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MEDINA RODRIGUEZ\"/>
    </mc:Choice>
  </mc:AlternateContent>
  <bookViews>
    <workbookView xWindow="0" yWindow="0" windowWidth="19200" windowHeight="7755" tabRatio="880" firstSheet="7" activeTab="12"/>
  </bookViews>
  <sheets>
    <sheet name="Dependencias" sheetId="39" r:id="rId1"/>
    <sheet name="Pendientes" sheetId="80" r:id="rId2"/>
    <sheet name="TODO" sheetId="58" r:id="rId3"/>
    <sheet name="Alimentos" sheetId="35" r:id="rId4"/>
    <sheet name="Almacén" sheetId="38" r:id="rId5"/>
    <sheet name="Asistencia Administrativa" sheetId="61" r:id="rId6"/>
    <sheet name="Banco de Sangre" sheetId="37" r:id="rId7"/>
    <sheet name="Calidad" sheetId="51" r:id="rId8"/>
    <sheet name="Cartera" sheetId="13" r:id="rId9"/>
    <sheet name="Cirujía" sheetId="14" r:id="rId10"/>
    <sheet name="Consulta Externa" sheetId="45" r:id="rId11"/>
    <sheet name="Contabilidad" sheetId="6" r:id="rId12"/>
    <sheet name="Contratación" sheetId="19" r:id="rId13"/>
    <sheet name="Control Interno" sheetId="53" r:id="rId14"/>
    <sheet name="Coordinacion Enfermeria" sheetId="31" r:id="rId15"/>
    <sheet name="Coordinacion Medica Urgencias" sheetId="34" r:id="rId16"/>
    <sheet name="Epidemiología" sheetId="50" r:id="rId17"/>
    <sheet name="Esterilización" sheetId="29" r:id="rId18"/>
    <sheet name="Facturación" sheetId="22" r:id="rId19"/>
    <sheet name="Farmacia" sheetId="64" r:id="rId20"/>
    <sheet name="Financiera" sheetId="65" r:id="rId21"/>
    <sheet name="Gerencia" sheetId="24" r:id="rId22"/>
    <sheet name="Hospitalizacion" sheetId="30" r:id="rId23"/>
    <sheet name="IAMI" sheetId="56" r:id="rId24"/>
    <sheet name="Laboratorio" sheetId="60" r:id="rId25"/>
    <sheet name="Mantenimiento" sheetId="68" r:id="rId26"/>
    <sheet name="Odontología" sheetId="59" r:id="rId27"/>
    <sheet name="Pagaduría" sheetId="48" r:id="rId28"/>
    <sheet name="Pediatria" sheetId="32" r:id="rId29"/>
    <sheet name="Presupuesto" sheetId="57" r:id="rId30"/>
    <sheet name="Radiología" sheetId="46" r:id="rId31"/>
    <sheet name="Referencia y Contrareferencia" sheetId="43" r:id="rId32"/>
    <sheet name="Sala de Partos" sheetId="41" r:id="rId33"/>
    <sheet name="Saneamiento" sheetId="63" r:id="rId34"/>
    <sheet name="SIAU" sheetId="33" r:id="rId35"/>
    <sheet name="Sistemas e Información" sheetId="62" r:id="rId36"/>
    <sheet name="Subdirección Administrativa" sheetId="49" r:id="rId37"/>
    <sheet name="Subdirección Científica" sheetId="44" r:id="rId38"/>
    <sheet name="Suministros" sheetId="69" r:id="rId39"/>
    <sheet name="Talento Humano" sheetId="3" r:id="rId40"/>
    <sheet name="Trabajo Social" sheetId="55" r:id="rId41"/>
    <sheet name="Tesorería" sheetId="42" r:id="rId42"/>
    <sheet name="Regional Agrado" sheetId="75" r:id="rId43"/>
    <sheet name="Regional Altamira" sheetId="78" r:id="rId44"/>
    <sheet name="Regional Gigante" sheetId="73" r:id="rId45"/>
    <sheet name="Regional Guadalupe" sheetId="79" r:id="rId46"/>
    <sheet name="R San Antonio del Pescado" sheetId="76" r:id="rId47"/>
    <sheet name="Regional Pital" sheetId="77" r:id="rId48"/>
    <sheet name="Regional Suaza" sheetId="72" r:id="rId49"/>
    <sheet name="Regional Tarqui" sheetId="74" r:id="rId50"/>
    <sheet name="Blank" sheetId="17" r:id="rId51"/>
  </sheets>
  <calcPr calcId="152511" calcMode="manual"/>
</workbook>
</file>

<file path=xl/sharedStrings.xml><?xml version="1.0" encoding="utf-8"?>
<sst xmlns="http://schemas.openxmlformats.org/spreadsheetml/2006/main" count="151140" uniqueCount="48533">
  <si>
    <t>Fecha de Aprobación: 15 de Marzo de 2016</t>
  </si>
  <si>
    <t>DEPENDENCIA REMITENTE:</t>
  </si>
  <si>
    <t>MES</t>
  </si>
  <si>
    <t>FECHAS EXTREMAS 
(aaaa-mm-dd)</t>
  </si>
  <si>
    <t>D</t>
  </si>
  <si>
    <t>S</t>
  </si>
  <si>
    <t>GOBERNACIÓN DEL HUILA</t>
  </si>
  <si>
    <t xml:space="preserve">SISTEMA DE GESTIÓN INTEGRADO </t>
  </si>
  <si>
    <t>CODIGO: SGN-C045-I807-F03</t>
  </si>
  <si>
    <t>Versión: 3</t>
  </si>
  <si>
    <t>Página: 1 de 1</t>
  </si>
  <si>
    <t>REGISTRO DE ENTRADA AL ARCHIVO</t>
  </si>
  <si>
    <t>DEPENDENCIA PRODUCTORA:</t>
  </si>
  <si>
    <t>AÑO</t>
  </si>
  <si>
    <t>DÍA</t>
  </si>
  <si>
    <t>No. Transferencia</t>
  </si>
  <si>
    <t>ÁREA PRODUCTORA:</t>
  </si>
  <si>
    <t>OBJETO:</t>
  </si>
  <si>
    <t>NÚMERO DE ORDEN</t>
  </si>
  <si>
    <t>CÓDIGO</t>
  </si>
  <si>
    <t>NOMBRE DE SERIES, SUB SERIES O TIPOS DOCUMENTALES</t>
  </si>
  <si>
    <t>UNIDAD DE CONSERVACIÓN</t>
  </si>
  <si>
    <t>NÚMERO DE FOLIOS</t>
  </si>
  <si>
    <t>SOPORTE</t>
  </si>
  <si>
    <t>FRECUENCIA DE CONSULTA</t>
  </si>
  <si>
    <t>NOTAS / OBSERVACIONES</t>
  </si>
  <si>
    <t>SB</t>
  </si>
  <si>
    <t>INICIAL</t>
  </si>
  <si>
    <t>FINAL</t>
  </si>
  <si>
    <t>CAJA</t>
  </si>
  <si>
    <t>CARPETA</t>
  </si>
  <si>
    <t>TOMO</t>
  </si>
  <si>
    <t>OTRO</t>
  </si>
  <si>
    <t>D: Dependencia     S: Serie    SB: Sub serie</t>
  </si>
  <si>
    <t>ENTREGADO POR:</t>
  </si>
  <si>
    <t>RECIBIDO POR:</t>
  </si>
  <si>
    <t xml:space="preserve">                      CARGO                              FIRMA                                  LUGAR                                   FECHA</t>
  </si>
  <si>
    <t>REVISÓ:</t>
  </si>
  <si>
    <t>APROBÓ:</t>
  </si>
  <si>
    <t>NOMBRE Y FIRMA</t>
  </si>
  <si>
    <t>CARGO</t>
  </si>
  <si>
    <t>A</t>
  </si>
  <si>
    <t>papel</t>
  </si>
  <si>
    <t>FORMATO ÚNICO DE INVENTARIO DOCUMENTAL - FUID</t>
  </si>
  <si>
    <t xml:space="preserve">INVENTARIO DE   ESTADO  NATURAL </t>
  </si>
  <si>
    <t>INVENTARIO  DE ESTADO  NATURAL ARCHIVO CENTRAL</t>
  </si>
  <si>
    <t xml:space="preserve">se encontro en unidad de  conservacion  (carpetas ) en buen   estado  con tiene    Informes de  aauditoria  historiasl  clinicas </t>
  </si>
  <si>
    <t xml:space="preserve">se encontro en unidad de  conservacion  (carpetas ) en buen   estado </t>
  </si>
  <si>
    <t xml:space="preserve">se encontro en unidad de  conservacion  (carpetas ) en buen   estado  </t>
  </si>
  <si>
    <t>se encontro en unidad de  conservacion  (carpetas ) en buen   estado  Informacion de   relevancia</t>
  </si>
  <si>
    <t xml:space="preserve">se encontro en unidad de  conservacion  (carpetas ) en buen   estado  con tiene  registros </t>
  </si>
  <si>
    <t>B</t>
  </si>
  <si>
    <t>X</t>
  </si>
  <si>
    <t>M</t>
  </si>
  <si>
    <t>Correspondencia enviada y recibida</t>
  </si>
  <si>
    <t>Correspondencia recibida</t>
  </si>
  <si>
    <t>AZ</t>
  </si>
  <si>
    <t>Correspondencia  recibida</t>
  </si>
  <si>
    <t>Correspondencia interna</t>
  </si>
  <si>
    <t>CONTABILIDAD</t>
  </si>
  <si>
    <t>TALENTO HUMANO</t>
  </si>
  <si>
    <t xml:space="preserve">Actas de  visitas nal  banco  de la  E.S.E   Hospital   Dptal   San vicente  de paul </t>
  </si>
  <si>
    <t>se encontro en unidad de  conservacion  (carpetas ) en buen   estado  con tiene    actas</t>
  </si>
  <si>
    <t xml:space="preserve">Informe  de  auditoria  de  Historias  clinicas </t>
  </si>
  <si>
    <t xml:space="preserve">Informes de Actividades   servicio de  nutricion  año 2009 </t>
  </si>
  <si>
    <t>Correspondencia enviada y recibida (drechos  de peticion)</t>
  </si>
  <si>
    <t>Cocrrespondencia  recibida (relacion  de procesos disciplinarios)</t>
  </si>
  <si>
    <t>Cocrrespondencia  recibida</t>
  </si>
  <si>
    <t>Informe interventoria  proceso  atencion   auxiliar  de enfermeras</t>
  </si>
  <si>
    <t xml:space="preserve">Protocolo  de medidas  de prevencion  infecion  sitio  operatorio </t>
  </si>
  <si>
    <t>Correspondencia  recibida de una propuesta</t>
  </si>
  <si>
    <t xml:space="preserve">se encontro en unidad de  conservacion  (carpetas ) en buen   estado   sin relevancia de informacion </t>
  </si>
  <si>
    <t>Correspondencia  enviada  interna</t>
  </si>
  <si>
    <t>se encontro en unidad de  conservacion  (carpetas ) en buen   estado  sin   relevancia de informacion</t>
  </si>
  <si>
    <t xml:space="preserve">Correspondencia recibida  interna </t>
  </si>
  <si>
    <t xml:space="preserve">Rregistro  de comunicaciones  despachadas </t>
  </si>
  <si>
    <t xml:space="preserve">se encontro en unidad de  conservacion  (carpetas ) en buen   estado  sin relevancia de informacion  de puede  eliminar   </t>
  </si>
  <si>
    <t xml:space="preserve">Informe  Sistema  de informacion </t>
  </si>
  <si>
    <t xml:space="preserve">Acta de  Comité  Historias clinicas </t>
  </si>
  <si>
    <t xml:space="preserve">Informes de intervenciones  cirugias   efectuadas </t>
  </si>
  <si>
    <t xml:space="preserve">Registro  de  horarios   Nocturnas  ordinarias  y   festivos </t>
  </si>
  <si>
    <t xml:space="preserve">Correspondencia  de presentacion de propuestas </t>
  </si>
  <si>
    <t xml:space="preserve">Correspondencia  interna  recibida </t>
  </si>
  <si>
    <t xml:space="preserve">Plan de  Gestion   Hospitalaria </t>
  </si>
  <si>
    <t xml:space="preserve">se encontro en unidad de  conservacion  (carpetas ) en buen   estado  relevancia de informacion   baja </t>
  </si>
  <si>
    <t xml:space="preserve">Informe  de   Indicadores  hospitalarios </t>
  </si>
  <si>
    <t xml:space="preserve">Informe  de  actividades </t>
  </si>
  <si>
    <t>Informe  Coordinacion  Administrativa</t>
  </si>
  <si>
    <t xml:space="preserve">Novedades -formatos  de  inquietudes </t>
  </si>
  <si>
    <t xml:space="preserve">Registro  de   lavado de manos </t>
  </si>
  <si>
    <t xml:space="preserve">Registro de  Informe de EDA - IRA </t>
  </si>
  <si>
    <t>se encontro en unidad de  conservacion  (carpetas ) en buen   estado  Informacion  sin   relevancia</t>
  </si>
  <si>
    <t xml:space="preserve">Certificados  de  nacidos   vivos </t>
  </si>
  <si>
    <t xml:space="preserve">Registro   diario  de flebitis intrahospitalaria </t>
  </si>
  <si>
    <t xml:space="preserve">Analisis  de caso  morbilidad  materna  extrema </t>
  </si>
  <si>
    <t xml:space="preserve">Protocolo manejo  de celulitis  e infeccion  de tejido  celular  subcutaneo </t>
  </si>
  <si>
    <t xml:space="preserve">Correspondencia    despachada -capacitacion  de emergencias  obstetricas </t>
  </si>
  <si>
    <t xml:space="preserve">se encontro en unidad de  conservacion  (carpetas ) en buen   estado informacion  sin  relevancia </t>
  </si>
  <si>
    <t xml:space="preserve">Registro   de  entrega certificado   de nacidos vivo </t>
  </si>
  <si>
    <t xml:space="preserve">Registro   de  entrega certificado   de defuncion  </t>
  </si>
  <si>
    <t xml:space="preserve">Registro  diario -  lista  de chequeo Flebitis  intrahospitalaria </t>
  </si>
  <si>
    <t xml:space="preserve">Correspondencia   recibida </t>
  </si>
  <si>
    <t xml:space="preserve">Circulares Externas </t>
  </si>
  <si>
    <t xml:space="preserve">Informe  de exposicion  a  invasivos de la  unidad  de  cuidados   intensivos  adulto </t>
  </si>
  <si>
    <t xml:space="preserve">Registro reporte  semanal  EDA  - IRA </t>
  </si>
  <si>
    <t xml:space="preserve">Registro  de servcio   UCI  Neonatal </t>
  </si>
  <si>
    <t xml:space="preserve">Comité  de  historias clinicas </t>
  </si>
  <si>
    <t xml:space="preserve">se encontro en unidad de  conservacion  (carpetas ) en buen   estado posee relevancia de  informacion </t>
  </si>
  <si>
    <t>Acta comité extraordinaria  de  farmacia  y terapeutica</t>
  </si>
  <si>
    <t xml:space="preserve">Acta de comité  vigilancia  epidemiologia  - infecciones  asociados  al  cuidado  de la   salud </t>
  </si>
  <si>
    <t xml:space="preserve">Investigaciones  epicrisis  de infecciones  intrahospitalaria </t>
  </si>
  <si>
    <t>Correspondencia enviada</t>
  </si>
  <si>
    <t xml:space="preserve">Correspondencia recibida </t>
  </si>
  <si>
    <t xml:space="preserve">Circulares </t>
  </si>
  <si>
    <t>Circulares</t>
  </si>
  <si>
    <t xml:space="preserve">Actas </t>
  </si>
  <si>
    <t>2011</t>
  </si>
  <si>
    <t>2015</t>
  </si>
  <si>
    <t>PAPEL</t>
  </si>
  <si>
    <t>2008</t>
  </si>
  <si>
    <t>2009</t>
  </si>
  <si>
    <t>2010</t>
  </si>
  <si>
    <t>2004</t>
  </si>
  <si>
    <t>2007</t>
  </si>
  <si>
    <t>2005</t>
  </si>
  <si>
    <t>2014</t>
  </si>
  <si>
    <t>Octubre 2017</t>
  </si>
  <si>
    <t>2012</t>
  </si>
  <si>
    <t>2013</t>
  </si>
  <si>
    <t>12 paquetes</t>
  </si>
  <si>
    <t>10 paquetes</t>
  </si>
  <si>
    <t>9 paquetes</t>
  </si>
  <si>
    <t xml:space="preserve">Correspondencia enviada </t>
  </si>
  <si>
    <t>Informes de residuos hospitalarios</t>
  </si>
  <si>
    <t>6 paquetes</t>
  </si>
  <si>
    <t>2006</t>
  </si>
  <si>
    <t>31/08/2007</t>
  </si>
  <si>
    <t>x</t>
  </si>
  <si>
    <t xml:space="preserve">se encontro en unidad de  conservacion  (carpetas ) en buen  estado ,ubicado en modulo No. 26 estante    de  la parte delantera del archivo central interno </t>
  </si>
  <si>
    <t>2003</t>
  </si>
  <si>
    <t>2000</t>
  </si>
  <si>
    <t>17/09/2007</t>
  </si>
  <si>
    <t>1999</t>
  </si>
  <si>
    <t>31/12/2007</t>
  </si>
  <si>
    <t>1988</t>
  </si>
  <si>
    <t>1990</t>
  </si>
  <si>
    <t>2002</t>
  </si>
  <si>
    <t>2001</t>
  </si>
  <si>
    <t>Correspondencia recibida y enviada</t>
  </si>
  <si>
    <t xml:space="preserve">A </t>
  </si>
  <si>
    <t>1982</t>
  </si>
  <si>
    <t>1996</t>
  </si>
  <si>
    <t>1991</t>
  </si>
  <si>
    <t>1992</t>
  </si>
  <si>
    <t>1989</t>
  </si>
  <si>
    <t>1994</t>
  </si>
  <si>
    <t>Radicación de cuentas a entidad (selvasalud), radicación de facturas (selvasalud)</t>
  </si>
  <si>
    <t xml:space="preserve">Se encontro en unidad de  conservacion  (carpetas ) en buen estado. </t>
  </si>
  <si>
    <t>Seguimiento cobro a cartera y correspondencia</t>
  </si>
  <si>
    <t>Oficios suramericana</t>
  </si>
  <si>
    <t>Radicacion de cuentas a entidad (EPS SURA S.A). Radicación de facturas (EPS SURA S.A)</t>
  </si>
  <si>
    <t>Radicación de cuentas a entidad (salud vida EPS)</t>
  </si>
  <si>
    <t>Radicación de cuentas a entidad (Seguros de vida Aurora)</t>
  </si>
  <si>
    <t>Acta de depuracion contable, auditoria medica conciliacion de glosas</t>
  </si>
  <si>
    <t>Cuentas por cobrar - facturas (EPS Sanitas)</t>
  </si>
  <si>
    <t>se encontro en unidad de  conservacion  (carpetas ) en buen   estado .</t>
  </si>
  <si>
    <t>Cuentas por cobrar - facturas (Nueva EPS)</t>
  </si>
  <si>
    <t>Radicación de facturas (Cajacopi cajas de compensación). Cuentas de cobro</t>
  </si>
  <si>
    <t>se encontro en unidad de  conservacion  (carpetas ) en buen   estado. En el estante 12 , archivo rodante 3</t>
  </si>
  <si>
    <t>Oficios varios - cartera</t>
  </si>
  <si>
    <t>Actas de conciliación</t>
  </si>
  <si>
    <t>Radicacion de facturas entidad (comparta). Cuentas de cobro</t>
  </si>
  <si>
    <t xml:space="preserve">Conciliacion de glosas </t>
  </si>
  <si>
    <t xml:space="preserve">Registro ajustes de inventario </t>
  </si>
  <si>
    <t>Comprobantes de entrada - compras</t>
  </si>
  <si>
    <t>Selección abreviada 003 de 2011. Orden de servicios N° 087 con Hamara Zadieth Paez Delgado. Contrato de prestación de servicios asistenciales N° 036 de 2011 con la Precooperativa de trabajo asociado previter. Contrato de prestación de servicios administrativos N° 027 de 2011 con la cooperativa de trabajo asociado gestión &amp; asesoria. Orden de servicios N° 084 con Luz Adriana Ferreira Rodriguez. Orden de servicios N° 068 con Luz Adriana Ferreira Rodriguez. Contrato de prestacion de servicios N° 023 con la cooperativa de trabajo asociado de anestesiologos y especialistas medicoquirurgicos "Anesmedic". Contrato de prestacion de servicios N° 022 de 2011 con la cooperativa de trabajo asociado unidos en salud "Unisalud"</t>
  </si>
  <si>
    <t>Oficios enviados</t>
  </si>
  <si>
    <t>contratos eps</t>
  </si>
  <si>
    <t>Conciliaciones bancarias Cta Ucia</t>
  </si>
  <si>
    <t>Comprobantes de depositos</t>
  </si>
  <si>
    <t>Radicacion de facturas entidad (Nueva EPS)</t>
  </si>
  <si>
    <t>Radicacion de cuentas a entidad (Nueva Eps)</t>
  </si>
  <si>
    <t>Cuentas de cobro - facturas (Nueva Eps)</t>
  </si>
  <si>
    <t>Cuentas de cobro, liquidación de glosas, auditoria medica de glosas entidad (Emcosalud)</t>
  </si>
  <si>
    <t>Recibos de caja, comprobantes de pago por transferencia entidad (Eps Sanitas)</t>
  </si>
  <si>
    <t>Recibos de caja, comprobantes de pago por transferencia entidad (Eps Sanitas) 1 -2</t>
  </si>
  <si>
    <t>Liquidación de reclamaciones Soat, cuentas de cobro, relación de facturas a radicar, auditoria medica respuesta de glosas, entidad (QBE Seguros S.A) 1- 2</t>
  </si>
  <si>
    <t>Auditoría medica respuesta de glosas, liquidacion de reclamaciones soat entidad (QBE Seguros S.A) 2 - 2</t>
  </si>
  <si>
    <t>Cuentas de cobro entidad (Hospitales y anteriores: San Antonio del Agrado, San Antonio de Pitalito, Nuestra señora de Guadalupe, Centenario de Sevilla, Reina sofia de españa E.S.E).</t>
  </si>
  <si>
    <t>Contratos con el departamento del Huila, actas de conciliación, auditoria medica notificacion de glosas (Hospital universitario Hernando Moncaleano 2008 y anteriores.</t>
  </si>
  <si>
    <t>Cuentas de cobro, estadisticas de facturacion a entidades, radicacion de cuentas (Asmet Salud)</t>
  </si>
  <si>
    <t>Relacion de pagos por transferencia, repuesta a facturas devueltas, auditoria medica repuesta de glosas, repuesta de devolucion.</t>
  </si>
  <si>
    <t>Cuentas de cobro, estadistica de facturacion a entidades</t>
  </si>
  <si>
    <t>Recibos de caja, cuentas de cobro, estados de cuenta consolidado, reporte de deducciones</t>
  </si>
  <si>
    <t>Cuentas de cobro, factura cambiaria de compra - venta, resolucion 1394 de 2004  (secretaria de salud del Tolima)</t>
  </si>
  <si>
    <t>Cuentas de cobro, factura cambiaria de compra - venta (Compañía agricola de seguros S.A)</t>
  </si>
  <si>
    <t>Registro de poveedores, cuentas de cobro, liquidacion de reclamaciones SOAT,  factura cambiaria de compra - venta (suramericana de seguros, agricola de seguros)</t>
  </si>
  <si>
    <t>Estados de cartera, cuenta de cobro, factura cambiaria de compra - venta (Clinica Neiva).</t>
  </si>
  <si>
    <t>Recibo oficial de caja, comprobante de causacion, liquidacion de reclamaciones SOAT, estadistico de facturacion a entidades, cuentas de cobro, auditoria medica respuesta de glosas, reporte de pagos, relacion de facturas a radicar.</t>
  </si>
  <si>
    <t>Estado de cartera, cuentas de cobro, estadistico de facturacion a entidades (secretaria de salud de Risaralda)</t>
  </si>
  <si>
    <t>Oficios, cuentas de cobro, estados de cartera, recibo oficial de caja (alcaldia municipal de Tesalia)</t>
  </si>
  <si>
    <t>Recibo oficial de caja, comprobante de causacion, liquidacion de reclamaciones SOAT (compañía agricola de seguros)</t>
  </si>
  <si>
    <t>Cuentas de cobro, estadistico de facturas a entidad, acta de conciliacion de glosas, nota de contabilidad, conciliacion de glosa, respuesta a glosas (Caprecom contributivo)</t>
  </si>
  <si>
    <t>Cuentas de cobro, estadistico de facturacion a entidades, recibo oficial de caja (Servicio nacional de aprendizaje de Sena)</t>
  </si>
  <si>
    <t>Cuentas de cobro, estadistico de facturacion a entidades, recibo oficial de caja (Policia nacional)</t>
  </si>
  <si>
    <t>Oficios, recibo oficial de caja, cuentas de cobro, factura cambiaria de compra - venta, auditoria medica respuesta de glosas, estadistico de facturacion a entidades (secretaria de salud del Guaviare).</t>
  </si>
  <si>
    <t>Oficios, estado de cartera, acta de conciliacion de evento, acta de conciliacion de descuento de capacitacion (Solsalud)</t>
  </si>
  <si>
    <t>Comprobantes de egreso, recibo oficial de caja (Solsalud EPS)</t>
  </si>
  <si>
    <t>Cuentas de cobro, certificacion poblacion capitada, estadistico de facturacion a entidades (Nueva EPS)</t>
  </si>
  <si>
    <t>Cuentas de cobro, estadistico de facturacion a entidades, factura cambiaria de compra - venta, respuesta a glosa (Revivir IPS LTDA)</t>
  </si>
  <si>
    <t>Cuentas de cobro (Secretaria de salud de Antioquia)</t>
  </si>
  <si>
    <t>Estados de cartera, cuenta de cobro, auditoria medica respuesta de glosas, recibo oficial de caja, estadistico de facturacion a entidades, factura cambiaria de compra - venta (Secretaria de salud de Santander)</t>
  </si>
  <si>
    <t>Recibo oficial de caja, cuentas de cobro, estadistico de facturacion a entidades (Unisalud - universidad nacional)</t>
  </si>
  <si>
    <t>Cuentas de cobro, auditoria medica respuesta de glosas, estadistico de facturacion a entidades (secretaria dptal de salud Cundinamarca)</t>
  </si>
  <si>
    <t>Estado de cartera, cuentas de cobro, estadistico de facturacion a entidades (secretaria de salud del Meta)</t>
  </si>
  <si>
    <t>Cuentas de cobro, estadistico de facturacion a entidades, recibo oficial de caja (secretaria de salud de Barranquilla)</t>
  </si>
  <si>
    <t>Recibo oficial de caja (Red de salud IPS SA)</t>
  </si>
  <si>
    <t>Oficios, cuentas de cobro, estadistico de facturacion a entidades (secretaria de salud de Boyaca)</t>
  </si>
  <si>
    <t>Estado de cartera, cuentas de cobro (secretaria dptal de salud del Casanare)</t>
  </si>
  <si>
    <t>Oficios, aceptacion liquidacion deuda en sector salud, cuentas de cobro, estadistico de facturacion a entidades (secretaria de salud Magdalena)</t>
  </si>
  <si>
    <t>Recibo oficial de caja, estado de cartera, cuentas de cobro, auditoria medica respuesta de glosas, certificado de auditoria medica de cuentas glosadas, estadistico de facturacion a entidades (Secretaria dptal del Quindio)</t>
  </si>
  <si>
    <t>Cuentas de cobro, estadistico de facturacion a entidades (entidades varias)</t>
  </si>
  <si>
    <t>Cuentas de cobro, estadistico de facturacion a entidades, factura cambiaria de compra - venta (Consalud S.A)</t>
  </si>
  <si>
    <t>Cuentas de cobro, estadistico de facturacion a entidades, conciliacion de glosas, liquidacion de glosas (Emcosalud) 2 - 2</t>
  </si>
  <si>
    <t>Cuentas de cobro, estadistico de facturacion a entidades (Humana vivir - Revivir IPS)</t>
  </si>
  <si>
    <t xml:space="preserve">Ajustes vigencias (Entidades varios) </t>
  </si>
  <si>
    <t>Respuesta de circularizacion de saldos (entidades varios)</t>
  </si>
  <si>
    <t>Relacion de pagares</t>
  </si>
  <si>
    <t>Prejuridicos</t>
  </si>
  <si>
    <t>Cuentas de cobro, estadistico de facturacion a entidades, auditoria medica respuesta de glosas (Lliberty seguros)</t>
  </si>
  <si>
    <t>se encontro en unidad de  conservacion  (carpetas ) en buen   estado. En el estante 10 , archivo rodante 3</t>
  </si>
  <si>
    <t>Cuentas de cobro, estadistico de facturacion a entidades (Secretaria del Huila)</t>
  </si>
  <si>
    <t>Unidad administrativa - cobro juridico</t>
  </si>
  <si>
    <t>Cuentas de cobro, estadistico de facturacion a entidades, reporte de objeciones, factura cambiaria  de compra - venta (Salud vida)</t>
  </si>
  <si>
    <t>Factura cambiaria de compra - venta, liquidacion de reclamaciones Soat, cuentas de cobro, estadistico de facturacion a entidades, recibo oficial de caja, resoluciones (QBE Seguros)</t>
  </si>
  <si>
    <t>se encontro en unidad de  conservacion  (carpetas ) en buen   estado. En el estante 10, archivo rodante 3</t>
  </si>
  <si>
    <t>Seguros BBVA</t>
  </si>
  <si>
    <t>Cuentas de cobro, estadistico de facturacion, recibo oficial de caja (Compañía de seguros Bolivar S.A)</t>
  </si>
  <si>
    <t>Cuentas de cobro, factura cambiaria de compra - venta, registro de reclamaciones de entidades hospitalarias por seguro obligatorio de accidentes de transito.</t>
  </si>
  <si>
    <t>Relaciones de glosas, contestacion de objeciones a glosas (Solsalud)</t>
  </si>
  <si>
    <t>Cuentas de cobro, estadistico de facturacion a entidades (Clinica medilaser)</t>
  </si>
  <si>
    <t>Recibo oficial de caja, cuentas de cobro, estadistico de facturacion a entidades (Ecopetrol)</t>
  </si>
  <si>
    <t>Cuentas de cobro, estadistico de facturacion a entidades (Alcaldia municipal de Altamira)</t>
  </si>
  <si>
    <t>Relacion de cuentas por pagar, consolidado-estadistico de facturas a entidad, cuentas de cobro (policia nacional)</t>
  </si>
  <si>
    <t>Cuentas de cobro, estadistico de facturacion a entidades, factura cambiaria de compra - venta (Alcaldia de Tarquí)</t>
  </si>
  <si>
    <t>Cuentas de cobro, consolidado - estadistico de facturas a entidad, respuesta a glosas, auditoria medica respuesta de glosas, factura cambiaria de compra - venta, registro de reclamaciones de las entidades hospitalarias por el seguro obligatorio de accidentes de transito (Compañia agricola de seguros)</t>
  </si>
  <si>
    <t>Depuracion de cartera, recibo oficial de caja, tramite de glosas, radicacion de glosas, factura cambiaria de compra - venta, cuentas de cobro, consolidado - estadistico de facturas a entidad (Unidad adm. Especial en salud de Altamira)</t>
  </si>
  <si>
    <t>Cuentas de cobro, consolidado - estadistico de facturas a entidad, relacion facturas de cuentas, registro de reclamaciones de las entidades hospitalarias por el seguro obligatorio de accidentes de transito (Fisalud)</t>
  </si>
  <si>
    <t>Recibo oficial de caja, reporte de pagos, relacion de pagos, cuentas de cobro, estadistico de facturacion a entidades  (Susalud EPS)</t>
  </si>
  <si>
    <t>Cuentas de cobro, estadistico de facturacion a entidades (Siervas de Cristo sacerdote - Hogar de la niña)</t>
  </si>
  <si>
    <t>Cuentas de cobro, estadistico de facturacion a entidades, auditoria medica respuesta de glosas, factura cambiaria de compra - venta (Salud Colombia)</t>
  </si>
  <si>
    <t>Recibo oficial de caja, documentos cancelados, auditoria medica respuesta de glosas, cuentas de cobro, estadistico de facturacion a entidades (Servicio occidental de salud)</t>
  </si>
  <si>
    <t>Estadistico de facturacion a entidades, cuentas de cobro (Instituto de seguros sociales ARP)</t>
  </si>
  <si>
    <t>Auditoria medica respueta de devolucion, oficios, pagos, glosas (Instituto de seguros sociales)</t>
  </si>
  <si>
    <t>Auditoria medica - conciliacion de glosas (Saludcoop)</t>
  </si>
  <si>
    <t>Estadistico de facturacion a entidades, cuentas de cobro (Solsalud)</t>
  </si>
  <si>
    <t>Auditoria medica - Conciliaciones de glosas</t>
  </si>
  <si>
    <t>Reporte de pagos, recibo oficial de caja, liquidacion de reclamaciones soat (Compañía agricola de seguros)</t>
  </si>
  <si>
    <t>Cuentas de cobro, estadistico de facturacion a entidades, recibo oficial de caja, comprobante de pago por transferencia, acta de conciliacion de facturas, devolucion de facturas (Colsanitas)</t>
  </si>
  <si>
    <t>Cuentas de cobro, estadistixo de facturacion a entidades, auditoria medica respuesta a glosas, recibo oficial de caja, factura cambiaria de compra - venta (Compensar)</t>
  </si>
  <si>
    <t>Cuentas de cobro, estadistico de facturacion a entidades, recibo oficial de caja (Cruz roja - Huila)</t>
  </si>
  <si>
    <t>Cuentas de cobro, consolidado - estadistico de facturas a entidad, acta de conciliacion de glosas, relacion de glosas (Caprecom contributivo)</t>
  </si>
  <si>
    <t>Cuentas de cobro, estadistico de facturacion, recibo oficial de caja, auditoria medica respuestas de glosas, conciliacion de glosas, facturas abonadas por transferencia (Coomeva EPS)</t>
  </si>
  <si>
    <t>Estadistico de facturacion a entidades, cuentas de cobro (Coomfamiliar)</t>
  </si>
  <si>
    <t>Contratos de servicios con diferentes entidades (departamento de Huila, Batallon Cacique Pigoanza, Inpec, nueva eps, cafesalud, municipio de Garzon, Policia nacional de colombia direccion de sanidad departamento de policia huila, Emcosalud, Ecoopsos, instituto de seguros sociales, empresa social del estado Maria Auxiliadora, cafesalud, Humana vivir S.A), acta de conciliacion y liquidacion de saldos de cartera (salud total)</t>
  </si>
  <si>
    <t>Cuentas de cobro, estadistico de facturacion a entidades (Emcosalud)</t>
  </si>
  <si>
    <t>se encontro en unidad de  conservacion  (carpetas ) en buen   estado. En el estante 7, archivo rodante 3</t>
  </si>
  <si>
    <t>Cuentas de cobro, estadistico de facturacion a entidades (Mutual ser empresa solidaria de salud)</t>
  </si>
  <si>
    <t>Cuentas de cobro, estadistico de facturacion a entidades (Comfacundi - caja de compensacion familiar de Cundinamarca, fenalco de Tolima, de Medellin)</t>
  </si>
  <si>
    <t>Cuentas de cobro, estadistico de facturacion a entidades (Medicos asociados S.A)</t>
  </si>
  <si>
    <t>Cuentas de cobro, estadistico de facturacion a entidades (Emssanar ESS)</t>
  </si>
  <si>
    <t>Cuentas de cobro, estadistico de facturacion (Fidufosyga)</t>
  </si>
  <si>
    <t>Cuentas de cobro, estadistico de facturacion a entidades (Caprecom)</t>
  </si>
  <si>
    <t>Cuentas de cobro, estadistico de facturacion a entidades (Cafesalud)</t>
  </si>
  <si>
    <t>Cuentas de cobro, estadistico de facturacion a entidades (Nueva EPS)</t>
  </si>
  <si>
    <t>Cuentas de cobro, estadistico de facturacion a entidades (Policia Nacional)</t>
  </si>
  <si>
    <t>Cuentas de cobro, estadistico de facturacion a entidades (Comparta)</t>
  </si>
  <si>
    <t>Cuentas de cobro, estadistico de facturacion a entidades (Asmet Salud)</t>
  </si>
  <si>
    <t>Cuentas de cobro, estadistico de facturacion a entidades (SENA)</t>
  </si>
  <si>
    <t>Cuentas de cobro, estadistico de facturacion a entidades (Direccion general sanidad militar - urgencias)</t>
  </si>
  <si>
    <t>Cuentas de cobro, estadistico de facturacion a entidades (Municipio de Garzón)</t>
  </si>
  <si>
    <t>Cuentas de cobro, estadistico de facturacion a entidades (Solsalud EPS)</t>
  </si>
  <si>
    <t>Cuentas de cobro, estadistico de facturacion a entidades (Entidades varias)</t>
  </si>
  <si>
    <t>Notas de credito</t>
  </si>
  <si>
    <t>600.</t>
  </si>
  <si>
    <t>Libro de control</t>
  </si>
  <si>
    <t>Cuentas de cobro, estadistico de facturacion a entidades (Gobernacion del Huila)</t>
  </si>
  <si>
    <t>Cuentas de cobro, estadistico de facturacion a entidades (Salud total EPS)</t>
  </si>
  <si>
    <t>Cuentas de cobro, estadistico de facturacion a entidades (Humana Vivir)</t>
  </si>
  <si>
    <t>Cuentas de cobro, estadistico de facturacion a entidades (Departamento adm.de salud del Putumayo)</t>
  </si>
  <si>
    <t>Cuentas de cobro, estadistico de facturacion a entidades, auditoria medica respuesta de glosas, respuestas de devoluciones, radicacion de facturas (Establecimiento peninteciario y carcelario de Garzón)</t>
  </si>
  <si>
    <t>se encontro en unidad de  conservacion  (carpetas ) en buen   estado. En el estante 6, archivo rodante 3</t>
  </si>
  <si>
    <t>Cuentas de cobro, estadistico de facturacion a entidades, radicacion de cuentas (Instituto de seguros sociales)</t>
  </si>
  <si>
    <t>Radicacion de cuentas, radicacion de facturas, recibo oficial de caja, auditoria medica respuesta de objeciones, respuesta a devolucion (Instituto dptal de salud del Caqueta)</t>
  </si>
  <si>
    <t>Tramite de objecion y/o devoluciones, auditoria medica respuesta a objeciones, respuesta a glosa, acta de conciliacion, recibo oficial de caja (Humana vivir)</t>
  </si>
  <si>
    <t>Cuentas de cobro (Hsptal San Antonio de Tarqui)</t>
  </si>
  <si>
    <t>Radicacion de cuentas, cuentas de cobro, estadistico de facturacion a entidades, radicacion de facturas, acta de conciliacion de glosas (Famisanar)</t>
  </si>
  <si>
    <t>Acta de conciliacion cuentas medicas, informe de glosas parciales,  radicacion cuentas, radicacion de facturas, cuentas de cobro, recibo de caja, tramites de objeciones, respuesta a glosa (Fondo financiero distrital de salud)</t>
  </si>
  <si>
    <t>Radicacion de cuentas (Fondo pasivo ferrocarriles nacionales)</t>
  </si>
  <si>
    <t>Radicados (Fidufosyga)</t>
  </si>
  <si>
    <t>Recibos de caja (Emcosalud)</t>
  </si>
  <si>
    <t>Oficios (Emcosalud)</t>
  </si>
  <si>
    <t>Radicacion de facturas, cuentas de cobro, radicacion de cuentas (Emcosalud)</t>
  </si>
  <si>
    <t>Radicacion de cuentas, glosas (Caprecom)</t>
  </si>
  <si>
    <t>Respuesta de glosas, liquidacion de reclamaciones SOAT (Compañía agricola de seeguros)</t>
  </si>
  <si>
    <t>Radicacion de cuentas, radicacion de facturas, respuesta de glosas (Ccentro medico del sur ltda)</t>
  </si>
  <si>
    <t>Radicacion de cuentas, tramite de objecion y/o devolucion, recibo oficial de caja (Colmena)</t>
  </si>
  <si>
    <t>Glosas (Caprecom)</t>
  </si>
  <si>
    <t>Confirmacion de saldos (Entidades varias)</t>
  </si>
  <si>
    <t>se encontro en unidad de  conservacion  (carpetas ) en buen   estado. En el estante 3, archivo rodante 3</t>
  </si>
  <si>
    <t>Cuentas de cobro (E.S.E Maria Auxiliadora)</t>
  </si>
  <si>
    <t>Respuesta a glosas, radicacion de glosas, recibo oficial de caja, cuentas de cobro, estadistico de facturacion a entidades (Humana vivir)</t>
  </si>
  <si>
    <t>Cuentas de cobro, relacion de caja, acta de liquidacion (E.S.E Maria auxiliadora)</t>
  </si>
  <si>
    <t>Cuentas de cobro, relacion de cuentas radicadas (Entidades varias)</t>
  </si>
  <si>
    <t>Boleta de encarcelacion, boleta de detencion, memorandos, circulares, cuentas de cobro, estados de cuenta, relacion de caja (Centro de rehabilitacion Las Mercedes)</t>
  </si>
  <si>
    <t>Memorandos, cuentas de cobro, movimientos de cuentas (Centro de rehabilitacion Las Mercedes)</t>
  </si>
  <si>
    <t>Depuracion de cartera, estado de cartera, radicacion de glosas, cuentas de cobro (Direccion dptal de salud del Cauca)</t>
  </si>
  <si>
    <t>Estado de cartera, factura cambiaria de compra - venta (Secretaria de salud distrito capital)</t>
  </si>
  <si>
    <t>Depuracion cartera, cuentas de cobro, glosas, relacion de caja (Humana vivir)</t>
  </si>
  <si>
    <t>Depuracion de cartera, cuentas de cobro, factura cambiaria de compra - venta (Tusalud)</t>
  </si>
  <si>
    <t>Recibo oficial de caja, resoluciones, estado de cartera, depuracion cartera, cuentas de cobro, tramite de glosas (secretaria salud de Risaralda)</t>
  </si>
  <si>
    <t>Recibo oficial de caja, cuentas de cobro (SENA)</t>
  </si>
  <si>
    <t>Recibo oficial de caja, depuracion de cartera, cuentas de cobro, factura cambiaria de compra - venta (Suratep)</t>
  </si>
  <si>
    <t xml:space="preserve">Recibo oficial de caja, tramite de glosas, radicacion de glosas, depuracion cartera, cuentas de cobro, factura cambiaria de compra - venta (Previmedic)  </t>
  </si>
  <si>
    <t>Cuentas de cobro, depuracion cartera, recibo oficial de caja (SENA)</t>
  </si>
  <si>
    <t>Radicacion de glosas, cuentas de cobro, comprobantes de egreso (E.S.E Carmen Emilia Ospina)</t>
  </si>
  <si>
    <t>Cuentas de cobro, factura cambiaria de compra - venta (secretaria salud de Santander)</t>
  </si>
  <si>
    <t>Estado de cartera, depuracion cartera, recibo oficial de caja, cuentas de cobro, factura cambiaria de compra - venta (Cruz blanca)</t>
  </si>
  <si>
    <t>Cuentas de cobro, recibo oficial de caja, radicacion de glosas, tramite de glosas (Cafesalud)</t>
  </si>
  <si>
    <t>Cuentas de cobro , depuracion cartera, recibo oficial de caja, factura cambiaria de compra - venta, relacion de caja (Servicio Occidental de salud)</t>
  </si>
  <si>
    <t>Depuracion de cartera, cuentas de cobro, tramite de glosas, radicacion de glosas (Colmedica)</t>
  </si>
  <si>
    <t>Cuentas de cobro, relacion de facturas por cancelar, recibo oficial de caja, radicacion de glosas, estadistico de facturacion a entidades, factura cambiaria de compra - venta (Asmet salud)</t>
  </si>
  <si>
    <t>Libro control de correos</t>
  </si>
  <si>
    <t>Estado de cuentas, cuentas de cobro, consolidado - estadistico de facturas a entidad (Emcosalud)</t>
  </si>
  <si>
    <t>Cuentas de cobro, estadistico de facturacion a entidades, recibo oficial de caja, tramite de glosas, radicacion de glosas, respuesta a glosa, factura cambiaria de compra - venta (Policia nacional)</t>
  </si>
  <si>
    <t>Cuentas de cobro, correccion de cuentas de cobro (Revivir)</t>
  </si>
  <si>
    <t>Cuentas de cobro, acta de conciliacion de glosas, recibo oficial de caja, radicacion de glosas, factura cambiaria de compra - venta (Emcosalud)</t>
  </si>
  <si>
    <t>Cuentas de cobro, consolidado - estadistico de facturas a entidad (Hsptal San Antonio del Agrado)</t>
  </si>
  <si>
    <t>Cuentas de cobro, recibo oficial de caja, certificado de disponibilidad (Hsptal San Antonio de Agrado)</t>
  </si>
  <si>
    <t>Recibo oficial de caja, cuentas de cobro (Televigilancia)</t>
  </si>
  <si>
    <t>Estado de cuentas, cuentas de cobro, relacion de caja, consolidado - estadistico de facturas a entidad (Emcosalud)</t>
  </si>
  <si>
    <t>Estado de cartera, cuentas de cobro (Uniclinicas)</t>
  </si>
  <si>
    <t>Depuracion de cartera, cuentas de cobro (Incora)</t>
  </si>
  <si>
    <t>Estado de cartera, cuentas de cobro, consolidado - estadistico de facturas a entidad, depuracion cartera (Inversiones UC - S.A)</t>
  </si>
  <si>
    <t>se encontro en unidad de  conservacion  (carpetas ) en buen   estado. En el estante 4, archivo rodante 3</t>
  </si>
  <si>
    <t>Estado de cartera, depuracion cartera, auxiliar, tramite de glosas, cuentas de cobro, recibo oficial de caja, depuracion cartera, devoluciones cuentas medicas, ordenes de pago, recibo oficial de caja, cuentas de cobro, factura cambiaria de compra - venta (Famisanar)</t>
  </si>
  <si>
    <t>Recibo oficial de caja, oficios, acta de pago de obligaciones, estado de cartera, depuracion de cartera, cuentas de cobro, consolidado - estadistico de facturas a entidad, cruce de cuentas (Hsptal San Antonio de Gigante)</t>
  </si>
  <si>
    <t>Relacion de pagos efectuados, comprobantes de pago, acta de liquidacion, recibo oficial de caja, auxiliar de cuentas, depuracion de cartera, cuentas de cobro, estadistico de facturacion a entidades (I.C.B.F)</t>
  </si>
  <si>
    <t>Recibo oficial de caja, cuentas de cobro (Siervas de Cristo sacerdate - Hogar de la niña)</t>
  </si>
  <si>
    <t>Cuentas de cobro, consolidado - estadistico de facturas a entidad, relacion de caja, respuesta de glosas, estado de cuenta, relacion de glosas y devoluciones, glosas (Coomeva)</t>
  </si>
  <si>
    <t>Estado de cartera, respuesta a glosa, cuentas de cobro, tramite de glosas, recibo oficial de caja, depuracion cartera, radicacion de glosas, devolucion de facturas y/o ordenes de servicio (Coomeva)</t>
  </si>
  <si>
    <t>Cuentas de cobro, consolidado - estadistico de facturas a entidad, estado de cuenta, relacion de caja, estado de cuentas, reporte de glosas, circulares, refutacion, depositos, acta de acuerdos (Revivir)</t>
  </si>
  <si>
    <t>Cuentas de cobro, recibo oficial de caja, comprobante de egresos (Unimap)</t>
  </si>
  <si>
    <t>Depuracion cartera, recibo oficial de caja, cuentas de cobro, factura cambiaria de compra - venta (Redsalud)</t>
  </si>
  <si>
    <t>Estado de cartera, cuentas de cobro, depuracion de cartera (Secretaria de Arauca)</t>
  </si>
  <si>
    <t>Cuentas de cobro, factura cambiaria de compra - venta, consolidado - estadistico de facturas a entidad (Secretaria de salud del Tolima)</t>
  </si>
  <si>
    <t>Relacion de caja, estado de cuentas, relacion de cuentas, consolidado - estadistico de facturas a entidad, cuentas de cobro (Policia nacional)</t>
  </si>
  <si>
    <t>Cuentas de cobro, consolidado - estadistico de facturas a entidad, estado de cuentas, relacion de pagos (Emcosalud)</t>
  </si>
  <si>
    <t>Informe de cartera, radicacion de glosas, cuentas de cobro, recibo oficial de caja (Emcosalud)</t>
  </si>
  <si>
    <t>Cuentas de cobro, consolidado - estadistico de facturas a entidad, comprobantes de egreso, estado de cuentas (Hsptal Nuestra señora de Fatima - Suaza)</t>
  </si>
  <si>
    <t>Cuentas de cobro, consolidado - estadistico de facturas a entidad, actas de liquidacion, comprobantes de pago, depositos, relacion de caja, estado de cuentas (I.C.B.F)</t>
  </si>
  <si>
    <t>Respuesta a glosas, cuentas de cobro, consolidado - estadistico de facturas a entidad (Humana vivir)</t>
  </si>
  <si>
    <t>Cuentas de cobro, recibo oficial de caja (Hogar de la niña)</t>
  </si>
  <si>
    <t>Recibo oficial de caja, cuentas de cobro, depuracion cartera, factura cambiaria de compra - venta, relacion de caja (Famac)</t>
  </si>
  <si>
    <t>Estado de cuentas, cuentas de cobro, consolidado - estadistico de facturas a entidad, liquidacion de glosas (Emcosalud)</t>
  </si>
  <si>
    <t>Tramite de glosas, acta de conciliacion de glosas, liquidacion de glosas, respuesta de glosas, radicacion de glosas (Emcosalud)</t>
  </si>
  <si>
    <t>Oficios, cuentas de cobro, consolidado - estadistico de facturas a entidad, estado de cuenta, depositos, acta de conciliacion y liquidacion de saldos de cartera, recibo oficial de caja (Saludtotal)</t>
  </si>
  <si>
    <t>Recibo oficial de caja, informe de depuracion (Entidades varias)</t>
  </si>
  <si>
    <t>Cuentas de cobro, recibo oficial de caja, estados de cartera (Batallon Pigoanza)</t>
  </si>
  <si>
    <t>Comprobante de pago por transferencia, devolucion de facturas, factura cambiaria de compra - venta, tramite de glosas, recibo oficial de caja, radicacion de glosas, cuentas de cobro (Eps sanitas)</t>
  </si>
  <si>
    <t>Depuracion de cartera, estado de cuenta, factura cambiaria de compra - venta, cuentas de cobro (Alcaldia municipal de Oporapa)</t>
  </si>
  <si>
    <t>Cuentas de cobro, radicacion de glosas, recibo oficial de caja, informe de cartera (Ecoopsos)</t>
  </si>
  <si>
    <t>Cuentas de cobro, tramite de glosas, radicacion de glosas, recibo oficial de caja (Instituto de seguros sociales)</t>
  </si>
  <si>
    <t>Cuentas de cobro, respuesta de glosas, relacion de caja, ordenes de pago, recibo oficial de caja (Famisanar)</t>
  </si>
  <si>
    <t>Cuentas de cobro, recibo ofical de caja, comprobante de pago por transferencia, factura cambiaria de compra - venta, radicacion de glosas (E.P.S Sanitas)</t>
  </si>
  <si>
    <t>se encontro en unidad de  conservacion  (carpetas ) en buen   estado. En el estante 2, archivo rodante 3</t>
  </si>
  <si>
    <t xml:space="preserve">Cuentas de cobro, conciliacion de glosas, acta de conciliacion de glosas, estado de cartera, recibo oficial de caja, comprobante de reconocimiento y pago, pago según procesos juridicos, radicacion de glosas, factura cambiaria de compra - venta, estado de cartera (Caprecom) </t>
  </si>
  <si>
    <t>Cuentas de cobro, factura cambiaria de compra - venta, recibo oficial de caja, recibo de caja - cuentas canceladas, estado de cartera, radicacion de glosas (Caprecom)</t>
  </si>
  <si>
    <t>Cuentas de cobro, relacion de caja, comprobantes de pago (Mundial de seguros)</t>
  </si>
  <si>
    <t>Recibo oficial de caja, comprobantes de pago, soporte de pagos siniestros, radicacion de glosas (Mundial de seguros)</t>
  </si>
  <si>
    <t>Cuentas de cobro, estado de cuenta, respuesta a glosa, reporte de segumiento forecat, recibo oficial de caja, reporte de deducciones, radicacion de glosas, factura cambiaria de compra - venta (Fisalud)</t>
  </si>
  <si>
    <t>Recibo oficial de caja, cuentas de cobro (Colmena ARP)</t>
  </si>
  <si>
    <t>Recibo oficial de caja, pago de facturas, ordenes de pago, solicitud de pago de siniestros, radicacion de glosas (La previsora S.A)</t>
  </si>
  <si>
    <t>Recibo oficial de caja, cuentas de cobro, oficios (La equidad seguros)</t>
  </si>
  <si>
    <t>Factura cambiaria de compra - venta, liquidacion de reclamaciones Soat, depuracion de cartera (Agricola de seguros)</t>
  </si>
  <si>
    <t>Recibo oficial de caja, estado de cuenta, cuentas de cobro, pagos realizados al hospital dptal San vicente de Garzon, acta de conciliacion de glosas, radicacion de glosas (Clinica Medilaser)</t>
  </si>
  <si>
    <t>Estado de cartera, conciliacion de glosas (Sanitas)</t>
  </si>
  <si>
    <t>Comprobante de reconocimiento y pago, estadistico de facturacion a entidades, cuentas de cobro (Caprecom)</t>
  </si>
  <si>
    <t>Cuentas de cobro, oficio, recibo oficial de caja, deposito de cuenta, informe ordenes de pago (Secresalud Huila)</t>
  </si>
  <si>
    <t>se encontro en unidad de  conservacion  (carpetas ) en buen   estado.</t>
  </si>
  <si>
    <t xml:space="preserve">se encontro en unidad de  conservacion  de  (carpeta) en el   Archivo central en buen  estado. </t>
  </si>
  <si>
    <t xml:space="preserve"> </t>
  </si>
  <si>
    <t>1</t>
  </si>
  <si>
    <t xml:space="preserve">se encontro en unidad de  conservacion  de  (carpeta) en el   Archivo central en Buen estado. </t>
  </si>
  <si>
    <t>2</t>
  </si>
  <si>
    <t>Orden de compra N° 2537, entre la E.S.E Hospital san vicente de paul de Garzon y Discolmedia ltda. (5.239.237)</t>
  </si>
  <si>
    <t>Orden de compra N° 2573, entre la E.S.E Hospital san vicente de paul de Garzon y Discolmedia ltda. (4.420.461)</t>
  </si>
  <si>
    <t>Orden de compra N° 2539, entre la E.S.E Hospital san vicente de paul de Garzon y Distribuciones Anabe. (2.582.800)</t>
  </si>
  <si>
    <t>Orden de compra N° 003, entre la E.S.E Hospital san vicente de paul de Garzon y Distriquimicos Aldir S.A.S. (2.164.650)</t>
  </si>
  <si>
    <t>Orden de compra N° 29,  entre la E.S.E Hospital san vicente de paul de Garzon y Distriquimicos Aldir S.A.S. (3.213.450)</t>
  </si>
  <si>
    <t>Orden de compra N° 2552,  entre la E.S.E Hospital san vicente de paul de Garzon y Distriquimicos Aldir S.A.S. (2.809.540)</t>
  </si>
  <si>
    <t>Orden de compra N° 2556,  entre la E.S.E Hospital san vicente de paul de Garzon y Distriquimicos Aldir S.A.S. (2.405.400)</t>
  </si>
  <si>
    <t xml:space="preserve">se encontro en unidad de  conservacion  de  (carpeta) en el   Archivo central en buen estado. </t>
  </si>
  <si>
    <t>Orden de compra N° 32, entre la E.S.E Hospital san vicente de paul de Garzon y Dotasalud JN ltda. (7.566.000)</t>
  </si>
  <si>
    <t xml:space="preserve">se encontro en unidad de  conservacion  de  (carpeta) en el   Archivo central en Regular  estado. </t>
  </si>
  <si>
    <t>Orden de compra N° 042, entre la E.S.E Hospital san vicente de paul de Garzon y Dotasalud JN ltda. (4.118.000)</t>
  </si>
  <si>
    <t xml:space="preserve">se encontro en unidad de  conservacion  de  (carpeta) en el   Archivo central en  Regular  estado. </t>
  </si>
  <si>
    <t>Orden de compra N° 2534, entre la E.S.E Hospital san vicente de paul de Garzon y Dotasalud JN ltda. (2.125.000)</t>
  </si>
  <si>
    <t>Orden de compra N° 010, entre la E.S.E Hospital san vicente de paul de Garzon y Draeger Colombia S.A. (4.722.128)</t>
  </si>
  <si>
    <t>Orden de compra N° 2536,  entre la E.S.E Hospital san vicente de paul de Garzon y Draeger Colombia S.A. (1.142.400)</t>
  </si>
  <si>
    <t xml:space="preserve">Orden de compra N° 2570,  entre la E.S.E Hospital san vicente de paul de Garzon  y Draeger Colombia S.A. </t>
  </si>
  <si>
    <t>anulado</t>
  </si>
  <si>
    <t>Orden de prestacion de servicios N° 080, entre la E.S.E Hospital san vicente de paul de Garzon y Edicolhuila S.A. (235.000)</t>
  </si>
  <si>
    <t>23/03/011</t>
  </si>
  <si>
    <t>Orden de prestacion de servicos N° 111, entre la E.S.E Hospital san vicente de paul  de Garzon y Energex. (358.875).</t>
  </si>
  <si>
    <t>Orden de compra N° 2562, entre la E.S.E Hospital san vicente de paul de Garzon y Ernestor Perdomo Cuellar. (1.326.000)</t>
  </si>
  <si>
    <t>Orden de compra N° 2563, entre la E.S.E Hospital san vicente de paul de Garzon y Ernestor Perdomo Cuellar. (1.179.000)</t>
  </si>
  <si>
    <t>Orden de compra N° 2538, entre la E.S.E Hospital san vicente de paul de Garzon y Equifarmas S.A.S. (4.432.980)</t>
  </si>
  <si>
    <t xml:space="preserve">se encontro en unidad de  conservacion  de  (carpeta) en el   Archivo central en Buen estado.  </t>
  </si>
  <si>
    <t>Orden de compra N° 2540, entre la E.S.E Hospital san vicente de paul de Garzon y Equifarmas S.A.S. (6.235.036)</t>
  </si>
  <si>
    <t>Orden de compra N° 002, entre la E.S.E Hospital san vicente de paul de Garzon y Equitronic S.A. (5.765.200).</t>
  </si>
  <si>
    <t>Orden de compra N° 13, entre la E.S.E Hospital san vicente de paul de Garzon y Equitronic S.A. (1.531.000).</t>
  </si>
  <si>
    <t>Orden de compra N° 009, entre la E.S.E Hospital san vicente de paul de Garzon y Ernesto perdomo cuellar. (2.425.000)</t>
  </si>
  <si>
    <t>Orden de compra N° 2551, entre la E.S.E Hospital san vicente de paul de Garzon y Ernesto perdomo cuellar. (4.757.450)</t>
  </si>
  <si>
    <t>Orden de servicio N° 082, entre la E.S.E Hospital san vicente de paul de Garzon y Ernesto Varon Carvajal.(1.600.000).</t>
  </si>
  <si>
    <t>Orden de comrpra N° 018, entre la E.S.E Hospital san vicente de paul de Garzon y Fleming Biomedican S.A.S. (2.331.600)</t>
  </si>
  <si>
    <t>Orden de compra N° 31, entre la E.S.E Hospital san vicente de paul de Garzon y Fleming Biomedican S.A.S.(22.504.000)</t>
  </si>
  <si>
    <t>Orden  de compra N° 040, entre la E.S.E Hospital san vicente de paul de Garzon y Fleming Biomedican S.A.S. (23.084.000)</t>
  </si>
  <si>
    <t>Orden de compra N° 2545, entre la E.S.E Hospital san vicente de paul de Garzon y Flewing Biomedica limitada. (14.152.000)</t>
  </si>
  <si>
    <t>Orden de compra N° 2554, entre la E.S.E Hospital san vicente de paul de Garzon y G. Barco S.A. (3.071.680)</t>
  </si>
  <si>
    <t>se encontro en unidad de  conservacion  de  (carpeta) en el   Archivo central en Buen Estado.</t>
  </si>
  <si>
    <t>Orden de servicio N° 155, entre la E.S.E Hospital san vicente de paul de Garzon Y Gerardo Calderon España. (800.000)</t>
  </si>
  <si>
    <t>Orden de servicio N° 126, entre la E.S.E Hospital san vicente de paul de Garzon y German Farfan Tejada y/o asesorias hoteleras. (460.00)</t>
  </si>
  <si>
    <t>Orden de servicio N° 083, entre la E.S.E Hospital san vicente de paul de Garzon y German Farfan Tejada y/o asesorias hoteleras.(230.000)</t>
  </si>
  <si>
    <t>Orden de servico N° 166, entre la E.S.E Hospital san vicente de paul de Garzon y German Farfan Tejada y/o asesorias hoteleras. (587.500)</t>
  </si>
  <si>
    <t>Orden de servicio N° 125, entre la E.S.E Hospital san vicente de paul de Garzon y Grafiarte Impresiones. (1.508.000)</t>
  </si>
  <si>
    <t>Orden de servicio N° 127, entre la E.S.E Hospital san vicente de paul de Garzon y Grafiarte Impresiones. (4.060.000)</t>
  </si>
  <si>
    <t>Orden de compra N° 026, entre la E.S.E Hospital san vicente de paul de Garzon y Hospira limitada. (4.707.300)</t>
  </si>
  <si>
    <t>Orden de compra N° 036,  entre la E.S.E Hospital san vicente de paul de Garzon y Hospira limitada. (7.242.000)</t>
  </si>
  <si>
    <t>Orden de compra N° 2532,  entre la E.S.E Hospital san vicente de paul de Garzon y Hospira limitada. (26.510.800)</t>
  </si>
  <si>
    <t xml:space="preserve">se encontro en unidad de  conservacion  de  (carpeta) en el   Archivo central en Buen estado.   </t>
  </si>
  <si>
    <t>Orden de compra N° 39, entre la E.S.E Hospital san vicente de paul de Garzon y Hospimedics S.A. (7.700.080)</t>
  </si>
  <si>
    <t>Orden de compra N° 2547, entre la E.S.E Hospital san vicente de paul de Garzon y Hospimedics S.A. (2.676.120)</t>
  </si>
  <si>
    <t xml:space="preserve">Contrato de compraventa N° 984 de 2011 celebrado entre la E.S.E hospital San Vicente de Paul de Garzón y Hospimedics S.A. (172.000.000) </t>
  </si>
  <si>
    <t>Orden de servicio N° 146, entre la E.S.E Hospital san vicente de paul de Garzon Y German Farfan y/o asesorias hoteleras del sur - Hosteria Matamundo. (595.000)</t>
  </si>
  <si>
    <t>Contrato de suministro N° 894 de 2011 celebrado enre la E.S.E hospital departamental san vicente de paul de Garzón e inversiones ajovesco S.A. (15.000.000)</t>
  </si>
  <si>
    <t>Contrato de comodato N° 021 para el apoyo asistencial sin traspaso de propiedad, entre la E.S.E hospital departamental san vicente de paul de Garzón e inversiones ajovesco S.A. (1.193.640)</t>
  </si>
  <si>
    <t>Orden de compra N° 28, enre la E.S.E hospital departamental san vicente de paul de Garzón e inversiones ajovesco S.A. (9.542.508)</t>
  </si>
  <si>
    <t>Inventario Contratación, 2011</t>
  </si>
  <si>
    <t>Orden de compra N° 012, entre la E.S.E hospital departamental san vicente de paul de Garzón y Jaguti ltda. (2.443.994)</t>
  </si>
  <si>
    <t>Orden de compra N° 17, entre la E.S.E hospital departamental san vicente de paul de Garzón y Jaguti ltda.(2.384.000).</t>
  </si>
  <si>
    <t>Orden de compra N° 2572, entre la E.S.E hospital departamental san vicente de paul de Garzón y Jaguti ltda.(1.556.001)</t>
  </si>
  <si>
    <t>Orden de servicio N° 156,  entre la E.S.E hospital departamental san vicente de paul de Garzón y Jesus Maria Hernandez. (900.000)</t>
  </si>
  <si>
    <t xml:space="preserve">se encontro en unidad de  conservacion  de  (carpeta) en el   Archivo central ,  Y Contrato Adicional No. 01.  En Buen Estado. </t>
  </si>
  <si>
    <t>Orden de servicio N° 140,  entre la E.S.E hospital departamental san vicente de paul de Garzón y Jhon fredy fajardo molina. (900.000)</t>
  </si>
  <si>
    <t>Orden de compra N° 7,  entre la E.S.E hospital departamental san vicente de paul de Garzón y Jorge Adelmo Rodriguez. (2.150.003)</t>
  </si>
  <si>
    <t xml:space="preserve">se encontro en unidad de  conservacion  de  (carpeta) en el   Archivo central. En buen estado. </t>
  </si>
  <si>
    <t>Orden de compra N° 022,  entre la E.S.E hospital departamental san vicente de paul de Garzón y Jorge Adelmo Rodriguez Martinez. (320.000)</t>
  </si>
  <si>
    <t>Orden de compra N° 2546,  entre la E.S.E hospital departamental san vicente de paul de Garzón y Jorge Adelmo Rodriguez. (4.924.000)</t>
  </si>
  <si>
    <t>Orden de servicios N° 148,  entre la E.S.E hospital departamental san vicente de paul de Garzón y Julian Alfonso Gorron Garzon. (330.000)</t>
  </si>
  <si>
    <t>Orden de servicio N° 139,  entre la E.S.E hospital departamental san vicente de paul de Garzón y Julian Eduardo Cabrera Silva y/o Multieventos la Floresta Señorial. (246.000)</t>
  </si>
  <si>
    <t>Orden de servicio N° 163, entre la E.S.E hospital departamental san vicente de paul de Garzón y Julian Eduardo Cabrera Silva y/o Multieventos la Floresta Señorial. (1.319.000)</t>
  </si>
  <si>
    <t>Orden de servicio N° 115, entre la E.S.E hospital departamental san vicente de paul de Garzón y Julian Eduardo Cabrera Silva y/o Multieventos la Floresta Señorial. (6.407.950)</t>
  </si>
  <si>
    <t>Orden de compra N° 2569, entre la E.S.E hospital departamental san vicente de paul de Garzón y Julio Roberto Londoño. (1.047.000)</t>
  </si>
  <si>
    <t>Orden de compra N° 15,  entre la E.S.E hospital departamental san vicente de paul de Garzón y Labyotek de colombia S.A.S. (1.045.160)</t>
  </si>
  <si>
    <t>Orden de compra N° 2558,  entre la E.S.E hospital departamental san vicente de paul de Garzón y Labyotek de colombia S.A.S. (1.389.680)</t>
  </si>
  <si>
    <t>Orden de servicio N° 076,  entre la E.S.E hospital departamental san vicente de paul de Garzón y Legislacion economica. (2.734.000)</t>
  </si>
  <si>
    <t>se encontro en unidad de  conservacion  de  (carpeta) en el   Archivo central.  En buen Estado</t>
  </si>
  <si>
    <t>Orden de compra N° 2535,  entre la E.S.E hospital departamental san vicente de paul de Garzón y Leonardo Fierro. (3.180.000)</t>
  </si>
  <si>
    <t>se encontro en unidad de  conservacion  de  (carpeta) en el   Archivo central. En buen Estado.</t>
  </si>
  <si>
    <t>Orden de servicio N° 072,  entre la E.S.E hospital departamental san vicente de paul de Garzón y Luis Alberto Murcia Orozco. (970.000)</t>
  </si>
  <si>
    <t>Orden de compra N° 16,  entre la E.S.E hospital departamental san vicente de paul de Garzón y Luz Dary Ardila. (2.160.000)</t>
  </si>
  <si>
    <t>Orden de servicio N° 147,  entre la E.S.E hospital departamental san vicente de paul de Garzón y Magda Patricia Aviles Bernal. (465.000)</t>
  </si>
  <si>
    <t>Orden de servicio N° 112,  entre la E.S.E hospital departamental san vicente de paul de Garzón y Maria Cecilia Chunza Sarmiento. (1.782.000)</t>
  </si>
  <si>
    <t>Orden de compra N° 2548,  entre la E.S.E hospital departamental san vicente de paul de Garzón y Miguel Angel Barragan Baez. (3.270.000)</t>
  </si>
  <si>
    <t>Orden de servicio N° 151,  entre la E.S.E hospital departamental san vicente de paul de Garzón y Nelson Uballes Motta. (350.000)</t>
  </si>
  <si>
    <t>Orden de servicio N° 075,  entre la E.S.E hospital departamental san vicente de paul de Garzón y Nubia Carmenza Vargas Tafur.  (1.050.000)</t>
  </si>
  <si>
    <t>Linde - Abbott arrendamiento 2011</t>
  </si>
  <si>
    <t>Lide arrendamiento 2011</t>
  </si>
  <si>
    <t>Orden de servicio N° 031,  entre la E.S.E hospital departamental san vicente de paul de Garzón y Olga Lucia Barragan Baez. (171.000)</t>
  </si>
  <si>
    <t xml:space="preserve">Orden de servicio N° 106,  entre la E.S.E hospital departamental san vicente de paul de Garzón y Olga Lucia Barragan Baez. (1.268.500) </t>
  </si>
  <si>
    <t>Orden de servicio N° 134,  entre la E.S.E hospital departamental san vicente de paul de Garzón y Olga Lucia Barragan Baez. (185.000)</t>
  </si>
  <si>
    <t xml:space="preserve">se encontro en unidad de  conservacion  de  (carpeta) en el   Archivo central. En buen Estado.   </t>
  </si>
  <si>
    <t>Orden de servicio N° 154,  entre la E.S.E hospital departamental san vicente de paul de Garzón y Olga Lucia Barragan Baez.  (120.000)</t>
  </si>
  <si>
    <t>Orden de servicio N° 160,  entre la E.S.E hospital departamental san vicente de paul de Garzón y Olga Lucia Barragan Baez. (143.000)</t>
  </si>
  <si>
    <t xml:space="preserve">se encontro en unidad de  conservacion  de  (carpeta) en el   Archivo central,  En buen Estado.   </t>
  </si>
  <si>
    <t>Orden de servicio N° 167,  entre la E.S.E hospital departamental san vicente de paul de Garzón y Olga Lucia Barragan Baez.  (680.000)</t>
  </si>
  <si>
    <t>Ordenes de compra 2011</t>
  </si>
  <si>
    <t>Orden de compra N° 37,  entre la E.S.E hospital departamental san vicente de paul de Garzón y Pharmeuropea. (6.086.250)</t>
  </si>
  <si>
    <t>Orden de compra N° 35,  entre la E.S.E hospital departamental san vicente de paul de Garzón y Philips colombiana S.A.S. (2.202.840)</t>
  </si>
  <si>
    <t>Orden de compra N° 030,  entre la E.S.E hospital departamental san vicente de paul de Garzón y Produlclinicos del sur ltda. (16.130.656)</t>
  </si>
  <si>
    <t>Orden de compra N° 2555, entre la E.S.E hospital departamental san vicente de paul de Garzón y Produlclinicos del sur ltda. (11.509.016)</t>
  </si>
  <si>
    <t>Orden de compra N° 2568, entre la E.S.E hospital departamental san vicente de paul de Garzón y Produlclinicos del sur ltda.  (9.546.636)</t>
  </si>
  <si>
    <t>orden de compra N° 14, entre la E.S.E hospital departamental san vicente de paul de Garzón y Quirurgil S.A. (2.436.000)</t>
  </si>
  <si>
    <t>orden de compra N° 020, entre la E.S.E hospital departamental san vicente de paul de Garzón y Quirurgil S.A. (5.158.520)</t>
  </si>
  <si>
    <t>Orden de servicio N° 105, entre la E.S.E hospital departamental san vicente de paul de Garzón y Quirurgil S.A. (2.900.000)</t>
  </si>
  <si>
    <t>Orden de servicio N° 152, entre la E.S.E Hospital San Vicente de Paul de Garzon y Stibenson Rubio Guilombo. (900.000)</t>
  </si>
  <si>
    <t>Orden de compra N° 008, entre la E.S.E Hospital San Vicente de Paul de Garzon y Subiecon ltda. (1.730.000)</t>
  </si>
  <si>
    <t>Orden de compra N° 2557, entre la E.S.E Hospital San Vicente de Paul de Garzon y Subiecon ltda suministro B.E. (2.653.000)</t>
  </si>
  <si>
    <t>Contrato de suministro N° 906 de 2011, Celebrado entre  la E.S.E Hospital departamental san vicente de paul de Garzon y Synthes colombia S.A.S. (30.000.000)</t>
  </si>
  <si>
    <t>Orden de compra N° 24, entre la E.S.E Hospital departamental san vicente de paul de Garzón y Touch technology E U. (4.169.992)</t>
  </si>
  <si>
    <t xml:space="preserve">Orden de compra N° 2560, entre la E.S.E Hospital departamental san vicente de Paul de Garzon y Ucipharma S.A. (17.630.840) </t>
  </si>
  <si>
    <t>Orden de servicio N° 123, entre la E.S.E Hospital san vicente de paul de Garzon y Valrex S.A. (3.538.000)</t>
  </si>
  <si>
    <t>Orden de compra N° 27, entre la E.S.E Hospital san vicente de paul de Garzon y Vitalis S.A C.I. (4.980.000)</t>
  </si>
  <si>
    <t>Orden de servicio N° 053, entre la E.S.E Hospital san vicente de paul de Garzon y Milton Miranda Cruz. (1.320.000)</t>
  </si>
  <si>
    <t>se encontro en unidad de  conservacion  de  (carpeta) en el   Archivo central . En buen Estado.</t>
  </si>
  <si>
    <t>Orden de servicio N° 164,  entre la E.S.E Hospital san vicente de paul de Garzon y Willians Diaz Toledo. (4.935.000)</t>
  </si>
  <si>
    <t>Orden de compra N° 2533,  entre la E.S.E Hospital san vicente de paul de Garzon y William Trujillo Trujillo. (5.472.750)</t>
  </si>
  <si>
    <t>Orden de compra N° 2566,  entre la E.S.E Hospital san vicente de paul de Garzon y William Trujillo Trujillo. (11.046.250)</t>
  </si>
  <si>
    <t>Orden de compra N° 39, entre la E.S.E Hospital san vicente de paul de Garzon y Wilson Bedoya Cardenas</t>
  </si>
  <si>
    <t>Orden de compra N° 2550,  entre la E.S.E Hospital san vicente de paul de Garzon y Wilson Bedoya Cardenas. (1.917.000)</t>
  </si>
  <si>
    <t>Orden de compra N° 023,  entre la E.S.E Hospital san vicente de paul de Garzon y Wilson Toledo Arteaga. (750.000)</t>
  </si>
  <si>
    <t>Orden de pago N° 38,  entre la E.S.E Hospital san vicente de paul de Garzon y Wilson Toledo Arteaga. (565.000)</t>
  </si>
  <si>
    <t>Orden de compra N° 2549,  entre la E.S.E Hospital san vicente de paul de Garzon y Wilson toledo Arteaga. (4.554.200)</t>
  </si>
  <si>
    <t>Orden de compra N° 2559,  entre la E.S.E Hospital san vicente de paul de Garzon y Xorex de Colombia S.A.S. (4.278.564)</t>
  </si>
  <si>
    <t>se encontro en unidad de  conservacion  de  (carpeta) en el   Archivo central.En buen Estado.</t>
  </si>
  <si>
    <t>Contrato de compraventa N° 983 de 2011, celebrado entre  la E.S.E Hospital san vicente de paul de Garzon  y Xorex de Colombia S.A.S. (54.929.837,36)</t>
  </si>
  <si>
    <t>Proceso de selección abreviada 027-2012 propuesta 1.</t>
  </si>
  <si>
    <t>Estudio tecnico Historias clinicas 2012</t>
  </si>
  <si>
    <t>Constancias pago estampillas  Hospital san vicente de paul de Garzon 2012</t>
  </si>
  <si>
    <t>Proceso de selección abreviada 027-2012 propuesta 2.</t>
  </si>
  <si>
    <t>se encontro en unidad de  conservacion  de  (carpeta) en el   Archivo central. En buen Estado</t>
  </si>
  <si>
    <t>Proceso de selección abreviada 028-2012 propuesta 1.</t>
  </si>
  <si>
    <t>Proceso de selección abreviada 028-2012 propuesta 2.</t>
  </si>
  <si>
    <t>se encontro en unidad de  conservacion  de  (carpeta) en el   Archivo central. En buen estado</t>
  </si>
  <si>
    <t>Constancia pago estampilla 2013</t>
  </si>
  <si>
    <t>Contrato de prestación de servicios turisticos N° 1193 de 2013, celebrado entre la E.S.E Hospital san vicente de paul de Garzón y Sergio Luis Hernandez Ortiz. (106.560.000)</t>
  </si>
  <si>
    <t>se encontró en unidad de  conservación  de  (carpeta) en el   Archivo central.  En buen Estado</t>
  </si>
  <si>
    <t>Constancias pago estampillas   2014</t>
  </si>
  <si>
    <t xml:space="preserve">Correspondecia 2014 </t>
  </si>
  <si>
    <t>Hoja de vida de Maria Ximena Losada Salazar 2014</t>
  </si>
  <si>
    <t>Requerimientos pago Fic 2014</t>
  </si>
  <si>
    <t>Contrato de prestacion de servicios profesionales N° 099 de 2015, suscrito entre la E.S.E Hospital departamental San Vicente de Paul de Garzón - Huila y AAACPT consultores S.A.S. (45.000.000)</t>
  </si>
  <si>
    <t>Contrato de suministro N° 124 de 2015, celebrado entre la E.S.E Hospital departamental San vicente de paul de Garzón y Abbott laboratories de Colombia S.A. (105.000.000)</t>
  </si>
  <si>
    <t>Contrato de suministro N° 270 de 2015, celebrado entre  la E.S.E Hospital departamental San Vicente de Paul de Garzón y Abbott laboratories de Colombia S.A. (270.000.000)</t>
  </si>
  <si>
    <t>Contrato de suministro N° 166 de 2015, celebrado entre la E.S.E Hospital san vicente de paul de Garzón y Abbvie S.A.S. (48.000.000). Con contrato Otrosi modificatorio N° 01 al contrato de suministro N° 166, con el mismo  valor inicial (48.000.000)</t>
  </si>
  <si>
    <t>Contrato de suministro N° 167 de 2015, celebrado entre la E.S.E Hospital san vicente de paul de Garzón y Abbvie S.A.S. (17.000.000)</t>
  </si>
  <si>
    <t>Contrato de prestacion de servicios de fotocopiado N° 296 de 2015, celebrado entre la E.S.E Hospital departamental san vicente de paul de Garzón y Aida Mary Perafan Narvaez. (20.800.000)</t>
  </si>
  <si>
    <t xml:space="preserve">Contrato de prestación de servicios N° 543 de 2015, celebrado entre la E.S.E Hospital departamental San Vicente de Paul de Garzón y Aida Mary Perafan Narvaez. (10.400.000) </t>
  </si>
  <si>
    <t xml:space="preserve">Contrato de prestacion de servicios profesionales N° 015 de 2015, celebrado entre la E.S.E Hospital departamental San Vicente de Paul de Garzón y Alba Constanza Mendez Joven. (10.000.000). Con contrato adicional N° 01, con fecha 28/04/2015, un valor adicional de (2.500.000), para un valor total de (12.500.000) </t>
  </si>
  <si>
    <t>Contrato de prestación de servicios profesionales N° 298 de 2015, celebrado entre la E.S.E Hospital departamental San Vicente de Paul de Garzon y Alba constanza Mendez Joven. (2.500.000)</t>
  </si>
  <si>
    <t>Contrato de prestación de servicios profesionales N° 362 de 2015, celebrado entre la E.S.E Hospital departamental San Vicente de Paul de Garzon y Alba constanza Mendez Joven. (2.500.000)</t>
  </si>
  <si>
    <t>Contrato de prestación de servicios profesionales N° 446 de 2015, celebrado entre la E.S.E Hospital departamental San Vicente de Paul de Garzon y Alba constanza Mendez Joven. (5.000.000)</t>
  </si>
  <si>
    <t>Contrato de prestación de servicios profesionales N° 538 de 2015, celebrado entre la E.S.E Hospital departamental San Vicente de Paul de Garzon y Alba constanza Mendez Joven.(2.500.000). Con contrato adicional N° 01, con fecha 30/10/2015 y un valor adicional de (833.333), para un valor total de (3.333.333)</t>
  </si>
  <si>
    <t>se encontró en unidad de  conservación  de  (carpeta) en el   Archivo central,  En buen Estado.</t>
  </si>
  <si>
    <t>Contrato de prestación de servicios profesionales N° 640 de 2015, celebrado entre la E.S.E Hospital departamental San Vicente de Paul de Garzon y Alba constanza Mendez Joven. (833.333)</t>
  </si>
  <si>
    <t>Contrato de prestación de servicios profesionales N° 709 de 2015, celebrado entre la E.S.E Hospital departamental San Vicente de Paul de Garzon y Alba constanza Mendez Joven. (3.333.333)</t>
  </si>
  <si>
    <t>se encontró en unidad de  conservación  de  (carpeta) en el   Archivo central.  En buen Estado.</t>
  </si>
  <si>
    <t>Contrato de prestación de servicios profesionales asistenciales N° 078 de 2015, celebrado entre la E.S.E Hospital departamental San Vicente de Paul de Garzon y Albeiro Hernandez Loaiza. (81.560.000). Con contrato adicional N° 01, fecha 28/01/2015 y con un valor adicional de  (95.537.600)</t>
  </si>
  <si>
    <t>9</t>
  </si>
  <si>
    <t>se encontró en unidad de  conservación  de  (carpeta) en el   Archivo central, En buen Estado.</t>
  </si>
  <si>
    <t>Contrato de prestación de servicios profesionales asistenciales N° 403 de 2015, celebrado entre la E.S.E Hospital departamental San Vicente de Paul de Garzon y Albeiro Hernandez Loaiza. (17.206.400)</t>
  </si>
  <si>
    <t>Contrato de prestación de servicios profesionales asistenciales N° 487 de 2015, celebrado entre la E.S.E Hospital departamental San Vicente de Paul de Garzon y Albeiro Hernandez Loaiza. (34.412.800)</t>
  </si>
  <si>
    <t>Contrato de prestación de servicios profesionales como quimico farmaceutico N° 039 de 2015, celebrado entre la E.S.E Hospital departamental San Vicente de Paul de Garzon y Alex Miguel Echeverria Rivera. (12.000.000)</t>
  </si>
  <si>
    <t>Contrato de prestación de servicios profesionales como quimico farmaceutico N° 256 de 2015, celebrado entre la E.S.E Hospital departamental San Vicente de Paul de Garzon y Alex Miguel Echeverria Rivera. (3.000.000)</t>
  </si>
  <si>
    <t>Contrato de prestación de servicios profesionales como quimico farmaceutico N° 287 de 2015, celebrado entre la E.S.E Hospital departamental San Vicente de Paul de Garzon y Alex Miguel Echeverria Rivera. (3.000.000)</t>
  </si>
  <si>
    <t>se encontró en unidad de  conservación  de  (carpeta) en el   Archivo central.  Finaliza con ACTA DE Liquidacion. En buen Estado.</t>
  </si>
  <si>
    <t>Contrato de prestación de servicios profesionales como quimico farmaceutico N° 353 de 2015, celebrado entre la E.S.E Hospital departamental San Vicente de Paul de Garzon y Alex Miguel Echeverria Rivera. (3.000.000)</t>
  </si>
  <si>
    <t>Contrato de prestación de servicios profesionales como quimico farmaceutico N° 437 de 2015, celebrado entre la E.S.E Hospital departamental San Vicente de Paul de Garzon y Alex Miguel Echeverria Rivera. (6.000.000)</t>
  </si>
  <si>
    <t>Contrato de prestación de servicios profesionales como quimico farmaceutico N° 550 de 2015, celebrado entre la E.S.E Hospital departamental San Vicente de Paul de Garzon y Alex Miguel Echeverria Rivera. (3.000.000)</t>
  </si>
  <si>
    <t>se encontró en unidad de  conservación  de  (carpeta) en el   Archivo central. Finaliza con Acta de Liquidacion.  En buen Estado.</t>
  </si>
  <si>
    <t>Contrato de prestación de servicios profesionales como quimico farmaceutico N° 633 de 2015, celebrado entre la E.S.E Hospital departamental San Vicente de Paul de Garzon y Alex Miguel Echeverria Rivera. (1.000.000)</t>
  </si>
  <si>
    <t>Contrato de prestación de servicios profesionales como quimico farmaceutico N° 702 de 2015, celebrado entre la E.S.E Hospital departamental San Vicente de Paul de Garzon y Alex Miguel Echeverria Rivera. (4.000.000)</t>
  </si>
  <si>
    <t>Contrato de suministro N° 414 de 2015, celebrado entre la E.S.E Hospital departamental San vicente de Paúl de Garzón y All plastics S.A.S. (18.000.000)</t>
  </si>
  <si>
    <t>Contrato de suministro N° 100 de 2015, celebrado entre la E.S.E Hospital departamental San vicente de Paúl de Garzón y All plastics S.A.S.(36.000.000)</t>
  </si>
  <si>
    <t>se encontró en unidad de  conservación  de  (carpeta) en el   Archivo central. En buen Estado.</t>
  </si>
  <si>
    <t>Contrato de prestacion de servicios de consultoria N° 527 de 2015, celebrado entre la E.S.E Hospital departamental San vicente de Paúl de Garzón y Alina Santos Rojas. (13.903.966)</t>
  </si>
  <si>
    <t>Contrato de suministro N° 622 de 2015, celebrado entre la E.S.E Hospital departamental San vicente de Paúl de Garzón y All plastics S.A.S. (19.000.000)</t>
  </si>
  <si>
    <t>10</t>
  </si>
  <si>
    <t>Contrato de suministro N° 163 de 2015, celebrado entre la E.S.E Hospital departamental San vicente de Paúl de Garzón y Amarey nova medical S.A. (154.000.000)</t>
  </si>
  <si>
    <t>Contrato de suministro N° 164 de 2015, celebrado entre la E.S.E Hospital departamental San vicente de Paúl de Garzón y Amarey nova medical S.A. (90.000.000). Se encuentra con Otrosi modificatorio N° 1 al contrato de suministro N° 164, con fecha 24/07/2015, por un valor de (90.000.000)</t>
  </si>
  <si>
    <t>Contrato de prestacion de servicios de ambulancia suscrito entre imágenes diagnosticas Garzon LTDA y la E.S.E Hospital departamental San Vicente de Paul de Garzon, (el valor de los servicios prestados por el contratista fueron facturados por evento a precios institucionales), fecha 13/10/2010 hasta 13/10/2011.  Contrato de prestacion de servicios de ambulancia suscrito entre imágenes diagnosticas de Colombia S.A.S y la E.S.E Hospital departamental San vicente de Paul de Garzon, (el valor de los servicios prestados por el contratista fueron facturados por evento a precios institucionales), fecha 14/05/2013 hasta 14/05/2014.   Contrato de prestacion de servicios de ambulancia suscrito entre imágenes diagnosticas de Colombia S.A.S y la E.S.E Hospital departamental San vicente de Paul de Garzon, (el valor de los servicios prestados por el contratista fueron facturados por evento a precios institucionales), fecha 14/05/2013 hasta 14/05/2014.  Contrato de prestacion de servicios de ambulancia suscrito entre imágenes diagnosticas de Colombia S.A.S y la E.S.E Hospital departamental San vicente de Paul de Garzon, (el valor de los servicios prestados por el contratista fueron facturados por evento a precios institucionales), con fecha 16/07/2014 hasta 16/07/2015.  Contrato de prestacion de servicios de ambulancias celebrado entre el laboratorio clinico Clara Yaneth Duarte Almario EU y la E.S.E Hospital departamental San vicente de Paul de Garzon, (el valor de los servicios prestados por el contratista fueron facturados por evento a precios institucionales), fecha 23/04/2015 hasta el 23/04/2016.  Contrato de prestacion de servicios de ambulancias celebrado entre el instituto de enfermedades digestivas del Huila LTDA  y la E.S.E Hospital departamental San vicente de Paul de Garzon, (el valor de los servicios prestados por el contratista fueron facturados por evento a precios institucionales), Fecha 27/04/2015 hasta el 27/04/2016.  Contrato de prestacion de servicios de ambulancias celebrado entre Susana Vargas Cadena S.A.S  y la E.S.E Hospital departamental San vicente de Paul de Garzon, (el valor de los servicios prestados por el contratista fueron facturados por evento a precios institucionales), fecha 1/06/2015 hasta el 1/06/2016.  Contrato de prestacion de servicios de ambulancia suscrito entre imágenes diagnosticas de Colombia S.A.S y la E.S.E Hospital departamental San vicente de Paul de Garzon, (el valor de los servicios prestados por el contratista fueron facturados por evento a precios institucionales), fecha 01/09/2015 hasta el 01/09/2016.</t>
  </si>
  <si>
    <t>Contrato de prestacion de servicios profesionales N° 094 de 2015, celebrado entre la E.S.E Hospital departamental San Vicente de Paul de Garzon y Andres Lievano Bahamon, (46.000.000). Con contrato adicional N° 01, por un valor adicional de (7.500.000) para un valor total de (53.500.000), fecha 28/04/2015. Con otrosinmodificatorio N° 01, con valor de (53.500.000), con fecha  29/05/2015</t>
  </si>
  <si>
    <t>Contrato prestacion de servicios profesionales N° 405 de 2015, celebrado entre la E.S.E Hospital departamental San Vicente de Paul de Garzon y Andres Lievano Bahamon. (7.000.000). Con otrosi modificatorio N° 01, con valor adicional de (3.500.000) para un valor total de (10.500.000), fecha 17/07/2015.</t>
  </si>
  <si>
    <t>Contrato prestacion de servicios profesionales N° 489 de 2015, celebrado entre la E.S.E Hospital departamental San Vicente de Paul de Garzon y Andres Lievano Bahamon. (30.000.000)</t>
  </si>
  <si>
    <t>Contrato prestacion de servicios profesionales N° 577 de 2015, celebrado entre la E.S.E Hospital departamental San Vicente de Paul de Garzon y Andres Lievano Bahamon. (15.000.000)</t>
  </si>
  <si>
    <t>Contrato Sindical de prestacion de servicios de salud N° 096 de 2015, celebrado entre la E.S.E Hospital departamental San Vicente de Paul de Garzon y Anesmedic sindicato de gremio. (48.000.000). Con contrato adicional N° 01, por (48.000.000), fecha 28/04/2015. Contarto adicional N° 02, con valor de (49.500.000), fecha 26/06/2015.</t>
  </si>
  <si>
    <t>Contrato Sindical de prestacion de servicios de salud N° 408 de 2015, celebrado entre la E.S.E Hospital departamental San Vicente de Paul de Garzon y Anesmedic sindicato de gremio. (7.300.000). Con otrosi modificatorio N° 01, con un valor de (10.950.000), fecha 17/07/2015</t>
  </si>
  <si>
    <t>Contrato sindical de prestacion de servicios N° 492 de 2015, celebrado entre la E.S.E Hospital departamental San vicente de paul de Garzon y Anasmedic sindicato de gremio. (46.000.000). Con otrosi modificatorio N° 01, por (46.000.000), con fecha 30/10/2015</t>
  </si>
  <si>
    <t>Contrato sindical de prestacion de servicios N° 766 de 2015, celebrado la E.S.E Hospital departamental San vicente de paul de Garzon y Anasmedic sindicato de gremio. (10.000.000)</t>
  </si>
  <si>
    <t>11</t>
  </si>
  <si>
    <t>Orden de servicio N° 010, entre la E.S.E Hospital departamental San vicente de paul de Garzon y Angel Burbano Nieto. (4.500.000)</t>
  </si>
  <si>
    <t>Contrato de prestacion de servicios profesionales de abogado N° 148 de 2015 suscrito entre la E.S.E Hospital departamental San vicente de paul de Garzon y Anibal Charry Bressan. (Las partes acuerdan que se reconoceran como honorarios al abogado de aquellas obligaciones insolutas que se resuelvan en conciliacion pre-judicial, o de persuacion el valor de 10% de los dineros efectivamente recaudados a favor de la E.S.E para las empresas administradoras de planes de beneficio que no han sido intervenidas por el ministerio de salud y un porcentaje del 12% del valor efectivamente recaudado para aquellas que se encuentran intervenidas, tasadas sobre el valor efectivamente recaudado, los cuales seran cancelados directamente por la entidad previa verificacion del pago</t>
  </si>
  <si>
    <t>Contrato de suministro N° 123 de 2015, celebrado entre la E.S.E Hospital departamental San vicente de paul de Garzón y Annar diagnostica import S.A.S. (71.000.000)</t>
  </si>
  <si>
    <t>Contrato de suministro N° 217 de 2015, celebrado entre la E.S.E Hospital departamental San vicente de paul de Garzón y Annar diagnostica import S.A.S. (130.000.000)</t>
  </si>
  <si>
    <t>Contrato de suministro N° 269 de 2015, celebrado entre la E.S.E Hospital departamental San vicente de paul de Garzón y Annar diagnostica import S.A.S. (160.000.000). Con otrosi modificatorio N° 01, con fecha 31/08/2015</t>
  </si>
  <si>
    <t>Contrato de suministro e instalacion N° 770 de 2015, celebrado entre la E.S.E Hospital departamental San vicente de paul de Garzón y Aristides floriano ramos. (23.177.960)</t>
  </si>
  <si>
    <t>Contrato sindical de prestacion de servicios asistenciales N° 052 de 2015, celebrado entre la E.S.E Hospital departamental San vicente de paul de Garzón y la Asociacion sindical gremial en salud "ASIGRES". (783.304.896). Con contrato adicional N° 01, con un valor de (987.487.568), con fecha de 28/04/2015</t>
  </si>
  <si>
    <t>Contrato sindical de prestacion de servicios asistenciales N° 207 de 2015, celebrado entre la E.S.E Hospital departamental San vicente de paul de Garzón y La asociacion sindical gremial en salud "ASIGRES". (16.224.000)</t>
  </si>
  <si>
    <t>Contrato sindical de prestacion de servicios asistenciales N° 313 de 2015, celebrado entre la E.S.E Hospital departamental San vicente de paul de Garzón y La asociacion sindical gremial en salud "ASIGRES". (208.208.305)</t>
  </si>
  <si>
    <t>Contrato sindical de prestacion de servicios asistenciales N° 377 de 2015, celebrado entre la E.S.E Hospital departamental San vicente de paul de Garzón y La asociacion sindical gremial en salud "ASIGRES". (215.603.172)</t>
  </si>
  <si>
    <t>12</t>
  </si>
  <si>
    <t>Contrato sindical de prestacion de servicios asistenciales N° 457 de 2015, celebrado entre la E.S.E Hospital departamental San vicente de paul de Garzón y La asociacion sindical gremial en salud "ASIGRES". (38.638.080)</t>
  </si>
  <si>
    <t>Contrato sindical de prestacion de servicios asistenciales N° 461 de 2015, celebrado entre la E.S.E Hospital departamental San vicente de paul de Garzón y La asociacion sindical gremial en salud "ASIGRES". (430.999.860)</t>
  </si>
  <si>
    <t>Contrato sindical de prestacion de servicios asistenciales N° 562 de 2015, celebrado entre la E.S.E Hospital departamental San vicente de paul de Garzón y La asociacion sindical gremial en salud "ASIGRES". (215.466.180). Con contrato adicional N° 01, por la suma de (278.831.376), fecha 30/10/2015.</t>
  </si>
  <si>
    <t>Contrato sindical de prestacion de servicios asistenciales N° 650 de 2015, celebrado entre la E.S.E Hospital departamental San vicente de paul de Garzón y La asociacion sindical gremial en salud "ASIGRES". (16.289.920)</t>
  </si>
  <si>
    <t>Contrato sindical de prestacion de servicios asistenciales N° 654 de 2015, celebrado entre la E.S.E Hospital departamental San vicente de paul de Garzón y La asociacion sindical gremial en salud "ASIGRES". (72.971.248)</t>
  </si>
  <si>
    <t>Contrato sindical de prestacion de servicios asistenciales N° 719 de 2015, celebrado entre la E.S.E Hospital departamental San vicente de paul de Garzón y La asociacion sindical gremial en salud "ASIGRES". (45.662.080)</t>
  </si>
  <si>
    <t>Contrato sindical de prestacion de servicios asistenciales N° 584 de 2015, celebrado entre la E.S.E Hospital departamental San vicente de paul de Garzón y La asociacion sindical gremial en salud "ASIGRES". (42.222.400)</t>
  </si>
  <si>
    <t>Contrato sindical de prestacion de servicios asistenciales N° 723 de 2015, celebrado entre la E.S.E Hospital departamental San vicente de paul de Garzón y La asociacion sindical gremial en salud "ASIGRES". (300.122.960)</t>
  </si>
  <si>
    <t>13</t>
  </si>
  <si>
    <t>Orden de servicio N° 041, celebrado entre la E.S.E Hospital departamental San vicente de paul de Garzon y Asociacion Colombiana de Neonatología. (6.400.000)</t>
  </si>
  <si>
    <t>Orden de servicio N° 042, celebrado entre la E.S.E Hospital departamental San vicente de paul de Garzon y Asociacion Pro-bienestar de la familia Colombiana Profamilia. (550.000).</t>
  </si>
  <si>
    <t>Contrato sindical de prestacion de servicios asistenciales N° 050 de 2015, celebrado entre la E.S.E Hospital departamental San vicente de paul de Garzón y La asociacion sindical gremial profesionales en la salud - Asprosalud. (345.972.464). Con contrato adicional N° 01, por el valor de (408.646.708), con fecha 28/04/2015</t>
  </si>
  <si>
    <t xml:space="preserve">Contrato sindical de prestacion de servicios asistenciales N° 050 de 2015, celebrado entre la E.S.E Hospital departamental San vicente de paul de Garzón y La asociacion sindical gremial profesionales en la salud - Asprosalud. (345.972.464). </t>
  </si>
  <si>
    <t>Contrato sindical de prestacion de servicios asistenciales N° 311 de 2015, celebrado entre la E.S.E Hospital departamental San vicente de paul de Garzón y Asociacion sindical gremial profesionales en la salud - Asprosalud. (85.486.378)</t>
  </si>
  <si>
    <t>Contrato sindical de prestacion de servicios asistenciales N° 375 de 2015, celebrado entre la E.S.E Hospital departamental San vicente de paul de Garzón y Asociacion sindical gremial profesionales en la salud - Asprosalud. (88.255.774)</t>
  </si>
  <si>
    <t>Contrato sindical de prestacion de servicios asistenciales N° 459 de 2015, celebrado entre la E.S.E Hospital departamental San vicente de paul de Garzón y La asociacion sindical gremial profesionales en la salud - Asprosalud. (172.913.762)</t>
  </si>
  <si>
    <t>Contrato sindical de prestacion de servicios asistenciales N° 560 de 2015, celebrado entre la E.S.E Hospital departamental San vicente de paul de Garzón y La asociacion sindical gremial profesionales en la salud - Asprosalud. (84.453.670)</t>
  </si>
  <si>
    <t>Contrato sindical de prestacion de servicios asistenciales N° 652 de 2015, celebrado entre la E.S.E Hospital departamental San vicente de paul de Garzón y La asociacion sindical gremial profesionales en la salud - Asprosalud. (28.304..621)</t>
  </si>
  <si>
    <t>Contrato sindical de prestacion de servicios asistenciales N° 721 de 2015, celebrado entre la E.S.E Hospital departamental San vicente de paul de Garzón y La asociacion sindical gremial profesionales en la salud - Asprosalud. (115.873.708)</t>
  </si>
  <si>
    <t>14</t>
  </si>
  <si>
    <t>Contrato  de suministro e instalacion N° 180 de 2015, celebrado entre la E.S.E Hospital departamental San vicente de paul de Garzón y Benjamin Osorio Mosquera. (6.861.400)</t>
  </si>
  <si>
    <t>Contrato de obra N° 222 de 2015, celebrado entre la E.S.E Hospital departamental San vicente de paul de Garzón y Bernardo Villamil Floriano. (54.526.985). Con contrato adicional N° 01, por un valor de (70.460.720), fecha 08/05/2015.</t>
  </si>
  <si>
    <t>Contrato de obra N° 273 de 2015, celebrado entre la E.S.E Hospital departamental San vicente de paul de Garzón y Bernardo Villamil Floriano. (31.878.278)</t>
  </si>
  <si>
    <t>Contrato de suministro N° 119 de 2015, celebrado entre la E.S.E Hospital departamental San vicente de paul de Garzón y Betty Parga de Cadena. (12.000.000)</t>
  </si>
  <si>
    <t>Contrato de suministro N° 341 de 2015, celebrado entre la E.S.E Hospital departamental San vicente de paul de Garzón y Betty Parga de Cadena. (12.000.000). Con contrato adicional N° 01, por un valor de (18.000.000), fecha 30/10/2015</t>
  </si>
  <si>
    <t>Contrato de suministro N° 089 de 2015, celebrado entre la E.S.E Hospital departamental San vicente de paul de Garzón y Bio Vie S.A.S (30.000.000). Con contrato adicional N° 01 por un valor de (30.000.000), fecha 29/04/2015</t>
  </si>
  <si>
    <t>Contrato de suministro N° 413 de 2015, celebrado entre la E.S.E Hospital departamental San vicente de paul de Garzón y Bio Vie S.A.S (30.000.000)</t>
  </si>
  <si>
    <t>Contrato de suministro N° 601 de 2015, celebrado entre la E.S.E Hospital departamental San vicente de paul de Garzón y BIO Vie S.A.S (30.000.000)</t>
  </si>
  <si>
    <t>Contrato de suministro N° 218 de 2015, celebrado entre la E.S.E Hospital departamental San vicente de paul de Garzón y Biocientifica LTDA.(50.000.000)</t>
  </si>
  <si>
    <t>Contrato de suministro N° 221 de 2015, celebrado entre la E.S.E Hospital departamental San vicente de paul de Garzón y Biometromed S.A.S (113.662.600)</t>
  </si>
  <si>
    <t>Contrato de suministro N° 142 de 2015, celebrado entre la E.S.E Hospital departamental San vicente de paul de Garzón y Biospifar S.A (60.000.000). Con contrato adicional N° 01, por un valor de (60.000.000), fecha 25/08/2015. Con otrosi modificatorio N° 01, fecha 22/10/2015</t>
  </si>
  <si>
    <t>Orden de servicio N° 008, entre la E.S.E Hospital departamnetal san vicente de paul de Garzon y Carlos Augusto Lamilla Rincon. (950.000)</t>
  </si>
  <si>
    <t>16</t>
  </si>
  <si>
    <t>Contrato de prestacion de servcios profesionales N° 483 de 2015, celebrado entre la E.S.E Hospital departamental San vicente de paul de Garzón y Carlos Eduardo Cuellar Arteaga. (2.500.000)</t>
  </si>
  <si>
    <t>Contrato de suministro N° 160 de 2015, celebrado entre la E.S.E Hospital departamental San vicente de paul de Garzón y Carlos Eliserio Parga Rivas. (28.000.000)</t>
  </si>
  <si>
    <t>Contrato de suministro N° 183 de 2015, celebrado entre la E.S.E Hospital departamental San vicente de paul de Garzón y Carlos Eliserio Parga Rivas. (21.242.000)</t>
  </si>
  <si>
    <t>Contrato de suministro N° 216 de 2015, celebrado entre la E.S.E Hospital departamental San vicente de paul de Garzón y Carlos Eliserio Parga Rivas. (19.710.000)</t>
  </si>
  <si>
    <t>Orden de compra N° 177, entre la E.S.E hospital departamental san vicente de paul de Garzón y Carlos Eliserio Parga Rivas. (600.000)</t>
  </si>
  <si>
    <t xml:space="preserve">Contrato de prestacion de servicios profesionales asistenciales N° 065 de 2015, celebrado entre la E.S.E Hospital departamental San Vicente de Paul de Garzon y Carlos Mario Martinez. (11.980.800) </t>
  </si>
  <si>
    <t xml:space="preserve">Contrato de prestacion de servicios profesionales asistenciales N° 191 de 2015, celebrado entre la E.S.E Hospital departamental San Vicente de Paul de Garzon y Carlos Mario Martinez. (11.980.800) </t>
  </si>
  <si>
    <t>Contrato de prestacion de servicios profesionales asistenciales N° 261 de 2015, celebrado entre la E.S.E Hospital San vicente de paul de Garzon y Carlos Mario Martinez. (7.807.440)</t>
  </si>
  <si>
    <t>Contrato de prestacion de servicios profesionales asistenciales N° 292 de 2015, celebrado entre la E.S.E Hospital San vicente de paul de Garzon y Carlos Mario Martinez. (7.903.600)</t>
  </si>
  <si>
    <t>Contrato de prestacion de servicios profesionales asistenciales N° 422 de 2015, celebrado entre la E.S.E Hospital San vicente de paul de Garzon y Carlos Mario Martinez. (6.076.160)</t>
  </si>
  <si>
    <t>Contrato de prestacion de servicios profesionales asistenciales N° 442 de 2015, celebrado entre la E.S.E Hospital San vicente de paul de Garzon y Carlos Mario Martinez. (7.903.600)</t>
  </si>
  <si>
    <t>Contrato de prestacion de servicios profesionales asistenciales N° 516 de 2015, celebrado entre la E.S.E Hospital departamental San Vicente de Paul de Garzón y Carlos mario martinez. (7.903.600)</t>
  </si>
  <si>
    <t>Contrato de prestacion de servicios profesionales asistenciales N° 580 de 2015, celebrado entre la E.S.E Hospital San vicente de paul de Garzon y Carlos mario Martinez. (7.923.327)</t>
  </si>
  <si>
    <t>Contrato de prestacion de servicios profesionales asistenciales N° 637 de 2015, celebrado entre la E.S.E Hospital San vicente de paul de Garzon y Carlos Mario Martinez. (3.688.084)</t>
  </si>
  <si>
    <t>Contrato de prestacion de servicios profesionales asistenciales N° 706 de 2015, celebrado entre la E.S.E Hospital San vicente de paul de Garzon y Carlos Mario Martinez. (15.111.488)</t>
  </si>
  <si>
    <t>Orden de servicio N° 058, entre la E.S.E Hospital San vicente de paul de Garzon y Carlos Mauricio Ibarra Silva. (855.000)</t>
  </si>
  <si>
    <t xml:space="preserve">Contrato De Prestacion de Servicios Profesionales Asistenciales No. 753 de 2015 Celebrado entre la E.S.E. Hospital Dptal San Vicente de Paul de Garzón y Catalina Tovar Narvaez. (12.700.000) </t>
  </si>
  <si>
    <t xml:space="preserve">Contrato De Prestacion de Servicios Profesionales Asistenciales No. 095 de 2015 Celebrado entre la E.S.E. Hospital Dptal San Vicente de Paul de Garzón y el centro especializado de urologia S.A.S   (46.000.000)  </t>
  </si>
  <si>
    <t>Contrato De Prestacion de Servicios Profesionales Asistenciales No.165 de 2015, Celebrado entre la E.S.E. Hospital Dptal San Vicente de Paul de Garzón y el centro especializado de urologia S.A.S  (46.000.000)   y contrato adicional No. 01, por un valor de 69.000.000, fecha 20/03/2015</t>
  </si>
  <si>
    <t>Contrato De Prestacion de Servicios Profesionales Asistenciales No. 476 de 2015 Celebrado entre la E.S.E. Hospital Dptal San Vicente de Paul de Garzón y Cesar Augusto Orrego Valencia (50.000.000), con contrato adicional N° 01, por un valor de (65.000.000), con fecha 30/09/2015. Con otrosi modificatorio N° 01, con valor de (72.000.000) y fecha de 30/10/2015</t>
  </si>
  <si>
    <t>18</t>
  </si>
  <si>
    <t>Contrato De Prestacion de Servicios Profesionales Asistenciales No.664 de 2015 Celebrado entre la E.S.E. Hospital Dptal San Vicente de Paul de Garzón y Cesar Augusto orrego valencia. (12.000.000)</t>
  </si>
  <si>
    <t>Contrato De Prestacion de Servicios Profesionales Asistenciales No. 733 de 2015 Celebrado entre la E.S.E. Hospital Dptal San Vicente de Paul de Garzón y Cesar Augusto Orrego Valencia. (27.000.000)</t>
  </si>
  <si>
    <t>Contrato De Prestacion de Servicios Profesionales  No. 018 de 2015 Celebrado entre la E.S.E. Hospital Dptal San Vicente de Paul de Garzón y Ciceron Cuchimba Patio. (16.000.000). Contrato adicional N° 01, por un valor de (20.000.000), con fecha 28/04/2015</t>
  </si>
  <si>
    <t xml:space="preserve">Contrato De Prestacion de Servicios Profesionales Asistenciales No.300 de 2015 Celebrado entre la E.S.E. Hospital Dptal San Vicente de Paul de Garzón y Ciceron cuchimba patio. (4.000.000). </t>
  </si>
  <si>
    <t>Contrato De Prestacion de Servicios Profesionales  No. 364 de 2015 Celebrado entre la E.S.E. Hospital Dptal San Vicente de Paul de Garzón y Ciceron cuchimba patio. (4.000.000)</t>
  </si>
  <si>
    <t>Contrato De Prestacion de Servicios Profesionales  No. 448  de 2015 Celebrado entre la E.S.E. Hospital Dptal San Vicente de Paul de Garzón y Ciceron cuchimba patio. (8.000.000), con contrato adicional N° 01, por un valor de (12.000.000) y fecha 30/09/2015</t>
  </si>
  <si>
    <t>Contrato De Prestacion de Servicios Profesionales  No.609  de 2015 Celebrado entre la E.S.E. Hospital Dptal San Vicente de Paul de Garzón y Ciceron cuchimba patio. (1.333.333)</t>
  </si>
  <si>
    <t>Contrato De Prestacion de Servicios Profesionales  No. 642 de 2015 Celebrado entre la E.S.E. Hospital Dptal San Vicente de Paul de Garzón y Ciceron cuchimba patio. (1.333.333)</t>
  </si>
  <si>
    <t>Contrato De Prestacion de Servicios Profesionales  No. 711 de 2015 Celebrado entre la E.S.E. Hospital Dptal San Vicente de Paul de Garzón y Ciceron cuchimba patio. (5.333.335)</t>
  </si>
  <si>
    <t>Contrato de Outsourcing N° 267 de 2015, celebrado entre la E.S.E Hospital san vicente de paul de Garzon y Colcan S.A.S. (10.000.000)</t>
  </si>
  <si>
    <t>Orden de servicio N° 057, entre la E.S.E Hospital san vicente de paul de Garzon y Claudia Maria Ramirez Cuellar y/o Distri Quiña. (1.370.000)</t>
  </si>
  <si>
    <t>Contrato de prestacion de servicios profesionales como revisora fiscal N° 230 de 2015, celebrado entre  la E.S.E Hospital san vicente de paul de Garzon y Claudia Fernanda Olarte Cardozo. (33.418.350)</t>
  </si>
  <si>
    <t>Contrato de prestacion de servicios profesionales como revisora fiscal N° 005 de 2015, celebrado entre  la E.S.E Hospital san vicente de paul de Garzon y Claudia Fernanda Olarte Cardozo. (10.815.000)</t>
  </si>
  <si>
    <t>Contrato de suministro N° 522 de 2015, celebrado entre la E.S.E Hospital san vicente de paul de Garzon y Eduardo Garcia Valbuena. (14.880.000)</t>
  </si>
  <si>
    <t>26</t>
  </si>
  <si>
    <t>Contrato de prestacion de servicios asistenciales N° 237 de 2015, celebrado entre la E.S.E Hospital san vicente de paul de Garzon y Edward Alberto Polania Jacome. (30.000.000). Con Otrosi modificatorio N° 01, con un valor de (30.000.000) y con fecha 29/05/2015. Otrosi modificatorio N° 02, por valor de 30.000.000 y fecha 01/06/2015</t>
  </si>
  <si>
    <t>Contrato de prestacion de servicios asistenciales N° 490 de 2015, celebrado entre la E.S.E Hospital san vicente de paul de Garzon y Edward Alberto Polania Jacome. (20.000.000). Con contrato adicional N° 01, por un valor de (30.000.000), fecha 30/09/2015</t>
  </si>
  <si>
    <t>Contrato de prestacion de servicios profesionales de abogado N° 147 de 2015 suscrito entre la E.S.E Hospital departamental San vicente de paul de Garzon y Edwin Farith Lopez Gomez. (Las partes acuerdan que se reconoceran como honorarios al abogado de aquellas obligaciones insolutas que se resuelvan en conciliacion Pre-judicial, o de persuacion el valor de 10% de los dineros efectivamente recaudados a favor de la E.S.E., para las empresas administradoras de planes de beneficio que no han sido intervenidas por el ministrio de salud y un porcentaje del 12% del valor efectivamente recaudado para aquellos que se encuentran intervenidas, tasadas sobre el valor efectivamente recaudado, los cuales seran cancelados directamente por la entidad previa verificacion de pago).</t>
  </si>
  <si>
    <t>Contrato de prestacion de servicios profesionales N° 024 de 2015, celebrado entre la E.S.E Hospital departamental san vicente de paul de Garzon y Elcira Barreiro Gutierrez. (8.000.000). Con contrato adicional N° 01, por un valor de 10.000.000, fecha 28/04/2015</t>
  </si>
  <si>
    <t>Contrato De Prestacion de Servicios Profesionales  No. 303  de 2015, Celebrado entre la E.S.E. Hospital Dptal San Vicente de Paul de Garzon y Elcira Barreiro Gutierrez. (2.500.000)</t>
  </si>
  <si>
    <t>se encontró en unidad de  conservación  de  (carpeta) en el   Archivo central. Ademas se encontro Acta No.1  de Suspension del Contrato (10-12-14) y Acta de Reinicio del Contrato No.02 (28-12-15). Todo en buen estado.</t>
  </si>
  <si>
    <t xml:space="preserve">Contrato de prestacion de servicios profesionales N° 367 de 2015, celebrado entre la E.S.E Hospital departamental san vicente de paul de Garzon y Elcira Barreiro Gutierrez. (2.500.000)  </t>
  </si>
  <si>
    <t>Contrato de prestacion de servicios profesionales N° 451 de 2015, celebrado entre la E.S.E Hospital san vicente de paul de Garzon y Elcira Barreiro Gutierrez. (5.000.000)</t>
  </si>
  <si>
    <t>Contrato de prestacion de servicios profesionales N° 555 de 2015, celebrado entre la E.S.E Hospital san vicente de paul de Garzon y Elcira Barreiro Gutierrez. (2.500.000). Con contrato adicional N° 01, por un valor de 3.333.333, fecha 30/10/2015</t>
  </si>
  <si>
    <t>Contrato de prestacion de servicios profesionales N° 645 de 2015, celebrado entre la E.S.E Hospital san vicente de paul de Garzon y Elcira Barreiro Gutierrez. (833.333)</t>
  </si>
  <si>
    <t>Contrato de prestacion de servicios profesionales N° 714 de 2015, celebrado entre la E.S.E Hospital san vicente de paul de Garzon y Elcira Barreiro Gutierrez. (3.333.334)</t>
  </si>
  <si>
    <t>Contrato  de Suministro e instalacion No. 771  de 2015, Celebrado entre la E.S.E. Hospital Dptal San Vicente de Paul de Garzón y Elizabeth Garzon Quiroga. (12.900.000)</t>
  </si>
  <si>
    <t>Contrato  de prestacion de servicios No. 139  de 2015, Celebrado entre la E.S.E. Hospital Dptal San Vicente de Paul de Garzón y Energex S.A (14.527.840)</t>
  </si>
  <si>
    <t>Orden de servicio N° 001, entre la E.S.E Hospital san vicente de paul de Garzon y Energex S.A (887.191)</t>
  </si>
  <si>
    <t>Contrato de obra N° 532 de 2015, celebrado entre la E.S.E Hospital san vicente de paul de Garzon y Fernando Jimenez Roa. (139.039.653,94) M/CTE. Con contrato adicional N° 01, por un valor de 208.373.016,49 M/CTE, FECHA 10/11/2015</t>
  </si>
  <si>
    <t>28</t>
  </si>
  <si>
    <t>Contrato de prestacion de servicios N° 042 de 2015, celebrado entre la E.S.E Hospital san vicente de paul de Garzon y Fleming Biomedica S.A.S (15.000.000)</t>
  </si>
  <si>
    <t>Contrato  de prestacion de servicios N° 117 de 2015, Celebrado entre la E.S.E. Hospital Dptal San Vicente de Paul de Garzón y Fleming Biomedica S.A.S (60.000.000)</t>
  </si>
  <si>
    <t>Contrato de suministro N° 201 de 2015, celebrado entre la  E.S.E. Hospital Dptal San Vicente de Paul de Garzón y Fleming Biomedica S.A.S (105.000.000). Con contrato adicional N° 01, por un valor de 157.500.000, fecha 25/05/2015</t>
  </si>
  <si>
    <t>Contrato de compraventa N° 213 de 2015, celebrado entre la  E.S.E. Hospital Dptal San Vicente de Paul de Garzón y Fleming Biomedica S.A.S (14.850.000)</t>
  </si>
  <si>
    <t>Contrato de suministro N° 244 de 2015, celebrado entre la  E.S.E. Hospital Dptal San Vicente de Paul de Garzón y Fleming Biomedica S.A.S (291.090.205)</t>
  </si>
  <si>
    <t>Contrato de compraventa N° 275 de 2015, celebrado  la E.S.E. Hospital Dptal San Vicente de Paul de Garzón y Fleming Biomedica S.A.S (24.392.132)</t>
  </si>
  <si>
    <t>Contrato de prestacion de servicios N° 333 de 2015, celebrado entre la  E.S.E. Hospital Dptal San Vicente de Paul de Garzón y Fleming Biomedica S.A.S (13.500.000)</t>
  </si>
  <si>
    <t>Certificaciones 2011</t>
  </si>
  <si>
    <t>Contrato de prestacion de servicios profesionales N° 012 de 2011, celebrado entre la  E.S.E. Hospital Dptal San Vicente de Paul de Garzón y Cesar Augusto Orrego Valencia. (14.000.000)</t>
  </si>
  <si>
    <t>Contrato de prestacion de servicios profesionales N° 043 de 2011, celebrado entre la  E.S.E. Hospital Dptal San Vicente de Paul de Garzón y Cesar Augusto Orrego Valencia. (84.000.000). Con contrato adicional N° 01, por un valor (126.000.000), fecha 28/06/2011</t>
  </si>
  <si>
    <t>Contrato de prestacion de servicios profesionales N° 471 de 2011, celebrado entre la  E.S.E. Hospital Dptal San Vicente de Paul de Garzón y Cesar Augusto Orrego Valencia. (25.5000.000)</t>
  </si>
  <si>
    <t>Contrato de prestacion de servicios profesionales N° 787 de 2011, celebrado entre la  E.S.E. Hospital Dptal San Vicente de Paul de Garzón y Cesar Augusto Orrego Valencia. (50.000.000). Con contrato adicional N° 01, por un valor de 75.000.000, fecha 30/11/2011</t>
  </si>
  <si>
    <t>Contrato de suministro N° 091 de 2011, celebrado entre la E.S.E Hospital departamental San Vicente de Paul de Garzón y Cesar Augusto Ortiz Barreiro. (18.500.000). Con contrato adicional N° 01, por un valor de (18.500.000), fecha 12/05/2011</t>
  </si>
  <si>
    <t>Contrato de suministro  N° 567 de 2011, celebrado entre la  E.S.E. Hospital Dptal San Vicente de Paul de Garzón y Cesar Augusto Ortiz Barreiro. (19.000.000)</t>
  </si>
  <si>
    <t>Orden de servicios N° 135, entre la E.S.E Hospital departamental San vicente de paul de Garzon y Cesar Fernan Montenegro Ramirez. (4.000.000)</t>
  </si>
  <si>
    <t>Orden de servicios N° 090, entre la E.S.E Hospital departamental San vicente de paul de Garzon y Cielo Damaris Angulo Rodriguez. (3.600.000)</t>
  </si>
  <si>
    <t>Contrato de compraventa N° 540 de 2011, celebrado entre la E.S.E Hospital departamental San Vicente de Paul de Garzon y Cel X Ray LTDA. (17.458.000)</t>
  </si>
  <si>
    <t>Contrato de prestacion de servicios profesionales N° 548, entre la E.S.E Hospital departamental San vicente de paul de Garzon y Cesar Augusto Orrego Valencia. (20.000.000)</t>
  </si>
  <si>
    <t>Contrato de suministro N° 092 de 2011, celebrado entre la E.S.E Hospital departamental San vicente de paul de Garzon y Cesar Augusto Ortiz Barreiro. (10.500.000)</t>
  </si>
  <si>
    <t>Contrato de suministro N° 038, celebrado entre la E.S.E Hospital departamental San vicente de paul de Garzon y Cooperativa C.L.L Medical. (50.000.000). Con contrato adicional N° 01, con valor de 50.000.000, fecha 27/07/2011</t>
  </si>
  <si>
    <t>Orden de suministro N° 071, celebrado entre la E.S.E Hospital departamental San vicente de paul de Garzon y Cooperativa C.L.L Medical. (664.800.000). Con contrato adicional N° 01, por el valor 664.800.000, fecha 08/04/2011</t>
  </si>
  <si>
    <t>Contrato de suministro N° 173 de 2011, celebrado entre la E.S.E Hospital departamental San vicente de paul de Garzon y Cooperativa CLL Medical. (200.000.000)</t>
  </si>
  <si>
    <t>Contrato de suministro N° 083 de 2011, celebrado entre la E.S.E Hospital departamental San Vicente de Paul de Ggarzon y Cooperativa CLL Medical. (152.400.000). Con contrato adicional N° 01, con el valor de 212.400.000, con fecha 16/05/2011</t>
  </si>
  <si>
    <t>Contrato de suministro N° 196 de 2011, celebrado entre la E.S.E Hospital departamental San Vicente de Paul de Ggarzon y Cooperativa CLL Medical. (400.000.000). Con contrato adicional N° 01, con el valor de 450.000.000, fecha 18/10/2011</t>
  </si>
  <si>
    <t>Contrato de suministro N° 516 de 2011, celebrado entre la E.S.E Hospital departamental San Vicente de Paul de Garzon y Cooperativa CLL Medical. (100.000.000)</t>
  </si>
  <si>
    <t>Contrato de suministro N° 512 de 2011, celebrado entre la E.S.E Hospital departamental San Vicente de Paul de Ggarzon y Cooperativa CLL Medical. (23.000.000)</t>
  </si>
  <si>
    <t>Contrato de suministro N° 920 de 2011, celebrado entre la E.S.E Hospital departamental San Vicente de Paul de Ggarzon y Cooperativa CLL Medical. (5.520.000)</t>
  </si>
  <si>
    <t>Orden de servicio N° 056, entre la E.S.E Hospital departamental San Vicente de Paul de Ggarzon y Daniel Guillermo Cadena. (2.500.000)</t>
  </si>
  <si>
    <t>Orden de servicio N° 141, entre la E.S.E Hospital departamental San Vicente de Paul de Ggarzon y Daniel Guillermo Cadena. (1.800.000)</t>
  </si>
  <si>
    <t>Contrato de prestacion de servicios de apoyo a la gestion N° 409 de 2011, celebrado entre la E.S.E Hospital departamental San vicente de Paul de Garzon y Diana Eline Suarez Fernandez. (2.304.000). Contrato de prestacion de servicios de apoyo a la gestion N° 729 de 2011, celebrado entre la E.S.E Hospital departamental San vicente de Paul de Garzon y Diana Eline Suarez Fernandez. (2.304.000), con fecha 1/10/2011.</t>
  </si>
  <si>
    <t>Orden de servicio N° 019, entre la E.S.E Hospital departamental San vicente de Paul de Garzon y Diana Marcela Reyes Barrera. (1.000.000)</t>
  </si>
  <si>
    <t>Orden de servicio N° 044, entre la E.S.E Hospital departamental San vicente de Paul de Garzon y Diana Marcela Reyes Barrera. (3.300.000)</t>
  </si>
  <si>
    <t>Contrato de prestacion de servicios de apoyo a la gestion N° 474 de 2011, celebrado entre la E.S.E Hospital departamental San vicente de paul de Garzon y Diana Marcela Reyes Barrera (2.424.000)</t>
  </si>
  <si>
    <t>Contrato de prestacion de servicios como tecnico auxiliar de enfermeria N° 283 de 2011, celebrado entre la E.S.E Hospital departamental  San vicente de paul de Garzon y Diana Marcela Vasquez Bonelo. (3.065.610). Contrato de prestacion de servicios como tecnico auxiliar de enfermeria N° 820 de 2011, celebrado entre la E.S.E Hospital departamental San vicente de paul de Garzon y DIana Marcela Vasquez Bonelo. (4.219.722)</t>
  </si>
  <si>
    <t>Contrato de prestacion de servicios profesionales como fisioterapeuta N° 363 de 2011, celebrado entre la E.S.E Hospital departamental San vicente de paul de Garzon y Diana Milena Reyes Quintero. (2.562.000). Contrato de prestacion de servicios profesionales como fisioterapeuta N° 608 de 2011, celebrado entre la E.S.E Hospital departamental San vicente de paul de Garzon y Diana Milena Reyes Quintero. (5.040.000), con fecha 1/10/2011</t>
  </si>
  <si>
    <t xml:space="preserve">Contrato de prestacion de servicios profesionales de enfermeria N° 347 de 2011, celebrado entre la E.S.E Hospital departamental San vicente de paul de Garzon y Diana Paola Galindez Chavez. (5.745.600) </t>
  </si>
  <si>
    <t>Contrato de prestacion de servicios de apoyo a la gestion N° 395 de 2011, celebrado entre la E.S.E Hospital departamental San vicente de paul de Garzon y Diana Patricia Salcedo Cardenas. (2.520.000). Contrato de prestacion de servicios de apoyo a la gestion N° 718 de 2011, celebrado entre la E.S.E Hospital departamental San vicente de paul de Garzon y Diana Patricia Salcedo Cardenas. (2.316.000), fecha 1/10/2011</t>
  </si>
  <si>
    <t>Contrato de prestacion de servicios profesionales como medico general N° 918 de 2011, celebrado entre la E.S.E Hospital departamental San vicente de paul de Garzon y Diana Paola Gomez Castañeda. (11.568.960)</t>
  </si>
  <si>
    <t>Contrato de prestacion de servicios profesionales como instrumentadora quirurgica N° 372 de 2011, celebrado entre la E.S.E Hospital departamental San vicente de paul de Garzon y Diana Paola Rocha Gomez. (6.328.000). Contrato de prestacion de servicios profesionales como instrumentadora quirurgica N° 657 de 2011, celebrado entre la E.S.E Hospital departamental San vicente de paul de Garzon y Diana Paola Rocha Gomez, (9.153.000), con fecha 1/10/2011</t>
  </si>
  <si>
    <t xml:space="preserve">Contrato de prestacion de servicios de apoyo a la gestion N° 955 de 2011, celebrado entre la E.S.E Hospital departamental San vicente de paul de Garzon y Diana Patricia Salcedo Cardenas. (1.200.000) </t>
  </si>
  <si>
    <t>Contrato de prestacion de servicios profesionales como medico general N° 330 de 2011, celebrado entre la E.S.E Hospital departamental San vicente de paul de Garzon y Diego Armando Otalora Lozano. (9.426.560)</t>
  </si>
  <si>
    <t>Contrato de prestacion de servicios como tecnico auxiliar de enfermeria N° 251 de 2011, celebrado entre la E.S.E Hospital departamental San vicente de paul de Garzon y Diego Fernando Castro Pineda. (2.524.620). Contrato de prestacion de servicios como tecnico auxiliar de enfermeria N° 667 de 2011, celebrado entre la E.S.E Hospital departamental san vicente de paul de Garzon y Diego Fernando Castro Pineda, (3.522.446), fecha 1/10/2011</t>
  </si>
  <si>
    <t>Contrato de prestacion de servicios profesionales de enfermeria N° 440 de 2011, celebrado entre la E.S.E Hospital departamental San vicente de paul de Garzon y Diego fernando cuellar agudelo. (6.160.000). Contrato de prestacion de servicios profesionales de enfermeria N° 623 de 2011, celebrado entre la E.S.E Hospital departamental San vicente de paul de Garzon y Diego fernando cuellar agudelo. (8.820.000), fecha 1/10/2011</t>
  </si>
  <si>
    <t>Orden de servicio N° 092 de 2011, entre la E.S.E. Hospital departamental San vicente de paul de Garzon y Diego fernando salinas cortez. (4.800.000)</t>
  </si>
  <si>
    <t>Contrato de prestacion de servicios profesionales asistenciales N° 210 de 2011, celebrado entre la E.S.E Hospital departamental San vicente de paul de Garzon y Diego fernando salinas cortez. (14.400.000)</t>
  </si>
  <si>
    <t>Contrato de prestacion de servicios profesionales como medico general N° 529 de 2011, celebrado entre la E.S.E Hospital departamental San vicente de paul de Garzon y Diego Fernando Tovar Cortes. (12.425.920). Contrato de prestacion de servicios profesionales como medico general N° 874 de 2011, celebrado entre la E.S.E Hospital departamental San vicente de paul de Garzon y Diego Fernando Tovar Cortes, (17.353.440), fecha 11/10/2011</t>
  </si>
  <si>
    <t>Contrato de prestacion de servicios profesionales asistenciales N° 236 de 2011, celebrado entre la E.S.E Hospital departamental San vicente de paul de Garzon y Diego Julian Diaz Leyes. (27.600.000)</t>
  </si>
  <si>
    <t>Contrato de compraventa N° 163 de 2011, celebrado entre la E.S.E Hospital departamental San vicente de paul de Garzon y Dotaciones en salud Dotasalud JN LTDA. (10.370.400). Con contrato adicional N° 01, por el valor de (10.370.400), fecha 21/07/2011</t>
  </si>
  <si>
    <t>15</t>
  </si>
  <si>
    <t>Contrato de compraventa N° 212 de 2011, celebrado entre la E.S.E Hospital departamental San vicente de paul de Garzon y dotaciones en salud Dotasalud JN LTDA. (25.798.400)</t>
  </si>
  <si>
    <t>Contrato de compraventa N° 225 de 2011, celebrado entre la E.S.E Hospital departamental San vicente de paul de Garzon y Dotaciones en salud Dotasalud JN LTDA. (16.356.000)</t>
  </si>
  <si>
    <t>Contrato de compraventa N° 892 de 2011, celebrado entre la E.S.E Hospital departamental San vicente de paul de Garzon y Dotaciones en salud Dotasalud JN LTDA. (7.940.200)</t>
  </si>
  <si>
    <t>Contrato de compraventa N° 975 de 2011, celebrado entre la E.S.E Hospital departamental San vicente de paul de Garzon y Dotaciones en salud Dotasalud JN LTDA. (26.517.600)</t>
  </si>
  <si>
    <t>Contrato de prestacion de servicios profesionales de enfermeria N° 685 de 2011, celebrado entre la E.S.E Hospital departamental San vicente de paul de Garzon y Dora Constanza Hernandez Gomez. (6.400.000). Con contrato adicional N° 01, por un valor de (8.534.000), fecha 30/11/2011</t>
  </si>
  <si>
    <t>Contrato de compraventa N° 944 de 2011, celebrado entre la E.S.E Hospital departamental San vicente de paul de Garzon y Dotaciones en salud Dotasalud JN LTDA. (8.301.540)</t>
  </si>
  <si>
    <t>Contrato de compraventa N° 982 de 2011, celebrado entre la E.S.E Hospital departamental San vicente de paul de Garzon y Dotaciones en salud Dotasalud JN LTDA. (64.970.440)</t>
  </si>
  <si>
    <t>Contrato de suministro N° 218 de 2011, celebrado entre la E.S.E Hospital departamental San vicente de paul de Garzon y Draeger Colombia S.A. (7.569.000)</t>
  </si>
  <si>
    <t>Contrato de compraventa N° 977 de 2011, celebrado entre la E.S.E Hospital departamental San vicente de paul de Garzon y Draeger Colombia S.A. (43.000.000)</t>
  </si>
  <si>
    <t>Contrato de prestacion de servicios de apoyo N° 479 de 2011, celebrado entre la E.S.E Hospital departamental San vicente de paul de Garzon y Edgar Andrade Quintero. (2.430.000). Contrato de prestacion de servicios de apoyo N° 757de 2011, celebrado entre la E.S.E Hospital departamental San vicente de paul de Garzon y Edgar Andrade Quintero, (3.888.000), fecha 1/10/2011</t>
  </si>
  <si>
    <t>Contrato de prestacion de servicios profesionales asistenciales N° 223 de 2011, celebrado entre la E.S.E Hospital departamental San vicente de paul de Garzon y Eber Losada Narvaez. (3.500.000)</t>
  </si>
  <si>
    <t>Contrato de prestacion de servicios profesionales asistenciales N° 542 de 2011, celebrado entre la E.S.E Hospital departamental San vicente de paul de Garzon y Eber Losada Narvaez. (4.000.000)</t>
  </si>
  <si>
    <t xml:space="preserve">Orden de servicio N° 007, entre la E.S.E Hospital departamental San vicente de paul de Garzon y Edgar Rojas Segura, (7.472.444). Con adicional N° 01, para un valor de (11.208.666), con fecha 31/01/2011. </t>
  </si>
  <si>
    <t>Contrato de prestacion de servicios de mantenimiento de la infraestructura y mobiliario hospitalario N° 099 de 2011, celebrado entre la E.S.E Hospital departamental San vicente de paul de Garzon y Edgar Rojas Segura. (49.200.000)</t>
  </si>
  <si>
    <t>Contrato de prestacion de servicios profesionales asistenciales N° 566 - 1 de 2011, celebrado entre la E.S.E Hospital departamental San vicente de paul de Garzon y Eber Losada Narvaez. (3.400.000)</t>
  </si>
  <si>
    <t>Contrato de prestacion de servicios profesionales asistenciales N° 976 de 2011, celebrado entre la E.S.E Hospital departamental San vicente de paul de Garzon y Eber Losada Narvaez, (5.000.000)</t>
  </si>
  <si>
    <t>Contrato de prestacion de servicios profesionales asistenciales N° 833 de 2011, celebrado entre la E.S.E Hospital departamental San vicente de paul de Garzon y Eber Losada Narvaez. (4.000.000)</t>
  </si>
  <si>
    <t>Contrato de suminstro N° 182 de 2011, celebrado entre la E.S.E Hospital departamental San vicente de paul de Garzon y Farma Red S.A.S, (22.000.000). Con contrato adicional N° 01, por un valor total de (24.000.000), fecha 18/10/2011</t>
  </si>
  <si>
    <t>Contrato de suministro N° 081 de 2011, celebrado entre la E.S.E Hospital departamental San vicente de paul de Garzon y Farma Red S.A.S (50.000.000)</t>
  </si>
  <si>
    <t>Contrato de interventoria tecnica N° 544 de 2011, celebrado entre la E.S.E Hospital departamental San vicente de paul de Garzon y Fayvert Pastrana Morales. (6.000.000). Con contrato adicional N° 01, por un valor total de (8.150.000), con fecha 28/11/2011.</t>
  </si>
  <si>
    <t>Contrato de prestacion de servicios profesionales asistenciales N° 237 de 2011, celebrado entre la E.S.E Hospital departamental San vicente de paul de Garzon y Fernando Montealegre Castillo, (35.123.000). Con contrato de prestacion de servicios profesionales asistenciales N° 581, celebrado entre la E.S.E Hospital departamental San vicente de paul de Garzon y Fernando Montealegre Castillo, (45.886.500), fecha 1/10/2011</t>
  </si>
  <si>
    <t>Orden de servicio N° 098, entre la E.S.E Hospital departamental San vicente de paul de Garzon y Fleming Biomedica S.A.S, (18.000.000)</t>
  </si>
  <si>
    <t>Orden de servicio N° 131 de 2011, entre la E.S.E Hospital departamental San vicente de paul de Garzon y Fleming Biomedica S.A.S, (12.000.000)</t>
  </si>
  <si>
    <t>Orden de servicio N° 067 de 2011, entre la E.S.E Hospital departamental San vicente de paul de Garzon y Fleming Biomedica S.A.S, (12.000.000)</t>
  </si>
  <si>
    <t>Contrato de prestacion de servicio N° 790 de 2011, celebrado entre la E.S.E Hospital departamental San vicente de paul de Garzon y Fleming Biomedica S.A.S, (18.000.000)</t>
  </si>
  <si>
    <t>Contrato de interventoria integral N° 893, celebrado entre la E.S.E Hospital departamental San vicente de paul de Garzon y Fleming Biomedica S.A.S, (18.000.000). Con contrato adicional N° 01, por un valor inicial de (18.000.000), fecha 30/12/2011. Con contrato adicional N° 02, por el valor de (18.000.000), fecha 28/02/2012</t>
  </si>
  <si>
    <t>Contrato de prestacion de  servicios profesionales de enfermeria N° 411, celebrado entre la E.S.E Hospital departamental San vicente de paul de Garzon y Flor Angelica Ordoñez Embus, (3.200.000)</t>
  </si>
  <si>
    <t>Contrato de prestacion  de servicios N° 494 de 2011, celebrado entre la E.S.E Hospital departamental San vicente de paul de Garzon y Florinda Triana Martinez, (2.632.818). Contrato de prestacion  de servicios como auxiliar de farmacia y drogueria N° 643 de 2011, celebrado entre la E.S.E Hospital departamental San vicente de paul de Garzon y Florinda Triana Martinez, (3.949.227), fecha 1/10/2011</t>
  </si>
  <si>
    <t>Contrato de prestacion  de servicios como tecnico auxiliar de enfermeria  N° 296  de 2011, celebrado entre la E.S.E Hospital departamental San vicente de paul de Garzon y Francia Elena Vega Serrato, (2.596.752). Contrato de prestacion  de servicios como tecnico auxiliar de enfermeria  N° 840  de 2011, celebrado entre la E.S.E Hospital departamental San vicente de paul de Garzon y Francia Elena Vega Serrato, (3.606.600), fecha 1/10/2011</t>
  </si>
  <si>
    <t>Contrato de prestacion  de servicios de apoyo a la gestion N° 938  de 2011, celebrado entre la E.S.E Hospital departamental San vicente de paul de Garzon y Francia Liliana Garzon Chivarra, (1.026.676)</t>
  </si>
  <si>
    <t>Contrato de prestacion  de servicios profesionales como medico general N° 333  de 2011, celebrado entre la E.S.E Hospital departamental San vicente de paul de Garzon y Fredy Alexander Murcia Torres, (10.283.520). Contrato de prestacion  de servicios profesionales como medico general N° 588 de 2011, celebrado entre la E.S.E Hospital departamental San vicente de paul de Garzon y Fredy Alexander Murcia Torres, (15.425.280), fecha 1/10/2011</t>
  </si>
  <si>
    <t>Contrato de prestacion de servicios profesionales asistenciales N° 572 de 2011, celebrado entre la E.S.E Hospital departamental San vicente de Paul de Garzon y Gerardo Avila Lozano. (97.238.500)</t>
  </si>
  <si>
    <t>20</t>
  </si>
  <si>
    <t>Contrato de prestacion de servicios profesionales asistenciales N° 232 de 2011, celebrado entre la E.S.E Hospital departamental San vicente de Paul de Garzon y Gerardo Avila Lozano. (65.233.900)</t>
  </si>
  <si>
    <t>Contrato de prestacion de servicios administrativos N° 001 de 2011, celebrado entre la E.S.E Hospital departamental San vicente de Paul de Garzon y la Cooperativa de trabajo asociado Gestion &amp; Asesoria. (26.625.000)</t>
  </si>
  <si>
    <t>Contrato de prestacion de servicios administrativos N° 027 de 2011, celebrado entre la E.S.E Hospital departamental San vicente de Paul de Garzon y la Cooperativa de trabajo Asociado Gestion &amp; asesoria. (249.264.336). Ccon contrato adicional N° 01, por un valor de (317.264.336), fecha 24/06/2011</t>
  </si>
  <si>
    <t>Contrato de prestacion de servicios profesionales asistenciales N° 572 de 2011, celebrado entre la E.S.E Hospital departamental San vicente de Paul de Garzon y Gerardo Avila Lozano.</t>
  </si>
  <si>
    <t>Contrato de prestacion de servicios como tecnico auxiliar de enfermeria N° 351 de 2011, celebrado entre la E.S.E Hospital departamental San vicente de Paul de Garzon y Ginna Maria Ramos Herrera. (3.199.200)</t>
  </si>
  <si>
    <t>Contrato de prestacion de servicios como tecnico auxiliar de enfermeria N° 811 de 2011, celebrado entre la E.S.E Hospital departamental San vicente de Paul de Garzon y Ginna Maria Ramos Herrera. (4.501.200)</t>
  </si>
  <si>
    <t>Contrato de prestacion de servicios profesionales  N° 325 de 2011, celebrado entre la E.S.E Hospital departamental San vicente de Paul de Garzon y Gloria Constanza Pastrana Macias, (11.600.000). Contrato de prestacion de servicios profesionales  N° 703 de 2011, celebrado entre la E.S.E Hospital departamental San vicente de Paul de Garzon y Gloria Constanza Pastrana Macias. (17.400.000), fecha 1/10/2011</t>
  </si>
  <si>
    <t>Contrato de prestacion de servicios profesionales  N° 008 de 2011, celebrado entre la E.S.E Hospital departamental San vicente de Paul de Garzon y Gloria Edith Angel Casanova, (21.090.000)</t>
  </si>
  <si>
    <t>se encontró en unidad de  conservación  de  (carpeta) en el   Archivo central.  En  Regular estado, pues el gancho legajador esta dañado.</t>
  </si>
  <si>
    <t>Contrato de prestacion de servicios profesionales asistenciales N° 568 de 2011, celebrado entre la E.S.E Hospital departamental San vicente de Paul de Garzon y Gloria Edith Angel Casanova, (75.824.000)</t>
  </si>
  <si>
    <t>Contrato de prestacion de servicios profesionales asistenciales  N° 235 de 2011, celebrado entre la E.S.E Hospital departamental San vicente de Paul de Garzon y Gonzalo Alonso Nuñez Martinez, (47.925.900). Contrato de prestacion de servicios profesionales asistenciales  N° 579 de 2011, celebrado entre la E.S.E Hospital departamental San vicente de Paul de Garzon y Gonzalo Alonso Nuñez Martinez, (66.733.700)</t>
  </si>
  <si>
    <t>Contrato de prestacion de servicios profesionales de Bacteriologia  N° 360 de 2011, celebrado entre la E.S.E Hospital departamental San vicente de Paul de Garzon y Litty Marcela Losada Pastrana, (6.592.000). Contrato de prestacion de servicios profesionales de Bacteriologia  N° 651 de 2011, celebrado entre la E.S.E Hospital departamental San vicente de Paul de Garzon y Litty Marcela Losada Pastrana, (10.428.750), fecha 1/10/2011</t>
  </si>
  <si>
    <t>Contrato de prestacion de servicios profesionales  N° 028 de 2011, celebrado entre la E.S.E Hospital departamental San vicente de Paul de Garzon y Guillermo Barreiro Quintero, (40.250.000)</t>
  </si>
  <si>
    <t>Contrato de prestacion de servicios como tecnico auxiliar de enfermeria N° 445 de 2011, celebrado entre la E.S.E Hospital departamental San vicente de Paul de Garzon y Herminda Ortega Rodriguez, (2.976.000). Contrato de prestacion de servicios como tecnico auxiliar de enfermeria N° 625 de 2011, celebrado entre la E.S.E Hospital departamental San vicente de Paul de Garzon y Herminda Ortega Rodriguez, (4.352.400), fecha 1/10/2011</t>
  </si>
  <si>
    <t>22</t>
  </si>
  <si>
    <t>Contrato de obra N° 543 de 2011, celebrado entre la E.S.E Hospital departamental San vicente de Paul de Garzon y Hernando Ramirez Cuenca, (83.692.6549)</t>
  </si>
  <si>
    <t>Orden de servicios N° 048, entre la E.S.E Hospital departamental San vicente de paul de Garzon y Cielo Damaris Angulo Rodriguez. (10.252.656)</t>
  </si>
  <si>
    <t>Contrato de obra N° 214 de 2011, celebrado entre la E.S.E Hospital departamental San vicente de Paul de Garzon y Hernando Vargas Bermeo, (15.739.402)</t>
  </si>
  <si>
    <t>Contrato de suministro N° 116 de 2011, celebrado entre la E.S.E Hospital departamental San vicente de Paul de Garzon y Hospimedic S.A, (18.537.884). Con contrato adicional N° 01, con un valor de (18.537.884), fecha 28/04/2011. Con contrato adicional N° 02, con un valor de (18.537.884), fecha 23/06/2011</t>
  </si>
  <si>
    <t>Contrato de suministro N° 035 de 2011, celebrado entre la E.S.E Hospital departamental San vicente de Paul de Garzon y Hospira, (40.000.000). Con contrato adicional N° 01, por un valor de (40.000.000), con fecha 22/07/2011</t>
  </si>
  <si>
    <t>Contrato de suministro  N° 095 de 2011, celebrado entre la E.S.E Hospital departamental San vicente de Paul de Garzon y Hospira Limitada, (5.000.000)</t>
  </si>
  <si>
    <t>Contrato de suministro N° 190 de 2011, celebrado entre la E.S.E Hospital departamental San vicente de Paul de Garzon y Hospira Limitada, (6.000.000). Con contrato adicional N° 01, por un valor de (9.000.000), fecha 12/08/2011</t>
  </si>
  <si>
    <t>Contrato de suministro N° 561 de 2011, celebrado entre la E.S.E Hospital departamental San vicente de Paul de Garzon y Hospira Limitada, (9.776.700). Con contrato adicional N° 01, por un valor de (14.665.050), fecha 18/10/2011</t>
  </si>
  <si>
    <t>Contrato de suministro N° 096 de 2011, celebrado entre la E.S.E Hospital departamental San vicente de Paul de Garzon y Hospira Limitada, (10.000.000)</t>
  </si>
  <si>
    <t>Contrato de suministro N° 209 de 2011, celebrado entre la E.S.E Hospital departamental San vicente de Paul de Garzon y Hospira Limitada, (3.000.000)</t>
  </si>
  <si>
    <t>Contrato de sumistro N° 208 de 2011, celebrado entre la E.S.E Hospital departamental San vicente de Paul de Garzon y Hospira Limitada, (6.000.000)</t>
  </si>
  <si>
    <t>Contrato de suministro N° 924 de 2011, celebrado entre la E.S.E Hospital departamental San vicente de Paul de Garzon y Hospira limitada, (7.000.000). Con contrato adicional N° 01, (8.450.000), fecha 12/12/2011</t>
  </si>
  <si>
    <t>Contrato interadministrativo de apoyo al servicio de laboratorio clinico y suministro N° 025 de 2011, celebrado entre la E.S.E Hospital departamental San Vicente de Paul de Grazon y el Hospital universitario Hernando Moncaleano Perdomo Empresa Social del estado. (80.000.000). Con otrosi modificatorio N° 01 por el valor de (80.000.000), fecha 19/05/2011. Con contrato adicional N° 02, con un valor de (80.000.000), fecha 29/06/2011</t>
  </si>
  <si>
    <t>Orden de servicio N° 023 de 2011, celebrado entre la E.S.E Hospital departamental San vicente de paul de Garzon y E.S.E Hospital universitario Hernano Moncaleano de Neiva, (3.000.000). Con contrato adicional N° 01, por un valor de (3.000.000), fecha 01/04/2011. Con contrato adicional N° 02, por un valor total de (4.500.000), fecha 3/06/2011</t>
  </si>
  <si>
    <t>Contrato de suministro N° 888 de 2011, celebrado entre la E.S.E Hospital departamental San Vicente de Paul de Garzon y Hospira Limitada, por un valor de (25.000.000)</t>
  </si>
  <si>
    <t>Contrato de suministro N° 075 de 2011, celebrado entre la E.S.E Hospital departamental San Vicente de Paul de Garzon E Inversiones Ajoveco S.A, (24.005.000)</t>
  </si>
  <si>
    <t>24</t>
  </si>
  <si>
    <t>Informe 2143 de 2011</t>
  </si>
  <si>
    <t>Contrato de suministro N° 129 de 2011, celebrado entre la E.S.E Hospital departamental San Vicente de Paul de Garzon E Inversiones Ajovesco S.A, (17.000.000)</t>
  </si>
  <si>
    <t>Contrato de suministro N° 198 de 2011, celebrado entre la E.S.E Hospital departamental San Vicente de Paul de Garzon E Inversiones Ajovesco S.A, (20.000.000). Con contrato adicional N° 01, por el valor de (20.000.000), fecha 21/09/2011</t>
  </si>
  <si>
    <t>Contrato de prestacion de servicios como tecnico auxiliar de enfermeria  N° 249 de 2011, celebrado entre la E.S.E Hospital departamental San Vicente de Paul de Garzon y Irma Ramon Perdomo, (2.524.620). Contrato de prestacion de servicios como tecnico auxiliar de enfermeria  N° 665 de 2011, celebrado entre la E.S.E Hospital departamental San Vicente de Paul de Garzon y Irma Ramon Perdomo, (3.522.446), fecha 1/10/2011</t>
  </si>
  <si>
    <t>Contrato de prestacion de servicios de apoyo a la gestion N° 466 de 2011, celebrado entre la E.S.E Hospital San Vicente de Paul de Garzon y Jacqueline Bonilla Gutierrez, (2.904.000). Contrato de prestacion de servicios de apoyo a la gestion N° 747 de 2011, celebrado entre la E.S.E Hospital San Vicente de Paul de Garzon y Jacqueline Bonilla Gutierrez, (2.904.000), fecha 1/10/2011</t>
  </si>
  <si>
    <t>Contrato de prestacion de servicios profesionales como terapeuta N° 455 de 2011, celebrado entre la E.S.E Hospital San Vicente de Paul de Garzon y Jaqueline Trujillo Fiqueroa, (7.000.000). Contrato de prestacion de servicios profesionales como terapeuta N° 638 de 2011, celebrado entre la E.S.E Hospital San Vicente de Paul de Garzon y Jaqueline Trujillo Fiqueroa, (11.032.000), fecha 1/10/2011</t>
  </si>
  <si>
    <t>Contrato de prestacion de servicios de apoyo a la gestion  N° 394 de 2011, celebrado entre la E.S.E Hospital San Vicente de Paul de Garzon y Javier Felipe Mendez Alarcon, (2.304.000). Contrato de prestacion de servicios de apoyo a la gestion  N° 717 de 2011, celebrado entre la E.S.E Hospital San Vicente de Paul de Garzon y Javier Felipe Mendez Alarcon, (2.304.000), fecha 1/10/2011</t>
  </si>
  <si>
    <t>Contrato de prestacion de servicios de apoyo a la gestion  N° 465 de 2011, celebrado entre la E.S.E Hospital San Vicente de Paul de Garzon y Javier Mauricio Ospina Perdomo, (2.976.000). Contrato de prestacion de servicios de apoyo a la gestion  N° 761 de 2011, celebrado entre la E.S.E Hospital San Vicente de Paul de Garzon y Javier Mauricio Oospina Pperdomo, (4.464.000), fecha 1/10/2011</t>
  </si>
  <si>
    <t>Contrato de prestacion de servicios profesionales como medico general  N° 320 de 2011, celebrado entre la E.S.E Hospital San Vicente de Paul de Garzon y Jefersson Ivan Devia Nuñez, (11.997.440).  Contrato de prestacion de servicios profesionales como medico general  N° 590 de 2011, celebrado entre la E.S.E Hospital San Vicente de Paul de Garzon y Jefersson Ivan Devia Nuñez, (17.353.440), fecha 1/10/2011</t>
  </si>
  <si>
    <t>Contrato de prestacion de servicios de apoyo N° 458 de 2011, celebrado entre la E.S.E Hospital San Vicente de Paul de Garzon y Jesus Castañeda Valderrama, (2.008.800)</t>
  </si>
  <si>
    <t xml:space="preserve"> Contrato de Prestacion de Servicios Profesionales Asistenciales No. 430  de 2011, celebrado entre la E.S.E. Hospital Dptal San Vicente de Paul de Garzón y Jesus German Garzon Salamanca, (63.700.000). Contrato de Prestacion de Servicios Profesionales Asistenciales No. 589 de 2011, celebrado entre la E.S.E. Hospital Dptal San Vicente de Paul de Garzón y Jesus German Garzon Salamanca, (85.410.000), fecha 1/10/2011</t>
  </si>
  <si>
    <t xml:space="preserve"> Contrato de Prestacion de Servicios Asistenciales    No. 030  de 2011 Celebrado entre la E.S.E. Hospital Dptal San Vicente de Paul de Garzón y La Cooperativa de trabajo asociado inversiones y servicios LTDA "Insermedic LTDA", (30.000.000). Con contrato adicional N° 01, por el valor de (30.000.000), fecha 14/04/2011. Con contrato adicional N° 02, por un valor total de (45.000.000), fecha 30/05/2011</t>
  </si>
  <si>
    <t xml:space="preserve"> Contrato de suministro N° 053 de 2011, celebrado entre la E.S.E Hospital departamental San Vicente de Paul de Garzon e Inversiones Acofor S.A.S, (151.500.000). Con contrato adicional N° 01, por un valor de (227.250.000), fecha 17/05/2011</t>
  </si>
  <si>
    <t>Contrato de suministro No. 523 de 2011, celebrado entre la E.S.E. Hospital Dptal San Vicente de Paul de Garzón E Inversiones Acofor S.A.S, (80.000.000). Con contrato adicional N° 01, por un valor total de (120.000.000), fecha 13/09/2011</t>
  </si>
  <si>
    <t>25</t>
  </si>
  <si>
    <t>Contrato de suministro  No. 949  de 2011, celebrado entre la E.S.E. Hospital Dptal San Vicente de Paul de Garzón E Inversiones Acofor S.A.S, (80.000.000). Con contrato adicional N° 01, por un valor total de (120.000.000), fecha 19/12/2011</t>
  </si>
  <si>
    <t>Contrato de suministro N° 068 de 2011, celebrado entre la E.S.E Hospital departamental San Vicente de Paul de Garzon E Inversiones Ajoveco S.A, (38.000.000)</t>
  </si>
  <si>
    <t xml:space="preserve"> Contrato de suministro No. 199 de 2011 Celebrado entre la E.S.E. Hospital Dptal San Vicente de Paul de Garzón E Inversiones Ajoveco S.A, (10.000.000)</t>
  </si>
  <si>
    <t xml:space="preserve"> Contrato de Prestacion de Servicios como tecnico auxiliar de enfermeria No.291 de 2011, celebrado entre la E.S.E. Hospital Dptal San Vicente de Paul de Garzón y Jaqueline Silva Seveiro, (2.380.356). Contrato de Prestacion de Servicios como tecnico auxiliar de enfermeria No.851 de 2011, celebrado entre la E.S.E. Hospital Dptal San Vicente de Paul de Garzón y Jaqueline Silva Seveiro, (3.534.468), fecha 1/10/2011</t>
  </si>
  <si>
    <t xml:space="preserve"> Contrato de Prestacion de Servicios de apoyo No. 461 de 2011, Celebrado entre la E.S.E. Hospital Dptal San Vicente de Paul de Garzón y Javier Sanchez Tovar, (2.008.800). Contrato de Prestacion de Servicios de apoyo No. 687 de 2011, Celebrado entre la E.S.E. Hospital Dptal San Vicente de Paul de Garzón y Javier Sanchez Tovar, (3.013.200), fecha 1/10/2011</t>
  </si>
  <si>
    <t>27</t>
  </si>
  <si>
    <t>se encontró en unidad de  conservación  de  (carpeta) en el   Archivo central. En ninguna de las cinco carpetas se encontró contrato ni acta de liquidación ni comprobantes de Egreso. En buen estado.</t>
  </si>
  <si>
    <t>se encontró en unidad de  conservación  de  (carpeta) en el   Archivo central. En buen estado.</t>
  </si>
  <si>
    <t>se encontró en unidad de  conservación  de  (carpeta) en el   Archivo central. En ninguna de las seis carpetas se encontró  contratos ni actas de liquidación, ni comprobantes de egreso. Carpetas en buen estado.</t>
  </si>
  <si>
    <t>Finaliza con Resolucion No. 1031 de 2014 Octubre 16 de 2014, por medio de la cual el Gerente de la E.S.E. Hospital Dptal San Vicente de Paul de Garzón procederá a adjudicar parcialmente el proceso de Selección Simplificada No. 010 de 2014 y suscribir contratos. No hay Contratos ni Actas de Liquidación.Se encontró en unidad de conservación de (carpeta) en el archivo central. En buen estado.</t>
  </si>
  <si>
    <t>Finaliza con Resolucion No. 0233 de 2014 Marzo 04 de 2014, por medio de la cual el Gerente de la E.S.E. Hospital Dptal San Vicente de Paul de Garzón procederá a adjudicar parcialmente el proceso de Selección Abreviada No. 021  de 2014 y suscribir contratos. No hay Contratos ni Actas de Liquidación.Se encontró en unidad de conservación de (carpeta) en el archivo central. En buen estado.</t>
  </si>
  <si>
    <t xml:space="preserve">se encontró en unidad de  conservación  de  (carpeta) en el   Archivo central. En buen estado. </t>
  </si>
  <si>
    <t xml:space="preserve">se encontró en unidad de  conservación  de  (carpeta) en el   Archivo central. En buen estado.  </t>
  </si>
  <si>
    <t>se encontró en unidad de  conservación  de  (carpeta) en el   Archivo central. En ninguna de las 25 carpetas se encontro contrato ni actas de liquidacion ni comprobantes de egreso. En buen estado.</t>
  </si>
  <si>
    <t>Cartera</t>
  </si>
  <si>
    <t>Cirujia</t>
  </si>
  <si>
    <t xml:space="preserve">se encontro en unidad de  conservacion  de  (carpeta). Ubicación en la parte delantera del    Archivo central interno en buen  estado. </t>
  </si>
  <si>
    <t xml:space="preserve">Circular unica </t>
  </si>
  <si>
    <t>Compromisos de pago</t>
  </si>
  <si>
    <t>Correspondencia recibida por Contraloria departamental</t>
  </si>
  <si>
    <t>Propuesta taller vallemotor</t>
  </si>
  <si>
    <t xml:space="preserve">Contrato con Infihuila </t>
  </si>
  <si>
    <t>Informe supervision N° 208 "Coltempora S.A"</t>
  </si>
  <si>
    <t>Correpondencia recibida AAACPT Consultadores LTDA.</t>
  </si>
  <si>
    <t>Informe supervision N° 040 "Clara Isabel Leal Rojas"</t>
  </si>
  <si>
    <t>Correspondencia enviada nomenclatura Hospital</t>
  </si>
  <si>
    <t xml:space="preserve">Correspondencia recibida descuentos de electrificadora </t>
  </si>
  <si>
    <t xml:space="preserve">Derechos de peticion </t>
  </si>
  <si>
    <t>Estudios de convenencia</t>
  </si>
  <si>
    <t>Informe de supervision N° 142 "Estacion los Halcones"</t>
  </si>
  <si>
    <t xml:space="preserve">Registro- Solicitudes de mantenimiento </t>
  </si>
  <si>
    <t>Registro de documentos varios (correspondencia, declaraciones juramentadas, contrato interadministrativo)</t>
  </si>
  <si>
    <t>Registro de imposición de envíos</t>
  </si>
  <si>
    <t>Registro correspondencia</t>
  </si>
  <si>
    <t xml:space="preserve">se encontro en unidad de  conservacion  de  (Libro) en el   Archivo central en buen  estado. </t>
  </si>
  <si>
    <t xml:space="preserve">Informe de supervision </t>
  </si>
  <si>
    <t xml:space="preserve">Registro de relaciones devolucion supervisiones </t>
  </si>
  <si>
    <t>Informe de supervision n°357 "InciHuila"</t>
  </si>
  <si>
    <t xml:space="preserve">Registro de varios contratos (N° 1403 de 2012, 1406 de 2012, 360 de 2012, 356 de 2012, 907 de 2011,  1303 de 2012, 1211 de 2012, 523 de 2012, 355 de 2012, 010 de 2012, 006 de 2012, 011 de 2012, 005 de 2012 </t>
  </si>
  <si>
    <t>Circulares supersalud</t>
  </si>
  <si>
    <t>Informe de supervision N° 186 "Luis Carlos Novoa"</t>
  </si>
  <si>
    <t>Criterio de evaluacion de desempeños</t>
  </si>
  <si>
    <t>Informe de supervision N° 383 "Ciceron Cuchimba Patio"</t>
  </si>
  <si>
    <t>Informe de supervision N° 954 "Edgar Rojas"</t>
  </si>
  <si>
    <t>Soporte guías de encomienda (Guías 472)</t>
  </si>
  <si>
    <t>Relaciones de contratos y ordenes de servicios</t>
  </si>
  <si>
    <t>19</t>
  </si>
  <si>
    <t xml:space="preserve">Soporte plan de mantenimiento </t>
  </si>
  <si>
    <t>Estudios de conveniencia para la contratacion de servicios profesionales de apoyo a la gestion de la E.S.E Hospital departamental San Vicente de Paul "MECI"</t>
  </si>
  <si>
    <t>Documentos varios (Funciones del interventor, resoluciones, decretos, boletines de prensa,</t>
  </si>
  <si>
    <t>Acuerdos( 010 de 2004, 018 de 2005). Acta de reunion ordinaria de la Junta Directiva N° 088</t>
  </si>
  <si>
    <t>Aviso terminos remate vehiculos OXB 141</t>
  </si>
  <si>
    <t>Correspondencia recibida (circulares)</t>
  </si>
  <si>
    <t>Registro actas visita procuraduria regional</t>
  </si>
  <si>
    <t>Circular unica Supersalud</t>
  </si>
  <si>
    <t>Correspondencia despechada externa</t>
  </si>
  <si>
    <t>Certificaciones</t>
  </si>
  <si>
    <t>Varias ordenes de servicios de 2007</t>
  </si>
  <si>
    <t>Registro relaciones de servicios personales indirectos con corte desde enero a diciembre 2007</t>
  </si>
  <si>
    <t>Indicadores del programa mejoramiento de los servicios de salud, datos para la evaluacion de eficiencia tecnica, financiera y calidad</t>
  </si>
  <si>
    <t>Registro relaciones de servicios personales indirectos con corte del año 2005, decreto 2193 de 2004</t>
  </si>
  <si>
    <t>Borrador contratos SAT-RIAS</t>
  </si>
  <si>
    <t>Documentos varios (comprobantes de pago, auditoria integral primer semestre de 1999, correspondencia recibida, acta de recibo de la orden de trabajo, certificacion hospedaje)</t>
  </si>
  <si>
    <t>Correspondencia despachada externa</t>
  </si>
  <si>
    <t>Correspondencia recibida externa</t>
  </si>
  <si>
    <t>Correspondencia despachada interna</t>
  </si>
  <si>
    <t>Informe de datos basicos de fichas epidemologicas</t>
  </si>
  <si>
    <t xml:space="preserve">Se encontro en unidad de  conservacion  (AZ ) en buen estado. </t>
  </si>
  <si>
    <t>Informe de consumo de antiobioticos</t>
  </si>
  <si>
    <t>Se encontro en unidad de  conservacion  (AZ ) en buen estado.</t>
  </si>
  <si>
    <t>Analisis situaciones criticas de eventos de interes en salud publica de morbilidad materna extrema, actas de asistencia</t>
  </si>
  <si>
    <t>Respuestas a oficios, circulares e informes de gestion</t>
  </si>
  <si>
    <t>Registro de busqueda activa institucional</t>
  </si>
  <si>
    <t>Se encontro en unidad de  conservacion  (Caja) en regular estado.</t>
  </si>
  <si>
    <t xml:space="preserve">Fichas de notificacion </t>
  </si>
  <si>
    <t>Fichas epidemologicas</t>
  </si>
  <si>
    <t>se encontro en unidad de  conservacion  (caja ) en buen   estado .</t>
  </si>
  <si>
    <t>Actas de comité de mortalidad</t>
  </si>
  <si>
    <t>Correspondencia despachada interrupcion voluntaria del embarazo</t>
  </si>
  <si>
    <t>Eventos de interes en salud publica IRAG E IRAG INUSITADA</t>
  </si>
  <si>
    <t>Registro de programa institucional de prevencion, vigilancia y control. Vigilancia comp. 01</t>
  </si>
  <si>
    <t>Registro de programa institucional de prevencion, vigilancia y control. Resistencia bacteriana. 02</t>
  </si>
  <si>
    <t>Septiembre. 2015</t>
  </si>
  <si>
    <t>Registro de programa institucional de prevencion, vigilancia y control. Aislamiento Hospitalario comp. 05</t>
  </si>
  <si>
    <t>se encontro en unidad de  conservacion  (caja ) en buen   estado.</t>
  </si>
  <si>
    <t xml:space="preserve">Correspondencia recibida de documentos estadisticos vitales </t>
  </si>
  <si>
    <t>se encontro en unidad de  conservacion  (caja) en buen   estado.</t>
  </si>
  <si>
    <t>Fichas de notificacion epidemiologicas</t>
  </si>
  <si>
    <t xml:space="preserve">se encontro en unidad de  conservacion  (caja) en buen   estado  </t>
  </si>
  <si>
    <t xml:space="preserve">se encontro en unidad de  conservacion  (caja ) en buen   estado  </t>
  </si>
  <si>
    <t>se encontro en unidad de  conservacion  (AZ ) en buen   estado.</t>
  </si>
  <si>
    <t xml:space="preserve">se encontro en unidad de  conservacion  (AZ ) en buen   estado  </t>
  </si>
  <si>
    <t>Actas de comité de vigilancia epidemiologicas</t>
  </si>
  <si>
    <t>Registro y caracterizacion IAD IAAS</t>
  </si>
  <si>
    <t xml:space="preserve">se encontro en unidad de  conservacion  (caja ) en buen   estado </t>
  </si>
  <si>
    <t>Respuestas a oficios  e informes de gestion</t>
  </si>
  <si>
    <t>Reportes laboratorio saud publica</t>
  </si>
  <si>
    <t xml:space="preserve">Unidad de analisis de situaciones criticas de calidad y/o eventos de interes en salud publica Morbilidad materna extrema </t>
  </si>
  <si>
    <t xml:space="preserve">se encontro en unidad de  conservacion  (caja ) en buen   estado, </t>
  </si>
  <si>
    <t>Fichas de notificacion epidemiologicas, vigilancia virologica dengue</t>
  </si>
  <si>
    <t xml:space="preserve">se encontro en unidad de  conservacion  (caja ) en buen   estado. </t>
  </si>
  <si>
    <t>Plan de contigencia alerta epidemiologica por dengue 2013</t>
  </si>
  <si>
    <t>Fichas de notificacion epidemiologicas obligatorias</t>
  </si>
  <si>
    <t xml:space="preserve">Fichas de notificacion epidemiologicas </t>
  </si>
  <si>
    <t>se encontro en unidad de  conservacion  (caja) en buen   estado</t>
  </si>
  <si>
    <t xml:space="preserve">Evaluacion y seguimiento del procedimiento institucional de limpieza y desinfeccion </t>
  </si>
  <si>
    <t>Informe de vigilancia epidemiologica de las IAAS</t>
  </si>
  <si>
    <t>Junio. 2015</t>
  </si>
  <si>
    <t xml:space="preserve">se encontro en unidad de  conservacion  (caja) en buen   estado </t>
  </si>
  <si>
    <t>Informe de vigilancia epidemiologica de las IAD/ IAAS</t>
  </si>
  <si>
    <t>Evidencias plan institucional de respuesta, chikungunya</t>
  </si>
  <si>
    <t>Dicimebre. 2015</t>
  </si>
  <si>
    <t>Reportes de resultados laboratorio saud publica</t>
  </si>
  <si>
    <t>Eventos de interes en salud publica Dengue, mortalidad por dengue</t>
  </si>
  <si>
    <t>Registro del programa institucional de prevencion, vigilancia y control IAAS. Uso racional antiobioticos comp. 03</t>
  </si>
  <si>
    <t xml:space="preserve">Informe de estadisticas vitales </t>
  </si>
  <si>
    <t xml:space="preserve">Analisis de eventos de interes en salud publica </t>
  </si>
  <si>
    <t xml:space="preserve">Programa de prevencion de infecciones asociadas a la atencion en salud (IAAS) </t>
  </si>
  <si>
    <t>Certificados de dengue y chikungunya</t>
  </si>
  <si>
    <t xml:space="preserve">Registro suministro a pacientes oseltamivir </t>
  </si>
  <si>
    <t xml:space="preserve">se encontro en unidad de  conservacion  (AZ) en buen   estado </t>
  </si>
  <si>
    <t>Fichas epidemiologicas (Vigilancia centinela)</t>
  </si>
  <si>
    <t xml:space="preserve">Registro de reportes laboratorio de salud publica </t>
  </si>
  <si>
    <t>Registro de certificados de nacimiento y de defunción entregados por secretaria de salud</t>
  </si>
  <si>
    <t xml:space="preserve">se encontro en unidad de  conservacion  (carpeta) en buen   estado </t>
  </si>
  <si>
    <t>Relacion certificados de defuncion</t>
  </si>
  <si>
    <t>Registro reporte de edad-IRAS por semanas</t>
  </si>
  <si>
    <t>Actas de comité caso de centinela morbilidad materna extrema</t>
  </si>
  <si>
    <t>Informe mensual de defunciones</t>
  </si>
  <si>
    <t>Certificados de nacido vivo</t>
  </si>
  <si>
    <t>Circulares recibidas</t>
  </si>
  <si>
    <t>Facturacion de servico - secretaria de salud del Huilaio(08104)</t>
  </si>
  <si>
    <t>Se encontro en unidad de  conservacion  (caja ) en buen estado.</t>
  </si>
  <si>
    <t>Facturacion de servicio - secretaria de salud del Huila (08109)</t>
  </si>
  <si>
    <t>Facturacion de servicio - secretaria de salud del Huila (08110)</t>
  </si>
  <si>
    <t>Facturacion de servicio - secretaria de salud del Huila (08106)</t>
  </si>
  <si>
    <t xml:space="preserve">Facturacion de servicio - secretaria de salud del Huila </t>
  </si>
  <si>
    <t>Facturacion de servicio - secretaria de salud del Huila (08108)</t>
  </si>
  <si>
    <t>Facturacion de servicio - secretaria de salud del Huila (08102)</t>
  </si>
  <si>
    <t>Facturacion de servicio - secretaria de salud del Huila (08101)</t>
  </si>
  <si>
    <t>Facturacion de servicio - secretaria de salud del Huila (08103)</t>
  </si>
  <si>
    <t>Registro de recibos de caja por consecutivo</t>
  </si>
  <si>
    <t>Registro recibos de caja por consecutivo</t>
  </si>
  <si>
    <t>Registro  recibos de caja por consecutivo</t>
  </si>
  <si>
    <t xml:space="preserve">Registro de comprobantes de egreso por conceptos </t>
  </si>
  <si>
    <t xml:space="preserve">Registro por conceptos de egreso </t>
  </si>
  <si>
    <t>Registro comprobante de egreso</t>
  </si>
  <si>
    <t xml:space="preserve">Registro resumen de recibos de caja </t>
  </si>
  <si>
    <t xml:space="preserve">Se encontro en unidad de  conservacion  (caja ) en buen estado. Con documentacion suelta </t>
  </si>
  <si>
    <t>Factura de servicios por servicios prestados a diferentes entidades(Nueva Eps, Coomfamiliar)</t>
  </si>
  <si>
    <t xml:space="preserve">Estadisticas de facturacion a entidades </t>
  </si>
  <si>
    <t xml:space="preserve">12 paquetes </t>
  </si>
  <si>
    <t xml:space="preserve">Facturas de servicios por servicios prestados a diferentes entidades( secretaria de salud del Huila, saludcoop, coomfamiliar) </t>
  </si>
  <si>
    <t xml:space="preserve">8 paquetes </t>
  </si>
  <si>
    <t xml:space="preserve">Facturas de servicios por servicios prestados a diferentes entidades( secretaria de salud del Huila, saludcoop) </t>
  </si>
  <si>
    <t xml:space="preserve">9 paquetes </t>
  </si>
  <si>
    <t xml:space="preserve">Facturas de servicios por servicios prestados a diferentes entidades( secretaria de salud del Huila, saludcoop, asmet salud, comfamiliar, policia nacional, cafesalud, caprecom, direccion general sanidad militar ) </t>
  </si>
  <si>
    <t xml:space="preserve">22 paquetes </t>
  </si>
  <si>
    <t xml:space="preserve">Facturas de servicios por servicios prestados a diferentes entidades(cafesalud, eps sanitas, nueva eps, comfamiliar, caprecom) </t>
  </si>
  <si>
    <t>30 paquetes</t>
  </si>
  <si>
    <t xml:space="preserve">Facturas de servicios por servicios prestados a diferentes entidades(cafesalud, eps sanitas, nueva eps, comfamiliar) </t>
  </si>
  <si>
    <t xml:space="preserve">35 paquetes </t>
  </si>
  <si>
    <t xml:space="preserve">Facturas de servicios por servicios prestados a diferentes entidades(cafesalud, eps sanitas, nueva eps) </t>
  </si>
  <si>
    <t xml:space="preserve">40 paquetes </t>
  </si>
  <si>
    <t xml:space="preserve">Facturas de servicios por servicios prestados a diferentes entidades(Huila no poss-secretaria departamental de salud, saludcoop, cafesalud,solsalud, caprecom, comparta salud eps, nueva eps) </t>
  </si>
  <si>
    <t xml:space="preserve">25 paquetes </t>
  </si>
  <si>
    <t xml:space="preserve">Facturas de servicios por servicios prestados a diferentes entidades (comfamiliar, seguros generales suramericana s.a, direccion general de sanidad militar batallon cacique pigoanza, compañia mundial de seguros, Qbe seguros, aseguradora solidaria de colombia, ) </t>
  </si>
  <si>
    <t>47 paquetes</t>
  </si>
  <si>
    <t xml:space="preserve">Facturas de servicios por servicios prestados a diferentes entidades (cafesalud) </t>
  </si>
  <si>
    <t>15 paquetes</t>
  </si>
  <si>
    <t xml:space="preserve">Facturas de servicios por servicios prestados a diferentes entidades (comfamiliar, nueva eps, saludcoop) </t>
  </si>
  <si>
    <t xml:space="preserve">Facturas de servicios por servicios prestados a diferentes entidades (medimas, consorcio fondo de atencion en salud PPL) </t>
  </si>
  <si>
    <t>16 paquetes</t>
  </si>
  <si>
    <t xml:space="preserve">Facturas de servicios por servicios prestados a entidades (medimas) </t>
  </si>
  <si>
    <t>18 paquetes</t>
  </si>
  <si>
    <t xml:space="preserve">Facturas de servicios por servicios prestados a entidades (nueva EPS) </t>
  </si>
  <si>
    <t xml:space="preserve">8 carpetas </t>
  </si>
  <si>
    <t>Autorizacion de servicios entidad cafesalud</t>
  </si>
  <si>
    <t>11 paquetes</t>
  </si>
  <si>
    <t>Facturas de servicios por servicios prestados a  entidades ( medimas)</t>
  </si>
  <si>
    <t xml:space="preserve">10 paquetes </t>
  </si>
  <si>
    <t xml:space="preserve">16 paquetes </t>
  </si>
  <si>
    <t xml:space="preserve">6 paquetes </t>
  </si>
  <si>
    <t>Facturas de servicios por servicios prestados a  entidades ( medimas). Mas autorizaciones de servicios a la entidad (medimas)</t>
  </si>
  <si>
    <t xml:space="preserve">5 paquetes </t>
  </si>
  <si>
    <t>Facturas de servicios por servicios prestados a  entidades ( medimas).</t>
  </si>
  <si>
    <t xml:space="preserve">13 paquetes </t>
  </si>
  <si>
    <t xml:space="preserve">21 paquetes </t>
  </si>
  <si>
    <t>7 paquetes</t>
  </si>
  <si>
    <t>Facturas de servicios por servicios prestados a  entidades ( union temporal tolihuila presupuesto prospectivo).</t>
  </si>
  <si>
    <t>21 paquetes</t>
  </si>
  <si>
    <t>Facturas de servicios por servicios prestados a diferentes entidades (mapfre seguros generales de colombia,aseguradora solidaria de colombia,  compañía mundial de seguros, seguros del estado, axa colpatria seguros, seguros generales suramericana s.a, la previsora s.a, QBE seguros, asmet salud).</t>
  </si>
  <si>
    <t>17 paquetes</t>
  </si>
  <si>
    <t>Facturas de servicios por servicios prestados a entidades (medimas).</t>
  </si>
  <si>
    <t>Facturas de servicios por servicios prestados a entidades (union temporal tolihuila presupuesto prospeectivo).</t>
  </si>
  <si>
    <t>20 paquetes</t>
  </si>
  <si>
    <t>Facturas de servicios por servicios prestados a entidades (cafesalud).</t>
  </si>
  <si>
    <t>Facturas de servicios por servicios prestados a diferentes entidades (medimas, consorcio fondo de atencion en salud PPL))</t>
  </si>
  <si>
    <t>Facturas de servicios por servicios prestados a entidades (medimas)</t>
  </si>
  <si>
    <t>Facturas de servicios por servicios prestados a entidades (cafesalud )</t>
  </si>
  <si>
    <t>Facturas de servicios por servicios prestados a entidades (medimas )</t>
  </si>
  <si>
    <t>Facturas de servicios por servicios prestados a diferentes entidades(comfamiliar, seguros generales, alcaldia municipal de Garzon, administradora de los recursos del sistema general de seguridad social en salud ADRES, asmet salud</t>
  </si>
  <si>
    <t>Facturas de servicios por servicios prestados a  entidades (medimas)</t>
  </si>
  <si>
    <t>Facturas de servicios por servicios prestados a entidades (medimas). Con autorizaciones a la misma entidad.</t>
  </si>
  <si>
    <t xml:space="preserve">Facturas de servicios por servicios prestados a entidades (medimas). </t>
  </si>
  <si>
    <t>13 paquetes</t>
  </si>
  <si>
    <t>3 paquetes</t>
  </si>
  <si>
    <t>Facturas de servicios por servicio prestado a diferentes entidades (Coomeva E.P.S  S.A, Policia Nacional-contrato-seccional sanidad, Ecoopsos ESS EPS-S, Axa colpatria seguros S.A, la previsora S.A compañía de seguros, QBE seguros S.A, seguros del estado, compañia mundial de seguros S.A</t>
  </si>
  <si>
    <t>Facturas de servicios por servicios prestados a diferentes entidades (La equidad seguros O.C, Comfamiliar Huila, Liberty seguros S.A, QBE seguros, positiva compañía de seguros, EPS Famisanar, Ecopetrol, Axa Colpatria seguros de vida S.A, Alcaldia municipal de Garzón, Sociedad clinica emcosalud S.A, )</t>
  </si>
  <si>
    <t>Facturas de servicios por servicios prestados a entidades (sociedad clinica Emcosalud S.A)</t>
  </si>
  <si>
    <t>Se encontro en unidad de  conservacion  (caja ) no archivisticas en buen estado. En la parte delantera dentro del archivo central, al lado del modulo 26</t>
  </si>
  <si>
    <t>Facturas de servicios por servicios prestados a entidades (Comfamiliar Huila, aseguradora solidaria de Colombia S.A, Fidufosyga, Nueva EPS S.A, Seguros del estado, municipio de Garzón, dirección general sanidad militar, liberty seguros, EPS Sanitas, )</t>
  </si>
  <si>
    <t>Cuentas administracion 1 - 2 (marzo 1988)</t>
  </si>
  <si>
    <t>Se encontró en unidad de  conservacion  (Libro ) en buen estado. Contiene: balance, registro del movimiento, relaciones de egresos, conciliacion bancaria, relacion de debitos, boletín diario de caja y bancos, declaraciones mensual de retención en la fuente, nomina de empleados, resoluciones de pago, certificados de permanencia</t>
  </si>
  <si>
    <t>Cuentas administracion 2 - 2 (febrero 1988)</t>
  </si>
  <si>
    <t>Se encontro en unidad de  conservacion  (Libro ) en buen estado. Contiene: resoluciones de pago, nomina de empleados, liquidaciones, legalizacion de avances, ordenes de pago, poliza de seguros, certificados de paz y salvo.</t>
  </si>
  <si>
    <t>Cuentas administracion 1 - 3 (abril 1988)</t>
  </si>
  <si>
    <t>Se encontro en unidad de  conservacion  (Libro ) en buen estado. Contiene: balance, registro de movimientos, conciliacion bancaria, boletin diario de caja y bancos, declaracion mensual de retencion en la fuente, relacion de descuentos, nomina de empleados.</t>
  </si>
  <si>
    <t>Cuentas administracion 2 - 3 (abril 1988)</t>
  </si>
  <si>
    <t xml:space="preserve">Se encontro en unidad de  conservacion  (Libro ) en buen estado. Contiene: nomina de empleados, resoluciones, certificado de permanencia, orden de compra. </t>
  </si>
  <si>
    <t>Cuentas administracion 3 - 3 (abril 1988)</t>
  </si>
  <si>
    <t>Se encontro en unidad de  conservacion  (Libro ) en buen estado. Contiene: ordenes de pago, resoluciones, contrato de mano de obra.</t>
  </si>
  <si>
    <t>Cuentas administracion 2 - 2 (marzo 1988)</t>
  </si>
  <si>
    <t>Se encontro en unidad de  conservacion  (Libro ) en buen estado. Contiene: ordenes de pago, resoluciones, factura de compraventa, cuenta de cobro.</t>
  </si>
  <si>
    <t>Cuentas administracion 1 - 3 (mayo 1988)</t>
  </si>
  <si>
    <t>Se encontro en unidad de  conservacion  (Libro ) en buen estado. Contiene: registro de movimientos, balance, conciliacion bancaria, resoluciones, relacion de debitos, relacion de creditos, declaracion mensual de retencion en la fuente, boletin diario de caja y banco, autorizaciones, nominas de empleados, certificados de permanencia.</t>
  </si>
  <si>
    <t>Cuentas administracion 2 - 3 (mayo 1988)</t>
  </si>
  <si>
    <t>Se encontro en unidad de  conservacion  (Libro ) en buen estado. Contiene: certificado de permanencia, nomina de empleados, orden de compra, orden de pago, resoluciones.</t>
  </si>
  <si>
    <t>Cuentas administracion 3 - 3 (mayo 1988)</t>
  </si>
  <si>
    <t xml:space="preserve">Se encontro en unidad de  conservacion  (Libro ) en buen estado. Contiene: resoluciones, ordenes de compra, ordenes de pago, registro de avances. </t>
  </si>
  <si>
    <t>Cuentas administracion 1 - 2 (junio 1988)</t>
  </si>
  <si>
    <t>Se encontro en unidad de  conservacion  (Libro ) en buen estado. Contiene: registro de movimientos, balance, conciliacion bancaria, boletin diario de caja y bancos, autorizaciones, nomina de empleados, resoluciones.</t>
  </si>
  <si>
    <t>Cuentas administracion 2 - 2 (junio 1988)</t>
  </si>
  <si>
    <t xml:space="preserve">Se encontro en unidad de  conservacion  (Libro ) en buen estado. Contiene: registro de avances, resoluciones, orden de pago, legalizacion de avances, certificado de permanencia, nomina de empleados. </t>
  </si>
  <si>
    <t>Cuentas administracion 1 - 2 (julio 1988)</t>
  </si>
  <si>
    <t>Se encontro en unidad de  conservacion  (Libro ) en buen estado. Contiene: balance, registro de movimientos, conciliacion bancaria, boletin diario de caja y bancos, autorizaciones, nomina de empleados, resoluciones, certificado de permanencia.</t>
  </si>
  <si>
    <t>Cuentas administracion 2 - 2 (julio 1988)</t>
  </si>
  <si>
    <t>Se encontro en unidad de  conservacion  (Libro ) en buen estado. Contiene: registro de avances, resoluciones, legalizacion de avances, orden de pago.</t>
  </si>
  <si>
    <t>Cuentas administracion 1- 3 (agosto 1988)</t>
  </si>
  <si>
    <t>Se encontro en unidad de  conservacion  (Libro ) en buen estado. Contiene: balance, registro de movimiento, conciliacion bancaria, boletin diario de caja y bancos, nomina de empleados, resoluciones, certificado de permanencia.</t>
  </si>
  <si>
    <t>Cuentas administracion 2- 3 (agosto 1988)</t>
  </si>
  <si>
    <t>Se encontro en unidad de  conservacion  (Libro ) en buen estado. Contiene: autorizaciones, nomina de empleados, resoluciones, orden de pago, legalizacion de avances.</t>
  </si>
  <si>
    <t>Cuentas administracion 3- 3 (agosto 1988)</t>
  </si>
  <si>
    <t>Se encontro en unidad de  conservacion  (Libro ) en buen estado. Contiene: nomina de empleados, liquidaciones, resoluciones, ordenes de pago.</t>
  </si>
  <si>
    <t>Cuentas administracion 1- 3 (septiembre 1988)</t>
  </si>
  <si>
    <t xml:space="preserve">Se encontro en unidad de  conservacion  (Libro ) en buen estado. Contiene: balance, registro del movimiento, conciliacion bancaria, boletin diario de caja y bancos, nomina de empleados, resolucion, certificado de permanencia, </t>
  </si>
  <si>
    <t>Cuentas administracion 2- 3 (septiembre 1988)</t>
  </si>
  <si>
    <t xml:space="preserve">Se encontro en unidad de  conservacion  (Libro ) en buen estado. Contiene: autorizaciones, nomina de empleados, resoluciones, legalizacion de avances, certificado de permanencia, registro de avance, ordenes de pago, ordenes de compra. </t>
  </si>
  <si>
    <t>Cuentas administracion 3- 3 (septiembre 1988)</t>
  </si>
  <si>
    <t>Se encontro en unidad de  conservacion  (Libro ) en buen estado. Contiene: orden de pago, resoluciones, orden de compra.</t>
  </si>
  <si>
    <t>Cuentas administracion 1 - 2 (octubre 1988)</t>
  </si>
  <si>
    <t>Se encontro en unidad de  conservacion  (Libro ) en buen estado. Contiene: balance, registro del movimiento, conciliacion bancaria, boletin diario de caja y bancos, resoluciones, ordenes de pago.</t>
  </si>
  <si>
    <t>Cuentas administracion 2 - 2 (octubre 1988)</t>
  </si>
  <si>
    <t>Se encontro en unidad de  conservacion  (Libro ) en buen estado. Contiene: ordenes de pago, resoluciones, ordenes de compra, registro de avances, legalizacion de avances.</t>
  </si>
  <si>
    <t>Cuentas administracion 1 - 2 (noviembre 1988)</t>
  </si>
  <si>
    <t>Se encontro en unidad de  conservacion  (Libro ) en buen estado. Contiene: balance, registro del movimiento, conciliacion bancaria, relacion de debitos, boletin diario de caja y bancos, orden de pago, nomina de empleados, resoluciones, certificado de permanencia.</t>
  </si>
  <si>
    <t>Cuentas administracion 2 - 2 (noviembre 1988)</t>
  </si>
  <si>
    <t>Se encontro en unidad de  conservacion  (Libro ) en buen estado.  Contiene: orden de pago, resoluciones, orden de compra, certificado de permanencia, registro de avances, legalizacion de avances, nomina de empleados.</t>
  </si>
  <si>
    <t>Cuentas administracion 1 - 6 (diciembre 1988)</t>
  </si>
  <si>
    <t>Se encontro en unidad de  conservacion  (Libro ) en buen estado. Contiene: registro de movimiento, balance, conciliacion bancaria, resoluciones, nomina de empleados, certificado de permanencia.</t>
  </si>
  <si>
    <t>Cuentas administracion 2 - 6 (diciembre 1988)</t>
  </si>
  <si>
    <t>Se encontro en unidad de  conservacion  (Libro ) en buen estado. Contiene: relacion de descuentos, declaracion mensual de retencion en la fuente, autorizaciones, resoluciones, boletin diario de caja y bancos, nomina de empleados, certificado de permanencia.</t>
  </si>
  <si>
    <t>Cuentas administracion 3 - 6 (diciembre 1988)</t>
  </si>
  <si>
    <t>Se encontro en unidad de  conservacion  (Libro ) en buen estado. Contiene: nomina de empleados, resoluciones, certificado de permanencia.</t>
  </si>
  <si>
    <t>Cuentas administracion 4 - 6 (diciembre 1988)</t>
  </si>
  <si>
    <t>Cuentas administracion 5 - 6 (diciembre 1988)</t>
  </si>
  <si>
    <t xml:space="preserve">Se encontro en unidad de  conservacion  (Libro ) en buen estado. Contiene: ordenes de pago, resoluciones, registro avances, legalizacion de avances, </t>
  </si>
  <si>
    <t>Cuentas administracion 6 - 6 (diciembre 1988)</t>
  </si>
  <si>
    <t>Se encontro en unidad de  conservacion  (Libro ) en buen estado. Contiene: ordenes de pago, resoluciones, ordenes de compra.</t>
  </si>
  <si>
    <t>Cesantias 1988</t>
  </si>
  <si>
    <t xml:space="preserve">Se encontro en unidad de  conservacion  (Libro ) en buen estado. Contiene: reporte de cesantias, relacion de pagos y liquidacion auxilio de cesantia. </t>
  </si>
  <si>
    <t>Cuentas administracion  1,2 (enero 1989)</t>
  </si>
  <si>
    <t>Se encontro en unidad de  conservacion  (Libro ) en buen estado. Contiene: boletin diario de caja y bancos, informe de ejecucion presupuestal, relacion de descuentos, nomina de empleados, resoluciones, registro de avances, legalizacion de avances.</t>
  </si>
  <si>
    <t>Cuentas administracion  2,2 (enero 1989)</t>
  </si>
  <si>
    <t>Se encontro en unidad de  conservacion  (Libro ) en buen estado. Contiene: registro del movimiento, conciliacion bancaria, relacion de debitos, relacion de creditos, balance, boletin diario de caja y bancos.</t>
  </si>
  <si>
    <t>Cuentas administracion  1,4 (febrero 1989)</t>
  </si>
  <si>
    <t xml:space="preserve">Se encontro en unidad de  conservacion  (Libro ) en buen estado. Contiene: balance, registro del movimiento, conciliacion bancaria, relacion de debitos, boletin diario de caja y bancos, resoluciones, nomina de empleados, registro de avances, legalizacion de avances, orden de pago,relacion de creditos. </t>
  </si>
  <si>
    <t>Cuentas administracion  2,4 (febrero 1989)</t>
  </si>
  <si>
    <t>Se encontro en unidad de  conservacion  (Libro ) en buen estado. Contiene: relacion de descuentos, informe de ejecucion presupuestal, boletin diario de caja y bancos.</t>
  </si>
  <si>
    <t>Cuentas administracion  3,4 (febrero 1989)</t>
  </si>
  <si>
    <t>Cuentas administracion  4,4 (febrero 1989)</t>
  </si>
  <si>
    <t>Se encontro en unidad de  conservacion  (Libro ) en buen estado. Contiene: nomina de empleados, resoluciones, certificados de permanencia, ordenes de compra, ordenes de pago, registro de avances, legalizacion de avances.</t>
  </si>
  <si>
    <t>Cuentas administracion  1,4 (marzo 1989)</t>
  </si>
  <si>
    <t>Cuentas administracion  2,4 (marzo 1989)</t>
  </si>
  <si>
    <t>Se encontro en unidad de  conservacion  (Libro ) en buen estado. Contiene: relacion de descuentos, balance, registro del movimiento, conciliacion bancaria, boletin diario de caja y bancos, relacion de debitos, autorizaciones, informe de ejecucion presupuestal.</t>
  </si>
  <si>
    <t>Cuentas administracion  3,4 (marzo 1989)</t>
  </si>
  <si>
    <t>se encontro en unidad de  conservacion  (libro ) en buen   estado. Contiene: nomina de empleados, resoluciones, certificado de permanencia.</t>
  </si>
  <si>
    <t>Cuentas administracion  4,4 (marzo 1989)</t>
  </si>
  <si>
    <t>se encontro en unidad de  conservacion  (libro ) en buen   estado. Contiene: registro de avances, resoluciones, certificados de permanencia, ordenes de pago, ordenes de compra.</t>
  </si>
  <si>
    <t>Cuentas administracion  1,3 (abril 1989)</t>
  </si>
  <si>
    <t>se encontro en unidad de  conservacion  (libro ) en buen   estado. Contiene: balance, conciliacion bancaria, nomina de empleados, legalizacion de avances, certificado de permanencia, resoluciones, ordenes de pago.</t>
  </si>
  <si>
    <t>Cuentas administracion  2,3 (abril 1989)</t>
  </si>
  <si>
    <t>se encontro en unidad de  conservacion  (libro ) en buen   estado. Contiene: informe de ejecucion presupuestal, nomina de empleados, resoluciones, certificados de permanencia.</t>
  </si>
  <si>
    <t>Cuentas administracion  3,3 (abril 1989)</t>
  </si>
  <si>
    <t>se encontro en unidad de  conservacion  (libro ) en buen   estado. Contiene: autorizaciones, boletin diario de caja y bancos, relacion de debitos, relacion de creditos, resoluciones, certificados de permanencia.</t>
  </si>
  <si>
    <t>Cuentas administracion  1,5 (mayo 1989)</t>
  </si>
  <si>
    <t>se encontro en unidad de  conservacion  (libro ) en buen   estado. Contiene: relación de descuentos, autorizaciones, orden de pago, resoluciones, nomina de empleados, certificados de permanencia.</t>
  </si>
  <si>
    <t>Cuentas administracion  2,5 (mayo 1989)</t>
  </si>
  <si>
    <t>se encontro en unidad de  conservacion  (libro ) en buen   estado. Contiene: boletin diario de caja y bancos, balance, conciliacion bancaria, relacion de debitos, relacion de creditos, informe de ejecucion presupuestal.</t>
  </si>
  <si>
    <t>Cuentas administracion  3,5 (mayo 1989)</t>
  </si>
  <si>
    <t>Cuentas administracion  4,5 (mayo 1989)</t>
  </si>
  <si>
    <t>se encontro en unidad de  conservacion  (libro ) en buen   estado. Contiene: ordenes de pago, resoluciones, ordenes de compra.</t>
  </si>
  <si>
    <t>Cuentas administracion  5,5 (mayo 1989)</t>
  </si>
  <si>
    <t xml:space="preserve">se encontro en unidad de  conservacion  (libro ) en buen   estado. Contiene: ordenes de pago, resoluciones, ordenes de compra, </t>
  </si>
  <si>
    <t>Cuentas administracion  1,5 (junio 1989)</t>
  </si>
  <si>
    <t>se encontro en unidad de  conservacion  (libro) en buen estado. Contiene: boletin diario de caja y bancos, balance, conciliacion bancaria, relacion de avances, relacion de debitos, relacion de creditos.</t>
  </si>
  <si>
    <t>Cuentas administracion  2,5 (junio 1989)</t>
  </si>
  <si>
    <t>se encontro en unidad de  conservacion  (libro) en buen   estado. Contiene: relacion de descuentos, nomina de empleados, resoluciones, certificados de permanencia.</t>
  </si>
  <si>
    <t>Cuentas administracion  3,5 (junio 1989)</t>
  </si>
  <si>
    <t>se encontro en unidad de  conservacion  (libro) en buen   estado. Contiene: resoluciones, ordenes de pago, ordenes de compra.</t>
  </si>
  <si>
    <t>Cuentas administracion  4,5 (junio 1989)</t>
  </si>
  <si>
    <t>se encontro en unidad de  conservacion  (libro) en buen estado. Contiene: ordenes de pago, resoluciones, registro de avances, certificado de permanencia.</t>
  </si>
  <si>
    <t>Cuentas administracion  5,5 (junio 1989)</t>
  </si>
  <si>
    <t>se encontro en unidad de  conservacion  (libro) en buen estado. Contiene: ordenes de pago, resoluciones, certificado de permanencia.</t>
  </si>
  <si>
    <t>Cuentas administracion  1,3 (julio 1989)</t>
  </si>
  <si>
    <t>se encontro en unidad de  conservacion  (libro) en buen estado. Contiene: boletin diario de caja y bancos, relacion de descuentos, informe de ejecucion presupuestal, balance, relacion de avances, relacion de debitos, relacion de creditos.</t>
  </si>
  <si>
    <t>Cuentas administracion  2,3 (julio 1989)</t>
  </si>
  <si>
    <t>se encontro en unidad de  conservacion  (libro) en buen estado. Contiene: ordenes de pago, resoluciones.</t>
  </si>
  <si>
    <t>Cuentas administracion  3,3 (julio 1989)</t>
  </si>
  <si>
    <t>se encontro en unidad de  conservacion  (libro) en buen estado. Contiene: relacion de descuentos, registro de avances, resoluciones, certificados de permanencia, ordenes de pago, ordenes de compra.</t>
  </si>
  <si>
    <t>Cuentas administracion  1,4 (agosto 1989)</t>
  </si>
  <si>
    <t>se encontro en unidad de  conservacion  (libro) en buen estado. Contiene: balance, relacion de avances, relacion de debitos, relacion de creditos, informe de ejecucion presupuestal, boletin diario de caja y bancos.</t>
  </si>
  <si>
    <t>Cuentas administracion  2,4 (agosto 1989)</t>
  </si>
  <si>
    <t>se encontro en unidad de  conservacion  (libro) en buen estado. Contiene: ordenes de pago, resoluciones, ordenes de compra, boletin diario de caja y bancos, nomina de empleados, certificado de permanencia.</t>
  </si>
  <si>
    <t>Cuentas administracion  3,4 (agosto 1989)</t>
  </si>
  <si>
    <t>se encontro en unidad de  conservacion  (libro) en buen estado. Contiene: resoluciones, ordenes de pago, certificados de permanencia.</t>
  </si>
  <si>
    <t>Cuentas administracion  4,4 (agosto 1989)</t>
  </si>
  <si>
    <t>se encontro en unidad de  conservacion  (libro) en buen estado. Contiene: ordenes de pago, resoluciones, ordenes de compra, relacion de descuentos, nomina de empleados.</t>
  </si>
  <si>
    <t>Cuentas administracion  1,4 (septiembre 1989)</t>
  </si>
  <si>
    <t>se encontro en unidad de  conservacion  (libro) en buen estado. Contiene: balance, relacion de creditos, relacion de debitos, registro de avances, resoluciones, certificado de permanncia, nomina de empleados.</t>
  </si>
  <si>
    <t>Cuentas administracion  2,4 (septiembre 1989)</t>
  </si>
  <si>
    <t>se encontro en unidad de  conservacion  (libro) en buen estado. Contiene: relacion de descuentos, informe de ejecucion presupuestal, certificado de permanencia, nomina de empleados, resoluciones.</t>
  </si>
  <si>
    <t>Cuentas administracion  3,4 (septiembre 1989)</t>
  </si>
  <si>
    <t>se encontro en unidad de  conservacion  (libro) en buen estado. Contiene: ordenes de pago, resoluciones, certificados de permanencia.</t>
  </si>
  <si>
    <t>Cuentas administracion  4,4 (septiembre 1989)</t>
  </si>
  <si>
    <t>se encontro en unidad de  conservacion  (libro) en buen estado. Contiene: ordenes de pago, resoluciones, ordenes de compra.</t>
  </si>
  <si>
    <t>Cuentas administracion  1,3 (noviembre 1989)</t>
  </si>
  <si>
    <t>se encontro en unidad de  conservacion  (libro) en buen estado. Contiene: balance, autorizaciones, nomina de empleados, certificados de permanencia, resoluciones.</t>
  </si>
  <si>
    <t>Cuentas administracion  2,3 (noviembre 1989)</t>
  </si>
  <si>
    <t>se encontro en unidad de  conservacion  (libro) en buen estado. Contiene: boletin diario de caja y bancos, relacion de descuentos, resoluciones, certificados de permanencia, ordenes de pago, orden de compra.</t>
  </si>
  <si>
    <t>Cuentas administracion  3,3 (noviembre 1989)</t>
  </si>
  <si>
    <t xml:space="preserve">se encontro en unidad de  conservacion  (libro) en buen estado. Contiene: relacion de debitos, relacion de creditos, informe de ejecucion presupuestal, resoluciones, ordenes de pago, ordenes de compra, certificado de permanencia, nomina de empleados. </t>
  </si>
  <si>
    <t>Cuentas administracion  1,6 (diciembre 1989)</t>
  </si>
  <si>
    <t>se encontro en unidad de  conservacion  (libro) en buen estado. Contiene: balance, registro de movimiento, relacion de creditos, relacion de avance, relacion de debitos, autorizaciones, nomina de empleados.</t>
  </si>
  <si>
    <t>Cuentas administracion  2,6 (diciembre 1989)</t>
  </si>
  <si>
    <t>se encontro en unidad de  conservacion  (libro) en buen estado. Contiene: nomina de empleados, certificado de permanencia, resoluciones, ordenes pago.</t>
  </si>
  <si>
    <t>Cuentas administracion  3,6 (diciembre 1989)</t>
  </si>
  <si>
    <t>se encontro en unidad de  conservacion  (libro) en buen estado. Contiene: boletin diario de caja y bancos, relacion de descuentos, informe de ejecucion presupuestal, resoluciones, registro de avances, certificado de permanencia, orden de pago.</t>
  </si>
  <si>
    <t>Cuentas administracion  4,6 (diciembre 1989)</t>
  </si>
  <si>
    <t>se encontro en unidad de  conservacion  (libro) en buen estado. Contiene: orden de pago, resoluciones, orden de compra.</t>
  </si>
  <si>
    <t>Cuentas administracion  5,6 (diciembre 1989)</t>
  </si>
  <si>
    <t xml:space="preserve">se encontro en unidad de  conservacion  (libro) en buen estado. Contiene: ordenes de pago, resoluciones, certificados de permanencia, </t>
  </si>
  <si>
    <t>Cuentas administracion  6,6 (diciembre 1989)</t>
  </si>
  <si>
    <t>Depositos especiales oficiales 1989</t>
  </si>
  <si>
    <t xml:space="preserve">se encontro en unidad de  conservacion  (libro) en buen estado. Contiene: boletines diarios de caja y bancos. </t>
  </si>
  <si>
    <t>Cesantias 1989</t>
  </si>
  <si>
    <t>se encontro en unidad de  conservacion  (libro) en mal estado. Contiene: reporte de cesantias, reporte de cesantias, relacion de pagos y liquidacion auxilio de cesantia.</t>
  </si>
  <si>
    <t>Cuentas pagaduria legajos 1-2  -  2-2 (enero 1990)</t>
  </si>
  <si>
    <t>se encontro en unidad de  conservacion  (libro) en buen estado. Contiene: balance, registro de movimiento, relacion de ingresos, relacion de egresos, relacion de debitos, relacion de avances, conciliacion bancaria, recibos de caja, informe de ejecucion presupuestal de gastos, autorizaciones, nomina de empleados, resoluciones de pagos, ordenes de pago.</t>
  </si>
  <si>
    <t>Cuentas pagaduria legajos 1-4  -  4-4 (febrero 1990)</t>
  </si>
  <si>
    <t>se encontro en unidad de  conservacion  (libro) en buen estado. Contiene: balance, registro de movimiento, relacion de ingresos, relacion de egresos, relacion de debitos, relacion de avances, relacion de creditos, conciliacion bancaria, inventarios fisicos de emtrega, nomina de empleados, resoluciones de pago y licencia de maternidad, certificados de permanencia, registro de avances, ordenes de pago.</t>
  </si>
  <si>
    <t>Cuentas pagaduria legajos 1-5  -  3-5 (marzo 1990)</t>
  </si>
  <si>
    <t>se encontro en unidad de  conservacion  (libro) en buen estado. Contiene: balance, registro de movimiento, relacion de ingresos, relacion de egresos, conciliacion bancaria, relacion de debitos, relacion de avances, relacion de creditos, autorizaciones, resoluciones por (licencias, pagos, renuncias), nomina de empleados, actas de posesion, certificados de permanencia, boletin diario de caja y bancos, relacion de descuentos, informe de ejecucion presupuestal de gastos, registro de avance.</t>
  </si>
  <si>
    <t>Cuentas pagaduria legajos 4-5  -  5-5 (marzo 1990)</t>
  </si>
  <si>
    <t>se encontro en unidad de  conservacion  (libro) en buen estado. Contiene: ordenes de pago, resoluciones por (pago, reintegro de caja), ordenes de compra, certificados de permanencia.</t>
  </si>
  <si>
    <t>Cuentas pagaduria legajos 1-5  -  3-3 (abril 1990)</t>
  </si>
  <si>
    <t>se encontro en unidad de  conservacion  (libro) en buen estado. Contiene: balance, registro de movimiento, relacion de ingresos, relacion de egresos, conciliacion bancaria, relacion de debitos, relacion de avances, relacion de creditos, relacion de cheques, nomina de empleados, acta de posesion, resoluciones por (renuncias, pagos, contratacion transitoria, certificados de permanencia, ordenes de pago.</t>
  </si>
  <si>
    <t>Cuentas pagaduria legajos 5-6  -  6-6 (mayo 1990)</t>
  </si>
  <si>
    <t>se encontro en unidad de  conservacion  (libro) en buen estado. Contiene: ordenes de pago, resoluciones por (pago, autorizacion de avances), cuentas de cobro, certificados de permanencia, registro de avance, ordenes de compra.</t>
  </si>
  <si>
    <t>Cuentas pagaduria legajos 1-6  -  4-6 (mayo 1990)</t>
  </si>
  <si>
    <t>se encontro en unidad de  conservacion  (libro) en buen estado. Contiene: informe de ejecucion presupuestal, registro de movimiento, balance, conciliacion bancaria, relacion de egresos, relacion de debitos, relacion de avances, relacion de creditos, relacion de ingresos, boletin diario de caja y bancos, autorizaciones, relacion de descuentos, nomina de empleados, ordenes de pago, certificados de permanencia, resoluciones por (contratacion transitoria, pagos, reintegro de caja menor.</t>
  </si>
  <si>
    <t>Cuentas pagaduria legajos 1-4  -  4-4 (junio 1990)</t>
  </si>
  <si>
    <t>se encontro en unidad de  conservacion  (libro) en buen estado. Contiene: balance, registro de movimiento, informe de ejecucion presupuestal, conciliacion bancaria, relacion de egresos, relacion de debitos, relacion de creditos, relacion de ingresos, autorizaciones, relacion de descuentos, nomina de empleados, actas de posesion, resoluciones por (licencias, pago, contratacion transitoria),  certificados de permanencia, ordenes de pago.</t>
  </si>
  <si>
    <t>Cuentas pagaduria legajos 1-4  -  4-4 (julio 1990)</t>
  </si>
  <si>
    <t>se encontro en unidad de  conservacion  (libro) en buen estado. Contiene: registro de movimiento, balance, informe de ejecucion presupuestal, relacion de avances, relacion de creditos, relacion de debitos, conciliacion bancaria, relacion de descuentos, relacion de ingresos, boletin diario de caja y bancos, registro de avance, resoluciones por (conceden avance, contratacion transitorio, pago, reintegro de caja menor), nomina de empleados, ordenes de pago, certificados de permanencia, ordenes de compra.</t>
  </si>
  <si>
    <t>Cuentas pagaduria legajos 1-4  -  4-4 (agosto 1990)</t>
  </si>
  <si>
    <t>se encontro en unidad de  conservacion  (libro) en buen estado. Contiene: balance, registro de movimiento, relacion de debitos, relacion de creditos, relacion de ingresos, conciliacion bancaria, relacion de descuentos, boletin diario de caja y bancos, registro de avances, resoluciones por (conceden avance, pago, licencias, acaptacion de renuncia, contratacion transitoria), registro de avance, informe de ejecucion presupuestal, acta de posesion, nomina de empleados, ordenes de pago, ordenes de compra.</t>
  </si>
  <si>
    <t>Cuentas pagaduria legajos 1-4  -  4-4 (septiembre 1990)</t>
  </si>
  <si>
    <t>se encontro en unidad de  conservacion  (libro) en buen estado. Contiene: balance, registro de movimiento, informe de ejecucion presupuestal, autorizaciones, relacion de descuentos, conciliacion bancaria, relacion de debitos, relacion de avance, relacion de creditos, boletin diario de caja y banco, nomina de empleados, resoluciones por (aceptacion de renuncia, contratacion transitoria, pago), acta de posesion, nomina de empleados, certificados de permanencia, ordenes de pago.</t>
  </si>
  <si>
    <t>Cuentas pagaduria legajos 1-3  -  3-3 (octubre 1990)</t>
  </si>
  <si>
    <t>se encontro en unidad de  conservacion  (libro) en buen estado. Contiene: balance, registro de movimiento, informe de ejecucion presupuestal, conciliacion bancaria, relacion de debitos, relacion de creditos, autorizaciones, relacion de descuentos, nomina de empleados, resoluciones por (licencias, pagos, contratacion transitoria, certificados de permanencia, ordenes de pago.</t>
  </si>
  <si>
    <t>Cesantias 1990</t>
  </si>
  <si>
    <t>se encontro en unidad de  conservacion  (libro) en buen estado. Contiene: relacion de pagos y liquidacion auxilio de cesantia, relacion de empleados ingresados y retirados.</t>
  </si>
  <si>
    <t xml:space="preserve">Radicación de cuentas Comfenalco Tolima EPS </t>
  </si>
  <si>
    <t>ALTA</t>
  </si>
  <si>
    <t>Se encontró en unidad de  conservación  de  (carpeta) en el   Archivo central en Buen estado, no están foliados se ponen una aproximación</t>
  </si>
  <si>
    <t xml:space="preserve">Radicación de cuentas Capital Salud EPS-S </t>
  </si>
  <si>
    <t xml:space="preserve">Radicación cuentas cooperativa de salud y desarrollo integral zona sur oriental de Cartagena LTDA Coosalud E.S.S. </t>
  </si>
  <si>
    <t xml:space="preserve">Recibo de caja (Caja de Compensación Familiar) </t>
  </si>
  <si>
    <t xml:space="preserve">Radicación de cuentas Caprecom EPS -Urgencias </t>
  </si>
  <si>
    <t xml:space="preserve">Radicación de cuentas Caprecom EPS-Bogotá </t>
  </si>
  <si>
    <t xml:space="preserve">Correspondencia Caprecom </t>
  </si>
  <si>
    <t>Conciliación entre el Hospital Departamental San Vicente De Paul y Entidad Caprecom EPS-S TERRITORIAL CAQUETÁ</t>
  </si>
  <si>
    <t xml:space="preserve">Recibos de caja Caprecom EPS-S </t>
  </si>
  <si>
    <t xml:space="preserve">Cuenta de Cobro Centro de salud-Pital  </t>
  </si>
  <si>
    <t>Radicación de cuentas Capresoca EPS-S</t>
  </si>
  <si>
    <t xml:space="preserve">Glosas y conciliaciones de la Entidad Caprecom EPS-Putumayo </t>
  </si>
  <si>
    <t xml:space="preserve">Paz y salvo Colmedica Medicina Prepagada </t>
  </si>
  <si>
    <t xml:space="preserve">Radicación de cuentas Colmenia ARP-Riesgos profesionales </t>
  </si>
  <si>
    <t xml:space="preserve">Radicación de cuentas Colsanitas Medida Prepagada </t>
  </si>
  <si>
    <t xml:space="preserve">Radicación de cuentas Colsubsidio EPS </t>
  </si>
  <si>
    <t xml:space="preserve">Cuentas por cobrar-Factura Nueva EPS </t>
  </si>
  <si>
    <t>Cuentas por cobrar-Facturas EPS-Sanitas RS</t>
  </si>
  <si>
    <t xml:space="preserve">Cuentas por cobrar-Facturas EPS-Sanitas </t>
  </si>
  <si>
    <t xml:space="preserve">Cobros pre jurídicos </t>
  </si>
  <si>
    <t xml:space="preserve">Notificación de deudas  a diferentes entidades </t>
  </si>
  <si>
    <t xml:space="preserve">Oficios varios Secretaria Huila 2009 </t>
  </si>
  <si>
    <t>se encontró en unidad de  conservación  (carpetas ) en buen estado en el estante 12 de los Archivadores rodantes N°3</t>
  </si>
  <si>
    <t>Cuentas por cobrar-Secretaria del Huila 2009</t>
  </si>
  <si>
    <t xml:space="preserve">Cuentas por cobrar-Secretaria del Huila </t>
  </si>
  <si>
    <t xml:space="preserve">Recibo de caja (Alcon) </t>
  </si>
  <si>
    <t>Se encontró en cajas no archivísticas en buen estado, se encuentra la parte Superior  dentro del archivo, al lado del modulo 26, no están foliados se ponen una aproximación.</t>
  </si>
  <si>
    <t xml:space="preserve">Tramite de objeciones y/o devoluciones; Radicación de cuentas </t>
  </si>
  <si>
    <t>Radicación de cuentas Asmet Salud EPS</t>
  </si>
  <si>
    <t xml:space="preserve">Recibos de caja Asmet Salud EPS-S </t>
  </si>
  <si>
    <t xml:space="preserve">Acta de conciliaciones de glosas Entre Asmet salud y La ESE Hospital Departamental San Vicente de Paul </t>
  </si>
  <si>
    <t>Conciliación proceso de Glosas</t>
  </si>
  <si>
    <t>Tramite de objeciones y/o devoluciones</t>
  </si>
  <si>
    <t>Recibo de caja Emssanar EPS</t>
  </si>
  <si>
    <t>Radicación de cuentas Caprecom EPS</t>
  </si>
  <si>
    <t>Radicación de devoluciones Cafesalud EPS-S</t>
  </si>
  <si>
    <t>Recibo de caja Aliansalud E.P.S</t>
  </si>
  <si>
    <t xml:space="preserve">Facturas Canceladas Asociación Mutual Barrios Unidos De Quibdó </t>
  </si>
  <si>
    <t>Radicación de cuentas Asociación Indígena del Cauca AIC</t>
  </si>
  <si>
    <t xml:space="preserve">Recibo de caja Arp Sura: Radicación de cuentas Arp Sura </t>
  </si>
  <si>
    <t xml:space="preserve">Recibo de caja Ecopetrol S.A;  Radicación de cuentas Ecopetrol S.A </t>
  </si>
  <si>
    <t xml:space="preserve">Recibo de caja Ecoopsos ESS EPS-S </t>
  </si>
  <si>
    <t xml:space="preserve">Acta de conciliaciones de glosas Entre Caprecom EPS y La ESE Hospital Departamental San Vicente de Paul </t>
  </si>
  <si>
    <t xml:space="preserve">Radicación de cuentas Caprecom EPS -Bogotá </t>
  </si>
  <si>
    <t xml:space="preserve">Correspondencia </t>
  </si>
  <si>
    <t>Oficios internos</t>
  </si>
  <si>
    <t xml:space="preserve">Seguros del estado </t>
  </si>
  <si>
    <t xml:space="preserve">Novedades: Actas, correspondencia, comité de conciliaciones </t>
  </si>
  <si>
    <t xml:space="preserve">Cuenta de cobro Alcaldía Municipal de Garzón </t>
  </si>
  <si>
    <t xml:space="preserve">Acta de depuración-conciliación </t>
  </si>
  <si>
    <t xml:space="preserve">Contrato y convenios a diferentes entidades </t>
  </si>
  <si>
    <t xml:space="preserve">Correspondencia enviada y recibida </t>
  </si>
  <si>
    <t>Cuentas de cobro Alcaldía Municipal De Garzón Huila</t>
  </si>
  <si>
    <t xml:space="preserve">Tramite de objeciones y/o devoluciones  Caprecom EPS Huila (Baja complejidad) </t>
  </si>
  <si>
    <t xml:space="preserve">Recibo de caja Caprecom EPS </t>
  </si>
  <si>
    <t xml:space="preserve">Radicación de cuentas Centro de imágenes diagnosticadas del Mayo LTDA </t>
  </si>
  <si>
    <t xml:space="preserve">Radicación de cuentas EPS Programa Comfenalco Antioquia </t>
  </si>
  <si>
    <t xml:space="preserve">Recibo de caja Comfenalco Valle Del Cauca </t>
  </si>
  <si>
    <t>Recibo de caja Comfenalco EPS</t>
  </si>
  <si>
    <t>Novedades Consorcio SAYP (Sistema de administración y pagos)</t>
  </si>
  <si>
    <t>Recibo de cajas Colsanitas S.A.</t>
  </si>
  <si>
    <t xml:space="preserve">Recibo de caja Comfamiliar Nariño EPS-S </t>
  </si>
  <si>
    <t xml:space="preserve">Recibo de caja Colmena Riesgos Profesionales </t>
  </si>
  <si>
    <t xml:space="preserve">Radicación de cuentas Con vida EPS </t>
  </si>
  <si>
    <t xml:space="preserve">Tramite de objeciones y/o devoluciones, Glosas Comfamiliar Huila - UCI </t>
  </si>
  <si>
    <t xml:space="preserve">Radicación de cuentas Comfamiliar </t>
  </si>
  <si>
    <t>Recibos de pagos Comfamiliar EPS</t>
  </si>
  <si>
    <t xml:space="preserve">Recibos de cajas Consorcio SAYP </t>
  </si>
  <si>
    <t>Recibos de cajas Coosalud - Cooperativa de salud y desarrollo integra</t>
  </si>
  <si>
    <t>Recibos de cajas Comparta Salud EPS-S</t>
  </si>
  <si>
    <t xml:space="preserve">Tramite de objeciones y/o devoluciones, glosas5 Comparta Salud EPS-S Mediana Complejidad </t>
  </si>
  <si>
    <t xml:space="preserve">Radicación de cuentas Comparta Salud EPS-S Mediana Plan de Beneficio Complejidad </t>
  </si>
  <si>
    <t xml:space="preserve">Recibos de cajas Compañía de seguros Bolívar S.A. </t>
  </si>
  <si>
    <t xml:space="preserve">Recibos de cajas Comfaca EPS-S en liquidación </t>
  </si>
  <si>
    <t>Radicación de cuentas Caja de compensación F Comfacundi</t>
  </si>
  <si>
    <t xml:space="preserve">Tramite de objeciones y/o devoluciones </t>
  </si>
  <si>
    <t>Tramite de objeciones y/o devoluciones Coomeva EPS S.A.</t>
  </si>
  <si>
    <t xml:space="preserve">Recibos de caja Colsubsidio EPS. </t>
  </si>
  <si>
    <t xml:space="preserve">Recibos de cajas Cosmitet LTDA </t>
  </si>
  <si>
    <t xml:space="preserve">Tramite de objeciones Compensar EPS </t>
  </si>
  <si>
    <t xml:space="preserve">Radicación de facturas Caja de compensación Familiar Cajacopi </t>
  </si>
  <si>
    <t xml:space="preserve">Radicación de cuentas Cafam Caja de compensación Familiar </t>
  </si>
  <si>
    <t xml:space="preserve">Tramite de objeciones y/o devoluciones Capresoca EPS-S </t>
  </si>
  <si>
    <t xml:space="preserve">Radicación de cuentas Cardif Colombia Seguros generales S.A </t>
  </si>
  <si>
    <t xml:space="preserve">Recibos de cajas Caja de compensación de la Guajira </t>
  </si>
  <si>
    <t xml:space="preserve">Oficios Varios Cafesalud </t>
  </si>
  <si>
    <t xml:space="preserve">Tramite de objeciones y/o devoluciones, glosas Cafesalud EPS-S </t>
  </si>
  <si>
    <t xml:space="preserve">Recibo de cajas Cafesalud EPS </t>
  </si>
  <si>
    <t xml:space="preserve">Radicación de cuentas Cafesalud EPS-S </t>
  </si>
  <si>
    <t xml:space="preserve">Radicación de cuentas Asmet Salud EPS-S </t>
  </si>
  <si>
    <t xml:space="preserve">Trámite de objeciones y/o devoluciones, glosas Asmet Salud EPS-S </t>
  </si>
  <si>
    <t xml:space="preserve">Recibo de cajas Asmet Salud EPS-S </t>
  </si>
  <si>
    <t xml:space="preserve">Radicación de cuentas Aseguradora Solidaria de Colombia-Seguros estudiantiles </t>
  </si>
  <si>
    <t>Recibos de cajas Arp sura</t>
  </si>
  <si>
    <t xml:space="preserve">Radicación de cuentas Allianz seguros S.A </t>
  </si>
  <si>
    <t xml:space="preserve">Recibos de cajas Aliansalud EPS </t>
  </si>
  <si>
    <t>Recibos de cajas Asociación indígena del Cauca AIC</t>
  </si>
  <si>
    <t xml:space="preserve">Recibo de cajas Comfama-Caja de compensación Familiar de Medellín </t>
  </si>
  <si>
    <t>Correspondencia recibida Republica de Colombia Municipio de San José del Guaviare Secretaria De Hacienda Municipal</t>
  </si>
  <si>
    <t xml:space="preserve">Radicación de cuentas Alcaldía Municipal de Suaza </t>
  </si>
  <si>
    <t xml:space="preserve">Radicación de cuentas Alcaldía Municipal de Torqui </t>
  </si>
  <si>
    <t xml:space="preserve">Recibos de cajas E.S.E. Del Municipio De Villavicencio </t>
  </si>
  <si>
    <t xml:space="preserve">Radicación de cuentas Alcaldía Municipal de la Plata </t>
  </si>
  <si>
    <t xml:space="preserve">Radicación de cuentas Alcaldía Municipal de Paicol </t>
  </si>
  <si>
    <t xml:space="preserve">Recibo de caja Alcaldía Municipal de palestina-Huila </t>
  </si>
  <si>
    <t xml:space="preserve">Radicación de cuentas Alcaldía Municipal de el Pital-Huila </t>
  </si>
  <si>
    <t xml:space="preserve">Tramite de objeciones y/o devoluciones Alcaldía Municipal de Piedecuesta Santander </t>
  </si>
  <si>
    <t xml:space="preserve">Recibo de caja Alcaldía Municipal de Pitalito-Huila </t>
  </si>
  <si>
    <t xml:space="preserve">Racacion de cuentas Alcaldia Municipal de Rivera </t>
  </si>
  <si>
    <t xml:space="preserve">Recibo de caja Alcaldia Municipal de Gigante </t>
  </si>
  <si>
    <t xml:space="preserve">Recibo de caja Alcaldia Municipal de Ibague-Tolima </t>
  </si>
  <si>
    <t>Radicacion de cuentas Alcaldia Municipal de Granada Meta</t>
  </si>
  <si>
    <t xml:space="preserve">Radicacion de cuentas Alcaldia Municipal de Florencia </t>
  </si>
  <si>
    <t xml:space="preserve">Recibo de caja Alcaldia Municipal de Acevedo-Huila </t>
  </si>
  <si>
    <t>Tramite de objeciones y/o devoluciones Alcaldia Municipal de Dorada Caldas</t>
  </si>
  <si>
    <t>Radicacion de cuentas Alcaldia Municipal de Suaza-Huila</t>
  </si>
  <si>
    <t>Tramite de objeciones y/o devoluviones Alcaldia Municipal de Cali</t>
  </si>
  <si>
    <t xml:space="preserve">Radicacion de cuentas Alcaldia Municipal de Altamira-Huila </t>
  </si>
  <si>
    <t xml:space="preserve">Radicacion de cuentas Alcaldia Municipal de Dosquebradas Risaralda </t>
  </si>
  <si>
    <t xml:space="preserve">Recibo de caja Alcaldia Municipal de Tello </t>
  </si>
  <si>
    <t xml:space="preserve">Radicacion de cuentas Alcaldia Municipal de Guadalupe-Huila </t>
  </si>
  <si>
    <t xml:space="preserve">Recibo de caja Alcaldia Municipal de Agrado-Huila </t>
  </si>
  <si>
    <t xml:space="preserve">Radicacion de cuentas Alcaldia de la Ceja-Antioquia </t>
  </si>
  <si>
    <t xml:space="preserve">Recibo de caja Alcaldia Municipal de Nataga-Huila </t>
  </si>
  <si>
    <t xml:space="preserve">Recibo de caja Alcaldia Municipal de Neiva-Huila </t>
  </si>
  <si>
    <t xml:space="preserve">Recibo de caja Alcaldia de Algeciras-Huila </t>
  </si>
  <si>
    <t xml:space="preserve">Radicacion de cuentas Seguros Colpatria S.A. </t>
  </si>
  <si>
    <t>Radicacion de cuentas Secretaria de Salud del Cauca</t>
  </si>
  <si>
    <t>Tramite de objeciones Secretaria Departamental de Salud de Boyaca</t>
  </si>
  <si>
    <t xml:space="preserve">Oficios SaludCoop EPS </t>
  </si>
  <si>
    <t xml:space="preserve">Recibo de caja Secretaria Departamental de Salud del Putumayo </t>
  </si>
  <si>
    <t xml:space="preserve">Tramite de objeciones/Glosas  Secretaria de Santander </t>
  </si>
  <si>
    <t>Radicacion de cuentas Secretaria Departamental de Salud de Sucre</t>
  </si>
  <si>
    <t xml:space="preserve">Recibo de caja Secretaria Departamental de Salud del Guaviare  </t>
  </si>
  <si>
    <t>Cuenta de cobro-Facturas Caprecom Mediana Complejidad</t>
  </si>
  <si>
    <t>Radicación de cuentas Secretaria de salud del Meta</t>
  </si>
  <si>
    <t>Tramite de objeciones Saludcoop EPS</t>
  </si>
  <si>
    <t>Cuenta de cobro-Secretaria de Salud Huila</t>
  </si>
  <si>
    <t xml:space="preserve">Acta de conciliación de Glosas Secretaria de Salud Departamental del Huila </t>
  </si>
  <si>
    <t xml:space="preserve">Radicacion de cuentas Secretaria de Salud del Valle del Cauca </t>
  </si>
  <si>
    <t xml:space="preserve">Recibo de caja Gobernacion del Casanare </t>
  </si>
  <si>
    <t xml:space="preserve">Recibo de caja Gobernación del Caqueta-Secretaria de Salud </t>
  </si>
  <si>
    <t xml:space="preserve">Recibo de caja Departamento de Antioquia </t>
  </si>
  <si>
    <t xml:space="preserve">Racdicación de cuentas Secretaria Departamental del Quindio </t>
  </si>
  <si>
    <t xml:space="preserve">Recibo de caja Secretaria Dptal de Salud de Risaralda </t>
  </si>
  <si>
    <t xml:space="preserve">Rradicación de cuentas Seguros Generales Suramericana S.A. </t>
  </si>
  <si>
    <t xml:space="preserve">Recibo de caja Servicio Occidental de Salud S.A S.O.S </t>
  </si>
  <si>
    <t>Recibo de caja Salud Vida EPS</t>
  </si>
  <si>
    <t>Novedades Seguros Bolivar</t>
  </si>
  <si>
    <t>Cuenta de cobro-Facturas Caprecom EPS-S Mediana Complejidad</t>
  </si>
  <si>
    <t>Tramite de objeciones y/o devoluciones Unisalud- UNIVERSIDAD NACIONAL</t>
  </si>
  <si>
    <t xml:space="preserve">Recibo de caja Unidad ADMIN ESPECIAL DE SALUD DE ARAUCA </t>
  </si>
  <si>
    <t>Radicación de cuentas Solsalud EPS</t>
  </si>
  <si>
    <t xml:space="preserve">Oficios Solsalud EPS </t>
  </si>
  <si>
    <t xml:space="preserve">Tramite de objeciones y/o devoluciones Servicios Nacional de Aprendizaje Sena </t>
  </si>
  <si>
    <t xml:space="preserve">Acta de conciliacion glosas Solsalud </t>
  </si>
  <si>
    <t xml:space="preserve">Recibo de caja Solsalud EPS </t>
  </si>
  <si>
    <t xml:space="preserve">Tramite de objeciones y/o devoluciones Seguros del Estado S.A </t>
  </si>
  <si>
    <t>Radicación de cuentas Seguros de Vida Alfa S.A</t>
  </si>
  <si>
    <t xml:space="preserve">Tramite de objeciones Seguros de vida Aurora </t>
  </si>
  <si>
    <t>Radicacion de cuentas Seguros del Estado S.A.</t>
  </si>
  <si>
    <t>Recibo de caja Seguros del Estado S.A.</t>
  </si>
  <si>
    <t xml:space="preserve">Oficio La Previsora </t>
  </si>
  <si>
    <t>Se encontró en cajas no archivísticas en regular estado, se encuentra la parte Superior  dentro del archivo, al lado del modulo 26, no están foliados se ponen una aproximación.</t>
  </si>
  <si>
    <t xml:space="preserve">Recibo de caja Mallamas EPS INDIGENAS </t>
  </si>
  <si>
    <t xml:space="preserve">Tramite de objeciones Alcaldia Municipal de Garzón </t>
  </si>
  <si>
    <t xml:space="preserve">Radicación de cuentas Mapfre Colombia Vida Seguros </t>
  </si>
  <si>
    <t>Radicación ded cuentas Solsalud EPS</t>
  </si>
  <si>
    <t>Tramite de objeciones Compañía Mundial de Seguros S.A.</t>
  </si>
  <si>
    <t xml:space="preserve">Radicación de cuentas Alcaldia Municipal de Garzón </t>
  </si>
  <si>
    <t xml:space="preserve">Radicación de cuentas La Previsora S.A. Compañía De Seguros </t>
  </si>
  <si>
    <t xml:space="preserve">Recibo de caja Liberty Seguros S.A. </t>
  </si>
  <si>
    <t>Tramites de Objeciones La Previsora S.A.</t>
  </si>
  <si>
    <t xml:space="preserve">Radicacion de cuentas EPS Sura </t>
  </si>
  <si>
    <t>Conciliacion de objeciónes-Radicación de cuentas-Tramite de objeciones-Recibo de caja-Tramite de objeciones y/o devolución EPS CARMEN EMILIA OSPINA</t>
  </si>
  <si>
    <t>Radicacion de cuentas EPS CON VIDA</t>
  </si>
  <si>
    <t>Oficios; Correspondencia, informes, actas, radicación cuentas, derecho de petición, giros procesos liquidacion mensual.</t>
  </si>
  <si>
    <t xml:space="preserve">Recibo de caja La Previsora S.A. </t>
  </si>
  <si>
    <t xml:space="preserve">Recibo de caja Humanavivir </t>
  </si>
  <si>
    <t>Radicion de cuentas Humanavivir S.A. EPS.</t>
  </si>
  <si>
    <t>Tramite de objeción Fonde financiero distrital de salud de Bogotá</t>
  </si>
  <si>
    <t>Proceso conciliacion-Correspondencia Supersalud Ibague</t>
  </si>
  <si>
    <t xml:space="preserve">Resoluciones, radicacion de cuentas Institución seccional Salud Quindio </t>
  </si>
  <si>
    <t>Recibo de caja Fidufosyga</t>
  </si>
  <si>
    <t>Estadistico de facturación Fidufosyga</t>
  </si>
  <si>
    <t>Radicaión de cuentas Instituto de Salud del Caquetá</t>
  </si>
  <si>
    <t xml:space="preserve">Radicaión de cuentas Instituto de Salud del Quindio </t>
  </si>
  <si>
    <t xml:space="preserve">Tramites de Objeciones Instituto de Salud de Nariño </t>
  </si>
  <si>
    <t>Recibos de caja Instituto Penitenciario Inpec</t>
  </si>
  <si>
    <t>Recibo de caja Fondo de posivo social Ferrocarriles Nacionales de Colombia</t>
  </si>
  <si>
    <t xml:space="preserve">Tramites de objeciones Humanavivir EPS-S </t>
  </si>
  <si>
    <t xml:space="preserve">Recibo de caja Centro Medico del Sur </t>
  </si>
  <si>
    <t xml:space="preserve">Recibo de caja Hospital Municipal Nuestra Señora de Guadalupe </t>
  </si>
  <si>
    <t>Respuesta Oficio ESE Hospital San Antonio de Gigante</t>
  </si>
  <si>
    <t xml:space="preserve">Recibo de caja Hospital San Jose F de Mariquita  </t>
  </si>
  <si>
    <t>Correspondencia enviada y recibida Instituto de Seguro Social ARP</t>
  </si>
  <si>
    <t xml:space="preserve">Radicacion de cuentas Seguros de Vida </t>
  </si>
  <si>
    <t>Tramites de objeciones Famisanar EPS</t>
  </si>
  <si>
    <t>Recibo de caja Fondo Asistencial de Caquetá</t>
  </si>
  <si>
    <t xml:space="preserve">Recibo de caja Hospital de la Plata </t>
  </si>
  <si>
    <t xml:space="preserve">Recibo de caja Hospital Departamental de Sevilla </t>
  </si>
  <si>
    <t>Recibo de caja Famisanar EPS</t>
  </si>
  <si>
    <t>Cuentas por cobrar (Glosas)</t>
  </si>
  <si>
    <t>Recibo de caja Golden Group S.A. EPS</t>
  </si>
  <si>
    <t xml:space="preserve">Resibo de caja Generali Colombia Vida Compañía de Seguros de Vida </t>
  </si>
  <si>
    <t xml:space="preserve">Radicación de cuentas Medicos Asociados </t>
  </si>
  <si>
    <t xml:space="preserve">Recibos de caja Universidad Surcolombiana </t>
  </si>
  <si>
    <t xml:space="preserve">Tramite de objecion y/ devoluciones Union temporal del norte </t>
  </si>
  <si>
    <t xml:space="preserve">Radicación de cuenta Universidad Nacional </t>
  </si>
  <si>
    <t xml:space="preserve">Supersalud Novedades </t>
  </si>
  <si>
    <t>Documentación Abogado Ruben Dario Rivera Correspondencia,contrato de prestacion de servicios, seccion de presupuesto, Acuerdo de pago</t>
  </si>
  <si>
    <t xml:space="preserve">Radicación de cuentas Unimap </t>
  </si>
  <si>
    <t>Estado de cartera- SOAT, REGIMEN CONTRIBUTIVO, SUBSIDIADO, IPS PUBLICAS Y PRIVADAS, REGIMEN ESPECIAL</t>
  </si>
  <si>
    <t>Facturas: Copias y originales de facturas del area de cartera. "Secretaria de salud del Huila, cundinamarca-EPS Sanitas-Comfamiliar-Policia nacional CONTRATOS-Coomeva EPS-Comparta-Salud total-Municipio de Garzón-Dirección General Sanidad Militar Contrato"</t>
  </si>
  <si>
    <t xml:space="preserve">Se encontró en cajas no archivísticas en buen estado, se encuentro en la parte central del archivo interno al lado izquierdo de la  entrada, alfrente del estante 15/16 del modulo 29, no estan foliados se hacen una aproximación y se encontraron por paquetes no estan en carpetas. Copias de facturas para una posible eliminación </t>
  </si>
  <si>
    <t>Facturas: Copias y originales de facturas del area de cartera. "Policia nacional Urgencias-Secretaria de salud del Huila- Comfamiliar"</t>
  </si>
  <si>
    <t>Facturas: Copias y originales de facturas del area de cartera. "Policia nacional Urgencias-Secretaria de salud del Huila- Comfamiliar- Dirección General Sanidad Militar URGENCIAS- Salud total EPS- Sanias EPS- EPS Sura- QBE Seguros S.A.- Comparta-Municipio de Garzón "</t>
  </si>
  <si>
    <t>Facturas: Copias y originales de facturas del area de cartera. "Comfamiliar Evento-Comfamiliar Huila II Nivel Ambulatorio"</t>
  </si>
  <si>
    <t>Facturas: Copias y originales de facturas del area de cartera. "Comfamiliar Evento-Comfamiliar Huila II Nivel Ambulatorio-Comparta"</t>
  </si>
  <si>
    <t>Facturas: Copias y originales de facturas del area de cartera. "Comfamiliar Evento-Comfamiliar Huila II Nivel Ambulatorio-Comparta-Secretaria de salud del Huila-Salud Total-Alcaldia Municipal de Altamira, Suaza, Cali CAM-Dirección General Snidad Militar-Sanitas EPS- Comfaca EPS-S- Salucoop EPS- Seguros de vida del Estado S.A.-La Previsora S.A.-seguros Colpatria"</t>
  </si>
  <si>
    <t>Facturas: Copias y originales de facturas del area de cartera. "Secretaria de salud del Huila-Comfamiliar-Policia nacional CONTRATOS-Sanitas EPS-La Previsora S.A.-Caprecom Caquetá-Municipio de Garzón, Suaza-Dirección General Sanidad Militar Contrato"</t>
  </si>
  <si>
    <t>Facturas: Copias y originales de facturas del area de cartera. "Secretaria de Salud del Huila, Tolima-EPS Sanitas- Municipio de Garzón,Aipe-La Previsora S.A.-Policia NacionaL contrato, Dirección General Sanidad Militar Contrato- Salucoop EPS- Convida EPS"</t>
  </si>
  <si>
    <t>Facturas: Copias y originales de facturas del area de cartera. "Secretaria de Salud del Huila-EPS Sanitas- Municipio de Garzón-La Previsora S.A.-Policia NacionaL contrato- Compensar EPS.- Dirección General Sanidad Militar Contrato- Salucoop EPS- Convida EPS-Coomeva EPS- Fondo Financiero Distrital de Salud- Mundial de seguros-Faminasar EPS"</t>
  </si>
  <si>
    <t>Facturas: Copias y originales de facturas del area de cartera. "Secretaria de Salud del Huila-EPS Sanitas- Municipio de Garzón-La Previsora S.A.-Policia Nacional-Instituto Departamental de salud del Caquetá-Famisanar EPS-Sanitas EPS-Selvasalud EPS- Direccion General Sanidad Militar-Comfaca EPS-Alcaldia Minicipal de Ocaña Norte Santander, San Jose del Guaviare-Fondo Financiero Distrital de Salud.Golden Group S.A EPS-Intituto Nacional Penitenciario y Carcelario INPEC"</t>
  </si>
  <si>
    <t>Facturas: Copias y originales de facturas del area de cartera. "Secretaria de Salud del Huila-EPS Sanitas- Municipio de Garzón-La Previsora S.A.-Policia Nacional-Mundial de seguros-Famisanar EPS- Direccion General Sanidad Militar-</t>
  </si>
  <si>
    <t>Facturas: Copias y originales de facturas del area de cartera. ""Secretaria de Salud del Huila-EPS Sanitas- Municipio de Garzón-La Previsora S.A.-Policia Nacional-Mundial de seguros-Famisanar EPS- Direccion General Sanidad Militar-Comfaca EPS-Selvasalud EPS-Alcaldia Municipal de Ronaldillo Valle-Colsanitas"</t>
  </si>
  <si>
    <t>Facturas: Copias y originales de facturas del area de cartera. ""Secretaria de Salud del Huila-EPS Sanitas- Municipio de Garzón, Pitalito-La Previsora S.A.-Policia Nacional-Mundial de seguros-Direccion General Sanidad Militar-Coomeva EPS-Cafesalud EPS-S-Comfaca EPS-Selvasalud EPS"</t>
  </si>
  <si>
    <t>Facturas: Copias y originales de facturas del area de cartera. "Secretaria de Salud del Huila-EPS Sanitas- Municipio de Garzón-La Previsora S.A.-Policia Nacional-Mundial de seguros-Direccion General Sanidad Militar-"</t>
  </si>
  <si>
    <t>Facturas: Copias y originales de facturas del area de cartera. "Secretaria de Salud del Huila-EPS Sanitas- Municipio de Garzón-La Previsora S.A.-Policia Nacional-Mundial de seguros-Direccion General Sanidad Militar-Salud total"</t>
  </si>
  <si>
    <t>Facturas: Copias y originales de facturas del area de cartera. "Radicacion de cuentas Facturas de CAFESALUD EPS"</t>
  </si>
  <si>
    <t xml:space="preserve">Se encontró en cajas no archivísticas en buen estado, se encuentro en la parte central del archivo interno al lado izquierdo de la  entrada, alfrente del estante 15/16 del modulo 29, no estan foliados se hacen una aproximación y se encontraron en carpetas. Copias de facturas para una posible eliminación </t>
  </si>
  <si>
    <t>Facturas: Copias y originales de facturas del area de cartera. "CAFESALUD EPS"</t>
  </si>
  <si>
    <t>Facturas: Copias y originales de facturas del area de cartera. "Radicación de cuentas, Facturas de la entidad CAFESALUD EPS"</t>
  </si>
  <si>
    <t>Facturas: Copias y originales de facturas del area de cartera. Registro de recibos de caja por consecutivos 2010</t>
  </si>
  <si>
    <t>Facturas: Copias y originales de facturas del area de cartera. Registro de comprobantes de egreso por conceptos 2010</t>
  </si>
  <si>
    <t>Facturas: Copias y originales de facturas del area de cartera. "Comparta Salud I Nivel Capitado"</t>
  </si>
  <si>
    <t>Facturas: Copias y originales de facturas del area de cartera. "Asmet Salud ESS-I Nivel Capitado"</t>
  </si>
  <si>
    <t>Facturas: Copias y originales de facturas del area de cartera. "Cafesalud Entidad Promotora De Salud EPS S.A. I Nivel"</t>
  </si>
  <si>
    <t>Facturas del area de cartera- DIFERENTES ENTIDADES</t>
  </si>
  <si>
    <t>8 PQTS</t>
  </si>
  <si>
    <t xml:space="preserve">Se encontró en cajas no archivísticas en buen estado, se encuentro en la parte central del archivo interno al lado izquierdo de la  entrada, alfrente del estante 15/16 del modulo 29, no estan foliados se hacen una aproximación y se encontraron por paquetes no estan en carpetas. </t>
  </si>
  <si>
    <t>Facturas del area de cartera- DIFERENTES ENTIDADES (Caprecom-Sanitas-Comfamiliar-Cafesalud-Seguros Colpatria-Seccional de Sanidad Huila</t>
  </si>
  <si>
    <t>9 PQTS</t>
  </si>
  <si>
    <t>Facturas del area de cartera- DIFERENTES ENTIDADES (Con vida EPS-Cafesalud EPS-Alcaldia Municipal de Suaza-Comfamiliar)</t>
  </si>
  <si>
    <t>12 PQTS</t>
  </si>
  <si>
    <t>Facturas del area de cartera-Comfamiliar-Saludcoop EPS</t>
  </si>
  <si>
    <t>14 PQTS</t>
  </si>
  <si>
    <t>Facturas del area de cartera-Comfamiliar-Comparta Salus EPS-EPS Sanitas</t>
  </si>
  <si>
    <t>7 PQTS</t>
  </si>
  <si>
    <t>Facturas del area de cartera-Comfamiliar-Comparta-Seguros colpatria S.A.-QBE Seguros S.A.Cafesalud</t>
  </si>
  <si>
    <t xml:space="preserve">Facturas del area de cartera-Pagos y descuentos Aporte patronal Secretaria de Salud del Huila </t>
  </si>
  <si>
    <t>Se encontró en cajas no archivísticas en buen estado, se encuentra la parte delantera dentro del archivo, al lado del modulo 26, no estan foliados se hacen una aproximación</t>
  </si>
  <si>
    <t xml:space="preserve">Facturas del area de cartera-Cuentas de cobro  Secretaria de Salud del Huila </t>
  </si>
  <si>
    <t xml:space="preserve">Facturas del area de cartera-Vinculados II Nivel </t>
  </si>
  <si>
    <t>Facturas del area de cartera- Registro de balances de pruebas para cuentas</t>
  </si>
  <si>
    <t>Resolucion N° 1832 de 1999</t>
  </si>
  <si>
    <t xml:space="preserve">Aportes del Gobierno para La Secretaria de Salud Departamental </t>
  </si>
  <si>
    <t xml:space="preserve">Facturas del area de cartera-Vinculados </t>
  </si>
  <si>
    <t xml:space="preserve">Recibo de caja E.S.E. Hospital San Viente de Paul </t>
  </si>
  <si>
    <t>Se encontró en cajas no archivísticas en buen estado, se encuentra la parte interior dentro del archivo, en medio de los modulos rodante N° 2 y 3 de los estantes (15-16), no estan foliados se hacen una aproximación</t>
  </si>
  <si>
    <t>Recibo de caja Compañía de seguros Bolivar S.A</t>
  </si>
  <si>
    <t>Se encontró en cajas no archivísticas en buen estado, se encuentra la parte interior dentro del archivo, al lado de los m odulos rodante N° 3 estante (15-16), no estan foliados se hacen una aproximación</t>
  </si>
  <si>
    <t xml:space="preserve">Tramite de objeciones Seguros Colpatria S.A. </t>
  </si>
  <si>
    <t xml:space="preserve">Recibo de caja Seguros Colpatria S.A. </t>
  </si>
  <si>
    <t>Radicación de cuentas Seguros de Vida Colpatria S.A</t>
  </si>
  <si>
    <t xml:space="preserve">Oficios Seguros Colpatria </t>
  </si>
  <si>
    <t>Radicación de cuentas Selvasalud EPS</t>
  </si>
  <si>
    <t>Tramite de objeciones Seguros del Estado S.A.</t>
  </si>
  <si>
    <t>Tramite de objeciones Secretaria Departamental de Salud de Antioquia</t>
  </si>
  <si>
    <t>Oficios Seguros del Estado S.A.</t>
  </si>
  <si>
    <t>Tramite de Objeciones Seguros Generales Suramericana S.A.</t>
  </si>
  <si>
    <t xml:space="preserve">Radicación cuentas Seguros Generales Suramericanas S.A. </t>
  </si>
  <si>
    <t>Radicación cuentas Servicio Nacional de Aprendizaje "Sena"</t>
  </si>
  <si>
    <t>Cuenta de cobro Gobernación del Huila Secretaria Departamental de Salud-E.S.E. Hospital Departamental San Vicente de Paul</t>
  </si>
  <si>
    <t>Facturas del area de cartera-Factura de venta Saludcoop EPS RS</t>
  </si>
  <si>
    <t xml:space="preserve">Facturas del area de cartera-Factura de venta Saludcoop EPS </t>
  </si>
  <si>
    <t xml:space="preserve">Facturas del area de cartera-Factura de venta diferentes entidades </t>
  </si>
  <si>
    <t xml:space="preserve">Respuesta de Glosas por parte de diferentes entidades </t>
  </si>
  <si>
    <t xml:space="preserve">Cuenta de cobro a diferentes entidades </t>
  </si>
  <si>
    <t xml:space="preserve">Respuesta de Glosas por parte de La Previsora </t>
  </si>
  <si>
    <t>Respuesta de Glosas por parte Fosyga</t>
  </si>
  <si>
    <t xml:space="preserve">Devoluciones-La Previsora </t>
  </si>
  <si>
    <t>Respuesta de glosas por parte de la Compañía Suramericana  de Seguros S.A</t>
  </si>
  <si>
    <t xml:space="preserve">Cuenta de cobro por parte de Mundial de Seguros </t>
  </si>
  <si>
    <t xml:space="preserve">Respuesta de glosas por parte de la QBE Centro de Seguros </t>
  </si>
  <si>
    <t xml:space="preserve">Facturas del area de cartera-Factura de venta a diferentes entidades </t>
  </si>
  <si>
    <t>3 Paquetes</t>
  </si>
  <si>
    <t xml:space="preserve">Facturas del area de cartera-Factura de venta E.S.E. Sanitas </t>
  </si>
  <si>
    <t xml:space="preserve">4 Paquetes </t>
  </si>
  <si>
    <t xml:space="preserve">Facturas del area de cartera-Factura de venta de diferentes entidades  </t>
  </si>
  <si>
    <t xml:space="preserve">Facturas del area de cartera-Factura de venta Saludcoop EPS (Laboratorios)  </t>
  </si>
  <si>
    <t>4 Paquetes</t>
  </si>
  <si>
    <t>Facturas del area de cartera-Factura de venta Saludcoop EPS</t>
  </si>
  <si>
    <t>Facturas del area de cartera-Factura de venta Saludcoop EPS (Accidentes de trabajo)</t>
  </si>
  <si>
    <t>Facturas del area de cartera-Cuenta de cobro Emcosalud EPS-Consulta</t>
  </si>
  <si>
    <t xml:space="preserve">5 Paquetes </t>
  </si>
  <si>
    <t>Facturas del area de cartera-Cuenta de cobro Emcosalud EPS-FER</t>
  </si>
  <si>
    <t>Facturas del area de cartera-Cuenta de cobro Saludcoob EPS</t>
  </si>
  <si>
    <t xml:space="preserve">6 Paquetes </t>
  </si>
  <si>
    <t>Facturas del area de cartera-Cuenta de cobro Saludcoob EPS-LABORATORIO</t>
  </si>
  <si>
    <t>Facturas del area de cartera-Cuenta de cobro Emcosalud EPS</t>
  </si>
  <si>
    <t>m</t>
  </si>
  <si>
    <t>3</t>
  </si>
  <si>
    <t>17</t>
  </si>
  <si>
    <t>21</t>
  </si>
  <si>
    <t>23</t>
  </si>
  <si>
    <t>4</t>
  </si>
  <si>
    <t>5</t>
  </si>
  <si>
    <t>6</t>
  </si>
  <si>
    <t>7</t>
  </si>
  <si>
    <t>8</t>
  </si>
  <si>
    <t xml:space="preserve">Fichas epidemiologicas </t>
  </si>
  <si>
    <t>se encontro en unidad de  conservacion  (A-Z)   se encuentra en buen estado.</t>
  </si>
  <si>
    <t xml:space="preserve">se encontro en unidad de  conservacion  (A-Z) en buen estado,  algunos documentos de encuentran deteriorados.  </t>
  </si>
  <si>
    <t>se encontro en unidad de  conservacion  (A-Z) se encuentra en buen estado.</t>
  </si>
  <si>
    <t>Registro de infeccion respiratoria aguda, actas de entregas, circulares, correspondencia recibida</t>
  </si>
  <si>
    <t xml:space="preserve">se encontro en unidad de  conservacion  (A-Z) en buen estado, algunos documentos de encuentran deteriorados.  </t>
  </si>
  <si>
    <t>Registro de infeccion respiratoria aguda, actas, circulares, correspondencia recibida</t>
  </si>
  <si>
    <t>se encontro en unidad de  conservacion  (A-Z) en buen estado.</t>
  </si>
  <si>
    <t>Registro de seguimiento prospectivo procedimiento de aislamiento hospitalario</t>
  </si>
  <si>
    <t xml:space="preserve">se encontro en caja en regular estado,  algunos documentos de encuentran deteriorados.  </t>
  </si>
  <si>
    <t xml:space="preserve">Registro busqueda activa institucional </t>
  </si>
  <si>
    <t>se encontro en caja en regular estado</t>
  </si>
  <si>
    <t xml:space="preserve">informes de respuesta de correspondencia </t>
  </si>
  <si>
    <t xml:space="preserve">Acta de comité de mortabilidad </t>
  </si>
  <si>
    <t xml:space="preserve">Registro para la evaluacion y el seguimiento del procedimiento institucional de aislamiento hospitalario </t>
  </si>
  <si>
    <t xml:space="preserve">Registro de precauciones de aislamiento hospitalario </t>
  </si>
  <si>
    <t xml:space="preserve">Analisis situaciones criticas, eventos de interes en salud publica </t>
  </si>
  <si>
    <t xml:space="preserve">Capacitaciones epidemiologia y vigilancia en salud publica </t>
  </si>
  <si>
    <t xml:space="preserve">Acta de comité de vigilancia epidemiologica, iaas, av </t>
  </si>
  <si>
    <t>Acta de comité de maternidad segura</t>
  </si>
  <si>
    <t xml:space="preserve">se encontro en caja en regular estado.  </t>
  </si>
  <si>
    <t xml:space="preserve">Acta de comité de mortabilidad, analisis situaciones criticas, eventos de interes en salud publica </t>
  </si>
  <si>
    <t>Fichas epidemiologicas (Vigilancia y centinela )</t>
  </si>
  <si>
    <t>julio.2014</t>
  </si>
  <si>
    <t xml:space="preserve">analisis situaciones criticas, eventos de interes en salud publica Mortabilidad materna extrema </t>
  </si>
  <si>
    <t>Analisis situaciones criticas, eventos de interes en salud publica,  mortabilidad perinatal</t>
  </si>
  <si>
    <t>se encontro en caja en regular estado,</t>
  </si>
  <si>
    <t>Programa de prevencion de infecciones asociadas a la atencion en salud (IAAS) (caracterizacion)</t>
  </si>
  <si>
    <t>Registro diarios de pacientes</t>
  </si>
  <si>
    <t>Programa de prevencion de infecciones asociadas a la atencion en salud (HIGIENE DE MANOS)</t>
  </si>
  <si>
    <t xml:space="preserve">Protocolos de vigilancia epidemiologia en salud publica </t>
  </si>
  <si>
    <t xml:space="preserve">Registro de suministro a pacientes </t>
  </si>
  <si>
    <t xml:space="preserve">Fichas epidemiologicas sivigila </t>
  </si>
  <si>
    <t>Soportes Oseltamivir</t>
  </si>
  <si>
    <t xml:space="preserve">Facturación de servicios-Secretaria de salud del Huila </t>
  </si>
  <si>
    <t>se encontró en caja en buen estado,</t>
  </si>
  <si>
    <t>Registro de recibos de caja por consecutivos</t>
  </si>
  <si>
    <t xml:space="preserve">se encontró en caja en buen estado, el primer folio de encuentra suelto </t>
  </si>
  <si>
    <t xml:space="preserve">se encontró en caja en buen estado,  el documento suelto </t>
  </si>
  <si>
    <t xml:space="preserve">se encontró en caja en buen estado, algunos documentos se encuentra con deterioro </t>
  </si>
  <si>
    <t xml:space="preserve">se encontró en caja en buen estado, el documento suelto </t>
  </si>
  <si>
    <t xml:space="preserve">Registro de resumen de recibos de caja </t>
  </si>
  <si>
    <t xml:space="preserve">Registro por concepto de egresos </t>
  </si>
  <si>
    <t xml:space="preserve">Registro de comprobantes de egreso </t>
  </si>
  <si>
    <t>se encontró en caja en buen estado</t>
  </si>
  <si>
    <t xml:space="preserve">Registro por conceptos de egresos </t>
  </si>
  <si>
    <t>Registro por conceptos de egresos</t>
  </si>
  <si>
    <t>Registro de comprobante de egreso</t>
  </si>
  <si>
    <t xml:space="preserve">se encontró en caja en buen estado, y los cuatro últimos folios están sujetos con un clip </t>
  </si>
  <si>
    <t xml:space="preserve">Registro de comprobante de egreso </t>
  </si>
  <si>
    <t>Registro de comprobante de egreso (07050)</t>
  </si>
  <si>
    <t>Registro de comprobantes de egreso por conceptos (07051)</t>
  </si>
  <si>
    <t>Registro de recibos de caja por consecutivos (07052)</t>
  </si>
  <si>
    <t>Registro de comprobantes de egreso por conceptos (07053)</t>
  </si>
  <si>
    <t>Registro de comprobantes de egreso por conceptos (07054)</t>
  </si>
  <si>
    <t>Registro de comprobantes de egreso por conceptos (07055)</t>
  </si>
  <si>
    <t>Registro de comprobantes de egreso por conceptos (07056)</t>
  </si>
  <si>
    <t>Registro de comprobantes de egreso por conceptos (07057)</t>
  </si>
  <si>
    <t>Registro de recibos de caja por consecutivos (07058)</t>
  </si>
  <si>
    <t>Registro de recibos de caja por consecutivos (07059)</t>
  </si>
  <si>
    <t>Registro de recibos de caja por consecutivos (06980)</t>
  </si>
  <si>
    <t>Registro de comprobantes de egreso por conceptos (06981)</t>
  </si>
  <si>
    <t>Registro de recibos de caja por consecutivos (06982)</t>
  </si>
  <si>
    <t>Registro de recibos de caja por consecutivos (06983)</t>
  </si>
  <si>
    <t>Registro de comprobantes de egreso por conceptos (06984)</t>
  </si>
  <si>
    <t>Registro de comprobantes de egreso por conceptos (06985)</t>
  </si>
  <si>
    <t>Registro de recibos de caja por consecutivos (06987)</t>
  </si>
  <si>
    <t>Registro de recibos de caja por consecutivos (06989)</t>
  </si>
  <si>
    <t>Registro de comprobantes de egreso por conceptos (06986)</t>
  </si>
  <si>
    <t>Registro de recibos de caja por consecutivos (06988)</t>
  </si>
  <si>
    <t>Registro de recibos de caja por consecutivos (06790)</t>
  </si>
  <si>
    <t>Registro de recibos de caja por consecutivos (06789)</t>
  </si>
  <si>
    <t>Registro de recibos de caja por consecutivos (06788)</t>
  </si>
  <si>
    <t>Registro de recibos de caja por consecutivos (06787)</t>
  </si>
  <si>
    <t>Registro de recibos de caja por consecutivos (06786)</t>
  </si>
  <si>
    <t>Registro de recibos de caja por consecutivos (06785)</t>
  </si>
  <si>
    <t>Registro de recibos de caja por consecutivos (06784)</t>
  </si>
  <si>
    <t>Registro de recibos de caja por consecutivos (06783)</t>
  </si>
  <si>
    <t>Registro de recibos de caja por consecutivos (06782)</t>
  </si>
  <si>
    <t>Facturación de servicios-Secretaria de salud del Huila (06781)</t>
  </si>
  <si>
    <t>Registro de recibos de caja por consecutivos (06780)</t>
  </si>
  <si>
    <t xml:space="preserve">Registro de recibos de caja por consecutivos </t>
  </si>
  <si>
    <t xml:space="preserve">se encontró en caja en buen estado, el documento se encuentra  suelto </t>
  </si>
  <si>
    <t xml:space="preserve">Registro de movimiento y estado de caja y bancos </t>
  </si>
  <si>
    <t xml:space="preserve">se encontró en caja en buen estado, el documentos encuentra  suelto </t>
  </si>
  <si>
    <t>Registro de recibos de caja por consecutivos (06791)</t>
  </si>
  <si>
    <t>Registro de comprobantes de egreso por conceptos (06950)</t>
  </si>
  <si>
    <t>Registro de comprobantes de egreso por conceptos (06949)</t>
  </si>
  <si>
    <t>Registro de comprobantes de egreso por conceptos (06948)</t>
  </si>
  <si>
    <t>Registro de comprobantes de egreso por conceptos (06947)</t>
  </si>
  <si>
    <t>Registro de recibos de caja por consecutivos (06751)</t>
  </si>
  <si>
    <t>Registro de recibos de caja por consecutivos (06752)</t>
  </si>
  <si>
    <t xml:space="preserve">se encontró en caja en buen estado, se encuentran algunos documentos sueltos y otros con ganchos metálicos </t>
  </si>
  <si>
    <t>Registro de recibos de caja por consecutivos (06753)</t>
  </si>
  <si>
    <t>Registro de recibos de caja por consecutivos (07001)</t>
  </si>
  <si>
    <t>Registro de recibos de caja por consecutivos (07002)</t>
  </si>
  <si>
    <t>Registro de comprobantes de egreso por conceptos (07003)</t>
  </si>
  <si>
    <t>Registro de recibos de caja por consecutivos (07004)</t>
  </si>
  <si>
    <t>Registro de comprobantes de egreso por conceptos (07005)</t>
  </si>
  <si>
    <t>Registro de comprobantes de egreso por conceptos (07006)</t>
  </si>
  <si>
    <t>Registro de comprobantes de egreso por conceptos (07007)</t>
  </si>
  <si>
    <t>Registro de comprobantes de egreso por conceptos (07010)</t>
  </si>
  <si>
    <t>Registro de comprobantes de egreso por conceptos (07008)</t>
  </si>
  <si>
    <t>Registro de comprobantes de egreso por conceptos (07009)</t>
  </si>
  <si>
    <t>Facturación de servicios-Caprecom I nivel (02077)</t>
  </si>
  <si>
    <t>Registro estadístico de facturación a entidades (02070)</t>
  </si>
  <si>
    <t xml:space="preserve">se encontró en caja en buen estado </t>
  </si>
  <si>
    <t>Facturación de servicios-Inst. de seguro social-capitado (02078)</t>
  </si>
  <si>
    <t>Facturación de servicios-Inst. de seguro social-capitado (02081)</t>
  </si>
  <si>
    <t>Facturación de servicios-Caprecom I nivel (02079)</t>
  </si>
  <si>
    <t>Facturación de servicios-Inst. de seguro social-capitado (02080)</t>
  </si>
  <si>
    <t>Facturación de servicios-Caprecom I nivel (02082)</t>
  </si>
  <si>
    <t>Facturación de servicios-Secretaria de salud del Huila (04417)</t>
  </si>
  <si>
    <t>Facturación de servicios-Secretaria de salud del Huila (04415)</t>
  </si>
  <si>
    <t>Facturación de servicios-Secretaria de salud del Huila (04424)</t>
  </si>
  <si>
    <t>Facturación de servicios-Secretaria de salud del Huila (04423)</t>
  </si>
  <si>
    <t>Facturación de servicios-Secretaria de salud del Huila (04419)</t>
  </si>
  <si>
    <t>Facturación de servicios-Secretaria de salud del Huila (04421)</t>
  </si>
  <si>
    <t>Facturación de servicios-Secretaria de salud del Huila (04418)</t>
  </si>
  <si>
    <t>Facturación de servicios-Secretaria de salud del Huila (04420)</t>
  </si>
  <si>
    <t>Facturación de servicios-Secretaria de salud del Huila (04416)</t>
  </si>
  <si>
    <t>Facturación de servicios-Secretaria de salud del Huila (04422)</t>
  </si>
  <si>
    <t>Registro de recibos de caja por consecutivos (06671)</t>
  </si>
  <si>
    <t xml:space="preserve">se encontró en caja en buen estado, algunos documentos se encuentra con deterioro y están sueltos </t>
  </si>
  <si>
    <t>Registro de recibos de caja por consecutivos (06672)</t>
  </si>
  <si>
    <t>Registro de recibos de caja por consecutivos (06660)</t>
  </si>
  <si>
    <t>Registro de recibos de caja por consecutivos (06675)</t>
  </si>
  <si>
    <t>Registro de recibos de caja por consecutivos (06663)</t>
  </si>
  <si>
    <t>Registro de recibos de caja por consecutivos (06664)</t>
  </si>
  <si>
    <t>Registro de recibos de caja por consecutivos (06665)</t>
  </si>
  <si>
    <t>Registro de recibos de caja por consecutivos (06668)</t>
  </si>
  <si>
    <t xml:space="preserve">Facturación de servicios-Inst. de seguro sociales </t>
  </si>
  <si>
    <t>Registro de recibos de caja por consecutivos (06673)</t>
  </si>
  <si>
    <t>Registro de recibos de caja por consecutivos (06674)</t>
  </si>
  <si>
    <t>Registro de recibos de caja por consecutivos (06666)</t>
  </si>
  <si>
    <t>Registro de recibos de caja por consecutivos (06661)</t>
  </si>
  <si>
    <t>Registro de recibos de caja por consecutivos (06662)</t>
  </si>
  <si>
    <t>Registro de recibos de caja por consecutivos (06676)</t>
  </si>
  <si>
    <t>Registro de recibos de caja por consecutivos (06679)</t>
  </si>
  <si>
    <t>Registros de comprobantes de egreso por concepto (06677)</t>
  </si>
  <si>
    <t xml:space="preserve">se encontró en caja en buen estado, algunos documentos están deteriorados </t>
  </si>
  <si>
    <t>Registro de recibos de caja por consecutivos (07071)</t>
  </si>
  <si>
    <t>Registro de recibos de caja por consecutivos (07072)</t>
  </si>
  <si>
    <t>Registro de recibos de caja por consecutivos (07073)</t>
  </si>
  <si>
    <t>Registro de recibos de caja por consecutivos (07074)</t>
  </si>
  <si>
    <t>Registro de recibos de caja por consecutivos (07075)</t>
  </si>
  <si>
    <t>Registro de recibos de caja por consecutivos (07076)</t>
  </si>
  <si>
    <t>Registro de recibos de caja por consecutivos (07077)</t>
  </si>
  <si>
    <t>Registro de recibos de caja por consecutivos (07078)</t>
  </si>
  <si>
    <t>Registro de recibos de caja por consecutivos (07079)</t>
  </si>
  <si>
    <t>Registro comprobante de egresos</t>
  </si>
  <si>
    <t>°</t>
  </si>
  <si>
    <t>Registro de comprobantes de egreso por conceptos (07011)</t>
  </si>
  <si>
    <t>Registro de recibos de caja por consecutivos (07012)</t>
  </si>
  <si>
    <t>Registro de recibos de caja por consecutivos (07013)</t>
  </si>
  <si>
    <t>se encontró en caja en buen estado, algunos documento se encuentran  suelto y atados con un caucho</t>
  </si>
  <si>
    <t>Registro de conceptos de egresos</t>
  </si>
  <si>
    <t xml:space="preserve">Registro de recibos de caja por consecutivo (06979) </t>
  </si>
  <si>
    <t>Registro de comprobantes de egresos por conceptos (06978)</t>
  </si>
  <si>
    <t xml:space="preserve">Registro de recibos de caja por consecutivo (06977) </t>
  </si>
  <si>
    <t>se encontró en caja en buen estado, los documentos de encuentran suelos y atados con un caucho</t>
  </si>
  <si>
    <t>Registro de comprobantes de egresos por conceptos (06976)</t>
  </si>
  <si>
    <t>Registro de comprobantes de egresos por conceptos (06975)</t>
  </si>
  <si>
    <t>Registro de comprobantes de egresos por conceptos (06974)</t>
  </si>
  <si>
    <t xml:space="preserve">Registro de recibos de caja por consecutivo (06973) </t>
  </si>
  <si>
    <t>Registro de comprobantes de egresos por conceptos (06972)</t>
  </si>
  <si>
    <t>Registro de comprobantes de egresos por conceptos (06971)</t>
  </si>
  <si>
    <t>Registro de comprobantes de egresos por conceptos (06970)</t>
  </si>
  <si>
    <t xml:space="preserve">Registro de recibos de caja por consecutivo (08066) </t>
  </si>
  <si>
    <t xml:space="preserve">Registro de recibos de caja por consecutivo (08065) </t>
  </si>
  <si>
    <t xml:space="preserve">Registro de recibos de caja por consecutivo (08064) </t>
  </si>
  <si>
    <t xml:space="preserve">Registro de recibos de caja por consecutivo (08063) </t>
  </si>
  <si>
    <t>Facturación de servicios: Inst. de seguros social-capitado (08062)</t>
  </si>
  <si>
    <t xml:space="preserve">Registro de recibos de caja por consecutivo (08061) </t>
  </si>
  <si>
    <t>Registro de comprobantes de egresos por conceptos (08060)</t>
  </si>
  <si>
    <t xml:space="preserve">Registro de recibos de caja por consecutivo (08068) </t>
  </si>
  <si>
    <t xml:space="preserve">Registro de recibos de caja por consecutivo (08069) </t>
  </si>
  <si>
    <t xml:space="preserve">Registro de recibos de caja por consecutivo  </t>
  </si>
  <si>
    <t xml:space="preserve">Registro de recibos de caja por consecutivo (08067) </t>
  </si>
  <si>
    <t>Facturación de servicios: Alcaldía municipio de Garzón (04031)</t>
  </si>
  <si>
    <t>se encontró en caja en buen estado, y atados con un caucho</t>
  </si>
  <si>
    <t xml:space="preserve">Facturación de servicios: Inst. de seguros social-capitado </t>
  </si>
  <si>
    <t>Facturación de servicios: Inst. de seguros social-capitado (04033)</t>
  </si>
  <si>
    <t>Facturación de servicios: Asmet salud-I nivel capitado  (04032)</t>
  </si>
  <si>
    <t>Facturación de servicios: secretaria de salud del Huila (04034)</t>
  </si>
  <si>
    <t>Facturación de servicios: Asmet salud-I nivel capitado  (04035)</t>
  </si>
  <si>
    <t xml:space="preserve">Facturación de servicios: secretaria de salud del Huila </t>
  </si>
  <si>
    <t xml:space="preserve">Facturación de servicios: Solsalud-I nivel capitado  </t>
  </si>
  <si>
    <t>Registro estadístico de facturación a entidades (04024)</t>
  </si>
  <si>
    <t>Registro estadístico de facturación a entidades (04025)</t>
  </si>
  <si>
    <t xml:space="preserve">Facturación de servicios: Solsalud-I nivel capitado </t>
  </si>
  <si>
    <t>Registro estadístico de facturación a entidades (04026)</t>
  </si>
  <si>
    <t>Facturación de servicios: Inst. de seguros social-capitado (04027)</t>
  </si>
  <si>
    <t xml:space="preserve">Facturas de servicios por servicios prestados a diferentes entidades </t>
  </si>
  <si>
    <t xml:space="preserve">Se encontró en cajas no archivísticas en buen estado, en la parte trasera en intermedio de los archivadores rodantes. algunos documentos de encuentran deteriorados </t>
  </si>
  <si>
    <t xml:space="preserve">Registro de recibos de cajas por consecutivos </t>
  </si>
  <si>
    <t xml:space="preserve">34 paquetes </t>
  </si>
  <si>
    <t xml:space="preserve">Se encontró en cajas no archivísticas en buen estado, en la parte trasera en intermedio de los archivadores rodantes. </t>
  </si>
  <si>
    <t xml:space="preserve">11 paquetes </t>
  </si>
  <si>
    <t xml:space="preserve">15 paquetes </t>
  </si>
  <si>
    <t xml:space="preserve">Se encontró en cajas no archivísticas en mal estado, en la parte trasera en intermedio de los archivadores rodantes. </t>
  </si>
  <si>
    <t xml:space="preserve">19 paquetes </t>
  </si>
  <si>
    <t>Registro de comprobantes de egreso por conceptos</t>
  </si>
  <si>
    <t xml:space="preserve">Registro comprobante de egresos </t>
  </si>
  <si>
    <t xml:space="preserve">42 paquetes </t>
  </si>
  <si>
    <t>Registro de resumen de recibos de caja</t>
  </si>
  <si>
    <t xml:space="preserve">37 paquetes </t>
  </si>
  <si>
    <t xml:space="preserve">17 paquetes </t>
  </si>
  <si>
    <t>Se encontró en cajas no archivísticas en buen estado, en la parte inferior donde se encuentra ubicado el archivo central.</t>
  </si>
  <si>
    <t xml:space="preserve">Facturación de servicios-Medimas EPS - Subsidiado evento ambulatorio </t>
  </si>
  <si>
    <t xml:space="preserve">23 paquetes </t>
  </si>
  <si>
    <t xml:space="preserve">Se encontró en cajas no archivísticas en regular estado, se encuentra ubicado en el corredor de la parte superior del archivo central </t>
  </si>
  <si>
    <t xml:space="preserve">Autorizaciones de servicios- Entidad Medimas </t>
  </si>
  <si>
    <t xml:space="preserve">Facturación de servicios-Medimas EPS - Subsidiado evento </t>
  </si>
  <si>
    <t xml:space="preserve">Se encontró en cajas no archivísticas en buen estado, se encuentra ubicado en el corredor de la parte superior del archivo central </t>
  </si>
  <si>
    <t xml:space="preserve">Facturación de servicios-Medimas EPS SAS - Contributivo movilidad evento </t>
  </si>
  <si>
    <t>Facturación de servicios-Medimas EPS SAS - Contributivo movilidad evento ambulatorio</t>
  </si>
  <si>
    <t xml:space="preserve">Se encontró en cajas no archivísticas en mal estado, algunos documentos se encuentra deteriorados, se encuentra ubicado en el corredor de la parte superior del archivo central </t>
  </si>
  <si>
    <t xml:space="preserve">Facturación de servicios-Comfamiliar Huila PP- RX- LABOR- ECOGRAFIAS </t>
  </si>
  <si>
    <t>Facturación de servicios-Medimas EPS SAS - Subsidiado evento ambulatorio</t>
  </si>
  <si>
    <t xml:space="preserve">14 paquetes </t>
  </si>
  <si>
    <t xml:space="preserve">Se encontró en cajas no archivísticas en regular estado, se encuentra En el corredor de la parte superior del archivo central </t>
  </si>
  <si>
    <t>Facturación de servicios-Medimas EPS SAS - Contributivo evento</t>
  </si>
  <si>
    <t xml:space="preserve">Facturación de servicios-Medimas EPS SAS - Subsidiado evento </t>
  </si>
  <si>
    <t xml:space="preserve">Se encontró en cajas no archivísticas en buen estado, se encuentra En el corredor de la parte superior del archivo central </t>
  </si>
  <si>
    <t xml:space="preserve">Facturación de servicios-Unión temporal Tolihuila presupuesto prospectivo </t>
  </si>
  <si>
    <t xml:space="preserve">Facturación de servicios-Medimas EPS SAS-Subsidiado evento </t>
  </si>
  <si>
    <t>Facturación de servicios-Medimas EPS SAS-Contributivo evento ambulatorio</t>
  </si>
  <si>
    <t>Facturación de servicios-Medimas EPS SAS-Contributivo  movilidad evento</t>
  </si>
  <si>
    <t>Autorizaciones de servicios- Entidad Medimas (Cafesalud)</t>
  </si>
  <si>
    <t xml:space="preserve">3 paquetes </t>
  </si>
  <si>
    <t>Facturación de servicios-Sociedad clínica emcosalud S.A.</t>
  </si>
  <si>
    <t>Facturación de servicios-Medimas EPS SAS-Subsidiado PGD Hospitalario</t>
  </si>
  <si>
    <t>Facturación de servicios-Medimas EPS SAS-Subsidiado PGD Ambulatorio</t>
  </si>
  <si>
    <t>Facturación de servicios-EPS Sanitas (22402)</t>
  </si>
  <si>
    <t>8 carpetas</t>
  </si>
  <si>
    <t>Facturación de servicios-EPS Sanitas (22401)</t>
  </si>
  <si>
    <t>Facturación de servicios-EPS Sanitas (22400)</t>
  </si>
  <si>
    <t>Facturación de servicios-EPS Comparta salud EPS-S mediana complejidad  (22399)</t>
  </si>
  <si>
    <t>Facturación de servicios-EPS Comparta salud EPS-S mediana complejidad  (22398)</t>
  </si>
  <si>
    <t>Facturación de servicios-EPS Comparta salud EPS-S mediana complejidad  (22397)</t>
  </si>
  <si>
    <t>Facturación de servicios-EPS Comparta salud EPS-S mediana complejidad  (22396)</t>
  </si>
  <si>
    <t>Facturación de servicios-EPS Comparta salud EPS-S mediana complejidad  (22395)</t>
  </si>
  <si>
    <t xml:space="preserve">Facturación de servicios-Medimas EPS SAS.Subsidiado evento </t>
  </si>
  <si>
    <t xml:space="preserve">Facturacion de servicios-Medimas EPS SAS- Subsidiado evento ambulatorio </t>
  </si>
  <si>
    <t>22 paquetes</t>
  </si>
  <si>
    <t xml:space="preserve">Facturacion de servicios-Medimas EPS SAS- Subsidiado evento </t>
  </si>
  <si>
    <t>Facturación de servicios-nueva EPS</t>
  </si>
  <si>
    <t xml:space="preserve">7 carpetas </t>
  </si>
  <si>
    <t>Facturación de servicios-nueva EPS Subsidiado-movilidad</t>
  </si>
  <si>
    <t xml:space="preserve">Facturación de servicios-Comfamiliar Huila-Evento </t>
  </si>
  <si>
    <t xml:space="preserve">4 paquetes </t>
  </si>
  <si>
    <t>Se encontró en cajas no archivísticas en regular estado, en la parte inferior donde se encuentra ubicado el archivo central.</t>
  </si>
  <si>
    <t>Facturación de servicios-Policia Nacional-Contrato-Seccional Sanidad Huila</t>
  </si>
  <si>
    <t>Facturación de servicios-Consorcio SAYP 2011</t>
  </si>
  <si>
    <t xml:space="preserve">Facturación de servicios-Comfamiliar Huila-(Evento) Ambularotio </t>
  </si>
  <si>
    <t xml:space="preserve">Facturacion de servicios-Union Temporal Tolihuila presupuesto prospectivo </t>
  </si>
  <si>
    <t>Se encontró en cajas no archivísticas en buen estado, el contenido esta con un deteriro avanzado. En la parte inferior donde se encuentra ubicado el archivo central.</t>
  </si>
  <si>
    <t>Se encontró en cajas no archivísticas en Regular estado, en la parte inferior donde se encuentra ubicado el archivo central.</t>
  </si>
  <si>
    <t xml:space="preserve">Facturacion de servicios-Clinica Emcosalud S.A. Laboratorios E Imagenologia </t>
  </si>
  <si>
    <t>Facturación de servicios-Contrato-Seccional Sanidad</t>
  </si>
  <si>
    <t>Registro de facturas-Diego Mauricio Hernandez Hoyos (Abogado)</t>
  </si>
  <si>
    <t xml:space="preserve">Facturas de cuenta de cobro por accidentes de transito </t>
  </si>
  <si>
    <t xml:space="preserve">Facturación de servicios-Cafesalud EPS. S-Subsidiado </t>
  </si>
  <si>
    <t xml:space="preserve">Facturación de servicios-Medimas EPS SAS-Subsidiado evento Ambulatorio </t>
  </si>
  <si>
    <t xml:space="preserve">Facturación de servicios-Cafesalud EPS. </t>
  </si>
  <si>
    <t>Facturacion de servicios-Sociedad clinica Emcosalud S.A.</t>
  </si>
  <si>
    <t>Se encontró en cajas no archivísticas en buen estado, se encuentra la parte delantera dentro del archivo, al lado del modulo 26.</t>
  </si>
  <si>
    <t>Facturación de servicios-Cafesalud entidad promotora de salud EPS</t>
  </si>
  <si>
    <t xml:space="preserve">Facturación de servicios-Sociedad Clinica Emcosalud S.A. </t>
  </si>
  <si>
    <t>Facturación de servicios-Comfamiliar evento</t>
  </si>
  <si>
    <t>Relacion de facturas- A diferentes entidades</t>
  </si>
  <si>
    <t xml:space="preserve">Oficios Varios del Area de Facturación </t>
  </si>
  <si>
    <t>Se encontró en cajas no archivísticas en Mal estado, se encuentra la parte delantera dentro del archivo, al lado del modulo 26.</t>
  </si>
  <si>
    <t xml:space="preserve">Facturación de servicios-Cafesalud Entidad promotora de salud EPS I Nivel </t>
  </si>
  <si>
    <t>Facturación de servicios (Factura de cambiaria de compra-venta)-Cafesalud primer Nivel</t>
  </si>
  <si>
    <t>Facturación de servicios- Sociedad Clinica Emcosalud S.A.</t>
  </si>
  <si>
    <t>Registro estadistico de facturación-Sociedad Clinica Emcosalud S.A.</t>
  </si>
  <si>
    <t xml:space="preserve">Facturación de servicios- Eventos Urgencias Subsidiado </t>
  </si>
  <si>
    <t>Se encontró en cajas no archivísticas en buen estado, sin paquetes ni carpetas y se encuentra la parte delantera dentro del archivo, al lado del modulo 26.</t>
  </si>
  <si>
    <t xml:space="preserve">Registro estadistico de facturación a Entidades </t>
  </si>
  <si>
    <t xml:space="preserve">Facturas Cambiarias de compra y venta- Secretaria de salud del Huila </t>
  </si>
  <si>
    <t>Gerencia</t>
  </si>
  <si>
    <t xml:space="preserve">Informes de actividades de junta directiva </t>
  </si>
  <si>
    <t>se encontró en unidad de  conservación  (carpetas ) en buen  estado</t>
  </si>
  <si>
    <t xml:space="preserve">Informe de Habilitación </t>
  </si>
  <si>
    <t xml:space="preserve">Acuerdo 17/18  evaluación y desempeño </t>
  </si>
  <si>
    <t>Informe Contraloría</t>
  </si>
  <si>
    <t xml:space="preserve">se encontró en unidad de  conservación  (carpetas ) en buen   estado  </t>
  </si>
  <si>
    <t xml:space="preserve">Correspondencia despachada </t>
  </si>
  <si>
    <t xml:space="preserve">Contrato BBVA Leasing </t>
  </si>
  <si>
    <t>Gobernación (Actas, correspondencia enviada y recibida, contratos…)</t>
  </si>
  <si>
    <t>Correspondencia recibida (secretaria de salud)</t>
  </si>
  <si>
    <t xml:space="preserve">Informe de procesos judiciales </t>
  </si>
  <si>
    <t>Informe unificado correspondencia Alcaldía Municipal</t>
  </si>
  <si>
    <t xml:space="preserve">Correspondencia recibida  </t>
  </si>
  <si>
    <t xml:space="preserve">Contrato Gobernación del Huila </t>
  </si>
  <si>
    <t xml:space="preserve">Proceso Tribunal Contencioso (Dianey Almario) </t>
  </si>
  <si>
    <t xml:space="preserve">Procuraduría </t>
  </si>
  <si>
    <t xml:space="preserve">Correspondencia Doctor Hugo Fernelio Falla Casanova </t>
  </si>
  <si>
    <t>Informe Prima Técnica</t>
  </si>
  <si>
    <t xml:space="preserve">Informe contraloría </t>
  </si>
  <si>
    <t>Correspondencia despachada Secretaria salud</t>
  </si>
  <si>
    <t xml:space="preserve">Informe habilitación y remodelación </t>
  </si>
  <si>
    <t xml:space="preserve">Informe Construcción Hospital </t>
  </si>
  <si>
    <t>Gobernación (Correspondencia enviada y recibida)</t>
  </si>
  <si>
    <t>Contrato de prestacion de servicios de salud por evento suscrito entre solsalud EPS y el Hospital Departameltal San Vicente de Paul ESE Contrato</t>
  </si>
  <si>
    <t>Informe Caprecom Subsidiado</t>
  </si>
  <si>
    <t xml:space="preserve">Contrato de prestacion de servicios de salud plan obligatorio de salud reggimen subsidiado suscrito entre Cafesalud Entidad promotora de salud EPS S.A. y la empresa social del estado Hospital Departamental San Vicente de Paul Garzón </t>
  </si>
  <si>
    <t xml:space="preserve">Informe Turnos </t>
  </si>
  <si>
    <t xml:space="preserve">Contrato de prestacion de servicios celebrado entre ESE Hospital Departamental San Vicente de Paul-Garzón y la Entidad Cooperativa Solidaria de salud "ECOOPSOS" </t>
  </si>
  <si>
    <t xml:space="preserve">Contrato interadministrativo de prestacion de servicios suscritos entre Caprecom-Territorial Huila y el Hospital Departamental San Vicente de Paul-Garzón  N° 100/50 </t>
  </si>
  <si>
    <t xml:space="preserve">Informe Trimestral revisora fiscal </t>
  </si>
  <si>
    <t xml:space="preserve">Correspondencia recibida varios </t>
  </si>
  <si>
    <t>Proyecto distribuidora toyota</t>
  </si>
  <si>
    <t xml:space="preserve">Informe contraloria </t>
  </si>
  <si>
    <t>preguntar Doña Cristina</t>
  </si>
  <si>
    <t>Registro de cambios de turnos medicos</t>
  </si>
  <si>
    <t>26/</t>
  </si>
  <si>
    <t xml:space="preserve">Registro de oficios varios </t>
  </si>
  <si>
    <t xml:space="preserve">Proyecto dotacion cirne secresalud Huila </t>
  </si>
  <si>
    <t xml:space="preserve">Correspondencia varios </t>
  </si>
  <si>
    <t xml:space="preserve">se encontró en unidad de  conservación  (carpetas ) en buen   estado </t>
  </si>
  <si>
    <t>Junta directiva</t>
  </si>
  <si>
    <t>Contrato de prestacion de servicios celebrado entre ESE Hospital Departamental San Vicente de Paul-Garzón y el instituto de enfermedades digestivas del Huila LTDA</t>
  </si>
  <si>
    <t>Resoluciones</t>
  </si>
  <si>
    <t xml:space="preserve">Informe medicina interna </t>
  </si>
  <si>
    <t>Respaldo Doctor Monrroy</t>
  </si>
  <si>
    <t>IAMI (Institución Amiga de la Mujer y la Infancia</t>
  </si>
  <si>
    <t>Guia Control Prenatal y Factores de Riesgo</t>
  </si>
  <si>
    <t>se encontro en unidad de  conservacion  (LIBRO) en buen   estado</t>
  </si>
  <si>
    <t>Decreto N° 3039-Plan de Desarrollo Institucional del Hospital Departamental San Vicente de Paul del Municipio de Garzón Huila</t>
  </si>
  <si>
    <t>se encontro en unidad de  conservacion  (A-Z) en buen   estado</t>
  </si>
  <si>
    <t xml:space="preserve">Capacitación Grupos de Información </t>
  </si>
  <si>
    <t>Informe Programa de Salud Sexual y Reproductora; InformeTrimestral de Infancia, Adolecencia y Juventud; Registro de Gestión del Alto riesgo Obstetrico (Detalle de Neonatos) Entidad Hospital San Vicente de Paul- Correspondencia</t>
  </si>
  <si>
    <t>Informe Implementación estrategia IAMI Integral-Programa de Psicoprofilaxis</t>
  </si>
  <si>
    <t xml:space="preserve">se encontro en unidad de  conservacion  (LIBRO ) en regular   estado </t>
  </si>
  <si>
    <t xml:space="preserve">Cuaderno anillado (Banco de Bogotá) Apuntes varios </t>
  </si>
  <si>
    <t xml:space="preserve">Interventoria IAMI </t>
  </si>
  <si>
    <t xml:space="preserve">Registro de gestantes sin ningun tipo de afiliación </t>
  </si>
  <si>
    <t xml:space="preserve">Informe de lineamientos departamentales para operar el programa de complementación alimentaria dirigidos a madres lactantes, gestantes y niños (as) menores de 5 años del deparramento del Huila </t>
  </si>
  <si>
    <t>Registro de control de asistencia del comité de morbilidad Materna</t>
  </si>
  <si>
    <t xml:space="preserve">Suplementos alimentarios </t>
  </si>
  <si>
    <t xml:space="preserve">Capacitación Grupos de Inducción </t>
  </si>
  <si>
    <t>Certificados (Varios) del 1er foro de emergencias Obstetricas del centro del Huila</t>
  </si>
  <si>
    <t xml:space="preserve">diciembre </t>
  </si>
  <si>
    <t xml:space="preserve">se encontraron sueltos los certificados  en buen   estado </t>
  </si>
  <si>
    <t xml:space="preserve">se encontro en unidad de  conservacion  (A-Z) en buen   estado </t>
  </si>
  <si>
    <t>Atención integral a las enfermedades prevalentes de la infancia (AIEPI)</t>
  </si>
  <si>
    <t xml:space="preserve">se encontro en unidad de  conservacion  (LIBRO ) en buen   estado </t>
  </si>
  <si>
    <t xml:space="preserve">Atención integral a las enfermedades prevalentes de la infancia (AIEPI) Cuadros de procedimientos atención de los niños (as) de 0 a 5 años </t>
  </si>
  <si>
    <t xml:space="preserve">Resultados Holter y Ecg </t>
  </si>
  <si>
    <t>Correspondencia enviada y recibida IAMI</t>
  </si>
  <si>
    <t xml:space="preserve">Equipos de televisores y computadores Oficina IAMI </t>
  </si>
  <si>
    <t xml:space="preserve">13 Elementos </t>
  </si>
  <si>
    <t xml:space="preserve">se encontro en unidad de  conservacion (A-Z) en buen   estado </t>
  </si>
  <si>
    <t>Registro secciones educativas</t>
  </si>
  <si>
    <t xml:space="preserve">Informe-Estrategia IAMI </t>
  </si>
  <si>
    <t xml:space="preserve">Informe Test Concurso </t>
  </si>
  <si>
    <t xml:space="preserve">Orden de servicios y contratos de prestación de servicios: Correspondencia: Informes </t>
  </si>
  <si>
    <t xml:space="preserve">Informes de estrategias IAMI </t>
  </si>
  <si>
    <t xml:space="preserve">Registro de resultados Holter y Prueba de esfuerzo </t>
  </si>
  <si>
    <t xml:space="preserve">Hallazgos gestion   de calidad: hallazgos encontrados en las  auditorias  realizadas por  calidad </t>
  </si>
  <si>
    <t>Papel</t>
  </si>
  <si>
    <t>Se encontro en unidad de  conservacion  en  (AZ) en buen  estado pero el documento  lleno   de polvo</t>
  </si>
  <si>
    <t xml:space="preserve">GUIAS DE  AGREDITACION : Estanderes  de acreditacion Instituciones  prestadoras  de servicios  de  salud  hospitalarios </t>
  </si>
  <si>
    <t>Se encontro en unidad de  conservacion  en  (AZ) en buen  estado pero el documento  lleno   de polvo Posee  relevancia de  informacion</t>
  </si>
  <si>
    <t xml:space="preserve">GUIAS  DE  ACREDITACION : Estanderes  de   acreditacion: Normas sobre las  cuales se definen las funciones  de entidades acreditaroras </t>
  </si>
  <si>
    <t xml:space="preserve">Se encontro en unidad de  conservacion  en  (AZ) en buen  estado pero el documento  lleno   de polvo,posee relevancia de  informacion. </t>
  </si>
  <si>
    <t>ESTANDERES DE ACREDITACION  PARA  INSTITUCIONES PRESTADORAS DE SERVICIO  DE SALUD   AMBULATORIAS Y  INSITUCIONES  PRESTADORAS  DE PLANES  DE BENEFICIOS  EAPB</t>
  </si>
  <si>
    <t xml:space="preserve">Indicadores  de  Gestion  a los  compromisos  de la  gestion  en la  prestacion  de  servicios  en las  diferentes  areas  de   salud   del  hospital </t>
  </si>
  <si>
    <t xml:space="preserve">Se encontro en unidad de  conservacion  en  (AZ) en buen  estado pero el documento  lleno   de polvo,posee relevancia de  informacion  baja </t>
  </si>
  <si>
    <t xml:space="preserve">Correspondencia  de respuesta a  solicitud  de  quejas </t>
  </si>
  <si>
    <t xml:space="preserve">Se encontro en unidad de  conservacion  en  (AZ) en buen  estado pero el documento  lleno   de polvo, se debe realizar  la  clasificacion  de la  correspondencia  </t>
  </si>
  <si>
    <t xml:space="preserve">informe de indicadores   servicios  hospitalarios </t>
  </si>
  <si>
    <t>Se encontro en unidad de  conservacion  en  (AZ) en buen  estado pero el documento  lleno   de polvo.</t>
  </si>
  <si>
    <t xml:space="preserve">Correspondencia  recibida  </t>
  </si>
  <si>
    <t xml:space="preserve">Correspondencia  enviada  y recibida </t>
  </si>
  <si>
    <t xml:space="preserve">Cronograma  de  gestion de  calidad </t>
  </si>
  <si>
    <t>Se encontro en unidad de  conservacion  en  (AZ) en buen  estado pero el documento  lleno   de polvo, son   formatos   de  cronogramas  de  actividades  de  calidad.</t>
  </si>
  <si>
    <t>Plan  de atencion  en   salud  medico  - Pasme</t>
  </si>
  <si>
    <t xml:space="preserve">Correspondencia   con  E.P.S </t>
  </si>
  <si>
    <t>Se encontro en unidad de  conservacion  en  (AZ) en buen  estado contiene correspondencia  con  las   e.ps.  Y  contratos.</t>
  </si>
  <si>
    <t>Programa de Auditoria para el Mejoramiento de la Calidad de la Atencion en la Salud "PAMEC 2012 Versio III</t>
  </si>
  <si>
    <t xml:space="preserve">Se encontro en unidad de conservacion de (Carpeta) en el archivo central en buen estado pero el documento lleno de polvo </t>
  </si>
  <si>
    <t xml:space="preserve">Programa de Auditoria para el Mejoramiento de la Calidad de la Atencion en la Salud "PAMEC" </t>
  </si>
  <si>
    <t xml:space="preserve">Registro de Eventos adversos </t>
  </si>
  <si>
    <t>Comites de Seguridad del Paciente y Historias Clinicas 2014, 2015 y 2016</t>
  </si>
  <si>
    <t xml:space="preserve">Informe de Auditoria Concurrente </t>
  </si>
  <si>
    <t>Informe de Auditoria Concurrente 2015</t>
  </si>
  <si>
    <t>Registro Seguimiento a Riesgo 2016</t>
  </si>
  <si>
    <t>Diciembre 2016</t>
  </si>
  <si>
    <t>Actas de comité 2014 - 2015 (UCIA,UCIN,Farmacia,IAMI,Mortalidad,Urgencias, Laboratorio,Calidad, Historias Clinicas)</t>
  </si>
  <si>
    <t xml:space="preserve">Comunicación Eventos Adversos </t>
  </si>
  <si>
    <t>Registro Seguimiento a Riesgo 2015</t>
  </si>
  <si>
    <t>Se encontro en unidad de conservacion de (Carpeta) en el archivo central en buen estado.</t>
  </si>
  <si>
    <t xml:space="preserve">Evidencia Unidad de Analisis 2010 DR Borrero </t>
  </si>
  <si>
    <t>Actas de comité 2015 (UCIA,UCIN,Farmacia,IAMI,Mortalidad,Urgencias, Laboratorio,Calidad, Historias Clinicas)</t>
  </si>
  <si>
    <t>Actas de comité 2016 (UCIA,UCIN,Farmacia,IAMI,Mortalidad,Urgencias, Laboratorio,Calidad, Historias Clinicas)</t>
  </si>
  <si>
    <t>Informes de Servicios 2015</t>
  </si>
  <si>
    <t>Actas de Comité de Historias Clinicas 2012</t>
  </si>
  <si>
    <t>Plan de accion Gerencia 2015</t>
  </si>
  <si>
    <t>Actas Comites Varias (UCIA,UCIN,Farmacia,IAMI,Mortalidad,Urgencias, Laboratorio,Calidad, Historias Clinicas)</t>
  </si>
  <si>
    <t>Informe de analisisde Mortalidad Mayor a 48 horas</t>
  </si>
  <si>
    <t>Se encontro en unidad de conservacion de (Carpeta) en el archivo central tenia el legajador dañado.</t>
  </si>
  <si>
    <t>Registro de Evidencias  Plan de Accion 2013</t>
  </si>
  <si>
    <t xml:space="preserve">Reporte de Distintivos de Habilitacion ESE Hospital Departamental San Vicente de Paul </t>
  </si>
  <si>
    <t>Registro de Evidencias  Plan de Accion 2014</t>
  </si>
  <si>
    <t>Actas Comites Varias 2014 (UCIA,UCIN,Farmacia,IAMI,Mortalidad,Urgencias, Laboratorio,Calidad, Historias Clinicas)</t>
  </si>
  <si>
    <t>Correspondencia despachada o recibida a respuestas de solicitudes de historias clinicas 2015</t>
  </si>
  <si>
    <t>Correspondencia despachada o recibida a respuestas de solicitudes de historias clinicas 2014</t>
  </si>
  <si>
    <t>2-1-3</t>
  </si>
  <si>
    <t xml:space="preserve">Se encontro en unidad de conservacion de (Carpeta) en el archivo central en buen estado, contiene 2 carpetas </t>
  </si>
  <si>
    <t>2-2-4</t>
  </si>
  <si>
    <t>Se encontro en unidad de conservacion de (Carpeta) en el archivo central, la carpeta esta dañada.</t>
  </si>
  <si>
    <t>Evidencias de Auditorias de Cuentas 2012</t>
  </si>
  <si>
    <t>Se encontro en unidad de conservacion de (Carpeta) en el archivo central.</t>
  </si>
  <si>
    <t>Actas de Comité Historias Clinicas 2013</t>
  </si>
  <si>
    <t>Actas de Comité Gerencia Ampliada 2012</t>
  </si>
  <si>
    <t>Informe de Satisfaccion por Servicios (SIAU) 2013</t>
  </si>
  <si>
    <t xml:space="preserve">Cronograma de Verificacion de Condiciones de Habilitacion </t>
  </si>
  <si>
    <t xml:space="preserve">Informe de Auditoria de Adherencia a la Guia de Atencion Clinica Integral del Paciente con Dengue </t>
  </si>
  <si>
    <t xml:space="preserve">Actas comité de Gerencia Ampliada </t>
  </si>
  <si>
    <t xml:space="preserve"> 2013</t>
  </si>
  <si>
    <t>Se encontro en unidad de conservacion de (Carpeta) en el archivo central, el legajador esta dañado.</t>
  </si>
  <si>
    <t>Cronograma de Capacitaciones 2012</t>
  </si>
  <si>
    <t>Registro de Kardex Diario de Pacientes H1 2014</t>
  </si>
  <si>
    <t>Se encontro en unidad de  conservacion  en  (Carpeta) en mal estado.</t>
  </si>
  <si>
    <t>Registro de Kardex Diario de Pacientes H1 2013</t>
  </si>
  <si>
    <t>Se encontro en unidad de  conservacion  en  (AZ) en buen estado.</t>
  </si>
  <si>
    <t xml:space="preserve">Auditoria copias contratos </t>
  </si>
  <si>
    <t>Se encontro en unidad de  conservacion  en  (AZ) en bunl estado.</t>
  </si>
  <si>
    <t>Registro de Kardex Diario de Pacientes H2 2013</t>
  </si>
  <si>
    <t>Registro de Kardex Diario de Pacientes H2 2014</t>
  </si>
  <si>
    <t xml:space="preserve">Evidencias a respuestas de solicitudes de unidades de analisis </t>
  </si>
  <si>
    <t xml:space="preserve">Registro de Censo diario a pacientes </t>
  </si>
  <si>
    <t>Diciembre 2014</t>
  </si>
  <si>
    <t xml:space="preserve">Actas de unidades de analisis muerte prenatal </t>
  </si>
  <si>
    <t>Se encontro en unidad de  conservacion  en  (AZ) en mal estado las hojas y con mal olor.</t>
  </si>
  <si>
    <t xml:space="preserve">Septiembre 2014 </t>
  </si>
  <si>
    <t>Se encontro en unidad de  conservacion  en  (AZ) en mal estado las hojas.</t>
  </si>
  <si>
    <t>Registro de Kardex Diario de Pacientes H3 2014</t>
  </si>
  <si>
    <t xml:space="preserve"> 2014</t>
  </si>
  <si>
    <t>Registro de Censo diario a pacientes</t>
  </si>
  <si>
    <t xml:space="preserve">Septiembre  2014 </t>
  </si>
  <si>
    <t>Evidencias de informes por servicios 2012</t>
  </si>
  <si>
    <t>Diciembre 2013</t>
  </si>
  <si>
    <t xml:space="preserve">Registro de Censo diario a  pacientes </t>
  </si>
  <si>
    <t>Marzo 2014</t>
  </si>
  <si>
    <t>Az</t>
  </si>
  <si>
    <t xml:space="preserve">Informes de Aseguradoras </t>
  </si>
  <si>
    <t>Registro de Censo diario a  pacientes</t>
  </si>
  <si>
    <t xml:space="preserve">Se encontro en unidad de conservacion de (Carpeta) en el archivo central en buen estado, contiene 4 carpetas </t>
  </si>
  <si>
    <t>Diciembre 2015</t>
  </si>
  <si>
    <t xml:space="preserve"> Julio 2015</t>
  </si>
  <si>
    <t xml:space="preserve">Correspondencia Recibida </t>
  </si>
  <si>
    <t>Julio 2011</t>
  </si>
  <si>
    <t xml:space="preserve">Informes Turnos Administrativos </t>
  </si>
  <si>
    <t>Agosto 2011</t>
  </si>
  <si>
    <t xml:space="preserve">Correspondencia Despachada </t>
  </si>
  <si>
    <t>Calidad</t>
  </si>
  <si>
    <t>Registro de comprobantes de egreso por conceptos - Desde ..000000 Hasta ..999999</t>
  </si>
  <si>
    <t xml:space="preserve">Papel </t>
  </si>
  <si>
    <t>Se encontro en unidad de  conservacion  en  (caja) en buen  estado, las hojas estan sueltas.</t>
  </si>
  <si>
    <t>Registro de recibos de caja por consecutivos - Desde el 120 Hasta el 120</t>
  </si>
  <si>
    <t>Se encontro en unidad de  conservacion  en  (caja) en buen  estado.</t>
  </si>
  <si>
    <t>Registro de recibos de caja por consecutivos - Desde el 200 Hasta el 200</t>
  </si>
  <si>
    <t>Registro de recibos de caja por consecutivos - Desde el 132 Hasta el 132</t>
  </si>
  <si>
    <t>Registro de recibos de caja por consecutivos - Desde el 205 Hasta el 205</t>
  </si>
  <si>
    <t>Se encontro en unidad de  conservacion  en  (caja) hojas en mal estado por la humedad</t>
  </si>
  <si>
    <t xml:space="preserve">Facturas de servicios prestados por la entidad Secretaria de Salud del Huila </t>
  </si>
  <si>
    <t xml:space="preserve">Se encontro en unidad de  conservacion  en  (caja) hojas en mal estado dobladas y llenas de polvo </t>
  </si>
  <si>
    <t>Factura cambiaria de compra - venta : Secretaria de Salud del Huila - 02410</t>
  </si>
  <si>
    <t>Se encontro en unidad de  conservacion  en  (caja) en buen  estado pero el documento lleno de polvo.</t>
  </si>
  <si>
    <t>Factura cambiaria de compra - venta : Secretaria de Salud del Huila - 02411</t>
  </si>
  <si>
    <t>Factura cambiaria de compra - venta : Secretaria de Salud del Huila - 02412</t>
  </si>
  <si>
    <t>Factura cambiaria de compra - venta : Secretaria de Salud del Huila - 02413</t>
  </si>
  <si>
    <t>Estadistico de facturacion a entidades - 02414</t>
  </si>
  <si>
    <t>Se encontro en unidad de conservacion en (caja) en mal estado, las hojas estan dañadas por la humedad.</t>
  </si>
  <si>
    <t>Facturas de servicios prestados por la entidad Secretaria de Salud del Huila - 04533</t>
  </si>
  <si>
    <t>Se encontro en unidad de conservacion en (caja) en buen estado, las hojas estan sueltas.</t>
  </si>
  <si>
    <t>Factura cambiaria de compra - venta : Secretaria de Salud del Huila - 03884</t>
  </si>
  <si>
    <t>Factura cambiaria de compra - venta : Secretaria de Salud del Huila - 03883</t>
  </si>
  <si>
    <t>Facturas de servicios prestados por la entidad de Comfamiliar Huila EPS - 02429</t>
  </si>
  <si>
    <t>Se encontro en unidad de  conservacion  en  (caja) en buen  estado pero las hojas estan  llenas de polvo.</t>
  </si>
  <si>
    <t>Facturas de servicios prestados por la entidad Cafesalud Entidad Promotora - 02427</t>
  </si>
  <si>
    <t>Facturas de servicios prestados por la entidad Comfamiliar Huila EPS - 02432</t>
  </si>
  <si>
    <t>Facturas de servicios prestados por la entidad Cafesalud Entidad Promotora - 02428</t>
  </si>
  <si>
    <t>Facturas de servicios prestados por la entidad Comfamiliar Huila EPS - 02424</t>
  </si>
  <si>
    <t>Facturas de servicios prestados por la entidad Comfamiliar Huila EPS - 02423</t>
  </si>
  <si>
    <t>Facturas de servicios prestados por la entidad Cafesalud Entidad Promotora - 02431</t>
  </si>
  <si>
    <t>Facturas de servicios prestados por la entidad Cafesalud Entidad Promotora - 02430</t>
  </si>
  <si>
    <t>Facturas de servicios prestados por la entidad Comfamiliar Huila EPS - 02426</t>
  </si>
  <si>
    <t>Facturas de servicios prestados por la entidad Comfamiliar Huila EPS - 02422</t>
  </si>
  <si>
    <t>Facturas de servicios prestados por la entidad Cafesalud Entidad Promotora - 02421</t>
  </si>
  <si>
    <t>Facturas de servicios prestados por la entidad Cafesalud Entidad Promotora - 02418</t>
  </si>
  <si>
    <t>Facturas de servicios prestados por la entidad Cafesalud Entidad Promotora - 02419</t>
  </si>
  <si>
    <t>Factura cambiaria de compra - venta : Secretaria de Salud del Huila - 03880</t>
  </si>
  <si>
    <t>Facturas de servicios prestados por la entidad Cafesalud Entidad Promotora - 02420</t>
  </si>
  <si>
    <t>Facturas de servicios prestados por la entidad Secretaria de Salud del Huila</t>
  </si>
  <si>
    <t>Se encontro en unidad de  conservacion  en  (caja) los documentos se encuentran sueltos y arrugados.</t>
  </si>
  <si>
    <t>Facturas de servicios prestados por la entidad Cafesalud Entidad Promotora - 02417</t>
  </si>
  <si>
    <t>Facturas de servicios prestados por la entidad Cafesalud Entidad Promotora - 02416</t>
  </si>
  <si>
    <t>Estadistico de facturacion a entidades - 02415</t>
  </si>
  <si>
    <t>Factura cambiaria de compra - venta : Secretaria de Salud del Huila.</t>
  </si>
  <si>
    <t>Se encontro en unidad de  conservacion  en  (caja) hojas en mal estado dobladas y llenas de polvo.</t>
  </si>
  <si>
    <t>Factura cambiaria de compra - venta : Secretaria de Salud del Huila 04302</t>
  </si>
  <si>
    <t>Factura cambiaria de compra - venta : Secretaria de Salud del Huila 04301</t>
  </si>
  <si>
    <t>Factura cambiaria de compra - venta : Secretaria de Salud del Huila 04300</t>
  </si>
  <si>
    <t>Se encontro en unidad de  conservacion  en  (caja).</t>
  </si>
  <si>
    <t>Factura cambiaria de compra - venta : Secretaria de Salud del Huila 04299</t>
  </si>
  <si>
    <t>Factura cambiaria de compra - venta : Secretaria de Salud del Huila 04298</t>
  </si>
  <si>
    <t>Factura cambiaria de compra - venta : Secretaria de Salud del Huila 04297</t>
  </si>
  <si>
    <t>Se encontro en unidad de  conservacion  en  (caja) en buen estado.</t>
  </si>
  <si>
    <t>Factura cambiaria de compra - venta : Secretaria de Salud del Huila 04296</t>
  </si>
  <si>
    <t>Factura cambiaria de compra - venta : Secretaria de Salud del Huila 04295</t>
  </si>
  <si>
    <t>Factura cambiaria de compra - venta : Secretaria de Salud del Huila 04294</t>
  </si>
  <si>
    <t>Factura cambiaria de compra - venta : Secretaria de Salud del Huila 04293</t>
  </si>
  <si>
    <t>Factura cambiaria de compra - venta : Secretaria de Salud del Huila 04292</t>
  </si>
  <si>
    <t>Factura cambiaria de compra - venta : Secretaria de Salud del Huila 04291</t>
  </si>
  <si>
    <t>Registro de recibos de caja por consecutivos - Desde el 104 Hasta el 104</t>
  </si>
  <si>
    <t>Registro de recibos de caja por consecutivos - Desde el 203 Hasta el 203</t>
  </si>
  <si>
    <t>Se encontro en unidad de  conservacion  en  (caja) las hojas estan dobladas.</t>
  </si>
  <si>
    <t>Se encontro en unidad de  conservacion  en  (caja) en buen estado, hojas sueltas.</t>
  </si>
  <si>
    <t>Registro de recibos de caja por consecutivos - Desde el 210 Hasta el 210</t>
  </si>
  <si>
    <t>Registro de recibos de caja por consecutivos - Desde el 249 Hasta el 249</t>
  </si>
  <si>
    <t>Registro de recibos de caja por consecutivos - Desde el 200 Hasta el 202</t>
  </si>
  <si>
    <t>Estadistico de facturacion a entidades</t>
  </si>
  <si>
    <t>Factura cambiaria de compra - venta : Secretaria de Salud del Huila 04290</t>
  </si>
  <si>
    <t>Se encontro en unidad de  conservacion  en  (caja) en buen estado, hojas sueltas y dobladas.</t>
  </si>
  <si>
    <t>Factura cambiaria de compra - venta : Secretaria de Salud del Huila 04289</t>
  </si>
  <si>
    <t>Factura cambiaria de compra - venta : Secretaria de Salud del Huila 04288</t>
  </si>
  <si>
    <t>Factura cambiaria de compra - venta : Secretaria de Salud del Huila 04287</t>
  </si>
  <si>
    <t>Factura cambiaria de compra - venta : Secretaria de Salud del Huila 04286</t>
  </si>
  <si>
    <t>Factura cambiaria de compra - venta : Secretaria de Salud del Huila 04285</t>
  </si>
  <si>
    <t>Factura cambiaria de compra - venta : Secretaria de Salud del Huila 04284</t>
  </si>
  <si>
    <t>Factura cambiaria de compra - venta : Secretaria de Salud del Huila 04283</t>
  </si>
  <si>
    <t>Factura cambiaria de compra - venta : Secretaria de Salud del Huila 04282</t>
  </si>
  <si>
    <t>Registro de recibos de la caja por consecutivos - Desde el 101 Hasta el 104</t>
  </si>
  <si>
    <t>Registro de recibos de la caja por consecutivos - Desde el 205 Hasta el 205</t>
  </si>
  <si>
    <t>Registro de recibos de la caja por consecutivos - Desde el 202 Hasta el 202</t>
  </si>
  <si>
    <t>Registro de recibos de la caja por consecutivos - Desde el 209 Hasta el 209</t>
  </si>
  <si>
    <t>Registro de recibos de la caja por consecutivos - Desde el 200 Hasta el 200</t>
  </si>
  <si>
    <t>Se encontro en unidad de  conservacion  en  (caja) en buen estado, las hojas estan sueltas.</t>
  </si>
  <si>
    <t>Registro de recibos de la caja por consecutivos - Desde el 249 Hasta el 249</t>
  </si>
  <si>
    <t>Registro de recibos de la caja por consecutivos - Desde el 203 Hasta el 203</t>
  </si>
  <si>
    <t>Registro de recibos de la caja por consecutivos - Desde el 120 Hasta el 120</t>
  </si>
  <si>
    <t xml:space="preserve">Facturas de servicios prestados por la entidad E.P.S. Sanitas </t>
  </si>
  <si>
    <t>Se encontro en unidad de  conservacion  en  (caja) en buen estado, las hojas estan sueltas y llenas de polvo.</t>
  </si>
  <si>
    <t xml:space="preserve"> Facturas de servicios prestados por la entidad Cafesalud Entidad Promotora de Salud EPS S.A.</t>
  </si>
  <si>
    <t>Facturas de servicios prestados por la entidad Asmet Salud ESS - Subsidiado - 13565</t>
  </si>
  <si>
    <t>Facturas de servicios prestados por la entidad Secretaria de Salud del Huila - 13566</t>
  </si>
  <si>
    <t>Facturas de servicios prestados por la entidad Cafesalud Entidad Promotora de Salud EPS S.A.</t>
  </si>
  <si>
    <t>Facturas de servicios prestados por la entidad Comparta Salud EPS - Subsidiado - 13562</t>
  </si>
  <si>
    <t>Facturas de servicios prestados por la entidad del Municipio de Garzon - 13560</t>
  </si>
  <si>
    <t>Facturas de servicios prestados por la entidad Cafesalud Entidad Promotora de Salud EPS S.A.- 13561</t>
  </si>
  <si>
    <t>Registro de recibos de la caja por consecutivos - Desde el 204 Hasta el 204</t>
  </si>
  <si>
    <t>Registro de comprobantes de egreso por conceptos - Desde ..000000 Hasta ..999999 - 13644</t>
  </si>
  <si>
    <t>Se encontro en unidad de  conservacion  en  (caja) algunas hojas se encuentran sueltas y dobladas.</t>
  </si>
  <si>
    <t>Registro de recibos de la caja por consecutivos - Desde el 132 Hasta el 132</t>
  </si>
  <si>
    <t>Se encontro en unidad de  conservacion  en  (caja) algunas hojas se encuentran sueltas.</t>
  </si>
  <si>
    <t xml:space="preserve">Facturas de servicios prestados por la entidad Policia Nacional </t>
  </si>
  <si>
    <t>Se encontro en unidad de  conservacion  en  (caja) en buen estado</t>
  </si>
  <si>
    <t>Facturas de servicios prestados por la entidad Comfamiliar Huila EPS - 13564</t>
  </si>
  <si>
    <t>Facturas de servicios prestados por la entidad Cafesalud - RS (Radiologia y Laboratorio) - 13557</t>
  </si>
  <si>
    <t>Facturas de servicios prestados por la entidad Caprecom I Nivel - 13556</t>
  </si>
  <si>
    <t>Facturas de servicios prestados por la entidad del Municipio de Garzon</t>
  </si>
  <si>
    <t>Se encontro en unidad de  conservacion  en  (caja) las hojas estan dobladas y sueltas.</t>
  </si>
  <si>
    <t>Facturas de servicios prestados por la entidad Secretaria de Salud del Huila - 03349</t>
  </si>
  <si>
    <t>Facturas de servicios prestados por la entidad Secretaria de Salud del Huila - 03348</t>
  </si>
  <si>
    <t>Facturas de servicios prestados por la entidad Secretaria de Salud del Huila - 03347</t>
  </si>
  <si>
    <t>Facturas de servicios prestados por la entidad Secretaria de Salud del Huila - 03346</t>
  </si>
  <si>
    <t>Facturas de servicios prestados por la entidad Secretaria de Salud del Huila - 03350</t>
  </si>
  <si>
    <t>Se encontro en unidad de  conservacion  en  (caja) las hojas estan sueltas y dobladas.</t>
  </si>
  <si>
    <t>Facturas de servicios prestados por la entidad Secretaria de Salud del Huila - 03345</t>
  </si>
  <si>
    <t>Facturas de servicios prestados por la entidad Secretaria de Salud del Huila - 03344</t>
  </si>
  <si>
    <t>Factura de servicios prestados por la entidad Cafesalud Entidad Promotora de Salud EPS S.A.- 03798</t>
  </si>
  <si>
    <t>Se encontro en unidad de  conservacion  en  (caja) algunas hoja se encuentran dobladas y llenas de polvo.</t>
  </si>
  <si>
    <t>Facturas de servicios prestados por la entidad Cafesalud Entidad Promotora de Salud EPS S.A.- 03797</t>
  </si>
  <si>
    <t>Facturas de servicios prestados por la entidad Cafesalud Entidad Promotora de Salud EPS S.A.- 03796</t>
  </si>
  <si>
    <t>Facturas de servicios prestados por la entidad Cafesalud Entidad Promotora de Salud EPS S.A.- 03800</t>
  </si>
  <si>
    <t>Facturas de servicios prestados por la entidad Cafesalud I Nivel Capitado - 03795</t>
  </si>
  <si>
    <t>Facturas de servicios prestados por la entidad  Cafesalud I Nivel Capitado - 03794</t>
  </si>
  <si>
    <t>Facturas de servicios prestados por la entidad  Cafesalud I Nivel Capitado - 03793</t>
  </si>
  <si>
    <t>Facturas de servicios prestados por la entidad  Cafesalud Entidad Promotora de Salud EPS S.A.- 03799</t>
  </si>
  <si>
    <t xml:space="preserve">Factura cambiaria de compra - venta : Secretaria de Salud del Huila </t>
  </si>
  <si>
    <t>Factura cambiaria de compra - venta : Secretaria de Salud del Huila - 03882</t>
  </si>
  <si>
    <t>Factura cambiaria de compra - venta : Secretaria de Salud del Huila - 03881</t>
  </si>
  <si>
    <t>Factura cambiaria de compra - venta : Secretaria de Salud del Huila - 03879</t>
  </si>
  <si>
    <t>Factura cambiaria de compra - venta : Secretaria de Salud del Huila</t>
  </si>
  <si>
    <t>Factura cambiaria de compra - venta : Secretaria de Salud del Huila - 03878</t>
  </si>
  <si>
    <t>Factura cambiaria de compra - venta : Secretaria de Salud del Huila - 03877</t>
  </si>
  <si>
    <t>Factura cambiaria de compra - venta : Secretaria de Salud del Huila - 03876</t>
  </si>
  <si>
    <t>Factura cambiaria de compra - venta : Secretaria de Salud del Huila - 03875</t>
  </si>
  <si>
    <t>Factura cambiaria de compra - venta : Secretaria de Salud del Huila - 03874</t>
  </si>
  <si>
    <t>Factura cambiaria de compra - venta : Secretaria de Salud del Huila - 03873</t>
  </si>
  <si>
    <t>Factura cambiaria de compra - venta : Secretaria de Salud del Huila - 03872</t>
  </si>
  <si>
    <t>Factura cambiaria de compra - venta : Secretaria de Salud del Huila - 03871</t>
  </si>
  <si>
    <t>Factura cambiaria de compra - venta : Secretaria de Salud del Huila - 03870</t>
  </si>
  <si>
    <t>Se encontro en unidad de  conservacion  en  (caja) en buen estado pero las hojas entan sueltas.</t>
  </si>
  <si>
    <t>Factura cambiaria de compra - venta : Secretaria de Salud del Huila - 03869</t>
  </si>
  <si>
    <t xml:space="preserve">Facturas de servicios prestados por la entidad Cafesalud Entidad Promotora de Salud EPS S.A.I Nivel - 04743 </t>
  </si>
  <si>
    <t>Facturas de servicios prestados por la entidad Cafesalud Entidad Promotora de Salud EPS S.A.I Nivel - 04742</t>
  </si>
  <si>
    <t>Facturas de servicios prestados por la entidad Cafesalud Entidad Promotora de Salud EPS S.A.I Nivel - 04741</t>
  </si>
  <si>
    <t>Facturas de servicios prestados por la entidad Cafesalud Entidad Promotora de Salud EPS S.A.I Nivel - 04740</t>
  </si>
  <si>
    <t>Facturas de servicios prestados por la entidad  Cafesalud Entidad Promotora de Salud EPS S.A.I Nivel - 04739</t>
  </si>
  <si>
    <t>Facturas de servicios prestados por la entidad Cafesalud Entidad Promotora de Salud EPS S.A.I Nivel - 04738</t>
  </si>
  <si>
    <t>Facturas de servicios prestados  por la entidad Cafesalud Entidad Promotora de Salud EPS S.A.I Nivel - 04737</t>
  </si>
  <si>
    <t>Factura cambiaria de compra - venta : Secretaria de Salud del Huila - 03731</t>
  </si>
  <si>
    <t>Factura cambiaria de compra - venta : Secretaria de Salud del Huila - 03733</t>
  </si>
  <si>
    <t>Factura cambiaria de compra - venta : Secretaria de Salud del Huila - 03732</t>
  </si>
  <si>
    <t>Factura cambiaria de compra - venta : Secretaria de Salud del Huila - 03730</t>
  </si>
  <si>
    <t>Factura cambiaria de compra - venta : Secretaria de Salud del Huila - 03729</t>
  </si>
  <si>
    <t>Factura cambiaria de compra - venta : Secretaria de Salud del Huila - 03728</t>
  </si>
  <si>
    <t>Factura cambiaria de compra - venta : Secretaria de Salud del Huila - 03727</t>
  </si>
  <si>
    <t>Factura cambiaria de compra - venta : Secretaria de Salud del Huila - 03726</t>
  </si>
  <si>
    <t>Factura cambiaria de compra - venta : Secretaria de Salud del Huila - 03725</t>
  </si>
  <si>
    <t>Factura cambiaria de compra - venta : Secretaria de Salud del Huila - 03724</t>
  </si>
  <si>
    <t>Factura cambiaria de compra - venta : Secretaria de Salud del Huila - 03723</t>
  </si>
  <si>
    <t>Factura cambiaria de compra - venta : Secretaria de Salud del Huila - 03722</t>
  </si>
  <si>
    <t>Factura cambiaria de compra - venta : Secretaria de Salud del Huila - 03720</t>
  </si>
  <si>
    <t>Factura cambiaria de compra - venta : Secretaria de Salud del Huila - 03719</t>
  </si>
  <si>
    <t>Factura cambiaria de compra - venta : Secretaria de Salud del Huila - 03718</t>
  </si>
  <si>
    <t>Factura cambiaria de compra - venta : Secretaria de Salud del Huila - 03717</t>
  </si>
  <si>
    <t>Factura cambiaria de compra - venta : Secretaria de Salud del Huila - 03721</t>
  </si>
  <si>
    <t>Registro de recibos de la caja por consecutivos - Desde el 133 Hasta el 133 - 03606</t>
  </si>
  <si>
    <t>Se encontro en unidad de  conservacion  en  (caja) en buen estado, las hojas estan llenas de polvo.</t>
  </si>
  <si>
    <t xml:space="preserve">Registro de comprobantes de egreso por conceptos - Desde ..000000 Hasta ..999999 </t>
  </si>
  <si>
    <t>Registro de recibos de la caja por consecutivos - Desde el 126 Hasta el 126</t>
  </si>
  <si>
    <t>Registro de recibos de la caja por consecutivos - Desde el 131 Hasta el 131</t>
  </si>
  <si>
    <t>Registro de recibos de la caja por consecutivos - Desde el 203 Hasta el 203 - 03605</t>
  </si>
  <si>
    <t xml:space="preserve">Registro de comprobantes de egreso por conceptos - Desde ..000000 Hasta ..999999 - 03604 </t>
  </si>
  <si>
    <t>Registro de comprobantes de egreso por conceptos - Desde ..000000 Hasta ..999999 - 03603</t>
  </si>
  <si>
    <t>Registro de recibos de la caja por consecutivos - Desde el 133 Hasta el 133 - 03602</t>
  </si>
  <si>
    <t>Registro de recibos de la caja por consecutivos - Desde el 205  Hasta el 205 - 03601</t>
  </si>
  <si>
    <t>Se encontro en unidad de  conservacion  en  (caja) las hojas estan sueltas y llenas de polvo.</t>
  </si>
  <si>
    <t>Registro de recibos de la caja por consecutivos - Desde el 131  Hasta el 131 - 03600</t>
  </si>
  <si>
    <t>Registro de recibos de la caja por consecutivos - Desde el 204  Hasta el 204 - 03599</t>
  </si>
  <si>
    <t>Registro de comprobantes de egreso por conceptos - Desde ..000000 Hasta ..999999 - 03572</t>
  </si>
  <si>
    <t>Registro de recibos de la caja por consecutivos - Desde el 205  Hasta el 205 - 13573</t>
  </si>
  <si>
    <t>Registro de comprobantes de egreso por conceptos - Desde ..000000 Hasta ..999999 - 13574</t>
  </si>
  <si>
    <t>Registro de comprobantes de egreso por conceptos - Desde ..000000 Hasta ..999999 - 13575</t>
  </si>
  <si>
    <t>Registro de recibos de la caja por consecutivos - Desde el 203  Hasta el 203 - 13576</t>
  </si>
  <si>
    <t>Registro de comprobantes de egreso por conceptos - Desde ..000000 Hasta ..999999 - 13577</t>
  </si>
  <si>
    <t>Registro de recibos de la caja por consecutivos - Desde el 206  Hasta el 206 - 13571</t>
  </si>
  <si>
    <t>Registro de comprobantes de egreso por conceptos - Desde ..000000 Hasta ..999999 - 13578</t>
  </si>
  <si>
    <t>Registro de recibos de la caja por consecutivos - Desde el 203  Hasta el 203 - 13579</t>
  </si>
  <si>
    <t>Registro de comprobantes de egreso por conceptos - Desde ..000000 Hasta ..999999 - 13580</t>
  </si>
  <si>
    <t>Registro de comprobantes de egreso por conceptos - Desde ..000000 Hasta ..999999 - 13581</t>
  </si>
  <si>
    <t>Registro de comprobantes de egreso por conceptos - Desde ..000000 Hasta ..999999 - 13582</t>
  </si>
  <si>
    <t>Registro de comprobantes de egreso por conceptos - Desde ..000000 Hasta ..999999 - 13570</t>
  </si>
  <si>
    <t>Se encontro en unidad de  conservacion  en  (cajas) las hojas estan en mal estado por la humedad.</t>
  </si>
  <si>
    <t>Facturas de servicios prestados por la entidad Secretaria de Salud del Huila - 04182</t>
  </si>
  <si>
    <t>Facturas de servicios prestados por la entidad Secretaria de Salud del Huila - 04181</t>
  </si>
  <si>
    <t>Facturas de servicios prestados por la entidad Secretaria de Salud del Huila - 04180</t>
  </si>
  <si>
    <t>Facturas de servicios prestados por la entidad Secretaria de Salud del Huila - 04179</t>
  </si>
  <si>
    <t>Facturas de servicios prestados por la entidad Secretaria de Salud del Huila - 04178</t>
  </si>
  <si>
    <t>Facturas de servicios prestados por la entidad Secretaria de Salud del Huila - 04177</t>
  </si>
  <si>
    <t>Facturas de servicios prestados por la entidad Secretaria de Salud del Huila - 04176</t>
  </si>
  <si>
    <t>Facturas de servicios prestados por la entidad Secretaria de Salud del Huila - 04175</t>
  </si>
  <si>
    <t>Facturas de servicios prestados por la entidad Secretaria de Salud del Huila - 04174</t>
  </si>
  <si>
    <t>Facturas de servicios prestados por la entidad Secretaria de Salud del Huila - 04173</t>
  </si>
  <si>
    <t>Facturas de servicios prestados por la entidad Secretaria de Salud del Huila - 04183</t>
  </si>
  <si>
    <t>Facturas de servicios prestados por la entidad Secretaria de Salud del Huila - 04184</t>
  </si>
  <si>
    <t>Facturas de servicios prestados por la entidad Secretaria de Salud del Huila - 04185</t>
  </si>
  <si>
    <t>Facturas de servicios prestados por la entidad Caprecom I Nivel - 04660</t>
  </si>
  <si>
    <t>Se encontro en unidad de  conservacion  en  (caja) en mal estado las hojas por la humedad.</t>
  </si>
  <si>
    <t xml:space="preserve">Facturas de servicios prestados por la entidad Asmet Salud ESS I Nivel Capitado - 04659 </t>
  </si>
  <si>
    <t>Se encontro en unidad de  conservacion  en  (caja) en mal estado las hojas por la humedad y llenas de polvo.</t>
  </si>
  <si>
    <t>Facturas de servicios prestados por la entidad Nueva EPS S.A.- 04661</t>
  </si>
  <si>
    <t>Facturas de servicios prestados por la entidad Nueva EPS S.A.- 04663</t>
  </si>
  <si>
    <t>Facturas de servicios prestados por la entidad Solsalud I Nivel Capitado - 04662</t>
  </si>
  <si>
    <t>Facturas de servicios prestados por la entidad Comparta Salud EPS - Subsidiado</t>
  </si>
  <si>
    <t>Facturas de servicios prestados por la entidad  Caprecom I Nivel - 04664</t>
  </si>
  <si>
    <t>Registro de comprobantes de egreso por conceptos - Desde ..000000 Hasta ..999999 - 08119</t>
  </si>
  <si>
    <t>Registro de comprobantes de egreso por conceptos - Desde ..000000 Hasta ..999999 - 08118</t>
  </si>
  <si>
    <t>Registro de comprobantes de egreso por conceptos - Desde ..000000 Hasta ..999999 - 08117</t>
  </si>
  <si>
    <t>Registro de comprobantes de egreso por conceptos - Desde ..000000 Hasta ..999999 - 08116</t>
  </si>
  <si>
    <t>Registro de comprobantes de egreso por conceptos - Desde ..000000 Hasta ..999999 - 08115</t>
  </si>
  <si>
    <t>Registro de recibos de la caja por consecutivos - Desde el 204  Hasta el 204 - 08114</t>
  </si>
  <si>
    <t>Registro de recibos de la caja por consecutivos - Desde el 132  Hasta el 132 - 08120</t>
  </si>
  <si>
    <t>Registro de recibos de la caja por consecutivos - Desde el 132  Hasta el 132 - 08113</t>
  </si>
  <si>
    <t>Registro de recibos de la caja por consecutivos - Desde el 204  Hasta el 204 - 08112</t>
  </si>
  <si>
    <t>Registro de comprobantes de egreso por conceptos - Desde ..000000 Hasta ..999999 - 08111</t>
  </si>
  <si>
    <t>Registro de recibos de la caja por consecutivos - Desde el 218  Hasta el 218 - 06739</t>
  </si>
  <si>
    <t>Registro de recibos de la caja por consecutivos - Desde el 129  Hasta el 129 - 06738</t>
  </si>
  <si>
    <t>Registro de recibos de la caja por consecutivos - Desde el 218  Hasta el 218 - 06734</t>
  </si>
  <si>
    <t xml:space="preserve">10 Paquetes </t>
  </si>
  <si>
    <t>Se encontro en unidad de conservacion en caja de carton, su ubicación esta en la parte exterior de la entrada principal del archivo central, los documentos se encuentran en buen estado.</t>
  </si>
  <si>
    <t>Registro de recibos de la caja por consecutivos - Desde el 132  Hasta el 132 - 06770</t>
  </si>
  <si>
    <t>Registro de recibos de la caja por consecutivos - Desde el 202  Hasta el 202 - 06771</t>
  </si>
  <si>
    <t>Registro de recibos de la caja por consecutivos - Desde el 126  Hasta el 126 - 06772</t>
  </si>
  <si>
    <t>Registro de recibos de la caja por consecutivos - Desde el 202  Hasta el 202 - 06773</t>
  </si>
  <si>
    <t>Registro de recibos de la caja por consecutivos - Desde el 126  Hasta el 126 - 06778</t>
  </si>
  <si>
    <t>Facturas de servicios prestados por la entidad Cafesalud ARS II Nivel - 06779</t>
  </si>
  <si>
    <t xml:space="preserve">9 Paquetes </t>
  </si>
  <si>
    <t>Registro de recibos de la caja por consecutivos - Desde el 132  Hasta el 132 - 07070</t>
  </si>
  <si>
    <t>Registro de recibos de la caja por consecutivos - Desde el 202  Hasta el 202- 07063</t>
  </si>
  <si>
    <t>Registro de recibos de la caja por consecutivos - Desde el 200  Hasta el 200- 07060</t>
  </si>
  <si>
    <t xml:space="preserve">11 Paquetes </t>
  </si>
  <si>
    <t>Registro de recibos de la caja por consecutivos - Desde el 202  Hasta el 202 - 06760</t>
  </si>
  <si>
    <t>Registro de recibos de la caja por consecutivos - Desde el 206  Hasta el 206 - 06755</t>
  </si>
  <si>
    <t>Registro de recibos de la caja por consecutivos - Desde el 219  Hasta el 219 - 06749</t>
  </si>
  <si>
    <t xml:space="preserve">15 Paquetes </t>
  </si>
  <si>
    <t xml:space="preserve">Comprobantes de Egresos </t>
  </si>
  <si>
    <t>Abril 2017</t>
  </si>
  <si>
    <t xml:space="preserve">19 Paquetes </t>
  </si>
  <si>
    <t>Autirizaciones de servicios de la entidad Cafesalud EPS S.A.</t>
  </si>
  <si>
    <t xml:space="preserve">13 Paquetes </t>
  </si>
  <si>
    <t xml:space="preserve">Facturas de servicios prestados por la entidad Comfamiliar Huila </t>
  </si>
  <si>
    <t xml:space="preserve">Facturas de servicios prestados por la entidad Medimas EPS SAS </t>
  </si>
  <si>
    <t xml:space="preserve">04 Paquetes </t>
  </si>
  <si>
    <t xml:space="preserve">05 Paquetes </t>
  </si>
  <si>
    <t>Noviembre 2016</t>
  </si>
  <si>
    <t>Se encontro en unidad de conservacion en caja de carton, su ubicación esta en la parte exterior de la entrada principal del archivo central, los documentos se encuentran llenos de polvo pero en buen estado.</t>
  </si>
  <si>
    <t xml:space="preserve">06 Paquetes </t>
  </si>
  <si>
    <t xml:space="preserve">03  Paquetes </t>
  </si>
  <si>
    <t xml:space="preserve">Autirizaciones de servicios de la entidad Medimas EPS SAS </t>
  </si>
  <si>
    <t xml:space="preserve">08 Paquetes </t>
  </si>
  <si>
    <t>Facturas de servicios prestados por la entidad Union Temporal ToliHuila Presupuesto Prospectivo.</t>
  </si>
  <si>
    <t xml:space="preserve">07 Paquetes </t>
  </si>
  <si>
    <t>Febrero 2017</t>
  </si>
  <si>
    <t>Comfamiliar Huila - Contrato 020085 Radicado 7297</t>
  </si>
  <si>
    <t>Se encontro en unidad de conservacion en caja de carton, su ubicación esta en la parte exterior de la entrada principal del archivo central, en buen estado.</t>
  </si>
  <si>
    <t>Comfamiliar Huila - Contrato 010035 Radicado 7275</t>
  </si>
  <si>
    <t>Comfamiliar Huila - Contrato 020120 Radicado 7304</t>
  </si>
  <si>
    <t xml:space="preserve">Seccional de Sanidad - Contrato 060050 Radicado 7336 </t>
  </si>
  <si>
    <t>Servicio Nacional Aprendizaje Sena - Contrato 130001 Radicado 7348</t>
  </si>
  <si>
    <t>Consorcio PPL - Contrato 060052 Radicado 7337</t>
  </si>
  <si>
    <t>Alcaldia de Garzon - Contrato 030004 Radicado 7307</t>
  </si>
  <si>
    <t>Asmet Salud - Contrato 020094 Radicado 7299</t>
  </si>
  <si>
    <t>Comfamiliar Huila - Contrato 020060 Radicado 7293</t>
  </si>
  <si>
    <t>Comfamiliar Huila - Contrato 010041 Radicado 7278</t>
  </si>
  <si>
    <t xml:space="preserve">09 Paquetes </t>
  </si>
  <si>
    <t>Facturas de servicios prestados por la entidad Medimas EPS SAS</t>
  </si>
  <si>
    <t>Facturas de servicios prestados por la entidad Sociedad Clinica Emcosalud S.A.</t>
  </si>
  <si>
    <t xml:space="preserve">20 Paquetes </t>
  </si>
  <si>
    <t xml:space="preserve">02 Paquetes </t>
  </si>
  <si>
    <t>Autirizaciones de servicios de la entidad Medimas EPS SAS</t>
  </si>
  <si>
    <t xml:space="preserve">01 Paquetes </t>
  </si>
  <si>
    <t>Se encontro en unidad de conservacion en caja de carton, su ubicación esta en la parte exterior de la entrada principal del archivo central, las hojas estan sueltas, pero en buen estado</t>
  </si>
  <si>
    <t xml:space="preserve">08  Paquetes </t>
  </si>
  <si>
    <t xml:space="preserve">10  Paquetes </t>
  </si>
  <si>
    <t xml:space="preserve">12 Paquetes </t>
  </si>
  <si>
    <t>Se encontro en unidad de conservacion en caja de carton, su ubicación esta en la parte exterior de la entrada principal del archivo central, Las estan en buen estado, la caja de carton esta en mal estado por la humedad.</t>
  </si>
  <si>
    <t xml:space="preserve">03 Paquetes </t>
  </si>
  <si>
    <t xml:space="preserve">X </t>
  </si>
  <si>
    <t>Enero 2017</t>
  </si>
  <si>
    <t>Facturas de servicios prestados por la entidad Cafesalud EPS S.A.</t>
  </si>
  <si>
    <t xml:space="preserve">Facturas de servicios prestados por la entidad Comfamiliar EPS </t>
  </si>
  <si>
    <t>Se encontro en unidad de conservacion en caja de carton, su ubicación esta en la parte delanteraa del archivo central, al lado del modulo 26, en buen estado.</t>
  </si>
  <si>
    <t xml:space="preserve">Facturas de servicios prestados por la entidad por diferentes entidades </t>
  </si>
  <si>
    <t>Abril 2010</t>
  </si>
  <si>
    <t>Informe 025 Anual - Contraloria 2010</t>
  </si>
  <si>
    <t>Se encontro en unidad de conservacion en (Carpeta), su ubicación esta en la parte delantera del archivo central interno, estan en buen estado.</t>
  </si>
  <si>
    <t>Informe Contraloria - Trimestral 2010</t>
  </si>
  <si>
    <t>Inventario de Ropa Hospitalaria 2010</t>
  </si>
  <si>
    <t>Listado Personal Cooperativas 2010</t>
  </si>
  <si>
    <t>Licencias Funcionamiento 2010</t>
  </si>
  <si>
    <t>Informe de Supervision - Logic Ltda 2010</t>
  </si>
  <si>
    <t>Renovacion SICE 2010</t>
  </si>
  <si>
    <t>Relacion Horas Extras 2010</t>
  </si>
  <si>
    <t xml:space="preserve">Reglamento de Archivo - Tablas R D </t>
  </si>
  <si>
    <t>Octubre 2009</t>
  </si>
  <si>
    <t>Noviembre 2009</t>
  </si>
  <si>
    <t>Informe SIDEF - 2010</t>
  </si>
  <si>
    <t>Informes de Supervision - Surenvios LTDA</t>
  </si>
  <si>
    <t>Superviciones Varias 2010</t>
  </si>
  <si>
    <t>Procedimientos Mantenimiento 2010</t>
  </si>
  <si>
    <t xml:space="preserve">Plan de Mantenimiento 2010 </t>
  </si>
  <si>
    <t>Registro de Planillas Viales de Ambulancias 2010</t>
  </si>
  <si>
    <t xml:space="preserve">Registro de facturas de pacientes </t>
  </si>
  <si>
    <t>Circular Unica 2011</t>
  </si>
  <si>
    <t>Plan de Mantenimiento 2011</t>
  </si>
  <si>
    <t>Informe Contraloria Anual 2010</t>
  </si>
  <si>
    <t>Copias del Contrato de Consultoria No.499 de 2011 Celebrado entre la E.S.E. Hospital Departamental San Vicente de Paul de Garzon y Hector Charry Garzon ( Anexos del contrato)</t>
  </si>
  <si>
    <t>Copias de Orden de servicios No.123 de 2011 celebrado entre la ESE Hospital Departamental San Vicente de Paul de Garzon y VALREX S.A. (Anexos del contrato)</t>
  </si>
  <si>
    <t>Copias de Orden de servicios No.089 de 2010 celebrado entre la ESE Hospital Departamental San Vicente de Paul de Garzon y Oscar Andres Diaz Morales (Anexos del contrato)</t>
  </si>
  <si>
    <t>Evidencias Farid Rincon 23207</t>
  </si>
  <si>
    <t>Se encontro en unidad de conservacion en (Carpeta), su ubicación esta en la parte delantera del archivo central interno, se encuentran docucumentos sellados (Confidencial), estan en buen estado.</t>
  </si>
  <si>
    <t>Evidencias Alexandra Quintero 23208</t>
  </si>
  <si>
    <t>Correspondencia Recibida 2012</t>
  </si>
  <si>
    <t>Correspondencia Despachada 2012</t>
  </si>
  <si>
    <t>Novedades varios 2012</t>
  </si>
  <si>
    <t>Seguridades Sociales 2013</t>
  </si>
  <si>
    <t>Copia de Contrato de Prestacion de Servicios de Mensajeria No.363 de 2012 Celebrado entre E.S.E. Hospital Departamental San Vicente de Paul de Garzon y Servicios Postales Nacionales S.A. (Anexos)</t>
  </si>
  <si>
    <t xml:space="preserve">Acta de Lavado de Tanques Subterraneo y Elevado de Agua Potable </t>
  </si>
  <si>
    <t>Copia de Suministro de Combustible y Lubricante No.1026 de 2012 Celebrado entre la E.S.E. Hospital Departametal San Vicente de Paul de Garzon y Marlio Villalba Mosquera (Estacion de Servicio "Los Halcones") Anexos.</t>
  </si>
  <si>
    <t>Copia de Prestacion de Servicios de Vigilancia No.761 de 2012 Telegilancia LTDA Proteccion y Seguridad.(Anexos)</t>
  </si>
  <si>
    <t>Informe Ministerio de Salud - Proteccion</t>
  </si>
  <si>
    <t>Copia de Contrato de Prestacion de Servicios  No.357 de 2012 Celebrado entre E.S.E. Hospital Departamental San Vicente de Paul de Garzon e Incinerados del Huila Incihuia S.A. E.S.P. (Anexos)</t>
  </si>
  <si>
    <t>Superviciones 2012</t>
  </si>
  <si>
    <t>Planillas Residuos Hospitalarion 2012</t>
  </si>
  <si>
    <t>Informe Trimestral Controloria 2012</t>
  </si>
  <si>
    <t>Convocatoria Gerente 2012</t>
  </si>
  <si>
    <t>Seguridad Social /Mora 2012</t>
  </si>
  <si>
    <t>Correspondencia Recibida 2011</t>
  </si>
  <si>
    <t xml:space="preserve">Informe de Roperia </t>
  </si>
  <si>
    <t>Octubre 2008</t>
  </si>
  <si>
    <t>Oficios Isabel Rojas Cumbe 2009</t>
  </si>
  <si>
    <t>Informes de Interventorias 2009</t>
  </si>
  <si>
    <t>Coltemporada - Control Viajes 2009</t>
  </si>
  <si>
    <t>Evaluacion Financiera Propuestas 2009</t>
  </si>
  <si>
    <t>Informe 2193</t>
  </si>
  <si>
    <t>Informe Bimensual 025 - 2009</t>
  </si>
  <si>
    <t>Informe Mensual - Trimestral Cont. 2009</t>
  </si>
  <si>
    <t>Recibos de Cajas "Q.B.E. Pagos</t>
  </si>
  <si>
    <t>Se encontro en unidad de conservacion en (Carpeta), su ubicación esta en la parte interior del archivo central, estan en buen estado.</t>
  </si>
  <si>
    <t xml:space="preserve">Respuestas de Glosas Q.B.E. Seguros </t>
  </si>
  <si>
    <t xml:space="preserve">Cuentas de cobro de la entidad Q.B.E. Seguros </t>
  </si>
  <si>
    <t>Q.B.E. Seguros - Oficios 2010-2011</t>
  </si>
  <si>
    <t>Respuestas a Glosas Q.B.E. Seguros</t>
  </si>
  <si>
    <t>Particulares Ajustes 2010</t>
  </si>
  <si>
    <t>Positiva Compañía - Positiva ARP 2011</t>
  </si>
  <si>
    <t xml:space="preserve">Informe de Contaduria </t>
  </si>
  <si>
    <t xml:space="preserve">Respuestas a Glosas Gobernacion del Huila </t>
  </si>
  <si>
    <t xml:space="preserve">Cuenta de cobro por diferentes entidades </t>
  </si>
  <si>
    <t xml:space="preserve">Cuenta de cobro por la entidad Cafesalud </t>
  </si>
  <si>
    <t xml:space="preserve">Radicacion de Cuentas </t>
  </si>
  <si>
    <t>Mayo 2012</t>
  </si>
  <si>
    <t xml:space="preserve">Respuestas de Glosas Nueva EPS </t>
  </si>
  <si>
    <t xml:space="preserve">Radicacion de Facturas </t>
  </si>
  <si>
    <t xml:space="preserve">Recibos de Caja de la entidad Mundial de Seguros - Pagos </t>
  </si>
  <si>
    <t xml:space="preserve">Libro de novedades por diferentes entidades </t>
  </si>
  <si>
    <t>1998</t>
  </si>
  <si>
    <t xml:space="preserve">Respuestas de Glosas Mundial de Seguros </t>
  </si>
  <si>
    <t>Radicacion de Cuentas por la entidad Saludcoop</t>
  </si>
  <si>
    <t xml:space="preserve">Cuenta de cobro por la entidad Saludcoop </t>
  </si>
  <si>
    <t xml:space="preserve">Radicacion de facturas por la entidad Saludcoop </t>
  </si>
  <si>
    <t>Facturas de la entidad Nueva EPS</t>
  </si>
  <si>
    <t xml:space="preserve">Facturas de la entidad EPS Sanitas </t>
  </si>
  <si>
    <t xml:space="preserve">Recibo de caja de la entidad Comfacor </t>
  </si>
  <si>
    <t xml:space="preserve">Radicacion de Cuentas de la entidad Comfenalco </t>
  </si>
  <si>
    <t xml:space="preserve">Radicacion Cuentas de la entidad Comfanorte </t>
  </si>
  <si>
    <t xml:space="preserve">Oficio Liquidacion Calisalud EPS - S </t>
  </si>
  <si>
    <t xml:space="preserve">Radicacion de Cuentas de la entidad Cafesalud </t>
  </si>
  <si>
    <t xml:space="preserve">Respuestas de Glosa de la entidad Cafesalud </t>
  </si>
  <si>
    <t>3-1-7</t>
  </si>
  <si>
    <t>3-2-8</t>
  </si>
  <si>
    <t xml:space="preserve">Recibos de Caja de la entidad Cafesalud - Pagos </t>
  </si>
  <si>
    <t>3-3-9</t>
  </si>
  <si>
    <t xml:space="preserve">Oficios presentados a la entidad Comfamiliar </t>
  </si>
  <si>
    <t xml:space="preserve">Cuentas de cobro de la entidad Comfamiliar </t>
  </si>
  <si>
    <t xml:space="preserve">Respuestas a Glosa de la entidad Policia Nacional </t>
  </si>
  <si>
    <t xml:space="preserve">Correspondecia Interna </t>
  </si>
  <si>
    <t xml:space="preserve">Cuentas de cobro de la Direccion General de Sanidad Militar </t>
  </si>
  <si>
    <t xml:space="preserve">Cuentas de Cobro la entidad Comfamiliar </t>
  </si>
  <si>
    <t xml:space="preserve">2010 </t>
  </si>
  <si>
    <t xml:space="preserve">Recibos de Caja de la entidad Comfamiliar - Pagos </t>
  </si>
  <si>
    <t xml:space="preserve">Respuestas de Glosas de la entidad Comfamiliar </t>
  </si>
  <si>
    <t xml:space="preserve">Concilaciones Sistema " Bancarias" </t>
  </si>
  <si>
    <t>Junio 2012</t>
  </si>
  <si>
    <t xml:space="preserve">Recibos de Caja de diferentes entidades - Pagos </t>
  </si>
  <si>
    <t>Julio 2012</t>
  </si>
  <si>
    <t>Diciembre 2012</t>
  </si>
  <si>
    <t xml:space="preserve">Documentos varios de Cartera </t>
  </si>
  <si>
    <t xml:space="preserve">Pedido Almacen - Recibido </t>
  </si>
  <si>
    <t xml:space="preserve">Pautas Varias </t>
  </si>
  <si>
    <t>Normatividad "Resoluciones"</t>
  </si>
  <si>
    <t xml:space="preserve">Varios documentos </t>
  </si>
  <si>
    <t xml:space="preserve">Relacion de Pago de Servicios Publicos </t>
  </si>
  <si>
    <t>Presupuesto Año Fiscal 2009</t>
  </si>
  <si>
    <t xml:space="preserve">Cartera - Presupuesto </t>
  </si>
  <si>
    <t xml:space="preserve">Cuentas de Cobro Alcaldia Municipal del Pital </t>
  </si>
  <si>
    <t xml:space="preserve">Cuentas de Cobro Alcaldia Municipal del Campoalegre </t>
  </si>
  <si>
    <t xml:space="preserve">Cuentas de Cobro Alcaldia Municipal del Pitalito  </t>
  </si>
  <si>
    <t xml:space="preserve">Cuentas de Cobro Alcaldia Municipal de Gigante </t>
  </si>
  <si>
    <t>Cuentas de Cobro Alcaldia Municipal de Suaza</t>
  </si>
  <si>
    <t>Cuentas de Cobro por la entidad Comfaca EPS-S</t>
  </si>
  <si>
    <t xml:space="preserve">Cuentas de Cobro por el Centro de Rehabilitacion las Mercedes - Copias </t>
  </si>
  <si>
    <t xml:space="preserve">Cuentas de Cobro por el Establecimiento Peninteciario y Carcelario </t>
  </si>
  <si>
    <t xml:space="preserve">Cuentas de Cobro por la Alcaldia del Municipio de Rivera </t>
  </si>
  <si>
    <t xml:space="preserve">Cuentas de Cobro por la Alcaldia del Municipio de San Agustin </t>
  </si>
  <si>
    <t xml:space="preserve">Cuentas de Cobro por la Alcaldia del Municipio de Timana </t>
  </si>
  <si>
    <t xml:space="preserve">Cuentas de Cobro por la entidad Nueva EPS - Evento </t>
  </si>
  <si>
    <t xml:space="preserve">Cuentas de Cobro por la entidad E.P.S. Sanitas </t>
  </si>
  <si>
    <t>Cuentas de Cobro por la entidad Asociacion Indigena del Cauca AIC</t>
  </si>
  <si>
    <t>Cuentas de Cobro por la entidad Sanitas S.A.</t>
  </si>
  <si>
    <t>Recibos de caja por la entidad E.P.S. Sanitas - Pago</t>
  </si>
  <si>
    <t xml:space="preserve">Cuentas de Cobro por la entidad Emcosalud - Solsalud EPS </t>
  </si>
  <si>
    <t xml:space="preserve">2007 </t>
  </si>
  <si>
    <t>Recibos de caja por la entidad Asmet Salud - Pago</t>
  </si>
  <si>
    <t xml:space="preserve">Depuracion Cartera - Aseguradoras </t>
  </si>
  <si>
    <t>Cuentas de Cobro por la entidad Ecoopsos</t>
  </si>
  <si>
    <t xml:space="preserve">Cuentas de Cobro por la Unidad Administrativa Especial de Salud Municipio de Altamira </t>
  </si>
  <si>
    <t xml:space="preserve">Cuentas de Cobro Direccion General Sanidad Militar - Urgencias </t>
  </si>
  <si>
    <t xml:space="preserve">Cuentas de Cobro Direccion General Sanidad Militar - Contratos y Urgencias </t>
  </si>
  <si>
    <t>Cuentas de Cobro de diferentes entidades</t>
  </si>
  <si>
    <t xml:space="preserve">Cuentas de Cobro por la E.S.E. Carmen Emilia Ospina </t>
  </si>
  <si>
    <t>Cuentas de Cobro por la entidad Emssanar ESS</t>
  </si>
  <si>
    <t xml:space="preserve">Cuentas de Cobro Instituto Departamental de Salud del Caqueta </t>
  </si>
  <si>
    <t xml:space="preserve">Cuentas de Cobro por la entidad UNIMAP </t>
  </si>
  <si>
    <t xml:space="preserve">Cuentas de Cobro Seguros del Estado </t>
  </si>
  <si>
    <t xml:space="preserve">Cuentas de Cobro Mundial de Seguros </t>
  </si>
  <si>
    <t xml:space="preserve">Respuestas a Glosas por la entidad Asmet Salud </t>
  </si>
  <si>
    <t xml:space="preserve">Recibos de caja por la entidad Saludcoop - Pagos </t>
  </si>
  <si>
    <t>Cuentas de Cobro por la Previsora Vida S.A.</t>
  </si>
  <si>
    <t xml:space="preserve">Cuentas de Cobro por el Instituto de Salud del Caqueta </t>
  </si>
  <si>
    <t xml:space="preserve">Cuentas de Cobro por la entidad Caprecom I Caqueta </t>
  </si>
  <si>
    <t>Cuentas de Cobro por el Establecimiento Peninteciario y Carcelario INPEC</t>
  </si>
  <si>
    <t xml:space="preserve">Actas de Conciliacion de Evento por la entidad Solsalud </t>
  </si>
  <si>
    <t>Cuentas de Cobro por la entidad Humana Vivir (Contributivo-Subsidiado)</t>
  </si>
  <si>
    <t xml:space="preserve">Cuentas de Cobro por la entidad Caprecom EPS - Regionales </t>
  </si>
  <si>
    <t xml:space="preserve">Cuentas de Cobro por la entidad Caprecom EPS </t>
  </si>
  <si>
    <t xml:space="preserve">Cuentas de Cobro por la entidad Comparta Salud </t>
  </si>
  <si>
    <t xml:space="preserve">Cuentas de Cobro por el Centro de Salud Maria Auxiliadora  E.S.E. </t>
  </si>
  <si>
    <t xml:space="preserve">Cuentas de Cobro por la entidad ESS Comparta Salud Primer Nivel Capacitacion </t>
  </si>
  <si>
    <t xml:space="preserve">Cuentas de Cobro por la entidad ESS Comparta Salud Primer Nivel  </t>
  </si>
  <si>
    <t xml:space="preserve">Cuentas de Cobro por la entidad Comfamiliar Huila A.R.S. Primer Nivel por Capacitacion </t>
  </si>
  <si>
    <t xml:space="preserve">Cuentas de Cobro por la entidad Selvasalud EPS </t>
  </si>
  <si>
    <t xml:space="preserve">Cuentas de Cobro por Secretaria de Salud Valle del Cauca </t>
  </si>
  <si>
    <t xml:space="preserve">Cuentas de Cobro por Secretaria Departamental de Salud del Cauca </t>
  </si>
  <si>
    <t xml:space="preserve">Recibos de caja por la Comfamiliar Huila - Pagos </t>
  </si>
  <si>
    <t xml:space="preserve">Respuestas a Glosas por la entidad Salud Total </t>
  </si>
  <si>
    <t>Cuentas de Cobro por la entidad Cafesalud Entidad Promotora de Salud EPS S.A.</t>
  </si>
  <si>
    <t xml:space="preserve">Respuestas a Glosas por la entidad Cafesalud </t>
  </si>
  <si>
    <t xml:space="preserve">Cuentas de Cobro por la entidad Solsalud EPS </t>
  </si>
  <si>
    <t xml:space="preserve">Recibos de caja por la entidad Caprecom- Pagos </t>
  </si>
  <si>
    <t xml:space="preserve">Radicacion de Facturas por la entidad Nueva EPS - Evento </t>
  </si>
  <si>
    <t xml:space="preserve">Cuentas de Cobro por la entidad Asmet Salud </t>
  </si>
  <si>
    <t xml:space="preserve">Cuentas de Cobro por la entidad Policia Nacional </t>
  </si>
  <si>
    <t>Cuentas de Cobro por la entidad Famisanar EPS</t>
  </si>
  <si>
    <t>Cuentas de Cobro por la entidad Cruz Blanca EPS</t>
  </si>
  <si>
    <t xml:space="preserve">Cuentas de Cobro de varias entidades </t>
  </si>
  <si>
    <t xml:space="preserve">Cuentas de Cobro por la entidad Direccion Territorial de Salud de Caldas </t>
  </si>
  <si>
    <t xml:space="preserve">Cuentas de Cobro de diferentes entidades </t>
  </si>
  <si>
    <t xml:space="preserve">Cuentas de Cobro por la entidad Emssanar ESS </t>
  </si>
  <si>
    <t xml:space="preserve">Cuentas de Cobro por la entidad E.S.E. Carmen Emilia Ospina </t>
  </si>
  <si>
    <t xml:space="preserve">Cuentas de Cobro por las entidades varias </t>
  </si>
  <si>
    <t xml:space="preserve">Cuentas de Cobro por el Fondo de Salud de Distrito Capital Bogota </t>
  </si>
  <si>
    <t xml:space="preserve">Liquidacion Caja Agraria </t>
  </si>
  <si>
    <t>Cuentas de Cobro por la Aseguradora Solidaria de Colombia S.A.</t>
  </si>
  <si>
    <t xml:space="preserve">Cuenta de Cobro por la entidad Famisanar EPS </t>
  </si>
  <si>
    <t xml:space="preserve">Cuenta de Cobro por Fondo de Salud de Distrito Capital Bogota </t>
  </si>
  <si>
    <t>Recibos de caja por la entidad Caprecom - Pago</t>
  </si>
  <si>
    <t xml:space="preserve">Cuenta de Cobro por el Fondo Asistencial del Magisterio del Caqueta LTDA </t>
  </si>
  <si>
    <t xml:space="preserve">Repuestas de Glosas por la entidad Humanavivir </t>
  </si>
  <si>
    <t>Oficios de Caprecom</t>
  </si>
  <si>
    <t xml:space="preserve">Glosas de Conciliacion por la entidad Caprecom </t>
  </si>
  <si>
    <t xml:space="preserve">Cuentas de Cobro por varias entidades </t>
  </si>
  <si>
    <t>Recibos de caja por la entidad Solsalud - Pago</t>
  </si>
  <si>
    <t>Cuentas de Cobro por la entidad Capresoca EPS</t>
  </si>
  <si>
    <t xml:space="preserve">Cuentas de Cobro por la entidad Colmena Riesgo Profesionales </t>
  </si>
  <si>
    <t>Cuentas de Cobro por la entidad Colmedica EPS</t>
  </si>
  <si>
    <t xml:space="preserve">Cuentas de Cobro por la entidad Cali Salud EPS </t>
  </si>
  <si>
    <t>Cuentas de Cobro por Colsubsidio A.R.S.</t>
  </si>
  <si>
    <t>Radicacion de Cuentas por la entidad Comfamiliar</t>
  </si>
  <si>
    <t xml:space="preserve">Respuestas de Glosas por la entidad Emcosalud </t>
  </si>
  <si>
    <t xml:space="preserve">Respuestas de Glosas por la entidad Ecoopsos </t>
  </si>
  <si>
    <t>Oficios de Ecoopsos EPS</t>
  </si>
  <si>
    <t>Recibos de caja por la entidad Ecoopsos - Pago</t>
  </si>
  <si>
    <t xml:space="preserve">Radicacion de Cuentas por la entidad Ecoopsos EPS </t>
  </si>
  <si>
    <t xml:space="preserve">Respuestas de Glosas por la entidad EPS Sanitas </t>
  </si>
  <si>
    <t xml:space="preserve">Cuentas de Cobro y Respuestas de Glosas por la Escuela Penitenciaria Nacional Enrique Low Murtra. </t>
  </si>
  <si>
    <t xml:space="preserve">Cobro Prejuridico por la entidad Famisanar </t>
  </si>
  <si>
    <t xml:space="preserve">Recibos de Caja de la entidad Famisanar- Pagos </t>
  </si>
  <si>
    <t>Resultados de radicaciones de reclamaciones ECAT</t>
  </si>
  <si>
    <t>Respuestas de Glosas por parte de la entidad Caprecom EPS</t>
  </si>
  <si>
    <t xml:space="preserve">Recibos de Caja de la entidad Caprecom- Pagos </t>
  </si>
  <si>
    <t>Oficios por parte de la entidad Caprecom</t>
  </si>
  <si>
    <t xml:space="preserve">Conciliaciones Caprecom </t>
  </si>
  <si>
    <t xml:space="preserve">Circularizacion Cartera Inst. Colombia Bienestar Familiar </t>
  </si>
  <si>
    <t xml:space="preserve">Cuenta de Cobro por parte de la entidad Comfenalco </t>
  </si>
  <si>
    <t xml:space="preserve">Cuentas de Cobro por la Secretaria de Salud de Cundinamarca </t>
  </si>
  <si>
    <t xml:space="preserve">Secretaria Salud de Santander </t>
  </si>
  <si>
    <t xml:space="preserve">Cuentas de Cobro por diferentes entidades </t>
  </si>
  <si>
    <t xml:space="preserve">Cuentas de Cobro por la E.S.E. Hospital Departamental San Antonio de Pitalito </t>
  </si>
  <si>
    <t xml:space="preserve">Oficios Alcaldia de Palermo </t>
  </si>
  <si>
    <t xml:space="preserve">Cuenta de Cobro por la Alcaldia de Acevedo </t>
  </si>
  <si>
    <t xml:space="preserve">Cuenta de Cobro por el Instituto del Seguro Social </t>
  </si>
  <si>
    <t xml:space="preserve">Cuenta de Cobro por la entidad Humana Vivir Regimen Subsidiado </t>
  </si>
  <si>
    <t xml:space="preserve">Cuentas de Cobro por la ESE Maria Auxiliadora </t>
  </si>
  <si>
    <t xml:space="preserve">Cuentas de Cobro el el Instituto de Seguros Sociales </t>
  </si>
  <si>
    <t>Cuenta de Cobro por la Alcaldia Municipal de Tarqui</t>
  </si>
  <si>
    <t xml:space="preserve">Contrato de Obra No. 107 de 2006 celebrado entre el Hospital Departamental San Vicente de Paul y Julian Sagastuy Manjarrez </t>
  </si>
  <si>
    <t>24/02/2007</t>
  </si>
  <si>
    <t xml:space="preserve">Cuentas de Cobro y Respuestas de Glosas por la entidad Previsora </t>
  </si>
  <si>
    <t>Se encontro en unidad de conservacion en (Carpeta), su ubicación esta en la parte interior del archivo central, estan en buen estado. Esta dividido en 3 carpetas.</t>
  </si>
  <si>
    <t xml:space="preserve">Oficios varios Mundial de Seguros </t>
  </si>
  <si>
    <t>Oficios de AAACPT Consultores LTDA</t>
  </si>
  <si>
    <t>Oficios  Acuso de Recibido - Soporte AAACPT Consultores SAS</t>
  </si>
  <si>
    <t xml:space="preserve">AAACPT Consultores SAS - Devoluciones - Refacturar </t>
  </si>
  <si>
    <t xml:space="preserve">Respuestas de Glosas por la entidad Asmet Salud </t>
  </si>
  <si>
    <t xml:space="preserve">Cuentas de Cobro por la entidad Seguros del Estado S.A. </t>
  </si>
  <si>
    <t>Respuestas de Glosas por AAACPT Consultores LTADA</t>
  </si>
  <si>
    <t xml:space="preserve">AAACPT Consultores LTADA- Actas de Entrega </t>
  </si>
  <si>
    <t>Actas de Conciliacion por diferentes entidades</t>
  </si>
  <si>
    <t xml:space="preserve">Oficios - Asmet Salud </t>
  </si>
  <si>
    <t xml:space="preserve">Recibos de Caja de la entidad Asmet Salud- Pagos </t>
  </si>
  <si>
    <t xml:space="preserve">Radicacion de Cuentas por la entidad Asmet Salud- Regionales </t>
  </si>
  <si>
    <t xml:space="preserve">Respuestas de Glosas por la entidad Cafesalud </t>
  </si>
  <si>
    <t xml:space="preserve">Cuenta de Cobro por la entidad Cafesalud </t>
  </si>
  <si>
    <t xml:space="preserve">Oficios de Cafesalud </t>
  </si>
  <si>
    <t xml:space="preserve">Contratos por la entidad Cafesalud </t>
  </si>
  <si>
    <t>Relacion de facturas a radicar por AAACPT Consultores LTDA</t>
  </si>
  <si>
    <t xml:space="preserve">Respuestas de Glosas por la entidas Asmet Salud </t>
  </si>
  <si>
    <t>Radicacion de cuentas por la entidad Cafesalud</t>
  </si>
  <si>
    <t xml:space="preserve">Radicacion de Cuentas por la entidad Caprecom- Regional </t>
  </si>
  <si>
    <t xml:space="preserve">Cuenta de Cobro por parte de la entidad Cafesalud </t>
  </si>
  <si>
    <t xml:space="preserve">Respuestas de Glosas por parte de la entidad Cafesalud </t>
  </si>
  <si>
    <t xml:space="preserve">Cuentas de Cobro por parte de la entidad de Caprecom - Regionales </t>
  </si>
  <si>
    <t>Cuenta de Cobro por parte de la entidad de Caprecom</t>
  </si>
  <si>
    <t xml:space="preserve">Respuestas de Glosas por la entidad Caprecom </t>
  </si>
  <si>
    <t xml:space="preserve">Cuenstas de Cobro por parte de la entidad Caprecom </t>
  </si>
  <si>
    <t>Se encontro en unidad de conservacion en (Carpeta), su ubicación esta en la parte interior del archivo central, estan en buen estado.En la caja se encuentran 2 carpetas y varias varias hoja sueltas, como soportes de la cuenta de cobro.</t>
  </si>
  <si>
    <t xml:space="preserve">Cuenta de Cobro por parte del Instituto de Seguros Sociales </t>
  </si>
  <si>
    <t xml:space="preserve">Facturas de servicios prestados por la Previsora - Cuenta de Cobro </t>
  </si>
  <si>
    <t xml:space="preserve">Cuenta de Cobro por la Clinica Central de Especialistas </t>
  </si>
  <si>
    <t>Respuestas de Glosas por la entidad Solsalud EPS</t>
  </si>
  <si>
    <t xml:space="preserve">Cuenta de Cobro por la Universidad Nacional de Colombia </t>
  </si>
  <si>
    <t>Cuenta de Cobro por la entidad Colmena Salud</t>
  </si>
  <si>
    <t xml:space="preserve">Cuentas de Cobro por la Clinica Medilaser </t>
  </si>
  <si>
    <t xml:space="preserve">Cuenta de Cobro por la Institucion de Salud del Caqueta </t>
  </si>
  <si>
    <t xml:space="preserve">Liquidaciones por parte de la Aseguradora Solidaria de Colombia </t>
  </si>
  <si>
    <t xml:space="preserve">Cuentas de Cobro por la Policia Nacional </t>
  </si>
  <si>
    <t xml:space="preserve">Respuestas de Glosas y Cuentas de Cobro por Caja Nacional de Prevision Social </t>
  </si>
  <si>
    <t xml:space="preserve">Carpeta con diferentes contratos </t>
  </si>
  <si>
    <t>Cuentas de Cobro por el Centro de Seguros Accidentes de Transito (Soat)</t>
  </si>
  <si>
    <t xml:space="preserve">Cuentas de Cobro por la Secretaria Municipal de Florencioa  </t>
  </si>
  <si>
    <t xml:space="preserve">Cuentas de Cobro por la Secretaria de Salud Departamental </t>
  </si>
  <si>
    <t>Cuentas de Cobro por la entidad Colsanitas S.A.</t>
  </si>
  <si>
    <t xml:space="preserve">Cuentas de Cobro por la Empresa Solidaria de Salud del Caqueta </t>
  </si>
  <si>
    <t>Oficios por la entidad SaludCoop EPS</t>
  </si>
  <si>
    <t>Cuentas de Cobro por la entidad Consalud S.A.</t>
  </si>
  <si>
    <t xml:space="preserve">Cobros de Cartera </t>
  </si>
  <si>
    <t>Cuentas de Cobro por el Instituto Colombiano de Bienesta Familiar I.C.B.F.</t>
  </si>
  <si>
    <t xml:space="preserve">Cuentas de Cobro por la entidad EPS Sanitas </t>
  </si>
  <si>
    <t xml:space="preserve">Cuenta de Cobro por la entidad Capresoca EPS </t>
  </si>
  <si>
    <t xml:space="preserve">Cuenta de cobro por la entidad SaludTotal  </t>
  </si>
  <si>
    <t>Cuentas de Cobra por el Hospital Nuestra Señora de Fatima "Suaza"</t>
  </si>
  <si>
    <t xml:space="preserve">Cuenta de Cobro por el Centro de Salud San Juan de Dios </t>
  </si>
  <si>
    <t xml:space="preserve">Cuenta de Cobro por la entidad Emssanar ARS </t>
  </si>
  <si>
    <t xml:space="preserve">Cuenta de Cobro por la entidad Promotora de Salud Indigina </t>
  </si>
  <si>
    <t xml:space="preserve">Cuenta de Cobro por la Empresa Colombiana de Petroleos Ecopetrol </t>
  </si>
  <si>
    <t xml:space="preserve">Instituto del Seguro Social - Oficios </t>
  </si>
  <si>
    <t xml:space="preserve">Respuestas de Glosas por el Instituto de Seguros Sociales </t>
  </si>
  <si>
    <t xml:space="preserve">Cuentas de Cobro por el Seguro Social </t>
  </si>
  <si>
    <t xml:space="preserve">Registro de Citas del Mes de Noviembre de Seguro Social - Copias </t>
  </si>
  <si>
    <t xml:space="preserve">No Pos del Seguro Social - Facturacion </t>
  </si>
  <si>
    <t xml:space="preserve">Cuentas de Cobro por el Instituto del Seguro Social </t>
  </si>
  <si>
    <t xml:space="preserve">Registro de Citas del Mes de Diciembre de Seguro Social - Copias </t>
  </si>
  <si>
    <t xml:space="preserve">Cuentas de Cobro por la entidad Compensar </t>
  </si>
  <si>
    <t xml:space="preserve">Cuentas de Cobro por el Seguro Social del mes de agosto - Copias </t>
  </si>
  <si>
    <t xml:space="preserve">Cuentas de Cobro por el Seguro Social del mes de Diciembre - Copias </t>
  </si>
  <si>
    <t xml:space="preserve">Cuentas de Cobro por parte de la Clinica Neiva </t>
  </si>
  <si>
    <t>Estados de Cartera</t>
  </si>
  <si>
    <t>Se encontro en unidad de conservacion en (Carpeta), su ubicación esta en la parte interior del archivo central, estan en buen estado. Las hojas estan sueltas.</t>
  </si>
  <si>
    <t>Cuentas de Cobro por parte del Hospital Nuestra Señora de Fatima "Suaza"</t>
  </si>
  <si>
    <t>Oficios de la entidad Caprecom</t>
  </si>
  <si>
    <t xml:space="preserve">Cuentas de Cobro por parte de la Alcaldia del Municipio del Agrado </t>
  </si>
  <si>
    <t xml:space="preserve">Facturas de servicios prestados por la Secretaria de Salud </t>
  </si>
  <si>
    <t xml:space="preserve">Cuentas de Cobro por parte del Instituto de Salud del Caqueta </t>
  </si>
  <si>
    <t xml:space="preserve">Respuestas de Glosas por parte de la entidad Humana Vivir Regimen Contributivo </t>
  </si>
  <si>
    <t xml:space="preserve">Cuenta de Cobro por parte del Hospital San Antonio del Agrado </t>
  </si>
  <si>
    <t xml:space="preserve">Cuenta de Cobro por parte de la entidad Colombiana en Salud </t>
  </si>
  <si>
    <t>Respuestas de Glosas por parte de la entidad Humana Vivir Regimen Subsidiado</t>
  </si>
  <si>
    <t xml:space="preserve">Respuestas de Glosas por la entidad Comfamiliar </t>
  </si>
  <si>
    <t xml:space="preserve">Respuestas de Glosas por parte del Seguro Social </t>
  </si>
  <si>
    <t xml:space="preserve">Cuenta de Cobro por parte de la entidad P.O.S. Salud </t>
  </si>
  <si>
    <t xml:space="preserve">Cuentas de Cobro por parte de diferentes entidades </t>
  </si>
  <si>
    <t>Cuentas de Cobro por parte de la Alcaldia del Municipio de Pitalito</t>
  </si>
  <si>
    <t>Cuentas de Cobro por parte de la Alcaldia del Municipio de Neiva</t>
  </si>
  <si>
    <t xml:space="preserve">Cuentas de Cobro por parte del Centro de Salud San Juan de Dios </t>
  </si>
  <si>
    <t xml:space="preserve">Cuentas de Cobro por parte del Centro de Salud Nuestra Señora de Guadalupe </t>
  </si>
  <si>
    <t xml:space="preserve">Correspondencia Recibida y Despachada de Cartera </t>
  </si>
  <si>
    <t xml:space="preserve">Cuentas de Cobro por parte de la ESS Comparta Salud Capitacion Primer Nivel </t>
  </si>
  <si>
    <t xml:space="preserve">Cuentas de Cobro por parte de la entidad Comfamiliar Huila A.R.S. </t>
  </si>
  <si>
    <t xml:space="preserve">Cuentas de Cobro por parte de la entidad Asmet Salud - Regional </t>
  </si>
  <si>
    <t>Circularizacion Cartera</t>
  </si>
  <si>
    <t>Cuentas de Cobro por parte de la entidad Emcosalud LTADA</t>
  </si>
  <si>
    <t xml:space="preserve">Cuenta de Cobro por parte del Centro de Salud Nuestra Señora de Guadalupe </t>
  </si>
  <si>
    <t xml:space="preserve">Cuentas de Cobro por parte de la entidad E.P.S. Sanitas </t>
  </si>
  <si>
    <t xml:space="preserve">Ordenes de pagos y Liquidacion de Reclamaciones Soat Seguros Colpatria </t>
  </si>
  <si>
    <t xml:space="preserve">Respuestas de Glosas por parte de la Compañía Agricola de Seguros </t>
  </si>
  <si>
    <t xml:space="preserve">Cuentas por Cobro por parte de la Alcaldia Municipal de Garzon </t>
  </si>
  <si>
    <t xml:space="preserve">Recibos de Caja de la entidad Liberty Seguros - Pagos </t>
  </si>
  <si>
    <t xml:space="preserve">Facturas por parte de la Previsora S.A. </t>
  </si>
  <si>
    <t>Cuentas de Cobro por parte de la entidad Compañía Agricola de Seguros S.A.</t>
  </si>
  <si>
    <t xml:space="preserve">Cuentas de Cobro por parte de Mundial de Seguros </t>
  </si>
  <si>
    <t xml:space="preserve">Ordenes de Pagos de Colpatria </t>
  </si>
  <si>
    <t xml:space="preserve">Cuenta de Cobro por parte de la Aseguradora Solidaria de Colombia </t>
  </si>
  <si>
    <t xml:space="preserve">Aseguradora Solidaria de Colombia - Certificados de victimas de accidente </t>
  </si>
  <si>
    <t xml:space="preserve">Respuestas de Glosas por parte de la entidad Fisalud </t>
  </si>
  <si>
    <t xml:space="preserve">Seguros del Estado S.A. - Certificados de victimas de accidente </t>
  </si>
  <si>
    <t>Cuenta de Cobro por parte de la entidad Compañía Agricola de Seguros S.A.</t>
  </si>
  <si>
    <t>Comprobantes- Seguros del Estado S.A.</t>
  </si>
  <si>
    <t>Cuenta de Cobro por parte de la Compañía Agricola de Seguros de Vida S.A.</t>
  </si>
  <si>
    <t>Relaciones de Caja de la entidad Agricola de Seguros (SOAT)</t>
  </si>
  <si>
    <t xml:space="preserve">Cuenta de Cobro por parte de la entidad Fisalud </t>
  </si>
  <si>
    <t xml:space="preserve">Cuentas de Cobro por parte de la entidad Aseguradora Solidaria de Colombia </t>
  </si>
  <si>
    <t>Oficios de la entidad Fisalud</t>
  </si>
  <si>
    <t>Cobro Juridico por la entidad Caprecom EPS</t>
  </si>
  <si>
    <t>Cuentas de Cobro por parte de la entidad Caprecom EPS</t>
  </si>
  <si>
    <t xml:space="preserve">Cuentas de Cobro por parte de la entidad Caprecom EPS </t>
  </si>
  <si>
    <t xml:space="preserve">Cuentas de Cobro por parte de la entidad Caprecom Imágenes Municipios Regimen Subsidiado </t>
  </si>
  <si>
    <t xml:space="preserve">Acta de Conciciliacion de Glosas por parte de la entidad Caprecom EPS </t>
  </si>
  <si>
    <t xml:space="preserve">Oficios enviados a la Superintendencia Nacional de Salud </t>
  </si>
  <si>
    <t xml:space="preserve">Oficios varios e informacion interna </t>
  </si>
  <si>
    <t xml:space="preserve">Informes de cartera </t>
  </si>
  <si>
    <t>Se encontro en unidad de conservacion en (Carpeta), su ubicación esta en la parte interior del archivo central, estan en buen estado. Los informes se encuentran divididos en 2 carpetas.</t>
  </si>
  <si>
    <t xml:space="preserve">Cuentas de Cobro por parte de la entidad Caprecom 1 Nivel </t>
  </si>
  <si>
    <t xml:space="preserve">Correspondencia Cartera </t>
  </si>
  <si>
    <t xml:space="preserve">Oficios por parte de la entidad Comfamiliar </t>
  </si>
  <si>
    <t xml:space="preserve">Actas de Conciliacion de Glosas por parte de la entidad ARS Comfamiliar Huila  </t>
  </si>
  <si>
    <t xml:space="preserve">Conciliaciones Comfamiliar </t>
  </si>
  <si>
    <t>Cuentas de Cobro por parte de la Empresa Cooperativa de Salud "Emcosalud"</t>
  </si>
  <si>
    <t xml:space="preserve">Contrato Inpec </t>
  </si>
  <si>
    <t xml:space="preserve">Cuentas de Cobro por parte de la entidad Seguros Mapfre </t>
  </si>
  <si>
    <t xml:space="preserve">Solicitud de Pago por parte de Seguros Tequendama </t>
  </si>
  <si>
    <t xml:space="preserve">Costos Soat </t>
  </si>
  <si>
    <t>Pagos de la Compañía de Seguros S.A. "La Ganadera"</t>
  </si>
  <si>
    <t>Cuentas de Cobro por parte de la Compañía de Seguros S.A. "La Ganadera"</t>
  </si>
  <si>
    <t xml:space="preserve">Depuracion Cartera - Fisalud </t>
  </si>
  <si>
    <t>Liquidacion por parte de la Compañía de Seguros S.A. "La Ganadera"</t>
  </si>
  <si>
    <t xml:space="preserve">Oficios - Aseguradora Gran Colombia </t>
  </si>
  <si>
    <t xml:space="preserve">Cuentas de Cobro por parte diferentes entidades </t>
  </si>
  <si>
    <t>Cuentas de Cobro por el Instituto de Salud del Caqueta-Caprecom</t>
  </si>
  <si>
    <t xml:space="preserve">Circularizacion Cartera Mundial de Seguros </t>
  </si>
  <si>
    <t xml:space="preserve">Cuentas de Cobro por parte de la Alcaldia Municipal Suaza </t>
  </si>
  <si>
    <t xml:space="preserve">Cuenta de Cobro por parte de la Alcaldia Municipal de Arbelaez Cauca </t>
  </si>
  <si>
    <t xml:space="preserve">Mapfre Seguros - Relacion de Caja </t>
  </si>
  <si>
    <t xml:space="preserve">Listado de los Municipios del Huila y sus Alcaldes </t>
  </si>
  <si>
    <t>Cuentas de Cobro por parte de la entidad Seguros Atlas S.A.</t>
  </si>
  <si>
    <t>Oficios de la Previsora S.A.</t>
  </si>
  <si>
    <t xml:space="preserve">Soporte de pagos por la entidad Fidusalud </t>
  </si>
  <si>
    <t xml:space="preserve">Se encontro en unidad de conservacion en (Carpeta), su ubicación esta en la parte interior del archivo central, estan en buen estado. Los documentos estan en 2 carpetas </t>
  </si>
  <si>
    <t>Soporte de pagos por la Previsora S.A.</t>
  </si>
  <si>
    <t xml:space="preserve">Soporte de pagos por la Previsora </t>
  </si>
  <si>
    <t xml:space="preserve">Cuentas de Cobro por parte del Hospital San Antonio de Tarqui </t>
  </si>
  <si>
    <t xml:space="preserve">Soportes de pago por la Aseguradora Solidaria </t>
  </si>
  <si>
    <t xml:space="preserve">Cuentas de Cobro por parte de la entidad FISALUD </t>
  </si>
  <si>
    <t>Relacion de Caja a Venta de Servicios a Empresas</t>
  </si>
  <si>
    <t>Circulacion de Cartera- Seguros del Estado</t>
  </si>
  <si>
    <t>La Previsora S.A. - Depuracion Cartera</t>
  </si>
  <si>
    <t>Cuentas de Cobro por parte de la entidad Cafesalud EPS</t>
  </si>
  <si>
    <t xml:space="preserve">Cuentas de Cobro por parte de la entidad Cafesalud EPS - Regimen </t>
  </si>
  <si>
    <t xml:space="preserve">Cuentas de Cobro por parte de la Direccion General de Sanidad Militar Batallon Pigoanza </t>
  </si>
  <si>
    <t xml:space="preserve">Liquidacion Contratos de Cafesalud Rs </t>
  </si>
  <si>
    <t xml:space="preserve">Oficios de la entidad Cafesalud EPS </t>
  </si>
  <si>
    <t>Cuenta de Cobro por parte de la entidad Cafesalud EPS</t>
  </si>
  <si>
    <t>Cuentas de Cobro por la compañía Colseguros "Accidentes de transito SOAT"</t>
  </si>
  <si>
    <t>Cuentas de Cobro por parte de la Aseguradora de Vida Colseguros S.A.</t>
  </si>
  <si>
    <t xml:space="preserve">Recibos de Caja de la Previsora S.A. - Pagos </t>
  </si>
  <si>
    <t>Cuentas de Cobro por parte de la Previsora S.A.</t>
  </si>
  <si>
    <t>La Previsora S.A. comprobantes de pagos "SOAT"</t>
  </si>
  <si>
    <t>Control Interno</t>
  </si>
  <si>
    <t>Oficios - Datos Generales 2013 - 2014</t>
  </si>
  <si>
    <t>Oficios - Datos Generales 2013 -</t>
  </si>
  <si>
    <t>Oficios 2013</t>
  </si>
  <si>
    <t>Inventario - Oficios  2013</t>
  </si>
  <si>
    <t>2016</t>
  </si>
  <si>
    <t xml:space="preserve">Borradores, Manual y Contratacion </t>
  </si>
  <si>
    <t xml:space="preserve">Almacen - Inventario </t>
  </si>
  <si>
    <t>Pliegos de Condiciones, C. Publico y ABR</t>
  </si>
  <si>
    <t xml:space="preserve">Informes de Procesos Judiciales </t>
  </si>
  <si>
    <t xml:space="preserve">Cartera </t>
  </si>
  <si>
    <t xml:space="preserve">Soperte Acuerdos </t>
  </si>
  <si>
    <t>Novedades Habilitacion E.S.C.</t>
  </si>
  <si>
    <t xml:space="preserve">Oficios y Proyectos </t>
  </si>
  <si>
    <t xml:space="preserve">Planes de Mejoramiento - Oficios </t>
  </si>
  <si>
    <t xml:space="preserve">Datos generales - Oficios </t>
  </si>
  <si>
    <t xml:space="preserve">Informes - Oficios </t>
  </si>
  <si>
    <t xml:space="preserve">Oficios - Plan e Informes de Gestion </t>
  </si>
  <si>
    <t xml:space="preserve">Oficios - Balances e Informes </t>
  </si>
  <si>
    <t xml:space="preserve">Oficios - Inventarios y Datos Generales </t>
  </si>
  <si>
    <t xml:space="preserve">Contraloria, Oficios e Informes </t>
  </si>
  <si>
    <t>Inventario- Contraluria</t>
  </si>
  <si>
    <t xml:space="preserve">Inventario, Contraluria y Resoluciones </t>
  </si>
  <si>
    <t xml:space="preserve">Resoluciones, Inventarios y Oficios </t>
  </si>
  <si>
    <t xml:space="preserve">Informe - Plan de Mejoramiento </t>
  </si>
  <si>
    <t xml:space="preserve">Egresos - Oficios </t>
  </si>
  <si>
    <t xml:space="preserve">Resoluciones - Oficios </t>
  </si>
  <si>
    <t>Pagos - Oficios</t>
  </si>
  <si>
    <t xml:space="preserve">Informe de Gestión Central de Esterilización </t>
  </si>
  <si>
    <t>Se encontró en unidad de conservación (carpeta). En buen Estado.</t>
  </si>
  <si>
    <t xml:space="preserve"> Gastos Synthes</t>
  </si>
  <si>
    <t>Correspondencia Interna</t>
  </si>
  <si>
    <t>Registro entrega y recibo de Soluciones- Registro Consumo Material Esteril</t>
  </si>
  <si>
    <t>se encontró sin unidad de conservación, Hojas Sueltas. En buen Estado.</t>
  </si>
  <si>
    <t xml:space="preserve">Registro Belimed </t>
  </si>
  <si>
    <t>Se encontró en libro. En buen estado.</t>
  </si>
  <si>
    <t xml:space="preserve">se encontró en unidad de  conservacion  (carpetas ) en buen   estado  </t>
  </si>
  <si>
    <t xml:space="preserve">Plan de  Manejo Intra-hospitalario </t>
  </si>
  <si>
    <t xml:space="preserve">Libro Registro de entrega de Turno </t>
  </si>
  <si>
    <t>Registro Remisión  ACOFOR</t>
  </si>
  <si>
    <t>Se encontró en AZ. En buen estado.</t>
  </si>
  <si>
    <t>Registro Remision Fijación Externa S.A.S.</t>
  </si>
  <si>
    <t xml:space="preserve">Registro Remisión JOHNSON &amp; JOHNSON de Colombia S.A. </t>
  </si>
  <si>
    <t>Registro Remisión ACOFOR S.A.S</t>
  </si>
  <si>
    <t xml:space="preserve">Gastos- Medicamentos e Insumos ACOFOR </t>
  </si>
  <si>
    <t>Gastos- Medicamentos e Insumos SYNTHES - J Y J.</t>
  </si>
  <si>
    <t>Registro Inventario Instrumental.</t>
  </si>
  <si>
    <t>Ficha Tecnica  UCIPAHARMA S.A.</t>
  </si>
  <si>
    <t>Se encontró en unidad de conservación (carpeta). En Regular Estado.</t>
  </si>
  <si>
    <t>Gastos- Medicamentos e Insumos SYNTHES.</t>
  </si>
  <si>
    <t>Se encontró en unidad de conservación (carpeta). En Buen Estado.</t>
  </si>
  <si>
    <t>Libro Registro  Uniformes</t>
  </si>
  <si>
    <t>Se encontró en libro. En muy mal estado.</t>
  </si>
  <si>
    <t>Registro  Esterilización  Autoclave #2</t>
  </si>
  <si>
    <t>Gastos- Medicamentos e insumos Fijación Externa.</t>
  </si>
  <si>
    <t>Remisiones SYNTHES</t>
  </si>
  <si>
    <t>Registro Pruebas Browne TST Control</t>
  </si>
  <si>
    <t>Remisiones ACOFOR</t>
  </si>
  <si>
    <t>Registro Cancelación Ciclos Vapor- V-pro</t>
  </si>
  <si>
    <t>Se encontró en cuaderno anillado. En Buen Estado.</t>
  </si>
  <si>
    <t>Pruebas Brownie TST Control</t>
  </si>
  <si>
    <t>Se encontrarón solas sin registro. En buen estado.</t>
  </si>
  <si>
    <t xml:space="preserve"> Libro Registro Belimed No. 1 </t>
  </si>
  <si>
    <t>Se encontró en libro en buen estado.</t>
  </si>
  <si>
    <t>Registro Cargas V- PRO</t>
  </si>
  <si>
    <t>Libro Registro de Instrumental para salas cirugía</t>
  </si>
  <si>
    <t>Se encontró en libro en muy mal  estado.</t>
  </si>
  <si>
    <t>Libro Registro Instrumental Urgencias</t>
  </si>
  <si>
    <t>Se encontró en libro en Regular  estado.</t>
  </si>
  <si>
    <t>Libro Registro de Turnos</t>
  </si>
  <si>
    <t>Se encuentra en libro en buen Estado.</t>
  </si>
  <si>
    <t xml:space="preserve">Libro Registro Turno Area Lavado </t>
  </si>
  <si>
    <t>Se encuentra en libro en  regular Estado.</t>
  </si>
  <si>
    <t>Libro Registro de Cargas Autoclave  # 1</t>
  </si>
  <si>
    <t>Libro Registro de Ropa</t>
  </si>
  <si>
    <t>Libro Registro de Indicadores Biológicos Auto clave # 1</t>
  </si>
  <si>
    <t>Libro Registro  Esterilización  Autoclave #2</t>
  </si>
  <si>
    <t xml:space="preserve">Remisiones Johnson &amp; Johnson de Colombia - Synthes </t>
  </si>
  <si>
    <t xml:space="preserve">Registro Inventario Instrumental Central  de Esterilización. </t>
  </si>
  <si>
    <t xml:space="preserve">Registro Inventario Inversiones ACOFOR </t>
  </si>
  <si>
    <t>Orden de Despacho</t>
  </si>
  <si>
    <t>Interventorias Facturas Synthes - Acofor</t>
  </si>
  <si>
    <t>Ordenes  de Despacho</t>
  </si>
  <si>
    <t>Registro Solicitud Mantenimiento</t>
  </si>
  <si>
    <t>Registro Medición Termohidrómetro</t>
  </si>
  <si>
    <t>Registro de Temperatura</t>
  </si>
  <si>
    <t>Libro Registro de Cargas</t>
  </si>
  <si>
    <t xml:space="preserve">Libro Registro entrega de turno </t>
  </si>
  <si>
    <t>Libro Registro Indicadores -Sala dos</t>
  </si>
  <si>
    <t>Libro Registro Central de Materiales</t>
  </si>
  <si>
    <t>Libro Registro Autoclave # 1</t>
  </si>
  <si>
    <t>Libro Registro Cargas Autoclave  # 1</t>
  </si>
  <si>
    <t>Libro Registro Autoclave # 2</t>
  </si>
  <si>
    <t xml:space="preserve">Libro Registro Inventario Instrumental Central  de Esterilización. </t>
  </si>
  <si>
    <t>Actas de Verificación- Interventorias Facturas Acofor</t>
  </si>
  <si>
    <t>Se encontró en unidad de conservación (carpeta). En buen estado.</t>
  </si>
  <si>
    <t>Registro Remisiones- Medicamentos e Insumos</t>
  </si>
  <si>
    <t>Informe de Responsables de Activos Fijos desde Responsables 52734866 hasta 52734866 - Facturas</t>
  </si>
  <si>
    <t>Se encontró en unidad de conservación (carpeta). En Mal estado.</t>
  </si>
  <si>
    <t>Inventario Central de Esterilización</t>
  </si>
  <si>
    <t>Se encontró en unidad de conservación (carpeta). En Buen estado.</t>
  </si>
  <si>
    <t>Libro Registro entrega Turno Auxiliares</t>
  </si>
  <si>
    <t>Libro Registro de Carga</t>
  </si>
  <si>
    <t>Libro Registro de Carga Belimed # 1</t>
  </si>
  <si>
    <t xml:space="preserve">Registros Uniformes </t>
  </si>
  <si>
    <t>Registro de Ropa</t>
  </si>
  <si>
    <t>Se encontró en libro. En muy mal  estado.</t>
  </si>
  <si>
    <t>Registro Indicadores Sala # 1</t>
  </si>
  <si>
    <t>Se encontró en libro.En buen Estado.</t>
  </si>
  <si>
    <t>Registro Procedimientos Instrumentadores sala # 1</t>
  </si>
  <si>
    <t xml:space="preserve">Libro Registro Autoclave # 1 </t>
  </si>
  <si>
    <t>Se encontró en libro. En buen Estado.</t>
  </si>
  <si>
    <t>Libro Registro de Uniformes</t>
  </si>
  <si>
    <t>Registro Aseo Central de Esterilización</t>
  </si>
  <si>
    <t>Se encontró en carpeta. En buen estado.</t>
  </si>
  <si>
    <t xml:space="preserve">Registro Aseo Central de Esterilización </t>
  </si>
  <si>
    <t>Registro Prestamo de Equipo</t>
  </si>
  <si>
    <t>Registro Socialización Manual de Procedimientos</t>
  </si>
  <si>
    <t>Registro Control Material UCI</t>
  </si>
  <si>
    <t>Registro Consumo Material Esteril</t>
  </si>
  <si>
    <t>Se encontró Hojas sueltas. En buen Estado.</t>
  </si>
  <si>
    <t>Registro Entrega y recibo de Soluciones.</t>
  </si>
  <si>
    <t>Remision Entrega de Materiales</t>
  </si>
  <si>
    <t>Remisiones Johnson &amp; Johnson de Colombia.</t>
  </si>
  <si>
    <t>Hospitalizacion</t>
  </si>
  <si>
    <t>Resolucion No. 1454 04 de Septiembre de 2006, Resolución 0928 13 junio 2006, Actas inicio Implementación del MECI, Encuestas MECI 2006</t>
  </si>
  <si>
    <t>Se encontró en AZ. En buen Estado.</t>
  </si>
  <si>
    <t xml:space="preserve">Ordenes de Servicio </t>
  </si>
  <si>
    <t>Se encontro en unidad de Conservación (carpeta). En buen estado.</t>
  </si>
  <si>
    <t>21-12-206</t>
  </si>
  <si>
    <t xml:space="preserve">Resolucion No. 1256 DE 2006, Documentos varios. </t>
  </si>
  <si>
    <t>Se encontró en Sobre de Manila en regular estado.</t>
  </si>
  <si>
    <t>Registro Pacientes</t>
  </si>
  <si>
    <t>Se encontró en cuaderno anillado. En buen Estado.</t>
  </si>
  <si>
    <t>Libro Registro Pacientes</t>
  </si>
  <si>
    <t>Libro Registro Entrega de turno</t>
  </si>
  <si>
    <t>Libro Registro Carro de Paro  H: 1</t>
  </si>
  <si>
    <t>Se encontró en libro. En regular estado.</t>
  </si>
  <si>
    <t>Libro Registro  Hospitalización H: 1</t>
  </si>
  <si>
    <t>Libro Recibo y entrega tuno enfermeria  H:1</t>
  </si>
  <si>
    <t>Libro  Registro Hospitalización H: 1</t>
  </si>
  <si>
    <t>Libro Registro Hospitalización</t>
  </si>
  <si>
    <t>Se encontró en libro. En Regular estado.</t>
  </si>
  <si>
    <t xml:space="preserve">Libro Registro Hospitalización  </t>
  </si>
  <si>
    <t>Libro Registro Hospitalización  H: 1</t>
  </si>
  <si>
    <t xml:space="preserve">Informe Final de la Revisión de estatutos de la E.S.E, elaboración de reglamento interno de la junta directiva y Modificación del Manual de Contratación. </t>
  </si>
  <si>
    <t>Se encontró en  AZ. En buen Estado.</t>
  </si>
  <si>
    <t>Informe  Financiero, Ejecución Presupuestal de Ingresos y Gastos.</t>
  </si>
  <si>
    <t>Evaluación de Desempeño Laboral</t>
  </si>
  <si>
    <t xml:space="preserve">Estatutos de la Empresa Social del Estado Hospital Dptal San Vicente de Paul Garzón Huila </t>
  </si>
  <si>
    <t>Kardex Diario de pacientes H3, Control de calidad entrega de turno.</t>
  </si>
  <si>
    <t xml:space="preserve">Manual de Procedimientos  Administrativos en Enfermeria, Proceso Gestión Hospitalización. </t>
  </si>
  <si>
    <t>Se encontró en AZ. En regular estado.</t>
  </si>
  <si>
    <t>Objetivos Concertados.</t>
  </si>
  <si>
    <t>Se encontró con gancho legajador en buen estado.</t>
  </si>
  <si>
    <t>Registro Suministro a Pacientes.  Reporte de Accidentes adversos a Medicamentos.</t>
  </si>
  <si>
    <t xml:space="preserve">Kardex  Enfermeras H 1. </t>
  </si>
  <si>
    <t>Se  encotró en unidad de conservación (carpeta), en buen estado.</t>
  </si>
  <si>
    <t>Registro cuidados entregados y registrados al egreso.</t>
  </si>
  <si>
    <t>Evidencias enfermera Maria Fernnada Mendez.</t>
  </si>
  <si>
    <t>Kardex Enfeermeras Hospitalización 1.</t>
  </si>
  <si>
    <t>Se encontró en libro. En Buen estado.</t>
  </si>
  <si>
    <t>Kardex Enfermeras Hospitalización 1.</t>
  </si>
  <si>
    <t>Se encontró en libro. En  Buen  estado.</t>
  </si>
  <si>
    <t>Toma de muestras de Laboratoriio Clinico. Hospitalización 1.</t>
  </si>
  <si>
    <t>Se encontró en libro. En  Regular estado.</t>
  </si>
  <si>
    <t>Novedades Personal de Enfermeria Hospitalización 1.</t>
  </si>
  <si>
    <t>Se encontró en libro. En  Buen estado.</t>
  </si>
  <si>
    <t xml:space="preserve">Formulas de H1. </t>
  </si>
  <si>
    <t>Libro registro de Hospitalizaciones</t>
  </si>
  <si>
    <t>Se encontró en libro grande , en mal esatdo.</t>
  </si>
  <si>
    <t>Evidencias Personal de Enfermeria. Lista de chequeo Plan de mejoramiento. Informe Funcionamiento del Servicio de Urgencias. Isabelina Barbosa Carrasco</t>
  </si>
  <si>
    <t>Registro de medicamentos para cargar en farmacia, Evidencias Personal de Enfermeria, lista de Chequeo, Planes de cuidado. Sonia Mendez.</t>
  </si>
  <si>
    <t>Evidencias, Lista de Chequeo, planes de cuidado, actas,  Personal de Enfermeria. Nury Gonzalez.</t>
  </si>
  <si>
    <t>Analisis Diligenciamiento de Registros de Enfermeria.Plan de Cuidados, Registro Actividades  Educativas. Carmen Perez.</t>
  </si>
  <si>
    <t>Evidencias Enfermera Erlady Castillo. Analisis de chequeo, Cuidados del Paciente, Actas de Apertura.</t>
  </si>
  <si>
    <t>Portafilio Evidencias. Protocolos de Enfermeria unidad Funcional Urgencias, lista de chequeo, informe actividades, Enfermera  Martha Patricia Rojas</t>
  </si>
  <si>
    <t xml:space="preserve">Portafilio Evidencias Enfermera Gladys Guio M. Lista de chequeo, Capacitaciones, </t>
  </si>
  <si>
    <t>Evidencias Enfermera Gladys Guio. Reporte de eventos, Pruebas de conocimiento, Reporte de eventos, lista de chequeos, Capacitación codigo azul.</t>
  </si>
  <si>
    <t>Se encontró en unidad de Conservación (carpeta). En buen estado.</t>
  </si>
  <si>
    <t xml:space="preserve">Evidencias Enfermera Gladys Guio.  Evaluación Desempeño, Cosolidado del semestre, plan de Mejoramiento, informes, lista de chequeo. </t>
  </si>
  <si>
    <t xml:space="preserve">Evidencias Enfermera Maria Lucia Castillo Flores.  Informes, plan de Mejoramiento, Reporte de eventos adversos, lista de chequeo, </t>
  </si>
  <si>
    <t>Registro de Portafolio de Evidencias, Enfermera Lucila Calderón, lista de chequeo, plan de cuidados enfermeria,  Evaluación desempeño laboral.</t>
  </si>
  <si>
    <t xml:space="preserve">Registro Portafolio Evidencias Enfermera Lucila Tovar, lista de chequeo, Registro Actividades Educativas, </t>
  </si>
  <si>
    <t xml:space="preserve">Evidencias enfermera Martha Ximena Lizcano, Registro Acividades Educativas, inventario activos fijos, </t>
  </si>
  <si>
    <t>Portafolio de Evidencias Enfermera Lida Milena Escobar. Lista de chequeo, Actividades, verificación de procedimientos.</t>
  </si>
  <si>
    <t>Evidencias Enfermera Martha Ximena Lizcano, Registro Acividades Educativas, inventario activos fijos.</t>
  </si>
  <si>
    <t>Evidencias Lucy Suarez, observador personal, plan de mejoramiento, lista de chequeo, registro actividades, verificación de procedimientos.</t>
  </si>
  <si>
    <t>Evidencias Enfermera Maria Hossana Gutierrez. Observador Personal, lista de chequeo, recibo y entrega de turno, verificacion procedimientos.</t>
  </si>
  <si>
    <t>Evidencias  Enfermera Sonia Escalante. Observador Personal,  plan de mejoramiento, lista de chequeo, verificación procedimiento.</t>
  </si>
  <si>
    <t>Evidencias Enfermera Silvia Vanegas. Observador Personal, Registro actividades educativas, lista de chequeo, verificacion procedimientos, pruebas de conocimientos.</t>
  </si>
  <si>
    <t>Registro de vacaciones personal de enfermeria.</t>
  </si>
  <si>
    <t xml:space="preserve">Registro de turno enfermeria  por servicio </t>
  </si>
  <si>
    <t>Registro Actividades Educativas enfermera Edicta Chavarro</t>
  </si>
  <si>
    <t>Registro Actividades Educativas enfermera Marleny Pava Buendía.</t>
  </si>
  <si>
    <t xml:space="preserve">Evaluación desempeño laboral enfermera  Miryam Cabrera Silva </t>
  </si>
  <si>
    <t>Evidencias  Primer Semestre Auxiliares Salas de Cirugía; registro asistencia, lista de chequeo, protocolo bioseguridad, planes de cuidado, capacitaciones y actualizaciones.</t>
  </si>
  <si>
    <t>Analisis de los Protocolos Prioritarios de la Unidad Funcional de Hospitalización 3, Examenes, Registros de Enfermeria.</t>
  </si>
  <si>
    <t xml:space="preserve">Evidencias; Plan de Mejoramiento, registro de enfermeria, lista de chequeo, Enfermera Ginna Maria Ramos Herrera. </t>
  </si>
  <si>
    <t>Registro Evidencias enfermera Ginna Maria Herrera, listas de chequeo, capacitaciones, Enfermeras Leidi Johanna  Vargas Naranjo, Maria Eugenia Rojas Barreiro.</t>
  </si>
  <si>
    <t>Manual de Procedimientos Asistenciales en enfermeria, actas, plan de mejoramiento, Evaluaciones.</t>
  </si>
  <si>
    <t>Evidencias enfermera Nancy Jeanethe Quiroz Garcia. Lista de Chequeo, Registro de actividades educativas, planes de cuidados.</t>
  </si>
  <si>
    <t>Evidencias de objetivos y metas, enfermera Martha Patricia Rojas Gomez.</t>
  </si>
  <si>
    <t>Evidencias, plan de mejoramiento, lista de chequeo, Registros  de enfermeria.</t>
  </si>
  <si>
    <t>Registro de enfermeria, Faiber Alejandro Losada Gomez, actas.</t>
  </si>
  <si>
    <t>Evidencias Enfermera Erlady Castillo. Capacitaciones, actas, observaciones.</t>
  </si>
  <si>
    <t>Evidencias Enfermera Sonia Mendez Oviedo. Lista de chequeo, certificado de asistencia a capacitaciones, informe revision de cuentas.</t>
  </si>
  <si>
    <t>Evidencias Enfermero Faiber Alejandro Losada Gomez;  capacitaciones, lista de chequeo, plan de mejoramiento, registro actividades educativas.</t>
  </si>
  <si>
    <t>Evidencias Enfermera Andrea Trujillo Martinez; Registro de enfermeria, educación a pacientes, control asistencia.</t>
  </si>
  <si>
    <t xml:space="preserve">Registros Cuadros de turno Enfermeras </t>
  </si>
  <si>
    <t>Registro cuadro mensual turnos Enfermera</t>
  </si>
  <si>
    <t xml:space="preserve">Registro cuadros Mensual  de turnos </t>
  </si>
  <si>
    <t xml:space="preserve">Registro cuadro Mensual  de turnos </t>
  </si>
  <si>
    <t>Registro cuadros mensual de turno</t>
  </si>
  <si>
    <t>Registro Requerimiento de apoyo logistico auxiliares enfermeria</t>
  </si>
  <si>
    <t>Registro necesidades apoyo logístico</t>
  </si>
  <si>
    <t>Registro cuadros de turno cooperativa</t>
  </si>
  <si>
    <t xml:space="preserve">Registro cuadro mensual de turnos </t>
  </si>
  <si>
    <t xml:space="preserve">Evaluación Desempeño laboral Enfermera Sandra Liliana Vargas Zambrano; </t>
  </si>
  <si>
    <t xml:space="preserve"> Evaluaciones de desempeño laboral, Ministerio de salud, Resoluciones, criterios legales y directices, Comisión Nal del servicio civil.</t>
  </si>
  <si>
    <t>Se encuentra en unidad de conservación (carpeta). En buen estado.</t>
  </si>
  <si>
    <t xml:space="preserve">Evidencias enfermera Gladys Guio Montano; registro actividades educativas, lista de chequeo, </t>
  </si>
  <si>
    <t xml:space="preserve">Evidencias Maria Escilde Sanchez Borda, lista de chequeo, Registro actividades educativas. </t>
  </si>
  <si>
    <t xml:space="preserve"> 23-11-09</t>
  </si>
  <si>
    <t xml:space="preserve">Evidencias enfermera Olga Motta, lista de chequeo, verificación de procedimientos. </t>
  </si>
  <si>
    <t>Evidencias enfermera Ruth Esperanza Osorio, lista de chequeo, registro actividades educativas.</t>
  </si>
  <si>
    <t xml:space="preserve">Flebitis, Evidencias enfermera Luz Marina Manrique, Ana Elia Panqueva,  Charlas Educativas. </t>
  </si>
  <si>
    <t>Evidencias enfermera Maria Eugenia Rojas; registro actividades educativas, lista de chequeo.</t>
  </si>
  <si>
    <t>Evidencias enfermera Sonia Mendez, Manual de Buenas Practicas, Manual de Bioseguridad.</t>
  </si>
  <si>
    <t>Evidencias enfermera Isabelina Barbosa, lista de chequeo, Proceso de revisión del carro.</t>
  </si>
  <si>
    <t>Evidencias Enfermera Maria Enith Quintero, evaluación desempeño laboaral.</t>
  </si>
  <si>
    <t xml:space="preserve">Evaluaciones  de desempeño laboral Enfermeras  </t>
  </si>
  <si>
    <t>Resultado evaluacion desempeño laboral</t>
  </si>
  <si>
    <t xml:space="preserve">Evidencias enfermera Maria Mercedes Lizcano, lista de chequeo, </t>
  </si>
  <si>
    <t>Evidencias Enfermera Maria Fernanda Mendez Pedreros, registro asistencia, registro sesiones educativas.</t>
  </si>
  <si>
    <t>Evidencias Enfermera Maritza Sarrias, Evaluaciones desempeño laboral, Acuerdos compromisos laborales.</t>
  </si>
  <si>
    <t>Evidencias Enfermera Carmen Perez Garzón, lista de chequeo, revision de procedimientos.</t>
  </si>
  <si>
    <t xml:space="preserve">Evidencias Enfermera Erlady Castillo Rubiano, charlas educativas, reporte eventos adversos, lista de chequeo informes. </t>
  </si>
  <si>
    <t>Evaluación Desempeño Laboral Marleny Pava Buendía.</t>
  </si>
  <si>
    <t>Informe del desarrollo de objetivos concertados de la enfermera Martha Patricia Rojas Gomez</t>
  </si>
  <si>
    <t>Evaluación de Desempeño Laboral de la enfermera Matilde Fernandez.</t>
  </si>
  <si>
    <t>Evidencias enfermera Martha Ximena Lizcano Bustos, charlas educativas, registro de recomendaciones.</t>
  </si>
  <si>
    <t>Evidencias Enfermera Maria Lucia Castillo Flores; reporte eventos adveersos.</t>
  </si>
  <si>
    <t>Informe de objetivos concertados enfermera  Carmen Perez Garzón.</t>
  </si>
  <si>
    <t>Evidencias enfermera Maria Lusia Castillo, lista de chequeo, registro capacitaciones.</t>
  </si>
  <si>
    <t>Evidencias enfermera Erlady Castillo, registro asistencia, charlas educativas, capacitaciones.</t>
  </si>
  <si>
    <t>Informe Vacunación enfermera Miriam Cabrera.</t>
  </si>
  <si>
    <t>Evaluación Desempeño Laboral Enfermera Nancy Quiroz</t>
  </si>
  <si>
    <t>Evaluación Desempeño Laboral  enfermera Maria Fernanda Mendez Pedreros</t>
  </si>
  <si>
    <t xml:space="preserve">Evaluación Desempeño Laboral Enfermera Isabelina Barbosa </t>
  </si>
  <si>
    <t>Evaluación Desempeño Laboral Enfermera Blanca Fernandez</t>
  </si>
  <si>
    <t>Evaluación Desempeño Laboral enfermera Lida Milena Escobar.</t>
  </si>
  <si>
    <t>Evaluación Desempeño Laboral enfermero Luis Carlos Polo</t>
  </si>
  <si>
    <t>Evaluación Desempeño Laboral enfermera Silvia Vanegas.</t>
  </si>
  <si>
    <t>informe objetivos concertados Isabelina Barbosa</t>
  </si>
  <si>
    <t>Evidencias enfermera Leonor Pedreros Tafur</t>
  </si>
  <si>
    <t>Evidencias Enfermero Carlos Polo Soto, lista de chequeo, charlas educativas.</t>
  </si>
  <si>
    <t>Evaluación de Desempeño Laboral de la enfermera Sonia Mendez Oviedo</t>
  </si>
  <si>
    <t xml:space="preserve">Evaluación Desempeño Laboral enfermero </t>
  </si>
  <si>
    <t>Evidencias enfermera Erlady Castillo, lista de chequeo, Registro de actividades.</t>
  </si>
  <si>
    <t>Evaluación  Desempeño Laboral enfermera Lucy Suarez.</t>
  </si>
  <si>
    <t>Evidencias enfermera Nury  Gonzalez, lista de chequeo.</t>
  </si>
  <si>
    <t>Informe de objetivos concertados durante el periodo.</t>
  </si>
  <si>
    <t>Evidencias enfermera Nury  Gonzalez, lista de chequeo, evaluación desempeño laboral.</t>
  </si>
  <si>
    <t>E valuaciones Desempeño Laboral por dependencias.</t>
  </si>
  <si>
    <t>Se encontro en AZ. En buen estado.</t>
  </si>
  <si>
    <t>Evidencias  Generales</t>
  </si>
  <si>
    <t>Lista de Chequeo, verificación de Procedimientos.</t>
  </si>
  <si>
    <t>Evidencias, Resoluciones, Actas.</t>
  </si>
  <si>
    <t>Evidencias, Verificacion de procedimientos, lista de chequeos de diferentes dependencias.</t>
  </si>
  <si>
    <t>Registro empleados de planta y contrato, incapacidades de empleados, requerimientos, certificaciones.</t>
  </si>
  <si>
    <t>Evaluaciones de Inducción Auxiliares enfermeria</t>
  </si>
  <si>
    <t>Correspondencia recibida y despachada</t>
  </si>
  <si>
    <t xml:space="preserve">Registro de asistencia de capacitaciones </t>
  </si>
  <si>
    <t>Registro Vacaciones y Recargas</t>
  </si>
  <si>
    <t xml:space="preserve">Evaluaciones  a la actualización de los protocolos de enfermeria. </t>
  </si>
  <si>
    <t>Registro cuadros de turnos enfermeras</t>
  </si>
  <si>
    <t>Evaluaciones De Desempeño Laboral, Registros de asistencia a capacitaciones.</t>
  </si>
  <si>
    <t>Informes dependencia sala de partos</t>
  </si>
  <si>
    <t>Evidencias, lista de chequeo, registro asistencia a capacitaciones.</t>
  </si>
  <si>
    <t>Lista de chequeo, enfermera Olga Perdomo.</t>
  </si>
  <si>
    <t>Lista de chequeo, enfermera Leonor Pedreros, registro asistencia a capacitaciones.</t>
  </si>
  <si>
    <t>Planes de cuidado anexados a la historia, registro asistencia,</t>
  </si>
  <si>
    <t>Lista de chequeo enfermera Mireya Vega.</t>
  </si>
  <si>
    <t>Lista de chequeo enfermera Sandra Liliana Vargas.</t>
  </si>
  <si>
    <t>Lista de chequeo enfermera Yolanda Muñoz, Registro asistencia a capacitaciones.</t>
  </si>
  <si>
    <t xml:space="preserve">Lista de chequeo enfermera Mayra Parra </t>
  </si>
  <si>
    <t>Se  encontraron en hojas sueltas sin unidad de conservación.</t>
  </si>
  <si>
    <t xml:space="preserve">Evidencias Martha Ximena Lizcano </t>
  </si>
  <si>
    <t>Evidencias Enfermera Andrea Martinez Trujillo, registro asistencia a capacitaciones. Registro de enfermeria.</t>
  </si>
  <si>
    <t>Evidencias Enfermera Nancy Quiroz, registro asistencia a capacitaciones.</t>
  </si>
  <si>
    <t>Hoja de vida Docente Jhon Charles Sanchez Lozano.</t>
  </si>
  <si>
    <t xml:space="preserve">Plan de Practicas Escuela Maria Auxiliadora </t>
  </si>
  <si>
    <t>Registro estudiantes Escuela Maria Auxiliadora</t>
  </si>
  <si>
    <t xml:space="preserve">Registro UCI Neonatal, Registro de turnos. </t>
  </si>
  <si>
    <t>Reglamento Interno, Resoluciones, Circulares.</t>
  </si>
  <si>
    <t>Se encontró en  AZ. En buen estado.</t>
  </si>
  <si>
    <t>Registro cuadro de Turno enfermeras</t>
  </si>
  <si>
    <t>Registro Cuadros de Turnos varias dependencias enfermeras.</t>
  </si>
  <si>
    <t>Evidencias Enfermera Martha P.Rojas, Listas de chequeo, planes de Mejoramiento, Evaluación Desempeño Laboral.</t>
  </si>
  <si>
    <t>Registro Capacitaciones Enfermeras</t>
  </si>
  <si>
    <t>Convenio Cesalud, documentos polizas, cuadros de turno.</t>
  </si>
  <si>
    <t>Correspondencia interna.</t>
  </si>
  <si>
    <t>Evaluación Desempeño Laboral Personal de enfermeria.</t>
  </si>
  <si>
    <t xml:space="preserve">Registro de Incidentes </t>
  </si>
  <si>
    <t>Registro Incapacidades, permisos, compensatorios y registro de necesidades de apoyo logistico.</t>
  </si>
  <si>
    <t>Solicitudes de Novedades del personal, incapacidades,  permisos.</t>
  </si>
  <si>
    <t>Circulares.</t>
  </si>
  <si>
    <t>Registro Requerimiento de apoyo logistico auxiliares enfermeria, solicitudes novedades de personal.</t>
  </si>
  <si>
    <t>Registro Actividades del proceso en Ambulancias.</t>
  </si>
  <si>
    <t>Registro Regargos de Personal Auxiliar de  enfermeria.</t>
  </si>
  <si>
    <t>Registro Asistencia a reuniones personal de enfermeria</t>
  </si>
  <si>
    <t>04-19-10</t>
  </si>
  <si>
    <t>Certificados de  Servicio Social de Instituciones Educativas.</t>
  </si>
  <si>
    <t>Informe coordinación Administrativa.</t>
  </si>
  <si>
    <t>Correspondencia  Interna Recibida y entregada.</t>
  </si>
  <si>
    <t>Correspondencia interna recibida y entregada.</t>
  </si>
  <si>
    <t xml:space="preserve">Informes de Coordinación nocturna y fines de semana. </t>
  </si>
  <si>
    <t>Registro Recargos Personal de enfermeria</t>
  </si>
  <si>
    <t>Informes Jefes de festivos y fines de semana</t>
  </si>
  <si>
    <t>Correspondencia Recibida</t>
  </si>
  <si>
    <t>Informes de coordinación enfermeria.</t>
  </si>
  <si>
    <t>Registro control de asistencia a reuniones enfermeria.</t>
  </si>
  <si>
    <t>Evidencias de los compromisos laborales exigidos por la Comisión Nacional del Servicio Civil, lista de chequeos, plan de cuidados de enfermeria, Registros de enfermeria.</t>
  </si>
  <si>
    <t>Se encontró en AZ. E n buen estado.</t>
  </si>
  <si>
    <t>Evidencias de enfermeras, registro de asistencia a charlas educativas, lista de chequeo, planes de cuidados, acuerdos y compromisos laborales, registros de enfermeria.</t>
  </si>
  <si>
    <t xml:space="preserve">Registros Cuadros de turno practicas estudiantes de Auxiliar de enfermeria, escuela de Salud Maria Auxiliadora. </t>
  </si>
  <si>
    <t>Plan de  Practicas  Escuela Maria Auxiliadora, documentación de estudiantes.</t>
  </si>
  <si>
    <t>Listas de chequeo, Registro de enfermeria.</t>
  </si>
  <si>
    <t>Registro de cuadros de turnos enfermeras, Solicitudes cambio de turno.</t>
  </si>
  <si>
    <t>Registro incapacidades personal de planta y de contrato, requerimientos, certificados.</t>
  </si>
  <si>
    <t>Registro de vacaciones, Evidencias enfermeras, Informe sala de Partos,  Recargos.</t>
  </si>
  <si>
    <t>Correspondencia despachada y Recibida.</t>
  </si>
  <si>
    <t>Evaluaciónes de Desempeño Laboral y Concertación de Objetivos ENFERMERIA.</t>
  </si>
  <si>
    <t>Evaluaciones de Desempeño Laboral,  Enfermeria.</t>
  </si>
  <si>
    <t xml:space="preserve">Evaluaciones Enfermeras Jefes </t>
  </si>
  <si>
    <t>Evaluaciones  De desempeño laboral  Auxiliares Enfermeria, objetivos concertados.</t>
  </si>
  <si>
    <t>Listas de chequeos Auxliares de Enfermeria.</t>
  </si>
  <si>
    <t>Evidencias Enfermera Martha Patricia Rojas, evaluación de desempeño laboral, lista de chequeo.</t>
  </si>
  <si>
    <t>Evidencias Enfermera Maria Fernanda Mendez, Evaluación Desempeño Laboral, registro asistencia a charlas educativas.</t>
  </si>
  <si>
    <t>Evaluaciones Desempeño Laboral  Enfermeria.</t>
  </si>
  <si>
    <t>Evaluación de desempeño Laboral</t>
  </si>
  <si>
    <t>Hoja de vida Abigail Otalora, evaluación desempeño laboral.</t>
  </si>
  <si>
    <t>Hoja de vida, Evaluación desempeño laboral. Blanca Lilia Fernandez Bermeo.</t>
  </si>
  <si>
    <t>Evaluación Desempeño Laboral Luz Marina Manrique.</t>
  </si>
  <si>
    <t>Evaluación de Desempeño Laboral Enfermera Anna Motta</t>
  </si>
  <si>
    <t xml:space="preserve">Evaluación Desempeño Laboral Enfermera Martha Jimena Lizcano </t>
  </si>
  <si>
    <t>Evaluacion De Desempeño Laboral Enfermera Sonia Escalante</t>
  </si>
  <si>
    <t>Evaluación Desempeño Laboral, Enfermera Fabiola Rojas Cediel.</t>
  </si>
  <si>
    <t>Evaluación de Desempeño Laboral enfermera Gloria Nelly Villaquira.</t>
  </si>
  <si>
    <t>Evaluación de Desempeño Laboral Enfermera Ruth Esperanza Osorio</t>
  </si>
  <si>
    <t>Evaluación Desempeño Laboral enfermera Martha Patricia Rojas</t>
  </si>
  <si>
    <t>Evaluación de Desempeño Laboral Enfermera Maria Fernanda Mendez</t>
  </si>
  <si>
    <t>Evaluación de Desempeño Laboral Enfermera Sonia Mendez</t>
  </si>
  <si>
    <t xml:space="preserve">Evaluación de Desempeño Laboral Maria Ayde Sendoya </t>
  </si>
  <si>
    <t>Evaluación de Desempeño Laboral Maritza del Socorro Sarria.</t>
  </si>
  <si>
    <t>Evaluación de desempeño Laboral Enfermera Matilde Fernandez.</t>
  </si>
  <si>
    <t>Evaluación de Desempeño Laboral Silvia Vanegas Castañeda</t>
  </si>
  <si>
    <t>Evaluación de Desempeño Laboral, Enfermero  Luis Carlos Polo</t>
  </si>
  <si>
    <t xml:space="preserve">Evaluación de Desempeño Laboral enfermera Lida Milena Escobar </t>
  </si>
  <si>
    <t xml:space="preserve">Evaluación Desempeño  Laboral enfermera Ana Elia Panqueva </t>
  </si>
  <si>
    <t>Evaluación de Desempeño Laboral enfermera Mireya Vega, Hoja de vida.</t>
  </si>
  <si>
    <t>Evaluación de Desempeño Laboral Enfermera Maria Antonia Mendez, Hoja de vida.</t>
  </si>
  <si>
    <t>Evaluación de Desempeño Laboral Enfermera Maria Mercedes Lizcano, Hoja de vida.</t>
  </si>
  <si>
    <t>Evaluación de Desempeño Laboral Enfermera Lucinda Suarez.</t>
  </si>
  <si>
    <t>Evaluación Desempeño Laboral enfermera Gladys Guio Montano</t>
  </si>
  <si>
    <t>Evaluación de Desempeño Laboral enfermera Nury Gonzalez, novedades.</t>
  </si>
  <si>
    <t>Evaluación de Desempeño Laboral enfermera Erlady Castillo</t>
  </si>
  <si>
    <t xml:space="preserve">Evaluación de Desempeño Laboral  Carmen Perez Garzón </t>
  </si>
  <si>
    <t xml:space="preserve">Evaluación de Desempeño Laboral enfermera Anna Jesus Cruz </t>
  </si>
  <si>
    <t xml:space="preserve">Evaluación de Desempeño Laboral Enfermera Lucila Tovar </t>
  </si>
  <si>
    <t>Evaluación de Desempeño Laboral  Enfermera Ninfa Ospina</t>
  </si>
  <si>
    <t>Evaluación de Desempeño Laboral Enfermera Lucila Calderon Calderon.</t>
  </si>
  <si>
    <t>Evaluación de Desempeño Laboral enfermera Marleny Pava Buendía.</t>
  </si>
  <si>
    <t>Evaluación de Desempeño Laboral Enfermera Edicta Chavarro, Hoja de vida.</t>
  </si>
  <si>
    <t>Evaluación de Desempeño Laboral enfermera Olga Maria Perdomo, hoja de vida.</t>
  </si>
  <si>
    <t>Evaluación de Desempeño Laboral Enfermera Yolanda Muñoz</t>
  </si>
  <si>
    <t xml:space="preserve">Evaluacion De Desempeño Laboral Enfermera  Maria Eugenia Rojas, Hoja de vida. </t>
  </si>
  <si>
    <t>Evaluación de Desempeño Laboral Enfermera Leonor Pedreros  Tafur, Hoja de vida.</t>
  </si>
  <si>
    <t>Evaluación de Desempeño Laboral enfermera Alicia Cuenca de Ortiz.</t>
  </si>
  <si>
    <t>Evaluación de Desempeño Laboral Enfermera Miriam Cabrera Silva, Hoja de vida.</t>
  </si>
  <si>
    <t xml:space="preserve">Evaluación de Desempeño Laboral enfermera Maria Lucia Castillo, correspondecia interna </t>
  </si>
  <si>
    <t>Manual de Buenas Prácticas, Codigo de Etica, Codigo de Buen Gobierno.</t>
  </si>
  <si>
    <t>Registro de Incapacidades, Novedades y Solicitudes, certificados de incapacidad o Licencias de Maternidad.</t>
  </si>
  <si>
    <t>Registro de Novedades, Necesidades de apoyo Logistico.</t>
  </si>
  <si>
    <t>Registro Novedades, Registro de Necesidades de apoyo Logistico.</t>
  </si>
  <si>
    <t xml:space="preserve">Correspondencia  Interna. </t>
  </si>
  <si>
    <t>Registro Cuadro de turnos Unidades Funcionales.</t>
  </si>
  <si>
    <t xml:space="preserve">Registro de turnos Cooperativa </t>
  </si>
  <si>
    <t>Correspondencia Interna recibida y entregada, Circulares.</t>
  </si>
  <si>
    <t>Registro cuadros de turnos cooperativa</t>
  </si>
  <si>
    <t>Circulares, certificaciones, Capacitaciones.</t>
  </si>
  <si>
    <t>Correspondencia interna recibida.</t>
  </si>
  <si>
    <t>Registro de Cuadros de turnos enfermeras, informes de apoyo Logistico.</t>
  </si>
  <si>
    <t>Registro de Necesidades de  procesos de Apoyo Logistico,Registro cuadros de turnos, Enfermeria.</t>
  </si>
  <si>
    <t>Novedades Centro Empresarial en Salud Cesalud S.A.</t>
  </si>
  <si>
    <t>Informe Centro Empresarial en Salud Cesalud S.A.</t>
  </si>
  <si>
    <t>Registro de Chequeo, Evaluaciones de ingreso a enfermeras.</t>
  </si>
  <si>
    <t>Se encontraron sin unidad de conservación, hojas sueltas, en buen estado.</t>
  </si>
  <si>
    <t xml:space="preserve">Novedades Escuala de Salud  Maria Auxiliadora, </t>
  </si>
  <si>
    <t>Registro de entrega y Recibo de Supragel y Quirocidal.</t>
  </si>
  <si>
    <t>Registro de Equipos de Sala de Partos</t>
  </si>
  <si>
    <t>Se encontró en cuadernos anillados, en regular estado.</t>
  </si>
  <si>
    <t>Registro de Materiales de Pensión y Medico Quirurgico.</t>
  </si>
  <si>
    <t>Registro de Control de Materiales, Admisiones.</t>
  </si>
  <si>
    <t>Registro de entrega y Recibo de Materiales. UCI Neonatal, registro de entrega de turno, Medico Quirurgico.</t>
  </si>
  <si>
    <t>Registro cambio de materiales  servicios varios.</t>
  </si>
  <si>
    <t>Libro Registro Entrega de turno.</t>
  </si>
  <si>
    <t>Libro Registro Lectura de Placas, Pensión.</t>
  </si>
  <si>
    <t>Libro Registro carro de Paro pensión.</t>
  </si>
  <si>
    <t>Libro Registro de entrega de turno Jefes de Enfermeria. Pensión.</t>
  </si>
  <si>
    <t>Libro Entrega de turno Pensión.</t>
  </si>
  <si>
    <t>Evidencias, Evaluación de Desempeño Laboral enfermeras, planes de mejoramiento, planes de cuidado.</t>
  </si>
  <si>
    <t>Se encontró en AZ. En Buen estado.</t>
  </si>
  <si>
    <t>Evidencias, Evaluación de Desempeño Laboral enfermeras, planes de mejoramiento, planes de cuidado, registros assitencia a charlas educativas.</t>
  </si>
  <si>
    <t>Circulares, guias, registro cuadro de turnos,registros de pedidos,Registros de enfermeria, Ordenes de despacho.</t>
  </si>
  <si>
    <t>Correspondencia Despachada.</t>
  </si>
  <si>
    <t>Informe Sala de Partos</t>
  </si>
  <si>
    <t>Registro de Vacaciones y Recargos Auxiliares de Enfermeria.</t>
  </si>
  <si>
    <t>Incapacidades y Certificaciones</t>
  </si>
  <si>
    <t>Evaluación de Desempeño Laboral por entregar.</t>
  </si>
  <si>
    <t>Registros cuadros de turno Auxiliares de enfermeria.</t>
  </si>
  <si>
    <t>Registros cuadros de turnos Auxiliares de Enfermeria.</t>
  </si>
  <si>
    <t>Informes, Cuadros de turno de Consulta externa Cirujanos.</t>
  </si>
  <si>
    <t>Registro  elememtos dados de baja, Departamento de Enfermeria.</t>
  </si>
  <si>
    <t>Registro cuadros de turno Unidades Funcionales.</t>
  </si>
  <si>
    <t>Plan de Emergencia Hospitalaria, Encuestas Hospitalarias para Desastres.</t>
  </si>
  <si>
    <t>Convenios de Relación Docente Asistencial entre la E.S.E. Hospital Dptal San Vicente de Paul y centro de estudios Navarro, y Centro Empresarial en Salud Cesalud S.A, Polizas, Circulares.</t>
  </si>
  <si>
    <t>Informe Consulta Externa mes de noviembre.</t>
  </si>
  <si>
    <t>Evaluaciones Iniciales Auxiliares de Enfermeria.</t>
  </si>
  <si>
    <t>Evidencias Enfemera Isabelina Barbosa, lista de chequeo, evaluación de desempeño laboral, planes de cuidado.</t>
  </si>
  <si>
    <t>Evidencias Enfermera Erlady Castillo</t>
  </si>
  <si>
    <t>Evidencias Enfermera Carmen Perez Garzón, lista de chequeo, revision de procedimientos, Evaluación  de desempeño Laboral.</t>
  </si>
  <si>
    <t>Evidencias Enfermera Sonia Mendez, Evaluación desempeño Laboral, lista de chequeo.</t>
  </si>
  <si>
    <t>Evidencias enfermera Martha Patricia Rojas, evaluación de desempeño laboral, lista de chequeo, planes de cuidado.</t>
  </si>
  <si>
    <t>Evidencias enfermera Angela Maria lozada,  planes de cuidado, lista de chequeo.</t>
  </si>
  <si>
    <t>Evidencias enfermera Maria Escilda Sanchez, Evaluación de desempeño laboral, planes de cuidado, lista de chequeo.</t>
  </si>
  <si>
    <t>Evidencias enfermera Ruth Esperanza Osorio, lista de chequeo, registro actividades educativas, lista de chequeo.</t>
  </si>
  <si>
    <t>Evidencias Enfermera Lucila Tovar, planes de cuidado, lista de chequeo, evaluación de desempeño laboral.</t>
  </si>
  <si>
    <t xml:space="preserve">Evidencias enfermera Edicta Chavarro, registro actividades aducativas, </t>
  </si>
  <si>
    <t>Evidencias enfermera Nury Gonzalez  Vargas, lista de chequeo, plan de cuidado, reporte de eventos adversos.</t>
  </si>
  <si>
    <t>Evidencias enfermera Gladys Guio, evaluación de desempeño laboral, lista de chequeo, informes.</t>
  </si>
  <si>
    <t>Evidencias enfermero Faiber Alejandro Losada Gomez;  capacitaciones, lista de chequeo, plan de mejoramiento, registro actividades educativas, Evaluaciones.</t>
  </si>
  <si>
    <t>Evidencias enfermera Maria Lucia Castillo Florez, evaluación desempeño laboral, planes de cuidado, lista de chequeo, registro cuadros de turno.</t>
  </si>
  <si>
    <t>Evidencias enfermera Maria Hossana Gutierrez evaluación de desempeño laboral.</t>
  </si>
  <si>
    <t>Novedades Escuala de Salud  Maria Auxiliadora, registro cuadros de rotación de la practica hospitalaria, copias de carnet de vacunación, documentación de identidad y Polizas.</t>
  </si>
  <si>
    <t>Guía para la formulación del plan Institucional de capacitación, programas de inducción a jefes de personal, guías metodológicas,cartillas de administración pública, acuerdo No. 137.</t>
  </si>
  <si>
    <t>Solicitudes de Permisos para cambio de turnos Auxiliares de enfermeria.</t>
  </si>
  <si>
    <t xml:space="preserve">Novedades Escuela de Salud Maria Auxilidora, documentación estudiantes, pólizas y seguros, cronograma de rotación. </t>
  </si>
  <si>
    <t>Novedades  Centro de Educación para el trabajo y el desarrollo humano CESALUD,  plan de prácticas, pólizas y seguros, cuadros de rotación, documentación estudiantes.</t>
  </si>
  <si>
    <t xml:space="preserve">Novedades Prácticas de estudiantes Escuela Maria Auxiliadora, reglamento prácticas, pólizas de seguros, documentación, cuadros de rotación. </t>
  </si>
  <si>
    <t>Novedades Centro Empresarial en Salud Cesalud S.A. documentos de estudiantes auxiliar en enfermeria, Pólizas, inicio de prácticas, rotación por servicios de observación y Hospitalización.</t>
  </si>
  <si>
    <t>Novedades Centro Empresarial en Salud Cesalud S.A. documentos de estudiantes auxiliar en enfermeria, Pólizas, inicio de prácticas, rotación por servicios de Médico Quirurgico.</t>
  </si>
  <si>
    <t>Novedades Centro Empresarial en Salud Cesalud S.A. documentos de estudiantes auxiliar en enfermeria, pólizas, inicio de prácticas, rotación por servicios de Hospitalización H3, Salas de Cirugía, y Urgencias.</t>
  </si>
  <si>
    <t>Novedades Centro Empresarial en Salud Cesalud S.A. documentos de estudiantes auxiliar en enfermeria, pólizas, inicio de prácticas, rotación por servicios de Hospitalización H3 y Observción.</t>
  </si>
  <si>
    <t>Novedades Centro Empresarial en Salud Cesalud S.A. documentos de estudiantes auxiliar en enfermeria, pólizas, inicio de prácticas, rotación por servicios de Hospitalización H3 urgencias y sala de cirugía.</t>
  </si>
  <si>
    <t>Copias de cédulas de ciudadanía  y carnets de salud de Estudiantes Cesalud.</t>
  </si>
  <si>
    <t>Novedades Centro Empresarial en Salud Cesalud S.A, listado de alumnos, cuadro de rotación, pólizas de seguros, plan de prácticas, copias documentos de identida, afiiación E.P.S Y Carnet de vacunas.</t>
  </si>
  <si>
    <t>Novedades Centro Empresarial en Salud Cesalud S.A, listado de alumnos, cuadro de rotación, pólizas de seguros, plan de prácticas, copias documentos de identida, afiiación E.P.S Y Carnet de vacunas, Servicios de Hospitalización y Cirugía.</t>
  </si>
  <si>
    <t>Novedades Centro Empresarial en Salud Cesalud S.A, listado de alumnos, cuadro de rotación, pólizas de seguros, plan de prácticas, copias documentos de identida, afiiación E.P.S Y Carnet de vacunas, Servicios de Pediatria, Hospitalización H2 y sala de Partos.</t>
  </si>
  <si>
    <t>Novedades Centro Empresarial en Salud Cesalud S.A, listado de alumnos, cuadro de rotación, pólizas de seguros, plan de prácticas, copias documentos de identida, afiiación E.P.S Y Carnet de vacunas, Servicios de Materno Infantil.</t>
  </si>
  <si>
    <t>NovedadeS Escuela de Salud Maria Auxilidora, cuadros de rotación.</t>
  </si>
  <si>
    <t>Evidencias enfermeras, lista de chequeo, planes de cuidado,  registro asistencia charlas educativas.</t>
  </si>
  <si>
    <t>Evidencias enfermeras, evaluaciones desempeño laboral, lista de chequeo, planes de cuidado, registro asistencia charlas educativas.</t>
  </si>
  <si>
    <t>Novedades Centro de Estudios Navarra E.U. Estudios Avanzados en Salud, plan de prácticas, cuadro de rotación, póliza responsabilidad Civil, carnet de vacunas.</t>
  </si>
  <si>
    <t>Se encontró en  AZ . En buen estado.</t>
  </si>
  <si>
    <t>Manual de Entrenamiento para Personal de Enfermeria.</t>
  </si>
  <si>
    <t>Registro Calificación Personal de Planta, Evaluaciones entregadas.</t>
  </si>
  <si>
    <t>Novedades Escuela Maria Auxiliadora, documentación estudiantes, cuadros de rotación, convenio.</t>
  </si>
  <si>
    <t>Registro reuniones Coordinacion de Escuelas.</t>
  </si>
  <si>
    <t>Manual de Administración segura de Medicamnetos  Proceso Gestión Hospitalaria.</t>
  </si>
  <si>
    <t>Listas de chequeo aplicadas. Urgencias.</t>
  </si>
  <si>
    <t>Circulares, Material Educativo, Movimientos de Activos Fijos, 0ficios, Activos inventariados y Cuadros de Turnos de enfermeras de planta.</t>
  </si>
  <si>
    <t>Evaluaciones, listas de chequeo, informes, kardex, registro productos carro de paro, reportes.</t>
  </si>
  <si>
    <t>Informes de las diferentes dependencias</t>
  </si>
  <si>
    <t>Coordinacion Enfermeria</t>
  </si>
  <si>
    <t>Kardex diario de Pacientes, control de calidad entrega de turno.</t>
  </si>
  <si>
    <t>Registro cuadros de turnos,  circulares, Guías para manejo en casa para niños con Bronconeumonia, actas, planes de cuidado.</t>
  </si>
  <si>
    <t>Inventario de Lactario (implementos de uso pediatrico).</t>
  </si>
  <si>
    <t>Inventario Elementos con destino a Pediatria.</t>
  </si>
  <si>
    <t>Se encontro en unidad de Conservación (carpeta). En muy mal estado. Bastante deteriorado.</t>
  </si>
  <si>
    <t>Ordenes de Despacho</t>
  </si>
  <si>
    <t>Registro de pedidos en Devolucion Pediatria.</t>
  </si>
  <si>
    <t xml:space="preserve">Se encontro en unidad de Conservación (carpeta). En regular estado. </t>
  </si>
  <si>
    <t>Registro de Mantenimiento a Equipos del Servicio.</t>
  </si>
  <si>
    <t>Manual General de Limpieza y Desinfección Hospitalaria. Servicio Pediatria.</t>
  </si>
  <si>
    <t>Registro inventario a verificar en la entrega de turno.</t>
  </si>
  <si>
    <t>Se encontro en unidad de Conservación (carpeta). En  regular estado, bastante deteriorado.</t>
  </si>
  <si>
    <t>Registro inventario de activos fijos en Pediatria.</t>
  </si>
  <si>
    <t>Se encontro en unidad de Conservación (carpeta). En  regular estado.</t>
  </si>
  <si>
    <t>Registro inventario de activos fijos en Pediatria, ordenes de despacho, traslados de acivos.</t>
  </si>
  <si>
    <t>Manual de Funciones del Médico de Piso.</t>
  </si>
  <si>
    <t>Se encontró en unidad de Conservación (carpeta). En  regular estado.</t>
  </si>
  <si>
    <t>Evidencias; plan de mejoramiento, circulares, reporte eventoas adversos.</t>
  </si>
  <si>
    <t>Se encontró en unidad de Conservación (carpeta). En  buen estado.</t>
  </si>
  <si>
    <t xml:space="preserve">Inventario de Activos Fijos </t>
  </si>
  <si>
    <t>Manual Procesos de Hospitalización. Procesos de funcionamiento del autoclave.</t>
  </si>
  <si>
    <t>Evaluaciones de Desempeño Laboral, evidencias charlas educativas de Pediatria,</t>
  </si>
  <si>
    <t>Evaluaciones Desempeño Laboral Enfermera Martha Ximena Lizcano.</t>
  </si>
  <si>
    <t>Registros cuadros de turnos Auxiliares de enfermeria.</t>
  </si>
  <si>
    <t>Se encontró en unidad de Conservación (carpeta). En  muy mal estado.</t>
  </si>
  <si>
    <t>Se encontró en cuaderno anillado en buen estado.</t>
  </si>
  <si>
    <t>Manual de Normas y Procedimientos de Bioseguridad.</t>
  </si>
  <si>
    <t>Manual de Convivencia para el acompañamiento durante la hospitalización.</t>
  </si>
  <si>
    <t>Manual Proceso de Atención de Enfermeria.</t>
  </si>
  <si>
    <t>Normas Tecnico Administrativas de la unidad Funcional de Pediatria.</t>
  </si>
  <si>
    <t>Se encontró en cuaderno anillado en  regular estado.</t>
  </si>
  <si>
    <t>Libro carro de paro</t>
  </si>
  <si>
    <t>Manual de Aislamiento Hospitalario.</t>
  </si>
  <si>
    <t>Se encontró en cuaderno anillado. En muy mal estado.</t>
  </si>
  <si>
    <t>Manual de Procesos y Procedimientos Asistenciales.</t>
  </si>
  <si>
    <t>Se encontró en libro, en regular estado.</t>
  </si>
  <si>
    <t xml:space="preserve">Informe Reorganizacion del departamento deenfermeria </t>
  </si>
  <si>
    <t>Se encontró en cuaderno anillado, en muy mal estado.</t>
  </si>
  <si>
    <t>Se encontró en hojas sueltas, en muy mal estado.</t>
  </si>
  <si>
    <t>Normas Tecnico Administrativas del area Operativa.</t>
  </si>
  <si>
    <t>Se encontró en cuaderno anillado, en mal estado.</t>
  </si>
  <si>
    <t>Referencia y Contrarefencia Pediatria</t>
  </si>
  <si>
    <t>Se encontró en unidad de conservación (carpeta), en bun estado.</t>
  </si>
  <si>
    <t>Pediatria</t>
  </si>
  <si>
    <t>SIAU</t>
  </si>
  <si>
    <t>Proceso de información y Orientación al Usuario, Registro de Gestión.</t>
  </si>
  <si>
    <t>Se encontró en unidad de Conservación (carpeta). En buen Estado.</t>
  </si>
  <si>
    <t>Actas de Apertura Buzón de Sugerencia.</t>
  </si>
  <si>
    <t>Encuestas para medir el nivel de satisfacción de los usuarios</t>
  </si>
  <si>
    <t>Capacitaciones, registro de asistencia.</t>
  </si>
  <si>
    <t xml:space="preserve">Asociación de Usuarios de la E.S.E. Hospital Dptal San Vicente de Paul de Garzón. </t>
  </si>
  <si>
    <t>Registro de Pacientes Hospitalizados por servicios, Derechos, deberes  copagos.</t>
  </si>
  <si>
    <t>Comité de Ética Hospitalaria, Actas.</t>
  </si>
  <si>
    <t>Correspondencia enviada y recibida.</t>
  </si>
  <si>
    <t>Registro de Pacientes dependientes de oxigeno.</t>
  </si>
  <si>
    <t>Portafolio de Servicios.</t>
  </si>
  <si>
    <t>Comunicados a la Opinión Publica. Ordenes de Servicio.</t>
  </si>
  <si>
    <t>Rendición de Cuentas a la ciudadania informes de Gestión.</t>
  </si>
  <si>
    <t>Informe de medición de la satisfacción del usuario, presentado por DIANA FERNANDA ALDANA MENDEZ.</t>
  </si>
  <si>
    <t>Medición tiempos de espera  en consulta externa.</t>
  </si>
  <si>
    <t>Unidad de servicio al cliente información básica admisiones.</t>
  </si>
  <si>
    <t>se encontró en folder, en regular estado.</t>
  </si>
  <si>
    <t>Tiempo de espera en consulta externa. Socialización de derechos humanos.</t>
  </si>
  <si>
    <t>Se encontró en unidad de Conservación (carpeta) plastificada, En buen Estado.</t>
  </si>
  <si>
    <t xml:space="preserve">Plan de Acción Oficina de Atención al Usuario  S.I.A.U. </t>
  </si>
  <si>
    <t>Se encontró en folder en buen estado.</t>
  </si>
  <si>
    <t>Manual de Procesos y Procedimientos Oficina de Atención al Usuario- SIAU.</t>
  </si>
  <si>
    <t>Estrategias  Postventa y Fidelización del cliente.</t>
  </si>
  <si>
    <t>Informe de Auditoria en Archivo Clínico.</t>
  </si>
  <si>
    <t>Oficios enviados.</t>
  </si>
  <si>
    <t>Oficios Recibidos.</t>
  </si>
  <si>
    <t>Misiones segundo Nivel.</t>
  </si>
  <si>
    <t>Cuadros de turno. Consulta Externa.</t>
  </si>
  <si>
    <t>Derechos de Petición.</t>
  </si>
  <si>
    <t>Copias, "su compromiso hace de la  Acreditación una realidad", 4 paquetes.</t>
  </si>
  <si>
    <t>Se encontraron en paquetes con clic.</t>
  </si>
  <si>
    <t>Volantes  derechos de los niños.</t>
  </si>
  <si>
    <t>se encontraron solo los volantes en regular estado.</t>
  </si>
  <si>
    <t>Circular 194,  Decreto No. 4747 de 2007, Resolución No. 003047 de 2008. Capacitación de derechos y deberes a usuarios.</t>
  </si>
  <si>
    <t>Se encontraron, sueltas las hojas, algunas con clic.  Sin carpeta en buen estado.</t>
  </si>
  <si>
    <t>Informe de tablas de retención Documental y copias de la resolución 1531 de 11- 2009.</t>
  </si>
  <si>
    <t>Registro de Encuestas.</t>
  </si>
  <si>
    <t xml:space="preserve">Se encontró sin unidad de conservacion en regular estado. </t>
  </si>
  <si>
    <t>Se encontró sin unidad de conservacion en regular estado. En cajas no archivísticas.</t>
  </si>
  <si>
    <t>Informes Satisfacción  al Usuario.</t>
  </si>
  <si>
    <t>Se encontró en unidad de conservación (carpeta), en buen estado.</t>
  </si>
  <si>
    <t>Se encontró en unidad de conservación (carpeta), en regular estado.</t>
  </si>
  <si>
    <t xml:space="preserve">Informe satisfacción por servicios </t>
  </si>
  <si>
    <t>Informes de medición de la satisfacción al cliente de la E.S.E.</t>
  </si>
  <si>
    <t>Se encontró en cuaderno anillado. Y en jojas suetas algunos informes.</t>
  </si>
  <si>
    <t>Socialización del Buzón de Sugerencias.</t>
  </si>
  <si>
    <t xml:space="preserve">Se encontró en AZ. EN BUEN ESTADO. </t>
  </si>
  <si>
    <t>Actas de Apertura Buzón de Sugerencia. Sicialización. Observaciones.</t>
  </si>
  <si>
    <t>Quejas y respuestas al usuario.</t>
  </si>
  <si>
    <t>Coordinacion Medica de Urgencias</t>
  </si>
  <si>
    <t xml:space="preserve">Interventoria de Contratación </t>
  </si>
  <si>
    <t>Informes de Gestión</t>
  </si>
  <si>
    <t>Comité de Urgencias,  Encuesta Hospitalaria PHRD, Actas y Programa de capacitación comité Operativo.</t>
  </si>
  <si>
    <t>Indicadores de Calidad</t>
  </si>
  <si>
    <t xml:space="preserve">Documentos de Gestión </t>
  </si>
  <si>
    <t>Kardex Médicos Generales</t>
  </si>
  <si>
    <t>Se encontró en AZ. En mal estado.</t>
  </si>
  <si>
    <t xml:space="preserve">Kardex Médicos </t>
  </si>
  <si>
    <t>Documentos de Gestión.</t>
  </si>
  <si>
    <t>Se encontró en AZ. En regular  estado.</t>
  </si>
  <si>
    <t>Evaluaciones Guías Médicas de Anestesia, Cirugía General, Medicina Interna y Ortopedia.</t>
  </si>
  <si>
    <t>Se encontraron en hojas sueltas, sin unidad de conservación, en buen estado.</t>
  </si>
  <si>
    <t>Guías Médicas de Infarto Agudo de Miocardo.</t>
  </si>
  <si>
    <t>Se encontraron en hojas sueltas, en buen estado.</t>
  </si>
  <si>
    <t>Informe Evaluación Guía Clínica Dengue</t>
  </si>
  <si>
    <t xml:space="preserve">Resolución 9279 de 1993 </t>
  </si>
  <si>
    <t>Manual de Acreditación en Salud Ambulatorio y Hospitalario Colombia.</t>
  </si>
  <si>
    <t xml:space="preserve">Pretest y Postest de atención a victimas de Violencia Sexual  </t>
  </si>
  <si>
    <t xml:space="preserve">Plan de Gestión </t>
  </si>
  <si>
    <t>Programa de Reanimación Neonatal Evaluación escrita para la quinta edición.</t>
  </si>
  <si>
    <t>Registro de asistencia a capacitaciones</t>
  </si>
  <si>
    <t>Autoevaluación en base a los estándares de habilitación Res 2003 del 2014.</t>
  </si>
  <si>
    <t>Registro de Productos de Ambulancia.</t>
  </si>
  <si>
    <t>Estandares y Criterios de Acuerdo con la Resolución 2003 de mayo 30 de 2014</t>
  </si>
  <si>
    <t>Libro registro Cambio de Turno</t>
  </si>
  <si>
    <t>Libro de Observacion a Pacientes.</t>
  </si>
  <si>
    <t>Libro de Recibo y Entrega de enfermeras Urgencias.</t>
  </si>
  <si>
    <t xml:space="preserve">Libro de Laboratorios </t>
  </si>
  <si>
    <t>Actas de Apertura Carro de Paro  Servicio Urgencias.</t>
  </si>
  <si>
    <t>Inventario Carro de Paro Urgencias.</t>
  </si>
  <si>
    <t>Inventario Carro de Paro Observación.</t>
  </si>
  <si>
    <t>Kardex diario de pacientes, control de calidad entrega de turno.</t>
  </si>
  <si>
    <t>Remisiones de 2 a 3 Nivel, Trámite de Referencia y Contrareferencia.</t>
  </si>
  <si>
    <t>31-04-2011</t>
  </si>
  <si>
    <t>Se encontró en unidad de conservación (carpeta). En regular estado.</t>
  </si>
  <si>
    <t xml:space="preserve">Referencia de 2 a 3 Nivel </t>
  </si>
  <si>
    <t>Remisiones de 1 al 2 Nivel. Formatos de referencia y Contrarefencia.</t>
  </si>
  <si>
    <t>Se encontró en unidad de conservación (carpeta). En regular estado.La información esta bastante borrosa.</t>
  </si>
  <si>
    <t>Trámites de Referencia y Contrareferencia.</t>
  </si>
  <si>
    <t>Se encontró en unidad de conservación (carpeta). En regular estado. La informacion esta borrosa.</t>
  </si>
  <si>
    <t>Remisiones del 2 al 3 Nivel.  Trámites de Referencia y Contrareferencia.</t>
  </si>
  <si>
    <t>Se encontró sin carpeta. Un bloque grande de hojas. En buen Estado.</t>
  </si>
  <si>
    <t>Registro de Jornada de capacitación y educación continua.</t>
  </si>
  <si>
    <t>Se encontró en unidad de conservación  (carpeta) plástica, en buen estado.</t>
  </si>
  <si>
    <t xml:space="preserve">Documento de Gestión </t>
  </si>
  <si>
    <t>Se encontró sin carpeta. Con gancho legajador. En buen Estado.</t>
  </si>
  <si>
    <t>Documentos Comité Operativo de Urgencias - Referencias -COE.</t>
  </si>
  <si>
    <t>Se encontró en unidad de conservación (carpeta) plástica, en buen estado.</t>
  </si>
  <si>
    <t>Historico Cuadro de Turnos</t>
  </si>
  <si>
    <t>Se encontró sin unidad de conservación, en gancho legajador, en buen estado.</t>
  </si>
  <si>
    <t>Evaluaciones Guías Médicas  Coordinación Médica Urgencias.</t>
  </si>
  <si>
    <t>Se encontró sin unidad de conservación, en gancho legajador, en regular estado.</t>
  </si>
  <si>
    <t>Plan de Atención en Salud Médico "PASME".</t>
  </si>
  <si>
    <t>Plan de Atención en Salud Médico "PASME", Kardex diario de pacientes.</t>
  </si>
  <si>
    <t>Evidencias Martha P. Rojas.</t>
  </si>
  <si>
    <t>Se encontró en unidad de Conservación  (carpeta)  en buen estado.</t>
  </si>
  <si>
    <t>Evidencias Maria Eugenia Rojas.</t>
  </si>
  <si>
    <t>Evidencias Lida Milena Escobar.</t>
  </si>
  <si>
    <t>Evidencias Maria Mercedes Lizcano.</t>
  </si>
  <si>
    <t xml:space="preserve">Informe y Solicitudes Asistenciales y Administrativos </t>
  </si>
  <si>
    <t>Programación  Procesos y procedimientos  Socialización  Auxiliares de ENFERMERIA</t>
  </si>
  <si>
    <t>Guía Práctica para la atención de personas agredidas por un animal potencialmente  trasmisor de Rabia.</t>
  </si>
  <si>
    <t xml:space="preserve">Evidencias Maria Mercedes Lizcano </t>
  </si>
  <si>
    <t>Evidencias Angela Maria Losada.</t>
  </si>
  <si>
    <t>Evidencias Jennifer Quintero</t>
  </si>
  <si>
    <t>Definición de caso de eventos de notificaciónobligatora.</t>
  </si>
  <si>
    <t>Registro  Carro de Paro- observación.</t>
  </si>
  <si>
    <t>Se encontró en unidad de Conservación  (carpeta, En regular estado</t>
  </si>
  <si>
    <t>Se encontró en unidad de Conservación  (carpeta). En regular estado.</t>
  </si>
  <si>
    <t>Actas de Apertura Carro de Paro.</t>
  </si>
  <si>
    <t>Inventario de Reanimación.</t>
  </si>
  <si>
    <t>Actas de Apertura Mensual del carro de Paro.</t>
  </si>
  <si>
    <t xml:space="preserve">Actas de Apertura del carro de Paro </t>
  </si>
  <si>
    <t>Evaluaciones Desempeño Laboral.</t>
  </si>
  <si>
    <t>Se encontró en unidad de Conservación  (carpeta). En Buen estado.</t>
  </si>
  <si>
    <t>Registro de Chequeos.</t>
  </si>
  <si>
    <t>Registro de Pedidos del área de Urgencias.</t>
  </si>
  <si>
    <t>Recomendaciones a usuarios</t>
  </si>
  <si>
    <t>Registro de Eventos Adversos. Observación.</t>
  </si>
  <si>
    <t>Libro- Registro Recibo- Entrega de Equipos de sala de Procedimientos.</t>
  </si>
  <si>
    <t>Libro- Registro carro de Paro.</t>
  </si>
  <si>
    <t>Libro- Registro de Entrega y Recibo de turno y Equipos.</t>
  </si>
  <si>
    <t>Guía para Manejo de Urgencias.</t>
  </si>
  <si>
    <t>Registro control de calidad entrega de turno. Kardex diario de Pacientes.</t>
  </si>
  <si>
    <t xml:space="preserve">Reportes de TRIAGE </t>
  </si>
  <si>
    <t>Se encontró en  unidad de conservación (carpeta).  En regular estado.</t>
  </si>
  <si>
    <t>Libro Registro Consulta de Urgencias.</t>
  </si>
  <si>
    <t>Se encontro en un libro grande, en regular estado.</t>
  </si>
  <si>
    <t>Alimentos</t>
  </si>
  <si>
    <t>Se encontraron en hojas  kardex, sueltas en bolsas plásticas, en buen estado.</t>
  </si>
  <si>
    <t>Autorización de Servicios  de la Entidad Cafesalud</t>
  </si>
  <si>
    <t>Se encontró en unidad de conservación en caja de cartón, su ubicación esta en la parte exterior de la entrada principal del archivo central. Los documentos se encuentran en buen estado.</t>
  </si>
  <si>
    <t>Facturas de Servicios Prestados por la Entidad Medimas E.P.S  SAS</t>
  </si>
  <si>
    <t>Febreo 2018</t>
  </si>
  <si>
    <t>8 paquetes</t>
  </si>
  <si>
    <t>Septiembre 2016</t>
  </si>
  <si>
    <t>14 paquetes</t>
  </si>
  <si>
    <t>12 Paquetes</t>
  </si>
  <si>
    <t>Se encontró en unidad de conservación en caja de cartón, su ubicación esta en la parte exterior de la entrada principal del archivo central. Los documentos se encuentran en muy mal estado con tierra, y deteriorados por la humedad y el comegen.</t>
  </si>
  <si>
    <t>Estadistico de Facturación SOCIEDAD CLINICA EMCOSALUD S.A.</t>
  </si>
  <si>
    <t>15 PQ</t>
  </si>
  <si>
    <t>Se encontró dentro del archivo central frente al módulo 26. En cajas no archivisticas.</t>
  </si>
  <si>
    <t>estadistico de Facturación SOCIEDAD CLINICA EMCOSALUD S.A.</t>
  </si>
  <si>
    <t>6 PQ</t>
  </si>
  <si>
    <t>Facturas de  DIFERENTES ENTIDADES.</t>
  </si>
  <si>
    <t>10 PQ</t>
  </si>
  <si>
    <t>Facturas de Venta COMFAMILIAR E.P.S.</t>
  </si>
  <si>
    <t>12 PQ</t>
  </si>
  <si>
    <t xml:space="preserve">Se encontró dentro del archivo central frente al módulo 26. En cajas no archivisticas. </t>
  </si>
  <si>
    <t>Facturas CAFESALUD E.P.S.</t>
  </si>
  <si>
    <t>03-2010</t>
  </si>
  <si>
    <t>/03/2010</t>
  </si>
  <si>
    <t>4 PQ</t>
  </si>
  <si>
    <t>Facturas Refacturadas. Soportes Devolución Facturas Triple A.</t>
  </si>
  <si>
    <t xml:space="preserve">Derechos de Petición </t>
  </si>
  <si>
    <t>Banco de Sangre, actas resoluciones y oficios.</t>
  </si>
  <si>
    <t>Correspondencia Recibida y Despachada.</t>
  </si>
  <si>
    <t>Gobernación del Huila, convenios, facturas,  Certificaciones.</t>
  </si>
  <si>
    <t>Elección Gremios Producción del Área de Influencia</t>
  </si>
  <si>
    <t>01-15-2007</t>
  </si>
  <si>
    <t>Contratos Gobernación.</t>
  </si>
  <si>
    <t>Gobernación del Huila,  Contratos, Actas.</t>
  </si>
  <si>
    <t>Programa General del Internado Rotatorio Fundación Universitaria San Martin, Facultad de Medicina.</t>
  </si>
  <si>
    <t>Documentación Jurídica.</t>
  </si>
  <si>
    <t>Conciliaciones Prejudiciales.</t>
  </si>
  <si>
    <t>Correspondencia Secretaria de Salud Gobernación del Huila.</t>
  </si>
  <si>
    <t>Informes Alcaldía de Garzón.</t>
  </si>
  <si>
    <t>Cotizaciones y Propuestas.</t>
  </si>
  <si>
    <t>Informes indicadores de Calidad.</t>
  </si>
  <si>
    <t>Proceso Ejecutivo del Hospital San Vicente de Paul de Garzón  Vs Caprecom E.P.S.</t>
  </si>
  <si>
    <t>Contrato INFIHUILA</t>
  </si>
  <si>
    <t>Cuentas Recaudadas, Registro presupuestal de Ingreso.</t>
  </si>
  <si>
    <t>Acta de Visita Revisión de compromisos respecto a los Residuos Sólidos.</t>
  </si>
  <si>
    <t>Actas de Elección del Presentante del Comité.</t>
  </si>
  <si>
    <t>Contraloria General de la República.</t>
  </si>
  <si>
    <t>Documentos  Alcaldía de Garzón.</t>
  </si>
  <si>
    <t>Unidad de Control Interno Disciplinario.</t>
  </si>
  <si>
    <t xml:space="preserve"> Documentos Caprecom</t>
  </si>
  <si>
    <t>Correspondencia Recibida Secretaria de Salud Departamental.</t>
  </si>
  <si>
    <t>Contraloria Dptal del Huila.</t>
  </si>
  <si>
    <t>Acuerdo  No. 0025  Octubre 19 de 2006.</t>
  </si>
  <si>
    <t>Acuerdo No. 010 de 2006</t>
  </si>
  <si>
    <t xml:space="preserve">Contratos, Convenios, Acuerdos, Otrosis, Actas, Orden de Servicios, </t>
  </si>
  <si>
    <t>Se encontró en unidad de conservación (carpeta). En buen estado.Se encontró paquete de mamografias originales, y un paquete de programa para pacientes oxigenodependientes.</t>
  </si>
  <si>
    <t>Correspondencia recibida. Resolición No. 1995 de 1999 (julio 8).</t>
  </si>
  <si>
    <t>S e encontró en el el interior del archivo, en el estante rodante No, 05-06 en cajas archivisticas, en unidad de conservación (carpeta). En buen estado.</t>
  </si>
  <si>
    <t>Correspondencia.</t>
  </si>
  <si>
    <t>Metodologia  general para la identificación. Preparación y Evaluación de Proyectos.</t>
  </si>
  <si>
    <t>Estadistica -Documentos Fuentes Mensuales  Entregados  por los Servicios.</t>
  </si>
  <si>
    <t>Correspondencia. Resolución No. 0475 de 2003. Mayo 16 de 2003.</t>
  </si>
  <si>
    <t>Facturas Documentos Varios.</t>
  </si>
  <si>
    <t>Registro de Mantenimiento Preventivo.</t>
  </si>
  <si>
    <t>Informe de oportunidad  consulta Externa.</t>
  </si>
  <si>
    <t>Circular de SUPERSALUD.</t>
  </si>
  <si>
    <t>Resolución Orgánica No. 025. Correspondencia. Copia contrato  de Prestación de servicios No. 114 de 2006.</t>
  </si>
  <si>
    <t>Copias Contrato  de prestación de Servicios  SALUDCOOP,  correspondencia, documentos varios.</t>
  </si>
  <si>
    <t>Informe de Gestión. Informe de Ejecución Presupuestal  de Gastos. Plan de Mejormiento.</t>
  </si>
  <si>
    <t>Informe  Contrato  No. 002  de 2006.</t>
  </si>
  <si>
    <t>Documentos Varios. Diccionario de datos- Historias Clínicas.</t>
  </si>
  <si>
    <t>Novedades.</t>
  </si>
  <si>
    <t>Novedades BBVA.</t>
  </si>
  <si>
    <t xml:space="preserve">Resolución No. 1832 de 1999 (Junio 23). Novedades. </t>
  </si>
  <si>
    <t>Actas  de visita de actualización y soporte de la aplicación Dinámica Gerencial Hospitalaria.</t>
  </si>
  <si>
    <t>Copia, contrato de suministro No. 090 de 2006. Novedades.</t>
  </si>
  <si>
    <t xml:space="preserve">Informe de la Ampliación y Remodelación Servicios de Urgencias, obstetricia  hospitalización y refuerzo estructural  parcial de la E.S.E. </t>
  </si>
  <si>
    <t>Interventorias, copias contratos .</t>
  </si>
  <si>
    <t>Novedades. Oficios varios.</t>
  </si>
  <si>
    <t>Correspondencia, curculares.</t>
  </si>
  <si>
    <t>Informes Presupuestales.</t>
  </si>
  <si>
    <t xml:space="preserve">Resolución No. 0859 de 2009 05 agosto. Informes varios. </t>
  </si>
  <si>
    <t>Contratos Interadministrativos, Novedades en la Estrategia de Atención Primaria Salud Puerta a Puerta.</t>
  </si>
  <si>
    <t>Convenios.</t>
  </si>
  <si>
    <t>Registro asistencia  Socialización del Plan Hospitalario de Emergencias y Desastres.</t>
  </si>
  <si>
    <t>Documentos y Novedades de la Alcaldia Municipal de Garzón.</t>
  </si>
  <si>
    <t>Respuesta de la SUPERINTENDENCIA NACIONAL DE SALUD ante queja  efectuada.</t>
  </si>
  <si>
    <t xml:space="preserve"> Registro. informe de estado de Cartera.</t>
  </si>
  <si>
    <t>Informes, actas de transferencia y circulares Alcaldia Municipal de Garzón.</t>
  </si>
  <si>
    <t>Correspondencia Alcaldia Municipal de garzón.</t>
  </si>
  <si>
    <t>Auditoria Hospital Gigante.</t>
  </si>
  <si>
    <t>Disponibilidades Laborales de especialistas.</t>
  </si>
  <si>
    <t>Estados de  Cuentas diferentes Alcaldías.</t>
  </si>
  <si>
    <t>Informes  oficina Control Interno.</t>
  </si>
  <si>
    <t>Derechos .</t>
  </si>
  <si>
    <t>Registro de turnos de los empleados de todas las dependencias.</t>
  </si>
  <si>
    <t>Procuraduria General de la Nación.</t>
  </si>
  <si>
    <t>Registraduria Nacional del estado Civil Dpto del Huila.</t>
  </si>
  <si>
    <t>Certificaciones Médicos Rurales.</t>
  </si>
  <si>
    <t>Oficios Juzgados, y Derechos de Petición.</t>
  </si>
  <si>
    <t>Contratos UNIMEC.</t>
  </si>
  <si>
    <t>Registro de horas Nocturnas Ordinarias  nocturnas  festivas y festivas diurnas de médicos especialistas.</t>
  </si>
  <si>
    <t>Aportes  a Patronales. Autoliquidaciones.</t>
  </si>
  <si>
    <t>Registro turno personal de la E.S.E. Diferentes dependencias.</t>
  </si>
  <si>
    <t>Contratos, Encuentas para cococer sus necesidades. Bienestar  Social.</t>
  </si>
  <si>
    <t>Resoluciones Prima Tecnica.</t>
  </si>
  <si>
    <t>Programa Atención Primaria Salud Puerta A Puerta. Gigante.</t>
  </si>
  <si>
    <t xml:space="preserve">Informe Adecuación de la Planta Fisica del área de Rehabilitación. </t>
  </si>
  <si>
    <t>Rendición de Cuentas. Ordenes de pago. FIDUCOLOMBIA.</t>
  </si>
  <si>
    <t>Cuentas por Cobrar a Diferentes Compañías.</t>
  </si>
  <si>
    <t>Se encontró en la parte inferior del archivo central interno. En Buen Estado.</t>
  </si>
  <si>
    <t>Glosas y Conciliación.</t>
  </si>
  <si>
    <t>Oficios y Actas de depuración.</t>
  </si>
  <si>
    <t>Cruces de Cartera, cuentas por cobrar.</t>
  </si>
  <si>
    <t>Pagos, La Previsora S.A.</t>
  </si>
  <si>
    <t>Respuestas a Glosas.</t>
  </si>
  <si>
    <t>Cuenta de Cobro. L iberty Seguros S.A.</t>
  </si>
  <si>
    <t>Cuentas de Cobro. L iberty  Seguros.</t>
  </si>
  <si>
    <t>Actas de Conciliación de Glosas y Cuentas Médicas. Mundial de Seguros.</t>
  </si>
  <si>
    <t>Oficios internos.- Correspondencia.</t>
  </si>
  <si>
    <t>Oficios varios, circulares, correspondencia.</t>
  </si>
  <si>
    <t>Pijaos  Salud EPS Indigena. Reporte de respuestas a glosas, Radicación de facturas.</t>
  </si>
  <si>
    <t>Prejurídico-Cuentas Pendientes de Pago.</t>
  </si>
  <si>
    <t xml:space="preserve">Radicación de Cuentas . Contrato:  Policia Nacional. </t>
  </si>
  <si>
    <t>Radicación de Cuentas. Contrato: Humana Vivir S.A. E.P.S.</t>
  </si>
  <si>
    <t>Recibo de Caja- Pagares.</t>
  </si>
  <si>
    <t>Radicación de Facturas- Secretaria Dptal de Salud de Sucre.</t>
  </si>
  <si>
    <t xml:space="preserve">Respuestas a  Glosas. E.P.S: QBE Central de Seguros. </t>
  </si>
  <si>
    <t>Julio- 2009</t>
  </si>
  <si>
    <t>Cuenta de Cobro. Revivir IPS LTDA.</t>
  </si>
  <si>
    <t>Respuestas  a Glosas. E.P.S. SALUDCOOP.</t>
  </si>
  <si>
    <t>Conciliación de Glosas. E.P.S SALUDCOOP.</t>
  </si>
  <si>
    <t>Oficios Saludcoop E.P.S.</t>
  </si>
  <si>
    <t>Respuesta a Glosas. E.P.S. Saludcoop.</t>
  </si>
  <si>
    <t>Cuenta de Cobro. Saludcolombia E.P.S.</t>
  </si>
  <si>
    <t>Recibo de Caja.- SALUDCOOP  E.P.S.</t>
  </si>
  <si>
    <t>Actas Depuración Contable. Saludcoop E.P.S.</t>
  </si>
  <si>
    <t>Conciliación de  Glosas. Saludcoop E.P.S.  Auditoria Médica.</t>
  </si>
  <si>
    <t>Respuestas a Glosas Auditoria médica. ARP SURA  Y SURATEP  S.A-ARP.</t>
  </si>
  <si>
    <t xml:space="preserve">Recibos de Caja. Salud Total E.P.S. Entidad Promotora de Salud del Régimen Subsidiado. </t>
  </si>
  <si>
    <t>Radicación Cuentas. Salud Total E.P.S.</t>
  </si>
  <si>
    <t>Correspondencia enviada y recibida Salud Total E.P.S. S.A.</t>
  </si>
  <si>
    <t>Tramites de Objección y/o Devolución. Glosas.  Salud Total E.P.S.</t>
  </si>
  <si>
    <t>Cuentas de Cobro. Seguros Colpatria- Salud Colpatria S.A.</t>
  </si>
  <si>
    <t>Tramites de Objección y/o Devolución. Glosas.  Seguros Colpatria.</t>
  </si>
  <si>
    <t>Cuentas de Cobro- Facturas. Seguros Colpatria.</t>
  </si>
  <si>
    <t>Radicación de Facturas. Cuentas de Cobro. Seguros de Vida Colpatria.</t>
  </si>
  <si>
    <t>Correspondencia enviada y recibida. Seguros Colpatria.</t>
  </si>
  <si>
    <t>Cuenta de cobro, Respuesta de Glosas, Orden de Pago. Colpatria Seguros.</t>
  </si>
  <si>
    <t>Recibos de Caja. Orden de Pago. Seguros Colpatria.</t>
  </si>
  <si>
    <t>Acta de Conciliación de Glosas y Cuentas Médicas.</t>
  </si>
  <si>
    <t>Recibos de Caja. Pagos Seguros de vida del Esatado.</t>
  </si>
  <si>
    <t>Correspondencia recibida y despachada.Seguros del Estado S.A.</t>
  </si>
  <si>
    <t>Respuesta a Glosas. Seguros del Estado.</t>
  </si>
  <si>
    <t>Recibo de Caja. Pagos Seguros del estado.</t>
  </si>
  <si>
    <t>Glosas y Conciliación. Solsalud E.P.S.</t>
  </si>
  <si>
    <t>Glosas y Conciliaciones. Solsalud E.P.S.</t>
  </si>
  <si>
    <t>RecIbos de Caja. Pagos Solsalud E.P.S.</t>
  </si>
  <si>
    <t>Cuentas de Cobro. Solsalud E.P.S.</t>
  </si>
  <si>
    <t>Cuentas de Cobro. Saludcoop E.P.S.</t>
  </si>
  <si>
    <t>Cuentas de Cobro, de diferentes   Entidades.</t>
  </si>
  <si>
    <t>Se encontró en la parte inferior del archivo central interno. En Buen Estado. No esta en cajas se encontraron  en hojas sueltas.</t>
  </si>
  <si>
    <t>Cuenta de Farmacia. Contabilidad.</t>
  </si>
  <si>
    <t>Glosas y Conciliación Solsalud E.P.S.</t>
  </si>
  <si>
    <t>Correspondencia Enviada y Recibida. Solsalud E.P.S.</t>
  </si>
  <si>
    <t>Se encontró en la parte inferior del archivo central interno.  En unidad de Conservación (carpeta). En Buen Estado.</t>
  </si>
  <si>
    <t>Radicación Cuentas. Radicación Facturas.  Contrato (30-04-2008). Cuenta de cobro. EP.S. SOLSALUD</t>
  </si>
  <si>
    <t>Cuentas de Cobro . De diferentes Entidades.</t>
  </si>
  <si>
    <t>Cuentas por Cobrar - Facturas. La PREVISORA S.A</t>
  </si>
  <si>
    <t>Actas de Solicitudes Conciliación. SUPERSALUD.</t>
  </si>
  <si>
    <t>Solicitudes de Conciliación Supersalud. Superintendencia Nacional DE Salud. (Supersalud).</t>
  </si>
  <si>
    <t>Radicación cuentas. Nueva E.P.S.</t>
  </si>
  <si>
    <t>Radicación de Cuentas. Nueva E.P.S.</t>
  </si>
  <si>
    <t>Cuentas por cobrar- Factura, Nueva E.P.S.</t>
  </si>
  <si>
    <t>Respuestas de Glosas. Auditoria Médica. Mundial de Seguros.</t>
  </si>
  <si>
    <t xml:space="preserve">Cuentas por cobrar- Factura, Compañía Mundial de Seguros. </t>
  </si>
  <si>
    <t xml:space="preserve">Registro Documentos Internos de Cartera. </t>
  </si>
  <si>
    <t>Soportes de Pago- Liquidación de Siniestros. Compañía Mundial de Seguros.</t>
  </si>
  <si>
    <t>Cuentas por Cobrar- Facturas, Compañía Mundial  de  seguros.</t>
  </si>
  <si>
    <t>Cuentas por Cobrar- Facturas, Nueva E.P.S.</t>
  </si>
  <si>
    <t>2/2-2</t>
  </si>
  <si>
    <t>1/2-3</t>
  </si>
  <si>
    <t>1/2-1</t>
  </si>
  <si>
    <t>Cuentas por Cobrar- Facturas, Nueva E.P.S.  Contrato 010002.</t>
  </si>
  <si>
    <t>Cuentas por Cobrar- Facturas, Nueva E.P.S. Contrato 010002.</t>
  </si>
  <si>
    <t>Radicación   cuentas. Recibos de Caja. Aseguradora Solidaria de Colombia.</t>
  </si>
  <si>
    <t>Radicación  Cuentas. ALIANSALUD E.P.S.</t>
  </si>
  <si>
    <t>Actas de Conciliación de Glosas. ASMET SALUD E.P.S.</t>
  </si>
  <si>
    <t>Trámite de Objeciones. Glosas y Conciliaciones. ASMET SALUD E.P.S.</t>
  </si>
  <si>
    <t xml:space="preserve">Radicación Cuentas. ASMET  SALUD E.P.S. Radicación Devolución. </t>
  </si>
  <si>
    <t>Recibo de Caja.</t>
  </si>
  <si>
    <t>Liquidaciones contratos, Novedades  de la Entidad ASMET SALUD.</t>
  </si>
  <si>
    <t>Cuentas por Cobrar- Facturas  CAFESALUD E.P.S.</t>
  </si>
  <si>
    <t>Radicación de Cuentas . Recibos de Caja.  CAFAM, Caja de Compensación Familiar.</t>
  </si>
  <si>
    <t>Radicación Cuentas.Recibos de Caja. ARP SURA.</t>
  </si>
  <si>
    <t xml:space="preserve">Cuenta de Cobro. Instituto de Seguros Sociales. </t>
  </si>
  <si>
    <t xml:space="preserve">Radicación Cuentas.  Asociación Indigena del Cauca. </t>
  </si>
  <si>
    <t>Recibos de Caja. Asociación Cabildo Indigena del Cesar.</t>
  </si>
  <si>
    <t>Radicación Cuentas. Trámite de Objeciones, Recibos de Caja.  Asociación Mutual Barrios Unidos de Quibdó.</t>
  </si>
  <si>
    <t>Cuentas por cobrar- Facturas E.P.S SANITAS.</t>
  </si>
  <si>
    <t xml:space="preserve">Cuentas por cobrar- Facturas Nueva E.P.S </t>
  </si>
  <si>
    <t>Cuentas por Cobrar- Facturas. Nueva E.P.S.</t>
  </si>
  <si>
    <t>Cuentas por Cobrar - Facturas . Nueva E.P.S.</t>
  </si>
  <si>
    <t>Cuentas por Cobrar - Facturas . E.P.S. SANITAS.</t>
  </si>
  <si>
    <t>Notificaciones  de Deudas de diferentes Entidades.</t>
  </si>
  <si>
    <t>Derechos de Petición diferentes entidades.</t>
  </si>
  <si>
    <t>Oficios- Cobro varias entidades.</t>
  </si>
  <si>
    <t>Secretarias varias. Radicación de Facturas, Cuentas de Cobro, Respuesta de Glosas.</t>
  </si>
  <si>
    <t>Cuentas de Cobro . De diferentes Secretarías</t>
  </si>
  <si>
    <t>Cuentas de Cobro diferentes entidades.</t>
  </si>
  <si>
    <t>Radicación de Facturas - Cuentas de cobro.</t>
  </si>
  <si>
    <t xml:space="preserve">Cuentas de Cobro Instituto Dptal de Salud del Caqueta. </t>
  </si>
  <si>
    <t>Oficios varios, circulares, correspondencia. Diferentes Entidades.</t>
  </si>
  <si>
    <t>Radicación Cuentas. ARP SURA.</t>
  </si>
  <si>
    <t>Radicación de Facturas. Respuesta de Glosas  Compensar E.P.S.</t>
  </si>
  <si>
    <t>Cuenta de Cobro Servicio Occidental de Salud S.A. S.O.S.</t>
  </si>
  <si>
    <t>Recibos de Caja. Pagos - SANITAS E.P.S.</t>
  </si>
  <si>
    <t>Resultados Revisión Cuentas Médicas.</t>
  </si>
  <si>
    <t>Radicación Facturas  Secretaría de Salud del Tolima.</t>
  </si>
  <si>
    <t>Recibo de Caja. Pagos- LA PREVISORA S.A. Compañía de Seguros.</t>
  </si>
  <si>
    <t>Radicación de  Facturas  CAPRECOM E.P.S Regionales diferentes.</t>
  </si>
  <si>
    <t>Cuentas de cobro, contratos, liquidaciones, Novedades. CAPRECOM E.P.S.</t>
  </si>
  <si>
    <t>Radicación de Facturas. Diferentes Entidades.</t>
  </si>
  <si>
    <t>Radicación de Facturas- COOMEVA  Y COLMENA.</t>
  </si>
  <si>
    <t>Radicación de Cuentas. Diferentes Entidades.</t>
  </si>
  <si>
    <t>Radicación de Facturas. Asociación Indigena del Cauca.</t>
  </si>
  <si>
    <t>Cuenta de Cobro. Diferentes Entidades.</t>
  </si>
  <si>
    <t>Radicación de Cuentas . AAACPT Consultores Ltda- QBE  Seguros S.A.</t>
  </si>
  <si>
    <t>Radicación de Facturas. COMPARTA SALUD E.P.S.</t>
  </si>
  <si>
    <t xml:space="preserve">Recibos de Caja. Pagos-  </t>
  </si>
  <si>
    <t>Devolución de Recursos. Alcaldia Municipal de Garzón.</t>
  </si>
  <si>
    <t>Conciliación de Glosas. COMPARTA E.P.S.</t>
  </si>
  <si>
    <t>Correspondencia COMPARTA E.P.S.</t>
  </si>
  <si>
    <t>Auditaria Médica. Respuestas a Glosas. Servicio Nacional de Aprendizaje SENA.</t>
  </si>
  <si>
    <t>Radicación de cuentas. Secretaría Dptal de Salud del Quindio.</t>
  </si>
  <si>
    <t>Radicación de Facturas. Secretaria de Salud del Tolima. Secretaria de Salud del Cauca.</t>
  </si>
  <si>
    <t>Recibos de Caja.  Pagos-Nueva E.P.S.</t>
  </si>
  <si>
    <t>Auditaria Médica. Respuestas a Glosas. Nueva E.P.S.</t>
  </si>
  <si>
    <t>Recibos de Cajas. Dirección General de Sanidad Militar.</t>
  </si>
  <si>
    <t>Correspondencia Nueva E.P.S.</t>
  </si>
  <si>
    <t>Respuestas  a Glosas. Alcadia Municipal de Garzón.</t>
  </si>
  <si>
    <t>Novedades Alcaldia Municipal de Garzón.</t>
  </si>
  <si>
    <t>Recibos de Caja. Pagos- Alcaldia Municipal de Garzón.</t>
  </si>
  <si>
    <t>Recibos de Caja. Pagos-  Gobernación de Huila- Secretarías.</t>
  </si>
  <si>
    <t>Auditaria Médica. Conciliación de Glosas.Comfamiliar del Huila.</t>
  </si>
  <si>
    <t>Oficios Comfamiliar.</t>
  </si>
  <si>
    <t>Conciliación de Glosas. Comfamiliar del Huila.</t>
  </si>
  <si>
    <t>Actas de Conciliación de Glosas. Secretaria de Salud Dptal.</t>
  </si>
  <si>
    <t>Convenios, actas, circulares, certificaciones. Secretaria Dptal del Huila.</t>
  </si>
  <si>
    <t xml:space="preserve">Actas de Conciliaciones de Glosas. Secretaria Dptal de Salud- salud Mental.  </t>
  </si>
  <si>
    <t>Actas Conciliación de Glosas. Secretaria Dptal del Huila.</t>
  </si>
  <si>
    <t>Cuentas de Cobro. Gobernación del Huila Secretaria Dptal de Salud.</t>
  </si>
  <si>
    <t>Radicación  Cuentas. Comfamiliar E.P.S.</t>
  </si>
  <si>
    <t>Radicación Cuentas- NUEVA E.P.S.</t>
  </si>
  <si>
    <t>Cuentas por Cobrar- Facturas NUEVA E.P.S.</t>
  </si>
  <si>
    <t>Radicación de Cuentas. NUEVA E.P.S.</t>
  </si>
  <si>
    <t>Cuentas por cobrar - Facturas-NUEVA E.P.S.</t>
  </si>
  <si>
    <t>Objeciones de diferentes Entidades.</t>
  </si>
  <si>
    <t>Cuentas de Cobro - Facturas. CAPRECOM</t>
  </si>
  <si>
    <t>Cuentas de Cobro - Facturas. NUEVA E.P.S.</t>
  </si>
  <si>
    <t>Acta de Conciliación de Glosas. Respuestas a Objeción. EMCOSALUD</t>
  </si>
  <si>
    <t>Solicitudes de Conciliación. EMCOSALUD</t>
  </si>
  <si>
    <t>se encontró en la parte superior del archivo central interno.  En unidad de Conservación (carpeta). En Buen Estado. En cajas no archivisticas.</t>
  </si>
  <si>
    <t xml:space="preserve">Trámite de Objeciones. ECOOPSOS E.S.P. </t>
  </si>
  <si>
    <t>se encontró en la parte superior del archivo central interno.  En unidad de Conservación (carpeta). En Buen Estado. En cajas no archivisticas. Al lado del módulo 26. No están foliados se hace una aproximación.</t>
  </si>
  <si>
    <t>Cuentas por cobrar.  Cruz Roja Terapia Renal.</t>
  </si>
  <si>
    <t>Radicación Cuentas.  ECOOPSOS E.P. S.</t>
  </si>
  <si>
    <t>Radicación de Facturas.CAJACOPI. Caja de Compensación Familiar.</t>
  </si>
  <si>
    <t>Radicación de Cuentas. SALUD TOTAL E.P.S.</t>
  </si>
  <si>
    <t>Correspondencia SALUD TOTAL E.P.S.</t>
  </si>
  <si>
    <t>Recibos de Caja. Pagos- E.P.S SANITAS.</t>
  </si>
  <si>
    <t>Radicación Cuentas. Dirección General de Sanidad Militar - Batallon.</t>
  </si>
  <si>
    <t>Recibos  de Caja. EMCOSALUD Empresa Cooperativa de Salud.</t>
  </si>
  <si>
    <t>Auditoria Médica. Conciliación de Glosas.  EMCOSALUD</t>
  </si>
  <si>
    <t>Radicación Cuentas. SOCIEDAD CLINICA EMCOSALUD.</t>
  </si>
  <si>
    <t>Procesos Prejuridicos. Diferentes Entidades.</t>
  </si>
  <si>
    <t>Radicación de Cuentas EMDISALUD E.S.S.</t>
  </si>
  <si>
    <t>Radicación de Cuentas EMSSANAR E.S.S.</t>
  </si>
  <si>
    <t>ReciboS de Caja. Pagos- COMFAMA- caja de Compensación Familiar de Medellin.</t>
  </si>
  <si>
    <t>Empresa Mutual para el Desarrollo Integral de la Salud EMDISALUD E.S.S. E.P.S.-S En liquidación FORZOSA.</t>
  </si>
  <si>
    <t xml:space="preserve">Radicación de cuentas. Salud Vida E.P.S </t>
  </si>
  <si>
    <t>Novedades  ECOOPSOS E.S.S. E.P.S.S</t>
  </si>
  <si>
    <t>Radicación Cuentas. COMPARTA SALUD E.P.S. S.</t>
  </si>
  <si>
    <t xml:space="preserve">Tramite de Objeciones. COMPARTA  SALUD </t>
  </si>
  <si>
    <t>Recibos de caja. Pagos- ECOOPSOS  ESS E.P.S.-S</t>
  </si>
  <si>
    <t>Recibos de Caja. Pagos- SALUD TOTAL E.P.S.</t>
  </si>
  <si>
    <t>Resoluciones, SELVASALUD E.P.S.-S en Liquidación  formulario registro de reclamación Acreedores.</t>
  </si>
  <si>
    <t>Cuentas por Cobrar- Facturas  COMPARTA  SALUD E.P.S.-S</t>
  </si>
  <si>
    <t>Cuentas por Cobrar- Facturas COMPARTA E.P.S.</t>
  </si>
  <si>
    <t>Cuentas por cobrar.  Facturas E.P.S SANITAS.</t>
  </si>
  <si>
    <t>Cuentas por Cobrar. Facturas E.P.S. SANITAS</t>
  </si>
  <si>
    <t>Cuentas de Cobrar. Facturas- E.P.S. SANITAS.</t>
  </si>
  <si>
    <t>Radicación de Cuentas.</t>
  </si>
  <si>
    <t>Recibo de Caja. Pagos- FAMISANAR E.P.S.</t>
  </si>
  <si>
    <t>Recibo de Caja. Pagos MUTUAL  SER EMPRESA  SOLDARIA  DE SALUD.</t>
  </si>
  <si>
    <t>Recibos de caja. Pagos MEDPLUS MEDICINA PREPAGADA S.A.</t>
  </si>
  <si>
    <t>Recibos de Caja. Pagos- MAPFRE Colombia  ARP.</t>
  </si>
  <si>
    <t xml:space="preserve">Radicación de Cuentas  MALLAMAS E.P.S.INDIGENA. </t>
  </si>
  <si>
    <t xml:space="preserve">Recibos de Caja. Pagos- LIBERTY  SEGUROS S.A. </t>
  </si>
  <si>
    <t>Recibos de Caja. Pagos-COMPAÑÍA MUNDIAL DE SEGUROS S.A.</t>
  </si>
  <si>
    <t>E.S..E MARIA AUXILIADORA Glosas.</t>
  </si>
  <si>
    <t xml:space="preserve">Recibos de Caja. Pagos- MEDICOS ASOCIADOS. </t>
  </si>
  <si>
    <t>Radicación de Cuentas MUNICIPIO DE ORTEGA.</t>
  </si>
  <si>
    <t>Trámite de Objeciones y/o devoluciones. MUNDIAL DE SEGUROS  S.A.</t>
  </si>
  <si>
    <t>Radicación de cuentas. NUEVA E.P.S. S.A.</t>
  </si>
  <si>
    <t>Radicación de Cuentas. COMPAÑÍA MUNDIAL DE SEGUROS S.A.</t>
  </si>
  <si>
    <t>Radicación de Cuentas. ALCALDIA  MUNICIPAL DE GARZON.</t>
  </si>
  <si>
    <t>Recibos de Caja. Pagos- NUEVA E.P.S.</t>
  </si>
  <si>
    <t xml:space="preserve">QBE SEGUROS .S.A. - Liquidación de Reclamaciones </t>
  </si>
  <si>
    <t>Radicación Cuentas.  PIJAOS  SALUD E.P.S.</t>
  </si>
  <si>
    <t xml:space="preserve">Respuestas a Glosas- Conciliaciones NUEVA E.P.S. </t>
  </si>
  <si>
    <t>QBE SEGUROS .S.A. Notificaciones de endeudamiento.</t>
  </si>
  <si>
    <t>Trámite de Objeciones y/o devoluciones- Glosas- Conciliaciones. MUNDIAL DE SEGUROS  S.A.</t>
  </si>
  <si>
    <t xml:space="preserve">Recibos de caja. Pagos- POSITIVA  COMPAÑÍA DE SEGUROS S.A. </t>
  </si>
  <si>
    <t>Radicación Cuentas. POLICIA NACIONAL  SECCIONAL DE SANIDAD  HUILA.</t>
  </si>
  <si>
    <t>Cuenta de Cobro- Facturas -NUEVA E.P.S.  Contrato 020102</t>
  </si>
  <si>
    <t>Cuentas de Cobro- Facturas. NUEVA E.P.S. Contrato 010002.</t>
  </si>
  <si>
    <t>Cuentas de Cobro- Facturas. NUEVA E.P.S. Contrato 020102.</t>
  </si>
  <si>
    <t>Cuentas de Cobro- Facturas. E.P.S. SANITAS Contrato  010003</t>
  </si>
  <si>
    <t xml:space="preserve">Cuentas de Cobro- Facturas. E.P.S. SANITAS </t>
  </si>
  <si>
    <t xml:space="preserve"> Cuentas de Cobro- Facturas. E.P.S. SANITAS Contrato  010003. </t>
  </si>
  <si>
    <t xml:space="preserve"> Cuentas de Cobro- Facturas. NUEVA E.P.S. Contrato  010002.</t>
  </si>
  <si>
    <t xml:space="preserve"> Cuentas de Cobro- Facturas. NUEVA E.P.S. Contrato  020102 </t>
  </si>
  <si>
    <t xml:space="preserve"> Cuentas de Cobro- Facturas. NUEVA E.P.S. Contrato  010002 </t>
  </si>
  <si>
    <t xml:space="preserve"> Cuentas de Cobro- Facturas. NUEVA E.P.S. Contrato  020102</t>
  </si>
  <si>
    <t>Cuentas de Cobro- Facturas  COMPARTA SALUD  E.P.S.   Carpeta 1/1</t>
  </si>
  <si>
    <t>Cuentas de Cobro- Facturas -NUEVA E.P.S.     Contrato  020102 Carpeta 1/1</t>
  </si>
  <si>
    <t>Cuentas de Cobro- Facturas -NUEVA E.P.S.      Carpeta 2/2</t>
  </si>
  <si>
    <t>Cuentas de Cobro- Facturas -NUEVA E.P.S.      Carpeta 1/2</t>
  </si>
  <si>
    <t>Cuentas de Cobro- Facturas -NUEVA E.P.S.      Carpeta 2/2 Contrato 010002</t>
  </si>
  <si>
    <t>Cuentas de Cobro- Facturas -NUEVA E.P.S.      Carpeta 1/2 Contrato 010002</t>
  </si>
  <si>
    <t>Cuentas de Cobro- Facturas E.P.S. SANITAS Contrato  010003. Carpeta 1-1</t>
  </si>
  <si>
    <t xml:space="preserve">Cuentas de Cobro- Facturas E.P.S. SANITAS . </t>
  </si>
  <si>
    <t>Cuentas de Cobro- Facturas  NUEVA E.P.S. Contrato  020102 . Carpeta 1-1</t>
  </si>
  <si>
    <t>Cuentas de Cobro- Facturas E.P.S. SANITAS. Carpeta 1-1</t>
  </si>
  <si>
    <t>Radicación Cuentas. QBE SEGUROS S.A.</t>
  </si>
  <si>
    <t>Trámite de Objeciones, Glosas. QBE SEGUROS S.A.</t>
  </si>
  <si>
    <t>Correspondencia QBE SEGUROS S.A.</t>
  </si>
  <si>
    <t>Recibo de Caja. Pagos- POSITIVA COMPAÑÍA DE SEGUROS S.A.</t>
  </si>
  <si>
    <t>Radicación Cuentas. POSITIVA COMPAÑÍA DE SEGUROS S.A.</t>
  </si>
  <si>
    <t xml:space="preserve">Glosas y Conciliaciones. E.P.S POLICIA NACIONAL- SECCIONAL DE SANIDAD HUILA </t>
  </si>
  <si>
    <t>Recibo de Caja. Pagos- Particulares.</t>
  </si>
  <si>
    <t>Recibo de Caja. Pagos- PIJAOS SALUD E.P.S.</t>
  </si>
  <si>
    <t xml:space="preserve">Radicación de Cuentas. POLICIA NACIONAL-SECCIONAL  DE SANIDAD HUILA. </t>
  </si>
  <si>
    <t>Radicación Cuentas.NUEVA E.P.S. S.A.</t>
  </si>
  <si>
    <t>Tramite Objeciones. NUEVA E.P.S.</t>
  </si>
  <si>
    <t>Radicación Cuentas. COMPAÑÍA MUNDIAL DE SEGUROS S.A.</t>
  </si>
  <si>
    <t>Recibos de Caja. Pagos- POLICIA NACIONAL SECCIONAL DE SANIDAD HUILA.</t>
  </si>
  <si>
    <t xml:space="preserve">Correspondencia Enviada y Recibida.NUEVA E.P.S. </t>
  </si>
  <si>
    <t>Recibos de Caja. SEGUROS DE VIDA AURORA.</t>
  </si>
  <si>
    <t>Recibo de Caja. RAMA JUDICIAL TRIBUNAL SUPERIOR DEL DISTRITO JUDICIAL.</t>
  </si>
  <si>
    <t>Recibos de Caja. Pagos- QBE SEGUROS S.A.</t>
  </si>
  <si>
    <t>Recibos de Caja. Pagos- COMPAÑÍA MUNDIAL DE SEGUROS S.A.</t>
  </si>
  <si>
    <t xml:space="preserve">Actas Conciliación de Glosas. E.P.S. COMFAMILIAR DEL HUILA </t>
  </si>
  <si>
    <t>Radicación Cuentas. COMFAMILIAR HUILA.</t>
  </si>
  <si>
    <t>Actas de Conciliación, Trámite de Objeciones.  SOLSALUD E.P.S.</t>
  </si>
  <si>
    <t>Famisalud COMFANORTE E.P.S. En liquidación. Radicación y Citaciones.</t>
  </si>
  <si>
    <t>Recibo de Caja. Pagos- COMFAMILIAR HUILA.</t>
  </si>
  <si>
    <t xml:space="preserve">Radicación Cuentas. SECRETARIA DPTAL DE SALUD DEL CESAR. </t>
  </si>
  <si>
    <t>Radicación cuentas.  Conciliación de Glosas.  SECRETARIA DE SALUD DEL TOLIMA.</t>
  </si>
  <si>
    <t>Oficios GOBERNACIÓN DEL HUILA SECRETARIA DE SALUD DPTAL.</t>
  </si>
  <si>
    <t>Recibo de Caja. Trámite de objeciones. SECRETARIA DE SALUD DEL META.</t>
  </si>
  <si>
    <t>Correspondencia.  MUNICIPIO DE DOS QUEBARADAS  SECRETARIA DE SALUD Y SEGURIDAD SOCIAL.</t>
  </si>
  <si>
    <t>Trámite de Objeciones. SECRETARIA DE SALUD DE RISARALDA.</t>
  </si>
  <si>
    <t>Actas de Conciliación de Glosas. SECRETARIA DE SALUD SANTANDER.</t>
  </si>
  <si>
    <t>Radicación Cuentas. SECRETARIA  DE SALUD DEL PUTUMAYO.</t>
  </si>
  <si>
    <t>Radicación Cuentas. SECRETARIA DE SALUD DEL VALLE DEL CAUCA.</t>
  </si>
  <si>
    <t>Conciliación de Glosas. SECRETARIA DE SALUD DPTAL DEL HUILA.</t>
  </si>
  <si>
    <t>Actas Conciliación de Glosas. SECRETARIA DE SALUD DPTAL DEL HUILA.</t>
  </si>
  <si>
    <t>Recibo de Caja. Pagos-GOBERNACIÓN DEL HUILA - SECRETARIAS.</t>
  </si>
  <si>
    <t>Trámite de Objeciones. SOLSALUD E.P.S.</t>
  </si>
  <si>
    <t>Recibo de Caja. COMCAJA EN LIQUIDACIÓN.</t>
  </si>
  <si>
    <t>Radicación de Cuentas. COOMEVA E.P.S.</t>
  </si>
  <si>
    <t>Trámite de Objeciones. COOMEVA E.P.S.</t>
  </si>
  <si>
    <t>Radicación Cuentas. Recibo de Caja- pago- COMFAMILIAR CARTAGENA.</t>
  </si>
  <si>
    <t>Correspondencia COMFAMILIAR HUILA.</t>
  </si>
  <si>
    <t>Trámite de Objeciones, Cuentas radicadas, Recibo de Caja.  COMFENALCO ANTIOQUIA EN LIQUIDACIÓN.</t>
  </si>
  <si>
    <t>SECRETARIA DE SALUD DPTAL, cuentas.</t>
  </si>
  <si>
    <t>Recibo de Caja. Pagos- SALUD TOTAL  E.P.S.</t>
  </si>
  <si>
    <t>Trámite de Objeciones y/o Devoluciones . SEGUROS COLPATRIA S.A.</t>
  </si>
  <si>
    <t>Trámite de Objeciones y/o Devoluciones . SECRETARIA DE SALUD DE CUNDINAMARCA.</t>
  </si>
  <si>
    <t>Radicación Cuentas SECRETARIA DE SALUD DEL TOLIMA.</t>
  </si>
  <si>
    <t>Cuentas de Cobro ALCALDIA MUNICIPAL DE PITAL.</t>
  </si>
  <si>
    <t xml:space="preserve">Facturas  UNIDAD ADMINISTRATVA ESPECIAL DE SALUD MUNICIPIO DE ALTAMIRA </t>
  </si>
  <si>
    <t>Recibo de Caja. Pagos QBE SEGUROS S.A.</t>
  </si>
  <si>
    <t xml:space="preserve">Radicación de Cuentas CAJA DE COMPENSACIÓN FAMILIAR DE LA GUAJIRA. </t>
  </si>
  <si>
    <t xml:space="preserve">Recibo de Caja. CAPITAL SALUD E.P.S. </t>
  </si>
  <si>
    <t>Radicaciones cuentas. CAFESALUD E.P.S.</t>
  </si>
  <si>
    <t>Radicaciones Cuentas. CAJA DE COMPENSACION FAMILIAR DEL CHOCO  COMFACHOCO.</t>
  </si>
  <si>
    <t>Radicación Cuentas. CAFAM Caja de Compensación Familiar.</t>
  </si>
  <si>
    <t>Radicación de Cuentas CAJA DE COMPENSACION FAMILIAR  CAJACOPI.</t>
  </si>
  <si>
    <t>Cuentas de Cobro- Facturas E.P.S. SANITAS.  Carpeta (2-2).</t>
  </si>
  <si>
    <t>Cuentas de Cobro - Facturas CAFESALUD  E.P.S.  Contrato 010005. Carpeta: (1-1-).</t>
  </si>
  <si>
    <t>Cuentas de Cobro - Facturas COMPARTA SALUD E.P.S.</t>
  </si>
  <si>
    <t>Cuentas de Cobro - Facturas CAFESALUD  E.P.S.  Contrato 020002  Carpeta: (2-2).</t>
  </si>
  <si>
    <t>Cuentas de Cobro - Facturas CAFESALUD  E.P.S.  Contrato 010037  Carpeta: (1-1).</t>
  </si>
  <si>
    <t>Cuentas de Cobro - Facturas E.P.S.  SANITAS  Carpeta: (1-2).</t>
  </si>
  <si>
    <t>Cuentas de Cobro - Facturas  NUEVA E.P.S. Contrato: 010002 Carpeta: (2-2).</t>
  </si>
  <si>
    <t>Cuentas de Cobro - Facturas  NUEVA E.P.S. Contrato: 010002 Carpeta: (1-3).</t>
  </si>
  <si>
    <t>Cuentas de Cobro - Facturas  NUEVA E.P.S. Contrato: 010002 Carpeta: (1-2).</t>
  </si>
  <si>
    <t>Cuentas de Cobro - Facturas  NUEVA E.P.S. Contrato: 010002 Carpeta: (3-3).NUEVA E.P.S.  - MOVILIDAD  Contrato: 020102.</t>
  </si>
  <si>
    <t>Cuentas de Cobro - Facturas  NUEVA E.P.S. Contrato: 020102.</t>
  </si>
  <si>
    <t>Cuentas de Cobro - Facturas  NUEVA E.P.S. Contrato: 010002</t>
  </si>
  <si>
    <t>Recibos de caja, radicación cuentas varias entidades.</t>
  </si>
  <si>
    <t>Radicación Cuentas E.P.S. SANITAS</t>
  </si>
  <si>
    <t xml:space="preserve">Respuestas a Objeciones. E.P.S. SANITAS. </t>
  </si>
  <si>
    <t>Oficios, correspondencia, ECOOPSOS E.S.S , E.P.S.</t>
  </si>
  <si>
    <t>Trámite de Objeciones y/o Devoluciones. ECOOPSOS ESS E.P.S.S.</t>
  </si>
  <si>
    <t>Radicación Cuentas.SOCIEDAD CLINICA  EMCOSALUD.</t>
  </si>
  <si>
    <t xml:space="preserve">Recibos de Caja. EMCOSALUD EMPRESA  COOPERATIVA DE SALUD. </t>
  </si>
  <si>
    <t>Trámite de Objeciones  y/o Devoluciones  SOCIEDAD CLINICA EMCOSALUD S.A.</t>
  </si>
  <si>
    <t xml:space="preserve">Radicaciones de Cuentas, Recibos de Caja, Trámite y/o Objeciones. EMSSANAR E.P.S. </t>
  </si>
  <si>
    <t>Oficios, correspondencia, EMDISALUD - EMPRERSA MUTUAL PARA EL DESARROLLO INTEGRAL DE LA SALUD E.S.S.</t>
  </si>
  <si>
    <t xml:space="preserve">Radicación Cuentas.HOSPITAL MUNICIPAL NUESTRA SEÑORA DE  GUADALUPE. </t>
  </si>
  <si>
    <t>Radicación Cuentas. ECOPETROL S.A.</t>
  </si>
  <si>
    <t xml:space="preserve">E.S.E. HOSPITAL SANTA MONICA. Pago de Factura de la ESE HOSPITAL SAN VICENTE DE PAUL. </t>
  </si>
  <si>
    <t>Actas, trámites de objeciones y/o dvoluciones, Recibos de caja. Radicación Cuentas. DIRECCIÓN GENERAL DE SANIDAD MILITAR - BATALLON ASP No. 9.</t>
  </si>
  <si>
    <t>Radicación Cuentas. ECOOPSOS ESS- EPSS</t>
  </si>
  <si>
    <t>Radicación Cuentas. DIRECCION TERRITORIAL DE SALUD DE CALDAS.</t>
  </si>
  <si>
    <t xml:space="preserve">Recibo de Caja.  Pagos-BANCO POPULAR. </t>
  </si>
  <si>
    <t>Recibos de Caja. Pagos- CRUZ BLANCA  EPS. Radicación Cuentas.</t>
  </si>
  <si>
    <t>Cuentas por Cobrar. Radicación de cuentas. TERAPIA RENAL CRUZ ROJA.</t>
  </si>
  <si>
    <t>Radicación Cuentas. CAPRECOM EPS. RISARALDA.</t>
  </si>
  <si>
    <t>Recibos de Caja. Pagos- CAPITAL SALUD EPS- S . Radicación Cuentas</t>
  </si>
  <si>
    <t>Trámite de Objeciones, Actas Depuración,Respuestas a objeciones. CAFESALUD EPS</t>
  </si>
  <si>
    <t>Trámite de Objeciones y/o Devoluciones. QBE SEGUROS S.A.</t>
  </si>
  <si>
    <t>Liquidación de reclamaciones SOAT, Recibos de caja-pagos. QBE SEGUROS S.A.</t>
  </si>
  <si>
    <t>Radicaciones Cuentas.  QBE SEGUROS S.A.</t>
  </si>
  <si>
    <t>Correspondencia QBE SEGUROS. S.A.</t>
  </si>
  <si>
    <t>Trámite de Objeciones y/o devoluciones, Recibos de caja, Radicación Cuentas. PIJAOS SALUD EPS.</t>
  </si>
  <si>
    <t>Radicación Cuentas. SALUDCOOP EPS.</t>
  </si>
  <si>
    <t xml:space="preserve">Recibos de caja.  SALUDCOOP EPS. </t>
  </si>
  <si>
    <t>Trámite Objeciones y/o Devoluciones. Glosas y Conciliaciones. SALUDCOOP EPS.</t>
  </si>
  <si>
    <t>Trámite de Objeciones y/o Devoluciones, Recibos de caja, Radicación Cuentas- SECCIONAL DE SANIDAD HUILA.</t>
  </si>
  <si>
    <t>Recibos de Caja. Pagos- SALUD VIDA EPS.</t>
  </si>
  <si>
    <t>Glosas Ratificadas, Respuestas a facturas devueltas, Actas Depuración, Solicitudes de conciliación. SALUDCOOP EPS.</t>
  </si>
  <si>
    <t>Solicitudes, Radicación cuentas, Recibos de caja. SALUDTOTAL EPS.</t>
  </si>
  <si>
    <t>Correspondencia SAVIA SALUD EPS.</t>
  </si>
  <si>
    <t xml:space="preserve">Tramite de Objeciones Y/O Devoluciones SELVASALUD EPS . </t>
  </si>
  <si>
    <t>Radicacion Cuentas. AXA COLPATRIA  SEGUROS  S.A.</t>
  </si>
  <si>
    <t>Trámite de Objeciones y/o Devoluciones. AXA COLPATRIA  SEGUROS DE VIDA S.A.</t>
  </si>
  <si>
    <t>Trámite de Objeciones y/o Devoluciones. Gosas Conciliaciones.AXA COLPATRIA  SEGUROS DE VIDA S.A.</t>
  </si>
  <si>
    <t>Recibos de Caja.  Pagos- AXA SEGUROS COLPQATRIA S.A.</t>
  </si>
  <si>
    <t>Radicación Cuentas. SEGUROS DEL ESTADO.</t>
  </si>
  <si>
    <t>Recibos de Caja. Pagos- SEGUROS DEL ESTADO.</t>
  </si>
  <si>
    <t>Correspondencia, circulares oficios varios, Actas control Interno de la E.S.E. HOSPITAL DPTAL SAN VICENTE DE PAUL.</t>
  </si>
  <si>
    <t>Cobros Prejuridicos a diferentes entidades.</t>
  </si>
  <si>
    <t>Cobros Prejuridicos, Notificaciones a diferentes entidades.</t>
  </si>
  <si>
    <t>Novedades oficina cartera.</t>
  </si>
  <si>
    <t>Correspondencia, diferentes entidades. Oficios varios.</t>
  </si>
  <si>
    <t>Oficios Internos, circulares, de diferentes entidades.</t>
  </si>
  <si>
    <t xml:space="preserve">Trámite de Objeciones, QBE SEGUROS S.A. </t>
  </si>
  <si>
    <t>Indemnizaciones, Trámite de  Objeciones, Respuesta a devoluciones QBE SEGUROS S.A.</t>
  </si>
  <si>
    <t>Actas depuraciones DIFERENTES ENTIDADES.</t>
  </si>
  <si>
    <t>Trámite de Objeciones y/o Devoluciones  SALUDCOOP EPS.</t>
  </si>
  <si>
    <t>Depuraciones Entidades Varias.</t>
  </si>
  <si>
    <t>Notificaciones  de Deudas,  de diferentes Entidades.</t>
  </si>
  <si>
    <t>Oficios varios diferentes entidades.</t>
  </si>
  <si>
    <t>Actas depuración Contable, Conciliaciones  diferentes Entidades.</t>
  </si>
  <si>
    <t>Respuestas a Objeciones SALUDCOOP E.P.S.</t>
  </si>
  <si>
    <t xml:space="preserve">Oficios Objeciones, Oficios auditorias, Correspondencia; diferentes entidades. </t>
  </si>
  <si>
    <t>Notificaciones deudas, cobros Prejuridicos. Diferentes entidades.</t>
  </si>
  <si>
    <t>Correspondencia diferentes entidades</t>
  </si>
  <si>
    <t xml:space="preserve">Correspondencia, oficios;  diferentes entidades </t>
  </si>
  <si>
    <t>Oficios Varios. Diferentes entidades.</t>
  </si>
  <si>
    <t>anexar ct</t>
  </si>
  <si>
    <t>SUPERINTENDENCIA NACIONAL DE SALUD, Solicitudes de conciliación diferentes entidades.</t>
  </si>
  <si>
    <t>Oficios organismos de control de diferentes entidades.</t>
  </si>
  <si>
    <t>Informe de pagos descargados, oficios, circulares de diferentes entidades.</t>
  </si>
  <si>
    <t>SUPERSALUD, citaciones.</t>
  </si>
  <si>
    <t xml:space="preserve">Cuenta de Cobro diferentes entidades. </t>
  </si>
  <si>
    <t xml:space="preserve">Recibos de Caja. Pagos. Radicación cuentas, Trámite de objeciones.  -FONDO FINANCIEERO  DISTRITAL DE SALUD.  </t>
  </si>
  <si>
    <t>Radicación de Facturas.-  ASOCIACIÓN INDIGENA DEL CAUCA AIC .</t>
  </si>
  <si>
    <t>Devolución de Facturas. NUEVA E.P.S.</t>
  </si>
  <si>
    <t xml:space="preserve">Recibos de Caja.  Pagos-SEGUROS COLPATRIA S.A. </t>
  </si>
  <si>
    <t>Contratos de diferentes entidades.</t>
  </si>
  <si>
    <t>Citación conciliación de Glosas. SOCIEDAD CLINICA EMCOSALUD.</t>
  </si>
  <si>
    <t xml:space="preserve">Radicación Cuentas. CON VIDA E.P.S. </t>
  </si>
  <si>
    <t>Recibo de Caja. Pagos-  EMCOSALUD  EMPRESA COOPERATIVA DE SALUD.</t>
  </si>
  <si>
    <t>Trámite de Objeciones. Recibos de caja. Radicación de cuentas. ESE CARMEN EMILIA OSPINA.</t>
  </si>
  <si>
    <t xml:space="preserve">Respuesta a objeciones. Trámite de Objeciones y/o Devoluciiones.   E.P.S. SANITAS. </t>
  </si>
  <si>
    <t>Radicación Cuentas.  Recibo de caja- Pagos.  MUTUAL  SER EMPRESA SOLIDARIA DE SALUD.</t>
  </si>
  <si>
    <t>Recibos de caja. Radicación cuentas. E.P.S SURA  S.A.</t>
  </si>
  <si>
    <t>Recibos de caja. Radicación cuentas. SAN ANTONIO DE PADUA - LA PLATA HOSPITAL DPTAL.</t>
  </si>
  <si>
    <t>Trámite de Objeciones y /o devoluciones, Radicación de cuentas.  GOLDEN  GROUP  S.A. E.P.S.</t>
  </si>
  <si>
    <t>Informe de Responsables de Activos  Fijos. Actas de entrega, traslados.</t>
  </si>
  <si>
    <t>Radicación de cuentas.Recibos de caja- pagos-  LA EQUIDAD SEGUROS DE VIDA.</t>
  </si>
  <si>
    <t>Recibo de Caja. LA PREVISORA S.A. COMPAÑÍA DE SEGUROS.</t>
  </si>
  <si>
    <t>Radicación Cuentas . FONDO ASISTENCIAL DEL MAGISTERIO DEL CAQUETA LTDA.</t>
  </si>
  <si>
    <t>Radicación Cuentas  INSTITUTO DE SALUD DEL CAQUETA EN LIQUIDACION.</t>
  </si>
  <si>
    <t>Recibo de Caja. Radicación de cuentas. Trámite de objeciones. FONDO PASIVO FERROCARRILES NACIONALES.</t>
  </si>
  <si>
    <t>Respuestas a oficios. INSTITUTO NACIONAL DE MEDICINA LEGAL .</t>
  </si>
  <si>
    <t xml:space="preserve">Radicación cuentas. </t>
  </si>
  <si>
    <t>Notificación de deudas, Depuración alcaldias.</t>
  </si>
  <si>
    <t>Recibo de caja. HUMANAVIVIR.</t>
  </si>
  <si>
    <t>Recibos de caja. Pago- Resoluciones,  INSTITUTO SECCIONAL DE SALUD DEL QUINDIO.</t>
  </si>
  <si>
    <t>Trámite de Objeciones HUMANA VIVIR S.A. E.P.S.</t>
  </si>
  <si>
    <t xml:space="preserve">Radicación cuentas. HUMANA VIVIR  S.A. E.P.S.-S </t>
  </si>
  <si>
    <t>Recibo de Caja. Radicación cuentas, HOSPITAL MUNICIPAL NUESTRA SEÑORA DE GUADALUPE.</t>
  </si>
  <si>
    <t>Recibo de caja, Radicaciion de cuentas. HOSPITAL DPTAL SAN ANTONIO DE PITALITO.</t>
  </si>
  <si>
    <t xml:space="preserve">Cuentas de cobro- Facturas LA PREVISORA S.A. COMPAÑÍA DE SEGUROS. </t>
  </si>
  <si>
    <t>Glosas y Conciliaciones LA PREVISORA S.A. COMPAÑÍA DE SEGUROS.</t>
  </si>
  <si>
    <t>Radicacion de Facturas, Radicación de Cuentas. SALUDCOOP E.P.S.</t>
  </si>
  <si>
    <t>Comprobantes de Pago por transferencia. Recibos de Caja. EPS SANITAS.</t>
  </si>
  <si>
    <t>Oficios, correspondencia. FIDUFOSYGA 2005</t>
  </si>
  <si>
    <t>Recibos de Caja- Pagos - CONSORCIO SAYP. FIDUFOSYGA  .</t>
  </si>
  <si>
    <t>Cuentas de cobro- Facturas- NUEVA E.P.S.</t>
  </si>
  <si>
    <t>Trámite de Objeciones, Radicación cuentas, recibo de pagos. E.P.S PROGRAMA COMFENALCO ANTIOQUIA.</t>
  </si>
  <si>
    <t>Cuentas de Cobro -Facturas COMFAMILIAR HUILA.</t>
  </si>
  <si>
    <t>Recibos de Caja. Pagos-CAPRECOM E.P.S. -S.</t>
  </si>
  <si>
    <t>Recibos de Caja. Pagos- COMFACUNDI - CAJA DE COMPENSACIÓN FAMILIAR DE CUNDINAMARCA.</t>
  </si>
  <si>
    <t>Recibo de caja. Pagos- COMFAMILIAR  CARTAGENA.</t>
  </si>
  <si>
    <t>Radicación Cuentas. CENTRO DE IMÁGENES DIAGNOSTICAS DEL MAYO LTDA.</t>
  </si>
  <si>
    <t>Recibo de Caja. Pagos- COMPAÑÍA DE SEGUROS BOLIVAR.</t>
  </si>
  <si>
    <t>Radicación  cuentas. CARDIF COLOMBIA SEGUROS GENERALES  S.A.</t>
  </si>
  <si>
    <t>Trámite de Objeciones y/o Devoluciones.  COLSANITAS MEDICINA PREPAGADA.</t>
  </si>
  <si>
    <t>Recibo de Caja. Pagos- COMFAMA - CAJA DE COMPENSACION FAMILIAR DE MEDELLIN .</t>
  </si>
  <si>
    <t>Trámite de Objeciiones y/o devoluciones. Conciliaciones de glosas.  COMFAMILIAR HUILA .</t>
  </si>
  <si>
    <t xml:space="preserve">Recibo de Caja. Correspondencia. COMFACA. </t>
  </si>
  <si>
    <t>Recibo de caja.  Pagos- COLMEDICA MEDICINA PREPAGADA.</t>
  </si>
  <si>
    <t>Recibos de Caja. Pagos- COLMENA RIESGOS Profesionales. Radicación cuentas.</t>
  </si>
  <si>
    <t>Radicación Cuentas. Recibos de Caja. Pagos- COLSUBSIDIO.</t>
  </si>
  <si>
    <t>Recibo de Caja. Pago- CAPRESOCA E.P.S.-S.</t>
  </si>
  <si>
    <t xml:space="preserve">Comprobantes de Pago por transferencia. Radicación cuentas, Recibos de Caja. -Pagos- COLSANITAS </t>
  </si>
  <si>
    <t>Radicación Cuentas. Trámite Objeciones, recibos de caja.  COOMEVA E.P.S.</t>
  </si>
  <si>
    <t>Recibos de Caja- Pagos- COMFAMILIAR HUILA.</t>
  </si>
  <si>
    <t>Cuentas de cobro- Facturas-COMPARTA SALUD E.P.S.</t>
  </si>
  <si>
    <t>Radicación Cuentas- SOCIEDAD CLINICA EMCOSALUD S.A.</t>
  </si>
  <si>
    <t>Cuentas de Cobro- Facturas- SOCIEDAD CLINICA EMCOSALUD S.A.</t>
  </si>
  <si>
    <t>Cuentas de Cobro- Facturas- COMPARTA SALUD E.P.S.</t>
  </si>
  <si>
    <t>Cuentas de Cobro - Facturas- COMPARTA SALUD E.P.S.  Contrato 020091- 020005</t>
  </si>
  <si>
    <t>Cuentas de Cobro - Facturas- COMPARTA SALUD E.P.S.  Contrato  020005</t>
  </si>
  <si>
    <t>Cuentas de Cobro - Facturas- COMPARTA SALUD E.P.S.  Contrato  020100</t>
  </si>
  <si>
    <t>Radicación Cuentas, Actas conciliación, Recibo de caja- Pagos- UNIVERSIDAD NACIONAL - UNISALUD .</t>
  </si>
  <si>
    <t>Radicación Cuentas. Recibo de Caja. Trámite de objeciones y/o devoluciones. SECRETARIA DE SALUD DE  SANTANDER.</t>
  </si>
  <si>
    <t>Acta de Entrega de Cartera al Abogado, Recibo de Caja, Radicación cuentas. SECRETARIA DE SALUD DEL CAUCA.</t>
  </si>
  <si>
    <t>Radicación Cuentas, Recibo de Caja- pagos- SECRETARIA DE SALUD DEL PUTUMAYO.</t>
  </si>
  <si>
    <t>Radicación cuentas, SECRETARIA  DPTAL DE SALUD DEL QUINDIO</t>
  </si>
  <si>
    <t>Radicación Cuentas, SECRETARIA DE SALUD DE CUNDINAMARCA .</t>
  </si>
  <si>
    <t>Acta de Entrega de Cartera al Abogado, Recibo de Caja, Radicación cuentas. SECRETARIA DE SALUD DEL TOLIMA.</t>
  </si>
  <si>
    <t xml:space="preserve">Radicación Cuentas, Recibo de Caja- pagos- SECRETARIA DE SALUD DEL META. </t>
  </si>
  <si>
    <t>Radicación Cuentas SECRETARIA DPTAL DE SALUD DEL CESAR.</t>
  </si>
  <si>
    <t>Radicación Cuentas, Recibo de Caja- Pagos- SECRETARIA DE SALUD DE ANTIOQUIA.</t>
  </si>
  <si>
    <t xml:space="preserve">Resolución No. 001588, SOLSALUD EN LIQUIDACIÓN </t>
  </si>
  <si>
    <t xml:space="preserve">Soportes de Envio y de Respuestas de Cobro de Entidades. </t>
  </si>
  <si>
    <t>Resolución No. 002379. SOLSALUD EN LIQUIDACION.</t>
  </si>
  <si>
    <t>Resolución No. 003241. SOLSALUD EN LIQUIDACION. Demanda.</t>
  </si>
  <si>
    <t>Acta de entrega de Cartera No. 93.Radicación cuentas, cobro prejurídico. SECRETARIA DE SALUD DEL VALLE DEL CAUCA.</t>
  </si>
  <si>
    <t>Radicacion Cuentas. Diferentes entidades.</t>
  </si>
  <si>
    <t>Resolución 003240, SOLSALUD E.P.S. EN LIQUIDACION. Demanda.</t>
  </si>
  <si>
    <t>Correspondencia diferentes entidades.</t>
  </si>
  <si>
    <t>Recibos de Caja. Pagos-Radicación cuentas. SEGUROS GENERALES SURAMERICANA S.A.</t>
  </si>
  <si>
    <t>Resolución No. 003273. SOLSALUD E.P.S. EN LIQUIDACION.</t>
  </si>
  <si>
    <t>Resolución No. 002300. SOLSALUD E.P.S. EN LIQUIDACION.</t>
  </si>
  <si>
    <t>Recibo de Caja. Pagos- Radicación Cuentas. SERVICIO OCCIDENTAL DE SALUD  S.A. S.O.S.</t>
  </si>
  <si>
    <t>Recibo de Caja - Pagos- Radicación Cuentas. SERVICIO NACIONAL DE APRENDIZAJE "SENA".</t>
  </si>
  <si>
    <t>Trámite de Objecionies y/o Devoluciones. SECRETARIA DPTAL DE SALUD DE BOYACA.</t>
  </si>
  <si>
    <t xml:space="preserve">Cuenas de Cobro- Facturas. CAFESALUD E.P.S. </t>
  </si>
  <si>
    <t>32O</t>
  </si>
  <si>
    <t>Cuenas de Cobro- Facturas. CAFESALUD E.P.S.  Contrato: 020002.</t>
  </si>
  <si>
    <t xml:space="preserve">Radicación Cuentas. SECRETARIA DE SALUD DEL CAUCA </t>
  </si>
  <si>
    <t>se encontró en la parte superior del archivo central interno.  No se encontraton en unidad de conservacón. Las hojas estan sueltas. No  estan foliadas.</t>
  </si>
  <si>
    <t>Actas de Concilaiación, trámite de ObJeciones y/o devoluciones. SALUD TOTAL E.P.S.</t>
  </si>
  <si>
    <t xml:space="preserve">Radicación Cuentas, Recibos de Caja- PAGOS SECRETARIA  DPTAL  DE SALUD DEL CAQUETA. </t>
  </si>
  <si>
    <t>Recibo de Caja- Pagos- EMSSANAR E.P.S.</t>
  </si>
  <si>
    <t>Radicación Cuentas. E.P.S. SANITAS.</t>
  </si>
  <si>
    <t>Radicación Cuentas. Recibos de Caja. Pagos- SECRETARIA DE SALUD DEL CAUCA.</t>
  </si>
  <si>
    <t>Radicación de Facturas, recibos de Caja- pagos. SEGUROS DEL ESTADO S.A.</t>
  </si>
  <si>
    <t>Actas de Conciliación de Glosas. EMCOSALUD.</t>
  </si>
  <si>
    <t>Trámite de Objeciones y/o Devoluciones. SALUDCOOP E.P.S.</t>
  </si>
  <si>
    <t>Radicación Cuentas, Decreto 913 de 2012. E.P.S SALUD CONDOR S.A.</t>
  </si>
  <si>
    <t xml:space="preserve">Recibos de Caja- Pagos- SALUDCOOP E.P.S. </t>
  </si>
  <si>
    <t>Registro de Glosas- objeciones que han sido presentadas por diferentes entdades.</t>
  </si>
  <si>
    <t>Depuración de saldos pendientes, glosas, devoluciones y demas inconsistencias encontradas. SALUDCOOP E.P.S.</t>
  </si>
  <si>
    <t xml:space="preserve">Radicación Cuentas, Trámite de Objeciones, Recibos de Caja- Pagos- CRUZ BLANCA E.P.S. </t>
  </si>
  <si>
    <t>Recibo de Caja. Pagos- COMPARTA SALUD E.P.S.-S.</t>
  </si>
  <si>
    <t xml:space="preserve">Radicación Cuentas, </t>
  </si>
  <si>
    <t>Radicación Cuentas. SALUD CONDOR  E.P.S. EN LIQUIDACION</t>
  </si>
  <si>
    <t>Correspondencia - oficios SALUDCOOP E.P.S.</t>
  </si>
  <si>
    <t>Actas de Conciliación, Trámite de Objeciones.  E.P.S. SANITAS.</t>
  </si>
  <si>
    <t>Recibo de Caja- Pagos- MUTUAL SER EMPRESA SOLIDARIA DE SALUD.</t>
  </si>
  <si>
    <t>Cuentas por Cobrar. Entidades Varias.</t>
  </si>
  <si>
    <t>Oficio- COOMEVA E.P.S.</t>
  </si>
  <si>
    <t>Radicación  Cuentas- Facturas, Recibos de Caja- Pagos- COMPENSAR E.P.S.</t>
  </si>
  <si>
    <t>Trámite de Objeciones. COMPENSAR E.P.S.</t>
  </si>
  <si>
    <t>Actas de conciliación Glosas y Devoluciones, Radicación Cuentas, Recibos de Caja- Pagos- COSMITET LTDA.</t>
  </si>
  <si>
    <t>Radicación Facturas. SEGUROS DE VIDA DEL ESTADO S.A. - Seguros del estado S.A.</t>
  </si>
  <si>
    <t>Correspondencia  interna. Diferentes entidades.</t>
  </si>
  <si>
    <t>Notificaciones de cobro. Abogado RUBEN DARIO RIVERA.</t>
  </si>
  <si>
    <t>Ejecución  de Contrato, Auditoria de Cuentas, estado de cartera. Diferentes entidades.</t>
  </si>
  <si>
    <t>Estados de Cuentas, relación de cuentas de cobro, diferentes entidades.</t>
  </si>
  <si>
    <t>Circulares, oficios memorandos diferentes dependencias.</t>
  </si>
  <si>
    <t>Correspondencia  Recibida E.P.S- A.R.S</t>
  </si>
  <si>
    <t>Correspondencia de  Diferentes Entidades.</t>
  </si>
  <si>
    <t>Registro cuadro de turnos Caja.</t>
  </si>
  <si>
    <t xml:space="preserve">Correspondencia Despachada. </t>
  </si>
  <si>
    <t>Oficios diferentes entidades. Circularizacion cartera.</t>
  </si>
  <si>
    <t>Estados de Cartera, Abogado Ruben Dario Rivera.</t>
  </si>
  <si>
    <t>Correspondencia recibida SUPERSALUD- SECRETARIA DE SALUD DPTAL. Y otras.</t>
  </si>
  <si>
    <t>Cuentas de Cobro, contrato, solicitudes., diferentes entidades.</t>
  </si>
  <si>
    <t>Cobros  Prejurídicos, diferentes entidades,</t>
  </si>
  <si>
    <t>Acuerdos 74, 72, 61, 49, 30; Decretos: 2357, 723. Estados de Cuentas diferentes entidades.</t>
  </si>
  <si>
    <t xml:space="preserve">Correspondencia. </t>
  </si>
  <si>
    <t>Ajustes. CAFESALUD E.P.S.</t>
  </si>
  <si>
    <t>Activos fijos Facturación.</t>
  </si>
  <si>
    <t>Estados de Cuentas, relacion de contratos, conciliaciones, cuentas de cobro documentos abogado Ruben Dario Rivera,  Diferentes entidades.</t>
  </si>
  <si>
    <t>Contratos de diferentes entidades, Cuentas de cobro, Reclamo Sinistros SOAT.</t>
  </si>
  <si>
    <t>Centro de Costos diferentes entidades.</t>
  </si>
  <si>
    <t>Radicación Cuentas, Recibos de Caja- Pagos- COOPERATIVA DE SALUD Y DESARROLLO INTEGRAL ZONA  SUR ORIENTAL DE CARTAGENA  LTDA COOSALUD E.S.S.</t>
  </si>
  <si>
    <t>Radicación Cuentas, trámite de Objeciones, Recibos de Caja- Pagos- COMPENSAR E.P.S.</t>
  </si>
  <si>
    <t>Recibos de Caja- Pagos- COMPARTA SALUD E.P.S.</t>
  </si>
  <si>
    <t xml:space="preserve">Conciliación de Glosas, Trámite de Objeciones.  COMPARTA SALUD E.P.S. </t>
  </si>
  <si>
    <t>Radicación Cuentas, Recibos de Caja- PAGOS- COMPARTA SALUD E.P.S- S</t>
  </si>
  <si>
    <t>Radicación Cuentas, Recibos de Caja- Pagos- COMFAMILIAR NARIÑO E.P.S-S</t>
  </si>
  <si>
    <t xml:space="preserve">Resolución 021 26-08-2013,  Recibo de caja-Pagos- COMFENALCO  TOLIMA </t>
  </si>
  <si>
    <t>Radicación Cuentas, Recibos de Caja- Pagos- COMFENALCO VALLE DEL CAUCA</t>
  </si>
  <si>
    <t>Trámite de Objeciones. CAFESALUD E.P.S.</t>
  </si>
  <si>
    <t>Radicación Cuentas, Compromisos de pago, compromisos depuración entre las partes.  ECOOPSOS ESS ESP-S</t>
  </si>
  <si>
    <t>Radicación Cuentas, Trámite de Objeciones,  Recibos de Pago- CRUZ BLANCA E.P.S</t>
  </si>
  <si>
    <t>Recibo de Caja - Pagos- COMCAJA</t>
  </si>
  <si>
    <t>Radicación Cuentas, Recibos de Caja- Pagos- COSMITET LTDA.</t>
  </si>
  <si>
    <t>Cesion de derechos de crédito, Recibos de Caja- Pagos- CAFESALUD E.P.S</t>
  </si>
  <si>
    <t>Radicación Cuentas, Recibos de Caja- Pagos- DIRECCIÓN GENERAL DE SANIDAD MILITAR - BATALLON  ASPC NO 9</t>
  </si>
  <si>
    <t>Radicación Cuentas. Cuentas por cobrar, recibo de caja- pago,  estadístico de facturación.  TERAPIA RENAL CRUZ ROJA HUILA.</t>
  </si>
  <si>
    <t>Recibo de Caja- Pagos- COMPAÑÍA MUNDIAL DE SEGUROS.</t>
  </si>
  <si>
    <t>Trámite de Objeciones y/o devoluciones.COMPAÑIA MUNDIAL DE SEGUROS S.A.</t>
  </si>
  <si>
    <t>Recibos de Caja- Pagos- NUEVA E.P.S.  S.A.</t>
  </si>
  <si>
    <t>Cuentas de Cobro- Facturas; Radicación cuentas. NUEVA E.P.S.</t>
  </si>
  <si>
    <t>Trámite de Objeciones y/o Devoluciones, Respuestas a glosas, Respuesta a Objeciones.  Conciliaciones NUEVA E.P.S.</t>
  </si>
  <si>
    <t>Respuestas a Glosas y Conciliaciones. Cruce de cartera.Derecho de Petición.  La PREVISORA S.A.</t>
  </si>
  <si>
    <t>Radicación Cuentas. LA PREVISORA COMPAÑÍA DE SEGUROS.</t>
  </si>
  <si>
    <t>Recibo de caja- Pagos- LA PREVISORA S.A. COMPAÑÍA DE SEGUROS.</t>
  </si>
  <si>
    <t xml:space="preserve">Trámite de Objeciones y/o devoluciones, Radicación Cuentas, Registro fcturas glosadas, Conciliaciones. ALCALDIA MUNICIPAL DE GARZON. </t>
  </si>
  <si>
    <t xml:space="preserve">Recibo de Caja- pagos- MAPFRE COLOMBIA VIDA SEGUROS. </t>
  </si>
  <si>
    <t>Radicación cuentas, Trámite de objeciones, recibos de caja- pagos- MALLAMAS E.P.S. INDIGENA.</t>
  </si>
  <si>
    <t>Radicación Cuentas, Trámite de objeciones, recibos de Caja- pagos- MAPFRE COLOMBIA VIDA SEGUROS.</t>
  </si>
  <si>
    <t>Radicación Cuentas, trámite de objeción, recibos de caja- pagos- MEDICOS ASOCIADOS.</t>
  </si>
  <si>
    <t>Trámite de Objeciones, Radicación Cuentas, Recibos de Caja- pago- MEDPLUS  MEDICINA PREPAGADA S.A.</t>
  </si>
  <si>
    <t>Trámite de Objeciones, Radicación Cuentas, Recibos de Caja- pago- LIBERTY SEGUROS S.A.</t>
  </si>
  <si>
    <t>Respuesta a objeciones, Radicación Cuentas, Recibos de Caja- pagos-LIBERTY SEGUROS S.A. - ARP.</t>
  </si>
  <si>
    <t>Radicación cuentas, Trámite de objeciones, recibos de caja- pagos- LA EQUIDAD SEGUROS DE VIDA.</t>
  </si>
  <si>
    <t>Radicación Cuentas. Trámite dde ibjeciones. INSTITUTO DPTAL DE SALUD DE NARIÑO.</t>
  </si>
  <si>
    <t>Recibo de caja- pagos- HOSPITAL DPTAL  SAN ANTONIO DE PITALITO.</t>
  </si>
  <si>
    <t>Trámite de objeciones, recibos de caja- PAGOS- HUMANA VIVIR S.A. E.P.S. EN LIQUIDACION.</t>
  </si>
  <si>
    <t>Radicación Cuentas. FUNDACIÓN MÉDICO PREVENTIVA. S.A.</t>
  </si>
  <si>
    <t>Radicación Cuentas, Resultados de la auditoria a la contestacion de glosas. Recibos de caja- pagos- GOLDEN GROUP  S.A. E.P.S.</t>
  </si>
  <si>
    <t xml:space="preserve">Actas de Conciliaciones de Glosas. SECRETARIA DE SALUD DPTAL DEL HUILA.  </t>
  </si>
  <si>
    <t>Recibos de Caja- Pagos-  Contrato Interadministrativo No. 0301 de 2011 .GOBERNACION DEL HUILA -SECRETARIAS.</t>
  </si>
  <si>
    <t>Radicación Cuentas. GOBERNACION DEL HUILA- SECETARIA DE SALUD.</t>
  </si>
  <si>
    <t>Radicación Cuentas. GOBERNACION DE AMAZONAS SECRETARIA DE SALUD.</t>
  </si>
  <si>
    <t>Radicación Cuentas, Recibos de caja- pagos- E.P.S. SURA. S.A.</t>
  </si>
  <si>
    <t>Radicación Cuentas, Trámite de objeciones. E.P.S. CON VIDA.</t>
  </si>
  <si>
    <t>Recibo de caja- pagos- MARIA AUXILIADORA EMPRESA SOCIAL DEL ESTADO.</t>
  </si>
  <si>
    <t>Radicación Cuentas,  Recibos de caja-pagos-. E.S.E. DEL MUNICIPIO DE VILLAVICENCIO.</t>
  </si>
  <si>
    <t>Radicación Cuentas, Resolución 0277 15-05-14,  Resolución No. 00547 15-07-14, Resolución No. 0277 15-05-14,  Recibos de caja- pagos- GOBERNACION DEL CAQUETA SECRETARIA D SALUD.</t>
  </si>
  <si>
    <t>Oficios, novedades. Diferentes entidades.</t>
  </si>
  <si>
    <t>Trámite de Objeciones, Radicación Cuentas, recibos de Caja- pagos- FAMISANAR  E.P.S.</t>
  </si>
  <si>
    <t>Trámite de Objeciones, Radicación de cuentas, Derecho de petición, Recibos de caja- pagos- FONDO PASIVOS FERROCARRILES NACIONALES.</t>
  </si>
  <si>
    <t xml:space="preserve">Informes de glosas, actas de conciliación, Radicación cuentas, Trámite de objecione recibos de caja- pagos- FONDO FINANCIERO DISTRITAL DE SALUD DE BOGOTA. </t>
  </si>
  <si>
    <t xml:space="preserve">Recibo de caja- pago- FAMAC. </t>
  </si>
  <si>
    <t>Recibo de caja- pago- FONDO ASISTENCIAL DEL MAGISTERIO DEL CAQUETA LTDA.</t>
  </si>
  <si>
    <t>Radicación Cuentas. FONDO ASISTENCIAL DEL MAGISTERIO DEL CAQUETA LTDA.</t>
  </si>
  <si>
    <t>Radicación Cuentas. FUNDACIÓN OFTALMOLÓGICA DE SANTANDER -FOSCAL.</t>
  </si>
  <si>
    <t>Facturas:  Copias de facturas del área de cartera. (E.P.S. SANITAS).</t>
  </si>
  <si>
    <t>Se encontró en la parte central dentro del archivo interno, al lado izquierdo de la entrada del archivo, frente del estante 15-16 del módulo 29. Se encontraron por paquetes, sin carpeta, no estan foliados se hace una aproximación. Copias de facturas para una posible eliminación.</t>
  </si>
  <si>
    <t>Facturas:  Copias de facturas del área de cartera. (DIRECCIÓN GENERAL DE SANIDAD MILITAR).</t>
  </si>
  <si>
    <t>Facturas:  Copias de facturas del área de cartera. (ASMET SALUD E.P.S. ).</t>
  </si>
  <si>
    <t>Facturas:  Copias de facturas del área de cartera. (COOMEVA  E.P.S. S.A. ).</t>
  </si>
  <si>
    <t>Facturas:  Copias de facturas del área de cartera. (CONSORCIO  SAYP 2011 ).</t>
  </si>
  <si>
    <t>Facturas:  Copias de facturas del área de cartera. (E.P.S. SANITAS ).</t>
  </si>
  <si>
    <t>Facturas:  Copias de facturas del área de cartera. (COMFAMILIAR HUILA  ).</t>
  </si>
  <si>
    <t>Facturas:  Copias de facturas del área de cartera. (ASMET SALUD  ).</t>
  </si>
  <si>
    <t>Facturas:  Copias de facturas del área de cartera. (E.P.S SANITAS  ).</t>
  </si>
  <si>
    <t>Pagare 2003 (CASTIGADO).</t>
  </si>
  <si>
    <t>13-PQ</t>
  </si>
  <si>
    <t>Facturas:  Copias de facturas del área de cartera. (CONSORCIO  SAYP 2011  ).</t>
  </si>
  <si>
    <t>Facturas:  Copias de facturas del área de cartera. (MAPFRE SEGUROS COLOMBIA ARP  ).</t>
  </si>
  <si>
    <t>Facturas:  Copias de facturas del área de cartera. (COMFAMILIAR  HUILA  RC).</t>
  </si>
  <si>
    <t>Facturas:  Copias de facturas del área de cartera. (QBE SEGUROS  S.A.).</t>
  </si>
  <si>
    <t>Facturas:  Copias de facturas del área de cartera. (AXA COLPATRIA SEGUROS S.A.).</t>
  </si>
  <si>
    <t>Facturas:  Copias de facturas del área de cartera. (COMPARTA SALUD  E.P.S).</t>
  </si>
  <si>
    <t>Facturas:  Copias de facturas del área de cartera. (SOCIEDAD CLINICA EMCOSALUD S.A.).</t>
  </si>
  <si>
    <t>Facturas:  Copias de facturas del área de cartera. (COMFAMILIAR HUILA).</t>
  </si>
  <si>
    <t>Facturas:  Copias de facturas del área de cartera. (SEGUROS  GENERALES  SURAMERICANA S..A.).</t>
  </si>
  <si>
    <t>Facturas:  Copias de facturas del área de cartera. (SEGUROS DEL ESTADO S.A.).</t>
  </si>
  <si>
    <t>4-PQ</t>
  </si>
  <si>
    <t>Facturas:  Copias de facturas del área de cartera. (CAFESALUD E.P.S).</t>
  </si>
  <si>
    <t>Facturas:  Copias de facturas del área de cartera. (EMSSANAR EPS).</t>
  </si>
  <si>
    <t>Facturas:  Copias de facturas del área de cartera. (COMPARTA SALUD  EPS).</t>
  </si>
  <si>
    <t>Facturas:  Copias de facturas del área de cartera. (SALUDCOOP  EPS).</t>
  </si>
  <si>
    <t>Facturas:  Copias de facturas del área de cartera. (POLICIA NACIONAL ).</t>
  </si>
  <si>
    <t>Facturas:  Copias de facturas del área de cartera. (DIFERENTES ENTIDADES ).</t>
  </si>
  <si>
    <t>Facturas:  Copias de facturas del área de cartera. (COOMEVA  EPS ).</t>
  </si>
  <si>
    <t>Radicación de Facturas . CAPRECOM E.P.S.</t>
  </si>
  <si>
    <t>Facturas:  Copias de facturas del área de cartera. (CAPRECOM E.P.S. ).</t>
  </si>
  <si>
    <t>Ministerio de la Protección Social  FONDO DE SOLIDARIDAD Y GARANTIA EN SALUD- FOSYGA.</t>
  </si>
  <si>
    <t>Facturas:  Copias y originales de facturas del área de cartera. (CAPRECOM E.P.S.).</t>
  </si>
  <si>
    <t>Facturas:  Copias y originales de facturas del área de cartera. (QBE SEGUROS S.A.).</t>
  </si>
  <si>
    <t xml:space="preserve"> Formulario unico de reclamación de los prestadores de los servicios de salud por servicios pretados a victimas de eventos catastrófico y accidentes de transito personas juridicas- FURIPS.</t>
  </si>
  <si>
    <t xml:space="preserve">Facturas, formulas, radicación de facturas, novedades, documentación del FOSYGA. </t>
  </si>
  <si>
    <t>Facturas:  Copias y originales de facturas del área de cartera con documentos anexos.  (CAFESALUD E.P.S.).</t>
  </si>
  <si>
    <t xml:space="preserve">Se encontró en la parte central dentro del archivo interno, al lado izquierdo de la entrada del archivo, frente del estante 15-16 del módulo 29. Se encontraron por paquetes, sin carpeta, no estan foliados se hace una aproximación. </t>
  </si>
  <si>
    <t>Se encontró en la parte central dentro del archivo interno, al lado izquierdo de la entrada del archivo, frente del estante 15-16 del módulo 29. Se encontraron por paquetes, sin carpeta, no estan foliados se hace una aproximación.</t>
  </si>
  <si>
    <t>Facturas:  Copias y originales de facturas del área  de cartera. (DIFERENTES ENTIDADES).</t>
  </si>
  <si>
    <t>Facturas:  Copias y originales de facturas del área  de cartera. (COMPARTA SALUD EPS).</t>
  </si>
  <si>
    <t>Facturas:  Copias y originales de facturas del área de cartera con documentos anexos.  (COMPARTA SALUD EPS.).</t>
  </si>
  <si>
    <t>Facturas:  Copias y originales de facturas del área de cartera con documentos anexos.  (CAFESALUD EPS.)</t>
  </si>
  <si>
    <t>Facturas:  Copias y originales de facturas del área de cartera con documentos anexos.  (ASMET  EPS.)</t>
  </si>
  <si>
    <t>Facturas:  Copias y originales de facturas del área de cartera con documentos anexos.  (COMPARTA   EPS.)</t>
  </si>
  <si>
    <t>Facturas de la E.P.S.  CAFESALUD. Contrato 020002.</t>
  </si>
  <si>
    <t xml:space="preserve">Se encontró en la parte central dentro del archivo interno, al lado izquierdo de la entrada del archivo, frente del estante 15-16 del módulo 29. Se encontraron en unidad de conservación  (carpeta), no estan foliados se hace una aproximación. </t>
  </si>
  <si>
    <t>Facturas  CAFESALUD E.P.S. Contrato 010005.</t>
  </si>
  <si>
    <t>Facturas  CAFESALUD E.P.S. Contrato 010005. Radicación Cuentas.</t>
  </si>
  <si>
    <t>Facturas NUEVA E.P.S. Contrato: 020102</t>
  </si>
  <si>
    <t>Facturas ASMET SALUD. Radicación de auditoria de cuentas.</t>
  </si>
  <si>
    <t>Radicación Cuentas NUEVA E.P.S. Contrato: 020102.</t>
  </si>
  <si>
    <t>Resolución 6250 13-08-14. SOLSALUD E.P.S.EN LIQUIDACIÓN.</t>
  </si>
  <si>
    <t>Facturas  NUEVA E.P.S. Contrato: 010002.</t>
  </si>
  <si>
    <t>Facturas NUEVA E.P.S. Contrato: 010002.</t>
  </si>
  <si>
    <t>Facturas ASMET SALUD  E.P.S.</t>
  </si>
  <si>
    <t>Facturas  CAFESALUD  E.P.S.</t>
  </si>
  <si>
    <t xml:space="preserve">Facturas COMFAMILIAR  HUILA . </t>
  </si>
  <si>
    <t>Facturas diferentes entidades.</t>
  </si>
  <si>
    <t>Pagare 2009 (CASTIGADO).</t>
  </si>
  <si>
    <t xml:space="preserve">Se encontró en la parte central dentro del archivo interno, al lado izquierdo de la entrada del archivo, frente del estante 15-16 del módulo 29. Se encontró en  carpeta, no estan foliados se hace una aproximación. </t>
  </si>
  <si>
    <t>Pagarés Anulados.</t>
  </si>
  <si>
    <t>Abonos realizados a Pagarés- varios.</t>
  </si>
  <si>
    <t>Pagarés Castigados.</t>
  </si>
  <si>
    <t>Pagarés sin saldo y que no aparecen en Sistemas.</t>
  </si>
  <si>
    <t>Pagarés Cancelados.</t>
  </si>
  <si>
    <t>Pagarés Castigados y con Movimientos  Contables.</t>
  </si>
  <si>
    <t>Estadístico de Facturación. Planes de Beneficio: 110004-110004. SOCIEDAD CLINICA EMCOSALUD.</t>
  </si>
  <si>
    <t xml:space="preserve">Se encontró en la parte central dentro del archivo interno, al lado izquierdo de la entrada del archivo, frente del estante 15-16 del módulo 29. No tienen carpeta,  no estan foliados se hace una aproximación. </t>
  </si>
  <si>
    <t xml:space="preserve">Facturas del Área de cartera. CAFESALUD E.P.S. </t>
  </si>
  <si>
    <t>8 PQ</t>
  </si>
  <si>
    <t>Facturas. Listo para Devolución, Diferentes entidades</t>
  </si>
  <si>
    <t>9 pq</t>
  </si>
  <si>
    <t>5 PQ</t>
  </si>
  <si>
    <t>Facturas,  CAFESALUD E.P.S.</t>
  </si>
  <si>
    <t xml:space="preserve">Facturas del Área de cartera. Contrato 020001.  COMFAMILIAR HUILA  E.P.S. </t>
  </si>
  <si>
    <t>2 PQ</t>
  </si>
  <si>
    <t>Facturas del área de cartera. CAFESALUD  E.P.S.</t>
  </si>
  <si>
    <t>Facturas del área de cartera. CAFESALUD E.P.S. SUBSIDIADO.</t>
  </si>
  <si>
    <t>8 PA</t>
  </si>
  <si>
    <t>Se encontró en la parte central dentro del archivo interno, al lado izquierdo de la entrada del archivo, frente del estante 15-16 del módulo 29. No tienen carpeta,  no estan foliados se hace una aproximación.  Documentos para una posible eliminación.</t>
  </si>
  <si>
    <t>Facturas del área de cartera. CAFESALUD E.P.S. SUBSIDIADO. Ministerio de la Protección Social- FOSYGA. Autorizacoón de servicios.</t>
  </si>
  <si>
    <t xml:space="preserve">Autorizaciones ,  Facturas.Ministerio de la Protección Social Fondo de Solidaridad y Grantia en Salud - FOSYGA.   CAFESALUD E.P.S SUBSIDIADO. </t>
  </si>
  <si>
    <t>17 PQ</t>
  </si>
  <si>
    <t>Facturas, fosyga.  CAFESALUD  E.P.S. CONTRIBUTIVO</t>
  </si>
  <si>
    <t>9 PQ</t>
  </si>
  <si>
    <t>Facturas del área de Cartera, CAFESALUD E.P.S SUBSIDIADO.</t>
  </si>
  <si>
    <t xml:space="preserve">Facturas del área de Cartera. CAFESALUD E.P.S.  S.A.  CONTRIBUTIVO </t>
  </si>
  <si>
    <t>7 PQ</t>
  </si>
  <si>
    <t>Facturas del área de Cartera. CAFESALUD  E.P.S. SUBSIDIADO</t>
  </si>
  <si>
    <t>Registro de Recibos de Caja, Registro por conceptos de Egreso, Diferentes Entidades.</t>
  </si>
  <si>
    <t>Se encontró en la parte central dentro del archivo interno, al lado izquierdo de la entrada del archivo, frente del estante 15-16 del módulo 29. No tienen carpeta,  no estan foliados se hace una aproximación.  Documentos para una posible eliminación. No se encontró por paquetes, todo estaba dentro de la caja no archivística, hojas sueltas.</t>
  </si>
  <si>
    <t>Facturas COMFAMILIAR  HUILA .  NUEVA E.P.S.</t>
  </si>
  <si>
    <t>Certificados de Atención Médica para Victimas de Accidentes de tránsito expedido por las instituciones prestadoras del Servicio. DIFERENTES ENTIDADES. Se encontró un acta de compromiso 0011 y 2 disket.</t>
  </si>
  <si>
    <t>Se encontró en la parte central dentro del archivo interno, al lado izquierdo de la entrada del archivo, frente del estante 15-16 del módulo 29. No tienen carpeta,  no estan foliados se hace una aproximación.  Documentos para una posible eliminación. No se encontró por paquetes, todo estaba dentro de la caja no archivística, hojas sueltas. En muy mal estado.</t>
  </si>
  <si>
    <t>Facturas de DIFERENTES ENTIDADES</t>
  </si>
  <si>
    <t xml:space="preserve">Cuentas, ASMET SALUD Contrato: 020004 </t>
  </si>
  <si>
    <t>Estadistico de Facturación,  SOCIEDAD CLINICA EMCOSALUD. Contrato: 110004</t>
  </si>
  <si>
    <t>Facturas- DIFERENTES ENTIDADES.</t>
  </si>
  <si>
    <t>3 PQ</t>
  </si>
  <si>
    <t>Facturas - DIFERENTES ENTIDADES</t>
  </si>
  <si>
    <t>Facturas-del área de cartera.  DIFERENTES ENTIDADES.</t>
  </si>
  <si>
    <t>Facturas del área del Cartera, COMFAMILIAR HUILA.</t>
  </si>
  <si>
    <t>Facturas  del área de Cartera, CAFESALUD E.P.S  SUBSIDIADO.</t>
  </si>
  <si>
    <t>6  PQ</t>
  </si>
  <si>
    <t>Facturas  del área de Cartera, ASMET SALUD  E.P.S.</t>
  </si>
  <si>
    <t xml:space="preserve">Cuentas- facturas CAFESALUD E.P.S.  SUBSIDIADO.  </t>
  </si>
  <si>
    <t xml:space="preserve">Facturas CAPRECOM E.P.S. </t>
  </si>
  <si>
    <t>Se encontró en la parte central dentro del archivo interno, al lado izquierdo de la entrada del archivo, frente del estante 15-16 del módulo 29. No tienen carpeta,  no estan foliados se hace una aproximación.  Documentos para una posible eliminación.Estan por paquetes.</t>
  </si>
  <si>
    <t>Facturas: Copias del área de cartera. CAPRECOM  E.P.S.</t>
  </si>
  <si>
    <t>28 PQ</t>
  </si>
  <si>
    <t>Facturas del área de Cartera, DIFERENTES ENTIDADES.</t>
  </si>
  <si>
    <t>Se encontró en la parte central dentro del archivo interno, al lado izquierdo de la entrada del archivo, frente del estante 15-16 del módulo 29. No tienen carpeta,  no estan foliados se hace una aproximación, ESTÁN POR PAQUETES..  Documentos para una posible eliminación.</t>
  </si>
  <si>
    <t>Facturas del área de cartera. SALUDCOOP E.P.S. SUBSIDIADO.</t>
  </si>
  <si>
    <t xml:space="preserve">7 PQ </t>
  </si>
  <si>
    <t xml:space="preserve">Facturas del área de cartera. CAPRECOM E.P.S. </t>
  </si>
  <si>
    <t>Facturas del área de cartera. SALUDCOOP E.P.S. - CAFESALUD E.P.S.</t>
  </si>
  <si>
    <t>Facturas del área de cartera. NUEVA E.P.S.</t>
  </si>
  <si>
    <t>16 PQ</t>
  </si>
  <si>
    <t>Facturas del área de cartera. DIFERENTES ENTIDADES.</t>
  </si>
  <si>
    <t>si</t>
  </si>
  <si>
    <t>Facturas del área de cartera COMFAMILIAR E.P.S..</t>
  </si>
  <si>
    <t>Facturas del área de cartera. CAFESALUD E.PS.</t>
  </si>
  <si>
    <t>13 PQ</t>
  </si>
  <si>
    <t xml:space="preserve">Se encontró en la parte central dentro del archivo interno, al lado izquierdo de la entrada del archivo, frente del estante 15-16 del módulo 29. No tienen carpeta,  no estan foliados se hace una aproximación.  </t>
  </si>
  <si>
    <t>Facturas del área de cartera.  COMFAMILIAR E.P.S.</t>
  </si>
  <si>
    <t>Facturas del área de cartera.  DIFERENTES ENTIDADES.</t>
  </si>
  <si>
    <t>11 PQ</t>
  </si>
  <si>
    <t>Liquidación  de reclamaciones  SOAT, QBE SEGUROS S.A. Glosas.</t>
  </si>
  <si>
    <t>Glosas MUNDIAL DE SEGUROS .</t>
  </si>
  <si>
    <t>Cuentas de Cobro, CENTRO DE REHABILITACION LAS MERCEDES- ALCALDIA DE NEIVA.</t>
  </si>
  <si>
    <t xml:space="preserve">Facturas CAFESALUD E.P.S. </t>
  </si>
  <si>
    <t>Relación de Glosas.</t>
  </si>
  <si>
    <t>Facturas del área de Cartera. DIFERENTES ENTIDADES</t>
  </si>
  <si>
    <t>Facturas del área de Cartera. SOCIEDAD CLINICA  EMCOSALUD E.P.S</t>
  </si>
  <si>
    <t>Facturas, SOCIEDAD CLINICA EMCOSALUD  S.A.</t>
  </si>
  <si>
    <t>21 PQ</t>
  </si>
  <si>
    <t>Facturas CAPRECOM E.P.S.  Pagarés Castigados</t>
  </si>
  <si>
    <t>24 PQ</t>
  </si>
  <si>
    <t>25 PQ</t>
  </si>
  <si>
    <t>Facturas, COMFAMILIAR  E.P.S- COMPARTA SALUD  E.P.S.</t>
  </si>
  <si>
    <t>Facturas diferentes entidades año 2012. Y Policia Nacional 12-2014.</t>
  </si>
  <si>
    <t>Facturas Diferentes Entidades y Diferentes años.</t>
  </si>
  <si>
    <t>Facturas Diferentes Entidades.</t>
  </si>
  <si>
    <t>Facturas Diferentes Entidades</t>
  </si>
  <si>
    <t>Facturas diferentes Entidades.</t>
  </si>
  <si>
    <t>Facturas COMFAMILIAR E.P.S.</t>
  </si>
  <si>
    <t>/12/2016</t>
  </si>
  <si>
    <t xml:space="preserve">Facturas, cuenta de Cobro SOCIEDAD CLINICA EMCOSALUD, Contrato 110004. </t>
  </si>
  <si>
    <t>23 PQ</t>
  </si>
  <si>
    <t>Facturas E.P.S. SANITAS Contrato: 010003.</t>
  </si>
  <si>
    <t>Facturas COLSANITAS S.A. E.P.S. SANITAS</t>
  </si>
  <si>
    <t>Facturas COLSANITAS S.A. E.P.S. SANITAS Contratos: 020103- 040001- 010003.</t>
  </si>
  <si>
    <t>Facturas E.P.S. SANITAS.</t>
  </si>
  <si>
    <t>Facturas - Estadistico de Facturación.SOCIEDAD CLINICA EMCOSALUD S.A.</t>
  </si>
  <si>
    <t>/02/2017</t>
  </si>
  <si>
    <t>/06/2017</t>
  </si>
  <si>
    <t>22 PQ</t>
  </si>
  <si>
    <t xml:space="preserve">Facturas, Cuenta de Cobro SOCIEDAD CLINICA EMCOSALUD, Contrato 110004. </t>
  </si>
  <si>
    <t>Facturas SECRETARIA DE SALUD.</t>
  </si>
  <si>
    <t>Se encontró en la parte central dentro del archivo interno, al lado izquierdo de la entrada del archivo, frente del estante 15-16 del módulo 29. No tienen carpeta,  no estan foliados se hace una aproximación.  Documentos para una posible eliminación. Hojas sueltas.</t>
  </si>
  <si>
    <t>no</t>
  </si>
  <si>
    <t>Copias. Ordenes de pago, Ordenes de servicios, Contratos, Modificaciones, Cotizaciones, Publicidad casas Comerciales, documentos varios. Entre diferentes Entidades.</t>
  </si>
  <si>
    <t>Se encontró en la parte inferior al lado del estante 15-16.</t>
  </si>
  <si>
    <t>Documentos varios. Correspondencia , de diferentes entidades.</t>
  </si>
  <si>
    <t>Se encontro frente al estante No. 29   Estan suletas las hojas en regular estado sin unidad de conservación.</t>
  </si>
  <si>
    <t>Facturas, SALUDCOOP E.P.S.</t>
  </si>
  <si>
    <t>Se encontro frente al estante No.29    Estan suletas las hojas en regular estado sin unidad de conservación.</t>
  </si>
  <si>
    <t>Facturas, Radicación Cuentas SALUDCOOP E.P.S.</t>
  </si>
  <si>
    <t>Se encontró  frente al módulo No.29  Esta por paquetes. No tienen carpeta.</t>
  </si>
  <si>
    <t>14 PQ</t>
  </si>
  <si>
    <t>Facturas Diferentes  Entidades.</t>
  </si>
  <si>
    <t>Se encontró  frente al módulo No. 29  No Esta por paquetes. No tienen carpeta. En buen estado.</t>
  </si>
  <si>
    <t>Banco de Sangre</t>
  </si>
  <si>
    <t>Registro de Fichas de Donantes - Banco de Sangre      110537  -110564</t>
  </si>
  <si>
    <t>Se encontró en Unidad de Conservación (carpeta). En buen estado.</t>
  </si>
  <si>
    <t>Registro de Fichas de Donantes -Banco de Sangre      110480-  110536</t>
  </si>
  <si>
    <t>Regitro  de Fichas de Donantes - Banco de Sangre      110455-110479</t>
  </si>
  <si>
    <t>Registro de Fichas de Donantes - Banco de Sangre   110421-110454</t>
  </si>
  <si>
    <t>Registro de Fichas de  Donantes - Banco de Sangre   110349- 110420</t>
  </si>
  <si>
    <t>Registro de Fichas de Donantes- Banco de Sangre        110277-110348</t>
  </si>
  <si>
    <t xml:space="preserve"> Registro de Fichas de Donantes - Banco de Sangre   110230-110276</t>
  </si>
  <si>
    <t>Registro de Fichas de Donantes - Banco de Sangre      110181-110229</t>
  </si>
  <si>
    <t>Registro de Fichas de  Donantes - Banco de Sangre.     110131-110180</t>
  </si>
  <si>
    <t>Registro de Fichas de Donantes - Banco de Sangre.      110082-110130</t>
  </si>
  <si>
    <t>Registro de Fichas de Donantes - Banco de Sangre       110001- 110081</t>
  </si>
  <si>
    <t>Registro de Fichas de Donantes- Banco de Sangre        100930 - 100983</t>
  </si>
  <si>
    <t>Registro de Fichas de Donantes- Banco de Sangre.    110773 - 110831</t>
  </si>
  <si>
    <t>Registro de Fichas de Donantes- Banco de Sangre.   100897 - 100929.</t>
  </si>
  <si>
    <t>Registro de Fichas de Donantes- Banco de Sangre  110724 -110772</t>
  </si>
  <si>
    <t>Registro de Fichas de Donantes- Banco de Sangre. 110672- 110723</t>
  </si>
  <si>
    <t>Registro de Fichas de Donantes- Banco de Sangre. 110622- 110671</t>
  </si>
  <si>
    <t>Registro de Fichas de Donantes- Banco de Sangre. 110565 - 110621</t>
  </si>
  <si>
    <t>Banco de Sangre Entrada y Salida de Otras Instituciones.</t>
  </si>
  <si>
    <t>06-22-2010</t>
  </si>
  <si>
    <t>Se encontró en libro. . En buen estado.</t>
  </si>
  <si>
    <t>Banco de Sangre . Autodonaciones.</t>
  </si>
  <si>
    <t>Se encontró en  libro. En buen estado.</t>
  </si>
  <si>
    <t>Devoluciones de Bolsas de Sangre Desocupadas.</t>
  </si>
  <si>
    <t xml:space="preserve">Se encontró en libro, en regular estado. </t>
  </si>
  <si>
    <t>04-27-2005</t>
  </si>
  <si>
    <t>10-17-1998</t>
  </si>
  <si>
    <t>Bolsas incineradaas.</t>
  </si>
  <si>
    <t>Pruebas Cruzadas.</t>
  </si>
  <si>
    <t>Entrega de unidades de Sangre.</t>
  </si>
  <si>
    <t>Pruebas Diagnosticas.</t>
  </si>
  <si>
    <t>Registro de Donantes.</t>
  </si>
  <si>
    <t>Pruebas cruzadas. Banco de Sangre.</t>
  </si>
  <si>
    <t>Imnunohematologia Control de Calidad Diario Insumos y Reactivos en Gel.</t>
  </si>
  <si>
    <t>Inmunohematologia Control de Calidad Diario Insumos y Reactivos  Hemoclatecnica en gel.</t>
  </si>
  <si>
    <t>Pruebas Reactivas.</t>
  </si>
  <si>
    <t>Identificaciones de Donantes, Bolsas y Tubos.</t>
  </si>
  <si>
    <t>Control de Calidad Proceso de Selección de Donantes.</t>
  </si>
  <si>
    <t>Control de Calidad  Separación Manual de Componentes.</t>
  </si>
  <si>
    <t>Inmunohematologia Control de Calidad Diario  Antisueros.</t>
  </si>
  <si>
    <t>Estadistica Mensual. Banco de Sangre.</t>
  </si>
  <si>
    <t>Control de Calidad Proceso de  Recolección y Separación.</t>
  </si>
  <si>
    <t>Indicadores</t>
  </si>
  <si>
    <t xml:space="preserve">Control Diario de Aseo e Higiene. </t>
  </si>
  <si>
    <t>Remisión de Componentes  Sanguínes.</t>
  </si>
  <si>
    <t>Inmunohematologia Control de Calidad Diario  Prueba Cruzada y Rastreo  ACS.</t>
  </si>
  <si>
    <t>Registro de Fichas de Donantes. Banco de Sangre. 08017 - 080189.</t>
  </si>
  <si>
    <t>Registro de Fichas de Donantes. Banco de Sangre. 0800669 - 080116.</t>
  </si>
  <si>
    <t>Registro de Fichas de Donantes. Banco de Sangre. 080001 - 080068.</t>
  </si>
  <si>
    <t>Registro de Fichas de Donantes. Banco de Sangre. 07698 - 07749.</t>
  </si>
  <si>
    <t>Registro de Fichas de Donantes. Banco de Sangre.  07649 - 07697</t>
  </si>
  <si>
    <t xml:space="preserve">Registro de Fichas de Donantes. Banco de Sangre.  07600 - 07648.  </t>
  </si>
  <si>
    <t xml:space="preserve">Registro de Fichas de Donantes. Banco de Sangre.  07518 - 07599.  </t>
  </si>
  <si>
    <t>Registro de Fichas de Donantes. Banco de Sangre.  07461 -  07517.</t>
  </si>
  <si>
    <t>Registro de Fichas de Donantes. Banco de Sangre.  07333 - 07460.</t>
  </si>
  <si>
    <t>Registro de Fichas de Donantes. Banco de Sangre.  080237 - 080324.</t>
  </si>
  <si>
    <t>Registro de Fichas de Donantes. Banco de Sangre.  080190 - 080236.</t>
  </si>
  <si>
    <t>Registro de Fichas de Donantes. Banco de Sangre.  07279 - 07332.</t>
  </si>
  <si>
    <t>Registro de Fichas de Donantes. Banco de Sangre.  080459 - 080570.</t>
  </si>
  <si>
    <t>Registro de Fichas de Donantes. Banco de Sangre.  080396 - 080458.</t>
  </si>
  <si>
    <t xml:space="preserve">Registro de Fichas de Donantes.                    090553-090641. </t>
  </si>
  <si>
    <t xml:space="preserve">Registro de Fichas de Donantes.                    090445-090552.. </t>
  </si>
  <si>
    <t xml:space="preserve">Registro de Fichas Donantes.                     090383-090444.                  </t>
  </si>
  <si>
    <t xml:space="preserve">Registro de Fichas  Donantes.                     090307- 090382.                  </t>
  </si>
  <si>
    <t xml:space="preserve">Registro de Fichas Donantes.                     090155 - 090306.                  </t>
  </si>
  <si>
    <t xml:space="preserve">Registro de Fichas de Donantes.                     090082 - 090154                 </t>
  </si>
  <si>
    <t xml:space="preserve">Registro de Fichas  Donantes.                     090001 - 090081.                 </t>
  </si>
  <si>
    <t xml:space="preserve">Registro de Fichas  Donantes.                          090001 - 090081.                 </t>
  </si>
  <si>
    <t xml:space="preserve">Registro de Fichas  Donantes.                          080571 - 080652.                 </t>
  </si>
  <si>
    <t xml:space="preserve">Registro de Fichas  Donantes.                          090699 - 090776.                 </t>
  </si>
  <si>
    <t xml:space="preserve">Registro de Fichas  Donantes.                          090642 - 090698.               </t>
  </si>
  <si>
    <t xml:space="preserve">Registro de Fichas  Donantes.                          090844 - 090925.             </t>
  </si>
  <si>
    <t xml:space="preserve">Registro de Fichas  Donantes.                          090777 - 090843.             </t>
  </si>
  <si>
    <t xml:space="preserve">Registro de Fichas  Donantes.                          100572 - 100644.             </t>
  </si>
  <si>
    <t xml:space="preserve">Registro de Fichas  Donantes.                          100514 - 100571.            </t>
  </si>
  <si>
    <t xml:space="preserve">Registro de Fichas  Donantes.                          100489 - 100513.        </t>
  </si>
  <si>
    <t xml:space="preserve">Registro de Fichas  Donantes.                          100415 - 100488.       </t>
  </si>
  <si>
    <t xml:space="preserve">Registro de Fichas  Donantes.                          100374 - 100414.     </t>
  </si>
  <si>
    <t xml:space="preserve">Registro de Fichas  Donantes.                          100333 - 100373.     </t>
  </si>
  <si>
    <t xml:space="preserve">Registro de Fichas  Donantes.                          100250 - 100332.     </t>
  </si>
  <si>
    <t xml:space="preserve">Registro de Fichas  Donantes.                          100172 - 100249.  </t>
  </si>
  <si>
    <t xml:space="preserve">Registro de Fichas  Donantes.                          100794 - 100855.  </t>
  </si>
  <si>
    <t>Registro de Fichas  Donantes.                          100856 - 100896.</t>
  </si>
  <si>
    <t>Registro de Fichas  Donantes.                          100083 - 100171.</t>
  </si>
  <si>
    <t>Registro de Fichas  Donantes.                          100001 - 100082.</t>
  </si>
  <si>
    <t>Registro de Fichas  Donantes.                          090926 - 091004.</t>
  </si>
  <si>
    <t>Registro de Fichas  Donantes.                          100729 - 100793.</t>
  </si>
  <si>
    <t>Registro de Fichas  Donantes.                          100645 - 100728.</t>
  </si>
  <si>
    <t>Registro de Fichas  Donantes.                          05001 - 05113.</t>
  </si>
  <si>
    <t>Registro de Fichas  Donantes.                          04288 - 04343.</t>
  </si>
  <si>
    <t>Registro de Fichas  Donantes.                          04001 - 04287.</t>
  </si>
  <si>
    <t>Registro de Fichas  Donantes.                          03001 - 03369.</t>
  </si>
  <si>
    <t>Registro de Fichas  Donantes.                          02231 - 02401.</t>
  </si>
  <si>
    <t>Registro Fichas Autodonaciones.              001 - 183.</t>
  </si>
  <si>
    <t>Registro de Fichas  Donantes.                          02001 - 02230.</t>
  </si>
  <si>
    <t>Registro de Fichas  Donantes.                          01001 - 01309.</t>
  </si>
  <si>
    <t>Registro de Fichas  Donantes.                          00234 - 00549.</t>
  </si>
  <si>
    <t>Registro de Fichas  Donantes.                          05114 - 05177.</t>
  </si>
  <si>
    <t>Registro de Fichas  Donantes.                          0001 - 00233.</t>
  </si>
  <si>
    <t>Registro de Fichas  Donantes.                          05246 - 05352.</t>
  </si>
  <si>
    <t>Registro de Fichas  Donantes.                          05178 - 05245.</t>
  </si>
  <si>
    <t>MRAR CAJA</t>
  </si>
  <si>
    <t>Registro de Fichas  Donantes.                          06605 - 06653.</t>
  </si>
  <si>
    <t>Registro de Fichas  Donantes.                          120056 - 120106</t>
  </si>
  <si>
    <t>Registro de Fichas  Donantes.                          120001 - 120055.</t>
  </si>
  <si>
    <t>Registro de Fichas  Donantes.                          111300 - 111360.</t>
  </si>
  <si>
    <t>Registro de Fichas  Donantes.                          111233 - 111299.</t>
  </si>
  <si>
    <t>Registro de Fichas  Donantes.                          111168 - 111232.</t>
  </si>
  <si>
    <t>Registro de Fichas  Donantes.                          111117 - 111167.</t>
  </si>
  <si>
    <t>Registro de Fichas  Donantes.                          120205 - 120243.</t>
  </si>
  <si>
    <t>Registro de Fichas  Donantes.                          120244 - 120316.</t>
  </si>
  <si>
    <t>Registro de Fichas  Donantes.                          111044 - 111116.</t>
  </si>
  <si>
    <t>Registro de Fichas  Donantes.                          110992 - 111043..</t>
  </si>
  <si>
    <t>Registro de Fichas  Donantes.                          110947 - 110991.</t>
  </si>
  <si>
    <t>Registro de Fichas  Donantes.                          110883 - 110946.</t>
  </si>
  <si>
    <t>Registro de Fichas  Donantes.                          110832 - 110882.</t>
  </si>
  <si>
    <t>Registro de Fichas  Donantes.                          120317 - 120364.</t>
  </si>
  <si>
    <t>Registro de Fichas  Donantes.                          120156 - 120204.</t>
  </si>
  <si>
    <t>Registro de Fichas  Donantes.                          120107 - 120155.</t>
  </si>
  <si>
    <t xml:space="preserve">Control de Calidad  Registro de Separación Manual de Componentes. </t>
  </si>
  <si>
    <t>Control Diario de Antisueros y Células.</t>
  </si>
  <si>
    <t>Actas de Entrega de Unidades para incinerar.</t>
  </si>
  <si>
    <t>HIV.</t>
  </si>
  <si>
    <t>HVC.</t>
  </si>
  <si>
    <t>HbsAg.</t>
  </si>
  <si>
    <t>CHAGAS.</t>
  </si>
  <si>
    <t>SEROLOGIA.</t>
  </si>
  <si>
    <t>/09/2009</t>
  </si>
  <si>
    <t>/11/2010</t>
  </si>
  <si>
    <t xml:space="preserve">HIV. </t>
  </si>
  <si>
    <t>/12/2008</t>
  </si>
  <si>
    <t xml:space="preserve"> HVC .</t>
  </si>
  <si>
    <t>/11/2007</t>
  </si>
  <si>
    <t>/09/2008</t>
  </si>
  <si>
    <t>/12/2006</t>
  </si>
  <si>
    <t>/07/2007</t>
  </si>
  <si>
    <t>Pruebas infecciosas.  HIV.</t>
  </si>
  <si>
    <t>Pedidos.</t>
  </si>
  <si>
    <t>Control de Botiquin de Urgencias.</t>
  </si>
  <si>
    <t>Control interno de Calidad de Pruebas Infecciosas.</t>
  </si>
  <si>
    <t>Control de Calidad Solución Salina.</t>
  </si>
  <si>
    <t>Control Diario Temperatura Ambiental.</t>
  </si>
  <si>
    <t>Disponibilidad  Diaria de Sangre.</t>
  </si>
  <si>
    <t>Se encontró en unidad de Conservación (carpeta). En buen estado. No están foliados se hace una aproximación.</t>
  </si>
  <si>
    <t>Registro Fichas Donantes.                               121491 - 121554.</t>
  </si>
  <si>
    <t>Registro Fichas Donantes.                               121404 - 121490.</t>
  </si>
  <si>
    <t>Registro Fichas Donantes.                              121339 - 121403..</t>
  </si>
  <si>
    <t>Registro Fichas Donantes.                              121284 - 121338.</t>
  </si>
  <si>
    <t>Registro Fichas Donantes.                              121228 - 121283..</t>
  </si>
  <si>
    <t>Control de Calidad Proceso de Recolección y Separación.</t>
  </si>
  <si>
    <t>Control de Calidad Antisueros.</t>
  </si>
  <si>
    <t>Control de Calidad Equipo.</t>
  </si>
  <si>
    <t>Remisión de Componentes  Sanguíneos.</t>
  </si>
  <si>
    <t>Control Diario de Temperaturas de Neveras.</t>
  </si>
  <si>
    <t>Registro Fichas Donantes.                                       06605 - 06653.</t>
  </si>
  <si>
    <t>Registro Fichas Donantes.                                       06520 - 06604</t>
  </si>
  <si>
    <t xml:space="preserve">Registro Fichas Donantes.                                       06442 - 06519.                                     </t>
  </si>
  <si>
    <t xml:space="preserve">Registro Fichas Donantes.                                       06370 - 06441.                                     </t>
  </si>
  <si>
    <t xml:space="preserve">Registro Fichas Donantes.                                       06288 - 06369.                                     </t>
  </si>
  <si>
    <t xml:space="preserve">Registro Fichas Donantes.                                       06202 - 06287.                                     </t>
  </si>
  <si>
    <t xml:space="preserve">Registro Fichas Donantes.                                       06119 - 06201.                                     </t>
  </si>
  <si>
    <t xml:space="preserve">Registro Fichas Donantes.                                       07202 - 07278.                                    </t>
  </si>
  <si>
    <t xml:space="preserve">Registro Fichas Donantes.                                       07146 - 07201.                                    </t>
  </si>
  <si>
    <t xml:space="preserve">Registro Fichas Donantes.                                    07077 - 07145.                                    </t>
  </si>
  <si>
    <t xml:space="preserve">Registro Fichas Donantes.                                    06069 - 06118.                                   </t>
  </si>
  <si>
    <t xml:space="preserve">Registro Fichas Donantes.                                    06001 - 06068.                                  </t>
  </si>
  <si>
    <t xml:space="preserve">Registro Fichas Donantes.                                    07001 - 07076.                                  </t>
  </si>
  <si>
    <t>Registro de Entrada de Unidades.</t>
  </si>
  <si>
    <t>Control de Calidad Externo.</t>
  </si>
  <si>
    <t>Control Diario Temperatura de Neveras.</t>
  </si>
  <si>
    <t>Remisión de Componentes Sanguineos.</t>
  </si>
  <si>
    <t>Control de Calidad Rotador de Plaquetas.</t>
  </si>
  <si>
    <t>Agenda.</t>
  </si>
  <si>
    <t xml:space="preserve">Manejo de Insumos. </t>
  </si>
  <si>
    <t>Solicitud de Envio Componentes Sanguíneos.</t>
  </si>
  <si>
    <t>Indicadores.</t>
  </si>
  <si>
    <t>Control de Calidad Registro de Separación Manual de Componentes.</t>
  </si>
  <si>
    <t>Estadistica Mensual.</t>
  </si>
  <si>
    <t>Control de Calidad Celulas.</t>
  </si>
  <si>
    <t>Control  Balanza para Sangre.</t>
  </si>
  <si>
    <t>Campañas Extramurales.</t>
  </si>
  <si>
    <t>Pesado de la Bolsa Obtenida.</t>
  </si>
  <si>
    <t>Control Diario Temperatura  Ambiental.</t>
  </si>
  <si>
    <t>Reacciones Transfusionales</t>
  </si>
  <si>
    <t>Programa de Actualización y Capacitación.</t>
  </si>
  <si>
    <t>Control Balanza para Sangre.</t>
  </si>
  <si>
    <t>Control de Calidad Interno.</t>
  </si>
  <si>
    <t>Control de Calidad de Globulos Rojos Cultivos.</t>
  </si>
  <si>
    <t>Solicitud de Envio Componentes Sanguíneos. Contrato Interadministrativo No. 461 del 2012. Celebrado entre la E.S.E. Hospital Dptal San Vicente de Paul de garzón y el Hospital Universitario Hernando Moncaleano Perdomo E.S.E.</t>
  </si>
  <si>
    <t>Rotador de Plaquetas.</t>
  </si>
  <si>
    <t>Control Positivo Interno.</t>
  </si>
  <si>
    <t>Fichas Donantes.                                                            120917 - 120980.</t>
  </si>
  <si>
    <t>Fichas Donantes.                                                            120882 - 120916.</t>
  </si>
  <si>
    <t>Fichas Donantes.                                                            120843 - 120881.</t>
  </si>
  <si>
    <t>Fichas Donantes.                                                            1208002 - 120842.</t>
  </si>
  <si>
    <t>Fichas Donantes.                                                            120746 - 120801.</t>
  </si>
  <si>
    <t>Fichas Donantes.                                                            120689 - 120745.</t>
  </si>
  <si>
    <t>Fichas Donantes.                                                            120615 - 120688.</t>
  </si>
  <si>
    <t>Fichas Donantes.                                                            120546 - 120614.</t>
  </si>
  <si>
    <t>Fichas Donantes.                                                            120482 - 120545.</t>
  </si>
  <si>
    <t>Fichas Donantes.                                                            120428 - 120481.</t>
  </si>
  <si>
    <t>Fichas Donantes.                                                            120365 - 120427.</t>
  </si>
  <si>
    <t>Fichas Donantes.                                                            121103 - 121150..</t>
  </si>
  <si>
    <t>Fichas Donantes.                                                            121200 - 121227.</t>
  </si>
  <si>
    <t>Fichas Donantes.                                                            121151 - 121199.</t>
  </si>
  <si>
    <t>Fichas Donantes.                                                            120981 - 121053.</t>
  </si>
  <si>
    <t>Fichas Donantes.                                                            121054 - 121102.</t>
  </si>
  <si>
    <t>Estadística Mensual.</t>
  </si>
  <si>
    <t>Actas de Incineración.</t>
  </si>
  <si>
    <t>Control Dairio de Aseo e Higiene.</t>
  </si>
  <si>
    <t>Suministros.</t>
  </si>
  <si>
    <t>Estadistica Anual.</t>
  </si>
  <si>
    <t>Registro Diario de Unidades de Sangre.</t>
  </si>
  <si>
    <t>Equipos.</t>
  </si>
  <si>
    <t>Antisueros y Solución Salina.</t>
  </si>
  <si>
    <t xml:space="preserve">Pruebas Infecciosas.  </t>
  </si>
  <si>
    <t>Proceso de Recolección y Separación,</t>
  </si>
  <si>
    <t>Esatadistica Mensual.</t>
  </si>
  <si>
    <t>Control de Calidad Registro de Aseo e Higiene.</t>
  </si>
  <si>
    <t>Insumos.</t>
  </si>
  <si>
    <t>Control Diario Temperatura Ambiemtal.</t>
  </si>
  <si>
    <t>Control Diario Temperatura Ambiental</t>
  </si>
  <si>
    <t>Entrega de pedidos.</t>
  </si>
  <si>
    <t>Contro de Botiquin de Urgencias.</t>
  </si>
  <si>
    <t>Libro-Registro Hemoclasificaciones y Rastreo de Anticuerpos Donantes  de Sangre</t>
  </si>
  <si>
    <t>Libro- Registro Entrega de Globulos Rojos.</t>
  </si>
  <si>
    <t>Libro- Registro Entrega de Unidades.</t>
  </si>
  <si>
    <t>Libro- Pruebas Diagnosticas.</t>
  </si>
  <si>
    <t>.Donanates.</t>
  </si>
  <si>
    <t>Donantes.</t>
  </si>
  <si>
    <t>Devolución  de Bolsas DE Sangre  Desocupadas.</t>
  </si>
  <si>
    <t>Se encontró en Cuaderno Anillado. En buen Estado.</t>
  </si>
  <si>
    <t xml:space="preserve">Registro Ordenes de Compra y Comprobantes de Entrada. </t>
  </si>
  <si>
    <t>Se encontró en Estante rodante No. 11-12 situado al interior del archivo central. En unidad de conservación (carpeta). En buen estado.</t>
  </si>
  <si>
    <t>Estudio Tecnico  para la Reorganización  Institucional  de la E..S.E. Hospital  Dptal San Vicente de Paul de Garzón.</t>
  </si>
  <si>
    <t>Control Movimiento de Envases. AGA FANO Fábrica Nacional  de Oxígeno S.A.</t>
  </si>
  <si>
    <t>Inventario puerta a puerta. Costeo de Inventario Físico.</t>
  </si>
  <si>
    <t>Cotizaciones, correspondencia documentos varios</t>
  </si>
  <si>
    <t>Remisiones.</t>
  </si>
  <si>
    <t>Correspondencia de la dependencia de Farmacia.</t>
  </si>
  <si>
    <t>Contratos con diferentes Casas Comerciales.</t>
  </si>
  <si>
    <t>Certificados Paz y salvo.</t>
  </si>
  <si>
    <t>Novedades Almacen.</t>
  </si>
  <si>
    <t>Contrato de Suministro No. 083 MQX UC I ADULTO  COOPERATIVA C.L.L. MEDICAL.</t>
  </si>
  <si>
    <t>Contrato de Suministro No. 083 de 2011 MQX UC I ADULTO  COOPERATIVA C.L.L. MEDICAL.</t>
  </si>
  <si>
    <t>Contrato de Suministro No. 082 de 2011. UCIPHARMA S.A.</t>
  </si>
  <si>
    <t>Ingreso de Activos.</t>
  </si>
  <si>
    <t>Informe de Localizaciiones de Activos.</t>
  </si>
  <si>
    <t>Registro de Movimientos- traslados- de ActivoS Fijos.</t>
  </si>
  <si>
    <t>Documentos varios. Actas, novedades, contrato, traslados.</t>
  </si>
  <si>
    <t>Actas de Entrega de Elementos.</t>
  </si>
  <si>
    <t>Odenes de Salida del Almacen.</t>
  </si>
  <si>
    <t>Ordenes de Compra- Informes de Presupuesto.</t>
  </si>
  <si>
    <t>Registro de Pedidos de diferentes áreas.</t>
  </si>
  <si>
    <t>Traslado de Activos .</t>
  </si>
  <si>
    <t>Requerimientos de Pedidos del área de Farmacia.</t>
  </si>
  <si>
    <t>Ordenes de Salida. Inservibles.</t>
  </si>
  <si>
    <t>Ordenes de Despacho. Bodega No. 08.</t>
  </si>
  <si>
    <t>/09/2011</t>
  </si>
  <si>
    <t>/08/2011</t>
  </si>
  <si>
    <t>Costeo de Inventario Fisico.- Costo Promedio en pesos.</t>
  </si>
  <si>
    <t>Contrato de Suministro No. 066 de 2011. BIOSPIFAR.</t>
  </si>
  <si>
    <t>Contrato de Suministro No. 066 de 2011. BIOSPIFAR. UCI  ADULTO.</t>
  </si>
  <si>
    <t>Contrato Suministro No. 067 de 2011. AMAREY  NOVA MEDICAL S.A.</t>
  </si>
  <si>
    <t>Contrato Suministro No. 067 de 2011. AMAREY  NOVA MEDICAL S.A. uci adulto.</t>
  </si>
  <si>
    <t>Contrato de Suministro No. 68 DE 2011. INVERSIONES AJOVECO S.A.</t>
  </si>
  <si>
    <t>Contrato de Suministro No. 069 de 2011. DISCOLMEDICA LTDA.</t>
  </si>
  <si>
    <t>Contrato de Suministro No. 069 de 2011. DISCOLMEDICA LTDA. UCI ADULTO.</t>
  </si>
  <si>
    <t>Contrato de Suministro No. 070 de 2011. UCI ADULTO. LABORATORIOS BAXTER S.A.</t>
  </si>
  <si>
    <t>Contrato de Suministro No. 070 de 2011. LABORATORIOS BAXTER S.A.</t>
  </si>
  <si>
    <t>Contrato de Suministro No. 071 de 2011. MEDICAMENTOS. COOPERATIVA C.L.L.MEDICAL.</t>
  </si>
  <si>
    <t xml:space="preserve">Contrato de Suministro No. 071 de 2011. Medicamentos. UCI ADULTO. COOPERATIVA C.L.L MEDICAL. </t>
  </si>
  <si>
    <t xml:space="preserve">Contrato de Suministro No. 072 de 2011. FARMA RED S.A.S. </t>
  </si>
  <si>
    <t>Contrato de Suministro No. 072 de 2011. FARMA RED S.A.S.  UCI ADULTO.</t>
  </si>
  <si>
    <t>Contrato de Suministro No. 077 de 2011. L.M. INSTRUMENTS. S.A.</t>
  </si>
  <si>
    <t>Contrato de Suministro No. 077 de 2011. L.M. INSTRUMENTS. S.A. UCI ADULTO.</t>
  </si>
  <si>
    <t xml:space="preserve">Contrato de Suministro No. 078 de 2011. LABORATORIOS BAXTER. </t>
  </si>
  <si>
    <t>Contrato de Suministro No. 078 de 2011. LABORATORIOS BAXTER. UCI ADULTO.</t>
  </si>
  <si>
    <t>Contrato de Suministro No. 079 de 2011. LINDE COLOMBIA .S.A.</t>
  </si>
  <si>
    <t>Contrato de Suministro No. 079 de 2011. LINDE COLOMBIA .S.A. UCI ADULTO.</t>
  </si>
  <si>
    <t>Contrato de Suministro No. 080 de 2011. UCI ADULTO. QUIRUMEDICAS  LTDA.</t>
  </si>
  <si>
    <t>Contrato de Suministro No. 080 de 2011. QUIRUMEDICAS  LTDA. FARMACIA.</t>
  </si>
  <si>
    <t>Contrato de Suministro No. 081 de 2011. FARMA RED. S.A.S.</t>
  </si>
  <si>
    <t>Contrato de Suministro No. 081 de 2011. FARMA RED. S.A.S. UCI ADULTO.</t>
  </si>
  <si>
    <t>Contrato de Suministro No. 084 de 2011. UCI ADULTO. G. BARCO.S.A</t>
  </si>
  <si>
    <t>Contrato de Suministro No. 085 de 2011. DISCOLMEDICA LTDA.</t>
  </si>
  <si>
    <t>Contrato de Suministro No. 085 de 2011. DISCOLMEDICA LTDA. UCI ADULTO.</t>
  </si>
  <si>
    <t>Contrato de Suministro No. 086 de 2011. PHARMEUROPEA DE COLOMBIA.</t>
  </si>
  <si>
    <t>Contrato de Suministro No. 086 de 2011. PHARMEUROPEA DE COLOMBIA. UCI ADULTO.</t>
  </si>
  <si>
    <t>Contrato de Suministro No. 093 de 2011. FARMACIA. NELSON A. ROYERO. Y CIA S.A.S.</t>
  </si>
  <si>
    <t>Contrato de Suministro No. 094 de 2011. MEGA LTDA.</t>
  </si>
  <si>
    <t>Contrato de Suministro No. 094 de 2011. MEGA LTDA. UCI ADULTOS.</t>
  </si>
  <si>
    <t>Contrato de Suministro No. 095 de 2011. UCI ADULTOS. HOSPIRA LIMITADA.</t>
  </si>
  <si>
    <t>Contrato de Suministro No. 097 de 2011. UCI ADULTOS.  ROPSOHN THERAPEUTICS.</t>
  </si>
  <si>
    <t>Contrato de Suministro No. 097 de 2011.  ROPSOHN THERAPEUTICS.</t>
  </si>
  <si>
    <t>Contrato de Suministro No. 098 de 2011.  LABORATORIESDE COLOMBIA S.A.  ABBOT.</t>
  </si>
  <si>
    <t>Contrato de Suministro No. 098 de 2011.  LABORATORIESDE COLOMBIA S.A.  ABBOT. UCI ADULTO.</t>
  </si>
  <si>
    <t>Contrato de Suministro No. 105 de 2011.  LIGIA AMPARO BURBANO.</t>
  </si>
  <si>
    <t>Contrato de Suministro No. 105 de 2011.  LIGIA AMPARO BURBANO. UCI ADULTO.</t>
  </si>
  <si>
    <t>Contrato de Suministro No. 106 de 2011.  LIGIA AMPARO BURBANO. UCI ADULTO.</t>
  </si>
  <si>
    <t>Contrato  de Suministro No. 107. IMPULSORES  INTERNACIONALES.</t>
  </si>
  <si>
    <t>Contrato  de Suministro No. 108 DE 2011. INVERSIONES  AJOVECO.</t>
  </si>
  <si>
    <t xml:space="preserve">Contrato  de Suministro No. 109  DE 2011. NELINCO. </t>
  </si>
  <si>
    <t>Orden de despacho  Bodegas No.1 y 7.</t>
  </si>
  <si>
    <t>Orden de despacho  Bodegas No. 1 y 7.</t>
  </si>
  <si>
    <t>Orden de despacho  Bodegas No. 1 y 8.</t>
  </si>
  <si>
    <t xml:space="preserve">Ordenes de Compra. </t>
  </si>
  <si>
    <t>Se encontró en Estante rodante No. 11-12 situado al interior del archivo central.En AZ.  En buen estado.</t>
  </si>
  <si>
    <t>Análisis Tecnico y Adjudicación de las Propuestas- Cotizaciones.</t>
  </si>
  <si>
    <t>Documentos de Proveedores</t>
  </si>
  <si>
    <t>Suministro de Medicamentos. Invitación Pública No. 002-2009. Tomo 1.</t>
  </si>
  <si>
    <t>Suministro de Medicamentos. Invitación Pública No. 002-2009. Tomo ll</t>
  </si>
  <si>
    <t>Plan de Compras. Registro promedio de consumo detallado.</t>
  </si>
  <si>
    <t>Inventario de Activos fijos por dependencia.</t>
  </si>
  <si>
    <t>Documentos Proveedores.</t>
  </si>
  <si>
    <t>Cotizaciones Proveedores.</t>
  </si>
  <si>
    <t>Registro de Proveedores</t>
  </si>
  <si>
    <t>Convenios - Contratos diferentes entidades.</t>
  </si>
  <si>
    <t>Contratos de Suministros - Proveedores.</t>
  </si>
  <si>
    <t>Invitación Pública No. 002- 2009. Suministros de Medicamentos.</t>
  </si>
  <si>
    <t>Cotizaciones proveedores.</t>
  </si>
  <si>
    <t xml:space="preserve">Contrato de Suministro No. 197 de 2011. </t>
  </si>
  <si>
    <t>Contrato de Suministro No. 198 de 2011. INVERSIONES AJOVECO. S.A.</t>
  </si>
  <si>
    <t>Contrato de Suministro No. 200  de 2011. MEDICAMENTOS HOSPITALARIOS . DISCOLMEDICA  LTDA.</t>
  </si>
  <si>
    <t>Contrato de Suministro No. 202 de 2011. MEDICAMENTOS HOSPITALARIOS . AMAREY NOVA MEDICAL.</t>
  </si>
  <si>
    <t>Contrato de Suministro No. 203 de 2011. MEDICAMENTOS UCI.  AMAREY NOVA MEDICAL.</t>
  </si>
  <si>
    <t>Contrato de Suministro No. 204 de 2011. MEDICAMENTOS HOSPITALARIOS.  FARMA RED  S.A.S.</t>
  </si>
  <si>
    <t>Contrato de Suministro No. 206 de 2011. MEDICAMENTOS HOSPITALIZACION.  ABBOTT.</t>
  </si>
  <si>
    <t>Contrato de Suministro No. 205 de 2011. MEDICAMENTOS  UCI. ADULTO.  FARMA RED S.A.S.</t>
  </si>
  <si>
    <t>Contrato de Suministro No. 207 de 2011. MEDICAMENTOS  UCI. ADULTO.  ABBOTT.</t>
  </si>
  <si>
    <t>Contrato de Suministro No. 208 de 2011. MXQ HOSPITALARIO, HOSPIRA LIMITADA.</t>
  </si>
  <si>
    <t>Contrato de Suministro No. 209 de 2011.  HOSPIRA LIMITADA.</t>
  </si>
  <si>
    <t>Contrato de Suministro No. 217 de 2011.  EQUITRON.</t>
  </si>
  <si>
    <t>Contrato de Suministro No. 218 de 2011.  DRAGER COLOMBIA S.A.</t>
  </si>
  <si>
    <t>Contrato de Suministro No. 224 De 2011. UCIPHARMA S.A.</t>
  </si>
  <si>
    <t>Contrato de Suministro No. 268 De 2010. HOSPIMEDICS S.A.(66.977.604) M/CTE.</t>
  </si>
  <si>
    <t xml:space="preserve">Contrato de Suministro No. 401 De 2012 LABORASTORIOS BAXTER S.A. </t>
  </si>
  <si>
    <t>Contrato de Suministro No. 402 De 2012 LABORASTORIOS BAXTER S.A. (179.251.640) M/CTE.</t>
  </si>
  <si>
    <t>Contrato de Suministro No. 403 De 2012 . COBO &amp; ASOCIADOS S.A.</t>
  </si>
  <si>
    <t>Contrato de Suministro No. 404  De 2012 . COBO &amp; ASOCIADOS S.A.</t>
  </si>
  <si>
    <t>Contrato de Suministro No. 405   De 2012. JM SUMINISTROS MEDICOS S EN C.</t>
  </si>
  <si>
    <t>Contrato de Suministro No. 406  De 2012. JM SUMINISTROS MEDICOS S EN C.</t>
  </si>
  <si>
    <t>Contrato de Suministro No. 407  De 2012. COOPERATIVA C.L.L. MEDICAL.</t>
  </si>
  <si>
    <t>Contrato de Suministro No. 408  De 2012. COOPERATIVA C.L.L. MEDICAL.</t>
  </si>
  <si>
    <t>Contrato de Suministro No. 409  De 2012. DISCOLMEDICA  LTDA. _(65.012.784( M/CTE.</t>
  </si>
  <si>
    <t>Contrato de Suministro No. 410  De 2012. DISCOLMEDICA  LTDA.  ( 104.558.852) M/CTE.</t>
  </si>
  <si>
    <t>Contrato de Suministro No. 411  De 2012. COOPERATIVA C.L.L MEDICAL.                                     ( 24.048.000) M/CTE.</t>
  </si>
  <si>
    <t>Contrato de Suministro No. 412 de 2012.  MERCEDES FALLA ROJAS. ( 23.400.000).M/CTE.</t>
  </si>
  <si>
    <t>Contrato de Suministro No. 416 de 2012. QUIRURGICOS  LTDA.  ( 18.613.586).M/CTE.</t>
  </si>
  <si>
    <t>Contrato de Suministro No. 417  de 2012. INVERSIONES AJOVECO S.A.                                          ( 28.500.000).M/CTE.</t>
  </si>
  <si>
    <t>Contrato de Suministro No. 420  de 2012. LINDE DE COLOMBIA S.A.                                         ( 255.060).M/CTE.</t>
  </si>
  <si>
    <t>Contrato de Suministro No. 415  de 2012. HOSPIRA LTDA.                                                       ( 26.496.000). M/CTE.</t>
  </si>
  <si>
    <t>Contrato de Suministro No. 422  de 2012.  DISCOLMEDICA LTDA.                                                      ( 83.458.008).M/CTE.</t>
  </si>
  <si>
    <t>Contrato de Suministro No. 442 de 2012.  COOPERATIVA  C.L.L. MEDICAL.                                                      ( 14.395.135).M/CTE.</t>
  </si>
  <si>
    <t>Contrato de Suministro No. 443 de 2012.  PHARMEUROPEA DE COLOMBIA.                                                      ( 41.101.788). M/CTE.</t>
  </si>
  <si>
    <t>Contrato de Suministro No. 445 de 2012.  HOSPIRA  LIMITADA.                                                      ( 41.101.788).M/CTE.</t>
  </si>
  <si>
    <t>Contrato de Suministro No. 444 de 2012.  PHARMEUROPEA DE COLOMBIA.                                                      ( 15.471.396). M/CTE.</t>
  </si>
  <si>
    <t>Contrato de Suministro No. 446 de 2012.  HOSPIRA LIMITADA.                                                      (16.018.396 ). M/CTE.</t>
  </si>
  <si>
    <t>Contrato de Suministro No. 447 de 2012.  MEGAFARMAS  LTDA.                                                      (41.202.504 ). M/CTE.</t>
  </si>
  <si>
    <t>Contrato de Suministro No. 448 de 2012. SURGICON  S.A.                                                     (41.202.504 ). M/CTE.</t>
  </si>
  <si>
    <t>Contrato de Suministro No. 464  de 2012. NELSON ANTONIO ROYERO Y CIA.                                                    (13.565.400 ). M/CTE.</t>
  </si>
  <si>
    <t>Contrato de Suministro No. 465 de 2012. NELSON ANTONIO ROYERO Y CIA.                                                    (2.045.400 ). M/CTE.</t>
  </si>
  <si>
    <t>Contrato de Suministro No. 466 de 2012. MEGA LTDA.                                                    (26.600.000 ). M/CTE.</t>
  </si>
  <si>
    <t>Contrato de Suministro No. 467 de 2012. MEGA LTDA.                                                    (15.400.000 ). M/CTE.</t>
  </si>
  <si>
    <t>Contrato de Suministro No. 501 de 2011 DISCOLMEDICA  LTDA.                                                    (10.000.000 ). M/CTE.</t>
  </si>
  <si>
    <t>Contrato de Suministro No. 503 de 2011 DISCOLMEDICA  LTDA.                                                    (10.000.000 ). M/CTE.</t>
  </si>
  <si>
    <t>Contrato de Suministro No. 504 de 2011 COMFAMILIAR DEL HUILA.                                                    (40.000.000 ). M/CTE.</t>
  </si>
  <si>
    <t>Contrato de Suministro No. 506  de 2011 LM INSTRUMENTS                                                    (15.000.000 ). M/CTE.</t>
  </si>
  <si>
    <t xml:space="preserve">Copias. Contratos  con diferentes entidades. </t>
  </si>
  <si>
    <t>Libro Registro Contratos.</t>
  </si>
  <si>
    <t>Se encontró en Estante rodante No. 11-12 situado al interior del archivo central. En caja archivistica.. En buen estado.</t>
  </si>
  <si>
    <t>Registro inventario Bodega No. 1 y 8. Primer semestre.</t>
  </si>
  <si>
    <t>Registro inventario Bodega No. 1 y 8. Segundo semestre.</t>
  </si>
  <si>
    <t>Documentos de  Proveedores.</t>
  </si>
  <si>
    <t xml:space="preserve">Documentos varios.  </t>
  </si>
  <si>
    <t>Remisiones INVERSIONES ACOFOR.</t>
  </si>
  <si>
    <t>Gastos de material Osteosintesis.</t>
  </si>
  <si>
    <t>Documentos SYNTHES.</t>
  </si>
  <si>
    <t>Registro- autorización de salida de elementos.</t>
  </si>
  <si>
    <t>Cotizaciones diferentes casas comerciales.</t>
  </si>
  <si>
    <t>Facturas de Proveedores, contratos.</t>
  </si>
  <si>
    <t xml:space="preserve">Registro   autorización de salida de elementos. </t>
  </si>
  <si>
    <t>Registro guías de mensajeria.</t>
  </si>
  <si>
    <t>Ordenes de despacho Bodegas No. 1 y 8.</t>
  </si>
  <si>
    <t>Ordenes de despacho Bodegas No. 8.</t>
  </si>
  <si>
    <t>Ordenes de despacho Bodegas No. 1..</t>
  </si>
  <si>
    <t>Ordenes de despacho Bodegas No. 8..</t>
  </si>
  <si>
    <t>Ordenes de despacho Bodegas No. 1.</t>
  </si>
  <si>
    <t>Correspondecia Recibida.</t>
  </si>
  <si>
    <t>Se encuentró en unidad de Conservación (carpeta), en buen estado.</t>
  </si>
  <si>
    <t>Facturas varias.</t>
  </si>
  <si>
    <t xml:space="preserve">Ordenes de Compra </t>
  </si>
  <si>
    <t>Estudio Tecnico para la reorganización Institucional de la E.S..E Hospital Dptal  San Vicente de PAUL</t>
  </si>
  <si>
    <t>Remisiones- Control de Movimiento de Envase. Linde  Gas . AGA.</t>
  </si>
  <si>
    <t xml:space="preserve">Oficios Varios </t>
  </si>
  <si>
    <t>Registro de Portafolio de Evidencias Lavado de Manos.</t>
  </si>
  <si>
    <t>1Y1</t>
  </si>
  <si>
    <t>1Y2</t>
  </si>
  <si>
    <t>12-07-11</t>
  </si>
  <si>
    <t>1Y3</t>
  </si>
  <si>
    <t>Registro de solicitudes de Procedimientos Quirurgicos.</t>
  </si>
  <si>
    <t xml:space="preserve">se encontro en unidad de  conservacion  (carpetas ) en buen   estado. </t>
  </si>
  <si>
    <t>1Y4</t>
  </si>
  <si>
    <t>22-06-11</t>
  </si>
  <si>
    <t xml:space="preserve">se encontro en unidad de  conservacion  (carpetas ) en buen   estado.  </t>
  </si>
  <si>
    <t>1Y5</t>
  </si>
  <si>
    <t>13-06-11</t>
  </si>
  <si>
    <t>1Y6</t>
  </si>
  <si>
    <t>02-07-10</t>
  </si>
  <si>
    <t>1Y7</t>
  </si>
  <si>
    <t>Registro de Portafolio de Evidencias Lavado de Manos, Registro de verificación de procedimientos en enfermeria.</t>
  </si>
  <si>
    <t>05-11-10</t>
  </si>
  <si>
    <t>1Y8</t>
  </si>
  <si>
    <t>Registro Cambios de turno</t>
  </si>
  <si>
    <t>02-09-11</t>
  </si>
  <si>
    <t>1Y9</t>
  </si>
  <si>
    <t>Registro  gasto Mensual de suturas</t>
  </si>
  <si>
    <t>se encontro en unidad de  conservacion  (carpetas ) en buen   estado  sin   relevancia de informacion.</t>
  </si>
  <si>
    <t>1Y10</t>
  </si>
  <si>
    <t>Resolución No. 0306 Abril de 2010</t>
  </si>
  <si>
    <t>se encontro en unidad de  conservacion  (carpetas ) en buen   estado. Sin relevancia de información.</t>
  </si>
  <si>
    <t>1Y13</t>
  </si>
  <si>
    <t>Registro de Procedimientos quirurgicos .</t>
  </si>
  <si>
    <t>02-02-11</t>
  </si>
  <si>
    <t>1Y14</t>
  </si>
  <si>
    <t>Manual de Limpieza y Esterilización.</t>
  </si>
  <si>
    <t>1Y15</t>
  </si>
  <si>
    <t>Protocolo pacientes VIH</t>
  </si>
  <si>
    <t>1Y16</t>
  </si>
  <si>
    <t>Registro de Carro de Paro</t>
  </si>
  <si>
    <t>31-12-11</t>
  </si>
  <si>
    <t>1Y17</t>
  </si>
  <si>
    <t>Soportes de programación. Solicitud turnos de cirugía.</t>
  </si>
  <si>
    <t>1Y18</t>
  </si>
  <si>
    <t xml:space="preserve">Registro cuadro de turnos </t>
  </si>
  <si>
    <t>1Y19</t>
  </si>
  <si>
    <t>Registro de Portafolio de Evidencias, lavado De manos.</t>
  </si>
  <si>
    <t>10-05-10</t>
  </si>
  <si>
    <t>27-10-10</t>
  </si>
  <si>
    <t>1Y20</t>
  </si>
  <si>
    <t>Registro de Portafolio de Evidencias, lavado De manos y Registro de actividades educatvas</t>
  </si>
  <si>
    <t>23-10-10</t>
  </si>
  <si>
    <t>1Y21</t>
  </si>
  <si>
    <t>12-05-10</t>
  </si>
  <si>
    <t>1Y22</t>
  </si>
  <si>
    <t>Interventorias contratos</t>
  </si>
  <si>
    <t>se encontro en unidad de  conservacion  (carpetas ) en buen   estado . Copias de contratos.</t>
  </si>
  <si>
    <t>1Y23</t>
  </si>
  <si>
    <t xml:space="preserve">Registro de Programación Quirurgica  </t>
  </si>
  <si>
    <t>1Y24</t>
  </si>
  <si>
    <t>Documentación Cirugias Realizadas</t>
  </si>
  <si>
    <t>1Y25</t>
  </si>
  <si>
    <t xml:space="preserve">Registro de Programación Quirurgica realizadas  </t>
  </si>
  <si>
    <t>1Y26</t>
  </si>
  <si>
    <t>1Y27</t>
  </si>
  <si>
    <t>12-2011</t>
  </si>
  <si>
    <t>1Y28</t>
  </si>
  <si>
    <t>11-2011</t>
  </si>
  <si>
    <t>1Y29</t>
  </si>
  <si>
    <t>1Y30</t>
  </si>
  <si>
    <t>Clasificacion internacional de enfermedades</t>
  </si>
  <si>
    <t>se encontro en libro. En buen estado.</t>
  </si>
  <si>
    <t>1Y31</t>
  </si>
  <si>
    <t>Procedimientos quirurgicos realizados, gastos en cirugia</t>
  </si>
  <si>
    <t>1Y32</t>
  </si>
  <si>
    <t>22-01-12</t>
  </si>
  <si>
    <t>1Y33</t>
  </si>
  <si>
    <t>06-03-12</t>
  </si>
  <si>
    <t>1Y34</t>
  </si>
  <si>
    <t>22-02-12</t>
  </si>
  <si>
    <t>1Y35</t>
  </si>
  <si>
    <t>30-03-12</t>
  </si>
  <si>
    <t>1Y36</t>
  </si>
  <si>
    <t>20-03-12</t>
  </si>
  <si>
    <t>1Y37</t>
  </si>
  <si>
    <t xml:space="preserve"> Record  Informe de  Anestesia </t>
  </si>
  <si>
    <t>11-05-11</t>
  </si>
  <si>
    <t>1Y38</t>
  </si>
  <si>
    <t>01-02-11</t>
  </si>
  <si>
    <t>1Y39</t>
  </si>
  <si>
    <t>01-04-11</t>
  </si>
  <si>
    <t>07-05-11</t>
  </si>
  <si>
    <t>1Y40</t>
  </si>
  <si>
    <t>1Y41</t>
  </si>
  <si>
    <t>03-08-11</t>
  </si>
  <si>
    <t>1Y42</t>
  </si>
  <si>
    <t>14-07-11</t>
  </si>
  <si>
    <t>1Y43</t>
  </si>
  <si>
    <t>1Y44</t>
  </si>
  <si>
    <t>30-11-11</t>
  </si>
  <si>
    <t>1Y45</t>
  </si>
  <si>
    <t>10-05-11</t>
  </si>
  <si>
    <t>30-08-11</t>
  </si>
  <si>
    <t>1Y46</t>
  </si>
  <si>
    <t>18-04-11</t>
  </si>
  <si>
    <t>1Y47</t>
  </si>
  <si>
    <t>04-12-11</t>
  </si>
  <si>
    <t>1Y48</t>
  </si>
  <si>
    <t>17-09-11</t>
  </si>
  <si>
    <t>1Y49</t>
  </si>
  <si>
    <t>30-09-11</t>
  </si>
  <si>
    <t>1Y50</t>
  </si>
  <si>
    <t>14-05-11</t>
  </si>
  <si>
    <t>1Y51</t>
  </si>
  <si>
    <t>25-02-11</t>
  </si>
  <si>
    <t>1Y52</t>
  </si>
  <si>
    <t>21-12-11</t>
  </si>
  <si>
    <t>1Y53</t>
  </si>
  <si>
    <t>1Y54</t>
  </si>
  <si>
    <t>1Y55</t>
  </si>
  <si>
    <t>Procedimientos quirurgicos Ejecutados,  gastos en cirugia</t>
  </si>
  <si>
    <t>27-01-11</t>
  </si>
  <si>
    <t>1Y56</t>
  </si>
  <si>
    <t>31-08-11</t>
  </si>
  <si>
    <t>1Y57</t>
  </si>
  <si>
    <t>26-04-11</t>
  </si>
  <si>
    <t>30-05-11</t>
  </si>
  <si>
    <t>1Y58</t>
  </si>
  <si>
    <t>1Y59</t>
  </si>
  <si>
    <t>28-03-11</t>
  </si>
  <si>
    <t>1Y60</t>
  </si>
  <si>
    <t>24-02-11</t>
  </si>
  <si>
    <t>1Y61</t>
  </si>
  <si>
    <t>01-06-11</t>
  </si>
  <si>
    <t>29-06-11</t>
  </si>
  <si>
    <t>1Y62</t>
  </si>
  <si>
    <t>26-05-11</t>
  </si>
  <si>
    <t>1Y63</t>
  </si>
  <si>
    <t>31-07-11</t>
  </si>
  <si>
    <t>1Y64</t>
  </si>
  <si>
    <t>31-10-11</t>
  </si>
  <si>
    <t>1Y65</t>
  </si>
  <si>
    <t>29-11-11</t>
  </si>
  <si>
    <t xml:space="preserve">se encontro en unidad de  conservacion  (carpetas ) en regular   estado </t>
  </si>
  <si>
    <t>1Y66</t>
  </si>
  <si>
    <t>29-08-11</t>
  </si>
  <si>
    <t xml:space="preserve">se encontro en unidad de  conservacion  (carpetas ). Carpeta totalmemte dañada. </t>
  </si>
  <si>
    <t>1Y67</t>
  </si>
  <si>
    <t>27-09-11</t>
  </si>
  <si>
    <t>se encontro en unidad de  conservacion  (carpetas ). En buen estado.</t>
  </si>
  <si>
    <t>1Y68</t>
  </si>
  <si>
    <t>Soportes de Cirugias  realizadas, autorizaciones.</t>
  </si>
  <si>
    <t>1Y69</t>
  </si>
  <si>
    <t>Libro de Ortopedia Cirugia</t>
  </si>
  <si>
    <t>16-02-11</t>
  </si>
  <si>
    <t>1Y70</t>
  </si>
  <si>
    <t>Programación quirurgica, autorizaciones.</t>
  </si>
  <si>
    <t>30-06-11</t>
  </si>
  <si>
    <t>1Y71</t>
  </si>
  <si>
    <t>1Y72</t>
  </si>
  <si>
    <t>24-05-11</t>
  </si>
  <si>
    <t>1Y73</t>
  </si>
  <si>
    <t>14-06-11</t>
  </si>
  <si>
    <t>1Y74</t>
  </si>
  <si>
    <t>1Y75</t>
  </si>
  <si>
    <t>30-08-12</t>
  </si>
  <si>
    <t>1Y76</t>
  </si>
  <si>
    <t>14-06-12</t>
  </si>
  <si>
    <t>1Y77</t>
  </si>
  <si>
    <t>1Y78</t>
  </si>
  <si>
    <t>03-08-12</t>
  </si>
  <si>
    <t>1Y79</t>
  </si>
  <si>
    <t>11-08-12</t>
  </si>
  <si>
    <t>1Y80</t>
  </si>
  <si>
    <t>21-08-12</t>
  </si>
  <si>
    <t>1Y81</t>
  </si>
  <si>
    <t>29-06-12</t>
  </si>
  <si>
    <t>1Y82</t>
  </si>
  <si>
    <t>Desempeño Laboral  Maria Antonia Mendez portafolio de Evidencias</t>
  </si>
  <si>
    <t>1Y83</t>
  </si>
  <si>
    <t xml:space="preserve">Informes Quirofano  </t>
  </si>
  <si>
    <t>07-2011</t>
  </si>
  <si>
    <t>1Y84</t>
  </si>
  <si>
    <t>Planillas  Gastos en cirugia</t>
  </si>
  <si>
    <t>23-07-12</t>
  </si>
  <si>
    <t>1Y85</t>
  </si>
  <si>
    <t>05-2011</t>
  </si>
  <si>
    <t>1Y86</t>
  </si>
  <si>
    <t>Suministros despachados cirugia</t>
  </si>
  <si>
    <t>07-12-11</t>
  </si>
  <si>
    <t>1Y87</t>
  </si>
  <si>
    <t>12-05-12</t>
  </si>
  <si>
    <t>1Y88</t>
  </si>
  <si>
    <t>17-04-12</t>
  </si>
  <si>
    <t>1Y89</t>
  </si>
  <si>
    <t>14-07-12</t>
  </si>
  <si>
    <t>1Y90</t>
  </si>
  <si>
    <t>20-06-12</t>
  </si>
  <si>
    <t>1Y91</t>
  </si>
  <si>
    <t>05-06-12</t>
  </si>
  <si>
    <t>1Y92</t>
  </si>
  <si>
    <t>30-04-12</t>
  </si>
  <si>
    <t>1Y93</t>
  </si>
  <si>
    <t>23-05-12</t>
  </si>
  <si>
    <t>1Y94</t>
  </si>
  <si>
    <t>31-05-12</t>
  </si>
  <si>
    <t>1Y95</t>
  </si>
  <si>
    <t xml:space="preserve">Boletin de Programación de Cirugias realizadas </t>
  </si>
  <si>
    <t>25-04-12</t>
  </si>
  <si>
    <t>1Y96</t>
  </si>
  <si>
    <t>23-03-12</t>
  </si>
  <si>
    <t>1Y97</t>
  </si>
  <si>
    <t>1Y98</t>
  </si>
  <si>
    <t>30-05-12</t>
  </si>
  <si>
    <t>1Y99</t>
  </si>
  <si>
    <t>1Y100</t>
  </si>
  <si>
    <t>1Y101</t>
  </si>
  <si>
    <t>09-03-12</t>
  </si>
  <si>
    <t>1Y102</t>
  </si>
  <si>
    <t>11-05-12</t>
  </si>
  <si>
    <t>1Y103</t>
  </si>
  <si>
    <t>22-05-12</t>
  </si>
  <si>
    <t>1Y104</t>
  </si>
  <si>
    <t>20-01-12</t>
  </si>
  <si>
    <t>1Y105</t>
  </si>
  <si>
    <t>31-01-12</t>
  </si>
  <si>
    <t>1Y106</t>
  </si>
  <si>
    <t>01-02-12</t>
  </si>
  <si>
    <t>15-02-12</t>
  </si>
  <si>
    <t>1Y107</t>
  </si>
  <si>
    <t>16-04-12</t>
  </si>
  <si>
    <t>1Y108</t>
  </si>
  <si>
    <t>1Y109</t>
  </si>
  <si>
    <t>29-02-12</t>
  </si>
  <si>
    <t>1Y110</t>
  </si>
  <si>
    <t>30-06-12</t>
  </si>
  <si>
    <t>1Y111</t>
  </si>
  <si>
    <t>1Y112</t>
  </si>
  <si>
    <t>1Y113</t>
  </si>
  <si>
    <t>28-06-12</t>
  </si>
  <si>
    <t>1Y114</t>
  </si>
  <si>
    <t>1Y115</t>
  </si>
  <si>
    <t>23-06-12</t>
  </si>
  <si>
    <t>1Y116</t>
  </si>
  <si>
    <t>28-03-12</t>
  </si>
  <si>
    <t>1Y117</t>
  </si>
  <si>
    <t>13-10-12</t>
  </si>
  <si>
    <t>1Y118</t>
  </si>
  <si>
    <t>26-10-12</t>
  </si>
  <si>
    <t>1Y119</t>
  </si>
  <si>
    <t>Programación quirurgica.</t>
  </si>
  <si>
    <t>31-08-12</t>
  </si>
  <si>
    <t>1Y120</t>
  </si>
  <si>
    <t>31.07-12</t>
  </si>
  <si>
    <t>1Y121</t>
  </si>
  <si>
    <t>Registro de turnos de Enfermeria</t>
  </si>
  <si>
    <t>1Y122</t>
  </si>
  <si>
    <t>Programacion Cirugias</t>
  </si>
  <si>
    <t>1Y123</t>
  </si>
  <si>
    <t>Registro de Procedimientos Quirurgicos Realizados</t>
  </si>
  <si>
    <t>1Y124</t>
  </si>
  <si>
    <t>Correspondencia  Recibida</t>
  </si>
  <si>
    <t>08-06-12</t>
  </si>
  <si>
    <t>1Y125</t>
  </si>
  <si>
    <t>05-2012</t>
  </si>
  <si>
    <t>1Y126</t>
  </si>
  <si>
    <t xml:space="preserve"> Libro de Kardex  Enfermeras Jefes  Sala De Partos</t>
  </si>
  <si>
    <t>se encontro En libro. En buen estado.</t>
  </si>
  <si>
    <t>1Y127</t>
  </si>
  <si>
    <t>12-07-12</t>
  </si>
  <si>
    <t>1Y128</t>
  </si>
  <si>
    <t xml:space="preserve"> Libro de Kardex  Sala  de Trabajo de Parto</t>
  </si>
  <si>
    <t>12-11-11</t>
  </si>
  <si>
    <t>1Y129</t>
  </si>
  <si>
    <t>Inventario Carro de Paro Neonatal  sala de partos</t>
  </si>
  <si>
    <t>03-2011</t>
  </si>
  <si>
    <t>1Y130</t>
  </si>
  <si>
    <t>Inventario Sala deTrabajo de Parto</t>
  </si>
  <si>
    <t>01-2012</t>
  </si>
  <si>
    <t>se encontro En libro. En Regular Estado.</t>
  </si>
  <si>
    <t>1Y131</t>
  </si>
  <si>
    <t xml:space="preserve">Registro Entrega de Material Central de Esterillización </t>
  </si>
  <si>
    <t>08-07-12</t>
  </si>
  <si>
    <t>1Y132</t>
  </si>
  <si>
    <t xml:space="preserve"> Registro de Boletines Pacientes que no se realizan cirugía</t>
  </si>
  <si>
    <t>1Y133</t>
  </si>
  <si>
    <t xml:space="preserve">Registro de Pacientes que no contestan para Cirugia </t>
  </si>
  <si>
    <t>18-11-11</t>
  </si>
  <si>
    <t>1Y134</t>
  </si>
  <si>
    <t>Boletines Pacientes que no se realizan cirugía</t>
  </si>
  <si>
    <t>29-10-11</t>
  </si>
  <si>
    <t>1Y135</t>
  </si>
  <si>
    <t>Registro de Citas</t>
  </si>
  <si>
    <t>24-05-12</t>
  </si>
  <si>
    <t>1Y136</t>
  </si>
  <si>
    <t>Informe de Quirofano</t>
  </si>
  <si>
    <t>08-2011</t>
  </si>
  <si>
    <t>1Y137</t>
  </si>
  <si>
    <t xml:space="preserve">Registro de Inventario de Insumos  Medico quirurgicos </t>
  </si>
  <si>
    <t>08-01-12</t>
  </si>
  <si>
    <t>se encontro en Libro.</t>
  </si>
  <si>
    <t>1Y138</t>
  </si>
  <si>
    <t>Registro Inventario carro de Parto Unidad Funcional Sala de Partos</t>
  </si>
  <si>
    <t>09-04-12</t>
  </si>
  <si>
    <t>1Y139</t>
  </si>
  <si>
    <t>Registro de Procedimientos Enfermeria sala de Partos</t>
  </si>
  <si>
    <t>1Y140</t>
  </si>
  <si>
    <t>Libro de kardex Enfermeria Area de Observación.</t>
  </si>
  <si>
    <t>16-11-11</t>
  </si>
  <si>
    <t>1Y141</t>
  </si>
  <si>
    <t>Registro de Recibo y entrega de turno Enfermeria Area de Trabajo de Parto</t>
  </si>
  <si>
    <t>se encontro en Libro. En mal Estado.</t>
  </si>
  <si>
    <t>1Y142</t>
  </si>
  <si>
    <t>Registro de Entrega y Recibo de turno Sala de Partos, Novedades Enfermeria.</t>
  </si>
  <si>
    <t>06-08-11</t>
  </si>
  <si>
    <t>1Y143</t>
  </si>
  <si>
    <t>Registro Entrega de turno sala de Partos, registro de Novedades.</t>
  </si>
  <si>
    <t>13-02-11</t>
  </si>
  <si>
    <t>se encontro en Libro. En  muy mal estado.</t>
  </si>
  <si>
    <t>1Y144</t>
  </si>
  <si>
    <t>Libro de Kardex Registro de Turnos Enfermeras Jefes  Salas de Parto.</t>
  </si>
  <si>
    <t>1Y145</t>
  </si>
  <si>
    <t>Registro de Entrega de turno Enfermeras Jefes, Sala de Partos.</t>
  </si>
  <si>
    <t>08-05-11</t>
  </si>
  <si>
    <t>1Y146</t>
  </si>
  <si>
    <t>Registro de Entrega de turno Enfermera Jefe Sala de Partos.</t>
  </si>
  <si>
    <t>03-03-10</t>
  </si>
  <si>
    <t>1Y147</t>
  </si>
  <si>
    <t>Registro Entrega de Turno Personal Enfermeria, Area de Observación  sala de partos</t>
  </si>
  <si>
    <t>1Y148</t>
  </si>
  <si>
    <t>07-11-14</t>
  </si>
  <si>
    <t>1Y151</t>
  </si>
  <si>
    <t>Actas de Entrga de Equipos y Registro de Mantenimiento de Equipos e infraestructura.</t>
  </si>
  <si>
    <t>10-06-2011</t>
  </si>
  <si>
    <t>1Y152</t>
  </si>
  <si>
    <t>Registro de Solicitudes de cambios de turno.</t>
  </si>
  <si>
    <t>10-02-12</t>
  </si>
  <si>
    <t>1Y153</t>
  </si>
  <si>
    <t>27-08-12</t>
  </si>
  <si>
    <t>1Y154</t>
  </si>
  <si>
    <t>25-09-12</t>
  </si>
  <si>
    <t>1Y155</t>
  </si>
  <si>
    <t>1Y156</t>
  </si>
  <si>
    <t>13-09-12</t>
  </si>
  <si>
    <t>1Y157</t>
  </si>
  <si>
    <t>30-09-12</t>
  </si>
  <si>
    <t>1Y158</t>
  </si>
  <si>
    <t>31-10-12</t>
  </si>
  <si>
    <t>se encontró dentro de una caja sin carpeta.. En buen estado.</t>
  </si>
  <si>
    <t>1Y159</t>
  </si>
  <si>
    <t>Guías Médicas</t>
  </si>
  <si>
    <t>01-12-2004</t>
  </si>
  <si>
    <t>se encontro en unidad de  conservacion  (carpetas ) plastica. En buen estado.</t>
  </si>
  <si>
    <t>1Y160</t>
  </si>
  <si>
    <t>se encontro en unidad de  conservacion  (carpetas ). En Regular  estado.</t>
  </si>
  <si>
    <t>1Y161</t>
  </si>
  <si>
    <t>Actas de apertura del carro de paro</t>
  </si>
  <si>
    <t>09-08-11</t>
  </si>
  <si>
    <t>1Y162</t>
  </si>
  <si>
    <t>1Y163</t>
  </si>
  <si>
    <t>Informe Quirofano, Informe de Gestión en la central de esterilización mes 12.</t>
  </si>
  <si>
    <t>04-01-10</t>
  </si>
  <si>
    <t>12-2010</t>
  </si>
  <si>
    <t>1Y164</t>
  </si>
  <si>
    <t>30-11-12</t>
  </si>
  <si>
    <t>1Y165</t>
  </si>
  <si>
    <t>20-12-12</t>
  </si>
  <si>
    <t>1Y166</t>
  </si>
  <si>
    <t>1Y167</t>
  </si>
  <si>
    <t>Procedimientos quirurgicos Ejecutados , gastos en cirugia</t>
  </si>
  <si>
    <t>01-11-12</t>
  </si>
  <si>
    <t>1Y168</t>
  </si>
  <si>
    <t>27-11-12</t>
  </si>
  <si>
    <t>1Y169</t>
  </si>
  <si>
    <t>05-12-12</t>
  </si>
  <si>
    <t>11-12-12</t>
  </si>
  <si>
    <t>1Y170</t>
  </si>
  <si>
    <t>16-11-12</t>
  </si>
  <si>
    <t>1Y171</t>
  </si>
  <si>
    <t>1Y172</t>
  </si>
  <si>
    <t>12-2009</t>
  </si>
  <si>
    <t>29-01-10</t>
  </si>
  <si>
    <t>1Y173</t>
  </si>
  <si>
    <t>22-12-10</t>
  </si>
  <si>
    <t>1Y174</t>
  </si>
  <si>
    <t>Registro de Estudios Histopatologicos  servicio de cirugia</t>
  </si>
  <si>
    <t>14-12-11</t>
  </si>
  <si>
    <t>Se encontro en libro en Regular  estado.</t>
  </si>
  <si>
    <t>1Y175</t>
  </si>
  <si>
    <t>15-09-2004</t>
  </si>
  <si>
    <t>Se encontro en libro en buen estado.</t>
  </si>
  <si>
    <t>1Y176</t>
  </si>
  <si>
    <t>Record Informe de Anestesia</t>
  </si>
  <si>
    <t>02-09-13</t>
  </si>
  <si>
    <t>20-12-13</t>
  </si>
  <si>
    <t>1Y177</t>
  </si>
  <si>
    <t>13-12-13</t>
  </si>
  <si>
    <t>1Y178</t>
  </si>
  <si>
    <t>30-11-13</t>
  </si>
  <si>
    <t>1Y179</t>
  </si>
  <si>
    <t>09-12-13</t>
  </si>
  <si>
    <t>1Y180</t>
  </si>
  <si>
    <t>Registro de cuadros de turno Enfermeras</t>
  </si>
  <si>
    <t>12-2013</t>
  </si>
  <si>
    <t>1Y181</t>
  </si>
  <si>
    <t>31-12-13</t>
  </si>
  <si>
    <t>1Y182</t>
  </si>
  <si>
    <t>1Y183</t>
  </si>
  <si>
    <t>16-01-14</t>
  </si>
  <si>
    <t>01-02-14</t>
  </si>
  <si>
    <t>1Y184</t>
  </si>
  <si>
    <t>31-01-14</t>
  </si>
  <si>
    <t>1Y185</t>
  </si>
  <si>
    <t>1Y186</t>
  </si>
  <si>
    <t>28-11-13</t>
  </si>
  <si>
    <t>1Y187</t>
  </si>
  <si>
    <t>Programacion  cirugias realizads y canceladas</t>
  </si>
  <si>
    <t>31-03-14</t>
  </si>
  <si>
    <t>1Y188</t>
  </si>
  <si>
    <t>28-02-14</t>
  </si>
  <si>
    <t>1Y189</t>
  </si>
  <si>
    <t>16-02-14</t>
  </si>
  <si>
    <t>1Y190</t>
  </si>
  <si>
    <t>09-02-14</t>
  </si>
  <si>
    <t>1Y191</t>
  </si>
  <si>
    <t>1Y192</t>
  </si>
  <si>
    <t>02-01-14</t>
  </si>
  <si>
    <t>1Y193</t>
  </si>
  <si>
    <t xml:space="preserve">Libro Registro de Procedimientos Quirurgicos </t>
  </si>
  <si>
    <t>1Y194</t>
  </si>
  <si>
    <t>09-06-14</t>
  </si>
  <si>
    <t>1Y195</t>
  </si>
  <si>
    <t>13-06-14</t>
  </si>
  <si>
    <t>1Y196</t>
  </si>
  <si>
    <t>16-06-14</t>
  </si>
  <si>
    <t>23-06-14</t>
  </si>
  <si>
    <t>1Y197</t>
  </si>
  <si>
    <t>28-06-14</t>
  </si>
  <si>
    <t>1Y198</t>
  </si>
  <si>
    <t>20-06-14</t>
  </si>
  <si>
    <t>1Y199</t>
  </si>
  <si>
    <t>27-06-14</t>
  </si>
  <si>
    <t>1Y200</t>
  </si>
  <si>
    <t>22-03-14</t>
  </si>
  <si>
    <t>1Y201</t>
  </si>
  <si>
    <t>21-03-14</t>
  </si>
  <si>
    <t>30-04-14</t>
  </si>
  <si>
    <t>1Y202</t>
  </si>
  <si>
    <t>28-03-14</t>
  </si>
  <si>
    <t>1Y203</t>
  </si>
  <si>
    <t>1Y204</t>
  </si>
  <si>
    <t>01-04-14</t>
  </si>
  <si>
    <t>22-06-14</t>
  </si>
  <si>
    <t>1Y205</t>
  </si>
  <si>
    <t>1Y206</t>
  </si>
  <si>
    <t>22-05-14</t>
  </si>
  <si>
    <t>31-05-14</t>
  </si>
  <si>
    <t>1Y207</t>
  </si>
  <si>
    <t>Boletines Programación cirugias realizadas</t>
  </si>
  <si>
    <t>1Y208</t>
  </si>
  <si>
    <t>1Y209</t>
  </si>
  <si>
    <t>Boletines Programación Quirurgica realizadas</t>
  </si>
  <si>
    <t>26-05-14</t>
  </si>
  <si>
    <t>1Y210</t>
  </si>
  <si>
    <t>13-05-14</t>
  </si>
  <si>
    <t>1Y211</t>
  </si>
  <si>
    <t>21-05-14</t>
  </si>
  <si>
    <t>1Y212</t>
  </si>
  <si>
    <t>1Y213</t>
  </si>
  <si>
    <t xml:space="preserve">Boletines de Programación Quirurgicos Realizados </t>
  </si>
  <si>
    <t>1Y214</t>
  </si>
  <si>
    <t>06-07-14</t>
  </si>
  <si>
    <t>1Y215</t>
  </si>
  <si>
    <t>1Y216</t>
  </si>
  <si>
    <t>07-06-14</t>
  </si>
  <si>
    <t>1Y217</t>
  </si>
  <si>
    <t>1Y218</t>
  </si>
  <si>
    <t>Registro Planes de cuidados de Enfermeria Y chequeo</t>
  </si>
  <si>
    <t>1Y219</t>
  </si>
  <si>
    <t>1Y220</t>
  </si>
  <si>
    <t>26-01-12</t>
  </si>
  <si>
    <t>1Y221</t>
  </si>
  <si>
    <t>1Y222</t>
  </si>
  <si>
    <t>1Y223</t>
  </si>
  <si>
    <t>1Y224</t>
  </si>
  <si>
    <t>Procedimientos Quirurgicos Ejecutados, gastos en cirugia.</t>
  </si>
  <si>
    <t>17-04-14</t>
  </si>
  <si>
    <t>se encontro sin  unidad de  conservacion  (carpetas ). En buen estado. Solo con cancho.</t>
  </si>
  <si>
    <t>1Y225</t>
  </si>
  <si>
    <t>10-04-14</t>
  </si>
  <si>
    <t>se encontro sin unidad de  conservacion  (carpetas ). En buen estado.  Solo con gancho.</t>
  </si>
  <si>
    <t>1Y226</t>
  </si>
  <si>
    <t>18-08-14</t>
  </si>
  <si>
    <t>29-08-14</t>
  </si>
  <si>
    <t>1Y227</t>
  </si>
  <si>
    <t>01-08-14</t>
  </si>
  <si>
    <t>10-08-14</t>
  </si>
  <si>
    <t>1Y228</t>
  </si>
  <si>
    <t xml:space="preserve">Boletines Cirugia  </t>
  </si>
  <si>
    <t>11-08-14</t>
  </si>
  <si>
    <t>1Y229</t>
  </si>
  <si>
    <t xml:space="preserve">Boletines Cirugia. </t>
  </si>
  <si>
    <t>se encontro en unidad de  conservacion  (carpetas ). En Regular estado.</t>
  </si>
  <si>
    <t>1Y230</t>
  </si>
  <si>
    <t>16-09-14</t>
  </si>
  <si>
    <t>1Y231</t>
  </si>
  <si>
    <t xml:space="preserve">Procedimientos Quirurgicos </t>
  </si>
  <si>
    <t>06-09-14</t>
  </si>
  <si>
    <t>1Y232</t>
  </si>
  <si>
    <t>1Y233</t>
  </si>
  <si>
    <t>23-08-14</t>
  </si>
  <si>
    <t>1Y234</t>
  </si>
  <si>
    <t>1Y235</t>
  </si>
  <si>
    <t>Procedimientos quirurgicos Ejecutados, gastos en cirugia</t>
  </si>
  <si>
    <t>20-07-14</t>
  </si>
  <si>
    <t>31-07-14</t>
  </si>
  <si>
    <t>1Y236</t>
  </si>
  <si>
    <t>Informe de Apendicetomias</t>
  </si>
  <si>
    <t>30-06-13</t>
  </si>
  <si>
    <t>1Y237</t>
  </si>
  <si>
    <t>Registro cambios de turno y permisos de Enfermeria</t>
  </si>
  <si>
    <t>1Y238</t>
  </si>
  <si>
    <t>Informe de Productividad Quirurgica Mensual, Informe de Gestion central de esterilización.</t>
  </si>
  <si>
    <t>05-07-13</t>
  </si>
  <si>
    <t>se encontro en unidad de  conservacion  (carpetas ). En regular estado.</t>
  </si>
  <si>
    <t>1Y239</t>
  </si>
  <si>
    <t xml:space="preserve">Correspondencia Interna </t>
  </si>
  <si>
    <t>02-01-2014</t>
  </si>
  <si>
    <t>1Y240</t>
  </si>
  <si>
    <t>05-08-14</t>
  </si>
  <si>
    <t>1Y241</t>
  </si>
  <si>
    <t>1Y242</t>
  </si>
  <si>
    <t>21-07-14</t>
  </si>
  <si>
    <t>1Y243</t>
  </si>
  <si>
    <t>09-07-14</t>
  </si>
  <si>
    <t>1Y244</t>
  </si>
  <si>
    <t>1Y245</t>
  </si>
  <si>
    <t xml:space="preserve">Solicitudes de procedimientos quirurgicos </t>
  </si>
  <si>
    <t>30-01-14</t>
  </si>
  <si>
    <t>1Y246</t>
  </si>
  <si>
    <t xml:space="preserve">Solicitudes de turnos de cirugía </t>
  </si>
  <si>
    <t>07-04-13</t>
  </si>
  <si>
    <t>1Y247</t>
  </si>
  <si>
    <t>1Y248</t>
  </si>
  <si>
    <t>21-04-14</t>
  </si>
  <si>
    <t>24-04-14</t>
  </si>
  <si>
    <t>1Y249</t>
  </si>
  <si>
    <t>1Y250</t>
  </si>
  <si>
    <t>10-03-14</t>
  </si>
  <si>
    <t>1Y251</t>
  </si>
  <si>
    <t>24-03-14</t>
  </si>
  <si>
    <t>se encontro SIN unidad de  conservacion  (carpetas ). En Regular estado.</t>
  </si>
  <si>
    <t>1Y252</t>
  </si>
  <si>
    <t>1Y253</t>
  </si>
  <si>
    <t>25-02-14</t>
  </si>
  <si>
    <t>1Y254</t>
  </si>
  <si>
    <t>Boletines de Programación Quirurgicos No Realizados</t>
  </si>
  <si>
    <t>29-01-13</t>
  </si>
  <si>
    <t>1Y255</t>
  </si>
  <si>
    <t>09-04-14</t>
  </si>
  <si>
    <t>1Y256</t>
  </si>
  <si>
    <t>Solicitudes Procedimientos Quirurgicos</t>
  </si>
  <si>
    <t>19-02-14</t>
  </si>
  <si>
    <t>1Y257</t>
  </si>
  <si>
    <t>Procedimientos Quirurgicos Ejecutados, Gastos en Cirugia.</t>
  </si>
  <si>
    <t>22-11-14</t>
  </si>
  <si>
    <t>30-11-14</t>
  </si>
  <si>
    <t>1Y258</t>
  </si>
  <si>
    <t>29-10-14</t>
  </si>
  <si>
    <t>1Y259</t>
  </si>
  <si>
    <t>05-11-14</t>
  </si>
  <si>
    <t>12-11-14</t>
  </si>
  <si>
    <t>1Y260</t>
  </si>
  <si>
    <t>1Y261</t>
  </si>
  <si>
    <t>23-09-14</t>
  </si>
  <si>
    <t>1Y262</t>
  </si>
  <si>
    <t>19-10-14</t>
  </si>
  <si>
    <t>1Y263</t>
  </si>
  <si>
    <t>09-10-14</t>
  </si>
  <si>
    <t>1Y264</t>
  </si>
  <si>
    <t>1Y265</t>
  </si>
  <si>
    <t>Registro Gastos en Cirugia</t>
  </si>
  <si>
    <t>29-05-10</t>
  </si>
  <si>
    <t>se encontro sin  unidad de  conservacion  (carpetas ). En buen estado.</t>
  </si>
  <si>
    <t>1Y266</t>
  </si>
  <si>
    <t>30-06-10</t>
  </si>
  <si>
    <t>1Y267</t>
  </si>
  <si>
    <t>31-05-10</t>
  </si>
  <si>
    <t>1Y268</t>
  </si>
  <si>
    <t>28-06-10</t>
  </si>
  <si>
    <t>1Y269</t>
  </si>
  <si>
    <t>31-12-10</t>
  </si>
  <si>
    <t>1Y270</t>
  </si>
  <si>
    <t>14-01-11</t>
  </si>
  <si>
    <t>1Y271</t>
  </si>
  <si>
    <t>31-07-10</t>
  </si>
  <si>
    <t>1Y272</t>
  </si>
  <si>
    <t>Correspondencia Enviada y Recibida</t>
  </si>
  <si>
    <t>20-12-10</t>
  </si>
  <si>
    <t>1Y273</t>
  </si>
  <si>
    <t>15-05-15</t>
  </si>
  <si>
    <t>31-05-15</t>
  </si>
  <si>
    <t>1Y274</t>
  </si>
  <si>
    <t>1Y275</t>
  </si>
  <si>
    <t>30-04-15</t>
  </si>
  <si>
    <t>1Y276</t>
  </si>
  <si>
    <t>21-04-15</t>
  </si>
  <si>
    <t>1Y277</t>
  </si>
  <si>
    <t xml:space="preserve">Boletines  de cirugias </t>
  </si>
  <si>
    <t>12-05-15</t>
  </si>
  <si>
    <t>1Y278</t>
  </si>
  <si>
    <t>14-07-15</t>
  </si>
  <si>
    <t>23-07-15</t>
  </si>
  <si>
    <t>1Y279</t>
  </si>
  <si>
    <t>Record Informe de Anestesia, Informe Salas de Cirugias mes de julio 15</t>
  </si>
  <si>
    <t>13-08-15</t>
  </si>
  <si>
    <t>1Y280</t>
  </si>
  <si>
    <t>02-07-15</t>
  </si>
  <si>
    <t>1Y281</t>
  </si>
  <si>
    <t>Record Informe de Anestesia, Informe Salas de Cirugias mes de junio 15</t>
  </si>
  <si>
    <t>30-06-15</t>
  </si>
  <si>
    <t>1Y282</t>
  </si>
  <si>
    <t xml:space="preserve">Boletines de Programación cirugía </t>
  </si>
  <si>
    <t>15-07-15</t>
  </si>
  <si>
    <t>1Y283</t>
  </si>
  <si>
    <t xml:space="preserve">Boletines cirugia  </t>
  </si>
  <si>
    <t>1Y284</t>
  </si>
  <si>
    <t xml:space="preserve">Libro  de  Registro de Procedimientos Quirurgicos </t>
  </si>
  <si>
    <t>11-03-20</t>
  </si>
  <si>
    <t>se encontro en unidad de  conservacion  (carpetas ). En Buen estado.</t>
  </si>
  <si>
    <t>1Y285</t>
  </si>
  <si>
    <t>Registro - cuadros de turno de Especialistas</t>
  </si>
  <si>
    <t>09-2009</t>
  </si>
  <si>
    <t>1Y286</t>
  </si>
  <si>
    <t>Registro inventario Activos fijos salas de cirugía.</t>
  </si>
  <si>
    <t>16-07-07</t>
  </si>
  <si>
    <t>1Y287</t>
  </si>
  <si>
    <t xml:space="preserve">Informe de Cirugías Efectuadas y Canceladas </t>
  </si>
  <si>
    <t>1Y288</t>
  </si>
  <si>
    <t xml:space="preserve">Informe de Coordinación de Quirofanos </t>
  </si>
  <si>
    <t>11-12-08</t>
  </si>
  <si>
    <t>1Y289</t>
  </si>
  <si>
    <t>Informe de cirugias Efecuadas, Informe Central de Esterilizac</t>
  </si>
  <si>
    <t>1Y290</t>
  </si>
  <si>
    <t>30-09-10</t>
  </si>
  <si>
    <t>1Y291</t>
  </si>
  <si>
    <t>31-10-10</t>
  </si>
  <si>
    <t>1Y292</t>
  </si>
  <si>
    <t>26-11-10</t>
  </si>
  <si>
    <t>1Y293</t>
  </si>
  <si>
    <t>16-11-10</t>
  </si>
  <si>
    <t>1Y294</t>
  </si>
  <si>
    <t>28-08-10</t>
  </si>
  <si>
    <t>1Y295</t>
  </si>
  <si>
    <t>28-09-10</t>
  </si>
  <si>
    <t>1Y296</t>
  </si>
  <si>
    <t>29-08-10</t>
  </si>
  <si>
    <t>1Y297</t>
  </si>
  <si>
    <t>Registro de Materiales y Suministros- Quirofanos.</t>
  </si>
  <si>
    <t>21-12-10</t>
  </si>
  <si>
    <t>1Y298</t>
  </si>
  <si>
    <t>27-11-10</t>
  </si>
  <si>
    <t>1Y299</t>
  </si>
  <si>
    <t xml:space="preserve">Informe Gestión Central de Esterilización </t>
  </si>
  <si>
    <t>se encontro AZ. En Regular estado.</t>
  </si>
  <si>
    <t>1Y300</t>
  </si>
  <si>
    <t xml:space="preserve">Boletines de Programación Quirurgica </t>
  </si>
  <si>
    <t>24-02-14</t>
  </si>
  <si>
    <t>se encontró dentro de una caja sin carpeta.Hojas en Buen Estado.</t>
  </si>
  <si>
    <t>1Y301</t>
  </si>
  <si>
    <t>se encontro en unidad de  conservacion  (carpetas ). Carpeta muy deteriorada.</t>
  </si>
  <si>
    <t>1Y302</t>
  </si>
  <si>
    <t>Procedimientos Quirurgicos Ejecutados-  Gastos de Cirugia</t>
  </si>
  <si>
    <t>20-10-16</t>
  </si>
  <si>
    <t>se encontro SIN unidad de  conservacion  (carpetas ). Hojas en buen Estado.</t>
  </si>
  <si>
    <t>1Y303</t>
  </si>
  <si>
    <t>13-12-16</t>
  </si>
  <si>
    <t>1Y304</t>
  </si>
  <si>
    <t>31-07-17</t>
  </si>
  <si>
    <t>1Y305</t>
  </si>
  <si>
    <t>Kardex medicamnetos de control</t>
  </si>
  <si>
    <t>13-10-15</t>
  </si>
  <si>
    <t>25-11-15</t>
  </si>
  <si>
    <t>1Y306</t>
  </si>
  <si>
    <t>18-01-17</t>
  </si>
  <si>
    <t>1Y307</t>
  </si>
  <si>
    <t>Solicitud de Procedimientos Quirurgicos-Turnos  de Cirugía.</t>
  </si>
  <si>
    <t>1Y308</t>
  </si>
  <si>
    <t>27-10-16</t>
  </si>
  <si>
    <t>1Y309</t>
  </si>
  <si>
    <t>04-03-16</t>
  </si>
  <si>
    <t>02-10-16</t>
  </si>
  <si>
    <t xml:space="preserve">se encontro en Libro deteriorado. </t>
  </si>
  <si>
    <t>1Y310</t>
  </si>
  <si>
    <t>10-02-16</t>
  </si>
  <si>
    <t>se encontro en Libro en buen estado.</t>
  </si>
  <si>
    <t>1Y311</t>
  </si>
  <si>
    <t xml:space="preserve">Record Informe de Anestesia </t>
  </si>
  <si>
    <t>30-09-15</t>
  </si>
  <si>
    <t>1Y312</t>
  </si>
  <si>
    <t>Procedimientos Quirurgicos Ejecutados, Gastos Cirugia.</t>
  </si>
  <si>
    <t>23-08-15</t>
  </si>
  <si>
    <t>1Y313</t>
  </si>
  <si>
    <t>29-08-15</t>
  </si>
  <si>
    <t>1Y314</t>
  </si>
  <si>
    <t>18-09-15</t>
  </si>
  <si>
    <t>1Y315</t>
  </si>
  <si>
    <t>1Y316</t>
  </si>
  <si>
    <t xml:space="preserve">Record Informes de Anestesia </t>
  </si>
  <si>
    <t>09-03-15</t>
  </si>
  <si>
    <t>1Y317</t>
  </si>
  <si>
    <t>27-02-15</t>
  </si>
  <si>
    <t>04-02-15</t>
  </si>
  <si>
    <t>1Y318</t>
  </si>
  <si>
    <t xml:space="preserve">Informe Salas de Cirugías </t>
  </si>
  <si>
    <t>12-2014</t>
  </si>
  <si>
    <t>1Y319</t>
  </si>
  <si>
    <t>22-01-15</t>
  </si>
  <si>
    <t>1Y320</t>
  </si>
  <si>
    <t>28-12-14</t>
  </si>
  <si>
    <t>1Y321</t>
  </si>
  <si>
    <t>Registro de Semaforización en Verde</t>
  </si>
  <si>
    <t>30-12-2014</t>
  </si>
  <si>
    <t>1Y322</t>
  </si>
  <si>
    <t>28-04-15</t>
  </si>
  <si>
    <t>1Y323</t>
  </si>
  <si>
    <t>22-02-15</t>
  </si>
  <si>
    <t>24-02-15</t>
  </si>
  <si>
    <t>1Y324</t>
  </si>
  <si>
    <t>1Y325</t>
  </si>
  <si>
    <t>31-12-15</t>
  </si>
  <si>
    <t>1Y326</t>
  </si>
  <si>
    <t>01-10-15</t>
  </si>
  <si>
    <t>20-10-15</t>
  </si>
  <si>
    <t>1Y327</t>
  </si>
  <si>
    <t>31-10-15</t>
  </si>
  <si>
    <t>1Y328</t>
  </si>
  <si>
    <t>21-09-15</t>
  </si>
  <si>
    <t>1Y329</t>
  </si>
  <si>
    <t>21-11-15</t>
  </si>
  <si>
    <t>1Y330</t>
  </si>
  <si>
    <t>se encontro Sin  unidad de  conservacion  (carpetas ). En Regular estado.</t>
  </si>
  <si>
    <t>1Y331</t>
  </si>
  <si>
    <t>03-09-15</t>
  </si>
  <si>
    <t>1Y332</t>
  </si>
  <si>
    <t>Procedimientos Quirurgicos Ejecutados, Gastos en cirugía.</t>
  </si>
  <si>
    <t>se encontro en  unidad de  conservacion  (carpetas ). En Buen estado.</t>
  </si>
  <si>
    <t>1Y333</t>
  </si>
  <si>
    <t>31-08-15</t>
  </si>
  <si>
    <t>se encontro Sin  unidad de  conservacion  (carpetas ). En Buen estado.</t>
  </si>
  <si>
    <t>1Y334</t>
  </si>
  <si>
    <t>Procedimientos Quirurgicod Ejecutados, Gastos En cirugía.</t>
  </si>
  <si>
    <t>1Y335</t>
  </si>
  <si>
    <t>Procedimientos Quirurgicos Ejecutados, Gastos En cirugía.</t>
  </si>
  <si>
    <t>24-06-15</t>
  </si>
  <si>
    <t>1Y336</t>
  </si>
  <si>
    <t>1Y337</t>
  </si>
  <si>
    <t>Boletines  Programación Cirugías Realizadas.</t>
  </si>
  <si>
    <t>14-12-15</t>
  </si>
  <si>
    <t>1Y338</t>
  </si>
  <si>
    <t>Record de Informes de Anestesia</t>
  </si>
  <si>
    <t>1Y339</t>
  </si>
  <si>
    <t>13-11-15</t>
  </si>
  <si>
    <t>1Y340</t>
  </si>
  <si>
    <t>19-11-15</t>
  </si>
  <si>
    <t>1Y341</t>
  </si>
  <si>
    <t>1Y342</t>
  </si>
  <si>
    <t>Boletines de Programación Quirurgica Realizadas</t>
  </si>
  <si>
    <t>13-09-16</t>
  </si>
  <si>
    <t>1Y343</t>
  </si>
  <si>
    <t>28-09-16</t>
  </si>
  <si>
    <t>1Y344</t>
  </si>
  <si>
    <t>24-09-16</t>
  </si>
  <si>
    <t>1Y345</t>
  </si>
  <si>
    <t>04-11-16</t>
  </si>
  <si>
    <t>1Y346</t>
  </si>
  <si>
    <t>09-09-16</t>
  </si>
  <si>
    <t>1Y347</t>
  </si>
  <si>
    <t>05-11-16</t>
  </si>
  <si>
    <t>28-11-16</t>
  </si>
  <si>
    <t>1Y348</t>
  </si>
  <si>
    <t>Boletines Solicitudes de Turno de Cirugía</t>
  </si>
  <si>
    <t>se encontro Sin   unidad de  conservacion  (carpetas ). En Regular estado.</t>
  </si>
  <si>
    <t>1Y349</t>
  </si>
  <si>
    <t>19-05-16</t>
  </si>
  <si>
    <t>01-05-16</t>
  </si>
  <si>
    <t>1Y350</t>
  </si>
  <si>
    <t>10-03-16</t>
  </si>
  <si>
    <t>1Y351</t>
  </si>
  <si>
    <t>Hojas de vida de Equipos Cirugía</t>
  </si>
  <si>
    <t>1Y352</t>
  </si>
  <si>
    <t>Libro Registro Diario  de Carro de Paro Cateterismo Umbilical Y Codigo Rojo.</t>
  </si>
  <si>
    <t>07-12-15</t>
  </si>
  <si>
    <t>se encontro en Libro. En Buen estado.</t>
  </si>
  <si>
    <t>1Y353</t>
  </si>
  <si>
    <t>Libro de Patologias entregadas al Paciente</t>
  </si>
  <si>
    <t>26-09-15</t>
  </si>
  <si>
    <t>1Y354</t>
  </si>
  <si>
    <t xml:space="preserve">Libro de Registro de Procedimientos Quirurgicos </t>
  </si>
  <si>
    <t>20-12-14</t>
  </si>
  <si>
    <t>11-05-15</t>
  </si>
  <si>
    <t>1Y355</t>
  </si>
  <si>
    <t xml:space="preserve">Ordenes de Despacho </t>
  </si>
  <si>
    <t>1Y356</t>
  </si>
  <si>
    <t>Registro Torre de Cirugía Laparascopica, Grupo CONFIRMESA</t>
  </si>
  <si>
    <t>22-11-15</t>
  </si>
  <si>
    <t>1Y357</t>
  </si>
  <si>
    <t>14-09-15</t>
  </si>
  <si>
    <t>1Y358</t>
  </si>
  <si>
    <t>06-09-16</t>
  </si>
  <si>
    <t>se encontro en   unidad de  conservacion  (carpetas ). En Buen estado.</t>
  </si>
  <si>
    <t>1Y359</t>
  </si>
  <si>
    <t>29-08-16</t>
  </si>
  <si>
    <t>1Y360</t>
  </si>
  <si>
    <t>1Y361</t>
  </si>
  <si>
    <t>Record  Informes de Anestesia</t>
  </si>
  <si>
    <t>16-12-16</t>
  </si>
  <si>
    <t>1Y362</t>
  </si>
  <si>
    <t>Record Informes de Anestesia</t>
  </si>
  <si>
    <t>31-12-16</t>
  </si>
  <si>
    <t>1Y363</t>
  </si>
  <si>
    <t>1Y364</t>
  </si>
  <si>
    <t>30-10-16</t>
  </si>
  <si>
    <t>1Y365</t>
  </si>
  <si>
    <t>se encontro en   unidad de  conservacion  (carpetas ). En mal estado.</t>
  </si>
  <si>
    <t>1Y366</t>
  </si>
  <si>
    <t>Recford Informes de Anestesia</t>
  </si>
  <si>
    <t>30-11-16</t>
  </si>
  <si>
    <t>se encontro sin   unidad de  conservacion  (carpetas ). En buen estado.</t>
  </si>
  <si>
    <t>1Y367</t>
  </si>
  <si>
    <t>20-11-16</t>
  </si>
  <si>
    <t>1Y368</t>
  </si>
  <si>
    <t>22-08-16</t>
  </si>
  <si>
    <t>30-06-16</t>
  </si>
  <si>
    <t>1Y369</t>
  </si>
  <si>
    <t>31-07-16</t>
  </si>
  <si>
    <t>1Y370</t>
  </si>
  <si>
    <t>Procedimientos Quirurgicos Ejecutados</t>
  </si>
  <si>
    <t>29-12-16</t>
  </si>
  <si>
    <t>se encontro en   unidad de  conservacion  (carpetas ). En buen estado.</t>
  </si>
  <si>
    <t>1Y371</t>
  </si>
  <si>
    <t>14-12-16</t>
  </si>
  <si>
    <t>1Y372</t>
  </si>
  <si>
    <t>Boletines Programacion Cirugias Realizadas</t>
  </si>
  <si>
    <t>18-07-16</t>
  </si>
  <si>
    <t>se encontro en   unidad de  conservacion  (carpetas ). En MAL estado.</t>
  </si>
  <si>
    <t>1Y373</t>
  </si>
  <si>
    <t>1Y374</t>
  </si>
  <si>
    <t>Solicitud Turnos  de Cirugía.</t>
  </si>
  <si>
    <t>1Y375</t>
  </si>
  <si>
    <t>1Y376</t>
  </si>
  <si>
    <t>31-05-16</t>
  </si>
  <si>
    <t>1Y377</t>
  </si>
  <si>
    <t>Registro cuadro Enfermeras</t>
  </si>
  <si>
    <t>04-2016</t>
  </si>
  <si>
    <t>1Y378</t>
  </si>
  <si>
    <t>29-07-16</t>
  </si>
  <si>
    <t>1Y379</t>
  </si>
  <si>
    <t>Boletines Cirugias Programadas</t>
  </si>
  <si>
    <t>18-01-16</t>
  </si>
  <si>
    <t>1Y380</t>
  </si>
  <si>
    <t>21-03-16</t>
  </si>
  <si>
    <t>30-03-16</t>
  </si>
  <si>
    <t>1Y381</t>
  </si>
  <si>
    <t>1Y382</t>
  </si>
  <si>
    <t>29-01-16</t>
  </si>
  <si>
    <t>1Y383</t>
  </si>
  <si>
    <t>22-01-16</t>
  </si>
  <si>
    <t>1Y384</t>
  </si>
  <si>
    <t>04-2015</t>
  </si>
  <si>
    <t>1Y385</t>
  </si>
  <si>
    <t>27-07-16</t>
  </si>
  <si>
    <t>se encontro Sin    unidad de  conservacion  (carpetas ). En buen estado.</t>
  </si>
  <si>
    <t>1Y386</t>
  </si>
  <si>
    <t>01-02-17</t>
  </si>
  <si>
    <t>28-02-17</t>
  </si>
  <si>
    <t>1Y387</t>
  </si>
  <si>
    <t>Record Informes Anestesia</t>
  </si>
  <si>
    <t>1Y388</t>
  </si>
  <si>
    <t>06-02-17</t>
  </si>
  <si>
    <t>1Y389</t>
  </si>
  <si>
    <t>se encontro Sin    unidad de  conservacion  (carpetas ). En Regular estado.</t>
  </si>
  <si>
    <t>1Y390</t>
  </si>
  <si>
    <t>23-01-17</t>
  </si>
  <si>
    <t>1Y391</t>
  </si>
  <si>
    <t>31-01-17</t>
  </si>
  <si>
    <t>se encontro Sin    unidad de  conservacion  (carpetas ). En Mal estado.</t>
  </si>
  <si>
    <t>1Y392</t>
  </si>
  <si>
    <t>11-07-16</t>
  </si>
  <si>
    <t>12-07-16</t>
  </si>
  <si>
    <t>1Y393</t>
  </si>
  <si>
    <t>Libro de Medicamentos de control Oxitocina 10 ui</t>
  </si>
  <si>
    <t>1Y394</t>
  </si>
  <si>
    <t>13-03-16</t>
  </si>
  <si>
    <t>1Y395</t>
  </si>
  <si>
    <t>31-01-16</t>
  </si>
  <si>
    <t>1Y396</t>
  </si>
  <si>
    <t>29-02-16</t>
  </si>
  <si>
    <t>1Y397</t>
  </si>
  <si>
    <t xml:space="preserve">Libro  Registro de Historias Clinicas para Archivar </t>
  </si>
  <si>
    <t>se encontró en Libro. En Regular estado.</t>
  </si>
  <si>
    <t>1Y398</t>
  </si>
  <si>
    <t>1Y399</t>
  </si>
  <si>
    <t>Boletines Programación de Cirugias realizadas.</t>
  </si>
  <si>
    <t>se encontro Sin   unidad de  conservacion, Hojas Sueltas. En buen estado.</t>
  </si>
  <si>
    <t>1Y400</t>
  </si>
  <si>
    <t>1Y401</t>
  </si>
  <si>
    <t>1Y402</t>
  </si>
  <si>
    <t>29-09-16</t>
  </si>
  <si>
    <t>1Y403</t>
  </si>
  <si>
    <t>1Y404</t>
  </si>
  <si>
    <t>18-02-15</t>
  </si>
  <si>
    <t>1Y405</t>
  </si>
  <si>
    <t>19-03-15</t>
  </si>
  <si>
    <t>29-03-15</t>
  </si>
  <si>
    <t>1Y406</t>
  </si>
  <si>
    <t>31-03-15</t>
  </si>
  <si>
    <t>1Y407</t>
  </si>
  <si>
    <t>1Y408</t>
  </si>
  <si>
    <t>09-02-15</t>
  </si>
  <si>
    <t>1Y409</t>
  </si>
  <si>
    <t>08-03-15</t>
  </si>
  <si>
    <t>1Y410</t>
  </si>
  <si>
    <t>20-02-15</t>
  </si>
  <si>
    <t>1Y411</t>
  </si>
  <si>
    <t>05-02-15</t>
  </si>
  <si>
    <t>12-02-15</t>
  </si>
  <si>
    <t>1Y412</t>
  </si>
  <si>
    <t>1Y413</t>
  </si>
  <si>
    <t>1Y414</t>
  </si>
  <si>
    <t>29-01-15</t>
  </si>
  <si>
    <t>31-01-15</t>
  </si>
  <si>
    <t>1Y415</t>
  </si>
  <si>
    <t>15-01-15</t>
  </si>
  <si>
    <t>1Y416</t>
  </si>
  <si>
    <t>1Y417</t>
  </si>
  <si>
    <t>se encontro Sin  unidad de  conservacion. En mal estado.</t>
  </si>
  <si>
    <t>1Y418</t>
  </si>
  <si>
    <t>1Y419</t>
  </si>
  <si>
    <t>1Y420</t>
  </si>
  <si>
    <t>se encontro en   unidad de  conservacion  (carpetas ). En Regular estado.</t>
  </si>
  <si>
    <t>1Y421</t>
  </si>
  <si>
    <t>07-07-16</t>
  </si>
  <si>
    <t>1Y422</t>
  </si>
  <si>
    <t>1Y423</t>
  </si>
  <si>
    <t>12-01-16</t>
  </si>
  <si>
    <t>1Y424</t>
  </si>
  <si>
    <t>1Y425</t>
  </si>
  <si>
    <t>se encontro sin    unidad de  conservacion. En Regular estado.</t>
  </si>
  <si>
    <t>1Y426</t>
  </si>
  <si>
    <t xml:space="preserve">Libro Registro Procedimientos Quirurgicos </t>
  </si>
  <si>
    <t>23-04-14</t>
  </si>
  <si>
    <t>se encontro en  libro. En buen estado.</t>
  </si>
  <si>
    <t>1Y427</t>
  </si>
  <si>
    <t>19-08-14</t>
  </si>
  <si>
    <t>1Y428</t>
  </si>
  <si>
    <t>se encontro en  libro. En Regular estado.</t>
  </si>
  <si>
    <t>1Y429</t>
  </si>
  <si>
    <t>Se encontro dentro de caja hojas sueltas sin carpeta, en muy mal estado.</t>
  </si>
  <si>
    <t>1Y430</t>
  </si>
  <si>
    <t>1Y431</t>
  </si>
  <si>
    <t>1Y432</t>
  </si>
  <si>
    <t>24-09-14</t>
  </si>
  <si>
    <t>Se encontro en AZ en regular estado.</t>
  </si>
  <si>
    <t>1Y433</t>
  </si>
  <si>
    <t>15-11-13</t>
  </si>
  <si>
    <t>Se encontro en caja, Hojas sueltas en Regular estado.</t>
  </si>
  <si>
    <t>1Y434</t>
  </si>
  <si>
    <t>1Y435</t>
  </si>
  <si>
    <t>1Y436</t>
  </si>
  <si>
    <t>Decreto 2423 del 2006</t>
  </si>
  <si>
    <t>18-01-2011</t>
  </si>
  <si>
    <t>Se encontró en cuaderno anillado.En buen estado.</t>
  </si>
  <si>
    <t>1Y437</t>
  </si>
  <si>
    <t xml:space="preserve">Informe Quirofano, </t>
  </si>
  <si>
    <t>1Y438</t>
  </si>
  <si>
    <t>Se encontró en sobre Blanco. En buen estado.</t>
  </si>
  <si>
    <t>1Y439</t>
  </si>
  <si>
    <t>Se encontró sin unidad de conservación, hojas sueltas en buen estado.</t>
  </si>
  <si>
    <t>1Y440</t>
  </si>
  <si>
    <t>Facturación Cirugia</t>
  </si>
  <si>
    <t>25-11-11</t>
  </si>
  <si>
    <t>1Y441</t>
  </si>
  <si>
    <t>16-06-2011</t>
  </si>
  <si>
    <t>1Y442</t>
  </si>
  <si>
    <t>03-11-15</t>
  </si>
  <si>
    <t>se encontro en   unidad de  conservacion  (carpetas ). En Mal estado.</t>
  </si>
  <si>
    <t>1Y443</t>
  </si>
  <si>
    <t>Informe Evidencias salas de cirugía, registro de chequeo</t>
  </si>
  <si>
    <t>04-2012</t>
  </si>
  <si>
    <t>1Y444</t>
  </si>
  <si>
    <t>Cirugía Realizadas</t>
  </si>
  <si>
    <t>08-2017</t>
  </si>
  <si>
    <t>1Y445</t>
  </si>
  <si>
    <t>09-2017</t>
  </si>
  <si>
    <t>se encontró en   unidad de  conservacion  (carpetas ). En Buen estado.</t>
  </si>
  <si>
    <t>1Y446</t>
  </si>
  <si>
    <t>10-2017</t>
  </si>
  <si>
    <t>1Y447</t>
  </si>
  <si>
    <t>Boletines Cirugías Realizadas</t>
  </si>
  <si>
    <t>1Y448</t>
  </si>
  <si>
    <t>07-2017</t>
  </si>
  <si>
    <t>1Y449</t>
  </si>
  <si>
    <t>Record Informe de Anesesia</t>
  </si>
  <si>
    <t>20-07-17</t>
  </si>
  <si>
    <t>1Y450</t>
  </si>
  <si>
    <t>20-06-17</t>
  </si>
  <si>
    <t>1Y451</t>
  </si>
  <si>
    <t>05-2017</t>
  </si>
  <si>
    <t>1Y452</t>
  </si>
  <si>
    <t>04-2017</t>
  </si>
  <si>
    <t>1Y453</t>
  </si>
  <si>
    <t>06-2017</t>
  </si>
  <si>
    <t>Se encontró sin unidad de conservación, con gancho legajador, en buen estado.</t>
  </si>
  <si>
    <t>1Y454</t>
  </si>
  <si>
    <t>1Y455</t>
  </si>
  <si>
    <t>1Y456</t>
  </si>
  <si>
    <t>1Y457</t>
  </si>
  <si>
    <t>1Y458</t>
  </si>
  <si>
    <t>1Y459</t>
  </si>
  <si>
    <t>1Y460</t>
  </si>
  <si>
    <t>Procedimientos quirurgicos Ejecutados, Gastos en Cirugía.</t>
  </si>
  <si>
    <t>1Y461</t>
  </si>
  <si>
    <t>15-05-2017</t>
  </si>
  <si>
    <t>1Y462</t>
  </si>
  <si>
    <t>Se encontró sin unidad de conservación en gancho legajador, en buen estado.</t>
  </si>
  <si>
    <t>1Y463</t>
  </si>
  <si>
    <t>02-2017</t>
  </si>
  <si>
    <t>1Y464</t>
  </si>
  <si>
    <t>1Y465</t>
  </si>
  <si>
    <t>1Y466</t>
  </si>
  <si>
    <t>17-09-2017</t>
  </si>
  <si>
    <t>1Y467</t>
  </si>
  <si>
    <t>23-03-17</t>
  </si>
  <si>
    <t>1Y468</t>
  </si>
  <si>
    <t>07-03-2017</t>
  </si>
  <si>
    <t>23-03-2017</t>
  </si>
  <si>
    <t>1Y469</t>
  </si>
  <si>
    <t>1Y470</t>
  </si>
  <si>
    <t>1Y471</t>
  </si>
  <si>
    <t>1Y472</t>
  </si>
  <si>
    <t>25-08-2017</t>
  </si>
  <si>
    <t>se encontró en   unidad de  conservacion  (carpetas ). En regular estado.</t>
  </si>
  <si>
    <t>1Y473</t>
  </si>
  <si>
    <t>1Y474</t>
  </si>
  <si>
    <t>24-03-2017</t>
  </si>
  <si>
    <t>1Y475</t>
  </si>
  <si>
    <t>03-2017</t>
  </si>
  <si>
    <t>1Y476</t>
  </si>
  <si>
    <t>1Y477</t>
  </si>
  <si>
    <t>27-09-2017</t>
  </si>
  <si>
    <t>1Y478</t>
  </si>
  <si>
    <t>27-08-2017</t>
  </si>
  <si>
    <t>1Y479</t>
  </si>
  <si>
    <t>31-07-2017</t>
  </si>
  <si>
    <t>1Y480</t>
  </si>
  <si>
    <t>30-03-2017</t>
  </si>
  <si>
    <t>30-04-2017</t>
  </si>
  <si>
    <t>1Y481</t>
  </si>
  <si>
    <t>1Y482</t>
  </si>
  <si>
    <t>1Y483</t>
  </si>
  <si>
    <t xml:space="preserve">Procedimientos Quirurgicos  Ejecutados, Gastos en Cirugía. </t>
  </si>
  <si>
    <t>02-08-2017</t>
  </si>
  <si>
    <t>se encontró en   unidad de  conservacion  (carpetas ). En buen estado.</t>
  </si>
  <si>
    <t>1Y484</t>
  </si>
  <si>
    <t>15-08-2017</t>
  </si>
  <si>
    <t>31-08-2017</t>
  </si>
  <si>
    <t>1Y485</t>
  </si>
  <si>
    <t>1Y486</t>
  </si>
  <si>
    <t>Recomendaciones Cirugías Ginecológicas y Cirugía General.</t>
  </si>
  <si>
    <t>25-08-2012</t>
  </si>
  <si>
    <t>1Y487</t>
  </si>
  <si>
    <t>Se encontró sin unidad de conservación, en buen estado. Con gancho legajador.</t>
  </si>
  <si>
    <t>1Y488</t>
  </si>
  <si>
    <t>1Y489</t>
  </si>
  <si>
    <t>27-04-2016</t>
  </si>
  <si>
    <t>1Y490</t>
  </si>
  <si>
    <t>Registro de tablas de cirugía en el área de destino en cada turno.</t>
  </si>
  <si>
    <t>12-2015</t>
  </si>
  <si>
    <t>1Y491</t>
  </si>
  <si>
    <t>Record Informes de Anestesia.</t>
  </si>
  <si>
    <t>20-04-2016</t>
  </si>
  <si>
    <t>1Y492</t>
  </si>
  <si>
    <t>1Y493</t>
  </si>
  <si>
    <t>31-12-2015</t>
  </si>
  <si>
    <t>1Y494</t>
  </si>
  <si>
    <t>29-11-2015</t>
  </si>
  <si>
    <t>1Y495</t>
  </si>
  <si>
    <t>04-12-2015</t>
  </si>
  <si>
    <t>1Y496</t>
  </si>
  <si>
    <t>Procedimientos Quirurgicos Ejecutados, Gastos en Cirugía.</t>
  </si>
  <si>
    <t>20-01-2016</t>
  </si>
  <si>
    <t>1Y497</t>
  </si>
  <si>
    <t>18-01-2016</t>
  </si>
  <si>
    <t>1Y498</t>
  </si>
  <si>
    <t>16-02-2016</t>
  </si>
  <si>
    <t>1Y499</t>
  </si>
  <si>
    <t>24-02-2016</t>
  </si>
  <si>
    <t>1Y500</t>
  </si>
  <si>
    <t>Registro de Procedimientos Quirurgicos,.</t>
  </si>
  <si>
    <t>1Y501</t>
  </si>
  <si>
    <t>1Y502</t>
  </si>
  <si>
    <t>28-02-2010</t>
  </si>
  <si>
    <t>1Y503</t>
  </si>
  <si>
    <t>17-11-2009</t>
  </si>
  <si>
    <t>1Y504</t>
  </si>
  <si>
    <t>Boletines  CX  Programadas</t>
  </si>
  <si>
    <t>26-09-2014</t>
  </si>
  <si>
    <t>1Y505</t>
  </si>
  <si>
    <t>24-10-2009</t>
  </si>
  <si>
    <t>1Y506</t>
  </si>
  <si>
    <t>30-09-2009</t>
  </si>
  <si>
    <t>1Y507</t>
  </si>
  <si>
    <t>19-11-2009</t>
  </si>
  <si>
    <t>1Y508</t>
  </si>
  <si>
    <t>30-10-2009</t>
  </si>
  <si>
    <t>1Y509</t>
  </si>
  <si>
    <t>30-11-2007</t>
  </si>
  <si>
    <t>1Y510</t>
  </si>
  <si>
    <t xml:space="preserve">circulares </t>
  </si>
  <si>
    <t>16-10-2007</t>
  </si>
  <si>
    <t>1Y511</t>
  </si>
  <si>
    <t>Registros Gastos en Cirugía.</t>
  </si>
  <si>
    <t>29-06-2010</t>
  </si>
  <si>
    <t xml:space="preserve">Se encontró en caja en regular estado  todas las hojas estan sueltas. </t>
  </si>
  <si>
    <t>1Y512</t>
  </si>
  <si>
    <t>23-01-2009</t>
  </si>
  <si>
    <t xml:space="preserve">Se encontró en libro. No estaban protegidos se encontraron sobre un estante. Es muy mal estado. </t>
  </si>
  <si>
    <t>1Y513</t>
  </si>
  <si>
    <t>09-07-2007</t>
  </si>
  <si>
    <t>1Y514</t>
  </si>
  <si>
    <t>09-2014</t>
  </si>
  <si>
    <t>se encontró en   unidad de  conservacion  (carpetas ). En  buen estado.</t>
  </si>
  <si>
    <t>1Y515</t>
  </si>
  <si>
    <t>Boletines  cirugías Programadas.</t>
  </si>
  <si>
    <t>10-2014</t>
  </si>
  <si>
    <t>1Y516</t>
  </si>
  <si>
    <t>1Y517</t>
  </si>
  <si>
    <t>1Y518</t>
  </si>
  <si>
    <t>Record Informes  de Anestesia.</t>
  </si>
  <si>
    <t>1Y519</t>
  </si>
  <si>
    <t>11-2014</t>
  </si>
  <si>
    <t>1Y520</t>
  </si>
  <si>
    <t>1Y521</t>
  </si>
  <si>
    <t>Boletines Programación cirugias realizadas.</t>
  </si>
  <si>
    <t>1Y522</t>
  </si>
  <si>
    <t>1Y523</t>
  </si>
  <si>
    <t>1Y524</t>
  </si>
  <si>
    <t>Boletines Cirugías Programadas.</t>
  </si>
  <si>
    <t>1Y525</t>
  </si>
  <si>
    <t>07-2014</t>
  </si>
  <si>
    <t>1Y526</t>
  </si>
  <si>
    <t>1Y527</t>
  </si>
  <si>
    <t>1Y528</t>
  </si>
  <si>
    <t>1Y529</t>
  </si>
  <si>
    <t>1Y530</t>
  </si>
  <si>
    <t>11-01-2011</t>
  </si>
  <si>
    <t xml:space="preserve">REGISTRO  DE PORTAFOLIO  DE EVIDENCIAS  LAVADO  DE MANOS </t>
  </si>
  <si>
    <t>Registro  de asistencia  sobre  protocolo  de  vigilancia  y  eventos  en  sald publica</t>
  </si>
  <si>
    <t>2Y1</t>
  </si>
  <si>
    <t>2Y2</t>
  </si>
  <si>
    <t>2Y3</t>
  </si>
  <si>
    <t>2Y4</t>
  </si>
  <si>
    <t>2Y5</t>
  </si>
  <si>
    <t>2Y6</t>
  </si>
  <si>
    <t>2Y7</t>
  </si>
  <si>
    <t>2Y8</t>
  </si>
  <si>
    <t>2Y9</t>
  </si>
  <si>
    <t>2Y10</t>
  </si>
  <si>
    <t>2Y11</t>
  </si>
  <si>
    <t>2Y12</t>
  </si>
  <si>
    <t>2Y13</t>
  </si>
  <si>
    <t>2Y14</t>
  </si>
  <si>
    <t>2Y15</t>
  </si>
  <si>
    <t>2Y16</t>
  </si>
  <si>
    <t>2Y17</t>
  </si>
  <si>
    <t>2Y18</t>
  </si>
  <si>
    <t>2Y19</t>
  </si>
  <si>
    <t>2Y20</t>
  </si>
  <si>
    <t>2Y21</t>
  </si>
  <si>
    <t>2Y22</t>
  </si>
  <si>
    <t>2Y23</t>
  </si>
  <si>
    <t>2Y24</t>
  </si>
  <si>
    <t>2Y25</t>
  </si>
  <si>
    <t>2Y26</t>
  </si>
  <si>
    <t>2Y27</t>
  </si>
  <si>
    <t>2Y28</t>
  </si>
  <si>
    <t>2Y29</t>
  </si>
  <si>
    <t>2Y30</t>
  </si>
  <si>
    <t>2Y31</t>
  </si>
  <si>
    <t>2Y32</t>
  </si>
  <si>
    <t>2Y33</t>
  </si>
  <si>
    <t>2Y34</t>
  </si>
  <si>
    <t>2Y35</t>
  </si>
  <si>
    <t>2Y36</t>
  </si>
  <si>
    <t>2Y37</t>
  </si>
  <si>
    <t>2Y38</t>
  </si>
  <si>
    <t>2Y39</t>
  </si>
  <si>
    <t>2Y40</t>
  </si>
  <si>
    <t>2Y41</t>
  </si>
  <si>
    <t>2Y42</t>
  </si>
  <si>
    <t>2Y43</t>
  </si>
  <si>
    <t>2Y44</t>
  </si>
  <si>
    <t>Contrato de Prestacion de Servicios Profesionales Asistenciales No. 270 de 2016 celebrado entre la E.S.E. Hospital Dptal San Vicente de Paul de Garzón y Armando Alvarez Zamur (2.340.000) m/cte.</t>
  </si>
  <si>
    <t>3Y1</t>
  </si>
  <si>
    <t>Contrato de Prestacion de Servicios Profesionales Asistenciales No. 290 de 2016 celebrado entre la E.S.E. Hospital Dptal San Vicente de Paul de Garzón y Armando Alvarez Zamur (6.373.800) m/cte.</t>
  </si>
  <si>
    <t>3Y2</t>
  </si>
  <si>
    <t>Contrato de Prestacion de Servicios Profesionales No. 293  de 2016 celebrado entre la E.S.E. Hospital Dptal San Vicente de Paul de Garzón y Arnold Alfonso Meneses Escalante (5.000.000) m/cte.</t>
  </si>
  <si>
    <t>3Y3</t>
  </si>
  <si>
    <t>Contrato Sindical de Prestación de Servicios Asistenciales  No. 045  de 2016 celebrado entre la E.S.E. Hospital Dptal San Vicente de Paul de Garzón y la Asociación Sindical Gremial en Salud  "ASIGRES"   (1.334.864.400) m/cte, Contrato Adicional No. 01 se modifica en 343.645.700 m/cte y 2 meses, valor total del contrato: 1.678.510.100 m/cte             (28-06-16)</t>
  </si>
  <si>
    <t>1/5-4</t>
  </si>
  <si>
    <t>3Y4</t>
  </si>
  <si>
    <t>2/5-5</t>
  </si>
  <si>
    <t>3Y5</t>
  </si>
  <si>
    <t>3/5-6</t>
  </si>
  <si>
    <t>3Y6</t>
  </si>
  <si>
    <t>4/5-1</t>
  </si>
  <si>
    <t>3Y7</t>
  </si>
  <si>
    <t>5/5-2</t>
  </si>
  <si>
    <t>3Y8</t>
  </si>
  <si>
    <t xml:space="preserve">Contrato Sindical de Prestación de Servicios Asistenciales  No. 079  de 2016 celebrado entre la E.S.E. Hospital Dptal San Vicente de Paul de Garzón y la Asociación Sindical Gremial en Salud  "ASIGRES"   (399.228.600) m/cte, Otrosi Modificatorio No. 01 se modifica en 140.000.000 m/cte y 2 meses, valor total del contrato: 539.228.600 mcte (30-06-16).  </t>
  </si>
  <si>
    <t>1/3-3</t>
  </si>
  <si>
    <t>3Y9</t>
  </si>
  <si>
    <t>2/3-4</t>
  </si>
  <si>
    <t>3Y10</t>
  </si>
  <si>
    <t>3/3-1</t>
  </si>
  <si>
    <t>3Y11</t>
  </si>
  <si>
    <t>Contrato Sindical de Prestación de Servicios Asistenciales No. 336 de 2016 celebrado entre la E.S.E. Hospital Dptal San Vicente de Paul de Garzón y la Asociación Sindical Gremial en Salud "ASIGRES" (459.677.600) m/cte, Contrato Adicional No. 01 se adiciona 212.006.500 m/cte, valor total del contrato: 671.684.100 m/cte (28-10-16).</t>
  </si>
  <si>
    <t>1/7-2</t>
  </si>
  <si>
    <t>3Y12</t>
  </si>
  <si>
    <t>2/7-3</t>
  </si>
  <si>
    <t>3Y13</t>
  </si>
  <si>
    <t>3/7-4</t>
  </si>
  <si>
    <t>3Y14</t>
  </si>
  <si>
    <t>4/7-5</t>
  </si>
  <si>
    <t>3Y15</t>
  </si>
  <si>
    <t>5/7-6</t>
  </si>
  <si>
    <t>3Y16</t>
  </si>
  <si>
    <t>6/7-7</t>
  </si>
  <si>
    <t>3Y17</t>
  </si>
  <si>
    <t>7/7-1</t>
  </si>
  <si>
    <t>3Y18</t>
  </si>
  <si>
    <t>Contrato Sindical de Prestación de Servicios Profesionales  Asistenciales No. 339 de 2016 celebrado entre la E.S.E. Hospital Dptal San Vicente de Paul de Garzón y la Asociación Sindical Gremial en Salud "ASIGRES" (99.574.400) m/cte, Contrato Adicional No. 01 se adiciona 25.000.000  m/cte, valor total del contrato: 124.574.400  m/cte (25-10-16).</t>
  </si>
  <si>
    <t>3Y19</t>
  </si>
  <si>
    <t>3Y20</t>
  </si>
  <si>
    <t>3Y21</t>
  </si>
  <si>
    <t>Contrato Sindical de Prestación de Servicios Profesionales  Asistenciales No. 396 de 2016 celebrado entre la E.S.E. Hospital Dptal San Vicente de Paul de Garzón y la Asociación Sindical Gremial en Salud "ASIGRES" (45.025.000) m/cte.</t>
  </si>
  <si>
    <t>3Y22</t>
  </si>
  <si>
    <t>3Y23</t>
  </si>
  <si>
    <t>Contrato Sindical de Prestación de Servicios Profesionales  Asistenciales No. 458 de 2016 celebrado entre la E.S.E. Hospital Dptal San Vicente de Paul de Garzón y la Asociación Sindical Gremial en Salud "ASIGRES" (41.340.400) m/cte.</t>
  </si>
  <si>
    <t>3Y24</t>
  </si>
  <si>
    <t>3Y25</t>
  </si>
  <si>
    <t>Contrato Sindical de Prestación de Servicios  Asistenciales No. 500  de 2016 celebrado entre la E.S.E. Hospital Dptal San Vicente de Paul de Garzón y la Asociación Sindical Gremial en Salud "ASIGRES" (229.637.800) m/cte.</t>
  </si>
  <si>
    <t>1/3-1</t>
  </si>
  <si>
    <t>3Y26</t>
  </si>
  <si>
    <t>2/3-2</t>
  </si>
  <si>
    <t>3Y27</t>
  </si>
  <si>
    <t>3/3-3</t>
  </si>
  <si>
    <t>3Y28</t>
  </si>
  <si>
    <t>Orden de Servicios No. 009. Contratista: Asociación Pro-Bienestar de la Familia. Objeto: Prestación de Servicios Profesionales Asistenciales. Valor: 1.000.000 m/cte.</t>
  </si>
  <si>
    <t>3Y29</t>
  </si>
  <si>
    <t>Orden de Servicios No. 031. Contratista: Emisora Dinamica Estereo.   Objeto: Prestar los Servicios de Pauta Publicitaria.  Valor: 520.000 m/cte.</t>
  </si>
  <si>
    <t>3Y30</t>
  </si>
  <si>
    <t>Orden de Servicios No. 039. Contratista:: Asociación Comunitaria Altamira Stereo.   Objeto: Prestar los Servicios de Pauta Publicitaria Radial en la Transmision.  Valor: 520.000 m/cte.</t>
  </si>
  <si>
    <t>3Y31</t>
  </si>
  <si>
    <t>Orden de Servicios No. 47. Contratista: Asociación Comunitaria Altamira Stereo. Objeto: Prestar los Servicos de Pauta  Publicitaria en la Transmisión de 5. Valor: 520.000 m/cte.</t>
  </si>
  <si>
    <t>3Y32</t>
  </si>
  <si>
    <t>Contrato Sindical de Prestación de Servicios  Asistenciales No. 043  de 2016 celebrado entre la E.S.E. Hospital Dptal San Vicente de Paul de Garzón y  Asociación Sindical Gremial Profesionales en  la Salud - ASPROSALUD  (559.779.600) m/cte, Contrato Adicional No. 01 se adiciona 129.715.400 m/cte, valor total del contrato: 689.495.000 m/cte                         (20-06-16).</t>
  </si>
  <si>
    <t>1/3-8</t>
  </si>
  <si>
    <t>3Y33</t>
  </si>
  <si>
    <t>Contrato Sindical de Prestación de Servicios  Asistenciales No. 043  de 2016 celebrado entre la E.S.E. Hospital Dptal San Vicente de Paul de Garzón y  Asociación Sindical Gremial Profesionales en  la Salud - ASPROSALUD  (559.779.600) m/cte, Contrato Adicional No. 01 se adiciona 129.715.400 m/cte, valor total del contrato: 689.495.000 m/cte                                      (20-06-16).</t>
  </si>
  <si>
    <t>2/ 3-9</t>
  </si>
  <si>
    <t>3Y34</t>
  </si>
  <si>
    <t>Contrato Sindical de Prestación de Servicios  Asistenciales No. 043  de 2016 celebrado entre la E.S.E. Hospital Dptal San Vicente de Paul de Garzón y  Asociación Sindical Gremial Profesionales en  la Salud - ASPROSALUD  (559.779.600) m/cte, Contrato Adicional No. 01 se adiciona 129.715.400 m/cte, valor total del contrato: 689.495.000 m/cte                                        (20-06-16).</t>
  </si>
  <si>
    <t>3Y35</t>
  </si>
  <si>
    <t>Contrato Sindical de Prestación de Servicios Profesionales Asistenciales No. 334  de 2016 celebrado entre la E.S.E. Hospital Dptal San Vicente de Paul de Garzón y  Asociación Sindical Gremial Profesionales en  la Salud - ASPROSALUD  (173.306.600) m/cte, Contrato Adicional No. 01 se adiciona 78.023.500 m/cte, valor total del contrato: 251.330.100 m/cte                                        (28-10-16).</t>
  </si>
  <si>
    <t>1/3-2</t>
  </si>
  <si>
    <t>3Y36</t>
  </si>
  <si>
    <t>2/3-3</t>
  </si>
  <si>
    <t>3Y37</t>
  </si>
  <si>
    <t>3/3-4</t>
  </si>
  <si>
    <t>3Y38</t>
  </si>
  <si>
    <t>Contrato Sindical de Prestación de Servicios Profesionales Asistenciales No. 498  de 2016 celebrado entre la E.S.E. Hospital Dptal San Vicente de Paul de Garzón y  Asociación Sindical Gremial Profesionales en  la Salud - ASPROSALUD  (88.208.400) m/cte.</t>
  </si>
  <si>
    <t>1/2-5</t>
  </si>
  <si>
    <t>3Y39</t>
  </si>
  <si>
    <t>2/2-6</t>
  </si>
  <si>
    <t>3Y40</t>
  </si>
  <si>
    <t>Contrato de Suministro No. 184  de 2016 celebrado entre la E.S.E. Hospital Dptal San Vicente de Paul de Garzón y Betty Parga de Cadena   (6.800.000) m/cte, Cintrato Adicional No. 01 se adiciona 2 meses, plazo total: 6 meses (06-07-16).</t>
  </si>
  <si>
    <t>3Y41</t>
  </si>
  <si>
    <t>Contrato de Suministro No. 185  de 2016 celebrado entre la E.S.E. Hospital Dptal San Vicente de Paul de Garzón y Betty Parga de Cadena   (21.000.000) m/cte, Contrato Adicional No. 01 se adiciona 1 mes, plazo total: 7 meses (12-09-16).</t>
  </si>
  <si>
    <t>3Y42</t>
  </si>
  <si>
    <t>Contrato de Suministro No. 427  de 2016 celebrado entre la E.S.E. Hospital Dptal San Vicente de Paul de Garzón y Betty Parga de Cadena   (3.000.000) m/cte, Contrato Adicional No. 01 se adiciona 1.500.000 m/cte, valor total del contrato: 4.500.000 m/cte  (01-12-16).</t>
  </si>
  <si>
    <t>3Y43</t>
  </si>
  <si>
    <t>Contrato de Suministro No. 161 de 2016 celebrado entre la E.S.E. Hospital Dptal San Vicente de Paul de Garzón y BIOCIENTIFICA LTDA   (35.000.000) m/cte.</t>
  </si>
  <si>
    <t>3Y44</t>
  </si>
  <si>
    <t>Contrato de Suministro No. 114 de 2016 celebrado entre la E.S.E. Hospital Dptal San Vicente de Paul de Garzón y BIOSPIFAR S.A.   (21.600.000) m/cte.</t>
  </si>
  <si>
    <t>3Y45</t>
  </si>
  <si>
    <t>Contrato de Suministro No. 129 de 2016 celebrado entre la E.S.E. Hospital Dptal San Vicente de Paul de Garzón  Huila  y  BIO VIE  S.A.S.  (45.000.000) m/cte, Contrato Adicional No. 01 se adiciona 22.500.000 m/cte, valor total del contrato: 67.500.000 m/cte (18-05-16).</t>
  </si>
  <si>
    <t>3Y46</t>
  </si>
  <si>
    <t>Contrato de Suministro No. 344 de 2016 celebrado entre la E.S.E. Hospital Dptal San Vicente de Paul de Garzón y BIO VIE S.A.S.   (30.000.000) m/cte, Contrato Adicional No. 01 se adiciona 10.000.000 m/cte, valor total del contrato: 40.000.000 m/cte (31-10-16).</t>
  </si>
  <si>
    <t>3Y47</t>
  </si>
  <si>
    <t>Contrato de Suministro No. 515 de 2016 celebrado entre la E.S.E. Hospital Dptal San Vicente de Paul de Garzón y BIO VIE S.A.S.   (33.000.000) m/cte.</t>
  </si>
  <si>
    <t>3Y48</t>
  </si>
  <si>
    <t>Contrato de  Prestación de Servicios Profesionales No. 085 de 2016 celebrado entre la E.S.E. Hospital Dptal San Vicente de Paul de Garzón y  CARDIOSOVAL S.A.S   (300.000.000) m/cte, Otrosi Modificatorio No. 01  cláusula 5  (02-05-16), Contrato Adicional No. 01   se adiciona 150.000.000 m/cte, valor total del contrato: 450.000.000 m/cte (20-06-16).</t>
  </si>
  <si>
    <t>3Y49</t>
  </si>
  <si>
    <t>Contrato de  Prestación de Servicios Asistenciales No. 177  de 2016 celebrado entre la E.S.E. Hospital Dptal San Vicente de Paul de Garzón y  CARDIOSOVAL S.A.S   (13.000.000) m/cte, Contrato Adicional No. 01   se adiciona 6.500.000 m/cte y 15 días, valor total del contrato: 19.500.000 m/cte (31-03-16).</t>
  </si>
  <si>
    <t>3Y50</t>
  </si>
  <si>
    <t>Contrato de  Prestación de Servicios Asistenciales No. 202  de 2016 celebrado entre la E.S.E. Hospital Dptal San Vicente de Paul de Garzón y  CARDIOSOVAL S.A.S   (57.000.000) m/cte, Otrosi Modificatorio No. 01 cláusula 2 (02-05-16), Contrato Adiconal No. 01 se adiciona 28.500.000 m/cte, valor total del contrato: 85.500.000 m/cte          (06-07-16).</t>
  </si>
  <si>
    <t>3Y51</t>
  </si>
  <si>
    <t>Contrato de  Prestación de Servicios  Profesionales  No. 297  de 2016 celebrado entre la E.S.E. Hospital Dptal San Vicente de Paul de Garzón y  CARDIOSOVAL S.A.S   (222.000.000) m/cte, Otrosi Modificatorio No. 01 cláusula 2 (02-05-16), Contrato Adiconal No. 01 se adiciona 111.000.000 m/cte, valor total del contrato: 333.000.000 m/cte          (03-10-16).</t>
  </si>
  <si>
    <t>3Y52</t>
  </si>
  <si>
    <t>Contrato de  Prestación de Servicios  Asistenciales   No. 278  de 2016 celebrado entre la E.S.E. Hospital Dptal San Vicente de Paul de Garzón y  CARDIOSOVAL S.A.S   (120.000.000) m/cte, Contrato Adiconal No. 01 se adiciona 21.000.000  m/cte y 15 días, valor total del contrato: 141.000.000 m/cte          (30-09-16).</t>
  </si>
  <si>
    <t>3Y53</t>
  </si>
  <si>
    <t>Contrato de  Prestación de Servicios  Asistenciales   No. 416  de 2016 celebrado entre la E.S.E. Hospital Dptal San Vicente de Paul de Garzón y  CARDIOSOVAL S.A.S   (40.000.000) m/cte, Contrato Adiconal No. 01 se adiciona 20 días, plazo total: 1mes 20 días,   (29-11-16), Contrato Adicional No. 02 se adiciona 20.000.000 m/cte, valor total del contrato: 60.000.000 m/cte (07-12-16).</t>
  </si>
  <si>
    <t>3Y54</t>
  </si>
  <si>
    <t>Contrato de  Prestación de Servicios  Profesionales    No. 433  de 2016 celebrado entre la E.S.E. Hospital Dptal San Vicente de Paul de Garzón y  CARDIOSOVAL S.A.S   (40.000.000) m/cte, Contrato Adiconal No. 01 se adiciona 20.000.000 m/cte, valor total del contrato: 60.000.000 m/cte  (07-12-16).</t>
  </si>
  <si>
    <t>3Y55</t>
  </si>
  <si>
    <t>Contrato de  Prestación de Servicios  Profesionales    No. 522  de 2016 celebrado entre la E.S.E. Hospital Dptal San Vicente de Paul de Garzón y  CARDIOSOVAL S.A.S   (20.000.000) m/cte.</t>
  </si>
  <si>
    <t>3Y56</t>
  </si>
  <si>
    <t>Contrato de  Prestación de Servicios  Profesionales   Asistenciales  No. 057  de 2016 celebrado entre la E.S.E. Hospital Dptal San Vicente de Paul de Garzón y  Carlos Alberto Ariza Moreno  (169.266.000) m/cte, Contrato Adicional No. 01 se adiciona 56.000.000 m/cte y 2 meses, valor total del contarto: 225.266.000 m/cte (20-06-16).</t>
  </si>
  <si>
    <t>3Y57</t>
  </si>
  <si>
    <t xml:space="preserve">Contrato de Comodato No. 088 de 2016 celebrado entre la E.S.E. Hospital Dptal San Vicente de Paul de Garzón y la Asociación de Asistencia Integral a la Tercera Edad ASITED 2.000.000 M/CTE </t>
  </si>
  <si>
    <t>3Y58</t>
  </si>
  <si>
    <t>Contrato de  Prestación de Servicios  Profesionales   Asistenciales  No. 321  de 2016 celebrado entre la E.S.E. Hospital Dptal San Vicente de Paul de Garzón y  Carlos Alberto Ariza Moreno  (56.902.000) m/cte, Contrato Adicional No. 01 se adiciona 28.451.000  m/cte y 1 mes, valor total del contarto: 85.353.000 m/cte        (28-10-16).</t>
  </si>
  <si>
    <t>3Y59</t>
  </si>
  <si>
    <t>Contrato de  Prestación de Servicios  Profesionales   Asistenciales  No. 487  de 2016 celebrado entre la E.S.E. Hospital Dptal San Vicente de Paul de Garzón y  Carlos Alberto Ariza Moreno  (27.638.600) m/cte.</t>
  </si>
  <si>
    <t>3Y60</t>
  </si>
  <si>
    <t>Contrato de  Prestación de Servicios de Consultoria   No. 197  de 2016 celebrado entre la E.S.E. Hospital Dptal San Vicente de Paul de Garzón y  Carlos Alfonso Lopez Clavijo  (13.129.523) m/cte, Contrato Adicional No. 01 se adiciona 2.049.607 m/cte, valor total del contrato: 15.179.130 m/cte (19-07-16).</t>
  </si>
  <si>
    <t>3Y61</t>
  </si>
  <si>
    <t>Contrato de  Prestación de Servicios Profesionales    No. 175  de 2016 celebrado entre la E.S.E. Hospital Dptal San Vicente de Paul de Garzón y  Carlos  Andres Jimenez  Morea  (14.000.000) m/cte.</t>
  </si>
  <si>
    <t>3Y62</t>
  </si>
  <si>
    <t>Contrato de  Prestación de Servicios Profesionales    No. 267  de 2016 celebrado entre la E.S.E. Hospital Dptal San Vicente de Paul de Garzón y  Carlos  Andres Jimenez  Morea  (10.500.000) m/cte.</t>
  </si>
  <si>
    <t>3Y63</t>
  </si>
  <si>
    <t>Contrato de  Prestación de Servicios Profesionales    No. 362 de 2016 celebrado entre la E.S.E. Hospital Dptal San Vicente de Paul de Garzón y  Carlos  Andres Jimenez  Morea  (3.500.000) m/cte.</t>
  </si>
  <si>
    <t>3Y64</t>
  </si>
  <si>
    <t>Contrato de  Prestación de Servicios Profesionales    No. 384 de 2016 celebrado entre la E.S.E. Hospital Dptal San Vicente de Paul de Garzón y  Carlos  Andres Jimenez  Morea  (3.500.000) m/cte.</t>
  </si>
  <si>
    <t>3Y65</t>
  </si>
  <si>
    <t>Contrato de  Prestación de Servicios Profesionales    No. 446 de 2016 celebrado entre la E.S.E. Hospital Dptal San Vicente de Paul de Garzón y  Carlos  Andres Jimenez  Morea  (3.500.000) m/cte.</t>
  </si>
  <si>
    <t>3Y66</t>
  </si>
  <si>
    <t>Orden de Servicios No. 17. Contratista: Carlos Augusto Lamilla Rincon. Objeto: Prestar Servicios para realizar el avaluo. Valor: 620.000 m/cte.</t>
  </si>
  <si>
    <t>3Y67</t>
  </si>
  <si>
    <t>Contrato de  Prestación de Servicios Profesionales de Abogao No. 216  de 2016 celebrado entre la E.S.E. Hospital Dptal San Vicente de Paul de Garzón  Huila y  Carlos Francisco Sandino Cabrera. El valor es por porcentaje de lo recaudado por el Abogado.</t>
  </si>
  <si>
    <t>3Y68</t>
  </si>
  <si>
    <t>Contrato de  Prestación de Servicios Profesionales Asistenciales No. 055  de 2016 celebrado entre la E.S.E. Hospital Dptal San Vicente de Paul de Garzón  y  Carlos Mario Martinez  (7.577.100) m/cte.</t>
  </si>
  <si>
    <t>3Y69</t>
  </si>
  <si>
    <t>Contrato de  Prestación de Servicios Profesionales Asistenciales No. 141  de 2016 celebrado entre la E.S.E. Hospital Dptal San Vicente de Paul de Garzón  y  Carlos Mario Martinez  (7.577.100) m/cte.</t>
  </si>
  <si>
    <t>3Y70</t>
  </si>
  <si>
    <t>Orden de Servicios No. 8. Contratista: Carlos Mauricio Ibarra Silva. Objeto: Realizar la reparación cambio de Espuma. Valor: 2.700.000 m/cte.</t>
  </si>
  <si>
    <t>3Y71</t>
  </si>
  <si>
    <t>Orden de Servicios No. 16. Contratista: Carlos Mauricio Ibarra. Objeto: Reparación cambio de Espuma y tapizado. Valor: 2.385.000 m/cte.</t>
  </si>
  <si>
    <t>3Y72</t>
  </si>
  <si>
    <t>Contrato de  Prestación de Servicios Profesionales Asistenciales No. 346  de 2016 celebrado entre la E.S.E. Hospital Dptal San Vicente de Paul de Garzón y Carolina Rendon Restrepo (6.627.000) m/cte.</t>
  </si>
  <si>
    <t>3Y73</t>
  </si>
  <si>
    <t>Contrato de  Prestación de Servicios Profesionales Asistenciales No. 369  de 2016 celebrado entre la E.S.E. Hospital Dptal San Vicente de Paul de Garzón y Carolina Rendon Restrepo (6.627.000) m/cte.</t>
  </si>
  <si>
    <t>3Y74</t>
  </si>
  <si>
    <t>Contrato de  Prestación de Servicios Profesionales Asistenciales No. 425  de 2016 celebrado entre la E.S.E. Hospital Dptal San Vicente de Paul de Garzón y Carolina Rendon Restrepo (6.627.000) m/cte.</t>
  </si>
  <si>
    <t>3Y75</t>
  </si>
  <si>
    <t>Contrato de  Prestación de Servicios Profesionales Asistenciales No. 513  de 2016 celebrado entre la E.S.E. Hospital Dptal San Vicente de Paul de Garzón y Carolina Rendon Restrepo (3.799.800) m/cte.</t>
  </si>
  <si>
    <t>3Y76</t>
  </si>
  <si>
    <t>Contrato de  Prestación de Servicios  No. 123  de 2016 celebrado entre la E.S.E. Hospital Dptal San Vicente de Paul de Garzón y Casmar de Colombia  Ltda (17.960.000) m/cte.</t>
  </si>
  <si>
    <t>3Y77</t>
  </si>
  <si>
    <t>Contrato de  Prestación de Servicios Profesionales Asistenciales   No. 082   de 2016 celebrado entre la E.S.E. Hospital Dptal San Vicente de Paul de Garzón y Catalina Tovar Narvaez (63.216.000) m/cte.</t>
  </si>
  <si>
    <t>3Y78</t>
  </si>
  <si>
    <t>Contrato de  Prestación de Servicios  Asistenciales   No. 076   de 2016 celebrado entre la E.S.E. Hospital Dptal San Vicente de Paul de Garzón y El Centro Especializado de Urología  S.A.S (130.500.000) m/cte, Contrato Adicional No. 01 se adiciona 21.750.000 m/cte, valor total del contrato: 152.250.000 m/cte      (31-03-16).</t>
  </si>
  <si>
    <t>3Y79</t>
  </si>
  <si>
    <t>Contrato de  Prestación de Servicios   No. 180  de 2016 celebrado entre la E.S.E. Hospital Dptal San Vicente de Paul de Garzón y El Centro  Diagnóstico  del Sur S.A.S. (30.000.000) m/cte.</t>
  </si>
  <si>
    <t>3Y80</t>
  </si>
  <si>
    <t>Contrato de  Prestación de Servicios  Profesionales Asistenciales  No. 078  de 2016 celebrado entre la E.S.E. Hospital Dptal San Vicente de Paul de Garzón y Cesar Augusto Orrego Valencia (150.000.000) m/cte, Contrato Adicional No. 01 se adiciona 60.000.000 m/cte y 2 meses, valor total del contrato: 210.000.000 m/cte (22-06-16), Contrato Adicional No. 02 se adiciona 15.000.000 m/cte, valor total del contrato: 225.000.000 m/cte (18-08-16).</t>
  </si>
  <si>
    <t>3Y81</t>
  </si>
  <si>
    <t>Contrato de  Prestación de Servicios  Profesionales Asistenciales  No. 329  de 2016 celebrado entre la E.S.E. Hospital Dptal San Vicente de Paul de Garzón y Cesar Augusto Orrego Valencia (80.000.000) m/cte, Contrato Adicional No. 01 se adiciona 20.000.000 m/cte y 1 mes, valor total del contrato: 100.000.000 m/cte (28-10-16).</t>
  </si>
  <si>
    <t>3Y82</t>
  </si>
  <si>
    <t>Contrato de  Prestación de Servicios  Profesionales Asistenciales  No. 494  de 2016 celebrado entre la E.S.E. Hospital Dptal San Vicente de Paul de Garzón y Cesar Augusto Orrego Valencia (25.000.000) m/cte.</t>
  </si>
  <si>
    <t>3Y83</t>
  </si>
  <si>
    <t>Certificaciones 2016</t>
  </si>
  <si>
    <t>1/2-4</t>
  </si>
  <si>
    <t>3Y84</t>
  </si>
  <si>
    <t>2/2-5</t>
  </si>
  <si>
    <t>3Y85</t>
  </si>
  <si>
    <t>Contrato de  Prestación de Servicios  Profesionales   No. 018  de 2016 celebrado entre la E.S.E. Hospital Dptal San Vicente de Paul de Garzón y Ciceron  Cuchimba  Patio  (25.680.000) m/cte.</t>
  </si>
  <si>
    <t>3Y86</t>
  </si>
  <si>
    <t>Contrato de  Prestación de Servicios  Profesionales   No. 241  de 2016 celebrado entre la E.S.E. Hospital Dptal San Vicente de Paul de Garzón y Ciceron  Cuchimba  Patio  (12.840.000) m/cte.</t>
  </si>
  <si>
    <t>3Y87</t>
  </si>
  <si>
    <t>Contrato de  Prestación de Servicios  Profesionales   No. 354  de 2016 celebrado entre la E.S.E. Hospital Dptal San Vicente de Paul de Garzón y Ciceron  Cuchimba  Patio  (4.280.000) m/cte.</t>
  </si>
  <si>
    <t>3Y88</t>
  </si>
  <si>
    <t>Contrato de  Prestación de Servicios  Profesionales   No. 377 de 2016 celebrado entre la E.S.E. Hospital Dptal San Vicente de Paul de Garzón y Ciceron  Cuchimba  Patio  (4.280.000) m/cte.</t>
  </si>
  <si>
    <t>3Y89</t>
  </si>
  <si>
    <t>Contrato de  Prestación de Servicios  Profesionales   No. 439 de 2016 celebrado entre la E.S.E. Hospital Dptal San Vicente de Paul de Garzón y Ciceron  Cuchimba  Patio  (4.280.000) m/cte.</t>
  </si>
  <si>
    <t>3Y90</t>
  </si>
  <si>
    <t>Contrato de  Prestación de Servicios  Profesionales  Como Revisora Fiscal No. 005  de 2016 celebrado entre la E.S.E. Hospital Dptal San Vicente de Paul de Garzón y Claudia Fernanda Olarte Cardozo   (11.139.450) m/cte.</t>
  </si>
  <si>
    <t>3Y91</t>
  </si>
  <si>
    <t>Contrato de  Prestación de Servicios  Profesionales  Como Revisora Fiscal No. 194  de 2016 celebrado entre la E.S.E. Hospital Dptal San Vicente de Paul de Garzón y Claudia Fernanda Olarte Cardozo   (35.757.639) m/cte.</t>
  </si>
  <si>
    <t>3Y92</t>
  </si>
  <si>
    <t>Contrato de  Prestación de Servicios  Profesionales  No. 348  de 2016 celebrado entre la E.S.E. Hospital Dptal San Vicente de Paul de Garzón y Claudia  Ximena Cediel Martinez   (12.133.334) m/cte.</t>
  </si>
  <si>
    <t>3Y93</t>
  </si>
  <si>
    <t>Contrato de  Prestación de Servicios  Profesionales  No. 395  de 2016 celebrado entre la E.S.E. Hospital Dptal San Vicente de Paul de Garzón y Claudia  Ximena Cediel Martinez   (7.000.000) m/cte.</t>
  </si>
  <si>
    <t>3Y94</t>
  </si>
  <si>
    <t>Contrato de  Prestación de Servicios  Profesionales  No. 457  de 2016 celebrado entre la E.S.E. Hospital Dptal San Vicente de Paul de Garzón y Claudia  Ximena Cediel Martinez   (7.000.000) m/cte.</t>
  </si>
  <si>
    <t>3Y95</t>
  </si>
  <si>
    <t>Contrato de Outsourcing  No. 074  de 2016 celebrado entre la E.S.E. Hospital Dptal San Vicente de Paul de Garzón y Colcan  S.A.S.   (24.000.000) m/cte, Contrato Adicional No. 01 se adiciona 9.000.000 m/cte y 2 meses, valor total del contrato: 33.000.000 m/cte (20-06-16).</t>
  </si>
  <si>
    <t>3Y96</t>
  </si>
  <si>
    <t>Contrato de Outsourcing  No. 169  de 2016 celebrado entre la E.S.E. Hospital Dptal San Vicente de Paul de Garzón y Colcan  S.A.S.   (12.000.000) m/cte.</t>
  </si>
  <si>
    <t>3Y97</t>
  </si>
  <si>
    <t>Contrato de  Prestación de Servicios Profesionales en la Modalidad de Outsourcing  No. 330  de 2016 celebrado entre la E.S.E. Hospital Dptal San Vicente de Paul de Garzón y Colcan  S.A.S.   (12.000.000) m/cte, Contrato Adicional No. 01 se adiciona 6.000.000 m/cte y un mes, valor total del contrato: 18.000.000. m/cte (28-10-16).</t>
  </si>
  <si>
    <t>3Y98</t>
  </si>
  <si>
    <t>Contrato de  Prestación de Servicios Profesionales en la Modalidad de Outsourcing  No. 495  de 2016 celebrado entre la E.S.E. Hospital Dptal San Vicente de Paul de Garzón y Colcan  S.A.S.   (6.500.000) m/cte.</t>
  </si>
  <si>
    <t>3Y99</t>
  </si>
  <si>
    <t>Contrato de   Suministro  No. 128  de 2016 celebrado entre la E.S.E. Hospital Dptal San Vicente de Paul de Garzón y Comercial Médica de Colombia S.A.S.   (24.200.000) m/cte.</t>
  </si>
  <si>
    <t>3Y100</t>
  </si>
  <si>
    <t>Contrato de   Suministro  No. 280  de 2016 celebrado entre la E.S.E. Hospital Dptal San Vicente de Paul de Garzón y Comercial Médica de Colombia S.A.S.   (30.000.000) m/cte, Contrato Adicional No. 01 se adiciona 10.000.000 m/cte valor total del contrato: 40.000.000 m/cte            (30-11-16)</t>
  </si>
  <si>
    <t>3Y101</t>
  </si>
  <si>
    <t>Contrato de   Suministro  No. 112 de 2016 celebrado entre la E.S.E. Hospital Dptal San Vicente de Paul de Garzón y La Comercializadora Fijación Externa  S.A.S. (100.000.000) m/cte, Contrato Adicional No. 01 se adiciona 50.000.000 m/cte  valor total del contrato: 150.000.000 m/cte (25-04-16).</t>
  </si>
  <si>
    <t>1/4-1</t>
  </si>
  <si>
    <t>3Y102</t>
  </si>
  <si>
    <t>2/4-2</t>
  </si>
  <si>
    <t>3Y103</t>
  </si>
  <si>
    <t>3/4-3</t>
  </si>
  <si>
    <t>3Y104</t>
  </si>
  <si>
    <t>4/4-4</t>
  </si>
  <si>
    <t>3Y105</t>
  </si>
  <si>
    <t>Contrato de   Suministro  No. 232 de 2016 celebrado entre la E.S.E. Hospital Dptal San Vicente de Paul de Garzón y La Comercializadora Fijación Externa  S.A.S. (100.000.000) m/cte.</t>
  </si>
  <si>
    <t>3Y106</t>
  </si>
  <si>
    <t>3Y107</t>
  </si>
  <si>
    <t xml:space="preserve">Contrato de   Suministro  No. 429 de 2016 celebrado entre la E.S.E. Hospital Dptal San Vicente de Paul de Garzón y La Comercializadora Fijación Externa  S.A.S. (100.000.000) m/cte, Contrato Adicional No. 01 se adiciona 18.000.000 m/cte, valor total del contrato : 118.000.000 m/cte (01-12-16). </t>
  </si>
  <si>
    <t>3Y108</t>
  </si>
  <si>
    <t>Contrato de   Suministro  No. 095 de 2016 celebrado entre la E.S.E. Hospital Dptal San Vicente de Paul de Garzón y  Comercializadora   Triana  &amp; Paez  S.A.S. (28.000.000) m/cte.</t>
  </si>
  <si>
    <t>3Y109</t>
  </si>
  <si>
    <t>Contrato de   Suministro  No. 234 de 2016 celebrado entre la E.S.E. Hospital Dptal San Vicente de Paul de Garzón y  Comercializadora   Triana  &amp; Paez  S.A.S. (28.000.000) m/cte.</t>
  </si>
  <si>
    <t>3Y110</t>
  </si>
  <si>
    <t>Contrato de  Prestación de Servicios  No. 521 de 2016 celebrado entre la E.S.E. Hospital Dptal San Vicente de Paul de Garzón y La Caja de Compensación Familiar  Huila- COMFAMILIAR (14.700.000) m/cte.</t>
  </si>
  <si>
    <t>3Y111</t>
  </si>
  <si>
    <t>Contrato de  Prestación de Servicios  No. 523  de 2016 celebrado entre la E.S.E. Hospital Dptal San Vicente de Paul de Garzón y La Caja de Compensación Familiar  Huila- COMFAMILIAR (20.400.000) m/cte.</t>
  </si>
  <si>
    <t>3Y112</t>
  </si>
  <si>
    <t>Contrato de  Prestación de Servicios  Profesionales Asistenciales No. 009  de 2016 celebrado entre la E.S.E. Hospital Dptal San Vicente de Paul de Garzón y Comfirmesa  Sanabria y CIA  S EN C  (72.000.000) m/cte, Contrato Adicional No. 01 cláusula 6 plazo total 9 meses       (20-06-16, Contrato Adicional No. 02 se adiciona 2 meses, plazo total 11 meses (26-09-16), Otrosi Modificatorio No. 01 se modifica en reducción 19.000.000 m/cte, valor total 53.000.000 m/cte  (30-11-16).</t>
  </si>
  <si>
    <t>3Y113</t>
  </si>
  <si>
    <t>Orden de Servicio No. 29 de 2016.  Contratista:  Compu  Services JR. Objeto: Prestar los servicios de scanner Industrial. Valor: 1.195.380 m/cte.</t>
  </si>
  <si>
    <t>3Y114</t>
  </si>
  <si>
    <t>Contrato de  Prestación de Servicios Profesionales   No. 156  de 2016 celebrado entre la E.S.E. Hospital Dptal San Vicente de Paul de Garzón y Consuelo Del Carmen  Hoyos Gutierrez  (24.000.000) m/cte, Contrato Adicional No. 01 se adiciona 4.700.000 m/cte y 1 mes 17 días,valor total del contrato: 28.700.000 m/cte (14-10-16), Contrato AAdicional No. 02  se adiciona 3.000.000 m/cte y un mes, valor total del contrato: 31.700.000 m/cte  (30-11-16).</t>
  </si>
  <si>
    <t>3Y115</t>
  </si>
  <si>
    <t>Contrato de   Suministro  No. 004  de 2016 celebrado entre la E.S.E. Hospital Dptal San Vicente de Paul de Garzón y  Cootransgar Ltda  (13.000.000) m/cte.</t>
  </si>
  <si>
    <t>3Y116</t>
  </si>
  <si>
    <t>Inicia con Resolución No. 0047 Enero 20 de 2016 Por medio de la cual se ordena la apertura del proceso simplificada No. 006 de 2016, Resolución No. 0121 de 2015  Enero 29 de 2016 Por medio de la cual el Gerente de la E.S.E. procederá a adjudicar y contratar;  Contrato de Suministro No. 134  de 2016 y COOTRANSGAR LTDA. (110.000.000) m/cte, Contrato Adicional No. 01 se adiciona 9.000.000 m/cte y un mes, valor total del contrato:119.000.000 m/cte (25-11-16).</t>
  </si>
  <si>
    <t>3Y117</t>
  </si>
  <si>
    <t>3Y118</t>
  </si>
  <si>
    <t>Contrato de   Suministro  No. 196  de 2016 celebrado entre la E.S.E. Hospital Dptal San Vicente de Paul de Garzón y  Cuerpo de Bomberos Voluntarios de Garzón   (2.659.000) m/cte.</t>
  </si>
  <si>
    <t>3Y119</t>
  </si>
  <si>
    <t>Contrato de  Prestación de Servicios  No. 306  de 2016 celebrado entre la E.S.E. Hospital Dptal San Vicente de Paul de Garzón y  Cuerpo de Bomberos Voluntarios de Garzón  (28.973.320) m/cte.</t>
  </si>
  <si>
    <t>3Y120</t>
  </si>
  <si>
    <t>Orden de Servicio No. 11 de 2016.  Contratista: Daniel Guillermo Cadena.  Objeto: Prestar los servicios  Personales.  Valor: 6.000.000 m/cte.</t>
  </si>
  <si>
    <t>3Y121</t>
  </si>
  <si>
    <t>Orden de Servicio No. 18 de 2016.  Contratista: Rocio Ramirez Macias.  Objeto: Prestación de servicios de organización.  Valor: 1.765.800  m/cte.</t>
  </si>
  <si>
    <t>3Y122</t>
  </si>
  <si>
    <t>Contrato de  Prestación de Servicios Profesionales  No. 023  de 2016 celebrado entre la E.S.E. Hospital Dptal San Vicente de Paul de Garzón y  Diana Karim Lara Torres (25.680.000) m/cte.</t>
  </si>
  <si>
    <t>3Y123</t>
  </si>
  <si>
    <t>Contrato de  Prestación de Servicios Profesionales  No. 245 de 2016 celebrado entre la E.S.E. Hospital Dptal San Vicente de Paul de Garzón y  Diana Karim Lara Torres (12.840.000) m/cte.</t>
  </si>
  <si>
    <t>3Y124</t>
  </si>
  <si>
    <t>Contrato de  Prestación de Servicios Profesionales  No. 355 de 2016 celebrado entre la E.S.E. Hospital Dptal San Vicente de Paul de Garzón y  Diana Karim Lara Torres (4.280.000) m/cte.</t>
  </si>
  <si>
    <t>3Y125</t>
  </si>
  <si>
    <t>Contrato de  Prestación de Servicios Profesionales  No. 378 de 2016 celebrado entre la E.S.E. Hospital Dptal San Vicente de Paul de Garzón y  Diana Karim Lara Torres (4.280.000) m/cte.</t>
  </si>
  <si>
    <t>3Y126</t>
  </si>
  <si>
    <t>Contrato de  Prestación de Servicios Profesionales  No. 440 de 2016 celebrado entre la E.S.E. Hospital Dptal San Vicente de Paul de Garzón y  Diana Karim Lara Torres (4.280.000) m/cte.</t>
  </si>
  <si>
    <t>3Y127</t>
  </si>
  <si>
    <t>Contrato de  Prestación de Servicios Profesionales  No. 341 de 2016 celebrado entre la E.S.E. Hospital Dptal San Vicente de Paul de Garzón y  Diana Milena  Pedroza Barbosa  (3.500.000) m/cte.</t>
  </si>
  <si>
    <t>3Y128</t>
  </si>
  <si>
    <t>Contrato de  Prestación de Servicios Profesionales  No. 363 de 2016 celebrado entre la E.S.E. Hospital Dptal San Vicente de Paul de Garzón y  Diana Milena  Pedroza Barbosa  (3.500.000) m/cte.</t>
  </si>
  <si>
    <t>3Y129</t>
  </si>
  <si>
    <t>Contrato de  Prestación de Servicios Profesionales  No. 385 de 2016 celebrado entre la E.S.E. Hospital Dptal San Vicente de Paul de Garzón y  Diana Milena  Pedroza Barbosa  (3.500.000) m/cte.</t>
  </si>
  <si>
    <t>3Y130</t>
  </si>
  <si>
    <t>Contrato de  Prestación de Servicios Profesionales  No. 447 de 2016 celebrado entre la E.S.E. Hospital Dptal San Vicente de Paul de Garzón y  Diana Milena  Pedroza Barbosa  (3.500.000) m/cte.</t>
  </si>
  <si>
    <t>3Y131</t>
  </si>
  <si>
    <t>Contrato de Suministro  No. 077 de 2016 celebrado entre la E.S.E. Hospital Dptal San Vicente de Paul de Garzón y DIATEST S.A.S   (56.760.000) m/cte, Contrato Adicional No. 01 se adiciona 18.920.000 m/cte y 2 meses, valor total del contrato: 75.680.000 m/cte (20-06-16).</t>
  </si>
  <si>
    <t>3Y132</t>
  </si>
  <si>
    <t>Contrato de Suministro  No. 328  de 2016 celebrado entre la E.S.E. Hospital Dptal San Vicente de Paul de Garzón y DIATEST S.A.S   (18.920.000) m/cte, Contrato Adicional No. 01 se adiciona 9.460.000 m/cte y 1 mes, valor total del contrato: 28.380.000  m/cte (28-10-16).</t>
  </si>
  <si>
    <t>3Y133</t>
  </si>
  <si>
    <t>Contrato Sindical de Prestación de Servicios   No. 006  de 2015 celebrado entre la E.S.E. Hospital Dptal San Vicente de Paul de Garzón y Sindicato de Gremios de la Salud   (84.000.000) m/cte.</t>
  </si>
  <si>
    <t>3Y134</t>
  </si>
  <si>
    <t>Contrato Sindical de Prestación de Servicios   No. 103  de 2015 celebrado entre la E.S.E. Hospital Dptal San Vicente de Paul de Garzón y Sindicato de Gremios de la Salud   (344.560.000) m/cte.</t>
  </si>
  <si>
    <t>3Y135</t>
  </si>
  <si>
    <t>3Y136</t>
  </si>
  <si>
    <t>3Y137</t>
  </si>
  <si>
    <t>Contrato Sindical de Prestación de Servicios   No. 334 de 2015 celebrado entre la E.S.E. Hospital Dptal San Vicente de Paul de Garzón y Sindicato de Gremios de la Salud   (89.808.744) m/cte.</t>
  </si>
  <si>
    <t>3Y138</t>
  </si>
  <si>
    <t>Contrato Sindical de Prestación de Servicios   No. 398 de 2015 celebrado entre la E.S.E. Hospital Dptal San Vicente de Paul de Garzón y Sindicato de Gremios de la Salud   (89.808.744) m/cte.</t>
  </si>
  <si>
    <t>3Y139</t>
  </si>
  <si>
    <t>Contrato Sindical de Prestación de Servicios   No. 482 de 2015 celebrado entre la E.S.E. Hospital Dptal San Vicente de Paul de Garzón y Sindicato de Gremios de la Salud   (93.400.000) m/cte.</t>
  </si>
  <si>
    <t>3Y140</t>
  </si>
  <si>
    <t>Contrato Sindical de Prestación de Servicios   No. 517 de 2015 celebrado entre la E.S.E. Hospital Dptal San Vicente de Paul de Garzón y Sindicato de Gremios de la Salud   (93.900.000) m/cte.</t>
  </si>
  <si>
    <t>3Y141</t>
  </si>
  <si>
    <t>Contrato Sindical de Prestación de Servicios   No. 541 de 2015 celebrado entre la E.S.E. Hospital Dptal San Vicente de Paul de Garzón y Sindicato de Gremios de la Salud   (92.000,000) m/cte, Contrato Adicional No. 01 se adiciona 30.700.000 m/cte y 10 días, valor total del contrato: 122.700.000 m/cte (30-10-15).</t>
  </si>
  <si>
    <t>1/2-2</t>
  </si>
  <si>
    <t>3Y142</t>
  </si>
  <si>
    <t>2/2-3</t>
  </si>
  <si>
    <t>3Y143</t>
  </si>
  <si>
    <t>Contrato Sindical de Prestación de Servicios   No. 669 de 2015 celebrado entre la E.S.E. Hospital Dptal San Vicente de Paul de Garzón y Sindicato de Gremios de la Salud   (30.700.000) m/cte.</t>
  </si>
  <si>
    <t>3Y144</t>
  </si>
  <si>
    <t>Contrato Sindical de Prestación de Servicios   No. 738 de 2015 celebrado entre la E.S.E. Hospital Dptal San Vicente de Paul de Garzón y Sindicato de Gremios de la Salud   (119.000.000) m/cte, Contrato Adicional No. 01 se adiciona 15.000.000 m/cte, valor total del contrato: 134.000.000 m/cte  (23-12-15).</t>
  </si>
  <si>
    <t>3Y145</t>
  </si>
  <si>
    <t>Contrato de Prestación de Servicios de Mantrenimiento  No. 210  de 2015 entre la E.S.E. Hospital Dptal San Vicente de Paul de Garzón Huila  y  Sistemas y Asesorias de Colombia S.A.   (61.272.360) m/cte.</t>
  </si>
  <si>
    <t>3Y146</t>
  </si>
  <si>
    <t>Contrato de Prestación de Servicios Profesionales de Asesoria Jurídica   No. 003  de 2015 suscrito entre la E.S.E. Hospital Dptal San Vicente de Paul de Garzón Huila  y   La Sociedad Juridica Consultora  S.A.S.    (69.000.000) m/cte.</t>
  </si>
  <si>
    <t>3Y147</t>
  </si>
  <si>
    <t>Contrato de Prestación de Servicios Profesionales  No. 409  de 2015 suscrito entre la E.S.E. Hospital Dptal San Vicente de Paul de Garzón Huila  y   La Sociedad Juridica Consultora  S.A.S.    (7.500.000) m/cte.</t>
  </si>
  <si>
    <t>3Y148</t>
  </si>
  <si>
    <t>Contrato de Prestación de Servicios Profesionales  No. 493 de 2015 suscrito entre la E.S.E. Hospital Dptal San Vicente de Paul de Garzón Huila  y   La Sociedad Juridica Consultora  S.A.S.    (15.000.000) m/cte.</t>
  </si>
  <si>
    <t>3Y149</t>
  </si>
  <si>
    <t>Contrato de Prestación de Servicios Profesionales  No. 537 de 2015 suscrito entre la E.S.E. Hospital Dptal San Vicente de Paul de Garzón Huila  y   La Sociedad Juridica Consultora  S.A.S.    (7.500.000) m/cte,  Contrato Adicional No. 01 se adiciona 3.750.000 m/cte y 15 días, valor total del contrato: 11.250.000 m/cte           (30-10-15).</t>
  </si>
  <si>
    <t>3Y150</t>
  </si>
  <si>
    <t>Contrato de Prestación de Servicios Profesionales  No. 686 de 2015 suscrito entre la E.S.E. Hospital Dptal San Vicente de Paul de Garzón Huila  y   La Sociedad Juridica Consultora  S.A.S.    (3.750.000) m/cte.</t>
  </si>
  <si>
    <t>3Y151</t>
  </si>
  <si>
    <t>Contrato de Prestación de Servicios Profesionales  No. 768 de 2015 suscrito entre la E.S.E. Hospital Dptal San Vicente de Paul de Garzón Huila  y   La Sociedad Juridica Consultora  S.A.S.    (7.500.000) m/cte.</t>
  </si>
  <si>
    <t>3Y152</t>
  </si>
  <si>
    <t xml:space="preserve">Orden de Servicios No. 14. Contratista: Sonia Camila Diaz Beltran. Objeto: Prestar el servicio de publicación de pautas publicitarias. Valor: 700.000 m/cte. </t>
  </si>
  <si>
    <t>3Y153</t>
  </si>
  <si>
    <t>Contrato de Suministro E Instalación   No. 594  de 2015 suscrito entre la E.S.E. Hospital Dptal San Vicente de Paul de Garzón Huila  y Stibenson Rubio Guilombo     (2.200.000) m/cte.</t>
  </si>
  <si>
    <t>3Y154</t>
  </si>
  <si>
    <t>Contrato de Suministro  No. 162  de 2015 celebrado  entre la E.S.E. Hospital Dptal San Vicente de Paul de Garzón Huila  y SUBIECON LTDA Suministros Bienes y Elementos de Consumo    (60.000.000) m/cte, Contrato adicional No. 01 se adiciona 30.000.000  m/cte, valor total del contrato: 90.000.000 m/cte (15-07-15).</t>
  </si>
  <si>
    <t>3Y155</t>
  </si>
  <si>
    <t>Contrato de Suministro   No. 219  de 2015 suscrito entre la E.S.E. Hospital Dptal San Vicente de Paul de Garzón Huila  y SUBIECON   LTDA  Suministros  Bienes y Elementos de Consumo    (11.830.000) m/cte.</t>
  </si>
  <si>
    <t>3Y156</t>
  </si>
  <si>
    <t>Contrato de Suministro   No. 529  de 2015 suscrito entre la E.S.E. Hospital Dptal San Vicente de Paul de Garzón Huila  y SUBIECON   LTDA  Suministros  Bienes y Elementos de Consumo    (41.121,000) m/cte.</t>
  </si>
  <si>
    <t>se encontro en unidad de  conservacion  de  (carpeta) en el   Archivo central en buen  estado.  En la ACTA de liquidacion esta por el valor  de : 40.121.000 m/cte.</t>
  </si>
  <si>
    <t>3Y157</t>
  </si>
  <si>
    <t>Contrato de Suministro   No. 691  de 2015 suscrito entre la E.S.E. Hospital Dptal San Vicente de Paul de Garzón Huila  y SUBIECON   LTDA  Suministros  Bienes y Elementos de Consumo    (60.000.000) m/cte.</t>
  </si>
  <si>
    <t>3Y158</t>
  </si>
  <si>
    <t>Contrato de Suministro   No. 145  de 2015 suscrito entre la E.S.E. Hospital Dptal San Vicente de Paul de Garzón Huila  y SURGICON &amp; CIA  S.A.S    (25.000.000) m/cte, Contrato Adicional No. 01  adicion tiempo (31-08-15).</t>
  </si>
  <si>
    <t>3Y159</t>
  </si>
  <si>
    <t>Contrato de Prestación de Servicios Profesionales  No. 084   de 2015 suscrito entre la E.S.E. Hospital Dptal San Vicente de Paul de Garzón y Svetlana  Fernandez  Cediel    (10.000.000) m/cte, Contrato Adicional No. 01  se adiciona 2.500.000 m/cte  y 1 mes, valor total del contrato: 12.500.000 m/cte (28-04-15).</t>
  </si>
  <si>
    <t>3Y160</t>
  </si>
  <si>
    <t>Contrato de Prestación de Servicios Profesionales  No. 307   de 2015  celebrado  entre la E.S.E. Hospital Dptal San Vicente de Paul de Garzón y Svetlana  Fernandez  Cediel    (2.500.000) m/cte.</t>
  </si>
  <si>
    <t>3Y161</t>
  </si>
  <si>
    <t>Contrato de Prestación de Servicios Profesionales  No. 371 de 2015  celebrado  entre la E.S.E. Hospital Dptal San Vicente de Paul de Garzón y Svetlana  Fernandez  Cediel    (2.500.000) m/cte.</t>
  </si>
  <si>
    <t>3Y162</t>
  </si>
  <si>
    <t>Contrato de Prestación de Servicios Profesionales  No. 672 de 2015  celebrado  entre la E.S.E. Hospital Dptal San Vicente de Paul de Garzón y Victor Manuel  Molano  Trujillo   (7.038.720) m/cte.</t>
  </si>
  <si>
    <t>3Y163</t>
  </si>
  <si>
    <t>Contrato de Prestación de Servicios Profesionales Asistenciales   No. 741 de 2015  celebrado  entre la E.S.E. Hospital Dptal San Vicente de Paul de Garzón y Victor Manuel  Molano  Trujillo   (41.383.920) m/cte.</t>
  </si>
  <si>
    <t>3Y164</t>
  </si>
  <si>
    <t xml:space="preserve">Orden de Servicios No. 016. Contratista: Walter  Villamil Rodriguez. Objeto: Prestación de Servicios de Latoneria  y Pintura. Valor: 4.000.000 m/cte. </t>
  </si>
  <si>
    <t>3Y165</t>
  </si>
  <si>
    <t xml:space="preserve">Orden de Servicios No. 026. Contratista: Walter  Villamil Rodriguez. Objeto: Prestación de Servicios de Latoneria  y Pintura tapiceria y actividades. Valor: 4.000.000 m/cte. </t>
  </si>
  <si>
    <t>3Y166</t>
  </si>
  <si>
    <t>Orden de compra No. 180. Contratista: Wilson  Bedoya Cardenas. Objeto: Suministro de llantas y baterias estacionarias. Valor: 13.230.000</t>
  </si>
  <si>
    <t>3Y167</t>
  </si>
  <si>
    <t>Orden de compra No. 182. Contratista: Wilson  Bedoya Cardenas. Objeto: Suministro de llantas  para el parque automotor. Valor: 7.220.000 m/cte.</t>
  </si>
  <si>
    <t>3Y168</t>
  </si>
  <si>
    <t>Orden de compra No. 176. Contratista: Wilson   Javier Cabrera Sanchez. Objeto: Suministro  de electrobombas  sumergibles.  Valor: 2.200.000  m/cte.</t>
  </si>
  <si>
    <t>3Y169</t>
  </si>
  <si>
    <t>Contrato de Suministro E instalación    No. 209 de 2015  celebrado  entre la E.S.E. Hospital Dptal San Vicente de Paul de Garzón y Wilson  Javier Cabrera  Sanchez   (10.450.000) m/cte.</t>
  </si>
  <si>
    <t>3Y170</t>
  </si>
  <si>
    <t>Contrato de Suministro No. 276  de 2015  celebrado  entre la E.S.E. Hospital Dptal San Vicente de Paul de Garzón y Wilson Rojas Bustos    (12.000.000) m/cte.</t>
  </si>
  <si>
    <t>3Y171</t>
  </si>
  <si>
    <t>Contrato de Suministro No. 534 de 2015  celebrado  entre la E.S.E. Hospital Dptal San Vicente de Paul de Garzón y Wilson Rojas Bustos    (10.000.000) m/cte, Contrato Adicional No. 01 se adiciona 5.000.000 m/cte, valor total del contrato: 15.000.000 m/cte (30-11-15).</t>
  </si>
  <si>
    <t>3Y172</t>
  </si>
  <si>
    <t>Contrato de Prestación de Servicios Profesionales No. 045  de 2015  celebrado  entre la E.S.E. Hospital Dptal San Vicente de Paul de Garzón y Wiltman  Triana Sanchez     (12.000.000) m/cte.</t>
  </si>
  <si>
    <t>3Y173</t>
  </si>
  <si>
    <t>Contrato de Prestación de Servicios Profesionales No. 262  de 2015  celebrado  entre la E.S.E. Hospital Dptal San Vicente de Paul de Garzón y Wiltman  Triana Sanchez     (3.000.000) m/cte.</t>
  </si>
  <si>
    <t>3Y174</t>
  </si>
  <si>
    <t>Contrato de Prestación de Servicios Profesionales No. 293  de 2015  celebrado  entre la E.S.E. Hospital Dptal San Vicente de Paul de Garzón y Wiltman  Triana Sanchez     (3.000.000) m/cte.</t>
  </si>
  <si>
    <t>3Y175</t>
  </si>
  <si>
    <t>Contrato de Prestación de Servicios Profesionales No. 359  de 2015  celebrado  entre la E.S.E. Hospital Dptal San Vicente de Paul de Garzón y Wiltman  Triana Sanchez     (3.000.000) m/cte.</t>
  </si>
  <si>
    <t>3Y176</t>
  </si>
  <si>
    <t>Contrato de Prestación de Servicios Profesionales No. 443  de 2015  celebrado  entre la E.S.E. Hospital Dptal San Vicente de Paul de Garzón y Wiltman  Triana Sanchez     (6.000.000) m/cte, Contrato Adicional No. 01 se adiciona 3.000.000 m/cte y 1 mes, valor total del contrato: 9.000.000 m/cte (30-09-15).</t>
  </si>
  <si>
    <t>3Y177</t>
  </si>
  <si>
    <t>Contrato de Prestación de Servicios Profesionales No. 606 de 2015  celebrado  entre la E.S.E. Hospital Dptal San Vicente de Paul de Garzón y Wiltman  Triana Sanchez     (1.000.000) m/cte.</t>
  </si>
  <si>
    <t>3Y178</t>
  </si>
  <si>
    <t>Contrato de Prestación de Servicios Profesionales No. 638 de 2015  celebrado  entre la E.S.E. Hospital Dptal San Vicente de Paul de Garzón y Wiltman  Triana Sanchez     (1.000.000) m/cte.</t>
  </si>
  <si>
    <t>3Y179</t>
  </si>
  <si>
    <t>Contrato de Prestación de Servicios Profesionales No. 707 de 2015  celebrado  entre la E.S.E. Hospital Dptal San Vicente de Paul de Garzón y Wiltman  Triana Sanchez     (4.000.000) m/cte.</t>
  </si>
  <si>
    <t>3Y180</t>
  </si>
  <si>
    <t>Contrato de Prestación de Servicios Profesionales No. 470 de 2015  celebrado  entre la E.S.E. Hospital Dptal San Vicente de Paul de Garzón y Wilver Esmelin Rodriguez  Cuellar      (3.000.000) m/cte.</t>
  </si>
  <si>
    <t>3Y181</t>
  </si>
  <si>
    <t>Contrato de Prestación de Servicios Profesionales No. 515 de 2015  celebrado  entre la E.S.E. Hospital Dptal San Vicente de Paul de Garzón y Wilver Esmelin Rodriguez  Cuellar      (3.000.000) m/cte.</t>
  </si>
  <si>
    <t>3Y182</t>
  </si>
  <si>
    <t>Contrato de Prestación de Servicios Profesionales No. 570 de 2015  celebrado  entre la E.S.E. Hospital Dptal San Vicente de Paul de Garzón y Wilver Esmelin Rodriguez  Cuellar      (3.000.000) m/cte, Contrato adicional No. 01 se adiciona 1.000.000 m/cte y 10 dias, valor total del contrato: 4.000.000 m/cte (30-10-15</t>
  </si>
  <si>
    <t>3Y183</t>
  </si>
  <si>
    <t>Contrato de Prestación de Servicios Profesionales No. 661 de 2015  celebrado  entre la E.S.E. Hospital Dptal San Vicente de Paul de Garzón y Wilver Esmelin Rodriguez  Cuellar      (1.000.000) m/cte.</t>
  </si>
  <si>
    <t>3Y184</t>
  </si>
  <si>
    <t>Contrato de Prestación de Servicios Profesionales No. 730 de 2015  celebrado  entre la E.S.E. Hospital Dptal San Vicente de Paul de Garzón y Wilver Esmelin Rodriguez  Cuellar      (4.000.000) m/cte.</t>
  </si>
  <si>
    <t>3Y185</t>
  </si>
  <si>
    <t>Contrato de Prestación de Servicios Profesionales de Abogado No. 001  de 2015  celebrado  entre la E.S.E. Hospital Dptal San Vicente de Paul de Garzón y Yamith  Liliana Barajas Hernandez      (12.000.000) m/cte.</t>
  </si>
  <si>
    <t>3Y186</t>
  </si>
  <si>
    <t>Contrato de Prestación de Servicios Profesionales de Abogado No. 223  de 2015  celebrado  entre la E.S.E. Hospital Dptal San Vicente de Paul de Garzón y Yamith  Liliana Barajas Hernandez      (12.000.000) m/cte.</t>
  </si>
  <si>
    <t>3Y187</t>
  </si>
  <si>
    <t>Contrato de Prestación de Servicios Profesionales de Abogado No. 342  de 2015  celebrado  entre la E.S.E. Hospital Dptal San Vicente de Paul de Garzón y Yamith  Liliana Barajas Hernandez      (4.000.000) m/cte.</t>
  </si>
  <si>
    <t>3Y188</t>
  </si>
  <si>
    <t>Contrato de Prestación de Servicios Profesionales de Abogado No. 425  de 2015  celebrado  entre la E.S.E. Hospital Dptal San Vicente de Paul de Garzón y Yamith  Liliana Barajas Hernandez      (8.000.000) m/cte, Contrato Adicional No. 01  se adiciona 4.000.000 m7cte y 1 mes , valor total del contrato: 12.000.000 m/cte (30-09-15).</t>
  </si>
  <si>
    <t>3Y189</t>
  </si>
  <si>
    <t>Contrato de Prestación de Servicios Profesionales de Abogado No. 604   de 2015  celebrado  entre la E.S.E. Hospital Dptal San Vicente de Paul de Garzón y Yamith  Liliana Barajas Hernandez      (1.333.333) m/cte.</t>
  </si>
  <si>
    <t>3Y190</t>
  </si>
  <si>
    <t>Contrato de Prestación de Servicios Profesionales de Abogado No. 624   de 2015  celebrado  entre la E.S.E. Hospital Dptal San Vicente de Paul de Garzón y Yamith  Liliana Barajas Hernandez      (1.333.333) m/cte.</t>
  </si>
  <si>
    <t>3Y191</t>
  </si>
  <si>
    <t>Contrato de Prestación de Servicios Profesionales de Abogado No. 693   de 2015  celebrado  entre la E.S.E. Hospital Dptal San Vicente de Paul de Garzón y Yamith  Liliana Barajas Hernandez      (5.333.333) m/cte.</t>
  </si>
  <si>
    <t>3Y192</t>
  </si>
  <si>
    <t>Contrato de  Suministro No.121 de 2015  celebrado  entre la E.S.E. Hospital Dptal San Vicente de Paul de Garzón y Yineth  Perez Garzón      (14.000.000) m/cte.</t>
  </si>
  <si>
    <t>3Y193</t>
  </si>
  <si>
    <t>Contrato de  Suministro No.339 de 2015  celebrado  entre la E.S.E. Hospital Dptal San Vicente de Paul de Garzón y Yineth  Perez Garzón      (14.000.000) m/cte.</t>
  </si>
  <si>
    <t>3Y194</t>
  </si>
  <si>
    <t>Contrato de  Suministro No.596 de 2015  celebrado  entre la E.S.E. Hospital Dptal San Vicente de Paul de Garzón y Yineth  Perez Garzón      (15.000.000) m/cte.</t>
  </si>
  <si>
    <t>3Y195</t>
  </si>
  <si>
    <t>Contrato de Prestación de Servicios Profesionales  No. 420  de 2015  suscrito   entre la E.S.E. Hospital Dptal San Vicente de Paul de Garzón y Zayrha Marcela Nuñez Joven. El valor es por porcentaje recaudado.</t>
  </si>
  <si>
    <t>3Y196</t>
  </si>
  <si>
    <t>Contrato de  Suministro No.096  de 2016  celebrado  entre la E.S.E. Hospital Dptal San Vicente de Paul de Garzón y  Hospira Limitada      (13.000.000) m/cte.</t>
  </si>
  <si>
    <t>3Y197</t>
  </si>
  <si>
    <t>Contrato de  Suministro No.097  de 2016  celebrado  entre la E.S.E. Hospital Dptal San Vicente de Paul de Garzón y  Hospira Limitada      (52.000.000) m/cte, Contrato Adicional No. 01 se adiciona 26.000.000 m/cte y 3 meses, valor total del contrato: 78.000.000 m/cte (25-07-16).</t>
  </si>
  <si>
    <t>3Y198</t>
  </si>
  <si>
    <t>Contrato de  Suministro No. 119 de 2016  celebrado  entre la E.S.E. Hospital Dptal San Vicente de Paul de Garzón y  Hospira Limitada      (30.000.000) m/cte, Contrato Adicional No. 01 plazo 3 meses, plazo total: 9 meses (12-07-16)</t>
  </si>
  <si>
    <t>3Y199</t>
  </si>
  <si>
    <t>Contrato de  Suministro No. 120 de 2016  celebrado  entre la E.S.E. Hospital Dptal San Vicente de Paul de Garzón y  Hospira Limitada      (15.000.000) m/cte.</t>
  </si>
  <si>
    <t>3Y200</t>
  </si>
  <si>
    <t>Contrato de  Suministro No. 166 de 2016  celebrado  entre la E.S.E. Hospital Dptal San Vicente de Paul de Garzón y  Hospira Limitada      (30.000.000) m/cte.</t>
  </si>
  <si>
    <t>3Y201</t>
  </si>
  <si>
    <t>Contrato de  Suministro No. 282 de 2016  celebrado  entre la E.S.E. Hospital Dptal San Vicente de Paul de Garzón y  Hospira Limitada      (30.000.000) m/cte, Contrato Adicional No. 01 se adiciona 15.000.000 m/cte, valor total del contrato: 45.000.000 m/cte (31-10-16).</t>
  </si>
  <si>
    <t>3Y202</t>
  </si>
  <si>
    <t>Contrato de  Suministro No. 289 de 2016  celebrado  entre la E.S.E. Hospital Dptal San Vicente de Paul de Garzón y  Hospira Limitada      (30.000.000) m/cte.</t>
  </si>
  <si>
    <t>3Y203</t>
  </si>
  <si>
    <t>Contrato Interadministrativo de Suministro No. S-21 -2016 Empresa Social Del Estado Hospital Departamental San Antonio de Padua  la Plata Huila  Gestión Juridica y la E.S.E. Hospital Dptal San Vicente de Paul de Garzón Huila (7.000.000) m/cte.</t>
  </si>
  <si>
    <t>3Y204</t>
  </si>
  <si>
    <t>Contrato de  Suministro No. 167 de 2016  celebrado  entre la E.S.E. Hospital Dptal San Vicente de Paul de Garzón y El Hospital Universitario Heernando Moncaleano  Perdomo Empresa Social Del Estado     (15.000.000) m/cte.</t>
  </si>
  <si>
    <t>3Y205</t>
  </si>
  <si>
    <t>Contrato de  Suministro No. 205 de 2016  celebrado  entre la E.S.E. Hospital Dptal San Vicente de Paul de Garzón y  La E.S.E Hospital Dptal San Atonio de Pitalito     (10.000.000) m/cte.</t>
  </si>
  <si>
    <t>3Y206</t>
  </si>
  <si>
    <t>Contrato de  Prerstación de Servicios Profesionales Asisitenciales  No. 064  de 2016  celebrado  entre la E.S.E. Hospital Dptal San Vicente de Paul de Garzón y  HUFACA  S.A.S.     (15.000.000) m/cte.</t>
  </si>
  <si>
    <t>3Y207</t>
  </si>
  <si>
    <t>Contrato de  Prerstación de Servicios Profesionales Asisitenciales  No. 142  de 2016  celebrado  entre la E.S.E. Hospital Dptal San Vicente de Paul de Garzón y  HUFACA  S.A.S.     (17.000.000) m/cte.</t>
  </si>
  <si>
    <t>3Y208</t>
  </si>
  <si>
    <t>Contrato de  Prerstación de Servicios   No. 071  de 2016  celebrado  entre la E.S.E. Hospital Dptal San Vicente de Paul de Garzón y   Hugo Andres Silva Rebolledo (9.000.000) m/cte.</t>
  </si>
  <si>
    <t>3Y209</t>
  </si>
  <si>
    <t>Contrato de  Prerstación de Servicios   No. 264  de 2016  celebrado  entre la E.S.E. Hospital Dptal San Vicente de Paul de Garzón y   Hugo Andres Silva Rebolledo (4.500.000) m/cte.</t>
  </si>
  <si>
    <t>3Y210</t>
  </si>
  <si>
    <t>Orden de servicios No. 007. Contratista:  Humberto Soza Simbaqueba. Objeto: Prestar los Servicios de pauta publicitaria televisiva en la transmisión. Valor: 2.000.000 m/cte.</t>
  </si>
  <si>
    <t>3Y211</t>
  </si>
  <si>
    <t xml:space="preserve">Orden de Compra No. 186. Contratista: INCOMEDIS LTDA. Objeto: Suministro de Ropa Hospitalaria. Valor: 1.187.500 m/cte </t>
  </si>
  <si>
    <t>3Y212</t>
  </si>
  <si>
    <t>Contrato de  Suministro No. 421  de 2016  celebrado  entre la E.S.E. Hospital Dptal San Vicente de Paul de Garzón E  INGEODER PHARMA  S.A.S.  (40.000.000) m/cte.</t>
  </si>
  <si>
    <t>3Y213</t>
  </si>
  <si>
    <t>Contrato de  Suministro No. 170  de 2016  celebrado  entre la E.S.E. Hospital Dptal San Vicente de Paul de Garzón Y INSULAB  LIMITADA   (60.000.000) m/cte, Contrato Adicional No. 01 se adiciona 30.000.000 m/cte, valor total del contrato: 90.000.000 m/cte (20-05-16).</t>
  </si>
  <si>
    <t>3Y214</t>
  </si>
  <si>
    <t>Inicia con Resolución No. 1010  Agosto 25 de  2016 Por medio de la cual se ordena la apertura del proceso de selección  simplificada No. 021 de 2016, Resolución No. 1058  de 2016  septiembre  02 de 2016 Por medio de la cual el Gerente de la E.S.E. procederá a adjudicar y contratar ; Contrato de Suministro No. 345 de 2016 celebrado entre LA E.S.E. Hospital Dptal San Vicente de Paul de Garzón y  INSULAB  LIMITADA (60.000.000) m/cte, Contrato  Adicional No. 01 se adiciona 30.000.000 m/cte, valor total del contarto 90.000.000 m/cte (10-11-16).</t>
  </si>
  <si>
    <t>3Y215</t>
  </si>
  <si>
    <t>Contrato de Comodato celebrado entre   la E.S.E. Hospital Dptal San Vicente de Paul de Garzón y el Instituto Nacional de Medicina Legal y Ciencias Forenses Regional Sur. El comodato o prestamo de uso es gratuito.</t>
  </si>
  <si>
    <t>3Y216</t>
  </si>
  <si>
    <t>Contrato de  Suministro No. 067  de 2016  celebrado  entre la E.S.E. Hospital Dptal San Vicente de Paul de Garzón E INVERSIIONES  ACOFOR  S.A.S. (400.000.000) m/cte, Contrato Adicional No. 01 se adiciona 200.000.000 m/cte Y 3 meses,  valor total del contrato: 600.000.000 m/cte (23-06-16).</t>
  </si>
  <si>
    <t>1/10-6</t>
  </si>
  <si>
    <t>3Y217</t>
  </si>
  <si>
    <t>2/10-7</t>
  </si>
  <si>
    <t>3Y218</t>
  </si>
  <si>
    <t>3/10-8</t>
  </si>
  <si>
    <t>3Y219</t>
  </si>
  <si>
    <t>4Y1</t>
  </si>
  <si>
    <t>4Y2</t>
  </si>
  <si>
    <t>4Y3</t>
  </si>
  <si>
    <t>4Y4</t>
  </si>
  <si>
    <t>4Y5</t>
  </si>
  <si>
    <t>4Y6</t>
  </si>
  <si>
    <t>4Y7</t>
  </si>
  <si>
    <t>4Y8</t>
  </si>
  <si>
    <t>4Y9</t>
  </si>
  <si>
    <t>4Y10</t>
  </si>
  <si>
    <t>4Y11</t>
  </si>
  <si>
    <t>4Y12</t>
  </si>
  <si>
    <t>4Y13</t>
  </si>
  <si>
    <t>4Y14</t>
  </si>
  <si>
    <t>4Y15</t>
  </si>
  <si>
    <t>4Y16</t>
  </si>
  <si>
    <t>4Y17</t>
  </si>
  <si>
    <t>4Y18</t>
  </si>
  <si>
    <t>4Y19</t>
  </si>
  <si>
    <t>4Y20</t>
  </si>
  <si>
    <t>4Y21</t>
  </si>
  <si>
    <t>4Y22</t>
  </si>
  <si>
    <t>4Y23</t>
  </si>
  <si>
    <t>4Y24</t>
  </si>
  <si>
    <t>4Y25</t>
  </si>
  <si>
    <t>4Y26</t>
  </si>
  <si>
    <t>4Y27</t>
  </si>
  <si>
    <t>4Y28</t>
  </si>
  <si>
    <t>4Y29</t>
  </si>
  <si>
    <t>4Y30</t>
  </si>
  <si>
    <t>4Y31</t>
  </si>
  <si>
    <t>4Y32</t>
  </si>
  <si>
    <t>4Y33</t>
  </si>
  <si>
    <t>4Y34</t>
  </si>
  <si>
    <t>4Y35</t>
  </si>
  <si>
    <t>4Y36</t>
  </si>
  <si>
    <t>4Y37</t>
  </si>
  <si>
    <t>4Y38</t>
  </si>
  <si>
    <t>4Y39</t>
  </si>
  <si>
    <t>4Y40</t>
  </si>
  <si>
    <t>4Y41</t>
  </si>
  <si>
    <t>4Y42</t>
  </si>
  <si>
    <t>4Y43</t>
  </si>
  <si>
    <t>4Y44</t>
  </si>
  <si>
    <t>4Y45</t>
  </si>
  <si>
    <t>4Y46</t>
  </si>
  <si>
    <t>4Y47</t>
  </si>
  <si>
    <t>4Y48</t>
  </si>
  <si>
    <t>4Y49</t>
  </si>
  <si>
    <t>4Y50</t>
  </si>
  <si>
    <t>4Y51</t>
  </si>
  <si>
    <t>4Y52</t>
  </si>
  <si>
    <t>4Y53</t>
  </si>
  <si>
    <t>4Y54</t>
  </si>
  <si>
    <t>4Y55</t>
  </si>
  <si>
    <t>4Y56</t>
  </si>
  <si>
    <t>4Y57</t>
  </si>
  <si>
    <t>4Y58</t>
  </si>
  <si>
    <t>4Y59</t>
  </si>
  <si>
    <t>4Y60</t>
  </si>
  <si>
    <t>4Y61</t>
  </si>
  <si>
    <t>4Y62</t>
  </si>
  <si>
    <t>4Y63</t>
  </si>
  <si>
    <t>4Y64</t>
  </si>
  <si>
    <t>4Y65</t>
  </si>
  <si>
    <t>4Y66</t>
  </si>
  <si>
    <t>4Y67</t>
  </si>
  <si>
    <t>4Y68</t>
  </si>
  <si>
    <t>4Y69</t>
  </si>
  <si>
    <t>4Y70</t>
  </si>
  <si>
    <t>4Y71</t>
  </si>
  <si>
    <t>4Y72</t>
  </si>
  <si>
    <t>4Y73</t>
  </si>
  <si>
    <t>4Y74</t>
  </si>
  <si>
    <t>4Y75</t>
  </si>
  <si>
    <t>4Y76</t>
  </si>
  <si>
    <t>4Y77</t>
  </si>
  <si>
    <t>4Y78</t>
  </si>
  <si>
    <t>4Y79</t>
  </si>
  <si>
    <t>4Y80</t>
  </si>
  <si>
    <t>4Y81</t>
  </si>
  <si>
    <t>4Y82</t>
  </si>
  <si>
    <t>4Y83</t>
  </si>
  <si>
    <t>4Y84</t>
  </si>
  <si>
    <t>4Y85</t>
  </si>
  <si>
    <t>4Y86</t>
  </si>
  <si>
    <t>4Y87</t>
  </si>
  <si>
    <t>4Y88</t>
  </si>
  <si>
    <t>4Y89</t>
  </si>
  <si>
    <t>4Y90</t>
  </si>
  <si>
    <t>4Y91</t>
  </si>
  <si>
    <t>4Y92</t>
  </si>
  <si>
    <t>4Y93</t>
  </si>
  <si>
    <t>4Y94</t>
  </si>
  <si>
    <t>4Y95</t>
  </si>
  <si>
    <t>4Y96</t>
  </si>
  <si>
    <t>4Y97</t>
  </si>
  <si>
    <t>4Y98</t>
  </si>
  <si>
    <t>4Y99</t>
  </si>
  <si>
    <t>4Y100</t>
  </si>
  <si>
    <t>4Y101</t>
  </si>
  <si>
    <t>4Y102</t>
  </si>
  <si>
    <t>4Y103</t>
  </si>
  <si>
    <t>4Y104</t>
  </si>
  <si>
    <t>4Y105</t>
  </si>
  <si>
    <t>4Y106</t>
  </si>
  <si>
    <t>4Y107</t>
  </si>
  <si>
    <t>4Y108</t>
  </si>
  <si>
    <t>4Y109</t>
  </si>
  <si>
    <t>4Y110</t>
  </si>
  <si>
    <t>4Y111</t>
  </si>
  <si>
    <t>4Y112</t>
  </si>
  <si>
    <t>Contrato de Prestacion de Servicios de Apoyo de Gestion No 384 de 2014 celebrado entre la E.S.E Hospital Dptal San Vicente de Paul de Garzon y Flor Yalile Barragan Baez. (8.000.000) M/CTE.</t>
  </si>
  <si>
    <t>Contrato de Prestacion de Servicios Profesionales  Asistenciales .No. 379 de 2014 celebrado entre la E.S.E Hospital Dptal San Vicente de Paul de Garzon y Francisco Duque Rojas . (10.296.000) M/CTE).</t>
  </si>
  <si>
    <t>Contrato de Prestacion de Servicios Profesionales Asistenciales No. 440 de 2014 celebrado entre la E.S.E. Hospital Dptal San Vicente De Paul de Garzón y Francisco Duque Rojas . (81.120.000) M/CTE</t>
  </si>
  <si>
    <t>Contrato de Prestacion de Servicios Profesionales Asistenciales No. 468 de 2014 celebrado entre la E.S.E. Hospital Dptal San Vicente De Paul de Garzon y Francisco Duque Rojas . (16.224.000) M/CTE</t>
  </si>
  <si>
    <t>Contrato de Prestacion de Servicios Profesionales Asistenciales No.496 de 2014 celebrado entre la E.S.E Hospital Dptal San Vicente de Paul de Garzon y Francisco Duque Rojas. (19.468.800) M/CTE.</t>
  </si>
  <si>
    <t>Contrato de Prestacion de Servicios Profesionales Asistenciales No 512 de 2014 celebrado entre la E.S.E Hospital Dptal San Vicente de Paul de Garzon y Francisco Duque Rojas . (11.843.520) M/CTE</t>
  </si>
  <si>
    <t>Contrato de Prestacion de Servicios Profesionales Asistenciales No. 625 de 2014 celebrado entre la E.S.E Hospital Dptal San Vivente de Paul de Garzon Y Francisco Duque Rojas . (15.575.040) M/CTE</t>
  </si>
  <si>
    <t>Contrato de Mantenimiento  No 337 de 2014 celebrado entre la  E.S.E Hospital Dptal San Vicente de Paul de Garzon y Francy Eleodoro Martinez Plaza (27.637.000) M/CTE</t>
  </si>
  <si>
    <t>Contrato de Prestacion de Servicios de Mantenimiento  No 110 de 2014  celebrado entre la E.S.E Hospital Dptal San Vicente de Paul de Garzon y Francy Eleodoro Martinez Plaza. (25.160.600) M/CTE</t>
  </si>
  <si>
    <t>Orden de Servicios  No. 032 de 2014. Objeto:Realizar a todo costo la pintura de la central de esterilización. Contratista:  Francy Eleodoro Martinez Plaza. (5.000.000) M/CTE</t>
  </si>
  <si>
    <t>Contrato de Prestacion de Servicios de Profesionales  No. 078 de 2014  celebrado entre la E.S.E Hospital Dptal San Vicente de Paul de Garzon y Francy Lorena Hernandez Ramos. (14.000.000) M/CTE</t>
  </si>
  <si>
    <t>Contrato de Prestacion de Servicios de Profesionales  No.  301 de 2014  celebrado entre la E.S.E Hospital Dptal San Vicente de Paul de Garzon y Francy Lorena Hernandez Ramos. (10.500.000) M/CTE</t>
  </si>
  <si>
    <t>Contrato de Prestacion de Servicios de Profesionales  No.  450 de 2014  celebrado entre la E.S.E Hospital Dptal San Vicente de Paul de Garzon y Francy Lorena Hernandez Ramos. (10.500.000) M/CTE . Y contrato Adicional No 01. Se adiciona 3.500.000 M/CTE.  valor total del Contrato:  14.000.000 M/CTE. (31-10-14)</t>
  </si>
  <si>
    <t>Se encontro en unidad de conservacion de (carpeta) en el archivo central, en buen estado. Y se encontro contrato adicional en buen estado No. 01.</t>
  </si>
  <si>
    <t>Contrato de Prestacion de Servicios de Profesionales  No. 602 de 2014  celebrado entre la E.S.E Hospital Dptal San Vicente de Paul de Garzon y Francy Lorena Hernandez Ramos. (3.500.000) M/CTE</t>
  </si>
  <si>
    <t>Contrato de Prestacion de Servicios de Profesionales Asistenciales  No. 76 de 2014  celebrado entre la E.S.E Hospital Dptal San Vicente de Paul de Garzon  y Gabriel Lopez Claros. ( 30.000.000) M/CTE</t>
  </si>
  <si>
    <t>Contrato de Prestacion DE Servicios  Profesionales Asistenciales  No. 137   de 2014  celebrado entre la E.S.E Hospital Dptal San Vicente de Paul de Garzon  y Gabriel Lopez Claros. ( 35.000.000) M/CTE.</t>
  </si>
  <si>
    <t>Contrato de Prestacion DE Servicios  Profesionales Asistenciales  No.158   de 2014  celebrado entre la E.S.E Hospital Dptal San Vicente de Paul de Garzon  y Gabriel Lopez Claros. ( 60.000.000) M/CTE.</t>
  </si>
  <si>
    <t>Contrato de Prestacion DE Servicios  Profesionales Asistenciales  No. 299  de 2014  celebrado entre la E.S.E Hospital Dptal San Vicente de Paul de Garzon  y Gabriel Lopez Claros. ( 36.000.000) M/CTE.</t>
  </si>
  <si>
    <t>Contrato de Prestacion DE Servicios  Profesionales Asistenciales  No. 359  de 2014  celebrado entre la E.S.E Hospital Dptal San Vicente de Paul de Garzon  y Gabriel Lopez Claros. ( 25.000.000) M/CTE.</t>
  </si>
  <si>
    <t>Inicia con Resolucion No. 0286 Marzo 19 de 2014 Por medio de la cual se ordena la apertura del Proceso de Seleccion abreviada No. 026 de 2014, Contrato de compraventa No. 256 de 2014 celebrado entre la E.S.E Hospital Dptal San Vicente de Paul de Garzon y FLEMING BIOMEDICAS S.A.S.                             (33.000.000.) M/CTE</t>
  </si>
  <si>
    <t xml:space="preserve"> Contrato de Suministro No. 266 de 2014 entre la E.S.E. Hospital Dptal San Vicente de Paul de Garzon y  Fleming Biomedica S.A.S.(20.000.000) M/CTE</t>
  </si>
  <si>
    <t>Inicia con Resolucion No. 0234 de 2014 Marzo 04 de 2014, por medio de la cual el Gerente procerderá a Adjudicar, Contrato de Suministro No.314 de 2014 entre la E.S.E. Hospital Dptal San Vicente de Paul de Garzon y  Fleming Biomedica S.A.S.(12.000.000) , Contrato Adicional No. 01, se Adiciona 6.000.000 M/CTE valor total del contrato: 18.000.000 M/CTE      (10-09-14).</t>
  </si>
  <si>
    <t>Inicia con Resolucion No. 0513 de 2014 Mayo 28 de 2014, por medio de la cual el Gerente de la E.S.E. procederá a contratar,Contrato de Suministro No. 329 de 2014 entre la E.S.E. Hospital Dptal San Vicente de Paul de Garzon y  Fleming Biomedica S.A.S.(288.292.093) M/CTE. Y Contrato Adicional  No. 01 se adiciona un mes, (10-09-2014), Contrato Adicional  No. 02. (08-10-14) plazo adicional dos meses, Contrato Adicional No. 03  (18-11-14) Valor adicional 41.455.546 M/CTE. Valor total del contrato: (329.747.639) M/CTE</t>
  </si>
  <si>
    <t>Se encontro en unidad de conservacion de (carpeta) en el archivo central, en buen estado. Y se encontro contrato adicional  No. 01.  Contrato Adicional 02. Y Contrato Adicional 03. Todos en buen estado.</t>
  </si>
  <si>
    <t>Inicia con Resolucion No. 0707 Julio 24 de 2014 Por medio de la cual se ordena la apertura del Proceso de Seleccion Simplificada No. 005 de 2014, Continua con Resolucion No. 0736 julio 31 de 2014 por medio de la cual el Gerente de la E.S.E.  procederá a adjudicar, Contrato de Suministro No. 444 de 2014 entre la E.S.E. Hospital Dptal San Vicente de Paul de Garzon y  Fleming Biomedica S.A.S.(75.000.000) M/CTE</t>
  </si>
  <si>
    <t>Contrato de Compraventa No. 505 de 2014 celebrado entre la E.S.E Hospital Dptal San Vicente de Paul de Garzon y FLEMING BIOMEDICAS S.A.S. ( 1.742.900.) M/CTE</t>
  </si>
  <si>
    <t>Contrato de Compraventa No. 548 de 2014 celebrado entre la E.S.E Hospital Dptal San Vicente de Paul de Garzon y FLEMING BIOMEDICAS S.A.S. ( 1.227.938) M/CTE.</t>
  </si>
  <si>
    <t xml:space="preserve"> Inicia con Resolucion No. 1025 de 2014 Octubre 15 de 2014, por medio de la cual el Gerente de la E.S.E. procederá a adjudicar, Contrato de Suministro No. 554 de 2014 celebrado entre la E.S.E Hospital Dptal San Vicente de Paul de Garzon y FLEMING BIOMEDICAS S.A.S. ( 18.000.000.) M/CTE</t>
  </si>
  <si>
    <t>Contrato de Prestacion DE Servicios  de Apoyo a la Gestion  No. 018  de 2014  celebrado entre la E.S.E Hospital Dptal San Vicente de Paul de Garzon  y  Flor Yalile Barragan Baez. ( 8.000.000) M/CTE.</t>
  </si>
  <si>
    <t>Contrato de Prestacion DE Servicios  de Apoyo a la Gestion  No. 271  de 2014  celebrado entre la E.S.E Hospital Dptal San Vicente de Paul de Garzon  y  Flor Yalile Barragan Baez. ( 6.000.000) M/CTE.</t>
  </si>
  <si>
    <t xml:space="preserve">se encontro en unidad de  conservacion  de  (carpeta) en el   Archivo central en Regular   estado. </t>
  </si>
  <si>
    <t>Contrato de Prestacion DE Servicios  Profesionales   No. 091  de 2014  celebrado entre la E.S.E Hospital Dptal San Vicente de Paul de Garzon  y Esperanza Lugo Tovar. (18.000.000  ) M/CTE.</t>
  </si>
  <si>
    <t>Contrato de Prestacion DE Servicios  Profesionales   No. 375 de 2014  celebrado entre la E.S.E Hospital Dptal San Vicente de Paul de Garzon  y Esperanza Lugo Tovar. (16.600.000  ) M/CTE.</t>
  </si>
  <si>
    <t>Inicia con Resolucion No. 0234 de 2014 Marzo 04 de 2014, por medio de la cual el Gerente de la E.S.E. procederá a adjudicar, Contrato de Suministro No. 315  de 2014 entre la E.S.E. Hospital Dptal San Vicente de Paul de Garzon y  Eve Distribuciones S.A.S. (6.000.000) M/CTE.</t>
  </si>
  <si>
    <t>Contrato de Prestacion DE Servicios  como Conductor de Ambulancia No. 013  de 2014  celebrado entre la E.S.E Hospital Dptal San Vicente de Paul de Garzon  y  Evelio Rodriguez Sanchez ( 4.743.150 ) M/CTE.</t>
  </si>
  <si>
    <t>Contrato de Prestacion DE Servicios    No.119 de 2014  celebrado entre la E.S.E Hospital Dptal San Vicente de Paul de Garzon y  F&amp;B INGENIERIA Limitada. (20.948.266  ) M/CTE.</t>
  </si>
  <si>
    <t>Contrato de Suministro No. 144  de 2014 Celebrado entre la E.S.E. Hospital Dptal San Vicente de Paul de Garzon y  Fabio Vidarte Claros.( 20.000.000) M/CTE. Contrato Adicional No 01 . Por Adicion de Tiempo, dos meses 20 dias calendario,  (10-06-14).</t>
  </si>
  <si>
    <t>se encontro en unidad de  conservacion  de  (carpeta) en el   Archivo central en Buen estado. Y Contrato Adicional No. 01. Por Adicion de Tiempo.</t>
  </si>
  <si>
    <t xml:space="preserve">Contrato de Suministro No. 488  de 2014 Celebrado entre la E.S.E. Hospital Dptal San Vicente de Paul de Garzon y  Fabio Vidarte Claros.( 13.000.000) M/CTE. </t>
  </si>
  <si>
    <t xml:space="preserve">Contrato de Suministro  E Instalacion No. 499  de 2014 Celebrado entre la E.S.E. Hospital Dptal San Vicente de Paul de Garzon y  Faiber Martinez Carrillo.   (7.000.000) M/CTE. </t>
  </si>
  <si>
    <t>Orden de Compra No. 151 2014 Contratista: Fernedy Hernandez Figueroa. Valor (9.100.000) M/CTE. Suministro de forros para colchones.</t>
  </si>
  <si>
    <t xml:space="preserve"> Inicia con Resolucion No. 0039 Enero 17 de 2014. Por medio del cual se ordena la Apertura del Proceso de Selección Abreviada No. 012 del  2014, Contrato de Prestacion de Servicios No. 126 de 2014 celebrado entre la E.S.E. Hospital Dptal San Vicente de Paul  y Fleming Biomedica S.A.S. (60.000.000) M/CTE.</t>
  </si>
  <si>
    <t>1/2-10</t>
  </si>
  <si>
    <t>2/2-11</t>
  </si>
  <si>
    <t xml:space="preserve"> Orden  de Servicios No. 015 14  Renovacion de la Suscripcion al periodico Diario del Huila, 1 año.(235.000) M/CTE.  </t>
  </si>
  <si>
    <t>Orden de Servicios No.014 de 2014  Prestar los Servicios de Pauta Publicitaria. Celebrado entre la Contratista Editora Surcolombiana S.A y La E.S.E Hospital Dptal San Vicente de Paul de Garzon. (5.000.000) M/CTE.</t>
  </si>
  <si>
    <t>Contrato de compraventa No. 376 de 2014 celebrado entre la E.S.E Hospital Dptal San Vicente de Paul de Garzón  y  Eduardo Garcia Valbuena  (  8.527.500) M/CTE</t>
  </si>
  <si>
    <t xml:space="preserve">Contrato de Prestacion DE Servicios     Profesionales No. 265 de 2014  celebrado entre la E.S.E Hospital Dptal San Vicente de Paul de Garzon  Huila y EFECTIVIDAD &amp; PRODUCTIVIDAD LTDA. ( No se encontró el valor del contrato  ). </t>
  </si>
  <si>
    <t>Contrato Prestacion de Servicios Profesionales  No. 37 de 2014  Celebrado entre   La E.S.E. Hospital Dptal San Vicente de Paul de Garzón y  Elcira Barreiro Gutierrez.(8.000.000).M/CTE.</t>
  </si>
  <si>
    <t>Contrato Prestación de Servicios Profesionales  No. 284 de 2014  Celebrado entre   La E.S.E. Hospital Dptal San Vicente de Paul DE Garzón y  Elcira Barreiro Gutierrez.(6.000.000) M/CTE.</t>
  </si>
  <si>
    <t>Contrato Prestacion de Servicios Profesionales  No. 396 de 2014  Celebrado entre   La E.S.E. Hospital Dptal San Vicente de Paul DE Garzon y  Elcira Barreiro Gutierrez  (6.000.000)  M/CTE, y contrato Adicional No. 01, se adiciona 2.000.000 M/CTE VALOR TOTAL DEL CONTRATO: 8.000.000 M/CTE (31-10-14).</t>
  </si>
  <si>
    <t>Contrato Prestacion de Servicios Profesionales  No.583 de 2014  Celebrado entre   La E.S.E. Hospital Dptal San Vicente de Paul DE Garzon y  Elcira Barreiro Gutierrez.(2.000.000).M/CTE.</t>
  </si>
  <si>
    <t>Contrato Prestacion de Servicios  como Conductor de Ambulancia  No.012 de 2014  Celebrado entre   La E.S.E. Hospital Dptal San Vicente de Paul de Garzon y Enrique Trujillo Chavarro  (4.743.150)  M/CTE.</t>
  </si>
  <si>
    <t>Contrato de Suministro  No. 193 de 2014 Celebrado entre la E.S.E. Hospital Dptal San Vicente de Paul de Garzon y   EQUITRONIC S.A. ( 64.111.316) M/CTE. Y Contrato Adicional No. 01  (10-09-14)Se adiciona 3 meses 13 dias calendario, Contrato Adicional No.02, se adiciona 20.000.000 M/CTE valor total del contrato: 84.111.316 M/CTE  (31-10-14).</t>
  </si>
  <si>
    <t>se encontro en unidad de  conservacion  de  (carpeta) en el   Archivo central en Buen estado.  Y se encontro Contrato Adicional No. 01 y Contrato Adicional 02.</t>
  </si>
  <si>
    <t>Contrato Prestacion de Servicios de Fotocopiado  No.026  de 2014  Celebrado entre   La E.S.E. Hospital Dptal San Vicente de Paul de Garzón y Erminda Trujillo de Escobar  (7.000.000) M/CTE.</t>
  </si>
  <si>
    <t>Inicia con Resolución No. 0033 Enero 14 de 2014, Por medio de la cual se ordena la apertura del proceso de selección abreviada No. 008 de 2014, Contrato de Prestacion de Servicios No.123 de 2014 Celebrado entre la E.S.E. Hospital Dptal San Vicente de Paul de Garzon y Herminda Trujillo de Escobar      ( 42.000.000)  M/CTE,  Y OTROSI  Modificatorio No.01, plazo de 6 meses          ( 18-03-14).</t>
  </si>
  <si>
    <t>se encontro en unidad de  conservacion  de  (carpeta) en el   Archivo central en Buen estado. Y  OTROSI MODIFICATORIO No. 01,  por plazo de 6 meses.Fecha de Contrato Otrosi 18-03-14.</t>
  </si>
  <si>
    <t>Contrato Prestacion de Servicios de Fotocopiado  No.441 de 2014  Celebrado entre   La E.S.E. Hospital Dptal San Vicente de Paul DE Garzon y Erminda Trujillo de Escobar.(5.500.000).M/CTE.</t>
  </si>
  <si>
    <t>Contrato Prestacion de Servicios de Fotocopiado  No.469 de 2014  Celebrado entre   La E.S.E. Hospital Dptal San Vicente de Paul DE Garzon y Erminda Trujillo de Escobar.(20.800.000).M/CTE.</t>
  </si>
  <si>
    <t>Orden de Compra  No. 155  Contratista: Ernesto Perdomo Cuellar Suministro de Set de tapas y ollas para el servicio de Alimento. (340.000) M/CTE.</t>
  </si>
  <si>
    <t>Orden de Compra No. 159 2014 Contratista  Ernesto Perdomo Cuellar . Adquisición de Patos pisingos y Riñoneras. (4.122.000) M/CTE.</t>
  </si>
  <si>
    <t>Contrato de Compraventa e Instalación No. 381 de 2014  Celebrado entre   La E.S.E. Hospital Dptal San Vicente de Paul de Garzón y  Ernesto Perdomo Cuellar (16.400.000) M/CTE.</t>
  </si>
  <si>
    <t>Contrato Prestacion de Servicios Profesionales  No.079  de 2014  Celebrado entre   La E.S.E. Hospital Dptal San Vicente de Paul DE Garzon y  Erneth Polania Tamayo (30.000.000)  M/CTE.</t>
  </si>
  <si>
    <t>Contrato de Suministro   No.536  de 2014  Celebrado entre   La E.S.E. Hospital Dptal San Vicente de Paul de Garzón y  DISCOLMEDICA LTDA. (145.000.000) M/CTE.</t>
  </si>
  <si>
    <t>Contrato de Suministro   No.537  de 2014  Celebrado entre   La E.S.E. Hospital Dptal San Vicente de Paul de Garzon y  DISCOLMEDICA LTDA. (37.000.000)  M/CTE.</t>
  </si>
  <si>
    <t>Contrato de Suministro   No.146  de 2014  Celebrado entre   La E.S.E. Hospital Dptal San Vicente de Paul de Garzón y  DISPROMEDCOL  LTDA. (80.000.000) M/CTE, y Contrato Adicional No. 01, Por Adicion  de Tiempo (20-06-14) se Adiciona 2 meses.</t>
  </si>
  <si>
    <t xml:space="preserve">Contrato de Suministro   No.462 de 2014  Celebrado entre   La E.S.E. Hospital Dptal San Vicente de Paul de Garzón y  DISPROMEDCOL  LTDA. (28.993.600)M/CTE. </t>
  </si>
  <si>
    <t xml:space="preserve">Contrato de Suministro   No.556 de 2014  Celebrado entre   La  E.S.E. Hospital Dptal San Vicente de Paul de Garzón y  DISPROMEDCOL  LTDA. (20.000.000) M/CTE. </t>
  </si>
  <si>
    <t xml:space="preserve">Contrato de Suministro   No.570 de 2014  Celebrado entre   La  E.S.E. Hospital Dptal San Vicente de Paul de Garzón y  DISPROMEDCOL  LTDA. (12.000.000)M/CTE. </t>
  </si>
  <si>
    <t xml:space="preserve"> Orden de Compra No. 150. Contratista  DISPROMEDCOL LTDA. Suministros de Insumos para el Laboratorio (12.299.777) M/CTE.</t>
  </si>
  <si>
    <t xml:space="preserve"> Orden de Compra No. 154. Contratista DISPROMEDCOL LTDA. Compra de Insumos Para Laboartorio Clinico. (12.308.324) M/CTE.</t>
  </si>
  <si>
    <t>Contrato de compraventa No. 249  de 2014 celebrado entre la E.S.E Hospital Dptal San Vicente de Paul de Garzon y  DRAEGER COLOMBIA S.A  ( 4.174.054) M/CTE.</t>
  </si>
  <si>
    <t>Contrato de compraventa No. 484  de 2014 celebrado entre la E.S.E Hospital Dptal San Vicente de Paul de Garzon y  DRAEGER COLOMBIA S.A  ( 4.133.242) M/CTE.</t>
  </si>
  <si>
    <t>ORDEN DE COMPRA No. OC000000000148 DE LA E.S.E HOSPITAL DPTAL SAN VICENTE DE PAUL DE GARZON. PROVEEDOR: DRAEGER COLOMBIA S.A . (4.174.054) M/CTE.</t>
  </si>
  <si>
    <t>se encontro en unidad de  conservacion  de  (carpeta) en el   Archivo central en Buen estado.   DICE ANULADA.</t>
  </si>
  <si>
    <t>Contrato Prestacion de Servicios Profesionales  Asistenciales No.61  de 2014  Celebrado entre   La  E.S.E. Hospital Dptal San Vicente de Pau lde Garzon y EBER LOSADA NARVAEZ              (9.504.000).M/CTE.</t>
  </si>
  <si>
    <t>Contrato Prestacion de Servicios Profesionales  Asistenciales No.136  de 2014  Celebrado entre   La E.S.E. Hospital Dptal San Vicente de Paul de Garzón y EBER LOSADA NARVAEZ  (9.900.000) M/CTE.</t>
  </si>
  <si>
    <t>Contrato Prestacion de Servicios Profesionales  Asistenciales No.155  de 2014  Celebrado entre   La E.S.E. Hospital Dptal San Vicente de Paul de Garzón y EBER LOSADA NARVAEZ                        (9.900.000).M/CTE.</t>
  </si>
  <si>
    <t>Contrato De  Prestacion de Servicios Profesionales  Asistenciales No. 248  de 2014  Celebrado entre La  E.S.E. Hospital Dptal San Vicente de Paul de Garzón y EBER LOSADA NARVAEZ.                                               ( 7.260.000).M/CTE.</t>
  </si>
  <si>
    <t xml:space="preserve">Contrato De  Prestacion de Servicios Profesionales  Asistenciales No. 291 de 2014  Celebrado entre   La E.S.E. Hospital Dptal San Vicente de Pau lde Garzon y EBER LOSADA NARVAEZ  (7.260.000).M/CTE.                                      </t>
  </si>
  <si>
    <t xml:space="preserve">Contrato De  Prestacion de Servicios Profesionales  Asistenciales No. 322 de 2014  Celebrado entre   La E.S.E. Hospital Dptal San Vicente de Paul de Garzón y EBER LOSADA NARVAEZ  ( 7.260.000).M/CTE.                                            </t>
  </si>
  <si>
    <t xml:space="preserve">Contrato De  Prestacion de Servicios Profesionales  Asistenciales No. 355 de 2014  Celebrado entre   La  E.S.E. Hospital Dptal San Vicente de Pau lde Garzon y EBER LOSADA NARVAEZ  (9.240.000) M/CTE.                              </t>
  </si>
  <si>
    <t>Contrato De  Prestacion de Servicios Profesionales  Asistenciales No. 403 de 2014  Celebrado entre   La E.S.E. Hospital Dptal San Vicente de Paul de Garzon y EBER LOSADA NARVAEZ. (8.236.8000) M/CTE.</t>
  </si>
  <si>
    <t xml:space="preserve">Contrato De  Prestacion de Servicios Profesionales  Asistenciales No. 467de 2014  Celebrado entre   La  E.S.E. Hospital Dptal San Vicente de Pau lde Garzon y EBER LOSADA NARVAEZ  (10.296.000) M/CTE.                                       </t>
  </si>
  <si>
    <t xml:space="preserve">Contrato De  Prestacion de Servicios Profesionales  Asistenciales No. 495 de 2014  Celebrado entre   La E.S.E. Hospital Dptal San Vicente de Pau lde Garzon y EBER LOSADA NARVAEZ  (10.982.400) M/CTE.                                       </t>
  </si>
  <si>
    <t xml:space="preserve">Contrato De  Prestacion de Servicios Profesionales  Asistenciales No. 511  de 2014  Celebrado entre   La E.S.E. Hospital Dptal San Vicente de Paul de Garzon y EBER LOSADA NARVAEZ  (10.296.000) M/CTE.                                </t>
  </si>
  <si>
    <t>Contrato De  Prestacion de Servicios Profesionales  Asistenciales No. 611  de 2014  Celebrado entre   La E.S.E. Hospital Dptal San Vicente de Paul de Garzón y EBER LOSADA NARVAEZ. (10.982.400) M/CTE.</t>
  </si>
  <si>
    <t>Contrato De  Prestacion de Servicios Profesionales  Asistenciales No. 410 de 2014  Celebrado entre   La E.S.E. Hospital Dptal San Vicente de Paul de Garzón y Gabriel Lopez Claros                                        ( 75.000.000) M/CTE, y Contrato Adicional No.01, se Adiciona 15.000.000 M/CTE y un mes, valor total del contrato: 90.000.000 M/CTE. (31-10-14)</t>
  </si>
  <si>
    <t xml:space="preserve">Contrato De  Prestacion de Servicios Profesionales  Asistenciales No. 616  de 2014  Celebrado entre   La E.S.E. Hospital Dptal San Vicente de Paul de Garzón y Gabriel Lopez Claros                                                 ( 15.000.000).M/CTE. </t>
  </si>
  <si>
    <t>Inicia con Resolucion No. 0098 Enero 30 de 2014, por medio de la cual  se ordena la apertura del proceso de seleccion abreviada No. 020 de 2014, Contrato De  Obra  No. 228  de 2014  Celebrado entre   La E.S.E. Hospital Dptal San Vicente de Paul de Garzón y Gabriel  Motta Chaux                       ( 62.527.442) M/CTE.  Y Contrato Adicional No.01, se adiciona 31.234.763 M/CTE, valor total del contrato: 93.762.205 M/CTE (03-06-14).</t>
  </si>
  <si>
    <t xml:space="preserve">se encontro en unidad de  conservacion  de  (carpeta) en el   Archivo central,  Y Contrato Adicional No. 01 2014 . En buen estado. </t>
  </si>
  <si>
    <t xml:space="preserve"> Orden de Servicios No. 002 de 2014. Contratista: GERARDO CALDERON ESPAÑA . Prestar los servicios de Pauta Publicitaria Radial en la Emisora SABAMBU STEREO. (2.400.000) M/C.TE</t>
  </si>
  <si>
    <t>Orden de Servicios No. 024  de 2014. Contratista: GERARDO CALDERON ESPAÑA . Prestar los servicios de Pauta Publicitaria Radial en la Emisora SABAMBU STEREO. (2.000.000) M/C.TE</t>
  </si>
  <si>
    <t>Orden de Compra No. 41 2014 Contratista: GERMAN FARFAN TEJADA . Servicio de Alimentacion durante la reunion de Junta Directiva. (370.000) M/CTE.</t>
  </si>
  <si>
    <t xml:space="preserve">Contrato De  Prestacion de Servicios  No. 40  de 2014  Celebrado entre   La  E.S.E. Hospital Dptal San Vicente de Paul de Garzon y Gestion y Soporte System S.A.S. (8.700.000).M/CTE. </t>
  </si>
  <si>
    <t xml:space="preserve">Contrato De  Prestacion de Servicios  No. 44  de 2014  Celebrado entre   La E.S.E. Hospital Dptal San Vicente de Paul de Garzon y Gestion y Soporte System S.A.S. (16.000.000).M/CTE. </t>
  </si>
  <si>
    <t xml:space="preserve">Contrato De  Prestacion de Servicios  No. 231  de 2014  Celebrado entre   La E.S.E. Hospital Dptal San Vicente de Paul de Garzon y Gestion y Soporte System S.A.S. (8.700.000).M/CTE. </t>
  </si>
  <si>
    <t xml:space="preserve">Contrato De  Prestacion de Servicios  Profesionales  No. 287  de 2014  Celebrado entre   La E.S.E. Hospital Dptal San Vicente de Paul de Garzon y Gestion y Soporte System S.A.S. (8.000.000).M/CTE. </t>
  </si>
  <si>
    <t xml:space="preserve">Contrato De  Prestacion de Servicios  Profesionales  No. 342 de 2014  Celebrado entre   La E.S.E. Hospital Dptal San Vicente de Paul de Garzón y Gestion y Soporte System S.A.S. (2.900.000) M/CTE. </t>
  </si>
  <si>
    <t xml:space="preserve">Contrato De  Prestacion de Servicios  Profesionales  No.366  de 2014  Celebrado entre   La E.S.E. Hospital Dptal San Vicente de Paul de Garzón y Gestion y Soporte System S.A.S. (4.000.000) M/CTE. </t>
  </si>
  <si>
    <t>Contrato De  Prestacion de Servicios  Profesionales  No.399  de 2014  Celebrado entre   La E.S.E. Hospital Dptal San Vicente de Paul de Garzon y Gestion y Soporte System S.A.S. (12.000.000) M/CTE, y Contrato Adicional No. 01, se adiciona 4.000.000 M/CTE en un mes, valor total del contrato: 16.000.000 M/CTE                      (31-10-14).</t>
  </si>
  <si>
    <t>se encontro en unidad de  conservacion  de  (carpeta) en el   Archivo central, Y Contrato Adional No.01. En buen Estado.</t>
  </si>
  <si>
    <t>Contrato De  Prestacion de Servicios  No.411 de 2014  Celebrado entre   La E.S.E. Hospital Dptal San Vicente de Paul de Garzon y Gestion y Soporte System S.A.S. (8.700.000) M/CTE, y Contrato Adicional No.01, se adiciona 2.900.000 M/CTE, valor total del contrato: 11.600.000 M/CTE,           (31-10-14). Plazo Adicional : un mes.</t>
  </si>
  <si>
    <t xml:space="preserve">Contrato De  Prestacion de Servicios  Profesionales  No.585 de 2014  Celebrado entre   La E.S.E. Hospital Dptal San Vicente de Paul de Garzon y Gestion y Soporte System S.A.S. (4.000.000) M/CTE.   </t>
  </si>
  <si>
    <t xml:space="preserve">Contrato De  Prestacion de Servicios  Profesionales  No.587 de 2014  Celebrado entre   La E.S.E. Hospital Dptal San Vicente de Paul de Garzon y Gestion y Soporte System S.A.S. (2.900.000) M/CTE.   </t>
  </si>
  <si>
    <t xml:space="preserve">Contrato De  Prestacion de Servicios  Profesionales Como Nutricionista y Dietista  No.365  de 2014  Celebrado entre   La E.S.E. Hospital Dptal San Vicente de Paul de Garzon y   Gina Paola Valentino Molina  (2.200.000) M/CTE.   </t>
  </si>
  <si>
    <t>Contrato De  Prestacion de Servicios  Profesionales Como Nutricionista y Dietista  No.429  de 2014  Celebrado entre   La E.S.E. Hospital Dptal San Vicente de Paul de Garzon y   Gina Paola Valentino Molina (6.600.000) M/CTE, y Contrato Adicional No. 01, se adiciona 2.000.000 M/CTE, valor total del contrato: 8.800.000 M/CTE,            (31-10-14)</t>
  </si>
  <si>
    <t xml:space="preserve">Contrato De  Prestacion de Servicios  Profesionales Como Nutricionista y Dietista  No.596  de 2014  Celebrado entre   La E.S.E. Hospital Dptal San Vicente de Paul de Garzon y   Gina Paola Valentino Molina  (2.200.000).M/CTE.   </t>
  </si>
  <si>
    <t xml:space="preserve"> Orden de Prestacion de Servicios  No. 008  de 2014. Contratista: Giovanni Salazar Guzman. Objeto:Mantenimiento e instalacion a todo costo . (7.200.000) M/C.TE</t>
  </si>
  <si>
    <t>Orden de Servicios No. 036 Contratista: Giovanni Salazar Guzman .Objeto: Mantenimiento e Instalacion a todo Costo de Muros. (9.500.000) M/CTE.</t>
  </si>
  <si>
    <t xml:space="preserve">Contrato De  Prestacion de Servicios Como Conductor Administrativo   No.017  de 2014  Celebrado entre   La E.S.E. Hospital Dptal San Vicente de Paul de Garzon y  Giovanni Murcia Ferro  (4.743.150) M/CTE.   </t>
  </si>
  <si>
    <t xml:space="preserve">Contrato De  Prestacion de Servicios Profesionales Asistenciales   No.64 de 2014  Celebrado entre   La E.S.E. Hospital Dptal San Vicente de Paul de Garzon y  Gloria Edith Angel Casanova (60.240.000) M/CTE.  Valor a favor de la E.S.E. (224.000) M/CTE </t>
  </si>
  <si>
    <t xml:space="preserve">Contrato De  Prestacion de Servicios Profesionales Asistenciales   No.243 de 2014  Celebrado entre   La E.S.E. Hospital Dptal San Vicente de Paul de Garzon y  Gloria Edith Angel Casanova (62.640.000) M/CTE. </t>
  </si>
  <si>
    <t xml:space="preserve">Contrato De  Prestacion de Servicios Profesionales Asistenciales   No. 350 de 2014  Celebrado entre   La E.S.E. Hospital Dptal San Vicente de Paul de Garzon y  Gloria Edith Angel Casanova (21.520.000).M/CTE. </t>
  </si>
  <si>
    <t>Contrato De  Prestacion de Servicios Profesionales Asistenciales   No.422 de 2014  Celebrado entre   La E.S.E. Hospital Dptal San Vicente de Paul de Garzon y  Gloria Edith Angel Casanova (69.888.000) M/CTE, y Contrato Adicional No. 01, se adiciona 19.219.200 M/CTE,  valor total del contrato: 89.102.200 M/CTE,                    (31-10-14).</t>
  </si>
  <si>
    <t xml:space="preserve">se encontro en unidad de  conservacion  de  (carpeta) en el   Archivo central, Y Contrato Adiocional No.01. En buen Estado.   </t>
  </si>
  <si>
    <t xml:space="preserve">Contrato De  Prestacion de Servicios Profesionales Asistenciales   No. 623de 2014  Celebrado entre   La E.S.E. Hospital Dptal San Vicente de Paul de Garzon y  Gloria Edith Angel Casanova (22.630.400) M/CTE. </t>
  </si>
  <si>
    <t>Contrato Sindical de Prestacion de Servicios No. 443 de 2014 Celebrado entre La E.S.E. Hospital Dptal San Vicente de Paul de Garzon Y Gremio Asistencial y Administrativo de la Salud "GREADSA". (12.600.000) M/CTE, y  Contrato Adicional No. 01, se adiciona 4.200.000 M/CTE, y un mes, valor total del contrato, 16.800.000 M/CTE, (31-10-14).</t>
  </si>
  <si>
    <t>Contrato Sindical de Prestacion de Servicios No. 451 de 2014 Celebrado entre La E.S.E. Hospital Dptal San Vicente de Paul de Garzon Y Gremio Asistencial y Administrativo de la Salud "GREADSA". (5.000.000) M/CTE.</t>
  </si>
  <si>
    <t>Contrato Sindical de Prestacion de Servicios No. 599 de 2014 Celebrado entre La E.S.E. Hospital Dptal San Vicente de Paul de Garzon Y Gremio Asistencial y Administrativo de la Salud "GREADSA". (4.200.000) M/CTE.</t>
  </si>
  <si>
    <t>Prestacion de Servicios No. 001 de 2014 Contratista: GUILLERMO LEON SAMBONI ORTIZ, Objeto-. Ptrestar los servicios de pauta publicitaria radial, (3.000.000) M/CTE.</t>
  </si>
  <si>
    <t>4Y113</t>
  </si>
  <si>
    <t>Orden de Servicios No. 023 de 2014 Contratista: Guillermo Leon Samboni, objeto: Prestar los servicios de pauta publicitaria Radial en la emisira laFiera Stereo 92.3,( 1.500.000). M/CTE.</t>
  </si>
  <si>
    <t>4Y114</t>
  </si>
  <si>
    <t>Orden de Servicios No. 042 de 2014  Contratista: Guillermo Leon Samboni, Objeto: Prestar los servicios de pauta Publicitaria Radial, ( 500.000). M/CTE.</t>
  </si>
  <si>
    <t>4Y115</t>
  </si>
  <si>
    <t xml:space="preserve">Contrato De  Prestacion de Servicios Profesionales Asistenciales   No. 052 de 2014  Celebrado entre   La E.S.E. Hospital Dptal San Vicente de Paul de Garzon y  Gustavo Almario Vieda. (48.000.000).M/CTE. </t>
  </si>
  <si>
    <t>4Y116</t>
  </si>
  <si>
    <t xml:space="preserve">Contrato De  Prestacion de Servicios Profesionales Asistenciales   No. 237 de 2014  Celebrado entre   La E.S.E. Hospital Dptal San Vicente de Paul de Garzon y  Gustavo Almario Vieda. (46.080.000).M/CTE. </t>
  </si>
  <si>
    <t>4Y117</t>
  </si>
  <si>
    <t xml:space="preserve">Contrato De  Prestacion de Servicios Profesionales Asistenciales   No. 344 de 2014  Celebrado entre   La E.S.E. Hospital Dptal San Vicente de Paul de Garzon y  Gustavo Almario Vieda. (12.800.000).M/CTE. </t>
  </si>
  <si>
    <t>4Y118</t>
  </si>
  <si>
    <t>Contrato De  Prestacion de Servicios Profesionales Asistenciales   No. 416 de 2014  Celebrado entre   La E.S.E. Hospital Dptal San Vicente de Paul de Garzon y  Gustavo Almario Vieda. (38.338.560).M/CTE. Y Contrato Adicional No.01, 31-10-14 (49.986.560) M/CTE.</t>
  </si>
  <si>
    <t xml:space="preserve">se encontro en unidad de  conservacion  de  (carpeta) en el   Archivo central en Buen estado.  Y Contrato Adicional No.01, 31-10-14.  </t>
  </si>
  <si>
    <t>4Y119</t>
  </si>
  <si>
    <t xml:space="preserve">Contrato De  Prestacion de Servicios Profesionales Asistenciales   No. 617  de 2014  Celebrado entre   La E.S.E. Hospital Dptal San Vicente de Paul de Garzon y  Gustavo Almario Vieda. (9.984.000) M/CTE. </t>
  </si>
  <si>
    <t>4Y120</t>
  </si>
  <si>
    <t xml:space="preserve">Contrato De  Prestacion de Servicios Profesionales Como Nutricionista y Dietista   No.73  de 2014  Celebrado entre   La E.S.E. Hospital Dptal San Vicente de Paul de Garzon y Hamara Zadieth Paez Delgado. (6.000.000).M/CTE. </t>
  </si>
  <si>
    <t>4Y121</t>
  </si>
  <si>
    <t xml:space="preserve">Contrato De  Prestacion de Servicios Profesionales Como Nutricionista y Dietista   No. 245  de 2014  Celebrado entre   La E.S.E. Hospital Dptal San Vicente de Paul de Garzon y Hamara Zadieth Paez Delgado. (6.000.000).M/CTE. </t>
  </si>
  <si>
    <t>4Y122</t>
  </si>
  <si>
    <t xml:space="preserve">Contrato De  Prestacion de Servicios Profesionales Como Nutricionista y Dietista   No. 352  de 2014  Celebrado entre   La E.S.E. Hospital Dptal San Vicente de Paul de Garzon y Hamara Zadieth Paez Delgado. (2.000.000) M/CTE. </t>
  </si>
  <si>
    <t>4Y123</t>
  </si>
  <si>
    <t>Contrato De  Prestacion de Servicios Profesionales Como Nutricionista y Dietista   No.424 de 2014  Celebrado entre   La E.S.E. Hospital Dptal San Vicente de Paul de Garzon y Hamara Zadieth Paez Delgado. (6.000.000).M/CTE. Y Contrato Adicional No.01, (2.000.000) M/CTE,  Valor total del contrato  ( 8.000.000) M/CTE.   31-10-14</t>
  </si>
  <si>
    <t xml:space="preserve">se encontro en unidad de  conservacion  de  (carpeta) en el   Archivo central en Buen estado.  Y contrato Adicional No.01, 31-10-14. </t>
  </si>
  <si>
    <t>4Y124</t>
  </si>
  <si>
    <t xml:space="preserve">Contrato De  Prestacion de Servicios Profesionales Como Nutricionista y Dietista   No. 592  de 2014  Celebrado entre   La E.S.E. Hospital Dptal San Vicente de Paul de Garzon y Hamara Zadieth Paez Delgado. (2.000.000) M/CTE. </t>
  </si>
  <si>
    <t>4Y125</t>
  </si>
  <si>
    <t xml:space="preserve">Contrato De  Prestacion de Servicios Profesionales  Asistenciales  No.054  de 2014  Celebrado entre   La E.S.E. Hospital Dptal San Vicente de Paul de Garzon y Harold Gonzalez Murillo (25.920.000) M/CTE. </t>
  </si>
  <si>
    <t>4Y126</t>
  </si>
  <si>
    <t xml:space="preserve">Contrato De  Prestacion de Servicios Profesionales  Asistenciales  No.239  de 2014  Celebrado entre   La E.S.E. Hospital Dptal San Vicente de Paul de Garzon y Harold Gonzalez Murillo (43.200.000) M/CTE. </t>
  </si>
  <si>
    <t>4Y127</t>
  </si>
  <si>
    <t xml:space="preserve">Contrato De  Prestacion de Servicios Profesionales  Asistenciales  No.346  de 2014  Celebrado entre   La E.S.E. Hospital Dptal San Vicente de Paul de Garzon y Harold Gonzalez Murillo (10.800.000) M/CTE. </t>
  </si>
  <si>
    <t>4Y128</t>
  </si>
  <si>
    <t>Contrato De  Prestacion de Servicios Profesionales  Asistenciales  No.418  de 2014  Celebrado entre   La E.S.E. Hospital Dptal San Vicente de Paul de Garzon y Harold Gonzalez Murillo (49.420.800).M/CTE.  Y se encontro Contrato Adicional No.01 Se Adiciona al contrato 16.473.600 M/CTE  valor total de contrato 65.894.400 M/CTE. 09-10-14</t>
  </si>
  <si>
    <t>se encontro en unidad de  conservacion  de  (carpeta) en el   Archivo central . Y se encontro Contrato Adicional No.01, 09-10-14 .  Todo en buen Estado.</t>
  </si>
  <si>
    <t>4Y129</t>
  </si>
  <si>
    <t>Contrato De  Prestacion de Servicios Profesionales  Asistenciales  No. 515  de 2014  Celebrado entre   La E.S.E. Hospital Dptal San Vicente de Paul de Garzon y Harold Gonzalez Murillo (20.966.400).M/CTE.  Y  se encontro Contrato Adicional No. 01,  Se adiciona 10.483.200 M/CTE,  Valor total del contrato 31.449.600. M/CTE. 28-11-14</t>
  </si>
  <si>
    <t>se encontro en unidad de  conservacion  de  (carpeta) en el   Archivo central . Y se encontro Contrato Adicional No.01,  28-11-14, todo en buen Estado.</t>
  </si>
  <si>
    <t>4Y130</t>
  </si>
  <si>
    <t>Contrato De  Prestacion de Servicios Profesionales  No. 439 de 2014  Celebrado entre   La E.S.E. Hospital Dptal San Vicente de Paul de Garzon y Hector Fabio Cuellar Gonzalez . ( 7.500.000)   M/CTE. Y Contrato Adicional No.01 , 2.500.000 M/CTE (31-10-14 ) valor Total del contrato (10.000.000) M/CTE.</t>
  </si>
  <si>
    <t>se encontro en unidad de  conservacion  de  (carpeta) en el   Archivo central . Y se encontro Contrato Adicional No.01, 31-10-14. En buen Estado.</t>
  </si>
  <si>
    <t>4Y131</t>
  </si>
  <si>
    <t xml:space="preserve">Contrato De  Prestacion de Servicios Profesionales  No. 598 de 2014  Celebrado entre   La E.S.E. Hospital Dptal San Vicente de Paul de Garzon y Hector Fabio Cuellar Gonzalez . ( 2.500.000)   M/CTE. </t>
  </si>
  <si>
    <t>4Y132</t>
  </si>
  <si>
    <t>Orden de Compra u Orden de  Prestacion de Servicios No. OSD No. 019 2014, Contratista: Hermann Javier Ramos Motta, Suministro E Instalacion de Mobiliaria para la Central de Esterilizacion , ( 3.700.000. M/CTE.</t>
  </si>
  <si>
    <t>4Y133</t>
  </si>
  <si>
    <t>Orden de Servicios No. OSD No. 034  2014, Contratista: Hernando de Jesus Acevedo Gonzalez,   realizar a todo costo la instalacion de piso y pintura, (6796.556) M/CTE.</t>
  </si>
  <si>
    <t>4Y134</t>
  </si>
  <si>
    <t xml:space="preserve">Contrato De   Suministro  No.176  de 2014  Celebrado entre   La E.S.E. Hospital Dptal San Vicente de Paul de Garzon y  Hospira Limitada,  (52.709.400)  M/CTE.  Y Contrato Adicional No.01, por Adicion de Tiempo (10-09-14)                  </t>
  </si>
  <si>
    <t>se encontro en unidad de  conservacion  de  (carpeta) en el   Archivo central, y Contrato Adicional No.01, 10-09-14 En buen Estado.</t>
  </si>
  <si>
    <t>4Y135</t>
  </si>
  <si>
    <t xml:space="preserve">Contrato De   Suministro  No.177  de 2014  Celebrado entre   La E.S.E. Hospital Dptal San Vicente de Paul de Garzon y  Hospira Limitada,  (13.536.900)  M/CTE.    Y Contrato Adicional No.01 por Adicion de Tiempo, 10-09-14          </t>
  </si>
  <si>
    <t>se encontro en unidad de  conservacion  de  (carpeta) en el   Archivo central, y Contrato Adicional No.01, 10-09-14 .En buen Estado.</t>
  </si>
  <si>
    <t>4Y136</t>
  </si>
  <si>
    <t xml:space="preserve">Contrato De   Suministro  No.182  de 2014  Celebrado entre   La E.S.E. Hospital Dptal San Vicente de Paul de Garzon y  Hospira Limitada,  (32.078.400)  M/CTE. Y Contrato Adicional  No.01, por Adicion de Tiempo (10-09-14)          </t>
  </si>
  <si>
    <t>se encontro en unidad de  conservacion  de  (carpeta) en el   Archivo central, y Contrato Adicional No.01, 10-09-14. .En buen Estado.</t>
  </si>
  <si>
    <t>4Y137</t>
  </si>
  <si>
    <t xml:space="preserve">Contrato De   Suministro  No. 183  de 2014  Celebrado entre   La E.S.E. Hospital Dptal San Vicente de Paul de Garzon y  Hospira Limitada,  (37.171.200)  M/CTE. Y Contrato Adicional No.01 Por Adicion de Tiempo, 10-09-14.         </t>
  </si>
  <si>
    <t>se encontro en unidad de  conservacion  de  (carpeta) en el   Archivo central, y Contrato Adicional No.01,  10-09-14 .En buen Estado.</t>
  </si>
  <si>
    <t>4Y138</t>
  </si>
  <si>
    <t xml:space="preserve">Contrato De   Suministro  No. 262  de 2014  Celebrado entre   La E.S.E. Hospital Dptal San Vicente de Paul de Garzon y  Hospira Limitada,  (40.000.000)  M/CTE.    </t>
  </si>
  <si>
    <t>4Y139</t>
  </si>
  <si>
    <t>Contrato Interadministrativo de Suministro No. 022-2014,  celebrado entre la Empresa Social del Estado Hospital Dptal San Antonio de Padua  la Plata Huila  Gestion Juridica,  y la E.S.E  Hospital Dptal San Vicente de Paul Garzon Huila, objeto del contrato:  Suministro de Globulos Rojos y Plasma con Rastreo de Anticuerpos.( 30.000.000)</t>
  </si>
  <si>
    <t>4Y140</t>
  </si>
  <si>
    <t>Contrato Interadministrativo de Apoyo al Servicio de Banco de Sangre y Suminisro No. 382 de 2014 Celebrado entre la E.S.E. Hospital Dptal San Vicente de Paul de Garzon y la Empresa Social del Estado Hospital San Antonio de Pitalito  Huila.(7.000.000) M/CTE.</t>
  </si>
  <si>
    <t>4Y141</t>
  </si>
  <si>
    <t>Contrato Interadministrativo de Apoyo al Servicio de Banco de Sangre y Suminisro No. 461 de 2014 Celebrado entre la E.S.E. Hospital Dptal San Vicente de Paul de Garzon y El Hospital Universitario  Hernnado Moncaleano  Perdomo  Empresa Social del Estado. (18.000.000) M/CTE.</t>
  </si>
  <si>
    <t>4Y142</t>
  </si>
  <si>
    <t>Contrato De  Prestacion de Servicios Profesionales  Asistenciales No. 097  de 2014  Celebrado entre   La E.S.E. Hospital Dptal San Vicente de Paul de Garzon y  HUFACA   S.AS. ( 45.000.000)   M/CTE,   Y  Contrato Adicional No.01 Por Prorroga 14-04-14</t>
  </si>
  <si>
    <t>se encontro en unidad de  conservacion  de  (carpeta) en el   Archivo central, y Contrato Adicional No. 01 ( 14-04-14)  En buen Estado</t>
  </si>
  <si>
    <t>4Y143</t>
  </si>
  <si>
    <t>Contrato De  Prestacion de Servicios Profesionales  Asistenciales No. 304  de 2014  Celebrado entre   La E.S.E. Hospital Dptal San Vicente de Paul de Garzon y  HUFACA   S.AS. ( 15.000.000)   M/CTE.</t>
  </si>
  <si>
    <t>4Y144</t>
  </si>
  <si>
    <t>Contrato De  Prestacion de Servicios Profesionales  Asistenciales No. 330  de 2014  Celebrado entre   La E.S.E. Hospital Dptal San Vicente de Paul de Garzon y  HUFACA   S.AS. ( 45.000.000)   M/CTE, y Contrato Adicional No.01. Por Prorroga  03-09-14, y Contrato Adicional No.02  Adicion de 10.000.000 M/CTE. Valor total del Contrato 55.000.000 M/CTE. (31-10-14</t>
  </si>
  <si>
    <t>se encontro en unidad de  conservacion  de  (carpeta) en el   Archivo central, y Contrato Adicional No.01 03-09-14, y Contrato Adicional  No.02 31-10-14.</t>
  </si>
  <si>
    <t>4Y145</t>
  </si>
  <si>
    <t>Contrato De  Prestacion de Servicios Profesionales  Asistenciales No. 629  de 2014  Celebrado entre   La E.S.E. Hospital Dptal San Vicente de Paul de Garzon y  HUFACA   S.AS. ( 12.000.000)   M/CTE.</t>
  </si>
  <si>
    <t>4Y146</t>
  </si>
  <si>
    <t>Contrato De  Prestacion de Servicios  No.30  de 2014  Celebrado entre   La E.S.E. Hospital Dptal San Vicente de Paul de Garzon y Humberto Zoque Cerquera  ( 16.000.000)   M/CTE.</t>
  </si>
  <si>
    <t>4Y147</t>
  </si>
  <si>
    <t>Contrato De  Prestacion de Servicios  No.277  de 2014  Celebrado entre   La E.S.E. Hospital Dptal San Vicente de Paul de Garzon y Humberto Zoque Cerquera  (28.000.000)   M/CTE.</t>
  </si>
  <si>
    <t>4Y148</t>
  </si>
  <si>
    <t>Contrato De  Prestacion de Servicios  No. 571  de 2014  Celebrado entre   La E.S.E. Hospital Dptal San Vicente de Paul de Garzon y Humberto Zoque Cerquera  (4.000.000)   M/CTE.</t>
  </si>
  <si>
    <t>4Y149</t>
  </si>
  <si>
    <t>Contrato De  Prestacion de Servicios Como Conductor de Ambulancia  No. 014 de 2014  Celebrado entre   La E.S.E. Hospital Dptal San Vicente de Paul de Garzon y  Igor Ivan Fajardo Losada  (4.743.150)   M/CTE.</t>
  </si>
  <si>
    <t>4Y150</t>
  </si>
  <si>
    <t>Contrato De  Prestacion de Servicios de Lavanderia  No.023  de 2014  Celebrado entre   La E.S.E. Hospital Dptal San Vicente de Paul de Garzon y   Iluminar Opita S.A.S.  (16.822.676)   M/CTE.</t>
  </si>
  <si>
    <t>4Y151</t>
  </si>
  <si>
    <t>Inicia con Resolucion No. 0035 Enero 15 de 2014, Por medio de la cual se ordena la apertura del proceso de seleccion abreviada No. 010 de 2014, Contrato de Prestacion de Servicios de Lavanderia  No.122  de 2014 Celebrado entre la E.S.E. Hospital Dptal San Vicente de Paul de Garzon y Iluminar Opita S.A.S. (101.421.324)  M/CTE.</t>
  </si>
  <si>
    <t>4Y152</t>
  </si>
  <si>
    <t>Inicia con Resolucion No. 0694  Julio 22 de 14 de 2014, Por medio de la cual se ordena la apertura del proceso de seleccion Simplificada No.004  de 2014, Contrato de Prestacion de Servicios de Lavanderia  No.431 de 2014 Celebrado entre la E.S.E. Hospital Dptal San Vicente de Paul de Garzon y Iluminar Opita S.A.S. ( 83.959.743)  M/CTE.</t>
  </si>
  <si>
    <t>4Y153</t>
  </si>
  <si>
    <t>Contrato De  Prestacion de Servicios Asistenciales   No.084 de 2014  Celebrado entre   La E.S.E. Hospital Dptal San Vicente de Paul de Garzon E   Imágenes De La  Sabana  S.A.S.  (12.000.000)   M/CTE.</t>
  </si>
  <si>
    <t>4Y154</t>
  </si>
  <si>
    <t>Contrato De  Prestacion de Servicios   No.024  de 2014  Celebrado entre   La E.S.E. Hospital Dptal San Vicente de Paul de Garzon E  Incinerados del Huila  INCIHUILA  S.A. E.S.P  (4.500.000)   M/CTE.</t>
  </si>
  <si>
    <t>4Y155</t>
  </si>
  <si>
    <t>Contrato De  Prestacion de Servicios   No.112  de 2014  Celebrado entre   La E.S.E. Hospital Dptal San Vicente de Paul de Garzon E  Incinerados del Huila  INCIHUILA  S.A. E.S.P  (11.136.000)   M/CTE.</t>
  </si>
  <si>
    <t>4Y156</t>
  </si>
  <si>
    <t>Contrato De Compraventa   No.114  de 2014  Celebrado entre   La E.S.E. Hospital Dptal San Vicente de Paul de Garzon E  Incinerados del Huila  INCIHUILA  S.A. E.S.P  (21.536.634)   M/CTE.</t>
  </si>
  <si>
    <t>4Y157</t>
  </si>
  <si>
    <t>Inicia con Resolucion No. 0034 Enero 14 de 2014, Por medio de la cual se ordena la apertura del proceso de seleccion abreviada No.009 de 2014, Contrato de Prestacion de Servicios  No.121  de 2014 Celebrado entre la E.S.E. Hospital Dptal San Vicente de Paul de Garzon  E Incinerados del Huila INCIHUILA S.A. E.S.P (27.000.000)  M/CTE.</t>
  </si>
  <si>
    <t>4Y158</t>
  </si>
  <si>
    <t>Contrato De  Prestacion de Servicios   No.430  de 2014  Celebrado entre   La E.S.E. Hospital Dptal San Vicente de Paul de Garzon E  Incinerados del Huila  INCIHUILA  S.A. E.S.P  (25.000.000)   M/CTE.</t>
  </si>
  <si>
    <t>4Y159</t>
  </si>
  <si>
    <t>Contrato De  Prestacion de Servicios Como Regente de Farmaci  No.49  de 2014  Celebrado entre   La E.S.E. Hospital Dptal San Vicente de Paul de Garzon  y Yngry Lorena Ferro Santana  (4.800.000)   M/CTE.</t>
  </si>
  <si>
    <t>4Y160</t>
  </si>
  <si>
    <t>Contrato De  Prestacion de Servicios Como Regente de Farmaci  No. 236  de 2014  Celebrado entre   La E.S.E. Hospital Dptal San Vicente de Paul de Garzon  y Yngry Lorena Ferro Santana  (4.800.000)   M/CTE.</t>
  </si>
  <si>
    <t>4Y161</t>
  </si>
  <si>
    <t>Contrato De  Prestacion de Servicios Como Regente de Farmaci  No.343  de 2014  Celebrado entre   La E.S.E. Hospital Dptal San Vicente de Paul de Garzon  y Yngry Lorena Ferro Santana  (1.600.000)   M/CTE.</t>
  </si>
  <si>
    <t>4Y162</t>
  </si>
  <si>
    <t>Contrato De  Prestacion de Servicios Como Regente de Farmaci  No.415  de 2014  Celebrado entre   La E.S.E. Hospital Dptal San Vicente de Paul de Garzon  y Yngry Lorena Ferro Santana  (4.800.000)   M/CTE, Contrato Adicional  No. 01  adicion de 1.600.000 M/CTE, Valor total del Contrato 6.400.000 M/CTE. (31-10-14)</t>
  </si>
  <si>
    <t>4Y163</t>
  </si>
  <si>
    <t>Contrato De  Prestacion de Servicios Como Regente de Farmacia  No.591  de 2014  Celebrado entre   La E.S.E. Hospital Dptal San Vicente de Paul de Garzon  y Yngry Lorena Ferro Santana  (1.600.000)   M/CTE.</t>
  </si>
  <si>
    <t>4Y164</t>
  </si>
  <si>
    <t>Contrato De  Prestacion de Servicios Asistenciales   No.157  de 2014  Celebrado entre   La E.S.E. Hospital Dptal San Vicente de Paul de Garzon  y  El Instituto Radiologico del Cesar  E.U. (30.000.000)   M/CTE.</t>
  </si>
  <si>
    <t>4Y165</t>
  </si>
  <si>
    <t>Contrato de  Suministro   No.106  de 2014  Celebrado entre  La  E.S.E. Hospital Dptal San Vicente de Paul de Garzon  E Inversiones ACOFOR S.A.S. (200.000.000)   M/CTE, y Contrato Adicional No.01 , Adicionar 100.000.000 M/CTE,  valor Total del Contrato (300.000.000) M/CTE,           03-06-14.</t>
  </si>
  <si>
    <t>1/6-13</t>
  </si>
  <si>
    <t>4Y166</t>
  </si>
  <si>
    <t>Contrato de  Suministro   No.106  de 2014  Celebrado entre  La  E.S.E. Hospital Dptal San Vicente de Paul de Garzon  E Inversiones ACOFOR S.A.S. (200.000.000)   M/CTE, y Contrato Adicional No.01 , Adicionar 100.000.000 M/CTE,  valor Total del Contrato (300.000.000) M/CTE,                03-06-14.</t>
  </si>
  <si>
    <t>2/6-1</t>
  </si>
  <si>
    <t>4Y167</t>
  </si>
  <si>
    <t>3/6-2</t>
  </si>
  <si>
    <t>4Y168</t>
  </si>
  <si>
    <t>Contrato de  Suministro   No.106  de 2014  Celebrado entre  La  E.S.E. Hospital Dptal San Vicente de Paul de Garzon  E Inversiones ACOFOR S.A.S. (200.000.000)   M/CTE, y Contrato Adicional No.01 , Adicionar 100.000.000 M/CTE,  valor Total del Contrato (300.000.000) M/CTE, 03-06-14.</t>
  </si>
  <si>
    <t>4/6-3</t>
  </si>
  <si>
    <t>4Y169</t>
  </si>
  <si>
    <t>Contrato de  Suministro   No.106  de 2014  Celebrado entre  La  E.S.E. Hospital Dptal San Vicente de Paul de Garzon  E Inversiones ACOFOR S.A.S. (200.000.000)   M/CTE, y Contrato Adicional No.01 , Adicionar 100.000.000 M/CTE,  valor Total del Contrato (300.000.000) M/CTE,            03-06-14.</t>
  </si>
  <si>
    <t>5/6-4</t>
  </si>
  <si>
    <t>4Y170</t>
  </si>
  <si>
    <t>6/6-5</t>
  </si>
  <si>
    <t>4Y171</t>
  </si>
  <si>
    <t>Contrato de  Suministro   No.463  de 2014  Celebrado entre  La  E.S.E. Hospital Dptal San Vicente de Paul de Garzon  E Inversiones ACOFOR S.A.S. (150.000.000)   M/CTE.</t>
  </si>
  <si>
    <t>1/3-6</t>
  </si>
  <si>
    <t>4Y172</t>
  </si>
  <si>
    <t>2/3-1</t>
  </si>
  <si>
    <t>4Y173</t>
  </si>
  <si>
    <t>3/3-2</t>
  </si>
  <si>
    <t>4Y174</t>
  </si>
  <si>
    <t>Contrato de  Suministro   No.545  de 2014  Celebrado entre  La  E.S.E. Hospital Dptal San Vicente de Paul de Garzon  E Inversiones ACOFOR S.A.S. (200.000.000)   M/CTE, y Contrato Adicional No. 01, se Adiciona 50.000.000 M/CTE, Valor Total del Contrato: 250.000.000 M/CTE.                  (01-12-14).</t>
  </si>
  <si>
    <t>1/4-3</t>
  </si>
  <si>
    <t>4Y175</t>
  </si>
  <si>
    <t>Contrato de  Suministro   No.545  de 2014  Celebrado entre  La  E.S.E. Hospital Dptal San Vicente de Paul de Garzon  E Inversiones ACOFOR S.A.S. (200.000.000)   M/CTE, y Contrato Adicional No. 01, se Adiciona 50.000.000 M/CTE, Valor Total del Contrato: 250.000.000 M/CTE.                             (01-12-14).</t>
  </si>
  <si>
    <t>2/4-4</t>
  </si>
  <si>
    <t>4Y176</t>
  </si>
  <si>
    <t>Contrato de  Suministro   No.545  de 2014  Celebrado entre  La  E.S.E. Hospital Dptal San Vicente de Paul de Garzon  E Inversiones ACOFOR S.A.S. (200.000.000)   M/CTE, y Contrato Adicional No. 01, se Adiciona 50.000.000 M/CTE, Valor Total del Contrato: 250.000.000 M/CTE.                 (01-12-14).</t>
  </si>
  <si>
    <t>3/4-5</t>
  </si>
  <si>
    <t>4Y177</t>
  </si>
  <si>
    <t>Contrato de  Suministro   No.545  de 2014  Celebrado entre  La  E.S.E. Hospital Dptal San Vicente de Paul de Garzon  E Inversiones ACOFOR S.A.S. (200.000.000)   M/CTE, y Contrato Adicional No. 01, se Adiciona 50.000.000 M/CTE, Valor Total del Contrato: 250.000.000 M/CTE.          (01-12-14).</t>
  </si>
  <si>
    <t>4/4-6</t>
  </si>
  <si>
    <t>se encontró en unidad de  conservación  de  (carpeta) en el   Archivo central.   Finaliza con Acta de Liquidacion (28-01-15)En buen Estado.</t>
  </si>
  <si>
    <t>4Y178</t>
  </si>
  <si>
    <t>Contrato De  Prestacion de Servicios  No.120  de 2014  Celebrado entre   La E.S.E. Hospital Dptal San Vicente de Paul de Garzon E Inversiones AJOVECO S.A.  (16.445.973)   M/CTE.</t>
  </si>
  <si>
    <t>4Y179</t>
  </si>
  <si>
    <t>Contrato de  Suministro   No. 208 de 2014  Celebrado entre  La  E.S.E. Hospital Dptal San Vicente de Paul de Garzon  E Inversiones  AJOVECO S.A. (30.000.000)   M/CTE, Y Contrato Adicional No. 01, por Adicion de tiempo. 9 Meses 15 dias,                   (10-09-14)</t>
  </si>
  <si>
    <t>4Y180</t>
  </si>
  <si>
    <t>Contrato de  Suministro   No.260 de 2014  Celebrado entre  La  E.S.E. Hospital Dptal San Vicente de Paul de Garzon  E Inversiones  AJOVECO S.A. (55.000.000)   M/CTE, Y Contrato Adicional No. 01, por Adicion de tiempo. 2 meses 5 dias  (20-10-14), Contrato Adicional No.02 se Adiciona 27.000.000 M/CTE, Valor total del Contrato:82.000.000 M/CTE. (18-11-14)</t>
  </si>
  <si>
    <t>4Y181</t>
  </si>
  <si>
    <t>Contrato De  Prestacion de Servicios  No.465  de 2014  Celebrado entre   La E.S.E. Hospital Dptal San Vicente de Paul de Garzon E Inversiones AJOVECO S.A.  (22.510.964)   M/CTE.</t>
  </si>
  <si>
    <t>4Y182</t>
  </si>
  <si>
    <t>Contrato De Suministros  No.569  de 2014  Celebrado entre   La E.S.E. Hospital Dptal San Vicente de Paul de Garzon E Inversiones AJOVECO S.A.  (15.000.000)   M/CTE.</t>
  </si>
  <si>
    <t>4Y183</t>
  </si>
  <si>
    <t>Inicia con Resolucion No. 0760, Agosto 05 2014 , Por medio de la cual se ordena la apertura del Proceso de Selección Simplificado No. 006 de 2014, Contrato de Prestacion de Servicios Turisticos No. 458 de 2014 Celebrado entre la E.S.E. Hospital Dptal San Vicente de Paul de Garzon E Inversiones Mi Tierra S.A.S. (120.999.000) M/CTE.</t>
  </si>
  <si>
    <t>4Y184</t>
  </si>
  <si>
    <t>Contrato De  Prestacion de Servicios Asistenciales  No.138 de 2014  Celebrado entre   La E.S.E. Hospital Dptal San Vicente de Paul de Garzon Y Inversiones Y Servicios Medicos Quirurgicos S.A.S.  "INSERMEDIQ. ORL."  (70.000.000)   M/CTE, y Contrto Adicional No. 01, se Adiciona 10.000.000 M/CTE, Valor total del contrato (80.000.000) M/CTE. 14-04-14</t>
  </si>
  <si>
    <t>4Y185</t>
  </si>
  <si>
    <t>Contrato De  Prestacion de Servicios Asistenciales  No.285 de 2014  Celebrado entre   La E.S.E. Hospital Dptal San Vicente de Paul de Garzon Y Inversiones Y Servicios Medicos Quirurgicos  S.A.S.  "INSERMEDIQ. ORL."   ( 90.000.000)   M/CTE, y Contrto Adicional No. 01, se Adiciona un mes, (30-07-14).</t>
  </si>
  <si>
    <t>4Y186</t>
  </si>
  <si>
    <t>Contrato De  Prestacion de Servicios Asistenciales  No.471 de 2014  Celebrado entre   La E.S.E. Hospital Dptal San Vicente de Paul de Garzon Y Inversiones Y Servicios Medicos Quirurgicos  S.A.S.  "INSERMEDIQ. ORL."   ( 40.000.000)   M/CTE, y Contrto Adicional No. 01, se Adicionan 5.000.000 M/CTE, Valor total del Contrato : 45.000.000 M/CTE, (24-10-14)</t>
  </si>
  <si>
    <t>4Y187</t>
  </si>
  <si>
    <t>Contrato De  Prestacion de Servicios Asistenciales  No.517 de 2014  Celebrado entre   La E.S.E. Hospital Dptal San Vicente de Paul de Garzon Y Inversiones Y Servicios Medicos Quirurgicos  S.A.S.  "INSERMEDIQ. ORL."   ( 30.000.000)   M/CTE.</t>
  </si>
  <si>
    <t>4Y188</t>
  </si>
  <si>
    <t>Contrato De  Prestacion de Servicios Asistenciales  No.630 de 2014  Celebrado entre   La E.S.E. Hospital Dptal San Vicente de Paul de Garzon Y Inversiones Y Servicios Medicos Quirurgicos  S.A.S.  "INSERMEDIQ. ORL."   ( 20.000.000)   M/CTE, y  Contrato Adicional No.01 se Adiciona 1.600.000 M/CTE, valor total del Contrato: 21.600.000 M/CTE, (16-12-14).</t>
  </si>
  <si>
    <t>4Y189</t>
  </si>
  <si>
    <t>Orden de Servicios No. 049 de 2014, Contratista: Isabel Castrillon Lara . Objeto. Realizar la Señalizacion de las Areas de Almacenamiento ,(5.066.880) M/CTE.</t>
  </si>
  <si>
    <t>4Y190</t>
  </si>
  <si>
    <t>Contrato De Suministro  No.212 de 2014  Celebrado entre   La E.S.E. Hospital Dptal San Vicente de Paul de Garzon  E Isauro Triana Medina   ( 18.000.000)   M/CTE.</t>
  </si>
  <si>
    <t>4Y191</t>
  </si>
  <si>
    <t>Contrato De Suministro  No.453 de 2014  Celebrado entre   La E.S.E. Hospital Dptal San Vicente de Paul de Garzon  E Isauro Triana Medina   ( 33.600.000)   M/CTE.</t>
  </si>
  <si>
    <t>4Y192</t>
  </si>
  <si>
    <t>Contrato De  Prestacion de Servicios   No.021 de 2014  Celebrado entre   La E.S.E. Hospital Dptal San Vicente de Paul de Garzon   Y Ivan  Vidarte Mendez    ( 10.000.000)   M/CTE.</t>
  </si>
  <si>
    <t>4Y193</t>
  </si>
  <si>
    <t>Contrato De  Prestacion de Servicios   No.274 de 2014  Celebrado entre   La E.S.E. Hospital Dptal San Vicente de Paul de Garzon   Y Ivan  Vidarte Mendez    ( 7.500.000)   M/CTE.</t>
  </si>
  <si>
    <t>4Y194</t>
  </si>
  <si>
    <t>Contrato De  Prestacion de Servicios   No.387 de 2014  Celebrado entre   La E.S.E. Hospital Dptal San Vicente de Paul de Garzon   Y Ivan  Vidarte Mendez    ( 10.800.000)   M/CTE.</t>
  </si>
  <si>
    <t>4Y195</t>
  </si>
  <si>
    <t>Contrato De  Prestacion de Servicios   No.574 de 2014  Celebrado entre   La E.S.E. Hospital Dptal San Vicente de Paul de Garzon   Y Ivan  Vidarte Mendez    ( 2.700.000)   M/CTE.</t>
  </si>
  <si>
    <t>4Y196</t>
  </si>
  <si>
    <t xml:space="preserve"> Orden de Servicios  No. 006 2014, Contratista: Jaime Fernando Puntes Trujillo. Objeto: Prestar los Servicios de Pauta Publicitaria en el Programa de Television del Canal 4 TVSUR. (1.500.000) M/CTE.  </t>
  </si>
  <si>
    <t>4Y197</t>
  </si>
  <si>
    <t xml:space="preserve"> Orden de Servicios  No. 028 2014, Contratista: Jaime Fernando Puntes Trujillo. Objeto: Prestar los Servicios de Pauta Publicitaria en el Programa de Television del Canal 4 TVSUR. (750.000) M/CTE , y Contrato Adicional a la Orden de Servicios No.01 Se Adiciona 250.000 M/CTE, Valor Total del Contrato 1.000.000 M/CTE, (31-10-14). </t>
  </si>
  <si>
    <t>4Y198</t>
  </si>
  <si>
    <t xml:space="preserve"> Orden de Servicios  No. 030 2014, Contratista: Jaime Fernando Puntes Trujillo. Objeto: Prestar los Servicios para Realizar grabacion y Edicion  de un Video  (500.000) M/CTE. </t>
  </si>
  <si>
    <t>4Y199</t>
  </si>
  <si>
    <t xml:space="preserve"> Orden de Servicios  No. 046  2014, Contratista: Jaime Fernando Puntes Trujillo. Objeto: Prestar los Servicios de Pauta Publiitaria en el Programa de Television del Canal 4 TVSUR Garzon,  (250.000) M/CTE. </t>
  </si>
  <si>
    <t>4Y200</t>
  </si>
  <si>
    <t>Contrato De  Prestacion de Servicios  Profesionales No.638  de 2014  Celebrado entre   La E.S.E. Hospital Dptal San Vicente de Paul de Garzon   Y Jaime Leon Acosta Medina, ( 5.000.000)   M/CTE.</t>
  </si>
  <si>
    <t>4Y201</t>
  </si>
  <si>
    <t>Contrato De  Prestacion de Servicios  Profesionales No. 046 de 2014  Celebrado entre   La E.S.E. Hospital Dptal San Vicente de Paul de Garzon y Javier Mauricio Valderrama Diaz, ( 16.000.000)   M/CTE.</t>
  </si>
  <si>
    <t>4Y202</t>
  </si>
  <si>
    <t>Contrato De  Prestacion de Servicios  Profesionales No.288 de 2014  Celebrado entre   La E.S.E. Hospital Dptal San Vicente de Paul de Garzon y Javier Mauricio Valderrama Diaz, (8.000.000)   M/CTE.</t>
  </si>
  <si>
    <t>4Y203</t>
  </si>
  <si>
    <t>Contrato De  Prestacion de Servicios  Profesionales No.362 de 2014  Celebrado entre   La E.S.E. Hospital Dptal San Vicente de Paul de Garzon y Javier Mauricio Valderrama Diaz, (4.000.000)   M/CTE.</t>
  </si>
  <si>
    <t>4Y204</t>
  </si>
  <si>
    <t>Contrato De  Prestacion de Servicios  Profesionales No.400 de 2014  Celebrado entre La  E.S.E. Hospital Dptal San Vicente de Paul de Garzon y Javier Mauricio Valderrama Diaz, (12.000.000)   M/CTE, y Contrato Adicional No.01 , se Adiciona 4.000.000 M/CTE, Valor total del Contrato 16.000.000 M/CTE, (31-10-14)</t>
  </si>
  <si>
    <t>4Y205</t>
  </si>
  <si>
    <t>Contrato De  Prestacion de Servicios  Profesionales No.586 de 2014  Celebrado entre   La E.S.E. Hospital Dptal San Vicente de Paul de Garzon y Javier Mauricio Valderrama Diaz, (4.000.000)   M/CTE.</t>
  </si>
  <si>
    <t>4Y206</t>
  </si>
  <si>
    <t>Contrato De  Prestacion de Servicios De Apoyo a la Gestion No.087 de 2014  Celebrado entre   La E.S.E. Hospital Dptal San Vicente de Paul de Garzon y Jeison Fabian Macias Ortiz, (1.000.000)   M/CTE.</t>
  </si>
  <si>
    <t>4Y207</t>
  </si>
  <si>
    <t>Contrato De  Suministro  No.153 de 2014  Celebrado entre   La E.S.E. Hospital Dptal San Vicente de Paul de Garzon y Jeisson Mauricio Gonzalez Jara (24.000.000)   M/CTE.</t>
  </si>
  <si>
    <t>4Y208</t>
  </si>
  <si>
    <t>Contrato De  Suministro  No.454 de 2014  Celebrado entre   La E.S.E. Hospital Dptal San Vicente de Paul de Garzon y Jeisson Mauricio Gonzalez Jara (18.000.000)   M/CTE.</t>
  </si>
  <si>
    <t>4Y209</t>
  </si>
  <si>
    <t>Contrato De  Suministro  No.481 de 2014  Celebrado entre   La E.S.E. Hospital Dptal San Vicente de Paul de Garzon y Jeisson Mauricio Gonzalez Jara (4.000.000)   M/CTE.</t>
  </si>
  <si>
    <t>4Y210</t>
  </si>
  <si>
    <t>Contrato De  Suministro  No.487 de 2014  Celebrado entre   La E.S.E. Hospital Dptal San Vicente de Paul de Garzon y Jeisson Mauricio Gonzalez Jara (30.000.000)   M/CTE.</t>
  </si>
  <si>
    <t>4Y211</t>
  </si>
  <si>
    <t>Contrato De  Suministro  No.168 de 2014  Celebrado entre   La E.S.E. Hospital Dptal San Vicente de Paul de Garzon y  Jesus Alberto Achury Gomez (13.850.025)   M/CTE y Contrato Adiconal No. 01,  Por Adicion de Tiempo (1 Mes  11 dias), 10-09-14.</t>
  </si>
  <si>
    <t>4Y212</t>
  </si>
  <si>
    <t>Contrato De  Suministro  No.169 de 2014  Celebrado entre   La E.S.E. Hospital Dptal San Vicente de Paul de Garzon y  Jesus Alberto Achury Gomez (26.477.600)   M/CTE y Contrato Adiconal No. 01,  Por Adicion de Tiempo (1 Mes  11 dias),          ( 10-09-14).</t>
  </si>
  <si>
    <t>4Y213</t>
  </si>
  <si>
    <t xml:space="preserve">Contrato De  Suministro  No.258 de 2014  Celebrado entre   La E.S.E. Hospital Dptal San Vicente de Paul de Garzon y  Jesus Alberto Achury Gomez (25.000.000)  M/CTE. </t>
  </si>
  <si>
    <t>4Y214</t>
  </si>
  <si>
    <t xml:space="preserve">Contrato De  Suministro  No.326 de 2014  Celebrado entre   La E.S.E. Hospital Dptal San Vicente de Paul de Garzon y  Jesus Alberto Achury Gomez (4.881.434)  M/CTE. </t>
  </si>
  <si>
    <t>4Y215</t>
  </si>
  <si>
    <t xml:space="preserve"> Orden de Servicios  No. 003  2014, Contratista: Jesus Elias Murcia Galvis,  Objeto: Prestar los Servicios de Pauta Publicitaria  Radial  (1.800.000) M/CTE. </t>
  </si>
  <si>
    <t>4Y216</t>
  </si>
  <si>
    <t>Cesion Orden de Servicios No.025 2014, Celebrado entre la E.S.E. Hospital Dptal San Vicente de Paul de Garzon y Jesus Elias Murcia Galvis   (900.000) M/CTE y Contrato Adicional No.01  a La Orden de Servicios No. 025 de 2014 Celebrado entre la E.S.E. Hospital Dptal San Vicente de Paul  de Garzon y Jorge Edil Castro Manrique, Acuerdan Adicionar 300.0000 M/CTE,  Valor total del Contrato 1.200.000 M/CTE.               (31-10-14)</t>
  </si>
  <si>
    <t>4Y217</t>
  </si>
  <si>
    <t>Contrato De  Suministro  No. 142 de 2014  Celebrado entre   La E.S.E. Hospital Dptal San Vicente de Paul de Garzon y  Jesus Fabio Saenz Rivera  (22.000.000)  M/CTE, y Contrato Adicional No.01, por Adicion de 11.000.000 M/CTE, Valor total del Contrato 33.000.000 M/CTE, (14-05-14).</t>
  </si>
  <si>
    <t>4Y218</t>
  </si>
  <si>
    <t>Contrato De  Suministro  No. 370 de 2014  Celebrado entre  La  E.S.E. Hospital Dptal San Vicente de Paul de Garzon y  Jesus Fabio Saenz Rivera  (55.000.000)  M/CTE.</t>
  </si>
  <si>
    <t>4Y219</t>
  </si>
  <si>
    <t xml:space="preserve"> Orden de Servicios  No. 004  2014, Contratista: Jesus Maria Hernandez, Objeto: Prestar los Servicios de Pauta Publicitaria  Radial  (1.800.000) M/CTE. </t>
  </si>
  <si>
    <t>4Y220</t>
  </si>
  <si>
    <t xml:space="preserve"> Orden de Servicios  No. 026  2014, Contratista: Jesus Maria Hernandez, Objeto: Prestar los Servicios de Pauta Publicitaria  Radial SABAMBU FM STEREO (900.000) M/CTE, Y Contrato Adicional No. 01, se Adiciona 300.000 M/CTE,Valor total del Contrato 1.200.000 M/CTE, (31-10-14).</t>
  </si>
  <si>
    <t>4Y221</t>
  </si>
  <si>
    <t xml:space="preserve"> Orden de Servicios  No. 044  2014, Contratista: Jesus Maria Hernandez, Objeto:  Servicios de Pauta Publicitaria  Radial, (300.000) M/CTE. </t>
  </si>
  <si>
    <t>4Y222</t>
  </si>
  <si>
    <t>Contrato De Prestacion de Servicios Profesionales Asistenciales  No. 095 de 2014  Celebrado entre   La E.S.E. Hospital Dptal San Vicente de Paul de Garzon y  Jhon Gilberto Salgado Roa  (483.000.000)  M/CTE, y Otrosi Modificatorio No. 01,       (08-05-14).</t>
  </si>
  <si>
    <t>4Y223</t>
  </si>
  <si>
    <t>Contrato De Prestacion de Servicios Profesionales Asistenciales  No. 254  de 2014  Celebrado entre  La  E.S.E. Hospital Dptal San Vicente de Paul de Garzon y  Johanna Andrea Duarte Cubillos   (40.000.000)  M/CTE.</t>
  </si>
  <si>
    <t>4Y224</t>
  </si>
  <si>
    <t>Contrato De Prestacion de Servicios Profesionales Asistenciales  No. 325 de 2014  Celebrado entre  La  E.S.E. Hospital Dptal San Vicente de Paul de Garzon y  Johanna Andrea Duarte Cubillos   (40.000.000)  M/CTE.</t>
  </si>
  <si>
    <t>4Y225</t>
  </si>
  <si>
    <t>Contrato De Prestacion de Servicios Profesionales Asistenciales  No. 448 de 2014  Celebrado entre  La  E.S.E. Hospital Dptal San Vicente de Paul de Garzon y  Johanna Andrea Duarte Cubillos   (75.000.000)  M/CTE,  y Contrato Adicional No. 01, se Adciona 25.000.000 M/CTE, Valor total del Contrato: 100.000.000 M/CTE, (24-10-14).</t>
  </si>
  <si>
    <t>4Y226</t>
  </si>
  <si>
    <t>Contrato De Prestacion de Servicios Profesionales Asistenciales  No. 520 de 2014  Celebrado entre  La  E.S.E. Hospital Dptal San Vicente de Paul de Garzon y  Johanna Andrea Duarte Cubillos   (30.000.000)  M/CTE.</t>
  </si>
  <si>
    <t>4Y227</t>
  </si>
  <si>
    <t>Contrato De Prestacion de Servicios Profesionales Asistenciales  No. 628 de 2014  Celebrado entre  La  E.S.E. Hospital Dptal San Vicente de Paul de Garzon y  Johanna Andrea Duarte Cubillos   (40.000.000)  M/CTE.</t>
  </si>
  <si>
    <t>4Y228</t>
  </si>
  <si>
    <t>Contrato de Suministro  No. 187 de 2014  Celebrado entre  La  E.S.E. Hospital Dptal San Vicente de Paul de Garzon y  Johnson Y Johnson de Colombia S.A. (84.025.584)  M/CTE, Y Contrato Adicional No. 01, se Adicona 42.012.792 M/CTE,  Valor total del Contrato: 126.038.376  M/CTE  (23-07-14), Y Contrato Adicional No. 02 por Adicion de Tiempo, (23-09-14).</t>
  </si>
  <si>
    <t>4Y229</t>
  </si>
  <si>
    <t>Contrato de Suministro  No. 188 de 2014  Celebrado entre  La  E.S.E. Hospital Dptal San Vicente de Paul de Garzon y  Johnson Y Johnson de Colombia S.A. (7.863.072)  M/CTE.</t>
  </si>
  <si>
    <t>4Y230</t>
  </si>
  <si>
    <t>Contrato de Suministro  No. 566 de 2014  Celebrado entre  La  E.S.E. Hospital Dptal San Vicente de Paul de Garzon y  Johnson Y Johnson de Colombia S.A. (50.000.000)  M/CTE.</t>
  </si>
  <si>
    <t>4Y231</t>
  </si>
  <si>
    <t>Orden de Servicios  No. 016 de 2014, Contratista: Jorge Adelino Rodriguez Martine, Objeto: Realizar la Restauracion de los Sofas  Cama de la E.S.E.  ( 8.850.000)</t>
  </si>
  <si>
    <t>4Y232</t>
  </si>
  <si>
    <t>Inicia con Resolucion No. 0037 Enero 16 2014, Por medio de la cual se ordena la Apertura del Preceso de Selección Abreviada No. 011 de 2014, Contrato de Prestacion de Servicios No. 117 de 2014 Celebrado entre la E.S.E. Hospital Dptal San Vicente de Paul de Garzon y Jorge Antonio Alfaro Yermanos, (34.300.000), y Contrato Adiconal No.01   por adicion de tiempo, (1 mes), 28-07-14.</t>
  </si>
  <si>
    <t>4Y233</t>
  </si>
  <si>
    <t xml:space="preserve">Contrato De Compraventa  No.317  de 2014 Celebrado entre la E.S.E. Hospital Dptal San Vicente de Paul de Garzón y Jorge Antonio  Alfaro Yermanos,  (2.960.000)  M/CTE. </t>
  </si>
  <si>
    <t>4Y234</t>
  </si>
  <si>
    <t xml:space="preserve">Contrato De Compraventa con Instalacion   No.553  de 2014 Celebrado entre la E.S.E. Hospital Dptal San Vicente de Paul de Garzón y Jorge Antonio  Alfaro Yermanos,  (9.520.000)  M/CTE. </t>
  </si>
  <si>
    <t>4Y235</t>
  </si>
  <si>
    <t xml:space="preserve">Contrato De Prestacion de Servicios   No.636  de 2014 Celebrado entre la E.S.E. Hospital Dptal San Vicente de Paul de Garzón y Jorge Antonio  Alfaro Yermanos,  (5.000.000)  M/CTE. </t>
  </si>
  <si>
    <t>4Y236</t>
  </si>
  <si>
    <t>Orden de Servicios No. 005 2014, Contratista: Jorge Ediel Castro Manrique, Objeto: Prestar los servicios de pauta Publicitaria  Radial en los espaciosos noticieros que se emiten de lunes a viernes en la Empresa  Social del Estado  Hospital Dptal San Vicente de Paul de Garzon, (1.800.000). M/CTE</t>
  </si>
  <si>
    <t>4Y237</t>
  </si>
  <si>
    <t>Orden de Servicios No. 027 2014, Contratista: Jorge Ediel Castro Manrique, Objeto: Prestar los servicios de pauta Publicitaria Radial en la Emisora La Cariñosa en la Empresa  Social del Estado  Hospital Dptal San Vicente de Paul de Garzon, (900.000), y Contrato Adicional N0.01 Se Adiciona 300.000 M/CTE, valor total de la orden: 1.200.000 M/CTE.              ( 31-10-14).</t>
  </si>
  <si>
    <t>4Y238</t>
  </si>
  <si>
    <t>Orden de Servicios No. 043 2014, Contratista: Jorge Ediel Castro Manrique, Objeto: Servicios de pauta Publicitaria  Radial en la Empresa  Social del Estado  Hospital Dptal San Vicente de Paul de Garzon, (300.000). M/CTE</t>
  </si>
  <si>
    <t>4Y239</t>
  </si>
  <si>
    <t>Orden de Servicios No. 045 2014, Contratista: Jorge Ediel Castro Manrique, Objeto:Prestar los  Servicios de pauta Publicitaria  Radial en la Empresa  Social del Estado  Hospital Dptal San Vicente de Paul de Garzon, (300.000). M/CTE</t>
  </si>
  <si>
    <t>4Y240</t>
  </si>
  <si>
    <t xml:space="preserve">Contrato De Prestacion de Servicios Como  Conductor de Ambulancia  No.159  de 2014 Celebrado entre la E.S.E. Hospital Dptal San Vicente de Paul de Garzón y Jorge Eliecer Cumbe Medina  (1.581.050)  M/CTE. </t>
  </si>
  <si>
    <t>4Y241</t>
  </si>
  <si>
    <t xml:space="preserve">Contrato De Prestacion de Servicios Como  Conductor de Ambulancia  No.016 de 2014 Celebrado entre la E.S.E. Hospital Dptal San Vicente de Paul de Garzón y Jorge Eliecer Suarez Chavez   (5.361.150)  M/CTE. </t>
  </si>
  <si>
    <t>4Y242</t>
  </si>
  <si>
    <t xml:space="preserve">Contrato De Prestacion de Servicios Profesionales  No.45 de 2014 Celebrado entre la E.S.E. Hospital Dptal San Vicente de Paul de Garzón y Jorge  Humberto Gonalez Meneses   (18.000.000)  M/CTE. </t>
  </si>
  <si>
    <t>4Y243</t>
  </si>
  <si>
    <t xml:space="preserve">Contrato De Prestacion de Servicios Profesionales  No.276 de 2014 Celebrado entre la E.S.E. Hospital Dptal San Vicente de Paul de Garzón y Jorge  Humberto Gonalez Meneses   (13.500.000)  M/CTE. </t>
  </si>
  <si>
    <t>4Y244</t>
  </si>
  <si>
    <t xml:space="preserve">Contrato De Prestacion de Servicios Profesionales  No.389 de 2014 Celebrado entre la E.S.E. Hospital Dptal San Vicente de Paul de Garzón y Jorge  Humberto Gonalez Meneses   (18.000.000)  M/CTE. </t>
  </si>
  <si>
    <t>4Y245</t>
  </si>
  <si>
    <t xml:space="preserve">Contrato De Prestacion de Servicios Profesionales  No.576 de 2014 Celebrado entre la E.S.E. Hospital Dptal San Vicente de Paul de Garzón y Jorge  Humberto Gonalez Meneses   (4.500.000)  M/CTE. </t>
  </si>
  <si>
    <t>4Y246</t>
  </si>
  <si>
    <t xml:space="preserve">Contrato De Prestacion de Servicios Profesionales Asistenciales No.055 de 2014 Celebrado entre la E.S.E. Hospital Dptal San Vicente de Paul de Garzón y Jorge Luis Chavarro Chavarro   (63.168.000)  M/CTE. </t>
  </si>
  <si>
    <t>4Y247</t>
  </si>
  <si>
    <t xml:space="preserve">Contrato De Prestacion de Servicios Profesionales Asistenciales No.240 de 2014 Celebrado entre la E.S.E. Hospital Dptal San Vicente de Paul de Garzón y Jorge Luis Chavarro Chavarro   (57.600.000)  M/CTE. </t>
  </si>
  <si>
    <t>4Y248</t>
  </si>
  <si>
    <t xml:space="preserve">Contrato De Prestacion de Servicios Profesionales Asistenciales No.347 de 2014 Celebrado entre la E.S.E. Hospital Dptal San Vicente de Paul de Garzón y Jorge Luis Chavarro Chavarro   (20.480.000)  M/CTE. </t>
  </si>
  <si>
    <t>4Y249</t>
  </si>
  <si>
    <t xml:space="preserve">Contrato De Prestacion de Servicios Profesionales Asistenciales No.419 de 2014 Celebrado entre la E.S.E. Hospital Dptal San Vicente de Paul de Garzón y Jorge Luis Chavarro Chavarro   (61.900.800)  M/CTE, y Contrato Adiconal No. 01, se Adicona 21.299.200 M/CTE, Valor total del Contrato 83.200.000 M/CTE. (31-10-14) </t>
  </si>
  <si>
    <t>4Y250</t>
  </si>
  <si>
    <t xml:space="preserve">Contrato De Prestacion de Servicios Profesionales Asistenciales No.620 de 2014 Celebrado entre la E.S.E. Hospital Dptal San Vicente de Paul de Garzón y Jorge Luis Chavarro Chavarro   (19.968.000)  M/CTE. </t>
  </si>
  <si>
    <t>4Y251</t>
  </si>
  <si>
    <t xml:space="preserve">Contrato De Prestacion de Servicios Profesionales Asistenciales No.053 de 2014 Celebrado entre la E.S.E. Hospital Dptal San Vicente de Paul de Garzón y Jorge Merchan Price   (54.144.000)  M/CTE. </t>
  </si>
  <si>
    <t>4Y252</t>
  </si>
  <si>
    <t xml:space="preserve">Contrato De Prestacion de Servicios Profesionales Asistenciales No.238 de 2014 Celebrado entre la E.S.E. Hospital Dptal San Vicente de Paul de Garzón y Jorge Merchan Price   (53.760.000)  M/CTE. </t>
  </si>
  <si>
    <t>4Y253</t>
  </si>
  <si>
    <t xml:space="preserve">Contrato De Prestacion de Servicios Profesionales Asistenciales No.345 de 2014 Celebrado entre la E.S.E. Hospital Dptal San Vicente de Paul de Garzón y Jorge Merchan Price   (15.360.000)  M/CTE. </t>
  </si>
  <si>
    <t>4Y254</t>
  </si>
  <si>
    <t xml:space="preserve">Contrato De Prestacion de Servicios Profesionales Asistenciales No.417 de 2014 Celebrado entre la E.S.E. Hospital Dptal San Vicente de Paul de Garzón y Jorge Merchan Price   (47.923.200)  M/CTE, y Contrato Adicional No.01, se Adicona 4.659.200 M/CTE, Valor total del contrato: 52.582.400 M/CTE. (09-10-14). </t>
  </si>
  <si>
    <t>4Y255</t>
  </si>
  <si>
    <t xml:space="preserve">Contrato De Prestacion de Servicios Profesionales  No.480  de 2014 Celebrado entre la E.S.E. Hospital Dptal San Vicente de Paul de Garzón y Jorge Merchan Price   (15.000.000)  M/CTE. </t>
  </si>
  <si>
    <t>4Y256</t>
  </si>
  <si>
    <t xml:space="preserve">Contrato De Prestacion de Servicios Profesionales  No.514  de 2014 Celebrado entre la E.S.E. Hospital Dptal San Vicente de Paul de Garzón y Jorge Merchan Price   (15.308.800)  M/CTE. </t>
  </si>
  <si>
    <t>4Y257</t>
  </si>
  <si>
    <t xml:space="preserve">Contrato De Prestacion de Servicios Profesionales Asistenciales  No.618  de 2014 Celebrado entre la E.S.E. Hospital Dptal San Vicente de Paul de Garzón y Jorge Merchan Price   (15.308.800)  M/CTE. </t>
  </si>
  <si>
    <t>4Y258</t>
  </si>
  <si>
    <t>Contrato De Prestacion de Servicios Profesionales  No.562 de 2014 Celebrado entre la E.S.E. Hospital Dptal San Vicente de Paul de Garzón y Jose Gerardo Vidarte Claros, no hay valor del Contrato.</t>
  </si>
  <si>
    <t>4Y259</t>
  </si>
  <si>
    <t xml:space="preserve">Contrato De Prestacion de Servicios Profesionales Asistenciales  No.103 de 2014 Celebrado entre la E.S.E. Hospital Dptal San Vicente de Paul de Garzón y Jose Gregorio Cantillo Pabon   (38.160.000)  M/CTE. </t>
  </si>
  <si>
    <t>4Y260</t>
  </si>
  <si>
    <t xml:space="preserve">Contrato De Prestacion de Servicios Profesionales Asistenciales  No.445 de 2014 Celebrado entre la E.S.E. Hospital Dptal San Vicente de Paul de Garzón y Jose Gregorio Cantillo Pabon   (19.080.000)  M/CTE, y Contrato Adiconal No.01, se Adiciona 5.300.000 M/CTE  Valor total del Contrato 24.380.000 M/CTE (31-10-14). </t>
  </si>
  <si>
    <t>4Y261</t>
  </si>
  <si>
    <t xml:space="preserve">Contrato De Prestacion de Servicios Profesionales Asistenciales  No.627 de 2014 Celebrado entre la E.S.E. Hospital Dptal San Vicente de Paul de Garzón y Jose Gregorio Cantillo Pabon   (4.770.000)  M/CTE. </t>
  </si>
  <si>
    <t>4Y262</t>
  </si>
  <si>
    <t>Orden de Servicios No.51 2014, Contratista: Jose Ivan Duarte.  Objeto:  Servicio de Mantenimiento Preventivo y/o Corectivo  en la Empresa  Social del Estado  Hospital Dptal San Vicente de Paul de Garzon, (2.260.000). M/CTE</t>
  </si>
  <si>
    <t>4Y263</t>
  </si>
  <si>
    <t xml:space="preserve">Contrato De Prestacion de Servicios de Salud  No.160 de 2014 Celebrado entre la E.S.E. Hospital Dptal San Vicente de Paul de Garzón y Jose Joaquin Carrera Mejia   (46.750.000)  M/CTE. </t>
  </si>
  <si>
    <t>4Y264</t>
  </si>
  <si>
    <t>Contrato De Prestacion de Servicios de Salud  No.442 de 2014 Celebrado entre la E.S.E. Hospital Dptal San Vicente de Paul de Garzón y Jose Joaquin Carrera Mejia   (36.000.000)  M/CTE, y Contrato Adicional No.01 , se Adiciona 10.000.000 M/CTE, Valor total del Contrato 46.000.000 M/CTE (31-10-14)</t>
  </si>
  <si>
    <t>4Y265</t>
  </si>
  <si>
    <t xml:space="preserve">Contrato De Prestacion de Servicios de Salud  No.626  de 2014 Celebrado entre la E.S.E. Hospital Dptal San Vicente de Paul de Garzón y Jose Joaquin Carrera Mejia   (12.000.000)  M/CTE. </t>
  </si>
  <si>
    <t>4Y266</t>
  </si>
  <si>
    <t xml:space="preserve">Contrato De Prestacion de Servicios   No.118  de 2014 Celebrado entre la E.S.E. Hospital Dptal San Vicente de Paul de Garzón y Jose  Ledwin Leguizamo  Rodriguez  (950.000.000)  M/CTE. </t>
  </si>
  <si>
    <t>4Y267</t>
  </si>
  <si>
    <t xml:space="preserve">Contrato De Prestacion de Servicios   No. 485  de 2014 Celebrado entre la E.S.E. Hospital Dptal San Vicente de Paul de Garzón y Jose  Ledwin Leguizamo  Rodriguez  (1.380.000)  M/CTE. </t>
  </si>
  <si>
    <t>4Y268</t>
  </si>
  <si>
    <t>Orden de Servicios No. 022 2014, Contratista: Jose  Wilson Perdomo Barrera.  Objeto: Realizar a todo costo la Instalacion de Piso para la oficina  en la Empresa  Social del Estado  Hospital Dptal San Vicente de Paul de Garzon, (8.567.090). M/CTE</t>
  </si>
  <si>
    <t>4Y269</t>
  </si>
  <si>
    <t xml:space="preserve">Contrato De Prestacion de Servicios Profesionales en la Modalidad de Consultoria  No. 543  de 2014 Celebrado entre la E.S.E. Hospital Dptal San Vicente de Paul de Garzon y Juan Carlos Casallas Rivas  (50.000.000)  M/CTE. </t>
  </si>
  <si>
    <t>4Y270</t>
  </si>
  <si>
    <t xml:space="preserve">La E.S.E. Hospital Dptal San Vicente de Paul de Garzon Invita  Cotizar. Presupuesto Asignado: 28.000.000 M/CTE, cotizacion de La Previsora Seguros.  </t>
  </si>
  <si>
    <t>4Y271</t>
  </si>
  <si>
    <t>Inicia con Resolucion No. 0032 Enero 14 de 2014, Por medio de la cual se ordena la Apertura del Proceso de Selección Abreviada No.007 de 2014, Resolucion No.0073 de 2014 de Enero 23 2014, en donde se Adjudica  al presente Proceso a la Previsora   S.A.  Compañia de Seguros.  Presupuesto Asignado:222.000.000 M/CTE. No se encontró Contrato por las partes, como tampoco Acta de liquidacion.</t>
  </si>
  <si>
    <t>4Y272</t>
  </si>
  <si>
    <t>Orden de Servicios No. 153  2014, Contratista: Labcare  de Colombia ltda.  Objeto:  Suministro de Controles de Laboratorio para  la Empresa  Social del Estado  Hospital Dptal San Vicente de Paul de Garzon, (9.621.545). M/CTE</t>
  </si>
  <si>
    <t>4Y273</t>
  </si>
  <si>
    <t>Orden de Servicios No. 161  2014, Contratista: Labcare  de Colombia ltda.  Objeto:  Suministro de Controles de Laboratorio para  la Empresa  Social del Estado  Hospital Dptal San Vicente de Paul de Garzon, (6.754.000). M/CTE</t>
  </si>
  <si>
    <t>4Y274</t>
  </si>
  <si>
    <t xml:space="preserve">Inicia con Resolución No.0234 de 2014 Marzo 04 2014,  Selección Abreviada de Menor Cuantia No. 022 de 2014, y  Contrato de Suministro No. 267 de 2014 Celebrado entre la E.S.E. Hospital Dptal San Vicente de Paul de Garzón y Laboratorios ALCON DE Colombia S.A. (60.000.000) M/CTE. </t>
  </si>
  <si>
    <t>4Y275</t>
  </si>
  <si>
    <t>Contrato  de Suministro No. 164  de 2014 Celebrado entre la E.S.E. Hospital Dptal San Vicente de Paul de Garzón y Laboratorios BAXTER S.A. (108.377.352)  M/CTE, Y Contrato Adicional No.01 se Adiciona Tiempo de 3 meses 7 dias Calendario, (10-09-14).</t>
  </si>
  <si>
    <t>4Y276</t>
  </si>
  <si>
    <t>Contrato  de Suministro No. 165  de 2014 Celebrado entre la E.S.E. Hospital Dptal San Vicente de Paul de Garzón y Laboratorios BAXTER S.A. (162.578.166)  M/CTE, Y Contrato Adicional No.01  se Adiciona Tiempo de 3 meses 7 dias Calendario, (10-09-14).</t>
  </si>
  <si>
    <t>4Y277</t>
  </si>
  <si>
    <t>Contrato  de Suministro No. 189  de 2014 Celebrado entre la E.S.E. Hospital Dptal San Vicente de Paul de Garzón y Laboratorios BAXTER S.A. (37.493.132)  M/CTE, y Acta  Modificatoria (25-03-14), y Contrato Adicional No.01 se Adiciona 18.746.566 M/CTE, Valor total del Contrato: 56.239.698 M/CTE.(11-09-14)</t>
  </si>
  <si>
    <t>4Y278</t>
  </si>
  <si>
    <t>Contrato  de Suministro No. 190 de 2014 Celebrado entre la E.S.E. Hospital Dptal San Vicente de Paul de Garzón y Laboratorios BAXTER S.A. (14.075.542)  M/CTE, y Acta  Modificatoria (25-03-14).</t>
  </si>
  <si>
    <t>4Y279</t>
  </si>
  <si>
    <t>Inicia con Resolucion No.0233 de 2014 Marzo 04 de 2014, Por medio del cual el Gerente de la E.S.E. Hospital Dptal San Vicente de Paul de Garzón, procederá a adjudicar parcialmente el proceso de de Selección Abreviada No. 021 de 2014 y suscribir contratos de Suministros,  Contrato de Suministro No. 313 de 2014  celebrado entre la E.S.E. Hospital Dptal San Vicente de Paul de Garzon y Laboratorios BAXTER  S.A. (20.000.000)M/CTE.</t>
  </si>
  <si>
    <t>4Y280</t>
  </si>
  <si>
    <t>Contrato  de Suministro No.557 de 2014 Celebrado entre la E.S.E. Hospital Dptal San Vicente de Paul de Garzón y Laboratorios BAXTER S.A. (10.000.000)  M/CTE.</t>
  </si>
  <si>
    <t>4Y281</t>
  </si>
  <si>
    <t>Contrato  de Suministro No.558 de 2014 Celebrado entre la E.S.E. Hospital Dptal San Vicente de Paul de Garzón y Laboratorios BAXTER S.A. (30.000.000)  M/CTE.</t>
  </si>
  <si>
    <t>4Y282</t>
  </si>
  <si>
    <t>Inicia con Resolucion No. 0234 del 2014 , Marzo 04 de 2014, Contrato de Suministro No. 316 de 2014 Celebrado entre la E.S.E. Hospital Dptal San Vicente de Paul de Garzón y Laboratorios BUSSIE SA. (5.000.000) M/CTE.</t>
  </si>
  <si>
    <t>4Y283</t>
  </si>
  <si>
    <t>Orden de  Compra No. 164 de 2014 Contratista: Laboratorios DAI de Colombia S.A. Objeto: Adquisicion de Suministro para el Banco de Sangre. (701.945) M/CTE.</t>
  </si>
  <si>
    <t>4Y284</t>
  </si>
  <si>
    <t>Orden de  Compra No. 171 de 2014 Contratista: Laboratorios Ltda de Bogota Objeto: Suministro de Clips Titanio para los Procedimientos (5.032.080) M/CTE.</t>
  </si>
  <si>
    <t>4Y285</t>
  </si>
  <si>
    <t>Orden de Servicios No. 013 de 2014, Nombre del Contratista: Legislacion Economica S.A. ( LEGIS S.A), Objeto: Proporcionar durante un año las actulizaciones. (1.552.000) M/CTE.</t>
  </si>
  <si>
    <t>4Y286</t>
  </si>
  <si>
    <t>Contrato de Prestacion de Servicios de Apoyo a la Gestion  No.70 de 2014 Celebrado entre la E.S.E. Hospital Dptal San Vicente de Paul de Garzón y Leidy Katherine Vargas Gomez (4.944.000)  M/CTE.</t>
  </si>
  <si>
    <t>4Y287</t>
  </si>
  <si>
    <t>Contrato de Prestacion de Servicios Profesionales de Enfermeria  No.72 de 2014 Celebrado entre la E.S.E. Hospital Dptal San Vicente de Paul de Garzón y Lidy Yohana Cortes Losada (9.084.600)  M/CTE.</t>
  </si>
  <si>
    <t>4Y288</t>
  </si>
  <si>
    <t>Contrato de Suministro  No.077 de 2014 Celebrado entre la E.S.E. Hospital Dptal San Vicente de Paul de Garzón  Huila  y Linde Colombia  S.A. (201.600.000)  M/CTE.</t>
  </si>
  <si>
    <t>4Y289</t>
  </si>
  <si>
    <t xml:space="preserve"> Facturas Cobros de Arriendo Linde  Colombia S.A.  No se encontró Contrato, ni Acta de liquidacion. En la carpeta solo hay Facturas de Linde Colombia S.A. y Cuentas por pagar y comprobantes de Egreso de la E.S.E. Hospital Dptal San Vicente de Paul de Garzon.</t>
  </si>
  <si>
    <t>4Y290</t>
  </si>
  <si>
    <t>Contrato de Suministro  No. 194 de 2014 Celebrado entre la E.S.E. Hospital Dptal San Vicente de Paul de Garzón  Huila  y LM INSTRUMENTS S.A. (38.881.512)  M/CTE, y Contrato Adicional No.01 se Adiciona 19.440.756 M/CTE. Valor total del Contrato: 58.322.268 M/CTE.                       (11-09-14).</t>
  </si>
  <si>
    <t>4Y291</t>
  </si>
  <si>
    <t>Contrato de Suministro  No. 195 de 2014 Celebrado entre la E.S.E. Hospital Dptal San Vicente de Paul de Garzón  Huila  y LM INSTRUMENTS S.A. (27.385.992)  M/CTE, y Contrato Adicional No.01 se Adiciona 13.692.996 M/CTE. Valor total del Contrato: 41.078.988 M/CTE.                       (11-09-14).</t>
  </si>
  <si>
    <t>4Y292</t>
  </si>
  <si>
    <t>Contrato de Suministro  No. 565 de 2014 Celebrado entre la E.S.E. Hospital Dptal San Vicente de Paul de Garzón  Huila  y LM INSTRUMENTS S.A. (25.000.000)  M/CTE.</t>
  </si>
  <si>
    <t>4Y293</t>
  </si>
  <si>
    <t>Inicia con Resolución No. 0029 Enero 13 2014, Por medio de la cual se ordena la apertura del Proceso de Selección Abreviada No. 006 de 2014,  Contrato de Labor No. 102 de 2014 Celebrado entre la E.S.E. Hospital Dptal San Vicente de Paul de Garzón y LOGIC S.A.S. (119.999.958)M/CTE, Y Contrato Adicional No. 01, se Adiciona 59.999.933 M/CTE, Valor Total del contrato: 179.999.891 M/CTE, (10-06-14).</t>
  </si>
  <si>
    <t>4Y294</t>
  </si>
  <si>
    <t>Contrato de Compraventa No. 270 de 2014 Celebrado entre la E.S.E. Hospital Dptal San Vicente de Paul de Garzón  Huila y LOGIC S.A.S. (7.656.000)  M/CTE.</t>
  </si>
  <si>
    <t>4Y295</t>
  </si>
  <si>
    <t>Orden de Compra No.168 de 2014. Contratista: LOGIC S.A.S. Objeto: Suministro de de Disco Duro y UPC para el Circuito Cerrado. (1.597.320)  M/CTE.</t>
  </si>
  <si>
    <t>4Y296</t>
  </si>
  <si>
    <t>Inicia con Resolucion No. 0234 del 2014 , Marzo 04 de 2014, Contrato de Suministro No. 251  de 2014 Celebrado entre la E.S.E. Hospital Dptal San Vicente de Paul de Garzón y LP ADVANCED MEDICAL  LTDA (50.000.000) M/CTE.</t>
  </si>
  <si>
    <t>4Y297</t>
  </si>
  <si>
    <t>Orden de Servicio No. 012 de 2014, Contratista:Luis Alberto Murcia Orozco, Objeto: Suministro e Instalacion de una puerta. (400.000) M/CTE.</t>
  </si>
  <si>
    <t>4Y298</t>
  </si>
  <si>
    <t>Orden de Servicio No. 033 de 2014, Contratista: Luis Alfonso Mesa Guzman  Objeto: Realizar a todo costo la adecuacion electrica e hidraulica, (7.402.700) M/CTE.</t>
  </si>
  <si>
    <t>4Y299</t>
  </si>
  <si>
    <t>Contrato de Prestacion de Servicios Profesionales Asistenciales No. 56  de 2014 Celebrado entre la E.S.E. Hospital Dptal San Vicente de Paul de Garzón  Huila y  Luis Felipe Cardenas Losada (41.472.000)  M/CTE, y OTROSI MODIFICATORIO No. 01 valor por hora: 74.880 M/CTE, (02-09-14).</t>
  </si>
  <si>
    <t>4Y300</t>
  </si>
  <si>
    <t xml:space="preserve">Contrato de Prestacion de Servicios Profesionales de Abogado  No. 002 de 2014 Suscrito entre la E.S.E. Hospital Dptal San Vicente de Paul de Garzón  Huila y  Luis Fernando Castro Maje (54.000.000)  M/CTE. </t>
  </si>
  <si>
    <t>4Y301</t>
  </si>
  <si>
    <t xml:space="preserve">Contrato de Prestacion de Servicios Profesionales de Cobro Cartera No. 478 de 2014 Suscrito entre la E.S.E. Hospital Dptal San Vicente de Paul de Garzón  Huila y  Luis Fernando Castro Maje (33.481.320)  M/CTE, Acta No. 01 de Suspension del contrato (15-12-14)  y Acta No.01 de Reinicio del contrato                (22-02-16).  </t>
  </si>
  <si>
    <t>4Y302</t>
  </si>
  <si>
    <t>Contrato de  Suministro No. 368 de 2014 Celebrado entre la E.S.E. Hospital Dptal San Vicente de Paul de Garzón  Huila y Luz Dary Ardila Silva (42.000.000)  M/CTE.</t>
  </si>
  <si>
    <t>4Y303</t>
  </si>
  <si>
    <t>Contrato de  Prestacion de Servicios Profesionales  No. 364  de 2014 Celebrado entre la E.S.E. Hospital Dptal San Vicente de Paul de Garzón y Luz  Elena Cordoba Rivera (7.500.000)  M/CTE.</t>
  </si>
  <si>
    <t>4Y304</t>
  </si>
  <si>
    <t>Contrato de  Prestacion de Servicios Profesionales  No. 428  de 2014 Celebrado entre la E.S.E. Hospital Dptal San Vicente de Paul de Garzón y Luz  Elena Cordoba Rivera (22.500.000)  M/CTE, y Contrato Adicional No.01, Se Adiciona 7.500.000 M/CTE, Valor total del Contrato: 30.000.000 M/CTE.                 (31-10-14).</t>
  </si>
  <si>
    <t>4Y305</t>
  </si>
  <si>
    <t>Contrato de  Prestacion de Servicios Profesionales  No. 595  de 2014 Celebrado entre la E.S.E. Hospital Dptal San Vicente de Paul de Garzón y Luz  Elena Cordoba Rivera (7.500.000)  M/CTE.</t>
  </si>
  <si>
    <t>4Y306</t>
  </si>
  <si>
    <t>Contrato de  Prestacion de Servicios Profesionales como Nutricionista y Dietista No. 090 de 2014 Celebrado entre la E.S.E. Hospital Dptal San Vicente de Paul de Garzón y Luz Marina Hernandez  Pardo(8.000.000)  M/CTE.</t>
  </si>
  <si>
    <t>4Y307</t>
  </si>
  <si>
    <t>Contrato de  Prestacion de Servicios Profesionales como Nutricionista y Dietista No.235  de 2014 Celebrado entre la E.S.E. Hospital Dptal San Vicente de Paul de Garzón y Luz Marina Hernandez  Pardo(12.000.000)  M/CTE.</t>
  </si>
  <si>
    <t>4Y308</t>
  </si>
  <si>
    <t>Contrato de  Prestacion de Servicios de Mantenimiento de la Infraestructura y Mobiliario Hospitalario No. 029  de 2014 Celebrado entre la E.S.E. Hospital Dptal San Vicente de Paul de Garzon y Mantenimiento C&amp;M S.A.S. (10.989.956)  M/CTE.</t>
  </si>
  <si>
    <t>4Y309</t>
  </si>
  <si>
    <t xml:space="preserve">Inicia con Resolucion No. 0027 Enero 13 de 2014, Por medio de la cual se ordena la Apertura del Proceso de Selección  Abreviada No. 004 de 2014, y Contrato de Prestacion de Servicios de Mantenimiento de la Infraestructura y Mobiliario Hospitalario No. 116 de 2014 Celebrado entre la E.S.E. Hospital Dptal San Vicente de Paul de Garzon y Mantenimiento C&amp;M S.A.S. (120.888.999 M/CTE). </t>
  </si>
  <si>
    <t>1/2-21</t>
  </si>
  <si>
    <t>4Y310</t>
  </si>
  <si>
    <t>2/2-21</t>
  </si>
  <si>
    <t>4Y311</t>
  </si>
  <si>
    <t>Contrato de  Prestacion de Servicio de Apoyo a la Gestion No. 088  de 2014 Celebrado entre la E.S.E. Hospital Dptal San Vicente de Paul de Garzón y Manuel Sebastian Barragan Sanchez (2.373.120)  M/CTE.</t>
  </si>
  <si>
    <t>4Y312</t>
  </si>
  <si>
    <t>Contrato de  Prestacion de Servicios Profesionales No. 524 de 2014 Celebrado entre la E.S.E. Hospital Dptal San Vicente de Paul de Garzón y Maria del Socorro Valderrama Serrano (6.600.000)  M/CTE.</t>
  </si>
  <si>
    <t>4Y313</t>
  </si>
  <si>
    <t>Orden de Servicios No. 020 de 2014, Contratista:Maria Fernanda Cano  Calderon, Objeto: Prestar los Servicios de Apoyo Logistico (2.736.000)  M/CTE.</t>
  </si>
  <si>
    <t>4Y314</t>
  </si>
  <si>
    <t>Orden de Servicios No. 052 de 2014, Contratista:Maria Fernanda Cano  Calderon, Objeto: Prestar el Servicio de Alimentcion durante la Reunión de CONDFIS  (550.000)  M/CTE.</t>
  </si>
  <si>
    <t>4Y315</t>
  </si>
  <si>
    <t>Contrato de  Prestacion de Servicios Profesionales No. 472 de 2014 Celebrado entre la E.S.E. Hospital Dptal San Vicente de Paul de Garzón y Maria Margarita Perez Cabrera(12.000.000)  M/CTE.</t>
  </si>
  <si>
    <t>4Y316</t>
  </si>
  <si>
    <t>Contrato de  Prestacion de Servicios Profesionales No. 603 de 2014 Celebrado entre la E.S.E. Hospital Dptal San Vicente de Paul de Garzón y Maria Margarita Perez Cabrera(4.000.000)  M/CTE.</t>
  </si>
  <si>
    <t>4Y317</t>
  </si>
  <si>
    <t>Contrato de  Prestacion de Suministro No. 0111 de 2014 Suscrito entre la E.S.E. Hospital Dptal San Vicente de Paul y Maria Ruth Floriano Ramos (500.000)  M/CTE, y Contrato Adicional No.01, se Adiciona 3.000.000 M/CTE, Valor total del Contrato 3.000.000 M/CTE  (13-11-14).</t>
  </si>
  <si>
    <t>4Y318</t>
  </si>
  <si>
    <t>Contrato de Suministro No. 148  de 2014 Celebrado entre la E.S.E. Hospital Dptal San Vicente de Paul de Garzón y Maria Ruth Floriano Ramos (21.000.000)  M/CTE.</t>
  </si>
  <si>
    <t>4Y319</t>
  </si>
  <si>
    <t>Contrato de Suministro No. 455 de 2014 Celebrado entre la E.S.E. Hospital Dptal San Vicente de Paul de Garzón y Maria Ruth Floriano Ramos (31.500.000)  M/CTE.</t>
  </si>
  <si>
    <t>4Y320</t>
  </si>
  <si>
    <t>orden de Compra No.162 de 2014, Contratista: Maria Ruth Floriano, Objeto: Adquisicion de Elementos y Accesorios. (9.900.000) M/CTE.</t>
  </si>
  <si>
    <t>4Y321</t>
  </si>
  <si>
    <t>Contrato de prestacion de Servicios Profesionales  No. 253 de 2014 Celebrado entre la E.S.E. Hospital Dptal San Vicente de Paul de Garzón y Maribel Salazar Vasquez (11.500.000)  M/CTE.</t>
  </si>
  <si>
    <t>4Y322</t>
  </si>
  <si>
    <t>Contrato de prestacion de Servicios Profesionales  No. 476 de 2014 Celebrado entre la E.S.E. Hospital Dptal San Vicente de Paul de Garzón y Maribel Salazar Vasquez (12.000.000)  M/CTE.</t>
  </si>
  <si>
    <t>4Y323</t>
  </si>
  <si>
    <t>Contrato de prestacion de Servicios Profesionales de Abogado No. 331 de 2014 Celebrado entre la E.S.E. Hospital Dptal San Vicente de Paul de Garzón y Mario Andres Oliveros Tinoco. Las Partes Acuerdan que se reconoceran como Honorarios al abogado el valor del 10%  de los dineros efectivamente recaudados.</t>
  </si>
  <si>
    <t>se encontró en unidad de  conservación  de  (carpeta) en el   Archivo central. No se encontró  Acta de Liquidación, ni cuentas de cobro. Carpeta   En buen Estado.</t>
  </si>
  <si>
    <t>4Y324</t>
  </si>
  <si>
    <t>Contrato de prestacion de Servicios Profesionales  No.115  de 2014 Celebrado entre la E.S.E. Hospital Dptal San Vicente de Paul de Garzón y Mario Ferney Morera Polania (4.030.000)  M/CTE.</t>
  </si>
  <si>
    <t>4Y325</t>
  </si>
  <si>
    <t>Orden de Compra No. 167 2014, Contratista: Mario Ferney Morera Polania. Objeto: Adquisicion de Repuestos para Reparacion de Nevera. (460.000) M/CTE.</t>
  </si>
  <si>
    <t>4Y326</t>
  </si>
  <si>
    <t>Contrato de  Suministro No. 143  de 2014 Celebrado entre la E.S.E. Hospital Dptal San Vicente de Paul de Garzón y Martha Carmenza Ortiz Ramos (5.600.000)  M/CTE, y Contrato Adicional No.01 se  Adiciona Tiempo por dos meses.             (04-06-14).</t>
  </si>
  <si>
    <t>4Y327</t>
  </si>
  <si>
    <t>Contrato de  Suministro No. 482  de 2014 Celebrado entre la E.S.E. Hospital Dptal San Vicente de Paul de Garzón y Martha Carmenza Ortiz Ramos (4.000.000)  M/CTE, y Contrato Adicional No.01 se  Adiciona 1.000.000 M/CTE, Valor total del contrato: 5.000.000 M/CTE. (01-12-14).</t>
  </si>
  <si>
    <t>4Y328</t>
  </si>
  <si>
    <t>Contrato de  Suministro No. 226  de 2014 Celebrado entre la E.S.E. Hospital Dptal San Vicente de Paul de Garzón y Martha Cecilia Araque Valderrama   (30.500.000)  M/CTE.</t>
  </si>
  <si>
    <t>4Y329</t>
  </si>
  <si>
    <t>Contrato de Compraventa  No. 334  de 2014 Celebrado entre la E.S.E. Hospital Dptal San Vicente de Paul de Garzón y Martha Cecilia Araque Valderrama   (28.000.000)  M/CTE.</t>
  </si>
  <si>
    <t>4Y330</t>
  </si>
  <si>
    <t>Contrato de  Suministro No. 479  de 2014 Celebrado entre la E.S.E. Hospital Dptal San Vicente de Paul de Garzón y Martha Cecilia Araque Valderrama   (45.750.000)  M/CTE.</t>
  </si>
  <si>
    <t>4Y331</t>
  </si>
  <si>
    <t>Orden de Compra No. 160, Contratista: Martha Cecila Araque Valderrama, Objeto: Adquisicion de Cinta de Impresión. Valor:460.000 M/CTE.</t>
  </si>
  <si>
    <t>4Y332</t>
  </si>
  <si>
    <t>Contrato de  Suministro E Instalacion No. 311  de 2014 Celebrado entre la E.S.E. Hospital Dptal San Vicente de Paul de Garzón y Martha Ligia Cuellar Rivera   (29.998.900)  M/CTE.</t>
  </si>
  <si>
    <t>4Y333</t>
  </si>
  <si>
    <t>Inicia con Resolucion No. 0172 Febrero 17 de 2014, Por medio de la cual se ordena la apertura del proceso de Selección Abreviada No. 023 de 2014, Contrato de Compraventa No. 163 de 2014 Celebrado entre la E.S.E. Hospital Dptal San Vicente de Paul de Garzon y MEDIC &amp; SERVICIOS S.A.S. (43.000.000) M/CTE.</t>
  </si>
  <si>
    <t>4Y334</t>
  </si>
  <si>
    <t>Inicia con Resolucion No. 0234 de 2014, Marzo 04 de 2014, por medio de la Cual el Gerente de la E.S.E. Hospital Departamental San Vicente de Paul de Garzon Procederá a Adjudicar parcialmente el Proceso de Selección Abreviada No. 022 de 2014 y suscribir Contratos de Suministro;  Contrato de Suministro No. 217 de 2014  Celebrado entre la E.S.E. Hospital Dptal San Vicente de Paul de Garzon y MEDIC &amp; SERVICIOS S.A.S. (32.000.000) M/CTE, y Contrato Adiconal No.01, se Adiciona 16.000.000 M/CTE,  valor total del Contrato 48.000.000 M/CTE,            (10-09-14).</t>
  </si>
  <si>
    <t>4Y335</t>
  </si>
  <si>
    <t>Contrato de Compraventa  No. 374  de 2014 Celebrado entre la E.S.E. Hospital Dptal San Vicente de Paul de Garzón y MEDIC &amp; SERVICIOS S.A.S  (32.480.000)  M/CTE.</t>
  </si>
  <si>
    <t>4Y336</t>
  </si>
  <si>
    <t>Contrato de Compraventa  No. 308  de 2014 Celebrado entre la E.S.E. Hospital Dptal San Vicente de Paul de Garzón y MEDIC &amp; SERVICIOS S.A.S.  (28.800.000)  M/CTE, Adicional No.01, se Adiciona 60 dias. Total plazo de Ejecucion: 90 dias calendario (13-06-14).</t>
  </si>
  <si>
    <t>4Y337</t>
  </si>
  <si>
    <t xml:space="preserve">Inicia con Resolucion No. 1025 de 2014, Octubre 15 de 2014, por medio de la cual el Gerente de la E.S.E. Hospital Dptal San Vicente de Paul de Garzón procederá a Adjudicar parcialmente el Proceso de selección Simplificada No.08 de 2014 y suscribir contratos para Suministros; Contrato de Suministro No. 559 de 2014 Celebrado entre La E.S.E. Hospital Deptal San Vicente de Paul de Garzón y MEDIC &amp; SERVICIOS S.A.S. (19.000.000) M/CTE. </t>
  </si>
  <si>
    <t>4Y338</t>
  </si>
  <si>
    <t>Contrato de Prestacion de Servicios Profesionales Asistenciales No. 057 de 2014 Celebrado entre La E.S.E. Hospital Dptal San Vicente de Paul de Garzón y MEDILOGIC S.A.S. (362.880.000) M/CTE, Y Otrosi Modificatorio No.01, Valor por hora:74.880 M/CTE, (02-09-14).</t>
  </si>
  <si>
    <t>4Y339</t>
  </si>
  <si>
    <t xml:space="preserve">Inicia con Resolucion No. 0233 de 2014, Marzo 04 2014, por medio de la cual el Gerente de la E.S.E. Hospital Dptal San Vicente de Paul de Garzón procederá a Adjudicar parcialmente el Proceso de selección Abreviada No. 021 de 2014 y suscribir contratos para Suministros; Contrato de Suministro No. 220 de 2014 Celebrado entre La E.S.E. Hospital Deptal San Vicente de Paul de Garzón y MEGA LTDA  (14.700.000) M/CTE. </t>
  </si>
  <si>
    <t>4Y340</t>
  </si>
  <si>
    <t>Inicia con Resolucion No. 0233 de 2014, Marzo 04 2014, por medio de la cual el Gerente de la E.S.E. Hospital Dptal San Vicente de Paul de Garzón procederá a Adjudicar parcialmente el Proceso de selección Abreviada No. 021 de 2014 y suscribir contratos para Suministros; Contrato de Suministro No. 221 de 2014 Celebrado entre La E.S.E. Hospital Deptal San Vicente de Paul de Garzón y MEGA LTDA  (44.100.000) M/CTE, Contrato Adicional No.01, se Adicona 22.050.000 M/CTE, Valor total del Contrato: 66.150.000 M/CTE. (23-07-14).</t>
  </si>
  <si>
    <t>4Y341</t>
  </si>
  <si>
    <t>Contrato de  Suministro  No. 486 de 2014 Celebrado entre La E.S.E. Hospital Dptal San Vicente de Paul de Garzón y MEGA LTDA (51.400.000)  M/CTE.</t>
  </si>
  <si>
    <t>4Y342</t>
  </si>
  <si>
    <t>Contrato de prestacion de Servicios Profesionales Asistenciales No. 50   de 2014 Celebrado entre la E.S.E. Hospital Dptal San Vicente de Paul de Garzón y Melabur Inversiones S.A.S. (456.768.000)  M/CTE, y Otrosi Modificatorio No.01 , valor por hora: 81.120 M/CTE,Modificacion de la Claúsula cuarta valor y forma de pago (02-09-14); contrato Adiconal No.02, se adiciona 26.526.240 M/CTE (26-11-14),  valor total del Contrato: 483.294.240 M/CTE (26-11-14);  Contrato Adicional No.03,  se Adiciona 52.971.360 M/CTE, valor total del Contrato: 536.265.600 M/CTE (01-12-14).</t>
  </si>
  <si>
    <t>4Y343</t>
  </si>
  <si>
    <t>Contrato de  Suministro  No. 261 de 2014 Celebrado entre La E.S.E. Hospital Dptal San Vicente de Paul de Garzón y Distribucion de Equios, Medicamentos y Productos Naturales Mercedes Falla Rojas (30.000.000)  M/CTE.</t>
  </si>
  <si>
    <t>4Y344</t>
  </si>
  <si>
    <t>Contrato de  Suministro  No.564 de 2014 Celebrado entre La E.S.E. Hospital Dptal San Vicente de Paul de Garzón y Distribucion de Equios, Medicamentos y Productos Naturales Mercedes Falla Rojas (10.000.000)  M/CTE.</t>
  </si>
  <si>
    <t>4Y345</t>
  </si>
  <si>
    <t>Contrato de  Outsourcing  No. 081 de 2014 Celebrado entre La E.S.E. Hospital Dptal San Vicente de Paul de Garzón y  Microdiag  Ltda. Laboratorio Epecializado. (10.500.000)  M/CTE, Contrato Adicional No.01  se Adicona 5.000.000 M/CTE, valor total del contrato 15.500.000 M/CTE.      (31-03-14).</t>
  </si>
  <si>
    <t>4Y346</t>
  </si>
  <si>
    <t>Contrato de  Outsourcing  No. 293 de 2014 Celebrado entre La E.S.E. Hospital Dptal San Vicente de Paul de Garzón y  Microdiag  Ltda. Laboratorio Epecializado. (12.000.000)  M/CTE.</t>
  </si>
  <si>
    <t>4Y347</t>
  </si>
  <si>
    <t>Contrato de  Outsourcing  No. 405 de 2014 Celebrado entre La E.S.E. Hospital Dptal San Vicente de Paul de Garzón y  Microdiag  Ltda. Laboratorio Epecializado. (12.000.000)  M/CTE, Contrato Adicional No.01 , se Adicona 6.000.000 M/CTE, Valor total del contrato: 18.000.00 M/CTE         (31-10-14)</t>
  </si>
  <si>
    <t>4Y348</t>
  </si>
  <si>
    <t>Contrato de  Outsourcing  No. 612 de 2014 Celebrado entre La E.S.E. Hospital Dptal San Vicente de Paul de Garzón y  Microdiag  Ltda. Laboratorio Epecializado. (4.000.000)  M/CTE, Contrato Adicional No.01 , se Adicona 1.200.000  M/CTE, Valor total del contrato: 5.200.000 M/CTE         (22-12-14)</t>
  </si>
  <si>
    <t>4Y349</t>
  </si>
  <si>
    <t xml:space="preserve">Orden de Compra No. 156 de 2014, Contratista: Milton Alberto Mendez Ramos, Objeto: Suministro de Infantometro para el área de Pediatria, Valor: 600.000 M/CTE. </t>
  </si>
  <si>
    <t>4Y350</t>
  </si>
  <si>
    <t>Contrato de Prestacion de Servicios No. 312  de 2014 Celebrado entre La E.S.E. Hospital Dptal San Vicente de Paul de Garzón y Moreno y Cia S.A.S. (30.500.000)  M/CTE, Contrato Adicional No.01 , se Adicona 15.250.000 M/CTE, Valor total del contrato: 45.750.000 M/CTE                     (01-08-14)</t>
  </si>
  <si>
    <t>4Y351</t>
  </si>
  <si>
    <t xml:space="preserve">0rden de Servicios No. 047 de 2014, Contratista: Moreno y Cia S.A.S. Objeto: Servicios de Reparacion de Motor a todo Costo. Valor: 5.933.600 M/CTE. </t>
  </si>
  <si>
    <t>4Y352</t>
  </si>
  <si>
    <t>Contrato de Suministro de Combustible   No. 004 de 2014 Celebrado entre La E.S.E. Hospital Dptal San Vicente de Paul de Garzón y Movilgas Limitada (16.830.000)  M/CTE.</t>
  </si>
  <si>
    <t>4Y353</t>
  </si>
  <si>
    <t>Orden de Servicios No. 021 de 2014, Contratista: M Y M BIOINGENIERIA S.A.S. Objeto: Realizar la reparacion a todo costo y calibracion , Valor: 3.277.000 M/CTE.</t>
  </si>
  <si>
    <t>4Y354</t>
  </si>
  <si>
    <t>Contrato de Prestacion de Servicios Profesionales No. 35 de 2014 Celebrado entre La E.S.E. Hospital Dptal San Vicente de Paul de Garzón y Nancy del Socorro Arce Valderrama (10.000.000)  M/CTE.</t>
  </si>
  <si>
    <t>4Y355</t>
  </si>
  <si>
    <t>Contrato de Prestacion de Servicios Profesionales No. 282 de 2014 Celebrado entre La E.S.E. Hospital Dptal San Vicente de Paul de Garzón y Nancy del Socorro Arce Valderrama (7.500.000)  M/CTE.</t>
  </si>
  <si>
    <t>4Y356</t>
  </si>
  <si>
    <t>Contrato de Prestacion de Servicios Profesionales No. 394 de 2014 Celebrado entre La E.S.E. Hospital Dptal San Vicente de Paul de Garzón y Nancy del Socorro Arce Valderrama (7.500.000)  M/CTE, y Contrato Adicional No. 01, se Adiciona 2.500.000 M/CTE, valor total del Contrato: 10.000.000 M/CTE (31-10-14).</t>
  </si>
  <si>
    <t>4Y357</t>
  </si>
  <si>
    <t>Contrato de Prestacion de Servicios Profesionales No. 581 de 2014 Celebrado entre La E.S.E. Hospital Dptal San Vicente de Paul de Garzón y Nancy del Socorro Arce Valderrama (2.500.000)  M/CTE.</t>
  </si>
  <si>
    <t>4Y358</t>
  </si>
  <si>
    <t>Contrato de Prestacion de Servicios Profesionales No. 34 de 2014 Celebrado entre La E.S.E. Hospital Dptal San Vicente de Paul de Garzón y Nancy Monje  Carvajal(10.000.000)  M/CTE.</t>
  </si>
  <si>
    <t>4Y359</t>
  </si>
  <si>
    <t>Contrato de Prestacion de Servicios Profesionales No. 281 de 2014 Celebrado entre La E.S.E. Hospital Dptal San Vicente de Paul de Garzón y Nancy Monje  Carvajal(8.199.999)  M/CTE.</t>
  </si>
  <si>
    <t>4Y360</t>
  </si>
  <si>
    <t>Contrato de Prestacion de Servicios Profesionales No. 393 de 2014 Celebrado entre La E.S.E. Hospital Dptal San Vicente de Paul de Garzón y Nancy Monje  Carvajal(8.199.999)  M/CTE, y Contrato Adicional No.01, se Adiciona 2.775.000 M/CTE, Valor total del Contrato: 10.974.999 M/CTE (31-10-14).</t>
  </si>
  <si>
    <t>4Y361</t>
  </si>
  <si>
    <t>Contrato de Prestacion de Servicios Profesionales No. 580  de 2014 Celebrado entre La E.S.E. Hospital Dptal San Vicente de Paul de Garzón y Nancy Monje  Carvajal (2.775.000)  M/CTE.</t>
  </si>
  <si>
    <t>4Y362</t>
  </si>
  <si>
    <t>Contrato de Prestacion de Servicios Profesionales No. 020 de 2013 Celebrado entre la E.S.E. Hospital Dptal San Vicente de Paul de Garzón y Natalia Andrea Ramon Suarez(9.200.000) M/CTE, Y Contrato  de Prestacion de Servicios Profesionales No. 273 de 2013 celebrado entre la E.S.E. Hospital Dptal San Vicente de Paul de Garzón y Natalia Andrea Ramon Suarez, 6.900.000 M/CTE, fecha inicial 01-05-14 fecha final 01-07-14.</t>
  </si>
  <si>
    <t>4Y363</t>
  </si>
  <si>
    <t>Contrato de Prestacion de Servicios  Como Regente de Farmacia  No. 525  de 2014 Celebrado entre La E.S.E. Hospital Dptal San Vicente de Paul de Garzón y Natalia Andrea Figueroa Calderon (1.159.020)  M/CTE.</t>
  </si>
  <si>
    <t>4Y364</t>
  </si>
  <si>
    <t>Contrato de Prestacion de Servicios  Como Regente de Farmacia  No. 608  de 2014 Celebrado entre La E.S.E. Hospital Dptal San Vicente de Paul de Garzón y Natalia Andrea Figueroa Calderon (1.159.020)  M/CTE.</t>
  </si>
  <si>
    <t>4Y365</t>
  </si>
  <si>
    <t xml:space="preserve">Inicia con Resolucion No. 0097 Enero 30de 2014, Por medio de la cual se ordena la Apertura del Proceso de Selección Abreviada No. 019de 2014, Contrato de Compraventa No. 222 de 2014 Celebrado entre la E.S.E. Hospital Dptal San Vicente de Paul de Garzón y Nayla Cristina Vargas Araque (34.378.541) M/CTE. </t>
  </si>
  <si>
    <t>4Y366</t>
  </si>
  <si>
    <t xml:space="preserve"> Contrato de Prestacion de Servicios de Apoyo a la Gestión  No. 74 de 2014 Celebrado entre la E.S.E. Hospital Dptal San Vicente de Paul de Garzón y Nelson Enrique Delgado Santiago (3.900.000) M/CTE. </t>
  </si>
  <si>
    <t>4Y367</t>
  </si>
  <si>
    <t xml:space="preserve"> Contrato de Prestacion de Servicios de Apoyo a la Gestión  No. 246 de 2014 Celebrado entre la E.S.E. Hospital Dptal San Vicente de Paul de Garzón y Nelson Enrique Delgado Santiago (3.900.000) M/CTE. </t>
  </si>
  <si>
    <t>4Y368</t>
  </si>
  <si>
    <t xml:space="preserve"> Contrato de Prestacion de Servicios de Apoyo a la Gestión  No. 353 de 2014 Celebrado entre la E.S.E. Hospital Dptal San Vicente de Paul de Garzón y Nelson Enrique Delgado Santiago (1.300.000) M/CTE. </t>
  </si>
  <si>
    <t>4Y369</t>
  </si>
  <si>
    <t xml:space="preserve"> Contrato de Prestacion de Servicios de Apoyo a la Gestión  No.425 de 2014 Celebrado entre la E.S.E. Hospital Dptal San Vicente de Paul de Garzón y Nelson Enrique Delgado Santiago (3.900.000) M/CTE,  y Contrato Adicional No.01  se Adiciona 1.300.000 M/CTE, valor total del Contrato: 5.200.000 M/CTE, (31-10-14).</t>
  </si>
  <si>
    <t>4Y370</t>
  </si>
  <si>
    <t xml:space="preserve"> Contrato de Prestacion de Servicios de Apoyo a la Gestión  No. 593 de 2014 Celebrado entre la E.S.E. Hospital Dptal San Vicente de Paul de Garzón y Nelson Enrique Delgado Santiago (1.300.000) M/CTE.</t>
  </si>
  <si>
    <t>4Y371</t>
  </si>
  <si>
    <t xml:space="preserve"> Contrato de Prestacion de Servicios  Profesionales Asistenciales  No. 58 de 2014 Celebrado entre la E.S.E. Hospital Dptal San Vicente de Paul de Garzón y Nelson Hernando Vasquez Botello (372.000.000) M/CTE, y Otrosi Modificatorio No. 01 claúsula 4  valor y forma de pago (02-09-14)</t>
  </si>
  <si>
    <t>4Y372</t>
  </si>
  <si>
    <t xml:space="preserve"> Contrato de Prestacion de Servicios como Conductor de Ambulancia No. 015 de 2014 Celebrado entre la E.S.E. Hospital Dptal San Vicente de Paul de Garzón y Nelson Rodriguez Pedreros (4.743.150) M/CTE.</t>
  </si>
  <si>
    <t>4Y373</t>
  </si>
  <si>
    <t xml:space="preserve"> Contrato de Prestacion de Servicios Profesionales Asistenciales  No. 65 de 2014 Celebrado entre la E.S.E. Hospital Dptal San Vicente de Paul de Garzón y Nidia Patricia Barrera Herrera (63.072.000) M/CTE.</t>
  </si>
  <si>
    <t>4Y374</t>
  </si>
  <si>
    <t xml:space="preserve"> Contrato de Prestacion de Servicios Profesionales Asistenciales  No. 244 de 2014 Celebrado entre la E.S.E. Hospital Dptal San Vicente de Paul de Garzón y Nidia Patricia Barrera Herrera (68.040.000) M/CTE.</t>
  </si>
  <si>
    <t>4Y375</t>
  </si>
  <si>
    <t xml:space="preserve"> Contrato de Prestacion de Servicios Profesionales Asistenciales  No. 351 de 2014 Celebrado entre la E.S.E. Hospital Dptal San Vicente de Paul de Garzón y Nidia Patricia Barrera Herrera (21.240.000) M/CTE.</t>
  </si>
  <si>
    <t>4Y376</t>
  </si>
  <si>
    <t xml:space="preserve"> Contrato de Prestacion de Servicios Profesionales Asistenciales  No. 423 de 2014 Celebrado entre la E.S.E. Hospital Dptal San Vicente de Paul de Garzón y Nidia Patricia Barrera Herrera (69.638.400) M/CTE, y Contrato Adicional No. 01, se Adicona 23.218.800 M/CTE,  valor total del Contrato: 92.851.200 M/CTE (31-10-14).</t>
  </si>
  <si>
    <t>4Y377</t>
  </si>
  <si>
    <t xml:space="preserve"> Contrato de Prestacion de Servicios Profesionales Asistenciales  No. 624 de 2014 Celebrado entre la E.S.E. Hospital Dptal San Vicente de Paul de Garzón y Nidia Patricia Barrera Herrera (20.966.400) M/CTE.</t>
  </si>
  <si>
    <t>4Y378</t>
  </si>
  <si>
    <t xml:space="preserve"> Contrato de Prestacion de Servicios Profesionales   No.33 de 2014 Celebrado entre la E.S.E. Hospital Dptal San Vicente de Paul de Garzón y Nini Constanza Saenz  Rivera  (8.000.000) M/CTE.</t>
  </si>
  <si>
    <t>4Y379</t>
  </si>
  <si>
    <t xml:space="preserve"> Contrato de Prestacion de Servicios Profesionales No. 280 de 2014 Celebrado entre la E.S.E. Hospital Dptal San Vicente de Paul de Garzón y Nini Constanza Saenz  Rivera  (6.800.001) M/CTE.</t>
  </si>
  <si>
    <t>4Y380</t>
  </si>
  <si>
    <t xml:space="preserve"> Contrato de Prestacion de Servicios Profesionales No. 392 de 2014 Celebrado entre la E.S.E. Hospital Dptal San Vicente de Paul de Garzón y Nini Constanza Saenz  Rivera  (6.800.001) M/CTE, y Contrato Adicional No. 01, se Adiciona 2.275.000 M/CTE, Valor total del Contrato 9.075.001 M/CTE (31-10-14).</t>
  </si>
  <si>
    <t>4Y381</t>
  </si>
  <si>
    <t xml:space="preserve"> Contrato de Prestacion de Servicios Profesionales No.579 de 2014 Celebrado entre la E.S.E. Hospital Dptal San Vicente de Paul de Garzón y Nini Constanza Saenz  Rivera  (2.250.000) M/CTE.</t>
  </si>
  <si>
    <t>4Y382</t>
  </si>
  <si>
    <t>Orden de Servicios  No. 050  de 2014, Contratista: Norma Constanza Almario Cabrera, Objeto: Servicios para la elaboracion a todo costo de paquetes Navideños,  para la E.S.E. Hospital Dptal San Vicente de Paul de Garzón (10.473.000) M/CTE.</t>
  </si>
  <si>
    <t>4Y383</t>
  </si>
  <si>
    <t xml:space="preserve"> Contrato de Prestacion de Servicios Profesionales No. 41 de 2014 Celebrado entre la E.S.E. Hospital Dptal San Vicente de Paul de Garzón y  Norma Constanza  Santos Lugo  (7.500.000) M/CTE.</t>
  </si>
  <si>
    <t>4Y384</t>
  </si>
  <si>
    <t xml:space="preserve"> Contrato de Prestacion de Servicios Profesionales No.232 de 2014 Celebrado entre la E.S.E. Hospital Dptal San Vicente de Paul de Garzón y  Norma Constanza  Santos Lugo  (7.500.000) M/CTE.</t>
  </si>
  <si>
    <t>4Y385</t>
  </si>
  <si>
    <t xml:space="preserve"> Contrato de Prestacion de Servicios Profesionales No. 339 de 2014 Celebrado entre la E.S.E. Hospital Dptal San Vicente de Paul de Garzón y  Norma Constanza  Santos Lugo  (2.500.000) M/CTE.</t>
  </si>
  <si>
    <t>4Y386</t>
  </si>
  <si>
    <t xml:space="preserve"> Contrato de Prestacion de Servicios Profesionales No. 412 de 2014 Celebrado entre la E.S.E. Hospital Dptal San Vicente de Paul de Garzón y  Norma Constanza  Santos Lugo  (7.500.000) M/CTE, y Contrato Adicional No. 01, se Adiciona 2.500.000 M/CTE, valor total del Contrato: 10.000.000 M/CTE  (31-10-14).</t>
  </si>
  <si>
    <t>4Y387</t>
  </si>
  <si>
    <t xml:space="preserve"> Contrato de Prestacion de Servicios Profesionales No. 588 de 2014 Celebrado entre la E.S.E. Hospital Dptal San Vicente de Paul de Garzón y  Norma Constanza  Santos Lugo  (2.500.000) M/CTE.</t>
  </si>
  <si>
    <t>4Y388</t>
  </si>
  <si>
    <t xml:space="preserve"> Contrato de Prestacion de Servicios Profesionales Asistenciales No. 42 de 2014 Celebrado entre la E.S.E. Hospital Dptal San Vicente de Paul de Garzón y  Norma  Yasmin Losada Gomez  (9.888.000) M/CTE.</t>
  </si>
  <si>
    <t>4Y389</t>
  </si>
  <si>
    <t xml:space="preserve"> Contrato de Prestacion de Servicios Profesionales Asistenciales  No. 233  de 2014 Celebrado entre la E.S.E. Hospital Dptal San Vicente de Paul de Garzón y  Norma  Yasmin Losada Gomez  (9.888.000) M/CTE.</t>
  </si>
  <si>
    <t>4Y390</t>
  </si>
  <si>
    <t xml:space="preserve"> Contrato de Prestacion de Servicios Profesionales Asistenciales  No. 340  de 2014 Celebrado entre la E.S.E. Hospital Dptal San Vicente de Paul de Garzón y  Norma  Yasmin Losada Gomez  (3.296.000) M/CTE.</t>
  </si>
  <si>
    <t>4Y391</t>
  </si>
  <si>
    <t xml:space="preserve"> Contrato de Prestacion de Servicios Profesionales Asistenciales  No. 413  de 2014 Celebrado entre la E.S.E. Hospital Dptal San Vicente de Paul de Garzón y  Norma  Yasmin Losada Gomez  (9.888.000) M/CTE, Y Contrato Adicional No. 01, se adiciona 3.296.000 M/CTE, valor total del contrato: 13.184.000 M/CTE, (31-10-14).</t>
  </si>
  <si>
    <t>4Y392</t>
  </si>
  <si>
    <t xml:space="preserve"> Contrato de Prestacion de Servicios Profesionales Asistenciales  No. 589  de 2014 Celebrado entre la E.S.E. Hospital Dptal San Vicente de Paul de Garzón y  Norma  Yasmin Losada Gomez  (3.296.000) M/CTE.</t>
  </si>
  <si>
    <t>4Y393</t>
  </si>
  <si>
    <t xml:space="preserve"> Contrato de Prestacion de Servicios Profesionales como Nutricionista y Dietista   No. 473  de 2014 Celebrado entre la E.S.E. Hospital Dptal San Vicente de Paul de Garzón y  Orleyda  Victoria Borja Machado  (6.400.000) M/CTE, Contrato Adicional No. 01, 3.200.000 M7CTE, (31-10-14).</t>
  </si>
  <si>
    <t>4Y394</t>
  </si>
  <si>
    <t xml:space="preserve"> Contrato de Prestacion de Servicios Profesionales como Nutricionista y Dietista   No. 604  de 2014 Celebrado entre la E.S.E. Hospital Dptal San Vicente de Paul de Garzón y  Orleyda  Victoria Borja Machado  (3.200.000) M/CTE.</t>
  </si>
  <si>
    <t>4Y395</t>
  </si>
  <si>
    <t xml:space="preserve"> Contrato de Prestacion de Servicios Profesionales Asistenciales    No. 051  de 2014 Celebrado entre la E.S.E. Hospital Dptal San Vicente de Paul de Garzón y Oscar Fernando Mejia Villa  (10.296.000) M/CTE.</t>
  </si>
  <si>
    <t>4Y396</t>
  </si>
  <si>
    <t xml:space="preserve"> Contrato de Prestacion de Servicios Profesionales Asistenciales    No. 135  de 2014 Celebrado entre la E.S.E. Hospital Dptal San Vicente de Paul de Garzón y Oscar Fernando Mejia Villa  (10.296.000) M/CTE.</t>
  </si>
  <si>
    <t>4Y397</t>
  </si>
  <si>
    <t xml:space="preserve"> Contrato de Prestacion de Servicios Profesionales Asistenciales    No.  154  de 2014 Celebrado entre la E.S.E. Hospital Dptal San Vicente de Paul de Garzón y Oscar Fernando Mejia Villa  (10.296.000) M/CTE.</t>
  </si>
  <si>
    <t>4Y398</t>
  </si>
  <si>
    <t xml:space="preserve"> Contrato de Prestacion de Servicios Profesionales Asistenciales    No. 247  de 2014 Celebrado entre la E.S.E. Hospital Dptal San Vicente de Paul de Garzón y Oscar Fernando Mejia Villa  (10.920.000) M/CTE.</t>
  </si>
  <si>
    <t>4Y399</t>
  </si>
  <si>
    <t xml:space="preserve"> Contrato de Prestacion de Servicios Profesionales Asistenciales    No. 290  de 2014 Celebrado entre la E.S.E. Hospital Dptal San Vicente de Paul de Garzón y Oscar Fernando Mejia Villa  (10.920.000) M/CTE.</t>
  </si>
  <si>
    <t>4Y400</t>
  </si>
  <si>
    <t xml:space="preserve"> Contrato de Prestacion de Servicios Profesionales Asistenciales    No. 321  de 2014 Celebrado entre la E.S.E. Hospital Dptal San Vicente de Paul de Garzón y Oscar Fernando Mejia Villa  (11.232.000) M/CTE.</t>
  </si>
  <si>
    <t>4Y401</t>
  </si>
  <si>
    <t xml:space="preserve"> Contrato de Prestacion de Servicios Profesionales Asistenciales    No. 354  de 2014 Celebrado entre la E.S.E. Hospital Dptal San Vicente de Paul de Garzón y Oscar Fernando Mejia Villa  (11.232.000) M/CTE.</t>
  </si>
  <si>
    <t>4Y402</t>
  </si>
  <si>
    <t xml:space="preserve"> Contrato de Prestacion de Servicios Profesionales Asistenciales    No. 402  de 2014 Celebrado entre la E.S.E. Hospital Dptal San Vicente de Paul de Garzón y Oscar Fernando Mejia Villa  (11.681.280) M/CTE.</t>
  </si>
  <si>
    <t>4Y403</t>
  </si>
  <si>
    <t xml:space="preserve"> Contrato de Prestacion de Servicios Profesionales Asistenciales    No. 466  de 2014 Celebrado entre la E.S.E. Hospital Dptal San Vicente de Paul de Garzón y Oscar Fernando Mejia Villa  (12.249.120) M/CTE.</t>
  </si>
  <si>
    <t>4Y404</t>
  </si>
  <si>
    <t xml:space="preserve"> Contrato de Prestacion de Servicios Profesionales Asistenciales    No. 494  de 2014 Celebrado entre la E.S.E. Hospital Dptal San Vicente de Paul de Garzón y Oscar Fernando Mejia Villa  (12.249.120) M/CTE.</t>
  </si>
  <si>
    <t>4Y405</t>
  </si>
  <si>
    <t xml:space="preserve"> Contrato de Prestacion de Servicios Profesionales Asistenciales    No. 510  de 2014 Celebrado entre la E.S.E. Hospital Dptal San Vicente de Paul de Garzón y Oscar Fernando Mejia Villa  (11.681.280) M/CTE.</t>
  </si>
  <si>
    <t>4Y406</t>
  </si>
  <si>
    <t xml:space="preserve"> Contrato de Prestacion de Servicios Profesionales Asistenciales    No. 610  de 2014 Celebrado entre la E.S.E. Hospital Dptal San Vicente de Paul de Garzón y Oscar Fernando Mejia Villa  (12.168.000) M/CTE.</t>
  </si>
  <si>
    <t>4Y407</t>
  </si>
  <si>
    <t xml:space="preserve"> Contrato de Prestacion de Servicios Profesionales en la Modalidad de Interventoria   No. 310  de 2014 Celebrado entre la E.S.E. Hospital Dptal San Vicente de Paul de Garzón y Oscar Ubeimar Meneses Ortega  (1.975.878) M/CTE.</t>
  </si>
  <si>
    <t>4Y408</t>
  </si>
  <si>
    <t xml:space="preserve"> Contrato de Prestacion de Servicios Profesionales como Ingeniera Biomedica   No. 307 de 2014 Celebrado entre la E.S.E. Hospital Dptal San Vicente de Paul de Garzón y Paola Adriana Molina Delgado  (3.200.000) M/CTE.</t>
  </si>
  <si>
    <t>4Y409</t>
  </si>
  <si>
    <t xml:space="preserve"> Contrato de Prestacion de Servicios Profesionales como Ingeniera Biomedica   No.332 de 2014 Celebrado entre la E.S.E. Hospital Dptal San Vicente de Paul de Garzón y Paola Adriana Molina Delgado  (5.013.333) M/CTE.</t>
  </si>
  <si>
    <t>4Y410</t>
  </si>
  <si>
    <t xml:space="preserve"> Contrato de Prestacion de Servicios Profesionales Asistenciales No. 59 de 2014 Celebrado entre la E.S.E. Hospital Dptal San Vicente de Paul de Garzón y Paulo Alejandro  Perez Gutierrez (315.000.000) M/CTE, y Otrosi Modificatorio No. 01, Claúsula cuarta valor y forma de pago, (02-09-14).</t>
  </si>
  <si>
    <t>4Y411</t>
  </si>
  <si>
    <t xml:space="preserve"> Contrato de Prestacion de Servicios Profesionales Asistenciales No. 470 de 2014 Celebrado entre la E.S.E. Hospital Dptal San Vicente de Paul de Garzón y  Pedro  Tomas Vergara Ruiz (29.286.400) M/CTE, y Contrato Adicional No. 01, se Adicona 14.643.200 M/CTE, valor total del Contrato: 43.929.600 M/CTE  (31-10-14).</t>
  </si>
  <si>
    <t>4Y412</t>
  </si>
  <si>
    <t xml:space="preserve"> Contrato de Prestacion de Servicios Profesionales Asistenciales No. 631 de 2014 Celebrado entre la E.S.E. Hospital Dptal San Vicente de Paul de Garzón y  Pedro  Tomas Vergara Ruiz (13.977.600) M/CTE.</t>
  </si>
  <si>
    <t>4Y413</t>
  </si>
  <si>
    <t xml:space="preserve"> Contrato de Suministro No. 198 de 2014 Celebrado entre la E.S.E. Hospital Dptal San Vicente de Paul de Garzón y Pharmeuropea de Colombia  (75.145.230) M/CTE, Contrato Adicional No. 01, Se Adiciona tiempo un mes cinco dias, (22-09-14).</t>
  </si>
  <si>
    <t>4Y414</t>
  </si>
  <si>
    <t xml:space="preserve"> Contrato de Suministro No. 199 de 2014 Celebrado entre la E.S.E. Hospital Dptal San Vicente de Paul de Garzón y Pharmeuropea de Colombia  (13.948.632) M/CTE, Contrato Adicional No. 01, Se Adiciona tiempo un mes cinco dias, (22-09-14).</t>
  </si>
  <si>
    <t>4Y415</t>
  </si>
  <si>
    <t xml:space="preserve"> Contrato de Suministro No.526 de 2014 Celebrado entre la E.S.E. Hospital Dptal San Vicente de Paul de Garzón y Pharmeuropea de Colombia  (22.000.000) M/CTE.</t>
  </si>
  <si>
    <t>4Y416</t>
  </si>
  <si>
    <t xml:space="preserve"> Contrato de Suministro No. 527 de 2014 Celebrado entre la E.S.E. Hospital Dptal San Vicente de Paul de Garzón y Pharmeuropea de Colombia  (14.000.000) M/CTE.</t>
  </si>
  <si>
    <t>4Y417</t>
  </si>
  <si>
    <t xml:space="preserve"> Contrato de Suministro No. 546 de 2014 Celebrado entre la E.S.E. Hospital Dptal San Vicente de Paul de Garzón y Pharmeuropea de Colombia  (25.000.000) M/CTE.</t>
  </si>
  <si>
    <t>4Y418</t>
  </si>
  <si>
    <t xml:space="preserve"> Contrato de  Prestacion de Servicios No. 043  de 2014 Celebrado entre la E.S.E. Hospital Dptal San Vicente de Paul de Garzón y  Philips Colombiana  S.A.S.  (87.871.129) M/CTE.</t>
  </si>
  <si>
    <t>4Y419</t>
  </si>
  <si>
    <t xml:space="preserve"> Contrato de  Prestacion de Servicios como Tecnico Auxiliar de Enfermeria  No. 66  de 2014 Celebrado entre la E.S.E. Hospital Dptal San Vicente de Paul de Garzón y Pilar Daniela Llanos Rosero  (5.364.240) M/CTE.</t>
  </si>
  <si>
    <t>4Y420</t>
  </si>
  <si>
    <t>Inicia con Resolucion No. 0020 Enero 10 de 2014, por medio de la cual se ordena la apertura del Proceso de Selección AbreviadaNo. 002 de 2014, Contrato de Suministro No. 109 de 2014 celebrado entre la E.S.E. Hospital Dptal San Vicente de Paul de Garzon y Precooperativa  Comercializadora  PHARMASUR, (200.000.000) M/CTE.</t>
  </si>
  <si>
    <t>4Y421</t>
  </si>
  <si>
    <t xml:space="preserve"> Contrato de Suministro No. 172  de 2014 celebrado entre la E.S.E. Hospital Dptal San Vicente de Paul de Garzon y la Precooperativa  Comercializadora  PHARMASUR, (39.699.798) M/CTE, contrato Adicional No. 01, se Adiciona Tiempo un mes y 11 dias, (10-09-14).</t>
  </si>
  <si>
    <t>4Y422</t>
  </si>
  <si>
    <t xml:space="preserve"> Contrato de Suministro No. 173  de 2014 celebrado entre la E.S.E. Hospital Dptal San Vicente de Paul de Garzon y la Precooperativa  Comercializadora  PHARMASUR, (27.666.618) M/CTE, contrato Adicional No. 01, se Adiciona Tiempo un mes y 11 dias, (10-09-14).</t>
  </si>
  <si>
    <t>4Y423</t>
  </si>
  <si>
    <t xml:space="preserve"> Contrato de Suministro No. 206  de 2014 celebrado entre la E.S.E. Hospital Dptal San Vicente de Paul de Garzon y la Precooperativa  Comercializadora  PHARMASUR, (89.353.764) M/CTE, contrato Adicional No. 01, se Adiciona 30.000.000 M/CTE, valor total del contrato: 119.353.764 M/CTE (10-09-14).</t>
  </si>
  <si>
    <t>4Y424</t>
  </si>
  <si>
    <t xml:space="preserve"> Contrato de Suministro No. 207 de 2014 celebrado entre la E.S.E. Hospital Dptal San Vicente de Paul de Garzon y la Precooperativa  Comercializadora  PHARMASUR, (17.246.712) M/CTE.</t>
  </si>
  <si>
    <t>4Y425</t>
  </si>
  <si>
    <t>Inicia con Resolución No. 0666 Julio 11 de 2014 , Por medio de la cual se ordena la apertura del Proceso de Selección Simplificada No. 002  de 2014,  Contrato de Compraventa No.  380 de 2014 Celebrado entre la E.S.E. Hospital Dptal San Vicente de Paul de Garzón y  Precooperativa Comercializadora Pharmasur, (66.100.000) M/CTE,            (24-07-14).</t>
  </si>
  <si>
    <t>4Y426</t>
  </si>
  <si>
    <t xml:space="preserve"> Contrato de Suministro No. 534 de 2014 celebrado entre la E.S.E. Hospital Dptal San Vicente de Paul de Garzon y  Precooperativa  Comercializadora  PHARMASUR, (44.000.000) M/CTE.</t>
  </si>
  <si>
    <t>4Y427</t>
  </si>
  <si>
    <t xml:space="preserve"> Contrato de Suministro No. 535 de 2014 celebrado entre la E.S.E. Hospital Dptal San Vicente de Paul de Garzón y  Precooperativa  Comercializadora  PHARMASUR, (12.000.000) M/CTE.</t>
  </si>
  <si>
    <t>4Y428</t>
  </si>
  <si>
    <t xml:space="preserve"> Contrato de Suministro No. 540 de 2014 celebrado entre la E.S.E. Hospital Dptal San Vicente de Paul de Garzón y  Precooperativa  Comercializadora  PHARMASUR, (10.000.000) M/CTE.</t>
  </si>
  <si>
    <t>4Y429</t>
  </si>
  <si>
    <t xml:space="preserve"> Contrato Sindical de Prestacion de Servicios No. 250  de 2014 celebrado entre la E.S.E. Hospital Dptal San Vicente de Paul de Garzón y  Sindicato Gremial Servicios Asistenciales Administrativos y Operativos de la Salud  "PROAAD-SALUD" (30.743.403) M/CTE.</t>
  </si>
  <si>
    <t>4Y430</t>
  </si>
  <si>
    <t xml:space="preserve"> Contrato Sindical de Prestacion de Servicios No. 323 de 2014 celebrado entre la E.S.E. Hospital Dptal San Vicente de Paul de Garzón y  Sindicato Gremial Servicios Asistenciales Administrativos y Operativos de la Salud  "PROAAD-SALUD" (13.994.400) M/CTE.</t>
  </si>
  <si>
    <t>4Y431</t>
  </si>
  <si>
    <t xml:space="preserve"> Contrato Sindical de Prestacion de Servicios No. 356 de 2014 celebrado entre la E.S.E. Hospital Dptal San Vicente de Paul de Garzón y  Sindicato Gremial Servicios Asistenciales Administrativos y Operativos de la Salud  "PROAAD-SALUD" (13.994.400) M/CTE.</t>
  </si>
  <si>
    <t>4Y432</t>
  </si>
  <si>
    <t xml:space="preserve"> Contrato Sindical de Prestacion de Servicios No. 426 de 2014 celebrado entre la E.S.E. Hospital Dptal San Vicente de Paul de Garzón y  Sindicato Gremial Servicios Asistenciales Administrativos y Operativos de la Salud  "PROAAD-SALUD" (43.602.528) M/CTE, contrato Adicional No. 01, se Adiciona 14.534.176 M/CTE, valor total del Contrato: 58.136.704 M/CTE (31-10-14).</t>
  </si>
  <si>
    <t>4Y433</t>
  </si>
  <si>
    <t xml:space="preserve"> Contrato Sindical de Prestacion de Servicios No. 635 de 2014 celebrado entre la E.S.E. Hospital Dptal San Vicente de Paul de Garzón y  Sindicato Gremial Servicios Asistenciales Administrativos y Operativos de la Salud  "PROAAD-SALUD" (14.534.176) M/CTE.</t>
  </si>
  <si>
    <t>4Y434</t>
  </si>
  <si>
    <t xml:space="preserve">Inicia con Resolucion No. 0026 Enero 13 de 2014, por medio de la cual se ordena la apertura del Proceso de Selección Abreviada No. 003 de 2014, continua con Resolucion No. 0052 de 2014 Enero 22de 2014, por medio de la cual se procedera a adjudicar el proceso de Seleccion Abreviada, Objeto: Suministro de Material de Osteosíntesis para los diferentes Servicios de la E.S.E. (342.300.000) M/CTE. </t>
  </si>
  <si>
    <t>1/5-6</t>
  </si>
  <si>
    <t>4Y435</t>
  </si>
  <si>
    <t>2/5-7</t>
  </si>
  <si>
    <t>4Y436</t>
  </si>
  <si>
    <t>3/5-8</t>
  </si>
  <si>
    <t>4Y437</t>
  </si>
  <si>
    <t>29</t>
  </si>
  <si>
    <t>4Y438</t>
  </si>
  <si>
    <t>4Y439</t>
  </si>
  <si>
    <t>Proceso de Selección Simplificada No. 09 de 2014 Suministro de Medicamentos, (423.600.000) M/CTE</t>
  </si>
  <si>
    <t>1/6-3</t>
  </si>
  <si>
    <t>4Y440</t>
  </si>
  <si>
    <t>2/6-4</t>
  </si>
  <si>
    <t>4Y441</t>
  </si>
  <si>
    <t>3/6-5</t>
  </si>
  <si>
    <t>4Y442</t>
  </si>
  <si>
    <t>4/6-6</t>
  </si>
  <si>
    <t>4Y443</t>
  </si>
  <si>
    <t>Proceso de Selección Simplificada No. 09 de 2014 Suministro de Medicamentos, (423.600.000) M/CTE,   certificados SECRETARIA DE SALUD.</t>
  </si>
  <si>
    <t>30</t>
  </si>
  <si>
    <t>5/6-1</t>
  </si>
  <si>
    <t>4Y444</t>
  </si>
  <si>
    <t>6/6-2</t>
  </si>
  <si>
    <t>4Y445</t>
  </si>
  <si>
    <t>Inicia con Resolucion No. 0933 Septiembre 26 de 2014, por medio de la cual se ordena la apertura del Proceso de Selección Simplificada No. 010 de 2014, objeto a contratar: Adquisición de Equipos Biomédios para las áreas de cirugía, uci neonatal, pediatria y hospitalización de propiedad de la E.S.E. Hospital Dptal San Vicente de Paul. Valor: 28.096.940 M/CTE.</t>
  </si>
  <si>
    <t>4Y446</t>
  </si>
  <si>
    <t>Inicia con Resolucion No. 0142 Febrero 07 de 2014, por medio de la cual se ordena la apertura del Proceso de Selección Abreviada No. 021 de 2014, objeto a contratar: Suministro de producto farmaceútico para los servicios misionales y uci. Valor: 1.644.225.000 M/CTE.</t>
  </si>
  <si>
    <t>1/25-4</t>
  </si>
  <si>
    <t>4Y447</t>
  </si>
  <si>
    <t>2/25-5</t>
  </si>
  <si>
    <t>4Y448</t>
  </si>
  <si>
    <t xml:space="preserve">Documentos  Capacidad Juridica, Documentos Tecnicos, Documentos Capacidad Financiera. </t>
  </si>
  <si>
    <t>3/25-6</t>
  </si>
  <si>
    <t>4Y449</t>
  </si>
  <si>
    <t>31</t>
  </si>
  <si>
    <t>4/25-1</t>
  </si>
  <si>
    <t>4Y450</t>
  </si>
  <si>
    <t>5/25-2</t>
  </si>
  <si>
    <t>4Y451</t>
  </si>
  <si>
    <t>6/25-3</t>
  </si>
  <si>
    <t>4Y452</t>
  </si>
  <si>
    <t>7/25-4</t>
  </si>
  <si>
    <t>4Y453</t>
  </si>
  <si>
    <t>8/25-5</t>
  </si>
  <si>
    <t>4Y454</t>
  </si>
  <si>
    <t>32</t>
  </si>
  <si>
    <t>9/25-1</t>
  </si>
  <si>
    <t>4Y455</t>
  </si>
  <si>
    <t>10/25-2</t>
  </si>
  <si>
    <t>4Y456</t>
  </si>
  <si>
    <t>11/25-3</t>
  </si>
  <si>
    <t>4Y457</t>
  </si>
  <si>
    <t>12/25-4</t>
  </si>
  <si>
    <t>4Y458</t>
  </si>
  <si>
    <t>13/25-5</t>
  </si>
  <si>
    <t>4Y459</t>
  </si>
  <si>
    <t>14/25-1</t>
  </si>
  <si>
    <t>4Y460</t>
  </si>
  <si>
    <t>15/25-2</t>
  </si>
  <si>
    <t>4Y461</t>
  </si>
  <si>
    <t>16/25-3</t>
  </si>
  <si>
    <t>4Y462</t>
  </si>
  <si>
    <t>17/25-4</t>
  </si>
  <si>
    <t>4Y463</t>
  </si>
  <si>
    <t>18/25-5</t>
  </si>
  <si>
    <t>4Y464</t>
  </si>
  <si>
    <t>19/25-1</t>
  </si>
  <si>
    <t>4Y465</t>
  </si>
  <si>
    <t>20/25-2</t>
  </si>
  <si>
    <t>4Y466</t>
  </si>
  <si>
    <t>21/25-3</t>
  </si>
  <si>
    <t>4Y467</t>
  </si>
  <si>
    <t>22/25-4</t>
  </si>
  <si>
    <t>4Y468</t>
  </si>
  <si>
    <t>23/25-4</t>
  </si>
  <si>
    <t>4Y469</t>
  </si>
  <si>
    <t>24/25-1</t>
  </si>
  <si>
    <t>4Y470</t>
  </si>
  <si>
    <t>25/25-2</t>
  </si>
  <si>
    <t>4Y471</t>
  </si>
  <si>
    <t>Proceso de Selección Abreviada 021-2014 en la carpeta hay anexos 6 C.D.</t>
  </si>
  <si>
    <t>4Y472</t>
  </si>
  <si>
    <t xml:space="preserve">Inicia con Resoluciion No. 0143 Febrero 07 de 2014, Por medio de la cual se ordena la apertura del proceso de selección Abreviada No. 022 de 2014. Objeto: Suministro de Material Médico Quirúrgico para los servicios misionales. Valor: 1.318.355 M/CTE. </t>
  </si>
  <si>
    <t>se encontró en unidad de  conservación  de  (carpeta) en el   Archivo central. En buen estado.  Finaliza con Resolucion No. 0234 de 2014 Marzo 04 2014, por medio de la cual el Gerente de la E.S.E. Hospital Dptal San Vicente de Paul  de Garzon, procederá a adjudicar parcialmente el proceso de seleccion abreviada No. 022 dde 2014 y suscribir contratos de suministros. 04-03-14.</t>
  </si>
  <si>
    <t>4Y473</t>
  </si>
  <si>
    <t>Propuesta al  Proceso de Selección Abreviada  No. 022 de 2014, HOSPIRA LIMITADA.</t>
  </si>
  <si>
    <t>1/19-5</t>
  </si>
  <si>
    <t>4Y474</t>
  </si>
  <si>
    <t>Propuestas:  Proceso de Selección Abreviada  No. 022 de 2014, UCIPHARM S.A; SURGICON &amp; CIA Divsion Medico- Hospitalario;  e  Inversiones AJOVECO S.A.</t>
  </si>
  <si>
    <t>2/19-6</t>
  </si>
  <si>
    <t>4Y475</t>
  </si>
  <si>
    <t>Propuesta al Proceso de Selección Abrevida No. 022 de 2014.  De  JOHNSON &amp; JOHNSON DE COLOMBIA S.A.</t>
  </si>
  <si>
    <t>3/19-1</t>
  </si>
  <si>
    <t>4Y476</t>
  </si>
  <si>
    <t xml:space="preserve">Propuestas al Proceso de Selección Abrevida No. 022 de 2014. Continua propuesta de JOHNSON &amp; JOHNSON DE COLOMBIA S.A, le sigue Unión Temporal  BIOPLAST-PROKONTROL. </t>
  </si>
  <si>
    <t>4/19-2</t>
  </si>
  <si>
    <t>4Y477</t>
  </si>
  <si>
    <t>Propuestas al Proceso de Selección Abrevida No. 022 de 2014. Continua Unión Temporal  BIOPLAST-PROKONTROL; le sigue: DISCOLMEDICA LTDA.</t>
  </si>
  <si>
    <t>5/19-3</t>
  </si>
  <si>
    <t>4Y478</t>
  </si>
  <si>
    <t>Propuestas al Proceso de Selección Abrevida No. 022 de 2014. Continua DISCOLMEDICA LTDA; le sigue Laboratorios BAXTER S.A.</t>
  </si>
  <si>
    <t>6/19-4</t>
  </si>
  <si>
    <t>4Y479</t>
  </si>
  <si>
    <t>Propuestas al Proceso de Selección Abrevida No. 022 de 2014. Continua Laboratorios BAXTER S.A; le sigue Comercializadora Farmaceutica y de Insumos Médicos S.A.S CFIM.</t>
  </si>
  <si>
    <t>7/19-5</t>
  </si>
  <si>
    <t>4Y480</t>
  </si>
  <si>
    <t>Propuestas al Proceso de Selección Abrevida No. 022 de 2014. Continua Comercializadora Farmaceutica y de Insumos Médicos S.A.S CFIM; le sigue QUIRUMEDICAS LTDA.</t>
  </si>
  <si>
    <t>8/19-1</t>
  </si>
  <si>
    <t>4Y481</t>
  </si>
  <si>
    <t>Propuestas al Proceso de Selección Abrevida No. 022 de 2014. Continua QUIRUMEDICAS LTDA; le sigue EQUITRONIC S.A, le sigue LM Instruments S.A.</t>
  </si>
  <si>
    <t>9/19-2</t>
  </si>
  <si>
    <t>se encontró en unidad de  conservación  de  (carpeta) en el   Archivo central.  La carpeta se encuentra en Regular estado.</t>
  </si>
  <si>
    <t>4Y482</t>
  </si>
  <si>
    <t>Propuestas al Proceso de Selección Abrevida No. 022 de 2014. Continua LM Instruments S.A.</t>
  </si>
  <si>
    <t>10/19-3</t>
  </si>
  <si>
    <t>4Y483</t>
  </si>
  <si>
    <t>Propuestas al Proceso de Selección Abrevida No. 022 de 2014.  QUIRURGICOS LTDA, le sigue PHARMEUROPEA DE COLOMBIA</t>
  </si>
  <si>
    <t>11/19-4</t>
  </si>
  <si>
    <t>4Y484</t>
  </si>
  <si>
    <t>Propuestas al Proceso de Selección Abrevida No. 022 de 2014.  PHARMEUROPEA DE COLOMBIA</t>
  </si>
  <si>
    <t>12/19-5</t>
  </si>
  <si>
    <t>se encontró en unidad de  conservación  de  (carpeta) en el   Archivo central. En buen estado. Se interrumpe el orden de carpeta.</t>
  </si>
  <si>
    <t>4Y485</t>
  </si>
  <si>
    <t>Convenio Interadministrativo No. 245 de 2011. Acta de Comité de Contratacion y Compras de la E.S.E Hospital Dptal San Vicente de Paul de Garzon . (359.579.460 M/CTE. Resolucion No. 0478  junio 15 de 2012, Por la cual se ordena la apertura de la invitacion publica No. 01 de 2012.</t>
  </si>
  <si>
    <t>1/5-1</t>
  </si>
  <si>
    <t>4Y486</t>
  </si>
  <si>
    <t>Proponente: Asociacion de Voluntarios Para el Servicio Social-AVOSS. Proponente: Cooperativa Multiactiva Unidos para Nutrir.</t>
  </si>
  <si>
    <t>2/5-2</t>
  </si>
  <si>
    <t>4Y487</t>
  </si>
  <si>
    <t>Continua con Cooperativa Multiactiva Unidos para Nutrir. Proponente: Colombian Food Ltda.</t>
  </si>
  <si>
    <t>3/5-3</t>
  </si>
  <si>
    <t>4Y488</t>
  </si>
  <si>
    <t xml:space="preserve">Resolución No. 0522 de 2012 Julio 5 de 2012, Por medio de la cual el Gerente de la E.S.E. Hospital Dptal San Vicente de Paul e Garzón, procederá a adjudicar el proceso de Invitación Pública No. 001 de 2012, Contrato  de Suministro No. 1087 de 2012 Celebrado entre la E.S.E. Hospital Dptal San Vicente de Paul de Garzón y la Cooperativa Multiactiva  Unidos para Nutrir. Valor: 359.579.460 M/CTE.  </t>
  </si>
  <si>
    <t>4/5-4</t>
  </si>
  <si>
    <t>4Y489</t>
  </si>
  <si>
    <t>5/5-5</t>
  </si>
  <si>
    <t>4Y490</t>
  </si>
  <si>
    <t>Propuestas al Proceso de Selección Abrevida No. 022 de 2014. Continua PHARMEUROPEA DE COLOMBIA ; le sigue la Propuesta de COMERCIALIZADORA PHARMASUR .</t>
  </si>
  <si>
    <t>13/19-6</t>
  </si>
  <si>
    <t>se encontró en unidad de  conservación  de  (carpeta) en el   Archivo central. En buen estado. Continua orden de carpeta.</t>
  </si>
  <si>
    <t>4Y491</t>
  </si>
  <si>
    <t>Propuestas al Proceso de Selección Abrevida No. 022 de 2014. ADVANCED  MEDICAL LTDA; COOPERATIVA CLL MEDICAL.</t>
  </si>
  <si>
    <t>14/19-1</t>
  </si>
  <si>
    <t>4Y492</t>
  </si>
  <si>
    <t>Proceso Selección Abrviada No. 022 de 2014.</t>
  </si>
  <si>
    <t>15/19-2</t>
  </si>
  <si>
    <t>4Y493</t>
  </si>
  <si>
    <t xml:space="preserve">Proceso Selección Abrviada No. 022 de 2014. </t>
  </si>
  <si>
    <t>16/19-3</t>
  </si>
  <si>
    <t>4Y494</t>
  </si>
  <si>
    <t>17/19-4</t>
  </si>
  <si>
    <t>4Y495</t>
  </si>
  <si>
    <t>18/19-5</t>
  </si>
  <si>
    <t>4Y496</t>
  </si>
  <si>
    <t>Proceso Selección Abrviada No. 022 de 2014. Comercial Medica de Colombia  S.A.S. CMC MEDICAL.</t>
  </si>
  <si>
    <t>19/19-1</t>
  </si>
  <si>
    <t>4Y497</t>
  </si>
  <si>
    <t xml:space="preserve">Proceso Selección Abrviada No. 022 de 2014. Se encuentran 22 CD. </t>
  </si>
  <si>
    <t>4Y498</t>
  </si>
  <si>
    <t>Inicia con Resolucion No. 0399 Abril 30 de 2014, por medio de la cual se ordena la apertura del proceso de selección abreviada No. 028 de 2014, Objeto: Adquisicion de los repuestos necesarios para el adecuado funcionamiento de los equipos biomedicos propiedad de la E.S.E. Hospital Dptal San Vicente de Paul de Garzon. Valor: 312.513.960 M/CTE. Proponente:  Prokontrol S.A.S.</t>
  </si>
  <si>
    <t>4Y499</t>
  </si>
  <si>
    <t>Inicia con Resolucion No. 0399 Abril 30 de 2014, por medio de la cual se ordena la apertura del proceso de selección abreviada No. 028 de 2014, Objeto: Adquisicion de los repuestos necesarios para el adecuado funcionamiento de los equipos biomedicos propiedad de la E.S.E. Hospital Dptal San Vicente de Paul de Garzon. Valor: 312.513.960 M/CTE. Proponente: Fleming Biomedica S.A.S. Proponente: Jesus Alberto Achury Gomez y/o DISTRIMED.</t>
  </si>
  <si>
    <t>se encontró en unidad de  conservación  de  (carpeta) en el   Archivo central. En buen estado. Finaliza con Resolucion No. 0513 de 2014 Mayo 28 2014, por medio de la cual el Gerente de la E.S.E. Hospital Dptal San Vicente de Paul de Garzón, procederá a adjudicar parcialmente el proceso de seleccion abreviada No. 028 de 2014  y suscribir contratos de suministros.(28-05-14).</t>
  </si>
  <si>
    <t>4Y500</t>
  </si>
  <si>
    <t>Inicia con Resolucion No. 0465 Mayo 16 de 2014, por medio de la cual se ordena la apertura del proceso de selección abreviada No. 030 de 2014. Valor: 107.075.105 M/CTE. Se declara DECIERTA.</t>
  </si>
  <si>
    <t>se encontró en unidad de  conservación  de  (carpeta) en el   Archivo central. En buen estado. Finaliza con Resolucion No. 0544 Junio  05  2014, por medio de la cual el Gerente de la E.S.E. Hospital Dptal San Vicente de Paul de Garzón, procederá  a declarar DESIERTO  el proceso de selección abreviada No. 030 de 2014.</t>
  </si>
  <si>
    <t>4Y501</t>
  </si>
  <si>
    <t xml:space="preserve">Inicia con Resolucion No. 0234 de 2014 Marzo 04 de 2014, por mediio de la cual el Gerente de la E.S.E. Hospital Dptal San Vicente de Paul de Garzón  procederá a adjudicar parcialmente el proceso de selección abreviada No. 022 de 2014 y suscribir contratos de suministro, Contrato de Suministro No. 302 de 2014 Celebrado entre la E.S.E. Hospital Dptal San Vicente de Paul de Garzón y PROKONTROL S.A.S. (27.000.000) M/CTE. </t>
  </si>
  <si>
    <t>4Y502</t>
  </si>
  <si>
    <t xml:space="preserve"> Contrato de Suministro No. 327 de 2014 Celebrado entre la E.S.E. Hospital Dptal San Vicente de Paul de Garzón y PROKONTROL S.A.S. (5.374.800) M/CTE, Contrato Adicional No.01 ( 02-07-14). Se adiciona 859.968 M/CTE. Valor total del contrato: 6.234.968 M/CTE, Contrato Adicional No. 02 (03-09-14). Se adiciona un mes quince dias calendario.</t>
  </si>
  <si>
    <t>4Y503</t>
  </si>
  <si>
    <t>Contrato de Suministro No. 561 de 2014 Celebrado entre la E.S.E. Hospital Dptal San Vicente de Paul de Garzón y PROKONTROL S.A.S. (10.000.000) M/CTE.</t>
  </si>
  <si>
    <t>4Y504</t>
  </si>
  <si>
    <t>Contrato de Suministro No. 191 de 2014 Celebrado entre la E.S.E. Hospital Dptal San Vicente de Paul de Garzón y QUIRUMEDICAS LTDA  (39.637.626) M/CTE. Contrato Adicional No. 01 se adiciona 19.818.813 M/CTE (11-07-14). Valor total del contrato: 59.456.439 M/CTE.</t>
  </si>
  <si>
    <t>4Y505</t>
  </si>
  <si>
    <t>Contrato de Suministro No. 192 de 2014 Celebrado entre la E.S.E. Hospital Dptal San Vicente de Paul de Garzón y QUIRUMEDICAS LTDA  (14.228.004) M/CTE.</t>
  </si>
  <si>
    <t>4Y506</t>
  </si>
  <si>
    <t>Contrato de Suministro No. 500 de 2014 Celebrado entre la E.S.E. Hospital Dptal San Vicente de Paul de Garzón y QUIRUMEDICAS LTDA  (40.000.000) M/CTE.</t>
  </si>
  <si>
    <t>4Y507</t>
  </si>
  <si>
    <t>Contrato de Suministro No. 196  de 2014 Celebrado entre la E.S.E. Hospital Dptal San Vicente de Paul de Garzón y  QUIRURGICOS LTDA  (30.031.362) M/CTE, Contrato Adicional  No. 01 se adiciona 15.015.681 M/CTE, valor total del contrato: 45.047.043 M/CTE (23-07-14).</t>
  </si>
  <si>
    <t>4Y508</t>
  </si>
  <si>
    <t>Contrato de Suministro No. 197 de 2014 Celebrado entre la E.S.E. Hospital Dptal San Vicente de Paul de Garzón y QUIRURGICOS LTDA  (3.050.802) M/CTE.</t>
  </si>
  <si>
    <t>4Y509</t>
  </si>
  <si>
    <t xml:space="preserve">Inicia con la Resolucion No. 0289 Marzo 20 de 2014, por medio de la cual se ordena la apertura del proceso de selección abreviada No. 027 de 2014, Resolucion No. 0359 Abril 04 de 2014, por medio de la cual el agarente procederá a adjudicar, Contrato de Compraventa No. 255 de 2014 celebrado entre La E.S.E. Hospital Dptal San Vicente de Paul de Garzón y QUIRURGICOS LTDA. (316.199.760) M/CTE.  </t>
  </si>
  <si>
    <t>4Y510</t>
  </si>
  <si>
    <t>Contrato de Prestación de Servicios No. 492 de 2014 Celebrado entre la E.S.E. Hospital Dptal San Vicente de Paul de Garzón y QUIRURGICOS LTDA  (14.384.000) M/CTE.</t>
  </si>
  <si>
    <t>4Y511</t>
  </si>
  <si>
    <t>Contrato de Suministro  No. 501 de 2014 Celebrado entre la E.S.E. Hospital Dptal San Vicente de Paul de Garzón y QUIRURGICOS LTDA  (20.000.000) M/CTE.</t>
  </si>
  <si>
    <t>4Y512</t>
  </si>
  <si>
    <t>Contrato de Prestación de Servicios No. 550 de 2014 Celebrado entre la E.S.E. Hospital Dptal San Vicente de Paul de Garzón y QUIRURGICOS LTDA  (8.236.000) M/CTE.</t>
  </si>
  <si>
    <t>4Y513</t>
  </si>
  <si>
    <t>Orden de Compra No. 152 de 2014. Contratista: Quirurgicos Ltda.  Objeto: Suministro de repuestos para la Autoclave. Valor: 6.386.960 M/CTE.</t>
  </si>
  <si>
    <t>4Y514</t>
  </si>
  <si>
    <t>Orden de Compra No. 166 de 2014. Contratista: Quirurgicos Ltda.  Objeto: Adquisición de Repuestos para Autoclave de la Central de Esterilizacion. Valor: 3.896.440 M/CTE.</t>
  </si>
  <si>
    <t>4Y515</t>
  </si>
  <si>
    <t>Contrato de Prestación de Servicios Profesionales de Consultoria en la Modalidad de Interventoria No. 509  de 2014 Celebrado entre la E.S.E. Hospital Dptal San Vicente de Paul de Garzón y Redenalco Constructores  S.A.S.  (11.960.000) M/CTE.</t>
  </si>
  <si>
    <t>4Y516</t>
  </si>
  <si>
    <t>Contrato de Prestación de Servicios No. 336   de 2014 Celebrado entre la E.S.E. Hospital Dptal San Vicente de Paul de Garzón y Respaldo Vital  S.A.S. (107.000.000) M/CTE.</t>
  </si>
  <si>
    <t>4Y517</t>
  </si>
  <si>
    <t xml:space="preserve"> Inicia con Resolución No. 0934 Septiembre 26 2014   Por medio de la cual se ordena la apertura del proceso de Selección Simplificada  No. 011  de 2014, Resolución No. 0980 de 2014 Octubre  02 2014, por medio de la cual el Gerente de la E.S.E. Hospital Dptal San Vicente de Paul de Garzón procederá a declarar DESIERTO  el proceso de selección simplificada No. 011 de 2014, Contrato  de Suministro E Instalación  No. 503 de 2014  Celebrado entre la E.S.E. Hospital Dptal San Vicente de Paul de Garzón y Ricardo Floriano  Ramos.      (119.604.930) M/CTE, Acta de Modificación No. 001 (11-12-14), se adiciona 39.650.730 M/CTE, valor total del contrato: 159.255.660 M/CTE.</t>
  </si>
  <si>
    <t>4Y518</t>
  </si>
  <si>
    <t>Inicia con Resolución No. 0176 Febrero 18 de 2014, por medio de la cual se ordena la apertura del proceso de selección abreviada No. 024 de 2014, Resolución No. 0203 de 2014 Febrero 28 de 2014 por medio de la cual el Gerente procederá a adjudicar; Contrato de obra No. 162 de 2014 Celebrado entre la La E.S.E. Hospital Dptal San Vicente de  Paul de Garzón y Ricardo  Ramon Mendez, (99.037.848) M/CTE, acta de suspensión 27-05-14, acta de reinicio 29-08-14;  Contrato Adicional No. 01, se adiciona 22.114.721 M/CTE, y un plazo de 33 días calendario, valor total del contrato: 121.152.569 M/CTE (03-09-14).</t>
  </si>
  <si>
    <t>4Y519</t>
  </si>
  <si>
    <t>Contrato de Prestación de Servicios Profesionales Asistenciales  No. 098 de 2014 Celebrado entre la E.S.E. Hospital Dptal San Vicente de Paul de Garzón y  Ruben Dario Celis Victoria  (45.000.000) M/CTE, Contrato Adicional No. 01, se adiciona 9.000.000 M/CTE y 14 días. Valor total del contrato. 54.000.000 M/CTE             (14-04-14).</t>
  </si>
  <si>
    <t>4Y520</t>
  </si>
  <si>
    <t>Contrato de Prestación de Servicios Profesionales Asistenciales No. 297 de 2014 Celebrado entre la E.S.E. Hospital Dptal San Vicente de Paul de Garzón y Ruben Dario Celis Victoria (60.000.000) M/CTE.</t>
  </si>
  <si>
    <t>4Y521</t>
  </si>
  <si>
    <t>Contrato de Prestación de Servicios Profesionales Asistenciales No. 408 de 2014 Celebrado entre la E.S.E. Hospital Dptal San Vicente de Paul de Garzón y Ruben Dario Celis Victoria (20.000.000) M/CTE.</t>
  </si>
  <si>
    <t>4Y522</t>
  </si>
  <si>
    <t>Contrato de Prestación de Servicios Profesionales No. 124 de 2014 Celebrado entre la E.S.E. Hospital Dptal San Vicente de Paul de Garzón- Huila  y Ruben Dario Rivera Sulez  (21.000.000) M/CTE.</t>
  </si>
  <si>
    <t>4Y523</t>
  </si>
  <si>
    <t>Contrato de Prestación de Servicios Profesionales No. 432 de 2014 Suscrito  entre la E.S.E. Hospital Dptal San Vicente de Paul de Garzón- Huila  y Ruben Dario Rivera Sulez  (14.000.000) M/CTE.</t>
  </si>
  <si>
    <t>4Y524</t>
  </si>
  <si>
    <t>Contrato de Prestación de Servicios Profesionales No. 597 de 2014 Suscrito  entre la E.S.E. Hospital Dptal San Vicente de Paul de Garzón- Huila  y Ruben Dario Rivera Sulez  (3.500.000) M/CTE.</t>
  </si>
  <si>
    <t>4Y525</t>
  </si>
  <si>
    <t>Contrato de Prestación de Servicios de Apoyo a la Gestión No. 089  de 2014 Celebrado entre la E.S.E. Hospital Dptal San Vicente de Paul de Garzón  y Rubiela Martinez Rodriguez ( 5.562.000) M/CTE, Contrato Adicional No. 01, se adiciona 787.950 M/CTE, y plazo de 17 días calendario, valor total del contrato 6.349.950 M/CTE (14-05-14).</t>
  </si>
  <si>
    <t>4Y526</t>
  </si>
  <si>
    <t>Contrato de Prestación de Servicios de Apoyo a la Gestión No. 319 de 2014 Celebrado   entre la E.S.E. Hospital Dptal San Vicente de Paul de Garzón- Huila y Rubiela Martinez Rodriguez (2.781.000) M/CTE.</t>
  </si>
  <si>
    <t>4Y527</t>
  </si>
  <si>
    <t>Contrato de Prestación de Servicios de Apoyo a la Gestión No. 475 de 2014 Celebrado   entre la E.S.E. Hospital Dptal San Vicente de Paul de Garzón y Rubiela Martinez Rodriguez (4.171.500) M/CTE.</t>
  </si>
  <si>
    <t>4Y528</t>
  </si>
  <si>
    <t>Contrato de Prestación de Servicios de Apoyo a la Gestión No. 606 de 2014 Celebrado   entre la E.S.E. Hospital Dptal San Vicente de Paul de Garzón y Rubiela Martinez Rodriguez (1.390.500) M/CTE.</t>
  </si>
  <si>
    <t>4Y529</t>
  </si>
  <si>
    <t>Contrato de Prestación de Servicios No. 489 de 2014 Celebrado   entre la E.S.E. Hospital Dptal San Vicente de Paul de Garzón y Salud Especializada Protección y Prevención S.A.S. (8.145.500) M/CTE.</t>
  </si>
  <si>
    <t>4Y530</t>
  </si>
  <si>
    <t>Contrato de Prestación de Servicios Profesionales  No. 39  de 2014 Celebrado   entre la E.S.E. Hospital Dptal San Vicente de Paul de Garzón y Sandra Marcela Garcia Garzón  (32.800.000) M/CTE.</t>
  </si>
  <si>
    <t>4Y531</t>
  </si>
  <si>
    <t>Contrato de Prestación de Servicios Profesionales  No.286 de 2014 Celebrado   entre la E.S.E. Hospital Dptal San Vicente de Paul de Garzón y Sandra Marcela Garcia Garzón  (8.200.000) M/CTE.</t>
  </si>
  <si>
    <t>4Y532</t>
  </si>
  <si>
    <t>Contrato de Prestación de Servicios Profesionales  No. 320 de 2014 Celebrado   entre la E.S.E. Hospital Dptal San Vicente de Paul de Garzón y Sandra Marcela Garcia Garzón  (8.200.000) M/CTE.</t>
  </si>
  <si>
    <t>4Y533</t>
  </si>
  <si>
    <t>Contrato de Prestación de Servicios Profesionales  No.361 de 2014 Celebrado   entre la E.S.E. Hospital Dptal San Vicente de Paul de Garzón y Sandra Marcela Garcia Garzón  (8.200.000) M/CTE.</t>
  </si>
  <si>
    <t>4Y534</t>
  </si>
  <si>
    <t>Contrato de Prestación de Servicios Profesionales  No. 398 de 2014 Celebrado   entre la E.S.E. Hospital Dptal San Vicente de Paul de Garzón y Sandra Marcela Garcia Garzón  (24.600.000) M/CTE.</t>
  </si>
  <si>
    <t>4Y535</t>
  </si>
  <si>
    <t>Contrato de Prestación de Servicios Profesionales  No. 523 de 2014 Celebrado   entre la E.S.E. Hospital Dptal San Vicente de Paul de Garzón y Sandra Marcela Garcia Garzón  (8.200.000) M/CTE.</t>
  </si>
  <si>
    <t>4Y536</t>
  </si>
  <si>
    <t>Contrato de Prestación de Servicios Profesionales  No. 584 de 2014 Celebrado   entre la E.S.E. Hospital Dptal San Vicente de Paul de Garzón y Sandra Marcela Garcia Garzón  (8.200.000) M/CTE.</t>
  </si>
  <si>
    <t>4Y537</t>
  </si>
  <si>
    <t>Contrato de Prestación de Servicios como Tecnico Auxiliar de Enfermeria No. 67 de 2014 Celebrado   entre la E.S.E. Hospital Dptal San Vicente de Paul de Garzón y Sandra Milena Puentes Lopez   (3.958.290) M/CTE.</t>
  </si>
  <si>
    <t>4Y538</t>
  </si>
  <si>
    <t>Contrato de Prestación de Servicios de Mensajeria No. 025 de 2014 Celebrado   entre la E.S.E. Hospital Dptal San Vicente de Paul de Garzón y Sandra Patricia Melendez Díaz    (1.700.000) M/CTE.</t>
  </si>
  <si>
    <t>4Y539</t>
  </si>
  <si>
    <t>Contrato de Prestación de Servicios de Mensajeria No. 141 de 2014 Celebrado   entre la E.S.E. Hospital Dptal San Vicente de Paul de Garzón y Sandra Patricia Melendez Díaz    (9.000.000) M/CTE.</t>
  </si>
  <si>
    <t>4Y540</t>
  </si>
  <si>
    <t>Contrato de Prestación de Servicios de Mensajeria No. 397 de 2014 Celebrado   entre la E.S.E. Hospital Dptal San Vicente de Paul de Garzón y Sandra Patricia Melendez Díaz    (8.000.000) M/CTE.</t>
  </si>
  <si>
    <t>4Y541</t>
  </si>
  <si>
    <t>Contrato de Prestación de Servicios Profesionales como Quimica Farmaceutica  No. 47 de 2014 Celebrado   entre la E.S.E. Hospital Dptal San Vicente de Paul de Garzón y Sandra  Yolima Velez Blandon   (9.000.000) M/CTE.</t>
  </si>
  <si>
    <t>4Y542</t>
  </si>
  <si>
    <t>Contrato de Prestación de Servicios Profesionales como Quimica Farmaceutica  No. 234 de 2014 Celebrado   entre la E.S.E. Hospital Dptal San Vicente de Paul de Garzón y Sandra  Yolima Velez Blandon   (9.000.000) M/CTE.</t>
  </si>
  <si>
    <t>4Y543</t>
  </si>
  <si>
    <t>Contrato de Prestación de Servicios Profesionales como Quimica Farmaceutica  No. 341 de 2014 Celebrado   entre la E.S.E. Hospital Dptal San Vicente de Paul de Garzón y Sandra  Yolima Velez Blandon   (3.000.000) M/CTE.</t>
  </si>
  <si>
    <t>4Y544</t>
  </si>
  <si>
    <t>Contrato de Prestación de Servicios Profesionales como Quimica Farmaceutica  No. 414 de 2014 Celebrado   entre la E.S.E. Hospital Dptal San Vicente de Paul de Garzón y Sandra  Yolima Velez Blandon   (9.000.000) M/CTE.</t>
  </si>
  <si>
    <t>4Y545</t>
  </si>
  <si>
    <t>Contrato de Prestación de Servicios Profesionales como Quimica Farmaceutica  No. 513 de 2014 Celebrado   entre la E.S.E. Hospital Dptal San Vicente de Paul de Garzón y Sandra  Yolima Velez Blandon   (3.300.000) M/CTE.</t>
  </si>
  <si>
    <t>4Y546</t>
  </si>
  <si>
    <t>Contrato de Prestación de Servicios Profesionales como Quimica Farmaceutica  No. 590 de 2014 Celebrado   entre la E.S.E. Hospital Dptal San Vicente de Paul de Garzón y Sandra  Yolima Velez Blandon   (3.300.000) M/CTE.</t>
  </si>
  <si>
    <t>4Y547</t>
  </si>
  <si>
    <t>Contrato Sindical de Prestación de Servicios Asistenciales  No. 006  de 2014 Celebrado   entre la E.S.E. Hospital Dptal San Vicente de Paul de Garzón y Savitra Salud Vida y Trabajo Sindicato de Gremio  (242.788.239) M/CTE.</t>
  </si>
  <si>
    <t>4Y548</t>
  </si>
  <si>
    <t>Inicia con Resolución No. 0061 Enero 22 de 2014, por medio de la cual se ordena la Apertura del Proceso de Selección Abreviada No. 015 de 2014, Resolución No. 0101 de 2014 Enero 31 de 2014, por medio de la cual el Gerente de la E.S.E. procederá a adjudicar  el proceso de seleccion abreviada No. 015 de 2014 y celebrar contrato; Contrato Sindical de Prestación de Servicios Asistenciales No. 130 de 2014 Celebrado entre la E.S.E. Hospital Dptal San Vicente de Paul de Garzón y Savitra Salud  Vida y Trabajo Sindicato de Gremio (1.456.636.554) M/CTE, Otrosi Modificatorio  No. 01 (18-02-14)</t>
  </si>
  <si>
    <t>1/2-11</t>
  </si>
  <si>
    <t>4Y549</t>
  </si>
  <si>
    <t>Inicia con Resolución No. 0061 Enero 22 de 2014, por medio de la cual se ordena la Apertura del Proceso de Selección Abreviada No. 015 de 2014, Resolución No. 0101 de 2014 Enero 31 de 2014, por medio de la cual el Gerente de la E.S.E. procederá a adjudicar  el proceso de seleccion abreviada No. 015 de 2014 y celebrar contrato; Contrato Sindical de Prestación de Servicios Asistenciales No. 130 de 2014 Celebrado entre la E.S.E. Hospital Dptal San Vicente de Paul de Garzón y Savitra Salud  Vida y Trabajo Sindicato de Gremio (1.456.636.554) M/CTE, Otrosi Modificatorio  No. 01 (18-02-14).</t>
  </si>
  <si>
    <t>4Y550</t>
  </si>
  <si>
    <t>Contrato Sindical de Prestación de Servicios Asistenciales  No. 434  de 2014 Celebrado   entre la E.S.E. Hospital Dptal San Vicente de Paul de Garzón y Savitra Salud Vida y Trabajo Sindicato de Gremio  (748.896.300) M/CTE, Contrato Adicional No. 01 se adiciona 243.283.982 M/CTE, valor total del contrato: 992.180.282 M/CTE (31-10-14).</t>
  </si>
  <si>
    <t>4Y551</t>
  </si>
  <si>
    <t>Contrato Sindical de Prestación de Servicios Asistenciales  No. 615  de 2014 Celebrado   entre la E.S.E. Hospital Dptal San Vicente de Paul de Garzón y Savitra Salud Vida y Trabajo Sindicato de Gremio  (257.480.092) M/CTE.</t>
  </si>
  <si>
    <t>4Y552</t>
  </si>
  <si>
    <t>Orden de Servicios No. 038 de 2014 Contratista: SELIE DE COLOMBIA S.A, Objeto. Realizar el mantenimiento correctivo del videogastroscopio, valor: 2.368.748 M/CTE</t>
  </si>
  <si>
    <t>4Y553</t>
  </si>
  <si>
    <t>Contrato Sindical de Prestación de Servicios Asistenciales  No. 009  de 2014 Celebrado   entre la E.S.E. Hospital Dptal San Vicente de Paul de Garzón y  Sindicato Gremial de Servicos de Salud  (192.789.558) M/CTE.</t>
  </si>
  <si>
    <t>4Y554</t>
  </si>
  <si>
    <t xml:space="preserve">Inicia con la Resolucion No. 0063 Enero 22 de 2014, por medio de la cual se ordena la apertura del proceso de selección abreviada No. 017 de 2014, Resolucion No. 0103 Enero 31 de 2014, por medio de la cual el Garente de la E.S.E. procederá a adjudicar el proceso de Selección abreviada No. 017 de 2014 y celebrar contrato, Contrato Sindical de Prestacion de Servicios Asistenciales No. 133 de 2014 Celebrado entre la E.S.E.Hospital Dptal San Vicente de Paul de Garzón y Sindicato Gremial de Servicios de Salud 1.156.737.348 M/CTE. </t>
  </si>
  <si>
    <t>1/3-12</t>
  </si>
  <si>
    <t>4Y555</t>
  </si>
  <si>
    <t>2/3-12</t>
  </si>
  <si>
    <t>4Y556</t>
  </si>
  <si>
    <t>Inicia con la Resolucion No. 0063 Enero 22 de 2014, por medio de la cual se ordena la apertura del proceso de selección abreviada No. 017 de 2014, Resolucion No. 0103 Enero 31 de 2014, por medio de la cual el Garente de la E.S.E. procederá a adjudicar el proceso de Selección abreviada No. 017 de 2014 y celebrar contrato, Contrato Sindical de Prestacion de Servicios Asistenciales No. 133 de 2014 Celebrado entre la E.S.E.Hospital Dptal San Vicente de Paul de Garzón y Sindicato Gremial de Servicios de Salud 1.156.737.348 M/CTE, Otrosi Modificatorio No. 01 (18-02-14).</t>
  </si>
  <si>
    <t>3/3-12</t>
  </si>
  <si>
    <t>4Y557</t>
  </si>
  <si>
    <t xml:space="preserve">Contrato Sindical de Prestación de  Servicios Asistenciales No. 008 de 2014 Celebrado entre la E.S.E. Hospital Dptal San Vicente de Paul de Garzón y la Asociación Sindical de Servicios Médicos de Pitalito -Servimed  (184.760.000) M/TE. </t>
  </si>
  <si>
    <t>4Y558</t>
  </si>
  <si>
    <t>Inicia con la Resolución No. 0075  Enero 24 de 2014, por medio de la cual se ordena la apertura del proceso de selección abreviada No. 018 de 2014, Resolución No. 0104 Enero 31 de 2014, por medio de la cual el Gerente de la E.S.E procederá a adjudicar el proceso de selección abreviada No. 018 de 2014 y celebrar un contrato, Contrato Sindical de Prestación de Servicios Asistenciales No. 132 de 2014 celebrado entre la E.S.E. Hospital Dptal San Vicente de Paul de Garzón y la Asociación Sindical de Servicios Medicos de Pitalito-Servimed. (1.152.720.000), Otrosi Modificatorio No. 01 (18-02-14)</t>
  </si>
  <si>
    <t>1/2-13</t>
  </si>
  <si>
    <t>4Y559</t>
  </si>
  <si>
    <t>2/2-13</t>
  </si>
  <si>
    <t>4Y560</t>
  </si>
  <si>
    <t>Contrato Sindical de Prestación de  Servicios Asistenciales No. 436 de 2014 Celebrado entre la E.S.E. Hospital Dptal San Vicente de Paul de Garzón y la Asociación Sindical de Servicios Médicos de Pitalito -Servimed  (545.654.400) M/TE,  Contrato Adicional No. 01, se adiciona 188.212.800 M/CTE, valor total del contrato: 733.867.200 M/CTE           (31-10-14)</t>
  </si>
  <si>
    <t>4Y561</t>
  </si>
  <si>
    <t xml:space="preserve">Contrato Sindical de Prestación de  Servicios Asistenciales No. 498 de 2014 Celebrado entre la E.S.E. Hospital Dptal San Vicente de Paul de Garzón y la Asociación Sindical de Servicios Médicos de Pitalito -Servimed  (17.000.000) M/TE. </t>
  </si>
  <si>
    <t>4Y562</t>
  </si>
  <si>
    <t xml:space="preserve">Contrato Sindical de Prestación de  Servicios Asistenciales No. 521 de 2014 Celebrado entre la E.S.E. Hospital Dptal San Vicente de Paul de Garzón y la Asociación Sindical de Servicios Médicos de Pitalito -Servimed  (18.636.800) M/TE. </t>
  </si>
  <si>
    <t>4Y563</t>
  </si>
  <si>
    <t xml:space="preserve">Contrato Sindical de Prestación de  Servicios Asistenciales No. 633 de 2014 Celebrado entre la E.S.E. Hospital Dptal San Vicente de Paul de Garzón y la Asociación Sindical de Servicios Médicos de Pitalito -Servimed  (232.689.600) M/TE. </t>
  </si>
  <si>
    <t>4Y564</t>
  </si>
  <si>
    <t xml:space="preserve">Contrato de Prestación de  Servicios No. 128 de 2014 Celebrado entre la E.S.E. Hospital Dptal San Vicente de Paul de Garzón y SIEVERT S.A.S.  (11.088.000) M/TE. </t>
  </si>
  <si>
    <t>4Y565</t>
  </si>
  <si>
    <t xml:space="preserve">Contrato Sindical  de Prestación de  Servicios No. 027  de 2014 Celebrado entre la E.S.E. Hospital Dptal San Vicente de Paul de Garzón y Sindicato de Gremios de la Salud   (28.000.000) M/TE. </t>
  </si>
  <si>
    <t>4Y566</t>
  </si>
  <si>
    <t>Inicia con la Resolución No. 0011  Enero 08 de 2014, por medio de la cual se ordena la apertura del proceso de selección abreviada No. 001 de 2014, Contrato Sindical de Prestación de Servicios No. 086 de 2014 celebrado entre la E.S.E. Hospital Dptal San Vicente de Paul de Garzón y Sindicato de Gremios de la Salud (205.995.720), Resolución No. 0021 de 2014 Enero 11de 2014, por medio de la cual el Gerente de la E.S.E. procederá a adjudicar el proceso de selección abreviada No. 001 de 2014 y suscribir contrato; Otrosi Modificatorio No. 01 (18-02-14),  Contrato Adicional No. 01 se adiciona 58.000.000 M/CTE, valor total del contrato: 263.995.720 M/CTE,(07-04-14).</t>
  </si>
  <si>
    <t>1/3-9</t>
  </si>
  <si>
    <t>4Y567</t>
  </si>
  <si>
    <t>Inicia con la Resolución No. 0011  Enero 08 de 2014, por medio de la cual se ordena la apertura del proceso de selección abreviada No. 001 de 2014, Contrato Sindical de Prestación de Servicios No. 086 de 2014 celebrado entre la E.S.E. Hospital Dptal San Vicente de Paul de Garzón y Sindicato de Gremios de la Salud (205.995.720), Resolución No. 0021 de 2014 Enero 11de 2014, por medio de la cual el Gerente de la E.S.E. procederá a adjudicar el proceso de selección abreviada No. 001 de 2014 y suscribir contrato; Otrosi Modificatorio No. 01 (18-02-14),  Contrato Adicional No. 01 se adiciona 58.000.000 M/CTE valor total del contrato: 263.995.720 M/CTE, (07-04-14).</t>
  </si>
  <si>
    <t>4Y568</t>
  </si>
  <si>
    <t>Inicia con la Resolución No. 0011  Enero 08 de 2014, por medio de la cual se ordena la apertura del proceso de selección abreviada No. 001 de 2014, Contrato Sindical de Prestación de Servicios No. 086 de 2014 celebrado entre la E.S.E. Hospital Dptal San Vicente de Paul de Garzón y Sindicato de Gremios de la Salud (205.995.720), Resolución No. 0021 de 2014 Enero 11de 2014, por medio de la cual el Gerente de la E.S.E. procederá a adjudicar el proceso de selección abreviada No. 001 de 2014 y suscribir contrato; Otrosi Modificatorio No. 01 (18-02-14),  Contrato Adicional No. 01 se adiciona 58.000.000 M/CTE, valor total del contrato: 263.995.720 M/CTE, (07-04-14).</t>
  </si>
  <si>
    <t>4Y569</t>
  </si>
  <si>
    <t>Contrato Sindical de Prestación de Servicios No. 292 de 2014 Celebrado entre la E.S.E. Hospital Dptal San Vicente de Paul de Garzón y Sindicato de Gremios de la Salud. (250.330.320) M/CTE.</t>
  </si>
  <si>
    <t>4Y570</t>
  </si>
  <si>
    <t>4Y571</t>
  </si>
  <si>
    <t>3/3-5</t>
  </si>
  <si>
    <t>4Y572</t>
  </si>
  <si>
    <t>Contrato Sindical de Prestación de Servicios No. 404 de 2014 Celebrado entre la E.S.E. Hospital Dptal San Vicente de Paul de Garzón y Sindicato de Gremios de la Salud. (247.456.620) M/CTE, Contrato Adicional N0. 01, se adiciona 84.000.000 M/CTE y un mes, valor total del contrato: 331.456.620 M/CTE (31-10-14)</t>
  </si>
  <si>
    <t>1/2-6</t>
  </si>
  <si>
    <t>4Y573</t>
  </si>
  <si>
    <t>2/2-1</t>
  </si>
  <si>
    <t>4Y574</t>
  </si>
  <si>
    <t>Contrato Sindical de Prestación de Servicios No. 594 de 2014 celebrado entre la E.S.E. Hospital Dptal San Vicente de Paul de Garzón y Sindicato de Gremios de la Salud (86.140.000) M/CTE.</t>
  </si>
  <si>
    <t>4Y575</t>
  </si>
  <si>
    <t>Contrato de Prestación de Servicios de Mantenimiento No. 259 de 2014 entre la E.S.E. Hospital Dptal San Vicente de Paul Garzón- Huila y Sistemas y Asesorias de Colombia S.A. (70.475.974)  M/CTE.</t>
  </si>
  <si>
    <t>4Y576</t>
  </si>
  <si>
    <t>Contrato de Prestación de Servicios  Profesionales de Asesoria Jurídica  No. 083  de 2014 suscrito  entre la E.S.E. Hospital Dptal San Vicente de Paul Garzón- Huila y  La Sociedad Jurídica Consultora S.A.S.  (138.000.000 )  M/CTE.</t>
  </si>
  <si>
    <t>4Y577</t>
  </si>
  <si>
    <t>Orden de Servicios No. 017 de 2014, Contratista: Soluciones Integrales N Y C S.A.S, Objeto: Realizar Mantenimiento correctivo a la planta de tratamiento, valor: 14.514.500 M/CTE.</t>
  </si>
  <si>
    <t>4Y578</t>
  </si>
  <si>
    <t>Orden de Servicios No. 035 de 2014, Contratista: Soluciones Integrales N &amp; C S.A.S, Objeto: Realizar Mantenimiento correctivo e Instalación de tablero, valor: 8.798.600 M/CTE.</t>
  </si>
  <si>
    <t>4Y579</t>
  </si>
  <si>
    <t>Contrato de Prestación de  Suministros No. 150  de 2014  Celebrado entre la E.S.E. Hospital Dptal San Vicente de Paul Garzón y  SUBIECON LTDA Suministros Bienes y Elementos de Consumo  (90.000.000 )  M/CTE, Contrato Adicional No. 01 se adicionan 2 meses, plazo final: A partir de la suscripción del acta de inicio y se extenderá hasta el 30 de agosto de 2014 (20-06-14).</t>
  </si>
  <si>
    <t>4Y580</t>
  </si>
  <si>
    <t>Contrato de Prestación de  Suministros No. 490 de 2014  Celebrado entre la E.S.E. Hospital Dptal San Vicente de Paul Garzón y  SUBIECON LTDA Suministros Bienes y Elementos de Consumo  (50.000.000 )  M/CTE.</t>
  </si>
  <si>
    <t>4Y581</t>
  </si>
  <si>
    <t>Contrato de  Suministros No. 186  de 2014  Celebrado entre la E.S.E. Hospital Dptal San Vicente de Paul Garzón y SURGICON &amp; CIA S.A.S.   (26.264.376 )  M/CTE, Contrato Adicional No. 01, se adicionan 2 meses 21 dias calendario, termino final: 8 meses 21 dias calendarios (09-10-14).</t>
  </si>
  <si>
    <t>4Y582</t>
  </si>
  <si>
    <t xml:space="preserve">Contrato de Prestación de Servicios Profesionales No. 31 de 2014  Celebrado entre la E.S.E. Hospital Dptal San Vicente de Paul de Garzón y Svetlana Fernandez Cediel  (10.000.000 )  M/CTE. </t>
  </si>
  <si>
    <t>4Y583</t>
  </si>
  <si>
    <t xml:space="preserve">Contrato de Prestación de Servicios Profesionales No. 278 de 2014  Celebrado entre la E.S.E. Hospital Dptal San Vicente de Paul de Garzón y Svetlana Fernandez Cediel  (7.500.000 )  M/CTE. </t>
  </si>
  <si>
    <t>4Y584</t>
  </si>
  <si>
    <t>Contrato de Prestación de Servicios Profesionales No. 390 de 2014  Celebrado entre la E.S.E. Hospital Dptal San Vicente de Paul de Garzón y Svetlana Fernandez Cediel  (7.500.000 )  M/CTE, Contrato Adicional No. 01, se adiciona 2.500.000 M/CTE, valor total del contrato: 10.000.000 M/CTE (31-10-14)</t>
  </si>
  <si>
    <t>4Y585</t>
  </si>
  <si>
    <t>Contrato de Prestación de Servicios Profesionales No. 577 de 2014  Celebrado entre la E.S.E. Hospital Dptal San Vicente de Paul de Garzón y Svetlana Fernandez Cediel  (2.500.000 )  M/CTE.</t>
  </si>
  <si>
    <t>4Y586</t>
  </si>
  <si>
    <t>Contrato de Suministro  No. 105 de 2014  Celebrado entre la E.S.E. Hospital Dptal San Vicente de Paul de Garzón y SYNTHES COLOMBIA S.A.S.  (100.000.000 )  M/CTE, Contrato Adicional No. 01, se adiciona 50.000.000 M/CTE, valor total del contrato: 150.000.000 M7CTE (07-04-14).</t>
  </si>
  <si>
    <t>4Y587</t>
  </si>
  <si>
    <t>4Y588</t>
  </si>
  <si>
    <t>4Y589</t>
  </si>
  <si>
    <t>Contrato de Suministro  No. 338  de 2014  Celebrado entre la E.S.E. Hospital Dptal San Vicente de Paul de Garzón y  SYNTHES DE COLOMBIA S.A.S.   (200.000.000 )  M/CTE.</t>
  </si>
  <si>
    <t>4Y590</t>
  </si>
  <si>
    <t>Contrato de Compraventa  No. 504  de 2014  Celebrado entre la E.S.E. Hospital Dptal San Vicente de Paul de Garzón y  SYNTHES DE COLOMBIA S.A.S.   (24.245.717)  M/CTE.</t>
  </si>
  <si>
    <t>4Y591</t>
  </si>
  <si>
    <t>Contrato de Suministro No. 507   de 2014  Celebrado entre la E.S.E. Hospital Dptal San Vicente de Paul de Garzón y  SYNTHES DE COLOMBIA S.A.S.   (170.000.000)  M/CTE, Contrato Adicional No. 01, se adicionan 30.000.000 M/CTE, valor total del contrato: 200.000.000 M/CTE  (01-12-14).</t>
  </si>
  <si>
    <t>1/3-7</t>
  </si>
  <si>
    <t>4Y592</t>
  </si>
  <si>
    <t>4Y593</t>
  </si>
  <si>
    <t>4Y594</t>
  </si>
  <si>
    <t>Contrato de Prestacion de Servicios de  Vigilancia No. 022 de 2014  Celebrado entre la E.S.E. Hospital Dptal San Vicente de Paul de Garzón y Televigilancia Ltda Protección y Seguridad   (22.444.684)  M/CTE.</t>
  </si>
  <si>
    <t>4Y595</t>
  </si>
  <si>
    <t>Inicia con Resolución No. 0045 Enero 20 de 2014, por medio de la cual se ordena la apertura del proceso de selección abreviada No. 014 de 2014, Adenda Modificatoria No. 001 Selección Abreviada No. 014 de 2014 (22-01-14); Resolución No. 0100 de 2014 Enero 31 de 2014, por medio de la cual el Gerente de la E.S.E. procederá adjudicar el proceso de selección y contratar; Contrato de Prestación de Servicios de Vigilancia No. 129 de 2014 Celebrado entre la E.S.E. Hospital Dptal San Vicente de Paul de Garzón y Televigilancia Ltda Protección y Seguridad (141.008.484) M/CTE.</t>
  </si>
  <si>
    <t>4Y596</t>
  </si>
  <si>
    <t>Inicia con Resolucion No. 0693 Julio 22 de 2014, por medio de la cual se ordena la apertura del proceso de selección Simplificada No. 003 de 2014, Resolución No. 0734 de 2014 Julio 31 de 2014, por medio de la cual el Gerente de la E.S.E. procederá a adjudicar y a contratar; Contrato de Prestación de Servicios de Vigilancia No. 433 de 2014 Celebrado entre la E.S.E. Hospital Dptal San Vicente de Paul de Garzón y Televigilancia Ltda Protección y Seguridad (117.507.070) M/CTE.</t>
  </si>
  <si>
    <t>4Y597</t>
  </si>
  <si>
    <t>Contrato de Suministro No. 184 de 2014  Celebrado entre la E.S.E. Hospital Dptal San Vicente de Paul de Garzón y UCIPHARMA S.A.   (21.578.760)  M/CTE, Otrosi Modificatorio No. 01 (10-04-14), Contrato Adicional No. 01, se adiciona (10.789.380) M/CTE y plazo de 3 meses 7 dias calendario  valor total del contrato: 32.368.140 M/CTE (11-09-14).</t>
  </si>
  <si>
    <t>4Y598</t>
  </si>
  <si>
    <t>Contrato de Suministro No. 185 de 2014  Celebrado entre la E.S.E. Hospital Dptal San Vicente de Paul de Garzón y UCIPHARMA S.A.   (4.942.560)  M/CTE, Otrosi Modificatorio No. 01 (10-04-14).</t>
  </si>
  <si>
    <t>4Y599</t>
  </si>
  <si>
    <t>Contrato de Suministro No. 563de 2014  Celebrado entre la E.S.E. Hospital Dptal San Vicente de Paul de Garzón y UCIPHARMA S.A.   (10.000.000).</t>
  </si>
  <si>
    <t>4Y600</t>
  </si>
  <si>
    <t>Orden de Compra No. 169 de 2014, Contratista: UCIPHARMA S.A, Objeto: Adquisición de Pinzas para Laparoscopia, Valor: 4.872.000 M/CTE.</t>
  </si>
  <si>
    <t>4Y601</t>
  </si>
  <si>
    <t>Contrato de Prestación de Servicios No. 113 de 2014 celebrado entre la E.S.E. Hospital Dptal San Vicente de Paul de Garzón y VALREX S.A.S (11.819.920) M/CTE.</t>
  </si>
  <si>
    <t>4Y602</t>
  </si>
  <si>
    <t>Contrato de Prestación de Servicios Profesionales como Quimica Farmaceútica  No. 48 de 2014 celebrado entre la E.S.E. Hospital Dptal San Vicente de Paul de Garzón y Vanessa  Doering Mora (7.500.000) M/CTE.</t>
  </si>
  <si>
    <t>4Y603</t>
  </si>
  <si>
    <t>Contrato de Prestación de Servicios Profesionales Asistenciales  No. 60  de 2014 celebrado entre la E.S.E. Hospital Dptal San Vicente de Paul de Garzón y Victor Manuel Molano Trujillo  (299.640.000) M/CTE, Otrosi Modificatorio No. 01 (02-09-14) Claúsula cuarta valor y forma de pago; Contrato Adicional No. 02 se adiciona 13.000.000 M/CTE, valor total del contrato: 312.640.000 M/CTE (01-12-14).</t>
  </si>
  <si>
    <t>4Y604</t>
  </si>
  <si>
    <t>Orden de Servicios No. 149 de 2014. Contratista: Wilson Bedoya  Cardenas. Objeto:  Suministro de llantas para los vehiculos de la E.S.E.  Valor:1.700.000 M/CTE.</t>
  </si>
  <si>
    <t>4Y605</t>
  </si>
  <si>
    <t>Orden de  Compra No. 157  Contratista: Wilson Bedoya  Cardenas. Objeto:  Suministro de llantas y Bateria.  Valor: 7.630.000 M/CTE.</t>
  </si>
  <si>
    <t>4Y606</t>
  </si>
  <si>
    <t>Orden de  Compra No. 173  Contratista: Wilson Bedoya  Cardenas. Objeto:  Suministro de llantas para los vehiculos de la E.S.E. Valor:  10.400.000 M/CTE.</t>
  </si>
  <si>
    <t>4Y607</t>
  </si>
  <si>
    <t>Orden de  Compra No. 174  Contratista: Wilson Bedoya  Cardenas. Objeto:  Suministro de Baterias de la ups principal de 80 KVA  Valor:  18.880.000 M/CTE. ANULADA.</t>
  </si>
  <si>
    <t>se encontró en unidad de  conservación  de  (carpeta) en el   Archivo central. La orden de compra dice ANULADA. Devolución Orden de Despacho (31-12-14). Carpeta en buen estado.</t>
  </si>
  <si>
    <t>4Y608</t>
  </si>
  <si>
    <t>Orden de  Compra No. 165  Contratista: Wilson Herrera Florez. Objeto: Compra de Muebles y enseres para las diferentes áreas  Valor:  6.008.000 M/CTE.</t>
  </si>
  <si>
    <t>4Y609</t>
  </si>
  <si>
    <t>Inicia con Resolución No. 0913 Septiembre 22 de 2014, por medio de la cual se ordena la apertura del proceso de selección Simplificada No. 007 de 2014, Resolución No. 0977 de 2014 Octubre 1 2014, por medio de la cual el Gerrente de la E.S.E. procederá a adjudicar el proceso y contratar; Contrato de Obra No. 491 de 2014 Celebrado entre la E.S.E. Hospital Dptal San Vicente de Paul de Garzón y Wilson Javier Rivera Gomez (63.649.329) M/CTE.</t>
  </si>
  <si>
    <t>4Y610</t>
  </si>
  <si>
    <t>Contrato de Prestación de Servicios Profesionales  No. 275 de 2014 celebrado entre la E.S.E. Hospital Dptal San Vicente de Paul de Garzón y Wiltman  Triana Sanchez (9.000.000) M/CTE.</t>
  </si>
  <si>
    <t>4Y611</t>
  </si>
  <si>
    <t>Contrato de Prestación de Servicios Profesionales  No. 388 de 2014 celebrado entre la E.S.E. Hospital Dptal San Vicente de Paul de Garzón y Wiltman  Triana Sanchez (9.000.000) M/CTE, Contrato Adicional No. 01, se Adiciona 3.000.000 M/CTE y un mes, valor total del contrato: 12.000.000 M/CTE  (31-10-14).</t>
  </si>
  <si>
    <t>4Y612</t>
  </si>
  <si>
    <t>Contrato de Prestación de Servicios Profesionales  No. 575 de 2014 celebrado entre la E.S.E. Hospital Dptal San Vicente de Paul de Garzón y Wiltman  Triana Sanchez (3.000.000) M/CTE.</t>
  </si>
  <si>
    <t>4Y613</t>
  </si>
  <si>
    <t>Contrato de Prestación de Servicios Profesionales de Abogado No. 001 de 2014 celebrado entre la E.S.E. Hospital Dptal San Vicente de Paul de Garzón y  Yamith Liliana Barajas Hernandez (48.000.000) M/CTE.</t>
  </si>
  <si>
    <t>4Y614</t>
  </si>
  <si>
    <t>Contrato de Suministro  No. 213 de 2014 celebrado entre la E.S.E. Hospital Dptal San Vicente de Paul de Garzón y  Yelena  Florez Artunduaga  (22.400.000) M/CTE.</t>
  </si>
  <si>
    <t>4Y615</t>
  </si>
  <si>
    <t>Contrato de Prestación de Servicios de Apoyo a la Gestión   No. 75 de 2014 celebrado entre la E.S.E. Hospital Dptal San Vicente de Paul de Garzón y Yenny Esperanza Murcia Polania  (1.854.000) M/CTE.</t>
  </si>
  <si>
    <t>4Y616</t>
  </si>
  <si>
    <t>Contrato de Prestación de Servicios Profesionales No. 028 de 2014 celebrado entre la E.S.E. Hospital Dptal San Vicente de Paul de Garzón y Wiltman Triana Sanchez  (12.000.000) M/CTE.</t>
  </si>
  <si>
    <t>4Y617</t>
  </si>
  <si>
    <t>Contrato de Prestación de Servicios de Apoyo a la Gestion  No. 303 de 2014 celebrado entre la E.S.E. Hospital Dptal San Vicente de Paul de Garzón y Yenny Esperanza Murcia  Polania (7.416.000) M/CTE.</t>
  </si>
  <si>
    <t>4Y618</t>
  </si>
  <si>
    <t>Contrato de Suministro  No. 152 de 2014 celebrado entre la E.S.E. Hospital Dptal San Vicente de Paul de Garzón y Yineth Perez Garzón   (20.000.000) M/CTE.</t>
  </si>
  <si>
    <t>4Y619</t>
  </si>
  <si>
    <t>Contrato de Suministro  No. 373 de 2014 celebrado entre la E.S.E. Hospital Dptal San Vicente de Paul de Garzón y Yineth Perez Garzón   (32.000.000) M/CTE.</t>
  </si>
  <si>
    <t>4Y620</t>
  </si>
  <si>
    <t>CERTIFICACIONES</t>
  </si>
  <si>
    <t>4Y621</t>
  </si>
  <si>
    <t>Contrato de Prestación de Servicios Profesionales No. 629 de 2013  Suscrito  entre la E.S.E. Hospital Dptal San Vicente de Paul de Garzón - Huila  y AAACPT CONSULTORES S.A.S.  (35.000.000) M/CTE.</t>
  </si>
  <si>
    <t>4Y622</t>
  </si>
  <si>
    <t>Contrato de Suministro  No. 369 de 2013 celebrado entre la E.S.E. Hospital Dptal San Vicente de Paul de Garzón y ABB0TT LABORATORIES DE COLOMBIA  S.A.   (40.000.000) M/CTE.</t>
  </si>
  <si>
    <t>4Y623</t>
  </si>
  <si>
    <t>Contrato de Suministro  No. 838 de 2013 celebrado entre la E.S.E. Hospital Dptal San Vicente de Paul de Garzón y ABB0TT LABORATORIES DE COLOMBIA  S.A.   (230.000.000) M/CTE, Contrato Adicional No. 01, se adiciona 30.000.000 M/CTE, valor total del contrato: 260.000.000 M/CTE       (28-11-13).</t>
  </si>
  <si>
    <t>4Y624</t>
  </si>
  <si>
    <t>Contrato de Suministro  No. 757 de 2013 celebrado entre la E.S.E. Hospital Dptal San Vicente de Paul de Garzón y ABB0TT LABORATORIES DE COLOMBIA  S.A.   (20.877.732) M/CTE, Contrato Adicional No. 01, se adiciona (10.438.866) M/CTE valor total del contrato: 31.316.598 M/CTE         (05-07-13)</t>
  </si>
  <si>
    <t>4Y625</t>
  </si>
  <si>
    <t xml:space="preserve">Contrato de Suministro  No.758 de 2013 celebrado entre la E.S.E. Hospital Dptal San Vicente de Paul de Garzón y ABB0TT LABORATORIES DE COLOMBIA  S.A.   (3.464.766) M/CTE, </t>
  </si>
  <si>
    <t>4Y626</t>
  </si>
  <si>
    <t xml:space="preserve">Contrato de Suministro  No. 1210  de 2013 celebrado entre la E.S.E. Hospital Dptal San Vicente de Paul de Garzón y ABB0TT LABORATORIES DE COLOMBIA  S.A.   (25.000.000) M/CTE, </t>
  </si>
  <si>
    <t>4Y627</t>
  </si>
  <si>
    <t xml:space="preserve">Contrato de Suministro  No. 759   de 2013 celebrado entre la E.S.E. Hospital Dptal San Vicente de Paul de Garzón y ABBVIE S.A.S.   (62.335.500) M/CTE, Otrosi Modificatorio No. 01  Claúsula Primera-objeto del contrato (23-09-13) </t>
  </si>
  <si>
    <t>4Y628</t>
  </si>
  <si>
    <t xml:space="preserve">Contrato de Suministro  No. 760   de 2013 celebrado entre la E.S.E. Hospital Dptal San Vicente de Paul de Garzón y ABBVIE S.A.S.   (20.392.656) M/CTE, Otrosi Modificatorio No. 01 claúsula primera-objeto del contrato (23-09-13). </t>
  </si>
  <si>
    <t>4Y629</t>
  </si>
  <si>
    <t>Contrato de Prestación de Servicios de Apoyo a la Gestión No. 204   de 2013 celebrado entre la E.S.E. Hospital Dptal San Vicente de Paul de Garzón y Adelfa Díaz Calderon   (800.000) M/CTE; Contrato de Prestación de Servicios de Apoyo a la Gestión No. 651 de 2013 Celebrado entre la E.S.E. Hospital Dptal San Vicente de Paul de Garzón y Adelfa Diaz Calderon (2.496.483) M/CTE  01-02-13; Contrato de Prestación de Servicios de Apoyo a la Gestón No. 852 de 2013 celebrado entre la E.S.E. Hospital Dptal San Vicente de Paul de Garzón y Adelfa Diaz Calderon (832.162) 01-05-13; Contrato de Prestación de Prestación de Servicios de Apoyo a la Gestión No. 996  de 2013 Celebrado entre la E.S.E. Hospital Dptal San Vicente de Paul de Garzón y Adelfa Díaz Calderon 832.161. M/CTE              01-06-13.</t>
  </si>
  <si>
    <t>se encontró en unidad de  conservación  de  (carpeta) en el   Archivo central.  En la misma carpeta se encontraron  4 contratos, en buen estado.</t>
  </si>
  <si>
    <t>4Y630</t>
  </si>
  <si>
    <t>Contrato de Prestación de Servicios de Apoyo a la Gestión No. 297  de 2013 celebrado entre la E.S.E. Hospital Dptal San Vicente de Paul de Garzón y Adriana Camacho Manjarres   (1.152.000) M/CTE; Contrato de Prestación de Servicios de Apoyo a la Gestión No. 512 de 2013 celebrado entre la E.S.E. Hospital Dptal San Vicente de Paul de Garzón y Adriana Camacho Manjarrez 3.559.680 M/CTE 01-02-13; Contrato de Prestación de Servicios de Apoyo a la Gestión No. 886 de 2013 Celebrado entre la E.S.E. Hospital Dptal San Vicente de Paul de Garzón y Adriana Camacho Manjarres (1.186.560) M/CTE      01-05-13; Contrato de Prestación de Servicios de Apoyo  a la Gestión No. 977 de 2013 celebrado entre la E.S.E. Hospital Dptal San Vicente de Paul de Garzón y Adriana Camacho Manjarres (1.186.560) M/CTE     01-06-13</t>
  </si>
  <si>
    <t>se encontró en unidad de  conservación  de  (carpeta) en el   Archivo central.  En esta misma carpeta hay 4 contratos. En buen estado.</t>
  </si>
  <si>
    <t>4Y631</t>
  </si>
  <si>
    <t>Contrato de Suministro  No. 711 de 2013 celebrado entre la E.S.E. Hospital Dptal San Vicente de Paul de Garzón y Adriana Maria Burbano Cerquera  (20.000.000) M/CTE,</t>
  </si>
  <si>
    <t>4Y632</t>
  </si>
  <si>
    <t>Contrato de Suministro  No. 1213 de 2013 celebrado entre la E.S.E. Hospital Dptal San Vicente de Paul de Garzón y Adriana Maria Burbano Cerquera  (16.000.000) M/CTE,</t>
  </si>
  <si>
    <t>4Y633</t>
  </si>
  <si>
    <t>Contrato de Suministro  No. 1036  de 2013 celebrado entre la E.S.E. Hospital Dptal San Vicente de Paul de Garzón y Adriana Maria Burbano Cerquera  (20.000.000) M/CTE,</t>
  </si>
  <si>
    <t>4Y634</t>
  </si>
  <si>
    <t>Contrato de Prestación de Servicios Profesionales como Médico General No.081 de 2013 celebrado entre la E.S.E. Hospital Dptal San Vicente de Paul de Garzón y Adriana Maria Gonzalez Alvarez (6.900.000) M/CTE,</t>
  </si>
  <si>
    <t>4Y635</t>
  </si>
  <si>
    <t xml:space="preserve">Contrato de Prestación de Servicios Profesionales como Instrumentador Quirurgico  No. 224 de 2013 celebrado entre la E.S.E. Hospital Dptal San Vicente de Paul de Garzón y Adriana Rodriguez Cruz  (2.736.000) M/CTE, Contrato de Prestación de Servicios Profesionales como Instrumentador Quirurgico  No. 595 de 2013 Celebrado entre la E.S.E. Hospital Dptal San Vicente de Paul de Garzón  y Adriana Rodriguez  Cruz (8.676.720) M/CTE            01-02-13.  </t>
  </si>
  <si>
    <t>se encontró en unidad de  conservación  de  (carpeta) en el   Archivo central. En esta misma carpeta se encontro 2 contratos. En buen estado.</t>
  </si>
  <si>
    <t>4Y636</t>
  </si>
  <si>
    <t xml:space="preserve">Contrato de Prestación de Servicios de Apoyo a la Gestión  No. 306  de 2013 celebrado entre la E.S.E. Hospital Dptal San Vicente de Paul de Garzón y Adriana Silva Fierro (1.152.000) M/CTE; Contrato de Prestación de Servicios de Apoyo a la Gestión No. 514 de 2013 Celebrado entre la E.S.E. Hospital Dptal San Vicente de Paul de Garzón y Adriana Silva Fierro (3.559.680) M/CTE 01-02-13; Contrato de Prestación de Servicios de Apoyo a la Gestión No. 845 de 2013 Celebrado entre la E.S.E. Hospital Dptal San Vicente de Paul de Garzón y Adriana Silva Fierro (1.186.560) M/CTE 01-05-13; Contrato de Prestación de Servicios de Apoyo a la Gestión No. 994 de 2013 celebrado entre la E.S.E. Hospital Dptal San Vicente de Paul de Garzón y Adriana Silva Fierro.(1.186.560) M/CTE 01-06-13 </t>
  </si>
  <si>
    <t>4Y637</t>
  </si>
  <si>
    <t>Contrato de Compraventa No. 1079 de 2013 celebrado entre la E.S.E. Hospital Dptal San Vicente de Paul de Garzón y Advanced  Solution Systems Ltda  ASSYS LTDA (11.033.920) M/CTE,</t>
  </si>
  <si>
    <t>4Y638</t>
  </si>
  <si>
    <t xml:space="preserve">Contrato de Prestación de Servicios Profesiionales No. 069 de 2013 celebrado entre la E.S.E. Hospital Dptal San Vicente de Paul de Garzón y Aida Ledys Buendia  Velasquez  (2.793.000) M/CTE; Contrato de Prestación de Servicios Profesionales No. 641 de 2013 Celebrado entre la E.S.E. Hospital Dptal San Vicente de Paul de Garzón y Aida Ledys Buendia Velasquez (8.630.370) 01-02-13; </t>
  </si>
  <si>
    <t>4Y639</t>
  </si>
  <si>
    <t>Inicia con Resolucion No. 0133 Febrero 06 de 2013, Por medio de la cual se ordena la Apertura del Proceso de Selección Abreviada  No. 016 de 2013, Resolución No. 0154 Febrero 13 de 2013. por medio de la cual el Gerente de la E.S.E. procederá a Declarar DESIERTO el proceso de Selección Abreviada No. 016 de 2013, Contrato de Prestación de Servicios No. 808  de 2013 celebrado entre la E.S.E. Hospital Dptal San Vicente de Paul de Garzón y Aire Neiva Ltda. (40.500.000) M/CTE.</t>
  </si>
  <si>
    <t>4Y640</t>
  </si>
  <si>
    <t>Inicia con Resolución No. 0533 Julio 05 de 2013, por medio de la cual se ordena la apertura del proceso de selección abreviada No. 033 de 2013, Resolución No. 0552 de 2013 Julio 16 de 2013, por medio de la cual el Gerente de la E.S.E. procederá a adjudicar y contratar; Contrato de Obra No. 1051 de 2013 celebrado entre la E.S.E. Hospital Dptal San Vicente de Paul de Garzón y Aire Neiva Ltda. (109.096.685) M/CTE, acta de suspensión 1: 18-10-13, acta de suspensión 2: 30-12-13, acta de reinicio: 10-02-14;  Contrato Adicional No. 01, se adiciona 30 dias calendario, total plazo 90 dias calendario (09-09-13),  Acta de mayores y menores cantidades de obra ejecutada 35.633.976 M/CTE, valor total del contrato: 144.730.661 M/CTE.</t>
  </si>
  <si>
    <t>4Y641</t>
  </si>
  <si>
    <t>Contrato de Prestación de Servicios Profesionales No. 011 de 2013 Celebrado entre la E.S.E Hospital Dptal San Vicente de Paul de Garzón y Alba Constanza Mendez Joven (2.100.000) M/CTE, Contrato de Prestación de Servicios Profesionales No. 638 de 2013 Celebrado entre la E.S.E. Hospital Dptal San Vicente de Paul de Garzón y Alba Constanza Mendez Joven (11.500.000) M/CTE 01-02-13.</t>
  </si>
  <si>
    <t>4Y642</t>
  </si>
  <si>
    <t xml:space="preserve">Contrato de Prestación de Servicios Profesionales No. 1028 de 2013 Celebrado entre la E.S.E. Hospital Dptal San Vicente de Paul de Garzón y Alba Constanza Mendez  Joven (6.900.000) M/CTE, Contrato de Prestacion de Servicios Profesionales No. 1148 de 2013  Celebrado entre la E.S.E. Hospital Dptal San Vicente de Paul de Garzón y Alba Constanza Mendez  Joven (4.600.000) M/CTE 01-10-13; Contrato Adicional No. 01, se adiciona 2.300.000 M/CTE y un mes, valor total del contrato: 6.900.000 M/CTE, (27-11-13). </t>
  </si>
  <si>
    <t>4Y643</t>
  </si>
  <si>
    <t xml:space="preserve">Contrato de Prestacion de Servicios como Tecnico Auxiliar de Enfermeria No. 100 de 2013 celebrado entre la E.S.E Hospital Dptal San Vicente de Paul de Garzón y Alba Ines Galeano Duran (1.550.000) M/CTE; Contrato de Pestación de Servicos como Tecnico Auxiliar de Enfermeria No. 447 de 2013 celebrado entre la E.S.E. Hospital Dptal San Vicente de Paul de Garzón y Alba Ines Galeano Duran (4.789.500) M/CTE              01-02-13.  </t>
  </si>
  <si>
    <t>4Y644</t>
  </si>
  <si>
    <t>Contrato de Prestación de Servicios como Conductor No. 41 de 2013  Celebrado   entre la E.S.E. Hospital Dptal San Vicente de Paul de Garzón y Albeiro Quintero Gurierrez    (1.535.000) M/CTE; Contrato de Prestación de Servicios como Conductor No. 602 de 2013 Celebrado entre la E.S.E. Hospital Dptal San Vicente de Paul de Garzón y Albeiro Quinetro Gutierrez (1.581.050) M/CTE 01-02-13.</t>
  </si>
  <si>
    <t>4Y645</t>
  </si>
  <si>
    <t>Contrato de Prestación de de Servicios como Tecnico Auxiliar de Enfermeria No. 157 de 2013 celebrado entre la E.S.E. Hospital Dptal San Vicente de Paul de Garzón y Albert Mauricio Quintero Peña (1.244.400) M/CTE, Contrato de Prestación de Servcios como Tecnico Auxiliar de Enfermeria No. 378 de 2013 Celebrado entre la E.S.E. Hospital Dptal San Vicente de Paul de Garzón y Albert Mauricio Quintero Peña (3.845.196) M/CTE    01-02-13.</t>
  </si>
  <si>
    <t>4Y646</t>
  </si>
  <si>
    <t>Contrato de Prestación de Servicios Profesionales Asistenciales No. 053 de 2013 celebrado entre la E.S.E. Hospital Dptal San Vicente de Paul de Garzón y Aldemar Mejía Botello (12.790.000) M/CTE; Contrato de Prestación de Servicios Profesionales Asistenciales No. 609 de 2013 celebrado entre la E.S.E. Hospital Dptal San Vicente de Paul de Garzón y Aldemar Mejía Botello (39.854.000) M/CTE  01-02-13.</t>
  </si>
  <si>
    <t>4Y647</t>
  </si>
  <si>
    <t>Contrato de Prestación de Servicios Profesionales en la Modalidad de Interventoria No. 832 de 2013 celebrado entre la E.S.E. Hospital Dptal San Vicente de Paul de Garzón y Alina Santos Rojas (3.023.325) M/CTE.</t>
  </si>
  <si>
    <t>4Y648</t>
  </si>
  <si>
    <t>Contrato de Prestación de Servicios Profesionales en la Modalidad de Interventoria No. 940  de 2013 celebrado entre la E.S.E. Hospital Dptal San Vicente de Paul de Garzón y Alina Santos Rojas (2.800.000) M/CTE.</t>
  </si>
  <si>
    <t>4Y649</t>
  </si>
  <si>
    <t>Contrato de Prestación de Servicios Profesionales de Consultoria en la Modalidad de Interventoria  No. 1242   de 2013 celebrado entre la E.S.E. Hospital Dptal San Vicente de Paul de Garzón y Alina Santos Rojas (3.327.694) M/CTE.</t>
  </si>
  <si>
    <t>4Y650</t>
  </si>
  <si>
    <t>Contrato de Compraventa  No. 001  de 2013 celebrado entre la E.S.E. Hospital Dptal San Vicente de Paul de Garzón y  Alexander Delgado Moreno (7.050.000) M/CTE; Resolución No. 0465 de 2012 6 de Junio, por la cual se apertura proceso de adjudicación de la venta de bienes de la propiedad de la E.S.E. Hospital Dptal San Vicente de Paul de Garzón Huila declarados como Inservibles .</t>
  </si>
  <si>
    <t>4Y651</t>
  </si>
  <si>
    <t>Contrato de Prestación de Servicios como Tecnico Auxiliar de Enfermeria No. 177 de 2013 Celebrado   entre la E.S.E. Hospital Dptal San Vicente de Paul de Garzón y Amalia Villanueva Rojas   (1.207.800) M/CTE; Contrato de Prestación de Servicios como Tecnico Auxiliar de Enfermeria 396 de 2013 Celebrado entre la E.S.E. Hospital Dptal San Vicente de Paul de Garzón y Amalia Villanueva Rojas (3.845.196) M/CTE 01-02-13; Contrato de Prestación de Servicios como Tecnico Auxiliar de Enfermeria No. 877 de 2013 celebrado entre la E.S.E. Hospital Dptal San Vicente de Paul de Garzón y Amalia Villanueva Rojas.(628.300) M/CTE 01-05-13; Contrato de Prestación de Servicios  como Tecnico Auxiliar de Enfermeria No. 1098 de 2013 celebrado entre la E.S.E. Hospital Dptal San Vicente de Paul de Garzón y Amalia Villanueva  Rojas (1.357.128) M/CTE  01-09-13; Contrato de Prestación de Servicios como Tecnico Auxiliar de enfermeria No. 1158 de 2013 celebrado entre la E.S.E. Hospital Dptal San Vicente de Paul de Garzón y Amalia Villanueva Rojas (2.714.256) M/CTE 01-10-13; Contrato de Prestación de Servicios como  Tecnico Auxilliar de Enfermeria No. 1259  de 2013 celebrado entre la E.S.E. Hospital Dptal San Vicente de Paul de Garzón y Amalia Villanueva Rojas (1.382.260) M/CTE 01-12-13</t>
  </si>
  <si>
    <t>4Y652</t>
  </si>
  <si>
    <t>Contrato de Prestación de Servicios como Tecnico Auxiliar de Enfermeria  No. 127    de 2013 celebrado entre la E.S.E. Hospital Dptal San Vicente de Paul de Garzón y Amanda Carvajal Nuñez  (1.390.800) M/CTE; Contrato de Prestación de Servicios como Tecnico Auxiliar de Enfermeria No. 372 de 2013 celebrado entre la E.S.E. Hospital Dptal San Vicente de Paul de Garzón y Amanda Carvajal Nuñez (4.297.572) M/CTE 01-02-13</t>
  </si>
  <si>
    <t>4Y653</t>
  </si>
  <si>
    <t>Contrato de  Suministro No. 753 de 2013 celebrado entre la E.S.E. Hospital Dptal San Vicente de Paul de Garzón y Amarey Nova Medical S.A. (277.328.595) M/CTE.</t>
  </si>
  <si>
    <t>4Y654</t>
  </si>
  <si>
    <t>Contrato de  Suministro No. 754 de 2013 celebrado entre la E.S.E. Hospital Dptal San Vicente de Paul de Garzón y Amarey Nova Medical S.A. (385.582.620) M/CTE, Otrosi Modificatorio No. 01 Valor del contrato: (195.836.874) M/CTE 27-11-13</t>
  </si>
  <si>
    <t>4Y655</t>
  </si>
  <si>
    <t>Contrato de Compraventa No. 943 de 2013 celebrado entre la E.S.E. Hospital Dptal San Vicente de Paul de Garzón y Amarey Nova Medical S.A. (6.506.208) M/CTE, acta de suspensión No. 02 08-07-13, acta de reinicio No. 03 21-09-13.</t>
  </si>
  <si>
    <t>4Y656</t>
  </si>
  <si>
    <t>Contrato de Compraventa No. 1198 de 2013 celebrado entre la E.S.E. Hospital Dptal San Vicente de Paul de Garzón y Amarey Nova Medical S.A. (588.468) M/CTE.</t>
  </si>
  <si>
    <t>4Y657</t>
  </si>
  <si>
    <t>Contrato de Prestación de Servicios como Tecnico Auxiliar de Enfermeria No. 142 de 2013 celebrado entre la E.S.E. Hospital Dptal San Vicente de Paul de Garzón y Amparo Mendez Marin  (1.390.800) M/CTE.</t>
  </si>
  <si>
    <t>4Y658</t>
  </si>
  <si>
    <t>Contrato de Prestación de Servicios como Tecnico Auxiliar de Enfermeria No. 376 de 2013 celebrado entre la E.S.E. Hospital Dptal San Vicente de Paul de Garzón y Amparo Mendez Marin  (4.297.572) M/CTE.</t>
  </si>
  <si>
    <t>4Y659</t>
  </si>
  <si>
    <t>Orden de Compra No. 143. Contratista: Amparo Tejada Delgado. Objeto: Adquisición de Nevera y Congelador. Valor: 24.792.000 M/CTE.</t>
  </si>
  <si>
    <t>4Y660</t>
  </si>
  <si>
    <t>Contrato de Prestación de Servicios  No. 1118 de 2013 celebrado entre la E.S.E. Hospital Dptal San Vicente de Paul de Garzón y Ana Ines Parra Blasquez   (750.000) M/CTE.</t>
  </si>
  <si>
    <t>4Y661</t>
  </si>
  <si>
    <t>Contrato de Prestación de Servicios como Tecnico Auxiliar de Enfermeria No. 139 de 2013 celebrado entre la E.S.E. Hospital Dptal San Vicente de Paul de Garzón y Ana Maria Gutierrez Motta   (1.427.400) M/CTE, Contrato de Prestación de Servicios como Tecnico Auxiliar de Enfermeria No. 371 2013 celebrado entre la E.S.E. Hospital Dptal San Vicente de Paul de Garzón y Ana Maria Gutierrez Motta (4.297.572) M/CTE            01-02-13</t>
  </si>
  <si>
    <t>4Y662</t>
  </si>
  <si>
    <t>Contrato de Prestación de Servicios como Tecnico Auxiliar de Enfermeria No. 257 de 2013 celebrado entre la E.S.E. Hospital Dptal San Vicente de Paul de Garzón y Ana Maria Gutierrez Rojas   (1.427.400) M/CTE, Contrato de Prestación de Servicios como Tecnico Auxiliar de Enfermeria No. 398 de 2013 celebrado entre la E.S.E. Hospital Dptal San Vicente de Paul de Garzón y Ana Maria Gutierrez  Rojas (4.146.780) M/CTE            01-02-13</t>
  </si>
  <si>
    <t>4Y663</t>
  </si>
  <si>
    <t>Contrato de Prestación de Servicios  No. 1121 de 2013 celebrado entre la E.S.E. Hospital Dptal San Vicente de Paul de Garzón y Ana Maria Nuñez Cortez   (750.000.) M/CTE.</t>
  </si>
  <si>
    <t>4Y664</t>
  </si>
  <si>
    <t>Contrato de Prestación de Servicios Profesionales como Médico General No. 089  de 2013 celebrado entre la E.S.E. Hospital Dptal San Vicente de Paul de Garzón y Ana Maria Silva Chavarro    (6.900.000) M/CTE.</t>
  </si>
  <si>
    <t>4Y665</t>
  </si>
  <si>
    <t>Contrato de Prestación de Servicios Profesionales como Médico General No. 570  de 2013 celebrado entre la E.S.E. Hospital Dptal San Vicente de Paul de Garzón y Ana Maria Silva Chavarro    (4.264.200) M/CTE.</t>
  </si>
  <si>
    <t>4Y666</t>
  </si>
  <si>
    <t>Contrato de Prestación de Servicios Profesionales de Enfermeria  No. 233 de 2013 celebrado entre la E.S.E. Hospital Dptal San Vicente de Paul de Garzón y Ana Milena Galindo  Marin    (3.402.000) M/CTE; Contrato de Prestación de Servicios Profesionales de Enfermeria No. 576 de 2013 celebrado entre la E.S.E. Hospital Dptal San Vicente de Paul de Garzón y Ana Milena  Galindo Marin     (4.264.200) M/CTE          01-02-13</t>
  </si>
  <si>
    <t>4Y667</t>
  </si>
  <si>
    <t>Contrato de Prestación de Servicios como Tecnico Auxiliar de Enfermeria  No. 109 de 2013 celebrado entre la E.S.E. Hospital Dptal San Vicente de Paul de Garzón y Ana Milena Trujillo Manjarres  (1.550.000) M/CTE.</t>
  </si>
  <si>
    <t>4Y668</t>
  </si>
  <si>
    <t>Contrato de Prestación de Servicios como Tecnico Auxiliar de Enfermeria  No. 455  de 2013 celebrado entre la E.S.E. Hospital Dptal San Vicente de Paul de Garzón y Ana Milena Trujillo Manjarres  (4.789.500) M/CTE.</t>
  </si>
  <si>
    <t>4Y669</t>
  </si>
  <si>
    <t>Contrato de Prestación de Servicios de Apoyo a la Gestión No. 209  de 2013 celebrado entre la E.S.E. Hospital Dptal San Vicente de Paul de Garzón y Ana Milena Valderrama Castañeda  (800.000) M/CTE, Contrato de Prestacion  de Servicios de Apoyo a la Gestión No. 656 de 2013 celebrado entre la E.S.E. Hospital Dptal San Vicente de Paul de Garzón y Ana Milena Valderrama Castañeda  (2.496.483) M/CTE  01-02-13; Contrato de Prestación de Servicios de Apoyo a la Gestión No. 856  de 2013 celebrado entre la E.S.E. Hospital Dptal San Vicente de Paul de Garzón y Ana Milena Valderrama Castañeda  (832.161) M/CTE 01-05-13; Contrato de Prestación de Servicios de Apoyo a la Gestión No. 1000 de 2013 celebrado entre la E.S.E. Hospital Dptal San Vicente de Paul de Garzón y Ana Milena Valderrama Castañeda (832.161) M/CTE         01-06-13; Contrato de Prestación de Servicos de Apoyo a la Gestión No. 1031 de 2013 Celebrado entre la E.S.E. Hospital Dptal San Vicente de Paul de Garzón y Ana Milena Valderrama Castañeda (2.912.564) M/CTE 01-07-13.</t>
  </si>
  <si>
    <t>4Y670</t>
  </si>
  <si>
    <t>Contrato de Prestación de Servicios como Auxiliar en Servicios Farmaceúticos No. 40 de 2013 celebrado entre la E.S.E. Hospital Dptal San Vicente de Paul de Garzón y Ana Yulieth Perdomo Martinez (1.136.079) M/CTE; Contrato de Prestación de Servicios como Auxiliar en Servicios Farmaceúticos No. 549 de 2013 celebrado entre la E.S.E. Hospital Dptal San Vicente de Paul de Garzón y Ana Yulieth Perdomo Martinez (3.634.311) M/CTE  01-02-13</t>
  </si>
  <si>
    <t>4Y671</t>
  </si>
  <si>
    <t>Contrato de Prestación de Servicios Profesionales como Médico General No. 330 de 2013 celebrado entre la E.S.E. Hospital Dptal San Vicente de Paul de Garzón y Andrea Chavarro Sapuy (2.760.000) M/CTE; c   Contrato de Prestación de Servicios Profesionales como Médico General No.564 de 2013 celebrado entre la E.S.E. Hospital Dptal San Vicente de Paul de Garzón y Andrea Chavarro Sapuy (10.660.500) M/CTE; 01-02-13; Contrato Adicional No. 01 se adiciona (307.970) M/CTE valor total del contrato: 10.968.470 M/CTE 01-04-13</t>
  </si>
  <si>
    <t>4Y672</t>
  </si>
  <si>
    <t>Contrato de Prestación de Servicios como Tecnico Auxiliar de Enfermeria No. 122 de 2013 Celebrado entre la E.S.E. Hospital Dptal San Vicente de Paul de Garzón y Andrea  Sofia Artunduaga  Herrera (1.244.400) M/CTE ;  Contrato de Prestación de Servicios como Tecnico Auxiliar de Enfermeria No. 409 de 2013 Celebrado entre la E.S.E. Hospital Dptal San Vicente de Paul de Garzón y Andrea  Sofia Artunduaga  Herrera (3.732.102) M/CTE  01-02-13</t>
  </si>
  <si>
    <t>4Y673</t>
  </si>
  <si>
    <t>Contrato de Obra No. 1186 de 2013 celebrado entre la E.S.E. Hospital Dptal San Vicente de Paul de Garzón y Andrea Vega Sterling (29.467.512) M/CTE.</t>
  </si>
  <si>
    <t>4Y674</t>
  </si>
  <si>
    <t xml:space="preserve">Contrato de Prestación de Servicios como Conductor de Ambulancia No. 42 de 2013 celebrado entre la E.S.E. Hospital Dptal San Vicente de Paul de Garzón y Andres Felipe Rivera Rivera  ( 1.535.000) M/CTE; Contrato de Prestación de Servicios como Conductor de Ambulancia No. 621 de 2013 celebrado entre la E.S.E. Hospital Dptal San Vicente de Paul de Garzón y Andres Felipe Rivera Rivera (17.391.550) M/CTE  01-02-13 </t>
  </si>
  <si>
    <t>4Y675</t>
  </si>
  <si>
    <t>Contrato de Prestación de Servicos Profesionales  No. 935  de 2013 celebrado entre la E.S.E. Hospital Dptal San Vicente de Paul de Garzón y  Andres Lievano Bahamon  (25.000.000) M/CTE.</t>
  </si>
  <si>
    <t>4Y676</t>
  </si>
  <si>
    <t>Contrato de Prestación de Servicos Profesionales  No. 1083  de 2013 celebrado entre la E.S.E. Hospital Dptal San Vicente de Paul de Garzón y  Andres Lievano Bahamon  (30.000.000) M/CTE.</t>
  </si>
  <si>
    <t>4Y677</t>
  </si>
  <si>
    <t>Contrato de Prestación de Servicos Profesionales No. 1205 de 2013 celebrado entre la E.S.E. Hospital Dptal San Vicente de Paul de Garzón y  Andres Lievano Bahamon  (30.000.000) M/CTE.</t>
  </si>
  <si>
    <t>4Y678</t>
  </si>
  <si>
    <t>Contrato de Prestación de Servicos No. 1128 de 2013 celebrado entre la E.S.E. Hospital Dptal San Vicente de Paul de Garzón y Andres Parra Maldonado  (750.000) M/CTE.</t>
  </si>
  <si>
    <t>4Y679</t>
  </si>
  <si>
    <t>Orden de Servicios No. 022 2014, Contratista: Angel Burbano Nieto.  Objeto: Mantenimiento y Reparación de Vehiculos. Valor:  (6.000.000). M/CTE</t>
  </si>
  <si>
    <t>4Y680</t>
  </si>
  <si>
    <t xml:space="preserve">Contrato de Prestación de Servicos Profesionales Asistenciales  No. 057 de 2013 celebrado entre la E.S.E. Hospital Dptal San Vicente de Paul de Garzón y Angel Maria Polania  Puentes  (19.320.000) M/CTE;  Contrato de Prestación de Servicios Profesionales Asistenciales No. 600 de 2013  celebrado entre la E.S.E. Hospital Dptal San Vicente de Paul de Gzrzón y Angel Maria  Polania Puentes (41.984.000) M/CTE             01-02-13 </t>
  </si>
  <si>
    <t>4Y681</t>
  </si>
  <si>
    <t>Contrato de Prestación de Servicos Como Tecnico Auxiliar de Enfermeria No. 169  de 2013 celebrado entre la E.S.E. Hospital Dptal San Vicente de Paul de Garzón y  Angel Yecid  Valencia  Guaspuc  (1.244.400) M/CTE.</t>
  </si>
  <si>
    <t>4Y682</t>
  </si>
  <si>
    <t>Contrato de Prestación de Servicos Como Tecnico Auxiliar de Enfermeria No. 391  de 2013 celebrado entre la E.S.E. Hospital Dptal San Vicente de Paul de Garzón y  Angel Yecid  Valencia  Guaspuc  (3.920.592) M/CTE.</t>
  </si>
  <si>
    <t>4Y683</t>
  </si>
  <si>
    <t xml:space="preserve">Contrato de Prestación de Servicos Profesionales de Enfermeria No. 235 de 2013 celebrado entre la E.S.E. Hospital Dptal San Vicente de Paul de Garzón y  Angela Milena Maldonado Ortiz  (3.726.000) M/CTE; Conrato de Prestación de Servicios Profesionales de Enfermeria No. 579 de 2013 Celebrado entre la E.S.E. Hospital Dptal San Vicente de  Paul de Garzón y Angela Milena Maldonado  Ortiz (10.011.600) M/CTE   01-02-13 </t>
  </si>
  <si>
    <t>4Y684</t>
  </si>
  <si>
    <t>Contrato de Prestación de Servicios como Tecnico Auxiliar de Enfermeria No. 153 de 2013  celebrado entre la E.S.E. Hospital Dptal San Vicente de Paul de Garzón y Angela Pineda Rico (1.464.000) M/CTE;  Contrato de Prestación de Servicios como Tecnico Auxiliar de Enfermeria No. 406 de 2013 celebrado entre la E.S.E. Hospital Dptal San Vicente de Paul de Garzón y Angela Pineda Rico (3.732.102) M/CTE                   01-02-13</t>
  </si>
  <si>
    <t>4Y685</t>
  </si>
  <si>
    <t xml:space="preserve">Contrato de Prestación de Servicios de Apoyo a la Gestión No. 287 de 2013 Celebrado entre la E.S.E. Hospital Dptal San Vicente de Paul de Garzón y Angie Lorena Ospina  Quintero (1.152.000) M/CTE; Contrato  de Prestación de Servicios de Apoyo a la Gestión No. 659 de 2013 Celebrado entre la E.S.E. Hospital Dptal San Vicente de Paul de Garzón y Angie Lorena Ospina Quintero (3.708.000) M/CTE 01-02-13; Contrato  de Prestación de Servicios de Apoyo a la Gestión No.  874 de 2013 Celebrado entre la E.S.E. Hospital Dptal San Vicente de Paul de Garzón y Angie Lorena Ospina Quintero (1.236.000) M/CTE           01-05-13;  Contrato  de Prestación de Servicios de Apoyo a la Gestión No. 965 de 2013 Celebrado entre la E.S.E. Hospital Dptal San Vicente de Paul de Garzón y Angie Lorena Ospina Quintero (1.236.000) M/CTE 01-06-13           </t>
  </si>
  <si>
    <t>4Y686</t>
  </si>
  <si>
    <t>Contrato de Suministro No. 500 de 2013 celebrado entre la E.S.E. Hospital Dptal San Vicente de Paul de Garzón y ANNAR DIAGNOSTICA  IMPORT S.A.   (80.000.000) M/CTE.</t>
  </si>
  <si>
    <t>4Y687</t>
  </si>
  <si>
    <t>Contrato de Suministro No. 717 de 2013 celebrado entre la E.S.E. Hospital Dptal San Vicente de Paul de Garzón y ANNAR DIAGNOSTICA  IMPORT S.A.   (68.000.000) M/CTE.</t>
  </si>
  <si>
    <t>4Y688</t>
  </si>
  <si>
    <t>Contrato de Suministro No. 1021 de 2013 celebrado entre la E.S.E. Hospital Dptal San Vicente de Paul de Garzón y ANNAR DIAGNOSTICA  IMPORT S.A.S  (150.000.000) M/CTE, Otrosi Modificatorio  No. 01 (15-10-13)</t>
  </si>
  <si>
    <t>4Y689</t>
  </si>
  <si>
    <t>Contrato de  Prestación de Servicios como Tecnico Auxiliar de Enfermeria  No. 442  de 2013 celebrado entre la E.S.E. Hospital Dptal San Vicente de Paul de Garzón y Anyi  Liceth Trujillo Suarez (4.335.270) M/CTE</t>
  </si>
  <si>
    <t>4Y690</t>
  </si>
  <si>
    <t xml:space="preserve"> Inicia con Contrato de  Prestación de Servicios de Apoyo a la Gestión No. 217  de 2013 celebrado entre la E.S.E. Hospital Dptal San Vicente de Paul de Garzón y Arcelia Gomez Duero  (1.152.000) M/CTE;  Contrato de  Prestación de Servicios de Apoyo a la Gestión No. 485  de 2013 celebrado entre la E.S.E. Hospital Dptal San Vicente de Paul de Garzón y Arcelia Gomez Duero  (3.708.000) M/CTE (01-02-13);  Contrato de  Prestación de Servicios de Apoyo a la Gestión No. 860  de 2013 celebrado entre la E.S.E. Hospital Dptal San Vicente de Paul de Garzón y Arcelia Gomez Duero  (1.236.000) M/CTE (01-05-13); Contrato de  Prestación de Servicios de Apoyo a la Gestión No. 951  de 2013 celebrado entre la E.S.E. Hospital Dptal San Vicente de Paul de Garzón y Arcelia Gomez Duero  (1.236.000) M/CTE (01-06-13).</t>
  </si>
  <si>
    <t>4Y691</t>
  </si>
  <si>
    <t>Orden de Compra No. 122. Contratista: Arled Losada Vargas. Objeto: Suministro de Camillas para ambulancia. Valor: 1.350.000 M/CTE.</t>
  </si>
  <si>
    <t>4Y692</t>
  </si>
  <si>
    <t xml:space="preserve"> Inicia Contrato de  Prestación de Servicios como Tecnico Auxiliar de Enfermeria  No. 141  de 2013 celebrado entre la E.S.E. Hospital Dptal San Vicente de Paul de Garzón y Arled Losada  Vargas  (1.464.000) M/CTE;  Contrato de  Prestación de Servicios como Tecnico Auxiliar de Enfermeria  No. 430  de 2013 celebrado entre la E.S.E. Hospital Dptal San Vicente de Paul de Garzón y Arled Losada  Vargas  (4.523.760) M/CTE (01-02-13).</t>
  </si>
  <si>
    <t>4Y693</t>
  </si>
  <si>
    <t>Orden de Servicios No. 007. Contratista: Arley Naranjo Gasca. Objeto: Recargar de extintores y mantenimiento en general. Valor: 1.420.000 M/CTE.</t>
  </si>
  <si>
    <t>4Y694</t>
  </si>
  <si>
    <t xml:space="preserve">Inicia con Contrato de  Prestación de Servicios como Tecnico Auxiliar de Enfermeria  No. 179  de 2013 celebrado entre la E.S.E. Hospital Dptal San Vicente de Paul de Garzón y Arney Perdomo Carvajal  (1.464.000) M/CTE; Contrato de  Prestación de Servicios como Tecnico Auxiliar de Enfermeria  No. 435  de 2013 celebrado entre la E.S.E. Hospital Dptal San Vicente de Paul de Garzón y Arney Perdomo Carvajal  (4.523.760) M/CTE (01-02-13). </t>
  </si>
  <si>
    <t>4Y695</t>
  </si>
  <si>
    <t>Contrato de  Prestación de Servicios  No. 397 de 2015 celebrado entre la E.S.E. Hospital Dptal San Vicente de Paul de Garzón y  Fleming Biomedica S.A.S. (13.500.000) M/CTE</t>
  </si>
  <si>
    <t>4Y696</t>
  </si>
  <si>
    <t>Contrato de  Prestación de Servicios  No. 481 de 2015 celebrado entre la E.S.E. Hospital Dptal San Vicente de Paul de Garzón y  Fleming Biomedica S.A.S. (20.000.000) M/CTE</t>
  </si>
  <si>
    <t>4Y697</t>
  </si>
  <si>
    <t>Inicia con Resolución No. 0919 Agosto 10 de 2015, por medio de la cual se ordena la apertura del proceso de selección  Simplificada No. 016 de 2015; Resolución No. 0950 de 2015 Agosto 20 de 2015, por medio de la cual el Gerente de la E.S.E. procederá a adjudicar y contratar: Contrato de Compraventa No. 506 de 2015 celebrado entre la E.S.E. Hospital San Vicente de Paul de Garzón y Fleming Biomedica S.A.S (28.500.000) M/CTE.</t>
  </si>
  <si>
    <t>4Y698</t>
  </si>
  <si>
    <t>Contrato de  Prestación de Servicios  No. 588 de 2015 celebrado entre la E.S.E. Hospital Dptal San Vicente de Paul de Garzón y  Fleming Biomedica S.A.S. (10.000.000) M/CTE, Contrato Adiciional No. 01 se adiciona (3.333.333) M/CTE valor total del contrato: 13.333.333 M/CTE                 (30-10-15).</t>
  </si>
  <si>
    <t>4Y699</t>
  </si>
  <si>
    <t>Contrato de Suministro No. 597 de 2015 celebrado entre la E.S.E. Hospital Dptal San Vicente de Paul de Garzón y  Fleming Biomedica S.A.S. (7.103.260) M/CTE</t>
  </si>
  <si>
    <t>4Y700</t>
  </si>
  <si>
    <t>Inicia con Resolución No. 1201 Octubre 08 de 2015, por medio de la cual se ordena la apertura del  proceso de selección simplificada No. 019 de 2015, Resolución No. 1222 de 2015 Octubre 19 de 2015, por medio de la cualel Gerente de la E.S.E. procederá a adjudicar el proceso y suscribir contrato: Contrato de Suministro No. 598 de 2015 celebrado entre  la E.S.E. Hospital Dptal San Vicente de Paul de Garzón y Fleming Biomedica S.A.S. (60.000.000) M/CTE.</t>
  </si>
  <si>
    <t>4Y701</t>
  </si>
  <si>
    <t>Contrato de  Prestación de Servicios  No. 668 de 2015 celebrado entre la E.S.E. Hospital Dptal San Vicente de Paul de Garzón y  Fleming Biomedica S.A.S. (3.333.333) M/CTE.</t>
  </si>
  <si>
    <t>4Y702</t>
  </si>
  <si>
    <t>Inicia con Resolución No. 1348 Noviembre 10 de 2015, por medio de la cual el Gerente de la E.S.E. Hospital Dptal San Vicente de Paul de Garzón procederá a declarar desierto el proceso de selección Simplificada No. 020. dde 2015, Resolución No. 1353 Noviembre 11 de 2015, por medio de la cual el Gerente de la E.S.E. Hospital Dptal San Vicente de Paul de Garzón ordena una contratación directa; Contrato de Suministro No. 684 de 2015 celebrado entre la E.S.E. Hospital Dptal San Vicente de Paul de Garzón y Fleming Biomedica S.A.S. (1.671.882.323) M/CTE.</t>
  </si>
  <si>
    <t>4Y703</t>
  </si>
  <si>
    <t>Contrato de  Prestación de Servicios  No. 737 de 2015 celebrado entre la E.S.E. Hospital Dptal San Vicente de Paul de Garzón y  Fleming Biomedica S.A.S. (13.333.334) M/CTE.</t>
  </si>
  <si>
    <t>4Y704</t>
  </si>
  <si>
    <t>Contrato de Suministro No. 762 de 2015 celebrado entre la E.S.E. Hospital Dptal San Vicente de Paul de Garzón y  Fleming Biomedica S.A.S. (28.345.995) M/CTE.</t>
  </si>
  <si>
    <t>4Y705</t>
  </si>
  <si>
    <t>Contrato de  Prestación de Servicios de Apoyo a la Gestión No. 014 de 2015 celebrado entre la E.S.E. Hospital Dptal San Vicente de Paul de Garzón y  Flor Yalile Barragan Baez  (8.000.000) M/CTE, Contrato Adicional No. 01 se adiciona 2.000.000 M/CTE y un mes, valor total del contrato: 10.000.000 M/CTE  28-04-15</t>
  </si>
  <si>
    <t>4Y706</t>
  </si>
  <si>
    <t>Contrato de  Prestación de Servicios  No. 297 de 2015 celebrado entre la E.S.E. Hospital Dptal San Vicente de Paul de Garzón y  Flor Yalile Barragan Baez  (2.000.000) M/CTE.</t>
  </si>
  <si>
    <t>4Y707</t>
  </si>
  <si>
    <t>Contrato de  Prestación de Servicios  No. 416  de 2015 celebrado entre la E.S.E. Hospital Dptal San Vicente de Paul de Garzón y  Flor Yalile Barragan Baez  (1.466.666) M/CTE.</t>
  </si>
  <si>
    <t>4Y708</t>
  </si>
  <si>
    <t>Contrato de  Prestación de Servicios  No. 495  de 2015 celebrado entre la E.S.E. Hospital Dptal San Vicente de Paul de Garzón y  Flor Yalile Barragan Baez  (4.000.000) M/CTE, Contrato Adicional No. 01 se Adiciona 2.000.000 M/CTE y un mes, valor total del contrato: 6.000.000 M/CTE (30-09-15).</t>
  </si>
  <si>
    <t>4Y709</t>
  </si>
  <si>
    <t>Contrato de  Prestación de Servicios  No. 619 de 2015 celebrado entre la E.S.E. Hospital Dptal San Vicente de Paul de Garzón y  Flor Yalile Barragan Baez  (666.666) M/CTE.</t>
  </si>
  <si>
    <t>4Y710</t>
  </si>
  <si>
    <t>Contrato de  Prestación de Servicios  No. 675 de 2015 celebrado entre la E.S.E. Hospital Dptal San Vicente de Paul de Garzón y Flor Yalile Barragan Baez   (666.666) M/CTE.</t>
  </si>
  <si>
    <t>4Y711</t>
  </si>
  <si>
    <t>Contrato de  Prestación de Servicios  No. 744 de 2015 celebrado entre la E.S.E. Hospital Dptal San Vicente de Paul de Garzón y Flor Yalile Barragan Baez   (2.666.668) M/CTE.</t>
  </si>
  <si>
    <t>4Y712</t>
  </si>
  <si>
    <t>Contrato de  Prestación de Servicios Profesionales Asistenciales No. 073 de 2015 celebrado entre la E.S.E. Hospital Dptal San Vicente de Paul de Garzón y Francisco Duque Rojas    (18.252.000) M/CTE.</t>
  </si>
  <si>
    <t>4Y713</t>
  </si>
  <si>
    <t>Contrato de  Prestación de Servicios Profesionales Asistenciales No. 113 de 2015 celebrado entre la E.S.E. Hospital Dptal San Vicente de Paul de Garzón y Francisco Duque Rojas    (16.224.000) M/CTE.</t>
  </si>
  <si>
    <t>4Y714</t>
  </si>
  <si>
    <t>Contrato de  Prestación de Servicios Profesionales Asistenciales No. 187 de 2015 celebrado entre la E.S.E. Hospital Dptal San Vicente de Paul de Garzón y Francisco Duque Rojas    (12.735.000) M/CTE.</t>
  </si>
  <si>
    <t>4Y715</t>
  </si>
  <si>
    <t>Contrato de  Prestación de Servicios Profesionales Asistenciales No. 225 de 2015 celebrado entre la E.S.E. Hospital Dptal San Vicente de Paul de Garzón y Francisco Duque Rojas    (12.654.720) M/CTE.</t>
  </si>
  <si>
    <t>4Y716</t>
  </si>
  <si>
    <t>Contrato de  Prestación de Servicios Profesionales Asistenciales No. 247 de 2015 celebrado entre la E.S.E. Hospital Dptal San Vicente de Paul de Garzón y Francisco Duque Rojas    (12.654.720) M/CTE.</t>
  </si>
  <si>
    <t>4Y717</t>
  </si>
  <si>
    <t>Contrato de  Prestación de Servicios Profesionales Asistenciales No. 278 de 2015 celebrado entre la E.S.E. Hospital Dptal San Vicente de Paul de Garzón y Francisco Duque Rojas    (10.545.600) M/CTE.</t>
  </si>
  <si>
    <t>4Y718</t>
  </si>
  <si>
    <t>Contrato de  Prestación de Servicios Profesionales Asistenciales No. 528 de 2015 celebrado entre la E.S.E. Hospital Dptal San Vicente de Paul de Garzón y Francisco Duque Rojas    (8.193.120) M/CTE.</t>
  </si>
  <si>
    <t>4Y719</t>
  </si>
  <si>
    <t>Contrato de  Prestación de Servicios Profesionales  No. 033 de 2015 celebrado entre la E.S.E. Hospital Dptal San Vicente de Paul de Garzón y Francy Lorena Hernandez Ramos     (14.000.000) M/CTE.</t>
  </si>
  <si>
    <t>4Y720</t>
  </si>
  <si>
    <t>Contrato de  Prestación de Servicios Profesionales  No. 252 de 2015 celebrado entre la E.S.E. Hospital Dptal San Vicente de Paul de Garzón y Francy Lorena Hernandez Ramos     (3.500.000) M/CTE.</t>
  </si>
  <si>
    <t>4Y721</t>
  </si>
  <si>
    <t>Contrato de  Prestación de Servicios Profesionales  No. 283 de 2015 celebrado entre la E.S.E. Hospital Dptal San Vicente de Paul de Garzón y Francy Lorena Hernandez Ramos     (3.500.000) M/CTE.</t>
  </si>
  <si>
    <t>4Y722</t>
  </si>
  <si>
    <t>Contrato de  Prestación de Servicios Profesionales  No. 349 de 2015 celebrado entre la E.S.E. Hospital Dptal San Vicente de Paul de Garzón y Francy Lorena Hernandez Ramos     (3.500.000) M/CTE.</t>
  </si>
  <si>
    <t>4Y723</t>
  </si>
  <si>
    <t>4Y724</t>
  </si>
  <si>
    <t>Contrato de  Prestación de Servicios Profesionales  No. 433 de 2015 celebrado entre la E.S.E. Hospital Dptal San Vicente de Paul de Garzón y Francy Lorena Hernandez Ramos     (7.000.000) M/CTE.</t>
  </si>
  <si>
    <t>4Y725</t>
  </si>
  <si>
    <t>Contrato de  Prestación de Servicios Profesionales  No. 546 de 2015 celebrado entre la E.S.E. Hospital Dptal San Vicente de Paul de Garzón y Francy Lorena Hernandez Ramos     (3.500.000) M/CTE, Contrato Adicinal No. 01 se adiciona 1.166.667 M/CTE, valor total del contrato: 4.666.667 M/CTE y 10 dias calendario (30-10-15).</t>
  </si>
  <si>
    <t>4Y726</t>
  </si>
  <si>
    <t>Contrato de  Prestación de Servicios Profesionales  No. 629 de 2015 celebrado entre la E.S.E. Hospital Dptal San Vicente de Paul de Garzón y Francy Lorena Hernandez Ramos     (1.166.667) M/CTE.</t>
  </si>
  <si>
    <t>4Y727</t>
  </si>
  <si>
    <t>Contrato de  Prestación de Servicios Profesionales  No. 698 de 2015 celebrado entre la E.S.E. Hospital Dptal San Vicente de Paul de Garzón y Francy Lorena Hernandez Ramos     (4.666.666) M/CTE.</t>
  </si>
  <si>
    <t>4Y728</t>
  </si>
  <si>
    <t>Contrato de  Prestación de Servicios Profesionales Asistenciales No. 070 de 2015 celebrado entre la E.S.E. Hospital Dptal San Vicente de Paul de Garzón y Gabriel Lopez Claros  (80.000.000) M/CTE, Contrato Adicional No. 01 se adiciona un mes, total duracion contrato: 5 meses. (28-04-15)</t>
  </si>
  <si>
    <t>4Y729</t>
  </si>
  <si>
    <t>Contrato de  Prestación de Servicios Profesionales Asistenciales No. 393 de 2015 celebrado entre la E.S.E. Hospital Dptal San Vicente de Paul de Garzón y Gabriel Lopez Claros  (16.129.000) M/CTE, Otrosi Modificatorio No.01 modificar en 8.064.500 M/CTE y once dias, valor total del contrato: 24.193.500 M/CTE (17-07-15)</t>
  </si>
  <si>
    <t>4Y730</t>
  </si>
  <si>
    <t>Contrato de  Prestación de Servicios Profesionales Asistenciales No. 329 de 2015 celebrado entre la E.S.E. Hospital Dptal San Vicente de Paul de Garzón y Gabriel Lopez Claros  (15.000.000) M/CTE, Contrato Adicional No.01, se adiciona 7.500.000 M/CTE valor total del contrato: 22.500.000 M/CTE (26-06-15)</t>
  </si>
  <si>
    <t>4Y731</t>
  </si>
  <si>
    <t>Contrato de  Prestación de Servicios Profesionales Asistenciales No. 477 de 2015 celebrado entre la E.S.E. Hospital Dptal San Vicente de Paul de Garzón y Gabriel Lopez Claros  (40.000.000) M/CTE.</t>
  </si>
  <si>
    <t>4Y732</t>
  </si>
  <si>
    <t>Contrato de  Prestación de Servicios Profesionales Asistenciales No. 573 de 2015 celebrado entre la E.S.E. Hospital Dptal San Vicente de Paul de Garzón y Gabriel Lopez Claros  (25.000.000) M/CTE, Contrato Adicional No. 01, se adiciona 5.000.000 M/CTE y 10 días calendario, valor total del contrato: 30.000.000 M/CTE (30-10-15).</t>
  </si>
  <si>
    <t>4Y733</t>
  </si>
  <si>
    <t>Contrato de  Prestación de Servicios Profesionales Asistenciales No. 665 de 2015 celebrado entre la E.S.E. Hospital Dptal San Vicente de Paul de Garzón y Gabriel Lopez Claros  (5.000.000) M/CTE.</t>
  </si>
  <si>
    <t>4Y734</t>
  </si>
  <si>
    <t>Contrato de  Prestación de Servicios Profesionales Asistenciales No. 734 de 2015 celebrado entre la E.S.E. Hospital Dptal San Vicente de Paul de Garzón y Gabriel Lopez Claros  (35.000.000) M/CTE.</t>
  </si>
  <si>
    <t>4Y735</t>
  </si>
  <si>
    <t>Orden de Servicios No. 022. Contratista: Gerardo Calderon España. Objeto: Servicio de pauta publicitaria radialen la emisora Sabambu Stereo. Valor: 400.000 M/CTE.</t>
  </si>
  <si>
    <t>4Y736</t>
  </si>
  <si>
    <t>Orden de Servicios No. 31 Contratista: Gerardo Calderon España. Objeto: Prestar los servicios  de pauta publicitaria radial en el espacio de regreso a casa. Valor: 400.000 M/CTE.</t>
  </si>
  <si>
    <t>4Y737</t>
  </si>
  <si>
    <t>Orden de Servicios No. 38 de 2015 Contratista: Gerardo Calderon España. Objeto: Prestar los servicios  de pauta publicitaria radial en el  espacio que se emiten los lunes. Valor: 800.000 M/CTE.</t>
  </si>
  <si>
    <t>07-1015</t>
  </si>
  <si>
    <t>4Y738</t>
  </si>
  <si>
    <t>Orden de Servicios No. 44 de 2015 Contratista: Gerardo Calderon España. Objeto: Prestar los servicios  de pauta publicitaria radial en el  espacio que se emiten de lunes a viernes. Valor: 400.000 M/CTE.</t>
  </si>
  <si>
    <t>4Y739</t>
  </si>
  <si>
    <t>Orden de Servicios No. 49 de 2015 Contratista: Gerardo Calderon España. Objeto: Prestar los servicios  de pauta publicitaria radial en el  espacio que se .. Valor: 400.000 M/CTE.</t>
  </si>
  <si>
    <t>4Y740</t>
  </si>
  <si>
    <t>Orden de Servicios No. 54 de 2015 Contratista: Gerardo Calderon España. Objeto: Prestar los servicios  de pauta publicitaria radial en el  espacio que se emiten de lunes a .. Valor: 400.000 M/CTE.</t>
  </si>
  <si>
    <t>4Y741</t>
  </si>
  <si>
    <t>Orden de Servicios No. 35 de 2015 Contratista: German Farfan Tejada Objeto: Prestar el servicio de alimentación durante la reunión  Valor: 485.000 M/CTE.</t>
  </si>
  <si>
    <t>4Y742</t>
  </si>
  <si>
    <t>Orden de Servicios No. 59 de 2015 Contratista: German Farfan Tejada Objeto: Prestar el servicio de alimentación durante .. Valor: 380.000 M/CTE.</t>
  </si>
  <si>
    <t>4Y743</t>
  </si>
  <si>
    <t>Contrato de  Prestación de Servicios  No. 028 de 2015 celebrado entre la E.S.E. Hospital Dptal San Vicente de Paul de Garzón y Gestión y Soporte SYSTEM  S.A.S.  (11.600.000) M/CTE.</t>
  </si>
  <si>
    <t>4Y744</t>
  </si>
  <si>
    <t>Contrato de  Prestación de Servicios Profesionales No. 046 de 2015 celebrado entre la E.S.E. Hospital Dptal San Vicente de Paul de Garzón y Gestión y Soporte SYSTEM  S.A.S.  (16.000.000) M/CTE.</t>
  </si>
  <si>
    <t>4Y745</t>
  </si>
  <si>
    <t>Contrato de  Prestación de Servicios  No. 260 de 2015 celebrado entre la E.S.E. Hospital Dptal San Vicente de Paul de Garzón y Gestión y Soporte SYSTEM  S.A.S.  (2.900.000) M/CTE.</t>
  </si>
  <si>
    <t>4Y746</t>
  </si>
  <si>
    <t>Contrato de  Prestación de Servicios Profesionales  No.  263 de 2015 celebrado entre la E.S.E. Hospital Dptal San Vicente de Paul de Garzón y Gestión y Soporte SYSTEM  S.A.S.  (4.000.000) M/CTE.</t>
  </si>
  <si>
    <t>4Y747</t>
  </si>
  <si>
    <t>Contrato de  Prestación de Servicios No. 291 de 2015 celebrado entre la E.S.E. Hospital Dptal San Vicente de Paul de Garzón y Gestión y Soporte SYSTEM  S.A.S.  (2.900.000) M/CTE.</t>
  </si>
  <si>
    <t>4Y748</t>
  </si>
  <si>
    <t>Contrato de  Prestación de Servicios Profesionales No. 294  de 2015 celebrado entre la E.S.E. Hospital Dptal San Vicente de Paul de Garzón y Gestión y Soporte SYSTEM  S.A.S.  (4.000.000) M/CTE.</t>
  </si>
  <si>
    <t>4Y749</t>
  </si>
  <si>
    <t>Contrato de  Prestación de Servicios  No. 357  de 2015 celebrado entre la E.S.E. Hospital Dptal San Vicente de Paul de Garzón y Gestión y Soporte SYSTEM  S.A.S.  (2.900.000) M/CTE.</t>
  </si>
  <si>
    <t>4Y750</t>
  </si>
  <si>
    <t>Contrato de  Prestación de Servicios Profesionales No. 360  de 2015 celebrado entre la E.S.E. Hospital Dptal San Vicente de Paul de Garzón y Gestión y Soporte SYSTEM  S.A.S.  (4.000.000) M/CTE.</t>
  </si>
  <si>
    <t>4Y751</t>
  </si>
  <si>
    <t>Contrato de  Prestación de Servicios No. 441  de 2015 celebrado entre la E.S.E. Hospital Dptal San Vicente de Paul de Garzón y Gestión y Soporte SYSTEM  S.A.S.  (5.800.000) M/CTE.</t>
  </si>
  <si>
    <t>4Y752</t>
  </si>
  <si>
    <t>Contrato de  Prestación de Servicios Profesionales No. 444 de 2015 celebrado entre la E.S.E. Hospital Dptal San Vicente de Paul de Garzón y Gestión y Soporte SYSTEM  S.A.S.  (8.000.000) M/CTE, Conttrato Adicional No. 01 se adiciona 4.000.000 M/CTE y un mes, valor total del contrato: 12.000.000 M/CTE ( 30-09-15).</t>
  </si>
  <si>
    <t>4Y753</t>
  </si>
  <si>
    <t>Contrato de  Prestación de Servicios Profesionales  No. 607  de 2015 celebrado entre la E.S.E. Hospital Dptal San Vicente de Paul de Garzón y Gestión y Soporte SYSTEM  S.A.S.  (1.333.333) M/CTE.</t>
  </si>
  <si>
    <t>4Y754</t>
  </si>
  <si>
    <t>Contrato de  Prestación de Servicios Profesionales  No. 639  de 2015 celebrado entre la E.S.E. Hospital Dptal San Vicente de Paul de Garzón y Gestión y Soporte SYSTEM  S.A.S.  (1.333.333) M/CTE.</t>
  </si>
  <si>
    <t>4Y755</t>
  </si>
  <si>
    <t>Contrato de  Prestación de Servicios Profesionales  No. 708  de 2015 celebrado entre la E.S.E. Hospital Dptal San Vicente de Paul de Garzón y Gestión y Soporte SYSTEM  S.A.S.  (5.333.333) M/CTE.</t>
  </si>
  <si>
    <t>4Y756</t>
  </si>
  <si>
    <t>Contrato de  Prestación de Servicios Profesionales como Nutricionista y Dietista   No. 036 de 2015 celebrado entre la E.S.E. Hospital Dptal San Vicente de Paul de Garzón y  Gina Paola Valentino Molina  (8.800.000) M/CTE, Contrato Adiconal No. 01 se Adiciona 2.200.000 M/CTE y un mes, valor total del contrato:11.000.000 M/CTE 28-04-15; Otrosi Modificatorio No. 01 duración y vigencia del contrato (29-05-15)</t>
  </si>
  <si>
    <t>4Y757</t>
  </si>
  <si>
    <t>Contrato de  Prestación de Servicios Profesionales Asistenciales No. 400 de 2015 celebrado entre la E.S.E. Hospital Dptal San Vicente de Paul de Garzón y Gina Paola Valentino Molina  (2.000.000) M/CTE.</t>
  </si>
  <si>
    <t>4Y758</t>
  </si>
  <si>
    <t>Contrato de  Prestación de Servicios Profesionales Asistenciales No. 484 de 2015 celebrado entre la E.S.E. Hospital Dptal San Vicente de Paul de Garzón y Gina Paola Valentino Molina  (4.000.000) M/CTE.</t>
  </si>
  <si>
    <t>4Y759</t>
  </si>
  <si>
    <t>Orden de Servicio No. 15. Contratista: Giovanni  Salazar Guzman. Objeto: Suministro de Instalación de cielorraso de diye wall.. Valor: 6.400.000 M/CTE, Contrato Adicional No. 01 se adiciona un mes, total plazo:5 meses. 03-08-15</t>
  </si>
  <si>
    <t>4Y760</t>
  </si>
  <si>
    <t>Orden de Servicio No. 46 2015 Contratista: Giovanni  Salazar Guzman. Objeto: Prestación de servicios de mantenimiento  Valor: 10.000.000 M/CTE.</t>
  </si>
  <si>
    <t>4Y761</t>
  </si>
  <si>
    <t>Contrato de  Prestación de Servicios Profesionales Asistenciales No. 069 de 2015 celebrado entre la E.S.E. Hospital Dptal San Vicente de Paul de Garzón y Gloria Edith Angel Casanova   (101.504.000) M/CTE, Contrato Adicional No. 01 se adiciona 27.147.200 M/CTE y un mes, valor total del contrato: 128.651.200 M/CTE 28-04-15</t>
  </si>
  <si>
    <t>4Y762</t>
  </si>
  <si>
    <t>Contrato de  Prestación de Servicios Profesionales Asistenciales No. 322 de 2015 celebrado entre la E.S.E. Hospital Dptal San Vicente de Paul de Garzón y Gloria Edith Angel Casanova   (31.174.800) M/CTE.</t>
  </si>
  <si>
    <t>4Y763</t>
  </si>
  <si>
    <t>Contrato de  Prestación de Servicios Profesionales Asistenciales No. 386 de 2015 celebrado entre la E.S.E. Hospital Dptal San Vicente de Paul de Garzón y Gloria Edith Angel Casanova   (33.714.800) M/CTE, Otrosi Modificatorio No. 01 se modifica la claúsula cuarta y forma de pago en 13.000.000 M/CTE, valor total del contrato: 46.714.800 M/CTE 31-07-15</t>
  </si>
  <si>
    <t>4Y764</t>
  </si>
  <si>
    <t>Contrato de  Prestación de Servicios Profesionales Asistenciales No. 583 de 2015 celebrado entre la E.S.E. Hospital Dptal San Vicente de Paul de Garzón y Gloria Edith Angel Casanova   (23.214.960) M/CTE, Contrato Adicional No. 01, se adiciona 7.295.080 M/CTE y 10 días,  valor total del contrato: 30.510.040  M/CTE (30-10-15).</t>
  </si>
  <si>
    <t>4Y765</t>
  </si>
  <si>
    <t>Contrato de  Prestación de Servicios Profesionales Asistenciales No. 681 de 2015 celebrado entre la E.S.E. Hospital Dptal San Vicente de Paul de Garzón y Gloria Edith Angel Casanova   (12.687.520) M/CTE.</t>
  </si>
  <si>
    <t>4Y766</t>
  </si>
  <si>
    <t>Contrato de  Prestación de Servicios Profesionales Asistenciales No. 750 de 2015 celebrado entre la E.S.E. Hospital Dptal San Vicente de Paul de Garzón y Gloria Edith Angel Casanova   (33.486.320) M/CTE.</t>
  </si>
  <si>
    <t>4Y767</t>
  </si>
  <si>
    <t>Contrato de  Prestación de Servicios Profesionales Asistenciales No. 518 de 2015 celebrado entre la E.S.E. Hospital Dptal San Vicente de Paul de Garzón y Gloria Edith Angel Casanova   (20.060.400) M/CTE.</t>
  </si>
  <si>
    <t>4Y768</t>
  </si>
  <si>
    <t>Contrato Sindical de Prestación de Servicios  No. 085 de 2015 celebrado entre la E.S.E. Hospital Dptal San Vicente de Paul de Garzón y Gremio  Asistencial y Administrativo de la salud "GREADSA"  (16.800.000) M/CTE, Contrato Adicional No. 01 se adiciona 4.200.000 M/CTE y un mes, valor total del contrato: 21.000.000 M/CTE. (28-04-15).</t>
  </si>
  <si>
    <t>4Y769</t>
  </si>
  <si>
    <t>Contrato Sindical de Prestación de Servicios  No. 168 de 2015 celebrado entre la E.S.E. Hospital Dptal San Vicente de Paul de Garzón y Gremio  Asistencial y Administrativo de la salud "GREADSA"  (6.300.000) M/CTE, Contrato Adicional No. 01 se adiciona un mes (19-05-15).</t>
  </si>
  <si>
    <t>4Y770</t>
  </si>
  <si>
    <t>Contrato de Prestación de Servicios  No. 326 de 2015 celebrado entre la E.S.E. Hospital Dptal San Vicente de Paul de Garzón y Gremio  Asistencial y Administrativo de la salud "GREADSA"  (4.200.000) M/CTE.</t>
  </si>
  <si>
    <t>4Y771</t>
  </si>
  <si>
    <t>Contrato de Prestación de Servicios  No. 390 de 2015 celebrado entre la E.S.E. Hospital Dptal San Vicente de Paul de Garzón y Gremio  Asistencial y Administrativo de la salud "GREADSA"  (4.200.000) M/CTE.</t>
  </si>
  <si>
    <t>4Y772</t>
  </si>
  <si>
    <t>Contrato de Prestación de Servicios  No. 474 de 2015 celebrado entre la E.S.E. Hospital Dptal San Vicente de Paul de Garzón y Gremio  Asistencial y Administrativo de la salud "GREADSA"  (8.400.000) M/CTE.</t>
  </si>
  <si>
    <t>4Y773</t>
  </si>
  <si>
    <t>Contrato de Prestación de Servicios  No. 512 de 2015 celebrado entre la E.S.E. Hospital Dptal San Vicente de Paul de Garzón y Gremio  Asistencial y Administrativo de la salud "GREADSA"  (2.500.000) M/CTE.</t>
  </si>
  <si>
    <t>4Y774</t>
  </si>
  <si>
    <t>Contrato de Prestación de Servicios  No. 531 de 2015 celebrado entre la E.S.E. Hospital Dptal San Vicente de Paul de Garzón y Gremio  Asistencial y Administrativo de la salud "GREADSA"  (6.800.000) M/CTE.</t>
  </si>
  <si>
    <t>4Y775</t>
  </si>
  <si>
    <t>Contrato de Prestación de Servicios  No. 587 de 2015 celebrado entre la E.S.E. Hospital Dptal San Vicente de Paul de Garzón y Gremio  Asistencial y Administrativo de la salud "GREADSA"  (2.500.000) M/CTE, Contrato Adicional No. 01 se adiciona 833.333 M/CTE y 10 días  (30-10-15).</t>
  </si>
  <si>
    <t>4Y776</t>
  </si>
  <si>
    <t>Contrato de Prestación de Servicios  No. 679 de 2015 celebrado entre la E.S.E. Hospital Dptal San Vicente de Paul de Garzón y Gremio  Asistencial y Administrativo de la salud "GREADSA"  (833.333) M/CTE.</t>
  </si>
  <si>
    <t>4Y777</t>
  </si>
  <si>
    <t>Contrato de Prestación de Servicios  No. 689 de 2015 celebrado entre la E.S.E. Hospital Dptal San Vicente de Paul de Garzón y Gremio  Asistencial y Administrativo de la salud "GREADSA"  (3.400.000) M/CTE.</t>
  </si>
  <si>
    <t>4Y778</t>
  </si>
  <si>
    <t>Contrato de Prestación de Servicios  No. 748 de 2015 celebrado entre la E.S.E. Hospital Dptal San Vicente de Paul de Garzón y Gremio  Asistencial y Administrativo de la salud "GREADSA"  (3.333.333) M/CTE.</t>
  </si>
  <si>
    <t>4Y779</t>
  </si>
  <si>
    <t>Contrato de Prestación de Servicios  No. 773 de 2015 celebrado entre la E.S.E. Hospital Dptal San Vicente de Paul de Garzón y Gremio  Asistencial y Administrativo de la salud "GREADSA"  (1.700.000) M/CTE.</t>
  </si>
  <si>
    <t>4Y780</t>
  </si>
  <si>
    <t>Orden de Servicos No. 003 de 2015. Contratista: Guillermo Leon Sambony Ortiz. Objeto: Prestar loa servicios de pauta publicitaria en la emisoria la Fiera Stereo 92.3. Valor: 1.500.000 M/CTE, Contrato Adiconal No. 01 se adiciona 500.000 M/CTE  y un mes, valor total de la Orden 2.000.000 M/CTE 28-04-15</t>
  </si>
  <si>
    <t>4Y781</t>
  </si>
  <si>
    <t>Orden de Servicos No. 020 de 2015. Contratista: Guillermo Leon Sambony Ortiz. Objeto: Prestar loa servicios de pauta publicitaria en la emisoria la Fiera Stereo 92.3. Valor: 500.000 M/CTE.</t>
  </si>
  <si>
    <t>4Y782</t>
  </si>
  <si>
    <t>Orden de Servicos No. 29 de 2015. Contratista: Guillermo Leon Sambony Ortiz. Objeto: Prestar loa servicios de pauta publicitaria radial en el noticiero momentos huilenses. Valor: 500.000 M/CTE.</t>
  </si>
  <si>
    <t>4Y783</t>
  </si>
  <si>
    <t>Orden de Servicos No. 036 de 2015. Contratista: Guillermo Leon Sambony Ortiz. Objeto: Prestar loa servicios de pauta publicitaria radial  que se emiten de lunes a viernes 7:00 - 8:00 am Valor: 1.000.000 M/CTE, Contrato Adicional No. 01 se adiciona 500.000 M/CTE, valor total del contrato: 1.500.000 M/CTE, (30-09-15).</t>
  </si>
  <si>
    <t>4Y784</t>
  </si>
  <si>
    <t>Orden de Servicos No. 47 de 2015. Contratista: Guillermo Leon Sambony Ortiz. Objeto: Prestar loa servicios de pauta publicitaria radial que se emiten de lunes a viernes.  Valor: 500.000 M/CTE.</t>
  </si>
  <si>
    <t>4Y785</t>
  </si>
  <si>
    <t>Orden de Servicos No. 052 de 2015. Contratista: Guillermo Leon Sambony Ortiz. Objeto: Prestar loa servicios de pauta publicitaria radial que se emiten de lunes a viernes de 7:00.  Valor: 500.000 M/CTE.</t>
  </si>
  <si>
    <t>4Y786</t>
  </si>
  <si>
    <t>Contrato de Prestación de Servicios Profesionales Asistenciales No. 063 de 2015 celebrado entre la E.S.E. Hospital Dptal San Vicente de Paul de Garzón y Gustavo Almario Vieda  (31.948.800) M/CTE, Contrato Adicional No. 01 se Adicona 18.500.000 M/CTE y un mes, valor total del contrato: 50.448.800 M/CTE 28-04-15</t>
  </si>
  <si>
    <t>4Y787</t>
  </si>
  <si>
    <t>Contrato de Prestación de Servicios Profesionales Asistenciales No. 318 de 2015 celebrado entre la E.S.E. Hospital Dptal San Vicente de Paul de Garzón y Gustavo Almario Vieda  (12.719.600) M/CTE.</t>
  </si>
  <si>
    <t>4Y788</t>
  </si>
  <si>
    <t>Contrato de Prestación de Servicios Profesionales Asistenciales No. 382 de 2015 celebrado entre la E.S.E. Hospital Dptal San Vicente de Paul de Garzón y Gustavo Almario Vieda  (14.280.800) M/CTE.</t>
  </si>
  <si>
    <t>4Y789</t>
  </si>
  <si>
    <t>Contrato de Prestación de Servicios Profesionales Asistenciales No. 466 de 2015 celebrado entre la E.S.E. Hospital Dptal San Vicente de Paul de Garzón y Gustavo Almario Vieda  (27.896.000) M/CTE.</t>
  </si>
  <si>
    <t>4Y790</t>
  </si>
  <si>
    <t>Contrato de Prestación de Servicios Profesionales Asistenciales No. 566 de 2015 celebrado entre la E.S.E. Hospital Dptal San Vicente de Paul de Garzón y Gustavo Almario Vieda  (17.941.600) M/CTE, Contrato Adicional No. 01 se adiciona 4.526.080 M/CTE y un mes 10 días, valor total del contrato: 22.467.680 M/CTE        (30-10-15).</t>
  </si>
  <si>
    <t>4Y791</t>
  </si>
  <si>
    <t>Contrato de Prestación de Servicios Profesionales Asistenciales No. 657 de 2015 celebrado entre la E.S.E. Hospital Dptal San Vicente de Paul de Garzón y Gustavo Almario Vieda  (4.683.600) M/CTE.</t>
  </si>
  <si>
    <t>4Y792</t>
  </si>
  <si>
    <t>Contrato de Prestación de Servicios Profesionales Asistenciales No. 726 de 2015 celebrado entre la E.S.E. Hospital Dptal San Vicente de Paul de Garzón y Gustavo Almario Vieda  (24.331.360) M/CTE.</t>
  </si>
  <si>
    <t>4Y793</t>
  </si>
  <si>
    <t>Contrato de Prestación de Servicios de Recreación y Bienestar No. 772 de 2015 celebrado entre la E.S.E. Hospital Dptal San Vicente de Paul de Garzón y Gustavo  Rojas Cardozo  (13.390.000) M/CTE.</t>
  </si>
  <si>
    <t>4Y794</t>
  </si>
  <si>
    <t>Contrato de Prestación de Servicios Profesionales como Nutricionista y Dietista  No. 031 de 2015 celebrado entre la E.S.E. Hospital Dptal San Vicente de Paul de Garzón y  Hamara Zadieth Paez Delgado   (8.000.000) M/CTE, Contrato Adicional No. 01 se adiciona 2.000.000 M/CTE y un mes, valor total del contrato:10.000.000 M/CTE (28-04-15)</t>
  </si>
  <si>
    <t>4Y795</t>
  </si>
  <si>
    <t>Contrato de Prestación de Servicios Profesionales No. 305 de 2015 celebrado entre la E.S.E. Hospital Dptal San Vicente de Paul de Garzón y Hamara Zadieth  Paez Delgado (2.100.000) M/CTE.</t>
  </si>
  <si>
    <t>4Y796</t>
  </si>
  <si>
    <t>Contrato de Prestación de Servicios Profesionales No. 369 de 2015 celebrado entre la E.S.E. Hospital Dptal San Vicente de Paul de Garzón y Hamara Zadieth  Paez Delgado (2.100.000) M/CTE.</t>
  </si>
  <si>
    <t>4Y797</t>
  </si>
  <si>
    <t>Contrato de Prestación de Servicios Profesionales No. 453 de 2015 celebrado entre la E.S.E. Hospital Dptal San Vicente de Paul de Garzón y Hamara Zadieth  Paez Delgado (4.200.000) M/CTE.</t>
  </si>
  <si>
    <t>4Y798</t>
  </si>
  <si>
    <t>Contrato de Prestación de Servicios Profesionales No. 557 de 2015 celebrado entre la E.S.E. Hospital Dptal San Vicente de Paul de Garzón y Hamara Zadieth  Paez Delgado (2.100.000) M/CTE, Contrato Adicional No. 01 se adiciona 700.000 M/CTE  y 10 dias calendario, valor total del contrato: 2.800.000 M/CTE (30-10-15).</t>
  </si>
  <si>
    <t>4Y799</t>
  </si>
  <si>
    <t>Contrato de Prestación de Servicios Profesionales No. 647 de 2015 celebrado entre la E.S.E. Hospital Dptal San Vicente de Paul de Garzón y Hamara Zadieth  Paez Delgado (700.000) M/CTE.</t>
  </si>
  <si>
    <t>4Y800</t>
  </si>
  <si>
    <t>Contrato de Prestación de Servicios Profesionales No.  716 de 2015 celebrado entre la E.S.E. Hospital Dptal San Vicente de Paul de Garzón y Hamara Zadieth  Paez Delgado (2.800.000) M/CTE, Contrato Adicional No. 01 se adiciona 500.000 M/CTE, valor total del contrato: 3.300.000 M/CTE (21-12-15).</t>
  </si>
  <si>
    <t>4Y801</t>
  </si>
  <si>
    <t>Contrato de Prestación de Servicios Profesionales Asistenciales  No. 062  de 2015 celebrado entre la E.S.E. Hospital Dptal San Vicente de Paul de Garzón y Harold Gonzalez Murillo (148.262.400) M/CTE, Contrato Adicional No. 01 se adiciona un mes (26-06-15)</t>
  </si>
  <si>
    <t>4Y802</t>
  </si>
  <si>
    <t>Contrato de Prestación de Servicios Profesionales No. 048 de 2015 celebrado entre la E.S.E. Hospital Dptal San Vicente de Paul de Garzón y Hector  Fabio Cuellar Gonzalez (10.000.000) M/CTE, Contrato Adicional No. 01 se adiciona 2.500.000 M/CTE y un mes, valor total del contrato: 12.500.000 M/CTE (28-04-15).</t>
  </si>
  <si>
    <t>4Y803</t>
  </si>
  <si>
    <t>Contrato de Prestación de Servicios Profesionales No. 308  de 2015 celebrado entre la E.S.E. Hospital Dptal San Vicente de Paul de Garzón y  Hector Fabio  Cuellar Gonzalez  (2.500.000) M/CTE.</t>
  </si>
  <si>
    <t>4Y804</t>
  </si>
  <si>
    <t>Contrato de Prestación de Servicios Profesionales No. 372  de 2015 celebrado entre la E.S.E. Hospital Dptal San Vicente de Paul de Garzón y  Hector Fabio  Cuellar Gonzalez  (2.500.000) M/CTE.</t>
  </si>
  <si>
    <t>4Y805</t>
  </si>
  <si>
    <t>Contrato de Prestación de Servicios Profesionales No. 456  de 2015 celebrado entre la E.S.E. Hospital Dptal San Vicente de Paul de Garzón y  Hector Fabio  Cuellar Gonzalez  (5.000.000) M/CTE.</t>
  </si>
  <si>
    <t>4Y806</t>
  </si>
  <si>
    <t>Contrato de Prestación de Servicios Profesionales No. 540 de 2015 celebrado entre la E.S.E. Hospital Dptal San Vicente de Paul de Garzón y  Hector Fabio  Cuellar Gonzalez  (2.500.000) M/CTE, Contrato Adicional No. 01 se adiciona 833.333 M/CTE (30-10-15)</t>
  </si>
  <si>
    <t>4Y807</t>
  </si>
  <si>
    <t>Contrato de Prestación de Servicios Profesionales No. 649  de 2015 celebrado entre la E.S.E. Hospital Dptal San Vicente de Paul de Garzón y  Hector Fabio  Cuellar Gonzalez  (833.333) M/CTE.</t>
  </si>
  <si>
    <t>4Y808</t>
  </si>
  <si>
    <t>Contrato de Prestación de Servicios Profesionales No. 718  de 2015 celebrado entre la E.S.E. Hospital Dptal San Vicente de Paul de Garzón y  Hector Fabio  Cuellar Gonzalez  (3.333.333) M/CTE.</t>
  </si>
  <si>
    <t>4Y809</t>
  </si>
  <si>
    <t>Contrato de  Suministro No. 125  de 2015 celebrado entre la E.S.E. Hospital Dptal San Vicente de Paul de Garzón y  Hospira Ltda  (25.000.000) M/CTE, Contrato Adicional No. 01 se adiciona 12.500.000 M/CTE y 3 meses, valor total del contrato: 37.500.000 M/CTE (11-08-15).</t>
  </si>
  <si>
    <t>4Y810</t>
  </si>
  <si>
    <t>Contrato de  Suministro No. 126  de 2015 celebrado entre la E.S.E. Hospital Dptal San Vicente de Paul de Garzón y  Hospira Ltda  (10.000.000) M/CTE.</t>
  </si>
  <si>
    <t>4Y811</t>
  </si>
  <si>
    <t>Contrato de  Suministro No. 132  de 2015 celebrado entre la E.S.E. Hospital Dptal San Vicente de Paul de Garzón y  Hospira Ltda  (15.000.000) M/CTE.</t>
  </si>
  <si>
    <t>4Y812</t>
  </si>
  <si>
    <t>Contrato de  Suministro No. 133  de 2015 celebrado entre la E.S.E. Hospital Dptal San Vicente de Paul de Garzón y  Hospira Ltda  (40.000.000) M/CTE, Contrato Adicional No. 01, se adiciona 20.000.000 M/CTE valor total del contrato: 60.000.000 M/CTE          (15-07-15).</t>
  </si>
  <si>
    <t>4Y813</t>
  </si>
  <si>
    <t>Contrato de  Suministro No. 153  de 2015 celebrado entre la E.S.E. Hospital Dptal San Vicente de Paul de Garzón y  Hospira Ltda  (30.000.000) M/CTE.</t>
  </si>
  <si>
    <t>4Y814</t>
  </si>
  <si>
    <t>Contrato de  Suministro No. 503 de 2015 celebrado entre la E.S.E. Hospital Dptal San Vicente de Paul de Garzón y  Hospira Ltda  (10.000.000) M/CTE.</t>
  </si>
  <si>
    <t>4Y815</t>
  </si>
  <si>
    <t>Contrato de  Suministro No. 504 de 2015 celebrado entre la E.S.E. Hospital Dptal San Vicente de Paul de Garzón y  Hospira Ltda  (30.000.000) M/CTE, Contrato Adicional No. 01 se adiciona 15.000.000 M7CTE, valor total del contrato: 45.000.000 M/CTE          (12-11-15)</t>
  </si>
  <si>
    <t>4Y816</t>
  </si>
  <si>
    <t>Contrato de  Suministro No. 505 de 2015 celebrado entre la E.S.E. Hospital Dptal San Vicente de Paul de Garzón y  Hospira Ltda  (22.000.000) M/CTE, Contrato Adicional No. 01 se adiciona un mes, total plazo cuatro meses.(27-11-15).</t>
  </si>
  <si>
    <t>4Y817</t>
  </si>
  <si>
    <t>Contrato de Suministro No. 020 2015 Entre Empresa Social del Estado Hospital Dptal San Antonio de Padua la Plata Huila Gestión Jurídica  la E.S.E. Hospital Dptal San Vicente de Paul de Garzón Huila ( 7.000.000) M/CTE</t>
  </si>
  <si>
    <t>4Y818</t>
  </si>
  <si>
    <t>Contrato de  Suministro No. 208 de 2015 celebrado entre la E.S.E. Hospital Dptal San Vicente de Paul de Garzón y  La Empresa Social Del Estado Hospital  San Antonio de Pitalito Huila (10.000.000) M/CTE.</t>
  </si>
  <si>
    <t>4Y819</t>
  </si>
  <si>
    <t>Contrato de  Suministro No. 272 de 2015 celebrado entre la E.S.E. Hospital Dptal San Vicente de Paul de Garzón y  La Empresa Social Del Estado Hospital  San Antonio de Pitalito Huila (20.000.000) M/CTE.</t>
  </si>
  <si>
    <t>4Y820</t>
  </si>
  <si>
    <t>Contrato de  Suministro No. 215 de 2015 celebrado entre la E.S.E. Hospital Dptal San Vicente de Paul de Garzón y el Hospital Universitario  Hernando Moncaleano  Perdomo Empresa Social del Estado   (20.000.000) M/CTE.</t>
  </si>
  <si>
    <t>4Y821</t>
  </si>
  <si>
    <t>Contrato de Prestación de Servicios Profesionales Asistenciales  No. 080 de 2015 celebrado entre la E.S.E. Hospital Dptal San Vicente de Paul de Garzón y HUFACA S.A.S.   (60.000.000) M/CTE, Contrato Adicional No. 01 se adiciiona 10.000.000 M/CTE y un mes valor total del contrato: 70.000.000 M/CTE (28-04-15).</t>
  </si>
  <si>
    <t>4Y822</t>
  </si>
  <si>
    <t>Contrato de Prestación de Servicios Profesionales Asistenciales  No. 331 de 2015 celebrado entre la E.S.E. Hospital Dptal San Vicente de Paul de Garzón y HUFACA S.A.S.   (20.000.000) M/CTE.</t>
  </si>
  <si>
    <t>4Y823</t>
  </si>
  <si>
    <t>Contrato de Prestación de Servicios Profesionales Asistenciales  No. 395 de 2015 celebrado entre la E.S.E. Hospital Dptal San Vicente de Paul de Garzón y HUFACA S.A.S.   (13.300.000) M/CTE, Otrosi Modificatorio No.01 se modifica la claúsula cuarta en 4.700.000 M/CTE y la claúsula 6  en 11 días, valor total del conttrato: 18.000.000 M/CTE (17-07-15).</t>
  </si>
  <si>
    <t>4Y824</t>
  </si>
  <si>
    <t>Contrato de Prestación de Servicios Profesionales Asistenciales  No. 479 de 2015 celebrado entre la E.S.E. Hospital Dptal San Vicente de Paul de Garzón y HUFACA S.A.S.   (40.000.000) M/CTE, Contrato Adicional No. 01 se adiciona en un mes , total plazo 3 meses, (29-09-15), Otrosi Modificatorio No. 01 se modifica la cláusula 6 en un mes, total plazo 4 meses,              (30-10-15), Otrosi Modificatorio No. 02 se modifica la cláusula 6 en un mes, total plazo 5 meses, (30-11-15), Otrosi Modificatorio No. 03 se modifica la cláusula 4 en 2.500.000 M/CTE, valor total del contrato: 42.500.000 M/CTE (23-12-15)</t>
  </si>
  <si>
    <t>4Y825</t>
  </si>
  <si>
    <t>Contrato de Prestación de Servicios No. 017 de 2015 celebrado entre la E.S.E. Hospital Dptal San Vicente de Paul de Garzón y Humberto Zoque Cerquera (16.000.000) M/CTE, Contrato Adicional No. 01 se adiciona 4.000.000 M/CTE y un mes, valor total del contrato: 20.000.000 M/CTE         (28-04-15).</t>
  </si>
  <si>
    <t>4Y826</t>
  </si>
  <si>
    <t>Contrato de Prestación de Servicios No. 299 de 2015 celebrado entre la E.S.E. Hospital Dptal San Vicente de Paul de Garzón y Humberto Zoque Cerquera (4.000.000) M/CTE.</t>
  </si>
  <si>
    <t>4Y827</t>
  </si>
  <si>
    <t>Contrato de Prestación de Servicios No. 363 de 2015 celebrado entre la E.S.E. Hospital Dptal San Vicente de Paul de Garzón y Humberto Zoque Cerquera (4.000.000) M/CTE.</t>
  </si>
  <si>
    <t>4Y828</t>
  </si>
  <si>
    <t>Contrato de Prestación de Servicios Profesionales No. 447 de 2015 celebrado entre la E.S.E. Hospital Dptal San Vicente de Paul de Garzón y Humberto Zoque Cerquera (8.000.000) M/CTE, Contrato Adicional No. 01 se adiciona 4.000.000 M/CTE y un mes, valor total del contrato: 12.000.000 M/CTE (30-09-15).</t>
  </si>
  <si>
    <t>4Y829</t>
  </si>
  <si>
    <t>Contrato de Prestación de Servicios No. 608 de 2015 celebrado entre la E.S.E. Hospital Dptal San Vicente de Paul de Garzón y Humberto Zoque Cerquera (1.333.333) M/CTE.</t>
  </si>
  <si>
    <t>4Y830</t>
  </si>
  <si>
    <t>Contrato de Prestación de Servicios No. 641 de 2015 celebrado entre la E.S.E. Hospital Dptal San Vicente de Paul de Garzón y Humberto Zoque Cerquera (1.333.333) M/CTE.</t>
  </si>
  <si>
    <t>4Y831</t>
  </si>
  <si>
    <t>Contrato de Prestación de Servicios No. 710 de 2015 celebrado entre la E.S.E. Hospital Dptal San Vicente de Paul de Garzón y Humberto Zoque Cerquera (5.333.333) M/CTE.</t>
  </si>
  <si>
    <t>4Y832</t>
  </si>
  <si>
    <t>Contrato de Prestación de Servicios de Lavanderia  No. 008 de 2015 celebrado entre la E.S.E. Hospital Dptal San Vicente de Paul de Garzón y  Iluminar Opita  S.A.S. (17.556.973) M/CTE.</t>
  </si>
  <si>
    <t>4Y833</t>
  </si>
  <si>
    <t>Inicia con Resolución No. 0049 Enero 21 de 2015, por medio de la cual se ordena la apertura del proceso de selección simplificada No. 02 de 2015, Resolución No. 0083 de 2015 Enero 29 2015 por medio de la cual el Gerente de la E.S.E. procederá a adjudicar y contratar; Contrato de Prestación de Servicios de Lavanderia No. 101 de 2015 celebrado entre la E.S.E. Hospital Dptal San Vicente de Paul de Garzón y Iluminar Opita S.A.S. 175.579.264 M/CTE, Contrato Adicional No. 01 17.557.926 M/CTE, valor total del contrato: 193.137.852 M/CTE       (30-11-15).</t>
  </si>
  <si>
    <t>4Y834</t>
  </si>
  <si>
    <t>Contrato de Suministro No. 338  de 2015 celebrado entre la E.S.E. Hospital Dptal San Vicente de Paul de Garzón y Importaciones Colmovil S.A.S. (53.346.000) M/CTE.</t>
  </si>
  <si>
    <t>4Y835</t>
  </si>
  <si>
    <t>Contrato de Prestación de Servicios  No. 011  de 2015 celebrado entre la E.S.E. Hospital Dptal San Vicente de Paul de Garzón E Incinerados del Huila  INCIHUILA S.A. E.S.P (5.000.000) M/CTE.</t>
  </si>
  <si>
    <t>4Y836</t>
  </si>
  <si>
    <t>Contrato de Prestación de Servicios  No. 105  de 2015 celebrado entre la E.S.E. Hospital Dptal San Vicente de Paul de Garzón E Incinerados del Huila  INCIHUILA S.A. E.S.P (33.000.000) M/CTE, Contrato Adicional No. 01 se adiciona 16.500.000 M/CTE, valor total del contrato: 49.500.000 (31-07-15).</t>
  </si>
  <si>
    <t>4Y837</t>
  </si>
  <si>
    <t>Contrato de Prestación de Servicios  No. 182  de 2015 celebrado entre la E.S.E. Hospital Dptal San Vicente de Paul de Garzón E Incinerados del Huila  INCIHUILA S.A. E.S.P (11.648.256) M/CTE.</t>
  </si>
  <si>
    <t>4Y838</t>
  </si>
  <si>
    <t>Contrato de Prestación de Servicios  No. 617  de 2015 celebrado entre la E.S.E. Hospital Dptal San Vicente de Paul de Garzón E Incinerados del Huila  INCIHUILA S.A. E.S.P (5.500.000) M/CTE.</t>
  </si>
  <si>
    <t>4Y839</t>
  </si>
  <si>
    <t>Contrato de Prestación de Servicios  No. 763  de 2015 celebrado entre la E.S.E. Hospital Dptal San Vicente de Paul de Garzón E Incinerados del Huila  INCIHUILA S.A. E.S.P (5.500.000) M/CTE.</t>
  </si>
  <si>
    <t>4Y840</t>
  </si>
  <si>
    <t>Contrato de Suministro   No. 602   de 2015 celebrado entre la E.S.E. Hospital Dptal San Vicente de Paul de Garzón y INCOMEDIS  (45.466.767) M/CTE.</t>
  </si>
  <si>
    <t>4Y841</t>
  </si>
  <si>
    <t>Contrato de Suministro   No. 412   de 2015 celebrado entre la E.S.E. Hospital Dptal San Vicente de Paul de Garzón E  INGEBIOELECTRONICOS S.A.S.  (29.279.560) M/CTE.</t>
  </si>
  <si>
    <t>4Y842</t>
  </si>
  <si>
    <t>Contrato de Prestación de Servicios como Regente de Farmacia No. 030  de 2015 celebrado entre la E.S.E. Hospital Dptal San Vicente de Paul de Garzón  y Ingry Lorena  Ferro Santana   (6.400.000) M/CTE, Contrato Adicional No. 01 se adiciona 1.600.000 M/CTE,  y un mes, valor total del contrato: 8.000.000 M/CTE (28-04-15).</t>
  </si>
  <si>
    <t>4Y843</t>
  </si>
  <si>
    <t>Contrato de Prestación de Servicios Asistenciales No. 102  de 2015 celebrado entre la E.S.E. Hospital Dptal San Vicente de Paul de Garzón e Inversiones y Servicos Médico Quirurgicos S.A.S. "INSERMEDIQ. ORL". (90.000.000) M/CTE, Contrato Adicional No. 01 se adiciona 25.000.000 y un mes, valor total del contrato: 115.000.000 M/CTE (28-04-15), Otrosi Modificatorio No. 01 se modifica la cláusula 6 en un mes, plazo total 5 meses               (29-05-15).</t>
  </si>
  <si>
    <t>4Y844</t>
  </si>
  <si>
    <t>Contrato de Prestación de Servicios Asistenciales No. 406 de 2015 celebrado entre la E.S.E. Hospital Dptal San Vicente de Paul de Garzón e inversiones y Servicios Médico Quirurgicos S.A.S. "INSERMEDIQ. 0RL".  (12.900.000) M/CTE, Otrosi Modificatorio No. 01 se modifica 6.450.000 M/CTE y 11 días, valor total del contrato: 19.350.000 M/CTE, (17-07-15).</t>
  </si>
  <si>
    <t>4Y845</t>
  </si>
  <si>
    <t>Contrato de Prestación de Servicios Asistenciales No. 490 de 2015 celebrado entre la E.S.E. Hospital Dptal San Vicente de Paul de Garzón e inversiones y Servicios Médico Quirurgicos S.A.S. "INSERMEDIQ. 0RL".  (50.000.000) M/CTE.</t>
  </si>
  <si>
    <t>4Y846</t>
  </si>
  <si>
    <t>Contrato de Suministro No. 603 de 2015 celebrado entre la E.S.E. Hospital Dptal San Vicente de Paul de Garzón y  INSULAB LIMITADA  (40.000.000) M/CTE.</t>
  </si>
  <si>
    <t>4Y847</t>
  </si>
  <si>
    <t>Contrato de Suministro No. 083 de 2015 celebrado entre la E.S.E. Hospital Dptal San Vicente de Paul de Garzón E INVERSIONES  ACOFOR  S.AS.  (300.000.000) M/CTE, Contrato Adicional No. 01 se Adiciona 150.000.000 M/CTE, valor total del contrato: 450.000.000 M/CTE, (17-06-15).</t>
  </si>
  <si>
    <t>1/8-5</t>
  </si>
  <si>
    <t>4Y848</t>
  </si>
  <si>
    <t>2/8-6</t>
  </si>
  <si>
    <t>4Y849</t>
  </si>
  <si>
    <t>3/8-7</t>
  </si>
  <si>
    <t>4Y850</t>
  </si>
  <si>
    <t>4/8-1</t>
  </si>
  <si>
    <t>4Y851</t>
  </si>
  <si>
    <t>5/8-2</t>
  </si>
  <si>
    <t>4Y852</t>
  </si>
  <si>
    <t>6/8-3</t>
  </si>
  <si>
    <t>4Y853</t>
  </si>
  <si>
    <t>7/8-4</t>
  </si>
  <si>
    <t>4Y854</t>
  </si>
  <si>
    <t>8/8-5</t>
  </si>
  <si>
    <t>4Y855</t>
  </si>
  <si>
    <t>Contrato de Suministro No. 510 de 2015 celebrado entre la E.S.E. Hospital Dptal San Vicente de Paul de Garzón E INVERSIONES  ACOFOR  S.AS.  (60.000.000) M/CTE.</t>
  </si>
  <si>
    <t>4Y856</t>
  </si>
  <si>
    <t>4Y857</t>
  </si>
  <si>
    <t>Contrato de Suministro No. 590 de 2015 celebrado entre la E.S.E. Hospital Dptal San Vicente de Paul de Garzón E INVERSIONES  ACOFOR  S.AS.  (120.000.000) M/CTE.</t>
  </si>
  <si>
    <t>4Y858</t>
  </si>
  <si>
    <t>2/2-4</t>
  </si>
  <si>
    <t>4Y859</t>
  </si>
  <si>
    <t>Contrato de Suministro No. 760 de 2015 celebrado entre la E.S.E. Hospital Dptal San Vicente de Paul de Garzón E INVERSIONES  ACOFOR  S.AS.  (150.000.000) M/CTE.</t>
  </si>
  <si>
    <t>1/3-5</t>
  </si>
  <si>
    <t>4Y860</t>
  </si>
  <si>
    <t>4Y861</t>
  </si>
  <si>
    <t>4Y862</t>
  </si>
  <si>
    <t>Contrato de Suministro No. 143 de 2015 celebrado entre la E.S.E. Hospital Dptal San Vicente de Paul de Garzón E INVERSIONES AJOVECO S.A.  (30.000.000) M/CTE, Contrato Adicional No. 01 se adiciona 4 meses, total plazo 10 meses,  (21-08-15).</t>
  </si>
  <si>
    <t>4Y863</t>
  </si>
  <si>
    <t>Contrato de Suministro No. 155 de 2015 celebrado entre la E.S.E. Hospital Dptal San Vicente de Paul de Garzón E INVERSIONES AJOVECO S.A.  (55.000.000) M/CTE, Contrato Adicional No. 01 se adiciona 4 meses, total plazo 10 meses,  (24-08-15).</t>
  </si>
  <si>
    <t>4Y864</t>
  </si>
  <si>
    <t>Contrato de Suministro No. 424 de 2015 celebrado entre la E.S.E. Hospital Dptal San Vicente de Paul de Garzón E INVERSIONES AJOVECO S.A.  (13.047.680) M/CTE, Contrato Adicional No. 01 se adiciona 4 meses, total plazo 10 meses,  (21-08-15).</t>
  </si>
  <si>
    <t>4Y865</t>
  </si>
  <si>
    <t>Contrato de Prestación de Servicios  Turisticos No. 593 de 2015 celebrado entre la E.S.E. Hospital Dptal San Vicente de Paul de Garzón E  Inversiones Mi Tierra S.A.S.  (7.800.000) M/CTE.</t>
  </si>
  <si>
    <t>4Y866</t>
  </si>
  <si>
    <t>Contrato de Prestación de Servicios  Turisticos No. 759 de 2015 celebrado entre la E.S.E. Hospital Dptal San Vicente de Paul de Garzón E  Inversiones Mi Tierra S.A.S.  (50.600.000) M/CTE.</t>
  </si>
  <si>
    <t>4Y867</t>
  </si>
  <si>
    <t>Contrato de Suministro No. 271 de 2015 celebrado entre la E.S.E. Hospital Dptal San Vicente de Paul de Garzón E  Isauro Triana  Medina (12.000.000) M/CTE, Contrato Adicional No. 01, se adiciiona un mes, total plazo: 5 meses, (18-09-15), Contrato Adicional No. 02 se adiciona 2 meses 10 días, total plazo: 7 meses (16-10-15), Otrosi Modificatorio No. 01 se modifica la cláusula 3 en 6.000.000 M/CTE, valor total del contrato: 18.000.000 M/CTE, (24-11-15).</t>
  </si>
  <si>
    <t>4Y868</t>
  </si>
  <si>
    <t>Contrato de Prestación de Servicios No. 016 de 2015 celebrado entre la E.S.E. Hospital Dptal San Vicente de Paul de Garzón y Ivan Vidarte Mendez .  (10.800.000) M/CTE.</t>
  </si>
  <si>
    <t>4Y869</t>
  </si>
  <si>
    <t>Contrato de Prestación de Servicios No. 251 de 2015 celebrado entre la E.S.E. Hospital Dptal San Vicente de Paul de Garzón y Ivan Vidarte Mendez .  (2.700.000) M/CTE.</t>
  </si>
  <si>
    <t>4Y870</t>
  </si>
  <si>
    <t>Contrato de Prestación de Servicios No. 282 de 2015 celebrado entre la E.S.E. Hospital Dptal San Vicente de Paul de Garzón y Ivan Vidarte Mendez .  (2.700.000) M/CTE.</t>
  </si>
  <si>
    <t>4Y871</t>
  </si>
  <si>
    <t>Contrato de Prestación de Servicios No. 348 de 2015 celebrado entre la E.S.E. Hospital Dptal San Vicente de Paul de Garzón y Ivan Vidarte Mendez .  (2.700.000) M/CTE.</t>
  </si>
  <si>
    <t>4Y872</t>
  </si>
  <si>
    <t>Contrato de Prestación de Servicios No. 432 de 2015 celebrado entre la E.S.E. Hospital Dptal San Vicente de Paul de Garzón y Ivan Vidarte Mendez .  (2.700.000) M/CTE.</t>
  </si>
  <si>
    <t>4Y873</t>
  </si>
  <si>
    <t>Contrato de Prestación de Servicios No. 545 de 2015 celebrado entre la E.S.E. Hospital Dptal San Vicente de Paul de Garzón y Ivan Vidarte Mendez .  (2.700.000) M/CTE, Contraro Adicional No. 01 se adiciona 900.000 M/CTE, valor total del contrato: 3.600.000 M/CTE (30-10-15).</t>
  </si>
  <si>
    <t>4Y874</t>
  </si>
  <si>
    <t>Contrato de Prestación de Servicios No. 628 de 2015 celebrado entre la E.S.E. Hospital Dptal San Vicente de Paul de Garzón y Ivan Vidarte Mendez .  (900.000) M/CTE.</t>
  </si>
  <si>
    <t>4Y875</t>
  </si>
  <si>
    <t>Contrato de Prestación de Servicios No. 697 de 2015 celebrado entre la E.S.E. Hospital Dptal San Vicente de Paul de Garzón y Ivan Vidarte Mendez .  (3.600.000) M/CTE.</t>
  </si>
  <si>
    <t>4Y876</t>
  </si>
  <si>
    <t>Orden de Servicios No. 007 de 2015. Contratista: Jaime Fernanado Puentes Trujillo. Objeto: Servicios de pauta publicitaria en el programa de televisión del canal 4 TVSUR Garzón. Valor: 750.000 M/CTE, Contrato adicional No. 01 se adiciona 250.000 M/CTE  y un mes, valor total del contrato: 1.000.000 M/CTE,               (28-04-15).</t>
  </si>
  <si>
    <t>4Y877</t>
  </si>
  <si>
    <t>Orden de Servicios No. 024 de 2015. Contratista: Jaime Fernanado Puentes Trujillo. Objeto: Servicios de pauta publicitaria en el programa de televisión del canal 4 TVSUR Garzón. Valor: 250.000 M/CTE.</t>
  </si>
  <si>
    <t>4Y878</t>
  </si>
  <si>
    <t>Orden de Servicios No. 33 de 2015. Contratista: Jaime Fernanado Puentes Trujillo. Objeto:  Prestar los Servicios de pauta publicitaria en el programa de televisión del canal 4 TVSUR Garzón. Valor: 250.000 M/CTE.</t>
  </si>
  <si>
    <t>4Y879</t>
  </si>
  <si>
    <t xml:space="preserve">Orden de Servicios No. 40 de 2015. Contratista: Jaime Fernanado Puentes Trujillo. Objeto:  Prestar los Servicios de pauta publicitaria en el programa de televisión. Valor: 500.000  M/CTE, Contrato Adicional No. 01 se adiciona 250.000 M/CTE Y Un mes,  valor total de la orden: 750.000 M/CTE </t>
  </si>
  <si>
    <t>4Y880</t>
  </si>
  <si>
    <t>Orden de Servicios No. 51 de 2015. Contratista: Jaime Fernanado Puentes Trujillo. Objeto:  Prestar los Servicios de pauta publicitaria en el programa de televisión. Valor: 250.000 M/CTE.</t>
  </si>
  <si>
    <t>4Y881</t>
  </si>
  <si>
    <t>Orden de Servicios No. 56 de 2015. Contratista: Jaime Fernanado Puentes Trujillo. Objeto:  Prestar los Servicios de pauta publicitaria en el programa de televisión. Valor: 250.000 M/CTE.</t>
  </si>
  <si>
    <t>4Y882</t>
  </si>
  <si>
    <t>Contrato de Prestación de Servicios Profesionales  No. 047 de 2015 celebrado entre la E.S.E. Hospital Dptal San Vicente de Paul de Garzón y  Javier Mauricio Valderrama Díaz  (12.000.000) M/CTE.</t>
  </si>
  <si>
    <t>4Y883</t>
  </si>
  <si>
    <t>Contrato de Prestación de Servicios Profesionales  No. 229 de 2015 celebrado entre la E.S.E. Hospital Dptal San Vicente de Paul de Garzón y  Javier Mauricio Valderrama Díaz  (16.000.000) M/CTE.</t>
  </si>
  <si>
    <t>4Y884</t>
  </si>
  <si>
    <t>Contrato de Prestación de Servicios Profesionales  No. 496 de 2015 celebrado entre la E.S.E. Hospital Dptal San Vicente de Paul de Garzón y  Javier Mauricio Valderrama Díaz  (8.000.000) M/CTE, Contrato Adicional No. 01 se adiciona 4.000.000 M/CTE valor total del contrato: 12.000.000 M/CTE (30-09-15).</t>
  </si>
  <si>
    <t>4Y885</t>
  </si>
  <si>
    <t>Contrato de Prestación de Servicios Profesionales  No. 618 de 2015 celebrado entre la E.S.E. Hospital Dptal San Vicente de Paul de Garzón y  Javier Mauricio Valderrama Díaz  (1.333.333) M/CTE.</t>
  </si>
  <si>
    <t>4Y886</t>
  </si>
  <si>
    <t>Contrato de Prestación de Servicios Profesionales  No. 676 de 2015 celebrado entre la E.S.E. Hospital Dptal San Vicente de Paul de Garzón y  Javier Mauricio Valderrama Díaz  (1.333.333) M/CTE.</t>
  </si>
  <si>
    <t>4Y887</t>
  </si>
  <si>
    <t>Contrato de Prestación de Servicios Profesionales  No. 745 de 2015 celebrado entre la E.S.E. Hospital Dptal San Vicente de Paul de Garzón y  Javier Mauricio Valderrama Díaz  (5.333.333) M/CTE.</t>
  </si>
  <si>
    <t>4Y888</t>
  </si>
  <si>
    <t>Contrato de Prestación de Servicios de Apoyo a la Gestión No. 077 de 2015 celebrado entre la E.S.E. Hospital Dptal San Vicente de Paul de Garzón y  Jeison Fabian Macias Ortiz   (1.000.000) M/CTE.</t>
  </si>
  <si>
    <t>4Y889</t>
  </si>
  <si>
    <t>Contrato de Suministro  No. 156 de 2015 celebrado entre la E.S.E. Hospital Dptal San Vicente de Paul de Garzón y  Jeison Mauricio  Gonzalez Jara   (4.000.000) M/CTE.</t>
  </si>
  <si>
    <t>4Y890</t>
  </si>
  <si>
    <t>Contrato de Suministro  No. 157 de 2015 celebrado entre la E.S.E. Hospital Dptal San Vicente de Paul de Garzón y  Jeison Mauricio  Gonzalez Jara   (6.000.000) M/CTE.</t>
  </si>
  <si>
    <t>4Y891</t>
  </si>
  <si>
    <t>Contrato de Suministro  No. 158 de 2015 celebrado entre la E.S.E. Hospital Dptal San Vicente de Paul de Garzón y  Jeison Mauricio  Gonzalez Jara   (24.000.000) M/CTE.</t>
  </si>
  <si>
    <t>4Y892</t>
  </si>
  <si>
    <t>Orden de Servicios No. 006 de 2015. Contratista: Jesus Elias Murcia  Galvis. Objeto: Prestar Servicios de Pauta Publicitaria radial en la Emisora la Poderosa del Huila 102.3. Valor: 900.000 M/CTE, Contrato Adicional No. 01 se adiciona 300.000 M/CTE  y un mes, valor total del contrato: 1.200.000 M/CTE 28-04-15</t>
  </si>
  <si>
    <t>4Y893</t>
  </si>
  <si>
    <t>Orden de Servicios No. 023 de 2014 Contratista: Jesus Elias Murcia  Galvis. Objeto: Servicios de pauta publicitaria Radial en la emisora La Poderosa del Huila 102.3. Valor: (300.000). M/CTE.</t>
  </si>
  <si>
    <t>4Y894</t>
  </si>
  <si>
    <t>Orden de Servicios No. 32 de 2015 Contratista: Jesus Elias Murcia  Galvis. Objeto:  Prestar los Servicios de pauta publicitaria Radial en los espacios noticiosos. Valor: (300.000). M/CTE.</t>
  </si>
  <si>
    <t>4Y895</t>
  </si>
  <si>
    <t>Orden de Servicios No. 39 de 2015 Contratista: Jesus Elias Murcia  Galvis. Objeto:  Prestar los Servicios de pauta publicitaria Radial . Valor: (600.000). M/CTE, Contrato Adicional No. 01 se Adiciona 300.000 M/CTE y un mes, valor total de la orden 900.000 M/CTE (30-09-15).</t>
  </si>
  <si>
    <t>4Y896</t>
  </si>
  <si>
    <t>Orden de Servicios No. 50 de 2015 Contratista: Jesus Elias Murcia  Galvis. Objeto:  Prestar los Servicios de pauta publicitaria Radial en el horario triple A. Valor: (300.000). M/CTE.</t>
  </si>
  <si>
    <t>4Y897</t>
  </si>
  <si>
    <t>Orden de Servicios No. 55 de 2015 Contratista: Jesus Elias Murcia  Galvis. Objeto:  Prestar los Servicios de pauta publicitaria Radial eL el horario triple A. Valor: (300.000). M/CTE.</t>
  </si>
  <si>
    <t>4Y898</t>
  </si>
  <si>
    <t>Contrato de Suministro  No. 530 de 2015 celebrado entre la E.S.E. Hospital Dptal San Vicente de Paul de Garzón y  Jeisson Mauricio  Gonzalez Jara   (24.000.000) M/CTE.</t>
  </si>
  <si>
    <t>4Y899</t>
  </si>
  <si>
    <t>Contrato de Suministro  No. 232 de 2015 celebrado entre la E.S.E. Hospital Dptal San Vicente de Paul de Garzón y Jesus Fabio Saenz Rivera   (24.000.000) M/CTE.</t>
  </si>
  <si>
    <t>4Y900</t>
  </si>
  <si>
    <t>Contrato de Suministro  No. 502 de 2015 celebrado entre la E.S.E. Hospital Dptal San Vicente de Paul de Garzón y Jesus Fabio Saenz Rivera   (24.000.000) M/CTE, Otrosi Modificatorio No. 01 se modifica en 12.000.000 M/CTE y 15 días, valor total del contrato: 36.000.000 M/CTE. (12-11-15).</t>
  </si>
  <si>
    <t>se encontró en unidad de  conservación  de  (carpeta) en el   Archivo central. En  Regular estado.</t>
  </si>
  <si>
    <t>4Y901</t>
  </si>
  <si>
    <t>Orden de Servicios No. 04 de 2015 Contratista: Jesus Maria Hernandez  Objeto:  Prestar los Servicios de pauta publicitaria Radial en los espacios noticiosos la hora 12 informativo. Valor: (900.000). M/CTE, Contrato Adicional No. 01 se adiciona 300.000 M/CTE y un mes, valor total de la orden 1.200.000 M/CTE. (28-04-15).</t>
  </si>
  <si>
    <t>se encontró en unidad de  conservación  de  (carpeta) en el   Archivo central. En  buen estado.</t>
  </si>
  <si>
    <t>4Y902</t>
  </si>
  <si>
    <t>Orden de Servicios No. 021  de 2015 Contratista: Jesus Maria Hernandez  Objeto:  Prestar los Servicios de pauta publicitaria Radial en la emisora Sabambu FM Stereo 88.8. Valor: (300.000). M/CTE.</t>
  </si>
  <si>
    <t>4Y903</t>
  </si>
  <si>
    <t>Orden de Servicios No. 30  de 2015 Contratista: Jesus Maria Hernandez  Objeto:  Prestar los Servicios de pauta publicitaria radial en los espacios de lunes a viernes 12:00 a 12:30. Valor: (300.000). M/CTE.</t>
  </si>
  <si>
    <t>4Y904</t>
  </si>
  <si>
    <t>Orden de Servicios No. 37  de 2015 Contratista: Jesus Maria Hernandez  Objeto:  Prestar los Servicios de pauta publicitaria radial en los espacios que se emiten de lunes a viernes . Valor: (600.000). M/CTE, Contrato Adiconal No. 01 se adiciona 300.000 M/CTE y un mes, valor total de la orden: 900.000 M/CTE (30-09-15).</t>
  </si>
  <si>
    <t>4Y905</t>
  </si>
  <si>
    <t>Orden de Servicios No. 48  de 2015 Contratista: Jesus Maria Hernandez  Objeto:  Prestar los Servicios de pauta publicitaria radial en los espacios que se emiten de lunes. Valor: (300.000). M/CTE.</t>
  </si>
  <si>
    <t>4Y906</t>
  </si>
  <si>
    <t>Orden de Servicios No. 53  de 2015 Contratista: Jesus Maria Hernandez  Objeto:  Prestar los Servicios de pauta publicitaria radial en los espacios que se emiten de lunes. Valor: (300.000). M/CTE.</t>
  </si>
  <si>
    <t>4Y907</t>
  </si>
  <si>
    <t>Contrato de Suministro  No. 235 de 2015 celebrado entre la E.S.E. Hospital Dptal San Vicente de Paul de Garzón y J M Suministros Médicos en C.   (35.000.000) M/CTE.</t>
  </si>
  <si>
    <t>4Y908</t>
  </si>
  <si>
    <t>Contrato de  Prestación de Servicios Profesionales Asistenciales No. 071  de 2015 celebrado entre la E.S.E. Hospital Dptal San Vicente de Paul de Garzón y Johanna  Andrea Duarte Cubillos (160.000.000) M/CTE, Contrato Adiconal No. 01 se adiciona 40.000.000 M/CTE y un mes, valor total del contrato: 200.000.000 M/CTE. ( 28-04-15), Otrosi Modificatorio No. 01 se modifica en 15.000.000 M/CTE y un mes, valor total del contrato: 215.000.000 M/CTE ( 29-05-15).</t>
  </si>
  <si>
    <t>4Y909</t>
  </si>
  <si>
    <t>4Y910</t>
  </si>
  <si>
    <t>Contrato de Prestación de Servicos Profesionales Asistenciales No. 401 de 2015 celebrado entre la E.S.E. Hospital Dptal San Vicente de Paul de Garzón y Johanna Andrea Duarte Cubillos  (22.580.000) M/CTE, Otrosi Modificatoria No. 01 se modifica en 11.290.000 M/CTE y 11 días, valor total del contrato: 33.870.000 M/CTE. (17-07-15).</t>
  </si>
  <si>
    <t>4Y911</t>
  </si>
  <si>
    <t>Contrato de Prestación de Servicios Profesionales  Asistenciales  No. 485 de 2015 celebrado entre la E.S.E. Hospital Dptal San Vicente de Paul de Garzón y Johanna Andrea Duarte Cubillos   (80.000.000) M/CTE, Contrato Adicional No. 01 se modifica en 20.000.000 M/CTE y un mes, valor total del contrato: 100.000.000 M/CTE (30-09-15), Otrosi Modificatorio No. 01, se modifica en 9.000.000 M/CTE y 10 días, valor total del contrato: 109.000.000 M/CTE (30-10-15).</t>
  </si>
  <si>
    <t>4Y912</t>
  </si>
  <si>
    <t>4Y913</t>
  </si>
  <si>
    <t>Contrato de Prestación de Servicios Profesionales Asisitenciales No. 670 de 2015 celebrado entre la E.S.E. Hospital Dptal San Vicente de Paul de Garzón y Johanna Andrea Duarte Cubillos   (15.000.000) M/CTE.</t>
  </si>
  <si>
    <t>4Y914</t>
  </si>
  <si>
    <t>Contrato de Prestación de Servicios Profesionales Asisitenciales No. 739 de 2015 celebrado entre la E.S.E. Hospital Dptal San Vicente de Paul de Garzón y Johanna Andrea Duarte Cubillos   (55.000.000) M/CTE.</t>
  </si>
  <si>
    <t>4Y915</t>
  </si>
  <si>
    <t>Contrato de Suministro  No. 202 de 2015 celebrado entre la E.S.E. Hospital Dptal San Vicente de Paul de Garzón y Johnson y Johnson de Colombia S.A.  (100.000.000) M/CTE, Contrato Adicional No. 01 se modofica en 3 meses, total plazo del contrato: 9 meses. (08-09-15), Contrato Adiconal No. 02 se Adiciona 20.000.000 M/CTE, valor total del contrato: 120.000.000 M/CTE (12-11-15).</t>
  </si>
  <si>
    <t>4Y916</t>
  </si>
  <si>
    <t>4Y917</t>
  </si>
  <si>
    <t>Contrato de Prestación de Servicios No. 120 de 2015 celebrado entre la E.S.E. Hospital Dptal San Vicente de Paul de Garzón y Jorge Antonio Alfaro Yermanos    (13.791.700). M/CTE.</t>
  </si>
  <si>
    <t>4Y918</t>
  </si>
  <si>
    <t>Contrato de  Suministro E Instalación No. 184 de 2015 celebrado entre la E.S.E. Hospital Dptal San Vicente de Paul de Garzón y Jorge Antonio Alfaro Yermanos    (7.330.000). M/CTE.</t>
  </si>
  <si>
    <t>4Y919</t>
  </si>
  <si>
    <t>Contrato de  Suministro E Instalación No. 212 de 2015 celebrado entre la E.S.E. Hospital Dptal San Vicente de Paul de Garzón y Jorge Antonio Alfaro Yermanos    (15.600.000). M/CTE.</t>
  </si>
  <si>
    <t>4Y920</t>
  </si>
  <si>
    <t>Contrato de Prestación de Servicios  No. 236 de 2015 celebrado entre la E.S.E. Hospital Dptal San Vicente de Paul de Garzón y Jorge Antonio Alfaro Yermanos    (40.262.700). M/CTE, Contrato Adicional No. 01 se adiciona un mes (21-10-15), Otrosi Modificatorio No. 01 se modifica en 3.000.000 M/CTE y un mes 10 días, valor total del contrato: 43.262.700 M/CTE         (20-11-15).</t>
  </si>
  <si>
    <t>4Y921</t>
  </si>
  <si>
    <t>2/2-7</t>
  </si>
  <si>
    <t>4Y922</t>
  </si>
  <si>
    <t>Contrato de  Suministro E Instalación No. 525 de 2015 celebrado entre la E.S.E. Hospital Dptal San Vicente de Paul de Garzón y Jorge Antonio Alfaro Yermanos    (6.940.000). M/CTE.</t>
  </si>
  <si>
    <t>4Y923</t>
  </si>
  <si>
    <t>Contrato de Prestación de Servicios Profesionales No. 020 de 2015 celebrado entre la E.S.E. Hospital Dptal San Vicente de Paul de Garzón y Jorge Humberto Gonzalez Meneses    (18.000.000). M/CTE, Contrato Adicional No. 01 se adiciona 4.500.000 M/CTE y un mes, valor total del contrato: 22.500.00M/CTE (28-04-15).</t>
  </si>
  <si>
    <t>4Y924</t>
  </si>
  <si>
    <t>Contrato de Prestación de Servicios Profesionales  No. 301 de 2015 celebrado entre la E.S.E. Hospital Dptal San Vicente de Paul de Garzón y Jorge Humberto Gonzalez meneses   (4.500.000). M/CTE.</t>
  </si>
  <si>
    <t>4Y925</t>
  </si>
  <si>
    <t>Contrato de Prestación de Servicios Profesionales  No. 365 de 2015 celebrado entre la E.S.E. Hospital Dptal San Vicente de Paul de Garzón y Jorge Humberto Gonzalez Meneses   (4.500.000). M/CTE.</t>
  </si>
  <si>
    <t>4Y926</t>
  </si>
  <si>
    <t>Contrato de Prestación de Servicios Profesionales  No. 449 de 2015 celebrado entre la E.S.E. Hospital Dptal San Vicente de Paul de Garzón y Jorge Humberto Gonzalez Meneses   (9.000.000). M/CTE.</t>
  </si>
  <si>
    <t>4Y927</t>
  </si>
  <si>
    <t>Contrato de Prestación de Servicios Profesionales  No. 539 de 2015 celebrado entre la E.S.E. Hospital Dptal San Vicente de Paul de Garzón y Jorge Humberto Gonzalez Meneses   (4.500.000). M/CTE, Contrato Adicional No. 01 se adiciona 1.500.000 M/CTE y 10 días, valor total del contrato: 6.000.000 M/CTE (30-10-15).</t>
  </si>
  <si>
    <t>4Y928</t>
  </si>
  <si>
    <t>Contrato de Prestación de Servicios Profesionales  No. 643 de 2015 celebrado entre la E.S.E. Hospital Dptal San Vicente de Paul de Garzón y Jorge Humberto Gonzalez Meneses   (1.500.000). M/CTE.</t>
  </si>
  <si>
    <t>4Y929</t>
  </si>
  <si>
    <t>Contrato de Prestación de Servicios Profesionales  No. 712 de 2015 celebrado entre la E.S.E. Hospital Dptal San Vicente de Paul de Garzón y Jorge Humberto Gonzalez Meneses   (6.000.000). M/CTE.</t>
  </si>
  <si>
    <t>4Y930</t>
  </si>
  <si>
    <t>Contrato de Suministro No. 418 de 2015 celebrado entre la E.S.E. Hospital Dptal San Vicente de Paul de Garzón y Jorge Luis Bautista Liscano   (24.000.000). M/CTE.</t>
  </si>
  <si>
    <t>4Y931</t>
  </si>
  <si>
    <t>Contrato de Suministro No. 692 de 2015 celebrado entre la E.S.E. Hospital Dptal San Vicente de Paul de Garzón y Jorge Luis Bautista Liscano   (14.000.000). M/CTE.</t>
  </si>
  <si>
    <t>4Y932</t>
  </si>
  <si>
    <t>Contrato de Suministro No. 419 de 2015 celebrado entre la E.S.E. Hospital Dptal San Vicente de Paul de Garzón y Jorge Luis Bautista Liscano   (28.000.000). M/CTE.</t>
  </si>
  <si>
    <t>4Y933</t>
  </si>
  <si>
    <t>Contrato de  Prestación de Servicios Profesionales Asistenciales No. 064 de 2015 celebrado entre la E.S.E. Hospital Dptal San Vicente de Paul de Garzón y Jorge Luis Chavarro Chavarro    (39.936.000). M/CTE.</t>
  </si>
  <si>
    <t>4Y934</t>
  </si>
  <si>
    <t>Contrato de  Prestación de Servicios Profesionales Asistenciales No. 190 de 2015 celebrado entre la E.S.E. Hospital Dptal San Vicente de Paul de Garzón y Jorge Luis Chavarro Chavarro    (41.267.200). M/CTE, Contrato Adicional No. 01 se adiciona 20.452.400 M/CTE y un mes, valor total del contrato: 61.719.600 M/CTE (28-04-15).</t>
  </si>
  <si>
    <t>4Y935</t>
  </si>
  <si>
    <t>Contrato de  Prestación de Servicios Profesionales Asistenciales No. 319 de 2015 celebrado entre la E.S.E. Hospital Dptal San Vicente de Paul de Garzón y Jorge Luis Chavarro Chavarro    (21.543.200). M/CTE.</t>
  </si>
  <si>
    <t>4Y936</t>
  </si>
  <si>
    <t>Contrato de  Prestación de Servicios Profesionales Asistenciales No. 383 de 2015 celebrado entre la E.S.E. Hospital Dptal San Vicente de Paul de Garzón y Jorge Luis Chavarro Chavarro    (23.104.400). M/CTE.</t>
  </si>
  <si>
    <t>4Y937</t>
  </si>
  <si>
    <t>Contrato de  Prestación de Servicios Profesionales Asistenciales No. 467 de 2015 celebrado entre la E.S.E. Hospital Dptal San Vicente de Paul de Garzón y Jorge Luis Chavarro Chavarro    (42.675.200). M/CTE.</t>
  </si>
  <si>
    <t>4Y938</t>
  </si>
  <si>
    <t>Contrato de  Prestación de Servicios Profesionales Asistenciales No. 581 de 2015 celebrado entre la E.S.E. Hospital Dptal San Vicente de Paul de Garzón y Jorge Luis Chavarro Chavarro    (22.010.823). M/CTE, Contrato Adicional No. 01 se adiciona 6.596.351 M/CTE y 10 días, valor total del contrato: 28.607.174 M/CTE (30-10-15).</t>
  </si>
  <si>
    <t>4Y939</t>
  </si>
  <si>
    <t>Contrato de  Prestación de Servicios Profesionales Asistenciales No. 658 de 2015 celebrado entre la E.S.E. Hospital Dptal San Vicente de Paul de Garzón y Jorge Luis Chavarro Chavarro    (7.254.970). M/CTE.</t>
  </si>
  <si>
    <t>4Y940</t>
  </si>
  <si>
    <t>Contrato de  Prestación de Servicios Profesionales Asistenciales No. 727 de 2015 celebrado entre la E.S.E. Hospital Dptal San Vicente de Paul de Garzón y Jorge Luis Chavarro Chavarro    (37.832.326). M/CTE.</t>
  </si>
  <si>
    <t>4Y941</t>
  </si>
  <si>
    <t>Contrato de  Prestación de Servicios Profesionales Asistenciales No. 061 de 2015 celebrado entre la E.S.E. Hospital Dptal San Vicente de Paul de Garzón y Jorge Merchan Price   (76.235.200). M/CTE, Contrato Adicional No. 01 se adiciona 15.308.000 M/CTE y un mes, valor total del contrato:  91.543.200 M/CTE (28-04-15).</t>
  </si>
  <si>
    <t>4Y942</t>
  </si>
  <si>
    <t>Contrato de  Prestación de Servicios Profesionales Asistenciales No. 317 de 2015 celebrado entre la E.S.E. Hospital Dptal San Vicente de Paul de Garzón y Jorge Merchan Price   (19.433.200). M/CTE.</t>
  </si>
  <si>
    <t>4Y943</t>
  </si>
  <si>
    <t>Contrato de  Prestación de Servicios Profesionales Asistenciales No. 381 de 2015 celebrado entre la E.S.E. Hospital Dptal San Vicente de Paul de Garzón y Jorge Merchan Price   (17.539.200). M/CTE.</t>
  </si>
  <si>
    <t>4Y944</t>
  </si>
  <si>
    <t>Contrato de  Prestación de Servicios Profesionales Asistenciales No. 465 de 2015 celebrado entre la E.S.E. Hospital Dptal San Vicente de Paul de Garzón y Jorge Merchan Price   (35.078.400). M/CTE.</t>
  </si>
  <si>
    <t>4Y945</t>
  </si>
  <si>
    <t>Contrato de  Prestación de Servicios Profesionales Asistenciales No. 754 de 2015 celebrado entre la E.S.E. Hospital Dptal San Vicente de Paul de Garzón y Jorman Harvey Tejada Perdomo   (8.937.520). M/CTE.</t>
  </si>
  <si>
    <t>4Y946</t>
  </si>
  <si>
    <t>Contrato de  Prestación de Servicios de Salud  No. 081  de 2015 celebrado entre la E.S.E. Hospital Dptal San Vicente de Paul de Garzón y Jose Joaquin Carrera Mejía    (36.000.000). M/CTE, Contrato Adicional No. 01 se adiciona 12.000.000 M/CTE y un mes, valor total del contrato: 48.000.000 M/CTE, (28-04-15).</t>
  </si>
  <si>
    <t>4Y947</t>
  </si>
  <si>
    <t>Contrato de  Prestación de Servicios de Salud  No. 330 de 2015 celebrado entre la E.S.E. Hospital Dptal San Vicente de Paul de Garzón y  Jose Joaquin Carrera Mejía    (11.000.000). M/CTE.</t>
  </si>
  <si>
    <t>4Y948</t>
  </si>
  <si>
    <t>Contrato de  Prestación de Servicios de Salud  No. 394 de 2015 celebrado entre la E.S.E. Hospital Dptal San Vicente de Paul de Garzón y  Jose Joaquin Carrera Mejía    (7.000.000). M/CTE, Otrosi Modificatorio No. 01 se modifica en 3.500.000 M/CTE y 11 días, valor total del contrato: 10.500.000 M/CTE (17-07-15).</t>
  </si>
  <si>
    <t>4Y949</t>
  </si>
  <si>
    <t>Contrato de  Prestación de Servicios de Salud  No. 478 de 2015 celebrado entre la E.S.E. Hospital Dptal San Vicente de Paul de Garzón y  Jose Joaquin Carrera Mejía    (24.000.000). M/CTE.</t>
  </si>
  <si>
    <t>4Y950</t>
  </si>
  <si>
    <t>Contrato de  Prestación de Servicios de Salud  No. 574 de 2015 celebrado entre la E.S.E. Hospital Dptal San Vicente de Paul de Garzón y  Jose Joaquin Carrera Mejía    (15.000.000). M/CTE, Contrato adicional No. 01 se adiciona 4.000.000 M/CTE y 10 díaz, valor total del contrato: 19.000.000 M/CTE, (30-10-15).</t>
  </si>
  <si>
    <t>4Y951</t>
  </si>
  <si>
    <t>Contrato de  Prestación de Servicios de Salud  No. 666 de 2015 celebrado entre la E.S.E. Hospital Dptal San Vicente de Paul de Garzón y  Jose Joaquin Carrera Mejía    (4.000.000). M/CTE.</t>
  </si>
  <si>
    <t>4Y952</t>
  </si>
  <si>
    <t>Contrato de  Prestación de Servicios de Salud  No. 735 de 2015 celebrado entre la E.S.E. Hospital Dptal San Vicente de Paul de Garzón y  Jose Joaquin Carrera Mejía    (16.000.000). M/CTE.</t>
  </si>
  <si>
    <t>4Y953</t>
  </si>
  <si>
    <t>Contrato de  Prestación de Servicios Profesionales  No. 234 de 2015 celebrado entre la E.S.E. Hospital Dptal San Vicente de Paul de Garzón y  Julieth  Stefany  Baquero Plaza  (2.300.000). M/CTE.</t>
  </si>
  <si>
    <t>4Y954</t>
  </si>
  <si>
    <t>Contrato de  Prestación de Servicios Profesionales  No. 250 de 2015 celebrado entre la E.S.E. Hospital Dptal San Vicente de Paul de Garzón y  Julieth  Stefany  Baquero Plaza  (2.300.000). M/CTE.</t>
  </si>
  <si>
    <t>4Y955</t>
  </si>
  <si>
    <t>Contrato de  Prestación de Servicios Profesionales  No. 281 de 2015 celebrado entre la E.S.E. Hospital Dptal San Vicente de Paul de Garzón y  Julieth  Stefany  Baquero Plaza  (2.300.000). M/CTE.</t>
  </si>
  <si>
    <t>4Y956</t>
  </si>
  <si>
    <t>Contrato de  Prestación de Servicios Profesionales  No. 347 de 2015 celebrado entre la E.S.E. Hospital Dptal San Vicente de Paul de Garzón y  Julieth  Stefany  Baquero Plaza  (2.300.000). M/CTE.</t>
  </si>
  <si>
    <t>4Y957</t>
  </si>
  <si>
    <t>Contrato de  Prestación de Servicios Profesionales  No. 431 de 2015 celebrado entre la E.S.E. Hospital Dptal San Vicente de Paul de Garzón y  Julieth  Stefany  Baquero Plaza  (4.600.000). M/CTE.</t>
  </si>
  <si>
    <t>4Y958</t>
  </si>
  <si>
    <t>Contrato de  Prestación de Servicios Profesionales  No. 544 de 2015 celebrado entre la E.S.E. Hospital Dptal San Vicente de Paul de Garzón y  Julieth  Stefany  Baquero Plaza  (2.300.000). M/CTE, Contrato Adicional No. 01 se adiciona 766.667 M/CTE y 10 días, valor total del contrato: 3.066.667 M/CTE (30-10-15).</t>
  </si>
  <si>
    <t>4Y959</t>
  </si>
  <si>
    <t>Contrato de  Prestación de Servicios Profesionales  No. 627 de 2015 celebrado entre la E.S.E. Hospital Dptal San Vicente de Paul de Garzón y  Julieth  Stefany  Baquero Plaza  (766.667). M/CTE.</t>
  </si>
  <si>
    <t>4Y960</t>
  </si>
  <si>
    <t>Contrato de  Prestación de Servicios Profesionales  No. 696 de 2015 celebrado entre la E.S.E. Hospital Dptal San Vicente de Paul de Garzón y  Julieth  Stefany  Baquero Plaza  (3.066.666). M/CTE.</t>
  </si>
  <si>
    <t>4Y961</t>
  </si>
  <si>
    <t>Inicia con Resolución No. 0186 DE 2015 Febrero 25 de 2015, por medio de la cual el Gerente de la E.S.E. Hospital Dptal San Vicente de Paul de Garzón, procederá a adjudicar el proceso de selección Simplificado No. 07 de 2015 y suscribir contratos; Contrato de Suministro No. 181 de 2015 celebrado entre la E.S.E. Hospital Dptal San Vicente de Paul de Garzón y Laboratorios ALCON de Colombia S.A. (80.000.000) M/CTE., Contrato Adicional No. 01 se adiciona 3 meses 15 días, total plazo 9 meses 15 días. (04-09-15).</t>
  </si>
  <si>
    <t>4Y962</t>
  </si>
  <si>
    <t>Contrato de Suministro No. 211 de 2015 celebrado entre la E.S.E. Hospital Dptal San Vicente de Paul de Garzón y Laboratorio Clinico  Especializado URULAB  LTDA  (64.400.000). M/CTE.</t>
  </si>
  <si>
    <t>4Y963</t>
  </si>
  <si>
    <t>Contrato de Suministro No. 135 de 2015 celebrado entre la E.S.E. Hospital Dptal San Vicente de Paul de Garzón y Laboratorio BAXTER  S.A. (120.000.000). M/CTE, Contrato Adicional No. 01 se adiciona 60.000.000 M/CTE y 3 meses, valor total del contrato: 180.000.000 M/CTE (11-08-15).</t>
  </si>
  <si>
    <t>4Y964</t>
  </si>
  <si>
    <t>Contrato de Suministro No. 136 de 2015 celebrado entre la E.S.E. Hospital Dptal San Vicente de Paul de Garzón y Laboratorio BAXTER  (68.000.000)  M/CTE,  Contrato Adicional No. 01 se adiciona 34.000.000 M/CTE y 3 meses, valor total del contrato: 102.000.000 M/CTE (11-08-15).</t>
  </si>
  <si>
    <t>4Y965</t>
  </si>
  <si>
    <t>Contrato de Suministro No. 137 de 2015 celebrado entre la E.S.E. Hospital Dptal San Vicente de Paul de Garzón y Laboratorio  BAXTER S.A.  (45.000.000). M/CTE, Contrato Adiconal No. 01 se adiciona 22.500.000 M/CTE y 3 meses, valor total del contrato: 67.500.000 M/CTE (11-08-15).</t>
  </si>
  <si>
    <t>4Y966</t>
  </si>
  <si>
    <t>Contrato de Suministro No. 138 de 2015 celebrado entre la E.S.E. Hospital Dptal San Vicente de Paul de Garzón y Laboratorio BAXTER S.A.  (15.000.000). M/CTE.</t>
  </si>
  <si>
    <t>4Y967</t>
  </si>
  <si>
    <t>Contrato de Suministro No. 755 de 2015 celebrado entre la E.S.E. Hospital Dptal San Vicente de Paul de Garzón y Laboratorio BAXTER S.A.  (60.000.000). M/CTE.</t>
  </si>
  <si>
    <t>4Y968</t>
  </si>
  <si>
    <t>Contrato de Suministro No. 756 de 2015 celebrado entre la E.S.E. Hospital Dptal San Vicente de Paul de Garzón y Laboratorio BAXTER S.A.  (30.000.000). M/CTE.</t>
  </si>
  <si>
    <t>4Y969</t>
  </si>
  <si>
    <t>Cotizacion de la Compañía de Seguros La  Previsora S.A. 23.112.571 M/CTE.</t>
  </si>
  <si>
    <t>4Y970</t>
  </si>
  <si>
    <t>Contrato de Suministro No. 198 de 2015 celebrado entre la E.S.E. Hospital Dptal San Vicente de Paul de Garzón y Laboratorio DAI  De Colombia S.A. (20.000.000). M/CTE, Contrato Adicional No. 01 se adiciona 3 meses, plazo total 9 meses (04-09-15).</t>
  </si>
  <si>
    <t>4Y971</t>
  </si>
  <si>
    <t>Orden de Servicios No. 018. Contratista: Laboratorio Diagnosticamos S.A.S. Objeto: Prestación de Servicios para realizar 2 Caracterizaciones. Valor: 6.620.000 M/CTE.</t>
  </si>
  <si>
    <t>4Y972</t>
  </si>
  <si>
    <t>Inicia con Resolución No. 0051 DE 2015  Enero 21 de 2015, por medio de la cual se ordena la apertura del proceso de selección simplificada No. 04 de 2015,  Resolución No.  0085 de 2015 Enero 29 de 2015, por medio de la cual el gerente de la E.S.E. Hospital Dptal San Vicente de Paul de Garzón procederá a adjudicar y contratar.</t>
  </si>
  <si>
    <t>4Y973</t>
  </si>
  <si>
    <t>Contrato de Prestación de Servicos Profesionales No. 021 de 2015 celebrado entre la E.S.E. Hospital Dptal San Vicente de Paul de Garzón y Laura Piedad Alarcon Culma   (8.000.000). M/CTE, Contrato Adicional No. 01 se adiciona 2.000.000 M/CTE y 1 mes, valor total: 10.000.000 M/CTE (28-04-15).</t>
  </si>
  <si>
    <t>4Y974</t>
  </si>
  <si>
    <t>Contrato de Prestación de Servicos Profesionales No. 302 de 2015 celebrado entre la E.S.E. Hospital Dptal San Vicente de Paul de Garzón y Laura Piedad  Alarcon Culma   (2.000.000). M/CTE.</t>
  </si>
  <si>
    <t>4Y975</t>
  </si>
  <si>
    <t>Contrato de Prestación de Servicos Profesionales No. 336  de 2015 celebrado entre la E.S.E. Hospital Dptal San Vicente de Paul de Garzón y Laura Piedad  Alarcon Culma   (2.000.000). M/CTE.</t>
  </si>
  <si>
    <t>4Y976</t>
  </si>
  <si>
    <t>Contrato de Prestación de Servicos Profesionales No. 450  de 2015 celebrado entre la E.S.E. Hospital Dptal San Vicente de Paul de Garzón y Laura Piedad  Alarcon Culma   (4.000.000). M/CTE, Contrato Adicional No. 01 se Adicona 2.000.000 y un mes, valor total del contrato: 6.000.000 M/CTE (30-09-15).</t>
  </si>
  <si>
    <t>4Y977</t>
  </si>
  <si>
    <t>Contrato de Prestación de Servicos Profesionales No. 610  de 2015 celebrado entre la E.S.E. Hospital Dptal San Vicente de Paul de Garzón y Laura Piedad  Alarcon Culma   (666.666). M/CTE.</t>
  </si>
  <si>
    <t>4Y978</t>
  </si>
  <si>
    <t>Contrato de Prestación de Servicos Profesionales No. 644  de 2015 celebrado entre la E.S.E. Hospital Dptal San Vicente de Paul de Garzón y Laura Piedad  Alarcon Culma   (666.666). M/CTE.</t>
  </si>
  <si>
    <t>4Y979</t>
  </si>
  <si>
    <t>Contrato de Prestación de Servicos Profesionales No. 713 de 2015 celebrado entre la E.S.E. Hospital Dptal San Vicente de Paul de Garzón y Laura Piedad  Alarcon Culma   (2.666.668). M/CTE.</t>
  </si>
  <si>
    <t>4Y980</t>
  </si>
  <si>
    <t>Orden de Servicios No. 019. Contratista: Legislación Economica S.A. Objeto: suministro de cartillas Publicaciones especializadas. Valor: 215.000 M/CTE.</t>
  </si>
  <si>
    <t>4Y981</t>
  </si>
  <si>
    <t>Contrato de Suministro  No. 523  de 2015 celebrado entre la E.S.E. Hospital Dptal San Vicente de Paul de Garzón y Leidy Lorena Barahona  Alvarez    (9.750.000). M/CTE.</t>
  </si>
  <si>
    <t>4Y982</t>
  </si>
  <si>
    <t>Contrato de  Prestación de Servicios de Aseo  No. 019  de 2015 celebrado entre la E.S.E. Hospital Dptal San Vicente de Paul de Garzón y Limpieza  Total Ltda  (47.274.730). M/CTE.</t>
  </si>
  <si>
    <t>4Y983</t>
  </si>
  <si>
    <t>Inicia con Resolución No. 030 Enero 13 de 2015, por medio de la cual se ordena la apertura del proceso de selección simplificado No. 001 de 2015, Resolución No. 0060 de 2015 Enero 23 de 2015, por medio de la cual el Gerente de la E.S.E procederá a adjudicar y contratar; Contrato de Prestación de Servicios No. 104 de 2015 celebrado entre la E.S.E. Hospital Dptal San Vicente de Paul de Garzón y Limpieza Total Ltda. (494.579.280) M/CTE, Contrato Adicional No.01  (49.457.928) M/CTE ( 30-11-15).</t>
  </si>
  <si>
    <t>4Y984</t>
  </si>
  <si>
    <t>Contrato de Suministro  No. 010   de 2015 celebrado entre la E.S.E. Hospital Dptal San Vicente de Paul de Garzón y Linde Colombia S.A.    (201.600.000). M/CTE.</t>
  </si>
  <si>
    <t>4Y985</t>
  </si>
  <si>
    <t>4Y986</t>
  </si>
  <si>
    <t>Linde Arrendamiento, facturas y comprobantes de egreso.</t>
  </si>
  <si>
    <t>4Y987</t>
  </si>
  <si>
    <t>Contrato de Suministro  No. 175 de 2015 celebrado entre la E.S.E. Hospital Dptal San Vicente de Paul de Garzón y LM  Instruments  S.A.  (97.000.000). M/CTE, Contrato Adicional No. 01 se adiciona 3 meses 15 días, plazo total: 9 meses 15 dias ( 04-09-15).</t>
  </si>
  <si>
    <t>4Y988</t>
  </si>
  <si>
    <t>Contrato de Suministro  No. 238   de 2015 celebrado entre la E.S.E. Hospital Dptal San Vicente de Paul de Garzón y LOGIC S.A.S.    (5.135.000). M/CTE.</t>
  </si>
  <si>
    <t>4Y989</t>
  </si>
  <si>
    <t>Contrato de Suministro  No. 757   de 2015 celebrado entre la E.S.E. Hospital Dptal San Vicente de Paul de Garzón y LOGIC S.A.S.    (5.207.472). M/CTE.</t>
  </si>
  <si>
    <t>4Y990</t>
  </si>
  <si>
    <t>Contrato de Suministro  No. 176   de 2015 celebrado entre la E.S.E. Hospital Dptal San Vicente de Paul de Garzón y LM  Instruments S.A.   (46.000.000). M/CTE, Contrato Adicional No. 01 se adiciona 3 meses 15 días, plazo total: 9 meses 15 días (04-09-15).</t>
  </si>
  <si>
    <t>4Y991</t>
  </si>
  <si>
    <t>Contrato de Prestación de Servicios No. 774  de 2015 celebrado entre la E.S.E. Hospital Dptal San Vicente de Paul de Garzón y LOGIC S.A.S.    (21.600.000). M/CTE.</t>
  </si>
  <si>
    <t>4Y992</t>
  </si>
  <si>
    <t>Orden de Servicios No. 009 de 2015. Contratista: Luis Ener Sanchez Ochoa.. Objeto: Prestación de Servicios Correctivo del motor Blower. Valor: 270.000 M/CTE.</t>
  </si>
  <si>
    <t>4Y993</t>
  </si>
  <si>
    <t>Contrato de Prestación de Servicios Profesionales  No. 066  de 2015 celebrado entre la E.S.E. Hospital Dptal San Vicente de Paul de Garzón y Luis Felipe Cardenas Losada   (21.565.440). M/CTE.</t>
  </si>
  <si>
    <t>4Y994</t>
  </si>
  <si>
    <t>Contrato de Prestación de Servicios Profesionales de Abogado  No. 002  de 2015 celebrado entre la E.S.E. Hospital Dptal San Vicente de Paul de Garzón y Luis Fernando Castro Maje   (30.000.000). M/CTE, Contrato Adicional No. 01  (5.000.000) M/CTE y en un mes, valor total: 35.000.000 M/CTE  (30-06-15).</t>
  </si>
  <si>
    <t>4Y995</t>
  </si>
  <si>
    <t xml:space="preserve">Contrato de Prestación de Servicios Profesionales de Abogado  No. 205 de 2015 suscrito entre la E.S.E. Hospital Dptal San Vicente de Paul de Garzón- Huila y Luis Fernando Castro Maje. No hay valor exacto del contrato, solo por porcentajes del dinero recaudado. Otrosi, (09-12-15). </t>
  </si>
  <si>
    <t>1/2-12</t>
  </si>
  <si>
    <t>4Y996</t>
  </si>
  <si>
    <t>4Y997</t>
  </si>
  <si>
    <t>Contrato de Prestación de Servicios Profesionales  No. 426  de 2015 suscrito  entre la E.S.E. Hospital Dptal San Vicente de Paul de Garzón - Huila y Luis Fernando Castro Maje.   (10.000.000). M/CTE.</t>
  </si>
  <si>
    <t>4Y998</t>
  </si>
  <si>
    <t>Contrato de Prestación de Servicios Profesionales  No. 536  de 2015 suscrito  entre la E.S.E. Hospital Dptal San Vicente de Paul de Garzón - Huila y Luis Fernando Castro Maje.   (5.000.000). M/CTE, Contrato Adicional No. 01 se adiciona 2.500.000 M/CTE y 15 días calendari; valor total del contrato: 7.500.000 M/CTE         (30-10-15).</t>
  </si>
  <si>
    <t>4Y999</t>
  </si>
  <si>
    <t>Contrato de Prestación de Servicios Profesionales  No. 687  de 2015 suscrito  entre la E.S.E. Hospital Dptal San Vicente de Paul de Garzón - Huila y Luis Fernando Castro Maje.   (2.500.000). M/CTE.</t>
  </si>
  <si>
    <t>4Y1000</t>
  </si>
  <si>
    <t>Contrato de Prestación de Servicios Profesionales  No. 769 de 2015 suscrito  entre la E.S.E. Hospital Dptal San Vicente de Paul de Garzón - Huila y Luis Fernando Castro Maje.   (5.000.000). M/CTE</t>
  </si>
  <si>
    <t>4Y1001</t>
  </si>
  <si>
    <t>Contrato de Prestación de Servicios Profesionales  No. 035 de 2015 suscrito  entre la E.S.E. Hospital Dptal San Vicente de Paul de Garzón y Luz Elena Cordoba Rivera    (30.000.000). M/CTE</t>
  </si>
  <si>
    <t>4Y1002</t>
  </si>
  <si>
    <t>Contrato de Prestación de Servicios Profesionales  No. 254 de 2015  celebrado  entre la E.S.E. Hospital Dptal San Vicente de Paul de Garzón y Luz Elena Cordoba Rivera    (7.500.000)  M/CTE.</t>
  </si>
  <si>
    <t>4Y1003</t>
  </si>
  <si>
    <t>Contrato de Prestación de Servicios Profesionales  No. 285 de 2015  celebrado  entre la E.S.E. Hospital Dptal San Vicente de Paul de Garzón y Luz Elena Cordoba Rivera    (7.500.000)  M/CTE.</t>
  </si>
  <si>
    <t>4Y1004</t>
  </si>
  <si>
    <t>Contrato de Prestación de Servicios Profesionales  No. 351 de 2015  celebrado  entre la E.S.E. Hospital Dptal San Vicente de Paul de Garzón y Luz Elena Cordoba Rivera    (7.500.000)  M/CTE.</t>
  </si>
  <si>
    <t>4Y1005</t>
  </si>
  <si>
    <t>Contrato de Prestación de Servicios Profesionales  No. 435 de 2015  celebrado  entre la E.S.E. Hospital Dptal San Vicente de Paul de Garzón y Luz Elena Cordoba Rivera    (15.000.000)  M/CTE.</t>
  </si>
  <si>
    <t>4Y1006</t>
  </si>
  <si>
    <t>Contrato de Prestación de Servicios Profesionales  No. 548 de 2015  celebrado  entre la E.S.E. Hospital Dptal San Vicente de Paul de Garzón y Luz Elena Cordoba Rivera    (7.500.000)  M/CTE, Contrato Adicional No. 01 se adiciona 2.500.000 M/CTE  y 10 días, valor total del contrato: 10.000.000 M/CTE (30-10-15).</t>
  </si>
  <si>
    <t>4Y1007</t>
  </si>
  <si>
    <t>Contrato de Prestación de Servicios Profesionales  No. 631 de 2015  celebrado  entre la E.S.E. Hospital Dptal San Vicente de Paul de Garzón y Luz Elena Cordoba Rivera    (2.500.000)  M/CTE.</t>
  </si>
  <si>
    <t>4Y1008</t>
  </si>
  <si>
    <t>Contrato de Prestación de Servicios Profesionales  No. 700 de 2015  celebrado  entre la E.S.E. Hospital Dptal San Vicente de Paul de Garzón y Luz Elena Cordoba Rivera    (10.000.000)  M/CTE.</t>
  </si>
  <si>
    <t>4Y1009</t>
  </si>
  <si>
    <t>Contrato de Prestación de Servicios   No.086  de 2015  celebrado  entre la E.S.E. Hospital Dptal San Vicente de Paul de Garzón y Mantenimiento C&amp;M S.A.S.   (30.000.000)  M/CTE, Contrato Adicional No. 01  se adiciona 7.500.000 M/CTE y un mes, valor total del contrato: 37.500.000 M/CTE (28-04-15).</t>
  </si>
  <si>
    <t>4Y1010</t>
  </si>
  <si>
    <t>Contrato de Prestación de Servicios como Judicante No. 041 de 2015  celebrado  entre la E.S.E. Hospital Dptal San Vicente de Paul de Garzón y  Maria Alejandra Rodriguez  Tovar  (7.200.000)  M/CTE.</t>
  </si>
  <si>
    <t>4Y1011</t>
  </si>
  <si>
    <t>Contrato de Prestación de Servicios como Judicante No. 399 de 2015  celebrado  entre la E.S.E. Hospital Dptal San Vicente de Paul de Garzón y  Maria Alejandra Rodriguez  Tovar  (7.200.000)  M/CTE.</t>
  </si>
  <si>
    <t>4Y1012</t>
  </si>
  <si>
    <t>Contrato de Prestación de Servicios Profesionales  No. 116 de 2015  celebrado  entre la E.S.E. Hospital Dptal San Vicente de Paul de Garzón y  Maria del Socorro  Valderrama  Serrano  (9.900.000)  M/CTE.</t>
  </si>
  <si>
    <t>4Y1013</t>
  </si>
  <si>
    <t>Contrato de Prestación de Servicios Profesionales  No. 265 de 2015  celebrado  entre la E.S.E. Hospital Dptal San Vicente de Paul de Garzón y  Maria del Socorro  Valderrama  Serrano  (3.300.000)  M/CTE.</t>
  </si>
  <si>
    <t>4Y1014</t>
  </si>
  <si>
    <t>Contrato de Prestación de Servicios Profesionales  No. 295 de 2015  celebrado  entre la E.S.E. Hospital Dptal San Vicente de Paul de Garzón y  Maria del Socorro  Valderrama  Serrano  (3.300.000)  M/CTE.</t>
  </si>
  <si>
    <t>4Y1015</t>
  </si>
  <si>
    <t>Contrato de Prestación de Servicios Profesionales  No. 361 de 2015  celebrado  entre la E.S.E. Hospital Dptal San Vicente de Paul de Garzón y  Maria del Socorro  Valderrama  Serrano  (3.300.000)  M/CTE.</t>
  </si>
  <si>
    <t>4Y1016</t>
  </si>
  <si>
    <t>Contrato de Prestación de Servicios Profesionales  No. 445 de 2015  celebrado  entre la E.S.E. Hospital Dptal San Vicente de Paul de Garzón y  Maria del Socorro  Valderrama  Serrano  (6.600.000)  M/CTE, Contrato Adicional No. 01 se adiciona 3.300.000 M/CTE y un mes, valor total del contrato: 9.900.000 M/CTE (30-09-15).</t>
  </si>
  <si>
    <t>4Y1017</t>
  </si>
  <si>
    <t>Contrato de Prestación de Servicios Profesionales  No. 683 de 2015  celebrado  entre la E.S.E. Hospital Dptal San Vicente de Paul de Garzón y  Maria del Socorro  Valderrama  Serrano  (990.000)  M/CTE.</t>
  </si>
  <si>
    <t>4Y1018</t>
  </si>
  <si>
    <t>Contrato de Prestación de Servicios Profesionales  No. 752 de 2015  celebrado  entre la E.S.E. Hospital Dptal San Vicente de Paul de Garzón y  Maria del Socorro  Valderrama  Serrano  (4.400.000)  M/CTE.</t>
  </si>
  <si>
    <t>4Y1019</t>
  </si>
  <si>
    <t>Contrato de Prestación de Servicios Profesionales Asistenciales  No. 228 de 2015  celebrado  entre la E.S.E. Hospital Dptal San Vicente de Paul de Garzón y  Maria Elena Guzman Rivera  (26.769.600)  M/CTE, Otrosi Modificatorio No. 01 moficicación Cláusula cuarta, (30-04-15).</t>
  </si>
  <si>
    <t>4Y1020</t>
  </si>
  <si>
    <t>Contrato de Prestación de Servicios Profesionales Asistenciales  No.  344 de 2015  celebrado  entre la E.S.E. Hospital Dptal San Vicente de Paul de Garzón y  Maria Elena Guzman Rivera   (10.192.000)  M/CTE.</t>
  </si>
  <si>
    <t>4Y1021</t>
  </si>
  <si>
    <t>Contrato de Prestación de Servicios Profesionales Asistenciales  No. 428 de 2015  celebrado  entre la E.S.E. Hospital Dptal San Vicente de Paul de Garzón y  Maria Elena Guzman Rivera   (29.868.800)  M/CTE.</t>
  </si>
  <si>
    <t>4Y1022</t>
  </si>
  <si>
    <t>Contrato de Prestación de Servicios Profesionales Asistenciales  No. 571 de 2015  celebrado  entre la E.S.E. Hospital Dptal San Vicente de Paul de Garzón y  Maria Elena Guzman Rivera   (11.938.960)  M/CTE, Contrato Adicional No. 01 se modifica en (8.891.520) M/CTE y 10 días , valor total del contrato: 20.830.480 M/CTE (30-10-15).</t>
  </si>
  <si>
    <t>4Y1023</t>
  </si>
  <si>
    <t>Contrato de Prestación de Servicios Profesionales Asistenciales  No. 626 de 2015  celebrado  entre la E.S.E. Hospital Dptal San Vicente de Paul de Garzón y  Maria Elena Guzman Rivera   (7.504.080)  M/CTE.</t>
  </si>
  <si>
    <t>4Y1024</t>
  </si>
  <si>
    <t>Contrato de Prestación de Servicios Profesionales Asistenciales  No. 695 de 2015  celebrado  entre la E.S.E. Hospital Dptal San Vicente de Paul de Garzón y  Maria Elena Guzman Rivera   (11.938.960)  M/CTE.</t>
  </si>
  <si>
    <t>4Y1025</t>
  </si>
  <si>
    <t>Contrato de Prestación de Servicios Profesionales  No. 266 de 2015  celebrado  entre la E.S.E. Hospital Dptal San Vicente de Paul de Garzón y  Maria Eugenia Silva Fajardo  (3.000.000)  M/CTE.</t>
  </si>
  <si>
    <t>4Y1026</t>
  </si>
  <si>
    <t>Contrato de Prestación de Servicios Profesionales  No. 325 de 2015  celebrado  entre la E.S.E. Hospital Dptal San Vicente de Paul de Garzón y  Maria Eugenia Silva Fajardo  (3.000.000)  M/CTE.</t>
  </si>
  <si>
    <t>4Y1027</t>
  </si>
  <si>
    <t>Contrato de Prestación de Servicios Profesionales  No. 389 de 2015  celebrado  entre la E.S.E. Hospital Dptal San Vicente de Paul de Garzón y  Maria Eugenia Silva Fajardo  (3.000.000)  M/CTE.</t>
  </si>
  <si>
    <t>4Y1028</t>
  </si>
  <si>
    <t>Contrato de Prestación de Servicios Profesionales  No. 473 de 2015  celebrado  entre la E.S.E. Hospital Dptal San Vicente de Paul de Garzón y  Maria Eugenia Silva Fajardo  (6.000.000)  M/CTE.</t>
  </si>
  <si>
    <t>4Y1029</t>
  </si>
  <si>
    <t>Contrato de Prestación de Servicios Profesionales  No. 572 de 2015  celebrado  entre la E.S.E. Hospital Dptal San Vicente de Paul de Garzón y  Maria Eugenia Silva Fajardo  (3.000.000)  M/CTE, Contrato Adicional No. 01 se adiciona en 1.000.000 M/CTE y 10 días, valor total del contrato: 4.000.000 M/CTE (30-10-15).</t>
  </si>
  <si>
    <t>4Y1030</t>
  </si>
  <si>
    <t>Contrato de Prestación de Servicios Profesionales  No. 663 de 2015  celebrado  entre la E.S.E. Hospital Dptal San Vicente de Paul de Garzón y  Maria Eugenia Silva Fajardo  (1.000.000)  M/CTE.</t>
  </si>
  <si>
    <t>4Y1031</t>
  </si>
  <si>
    <t>Contrato de Prestación de Servicios Profesionales  No. 732 de 2015  celebrado  entre la E.S.E. Hospital Dptal San Vicente de Paul de Garzón y  Maria Eugenia Silva Fajardo  (4.000.000)  M/CTE.</t>
  </si>
  <si>
    <t>4Y1032</t>
  </si>
  <si>
    <t>Orden de Servicios No. 027 2015 Contratista: Maria Fernanda Cano Calderon. Objeto: Prestación de servicio de organización y apoyo. Valor: (2.916.000) M/CTE.</t>
  </si>
  <si>
    <t>4Y1033</t>
  </si>
  <si>
    <t>Orden de Servicios No. 060 2015 Contratista: Maria Fernanda Cano. Objeto: Prestar el Servicio de alimentación. Valor: (363.000) M/CTE.</t>
  </si>
  <si>
    <t>4Y1034</t>
  </si>
  <si>
    <t>Contrato de Prestación de Servicios Profesionales  No. 037 de 2015  celebrado  entre la E.S.E. Hospital Dptal San Vicente de Paul de Garzón y  Maria Margarita  Perez Cabrera   (16.000.000)  M/CTE.</t>
  </si>
  <si>
    <t>4Y1035</t>
  </si>
  <si>
    <t>Contrato de Prestación de Servicios  No. 375 de 2016  celebrado  entre la E.S.E. Hospital Dptal San Vicente de Paul de Garzón y Ivan Vidarte Mendez   (3.500.000)  M/CTE.</t>
  </si>
  <si>
    <t>4Y1036</t>
  </si>
  <si>
    <t>Contrato de Prestación de Servicios  No. 437 de 2016  celebrado  entre la E.S.E. Hospital Dptal San Vicente de Paul de Garzón y Ivan Vidarte Mendez   (3.500.000)  M/CTE.</t>
  </si>
  <si>
    <t>4Y1037</t>
  </si>
  <si>
    <t>Orden de Servicios No. 06. Contratista: Jaime Fernando Puentes Trujillo. Objeto: Prestar los servicios de pauta publicitaria en el programa de televisión. Valor: (1.250.000) M/CTE.</t>
  </si>
  <si>
    <t>4Y1038</t>
  </si>
  <si>
    <t>Orden de Servicios No. 24 de 2016 Contratista: Jaime Fernando Puentes Trujillo. Objeto: Prestar los servicios de pauta publicitaria en el programa de televisión. Valor: (750.000) M/CTE, Contrato Adicional No. 01 se adiciona 250.000 M/CTE  y un mes, valor total de la orden: 1.000.000 M/CTE (30-09-16).</t>
  </si>
  <si>
    <t>4Y1039</t>
  </si>
  <si>
    <t>Orden de Servicios No. 36  Contratista: Jaime Fernando Puentes Trujillo. Objeto: Prestar los servicios de pauta publicitaria en el programa de televisión. Valor: (250.000) M/CTE.</t>
  </si>
  <si>
    <t>4Y1040</t>
  </si>
  <si>
    <t>Orden de Servicios No. 45 DE 2016  Contratista: Jaime Fernando Puentes Trujillo. Objeto: Prestar los servicios de pauta publicitaria en el programa de televisión. Valor: (250.000) M/CTE.</t>
  </si>
  <si>
    <t>4Y1041</t>
  </si>
  <si>
    <t>Contrato de Prestación de Servicios Profesionales Asistenciales  No. 370 de 2016  celebrado  entre la E.S.E. Hospital Dptal San Vicente de Paul de Garzón y Jaime Ruiz Muñoz  (6.249.600)  M/CTE.</t>
  </si>
  <si>
    <t>4Y1042</t>
  </si>
  <si>
    <t>Contrato de Prestación de Servicios Profesionales Asistenciales  No. 391 de 2016  celebrado  entre la E.S.E. Hospital Dptal San Vicente de Paul de Garzón y Jaime Ruiz Muñoz  (20.832.000)  M/CTE.</t>
  </si>
  <si>
    <t>4Y1043</t>
  </si>
  <si>
    <t>Contrato de Prestación de Servicios Profesionales Asistenciales  No. 453 de 2016  celebrado  entre la E.S.E. Hospital Dptal San Vicente de Paul de Garzón y Jaime Ruiz Muñoz  (22.915.200)  M/CTE.</t>
  </si>
  <si>
    <t>4Y1044</t>
  </si>
  <si>
    <t>Contrato de Prestación de Servicios Profesionales No. 041  de 2016  celebrado  entre la E.S.E. Hospital Dptal San Vicente de Paul de Garzón y Javier Mauricio Valderrama Díaz (25.680.000)  M/CTE.</t>
  </si>
  <si>
    <t>4Y1045</t>
  </si>
  <si>
    <t>4Y1046</t>
  </si>
  <si>
    <t>Contrato de Prestación de Servicios Profesionales No. 260  de 2016  celebrado  entre la E.S.E. Hospital Dptal San Vicente de Paul de Garzón y Javier Mauricio Valderrama Díaz (12.840.000)  M/CTE.</t>
  </si>
  <si>
    <t>4Y1047</t>
  </si>
  <si>
    <t>Contrato de Prestación de Servicios Profesionales No. 360  de 2016  celebrado  entre la E.S.E. Hospital Dptal San Vicente de Paul de Garzón y Javier Mauricio Valderrama Díaz (4.280.000)  M/CTE.</t>
  </si>
  <si>
    <t>4Y1048</t>
  </si>
  <si>
    <t>Contrato de Prestación de Servicios Profesionales No. 383  de 2016  celebrado  entre la E.S.E. Hospital Dptal San Vicente de Paul de Garzón y Javier Mauricio Valderrama Díaz (4.280.000)  M/CTE.</t>
  </si>
  <si>
    <t>4Y1049</t>
  </si>
  <si>
    <t>Contrato de Prestación de Servicios Profesionales No. 445 de 2016  celebrado  entre la E.S.E. Hospital Dptal San Vicente de Paul de Garzón y Javier Mauricio Valderrama Díaz (4.280.000)  M/CTE.</t>
  </si>
  <si>
    <t>4Y1050</t>
  </si>
  <si>
    <t xml:space="preserve">Orden de Servicios No. 3. Contratista: Jesus Elias Murcia  Galvis. Objeto: Prestar los servicios de pauta publicitaria radial en el horario triple A. ( 1.500.000) M/CTE. </t>
  </si>
  <si>
    <t>4Y1051</t>
  </si>
  <si>
    <t>Orden de Servicios No.  022 de 2016 Contratista: Jesus Elias Murcia  Galvis. Objeto: Prestar los servicios de pauta publicitaria radial en el horario triple A.     ( 900.000) M/CTE, Contrato Adicional No. 01 se adiciona 300.000 M/CTE  y un mes, valor total de la orden: 1.200.000 M/CTE (30-09-16).</t>
  </si>
  <si>
    <t>4Y1052</t>
  </si>
  <si>
    <t>Orden de Servicios No. 34. Contratista: Prestar los Servicios de Pauta Publicitaria Radial en el horario triple A. Valor: (300.000 )M/CTE.</t>
  </si>
  <si>
    <t>4Y1053</t>
  </si>
  <si>
    <t>Orden de Servicios No. 43 de 2016 Contratista:  Jesus Elias Murcia Galvis. Objeto: Prestar los Servicios de Pauta Publicitaria Radial en el horario triple A. Valor: (300.000 )M/CTE.</t>
  </si>
  <si>
    <t>4Y1054</t>
  </si>
  <si>
    <t>Contrato  de Suministro No.  047 de 2016  celebrado  entre la E.S.E. Hospital Dptal San Vicente de Paul de Garzón y  Jesus Fabio  Saenz Rivera  (6.500.000)  M/CTE.</t>
  </si>
  <si>
    <t>4Y1055</t>
  </si>
  <si>
    <t>Contrato  de Suministro No.  146 de 2016  celebrado  entre la E.S.E. Hospital Dptal San Vicente de Paul de Garzón y  Jesus Fabio  Saenz Rivera  (30.000.000)  M/CTE.</t>
  </si>
  <si>
    <t>4Y1056</t>
  </si>
  <si>
    <t>Contrato  de Suministro No.  225 de 2016  celebrado  entre la E.S.E. Hospital Dptal San Vicente de Paul de Garzón y  Jesus Fabio  Saenz Rivera  (30.000.000)  M/CTE, Contrato Adicional No. 01 se adiciona 9.500.000 M/CTE ,valor total del contrato: 39.500.000 M/CTE (21-09-16).</t>
  </si>
  <si>
    <t>4Y1057</t>
  </si>
  <si>
    <t>Contrato  de Suministro No.  428 de 2016  celebrado  entre la E.S.E. Hospital Dptal San Vicente de Paul de Garzón y  Jesus Fabio  Saenz Rivera  (10.000.000)  M/CTE, Contrato Adiconal No. 01 se adiciona 5.000.000 M/CTE, valor total del contrato: 15.000.000 M/CTE (30-11-16).</t>
  </si>
  <si>
    <t>4Y1058</t>
  </si>
  <si>
    <t>Orden de Servicios No.01. Contratista: Jesus Maria Hernandez. Objeto: Prestar los Servicios publicitarios  radial en los espacios que se emiten. Valor: 1.500.000 M/CTE.</t>
  </si>
  <si>
    <t>4Y1059</t>
  </si>
  <si>
    <t>Orden de Servicios No. 20 de 2016. Contratista: Jesus Maria Hernandez. Objeto: Prestar los Servicios publicitarios  radial en los espacios. Valor: 900.000 M/CTE, Contrato Adicional No. 01 se adiciona 300.000 M/CTE y un mes, valor total de la orden: 1.200.000 M/CTE (30-09-16).</t>
  </si>
  <si>
    <t>4Y1060</t>
  </si>
  <si>
    <t>Orden de Servicios No. 32. Contratista: Jesus Maria Hernandez. Objeto: Prestar los Servicios publicitarios  radial en los espacios que se emiten. Valor: 300.000 M/CTE.</t>
  </si>
  <si>
    <t>4Y1061</t>
  </si>
  <si>
    <t>Orden de Servicios No. 41. Contratista: Jesus Maria Hernandez. Objeto: Prestar los Servicios publicitarios  radial en los espacios que se emiten. Valor: 300.000 M/CTE.</t>
  </si>
  <si>
    <t>4Y1062</t>
  </si>
  <si>
    <t>Inicia con Resolución No. 0690 Mayo 27 de 2016, por medio del la cual se ordena la apertura del proceso de Selección Simplificada No. 019 de 2016, Resolución No. 0750 Junio 10 de 2016, por medio de la cual el Gerente de la E.S.E. procederá a adjudicar y suscribir contrato;  Contrato de Obra No. 224 de 2016 celebrado entre la E.S.E. Hospital Dptal San Vicente de Paul de Garzón y Jhonny Fabian  Sanchez Palma (256.718.616) M/CTE, Otrosi Modificatorio No. 01 se modifica cláusula primera objeto y valor; valor total del contrato:271.218.616 M/CTE (13-09-16).</t>
  </si>
  <si>
    <t>4Y1063</t>
  </si>
  <si>
    <t>Contrato  de Suministro No.  301 de 2016  celebrado  entre la E.S.E. Hospital Dptal San Vicente de Paul de Garzón y  JM Suministros médicos  S EN C  (35.000.000)  M/CTE.</t>
  </si>
  <si>
    <t>4Y1064</t>
  </si>
  <si>
    <t xml:space="preserve">Contrato de Prestación de Servicios Profesionales Asistenciales No. 060 de 2016  celebrado  entre la E.S.E. Hospital Dptal San Vicente de Paul de Garzón y   Johanna Andrea Duarte Cubillos   (240.000.000)  M/CTE, Contrato Adicional No. 01 se adiciona 20.000.000 M/CTE  y 2 meses, valor total del contrato: 260.000.000 M/CTE (20-06-16). </t>
  </si>
  <si>
    <t>4Y1065</t>
  </si>
  <si>
    <t>4Y1066</t>
  </si>
  <si>
    <t>4Y1067</t>
  </si>
  <si>
    <t>Contrato de Prestación de Servicios Profesionales  Asistenciales No. 324  de 2016  celebrado  entre la E.S.E. Hospital Dptal San Vicente de Paul de Garzón y Johanna Andrea Duarte Cubillos (70.000.000)  M/CTE, Contrato Adicional No. 01 se adiciiona 35.000.000 M/CTE y un mes, valor total del contrato: 105.000.000 M/CTE (28-10-16).</t>
  </si>
  <si>
    <t>4Y1068</t>
  </si>
  <si>
    <t>4Y1069</t>
  </si>
  <si>
    <t>Contrato de Prestación de Servicios Profesionales  Asistenciales No. 489  de 2016  celebrado  entre la E.S.E. Hospital Dptal San Vicente de Paul de Garzón y Johanna Andrea Duarte Cubillos (37.000.000)  M/CTE.</t>
  </si>
  <si>
    <t>4Y1070</t>
  </si>
  <si>
    <t>Contrato de Suministro No. 066  de 2016  celebrado  entre la E.S.E. Hospital Dptal San Vicente de Paul de Garzón y Johnson y Johnson de Colombia S.A. (250.000.000)  M/CTE, Contrato Adicional No. 01 se adiciona 125.000.000 M/CTE y 3 meses, valor total del contrato: 375.000.000 M/CTE (23-06-16).</t>
  </si>
  <si>
    <t>1/4-7</t>
  </si>
  <si>
    <t>4Y1071</t>
  </si>
  <si>
    <t>2/4-1</t>
  </si>
  <si>
    <t>4Y1072</t>
  </si>
  <si>
    <t>3/4-2</t>
  </si>
  <si>
    <t>4Y1073</t>
  </si>
  <si>
    <t>4/4-3</t>
  </si>
  <si>
    <t>4Y1074</t>
  </si>
  <si>
    <t>Contrato de Suministro No. 158  de 2016  celebrado  entre la E.S.E. Hospital Dptal San Vicente de Paul de Garzón y Johnson y Johnson de Colombia S.A. (50.000.000)  M/CTE.</t>
  </si>
  <si>
    <t>4Y1075</t>
  </si>
  <si>
    <t>Contrato de Suministro No. 371 de 2016  celebrado  entre la E.S.E. Hospital Dptal San Vicente de Paul de Garzón y Johnson y Johnson de Colombia S.A. (73.700.000)  M/CTE, Contrato Adicional No. 01 se adiciona 30.000.000 M/CTE, valor total del contrato: 103.700.000 M/CTE (01-12-16).</t>
  </si>
  <si>
    <t>4Y1076</t>
  </si>
  <si>
    <t>Contrato de Suministro No. 291 de 2016  celebrado  entre la E.S.E. Hospital Dptal San Vicente de Paul de Garzón y Johnson y Johnson de Colombia S.A. (50.000.000)  M/CTE, Contrato Adicional No. 01 se adiciona 25.000.000 M/CTE, valor total del contrato: 75.000.000 M/CTE (30-11-16).</t>
  </si>
  <si>
    <t>4Y1077</t>
  </si>
  <si>
    <t>Contrato de  Prestación de Servicios  No. 084 de 2016  celebrado  entre la E.S.E. Hospital Dptal San Vicente de Paul de Garzón y  Jorge Antonio Alfaro Yermanos (5.751.814)  M/CTE.</t>
  </si>
  <si>
    <t>4Y1078</t>
  </si>
  <si>
    <t>Contrato de  Prestación de Servicios  No. 139 de 2016  celebrado  entre la E.S.E. Hospital Dptal San Vicente de Paul de Garzón y  Jorge Antonio Alfaro Yermanos (23.005.120)  M/CTE.</t>
  </si>
  <si>
    <t>4Y1079</t>
  </si>
  <si>
    <t>4Y1080</t>
  </si>
  <si>
    <t>Contrato de Suministro E Instalación  No. 181  de 2016  celebrado  entre la E.S.E. Hospital Dptal San Vicente de Paul de Garzón y  Jorge Antonio Alfaro Yermanos (32.340.000)  M/CTE.</t>
  </si>
  <si>
    <t>4Y1081</t>
  </si>
  <si>
    <t>Contrato de Prestación de Servicios No. 220  de 2016  celebrado  entre la E.S.E. Hospital Dptal San Vicente de Paul de Garzón y  Jorge Antonio Alfaro Yermanos (23.005.120)  M/CTE.</t>
  </si>
  <si>
    <t>4Y1082</t>
  </si>
  <si>
    <t>4Y1083</t>
  </si>
  <si>
    <t>Contrato de Suministro E Instalación  No. 307  de 2016  celebrado  entre la E.S.E. Hospital Dptal San Vicente de Paul de Garzón y  Jorge Antonio Alfaro Yermanos (16.012.300)  M/CTE.</t>
  </si>
  <si>
    <t>4Y1084</t>
  </si>
  <si>
    <t>Contrato de Prestación de Servicios No. 422  de 2016  celebrado  entre la E.S.E. Hospital Dptal San Vicente de Paul de Garzón y  Jorge Antonio Alfaro Yermanos (5.751.280)  M/CTE.</t>
  </si>
  <si>
    <t>4Y1085</t>
  </si>
  <si>
    <t>Contrato de Prestación de Servicios No. 507  de 2016  celebrado  entre la E.S.E. Hospital Dptal San Vicente de Paul de Garzón y  Jorge Antonio Alfaro Yermanos (5.751.280)  M/CTE.</t>
  </si>
  <si>
    <t>4Y1086</t>
  </si>
  <si>
    <t>Contrato de Prestación de Servicios Profesionales  No. 020  de 2016  celebrado  entre la E.S.E. Hospital Dptal San Vicente de Paul de Garzón y   Jorge Humberto Gonzalez Meneses (28.890.000)  M/CTE.</t>
  </si>
  <si>
    <t>4Y1087</t>
  </si>
  <si>
    <t>Contrato de Prestación de Servicios Profesionales  No. 242  de 2016  celebrado  entre la E.S.E. Hospital Dptal San Vicente de Paul de Garzón y   Jorge Humberto Gonzalez Meneses (14.445.000)  M/CTE, Otrosi Modificatorio No. 01 se modifica cláusula segunda, (16-08-16), Contrato Adicional No. 01 se adiciona 4.815.000 M/CTE y un mes, valor total del contrato: 19.260.000 M/CTE         (26-09-16).</t>
  </si>
  <si>
    <t>4Y1088</t>
  </si>
  <si>
    <t>Contrato de Prestación de Servicios Profesionales  No. 400  de 2016  celebrado  entre la E.S.E. Hospital Dptal San Vicente de Paul de Garzón y   Jorge Humberto Gonzalez Meneses (4.815.000)  M/CTE.</t>
  </si>
  <si>
    <t>4Y1089</t>
  </si>
  <si>
    <t>Contrato de Prestación de Servicios Profesionales  No. 462  de 2016  celebrado  entre la E.S.E. Hospital Dptal San Vicente de Paul de Garzón y   Jorge Humberto Gonzalez Meneses (4.815.000)  M/CTE.</t>
  </si>
  <si>
    <t>4Y1090</t>
  </si>
  <si>
    <t>Contrato de Prestación de Servicios Profesionales  Asistenciales  No. 054  de 2016  celebrado  entre la E.S.E. Hospital Dptal San Vicente de Paul de Garzón y   Jorge  Luis Chavarro Chavarro  (144.895.800)  M/CTE, Otrosi Modificatorio No. 01 se modifica cláusula 4 y 5 en 30.000.000 M/CTE y 2 meses, valor total del contrato: 174.895.800 M/CTE (23-06-16).</t>
  </si>
  <si>
    <t>4Y1091</t>
  </si>
  <si>
    <t>Contrato de Prestación de Servicios Profesionales  Asistenciales  No. 319  de 2016  celebrado  entre la E.S.E. Hospital Dptal San Vicente de Paul de Garzón y   Jorge Luis Chavarro Chavarro (48.602.600)  M/CTE, Contrato Adicional No. 01 se adiciona 24.301.300 M/CTE  y un mes, valor total del contrato: 72.903.300 M/CTE (28-10-16).</t>
  </si>
  <si>
    <t>4Y1092</t>
  </si>
  <si>
    <t>Contrato de Prestación de Servicios Profesionales  Asistenciales  No. 485  de 2016  celebrado  entre la E.S.E. Hospital Dptal San Vicente de Paul de Garzón y   Jorge Luis Chavarro Chavarro (24.019.700)  M/CTE.</t>
  </si>
  <si>
    <t>4Y1093</t>
  </si>
  <si>
    <t>Contrato de Prestación de Servicios Profesionales  Asistenciales  No. 083  de 2016  celebrado  entre la E.S.E. Hospital Dptal San Vicente de Paul de Garzón y   Jorge Merchan Price  (96.960.000)  M/CTE, Otrosi Modificatorio No. 01 se modifica la cláusula 4  (29-02-16), Contrato Adicional No. 01 se adiciona 35.000.000 M/CTE y 2 meses, valor total del contrato: (131.960.000 )M/CTE (20-06-16), Contrato Adicional No. 02 se adiciona 1.500.000 M/CTE, valor total del contrato: 133.460.000 M/CTE (18-08-16).</t>
  </si>
  <si>
    <t>4Y1094</t>
  </si>
  <si>
    <t>Contrato de Prestación de Servicios Profesionales  Asistenciales  No. 315  de 2016  celebrado  entre la E.S.E. Hospital Dptal San Vicente de Paul de Garzón y   Jorge Merchan Price  (41.496.000)  M/CTE, Contrato Adicional No. 01 se adiciona 9.000.000 M/CTE y un mes, valor total del contrato. 50.496.000 M/CTE (28-10-16).</t>
  </si>
  <si>
    <t>4Y1095</t>
  </si>
  <si>
    <t>Contrato de Prestación de Servicios Profesionales  Asistenciales  No. 482  de 2016  celebrado  entre la E.S.E. Hospital Dptal San Vicente de Paul de Garzón y   Jorge Merchan Price  (15.719.200)  M/CTE.</t>
  </si>
  <si>
    <t>4Y1096</t>
  </si>
  <si>
    <t>Contrato de Prestación de Servicios Profesionales  Asistenciales  No. 081  de 2016  celebrado  entre la E.S.E. Hospital Dptal San Vicente de Paul de Garzón y   Jorman Harvey  Tejada  Perdomo  (12.499.200)  M/CTE.</t>
  </si>
  <si>
    <t>4Y1097</t>
  </si>
  <si>
    <t>Orden de servicios No. 050. Contratista: Jose Ignacio Tovar  Esteban. Objeto: Servicio de Transporte expreso Garzón Neiva Garzón. Valor: 255.000 M/CTE.</t>
  </si>
  <si>
    <t>4Y1098</t>
  </si>
  <si>
    <t>Contrato de Prestación de Servicios de Salud   No. 065 de 2016  celebrado  entre la E.S.E. Hospital Dptal San Vicente de Paul de Garzón y Jose Joaquin Carrera Mejía  (66.000.000)  M/CTE, Contrato Adicional No. 01 se adiciona 10.000.000 M/CTE y 2 meses, valor total del contrato: 76.000.000 M/CTE (20-06-16).</t>
  </si>
  <si>
    <t>4Y1099</t>
  </si>
  <si>
    <t>Contrato de Prestación de Servicios de Salud   No. 325 de 2016  celebrado  entre la E.S.E. Hospital Dptal San Vicente de Paul de Garzón y Jose Joaquin Carrera Mejía  (22.000.000)  M/CTE, Contrato Adicional No. 01 se adiciona 11.000.000 M/CTE y 1 mes, valor total del contrato: 33.000.000  M/CTE (28-10-16).</t>
  </si>
  <si>
    <t>4Y1100</t>
  </si>
  <si>
    <t>Contrato de Prestación de Servicios de Salud   No. 490 de 2016  celebrado  entre la E.S.E. Hospital Dptal San Vicente de Paul de Garzón y Jose Joaquin Carrera Mejía  (11.500.000)  M/CTE.</t>
  </si>
  <si>
    <t>4Y1101</t>
  </si>
  <si>
    <t>Contrato de Suministro E Instalación   No. 124  de 2016  celebrado  entre la E.S.E. Hospital Dptal San Vicente de Paul de Garzón y Jose Wilson Perdomo Barrera  (6.000.000)  M/CTE.</t>
  </si>
  <si>
    <t>4Y1102</t>
  </si>
  <si>
    <t>Contrato de Suministro E Instalación   No. 222  de 2016  celebrado  entre la E.S.E. Hospital Dptal San Vicente de Paul de Garzón y Jose Wilson Perdomo Barrera  (15.758.133)  M/CTE.</t>
  </si>
  <si>
    <t>4Y1103</t>
  </si>
  <si>
    <t>Contrato de Prestación de Servicios Profesionales Asistenciales No. 292  de 2016  celebrado  entre la E.S.E. Hospital Dptal San Vicente de Paul de Garzón y Juan Camilo Jimenez  Triana  (44.988.000)  M/CTE, Contrato Adicional No. 01 se modifica cláusula 4 en 10.500.000 M/CTE y un mes, valor total del contrato: 55.488.000 M/CTE (28-10-16).</t>
  </si>
  <si>
    <t>4Y1104</t>
  </si>
  <si>
    <t>Contrato de Prestación de Servicios Profesionales  No. 068 de 2016  celebrado  entre la E.S.E. Hospital Dptal San Vicente de Paul de Garzón y Julieth Stefany  Baquero Plaza  (14.766.000)  M/CTE.</t>
  </si>
  <si>
    <t>4Y1105</t>
  </si>
  <si>
    <t>Contrato de Prestación de Servicios Profesionales  No. 263 de 2016  celebrado  entre la E.S.E. Hospital Dptal San Vicente de Paul de Garzón y Julieth Stefany  Baquero Plaza  (7.383.000)  M/CTE, Contrato Adicional No. 01 se adiciona 2.461.000 M/CTE y un mes, valor total del contrato: 9.844.000 M/CTE, (26-09-16).</t>
  </si>
  <si>
    <t>4Y1106</t>
  </si>
  <si>
    <t>Contrato de Prestación de Servicios Profesionales  No. 411 de 2016  celebrado  entre la E.S.E. Hospital Dptal San Vicente de Paul de Garzón y Julieth Stefany  Baquero Plaza  (2.461.000)  M/CTE.</t>
  </si>
  <si>
    <t>4Y1107</t>
  </si>
  <si>
    <t>Contrato de Prestación de Servicios Profesionales  No. 473 de 2016  celebrado  entre la E.S.E. Hospital Dptal San Vicente de Paul de Garzón y Julieth Stefany  Baquero Plaza  (2.461.000)  M/CTE.</t>
  </si>
  <si>
    <t>4Y1108</t>
  </si>
  <si>
    <t>Contrato de Suministro No. 100 de 2016  celebrado  entre la E.S.E. Hospital Dptal San Vicente de Paul de Garzón y Laboratorios Baxter S.A.  (120.000.000)  M/CTE, Contrato Adicional No. 01 se adiciona 3 meses, plazo total 9 meses    (30-07-16), Contrato Adicional No. 02 se adiciona 50.000.000 M/CTE , valor total del contrato: 170.000.000 M/CTE  (03-10-16).</t>
  </si>
  <si>
    <t>4Y1109</t>
  </si>
  <si>
    <t>Contrato de Suministro No. 101 de 2016  celebrado  entre la E.S.E. Hospital Dptal San Vicente de Paul de Garzón y Laboratorios Baxter S.A   (51.000.000)  M/CTE, Contrato Adicional No. 01 se adiciona 3 meses, plazo total 9 meses ( 30-07-16).</t>
  </si>
  <si>
    <t>4Y1110</t>
  </si>
  <si>
    <t>Contrato de Suministro No. 105 de 2016  celebrado  entre la E.S.E. Hospital Dptal San Vicente de Paul de Garzón y Laboratorios Baxter S.A  (48.000.000)  M/CTE, Contrato Adicional No. 01 se adiciona 3 meses, plazo total 9 meses ( 30-07-16).</t>
  </si>
  <si>
    <t>4Y1111</t>
  </si>
  <si>
    <t>Contrato de Suministro No. 106  de 2016  celebrado  entre la E.S.E. Hospital Dptal San Vicente de Paul de Garzón y Laboratorios Baxter S.A.   (15.000.000)  M/CTE, Contrato Adicional No. 01 se adiciona 3 meses, plazo total 9 meses ( 30-07-16).</t>
  </si>
  <si>
    <t>4Y1112</t>
  </si>
  <si>
    <t>Contrato de Suministro No. 418  de 2016  celebrado  entre la E.S.E. Hospital Dptal San Vicente de Paul de Garzón y Laboratorios Baxter S.A.   (13.000.000)  M/CTE.</t>
  </si>
  <si>
    <t>4Y1113</t>
  </si>
  <si>
    <t xml:space="preserve">Contrato de Suministro No. 419  de 2016  celebrado  entre la E.S.E. Hospital Dptal San Vicente de Paul de Garzón y Laboratorios Baxter S.A.   (50.000.000)  M/CTE, Contrato Adicional No. 01 se adiciona 25.000.000 M/CTE , valor total del contrato: 75.000.000 M/CTE (30-11-16). </t>
  </si>
  <si>
    <t>4Y1114</t>
  </si>
  <si>
    <t>Contrato de Suministro No. 511  de 2016  celebrado  entre la E.S.E. Hospital Dptal San Vicente de Paul de Garzón y Laboratorios Baxter S.A.   (16.500.000)  M/CTE.</t>
  </si>
  <si>
    <t>4Y1115</t>
  </si>
  <si>
    <t>Orden de Servicios No. 040. Contratista: Laboratorio Diagnosticamos  S.A.S. Objeto: Vertimiento por muestreo aguas residuales. Valor: 4.261.840 M/CTE.</t>
  </si>
  <si>
    <t>4Y1116</t>
  </si>
  <si>
    <t>Cotizacion de la Compañía de Seguros La  Previsora S.A.   Para amparo de los bienes e intereses patrimoniales de la E.S.E. (30.551.407) M/CTE.</t>
  </si>
  <si>
    <t>4Y1117</t>
  </si>
  <si>
    <t>Inicia con Resolución No. 0044 Enero 20 de 2016, por medio de la cual se ordena la apertura del proceso de selección simplificada No. 003 de 2016;  Resolución No. 0118  Enero 29 de 2016, por medio de la cual el Gerente de la E.S.E. procederá a adjudicar y contratar. Presupuesto: 232.541.697 M/CTE.</t>
  </si>
  <si>
    <t>4Y1118</t>
  </si>
  <si>
    <t>Contrato de  Prestación de Servicios  Profesionales  No. 021  de 2016  celebrado  entre la E.S.E. Hospital Dptal San Vicente de Paul de Garzón y Laura Piedad  Alarcon Culma   (12.840.000)  M/CTE.</t>
  </si>
  <si>
    <t>4Y1119</t>
  </si>
  <si>
    <t xml:space="preserve">Contrato de  Prestación de Servicios  Profesionales  No. 243  de 2016  celebrado  entre la E.S.E. Hospital Dptal San Vicente de Paul de Garzón y Laura Piedad  Alarcon Culma   (8.025.000)  M/CTE, Contrato Adicional No. 01 se adiciona 2.675.000 M/CTE y un mes, valor total del contrato: 10.700.000 M/CTE (26-09-16). </t>
  </si>
  <si>
    <t>4Y1120</t>
  </si>
  <si>
    <t xml:space="preserve">Contrato de  Prestación de Servicios  Profesionales  No. 431  de 2016  celebrado  entre la E.S.E. Hospital Dptal San Vicente de Paul de Garzón y Laura Piedad  Alarcon Culma   (2.675.000)  M/CTE, Contrato Adicional No. 01 se adiciona 1.337.500 M/CTE y 15 dias,  valor total del contrato: 4.012.500   M/CTE (14-12-16). </t>
  </si>
  <si>
    <t>4Y1121</t>
  </si>
  <si>
    <t>Contrato de  Prestación de Servicios  Profesionales  No. 145  de 2016  celebrado  entre la E.S.E. Hospital Dptal San Vicente de Paul de Garzón y Liliana Constanza Camacho Sanchez    (10.700.000)  M/CTE.</t>
  </si>
  <si>
    <t>4Y1122</t>
  </si>
  <si>
    <t>Contrato de  Prestación de Servicios  Profesionales  No. 266  de 2016  celebrado  entre la E.S.E. Hospital Dptal San Vicente de Paul de Garzón y Liliana Constanza Camacho Sanchez    (6.420.000)  M/CTE, Contrato Adicional No. 01 se adiciona 2.140.000 M/CTE y un mes, valor total del contrato: 8.560.000 M/CTE                           (26-09-16).</t>
  </si>
  <si>
    <t>4Y1123</t>
  </si>
  <si>
    <t>Contrato de  Prestación de Servicios  Profesionales  No. 413  de 2016  celebrado  entre la E.S.E. Hospital Dptal San Vicente de Paul de Garzón y Liliana Constanza Camacho Sanchez    (2.140.000)  M/CTE.</t>
  </si>
  <si>
    <t>4Y1124</t>
  </si>
  <si>
    <t>Contrato de  Prestación de Servicios  Profesionales  No. 475  de 2016  celebrado  entre la E.S.E. Hospital Dptal San Vicente de Paul de Garzón y Liliana Constanza Camacho Sanchez    (2.140.000)  M/CTE.</t>
  </si>
  <si>
    <t>4Y1125</t>
  </si>
  <si>
    <t>Contrato de  Prestación de Servicios  No. 019  de 2016  celebrado  entre la E.S.E. Hospital Dptal San Vicente de Paul de Garzón y Limpieza Total  Ltda (52.919.983)  M/CTE, Contrato Adicional No. 01 se adiciona (26.459.991) M/CTE y 15 días, valor total del contrato: 79.379.974 M/CTE (29-01-16).</t>
  </si>
  <si>
    <t>4Y1126</t>
  </si>
  <si>
    <t>Inicia con Resolución No. 0181 Febrero 03 de 2016, por medio dde la cual se ordena la apertura del proceso de selección simplificada No. 009 de 2016; Resolución No. 0215 Febrero 12 2016 por medio de la cual el Gerente de la E.S.E. procedrá a adjudicar y contratar; Contrato de Prestación de Servicios No. 162 de 2016 celebrado entre la E.S.E. Hospital Dptal San Vicente de Paul de Garzón y Limpieza Total (520.111.446) M/CTE, Contrato Adicional No. 01 se adiciona 54.941.350 M/CTE y un mes, valor total del contrato: 575.052.796 M/CTE (25-11-16).</t>
  </si>
  <si>
    <t>4Y1127</t>
  </si>
  <si>
    <t>4Y1128</t>
  </si>
  <si>
    <t>Contrato de  Suministro No. 010  de 2016  celebrado  entre la E.S.E. Hospital Dptal San Vicente de Paul de Garzón  Huila y Linde Colombia S.A.    (201.600.000)  M/CTE.</t>
  </si>
  <si>
    <t>4Y1129</t>
  </si>
  <si>
    <t>4Y1130</t>
  </si>
  <si>
    <t>Contrato de  Suministro No. 131  de 2016  celebrado  entre la E.S.E. Hospital Dptal San Vicente de Paul de Garzón  Huila y LM INSTRUMENTS  S.A.  (50.000.000)  M/CTE.</t>
  </si>
  <si>
    <t>4Y1131</t>
  </si>
  <si>
    <t>Contrato de  Suministro No. 132  de 2016  celebrado  entre la E.S.E. Hospital Dptal San Vicente de Paul de Garzón  Huila y LM INSTRUMENTS  S.A.  (25.000.000)  M/CTE.</t>
  </si>
  <si>
    <t>4Y1132</t>
  </si>
  <si>
    <t>Contrato de  Suministro No. 512  de 2016  celebrado  entre la E.S.E. Hospital Dptal San Vicente de Paul de Garzón  Huila y LM INSTRUMENTS  S.A.  (15.000.000)  M/CTE.</t>
  </si>
  <si>
    <t>4Y1133</t>
  </si>
  <si>
    <t>Orden de Compra No. 185 de 2016. Contratista: LOGIC S.A.S. Objeto: Suministro de Repuestos y Accesorios de computo. Valor: 1.110.352 M/CTE.</t>
  </si>
  <si>
    <t>4Y1134</t>
  </si>
  <si>
    <t>Inicia con Resolución No. 0048 Enero 20 de 2016, por medio de la cual se ordena la apertura del proceso de selección simplificada No. 007 de 2016, Resolución No. 0190 de 2016 Febrero 04 de 2016, por medio de la cual el Gerente de la E.S.E. procederá a  adjudicar y contratar;  Contrato de Prestación de Servicios No. 151 de 2016 celebrado entre la E.S.E. Hospital Dptal San Vicente de Paul de Garzón y LOGIC S.A.S. (149.999.971) M/CTE.</t>
  </si>
  <si>
    <t>4Y1135</t>
  </si>
  <si>
    <t>Inicia con Resolución No.0260 de 2014, Febrero 19 de 2016, por medio de la cual se ordena la apertura del proceso de selección simplificada No. 010 de 2016; Resolución No. 0288 de 2016 Febrero 26 de 2016 por medio de la cual el Gerente de la E.S.E. Hospital Dptal San Vicente de Paul de Garzón procedá a declarar DESIERTO  el proceso de selección simplificada No. 10 de 2016; Contrato de Suministro E Instalación No. 192 de 2016 celebrado entre la E.S.E. Hospital Dptal San Vicente de Paul de Garzón y LOGIC S.A.S. (79.262.800) M/CTE.</t>
  </si>
  <si>
    <t>4Y1136</t>
  </si>
  <si>
    <t>Inicia con Resolución No. 0529 Abril 19 de 2019, por medio de la cual se ordena la apertura del proceso de selección simplificada No. 016 de 2016, Resolución No. 0581 Abril 29 de 2016, por medio de la cual el Gerente de la E.S.E. procederá a adjudicar y contratar; Contrato de Obra No. 208 de 2016 celebrado entre la E.S.E Hospital Dptal San Vicente de Paul de Garzón Y luis Fernando Acosta Alvarez  (131.295.238) M/CTE, Contrato Adicional No. 01 se adiciona 20.496.071 M/CTE  valor total del contrato: 151.791.309  M/CTE.</t>
  </si>
  <si>
    <t>4Y1137</t>
  </si>
  <si>
    <t>Contrato de Prestación de Servicios Profesionales  No. 002  de 2016  suscrito   entre la E.S.E. Hospital Dptal San Vicente de Paul de Garzón - Huila y Luis Fernando Castro Maje.  (64.200.000)  M/CTE.</t>
  </si>
  <si>
    <t>4Y1138</t>
  </si>
  <si>
    <t>Contrato de Prestación de Servicios Profesionales  de Abogado No.  149  de 2016  suscrito   entre la E.S.E. Hospital Dptal San Vicente de Paul de Garzón - Huila y Luis Fernando Castro Maje.    El valor del contrato es por  porcentaje de los dineros recaudados.</t>
  </si>
  <si>
    <t>4Y1139</t>
  </si>
  <si>
    <t>Orden de Servicios No. 27. Contratista: Luisa Fernanda Artunduaga. Objeto: Prestación de Servicios de apoyo a la gestión del proceso administrativo. Valor: 540.000. M/CTE.</t>
  </si>
  <si>
    <t>4Y1140</t>
  </si>
  <si>
    <t>Orden de Servicios No. 30. Contratista: Luisa Fernanda Artunduaga. Objeto: Prestación de Servicios de apoyo a la gestión del proceso administrativo. Valor: 420.000. M/CTE.</t>
  </si>
  <si>
    <t>4Y1141</t>
  </si>
  <si>
    <t>Contrato de Suministro  No. 201   de 2016  celebrado entre la E.S.E. Hospital Dptal San Vicente de Paul de Garzón y Luz Dary Ardila Silva   (22.000.000)  M/CTE.</t>
  </si>
  <si>
    <t>4Y1142</t>
  </si>
  <si>
    <t>Contrato de Prestación de Servicios Profesionales No. 031   de 2016  celebrado entre la E.S.E. Hospital Dptal San Vicente de Paul de Garzón y Luz Elena Cordoba Rivera   (48.150.000)  M/CTE.</t>
  </si>
  <si>
    <t>4Y1143</t>
  </si>
  <si>
    <t>Contrato de Prestación de Servicios Profesionales No. 253   de 2016  celebrado entre la E.S.E. Hospital Dptal San Vicente de Paul de Garzón y Luz Elena Cordoba Rivera   (24.075.000)  M/CTE, Contrato Adicional No. 01 se adiciona (8.025.000) M/CTE y un mes, valor total del contrato: 32.100.000 M/CTE                 (26-09-16).</t>
  </si>
  <si>
    <t>4Y1144</t>
  </si>
  <si>
    <t>Contrato de Prestación de Servicios Profesionales No. 026   de 2016  celebrado entre la E.S.E. Hospital Dptal San Vicente de Paul de Garzón y Maria Alejandra Rodriguez Tovar   (15.000.000)  M/CTE.</t>
  </si>
  <si>
    <t>4Y1145</t>
  </si>
  <si>
    <t>Contrato de Prestación de Servicios Profesionales No. 248   de 2016  celebrado entre la E.S.E. Hospital Dptal San Vicente de Paul de Garzón y Maria Alejandra Rodriguez Tovar   (7.500.000)  M/CTE, Contrato Adicional No. 01 se adiciona 2.500.000 M/CTE y un mes, valor total del contrato: 10.000.000 M/CTE         (26-09-16).</t>
  </si>
  <si>
    <t>4Y1146</t>
  </si>
  <si>
    <t>Contrato de Prestación de Servicios  No. 405   de 2016  celebrado entre la E.S.E. Hospital Dptal San Vicente de Paul de Garzón y Maria Alejandra Rodriguez Tovar   (2.500.000)  M/CTE.</t>
  </si>
  <si>
    <t>4Y1147</t>
  </si>
  <si>
    <t>Contrato de Prestación de Servicios  No. 467   de 2016  celebrado entre la E.S.E. Hospital Dptal San Vicente de Paul de Garzón y Maria Alejandra Rodriguez Tovar   (2.500.000)  M/CTE.</t>
  </si>
  <si>
    <t>4Y1148</t>
  </si>
  <si>
    <t>Contrato de Suministro No. 093  de 2016  celebrado entre la E.S.E. Hospital Dptal San Vicente de Paul de Garzón y Maria del Carmen Volveras Bermudez    (37.879.000)  M/CTE.</t>
  </si>
  <si>
    <t>4Y1149</t>
  </si>
  <si>
    <t>Contrato de Suministro No. 233  de 2016  celebrado entre la E.S.E. Hospital Dptal San Vicente de Paul de Garzón y Maria del Carmen Volveras Bermudez    (39.670.000)  M/CTE, Contrato adicional No. 01 se adiciona un mes, total plazo 6 meses       (24-11-16), Contrato Adicional No. 02 se adiciona 12.000.000 M/CTE, valor total del contrato: 51.670.000 M/CTE  (01-12-16).</t>
  </si>
  <si>
    <t>4Y1150</t>
  </si>
  <si>
    <t>Contrato de Prestación de Servicios Profesionales No. 037  de 2016  celebrado entre la E.S.E. Hospital Dptal San Vicente de Paul de Garzón y Maria del Socorro Valderrama Serrano   (21.186.000)  M/CTE.</t>
  </si>
  <si>
    <t>4Y1151</t>
  </si>
  <si>
    <t>Contrato de Prestación de Servicios Profesionales No. 366  de 2016  celebrado entre la E.S.E. Hospital Dptal San Vicente de Paul de Garzón y Maria del Socorro Valderrama Serrano   (3.531.000)  M/CTE.</t>
  </si>
  <si>
    <t>4Y1152</t>
  </si>
  <si>
    <t>Contrato de Prestación de Servicios Profesionales No. 450 de 2016  celebrado entre la E.S.E. Hospital Dptal San Vicente de Paul de Garzón y Maria del Socorro Valderrama Serrano   (3.531.000)  M/CTE.</t>
  </si>
  <si>
    <t>4Y1153</t>
  </si>
  <si>
    <t>Contrato de Prestación de Servicios Profesionales No. 257  de 2016  celebrado entre la E.S.E. Hospital Dptal San Vicente de Paul de Garzón y Maria del Socorro Valderrama Serrano   (10.593.000)  M/CTE.</t>
  </si>
  <si>
    <t>4Y1154</t>
  </si>
  <si>
    <t>Contrato de Prestación de Servicios Profesionales No. 388  de 2016  celebrado entre la E.S.E. Hospital Dptal San Vicente de Paul de Garzón y Maria del Socorro Valderrama Serrano   (3.531.000)  M/CTE.</t>
  </si>
  <si>
    <t>4Y1155</t>
  </si>
  <si>
    <t>Contrato de Prestación de Servicios Profesionales Asistenciales  No. 080  de 2016  celebrado entre la E.S.E. Hospital Dptal San Vicente de Paul de Garzón y Maria Elena Guzman Rivera  (69.696.000)  M/CTE, Contrato Adicional No. 01 se modifica la cláusula 4 en 34.000.000 M/CTE y en 2 meses, valor total del contrato: 103.696.000 M/CTE (20-06-16).</t>
  </si>
  <si>
    <t>4Y1156</t>
  </si>
  <si>
    <t xml:space="preserve">Contrato de Prestación de Servicios Profesionales Asistenciales No. 327  de 2016  celebrado entre la E.S.E. Hospital Dptal San Vicente de Paul de Garzón y Maria Elena Guzman Rivera   (27.638.400)  M/CTE, Otrosi Modificatorio No. 01 se modifica cláusula 4 y 5 en 13.000.000 M/CTE y un mes, valor total del contrato: 40.638.400 M/CTE (28-10-16). </t>
  </si>
  <si>
    <t>4Y1157</t>
  </si>
  <si>
    <t>Contrato de Prestación de Servicios Profesionales Asistenciales No. 492  de 2016  celebrado entre la E.S.E. Hospital Dptal San Vicente de Paul de Garzón y Maria Elena Guzman Rivera   (14.419.200)  M/CTE.</t>
  </si>
  <si>
    <t>4Y1158</t>
  </si>
  <si>
    <t>Contrato de Prestación de Servicios Profesionales  No. 070  de 2016  celebrado entre la E.S.E. Hospital Dptal San Vicente de Paul de Garzón y Maria Eugenia Silva Fajardo   (6.000.000)  M/CTE.</t>
  </si>
  <si>
    <t>4Y1159</t>
  </si>
  <si>
    <t>Contrato de Prestación de Servicios Profesionales  No. 226  de 2016  celebrado entre la E.S.E. Hospital Dptal San Vicente de Paul de Garzón y Maria Eugenia Silva Fajardo   (7.700.000)  M/CTE.</t>
  </si>
  <si>
    <t>4Y1160</t>
  </si>
  <si>
    <t>Contrato de Prestación de Servicios Profesionales  No. 312  de 2016  celebrado entre la E.S.E. Hospital Dptal San Vicente de Paul de Garzón y Maria Eugenia Silva Fajardo   (6.000.000)  M/CTE.</t>
  </si>
  <si>
    <t>4Y1161</t>
  </si>
  <si>
    <t>Orden de Servicio  No. 019. Contratista: Maria Fernanda Cano Calderon. Objeto: prestar el servicio de alimentación. Valor: 466.000 M/CTE.</t>
  </si>
  <si>
    <t>4Y1162</t>
  </si>
  <si>
    <t>Orden de Servicio  No. 049. Contratista: Maria Fernanda Cano Calderon. Objeto: prestar el servicio de apoyo logistico para realizar la jornada. Valor: 575.000 M/CTE.</t>
  </si>
  <si>
    <t>4Y1163</t>
  </si>
  <si>
    <t>Contrato de Prestación de Servicios Profesionales  No. 033 de 2016  celebrado entre la E.S.E. Hospital Dptal San Vicente de Paul de Garzón y Maria Margarita Perez Cabrera  (25.680.000)  M/CTE.</t>
  </si>
  <si>
    <t>4Y1164</t>
  </si>
  <si>
    <t>Contrato de Prestación de Servicios Profesionales  No. 254 de 2016  celebrado entre la E.S.E. Hospital Dptal San Vicente de Paul de Garzón y Maria Margarita Perez Cabrera  (4.280.000)  M/CTE.</t>
  </si>
  <si>
    <t>4Y1165</t>
  </si>
  <si>
    <t>Contrato de Suministro No. 103  de 2016  celebrado entre la E.S.E. Hospital Dptal San Vicente de Paul de Garzón y Maria Ruth Floriano Ramos   (21.000.000)  M/CTE.</t>
  </si>
  <si>
    <t>4Y1166</t>
  </si>
  <si>
    <t>Contrato de Suministro No. 288  de 2016  celebrado entre la E.S.E. Hospital Dptal San Vicente de Paul de Garzón y Maria Ruth Floriano Ramos   (21.000.000)  M/CTE.</t>
  </si>
  <si>
    <t>4Y1167</t>
  </si>
  <si>
    <t>Orden de Servicios No. 10. Contratista: Maria Ruth Floriano Ramos. Objeto: Suministro de Refrigerios. Valor: 5.000.000 M/CTE, Contrato Adicional No. 01  plazo de ejecución 3 meses, total plazo: 8 meses (07-07-16).</t>
  </si>
  <si>
    <t>4Y1168</t>
  </si>
  <si>
    <t>Orden de Servicios No.  14 .Contratista: Maria Ruth Floriano. Objeto: Suministro de Refrigerios con caracteristicas. Valor: 780.000 M/CTE.</t>
  </si>
  <si>
    <t>4Y1169</t>
  </si>
  <si>
    <t>Orden de Servicios No.  38. Contratista: Maria Ruth Floriano Ramos. Objeto: Suministro de Refrigerios con caracteristicas. Valor: 1.000.000 M/CTE.</t>
  </si>
  <si>
    <t>4Y1170</t>
  </si>
  <si>
    <t>Contrato de Prestación de Servicios  Profesionales Asistenciales  No. 435  de 2016  celebrado entre la E.S.E. Hospital Dptal San Vicente de Paul de Garzón y Maria Teresa Piñeros Cañas   (6.000.000)  M/CTE.</t>
  </si>
  <si>
    <t>4Y1171</t>
  </si>
  <si>
    <t>Contrato de Prestación de Servicios  Profesionales  No. 332  de 2016  celebrado entre la E.S.E. Hospital Dptal San Vicente de Paul de Garzón y Maribel Salazar Vasquez   (10.700.000)  M/CTE.</t>
  </si>
  <si>
    <t>4Y1172</t>
  </si>
  <si>
    <t>Contrato de Prestación de Servicios  Profesionales  No. 394  de 2016  celebrado entre la E.S.E. Hospital Dptal San Vicente de Paul de Garzón y Maribel Salazar Vasquez   (5.350.000)  M/CTE.</t>
  </si>
  <si>
    <t>4Y1173</t>
  </si>
  <si>
    <t>Contrato de Prestación de Servicios  Profesionales  No. 456  de 2016  celebrado entre la E.S.E. Hospital Dptal San Vicente de Paul de Garzón y Maribel Salazar Vasquez   (5.350.000)  M/CTE.</t>
  </si>
  <si>
    <t>4Y1174</t>
  </si>
  <si>
    <t>Contrato de  Suministro No. 094  de 2016  celebrado entre la E.S.E. Hospital Dptal San Vicente de Paul de Garzón y Martha Carmenza Ortiz Ramos   (6.000.000)  M/CTE.</t>
  </si>
  <si>
    <t>4Y1175</t>
  </si>
  <si>
    <t>Contrato de  Suministro No. 277  de 2016  celebrado entre la E.S.E. Hospital Dptal San Vicente de Paul de Garzón y Martha Carmenza Ortiz Ramos   (6.600.000)  M/CTE.</t>
  </si>
  <si>
    <t>4Y1176</t>
  </si>
  <si>
    <t>Contrato de  Suministro E Instalación  No. 157  de 2016  celebrado entre la E.S.E. Hospital Dptal San Vicente de Paul de Garzón y Martha Ligia Cuellar Rivera   (20.459.120)  M/CTE.</t>
  </si>
  <si>
    <t>4Y1177</t>
  </si>
  <si>
    <t>Contrato de  Suministro  No. 183  de 2016  celebrado entre la E.S.E. Hospital Dptal San Vicente de Paul de Garzón y Medical GROUP  ANMA S.A.S.   (40.000.000)  M/CTE.</t>
  </si>
  <si>
    <t>4Y1178</t>
  </si>
  <si>
    <t xml:space="preserve">Contrato de  Suministro  No. 372 de 2016  celebrado entre la E.S.E. Hospital Dptal San Vicente de Paul de Garzón y Medical GROUP  ANMA S.A.S.   (30.000.000)  M/CTE, Contrato Adicional No. 01 se adiciona 10.000.000 M/CTE, valor total del contrato: 40.000.000 M/CTE (30-11-16). </t>
  </si>
  <si>
    <t>4Y1179</t>
  </si>
  <si>
    <t>Contrato de   Prestación de Servicios Profesionales No. 331  de 2016  celebrado entre la E.S.E. Hospital Dptal San Vicente de Paul de Garzón y MEDILOGIC  S.A.S. (48.084.000)  M/CTE, Contrato Adicional No. 01 se adiciona 12.000.000 M/CTE y un mes, valor total del contrato: 60.084.000 M/CTE (28-10-16).</t>
  </si>
  <si>
    <t>4Y1180</t>
  </si>
  <si>
    <t>Contrato de  Prestación de Servicios Profesionales  No. 496  de 2016  celebrado entre la E.S.E. Hospital Dptal San Vicente de Paul de Garzón y MEDILOGIC S.A.S.   (18.403.800)  M/CTE.</t>
  </si>
  <si>
    <t>4Y1181</t>
  </si>
  <si>
    <t>Contrato de Suministro  No. 115  de 2016  celebrado entre la E.S.E. Hospital Dptal San Vicente de Paul de Garzón y MEGA LTDA   (10.000.000)  M/CTE.</t>
  </si>
  <si>
    <t>4Y1182</t>
  </si>
  <si>
    <t>Contrato de Suministro  No. 116  de 2016  celebrado entre la E.S.E. Hospital Dptal San Vicente de Paul de Garzón y MEGA LTDA   (40.000.000)  M/CTE.</t>
  </si>
  <si>
    <t>4Y1183</t>
  </si>
  <si>
    <t>Contrato de Suministro  No. 285  de 2016  celebrado entre la E.S.E. Hospital Dptal San Vicente de Paul de Garzón y MEGA LTDA   (40.000.000)  M/CTE.</t>
  </si>
  <si>
    <t>4Y1184</t>
  </si>
  <si>
    <t>Contrato de Suministro  No. 506  de 2016  celebrado entre la E.S.E. Hospital Dptal San Vicente de Paul de Garzón y MEGA LTDA   (35.000.000)  M/CTE.</t>
  </si>
  <si>
    <t>4Y1185</t>
  </si>
  <si>
    <t>Contrato de Prestación de Servicios Profesionales  No. 061  de 2016  celebrado entre la E.S.E. Hospital Dptal San Vicente de Paul de Garzón y MELABUR  INVERSIONES  S.A.S.  (298.848.000)  M/CTE, Contrato adicional No. 01 se adiciona 40.000.000 M/CTE  y 2 meses, valor total del contrato: 338.848.000 M/CTE (20-06-16).</t>
  </si>
  <si>
    <t>4Y1186</t>
  </si>
  <si>
    <t>Contrato de Prestación de Servicios  No. 206  de 2016  celebrado entre la E.S.E. Hospital Dptal San Vicente de Paul de Garzón y  MORENO y CIA  S.A.S.  (20.000.000)  M/CTE, Contrato adicional No. 01 se adiciona 10.000.000 M/CTE  y 2 meses, valor total del contrato: 30.000.000 M/CTE (23-09-16).</t>
  </si>
  <si>
    <t>4Y1187</t>
  </si>
  <si>
    <t>Contrato de Prestación de Servicios  Profesionales  No. 038  de 2016  celebrado entre la E.S.E. Hospital Dptal San Vicente de Paul de Garzón y  Nancy del Socorro Arce Valderrama .  (2.675.000)  M/CTE.</t>
  </si>
  <si>
    <t>4Y1188</t>
  </si>
  <si>
    <t>Contrato de Prestación de Servicios  Profesionales  No. 062  de 2016  celebrado entre la E.S.E. Hospital Dptal San Vicente de Paul de Garzón y  Nancy  Monje Carvajal.  (17.655.000)  M/CTE.</t>
  </si>
  <si>
    <t>4Y1189</t>
  </si>
  <si>
    <t>Contrato de Prestación de Servicios  Profesionales  No. 262  de 2016  celebrado entre la E.S.E. Hospital Dptal San Vicente de Paul de Garzón y  Nancy  Monje Carvajal.  (8.827.500)  M/CTE, Contrato Adicional No.  01 se adiciona 2.942.500 M/CTE y un mes, vlor total del contrato: 11.770.000 M/CTE (26-09-16).</t>
  </si>
  <si>
    <t>4Y1190</t>
  </si>
  <si>
    <t>Contrato de Prestación de Servicios  Profesionales  No. 410 de 2016  celebrado entre la E.S.E. Hospital Dptal San Vicente de Paul de Garzón y  Nancy  Monje Carvajal.  (2.942.500)  M/CTE.</t>
  </si>
  <si>
    <t>4Y1191</t>
  </si>
  <si>
    <t>Contrato de Prestación de Servicios  Profesionales  No. 472 de 2016  celebrado entre la E.S.E. Hospital Dptal San Vicente de Paul de Garzón y  Nancy  Monje Carvajal.  (2.942.500)  M/CTE.</t>
  </si>
  <si>
    <t>4Y1192</t>
  </si>
  <si>
    <t>Contrato de Prestación de Servicios  Profesionales  Asistenciales  No. 048  de 2016  celebrado entre la E.S.E. Hospital Dptal San Vicente de Paul de Garzón y  Nelson Hernando Vasquez Botello   (174.177.600)  M/CTE, Contrato Adicional No. Se adiciona 60.000.000 M/CTE  y 2 meses, valor total del contrato: 234.177.600 M/CTE  (20-06-16).</t>
  </si>
  <si>
    <t>4Y1193</t>
  </si>
  <si>
    <t>Contrato de Prestación de Servicios  Profesionales Asistenciales No. 313 de 2016  celebrado entre la E.S.E. Hospital Dptal San Vicente de Paul de Garzón y  Nelson Hernando Vazquez Botello   (60.855.600)  M/CTE, Contrato Adiconal No. 01 se adiciona 30.427.800 M/CTE y un mes, valor total del contrato: 91.283.400 M/CTE ( 28-10-16).</t>
  </si>
  <si>
    <t>4Y1194</t>
  </si>
  <si>
    <t>Contrato de Prestación de Servicios  Profesionales   Asistenciales No. 480 de 2016  celebrado entre la E.S.E. Hospital Dptal San Vicente de Paul de Garzón y  Nelson Hernando Vazquez Botello  (25.149.400)  M/CTE.</t>
  </si>
  <si>
    <t>4Y1195</t>
  </si>
  <si>
    <t>Contrato de Prestación de Servicios  Profesionales   Asistenciales No. 056 de 2016  celebrado entre la E.S.E. Hospital Dptal San Vicente de Paul de Garzón y  Nidia  Patricia Barrera Herrera  (120.150.000)  M/CTE, Otrosi Modificatorio No. 01 se modifica  cláusula 4 y 5 en 30.000.000 M/CTE  y 2 meses, valor total del contrato: 150.150.000 M/CTE               (23-06-16).</t>
  </si>
  <si>
    <t>4Y1196</t>
  </si>
  <si>
    <t>Contrato de Prestación de Servicios  Profesionales   Asistenciales No. 320 de 2016  celebrado entre la E.S.E. Hospital Dptal San Vicente de Paul de Garzón y  Nidia Patricia Barrera Herrrera   (44.887.800)  M/CTE, Contrato Adicional No. 01 se adiciona 5.000.000 M/CTE y un mes, valor total del contrato: 49.887.800 M/CTE (28-10-16).</t>
  </si>
  <si>
    <t>4Y1197</t>
  </si>
  <si>
    <t>Contrato de Prestación de Servicios  Profesionales   Asistenciales No. 486 de 2016  celebrado entre la E.S.E. Hospital Dptal San Vicente de Paul de Garzón y  Nidia Patricia Barrera Herrrera   (22.151.700)  M/CTE.</t>
  </si>
  <si>
    <t>4Y1198</t>
  </si>
  <si>
    <t>Contrato de Prestación de Servicios  Profesionales  No. 063 de 2016  celebrado entre la E.S.E. Hospital Dptal San Vicente de Paul de Garzón y  Nini Constanza Saenz Rivera  (2.140.000)  M/CTE.</t>
  </si>
  <si>
    <t>4Y1199</t>
  </si>
  <si>
    <t>Contrato de Prestación de Servicios  de Consultoria en la Modalidad de Asesoria   No. 171 de 2016  celebrado entre la E.S.E. Hospital Dptal San Vicente de Paul de Garzón y  Nini Constanza Saenz Rivera  (15.900.000)  M/CTE.</t>
  </si>
  <si>
    <t>4Y1200</t>
  </si>
  <si>
    <t>Contrato de Prestación de Servicios  Profesionales  No. 150 de 2016  celebrado entre la E.S.E. Hospital Dptal San Vicente de Paul de Garzón y Norberto Alarcon Rodriguez   (12.000.000)  M/CTE.</t>
  </si>
  <si>
    <t>4Y1201</t>
  </si>
  <si>
    <t>Contrato de Prestación de Servicios  Profesionales  No. 295 de 2016  celebrado entre la E.S.E. Hospital Dptal San Vicente de Paul de Garzón y Norberto Alarcon Rodriguez   (19.000.000)  M/CTE.</t>
  </si>
  <si>
    <t>4Y1202</t>
  </si>
  <si>
    <t>Contrato de Prestación de Servicios  Profesionales  No. 025 de 2016  celebrado entre la E.S.E. Hospital Dptal San Vicente de Paul de Garzón y Norma Constanza Santos Lugo   (16.242.000)  M/CTE.</t>
  </si>
  <si>
    <t>4Y1203</t>
  </si>
  <si>
    <t>Contrato de Prestación de Servicios  Profesionales  No. 247 de 2016  celebrado entre la E.S.E. Hospital Dptal San Vicente de Paul de Garzón y Norma Constanza Santos Lugo   (8.121.000)  M/CTE, Contrato Adicional No. 01 se adiciona 2.803.000 M/CTE y 1 mes, valor total del contrato: 10.942.000 M/CTE. (26-09-16), Contrato Adicional No. 02 se adiciona 600.000 M/CTE, valor total del contrato: 11.524.000 M/CTE (25-10-16).</t>
  </si>
  <si>
    <t>4Y1204</t>
  </si>
  <si>
    <t>Contrato de Prestación de Servicios  Profesionales  No. 404 de 2016  celebrado entre la E.S.E. Hospital Dptal San Vicente de Paul de Garzón y Norma Constanza Santos Lugo   (2.995.000)  M/CTE.</t>
  </si>
  <si>
    <t>4Y1205</t>
  </si>
  <si>
    <t>Contrato de Prestación de Servicios  Profesionales  No. 466 de 2016  celebrado entre la E.S.E. Hospital Dptal San Vicente de Paul de Garzón y Norma Constanza Santos Lugo   (3.059.000)  M/CTE.</t>
  </si>
  <si>
    <t>4Y1206</t>
  </si>
  <si>
    <t>Contrato de Prestación de Servicios  Profesionales Asistenciales No. 034 de 2016  celebrado entre la E.S.E. Hospital Dptal San Vicente de Paul de Garzón y Orleyda  Victoria Borja Machado   (12.840.000)  M/CTE.</t>
  </si>
  <si>
    <t>4Y1207</t>
  </si>
  <si>
    <t>Contrato de Prestación de Servicios  Profesionales Asistenciales No. 255 de 2016  celebrado entre la E.S.E. Hospital Dptal San Vicente de Paul de Garzón y Orleyda  Victoria Borja Machado   (6.300.000)  M/CTE, Contrato Adicional No. 01 se adiciona 2.100.000 M/CTE y un mes, valor total del contrato:8.400.000 M/CTE (26-09-16).</t>
  </si>
  <si>
    <t>4Y1208</t>
  </si>
  <si>
    <t>Contrato de Prestación de Servicios  Profesionales Asistenciales No. 408 de 2016  celebrado entre la E.S.E. Hospital Dptal San Vicente de Paul de Garzón y Orleyda  Victoria Borja Machado   (2.100.000)  M/CTE.</t>
  </si>
  <si>
    <t>4Y1209</t>
  </si>
  <si>
    <t>Contrato de Prestación de Servicios  Profesionales Asistenciales No. 470 de 2016  celebrado entre la E.S.E. Hospital Dptal San Vicente de Paul de Garzón y Orleyda  Victoria Borja Machado   (2.100.000)  M/CTE.</t>
  </si>
  <si>
    <t>4Y1210</t>
  </si>
  <si>
    <t>Contrato de Prestación de Servicios  No. 434 de 2016  celebrado entre la E.S.E. Hospital Dptal San Vicente de Paul de Garzón y Oscar Alfonso Valero  Garrido   (1.000.000)  M/CTE.</t>
  </si>
  <si>
    <t>4Y1211</t>
  </si>
  <si>
    <t>Contrato de Prestación de Servicios Profesionales Asistenciales No. 143 de 2016  celebrado entre la E.S.E. Hospital Dptal San Vicente de Paul de Garzón y Oscar Geovanny Perez Perez  (63.324.000)  M/CTE, Contrato Adicional, No.  01 se adiciona 9.000.000 M/CTE, valor total del contrato: 72.324.000 M/CTE (27-04-16).</t>
  </si>
  <si>
    <t>4Y1212</t>
  </si>
  <si>
    <t>Contrato de Prestación de Servicios Profesionales Asistenciales No. 210 de 2016  celebrado entre la E.S.E. Hospital Dptal San Vicente de Paul de Garzón y Oscar Geovanny Perez Perez  (48.735.600)  M/CTE.</t>
  </si>
  <si>
    <t>4Y1213</t>
  </si>
  <si>
    <t>Contrato de Prestación de Servicios Profesionales Asistenciales No. 269 de 2016  celebrado entre la E.S.E. Hospital Dptal San Vicente de Paul de Garzón y Oscar Geovanny Perez Perez  (48.735.600)  M/CTE, Contrato Adicionales No. 01 se adiciona 1.300.000 M/CTE, valor total del contrato: 50.035.600 M/CTE (18-08-16).</t>
  </si>
  <si>
    <t>4Y1214</t>
  </si>
  <si>
    <t>Contrato de Prestación de Servicios Profesionales Asistenciales No. 326 de 2016  celebrado entre la E.S.E. Hospital Dptal San Vicente de Paul de Garzón y Oscar Geovanny Perez Perez  (50.082.000)  M/CTE, Contrato Adicionales No. 01 se adiciona 25.041.000 M/CTE y un mes, valor total del contrato: 75.123.000  M/CTE (28-10-16).</t>
  </si>
  <si>
    <t>4Y1215</t>
  </si>
  <si>
    <t>Contrato de Prestación de Servicios Profesionales Asistenciales No. 491 de 2016  celebrado entre la E.S.E. Hospital Dptal San Vicente de Paul de Garzón y Oscar Geovanny Perez Perez  (24.389.800)  M/CTE.</t>
  </si>
  <si>
    <t>4Y1216</t>
  </si>
  <si>
    <t>Contrato de Suministro  No. 173 de 2016  celebrado entre la E.S.E. Hospital Dptal San Vicente de Paul de Garzón y Oscar Mauricio Barragan  Baez   (40.000.000)  M/CTE, Contrato Adicional No. 01 se adiciona 20.000.000 M/CTE, valor total del contrato: 60.000.000 M/CTE  (01-07-16).</t>
  </si>
  <si>
    <t>4Y1217</t>
  </si>
  <si>
    <t>Orden de Compra No. 183. Contratista: Oscar Mauricio Barragan . Objeto: Suministro de desechables. Valor: 8.014.290.</t>
  </si>
  <si>
    <t>4Y1218</t>
  </si>
  <si>
    <t>Contrato de Suministro No. 310 de 2016  celebrado entre la E.S.E. Hospital Dptal San Vicente de Paul de Garzón y Oscar Mauricio Barragan   (30.000.000)  M/CTE.</t>
  </si>
  <si>
    <t>4Y1219</t>
  </si>
  <si>
    <t>Contrato de Suministro No. 520 de 2016  celebrado entre la E.S.E. Hospital Dptal San Vicente de Paul de Garzón y Oscar Mauricio Barragan Baez   (20.000.000)  M/CTE.</t>
  </si>
  <si>
    <t>4Y1220</t>
  </si>
  <si>
    <t>Contrato de Prestación de Servicios Profesionales No. 144 de 2016  celebrado entre la E.S.E. Hospital Dptal San Vicente de Paul de Garzón y Paola Bacares Camacho.   (13.375.000)  M/CTE.</t>
  </si>
  <si>
    <t>4Y1221</t>
  </si>
  <si>
    <t>Contrato de Prestación de Servicios Profesionales No. 265 de 2016  celebrado entre la E.S.E. Hospital Dptal San Vicente de Paul de Garzón y Paola Bacares Camacho.   (8.025.000)  M/CTE, Contrato Adicional No. 01 se adiciona 2.675.000 M/CTE y un mes, valor total del contrato: 10.700.000 M/CTE (26-09-16).</t>
  </si>
  <si>
    <t>4Y1222</t>
  </si>
  <si>
    <t>Contrato de Prestación de Servicios Profesionales No. 412 de 2016  celebrado entre la E.S.E. Hospital Dptal San Vicente de Paul de Garzón y Paola Bacares Camacho.   (2.675.000)  M/CTE.</t>
  </si>
  <si>
    <t>4Y1223</t>
  </si>
  <si>
    <t>Contrato de Prestación de Servicios Profesionales No. 474 de 2016  celebrado entre la E.S.E. Hospital Dptal San Vicente de Paul de Garzón y Paola Bacares Camacho.   (2.675.000)  M/CTE.</t>
  </si>
  <si>
    <t>4Y1224</t>
  </si>
  <si>
    <t>Contrato de Suministro No. 223  de 2016  celebrado entre la E.S.E. Hospital Dptal San Vicente de Paul de Garzón y  Pastora Maria Realpe Burbano    (8.013.000)  M/CTE.</t>
  </si>
  <si>
    <t>4Y1225</t>
  </si>
  <si>
    <t>Contrato de Prestación de Servicios Profesionales Asistencales  No. 050 de 2016  celebrado entre la E.S.E. Hospital Dptal San Vicente de Paul de Garzón y  Paulo Alejandro Perez Gutierrez    (140.684.400)  M/CTE, Contrato Adicional No. 01 se adiciona 53.000.000 M/CTE y un mes; valor total del contrato: 193.684.400 M/CTE (21-06-16).</t>
  </si>
  <si>
    <t>4Y1226</t>
  </si>
  <si>
    <t>Contrato de Prestación de Servicios Profesionales Asistencales  No. 294 de 2016  celebrado entre la E.S.E. Hospital Dptal San Vicente de Paul de Garzón y  Paulo Alejandro Perez Gutierrez    (81.863.100)  M/CTE, Contrato Adicional No. 01 se adiciona 3.000.000 M/CTE; valor total del contrato: 84.863.100 M/CTE       (25-10-16).</t>
  </si>
  <si>
    <t>4Y1227</t>
  </si>
  <si>
    <t>Contrato de Prestación de Servicios Profesionales Asistencales  No. 415 de 2016  celebrado entre la E.S.E. Hospital Dptal San Vicente de Paul de Garzón y  Paulo Alejandro Perez Gutierrez    (27.016.200)  M/CTE.</t>
  </si>
  <si>
    <t>4Y1228</t>
  </si>
  <si>
    <t>Contrato de Prestación de Servicios Profesionales Asistencales  No. 477 de 2016  celebrado entre la E.S.E. Hospital Dptal San Vicente de Paul de Garzón y  Paulo Alejandro Perez Gutierrez    (28.233.000)  M/CTE.</t>
  </si>
  <si>
    <t>4Y1229</t>
  </si>
  <si>
    <t>Contrato de Prestación de Servicios Profesionales Asistencales  No. 052 de 2016  celebrado entre la E.S.E. Hospital Dptal San Vicente de Paul de Garzón y  Pedro Tomas Vergara Ruiz  (96.374.400)  M/CTE, Contrato Adicional No. 01 se adiciona 25.600.000 M/CTE y 2 meses, valor total del contarto: 121.974.400 M/CTE  (20-06-16), Contrato Adicional No.  02 se adiciona 8.000.000 M/CTE, valor total del contrato: 129.974.400 (18-08-16).</t>
  </si>
  <si>
    <t>4Y1230</t>
  </si>
  <si>
    <t>Contrato de Prestación de Servicios Profesionales Asistencales  No. 317 de 2016  celebrado entre la E.S.E. Hospital Dptal San Vicente de Paul de Garzón y  Pedro Tomas Vergara Ruiz  (41.913.600)  M/CTE, Contrato Adicional No. 01 se adiciona 14.000.000  M/CTE y 1 mes, valor total del contarto: 55.913.600 M/CTE  (28-10-16).</t>
  </si>
  <si>
    <t>4Y1231</t>
  </si>
  <si>
    <t>Contrato de Prestación de Servicios Profesionales Asistencales  No. 483 de 2016  celebrado entre la E.S.E. Hospital Dptal San Vicente de Paul de Garzón y  Pedro Tomas Vergara Ruiz  (17.921.600)  M/CTE.</t>
  </si>
  <si>
    <t>4Y1232</t>
  </si>
  <si>
    <t xml:space="preserve"> Inicia con Resolución No. 0043 de 2016 Enero 20 de 2016 Por medio de la cual el Gerente de la E.S.E. Hospital Dptal San Vicente de Paul de Garzón procederá a adjudicar parcialmente el proceso de selección simplificada No. 02 de  2016 y suscribir contratos;  Contrato de Suministro No. 125 de 2016 celebrado entre la E.S.E. Hospital Dptal San Vicente de Paul de Garzón y PHARMEUROPEA DE COLOMBIA  (59.000.000) M/CTE, Contrato Adicional No. 01 se adiciona 3 meses, plazo total: 9 meses (22-07-16).</t>
  </si>
  <si>
    <t>4Y1233</t>
  </si>
  <si>
    <t xml:space="preserve">Inica con Resolución No. 0043 de 2016 Enero 20 de 2016, por medio de la cual el Gerente de la E.S.E. procederá a adjudicar y contratar; Contrato de Suministro No. 126 de 2016 celebrado entre la E.S.E. Hospital Dptal San Vicente de Paul de Garzón y PHARMEUROPEA DE COLOMBIA (6.000.000 ) M/CTE. </t>
  </si>
  <si>
    <t>4Y1234</t>
  </si>
  <si>
    <t xml:space="preserve"> Contrato de Suministro No. 514 de 2016 celebrado entre la E.S.E. Hospital Dptal San Vicente de Paul de Garzón y PHARMEUROPEA DE COLOMBIA    (15.000.000 ) M/CTE. </t>
  </si>
  <si>
    <t>4Y1235</t>
  </si>
  <si>
    <t xml:space="preserve"> Contrato de Prestación de Servicios  No. 090 de 2016 celebrado entre la E.S.E. Hospital Dptal San Vicente de Paul de Garzón y PHILIPS COLOMBIANA S.A.S (11.075.905 ) M/CTE. </t>
  </si>
  <si>
    <t>4Y1236</t>
  </si>
  <si>
    <t xml:space="preserve"> Contrato de Suministro No. 176 de 2016 celebrado entre la E.S.E. Hospital Dptal San Vicente de Paul de Garzón y PHILIPS COLOMBIANA S.A.S     (279.190.056) M/CTE. </t>
  </si>
  <si>
    <t>4Y1237</t>
  </si>
  <si>
    <t>Proceso contratación Directa auditoria 2016</t>
  </si>
  <si>
    <t>4Y1238</t>
  </si>
  <si>
    <t xml:space="preserve"> Inicia con Resolución No. 0011 Enero 05 de 2016, por medio de la cual se ordena la apertura del proceso de selección simplificada No. 001 de 2016, Resolución No. 0042 de 2016 Enero 20 de 2016 por medio de la cual el Gerente de la E.S.E. procederá a adjudicar parcilmente el proceso de selcción simplificada No. 01 de 2016, presupuesto: 1.155.000.000 M/CTE. Suministro de Productos Farmaceuticos para la E.S.E.</t>
  </si>
  <si>
    <t>1/6-10</t>
  </si>
  <si>
    <t>4Y1239</t>
  </si>
  <si>
    <t xml:space="preserve"> Inicia con Resolución No. 0011 Enero 05 de 2016, por medio de la cual se ordena la apertura del proceso de selección simplificada No. 001 de 2016, Resolución No. 0042 de 2016 Enero 20 de 2016 por medio de la cual el Gerente de la E.S.E. procederá a adjudicar parcilmente el proceso de selcción simplificada No. 01 de 2016,presupuesto: 1.155.000.000 M/CTE. Suministro de Productos Farmaceuticos para la E.S.E.</t>
  </si>
  <si>
    <t>4Y1240</t>
  </si>
  <si>
    <t>4Y1241</t>
  </si>
  <si>
    <t xml:space="preserve"> Inicia con Resolución No. 0011 Enero 05 de 2016, por medio de la cual se ordena la apertura del proceso de selección simplificada No. 001 de 2016, Resolución No. 0042 de 2016 Enero 20 de 2016 por medio de la cual el Gerente de la E.S.E. procederá a adjudicar parcilmente el proceso de selcción simplificada No. 01 de 2016, Suministro de Productos Farmaceuticos para la E.S.E.</t>
  </si>
  <si>
    <t>4Y1242</t>
  </si>
  <si>
    <t>4Y1243</t>
  </si>
  <si>
    <t xml:space="preserve">se encontró en unidad de  conservación  de  (carpeta) en el   Archivo central. En  buen estado. En ninguna de las 6 carpetas se encontró contrato. </t>
  </si>
  <si>
    <t>4Y1244</t>
  </si>
  <si>
    <t>Inicia con Resolución No. 0012 Enero 05 de 2016, por medio de la cual se ordena la apertura del proceso de selección simplificada No. 002 de 2016, Resolución No. 0043 Enero 20 de 2016, por medio de la cual el Gerente de la E.S.E. procederá a adjudicar y contratar para suministro de productos médico- quirurgicos. Presupuesto: 1.150.000.000 M/CTE.</t>
  </si>
  <si>
    <t>4Y1245</t>
  </si>
  <si>
    <t>4Y1246</t>
  </si>
  <si>
    <t>se encontró en unidad de  conservación  de  (carpeta) en el   Archivo central. En  buen estado. No se encontro contrato. Fechas reportadas por estudio previo.</t>
  </si>
  <si>
    <t>4Y1247</t>
  </si>
  <si>
    <t xml:space="preserve">Inicia con Resolución No. 0392 Marzo 17 de 2016, por medio  de la cual  se ordena la apertura del proceso de selección simplificada No. 011 de 2016, presupuesto: 369.116.370 M/CTE, Respuestos de Equipos Médicos. </t>
  </si>
  <si>
    <t>4Y1248</t>
  </si>
  <si>
    <t xml:space="preserve">Inicia con Resolución No. 0494 Abril 13 de 2016, por medio de la cual se ordena la apertura del proceso de selección simplificada No. 015 de 2016, Resolución No. 0522 de 2016 Abril 18 de 2016, por medio de la cual el Gerente de la E.S.E. procederá a declarar DESIERTO  el proceso de selección simplificada No. 15 de 2016.  </t>
  </si>
  <si>
    <t>se encontró en unidad de  conservación  de  (carpeta) en el   Archivo central. En  buen estado. Fechas por rresoluciones.</t>
  </si>
  <si>
    <t>4Y1249</t>
  </si>
  <si>
    <t>Inica con Resolución No. 0906 de 2016 Julio 25 de 2016, Por medio de la cual se ordena la apertura del proceso de selección simplificada No. 020 de 2016, presupuesto: 100.000.000 M/CTE.  Resolución  No. 0914 de 2016 Julio 27 de 2016, por medio de la cual el Gerente de la E.S.E. procederá a declarar DESIERTO el proceso de selección simplificada No. 20 de 2106</t>
  </si>
  <si>
    <t>se encontró en unidad de  conservación  de  (carpeta) en el   Archivo central. En  buen estado. No se encontro contrato. Fechas reportadas por resoluciones.</t>
  </si>
  <si>
    <t>4Y1250</t>
  </si>
  <si>
    <t>Contrato de Suministro No. 111 de 2016 celebrado entre la E.S.E. Hospital Dptal San Vicente de Paul de Garzón y PROKONTROL S.A.S (32.500.000) M/CTE.</t>
  </si>
  <si>
    <t xml:space="preserve">se encontró en unidad de  conservación  de  (carpeta) en el   Archivo central. En  buen estado. </t>
  </si>
  <si>
    <t>4Y1251</t>
  </si>
  <si>
    <t>Contrato de Suministro No. 281 de 2016 celebrado entre la E.S.E. Hospital Dptal San Vicente de Paul de Garzón y PROKONTROL S.A.S (30.000.000) M/CTE, Contrato Adicional No. 01 se adiciona 15.000.000 M/CTE valor total del contrato: 45.000.000 M/CTE (30-11-16).</t>
  </si>
  <si>
    <t>4Y1252</t>
  </si>
  <si>
    <t>Contrato de Suministro No. 127 de 2016 celebrado entre la E.S.E. Hospital Dptal San Vicente de Paul de Garzón y QUIRUMEDICAS LTDA  (45.000.000) M/CTE, Otrosi Modificatorio No. 01 se modifica cláusula 1 objeto. (06-04-16).</t>
  </si>
  <si>
    <t>4Y1253</t>
  </si>
  <si>
    <t xml:space="preserve">Contrato de Suministro No. 283 de 2016 celebrado entre la E.S.E. Hospital Dptal San Vicente de Paul de Garzón y QUIRUMEDICAS LTDA  (45.000.000) M/CTE, Contrato Adicional No. 01 se adiciona 10.000.000 M/CTE, valor total del contrato: 55.000.000 M/CTE (31-10-16). </t>
  </si>
  <si>
    <t>4Y1254</t>
  </si>
  <si>
    <t>Contrato de Suministro No. 509 de 2016 celebrado entre la E.S.E. Hospital Dptal San Vicente de Paul de Garzón y QUIRUMEDICAS  (35.000.000) M/CTE.</t>
  </si>
  <si>
    <t>4Y1255</t>
  </si>
  <si>
    <t>Contrato de Prestación de Servicios  No. 130 de 2016 celebrado entre la E.S.E. Hospital Dptal San Vicente de Paul de Garzón y QUIRURGICOS LTDA  (22.452.960) M/CTE.</t>
  </si>
  <si>
    <t>4Y1256</t>
  </si>
  <si>
    <t>Contrato de Suministro No. 133 de 2016 celebrado entre la E.S.E. Hospital Dptal San Vicente de Paul de Garzón y QUIRURGICOS LTDA  (18.000.000) M/CTE.</t>
  </si>
  <si>
    <t>4Y1257</t>
  </si>
  <si>
    <t>Contrato de Compraventa  No. 230 de 2016 celebrado entre la E.S.E. Hospital Dptal San Vicente de Paul de Garzón y QUIRURGICOS LTDA  (17.881.400) M/CTE.</t>
  </si>
  <si>
    <t>4Y1258</t>
  </si>
  <si>
    <t>Contrato de Suministro No. 296 de 2016 celebrado entre la E.S.E. Hospital Dptal San Vicente de Paul de Garzón y QUIRURGICOS LTDA  (25.000.000) M/CTE.</t>
  </si>
  <si>
    <t>4Y1259</t>
  </si>
  <si>
    <t>Inicia con Resolución No. 0487 Abril 11 de 2016, por medio de la cual se ordena la apertura del proceso de selección simplificada No. 014 de 2016. Presupuesto: 136.833.333 M/CTE, Resolución No. 0538 de 2016 Abril 21 2016, por medio de la cual el Gerente procederá a adjudicar y contratar; Contrato de Prestación de Servicios No. 203 de 2016 celebrado entre la E.S.E. Hospital San Vicente  de Paul de Garzón y RESPALDO VITAL S.A.S. (135.000.000) M/CTE.</t>
  </si>
  <si>
    <t>1/2-7</t>
  </si>
  <si>
    <t>4Y1260</t>
  </si>
  <si>
    <t>2/2-8</t>
  </si>
  <si>
    <t>4Y1261</t>
  </si>
  <si>
    <t>Contrato de Prestación de Servicios Profesionales No. 275 de 2016 celebrado entre la E.S.E. Hospital Dptal San Vicente de Paul de Garzón y Rodrigo Amaya Culma (7.000.000) M/CTE, Contrato Adiconal N0. 01 se adiciona 3.500.000 M/CTE y un mes, valor total del contrato: 10.500.000 M/CTE, (27-09-16).</t>
  </si>
  <si>
    <t>4Y1262</t>
  </si>
  <si>
    <t>Contrato de Prestación de Servicios Profesionales  No. 414 de 2016 celebrado entre la E.S.E. Hospital Dptal San Vicente de Paul de Garzón y  Rodrigo Amaya Culma  (3.500.000) M/CTE.</t>
  </si>
  <si>
    <t>4Y1263</t>
  </si>
  <si>
    <t>Contrato de Prestación de Servicios Profesionales  No. 476 de 2016 celebrado entre la E.S.E. Hospital Dptal San Vicente de Paul de Garzón y  Rodrigo Amaya Culma  (3.500.000) M/CTE.</t>
  </si>
  <si>
    <t>4Y1264</t>
  </si>
  <si>
    <t>Contrato de Prestación de Servicios de Apoyo a la Gestión   No. 148 de 2016 celebrado entre la E.S.E. Hospital Dptal San Vicente de Paul de Garzón y Rubiela Martinez Rodriguez (7.500.000) M/CTE.</t>
  </si>
  <si>
    <t>4Y1265</t>
  </si>
  <si>
    <t>Contrato de Prestación de Servicios Profesionales   No.  028 de 2016 celebrado entre la E.S.E. Hospital Dptal San Vicente de Paul de Garzón y Sandra Yolima Velez Blandon  (21.186.000) M/CTE.</t>
  </si>
  <si>
    <t>4Y1266</t>
  </si>
  <si>
    <t>Contrato de Prestación de Servicios Profesionales   No. 250 de 2016 celebrado entre la E.S.E. Hospital Dptal San Vicente de Paul de Garzón y Sandra Yolima Velez Blandon  (10.593.000) M/CTE.</t>
  </si>
  <si>
    <t>4Y1267</t>
  </si>
  <si>
    <t>Contrato de Prestación de Servicios Profesionales   No. 356 de 2016 celebrado entre la E.S.E. Hospital Dptal San Vicente de Paul de Garzón y Sandra Yolima Velez Blandon  (3.531.000) M/CTE.</t>
  </si>
  <si>
    <t>4Y1268</t>
  </si>
  <si>
    <t>Contrato de Prestación de Servicios Profesionales   No. 379 de 2016 celebrado entre la E.S.E. Hospital Dptal San Vicente de Paul de Garzón y Sandra Yolima Velez Blandon  (3.531.000) M/CTE.</t>
  </si>
  <si>
    <t>4Y1269</t>
  </si>
  <si>
    <t>Contrato de Prestación de Servicios Profesionales   No. 441 de 2016 celebrado entre la E.S.E. Hospital Dptal San Vicente de Paul de Garzón y Sandra Yolima Velez Blandon  (3.531.0000) M/CTE.</t>
  </si>
  <si>
    <t>4Y1270</t>
  </si>
  <si>
    <t>Contrato Sindical de Prestación de Servicios Asistenciales  No. 046 de 2016 celebrado entre la E.S.E. Hospital Dptal San Vicente de Paul de Garzón y SAVITRA  Salud Vida y Trabajo Sindicato de Gremio (1.960.624.200) M/CTE, Contrato Adiconal No. 01 se adiciona 477.900.800 M/CTE, valor total del contrato: 2.438.525.000 M/CTE (22-06-16).</t>
  </si>
  <si>
    <t>4Y1271</t>
  </si>
  <si>
    <t>2/3-6</t>
  </si>
  <si>
    <t>4Y1272</t>
  </si>
  <si>
    <t>3/3-7</t>
  </si>
  <si>
    <t>4Y1273</t>
  </si>
  <si>
    <t>Contrato Sindical de Prestación de Servicios Asistenciales  No. 073 de 2016 celebrado entre la E.S.E. Hospital Dptal San Vicente de Paul de Garzón y SAVITRA  Salud Vida y Trabajo Sindicato de Gremio (80.100.000) M/CTE, Otrosi Modificatorio No. 01  valor total del contrato: 93.600.000 M/CTE, (31-03-16); Otrosi Modificatorio No. 02 cláusula 2 en 39.700.000 y 2 meses, valor total del contrato: 133.300.000  M/CTE (24-06-16);  Otrosi Modificatorio No. 03 se modifica la cláusula 2 en 19.850.000 M/CTE, valor total del contrato: 113.450.000 M/CTE (19-07-16).</t>
  </si>
  <si>
    <t>4Y1274</t>
  </si>
  <si>
    <t>Contrato Sindical de Prestación de Servicios Asistenciales  No. 299 de 2016 celebrado entre la E.S.E. Hospital Dptal San Vicente de Paul de Garzón y SAVITRA  Salud Vida y Trabajo Sindicato de Gremio (19.850.000) M/CTE.</t>
  </si>
  <si>
    <t>4Y1275</t>
  </si>
  <si>
    <t>Contrato Sindical de Prestación de Servicios  Profesionales Asistenciales  No. 338 de 2016 celebrado entre la E.S.E. Hospital Dptal San Vicente de Paul de Garzón y SAVITRA  Salud Vida y Trabajo Sindicato de Gremio (659.481.600) M/CTE, Otrosi Modificatorio No. 01 se modifica en 285.496.400 M/CTE  y un mes, valor total del contrato: 944.978.000 M/CTE (28-10-16).</t>
  </si>
  <si>
    <t>1/6-2</t>
  </si>
  <si>
    <t>4Y1276</t>
  </si>
  <si>
    <t>2/6-3</t>
  </si>
  <si>
    <t>4Y1277</t>
  </si>
  <si>
    <t>3/6-4</t>
  </si>
  <si>
    <t>4Y1278</t>
  </si>
  <si>
    <t>4/6-5</t>
  </si>
  <si>
    <t>4Y1279</t>
  </si>
  <si>
    <t>5/6-6</t>
  </si>
  <si>
    <t>4Y1280</t>
  </si>
  <si>
    <t>6/6-7</t>
  </si>
  <si>
    <t>4Y1281</t>
  </si>
  <si>
    <t>Contrato Sindical de Prestación de Servicios  Profesionales Asistenciales  No. 501  de 2016 celebrado entre la E.S.E. Hospital Dptal San Vicente de Paul de Garzón y SAVITRA  Salud Vida y Trabajo Sindicato de Gremio (351.875.500) M/CTE.</t>
  </si>
  <si>
    <t>4Y1282</t>
  </si>
  <si>
    <t>4Y1283</t>
  </si>
  <si>
    <t>Contrato de Prestación de Servicios    No. 072  de 2016 celebrado entre la E.S.E. Hospital Dptal San Vicente de Paul de Garzón y SERCONGAR S.A.S. (128.886.000) M/CTE, Contrato Adicional No. 01 se adiciona 50.992.000 M/CTE y 2 meses, valor total del contrato: 179.878.000 M/CTE (28-06-16).</t>
  </si>
  <si>
    <t>4Y1284</t>
  </si>
  <si>
    <t>4Y1285</t>
  </si>
  <si>
    <t>Contrato de Prestación de Servicios    No. 337  de 2016 celebrado entre la E.S.E. Hospital Dptal San Vicente de Paul de Garzón y SERCONGAR S.A.S. (46.662.000) M/CTE, Contrato Adicional No. 01 se adiciona 22.331.000 M/CTE y un mes, valor total del contrato: 68.993.000 M/CTE         (28-10-16).</t>
  </si>
  <si>
    <t>4Y1286</t>
  </si>
  <si>
    <t>4Y1287</t>
  </si>
  <si>
    <t>4Y1288</t>
  </si>
  <si>
    <t>Contrato Sindical de Prestación de Servicios  Asistenciales  No. 044  de 2016 celebrado entre la E.S.E. Hospital Dptal San Vicente de Paul de Garzón y  La Asociación Sindical de Servicios Médicos de Pitalito- SERVIMED  (1.395.448.800) M/CTE, Otrosi Modificatorio No. 01  se modifica cláusula 1 (31-03-16);  Otrosi Modificatorio No. 02 se modifica la cláusula 2 en 340.134.103 M/CTE valor total del contrato: 1.735.582.903 M/CTE (22-06-16); Otrosi Modificatorio No. 03 se modifica cláusula 1,   (12-07-16)</t>
  </si>
  <si>
    <t>1/9 -2</t>
  </si>
  <si>
    <t>4Y1289</t>
  </si>
  <si>
    <t>2/9 -3</t>
  </si>
  <si>
    <t>4Y1290</t>
  </si>
  <si>
    <t>3/9-4</t>
  </si>
  <si>
    <t>4Y1291</t>
  </si>
  <si>
    <t>4/9-5</t>
  </si>
  <si>
    <t>4Y1292</t>
  </si>
  <si>
    <t>5/9 -1</t>
  </si>
  <si>
    <t>4Y1293</t>
  </si>
  <si>
    <t>6/9 -2</t>
  </si>
  <si>
    <t>4Y1294</t>
  </si>
  <si>
    <t>Contrato Sindical de Prestación de Servicios  Asistenciales  No. 044  de 2016 celebrado entre la E.S.E. Hospital Dptal San Vicente de Paul de Garzón y  La Asociación Sindical de Servicios Médicos de Pitalito- SERVIMED  (1.395.448.800) M/CTE, Otrosi Modificatorio No. 01  se modifica cláusula 1 (31-03-16);  Otrosi Modificatorio No. 02 se modifica la cláusula 2 en 340.134.103 M/CTE valor total del contrato: 1.735.582.903 M/CTE (22-06-16); Otrosi Modificatorio No. 03 se modifica cláusula 1,   (12-07-16).</t>
  </si>
  <si>
    <t>7/9 -3</t>
  </si>
  <si>
    <t>4Y1295</t>
  </si>
  <si>
    <t>8/9-4</t>
  </si>
  <si>
    <t>4Y1296</t>
  </si>
  <si>
    <t>9/9-5</t>
  </si>
  <si>
    <t>4Y1297</t>
  </si>
  <si>
    <t>Contrato Sindical de Prestación de Servicios Profesionales Asistenciales No. 335 de 2016 celebrado entre la E.S.E. Hospital Dptal san Vicente de Paul de Garzón y La Asociación Sindical de Servicios Medicos de Pitalito- SERVIMED (602.117.606) M/CTE, Contrato Adicional No. 01 se adiciona 301.058.802 M/CTE y un mes, valor total del contrato: 903.176.408 M/CTE (28-10-16).</t>
  </si>
  <si>
    <t>1/7-6</t>
  </si>
  <si>
    <t>4Y1298</t>
  </si>
  <si>
    <t>2/7-7</t>
  </si>
  <si>
    <t>4Y1299</t>
  </si>
  <si>
    <t>3/7-1</t>
  </si>
  <si>
    <t>4Y1300</t>
  </si>
  <si>
    <t>4/7-2</t>
  </si>
  <si>
    <t>4Y1301</t>
  </si>
  <si>
    <t>5/7-3</t>
  </si>
  <si>
    <t>4Y1302</t>
  </si>
  <si>
    <t>6/7-4</t>
  </si>
  <si>
    <t>4Y1303</t>
  </si>
  <si>
    <t>7/7-5</t>
  </si>
  <si>
    <t>4Y1304</t>
  </si>
  <si>
    <t>Contrato Sindical de Prestación de Servicios Profesionales Asistenciales No. 499 de 2016 celebrado entre la E.S.E. Hospital Dptal san Vicente de Paul de Garzón y La Asociación Sindical de Servicios Medicos de Pitalito- SERVIMED (289.387.500) M/CTE.</t>
  </si>
  <si>
    <t>1/3 -6</t>
  </si>
  <si>
    <t>4Y1305</t>
  </si>
  <si>
    <t>2/3 -7</t>
  </si>
  <si>
    <t>4Y1306</t>
  </si>
  <si>
    <t>4Y1307</t>
  </si>
  <si>
    <t>Contrato de Prestación de Servicios No. 147 de 2016 celebrado entre la E.S.E. Hospital Dptal San Vicente de Paul de Garzón y SIEVERT S.A.S. (11.138.400) M/CTE.</t>
  </si>
  <si>
    <t>4Y1308</t>
  </si>
  <si>
    <t>Contrato Sindical de Prestación de Servicios  No. 006 de 2016 celebrado entre la E.S.E. Hospital Dptal san Vicente de Paul de Garzón y Sindicato de Gremios de la Salud  (647.000.000) M/CTE, Otrosi Modificatorio No. 01 cláusula 1 (06-05-16), Contrato Adicional No. 01 se adiciona 215.000.000 M/CTE y 2  meses, valor total del contrato: 862.000.000 M/CTE (22-06-16), Otrosi Modificatorio No. 02 cláusula 1 (01-07-16).</t>
  </si>
  <si>
    <t>1/8-3</t>
  </si>
  <si>
    <t>4Y1309</t>
  </si>
  <si>
    <t>2/8-4</t>
  </si>
  <si>
    <t>4Y1310</t>
  </si>
  <si>
    <t>3/8-5</t>
  </si>
  <si>
    <t>4Y1311</t>
  </si>
  <si>
    <t>4/8-6</t>
  </si>
  <si>
    <t>4Y1312</t>
  </si>
  <si>
    <t>5/8-7</t>
  </si>
  <si>
    <t>4Y1313</t>
  </si>
  <si>
    <t>6/8-8</t>
  </si>
  <si>
    <t>4Y1314</t>
  </si>
  <si>
    <t>7/8-1</t>
  </si>
  <si>
    <t>4Y1315</t>
  </si>
  <si>
    <t>8/8-2</t>
  </si>
  <si>
    <t>4Y1316</t>
  </si>
  <si>
    <t>Contrato Sindical de Prestación de Servicios  de Apoyo  a la Gestión No. 333 de 2016 celebrado entre la E.S.E. Hospital Dptal san Vicente de Paul de Garzón y Sindicato de Gremios de la Salud  (213.438.678) M/CTE, Contrato Adicional No. 01 se adiciona 106.719.339 M/CTE y un mes, valor total del contrato: 320.158.017 M/CTE (28-10-16).</t>
  </si>
  <si>
    <t>4Y1317</t>
  </si>
  <si>
    <t>4Y1318</t>
  </si>
  <si>
    <t>4Y1319</t>
  </si>
  <si>
    <t>Contrato Sindical de Prestación de Servicios de Apoyo a la Gestión No. 497  de 2016 celebrado entre la E.S.E. Hospital Dptal san Vicente de Paul de Garzón y Sindicato de Gremios de la Salud  (105.894.112) M/CTE.</t>
  </si>
  <si>
    <t>4Y1320</t>
  </si>
  <si>
    <t>Contrato de Prestación de Servicios de Mensajeria  No. 012  de 2016 celebrado entre la E.S.E. Hospital Dptal san Vicente de Paul de Garzón y Surenvios S.A.S. (1.700.000) M/CTE.</t>
  </si>
  <si>
    <t>4Y1321</t>
  </si>
  <si>
    <t>Contrato de Prestación de Servicios  No. 195  de 2016 celebrado entre la E.S.E. Hospital Dptal san Vicente de Paul de Garzón  -Huila y Sistemas y Asesorias de Colombia S.A. (74.568.454) M/CTE.</t>
  </si>
  <si>
    <t>4Y1322</t>
  </si>
  <si>
    <t>Contrato de Prestación de Servicios  Profesiionales No. 003  de 2016 suscrito entre la E.S.E. Hospital Dptal san Vicente de Paul de Garzón - Huila y  La Sociedad Juridica Consultora  S.A.S (71.400.000) M/CTE, Contrato Adicional No. 01 se adiciona 35.700.000 M/CTE y 3 meses, valor total del contrato: 107.100.000 M/CTE (24-06-16).</t>
  </si>
  <si>
    <t>4Y1323</t>
  </si>
  <si>
    <t>Contrato de Prestación de Servicios Profesionales No. 357  de 2016 suscrito entre la E.S.E. Hospital Dptal san Vicente de Paul de Garzón  -Huila y La Sociedad Juridica Consultora S.A.S (11.900.000) M/CTE.</t>
  </si>
  <si>
    <t>4Y1324</t>
  </si>
  <si>
    <t>Contrato de Prestación de Servicios Profesionales No. 380  de 2016 suscrito entre la E.S.E. Hospital Dptal san Vicente de Paul de Garzón  -Huila y La Sociedad Juridica Consultora S.A.S (11.900.000) M/CTE.</t>
  </si>
  <si>
    <t>4Y1325</t>
  </si>
  <si>
    <t>Contrato de Prestación de Servicios Profesionales No. 442  de 2016 suscrito entre la E.S.E. Hospital Dptal san Vicente de Paul de Garzón  -Huila y La Sociedad Juridica Consultora S.A.S (11.900.000) M/CTE.</t>
  </si>
  <si>
    <t>4Y1326</t>
  </si>
  <si>
    <t>Inicia con Resolución No. 0542 Abril 21 de 2016, por medio de la cual se ordena la apertura del proceso de selección simplificada No. 017 de 2016, Resolución No. 0588 de 2016 Mayo 02 de 2016, por medio de la cual el Gerente de la E.S.E. procederá a adjudicar y contratar;  Contrato de Suministro E Instalación No. 212 de 2016 celebrado entre la E.S.E. Hospital Dptal San Vicente de Paul de Garzón y Soluciones Tecnologicas y Desarrollo de Software S.A.S (161.341.627) M/CTE, Otrosi Modificatorio No. 01 cláusula 1 y 3   total del contrato: 143.509.864 M/CTE (01-06-16).</t>
  </si>
  <si>
    <t>4Y1327</t>
  </si>
  <si>
    <t>Contrato de  Suministro No. 160  de 2016 celebrado  entre la E.S.E. Hospital Dptal san Vicente de Paul de Garzón  -Huila y SUBIECON LTDA Suministros de Bienes Y Elementos de Consumo (90.000.000) M/CTE, Contrato Adicional No. 01 se adiciona 3 meses, plazo total: 9 meses, (12-08-16), Contrato Adiconal No. 02  se adiciona 45.000.000 M/CTE, valor total del contrato: 135.000.000 M/CTE (04-10-16).</t>
  </si>
  <si>
    <t>4Y1328</t>
  </si>
  <si>
    <t>Contrato de Suministro No. 186  de 2016 celebrado entre la E.S.E. Hospital Dptal san Vicente de Paul de Garzón y SUBIECON LTDA Suministros Bienes Y Elementos de Consumo (11.000.000) M/CTE.</t>
  </si>
  <si>
    <t>4Y1329</t>
  </si>
  <si>
    <t>Contrato de Suministro No. 221  de 2016 celebrado entre la E.S.E. Hospital Dptal san Vicente de Paul de Garzón y SUBIECON LTDA Suministros Bienes Y Elementos de Consumo (12.000.000) M/CTE.</t>
  </si>
  <si>
    <t>4Y1330</t>
  </si>
  <si>
    <t>Contrato de Suministro No. 228  de 2016 celebrado entre la E.S.E. Hospital Dptal san Vicente de Paul de Garzón y SUBIECON LTDA Suministros Bienes Y Elementos de Consumo (44.584.000) M/CTE.</t>
  </si>
  <si>
    <t>4Y1331</t>
  </si>
  <si>
    <t>Contrato de Suministro No. 518  de 2016 celebrado entre la E.S.E. Hospital Dptal san Vicente de Paul de Garzón y SUBIECON LTDA Suministros Bienes Y Elementos de Consumo (25.000.000) M/CTE.</t>
  </si>
  <si>
    <t>4Y1332</t>
  </si>
  <si>
    <t>Contrato de Prestación de Servicios de Mensajeria No. 137  de 2016 celebrado entre la E.S.E. Hospital Dptal san Vicente de Paul de Garzón y  SURENVIOS S.A.S. (10.200.000) M/CTE, Otrosi Modificatorio No. 01 cláusula 9 No. 1 tarifas establecidas para la prestación de servicio (10-03-16), Contrato Adicional No. 01 se adicionan 3 meses, plazo total: 9 meses (25-07-16), Contrato Adicional No. 02 se adiciona 500.000 M/CTE, valor total del contrato: 10.700.000 M/CTE                       ( 26-10-16).</t>
  </si>
  <si>
    <t>4Y1333</t>
  </si>
  <si>
    <t>4Y1334</t>
  </si>
  <si>
    <t>Contrato de Prestación de Servicios  No. 417  de 2016 celebrado entre la E.S.E. Hospital Dptal san Vicente de Paul de Garzón y SURENVIOS S.A.S. (1.700.000) M/CTE.</t>
  </si>
  <si>
    <t>4Y1335</t>
  </si>
  <si>
    <t>Contrato de Prestación de Servicios  No. 479  de 2016 celebrado entre la E.S.E. Hospital Dptal san Vicente de Paul de Garzón y SURENVIOS S.A.S. (1.700.000) M/CTE.</t>
  </si>
  <si>
    <t>4Y1336</t>
  </si>
  <si>
    <t>Contrato de  Suministro No. 164  de 2016 celebrado entre la E.S.E. Hospital Dptal san Vicente de Paul de Garzón y SURGICON &amp; CIA  S.AS. (15.000.000) M/CTE.</t>
  </si>
  <si>
    <t>4Y1337</t>
  </si>
  <si>
    <t>Contrato de  Suministro No. 284  de 2016 celebrado entre la E.S.E. Hospital Dptal san Vicente de Paul de Garzón y SURGICON &amp; CIA  S.AS. (15.000.000) M/CTE.</t>
  </si>
  <si>
    <t>4Y1338</t>
  </si>
  <si>
    <t>Contrato de Prestación de Servicios Profesionales  No. 027  de 2016 celebrado entre la E.S.E. Hospital Dptal san Vicente de Paul de Garzón y Svetlana Fernandez Cediel (16.050.000) M/CTE.</t>
  </si>
  <si>
    <t>4Y1339</t>
  </si>
  <si>
    <t>Contrato de Prestación de Servicios Profesionales  No. 249  de 2016 celebrado entre la E.S.E. Hospital Dptal san Vicente de Paul de Garzón y Svetlana Fernandez Cediel (8.025.000) M/CTE, Contrato Adicional No. 01 se adiciona 2.675.000 M/CTE y un mes, valor total del contrato: 10.700.000 M/CTE (26-09-16).</t>
  </si>
  <si>
    <t>4Y1340</t>
  </si>
  <si>
    <t>Contrato de Prestación de Servicios Profesionales  No. 406  de 2016 celebrado entre la E.S.E. Hospital Dptal san Vicente de Paul de Garzón y Svetlana Fernandez Cediel (2.675.000) M/CTE.</t>
  </si>
  <si>
    <t>4Y1341</t>
  </si>
  <si>
    <t>Contrato de Prestación de Servicios Profesionales  No. 468 de 2016 celebrado entre la E.S.E. Hospital Dptal san Vicente de Paul de Garzón y Svetlana Fernandez Cediel (2.675.000) M/CTE.</t>
  </si>
  <si>
    <t>4Y1342</t>
  </si>
  <si>
    <t>Contrato de Prestación de Servicios No. 091 de 2016 celebrado entre la E.S.E. Hospital Dptal san Vicente de Paul de Garzón y TECNIBIOMEDICA S.A.S (10.000.000) M/CTE.</t>
  </si>
  <si>
    <t>4Y1343</t>
  </si>
  <si>
    <t>Contrato de Prestación de Servicios No. 188 de 2016 celebrado entre la E.S.E. Hospital Dptal san Vicente de Paul de Garzón y TECNIBIOMEDICA S.A.S (12.000.000) M/CTE.</t>
  </si>
  <si>
    <t>4Y1344</t>
  </si>
  <si>
    <t>Contrato de Suministro No. 211 de 2016 celebrado entre la E.S.E. Hospital Dptal san Vicente de Paul de Garzón y TECNIBIOMEDICA S.A.S (29.146.000) M/CTE.</t>
  </si>
  <si>
    <t>4Y1345</t>
  </si>
  <si>
    <t>Contrato de Suministro No. 271 de 2016 celebrado entre la E.S.E. Hospital Dptal san Vicente de Paul de Garzón y TECNIBIOMEDICA S.A.S (56.743.331) M/CTE.</t>
  </si>
  <si>
    <t>4Y1346</t>
  </si>
  <si>
    <t>Contrato de Compraventa  No. 347  de 2016 celebrado entre la E.S.E. Hospital Dptal san Vicente de Paul de Garzón y TECNIBIOMEDICA S.A.S (12.337.087) M/CTE.</t>
  </si>
  <si>
    <t>4Y1347</t>
  </si>
  <si>
    <t>Contrato de Prestación de Servicios de Vigilancia   No. 007  de 2016 celebrado entre la E.S.E. Hospital Dptal san Vicente de Paul de Garzón y TELEVIGILANCIA LTDA Protección y Seguridad  (24.583.013) M/CTE.</t>
  </si>
  <si>
    <t>4Y1348</t>
  </si>
  <si>
    <t>Inicia con Resolución No. 0045 Enero 20 de 2016, por medio de la cual se ordena la apertura del proceso de selección Simplificada 004 de 2016, Resolución No. 0119 de 2015 Enero 29 de 2016, por medio de la cual el Gerente de la E.S.E. procederá a adjudicar y contratar; Contrato de Prestación de Servicios de Vigilancia No. 135 de 2016 celebrado entre la E.S.E. Hospital Dptal San Vicente de Paul de Garzón y Televigilancia Ltda Protección y Seguridad (289.334.947) M/CTE.</t>
  </si>
  <si>
    <t>4Y1349</t>
  </si>
  <si>
    <t>4Y1350</t>
  </si>
  <si>
    <t>Inicia con Resolución No. 0407 Marzo 28 de 2016, por medio de la cual se ordena la apertura del proceso de selección simplificada No. 012 de 2016, Resolución No. 0478 de 2016 Abril 08 de 2016, por medio de la cual el Gerente de la E.S.E. procederá a adjudicar y contratar;  Contrato de Suministro E Instalación No. 198 de 2016 celebrado entre la E.S.E. Hospital Dptal San Vicente de Paul de Garzón Y  TI360 S.A.S.   (116.838.870) M/CTE.</t>
  </si>
  <si>
    <t>4Y1351</t>
  </si>
  <si>
    <t>Contrato de Prestación de Servicios Profesionales  No. 274  de 2016 suscrito entre la  E.S.E. Hospital Dptal san Vicente de Paul de Garzón - Huila y Torres y   Mendez  Ltda  (30.000.000) M/CTE.</t>
  </si>
  <si>
    <t>4Y1352</t>
  </si>
  <si>
    <t>Contrato de Suministro No. 113  de 2016 celebrado entre la  E.S.E. Hospital Dptal san Vicente de Paul de Garzón y UCIPHARMA  S.A. (30.000.000) M/CTE, Contrato Adicional No. 01 se adiciona 3 meses, plazo total: 9 meses (22-07-16).</t>
  </si>
  <si>
    <t>4Y1353</t>
  </si>
  <si>
    <t>Contrato de Suministro E  Instalación  No. 218 de 2016 celebrado entre la  E.S.E. Hospital Dptal san Vicente de Paul de Garzón y VALREX S.A.S  (58.565.706) M/CTE.</t>
  </si>
  <si>
    <t>4Y1354</t>
  </si>
  <si>
    <t>Contrato de Suministro E  Instalación  No. 231 de 2016 celebrado entre la  E.S.E. Hospital Dptal san Vicente de Paul de Garzón y VALREX S.A.S  (12.862.853) M/CTE.</t>
  </si>
  <si>
    <t>4Y1355</t>
  </si>
  <si>
    <t>Contrato de Prestación de Servicios Profesionales Asistenciales  No. 049 de 2016 celebrado entre la  E.S.E. Hospital Dptal san Vicente de Paul de Garzón y Victor Manuel Molano Trujillo (155.242.800) M/CTE, Contrato Adicional No. 01 se adiciona 68.000.000 M/CTE y 2 meses, valor total del contrato: 223.242.800 M/CTE  (20-06-16).</t>
  </si>
  <si>
    <t>4Y1356</t>
  </si>
  <si>
    <t>Contrato de Prestación de Servicios Profesionales Asistenciales  No. 314 de 2016 celebrado entre la  E.S.E. Hospital Dptal san Vicente de Paul de Garzón y Victor Manuel Molano Trujillo (59.995.200) M/CTE, Contrato Adicional No. 01  se adiciona 21.000.000 M/CTE y un mes, valor total del contrato: 80.995.200 M/CTE (28-10-16).</t>
  </si>
  <si>
    <t>4Y1357</t>
  </si>
  <si>
    <t>Contrato de Prestación de Servicios Profesionales Asistenciales  No. 481 de 2016 celebrado entre la  E.S.E. Hospital Dptal san Vicente de Paul de Garzón y Victor Manuel Molano Trujillo (29.169.600) M/CTE.</t>
  </si>
  <si>
    <t>4Y1358</t>
  </si>
  <si>
    <t>4Y1359</t>
  </si>
  <si>
    <t>4Y1360</t>
  </si>
  <si>
    <t>4Y1361</t>
  </si>
  <si>
    <t>4Y1362</t>
  </si>
  <si>
    <t xml:space="preserve">Orden de Compra No. 184 de 2016. Contratista: Wilson Bedoya Cardenas. Objeto: Suministro de Llantas para el parque automotor de la E.S.E. Valor: 9.660.000 </t>
  </si>
  <si>
    <t>4Y1363</t>
  </si>
  <si>
    <t xml:space="preserve">Orden de Compra No. 188 de 2016. Contratista: Wilson Bedoya Cardenas. Objeto: Suministro de llantas y baterias estacionarias. Valor: 7.890.000 </t>
  </si>
  <si>
    <t>4Y1364</t>
  </si>
  <si>
    <t>4Y1365</t>
  </si>
  <si>
    <t>Orden de Compra No. 187 de 2016. Contratista: Wilson Rojas Bustos. Objeto: Suministro  de cajas de archivo referencia x 200. Valor: 1.050.000 M/CTE.</t>
  </si>
  <si>
    <t>4Y1366</t>
  </si>
  <si>
    <t>Contrato de  Suministro No. 342  de 2016 celebrado entre la  E.S.E. Hospital Dptal san Vicente de Paul de Garzón Huila  Y Wilson  Rojas Bustos   (21.000.000) M/CTE, Contrato Adicional No. 01 se adiciona 5.000.000 M/CTE, valor total del contrato: 26.000.000 M/CTE   (01-12-16).</t>
  </si>
  <si>
    <t>4Y1367</t>
  </si>
  <si>
    <t>4Y1368</t>
  </si>
  <si>
    <t>4Y1369</t>
  </si>
  <si>
    <t>4Y1370</t>
  </si>
  <si>
    <t>4Y1371</t>
  </si>
  <si>
    <t>4Y1372</t>
  </si>
  <si>
    <t>4Y1373</t>
  </si>
  <si>
    <t>4Y1374</t>
  </si>
  <si>
    <t>4Y1375</t>
  </si>
  <si>
    <t>4Y1376</t>
  </si>
  <si>
    <t>4Y1377</t>
  </si>
  <si>
    <t>4Y1378</t>
  </si>
  <si>
    <t>4Y1379</t>
  </si>
  <si>
    <t>4Y1380</t>
  </si>
  <si>
    <t>4Y1381</t>
  </si>
  <si>
    <t>Contrato de Prestación de Servicios Profesionales No. 236  de 2016 celebrado entre la  E.S.E. Hospital Dptal san Vicente de Paul de Garzón Y Yeison David Caicedo Reyes  (6.000.000) M/CTE, Contrato Adicional No. 01 se adiciona 2.000.000 M/CTE y un mes, valor total del contrato: 8.000.000 M/CTE (26-09-16).</t>
  </si>
  <si>
    <t>4Y1382</t>
  </si>
  <si>
    <t>4Y1383</t>
  </si>
  <si>
    <t>4Y1384</t>
  </si>
  <si>
    <t>4Y1385</t>
  </si>
  <si>
    <t>Contrato de Suministro No. 273  de 2016 celebrado entre la  E.S.E. Hospital Dptal san Vicente de Paul de Garzón Y  Yineth Perez Garzón  (26.640.000) M/CTE, Contrato Adicional No. 01 se adiciona 7.000.000 M/CTE, valor total del contrato:33.640.000 M/CTE  (07-12-16).</t>
  </si>
  <si>
    <t>4Y1386</t>
  </si>
  <si>
    <t>Contrato de Suministro No. 102   de 2016 celebrado entre la  E.S.E. Hospital Dptal san Vicente de Paul de Garzón  Huila  Y  Yuli Andrea Rincon Corzo   (26.000.000) M/CTE.</t>
  </si>
  <si>
    <t>4Y1387</t>
  </si>
  <si>
    <t>Contrato de Suministro No. 140   de 2016 celebrado entre la  E.S.E. Hospital Dptal san Vicente de Paul de Garzón  Huila  Y  Yuli Andrea Rincon Corzo   (4.800.000) M/CTE.</t>
  </si>
  <si>
    <t>4Y1388</t>
  </si>
  <si>
    <t>Contrato de Suministro No. 219   de 2016 celebrado entre la  E.S.E. Hospital Dptal san Vicente de Paul de Garzón  Huila  Y  Yuli Andrea Rincon Corzo   (26.000.000) M/CTE.</t>
  </si>
  <si>
    <t>4Y1389</t>
  </si>
  <si>
    <t>Contrato de Suministro No. 350   de 2016 celebrado entre la  E.S.E. Hospital Dptal san Vicente de Paul de Garzón  Huila  Y  Yuli Andrea Rincon Corzo   (30.000.000) M/CTE, Contrato Adicional No. 01 se adiciona 6.000.000 M/CTE, valor total del contrato: 36.000.000 M/CTE (01-12-16).</t>
  </si>
  <si>
    <t>4Y1390</t>
  </si>
  <si>
    <t>Contrato de Suministro No. 276   de 2016 celebrado entre la  E.S.E. Hospital Dptal san Vicente de Paul de Garzón  Huila  Y  Yuli Andrea Rincon Corzo   (2.388.000) M/CTE.</t>
  </si>
  <si>
    <t>4Y1391</t>
  </si>
  <si>
    <t>Contrato de Suministro No. 302   de 2016 celebrado entre la  E.S.E. Hospital Dptal san Vicente de Paul de Garzón  Huila  Y  Yuli Andrea Rincon Corzo   (4.800.000) M/CTE.</t>
  </si>
  <si>
    <t>4Y1392</t>
  </si>
  <si>
    <t>Contrato de Prestación de Servicios Asistenciales  No.  231  de 2015  celebrado entre la  E.S.E. Hospital Dptal san Vicente de Paul de Garzón  Huila  Y   El Centro Especializado de Urología  S.A.S. (46.000.000) M/CTE.</t>
  </si>
  <si>
    <t>4Y1393</t>
  </si>
  <si>
    <t>Contrato de Prestación de Servicios Asistenciales  No.  268  de 2015  celebrado entre la  E.S.E. Hospital Dptal san Vicente de Paul de Garzón  Huila  Y   El Centro Especializado de Urología  S.A.S. (46.000.000) M/CTE.</t>
  </si>
  <si>
    <t>4Y1394</t>
  </si>
  <si>
    <t>Contrato de Prestación de Servicios Asistenciales  No.  335  de 2015  celebrado entre la  E.S.E. Hospital Dptal san Vicente de Paul de Garzón  Huila  Y   El Centro Especializado de Urología  S.A.S. (43.500.000) M/CTE.</t>
  </si>
  <si>
    <t>4Y1395</t>
  </si>
  <si>
    <t xml:space="preserve">Contrato de Prestación de Servicios Asistenciales  No.  410  de 2015  celebrado entre la  E.S.E. Hospital Dptal san Vicente de Paul de Garzón  Huila  Y   El Centro Especializado de Urología  S.A.S. (29.000.000) M/CTE,  Otrosi Modificatorio No. 01 en 10.150.000 M/CTE y 7 días, valor total del contrato: 39.150.000 M/CTE  (17-07-15). </t>
  </si>
  <si>
    <t>4Y1396</t>
  </si>
  <si>
    <t>Contrato de Prestación de Servicios Asistenciales  No.  494  de 2015  celebrado entre la  E.S.E. Hospital Dptal san Vicente de Paul de Garzón  Huila  Y   El Centro Especializado de Urología  S.A.S. (87.000.000) M/CTE.</t>
  </si>
  <si>
    <t>4Y1397</t>
  </si>
  <si>
    <t>Contrato de Prestación de Servicios Asistenciales  No.  579  de 2015  celebrado entre la  E.S.E. Hospital Dptal san Vicente de Paul de Garzón  Huila  Y   El Centro Especializado de Urología  S.A.S. (43.500.000) M/CTE.</t>
  </si>
  <si>
    <t>4Y1398</t>
  </si>
  <si>
    <t>Contrato de Prestación de Servicios Asistenciales  No.  616  de 2015  celebrado entre la  E.S.E. Hospital Dptal san Vicente de Paul de Garzón  Huila  Y   El Centro Especializado de Urología  S.A.S. (15.000.000) M/CTE.</t>
  </si>
  <si>
    <t>4Y1399</t>
  </si>
  <si>
    <t>Contrato de Prestación de Servicios Asistenciales  No.  674  de 2015  celebrado entre la  E.S.E. Hospital Dptal san Vicente de Paul de Garzón  Huila  Y   El Centro Especializado de Urología  S.A.S. (14.500.000) M/CTE.</t>
  </si>
  <si>
    <t>4Y1400</t>
  </si>
  <si>
    <t>Contrato de Prestación de Servicios Asistenciales  No.  743  de 2015  celebrado entre la  E.S.E. Hospital Dptal san Vicente de Paul de Garzón  Huila  Y   El Centro Especializado de Urología  S.A.S. (35.750.000) M/CTE.</t>
  </si>
  <si>
    <t>4Y1401</t>
  </si>
  <si>
    <t xml:space="preserve"> CERTIFICACIONES  2015</t>
  </si>
  <si>
    <t>4Y1402</t>
  </si>
  <si>
    <t>Contrato de Prestación de Servicios Profesionales  No. 093  de 2015  celebrado entre la  E.S.E. Hospital Dptal san Vicente de Paul de Garzón  Huila  Y  Cesar Augusto Orrego Valencia  (90.000.000) M/CTE, Contrato Adicional No. 01 se adiciona 25.000.000 M/CTE y un mes, valor total del contrato: 115.000.000 M/CTE (28-04-15).</t>
  </si>
  <si>
    <t>4Y1403</t>
  </si>
  <si>
    <t>Contrato de Prestación de Servicios Profesionales  Asistenciales  No. 328  de 2015  celebrado entre la  E.S.E. Hospital Dptal san Vicente de Paul de Garzón   Y  Cesar Augusto Orrego Valencia  (20.000.000) M/CTE.</t>
  </si>
  <si>
    <t>4Y1404</t>
  </si>
  <si>
    <t>Contrato de Prestación de Servicios Profesionales  Asistenciales  No. 392  de 2015  celebrado entre la  E.S.E. Hospital Dptal san Vicente de Paul de Garzón   Y  Cesar Augusto Orrego Valencia  (16.129.000) M/CTE, Otrosi Modificatorio No. 01 en 8.064.500 M/CTE y 11 días, valor total del contrato: 24.193.500 M/CTE             (17-07-15).</t>
  </si>
  <si>
    <t>4Y1405</t>
  </si>
  <si>
    <t>Contrato de OUTSOURCING  No. 520 de 2015 celebrado entre la E.S.E. Hospital Dptal San Vicente de Paul de Garzón y COLCAN S.A.S. (5.000.000)M/CTE.</t>
  </si>
  <si>
    <t>4Y1406</t>
  </si>
  <si>
    <t>Contrato de OUTSOURCING  No. 567 de 2015 celebrado entre la E.S.E. Hospital Dptal San Vicente de Paul de Garzón y COLCAN S.A.S. (5.000.000)M/CTE.</t>
  </si>
  <si>
    <t>4Y1407</t>
  </si>
  <si>
    <t>Contrato de OUTSOURCING  No. 620 de 2015 celebrado entre la E.S.E. Hospital Dptal San Vicente de Paul de Garzón y COLCAN S.A.S. (5.000.000)M/CTE.</t>
  </si>
  <si>
    <t>4Y1408</t>
  </si>
  <si>
    <t>Contrato de OUTSOURCING  No. 765 de 2015 celebrado entre la E.S.E. Hospital Dptal San Vicente de Paul de Garzón y COLCAN S.A.S. (5.000.000)M/CTE.</t>
  </si>
  <si>
    <t>4Y1409</t>
  </si>
  <si>
    <t>Contrato de Suministro No. 134 de 2015 celebrado entre la E.S.E. Hospital Dptal San Vicente de Paul de Garzón y Comercial Médica de Colombia S.A.S. (24.200.000)  M/CTE, Contrato Adicional No. 01 se adiciona 12.100.000 M/CTE  y 3 Meses, valor total del contrato: 36.300.000 M/CTE (11-08-15).</t>
  </si>
  <si>
    <t>4Y1410</t>
  </si>
  <si>
    <t>Contrato de Suministro No. 146 de 2015 celebrado entre la E.S.E. Hospital Dptal San Vicente de Paul de Garzón y La Comercializadora Fijación Externa  S.A.S. (100.000.000)  M/CTE, Contrato Adicional No. 01 se adiciona 50.000.000  M/CTE  y 4 Meses, valor total del contrato: 150.000.000  M/CTE (31-07-15).</t>
  </si>
  <si>
    <t>4Y1411</t>
  </si>
  <si>
    <t>4Y1412</t>
  </si>
  <si>
    <t>4Y1413</t>
  </si>
  <si>
    <t>4/5-9</t>
  </si>
  <si>
    <t>4Y1414</t>
  </si>
  <si>
    <t>5/5-1</t>
  </si>
  <si>
    <t>4Y1415</t>
  </si>
  <si>
    <t>Contrato de Suministro No. 690 de 2015 celebrado entre la E.S.E. Hospital Dptal San Vicente de Paul de Garzón y La Comercializadora Fijación Externa  S.A.S. (80.000.000)  M/CTE, Contrato Adicional No. 01 se adiciona 40.000.000  M/CTE, valor total del contrato: 120.000.000  M/CTE (14-12-15).</t>
  </si>
  <si>
    <t>4Y1416</t>
  </si>
  <si>
    <t>4Y1417</t>
  </si>
  <si>
    <t>4Y1418</t>
  </si>
  <si>
    <t>Contrato de Suministro No. 220 de 2015 celebrado entre la E.S.E. Hospital Dptal San Vicente de Paul de Garzón y  Comercializadora Triana &amp; Paez  S.A.S. (28.000.000)  M/CTE.</t>
  </si>
  <si>
    <t>4Y1419</t>
  </si>
  <si>
    <t>Contrato de Suministro No. 761 de 2015 celebrado entre la E.S.E. Hospital Dptal San Vicente de Paul de Garzón y  Comercializadora Triana &amp; Paez  S.A.S. (22.400.000)  M/CTE.</t>
  </si>
  <si>
    <t>4Y1420</t>
  </si>
  <si>
    <t>Contrato de Prestación de Servicios Profesionales Asistenciales  No. 239 de 2015 celebrado entre la E.S.E. Hospital Dptal San Vicente de Paul de Garzón y  COMFIRMESA  SANABRIA  Y CIA  S EN C (120.000.000)  M/CTE, Otrosi Modificatorio No. 01 cláusula 6, 5 meses, plazo total: 11 días 8 meses, (22-07-15), Otrosi Modificatorio No. 02 valor total del contrato: 80.000.000 M/CTE  (09-11-15), Otrosi Mofificatorio No. 03   cláusula 2 tarifas(17-11-15).</t>
  </si>
  <si>
    <t>4Y1421</t>
  </si>
  <si>
    <t xml:space="preserve">Orden de Servicios No. 13.  Contratista: Daniel Guillermo Cadena. Objeto: Prestar los servicios Personales para realizar encuadernación. Valor: 6.400.000 M/CTE. </t>
  </si>
  <si>
    <t>4Y1422</t>
  </si>
  <si>
    <t>Contrato de Prestación de Servicios Profesionales  No. 023 de 2015 celebrado entre la E.S.E. Hospital Dptal San Vicente de Paul de Garzón y  Diana Karim Lara  Torres  (16.000.000)  M/CTE.</t>
  </si>
  <si>
    <t>4Y1423</t>
  </si>
  <si>
    <t>Contrato de Prestación de Servicios Profesionales  No. 258 de 2015 celebrado entre la E.S.E. Hospital Dptal San Vicente de Paul de Garzón y  Diana Karim Lara  Torres  (4.000.000)  M/CTE.</t>
  </si>
  <si>
    <t>4Y1424</t>
  </si>
  <si>
    <t>Contrato de Prestación de Servicios Profesionales  No. 289 de 2015 celebrado entre la E.S.E. Hospital Dptal San Vicente de Paul de Garzón y  Diana Karim Lara  Torres  (4.000.000)  M/CTE.</t>
  </si>
  <si>
    <t>4Y1425</t>
  </si>
  <si>
    <t>Contrato de Prestación de Servicios Profesionales  No. 355 de 2015 celebrado entre la E.S.E. Hospital Dptal San Vicente de Paul de Garzón y  Diana Karim Lara  Torres  (4.000.000)  M/CTE.</t>
  </si>
  <si>
    <t>4Y1426</t>
  </si>
  <si>
    <t>Contrato de Prestación de Servicios Profesionales  No. 439 de 2015 celebrado entre la E.S.E. Hospital Dptal San Vicente de Paul de Garzón y  Diana Karim Lara  Torres  (8.000.000)  M/CTE.</t>
  </si>
  <si>
    <t>4Y1427</t>
  </si>
  <si>
    <t>Contrato de Prestación de Servicios Profesionales  No. 552 de 2015 celebrado entre la E.S.E. Hospital Dptal San Vicente de Paul de Garzón y  Diana Karim Lara  Torres  (4.000.000)  M/CTE, Contrato Adicional No. 01 se adiciona 1.333.333 M/CTE y 10 días, valor total del contrato: 5.333.333 M/CTE (30-10-15).</t>
  </si>
  <si>
    <t>4Y1428</t>
  </si>
  <si>
    <t>Contrato de Prestación de Servicios Profesionales  No. 635 de 2015 celebrado entre la E.S.E. Hospital Dptal San Vicente de Paul de Garzón y  Diana Karim Lara  Torres  (1.333.333)  M/CTE.</t>
  </si>
  <si>
    <t>4Y1429</t>
  </si>
  <si>
    <t>Contrato de Prestación de Servicios Profesionales  No. 704 de 2015 celebrado entre la E.S.E. Hospital Dptal San Vicente de Paul de Garzón y  Diana Karim Lara  Torres  (5.333.334)  M/CTE.</t>
  </si>
  <si>
    <t>4Y1430</t>
  </si>
  <si>
    <t xml:space="preserve">Contrato de Prestación de Servicios Profesionales  No. 049 de 2015 celebrado entre la E.S.E. Hospital Dptal San Vicente de Paul de Garzón y  Diana  Patricia Sierra Sanchez  (9.200.000)  M/CTE, Contrato Adicional No. 01 se  adiciona 2.300.000 M/CTE  y un mes, valor total del contrato: 11.500.000 M/CTE (28-04-15) </t>
  </si>
  <si>
    <t>4Y1431</t>
  </si>
  <si>
    <t>Contrato de Prestación de Servicios Profesionales  No. 309 de 2015 celebrado entre la E.S.E. Hospital Dptal San Vicente de Paul de Garzón y  Diana  Patricia Sierra Sanchez  (2.300.000)  M/CTE.</t>
  </si>
  <si>
    <t>4Y1432</t>
  </si>
  <si>
    <t>Contrato de Prestación de Servicios Profesionales  No. 373  de 2015 celebrado entre la E.S.E. Hospital Dptal San Vicente de Paul de Garzón y  Diana  Patricia Sierra Sanchez  (2.300.000)  M/CTE.</t>
  </si>
  <si>
    <t>4Y1433</t>
  </si>
  <si>
    <t>Contrato de Suministro   No. 088  de 2015 celebrado entre la E.S.E. Hospital Dptal San Vicente de Paul de Garzón y DIATEST S.A.S.  (43.160.000)  M/CTE.</t>
  </si>
  <si>
    <t>4Y1434</t>
  </si>
  <si>
    <t>Contrato de Suministro   No. 264   de 2015 celebrado entre la E.S.E. Hospital Dptal San Vicente de Paul de Garzón y DIATEST S.A.S.  (35.360.000)  M/CTE.</t>
  </si>
  <si>
    <t>4Y1435</t>
  </si>
  <si>
    <t>Contrato de Suministro   No. 521  de 2015 celebrado entre la E.S.E. Hospital Dptal San Vicente de Paul de Garzón y DIATEST S.A.S.  (8.840.000)  M/CTE.</t>
  </si>
  <si>
    <t>4Y1436</t>
  </si>
  <si>
    <t>Contrato de Suministro   No. 547  de 2015 celebrado entre la E.S.E. Hospital Dptal San Vicente de Paul de Garzón y DIATEST S.A.S.  (8.840.000)  M/CTE.</t>
  </si>
  <si>
    <t>4Y1437</t>
  </si>
  <si>
    <t>Contrato de Suministro   No. 615  de 2015 celebrado entre la E.S.E. Hospital Dptal San Vicente de Paul de Garzón y DIATEST S.A.S.  (8.840.000)  M/CTE.</t>
  </si>
  <si>
    <t>4Y1438</t>
  </si>
  <si>
    <t>Contrato de Suministro   No. 764  de 2015 celebrado entre la E.S.E. Hospital Dptal San Vicente de Paul de Garzón y DIATEST S.A.S.  (8.840.000)  M/CTE.</t>
  </si>
  <si>
    <t>4Y1439</t>
  </si>
  <si>
    <t>Contrato de Suministro   No. 204  de 2015 celebrado entre la E.S.E. Hospital Dptal San Vicente de Paul de Garzón Diego Alejandro Rodriguez Guevara  (47.500.000)  M/CTE.</t>
  </si>
  <si>
    <t>4Y1440</t>
  </si>
  <si>
    <t>Contrato de Prestación de Servicios Profesionales  No. 022  de 2015 celebrado entre la E.S.E. Hospital Dptal San Vicente de Paul de Garzón Diego Losada Floriano  (27.200.000)  M/CTE.</t>
  </si>
  <si>
    <t>4Y1441</t>
  </si>
  <si>
    <t>Contrato de Prestación de Servicios Profesionales  No. 257  de 2015 celebrado entre la E.S.E. Hospital Dptal San Vicente de Paul de Garzón Diego Losada Floriano  (6.800.000)  M/CTE.</t>
  </si>
  <si>
    <t>4Y1442</t>
  </si>
  <si>
    <t>Contrato de Prestación de Servicios Profesionales  No. 288  de 2015 celebrado entre la E.S.E. Hospital Dptal San Vicente de Paul de Garzón Diego Losada Floriano  (6.800.000)  M/CTE.</t>
  </si>
  <si>
    <t>4Y1443</t>
  </si>
  <si>
    <t>Contrato de Prestación de Servicios Profesionales  No. 354  de 2015 celebrado entre la E.S.E. Hospital Dptal San Vicente de Paul de Garzón Diego Losada Floriano  (6.800.000)  M/CTE.</t>
  </si>
  <si>
    <t>4Y1444</t>
  </si>
  <si>
    <t>Contrato de Prestación de Servicios Profesionales  No. 438  de 2015 celebrado entre la E.S.E. Hospital Dptal San Vicente de Paul de Garzón Diego Losada Floriano  (13.600.000)  M/CTE.</t>
  </si>
  <si>
    <t>4Y1445</t>
  </si>
  <si>
    <t>Contrato de Prestación de Servicios Profesionales  No. 551  de 2015 celebrado entre la E.S.E. Hospital Dptal San Vicente de Paul de Garzón Diego Losada Floriano  (6.800.000)  M/CTE, Contrato Adicional No. 01 se adiciona 2.266.667 M/CTE y 10 días calendario, valor total del contrato: 9.066.667 M/CTE   (30-10-15).</t>
  </si>
  <si>
    <t>4Y1446</t>
  </si>
  <si>
    <t>Contrato de Prestación de Servicios Profesionales  No. 634  de 2015 celebrado entre la E.S.E. Hospital Dptal San Vicente de Paul de Garzón Diego Losada Floriano  (2.266.667)  M/CTE.</t>
  </si>
  <si>
    <t>4Y1447</t>
  </si>
  <si>
    <t>Contrato de Prestación de Servicios Profesionales  No. 703  de 2015 celebrado entre la E.S.E. Hospital Dptal San Vicente de Paul de Garzón Diego Losada Floriano  (9.066.666)  M/CTE.</t>
  </si>
  <si>
    <t>4Y1448</t>
  </si>
  <si>
    <t>Contrato de Prestación de Servicios Profesionales  No. 090  de 2015 celebrado entre la E.S.E. Hospital Dptal San Vicente de Paul de Garzón Diego Omar Guevara Torrecillas   (7.200.000)  M/CTE, Contrato Adicional No. 01 se  adiciona 1.800.000 M/CTE y un mes, valor total del contrato:9.000.000 M/CTE (28-04-15).</t>
  </si>
  <si>
    <t>4Y1449</t>
  </si>
  <si>
    <t>Contrato de Prestación de Servicios Profesionales  No. 332  de 2015 celebrado entre la E.S.E. Hospital Dptal San Vicente de Paul de Garzón Diego Omar Guevara Torrecillas  (1.800.000)  M/CTE.</t>
  </si>
  <si>
    <t>4Y1450</t>
  </si>
  <si>
    <t>Contrato de Prestación de Servicios Profesionales  No. 396  de 2015 celebrado entre la E.S.E. Hospital Dptal San Vicente de Paul de Garzón Diego Omar Guevara Torrecillas  (1.800.000)  M/CTE.</t>
  </si>
  <si>
    <t>4Y1451</t>
  </si>
  <si>
    <t>Contrato de Prestación de Servicios Profesionales  No. 480  de 2015 celebrado entre la E.S.E. Hospital Dptal San Vicente de Paul de Garzón Diego Omar Guevara Torrecillas  (3.600.000)  M/CTE, Contrato Adicional No. 01 se adiciona 1.800.000 M/CTE y un mes, valor total del contrato: 5.400.000 M/CTE (30-09-15).</t>
  </si>
  <si>
    <t>4Y1452</t>
  </si>
  <si>
    <t>Contrato de Prestación de Servicios Profesionales  No. 614  de 2015 celebrado entre la E.S.E. Hospital Dptal San Vicente de Paul de Garzón Diego Omar Guevara Torrecillas  (600.000)  M/CTE.</t>
  </si>
  <si>
    <t>4Y1453</t>
  </si>
  <si>
    <t>Contrato de Prestación de Servicios Profesionales  No. 667  de 2015 celebrado entre la E.S.E. Hospital Dptal San Vicente de Paul de Garzón Diego Omar Guevara Torrecillas  (600.000)  M/CTE.</t>
  </si>
  <si>
    <t>4Y1454</t>
  </si>
  <si>
    <t>Contrato de Prestación de Servicios Profesionales  No. 736  de 2015 celebrado entre la E.S.E. Hospital Dptal San Vicente de Paul de Garzón Diego Omar Guevara Torrecillas  (2.400.000)  M/CTE.</t>
  </si>
  <si>
    <t>4Y1455</t>
  </si>
  <si>
    <t>Contrato de Suministro No. 171  de 2015 celebrado entre la E.S.E. Hospital Dptal San Vicente de Paul de Garzón y DISCOLMEDICA  LTDA   (646.350.306)  M/CTE, Otrosi Modificatorio No. 01         (27-07-15), Contrato Adicional No. 02 se adiciona 3 meses 15 días, plazo total: 9 meses 15 días (31-08-15).</t>
  </si>
  <si>
    <t>4Y1456</t>
  </si>
  <si>
    <t>4Y1457</t>
  </si>
  <si>
    <t>Contrato de Suministro No. 172  de 2015 celebrado entre la E.S.E. Hospital Dptal San Vicente de Paul de Garzón y DISCOLMEDICA  LTDA   (373.341.333)  M/CTE, Contrato Adicional No. 01  se adiciona 3 meses 15 días, total plazo 9 meses 15 días (31-08-15).</t>
  </si>
  <si>
    <t>4Y1458</t>
  </si>
  <si>
    <t>4Y1459</t>
  </si>
  <si>
    <t>Contrato de Suministro No. 173  de 2015 celebrado entre la E.S.E. Hospital Dptal San Vicente de Paul de Garzón y DISCOLMEDICA  LTDA   (300.000.000)  M/CTE, Contrato Adicional No. 01  se adiciona 3 meses 15 días, total plazo 9 meses 15 días (31-08-15), Contrato Adicional No. 02 se adiciona 50.000.000 M/CTE,valor total del contrato: 350.000.000 M/CTE (20-11-15).</t>
  </si>
  <si>
    <t>4Y1460</t>
  </si>
  <si>
    <t>4Y1461</t>
  </si>
  <si>
    <t>Contrato de Suministro No. 174  de 2015 celebrado entre la E.S.E. Hospital Dptal San Vicente de Paul de Garzón y DISCOLMEDICA  LTDA   (85.000.000)  M/CTE.</t>
  </si>
  <si>
    <t>4Y1462</t>
  </si>
  <si>
    <t>Contrato de Suministro E Instalación  No. 623  de 2015 celebrado entre la E.S.E. Hospital Dptal San Vicente de Paul de Garzón y DISMACOM LTDA   (3.998.230)  M/CTE.</t>
  </si>
  <si>
    <t>4Y1463</t>
  </si>
  <si>
    <t>Contrato de Suministro No. 241  de 2015 celebrado entre la E.S.E. Hospital Dptal San Vicente de Paul de Garzón y DISPROMEDCOL LTDA    (40.000.000)  M/CTE.</t>
  </si>
  <si>
    <t>4Y1464</t>
  </si>
  <si>
    <t>Contrato de Prestación de Servicios Profesionales Asistenciales  No. 059  de 2015 celebrado entre la E.S.E. Hospital Dptal San Vicente de Paul de Garzón y  Eber Losada Narvaez     (9.609.600)  M/CTE.</t>
  </si>
  <si>
    <t>4Y1465</t>
  </si>
  <si>
    <t>Contrato de Prestación de Servicios Profesionales Asistenciales  No. 112  de 2015 celebrado entre la E.S.E. Hospital Dptal San Vicente de Paul de Garzón y  Eber Losada Narvaez     (9.609.600)  M/CTE.</t>
  </si>
  <si>
    <t>4Y1466</t>
  </si>
  <si>
    <t>Contrato de Prestación de Servicios Profesionales Asistenciales  No. 186  de 2015 celebrado entre la E.S.E. Hospital Dptal San Vicente de Paul de Garzón y  Eber Losada Narvaez     (9.609.600)  M/CTE.</t>
  </si>
  <si>
    <t>4Y1467</t>
  </si>
  <si>
    <t>Contrato de Prestación de Servicios Profesionales Asistenciales  No. 224  de 2015 celebrado entre la E.S.E. Hospital Dptal San Vicente de Paul de Garzón y  Eber Losada Narvaez     (9.609.600)  M/CTE.</t>
  </si>
  <si>
    <t>4Y1468</t>
  </si>
  <si>
    <t>Contrato de Prestación de Servicios Profesionales Asistenciales  No. 246  de 2015 celebrado entre la E.S.E. Hospital Dptal San Vicente de Paul de Garzón y  Eber Losada Narvaez     (9.609.600)  M/CTE.</t>
  </si>
  <si>
    <t>4Y1469</t>
  </si>
  <si>
    <t>Contrato de Prestación de Servicios Profesionales Asistenciales  No. 277  de 2015 celebrado entre la E.S.E. Hospital Dptal San Vicente de Paul de Garzón y  Eber Losada Narvaez     (8.400.000)  M/CTE.</t>
  </si>
  <si>
    <t>4Y1470</t>
  </si>
  <si>
    <t>Contrato de Prestación de Servicios Profesionales Asistenciales  No. 343  de 2015 celebrado entre la E.S.E. Hospital Dptal San Vicente de Paul de Garzón y  Eber Losada Narvaez     (8.400.000)  M/CTE.</t>
  </si>
  <si>
    <t>4Y1471</t>
  </si>
  <si>
    <t>Contrato de Prestación de Servicios Profesionales Asistenciales  No. 427  de 2015 celebrado entre la E.S.E. Hospital Dptal San Vicente de Paul de Garzón y  Eber Losada Narvaez     (8.400.000)  M/CTE.</t>
  </si>
  <si>
    <t>4Y1472</t>
  </si>
  <si>
    <t>Contrato de Prestación de Servicios Profesionales Asistenciales  No. 513  de 2015 celebrado entre la E.S.E. Hospital Dptal San Vicente de Paul de Garzón y  Eber Losada Narvaez     (8.400.000)  M/CTE.</t>
  </si>
  <si>
    <t>4Y1473</t>
  </si>
  <si>
    <t>Contrato de Prestación de Servicios Profesionales Asistenciales  No. 558 de 2015 celebrado entre la E.S.E. Hospital Dptal San Vicente de Paul de Garzón y  Eber Losada Narvaez     (9.600.000)  M/CTE, Contrato Adicional No. 01 se adicina 2.880.000 M/CTE y 10 días, valor total del contrato: 12.480.000 M/CTE         (30-12-15).</t>
  </si>
  <si>
    <t>4Y1474</t>
  </si>
  <si>
    <t>Contrato de Prestación de Servicios Profesionales Asistenciales  No. 625  de 2015 celebrado entre la E.S.E. Hospital Dptal San Vicente de Paul de Garzón y  Eber Losada Narvaez     (2.880.000)  M/CTE.</t>
  </si>
  <si>
    <t>4Y1475</t>
  </si>
  <si>
    <t>Contrato de Prestación de Servicios Profesionales Asistenciales  No. 694  de 2015 celebrado entre la E.S.E. Hospital Dptal San Vicente de Paul de Garzón y  Eber Losada Narvaez     (12.000.000)  M/CTE.</t>
  </si>
  <si>
    <t>4Y1476</t>
  </si>
  <si>
    <t xml:space="preserve">Orden de Servicios No. 25 de 2015 . Contratista: Editora del Huila Ltda. Objeto: Contratar la Suscripción anual  como medio de comunicación. Valor: 235.000 M/CTE </t>
  </si>
  <si>
    <t>4Y1477</t>
  </si>
  <si>
    <t xml:space="preserve">Orden de Servicios No. 12 de 2015 . Contratista: Editora  Surcolombiana S.A. Objeto:  Prestar los Servicios de PautasPublicitarias.  Valor: 5.000.000 M/CTE </t>
  </si>
  <si>
    <t>4Y1478</t>
  </si>
  <si>
    <t>Contrato de Prestación de Servicios   No. 288  de 2012  celebrado entre la E.S.E. Hospital Dptal San Vicente de Paul de Garzón y Ana Lucia Sanchez Gonzalez    (4.833.000)  M/CTE.</t>
  </si>
  <si>
    <t>4Y1479</t>
  </si>
  <si>
    <t>Contrato de Prestación de Servicios   No. 587  de 2012  celebrado entre la E.S.E. Hospital Dptal San Vicente de Paul de Garzón y Ana Lucia Sanchez Gonzalez    (15.000.000)  M/CTE.</t>
  </si>
  <si>
    <t>4Y1480</t>
  </si>
  <si>
    <t>Contrato de Prestación de Servicios  Como Tecnico Auxiliar de Enfermeria  No. 138  de 2012  celebrado entre la E.S.E. Hospital Dptal San Vicente de Paul de Garzón y Ana Maria Gutierrez Motta   (4.652.514)  M/CTE.</t>
  </si>
  <si>
    <t>4Y1481</t>
  </si>
  <si>
    <t>Contrato de Prestación de Servicios  Como Tecnico Auxiliar de Enfermeria  No. 776  de 2012  celebrado entre la E.S.E. Hospital Dptal San Vicente de Paul de Garzón y Ana Maria Gutierrez Motta   (2.452.200)  M/CTE.</t>
  </si>
  <si>
    <t>4Y1482</t>
  </si>
  <si>
    <t>Contrato de Prestación de Servicios  Profesionales  de Enfermeria   No. 361  de 2012  celebrado entre la E.S.E. Hospital Dptal San Vicente de Paul de Garzón y Ana Maria Quiroz Perez    (9.180.000)  M/CTE.</t>
  </si>
  <si>
    <t>4Y1483</t>
  </si>
  <si>
    <t>Contrato de Prestación de Servicios  Profesionales como Médico General  No. 028  de 2012  celebrado entre la E.S.E. Hospital Dptal San Vicente de Paul de Garzón y Ana Maria Silva Chavarro   (25.760.000)  M/CTE, Contrato Adicional No. 01 se adiciona 6.210.000 M/CTE  y un mes, valor total del contrato: 31.970.000 M/CTE  (27-04-12).</t>
  </si>
  <si>
    <t>4Y1484</t>
  </si>
  <si>
    <t>Contrato de Prestación de Servicios  Profesionales como Médico General  No. 860  de 2012  celebrado entre la E.S.E. Hospital Dptal San Vicente de Paul de Garzón y Ana Maria Silva Chavarro   (12.420.000)  M/CTE.</t>
  </si>
  <si>
    <t>4Y1485</t>
  </si>
  <si>
    <t>Contrato de Prestación de Servicios  Profesionales como Médico General  No. 1120  de 2012  celebrado entre la E.S.E. Hospital Dptal San Vicente de Paul de Garzón y Ana Maria Silva Chavarro   (31.050.000)  M/CTE.</t>
  </si>
  <si>
    <t>4Y1486</t>
  </si>
  <si>
    <t>Contrato de Prestación de Servicios  Profesionales como Médico General  No. 017  de 2012  celebrado entre la E.S.E. Hospital Dptal San Vicente de Paul de Garzón y  Andrea del Pilar Correa Moncaleano    (12.880.000)  M/CTE, Contrato Adicional No. 01 se adiciona 3.220.000 M/CTE  y un mes, valor total del contrato: 16.100.000 M/CTE  (27-04-12).</t>
  </si>
  <si>
    <t>4Y1487</t>
  </si>
  <si>
    <t>Contrato de Prestación de Servicios como Tecnico Auxiliar de Enfermeria   No. 155  de 2012  celebrado entre la E.S.E. Hospital Dptal San Vicente de Paul de Garzón y Andrea Catalina Polania Sanchez    (5.416.800)  M/CTE.</t>
  </si>
  <si>
    <t>4Y1488</t>
  </si>
  <si>
    <t>Contrato de Prestación de Servicios como  Auxiliar en Servicios Farmaceuticos No. 1015 de 2012   celebrado entre la E.S.E. Hospital Dptal San Vicente de Paul de Garzón y Ana Yulieth Perdomo Martinez    (2.404.400)  M/CTE.</t>
  </si>
  <si>
    <t>4Y1489</t>
  </si>
  <si>
    <t>Contrato de Prestación de Servicios como  Auxiliar en Servicios Farmaceuticos No. 708 de 2012   celebrado entre la E.S.E. Hospital Dptal San Vicente de Paul de Garzón y Ana Yulieth Perdomo Martinez    (1.202.200)  M/CTE.</t>
  </si>
  <si>
    <t>4Y1490</t>
  </si>
  <si>
    <t>Contrato de Prestación de Servicios como  Auxiliar en Servicios Farmaceuticos No. 194 de 2012   celebrado entre la E.S.E. Hospital Dptal San Vicente de Paul de Garzón y Ana Yulieth Perdomo Martinez    (5.169.460)  M/CTE.</t>
  </si>
  <si>
    <t>4Y1491</t>
  </si>
  <si>
    <t>Contrato de Prestación de Servicios de Apoyo a la Getión  No. 901 de 2012   celebrado entre la E.S.E. Hospital Dptal San Vicente de Paul de Garzón y Ana Milena Valderrama Castañeda    (1.600.000)  M/CTE.</t>
  </si>
  <si>
    <t>4Y1492</t>
  </si>
  <si>
    <t>Contrato de Prestación de Servicios de Apoyo a la Getión  No. 187 de 2012   celebrado entre la E.S.E. Hospital Dptal San Vicente de Paul de Garzón y Ana Milena Valderrama Castañeda    (3.200.000)  M/CTE, Contrato Adicional No. 01 se  adiciona 800.000 M/CTE  y un mes, valor total del contrato: 4.000.000 M/CTE (27-04-12).</t>
  </si>
  <si>
    <t>4Y1493</t>
  </si>
  <si>
    <t>Contrato de Prestación de Servicios como Tecnico Auxiliar de Enfermeria No. 922  de 2012   celebrado entre la E.S.E. Hospital Dptal San Vicente de Paul de Garzón y Ana Milena Trujillo Manjarres    (2.901.600)  M/CTE.</t>
  </si>
  <si>
    <t>4Y1494</t>
  </si>
  <si>
    <t>Contrato de Prestación de Servicios como Tecnico Auxiliar de Enfermeria No. 060  de 2012   celebrado entre la E.S.E. Hospital Dptal San Vicente de Paul de Garzón y Ana Milena Trujillo Manjarres    (5.803.200)  M/CTE, Contrato Adicional No. Se adiciona 1.450.800 M/CTE               (27-04-12).</t>
  </si>
  <si>
    <t>4Y1495</t>
  </si>
  <si>
    <t>Contrato de Prestación de Servicios Profesionales de Enfermeria   No. 1180  de 2012   celebrado entre la E.S.E. Hospital Dptal San Vicente de Paul de Garzón y Ana Milena Galindo Marin     (17.415.000)  M/CTE.</t>
  </si>
  <si>
    <t>4Y1496</t>
  </si>
  <si>
    <t>Contrato de Prestación de Servicios Profesionales de Enfermeria   No. 975  de 2012   celebrado entre la E.S.E. Hospital Dptal San Vicente de Paul de Garzón y Ana Milena Galindo Marin     (6.750.000)  M/CTE.</t>
  </si>
  <si>
    <t>4Y1497</t>
  </si>
  <si>
    <t>Contrato de Prestación de Servicios Profesionales de Enfermeria   No. 697 de 2012   celebrado entre la E.S.E. Hospital Dptal San Vicente de Paul de Garzón y Ana Milena Galindo Marin     (3.402.000)  M/CTE.</t>
  </si>
  <si>
    <t>4Y1498</t>
  </si>
  <si>
    <t>Contrato de Prestación de Servicios Profesionales de Enfermeria   No. 541 de 2012   celebrado entre la E.S.E. Hospital Dptal San Vicente de Paul de Garzón y Ana Milena Galindo Marin     (5.994.000)  M/CTE.</t>
  </si>
  <si>
    <t>4Y1499</t>
  </si>
  <si>
    <t>Contrato de Prestación de Servicios Profesionales Asistenciales    No. 065  de 2012   celebrado entre la E.S.E. Hospital Dptal San Vicente de Paul de Garzón y Carlos Humberto Perdomo Zuñiga     (63.360.000 )  M/CTE, Contrato Adicional No. 01 se adiciona 26.400.000 M/CTE y un mes, valor total del contrato: 89.760.000 M/CTE (26-04-12).</t>
  </si>
  <si>
    <t>4Y1500</t>
  </si>
  <si>
    <t>Contrato de Prestación de Servicios Profesionales Asistenciales    No. 764  de 2012   celebrado entre la E.S.E. Hospital Dptal San Vicente de Paul de Garzón y Carlos Humberto Perdomo Zuñiga     (112.560.000 )  M/CTE, Contrato Adicional No. 01 se adiciona 6.600.000 M/CTE,  valor total del contrato:  119.160.000 M/CTE (10-12-12).</t>
  </si>
  <si>
    <t>4Y1501</t>
  </si>
  <si>
    <t>Contrato de Prestación de Servicios Profesionales como Medico General   No. 030  de 2012   celebrado entre la E.S.E. Hospital Dptal San Vicente de Paul de Garzón y Carlos Mario Cortes Bahamon   (25.760.000 )  M/CTE, Contrato Adicional No. 01 se adiciona 6.210.000 M/CTE y  un mes,  valor total del contrato:  31.970.000 M/CTE (27-04-12).</t>
  </si>
  <si>
    <t>4Y1502</t>
  </si>
  <si>
    <t>Contrato de Prestación de Servicios Profesionales Asistenciales  No. 067  de 2012   celebrado entre la E.S.E. Hospital Dptal San Vicente de Paul de Garzón y Carlos Mario Martinez    (14.400.000)  M/CTE, Contrato Adicional No. 01 se adiciona 4.800.000 M/CTE  y un mes, valor total del contrato: 19.200.000 M/CTE               (26-04-12).</t>
  </si>
  <si>
    <t>4Y1503</t>
  </si>
  <si>
    <t>Contrato de Prestación de Servicios Profesionales Asistenciales  No. 766  de 2012   celebrado entre la E.S.E. Hospital Dptal San Vicente de Paul de Garzón y Carlos Mario Martinez    (25.200.000)  M/CTE.</t>
  </si>
  <si>
    <t>4Y1504</t>
  </si>
  <si>
    <t>Contrato de Prestación de Servicios de Apoyo a la Gestión   No. 635 de 2012   celebrado entre la E.S.E. Hospital Dptal San Vicente de Paul de Garzón y Carmen Cecilia Alvarez Sarmiento    (2.304.000)  M/CTE, Contrato Adicional No. 01 se adiciona 460.800 M/CTE y 12 días, valor total del contrato: 2.764.800 M/CTE                (18-05-12).</t>
  </si>
  <si>
    <t>4Y1505</t>
  </si>
  <si>
    <t>Contrato de Prestación de Servicios de Apoyo a la Gestión   No. 880 de 2012   celebrado entre la E.S.E. Hospital Dptal San Vicente de Paul de Garzón y Carmen Cecilia Alvarez Sarmiento    (2.304.000)  M/CTE.</t>
  </si>
  <si>
    <t>4Y1506</t>
  </si>
  <si>
    <t>Contrato de Prestación de Servicios  como Tecnico   Auxiliar de Enfermeria  No. 681 de 2012   celebrado entre la E.S.E. Hospital Dptal San Vicente de Paul de Garzón y Carmen Elisa Serrano Ortiz     (915.000)  M/CTE.</t>
  </si>
  <si>
    <t>4Y1507</t>
  </si>
  <si>
    <t>Contrato de Prestación de Servicios  como Tecnico   Auxiliar de Enfermeria  No. 790 de 2012   celebrado entre la E.S.E. Hospital Dptal San Vicente de Paul de Garzón y Carmen Elisa Serrano Ortiz     (2.415.600)  M/CTE.</t>
  </si>
  <si>
    <t>4Y1508</t>
  </si>
  <si>
    <t>Contrato de Prestación de Servicios  como Tecnico   Auxiliar de Enfermeria  No. 306 de 2012   celebrado entre la E.S.E. Hospital Dptal San Vicente de Paul de Garzón y Carolina Almario Leal    (4.727.500)  M/CTE.</t>
  </si>
  <si>
    <t>4Y1509</t>
  </si>
  <si>
    <t>Contrato de Prestación de Servicios  como Tecnico   Auxiliar de Enfermeria  No. 055 de 2012   celebrado entre la E.S.E. Hospital Dptal San Vicente de Paul de Garzón y Carolina Calderon Lugo   (5.803.200)  M/CTE, Contrato Adicional No. Se adiciona 1.450.800 M/CTE y  un mes, valor total del contrato: 7.254.000 M/CTE (27-04-12).</t>
  </si>
  <si>
    <t>4Y1510</t>
  </si>
  <si>
    <t>Contrato de Prestación de Servicios  como Tecnico   Auxiliar de Enfermeria  No. 918 de 2012   celebrado entre la E.S.E. Hospital Dptal San Vicente de Paul de Garzón y Carolina Calderon Lugo   (2.901.600)  M/CTE.</t>
  </si>
  <si>
    <t>4Y1511</t>
  </si>
  <si>
    <t>Contrato de Prestación de Servicios Profesionales como Terapeuta   No. 046 de 2012   celebrado entre la E.S.E. Hospital Dptal San Vicente de Paul de Garzón y Carolina Carvajal Bernal    (14.448.000)  M/CTE, Contrato Adicional No. 01 se adiciona 3.486.000 M/CTE y 1 mes, valor total del contrato: 17.934.000 M/CTE              (27-04-12).</t>
  </si>
  <si>
    <t>4Y1512</t>
  </si>
  <si>
    <t>Contrato de Prestación de Servicios Profesionales como Terapeuta   No. 948 de 2012   celebrado entre la E.S.E. Hospital Dptal San Vicente de Paul de Garzón y Carolina Carvajal Bernal    (6.846.000)  M/CTE.</t>
  </si>
  <si>
    <t>4Y1513</t>
  </si>
  <si>
    <t>Contrato de Prestación de Servicios Profesionales como Terapeuta   No. 1153 de 2012   celebrado entre la E.S.E. Hospital Dptal San Vicente de Paul de Garzón y Carolina Carvajal Bernal    (17.514.000)  M/CTE.</t>
  </si>
  <si>
    <t>4Y1514</t>
  </si>
  <si>
    <t>Contrato de Prestación de Servicios Profesionales como Ingeniera Biomedica    No. 371 de 2012   celebrado entre la E.S.E. Hospital Dptal San Vicente de Paul de Garzón y Carolina Díaz Sanchez    (28.260.000)  M/CTE.</t>
  </si>
  <si>
    <t>4Y1515</t>
  </si>
  <si>
    <t>Contrato de Prestación de Servicios Profesionales como Ingeniera Biomedica    No. 1349 de 2012   celebrado entre la E.S.E. Hospital Dptal San Vicente de Paul de Garzón y Carolina Díaz Sanchez    (6.280.000)  M/CTE.</t>
  </si>
  <si>
    <t>4Y1516</t>
  </si>
  <si>
    <t>Contrato de Prestación de Servicios como Tecnico Auxiliar de Enfermeria  No. 037 de 2012   celebrado entre la E.S.E. Hospital Dptal San Vicente de Paul de Garzón y Carolina Vega Herrera    (5.703.500)  M/CTE, Contrato Adicional No. 01 se adiciona 1.354.200 M/CTE y un mes, valor total del contrato: 7.057.700 M/CTE (27-04-12).</t>
  </si>
  <si>
    <t>4Y1517</t>
  </si>
  <si>
    <t>Contrato de Prestación de Servicios como Tecnico Auxiliar de Enfermeria  No. 128 de 2012   celebrado entre la E.S.E. Hospital Dptal San Vicente de Paul de Garzón y Cecilia Cuellar Molina    (5.233.800)  M/CTE, Contrato Adicional No. 01se adiciona 1.244.400 M/CTE  y un mes, valor totaldel contrato: 6.478.200 (27-04-12).</t>
  </si>
  <si>
    <t>4Y1518</t>
  </si>
  <si>
    <t>Contrato de Prestación de Servicios como Tecnico Auxiliar de Enfermeria  No. 816 de 2012   celebrado entre la E.S.E. Hospital Dptal San Vicente de Paul de Garzón y Carolina Vega Herrera   (2.806.000)  M/CTE.</t>
  </si>
  <si>
    <t>4Y1519</t>
  </si>
  <si>
    <t>Contrato de Prestación de Servicios Profesionales de Enfermeria  No. 1183 de 2012   celebrado entre la E.S.E. Hospital Dptal San Vicente de Paul de Garzón y Cruz Elena Oviedo Segura    (17.901.000)  M/CTE.</t>
  </si>
  <si>
    <t>4Y1520</t>
  </si>
  <si>
    <t>Orden de Servicios No. 14  de 2012. Contratista: Daniel Guillermo Cadena.  Objeto:  Realizar encuadernación y Empaste  Valor: 4.800.000  M/CTE.</t>
  </si>
  <si>
    <t>4Y1521</t>
  </si>
  <si>
    <t>Contrato de Prestación de Servicios como Tecnico Auxiliar de Enfermeria   No. 307 de 2012   celebrado entre la E.S.E. Hospital Dptal San Vicente de Paul de Garzón y  Danitza  Leiva Leiva     (4.831.200)  M/CTE,  Contrato Adicional No. 01 se adiciona 1.244.400 M/CTE y un mes, valor total del contrato: 6.075.600 M/CTE (27-04-12).</t>
  </si>
  <si>
    <t>4Y1522</t>
  </si>
  <si>
    <t>Contrato de Prestación de Servicios como Tecnico Auxiliar de Enfermeria   No. 822 de 2012   celebrado entre la E.S.E. Hospital Dptal San Vicente de Paul de Garzón y  Danitza  Leiva Leiva     (2.415.600)  M/CTE .</t>
  </si>
  <si>
    <t>4Y1523</t>
  </si>
  <si>
    <t>Contrato de Prestación de Servicios Profesionales como Médico General  No. 029  de 2012   celebrado entre la E.S.E. Hospital Dptal San Vicente de Paul de Garzón y  Dany Fabian Beltran  Díaz    (25.760.000)  M/CTE, Contrato Adicional No. 01 se adiciona 6.210.000 M/CTE  y un mes, valor total del contrato: 31.970.000 M/CTE (27-04-12).</t>
  </si>
  <si>
    <t>4Y1524</t>
  </si>
  <si>
    <t>Contrato de Prestación de Servicios como Tecnico Auxiliar de Enfermeria  No. 057  de 2012   celebrado entre la E.S.E. Hospital Dptal San Vicente de Paul de Garzón y  Darly Bibiana Rojas Repizo  (2.901.600)  M/CTE.</t>
  </si>
  <si>
    <t>4Y1525</t>
  </si>
  <si>
    <t>Contrato de Prestación de Servicios como Tecnico Auxiliar de Enfermeria  No. 925 de 2012   celebrado entre la E.S.E. Hospital Dptal San Vicente de Paul de Garzón y  Darly Bibiana Rojas Repizo  (2.901.600)  M/CTE.</t>
  </si>
  <si>
    <t>4Y1526</t>
  </si>
  <si>
    <t>Contrato de Prestación de Servicios como Tecnico Auxiliar de Enfermeria  No. 717 de 2012   celebrado entre la E.S.E. Hospital Dptal San Vicente de Paul de Garzón y  Darly Bibiana Rojas Repizo  (1.450.800)  M/CTE.</t>
  </si>
  <si>
    <t>4Y1527</t>
  </si>
  <si>
    <t>Contrato de Prestación de Servicios como Tecnico Auxiliar de Enfermeria  No. 063 de 2012   celebrado entre la E.S.E. Hospital Dptal San Vicente de Paul de Garzón y  Darwin Fierro Chavez   (5.803.200)  M/CTE, Contrato Adicional No. 01 se adiciona 1.450.800 M/CTE y un mes, valor total del contrato: 7.254.000 M/CTE  (27-04-12).</t>
  </si>
  <si>
    <t>4Y1528</t>
  </si>
  <si>
    <t>Contrato de Prestación de Servicios como Tecnico Auxiliar de Enfermeria  No. 1040 de 2012   celebrado entre la E.S.E. Hospital Dptal San Vicente de Paul de Garzón y  Darwin Fierro Chavez   (2.901.600)  M/CTE.</t>
  </si>
  <si>
    <t>4Y1529</t>
  </si>
  <si>
    <t>Contrato de Prestación de Servicios como Tecnico Auxiliar de Enfermeria  No. 061 de 2012   celebrado entre la E.S.E. Hospital Dptal San Vicente de Paul de Garzón y  Dayra Mayoly Ramirez Barrera   (5.803.200)  M/CTE, Contrato Adicional No. 01 se adiciona 1.450.800 M/CTE y un mes, valor total del contrato: 7.254.000 M/CTE (27-04-12).</t>
  </si>
  <si>
    <t>4Y1530</t>
  </si>
  <si>
    <t>Contrato de Prestación de Servicios como Tecnico Auxiliar de Enfermeria  No. 923 de 2012   celebrado entre la E.S.E. Hospital Dptal San Vicente de Paul de Garzón y  Dayra Mayoly Ramirez Barrera   (2.901.600)  M/CTE.</t>
  </si>
  <si>
    <t>4Y1531</t>
  </si>
  <si>
    <t>Contrato de Prestación de Servicios Profesionales como Fisioterapeuta   No. 074 de 2012   celebrado entre la E.S.E. Hospital Dptal San Vicente de Paul de Garzón y  Deisy Tatiana Alvarez Uni.   (2.016.000)  M/CTE.</t>
  </si>
  <si>
    <t>4Y1532</t>
  </si>
  <si>
    <t>Contrato de Prestación de Servicios Profesionales como Fisioterapeuta   No. 340 de 2012   celebrado entre la E.S.E. Hospital Dptal San Vicente de Paul de Garzón y  Deisy Tatiana Alvarez Uni.   (2.016.000)  M/CTE.</t>
  </si>
  <si>
    <t>4Y1533</t>
  </si>
  <si>
    <t>Contrato de Prestación de Servicios Profesionales como Fisioterapeuta   No. 472 de 2012   celebrado entre la E.S.E. Hospital Dptal San Vicente de Paul de Garzón y  Deisy Tatiana Alvarez Uni.   (4.032.000)  M/CTE, Contrato Adicional No. 01  se adiciona 2 016.000 M/CTE y 1 mes, valor total del contrato: 6.048.000 M/CTE (27-04-12).</t>
  </si>
  <si>
    <t>4Y1534</t>
  </si>
  <si>
    <t>Contrato de Prestación de Servicios Profesionales como Fisioterapeuta   No. 938  de 2012   celebrado entre la E.S.E. Hospital Dptal San Vicente de Paul de Garzón y  Deisy Tatiana Alvarez Uni.   (4.032.000)  M/CTE.</t>
  </si>
  <si>
    <t>4Y1535</t>
  </si>
  <si>
    <t>Contrato de Prestación de Servicios Profesionales como Fisioterapeuta   No. 1192  de 2012   celebrado entre la E.S.E. Hospital Dptal San Vicente de Paul de Garzón y  Deisy Tatiana Alvarez Uni.   (10.080.000)  M/CTE.</t>
  </si>
  <si>
    <t>4Y1536</t>
  </si>
  <si>
    <t>Contrato de Prestación de Servicios Profesionales como Fonoaudiologa   No. 171   de 2012   celebrado entre la E.S.E Hospital Dptal San Vicente de Paul de Garzón y  Diana Carolina Coral Ordoñez    (2.499.000)  M/CTE.</t>
  </si>
  <si>
    <t>4Y1537</t>
  </si>
  <si>
    <t>Contrato de Prestación de Servicios Profesionales como Fonoaudiologa   No. 346  de 2012   celebrado entre la E.S.E Hospital Dptal San Vicente de Paul de Garzón y  Diana Carolina Coral Ordoñez    (2.499.000)  M/CTE.</t>
  </si>
  <si>
    <t>4Y1538</t>
  </si>
  <si>
    <t>Contrato de Prestación de Servicios Profesionales como Fonoaudiologa   No. 586  de 2012   celebrado entre la E.S.E Hospital Dptal San Vicente de Paul de Garzón y  Diana Carolina Coral Ordoñez    (15.060.000)  M/CTE.</t>
  </si>
  <si>
    <t>4Y1539</t>
  </si>
  <si>
    <t>Contrato de Prestación de Servicios Profesionales como Fonoaudiologa   No. 1266  de 2012   celebrado entre la E.S.E Hospital Dptal San Vicente de Paul de Garzón y  Diana Carolina Coral Ordoñez    (8.278.000)  M/CTE.</t>
  </si>
  <si>
    <t>4Y1540</t>
  </si>
  <si>
    <t>Contrato de Prestación de Servicios de Apoyo a la Gestion  No. 299  de 2012   celebrado entre la E.S.E Hospital Dptal San Vicente de Paul de Garzón y  Diana Carolina Mendez Trujillo    (5.782.980)  M/CTE, Contrato Adicional No. 01 se adiciona 1.445.745 M/CTE y un mes, valor total del contrato: 7.228.725 M/CTE               (27-04-12).</t>
  </si>
  <si>
    <t>4Y1541</t>
  </si>
  <si>
    <t>5,1Y1</t>
  </si>
  <si>
    <t>5,1Y2</t>
  </si>
  <si>
    <t>5,1Y3</t>
  </si>
  <si>
    <t>5,1Y4</t>
  </si>
  <si>
    <t>5,1Y5</t>
  </si>
  <si>
    <t>5,1Y6</t>
  </si>
  <si>
    <t>5,1Y7</t>
  </si>
  <si>
    <t>5,1Y8</t>
  </si>
  <si>
    <t>5,1Y9</t>
  </si>
  <si>
    <t>5,1Y10</t>
  </si>
  <si>
    <t>5,1Y11</t>
  </si>
  <si>
    <t>5,1Y12</t>
  </si>
  <si>
    <t>5,1Y13</t>
  </si>
  <si>
    <t>5,1Y14</t>
  </si>
  <si>
    <t>5,1Y15</t>
  </si>
  <si>
    <t>5,1Y16</t>
  </si>
  <si>
    <t>5,1Y17</t>
  </si>
  <si>
    <t>5,1Y18</t>
  </si>
  <si>
    <t>5,1Y19</t>
  </si>
  <si>
    <t>5,1Y20</t>
  </si>
  <si>
    <t>5,1Y21</t>
  </si>
  <si>
    <t>5,1Y22</t>
  </si>
  <si>
    <t>5,1Y23</t>
  </si>
  <si>
    <t>5,1Y24</t>
  </si>
  <si>
    <t>5,1Y25</t>
  </si>
  <si>
    <t>5,1Y26</t>
  </si>
  <si>
    <t>5,1Y27</t>
  </si>
  <si>
    <t>5,1Y28</t>
  </si>
  <si>
    <t>5,1Y29</t>
  </si>
  <si>
    <t>5,1Y30</t>
  </si>
  <si>
    <t>5,1Y31</t>
  </si>
  <si>
    <t>5,1Y32</t>
  </si>
  <si>
    <t>5,1Y33</t>
  </si>
  <si>
    <t>5,1Y34</t>
  </si>
  <si>
    <t>5,1Y35</t>
  </si>
  <si>
    <t>5,1Y36</t>
  </si>
  <si>
    <t>5,1Y37</t>
  </si>
  <si>
    <t>5,1Y38</t>
  </si>
  <si>
    <t>5,1Y39</t>
  </si>
  <si>
    <t>5,1Y40</t>
  </si>
  <si>
    <t>5,1Y41</t>
  </si>
  <si>
    <t>5,1Y42</t>
  </si>
  <si>
    <t>5,1Y43</t>
  </si>
  <si>
    <t>5,1Y44</t>
  </si>
  <si>
    <t>5,1Y45</t>
  </si>
  <si>
    <t>5,1Y46</t>
  </si>
  <si>
    <t>5,1Y47</t>
  </si>
  <si>
    <t>5,1Y48</t>
  </si>
  <si>
    <t>5,1Y49</t>
  </si>
  <si>
    <t>5,1Y50</t>
  </si>
  <si>
    <t>5,1Y51</t>
  </si>
  <si>
    <t>5,1Y52</t>
  </si>
  <si>
    <t>5,1Y53</t>
  </si>
  <si>
    <t>5,1Y54</t>
  </si>
  <si>
    <t>5,1Y55</t>
  </si>
  <si>
    <t>5,1Y56</t>
  </si>
  <si>
    <t>5,1Y57</t>
  </si>
  <si>
    <t>5,1Y58</t>
  </si>
  <si>
    <t>5,1Y59</t>
  </si>
  <si>
    <t>5,1Y60</t>
  </si>
  <si>
    <t>5,1Y61</t>
  </si>
  <si>
    <t>5,1Y62</t>
  </si>
  <si>
    <t>5,1Y63</t>
  </si>
  <si>
    <t>5,1Y64</t>
  </si>
  <si>
    <t>5,1Y65</t>
  </si>
  <si>
    <t>5,1Y66</t>
  </si>
  <si>
    <t>5,1Y67</t>
  </si>
  <si>
    <t>5,1Y68</t>
  </si>
  <si>
    <t>5,1Y69</t>
  </si>
  <si>
    <t>5,1Y70</t>
  </si>
  <si>
    <t>5,1Y71</t>
  </si>
  <si>
    <t>5,1Y72</t>
  </si>
  <si>
    <t>5,1Y73</t>
  </si>
  <si>
    <t>5,1Y74</t>
  </si>
  <si>
    <t>5,1Y75</t>
  </si>
  <si>
    <t>5,1Y76</t>
  </si>
  <si>
    <t>5,1Y77</t>
  </si>
  <si>
    <t>5,1Y78</t>
  </si>
  <si>
    <t>5,1Y79</t>
  </si>
  <si>
    <t>5,1Y80</t>
  </si>
  <si>
    <t>5,1Y81</t>
  </si>
  <si>
    <t>5,1Y82</t>
  </si>
  <si>
    <t>5,1Y83</t>
  </si>
  <si>
    <t>5,1Y84</t>
  </si>
  <si>
    <t>5,1Y85</t>
  </si>
  <si>
    <t>5,1Y86</t>
  </si>
  <si>
    <t>5,1Y87</t>
  </si>
  <si>
    <t>5,1Y88</t>
  </si>
  <si>
    <t>5,1Y89</t>
  </si>
  <si>
    <t>5,1Y90</t>
  </si>
  <si>
    <t>5,1Y91</t>
  </si>
  <si>
    <t>5,1Y92</t>
  </si>
  <si>
    <t>5,2Y1</t>
  </si>
  <si>
    <t>5,2Y2</t>
  </si>
  <si>
    <t>5,2Y3</t>
  </si>
  <si>
    <t>5,2Y4</t>
  </si>
  <si>
    <t>5,2Y5</t>
  </si>
  <si>
    <t>5,2Y6</t>
  </si>
  <si>
    <t>5,2Y7</t>
  </si>
  <si>
    <t>5,2Y8</t>
  </si>
  <si>
    <t>5,2Y9</t>
  </si>
  <si>
    <t>5,2Y10</t>
  </si>
  <si>
    <t>5,2Y11</t>
  </si>
  <si>
    <t>5,2Y12</t>
  </si>
  <si>
    <t>5,2Y13</t>
  </si>
  <si>
    <t>5,2Y14</t>
  </si>
  <si>
    <t>5,2Y15</t>
  </si>
  <si>
    <t>5,2Y16</t>
  </si>
  <si>
    <t>5,2Y17</t>
  </si>
  <si>
    <t>5,2Y18</t>
  </si>
  <si>
    <t>5,2Y19</t>
  </si>
  <si>
    <t>5,2Y20</t>
  </si>
  <si>
    <t>5,2Y21</t>
  </si>
  <si>
    <t>5,2Y22</t>
  </si>
  <si>
    <t>5,2Y23</t>
  </si>
  <si>
    <t>5,2Y24</t>
  </si>
  <si>
    <t>5,2Y25</t>
  </si>
  <si>
    <t>5,2Y26</t>
  </si>
  <si>
    <t>5,2Y27</t>
  </si>
  <si>
    <t>5,2Y28</t>
  </si>
  <si>
    <t>5,2Y29</t>
  </si>
  <si>
    <t>5,2Y30</t>
  </si>
  <si>
    <t>5,2Y31</t>
  </si>
  <si>
    <t>5,2Y32</t>
  </si>
  <si>
    <t>5,2Y33</t>
  </si>
  <si>
    <t>5,2Y34</t>
  </si>
  <si>
    <t>5,2Y35</t>
  </si>
  <si>
    <t>5,2Y36</t>
  </si>
  <si>
    <t>5,2Y37</t>
  </si>
  <si>
    <t>5,2Y38</t>
  </si>
  <si>
    <t>5,2Y39</t>
  </si>
  <si>
    <t>5,2Y40</t>
  </si>
  <si>
    <t>5,2Y41</t>
  </si>
  <si>
    <t>5,2Y42</t>
  </si>
  <si>
    <t>5,2Y43</t>
  </si>
  <si>
    <t>5,2Y44</t>
  </si>
  <si>
    <t>5,2Y45</t>
  </si>
  <si>
    <t>5,2Y46</t>
  </si>
  <si>
    <t>5,2Y47</t>
  </si>
  <si>
    <t>5,2Y48</t>
  </si>
  <si>
    <t>5,2Y49</t>
  </si>
  <si>
    <t>5,2Y50</t>
  </si>
  <si>
    <t>5,2Y51</t>
  </si>
  <si>
    <t>5,2Y52</t>
  </si>
  <si>
    <t>5,3Y1</t>
  </si>
  <si>
    <t>5,3Y2</t>
  </si>
  <si>
    <t>5,3Y3</t>
  </si>
  <si>
    <t>5,3Y4</t>
  </si>
  <si>
    <t>5,3Y5</t>
  </si>
  <si>
    <t>5,3Y6</t>
  </si>
  <si>
    <t>5,3Y7</t>
  </si>
  <si>
    <t>5,3Y8</t>
  </si>
  <si>
    <t>5,3Y9</t>
  </si>
  <si>
    <t>5,3Y10</t>
  </si>
  <si>
    <t>5,3Y11</t>
  </si>
  <si>
    <t>5,3Y12</t>
  </si>
  <si>
    <t>5,3Y13</t>
  </si>
  <si>
    <t>5,3Y14</t>
  </si>
  <si>
    <t>5,3Y15</t>
  </si>
  <si>
    <t>5,3Y16</t>
  </si>
  <si>
    <t>5,3Y17</t>
  </si>
  <si>
    <t>5,3Y18</t>
  </si>
  <si>
    <t>5,3Y19</t>
  </si>
  <si>
    <t>5,3Y20</t>
  </si>
  <si>
    <t>5,3Y21</t>
  </si>
  <si>
    <t>5,3Y22</t>
  </si>
  <si>
    <t>5,3Y23</t>
  </si>
  <si>
    <t>5,3Y24</t>
  </si>
  <si>
    <t>5,3Y25</t>
  </si>
  <si>
    <t>5,3Y26</t>
  </si>
  <si>
    <t>5,3Y27</t>
  </si>
  <si>
    <t>5,3Y28</t>
  </si>
  <si>
    <t>5,3Y29</t>
  </si>
  <si>
    <t>5,3Y30</t>
  </si>
  <si>
    <t>5,3Y31</t>
  </si>
  <si>
    <t>5,3Y32</t>
  </si>
  <si>
    <t>5,3Y33</t>
  </si>
  <si>
    <t>5,3Y34</t>
  </si>
  <si>
    <t>5,3Y35</t>
  </si>
  <si>
    <t>5,3Y36</t>
  </si>
  <si>
    <t>5,3Y37</t>
  </si>
  <si>
    <t>5,3Y38</t>
  </si>
  <si>
    <t>5,3Y39</t>
  </si>
  <si>
    <t>5,3Y40</t>
  </si>
  <si>
    <t>5,3Y41</t>
  </si>
  <si>
    <t>5,3Y42</t>
  </si>
  <si>
    <t>5,3Y43</t>
  </si>
  <si>
    <t>5,3Y44</t>
  </si>
  <si>
    <t>5,3Y45</t>
  </si>
  <si>
    <t>5,3Y46</t>
  </si>
  <si>
    <t>5,3Y47</t>
  </si>
  <si>
    <t>5,3Y48</t>
  </si>
  <si>
    <t>5,3Y49</t>
  </si>
  <si>
    <t>5,3Y50</t>
  </si>
  <si>
    <t>5,3Y51</t>
  </si>
  <si>
    <t>5,3Y52</t>
  </si>
  <si>
    <t>5,3Y53</t>
  </si>
  <si>
    <t>5,3Y54</t>
  </si>
  <si>
    <t>5,3Y55</t>
  </si>
  <si>
    <t>5,3Y56</t>
  </si>
  <si>
    <t>5,3Y57</t>
  </si>
  <si>
    <t>5,3Y58</t>
  </si>
  <si>
    <t>5,3Y59</t>
  </si>
  <si>
    <t>5,3Y60</t>
  </si>
  <si>
    <t>5,3Y61</t>
  </si>
  <si>
    <t>5,3Y62</t>
  </si>
  <si>
    <t>5,3Y63</t>
  </si>
  <si>
    <t>5,3Y64</t>
  </si>
  <si>
    <t>5,3Y65</t>
  </si>
  <si>
    <t>5,3Y66</t>
  </si>
  <si>
    <t>5,3Y67</t>
  </si>
  <si>
    <t>5,3Y69</t>
  </si>
  <si>
    <t>5,3Y70</t>
  </si>
  <si>
    <t>5,3Y71</t>
  </si>
  <si>
    <t>5,3Y72</t>
  </si>
  <si>
    <t>5,3Y73</t>
  </si>
  <si>
    <t>5,3Y74</t>
  </si>
  <si>
    <t>5,3Y75</t>
  </si>
  <si>
    <t>5,3Y76</t>
  </si>
  <si>
    <t>5,3Y77</t>
  </si>
  <si>
    <t>5,3Y78</t>
  </si>
  <si>
    <t>5,3Y79</t>
  </si>
  <si>
    <t>5,3Y80</t>
  </si>
  <si>
    <t>5,3Y81</t>
  </si>
  <si>
    <t>5,3Y82</t>
  </si>
  <si>
    <t>5,3Y83</t>
  </si>
  <si>
    <t>5,3Y84</t>
  </si>
  <si>
    <t>5,3Y85</t>
  </si>
  <si>
    <t>5,3Y86</t>
  </si>
  <si>
    <t>5,3Y87</t>
  </si>
  <si>
    <t>5,3Y88</t>
  </si>
  <si>
    <t>5,3Y89</t>
  </si>
  <si>
    <t>5,3Y90</t>
  </si>
  <si>
    <t>5,3Y91</t>
  </si>
  <si>
    <t>5,3Y92</t>
  </si>
  <si>
    <t>5,3Y93</t>
  </si>
  <si>
    <t>5,3Y94</t>
  </si>
  <si>
    <t>5,3Y95</t>
  </si>
  <si>
    <t>5,3Y96</t>
  </si>
  <si>
    <t>5,3Y97</t>
  </si>
  <si>
    <t>5,3Y98</t>
  </si>
  <si>
    <t>5,3Y99</t>
  </si>
  <si>
    <t>5,3Y100</t>
  </si>
  <si>
    <t>5,3Y101</t>
  </si>
  <si>
    <t>5,3Y102</t>
  </si>
  <si>
    <t>5,3Y103</t>
  </si>
  <si>
    <t>5,3Y104</t>
  </si>
  <si>
    <t>5,3Y105</t>
  </si>
  <si>
    <t>5,3Y106</t>
  </si>
  <si>
    <t>5,3Y107</t>
  </si>
  <si>
    <t>5,3Y108</t>
  </si>
  <si>
    <t>5,3Y109</t>
  </si>
  <si>
    <t>5,3Y110</t>
  </si>
  <si>
    <t>5,3Y111</t>
  </si>
  <si>
    <t>5,3Y112</t>
  </si>
  <si>
    <t>5,3Y113</t>
  </si>
  <si>
    <t>5,3Y114</t>
  </si>
  <si>
    <t>5,3Y115</t>
  </si>
  <si>
    <t>5,3Y116</t>
  </si>
  <si>
    <t>5,3Y117</t>
  </si>
  <si>
    <t>5,3Y118</t>
  </si>
  <si>
    <t>5,3Y119</t>
  </si>
  <si>
    <t>5,3Y120</t>
  </si>
  <si>
    <t>5,3Y121</t>
  </si>
  <si>
    <t>5,3Y122</t>
  </si>
  <si>
    <t>5,3Y123</t>
  </si>
  <si>
    <t>5,3Y124</t>
  </si>
  <si>
    <t>5,3Y125</t>
  </si>
  <si>
    <t>5,3Y126</t>
  </si>
  <si>
    <t>5,3Y127</t>
  </si>
  <si>
    <t>5,3Y128</t>
  </si>
  <si>
    <t>5,3Y129</t>
  </si>
  <si>
    <t>5,3Y130</t>
  </si>
  <si>
    <t>5,3Y131</t>
  </si>
  <si>
    <t>5,3Y132</t>
  </si>
  <si>
    <t>5,3Y133</t>
  </si>
  <si>
    <t>5,3Y134</t>
  </si>
  <si>
    <t>5,3Y135</t>
  </si>
  <si>
    <t>5,3Y136</t>
  </si>
  <si>
    <t>5,3Y137</t>
  </si>
  <si>
    <t>5,3Y138</t>
  </si>
  <si>
    <t>5,3Y139</t>
  </si>
  <si>
    <t>5,3Y140</t>
  </si>
  <si>
    <t>5,3Y141</t>
  </si>
  <si>
    <t>5,3Y142</t>
  </si>
  <si>
    <t>5,3Y143</t>
  </si>
  <si>
    <t>5,3Y144</t>
  </si>
  <si>
    <t>5,3Y145</t>
  </si>
  <si>
    <t>5,3Y146</t>
  </si>
  <si>
    <t>5,3Y147</t>
  </si>
  <si>
    <t>5,3Y148</t>
  </si>
  <si>
    <t>5,3Y149</t>
  </si>
  <si>
    <t>5,3Y150</t>
  </si>
  <si>
    <t>5,3Y151</t>
  </si>
  <si>
    <t>5,3Y152</t>
  </si>
  <si>
    <t>5,3Y153</t>
  </si>
  <si>
    <t>5,3Y154</t>
  </si>
  <si>
    <t>5,3Y155</t>
  </si>
  <si>
    <t>5,3Y156</t>
  </si>
  <si>
    <t>5,3Y157</t>
  </si>
  <si>
    <t>5,3Y158</t>
  </si>
  <si>
    <t>5,3Y159</t>
  </si>
  <si>
    <t>5,3Y160</t>
  </si>
  <si>
    <t>5,3Y161</t>
  </si>
  <si>
    <t>5,3Y162</t>
  </si>
  <si>
    <t>5,3Y163</t>
  </si>
  <si>
    <t>5,3Y164</t>
  </si>
  <si>
    <t>5,3Y165</t>
  </si>
  <si>
    <t>5,3Y166</t>
  </si>
  <si>
    <t>5,3Y167</t>
  </si>
  <si>
    <t>5,3Y168</t>
  </si>
  <si>
    <t>5,3Y169</t>
  </si>
  <si>
    <t>5,3Y170</t>
  </si>
  <si>
    <t>5,3Y171</t>
  </si>
  <si>
    <t>5,3Y172</t>
  </si>
  <si>
    <t>5,3Y173</t>
  </si>
  <si>
    <t>5,3Y174</t>
  </si>
  <si>
    <t>5,3Y175</t>
  </si>
  <si>
    <t>5,3Y176</t>
  </si>
  <si>
    <t>5,3Y177</t>
  </si>
  <si>
    <t>5,3Y178</t>
  </si>
  <si>
    <t>5,3Y179</t>
  </si>
  <si>
    <t>5,3Y180</t>
  </si>
  <si>
    <t>5,3Y181</t>
  </si>
  <si>
    <t>5,3Y182</t>
  </si>
  <si>
    <t>5,3Y183</t>
  </si>
  <si>
    <t>5,3Y184</t>
  </si>
  <si>
    <t>5,3Y185</t>
  </si>
  <si>
    <t>5,3Y186</t>
  </si>
  <si>
    <t>5,3Y187</t>
  </si>
  <si>
    <t>5,3Y188</t>
  </si>
  <si>
    <t>5,3Y189</t>
  </si>
  <si>
    <t>5,3Y190</t>
  </si>
  <si>
    <t>5,3Y191</t>
  </si>
  <si>
    <t>5,3Y192</t>
  </si>
  <si>
    <t>5,3Y193</t>
  </si>
  <si>
    <t>5,3Y194</t>
  </si>
  <si>
    <t>5,3Y195</t>
  </si>
  <si>
    <t>5,3Y196</t>
  </si>
  <si>
    <t>5,3Y197</t>
  </si>
  <si>
    <t>5,3Y198</t>
  </si>
  <si>
    <t>5,3Y199</t>
  </si>
  <si>
    <t>5,3Y200</t>
  </si>
  <si>
    <t>5,3Y201</t>
  </si>
  <si>
    <t>5,3Y202</t>
  </si>
  <si>
    <t>5,3Y203</t>
  </si>
  <si>
    <t>5,3Y204</t>
  </si>
  <si>
    <t>5,3Y205</t>
  </si>
  <si>
    <t>5,3Y206</t>
  </si>
  <si>
    <t>5,3Y207</t>
  </si>
  <si>
    <t>5,3Y208</t>
  </si>
  <si>
    <t>5,3Y209</t>
  </si>
  <si>
    <t>5,3Y210</t>
  </si>
  <si>
    <t>5,3Y211</t>
  </si>
  <si>
    <t>5,3Y212</t>
  </si>
  <si>
    <t>5,3Y213</t>
  </si>
  <si>
    <t>5,3Y214</t>
  </si>
  <si>
    <t>5,3Y215</t>
  </si>
  <si>
    <t>5,3Y216</t>
  </si>
  <si>
    <t>5,3Y217</t>
  </si>
  <si>
    <t>5,3Y218</t>
  </si>
  <si>
    <t>5,3Y219</t>
  </si>
  <si>
    <t>5,3Y220</t>
  </si>
  <si>
    <t>5,3Y221</t>
  </si>
  <si>
    <t>5,3Y222</t>
  </si>
  <si>
    <t>5,3Y223</t>
  </si>
  <si>
    <t>5,3Y224</t>
  </si>
  <si>
    <t>5,3Y225</t>
  </si>
  <si>
    <t>5,3Y226</t>
  </si>
  <si>
    <t>5,3Y227</t>
  </si>
  <si>
    <t>5,3Y228</t>
  </si>
  <si>
    <t>5,3Y229</t>
  </si>
  <si>
    <t>5,3Y230</t>
  </si>
  <si>
    <t>5,3Y231</t>
  </si>
  <si>
    <t>5,3Y232</t>
  </si>
  <si>
    <t>5,3Y233</t>
  </si>
  <si>
    <t>5,3Y234</t>
  </si>
  <si>
    <t>5,3Y235</t>
  </si>
  <si>
    <t>5,3Y236</t>
  </si>
  <si>
    <t>5,3Y237</t>
  </si>
  <si>
    <t>5,3Y238</t>
  </si>
  <si>
    <t>5,3Y239</t>
  </si>
  <si>
    <t>5,3Y240</t>
  </si>
  <si>
    <t>5,3Y241</t>
  </si>
  <si>
    <t>5,3Y242</t>
  </si>
  <si>
    <t>5,3Y243</t>
  </si>
  <si>
    <t>5,3Y244</t>
  </si>
  <si>
    <t>5,3Y245</t>
  </si>
  <si>
    <t>5,3Y246</t>
  </si>
  <si>
    <t>5,3Y247</t>
  </si>
  <si>
    <t>5,3Y248</t>
  </si>
  <si>
    <t>5,3Y249</t>
  </si>
  <si>
    <t>5,3Y250</t>
  </si>
  <si>
    <t>5,3Y251</t>
  </si>
  <si>
    <t>5,3Y252</t>
  </si>
  <si>
    <t>5,3Y253</t>
  </si>
  <si>
    <t>5,3Y254</t>
  </si>
  <si>
    <t>5,3Y255</t>
  </si>
  <si>
    <t>5,3Y256</t>
  </si>
  <si>
    <t>5,3Y257</t>
  </si>
  <si>
    <t>5,3Y258</t>
  </si>
  <si>
    <t>5,3Y259</t>
  </si>
  <si>
    <t>5,3Y260</t>
  </si>
  <si>
    <t>5,3Y261</t>
  </si>
  <si>
    <t>5,3Y262</t>
  </si>
  <si>
    <t>5,3Y263</t>
  </si>
  <si>
    <t>5,3Y264</t>
  </si>
  <si>
    <t>5,3Y265</t>
  </si>
  <si>
    <t>5,3Y266</t>
  </si>
  <si>
    <t>5,3Y267</t>
  </si>
  <si>
    <t>5,3Y268</t>
  </si>
  <si>
    <t>5,3Y269</t>
  </si>
  <si>
    <t>5,3Y270</t>
  </si>
  <si>
    <t>5,3Y271</t>
  </si>
  <si>
    <t>5,3Y272</t>
  </si>
  <si>
    <t>5,3Y273</t>
  </si>
  <si>
    <t>5,3Y274</t>
  </si>
  <si>
    <t>5,3Y275</t>
  </si>
  <si>
    <t>5,3Y276</t>
  </si>
  <si>
    <t>5,3Y277</t>
  </si>
  <si>
    <t>5,3Y278</t>
  </si>
  <si>
    <t>5,3Y279</t>
  </si>
  <si>
    <t>5,3Y280</t>
  </si>
  <si>
    <t>5,3Y281</t>
  </si>
  <si>
    <t>5,3Y282</t>
  </si>
  <si>
    <t>5,3Y283</t>
  </si>
  <si>
    <t>5,3Y284</t>
  </si>
  <si>
    <t>5,3Y285</t>
  </si>
  <si>
    <t>5,3Y286</t>
  </si>
  <si>
    <t>5,3Y287</t>
  </si>
  <si>
    <t>5,3Y288</t>
  </si>
  <si>
    <t>5,3Y289</t>
  </si>
  <si>
    <t>5,3Y290</t>
  </si>
  <si>
    <t>5,3Y291</t>
  </si>
  <si>
    <t>5,3Y292</t>
  </si>
  <si>
    <t>5,3Y293</t>
  </si>
  <si>
    <t>5,3Y294</t>
  </si>
  <si>
    <t>5,3Y295</t>
  </si>
  <si>
    <t>5,3Y296</t>
  </si>
  <si>
    <t>5,3Y297</t>
  </si>
  <si>
    <t>5,3Y298</t>
  </si>
  <si>
    <t>5,3Y299</t>
  </si>
  <si>
    <t>5,3Y300</t>
  </si>
  <si>
    <t>5,3Y301</t>
  </si>
  <si>
    <t>5,3Y302</t>
  </si>
  <si>
    <t>5,3Y303</t>
  </si>
  <si>
    <t>5,3Y304</t>
  </si>
  <si>
    <t>5,3Y305</t>
  </si>
  <si>
    <t>5,3Y306</t>
  </si>
  <si>
    <t>5,3Y307</t>
  </si>
  <si>
    <t>5,3Y308</t>
  </si>
  <si>
    <t>5,3Y309</t>
  </si>
  <si>
    <t>5,3Y310</t>
  </si>
  <si>
    <t>5,3Y311</t>
  </si>
  <si>
    <t>5,3Y312</t>
  </si>
  <si>
    <t>5,3Y313</t>
  </si>
  <si>
    <t>5,3Y314</t>
  </si>
  <si>
    <t>5,3Y315</t>
  </si>
  <si>
    <t>5,3Y316</t>
  </si>
  <si>
    <t>5,3Y317</t>
  </si>
  <si>
    <t>5,3Y318</t>
  </si>
  <si>
    <t>5,3Y319</t>
  </si>
  <si>
    <t>5,3Y320</t>
  </si>
  <si>
    <t>5,3Y321</t>
  </si>
  <si>
    <t>5,3Y322</t>
  </si>
  <si>
    <t>5,3Y323</t>
  </si>
  <si>
    <t>5,3Y324</t>
  </si>
  <si>
    <t>5,3Y325</t>
  </si>
  <si>
    <t>5,3Y326</t>
  </si>
  <si>
    <t>5,3Y327</t>
  </si>
  <si>
    <t>5,3Y328</t>
  </si>
  <si>
    <t>5,3Y329</t>
  </si>
  <si>
    <t>5,3Y330</t>
  </si>
  <si>
    <t>5,3Y331</t>
  </si>
  <si>
    <t>5,3Y332</t>
  </si>
  <si>
    <t>5,3Y333</t>
  </si>
  <si>
    <t>5,3Y334</t>
  </si>
  <si>
    <t>5,4Y1</t>
  </si>
  <si>
    <t>5,4Y2</t>
  </si>
  <si>
    <t>5,4Y3</t>
  </si>
  <si>
    <t>5,4Y4</t>
  </si>
  <si>
    <t>5,4Y5</t>
  </si>
  <si>
    <t>5,4Y6</t>
  </si>
  <si>
    <t>5,4Y7</t>
  </si>
  <si>
    <t>5,4Y8</t>
  </si>
  <si>
    <t>5,4Y9</t>
  </si>
  <si>
    <t>5,4Y10</t>
  </si>
  <si>
    <t>5,4Y11</t>
  </si>
  <si>
    <t>5,4Y12</t>
  </si>
  <si>
    <t>5,4Y13</t>
  </si>
  <si>
    <t>5,4Y14</t>
  </si>
  <si>
    <t>5,4Y15</t>
  </si>
  <si>
    <t>5,4Y16</t>
  </si>
  <si>
    <t>5,4Y17</t>
  </si>
  <si>
    <t>5,4Y18</t>
  </si>
  <si>
    <t>5,4Y19</t>
  </si>
  <si>
    <t>5,4Y20</t>
  </si>
  <si>
    <t>5,4Y21</t>
  </si>
  <si>
    <t>5,4Y22</t>
  </si>
  <si>
    <t>5,4Y23</t>
  </si>
  <si>
    <t>5,4Y24</t>
  </si>
  <si>
    <t>5,4Y25</t>
  </si>
  <si>
    <t>5,4Y26</t>
  </si>
  <si>
    <t>5,4Y27</t>
  </si>
  <si>
    <t>5,4Y28</t>
  </si>
  <si>
    <t>5,4Y29</t>
  </si>
  <si>
    <t>5,4Y30</t>
  </si>
  <si>
    <t>5,4Y31</t>
  </si>
  <si>
    <t>5,4Y32</t>
  </si>
  <si>
    <t>5,5Y24</t>
  </si>
  <si>
    <t>5,5Y1</t>
  </si>
  <si>
    <t>5,5Y2</t>
  </si>
  <si>
    <t>5,5Y3</t>
  </si>
  <si>
    <t>5,5Y4</t>
  </si>
  <si>
    <t>5,5Y5</t>
  </si>
  <si>
    <t>5,5Y6</t>
  </si>
  <si>
    <t>5,5Y7</t>
  </si>
  <si>
    <t>5,5Y8</t>
  </si>
  <si>
    <t>5,5Y9</t>
  </si>
  <si>
    <t>5,5Y10</t>
  </si>
  <si>
    <t>5,5Y11</t>
  </si>
  <si>
    <t>5,5Y12</t>
  </si>
  <si>
    <t>5,5Y13</t>
  </si>
  <si>
    <t>5,5Y14</t>
  </si>
  <si>
    <t>5,5Y15</t>
  </si>
  <si>
    <t>5,5Y16</t>
  </si>
  <si>
    <t>5,5Y17</t>
  </si>
  <si>
    <t>5,5Y18</t>
  </si>
  <si>
    <t>5,5Y19</t>
  </si>
  <si>
    <t>5,5Y20</t>
  </si>
  <si>
    <t>5,5Y21</t>
  </si>
  <si>
    <t>5,5Y22</t>
  </si>
  <si>
    <t>5,5Y23</t>
  </si>
  <si>
    <t>5,5Y25</t>
  </si>
  <si>
    <t>5,5Y26</t>
  </si>
  <si>
    <t>5,5Y27</t>
  </si>
  <si>
    <t>5,5Y28</t>
  </si>
  <si>
    <t>5,5Y29</t>
  </si>
  <si>
    <t>5,5Y30</t>
  </si>
  <si>
    <t>5,5Y31</t>
  </si>
  <si>
    <t>5,5Y32</t>
  </si>
  <si>
    <t>5,5Y33</t>
  </si>
  <si>
    <t>5,5Y34</t>
  </si>
  <si>
    <t>5,5Y35</t>
  </si>
  <si>
    <t>5,5Y36</t>
  </si>
  <si>
    <t>5,5Y37</t>
  </si>
  <si>
    <t>5,5Y38</t>
  </si>
  <si>
    <t>5,5Y39</t>
  </si>
  <si>
    <t>5,5Y40</t>
  </si>
  <si>
    <t>5,5Y41</t>
  </si>
  <si>
    <t>5,5Y42</t>
  </si>
  <si>
    <t>5,5Y43</t>
  </si>
  <si>
    <t>5,5Y44</t>
  </si>
  <si>
    <t>5,5Y45</t>
  </si>
  <si>
    <t>5,5Y46</t>
  </si>
  <si>
    <t>5,5Y47</t>
  </si>
  <si>
    <t>5,5Y48</t>
  </si>
  <si>
    <t>5,5Y49</t>
  </si>
  <si>
    <t>5,5Y50</t>
  </si>
  <si>
    <t>5,5Y51</t>
  </si>
  <si>
    <t>5,5Y52</t>
  </si>
  <si>
    <t>5,5Y53</t>
  </si>
  <si>
    <t>5,5Y54</t>
  </si>
  <si>
    <t>5,5Y55</t>
  </si>
  <si>
    <t>5,5Y56</t>
  </si>
  <si>
    <t>5,5Y57</t>
  </si>
  <si>
    <t>5,5Y58</t>
  </si>
  <si>
    <t>5,5Y59</t>
  </si>
  <si>
    <t>5,5Y60</t>
  </si>
  <si>
    <t>5,5Y61</t>
  </si>
  <si>
    <t>5,5Y62</t>
  </si>
  <si>
    <t>5,5Y63</t>
  </si>
  <si>
    <t>5,6Y1</t>
  </si>
  <si>
    <t>5,6Y2</t>
  </si>
  <si>
    <t>5,6Y3</t>
  </si>
  <si>
    <t>5,6Y4</t>
  </si>
  <si>
    <t>5,6Y5</t>
  </si>
  <si>
    <t>5,6Y6</t>
  </si>
  <si>
    <t>5,6Y7</t>
  </si>
  <si>
    <t>5,6Y8</t>
  </si>
  <si>
    <t>5,6Y9</t>
  </si>
  <si>
    <t>5,6Y10</t>
  </si>
  <si>
    <t>5,6Y11</t>
  </si>
  <si>
    <t>5,6Y12</t>
  </si>
  <si>
    <t>5,6Y13</t>
  </si>
  <si>
    <t>5,6Y14</t>
  </si>
  <si>
    <t>5,6Y15</t>
  </si>
  <si>
    <t>5,6Y16</t>
  </si>
  <si>
    <t>5,6Y17</t>
  </si>
  <si>
    <t>5,6Y18</t>
  </si>
  <si>
    <t>5,6Y19</t>
  </si>
  <si>
    <t>5,6Y20</t>
  </si>
  <si>
    <t>5,6Y21</t>
  </si>
  <si>
    <t>5,6Y22</t>
  </si>
  <si>
    <t>5,6Y23</t>
  </si>
  <si>
    <t>5,6Y24</t>
  </si>
  <si>
    <t>5,6Y25</t>
  </si>
  <si>
    <t>5,6Y26</t>
  </si>
  <si>
    <t>5,6Y27</t>
  </si>
  <si>
    <t>5,6Y28</t>
  </si>
  <si>
    <t>5,6Y29</t>
  </si>
  <si>
    <t>5,6Y30</t>
  </si>
  <si>
    <t>5,6Y31</t>
  </si>
  <si>
    <t>5,6Y32</t>
  </si>
  <si>
    <t>5,6Y33</t>
  </si>
  <si>
    <t>5,6Y34</t>
  </si>
  <si>
    <t>5,6Y35</t>
  </si>
  <si>
    <t>5,6Y36</t>
  </si>
  <si>
    <t>5,6Y37</t>
  </si>
  <si>
    <t>5,6Y38</t>
  </si>
  <si>
    <t>5,6Y39</t>
  </si>
  <si>
    <t>5,6Y40</t>
  </si>
  <si>
    <t>5,6Y41</t>
  </si>
  <si>
    <t>5,6Y42</t>
  </si>
  <si>
    <t>5,6Y43</t>
  </si>
  <si>
    <t>5,6Y44</t>
  </si>
  <si>
    <t>5,6Y45</t>
  </si>
  <si>
    <t>5,6Y46</t>
  </si>
  <si>
    <t>5,6Y47</t>
  </si>
  <si>
    <t>5,6Y48</t>
  </si>
  <si>
    <t>5,6Y49</t>
  </si>
  <si>
    <t>5,6Y50</t>
  </si>
  <si>
    <t>5,6Y51</t>
  </si>
  <si>
    <t>5,6Y52</t>
  </si>
  <si>
    <t>5,6Y53</t>
  </si>
  <si>
    <t>5,6Y54</t>
  </si>
  <si>
    <t>5,6Y55</t>
  </si>
  <si>
    <t>5,6Y56</t>
  </si>
  <si>
    <t>5,6Y57</t>
  </si>
  <si>
    <t>5,6Y58</t>
  </si>
  <si>
    <t>5,6Y59</t>
  </si>
  <si>
    <t>5,6Y60</t>
  </si>
  <si>
    <t>5,6Y61</t>
  </si>
  <si>
    <t>5,6Y62</t>
  </si>
  <si>
    <t>5,6Y63</t>
  </si>
  <si>
    <t>5,6Y64</t>
  </si>
  <si>
    <t>5,6Y65</t>
  </si>
  <si>
    <t>5,6Y66</t>
  </si>
  <si>
    <t>5,6Y67</t>
  </si>
  <si>
    <t>5,6Y68</t>
  </si>
  <si>
    <t>5,6Y69</t>
  </si>
  <si>
    <t>5,6Y70</t>
  </si>
  <si>
    <t>5,6Y71</t>
  </si>
  <si>
    <t>5,6Y72</t>
  </si>
  <si>
    <t>5,6Y73</t>
  </si>
  <si>
    <t>5,6Y74</t>
  </si>
  <si>
    <t>5,6Y75</t>
  </si>
  <si>
    <t>5,6Y76</t>
  </si>
  <si>
    <t>5,6Y77</t>
  </si>
  <si>
    <t>5,6Y78</t>
  </si>
  <si>
    <t>5,6Y79</t>
  </si>
  <si>
    <t>5,6Y80</t>
  </si>
  <si>
    <t>5,6Y81</t>
  </si>
  <si>
    <t>5,6Y82</t>
  </si>
  <si>
    <t>5,6Y83</t>
  </si>
  <si>
    <t>5,6Y84</t>
  </si>
  <si>
    <t>5,6Y85</t>
  </si>
  <si>
    <t>5,6Y86</t>
  </si>
  <si>
    <t>5,6Y87</t>
  </si>
  <si>
    <t>5,6Y88</t>
  </si>
  <si>
    <t>5,6Y89</t>
  </si>
  <si>
    <t>5,6Y90</t>
  </si>
  <si>
    <t>5,6Y91</t>
  </si>
  <si>
    <t>5,6Y92</t>
  </si>
  <si>
    <t>5,6Y93</t>
  </si>
  <si>
    <t>5,6Y94</t>
  </si>
  <si>
    <t>5,6Y95</t>
  </si>
  <si>
    <t>5,6Y96</t>
  </si>
  <si>
    <t>5,6Y97</t>
  </si>
  <si>
    <t>5,6Y98</t>
  </si>
  <si>
    <t>5,7Y1</t>
  </si>
  <si>
    <t>5,7Y2</t>
  </si>
  <si>
    <t>5,7Y3</t>
  </si>
  <si>
    <t>5,7Y4</t>
  </si>
  <si>
    <t>5,7Y5</t>
  </si>
  <si>
    <t>5,7Y6</t>
  </si>
  <si>
    <t>5,7Y7</t>
  </si>
  <si>
    <t>5,7Y8</t>
  </si>
  <si>
    <t>5,7Y9</t>
  </si>
  <si>
    <t>5,8Y1</t>
  </si>
  <si>
    <t>5,8Y2</t>
  </si>
  <si>
    <t>5,8Y3</t>
  </si>
  <si>
    <t>5,8Y4</t>
  </si>
  <si>
    <t>5,8Y5</t>
  </si>
  <si>
    <t>5,8Y6</t>
  </si>
  <si>
    <t>5,8Y7</t>
  </si>
  <si>
    <t>5,8Y8</t>
  </si>
  <si>
    <t>5,8Y9</t>
  </si>
  <si>
    <t>5,8Y10</t>
  </si>
  <si>
    <t>5,8Y11</t>
  </si>
  <si>
    <t>5,8Y12</t>
  </si>
  <si>
    <t>5,8Y13</t>
  </si>
  <si>
    <t>5,8Y14</t>
  </si>
  <si>
    <t>5,9Y1</t>
  </si>
  <si>
    <t>5,9Y2</t>
  </si>
  <si>
    <t>5,9Y3</t>
  </si>
  <si>
    <t>5,9Y4</t>
  </si>
  <si>
    <t>5,9Y5</t>
  </si>
  <si>
    <t>5,9Y6</t>
  </si>
  <si>
    <t>5,9Y7</t>
  </si>
  <si>
    <t>5,9Y8</t>
  </si>
  <si>
    <t>5,9Y9</t>
  </si>
  <si>
    <t>5,9Y10</t>
  </si>
  <si>
    <t>5,9Y11</t>
  </si>
  <si>
    <t>5,9Y12</t>
  </si>
  <si>
    <t>5,9Y13</t>
  </si>
  <si>
    <t>5,9Y14</t>
  </si>
  <si>
    <t>5,9Y15</t>
  </si>
  <si>
    <t>5,9Y16</t>
  </si>
  <si>
    <t>5,9Y17</t>
  </si>
  <si>
    <t>5,9Y18</t>
  </si>
  <si>
    <t>5,9Y19</t>
  </si>
  <si>
    <t>5,9Y20</t>
  </si>
  <si>
    <t>5,9Y21</t>
  </si>
  <si>
    <t>5,9Y22</t>
  </si>
  <si>
    <t>5,9Y23</t>
  </si>
  <si>
    <t>5,9Y24</t>
  </si>
  <si>
    <t>5,9Y25</t>
  </si>
  <si>
    <t>5,9Y26</t>
  </si>
  <si>
    <t>5,9Y27</t>
  </si>
  <si>
    <t>5,9Y28</t>
  </si>
  <si>
    <t>5,9Y29</t>
  </si>
  <si>
    <t>5,9Y30</t>
  </si>
  <si>
    <t>5,9Y31</t>
  </si>
  <si>
    <t>5,9Y32</t>
  </si>
  <si>
    <t>5,9Y33</t>
  </si>
  <si>
    <t>5,9Y34</t>
  </si>
  <si>
    <t>5,9Y35</t>
  </si>
  <si>
    <t>5,9Y36</t>
  </si>
  <si>
    <t>5,9Y37</t>
  </si>
  <si>
    <t>5,9Y38</t>
  </si>
  <si>
    <t>5,9Y39</t>
  </si>
  <si>
    <t>5,9Y40</t>
  </si>
  <si>
    <t>5,9Y41</t>
  </si>
  <si>
    <t>5,9Y42</t>
  </si>
  <si>
    <t>5,9Y43</t>
  </si>
  <si>
    <t>5,9Y44</t>
  </si>
  <si>
    <t>5,9Y45</t>
  </si>
  <si>
    <t>5,9Y46</t>
  </si>
  <si>
    <t>5,9Y47</t>
  </si>
  <si>
    <t>5,9Y48</t>
  </si>
  <si>
    <t>5,9Y49</t>
  </si>
  <si>
    <t>5,9Y50</t>
  </si>
  <si>
    <t>5,9Y51</t>
  </si>
  <si>
    <t>5,9Y52</t>
  </si>
  <si>
    <t>5,9Y53</t>
  </si>
  <si>
    <t>5,9Y54</t>
  </si>
  <si>
    <t>5,9Y55</t>
  </si>
  <si>
    <t>5,9Y56</t>
  </si>
  <si>
    <t>5,9Y57</t>
  </si>
  <si>
    <t>5,9Y58</t>
  </si>
  <si>
    <t>5,9Y59</t>
  </si>
  <si>
    <t>5,9Y60</t>
  </si>
  <si>
    <t>5,9Y61</t>
  </si>
  <si>
    <t>5,9Y62</t>
  </si>
  <si>
    <t>5,9Y63</t>
  </si>
  <si>
    <t>5,9Y64</t>
  </si>
  <si>
    <t>5,9Y65</t>
  </si>
  <si>
    <t>5,9Y66</t>
  </si>
  <si>
    <t>5,9Y67</t>
  </si>
  <si>
    <t>5,9Y68</t>
  </si>
  <si>
    <t>5,9Y69</t>
  </si>
  <si>
    <t>5,9Y70</t>
  </si>
  <si>
    <t>5,9Y71</t>
  </si>
  <si>
    <t>5,9Y72</t>
  </si>
  <si>
    <t>5,9Y73</t>
  </si>
  <si>
    <t>5,9Y74</t>
  </si>
  <si>
    <t>5,9Y75</t>
  </si>
  <si>
    <t>5,9Y76</t>
  </si>
  <si>
    <t>5,9Y77</t>
  </si>
  <si>
    <t>5,9Y78</t>
  </si>
  <si>
    <t>5,9Y79</t>
  </si>
  <si>
    <t>5,9Y80</t>
  </si>
  <si>
    <t>5,9Y81</t>
  </si>
  <si>
    <t>5,9Y82</t>
  </si>
  <si>
    <t>5,9Y83</t>
  </si>
  <si>
    <t>5,9Y84</t>
  </si>
  <si>
    <t>5,9Y85</t>
  </si>
  <si>
    <t>5,9Y86</t>
  </si>
  <si>
    <t>5,9Y87</t>
  </si>
  <si>
    <t>5,9Y88</t>
  </si>
  <si>
    <t>5,9Y89</t>
  </si>
  <si>
    <t>5,9Y90</t>
  </si>
  <si>
    <t>5,9Y91</t>
  </si>
  <si>
    <t>5,9Y92</t>
  </si>
  <si>
    <t>5,9Y93</t>
  </si>
  <si>
    <t>5,9Y94</t>
  </si>
  <si>
    <t>5,9Y95</t>
  </si>
  <si>
    <t>5,10Y1</t>
  </si>
  <si>
    <t>5,10Y2</t>
  </si>
  <si>
    <t>5,10Y3</t>
  </si>
  <si>
    <t>5,10Y4</t>
  </si>
  <si>
    <t>5,10Y5</t>
  </si>
  <si>
    <t>5,10Y6</t>
  </si>
  <si>
    <t>5,10Y7</t>
  </si>
  <si>
    <t>5,10Y8</t>
  </si>
  <si>
    <t>5,10Y9</t>
  </si>
  <si>
    <t>5,10Y10</t>
  </si>
  <si>
    <t>5,10Y11</t>
  </si>
  <si>
    <t>5,10Y12</t>
  </si>
  <si>
    <t>5,10Y13</t>
  </si>
  <si>
    <t>5,10Y14</t>
  </si>
  <si>
    <t>5,10Y15</t>
  </si>
  <si>
    <t>5,10Y16</t>
  </si>
  <si>
    <t>5,10Y17</t>
  </si>
  <si>
    <t>5,10Y18</t>
  </si>
  <si>
    <t>5,10Y19</t>
  </si>
  <si>
    <t>5,10Y20</t>
  </si>
  <si>
    <t>5,10Y21</t>
  </si>
  <si>
    <t>5,10Y22</t>
  </si>
  <si>
    <t>5,10Y23</t>
  </si>
  <si>
    <t>5,10Y24</t>
  </si>
  <si>
    <t>5,10Y25</t>
  </si>
  <si>
    <t>5,10Y26</t>
  </si>
  <si>
    <t>5,10Y27</t>
  </si>
  <si>
    <t>5,10Y28</t>
  </si>
  <si>
    <t>5,10Y29</t>
  </si>
  <si>
    <t>5,10Y30</t>
  </si>
  <si>
    <t>5,10Y31</t>
  </si>
  <si>
    <t>5,10Y32</t>
  </si>
  <si>
    <t>5,10Y33</t>
  </si>
  <si>
    <t>5,10Y34</t>
  </si>
  <si>
    <t>5,10Y35</t>
  </si>
  <si>
    <t>5,10Y36</t>
  </si>
  <si>
    <t>5,10Y37</t>
  </si>
  <si>
    <t>5,10Y38</t>
  </si>
  <si>
    <t>5,10Y39</t>
  </si>
  <si>
    <t>5,10Y40</t>
  </si>
  <si>
    <t>5,10Y41</t>
  </si>
  <si>
    <t>5,10Y42</t>
  </si>
  <si>
    <t>5,10Y43</t>
  </si>
  <si>
    <t>5,10Y44</t>
  </si>
  <si>
    <t>5,10Y45</t>
  </si>
  <si>
    <t>5,10Y46</t>
  </si>
  <si>
    <t>5,10Y47</t>
  </si>
  <si>
    <t>5,10Y48</t>
  </si>
  <si>
    <t>5,10Y49</t>
  </si>
  <si>
    <t>5,10Y50</t>
  </si>
  <si>
    <t>5,10Y51</t>
  </si>
  <si>
    <t>5,10Y52</t>
  </si>
  <si>
    <t>5,10Y53</t>
  </si>
  <si>
    <t>5,10Y54</t>
  </si>
  <si>
    <t>5,10Y55</t>
  </si>
  <si>
    <t>5,10Y56</t>
  </si>
  <si>
    <t>5,10Y57</t>
  </si>
  <si>
    <t>5,10Y58</t>
  </si>
  <si>
    <t>5,10Y59</t>
  </si>
  <si>
    <t>5,10Y60</t>
  </si>
  <si>
    <t>5,10Y61</t>
  </si>
  <si>
    <t>5,10Y62</t>
  </si>
  <si>
    <t>5,10Y63</t>
  </si>
  <si>
    <t>5,10Y64</t>
  </si>
  <si>
    <t>5,10Y65</t>
  </si>
  <si>
    <t>5,10Y66</t>
  </si>
  <si>
    <t>5,10Y67</t>
  </si>
  <si>
    <t>5,10Y68</t>
  </si>
  <si>
    <t>5,10Y69</t>
  </si>
  <si>
    <t>5,10Y70</t>
  </si>
  <si>
    <t>5,10Y71</t>
  </si>
  <si>
    <t>5,10Y72</t>
  </si>
  <si>
    <t>5,10Y73</t>
  </si>
  <si>
    <t>5,10Y74</t>
  </si>
  <si>
    <t>5,10Y75</t>
  </si>
  <si>
    <t>5,10Y76</t>
  </si>
  <si>
    <t>5,10Y77</t>
  </si>
  <si>
    <t>5,10Y78</t>
  </si>
  <si>
    <t>5,10Y79</t>
  </si>
  <si>
    <t>5,10Y80</t>
  </si>
  <si>
    <t>5,10Y81</t>
  </si>
  <si>
    <t>5,10Y82</t>
  </si>
  <si>
    <t>5,10Y83</t>
  </si>
  <si>
    <t>5,10Y84</t>
  </si>
  <si>
    <t>5,10Y85</t>
  </si>
  <si>
    <t>5,10Y86</t>
  </si>
  <si>
    <t>5,10Y87</t>
  </si>
  <si>
    <t>5,10Y88</t>
  </si>
  <si>
    <t>5,10Y89</t>
  </si>
  <si>
    <t>5,10Y90</t>
  </si>
  <si>
    <t>5,10Y91</t>
  </si>
  <si>
    <t>5,10Y92</t>
  </si>
  <si>
    <t>5,10Y93</t>
  </si>
  <si>
    <t>5,10Y94</t>
  </si>
  <si>
    <t>5,10Y95</t>
  </si>
  <si>
    <t>5,10Y96</t>
  </si>
  <si>
    <t>5,10Y97</t>
  </si>
  <si>
    <t>5,10Y98</t>
  </si>
  <si>
    <t>5,10Y99</t>
  </si>
  <si>
    <t>5,10Y100</t>
  </si>
  <si>
    <t>5,10Y101</t>
  </si>
  <si>
    <t>5,10Y102</t>
  </si>
  <si>
    <t>5,10Y103</t>
  </si>
  <si>
    <t>5,10Y104</t>
  </si>
  <si>
    <t>5,10Y105</t>
  </si>
  <si>
    <t>5,10Y106</t>
  </si>
  <si>
    <t>5,10Y107</t>
  </si>
  <si>
    <t>5,10Y108</t>
  </si>
  <si>
    <t>5,10Y109</t>
  </si>
  <si>
    <t>5,10Y110</t>
  </si>
  <si>
    <t>5,10Y111</t>
  </si>
  <si>
    <t>5,10Y112</t>
  </si>
  <si>
    <t>5,10Y113</t>
  </si>
  <si>
    <t>5,10Y114</t>
  </si>
  <si>
    <t>5,10Y115</t>
  </si>
  <si>
    <t>5,10Y116</t>
  </si>
  <si>
    <t>5,10Y117</t>
  </si>
  <si>
    <t>5,10Y118</t>
  </si>
  <si>
    <t>5,10Y119</t>
  </si>
  <si>
    <t>5,10Y120</t>
  </si>
  <si>
    <t>5,10Y121</t>
  </si>
  <si>
    <t>5,10Y122</t>
  </si>
  <si>
    <t>5,10Y123</t>
  </si>
  <si>
    <t>5,10Y124</t>
  </si>
  <si>
    <t>5,10Y125</t>
  </si>
  <si>
    <t>5,10Y126</t>
  </si>
  <si>
    <t>5,10Y127</t>
  </si>
  <si>
    <t>5,10Y128</t>
  </si>
  <si>
    <t>5,10Y129</t>
  </si>
  <si>
    <t>5,10Y130</t>
  </si>
  <si>
    <t>5,10Y131</t>
  </si>
  <si>
    <t>5,10Y132</t>
  </si>
  <si>
    <t>5,10Y133</t>
  </si>
  <si>
    <t>5,10Y134</t>
  </si>
  <si>
    <t>5,10Y135</t>
  </si>
  <si>
    <t>5,10Y136</t>
  </si>
  <si>
    <t>5,10Y137</t>
  </si>
  <si>
    <t>5,10Y138</t>
  </si>
  <si>
    <t>5,10Y139</t>
  </si>
  <si>
    <t>5,10Y140</t>
  </si>
  <si>
    <t>5,10Y141</t>
  </si>
  <si>
    <t>5,10Y142</t>
  </si>
  <si>
    <t>5,10Y143</t>
  </si>
  <si>
    <t>5,10Y144</t>
  </si>
  <si>
    <t>5,10Y145</t>
  </si>
  <si>
    <t>5,10Y146</t>
  </si>
  <si>
    <t>5,10Y147</t>
  </si>
  <si>
    <t>5,10Y148</t>
  </si>
  <si>
    <t>5,10Y149</t>
  </si>
  <si>
    <t>5,10Y150</t>
  </si>
  <si>
    <t>5,10Y151</t>
  </si>
  <si>
    <t>5,10Y152</t>
  </si>
  <si>
    <t>5,10Y153</t>
  </si>
  <si>
    <t>5,10Y154</t>
  </si>
  <si>
    <t>5,10Y155</t>
  </si>
  <si>
    <t>5,10Y156</t>
  </si>
  <si>
    <t>5,10Y157</t>
  </si>
  <si>
    <t>5,10Y158</t>
  </si>
  <si>
    <t>5,10Y159</t>
  </si>
  <si>
    <t>5,10Y160</t>
  </si>
  <si>
    <t>5,10Y161</t>
  </si>
  <si>
    <t>5,10Y162</t>
  </si>
  <si>
    <t>5,10Y163</t>
  </si>
  <si>
    <t>5,10Y164</t>
  </si>
  <si>
    <t>5,10Y165</t>
  </si>
  <si>
    <t>5,10Y166</t>
  </si>
  <si>
    <t>5,10Y167</t>
  </si>
  <si>
    <t>5,10Y168</t>
  </si>
  <si>
    <t>5,10Y169</t>
  </si>
  <si>
    <t>5,10Y170</t>
  </si>
  <si>
    <t>5,10Y171</t>
  </si>
  <si>
    <t>5,10Y172</t>
  </si>
  <si>
    <t>5,10Y173</t>
  </si>
  <si>
    <t>5,10Y174</t>
  </si>
  <si>
    <t>5,10Y175</t>
  </si>
  <si>
    <t>5,10Y176</t>
  </si>
  <si>
    <t>5,10Y177</t>
  </si>
  <si>
    <t>5,10Y178</t>
  </si>
  <si>
    <t>5,10Y179</t>
  </si>
  <si>
    <t>5,10Y180</t>
  </si>
  <si>
    <t>5,10Y181</t>
  </si>
  <si>
    <t>5,10Y182</t>
  </si>
  <si>
    <t>5,10Y183</t>
  </si>
  <si>
    <t>5,10Y184</t>
  </si>
  <si>
    <t>5,10Y185</t>
  </si>
  <si>
    <t>5,10Y186</t>
  </si>
  <si>
    <t>5,10Y187</t>
  </si>
  <si>
    <t>5,10Y188</t>
  </si>
  <si>
    <t>5,10Y189</t>
  </si>
  <si>
    <t>5,10Y190</t>
  </si>
  <si>
    <t>5,10Y191</t>
  </si>
  <si>
    <t>5,10Y192</t>
  </si>
  <si>
    <t>5,10Y193</t>
  </si>
  <si>
    <t>5,10Y194</t>
  </si>
  <si>
    <t>5,10Y195</t>
  </si>
  <si>
    <t>5,10Y196</t>
  </si>
  <si>
    <t>5,10Y197</t>
  </si>
  <si>
    <t>5,10Y198</t>
  </si>
  <si>
    <t>5,10Y199</t>
  </si>
  <si>
    <t>5,10Y200</t>
  </si>
  <si>
    <t>5,10Y201</t>
  </si>
  <si>
    <t>5,10Y202</t>
  </si>
  <si>
    <t>5,10Y203</t>
  </si>
  <si>
    <t>5,10Y204</t>
  </si>
  <si>
    <t>5,10Y205</t>
  </si>
  <si>
    <t>5,10Y206</t>
  </si>
  <si>
    <t>5,10Y207</t>
  </si>
  <si>
    <t>5,10Y208</t>
  </si>
  <si>
    <t>5,10Y209</t>
  </si>
  <si>
    <t>5,10Y210</t>
  </si>
  <si>
    <t>5,10Y211</t>
  </si>
  <si>
    <t>5,10Y212</t>
  </si>
  <si>
    <t>5,10Y213</t>
  </si>
  <si>
    <t>5,10Y214</t>
  </si>
  <si>
    <t>5,10Y215</t>
  </si>
  <si>
    <t>5,10Y216</t>
  </si>
  <si>
    <t>5,10Y217</t>
  </si>
  <si>
    <t>5,10Y218</t>
  </si>
  <si>
    <t>5,10Y219</t>
  </si>
  <si>
    <t>5,10Y220</t>
  </si>
  <si>
    <t>5,10Y221</t>
  </si>
  <si>
    <t>5,10Y222</t>
  </si>
  <si>
    <t>5,10Y223</t>
  </si>
  <si>
    <t>5,10Y224</t>
  </si>
  <si>
    <t>5,10Y225</t>
  </si>
  <si>
    <t>5,10Y226</t>
  </si>
  <si>
    <t>5,10Y227</t>
  </si>
  <si>
    <t>5,10Y228</t>
  </si>
  <si>
    <t>5,10Y229</t>
  </si>
  <si>
    <t>5,10Y230</t>
  </si>
  <si>
    <t>5,10Y231</t>
  </si>
  <si>
    <t>5,10Y232</t>
  </si>
  <si>
    <t>5,10Y233</t>
  </si>
  <si>
    <t>5,10Y234</t>
  </si>
  <si>
    <t>5,10Y235</t>
  </si>
  <si>
    <t>5,10Y236</t>
  </si>
  <si>
    <t>5,10Y237</t>
  </si>
  <si>
    <t>5,10Y238</t>
  </si>
  <si>
    <t>5,10Y239</t>
  </si>
  <si>
    <t>5,10Y240</t>
  </si>
  <si>
    <t>5,10Y241</t>
  </si>
  <si>
    <t>5,10Y242</t>
  </si>
  <si>
    <t>5,10Y243</t>
  </si>
  <si>
    <t>5,10Y244</t>
  </si>
  <si>
    <t>5,10Y245</t>
  </si>
  <si>
    <t>5,10Y246</t>
  </si>
  <si>
    <t>5,10Y247</t>
  </si>
  <si>
    <t>5,10Y248</t>
  </si>
  <si>
    <t>5,10Y249</t>
  </si>
  <si>
    <t>5,10Y250</t>
  </si>
  <si>
    <t>5,10Y251</t>
  </si>
  <si>
    <t>5,10Y252</t>
  </si>
  <si>
    <t>5,10Y253</t>
  </si>
  <si>
    <t>5,10Y254</t>
  </si>
  <si>
    <t>5,10Y255</t>
  </si>
  <si>
    <t>5,10Y256</t>
  </si>
  <si>
    <t>5,10Y257</t>
  </si>
  <si>
    <t>5,10Y258</t>
  </si>
  <si>
    <t>5,10Y259</t>
  </si>
  <si>
    <t>5,10Y260</t>
  </si>
  <si>
    <t>5,10Y261</t>
  </si>
  <si>
    <t>5,10Y262</t>
  </si>
  <si>
    <t>5,10Y263</t>
  </si>
  <si>
    <t>5,10Y264</t>
  </si>
  <si>
    <t>5,10Y265</t>
  </si>
  <si>
    <t>5,10Y266</t>
  </si>
  <si>
    <t>5,10Y267</t>
  </si>
  <si>
    <t>5,10Y268</t>
  </si>
  <si>
    <t>5,10Y269</t>
  </si>
  <si>
    <t>5,10Y270</t>
  </si>
  <si>
    <t>5,10Y271</t>
  </si>
  <si>
    <t>5,10Y272</t>
  </si>
  <si>
    <t>5,10Y273</t>
  </si>
  <si>
    <t>5,10Y274</t>
  </si>
  <si>
    <t>5,10Y275</t>
  </si>
  <si>
    <t>5,10Y276</t>
  </si>
  <si>
    <t>5,10Y277</t>
  </si>
  <si>
    <t>5,10Y278</t>
  </si>
  <si>
    <t>5,10Y279</t>
  </si>
  <si>
    <t>5,10Y280</t>
  </si>
  <si>
    <t>5,10Y281</t>
  </si>
  <si>
    <t>5,10Y282</t>
  </si>
  <si>
    <t>5,10Y283</t>
  </si>
  <si>
    <t>5,10Y284</t>
  </si>
  <si>
    <t>5,10Y285</t>
  </si>
  <si>
    <t>5,10Y286</t>
  </si>
  <si>
    <t>5,10Y287</t>
  </si>
  <si>
    <t>5,10Y288</t>
  </si>
  <si>
    <t>5,10Y289</t>
  </si>
  <si>
    <t>5,10Y290</t>
  </si>
  <si>
    <t>5,10Y291</t>
  </si>
  <si>
    <t>5,10Y292</t>
  </si>
  <si>
    <t>5,10Y293</t>
  </si>
  <si>
    <t>5,10Y294</t>
  </si>
  <si>
    <t>5,10Y295</t>
  </si>
  <si>
    <t>5,10Y296</t>
  </si>
  <si>
    <t>5,10Y297</t>
  </si>
  <si>
    <t>5,10Y298</t>
  </si>
  <si>
    <t>5,10Y299</t>
  </si>
  <si>
    <t>5,10Y300</t>
  </si>
  <si>
    <t>5,10Y301</t>
  </si>
  <si>
    <t>5,10Y302</t>
  </si>
  <si>
    <t>5,10Y303</t>
  </si>
  <si>
    <t>5,10Y304</t>
  </si>
  <si>
    <t>5,10Y305</t>
  </si>
  <si>
    <t>5,10Y306</t>
  </si>
  <si>
    <t>5,10Y307</t>
  </si>
  <si>
    <t>5,10Y308</t>
  </si>
  <si>
    <t>5,10Y309</t>
  </si>
  <si>
    <t>5,10Y310</t>
  </si>
  <si>
    <t>5,10Y311</t>
  </si>
  <si>
    <t>5,10Y312</t>
  </si>
  <si>
    <t>5,10Y313</t>
  </si>
  <si>
    <t>5,10Y314</t>
  </si>
  <si>
    <t>5,10Y315</t>
  </si>
  <si>
    <t>5,10Y316</t>
  </si>
  <si>
    <t>5,10Y317</t>
  </si>
  <si>
    <t>5,10Y318</t>
  </si>
  <si>
    <t>5,10Y319</t>
  </si>
  <si>
    <t>5,10Y320</t>
  </si>
  <si>
    <t>5,10Y321</t>
  </si>
  <si>
    <t>5,10Y322</t>
  </si>
  <si>
    <t>5,10Y323</t>
  </si>
  <si>
    <t>5,10Y324</t>
  </si>
  <si>
    <t>5,10Y325</t>
  </si>
  <si>
    <t>5,10Y326</t>
  </si>
  <si>
    <t>5,10Y327</t>
  </si>
  <si>
    <t>5,10Y328</t>
  </si>
  <si>
    <t>5,10Y329</t>
  </si>
  <si>
    <t>5,10Y330</t>
  </si>
  <si>
    <t>5,10Y331</t>
  </si>
  <si>
    <t>5,10Y332</t>
  </si>
  <si>
    <t>5,10Y333</t>
  </si>
  <si>
    <t>5,10Y334</t>
  </si>
  <si>
    <t>5,10Y335</t>
  </si>
  <si>
    <t>5,10Y336</t>
  </si>
  <si>
    <t>5,10Y337</t>
  </si>
  <si>
    <t>5,10Y338</t>
  </si>
  <si>
    <t>5,10Y339</t>
  </si>
  <si>
    <t>5,10Y340</t>
  </si>
  <si>
    <t>5,10Y341</t>
  </si>
  <si>
    <t>5,10Y342</t>
  </si>
  <si>
    <t>5,10Y343</t>
  </si>
  <si>
    <t>5,10Y344</t>
  </si>
  <si>
    <t>5,10Y345</t>
  </si>
  <si>
    <t>5,10Y346</t>
  </si>
  <si>
    <t>5,10Y347</t>
  </si>
  <si>
    <t>5,10Y348</t>
  </si>
  <si>
    <t>5,10Y349</t>
  </si>
  <si>
    <t>5,10Y350</t>
  </si>
  <si>
    <t>5,10Y351</t>
  </si>
  <si>
    <t>5,10Y352</t>
  </si>
  <si>
    <t>5,10Y353</t>
  </si>
  <si>
    <t>5,10Y354</t>
  </si>
  <si>
    <t>5,10Y355</t>
  </si>
  <si>
    <t>5,10Y356</t>
  </si>
  <si>
    <t>5,10Y357</t>
  </si>
  <si>
    <t>5,10Y358</t>
  </si>
  <si>
    <t>5,10Y359</t>
  </si>
  <si>
    <t>5,10Y360</t>
  </si>
  <si>
    <t>5,10Y361</t>
  </si>
  <si>
    <t>5,10Y362</t>
  </si>
  <si>
    <t>5,10Y363</t>
  </si>
  <si>
    <t>5,10Y364</t>
  </si>
  <si>
    <t>5,10Y365</t>
  </si>
  <si>
    <t>5,10Y366</t>
  </si>
  <si>
    <t>5,10Y367</t>
  </si>
  <si>
    <t>5,10Y368</t>
  </si>
  <si>
    <t>5,10Y369</t>
  </si>
  <si>
    <t>5,10Y370</t>
  </si>
  <si>
    <t>5,10Y371</t>
  </si>
  <si>
    <t>5,10Y372</t>
  </si>
  <si>
    <t>5,10Y373</t>
  </si>
  <si>
    <t>5,10Y374</t>
  </si>
  <si>
    <t>5,10Y375</t>
  </si>
  <si>
    <t>5,10Y376</t>
  </si>
  <si>
    <t>5,10Y377</t>
  </si>
  <si>
    <t>5,10Y378</t>
  </si>
  <si>
    <t>5,10Y379</t>
  </si>
  <si>
    <t>5,10Y380</t>
  </si>
  <si>
    <t>5,10Y381</t>
  </si>
  <si>
    <t>5,10Y382</t>
  </si>
  <si>
    <t>5,10Y383</t>
  </si>
  <si>
    <t>5,10Y384</t>
  </si>
  <si>
    <t>5,10Y385</t>
  </si>
  <si>
    <t>5,10Y386</t>
  </si>
  <si>
    <t>5,10Y387</t>
  </si>
  <si>
    <t>5,10Y388</t>
  </si>
  <si>
    <t>5,10Y389</t>
  </si>
  <si>
    <t>5,10Y390</t>
  </si>
  <si>
    <t>5,10Y391</t>
  </si>
  <si>
    <t>5,10Y392</t>
  </si>
  <si>
    <t>5,10Y393</t>
  </si>
  <si>
    <t>5,10Y394</t>
  </si>
  <si>
    <t>5,10Y395</t>
  </si>
  <si>
    <t>5,10Y396</t>
  </si>
  <si>
    <t>5,10Y397</t>
  </si>
  <si>
    <t>5,10Y398</t>
  </si>
  <si>
    <t>5,10Y399</t>
  </si>
  <si>
    <t>5,10Y400</t>
  </si>
  <si>
    <t>5,10Y401</t>
  </si>
  <si>
    <t>5,10Y402</t>
  </si>
  <si>
    <t>5,10Y403</t>
  </si>
  <si>
    <t>5,10Y404</t>
  </si>
  <si>
    <t>5,10Y405</t>
  </si>
  <si>
    <t>5,10Y406</t>
  </si>
  <si>
    <t>5,10Y407</t>
  </si>
  <si>
    <t>5,10Y408</t>
  </si>
  <si>
    <t>5,10Y409</t>
  </si>
  <si>
    <t>5,10Y410</t>
  </si>
  <si>
    <t>5,10Y411</t>
  </si>
  <si>
    <t>5,10Y412</t>
  </si>
  <si>
    <t>5,10Y413</t>
  </si>
  <si>
    <t>5,10Y414</t>
  </si>
  <si>
    <t>5,10Y415</t>
  </si>
  <si>
    <t>5,10Y416</t>
  </si>
  <si>
    <t>5,10Y417</t>
  </si>
  <si>
    <t>5,10Y418</t>
  </si>
  <si>
    <t>5,10Y419</t>
  </si>
  <si>
    <t>5,10Y420</t>
  </si>
  <si>
    <t>5,10Y421</t>
  </si>
  <si>
    <t>5,10Y422</t>
  </si>
  <si>
    <t>5,10Y423</t>
  </si>
  <si>
    <t>5,10Y424</t>
  </si>
  <si>
    <t>5,10Y425</t>
  </si>
  <si>
    <t>5,10Y426</t>
  </si>
  <si>
    <t>5,10Y427</t>
  </si>
  <si>
    <t>5,10Y428</t>
  </si>
  <si>
    <t>5,10Y429</t>
  </si>
  <si>
    <t>5,10Y430</t>
  </si>
  <si>
    <t>5,10Y431</t>
  </si>
  <si>
    <t>5,10Y432</t>
  </si>
  <si>
    <t>5,10Y433</t>
  </si>
  <si>
    <t>5,10Y434</t>
  </si>
  <si>
    <t>5,10Y435</t>
  </si>
  <si>
    <t>5,10Y436</t>
  </si>
  <si>
    <t>5,10Y437</t>
  </si>
  <si>
    <t>5,10Y438</t>
  </si>
  <si>
    <t>5,10Y439</t>
  </si>
  <si>
    <t>5,10Y440</t>
  </si>
  <si>
    <t>5,10Y441</t>
  </si>
  <si>
    <t>5,10Y442</t>
  </si>
  <si>
    <t>5,10Y443</t>
  </si>
  <si>
    <t>5,10Y444</t>
  </si>
  <si>
    <t>5,10Y445</t>
  </si>
  <si>
    <t>5,10Y446</t>
  </si>
  <si>
    <t>5,10Y447</t>
  </si>
  <si>
    <t>5,10Y448</t>
  </si>
  <si>
    <t>5,10Y449</t>
  </si>
  <si>
    <t>5,10Y450</t>
  </si>
  <si>
    <t>5,10Y451</t>
  </si>
  <si>
    <t>5,10Y452</t>
  </si>
  <si>
    <t>5,10Y453</t>
  </si>
  <si>
    <t>5,10Y454</t>
  </si>
  <si>
    <t>5,10Y455</t>
  </si>
  <si>
    <t>5,10Y456</t>
  </si>
  <si>
    <t>5,10Y457</t>
  </si>
  <si>
    <t>5,10Y458</t>
  </si>
  <si>
    <t>5,10Y459</t>
  </si>
  <si>
    <t>5,10Y460</t>
  </si>
  <si>
    <t>5,10Y461</t>
  </si>
  <si>
    <t>5,10Y462</t>
  </si>
  <si>
    <t>5,10Y463</t>
  </si>
  <si>
    <t>5,10Y464</t>
  </si>
  <si>
    <t>5,10Y465</t>
  </si>
  <si>
    <t>5,10Y466</t>
  </si>
  <si>
    <t>5,10Y467</t>
  </si>
  <si>
    <t>5,10Y468</t>
  </si>
  <si>
    <t>5,10Y469</t>
  </si>
  <si>
    <t>5,10Y470</t>
  </si>
  <si>
    <t>5,10Y471</t>
  </si>
  <si>
    <t>5,10Y472</t>
  </si>
  <si>
    <t>5,10Y473</t>
  </si>
  <si>
    <t>5,10Y474</t>
  </si>
  <si>
    <t>5,10Y475</t>
  </si>
  <si>
    <t>5,10Y476</t>
  </si>
  <si>
    <t>5,10Y477</t>
  </si>
  <si>
    <t>5,10Y478</t>
  </si>
  <si>
    <t>5,10Y479</t>
  </si>
  <si>
    <t>5,10Y480</t>
  </si>
  <si>
    <t>5,10Y481</t>
  </si>
  <si>
    <t>5,10Y482</t>
  </si>
  <si>
    <t>5,10Y483</t>
  </si>
  <si>
    <t>5,10Y484</t>
  </si>
  <si>
    <t>5,10Y485</t>
  </si>
  <si>
    <t>5,10Y486</t>
  </si>
  <si>
    <t>5,10Y487</t>
  </si>
  <si>
    <t>5,10Y488</t>
  </si>
  <si>
    <t>5,10Y489</t>
  </si>
  <si>
    <t>5,10Y490</t>
  </si>
  <si>
    <t>5,10Y491</t>
  </si>
  <si>
    <t>5,10Y492</t>
  </si>
  <si>
    <t>5,10Y493</t>
  </si>
  <si>
    <t>5,10Y494</t>
  </si>
  <si>
    <t>5,10Y495</t>
  </si>
  <si>
    <t>5,10Y496</t>
  </si>
  <si>
    <t>5,10Y497</t>
  </si>
  <si>
    <t>5,10Y498</t>
  </si>
  <si>
    <t>5,10Y499</t>
  </si>
  <si>
    <t>5,10Y500</t>
  </si>
  <si>
    <t>5,10Y501</t>
  </si>
  <si>
    <t>5,10Y502</t>
  </si>
  <si>
    <t>5,10Y503</t>
  </si>
  <si>
    <t>5,10Y504</t>
  </si>
  <si>
    <t>5,10Y505</t>
  </si>
  <si>
    <t>5,10Y506</t>
  </si>
  <si>
    <t>5,10Y507</t>
  </si>
  <si>
    <t>5,10Y508</t>
  </si>
  <si>
    <t>5,10Y509</t>
  </si>
  <si>
    <t>5,10Y510</t>
  </si>
  <si>
    <t>5,10Y511</t>
  </si>
  <si>
    <t>5,10Y512</t>
  </si>
  <si>
    <t>5,10Y513</t>
  </si>
  <si>
    <t>5,10Y514</t>
  </si>
  <si>
    <t>5,10Y515</t>
  </si>
  <si>
    <t>5,10Y516</t>
  </si>
  <si>
    <t>5,10Y517</t>
  </si>
  <si>
    <t>5,10Y518</t>
  </si>
  <si>
    <t>5,10Y519</t>
  </si>
  <si>
    <t>5,10Y520</t>
  </si>
  <si>
    <t>5,10Y521</t>
  </si>
  <si>
    <t>5,10Y522</t>
  </si>
  <si>
    <t>5,10Y523</t>
  </si>
  <si>
    <t>5,10Y524</t>
  </si>
  <si>
    <t>5,10Y525</t>
  </si>
  <si>
    <t>5,10Y526</t>
  </si>
  <si>
    <t>5,10Y527</t>
  </si>
  <si>
    <t>5,10Y528</t>
  </si>
  <si>
    <t>5,10Y529</t>
  </si>
  <si>
    <t>5,10Y530</t>
  </si>
  <si>
    <t>5,10Y531</t>
  </si>
  <si>
    <t>5,10Y532</t>
  </si>
  <si>
    <t>5,10Y533</t>
  </si>
  <si>
    <t>5,10Y534</t>
  </si>
  <si>
    <t>5,10Y535</t>
  </si>
  <si>
    <t>5,10Y536</t>
  </si>
  <si>
    <t>5,10Y537</t>
  </si>
  <si>
    <t>5,10Y538</t>
  </si>
  <si>
    <t>5,10Y539</t>
  </si>
  <si>
    <t>5,10Y540</t>
  </si>
  <si>
    <t>5,10Y541</t>
  </si>
  <si>
    <t>5,10Y542</t>
  </si>
  <si>
    <t>5,10Y543</t>
  </si>
  <si>
    <t>5,10Y544</t>
  </si>
  <si>
    <t>5,10Y545</t>
  </si>
  <si>
    <t>5,10Y546</t>
  </si>
  <si>
    <t>5,10Y547</t>
  </si>
  <si>
    <t>5,10Y548</t>
  </si>
  <si>
    <t>5,10Y549</t>
  </si>
  <si>
    <t>5,10Y550</t>
  </si>
  <si>
    <t>5,10Y551</t>
  </si>
  <si>
    <t>5,10Y552</t>
  </si>
  <si>
    <t>5,10Y553</t>
  </si>
  <si>
    <t>5,10Y554</t>
  </si>
  <si>
    <t>5,10Y555</t>
  </si>
  <si>
    <t>5,10Y556</t>
  </si>
  <si>
    <t>5,10Y557</t>
  </si>
  <si>
    <t>5,10Y558</t>
  </si>
  <si>
    <t>5,10Y559</t>
  </si>
  <si>
    <t>5,10Y560</t>
  </si>
  <si>
    <t>5,10Y561</t>
  </si>
  <si>
    <t>5,10Y562</t>
  </si>
  <si>
    <t>5,10Y563</t>
  </si>
  <si>
    <t>5,10Y564</t>
  </si>
  <si>
    <t>5,10Y565</t>
  </si>
  <si>
    <t>5,10Y566</t>
  </si>
  <si>
    <t>5,10Y567</t>
  </si>
  <si>
    <t>5,10Y568</t>
  </si>
  <si>
    <t>5,10Y569</t>
  </si>
  <si>
    <t>5,10Y570</t>
  </si>
  <si>
    <t>5,10Y571</t>
  </si>
  <si>
    <t>5,10Y572</t>
  </si>
  <si>
    <t>5,10Y573</t>
  </si>
  <si>
    <t>5,10Y574</t>
  </si>
  <si>
    <t>5,10Y575</t>
  </si>
  <si>
    <t>5,10Y576</t>
  </si>
  <si>
    <t>5,10Y577</t>
  </si>
  <si>
    <t>5,10Y578</t>
  </si>
  <si>
    <t>5,10Y579</t>
  </si>
  <si>
    <t>5,10Y580</t>
  </si>
  <si>
    <t>5,10Y581</t>
  </si>
  <si>
    <t>5,10Y582</t>
  </si>
  <si>
    <t>5,10Y583</t>
  </si>
  <si>
    <t>5,10Y584</t>
  </si>
  <si>
    <t>5,10Y585</t>
  </si>
  <si>
    <t>5,10Y586</t>
  </si>
  <si>
    <t>5,10Y587</t>
  </si>
  <si>
    <t>5,10Y588</t>
  </si>
  <si>
    <t>5,10Y589</t>
  </si>
  <si>
    <t>5,10Y590</t>
  </si>
  <si>
    <t>5,10Y591</t>
  </si>
  <si>
    <t>5,10Y592</t>
  </si>
  <si>
    <t>5,10Y593</t>
  </si>
  <si>
    <t>5,10Y594</t>
  </si>
  <si>
    <t>5,10Y595</t>
  </si>
  <si>
    <t>5,10Y596</t>
  </si>
  <si>
    <t>5,10Y597</t>
  </si>
  <si>
    <t>5,10Y598</t>
  </si>
  <si>
    <t>5,10Y599</t>
  </si>
  <si>
    <t>5,10Y600</t>
  </si>
  <si>
    <t>5,10Y601</t>
  </si>
  <si>
    <t>5,10Y602</t>
  </si>
  <si>
    <t>5,10Y603</t>
  </si>
  <si>
    <t>5,10Y604</t>
  </si>
  <si>
    <t>5,10Y605</t>
  </si>
  <si>
    <t>5,10Y606</t>
  </si>
  <si>
    <t>5,10Y607</t>
  </si>
  <si>
    <t>5,10Y608</t>
  </si>
  <si>
    <t>5,10Y609</t>
  </si>
  <si>
    <t>5,10Y610</t>
  </si>
  <si>
    <t>5,10Y611</t>
  </si>
  <si>
    <t>5,10Y612</t>
  </si>
  <si>
    <t>5,10Y613</t>
  </si>
  <si>
    <t>5,10Y614</t>
  </si>
  <si>
    <t>5,10Y615</t>
  </si>
  <si>
    <t>5,10Y616</t>
  </si>
  <si>
    <t>5,10Y617</t>
  </si>
  <si>
    <t>5,10Y618</t>
  </si>
  <si>
    <t>5,10Y619</t>
  </si>
  <si>
    <t>5,10Y620</t>
  </si>
  <si>
    <t>5,10Y621</t>
  </si>
  <si>
    <t>5,10Y622</t>
  </si>
  <si>
    <t>5,10Y623</t>
  </si>
  <si>
    <t>5,10Y624</t>
  </si>
  <si>
    <t>5,10Y625</t>
  </si>
  <si>
    <t>5,10Y626</t>
  </si>
  <si>
    <t>5,10Y627</t>
  </si>
  <si>
    <t>5,10Y628</t>
  </si>
  <si>
    <t>5,10Y629</t>
  </si>
  <si>
    <t>5,10Y630</t>
  </si>
  <si>
    <t>5,10Y631</t>
  </si>
  <si>
    <t>5,10Y632</t>
  </si>
  <si>
    <t>5,10Y633</t>
  </si>
  <si>
    <t>5,10Y634</t>
  </si>
  <si>
    <t>5,10Y635</t>
  </si>
  <si>
    <t>5,10Y636</t>
  </si>
  <si>
    <t>5,10Y637</t>
  </si>
  <si>
    <t>5,10Y638</t>
  </si>
  <si>
    <t>5,10Y639</t>
  </si>
  <si>
    <t>5,10Y640</t>
  </si>
  <si>
    <t>5,10Y641</t>
  </si>
  <si>
    <t>5,10Y642</t>
  </si>
  <si>
    <t>5,10Y643</t>
  </si>
  <si>
    <t>5,10Y644</t>
  </si>
  <si>
    <t>5,10Y645</t>
  </si>
  <si>
    <t>5,10Y646</t>
  </si>
  <si>
    <t>5,10Y647</t>
  </si>
  <si>
    <t>5,10Y648</t>
  </si>
  <si>
    <t>5,10Y649</t>
  </si>
  <si>
    <t>5,10Y650</t>
  </si>
  <si>
    <t>5,10Y651</t>
  </si>
  <si>
    <t>5,10Y652</t>
  </si>
  <si>
    <t>5,10Y653</t>
  </si>
  <si>
    <t>5,10Y654</t>
  </si>
  <si>
    <t>5,10Y655</t>
  </si>
  <si>
    <t>5,10Y656</t>
  </si>
  <si>
    <t>5,10Y657</t>
  </si>
  <si>
    <t>5,10Y658</t>
  </si>
  <si>
    <t>5,10Y659</t>
  </si>
  <si>
    <t>5,10Y660</t>
  </si>
  <si>
    <t>5,10Y661</t>
  </si>
  <si>
    <t>5,10Y662</t>
  </si>
  <si>
    <t>5,10Y663</t>
  </si>
  <si>
    <t>5,10Y664</t>
  </si>
  <si>
    <t>5,10Y665</t>
  </si>
  <si>
    <t>5,10Y666</t>
  </si>
  <si>
    <t>5,10Y667</t>
  </si>
  <si>
    <t>5,10Y668</t>
  </si>
  <si>
    <t>5,10Y669</t>
  </si>
  <si>
    <t>5,10Y670</t>
  </si>
  <si>
    <t>5,10Y671</t>
  </si>
  <si>
    <t>5,10Y672</t>
  </si>
  <si>
    <t>5,10Y673</t>
  </si>
  <si>
    <t>5,10Y674</t>
  </si>
  <si>
    <t>5,10Y675</t>
  </si>
  <si>
    <t>5,10Y676</t>
  </si>
  <si>
    <t>5,10Y677</t>
  </si>
  <si>
    <t>5,10Y678</t>
  </si>
  <si>
    <t>5,10Y679</t>
  </si>
  <si>
    <t>5,10Y680</t>
  </si>
  <si>
    <t>5,10Y681</t>
  </si>
  <si>
    <t>5,10Y682</t>
  </si>
  <si>
    <t>5,10Y683</t>
  </si>
  <si>
    <t>5,10Y684</t>
  </si>
  <si>
    <t>5,10Y685</t>
  </si>
  <si>
    <t>5,10Y686</t>
  </si>
  <si>
    <t>5,10Y687</t>
  </si>
  <si>
    <t>5,10Y688</t>
  </si>
  <si>
    <t>5,10Y689</t>
  </si>
  <si>
    <t>5,10Y690</t>
  </si>
  <si>
    <t>5,10Y691</t>
  </si>
  <si>
    <t>5,10Y692</t>
  </si>
  <si>
    <t>5,10Y693</t>
  </si>
  <si>
    <t>5,10Y694</t>
  </si>
  <si>
    <t>5,10Y695</t>
  </si>
  <si>
    <t>5,10Y696</t>
  </si>
  <si>
    <t>5,10Y697</t>
  </si>
  <si>
    <t>5,10Y698</t>
  </si>
  <si>
    <t>5,10Y699</t>
  </si>
  <si>
    <t>5,10Y700</t>
  </si>
  <si>
    <t>5,10Y701</t>
  </si>
  <si>
    <t>5,10Y702</t>
  </si>
  <si>
    <t>5,10Y703</t>
  </si>
  <si>
    <t>5,10Y704</t>
  </si>
  <si>
    <t>5,10Y705</t>
  </si>
  <si>
    <t>5,10Y706</t>
  </si>
  <si>
    <t>5,10Y707</t>
  </si>
  <si>
    <t>5,10Y708</t>
  </si>
  <si>
    <t>5,10Y709</t>
  </si>
  <si>
    <t>5,10Y710</t>
  </si>
  <si>
    <t>5,10Y711</t>
  </si>
  <si>
    <t>5,10Y712</t>
  </si>
  <si>
    <t>5,10Y713</t>
  </si>
  <si>
    <t>5,10Y714</t>
  </si>
  <si>
    <t>5,10Y715</t>
  </si>
  <si>
    <t>5,10Y716</t>
  </si>
  <si>
    <t>5,10Y717</t>
  </si>
  <si>
    <t>5,10Y718</t>
  </si>
  <si>
    <t>5,10Y719</t>
  </si>
  <si>
    <t>5,10Y720</t>
  </si>
  <si>
    <t>5,10Y721</t>
  </si>
  <si>
    <t>5,10Y722</t>
  </si>
  <si>
    <t>5,10Y723</t>
  </si>
  <si>
    <t>5,10Y724</t>
  </si>
  <si>
    <t>5,10Y725</t>
  </si>
  <si>
    <t>5,10Y726</t>
  </si>
  <si>
    <t>5,10Y727</t>
  </si>
  <si>
    <t>5,10Y728</t>
  </si>
  <si>
    <t>5,10Y729</t>
  </si>
  <si>
    <t>5,10Y730</t>
  </si>
  <si>
    <t>5,10Y731</t>
  </si>
  <si>
    <t>5,10Y732</t>
  </si>
  <si>
    <t>5,10Y733</t>
  </si>
  <si>
    <t>5,10Y734</t>
  </si>
  <si>
    <t>5,10Y735</t>
  </si>
  <si>
    <t>5,10Y736</t>
  </si>
  <si>
    <t>5,10Y737</t>
  </si>
  <si>
    <t>5,10Y738</t>
  </si>
  <si>
    <t>5,10Y739</t>
  </si>
  <si>
    <t>5,10Y740</t>
  </si>
  <si>
    <t>5,10Y741</t>
  </si>
  <si>
    <t>5,10Y742</t>
  </si>
  <si>
    <t>5,10Y743</t>
  </si>
  <si>
    <t>5,10Y744</t>
  </si>
  <si>
    <t>5,10Y745</t>
  </si>
  <si>
    <t>5,10Y746</t>
  </si>
  <si>
    <t>5,10Y747</t>
  </si>
  <si>
    <t>5,10Y748</t>
  </si>
  <si>
    <t>5,10Y749</t>
  </si>
  <si>
    <t>5,10Y750</t>
  </si>
  <si>
    <t>5,10Y751</t>
  </si>
  <si>
    <t>5,10Y752</t>
  </si>
  <si>
    <t>5,10Y753</t>
  </si>
  <si>
    <t>5,10Y754</t>
  </si>
  <si>
    <t>5,10Y755</t>
  </si>
  <si>
    <t>5,10Y756</t>
  </si>
  <si>
    <t>5,10Y757</t>
  </si>
  <si>
    <t>5,10Y758</t>
  </si>
  <si>
    <t>5,10Y759</t>
  </si>
  <si>
    <t>5,10Y760</t>
  </si>
  <si>
    <t>5,10Y761</t>
  </si>
  <si>
    <t>5,10Y762</t>
  </si>
  <si>
    <t>5,10Y763</t>
  </si>
  <si>
    <t>5,10Y764</t>
  </si>
  <si>
    <t>5,10Y765</t>
  </si>
  <si>
    <t>5,10Y766</t>
  </si>
  <si>
    <t>5,10Y767</t>
  </si>
  <si>
    <t>5,10Y768</t>
  </si>
  <si>
    <t>5,10Y769</t>
  </si>
  <si>
    <t>5,10Y770</t>
  </si>
  <si>
    <t>5,10Y771</t>
  </si>
  <si>
    <t>5,10Y772</t>
  </si>
  <si>
    <t>5,10Y773</t>
  </si>
  <si>
    <t>5,10Y774</t>
  </si>
  <si>
    <t>5,10Y775</t>
  </si>
  <si>
    <t>5,10Y776</t>
  </si>
  <si>
    <t>5,10Y777</t>
  </si>
  <si>
    <t>5,10Y778</t>
  </si>
  <si>
    <t>5,10Y779</t>
  </si>
  <si>
    <t>5,10Y780</t>
  </si>
  <si>
    <t>5,10Y781</t>
  </si>
  <si>
    <t>5,10Y782</t>
  </si>
  <si>
    <t>5,10Y783</t>
  </si>
  <si>
    <t>5,10Y784</t>
  </si>
  <si>
    <t>5,10Y785</t>
  </si>
  <si>
    <t>5,10Y786</t>
  </si>
  <si>
    <t>5,10Y787</t>
  </si>
  <si>
    <t>5,10Y788</t>
  </si>
  <si>
    <t>5,10Y789</t>
  </si>
  <si>
    <t>5,10Y790</t>
  </si>
  <si>
    <t>5,10Y791</t>
  </si>
  <si>
    <t>5,10Y792</t>
  </si>
  <si>
    <t>5,10Y793</t>
  </si>
  <si>
    <t>5,10Y794</t>
  </si>
  <si>
    <t>5,10Y795</t>
  </si>
  <si>
    <t>5,10Y796</t>
  </si>
  <si>
    <t>5,10Y797</t>
  </si>
  <si>
    <t>5,10Y798</t>
  </si>
  <si>
    <t>5,10Y799</t>
  </si>
  <si>
    <t>5,10Y800</t>
  </si>
  <si>
    <t>5,10Y801</t>
  </si>
  <si>
    <t>5,10Y802</t>
  </si>
  <si>
    <t>5,10Y803</t>
  </si>
  <si>
    <t>5,10Y804</t>
  </si>
  <si>
    <t>5,10Y805</t>
  </si>
  <si>
    <t>5,10Y806</t>
  </si>
  <si>
    <t>5,10Y807</t>
  </si>
  <si>
    <t>5,10Y808</t>
  </si>
  <si>
    <t>5,10Y809</t>
  </si>
  <si>
    <t>5,10Y810</t>
  </si>
  <si>
    <t>5,10Y811</t>
  </si>
  <si>
    <t>5,10Y812</t>
  </si>
  <si>
    <t>5,10Y813</t>
  </si>
  <si>
    <t>5,10Y814</t>
  </si>
  <si>
    <t>5,10Y815</t>
  </si>
  <si>
    <t>5,10Y816</t>
  </si>
  <si>
    <t>5,10Y817</t>
  </si>
  <si>
    <t>5,10Y818</t>
  </si>
  <si>
    <t>5,10Y819</t>
  </si>
  <si>
    <t>5,10Y820</t>
  </si>
  <si>
    <t>5,10Y821</t>
  </si>
  <si>
    <t>5,10Y822</t>
  </si>
  <si>
    <t>5,10Y823</t>
  </si>
  <si>
    <t>5,11Y1</t>
  </si>
  <si>
    <t>5,11Y2</t>
  </si>
  <si>
    <t>5,11Y3</t>
  </si>
  <si>
    <t>5,11Y4</t>
  </si>
  <si>
    <t>5,11Y5</t>
  </si>
  <si>
    <t>5,11Y6</t>
  </si>
  <si>
    <t>5,11Y7</t>
  </si>
  <si>
    <t>5,11Y8</t>
  </si>
  <si>
    <t>5,11Y9</t>
  </si>
  <si>
    <t>5,11Y10</t>
  </si>
  <si>
    <t>5,11Y11</t>
  </si>
  <si>
    <t>5,11Y12</t>
  </si>
  <si>
    <t>5,11Y13</t>
  </si>
  <si>
    <t>5,11Y14</t>
  </si>
  <si>
    <t>5,11Y15</t>
  </si>
  <si>
    <t>5,11Y16</t>
  </si>
  <si>
    <t>5,11Y17</t>
  </si>
  <si>
    <t>5,11Y18</t>
  </si>
  <si>
    <t>5,11Y19</t>
  </si>
  <si>
    <t>5,11Y20</t>
  </si>
  <si>
    <t>5,11Y21</t>
  </si>
  <si>
    <t>5,11Y22</t>
  </si>
  <si>
    <t>5,11Y23</t>
  </si>
  <si>
    <t>5,11Y24</t>
  </si>
  <si>
    <t>5,11Y25</t>
  </si>
  <si>
    <t>5,11Y26</t>
  </si>
  <si>
    <t>5,11Y27</t>
  </si>
  <si>
    <t>5,11Y28</t>
  </si>
  <si>
    <t>5,11Y29</t>
  </si>
  <si>
    <t>5,11Y30</t>
  </si>
  <si>
    <t>5,11Y31</t>
  </si>
  <si>
    <t>5,11Y32</t>
  </si>
  <si>
    <t>5,11Y33</t>
  </si>
  <si>
    <t>5,11Y34</t>
  </si>
  <si>
    <t>5,11Y35</t>
  </si>
  <si>
    <t>5,11Y36</t>
  </si>
  <si>
    <t>5,11Y37</t>
  </si>
  <si>
    <t>5,11Y38</t>
  </si>
  <si>
    <t>5,11Y39</t>
  </si>
  <si>
    <t>5,11Y40</t>
  </si>
  <si>
    <t>5,11Y41</t>
  </si>
  <si>
    <t>5,11Y42</t>
  </si>
  <si>
    <t>5,11Y43</t>
  </si>
  <si>
    <t>5,11Y44</t>
  </si>
  <si>
    <t>5,11Y45</t>
  </si>
  <si>
    <t>5,11Y46</t>
  </si>
  <si>
    <t>5,11Y47</t>
  </si>
  <si>
    <t>5,11Y48</t>
  </si>
  <si>
    <t>5,11Y49</t>
  </si>
  <si>
    <t>5,11Y50</t>
  </si>
  <si>
    <t>5,11Y51</t>
  </si>
  <si>
    <t>5,11Y52</t>
  </si>
  <si>
    <t>5,11Y53</t>
  </si>
  <si>
    <t>5,11Y54</t>
  </si>
  <si>
    <t>5,11Y55</t>
  </si>
  <si>
    <t>5,11Y56</t>
  </si>
  <si>
    <t>5,11Y57</t>
  </si>
  <si>
    <t>5,11Y58</t>
  </si>
  <si>
    <t>5,11Y59</t>
  </si>
  <si>
    <t>5,11Y60</t>
  </si>
  <si>
    <t>5,11Y61</t>
  </si>
  <si>
    <t>5,11Y62</t>
  </si>
  <si>
    <t>5,11Y63</t>
  </si>
  <si>
    <t>5,11Y64</t>
  </si>
  <si>
    <t>5,11Y65</t>
  </si>
  <si>
    <t>5,11Y66</t>
  </si>
  <si>
    <t>5,11Y67</t>
  </si>
  <si>
    <t>5,11Y68</t>
  </si>
  <si>
    <t>5,11Y69</t>
  </si>
  <si>
    <t>5,11Y70</t>
  </si>
  <si>
    <t>5,11Y71</t>
  </si>
  <si>
    <t>5,11Y72</t>
  </si>
  <si>
    <t>5,11Y73</t>
  </si>
  <si>
    <t>5,11Y74</t>
  </si>
  <si>
    <t>5,11Y75</t>
  </si>
  <si>
    <t>5,11Y76</t>
  </si>
  <si>
    <t>5,11Y77</t>
  </si>
  <si>
    <t>5,11Y78</t>
  </si>
  <si>
    <t>5,11Y79</t>
  </si>
  <si>
    <t>5,11Y80</t>
  </si>
  <si>
    <t>5,11Y81</t>
  </si>
  <si>
    <t>5,11Y82</t>
  </si>
  <si>
    <t>5,11Y83</t>
  </si>
  <si>
    <t>5,11Y84</t>
  </si>
  <si>
    <t>5,11Y85</t>
  </si>
  <si>
    <t>5,11Y86</t>
  </si>
  <si>
    <t>5,11Y87</t>
  </si>
  <si>
    <t>5,11Y88</t>
  </si>
  <si>
    <t>5,11Y89</t>
  </si>
  <si>
    <t>5,11Y90</t>
  </si>
  <si>
    <t>5,11Y91</t>
  </si>
  <si>
    <t>5,11Y92</t>
  </si>
  <si>
    <t>5,11Y93</t>
  </si>
  <si>
    <t>5,11Y94</t>
  </si>
  <si>
    <t>5,11Y95</t>
  </si>
  <si>
    <t>5,11Y96</t>
  </si>
  <si>
    <t>5,11Y97</t>
  </si>
  <si>
    <t>5,11Y98</t>
  </si>
  <si>
    <t>5,11Y99</t>
  </si>
  <si>
    <t>5,11Y100</t>
  </si>
  <si>
    <t>5,11Y101</t>
  </si>
  <si>
    <t>5,11Y102</t>
  </si>
  <si>
    <t>5,11Y103</t>
  </si>
  <si>
    <t>5,11Y104</t>
  </si>
  <si>
    <t>5,11Y105</t>
  </si>
  <si>
    <t>5,11Y106</t>
  </si>
  <si>
    <t>5,11Y107</t>
  </si>
  <si>
    <t>5,11Y108</t>
  </si>
  <si>
    <t>5,11Y109</t>
  </si>
  <si>
    <t>5,11Y110</t>
  </si>
  <si>
    <t>5,11Y111</t>
  </si>
  <si>
    <t>5,11Y112</t>
  </si>
  <si>
    <t>5,11Y113</t>
  </si>
  <si>
    <t>5,11Y114</t>
  </si>
  <si>
    <t>5,11Y115</t>
  </si>
  <si>
    <t>5,11Y116</t>
  </si>
  <si>
    <t>5,11Y117</t>
  </si>
  <si>
    <t>5,11Y118</t>
  </si>
  <si>
    <t>5,11Y119</t>
  </si>
  <si>
    <t>5,11Y120</t>
  </si>
  <si>
    <t>5,11Y121</t>
  </si>
  <si>
    <t>5,11Y122</t>
  </si>
  <si>
    <t>5,11Y123</t>
  </si>
  <si>
    <t>5,11Y124</t>
  </si>
  <si>
    <t>5,11Y125</t>
  </si>
  <si>
    <t>5,11Y126</t>
  </si>
  <si>
    <t>5,11Y127</t>
  </si>
  <si>
    <t>5,11Y128</t>
  </si>
  <si>
    <t>5,11Y129</t>
  </si>
  <si>
    <t>5,11Y130</t>
  </si>
  <si>
    <t>5,11Y131</t>
  </si>
  <si>
    <t>5,11Y132</t>
  </si>
  <si>
    <t>5,11Y133</t>
  </si>
  <si>
    <t>5,11Y134</t>
  </si>
  <si>
    <t>5,11Y135</t>
  </si>
  <si>
    <t>5,11Y136</t>
  </si>
  <si>
    <t>5,11Y137</t>
  </si>
  <si>
    <t>5,11Y138</t>
  </si>
  <si>
    <t>5,11Y139</t>
  </si>
  <si>
    <t>5,11Y140</t>
  </si>
  <si>
    <t>5,11Y141</t>
  </si>
  <si>
    <t>5,11Y142</t>
  </si>
  <si>
    <t>5,11Y143</t>
  </si>
  <si>
    <t>5,11Y144</t>
  </si>
  <si>
    <t>5,11Y145</t>
  </si>
  <si>
    <t>5,11Y146</t>
  </si>
  <si>
    <t>5,11Y147</t>
  </si>
  <si>
    <t>5,11Y148</t>
  </si>
  <si>
    <t>5,11Y149</t>
  </si>
  <si>
    <t>5,11Y150</t>
  </si>
  <si>
    <t>5,11Y151</t>
  </si>
  <si>
    <t>5,11Y152</t>
  </si>
  <si>
    <t>5,11Y153</t>
  </si>
  <si>
    <t>5,11Y154</t>
  </si>
  <si>
    <t>5,11Y155</t>
  </si>
  <si>
    <t>5,11Y156</t>
  </si>
  <si>
    <t>5,11Y157</t>
  </si>
  <si>
    <t>5,11Y158</t>
  </si>
  <si>
    <t>5,11Y159</t>
  </si>
  <si>
    <t>5,11Y160</t>
  </si>
  <si>
    <t>5,11Y161</t>
  </si>
  <si>
    <t>5,11Y162</t>
  </si>
  <si>
    <t>5,11Y163</t>
  </si>
  <si>
    <t>5,11Y164</t>
  </si>
  <si>
    <t>5,11Y165</t>
  </si>
  <si>
    <t>5,11Y166</t>
  </si>
  <si>
    <t>5,11Y167</t>
  </si>
  <si>
    <t>5,11Y168</t>
  </si>
  <si>
    <t>5,11Y169</t>
  </si>
  <si>
    <t>5,11Y170</t>
  </si>
  <si>
    <t>5,11Y171</t>
  </si>
  <si>
    <t>5,11Y172</t>
  </si>
  <si>
    <t>5,11Y173</t>
  </si>
  <si>
    <t>5,11Y174</t>
  </si>
  <si>
    <t>5,11Y175</t>
  </si>
  <si>
    <t>5,11Y176</t>
  </si>
  <si>
    <t>5,11Y177</t>
  </si>
  <si>
    <t>5,11Y178</t>
  </si>
  <si>
    <t>5,11Y179</t>
  </si>
  <si>
    <t>5,11Y180</t>
  </si>
  <si>
    <t>5,11Y181</t>
  </si>
  <si>
    <t>5,11Y182</t>
  </si>
  <si>
    <t>5,11Y183</t>
  </si>
  <si>
    <t>5,11Y184</t>
  </si>
  <si>
    <t>5,11Y185</t>
  </si>
  <si>
    <t>5,11Y186</t>
  </si>
  <si>
    <t>5,11Y187</t>
  </si>
  <si>
    <t>5,11Y188</t>
  </si>
  <si>
    <t>5,11Y189</t>
  </si>
  <si>
    <t>5,11Y190</t>
  </si>
  <si>
    <t>5,11Y191</t>
  </si>
  <si>
    <t>5,11Y192</t>
  </si>
  <si>
    <t>5,11Y193</t>
  </si>
  <si>
    <t>5,11Y194</t>
  </si>
  <si>
    <t>5,11Y195</t>
  </si>
  <si>
    <t>5,11Y196</t>
  </si>
  <si>
    <t>5,11Y197</t>
  </si>
  <si>
    <t>5,11Y198</t>
  </si>
  <si>
    <t>5,11Y199</t>
  </si>
  <si>
    <t>5,11Y200</t>
  </si>
  <si>
    <t>5,11Y201</t>
  </si>
  <si>
    <t>5,11Y202</t>
  </si>
  <si>
    <t>5,11Y203</t>
  </si>
  <si>
    <t>5,11Y204</t>
  </si>
  <si>
    <t>5,11Y205</t>
  </si>
  <si>
    <t>5,11Y206</t>
  </si>
  <si>
    <t>5,11Y207</t>
  </si>
  <si>
    <t>5,11Y208</t>
  </si>
  <si>
    <t>5,11Y209</t>
  </si>
  <si>
    <t>5,11Y210</t>
  </si>
  <si>
    <t>5,11Y211</t>
  </si>
  <si>
    <t>5,11Y212</t>
  </si>
  <si>
    <t>5,11Y213</t>
  </si>
  <si>
    <t>5,11Y214</t>
  </si>
  <si>
    <t>5,11Y215</t>
  </si>
  <si>
    <t>5,11Y216</t>
  </si>
  <si>
    <t>5,11Y217</t>
  </si>
  <si>
    <t>5,11Y218</t>
  </si>
  <si>
    <t>5,11Y219</t>
  </si>
  <si>
    <t>5,11Y220</t>
  </si>
  <si>
    <t>5,11Y221</t>
  </si>
  <si>
    <t>5,11Y222</t>
  </si>
  <si>
    <t>5,11Y223</t>
  </si>
  <si>
    <t>5,11Y224</t>
  </si>
  <si>
    <t>5,11Y225</t>
  </si>
  <si>
    <t>5,11Y226</t>
  </si>
  <si>
    <t>5,11Y227</t>
  </si>
  <si>
    <t>5,11Y228</t>
  </si>
  <si>
    <t>5,11Y229</t>
  </si>
  <si>
    <t>5,11Y230</t>
  </si>
  <si>
    <t>5,11Y231</t>
  </si>
  <si>
    <t>5,11Y232</t>
  </si>
  <si>
    <t>5,11Y233</t>
  </si>
  <si>
    <t>5,11Y234</t>
  </si>
  <si>
    <t>5,11Y235</t>
  </si>
  <si>
    <t>5,11Y236</t>
  </si>
  <si>
    <t>5,11Y237</t>
  </si>
  <si>
    <t>5,11Y238</t>
  </si>
  <si>
    <t>5,11Y239</t>
  </si>
  <si>
    <t>5,11Y240</t>
  </si>
  <si>
    <t>5,11Y241</t>
  </si>
  <si>
    <t>5,11Y242</t>
  </si>
  <si>
    <t>5,11Y243</t>
  </si>
  <si>
    <t>5,11Y244</t>
  </si>
  <si>
    <t>5,11Y245</t>
  </si>
  <si>
    <t>5,11Y246</t>
  </si>
  <si>
    <t>5,11Y247</t>
  </si>
  <si>
    <t>5,11Y248</t>
  </si>
  <si>
    <t>5,11Y249</t>
  </si>
  <si>
    <t>5,11Y250</t>
  </si>
  <si>
    <t>5,11Y251</t>
  </si>
  <si>
    <t>5,11Y252</t>
  </si>
  <si>
    <t>5,11Y253</t>
  </si>
  <si>
    <t>5,11Y254</t>
  </si>
  <si>
    <t>5,11Y255</t>
  </si>
  <si>
    <t>5,11Y256</t>
  </si>
  <si>
    <t>5,11Y257</t>
  </si>
  <si>
    <t>5,11Y258</t>
  </si>
  <si>
    <t>5,11Y259</t>
  </si>
  <si>
    <t>5,11Y260</t>
  </si>
  <si>
    <t>5,11Y261</t>
  </si>
  <si>
    <t>5,11Y262</t>
  </si>
  <si>
    <t>5,11Y263</t>
  </si>
  <si>
    <t>5,11Y264</t>
  </si>
  <si>
    <t>5,11Y265</t>
  </si>
  <si>
    <t>5,11Y266</t>
  </si>
  <si>
    <t>5,11Y267</t>
  </si>
  <si>
    <t>5,11Y268</t>
  </si>
  <si>
    <t>5,11Y269</t>
  </si>
  <si>
    <t>5,11Y270</t>
  </si>
  <si>
    <t>5,11Y271</t>
  </si>
  <si>
    <t>5,11Y272</t>
  </si>
  <si>
    <t>5,11Y273</t>
  </si>
  <si>
    <t>5,11Y274</t>
  </si>
  <si>
    <t>5,11Y275</t>
  </si>
  <si>
    <t>5,11Y276</t>
  </si>
  <si>
    <t>5,11Y277</t>
  </si>
  <si>
    <t>5,11Y278</t>
  </si>
  <si>
    <t>5,11Y279</t>
  </si>
  <si>
    <t>5,11Y280</t>
  </si>
  <si>
    <t>5,11Y281</t>
  </si>
  <si>
    <t>5,11Y282</t>
  </si>
  <si>
    <t>5,11Y283</t>
  </si>
  <si>
    <t>5,11Y284</t>
  </si>
  <si>
    <t>5,11Y285</t>
  </si>
  <si>
    <t>5,11Y286</t>
  </si>
  <si>
    <t>5,11Y287</t>
  </si>
  <si>
    <t>5,11Y288</t>
  </si>
  <si>
    <t>5,11Y289</t>
  </si>
  <si>
    <t>5,11Y290</t>
  </si>
  <si>
    <t>5,11Y291</t>
  </si>
  <si>
    <t>5,11Y292</t>
  </si>
  <si>
    <t>5,11Y293</t>
  </si>
  <si>
    <t>5,11Y294</t>
  </si>
  <si>
    <t>5,11Y295</t>
  </si>
  <si>
    <t>5,11Y296</t>
  </si>
  <si>
    <t>5,11Y297</t>
  </si>
  <si>
    <t>5,11Y298</t>
  </si>
  <si>
    <t>5,11Y299</t>
  </si>
  <si>
    <t>5,11Y300</t>
  </si>
  <si>
    <t>5,11Y301</t>
  </si>
  <si>
    <t>5,11Y302</t>
  </si>
  <si>
    <t>5,11Y303</t>
  </si>
  <si>
    <t>5,11Y304</t>
  </si>
  <si>
    <t>5,11Y305</t>
  </si>
  <si>
    <t>5,11Y306</t>
  </si>
  <si>
    <t>5,11Y307</t>
  </si>
  <si>
    <t>5,11Y308</t>
  </si>
  <si>
    <t>5,11Y309</t>
  </si>
  <si>
    <t>5,11Y310</t>
  </si>
  <si>
    <t>5,11Y311</t>
  </si>
  <si>
    <t>5,11Y312</t>
  </si>
  <si>
    <t>5,11Y313</t>
  </si>
  <si>
    <t>5,11Y314</t>
  </si>
  <si>
    <t>5,11Y315</t>
  </si>
  <si>
    <t>5,11Y316</t>
  </si>
  <si>
    <t>5,11Y317</t>
  </si>
  <si>
    <t>5,11Y318</t>
  </si>
  <si>
    <t>5,11Y319</t>
  </si>
  <si>
    <t>5,11Y320</t>
  </si>
  <si>
    <t>5,11Y321</t>
  </si>
  <si>
    <t>5,11Y322</t>
  </si>
  <si>
    <t>5,11Y323</t>
  </si>
  <si>
    <t>5,11Y324</t>
  </si>
  <si>
    <t>5,11Y325</t>
  </si>
  <si>
    <t>5,11Y326</t>
  </si>
  <si>
    <t>5,11Y327</t>
  </si>
  <si>
    <t>5,11Y328</t>
  </si>
  <si>
    <t>5,11Y329</t>
  </si>
  <si>
    <t>5,11Y330</t>
  </si>
  <si>
    <t>5,11Y331</t>
  </si>
  <si>
    <t>5,11Y332</t>
  </si>
  <si>
    <t>5,11Y333</t>
  </si>
  <si>
    <t>5,11Y334</t>
  </si>
  <si>
    <t>5,11Y335</t>
  </si>
  <si>
    <t>5,11Y336</t>
  </si>
  <si>
    <t>5,11Y337</t>
  </si>
  <si>
    <t>5,11Y338</t>
  </si>
  <si>
    <t>5,11Y339</t>
  </si>
  <si>
    <t>5,11Y340</t>
  </si>
  <si>
    <t>5,11Y341</t>
  </si>
  <si>
    <t>5,11Y342</t>
  </si>
  <si>
    <t>5,11Y343</t>
  </si>
  <si>
    <t>5,11Y344</t>
  </si>
  <si>
    <t>5,11Y345</t>
  </si>
  <si>
    <t>5,11Y346</t>
  </si>
  <si>
    <t>5,11Y347</t>
  </si>
  <si>
    <t>5,11Y348</t>
  </si>
  <si>
    <t>5,11Y349</t>
  </si>
  <si>
    <t>5,11Y350</t>
  </si>
  <si>
    <t>5,11Y351</t>
  </si>
  <si>
    <t>5,11Y352</t>
  </si>
  <si>
    <t>5,11Y353</t>
  </si>
  <si>
    <t>5,11Y354</t>
  </si>
  <si>
    <t>5,11Y355</t>
  </si>
  <si>
    <t>5,11Y356</t>
  </si>
  <si>
    <t>5,11Y357</t>
  </si>
  <si>
    <t>5,11Y358</t>
  </si>
  <si>
    <t>5,11Y359</t>
  </si>
  <si>
    <t>5,11Y360</t>
  </si>
  <si>
    <t>5,11Y361</t>
  </si>
  <si>
    <t>5,11Y362</t>
  </si>
  <si>
    <t>5,11Y363</t>
  </si>
  <si>
    <t>5,11Y364</t>
  </si>
  <si>
    <t>5,11Y365</t>
  </si>
  <si>
    <t>5,11Y366</t>
  </si>
  <si>
    <t>5,11Y367</t>
  </si>
  <si>
    <t>5,11Y368</t>
  </si>
  <si>
    <t>5,11Y369</t>
  </si>
  <si>
    <t>5,11Y370</t>
  </si>
  <si>
    <t>5,11Y371</t>
  </si>
  <si>
    <t>5,11Y372</t>
  </si>
  <si>
    <t>5,11Y373</t>
  </si>
  <si>
    <t>5,11Y374</t>
  </si>
  <si>
    <t>5,11Y375</t>
  </si>
  <si>
    <t>5,11Y376</t>
  </si>
  <si>
    <t>5,11Y377</t>
  </si>
  <si>
    <t>5,11Y378</t>
  </si>
  <si>
    <t>5,11Y379</t>
  </si>
  <si>
    <t>5,11Y380</t>
  </si>
  <si>
    <t>5,11Y381</t>
  </si>
  <si>
    <t>5,11Y382</t>
  </si>
  <si>
    <t>5,11Y383</t>
  </si>
  <si>
    <t>5,11Y384</t>
  </si>
  <si>
    <t>5,11Y385</t>
  </si>
  <si>
    <t>5,12Y1</t>
  </si>
  <si>
    <t>5,12Y2</t>
  </si>
  <si>
    <t>5,12Y3</t>
  </si>
  <si>
    <t>5,12Y4</t>
  </si>
  <si>
    <t>5,12Y5</t>
  </si>
  <si>
    <t>5,12Y6</t>
  </si>
  <si>
    <t>5,12Y7</t>
  </si>
  <si>
    <t>5,12Y8</t>
  </si>
  <si>
    <t>5,13Y1</t>
  </si>
  <si>
    <t>5,13Y2</t>
  </si>
  <si>
    <t>5,13Y3</t>
  </si>
  <si>
    <t>5,13Y4</t>
  </si>
  <si>
    <t>5,13Y5</t>
  </si>
  <si>
    <t>5,13Y6</t>
  </si>
  <si>
    <t>5,13Y7</t>
  </si>
  <si>
    <t>5,13Y8</t>
  </si>
  <si>
    <t>5,13Y9</t>
  </si>
  <si>
    <t>5,13Y10</t>
  </si>
  <si>
    <t>5,13Y11</t>
  </si>
  <si>
    <t>5,13Y12</t>
  </si>
  <si>
    <t>5,13Y13</t>
  </si>
  <si>
    <t>5,13Y14</t>
  </si>
  <si>
    <t>5,13Y15</t>
  </si>
  <si>
    <t>5,13Y16</t>
  </si>
  <si>
    <t>5,13Y17</t>
  </si>
  <si>
    <t>5,13Y18</t>
  </si>
  <si>
    <t>5,13Y19</t>
  </si>
  <si>
    <t>5,13Y20</t>
  </si>
  <si>
    <t>5,13Y21</t>
  </si>
  <si>
    <t>5,13Y22</t>
  </si>
  <si>
    <t>5,13Y23</t>
  </si>
  <si>
    <t>5,13Y24</t>
  </si>
  <si>
    <t>5,13Y25</t>
  </si>
  <si>
    <t>5,13Y26</t>
  </si>
  <si>
    <t>5,13Y27</t>
  </si>
  <si>
    <t>5,13Y28</t>
  </si>
  <si>
    <t>5,13Y29</t>
  </si>
  <si>
    <t>5,13Y30</t>
  </si>
  <si>
    <t>5,13Y31</t>
  </si>
  <si>
    <t>5,13Y32</t>
  </si>
  <si>
    <t>5,13Y33</t>
  </si>
  <si>
    <t>5,13Y34</t>
  </si>
  <si>
    <t>5,13Y35</t>
  </si>
  <si>
    <t>5,13Y36</t>
  </si>
  <si>
    <t>5,13Y37</t>
  </si>
  <si>
    <t>5,13Y38</t>
  </si>
  <si>
    <t>5,13Y39</t>
  </si>
  <si>
    <t>5,13Y40</t>
  </si>
  <si>
    <t>5,13Y41</t>
  </si>
  <si>
    <t>5,13Y42</t>
  </si>
  <si>
    <t>5,13Y43</t>
  </si>
  <si>
    <t>5,13Y44</t>
  </si>
  <si>
    <t>5,13Y45</t>
  </si>
  <si>
    <t>5,13Y46</t>
  </si>
  <si>
    <t>5,13Y47</t>
  </si>
  <si>
    <t>5,13Y48</t>
  </si>
  <si>
    <t>5,13Y49</t>
  </si>
  <si>
    <t>5,13Y50</t>
  </si>
  <si>
    <t>5,13Y51</t>
  </si>
  <si>
    <t>5,13Y52</t>
  </si>
  <si>
    <t>5,13Y53</t>
  </si>
  <si>
    <t>5,13Y54</t>
  </si>
  <si>
    <t>5,13Y55</t>
  </si>
  <si>
    <t>5,13Y56</t>
  </si>
  <si>
    <t>5,13Y57</t>
  </si>
  <si>
    <t>5,13Y58</t>
  </si>
  <si>
    <t>5,13Y59</t>
  </si>
  <si>
    <t>5,13Y60</t>
  </si>
  <si>
    <t>5,13Y61</t>
  </si>
  <si>
    <t>5,13Y62</t>
  </si>
  <si>
    <t>5,13Y63</t>
  </si>
  <si>
    <t>5,13Y64</t>
  </si>
  <si>
    <t>5,13Y65</t>
  </si>
  <si>
    <t>5,13Y66</t>
  </si>
  <si>
    <t>5,13Y67</t>
  </si>
  <si>
    <t>5,13Y68</t>
  </si>
  <si>
    <t>5,13Y69</t>
  </si>
  <si>
    <t>5,13Y70</t>
  </si>
  <si>
    <t>5,13Y71</t>
  </si>
  <si>
    <t>5,13Y72</t>
  </si>
  <si>
    <t>5,13Y73</t>
  </si>
  <si>
    <t>5,13Y74</t>
  </si>
  <si>
    <t>5,13Y75</t>
  </si>
  <si>
    <t>5,13Y76</t>
  </si>
  <si>
    <t>5,13Y77</t>
  </si>
  <si>
    <t>5,13Y78</t>
  </si>
  <si>
    <t>5,13Y79</t>
  </si>
  <si>
    <t>5,13Y80</t>
  </si>
  <si>
    <t>5,13Y81</t>
  </si>
  <si>
    <t>5,13Y82</t>
  </si>
  <si>
    <t>5,13Y83</t>
  </si>
  <si>
    <t>5,13Y84</t>
  </si>
  <si>
    <t>5,13Y85</t>
  </si>
  <si>
    <t>5,13Y86</t>
  </si>
  <si>
    <t>5,13Y87</t>
  </si>
  <si>
    <t>5,13Y88</t>
  </si>
  <si>
    <t>5,13Y89</t>
  </si>
  <si>
    <t>5,13Y90</t>
  </si>
  <si>
    <t>5,13Y91</t>
  </si>
  <si>
    <t>5,13Y92</t>
  </si>
  <si>
    <t>5,13Y93</t>
  </si>
  <si>
    <t>5,13Y94</t>
  </si>
  <si>
    <t>5,13Y95</t>
  </si>
  <si>
    <t>5,13Y96</t>
  </si>
  <si>
    <t>5,13Y97</t>
  </si>
  <si>
    <t>5,13Y98</t>
  </si>
  <si>
    <t>5,13Y99</t>
  </si>
  <si>
    <t>5,13Y100</t>
  </si>
  <si>
    <t>5,13Y101</t>
  </si>
  <si>
    <t>5,13Y102</t>
  </si>
  <si>
    <t>5,13Y103</t>
  </si>
  <si>
    <t>5,13Y104</t>
  </si>
  <si>
    <t>5,13Y105</t>
  </si>
  <si>
    <t>5,13Y106</t>
  </si>
  <si>
    <t>5,13Y107</t>
  </si>
  <si>
    <t>5,13Y108</t>
  </si>
  <si>
    <t>5,13Y109</t>
  </si>
  <si>
    <t>5,13Y110</t>
  </si>
  <si>
    <t>5,13Y111</t>
  </si>
  <si>
    <t>5,13Y112</t>
  </si>
  <si>
    <t>5,13Y113</t>
  </si>
  <si>
    <t>5,13Y114</t>
  </si>
  <si>
    <t>5,13Y115</t>
  </si>
  <si>
    <t>5,13Y116</t>
  </si>
  <si>
    <t>5,13Y117</t>
  </si>
  <si>
    <t>5,13Y118</t>
  </si>
  <si>
    <t>5,13Y119</t>
  </si>
  <si>
    <t>5,13Y120</t>
  </si>
  <si>
    <t>5,13Y121</t>
  </si>
  <si>
    <t>5,13Y122</t>
  </si>
  <si>
    <t>5,13Y123</t>
  </si>
  <si>
    <t>5,13Y124</t>
  </si>
  <si>
    <t>5,13Y125</t>
  </si>
  <si>
    <t>5,13Y126</t>
  </si>
  <si>
    <t>5,13Y127</t>
  </si>
  <si>
    <t>5,13Y128</t>
  </si>
  <si>
    <t>5,13Y129</t>
  </si>
  <si>
    <t>5,13Y130</t>
  </si>
  <si>
    <t>5,13Y131</t>
  </si>
  <si>
    <t>5,13Y132</t>
  </si>
  <si>
    <t>5,13Y133</t>
  </si>
  <si>
    <t>5,13Y134</t>
  </si>
  <si>
    <t>5,13Y135</t>
  </si>
  <si>
    <t>5,13Y136</t>
  </si>
  <si>
    <t>5,13Y137</t>
  </si>
  <si>
    <t>5,13Y138</t>
  </si>
  <si>
    <t>5,13Y139</t>
  </si>
  <si>
    <t>5,13Y140</t>
  </si>
  <si>
    <t>5,13Y141</t>
  </si>
  <si>
    <t>5,13Y142</t>
  </si>
  <si>
    <t>5,13Y143</t>
  </si>
  <si>
    <t>5,13Y144</t>
  </si>
  <si>
    <t>5,13Y145</t>
  </si>
  <si>
    <t>5,13Y146</t>
  </si>
  <si>
    <t>5,13Y147</t>
  </si>
  <si>
    <t>5,13Y148</t>
  </si>
  <si>
    <t>5,13Y149</t>
  </si>
  <si>
    <t>5,13Y150</t>
  </si>
  <si>
    <t>5,13Y151</t>
  </si>
  <si>
    <t>5,13Y152</t>
  </si>
  <si>
    <t>5,13Y153</t>
  </si>
  <si>
    <t>5,13Y154</t>
  </si>
  <si>
    <t>5,13Y155</t>
  </si>
  <si>
    <t>5,13Y156</t>
  </si>
  <si>
    <t>5,13Y157</t>
  </si>
  <si>
    <t>5,13Y158</t>
  </si>
  <si>
    <t>5,13Y159</t>
  </si>
  <si>
    <t>5,13Y160</t>
  </si>
  <si>
    <t>5,13Y161</t>
  </si>
  <si>
    <t>5,13Y162</t>
  </si>
  <si>
    <t>5,13Y163</t>
  </si>
  <si>
    <t>5,13Y164</t>
  </si>
  <si>
    <t>5,13Y165</t>
  </si>
  <si>
    <t>5,13Y166</t>
  </si>
  <si>
    <t>5,13Y167</t>
  </si>
  <si>
    <t>5,13Y168</t>
  </si>
  <si>
    <t>5,13Y169</t>
  </si>
  <si>
    <t>5,13Y170</t>
  </si>
  <si>
    <t>5,13Y171</t>
  </si>
  <si>
    <t>5,13Y172</t>
  </si>
  <si>
    <t>5,13Y173</t>
  </si>
  <si>
    <t>5,13Y174</t>
  </si>
  <si>
    <t>5,13Y175</t>
  </si>
  <si>
    <t>5,13Y176</t>
  </si>
  <si>
    <t>5,13Y177</t>
  </si>
  <si>
    <t>5,13Y178</t>
  </si>
  <si>
    <t>5,13Y179</t>
  </si>
  <si>
    <t>5,13Y180</t>
  </si>
  <si>
    <t>5,13Y181</t>
  </si>
  <si>
    <t>5,13Y182</t>
  </si>
  <si>
    <t xml:space="preserve">Libro Kardex  Novedades  del  servicio </t>
  </si>
  <si>
    <t>se encontró  en libro  en buen   estado. Libro de Enfermera Jefe.</t>
  </si>
  <si>
    <t>se encontró  en libro  en regular   estado. Libro de Enfermera Jefe.</t>
  </si>
  <si>
    <t>Libro  Registro Carro de Paro</t>
  </si>
  <si>
    <t>se encontró en libro en buen estado.</t>
  </si>
  <si>
    <t xml:space="preserve">Registro Procedimientos de Enfermería </t>
  </si>
  <si>
    <t xml:space="preserve">Registro  Inventario Reanimación Neonatal </t>
  </si>
  <si>
    <t xml:space="preserve">Registro de Laboratorios </t>
  </si>
  <si>
    <t>Registro Inventario sala de atencion</t>
  </si>
  <si>
    <t>Registro Ecografias Reaizadas</t>
  </si>
  <si>
    <t>ae encontró en AZ. En regular estado.</t>
  </si>
  <si>
    <t>se encontró en AZ. En Buen estado.</t>
  </si>
  <si>
    <t>Informes total de partos atendidos por E.P.S.</t>
  </si>
  <si>
    <t>Se encontró en unidad de conservación (carpeta).En buen estado.</t>
  </si>
  <si>
    <t>Registro de Enfermeria</t>
  </si>
  <si>
    <t>Correspondencia Recibida y Despachada</t>
  </si>
  <si>
    <t>Novedades Personales de contrato, Informes Agremiación.</t>
  </si>
  <si>
    <t>Vacaciones, Planes de  Mejoramiento, Capacitaciones</t>
  </si>
  <si>
    <t>Informes  Mensuales, Incapacidades</t>
  </si>
  <si>
    <t>Registro Cambios de Turno</t>
  </si>
  <si>
    <t>Normas Tecnico Administrativas del Area Operaria</t>
  </si>
  <si>
    <t>Manual General de Limpieza y Desinfección Hospitalaria</t>
  </si>
  <si>
    <t>Se encontró en cuaderno anillado en Mal estado.</t>
  </si>
  <si>
    <t>Guías para el uso Racional de la Sangre y Componentes Sanguíneos.</t>
  </si>
  <si>
    <t>Libro Kardex Enfermeras Jefes.</t>
  </si>
  <si>
    <t>Registro toma de Muestras Laboratorio</t>
  </si>
  <si>
    <t>Guías para el Manejo del VIH/SIDA  Basada en las Evidencias del Hospital Dptal San Vicente de Paul.</t>
  </si>
  <si>
    <t xml:space="preserve">Guías Médicas </t>
  </si>
  <si>
    <t>Se encontró en unidad de conservación (carpeta).En Regular  estado.</t>
  </si>
  <si>
    <t>Informe Satisfacción por servicios</t>
  </si>
  <si>
    <t>Se encontró en unidad de conservación (carpeta).En Buen  estado.</t>
  </si>
  <si>
    <t xml:space="preserve">Informe de Morbilidad Materna  Extrema. </t>
  </si>
  <si>
    <t>Sala de Partos</t>
  </si>
  <si>
    <t>6Y1</t>
  </si>
  <si>
    <t>6Y2</t>
  </si>
  <si>
    <t>6Y3</t>
  </si>
  <si>
    <t>6Y4</t>
  </si>
  <si>
    <t>6Y5</t>
  </si>
  <si>
    <t>6Y6</t>
  </si>
  <si>
    <t>6Y7</t>
  </si>
  <si>
    <t>6Y8</t>
  </si>
  <si>
    <t>6Y9</t>
  </si>
  <si>
    <t>6Y10</t>
  </si>
  <si>
    <t>6Y11</t>
  </si>
  <si>
    <t>6Y12</t>
  </si>
  <si>
    <t>6Y13</t>
  </si>
  <si>
    <t>6Y14</t>
  </si>
  <si>
    <t>6Y15</t>
  </si>
  <si>
    <t>6Y16</t>
  </si>
  <si>
    <t>6Y17</t>
  </si>
  <si>
    <t>6Y18</t>
  </si>
  <si>
    <t>6Y19</t>
  </si>
  <si>
    <t>6Y20</t>
  </si>
  <si>
    <t>6Y21</t>
  </si>
  <si>
    <t>6Y22</t>
  </si>
  <si>
    <t>6Y23</t>
  </si>
  <si>
    <t>6Y24</t>
  </si>
  <si>
    <t>6Y25</t>
  </si>
  <si>
    <t>6Y26</t>
  </si>
  <si>
    <t>6Y27</t>
  </si>
  <si>
    <t>Libro Registro Medicamento Diazepam 10 mg</t>
  </si>
  <si>
    <t>Libro Registro Morfina 10 mg/ml</t>
  </si>
  <si>
    <t>6+Y</t>
  </si>
  <si>
    <t>Libro Registro Oxitocina 5 U.I. Ampollas</t>
  </si>
  <si>
    <t>Libro Registro  Oxitocina 10 U.I  Ampollas</t>
  </si>
  <si>
    <t xml:space="preserve"> Libro Registro Auxiliar de Cuentas.</t>
  </si>
  <si>
    <t>01-2003</t>
  </si>
  <si>
    <t>Se encontró en cajas archivisticas, en el archivador rodante No. 3.  estantes 07-08. En libro en buen estado.</t>
  </si>
  <si>
    <t>02-2004</t>
  </si>
  <si>
    <t>/09/2002</t>
  </si>
  <si>
    <t>Estudio para el Ajuste Institucional. Dirección General para el dearrollo de servicios de salud. Programa de Mejoramiento de los servicios de salud.</t>
  </si>
  <si>
    <t>/08/2000</t>
  </si>
  <si>
    <t>Se encontró en cajas archivisticas, en el archivador rodante No. 3.  Estante 07-08. En cuaderno anillado en buen estado.</t>
  </si>
  <si>
    <t>Propuesta Tecnico-económica para el proceso de reestructuración del Hospital.</t>
  </si>
  <si>
    <t>/02/2003</t>
  </si>
  <si>
    <t>Proyecto  de reestructuración.</t>
  </si>
  <si>
    <t xml:space="preserve">Programa de modernización de la red Pública de prestación de Servicio de Salud del Dpto del tolima. </t>
  </si>
  <si>
    <t>Programa de modernización de la red Pública de prestación de Servicio de Salud del Dpto del Huila.  Aprobación del Proyecto  de Ingresos y Gastos de la E.S.E. Hospital Dptal San Vicente de paul de Garzón.</t>
  </si>
  <si>
    <t>Se encontró en cajas archivisticas, en el archivador rodante No. 3.  Estaante 07-08. En libros en buen estado.</t>
  </si>
  <si>
    <t>Libro Registro Inventario y Balance Oficial.</t>
  </si>
  <si>
    <t>/07/2002</t>
  </si>
  <si>
    <t>Se encontró en cajas archivisticas, en el archivador rodante No. 3.  bloque 05-06. En libros en buen estado.</t>
  </si>
  <si>
    <t>Cuentas del area de Farmacia.</t>
  </si>
  <si>
    <t>/06/2009</t>
  </si>
  <si>
    <t>Se encontró en cajas archivisticas, en el archivador rodante No. 3.  Estante 07-08. En unidad de conservación (carpeta). en buen estado.</t>
  </si>
  <si>
    <t>/04/2009</t>
  </si>
  <si>
    <t>/05/2009</t>
  </si>
  <si>
    <t>/03/2009</t>
  </si>
  <si>
    <t>/01/2009</t>
  </si>
  <si>
    <t>/02/2009</t>
  </si>
  <si>
    <t>/07/2009</t>
  </si>
  <si>
    <t>/08/2009</t>
  </si>
  <si>
    <t>/10/2009</t>
  </si>
  <si>
    <t>/11/2009</t>
  </si>
  <si>
    <t>/12/2009</t>
  </si>
  <si>
    <t>Cuentas de cobro FONDO FINANCIERO DISTRITAL DE SALUD.</t>
  </si>
  <si>
    <t>Cuentas de Cobro ALCALDIAS MUNICIPALES.</t>
  </si>
  <si>
    <t>Cuenta de Almacen General Bodega de Farmacia y Farmacia.</t>
  </si>
  <si>
    <t>/01/2004</t>
  </si>
  <si>
    <t>/02/2004</t>
  </si>
  <si>
    <t>/07/2004</t>
  </si>
  <si>
    <t>Se encontró en caja no archivistica. En el archivador rodante No. 02 Estante 01-02. En Unidad de conservación (carpeta). En buen estado.</t>
  </si>
  <si>
    <t>/09/2004</t>
  </si>
  <si>
    <t>Informe de Saneamiento Contable.</t>
  </si>
  <si>
    <t>Se encontró en AZ, en el archivador rodante No. 02. En buen estado. Fue traslada al archivador rodante No. 3, estante 07-08.</t>
  </si>
  <si>
    <t>Libro Registro Auxiliar de cuentas.</t>
  </si>
  <si>
    <t>Se encontró en libro en el archivador rodante No. 02, estante 11-12. En cajas archivisticas en buen estado.</t>
  </si>
  <si>
    <t>Registro libro diario mayor.</t>
  </si>
  <si>
    <t>Libro Inventario y Balance Oficial.</t>
  </si>
  <si>
    <t xml:space="preserve">Estado de Cartera de la red Hospitalaria. </t>
  </si>
  <si>
    <t>/12/2001</t>
  </si>
  <si>
    <t>Se encontró en  unidad de conservación (carpeta) , en el archivador rodante No. 02, estante 11-12. En cajas archivisticas en buen estado.</t>
  </si>
  <si>
    <t>Devolución de Depósitos.</t>
  </si>
  <si>
    <t>Comprobantes de Entrada.</t>
  </si>
  <si>
    <t>Cuenta de cobro DIFERENTES ENTIDADES.</t>
  </si>
  <si>
    <t>Se encontró en cajas archivisticas en unidad de conservación, (carpeta), en buen estado. En el archivador rodante No. 02, estantes 13-14.</t>
  </si>
  <si>
    <t>Cuenta de cobro SECRETARIA DPTAL DE SALUD.</t>
  </si>
  <si>
    <t>Cuentas de cobro SALUDCOOP E.P.S.</t>
  </si>
  <si>
    <t>/06/2004</t>
  </si>
  <si>
    <t>Cuentas de cobro REVIVIR  E.P.S .</t>
  </si>
  <si>
    <t>Cuentas de cobro COMPAÑÍA AGRICOLA DE SEGUROS.</t>
  </si>
  <si>
    <t>Cuentas de cobro SEGUROS DEL ESTADO S.A.</t>
  </si>
  <si>
    <t>Cuentas de cobro ECOOPSOS</t>
  </si>
  <si>
    <t>Cuentas de cobro DIFERENTES SECRETARIAS  DE SALUD.</t>
  </si>
  <si>
    <t>Cuentas de cobro DIFERENTES ENTIDADES.</t>
  </si>
  <si>
    <t>Cuentas de cobro COLSANITAS  S.A.</t>
  </si>
  <si>
    <t>Cuentas de cobro COOMEVA .</t>
  </si>
  <si>
    <t>Cuentas de cobro  INSTITUTO COLOMBIANO  DE BIENESTAR FAMILIAR.</t>
  </si>
  <si>
    <t>Cuentas de cobro  SALUD TOTAL</t>
  </si>
  <si>
    <t>Cuentas de cobro  CLINICA CENTRAL DE ESPECIALISTAS.</t>
  </si>
  <si>
    <t>Cuentas de cobro  DIRECCIÓN GENERAL SANIDAD MILITAR ESM BATALLON PIGOANZA.</t>
  </si>
  <si>
    <t>Cuentas de cobro  COMPENSAR E.P.S.</t>
  </si>
  <si>
    <t xml:space="preserve">Cuentas de cobro ASMET SALUD </t>
  </si>
  <si>
    <t>Cuentas de cobro  CONSALUD S.A.</t>
  </si>
  <si>
    <t>Cuentas de cobro  SIERVAS DE CRISTO SACERDOTE - HOGAR DE LA NIÑA.</t>
  </si>
  <si>
    <t>Cuentas de cobro  SERVICIO OCCIDENTAL DE SALUD  S.A. S.O.S.</t>
  </si>
  <si>
    <t>Cuentas de cobro  EMCOSALUD LTDA.</t>
  </si>
  <si>
    <t>Cuentas de cobro  CAPRECOM.</t>
  </si>
  <si>
    <t>Cuentas de cobro  SOLSALUD E.P.S.</t>
  </si>
  <si>
    <t>Cuentas de cobro  ENTIDADES VARIAS</t>
  </si>
  <si>
    <t>Cuentas de cobro  SANITAS E.P.S.</t>
  </si>
  <si>
    <t>Cuentas de cobro  POLICIA NACIONAL.</t>
  </si>
  <si>
    <t>Cuentas de cobro  LIBERTY SEGUROS.</t>
  </si>
  <si>
    <t>31-09-2004</t>
  </si>
  <si>
    <t>Cuentas de cobro  ASEGURADORA  SOLIDARIA DE COLOMBIA  SOAT.</t>
  </si>
  <si>
    <t>Cuentas de cobro MUNDIAL DE SEGUROS.</t>
  </si>
  <si>
    <t>Cuentas de cobro INSTITUTO DE SALUD DEL CAQUETA.</t>
  </si>
  <si>
    <t>Cuentas de cobro HUMANA VIVIR.</t>
  </si>
  <si>
    <t>Cuentas de cobro INSTITUTO DE SEGUROS SOCIALES.</t>
  </si>
  <si>
    <t>Cuentas de cobro LA PREVISORA  S.A.</t>
  </si>
  <si>
    <t>Cuentas de cobro FISALUD.</t>
  </si>
  <si>
    <t>Cuentas de cobro ALCALDIA MUNICIPAL DE GARZON.</t>
  </si>
  <si>
    <t>Cuentas de cobro DIFERENTES ALCALDIAS.</t>
  </si>
  <si>
    <t xml:space="preserve">Cuentas de cobro  CAJA SALUD  A.R.S. </t>
  </si>
  <si>
    <t>Cuentas de cobro  SEGUROS DE VIDA COLPATRIA.</t>
  </si>
  <si>
    <t>Cuentas de cobro  SERVICIO NACIONAL DE APRENDIZAJE SENA.</t>
  </si>
  <si>
    <t>7Y1</t>
  </si>
  <si>
    <t>7Y2</t>
  </si>
  <si>
    <t>7Y3</t>
  </si>
  <si>
    <t>7Y4</t>
  </si>
  <si>
    <t>7Y5</t>
  </si>
  <si>
    <t>7Y6</t>
  </si>
  <si>
    <t>7Y7</t>
  </si>
  <si>
    <t>7Y8</t>
  </si>
  <si>
    <t>7Y9</t>
  </si>
  <si>
    <t>7Y10</t>
  </si>
  <si>
    <t>7Y11</t>
  </si>
  <si>
    <t>7Y12</t>
  </si>
  <si>
    <t>7Y13</t>
  </si>
  <si>
    <t>7Y14</t>
  </si>
  <si>
    <t>7Y15</t>
  </si>
  <si>
    <t>7Y16</t>
  </si>
  <si>
    <t>7Y17</t>
  </si>
  <si>
    <t>7Y18</t>
  </si>
  <si>
    <t>7Y19</t>
  </si>
  <si>
    <t>7Y20</t>
  </si>
  <si>
    <t>7Y21</t>
  </si>
  <si>
    <t>7Y22</t>
  </si>
  <si>
    <t>7Y23</t>
  </si>
  <si>
    <t>7Y24</t>
  </si>
  <si>
    <t>7Y25</t>
  </si>
  <si>
    <t>7Y26</t>
  </si>
  <si>
    <t>7Y27</t>
  </si>
  <si>
    <t>7Y28</t>
  </si>
  <si>
    <t>7Y29</t>
  </si>
  <si>
    <t>7Y30</t>
  </si>
  <si>
    <t>7Y31</t>
  </si>
  <si>
    <t>7Y32</t>
  </si>
  <si>
    <t>7Y33</t>
  </si>
  <si>
    <t>7Y34</t>
  </si>
  <si>
    <t>7Y35</t>
  </si>
  <si>
    <t>7Y36</t>
  </si>
  <si>
    <t>7Y37</t>
  </si>
  <si>
    <t>7Y38</t>
  </si>
  <si>
    <t>7Y39</t>
  </si>
  <si>
    <t>7Y40</t>
  </si>
  <si>
    <t>7Y41</t>
  </si>
  <si>
    <t>7Y42</t>
  </si>
  <si>
    <t>7Y43</t>
  </si>
  <si>
    <t>7Y44</t>
  </si>
  <si>
    <t>7Y45</t>
  </si>
  <si>
    <t>7Y46</t>
  </si>
  <si>
    <t>7Y47</t>
  </si>
  <si>
    <t>7Y48</t>
  </si>
  <si>
    <t>7Y49</t>
  </si>
  <si>
    <t>7Y50</t>
  </si>
  <si>
    <t>7Y51</t>
  </si>
  <si>
    <t>7Y52</t>
  </si>
  <si>
    <t>7Y53</t>
  </si>
  <si>
    <t>7Y54</t>
  </si>
  <si>
    <t>7Y55</t>
  </si>
  <si>
    <t>7Y56</t>
  </si>
  <si>
    <t>7Y57</t>
  </si>
  <si>
    <t>7Y58</t>
  </si>
  <si>
    <t>7Y59</t>
  </si>
  <si>
    <t>7Y60</t>
  </si>
  <si>
    <t>7Y61</t>
  </si>
  <si>
    <t>7Y62</t>
  </si>
  <si>
    <t>7Y63</t>
  </si>
  <si>
    <t>7Y64</t>
  </si>
  <si>
    <t>7Y65</t>
  </si>
  <si>
    <t>7Y66</t>
  </si>
  <si>
    <t>7Y67</t>
  </si>
  <si>
    <t>7Y68</t>
  </si>
  <si>
    <t>7Y69</t>
  </si>
  <si>
    <t>7Y70</t>
  </si>
  <si>
    <t>7Y71</t>
  </si>
  <si>
    <t>7Y72</t>
  </si>
  <si>
    <t>7Y73</t>
  </si>
  <si>
    <t>7Y74</t>
  </si>
  <si>
    <t>7Y75</t>
  </si>
  <si>
    <t>7Y76</t>
  </si>
  <si>
    <t>7Y77</t>
  </si>
  <si>
    <t>7Y78</t>
  </si>
  <si>
    <t>7Y79</t>
  </si>
  <si>
    <t>7Y80</t>
  </si>
  <si>
    <t>7Y81</t>
  </si>
  <si>
    <t>7Y82</t>
  </si>
  <si>
    <t>7Y83</t>
  </si>
  <si>
    <t>7Y84</t>
  </si>
  <si>
    <t>7Y85</t>
  </si>
  <si>
    <t>7Y86</t>
  </si>
  <si>
    <t>7Y87</t>
  </si>
  <si>
    <t>7Y88</t>
  </si>
  <si>
    <t>7Y89</t>
  </si>
  <si>
    <t>7Y90</t>
  </si>
  <si>
    <t>7Y91</t>
  </si>
  <si>
    <t>7Y92</t>
  </si>
  <si>
    <t>7Y93</t>
  </si>
  <si>
    <t>7Y94</t>
  </si>
  <si>
    <t>7Y95</t>
  </si>
  <si>
    <t>7Y96</t>
  </si>
  <si>
    <t>7Y97</t>
  </si>
  <si>
    <t>7Y98</t>
  </si>
  <si>
    <t>Egresos Hospitalarios.</t>
  </si>
  <si>
    <t xml:space="preserve">Se encontró en el interior del archivo central, en al archivador rodante No. 02, estantes 09-10, se deja ubicado en el archivador rodante No. 03, estantes 13-14. Se encontró en unidad de conservación (carpeta) en regular estado. </t>
  </si>
  <si>
    <t>7,2Y1</t>
  </si>
  <si>
    <t>7,2Y2</t>
  </si>
  <si>
    <t>Soportes</t>
  </si>
  <si>
    <t>05-2005</t>
  </si>
  <si>
    <t>Se encontró en caja archivistica  en el archivador rodante No. 03 estantes 13-14, en unidad de consevación (carpeta) en buen estado. No hay foliación se hace una aproximación.</t>
  </si>
  <si>
    <t>03-2005</t>
  </si>
  <si>
    <t>04-2005</t>
  </si>
  <si>
    <t>10-2005</t>
  </si>
  <si>
    <t>Cuentas. Tesoreria 18-68.</t>
  </si>
  <si>
    <t>Dic-2016</t>
  </si>
  <si>
    <t>Contiene:  Comprobantes varios, y soportes; (Honorarios.)</t>
  </si>
  <si>
    <t>Cuentas.  Tesoreria  19-68.</t>
  </si>
  <si>
    <t>Cuentas. Tesoreria  20-68.</t>
  </si>
  <si>
    <t>Contiene:  Comprobantes varios, y soportes; ( Honorarios, Honorarios UCI Adulto.)</t>
  </si>
  <si>
    <t>Cuentas. Tesoreria  21-68.</t>
  </si>
  <si>
    <t>Contiene: Facturas de venta -  Soportes de comprobantes anterior.</t>
  </si>
  <si>
    <t>Cuentas. Tesoreria  22-68.</t>
  </si>
  <si>
    <t>Contiene: Facturas de venta- Soportes de comprobantes anterior.</t>
  </si>
  <si>
    <t>Cuentas. Tesoreria  23-68.</t>
  </si>
  <si>
    <t>Contiene: Facturas de venta -Soportes de comprobantes anterior.</t>
  </si>
  <si>
    <t>Cuentas. Tesoreria  24-68.</t>
  </si>
  <si>
    <t>Contiene:  Facturas de venta -Soportes de comprobantes anterior.</t>
  </si>
  <si>
    <t>Cuentas. Tesoreria 25-68.</t>
  </si>
  <si>
    <t>Contiene: Facturas de venta - Soportes de comprobantes anterior.</t>
  </si>
  <si>
    <t>Cuentas. Tesoreria  26-68.</t>
  </si>
  <si>
    <t>Contiene:  Fcaturas de venta - Soportes de comprobantes anterior.</t>
  </si>
  <si>
    <t>Cuentas. Tesoreria  27-68.</t>
  </si>
  <si>
    <t>Contiene:  Facturas de venta - Soportes de comprobantes anterior.</t>
  </si>
  <si>
    <t>Cuentas. Tesoreria  28-68.</t>
  </si>
  <si>
    <t>Contiene: Facturas de venta -  Honorarios,  Honorarios UCI Adulto.</t>
  </si>
  <si>
    <t>Cuentas. Tesoreria  29-68.</t>
  </si>
  <si>
    <t>Cuentas. Tesoreria  30-68.</t>
  </si>
  <si>
    <t>Cuentas. Tesoreria  31-68.</t>
  </si>
  <si>
    <t>Cuentas. Tesoreria  32-68.</t>
  </si>
  <si>
    <t>Cuentas. Tesoreria  33-68.</t>
  </si>
  <si>
    <t>Cuentas. Tesoreria  34-68.</t>
  </si>
  <si>
    <t>Cuentas. Tesoreria  35-68.</t>
  </si>
  <si>
    <t>Cuentas. Tesoreria  36-68.</t>
  </si>
  <si>
    <t>Cuentas. Tesoreria  37-68.</t>
  </si>
  <si>
    <t>Cuentas. Tesoreria  38-68.</t>
  </si>
  <si>
    <t>Cuentas. Tesoreria  39-68.</t>
  </si>
  <si>
    <t>Contiene: Servicios  especializados en salud.</t>
  </si>
  <si>
    <t>Cuentas. Tesoreria  40-68.</t>
  </si>
  <si>
    <t>Contiene: Honorarios.</t>
  </si>
  <si>
    <t>Cuentas. Tesoreria  41-68.</t>
  </si>
  <si>
    <t>Cuentas. Tesoreria  42-68.</t>
  </si>
  <si>
    <t>Cuentas. Tesoreria  43-68.</t>
  </si>
  <si>
    <t>Cuentas. Tesoreria  44-68.</t>
  </si>
  <si>
    <t>Cuentas. Tesoreria  45-68.</t>
  </si>
  <si>
    <t>Cuentas. Tesoreria  46-68.</t>
  </si>
  <si>
    <t>Cuentas. Tesoreria  47-68.</t>
  </si>
  <si>
    <t>Cuentas. Tesoreria  48-68.</t>
  </si>
  <si>
    <t>Cuentas. Tesoreria  49-68.</t>
  </si>
  <si>
    <t>Contiene:  Honorarios,Honorario UCI Adulto.</t>
  </si>
  <si>
    <t>Cuentas. Tesoreria  50-68.</t>
  </si>
  <si>
    <t>Cuentas. Tesoreria  51-68.</t>
  </si>
  <si>
    <t>Cuentas. Tesoreria  52-68.</t>
  </si>
  <si>
    <t>Cuentas. Tesoreria  53-68.</t>
  </si>
  <si>
    <t>Cuentas. Tesoreria  54-68.</t>
  </si>
  <si>
    <t>Cuentas. Tesoreria  55-68.</t>
  </si>
  <si>
    <t>Cuentas. Tesoreria  56-68.</t>
  </si>
  <si>
    <t>Cuentas. Tesoreria  57-68.</t>
  </si>
  <si>
    <t>Contiene:  Honorarios,Honorarios UCI Adulto.</t>
  </si>
  <si>
    <t>Cuentas. Tesoreria  58-68.</t>
  </si>
  <si>
    <t>Cuentas. Tesoreria  59-68.</t>
  </si>
  <si>
    <t>Contiene: Honorarios, Impresos y Publicaciones.</t>
  </si>
  <si>
    <t>Cuentas. Tesoreria  60-68.</t>
  </si>
  <si>
    <t>Contiene: Impresos y Publicaciones.</t>
  </si>
  <si>
    <t>Cuentas. Tesoreria  61-68.</t>
  </si>
  <si>
    <t xml:space="preserve"> Contiene: Prestación de Servicios, Remuneración de servicios Tecnicos.</t>
  </si>
  <si>
    <t>Cuentas. Tesoreria  62-68.</t>
  </si>
  <si>
    <t>Contiene: Remuneración de Servicios tecnicos. Remuneración de Servicios Tecnicos uci adulto.</t>
  </si>
  <si>
    <t>Cuentas. Tesoreria  63-68.</t>
  </si>
  <si>
    <t>Contiene: Impresos y Publicaciones. Mantenimiento Hospitalario  Infraestructura  Dotación.</t>
  </si>
  <si>
    <t>Cuentas. Tesoreria  64-68.</t>
  </si>
  <si>
    <t>Contiene: Mantenimiento Hospitalario Infraestructura Dotación. Remuneración Servicios  Tecnicos. Impresos y Publicaciones. Honorarios. Servicios Especializados.</t>
  </si>
  <si>
    <t>Cuentas. Tesoreria  65-68.</t>
  </si>
  <si>
    <t>Contiene: Impresos  y Comunicaciones. Mantenimiento  Hospitalario  Infraestructura  Dotación.</t>
  </si>
  <si>
    <t>Cuentas. Tesoreria  66-68.</t>
  </si>
  <si>
    <t>Contiene: Mantenimiento Hospitalario Infraestructura Dotación. Comunicaciones y Transportes. Arrendamientos. Oxígeno. Otros. Remuneración  Servicios Tecnicos. Servicios de Transporte Paciente.</t>
  </si>
  <si>
    <t>Cuentas. Tesoreria  67-68.</t>
  </si>
  <si>
    <t>Cuentas. Tesoreria  68-68.</t>
  </si>
  <si>
    <t>Contiene: Mantenimiento  Hospitalario  Infraestructura Dotación. Comunicaciones y Transporte. Aportes de  Previsión  Social- ATEP. Aportes  de Previsión  Social- Fondos de Cesantias.</t>
  </si>
  <si>
    <t>Cuentas. Tesoreria 1A-26.</t>
  </si>
  <si>
    <t xml:space="preserve">Contiene: Boletín Mensual de Tesoreria,  Concialiación Bancaria,  Comprobantes de Ingresos y Egresos, Recibos de caja. Boletin de Tesoreria Resumido. </t>
  </si>
  <si>
    <t>Cuentas. Tesoreria 1B-26.</t>
  </si>
  <si>
    <t>Contiene: Boletin  de Tesoreria resumido, Recibos de caja, Listado Resumen de recibos de Caja.</t>
  </si>
  <si>
    <t>Cuentas Nómina.  2-26.</t>
  </si>
  <si>
    <t>Contiene: Sueldo de personal de nómina, Honorarios. Comprobantes de Nomina, Descuentos, Pagos de Seguridad Social del mes de Enero.</t>
  </si>
  <si>
    <t>Cuentas.  Tesoreria. 3 -26.</t>
  </si>
  <si>
    <t xml:space="preserve"> Contiene: Combustibles y Lubricantes, Productos Farmaceúticos, Viaticos y Gastos de Viaje, Impuestos, tasas y Multas, Impresos y Publicaciones,  Mantenimiento Hospitalario Infraestructura Dotación, Cuentas por Pagar- Vigencia anterior.</t>
  </si>
  <si>
    <t>Cuentas.  Tesoreria. 4 -26.</t>
  </si>
  <si>
    <t>Contiene: Cuentas por Pagar - vigencia anterior, Comunicaciones y Transporte, Servicios Públicos, Capacitación, viaticos y gastos de viaje, Honorarios.</t>
  </si>
  <si>
    <t>Cuentas.  Tesoreria. 5 -26.</t>
  </si>
  <si>
    <t xml:space="preserve">Contiene: Honorarios, cuentas ppor pagar - vigencia anterior, Remuneración Servicios Tecnicos, </t>
  </si>
  <si>
    <t>Cuentas.  Tesoreria. 6 -26.</t>
  </si>
  <si>
    <t>Contiene: Prestación de Servicios.</t>
  </si>
  <si>
    <t>Cuentas.  Tesoreria. 7 -26.</t>
  </si>
  <si>
    <t xml:space="preserve"> Contiene: Cuentas por pagar vigencia Anterior. </t>
  </si>
  <si>
    <t>Cuentas.  Tesoreria. 8-26.</t>
  </si>
  <si>
    <t xml:space="preserve"> Contiene: Cuentas por pagar vigencia Anterior. Honorarios. Honorarios UCI Adulto. </t>
  </si>
  <si>
    <t>Cuentas.  Tesoreria. 9-26.</t>
  </si>
  <si>
    <t>Cuentas.  Tesoreria. 10-26.</t>
  </si>
  <si>
    <t xml:space="preserve"> Contiene: prrestación de servicios . Honorarios.</t>
  </si>
  <si>
    <t>Cuentas.  Tesoreria. 11-26.</t>
  </si>
  <si>
    <t>Cuentas.  Tesoreria. 12-26.</t>
  </si>
  <si>
    <t xml:space="preserve"> Contiene: Cuentas por pagar vigencia Anterior. Servicios Especializados. </t>
  </si>
  <si>
    <t>Cuentas.  Tesoreria. 13-26.</t>
  </si>
  <si>
    <t xml:space="preserve">Contiene: Cuentas por Pagar Vigencia Anterior. Honorarios. </t>
  </si>
  <si>
    <t>Cuentas.  Tesoreria. 14-26.</t>
  </si>
  <si>
    <t xml:space="preserve">Contiene: Honorarios, Cuentas por pagar vigencia anterior, Remuneración Servicios Tecnicos. </t>
  </si>
  <si>
    <t>Cuentas.  Tesoreria. 15-26.</t>
  </si>
  <si>
    <t xml:space="preserve">Contiene: Cuentas por pagar vigencia Anterior. Remuneración Servicios Tecnicos. Honorarios. </t>
  </si>
  <si>
    <t>Cuentas.  Tesoreria. 16-26.</t>
  </si>
  <si>
    <t>Contiene: Cuentas por pagar vigencia anterior. Honorarios. Otros. Honorarios UCI Adulto.</t>
  </si>
  <si>
    <t>Cuentas.  Tesoreria. 17-26.</t>
  </si>
  <si>
    <t xml:space="preserve">Contiene: Cuentas por pagar vigencia anterior.Honorarios.  Remuneración Servicios Tecnicos. </t>
  </si>
  <si>
    <t>Cuentas.  Tesoreria. 18-26.</t>
  </si>
  <si>
    <t xml:space="preserve">Contiene: Honorarios. Remuneración Servicios Tecnicos. Cuentas por pagar vigencia anterior. </t>
  </si>
  <si>
    <t>Cuentas.  Tesoreria. 19-26.</t>
  </si>
  <si>
    <t xml:space="preserve"> Contiene: Cuentas por Pagar vigencia Anterior. Honorarios. Honorarios UCI Adulto. Remuneración Servicios Tecnicos. </t>
  </si>
  <si>
    <t>Cuentas.  Tesoreria. 20-26.</t>
  </si>
  <si>
    <t xml:space="preserve">Contiene: Honorarios. Cuentas por pagar Vigencia anterior. </t>
  </si>
  <si>
    <t>Cuentas.  Tesoreria. 21-26.</t>
  </si>
  <si>
    <t>Contiene: Honorarios. Cuentas por pagar Vigencia anterior. Remuneración Servicios Tecnicos. Honorarios UCI Adulto. Servicio de Transporte Paciente.</t>
  </si>
  <si>
    <t>Cuentas.  Tesoreria. 22-26.</t>
  </si>
  <si>
    <t xml:space="preserve">Contiene: Honorarios. Cuentas por pagar vigencia anterior. </t>
  </si>
  <si>
    <t>Cuentas.  Tesoreria. 23-26.</t>
  </si>
  <si>
    <t>Contiene: Cuentas por pagar  vigencia anterior. Honorarios. Honorarios UCI Adulto. Impresos y Publicaciones. Remuneración Servicios Tecnicos. Remuneraciones servicios tecnicos UCI Adulto.</t>
  </si>
  <si>
    <t>Cuentas.  Tesoreria. 24-26.</t>
  </si>
  <si>
    <t xml:space="preserve">Contiene: Combustibles y Lubricantes. Comunicaciones y transporte. Remuneración Servicios tecnicos. Cuentas por pagar vigencia anterior. </t>
  </si>
  <si>
    <t>Cuentas.  Tesoreria. 25-26.</t>
  </si>
  <si>
    <t xml:space="preserve">Contiene: Cuentas por pagar- vigencia anterior.  Impresos y Publicaciones. Remuneraciones Servicios tecnicos. Remuneraciones Servicios Tecnicos UCI Adulto. Mantenimiento Hospitalario infraestructura Dotación.  Vigilancia y Aseo. </t>
  </si>
  <si>
    <t>Cuentas.  Tesoreria. 26-26.</t>
  </si>
  <si>
    <t xml:space="preserve">Contiene: Cuentas por pagar vigencia anterior. Comunicaciones y Transporte.  Aportes de Revisión social- fondos de cesantias. Honorarios. </t>
  </si>
  <si>
    <t>Cuentas.  Tesoreria. 1A- 25</t>
  </si>
  <si>
    <t>Febrero- 2017</t>
  </si>
  <si>
    <t>Contiene: Boltinde tesoreria RESUMIDO. Conciliación Bancaria. Resumen comprobantes de egreos.  Recibos de caja.</t>
  </si>
  <si>
    <t>Cuentas.  Tesoreria. 1B- 25</t>
  </si>
  <si>
    <t xml:space="preserve">Contiene:Boletin de tesoreria.   Resumen recibos de caja. </t>
  </si>
  <si>
    <t>Cuentas.  Tesoreria. 2- 25</t>
  </si>
  <si>
    <t xml:space="preserve">Contiene: Orden de pago, Balance de prueba. Relación Bimensual de Retención de ICA.  Comprobantes de egreso. Dispersión de fondos.  Liquidación de nómina. </t>
  </si>
  <si>
    <t>Cuentas.  Tesoreria. 3- 25</t>
  </si>
  <si>
    <t xml:space="preserve">Contiene: Comprobantes varios y soportes. Mantenimiento Hospitalario. Repuestos. Combustibles y Lubricantes.  Productos Farmaceúticos. Impresos y Publicaciones. Mantenimiento Hospitalario Infraestructura Dotación.  Material para Laboratorio. Cuentas por pagar vigencia Anterior.  Utiles de Oficina. Papeleria. Viaticos y Gastos de viaje. Comunicaciones y Transporte. Otros.  Impuestos tasas y Multas. Mantenimiento Hospitalario- Repuestos.  Productos Farmaceúticos UCI Adulto. Material Médico Quirurgico. Material médico quirurgico UCI Adulto. Cuentas por pagar vigencia anterior. </t>
  </si>
  <si>
    <t>Cuentas.  Tesoreria. 4- 25</t>
  </si>
  <si>
    <t>Contiene: Cuentas por pagar vigencia anterior. Combustibles y lubricantes.  Alimentación.</t>
  </si>
  <si>
    <t>Cuentas.  Tesoreria. 5-  25</t>
  </si>
  <si>
    <t xml:space="preserve">Contiene: Cuentas por pagar vigencia anterior. Alimentaión. </t>
  </si>
  <si>
    <t>Cuentas.  Tesoreria. 6-  25</t>
  </si>
  <si>
    <t xml:space="preserve">Contiene: Combustibles y Lubricantes. Elementos de aseo. Alimentación. Cuentas por pagar vigencia anterior. Productos Farmaceúticos UCI Adulto. Servicios Públicos.  </t>
  </si>
  <si>
    <t>Cuentas.  Tesoreria. 7-  25</t>
  </si>
  <si>
    <t xml:space="preserve">Contiene: Aportes de Preve. Social- Servicios Médicos E.P.S.  Aprendiz SENA. Viaticos y gastos de viaje. Servicio Nacional de Aprendizaje SENA. Caja de Compensación Familiar. Aportes de Prevención Social -ATEP.  Aportes de  Prevención  Social- ATEP APRENDIZ SENA. Honorarios.  Remuneración de Servicios tecnicos. </t>
  </si>
  <si>
    <t>p</t>
  </si>
  <si>
    <t>Cuentas.  Tesoreria. 8-  25</t>
  </si>
  <si>
    <t>Contiene: Honorarios. Honorarios UCI Adulto. Cuentas por pagar vigencia anterior.</t>
  </si>
  <si>
    <t>Cuentas.  Tesoreria. 9- 25</t>
  </si>
  <si>
    <t xml:space="preserve">Contiene: Honorarios. Honorarios UCI Adulto. </t>
  </si>
  <si>
    <t>Cuentas.  Tesoreria. 10- 25</t>
  </si>
  <si>
    <t xml:space="preserve">Contiene: Honorarios. Cuentas por pagar vigencia anterior. Honorarios. </t>
  </si>
  <si>
    <t>Cuentas.  Tesoreria. 11- 25</t>
  </si>
  <si>
    <t>7,3Y1</t>
  </si>
  <si>
    <t>7,3Y2</t>
  </si>
  <si>
    <t>7,3Y3</t>
  </si>
  <si>
    <t>7,3Y4</t>
  </si>
  <si>
    <t>7,3Y5</t>
  </si>
  <si>
    <t>7,3Y6</t>
  </si>
  <si>
    <t>7,3Y7</t>
  </si>
  <si>
    <t>7,3Y8</t>
  </si>
  <si>
    <t>7,3Y9</t>
  </si>
  <si>
    <t>7,3Y10</t>
  </si>
  <si>
    <t>7,3Y11</t>
  </si>
  <si>
    <t>7,3Y12</t>
  </si>
  <si>
    <t>7,3Y13</t>
  </si>
  <si>
    <t>7,3Y14</t>
  </si>
  <si>
    <t>7,3Y15</t>
  </si>
  <si>
    <t>7,3Y16</t>
  </si>
  <si>
    <t>7,3Y17</t>
  </si>
  <si>
    <t>7,3Y18</t>
  </si>
  <si>
    <t>7,3Y19</t>
  </si>
  <si>
    <t>7,3Y20</t>
  </si>
  <si>
    <t>7,3Y21</t>
  </si>
  <si>
    <t>7,3Y22</t>
  </si>
  <si>
    <t>7,3Y23</t>
  </si>
  <si>
    <t>7,3Y24</t>
  </si>
  <si>
    <t>7,3Y25</t>
  </si>
  <si>
    <t>7,3Y26</t>
  </si>
  <si>
    <t>7,3Y27</t>
  </si>
  <si>
    <t>7,3Y28</t>
  </si>
  <si>
    <t>7,3Y29</t>
  </si>
  <si>
    <t>7,3Y30</t>
  </si>
  <si>
    <t>7,3Y31</t>
  </si>
  <si>
    <t>7,3Y32</t>
  </si>
  <si>
    <t>7,3Y33</t>
  </si>
  <si>
    <t>7,3Y34</t>
  </si>
  <si>
    <t>7,3Y35</t>
  </si>
  <si>
    <t>7,3Y36</t>
  </si>
  <si>
    <t>7,3Y37</t>
  </si>
  <si>
    <t>7,3Y38</t>
  </si>
  <si>
    <t>7,3Y39</t>
  </si>
  <si>
    <t>7,3Y40</t>
  </si>
  <si>
    <t>7,3Y41</t>
  </si>
  <si>
    <t>7,3Y42</t>
  </si>
  <si>
    <t>7,3Y43</t>
  </si>
  <si>
    <t>7,3Y44</t>
  </si>
  <si>
    <t>7,3Y45</t>
  </si>
  <si>
    <t>7,3Y46</t>
  </si>
  <si>
    <t>7,3Y47</t>
  </si>
  <si>
    <t>7,3Y48</t>
  </si>
  <si>
    <t>7,3Y49</t>
  </si>
  <si>
    <t>7,3Y50</t>
  </si>
  <si>
    <t>7,3Y51</t>
  </si>
  <si>
    <t>7,3Y52</t>
  </si>
  <si>
    <t>7,3Y53</t>
  </si>
  <si>
    <t>7,3Y54</t>
  </si>
  <si>
    <t>7,3Y55</t>
  </si>
  <si>
    <t>7,3Y56</t>
  </si>
  <si>
    <t>7,3Y57</t>
  </si>
  <si>
    <t>7,3Y58</t>
  </si>
  <si>
    <t>7,3Y59</t>
  </si>
  <si>
    <t>7,3Y60</t>
  </si>
  <si>
    <t>7,3Y61</t>
  </si>
  <si>
    <t>7,3Y62</t>
  </si>
  <si>
    <t>7,3Y63</t>
  </si>
  <si>
    <t>7,3Y64</t>
  </si>
  <si>
    <t>7,3Y65</t>
  </si>
  <si>
    <t>7,3Y66</t>
  </si>
  <si>
    <t>7,3Y67</t>
  </si>
  <si>
    <t>7,3Y68</t>
  </si>
  <si>
    <t>7,3Y69</t>
  </si>
  <si>
    <t>7,3Y70</t>
  </si>
  <si>
    <t>7,3Y71</t>
  </si>
  <si>
    <t>7,3Y72</t>
  </si>
  <si>
    <t>7,3Y73</t>
  </si>
  <si>
    <t>7,3Y74</t>
  </si>
  <si>
    <t>7,3Y75</t>
  </si>
  <si>
    <t>7,3Y76</t>
  </si>
  <si>
    <t>7,3Y77</t>
  </si>
  <si>
    <t>7,3Y78</t>
  </si>
  <si>
    <t>7,3Y79</t>
  </si>
  <si>
    <t>7,3Y80</t>
  </si>
  <si>
    <t>7,3Y81</t>
  </si>
  <si>
    <t>7,3Y82</t>
  </si>
  <si>
    <t>7,3Y83</t>
  </si>
  <si>
    <t>7,3Y84</t>
  </si>
  <si>
    <t>7,3Y85</t>
  </si>
  <si>
    <t>7,3Y86</t>
  </si>
  <si>
    <t>7,3Y87</t>
  </si>
  <si>
    <t>7,3Y88</t>
  </si>
  <si>
    <t>7,3Y89</t>
  </si>
  <si>
    <t>7,3Y90</t>
  </si>
  <si>
    <t>7,3Y91</t>
  </si>
  <si>
    <t>7,3Y92</t>
  </si>
  <si>
    <t>7,3Y93</t>
  </si>
  <si>
    <t>7,3Y94</t>
  </si>
  <si>
    <t>Referencia y Contrareferencia</t>
  </si>
  <si>
    <t>Informes  Interconsultas</t>
  </si>
  <si>
    <t>30-09-2016</t>
  </si>
  <si>
    <t>Se encontró en cajas no archivisticas, sin unidad de conservación, están  por paquetes con ganchos. En buen estado. Se encontraron en el medio del archivo central frente al módulo No. 26. Se deja ubicado en el mismo lugar.</t>
  </si>
  <si>
    <t>Registro- Formato de Referencia y Contrareferencia.</t>
  </si>
  <si>
    <t>19-09-2016</t>
  </si>
  <si>
    <t>29-09-2016</t>
  </si>
  <si>
    <t>Contrareferencias del 2 al 1 nivel. Referecias del 3 al 2 Nivel.</t>
  </si>
  <si>
    <t>Se encontró en cajas no archivisticas, en  unidad de conservación (carpeta). Sólo una tapa. ,  En buen estado. Se encontraron en el medio del archivo central frente al módulo No. 26. Se deja ubicado en el mismo lugar.</t>
  </si>
  <si>
    <t xml:space="preserve">Reportes de autorizaciones. </t>
  </si>
  <si>
    <t>/10/2010</t>
  </si>
  <si>
    <t xml:space="preserve">Remisiones del 1 Nivel al 2 Nivel. </t>
  </si>
  <si>
    <t xml:space="preserve">Remisiones del  2 Nivel al   3 Nivel. </t>
  </si>
  <si>
    <t>Informes de Epicrisis de Referencia y Contrareferencia.</t>
  </si>
  <si>
    <t>/12/2010</t>
  </si>
  <si>
    <t>Registro Autorizaciones.</t>
  </si>
  <si>
    <t>Registro Remisiones de 2 a 3 nivel.</t>
  </si>
  <si>
    <t>/06/2011</t>
  </si>
  <si>
    <t>Registro Remisiones de 1 a 2  nivel.</t>
  </si>
  <si>
    <t xml:space="preserve">Registros de Referencias de 1 Nivel a 2 Nivel.   </t>
  </si>
  <si>
    <t>/05/2011</t>
  </si>
  <si>
    <t>Registro de Reportes de Autorizaciones.</t>
  </si>
  <si>
    <t>/04/2011</t>
  </si>
  <si>
    <t xml:space="preserve">Registro de Referencias de 1 Nivel a 2 Nivel. </t>
  </si>
  <si>
    <t>/01/2011</t>
  </si>
  <si>
    <t>Registro Remisiones del 1 Nivel a 2 nivel.</t>
  </si>
  <si>
    <t>/03/2011</t>
  </si>
  <si>
    <t>/02/2011</t>
  </si>
  <si>
    <t xml:space="preserve">Registro Autorizaciones </t>
  </si>
  <si>
    <t>Registros Contrareferencias.</t>
  </si>
  <si>
    <t>/07/2011</t>
  </si>
  <si>
    <t xml:space="preserve">Registros  Formatos de Referencias.  </t>
  </si>
  <si>
    <t>Se encontró en cajas no archivisticas, en  unidad de conservación (carpeta). Sólo una tapa. ,  En regular estado. Se encontraron en el medio del archivo central frente al módulo No. 26. Se deja ubicado en el mismo lugar.</t>
  </si>
  <si>
    <t>Registro  de Contrareferencias.</t>
  </si>
  <si>
    <t>Registro Remisiones del 2 al 3Nivel.</t>
  </si>
  <si>
    <t>Registro Remisiones del 2 a 3 Nivel.</t>
  </si>
  <si>
    <t>Registro Remisiones del 1 al 2  Nivel.</t>
  </si>
  <si>
    <t>Registro Referencias del 2 a 3 Nivel.</t>
  </si>
  <si>
    <t>Registro Estandarizado de Referencia del Paciente.</t>
  </si>
  <si>
    <t>/09/2016</t>
  </si>
  <si>
    <t>Se encontró en cajas no archivisticas, sin unidad de conservación.  En buen estado. Están por paquetes. Se encontraron en el medio del archivo central frente al módulo No. 26. Se deja ubicado en el mismo lugar.</t>
  </si>
  <si>
    <t>/08/2016</t>
  </si>
  <si>
    <t>Se encontró en cajas no archivisticas, sin unidad de conservación.  En buen estado. Están por paquetes. Se encontraron en el medio del archivo central frente al módulo No. 26. Se deja ubicado en el mismo lugar. Ye se esta borrando la información.</t>
  </si>
  <si>
    <t>7,4Y1</t>
  </si>
  <si>
    <t>7,4Y2</t>
  </si>
  <si>
    <t>7,4Y3</t>
  </si>
  <si>
    <t>7,4Y4</t>
  </si>
  <si>
    <t>7,4Y5</t>
  </si>
  <si>
    <t>7,4Y6</t>
  </si>
  <si>
    <t>7,4Y7</t>
  </si>
  <si>
    <t>7,4Y8</t>
  </si>
  <si>
    <t>7,4Y9</t>
  </si>
  <si>
    <t>7,4Y10</t>
  </si>
  <si>
    <t>7,4Y11</t>
  </si>
  <si>
    <t>7,4Y12</t>
  </si>
  <si>
    <t>7,4Y13</t>
  </si>
  <si>
    <t>7,4Y14</t>
  </si>
  <si>
    <t>7,4Y15</t>
  </si>
  <si>
    <t>7,4Y16</t>
  </si>
  <si>
    <t>7,4Y17</t>
  </si>
  <si>
    <t>7,4Y18</t>
  </si>
  <si>
    <t>7,4Y19</t>
  </si>
  <si>
    <t>7,4Y20</t>
  </si>
  <si>
    <t>7,4Y21</t>
  </si>
  <si>
    <t>7,4Y22</t>
  </si>
  <si>
    <t>7,4Y23</t>
  </si>
  <si>
    <t>7,4Y24</t>
  </si>
  <si>
    <t>7,4Y25</t>
  </si>
  <si>
    <t>7,4Y26</t>
  </si>
  <si>
    <t>7,4Y27</t>
  </si>
  <si>
    <t>7,4Y28</t>
  </si>
  <si>
    <t>7,4Y29</t>
  </si>
  <si>
    <t>7,4Y30</t>
  </si>
  <si>
    <t>7,4Y31</t>
  </si>
  <si>
    <t>7,4Y32</t>
  </si>
  <si>
    <t>7,4Y33</t>
  </si>
  <si>
    <t>7,4Y34</t>
  </si>
  <si>
    <t>Registro de Encuestas Actividades Bienestar Social.</t>
  </si>
  <si>
    <t>Se encontró en caja archivistica en buen estado. En el archivador rodante No. 3</t>
  </si>
  <si>
    <t>Actas de Conformación de la Comisión de personal  de la Empresa Social del estado San Vicente de Paul de Garzón.</t>
  </si>
  <si>
    <t>Proyecto SENA.</t>
  </si>
  <si>
    <t>7,5Y1</t>
  </si>
  <si>
    <t>7,5Y2</t>
  </si>
  <si>
    <t>7,5Y3</t>
  </si>
  <si>
    <t>Cuentas del área de Cartera. SECRETARIA DE SALUD DEL HUILA.</t>
  </si>
  <si>
    <t>abril -2007</t>
  </si>
  <si>
    <t>11 pq</t>
  </si>
  <si>
    <t>Se encontró en cajas no archivísticas, en la parte inferior del archivo central, entre el archivador rodante No. 3 y No. 4. En regular estado.</t>
  </si>
  <si>
    <t>Facturas del área de cartera. SECRETARIA DE SALUD DEL HUILA.</t>
  </si>
  <si>
    <t xml:space="preserve"> dic- 2008</t>
  </si>
  <si>
    <t>8 pq</t>
  </si>
  <si>
    <t>jun-2007</t>
  </si>
  <si>
    <t>17 pq</t>
  </si>
  <si>
    <t>Agos- 2006</t>
  </si>
  <si>
    <t>Facturas del área de Cartera,  Diferentes Entidades.</t>
  </si>
  <si>
    <t>Registro de Comprobantes de egreso por conceptos.</t>
  </si>
  <si>
    <t>12 pq</t>
  </si>
  <si>
    <t>1 pq</t>
  </si>
  <si>
    <t>Se encontró en cajas no archivísticas, en la parte inferior del archivo central, entre el archivador rodante No. 3 y No. 4. En buen estado. Se encontró en hojas sueltas sin paquetes.</t>
  </si>
  <si>
    <t xml:space="preserve">Facturas del área de Cartera.Diferentes Entidades. </t>
  </si>
  <si>
    <t>13 pq</t>
  </si>
  <si>
    <t xml:space="preserve">Facturas del área  de cartera. Diferentes Entidades. </t>
  </si>
  <si>
    <t>10 pq</t>
  </si>
  <si>
    <t>Se encontró en cajas no archivísticas, en la parte inferior del archivo central, entre el archivador rodante No. 3 y No. 4. En buen estado.</t>
  </si>
  <si>
    <t>Facturas del área de cartera. Diferrentes Entidades.</t>
  </si>
  <si>
    <t>6 pq</t>
  </si>
  <si>
    <t xml:space="preserve"> Facturas del área de Cartera.Diferentes Entidades</t>
  </si>
  <si>
    <t>5 pq</t>
  </si>
  <si>
    <t>Facturaas del área de Cartera. COMFAMILIAR E.P.S.</t>
  </si>
  <si>
    <t>Facturaas del área de Cartera. NUEVA E.PS</t>
  </si>
  <si>
    <t>2 Pq</t>
  </si>
  <si>
    <t>7 pq</t>
  </si>
  <si>
    <t>Cuentas y Recibos de Caja  diferentes entidades.</t>
  </si>
  <si>
    <t>Se encontró en cajas no archivísticas, en la parte inferior del archivo central, entre el archivador rodante No. 3 y No. 4. En buen estado. Se encontraron foliadas.</t>
  </si>
  <si>
    <t>Cuentas y recibos de caja CAFESALUD.</t>
  </si>
  <si>
    <t>Cuenta y recibos de caja CAFESALUD.</t>
  </si>
  <si>
    <t>Cuentas y Recibos de diferentes entidades.</t>
  </si>
  <si>
    <t>Cuentas y Recibos  de Caja. CAPRECOM  E.P.S.</t>
  </si>
  <si>
    <t>Cuentas  y Recibos de Cajas Diferentes entidades.</t>
  </si>
  <si>
    <t>Cuentas y recibos de Cajas COMPAÑÍA MUNDIAL DE DE SEGUROS S.A.</t>
  </si>
  <si>
    <t>Cuentas y Recibos de Caja. Diferentes Entidades.</t>
  </si>
  <si>
    <t>Facturas del área de cartera de Diferentes Entidades.</t>
  </si>
  <si>
    <t>Radicación Cuentas, Recibos de caja. EMSSANAR E.P.S.</t>
  </si>
  <si>
    <t>Se encontró en cajas archivisticas, en el estante rodante No. 11-12. En buen estado.</t>
  </si>
  <si>
    <t>Radicación Cuentas CON VIDA E.P.S.</t>
  </si>
  <si>
    <t>Radicación Cuentas COOSALUD  COOPERATIVA DE SALUD Y DESARROLLO INTEGRAL</t>
  </si>
  <si>
    <t>Radicación Cuentas  COMPENSAR  E.P.S.</t>
  </si>
  <si>
    <t>Radicación Cuentas, Recibos de Caja. SECRETARIA DE SALUD DE ANTIOQUIA.</t>
  </si>
  <si>
    <t xml:space="preserve">Radicación cuentas, Auditoria Médica , Respuestas a Glosas, SECRETARIA DE SALUD DEL VALLE DEL CAUCA. </t>
  </si>
  <si>
    <t>Cuenta de Cobro, COOPERATIVA DE TRABAJO ASOCIADO UNIDOS EN SALUD "UNISALUD".</t>
  </si>
  <si>
    <t>Radicación Cuentas, Trámite de Objeciones COOMEVA E.P.S.</t>
  </si>
  <si>
    <t>Radicación Cuentas, Recibos de Caja. FONDO ASISTENCIAL DEL MAGISTERIO DEL CAQUETA LTDA.</t>
  </si>
  <si>
    <t>Radicación Cuentas. E.S.E. CARMEN EMILIA OSPINA.</t>
  </si>
  <si>
    <t>Radicación de Cuentas, Recibo de caja, COLSUBSIDIO</t>
  </si>
  <si>
    <t>Cuentas de Cobro MUTUAL SER EMPRESA SOLIDARIA DE SALUD.</t>
  </si>
  <si>
    <t>Radicación Cuentas, COMFACA CAJA DE COMPENSACIÓN DE MEDELLIN.</t>
  </si>
  <si>
    <t>Cuentas COLMEDICA  MEDICINA PREPAGADA.</t>
  </si>
  <si>
    <t>Radicación  Cuentas COSMITEC  LTDA.</t>
  </si>
  <si>
    <t>Radicación Cuentas. CRUZ BLANCA E.P.S.</t>
  </si>
  <si>
    <t>Correspondencia, oficios varios.</t>
  </si>
  <si>
    <t>Radicación Cuentas ASOCIACIÓN INDIGENA DEL CAUCA  AIC.</t>
  </si>
  <si>
    <t>Radición de Cuentas CRUZ ROJA TERAPIA RENAL HUILA.</t>
  </si>
  <si>
    <t>Radicación de Facturas . SECRETARIA DPTAL DE SALUD DE BOYACA.</t>
  </si>
  <si>
    <t>Radicación cuentas. Recibos de Caja. COLSANITAS MEDICINA PREPAGADA.</t>
  </si>
  <si>
    <t>Certificación Pagos y estado de cuenta. Resolucion. COMCAJA EN LIQUIDACIÓN.</t>
  </si>
  <si>
    <t>Radicación Cuentas.GOBERNACIÓN DEL CAQUETA -SECRETARIA DE SALUD DEL CAQUETA.</t>
  </si>
  <si>
    <t>Radicación Facturas, SECRETARIA DPTAL DE SALUD-  CESAR.</t>
  </si>
  <si>
    <t>Cuentas de cobro diferentes  Hospitales.</t>
  </si>
  <si>
    <t>Radicación Cuentas E.P.S. SANITAS.</t>
  </si>
  <si>
    <t>Radicación Cuentas SERVICIO OCCIDENTAL DE SALUD  S.A. S.O.S.</t>
  </si>
  <si>
    <t>Trámite de Objeciones Y/O DEVOLUCIONES, ALCALDIA MUNICIPAL DEL AGRADO.</t>
  </si>
  <si>
    <t>Cuentas de Cobro. ASEGURADORA SOLIDARIA Colombia.</t>
  </si>
  <si>
    <t>Radicación Facturas ASOCIACIÓN DE CABILDOS INDIGENAS DEL CESAR  "DUSAKAWI".</t>
  </si>
  <si>
    <t>Radicación Cuentas ARP SURA.</t>
  </si>
  <si>
    <t>Radicación Cuentas CALI SALUD E.P.S.</t>
  </si>
  <si>
    <t>Radicación Cuentas. ASOCIACIÓN MUTUAL BARRIOS UNIDOS DE QUIBDO.</t>
  </si>
  <si>
    <t>Respuestas a GlOSAS, Centas de Cobro.</t>
  </si>
  <si>
    <t>Radicación Cuentas COMFACOR  CAJA DE COMPENSACION FAMILIAR DE CORDOBA.</t>
  </si>
  <si>
    <t>Radicación Cuentas  ALCALDIA MUNICIPAL DE GIGANTE -HUILA.</t>
  </si>
  <si>
    <t>Radicación Cuentas  E.P.S. SURA.</t>
  </si>
  <si>
    <t>Trámite de Objeciones Y/O DEVOLUCIONES, Radicación Cuentas E.P.S. SALUD  CONDOR S.A.</t>
  </si>
  <si>
    <t>Radicación Cuentas, Trámite de Objeciones y/o devoluciones. COMFAMA- CAJA DE COMPENSACION FAMILIAR DE MEDELLIN.</t>
  </si>
  <si>
    <t>Auditoria Médica SECRETARIA DPTAL DE SALUD  SUCRE.</t>
  </si>
  <si>
    <t>Radicación de cuentas, COMFANORTE  CAJA DE COMPENSACIÓN FAMILIAR  NORTE DE SANTANDER .</t>
  </si>
  <si>
    <t>Radicación de Cuentas. COMFAMILIAR E.P.S NARIÑO.</t>
  </si>
  <si>
    <t>Ordenes de pago, Ordenes de Servicos. Resoluciones.</t>
  </si>
  <si>
    <t>Se encontró en cajas archivisticas, en el archivador  rodante No. 3 .  En buen estado.</t>
  </si>
  <si>
    <t>Cuentas de Cobro  SALUDCOOP E.P.S.</t>
  </si>
  <si>
    <t>Cuentas de Cobro ASMET SALUD.</t>
  </si>
  <si>
    <t>Circulares, Decreto, Resolución.</t>
  </si>
  <si>
    <t>Cuentas de cobro COOMEVA E.P.S.</t>
  </si>
  <si>
    <t>Cuentas de Cobro E.P.S. SANITAS.</t>
  </si>
  <si>
    <t>Cuentas de Cobro FAMISANNAR E.P.S.</t>
  </si>
  <si>
    <t>Cuentas de Cobro INSTITUTO DPTAL DE SALUD DEL CAQUETA.</t>
  </si>
  <si>
    <t>Cuentas de cobro COMPENSAR E.P.S.</t>
  </si>
  <si>
    <t>Cuentas de Cobro SERVICIO NACIONAL DE APRENDIZAJE SENA.</t>
  </si>
  <si>
    <t xml:space="preserve">Cuentas de Cobro ESTABLECIMIENTO PENITENCIARIO Y CARCELARIO  DE GARZÓN -HUILA. </t>
  </si>
  <si>
    <t>Cuentas de Cobro SECRETARIAS DE SALUD.</t>
  </si>
  <si>
    <t>Registro de Movimiento Diario del área de cartera.</t>
  </si>
  <si>
    <t>Cuentas de cobro del área de cartera. HUMANA VIVIR.</t>
  </si>
  <si>
    <t>Cuentas de cobro del área de cartera. INSTITUTO DE SEGUROS SOCIALES.</t>
  </si>
  <si>
    <t>Cuentas de cobro del área de cartera. CLINICA MEDILASER.</t>
  </si>
  <si>
    <t>Cuentas de cobro del área de cartera. DIRECCIÓN GENERAL SANIDAD MILITAR.</t>
  </si>
  <si>
    <t>Cobro Jurídico del área de cartera. Demandado: CAPRECOM  ARS EPS. Cuaderno 13.</t>
  </si>
  <si>
    <t>Se encontró en caja no archivistica. En el archivador rodante No. 03. Estante 05-06.</t>
  </si>
  <si>
    <t>Cobro Jurídico del área de cartera. Demandado: CAPRECOM  ARS EPS. Cuaderno 23.</t>
  </si>
  <si>
    <t>Cobro Jurídico del área de cartera. Demandado: CAPRECOM  ARS EPS. Cuaderno 8</t>
  </si>
  <si>
    <t>Cobro Jurídico del área de cartera. Demandado: CAPRECOM  ARS EPS. Cuaderno 7.</t>
  </si>
  <si>
    <t>Cobro Jurídico del área de cartera. Demandado: CAPRECOM  ARS EPS. Cuaderno 6.</t>
  </si>
  <si>
    <t>Cobro Jurídico del área de cartera. Demandado: CAPRECOM  ARS EPS. Cuaderno 5.</t>
  </si>
  <si>
    <t>Cobro Jurídico del área de cartera. Demandado: CAPRECOM  ARS EPS. Cuaderno 4.</t>
  </si>
  <si>
    <t>Cobro Jurídico del área de cartera. Demandado: CAPRECOM  ARS EPS. Cuaderno 3.</t>
  </si>
  <si>
    <t>Facturas del Área de Cartera. SIN Carpeta.De la entidad CAPRECOM SUBSIDIADO.</t>
  </si>
  <si>
    <t>Se encontró en caja no archivistica. En el archivador rodante No. 03. Estante 05-06. Sin CARPETA en muy mal estado. Hojas sueltas.</t>
  </si>
  <si>
    <t>Cobro Jurídico del área de cartera. Demandado: CAPRECOM  ARS EPS. Cuaderno 9.</t>
  </si>
  <si>
    <t>Se encontró en caja no archivistica. En el archivador rodante No. 03. Estante 05-06. En Unidad de conservación (carpeta).</t>
  </si>
  <si>
    <t>Cobro Jurídico del área de cartera. Demandado: CAPRECOM  ARS EPS. Cuaderno 10.</t>
  </si>
  <si>
    <t>Cobro Jurídico del área de cartera. Demandado: CAPRECOM  ARS EPS. Cuaderno 11.</t>
  </si>
  <si>
    <t>Cobro Jurídico del área de cartera. Demandado: CAPRECOM  ARS EPS. Cuaderno 12.</t>
  </si>
  <si>
    <t>Cuenta de Cobro, ALCALDIA MUNICIPAL  DE ACEVEDO.</t>
  </si>
  <si>
    <t>Cuenta de Cobro, ALCALDIA MUNICIPAL  DE LA ARGENTINA.</t>
  </si>
  <si>
    <t>Cuenta de Cobro, ALCALDIA MUNICIPAL  DE CAMPOALEGRE.</t>
  </si>
  <si>
    <t>Cobro Jurídico del área de cartera. Demandado: CAPRECOM  ARS EPS. Cuaderno 24.</t>
  </si>
  <si>
    <t>Cobro Jurídico del área de cartera. Demandado: CAPRECOM  ARS EPS. Cuaderno 22.</t>
  </si>
  <si>
    <t>Cobro Jurídico del área de cartera. Demandado: CAPRECOM  ARS EPS. Cuaderno 19</t>
  </si>
  <si>
    <t>Cobro Jurídico del área de cartera. Demandado: CAPRECOM  ARS EPS. Cuaderno 20</t>
  </si>
  <si>
    <t>Cobro Jurídico del área de cartera. Demandado: CAPRECOM  ARS EPS. Cuaderno 21.</t>
  </si>
  <si>
    <t>Cobro Jurídico del área de cartera. Demandado: CAPRECOM  ARS EPS. Cuaderno 18</t>
  </si>
  <si>
    <t>Cobro Jurídico del área de cartera. Demandado: CAPRECOM  ARS EPS. Cuaderno 17</t>
  </si>
  <si>
    <t>Cobro Jurídico del área de cartera. Demandado: CAPRECOM  ARS EPS. Cuaderno 16</t>
  </si>
  <si>
    <t>Cobro Jurídico del área de cartera. Demandado: CAPRECOM  ARS EPS. Cuaderno 25.</t>
  </si>
  <si>
    <t>Cobro Jurídico del área de cartera. Demandado: CAPRECOM  ARS EPS. Cuaderno 14.</t>
  </si>
  <si>
    <t>Cobro Jurídico del área de cartera. Demandado: CAPRECOM  ARS EPS. Cuaderno 26</t>
  </si>
  <si>
    <t>Cobro Jurídico del área de cartera. Demandado: CAPRECOM  ARS EPS. Cuaderno 27</t>
  </si>
  <si>
    <t>Cuenta de cobro Alcaldia  Municipal del Agrado.</t>
  </si>
  <si>
    <t>Cuenta de cobro HOSPITAL  SAN ANTONIO DEL AGRADO.</t>
  </si>
  <si>
    <t xml:space="preserve">Cuentas de cobro  CAPRECOM  1 NIVEL. </t>
  </si>
  <si>
    <t>Se encontró en caja no archivistica. En el archivador rodante No. 03. Estante 05-06. SIN Unidad de conservación (carpeta).</t>
  </si>
  <si>
    <t>Copias Facturas del área de Cartera. SECRETARIA DE SALUD.</t>
  </si>
  <si>
    <t>Se encontró en el archivador rodante no. 02, estante 01-02. En caja archivistica las hojas sueltas en mal estado.</t>
  </si>
  <si>
    <t>Comprobantes de Entrada. Carpeta 1.</t>
  </si>
  <si>
    <t>/01/2008</t>
  </si>
  <si>
    <t>/02/2008</t>
  </si>
  <si>
    <t>Se encontró en el archivador rodante no. 03 estante  13-14 sin caja. En unidad de conservación (carpeta).</t>
  </si>
  <si>
    <t>Comprobantes de Entrada. Carpeta 2.</t>
  </si>
  <si>
    <t>Comprobantes de Entrada. Carpeta 3.</t>
  </si>
  <si>
    <t>Comprobantes de Entrada. Carpeta 4.</t>
  </si>
  <si>
    <t>Comprobantes de Entrada. Carpeta 5.</t>
  </si>
  <si>
    <t>Comprobantes de Entrada. Carpeta 6.</t>
  </si>
  <si>
    <t>Comprobantes de Entrada. Carpeta 7.</t>
  </si>
  <si>
    <t>Facturas del área de cartera. CAFESALUD E.P.S.</t>
  </si>
  <si>
    <t>Se encontró en la parte interior del archivo central. En el archivador rodante No. 02, estantes 15-16. En cajas archivisticas, sin unidad de conservación en ganchos, en buen estado.</t>
  </si>
  <si>
    <t>Facturas del área de cartera.  SECRETARIA DE SALUD DEL HUILA</t>
  </si>
  <si>
    <t>4PQ</t>
  </si>
  <si>
    <t>Facturas del área de cartera.  SECRETARIA DE SALUD DEL HUILA.</t>
  </si>
  <si>
    <t>3PQ</t>
  </si>
  <si>
    <t>Facturas del área de cartera.  COMFAMILIAR HUILA E.P.S.</t>
  </si>
  <si>
    <t>Facturas del área de cartera.  CAFESALUD E.P.S.</t>
  </si>
  <si>
    <t>1 PQ</t>
  </si>
  <si>
    <t>Facturas del área de cartera.  SECRETARIA DE SALUD  DEL HUILA.</t>
  </si>
  <si>
    <t>/12/2007</t>
  </si>
  <si>
    <t>/04/2008</t>
  </si>
  <si>
    <t xml:space="preserve">Facturas del área de cartera de COMFAMILIAR  HUILA E.S.P. </t>
  </si>
  <si>
    <t>Se encontró en el interior del archivo central, en medio de los archivadores rodantes 01 y 02, Se encontró en cajas no archivisticas en regular estado.</t>
  </si>
  <si>
    <t>Registro por conceptos de egresos.</t>
  </si>
  <si>
    <t xml:space="preserve">Facturas del área de cartera de CAFESALUD E.P.S. </t>
  </si>
  <si>
    <t>Registro de Recibos de caja por Consecutivos.</t>
  </si>
  <si>
    <t>3 pq</t>
  </si>
  <si>
    <t>13  PQ</t>
  </si>
  <si>
    <t>Facturas del área de cartera de  DIFERENTES ENTIDADES.</t>
  </si>
  <si>
    <t>Conciliación COMFAMILIAR - CAJA SALUD.</t>
  </si>
  <si>
    <t>Se encontró en el interior del archivo central. En el archivador rodante No. 03, estantes 13-14. Se dejan en el mismo lugar. Sin unidad de conservación en buen estado..</t>
  </si>
  <si>
    <t>Cuentas devueltas por auditoria Médica.</t>
  </si>
  <si>
    <t>Se encontró en el interior del archivo central. En el archivador rodante No. 03, estantes 13-14. Se deja ubicado en el mismo lugar, en cajas archivisticas, se ecuentra en unidad de conservación (carpeta), en buen estado.</t>
  </si>
  <si>
    <t>Radicación de Glosas. SOLSALUD E.P.S.</t>
  </si>
  <si>
    <t>Cuentas de cobro CAPRECOM E.P.S.</t>
  </si>
  <si>
    <t>Cuentas de cobro. DIFERENTES ENTIDADES.</t>
  </si>
  <si>
    <t>Se encontró en el interior del archivo central. En el archivador rodante No. 03, estantes 13-14. Se deja ubicado en el mismo lugar, en cajas archivisticas, se encuentra en unidad de conservación (carpeta), en buen estado.</t>
  </si>
  <si>
    <t>Objeciones realizadas en cuentas de cobro. ASMET SALUD.</t>
  </si>
  <si>
    <t>Se encontró en el interior del archivo central. En el archivador rodante No. 03, estantes 13-14. Se deja ubicado en el mismo lugar, en cajas archivisticas, se encuentra SIN unidad de conservación (carpeta), en REGULAR estado.</t>
  </si>
  <si>
    <t>7,6Y1</t>
  </si>
  <si>
    <t>7,6Y2</t>
  </si>
  <si>
    <t>7,6Y3</t>
  </si>
  <si>
    <t>7,6Y4</t>
  </si>
  <si>
    <t>7,6Y5</t>
  </si>
  <si>
    <t>7,6Y6</t>
  </si>
  <si>
    <t>7,6Y7</t>
  </si>
  <si>
    <t>7,6Y8</t>
  </si>
  <si>
    <t>7,6Y9</t>
  </si>
  <si>
    <t>7,6Y10</t>
  </si>
  <si>
    <t>7,6Y11</t>
  </si>
  <si>
    <t>7,6Y12</t>
  </si>
  <si>
    <t>7,6Y13</t>
  </si>
  <si>
    <t>7,6Y14</t>
  </si>
  <si>
    <t>7,6Y15</t>
  </si>
  <si>
    <t>7,6Y16</t>
  </si>
  <si>
    <t>7,6Y17</t>
  </si>
  <si>
    <t>7,6Y18</t>
  </si>
  <si>
    <t>7,6Y19</t>
  </si>
  <si>
    <t>7,6Y20</t>
  </si>
  <si>
    <t>7,6Y21</t>
  </si>
  <si>
    <t>7,6Y22</t>
  </si>
  <si>
    <t>7,6Y23</t>
  </si>
  <si>
    <t>7,6Y24</t>
  </si>
  <si>
    <t>7,6Y25</t>
  </si>
  <si>
    <t>7,6Y26</t>
  </si>
  <si>
    <t>7,6Y27</t>
  </si>
  <si>
    <t>7,6Y28</t>
  </si>
  <si>
    <t>7,6Y29</t>
  </si>
  <si>
    <t>7,6Y30</t>
  </si>
  <si>
    <t>7,6Y31</t>
  </si>
  <si>
    <t>7,6Y32</t>
  </si>
  <si>
    <t>7,6Y33</t>
  </si>
  <si>
    <t>7,6Y34</t>
  </si>
  <si>
    <t>7,6Y35</t>
  </si>
  <si>
    <t>7,6Y36</t>
  </si>
  <si>
    <t>7,6Y37</t>
  </si>
  <si>
    <t>7,6Y38</t>
  </si>
  <si>
    <t>7,6Y39</t>
  </si>
  <si>
    <t>7,6Y40</t>
  </si>
  <si>
    <t>7,6Y41</t>
  </si>
  <si>
    <t>7,6Y42</t>
  </si>
  <si>
    <t>7,6Y43</t>
  </si>
  <si>
    <t>7,6Y44</t>
  </si>
  <si>
    <t>7,6Y45</t>
  </si>
  <si>
    <t>7,6Y46</t>
  </si>
  <si>
    <t>7,6Y47</t>
  </si>
  <si>
    <t>7,6Y48</t>
  </si>
  <si>
    <t>7,6Y49</t>
  </si>
  <si>
    <t>7,6Y50</t>
  </si>
  <si>
    <t>7,6Y51</t>
  </si>
  <si>
    <t>7,6Y52</t>
  </si>
  <si>
    <t>7,6Y53</t>
  </si>
  <si>
    <t>7,6Y54</t>
  </si>
  <si>
    <t>7,6Y55</t>
  </si>
  <si>
    <t>7,6Y56</t>
  </si>
  <si>
    <t>7,6Y57</t>
  </si>
  <si>
    <t>7,6Y58</t>
  </si>
  <si>
    <t>7,6Y59</t>
  </si>
  <si>
    <t>7,6Y60</t>
  </si>
  <si>
    <t>7,6Y61</t>
  </si>
  <si>
    <t>7,6Y62</t>
  </si>
  <si>
    <t>7,6Y63</t>
  </si>
  <si>
    <t>7,6Y64</t>
  </si>
  <si>
    <t>7,6Y65</t>
  </si>
  <si>
    <t>7,6Y66</t>
  </si>
  <si>
    <t>7,6Y67</t>
  </si>
  <si>
    <t>7,6Y68</t>
  </si>
  <si>
    <t>7,6Y69</t>
  </si>
  <si>
    <t>7,6Y70</t>
  </si>
  <si>
    <t>7,6Y71</t>
  </si>
  <si>
    <t>7,6Y72</t>
  </si>
  <si>
    <t>7,6Y73</t>
  </si>
  <si>
    <t>7,6Y74</t>
  </si>
  <si>
    <t>7,6Y75</t>
  </si>
  <si>
    <t>7,6Y76</t>
  </si>
  <si>
    <t>7,6Y77</t>
  </si>
  <si>
    <t>7,6Y78</t>
  </si>
  <si>
    <t>7,6Y79</t>
  </si>
  <si>
    <t>7,6Y80</t>
  </si>
  <si>
    <t>7,6Y81</t>
  </si>
  <si>
    <t>7,6Y82</t>
  </si>
  <si>
    <t>7,6Y83</t>
  </si>
  <si>
    <t>7,6Y84</t>
  </si>
  <si>
    <t>7,6Y85</t>
  </si>
  <si>
    <t>7,6Y86</t>
  </si>
  <si>
    <t>7,6Y87</t>
  </si>
  <si>
    <t>7,6Y88</t>
  </si>
  <si>
    <t>7,6Y89</t>
  </si>
  <si>
    <t>7,6Y90</t>
  </si>
  <si>
    <t>7,6Y91</t>
  </si>
  <si>
    <t>7,6Y92</t>
  </si>
  <si>
    <t>7,6Y93</t>
  </si>
  <si>
    <t>7,6Y94</t>
  </si>
  <si>
    <t>7,6Y95</t>
  </si>
  <si>
    <t>7,6Y96</t>
  </si>
  <si>
    <t>7,6Y97</t>
  </si>
  <si>
    <t>7,6Y98</t>
  </si>
  <si>
    <t>7,6Y99</t>
  </si>
  <si>
    <t>7,6Y100</t>
  </si>
  <si>
    <t>7,6Y101</t>
  </si>
  <si>
    <t>7,6Y102</t>
  </si>
  <si>
    <t>7,6Y103</t>
  </si>
  <si>
    <t>7,6Y104</t>
  </si>
  <si>
    <t>7,6Y105</t>
  </si>
  <si>
    <t>7,6Y106</t>
  </si>
  <si>
    <t>7,6Y107</t>
  </si>
  <si>
    <t>7,6Y108</t>
  </si>
  <si>
    <t>7,6Y109</t>
  </si>
  <si>
    <t>7,6Y110</t>
  </si>
  <si>
    <t>7,6Y111</t>
  </si>
  <si>
    <t>7,6Y112</t>
  </si>
  <si>
    <t>7,6Y113</t>
  </si>
  <si>
    <t>7,6Y114</t>
  </si>
  <si>
    <t>7,6Y115</t>
  </si>
  <si>
    <t>7,6Y116</t>
  </si>
  <si>
    <t>7,6Y117</t>
  </si>
  <si>
    <t>7,6Y118</t>
  </si>
  <si>
    <t>7,6Y119</t>
  </si>
  <si>
    <t>7,6Y120</t>
  </si>
  <si>
    <t>7,6Y121</t>
  </si>
  <si>
    <t>7,6Y122</t>
  </si>
  <si>
    <t>7,6Y123</t>
  </si>
  <si>
    <t>7,6Y124</t>
  </si>
  <si>
    <t>7,6Y125</t>
  </si>
  <si>
    <t>7,6Y126</t>
  </si>
  <si>
    <t>7,6Y127</t>
  </si>
  <si>
    <t>7,6Y128</t>
  </si>
  <si>
    <t>7,6Y129</t>
  </si>
  <si>
    <t>7,6Y130</t>
  </si>
  <si>
    <t>7,6Y131</t>
  </si>
  <si>
    <t>7,6Y132</t>
  </si>
  <si>
    <t>7,6Y133</t>
  </si>
  <si>
    <t>7,6Y134</t>
  </si>
  <si>
    <t>7,6Y135</t>
  </si>
  <si>
    <t>7,6Y136</t>
  </si>
  <si>
    <t>7,6Y137</t>
  </si>
  <si>
    <t>7,6Y138</t>
  </si>
  <si>
    <t>7,6Y139</t>
  </si>
  <si>
    <t>7,6Y140</t>
  </si>
  <si>
    <t>7,6Y141</t>
  </si>
  <si>
    <t>7,6Y142</t>
  </si>
  <si>
    <t>7,6Y143</t>
  </si>
  <si>
    <t>7,6Y144</t>
  </si>
  <si>
    <t>7,6Y145</t>
  </si>
  <si>
    <t>7,6Y146</t>
  </si>
  <si>
    <t>7,6Y147</t>
  </si>
  <si>
    <t>7,6Y148</t>
  </si>
  <si>
    <t>7,6Y149</t>
  </si>
  <si>
    <t>7,6Y150</t>
  </si>
  <si>
    <t>7,6Y151</t>
  </si>
  <si>
    <t>7,6Y152</t>
  </si>
  <si>
    <t>7,6Y153</t>
  </si>
  <si>
    <t>7,6Y154</t>
  </si>
  <si>
    <t>7,6Y155</t>
  </si>
  <si>
    <t>7,6Y156</t>
  </si>
  <si>
    <t>7,6Y157</t>
  </si>
  <si>
    <t>7,6Y158</t>
  </si>
  <si>
    <t>7,6Y159</t>
  </si>
  <si>
    <t>7,6Y160</t>
  </si>
  <si>
    <t>7,6Y161</t>
  </si>
  <si>
    <t>7,6Y162</t>
  </si>
  <si>
    <t>7,6Y163</t>
  </si>
  <si>
    <t>7,6Y164</t>
  </si>
  <si>
    <t>7,6Y165</t>
  </si>
  <si>
    <t>7,6Y166</t>
  </si>
  <si>
    <t>7,6Y167</t>
  </si>
  <si>
    <t>7,6Y168</t>
  </si>
  <si>
    <t>7,6Y169</t>
  </si>
  <si>
    <t>7,6Y170</t>
  </si>
  <si>
    <t>7,6Y171</t>
  </si>
  <si>
    <t>7,6Y172</t>
  </si>
  <si>
    <t>Subdirección Científica</t>
  </si>
  <si>
    <t>Correspondencia y otros.</t>
  </si>
  <si>
    <t>09-12-2012</t>
  </si>
  <si>
    <t>Se encontró en AZ, en el archivador rodante No. 02, estante 01-02, en buen estado.</t>
  </si>
  <si>
    <t>Documentos Varios.</t>
  </si>
  <si>
    <t>Correspondencia Recibida.</t>
  </si>
  <si>
    <t>Se encontró en el archivador rodante No. 02, estante 13-14 En caja archivistica, en buen estado. En unidad de conservación  (carpeta) .</t>
  </si>
  <si>
    <t>Correspondencia Despachada, varios.</t>
  </si>
  <si>
    <t>Correspondencias -varios.</t>
  </si>
  <si>
    <t>Correspondencia SECRETARIA DE SALUD.</t>
  </si>
  <si>
    <t>Resoluciones, circulares.</t>
  </si>
  <si>
    <t xml:space="preserve"> Informe Análisis Ejecución Presupuestal.</t>
  </si>
  <si>
    <t>Desarrollo institucional. Modelo de Organización Administrativa.</t>
  </si>
  <si>
    <t>7,7Y1</t>
  </si>
  <si>
    <t>7,7Y2</t>
  </si>
  <si>
    <t>7,7Y3</t>
  </si>
  <si>
    <t>7,7Y4</t>
  </si>
  <si>
    <t>7,7Y5</t>
  </si>
  <si>
    <t>7,7Y6</t>
  </si>
  <si>
    <t>7,7Y7</t>
  </si>
  <si>
    <t>7,7Y8</t>
  </si>
  <si>
    <t>7,7Y9</t>
  </si>
  <si>
    <t>7,7Y10</t>
  </si>
  <si>
    <t>7,7Y11</t>
  </si>
  <si>
    <t>7,7Y12</t>
  </si>
  <si>
    <t>7,7Y13</t>
  </si>
  <si>
    <t>7,7Y14</t>
  </si>
  <si>
    <t>Procedimientos, gastos en cirugía.</t>
  </si>
  <si>
    <t>06-2007</t>
  </si>
  <si>
    <t>Se encontró en el archivador rodante No. 03, estante 11-12. En unidad de conservación (carpeta). Se trasladó al archivador rodante No. 04 estantes 07-08.</t>
  </si>
  <si>
    <t>31-08-2007</t>
  </si>
  <si>
    <t>15-09-2007</t>
  </si>
  <si>
    <t>30-06-2005</t>
  </si>
  <si>
    <t>Se encontró en el interior del archivo central, en el archivador rodante No. 03 estante 07-08. En cajas archivisticas, en unidad de conservación (carpeta). En buen estado.</t>
  </si>
  <si>
    <t>31-11-2007</t>
  </si>
  <si>
    <t>Registro de cirugias Canceladas.</t>
  </si>
  <si>
    <t>Se encontró en el archivador rodante No. 03, estante 13-14.  Lo pasamos a archivador rodante  No. 04  estante 07-08. En unidad de conservación (carpeta). En buen estado.</t>
  </si>
  <si>
    <t>Boletines solicitudes turnos de cirugia.</t>
  </si>
  <si>
    <t>Se encontró en el archivador rodante No. 03, estante 13-14.  Lo pasamos a archivador rodante  No. 04  estante 07-08. La carpeta plática totalmete deterirada, en mal estado.</t>
  </si>
  <si>
    <t>Remisión de Marerial ACOFOR  INVERSIONES-Boletines Medicamentos e Insumos.</t>
  </si>
  <si>
    <t>Remisión.  SYNTHES COLOMBIA S.A.</t>
  </si>
  <si>
    <t>Recetario oficial para medicamentos de control especial.</t>
  </si>
  <si>
    <t>Registro de cirugias Programadas.</t>
  </si>
  <si>
    <t>Boletines de medicamentos e insumos.</t>
  </si>
  <si>
    <t>Registro tiempo de espera en programación de cirugía en ginecología.</t>
  </si>
  <si>
    <t>Requerimientos para salas de cirugía.</t>
  </si>
  <si>
    <t>Se encontró en el interior del archivo central, en el archivador rodante No. 03 estantes 11-12, y es ubicado en el archivador rodante No. 04 estantes 07-08, en caja archivistica, en unidad de conservación carpeta en buen estado. Donden se dejo el área de cirugía.</t>
  </si>
  <si>
    <t>Registro de material  e instrumental para el área de cirugía, facturas ortopedia.</t>
  </si>
  <si>
    <t>Registro de Reposiciones  y Remisiones, facturas de ortopedia.</t>
  </si>
  <si>
    <t>Traslados de elementos de almacen al área de Urgencias. Registro inventario urgencias.</t>
  </si>
  <si>
    <t>7,8Y1</t>
  </si>
  <si>
    <t>7,8Y2</t>
  </si>
  <si>
    <t>7,8Y3</t>
  </si>
  <si>
    <t>7,8Y4</t>
  </si>
  <si>
    <t>7,8Y5</t>
  </si>
  <si>
    <t>7,8Y6</t>
  </si>
  <si>
    <t>7,8Y7</t>
  </si>
  <si>
    <t>7,8Y8</t>
  </si>
  <si>
    <t>7,8Y9</t>
  </si>
  <si>
    <t>7,8Y10</t>
  </si>
  <si>
    <t>7,8Y11</t>
  </si>
  <si>
    <t>7,8Y12</t>
  </si>
  <si>
    <t>7,8Y13</t>
  </si>
  <si>
    <t>7,8Y14</t>
  </si>
  <si>
    <t>7,8Y15</t>
  </si>
  <si>
    <t>7,8Y16</t>
  </si>
  <si>
    <t>7,8Y17</t>
  </si>
  <si>
    <t>7,8Y18</t>
  </si>
  <si>
    <t>7,8Y19</t>
  </si>
  <si>
    <t>7,8Y20</t>
  </si>
  <si>
    <t>7,8Y21</t>
  </si>
  <si>
    <t>7,8Y22</t>
  </si>
  <si>
    <t>7,8Y23</t>
  </si>
  <si>
    <t>7,8Y24</t>
  </si>
  <si>
    <t>7,8Y25</t>
  </si>
  <si>
    <t>7,8Y26</t>
  </si>
  <si>
    <t>7,8Y27</t>
  </si>
  <si>
    <t>7,8Y28</t>
  </si>
  <si>
    <t>7,8Y29</t>
  </si>
  <si>
    <t>7,8Y30</t>
  </si>
  <si>
    <t>7,8Y31</t>
  </si>
  <si>
    <t>7,8Y32</t>
  </si>
  <si>
    <t>7,8Y33</t>
  </si>
  <si>
    <t>7,8Y34</t>
  </si>
  <si>
    <t>7,8Y35</t>
  </si>
  <si>
    <t>7,8Y36</t>
  </si>
  <si>
    <t>7,8Y37</t>
  </si>
  <si>
    <t>7,8Y38</t>
  </si>
  <si>
    <t>7,8Y39</t>
  </si>
  <si>
    <t>7,8Y40</t>
  </si>
  <si>
    <t>7,8Y41</t>
  </si>
  <si>
    <t>7,8Y42</t>
  </si>
  <si>
    <t>7,8Y43</t>
  </si>
  <si>
    <t>7,8Y44</t>
  </si>
  <si>
    <t>7,8Y45</t>
  </si>
  <si>
    <t>7,8Y46</t>
  </si>
  <si>
    <t>7,8Y47</t>
  </si>
  <si>
    <t>7,8Y48</t>
  </si>
  <si>
    <t>7,8Y49</t>
  </si>
  <si>
    <t>7,8Y50</t>
  </si>
  <si>
    <t>7,8Y51</t>
  </si>
  <si>
    <t>7,8Y52</t>
  </si>
  <si>
    <t>7,8Y53</t>
  </si>
  <si>
    <t>7,8Y54</t>
  </si>
  <si>
    <t>7,8Y55</t>
  </si>
  <si>
    <t>7,8Y56</t>
  </si>
  <si>
    <t>Consulta Externa</t>
  </si>
  <si>
    <t>Registro diario de consulta Médica..</t>
  </si>
  <si>
    <t>03-2004</t>
  </si>
  <si>
    <t>Se encontró en el interior del archivo central, en el archivador rodante No. 02 estantes 09-10, se deja ubicado en el archivador rodante No. 03, estantes 13-14, se encontró en unidad de conservación (carpeta). En buen estado.</t>
  </si>
  <si>
    <t>7,9Y1</t>
  </si>
  <si>
    <t>7,9Y2</t>
  </si>
  <si>
    <t>Libro registro de control de Esterilización</t>
  </si>
  <si>
    <t>Se encontró en caja archivistica, en el archivador rodante No. 03, estantes 13-14, se deja ubicado en el mismo lugar, en regular estado.</t>
  </si>
  <si>
    <t>7,10Y1</t>
  </si>
  <si>
    <t>Radiología</t>
  </si>
  <si>
    <t>Reporte oportunidad de lectura de RX.</t>
  </si>
  <si>
    <t>Se encontró en el interior del archivo central  en el archivador rodante No. 03, estantes 13-14, se deja ubicado en el estante que se encuentra  ubicado en medio de los archivadores rodantes 02 y 03, está en caja archivistica en unidad de conservación (carpeta). en buen estado.</t>
  </si>
  <si>
    <t>Relación de Placas Rayos x.</t>
  </si>
  <si>
    <t>Informes Radiograficos.</t>
  </si>
  <si>
    <t>Relaciones  de Placas</t>
  </si>
  <si>
    <t>Hallazgos- Lectura  del médico radiologo.</t>
  </si>
  <si>
    <t>Hojas de Procedimiento ordenados para radiología.</t>
  </si>
  <si>
    <t>Informe Ecografico.</t>
  </si>
  <si>
    <t>Libro- Registro de examenes de Rx realizados.</t>
  </si>
  <si>
    <t>Informes Ecograficos.</t>
  </si>
  <si>
    <t>31-03-200</t>
  </si>
  <si>
    <t>/10/2005</t>
  </si>
  <si>
    <t>7,11Y1</t>
  </si>
  <si>
    <t>7,11Y2</t>
  </si>
  <si>
    <t>7,11Y3</t>
  </si>
  <si>
    <t>7,11Y4</t>
  </si>
  <si>
    <t>7,11Y5</t>
  </si>
  <si>
    <t>7,11Y6</t>
  </si>
  <si>
    <t>7,11Y7</t>
  </si>
  <si>
    <t>7,11Y8</t>
  </si>
  <si>
    <t>7,11Y9</t>
  </si>
  <si>
    <t>7,11Y10</t>
  </si>
  <si>
    <t>7,11Y11</t>
  </si>
  <si>
    <t>7,11Y12</t>
  </si>
  <si>
    <t>7,11Y13</t>
  </si>
  <si>
    <t>7,11Y14</t>
  </si>
  <si>
    <t>7,11Y15</t>
  </si>
  <si>
    <t>7,11Y16</t>
  </si>
  <si>
    <t>7,11Y17</t>
  </si>
  <si>
    <t>Registro de recibos de caja por Consecutivo.</t>
  </si>
  <si>
    <t>01-2007</t>
  </si>
  <si>
    <t>Se encontró en cajas archivisticas en el archivador rodante  No. 01-02. En buen estado.</t>
  </si>
  <si>
    <t>02-2007</t>
  </si>
  <si>
    <t>Registro de Comprobantes de Egreso.</t>
  </si>
  <si>
    <t>12-2007</t>
  </si>
  <si>
    <t>/09/2006</t>
  </si>
  <si>
    <t>Se encontró en cajas archivisticas en el archivador rodante  No. 02 En el estante 09-10. sin unidad de conservación en ganchos. En buen estado.</t>
  </si>
  <si>
    <t>Registro de comprobantes de Egreso  por conceptos.</t>
  </si>
  <si>
    <t>Registro de Comprobantes de Egreso por Conceptos.</t>
  </si>
  <si>
    <t>/03/2008</t>
  </si>
  <si>
    <t>/10/2008</t>
  </si>
  <si>
    <t>/05/2008</t>
  </si>
  <si>
    <t>9PQ</t>
  </si>
  <si>
    <t>6PQ</t>
  </si>
  <si>
    <t>Registro de Comprobantes de Egreso por conceptos.</t>
  </si>
  <si>
    <t>1  PQ</t>
  </si>
  <si>
    <t>Septiembre 2009</t>
  </si>
  <si>
    <t>Facturas y documentos de COMFAMILIAR HUILA E.P.S.</t>
  </si>
  <si>
    <t>Se encontró en la parte inferior del archivo central en el archivador rodante no. 02, estante 15-16,  sin unidad de conservación,  en buen estado.</t>
  </si>
  <si>
    <t>Facturas y documentos de DIFERENTES ENTIDADES.</t>
  </si>
  <si>
    <t>Facturas y documentos de COMPARTA E.P.S. Y COMFAMILIAR E.P.S.</t>
  </si>
  <si>
    <t>Se encontró en la parte inferior del archivo central en el archivador rodante no. 02, estante 15-16,  sin unidad de conservación,  en MAL estado.</t>
  </si>
  <si>
    <t>Facturas y documentos SECRETARIA DE SALUD DEL HUILA.</t>
  </si>
  <si>
    <t>/09/2007</t>
  </si>
  <si>
    <t>Facturas y documentos SECRETARIA DE SALUD DEL HUILA Y CAPRECOM  PRIMER NIVEL.</t>
  </si>
  <si>
    <t>Facturas y documentos CAPRECOM PRIMER NIVEL Y ALCALDIA DEGARZÓN- POBLACION DISCAPACITADA.</t>
  </si>
  <si>
    <t>Facturas y documentos DIFERENTES ENTIDADES</t>
  </si>
  <si>
    <t>Facturas y documentos CAFESALUD E.P.S.  CAPRECOM PRIMER NIVEL.</t>
  </si>
  <si>
    <t>Facturas y documentos SECRETARIA DE SALUD.</t>
  </si>
  <si>
    <t xml:space="preserve">Facturas y Documentos COMFAMILIAR DEL  HUILA </t>
  </si>
  <si>
    <t xml:space="preserve">Facturas y Documentos COMFAMILIAR DEL  HUILA  Y SECRETARIA DE SALUD </t>
  </si>
  <si>
    <t>Facturas y Documentos SECRETARIA DE SALUD DEL HUILA.</t>
  </si>
  <si>
    <t>Facturas y Documentos  DIFERENTES ENTIDADES.</t>
  </si>
  <si>
    <t>Se encontró en la parte inferior del archivo central en el archivador rodante no. 02, estante 13-14  sin unidad de conservación,  están por paquetes. En regular estado.</t>
  </si>
  <si>
    <t>Facturas y Documentos  SECRETARIA DE SALUD DEL HUILA Y CAPRECOM PRIMER NIVEL.</t>
  </si>
  <si>
    <t>Facturas y documentos de SECRETARIA DE SALUD DEL HUILA.</t>
  </si>
  <si>
    <t xml:space="preserve">Se encontró en el interior del archivo, en el archivador rodante no.02 estantes 09-10, en cajas archivisticas sin unidad de conservación, en buen estado. </t>
  </si>
  <si>
    <t>7,12Y1</t>
  </si>
  <si>
    <t>7,12Y2</t>
  </si>
  <si>
    <t>7,12Y3</t>
  </si>
  <si>
    <t>7,12Y4</t>
  </si>
  <si>
    <t>7,12Y5</t>
  </si>
  <si>
    <t>7,12Y6</t>
  </si>
  <si>
    <t>7,12Y7</t>
  </si>
  <si>
    <t>7,12Y8</t>
  </si>
  <si>
    <t>7,12Y9</t>
  </si>
  <si>
    <t>7,12Y10</t>
  </si>
  <si>
    <t>7,12Y11</t>
  </si>
  <si>
    <t>7,12Y12</t>
  </si>
  <si>
    <t>7,12Y13</t>
  </si>
  <si>
    <t>7,12Y14</t>
  </si>
  <si>
    <t>7,12Y15</t>
  </si>
  <si>
    <t>7,12Y16</t>
  </si>
  <si>
    <t>7,12Y17</t>
  </si>
  <si>
    <t>7,12Y18</t>
  </si>
  <si>
    <t>7,12Y19</t>
  </si>
  <si>
    <t>7,12Y20</t>
  </si>
  <si>
    <t>7,12Y21</t>
  </si>
  <si>
    <t>7,12Y22</t>
  </si>
  <si>
    <t>7,12Y23</t>
  </si>
  <si>
    <t>7,12Y24</t>
  </si>
  <si>
    <t>7,12Y25</t>
  </si>
  <si>
    <t>7,12Y26</t>
  </si>
  <si>
    <t>7,12Y27</t>
  </si>
  <si>
    <t>7,12Y28</t>
  </si>
  <si>
    <t>7,12Y29</t>
  </si>
  <si>
    <t>7,12Y30</t>
  </si>
  <si>
    <t>7,12Y31</t>
  </si>
  <si>
    <t>7,12Y32</t>
  </si>
  <si>
    <t>7,12Y33</t>
  </si>
  <si>
    <t>7,12Y34</t>
  </si>
  <si>
    <t>7,12Y35</t>
  </si>
  <si>
    <t>7,12Y36</t>
  </si>
  <si>
    <t>7,12Y37</t>
  </si>
  <si>
    <t>7,12Y38</t>
  </si>
  <si>
    <t>7,12Y39</t>
  </si>
  <si>
    <t>7,12Y40</t>
  </si>
  <si>
    <t>7,12Y41</t>
  </si>
  <si>
    <t>7,12Y42</t>
  </si>
  <si>
    <t>7,12Y43</t>
  </si>
  <si>
    <t>7,12Y44</t>
  </si>
  <si>
    <t>7,12Y45</t>
  </si>
  <si>
    <t>7,12Y46</t>
  </si>
  <si>
    <t>7,12Y47</t>
  </si>
  <si>
    <t>7,12Y48</t>
  </si>
  <si>
    <t>7,12Y49</t>
  </si>
  <si>
    <t>7,12Y50</t>
  </si>
  <si>
    <t>7,12Y51</t>
  </si>
  <si>
    <t>7,12Y52</t>
  </si>
  <si>
    <t>7,12Y53</t>
  </si>
  <si>
    <t>7,12Y54</t>
  </si>
  <si>
    <t>7,12Y55</t>
  </si>
  <si>
    <t>7,12Y56</t>
  </si>
  <si>
    <t>7,12Y57</t>
  </si>
  <si>
    <t>7,12Y58</t>
  </si>
  <si>
    <t>7,12Y59</t>
  </si>
  <si>
    <t>7,12Y60</t>
  </si>
  <si>
    <t>7,12Y61</t>
  </si>
  <si>
    <t>7,12Y62</t>
  </si>
  <si>
    <t>7,12Y63</t>
  </si>
  <si>
    <t>7,12Y64</t>
  </si>
  <si>
    <t>7,12Y65</t>
  </si>
  <si>
    <t>7,12Y66</t>
  </si>
  <si>
    <t>7,12Y67</t>
  </si>
  <si>
    <t>7,12Y68</t>
  </si>
  <si>
    <t>7,12Y69</t>
  </si>
  <si>
    <t>7,12Y70</t>
  </si>
  <si>
    <t>7,12Y71</t>
  </si>
  <si>
    <t>7,12Y72</t>
  </si>
  <si>
    <t>7,12Y73</t>
  </si>
  <si>
    <t>7,12Y74</t>
  </si>
  <si>
    <t>7,12Y75</t>
  </si>
  <si>
    <t>7,12Y76</t>
  </si>
  <si>
    <t>7,12Y77</t>
  </si>
  <si>
    <t>7,12Y78</t>
  </si>
  <si>
    <t>7,12Y79</t>
  </si>
  <si>
    <t>7,12Y80</t>
  </si>
  <si>
    <t>7,12Y81</t>
  </si>
  <si>
    <t>7,12Y82</t>
  </si>
  <si>
    <t>7,12Y83</t>
  </si>
  <si>
    <t>7,12Y84</t>
  </si>
  <si>
    <t>7,12Y85</t>
  </si>
  <si>
    <t>7,12Y86</t>
  </si>
  <si>
    <t>7,12Y87</t>
  </si>
  <si>
    <t>7,12Y88</t>
  </si>
  <si>
    <t>7,12Y89</t>
  </si>
  <si>
    <t>7,12Y90</t>
  </si>
  <si>
    <t>7,12Y91</t>
  </si>
  <si>
    <t>7,12Y92</t>
  </si>
  <si>
    <t>7,12Y93</t>
  </si>
  <si>
    <t>7,12Y94</t>
  </si>
  <si>
    <t>7,12Y95</t>
  </si>
  <si>
    <t>Muerte Perinatal.</t>
  </si>
  <si>
    <t>Se encontró en el interior del archivo central, archivador rodante 02 estantes 09-10. Se deja ubicado en el archivador rodante  03, estantes 13-14, en caja archivistica, en unidad de conservación (carperta). En regular estado, estan un poco deterioradas por la humedad.</t>
  </si>
  <si>
    <t>Certificados de Nacimientos y defunción.</t>
  </si>
  <si>
    <t>Se encontró en el interior del archivo central, archivador rodante 02 estantes 09-10. Se deja ubicado en el archivador rodante  03, estantes 13-14, en caja archivistica, en unidad de conservación (carperta). La carpeta esta en muy mal estado.</t>
  </si>
  <si>
    <t>Registro diario de Partos y Nacimientos.</t>
  </si>
  <si>
    <t>Se encontró en el interior del archivo central, archivador rodante 02 estantes 09-10. Se deja ubicado en el archivador rodante  03, estantes 13-14, en caja archivistica, sin carpeta, se encontró en hojas sueltas.</t>
  </si>
  <si>
    <t>7,13Y1</t>
  </si>
  <si>
    <t>7,13Y2</t>
  </si>
  <si>
    <t>7,13Y3</t>
  </si>
  <si>
    <t>Oficios e Informes de gestión.</t>
  </si>
  <si>
    <t>Se encontró en el archivador rodante No. 04 estantes 13-14. En AZ. En buen estado. No estan foliados se hace una aproximación.</t>
  </si>
  <si>
    <t xml:space="preserve">Documentos e informes de gestión. </t>
  </si>
  <si>
    <t>Oficios e Informes de gestión Circulares.</t>
  </si>
  <si>
    <t>Registro Historico  Cuadro de turno.</t>
  </si>
  <si>
    <t>Interventoria contratos. OPS.</t>
  </si>
  <si>
    <t>Oficios y Circulares.</t>
  </si>
  <si>
    <t>Protocolo Enfermerias.</t>
  </si>
  <si>
    <t xml:space="preserve">S e encontró en AZ. En buen Estado.Se dejan ubicados en el archivador rodante No. 04 estantes 13-14. </t>
  </si>
  <si>
    <t>Registro Atención de Urgencias- SIS 400-401.</t>
  </si>
  <si>
    <t>09-1999</t>
  </si>
  <si>
    <t>Se encontró  en caja archivistica en unidad de conservación (carpeta) en buen estado. Se dejan ubicados en el archivador rodante No. 04 estantes 13-14. En buen estado.</t>
  </si>
  <si>
    <t>Registro consulta de urgencias.</t>
  </si>
  <si>
    <t>Manual de Funciones del Médico de Urgencias.</t>
  </si>
  <si>
    <t>Se encontró  en caja archivistica sin  unidad de conservación (carpeta) en buen estado. Se dejan ubicados en el archivador rodante No. 04 estantes 13-14. En buen estado. Se encontró en copias 3 paquetes.</t>
  </si>
  <si>
    <t>Registro de embarazos terminados en abortos, registros de intoxicación por plaguicidas, programa nacional de controlde rabia, reporte de personas.</t>
  </si>
  <si>
    <t xml:space="preserve">Se encontró  en caja archivistica en  unidad de conservación (carpeta) en regular estado. Se dejan ubicados en el archivador rodante No. 04 estantes 13-14. </t>
  </si>
  <si>
    <t>Registros de Consultas y Procedimientos de urgencias. Acuerdo No. 83.</t>
  </si>
  <si>
    <t>Registro kardex diario de pacientes</t>
  </si>
  <si>
    <t>Se encontró en unidad de consevación (carpeta). Esta ubicada esta carpeta en caja no archivistica la más grande de todas, frente al modulo 26 que se encuentra en medio del archivo central. En buen estado.</t>
  </si>
  <si>
    <t>Registro Kardex diario de pacientes.</t>
  </si>
  <si>
    <t>Se encontró en la parte media del archivo central, frente al módulo 26,  sin unidad de conservación, se encontró un solo paquete  grande agarrado con gancho legajador. En buen estado. Se deja ubicado en el mismo sitio.</t>
  </si>
  <si>
    <t>7,14Y1</t>
  </si>
  <si>
    <t>7,14Y2</t>
  </si>
  <si>
    <t>7,14Y3</t>
  </si>
  <si>
    <t>7,14Y4</t>
  </si>
  <si>
    <t>7,14Y5</t>
  </si>
  <si>
    <t>7,14Y6</t>
  </si>
  <si>
    <t>7,14Y7</t>
  </si>
  <si>
    <t>7,14Y8</t>
  </si>
  <si>
    <t>7,14Y9</t>
  </si>
  <si>
    <t>7,14Y10</t>
  </si>
  <si>
    <t>7,14Y11</t>
  </si>
  <si>
    <t>7,14Y12</t>
  </si>
  <si>
    <t>7,14Y13</t>
  </si>
  <si>
    <t>7,14Y14</t>
  </si>
  <si>
    <t>7,14Y15</t>
  </si>
  <si>
    <t>7,14Y16</t>
  </si>
  <si>
    <t>Pagaduría</t>
  </si>
  <si>
    <t>Se encontró en cajas archivisticas en el archivdor rodante No. 02. Estantes 01-02, en buen estado. Estaba en un sobre en regular estado.</t>
  </si>
  <si>
    <t>Orden de descuentos de salarios a favor de la caja de Compensación Familiar del huila- Libranza. Cuentas de cobro COMFAMILIAR DEL HUILA.</t>
  </si>
  <si>
    <t>Registro de nombres de afiliados al fondo anacional del ahorro.</t>
  </si>
  <si>
    <t>Registros para la inscripción y actualización en el registro público de la carrera administrativa. Resoluciones. Avisos de convocatoria.</t>
  </si>
  <si>
    <t>Registros de solicitud de inscripciónen carreras administrativas sector salud.</t>
  </si>
  <si>
    <t>/02/1997</t>
  </si>
  <si>
    <t>7,15Y1</t>
  </si>
  <si>
    <t>7,15Y2</t>
  </si>
  <si>
    <t>7,15Y3</t>
  </si>
  <si>
    <t>7,15Y4</t>
  </si>
  <si>
    <t>7,15Y5</t>
  </si>
  <si>
    <t xml:space="preserve">Ministerio de la Protección Social </t>
  </si>
  <si>
    <t>Informe Auditorias.</t>
  </si>
  <si>
    <t>Correspondencia UNISALUD.</t>
  </si>
  <si>
    <t>Registro Actividades Médicos Generale.- Cambios de turnos solicitados..</t>
  </si>
  <si>
    <t>Procuraduria  General de la Nación.</t>
  </si>
  <si>
    <t>Informes Interventoria.</t>
  </si>
  <si>
    <t xml:space="preserve">Derechos de Petición, </t>
  </si>
  <si>
    <t>Cotizaciones varias.</t>
  </si>
  <si>
    <t>Actas Comité Bienestar Social.</t>
  </si>
  <si>
    <t>Acuerdos 17 y 18. Formatos en blanco.</t>
  </si>
  <si>
    <t>Aportes Patronales.</t>
  </si>
  <si>
    <t>Marco Fiscal Mediano Plazo. Hacienda Dptal.</t>
  </si>
  <si>
    <t>Ordenes de Pago.  Copias Contratos.</t>
  </si>
  <si>
    <t>Informes Doctor Jhon Jairo Celis Sales.</t>
  </si>
  <si>
    <t>Correspondencia Interna.</t>
  </si>
  <si>
    <t>Correspondencia Ministerios- Secretaria de Salud Dptal.</t>
  </si>
  <si>
    <t>Decreto 2193 de 2004.</t>
  </si>
  <si>
    <t>Novedades junta Directiva.</t>
  </si>
  <si>
    <t>Se encontró frente a archivador rodante 09-10, en la entrada del archivo centaral. En buen estado en caja no archivistica.</t>
  </si>
  <si>
    <t>Actas. Circulares.</t>
  </si>
  <si>
    <t>Correspondencia junta directiva.</t>
  </si>
  <si>
    <t>Proyecto de Reorganizacion  rediseño y modernización de las I.P.S.  DE la red pública,resoluciones, acuerdos.  RESTRUCTURACIÓN.</t>
  </si>
  <si>
    <t>Registro solicitud de necesidad de servicio.</t>
  </si>
  <si>
    <t>Portafolio de servicios Universidad EAFIT.</t>
  </si>
  <si>
    <t>Restructuración.</t>
  </si>
  <si>
    <t>Convenios, Contratos, INSPONAL- POLICIA.</t>
  </si>
  <si>
    <t>Junta Directiva, novedades.</t>
  </si>
  <si>
    <t>Circulares, oficios despachados.</t>
  </si>
  <si>
    <t>Libro Compendio Normas Tecnicas Colombianas sobre documenyación  Comercial.</t>
  </si>
  <si>
    <t>Se encontro en la caja. Es un libro.En buen estado.</t>
  </si>
  <si>
    <t>Respuestas de servicios de revisoria Fiscal.</t>
  </si>
  <si>
    <t>Componente Traslado Normas para Ambulancia.</t>
  </si>
  <si>
    <t>Se encontraron sin unidad de conservación, son copias hojas sueltas.</t>
  </si>
  <si>
    <t>Contratos, MARIA AUXILIADORA.</t>
  </si>
  <si>
    <t>CAPRECOM, Contratos, circulares actas.</t>
  </si>
  <si>
    <t>Estudio Tecnico para la Reorganización Institucional de la E.S.E. Hospital Dptal San Vicente de Paul.</t>
  </si>
  <si>
    <t>/03/2003</t>
  </si>
  <si>
    <t>Se encontró en AZ en buen estado.</t>
  </si>
  <si>
    <t>Informe de Revisoria Fiscal.</t>
  </si>
  <si>
    <t>Se encontró en el archivador rodante No. 02, estante 15-16. En caja archivistica, en buen estado. En carpeta plática.</t>
  </si>
  <si>
    <t>Propuesta para el Servicio de Revisoria Fiscal de la E.S.E. HOSPITAL SAN VICENTE DE Paul de Garzón.</t>
  </si>
  <si>
    <t>Plan de gestión  JOSE EUGENIO CARRERA QUINTANA.</t>
  </si>
  <si>
    <t>Actas Extraordinarias, cuadros de turno diferentes dependencias.</t>
  </si>
  <si>
    <t>Se encontró en el archivador rodante No. 02, estante 15-16. En caja archivistica, en buen estado. En carpeta .</t>
  </si>
  <si>
    <t>informe del plan de desarrollo de la E.S.E, presentado ante la junta directiva como requisito postulante  a la gerencia de la E.S.E.</t>
  </si>
  <si>
    <t>Propuesta  para el cargo de Revisor Fiscal.</t>
  </si>
  <si>
    <t>Propuesta de Servicios Profesionales de Revisroría Fiscal.</t>
  </si>
  <si>
    <t>Informe Convocatoria Publica  0008 de 2007</t>
  </si>
  <si>
    <t>Hoja de vida CAROLINA SILVA MORERA.</t>
  </si>
  <si>
    <t>Propuesta Empleos Temporales del SUR LIMITADA.</t>
  </si>
  <si>
    <t xml:space="preserve">Propuesta No. 115. </t>
  </si>
  <si>
    <t>Solicitudes de traslados de Auxiliares de ENFERMERIA.</t>
  </si>
  <si>
    <t>Informe de la Construcción segúnconvenio de Cofinanaciación No. 25 27 /96 celebrado entre el FIS Y EL Municipio de Garzón.</t>
  </si>
  <si>
    <t>Plan de Desarrollo para la E.S.E. Hospital Dptal San Vicente de Paul  durante el periodo 2008-2011</t>
  </si>
  <si>
    <t>Correspondencia Secretaria de Salud Dptal.</t>
  </si>
  <si>
    <t>Resolución No. 1919 Diciembre 21  2005. Resolución 1710 de 2005 18 Nov 2005.</t>
  </si>
  <si>
    <t>Informe de Control Interno.</t>
  </si>
  <si>
    <t>Correspondencia Centro de Salud Maria Auxiliadora.</t>
  </si>
  <si>
    <t>Informe Proyección de la gestión.</t>
  </si>
  <si>
    <t>Plan de gestión  de la E.S.E. Hospital Dptal San Vicente de Paul de garzón.</t>
  </si>
  <si>
    <t>Propuesta de Servicios Profesionales de Revisroría Fiscal para la E.S.E.</t>
  </si>
  <si>
    <t>Convocatoria   Servicios  Profesionales  de Revisoria Fiscal.</t>
  </si>
  <si>
    <t>Propuesta de Revisoria fiscal  para la E.S.E.</t>
  </si>
  <si>
    <t>Propuesta a la convocatoria de Revisor fiscal.</t>
  </si>
  <si>
    <t>Novedades Cooperativa UNISALUD.</t>
  </si>
  <si>
    <t>Informe de Nutrición.</t>
  </si>
  <si>
    <t>Justificación del Proyecto de Acuerdo de 2008 DISPONIBILIDAD INICIAL.</t>
  </si>
  <si>
    <t>Relación de Documentos para informar la reelección del revisor fiscal ante la superintendencia Nacional de Salud.</t>
  </si>
  <si>
    <t>Programa de Modernización de la Red Púbica de Prestación de Servicos de Salud del Dpto del Huila.</t>
  </si>
  <si>
    <t>Correspondencia SECRETARIA DE SALUD DPTAL.</t>
  </si>
  <si>
    <t>Registros distribución de cargos por tipo de empleo en planta  de personal.</t>
  </si>
  <si>
    <t>Novedades CAPRECOM  E.P.S.</t>
  </si>
  <si>
    <t>Novedades COMFAMILIAR</t>
  </si>
  <si>
    <t>Novedades Fundación Universitaria Maria Cano.</t>
  </si>
  <si>
    <t>Cuadros de Turnos Especialistas.</t>
  </si>
  <si>
    <t>/03/2006</t>
  </si>
  <si>
    <t>Relación de toma de Citologías a la población vinculada  en la E.S.E. CENTRO DE SALUD SAN JUAN DE DIOS.</t>
  </si>
  <si>
    <t>/12/2005</t>
  </si>
  <si>
    <t>Novedades Instituto de Seguro Social.</t>
  </si>
  <si>
    <t>Actas  de reunión de los Médicos Internos. Documentación de MédicOS Internos.</t>
  </si>
  <si>
    <t>Actas Sala de Juntas.</t>
  </si>
  <si>
    <t>Proyecto de Reparametrización  Dinámica Gerencial Hospital Dptal San Vicente de Paul  E.S.E. Hojas de vida Computadores gerencia.</t>
  </si>
  <si>
    <t>/10/2007</t>
  </si>
  <si>
    <t>Informes de Supervisión- certificados.</t>
  </si>
  <si>
    <t>Novedades Cooperativa UNISALUD y CODECON.</t>
  </si>
  <si>
    <t>Registro Comparativo Servicos  Facturación. Estados de cartera.</t>
  </si>
  <si>
    <t>Correspondencia  Salud Colombia.</t>
  </si>
  <si>
    <t>Proyecto de extención de la clínica de la memoria y las demencias a los municipios de Pitalito la plata y Guadalupe.</t>
  </si>
  <si>
    <t>Correspondencia SECRETARIA DE SALUD DEL HUILA.</t>
  </si>
  <si>
    <t>Novedades ALCALDIA MUNICIPIO DE GARZON.</t>
  </si>
  <si>
    <t>Correspondencia ESAP. ESCUELA SUPERIOR DE ADMINISTRACCIÓN PUBLICA TERRITORIAL DEL HUILA. Novedades. Ofertas de diferentes universidades para la selección de la terna para gerente  de la E.S.E.</t>
  </si>
  <si>
    <t>Hojas de vida  y propuestas para convocaoria de Revisor Fiscal.</t>
  </si>
  <si>
    <t>Correspondencia SECRETARIA DE SALUD DPTAL DEL HUILA.</t>
  </si>
  <si>
    <t>Novedades BIENESTAR SOCIAL.</t>
  </si>
  <si>
    <t>Informe de CONTROL INTERNO.</t>
  </si>
  <si>
    <t>Notificaciones de procesos disciplinarios a empleados. Control interno.</t>
  </si>
  <si>
    <t>Informes coordinación Administrativa diferentes áreas.</t>
  </si>
  <si>
    <t>Auditorias Historias Clinicas.</t>
  </si>
  <si>
    <t>Contratos Interadministrativos, Actas de compromisos de concurrencias.</t>
  </si>
  <si>
    <t>Novedades PROCURADURIA REGIONAL DEL HUILA.</t>
  </si>
  <si>
    <t>Correspondencia del Servicio de Urgencias.</t>
  </si>
  <si>
    <t>Polizas, seguros de responsabilidad. CESALUD COOPERATIVA DE TRABAJO ASOCIADO CESALUD LTDA.</t>
  </si>
  <si>
    <t>Novedades S.I.AU. Actas de apertura buzon de sugerencias.</t>
  </si>
  <si>
    <t>Informes de disponibilidad administrativa.</t>
  </si>
  <si>
    <t>Relación de horas. RECARGOS.</t>
  </si>
  <si>
    <t>Correspondencia ALCALDIA MUNICIPAL DE GARZON. Novedades ALCALDIA.</t>
  </si>
  <si>
    <t>Solicitud de recursos de Inversión. AMBULANCIA. Justiifcacion del requerimiento.</t>
  </si>
  <si>
    <t>Novedades Poderes a Abogados.</t>
  </si>
  <si>
    <t>Novedades Coordinación Tecnica.</t>
  </si>
  <si>
    <t>Relación de los recargos de los turnos de coordinación Administrativo Asistencial  del área de urgencias.</t>
  </si>
  <si>
    <t>Procesos Novedades, contratos con la E.S.E. MARIA AUXIIADORA.</t>
  </si>
  <si>
    <t>Novedades Superintendencia  Nacional de Salud.</t>
  </si>
  <si>
    <t>Informes  Servicio al Cliente.</t>
  </si>
  <si>
    <t>Certificaciones y Constancias del Subgerente Tecnico Cientifico.</t>
  </si>
  <si>
    <t>Correspondencia A.R.P. Administradora de Riesgos Profesionales del seguro social.</t>
  </si>
  <si>
    <t>Portafolio de Servicios  área de Rehabilitación.</t>
  </si>
  <si>
    <t>Certificaciones subgerente Tecnico Cientifico.</t>
  </si>
  <si>
    <t>Programa de Auditoria para el Mejoramiento de la Calidad de la Atención en Salud.</t>
  </si>
  <si>
    <t>Registro prograación de Vacaciones.</t>
  </si>
  <si>
    <t>Correspondecia</t>
  </si>
  <si>
    <t>Novedades ALCALDIA MUNICIPAL DE GARZÓN.</t>
  </si>
  <si>
    <t>Novedades MINISTERIO DE LA PROTECCIÓN SOCIAL.</t>
  </si>
  <si>
    <t>Informes de Actividades Realizadas en el área de Nutrición y Dietetica.</t>
  </si>
  <si>
    <t>Convenios Docente Asistencial entre E.S.E. Hospital san Vicent de Paul de garzón y CESALUD. Y Convenios con la Fundación Universitaria MARIA CANO.</t>
  </si>
  <si>
    <t>Convenio Institucional entre la Universiad Surcolombiana y la E.S.E.</t>
  </si>
  <si>
    <t>Informes Actividades de Pediatria.</t>
  </si>
  <si>
    <t>7,16Y1</t>
  </si>
  <si>
    <t>7,16Y2</t>
  </si>
  <si>
    <t>7,16Y3</t>
  </si>
  <si>
    <t>7,16Y4</t>
  </si>
  <si>
    <t>7,16Y5</t>
  </si>
  <si>
    <t>7,16Y6</t>
  </si>
  <si>
    <t>7,16Y7</t>
  </si>
  <si>
    <t>7,16Y8</t>
  </si>
  <si>
    <t>7,16Y9</t>
  </si>
  <si>
    <t>7,16Y10</t>
  </si>
  <si>
    <t>7,16Y11</t>
  </si>
  <si>
    <t>7,16Y12</t>
  </si>
  <si>
    <t>7,16Y13</t>
  </si>
  <si>
    <t>7,16Y14</t>
  </si>
  <si>
    <t>7,16Y15</t>
  </si>
  <si>
    <t>7,16Y16</t>
  </si>
  <si>
    <t>7,16Y17</t>
  </si>
  <si>
    <t>7,16Y18</t>
  </si>
  <si>
    <t>7,16Y19</t>
  </si>
  <si>
    <t>7,16Y20</t>
  </si>
  <si>
    <t>7,16Y21</t>
  </si>
  <si>
    <t>7,16Y22</t>
  </si>
  <si>
    <t>7,16Y23</t>
  </si>
  <si>
    <t>7,16Y24</t>
  </si>
  <si>
    <t>7,16Y25</t>
  </si>
  <si>
    <t>7,16Y26</t>
  </si>
  <si>
    <t>7,16Y27</t>
  </si>
  <si>
    <t>7,16Y28</t>
  </si>
  <si>
    <t>7,16Y29</t>
  </si>
  <si>
    <t>7,16Y30</t>
  </si>
  <si>
    <t>7,16Y31</t>
  </si>
  <si>
    <t>7,16Y32</t>
  </si>
  <si>
    <t>7,16Y33</t>
  </si>
  <si>
    <t>7,16Y34</t>
  </si>
  <si>
    <t>7,16Y35</t>
  </si>
  <si>
    <t>7,16Y36</t>
  </si>
  <si>
    <t>7,16Y37</t>
  </si>
  <si>
    <t>7,16Y38</t>
  </si>
  <si>
    <t>7,16Y39</t>
  </si>
  <si>
    <t>7,16Y40</t>
  </si>
  <si>
    <t>7,16Y41</t>
  </si>
  <si>
    <t>7,16Y42</t>
  </si>
  <si>
    <t>7,16Y43</t>
  </si>
  <si>
    <t>7,16Y44</t>
  </si>
  <si>
    <t>7,16Y45</t>
  </si>
  <si>
    <t>7,16Y46</t>
  </si>
  <si>
    <t>7,16Y47</t>
  </si>
  <si>
    <t>7,16Y48</t>
  </si>
  <si>
    <t>7,16Y49</t>
  </si>
  <si>
    <t>7,16Y50</t>
  </si>
  <si>
    <t>7,16Y51</t>
  </si>
  <si>
    <t>7,16Y52</t>
  </si>
  <si>
    <t>7,16Y53</t>
  </si>
  <si>
    <t>7,16Y54</t>
  </si>
  <si>
    <t>7,16Y55</t>
  </si>
  <si>
    <t>7,16Y56</t>
  </si>
  <si>
    <t>7,16Y57</t>
  </si>
  <si>
    <t>7,16Y58</t>
  </si>
  <si>
    <t>7,16Y59</t>
  </si>
  <si>
    <t>7,16Y60</t>
  </si>
  <si>
    <t>7,16Y61</t>
  </si>
  <si>
    <t>7,16Y62</t>
  </si>
  <si>
    <t>7,16Y63</t>
  </si>
  <si>
    <t>7,16Y64</t>
  </si>
  <si>
    <t>7,16Y65</t>
  </si>
  <si>
    <t>7,16Y66</t>
  </si>
  <si>
    <t>7,16Y67</t>
  </si>
  <si>
    <t>7,16Y68</t>
  </si>
  <si>
    <t>7,16Y69</t>
  </si>
  <si>
    <t>7,16Y70</t>
  </si>
  <si>
    <t>7,16Y71</t>
  </si>
  <si>
    <t>7,16Y72</t>
  </si>
  <si>
    <t>7,16Y73</t>
  </si>
  <si>
    <t>7,16Y74</t>
  </si>
  <si>
    <t>7,16Y75</t>
  </si>
  <si>
    <t>7,16Y76</t>
  </si>
  <si>
    <t>7,16Y77</t>
  </si>
  <si>
    <t>7,16Y78</t>
  </si>
  <si>
    <t>7,16Y79</t>
  </si>
  <si>
    <t>7,16Y80</t>
  </si>
  <si>
    <t>7,16Y81</t>
  </si>
  <si>
    <t>7,16Y82</t>
  </si>
  <si>
    <t>7,16Y83</t>
  </si>
  <si>
    <t>7,16Y84</t>
  </si>
  <si>
    <t>7,16Y85</t>
  </si>
  <si>
    <t>7,16Y86</t>
  </si>
  <si>
    <t>7,16Y87</t>
  </si>
  <si>
    <t>7,16Y88</t>
  </si>
  <si>
    <t>7,16Y89</t>
  </si>
  <si>
    <t>7,16Y90</t>
  </si>
  <si>
    <t>7,16Y91</t>
  </si>
  <si>
    <t>7,16Y92</t>
  </si>
  <si>
    <t>7,16Y93</t>
  </si>
  <si>
    <t>7,16Y94</t>
  </si>
  <si>
    <t>7,16Y95</t>
  </si>
  <si>
    <t>7,16Y96</t>
  </si>
  <si>
    <t>7,16Y97</t>
  </si>
  <si>
    <t>7,16Y98</t>
  </si>
  <si>
    <t>7,16Y99</t>
  </si>
  <si>
    <t>7,16Y100</t>
  </si>
  <si>
    <t>7,16Y101</t>
  </si>
  <si>
    <t>7,16Y102</t>
  </si>
  <si>
    <t>7,16Y103</t>
  </si>
  <si>
    <t>7,16Y104</t>
  </si>
  <si>
    <t>7,16Y105</t>
  </si>
  <si>
    <t>7,16Y106</t>
  </si>
  <si>
    <t>7,16Y107</t>
  </si>
  <si>
    <t>7,16Y108</t>
  </si>
  <si>
    <t>7,16Y109</t>
  </si>
  <si>
    <t>7,16Y110</t>
  </si>
  <si>
    <t>7,16Y111</t>
  </si>
  <si>
    <t>7,16Y112</t>
  </si>
  <si>
    <t>7,16Y113</t>
  </si>
  <si>
    <t>7,16Y114</t>
  </si>
  <si>
    <t>7,16Y115</t>
  </si>
  <si>
    <t>7,16Y116</t>
  </si>
  <si>
    <t>7,16Y117</t>
  </si>
  <si>
    <t>7,16Y118</t>
  </si>
  <si>
    <t>7,16Y119</t>
  </si>
  <si>
    <t>7,16Y120</t>
  </si>
  <si>
    <t>7,16Y121</t>
  </si>
  <si>
    <t>7,16Y122</t>
  </si>
  <si>
    <t>7,16Y123</t>
  </si>
  <si>
    <t>7,16Y124</t>
  </si>
  <si>
    <t>7,16Y125</t>
  </si>
  <si>
    <t>7,16Y126</t>
  </si>
  <si>
    <t>7,16Y127</t>
  </si>
  <si>
    <t>7,16Y128</t>
  </si>
  <si>
    <t>7,16Y129</t>
  </si>
  <si>
    <t>7,16Y130</t>
  </si>
  <si>
    <t>7,16Y131</t>
  </si>
  <si>
    <t>7,16Y132</t>
  </si>
  <si>
    <t>7,16Y133</t>
  </si>
  <si>
    <t>7,16Y134</t>
  </si>
  <si>
    <t>7,16Y135</t>
  </si>
  <si>
    <t>7,16Y136</t>
  </si>
  <si>
    <t>7,16Y137</t>
  </si>
  <si>
    <t>7,16Y138</t>
  </si>
  <si>
    <t>7,16Y139</t>
  </si>
  <si>
    <t>7,16Y140</t>
  </si>
  <si>
    <t>7,16Y141</t>
  </si>
  <si>
    <t>7,16Y142</t>
  </si>
  <si>
    <t>7,16Y143</t>
  </si>
  <si>
    <t>7,16Y144</t>
  </si>
  <si>
    <t>7,16Y145</t>
  </si>
  <si>
    <t>7,16Y146</t>
  </si>
  <si>
    <t>7,16Y147</t>
  </si>
  <si>
    <t>7,16Y148</t>
  </si>
  <si>
    <t>7,16Y149</t>
  </si>
  <si>
    <t>7,16Y150</t>
  </si>
  <si>
    <t>7,16Y151</t>
  </si>
  <si>
    <t>7,16Y152</t>
  </si>
  <si>
    <t>Cuentas de cobro (La equidad seguros de vida)</t>
  </si>
  <si>
    <t>Auditoria medica respueta a devolucion de glosas (suramericana)</t>
  </si>
  <si>
    <t>Pagos seguros generales (suramericana)</t>
  </si>
  <si>
    <t>Cuentas de cobro a entidad (Salud vida)</t>
  </si>
  <si>
    <t>Cuentas, pagos, glosas (Saludcoop)</t>
  </si>
  <si>
    <t>Radicacion de facturas, cuentas de cobro, estadistico de facturacion a entidades, respuesta glosa (entidades varias)</t>
  </si>
  <si>
    <t>Cuentas de cobro, estadistico de facturacion a entidades, recibo oficial de caja (Ministerio de proteccion social)</t>
  </si>
  <si>
    <t>Cuentas de cobro, estadistico de facturacion a entidades (saludtotal)</t>
  </si>
  <si>
    <t>Radicacion de facturas, auditoria medica respuesta de glosas (Instituto nacional penintenciario "INPEC")</t>
  </si>
  <si>
    <t>Actas de conciliacion de glosas, respuesta de objeciones, liquidacion de glosas (Emcosalud)</t>
  </si>
  <si>
    <t>Radicacion de glosas, recibo oficial de caja, factura cambiaria de compra - venta, cuentas de cobro, estadistico de facturacion a entidades tramite de glosas (Revivir)</t>
  </si>
  <si>
    <t>Estado de cartera, (entidades varias)</t>
  </si>
  <si>
    <t>1K1</t>
  </si>
  <si>
    <t>1K2</t>
  </si>
  <si>
    <t>1K3</t>
  </si>
  <si>
    <t>1K4</t>
  </si>
  <si>
    <t>1K5</t>
  </si>
  <si>
    <t>1K6</t>
  </si>
  <si>
    <t>1K7</t>
  </si>
  <si>
    <t>1K8</t>
  </si>
  <si>
    <t>1K9</t>
  </si>
  <si>
    <t>1K10</t>
  </si>
  <si>
    <t>1K11</t>
  </si>
  <si>
    <t>1K12</t>
  </si>
  <si>
    <t>1K13</t>
  </si>
  <si>
    <t>1K14</t>
  </si>
  <si>
    <t>1K15</t>
  </si>
  <si>
    <t>1K16</t>
  </si>
  <si>
    <t>1K17</t>
  </si>
  <si>
    <t>1K18</t>
  </si>
  <si>
    <t>1K19</t>
  </si>
  <si>
    <t>1K20</t>
  </si>
  <si>
    <t>1K21</t>
  </si>
  <si>
    <t>1K22</t>
  </si>
  <si>
    <t>1K23</t>
  </si>
  <si>
    <t>1K24</t>
  </si>
  <si>
    <t>1K25</t>
  </si>
  <si>
    <t>1K26</t>
  </si>
  <si>
    <t>1K27</t>
  </si>
  <si>
    <t>1K28</t>
  </si>
  <si>
    <t>1K29</t>
  </si>
  <si>
    <t>1K30</t>
  </si>
  <si>
    <t>1K31</t>
  </si>
  <si>
    <t>1K32</t>
  </si>
  <si>
    <t>1K33</t>
  </si>
  <si>
    <t>1K34</t>
  </si>
  <si>
    <t>1K35</t>
  </si>
  <si>
    <t>1K36</t>
  </si>
  <si>
    <t>1K37</t>
  </si>
  <si>
    <t>1K38</t>
  </si>
  <si>
    <t>1K39</t>
  </si>
  <si>
    <t>1K40</t>
  </si>
  <si>
    <t>1K41</t>
  </si>
  <si>
    <t>1K42</t>
  </si>
  <si>
    <t>1K43</t>
  </si>
  <si>
    <t>1K44</t>
  </si>
  <si>
    <t>1K45</t>
  </si>
  <si>
    <t>1K46</t>
  </si>
  <si>
    <t>1K47</t>
  </si>
  <si>
    <t>1K48</t>
  </si>
  <si>
    <t>1K49</t>
  </si>
  <si>
    <t>1K50</t>
  </si>
  <si>
    <t>1K51</t>
  </si>
  <si>
    <t>1K52</t>
  </si>
  <si>
    <t>1K53</t>
  </si>
  <si>
    <t>1K54</t>
  </si>
  <si>
    <t>1K55</t>
  </si>
  <si>
    <t>1K56</t>
  </si>
  <si>
    <t>1K57</t>
  </si>
  <si>
    <t>1K58</t>
  </si>
  <si>
    <t>1K59</t>
  </si>
  <si>
    <t>1K60</t>
  </si>
  <si>
    <t>1K61</t>
  </si>
  <si>
    <t>1K62</t>
  </si>
  <si>
    <t>1K63</t>
  </si>
  <si>
    <t>1K64</t>
  </si>
  <si>
    <t>1K65</t>
  </si>
  <si>
    <t>1K66</t>
  </si>
  <si>
    <t>1K67</t>
  </si>
  <si>
    <t>1K68</t>
  </si>
  <si>
    <t>1K69</t>
  </si>
  <si>
    <t>1K70</t>
  </si>
  <si>
    <t>1K71</t>
  </si>
  <si>
    <t>1K72</t>
  </si>
  <si>
    <t>1K73</t>
  </si>
  <si>
    <t>1K74</t>
  </si>
  <si>
    <t>1K75</t>
  </si>
  <si>
    <t>1K76</t>
  </si>
  <si>
    <t>1K77</t>
  </si>
  <si>
    <t>1K78</t>
  </si>
  <si>
    <t>1K79</t>
  </si>
  <si>
    <t>1K80</t>
  </si>
  <si>
    <t>1K81</t>
  </si>
  <si>
    <t>1K82</t>
  </si>
  <si>
    <t>1K83</t>
  </si>
  <si>
    <t>1K84</t>
  </si>
  <si>
    <t>1K85</t>
  </si>
  <si>
    <t>1K86</t>
  </si>
  <si>
    <t>1K87</t>
  </si>
  <si>
    <t>1K88</t>
  </si>
  <si>
    <t>1K89</t>
  </si>
  <si>
    <t>1K90</t>
  </si>
  <si>
    <t>1K91</t>
  </si>
  <si>
    <t>1K92</t>
  </si>
  <si>
    <t>1K93</t>
  </si>
  <si>
    <t>1K94</t>
  </si>
  <si>
    <t>1K95</t>
  </si>
  <si>
    <t>1K96</t>
  </si>
  <si>
    <t>1K97</t>
  </si>
  <si>
    <t>1K98</t>
  </si>
  <si>
    <t>1K99</t>
  </si>
  <si>
    <t>1K100</t>
  </si>
  <si>
    <t>1K101</t>
  </si>
  <si>
    <t>1K102</t>
  </si>
  <si>
    <t>1K103</t>
  </si>
  <si>
    <t>1K104</t>
  </si>
  <si>
    <t>1K105</t>
  </si>
  <si>
    <t>1K106</t>
  </si>
  <si>
    <t>1K107</t>
  </si>
  <si>
    <t>1K108</t>
  </si>
  <si>
    <t>1K109</t>
  </si>
  <si>
    <t>1K110</t>
  </si>
  <si>
    <t>1K111</t>
  </si>
  <si>
    <t>1K112</t>
  </si>
  <si>
    <t>1K113</t>
  </si>
  <si>
    <t>1K114</t>
  </si>
  <si>
    <t>1K115</t>
  </si>
  <si>
    <t>1K116</t>
  </si>
  <si>
    <t>1K117</t>
  </si>
  <si>
    <t>1K118</t>
  </si>
  <si>
    <t>1K119</t>
  </si>
  <si>
    <t>1K120</t>
  </si>
  <si>
    <t>1K121</t>
  </si>
  <si>
    <t>1K122</t>
  </si>
  <si>
    <t>1K123</t>
  </si>
  <si>
    <t>1K124</t>
  </si>
  <si>
    <t>1K125</t>
  </si>
  <si>
    <t>1K126</t>
  </si>
  <si>
    <t>1K127</t>
  </si>
  <si>
    <t>1K128</t>
  </si>
  <si>
    <t>1K129</t>
  </si>
  <si>
    <t>1K130</t>
  </si>
  <si>
    <t>1K131</t>
  </si>
  <si>
    <t>1K132</t>
  </si>
  <si>
    <t>1K133</t>
  </si>
  <si>
    <t>1K134</t>
  </si>
  <si>
    <t>1K135</t>
  </si>
  <si>
    <t>1K136</t>
  </si>
  <si>
    <t>1K137</t>
  </si>
  <si>
    <t>1K138</t>
  </si>
  <si>
    <t>1K139</t>
  </si>
  <si>
    <t>1K140</t>
  </si>
  <si>
    <t>1K141</t>
  </si>
  <si>
    <t>1K142</t>
  </si>
  <si>
    <t>1K143</t>
  </si>
  <si>
    <t>1K144</t>
  </si>
  <si>
    <t>1K145</t>
  </si>
  <si>
    <t>1K146</t>
  </si>
  <si>
    <t>1K147</t>
  </si>
  <si>
    <t>1K148</t>
  </si>
  <si>
    <t>1K149</t>
  </si>
  <si>
    <t>1K150</t>
  </si>
  <si>
    <t>1K151</t>
  </si>
  <si>
    <t>1K152</t>
  </si>
  <si>
    <t>1K153</t>
  </si>
  <si>
    <t>1K154</t>
  </si>
  <si>
    <t>1K155</t>
  </si>
  <si>
    <t>1K156</t>
  </si>
  <si>
    <t>1K157</t>
  </si>
  <si>
    <t>1K158</t>
  </si>
  <si>
    <t>1K159</t>
  </si>
  <si>
    <t>1K160</t>
  </si>
  <si>
    <t>1K161</t>
  </si>
  <si>
    <t>1K162</t>
  </si>
  <si>
    <t>1K163</t>
  </si>
  <si>
    <t>1K164</t>
  </si>
  <si>
    <t>1K165</t>
  </si>
  <si>
    <t>1K166</t>
  </si>
  <si>
    <t>1K167</t>
  </si>
  <si>
    <t>1K168</t>
  </si>
  <si>
    <t>1K169</t>
  </si>
  <si>
    <t>1K170</t>
  </si>
  <si>
    <t>1K171</t>
  </si>
  <si>
    <t>1K172</t>
  </si>
  <si>
    <t>1K173</t>
  </si>
  <si>
    <t>1K174</t>
  </si>
  <si>
    <t>1K175</t>
  </si>
  <si>
    <t>1K176</t>
  </si>
  <si>
    <t>1K177</t>
  </si>
  <si>
    <t>1K178</t>
  </si>
  <si>
    <t>1K179</t>
  </si>
  <si>
    <t>1K180</t>
  </si>
  <si>
    <t>1K181</t>
  </si>
  <si>
    <t>1K182</t>
  </si>
  <si>
    <t>1K183</t>
  </si>
  <si>
    <t>1K184</t>
  </si>
  <si>
    <t>1K185</t>
  </si>
  <si>
    <t>1K186</t>
  </si>
  <si>
    <t>1K187</t>
  </si>
  <si>
    <t>1K188</t>
  </si>
  <si>
    <t>1K189</t>
  </si>
  <si>
    <t>1K190</t>
  </si>
  <si>
    <t>1K191</t>
  </si>
  <si>
    <t>1K192</t>
  </si>
  <si>
    <t>1K193</t>
  </si>
  <si>
    <t>1K194</t>
  </si>
  <si>
    <t>1K195</t>
  </si>
  <si>
    <t>1K196</t>
  </si>
  <si>
    <t>1K197</t>
  </si>
  <si>
    <t>1K198</t>
  </si>
  <si>
    <t>1K199</t>
  </si>
  <si>
    <t>1K200</t>
  </si>
  <si>
    <t>1K201</t>
  </si>
  <si>
    <t>1K202</t>
  </si>
  <si>
    <t>1K203</t>
  </si>
  <si>
    <t>1K204</t>
  </si>
  <si>
    <t>1K205</t>
  </si>
  <si>
    <t>1K206</t>
  </si>
  <si>
    <t>1K207</t>
  </si>
  <si>
    <t>1K208</t>
  </si>
  <si>
    <t>1K209</t>
  </si>
  <si>
    <t>1K210</t>
  </si>
  <si>
    <t>1K211</t>
  </si>
  <si>
    <t>1K212</t>
  </si>
  <si>
    <t>1K213</t>
  </si>
  <si>
    <t>1K214</t>
  </si>
  <si>
    <t>1K215</t>
  </si>
  <si>
    <t>1K216</t>
  </si>
  <si>
    <t>1K217</t>
  </si>
  <si>
    <t>1K218</t>
  </si>
  <si>
    <t>1K219</t>
  </si>
  <si>
    <t>1K220</t>
  </si>
  <si>
    <t>1K221</t>
  </si>
  <si>
    <t>1K222</t>
  </si>
  <si>
    <t>1K223</t>
  </si>
  <si>
    <t>1K224</t>
  </si>
  <si>
    <t>1K225</t>
  </si>
  <si>
    <t>1K226</t>
  </si>
  <si>
    <t>1K227</t>
  </si>
  <si>
    <t>1K228</t>
  </si>
  <si>
    <t>1K229</t>
  </si>
  <si>
    <t>1K230</t>
  </si>
  <si>
    <t>1K231</t>
  </si>
  <si>
    <t>1K232</t>
  </si>
  <si>
    <t>1K233</t>
  </si>
  <si>
    <t>1K234</t>
  </si>
  <si>
    <t>1K235</t>
  </si>
  <si>
    <t>1K236</t>
  </si>
  <si>
    <t>1K237</t>
  </si>
  <si>
    <t>1K238</t>
  </si>
  <si>
    <t>1K239</t>
  </si>
  <si>
    <t>1K240</t>
  </si>
  <si>
    <t>1K241</t>
  </si>
  <si>
    <t>1K242</t>
  </si>
  <si>
    <t>1K243</t>
  </si>
  <si>
    <t>1K244</t>
  </si>
  <si>
    <t>1K245</t>
  </si>
  <si>
    <t>1K246</t>
  </si>
  <si>
    <t>1K247</t>
  </si>
  <si>
    <t>1K248</t>
  </si>
  <si>
    <t>1K249</t>
  </si>
  <si>
    <t>1K250</t>
  </si>
  <si>
    <t>1K251</t>
  </si>
  <si>
    <t>1K252</t>
  </si>
  <si>
    <t>1K253</t>
  </si>
  <si>
    <t>1K254</t>
  </si>
  <si>
    <t>1K255</t>
  </si>
  <si>
    <t>1K256</t>
  </si>
  <si>
    <t>1K257</t>
  </si>
  <si>
    <t>1K258</t>
  </si>
  <si>
    <t>1K259</t>
  </si>
  <si>
    <t>1K260</t>
  </si>
  <si>
    <t>1K261</t>
  </si>
  <si>
    <t>1K262</t>
  </si>
  <si>
    <t>1K263</t>
  </si>
  <si>
    <t>1K264</t>
  </si>
  <si>
    <t>1K265</t>
  </si>
  <si>
    <t>1K266</t>
  </si>
  <si>
    <t>1K267</t>
  </si>
  <si>
    <t>1K268</t>
  </si>
  <si>
    <t>1K269</t>
  </si>
  <si>
    <t>Boletin de programacion de cirugias realizadas</t>
  </si>
  <si>
    <t>Se encontro en unidad de  conservacion  (carpetas ) en buen estado. Contiene autorizaciones de las E.P.S de los pacientes y de sus respectiva documentacion.</t>
  </si>
  <si>
    <t>Procedimientos quirurgicos realizados, gastos de cirugia</t>
  </si>
  <si>
    <t>Libro instrumentacion quirurgica fuller principios y practica, 2° edicion principios y práctica</t>
  </si>
  <si>
    <t xml:space="preserve">Se encontro en unidad de  conservacion  (libro ) en buen   estado  </t>
  </si>
  <si>
    <t>Libro HADEO instrumentos quirurgicos II</t>
  </si>
  <si>
    <t>Sin fecha</t>
  </si>
  <si>
    <t xml:space="preserve">se encontro en unidad de  conservacion  (Libro ) en buen   estado  </t>
  </si>
  <si>
    <t>Codigos de procedimientos en cirugias, limpieza y desinfeccion en quirofanos</t>
  </si>
  <si>
    <t>Nov. 2009</t>
  </si>
  <si>
    <t>Manual de buenas practicas de esterilizacion para los prestadores de servicios de salud</t>
  </si>
  <si>
    <t xml:space="preserve">se encontro en unidad de  conservacion  (cartilla ) en buen   estado. </t>
  </si>
  <si>
    <t xml:space="preserve">Normas tecnico administrativas del area operativa, Unidad funcional de quirofanos </t>
  </si>
  <si>
    <t>Dic. 2004</t>
  </si>
  <si>
    <t>se encontro en unidad de  conservacion  (cartilla ) en buen   estado.</t>
  </si>
  <si>
    <t xml:space="preserve">Manual general de limpieza y desinfeccion hospitalaria </t>
  </si>
  <si>
    <t>Nov. 2004</t>
  </si>
  <si>
    <t>Reduccion de la transmision materno infantil del VIH</t>
  </si>
  <si>
    <t>Manual de entrenamiento del personal de enfermeria</t>
  </si>
  <si>
    <t>Jul. 2010</t>
  </si>
  <si>
    <t>Manual administrativo para manejo de historia clinica institucional</t>
  </si>
  <si>
    <t>Feb. 2011</t>
  </si>
  <si>
    <t xml:space="preserve">Procedimientos quirurgicos realizados, gastos de cirugia </t>
  </si>
  <si>
    <t>Ago. 2012</t>
  </si>
  <si>
    <t>Libro de autorizaciones recibidas</t>
  </si>
  <si>
    <t>se encontro en unidad de  conservacion  (libro) en buen   estado.</t>
  </si>
  <si>
    <t>Control de asistencias cirugias</t>
  </si>
  <si>
    <t>Jun. 2011</t>
  </si>
  <si>
    <t>Autorizaciones recibidas 2012</t>
  </si>
  <si>
    <t>Libro de registro de procedimientos quirurgicos</t>
  </si>
  <si>
    <t xml:space="preserve">se encontro en unidad de  conservacion  (libro ) en buen   estado </t>
  </si>
  <si>
    <t>Manual de limpieza y desinfeccion de los dispensadores de quirucidal y supragel</t>
  </si>
  <si>
    <t xml:space="preserve">se encontro en unidad de  conservacion  (carpetas ) en buen   estado, informacion no relevante </t>
  </si>
  <si>
    <t>Programacion de cirugias flujograma</t>
  </si>
  <si>
    <t>May. 2008</t>
  </si>
  <si>
    <t>Registro carro de paro</t>
  </si>
  <si>
    <t>Guias medicas cirugia general</t>
  </si>
  <si>
    <t>Manual de procedimientos administrativos en enfermeria proceso gestion hospitalizacion</t>
  </si>
  <si>
    <t>Protocolo recuperacion post-anest</t>
  </si>
  <si>
    <t>Correspondencia 2011</t>
  </si>
  <si>
    <t>Boletin de Programacion de cirugias mensuales realizadas</t>
  </si>
  <si>
    <t>se encontro en unidad de  conservacion  (carpetas ) en buen   estado</t>
  </si>
  <si>
    <t>2K1</t>
  </si>
  <si>
    <t>2K2</t>
  </si>
  <si>
    <t>2K3</t>
  </si>
  <si>
    <t>2K4</t>
  </si>
  <si>
    <t>2K5</t>
  </si>
  <si>
    <t>2K6</t>
  </si>
  <si>
    <t>2K7</t>
  </si>
  <si>
    <t>2K8</t>
  </si>
  <si>
    <t>2K9</t>
  </si>
  <si>
    <t>2K10</t>
  </si>
  <si>
    <t>2K11</t>
  </si>
  <si>
    <t>2K12</t>
  </si>
  <si>
    <t>2K13</t>
  </si>
  <si>
    <t>2K14</t>
  </si>
  <si>
    <t>2K15</t>
  </si>
  <si>
    <t>2K16</t>
  </si>
  <si>
    <t>2K17</t>
  </si>
  <si>
    <t>2K18</t>
  </si>
  <si>
    <t>2K19</t>
  </si>
  <si>
    <t>2K20</t>
  </si>
  <si>
    <t>2K21</t>
  </si>
  <si>
    <t>2K22</t>
  </si>
  <si>
    <t>2K23</t>
  </si>
  <si>
    <t>2K24</t>
  </si>
  <si>
    <t>2K25</t>
  </si>
  <si>
    <t>2K26</t>
  </si>
  <si>
    <t>2K27</t>
  </si>
  <si>
    <t>2K28</t>
  </si>
  <si>
    <t>2K29</t>
  </si>
  <si>
    <t>2K30</t>
  </si>
  <si>
    <t>2K31</t>
  </si>
  <si>
    <t>2K32</t>
  </si>
  <si>
    <t>2K33</t>
  </si>
  <si>
    <t>2K34</t>
  </si>
  <si>
    <t>2K35</t>
  </si>
  <si>
    <t>2K36</t>
  </si>
  <si>
    <t>2K37</t>
  </si>
  <si>
    <t>2K38</t>
  </si>
  <si>
    <t>2K39</t>
  </si>
  <si>
    <t>2K40</t>
  </si>
  <si>
    <t>2K41</t>
  </si>
  <si>
    <t>2K42</t>
  </si>
  <si>
    <t>2K43</t>
  </si>
  <si>
    <t>2K44</t>
  </si>
  <si>
    <t xml:space="preserve">Acta 019 - 2011 comité de contratacion y compras de la Ese Hospital Departamental San Vicente De Paul </t>
  </si>
  <si>
    <t>Contrato de suministro N°. 923 de 2011 celebrado entre la E.S.E hospital departamental San Vicente de Paul de Garzon y Amarey nova medical S.A (15.000.000)</t>
  </si>
  <si>
    <t>Contrato de arrendamiento de equipos sistema aire medicinal. (3.760.000)</t>
  </si>
  <si>
    <t>Contrato de arrendamiento de equipos sistema central de vacio vms, celebrado entre la E.S.E Hospital san vicente de paul de Garzon y AGA FANO fabrica nacional de oxigeno S.A. (145.500.000)</t>
  </si>
  <si>
    <t>Orden de servicio N° 033, celebrado entre la E.S.E Hospital san vicente de paul de Garzon y Alvaro rivera perdomo. (2.841.075)</t>
  </si>
  <si>
    <t>Orden de servicio N° 149, celebrado entre la E.S.E Hospital departamental san vicente de paul de Garzon y Alvaro Rivera Perdomo. (7.532.000)</t>
  </si>
  <si>
    <t>Orden de compra N° 011,  entre la E.S.E Hospital san vicente de paul y Amarey nova medical S.A. (596.000)</t>
  </si>
  <si>
    <t>Orden de compra N° 41, entre la  E.S.E Hospital san vicente de paul de Garzon y Amarey nova medical S.A  (1.491.700)</t>
  </si>
  <si>
    <t>Orden de compra N°033, entre la E.S.E Hospital San vicente de paul de Garzon y Biocentica LTDA.  (6.012.223)</t>
  </si>
  <si>
    <t>Orden de compra N° 43, entre la E.S.E Hospital san vicente de paul de Ggarzon y Bio Endoscope LTDA. (1.345.600)</t>
  </si>
  <si>
    <t>Orden de servicio N° 061, entre la E.S.E Hospital san vicente de paul de Garzon y Bio endoscope ltda. (3.712.000)</t>
  </si>
  <si>
    <t>Orden de servicio N° 128, entre la E.S.E Hospital san vicente de paul de Garzon y Bio endoscope ltda.(696.000)</t>
  </si>
  <si>
    <t>Orden de compra N° 019, entre la E.S.E Hospital san vicente de paul de Garzon y Biospifar S.A. (452.500)</t>
  </si>
  <si>
    <t xml:space="preserve">Se encontro en unidad de conservacion de (carpeta) en el archivo central, en buen estado. </t>
  </si>
  <si>
    <t>Orden de servicio N° 161, entre la E.S.E Hospital san vicente de paul de Garzon y Distri Quiña y/o Claudia maria ramirez cuellar. (485.000)</t>
  </si>
  <si>
    <t>Orden de compra N° 005, entre la E.S.E Hospital san vicente de paul de Garzon y CMC MEDICAL S.A.S. (1.488.744)</t>
  </si>
  <si>
    <t>Orden de compra N° 2542, entre la E.S.E Hospital san vicente de paul de Garzon y CMC MEDICAL S.A.S. (15.253.078)</t>
  </si>
  <si>
    <t>Orden de compra N° 2561, entre la E.S.E Hospital san vicente de paul de Garzon y Cel x ray limitada. (6.960.000)</t>
  </si>
  <si>
    <t>Orden de compra N° 2567, entre la E.S.E Hospital san vicente de paul de Garzon y Cel x ray limitada. (16.590.900)</t>
  </si>
  <si>
    <t>Orden de compra N° 001, entre la E.S.E Hospital san vicente de paul de Garzon y Ccesar Augusto Ortiz Barreiro. (1.800.000)</t>
  </si>
  <si>
    <t>Contrato de suministro N°. 504 de 2011 celebrado entre  la E.S.E hospital departamental san vicente de paul de garzon y la caja de compensacion familiar del huila - comfamiliar. (48.000.000)</t>
  </si>
  <si>
    <t>Contrato de suministro N°. 505 de 2011 celebrado entre la E.S.E hospital despartamnetal san vicente de paul de Garzon y la caja de compensacion familiar del Huila - comfamiliar. (40.000.000). Con contrato adicional N° 01 con fecha 18 octubre de 2011 con valor adicional de (20.000.000), para un valor total de (60.000.000) M/CTE</t>
  </si>
  <si>
    <t>Orden de compra N° 2543, entre la E.S.E Hospital san vicente de paul de Garzon y caja de compensacion Comfamiliar Huila. (5.052.650)</t>
  </si>
  <si>
    <t xml:space="preserve">Contrato de comodato N° 01 de 2011 celebrado entre la E.S.E hospital departamental san vicente de paul de Garzon y la cooperativa de trabajo asociado lideres profesionales prestadores de servicios de aseo especializado, asistencial,suministros y contratos del Huila "LIDERASEO" </t>
  </si>
  <si>
    <t>Se encontro en unidad de conservacion de (carpeta) en el archivo central, en buen estado.</t>
  </si>
  <si>
    <t>Orden de compra N° 006, entre la E.S.E Hospital san vicente de paul de Garzon y Cooperativa C.L.L medical(762.180)</t>
  </si>
  <si>
    <t>orden de compra N° 032, entre la E.S.E Hospital san vicente de paul de Garzon y Cuerpo de bomberos voluntarios.(6.327.600)</t>
  </si>
  <si>
    <t>Orden de prestacion de servicio N° 070, entre la E.S.E Hospital san vicente de paul de Garzon y Distribuidora toyota S.A.S. (3.163.942)</t>
  </si>
  <si>
    <t>Orden de prestacion de servicio N° 122, entre la E.S.E Hospital san vicente de paul de Garzon Y Distribuidora toyota S.A.S. (2.370.001)</t>
  </si>
  <si>
    <t>Orden de prestacion de servicio N° 159, entre la E.S.E Hospital departamental san vicente de paul de Garzon  Y Distribuidora toyota S.A.S.  (505.267)</t>
  </si>
  <si>
    <t>Orden de compra N° 004, entre la E.S.E Hospital departamental san vicente de paul de Garzon y Discolmedia ltda. (4.420.461)</t>
  </si>
  <si>
    <t>Orden de compra N° 25, entre la E.S.E Hospital departamental san vicente de paul de Garzon y Discolmedia ltda. (462.570)</t>
  </si>
  <si>
    <t>Orden de compra N° 2541, entre la E.S.E Hospital departamental san vicente de paul de Garzon y Discolmedia ltda. (17.848.629)</t>
  </si>
  <si>
    <t>Orden de compra N° 2553, entre la E.S.E Hospital departamental san vicente de paul de Garzon y Discolmedia ltda. (79.878)</t>
  </si>
  <si>
    <t>Orden de compra N° 2571, entre la E.S.E Hospital san vicente de paul de Garzon y Discolmedia ltda. (1.365.504)</t>
  </si>
  <si>
    <t xml:space="preserve"> Contrato de Prestacion de Servicios como tecnico auxiliar de enfermeria No. 259 de 2011 Celebrado entre la E.S.E. Hospital Dptal San Vicente de Paul de Garzón y  Jennifer Quintero Guzman, (2.524.620).  Contrato de Prestacion de Servicios como tecnico auxiliar de enfermeria No. 692 de 2011 Celebrado entre la E.S.E. Hospital Dptal San Vicente de Paul de Garzón y  Jennifer Quintero Guzman, (3.570.534), fecha 1/10/2011</t>
  </si>
  <si>
    <t>Orden de servicio N° 104, entre la E.S.E Hospital departamental San vicente de paul de Garzon y Jesus Elias Murcia Galvis, (1.050.000)</t>
  </si>
  <si>
    <t xml:space="preserve"> Contrato de prestacion de servicios No. 064 de 2011, celebrado entre la E.S.E. Hospital Dptal San Vicente de Paul de Garzón y Jesus Alberto Salazar Molano, (18.000.000). Con otrosi modificatorio N° 01, por el valor de (18.000.000), fecha 04/03/2011</t>
  </si>
  <si>
    <t>Orden de servicio N° 165, entre la E.S.E. Hospital Dptal San Vicente de Paul de Garzón y Jesus German Garzon Salamanca, (3.965.000)</t>
  </si>
  <si>
    <t xml:space="preserve"> Contrato de prestacion de servicios profesionales como medico general No. 332 de 2011, Celebrado entre la E.S.E. Hospital Dptal San Vicente de Paul de Garzón y Jhon Ferney Escobar Garzon, (8.141.120). Contrato de prestacion de servicios profesionales como medico general No. 591 de 2011, Celebrado entre la E.S.E. Hospital Dptal San Vicente de Paul de Garzón y Jhon Ferney Escobar Garzon, (12.211.680), fecha 1/10/2011</t>
  </si>
  <si>
    <t xml:space="preserve"> Contrato de Suministro No. 076 de 2011, Celebrado entre la E.S.E. Hospital Dptal San Vicente de Paul de Garzón y Johnson &amp; Johnson de Colombia S.A, (100.000.000). Con contrato adicional N° 01, por un valor total de (150.000.000), fecha 7/06/2011. Con contrato adicional N° 02, (150.000.000), fecha 5/08/2011</t>
  </si>
  <si>
    <t xml:space="preserve"> Contrato de prestacion de servicios profesionales de enfermeria No. 439 de 2011, celebrado entre la E.S.E. Hospital Dptal San Vicente de Paul de Garzón y John Charles Sanchez Lozano, (6.160.000). Contrato de prestacion de servicios profesionales de enfermeria No. 624 de 2011, celebrado entre la E.S.E. Hospital Dptal San Vicente de Paul de Garzón y John Charles Sanchez Lozano, (8.820.000), fecha 1/10/2011</t>
  </si>
  <si>
    <t xml:space="preserve"> Contrato de  Prestacion de Servicios como tecnico auxiliar de enfermeria No. 268  de 2011, celebrado entre la E.S.E. Hospital Dptal San Vicente de Paul de Garzón y Jhon Hamilton Soto Cuellar, (2.596.752)</t>
  </si>
  <si>
    <t>Contrato de prestacion de servicios de apoyo a la gestion N° 422 de 2011, celebrado entre la E.S.E Hospital departamental San Vicente de Paul de Garzon y Jhon Willian Ibarra, (2.304.000). Contrato de prestacion de servicios de apoyo a la gestion N° 733  de 2011, celebrado entre la E.S.E Hospital departamental San Vicente de Paul de Garzon y Jhon Willian Ibarra, (2.304.000), fecha 1/10/2011. Con contrato adicional N° 01, por un valor total de (3.456.000), fecha 30/11/2011</t>
  </si>
  <si>
    <t>Contrato de prestacion de servicios como tecnico auxiliar de enfermeria N° 293 de 2011, celebrado entre la E.S.E Hospital departamental San Vicente de Paul de Garzon y Jina Constanza Sierra Mendez, (2.524.620). Contrato de prestacion de servicios como tecnico auxiliar de enfermeria N° 698 de 2011, celebrado entre la E.S.E Hospital departamental San Vicente de Paul de Garzon y Jina Constanza Sierra Mendez, (3.570.534), fecha 1/10/2011</t>
  </si>
  <si>
    <t>Contrato de prestacion de servicios profesionales como quimico farmaceutico N° 855 de 2011, celebrado entre la E.S.E Hospital departamental San Vicente de Paul de Garzon y Joaquin Emilio Betancur Usme, (2.000.000)</t>
  </si>
  <si>
    <t>Contrato de prestacion de servicios de apoyo N° 478 de 2011, celebrado entre la E.S.E Hospital departamental San Vicente de Paul de Garzon y Jose Yamil Luna Ortiz, (2.397.600). Contrato de prestacion de servicios de apoyo N° 756 de 2011, celebrado entre la E.S.E Hospital departamental San Vicente de Paul de Garzon y Jose Yamil Luna Ortiz, (3.888.000), fecha 1/10/2011</t>
  </si>
  <si>
    <t>Contrato de prestacion de servicios profesionales como quimico farmaceutico N° 916 de 2011, celebrado entre la E.S.E Hospital departamental San Vicente de Paul de Garzon y Joaquin emilio Bentacur Usme, (4.200.000)</t>
  </si>
  <si>
    <t>Contrato de prestacion de servicios como tecnico auxiliar de enfermeria N° 297 de 2011, celebrado entre la E.S.E Hospital departamental San Vicente de Paul de Garzon y Johan Sebastian Quintero Gomez, (2.524.620). Contrato de prestacion de servicios como tecnico auxiliar de enfermeria N° 822 de 2011, celebrado entre la E.S.E Hospital departamental San Vicente de Paul de Garzon y Johan Sebastian Quintero Gomez, (3.492.391), fecha 1/10/2011</t>
  </si>
  <si>
    <t>Contrato de prestacion de servicios como tecnico auxiliar de enfermeria N° 303 de 2011, celebrado entre la E.S.E Hospital departamental San Vicente de Paul de Garzon y Johana Pilar Ramirez Tovar, (2.596.752). Contrato de prestacion de servicios como tecnico auxiliar de enfermeria N° 845 de 2011, celebrado entre la E.S.E Hospital departamental San Vicente de Paul de Garzon y Johana Pilar Ramirez Tovar, (3.859.062), fecha 1/10/2011</t>
  </si>
  <si>
    <t>Contrato de prestacion de servicios de apoyo a la gestion N° 410 de 2011, celebrado entre la E.S.E Hospital departamental San Vicente de Paul de Garzon y Johana Silva Mazabel, (2.304.000). Contrato de prestacion de servicios de apoyo a la gestion N° 730 de 2011, celebrado entre la E.S.E Hospital departamental San Vicente de Paul de Garzon y Johana Silva Mazabel, (2.304.000), fecha 1/10/2011. Con contrato adicional N° 01, por un valor total de (3.456.000), fecha 30/11/2011</t>
  </si>
  <si>
    <t>Contrato de prestacion de servicios profesionales de abogado N° 914 de 2011, celebrado entre la E.S.E Hospital departamental San Vicente de Paul de Garzon y Jorge Armando Alvarez, (No especifica el valor del contrato)</t>
  </si>
  <si>
    <t>Contrato de prestacion de servicios profesionales asistenciales N° 573 de 2011, celebrado entre la E.S.E Hospital departamental San Vicente de Paul de Garzon y Jorge Luis Chavarro Chavarro, (45.886.500). Con contrato adicional N° 01, por un valor total de (47.925.900), fecha 22/12/2011</t>
  </si>
  <si>
    <t>Orden de servicio N° 162, entre la E.S.E. Hospital Dptal San Vicente de Paul de Garzón y  Jorge Armando Alvarez, (2.500.000)</t>
  </si>
  <si>
    <t xml:space="preserve"> Contrato de Prestacion de Servicios profesionales como medico general No. 553 de 2011 celebrado entre la E.S.E. Hospital Dptal San Vicente de Paul de Garzón y Jorge Carmona Fonseca, (2.999.360)</t>
  </si>
  <si>
    <t xml:space="preserve"> Contrato de Prestacion de Servicios profesionales No. 039 de 2011 celebrado entre la E.S.E. Hospital Dptal San Vicente de Paul de Garzón y  Jorge Luis Chavarro Chavarro, (90.080.000). Con contrato adicional N° 01, por un valor total de (121.680.000), fecha 29/07/2011 </t>
  </si>
  <si>
    <t xml:space="preserve"> Contrato de Prestacion de Servicios de apoyo a la gestion No. 393 de 2011 celebrado entre la E.S.E. Hospital Dptal San Vicente de Paul de Garzón y Jorge Enrique Naranjo Joven, (2.304.000). Contrato de Prestacion de Servicios de apoyo a la gestion No. 716 de 2011 celebrado entre la E.S.E. Hospital Dptal San Vicente de Paul de Garzón y Jorge Enrique Naranjo Joven, (2.304.000), fecha 1/10/2011</t>
  </si>
  <si>
    <t xml:space="preserve"> Contrato de Prestacion de Servicios profesionales como medico general No. 327 de 2011 celebrado entre la E.S.E. Hospital Dptal San Vicente de Paul de Garzón y Jorge Carmona Fonseca, (2.999.360). Contrato de Prestacion de Servicios profesionales como medico general No. 592 de 2011 celebrado entre la E.S.E. Hospital Dptal San Vicente de Paul de Garzón y Jorge Carmona Fonseca, (12.211.680), fecha 1/10/2011</t>
  </si>
  <si>
    <t>Contrato de Prestacion de Servicios profesionales No. 011 de 2011 celebrado entre la E.S.E. Hospital Dptal San Vicente de Paul de Garzón y Jorge Luis Chavarro Chavarro, (15.180.000)</t>
  </si>
  <si>
    <t>Contrato de Prestacion de Servicios profesionales asistenciales No. 530 de 2011 celebrado entre la E.S.E. Hospital Dptal San Vicente de Paul de Garzón y Jorge Merchan Price, (29.458.000). Contrato de Prestacion de Servicios profesionales asistenciales No. 878 de 2011 celebrado entre la E.S.E. Hospital Dptal San Vicente de Paul de Garzón y Jorge Merchan Price, (46.679.600), fecha 12/10/2011</t>
  </si>
  <si>
    <t>Contrato de Prestacion de Servicios de apoyo a la gestion No. 470 de 2011 celebrado entre la E.S.E. Hospital Dptal San Vicente de Paul de Garzón y Jorge Ricardo Chaves Ordoñez, (2.304.000). Contrato de Prestacion de Servicios de apoyo a la gestion No. 745 de 2011 celebrado entre la E.S.E. Hospital Dptal San Vicente de Paul de Garzón y Jorge Ricardo Chaves Ordoñez, (2.304.000), fecha 1/10/2011, con contrato adicional N° 01, por un valor total de (3.456.000), fecha 30/11/2011</t>
  </si>
  <si>
    <t>Contrato de Prestacion de Servicios profesionales como instrumentador quirurgico No. 370 de 2011 celebrado entre la E.S.E. Hospital Dptal San Vicente de Paul de Garzón y Jose Alexander Mongui Medina, (6.328.000). Contrato de Prestacion de Servicios profesionales como instrumentador quirurgico No. 655 de 2011 celebrado entre la E.S.E. Hospital Dptal San Vicente de Paul de Garzón y Jose Alexander Mongui Medina, (9.153.000), fecha 1/10/2011</t>
  </si>
  <si>
    <t>Contrato de Prestacion de Servicios asistenciales No. 126 de 2011 celebrado entre la E.S.E. Hospital Dptal San Vicente de Paul de Garzón y Jose Cediel Sandoval Hernandez, (6.000.000)</t>
  </si>
  <si>
    <t>Contrato de Prestacion de Servicios profesionales como medico general No. 329 de 2011 celebrado entre la E.S.E. Hospital Dptal San Vicente de Paul de Garzón y Jose Erney Vargas Rojas, (7.626.944). Contrato de Prestacion de Servicios profesionales como medico general No. 593 de 2011 celebrado entre la E.S.E. Hospital Dptal San Vicente de Paul de Garzón y Jose Erney Vargas Rojas, (12.211.680), fecha 1/10/2011</t>
  </si>
  <si>
    <t>Contrato de suministro No. 967 de 2011 celebrado entre la E.S.E. Hospital Dptal San Vicente de Paul de Garzón y Jose Fernando Lamilla Rincon, (8.000.000)</t>
  </si>
  <si>
    <t>Orden de servicio N° 024, entre la E.S.E Hospital San vicente de paul de Garzon y Jose Gregorio Cantillo Pabon, (3.600.000)</t>
  </si>
  <si>
    <t>Orden de servicios N° 066, entre la E.S.E Hospital San vicente de Paul de Garzon y Jose Gregorio Cantillo Pabon, (3.600.000)</t>
  </si>
  <si>
    <t>Orden de servicios N° 085, entre la E.S.E Hospital San vicente de Paul de Garzon y Jose Gregorio Cantillo Pabon, (3.600.000)</t>
  </si>
  <si>
    <t>Orden de servicios N° 099, entre la E.S.E Hospital San vicente de Paul de Garzon y Jose Gregorio Cantillo Pabon, (3.600.000)</t>
  </si>
  <si>
    <t>Orden de servicios N° 109, entre la E.S.E Hospital San vicente de Paul de Garzon y Jose Gregorio Cantillo Pabon, (3.600.000)</t>
  </si>
  <si>
    <t>Orden de servicios N° 039, entre la E.S.E Hospital San vicente de Paul de Garzon y Jose Gregorio Cantillo Pabon, (3.600.000)</t>
  </si>
  <si>
    <t>Orden de servicios N° 118, entre la E.S.E Hospital San vicente de Paul de Garzon y Jose Gregorio Cantillo Pabon, (10.800.000)</t>
  </si>
  <si>
    <t>Contrato de prestacion de servicios profesionales N° 088 de 2011, celebrado entre la E.S.E Hospital departamental San Vicente de Paul de Garzon y Jose Gerardo Vidarte Claros, (4.000.000)</t>
  </si>
  <si>
    <t>Contrato de prestacion de servicios profesionales N° 125 de 2011, celebrado entre la E.S.E Hospital departamental San Vicente de Paul de Garzon y Jose Gerardo Vidarte Claros, (3.500.000)</t>
  </si>
  <si>
    <t>Orden de pago N° 06-1445, Electricos del Huila E.U</t>
  </si>
  <si>
    <t>291</t>
  </si>
  <si>
    <t>se encontró en unidad de  conservación  de  (carpeta) en el   Archivo central. En buen estado. En los estantes rodantes de la parte trasera del archivo. Estante 7</t>
  </si>
  <si>
    <t xml:space="preserve">Contrato de suministro N° 105 de 2006, celebrado entre la E. S.E Hospital departamental San Vicente de Paúl de Garzón y Servitech - Ingenieria (19.348.800). Mas orden de pago N° 06-2 115 </t>
  </si>
  <si>
    <t xml:space="preserve"> Contrato de prestacion de servicios en procesos asistenciales N° 044 de 2006, celebrado entre la E.S.E Hospital departamental San Vicente de Paúl de Garzón y la Precooperativa de trabajo asociado servicoop (136.200.000). Contrato de prestacion de servicios en procesos asistenciales N° 057 de 2006, celebrado entre la E.S.E Hospital departamental San Vicente de Paúl de Garzón y la Precooperativa de trabajo asociado servicoop (463.080.000). Con otro SI n° 02 al contrato 057 de 2006</t>
  </si>
  <si>
    <t>Contrato de prestacion de servicios N° 114 de 2006, celebrado entre la E.S.E Hospital departamental San Vicente de Paúl de Garzón y Sistemas asociados de colombia LTDA (65.540.000). Con otro SI n° 02 al contrato n° 114, (30/03/2006)</t>
  </si>
  <si>
    <t>Orden de servicios N° 012, entre la E.S.E Hospital departamental San Vicente de Paul de Garzón y Serviambiental empresa de servicios publicos (3.500.000) con fecha (1/01/2006 - 31/01/2006). Contrato para la prestación del servicio de recolección, transporte y disposicion final (incineración) de residuos industriales, especiales, hospitalarios y similares N° 017 de 2006, celebrado entre el hospital departamental San Vicente de Paul y Serviambiental empresa de servicios publicos S.A E.S.P</t>
  </si>
  <si>
    <t>se encontró en unidad de  conservación  de  (carpeta) en el   Archivo central. En buen estado. En los estantes rodantes de la parte trasera del archivo. Estante 7.   Se encontro adicional libro de contigencia por parte de serviambiental.</t>
  </si>
  <si>
    <t>Contrato para la prestacion del servicio de recolección, transporte y disposición final (incineración) de residuos industriales, especiales, hospitalarios y similares N° 058 de 2005, celebrado entre el hospital departamental San Vicente de Paul y serviambiental empresa de servicios publicos S.A E.S.P (14.000.000)</t>
  </si>
  <si>
    <t xml:space="preserve">se encontró en unidad de  conservación  de  (carpeta) en el   Archivo central. En buen estado. En los estantes rodantes de la parte trasera del archivo. Estante 7.  </t>
  </si>
  <si>
    <t>Requerimientos Codecom</t>
  </si>
  <si>
    <t>Orden de servicios N° 273, entre la E.S.E Hospital departamental San Vicente de Paul de Garzón y Rodolfo Napoleon Macias Ramirez</t>
  </si>
  <si>
    <t>Contrato de prestación de servicios profesionales N° 001 de 2006, celebrado entre el Hospital departamental San Vicente de Paul y Ruben Dario Rivera Sulez (28.820.000). Orden de servicio N° 275, con fecha 1/01/2006 - 31/12/2006, por un valor de (2.620.000). Orden de servicio N° 007, con fecha 1/01/2005 - 31/01/2005, por un valor de (2.400.000)</t>
  </si>
  <si>
    <t>Requerimientos Codecom mes a mes 2005</t>
  </si>
  <si>
    <t>Orden de servicios N° 048, entre la E.S.E Hospital Departamental San Vicente de Paúl y La Panasonic (4.524.000)</t>
  </si>
  <si>
    <t>Requerimientos codecom mes a mes 2006</t>
  </si>
  <si>
    <t>Contrato interadministrativo N° 035 de 2006, celebrado entre la empresa social del estado hospital departamental San Vicente de Paul de Garzón y la Unidad administrativa especial en salud Altamira (10.000.000) con fecha 24/03/2006 - 20/04/2007. Con OTRO SI N° 01, con fecha 31/08/2006. Con otro SI N° 02, con fecha 1/10/2006. Contrato interadministrativo N° 041 de 2006, celebrado entre la E.S.E Hospital departamental San Vicente de Paul de Garzon y la E.S.E Hospital San Juan de Dios del municipio del Pital, (10.000.000) con fecha 24/03/2006 - 20/04/2007 . Con otro SI N° 01 al contrato 041 de 2006, con fecha 31/08/2006. Con otro SI N° 02, con fecha 1/10/2006. Contrato interadministrativo N° 037 de 2006 entre la E.S.E Hospital depaartamental San Vicente de Paul de Garzón y La E.S.E Nuestra Señora de Guadalupe (10.000.000), con fecha 24/03/2006 - 20/04/2007. Con otro SI N° 01, con fecha 31/08/2006. Con otro SI N° 02, con fecha 1/10/2006. Contrato N° 039 con la E.S.E San Antonio de Tarqui, (10.000.000), con fecha 24/03/2006 - 20/04/2007. Con otro SI N° 01, con fecha 31/08/2006. Con otro SI N° 02, para un valor total del contrato de (168.400.000) con fecha 1/10/2006. Contrato N° 042 de 2006, con la E.S.E Hospital San Antonio del municipio de Gigante, (10.000.000), con fecha 24/03/2006. Contrato N° 038 de 2006 con la E.S.E Hospital Nuestra Señora de Fatima de Suaza, (10.000.000) con fecha 24/03/2006 - 20/04/2007 . Con OTRO SI N° 01, con fecha 31/08/2006. Con OTRO SI N° 02, con fecha 1/10/2006. Contrato N° 040 de 2006 con la E.S.E Hospital San Antonio del Agrado, (10.000.000), con fecha 24/03/2006 - 20/04/2007 . Con OTRO SI N° 01, con fecha 31/08/2006. Con OTRO SI N° 02, con un valor total de contrato de (168.400.000), con fecha 1/10/2006. Contrato N° 036 con la E.S.E Maria Auxiliadora de Garzón (10.000.000), con fecha 24/03/2006 - 20/04/2007 . Con OTRO SI N° 01, con un valor total del contrato de (168.400.000), con fecha 31/08/2006. Con OTRO SI N° 02, con fecha 1/10/2006</t>
  </si>
  <si>
    <t>Contrato de prestación de servicios de salud N° 010 de 2006, celebrado entre la E.S.E Hospital departamental San Vicente de Paúl y José Joaquín Carrera Mejía, (10.000.000) con fecha 10/01/2006 - 9/01/2007. OTRO SI al contrato N° 010, para un valor total del contrato de (15.000.000), con fecha 31/07/2006. Terminación por mutuo acuerdo del contrato de prestación de servicios de salud N° 010, con fecha 29/09/2006. Contrato de prestación de servicios de salud N° 093 de 2006, celebrado entre el Hospital departamental San Vicente de Paúl y José Joaquín Carrera Mejía, (5.500.000), con fecha 1/10/2006 - 9/01/2007. Con OTRO SI al contrato N° 093, para un valor total del contrato de  (2.500.000). Contrato de prestación de servicios de salud entre la E.S.E Hospital departamental San Vicente de Paul y Cesar Panqueba y CIA LTDA I.P.S, (5.000.000), fecha 10/04/2005. Con OTRO SI, para la suma total del contrato de (7.500.000), con fecha 25/11/2005. Terminación por mutuo acuerdo del contrato de prestación de servicios de salud, fecha 30/11/2005</t>
  </si>
  <si>
    <t>Contrato de prestación de servicios profesionales N° 046 de 2006, celebrado entre el Hospital departamental San Vicente de Paul y Omar Enrique Benjumea Ospino (16.618.000), con fecha 1/04/2006 - 30/08/2006. Contrato de prestación de servicios profesionales N° 078 de 2006, celebrado entre el Hospital Departamental San Vicente de Paul y Omar Enrique Benjumea Ospina (20.000.000), con fecha 1/08/2006 - 18/12/2006. Contrato de prestación de servicios profesionales N° 067 de 2006, celebrado entre el Hospital departamental San Vicente de Paul y Omar Enrique Benjumea Ospino (20.000.000), con fecha 1/06/2006 - 30/10/2006. Contrato N° 013 con Omar Enrique Benjumea Ospino (28.000.000), con fecha 1/02/2006 - 28/06/2006</t>
  </si>
  <si>
    <t>Contrato de suministro N° 069 de 2006 celebrado entre la E.S.E Hospital departamental San Vicente de Paul de Garzón y OML Distribuidora, (21.000.000), con fecha 12/06/2006 - 20/06/2006</t>
  </si>
  <si>
    <t>Orden de servicios N° 274, celebrado entre la E.S.E Hospital departamental San Vicente de Paul y D &amp; J Sistemas y/o Orlando Trujillo, (1.350.000), con fecha 27/11/2006 - 28/11/2006. Orden de servicios N° 151, celebrado entre la E.S.E Hospital departamental San Vicente de Paul y D &amp; J Sistemas y/o Orlando Trujillo (220.000), con fecha 1/08/2006 - 1/08/2006. Orden de servicio N° 253, (2.330.000), con fecha 8/11/2005 - 30/12/2005.  Orden de servicio N° 204, (1.280.000), con fecha 22/09/2005 - 31/10/2005. celebrado entre la E.S.E Hospital departamental San Vicente de Paul y D &amp; J Sistemas y/o Orlando Trujillo</t>
  </si>
  <si>
    <t>Contrato de compra de equipos N° 117 de 2006, celebrado entre Hospital San Vicente de Paul de Garzón y Omar Ibarra Alvarez (6.150.000)</t>
  </si>
  <si>
    <t>Contrato de compra de equipos N° 111 de 2006, celebrado entre la E.S.E Hospital departamental San Vicente de Paúl y Newin LTDA, (121.626.000)</t>
  </si>
  <si>
    <t xml:space="preserve">Contrato de instalación y suministro N° 082 de 2007, celebrado entre la E.S.E Hospital departamental San Vicente de Paul y Palomino LTDA, (74.356.000). </t>
  </si>
  <si>
    <t>296</t>
  </si>
  <si>
    <t>Contrato interadministrativo N° 043 de 2007, celebrado entre la E.S.E Hospital departamental San Vicente de Paúl de Garzón y la E.S.E Maria Auxiliadora de Garzón, (10.000.000), con fecha 4/06/2007 - 31/12/2007. Con OTRO SI Modificatorio al contrato interadministrativo N° 043, con fecha 29/06/2007. Contrato N° 042 de 2007, con la E.S.E Hospital Nuestra Señora de Guadalupe, (10.000.000), con fecha 1/04/2007 - 31/12/2007. Contrato N° 040 de 2007, con la E.S.E Hospital San Antonio de Tarqui (10.000.000), con fecha 1/04/2007 - 31/12/2007. Con OTRO SI Modificatorio, con fecha 29/06/2007. Contrato N° 041 de 2007, con la E.S.E Hospital Nuestra Señora de Fatima de Suaza (10.000.000), con fecha 1/04/2007 - 31/12/2007. Con OTRO SI Modificatorio, con fecha 29/06/2007. Contrato N° 039 de 2007 con la E.S.E Hospital San Antonio del Agrado (10.000.000), con fecha 1/04/2007 - 31/12/2007. Con OTRO SI Modificatorio, con fecha 29/06/2007. Contrato N° 044 con la Unidad administrativa especial en salud Altamira (10.000.000), con fecha 1/04/2007 - 31/12/2007. Con OTRO SI Modificatorio, fecha 29/06/2007. Contrato N° 038 de 2007 con la E.S.E Hospital San Juan de Dios del municipio del Pital (10.000.000), con fecha 1/04/2007 - 31/12/2007. Con OTRO SI Modificatorio, con fecha 29/06/2007</t>
  </si>
  <si>
    <t>Contrato de suministro N° 043 de 2008, celebrado entre la E.S.E Hospital departamental San Vicente de Paul de Garzón y Precooperativa C.L.L. Medical (33.338.516). Con OTRO SI Modificatorio, con fecha 10/04/2008</t>
  </si>
  <si>
    <t>Orden de servicio N° 099, entre la E.S.E Hospital San Vicente de Paúl de Garzón y Palomino LTDA, (2.436.000) con fecha 23/04/2007 - 23/05/2007. Orden de servicio N° 222, con Palomino LTDA, (2.494.000), con fecha 02/10/2007 - 08/10/2007</t>
  </si>
  <si>
    <t>Contrato de suministro N° 103 de 2007, celebrado entre la E.S.E Hospital San Vicente de Paul de Garzón y Prohides LTDA, (21.356.528)</t>
  </si>
  <si>
    <t>Contrato de suministro e instalación N° 130 de 2007, celebrado entre Hospital San Vicente de Paúl de Garzón y Palomino Ltda, (52.896.000)</t>
  </si>
  <si>
    <t>Orden de servicios N° 182, celebrado entre la E.S.E Hospital departamental San Vicente de Paúl de Garzón y Oscar Paiva Tibaduiza (6.720.000) con fecha 04/08/2007 - 20/12/2007. Orden de servicios N° 205, con Oscar Paiva Tibaduiza (6.720.000), con fecha 23/09/2007 - 20/12/2007. Orden de servicios N° 233, con Oscar Paiva Tibaduiza (6.720.000), con fecha 20/10/2007 - 20/12/2007. Orden de servicios N° 243, con Oscar Paiva Tibaduiza  (6.720.000), fecha 17/11/2007 - 24/11/2007. Orden de servicios N° 267, con Oscar Paiva Tibaduiza (9.600.000), con fecha 12/12/2007 - 22/12/2007</t>
  </si>
  <si>
    <t>Contrato de obra N° 132 de 2007, celebrado entre el Hospital departamental San Vicente de Paúl y Octavio Trujillo Castrillón (11.521.200). Con OTRO SI Modificatorio N° 01, para un valor total del contrato de (13.153.200), con fecha 27/12/2007</t>
  </si>
  <si>
    <t>Orden de servicios N° 098 de 2007, entre la E.S.E Hospital dptal San Vicente de Paul de Garzón y Oscar Paiva Tibaduiza (6.720.000), con fecha 21/04/2007 - 28/04/2007. Orden de servicio N° 114 con Oscar Paiva Tibaduiza (6.720.000), fecha 05/05/2007 - 12/05/2007. Orden de servicios N° 168 con Oscar Paiva Tibaduiza (6.720.000), con fecha 21/07/2007 - 28/07/2007. Orden de servicios N° 182 con Oscar Paiva Tibaduiza (6.720.000), con fecha 4/08/2007 - 11/08/2007</t>
  </si>
  <si>
    <t>Contrato de suministro N° 135 de 2007, celebrado entre la E.S.E Hospital San Vicente de Paúl y Newin LTDA (30.160.000)</t>
  </si>
  <si>
    <t>Orden de servicios N° 023 entre la E.S.E Hospital dptal San Vicente de Paúl y Nestor Jhalyl Monroy Atia, (2.034.375), con fecha 1/02/2007 - 28/02/2007. Orden de servicios N° 060 con Nestor Jhalyl Monroy Atia (2.854.688), 1/03/2007 - 31/03/2007. Orden de servicios N° 084 con Nestor Jhalyl Monroy Atia, (3.478.125), con fecha 1/04/2007 - 30/04/2007. Orden de servicios N° 111 de 2007 con Nestor Jhalyl Monroy Atia (3.204.000), con fecha 1/05/2007 - 31/05/2007</t>
  </si>
  <si>
    <t>Contrato civil de compraventa de servicios de salud N° 117 de 2007, celebrado entre la E.S.E Hospital dptal San Vicente de Paul y Marlio Narvaez Alvarez, (21.000.000), fecha 1/11/2007 - 26/03/2008. Orden de servicios N° 221 entre la E.S.E Hospital dptal San Vicente de Paul de Garzón y Marlio Narvaez (10.500.000), con fecha 1/10/2007 - 27/12/2007. Orden de servicios N° 193 (10.500.000) con fecha 1/09/2007 - 18/12/2007. Contrato civil de compraventa de servicios de salud N° 058 de 2007, celebrado entre el Hospital dptal San Vicente de Paul de Garzón y Marlio Narvaez Alvarez, (40.000.000), con fecha 1/05/2007 - 27/11/2007. Contrato civil de compraventa de servicios de salud N° 017 de 2007, celebrado entre el Hospital dptal San vicente de Paul y Marlio Narvaez Alvarez (21.000.000), con fecha 1/01/2007 - 12/07/2007 . Con OTRO SI Modificatorio N° 01, para un valor total del contrato de (36.750.000), con fecha 1/02/2007</t>
  </si>
  <si>
    <t>Orden de servicios N° 009 entre la E.S.E Hospital dptal San Vicente de Paúl de Garzón y Maria Constanza Arana Lenis (5.760.000), con fecha 7/01/2007 - 13/01/2007. Orden de servicios N° 030 con Maria Constanza Arana Lenis, (5.760.000), con fecha 4/02/2007 - 10/02/2007</t>
  </si>
  <si>
    <t>Contrato de suministro e instalacion N° 095 de 2007, celebrado entre la E.S.E Hospital dptal San Vicente de Paúl y Mallas del sur (33.900.000). Con OTRO SI Modificatorio, con fecha 14/09/2007. Con OTRO SI Modificatorio N° 02, con fecha 12/10/2007</t>
  </si>
  <si>
    <t>Contrato de compra de suministro N° 035 de 2007, celebrado entre la E.S.E Hospital dptal San Vicente de Paul de Garzón y Megafarmas LTDA. (146.124.852)</t>
  </si>
  <si>
    <t>Contrato de consultoría N° 124 de 2007, celebrado entre la E.S.E Hospital dptal San Vicente de Paúl de Garzón y Martha Stella Ramirez (17.120.000).</t>
  </si>
  <si>
    <t>Contrato de mantenimiento N° 100 de 2007, celebrado entre la E.S.E Hospital dptal San Vicente de Paúl y Moreno y CIA LTDA, (19.642.280)</t>
  </si>
  <si>
    <t>Orden de compra N° 2173, suministro de material para laboratorio, entre la E.S.E dptal San Vicente de Paúl y Produclinicos del sur LTDA (13.362.346). Orden de compra N° 2177, suministro de material medico quirurgico, con Produclinicos del sur ltda (3.294.864). Orden de compra N° 2178, suministro de medicamentos, con Hospira LTDA (2.927.600). Orden de compra N° 2179, suministro de medicamentos, con Mega LTDA (15.500.000). Orden de compra N° 2180, suministro de material medico quirurgico, con Quirumedica LTDA (14.520.000). Orden de compra N° 2181, suministro de medicamentos, con Ucipharma S.A (17.750.000). Orden de compra N° 2183, suministro de medicamentos, con Abbot laboratories de Colombia S.A (23.700.000). Orden de compra N° 2184, suministro de material medico quirurgico, con Diego Alberto Camargo Valero (1.675.6000). Orden de compra N° 2186, compra de material para laboratorio con Abbott laboratories de colombia (11.981.360). Orden de compra N° 2172, suministro de medicamentos con Amarey Nova Medical S.A (13.884.700). Orden de compra N° 2171, suministro de material medico quirurgico con Equifarmas ltda (2.745.720). Orden de compra N° 2170, suministro de material medico quirurgico con Acofor inversiones (24.380.543). Orden de compra N° 2169, compra de material medico quirurgico con Synthes Colombia S.A (12.594.773). Orden N° 2168, suministro de medicamentos con Bayei S.A (6.180.000). Orden de compra N° 2167, suministro de medicamentos con Megafarmas ltda (24.618.950). Orden de compra N° 2166, suministro de medicamentos con Abbot laboratories de Colombia S.A (9.510.000). Orden de compra N° 2165, suministro de oxigeno con Aga-fono fabrica nacional de oxigeno (10.956.704). Orden de compra N° 2164, suministro de huevos,pechuga y pierna de pollo con Fabio Violarte Claros (2.503.800). Orden de compra N° 2163, suministro de estilos plasticos antideslizantes con Representaciones Castro Valderrama (1.740.000). Orden de compra N° 2162, suministro de equipos biomedicos con G.Barco S.A (3.975.784). Orden de compra N° 2161, compra de materiales - pilas con Wilson Toledo Arteaga (774.800). Orden de compra N° 2160, compra de alimentos con Maria Eugenia perez Garzón (3.960.000). Orden de compra N° 2159, suministro de material medico quirurgico con surgicon S.A (2.923.200). Orden de compra N° 2158, compra de material medico quirurgico con Friden de colombia hospitalaria ltda (643.800). Orden de compra N° 2157, compra de elementos de aseo con Wilson Toledo Arteaga (1.627.500). Orden de compra N° 2156, suministro de repuestos y accesorios Bedocar (255.000). Orden de compra N° 2155, suministro de material medico quirurgico con Friden de colombia Hospitalaria (762.793).</t>
  </si>
  <si>
    <t>306</t>
  </si>
  <si>
    <t>se encontró en unidad de  conservación  de  (carpeta) en el   Archivo central. En buen estado. Se encuentra en la carpeta N° 08 de ordenes de compra.</t>
  </si>
  <si>
    <t>Orden de compra N° 2154, suministro de medicamentos con Discolmedica LTDA (2.597.550). Orden de compra N° 2153, suministro de medicamentos con Maria Ines Gutierrez Bohorquez (3.691.608). Orden de compra N° 2152, suministro de medicamentos con Ucipharma S.A (3.550.000). Orden de compra N° 2151, suministro de equipos para rayos x con Impulsores Internacionales LTDA (1.740.000). Orden de compra N° 2150, suministro de material medico quirurgico con Quirurgil S.A (2.536.920). Orden de compra N° 2149, compra de papeleria impresa con Mercy Sanchez Ospina (5.499.908). Orden de compra N° 2148, suministro de medicamentos con Megafarmas ltda (2.420.780). Orden de compra N° 2147, suministro de material medico quirurgico con Megafarmas ltda (135.000). Orden de compra N° 2146, compra de equipos con Draeger Colombia S.A (12.971.584). Orden de compra N° 2145, suministro de material medico quirurgico con Comercializadora internacional de mat. biomedicos (208.080). Orden de compra N° 2144, suministro de material medico quirurgico con Synthes Colombia (11.735.493). Orden de compra N° 2143, suministro de material medico quirurgico con Inversiones Acofor (20.216.316). Orden de compra N° 2142, suministro de medicamentos con Bayer S.A (3.540.000). Orden de compra N° 2141, suministro de material medico quirurgico con Johnson &amp; Johnson de Colombia S.A (24.711.171). Orden de compra N° 2140, suministro de medicamentos con Cailon S.A (5.559.900). Orden de compra N° 2138, suministro de material medico quirurgico con Produdinicos del sur ltda (3.172.831). Orden de compra N° 2139, suministro huevos, pechuga de pollo con Fabio Vidarte Claros (1.961.600). Orden de compra N° 2137, suministro de material medico con Equifarmas ltda (214.188). Orden de compra N° 2136, suministro de medicamentos con Jesus Alberto Achury Gomez (2.511.000). Orden de compra N° 2135, suministro de medicamentos con Equifarmas ltda (270.000). Orden de compra N° 2134, suministro de reactivos para laboratorio con Annar diagnostica import ltda (3.956.360). Orden de compra N° 2133, suministro de medicamentos con Mega ltda (9.300.000). Orden de compra N° 2131, suministro de medicamentos con Amarey Novamedical S.A (22.930.400). Orden de compra N° 2130, suministro de papeleria con Wilson Herrera Flores (2.973.500). Orden de compra N° 2129, suministro insumo RX con Impulsores internacionales ltda (2.850.120). Orden de compra N° 2128, suministro de material medico quirurgico (447.427)</t>
  </si>
  <si>
    <t>se encontró en unidad de  conservación  de  (carpeta) en el   Archivo central. En buen estado. Se encuentra en la carpeta N° 07 de ordenes de compra.</t>
  </si>
  <si>
    <t>Orden de compra N° 2126, adquisicion de elementos de aseo con Wilson Toledo Arteaga (2.151.500). Orden de compra N° 2124, ropa quirurgica con Janeth Gomez casas (7.990.000). Orden de compra N° 2122, suministro de material para laboratorios con Abbot laboratories de Colombia (2.013.840). Orden de compra N° 2120, suministro de material con Amparo Botello Valderrama (716.250). Orden de compra N° 2119, suministro de material medico quirurgico con Ordenes y suministros S.A (1.326.396). Orden de compra N° 2116, suministro de mueble para la UCI Neonatal con Milton Alberto Mendez Ramos - compumodulos (3.580.500). Orden de compra N° 2114, suministro de grabadora periodista Sony con Almacen Bello y/o Betty Parga de Cadena (119.000). Orden de compra N° 2112, suministro de medicamentos con Equifarma´s ltda (270.000). Orden de compra N° 2110, suministro de medicamentos con Amarey Nova Medical S.A (7.020.000). Orden de compra N° 2109, suministro de medicamentos con Abbot laboratories de colombia S.A (2.580.000). Orden de compra N° 2108, suministro de reactivos para laboratorio con Abbott laboratories de Colombia S.A (3.991.680). Orden de compra N° 2107, suministro de material medico quirurgico con Quirurgicos ltda (787.930). Orden de compra N° 2106, suministro de material medico quirurgico con Friden de colombia hospitalaria (1.941.300). Orden de compra N° 2105, suministro de material medico quirurgico con Equifarma´s ltda (982.195). Orden de compra N° 2104, suministro de medicamentos con Laboratorios Baxter S.A (825.350). Orden de compra N° 2103, suministro de chasis para Rayos X con Impulsores internacionales ltda (2.923.200). Orden de compra N° 2102, material medico quirurgico con Laboratorios Baxter S.A (604.940). Orden de compra N° 2101, suministro de medicamentos con Dromayor Neiva S.A (3.283.488). Orden de compra N° 2100, suministro de material medico quirurgico con Ucipharma S.A (1.983.740)</t>
  </si>
  <si>
    <t>se encontró en unidad de  conservación  de  (carpeta) en el   Archivo central. En buen estado. Se encuentra en la carpeta N° 06 de ordenes de compra.</t>
  </si>
  <si>
    <t xml:space="preserve">Orden de compra N° 2299, compra de medicamentos con Equifarmas ltda (5.961.200). Orden de compra N° 2298, compra de medicamentos con Hospira ltda (3.150.000). Orden de compra N° 2297, compra de medicamentos con Cardona Trujillo hermanos y CIA LTDA (11.332.000). Orden de compra N° 2296, suministro de abarrotes con Supermercado Laura y/o Gustavo Rojas (5.931.350). Orden de compra N° 2295, suministro de repuestos para aires acondicionados con Javier Diaz Diaz (4.036.000). Orden de compra N° 2294, suministro de carne pulpa de res con Maria Eugenia Perez Garzon (4.125.000). Orden de compra N° 2293, suministro de elementos de aseo con Wilson Toledo Arteaga (675.000). Orden de compra N° 2292, compra de material medico quirurgico con Laboratorios ltda de Bogota (480.000). Orden de compra N° 2291, compra de material medico quirurgico con CMC Medical S.A.S (700.176). Orden de compra N° 2290, compra de material medico quirurgico con Equifarmas ltda (2.129.760). Orden de compra N° 2289, compra de medicamentos con Hospira ltda (1.560.000). Orden de compra N° 2288, compra de medicamentos con Discolpharma ltda (1.050.000). Orden de compra N° 2287, compra de material medico quirurgico con Equifarmas ltda (157.064). Orden de compra N° 2286, oxigeno liquido y gaseoso medicinal con Aga fano - fabrica nacional de oxigeno (10.523.575). Orden de compra N° 2285, compra de material quirurgico con comercializadora internacional (728.112). Orden de compra N° 2283, suministro de lomo, mojarra, huevos, pechuga y pierna de pollo con Fabio Vidarte Claros (2.395.000). Orden de compra N° 2282, suministro de utiles de papeleria con Wilson Herrera Flores (2.279.780). Orden de compra N° 2281, suministro de material medico quirurgico con Acofor Inversiones (9.163.331). Orden de compra N° 2280, compra de medicamentos con Equifarmas ltda (274.120). Orden de compra N° 2278, compra de material quirurgico con Laboratorio baxter S.A (21.129.660). Orden de compra N° 2277, compra de material medico quirurgico con produclinicos del sur ltda (960.248). Orden de compra N° 2276, compra de material medico quirurgico con Ucipharma S.A (2.940.025). Orden de compra N° 2275, compra de medicamentos con Mmega ltda (15.500.000). Orden de compra N° 2274, compra de material medico quirurgico con CMC Medical S.A (1.029.912). Orden de compra N° 2273, compra de material medico quirurgico con Discolmedica ltda (17.188.624). Orden de compra N° 2272, compra de medicamentos con Ucipharma S.A (1.400.000). Orden de compra N° 2271, compra material medico quirurgico con Disapharma ltda (8.161.816). Orden de compra N° 2270, compra de material para rayos X con Impulsores internacionales ltda (10.712.368). Orden de compra N° 2269, compra de material medico quirurgico con Friden de colombia ltda (23.590.900). Orden de compra N° 2268, suministro de medicamentos con Amarey Nova medical S.A (15.989.450). Orden de compra N° 2267, compra de material medico quirurgico con quirumedicas ltda (10.352.000). Orden de compra N° 2266, compra de material medico quirurgico con Quirurgicos ltda (420.961). Orden de compra N° 2265, compra de material medico quirurgico con Ucipharma S.A (369.600). Orden de compra N° 2264, suministro de lubricantes para vehiculos con Cooperativa de transportadores (269.800). Orden de compra N° 2263, adquisicion de leche Nan 1 y Prenan con Wilson Toledo Arteaga (2.094.000). Orden de compra N° 2262, compra de material medico quirurgico con Quirugil S.A (2.745.720). Orden de compra N° 2261, compra de material medico quirurgico con Surgicon S.A (1.591.520). Orden de compra N° 2260, compra de material medico quirurgico con Friden de Colombia hospitalaria (7.990.080). Orden de compra N° 2257, suministro de material para laboratorio con Abbott laboratories de Colombia S.A (4.813.140). Orden de compra N° 2252, compra de medicamentos con Discolpharma ltda (2.760.000). Orden de compra N° 2251, compra de medicamentos con Abbott laboratories de Colombia (16.200.000). </t>
  </si>
  <si>
    <t>307</t>
  </si>
  <si>
    <t>se encontró en unidad de  conservación  de  (carpeta) en el   Archivo central. En buen estado. Se encuentra en la carpeta N° 11 de ordenes de compra.</t>
  </si>
  <si>
    <t xml:space="preserve">Orden de compra N° 2259, suministro de material electrico con Jorge Enrique Puentes Pastrana (760.700). Orden de compra N° 2258, recarga de tonner con Sandra Aracelly Barrera Cubillos (2.694.000). Orden de compra N° 2256, suministro de medallas y trofeos con Olga Patricia Vasquez (652.000). Orden de compra N° 2255, suministro de repuestos para vehiculo con Repuestos silicone y/o yelena florez (1.279.000). Orden de compra N° 2254, suministro de material de ferreteria con Amparo Botello Valderrama (330.000). Orden de servicio N° 2253, suministro de ventiladores con Ernesto Perdomo Cuellar (300.000). Orden de compra N° 2250, compra de material medico quirurgico con Acafor inversiones (9.276.100). Orden de compra N° 2248, compra de medicamentos con Inversiones Ajoveco S.A (3.817.003). Orden de compra N° 2247, compra de medicamentos con Maria ines gutierrez - Disampharma (7.025.140). Orden de compra N° 2246, compra de medicamentos con Equifarmas ltda (3.466.400). Orden de compra N° 2245, compra de medicamentos con Discolmedica ltda (2.988.400). Orden de compra N° 2244, compra de medicamentos con Megafarmas ltda (24.648.000). Orden de compra N° 2243, compra de medicamentos con Laboratories Baxter S.A (5.798.720). Orden de compra N° 2242, compra de medicamentos con Bayer S.A (17.700.000). Orden de compra N° 2240, adquisicion de medicamentos con Mega (751.600). Orden de compra N° 2239, compra de material medico quirurgico con Megafarmas ltda (980.200). Orden de compra N° 2238, suministro de papeleria con Wilson Herrera Florez (1.294.000). Orden de compra N° 2237, suministro de material medico quirurgico con Synthes colombia S.A (10.391.268). Orden de servicio N° 2236, compra de material para laboratorio con Annar diagnosticas import ltda (24.761.800). Orden de compra N° 2235, compra de material para laboratorio con Produclinicos del sur ltda (24.469.224). Orden de servicio N° 2234, compra de material para laboratorio con Rochem Biocare colombia S.A (23.711.600). Orden de compra N° 2233, compra de uniformes para el equipo de baloncesto del hospital con Gloria Nelly Puentes Montoya (264.000). Orden de compra N° 2232, suministro de material medico quirurgico con Equifarmas ltda (235.544). Orden de compra N° 2231, adquisicion repuestos para vehiculos con Moreno y CIA (5.882.460). Orden de compra N° 2230, suministro de mueble para la Uci neonatal con Milton Alberto Mendez Ramos (3.580.500). Orden de compra N° 2229, suministro de colchonetas en espuma rosada, almohadas con Plastiespumas de Garzón (3.345.000). Orden de compra N° 2227, compra de material medico quirurgico con Nelson Antonio Rayero y CIA ltda (6.984.000). Orden de compra N° 2226, compra de material medico quirurgico con Friden de colombia hospitalaria ltda (1.069.938). Orden de compra N° 2225, suministro de medicamentos con Maria Ines Gutierrez Bohorquez (425.000). Orden de compra N° 2223, adquisicion repuestos para vehiculos con Moreno y CIA ltda (1.402.024). Orden de compra N° 2222, suministro de repuestos para vehiculos con Repuestos silicone y/o yelena florez (120.800). Orden de compra N° 2221, compra de repuestos para equipos de computo con Sandra Aracelly Barrera Cubillos (4.450.000). Orden de compra N° 2220, suministro repuestos equipo biomedico con G.Barco S.A (2.946.400). </t>
  </si>
  <si>
    <t>se encontró en unidad de  conservación  de  (carpeta) en el   Archivo central. En buen estado. Se encuentra en la carpeta N° 10 de ordenes de compra.</t>
  </si>
  <si>
    <t xml:space="preserve">Orden de compra N° 2219, adquisicion de medicamentos con Equifarma´s ltda (88.200). Orden de compra N° 2218, compra de medicamentos con Megafarmas ltda (2.100.000). Orden de compra N° 2217, compra de equipo con BPL Medical (8.370.560). Orden de compra N° 2216, suministro de Ups de 1000 watts con Comerco Sur (1.392.000). Orden de compra N° 2215, adquisicion de medicamentos con Rapsohn therapeutics ltda (4.519.680). Orden de compra N° 2214, suministro de repuestos para equipo con Produclinicos del sur ltda (124.120). Orden de compra N° 2213, adquisicion repuesto para vehiculos con Moreno y CIA ltda (4.166.430). Orden de compra N° 2212, suministro de papeleria impresa con Fernando Barrero Camacho (24.877.500). Orden de compra N° 2211, suministro de canecas plasticas para residuos con Ernesto Perdomo Cuellar (135.000). Orden de compra N° 2210, suministro de carne pulpadores con Maria Eugenia Perez Chacon (4.180.000). Orden de compra N° 2209, adquisicion de pilas, pilas recargables y recargadores con Wilson Toledo Arteaga (1.984.800). Orden de compra N° 2208, adquisicion de material medico quirurgico con laboratorios limitada de Bogota (5.895.000). Orden de compra N° 2207, suministro de elementos de aseo con Wilson toledo arteaga (6.200.000). Orden de compra N° 2206, suministro de material de ortopedia con Acofor Inversiones (1.139.500). Orden de compra N° 2205, suministro de medicamentos  con laboratorios Baxter S.A (8.009.720). Orden de compra N° 2204, suministro de material medico quirurgico con laboratorios Baxter S.A (4.176.000). Orden de compra N° 2203, adquisicion de material medico quirurgico con Hospira limitada (13.629.200). Orden de compra N° 2202, suministro de papeleria con Wilson Herrera Florez (1.609.200). Orden de compra N° 2201, compra de material medico quirurgico con Equifarmas ltda (972.088). Orden de compra N° 2200, adquisicion de medicamentos con Equifarmas ltda (390.600). Orden de compra N° 2199, adquisicion de material medico quirurgico con Surgicon S.A (812.700). Orden de compra N° 2198, suministro de material medico quirurgico con Inversiones Ajoveco S.A (1.374.090). Orden de compra N° 2197, compra de medicamentos con Equifarma´s ltda (4.896.900). Orden de compra N° 2196, adquisicion de material medico quirurgico con Equifarma´s ltda (315.325). Orden de compra N° 2195, suministro de material medico quirurgico con Quirurgicos ltda (22.040). Orden de compra N° 2194, adquisicion de material medico quirurgico con laboratorios limitada de bogota (7.018.799). Orden de compra N° 2193, adquisicion de material medico quirurgico con C.M.C Medical S.A.S (6.333.964). Orden de compra N° 2192, suministro de material para laboratorio con Rochem biocare S.A (24.363.600). Orden de compra N° 2191, suministro de reactivos para laboratorio con Abbott laboratories de colombia (9.952.199). Orden de compra N° 2189, compra de material medico quirurgico con Surgicon S.A (348.000). Orden de compra N° 2188, adquisicion de material medico quirurgico con Quirugil S.A (4.897.520). Orden de compra N° 2187, suministro de medicamentos con Maria Ines Gutierrez Boghorquez (14.123.844). </t>
  </si>
  <si>
    <t>se encontró en unidad de  conservación  de  (carpeta) en el   Archivo central. En buen estado. Se encuentra en la carpeta N° 09 de ordenes de compra.</t>
  </si>
  <si>
    <t>Contrato de compra de equipos N° 131 de 2008, celebrado entre el Hospital dptal San Vicente de Paul de Garzón y Ucipharma S.A (72.281.846). Con Otro SI Modificatorio N° 01, con fecha 24/09/2008</t>
  </si>
  <si>
    <t>326</t>
  </si>
  <si>
    <t>Contrato de prestacion de servicios en procesos asistenciales y administrativos N° 001 de 2008, celebrado entre el Hospital dptal San Vicente de paul de Garzón y la cooperativa de trabajo asociado unidos en salud "Unisalud" (230.000.000)</t>
  </si>
  <si>
    <t>Contrato de prestación de servicios en procesos asistenciales y administrativos N° 053 de 2008, celebrado entre el Hospital dptal San Vicente de Paúl de Garzón y la cooperativa de trabajo asociado unidos en salud "Unisalud" (230.000.000). Contrato de comodato, celebrado entre el Hospital dptal San Vicente de paul de Garzón y la Cooperativa de trabajo asociado unidos en salud "Unisalud", con fecha 26/05/2008.</t>
  </si>
  <si>
    <t>Contrato de prestación de servicios de transporte basico asistencial N° 055 de 2008, celebrado entre el Hospital dptal San Vicente de Paul de Garzón y la cooperativa de trabajo asociado unidos en salud " Unisalud" (57.000.000)</t>
  </si>
  <si>
    <t>Contrato de prestación de servicios en procesos de apoyo en el area asistencial N° 070 de 2008, celebrado entre la E.S.E Hospital dptal San Vicente de Paul de Garzón y la cooperativa de trabajo asociado unidos en salud "Unisalud" (440.000.000). Con otro SI Modificatorio N° 01, para un valor total del contrato de (660.000.000), fecha 30/08/2008</t>
  </si>
  <si>
    <t>Contrato de prestacion de servicios en procesos de apoyo en el area asistencial N° 166 de 2008 celebrado entre el Hospital dptal San vicente de paul de Garzon y la cooperativa de trabajo asociado unidos en salud "Unisalud" (46.600.000), con fecha 12/12/2008 - 10/02/2009. Contrato N° 169 (110.560.000), con fecha 18/12/2008 - 10/02/2009. Orden de servicios N° 528 con Unisalud (9.500.000), con fecha 1/12/2008 - 31/12/2008.</t>
  </si>
  <si>
    <t>Orden de servicios N° 402 con Unisalud (9.500.000)</t>
  </si>
  <si>
    <t>Contrato de prestación de servicios de transporte básico asistencial N° 055 de 2008 con cooperativa de trabajo asociado unidos en salud "Unisalud"</t>
  </si>
  <si>
    <t>Contrato de prestacion de servicios en aseo e higiene hospitalario N° 002, celebrado entre el Hospital San Vicente de paul de Garzón y la Cooperativa de trabajo asociado unidos en salud "Unisalud" (90.000.000)</t>
  </si>
  <si>
    <t xml:space="preserve">Orden de servicios N° 006, entre la E.S.E Hospital dptal San Vicente de Paúl de Garzón y Servientrega S.A - Agencia Garzón (2.500.000), con fecha 1/01/2008 - 31/03/2008. Orden de servicios N° 097, con servientrega S.A (1.800.000), fecha 2/05/2008 - 31/05/2008. Orden de servicios N° 126 con servientrega S.A (5.400.000), fecha 1/06/2008 - 31/08/2008. Orden de servicio N° 233 con servientrega S.A (7.200.000), fecha 1/09/2008 - 31/12/2008. </t>
  </si>
  <si>
    <t>Contrato civil de compraventa de servicios de salud N° 033, celebrado entre el Hospital dptal san vicente de paul de Garzón y Segundo Rodriguez valencia (25.666.667)</t>
  </si>
  <si>
    <t>Contrato de prestacion de servicios N° 073 de 2008 celebrado entre la E.S.E Hospital dptal San Vicente de Paul de Garzón y Salomón Murcia Roncancio (12.000.000) con fecha 1/07/2008 - 31/08/2008. Con Otro SI Modificatorio N° 01, con fecha 1/08/2008. Contrato de prestacion de servicios N° 116 de 2008, celebrado entre la E.S.E Hospital dptal San Vicente de Paul y Salomon Murcia Roncancio (12.800.000) con fecha 1/09/2008 - 22/01/2009. Orden de servicios N° 371 con Salomon Murcia Roncancio (3.200.000) con fecha 1/11/2008 - 12/03/2009. Orden de servicios N° 497 con Salomon Murcia Roncancio (2.064.516), con fecha 1/12/2008 - 30/03/2009. Orden de servicios N° 546 con Salomon Murcia Roncancio (1.445.161) con fecha 11/12/2008 - 30/03/2009. Orden de servicios N° 582 con Salomon Murcia Roncancio (2.890.323), fecha 18/12/2008 - 30/03/2009</t>
  </si>
  <si>
    <t>Orden de servicios N° 580 con Sandra Milena Gualtero Trujillo (4.000.000)</t>
  </si>
  <si>
    <t>Contrato de prestación de servicios N° 006 de 2008 firmado entre el Hospital dptal San Vicente de Paul y ServeHuila (85.000). Con Otro SI Modificatorio con fecha 15/03/2008</t>
  </si>
  <si>
    <t>Contrato de mantenimiento N° 015 de 2008, celebrado entre el hospital San Vicente de Paul y Sistemas y asesorias de colombia ltda (45.588.000)</t>
  </si>
  <si>
    <t>Contrato de suministro N° 093 de 2009, celebrado entre la E.S.E Hospital dptal San Vicente de Paul de Garzón y Ana Belen Gonzalez Cordoba (189.534.701)</t>
  </si>
  <si>
    <t>328</t>
  </si>
  <si>
    <t>Orden de servicios N° 054 con Alba Constanza Mendez Joven (1.500.000) con fecha 2/01/2009 - 10/03/2009. Orden de servicios N° 094 (1.500.000), fecha 1/02/2009 - 13/04/2009. Orden de servicios N° 145 (1.500.000), fecha 1/03/2009 - 11/05/2009. Orden de servicios N° 189 (4.500.000) con fecha 1/04/2009 - 11/08/2009. Orden de servicios N° 291 (1.500.000), fecha 1/07/2009 - 14/09/2009</t>
  </si>
  <si>
    <t>Contrato de suministro N° 138 de 2009, celebrado entre la E.S.E Hospital dptal San Vicente de Paul de Garzon y Amparo Botello Valderrama (8.000.000)</t>
  </si>
  <si>
    <t>Contrato de prestación de servicios N° 108 de 2009 celebrado entre la E.S.E Hospital dptal San Vicente de Paul y Angelica Ramirez Sanchez (5.000.000)</t>
  </si>
  <si>
    <t>Orden de servicios N° 036 con Angelica Ramirez Sanchez (2.500.000), con fecha 2/01/2009 - 10/03/2009. Orden de servicios N° 341 (5.000.000), fecha 1/08/2009 - 9/11/2009</t>
  </si>
  <si>
    <t>Contrato de prestacion de servicios profesionales N° 115 de 2008 celebrado entre el Hospital dptal San Vicente de Paul y Yamith Liliana Barajas Hernandez (3.000.000), fecha 1/09/2008 - 22/01/2009. Orden de servicios N° 369 (1.500.000), con fecha 1/11/2008 - 12/03/2009. Orden de servicios N° 494 (1.500.000), con fecha 1/12/2008 - 30/03/2009</t>
  </si>
  <si>
    <t>Orden de servicios N° 264 con Yully Lorena Avila Gutierrez (2.354.740), con fecha 1/09/2008 - 28/11/2008. Orden de servicios N° 315 (2.764.260) fecha 1/10/2008 - 12/01/2009. Orden de servicios N° 398 (1.044.276), fecha 1/11/2008 - 30/11/2008. Orden de servicios N° 425 (614.280), fecha 16/11/2008 - 12/03/2009. Orden de servicios N° 465  (737.136), fecha 22/11/2008 - 30/11/2008. Orden de servicios N° 518 (798.564), fecha 1/12/2008 - 30/03/2009. Orden de servicios N° 570 (491.424) fecha 11/12/2008 - 30/03/2009. Orden de servicios N° 604 (1.167.132) fecha 18/12/2008 - 30/03/2009</t>
  </si>
  <si>
    <t>Contrato de prestacion de servicios N° 005 de 2008 celebrado entre el Hospital dptal San Vicente de Paul y Yinner Inelda Bolaños Parra (6.975.921) fecha 1/01/2008 - 30/03/2008. Orden de servicios N° 068 (2.325.307), fecha 1/04/2008 - 28/08/2008. Orden de servicios N° 075 (2.325.307), fecha 1/05/2008 - 28/08/2008.</t>
  </si>
  <si>
    <t>Orden de servicios N° 147, con William Ramiro Ortiz Martinez (14.445.167) con fecha 18/06/2008 - 30/06/2008. Con Otro Si Modificatorio N° 01, fecha 20/06/2008. Contrato civil de compraventa de servicios de salud N° 076 de 2008 (33.335.000), con fecha 1/07/2008 - 12/11/2008. Contrato civil de compraventa de servicios de salud N° 093 de 2008 (33.335.000), fecha 1/08/2008 - 31/08/2008. Contrato civil de compraventa de servicios de salud N° 119 de 2008 (33.335.000), fecha 1/09/2008 - 22/01/2009. Contrato civil de compraventa de servicios de salud N° 140 (33.335.000), fecha 1/10/2008 - 19/01/2009. Contrato civil de compraventa  de servicios N° 149 (16.667.500), fecha 1/11/2008. Orden de servicios N° 440 (6.667.000), fecha 16/11/2008 - 21/11/2008. Orden de servicios N° 480 (10.000.495), fecha 22/11/2008 - 30/11/2008. Orden de servicios N° 499 (10.753.226), fecha 1/12/2008 - 10/12/2008. Orden de servicios N° 548 (7.527.258), fecha 11/12/2008 - 17/12/2008. Contrato civil de compraventa de servicios de salud N° 167 (15.054.516), fecha 18/12/2008 - 10/02/2009.</t>
  </si>
  <si>
    <t>Orden de servicios N° 178 con Wilson Chavarro Peña (2.492.187), fecha 21/07/2008 - 22/12/2008. Orden de servicios N° 286 (1.068.080), fecha 1/10/2008 - 22/12/2008. Orden de servicios N° 350 (2.136.160), fecha 1/11/2008 - 12/03/2009</t>
  </si>
  <si>
    <t xml:space="preserve">Orden de servicios N° 179 con Wiltman Sanchez Triana (2.492.187), fecha 21/07/2008 - 22/12/2008.  Orden de servicios N° 287 (1.068.080) fecha 1/10/2008 - 22/12/2008. Orden de servicios N° 351 (2.136.160), fecha 1/11/2008 - 12/03/2009. </t>
  </si>
  <si>
    <t>Contrato de obra N° 156 de 2008, celebrado entre el Hospital dptal San Vicente de Paul de Garzón y Wilson Tomás Murcia Franco (26.067.763)</t>
  </si>
  <si>
    <t>Orden de servicios N° 460 con Joaquín Humberto Mesa Fayad (7.800.000)</t>
  </si>
  <si>
    <t>339</t>
  </si>
  <si>
    <t>Contrato de prestación de servicios de salud N° 176 2009 celebrado entre la E.S.E Hospital dptal San Vicente de Paul de Garzón y Jose Joaquín Carrera Mejia (25.000.000)</t>
  </si>
  <si>
    <t>Contrato civil de compraventa de servicios de salud N° 142 de 2009 celebrado entre la E.S.E Hospital dptal San Vicente de Paul de Garzón y Jose Vicente Manrique Ruiz (66.670.000)</t>
  </si>
  <si>
    <t>Orden de servicios N° 026  con Jose Gregorio Cantillo Pabon (4.500.000), fecha 1/01/2009 - 06/04/2009. Orden de servicios N° 102 (5.000.000) con fecha 1/02/2009 - 11/05/2009. Orden de servicios N° 153 (4.500.000), fecha 1/03/2009 - 11/05/2009. Orden de servicios N° 196 (5.000.000), fecha 1/04/2009 - 16/06/2009. Orden de servicios N° 231 (2.500.000), fecha 1/05/2009 - 7/09/2009. Orden de servicio N° 262 (8.000.000), fecha 1/06/2009 - 28/09/2009. Con OTRO SI Modificatorio a la ODS 262, con fecha 28/07/2009.</t>
  </si>
  <si>
    <t>Orden de servicios N° 011 con Jorge Luis Chavarro Chavarro (13.400.000)</t>
  </si>
  <si>
    <t>Orden de servicios N° 393 con Jose Gregorio Cantillo Pabon (2.300.000)</t>
  </si>
  <si>
    <t>Contrato de suministro N° 190 de 2009, celebrado entre la E.S.E Hospital dptal San Vicente de Paul de Garzón y Johnson &amp; Johnson de Colombia S.A (93.728.444)</t>
  </si>
  <si>
    <t>Contrato civil de compraventa de servicios de salud N° 105 de 2009, celebrado entre la E.S.E Hospital dptal San Vicente de Paul de Garzón y Jose Vicente Manrique Ruiz (66.670.000)</t>
  </si>
  <si>
    <t>Contrato civil de compraventa de servicios de salud N° 022 de 2009, celebrado entre la E.S.E Hospital dptal San Vicente de Paul de Garzón y Jose Vicente Manrique Ruiz (100.005.000). Con OTRO SI Modificatorio, para un valor total del contrato de (129.005.000), con fecha 30/04/2009</t>
  </si>
  <si>
    <t>Orden de servicios N° 245 con Jorge Alfredo Martinez Nasayo (5.000.000)</t>
  </si>
  <si>
    <t>Orden de servicios N° 020 con Jhon Charles Sanchez Lozano (2.641.404)</t>
  </si>
  <si>
    <t>Contrato de prestacion de servicios profesionales N° 065 de 2009, suscrito entre la E.S.E Hospital dptal San Vicente de Paul y Jorge Edilson Murcia Olaya (30.000.000). Con Otro SI Modificatorio N° 01, con fecha 17/03/2009</t>
  </si>
  <si>
    <t>Orden de servicios N° 208 con Judith Gutierrez Villanueva (3.204.240), con fecha 1/04/2009 - 10/08/2009. Orden de servicios N° 306 (1.068.080), fecha 1/07/2009 - 14/09/2009</t>
  </si>
  <si>
    <t>Contrato de suministro N° 139 de 2009, celebrado entre la E.S.E Hospital dptal San Vicente de Paúl de Garzón y Jorge Enrique Puentes Pastrana (3.000.000). Con OTRO SI Modificatorio, con fecha 20/08/2009</t>
  </si>
  <si>
    <t>Contrato civil de compraventa de servicios de salud N° 116 de 2009, celebrado entre la E.S.E Hospital dptal San Vicente de Paul de Garzón y Jorge Enrique Ortiz Londoño (23.250.000)</t>
  </si>
  <si>
    <t>Orden de servicios N° 373 con Jorge Enrique Ortiz Londoño (13.000.000)</t>
  </si>
  <si>
    <t>Contrato de suministro e instalacion N° 013 de 2009, celebrado entre Hospital dptal San Vicente de Paul de Garzón y Julio Cesar Chavez Parra (18.597.816). Con OTRO SI Modificatorio N° 01, con fecha 19/01/2009</t>
  </si>
  <si>
    <t>Orden de servicios N° 383 con Javier Osorio Manrique (9.500.000)</t>
  </si>
  <si>
    <t>3K1</t>
  </si>
  <si>
    <t>3K2</t>
  </si>
  <si>
    <t>3K3</t>
  </si>
  <si>
    <t>3K4</t>
  </si>
  <si>
    <t>3K5</t>
  </si>
  <si>
    <t>3K6</t>
  </si>
  <si>
    <t>3K7</t>
  </si>
  <si>
    <t>3K8</t>
  </si>
  <si>
    <t>3K9</t>
  </si>
  <si>
    <t>3K10</t>
  </si>
  <si>
    <t>3K11</t>
  </si>
  <si>
    <t>3K12</t>
  </si>
  <si>
    <t>3K13</t>
  </si>
  <si>
    <t>3K14</t>
  </si>
  <si>
    <t>3K15</t>
  </si>
  <si>
    <t>3K16</t>
  </si>
  <si>
    <t>3K17</t>
  </si>
  <si>
    <t>3K18</t>
  </si>
  <si>
    <t>3K19</t>
  </si>
  <si>
    <t>3K20</t>
  </si>
  <si>
    <t>3K21</t>
  </si>
  <si>
    <t>3K22</t>
  </si>
  <si>
    <t>3K23</t>
  </si>
  <si>
    <t>3K24</t>
  </si>
  <si>
    <t>3K25</t>
  </si>
  <si>
    <t>3K26</t>
  </si>
  <si>
    <t>3K27</t>
  </si>
  <si>
    <t>3K28</t>
  </si>
  <si>
    <t>3K29</t>
  </si>
  <si>
    <t>3K30</t>
  </si>
  <si>
    <t>3K31</t>
  </si>
  <si>
    <t>3K32</t>
  </si>
  <si>
    <t>3K33</t>
  </si>
  <si>
    <t>3K34</t>
  </si>
  <si>
    <t>3K35</t>
  </si>
  <si>
    <t>3K36</t>
  </si>
  <si>
    <t>3K37</t>
  </si>
  <si>
    <t>3K38</t>
  </si>
  <si>
    <t>3K39</t>
  </si>
  <si>
    <t>3K40</t>
  </si>
  <si>
    <t>3K41</t>
  </si>
  <si>
    <t>3K42</t>
  </si>
  <si>
    <t>3K43</t>
  </si>
  <si>
    <t>3K44</t>
  </si>
  <si>
    <t>3K45</t>
  </si>
  <si>
    <t>3K46</t>
  </si>
  <si>
    <t>3K47</t>
  </si>
  <si>
    <t>3K48</t>
  </si>
  <si>
    <t>3K49</t>
  </si>
  <si>
    <t>3K50</t>
  </si>
  <si>
    <t>3K51</t>
  </si>
  <si>
    <t>3K52</t>
  </si>
  <si>
    <t>3K53</t>
  </si>
  <si>
    <t>3K54</t>
  </si>
  <si>
    <t>3K55</t>
  </si>
  <si>
    <t>3K56</t>
  </si>
  <si>
    <t>3K57</t>
  </si>
  <si>
    <t>3K58</t>
  </si>
  <si>
    <t>3K59</t>
  </si>
  <si>
    <t>3K60</t>
  </si>
  <si>
    <t>3K61</t>
  </si>
  <si>
    <t>3K62</t>
  </si>
  <si>
    <t>3K63</t>
  </si>
  <si>
    <t>3K64</t>
  </si>
  <si>
    <t>3K65</t>
  </si>
  <si>
    <t>3K66</t>
  </si>
  <si>
    <t>3K67</t>
  </si>
  <si>
    <t>3K68</t>
  </si>
  <si>
    <t>3K69</t>
  </si>
  <si>
    <t>3K70</t>
  </si>
  <si>
    <t>3K71</t>
  </si>
  <si>
    <t>3K72</t>
  </si>
  <si>
    <t>3K73</t>
  </si>
  <si>
    <t>3K74</t>
  </si>
  <si>
    <t>3K75</t>
  </si>
  <si>
    <t>3K76</t>
  </si>
  <si>
    <t>3K77</t>
  </si>
  <si>
    <t>3K78</t>
  </si>
  <si>
    <t>3K79</t>
  </si>
  <si>
    <t>3K80</t>
  </si>
  <si>
    <t>3K81</t>
  </si>
  <si>
    <t>3K82</t>
  </si>
  <si>
    <t>3K83</t>
  </si>
  <si>
    <t>3K84</t>
  </si>
  <si>
    <t>3K85</t>
  </si>
  <si>
    <t>3K86</t>
  </si>
  <si>
    <t>3K87</t>
  </si>
  <si>
    <t>3K88</t>
  </si>
  <si>
    <t>3K89</t>
  </si>
  <si>
    <t>3K90</t>
  </si>
  <si>
    <t>3K91</t>
  </si>
  <si>
    <t>3K92</t>
  </si>
  <si>
    <t>3K93</t>
  </si>
  <si>
    <t>3K94</t>
  </si>
  <si>
    <t>3K95</t>
  </si>
  <si>
    <t>3K96</t>
  </si>
  <si>
    <t>3K97</t>
  </si>
  <si>
    <t>3K98</t>
  </si>
  <si>
    <t>3K99</t>
  </si>
  <si>
    <t>3K100</t>
  </si>
  <si>
    <t>3K101</t>
  </si>
  <si>
    <t>3K102</t>
  </si>
  <si>
    <t>3K103</t>
  </si>
  <si>
    <t>3K104</t>
  </si>
  <si>
    <t>3K105</t>
  </si>
  <si>
    <t>3K106</t>
  </si>
  <si>
    <t>3K107</t>
  </si>
  <si>
    <t>3K108</t>
  </si>
  <si>
    <t>3K109</t>
  </si>
  <si>
    <t>3K110</t>
  </si>
  <si>
    <t>3K111</t>
  </si>
  <si>
    <t>3K112</t>
  </si>
  <si>
    <t>3K113</t>
  </si>
  <si>
    <t>3K114</t>
  </si>
  <si>
    <t>3K115</t>
  </si>
  <si>
    <t>3K116</t>
  </si>
  <si>
    <t>3K117</t>
  </si>
  <si>
    <t>3K118</t>
  </si>
  <si>
    <t>3K119</t>
  </si>
  <si>
    <t>3K120</t>
  </si>
  <si>
    <t>3K121</t>
  </si>
  <si>
    <t>3K122</t>
  </si>
  <si>
    <t>3K123</t>
  </si>
  <si>
    <t>3K124</t>
  </si>
  <si>
    <t>3K125</t>
  </si>
  <si>
    <t>3K126</t>
  </si>
  <si>
    <t>3K127</t>
  </si>
  <si>
    <t>3K128</t>
  </si>
  <si>
    <t>3K129</t>
  </si>
  <si>
    <t>3K130</t>
  </si>
  <si>
    <t>3K131</t>
  </si>
  <si>
    <t>3K132</t>
  </si>
  <si>
    <t>3K133</t>
  </si>
  <si>
    <t>3K134</t>
  </si>
  <si>
    <t>3K135</t>
  </si>
  <si>
    <t>3K136</t>
  </si>
  <si>
    <t>3K137</t>
  </si>
  <si>
    <t>3K138</t>
  </si>
  <si>
    <t>3K139</t>
  </si>
  <si>
    <t>3K140</t>
  </si>
  <si>
    <t>3K141</t>
  </si>
  <si>
    <t>3K142</t>
  </si>
  <si>
    <t>3K143</t>
  </si>
  <si>
    <t>3K144</t>
  </si>
  <si>
    <t>3K145</t>
  </si>
  <si>
    <t>3K146</t>
  </si>
  <si>
    <t>3K147</t>
  </si>
  <si>
    <t>3K148</t>
  </si>
  <si>
    <t>3K149</t>
  </si>
  <si>
    <t>3K150</t>
  </si>
  <si>
    <t>3K151</t>
  </si>
  <si>
    <t>3K152</t>
  </si>
  <si>
    <t>3K153</t>
  </si>
  <si>
    <t>3K154</t>
  </si>
  <si>
    <t>3K155</t>
  </si>
  <si>
    <t>3K156</t>
  </si>
  <si>
    <t>3K157</t>
  </si>
  <si>
    <t>3K158</t>
  </si>
  <si>
    <t>3K159</t>
  </si>
  <si>
    <t>3K160</t>
  </si>
  <si>
    <t>3K161</t>
  </si>
  <si>
    <t>3K162</t>
  </si>
  <si>
    <t>3K163</t>
  </si>
  <si>
    <t>3K164</t>
  </si>
  <si>
    <t>3K165</t>
  </si>
  <si>
    <t>3K166</t>
  </si>
  <si>
    <t>3K167</t>
  </si>
  <si>
    <t>3K168</t>
  </si>
  <si>
    <t>3K169</t>
  </si>
  <si>
    <t>3K170</t>
  </si>
  <si>
    <t>3K171</t>
  </si>
  <si>
    <t>3K172</t>
  </si>
  <si>
    <t>3K173</t>
  </si>
  <si>
    <t>3K174</t>
  </si>
  <si>
    <t>3K175</t>
  </si>
  <si>
    <t>3K176</t>
  </si>
  <si>
    <t>3K177</t>
  </si>
  <si>
    <t>3K178</t>
  </si>
  <si>
    <t>3K179</t>
  </si>
  <si>
    <t>3K180</t>
  </si>
  <si>
    <t>3K181</t>
  </si>
  <si>
    <t>3K182</t>
  </si>
  <si>
    <t>3K183</t>
  </si>
  <si>
    <t>3K184</t>
  </si>
  <si>
    <t>3K185</t>
  </si>
  <si>
    <t>3K186</t>
  </si>
  <si>
    <t>3K187</t>
  </si>
  <si>
    <t>3K188</t>
  </si>
  <si>
    <t>3K189</t>
  </si>
  <si>
    <t>3K190</t>
  </si>
  <si>
    <t>3K191</t>
  </si>
  <si>
    <t>3K192</t>
  </si>
  <si>
    <t>3K193</t>
  </si>
  <si>
    <t>3K194</t>
  </si>
  <si>
    <t>3K195</t>
  </si>
  <si>
    <t>3K196</t>
  </si>
  <si>
    <t>3K197</t>
  </si>
  <si>
    <t>3K198</t>
  </si>
  <si>
    <t>3K199</t>
  </si>
  <si>
    <t>3K200</t>
  </si>
  <si>
    <t>3K201</t>
  </si>
  <si>
    <t>3K202</t>
  </si>
  <si>
    <t>3K203</t>
  </si>
  <si>
    <t>3K204</t>
  </si>
  <si>
    <t>3K205</t>
  </si>
  <si>
    <t>3K206</t>
  </si>
  <si>
    <t>3K207</t>
  </si>
  <si>
    <t>3K208</t>
  </si>
  <si>
    <t>3K209</t>
  </si>
  <si>
    <t>3K210</t>
  </si>
  <si>
    <t>3K211</t>
  </si>
  <si>
    <t>3K212</t>
  </si>
  <si>
    <t>3K213</t>
  </si>
  <si>
    <t>3K214</t>
  </si>
  <si>
    <t>3K215</t>
  </si>
  <si>
    <t>3K216</t>
  </si>
  <si>
    <t>3K217</t>
  </si>
  <si>
    <t>3K218</t>
  </si>
  <si>
    <t>3K219</t>
  </si>
  <si>
    <t>3K220</t>
  </si>
  <si>
    <t>3K221</t>
  </si>
  <si>
    <t>3K222</t>
  </si>
  <si>
    <t>3K223</t>
  </si>
  <si>
    <t>3K224</t>
  </si>
  <si>
    <t>3K225</t>
  </si>
  <si>
    <t>3K226</t>
  </si>
  <si>
    <t>3K227</t>
  </si>
  <si>
    <t>3K228</t>
  </si>
  <si>
    <t>3K229</t>
  </si>
  <si>
    <t>3K230</t>
  </si>
  <si>
    <t>3K231</t>
  </si>
  <si>
    <t>3K232</t>
  </si>
  <si>
    <t>3K233</t>
  </si>
  <si>
    <t>3K234</t>
  </si>
  <si>
    <t>3K235</t>
  </si>
  <si>
    <t>3K236</t>
  </si>
  <si>
    <t>3K237</t>
  </si>
  <si>
    <t>3K238</t>
  </si>
  <si>
    <t>3K239</t>
  </si>
  <si>
    <t>3K240</t>
  </si>
  <si>
    <t>3K241</t>
  </si>
  <si>
    <t>3K242</t>
  </si>
  <si>
    <t>3K243</t>
  </si>
  <si>
    <t>3K244</t>
  </si>
  <si>
    <t>3K245</t>
  </si>
  <si>
    <t>3K246</t>
  </si>
  <si>
    <t>3K247</t>
  </si>
  <si>
    <t>3K248</t>
  </si>
  <si>
    <t>3K249</t>
  </si>
  <si>
    <t>3K250</t>
  </si>
  <si>
    <t>3K251</t>
  </si>
  <si>
    <t>3K252</t>
  </si>
  <si>
    <t>3K253</t>
  </si>
  <si>
    <t>3K254</t>
  </si>
  <si>
    <t>3K255</t>
  </si>
  <si>
    <t>3K256</t>
  </si>
  <si>
    <t>3K257</t>
  </si>
  <si>
    <t>3K258</t>
  </si>
  <si>
    <t>3K259</t>
  </si>
  <si>
    <t>3K260</t>
  </si>
  <si>
    <t>3K261</t>
  </si>
  <si>
    <t>3K262</t>
  </si>
  <si>
    <t>3K263</t>
  </si>
  <si>
    <t>3K264</t>
  </si>
  <si>
    <t>3K265</t>
  </si>
  <si>
    <t>3K266</t>
  </si>
  <si>
    <t>3K267</t>
  </si>
  <si>
    <t>3K268</t>
  </si>
  <si>
    <t>3K269</t>
  </si>
  <si>
    <t>3K270</t>
  </si>
  <si>
    <t>3K271</t>
  </si>
  <si>
    <t>3K272</t>
  </si>
  <si>
    <t>3K273</t>
  </si>
  <si>
    <t>3K274</t>
  </si>
  <si>
    <t>3K275</t>
  </si>
  <si>
    <t>3K276</t>
  </si>
  <si>
    <t>3K277</t>
  </si>
  <si>
    <t>3K278</t>
  </si>
  <si>
    <t>3K279</t>
  </si>
  <si>
    <t>3K280</t>
  </si>
  <si>
    <t>3K281</t>
  </si>
  <si>
    <t>3K282</t>
  </si>
  <si>
    <t>3K283</t>
  </si>
  <si>
    <t>3K284</t>
  </si>
  <si>
    <t>3K285</t>
  </si>
  <si>
    <t>3K286</t>
  </si>
  <si>
    <t>3K287</t>
  </si>
  <si>
    <t>3K289</t>
  </si>
  <si>
    <t>3K290</t>
  </si>
  <si>
    <t>3K291</t>
  </si>
  <si>
    <t>3K292</t>
  </si>
  <si>
    <t>3K293</t>
  </si>
  <si>
    <t>3K294</t>
  </si>
  <si>
    <t>3K295</t>
  </si>
  <si>
    <t>3K296</t>
  </si>
  <si>
    <t>3K297</t>
  </si>
  <si>
    <t>3K298</t>
  </si>
  <si>
    <t>3K299</t>
  </si>
  <si>
    <t>3K300</t>
  </si>
  <si>
    <t>3K301</t>
  </si>
  <si>
    <t>3K302</t>
  </si>
  <si>
    <t>3K303</t>
  </si>
  <si>
    <t>3K304</t>
  </si>
  <si>
    <t>3K305</t>
  </si>
  <si>
    <t>3K306</t>
  </si>
  <si>
    <t>3K307</t>
  </si>
  <si>
    <t>3K308</t>
  </si>
  <si>
    <t>3K309</t>
  </si>
  <si>
    <t>3K310</t>
  </si>
  <si>
    <t>3K311</t>
  </si>
  <si>
    <t>3K312</t>
  </si>
  <si>
    <t>3K313</t>
  </si>
  <si>
    <t>3K314</t>
  </si>
  <si>
    <t>3K315</t>
  </si>
  <si>
    <t>3K316</t>
  </si>
  <si>
    <t>3K317</t>
  </si>
  <si>
    <t>3K318</t>
  </si>
  <si>
    <t>3K319</t>
  </si>
  <si>
    <t>3K320</t>
  </si>
  <si>
    <t>3K321</t>
  </si>
  <si>
    <t>3K322</t>
  </si>
  <si>
    <t>3K323</t>
  </si>
  <si>
    <t>3K324</t>
  </si>
  <si>
    <t>3K325</t>
  </si>
  <si>
    <t>3K326</t>
  </si>
  <si>
    <t>3K327</t>
  </si>
  <si>
    <t>3K328</t>
  </si>
  <si>
    <t>3K329</t>
  </si>
  <si>
    <t>3K330</t>
  </si>
  <si>
    <t>3K331</t>
  </si>
  <si>
    <t>3K332</t>
  </si>
  <si>
    <t>3K333</t>
  </si>
  <si>
    <t>3K334</t>
  </si>
  <si>
    <t>3K335</t>
  </si>
  <si>
    <t>3K336</t>
  </si>
  <si>
    <t>3K337</t>
  </si>
  <si>
    <t>3K338</t>
  </si>
  <si>
    <t>3K339</t>
  </si>
  <si>
    <t>3K340</t>
  </si>
  <si>
    <t>3K341</t>
  </si>
  <si>
    <t>3K342</t>
  </si>
  <si>
    <t>3K343</t>
  </si>
  <si>
    <t>3K344</t>
  </si>
  <si>
    <t>3K345</t>
  </si>
  <si>
    <t>3K346</t>
  </si>
  <si>
    <t>3K347</t>
  </si>
  <si>
    <t>3K348</t>
  </si>
  <si>
    <t>3K349</t>
  </si>
  <si>
    <t>3K350</t>
  </si>
  <si>
    <t>3K351</t>
  </si>
  <si>
    <t>3K352</t>
  </si>
  <si>
    <t>3K353</t>
  </si>
  <si>
    <t>3K354</t>
  </si>
  <si>
    <t>3K355</t>
  </si>
  <si>
    <t>3K356</t>
  </si>
  <si>
    <t>3K357</t>
  </si>
  <si>
    <t>3K358</t>
  </si>
  <si>
    <t>3K359</t>
  </si>
  <si>
    <t>3K360</t>
  </si>
  <si>
    <t>3K361</t>
  </si>
  <si>
    <t>3K362</t>
  </si>
  <si>
    <t>3K363</t>
  </si>
  <si>
    <t>3K364</t>
  </si>
  <si>
    <t>3K365</t>
  </si>
  <si>
    <t>3K366</t>
  </si>
  <si>
    <t>3K367</t>
  </si>
  <si>
    <t>3K368</t>
  </si>
  <si>
    <t>3K369</t>
  </si>
  <si>
    <t>3K370</t>
  </si>
  <si>
    <t>3K371</t>
  </si>
  <si>
    <t>3K372</t>
  </si>
  <si>
    <t>3K373</t>
  </si>
  <si>
    <t>3K374</t>
  </si>
  <si>
    <t>3K375</t>
  </si>
  <si>
    <t>3K376</t>
  </si>
  <si>
    <t>3K377</t>
  </si>
  <si>
    <t>3K378</t>
  </si>
  <si>
    <t>3K379</t>
  </si>
  <si>
    <t>3K380</t>
  </si>
  <si>
    <t>3K381</t>
  </si>
  <si>
    <t>3K382</t>
  </si>
  <si>
    <t>3K383</t>
  </si>
  <si>
    <t>3K384</t>
  </si>
  <si>
    <t>3K385</t>
  </si>
  <si>
    <t>3K386</t>
  </si>
  <si>
    <t>3K387</t>
  </si>
  <si>
    <t>3K388</t>
  </si>
  <si>
    <t>3K389</t>
  </si>
  <si>
    <t>3K390</t>
  </si>
  <si>
    <t>3K391</t>
  </si>
  <si>
    <t>3K392</t>
  </si>
  <si>
    <t>3K393</t>
  </si>
  <si>
    <t>3K394</t>
  </si>
  <si>
    <t>3K395</t>
  </si>
  <si>
    <t>3K396</t>
  </si>
  <si>
    <t>3K397</t>
  </si>
  <si>
    <t>3K398</t>
  </si>
  <si>
    <t>3K399</t>
  </si>
  <si>
    <t>3K400</t>
  </si>
  <si>
    <t>3K401</t>
  </si>
  <si>
    <t>3K402</t>
  </si>
  <si>
    <t>3K403</t>
  </si>
  <si>
    <t>3K404</t>
  </si>
  <si>
    <t>3K405</t>
  </si>
  <si>
    <t>3K406</t>
  </si>
  <si>
    <t>3K407</t>
  </si>
  <si>
    <t>3K408</t>
  </si>
  <si>
    <t>3K409</t>
  </si>
  <si>
    <t>3K410</t>
  </si>
  <si>
    <t>3K411</t>
  </si>
  <si>
    <t>3K412</t>
  </si>
  <si>
    <t>3K413</t>
  </si>
  <si>
    <t>3K414</t>
  </si>
  <si>
    <t>3K415</t>
  </si>
  <si>
    <t>3K416</t>
  </si>
  <si>
    <t>3K417</t>
  </si>
  <si>
    <t>3K418</t>
  </si>
  <si>
    <t>3K419</t>
  </si>
  <si>
    <t>3K420</t>
  </si>
  <si>
    <t>3K421</t>
  </si>
  <si>
    <t>3K422</t>
  </si>
  <si>
    <t>3K423</t>
  </si>
  <si>
    <t>3K424</t>
  </si>
  <si>
    <t>3K425</t>
  </si>
  <si>
    <t>3K426</t>
  </si>
  <si>
    <t>3K427</t>
  </si>
  <si>
    <t>3K428</t>
  </si>
  <si>
    <t>3K429</t>
  </si>
  <si>
    <t>3K430</t>
  </si>
  <si>
    <t>3K431</t>
  </si>
  <si>
    <t>3K432</t>
  </si>
  <si>
    <t>3K433</t>
  </si>
  <si>
    <t>3K434</t>
  </si>
  <si>
    <t>3K436</t>
  </si>
  <si>
    <t>3K437</t>
  </si>
  <si>
    <t>3K438</t>
  </si>
  <si>
    <t>3K439</t>
  </si>
  <si>
    <t>3K440</t>
  </si>
  <si>
    <t>3K441</t>
  </si>
  <si>
    <t>3K442</t>
  </si>
  <si>
    <t>3K443</t>
  </si>
  <si>
    <t>3K444</t>
  </si>
  <si>
    <t>3K445</t>
  </si>
  <si>
    <t>3K446</t>
  </si>
  <si>
    <t>3K447</t>
  </si>
  <si>
    <t>3K448</t>
  </si>
  <si>
    <t>3K449</t>
  </si>
  <si>
    <t>3K450</t>
  </si>
  <si>
    <t>3K451</t>
  </si>
  <si>
    <t>3K452</t>
  </si>
  <si>
    <t>3K453</t>
  </si>
  <si>
    <t>3K454</t>
  </si>
  <si>
    <t>3K455</t>
  </si>
  <si>
    <t>3K456</t>
  </si>
  <si>
    <t>3K457</t>
  </si>
  <si>
    <t>3K458</t>
  </si>
  <si>
    <t>3K459</t>
  </si>
  <si>
    <t>3K460</t>
  </si>
  <si>
    <t>3K461</t>
  </si>
  <si>
    <t>3K462</t>
  </si>
  <si>
    <t>3K463</t>
  </si>
  <si>
    <t>3K464</t>
  </si>
  <si>
    <t>3K465</t>
  </si>
  <si>
    <t>3K466</t>
  </si>
  <si>
    <t>3K467</t>
  </si>
  <si>
    <t>3K468</t>
  </si>
  <si>
    <t>3K469</t>
  </si>
  <si>
    <t>3K470</t>
  </si>
  <si>
    <t>3K471</t>
  </si>
  <si>
    <t>3K472</t>
  </si>
  <si>
    <t>3K473</t>
  </si>
  <si>
    <t>3K474</t>
  </si>
  <si>
    <t>3K475</t>
  </si>
  <si>
    <t>3K476</t>
  </si>
  <si>
    <t>3K477</t>
  </si>
  <si>
    <t>3K478</t>
  </si>
  <si>
    <t>3K479</t>
  </si>
  <si>
    <t>3K480</t>
  </si>
  <si>
    <t>3K481</t>
  </si>
  <si>
    <t>3K482</t>
  </si>
  <si>
    <t>3K483</t>
  </si>
  <si>
    <t>3K484</t>
  </si>
  <si>
    <t>3K485</t>
  </si>
  <si>
    <t>3K486</t>
  </si>
  <si>
    <t>3K487</t>
  </si>
  <si>
    <t>3K488</t>
  </si>
  <si>
    <t>3K489</t>
  </si>
  <si>
    <t>3K490</t>
  </si>
  <si>
    <t>3K491</t>
  </si>
  <si>
    <t>3K492</t>
  </si>
  <si>
    <t>3K493</t>
  </si>
  <si>
    <t>3K494</t>
  </si>
  <si>
    <t>3K495</t>
  </si>
  <si>
    <t>3K496</t>
  </si>
  <si>
    <t>3K497</t>
  </si>
  <si>
    <t>3K498</t>
  </si>
  <si>
    <t>3K499</t>
  </si>
  <si>
    <t>3K500</t>
  </si>
  <si>
    <t>3K501</t>
  </si>
  <si>
    <t>3K502</t>
  </si>
  <si>
    <t>3K503</t>
  </si>
  <si>
    <t>3K504</t>
  </si>
  <si>
    <t>3K505</t>
  </si>
  <si>
    <t>3K506</t>
  </si>
  <si>
    <t>3K507</t>
  </si>
  <si>
    <t>3K508</t>
  </si>
  <si>
    <t>3K509</t>
  </si>
  <si>
    <t>3K510</t>
  </si>
  <si>
    <t>3K511</t>
  </si>
  <si>
    <t>3K512</t>
  </si>
  <si>
    <t>3K513</t>
  </si>
  <si>
    <t>3K514</t>
  </si>
  <si>
    <t>3K515</t>
  </si>
  <si>
    <t>3K516</t>
  </si>
  <si>
    <t>3K517</t>
  </si>
  <si>
    <t>3K518</t>
  </si>
  <si>
    <t>3K519</t>
  </si>
  <si>
    <t>3K520</t>
  </si>
  <si>
    <t>3K521</t>
  </si>
  <si>
    <t>3K522</t>
  </si>
  <si>
    <t>3K523</t>
  </si>
  <si>
    <t>3K524</t>
  </si>
  <si>
    <t>3K525</t>
  </si>
  <si>
    <t>3K526</t>
  </si>
  <si>
    <t>3K527</t>
  </si>
  <si>
    <t>3K528</t>
  </si>
  <si>
    <t>3K529</t>
  </si>
  <si>
    <t>3K530</t>
  </si>
  <si>
    <t>3K531</t>
  </si>
  <si>
    <t>3K532</t>
  </si>
  <si>
    <t>3K533</t>
  </si>
  <si>
    <t>3K534</t>
  </si>
  <si>
    <t>3K535</t>
  </si>
  <si>
    <t>3K536</t>
  </si>
  <si>
    <t>3K537</t>
  </si>
  <si>
    <t>3K538</t>
  </si>
  <si>
    <t>Subdirección Administrativa</t>
  </si>
  <si>
    <t>4K1</t>
  </si>
  <si>
    <t>4K2</t>
  </si>
  <si>
    <t>4K3</t>
  </si>
  <si>
    <t>4K4</t>
  </si>
  <si>
    <t>4K5</t>
  </si>
  <si>
    <t>4K6</t>
  </si>
  <si>
    <t>4K7</t>
  </si>
  <si>
    <t>4K8</t>
  </si>
  <si>
    <t>4K9</t>
  </si>
  <si>
    <t>4K10</t>
  </si>
  <si>
    <t>4K11</t>
  </si>
  <si>
    <t>4K12</t>
  </si>
  <si>
    <t>4K13</t>
  </si>
  <si>
    <t>4K14</t>
  </si>
  <si>
    <t>4K15</t>
  </si>
  <si>
    <t>4K16</t>
  </si>
  <si>
    <t>4K17</t>
  </si>
  <si>
    <t>4K18</t>
  </si>
  <si>
    <t>4K19</t>
  </si>
  <si>
    <t>4K20</t>
  </si>
  <si>
    <t>4K21</t>
  </si>
  <si>
    <t>4K22</t>
  </si>
  <si>
    <t>4K23</t>
  </si>
  <si>
    <t>4K24</t>
  </si>
  <si>
    <t>4K25</t>
  </si>
  <si>
    <t>4K26</t>
  </si>
  <si>
    <t>4K27</t>
  </si>
  <si>
    <t>4K28</t>
  </si>
  <si>
    <t>4K29</t>
  </si>
  <si>
    <t>4K30</t>
  </si>
  <si>
    <t>4K31</t>
  </si>
  <si>
    <t>4K32</t>
  </si>
  <si>
    <t>4K33</t>
  </si>
  <si>
    <t>4K34</t>
  </si>
  <si>
    <t>4K35</t>
  </si>
  <si>
    <t>4K36</t>
  </si>
  <si>
    <t>4K37</t>
  </si>
  <si>
    <t>4K38</t>
  </si>
  <si>
    <t>4K39</t>
  </si>
  <si>
    <t>4K40</t>
  </si>
  <si>
    <t>4K41</t>
  </si>
  <si>
    <t>4K42</t>
  </si>
  <si>
    <t>4K43</t>
  </si>
  <si>
    <t>4K44</t>
  </si>
  <si>
    <t>4K45</t>
  </si>
  <si>
    <t>4K46</t>
  </si>
  <si>
    <t>4K47</t>
  </si>
  <si>
    <t>4K48</t>
  </si>
  <si>
    <t>4K49</t>
  </si>
  <si>
    <t>4K50</t>
  </si>
  <si>
    <t>4K51</t>
  </si>
  <si>
    <t>4K52</t>
  </si>
  <si>
    <t>4K53</t>
  </si>
  <si>
    <t>4K54</t>
  </si>
  <si>
    <t>4K55</t>
  </si>
  <si>
    <t>4K56</t>
  </si>
  <si>
    <t>4K57</t>
  </si>
  <si>
    <t>4K58</t>
  </si>
  <si>
    <t>4K59</t>
  </si>
  <si>
    <t>4K60</t>
  </si>
  <si>
    <t>4K61</t>
  </si>
  <si>
    <t>4K62</t>
  </si>
  <si>
    <t>4K63</t>
  </si>
  <si>
    <t>4K64</t>
  </si>
  <si>
    <t>4K65</t>
  </si>
  <si>
    <t>4K66</t>
  </si>
  <si>
    <t>4K67</t>
  </si>
  <si>
    <t>4K68</t>
  </si>
  <si>
    <t>4K69</t>
  </si>
  <si>
    <t>4K70</t>
  </si>
  <si>
    <t>4K71</t>
  </si>
  <si>
    <t>4K72</t>
  </si>
  <si>
    <t>4K73</t>
  </si>
  <si>
    <t>4K74</t>
  </si>
  <si>
    <t>4K75</t>
  </si>
  <si>
    <t>4K76</t>
  </si>
  <si>
    <t>4K77</t>
  </si>
  <si>
    <t>4K78</t>
  </si>
  <si>
    <t>4K79</t>
  </si>
  <si>
    <t>4K80</t>
  </si>
  <si>
    <t>4K81</t>
  </si>
  <si>
    <t>4K82</t>
  </si>
  <si>
    <t>4K83</t>
  </si>
  <si>
    <t>4K84</t>
  </si>
  <si>
    <t>4K85</t>
  </si>
  <si>
    <t>4K86</t>
  </si>
  <si>
    <t>4K87</t>
  </si>
  <si>
    <t>4K88</t>
  </si>
  <si>
    <t>4K89</t>
  </si>
  <si>
    <t>4K90</t>
  </si>
  <si>
    <t>4K91</t>
  </si>
  <si>
    <t>4K92</t>
  </si>
  <si>
    <t>4K93</t>
  </si>
  <si>
    <t>4K94</t>
  </si>
  <si>
    <t>4K95</t>
  </si>
  <si>
    <t>4K96</t>
  </si>
  <si>
    <t>4K97</t>
  </si>
  <si>
    <t>4K98</t>
  </si>
  <si>
    <t>4K99</t>
  </si>
  <si>
    <t>4K100</t>
  </si>
  <si>
    <t>4K101</t>
  </si>
  <si>
    <t>4K102</t>
  </si>
  <si>
    <t>4K103</t>
  </si>
  <si>
    <t>4K104</t>
  </si>
  <si>
    <t>4K105</t>
  </si>
  <si>
    <t>4K106</t>
  </si>
  <si>
    <t>4K107</t>
  </si>
  <si>
    <t>4K108</t>
  </si>
  <si>
    <t>4K109</t>
  </si>
  <si>
    <t>4K110</t>
  </si>
  <si>
    <t>4K111</t>
  </si>
  <si>
    <t>4K112</t>
  </si>
  <si>
    <t>4K113</t>
  </si>
  <si>
    <t>4K114</t>
  </si>
  <si>
    <t>4K115</t>
  </si>
  <si>
    <t>4K116</t>
  </si>
  <si>
    <t>4K117</t>
  </si>
  <si>
    <t>4K118</t>
  </si>
  <si>
    <t>4K119</t>
  </si>
  <si>
    <t>4K120</t>
  </si>
  <si>
    <t>4K121</t>
  </si>
  <si>
    <t>4K122</t>
  </si>
  <si>
    <t>4K123</t>
  </si>
  <si>
    <t>4K124</t>
  </si>
  <si>
    <t>4K125</t>
  </si>
  <si>
    <t>4K126</t>
  </si>
  <si>
    <t>4K127</t>
  </si>
  <si>
    <t>4K128</t>
  </si>
  <si>
    <t>4K129</t>
  </si>
  <si>
    <t>4K130</t>
  </si>
  <si>
    <t>4K131</t>
  </si>
  <si>
    <t>4K132</t>
  </si>
  <si>
    <t>4K133</t>
  </si>
  <si>
    <t>4K134</t>
  </si>
  <si>
    <t>4K135</t>
  </si>
  <si>
    <t>4K136</t>
  </si>
  <si>
    <t>4K137</t>
  </si>
  <si>
    <t>4K138</t>
  </si>
  <si>
    <t>4K139</t>
  </si>
  <si>
    <t>4K140</t>
  </si>
  <si>
    <t>4K141</t>
  </si>
  <si>
    <t>4K142</t>
  </si>
  <si>
    <t>4K143</t>
  </si>
  <si>
    <t>4K144</t>
  </si>
  <si>
    <t>4K145</t>
  </si>
  <si>
    <t>4K146</t>
  </si>
  <si>
    <t>4K147</t>
  </si>
  <si>
    <t>4K148</t>
  </si>
  <si>
    <t>4K149</t>
  </si>
  <si>
    <t>4K150</t>
  </si>
  <si>
    <t>4K151</t>
  </si>
  <si>
    <t>4K152</t>
  </si>
  <si>
    <t>4K153</t>
  </si>
  <si>
    <t>4K154</t>
  </si>
  <si>
    <t>4K155</t>
  </si>
  <si>
    <t>4K156</t>
  </si>
  <si>
    <t>4K157</t>
  </si>
  <si>
    <t>4K158</t>
  </si>
  <si>
    <t>4K159</t>
  </si>
  <si>
    <t>4K160</t>
  </si>
  <si>
    <t>4K161</t>
  </si>
  <si>
    <t>4K162</t>
  </si>
  <si>
    <t>4K163</t>
  </si>
  <si>
    <t>4K164</t>
  </si>
  <si>
    <t>4K165</t>
  </si>
  <si>
    <t>4K166</t>
  </si>
  <si>
    <t>4K167</t>
  </si>
  <si>
    <t>4K168</t>
  </si>
  <si>
    <t>4K169</t>
  </si>
  <si>
    <t>4K170</t>
  </si>
  <si>
    <t>4K171</t>
  </si>
  <si>
    <t>4K172</t>
  </si>
  <si>
    <t>4K173</t>
  </si>
  <si>
    <t>4K174</t>
  </si>
  <si>
    <t>4K175</t>
  </si>
  <si>
    <t>4K176</t>
  </si>
  <si>
    <t>4K177</t>
  </si>
  <si>
    <t>4K178</t>
  </si>
  <si>
    <t>4K179</t>
  </si>
  <si>
    <t>4K180</t>
  </si>
  <si>
    <t>4K181</t>
  </si>
  <si>
    <t>4K182</t>
  </si>
  <si>
    <t>4K183</t>
  </si>
  <si>
    <t>4K184</t>
  </si>
  <si>
    <t>4K185</t>
  </si>
  <si>
    <t>4K186</t>
  </si>
  <si>
    <t>4K187</t>
  </si>
  <si>
    <t>4K188</t>
  </si>
  <si>
    <t>4K189</t>
  </si>
  <si>
    <t>4K190</t>
  </si>
  <si>
    <t>4K191</t>
  </si>
  <si>
    <t>4K192</t>
  </si>
  <si>
    <t>4K193</t>
  </si>
  <si>
    <t>4K194</t>
  </si>
  <si>
    <t>4K195</t>
  </si>
  <si>
    <t>4K196</t>
  </si>
  <si>
    <t>4K197</t>
  </si>
  <si>
    <t>4K198</t>
  </si>
  <si>
    <t>4K199</t>
  </si>
  <si>
    <t>4K200</t>
  </si>
  <si>
    <t>4K201</t>
  </si>
  <si>
    <t>4K202</t>
  </si>
  <si>
    <t>4K203</t>
  </si>
  <si>
    <t>4K204</t>
  </si>
  <si>
    <t>4K205</t>
  </si>
  <si>
    <t>4K206</t>
  </si>
  <si>
    <t>4K207</t>
  </si>
  <si>
    <t>4K208</t>
  </si>
  <si>
    <t>4K209</t>
  </si>
  <si>
    <t>4K210</t>
  </si>
  <si>
    <t>4K211</t>
  </si>
  <si>
    <t>4K212</t>
  </si>
  <si>
    <t>4K213</t>
  </si>
  <si>
    <t>4K214</t>
  </si>
  <si>
    <t>4K215</t>
  </si>
  <si>
    <t>4K216</t>
  </si>
  <si>
    <t>4K217</t>
  </si>
  <si>
    <t>4K218</t>
  </si>
  <si>
    <t>4K219</t>
  </si>
  <si>
    <t>4K220</t>
  </si>
  <si>
    <t>4K221</t>
  </si>
  <si>
    <t>4K222</t>
  </si>
  <si>
    <t>4K223</t>
  </si>
  <si>
    <t>4K224</t>
  </si>
  <si>
    <t>4K225</t>
  </si>
  <si>
    <t>4K226</t>
  </si>
  <si>
    <t>4K227</t>
  </si>
  <si>
    <t>4K228</t>
  </si>
  <si>
    <t>4K229</t>
  </si>
  <si>
    <t>4K230</t>
  </si>
  <si>
    <t>4K231</t>
  </si>
  <si>
    <t>4K232</t>
  </si>
  <si>
    <t>4K233</t>
  </si>
  <si>
    <t>4K234</t>
  </si>
  <si>
    <t>4K235</t>
  </si>
  <si>
    <t>4K236</t>
  </si>
  <si>
    <t>4K237</t>
  </si>
  <si>
    <t>4K238</t>
  </si>
  <si>
    <t>4K239</t>
  </si>
  <si>
    <t>4K240</t>
  </si>
  <si>
    <t>4K241</t>
  </si>
  <si>
    <t>4K242</t>
  </si>
  <si>
    <t>4K243</t>
  </si>
  <si>
    <t>4K244</t>
  </si>
  <si>
    <t>4K245</t>
  </si>
  <si>
    <t>4K246</t>
  </si>
  <si>
    <t>4K247</t>
  </si>
  <si>
    <t>4K248</t>
  </si>
  <si>
    <t>4K249</t>
  </si>
  <si>
    <t>4K250</t>
  </si>
  <si>
    <t>4K251</t>
  </si>
  <si>
    <t>4K252</t>
  </si>
  <si>
    <t>4K253</t>
  </si>
  <si>
    <t>4K254</t>
  </si>
  <si>
    <t>4K255</t>
  </si>
  <si>
    <t>4K256</t>
  </si>
  <si>
    <t>4K257</t>
  </si>
  <si>
    <t>4K258</t>
  </si>
  <si>
    <t>4K259</t>
  </si>
  <si>
    <t>4K260</t>
  </si>
  <si>
    <t>4K261</t>
  </si>
  <si>
    <t>4K262</t>
  </si>
  <si>
    <t>4K263</t>
  </si>
  <si>
    <t>4K264</t>
  </si>
  <si>
    <t>4K265</t>
  </si>
  <si>
    <t>4K266</t>
  </si>
  <si>
    <t>4K267</t>
  </si>
  <si>
    <t>4K268</t>
  </si>
  <si>
    <t>4K269</t>
  </si>
  <si>
    <t>4K270</t>
  </si>
  <si>
    <t>4K271</t>
  </si>
  <si>
    <t>4K272</t>
  </si>
  <si>
    <t>4K273</t>
  </si>
  <si>
    <t>4K274</t>
  </si>
  <si>
    <t>4K275</t>
  </si>
  <si>
    <t>4K276</t>
  </si>
  <si>
    <t>4K277</t>
  </si>
  <si>
    <t>4K278</t>
  </si>
  <si>
    <t>4K279</t>
  </si>
  <si>
    <t>4K280</t>
  </si>
  <si>
    <t>4K281</t>
  </si>
  <si>
    <t>4K282</t>
  </si>
  <si>
    <t>4K283</t>
  </si>
  <si>
    <t>4K284</t>
  </si>
  <si>
    <t>4K285</t>
  </si>
  <si>
    <t>4K286</t>
  </si>
  <si>
    <t>4K287</t>
  </si>
  <si>
    <t>4K288</t>
  </si>
  <si>
    <t>4K289</t>
  </si>
  <si>
    <t>4K290</t>
  </si>
  <si>
    <t>4K291</t>
  </si>
  <si>
    <t>4K292</t>
  </si>
  <si>
    <t>4K293</t>
  </si>
  <si>
    <t>4K294</t>
  </si>
  <si>
    <t>4K295</t>
  </si>
  <si>
    <t>4K296</t>
  </si>
  <si>
    <t>4K297</t>
  </si>
  <si>
    <t>4K298</t>
  </si>
  <si>
    <t>4K299</t>
  </si>
  <si>
    <t>4K300</t>
  </si>
  <si>
    <t>4K301</t>
  </si>
  <si>
    <t>4K302</t>
  </si>
  <si>
    <t>4K303</t>
  </si>
  <si>
    <t>4K304</t>
  </si>
  <si>
    <t>4K305</t>
  </si>
  <si>
    <t>4K306</t>
  </si>
  <si>
    <t>4K307</t>
  </si>
  <si>
    <t>4K308</t>
  </si>
  <si>
    <t>4K309</t>
  </si>
  <si>
    <t>4K310</t>
  </si>
  <si>
    <t>4K311</t>
  </si>
  <si>
    <t>4K312</t>
  </si>
  <si>
    <t>4K313</t>
  </si>
  <si>
    <t>4K314</t>
  </si>
  <si>
    <t>4K315</t>
  </si>
  <si>
    <t>4K316</t>
  </si>
  <si>
    <t>4K317</t>
  </si>
  <si>
    <t>4K318</t>
  </si>
  <si>
    <t>4K319</t>
  </si>
  <si>
    <t>4K320</t>
  </si>
  <si>
    <t>4K321</t>
  </si>
  <si>
    <t>4K322</t>
  </si>
  <si>
    <t>4K323</t>
  </si>
  <si>
    <t>4K324</t>
  </si>
  <si>
    <t>4K325</t>
  </si>
  <si>
    <t>4K326</t>
  </si>
  <si>
    <t>4K327</t>
  </si>
  <si>
    <t>4K328</t>
  </si>
  <si>
    <t>4K329</t>
  </si>
  <si>
    <t>4K330</t>
  </si>
  <si>
    <t>4K331</t>
  </si>
  <si>
    <t>4K332</t>
  </si>
  <si>
    <t>4K333</t>
  </si>
  <si>
    <t>4K334</t>
  </si>
  <si>
    <t>4K335</t>
  </si>
  <si>
    <t>4K336</t>
  </si>
  <si>
    <t>4K337</t>
  </si>
  <si>
    <t>4K338</t>
  </si>
  <si>
    <t>4K339</t>
  </si>
  <si>
    <t>4K340</t>
  </si>
  <si>
    <t>4K341</t>
  </si>
  <si>
    <t>4K342</t>
  </si>
  <si>
    <t>4K343</t>
  </si>
  <si>
    <t>4K344</t>
  </si>
  <si>
    <t>4K345</t>
  </si>
  <si>
    <t>4K346</t>
  </si>
  <si>
    <t>4K347</t>
  </si>
  <si>
    <t>4K348</t>
  </si>
  <si>
    <t>4K349</t>
  </si>
  <si>
    <t>4K350</t>
  </si>
  <si>
    <t>4K351</t>
  </si>
  <si>
    <t>4K352</t>
  </si>
  <si>
    <t>4K353</t>
  </si>
  <si>
    <t>4K354</t>
  </si>
  <si>
    <t>4K355</t>
  </si>
  <si>
    <t>4K356</t>
  </si>
  <si>
    <t>4K357</t>
  </si>
  <si>
    <t>4K358</t>
  </si>
  <si>
    <t>4K359</t>
  </si>
  <si>
    <t>4K360</t>
  </si>
  <si>
    <t>4K361</t>
  </si>
  <si>
    <t>4K362</t>
  </si>
  <si>
    <t>4K363</t>
  </si>
  <si>
    <t>4K364</t>
  </si>
  <si>
    <t>4K365</t>
  </si>
  <si>
    <t>4K366</t>
  </si>
  <si>
    <t>4K367</t>
  </si>
  <si>
    <t>4K368</t>
  </si>
  <si>
    <t>4K369</t>
  </si>
  <si>
    <t>4K370</t>
  </si>
  <si>
    <t>4K371</t>
  </si>
  <si>
    <t>4K372</t>
  </si>
  <si>
    <t>4K373</t>
  </si>
  <si>
    <t>4K374</t>
  </si>
  <si>
    <t>4K375</t>
  </si>
  <si>
    <t>4K376</t>
  </si>
  <si>
    <t>4K377</t>
  </si>
  <si>
    <t>4K378</t>
  </si>
  <si>
    <t>4K379</t>
  </si>
  <si>
    <t>4K380</t>
  </si>
  <si>
    <t>4K381</t>
  </si>
  <si>
    <t>4K382</t>
  </si>
  <si>
    <t>4K383</t>
  </si>
  <si>
    <t>4K384</t>
  </si>
  <si>
    <t>4K385</t>
  </si>
  <si>
    <t>4K386</t>
  </si>
  <si>
    <t>4K387</t>
  </si>
  <si>
    <t>4K388</t>
  </si>
  <si>
    <t>4K389</t>
  </si>
  <si>
    <t>4K390</t>
  </si>
  <si>
    <t>4K391</t>
  </si>
  <si>
    <t>4K392</t>
  </si>
  <si>
    <t>4K393</t>
  </si>
  <si>
    <t>4K394</t>
  </si>
  <si>
    <t>4K395</t>
  </si>
  <si>
    <t>4K396</t>
  </si>
  <si>
    <t>4K397</t>
  </si>
  <si>
    <t>4K398</t>
  </si>
  <si>
    <t>4K399</t>
  </si>
  <si>
    <t>4K400</t>
  </si>
  <si>
    <t>4K401</t>
  </si>
  <si>
    <t>4K402</t>
  </si>
  <si>
    <t>4K403</t>
  </si>
  <si>
    <t>4K404</t>
  </si>
  <si>
    <t>4K405</t>
  </si>
  <si>
    <t>4K406</t>
  </si>
  <si>
    <t>4K407</t>
  </si>
  <si>
    <t>4K408</t>
  </si>
  <si>
    <t>4K409</t>
  </si>
  <si>
    <t>4K410</t>
  </si>
  <si>
    <t>4K411</t>
  </si>
  <si>
    <t>4K412</t>
  </si>
  <si>
    <t>4K413</t>
  </si>
  <si>
    <t>4K414</t>
  </si>
  <si>
    <t>4K415</t>
  </si>
  <si>
    <t>4K416</t>
  </si>
  <si>
    <t>4K417</t>
  </si>
  <si>
    <t>4K418</t>
  </si>
  <si>
    <t>4K419</t>
  </si>
  <si>
    <t>4K420</t>
  </si>
  <si>
    <t>4K421</t>
  </si>
  <si>
    <t>4K422</t>
  </si>
  <si>
    <t>4K423</t>
  </si>
  <si>
    <t>4K424</t>
  </si>
  <si>
    <t>4K425</t>
  </si>
  <si>
    <t>4K426</t>
  </si>
  <si>
    <t>4K427</t>
  </si>
  <si>
    <t>4K428</t>
  </si>
  <si>
    <t>4K429</t>
  </si>
  <si>
    <t>4K430</t>
  </si>
  <si>
    <t>4K431</t>
  </si>
  <si>
    <t>4K432</t>
  </si>
  <si>
    <t>4K433</t>
  </si>
  <si>
    <t>Se encontro en unidad de  conservacion  (carpeta ) en buen estado.</t>
  </si>
  <si>
    <t>Epidemiología</t>
  </si>
  <si>
    <t>5K1</t>
  </si>
  <si>
    <t>5K2</t>
  </si>
  <si>
    <t>5K3</t>
  </si>
  <si>
    <t>5K4</t>
  </si>
  <si>
    <t>5K5</t>
  </si>
  <si>
    <t>5K6</t>
  </si>
  <si>
    <t>5K7</t>
  </si>
  <si>
    <t>5K8</t>
  </si>
  <si>
    <t>5K9</t>
  </si>
  <si>
    <t>5K10</t>
  </si>
  <si>
    <t>5K11</t>
  </si>
  <si>
    <t>5K12</t>
  </si>
  <si>
    <t>5K13</t>
  </si>
  <si>
    <t>5K14</t>
  </si>
  <si>
    <t>5K15</t>
  </si>
  <si>
    <t>5K16</t>
  </si>
  <si>
    <t>5K17</t>
  </si>
  <si>
    <t>5K18</t>
  </si>
  <si>
    <t>5K19</t>
  </si>
  <si>
    <t>5K20</t>
  </si>
  <si>
    <t>5K21</t>
  </si>
  <si>
    <t>5K22</t>
  </si>
  <si>
    <t>5K23</t>
  </si>
  <si>
    <t>5K24</t>
  </si>
  <si>
    <t>5K25</t>
  </si>
  <si>
    <t>5K26</t>
  </si>
  <si>
    <t>5K27</t>
  </si>
  <si>
    <t>5K28</t>
  </si>
  <si>
    <t>5K29</t>
  </si>
  <si>
    <t>5K30</t>
  </si>
  <si>
    <t>5K31</t>
  </si>
  <si>
    <t>5K32</t>
  </si>
  <si>
    <t>5K33</t>
  </si>
  <si>
    <t>5K34</t>
  </si>
  <si>
    <t>5K35</t>
  </si>
  <si>
    <t>5K36</t>
  </si>
  <si>
    <t>5K37</t>
  </si>
  <si>
    <t>5K38</t>
  </si>
  <si>
    <t>5K39</t>
  </si>
  <si>
    <t>5K40</t>
  </si>
  <si>
    <t>5K41</t>
  </si>
  <si>
    <t>5K42</t>
  </si>
  <si>
    <t>5K43</t>
  </si>
  <si>
    <t>5K44</t>
  </si>
  <si>
    <t>5K45</t>
  </si>
  <si>
    <t>5K46</t>
  </si>
  <si>
    <t>5K47</t>
  </si>
  <si>
    <t>5K48</t>
  </si>
  <si>
    <t>5K49</t>
  </si>
  <si>
    <t>5K50</t>
  </si>
  <si>
    <t>5K51</t>
  </si>
  <si>
    <t>5K52</t>
  </si>
  <si>
    <t>5K53</t>
  </si>
  <si>
    <t>5K54</t>
  </si>
  <si>
    <t>5K55</t>
  </si>
  <si>
    <t>5K56</t>
  </si>
  <si>
    <t>5K57</t>
  </si>
  <si>
    <t>5K58</t>
  </si>
  <si>
    <t>5K59</t>
  </si>
  <si>
    <t>5K60</t>
  </si>
  <si>
    <t>5K61</t>
  </si>
  <si>
    <t>5K62</t>
  </si>
  <si>
    <t>5K63</t>
  </si>
  <si>
    <t>5K64</t>
  </si>
  <si>
    <t>5K65</t>
  </si>
  <si>
    <t>5K66</t>
  </si>
  <si>
    <t>5K67</t>
  </si>
  <si>
    <t>5K68</t>
  </si>
  <si>
    <t>5K69</t>
  </si>
  <si>
    <t>5K70</t>
  </si>
  <si>
    <t>5K71</t>
  </si>
  <si>
    <t>6K1</t>
  </si>
  <si>
    <t>6K2</t>
  </si>
  <si>
    <t>6K3</t>
  </si>
  <si>
    <t>6K4</t>
  </si>
  <si>
    <t>6K5</t>
  </si>
  <si>
    <t>6K6</t>
  </si>
  <si>
    <t>6K7</t>
  </si>
  <si>
    <t>6K8</t>
  </si>
  <si>
    <t>6K9</t>
  </si>
  <si>
    <t>6K10</t>
  </si>
  <si>
    <t>6K11</t>
  </si>
  <si>
    <t>6K12</t>
  </si>
  <si>
    <t>6K13</t>
  </si>
  <si>
    <t>6K14</t>
  </si>
  <si>
    <t>6K15</t>
  </si>
  <si>
    <t>6K16</t>
  </si>
  <si>
    <t>6K17</t>
  </si>
  <si>
    <t>6K18</t>
  </si>
  <si>
    <t>6K19</t>
  </si>
  <si>
    <t>6K20</t>
  </si>
  <si>
    <t>6K21</t>
  </si>
  <si>
    <t>6K22</t>
  </si>
  <si>
    <t>6K23</t>
  </si>
  <si>
    <t>6K24</t>
  </si>
  <si>
    <t>6K25</t>
  </si>
  <si>
    <t>6K26</t>
  </si>
  <si>
    <t>6K27</t>
  </si>
  <si>
    <t>6K28</t>
  </si>
  <si>
    <t>6K29</t>
  </si>
  <si>
    <t>6K30</t>
  </si>
  <si>
    <t>6K31</t>
  </si>
  <si>
    <t>6K32</t>
  </si>
  <si>
    <t>6K33</t>
  </si>
  <si>
    <t>6K34</t>
  </si>
  <si>
    <t>6K35</t>
  </si>
  <si>
    <t>6K36</t>
  </si>
  <si>
    <t>6K37</t>
  </si>
  <si>
    <t>6K38</t>
  </si>
  <si>
    <t>6K39</t>
  </si>
  <si>
    <t>6K40</t>
  </si>
  <si>
    <t>6K41</t>
  </si>
  <si>
    <t>6K42</t>
  </si>
  <si>
    <t>6K43</t>
  </si>
  <si>
    <t>6K44</t>
  </si>
  <si>
    <t>6K45</t>
  </si>
  <si>
    <t>6K46</t>
  </si>
  <si>
    <t>6K47</t>
  </si>
  <si>
    <t>6K48</t>
  </si>
  <si>
    <t>6K49</t>
  </si>
  <si>
    <t>6K50</t>
  </si>
  <si>
    <t>6K51</t>
  </si>
  <si>
    <t>6K52</t>
  </si>
  <si>
    <t>6K53</t>
  </si>
  <si>
    <t>6K54</t>
  </si>
  <si>
    <t>6K55</t>
  </si>
  <si>
    <t>6K56</t>
  </si>
  <si>
    <t>6K57</t>
  </si>
  <si>
    <t>6K58</t>
  </si>
  <si>
    <t>6K59</t>
  </si>
  <si>
    <t>6K60</t>
  </si>
  <si>
    <t>6K61</t>
  </si>
  <si>
    <t>6K62</t>
  </si>
  <si>
    <t>6K63</t>
  </si>
  <si>
    <t>6K64</t>
  </si>
  <si>
    <t>6K65</t>
  </si>
  <si>
    <t>6K66</t>
  </si>
  <si>
    <t>6K67</t>
  </si>
  <si>
    <t>6K68</t>
  </si>
  <si>
    <t>6K69</t>
  </si>
  <si>
    <t>6K70</t>
  </si>
  <si>
    <t>6K71</t>
  </si>
  <si>
    <t>6K72</t>
  </si>
  <si>
    <t>6K73</t>
  </si>
  <si>
    <t>6K74</t>
  </si>
  <si>
    <t>6K75</t>
  </si>
  <si>
    <t>6K76</t>
  </si>
  <si>
    <t>6K77</t>
  </si>
  <si>
    <t>6K78</t>
  </si>
  <si>
    <t>6K79</t>
  </si>
  <si>
    <t>6K80</t>
  </si>
  <si>
    <t>6K81</t>
  </si>
  <si>
    <t>6K82</t>
  </si>
  <si>
    <t>6K83</t>
  </si>
  <si>
    <t>6K84</t>
  </si>
  <si>
    <t>6K85</t>
  </si>
  <si>
    <t>6K86</t>
  </si>
  <si>
    <t>6K87</t>
  </si>
  <si>
    <t>6K88</t>
  </si>
  <si>
    <t>6K89</t>
  </si>
  <si>
    <t>6K90</t>
  </si>
  <si>
    <t>6K91</t>
  </si>
  <si>
    <t>6K92</t>
  </si>
  <si>
    <t>6K93</t>
  </si>
  <si>
    <t>6K94</t>
  </si>
  <si>
    <t>6K95</t>
  </si>
  <si>
    <t>6K96</t>
  </si>
  <si>
    <t>6K97</t>
  </si>
  <si>
    <t>6K98</t>
  </si>
  <si>
    <t>6K99</t>
  </si>
  <si>
    <t>6K100</t>
  </si>
  <si>
    <t>6K101</t>
  </si>
  <si>
    <t>6K102</t>
  </si>
  <si>
    <t>6K103</t>
  </si>
  <si>
    <t>6K104</t>
  </si>
  <si>
    <t>6K105</t>
  </si>
  <si>
    <t>6K106</t>
  </si>
  <si>
    <t>6K107</t>
  </si>
  <si>
    <t>6K108</t>
  </si>
  <si>
    <t>6K109</t>
  </si>
  <si>
    <t>6K110</t>
  </si>
  <si>
    <t>6K111</t>
  </si>
  <si>
    <t>6K112</t>
  </si>
  <si>
    <t>6K113</t>
  </si>
  <si>
    <t>6K114</t>
  </si>
  <si>
    <t>6K115</t>
  </si>
  <si>
    <t>6K116</t>
  </si>
  <si>
    <t>6K117</t>
  </si>
  <si>
    <t>6K118</t>
  </si>
  <si>
    <t>6K119</t>
  </si>
  <si>
    <t>6K120</t>
  </si>
  <si>
    <t>6K121</t>
  </si>
  <si>
    <t>6K122</t>
  </si>
  <si>
    <t>6K123</t>
  </si>
  <si>
    <t>6K124</t>
  </si>
  <si>
    <t>6K125</t>
  </si>
  <si>
    <t>6K126</t>
  </si>
  <si>
    <t>6K127</t>
  </si>
  <si>
    <t>6K128</t>
  </si>
  <si>
    <t>6K129</t>
  </si>
  <si>
    <t>6K130</t>
  </si>
  <si>
    <t>6K131</t>
  </si>
  <si>
    <t>6K132</t>
  </si>
  <si>
    <t>6K133</t>
  </si>
  <si>
    <t>6K134</t>
  </si>
  <si>
    <t>6K135</t>
  </si>
  <si>
    <t>6K136</t>
  </si>
  <si>
    <t>6K137</t>
  </si>
  <si>
    <t>6K138</t>
  </si>
  <si>
    <t>6K139</t>
  </si>
  <si>
    <t>6K140</t>
  </si>
  <si>
    <t>6K141</t>
  </si>
  <si>
    <t>6K142</t>
  </si>
  <si>
    <t>6K143</t>
  </si>
  <si>
    <t>6K144</t>
  </si>
  <si>
    <t>6K145</t>
  </si>
  <si>
    <t>6K146</t>
  </si>
  <si>
    <t>6K147</t>
  </si>
  <si>
    <t>6K148</t>
  </si>
  <si>
    <t>6K149</t>
  </si>
  <si>
    <t>6K150</t>
  </si>
  <si>
    <t>6K151</t>
  </si>
  <si>
    <t>6K152</t>
  </si>
  <si>
    <t>6K153</t>
  </si>
  <si>
    <t>6K154</t>
  </si>
  <si>
    <t>6K155</t>
  </si>
  <si>
    <t>6K156</t>
  </si>
  <si>
    <t>6K157</t>
  </si>
  <si>
    <t>6K158</t>
  </si>
  <si>
    <t>6K159</t>
  </si>
  <si>
    <t>6K160</t>
  </si>
  <si>
    <t>6K161</t>
  </si>
  <si>
    <t>6K162</t>
  </si>
  <si>
    <t>6K163</t>
  </si>
  <si>
    <t>6K164</t>
  </si>
  <si>
    <t>6K165</t>
  </si>
  <si>
    <t>6K166</t>
  </si>
  <si>
    <t>6K167</t>
  </si>
  <si>
    <t>6K168</t>
  </si>
  <si>
    <t>6K169</t>
  </si>
  <si>
    <t>6K170</t>
  </si>
  <si>
    <t>6K171</t>
  </si>
  <si>
    <t>6K172</t>
  </si>
  <si>
    <t>6K173</t>
  </si>
  <si>
    <t>6K174</t>
  </si>
  <si>
    <t>6K175</t>
  </si>
  <si>
    <t>6K176</t>
  </si>
  <si>
    <t>6K177</t>
  </si>
  <si>
    <t>6K178</t>
  </si>
  <si>
    <t>6K179</t>
  </si>
  <si>
    <t>6K180</t>
  </si>
  <si>
    <t>6K181</t>
  </si>
  <si>
    <t>6K182</t>
  </si>
  <si>
    <t>6K183</t>
  </si>
  <si>
    <t>6K184</t>
  </si>
  <si>
    <t>6K185</t>
  </si>
  <si>
    <t>6K186</t>
  </si>
  <si>
    <t>6K187</t>
  </si>
  <si>
    <t>6K188</t>
  </si>
  <si>
    <t>6K189</t>
  </si>
  <si>
    <t>6K190</t>
  </si>
  <si>
    <t>6K191</t>
  </si>
  <si>
    <t>6K192</t>
  </si>
  <si>
    <t>6K193</t>
  </si>
  <si>
    <t>6K194</t>
  </si>
  <si>
    <t>6K195</t>
  </si>
  <si>
    <t>6K196</t>
  </si>
  <si>
    <t>6K197</t>
  </si>
  <si>
    <t>6K198</t>
  </si>
  <si>
    <t>6K199</t>
  </si>
  <si>
    <t>6K200</t>
  </si>
  <si>
    <t>6K201</t>
  </si>
  <si>
    <t>6K202</t>
  </si>
  <si>
    <t>6K203</t>
  </si>
  <si>
    <t>6K204</t>
  </si>
  <si>
    <t>6K205</t>
  </si>
  <si>
    <t>6K206</t>
  </si>
  <si>
    <t>6K207</t>
  </si>
  <si>
    <t>6K208</t>
  </si>
  <si>
    <t>6K209</t>
  </si>
  <si>
    <t>6K210</t>
  </si>
  <si>
    <t>6K211</t>
  </si>
  <si>
    <t>6K212</t>
  </si>
  <si>
    <t>6K213</t>
  </si>
  <si>
    <t>6K214</t>
  </si>
  <si>
    <t>6K215</t>
  </si>
  <si>
    <t>6K216</t>
  </si>
  <si>
    <t>6K217</t>
  </si>
  <si>
    <t>6K218</t>
  </si>
  <si>
    <t>6K219</t>
  </si>
  <si>
    <t>6K220</t>
  </si>
  <si>
    <t>6K221</t>
  </si>
  <si>
    <t>6K222</t>
  </si>
  <si>
    <t>6K223</t>
  </si>
  <si>
    <t>6K224</t>
  </si>
  <si>
    <t>6K225</t>
  </si>
  <si>
    <t>6K226</t>
  </si>
  <si>
    <t>6K227</t>
  </si>
  <si>
    <t>6K228</t>
  </si>
  <si>
    <t>6K229</t>
  </si>
  <si>
    <t>6K230</t>
  </si>
  <si>
    <t>6K231</t>
  </si>
  <si>
    <t>6K232</t>
  </si>
  <si>
    <t>6K233</t>
  </si>
  <si>
    <t>6K234</t>
  </si>
  <si>
    <t>6K235</t>
  </si>
  <si>
    <t>6K236</t>
  </si>
  <si>
    <t>6K237</t>
  </si>
  <si>
    <t>6K238</t>
  </si>
  <si>
    <t>6K239</t>
  </si>
  <si>
    <t>6K240</t>
  </si>
  <si>
    <t>6K241</t>
  </si>
  <si>
    <t>6K242</t>
  </si>
  <si>
    <t>6K243</t>
  </si>
  <si>
    <t>6K244</t>
  </si>
  <si>
    <t>6K245</t>
  </si>
  <si>
    <t>6K246</t>
  </si>
  <si>
    <t>6K247</t>
  </si>
  <si>
    <t>6K248</t>
  </si>
  <si>
    <t>6K249</t>
  </si>
  <si>
    <t>6K250</t>
  </si>
  <si>
    <t>6K251</t>
  </si>
  <si>
    <t>6K252</t>
  </si>
  <si>
    <t>6K253</t>
  </si>
  <si>
    <t>6K254</t>
  </si>
  <si>
    <t>6K255</t>
  </si>
  <si>
    <t>6K256</t>
  </si>
  <si>
    <t>6K257</t>
  </si>
  <si>
    <t>6K258</t>
  </si>
  <si>
    <t>6K259</t>
  </si>
  <si>
    <t>6K260</t>
  </si>
  <si>
    <t>6K261</t>
  </si>
  <si>
    <t>6K262</t>
  </si>
  <si>
    <t>6K263</t>
  </si>
  <si>
    <t>6K264</t>
  </si>
  <si>
    <t>6K265</t>
  </si>
  <si>
    <t>6K266</t>
  </si>
  <si>
    <t>6K267</t>
  </si>
  <si>
    <t>6K268</t>
  </si>
  <si>
    <t>6K269</t>
  </si>
  <si>
    <t>6K270</t>
  </si>
  <si>
    <t>6K271</t>
  </si>
  <si>
    <t>6K272</t>
  </si>
  <si>
    <t>6K273</t>
  </si>
  <si>
    <t>6K274</t>
  </si>
  <si>
    <t>6K275</t>
  </si>
  <si>
    <t>6K276</t>
  </si>
  <si>
    <t>6K277</t>
  </si>
  <si>
    <t>6K278</t>
  </si>
  <si>
    <t>6K279</t>
  </si>
  <si>
    <t>6K280</t>
  </si>
  <si>
    <t>6K281</t>
  </si>
  <si>
    <t>6K282</t>
  </si>
  <si>
    <t>6K283</t>
  </si>
  <si>
    <t>6K284</t>
  </si>
  <si>
    <t>6K285</t>
  </si>
  <si>
    <t>6K286</t>
  </si>
  <si>
    <t>6K287</t>
  </si>
  <si>
    <t>6K288</t>
  </si>
  <si>
    <t>6K289</t>
  </si>
  <si>
    <t>6K290</t>
  </si>
  <si>
    <t>6K291</t>
  </si>
  <si>
    <t>6K292</t>
  </si>
  <si>
    <t>6K293</t>
  </si>
  <si>
    <t>6K294</t>
  </si>
  <si>
    <t>6K295</t>
  </si>
  <si>
    <t>6K296</t>
  </si>
  <si>
    <t>6K297</t>
  </si>
  <si>
    <t>6K298</t>
  </si>
  <si>
    <t>6K299</t>
  </si>
  <si>
    <t>6K300</t>
  </si>
  <si>
    <t>6K301</t>
  </si>
  <si>
    <t>6K302</t>
  </si>
  <si>
    <t>6K303</t>
  </si>
  <si>
    <t>6K304</t>
  </si>
  <si>
    <t>6K305</t>
  </si>
  <si>
    <t>6K306</t>
  </si>
  <si>
    <t>6K307</t>
  </si>
  <si>
    <t>6K308</t>
  </si>
  <si>
    <t>6K309</t>
  </si>
  <si>
    <t>6K310</t>
  </si>
  <si>
    <t>6K311</t>
  </si>
  <si>
    <t>6K312</t>
  </si>
  <si>
    <t>6K313</t>
  </si>
  <si>
    <t>6K314</t>
  </si>
  <si>
    <t>6K315</t>
  </si>
  <si>
    <t>6K316</t>
  </si>
  <si>
    <t>6K317</t>
  </si>
  <si>
    <t>6K318</t>
  </si>
  <si>
    <t>6K319</t>
  </si>
  <si>
    <t>6K320</t>
  </si>
  <si>
    <t>6K321</t>
  </si>
  <si>
    <t>6K322</t>
  </si>
  <si>
    <t>6K323</t>
  </si>
  <si>
    <t>6K324</t>
  </si>
  <si>
    <t>6K325</t>
  </si>
  <si>
    <t>6K326</t>
  </si>
  <si>
    <t>6K327</t>
  </si>
  <si>
    <t>6K328</t>
  </si>
  <si>
    <t>6K329</t>
  </si>
  <si>
    <t>6K330</t>
  </si>
  <si>
    <t>6K331</t>
  </si>
  <si>
    <t>6K332</t>
  </si>
  <si>
    <t>6K333</t>
  </si>
  <si>
    <t>6K334</t>
  </si>
  <si>
    <t>6K335</t>
  </si>
  <si>
    <t>6K336</t>
  </si>
  <si>
    <t>6K337</t>
  </si>
  <si>
    <t>6K338</t>
  </si>
  <si>
    <t>6K339</t>
  </si>
  <si>
    <t>6K340</t>
  </si>
  <si>
    <t>6K341</t>
  </si>
  <si>
    <t>6K342</t>
  </si>
  <si>
    <t>6K343</t>
  </si>
  <si>
    <t>6K344</t>
  </si>
  <si>
    <t>6K345</t>
  </si>
  <si>
    <t>6K346</t>
  </si>
  <si>
    <t>6K347</t>
  </si>
  <si>
    <t>6K348</t>
  </si>
  <si>
    <t>6K349</t>
  </si>
  <si>
    <t>6K350</t>
  </si>
  <si>
    <t>6K351</t>
  </si>
  <si>
    <t>6K352</t>
  </si>
  <si>
    <t>6K353</t>
  </si>
  <si>
    <t>6K354</t>
  </si>
  <si>
    <t>6K355</t>
  </si>
  <si>
    <t>6K356</t>
  </si>
  <si>
    <t>6K357</t>
  </si>
  <si>
    <t>6K358</t>
  </si>
  <si>
    <t>6K359</t>
  </si>
  <si>
    <t>6K360</t>
  </si>
  <si>
    <t>6K361</t>
  </si>
  <si>
    <t>6K362</t>
  </si>
  <si>
    <t>6K363</t>
  </si>
  <si>
    <t>6K364</t>
  </si>
  <si>
    <t>6K365</t>
  </si>
  <si>
    <t>6K366</t>
  </si>
  <si>
    <t>6K367</t>
  </si>
  <si>
    <t>6K368</t>
  </si>
  <si>
    <t>6K369</t>
  </si>
  <si>
    <t>6K370</t>
  </si>
  <si>
    <t>6K371</t>
  </si>
  <si>
    <t>6K372</t>
  </si>
  <si>
    <t>6K373</t>
  </si>
  <si>
    <t>6K374</t>
  </si>
  <si>
    <t>6K375</t>
  </si>
  <si>
    <t>6K376</t>
  </si>
  <si>
    <t>6K377</t>
  </si>
  <si>
    <t>6K378</t>
  </si>
  <si>
    <t>6K379</t>
  </si>
  <si>
    <t>6K380</t>
  </si>
  <si>
    <t>6K381</t>
  </si>
  <si>
    <t>6K382</t>
  </si>
  <si>
    <t>6K383</t>
  </si>
  <si>
    <t>6K384</t>
  </si>
  <si>
    <t>6K385</t>
  </si>
  <si>
    <t>6K386</t>
  </si>
  <si>
    <t>6K387</t>
  </si>
  <si>
    <t>6K388</t>
  </si>
  <si>
    <t>6K389</t>
  </si>
  <si>
    <t>6K390</t>
  </si>
  <si>
    <t>6K391</t>
  </si>
  <si>
    <t>6K392</t>
  </si>
  <si>
    <t>6K393</t>
  </si>
  <si>
    <t>6K394</t>
  </si>
  <si>
    <t>6K395</t>
  </si>
  <si>
    <t>6K396</t>
  </si>
  <si>
    <t>6K397</t>
  </si>
  <si>
    <t>6K398</t>
  </si>
  <si>
    <t>6K399</t>
  </si>
  <si>
    <t>6K400</t>
  </si>
  <si>
    <t>6K401</t>
  </si>
  <si>
    <t>6K402</t>
  </si>
  <si>
    <t>6K403</t>
  </si>
  <si>
    <t>6K404</t>
  </si>
  <si>
    <t>6K405</t>
  </si>
  <si>
    <t>6K406</t>
  </si>
  <si>
    <t>6K407</t>
  </si>
  <si>
    <t>6K408</t>
  </si>
  <si>
    <t>6K409</t>
  </si>
  <si>
    <t>6K410</t>
  </si>
  <si>
    <t>6K411</t>
  </si>
  <si>
    <t>6K412</t>
  </si>
  <si>
    <t>6K413</t>
  </si>
  <si>
    <t>6K414</t>
  </si>
  <si>
    <t>6K415</t>
  </si>
  <si>
    <t>6K416</t>
  </si>
  <si>
    <t>6K417</t>
  </si>
  <si>
    <t>6K418</t>
  </si>
  <si>
    <t>6K419</t>
  </si>
  <si>
    <t>6K420</t>
  </si>
  <si>
    <t>6K421</t>
  </si>
  <si>
    <t>6K422</t>
  </si>
  <si>
    <t>6K423</t>
  </si>
  <si>
    <t>6K424</t>
  </si>
  <si>
    <t>6K425</t>
  </si>
  <si>
    <t>6K426</t>
  </si>
  <si>
    <t>6K427</t>
  </si>
  <si>
    <t>6K428</t>
  </si>
  <si>
    <t>6K429</t>
  </si>
  <si>
    <t>6K430</t>
  </si>
  <si>
    <t>6K431</t>
  </si>
  <si>
    <t>6K432</t>
  </si>
  <si>
    <t>6K433</t>
  </si>
  <si>
    <t>6K434</t>
  </si>
  <si>
    <t>6K435</t>
  </si>
  <si>
    <t>6K436</t>
  </si>
  <si>
    <t>6K437</t>
  </si>
  <si>
    <t>6K438</t>
  </si>
  <si>
    <t>6K439</t>
  </si>
  <si>
    <t>6K440</t>
  </si>
  <si>
    <t>6K441</t>
  </si>
  <si>
    <t>6K442</t>
  </si>
  <si>
    <t>6K443</t>
  </si>
  <si>
    <t>6K444</t>
  </si>
  <si>
    <t>6K445</t>
  </si>
  <si>
    <t>6K446</t>
  </si>
  <si>
    <t>6K447</t>
  </si>
  <si>
    <t>6K448</t>
  </si>
  <si>
    <t>6K449</t>
  </si>
  <si>
    <t>6K450</t>
  </si>
  <si>
    <t>6K451</t>
  </si>
  <si>
    <t>6K452</t>
  </si>
  <si>
    <t>6K453</t>
  </si>
  <si>
    <t>6K454</t>
  </si>
  <si>
    <t>6K455</t>
  </si>
  <si>
    <t>6K456</t>
  </si>
  <si>
    <t>6K457</t>
  </si>
  <si>
    <t>6K458</t>
  </si>
  <si>
    <t>6K459</t>
  </si>
  <si>
    <t>6K460</t>
  </si>
  <si>
    <t>6K461</t>
  </si>
  <si>
    <t>6K462</t>
  </si>
  <si>
    <t>6K463</t>
  </si>
  <si>
    <t>6K464</t>
  </si>
  <si>
    <t>6K465</t>
  </si>
  <si>
    <t>6K466</t>
  </si>
  <si>
    <t>6K467</t>
  </si>
  <si>
    <t>6K468</t>
  </si>
  <si>
    <t>6K469</t>
  </si>
  <si>
    <t>6K470</t>
  </si>
  <si>
    <t>6K471</t>
  </si>
  <si>
    <t>6K472</t>
  </si>
  <si>
    <t>6K473</t>
  </si>
  <si>
    <t>6K474</t>
  </si>
  <si>
    <t>6K475</t>
  </si>
  <si>
    <t>6K476</t>
  </si>
  <si>
    <t>6K477</t>
  </si>
  <si>
    <t>6K478</t>
  </si>
  <si>
    <t>6K479</t>
  </si>
  <si>
    <t>6K480</t>
  </si>
  <si>
    <t>6K481</t>
  </si>
  <si>
    <t>6K482</t>
  </si>
  <si>
    <t>6K483</t>
  </si>
  <si>
    <t>6K484</t>
  </si>
  <si>
    <t>6K485</t>
  </si>
  <si>
    <t>6K486</t>
  </si>
  <si>
    <t>6K487</t>
  </si>
  <si>
    <t>6K488</t>
  </si>
  <si>
    <t>6K489</t>
  </si>
  <si>
    <t>6K490</t>
  </si>
  <si>
    <t>6K491</t>
  </si>
  <si>
    <t>6K492</t>
  </si>
  <si>
    <t>6K493</t>
  </si>
  <si>
    <t>6K494</t>
  </si>
  <si>
    <t>6K495</t>
  </si>
  <si>
    <t>6K496</t>
  </si>
  <si>
    <t>6K497</t>
  </si>
  <si>
    <t>6K498</t>
  </si>
  <si>
    <t>6K499</t>
  </si>
  <si>
    <t>6K500</t>
  </si>
  <si>
    <t>6K501</t>
  </si>
  <si>
    <t>6K502</t>
  </si>
  <si>
    <t>6K503</t>
  </si>
  <si>
    <t>7K1</t>
  </si>
  <si>
    <t>7K2</t>
  </si>
  <si>
    <t>7K3</t>
  </si>
  <si>
    <t>7K4</t>
  </si>
  <si>
    <t>7K5</t>
  </si>
  <si>
    <t>7K6</t>
  </si>
  <si>
    <t>7K7</t>
  </si>
  <si>
    <t>7K8</t>
  </si>
  <si>
    <t>7K9</t>
  </si>
  <si>
    <t>7K10</t>
  </si>
  <si>
    <t>7K11</t>
  </si>
  <si>
    <t>7K12</t>
  </si>
  <si>
    <t>7K13</t>
  </si>
  <si>
    <t>7K14</t>
  </si>
  <si>
    <t>7K15</t>
  </si>
  <si>
    <t>7K16</t>
  </si>
  <si>
    <t>7K17</t>
  </si>
  <si>
    <t>7K18</t>
  </si>
  <si>
    <t>7K19</t>
  </si>
  <si>
    <t>7K20</t>
  </si>
  <si>
    <t>7K21</t>
  </si>
  <si>
    <t>7K22</t>
  </si>
  <si>
    <t>7K23</t>
  </si>
  <si>
    <t>7K24</t>
  </si>
  <si>
    <t>7K25</t>
  </si>
  <si>
    <t>7K26</t>
  </si>
  <si>
    <t>7K27</t>
  </si>
  <si>
    <t>7K28</t>
  </si>
  <si>
    <t>7K29</t>
  </si>
  <si>
    <t>7K30</t>
  </si>
  <si>
    <t>7K31</t>
  </si>
  <si>
    <t>7K32</t>
  </si>
  <si>
    <t>7K33</t>
  </si>
  <si>
    <t>7K34</t>
  </si>
  <si>
    <t>7K35</t>
  </si>
  <si>
    <t>7K36</t>
  </si>
  <si>
    <t>7K37</t>
  </si>
  <si>
    <t>7K38</t>
  </si>
  <si>
    <t>7K39</t>
  </si>
  <si>
    <t>7K40</t>
  </si>
  <si>
    <t>7K41</t>
  </si>
  <si>
    <t>7K42</t>
  </si>
  <si>
    <t>7K43</t>
  </si>
  <si>
    <t>7K44</t>
  </si>
  <si>
    <t>7K45</t>
  </si>
  <si>
    <t>7K46</t>
  </si>
  <si>
    <t>7K47</t>
  </si>
  <si>
    <t>7K48</t>
  </si>
  <si>
    <t>7K49</t>
  </si>
  <si>
    <t>7K50</t>
  </si>
  <si>
    <t>7K51</t>
  </si>
  <si>
    <t>7K52</t>
  </si>
  <si>
    <t>7K53</t>
  </si>
  <si>
    <t>7K54</t>
  </si>
  <si>
    <t>7K55</t>
  </si>
  <si>
    <t>7K56</t>
  </si>
  <si>
    <t>7K57</t>
  </si>
  <si>
    <t>7K58</t>
  </si>
  <si>
    <t>7K59</t>
  </si>
  <si>
    <t>7K60</t>
  </si>
  <si>
    <t>7K61</t>
  </si>
  <si>
    <t>7K62</t>
  </si>
  <si>
    <t>7K63</t>
  </si>
  <si>
    <t>7K64</t>
  </si>
  <si>
    <t>7K65</t>
  </si>
  <si>
    <t>7K66</t>
  </si>
  <si>
    <t>7K67</t>
  </si>
  <si>
    <t>7K68</t>
  </si>
  <si>
    <t>7K69</t>
  </si>
  <si>
    <t>7K70</t>
  </si>
  <si>
    <t>7K71</t>
  </si>
  <si>
    <t>7K72</t>
  </si>
  <si>
    <t>7K73</t>
  </si>
  <si>
    <t>7K74</t>
  </si>
  <si>
    <t>7K75</t>
  </si>
  <si>
    <t>7K76</t>
  </si>
  <si>
    <t>7K77</t>
  </si>
  <si>
    <t>7K78</t>
  </si>
  <si>
    <t>7K79</t>
  </si>
  <si>
    <t>7K80</t>
  </si>
  <si>
    <t>7K81</t>
  </si>
  <si>
    <t>7K82</t>
  </si>
  <si>
    <t>7K83</t>
  </si>
  <si>
    <t>7K84</t>
  </si>
  <si>
    <t>7K85</t>
  </si>
  <si>
    <t>7K86</t>
  </si>
  <si>
    <t>7K87</t>
  </si>
  <si>
    <t>7K88</t>
  </si>
  <si>
    <t>Factura de servicios prestados a entidad (secretaria de salud del Huila)</t>
  </si>
  <si>
    <t>se encontro en unidad de  conservacion  (carpetas ) en buen   estado. En el estante 2, archivo rodante 2</t>
  </si>
  <si>
    <t>Factura de servicios prestados a entidad (Comparta)</t>
  </si>
  <si>
    <t>Factura de servicios prestados a entidad (Solsalud)</t>
  </si>
  <si>
    <t>Factura de servicios prestados a entidad (Asmet Salud)</t>
  </si>
  <si>
    <t>Factura de servicios prestados a entidad (Secretaria del Huila)</t>
  </si>
  <si>
    <t>8K1</t>
  </si>
  <si>
    <t>8K2</t>
  </si>
  <si>
    <t>8K3</t>
  </si>
  <si>
    <t>8K4</t>
  </si>
  <si>
    <t>8K5</t>
  </si>
  <si>
    <t>8K6</t>
  </si>
  <si>
    <t xml:space="preserve">Informe general de depreciacion acumulada, registro costeo de inventario fisico, hojas de pedido </t>
  </si>
  <si>
    <t xml:space="preserve">Registro costeo de inventario físico </t>
  </si>
  <si>
    <t>Informe general de ajustes por  inflacion, registro costeo de cantidad total</t>
  </si>
  <si>
    <t>Movimiento de entrada al inventario, hoja de pedido</t>
  </si>
  <si>
    <t xml:space="preserve">Registro costeo de inventario físico, ordenes de despacho, movimiento de entrada al inventario </t>
  </si>
  <si>
    <t>Hoja de pedido, orden de despacho, comprobante de devolucion</t>
  </si>
  <si>
    <t>Registro costeo de inventario fisico, movimiento de entrada al inventario, hoja de pedido, orden de despacho</t>
  </si>
  <si>
    <t>Requerimiento de necesidades de apoyo logistico a Unisalud aseo</t>
  </si>
  <si>
    <t>Requerimiento de necesidades de apoyo logistico a Copfuturo</t>
  </si>
  <si>
    <t>Contrato de prestación de apoyo logistico N° 004 de 2004 entre el hsvp y la coopfuturo ltda. Otro si al contrato de prestacion de apoyo logistico N° 004, acta de reunion de conductores</t>
  </si>
  <si>
    <t>Requerimiento de necesidades de apoyo logistico a cooperativa nacional de trabajo asociado, consultoria y servicios.</t>
  </si>
  <si>
    <t>Resoluciones presupuesto area N° 3</t>
  </si>
  <si>
    <t xml:space="preserve">Presupuesto hospital San vicente de paul </t>
  </si>
  <si>
    <t>Resoluciones presupuesto</t>
  </si>
  <si>
    <t>Resoluciones presupuesto Suaza</t>
  </si>
  <si>
    <t>Resoluciones presupuesto Tarqui</t>
  </si>
  <si>
    <t>Proyecto presupuesto año 2000</t>
  </si>
  <si>
    <t>9K1</t>
  </si>
  <si>
    <t>9K2</t>
  </si>
  <si>
    <t>9K3</t>
  </si>
  <si>
    <t>9K4</t>
  </si>
  <si>
    <t>9K5</t>
  </si>
  <si>
    <t>9K6</t>
  </si>
  <si>
    <t>9K7</t>
  </si>
  <si>
    <t>9K8</t>
  </si>
  <si>
    <t>9K9</t>
  </si>
  <si>
    <t>9K10</t>
  </si>
  <si>
    <t>9K11</t>
  </si>
  <si>
    <t>9K12</t>
  </si>
  <si>
    <t>9K13</t>
  </si>
  <si>
    <t>9K14</t>
  </si>
  <si>
    <t>9K15</t>
  </si>
  <si>
    <t>9K16</t>
  </si>
  <si>
    <t>9K17</t>
  </si>
  <si>
    <t>9K18</t>
  </si>
  <si>
    <t xml:space="preserve">Programa mejoramiento de los servicios de salud registro de datos para evaluacion de eficiencia tecnica, financiera y calidad. Indicadores de gestión </t>
  </si>
  <si>
    <t>Se encontro en unidad de  conservacion  (carpetas ) en buen   estado. En el estante 2, archivo rodante 3</t>
  </si>
  <si>
    <t>Concertación de objetivos personal administrativo</t>
  </si>
  <si>
    <t>Resolución N° 0646 y N° 0938 (Traslados y transferencias en forma definitiva)</t>
  </si>
  <si>
    <t>Resolución N° 001016, Ley 344 de 1996, circular N° 093, circular 0020, circular 50 de 1997, decreto 1221 - 1222 - 2329 - 15 - 14 - 003, circular 5000 - 23, circular 5000 - 022, acuerdo N° 14, acuerdo N° 15, resolución N° 04848</t>
  </si>
  <si>
    <t xml:space="preserve">Registro lista de aspirantes a entrevista, acta de reunión, acta de concurso, resolucion N° 0070 de 1998, </t>
  </si>
  <si>
    <t>Propuesta suministro de horno incinerador (Proyectos tecnicos ambientales LTDA)</t>
  </si>
  <si>
    <t>Designación del funcionario investigador, acta de notificacion personal de la resolucion N° 0796 de 1995, 0876 de 1995, procesos disciplinarios, solicitud ampliación de terminos procesos disciplinarios, acta de reunión N° 002 comité paritario obrero patronal</t>
  </si>
  <si>
    <t>Tramite sin intermediarios prestaciones economicas</t>
  </si>
  <si>
    <t>Hojas de respuestas, prueba objetiva de conocimientos para auxiliar de enfermeria, preguntas y respuestas, prueba objetiva de conocimientos para tecnicos en sanamiento</t>
  </si>
  <si>
    <t>Prueba objetiva de conocimientos para auxiliar de administración, para promotor de saneamiento,  hoja de respuestas, programa de boticas comunales</t>
  </si>
  <si>
    <t>Registro informe del analisis de antecedentes</t>
  </si>
  <si>
    <t>Propuesta corporación Forjar</t>
  </si>
  <si>
    <t>Desarrollo resolución N° 180</t>
  </si>
  <si>
    <t xml:space="preserve">Propuesta Jorge Manuel Alvarez Perdomo </t>
  </si>
  <si>
    <t>Propuesta servicio de fotocopias por Ramiro Cadena Vargas</t>
  </si>
  <si>
    <t xml:space="preserve">Ordenes de servicios </t>
  </si>
  <si>
    <t>Turnos de rayos x, cuadro de turnos caja de urgencias, turno de camilleros, cuadro de liquidación de cuentas</t>
  </si>
  <si>
    <t>Contratos insineracion</t>
  </si>
  <si>
    <t>Concertación objetivos - personal</t>
  </si>
  <si>
    <t xml:space="preserve">Correspondencia despachada externa 002 </t>
  </si>
  <si>
    <t xml:space="preserve">Correspondencia despachada interna </t>
  </si>
  <si>
    <t xml:space="preserve">Correspondencia despachada externa </t>
  </si>
  <si>
    <t>Solicitud de productos, hojas de pedido alimentos</t>
  </si>
  <si>
    <t>Correspondencia recibida externa 2</t>
  </si>
  <si>
    <t xml:space="preserve">Correspondencia recibida externa </t>
  </si>
  <si>
    <t>Convocatoria a cotizar aseo - auxiliar</t>
  </si>
  <si>
    <t xml:space="preserve">Correspondencia recibida interna </t>
  </si>
  <si>
    <t>Propuesta contrato de suministro Siemens</t>
  </si>
  <si>
    <t>Propuesta contrato de servicios Esap</t>
  </si>
  <si>
    <t>Propuesta contrato de Colempaques LTDA</t>
  </si>
  <si>
    <t>Propuesta contrato de Cafeteria</t>
  </si>
  <si>
    <t>Comité paritario de salud ocupacional</t>
  </si>
  <si>
    <t>Correspondencia despachada y recibida</t>
  </si>
  <si>
    <t>Correspondencia recibida de varios</t>
  </si>
  <si>
    <t xml:space="preserve">Oficios enviados y recibidos </t>
  </si>
  <si>
    <t>Correspondencia La Previsora</t>
  </si>
  <si>
    <t>Aportes patronales</t>
  </si>
  <si>
    <t xml:space="preserve">Actas reuniones sesiones extraordinarias </t>
  </si>
  <si>
    <t>Propuesta contartos Incora</t>
  </si>
  <si>
    <t>Resoluciones N° 03</t>
  </si>
  <si>
    <t>Resolucion N° 675 de 1996, circular N° 030, resolución N° 736 de 1996</t>
  </si>
  <si>
    <t>10K1</t>
  </si>
  <si>
    <t>10K2</t>
  </si>
  <si>
    <t>10K3</t>
  </si>
  <si>
    <t>10K4</t>
  </si>
  <si>
    <t>10K5</t>
  </si>
  <si>
    <t>10K6</t>
  </si>
  <si>
    <t>10K7</t>
  </si>
  <si>
    <t>10K8</t>
  </si>
  <si>
    <t>10K9</t>
  </si>
  <si>
    <t>10K10</t>
  </si>
  <si>
    <t>10K11</t>
  </si>
  <si>
    <t>10K12</t>
  </si>
  <si>
    <t>10K13</t>
  </si>
  <si>
    <t>10K14</t>
  </si>
  <si>
    <t>10K15</t>
  </si>
  <si>
    <t>10K16</t>
  </si>
  <si>
    <t>10K17</t>
  </si>
  <si>
    <t>10K18</t>
  </si>
  <si>
    <t>10K19</t>
  </si>
  <si>
    <t>10K20</t>
  </si>
  <si>
    <t>10K21</t>
  </si>
  <si>
    <t>10K22</t>
  </si>
  <si>
    <t>10K23</t>
  </si>
  <si>
    <t>10K24</t>
  </si>
  <si>
    <t>10K25</t>
  </si>
  <si>
    <t>10K26</t>
  </si>
  <si>
    <t>10K27</t>
  </si>
  <si>
    <t>10K28</t>
  </si>
  <si>
    <t>10K29</t>
  </si>
  <si>
    <t>10K30</t>
  </si>
  <si>
    <t>10K31</t>
  </si>
  <si>
    <t>10K32</t>
  </si>
  <si>
    <t>10K33</t>
  </si>
  <si>
    <t>10K34</t>
  </si>
  <si>
    <t>10K35</t>
  </si>
  <si>
    <t>10K36</t>
  </si>
  <si>
    <t>10K37</t>
  </si>
  <si>
    <t>10K38</t>
  </si>
  <si>
    <t>10K39</t>
  </si>
  <si>
    <t>10K40</t>
  </si>
  <si>
    <t>10K41</t>
  </si>
  <si>
    <t>10K42</t>
  </si>
  <si>
    <t>10K43</t>
  </si>
  <si>
    <t>10K44</t>
  </si>
  <si>
    <t>10K45</t>
  </si>
  <si>
    <t>10K46</t>
  </si>
  <si>
    <t>1MA1</t>
  </si>
  <si>
    <t>1MA2</t>
  </si>
  <si>
    <t>1MA3</t>
  </si>
  <si>
    <t>1MA4</t>
  </si>
  <si>
    <t>1MA5</t>
  </si>
  <si>
    <t>1MA6</t>
  </si>
  <si>
    <t>1MA7</t>
  </si>
  <si>
    <t>1MA8</t>
  </si>
  <si>
    <t>1MA9</t>
  </si>
  <si>
    <t>1MA10</t>
  </si>
  <si>
    <t>1MA11</t>
  </si>
  <si>
    <t>1MA12</t>
  </si>
  <si>
    <t>1MA13</t>
  </si>
  <si>
    <t>1MA14</t>
  </si>
  <si>
    <t>1MA15</t>
  </si>
  <si>
    <t>1MA16</t>
  </si>
  <si>
    <t>1MA17</t>
  </si>
  <si>
    <t>1MA18</t>
  </si>
  <si>
    <t>1MA19</t>
  </si>
  <si>
    <t>1MA20</t>
  </si>
  <si>
    <t>1MA21</t>
  </si>
  <si>
    <t>1MA22</t>
  </si>
  <si>
    <t>1MA23</t>
  </si>
  <si>
    <t>1MA24</t>
  </si>
  <si>
    <t>1MA25</t>
  </si>
  <si>
    <t>1MA26</t>
  </si>
  <si>
    <t>1MA27</t>
  </si>
  <si>
    <t>1MA28</t>
  </si>
  <si>
    <t>1MA29</t>
  </si>
  <si>
    <t>1MA30</t>
  </si>
  <si>
    <t>1MA31</t>
  </si>
  <si>
    <t>1MA32</t>
  </si>
  <si>
    <t>1MA33</t>
  </si>
  <si>
    <t>1MA34</t>
  </si>
  <si>
    <t>1MA35</t>
  </si>
  <si>
    <t>1MA36</t>
  </si>
  <si>
    <t>1MA37</t>
  </si>
  <si>
    <t>1MA38</t>
  </si>
  <si>
    <t>1MA39</t>
  </si>
  <si>
    <t>1MA40</t>
  </si>
  <si>
    <t>1MA41</t>
  </si>
  <si>
    <t>1MA42</t>
  </si>
  <si>
    <t>1MA43</t>
  </si>
  <si>
    <t>1MA44</t>
  </si>
  <si>
    <t>1MA45</t>
  </si>
  <si>
    <t>1MA46</t>
  </si>
  <si>
    <t>1MA47</t>
  </si>
  <si>
    <t>1MA48</t>
  </si>
  <si>
    <t>1MA49</t>
  </si>
  <si>
    <t>1MA50</t>
  </si>
  <si>
    <t>1MA51</t>
  </si>
  <si>
    <t>1MA52</t>
  </si>
  <si>
    <t>1MA53</t>
  </si>
  <si>
    <t>1MA54</t>
  </si>
  <si>
    <t>1MA55</t>
  </si>
  <si>
    <t>1MA56</t>
  </si>
  <si>
    <t>1MA57</t>
  </si>
  <si>
    <t>1MA58</t>
  </si>
  <si>
    <t>1MA59</t>
  </si>
  <si>
    <t>1MA60</t>
  </si>
  <si>
    <t>1MA61</t>
  </si>
  <si>
    <t>1MA62</t>
  </si>
  <si>
    <t>1MA63</t>
  </si>
  <si>
    <t>1MA64</t>
  </si>
  <si>
    <t>1MA65</t>
  </si>
  <si>
    <t>1MA66</t>
  </si>
  <si>
    <t>1MA67</t>
  </si>
  <si>
    <t>1MA68</t>
  </si>
  <si>
    <t>1MA69</t>
  </si>
  <si>
    <t>1MA70</t>
  </si>
  <si>
    <t>1MA71</t>
  </si>
  <si>
    <t>1MA72</t>
  </si>
  <si>
    <t>1MA73</t>
  </si>
  <si>
    <t>1MA74</t>
  </si>
  <si>
    <t>1MA75</t>
  </si>
  <si>
    <t>1MA76</t>
  </si>
  <si>
    <t>1MA77</t>
  </si>
  <si>
    <t>1,2MA1</t>
  </si>
  <si>
    <t>1,2MA2</t>
  </si>
  <si>
    <t>1,2MA3</t>
  </si>
  <si>
    <t>1,2MA4</t>
  </si>
  <si>
    <t>1,2MA5</t>
  </si>
  <si>
    <t>1,2MA6</t>
  </si>
  <si>
    <t>1,2MA7</t>
  </si>
  <si>
    <t>1,2MA8</t>
  </si>
  <si>
    <t>1,2MA9</t>
  </si>
  <si>
    <t>1,2MA10</t>
  </si>
  <si>
    <t>1,2MA11</t>
  </si>
  <si>
    <t>1,2MA12</t>
  </si>
  <si>
    <t>1,2MA13</t>
  </si>
  <si>
    <t>1,2MA14</t>
  </si>
  <si>
    <t>1,2MA15</t>
  </si>
  <si>
    <t>1,2MA16</t>
  </si>
  <si>
    <t>1,2MA17</t>
  </si>
  <si>
    <t>1,2MA18</t>
  </si>
  <si>
    <t>1,2MA19</t>
  </si>
  <si>
    <t>1,2MA20</t>
  </si>
  <si>
    <t>1,2MA21</t>
  </si>
  <si>
    <t>1,2MA22</t>
  </si>
  <si>
    <t>1,2MA23</t>
  </si>
  <si>
    <t>1,2MA24</t>
  </si>
  <si>
    <t>1,2MA25</t>
  </si>
  <si>
    <t>1,2MA26</t>
  </si>
  <si>
    <t>1,2MA27</t>
  </si>
  <si>
    <t>1,2MA28</t>
  </si>
  <si>
    <t>1,2MA29</t>
  </si>
  <si>
    <t>1,2MA30</t>
  </si>
  <si>
    <t>1,2MA31</t>
  </si>
  <si>
    <t>1,2MA32</t>
  </si>
  <si>
    <t>1,2MA33</t>
  </si>
  <si>
    <t>1,2MA34</t>
  </si>
  <si>
    <t>1,2MA35</t>
  </si>
  <si>
    <t>1,2MA36</t>
  </si>
  <si>
    <t>1,2MA37</t>
  </si>
  <si>
    <t>1,2MA38</t>
  </si>
  <si>
    <t>1,2MA39</t>
  </si>
  <si>
    <t>1,2MA40</t>
  </si>
  <si>
    <t>1,2MA41</t>
  </si>
  <si>
    <t>1,2MA42</t>
  </si>
  <si>
    <t>1,2MA43</t>
  </si>
  <si>
    <t>1,2MA44</t>
  </si>
  <si>
    <t>1,2MA45</t>
  </si>
  <si>
    <t>1,2MA46</t>
  </si>
  <si>
    <t>1,2MA47</t>
  </si>
  <si>
    <t>1,2MA48</t>
  </si>
  <si>
    <t>1,2MA49</t>
  </si>
  <si>
    <t>1,2MA50</t>
  </si>
  <si>
    <t>1,2MA51</t>
  </si>
  <si>
    <t>1,2MA52</t>
  </si>
  <si>
    <t>1,2MA53</t>
  </si>
  <si>
    <t>1,2MA54</t>
  </si>
  <si>
    <t>1,2MA55</t>
  </si>
  <si>
    <t>1,2MA56</t>
  </si>
  <si>
    <t>1,2MA57</t>
  </si>
  <si>
    <t>1,2MA58</t>
  </si>
  <si>
    <t>1,2MA59</t>
  </si>
  <si>
    <t>1,2MA60</t>
  </si>
  <si>
    <t>1,2MA61</t>
  </si>
  <si>
    <t>1,2MA62</t>
  </si>
  <si>
    <t>1,2MA63</t>
  </si>
  <si>
    <t>1,2MA64</t>
  </si>
  <si>
    <t>1,2MA65</t>
  </si>
  <si>
    <t>1,2MA66</t>
  </si>
  <si>
    <t>1,2MA67</t>
  </si>
  <si>
    <t>1,2MA68</t>
  </si>
  <si>
    <t>1,2MA69</t>
  </si>
  <si>
    <t>1,2MA70</t>
  </si>
  <si>
    <t>1,2MA71</t>
  </si>
  <si>
    <t>1,2MA72</t>
  </si>
  <si>
    <t>1,2MA73</t>
  </si>
  <si>
    <t>1,2MA74</t>
  </si>
  <si>
    <t>1,2MA75</t>
  </si>
  <si>
    <t>1,2MA76</t>
  </si>
  <si>
    <t>1,2MA77</t>
  </si>
  <si>
    <t>1,2MA78</t>
  </si>
  <si>
    <t>1,2MA79</t>
  </si>
  <si>
    <t>1,2MA80</t>
  </si>
  <si>
    <t>1,2MA81</t>
  </si>
  <si>
    <t>1,2MA82</t>
  </si>
  <si>
    <t>1,2MA83</t>
  </si>
  <si>
    <t>1,2MA84</t>
  </si>
  <si>
    <t>1,2MA85</t>
  </si>
  <si>
    <t>1,2MA86</t>
  </si>
  <si>
    <t>1,2MA87</t>
  </si>
  <si>
    <t>1,2MA88</t>
  </si>
  <si>
    <t>1,2MA89</t>
  </si>
  <si>
    <t>1,2MA90</t>
  </si>
  <si>
    <t>1,2MA91</t>
  </si>
  <si>
    <t>1,2MA92</t>
  </si>
  <si>
    <t>1,2MA93</t>
  </si>
  <si>
    <t>1,2MA94</t>
  </si>
  <si>
    <t>1,2MA95</t>
  </si>
  <si>
    <t>1,2MA96</t>
  </si>
  <si>
    <t>1,2MA97</t>
  </si>
  <si>
    <t>1,2MA98</t>
  </si>
  <si>
    <t>1,2MA99</t>
  </si>
  <si>
    <t>1,2MA100</t>
  </si>
  <si>
    <t>1,2MA101</t>
  </si>
  <si>
    <t>1,2MA102</t>
  </si>
  <si>
    <t>1,2MA103</t>
  </si>
  <si>
    <t>1,2MA104</t>
  </si>
  <si>
    <t>1,2MA105</t>
  </si>
  <si>
    <t>1,2MA106</t>
  </si>
  <si>
    <t>1,2MA107</t>
  </si>
  <si>
    <t>1,2MA108</t>
  </si>
  <si>
    <t>1,2MA109</t>
  </si>
  <si>
    <t>1,2MA110</t>
  </si>
  <si>
    <t>1,2MA111</t>
  </si>
  <si>
    <t>1,2MA112</t>
  </si>
  <si>
    <t>1,2MA113</t>
  </si>
  <si>
    <t>1,2MA114</t>
  </si>
  <si>
    <t>1,2MA115</t>
  </si>
  <si>
    <t>1,2MA116</t>
  </si>
  <si>
    <t>1,2MA117</t>
  </si>
  <si>
    <t>1,2MA118</t>
  </si>
  <si>
    <t>1,2MA119</t>
  </si>
  <si>
    <t>1,2MA120</t>
  </si>
  <si>
    <t>1,2MA121</t>
  </si>
  <si>
    <t>1,2MA122</t>
  </si>
  <si>
    <t>1,2MA123</t>
  </si>
  <si>
    <t>1,2MA124</t>
  </si>
  <si>
    <t>1,2MA125</t>
  </si>
  <si>
    <t>1,2MA126</t>
  </si>
  <si>
    <t>1,2MA127</t>
  </si>
  <si>
    <t>1,2MA128</t>
  </si>
  <si>
    <t>1,2MA129</t>
  </si>
  <si>
    <t>1,2MA130</t>
  </si>
  <si>
    <t>1,2MA131</t>
  </si>
  <si>
    <t>1,2MA132</t>
  </si>
  <si>
    <t>1,2MA133</t>
  </si>
  <si>
    <t>1,2MA134</t>
  </si>
  <si>
    <t>1,2MA135</t>
  </si>
  <si>
    <t>1,2MA136</t>
  </si>
  <si>
    <t>1,2MA137</t>
  </si>
  <si>
    <t>1,2MA138</t>
  </si>
  <si>
    <t>1,2MA139</t>
  </si>
  <si>
    <t>1,2MA140</t>
  </si>
  <si>
    <t>1,2MA141</t>
  </si>
  <si>
    <t>1,2MA142</t>
  </si>
  <si>
    <t>1,2MA143</t>
  </si>
  <si>
    <t>1,2MA144</t>
  </si>
  <si>
    <t>1,2MA145</t>
  </si>
  <si>
    <t>1,2MA146</t>
  </si>
  <si>
    <t>1,2MA147</t>
  </si>
  <si>
    <t>1,2MA148</t>
  </si>
  <si>
    <t>1,2MA149</t>
  </si>
  <si>
    <t>1,2MA150</t>
  </si>
  <si>
    <t>1,2MA151</t>
  </si>
  <si>
    <t>1,2MA152</t>
  </si>
  <si>
    <t>1,2MA153</t>
  </si>
  <si>
    <t>1,2MA154</t>
  </si>
  <si>
    <t>1,2MA155</t>
  </si>
  <si>
    <t>1,2MA156</t>
  </si>
  <si>
    <t>1,2MA157</t>
  </si>
  <si>
    <t>1,2MA158</t>
  </si>
  <si>
    <t>1,2MA159</t>
  </si>
  <si>
    <t>1,2MA160</t>
  </si>
  <si>
    <t>1,2MA161</t>
  </si>
  <si>
    <t>1,2MA162</t>
  </si>
  <si>
    <t>1,2MA163</t>
  </si>
  <si>
    <t>1,2MA164</t>
  </si>
  <si>
    <t>1,2MA165</t>
  </si>
  <si>
    <t>1,2MA166</t>
  </si>
  <si>
    <t>1,2MA167</t>
  </si>
  <si>
    <t>1,2MA168</t>
  </si>
  <si>
    <t>1,2MA169</t>
  </si>
  <si>
    <t>1,2MA170</t>
  </si>
  <si>
    <t>1,2MA171</t>
  </si>
  <si>
    <t>1,2MA172</t>
  </si>
  <si>
    <t>1,2MA173</t>
  </si>
  <si>
    <t>1,2MA174</t>
  </si>
  <si>
    <t>1,2MA175</t>
  </si>
  <si>
    <t>1,2MA176</t>
  </si>
  <si>
    <t>1,2MA177</t>
  </si>
  <si>
    <t>1,2MA178</t>
  </si>
  <si>
    <t>1,2MA179</t>
  </si>
  <si>
    <t>1,2MA180</t>
  </si>
  <si>
    <t>1,2MA181</t>
  </si>
  <si>
    <t>1,2MA182</t>
  </si>
  <si>
    <t>1,2MA183</t>
  </si>
  <si>
    <t>1,2MA184</t>
  </si>
  <si>
    <t>1,2MA185</t>
  </si>
  <si>
    <t>1,2MA186</t>
  </si>
  <si>
    <t>1,2MA187</t>
  </si>
  <si>
    <t>1,2MA188</t>
  </si>
  <si>
    <t>1,2MA189</t>
  </si>
  <si>
    <t>1,2MA190</t>
  </si>
  <si>
    <t>1,2MA191</t>
  </si>
  <si>
    <t>1,2MA192</t>
  </si>
  <si>
    <t>1,2MA193</t>
  </si>
  <si>
    <t>1,2MA194</t>
  </si>
  <si>
    <t>1,2MA195</t>
  </si>
  <si>
    <t>1,2MA196</t>
  </si>
  <si>
    <t>1,2MA197</t>
  </si>
  <si>
    <t>1,2MA198</t>
  </si>
  <si>
    <t>1,2MA199</t>
  </si>
  <si>
    <t>1,2MA200</t>
  </si>
  <si>
    <t>1,2MA201</t>
  </si>
  <si>
    <t>1,2MA202</t>
  </si>
  <si>
    <t>1,2MA203</t>
  </si>
  <si>
    <t>1,2MA204</t>
  </si>
  <si>
    <t>1,2MA205</t>
  </si>
  <si>
    <t>1,2MA206</t>
  </si>
  <si>
    <t>1,2MA207</t>
  </si>
  <si>
    <t>1,2MA208</t>
  </si>
  <si>
    <t>1,2MA209</t>
  </si>
  <si>
    <t>1,2MA210</t>
  </si>
  <si>
    <t>1,2MA211</t>
  </si>
  <si>
    <t>1,2MA212</t>
  </si>
  <si>
    <t>1,2MA213</t>
  </si>
  <si>
    <t>1,2MA214</t>
  </si>
  <si>
    <t>1,2MA215</t>
  </si>
  <si>
    <t>1,2MA216</t>
  </si>
  <si>
    <t>1,2MA217</t>
  </si>
  <si>
    <t>1,2MA218</t>
  </si>
  <si>
    <t>1,2MA219</t>
  </si>
  <si>
    <t>1,2MA220</t>
  </si>
  <si>
    <t>1,2MA221</t>
  </si>
  <si>
    <t>1,2MA222</t>
  </si>
  <si>
    <t>1,2MA223</t>
  </si>
  <si>
    <t>1,2MA224</t>
  </si>
  <si>
    <t>1,2MA225</t>
  </si>
  <si>
    <t>1,2MA226</t>
  </si>
  <si>
    <t>1,2MA227</t>
  </si>
  <si>
    <t>1,2MA228</t>
  </si>
  <si>
    <t>1,2MA229</t>
  </si>
  <si>
    <t>1,2MA230</t>
  </si>
  <si>
    <t>1,2MA231</t>
  </si>
  <si>
    <t>1,2MA232</t>
  </si>
  <si>
    <t>1,2MA233</t>
  </si>
  <si>
    <t>1,2MA234</t>
  </si>
  <si>
    <t>1,2MA235</t>
  </si>
  <si>
    <t>1,2MA236</t>
  </si>
  <si>
    <t>1,2MA237</t>
  </si>
  <si>
    <t>1,2MA238</t>
  </si>
  <si>
    <t>1,2MA239</t>
  </si>
  <si>
    <t>1,2MA240</t>
  </si>
  <si>
    <t>1,2MA241</t>
  </si>
  <si>
    <t>1,2MA242</t>
  </si>
  <si>
    <t>1,2MA243</t>
  </si>
  <si>
    <t>1,2MA244</t>
  </si>
  <si>
    <t>1,2MA245</t>
  </si>
  <si>
    <t>1,2MA246</t>
  </si>
  <si>
    <t>1,2MA247</t>
  </si>
  <si>
    <t>1,2MA248</t>
  </si>
  <si>
    <t>1,2MA249</t>
  </si>
  <si>
    <t>1,2MA250</t>
  </si>
  <si>
    <t>1,2MA251</t>
  </si>
  <si>
    <t>1,2MA252</t>
  </si>
  <si>
    <t>1,2MA253</t>
  </si>
  <si>
    <t>1,2MA254</t>
  </si>
  <si>
    <t>1,2MA255</t>
  </si>
  <si>
    <t>1,2MA256</t>
  </si>
  <si>
    <t>1,2MA257</t>
  </si>
  <si>
    <t>1,2MA258</t>
  </si>
  <si>
    <t>1,2MA259</t>
  </si>
  <si>
    <t>1,2MA260</t>
  </si>
  <si>
    <t>1,2MA261</t>
  </si>
  <si>
    <t>1,2MA262</t>
  </si>
  <si>
    <t>1,2MA263</t>
  </si>
  <si>
    <t>1,2MA264</t>
  </si>
  <si>
    <t>1,2MA265</t>
  </si>
  <si>
    <t>1,2MA266</t>
  </si>
  <si>
    <t>1,2MA267</t>
  </si>
  <si>
    <t>1,2MA268</t>
  </si>
  <si>
    <t>1,2MA269</t>
  </si>
  <si>
    <t>1,2MA270</t>
  </si>
  <si>
    <t>1,2MA271</t>
  </si>
  <si>
    <t>1,2MA272</t>
  </si>
  <si>
    <t>1,2MA273</t>
  </si>
  <si>
    <t>1,2MA274</t>
  </si>
  <si>
    <t>1,2MA275</t>
  </si>
  <si>
    <t>1,2MA276</t>
  </si>
  <si>
    <t>1,2MA277</t>
  </si>
  <si>
    <t>1,2MA278</t>
  </si>
  <si>
    <t>1,2MA279</t>
  </si>
  <si>
    <t>1,2MA280</t>
  </si>
  <si>
    <t>1,2MA281</t>
  </si>
  <si>
    <t>1,2MA282</t>
  </si>
  <si>
    <t>1,2MA283</t>
  </si>
  <si>
    <t>1,2MA284</t>
  </si>
  <si>
    <t>1,2MA285</t>
  </si>
  <si>
    <t>1,2MA286</t>
  </si>
  <si>
    <t>1,2MA287</t>
  </si>
  <si>
    <t>1,2MA288</t>
  </si>
  <si>
    <t>1,2MA289</t>
  </si>
  <si>
    <t>1,2MA290</t>
  </si>
  <si>
    <t>1,2MA291</t>
  </si>
  <si>
    <t>1,2MA292</t>
  </si>
  <si>
    <t>1,2MA293</t>
  </si>
  <si>
    <t>1,2MA294</t>
  </si>
  <si>
    <t>1,2MA295</t>
  </si>
  <si>
    <t>1,2MA296</t>
  </si>
  <si>
    <t>1,2MA297</t>
  </si>
  <si>
    <t>1,2MA298</t>
  </si>
  <si>
    <t>1,2MA299</t>
  </si>
  <si>
    <t>1,2MA300</t>
  </si>
  <si>
    <t>1,2MA301</t>
  </si>
  <si>
    <t>1,2MA302</t>
  </si>
  <si>
    <t>1,2MA303</t>
  </si>
  <si>
    <t>1,2MA304</t>
  </si>
  <si>
    <t>1,2MA305</t>
  </si>
  <si>
    <t>1,2MA306</t>
  </si>
  <si>
    <t>1,2MA307</t>
  </si>
  <si>
    <t>1,2MA308</t>
  </si>
  <si>
    <t>1,2MA309</t>
  </si>
  <si>
    <t>1,2MA310</t>
  </si>
  <si>
    <t>1,2MA311</t>
  </si>
  <si>
    <t>1,2MA312</t>
  </si>
  <si>
    <t>1,2MA313</t>
  </si>
  <si>
    <t>1,2MA314</t>
  </si>
  <si>
    <t>1,2MA315</t>
  </si>
  <si>
    <t>1,2MA316</t>
  </si>
  <si>
    <t>1,2MA317</t>
  </si>
  <si>
    <t>1,2MA318</t>
  </si>
  <si>
    <t>1,2MA319</t>
  </si>
  <si>
    <t>1,2MA320</t>
  </si>
  <si>
    <t>1,2MA321</t>
  </si>
  <si>
    <t>1,2MA322</t>
  </si>
  <si>
    <t>1,2MA323</t>
  </si>
  <si>
    <t>1,2MA324</t>
  </si>
  <si>
    <t>1,2MA325</t>
  </si>
  <si>
    <t>1,2MA326</t>
  </si>
  <si>
    <t>1,3MA1</t>
  </si>
  <si>
    <t>1,3MA2</t>
  </si>
  <si>
    <t>1,3MA3</t>
  </si>
  <si>
    <t>1,3MA4</t>
  </si>
  <si>
    <t>1,3MA5</t>
  </si>
  <si>
    <t>1,3MA6</t>
  </si>
  <si>
    <t>1,3MA7</t>
  </si>
  <si>
    <t>1,3MA8</t>
  </si>
  <si>
    <t>1,3MA9</t>
  </si>
  <si>
    <t>1,3MA10</t>
  </si>
  <si>
    <t>1,3MA11</t>
  </si>
  <si>
    <t>1,3MA12</t>
  </si>
  <si>
    <t>1,3MA13</t>
  </si>
  <si>
    <t>1,3MA14</t>
  </si>
  <si>
    <t>1,3MA15</t>
  </si>
  <si>
    <t>1,3MA16</t>
  </si>
  <si>
    <t>1,3MA17</t>
  </si>
  <si>
    <t>1,3MA18</t>
  </si>
  <si>
    <t>1,3MA19</t>
  </si>
  <si>
    <t>1,3MA20</t>
  </si>
  <si>
    <t>1,3MA21</t>
  </si>
  <si>
    <t>1,3MA22</t>
  </si>
  <si>
    <t>1,3MA23</t>
  </si>
  <si>
    <t>1,3MA24</t>
  </si>
  <si>
    <t>1,3MA25</t>
  </si>
  <si>
    <t>1,3MA26</t>
  </si>
  <si>
    <t>1,3MA27</t>
  </si>
  <si>
    <t>1,3MA28</t>
  </si>
  <si>
    <t>1,3MA29</t>
  </si>
  <si>
    <t>1,3MA30</t>
  </si>
  <si>
    <t>1,3MA31</t>
  </si>
  <si>
    <t>1,3MA32</t>
  </si>
  <si>
    <t>1,3MA33</t>
  </si>
  <si>
    <t>1,3MA34</t>
  </si>
  <si>
    <t>1,3MA35</t>
  </si>
  <si>
    <t>1,3MA36</t>
  </si>
  <si>
    <t>1,3MA37</t>
  </si>
  <si>
    <t>1,3MA38</t>
  </si>
  <si>
    <t>1,3MA39</t>
  </si>
  <si>
    <t>1,3MA40</t>
  </si>
  <si>
    <t>1,3MA41</t>
  </si>
  <si>
    <t>1,3MA42</t>
  </si>
  <si>
    <t>1,3MA43</t>
  </si>
  <si>
    <t>1,3MA44</t>
  </si>
  <si>
    <t>1,3MA45</t>
  </si>
  <si>
    <t>1,3MA46</t>
  </si>
  <si>
    <t>1,3MA47</t>
  </si>
  <si>
    <t>1,3MA48</t>
  </si>
  <si>
    <t>1,4MA1</t>
  </si>
  <si>
    <t>1,4MA2</t>
  </si>
  <si>
    <t>1,4MA3</t>
  </si>
  <si>
    <t>1,4MA4</t>
  </si>
  <si>
    <t>1,4MA5</t>
  </si>
  <si>
    <t>1,4MA6</t>
  </si>
  <si>
    <t>1,4MA7</t>
  </si>
  <si>
    <t>1,4MA8</t>
  </si>
  <si>
    <t>1,4MA9</t>
  </si>
  <si>
    <t>1,4MA10</t>
  </si>
  <si>
    <t>1,4MA11</t>
  </si>
  <si>
    <t>1,4MA12</t>
  </si>
  <si>
    <t>1,4MA13</t>
  </si>
  <si>
    <t>1,4MA14</t>
  </si>
  <si>
    <t>1,4MA15</t>
  </si>
  <si>
    <t>1,4MA16</t>
  </si>
  <si>
    <t>1,4MA17</t>
  </si>
  <si>
    <t>1,4MA18</t>
  </si>
  <si>
    <t>1,4MA19</t>
  </si>
  <si>
    <t>1,4MA20</t>
  </si>
  <si>
    <t>1,4MA21</t>
  </si>
  <si>
    <t>1,4MA22</t>
  </si>
  <si>
    <t>1,4MA23</t>
  </si>
  <si>
    <t>1,4MA24</t>
  </si>
  <si>
    <t>1,4MA25</t>
  </si>
  <si>
    <t>1,4MA26</t>
  </si>
  <si>
    <t>1,4MA27</t>
  </si>
  <si>
    <t>1,4MA28</t>
  </si>
  <si>
    <t>1,4MA29</t>
  </si>
  <si>
    <t>1,4MA30</t>
  </si>
  <si>
    <t>1,4MA31</t>
  </si>
  <si>
    <t>1,4MA32</t>
  </si>
  <si>
    <t>1,4MA33</t>
  </si>
  <si>
    <t>1,4MA34</t>
  </si>
  <si>
    <t>1,4MA35</t>
  </si>
  <si>
    <t>1,4MA36</t>
  </si>
  <si>
    <t>1,4MA37</t>
  </si>
  <si>
    <t>1,4MA38</t>
  </si>
  <si>
    <t>1,4MA39</t>
  </si>
  <si>
    <t>1,4MA40</t>
  </si>
  <si>
    <t>1,4MA41</t>
  </si>
  <si>
    <t>1,4MA42</t>
  </si>
  <si>
    <t>1,4MA43</t>
  </si>
  <si>
    <t>1,4MA44</t>
  </si>
  <si>
    <t>1,4MA45</t>
  </si>
  <si>
    <t>1,4MA46</t>
  </si>
  <si>
    <t>1,4MA47</t>
  </si>
  <si>
    <t>1,4MA48</t>
  </si>
  <si>
    <t>1,4MA49</t>
  </si>
  <si>
    <t>1,4MA50</t>
  </si>
  <si>
    <t>1,4MA51</t>
  </si>
  <si>
    <t>1,4MA52</t>
  </si>
  <si>
    <t>1,4MA53</t>
  </si>
  <si>
    <t>1,4MA54</t>
  </si>
  <si>
    <t>1,4MA55</t>
  </si>
  <si>
    <t>1,4MA56</t>
  </si>
  <si>
    <t>1,4MA57</t>
  </si>
  <si>
    <t>1,4MA58</t>
  </si>
  <si>
    <t>1,4MA59</t>
  </si>
  <si>
    <t>1,4MA60</t>
  </si>
  <si>
    <t>1,4MA61</t>
  </si>
  <si>
    <t>1,4MA62</t>
  </si>
  <si>
    <t>1,4MA63</t>
  </si>
  <si>
    <t>1,4MA64</t>
  </si>
  <si>
    <t>1,4MA65</t>
  </si>
  <si>
    <t>1,4MA66</t>
  </si>
  <si>
    <t>1,4MA67</t>
  </si>
  <si>
    <t>1,4MA68</t>
  </si>
  <si>
    <t>1,4MA69</t>
  </si>
  <si>
    <t>1,4MA70</t>
  </si>
  <si>
    <t>1,4MA71</t>
  </si>
  <si>
    <t>1,4MA72</t>
  </si>
  <si>
    <t>1,4MA73</t>
  </si>
  <si>
    <t>1,4MA74</t>
  </si>
  <si>
    <t>1,4MA75</t>
  </si>
  <si>
    <t>1,4MA76</t>
  </si>
  <si>
    <t>1,4MA77</t>
  </si>
  <si>
    <t>1,4MA78</t>
  </si>
  <si>
    <t>1,4MA79</t>
  </si>
  <si>
    <t>1,4MA80</t>
  </si>
  <si>
    <t>1,4MA81</t>
  </si>
  <si>
    <t>1,4MA82</t>
  </si>
  <si>
    <t>1,4MA83</t>
  </si>
  <si>
    <t>1,4MA84</t>
  </si>
  <si>
    <t>1,4MA85</t>
  </si>
  <si>
    <t>1,4MA86</t>
  </si>
  <si>
    <t>1,4MA87</t>
  </si>
  <si>
    <t>1,4MA88</t>
  </si>
  <si>
    <t>1,4MA89</t>
  </si>
  <si>
    <t>1,4MA90</t>
  </si>
  <si>
    <t>1,4MA91</t>
  </si>
  <si>
    <t>1,4MA92</t>
  </si>
  <si>
    <t>1,4MA93</t>
  </si>
  <si>
    <t>1,4MA94</t>
  </si>
  <si>
    <t>1,4MA95</t>
  </si>
  <si>
    <t>1,4MA96</t>
  </si>
  <si>
    <t>1,4MA97</t>
  </si>
  <si>
    <t>1,4MA98</t>
  </si>
  <si>
    <t>1,4MA99</t>
  </si>
  <si>
    <t>1,4MA100</t>
  </si>
  <si>
    <t>1,4MA101</t>
  </si>
  <si>
    <t>1,4MA102</t>
  </si>
  <si>
    <t>1,4MA103</t>
  </si>
  <si>
    <t>1,4MA104</t>
  </si>
  <si>
    <t>1,4MA105</t>
  </si>
  <si>
    <t>1,4MA106</t>
  </si>
  <si>
    <t>1,4MA107</t>
  </si>
  <si>
    <t>1,4MA108</t>
  </si>
  <si>
    <t>1,4MA109</t>
  </si>
  <si>
    <t>1,4MA110</t>
  </si>
  <si>
    <t>1,4MA111</t>
  </si>
  <si>
    <t>1,4MA112</t>
  </si>
  <si>
    <t>1,4MA113</t>
  </si>
  <si>
    <t>1,4MA114</t>
  </si>
  <si>
    <t>1,4MA115</t>
  </si>
  <si>
    <t>1,4MA116</t>
  </si>
  <si>
    <t>1,4MA117</t>
  </si>
  <si>
    <t>1,4MA118</t>
  </si>
  <si>
    <t>1,4MA119</t>
  </si>
  <si>
    <t>1,4MA120</t>
  </si>
  <si>
    <t>1,4MA121</t>
  </si>
  <si>
    <t>1,4MA122</t>
  </si>
  <si>
    <t>1,4MA123</t>
  </si>
  <si>
    <t>1,4MA124</t>
  </si>
  <si>
    <t>1,4MA125</t>
  </si>
  <si>
    <t>1,4MA126</t>
  </si>
  <si>
    <t>1,4MA127</t>
  </si>
  <si>
    <t>1,4MA128</t>
  </si>
  <si>
    <t>1,4MA129</t>
  </si>
  <si>
    <t>1,4MA130</t>
  </si>
  <si>
    <t>1,4MA131</t>
  </si>
  <si>
    <t>1,4MA132</t>
  </si>
  <si>
    <t>1,4MA133</t>
  </si>
  <si>
    <t>1,4MA134</t>
  </si>
  <si>
    <t>1,4MA135</t>
  </si>
  <si>
    <t>1,4MA136</t>
  </si>
  <si>
    <t>1,4MA137</t>
  </si>
  <si>
    <t>1,4MA138</t>
  </si>
  <si>
    <t>1,4MA139</t>
  </si>
  <si>
    <t>1,4MA140</t>
  </si>
  <si>
    <t>1,4MA141</t>
  </si>
  <si>
    <t>1,4MA142</t>
  </si>
  <si>
    <t>1,4MA143</t>
  </si>
  <si>
    <t>1,4MA144</t>
  </si>
  <si>
    <t>1,4MA145</t>
  </si>
  <si>
    <t>1,4MA146</t>
  </si>
  <si>
    <t>1,4MA147</t>
  </si>
  <si>
    <t>1,4MA148</t>
  </si>
  <si>
    <t>1,4MA149</t>
  </si>
  <si>
    <t>1,4MA150</t>
  </si>
  <si>
    <t>1,4MA151</t>
  </si>
  <si>
    <t>1,4MA152</t>
  </si>
  <si>
    <t>1,4MA153</t>
  </si>
  <si>
    <t>1,4MA154</t>
  </si>
  <si>
    <t>1,4MA155</t>
  </si>
  <si>
    <t>1,4MA156</t>
  </si>
  <si>
    <t>1,4MA157</t>
  </si>
  <si>
    <t>1,4MA158</t>
  </si>
  <si>
    <t>1,4MA159</t>
  </si>
  <si>
    <t>1,4MA160</t>
  </si>
  <si>
    <t>1,4MA161</t>
  </si>
  <si>
    <t>1,4MA162</t>
  </si>
  <si>
    <t>1,4MA163</t>
  </si>
  <si>
    <t>1,4MA164</t>
  </si>
  <si>
    <t>1,4MA165</t>
  </si>
  <si>
    <t>1,4MA166</t>
  </si>
  <si>
    <t>1,4MA167</t>
  </si>
  <si>
    <t>1,4MA168</t>
  </si>
  <si>
    <t>1,4MA169</t>
  </si>
  <si>
    <t>1,4MA170</t>
  </si>
  <si>
    <t>1,4MA171</t>
  </si>
  <si>
    <t>1,4MA172</t>
  </si>
  <si>
    <t>1,4MA173</t>
  </si>
  <si>
    <t>1,4MA174</t>
  </si>
  <si>
    <t>1,4MA175</t>
  </si>
  <si>
    <t>1,4MA176</t>
  </si>
  <si>
    <t>1,4MA177</t>
  </si>
  <si>
    <t>1,4MA178</t>
  </si>
  <si>
    <t>1,4MA179</t>
  </si>
  <si>
    <t>1,4MA180</t>
  </si>
  <si>
    <t>1,4MA181</t>
  </si>
  <si>
    <t>1,4MA182</t>
  </si>
  <si>
    <t>1,4MA183</t>
  </si>
  <si>
    <t>1,4MA184</t>
  </si>
  <si>
    <t>1,4MA185</t>
  </si>
  <si>
    <t>1,4MA186</t>
  </si>
  <si>
    <t>1,4MA187</t>
  </si>
  <si>
    <t>1,4MA188</t>
  </si>
  <si>
    <t>1,4MA189</t>
  </si>
  <si>
    <t>1,4MA190</t>
  </si>
  <si>
    <t>1,4MA191</t>
  </si>
  <si>
    <t>1,4MA192</t>
  </si>
  <si>
    <t>1,4MA193</t>
  </si>
  <si>
    <t>1,4MA194</t>
  </si>
  <si>
    <t>1,4MA195</t>
  </si>
  <si>
    <t>1,4MA196</t>
  </si>
  <si>
    <t>1,4MA197</t>
  </si>
  <si>
    <t>1,4MA198</t>
  </si>
  <si>
    <t>1,4MA199</t>
  </si>
  <si>
    <t>1,4MA200</t>
  </si>
  <si>
    <t>1,4MA201</t>
  </si>
  <si>
    <t>1,4MA202</t>
  </si>
  <si>
    <t>1,4MA203</t>
  </si>
  <si>
    <t>1,4MA204</t>
  </si>
  <si>
    <t>1,4MA205</t>
  </si>
  <si>
    <t>1,4MA206</t>
  </si>
  <si>
    <t>1,4MA207</t>
  </si>
  <si>
    <t>1,4MA208</t>
  </si>
  <si>
    <t>1,4MA209</t>
  </si>
  <si>
    <t>1,4MA210</t>
  </si>
  <si>
    <t>1,4MA211</t>
  </si>
  <si>
    <t>1,4MA212</t>
  </si>
  <si>
    <t>1,4MA213</t>
  </si>
  <si>
    <t>1,4MA214</t>
  </si>
  <si>
    <t>1,4MA215</t>
  </si>
  <si>
    <t>1,4MA216</t>
  </si>
  <si>
    <t>1,4MA217</t>
  </si>
  <si>
    <t>1,4MA218</t>
  </si>
  <si>
    <t>1,4MA219</t>
  </si>
  <si>
    <t>1,4MA220</t>
  </si>
  <si>
    <t>1,4MA221</t>
  </si>
  <si>
    <t>1,4MA222</t>
  </si>
  <si>
    <t>1,4MA223</t>
  </si>
  <si>
    <t>1,4MA224</t>
  </si>
  <si>
    <t>1,4MA225</t>
  </si>
  <si>
    <t>1,4MA226</t>
  </si>
  <si>
    <t>1,4MA227</t>
  </si>
  <si>
    <t>1,4MA228</t>
  </si>
  <si>
    <t>1,4MA229</t>
  </si>
  <si>
    <t>1,4MA230</t>
  </si>
  <si>
    <t>1,4MA231</t>
  </si>
  <si>
    <t>1,4MA232</t>
  </si>
  <si>
    <t>1,4MA233</t>
  </si>
  <si>
    <t>1,4MA234</t>
  </si>
  <si>
    <t>1,4MA235</t>
  </si>
  <si>
    <t>1,4MA236</t>
  </si>
  <si>
    <t>1,4MA237</t>
  </si>
  <si>
    <t>1,4MA238</t>
  </si>
  <si>
    <t>1,4MA239</t>
  </si>
  <si>
    <t>1,4MA240</t>
  </si>
  <si>
    <t>1,4MA241</t>
  </si>
  <si>
    <t>1,4MA242</t>
  </si>
  <si>
    <t>1,4MA243</t>
  </si>
  <si>
    <t>1,4MA244</t>
  </si>
  <si>
    <t>1,4MA245</t>
  </si>
  <si>
    <t>1,4MA246</t>
  </si>
  <si>
    <t>1,4MA247</t>
  </si>
  <si>
    <t>1,4MA248</t>
  </si>
  <si>
    <t>1,4MA249</t>
  </si>
  <si>
    <t>1,4MA250</t>
  </si>
  <si>
    <t>1,4MA251</t>
  </si>
  <si>
    <t>1,4MA252</t>
  </si>
  <si>
    <t>1,4MA253</t>
  </si>
  <si>
    <t>1,4MA254</t>
  </si>
  <si>
    <t>1,4MA255</t>
  </si>
  <si>
    <t>1,4MA256</t>
  </si>
  <si>
    <t>1,4MA257</t>
  </si>
  <si>
    <t>1,4MA258</t>
  </si>
  <si>
    <t>1,4MA259</t>
  </si>
  <si>
    <t>1,4MA260</t>
  </si>
  <si>
    <t>1,4MA261</t>
  </si>
  <si>
    <t>1,4MA262</t>
  </si>
  <si>
    <t>1,4MA263</t>
  </si>
  <si>
    <t>1,4MA264</t>
  </si>
  <si>
    <t>1,4MA265</t>
  </si>
  <si>
    <t>1,4MA266</t>
  </si>
  <si>
    <t>1,4MA267</t>
  </si>
  <si>
    <t>1,4MA268</t>
  </si>
  <si>
    <t>1,4MA269</t>
  </si>
  <si>
    <t>1,4MA270</t>
  </si>
  <si>
    <t>1,4MA271</t>
  </si>
  <si>
    <t>1,4MA272</t>
  </si>
  <si>
    <t>1,4MA273</t>
  </si>
  <si>
    <t>1,4MA274</t>
  </si>
  <si>
    <t>1,4MA275</t>
  </si>
  <si>
    <t>1,4MA276</t>
  </si>
  <si>
    <t>1,4MA277</t>
  </si>
  <si>
    <t>1,4MA278</t>
  </si>
  <si>
    <t>1,4MA279</t>
  </si>
  <si>
    <t>1,4MA280</t>
  </si>
  <si>
    <t>1,4MA281</t>
  </si>
  <si>
    <t>1,4MA282</t>
  </si>
  <si>
    <t>1,4MA283</t>
  </si>
  <si>
    <t>1,4MA284</t>
  </si>
  <si>
    <t>1,4MA285</t>
  </si>
  <si>
    <t>1,4MA286</t>
  </si>
  <si>
    <t>1,4MA287</t>
  </si>
  <si>
    <t>1,4MA288</t>
  </si>
  <si>
    <t>1,4MA289</t>
  </si>
  <si>
    <t>1,4MA290</t>
  </si>
  <si>
    <t>1,4MA291</t>
  </si>
  <si>
    <t>1,4MA292</t>
  </si>
  <si>
    <t>1,4MA293</t>
  </si>
  <si>
    <t>1,4MA294</t>
  </si>
  <si>
    <t>1,4MA295</t>
  </si>
  <si>
    <t>1,4MA296</t>
  </si>
  <si>
    <t>1,4MA297</t>
  </si>
  <si>
    <t>1,4MA298</t>
  </si>
  <si>
    <t>1,4MA299</t>
  </si>
  <si>
    <t>1,4MA300</t>
  </si>
  <si>
    <t>1,4MA301</t>
  </si>
  <si>
    <t>1,4MA302</t>
  </si>
  <si>
    <t>1,4MA303</t>
  </si>
  <si>
    <t>1,4MA304</t>
  </si>
  <si>
    <t>1,4MA305</t>
  </si>
  <si>
    <t>1,4MA306</t>
  </si>
  <si>
    <t>1,4MA307</t>
  </si>
  <si>
    <t>1,4MA308</t>
  </si>
  <si>
    <t>1,4MA309</t>
  </si>
  <si>
    <t>1,4MA310</t>
  </si>
  <si>
    <t>1,4MA311</t>
  </si>
  <si>
    <t>1,4MA312</t>
  </si>
  <si>
    <t>1,4MA313</t>
  </si>
  <si>
    <t>1,4MA314</t>
  </si>
  <si>
    <t>1,4MA315</t>
  </si>
  <si>
    <t>1,4MA316</t>
  </si>
  <si>
    <t>1,4MA317</t>
  </si>
  <si>
    <t>1,4MA318</t>
  </si>
  <si>
    <t>1,4MA319</t>
  </si>
  <si>
    <t>1,4MA320</t>
  </si>
  <si>
    <t>1,4MA321</t>
  </si>
  <si>
    <t>1,4MA322</t>
  </si>
  <si>
    <t>1,4MA323</t>
  </si>
  <si>
    <t>1,4MA324</t>
  </si>
  <si>
    <t>1,4MA325</t>
  </si>
  <si>
    <t>1,4MA326</t>
  </si>
  <si>
    <t>1,4MA327</t>
  </si>
  <si>
    <t>1,4MA328</t>
  </si>
  <si>
    <t>1,4MA329</t>
  </si>
  <si>
    <t>1,4MA330</t>
  </si>
  <si>
    <t>1,4MA331</t>
  </si>
  <si>
    <t>1,4MA332</t>
  </si>
  <si>
    <t>1,4MA333</t>
  </si>
  <si>
    <t>1,4MA334</t>
  </si>
  <si>
    <t>1,4MA335</t>
  </si>
  <si>
    <t>1,4MA336</t>
  </si>
  <si>
    <t>1,4MA337</t>
  </si>
  <si>
    <t>1,4MA338</t>
  </si>
  <si>
    <t>1,4MA339</t>
  </si>
  <si>
    <t>1,4MA340</t>
  </si>
  <si>
    <t>1,4MA341</t>
  </si>
  <si>
    <t>1,4MA342</t>
  </si>
  <si>
    <t>1,4MA343</t>
  </si>
  <si>
    <t>1,4MA344</t>
  </si>
  <si>
    <t>1,4MA345</t>
  </si>
  <si>
    <t>1,4MA346</t>
  </si>
  <si>
    <t>1,4MA347</t>
  </si>
  <si>
    <t>1,4MA348</t>
  </si>
  <si>
    <t>1,4MA349</t>
  </si>
  <si>
    <t>1,4MA350</t>
  </si>
  <si>
    <t>1,4MA351</t>
  </si>
  <si>
    <t>1,4MA352</t>
  </si>
  <si>
    <t>1,4MA353</t>
  </si>
  <si>
    <t>1,4MA354</t>
  </si>
  <si>
    <t>1,4MA355</t>
  </si>
  <si>
    <t>1,4MA356</t>
  </si>
  <si>
    <t>1,4MA357</t>
  </si>
  <si>
    <t>1,4MA358</t>
  </si>
  <si>
    <t>1,4MA359</t>
  </si>
  <si>
    <t>1,4MA360</t>
  </si>
  <si>
    <t>1,4MA361</t>
  </si>
  <si>
    <t>1,4MA362</t>
  </si>
  <si>
    <t>1,4MA363</t>
  </si>
  <si>
    <t>1,4MA364</t>
  </si>
  <si>
    <t>1,4MA365</t>
  </si>
  <si>
    <t>1,4MA366</t>
  </si>
  <si>
    <t>1,4MA367</t>
  </si>
  <si>
    <t>1,4MA368</t>
  </si>
  <si>
    <t>1,4MA369</t>
  </si>
  <si>
    <t>1,4MA370</t>
  </si>
  <si>
    <t>1,4MA371</t>
  </si>
  <si>
    <t>1,4MA372</t>
  </si>
  <si>
    <t>1,4MA373</t>
  </si>
  <si>
    <t>1,4MA374</t>
  </si>
  <si>
    <t>1,4MA375</t>
  </si>
  <si>
    <t>1,4MA376</t>
  </si>
  <si>
    <t>1,4MA377</t>
  </si>
  <si>
    <t>1,4MA378</t>
  </si>
  <si>
    <t>1,4MA379</t>
  </si>
  <si>
    <t>1,4MA380</t>
  </si>
  <si>
    <t>1,4MA381</t>
  </si>
  <si>
    <t>1,4MA382</t>
  </si>
  <si>
    <t>1,4MA383</t>
  </si>
  <si>
    <t>1,4MA384</t>
  </si>
  <si>
    <t>1,4MA385</t>
  </si>
  <si>
    <t>1,4MA386</t>
  </si>
  <si>
    <t>1,4MA387</t>
  </si>
  <si>
    <t>1,4MA388</t>
  </si>
  <si>
    <t>1,4MA389</t>
  </si>
  <si>
    <t>1,4MA390</t>
  </si>
  <si>
    <t>1,4MA391</t>
  </si>
  <si>
    <t>1,4MA392</t>
  </si>
  <si>
    <t>1,4MA393</t>
  </si>
  <si>
    <t>1,4MA394</t>
  </si>
  <si>
    <t>1,4MA395</t>
  </si>
  <si>
    <t>1,4MA396</t>
  </si>
  <si>
    <t>1,4MA397</t>
  </si>
  <si>
    <t>1,4MA398</t>
  </si>
  <si>
    <t>1,4MA399</t>
  </si>
  <si>
    <t>1,4MA400</t>
  </si>
  <si>
    <t>1,4MA401</t>
  </si>
  <si>
    <t>1,4MA402</t>
  </si>
  <si>
    <t>1,5MA1</t>
  </si>
  <si>
    <t>1,5MA2</t>
  </si>
  <si>
    <t>1,5MA3</t>
  </si>
  <si>
    <t>1,5MA4</t>
  </si>
  <si>
    <t>1,5MA8</t>
  </si>
  <si>
    <t>1,5MA9</t>
  </si>
  <si>
    <t>1,5MA10</t>
  </si>
  <si>
    <t>1,5MA11</t>
  </si>
  <si>
    <t>1,5MA12</t>
  </si>
  <si>
    <t>1,5MA13</t>
  </si>
  <si>
    <t>1,5MA15</t>
  </si>
  <si>
    <t>1,5MA18</t>
  </si>
  <si>
    <t>1,5MA20</t>
  </si>
  <si>
    <t>1,5MA22</t>
  </si>
  <si>
    <t>1,5MA23</t>
  </si>
  <si>
    <t>1,5MA24</t>
  </si>
  <si>
    <t>1,5MA25</t>
  </si>
  <si>
    <t>1,5MA26</t>
  </si>
  <si>
    <t>1,5MA27</t>
  </si>
  <si>
    <t>1,5MA28</t>
  </si>
  <si>
    <t>1,5MA29</t>
  </si>
  <si>
    <t>1,5MA30</t>
  </si>
  <si>
    <t>1,5MA31</t>
  </si>
  <si>
    <t>1,5MA32</t>
  </si>
  <si>
    <t>1,5MA33</t>
  </si>
  <si>
    <t>1,5MA34</t>
  </si>
  <si>
    <t>1,5MA36</t>
  </si>
  <si>
    <t>1,5MA37</t>
  </si>
  <si>
    <t>1,5MA38</t>
  </si>
  <si>
    <t>Apertura del proceso de selección abreviada No. 003 de 2012 entre el gerende de la empresa social del estado Hospital Departamental San Vicente de Paul de Garzon y Suministro de material de Osteosintesis para atencion a los usuarios de la institucion.($200.000.000)</t>
  </si>
  <si>
    <t>3-1-1</t>
  </si>
  <si>
    <t xml:space="preserve">Se encontro en unidad de  conservacion  de  (carptera) en el   Archivo central en buen  estado </t>
  </si>
  <si>
    <t>3-2-2</t>
  </si>
  <si>
    <t>3-3-3</t>
  </si>
  <si>
    <t>Contrato de compraventa No. 618 de 2012 celebrado entre la ESE Hospital Departamental San Vicente de Paul de Garzon y Quirurgicos Ltda ($18.613.586)</t>
  </si>
  <si>
    <t>2-1-4</t>
  </si>
  <si>
    <t>2-1-5</t>
  </si>
  <si>
    <t>Contrato de suministro No.1379 de 2012 celebrado entre la ESE Hospital Departamental San Vicente de Paul de Garzon y Quirumedicas Ltda ($15.000.000)</t>
  </si>
  <si>
    <t>Contrato de suministro No.1365 de 2012 celebrado entre la ESE Hospital Departamental San Vicente de Paul de Garzon y Quirumedicas Ltda ($21.000.000)</t>
  </si>
  <si>
    <t>Contrato de suministro No.1070 de 2012 celebrado entre la ESE Hospital Departamental San Vicente de Paul de Garzon y Quirurgicas Ltda ($21.000.000)</t>
  </si>
  <si>
    <t>Contrato de suministro No. 1069 de 2012 celebrado entre la ESE Hospital Departamental San Vicente de Paul de Garzon y Quirumedicas Ltda ($15.000.000)</t>
  </si>
  <si>
    <t>Contrato de suministro No.426 de 2012 celebrado entre la ESE Hospital Departamental San Vicente de Paul de Garzon y Quirumedicas Ltda ($12.094.920)</t>
  </si>
  <si>
    <t>Contrato de suministro No.425 de 2012 celebrado entre la ESE Hospital Departamental San Vicente de Paul de Garzon y Quirumedicas Ltada ($14.128.600)</t>
  </si>
  <si>
    <t>Orden de Servicios No. 038 de 2012 celebrado entre la ESE Hospital Departamental San Vicente de Paul de Garzon y Quabase S.AS.</t>
  </si>
  <si>
    <t xml:space="preserve">Fecha final </t>
  </si>
  <si>
    <t>Contrato de compraventa No.1063 de 2012 celebrado entre la ESE Hospital Departamental San Vicente de Paul de Garzon y Quirurgicos Ltda ($281.996.543)</t>
  </si>
  <si>
    <t>3-1-14</t>
  </si>
  <si>
    <t>3-2-15</t>
  </si>
  <si>
    <t>3-2-16</t>
  </si>
  <si>
    <t>Contrato de suministro No.1228 de 2012 celebrado entre la ESE Hospital Departamental San Vicente de Paul de Garzon y Quirurgico Ltda ($23.000.000)</t>
  </si>
  <si>
    <t>Contrato de prestacion de servicios No. 617 de 2012 celebrado entre la ESE. Hospital Departamental San Vicente de Paul de Garzon y Quirugil S.A. ($11.600.000)</t>
  </si>
  <si>
    <t>Contrato de compraventa No. 747 de 2012 celebrado entre la ESE  Hospital Departamental San Vicente de Paaul de Garzon y Quirugil S.A.($1.293.098)</t>
  </si>
  <si>
    <t>Contrato de compraventa No.1281 de 2012 celebrado entre la ESE Hospital Departamental San Vicente de Paul de Garzon y Quirugil S.A.($1.695.432)</t>
  </si>
  <si>
    <t>Contrato de prestacion de servicios No.251 de 2012 celebrado entre la ESE Hospital Departamental San Vicente de Paul de Garzon y Raul Hernandez Perez. ($3.867.000)</t>
  </si>
  <si>
    <t>Contrato de prestaacion de servicios como regente de farmacia No.589 de 2012 celebrado entre la ESE Hospital Departamental San Vicente de Paul de Garzon y Raul Hernandez Perez ($20.000.000)</t>
  </si>
  <si>
    <t>Requerimiento de contrato 2012</t>
  </si>
  <si>
    <t>Contrato de prestacion de servicios de apoyo a la gestion No.271 de 2012 celebrado entre la ESE Hospital Departamental San Vicente de Paul de Garzon y Robinson Chica Ortiz ($2.900.000)</t>
  </si>
  <si>
    <t>Contrato de prestacion de servicios de apoyo a la gestion No.599 de 2012 celebrado entre la ESE Hospital Departamental San Vicente de Paul de Garzon y Robinson Chica Ortiz ($15.000.000)</t>
  </si>
  <si>
    <t xml:space="preserve">Contrato de suministro No. 337 de 2012 celebrado entre la ESE Hospital Departamental San Vicente de Paul de Garzon y Rochem Biocare Colombia S.A.S.($60.000.000) </t>
  </si>
  <si>
    <t>Contrato de suministro No.638 de 2012 celebrado entre la ESE Hospital Departamental San Vicente de Paul de Garzon y Rochem Biocare Colombia S.A.S.($60.000.000)</t>
  </si>
  <si>
    <t>Contrato de suministro No. 752 de 2012 celebrado entre la ESE Hospital Departamental San Vicente de Paul de Garzon y Rochem Colombia S.A.S.($120.000.000)</t>
  </si>
  <si>
    <t>Contrato de suministro No.757 de 2012 celebrado entre ESE Hospital Departamental San Vicente de Paul de Garzon y Rochem Biocare Colombia S.A.S.($11.000.000)</t>
  </si>
  <si>
    <t>Contrato de prestacion de servicios como tecnico auxiliar de enfermeria No.215 de 2012 celebrado entre la ESE Hospital Departamental San Vicente de Paul de Garzon y Rodrigo Sanchez Cabrera ($5.803.200).Contrato adicional No.1, con fecha del 27/04/2012, por el valor de ($7.105.200)</t>
  </si>
  <si>
    <t>Contrato de prestacion de servicios como tecnico auxiliar de enfermeria No.808 de 2012 celebrado entre la ESE Hospital Departamental San Vicente de Paul de Garzon y Rodrigo Sanchez Cabrera ($3.050.400)</t>
  </si>
  <si>
    <t>Contrato de prestacion de servicios como tecnico auxiliar de enfermeria No.913 de 2012 celebrado entre la ESE Hospital Departamental San Vicente de Paul de Garzon y Rolando Ortiz Chacon ($2.928.000)</t>
  </si>
  <si>
    <t>Contrato de prestacion de servicios como tecnico auxiliar de enfermeria No.305 de 2012 celebrado ente la ESE Hospital Departamental San Vicente de Paul de Garzon y Rolando Ortiz Chacon ($5.795.000).Contrato adicional No.1, con fecha del  27/04/2012, por el valor ($7.259.000)</t>
  </si>
  <si>
    <t>Contratacion de prestacion de servicios de apoyo a la gestion No. 1402 de 2012 celebrado entre la ESE Hospital Departamental San Vicente de Paul y Roosevelt Beltran Martinez ($1.152.000)</t>
  </si>
  <si>
    <t>Contrato de suministro No.2012 celebrado entre la ESE Hospital Departamental San Vicente de Paul de Garzon y Ropshn Therapeutics ($11.788.640).Contrato adicional No.01, con fecha del 19/06/2012, por el valor de ($11.788.640)</t>
  </si>
  <si>
    <t>Contrato de suministro No. 391 de 2012 celebrado entre la ESE Hospital Departamental San Vicente de Paul de Garzon y Ropsohn Therapeutics ($2.892.800)</t>
  </si>
  <si>
    <t>Contrato de suministros No.1082 de 2012 celebrado entre la ESE Hospital Departamental San Vicente de Paul de Garzon y Ropsohn Therapeutics ($2.400.000)</t>
  </si>
  <si>
    <t>Contrato de suministros No.1233 de 2012 celebrado entre la ESE Hospital Departamental San Vicente de Paul de Garzon y Ropsohn Therapeutics ($14.146.368)</t>
  </si>
  <si>
    <t>Contrato de suministro No.1371 de 2012 celebrado entre la ESE Hospital Departamental San Vicente de Paul de Garzon y Ropsohn Therapeutics ($2.400.000)</t>
  </si>
  <si>
    <t>Contrato de prestacion de servicios de apoyo a la gestion No. 732 de 2012 celebrado entra la ESE Hospital San Vicente de Paul de Garzon y Rosa Ilia Jimenez Chavez ($1.113.600)</t>
  </si>
  <si>
    <t>Contrato de prestacion de servicios de apoyo a la gestion No.1018 de 2012 celebrado entre la ESE Hospital Departamental San Vicente de Paul de Garzon y Rosa Ilia Jimenez Chavez ($2.304.000)</t>
  </si>
  <si>
    <t>Contrato de prestacion de servicios profesionales de enfermeria No.101 de 2012 celebrado entre la ESE Hospital San Vicente de Paul de Garzon y Rosa Neila Cuaspud Tarapues ($1.539.000)</t>
  </si>
  <si>
    <t>Contrato de prestacion de servicios como tecnico auxiliar de enfermeria No.210 de 2012 celebrado entre la ESE Hospital San Vicente de Paul de Garzon y Rosa Susana Duran Murcia ($5.307.000).Contrato adicional No. 1, con fecha del 27/04/2012, por el valor ($6.514.800)</t>
  </si>
  <si>
    <t>Contratacion de prestacion de servicios como tecnico auxiliar de enfermeria No.774 de 2012 celebrado entre la ESE Hospital Departamental San Vicente de Paul de Garzon y Rosa Susana Duran Murcia ($2.415.600)</t>
  </si>
  <si>
    <t>Contrato de prestacion de servicios de apoyo a la gestion No.281 de 2012 celebrado entre la ESE Hospital Departamental San Vicente de Paul de Garzon y Rosana del Socorro del Carmen Moncayo ($2.227.200)</t>
  </si>
  <si>
    <t>Contrato de prestacion de servicios de apoyo a la gestion No.510  de 2012 celebrado entre la ESE Hospital Departamental San Vicente de Paul de Garzon y Rosana del Socorro del Carmen Moncayo ($2.304.000)</t>
  </si>
  <si>
    <t>Contrato de prestacion de servicios profesionales asistenciales No.322 de 2012 celebrado entre la ESE Hospital Departamental San Vicente de Paul de Garzon y Ruben Dario Celis Victoria ($20.000.000)</t>
  </si>
  <si>
    <t>Contrato de prestacion de servicios profesionales asistenciales No.629 de 2012 celebrado entre la ESE Hospital Departamental San Vicente de Paul de Garzon y Ruben Dario Celis Victoria ($40.000.000).Contrato adicional No.01, con fecha del 01/06/2012, por el valor de ($60.000.000)</t>
  </si>
  <si>
    <t>Contrato de prestacion de servicios profesionales asistenciales No.1048 de 2012 celebrado entre la ESE Hospital Departamental San Vicente de Paul de Garzon y Ruben Dario Celis Victoria ($30.000.000)</t>
  </si>
  <si>
    <t>Contrato de prestacion de servicios profesionales asistenciales No.1257 de 2012 celebrado entre la ESE Hospital Departamental San Vicente de Paul de Garzon y Ruben Dario Celis Victoria ($30.000.000)</t>
  </si>
  <si>
    <t>Contrato de prestacion de servicios profesionales asistenciales No.1404 de 2012 celebrado entre la ESE Hospital Departamental San Vicente de Paul de Garzon y Ruben Dario Celis Victoria ($25.000.000)</t>
  </si>
  <si>
    <t>Contrato de prestacion de servicios como tecnico en radiologia e imágenes diagnosticas  No.179 de 2012 celebrado entre la ESE Hospital Departamental San Vicente de Paul de Garzon y Ruben Dario Ricardo Guahuña  ($6.504.320)</t>
  </si>
  <si>
    <t>Contrato de prestacion de servicios como tecnico en radiologia e imágenes diagnosticas  No.584 de 2012 celebrado entre la ESE Hospital Departamental San Vicente de Paul de Garzon y Ruben Dario Ricardo Guahuña  ($9.238.167).Contrato adicional No.01, con fecha del 26/04/2012, por el valor de  ($9.238.167)</t>
  </si>
  <si>
    <t xml:space="preserve"> Contrato de prestacion de servicio como tecnico en radiologia e imágenes diagnosticas No.1027 de 2012 celebrado entre la ESE Hospital Departamental San Vicente de Paul de Garzon y Ruben Dario Ricardo Guahuña ($5.518.509)</t>
  </si>
  <si>
    <t>Contrato de prestacion de servicio como tecnico en radiologia e imágenes diagnosticas No.1186 de 2012 celebrado entre la ESE Hospital Departamental San Vicente de Paul de Garzon y Ruben Dario Ricardo Guahuña ($9.146.700)</t>
  </si>
  <si>
    <t>Contrato de prestacion de servicio como tecnico en radiologia e imágenes diagnosticas No.1347 de 2012 celebrado entre la ESE Hospital Departamental San Vicente de Paul de Garzon y Ruben Dario Ricardo Guahuña ($6.097.800)</t>
  </si>
  <si>
    <t xml:space="preserve">Contrato de prestacion de servicios profesionales asistenciales No. 323 de 2012 celebrado entre la ESE Hospital San Vicente de Paul de Garzon y Ruben Tejada Diaz ($10.000.000).Contrato adicional No.1 con fecha del 20/02/2012, por el valor de ($15.000.000) </t>
  </si>
  <si>
    <t>Contrato de prestacion de servicios profesionales asistenciales No.637 de 2012 celebrado entre la ESE Hospital San Vicente de Paul de Garzon y Ruben Tejada Diaz ($20.000.000)</t>
  </si>
  <si>
    <t>Contrato de prestacion de servicios profesionales asistenciales No.1029 de 2012 celebrado entre la ESE Hospital San Vicente de Paul de Garzon y Ruben Tejada Diaz ($5.000.000)</t>
  </si>
  <si>
    <t>Contrato de prestaciones de servicios de apoyo a la gestion No.280 de 2012 celebrado entre la ESE Hospital Departamental San Vicente de Paul de Garzon y Rubiela Martinez Rodriguez ($2.227.200)</t>
  </si>
  <si>
    <t>Contrato de prestaciones de servicios de apoyo a la gestion No.643 de 2012 celebrado entre la ESE Hospital Departamental San Vicente de Paul de Garzon y Rubiela Martinez Rodriguez ($10.752.000).Contrato adicional No. 1, con fecha del 01/05/2012, por el valor de ($12.336.000)</t>
  </si>
  <si>
    <t>Contrato de prestacion de servicios de apoyo a la gestion No.626 de 2012 celebrado entre la ESE Hospital Departamental San Vicente de Paul de Garzon y Ruth Esilda Silva Vargas ($4.337.235)</t>
  </si>
  <si>
    <t>Contrato de prestacion de servicios profesionales como fisioterapeuta No.071 2012 celebrado entre la ESE Hospital Departamental San Vicente de Paul de Garzon y Sandra Jimena Castro Sagastuy ($1.008.000)</t>
  </si>
  <si>
    <t>Contrato  de prestacion de servicios profesionales como fisioterapeuta No.345 de 2012 celebrado entre la ESE Hospital Departamental San Vicente de Paul de Garzon y Sandra Jimena Castro Sagastuy ($1.176.000)</t>
  </si>
  <si>
    <t>Contrato  de prestacion de servicios profesionales como fisioterapeuta No.477 de 2012 celebrado entre la ESE Hospital Departamental San Vicente de Paul de Garzon y Sandra Jimena Castro Sagastuy ($2.016.000).Contrato adicional No.1, con fecha del 27/03/2012, por el valor de ($3.024.000)</t>
  </si>
  <si>
    <t>Contrato  de prestacion de servicios profesionales como fisioterapeuta No.934 de 2012 celebrado entre la ESE Hospital Departamental San Vicente de Paul de Garzon y Sandra Jimena Castro Sagastuy ($2.184.000)</t>
  </si>
  <si>
    <t>Contrato  de prestacion de servicios profesionales como fisioterapeuta No.1188 de 2012 celebrado entre la ESE Hospital Departamental San Vicente de Paul de Garzon y Sandra Jimena Castro Sagastuy ($5.040.000)</t>
  </si>
  <si>
    <t>Contrato de prestacion de servicios de apoyo a la gestion No.691 de 2012 celebrado entre la ESE Hospital Departamental San Vicente de Paul de Garzon y Sandra Liliana Cubillos Lugo ($1.239.210)</t>
  </si>
  <si>
    <t>Contrato de prestacion de servicios de apoyo a la gestion No.1024 de 2012 celebrado entre la ESE Hospital Departamental San Vicente de Paul de Garzon y Sandra Liliana Cubillos Lugo ($2.360.400)</t>
  </si>
  <si>
    <t>Contrato de prestacion de servicios como tecnico auxiliar de enfermeria No.219 de 2012 celebrado entre la ESE Hospital San Vicente de Paul de Garzon y Sandra Liliana Cupitra Vargas ($5.877.600)</t>
  </si>
  <si>
    <t>Contrato de prestacion de servicios como tecnico auxiliar de enfermeria No.811 de 2012 celebrado entre la ESE Hospital Departamental San Vicente de Paul de Garzon y Sandra Liliana Cupitra Vargas ($3.013.200)</t>
  </si>
  <si>
    <t>Contrato de prestacion de servicios de apoyo a la gestion No. 692 de 2012 celebrado entre la ESE Hospital Departamental San Vicente de Paul de Garzon y Sandra Liliana Galindo Ramirez ($8.000.000)</t>
  </si>
  <si>
    <t>Contrato de prestacion de servicios de apoyo a la gestion No. 900 de 2012 celebrado entre la ESE Hospital Departamental San Vicente de Paul de Garzon y Sandra Liliana Galindo Ramirez ($1.600.000)</t>
  </si>
  <si>
    <t>Contrato de prestacion de servicio de apoyo a la gestacion No.285 de 2012 celebrado entre la ESE Hospital Departamental San Vicente de Paul de Garzon y Sandra Magnolia Diaz Saenz ($2.227.200)</t>
  </si>
  <si>
    <t>Contrato de prestacion de servicios profesionales No. 244 de 2012 celebrado entre la ESE Hospital Departamental San Vicente de Paul de Garzon y Sandra Marcela Garcia Garzon ($11.213.000)</t>
  </si>
  <si>
    <t>Contrato de prestacion de servicios profesionales No.483 de 2012 celebrado entre la ESE Hospital Departamental San Vicente de Paul de Garzon y Sandra Marcela Garcia Garzon ($11.600.000).Contrato adicional No. 1, con fecha del 27/04/2012, por el valor ($14.500.000)</t>
  </si>
  <si>
    <t>Contrato de prestacion de servicios profesionales No.754 de 2012 celebrado entre la ESE Hospital Departamental San Vicente de Paul de Garzon y Sandra Marcela Garcia Garzon ($2.900.000)</t>
  </si>
  <si>
    <t>Contrato de prestacion de servicios profesionales No.1022 de 2012 celebrado entre la ESE Hospital Departamental San Vicente de Paul de Garzon y Sandra Marcela Garcia Garzon ($5.800.000)</t>
  </si>
  <si>
    <t>Contrato de prestacion de servicios profesionales No.1203 de 2012 celebrado entre la ESE Hospital Departamental San Vicente de Paul de Garzon y Sandra Marcela Garcia Garzon ($14.500.000)</t>
  </si>
  <si>
    <t>Contrato de prestacion de servicios de apoyo a la gestion No.268 de 2012 celebrado entre la ESE Hospital Departamental San Vicente de Paul de Garzon y Sandra Milena Canacue Castillo($2.227.200)</t>
  </si>
  <si>
    <t>Contrato de prestacion de servicios de apoyo a la gestion No.572 de 2012 celebrado entre la ESE Hospital Departamental San Vicente de Paul de Garzon y Sandra Milena Canacue Castillo($2.304.200)</t>
  </si>
  <si>
    <t>Contrato de prestacion de servicios de apoyo a la gestion No.864 de 2012 celebrado entre la ESE Hospital Departamental San Vicente de Paul de Garzon y Sandra Milena Canacue Castillo($2.304.200)</t>
  </si>
  <si>
    <t>Contrato de prestacion de servicios de apoyo a la gestion No.1215 de 2012 celebrado entre la ESE Hospital Departamental San Vicente de Paul de Garzon y Sandra Milena Canacue Castillo($5.760.000)</t>
  </si>
  <si>
    <t>Contrato de prestacion de servicios de apoyo a la gestion No.731 de 2012 celebrado entre la ESE Hospital Departamental San Vicente de Paul de Garzon y Sandra Milena Gonzalez Correa ($1.113.600)</t>
  </si>
  <si>
    <t>Contrato de prestacion de servicios de apoyo a la gestion No.907 de 2012 celebrado entre la ESE Hospital Departamental San Vicente de Paul de Garzon y Sandra Milena Gonzalez Correa ($2.304.000)</t>
  </si>
  <si>
    <t>Contrato de prestacion de servicios como tecnico auxiliar de enfermeria No. 220 de 2012 celebrado entre la ESE Hospital Departamental San Vicente de Paul de Garzon y Sandra Milena Monroy Basto ($5.691.600).Contrato adicional No.1, con fecha del 27/04/2012,por el valor de ($6.993.600)</t>
  </si>
  <si>
    <t>Contrato de prestacion de servicios como tecnico auxiliar de enfermeria No.812 de 2012 celebrado entre la ESE Hospital Departamental San Vicente de Paul de Garzon y Sandra Milena Monroy Basto ($2.976.600)</t>
  </si>
  <si>
    <t>Contrato de prestacion de servicios como tecnico auxiliar de enfermeria No.147 de 2012 celebrado entre la ESE Hospital Departamental San Vicente de Paul de Garzon y Sandra Milena Puentes Lopez ($4.831.200).Contrato adicional No.1, con fecha del 27/04/2012, por el valor de ($6.118.300)</t>
  </si>
  <si>
    <t>Contrato de prestacion de servicios como tecnico auxiliar de enfermeria No.799 de 2012 celebrado entre la ESE Hospital Departamental San Vicente de Paul de Garzon y Sandra Milena Puentes Lopez ($2.598.600)</t>
  </si>
  <si>
    <t>Contrato de prestacion de servicios como tecnico auxiliar de enfermeria No.132 de 2012 celebrado entre la ESE Hospital Departamental San Vicente de Paul de Garzon y Sandra Patricia Sanchez Cabrera($4.760.712).Contrato adicional No.1, con la fecha del 27/04/2012, con el valor del ($6.401.712)</t>
  </si>
  <si>
    <t>Contrato de prestacion de servicios como tecnico auxiliar de enfermeria No.814 de 2012 celebrado entre la ESE Hospital Departamental San Vicente de Paul de Garzon y Sandra Patricia Sanchez Cabrera($2.827.200)</t>
  </si>
  <si>
    <t>Contrato de prestacion de servicios de apoyo a la gestion No.254 de 2012 celebrado entre la ESE Hospital Departamental San Vicente de Paul de Garzon y Sandra Patricia Suarez Correa ($2.551.200)</t>
  </si>
  <si>
    <t>Contrato de prestacion de servicios de apoyo a la gestion No.568 de 2012 celebrado entre la ESE Hospital Departamental San Vicente de Paul de Garzon y Sandra Patricia Suarez Correa ($2.658.000).Contrato adicional No.1,con fecha del 27/03/2012, por el valor de ($3.984.000)</t>
  </si>
  <si>
    <t>Contrato de prestacion de servicios de apoyo a la gestion No. 884 de 2012 celebrado entre la ESE Hospital Departamental San Vicente de Paul de Garzon y Sandra Patricia Suarez Correa ($2.760.000)</t>
  </si>
  <si>
    <t>Contrato de prestacion de servicios profesionales como terapeuta respiratoria No.178 de 2012 celebrado entre la ESE Hospital Departamental San Vicente de Paul de Garzon y Sandra Patricia Trujillo Sanabria ($6.636.000)</t>
  </si>
  <si>
    <t>Contrato de prestacion de servicios profesionales como terapeuta respiratoria No.606 de 2012 celebrado entre la ESE Hospital Departamental San Vicente de Paul de Garzon y Sandra Patricia Trujillo Sanabria ($6.552.000)</t>
  </si>
  <si>
    <t>Contrato de prestacion de servicios profesionales como terapeuta respiratoria No.712 de 2012 celebrado entre la ESE Hospital Departamental San Vicente de Paul de Garzon y Sandra Patricia Trujillo Sanabria ($4.032.000)</t>
  </si>
  <si>
    <t>Contrato de prestacion de servicios profesionales como terapeuta respiratoria No.933 de 2012 celebrado entre la ESE Hospital Departamental San Vicente de Paul de Garzon y Sandra Patricia Trujillo Sanabria ($8.820.000)</t>
  </si>
  <si>
    <t>Contrato de prestacion de servicios profesionales como terapeuta respiratoria No.1147 de 2012 celebrado entre la ESE Hospital Departamental San Vicente de Paul de Garzon y Sandra Patricia Trujillo Sanabria ($16.576.000)</t>
  </si>
  <si>
    <t>Contrato de prestacion de servicios turisticos No.1284 de 2012 celebrado eentre la ESE Hospital Departamental San Vicente de Paul de Garzon y Sergio Luis Hernandez Ortiz ($95.000.000)</t>
  </si>
  <si>
    <t>Contrato de prestacion de servicio No.011 de 2012 celebrado entre la ESE Hospital Departamental San Vicente de Paul de Garzon y Serviambiental S.A. E.S.P.($4.000.000)</t>
  </si>
  <si>
    <t>Contrato de prestacion de servicios de mensajeria No.363 de 2012 celebrado entre la ESE Hospital Departamental San Vicente de Paul de Garzon y Servicios Postales Nacionales S.A.($22.000.000)</t>
  </si>
  <si>
    <t>Contrato de prestacion de servicios profesionales asistenciales No.462 de 2012 celebrado entre la ESE. Hospital Departamental San Vicente de Paul de Garzon y Shirley Neireth Gallo Diaz ($3.900.000)</t>
  </si>
  <si>
    <t>Contrato de prestacion de servicios como tecnico auxiliar de enfermeria No.157 de 2012 celebrado entre la ESE Hospital Departamental San Vicente de Paul de Garzon y Silvia Fernanda Pedroza Vanegas ($4.428.600).Contrato adicional No. 1, con fecha del 27/04/2012, por el valor de ($5.746.200)</t>
  </si>
  <si>
    <t>Contrato de prestacion de servicios como tecnico auxiliar de enfermeria No.836 de 2012 celebrado entre la ESE Hospital Departamental San Vicente de Paul de Garzon y Silvia Fernanda Pedroza Vanegas ($2.745.000)</t>
  </si>
  <si>
    <t>Contrato de prestacion de servicios profesionales como fonoaudiologa No.946 de 2012 celebrado entre la ESE Hospital Departamental San Vicente de Paul de Garzon y Sindy Yohana Calzada Gonzalez ($4.137.000)</t>
  </si>
  <si>
    <t>2-1-10</t>
  </si>
  <si>
    <t>Contrato de prestacion de servicios profesionales como fonoaudiologa No.946 de 2012 celebrado entre la ESE Hospital Departamental San Vicente de Paul de Garzon y Sindy Yohana Calzada Gonzalez ($10.347.500)</t>
  </si>
  <si>
    <t>2-2-11</t>
  </si>
  <si>
    <t>Contrato de prestacion de servicios No.1211 de 2012 celebrado entre la ESE Hospital San Vicente de Paul de Garzon y el Sindicato Gremial de Servicios de Salud Sersalud($702.175.600)</t>
  </si>
  <si>
    <t>Contrato de prestacion de servicios de apoyo a la gestion No. 583 de 2012 celebrado entre la ESE Hospital Departamental San Vicente de Paul de Garzon y Sirley Gonzalez ($1.600.000)</t>
  </si>
  <si>
    <t>2-1-13</t>
  </si>
  <si>
    <t>2-2-14</t>
  </si>
  <si>
    <t>Contrato de prestacion de servicios informaticos de asistencia, mantenimiento y soporte al software dinamica gerencial hospitalaria No.649 de 2012 celebrado entre la ESE Hospital Departamental San Vicende de Paul de Garzon Huila y Sistemas y Asesorias de Colombia S.A.(S83.000.000)</t>
  </si>
  <si>
    <t>Contrato de compraventa No.1239 de 2012 celebra entre la ESE. Hospital Departamental San Vicente de Paulde Garzon y Sociedad Soluciones Profesionales S.A.S.($39.349.998). Contrato adicional No.1, con fecha del 10/10/2012.</t>
  </si>
  <si>
    <t>Contrato de prestacion de servicios profesionales No.331 de 2012 celebrado entre la ESE Hospital Despartamental San Vicente de Paul de Garzon y Sonia Marina Castro Mora.($7.000.000)</t>
  </si>
  <si>
    <t>Contrato de prestacion de servicios de apoyo a la gestion No.276 de 2012 celebrado entre la ESE Hospital Departamental San Vicente de Paul de Garzon y Soranyi Rodriguez Cano.($2.227.200)</t>
  </si>
  <si>
    <t>Contrato de prestacion de servicios de apoyo a la gestion No.508 de 2012 celebrado entre la ESE Hospital San Vicente de Paul de Garzon y  Soranyi Rodriguez Cano.($2.304.000).Contrato adicional No.1 con fecha del 27/04/2012, por el valor de ($3.456.000)</t>
  </si>
  <si>
    <t>Contrato de prestacion de servicios de apoyo a la gestion No.874 de 2012 celebrado entre la ESE Hospital San Vicente de Paul de Garzon y  Soranyi Rodriguez Cano.($2.304.000)</t>
  </si>
  <si>
    <t>Contrato de suministro e instalacion No.463 de 2012 celebrado entre la ESE Hospital Departamental San Vicente de Paul de Garzon y Stibenson Rubio Guilombo.($4.132.000)</t>
  </si>
  <si>
    <t>Contrato de suministro e instalacion No.463 de 2012 celebrado entre la ESE Hospital Departamental San Vicente de Paul de Garzon y Stibenson Rubio Guilombo.($1.943.000)</t>
  </si>
  <si>
    <t>Orden de servicios No.002 de 2012 celebrado entre la ESE Hospital Departamental San Vicente de Paul de Garzon y Surenvios Ltda.($1.700.000)</t>
  </si>
  <si>
    <t>Contrato de suministro No.448 de 2012 celebrada entre la ESE Hospital Departamental San Vicente de Paul de Garzon y Surgicon S.A.($14.517.184).Contrato adicional No.1 con fecha del 13/06/2012. Contrato adicional No.2 con fecha del 13/07/2012. Contratos adicionales por tiempo</t>
  </si>
  <si>
    <t>Contrato de suministro No.1296 de 2012 celebrada entre la ESE Hospital Departamental San Vicente de Paul de Garzon y Surgicon S.A.($10.000.000)</t>
  </si>
  <si>
    <t>Contrato de suministro No.1329 de 2012 celebrado entre la ESE Hospital San Vicente de Paul de Garzon y Surgicon S.A.($35.390.050)</t>
  </si>
  <si>
    <t>Contrato de suministro No.1330 de 2012 celebrado entre la ESE Hospital San Vicente de Paul de Garzon y Surgicon S.A.($1.714.400)</t>
  </si>
  <si>
    <t>Contrato de suministro No.429 de 2012 celebrado entre la ESE Hospital San Vicente de Paul de Garzon y Surgiplast LTDA ($14.912.800). Contrato adicional No.1, con fecha del 19/06/2012, por tiempo.</t>
  </si>
  <si>
    <t>Contrato de suministro No.430 de 2012 celebrado entre la ESE Hospital Departamental San Vicente de Paul de Garzon y Surgiplast LTDA ($2.087.200)</t>
  </si>
  <si>
    <t>Contrato de suministro No.1232 de 2012 celebrado entre la ESE Hospital Departamental San Vicente de Paul de Garzon y Surgiplast LTDA ($15.000.000)</t>
  </si>
  <si>
    <t>Contrato de suministro No.1243 de 2012 celebrado entre la ESE Hospital Departamental San Vicente de Paul de Garzon y Surgiplast LTDA ($3.200.000)</t>
  </si>
  <si>
    <t>Contrato de prestacion de servicios profesionales No.296 de 2012 celebrado entre la ESE Hospital Departamental San Vicente de Paul de Garzon y Svetlana Fernandez Cediel.($2.900.000)</t>
  </si>
  <si>
    <t>Contrato de prestacion de servicios profesionales No.507 de 2012 celebrado entre la ESE Hospital Departamental San Vicente de Paul de Garzon y Svetlana Fernandez Cediel.($3.000.000).Contrato adicional No.1, con fecha del 27/04/2012, por el valor de ($4.500.000)</t>
  </si>
  <si>
    <t>Contrato de prestacion de servicios profesionales No.882 de 2012 celebrado entre la ESE Hospital Departamental San Vicente de Paul de Garzon y Svetlana Fernandez Cediel.($3.000.000)</t>
  </si>
  <si>
    <t>Contrato de prestacion de servicios profesionales No.1163 de 2012 celebrado entre la ESE Hospital Departamental San Vicente de Paul de Garzon y Svetlana Fernandez Cediel.($7.500.000)</t>
  </si>
  <si>
    <t>Contrato de suministro No.376 de 2012 celebrado entre la ESE Hospital Departamental San Vicente de Paul de Garzon y Synthes Colombia S.A.S.($60.000.000).Contrato adicional No.1, con fecha del 01/06/2012.Por tiempo</t>
  </si>
  <si>
    <t>CContrato de suministro No.1231 de 2012 celebrado entre la ESE Hospital Departamental San Vicente de Paul de Garzon y Synthes Colombia.($70.000.000).Contrato adicional No.1, con fecha del 01/12/2012, por el valor de ($105.000.000)</t>
  </si>
  <si>
    <t>Contrato de prestacion de servicios profesionales de enfermeria No.087 de 2012 celebrado entre la ESE Hospital San Vicente de Paul de Garzon y Tania Camila Lizarazo Burbano ($6.156.000)</t>
  </si>
  <si>
    <t>Contrato de prestacion de servicios profesionales de enfermeria No.528 de 2012 celebrado entre la ESE Hospital San Vicente de Paul de Garzon y Tania Camila Lizarazo Burbano ($6.480.000)</t>
  </si>
  <si>
    <t>Contrato de prestacion de servicios profesionales como medico general No.414 de 2012 celebrado entre ESE Hospital Departamental San Vicente de Paul de Garzon y Tatiana Zapata Garcia.($15.180.000)</t>
  </si>
  <si>
    <t>Contrato de prestacion de servicios como tecnico auxiliar de enfermeria No.557 celebrado entre la ESE Hospital Departamental San Vicente de Paul de Garzon y Tania Yicela Calderon Cubillos. ($2.854.800). Contrato adicional No.1, con fecha del 27/04/2012, por el valor de ($4.099.200)</t>
  </si>
  <si>
    <t>Contrato de prestacion de servicios como tecnico auxiliar de enfermeria No.821 celebrado entre la ESE Hospital Departamental San Vicente de Paul de Garzon y Tania Yicela Calderon Cubillos.($2.635.200)</t>
  </si>
  <si>
    <t>Contrato de prestacion de servicios como tecnico auxiliar de enfermeria No.054 de 2012 celebrado entre la ESE Hospital Departamental San Vicentte de Paul de Garzon y Tatiana Patricia Silva Almario. ($5.803.200).Contrato adiccional No.1, con fecha del 27/04/2012, por el valor de ($7.254.000).</t>
  </si>
  <si>
    <t>Contrato de prestacion de servicios como tecnico auxiliar de enfermeria No.917 de 2012 celebrado entre la ESE Hospital Departamental San Vicente de Paul de Garzon y Tatiana Patricia Silva Almario.($1.450.800)</t>
  </si>
  <si>
    <t>Contrato de prestacion de servicios No.356 de 2012 celebrado entre la ESE Hospital San Vicente de Paul de Garzon y Televigilancia LTDA Proteccion y Segurida($64.861.608)</t>
  </si>
  <si>
    <t>Contrato de prestacion de servicios No.761 de 2012 celebrado entre la ESE Hospital San Vicente de Paul de Garzon y Televigilancia LTDA Proteccion y Segurida($151.343.752)</t>
  </si>
  <si>
    <t>Contrato de prestacion de servicios profesionales de enfermeria No.525 de 2012 celebrado entre la ESE Hospital Departamental San Vicente de Paul de Garzon y Tivizay Suleima Barrera de la Hoz ($6.318.000)</t>
  </si>
  <si>
    <t xml:space="preserve">Contrato de prestacion de servicios profesionales de enfermeria No.084 de 2012 celebrado entre la ESE Hospital Departamental San Vicente de Paul de Garzon y Tivizay Suleima Barrera de la Hoz ($7.290.000) </t>
  </si>
  <si>
    <t>Contrato de prestacion de servicios profesionales de enfermeria No.1036 de2012 celebrado entre la ESE Hospital Departamental San Vicente de Paul de Garzon y  Tivizay Suleima Barrera de la Hoz ($6.723.000)</t>
  </si>
  <si>
    <t>Contrato de prestacion de servicios profesionales de enfermeria No.1175 de2012 celebrado entre la ESE Hospital Departamental San Vicente de Paul de Garzon y  Tivizay Suleima Barrera de la Hoz ($17.901.000)</t>
  </si>
  <si>
    <t>Contrato de suministro No.435 de 2012 celebrado entre la ESE Hospital Departamental ESE Hospital Departamental San Vicente de Paul de Garzon y UCIPHARMA S.A.($3.929.000)</t>
  </si>
  <si>
    <t>Contrato de suministro No.436 de 2012 celebrado entre la ESE Hospital Departamental San Vicente de Paul de Garzon y UCIPHARMA S.A.($1.390.600)</t>
  </si>
  <si>
    <t>Contrato de suministro No.673 de 2012 celebrado entre la ESE Hospital Departamental San Vicente de Paul de Garzon y UCIPHARMA S.A.($10.000.000)</t>
  </si>
  <si>
    <t>Contrato de suministro No.1246 de 2012 celebrado entre la ESE Hospital Departamental San Vicente de Paul de Garzon y UCIPHARMA S.A.($1.700.000)</t>
  </si>
  <si>
    <t>Contrato de suministro No.1248 de 2012 celebrado entre la ESE Hospital Departamental San Vicente de Paul de Garzon y UCIPHARMA S.A.($5.000.000)</t>
  </si>
  <si>
    <t>Contrato de prestacion de servicios de vigilancia No.004 de 2012 celebrado entre la ESE Hospital Departamental San Vicente de Paul de Garzon y Ultrasegura LTDA ($21.619.194)</t>
  </si>
  <si>
    <t xml:space="preserve">Contrato de compraventa No.1249 de 2012 celebrado entre la ESE Hospital Departamental San Vicente de Paul de Garzon y Alau Express LTDA. ($54.404.998).Contrato adicional No.1, con fecha del 10/10/2012, por tiempo </t>
  </si>
  <si>
    <t>Contrato de compraventa No.1335 de 2012 celebrado entre la ESE Hospital San Vicente de Paul de Garzon y Valau Express LTDA ($79.785.452)</t>
  </si>
  <si>
    <t>Contrato de prestacion de servicios profesionales No.1288 de 2012 celebrado entre la ESE Hospital San Vicente de Paul de Garzon y Victoria Soraya Rumie Sarrias ($2.000.000)</t>
  </si>
  <si>
    <t>Contrato de suministro No.399 de 2012 celebrado entre la ESE Hospital San Vicente de Paul de Garzon y Vitalis S.A.C.I.($98.819.000)</t>
  </si>
  <si>
    <t>Contrato de suministro No.400 de 2012 celebrado entre la ESE Hospital Departamental San Vicente de Paul de Garzon y Vitalis S.A.C.I.($50.248.800)</t>
  </si>
  <si>
    <t>Contrato de suministro No.1074 de 2012 celebrado entre la ESE Hospital Departamental San Vicente de Paul de Garzon y Vitalis S.A.C.I.($75.000.000)</t>
  </si>
  <si>
    <t>Contrato de suministro No.1224 de 2012 celebrado entre la ESE Hospital Departamental San Vicente de Paul de Garzon y Vitalis S.A.C.I.($61.000.000)</t>
  </si>
  <si>
    <t>Contrato de suministro No.1375 de 2012 celebrado entre la ESE Hospital Departamental San Vicente de Paul de Garzon y Vitalis S.A.C.I.($75.000.000)</t>
  </si>
  <si>
    <t>Contrato de prestacion de servicios profesionales de Bacterologia No.108 de 2012 celebrado entre la ESE Hospital Departamental San Vicente de Paul de Garzon y Viviana Maria San Juan Perez. ($6.110.000)</t>
  </si>
  <si>
    <t>Contrato de prestacion de servicios profesionales de Bacterologia No.1001 de 2012 celebrado entre la ESE Hospital Departamental San Vicente de Paul de Garzon y Viviana Maria San Juan Perez. ($1.950.000)</t>
  </si>
  <si>
    <t>Contrato de prestacion de servicios profesionales de Bacterologia No.1138 de 2012 celebrado entre la ESE Hospital Departamental San Vicente de Paul de Garzon y Viviana Maria San Juan Perez. ($3.250.000)</t>
  </si>
  <si>
    <t>Contrato de compraventa No.1321 de 2012 celebrado entre la ESE Hospital Departamental San Vicente de Paul de Garzon y Welfare Care SAS.($80.900.000)</t>
  </si>
  <si>
    <t>Contrato de prestacion de servios profesionales como medico general No.646 de 2012 celebrado entre la ESE Hospital Departamental San Vicente de Paul de Garzon y Wilfran Danilo Melo Florido. ($10.810.000)</t>
  </si>
  <si>
    <t>Contrato de prestacion de servios profesionales como medico general No.721 de 2012 celebrado entre la ESE Hospital Departamental San Vicente de Paul de Garzon y Wilfran Danilo Melo Florido. ($6.210.000)</t>
  </si>
  <si>
    <t>Contrato de prestacion de servios profesionales como medico general No.850 de 2012 celebrado entre la ESE Hospital Departamental San Vicente de Paul de Garzon y Wilfran Danilo Melo Florido. ($12.420.000)</t>
  </si>
  <si>
    <t>Contrato de prestacion de servios profesionales como medico general No.1129 de 2012 celebrado entre la ESE Hospital Departamental San Vicente de Paul de Garzon y Wilfran Danilo Melo Florido. ($31.050.000)</t>
  </si>
  <si>
    <t>Contrato de prestacion de servicios de apoyo a la gestion No.689 de 2012 celebrado entre la ESE Hospital Departamental San Vicente de Paul de Garzon y William Alberto Suarez Quesada.($1.152.000)</t>
  </si>
  <si>
    <t>Contrato de prestacion de servicios profesionales de abogado No.1053 de 2012 suscrito entre la ESE Hospital San Vicente de Paul de Garzon y William Armando Diaz Chamorro.($21.000.000)</t>
  </si>
  <si>
    <t>Contrato de suministro No.1102 de 2012 celebrado entre la ESE  Hospital Departamental San Vicente de Paul de Garzon y William Trujillo Trujillo.($15.742.000)</t>
  </si>
  <si>
    <t>Contrato de prestacion de servicios como conductor No.1275 de 2012 celebrado entre la ESE Hospital Departamental San Vicente de Paul de Garzon y Wilmer Gonzalez Trujillo ($1.535.000)</t>
  </si>
  <si>
    <t>Contrato de prestacion de servicios de apoyo a la gestion No.279 de 2012 celebrado entre la ESE Hospital Departamental San Vicente de Paul de Garzon y Wilman Triana Sanchez. ($2.320.000)</t>
  </si>
  <si>
    <t>Contrato de prestacion de servicios de apoyo a la gestion No.593 de 2012 celebrado entre la ESE Hospital Departamental San Vicente de Paul de Garzon y Wilman Triana Sanchez. ($11.250.000)</t>
  </si>
  <si>
    <t>Contrato de prestacion de servicios de apoyo a la gestion No.1034 de 2012 celebrado entre la ESE Hospital Departamental San Vicente de Paul de Garzon y Wilman Triana Sanchez. ($14.000.000)</t>
  </si>
  <si>
    <t>Contrato de suministro No.630 de 2012 celebrado entre la ESE Hospital Departamental San Vicente de Paul de Garzon y Wilson Herrera Florez y/o Papeleria Herwil.($12.000.000)</t>
  </si>
  <si>
    <t>Contrato de suministro N.1237 de 2012 celebrado entre la ESE Hospital Departamental San Vicente de Paul de Garzon y Wilson Herrera Florez y/o Papeleria Herwil.($12.000.000).Contrato adicional No.1, con fecha del 26/11/2012, por el valor de ($14.740.000)</t>
  </si>
  <si>
    <t>Contrato de suministro N.1399 de 2012 celebrado entre la ESE Hospital Departamental San Vicente de Paul de Garzon y Wilson Herrera Florez.($7.000.000)</t>
  </si>
  <si>
    <t>Contrato de suministro No.1388 de 2012 celebrado entre la ESE Hospital Departamental San Vicente de Paul de Garzon y Wilson Rojas Bustos. ($10.000.000).</t>
  </si>
  <si>
    <t>Contrato de suministro No.455 de 2012 celebrado entre la ESE Hospital Departamental San Vicente de Paul de Garzon y Wilson Toledo Arteaga.($20.000.000).Contrato adicional No.1, con fecha del 11/05/2012, por tiempo.</t>
  </si>
  <si>
    <t>Contrato de suministro No.456 de 2012 celebrado entre la ESE Hospital Departamental San Vicente de Paul de Garzon y Wilson Toledo Arteaga.($7.200.000)</t>
  </si>
  <si>
    <t>Contrato de suministro No.1088 de 2012 celebrado entre la ESE Hospital Departamental San Vicente de Paul de Garzon y Wilson Toledo Arteaga.($24.000.000).Contrato adicional No.1,con fecha del 13/11/2012,por tiempo.</t>
  </si>
  <si>
    <t>Contrato de suministro No.1089 de 2012 celebrado entre la ESE Hospital Departamental San Vicente de Paul de Garzon y Garzon y Wilson Toledo Arteaga.($7.200.000)</t>
  </si>
  <si>
    <t>Contrato de suministro No.1091 de 2012 celebrado entre la ESE Hospital Departamental San Vicente de Paul de Garzon y Garzon y Wilson Toledo Arteaga.($6.000.000)</t>
  </si>
  <si>
    <t>Contrato de prestacion de servicios como tecnico de radiologia e imágenes diagnosticas No.652 de 2012 celebrado entre la ESE Hospital Departamental San Vicente de Paul de Garzon y Xiomara Lozada Cadena.($7.317.360)</t>
  </si>
  <si>
    <t>Contrato de prestacion de servicios como tecnico de radiologia e imágenes diagnosticas No.1059 de 2012 celebrado entre la ESE Hospital Departamental San Vicente de Paul de Garzon y Xiomara Lozada Cadena.($6.707.580)</t>
  </si>
  <si>
    <t>Contrato de compraventa No.620 de 2012 celebrado entre la ESE Hospital Departamental San Vicente de Paul de Garzon y Xorex de Colombia SAS.($10.529.120)</t>
  </si>
  <si>
    <t xml:space="preserve">Contrato de prestacion de servicios profesionales No.002 celebrado entre la ESE Hospital San Vicente de Paul de Garzon y Yamith Liliana Barajas Hernandez.($5.000.000) </t>
  </si>
  <si>
    <t xml:space="preserve">Contrato de prestacion de servicios profesionales No.550 celebrado entre la ESE Hospital San Vicente de Paul de Garzon y Yamith Liliana Barajas Hernandez.($16.200.000) </t>
  </si>
  <si>
    <t xml:space="preserve">Contrato de prestacion de servicios profesionales No.1262 celebrado entre la ESE Hospital San Vicente de Paul de Garzon y Yamith Liliana Barajas Hernandez.($14.800.000) </t>
  </si>
  <si>
    <t>Contrato de prestacion de servicios profesionales de Bacteriologia No.105 de 2012 celebrado entre la ESE Hospital San Vicente de Paul de Garzon y Yanalith Charry Avila.($13.000.000).Contrato adicional No.1, con fecha del 27/04/2012,por el valor de ($16.640.000)</t>
  </si>
  <si>
    <t>Contrato de prestacion de servicios profesionales de Bacteriologia No.999 de 2012 celebrado entre la ESE Hospital San Vicente de Paul de Garzon y Yanalith Charry Avila.($7.540.000)</t>
  </si>
  <si>
    <t>Contrato de prestacion de servicios profesionales de Bacteriologia No.1136 de 2012 celebrado entre la ESE Hospital San Vicente de Paul de Garzon y Yanalith Charry Avila.($19.500.000)</t>
  </si>
  <si>
    <t>Contrato de prestacion de servicios profesionales como Terapeuta Respiratoria No.177 de 2012 celebrado entre la ESE Hospital Departamental San Vicente de Paul de Garzon y Yanelis Sofia Moron Gutierrez.($6.804.000)</t>
  </si>
  <si>
    <t>Contrato de prestacion de servicios profesionales como Terapeuta Respiratoria No.605 de 2012 celebrado entre la ESE Hospital Departamental San Vicente de Paul de Garzon y Yanelis Sofia Moron Gutierrez.($6.888.000)</t>
  </si>
  <si>
    <t>Contrato de prestacion de servicios como tecnico de enfermeria No.221 de 2012 celebrado entre la ESE Hospital Departamental San Vicente de Paul de Garzon y Yasmin Silva Ceverino.($5.877.600).Contrato adicional No.1, con fecha del 27/04/2012, por el valor de ($7.179.600)</t>
  </si>
  <si>
    <t>Contrato de prestacion de servicios como tecnico de enfermeria No.813 de 2012 celebrado entre la ESE Hospital Departamental San Vicente de Paul de Garzon y Yasmin Silva Ceverino.($2.938.800)</t>
  </si>
  <si>
    <t>Contrato de prestacion de servicios como tecnico auxiliar de enfermeria No.554 de 2012 celebrado entre la ESE Hospital Departamental San Vicente de Paul de Garzon y Yeison Armando Torres Cortes.($2.928.000).Contrato adicional No.1, con fecha del 27/04/2012, por el valor de ($4.392.000)</t>
  </si>
  <si>
    <t>Contrato de prestacion de servicios como tecnico auxiliar de enfermeria No.840 de 2012 celebrado entre la ESE Hospital Departamental San Vicente de Paul de Garzon y Yeison Armando Torres Cortes.($2.928.000)</t>
  </si>
  <si>
    <t>Contrato de prestacion de servicios profesionales como medico general No.1202 de 2012 celebrado entre ESE Hospital Departamental San Vicente de Paul de Garzon y Yeison Norberto Rincon Ospina ($31.050.000)</t>
  </si>
  <si>
    <t xml:space="preserve">Contrato de suministro No.469 de 2012 celebrado entre la ESE Hospital San Vicente de Paul de Garzon y Yelena Florez Artunduaga.($15.000.000).Contrato adicional No.1,con fecha de 22/06/2012, por tiempo </t>
  </si>
  <si>
    <t>Contrato de suministro No.1278 de 2012 celebrado entre la ESE Hospital San Vicente de Paul de Garzon y Yelena Florez Artunduaga.($15.000.000).Otrosi modificatorio No1. con fecha del 26/09/2012 . por tiempo.</t>
  </si>
  <si>
    <t>Contrato de prestacion de servicios profesionales de enfermeria No.099 de 2012 celebrado entre la ESE Hospital Departamental San Vicente de Paul de Garzon y Yenis Judith Barraza Pacheco.($6.156.000)</t>
  </si>
  <si>
    <t>Contrato de prestacion de servicios de apoyo a la gestion No.325 de 2012 celebrado entre la ESE Hospital Departamental San Vicente de Paul de Garzon y Yenny Esperanza Murcia Polania.($1.728.000)</t>
  </si>
  <si>
    <t>Contrato de prestacion de servicios de apoyo a la gestion No.576 de 2012 celebrado entre la ESE Hospital Departamental San Vicente de Paul de Garzon y Yenny Esperanza Murcia Polania.($2.304.000)</t>
  </si>
  <si>
    <t>Contrato de prestacion de servicios de apoyo a la gestion No.1037 de 2012 celebrado entre la ESE Hospital Departamental San Vicente de Paul de Garzon y Yenny Esperanza Murcia Polania.($2.112.000)</t>
  </si>
  <si>
    <t>Contrato de prestacion de servicios profesionales de enfermeria No.091 de 2012 celebrado entre la ESE Hospital San Vicente de Paul de Garzon y Yennifer Paola Ospino Escalante.($6.385.500)</t>
  </si>
  <si>
    <t>Contrato de prestacion de servicios profesionales como medico general No.014 de 2012 celebrado entre la ESE Hospital Departamental San Vicente de Paul de Garzon y Yenny Marcela Rojas Acosta.($25.760.000).Contrato adicional N.1,con fecha del 27/04/2012</t>
  </si>
  <si>
    <t>Contrato de prestacion de servicios profesionales como medico general No.857 de 2012 celebrado entre la ESE Hospital Departamental San Vicente de Paul de Garzon y Yeny Marcela Rojas Acosta.($12.420.000)</t>
  </si>
  <si>
    <t>Contrato de prestacion de servicios profesionales como medico general No.1161 de 2012 celebrado entre la ESE Hospital Departamental San Vicente de Paul de Garzon y Yeny Marcela Rojas Acosta.($27.600.000)</t>
  </si>
  <si>
    <t xml:space="preserve">Contrato de prestacion de servicios como tecnico auxiliar de enfermeria No.224 de 2012 celebrado entre la ESE Hospital Departamental San Vicente de Paul de Garzon y Yenny Marcela Santana.($5.856.000).Contrato adicional No.1,con fecha del 27/04/2012, por el valor de ($7.320.000) </t>
  </si>
  <si>
    <t>Contrato de prestacion de servicios como tecnico auxiliar de enfermeria No.928 de 2012 celebrado entre la ESE Hospital Departamental San Vicente de Paul de Garzon y Yenny Marcela Santana.($2.928.000)</t>
  </si>
  <si>
    <t>Contrato de prestacion de servicios de apoyo a la gestion No.259 de 2012 celebrado entre la ESE Hospital Departamental San Vicente de Paul de Garzon y Yenny Vargas Cadena.($2.227.200)</t>
  </si>
  <si>
    <t>Contrato de prestacion de servicios de apoyo a la gestion No.562 de 2012 celebrado entre la ESE Hospital Departamental San Vicente de Paul de Garzon y Yenny Yisela Vargas Cadena.($2.304.000).Contrato adicional No.1, con fecha del 27/04/2012, por el valor de ($3.456.000)</t>
  </si>
  <si>
    <t>Contrato de prestacion de servicios de apoyo a la gestion No.889 de 2012 celebrado entre la ESE Hospital Departamental San Vicente de Paul de Garzon y Yenny Yisela Vargas Cadena.($2.304.000)</t>
  </si>
  <si>
    <t>Contrato de prestacion de servicios como tecnico auxiliar de enfermeria No.152 de 2012 celebrado entre la ESE Hospital Departamental San Vicente de Paul de Garzon y Yesica Alvarez Ramos.($5.416.800).Contrato adicional No.1,con fecha del 27/04/2012, por el valor de ($6.844.200)</t>
  </si>
  <si>
    <t>Contrato de prestacion de servicios como tecnico auxiliar de enfermeria No.793 de 2012 celebrado entre la ESE Hospital Departamental San Vicente de Paul de Garzon y Yesica Alvarez Ramos.($2.854.800)</t>
  </si>
  <si>
    <t>Contrato de prestacion de servicos como tecnico auxiliar de enfermeria No.168 de 2012 celebrado entre la ESE Hospital San Vicente de Paul de Garzon y Yessica Yohana Nuñez Artunduaga.($4.428.600).Contrato adicional No.1, con fecha del 27/04/2012, por el valor de ($5.636.400)</t>
  </si>
  <si>
    <t>Contrato prestacion de servicios como tecnico auxiliar de enfermeria No.787 de 2012 celebrado entre la ESE Hospital Departamental San Vicente de Paul de Garzon y Yessica Yohana Nuñez Artunduaga.($2.415.600)</t>
  </si>
  <si>
    <t>Contrato de prestacion de servicios profesionales asistenciales No.175 de 2012 celebrado entre la ESE Hospital Departamental San Vicente de Paul de Garzon y Yohanna Andrea Montenegro Ortiz.($630.000.000)</t>
  </si>
  <si>
    <t>Contrato de prestacion de servicios profesionales asistenciales No.783 de 2012 celebrado entre la ESE Hospital Departamental San Vicente de Paul de Garzon y Yohanna Andrea Montenegro Ortiz.($2.452.2000)</t>
  </si>
  <si>
    <t>Contrato de prestacion de servicios como tecnico auxiliar de enfermeria No.163 de 2012 celebrado entre la ESE Hospital Departamental San Vicente de Paul de Garzon y Yohana Farley Rodriguez Berrio.($4.721.400).Contrato adicional No.1,con fecha del 27/04/2012, por el valor de ($5.929.200)</t>
  </si>
  <si>
    <t>Contrato de prestacion de servicios como tecnico auxiliar de enfermeria No.142 de 2012 celebrado entre la ESE Hospital Departamental San Vicente de Paul de Garzon y Yolanda Puentes Montes.($5.337.768).Contrato adicional No.1, con fecha del 27/04/2012, por el valor de ($6.728.568)</t>
  </si>
  <si>
    <t>Contrato de prestacion de servicios como tecnico auxiliar de enfermeria No.555 de 2012 celebrado entre la ESE Hospital Departamental San Vicente de Paul de Garzon y Yudisney Bolaños Guaca.($2.964.600).Contrato adicional No.1, con fecha del 27/04/2012, por el valor de ($4.245.600)</t>
  </si>
  <si>
    <t>Contrato de prestacion de servicios como tecnico auxiliar de enfermeria No.789 de 2012 celebrado entre la ESE Hospital San Vicente de Paul de Garzon y Yudisney Bolaños Guaca.($2.415.600).</t>
  </si>
  <si>
    <t>Contrato de prestacion de servicios como tecnico auxiliar de enfermeria No.146 de 2012 celebrado entre la ESE Hospital Departamental San Vicente de Paul de Garzon y Yuli Casandra Meza Galindo.($4.721.400).Contrato adicional No.1, con fecha del 27/04/2012, por el valor de ($6.002.400)</t>
  </si>
  <si>
    <t>Contrato de prestacion de servicios como tecnico auxiliar de enfermeria No.804 de 2012 celebrado entre la ESE Hospital Departamental San Vicente de Paul de Garzon y Yuli Casandra Meza Galindo.($2.562.000)</t>
  </si>
  <si>
    <t>Contrato de prestacion de servicios profesionales como Fisioterapeuta No.075 2012 celebrado entre la ESE Hospital Departamental San Vicente de Paul de Garzon y Yulli Paola Suarez Castillo.($2.016.000)</t>
  </si>
  <si>
    <t>Contrato de prestacion de servicios profesionales como Fisioterapeuta No.343 de 2012 celebrado entre la ESE Hospital Departamental San Vicente de Paul de Garzon y Yulli Paola Suarez Castillo.($2.016.000)</t>
  </si>
  <si>
    <t>Contrato de prestacion de servicios profesionales como Fisioterapeuta No.475 de 2012 celebrado entre la ESE Hospital Departamental San Vicente de Paul de Garzon y Yulli Paola Suarez Castillo.($4.032.000).Contrato adicional No.1, con fecha del 27/04/2012, por el valor de ($6.048.000)</t>
  </si>
  <si>
    <t>Contrato de prestacion de servicios profesionales como Fisioterapeuta No.939 de 2012 celebrado entre la ESE Hospital Departamental San Vicente de Paul de Garzon y Yulli Paola Suarez Castillo.($4.032.000)</t>
  </si>
  <si>
    <t>Contrato de prestacion de servicios profesionales como Fisioterapeuta No.1193 de 2012 celebrado entre la ESE Hospital Departamental San Vicente de Paul de Garzon y Yulli Paola Suarez Castillo.($10.080.000)</t>
  </si>
  <si>
    <t>Contrato de prestacion de servicios profesionales como medico general No.1099 de 2012 celebrado entre la ESE Hospital Departamental San Vicente de Paul de Garzon y Yulli Andrea Cardozo Triviño.($21.000.000)</t>
  </si>
  <si>
    <t>Contrato de prestacion de servicios profesionales como medico general No.1353 de 2012 celebrado entre la ESE Hospital Departamental San Vicente de Paul de Garzon y Yulli Andrea Cardozo Triviño.($12.000.000)</t>
  </si>
  <si>
    <t>Contrato de prestacion de servicios de apoyo a la gestion No.272 de 2012 celebrado entre la ESE Hospital Departamental San Vicente de Paul de Garzon y Yuly Isabel Triana Duran.($2.227.200)</t>
  </si>
  <si>
    <t>Contrato de prestacion de servicios de apoyo a la gestion No.503 de 2012 celebrado entre la ESE Hospital Departamental San Vicente de Paul de Garzon y Yuly Isabel Triana Duran.($2.304.000).Contrato adicional No.1,con fecha del 27/04/2012, por el valor de ($3.456.000)</t>
  </si>
  <si>
    <t>Contrato de prestacion de servicios de apoyo a la gestion No.876 de 2012 celebrado entre la ESE Hospital Departamental San Vicente de Paul de Garzon y Yuly Isabel Triana Duran.($2.304.000)</t>
  </si>
  <si>
    <t>Contrato de prestacion de servicios profesionales como Fisioterapeuta No.072 de 2012 celebrado entre la ESE Hospital Departamental San Vicente de Paul de Garzon y Yuly Vannessa Triana Florez.($2.016.000)</t>
  </si>
  <si>
    <t>Contrato de prestacion de servicios profesionales como Fisioterapeuta No.342 de 2012 celebrado entre la ESE Hospital Departamental San Vicente de Paul de Garzon y Yuly Vannessa Triana Florez.($2.016.000)</t>
  </si>
  <si>
    <t>Contrato de prestacion de servicios profesionales como Fisioterapeuta No.474 de 2012 celebrado entre la ESE Hospital Departamental San Vicente de Paul de Garzon y Yuly Vannessa Triana Florez.($4.032.000)</t>
  </si>
  <si>
    <t>Contrato de prestacion de servicios profesionales como Fisioterapeuta No.942 de 2012 celebrado entre la ESE Hospital Departamental San Vicente de Paul de Garzon y Yuly Vannessa Triana Florez.($1.050.000)</t>
  </si>
  <si>
    <t>Contrato de prestacion de servicios profesionales como Fisioterapeuta No.1196 de 2012 celebrado entre la ESE Hospital Departamental San Vicente de Paul de Garzon y Yuly Vannessa Triana Florez.($5.092.000)</t>
  </si>
  <si>
    <t>Contrato de prestacion de servicios profesionales de enfermeria No.524 de 2012 celebrado entre la ESE Hospital Departamental San Vicente de Paul de Garzon y Yully Lorena Avila Gutierrez($6.642.000).Contrato adicional No.1, con fecha del 27/04/2012, por el valor de ($9.639.000)</t>
  </si>
  <si>
    <t>Contrato de prestacion de servicios profesionales de enfermeria No.953 de 2012 celebrado entre la ESE Hospital Departamental San Vicente de Paul de Garzon y Yully Lorena Avila Gutierrez.($6.237.000)</t>
  </si>
  <si>
    <t>Contrato de prestacion de servicios profesionales de enfermeria No.083 de 2012 celebrado entre la ESE Hospital Departamental San Vicente de Paul de Garzon y Yully Lorena Avila Gutierrez.($6.939.000)</t>
  </si>
  <si>
    <t>Contrato de prestacion de servicios de apoyo a la gestion No.318 de 2012 celebrado entre la ESE Hospital Departamental San Vicente de Paul de Garzon y Yuri Andrea Gomez Herrera.($1.958.400)</t>
  </si>
  <si>
    <t>Contrato de prestacion de servicios profesionales de enfermeria No.698 de 2012 celebrado entre la ESE Hospital Departamental San Vicente de Paul de Garzon y Yuranis Lizbeth Acosta Urquijo.($3.348.000)</t>
  </si>
  <si>
    <t>Contrato de prestacion de servicios profesionales de enfermeria No.540 de 2012 celebrado entre la ESE Hospital Departamental San Vicente de Paul de Garzon y Yuranis Lizbeth Acosta Urquijo.($5.913.000)</t>
  </si>
  <si>
    <t>Contrato de prestacion de servicios profesionales de enfermeria No.093 de 2012 celebrado entre la ESE Hospital Departamental San Vicente de Paul de Garzon y Yuranis Lizbeth Acosta Urquijo.($6.858.000)</t>
  </si>
  <si>
    <t>Contrato de prestacion de servicios profesionales No.758 de 2012 celebrado entre la ESE Hospital Departamental San Vicente de Paul de Garzon y Yurany Ospina Pisso.($8.563.200)</t>
  </si>
  <si>
    <t>Contrato de prestacion de servicios profesionales de enfermeria No.1181 de 2012 celebrado entre la ESE Hospital Departamental San Vicente de Paul de Garzon y Yully Lorena Avila Gutierrez.($12.555.000)</t>
  </si>
  <si>
    <t>Contrato de prestacion de servicios de apoyo a la gestion No.520 de 2012 celebrado entre la ESE Hospital Departamental San Vicente de Paul de Garzon y Yuri Andrea Gomez Herrera.($2.304.000)</t>
  </si>
  <si>
    <t>Contrato de prestacion de servicios profesionales como medico general No.730 de 2012 celebrado entre la ESE Hospital Departamental San Vicente de Paul de Garzon y Yuri Alexander Cabrera Diaz.($6.210.000)</t>
  </si>
  <si>
    <t>Contrato de prestacion de servicios profesionales como medico general No.1002 de 2012 celebrado entre la ESE Hospital Departamental San Vicente de Paul de Garzon y Yuri Alexander Cabrera Diaz.($12.420.000)</t>
  </si>
  <si>
    <t>Contrato de prestacion de servicios de apoyo a la gestion No.292 de 2012 celebrado entre la ESE Hospital Departamental San Vicente de Paul de Garzon y Yury Carolina Losada Torres.($1.075.200)</t>
  </si>
  <si>
    <t>Contrato de prestacion de servicios de apoyo a la gestion No.370 de 2012 celebrado entre la ESE Hospital Departamental San Vicente de Paul de Garzon y Yury Carolina Losada Torres.($1.152.000)</t>
  </si>
  <si>
    <t>Contrato de prestacion de servicios de apoyo a la gestion No.517 de 2012 celebrado entre la ESE Hospital Departamental San Vicente de Paul de Garzon y Yury Carolina Losada Torres.($2.304.000)</t>
  </si>
  <si>
    <t>Contrato de prestacion de servicios No.289 de 2012 celebrando entre la ESE Hospital Departamental San Vicente de Paul de Garzon y Zaira Paola Moreno Porras.($2.900.000)</t>
  </si>
  <si>
    <t>Contrato de prestacion de servicios No.522 de 2012 celebrando entre la ESE Hospital Departamental San Vicente de Paul de Garzon y Zaira Paola Moreno Porras.($3.000.000). Contrato adicional No.1. con fecha del 27/04/2012, por el valor de ($4.500.000)</t>
  </si>
  <si>
    <t>Contrato de prestacion de servicios No.904 de 2012 celebrando entre la ESE Hospital Departamental San Vicente de Paul de Garzon y Zaira Paola Moreno Porras.($10.500.000)</t>
  </si>
  <si>
    <t>Actas comité de contratacion y compras de la ESE Hospital Departamental San Vicente de Paul.</t>
  </si>
  <si>
    <t>Orden de compra No.060 de 2012 Suministro de lapiceros a tres tintas con logo del hospital y emblema "Soy Donante de Sangre".($1.500.000)</t>
  </si>
  <si>
    <t>Orden de compra No.081 de 2012 Suministro de medicamentos por parte del proveedor Discolmedica LTDA.($14.400.00)</t>
  </si>
  <si>
    <t>Orden de compra No.093 de 2012 Suministro de insumos para el laboratorio por parte del proveedor Dispromedcol LTDA.($13.106.958)</t>
  </si>
  <si>
    <t>Orden de compra No.054 de 2012 Suministro de insumos para el laboratorio por parte del proveedor Dotasalud LTDA.($22.086.400)</t>
  </si>
  <si>
    <t>Orden de compra No.047 de 2012 Suministro de repuestos para equipos biomedicos  por parte del proveedor DraegerColombia S.A.($3.409.588)</t>
  </si>
  <si>
    <t>Orden de compra No.059 de 2012 Suministro de dispositivos medicos para la UCI  por parte del proveedor DraegerColombia S.A.($1.559.040)</t>
  </si>
  <si>
    <t>Orden de compra No.077 de 2012 Suministro de repuestos para equipos biomedicos  por parte del proveedor DraegerColombia S.A.($3.275.200)</t>
  </si>
  <si>
    <t>Orden de compra No.080 de 2012 Suministro de kit de mantenimiento preventivo por parte del proveedor DraegerColombia S.A.($4.664.980)</t>
  </si>
  <si>
    <t>Orden de compra 097 de 2012 Suministro de repuestos para equipos biomedicos  por parte del proveedor DraegerColombia S.A.($5.034.562)</t>
  </si>
  <si>
    <t>Orden de compra No.095 de 2012 Suministro de elementos de ofina por parte del proveedor Ernesto Perdomo Cuellar.($4.020.000)</t>
  </si>
  <si>
    <t>Orden de compra No.098 de 2012 Suministro de respuesto para ecografo por parte del proveedor Fleming Biomedica S.A.S.($14.964.000)</t>
  </si>
  <si>
    <t>Orden de compra No.066 de 2012 Suministro de respuesto para equipo biomedico por parte del proveedor Fleming Biomedica S.A.S.($11.232.280)</t>
  </si>
  <si>
    <t>Orden de compra No.096 de 2012 Suministro de respuesto para equipo biomedico por parte del proveedor Fleming Biomedica S.A.S.($2.436.000)</t>
  </si>
  <si>
    <t>Orden de compra No.102 de 2012 Suministro de respuesto para equipo biomedico por parte del proveedor Fleming Biomedica S.A.S.($11.089.600)</t>
  </si>
  <si>
    <t>Orden de compra No.068 de 2012 Suministro de recipientes para segregar los residuos solidos hospitalarios por parte del proveedor  Francy Leonor Motta Martinez.($6.101.600)</t>
  </si>
  <si>
    <t>Orden de compra No.067 de 2012 Suministro de viales de congelacion y sus respectivas cajas para banco de sangre por parte del proveedor Labyotek de Colombia S.A.S.($2.170.360)</t>
  </si>
  <si>
    <t>Orden de compra No.055 de 2012 Suministro de repuestos para equipo biomedico por parte del proveedor G. Banco S.A.($9.525.920)</t>
  </si>
  <si>
    <t>Orden de compra No.069 de 2012 Suministro de repuestos para equipo biomedico por parte del proveedor G. Banco S.A.($8.849.944)</t>
  </si>
  <si>
    <t>Orden de compra No.76 de repuestos para equipo biomedico,proveedor  G. Barco S.A.($1.540.944)</t>
  </si>
  <si>
    <t>Orden de compra No.100 de dotacion (Calzado) funcionarios de planta por parte del contratista German Diaz Plata.($2.879.992)</t>
  </si>
  <si>
    <t>Orden de compra No.94 de vendas elasticas por parte del proveedor  Hufnal S.A.S.($6.647.700)</t>
  </si>
  <si>
    <t>Orden de compra No.085 de cortinas para el Cirne por parte del proveedor  Hufnal S.A.S.($3.990.000)</t>
  </si>
  <si>
    <t>Orden de compra No.082 de repuestos para equipos biomedicos por parte del proveedor Interfisica LTDA.($1.183.200)</t>
  </si>
  <si>
    <t>Orden de compra No.086 reposicion de implementos y accesorios de terapia fisica para el servicio de rehabilitacion y terapias por parte del proveedor  Interfisica LTDA.($5.709.062)</t>
  </si>
  <si>
    <t>Orden de compra No.049 de llantas para vihiculos por parte del proveedor  Jaguti.($1.458.000)</t>
  </si>
  <si>
    <t>Orden de compra No.61 de colchonetas por parte del contratista Jorge Adelmo Rodriguez.($360.000)</t>
  </si>
  <si>
    <t>Orden de compra No.075 de forros plasticos de 1.50x2 en sabanita doble faz por parte del contratista Jorge Adelmo Rodriguez.($659.999)</t>
  </si>
  <si>
    <t>Orden de compra No.65 de extintores por parte del contratista Jose Alejandro Lopez Muñoz ($2.999.000)</t>
  </si>
  <si>
    <t>Orden de compra No.089 de portafusibles y fusibles electricos de alto voltaje por parte del contratista Jose Ivan Duarte Castañeda.($659.576)</t>
  </si>
  <si>
    <t>Orden de compra No.045 de dispositivos medicos por parte del proveedor  Laboratorios Baxter.($2.059.200)</t>
  </si>
  <si>
    <t>Orden de compra No.046 de medicamentos por parte del proveedor  Laboratorios Baxter.($15.934.744)</t>
  </si>
  <si>
    <t>Orden de compra No.101 de para laboratorio clinico por parte del proveedor  Labcare de Colombia Limitada.($1.443.040)</t>
  </si>
  <si>
    <t>Orden de compra No.083 de repuestos para equipo biomedico por parte del contratista Maria Cecilia Chunza Sarmiento.($899.998)</t>
  </si>
  <si>
    <t>Orden de compra No.099  de dotacion de calzado para dama (Funcionarias) por parte del contratista  Maritza Plaza.($4.080.000)</t>
  </si>
  <si>
    <t>Orden de compra No.051 adquisicion de carpetas de historias clinicas por parte del contratista Oswaldo Calderon Trujillo.($10.600.000)</t>
  </si>
  <si>
    <t>Orden de compra No.057 suministro de insumos para laboratorio clinico por parte del proveedor Produlclinicos del Sur LTDA.($12.991.084)</t>
  </si>
  <si>
    <t>Orden de compra No.074 suministro de insumos para laboratorio clinico por parte del proveedor Produlclinicos del Sur LTDA.($18.258.464)</t>
  </si>
  <si>
    <t>Orden de compra No.056 suministro de material medico quirurgico por parte del proveedor Quirurgil S.A.($5.013.529)</t>
  </si>
  <si>
    <t>Orden de compra No.058 suministro de papel termico para impresora por parte del proveedor Quirurgicos LTDA.($185.600)</t>
  </si>
  <si>
    <t>Orden de compra No.073 suministro de gabinetes y estanteria para la central de mezclas por parte del contratista Raul Castillo Parra.($1.429.997)</t>
  </si>
  <si>
    <t>Orden de compra No.091 suministro de cables Pacthcordtera 2 y 4 pares RJ45 cateria 7a. Por parte del contratista Stibenson Rubio Guilombo.($1.093.000)</t>
  </si>
  <si>
    <t>Orden de compra No.088 suministro de llantas para los vehiculos de la ESE por parte del contratista Wilson Bedoya Cardenas.($8.220.000)</t>
  </si>
  <si>
    <t>Orden de compra No.084 adquisicion de elementos de oficiona para los diferentes servicios por parte del contratista Wilson Herrera Florez.($2.793.999)</t>
  </si>
  <si>
    <t>Orden de compra No.079 suministro de volantes de color por parte del contratista Wilson Rojas Bustos.($699.600)</t>
  </si>
  <si>
    <t>Orden de compra No.087 suministro de carpetas de historia clinica por parte del contratista Wilson Rojas Bustos.($10.500.000)</t>
  </si>
  <si>
    <t>Orden de compra No.92 renovacion y adquisicion de licencias de antivirus por parte del proveedor Touch Technoligy EU.($16.199.999)</t>
  </si>
  <si>
    <t>Orden de compra No.070 suministro de repuestos para equipo biomedico por parte del proveedor Tecnica Electro Medica S.A.($1.002.820)</t>
  </si>
  <si>
    <t>Orden de compra No.090 suministro de bombillo para fuente de luz tekno por parte del proveedor UCIPHARMA S.A.($1.948.800)</t>
  </si>
  <si>
    <t>Orden de compra No.052 suministro de papeleria por parte del contratista Wilson Herrera Florez.($8.124.000)</t>
  </si>
  <si>
    <t>Orden de compra No.098 suministro de dotacion de vestuario y calzado para personal de planta por parte del contratista William Trujillo Trujillo.($8.991.600)</t>
  </si>
  <si>
    <t>Orden de compra No.078 suministro de portatiles para la unidad movil por parte del proveedor Xorex de Colombia S.A.S.($3.702.274)</t>
  </si>
  <si>
    <t>Orden de compra No.o71 suministro de emblemas reflectivos y adhesivo por parte del contratista Yesid Correa Bermeo.($620.200)</t>
  </si>
  <si>
    <t>Orden de prestacion de servicio No.054 realizar la instalacion y reparacion de la red interna de gas natural comercial de la ESE por parte del contratista Alvaro Quintero Gaitan.($7.222.000)</t>
  </si>
  <si>
    <t>Orden de prestacion de servicio No.056 realizar caracterizacion de las aguas residuales por parte del proveedor Asinal.($2.656.400)</t>
  </si>
  <si>
    <t>Orden de prestacion de servicio No.043 realizar mantenimiento preventivo y brindar soporte de tipo correctivo por parte del proveedor Bio Endoscope Ltda.($881.600)</t>
  </si>
  <si>
    <t>Orden de prestacion de servicio No.004 pauta publicitaria por parte del proveedor Editora Surcolombiana S.A.($480.000)</t>
  </si>
  <si>
    <t>Orden de prestacion de servicio No.019 publicidad paginas amarillas de internet.(Direcciones, actividades y directorio) por parte del proveedor Estanislao Charry Valbuena.($2.900.000)</t>
  </si>
  <si>
    <t>Orden de prestacion de servicio No.006 prestar el servicio de restaurante durante la junta directiva de la ESE por parte del contratista German Farfan Tejada y/o Hosteria Matamundo.($256.000)</t>
  </si>
  <si>
    <t>Orden de prestacion de servicio No.034 adquisicion e instalacion de puertas por parte del contratista Giovanni Salazar Guzman.($853.000)</t>
  </si>
  <si>
    <t>Orden de prestacion de servicio No.044 adquisicion e instalacion de puertas en aluminio por parte del contratista Giovanni Salazar Guzman.($610.000)</t>
  </si>
  <si>
    <t>Orden de prestacion de servicio No.059 adquisicion e instalacion de vidrios, espejos y otros por parte del contratista Giovanni Salazar Guzman.($1.174.000)</t>
  </si>
  <si>
    <t>Orden de prestacion de servicio No.041 realizar a todo costo la fumigacion y control de plagas en las diferentes areas de la ESE por parte del contratista Hector Vidarte Figueroa.($890.000)</t>
  </si>
  <si>
    <t>Orden de servicio No.026 elaboracion de biblioteca en formica blanca para servicio de banco de sangre por parte del contratista Henry Oswaldo Gomez Maradey.($2.517.500)</t>
  </si>
  <si>
    <t>Orden de servicio No.031 realizar proceso de formateo, reparacion de la informacion por parte del proveedor Inversiones Ajoveco S.A.($3101.680)</t>
  </si>
  <si>
    <t>Orden de servicio No.025 realizar reparacion de 10 sofacamas pr parte del contratista Jorge Adelmo Rodriguez Martinez.($5.400.000)</t>
  </si>
  <si>
    <t>Orden de servicio No.023 prestar los servicios de restaurante por parte del contratista Jorge Rodrigez / Restaurante Avenida.($493.501)</t>
  </si>
  <si>
    <t>Orden de servicio No.040 realizar la recarga, revision y mantenimiento en general de los equipos contra incendios por parte del proveedor Jose Alejandro Lopez Muñoz.($2.440.000)</t>
  </si>
  <si>
    <t>Orden de servicio No.045 realizar algunas adecuaciones en diferentes areas de la institucion hospitalaria por parte del contratista Jose Wilson Perdomo Barrera.($27.003.336)</t>
  </si>
  <si>
    <t>Orden de servicio No.045 realizar a todo costo la preinstalacion para la lavadora termodesinfectora de instrumental marca BELIMED por parte del contratista Jose Wilson Perdomo Barrera.($10.800.000)</t>
  </si>
  <si>
    <t>Orden de servicio No.039 prestar ayudas que proporcionen la comodidad de los participantes por parte del contratista Julian Eduardo Cabrera Silva y/o Multieventos Floresta.($3.242.000)</t>
  </si>
  <si>
    <t>Orden de servicio No.020 adquirir el servicio de control de calidad por parte del proveedor Labcare de Colombia LTDA.($7.453.034)</t>
  </si>
  <si>
    <t>Orden de servicio No.022 justificacion para renovacion de las obras legis para el año 2012 por parte del proveedor  Legislacion Economica S.A.($2.558.000)</t>
  </si>
  <si>
    <t>Orden de servicio No.058 tapizado, cambio de espuma, hule, tapones y tapas de camilla por parte del contratista Lucila Rodriguez Triana.($5.630.000)</t>
  </si>
  <si>
    <t>Orden de servicio No.057 suministro e instalacion de una reja para el area de farmacia por parte del contratista Luis Alberto Murcia Orozco.($950.000)</t>
  </si>
  <si>
    <t>Orden de servicio No.053 suministro e instalaciones de chapas para brindar seguridad a la gerencia  y chapa cremallera de puerta para ambulancias del hospital por parte del contratista Magda Patricia Aviles Bernal.($648.000)</t>
  </si>
  <si>
    <t>Orden de servicio No.036 prestar servicio de mantenimiento preventivo por parte del proveedor Moreno y CIA LTDA.($5.000.000)</t>
  </si>
  <si>
    <t>Orden de servicio No.051 prestar servicio de mantenimiento preventivo y/o correctivo a todo costo de los vehiculos de la ESE  por parte del proveedor Moreno y CIA LTDA.($25.768.240)</t>
  </si>
  <si>
    <t>Orden de servicio No.021 prestar los servicios de suministros y lectura por parte del proveedor Prdosimetria LTDA.($5.000.000)</t>
  </si>
  <si>
    <t>Orden de servicio No.030 anuncios publicitarios lavado de manos por parte del contratista Oswaldo Calderon Trujillo.($216.000)</t>
  </si>
  <si>
    <t xml:space="preserve">Certificaciones 2012 </t>
  </si>
  <si>
    <t xml:space="preserve">Sin folear </t>
  </si>
  <si>
    <t>3-2-1</t>
  </si>
  <si>
    <t>3-3-1</t>
  </si>
  <si>
    <t>Orden de servicio No.055 realizar a todo costo instalacion cubierta con su respectiva perfileria por parte del contratista Romer Elias Cedeño Vargas.($9.530.000)</t>
  </si>
  <si>
    <t>Orden de servicio No.049 elaboracion de material publicitario para la estrategia IAMI por parte del contratista Oswaldo Calderon Trujillo.($524.000)</t>
  </si>
  <si>
    <t>Contrato de prestacion de servicios profesionales No.268 de 2014 suscrito entre la ESE Hospital Departamental San Vicente de Paul de Garzon Huila y AAACPT Consultores S.A.S.($35.000.000)</t>
  </si>
  <si>
    <t>Contrato de suministro No.140 de 2014 celebrado entre la ESE Hospital Departamental San Vicente de Paul de Garzon y ABBOTT Laboratories de Colombia S.A.($170.000.000).Contrato adicional No.1 , con fecha del 22/05/2014 por tiempo.</t>
  </si>
  <si>
    <t>Contrato de suministro No.178 de 2014 celebrado entre la ESE Hospital Departamental San Vicente de Paul de Garzon y ABBOTT Laboratories de Colombia S.A.($26.627.340)</t>
  </si>
  <si>
    <t>Contrato de suministro No.179 de 2014 celebrado entre la ESE Hospital Departamental San Vicente de Paul de Garzon y ABBOTT Laboratories de Colombia S.A.($4.844.100)</t>
  </si>
  <si>
    <t>Contrato de suministro No.456 de 2014 celebrado entre la ESE Hospital Departamental San Vicente de Paul de Garzon y ABBOTT Laboratories de Colombia S.A.($120.000.000).Contrato adicional No.1, con fecha del 09/12/2014, por el valor de ($161.000.000)</t>
  </si>
  <si>
    <t>Contrato de suministro No.506 de 2014 celebrado entre la ESE Hospital Departamental San Vicente de Paul de Garzon y ABBOTT Laboratories de Colombia S.A.($30.000.000)</t>
  </si>
  <si>
    <t>Contrato de suministro No.180 de 2014 celebrado entre la ESE Hospital Departamental San Vicente de Paul de Garzon y ABBVIE S.A.S.($53.425.086).Contrato adicional No.1, con fecha del 11/09/2014, por el valor ($80.137.629)</t>
  </si>
  <si>
    <t>Contrato de suministro No.181 de 2014 celebrado entre la ESE Hospital Departamental San Vicente de Paul de Garzon y ABBVIE S.A.S.($17.779.260)</t>
  </si>
  <si>
    <t>Contrato de suministro No.549 de 2014 celebrado entre la ESE Hospital Departamental San Vicente de Paul de Garzon y ABBVIES S.A.S.($30.000.000)</t>
  </si>
  <si>
    <t>Orden de compra No.158 compra de radios portatiles por parte del proveedor Advanced Solution Systems LTDA($3.108.800)</t>
  </si>
  <si>
    <t>Contrato de prestacion de servicos profesionales No.019 de 2014 celebrado entre la ESE Hospital Departamental San Vicente de Paul de Garzon y Alba Constanza Mendez Joven.($9.200.000)</t>
  </si>
  <si>
    <t>Contrato de prestacion de servicos profesionales No.272 de 2014 celebrado entre la ESE Hospital Departamental San Vicente de Paul de Garzon y Alba Constanza Mendez Joven.($6.900.000)</t>
  </si>
  <si>
    <t>Contrato de suministro No.175 de 2014 celebrado entre la ESE Hospital Departamental San Vicente de Paul de Garzon y Amarey Nova Medical S.A.($258.802.602).Contrato adicional No.1, con fecha del 10/09/2014 por tiempo.</t>
  </si>
  <si>
    <t>Contrato de suministro No.174 de 2014 celebrado entre la ESE Hospital Departamental San Vicente de Paul de Garzon y Amarey Nova Medical S.A.($184.671.480).Contrato adicional No.1, con fecha del 10/09/2014, por tiempo.</t>
  </si>
  <si>
    <t>Contrato de prestacion de servicio como tecnico auxiliar de enfermeria No.069 de 2014 celebrado entre la ESE Hospital Departamental San Vicente de Paul de Garzon y Amalia Villanueva Rojas.($2.638.860)</t>
  </si>
  <si>
    <t>Contrato de suministro No.108 de 2014 celebrado entre la ESE Hospital Departamental San Vicente de Paul de Garzon y All Plastics S.A.S.($73.000.000)</t>
  </si>
  <si>
    <t>Contrato de prestacion de servicios profesionales de consultoria en la mortalidad de interventoria No.483 de 2014 celebrado entre la ESE Hospital Departamental San Vicente de Paul de Garzon y Alina Santos Rojas.($6.364.932)</t>
  </si>
  <si>
    <t>Contrato de prestacion de servicios profesionales de consultoria en la mortalidad de interventoria No.230 de 2014 celebrado entre la ESE Hospital Departamental San Vicente de Paul de Garzon y Alina Santos Rojas.($6.252.000).Contrato adicional No.1, con fecha del 03/06/2014, por el valor de ($9.375.476)</t>
  </si>
  <si>
    <t>Contrato de prestacion de servicios profesionales como quimico farmaceutico No.605 de 2014 celebrado entre la ESE Hospital Departamental San Vicente de Paul de Garzon y Alex Echeverria Rivera.($3.000.000)</t>
  </si>
  <si>
    <t>Contrato de prestacion de servicios profesionales como quimico farmaceutico No.474  de 2014 celebrado entre la ESE Hospital Departamental San Vicente de Paul de Garzon y Alex Echeverria Rivera.($6.000.000).Contrato adicional No.1, con fecha del 31/10/2014, por el valor de ($9.000.000)</t>
  </si>
  <si>
    <t xml:space="preserve">Contrato de prestacion de servicios profesionales asistenciales No.609 de 2014 celebrado entre la ESE Hospital Departamental San Vicente de Paul de Garzon y Albeiro Hernandez Loaiza.($15.974.400) </t>
  </si>
  <si>
    <t xml:space="preserve">Contrato de prestacion de servicios profesionales asistenciales No.516 de 2014 celebrado entre la ESE Hospital Departamental San Vicente de Paul de Garzon y Albeiro Hernandez Loaiza.($15.974.400) </t>
  </si>
  <si>
    <t xml:space="preserve">Contrato de prestacion de servicios profesionales asistenciales No.493 de 2014 celebrado entre la ESE Hospital Departamental San Vicente de Paul de Garzon y Albeiro Hernandez Loaiza.($15.000.000) </t>
  </si>
  <si>
    <t xml:space="preserve">Contrato de prestacion de servicios profesionales asistenciales No.401 de 2014 celebrado entre la ESE Hospital Departamental San Vicente de Paul de Garzon y Albeiro Hernandez Loaiza.($49.920.000). Contrato adicional No.1 , con fecha del 09/10/2014, por el valor de ($57.041.920) </t>
  </si>
  <si>
    <t>Contrato de prestacion de servicios profesionales asistenciales No.401 de 2014 celebrado entre la ESE Hospital Departamental San Vicente de Paul de Garzon y Albeiro Hernandez Loaiza.($18.560.000)</t>
  </si>
  <si>
    <t>Contrato de prestacion de servicios profesionales asistenciales No.289 de 2014 celebrado entre la ESE Hospital Departamental San Vicente de Paul de Garzon y Albeiro Hernandez Loaiza.($30.000.000)</t>
  </si>
  <si>
    <t>Contrato de prestacion de servicos profesionales No.572 de 2014 celebrado entre la ESE Hospital Departamental San Vicente de Paul de Garzon y Alba Constanza Mendez Joven.($2.500.000)</t>
  </si>
  <si>
    <t>Contrato de prestacion de servicos profesionales No.385 de 2014 celebrado entre la ESE Hospital Departamental San Vicente de Paul de Garzon y Alba Constanza Mendez Joven.($2.500.000)</t>
  </si>
  <si>
    <t>Contrato de prestacion de servicios de apoyo a la gestion No.080 de 2014 celebrado entre la ESE Hospital Departamental San Vicente de Paul de Garzon y Ana Milena Valderrama Castañeda.($4.993.200)</t>
  </si>
  <si>
    <t>Contrato de prestacion de servicios profesionales No.147 de 2014 celebrado entre la ESE Hospital Departamental San Vicente de Paul de Garzon y Andrea Chavarro Sapuy.($16.200.000)</t>
  </si>
  <si>
    <t>Contrato de prestacion de servicios profesionales No.300 de 2014 celebrado entre la ESE Hospital Departamental San Vicente de Paul de Garzon y Andrea Chavarro Sapuy.($16.200.000)</t>
  </si>
  <si>
    <t>Contrato de prestacion de servicios profesionales No.449 de 2014 celebrado entre la ESE Hospital Departamental San Vicente de Paul de Garzon y Andrea Chavarro Sapuy.($16.200.000).Contrato adicional No.1, con fecha del 31/10/2014, por el valor de ($21.600.000)</t>
  </si>
  <si>
    <t>Contrato de prestacion de servicios profesionales No.601 de 2014 celebrado entre la ESE Hospital Departamental San Vicente de Paul de Garzon y Andrea Chavarro Sapuy.($5.400.000)</t>
  </si>
  <si>
    <t>Contrato de prestacion de servicios profesionales como ingeniera biomedica No.082 de 2014  celebrado entre la ESE Hospital Departamental San Vicente de Paul de Garzon y Andrea Patricia Sanchez Escobar.($12.560.000)</t>
  </si>
  <si>
    <t>Contrato de obra No.309 de 2014 celebrado entre la ESE Hospital Departamental San Vicente de Paul de Garzon  y Andrea Vega Sterling.($19.758.781)</t>
  </si>
  <si>
    <t>Contrato de prestacion de servicios como conductor de ambulancia No.011 de 2014 celebrado entre la ESE Hospital Departamental San Vicente de Paul de Garzon y Andres Felipe Rivera Rivera.($4.743.150)</t>
  </si>
  <si>
    <t>Contrato de prestacion de servicios profesionales No.094 de 2014 celebrado entre la ESE Hospital Departamental San Vicente de Paul de Garzon y Andres Lievano Bahamon.($45.000.000).Contrato adicional No.1,con fecha del 14/04/2014 por  tiempo.</t>
  </si>
  <si>
    <t>Contrato de prestacion de servicios profesionales No.295 de 2014 celebrado entre la ESE Hospital Departamental San Vicente de Paul de Garzon y Andres Lievano Bahamon.($45.000.000)</t>
  </si>
  <si>
    <t>Contrato de prestacion de servicios profesionales No.406 de 2014 celebrado entre la ESE Hospital Departamental San Vicente de Paul de Garzon y Andres Lievano Bahamon.($36.000.000).Contrato adicional No.1, con fecha del 24/10/2014, por el valor de ($41.000.000)</t>
  </si>
  <si>
    <t>Contrato de prestacion de servicios profesionales No.519 de 2014 celebrado entre la ESE Hospital Departamental San Vicente de Paul de Garzon y Andres Lievano Bahamon.($15.000.000)</t>
  </si>
  <si>
    <t>Contrato de prestacion de servicios profesionales No.613 de 2014 celebrado entre la ESE Hospital Departamental San Vicente de Paul de Garzon y Andres Lievano Bahamon.($10.000.000)</t>
  </si>
  <si>
    <t>Contrato sindical de prestacion de servicios de salud No.127 de 2014 celebrado entre la ESE Hospital Departamental San Vicente de Paul de Garzon y Anesmedic Sindicato de Gremio.($45.000.000)</t>
  </si>
  <si>
    <t>Contrato sindical de prestacion de servicios de salud No.298 de 2014 celebrado entre la ESE Hospital Departamental San Vicente de Paul de Garzon y Anesmedic Sindicato de Gremio.($45.000.000)</t>
  </si>
  <si>
    <t>Contrato sindical de prestacion de servicios de salud No.409 de 2014 celebrado entre la ESE Hospital Departamental San Vicente de Paul de Garzon y Anesmedic Sindicato de Gremio.($45.000.000).Contrato adicional No.1, con fecha del 31/10/2014 .Contrato adicional No.2 con fecha del 25/11/2014.(por tiempo)</t>
  </si>
  <si>
    <t>Orden de servicio No.010 mantenimiento de vehiculos por parte del contratista Angel Burbano Nieto.($3.500.000)</t>
  </si>
  <si>
    <t>Orden de servicio No.031 realizar mantenimiento a las ambulancias por parte del contratista Angel Burbano Nieto.($6.100.000)</t>
  </si>
  <si>
    <t>Contrato de compraventa No.568 de 2014 celebrado entre la ESE Hospital Departamental San Vicente de Paul de Garzon y Angelica Maria Hernandez Valbuena.($9.230.000)</t>
  </si>
  <si>
    <t>Contrato de prestacion de servicios profesionales de abogado No.257 de 2014 suscrito entre la ESE Hospital Departamental San Vicente de Paul de Garzon y Anibal Charry Bressan.(No tiene valor)</t>
  </si>
  <si>
    <t>Contrato de suministro No.149 de 2014  celebrado entre la ESE Hospital Departamental San Vicente de Paul de Garzon y Annar Diagnostica Import S.A.S.($130.000.000)</t>
  </si>
  <si>
    <t>Contrato de suministro No.224 celebrado entre la ESE Hospital Departamental San Vicente de Paul de Garzon y Annar Diagnostica Import S.A.S.($28.000.000).Contrato adicional No.1, con fecha del 03/06/2014, por el valor de ($31.000.000)</t>
  </si>
  <si>
    <t>Contrato de suministro No.335 de 2014 celebrado entre la ESE Hospital Departamental San Vicente de Paul de Garzon y Annar Diagnostica Import S.A.S.($90.000.000).Contrato adicional No.1, con fecha del 01/12/2014, por el valor de ($110.000.000)</t>
  </si>
  <si>
    <t>Contrato de suministro No.457 de 2014 celebrado entre la ESE Hospital Departamental San Vicente de Paul de Garzon y Annar Diagnostica Import S.A.S.($130.000.000)</t>
  </si>
  <si>
    <t>Contrato de prestacion de servicios de aseo No.003 de 2014 celebrado la ESE Hospital Departamental San Vicente de Paul de Garzon y Asesorias e ingenieria servicios y suministros S.A.S.($28.683.779)</t>
  </si>
  <si>
    <t>Contrato de prestacion de servicios de aseo No.100 de 2014 celebrado entre la ESE Hospital Departamental San Vicente de Paul de Garzon y Asesorias e ingenieria servicios y suministros S.A.S.($30.500.000).Contrato adicional No.1,con fecha del 07/02/2014, por el valor de ($45.750.000)</t>
  </si>
  <si>
    <t>Contrato de prestacion de servicios de aseo No.151 de 2014 celebrado entre la ESE Hospital Departamental San Vicente de Paul de Garzon y Asesorias e ingenieria servicios y suministros S.A.S.($30.500.000)</t>
  </si>
  <si>
    <t>Contrato de prestacion de servicios de aseo No.216 de 2014 celebrado entre la ESE Hospital Departamental San Vicente de Paul de Garzon y Asesorias e ingenieria servicios y suministros S.A.S.($378.197.847)</t>
  </si>
  <si>
    <t>2-2-5</t>
  </si>
  <si>
    <t>Orden de servicio No.039 realizar 2 caracterizaciones de aguas residuales por parte del proveedor Asinal LTADA.($3.038.040)</t>
  </si>
  <si>
    <t>Orden de servicio No.048 brindar capacitacion sobre entrenamiento en reanimacion neonatal por parte del proveedor Asociacion Colombiana de Neonatologia.($2.400.000)</t>
  </si>
  <si>
    <t>Orden de servicio No.029 prestar los servicios de pauta publicitaria radial por parte del proveedor Dinamica Stereo.($900.000)</t>
  </si>
  <si>
    <t>Contrato sindical de prestacion de servicio No.099 de 2014 celebrado entre la ESE Hospital Departamental San Vicente de Paul de Garzon y la Asociacion Sindical Gremial Administrativa de Servicios de la Salud del Huila Asogash.($25.200.000)</t>
  </si>
  <si>
    <t>Contrato sindical de prestacion de servicio No.104 de 2014 celebrado entre la ESE Hospital Departamental San Vicente de Paul de Garzon y la Asociacion Sindical Gremial Administrativa de Servicios de la Salud del Huila Asogash.($20.010.000)</t>
  </si>
  <si>
    <t>Contrato sindical de prestacion de servicio No.328 de 2014 celebrado entre la ESE Hospital Departamental San Vicente de Paul de Garzon y la Asociacion Sindical Gremial Administrativa de Servicios de la Salud del Huila Asogash.($10.800.000)</t>
  </si>
  <si>
    <t>Contrato sindical de prestacion de servicios asistenciales No.437 de 2014 celebrado entre la ESE Hospital Departamental San Vicente de Paul de Garzon y la Asociacion Sindical Gremial en Salud "ASIGRES".($612.849.468).Contrato adicional No.1, con fecha del 31/10/2014, por el valor ($807.333.837)</t>
  </si>
  <si>
    <t>Contrato sindical de prestacion de servicios asistenciales No.634 de 2014 celebrado entre la ESE Hospital Departamental San Vicente de Paul de Garzon y la Asociacion Sindical Gremial en Salud "ASIGRES".($215.743.090)</t>
  </si>
  <si>
    <t>Contrato sindical de prestacion de servicios asistenciales No.007 de 2014 celebrado entre la ESE Hospital Departamental San Vicente de Paul de Garzon y Asociacion Sindical Gremial Profesionales en la Salud "ASPROSALUD".($79.885.255)</t>
  </si>
  <si>
    <t>Contrato sindical de prestacion de servicios asistenciales No.131 de 2014 celebrado entre  la ESE Hospital Departamental San Vicente de Paul de Garzon y Asociacion Sindical Gremial Profesionales en la Salud "ASPROSALUD".($498.442.752).Otrosi modificatorio No.1</t>
  </si>
  <si>
    <t>Contrato sindical de prestacion de servicios asistenciales No.131 de 2014 celebrado entre la ESE Hospital Departamental San Vicente de Paul de Garzon y Asociacion Sindical Gremial Profesionales en la Salud "ASPROSALUD".($498.442.752).</t>
  </si>
  <si>
    <t>Contrato sindical de prestacion de servicios asistenciales No.435 de 2014 celebrado entre la ESE Hospital Departamental San Vicente de Paul de Garzon y Asociacion Sindical Gremial Profesionales en la Salud "ASPROSALUD".($259.942.164).Contrato adicional No.1, con fecha del 31/10/2014,por el valor de ($331.387.775)</t>
  </si>
  <si>
    <t>Contrato sindical de prestacion de servicios asistenciales No.632 de 2014 celebrado entre la ESE Hospital Departamental San Vicente de Paul de Garzon y Asociacion Sindical Gremial Profesionales en la Salud "ASPROSALUD".($85.329.838)</t>
  </si>
  <si>
    <t>Contrato de prestacion de servicios como tecnico auxiliar de enfermeria No.227 de 2014 celebrado entre la ESE Hospital Departamental San Vicente de Paul de Garzon y Astrid Carolina Gonzalez Trujillo.($7.916.580)</t>
  </si>
  <si>
    <t>Contrato de suministro No.214 de 2014 celebrado entre la ESE Hospital Departamental San Vicente de Paul de Garzon y Betty Parga de Cadena.($9.000.000)</t>
  </si>
  <si>
    <t>Contrato de suministro No.452 de 2014 celebrado entre  la ESE Hospital Departamental San Vicente de Paul de Garzon y Betty Parga de Cadena.($15.400.000)</t>
  </si>
  <si>
    <t>Orden de servicio No.007 realizar un mantenimiento preventivo y brindar soporte de tipo correctivo de la torre de endoscopia por parte del proveedor Bio Endoscope LTDA</t>
  </si>
  <si>
    <t>Contrato de suministro No.477 de 2014 celebrado entre la ESE Hospital Departamental San Vicente de Paul de Garzon y Bio Vie S.A.S.($20.000.000)</t>
  </si>
  <si>
    <t>Contrato de suministro No.211 de 2014 celebrado entre la ESE Hospital Departamental San Vicente de Paul de Garzon y Biocientifica LTDA.($50.000.000)</t>
  </si>
  <si>
    <t>Orden de servicio No.o11 suministro e instalacion de respuestos necesarios para el adecuado funcionamiento videogastroendoscopio por parte del proveedor Bio Endoscope LTDA.($3.967.200)</t>
  </si>
  <si>
    <t>Contrato de suministro No.547 de 2014 celebrado entre la ESE Hospital Departamental San Vicente de Paul de Garzon y Biospifar S.A.($11.120.000)</t>
  </si>
  <si>
    <t>Contrato de suministro No.639 de 2014 celebrado entre la ESE Hospital Departamental San Vicente de Paul de Garzon y Biospifar S.A.($33.360.000)</t>
  </si>
  <si>
    <t>Contrato de suministro No.139 de 2014 celebrado entre la ESE Hospital Departamental San Vicente de Paul de Garzon y Biosystems S.A.($10.000.000)</t>
  </si>
  <si>
    <t>Contrato de suministro No.378 de 2014 celebrado entre la ESE Hospital Departamental San Vicente de Paul de Garzon y Biosystems S.A.($20.000.000)</t>
  </si>
  <si>
    <t>Contrato de prestacion de servicios No.637 de 2014 celebrado entre la ESE Hospital Departamental San Vicente de Paul de Garzon y La Caja de Compensacion Familiar del Huila.($38.811.000)</t>
  </si>
  <si>
    <t>Contrato de compraventa No.371 de 2014 celebrado entre la ESE Hospital Departamental San Vicente de Paul de Garzon y Cardiosoval S.A.S.($136.000.000)</t>
  </si>
  <si>
    <t>Contrato de prestacion de servicios profesionales asistenciales No.062 de 2014 celebrado entre la ESE Hospital Departamental San Vicente de Paul de Garzon y Calos Alberto Ariza Moreno.($69.248.000)</t>
  </si>
  <si>
    <t>Contrato de prestacion de servicios profesionales asistenciales No.241 de 2014 celebrado entre la ESE Hospital Departamental San Vicente de Paul de Garzon y Calos Alberto Ariza Moreno.($70.976.000)</t>
  </si>
  <si>
    <t>Contrato de prestacion de servicios profesionales asistenciales No.348 de 2014 celebrado entre la ESE Hospital Departamental San Vicente de Paul de Garzon y Calos Alberto Ariza Moreno.($24.320.000)</t>
  </si>
  <si>
    <t>Contrato de prestacion de servicios profesionales asistenciales No.420 de 2014 celebrado entre la ESE Hospital Departamental San Vicente de Paul de Garzon y Calos Alberto Ariza Moreno.($72.816.640). Contrato adicional No.1, con fecha del 31/10/2014, por el valor de ($94.115.840)</t>
  </si>
  <si>
    <t>Contrato de prestacion de servicios profesionales asistenciales No.621 de 2014 celebrado entre la ESE Hospital Departamental San Vicente de Paul de Garzon y Calos Alberto Ariza Moreno.($25.692.160)</t>
  </si>
  <si>
    <t>Contrato de prestacion de servcios profesionales No.369 de 2014 celebrado entre la ESE Hospital Departamental San Vicente de Paul de Garzon y Carlos Andres Facundo Ortega.($5.000.000)</t>
  </si>
  <si>
    <t>Contrato de prestacion de servcios profesionales No.607 de 2014 celebrado entre la ESE Hospital Departamental San Vicente de Paul de Garzon y Carlos Andres Toledo Arteaga.($4.000.000)</t>
  </si>
  <si>
    <t>Contrato de prestacion de servicios como conductor de ambulancia No.010 de 2014 celebrado entre la ESE Hospital Departamental San Vicente de Paul de Garzon y Carlos Arnulfo Duque Rivera.($4.743.150)</t>
  </si>
  <si>
    <t>Contrato de prestacion de servcios profesionales No.508 de 2014 celebrado entre la ESE Hospital Departamental San Vicente de Paul de Garzon y Carlos Eduardo Trujillo Gonzalez.($8.000.000)</t>
  </si>
  <si>
    <t>Contrato de suministros No.145 de 2014 celebrado entre la ESE Hospital Departamental San Vicente de Paul de Garzon y Carlos Eliserio Parga Rivas.($24.000.000).Contrato adicional No.1, con fecha del 14/05/2014, por el valor de ($29.500.000)</t>
  </si>
  <si>
    <t>Contrato de suministros No.333 de 2014 celebrado entre la ESE Hospital Departamental San Vicente de Paul de Garzon y Carlos Eliserio Parga Rivas.($22.285.000)</t>
  </si>
  <si>
    <t>Contrato de suministros No.367 de 2014 celebrado entre la ESE Hospital Departamental San Vicente de Paul de Garzon y Carlos Eliserio Parga Rivas.($53.500.000)</t>
  </si>
  <si>
    <t>Contrato de suministro e instalacion No.459 de 2014 celebrado entre la ESE Hospital Departamental San Vicente de Paul de Garzon y Carlos Eliserio Parga Rivas.($20.800.000)</t>
  </si>
  <si>
    <t>Contrato de compraventa No.163 compra de muebles y enseres para la oficina de auditoria de cuentas por parte del contratista Carlos Eliserio Parga Silva.($7.950.000)</t>
  </si>
  <si>
    <t>Contrato de compraventa No.170 compra de muebles de oficina para la ESE  por parte del contratista Carlos Eliserio Parga Silva.($5.900.000)</t>
  </si>
  <si>
    <t>Contrato de compraventa No.172 compra de unidades fusoras y switch de 24 puertos  por parte del contratista Carlos Eliserio Parga Silva.($4.820.000)</t>
  </si>
  <si>
    <t xml:space="preserve">Contrato de prestacion de servicios profesionales asistenciales No.092 de 2014 celebrado entre la ESE Hospital Departamental San Vicente de Paul de Garzon y Carlos Mario Martinez.($10.240.000) </t>
  </si>
  <si>
    <t xml:space="preserve">Contrato de prestacion de servicios profesionales asistenciales No.223 de 2014 celebrado entre la ESE Hospital Departamental San Vicente de Paul de Garzon y Carlos Mario Martinez.($7.680.000) </t>
  </si>
  <si>
    <t xml:space="preserve">Contrato de prestacion de servicios profesionales asistenciales No.305 de 2014 celebrado entre la ESE Hospital Departamental San Vicente de Paul de Garzon y Carlos Mario Martinez.($10.240.000) </t>
  </si>
  <si>
    <t xml:space="preserve">Contrato de prestacion de servicios profesionales asistenciales No.360 de 2014 celebrado entre la ESE Hospital Departamental San Vicente de Paul de Garzon y Carlos Mario Martinez.($5.120.000) </t>
  </si>
  <si>
    <t xml:space="preserve">Contrato de prestacion de servicios profesionales asistenciales No.438 de 2014 celebrado entre la ESE Hospital Departamental San Vicente de Paul de Garzon y Carlos Mario Martinez.($5.324.000) </t>
  </si>
  <si>
    <t xml:space="preserve">Contrato de prestacion de servicios profesionales asistenciales No.464  de 2014 celebrado entre la ESE Hospital Departamental San Vicente de Paul de Garzon y Carlos Mario Martinez.($5.990.400) </t>
  </si>
  <si>
    <t xml:space="preserve">Contrato de prestacion de servicios profesionales asistenciales No.555  de 2014 celebrado entre la ESE Hospital Departamental San Vicente de Paul de Garzon y Carlos Mario Martinez.($9.318.400) </t>
  </si>
  <si>
    <t>Contrato de prestacion de servicios profesionales No.161 de 2014 celebrado entre la ESE Hospital Departamental San Vicente de Paul de Garzon y Carmen Adriana Quiroz Garcia.($10.500.000)</t>
  </si>
  <si>
    <t>Contrato de prestacion de servicios profesionales No.324 de 2014 celebrado entre la ESE Hospital Departamental San Vicente de Paul de Garzon y Carmen Adriana Quiroz Garcia.($3.500.000)</t>
  </si>
  <si>
    <t>Contrato de prestacion de servicios profesionales No.357 de 2014 celebrado entre la ESE Hospital Departamental San Vicente de Paul de Garzon y Carmen Adriana Quiroz Garcia.($3.500.000)</t>
  </si>
  <si>
    <t>Contrato de prestacion de servicios profesionales No.427 de 2014 celebrado entre la ESE Hospital Departamental San Vicente de Paul de Garzon y Carmen Adriana Quiroz Garcia.($10.500.000).Contrato adicional No.1, con fecha del 31/10/2014, por el valor de ($14.000.000)</t>
  </si>
  <si>
    <t>Contrato de prestacion de servicios como tecnico auxiliar de enfermeria No.68 de 2014 celebrado entre la ESE Hospital Departamental San Vicente de Paul de Garzon y Carmen Elisa Serrano Ortiz.($2.638.860)</t>
  </si>
  <si>
    <t>Contrato de prestacion de servicios No.252 de 2014  celebrado entre la ESE Hospital Departamental San Vicente de Paul de Garzon y Centro Empresarial En Salud - Cesalud S.A.</t>
  </si>
  <si>
    <t>Contrato de prestacion de servicios asistenciales No.093 de 2014  celebrado entre la ESE Hospital Departamental San Vicente de Paul de Garzon y el Centro de Especializado de Urologia S.A.S.($105.000.000)</t>
  </si>
  <si>
    <t>Contrato de prestacion de servicios asistenciales No.294 de 2014  celebrado entre la ESE Hospital Departamental San Vicente de Paul de Garzon y el Centro de Especializado de Urologia S.A.S.($100.000.000)</t>
  </si>
  <si>
    <t>Contrato de prestacion de servicios asistenciales No.358 de 2014  celebrado entre la ESE Hospital Departamental San Vicente de Paul de Garzon y el Centro de Especializado de Urologia S.A.S.($50.000.000)</t>
  </si>
  <si>
    <t>Contrato de prestacion de servicios asistenciales No.383 de 2014  celebrado entre la ESE Hospital Departamental San Vicente de Paul de Garzon y el Centro de Especializado de Urologia S.A.S.($100.000.000)</t>
  </si>
  <si>
    <t>Contrato de prestacion de servicios asistenciales No.497 de 2014  celebrado entre la ESE Hospital Departamental San Vicente de Paul de Garzon y el Centro de Especializado de Urologia S.A.S.($50.000.000)</t>
  </si>
  <si>
    <t>Contrato de prestacion de servicios asistenciales No.518 de 2014  celebrado entre la ESE Hospital Departamental San Vicente de Paul de Garzon y el Centro de Especializado de Urologia S.A.S.($50.000.000)</t>
  </si>
  <si>
    <t>Contrato de prestacion de servicios asistenciales No.619 de 2014  celebrado entre la ESE Hospital Departamental San Vicente de Paul de Garzon y el Centro de Especializado de Urologia S.A.S.($50.000.000)</t>
  </si>
  <si>
    <t>Contrato de prestacion de servicios profesionales No.096 de 2014 celebrado entre la ESE Hospital Departamental San Vicente de Paul de Garzon y Cesar Augusto Orrego Valencia.($75.000.000).Contrato adicional No.1, con fecha del 14/04/2014, por el valor de ($100.000.000)</t>
  </si>
  <si>
    <t>Contrato de prestacion de servicios profesionales No.225 de 2014 celebrado entre la ESE Hospital Departamental San Vicente de Paul de Garzon y Cesar Augusto Orrego Valencia.($60.000.000).Contrato adicional No.1, con fecha del 17/06/2014, por tiempo.</t>
  </si>
  <si>
    <t>Contrato de prestacion de servicios profesionales No.296 de 2014 celebrado entre la ESE Hospital Departamental San Vicente de Paul de Garzon y Cesar Augusto Orrego Valencia.($75.000.000)</t>
  </si>
  <si>
    <t>Contrato de prestacion de servicios profesionales No.407 de 2014 celebrado entre la ESE Hospital Departamental San Vicente de Paul de Garzon y Cesar Augusto Orrego Valencia.($75.000.000).Contrato adicional No.1, con fecha del 31/10/2014, por el valor de ($95.000.000).Contrato adicional No.2, con fecha del 28/11/2014 (por tiempo)</t>
  </si>
  <si>
    <t>Contrato de compraventa No.377 de 2014 celebrado entre la ESE Hospital Departamental San Vicente de Paul de Garzon y Cesar Castro Contreras.($74.555.000)</t>
  </si>
  <si>
    <t>Contrato de prestacion de servicios profesionales No.032 de 2014 celebrado entre la ESE Hospital Departamental San Vicente de Paul de Garzon y Ciceron Cuchimba Patio.($16.000.000)</t>
  </si>
  <si>
    <t>Contrato de prestacion de servicios profesionales No.279 de 2014 celebrado entre la ESE Hospital Departamental San Vicente de Paul de Garzon y Ciceron Cuchimba Patio.($12.000.000)</t>
  </si>
  <si>
    <t>Contrato de prestacion de servicios profesionales No.391 de 2014 celebrado entre la ESE Hospital Departamental San Vicente de Paul de Garzon y Ciceron Cuchimba Patio.($16.000.000)</t>
  </si>
  <si>
    <t>Contrato de prestacion de servicios profesionales No.578 de 2014 celebrado entre la ESE Hospital Departamental San Vicente de Paul de Garzon y Ciceron Cuchimba Patio.($4.000.000)</t>
  </si>
  <si>
    <t>Contrato de prestacion de servicios profesionales como Revisora Fiscal No.005 de 2014 celebrado entre la ESE Hospital Departamental San Vicente de Paul de Garzon y Claudia Fernanda Olarte Cardozo.($17.500.000)</t>
  </si>
  <si>
    <t>Contrato de prestacion de servicios profesionales como Revisora Fiscal No.318 de 2014 celebrado entre la ESE Hospital Departamental San Vicente de Paul de Garzon y Claudia Fernanda Olarte Cardozo.($25.235.000)</t>
  </si>
  <si>
    <t>Orden de servicio No.040 realizar a todo costo el mantenimiento y reparacion de los purificadores de agua por el contratista Claudia Maria Ramirez Cuellar.($1.395.000)</t>
  </si>
  <si>
    <t>Contrato de suministro No.229 de 2014 celebrado entre la ESE Hospital Departamental San Vicente de Paul de Garzon y Comercial Medica de Colombia S.A.S.($18.096.000).Contrato adicional No.1, con fecha del 23/07/2014, por el valor de ($27.144.000)</t>
  </si>
  <si>
    <t>Contrato de suministro No.552 de 2014 celebrado entre la ESE Hospital Departamental San Vicente de Paul de Garzon y Comercial Medica de Colombia S.A.S.($18.000.000)</t>
  </si>
  <si>
    <t>Contrato de suministro No.204 de 2014 celebrado entre la ESE Hospital Departamental San Vicente de Paul de Garzon y Comercializadora Farmaceutica y de Insumos Medicos CFIM S.A.S.($57.546.564).Contrato adicional No.1, con fecha del 10/09/2014, por tiempo.</t>
  </si>
  <si>
    <t>Contrato de suministro No.205 de 2014 celebrado entre la ESE Hospital Departamental San Vicente de Paul de Garzon y Comercializadora Farmaceutica y de Insumos Medicos CFIM S.A.S.($13.590.684).Contrato adicional No.1, con fecha del 10/09/2014, por tiempo.</t>
  </si>
  <si>
    <t>Contrato de suministro No.209 de 2014 celebrado entre la ESE Hospital Departamental San Vicente de Paul de Garzon y Comercializadora Farmaceutica y de Insumos Medicos CFIM S.A.S.($33.615.960).Otrosi modificatorio No.1, con fecha del 16/07/2014.Contrato adicional No.2, con fecha del 10/09/2014 (por tiempo)</t>
  </si>
  <si>
    <t>Contrato de suministro No.210 de 2014 celebrado entre la ESE Hospital Departamental San Vicente de Paul de Garzon y Comercializadora Farmaceutica y de Insumos Medicos CFIM S.A.S.($33.986.490).Otrosi modificatorio No.11, con fecha del 16/07/2014.Contrato adicional No.2, con fecha del 10/09/2014.</t>
  </si>
  <si>
    <t>Contrato de suministro No.306 de 2014 celebrado entre la ESE Hospital Departamental San Vicente de Paul de Garzon y Comercializadora Farmaceutica y de Insumos Medicos CFIM S.A.S.($4.000.000)</t>
  </si>
  <si>
    <t>Contrato de suministro No.532 de 2014 celebrado entre la ESE Hospital Departamental San Vicente de Paul de Garzon y Comercializadora Farmaceutica y de Insumos Medicos CFIM S.A.S.($35.000.000)</t>
  </si>
  <si>
    <t>Contrato de suministro No.533 de 2014 celebrado entre la ESE Hospital Departamental San Vicente de Paul de Garzon y Comercializadora Farmaceutica y de Insumos Medicos CFIM S.A.S.($12.000.000)</t>
  </si>
  <si>
    <t>Contrato de suministro No.541 de 2014 celebrado entre la ESE Hospital Departamental San Vicente de Paul de Garzon y Comercializadora Farmaceutica y de Insumos Medicos CFIM S.A.S.($56.000.000)</t>
  </si>
  <si>
    <t>Contrato de suministro No.542 de 2014 celebrado entre la ESE Hospital Departamental San Vicente de Paul de Garzon y Comercializadora Farmaceutica y de Insumos Medicos CFIM S.A.S.($40.000.000)</t>
  </si>
  <si>
    <t>Contrato de suministro No.107 de 2014 celebrado entre la ESE Hospital Departamental San Vicente de Paul de Garzon y La Comercializadora Fijacion Externa S.A.S.($42.300.000).Contrato adicional No.1, con fecha del 04/08/2014 (por tiempo).Contrato adicional No.2, con fecha del 01/12/2014, por el valor de ($57.300.000)</t>
  </si>
  <si>
    <t>Contrato de suministro No.460 de 2014 celebrado entre la ESE Hospital Departamental San Vicente de Paul de Garzon y Comercializadora Triana &amp; Paez S.A.S.($42.000.000)</t>
  </si>
  <si>
    <t>Contrato de suministro No.170 de 2014 celebrado entre la ESE Hospital Departamental San Vicente de Paul de Garzon y Cooperativa Cll Medica.($82.413.534).Contrato adicional No.1, con fecha del 10/09/2014, por el valor de ($117.413.534)</t>
  </si>
  <si>
    <t>Contrato de suministro No.171 de 2014 celebrado entre la ESE Hospital Departamental San Vicente de Paul de Garzon y Cooperativa Cll Medica.($22.904.814)</t>
  </si>
  <si>
    <t>Contrato de suministro No.202 de 2014 celebrado entre la ESE Hospital Departamental San Vicente de Paul de Garzon y Cooperativa Cll Medica.($77.509.510).Contrato adicional No.1, con fecha del 10/09/2014.(por tiempo)</t>
  </si>
  <si>
    <t>Contrato de suministro No.203 de 2014 celebrado entre la ESE Hospital Departamental San Vicente de Paul de Garzon y Cooperativa Cll Medica.($32.504.724).Contrato adicional No.1, con fecha del 10/09/2014.(por tiempo)</t>
  </si>
  <si>
    <t>Contrato de suministro No.218 de 2014 celebrado entre la ESE Hospital Departamental San Vicente de Paul de Garzon y Cooperativa Cll Medica.($16.000.000).Contrato adicional No.1, con fecha del 10/09/2014, por el valor de ($24.000.000)</t>
  </si>
  <si>
    <t>Contrato de suministro No.219 de 2014 celebrado entre la ESE Hospital Departamental San Vicente de Paul de Garzon y Cooperativa Cll Medica.($40.000.000).Contrato adicional No.1, con fecha del 10/09/2014, por el valor de ($60.000.000)</t>
  </si>
  <si>
    <t>Contrato de suministro No.263 de 2014 celebrado entre la ESE Hospital Departamental San Vicente de Paul de Garzon y Cooperativa Cll Medica.($30.000.000).Contrato adicional No.1, con fecha del 01/08/2014, por el valor de ($45.000.000)</t>
  </si>
  <si>
    <t>Contrato de suministro No.530 de 2014 celebrado entre la ESE Hospital Departamental San Vicente de Paul de Garzon y Cooperativa Cll Medica.($21.000.000)</t>
  </si>
  <si>
    <t>Contrato de suministro No.531 de 2014 celebrado entre la ESE Hospital Departamental San Vicente de Paul de Garzon y Cooperativa Cll Medica.($6.000.000)</t>
  </si>
  <si>
    <t>Contrato de prestacion de servicios profesionales No.036 de 2014 celebrado entre la ESE Hospital Departamental San Vicente de Paul de Garzon y Diana Karim Lara Torres.($16.000.000)</t>
  </si>
  <si>
    <t>Contrato de obra No.446 de 2014 celebrado entre la ESE Hospital Departamental San Vicente de Paul de Garzon y Diana Isabel Duque Bustos.($26.214.123)</t>
  </si>
  <si>
    <t>Contrato de prestacion de servicios de apoyo a la gestion No.071 de 2014 celebrado entre la ESE Hospital Departamental San Vicente de Paul de Garzon y Diana Carolina Mendez Trujillo.($7.725.000)</t>
  </si>
  <si>
    <t>Orden de servicio No.009 realizar empaste de las cuentas mensuales de pagaduria por parte del contratista Daniel Quillermo Cadena.($6.000.000)</t>
  </si>
  <si>
    <t>Orden de servicio No.018 recargar, mantenimiento y compra de extintores por parte del proveedor Cuerpo de Bomberos Voluntarios de Garzon.($10.531.940)</t>
  </si>
  <si>
    <t>Contrato de suministro de combustible No.125 de 2014 celebrado entre la ESE Hospital Departamental San Vicente de Paul de Garzon y Cootrangar LTDA.($108.000.000).Contrato adicional No.1,con fecha del 28/07/2014.(por tiempo).Contrato adicional No.2, con fecha del 19/11/2014, por el valor de ($124.000.000)</t>
  </si>
  <si>
    <t>Contrato de prestacion de servicios profesionales de auditoria No.215 de 2014 celebrado entre la ESE Hospital Departamental San Vicente de Paul de Garzon y  Cooperativa de Servicios de Consultoria y Suministros - Formar.($100.000.000)</t>
  </si>
  <si>
    <t>2-1-7</t>
  </si>
  <si>
    <t>2-2-8</t>
  </si>
  <si>
    <t xml:space="preserve">Contrato de suministro No.560 de 2014 celebrado entre la ESE Hospital Departamental San Vicente de Paul de Garzon y Cooperativa Cll Medical.($35.000.000) </t>
  </si>
  <si>
    <t xml:space="preserve">Contrato de suministro No.539 de 2014 celebrado entre la ESE Hospital Departamental San Vicente de Paul de Garzon y Cooperativa Cll Medical.($57.000.000) </t>
  </si>
  <si>
    <t xml:space="preserve">Contrato de suministro No.538 de 2014 celebrado entre la ESE Hospital Departamental San Vicente de Paul de Garzon y Cooperativa Cll Medical.($54.000.000) </t>
  </si>
  <si>
    <t>Contrato de prestacion de servicios profesionales No.386 de 2014 celebrado entre la ESE Hospital Departamental San Vicente de Paul de Garzon y Diego Losada Floriano.($20.400.000).Contrato adicional No.1, con fecha del 31/10/2014, por el valor de ($27.200.000)</t>
  </si>
  <si>
    <t>Contrato de prestacion de servicios profesionales No.134  de 2014 celebrado entre la ESE Hospital Departamental San Vicente de Paul de Garzon y Diego Losada Floriano.($40.800.000)</t>
  </si>
  <si>
    <t>Contrato de prestacion de servicios profesionales No.038  de 2014 celebrado entre la ESE Hospital Departamental San Vicente de Paul de Garzon y Diego Losada Floriano.($6.200.000)</t>
  </si>
  <si>
    <t>Contrato de compraventa No.567 de 2014 celebrado entre la ESE Hospital Departamental San Vicente de Paul de Garzon y Diego Fernando Sierra Polo.($9.230.000)</t>
  </si>
  <si>
    <t xml:space="preserve">Contrato de prestacion de servicios profesionales asistenciales No.622 de 2014 celebrado entre la ESE Hospital Departamental San Vicente de Paul de Garzon y Diego Andres Arteaga Vergara.($29.086.720) </t>
  </si>
  <si>
    <t>Contrato de prestacion de servicios profesionales asistenciales No.421 de 2014 celebrado entre la ESE Hospital Departamental San Vicente de Paul de Garzon y Diego Andres Arteaga Vergara.($82.867.200).Contrato adicional No.1, con fecha del 31/10/2014, por el valor de ($111.687.680)</t>
  </si>
  <si>
    <t>Contrato de prestacion de servicios profesionales asistenciales No.349 de 2014 celebrado entre la ESE Hospital Departamental San Vicente de Paul de Garzon y Diego Andres Arteaga Vergara.($30.880.000)</t>
  </si>
  <si>
    <t>Contrato de prestacion de servicios profesionales asistenciales No.242 de 2014 celebrado entre la ESE Hospital Departamental San Vicente de Paul de Garzon y Diego Andres Arteaga Vergara.($74.400.000)</t>
  </si>
  <si>
    <t>Contrato de prestacion de servicios profesionales asistenciales No.063 de 2014 celebrado entre la ESE Hospital Departamental San Vicente de Paul de Garzon y Diego Andres Arteaga Vergara.($84.960.000)</t>
  </si>
  <si>
    <t>Contrato de suministro No.502 de 2014 celebrado entre la ESE Hospital Departamental San Vicente de Paul de Garzon  y Diatest Ltda.($25.260.000)</t>
  </si>
  <si>
    <t>Contrato de suministro No.372 de 2014 celebrado entre la ESE Hospital Departamental San Vicente de Paul de Garzon  y Diatest Ltda.($25.260.000)</t>
  </si>
  <si>
    <t>Contrato de suministro No.264 de 2014 celebrado entre la ESE Hospital Departamental San Vicente de Paul de Garzon  y Diatest Ltda.($25.260.000)</t>
  </si>
  <si>
    <t>Contrato de suministro No.085 de 2014 celebrado entre la ESE Hospital Departamental San Vicente de Paul de Garzon  y Diatest Ltda.($25.260.000)</t>
  </si>
  <si>
    <t>Contrato de prestacion de servicios profesionales No.600 de 2014 celebrado entre la ESE Hospital Departamental San Vicente de Paul de Garzon y Diana Patricia Sierra Sanchez.($2.300.000)</t>
  </si>
  <si>
    <t>Contrato de prestacion de servicios profesionales No.447 de 2014 celebrado entre la ESE Hospital Departamental San Vicente de Paul de Garzon y Diana Patricia Sierra Sanchez.($6.900.000).Contrato adicional No.1,con fecha del 31/10/2014, por el valor de ($9.200.000)</t>
  </si>
  <si>
    <t>Contrato de prestacion de servicios profesionales No.582 de 2014 celebrado entre la ESE Hospital Departamental San Vicente de Paul de Garzon y Diana Karim Lara Torres.($4.000.000)</t>
  </si>
  <si>
    <t>Contrato de prestacion de servicios profesionales No.522 de 2014 celebrado entre la ESE Hospital Departamental San Vicente de Paul de Garzon y Diana Karim Lara Torres.($4.000.000)</t>
  </si>
  <si>
    <t>Contrato de prestacion de servicios profesionales No.395 de 2014 celebrado entre la ESE Hospital Departamental San Vicente de Paul de Garzon y Diana Karim Lara Torres.($12.000.000)</t>
  </si>
  <si>
    <t>Contrato de prestacion de servicios profesionales No.283 de 2014 celebrado entre la ESE Hospital Departamental San Vicente de Paul de Garzon y Diana Karim Lara Torres.($12.000.000)</t>
  </si>
  <si>
    <t>Contrato de suministro No.529 de 2014 celebrado entre la ESE Hospital Departamental San Vicente de Paul de Garzon y Discolmedica Ltda.($7.000.000)</t>
  </si>
  <si>
    <t>Contrato de suministro No.528 de 2014 celebrado entre la ESE Hospital Departamental San Vicente de Paul de Garzon y Discolmedica Ltda.($52.000.000)</t>
  </si>
  <si>
    <t>Contrato de suministro No.201 de 2014 celebrado entre la ESE Hospital Departamental San Vicente de Paul de Garzon y Discolmedica Ltda.($39.543.294).Contrato adicional No.1, con fecha del 10/09/2014 (por tiempo)</t>
  </si>
  <si>
    <t>Contrato de suministro No.200 de 2014 celebrado entre la ESE Hospital Departamental San Vicente de Paul de Garzon y Discolmedica Ltda.($39.543.29.Contrato adicional No.1, con fecha del 10/09/2014 (por tiempo)</t>
  </si>
  <si>
    <t>Contrato de suministro No.167 de 2014 celebrado entre la ESE Hospital Departamental San Vicente de Paul de Garzon y Discolmedica Ltda.($230.103.954).Otrosi modificatorio, con fecha del 14/08/2014, Contrato adicional No.2, con fecha del 10/09/2014, por el valor de ($315.103.954)</t>
  </si>
  <si>
    <t>Contrato de suministro No.167 de 2014  celebrado entre la ESE Hospital Departamental San Vicente de Paul de Garzon y Discolmedica Ltda.($230.103.954).Otrosi modificatorio, con fecha del 14/08/2014, Contrato adicional No.02, con fecha del 10/09/2014, por el valor de ($315.103.954)</t>
  </si>
  <si>
    <t>Contrato de suministro No.166 de 2014 celebrado entre la ESE Hospital Departamental San Vicente de Paul de Garzon y Discolmedica Ltda.($74.996.142).Otrosi modificatorio, con fecha del 14/08/2014, Contrato adicional No.02, con fecha del 10/09/2014, por el valor de ($99.996.142)</t>
  </si>
  <si>
    <t>Contrato de prestacion de servicios profesionales No.101 de 2014 celebrado entre la ESE Hospital Departamental San Vicente de Paul de Garzon y Diego Omar Guevara Torrecillas.($20.400.000)</t>
  </si>
  <si>
    <t>Contrato de prestacion de servicios profesionales No.573 de 2014  celebrado entre la ESE Hospital Departamental San Vicente de Paul de Garzon y Diego Losada Floriano.($6.800.000)</t>
  </si>
  <si>
    <t>Contrato de prestacion de servicios profesionales como medico general No.905 de 2012  celebrado entre la ESE Hospital Departamental San Vicente de Paul de Garzon y Jullys Maria Consuegra Ortega.($12.420.000)</t>
  </si>
  <si>
    <t>Contrato de prestacion de servicios profesionales como medico general No.1132 de 2012  celebrado entre la ESE Hospital Departamental San Vicente de Paul de Garzon y Jullys Maria Consuegra Ortega.($31.050.000)</t>
  </si>
  <si>
    <t>Contrato de prestacion de servicios profesionales como medico general No.1272 de 2012  celebrado entre la ESE Hospital Departamental San Vicente de Paul de Garzon y Justo German Olaya Ramirez.($26.000.000)</t>
  </si>
  <si>
    <t>Contrato de prestacion de servicios como tecnico auxiliar de enfermeria No.107 de 2012 celebrado entre la ESE Hospital Departamental San Vicente de Paul de Garzon y Karen Lorena Rojas.($5.294.800)</t>
  </si>
  <si>
    <t>Contrato de prestacion de servicios como tecnico auxiliar de enfermeria No.777 de 2012 celebrado entre la ESE Hospital Departamental San Vicente de Paul de Garzon y Karen Lorena Rojas.($2.415.600)</t>
  </si>
  <si>
    <t>Contrato de prestacion de servicios profesionales de enfermeria No.092 de 2012 celebrado entre la ESE Hospital Departamental San Vicente de Paul de Garzon y Karina Patricia Tejedor Lobelo.($6.912.000)</t>
  </si>
  <si>
    <t>Contrato de prestacion de servicios profesionales de enfermeria No.530 de 2012 celebrado entre la ESE Hospital Departamental San Vicente de Paul de Garzon y Karina Patricia Tejedor Lobelo.($6.561.000).Contrato adicional No.1, con fecha del 27/04/2012, por el valor de ($9.801.000)</t>
  </si>
  <si>
    <t>Contrato de prestacion de servicios profesionales de enfermeria No.958 de 2012 celebrado entre la ESE Hospital Departamental San Vicente de Paul de Garzon y Karina Patricia Tejedor Lobelo.($6.318.000)</t>
  </si>
  <si>
    <t>Contrato de prestacion de servicios profesionales de enfermeria No.1167 de 2012 celebrado entre la ESE Hospital Departamental San Vicente de Paul de Garzon y Karina Patricia Tejedor Lobelo.($15.876.000)</t>
  </si>
  <si>
    <t>Contrato de prestacion de servicios como tecnico auxiliar de enfermeria No.135 de 2012 celebrado entre la ESE Hospital Departamental San Vicente de Paul de Garzon y Karine Quintero Naranjo.($5.160.600)</t>
  </si>
  <si>
    <t>Contrato de prestacion de servicios de apoyo a la gestion No.295 de 2012 celebrado entre la ESE Hospital Departamental San Vicente de Paul de Garzon y Karla Maria Almario Polo.($5.782.980)</t>
  </si>
  <si>
    <t>Contrato de prestacion de servicios de apoyo a la gestion No.624 de 2012 celebrado entre la ESE Hospital Departamental San Vicente de Paul de Garzon y Karla Maria Almario Polo.($3.456.000)</t>
  </si>
  <si>
    <t>Contrato de prestacion de servicios de apoyo a la gestion No.1045 de 2012 celebrado entre la ESE Hospital Departamental San Vicente de Paul de Garzon y Karla Maria Almario Polo.($2.672.800)</t>
  </si>
  <si>
    <t>Contrato de prestacion de servicios de apoyo a la gestion No.1256 de 2012 celebrado entre la ESE Hospital Departamental San Vicente de Paul de Garzon y Karla Maria Almario Polo.($2.304.000)</t>
  </si>
  <si>
    <t>Contrato de prestacion de servicios profesionales de enfermeria No.234 de 2012 celebrado entre la ESE Hospital Departamental San Vicente de Paul de Garzon y Katherine Lizeth Avila Ortiz.($2.754.000)</t>
  </si>
  <si>
    <t>Contrato de prestacion de servicios profesionales de enfermeria No.706 de 2012 celebrado entre la ESE Hospital Departamental San Vicente de Paul de Garzon y Katherine Lizeth Avila Ortiz.($2.160.000)</t>
  </si>
  <si>
    <t>Contrato de prestacion de servicios profesionales de enfermeria No.1019 de 2012 celebrado entre la ESE Hospital Departamental San Vicente de Paul de Garzon y Katherine Lizeth Avila Ortiz.($4.941.000)</t>
  </si>
  <si>
    <t>Contrato de prestacion de servicios profesionales de enfermeria No.1169 de 2012 celebrado entre la ESE Hospital Departamental San Vicente de Paul de Garzon y Katherine Lizeth Avila Ortiz.($10.125.000)</t>
  </si>
  <si>
    <t>Contrato de prestacion de servicios como tecnico auxiliar de enfermeria No.556 de 2012 celebrado entre la ESE Hospital Departamental San Vicente de Paul de Garzon y Kelly Yohanna Calderon Son.($2.964.600).Contrato adicional No.1, con fecha del 27/04/2012, por el valor de ($4.172.400)</t>
  </si>
  <si>
    <t>Contrato de prestacion de servicios como tecnico auxiliar de enfermeria No.782 de 2012 celebrado entre la ESE Hospital Departamental San Vicente de Paul de Garzon y Kelly Yohanna Calderon Son.($2.452.200)</t>
  </si>
  <si>
    <t>Contrato de prestacion de servicios como tecnico en radiologia e imágenes diagnosticas No.180 de 2012 celebrado entre la ESE Hospital Departamental San Vicente de Paul de Garzon y Kelly Viviana Triana Guahuña.($6.504.320)</t>
  </si>
  <si>
    <t>Contrato de prestacion de servicios como tecnico en radiologia e imágenes diagnosticas No.585 de 2012 celebrado entre la ESE Hospital Departamental San Vicente de Paul de Garzon y Kelly Viviana Triana Guahuña.($6.158.778).Contrato adicional No.1, con fecha del 26/04/2012, por el valor de ($9.238.167)</t>
  </si>
  <si>
    <t>Contrato de prestacion de servicios como tecnico en radiologia e imágenes diagnosticas No.1028 de 2012 celebrado entre la ESE Hospital Departamental San Vicente de Paul de Garzon y Kelly Viviana Triana Guahuña.($5.518.509)</t>
  </si>
  <si>
    <t>Contrato de prestacion de servicios como tecnico en radiologia e imágenes diagnosticas No.1187 de 2012 celebrado entre la ESE Hospital Departamental San Vicente de Paul de Garzon y Kelly Viviana Triana Guahuña.($2.032.600)</t>
  </si>
  <si>
    <t>Contrato de prestacion de servicios como tecnico en radiologia e imágenes diagnosticas No.1268 de 2012 celebrado entre la ESE Hospital Departamental San Vicente de Paul de Garzon y Kelly Viviana Triana Guahuña.($6.000.000)</t>
  </si>
  <si>
    <t>Contrato de prestacion de servicios como tecnico en radiologia e imágenes diagnosticas No.1346 de 2012 celebrado entre la ESE Hospital Departamental San Vicente de Paul de Garzon y Kelly Viviana Triana Guahuña.($6.000.000)</t>
  </si>
  <si>
    <t>Contrato de prestacion de servicios profesionales de enfermeria No.086 de 2012 celebrado entre la ESE Hospital Departamental San Vicente de Paul de Garzon y Kellys Paola Sarmiento Sarmiento. ($5.994.000)</t>
  </si>
  <si>
    <t>Contrato de prestacion de servicios profesionales de enfermeria No.527 de 2012 celebrado entre la ESE Hospital Departamental San Vicente de Paul de Garzon y Kellys Paola Sarmiento Sarmiento. ($6.237.000)</t>
  </si>
  <si>
    <t>Contrato de prestacion de servicios profesionales de enfermeria No.695 de 2012 celebrado entre la ESE Hospital Departamental San Vicente de Paul de Garzon y Kellys Paola Sarmiento Sarmiento. ($3.348.000)</t>
  </si>
  <si>
    <t>Contrato de prestacion de servicios profesionales de enfermeria No.956 de 2012 celebrado entre la ESE Hospital Departamental San Vicente de Paul de Garzon y Kellys Paola Sarmiento Sarmiento. ($6.669.000)</t>
  </si>
  <si>
    <t>Contrato de prestacion de servicios profesionales de enfermeria No.1165 de 2012 celebrado entre la ESE Hospital Departamental San Vicente de Paul de Garzon y Kellys Paola Sarmiento Sarmiento. ($17.415.000)</t>
  </si>
  <si>
    <t>Contrato de prestacion de servicios profesionales como fisioterapeuta No.684 de 2012 celebrado entre la ESE Hospital Departamental San Vicente de Paul de Garzon y Kerly Janeth Mesa Tovar.($1.008.000)</t>
  </si>
  <si>
    <t>Contrato de prestacion de servicios profesionales como fisioterapeuta No.936 de 2012 celebrado entre la ESE Hospital Departamental San Vicente de Paul de Garzon y Kerly Janeth Mesa Tovar.($2.016.000)</t>
  </si>
  <si>
    <t>Contrato de prestacion de servicios profesionales como fisioterapeuta No.1190 de 2012 celebrado entre la ESE Hospital Departamental San Vicente de Paul de Garzon y Kerly Janeth Mesa Tovar.($5.040.000)</t>
  </si>
  <si>
    <t>Orden de servicio No.001 expedicion de polizas por parte del proveedor La Previsora S.A.Compañia de Seguros.($7.314.062)</t>
  </si>
  <si>
    <t>Propuesta Economica y Tecnica "Previsora S.A.($800.000.000)</t>
  </si>
  <si>
    <t>Contrato de suministro No.401 de 2012 celebrado entre la ESE Hospital Departamental San Vicente de Paul de Garzon y Laboratorios Baxter S.A.($48.115.416)</t>
  </si>
  <si>
    <t>Contrato de suministro No.402 de 2012 celebrado entre la ESE Hospital Departamental San Vicente de Paul de Garzon y Laboratorios Baxter S.A.($179.251.640).Contrato adicional No.1, con fecha del 14/06/2012.(por tiempo).NOTA: Se deja constancia que se encuentra un contrato mal archivado con el No. 445 de 2012 Hospira Limitada.</t>
  </si>
  <si>
    <t>Contrato de suministro No.433 de 2012 celebrado entre la ESE Hospital Departamental San Vicente de Paul de Garzon y Laboratorios Baxter S.A.($10.637.760)</t>
  </si>
  <si>
    <t>Contrato de suministro No.434 de 2012 celebrado entre la ESE Hospital Departamental San Vicente de Paul de Garzon y Laboratorios Baxter S.A.($14.088.860)</t>
  </si>
  <si>
    <t>Contrato de suministro No.678 de 2012 celebrado entre la ESE Hospital Departamental San Vicente de Paul de Garzon y Laboratorios Baxter S.A.($30.000.000).Contrato adicional No.1, con fecha del 19/06/2012.(por tiempo)</t>
  </si>
  <si>
    <t>Contrato de suministro No.1057 de 2012 celebrado entre la ESE Hospital Departamental San Vicente de Paul de Garzon y Laboratorios Baxter S.A.($18.000.000)</t>
  </si>
  <si>
    <t>Contrato de suministro No.1213 de 2012 celebrado entre la ESE Hospital Departamental San Vicente de Paul de Garzon y Laboratorios Baxter S.A.($215.000.000)</t>
  </si>
  <si>
    <t>Contrato de suministro No.1222 de 2012 celebrado entre la ESE Hospital Departamental San Vicente de Paul de Garzon y Laboratorios Baxter S.A.(60.000.000)</t>
  </si>
  <si>
    <t>Contrato de suministro No.1229 de 2012 celebrado entre la ESE Hospital Departamental San Vicente de Paul de Garzon y Laboratorios Baxter S.A.(36.000.000)</t>
  </si>
  <si>
    <t>Contrato de suministro No.1325 de 2012 celebrado entre la ESE Hospital Departamental San Vicente de Paul de Garzon y Laboratorios Baxter S.A.($10.161.300)</t>
  </si>
  <si>
    <t>Contrato de suministro No.1326 de 2012 celebrado entre la ESE Hospital Departamental San Vicente de Paul de Garzon y Laboratorios Baxter S.A.($2.761.300)</t>
  </si>
  <si>
    <t>Contrato de suministro No.1327 de 2012 celebrado entre la ESE Hospital Departamental San Vicente de Paul de Garzon y Laboratorios Baxter S.A.($3.784.326)</t>
  </si>
  <si>
    <t>Contrato de suministro No.1328 de 2012 celebrado entre la ESE Hospital Departamental San Vicente de Paul de Garzon y Laboratorios Baxter S.A.($1.479.850)</t>
  </si>
  <si>
    <t>Contrato de suministro No.1378 de 2012 celebrado entre la ESE Hospital Departamental San Vicente de Paul de Garzon y Laboratorios Baxter S.A.($18.000.000)</t>
  </si>
  <si>
    <t>Contrato de compraventa No.1390 de 2012 celebrado entre la ESE Hospital Departamental San Vicente de Paul de Garzon y  Laboratorios Dai de Colombia S.A.($2.150.000).Otrosi aclaratorio No.1, con fecha del 30/11/2012.</t>
  </si>
  <si>
    <t>Contrato de prestacion de servicios de apoyo a la gestion No.729 de 2012 celebrado entre la ESE Hospital Departamental San Vicente de Paul de Garzon y Laura Piedad Alarcon Culma.($1.113.600)</t>
  </si>
  <si>
    <t>Contrato de prestacion de servicios de apoyo a la gestion No.895 de 2012 celebrado entre la ESE Hospital Departamental San Vicente de Paul de Garzon y Laura Piedad Alarcon Culma.($2.304.000)</t>
  </si>
  <si>
    <t>Contrato de prestacion de servicios de apoyo a la gestion No.1304 de 2012 celebrado entre la ESE Hospital Departamental San Vicente de Paul de Garzon y Laura Piedad Alarcon Culma.($7.716.000)</t>
  </si>
  <si>
    <t>Contrato de prestacion de servicios profesionales de enfermeria No.085 de 2012 celebrado entre la ESE Hospital Departamental San Vicente de Paul de Garzon y Laura Vanessa Rivas Mendoza.($7.074.000)</t>
  </si>
  <si>
    <t>Contrato de prestacion de servicios profesionales de enfermeria No.526 de 2012 celebrado entre la ESE Hospital Departamental San Vicente de Paul de Garzon y Laura Vanessa Rivas Mendoza.($6.561.000).Contrato adicional No.1, con fecha del 27/04/2012, por el valor de ($9.072.000)</t>
  </si>
  <si>
    <t>Contrato de prestacion de servicios profesionales de enfermeria No.955 de 2012 celebrado entre la ESE Hospital Departamental San Vicente de Paul de Garzon y Laura Vanessa Rivas Mendoza.($6.750.000)</t>
  </si>
  <si>
    <t>Contrato de prestacion de servicios profesionales de enfermeria No.1164 de 2012 celebrado entre la ESE Hospital Departamental San Vicente de Paul de Garzon y Laura Vanessa Rivas Mendoza.($17.415.000)</t>
  </si>
  <si>
    <t>Contrato de prestacion de servicios de lavanderia No.1210 de 2012 celebrado entre la ESE Hospital Departamental San Vicente de Paul de Garzon y Lavantex Suministros y Servicios S.A.S.($246.379.898).Otrosi modificatorio No.1, con fecha del 03/08/2012</t>
  </si>
  <si>
    <t>Contrato de prestacion de servicios de lavanderia No.1210 de 2012 celebrado entre la ESE Hospital Departamental San Vicente de Paul de Garzon y Lavantex Suministros y Servicios S.A.S.($246.379.898)</t>
  </si>
  <si>
    <t>Contrato de prestacion de servicios profesionales como medico general No.332 de 2012 celebrado entre la ESE Hospital Departamental San Vicente de Paul de Garzon y Leidy Cristina Sanchez Gomez.($24.840.000).Contrato adicional No.1, con fecha del 27/04/2012, por el valor ($31.050.000).</t>
  </si>
  <si>
    <t>Contrato de prestacion de servicios profesionales como medico general No.859 de 2012 celebrado entre la ESE Hospital Departamental San Vicente de Paul de Garzon y Leidy Cristina Sanchez Gomez.($12.420.000)</t>
  </si>
  <si>
    <t>Contrato de prestacion de servicios como tecnico auxiliar de enfermeria No.058 de 2012 celebrado entre la ESE Hospital Departamental San Vicente de Paul de Garzon y Leidy Jimena Trujillo.($5.803.200)</t>
  </si>
  <si>
    <t>Contrato de prestacion de servicios como tecnico auxiliar de enfermeria No.920 de 2012 celebrado entre la ESE Hospital Departamental San Vicente de Paul de Garzon y Leidy Jimena Trujillo.($2.901.600)</t>
  </si>
  <si>
    <t>Contrato de prestacion de servicios de apoyo a la gestion No.582 de 2012 celebrado entre la ESE Hospital Departamental San Vicente de Paul de Garzon y Leidy Johana Pedroza Huelcos.($2.304.000).Contrato adicional No.1, con fecha del 27/04/2012, por el valor de ($3.456.000)</t>
  </si>
  <si>
    <t>Contrato de prestacion de servicios de apoyo a la gestion No.873 de 2012 celebrado entre la ESE Hospital Departamental San Vicente de Paul de Garzon y Leidy Johana Pedroza Huelcos.($2.304.000)</t>
  </si>
  <si>
    <t>Contrato de prestacion de servicios como tecnico en servicios farmaceuticos No.648 de 2012 celebrado entre la ESE Hospital Departamental San Vicente de Paul de Garzon y Leidy Johanna Martinez Erazo.($3.462.336)</t>
  </si>
  <si>
    <t>Contrato de prestacion de servicios como tecnico en servicios farmaceuticos No.1051 de 2012 celebrado entre la ESE Hospital Departamental San Vicente de Paul de Garzon y Leidy Johanna Martinez Erazo.($3.606.600)</t>
  </si>
  <si>
    <t>Contrato de prestacion de servicios de apoyo a la gestion No.291 de 2012 celebrado entre la ESE Hospital Departamental San Vicente de Paul de Garzon y Leidy Johanna Ramirez Niño.($2.227.200)</t>
  </si>
  <si>
    <t>Contrato de prestacion de servicios de apoyo a la gestion No.516 de 2012 celebrado entre la ESE Hospital Departamental San Vicente de Paul de Garzon y Leidy Johanna Ramirez Niño.($2.304.000).Contrato adicional No.1,con fecha del 27/04/2012, por el valor de ($3.456.000)</t>
  </si>
  <si>
    <t>Contrato de prestacion de servicios de apoyo a la gestion No.894 de 2012 celebrado entre la ESE Hospital Departamental San Vicente de Paul de Garzon y Leidy Johanna Ramirez Niño.($2.304.000)</t>
  </si>
  <si>
    <t>Contrato de prestacion de servicios como tecnico auxiliar de enfermeria No.214 de 2012 celebrado entre la ESE Hospital Departamental San Vicente de Paul de Garzon y Leidi Johanna Vargas Naranjo.($5.803.200)</t>
  </si>
  <si>
    <t>Contrato de prestacion de servicios profesionales como terapeuta No.045 de 2012 celebrado entre la ESE Hospital Departamental San Vicente de Paul de Garzon y Leidy Lorena Barahona Alvarez.($14.364.000).Contrato adicional No.1, con fecha del 27/04/2012, por el valor de ($17.850.000)</t>
  </si>
  <si>
    <t>Contrato de prestacion de servicios profesionales como terapeuta No.949 de 2012 celebrado entre la ESE Hospital Departamental San Vicente de Paul de Garzon y Leidy Lorena Barahona Alvarez.($6.846.000)</t>
  </si>
  <si>
    <t>Contrato de prestacion de servicios profesionales como terapeuta No.1152 de 2012 celebrado entre la ESE Hospital Departamental San Vicente de Paul de Garzon y Leidy Lorena Barahona Alvarez.($17.514.000)</t>
  </si>
  <si>
    <t>Contrato de prestacion de servicios de apoyo a la gestion No.277 de 2012 celebrado entre la ESE Hospital Departamental San Vicente de Paul de Garzon y Leidy Yojana Cruz Leiva.($2.227.200)</t>
  </si>
  <si>
    <t>Contrato de prestacion de servicios de apoyo a la gestion No.509 de 2012 celebrado entre la ESE Hospital Departamental San Vicente de Paul de Garzon y Leidy Yojana Cruz Leiva.($2.304.000)</t>
  </si>
  <si>
    <t>Contrato de prestacion de servicios de apoyo a la gestion No.875 de 2012 celebrado entre la ESE Hospital Departamental San Vicente de Paul de Garzon y Leidy Yojana Cruz Leiva.($2.304.000)</t>
  </si>
  <si>
    <t>Contrato de prestacion de servicios profesionales como medico general No.628 de 2012 celebrado entre la ESE Hospital Departamental San Vicente de Paul de Garzon y Leonard Alexis Hinojosa Diazgranados.($10.810.000)</t>
  </si>
  <si>
    <t>Contrato de presentacion de servicios como tecnico auxiliar de enfermeria No.164 de 2012 celebrado entre la ESE Hospital Departamental San Vicente de Paul de Garzon y Leonaedo Calderon.($4.684.800)</t>
  </si>
  <si>
    <t>Contrato de prestacion de servicios profesionales No.551 de 2012 celebrado entre la ESE Hospital Departamental San Vicente de Paul de Garzon y Libardo Gaita Pastrana.($40.000.000)</t>
  </si>
  <si>
    <t>Contrato de prestacion de servicios profesionales No.003 de 2012 celebrado entre la ESE Hospital Departamental San Vicente de Paul de Garzon y Libardo Gaita Pastrana.($8.000.000)</t>
  </si>
  <si>
    <t>Contrato de prestacion de servicios de apoyo a la gestion No.273 de 2012 celebrado entre la ESE Hospital Departamental San Vicente de Paul de Garzon y Libia Goretty Triana Duran.($2.227.200)</t>
  </si>
  <si>
    <t>Contrato de prestacion de servicios de apoyo a la gestion No.504 de 2012 celebrado entre la ESE Hospital Departamental San Vicente de Paul de Garzon y Libia Goretty Triana Duran.($2.304.000).Contrato adicional No.1,con fecha del 27/04/2012, por el valor de ($3.456.000)</t>
  </si>
  <si>
    <t>Contrato de prestacion de servicios como tecnico auxiliar de enfermeria No.202 de 2012 celebrado entre la ESE Hospital Departamental San Vicente de Paul de Garzon y Lidilia del Socorro Suarez Fernandez.($5.294.800)</t>
  </si>
  <si>
    <t>Contrato de prestacion de servicios de lavanderia No.355 de 2012 celebrado entre la ESE Hospital Departamental San Vicente de Paul de Garzon y La Cooperativa de trabajo asociado lideres profesionales prestadores de servicios de aseo especializado, asistencial, suministro y contratos del Huila.($96.000.000)</t>
  </si>
  <si>
    <t>Contrato de prestacion de servicios de lavanderia No.006 de 2012 celebrado entre la ESE Hospital Departamental San Vicente de Paul de Garzon y La Cooperativa de trabajo asociado lideres profesionales prestadores de servicios de aseo especializado, asistencial, suministro y contratos del Huila.($15.882.000)</t>
  </si>
  <si>
    <t>Contrato de prestacion de servicios de lavanderia No.005 de 2012 celebrado entre la ESE Hospital Departamental San Vicente de Paul de Garzon y La Cooperativa de trabajo asociado lideres profesionales prestadores de servicios de aseo especializado, asistencial, suministro y contratos del Huila.($28.333.240)</t>
  </si>
  <si>
    <t>Contrato de prestacion de servicios como tecnologa en regencia de farmacia No. 1014 de 2012 celebrado entre la ESE Hospital Departamental San Vicente de Paul de Garzon y Lida Margarita Zambrano Cortes ($2.765.060)</t>
  </si>
  <si>
    <t>Contrato de prestacion de servicios como tecnologa en regencia de farmacia No.710 de 2012 celebrado entre la ESE Hospital Departamental San Vicente de Paul de Garzon y Lida Margarita Zambrano Cortes ($1.382.530)</t>
  </si>
  <si>
    <t>Contrato de prestacion de servicios como tecnologa en regencia de farmacia No.193 de 2012 celebrado entre la ESE Hospital Departamental San Vicente de Paul de Garzon y Lida Margarita Zambrano Cortes ($4.616.448)</t>
  </si>
  <si>
    <t>Contrato de prestacion de servicios como tecnico auxiliar de enfermeria No.798 de 2012  celebrado entre la ESE Hospital Departamental San Vicente de Paul de Garzon y Lida Marcela Villanueva Valdes.($2.562.000)</t>
  </si>
  <si>
    <t>Contrato de prestacion de servicios como tecnico auxiliar de enfermeria No.130 de 2012  celebrado entre la ESE Hospital Departamental San Vicente de Paul de Garzon y Lida Marcela Villanueva Valdes.($4.820.822)</t>
  </si>
  <si>
    <t>Contrato de prestacion de servicios como tecnico auxiliar de enfermeria No.815 de 2012 celebrado entre la ESE Hospital Departamental San Vicente de Paul de Garzon y Lida Fernanda Ortiz Artunduaga.($3.050.000)</t>
  </si>
  <si>
    <t>Contrato de prestacion de servicios como tecnico auxiliar de enfermeria No.218 de 2012 celebrado entre la ESE Hospital Departamental San Vicente de Paul de Garzon y Lida Fernanda Ortiz Artunduaga.($5.877.600).Contrato adicional No.1, con fecha del 27/04/2012,por el valor de ($7.179.600)</t>
  </si>
  <si>
    <t>Contrato de prestacion de servicios como tecnico auxiliar de enfermeria No.122 de 2012 celebrado entre la ESE Hospital Departamental San Vicente de Paul de Garzon y Lida Constanza Rojas Escalante.($5.282.600).Contrato adicional No.1, con fecha del 27/04/2012, por el valor de ($6.490.400)</t>
  </si>
  <si>
    <t>Contrato de prestacion de servicios de apoyo a la gestion No.504 de 2012 celebrado entre la ESE Hospital Departamental San Vicente de Paul de Garzon y Libia Goretty Triana Duran.($2.304.000)</t>
  </si>
  <si>
    <t>Contrato de prestacion de servicios como tecnico auxiliar de enfermeria No.842 de 2012 celebrado entre la ESE Hospital Departamental San Vicente de Paul de Garzon y Lidilia de Socorro Suarez Fernandez.($2.635.200)</t>
  </si>
  <si>
    <t>Contrato de prestacion de servicios profesionales de enfermeria No.049 de 2012 celebrado entre la ESE Hospital Departamental San Vicente de Paul de Garzon y Lidy Yohana Cortes Losada.($5.880.000)</t>
  </si>
  <si>
    <t>Contrato de prestacion de servicios profesionales de enfermeria No.544 de 2012 celebrado entre la ESE Hospital Departamental San Vicente de Paul de Garzon y Lidy Yohana Cortes Losada.($5.880.000).Contrato adicional No.1, con fecha del 27/04/2012, con el valor de ($8.820.000)</t>
  </si>
  <si>
    <t>Contrato de prestacion de servicios profesionales de enfermeria No.974 de 2012 celebrado entre la ESE Hospital Departamental San Vicente de Paul de Garzon y Lidy Yohana Cortes Losada.($5.880.000)</t>
  </si>
  <si>
    <t>Contrato de suministros No.388 de 2012 celebrado entre la ESE Hospital Departamental San Vicente de Paul de Garzon y Ligia Amparo Burbano Soler.($44.321.704).Contrato adicional No.1, con fecha del 19/06/2012.(por tiempo)</t>
  </si>
  <si>
    <t>Contrato de prestacion de servicios profesionales de enfermeria No.1148 de 2012 celebrado entre la ESE Hospital Departamental San Vicente de Paul de Garzon y Lidy Yohana Cortes Losada.($14.700.000)</t>
  </si>
  <si>
    <t>Contrato de suministros No.389 de 2012 celebrado entre la ESE Hospital Departamental San Vicente de Paul de Garzon y Ligia Amparo Burbano Soler.($28.456.072)</t>
  </si>
  <si>
    <t>Contrato de suministros No.440 de 2012 celebrado entre la ESE Hospital Departamental San Vicente de Paul de Garzon y Ligia Amparo Burbano Soler.($4.462.960)</t>
  </si>
  <si>
    <t>Contrato de prestacion de servicios profesionales de enfermeria No.088 de 2012 celebrado entre la ESE Hospital Departamental San Vicente de Paul de Garzon y Liliana Patricia Arturo Calvache.($3.402.000)</t>
  </si>
  <si>
    <t>Contrato de prestacion de servicios como tecnico auxiliar de enfermeria No.044 de 2012 celebrado entre la ESE Hospital Departamental San Vicente de Paul de Garzon y Liliana Perez Medina.($5.709.600).Contrato adicional No.1, con fecha del 27/04/2012, por el valor de ($7.063.800)</t>
  </si>
  <si>
    <t>Contrato de prestacion de servicios como tecnico auxiliar de enfermeria No.817 de 2012 celebrado entre la ESE Hospital Departamental San Vicente de Paul de Garzon y Liliana Perez Medina.($2.806.000)</t>
  </si>
  <si>
    <t>Contrato de prestacion de servicios profesionales de enfermeria No.097 de 2012  celebrado entre la ESE Hospital Departamental San Vicente de Paul de Garzon y Liliana Quevedo Neuta.($6.846.000)</t>
  </si>
  <si>
    <t>Contrato de prestacion de servicios profesionales de enfermeria No.534 de 2012  celebrado entre la ESE Hospital Departamental San Vicente de Paul de Garzon y Liliana Quevedo Neuta.($6.804.000)</t>
  </si>
  <si>
    <t>Contrato de prestacion de servicios profesionales de enfermeria No.700 de 2012  celebrado entre la ESE Hospital Departamental San Vicente de Paul de Garzon y Liliana Quevedo Neuta.($3.444.000)</t>
  </si>
  <si>
    <t>Contrato de prestacion de servicios profesionales de enfermeria No.962 de 2012  celebrado entre la ESE Hospital Departamental San Vicente de Paul de Garzon y Liliana Quevedo Neuta.($6.804.000)</t>
  </si>
  <si>
    <t>Contrato de prestacion de servicios profesionales de enfermeria No.1171 de 2012  celebrado entre la ESE Hospital Departamental San Vicente de Paul de Garzon y Liliana Quevedo Neuta.($18.256.000)</t>
  </si>
  <si>
    <t>Contrato de prestacion de servicios profesionales de enfermeria No.1291 de 2012 celebrado entre la ESE Hospital Departamental San Vicente de Paul de Garzon y Lilibeth Alonso Avila.($8.910.000)</t>
  </si>
  <si>
    <t>Contrato de prestacion de servicios profesionales como psicologa No.078 de 2012 celebrado entre la ESE Hospital Departamental San Vicente de Paul de Garzon y Lina Fernanda Bernate Tovar.($2.016.000)</t>
  </si>
  <si>
    <t>Contrato de prestacion de servicios profesionales como psicologa No.351 de 2012 celebrado entre la ESE Hospital Departamental San Vicente de Paul de Garzon y Lina Fernanda Bernate Tovar.($2.016.000)</t>
  </si>
  <si>
    <t>Contrato de prestacion de servicios profesionales como psicologa No.482 de 2012 celebrado entre la ESE Hospital Departamental San Vicente de Paul de Garzon y Lina Fernanda Bernate Tovar.($4.032.000).Contrato adicional No.1, con fecha del 27/04/2012, por el valor de ($6.048.000)</t>
  </si>
  <si>
    <t>Contrato de prestacion de servicios profesionales como psicologa No.943 de 2012 celebrado entre la ESE Hospital Departamental San Vicente de Paul de Garzon y Lina Fernanda Bernate Tovar.($4.032.000)</t>
  </si>
  <si>
    <t>Contrato de prestacion de servicios profesionales como psicologa No.1197 de 2012 celebrado entre la ESE Hospital Departamental San Vicente de Paul de Garzon y Lina Fernanda Bernate Tovar.($10.080.000)</t>
  </si>
  <si>
    <t>Contrato de prestacion de servicios profesionales de enfermeria No.052 de 2012 celebrado entre la ESE Hospital Departamental San Vicente de Paul de Garzon y Lina Maria Guzman Perdomo.($8.736.000)</t>
  </si>
  <si>
    <t>Contrato de prestacion de servicios profesionales de enfermeria No.547 de 2012 celebrado entre la ESE Hospital Departamental San Vicente de Paul de Garzon y Lina Maria Guzman Perdomo.($8.736.000)</t>
  </si>
  <si>
    <t>Contrato de prestacion de servicios profesionales de enfermeria No.716 de 2012 celebrado entre la ESE Hospital Departamental San Vicente de Paul de Garzon y Lina Maria Guzman Perdomo.($4.368.000)</t>
  </si>
  <si>
    <t>Contrato de prestacion de servicios profesionales de enfermeria No.973 de 2012 celebrado entre la ESE Hospital Departamental San Vicente de Paul de Garzon y Lina Maria Guzman Perdomo.($8.736.000)</t>
  </si>
  <si>
    <t>Contrato de prestacion de servicios profesionales de enfermeria No.1151 de 2012 celebrado entre la ESE Hospital Departamental San Vicente de Paul de Garzon y Lina Maria Guzman Perdomo.($21.504.000)</t>
  </si>
  <si>
    <t>Contrato de prestacion de servicios como tecnico auxiliar de enfermeria No.205 de 2012 celebrado entre la ESE Hospital Departamental San Vicente de Paul de Garzon y Lina Maria Vargas Torres.($5.050.800).Contrato adicional No.1, con fecha del 27/04/2012, por el valor de ($6.331.800)</t>
  </si>
  <si>
    <t>Contrato de prestacion de servicios como tecnico auxiliar de enfermeria No.827 de 2012 celebrado entre la ESE Hospital Departamental San Vicente de Paul de Garzon y Lina Maria Vargas Torres.($2.818.200)</t>
  </si>
  <si>
    <t>Contrato de prestacion de servicios profesionales como fisioterapeuta No.076 de 2012 celebrado entre la ESE Hospital Departamental San Vicente de Paul de Garzon y Lina Paola Martinez Muñoz.($2.016.000)</t>
  </si>
  <si>
    <t>Contrato de prestacion de servicios profesionales como fisioterapeuta No.339 de 2012 celebrado entre la ESE Hospital Departamental San Vicente de Paul de Garzon y Lina Paola Martinez Muñoz.($2.016.000)</t>
  </si>
  <si>
    <t>Contrato de prestacion de servicios profesionales como fisioterapeuta No.471 de 2012 celebrado entre la ESE Hospital Departamental San Vicente de Paul de Garzon y Lina Paola Martinez Muñoz.($4.032.000).Contrato adicional No.1,con fecha del 27/04/2012, por el valor de ($6.048.000)</t>
  </si>
  <si>
    <t>Contrato de prestacion de servicios profesionales como fisioterapeuta No.940 de 2012 celebrado entre la ESE Hospital Departamental San Vicente de Paul de Garzon y Lina Paola Martinez Muñoz.($4.032.000)</t>
  </si>
  <si>
    <t>Contrato de prestacion de servicios profesionales como fisioterapeuta No.1194 de 2012 celebrado entre la ESE Hospital Departamental San Vicente de Paul de Garzon y Lina Paola Martinez Muñoz.($10.080.000)</t>
  </si>
  <si>
    <t>Contrato de prestacion de servicios como tecnico auxiliar de enfermeria No.145 de 2012 celebrado entre la ESE Hospital Departamental San Vicente de Paul de Garzon y Lina Paola Tierradentro Cardenas.($5.319.200).Contrato adicional No.1, con fecha del 27/04/2012, con el valor de ($6.636.800)</t>
  </si>
  <si>
    <t>Contrato de prestacion de servicios de apoyo a la gestion No.312 de 2012 celebrado entre la ESE Hospital Departamental San Vicente de Paul de Garzon y Linda Karely Bravo Guahuña.($1.958.400).Contrato adicional No.01, con fecha del 29/02/2012, por el valor de ($2.726.400)</t>
  </si>
  <si>
    <t>Contrato de prestacion de servicios de apoyo a la gestion No.642 de 2012 celebrado entre la ESE Hospital Departamental San Vicente de Paul de Garzon y Linda Karely Bravo Guahuña.($10.752.000)</t>
  </si>
  <si>
    <t>Contrato de prestacion de servicios de apoyo a la gestion No.1035 de 2012 celebrado entre la ESE Hospital Departamental San Vicente de Paul de Garzon y Linda Karely Bravo Guahuña.($8.064.000)</t>
  </si>
  <si>
    <t>Contrato de suministros No.381 de 2012 celebrado entre la ESE Hospital Departamental San Vicente de Paul de Garzon y Linde Colombia S.A.($30.000.000)</t>
  </si>
  <si>
    <t>Contrato de suministros No.420 de 2012 celebrado entre la ESE Hospital Departamental San Vicente de Paul de Garzon y Linde Colombia S.A.($421.180)</t>
  </si>
  <si>
    <t>Contrato de suministros No.619 de 2012 celebrado entre la ESE Hospital Departamental San Vicente de Paul de Garzon y Linde Colombia S.A.($42.000.000).Contrato adicional No.1, con fecha del 29/05/2012, por el valor de ($63.000.000)</t>
  </si>
  <si>
    <t>Contrato de suministros No.1066 de 2012 celebrado entre la ESE Hospital Departamental San Vicente de Paul de Garzon y Linde Colombia S.A.($36.000.000).Contrato adicional No.1, con fecha del 05/10/2012, por el valor de ($54.000.000)</t>
  </si>
  <si>
    <t>Contrato de suministros No.1386 de 2012 celebrado entre la ESE Hospital Departamental San Vicente de Paul de Garzon y Linde Colombia S.A.($36.800.000)</t>
  </si>
  <si>
    <t xml:space="preserve">Linde Arrendamiento </t>
  </si>
  <si>
    <t>Contrato de prestacion de servicios profesionales como medico general No.016 de 2012 celebrado entre la ESE Hospital Departamental San Vicente de Paul de Garzon y Lissette Johanna Orozco Montero.($25.760.000).Contrato adicional No.1, con fecha del 27/04/2012, por el valor de ($31.970.000)</t>
  </si>
  <si>
    <t>Contrato de prestacion de servicios profesionales como medico general No.1004 de 2012 celebrado entre la ESE Hospital Departamental San Vicente de Paul de Garzon y Lissette Johanna Orozco Montero.($12.420.000)</t>
  </si>
  <si>
    <t>Contrato de prestacion de servicios profesionales como medico general No.1111 de 2012 celebrado entre la ESE Hospital Departamental San Vicente de Paul de Garzon y Lissette Johanna Orozco Montero.($31.050.000)</t>
  </si>
  <si>
    <t>Contrato de prestacion de servicios profesionales de bacteriologia No.106 de 2012  celebrado entre la ESE Hospital Departamental San Vicente de Paul de Garzon y Litty Marcela Losada Pastrana.($14.040.000).Contrato adicional No.1, con fecha del 27/04/2012, por el valor de ($17.290.000)</t>
  </si>
  <si>
    <t>Contrato de prestacion de servicios profesionales de bacteriologia No.1000 de 2012  celebrado entre la ESE Hospital Departamental San Vicente de Paul de Garzon y Litty Marcela Losada Pastrana.($7.800.000)</t>
  </si>
  <si>
    <t>Contrato de prestacion de servicios profesionales de bacteriologia No.1137 de 2012  celebrado entre la ESE Hospital Departamental San Vicente de Paul de Garzon y Litty Marcela Losada Pastrana.($18.200.000)</t>
  </si>
  <si>
    <t>Contrato de suministro No.438 de 2012 celebrado entre la ESE Hospital Departamental San Vicente de Paul de Garzon y Lm Instruments S.A.($34.164.624).Contrato adicional No.1, con fecha del 19/06/2012.(por tiempo)</t>
  </si>
  <si>
    <t>Contrato de suministro No.439 de 2012 celebrado entre la ESE Hospital Departamental San Vicente de Paul de Garzon y Lm Instruments S.A.($13.801.440).Contrato adicional No.1, con fecha del 19/06/2012.(por tiempo)</t>
  </si>
  <si>
    <t>Contrato de suministro No.1241 de 2012 celebrado entre la ESE Hospital Departamental San Vicente de Paul de Garzon y Lm Instruments S.A.($17.000.000)</t>
  </si>
  <si>
    <t>Contrato de suministro No.1247 de 2012 celebrado entre la ESE Hospital Departamental San Vicente de Paul de Garzon y Lm Instruments S.A.($41.000.000)</t>
  </si>
  <si>
    <t>Contrato deprestacion de servicios profesionales de enfermeria No.094 de 2012 celebrado entre la ESE Hospital Departamental San Vicente de Paul de Garzon y Lorenis Maria Maza Oliveros($5.805.000)</t>
  </si>
  <si>
    <t>Contrato deprestacion de servicios profesionales de enfermeria No.531 de 2012 celebrado entre la ESE Hospital Departamental San Vicente de Paul de Garzon y Lorenis Maria Maza Oliveros($6.669.000).Contrato adicional No.1, con fecha del 27/04/2012, por el valor de ($9.828.000)</t>
  </si>
  <si>
    <t>Contrato deprestacion de servicios profesionales de enfermeria No.959 de 2012 celebrado entre la ESE Hospital Departamental San Vicente de Paul de Garzon y Lorenis Maria Maza Oliveros($6.642.000)</t>
  </si>
  <si>
    <t>Contrato deprestacion de servicios profesionales de enfermeria No.1168 de 2012 celebrado entre la ESE Hospital Departamental San Vicente de Paul de Garzon y Lorenis Maria Maza Oliveros($17.901.000)</t>
  </si>
  <si>
    <t>Contrato de prestacion de servicios de apoyo a la gestion No.315 de 2012  celebrado entre la ESE Hospital Departamental San Vicente de Paul de Garzon y Lucinda Cicua Agudelo.($1.958.400)</t>
  </si>
  <si>
    <t>Contrato de prestacion de servicios profesionales de enfermeria No.536 de 2012 celebrado entre la ESE Hospital Departamental San Vicente de Paul de Garzon y Lucy Adriana Cardenas Cortazar.($3.078.000)</t>
  </si>
  <si>
    <t>Contrato de prestacion de servicios profesionales de enfermeria No.661 de 2012 celebrado entre la ESE Hospital Departamental San Vicente de Paul de Garzon y Lucy Adriana Cardenas Cortazar.($2.997.000)</t>
  </si>
  <si>
    <t>Contrato de prestacion de servicios profesionales de enfermeria No.701 de 2012 celebrado entre la ESE Hospital Departamental San Vicente de Paul de Garzon y Lucy Adriana Cardenas Cortazar.($3.321.000)</t>
  </si>
  <si>
    <t>Contrato de prestacion de servicios profesionales de enfermeria No.964 de 2012 celebrado entre la ESE Hospital Departamental San Vicente de Paul de Garzon y Lucy Adriana Cardenas Cortazar.($6.480.000)</t>
  </si>
  <si>
    <t>Contrato de prestacion de servicios profesionales de enfermeria No.1173 de 2012 celebrado entre la ESE Hospital Departamental San Vicente de Paul de Garzon y Lucy Adriana Cardenas Cortazar.($17.901.000)</t>
  </si>
  <si>
    <t>Contrato de prestacion de servicios como tecnico de enfermeria No.062 de 2012 celebrado entre la ESE Hospital Departamental San Vicente de Paul de Garzon y Lucy Yadira Zambrano Urriago.($5.803.200).Contrato adicional No.1, con fecha del 27/04/2012, por el valor de ($7.254.000)</t>
  </si>
  <si>
    <t>Contrato de prestacion de servicios como tecnico de enfermeria No.924 de 2012 celebrado entre la ESE Hospital Departamental San Vicente de Paul de Garzon y Lucy Yadira Zambrano Urriago.($2.901.600)</t>
  </si>
  <si>
    <t>Contrato de prestacion de servicios como tecnico auxiliar de enfermeria No.831 de 2012 celebrado entre la ESE Hospital Departamental San Vicente de Paul de Garzon y Ludibia Perdomo Guarnizo.($2.781.600)</t>
  </si>
  <si>
    <t>Contrato de prestacion de servicios como tecnico auxiliar de enfermeria No.127 de 2012 celebrado entre la ESE Hospital Departamental San Vicente de Paul de Garzon y Ludibia Perdomo Guarnizo.($4.831.200).Contrato adicional No.1, con fecha del 27/04/2012, por el valor de ($6.075.600)</t>
  </si>
  <si>
    <t>Orden de servicio No.024 suministro e intalacion de un porton por parte del contratista Luis Alberto Murcia Orozco.($4.600.000)</t>
  </si>
  <si>
    <t>Contrato de prestacion de servicios profesionales como terapeuta ocupacional No.169 de 2012 celebrado entre la ESE Hospital Departamental San Vicente de Paul de Garzon y Luis Alberto Zambrano Montero.($2.060.000)</t>
  </si>
  <si>
    <t>Contrato de prestacion de servicios profesionales como terapeuta ocupacional No.350 de 2012 celebrado entre la ESE Hospital Departamental San Vicente de Paul de Garzon y Luis Alberto Zambrano Montero.($2.060.000)</t>
  </si>
  <si>
    <t>Contrato de prestacion de servicios profesionales como terapeuta ocupacional No.481 de 2012 celebrado entre la ESE Hospital Departamental San Vicente de Paul de Garzon y Luis Alberto Zambrano Montero.($4.120.000).Contrato adicional No.1, con fecha del 27/04/2012, por el valor de ($6.180.000)</t>
  </si>
  <si>
    <t>Contrato de prestacion de servicios profesionales como terapeuta ocupacional No.945 de 2012 celebrado entre la ESE Hospital Departamental San Vicente de Paul de Garzon y Luis Alberto Zambrano Montero.($4.120.000)</t>
  </si>
  <si>
    <t>Contrato de prestacion de servicios profesionales como terapeuta ocupacional No.1199 de 2012 celebrado entre la ESE Hospital Departamental San Vicente de Paul de Garzon y Luis Alberto Zambrano Montero.($10.355.000)</t>
  </si>
  <si>
    <t xml:space="preserve">Contrato de prestacion de servicios profesionales asistenciales No.602 de 2012 celebrado entre la ESE Hospital Departamental San Vicente de Paul de Garzon y Luis Carlos Trujillo Barbosa.($15.000.000) </t>
  </si>
  <si>
    <t>Contrato de prestacion de servicios profesionales No.1065 de 2012 celebrado entre la ESE Hospital Departamental San Vicente de Paul de Garzon y  Luis Carlos Trujillo Barbosa.($16.000.000)</t>
  </si>
  <si>
    <t>Contrato de prestacion de servicios profesionales No.1361 de 2012 celebrado entre la ESE Hospital Departamental San Vicente de Paul de Garzon y  Luis Carlos Trujillo Barbosa.($12.000.000)</t>
  </si>
  <si>
    <t>Contrato de prestacion de servicios profesionales asistenciales No.366 de 2012 celebrado entre la ESE Hospital Departamental San Vicente de Paul de Garzon y Luis Eduardo Gomez Ceron.($45.000.000)</t>
  </si>
  <si>
    <t>Contrato de prestacion de servicios profesionales como medico general No.851 de 2012 celebrado entre la ESE Hospital Departamental San Vicente de Paul de Garzon y Luis Eduardo Moreno Villamil.($3.680.000)</t>
  </si>
  <si>
    <t>Contrato de prestacion de servicios profesionales como medico general No.1130 de 2012 celebrado entre la ESE Hospital Departamental San Vicente de Paul de Garzon y Luis Eduardo Moreno Villamil.($9.200.000)</t>
  </si>
  <si>
    <t>Contrato de prestacion de servicios profesionales como medico general No.021 de 2012 celebrado entre la ESE Hospital Departamental San Vicente de Paul de Garzon y Luis Ernesto Trujillo Fiesco.($16.560.000).Contrato adicional No.1, con fecha del 27/04/2012, por el valor de ($22.770.000)</t>
  </si>
  <si>
    <t>Contrato de prestacion de servicios profesionales No.679 de 2012 celebrado entre la ESE Hospital Departamental San Vicente de Paul de Garzon y Luis Fernando Castro Maje.($28.700.000)</t>
  </si>
  <si>
    <t>Contrato de prestacion de servicios como tecnico auxiliar de enfermeria No.141 de 2012 celebrado entre la ESE Hospital Departamental San Vicente de Paul de Garzon y Luisa Fernanda Bolaños Vargas.($5.121.372).Contrato adicional No.1, con fecha del 27/04/2012, por el valor de ($6.438.972)</t>
  </si>
  <si>
    <t>Contrato de prestacion de servicios profesionales No.247 de 2012 celebrado entre la ESE Hospital Departamental San Vicente de Paul de Garzon y Luz Adriana Ferreira Rodriguez.($11.213.000)</t>
  </si>
  <si>
    <t>Contrato de prestacion de servicios profesionales No.501 de 2012 celebrado entre la ESE Hospital Departamental San Vicente de Paul de Garzon y Luz Adriana Ferreira Rodriguez.($5.800.000).Contrato adicional No.1,con fecha del 28/03/2012, por el valor de ($8.700.000)</t>
  </si>
  <si>
    <t>Contrato de prestacion de servicios profesionales No.676 de 2012 celebrado entre la ESE Hospital Departamental San Vicente de Paul de Garzon y Luz Adriana Ferreira Rodriguez.($11.600.000)</t>
  </si>
  <si>
    <t>Contrato de prestacion de servicios profesionales No.1047 de 2012 celebrado entre la ESE Hospital Departamental San Vicente de Paul de Garzon y Luz Adriana Ferreira Rodriguez.($37.700.000)</t>
  </si>
  <si>
    <t>Contrato de prestacion de servicios profesionales No.369 de 2012 celebrado entre la ESE Hospital Departamental San Vicente de Paul de Garzon y Luz Adriana Ferreira Rodriguez.($1.152.000)</t>
  </si>
  <si>
    <t>Contrato de prestacion de servicios profesionales No.577 de 2012 celebrado entre la ESE Hospital Departamental San Vicente de Paul de Garzon y Luz Adriana Ferreira Rodriguez.($2.304.000).Contrato adicional No.1, con fecha del 27/04/2012, por el valor de ($3.456.000)</t>
  </si>
  <si>
    <t xml:space="preserve">Contrato de prestacion de servicios de apoyo a la gestion No.581 de 2012 celebrado entre la ESE Hospital Departamental San Vicente de Paul de Garzon y Luz Angela Hernandez Mejia.($2.304.000) </t>
  </si>
  <si>
    <t>Contrato de prestacion de servicios de apoyo a la gestion No.625 de 2012 celebrado entre la ESE Hospital Departamental San Vicente de Paul de Garzon y Luz Angela Hernandez Mejia.($3.013.200)</t>
  </si>
  <si>
    <t>Contrato de prestacion de servicios de apoyo a la gestion No.1044 de 2012 celebrado entre la ESE Hospital Departamental San Vicente de Paul de Garzon y Luz Angela Hernandez Mejia.($1.804.800)</t>
  </si>
  <si>
    <t>Contrato de prestacion de servicios de apoyo a la gestion No.375 de 2012 celebrado entre la ESE Hospital Departamental San Vicente de Paul de Garzon y Luz Dary Miranda Villamuez.($3.340.800).Contrato adicional No.1, con fecha del 27/04/2012, por el valor de ($4.492.800)</t>
  </si>
  <si>
    <t>Contrato de suministros No.633 de 2012 celebrado entre la ESE Hospital Departamental San Vicente de Paul de Garzon y Luz Dary Ardila Silva.($28.000.000).Contrato adicional No.1, con fecha del 23/07/2012.(por tiempo)</t>
  </si>
  <si>
    <t>Contrato de prestacion de servicios de apoyo a la gestion No.877 de 2012 celebrado entre la ESE Hospital Departamental San Vicente de Paul de Garzon y Luz Dary Miranda Villamuz.($2.304.000)</t>
  </si>
  <si>
    <t>Contrato de prestacion de servicios profesionales No.246 de 2012 celebrado entre la ESE Hospital Departamental San Vicente de Paul de Garzon y Luz Elena Cordoba.($11.213.000)</t>
  </si>
  <si>
    <t>Contrato de prestacion de servicios profesionales No.498 de 2012 celebrado entre la ESE Hospital Departamental San Vicente de Paul de Garzon y Luz Elena Cordoba Rivera.($11.600.000)</t>
  </si>
  <si>
    <t>Contrato de prestacion de servicios como tecnico auxiliar de enfermeria No.201 de 2012 celebrado entre la ESE Hospital Departamental San Vicente de Paul de Garzon y Luzdivia Medina Bonilla.($5.270.400).Contrato adicional No.1, con fecha del 27/04/2012, por el valor ($6.588.000)</t>
  </si>
  <si>
    <t>Contrato de prestacion de servicios como tecnico auxiliar de enfermeria No.844 de 2012 celebrado entre la ESE Hospital Departamental San Vicente de Paul de Garzon y Luzdivia Medina Bonilla.($2.635.200)</t>
  </si>
  <si>
    <t>Contrato de prestacion de servicios como tecnico auxiliar de enfermeria No.121 de 2012 celebrado entre la ESE Hospital Departamental San Vicente de Paul de Garzon y Luz Enit Matiz Gutierrez.($5.307.000).Contrato adicional No.1,con fecha del 27/04/2012, por el valor de ($6.624.600)</t>
  </si>
  <si>
    <t>Contrato de prestacion de servicios como tecnico auxiliar de enfermeria No.167 de 2012 celebrado entre la ESE Hospital Departamental San Vicente de Paul de Garzon y Luz Maria Herrera Caldon.($4.794.600).Contrato adicional No.1, con fecha del 27/04/2012, por el valor de ($6.002.400)</t>
  </si>
  <si>
    <t>Contrato de prestacion de servicios de apoyo a la gestion No.253 de 2012 celebrado entre la ESE Hospital Departamental San Vicente de Paul de Garzon y Luz Mery Plaza Penagos.($2.551.200)</t>
  </si>
  <si>
    <t>Contrato de prestacion de servicios de apoyo a la gestion No.560 de 2012 celebrado entre la ESE Hospital Departamental San Vicente de Paul de Garzon y Luz Mery Plaza Penagos.($2.628.000).Contrato adicional No.1, con fecha del 27/04/2012, por el valor ($3.942.000)</t>
  </si>
  <si>
    <t>Contrato de prestacion de servicios de apoyo a la gestion No.883 de 2012 celebrado entre la ESE Hospital Departamental San Vicente de Paul de Garzon y Luz Mery Plaza Penagos.($2.760.000)</t>
  </si>
  <si>
    <t>Contrato de prestacion de servicios como tecnico auxiliar de enfermeria No.149 de 2012 celebrado entre la ESE Hospital Departamental San Vicente de Paul de Garzon y Luz Mireli Arboleda Jaramillo.($4.648.200).Contrato adicional No.1, con fecha del 27/04/2012, por el valor de ($6.746.200)</t>
  </si>
  <si>
    <t>Contrato de prestacion de servicios como tecnico auxiliar de enfermeria No.803 de 2012 celebrado entre la ESE Hospital Departamental San Vicente de Paul de Garzon y Luz Mireli Arboleda Jaramillo.($2.232.600).Contrato adicional No.1, con fecha 27/07/2012, por el valor de ($3.330.600)</t>
  </si>
  <si>
    <t>Contrato de prestacion de servicios profesionales como instrumentadora quirurgica No.1352 de 2012 celebrado entre la ESE Hospital Departamental San Vicente de Paul de Garzon y Luz Shirley Palomino Camacho.($5.760.000)</t>
  </si>
  <si>
    <t>Contrato de prestacion de servicios de apoyo a la gestion No.1409 de 2012 celebrado entre la ESE Hospital Departamental San Vicente de Paul de Garzon y Maria Alejandra Rodriguez Tovar.($800.000)</t>
  </si>
  <si>
    <t>Contrato de prestacion de servicios como tecnico auxiliar de enfermeria No.206 de 2012 celebrado entre la ESE Hospital Departamental San Vicente de Paul de Garzon y Marcela Chantre Paniagua.($5.270.400)</t>
  </si>
  <si>
    <t>Contrato de prestacion de servicios como tecnico auxiliar de enfermeria No.835 de 2012 celebrado entre la ESE Hospital Departamental San Vicente de Paul de Garzon y Marcela Chantre Paniagua.($2.635.200)</t>
  </si>
  <si>
    <t>Contrato de prestacion de servicios como tecnico auxiliar de enfermeria No.156 de 2012 celebrado entre la ESE Hospital Departamental San Vicente de Paul de Garzon y Maria Catalina Predroza Palencia.($5.416.800).Contrato adicional No.1, con fecha del 27/04/2012, por el valor ($6.844.200)</t>
  </si>
  <si>
    <t>Contrato de prestacion de servicios como tecnico auxiliar de enfermeria No.794 de 2012 celebrado entre la ESE Hospital Departamental San Vicente de Paul de Garzon y Maria Catalina Predroza Palencia.($2.854.800)</t>
  </si>
  <si>
    <t>Contrato de prestacion de servicios como tecnico auxiliar de enfermeria No.1319 de 2012 celebrado entre la ESE Hospital Departamental San Vicente de Paul de Garzon y Maria Clemencia Rivera Osorio.($4.500.000)</t>
  </si>
  <si>
    <t>Contrato de suministros No.611 de 2012 celebrado entre la ESE Hospital Departamental San Vicente de Paul de Garzon y Maria del Carmen Ramos de Ortiz.($4.000.000)</t>
  </si>
  <si>
    <t>Contrato de suministros No.1106 de 2012 celebrado entre la ESE Hospital Departamental San Vicente de Paul de Garzon y Maria del Carmen Ramos de Ortiz.($4.000.000).Contrato adicional No.1, con fecha del 26/11/2012, por ($4.880.000)</t>
  </si>
  <si>
    <t>Contrato de prestacion de servicios como tecnico auxiliar de enfermeria No.200 de 2012 celebrado entre la ESE Hospital Departamental San Vicente de Paul de Garzon y Maria Del Mar Naranjo Ramos.($5.014.200).Contrato adicional No.1, con fecha del 27/04/2012, por el valor de ($6.441.600)</t>
  </si>
  <si>
    <t>Contratode prestacion de servicios de apoyo a la gestion No.264 de 2012 celebrado entre la ESE Hospital Departamental San Vicente de Paul de Garzon y Maria Elena Gomez Martinez.($2.227.200)</t>
  </si>
  <si>
    <t>Contratode prestacion de servicios de apoyo a la gestion No.567 de 2012 celebrado entre la ESE Hospital Departamental San Vicente de Paul de Garzon y Maria Elena Gomez Martinez.($2.304.000)</t>
  </si>
  <si>
    <t>Contratode prestacion de servicios de apoyo a la gestion No.707 de 2012 celebrado entre la ESE Hospital Departamental San Vicente de Paul de Garzon y Maria Elena Gomez Martinez.($14.400.000)</t>
  </si>
  <si>
    <t>Contrato de prestacion de servicios profesionales de enfermeria No.089 de 2012 celebrado entre la ESE Hospital Departamental San Vicente de Paul de Garzon y Maria Auxiliadora Meriño Rua.($2.835.000)</t>
  </si>
  <si>
    <t>Contrato de prestacion de servicios profesionales de enfermeria No.705 de 2012 celebrado entre la ESE Hospital Departamental San Vicente de Paul de Garzon y Maria Auxiliadora Meriño Rua.($2.268.000)</t>
  </si>
  <si>
    <t>Contrato de prestacion de servicios profesionales de enfermeria No.970 de 2012 celebrado entre la ESE Hospital Departamental San Vicente de Paul de Garzon y Maria Auxiliadora Meriño Rua.($6.561.000)</t>
  </si>
  <si>
    <t>Contrato de prestacion de servicios como tecnico auxiliar de enfermeria No.773 de 2012 celebrado entre la ESE Hospital Departamental San Vicente de Paul de Garzon y Maria Del Mar Naranjo Ramos.($2.854.800)</t>
  </si>
  <si>
    <t>Contrato de prestacion de servicios profesionales de enfermeria No.1179 de 2012 celebrado entre la ESE Hospital Departamental San Vicente de Paul de Garzon y Maria Auxiliadora Meriño Rua.($17.901.000)</t>
  </si>
  <si>
    <t>Contrato de prestacion de servicios como tecnico auxiliar de enfermeria No.213 de 2012 celebrado entre la ESE Hospital Departamental San Vicente de Paul de Garzon y Maria Elvira Ramirez Bermeo.($5.617.200).Contrato adicional No.1, con fecha del 27/04/2012,por el valor de ($6.919.200)</t>
  </si>
  <si>
    <t>Contrato de prestacion de servicios como tecnico auxiliar de enfermeria No.809 de 2012 celebrado entre la ESE Hospital Departamental San Vicente de Paul de Garzon y Maria Elvira Ramirez Bermeo.($3.087.600)</t>
  </si>
  <si>
    <t>Contrato de prestacion de servicios como tecnico auxiliar de enfermeria No.203 de 2012 celebrado entre la ESE Hospital Departamental San Vicente de Paul de Garzon y Maria Eugenia Gonzalez Barrera.($5.691.300)</t>
  </si>
  <si>
    <t>Contrato de prestacion de servicios como tecnico auxiliar de enfermeria No.912 de 2012 celebrado entre la ESE Hospital Departamental San Vicente de Paul de Garzon y Maria Eugenia Gonzalez Barrera.($2.806.000)</t>
  </si>
  <si>
    <t>Contrato de suministros No.459 de 2012 celebrado entre la ESE Hospital Departamental San Vicente de Paul de Garzon y Maria Eugenia Perez Garzon.($20.000.000).Contrato adicional No.1, con fecha del 20/06/2012.(por tiempo)</t>
  </si>
  <si>
    <t>Contrato de suministros No.1236 de 2012 celebrado entre la ESE Hospital Departamental San Vicente de Paul de Garzon y Maria Eugenia Perez Garzon.($20.000.000)</t>
  </si>
  <si>
    <t>Contrato de prestacion de servicios como tecnico auxiliar de enfermeria No.1098 de 2012 celebrado entre la ESE Hospital Departamental San Vicente de Paul de Garzon y Maria Fernanda Fierro Gahona.($1.171.200)</t>
  </si>
  <si>
    <t>Contrato de prestacion de servicios de apoyo a la gestion No.902 de 2012 celebrado entre la ESE Hospital Departamental San Vicente de Paul de Garzon y Maria Gladys Luna Martinez.($1.600.000)</t>
  </si>
  <si>
    <t>Contrato de suministro No.452 de 2012 celebrado entre la ESE Hospital Departamental San Vicente de Paul de Garzon y Maria Lucy Morales Castañeda.($28.000.000)</t>
  </si>
  <si>
    <t>Contrato de prestacion de servicios profesionales No.001 de 2012 celebrado entre la ESE Hospital Departamental San Vicente de Paul de Garzon y Maria Manuela Perez Garzon.($6.400.000)</t>
  </si>
  <si>
    <t>Contrato de prestacion de servicios profesionales No.548 de 2012  celebrado entre la ESE Hospital Departamental San Vicente de Paul de Garzon y Maria Manuela Perez Garzon.($3.200.000)</t>
  </si>
  <si>
    <t>Contrato de prestacion de servicios de apoyo a la gestion No.181 de 2012 celebrado entre la ESE Hospital Departamental San Vicente de Paul de Garzon y Maria Rubiela Guillermo de Bermeo.($3.200.000).Contrato adicional No.1, con fecha del 27/04/2012, por el valor de ($4.000.000)</t>
  </si>
  <si>
    <t>Contrato de prestacion de servicios de apoyo a la gestion No.896 de 2012 celebrado entre la ESE Hospital Departamental San Vicente de Paul de Garzon y Maria Rubiela Guillermo de Bermeo.($1.600.000)</t>
  </si>
  <si>
    <t>Contrato de suministros No.636 de 2012 celebrado entre la ESE Hospital Departamental San Vicente de Paul de Garzon y Maria Ruth Floriano.($23.000.000)</t>
  </si>
  <si>
    <t>Contrato de suministros No.1235 de 2012 celebrado entre la ESE Hospital Departamental San Vicente de Paul de Garzon y Maria Ruth Floriano.($21.000.000).Contrato adicional No.1, con fecha del 01/12/2012, por el valor de ($29.450.000)</t>
  </si>
  <si>
    <t>Contrato de prestacion de servicios profesionales de enfermeria No.1176 de 2012 celebrado entre la ESE Hospital Departamental San Vicente de Paul de Garzon y Maribel Salazar Vasquez.($6.075.000)</t>
  </si>
  <si>
    <t>Contrato de prestacion de servicios como auxiliar de farmacia No.190 de 2012 celebrado entre la ESE Hospital Departamental San Vicente de Paul de Garzon y Maribel Burbano Cerquera.($5.169.460)</t>
  </si>
  <si>
    <t>Contrato de prestacion de servicios como auxiliar de farmacia No.1011 de 2012 celebrado entre la ESE Hospital Departamental San Vicente de Paul de Garzon y Maribel Burbano Cerquera.($2.584.730)</t>
  </si>
  <si>
    <t>Contrato de prestacion de servicios como tecnico auxiliar de enfermeria No.144 de 2012 celebrado entre la ESE Hospital Departamental San Vicente de Paul de Garzon y Mario Andres Suarez Sepulveda.($4.648.800).Contrato adicional No.2, con fecha del 27/04/2012, por el valor de ($5.856.000)</t>
  </si>
  <si>
    <t>Contrato de prestacion de servicios como tecnico auxiliar de enfermeria No.829 de 2012 celebrado entre la ESE Hospital Departamental San Vicente de Paul de Garzon y Mario Andres Suarez Sepulveda.($2.488.800)</t>
  </si>
  <si>
    <t>Contrato de prestacion de servicios No.1033 de 2012 celebrado entre la ESE Hospital Departamental San Vicente de Paul de Garzon y Mario Ferney Morrera Polania.($2.260.000)</t>
  </si>
  <si>
    <t>Contrato de prestacion de servicios No.1407 de 2012 celebrado entre la ESE Hospital Departamental San Vicente de Paul de Garzon y Mario Ferney Morrera Polania.($3.290.000)</t>
  </si>
  <si>
    <t>Contrato de prestacion de servicios como tecnico auxiliar de enfermeria No.207 de 2012  celebrado entre la ESE Hospital Departamental San Vicente de Paul de Garzon y Marisol Gomez Quintero.($5.038.600)</t>
  </si>
  <si>
    <t>Contrato de prestacion de servicios como tecnico auxiliar de enfermeria No.828 de 2012  celebrado entre la ESE Hospital Departamental San Vicente de Paul de Garzon y Marisol Gomez Quintero.($2.781.600)</t>
  </si>
  <si>
    <t>Contrato de prestacion de servicios profesionales de enfermeria No.1219 de 2012 celebrado entre la ESE Hospital Departamental San Vicente de Paul de Garzon y Maritza de Socorro Sarria.($6.075.000)</t>
  </si>
  <si>
    <t>Contrato de suministros No.453 de 2012 celebrado entre la ESE Hospital Departamental San Vicente de Paul de Garzon y Marleny Barrera Barahona.($22.000.000).Contrato adicional No.1, con fecha del 11/05/2012, por el valor de ($33.000.000)</t>
  </si>
  <si>
    <t>Contrato de suministros No.1092 de 2012 celebrado entre la ESE Hospital Departamental San Vicente de Paul de Garzon y Marleny Barrera Barahona.($15.000.000)</t>
  </si>
  <si>
    <t>Contrato de suministros No.13000 de 2012 celebrado entre la ESE Hospital Departamental San Vicente de Paul de Garzon y Marleny Barrera Barahona.($23.000.000)</t>
  </si>
  <si>
    <t>Contrato de prestacion de servicios como tecnico auxiliar de enfermeria No.204 de 2012 celebrado entre la ESE Hospital Departamental San Vicente de Paul de Garzon y Marly Yohjana Narvaez Miranda.($1.317.600)</t>
  </si>
  <si>
    <t>Contrato de suministro de combustible No.007 de 2012  celebrado entre la ESE Hospital Departamental San Vicente de Paul de Garzon y Marlio Villalba Mosquera.($28.333.240).Contrato adicional No.1, con fecha del 29/02/2012, por el valor de ($42.333.240)</t>
  </si>
  <si>
    <t>Contrato de suministro de combustible No.668 de 2012  celebrado entre la ESE Hospital Departamental San Vicente de Paul de Garzon y Marlio Villalba Mosquera.($28.300.000)</t>
  </si>
  <si>
    <t>Contrato de suministro de combustible No.1026 de 2012  celebrado entre la ESE Hospital Departamental San Vicente de Paul de Garzon y Marlio Villalba Mosquera.($93.000.000).Contrato adicional No.1, con fecha del 27/08/2012, por el valor de ($128.000.000)</t>
  </si>
  <si>
    <t>Contrato de prestacion de servicios profesionales como instrumentadora quirurgica No.116 de 2012 celebrado entre la ESE Hospital Departamental San Vicente de Paul de Garzon y Martha Liliana Garcia Valbuena.($6.360.000)</t>
  </si>
  <si>
    <t>Contrato de prestacion de servicios profesionales como instrumentadora quirurgica No.492 de 2012 celebrado entre la ESE Hospital Departamental San Vicente de Paul de Garzon y Martha Liliana Garcia Valbuena.($6.240.000). Contrato adicional No.1, con fecha del 27/04/2012, por el valor de ($9.360.000)</t>
  </si>
  <si>
    <t>Contrato de prestacion de servicios profesionales como instrumentadora quirurgica No.991 de 2012 celebrado entre la ESE Hospital Departamental San Vicente de Paul de Garzon y Martha Liliana Garcia Valbuena.($6.480.000)</t>
  </si>
  <si>
    <t>Contrato de prestacion de servicios profesionales como instrumentadora quirurgica No.1140 de 2012 celebrado entre la ESE Hospital Departamental San Vicente de Paul de Garzon y Martha Liliana Garcia Valbuena.($15.000.000)</t>
  </si>
  <si>
    <t>Contrato de prestacion de servicios de apoyo a la gestion No.186.de 2012 celebrado entre la ESE Hospital Departamental San Vicente de Paul de Garzon y Martha Liliana Ramirez Garcia.($3.200.000)</t>
  </si>
  <si>
    <t>Contrato de prestacion de servicios de apoyo a la gestion No.688 de 2012 celebrado entre la ESE Hospital Departamental San Vicente de Paul de Garzon y Martha Ximena Mejia Gonzalez.($1.152.000)</t>
  </si>
  <si>
    <t>Contrato de prestacion de servicios de apoyo a la gestion No.864 de 2012 celebrado entre la ESE Hospital Departamental San Vicente de Paul de Garzon y Martha Ximena Mejia Gonzalez.($2.304.000)</t>
  </si>
  <si>
    <t xml:space="preserve">Contrato de suministro e instalacion No.735 de 2012 celebrado entre la ESE Hospital Departamental San Vicente de Paul de Garzon y Mariela Rojas Penagos.($104.900.000) </t>
  </si>
  <si>
    <t>Contrato de prestacion de servicios como tecnico auxiliar de enfermeria No.603 de 2012 celebrado entre la ESE Hospital Departamental San Vicente de Paul de Garzon y Marily Cuellar Torres.($2.928.000).Contrato adicional No.1, con fecha del 27/04/2012, por ell valor de ($4.230.000)</t>
  </si>
  <si>
    <t>Contrato de prestacion de servicios de apoyo a la gestion No.235 de 2012 celebrado entre la ESE Hospital Departamental San Vicente de Paul de Garzon y Martha Vega Gutierrez.($5.952.000)</t>
  </si>
  <si>
    <t>Contrato de prestacion de servicios profesionales como abogado No.600 de 2012 suscrito entre la ESE Hospital Departamental San Vicente de Paul de Garzon y Martin Fernando Vargas Ortiz.(se paga por porcentaje)</t>
  </si>
  <si>
    <t>Contrato de prestacion de servicios profesionales No.1318 de 2012 celebrado entre la ESE Hospital Departamental San Vicente de Paul de Garzon y Maura Luz Ayala Andrade.($18.630.000)</t>
  </si>
  <si>
    <t>Contrato de prestacion de servicios como tecnico auxiliar de enfermeria No.158 de 2012  celebrado entre la ESE Hospital Departamental San Vicente de Paul de Garzon y Mayra Alejandra Parra Suarez.($4.758.000).Contrato adicional No.1, con fecha del 27/04/2012, por el valor de ($5.965.800)</t>
  </si>
  <si>
    <t>Contrato de prestacion de servicios como tecnico auxiliar de enfermeria No.805 de 2012  celebrado entre la ESE Hospital Departamental San Vicente de Paul de Garzon y Mayra Alejandra Parra Suarez.($2.415.600)</t>
  </si>
  <si>
    <t>Contrato de prestacion de servicios profesionales de enfermeria No.1039 de 2012 celebrado entre la ESE Hospital Departamental San Vicente de Paul de Garzon y Mariehele Colpas Fontalvo.($6.480.000)</t>
  </si>
  <si>
    <t>Contrato de prestacion de servicios profesionales de enfermeria No.1182 de 2012 celebrado entre la ESE Hospital Departamental San Vicente de Paul de Garzon y Mariehele Colpas Fontalvo.($17.901.000)</t>
  </si>
  <si>
    <t>Contrato de prestacion de servicios profesionales No.1238 de 2012 celebrado entre la ESE Hospital Departamental San Vicente de Paul de Garzon y Melba Rocio Gutierrez Castañeda.($14.400.000)</t>
  </si>
  <si>
    <t>Contrato de Outsorcing No.214 de 2012 celebrado entre la ESE Hospital Departamental San Vicente de Paul de Garzon y Microdiag Ltda. Laboratorio Especializado.($12.000.000)</t>
  </si>
  <si>
    <t>Contrato de Outsorcing No.736 de 2012 celebrado entre la ESE Hospital Departamental San Vicente de Paul de Garzon y Microdiag Ltda. Laboratorio Especializado.($5.000.000)</t>
  </si>
  <si>
    <t>Contrato de Outsorcing No.1239 de 2012 celebrado entre la ESE Hospital Departamental San Vicente de Paul de Garzon y Microdiag Ltda. Laboratorio Especializado.($7.500.000).Contrato adicional No.1, con fecha del 02/11/2012.(por tiempo)</t>
  </si>
  <si>
    <t>Contrato de suministros No.466 de 2012 celebrado entre la ESE Hospital Departamental San Vicente de Paul de Garzon y Mega Ltda.($26.600.000).Contrato adicional No.1, con fecha del 19/07/2012.(por tiempo)</t>
  </si>
  <si>
    <t>Contrato de suministros No.467 de 2012 celebrado entre la ESE Hospital Departamental San Vicente de Paul de Garzon y Mega Ltda.($15.400.000)</t>
  </si>
  <si>
    <t>Contrato de suministros No.1245 de 2012 celebrado entre la ESE Hospital Departamental San Vicente de Paul de Garzon y Mega Ltda.($23.000.000).Contrato adocional No.1, con fecha del 15/11/2012, por el valor de ($34.500.000)</t>
  </si>
  <si>
    <t>Contrato de suministros No.447 de 2012 celebrado entre la ESE Hospital Departamental San Vicente de Paul de Garzon y Megafarmas Ltda.($41.475.344).Contrato adicional No.1, con fecha del 15/06/2012.(por tiempo)</t>
  </si>
  <si>
    <t>Contrato de suministros No.1255 de 2012 celebrado entre la ESE Hospital Departamental San Vicente de Paul de Garzon y Megafarmas Ltda.($45.000.000)</t>
  </si>
  <si>
    <t>Contrato de suministros No.412 de 2012 celebrado entre la ESE Hospital Departamental San Vicente de Paul de Garzon y Distribucion de Equipos Medicamentos y Productos Naturales Mercedes Falla Rojas.($23.400.000)</t>
  </si>
  <si>
    <t>Contrato de suministros No.1230 de 2012 celebrado entre la ESE Hospital Departamental San Vicente de Paul de Garzon y Distribucion de Equipos Medicamentos y Productos Naturales Mercedes Falla Rojas.($28.000.000)</t>
  </si>
  <si>
    <t>Contrato de suministro No.454 de 2012 celebrado entre la ESE Hospital Departamental San Vicente de Paul de Garzon y Miguel Angel Barragan Baez.($21.000.000).Contrato adicional No.1, con fecha del 18/05/2012, con el valor de ($31.500.000)</t>
  </si>
  <si>
    <t>Contrato de suministro No.457 de 2012 celebrado entre la ESE Hospital Departamental San Vicente de Paul de Garzon y Miguel Angel Barragan Baez.($6.000.000)</t>
  </si>
  <si>
    <t>Contrato de suministro No.612 de 2012 celebrado entre la ESE Hospital Departamental San Vicente de Paul de Garzon y Miguel Angel Barragan Baez.($20.000.000)</t>
  </si>
  <si>
    <t>Contrato de prestacion de servicios como tecnico auxiliar de enfermeria No.212 de 2012 celebrado entre la ESE Hospital Departamental San Vicente de Paul de Garzon y Milena Guacaneme Sanchez.($5.014.200).Contrato adiconal No.1, con fecha del 27/04/2012, por el valor de ($6.258.600)</t>
  </si>
  <si>
    <t>Contrato de prestacion de servicios como tecnico auxiliar de enfermeria No.059 de 2012  celebrado entre la ESE Hospital Departamental San Vicente de Paul de Garzon y Milena Sofia Salamanca Ortega.($5.803.200).Contrato adicional No.1, con fecha del 27/04/2012, por el valor de ($7.254.000)</t>
  </si>
  <si>
    <t>Contrato de prestacion de servicios como tecnico auxiliar de enfermeria No.921 de 2012  celebrado entre la ESE Hospital Departamental San Vicente de Paul de Garzon y Milena Sofia Salamanca Ortega.($2.901.600)</t>
  </si>
  <si>
    <t>Contrato de prestacion de servicios como tecnico auxiliar de enfermeria No.211 de 2012  celebrado entre la ESE Hospital Departamental San Vicente de Paul de Garzon y Monica Liliana Sanchez Quinayas.($5.085.306).Contrato adicional No.1, con fecha del 27/04/2012, por el valor de ($6.293.106)</t>
  </si>
  <si>
    <t>Contrato de prestacion de servicios como tecnico auxiliar de enfermeria No.788 de 2012  celebrado entre la ESE Hospital Departamental San Vicente de Paul de Garzon y Monica Liliana Sanchez Quinayas.($2.415.600)</t>
  </si>
  <si>
    <t>Contrato de prestacion de servicios profesionales de enfermeria No.451 de 2012 celebrado entre la ESE Hospital Departamental San Vicente de Paul de Garzon y Monica Yanin Nieto Rubio.($6.480.000)</t>
  </si>
  <si>
    <t>Contrato de prestacion de servicios como tecnico auxiliar de enfermeria No.666 de 2012 celebrado entre la ESE Hospital Departamental San Vicente de Paul de Garzon y Nancy Edilma Soler Rocancio.($1.153.200)</t>
  </si>
  <si>
    <t>Contrato de prestacion de servicios como tecnico auxiliar de enfermeria No.694 de 2012 celebrado entre la ESE Hospital Departamental San Vicente de Paul de Garzon y Nancy Edilma Soler Rocancio.($1.302.000)</t>
  </si>
  <si>
    <t>Contrato de prestacion de servicios como tecnico auxiliar de enfermeria No.810 de 2012 celebrado entre la ESE Hospital Departamental San Vicente de Paul de Garzon y Nancy Edilma Soler Rocancio.($3.013.200)</t>
  </si>
  <si>
    <t>Contrato de prestacion de servicios de apoyo a la gestion No.286 de 2012 celebrado entre la ESE Hospital Departamental San Vicente de Paul de Garzon y Nancy Carvajal Monje ($2.807.200)</t>
  </si>
  <si>
    <t>Contrato de prestacion de servicios de apoyo a la gestion No.513 de 2012 celebrado entre la ESE Hospital Departamental San Vicente de Paul de Garzon y Nancy Carvajal Monje ($2.904.000).Contrato adicional No.1, con fecha del 27/04/2012, por el valor de ($4.356.000)</t>
  </si>
  <si>
    <t>Contrato de prestacion de servicios de apoyo a la gestion No.762 de 2012 celebrado entre la ESE Hospital Departamental San Vicente de Paul de Garzon y Nancy Carvajal Monje ($17.500.000)</t>
  </si>
  <si>
    <t>Contrato de prestacion de servicios profesionales como instrumentadora quirurgica No.118 de 2012 celebrado entre la ESE Hospital Departamental San Vicente de Paul de Garzon y Nathali Acuña Amado.($6.360.000)</t>
  </si>
  <si>
    <t>Contrato de prestacion de servicios profesionales como instrumentadora quirurgica No.494 de 2012 celebrado entre la ESE Hospital Departamental San Vicente de Paul de Garzon y Nathali Acuña Amado.($6.240.000).Contrato adicional No.1, con fecha del 27/04/2012, por el valor de ($9.360.000)</t>
  </si>
  <si>
    <t>Contrato de prestacion de servicios profesionales como instrumentadora quirurgica No.993 de 2012 celebrado entre la ESE Hospital Departamental San Vicente de Paul de Garzon y Nathali Acuña Amado.($6.480.000)</t>
  </si>
  <si>
    <t>Contrato de prestacion de servicios profesionales como instrumentadora quirurgica No.1142 de 2012 celebrado entre la ESE Hospital Departamental San Vicente de Paul de Garzon y Nathali Acuña Amado.($15.000.000)</t>
  </si>
  <si>
    <t>Contrato de prestacion de servicios profesionales de enfermeria No.1410 de 2012 celebrado entre la ESE Hospital Departamental San Vicente de Paul de Garzon y Natali Valderrama Cruz.($1.350.000)</t>
  </si>
  <si>
    <t>Contrato de prestacion de servicios profesionales como fonoaudiologa No.170 de 2012  celebrado entre la ESE Hospital Departamental San Vicente de Paul de Garzon y Neifa Yumary Monroy Athia.($2.038.000)</t>
  </si>
  <si>
    <t>Contrato de prestacion de servicios profesionales como fonoaudiologa No.347 de 2012  celebrado entre la ESE Hospital Departamental San Vicente de Paul de Garzon y Neifa Yumary Monroy Athia.($2.038.000)</t>
  </si>
  <si>
    <t>Contrato de prestacion de servicios profesionales como fonoaudiologa No.478 de 2012  celebrado entre la ESE Hospital Departamental San Vicente de Paul de Garzon y Neifa Yumary Monroy Athia.($4.098.000)</t>
  </si>
  <si>
    <t>Contrato de suministros No.464 de 2012 celebrado entre la ESE Hospital Departamental San Vicente de Paul de Garzon y Nelson Antonio Royero y Cia S.A.S.($13.565.400)</t>
  </si>
  <si>
    <t>Contrato de suministros No.465 de 2012 celebrado entre la ESE Hospital Departamental San Vicente de Paul de Garzon y Nelson Antonio Royero y Cia S.A.S.($2.045.400)</t>
  </si>
  <si>
    <t>Contrato de suministros No.1225 de 2012 celebrado entre la ESE Hospital Departamental San Vicente de Paul de Garzon y Nelson Antonio Royero y Cia S.A.S.($3.100.000)</t>
  </si>
  <si>
    <t>Contrato de suministros No.1226 de 2012 celebrado entre la ESE Hospital Departamental San Vicente de Paul de Garzon y Nelson Antonio Royero y Cia S.A.S.($20.500.000)</t>
  </si>
  <si>
    <t>Contrato de prestacion de servicios como tecnico auxiliar de enfermeria No.161 de 2012 celebrado entre la ESE Hospital Departamental San Vicente de Paul de Garzon y Nelson Francisco Gamboa Casas ($4.721.400)</t>
  </si>
  <si>
    <t xml:space="preserve">Contrato de prestacion de servicios profesionales asistenciales No.632 de 2012 celebrado entre la ESE Hospital Departamental San Vicente de Paul de Garzon y Nelson Hernando Vasquez Botello ($6.096.000) </t>
  </si>
  <si>
    <t>Contrato de prestacion de servicios profesionales asistenciales No.660 de 2012 celebrado entre la ESE Hospital Departamental San Vicente de Paul de Garzon y Nelson Hernando Vasquez Botello ($9.852.000)</t>
  </si>
  <si>
    <t>Contrato de prestacion de servicios profesionales asistenciales No.725 de 2012 celebrado entre la ESE Hospital Departamental San Vicente de Paul de Garzon y Nelson Hernando Vasquez Botello ($242.720)</t>
  </si>
  <si>
    <t>Contrato de prestacion de servicios profesionales asistenciales No.040 de 2012 celebrado entre la ESE Hospital Departamental San Vicente de Paul de Garzon y Nelson Hernando Vasquez Botello ($5.400.000).Contrato adicional No.1, con fecha del 27/04/2012, por el valor de ($6.750.000)</t>
  </si>
  <si>
    <t>Contrato de prestacion de servicios de apoyo No.984 de 2012 celebrado entre la ESE Hospital Departamental San Vicente de Paul de Garzon y Nelson Hernando Vasquez Botello ($2.073.600)</t>
  </si>
  <si>
    <t>Contrato de prestacion de servicios de apoyo a la gestion No.274 de 2012 celebrado entre la ESE Hospital Departamental San Vicente de Paul de Garzon y Nesley Jimena Almario Pajoy ($2.227.200)</t>
  </si>
  <si>
    <t>Contrato de prestacion de servicios de apoyo a la gestion No.505 de 2012 celebrado entre la ESE Hospital Departamental San Vicente de Paul de Garzon y Nesley Jimena Almario Pajoy ($2.304.000).Contrato adicional No.1, con fecha del 27/04/2012, por el valor de ($3.456.000)</t>
  </si>
  <si>
    <t>Contrato de prestacion de servicios de apoyo a la gestion No.879 de 2012 celebrado entre la ESE Hospital Departamental San Vicente de Paul de Garzon y Nesley Jimena Almario Pajoy ($2.304.000)</t>
  </si>
  <si>
    <t>Contrato de prestacion de servicios de apoyo a la gestion No.1214 de 2012 celebrado entre la ESE Hospital Departamental San Vicente de Paul de Garzon y Nesley Jimena Almario Pajoy ($1.804.800)</t>
  </si>
  <si>
    <t>Contrato de prestacion de servicios profesionales asistenciales No.082 de 2012 celebrado entre la ESE Hospital Departamental San Vicente de Paul de Garzon y Nidia Patricia Barrera Herrera ($72.800.000).Contrato adicional No.1, con fecha del 26/04/2012,por el valor de ($78.260.000)</t>
  </si>
  <si>
    <t>Contrato de prestacion de servicios profesionales asistenciales No.772 de 2012 celebrado entre la ESE Hospital Departamental San Vicente de Paul de Garzon y Nidia Patricia Barrera Herrera ($33.800.000)</t>
  </si>
  <si>
    <t>Contrato de prestacion de servicios profesionales asistenciales No.1207 de 2012 celebrado entre la ESE Hospital Departamental San Vicente de Paul de Garzon y Nidia Patricia Barrera Herrera ($84.500.000).Contrato adicional No.1, con fecha del 1/12/2012, con valor de ($93.665.000)</t>
  </si>
  <si>
    <t>Contrato de prestacion de servicios como tecnico auxiliar de enfermeria No.222 de 2012 celebrado entre la ESE Hospital Departamental San Vicente de Paul de Garzon y Nini Johana Camacho Bustos ($4.650.000)</t>
  </si>
  <si>
    <t>Contrato de prestacion de servicios profesionales No.1292 de 2012 celebrado entre la ESE Hospital Departamental San Vicente de Paul de Garzon y Niny Constanza Saenz Rivera.($6.734.000)</t>
  </si>
  <si>
    <t>Contrato de prestacion de servicios de apoyo No.041 de 2012 celebrado entre la ESE Hospital Departamental San Vicente de Paul de Garzon y Niver Cortes Huertas.($4.017.600)</t>
  </si>
  <si>
    <t>Contrato de prestacion de servicios como tecnico auxiliar de enfermeria No.150 de 2012 celebrado entre la ESE Hospital Departamental San Vicente de Paul de Garzon y Noly Angarita Cediel ($4.831.200).Contrato adicional No.1, con fecha del 27/04/2012, por el valor de ($6.039.000)</t>
  </si>
  <si>
    <t>Contrato de prestacion de servicios como tecnico auxiliar de enfermeria No.786 de 2012 celebrado entre la ESE Hospital Departamental San Vicente de Paul de Garzon y Noly Angarita Cediel ($2.415.600)</t>
  </si>
  <si>
    <t>Contrato de prestacion de servicios profesionales como fisioterapeuta No.077 de 2012 celebrado entre la ESE Hospital Departamental San Vicente de Paul de Garzon y Norma Constanza Arenas Bonilla.($2.016.000)</t>
  </si>
  <si>
    <t>Contrato de prestacion de servicios profesionales como fisioterapeuta No.341 de 2012 celebrado entre la ESE Hospital Departamental San Vicente de Paul de Garzon y Norma Constanza Arenas Bonilla.($2.016.000)</t>
  </si>
  <si>
    <t>Contrato de prestacion de servicios profesionales como fisioterapeuta No.473 de 2012 celebrado entre la ESE Hospital Departamental San Vicente de Paul de Garzon y Norma Constanza Arenas Bonilla ($4.032.000).Contrato adicional No.1, con fecha del 27/04/2012, por el valor de ($2.016.000)</t>
  </si>
  <si>
    <t>Contrato de prestacion de servicios profesionales como fisioterapeuta No.941 de 2012 celebrado entre la ESE Hospital Departamental San Vicente de Paul de Garzon y Norma Constanza Arenas Bonilla ($4.032.000)</t>
  </si>
  <si>
    <t xml:space="preserve">Contrato de prestacion de servicios profesionales como fisioterapeuta No.1195 de 2012 celebrado entre la ESE Hospital Departamental San Vicente de Paul de Garzon y Norma Constanza Arenas Bonilla ($10.080.000) </t>
  </si>
  <si>
    <t>Contrato de prestacion de servicios de apoyo a la gestion No.290 de 2012 celebrado entre la ESE Hospital Departamental San Vicente de Paul de Garzon y Norma Constanza Fierro Guerrero.($2.227.200)</t>
  </si>
  <si>
    <t>Contrato de prestacion de servicios de apoyo a la gestion No.515 de 2012 celebrado entre la ESE Hospital Departamental San Vicente de Paul de Garzon y Norma Constanza Fierro Guerrero ($2.304.000).Contrato adicional No.1, con fecha del 27/04/2012, por el valor de ($3.456.000)</t>
  </si>
  <si>
    <t>Contrato de prestacion de servicios de apoyo a la gestion No.911 de 2012 celebrado entre la ESE Hospital Departamental San Vicente de Paul de Garzon y Norma Constanza Fierro Guerrero ($2.304.000)</t>
  </si>
  <si>
    <t>Contrato de prestacion de servicios de apoyo a la gestion No.1216 de 2012 celebrado entre la ESE Hospital Departamental San Vicente de Paul de Garzon y Norma Constanza Fierro Guerrero ($1.728.000)</t>
  </si>
  <si>
    <t>Contrato de prestacion de servicios de apoyo a la gestion No.1406 de 2012 celebrado entre la ESE Hospital Departamental San Vicente de Paul de Garzon y Norma Constanza Fierro Guerrero ($921.600)</t>
  </si>
  <si>
    <t xml:space="preserve">Contrato de prestacion de servicios profesionales asistenciales No.677 de 2012 celebrado entre la ESE Hospital Departamental San Vicente de Paul de Garzon y Norma Constanza Santos Lugo.($7.500.000) </t>
  </si>
  <si>
    <t>Contrato de prestacion de servicios profesionales asistenciales No.1218 de 2012 celebrado entre la ESE Hospital Departamental San Vicente de Paul de Garzon y Norma Constanza Santos Lugo.($7.500.000)</t>
  </si>
  <si>
    <t>Contrato de prestacion de servicios profesionales asistenciales No.1340 de 2012 celebrado entre la ESE Hospital Departamental San Vicente de Paul de Garzon y Norma Constanza Santos Lugo.($5.000.000)</t>
  </si>
  <si>
    <t>Contrato de prestacion de servicios como tecnico auxiliar de enfermeria No.237 de 2012  celebrado entre la ESE Hospital Departamental San Vicente de Paul de Garzon y Norma Constanza Vargas ($5.618.100)</t>
  </si>
  <si>
    <t>Contrato de prestacion de servicios profesionales de bacteriologia No.243 de 2012  celebrado entre la ESE Hospital Departamental San Vicente de Paul de Garzon y Norma Yasmin Losada Gomez.($6.187.000)</t>
  </si>
  <si>
    <t>Contrato de prestacion de servicios profesionales de bacteriologia No.588 de 2012  celebrado entre la ESE Hospital Departamental San Vicente de Paul de Garzon y Norma Yasmin Losada Gomez.($32.000.000)</t>
  </si>
  <si>
    <t>Contrato de prestacion de servicios de apoyo a la gestion No.298 de 2012 celebrado entre la ESE Hospital Departamental San Vicente de Paul de Garzon y Nubia Milena fernandez Cediel ($4.720.000)</t>
  </si>
  <si>
    <t>Contrato de prestacion de servicios profesionales como medico general No.025 de 2012 celebrado entre la ESE Hospital Departamental San Vicente de Paul de Garzon y Olga Lucia Duque Consuegra ($25.760.00).Contrato adicional No.1, con fecha del 27/04/2012,por el valor de ($31.970.000)</t>
  </si>
  <si>
    <t>Contrato de prestacion de servicios profesionales como medico general No.1003 de 2012 celebrado entre la ESE Hospital Departamental San Vicente de Paul de Garzon y Olga Lucia Duque Consuegra ($12.420.000)</t>
  </si>
  <si>
    <t>Contrato de prestacion de servicios profesionales como medico general No.1118 de 2012 celebrado entre la ESE Hospital Departamental San Vicente de Paul de Garzon y Olga Lucia Duque Consuegra ($31.050.000)</t>
  </si>
  <si>
    <t>Contrato de prestacion de servicios profesionales como medico general No.023 de 2012 celebrado entre la ESE Hospital Departamental San Vicente de Paul de Garzon y Olga Lucia Grillo Vargas ($25.760.000).Contrato adicional No.1, con fecha del 27/04/2012, por el valor de ($31.970.000)</t>
  </si>
  <si>
    <t>Contrato de prestacion de servicios profesionales como medico general No.906 de 2012 celebrado entre la ESE Hospital Departamental San Vicente de Paul de Garzon y Olga Lucia Grillo Vargas ($12.420.000)</t>
  </si>
  <si>
    <t>Contrato de prestacion de servicios profesionales como medico general No.1116 de 2012 celebrado entre la ESE Hospital Departamental San Vicente de Paul de Garzon y Olga Lucia Grillo Vargas ($31.050.000)</t>
  </si>
  <si>
    <t>Orden de servicio No.007 suministro de refigerios  por parte del contratista Olga Lucia Barragan Bez ($171.000)</t>
  </si>
  <si>
    <t>Contrato de prestacion de servicios como tecnico auxiliar de enfermeria No.131 de 2012 celebrado entre la ESE Hospital Departamental San Vicente de Paul de Garzon y Olga Mercedes Fajardo Luna ($4.760.712).Contrato adicional No.1, con fecha del 27/04/2012, por el valor de ($6.005.112)</t>
  </si>
  <si>
    <t>Contrato de prestacion de servicios como tecnico auxiliar de enfermeria No.802 de 2012 celebrado entre la ESE Hospital Departamental San Vicente de Paul de Garzon y Olga Mercedes Fajardo Luna ($2.562.000)</t>
  </si>
  <si>
    <t>Contrato de prestacion de servicios profesionales como terapeuta No.084 de 2012 celebrado entre la ESE Hospital Departamental San Vicente de Paul de Garzon y Olga Milena Ortiz Cruz ($14.504.000).Contrato adicional No.1, con fecha del 27/04/2012, por el valor de ($18.088.000)</t>
  </si>
  <si>
    <t>Contrato de prestacion de servicios profesionales como terapeuta No.951 de 2012 celebrado entre la ESE Hospital Departamental San Vicente de Paul de Garzon y Olga Milena Ortiz Cruz ($7.000.000)</t>
  </si>
  <si>
    <t>Contrato de prestacion de servicios profesionales como terapeuta No.1155 de 2012 celebrado entre la ESE Hospital Departamental San Vicente de Paul de Garzon y Olga Milena Ortiz Cruz ($17.332.000)</t>
  </si>
  <si>
    <t>Contrato de prestacion de servicios profesionales No.733 de 2012 celebrado entre la ESE Hospital Departamental San Vicente de Paul de Garzon y Once Asesores &amp; Consultores SAS.($35.700.000)</t>
  </si>
  <si>
    <t>Contrato de prestacion de servicios para la elaboracion de nutriciones parentales No.227 de 2012 celebrado entre la ESE Hospital Departamental San Vicente de Paul de Garzon y Oncomedic Ltda ($10.000.000)</t>
  </si>
  <si>
    <t>Contrato de prestacion de servicios para la elaboracion de nutriciones parentales No.327 de 2012 celebrado entre la ESE Hospital Departamental San Vicente de Paul de Garzon y Oncomedic Ltda ($10.000.000)</t>
  </si>
  <si>
    <t>Contrato de prestacion de servicios profesionales de enfermeria No.098 de 2012 celebrado entre la ESE Hospital Departamental San Vicente de Paul de Garzon y Oscar Alberto Jaraba Araque ($7.560.000)</t>
  </si>
  <si>
    <t>Contrato de prestacion de servicios profesionales de enfermeria No.536 de 2012 celebrado entre la ESE Hospital Departamental San Vicente de Paul de Garzon y Oscar Alberto Jaraba Araque ($7.560.000)</t>
  </si>
  <si>
    <t>Contrato de prestacion de servicios profesionales de enfermeria No.963 de 2012 celebrado entre la ESE Hospital Departamental San Vicente de Paul de Garzon y Oscar Alberto Jaraba Araque ($6.888.000)</t>
  </si>
  <si>
    <t>Contrato de prestacion de servicios profesionales de enfermeria No.1172 de 2012 celebrado entre la ESE Hospital Departamental San Vicente de Paul de Garzon y Oscar Alberto Jaraba Araque ($18.256.000)</t>
  </si>
  <si>
    <t>Contrato de prestacion de servicios profesionales de enfermeria No.1287 de 2012 celebrado entre la ESE Hospital Departamental San Vicente de Paul de Garzon y Oscar Alberto Jaraba Araque ($20.000.000)</t>
  </si>
  <si>
    <t xml:space="preserve">Contrato de prestacion de servicios profesionales asistenciales No.081 de 2012  celebrado entre la ESE Hospital Departamental San Vicente de Paul de Garzon y Oscar Eduardo Gonzalez Figueroa ($21.090.000) </t>
  </si>
  <si>
    <t>Contrato de prestacion de servicios profesionales asistenciales No.734 de 2012  celebrado entre la ESE Hospital Departamental San Vicente de Paul de Garzon y Oscar Eduardo Gonzalez Figueroa ($79.395.000)</t>
  </si>
  <si>
    <t>Contrato de prestacion de servicios profesionales asistenciales No.1297 de 2012  celebrado entre la ESE Hospital Departamental San Vicente de Paul de Garzon y Oscar Eduardo Gonzalez Figueroa ($18.615.000)</t>
  </si>
  <si>
    <t>Contrato de prestacion de servicios profesionales asistenciales No.1308 de 2012  celebrado entre la ESE Hospital Departamental San Vicente de Paul de Garzon y Oscar Eduardo Gonzalez Figueroa ($25.500.000).Contrato adicional No.1, con fecha del 27/11/2012, por el valor de ($35.175.000)</t>
  </si>
  <si>
    <t>Contrato de prestacion de servicios profesionales asistenciales No.1398 de 2012  celebrado entre la ESE Hospital Departamental San Vicente de Paul de Garzon y Oscar Eduardo Gonzalez Figueroa ($20.055.000)</t>
  </si>
  <si>
    <t xml:space="preserve">Contrato de prestacion de servicios profesionales asistenciales No.112 de 2012 celebrado entre la ESE Hospital Departamental San Vicente de Paul de Garzon y Oscar Fernando Mejia Villa ($11.232.000) </t>
  </si>
  <si>
    <t>Contrato de prestacion de servicios profesionales asistenciales No.364 de 2012 celebrado entre la ESE Hospital Departamental San Vicente de Paul de Garzon y Oscar Fernando Mejia Villa ($10.512.000)</t>
  </si>
  <si>
    <t>Contrato de prestacion de servicios profesionales asistenciales No.598 de 2012 celebrado entre la ESE Hospital Departamental San Vicente de Paul de Garzon y Oscar Fernando Mejia Villa ($10.512.000)</t>
  </si>
  <si>
    <t>Contrato de prestacion de servicios profesionales asistenciales No.663 de 2012 celebrado entre la ESE Hospital Departamental San Vicente de Paul de Garzon y Oscar Fernando Mejia Villa ($10.512.000)</t>
  </si>
  <si>
    <t>Contrato de prestacion de servicios profesionales asistenciales No.1021 de 2012 celebrado entre la ESE Hospital Departamental San Vicente de Paul de Garzon y Oscar Fernando Mejia Villa ($10.512.000)</t>
  </si>
  <si>
    <t>Contrato de prestacion de servicios profesionales asistenciales No.726 de 2012 celebrado entre la ESE Hospital Departamental San Vicente de Paul de Garzon y Oscar Fernando Mejia Villa ($10.512.000)</t>
  </si>
  <si>
    <t>Contrato de prestacion de servicios profesionales asistenciales No.1097 de 2012 celebrado entre la ESE Hospital Departamental San Vicente de Paul de Garzon y Oscar Fernando Mejia Villa ($10.512.000)</t>
  </si>
  <si>
    <t>Contrato de prestacion de servicios profesionales asistenciales No.1205 de 2012 celebrado entre la ESE Hospital Departamental San Vicente de Paul de Garzon y Oscar Fernando Mejia Villa ($10.512.000)</t>
  </si>
  <si>
    <t>Contrato de prestacion de servicios profesionales asistenciales No.1270 de 2012 celebrado entre la ESE Hospital Departamental San Vicente de Paul de Garzon y Oscar Fernando Mejia Villa ($10.512.000)</t>
  </si>
  <si>
    <t>Contrato de prestacion de servicios profesionales asistenciales No.1307 de 2012 celebrado entre la ESE Hospital Departamental San Vicente de Paul de Garzon y Oscar Fernando Mejia Villa ($10.512.000)</t>
  </si>
  <si>
    <t>Contrato de prestacion de servicios profesionales asistenciales No.1345 de 2012 celebrado entre la ESE Hospital Departamental San Vicente de Paul de Garzon y Oscar Fernando Mejia Villa ($10.512.000)</t>
  </si>
  <si>
    <t>Contrato de prestacion de servicios profesionales asistenciales No.1394 de 2012 celebrado entre la ESE Hospital Departamental San Vicente de Paul de Garzon y Oscar Fernando Mejia Villa ($10.512.000)</t>
  </si>
  <si>
    <t>Contrato de suministros e instalacion No.1315 de 2012 celebrado entre la ESE Hospital Departamental San Vicente de Paul de Garzon y Oscar Flores Artunduaga.($15.000.000)</t>
  </si>
  <si>
    <t>Contrato de prestacion de servicios profesionales No.460 de 2012 celebrado entre la ESE Hospital Departamental San Vicente de Paul de Garzon y Oscar Muricio Vega Parra.($26.167.000)</t>
  </si>
  <si>
    <t>Contrato de prestacion de servicios profesionales como medico general No.022 de 2012  celebrado entre la ESE Hospital Departamental San Vicente de Paul de Garzon y Oscar Perea Mondragon ($25.7.60.000).Contrato adicional No.1, con fecha del 27/04/2012, por el valor de ($31.970.000)</t>
  </si>
  <si>
    <t>Contrato de prestacion de servicios profesionales como medico general No.854 de 2012  celebrado entre la ESE Hospital Departamental San Vicente de Paul de Garzon y Oscar Perea Mondragon ($12.420.000)</t>
  </si>
  <si>
    <t>Contrato de prestacion de servicios profesionales como medico general No.1115 de 2012  celebrado entre la ESE Hospital Departamental San Vicente de Paul de Garzon y Oscar Perea Mondragon ($31.050.000)</t>
  </si>
  <si>
    <t>Contrato de prestacion de servicios No.608 de 2012 celebrado entre la ESE Hospital Departamental San Vicente de Paul de Garzon y Oscar Willian Camargo Suarez ($3.000.000.000)</t>
  </si>
  <si>
    <t>Contrato de prestaciones de servicios profesionales como terapeuta respiratoria No.176 de 2012 celebrado entre la ESE Hospital Departamental San Vicente de Paul de Garzon y Paola Andrea Jimenez Fierro ($6.720.000)</t>
  </si>
  <si>
    <t>Contrato de prestaciones de servicios profesionales como terapeuta respiratoria No.604 de 2012 celebrado entre la ESE Hospital Departamental San Vicente de Paul de Garzon y Paola Andrea Jimenez Fierro ($6.972.000)</t>
  </si>
  <si>
    <t>Contrato de prestaciones de servicios profesionales como terapeuta respiratoria No.711 de 2012 celebrado entre la ESE Hospital Departamental San Vicente de Paul de Garzon y Paola Andrea Jimenez Fierro ($4.032.000)</t>
  </si>
  <si>
    <t>Contrato de prestaciones de servicios profesionales como terapeuta respiratoria No.932 de 2012 celebrado entre la ESE Hospital Departamental San Vicente de Paul de Garzon y Paola Andrea Jimenez Fierro ($8.904.000)</t>
  </si>
  <si>
    <t>Contrato de prestaciones de servicios profesionales como terapeuta respiratoria No.1146 de 2012 celebrado entre la ESE Hospital Departamental San Vicente de Paul de Garzon y Paola Andrea Jimenez Fierro ($16.492.000)</t>
  </si>
  <si>
    <t>Contrato de prestacion de servicios profesionales como fonoaudiologia No.172 de 2012 celebrado entre la ESE Hospital Departamental San Vicente de Paul de Garzon y Patricia Orozco Ramon ($20.059.000)</t>
  </si>
  <si>
    <t>Contrato de prestacion de servicios profesionales como fonoaudiologia No.348 de 2012 celebrado entre la ESE Hospital Departamental San Vicente de Paul de Garzon y Patricia Orozco Ramon ($20.059.000)</t>
  </si>
  <si>
    <t>Contrato de prestacion de servicios profesionales como fonoaudiologia No.479 de 2012 celebrado entre la ESE Hospital Departamental San Vicente de Paul de Garzon y Patricia Orozco Ramon ($4.018.000)</t>
  </si>
  <si>
    <t>Contrato de prestacion de servicios profesionales como fonoaudiologia No.714 de 2012 celebrado entre la ESE Hospital Departamental San Vicente de Paul de Garzon y Patricia Orozco Ramon ($2.070.500)</t>
  </si>
  <si>
    <t>Contrato de prestacion de servicios profesionales como fonoaudiologia No.947 de 2012 celebrado entre la ESE Hospital Departamental San Vicente de Paul de Garzon y Patricia Orozco Ramon ($4.098.000)</t>
  </si>
  <si>
    <t>Contrato de prestacion de servicios profesionales como fonoaudiologia No.1201 de 2012 celebrado entre la ESE Hospital Departamental San Vicente de Paul de Garzon y Patricia Orozco Ramon ($10.300.000)</t>
  </si>
  <si>
    <t>Contrato de prestacion de servicios profesionales asistenciales No.113 de 2012 celebrado entre la ESE Hospital Departamental San Vicente de Paul de Garzon y Paulo Alejandro Perez Gutierres($299.956.000).Contrato adicional No.1, con fecha del 15/11/2012, con el valor de ($333.956.000)</t>
  </si>
  <si>
    <t>Contrato de prestacion de servicios de apoyo a la gestion No.195 de 2012 celebrado entre la ESE Hospital Departamental San Vicente de Paul de Garzon y Alejandro Tierradentro Ibarra.($3.200.000).Contrato adicional No.1, con fecha del 27/04/2012, por el valor de ($4.000.000)</t>
  </si>
  <si>
    <t>Contrato de prestacion de servicios de apoyo a la gestion No.1016 de 2012 celebrado entre la ESE Hospital Departamental San Vicente de Paul de Garzon y Alejandro Tierradentro Ibarra.($2.000.000)</t>
  </si>
  <si>
    <t>Contrato de suministro No.443 de 2012 celebrado entre la ESE Hospital Departamental San Vicente de Paul de Garzon y Pharmeuropea de Colombia($41.101.788).Contrato adicional No.1, con fecha 19/04/2012.(por el tiempo)</t>
  </si>
  <si>
    <t>Contrato de suministro No.444 de 2012 celebrado entre la ESE Hospital Departamental San Vicente de Paul de Garzon y Pharmeuropea de Colombia($15.471.396).Contrato adicional No.1, con fecha del 19/04/2012.(por tiempo)</t>
  </si>
  <si>
    <t>Contrato de suministro No.1075 de 2012 celebrado entre la ESE Hospital Departamental San Vicente de Paul de Garzon y Pharmeuropea de Colombia($60.000.000)</t>
  </si>
  <si>
    <t>Contrato de suministro No.1079 de 2012 celebrado entre la ESE Hospital Departamental San Vicente de Paul de Garzon y Pharmeuropea de Colombia($22.500.000)</t>
  </si>
  <si>
    <t>Contrato de suministro No.1363 de 2012 celebrado entre la ESE Hospital Departamental San Vicente de Paul de Garzon y Pharmeuropea de Colombia($22.500.000)</t>
  </si>
  <si>
    <t>Contrato de suministro No.1101 de 2012 celebrado entre la ESE Hospital Departamental San Vicente de Paul de Garzon y Philips Colombia S.A.S.($116.584.601)</t>
  </si>
  <si>
    <t>Contrato de suministro No.1280 de 2012 celebrado entre la ESE Hospital Departamental San Vicente de Paul de Garzon y Philips Colombia S.A.S.($44.954.565)</t>
  </si>
  <si>
    <t>Contrato de prestacion de servicios como tecnico auxiliar de enfermeria No.558 de 2012 celebrado entre la ESE Hospital Departamental San Vicente de Paul de Garzon y Pilar Daniela Llanos Rosero ($2.854.800).Contrato adicional No.1, con fecha del 27/04/2012, por el valor de ($4.099.200)</t>
  </si>
  <si>
    <t>Contrato de prestacion de servicios como tecnico auxiliar de enfermeria No.915 de 2012 celebrado entre la ESE Hospital Departamental San Vicente de Paul de Garzon y Pilar Daniela Llanos Rosero ($2.635.200)</t>
  </si>
  <si>
    <t>Contrato de prestacion de servicios profesionales como nutricionista y dietista No.759 de 2012 celebrado entre la ESE Hospital Departamental San Vicente de Paul de Garzon y Pilar Rocio Corredor Sanchez.($18.334.000)</t>
  </si>
  <si>
    <t>Contrato de compraventa No.001 de 2012 celebrado entre la ESE Hospital Departamental San Vicente de Paul de Garzon y Luis Arturo Ochoa Penagos.($9.605.000)</t>
  </si>
  <si>
    <t xml:space="preserve">Proceso Selección Abreviada 01. Medica </t>
  </si>
  <si>
    <t>13-1-12</t>
  </si>
  <si>
    <t xml:space="preserve">Proceso Selección Abreviada 02. Medica </t>
  </si>
  <si>
    <t>13-2-1</t>
  </si>
  <si>
    <t xml:space="preserve">Proceso Selección Abreviada 03. Medica </t>
  </si>
  <si>
    <t>13-3-2</t>
  </si>
  <si>
    <t xml:space="preserve">Proceso Selección Abreviada 04. Medica </t>
  </si>
  <si>
    <t>13-4-3</t>
  </si>
  <si>
    <t xml:space="preserve">Proceso Selección Abreviada 05. Medica </t>
  </si>
  <si>
    <t>13-5-4</t>
  </si>
  <si>
    <t xml:space="preserve">Proceso Selección Abreviada 06. Medica </t>
  </si>
  <si>
    <t>13-6-5</t>
  </si>
  <si>
    <t xml:space="preserve">Proceso Selección Abreviada 07. Medica </t>
  </si>
  <si>
    <t>13-7-1</t>
  </si>
  <si>
    <t xml:space="preserve">Proceso Selección Abreviada 08. Medica </t>
  </si>
  <si>
    <t>13-8-2</t>
  </si>
  <si>
    <t xml:space="preserve">Proceso Selección Abreviada 09. Medica </t>
  </si>
  <si>
    <t>13-9-3</t>
  </si>
  <si>
    <t xml:space="preserve">Proceso Selección Abreviada 10. Medica </t>
  </si>
  <si>
    <t>13-10-4</t>
  </si>
  <si>
    <t xml:space="preserve">Proceso Selección Abreviada 11. Medica </t>
  </si>
  <si>
    <t>13-11-5</t>
  </si>
  <si>
    <t>Proceso Selección Abreviada 01. Medica 12</t>
  </si>
  <si>
    <t>13-12-1</t>
  </si>
  <si>
    <t>Proceso Selección Abreviada 01. Medica 13</t>
  </si>
  <si>
    <t>13-13-2</t>
  </si>
  <si>
    <t>Proceso Selección Abreviada 02. Medica Quirur. 01 - 012</t>
  </si>
  <si>
    <t>13-1-3</t>
  </si>
  <si>
    <t>Proceso Selección Abreviada 02. Medica Quirur. 02 - 012</t>
  </si>
  <si>
    <t>13-2-4</t>
  </si>
  <si>
    <t>Proceso Selección Abreviada 02. Medica Quirur. 03 - 012</t>
  </si>
  <si>
    <t>13-3-5</t>
  </si>
  <si>
    <t>Proceso Selección Abreviada 02. Medica Quirur. 04 - 012</t>
  </si>
  <si>
    <t>13-4-1</t>
  </si>
  <si>
    <t>Proceso Selección Abreviada 02. Medica Quirur. 05 - 012</t>
  </si>
  <si>
    <t>13-5-2</t>
  </si>
  <si>
    <t>Proceso Selección Abreviada 02. Medica Quirur. 06 - 012</t>
  </si>
  <si>
    <t>13-6-3</t>
  </si>
  <si>
    <t>Proceso Selección Abreviada 02. Medica Quirur. 07 - 012</t>
  </si>
  <si>
    <t>13-7-4</t>
  </si>
  <si>
    <t>Proceso Selección Abreviada 02. Medica Quirur. 08 - 012</t>
  </si>
  <si>
    <t>13-8-5</t>
  </si>
  <si>
    <t>Proceso Selección Abreviada 02. Medica Quirur. 09 - 012</t>
  </si>
  <si>
    <t>13-9-1</t>
  </si>
  <si>
    <t>Proceso Selección Abreviada 02. Medica Quirur. 10 - 012</t>
  </si>
  <si>
    <t>13-10-2</t>
  </si>
  <si>
    <t>Proceso Selección Abreviada 02. Medica Quirur. 11 - 012</t>
  </si>
  <si>
    <t>13-11-3</t>
  </si>
  <si>
    <t>Proceso Selección Abreviada 02. Medica Quirur. 12 - 012</t>
  </si>
  <si>
    <t>13-12-4</t>
  </si>
  <si>
    <t>Proceso Selección Abreviada 02. Medica Quirur. 13 - 012</t>
  </si>
  <si>
    <t>13-13-5</t>
  </si>
  <si>
    <t>Contrato de prestacion de servicios de apoyo a la gestion No.1023 de 2012 celebrado entre la ESE Hospital Departamental San Vicente de Paul de Garzon y Diana Carolina Mendez Trujillo.($3.540.600)</t>
  </si>
  <si>
    <t>Contrato de prestacion de servicios profesionales como quimica farmaceutica No.249 de 2012 celebrado entre la ESE Hospital Departamental San Vicente de Paul de Garzon y Diana Carolina Valbuena Sterling.($6.187.000)</t>
  </si>
  <si>
    <t>Contrato de prestacion de servicios profesionales como quimica farmaceutica No.249 de 2012 celebrado entre la ESE Hospital Departamental San Vicente de Paul de Garzon y Diana Carolina Valbuena Sterling.($6.400.000).Modificacion No.001, con fecha del 14/03/2012.Contrato adicional No.1, con fecha del 27/04/2012, por el valor de ($9.600.000)</t>
  </si>
  <si>
    <t>Contrato de prestacion de servicios profesionales de bacteriologia No.104 de 2012 celebrado entre la ESE Hospital Departamental San Vicente de Paul de Garzon y Diana Cecilia Valencia.($7.800.000)</t>
  </si>
  <si>
    <t>Contrato de prestacion de servicios profesionales de bacteriologia no.998 de 2012  celebrado entre la ESE Hospital Departamental San Vicente de Paul de Garzon y Diana Cecilia Valencia.($3.510.000)</t>
  </si>
  <si>
    <t>Contrato de prestacion de servicios profesionales de bacteriologia no.1135 de 2012  celebrado entre la ESE Hospital Departamental San Vicente de Paul de Garzon y Diana Cecilia Valencia.($9.750.000)</t>
  </si>
  <si>
    <t>Contrato de prestacion de servicios de apoyo a la gestion No.269 de 2012 celebrado entre la ESE Hospital Departamental San Vicente de Paul de Garzon y Diana Eline Suarez Fernandez.($2.227.200)</t>
  </si>
  <si>
    <t>Contrato de prestacion de servicios de apoyo a la gestion No.579 de 2012 celebrado entre la ESE Hospital Departamental San Vicente de Paul de Garzon y Diana Eline Suarez Fernandez.($2.304.000).Contrato adicional No.1, con fecha del 27/04/2012, por el valor de ($3.456.000)</t>
  </si>
  <si>
    <t>Contrato de prestacion de servicios de apoyo a la gestion No.869 de 2012 celebrado entre la ESE Hospital Departamental San Vicente de Paul de Garzon y Diana Eline Suarez Fernandez.($2.304.000)</t>
  </si>
  <si>
    <t>Contrato de prestacion de servicios profesionales No.651 de 2012 celebrado entre la ESE Hospital Departamental San Vicente de Paul de Garzon y Diana Karim Lara Torres.($7.500.000)</t>
  </si>
  <si>
    <t>Contrato de prestacion de servicios profesionales No.1052 de 2012 celebrado entre la ESE Hospital Departamental San Vicente de Paul de Garzon y Diana Karim Lara Torres.($19.200.000)</t>
  </si>
  <si>
    <t>Contrato de prestacion de servicios profesionales No.313 de 2012 celebrado entre la ESE Hospital Departamental San Vicente de Paul de Garzon y Diana Karim Lara Torres.($1.958.400)</t>
  </si>
  <si>
    <t xml:space="preserve">Contrato de prestacion de servicios de apoyo a la gestion No.519 de 2012 celebrado entre la ESE Hospital Departamental San Vicente de Paul de Garzon y Diana Karolina Trujillo Perez.($2.304.000) </t>
  </si>
  <si>
    <t>Contrato de prestacion de servicios como tecnico auxiliar de enfermeria No.036 de 2012 celebrado entre la ESE Hospital Departamental San Vicente de Paul de Garzon y Diana Marcela Vasquez Bonelo.($5.721.800).Contrato adicional No.1, con fecha del 27/04/2012, por el valor de ($7.076.000)</t>
  </si>
  <si>
    <t>Contrato de prestacion de servicios como tecnico auxiliar de enfermeria No.818 de 2012 celebrado entre la ESE Hospital Departamental San Vicente de Paul de Garzon y Diana Marcela Vasquez Bonelo.($2.806.000)</t>
  </si>
  <si>
    <t>Contrato de prestacion de servicios como tecnico auxiliar de enfermeria No.1320 de 2012 celebrado entre la ESE Hospital Departamental San Vicente de Paul de Garzon y Diana Paola Dussan Trujillo.($4.500.000)</t>
  </si>
  <si>
    <t>Contrato de prestacion de servicios profesionales como medico general No.034 de 2012 celebrado entre la ESE Hospital Departamental San Vicente de Paul de Garzon y Diana Paola Gomez Castañeda ($24.840.000).Contrato adicional No.1, con fecha del 27/04/2012, por el valor ($31.050.000)</t>
  </si>
  <si>
    <t>Contrato de prestacion de servicios profesionales como medico general No.117 de 2012 celebrado entre la ESE Hospital Departamental San Vicente de Paul de Garzon y Diana Paola Gomez Castañeda ($6.360.000)</t>
  </si>
  <si>
    <t>Contrato de prestacion de servicios profesionales como instrumentadora quirurgica No.493 de 2012  celebrado entre la ESE Hospital Departamental San Vicente de Paul de Garzon y Diana Paola Rocha Gomez ($6.240.000).Contrato adicional No.1, con fecha del 27/04/2012, por el valor ($9.360.000)</t>
  </si>
  <si>
    <t>Contrato de prestacion de servicios profesionales como instrumentadora quirurgica No.992 de 2012  celebrado entre la ESE Hospital Departamental San Vicente de Paul de Garzon y Diana Paola Rocha Gomez ($6.480.000)</t>
  </si>
  <si>
    <t>Contrato de prestacion de servicios profesionales como instrumentadora quirurgica No.1141 de 2012  celebrado entre la ESE Hospital Departamental San Vicente de Paul de Garzon y Diana Paola Rocha Gomez ($15.000.000)</t>
  </si>
  <si>
    <t>Contrato de prestacion de servicios de apoyo a la gestion No.263 de 2012 celebrado entre la ESE Hospital Departamental San Vicente de Paul de Garzon y Diana Patricia Salcedo Cardenas ($2.287.200)</t>
  </si>
  <si>
    <t>Contrato de prestacion de servicios de apoyo a la gestion No.561 de 2012 celebrado entre la ESE Hospital Departamental San Vicente de Paul de Garzon y Diana Patricia Salcedo Cardenas.($2.304.000)</t>
  </si>
  <si>
    <t>Contrato de prestacion de servicios de apoyo a la gestion No.893 de 2012 celebrado entre la ESE Hospital Departamental San Vicente de Paul de Garzon y Diana Patricia Salcedo Cardenas.($2.304.000)</t>
  </si>
  <si>
    <t>Contrato de prestacion de servicios profesionales como fisioterapeuta No.683 de 2012 celebrado entre la ESE Hospital Departamental San Vicente de Paul de Garzon y Diana Yisel Jimenez Castro.($1.008.000)</t>
  </si>
  <si>
    <t>Contrato de prestacion de servicios profesionales como fisioterapeuta No.935 de 2012 celebrado entre la ESE Hospital Departamental San Vicente de Paul de Garzon y Diana Yisel Jimenez Castro.($2.016.000)</t>
  </si>
  <si>
    <t>Contrato de prestacion de servicios profesionales como fisioterapeuta No.1189 de 2012 celebrado entre la ESE Hospital Departamental San Vicente de Paul de Garzon y Diana Yisel Jimenez Castro.($5.040.000)</t>
  </si>
  <si>
    <t>Contrato de suministros No.1283 de 2012  celebrado entre la ESE Hospital Departamental San Vicente de Paul de Garzon y Diatest Ltda.($40.000.000)</t>
  </si>
  <si>
    <t>Contrato de prestacion de servicios como tecnico auxiliar de enfermeria No.160 de 2012 celebrado entre la ESE Hospital Departamental San Vicente de Paul de Garzon y Diego Alejandro Santamaria Correa ($5.953.600).Contrato adicional No.1, con fecha del 27/04/2012,por el valor de ($7.427.600)</t>
  </si>
  <si>
    <t>Contrato de prestacion de servicios como tecnico auxiliar de enfermeria No.839 de 2012 celebrado entre la ESE Hospital Departamental San Vicente de Paul de Garzon y Diego Alejandro Santamaria Correa ($2.928.000)</t>
  </si>
  <si>
    <t>Contrato de prestacion de servicios profesionales como medico general No.365 de 2012 celebrado entre la ESE Hospital Departamental San Vicente de Paul de Garzon y Diego Armando Otalora Lozano ($15.180.000).Contrato adicional No.1, con fecha del 27/04/2012, por el valor de ($20.700.000)</t>
  </si>
  <si>
    <t>Contrato de prestacion de servicios profesionales como medico general No.853 de 2012 celebrado entre la ESE Hospital Departamental San Vicente de Paul de Garzon y Diego Armando Otalora Lozano ($12.420.000)</t>
  </si>
  <si>
    <t>Contrato de prestacion de servicios profesionales como medico general No.1124 de 2012 celebrado entre la ESE Hospital Departamental San Vicente de Paul de Garzon y Diego Armando Otalora Lozano ($11.040.000)</t>
  </si>
  <si>
    <t>Contrato de prestacion de servicios profesionales como medico general No.861 de 2012 celebrado entre la ESE Hospital Departamental San Vicente de Paul de Garzon y Diego fernando Tovar Cortes ($12.420.000)</t>
  </si>
  <si>
    <t>Contrato de prestacion de servicios profesionales como medico general No.032 de 2012 celebrado entre la ESE Hospital Departamental San Vicente de Paul de Garzon y Diego fernando Tovar Cortes ($25.760.000).Contrato adicional No.1, con fecha del 27/04/2012, por el valor de ($31.280.000)</t>
  </si>
  <si>
    <t>Contrato de prestacion de servicios de apoyo a la gestion No.1031 de 2012 celebrado entre la ESE Hospital Departamental San Vicente de Paul de Garzon y Diego Fernando Lozano Diaz.($8.400.000)</t>
  </si>
  <si>
    <t>Contrato de prestacion de servicios profesionales de enfermeria No.1150 de 2012 celebrado entre la ESE Hospital Departamental San Vicente de Paul de Garzon y Diego Fernando Cuellar Agudelo.($14.700.000)</t>
  </si>
  <si>
    <t>Contrato de prestacion de servicios profesionales de enfermeria No.972 de 2012 celebrado entre la ESE Hospital Departamental San Vicente de Paul de Garzon y Diego Fernando Cuellar Agudelo.($5.880.000)</t>
  </si>
  <si>
    <t>Contrato de prestacion de servicios profesionales de enfermeria No.546 de 2012 celebrado entre la ESE Hospital Departamental San Vicente de Paul de Garzon y Diego Fernando Cuellar Agudelo.($5.880.000).Contrato adicional No.1, con fecha del 27/04/2012, por el valor de ($8.820.000)</t>
  </si>
  <si>
    <t>Contrato de prestacion de servicios profesionales de enfermeria No.051 de 2012 celebrado entre la ESE Hospital Departamental San Vicente de Paul de Garzon y Diego Fernando Cuellar Agudelo.($5.880.000)</t>
  </si>
  <si>
    <t>Contrato de prestacion de servicios como tecnico auxiliar de enfermeria No.841 de 2012  celebrado entre la ESE Hospital Departamental San Vicente de Paul de Garzon y Diego Fernando Castro Pineda.($2.928.000)</t>
  </si>
  <si>
    <t>Contrato de prestacion de servicios como tecnico auxiliar de enfermeria No.126 de 2012  celebrado entre la ESE Hospital Departamental San Vicente de Paul de Garzon y Diego Fernando Castro Pineda.($5.307.000).Contrato adicional No.1, con fecha del 27/04/2012, por el valor de ($6.771.000)</t>
  </si>
  <si>
    <t>Contrato de prestacion de servicios como tecnico auxiliar de enfermeria No.778 de 2012 celebrado entre la ESE Hospital Departamental San Vicente de Paul de Garzon y Diego Farith Cardenas Zamora.($2.415.600)</t>
  </si>
  <si>
    <t>Contrato de prestacion de servicios como tecnico auxiliar de enfermeria No.125 de 2012 celebrado entre la ESE Hospital Departamental San Vicente de Paul de Garzon y Diego Farith Cardenas Zamora.($5.282.600).Contrato adicional No.1,con fecha del 27/04/2012, por el valor de ($6.270.000)</t>
  </si>
  <si>
    <t>Contrato de prestacion de servicios profesionales como medico general No.1122 celebrado entre la ESE Hospital Departamental San Vicente de Paul de Garzon y Diego Fernando Tovar Cortes.($27.600.000)</t>
  </si>
  <si>
    <t>Contrato de prestacion de servicios profesionales asistenciales No.760 de 2012  celebrado entre la ESE Hospital Departamental San Vicente de Paul de Garzon y Diego Fernando Salinas Cortez.($9.600.000)</t>
  </si>
  <si>
    <t>Contrato de prestacion de servicios profesionales asistenciales No.110 de 2012 celebrado entre la ESE Hospital Departamental San Vicente de Paul de Garzon y Diego Losada Floriano.($12.400.000)</t>
  </si>
  <si>
    <t>Contrato de prestacion de servicios profesionales asistenciales No.590 de 2012 celebrado entre la ESE Hospital Departamental San Vicente de Paul de Garzon y Diego Losada Floriano.($62.000.000)</t>
  </si>
  <si>
    <t>Contrato de prestacion de servicios profesionales asistenciales No.1310 de 2012 celebrado entre la ESE Hospital Departamental San Vicente de Paul de Garzon y Diego Losada Floriano.($3.450.000)</t>
  </si>
  <si>
    <t>Contrato de prestacion de servicios profesionales No.1343 de 2012 celebrado entre la ESE Hospital Departamental San Vicente de Paul de Garzon y Diego Omar Guevara Torrecillas.($3.000.000)</t>
  </si>
  <si>
    <t>Contrato de suministro No.409 de 2012 celebrado entre la ESE Hospital Departamental San Vicente de Paul de Garzon y Discolmedica Ltda.($65.012.784).Contrato adicional No.1, con fecha del 19/06/2012.Contrato adicional No.2 con fecha del 19/07/2012.</t>
  </si>
  <si>
    <t>Contrato de suministro No.410 de 2012 celebrado entre la ESE Hospital Departamental San Vicente de Paul de Garzon y Discolmedica Ltda.($104.558.852)</t>
  </si>
  <si>
    <t>Contrato de suministro No.422 de 2012 celebrado entre la ESE Hospital Departamental San Vicente de Paul de Garzon y Discolmedica Ltda.($83.458.008).Contrato adicional No1, con fecha del 18/04/2012, por el valor de ($125.187.012)</t>
  </si>
  <si>
    <t>Contrato de suministro No.423 de 2012 celebrado entre la ESE Hospital Departamental San Vicente de Paul de Garzon y Discolmedica Ltda.($22.969.422).Contrato adicional No1, con fecha del 18/04/2012.</t>
  </si>
  <si>
    <t>Contrato de suministro No.1056 de 2012 celebrado entre la ESE Hospital Departamental San Vicente de Paul de Garzon y Discolmedica Ltda.($75.000.000)</t>
  </si>
  <si>
    <t>Contrato de suministro No.1058 de 2012 celebrado entre la ESE Hospital Departamental San Vicente de Paul de Garzon y Discolmedica Ltda.($30.000.000)</t>
  </si>
  <si>
    <t>Contrato de suministro No.1078 de 2012 celebrado entre la ESE Hospital Departamental San Vicente de Paul de Garzon y Discolmedica Ltda.($90.000.000)</t>
  </si>
  <si>
    <t>Contrato de suministro No.1298 de 2012 celebrado entre la ESE Hospital Departamental San Vicente de Paul de Garzon y Discolmedica Ltda.($37.000.000)</t>
  </si>
  <si>
    <t>Contrato de suministro No.1334 de 2012 celebrado entre la ESE Hospital Departamental San Vicente de Paul de Garzon y Discolmedica Ltda.($100.000.000)</t>
  </si>
  <si>
    <t>Contrato de suministro No.1339 de 2012 celebrado entre la ESE Hospital Departamental San Vicente de Paul de Garzon y Discolmedica Ltda.($26.416.170)</t>
  </si>
  <si>
    <t>Contrato de suministro No.1340 de 2012 celebrado entre la ESE Hospital Departamental San Vicente de Paul de Garzon y Discolmedica Ltda.($4.201.535)</t>
  </si>
  <si>
    <t>Contrato de suministro No.1341 de 2012 celebrado entre la ESE Hospital Departamental San Vicente de Paul de Garzon y Discolmedica Ltda.($1.254.570)</t>
  </si>
  <si>
    <t>Contrato de suministro No.1376 de 2012 celebrado entre la ESE Hospital Departamental San Vicente de Paul de Garzon y Discolmedica Ltda.($90.000.000)</t>
  </si>
  <si>
    <t>Contrato de suministro No.1381 de 2012 celebrado entre la ESE Hospital Departamental San Vicente de Paul de Garzon y Discolmedica Ltda.($30.000.000)</t>
  </si>
  <si>
    <t>Contrato de suministro No.741 de 2012 celebrado entre la ESE Hospital Departamental San Vicente de Paul de Garzon y Dispromedcol Ltda.($30.000.000).Contrato adicional No.1, con fecha del 10/09/2012, por el valor de ($45.000.000)</t>
  </si>
  <si>
    <t>Contrato de suministro No.1400 de 2012 celebrado entre la ESE Hospital Departamental San Vicente de Paul de Garzon y Dispromedcol Ltda.($10.000.000)</t>
  </si>
  <si>
    <t>Contrato de prestacion de servicios de apoyo a la gestion No.282 de 2012 celebrado entre la ESE Hospital Departamental San Vicente de Paul de Garzon y Dorys Rojas Segura.($1.075.200)</t>
  </si>
  <si>
    <t>Contrato de prestacion de servicios de apoyo a la gestion No.368 de 2012 celebrado entre la ESE Hospital Departamental San Vicente de Paul de Garzon y Dorys Rojas Segura.($1.152.000)</t>
  </si>
  <si>
    <t>Contrato de prestacion de servicios de apoyo a la gestion No.512 de 2012 celebrado entre la ESE Hospital Departamental San Vicente de Paul de Garzon y Dorys Rojas Segura.($2.304.000).Contrato adicional No.1, con fecha del 27/04/2012, por el valor de ($3.456.000)</t>
  </si>
  <si>
    <t>Contrato de prestacion de servicios de apoyo a la gestion No.910 de 2012 celebrado entre la ESE Hospital Departamental San Vicente de Paul de Garzon y Dorys Rojas Segura.($2.304.000)</t>
  </si>
  <si>
    <t>Contrato de suministro No.427 de 2012 celebrado entre la ESE Hospital Departamental San Vicente de Paul de Garzon y Dotaciones en Salud Dotasalud JN Ltda.($10.245.360)</t>
  </si>
  <si>
    <t>Contrato de suministro No.428 de 2012 celebrado entre la ESE Hospital Departamental San Vicente de Paul de Garzon y Dotaciones en Salud Dotasalud JN Ltda.($8.410.840)</t>
  </si>
  <si>
    <t>Contrato de suministro No.1076 de 2012 celebrado entre la ESE Hospital Departamental San Vicente de Paul de Garzon y Dotaciones en Salud Dotasalud JN Ltda.($9.000.000)</t>
  </si>
  <si>
    <t>Contrato de suministro No.1077 de 2012 celebrado entre la ESE Hospital Departamental San Vicente de Paul de Garzon y Dotaciones en Salud Dotasalud JN Ltda.($15.000.000)</t>
  </si>
  <si>
    <t>Contrato de suministro No.1367 de 2012 celebrado entre la ESE Hospital Departamental San Vicente de Paul de Garzon y Dotaciones en Salud Dotasalud JN Ltda.($15.000.000)</t>
  </si>
  <si>
    <t>Contrato de suministro No.1380 de 2012 celebrado entre la ESE Hospital Departamental San Vicente de Paul de Garzon y Dotaciones en Salud Dotasalud JN Ltda.($9.000.000)</t>
  </si>
  <si>
    <t>Contrato de suministro No.1338 de 2012 celebrado entre la ESE Hospital Departamental San Vicente de Paul de Garzon y Draeguer Colombia S.A.($8.033.304)</t>
  </si>
  <si>
    <t xml:space="preserve">Contrato de prestacion de servicios profesionales asistenciales No.309 de 2012 celebrado entre la ESE Hospital Departamental San Vicente de Paul de Garzon y Eber Losada Narvaez.($6.000.000) </t>
  </si>
  <si>
    <t xml:space="preserve">Contrato de prestacion de servicios profesionales asistenciales No.413 de 2012 celebrado entre la ESE Hospital Departamental San Vicente de Paul de Garzon y Eber Losada Narvaez.($4.203.000) </t>
  </si>
  <si>
    <t>Contrato de prestacion de servicios profesionales asistenciales No.614 de 2012 celebrado entre la ESE Hospital Departamental San Vicente de Paul de Garzon y Eber Losada Narvaez.($5.192.000)</t>
  </si>
  <si>
    <t>Contrato de prestacion de servicios profesionales asistenciales No.670 de 2012 celebrado entre la ESE Hospital Departamental San Vicente de Paul de Garzon y Eber Losada Narvaez.($6.450.000)</t>
  </si>
  <si>
    <t>Contrato de prestacion de servicios profesionales asistenciales No.690 de 2012 celebrado entre la ESE Hospital Departamental San Vicente de Paul de Garzon y Eber Losada Narvaez.($11.277.000)</t>
  </si>
  <si>
    <t>Contrato de prestacion de servicios profesionales asistenciales No.1030 de 2012 celebrado entre la ESE Hospital Departamental San Vicente de Paul de Garzon y Eber Losada Narvaez.($11.277.000)</t>
  </si>
  <si>
    <t>Contrato de prestacion de servicios profesionales asistenciales No.1062  de 2012 celebrado entre la ESE Hospital Departamental San Vicente de Paul de Garzon y Eber Losada Narvaez.($11.214.000)</t>
  </si>
  <si>
    <t>Contrato de prestacion de servicios profesionales asistenciales No.1206  de 2012 celebrado entre la ESE Hospital Departamental San Vicente de Paul de Garzon y Eber Losada Narvaez.($11.214.000)</t>
  </si>
  <si>
    <t>Contrato de prestacion de servicios profesionales asistenciales No.1269 de 2012 celebrado entre la ESE Hospital Departamental San Vicente de Paul de Garzon y Eber Losada Narvaez.($11.214.000)</t>
  </si>
  <si>
    <t>Contrato de prestacion de servicios profesionales asistenciales No.1306 de 2012 celebrado entre la ESE Hospital Departamental San Vicente de Paul de Garzon y Eber Losada Narvaez.($11.214.000)</t>
  </si>
  <si>
    <t>Contrato de prestacion de servicios profesionales asistenciales No.1344 de 2012 celebrado entre la ESE Hospital Departamental San Vicente de Paul de Garzon y Eber Losada Narvaez.($11.214.000)</t>
  </si>
  <si>
    <t>Contrato de prestacion de servicios profesionales asistenciales No.1393 de 2012 celebrado entre la ESE Hospital Departamental San Vicente de Paul de Garzon y Eber Losada Narvaez.($11.214.000)</t>
  </si>
  <si>
    <t>Contrato de prestacion de servicios como tecnico auxiliar de enfermeria No.667 de 2012 celebrado entre la ESE Hospital Departamental San Vicente de Paul de Garzon y Eblim Gonzales Hernandez.($1.244.400)</t>
  </si>
  <si>
    <t>Contrato de prestacion de servicios como tecnico auxiliar de enfermeria No.718 de 2012 celebrado entre la ESE Hospital Departamental San Vicente de Paul de Garzon y Eblim Gonzales Hernandez.($1.134.600)</t>
  </si>
  <si>
    <t>Contrato de prestacion de servicios de apoyo No.039 de 2012 celebrado entre la ESE Hospital Departamental San Vicente de Paul de Garzon y Edgar Andrade Quintero.($5.400.000).Contrato adicional No.1, con fecha 27/04/2012, por el valor de ($6.566.400)</t>
  </si>
  <si>
    <t>Contrato de prestacion de servicios de apoyo No.1006 de 2012 celebrado entre la ESE Hospital Departamental San Vicente de Paul de Garzon y Edgar Andrade Quintero.($2.494.800)</t>
  </si>
  <si>
    <t>Contrato de prestacion de servicios profesionales No.1220 de 2012 celebrado entre la ESE Hospital Departamental San Vicente de Paul de Garzon y Edgar Cajbioy Ome.($4.050.000)</t>
  </si>
  <si>
    <t>Contrato de prestacion de servicios de mantenimiento de la infraestructura y mobiliario hospitalario No.010 de 2012 celebrado entre la ESE Hospital Departamental San Vicente de Paul de Garzon y Edgar Rojas Segura.($8.200.000)</t>
  </si>
  <si>
    <t>Contrato de prestacion de servicios de mantenimiento de la infraestructura y mobiliario hospitalario No.358 de 2012 celebrado entre la ESE Hospital Departamental San Vicente de Paul de Garzon y Edgar Rojas Segura.($24.600.000).Contrato adicional No.1, con fecha del 27/04/2012, por el valor de 32.800.000)</t>
  </si>
  <si>
    <t>Contrato de prestacion de servicios de mantenimiento de la infraestructura y mobiliario hospitalario No.954 de 2012 celebrado entre la ESE Hospital Departamental San Vicente de Paul de Garzon y Edgar Rojas Segura.($57.400.000)</t>
  </si>
  <si>
    <t>Contrato de prestacion de servicios de apoyo a la gestion No.184 de 2012 celebrado entre la ESE Hospital Departamental San Vicente de Paul de Garzon y Edilma Cortes Burgos.($3.200.000)</t>
  </si>
  <si>
    <t>Orden de servicios No.015 de 2012 celebrado entre la ESE Hospital Departamental San Vicente de Paul de Garzon y Editora del Huila Ltda.($193.500)</t>
  </si>
  <si>
    <t>Orden de servicios No.012 de 2012 celebrado entre la ESE Hospital Departamental San Vicente de Paul de Garzon y Editorial Surcolombiana S.A.($5.000.000)</t>
  </si>
  <si>
    <t>Orden de servicios No.008 de 2012 celebrado entre la ESE Hospital Departamental San Vicente de Paul de Garzon y Eduar Mauricio Gordo Barreiro. ($2.500.000)</t>
  </si>
  <si>
    <t>Contrato de prestacion de servicios como auxiliar en servicios farmaceuticos No.189 de 2012 celebrado entre la ESE Hospital Departamental San Vicente de Paul de Garzon y Edwin Enrique Espitia Murcia.($5.169.460)</t>
  </si>
  <si>
    <t>Contrato de prestacion de servicios como auxiliar en servicios farmaceuticos No.709 de 2012 celebrado entre la ESE Hospital Departamental San Vicente de Paul de Garzon y Edwin Enrique Espitia Murcia.($1.262.310)</t>
  </si>
  <si>
    <t>Contrato de prestacion de servicios como auxiliar en servicios farmaceuticos No.1010 de 2012 celebrado entre la ESE Hospital Departamental San Vicente de Paul de Garzon y Edwin Enrique Espitia Murcia.($2.524.620)</t>
  </si>
  <si>
    <t>Contrato de prestacion de servicios profesionales de abogado No.738 de 2012 suscrito entre la ESE Hospital Departamental San Vicente de Paul de Garzon y Edwin Farith Lopez Gomez.(%)</t>
  </si>
  <si>
    <t>Orden de servicios No.046 celebrado entre la ESE Hospital Departamental San Vicente de Paul de Garzon y Efectividad y Productividad Ltda.($8.134.500)</t>
  </si>
  <si>
    <t>Orden de servicios No.052 de 2012 celebrado entre la ESE Hospital Departamental San Vicente de Paul de Garzon y Efectividad y Productividad Ltda.($10.999.000)</t>
  </si>
  <si>
    <t>Contrato de prestacion de servicios profesionales No.607 de 2012 celebrado entre la ESE Hospital Departamental San Vicente de Paul de Garzon y Efectividad &amp; Productividad Ltda.Casa de Cobranzas y Asesoramiento financiero.(%)</t>
  </si>
  <si>
    <t>Contrato de prestacion de servicios profesionales como medico general No.015 de 2012 celebrado entre la ESE Hospital Departamental San Vicente de Paul de Garzon y Eileen Johana Barraza Racedo.($25.760.000).Contrato adicional No.1, con fecha del 27/04/2012, por el valor de ($31.970.000)</t>
  </si>
  <si>
    <t>Contrato de prestacion de servicios profesionales como medico general No.845 de 2012 celebrado entre la ESE Hospital Departamental San Vicente de Paul de Garzon y Eileen Johana Barraza Racedo.($12.420.000)</t>
  </si>
  <si>
    <t>Contrato de prestacion de servicios profesionales como medico general No.1162 de 2012 celebrado entre la ESE Hospital Departamental San Vicente de Paul de Garzon y Eileen Johana Barraza Racedo.($31.050.000)</t>
  </si>
  <si>
    <t>Contrato de prestacion de servicios profesionales No.297 de 2012 celebrado entre la ESE Hospital Departamental San Vicente de Paul de Garzon y Elcira Barreiro Gutierrez.($3.287.000)</t>
  </si>
  <si>
    <t>Contrato de prestacion de servicios profesionales No.484 de 2012 celebrado entre la ESE Hospital Departamental San Vicente de Paul de Garzon y Elcira Barreiro Gutierrez.($3.400.000).Contrato adicional No.1, con fecha del 27/04/2012, por el valor de ($5.100.000)</t>
  </si>
  <si>
    <t>Contrato de prestacion de servicios profesionales No.926 de 2012 celebrado entre la ESE Hospital Departamental San Vicente de Paul de Garzon y Elcira Barreiro Gutierrez.($3.400.000)</t>
  </si>
  <si>
    <t>Contrato de prestacion de servicios profesionales No.1156 de 2012 celebrado entre la ESE Hospital Departamental San Vicente de Paul de Garzon y Elcira Barreiro Gutierrez.($8.500.000)</t>
  </si>
  <si>
    <t>Contrato de prestacion de servicios como tecnico auxiliar de enfermeria No.753 de 2012 celebrado entre la ESE Hospital Departamental San Vicente de Paul de Garzon y Elena Magaly Acosta Roa.($841.800)</t>
  </si>
  <si>
    <t>Contrato de prestacion de servicios como tecnico auxiliar de enfermeria No.837 de 2012 celebrado entre la ESE Hospital Departamental San Vicente de Paul de Garzon y Elena Magaly Acosta Roa.($2.598.600)</t>
  </si>
  <si>
    <t>Contrato de prestacion de servicios como tecnico auxiliar de enfermeria No.217 de 2012 celebrado entre la ESE Hospital Departamental San Vicente de Paul de Garzon y Elena Magaly Acosta Roa.($5.617.200).Contrato adicional No.1, con fecha del 27/04/2012, por el valor de ($6.919.000)</t>
  </si>
  <si>
    <t>Contrato de prestacion de servicios profesionales como fisioterapeuta No.073 de 2012 celebrado entre la ESE Hospital Departamental San Vicente de Paul de Garzon y Eliana Melendez Ramos.($2.016.000)</t>
  </si>
  <si>
    <t>Contrato de prestacion de servicios profesionales como fisioterapeuta No.476 de 2012 celebrado entre la ESE Hospital Departamental San Vicente de Paul de Garzon y Eliana Melendez Ramos.($4.032.000).Contrato adicionnal No.1, con fecha del 27/04/2012, por valor de ($6.048.000)</t>
  </si>
  <si>
    <t>Contrato de prestacion de servicios profesionales como fisioterapeuta No.344 de 2012 celebrado entre la ESE Hospital Departamental San Vicente de Paul de Garzon y Eliana Melendez Ramos.($2.016.000)</t>
  </si>
  <si>
    <t>Contrato de prestacion de servicios profesionales como fisioterapeuta No.937 de 2012 celebrado entre la ESE Hospital Departamental San Vicente de Paul de Garzon y Eliana Melendez Ramos.($4.032.000)</t>
  </si>
  <si>
    <t>Contrato de prestacion de servicios profesionales como fisioterapeuta No.1191 de 2012 celebrado entre la ESE Hospital Departamental San Vicente de Paul de Garzon y Eliana Melendez Ramos.($10.080.000)</t>
  </si>
  <si>
    <t>Contrato de prestacion de servicios de apoyo a la gestion No.284 de 2012 celebrado entre la ESE Hospital Departamental San Vicente de Paul de Garzon y Elsa Victoria Artunduaga Losada.($2.227.200)</t>
  </si>
  <si>
    <t>Contrato de prestacion de servicios de apoyo a la gestion No.521 de 2012 celebrado entre la ESE Hospital Departamental San Vicente de Paul de Garzon y Elsa Victoria Artunduaga Losada.($2.304.000).Contrato adicional No.1, con fecha del 27/04/2012, por el valor de ($3.456.000)</t>
  </si>
  <si>
    <t>Contrato de prestacion de servicios de apoyo a la gestion No.872 de 2012 celebrado entre la ESE Hospital Departamental San Vicente de Paul de Garzon y Elsa Victoria Artunduaga Losada.($2.304.000)</t>
  </si>
  <si>
    <t>Contrato de prestacion de servicios de apoyo a la gestion No.769 de 2012 celebrado entre la ESE Hospital Departamental San Vicente de Paul de Garzon y Elsa Victoria Artunduaga Losada.($233.016)</t>
  </si>
  <si>
    <t>Contrato de prestacion de servicios profesionales asistenciales No.111 de 2012 celebrado entre la ESE Hospital Departamental San Vicente de Paul de Garzon y Elsa Victoria Landazabal Patarroyo.($119.232.000).Contrato adicional No.1, con fecha del 26/04/2012, por el valor de ($155.075.000)</t>
  </si>
  <si>
    <t>Contrato de prestacion de servicios profesionales de enfermeria No.100 de 2012 celebrado entre la ESE Hospital Departamental San Vicente de Paul de Garzon y Ely Johana Botero Diaz.($6.858.000)</t>
  </si>
  <si>
    <t>Contrato de prestacion de servicios profesionales de enfermeria No.537 de 2012 celebrado entre la ESE Hospital Departamental San Vicente de Paul de Garzon y Ely Johana Botero Diaz.($6.507.000).Contrato adicional No.1, con fecha del 27/04/2012, por el valor de ($9.747.000)</t>
  </si>
  <si>
    <t>Contrato de prestacion de servicios profesionales de enfermeria No.965 de 2012 celebrado entre la ESE Hospital Departamental San Vicente de Paul de Garzon y Ely Johana Botero Diaz.($6.399.000)</t>
  </si>
  <si>
    <t>Contrato de prestacion de servicios profesionales de enfermeria No.1174 de 2012 celebrado entre la ESE Hospital Departamental San Vicente de Paul de Garzon y Ely Johana Botero Diaz.($15.876.000)</t>
  </si>
  <si>
    <t>Contrato de prestacion de servicios como tecnico auxiliar de enfermeria No.123 de 2012 celebrado entre la ESE Hospital Departamental San Vicente de Paul de Garzon y Emilce Florez Gonzalez.($5.270.400).Contrato adicional No.1, con fecha del 27/04/2012, por el valor de ($6.514.800)</t>
  </si>
  <si>
    <t>Contrato de prestacion de servicios como tecnico auxiliar de enfermeria No.825 de 2012 celebrado entre la ESE Hospital Departamental San Vicente de Paul de Garzon y Emilce Florez Gonzalez.($2.598.600)</t>
  </si>
  <si>
    <t>Contrato de prestacion de servicios profesionales de enfermeria No.103 de 2012 celebrado entre la ESE Hospital Departamental San Vicente de Paul de Garzon y Emily Janeth Buitrago Navarro.($6.615.000)</t>
  </si>
  <si>
    <t>Orden de servicios No.003 de 2012 celebrado entre la ESE Hospital Departamental San Vicente de Paul de Garzon y Emisora Radio Garzon y Cia Ltda.($4.800.000)</t>
  </si>
  <si>
    <t>Contrato de prestacion de servicios como conductor de ambulancia No.239 de 2012 celebrado entre la ESE Hospital Departamental San Vicente de Paul de Garzon y Enrique Trujillo Chavarro.($3.070.000)</t>
  </si>
  <si>
    <t>Contrato de prestacion de servicios como conductor de ambulancia No.490 de 2012 celebrado entre la ESE Hospital Departamental San Vicente de Paul de Garzon y Enrique Trujillo Chavarro.($3.070.000).Contrato adicional No.1, con fecha del 27/04/2012, por el valor de ($4.605.000)</t>
  </si>
  <si>
    <t>Contrato de prestacion de servicios como conductor de ambulancia No.980 de 2012 celebrado entre la ESE Hospital Departamental San Vicente de Paul de Garzon y Enrique Trujillo Chavarro.($10.745.000)</t>
  </si>
  <si>
    <t>Contrato de suministros No.1337 de 2012 celebrado entre la ESE Hospital Departamental San Vicente de Paul de Garzon y Equitronic S.A.($35.231.520)</t>
  </si>
  <si>
    <t>Contrato de prestacion de servicios como tecnico auxiliar de enfermeria No.139 de 2012 celebrado entre la ESE Hospital Departamental San Vicente de Paul de Garzon y Erika Liceth Mesa Galindo.($4.684.800).Contrato adicional No.1, con fecha del 27/04/2012, por el valor de ($6.002.400)</t>
  </si>
  <si>
    <t>Contrato de prestacion de servicios como tecnico auxiliar de enfermeria No.834 de 2012 celebrado entre la ESE Hospital Departamental San Vicente de Paul de Garzon y Erika Liceth Mesa Galindo.($2.635.200)</t>
  </si>
  <si>
    <t>Contrato interadministrativo de apoyo al servicio de imágenes diagnosticas para la toma de examenes de toma de examenes de tomografias axial computarizada (Tac) No.1096 de 2012 celebrado entre la ESE Hospital Departamental San Vicente de Paul de Garzon y La Empresa Social del Estado Hospital Departamental  San Antonio de Pitalito Huila.($15.000.000)</t>
  </si>
  <si>
    <t>Contrato interadministrativo de apoyo al servicio de imágenes diagnosticas para la toma de examenes de toma de examenes de tomografias axial computarizada (Tac) No.1273 de 2012 celebrado entre la ESE Hospital Departamental San Vicente de Paul de Garzon y La Empresa Social del Estado Hospital Departamental  San Antonio de Pitalito Huila.($15.000.000)</t>
  </si>
  <si>
    <t>Orden de servicios No.050  de 2012 celebrado entre la ESE Hospital Departamental San Vicente de Paul de Garzon y Esperanza Lugo Tovar.($4.000.000)</t>
  </si>
  <si>
    <t>Contrato de prestacion de servicios como tecnico auxiliar de enfermeria No.140 de 2012 celebrado entre la ESE Hospital Departamental San Vicente de Paul de Garzon y Esperanza Parra Calderon.($4.758.000)</t>
  </si>
  <si>
    <t>Contrato de prestacion de servicios como tecnico auxiliar de enfermeria No.807 de 2012 celebrado entre la ESE Hospital Departamental San Vicente de Paul de Garzon y Esperanza Parra Calderon.($2.379.000)</t>
  </si>
  <si>
    <t>Contrato de prestacion de servicios como tecnico auxiliar de enfermeria No.301 de 2012 celebrado entre la ESE Hospital Departamental San Vicente de Paul de Garzon y Esteban Villamil Floriano.($4.684.800).Contrato adicional No.1, con fecha del 27/04/2012, por el valor de ($5.892.600)</t>
  </si>
  <si>
    <t>Contrato de prestacion de servicios como tecnico auxiliar de enfermeria No.781 de 2012 celebrado entre la ESE Hospital Departamental San Vicente de Paul de Garzon y Esteban Villamil Floriano.($2.415.600)</t>
  </si>
  <si>
    <t>Contrato de prestacion de servicios profesionales como terapeuta No.1095 de 2012  celebrado entre la ESE Hospital Departamental San Vicente de Paul de Garzon y Estefania Carolina Llanos Almario.($3.276.000)</t>
  </si>
  <si>
    <t>Contrato de prestacion de servicios profesionales como terapeuta No.1145 de 2012  celebrado entre la ESE Hospital Departamental San Vicente de Paul de Garzon y Estefania Carolina Llanos Almario.($2.520.000)</t>
  </si>
  <si>
    <t>Contrato de prestacion de servicios profesionales de bacteriologia No.173 de 2012  celebrado entre la ESE Hospital Departamental San Vicente de Paul de Garzon y Estella Luz Padilla ($16.185.000).Contrato adicional No.1, con fecha del 27/04/2012, por el valor de ($20.995.000)</t>
  </si>
  <si>
    <t>Contrato de prestacion de servicios profesionales de bacteriologia No.996 de 2012  celebrado entre la ESE Hospital Departamental San Vicente de Paul de Garzon y Estella Luz Padilla ($7.800.000)</t>
  </si>
  <si>
    <t>Contrato de prestacion de servicios profesionales de bacteriologia No.1133 de 2012  celebrado entre la ESE Hospital Departamental San Vicente de Paul de Garzon y Estella Luz Padilla ($17.420.000)</t>
  </si>
  <si>
    <t>Contrato de prestacion de servicios como conductor de ambulancia No.238 de 2012 celebrado entre la ESE Hospital Departamental San Vicente de Paul de Garzon y Evelio Rodriguez Sanchez.($3.070.000)</t>
  </si>
  <si>
    <t>Contrato de prestacion de servicios como conductor de ambulancia No.489 de 2012 celebrado entre la ESE Hospital Departamental San Vicente de Paul de Garzon y Evelio Rodriguez Sanchez ($3.070.000).Contrato adicional No.1, con fecha del 27/04/2012, con el valor de ($4.605.000)</t>
  </si>
  <si>
    <t>Contrato de prestacion de servicios como conductor de ambulancia No.979 de 2012 celebrado entre la ESE Hospital Departamental San Vicente de Paul de Garzon y Evelio Rodriguez Sanchez ($10.745.000)</t>
  </si>
  <si>
    <t>Contrato de prestacion de servicios No.1385 de 2012 celebrado entre la ESE Hospital Departamental San Vicente de Paul de Garzon y Fabian Alberto Gomez Fraile.($3.814.000)</t>
  </si>
  <si>
    <t>Contrato de prestacion de servicios No.1160 de 2012 celebrado entre la ESE Hospital Departamental San Vicente de Paul de Garzon y Fabian Alberto Gomez Fraile.($31.050.000)</t>
  </si>
  <si>
    <t>Contrato de prestacion de servicios No.1403 de 2012 celebrado entre la ESE Hospital Departamental San Vicente de Paul de Garzon y Fabian Alberto Gomez Fraile.($800.000)</t>
  </si>
  <si>
    <t>Contrato de suministro No.458 de 2012 celebrado entre la ESE Hospital Departamental San Vicente de Paul de Garzon y Fabio Vidarte Claros ($18.000.000).Contrato adicional No.1, con fecha del 20/06/2012.(por tiempo).Contrato adicional No.2, con fecha del 19/07/2012.(por tiempo).Contrato adicional No.3, con fecha del 19/09/2012.(por tiempo).</t>
  </si>
  <si>
    <t>Contrato de suministro No.397 de 2012 celebrado entre la ESE Hospital Departamental San Vicente de Paul de Garzon y  Farma Red S.A.S.($7.297.108).Contrato adicional No.1,con fecha del 19/06/2012.(por tiempo)</t>
  </si>
  <si>
    <t>Contrato de suministro No.1355 de 2012 celebrado entre la ESE Hospital Departamental San Vicente de Paul de Garzon y Fabio Vidarte Claros.($7.500.000)</t>
  </si>
  <si>
    <t>Contrato de suministro No.398 de 2012 celebrado entre la ESE Hospital Departamental San Vicente de Paul de Garzon y  Farma Red S.A.S.($7.420.000)</t>
  </si>
  <si>
    <t>Contrato de suministro No.418 de 2012 celebrado entre la ESE Hospital Departamental San Vicente de Paul de Garzon y  Farma Red S.A.S.($13.543.818)</t>
  </si>
  <si>
    <t>Contrato de suministro No.419 de 2012 celebrado entre la ESE Hospital Departamental San Vicente de Paul de Garzon y  Farma Red S.A.S.($2.876.564).Contrato adicional No.1, con fecha del 19/06/2012</t>
  </si>
  <si>
    <t>Contrato de prestacion de servicios de apoyo No.686 de 2012 celebrado entre la ESE Hospital Departamental San Vicente de Paul de Garzon y Fernando Losada Cuellar. ($1.036.800)</t>
  </si>
  <si>
    <t>Contrato de prestacion de servicios de apoyo No.985 de 2012 celebrado entre la ESE Hospital Departamental San Vicente de Paul de Garzon y Fernando Losada Cuellar. ($2.073.600)</t>
  </si>
  <si>
    <t>Contrato de prestacion de servicios profesionales asistenciales No.064 de 2012 celebrado entre la ESE Hospital Departamental San Vicente de Paul de Garzon y  Fernando Montealegre Castillo ($74.360.000).Contrato adicional No.1, con fecha 26/04/2012, por el valor de ($102.880.000)</t>
  </si>
  <si>
    <t>Contrato de prestacion de servicios profesionales asistenciales No.763 de 2012 celebrado entre la ESE Hospital Departamental San Vicente de Paul de Garzon y  Fernando Montealegre Castillo ($74.500.000)</t>
  </si>
  <si>
    <t>Contrato de compraventa con instalacion No.1290 de 2012 celebrado entre la ESE Hospital Departamental San Vicente de Paul de Garzon y Ferney Ramon Rodriguez.($79.993.600).Otrosi modificatorio No.1, con fecha del 20/11/2012, por el valor de ($67.581.600)</t>
  </si>
  <si>
    <t>Orden de servicios No.013 de 2012 celebrado entre la ESE Hospital Departamental San Vicente de Paul de Garzon y Fleming Biomedica S.A.S.($2.500.000)</t>
  </si>
  <si>
    <t>Contrato de prestacion de servicios No.242 de 2012 celebrado entre la ESE Hospital Departamental San Vicente de Paul de Garzon y Fleming Biomedica S.A.S.($6.000.000)</t>
  </si>
  <si>
    <t>Contrato de prestacion de servicios No.559 de 2012 celebrado entre la ESE Hospital Departamental San Vicente de Paul de Garzon y Fleming Biomedica S.A.S.($80.000.000)</t>
  </si>
  <si>
    <t>2-2-6</t>
  </si>
  <si>
    <t>Contrato de prestacion de servicos de apoyo a la gestion No.518 de 2012  celebrado entre la ESE Hospital Departamental San Vicente de Paul de Garzon y Flor Maria Llanos Barrera.($2.304.000)</t>
  </si>
  <si>
    <t>Contrato de prestacion de servicos de apoyo a la gestion No.728 de 2012  celebrado entre la ESE Hospital Departamental San Vicente de Paul de Garzon y Flor Maria Llanos Barrera.($14.400.000)</t>
  </si>
  <si>
    <t>Contrato de prestacion de servicios como auxiliar de farmacia y drogueria No.192 de 2012 celebrado entre la ESE Hospital Departamental San Vicente de Paul de Garzon y Florinda Triana Martinez.($5.265.636).Contrato adicional No.1, con fecha del 27/04/2012, por el valor de ($6.527.946)</t>
  </si>
  <si>
    <t>Contrato de prestacion de servicios como auxiliar de farmacia y drogueria No.1013 de 2012 celebrado entre la ESE Hospital Departamental San Vicente de Paul de Garzon y Florinda Triana Martinez.($2.584.730)</t>
  </si>
  <si>
    <t>Contrato de prestacion de servicios como tecnico auxiliar de enfermeria No.134 de 2012  celebrado entre la ESE Hospital Departamental San Vicente de Paul de Garzon y Francia Elena Vega Serrato.($5.233.800).Contrato adicional No.1, con fecha del 27/04/2012, por el valor de (6.478.200)</t>
  </si>
  <si>
    <t>Contrato de prestacion de servicios como tecnico auxiliar de enfermeria No.820 de 2012  celebrado entre la ESE Hospital Departamental San Vicente de Paul de Garzon y Francia Elena Vega Serrato.($2.598.600)</t>
  </si>
  <si>
    <t>Contrato de prestacion de servicios profesionales de enfermeria No.542 de 2012 celebrado entre la ESE Hospital Departamental San Vicente de Paul de Garzon y Francy Lorena Hernandez Ramos ($5.265.000).Contrato adicional No.1, con fecha del 27/04/2012, por el valor de ($7.857.000)</t>
  </si>
  <si>
    <t>Contrato de prestacion de servicios profesionales de enfermeria No.968 de 2012 celebrado entre la ESE Hospital Departamental San Vicente de Paul de Garzon y Francy Lorena Hernandez Ramos ($5.832.000)</t>
  </si>
  <si>
    <t>Contrato de prestacion de servicios profesionales de enfermeria No.1177 de 2012 celebrado entre la ESE Hospital Departamental San Vicente de Paul de Garzon y Francy Lorena Hernandez Ramos ($17.496.000)</t>
  </si>
  <si>
    <t>Contrato de prestacion de servicios profesionales como medico general No.027 de 2012 celebrado entre la ESE Hospital Departamental San Vicente de Paul de Garzon y Fredy Alexander Murcia Torres.($20.240.000)</t>
  </si>
  <si>
    <t>Contrato de prestacion de servicios de apoyo a la gestion No.258 de 2012 celebrado entre la ESE Hospital Departamental San Vicente de Paul de Garzon y Fredy Nelson Poveda Tovar.($2.227.200)</t>
  </si>
  <si>
    <t>Contrato de prestacion de servicios de apoyo a la gestion No.563 de 2012 celebrado entre la ESE Hospital Departamental San Vicente de Paul de Garzon y Fredy Nelson Poveda Tovar ($2.304.000).Contrato adicional No.1, con fecha del 27/04/2012, por el valor de ($3.456.000)</t>
  </si>
  <si>
    <t>Contrato de prestacion de servicios de apoyo a la gestion No.888 de 2012 celebrado entre la ESE Hospital Departamental San Vicente de Paul de Garzon y Fredy Nelson Poveda Tovar ($2.304.000)</t>
  </si>
  <si>
    <t>Contrato de suministros No.431 de 2012 celebrado entre la ESE Hospital Departamental San Vicente de Paul de Garzon y Friden de Colombia Hospitalaria Ltda.($62.672.620).Contrato adicional No.1, con fecha del 19/06/2012.(por tiempo)</t>
  </si>
  <si>
    <t>Contrato de suministros No.1223 de 2012 celebrado entre la ESE Hospital Departamental San Vicente de Paul de Garzon y Friden de Colombia Hospitalaria Ltda.($75.000.000)</t>
  </si>
  <si>
    <t>Contrato de suministros No.1336 de 2012 celebrado entre la ESE Hospital Departamental San Vicente de Paul de Garzon y Friden de Colombia Hospitalaria Ltda.($34.788.084)</t>
  </si>
  <si>
    <t>Contrato de suministro No.437 de 2012 celebrado entre la ESE Hospital Departamental San Vicente de Paul de Garzon y G Barco S.A.($5.202.608).Contrato adicional No.1, con fecha del 19/06/2012.(por tiempo)</t>
  </si>
  <si>
    <t>Contrato de suministro No.1240 de 2012 celebrado entre la ESE Hospital Departamental San Vicente de Paul de Garzon y G Barco S.A.($6.000.000)</t>
  </si>
  <si>
    <t>Contrato de prestacion de servicios profesionales asistenciales No.334 de 2012 celebrado entre la ESE Hospital Departamental San Vicente de Paul de Garzon y Gabriel Lopez Claros.($40.000.000).Contrato adicional No.1, con fecha del 16/03/2012.(por tiempo)</t>
  </si>
  <si>
    <t>Contrato de prestacion de servicios de fotocopiado No.009 de 2012 celebrado entre la ESE Hospital Departamental San Vicente de Paul de Garzon y Giovanny Martinez Bahamon.($7.000.000)</t>
  </si>
  <si>
    <t>Contrato de prestacion de servicios de fotocopiado No.359 de 2012 celebrado entre la ESE Hospital Departamental San Vicente de Paul de Garzon y Giovanny Martinez Bahamon.($21.000.000).Contrato adicional No.1, con fecha del 27/04/2012,por el valor de ($28.000.000)</t>
  </si>
  <si>
    <t>Contrato de prestacion de servicios de fotocopiado No.1025 de 2012 celebrado entre la ESE Hospital Departamental San Vicente de Paul de Garzon y Giovanny Martinez Bahamon.($30.000.000).Contrato adicional No.1, con fecha del 30/09/2012,por el valor de ($33.000.000)</t>
  </si>
  <si>
    <t>Contrato de prestacion de servicios de fotocopiado No.1342 de 2012 celebrado entre la ESE Hospital Departamental San Vicente de Paul de Garzon y Giovanny Martinez Bahamon.($14.000.000)</t>
  </si>
  <si>
    <t>Contrato de prestacion de servicios profesionales asistenciales No.114 de 2012 celebrado entre la ESE Hospital Departamental San Vicente de Paul de Garzon y  Gerardo Avila Lozano.($299.904.000).Contrato adicional No.1, con fecha del 15/11/2012, con el valor de ($368.804.000)</t>
  </si>
  <si>
    <t>Orden de servicios No.009 de 2012 celebrado entre la ESE Hospital Departamental San Vicente de Paul de Garzon y Gerardo Calderon España.($800.000)</t>
  </si>
  <si>
    <t>Orden de servicios No.028 de 2012 celebrado entre la ESE Hospital Departamental San Vicente de Paul de Garzon y Gerardo Calderon España.($3.200.000)</t>
  </si>
  <si>
    <t>Contrato de prestacion de servicios No.687 de 2012 celebrado entre la ESE Hospital Departamental San Vicente de Paul de Garzon y Gilberto Andres Salas Suarez.($1.382.530)</t>
  </si>
  <si>
    <t>Contrato de prestacion de servicios No.1017 de 2012 celebrado entre la ESE Hospital Departamental San Vicente de Paul de Garzon y Gilberto Andres Salas Suarez.($2.584.730)</t>
  </si>
  <si>
    <t>Contrato de suministros No.1100 de 2012 celebrado entre la ESE Hospital Departamental San Vicente de Paul de Garzon y Gilberto Olano Parga ($20.000.000).Contrato adicional No.1, con fecha del 26/11/2012, por el valor de ($30.000.000)</t>
  </si>
  <si>
    <t>Contrato de prestacion de servicios como tecnico auxiliar de enfermeria No.751 de 2012 celebrado entre la ESE Hospital Departamental San Vicente de Paul de Garzon y Gina Paola Gonzalez Murcia.($951.600)</t>
  </si>
  <si>
    <t>Contrato de prestacion de servicios como tecnico auxiliar de enfermeria No.826 de 2012  celebrado entre la ESE Hospital Departamental San Vicente de Paul de Garzon y Gina Paola Gonzalez Murcia.($2.525.400)</t>
  </si>
  <si>
    <t>Contrato de prestacion de servicios profesionales como enfermera No.303 de 2012  celebrado entre la ESE Hospital Departamental San Vicente de Paul de Garzon y Gina Paola Natera Garcia.($6.453.000)</t>
  </si>
  <si>
    <t>Contrato de prestacion de servicios profesionales como enfermera No.539 de 2012  celebrado entre la ESE Hospital Departamental San Vicente de Paul de Garzon y Gina Paola Natera Garcia.($5.292.000)</t>
  </si>
  <si>
    <t>Contrato de prestacion de servicios profesionales como enfermera No.703 de 2012  celebrado entre la ESE Hospital Departamental San Vicente de Paul de Garzon y Gina Paola Natera Garcia.($3.321.000)</t>
  </si>
  <si>
    <t>Contrato de prestacion de servicios profesionales como enfermera No.967 de 2012  celebrado entre la ESE Hospital Departamental San Vicente de Paul de Garzon y Gina Paola Natera Garcia.($6.075.000)</t>
  </si>
  <si>
    <t>Contrato de prestacion de servicios como tecnico auxiliar de enfermeria No.216 de 2012 celebrado entre la ESE Hospital Departamental San Vicente de Paul de Garzon y Ginna Maria Ramos Herrera.($5.617.200)</t>
  </si>
  <si>
    <t>Contrato de prestacion de servicios profesionales de enfermeria No.1085 de 2012 celebrado entre la ESE Hospital Departamental San Vicente de Paul de Garzon y Giselle Fernanda Mercado Ariza.($3.078.000)</t>
  </si>
  <si>
    <t>Contrato de prestacion de servicios profesionales de enfermeria No.1184 de 2012 celebrado entre la ESE Hospital Departamental San Vicente de Paul de Garzon y Giselle Fernanda Mercado Ariza.($17.901.000)</t>
  </si>
  <si>
    <t>Contrato de prestacion de servicios profesionales como medico general No.858 de 2012 celebrado entre la ESE Hospital Departamental San Vicente de Paul de Garzon y Giselle Milena Rosado Lince ($11.040.000)</t>
  </si>
  <si>
    <t>Contrato de prestacion de servicios profesionales No.245 de 2012 celebrado entre la ESE Hospital Departamental San Vicente de Paul de Garzon y Gloria Constanza Pastrana Macias ($11.213.000)</t>
  </si>
  <si>
    <t>Contrato de prestacion de servicios profesionales No.591 de 2012 celebrado entre la ESE Hospital Departamental San Vicente de Paul de Garzon y Gloria Constanza Pastrana Macias.($55.800.000)</t>
  </si>
  <si>
    <t>Contrato de prestacion de servicios profesionales No.1397 de 2012 celebrado entre la ESE Hospital Departamental San Vicente de Paul de Garzon y Gloria Constanza Pastrana Macias.($6.200.000)</t>
  </si>
  <si>
    <t>Contrato de prestacion de servicios profesionales asistenciales No.079 de 2012  celebrado entre la ESE Hospital Departamental San Vicente de Paul de Garzon y Gloria Edith Angel Casanova.($98.145.000).Contrato adicional No.1, con fecha del 26/04/2012, por el valor de ($118.290.000)</t>
  </si>
  <si>
    <t xml:space="preserve">Contrato de prestacion de servicios profesionales asistenciales No.770 de 2012 celebrado entre la ESE Hospital Departamental San Vicente de Paul de Garzon y Gloria Edith Angel Casanova ($143.250.000) </t>
  </si>
  <si>
    <t>Contrato de prestacion de servicios como auxiliar de drogueria No.191 de 2012 celebrado entre la ESE Hospital Departamental San Vicente de Paul de Garzon y Goldys Lorena Hernandez Fierro.($5.265.636).Contrato adicional No.1, con fecha del 27/04/2012, por el valor de ($6.527.946)</t>
  </si>
  <si>
    <t>Contrato de prestacion de servicios como auxiliar de drogueria No.1012 de 2012 celebrado entre la ESE Hospital Departamental San Vicente de Paul de Garzon y Goldys Lorena Hernandez Fierro.($2.524.620)</t>
  </si>
  <si>
    <t xml:space="preserve">Contrato de prestacion de servicios profesionales asistenciales No.308 de 2012 celebrado entre la ESE Hospital Departamental San Vicente de Paul de Garzon y Gonzalo Alonso Nuñez Martinez.($14.790.000) </t>
  </si>
  <si>
    <t xml:space="preserve">Contrato de prestacion de servicios profesionales asistenciales No.656 de 2012 celebrado entre la ESE Hospital Departamental San Vicente de Paul de Garzon y Gonzalo Alonso Nuñez Martinez.($23.940.000) </t>
  </si>
  <si>
    <t>Contrato de prestacion de servicios profesionales asistenciales No.724  de 2012 celebrado entre la ESE Hospital Departamental San Vicente de Paul de Garzon y Gonzalo Alonso Nuñez Martinez.($26.500.000)</t>
  </si>
  <si>
    <t>Contrato de prestacion de servicios profesionales asistenciales No.1007 de 2012 celebrado entre la ESE Hospital Departamental San Vicente de Paul de Garzon y Gonzalo Alonso Nuñez Martinez.($117.490.000)</t>
  </si>
  <si>
    <t>Contrato de prestacion de servicios profesionales de enfermeria No.090 de 2012  celebrado entre la ESE Hospital Departamental San Vicente de Paul de Garzon y Greisy Lucia Gonzalez Suarez ($6.723.000)</t>
  </si>
  <si>
    <t>Contrato de prestacion de servicios profesionales de enfermeria No.529 de 2012  celebrado entre la ESE Hospital Departamental San Vicente de Paul de Garzon y Greisy Lucia Gonzalez Suarez ($6.318.000)</t>
  </si>
  <si>
    <t>Contrato de prestacion de servicios profesionales de enfermeria No.696 de 2012  celebrado entre la ESE Hospital Departamental San Vicente de Paul de Garzon y Greisy Lucia Gonzalez Suarez ($3.240.000)</t>
  </si>
  <si>
    <t>Contrato de prestacion de servicios profesionales de enfermeria No.957 de 2012  celebrado entre la ESE Hospital Departamental San Vicente de Paul de Garzon y Greisy Lucia Gonzalez Suarez ($5.994.000)</t>
  </si>
  <si>
    <t>Contrato de prestacion de servicios profesionales de enfermeria No.1166 de 2012  celebrado entre la ESE Hospital Departamental San Vicente de Paul de Garzon y Greisy Lucia Gonzalez Suarez ($15.876.000)</t>
  </si>
  <si>
    <t>Contrato de suministro No.1358 de 2012  celebrado entre la ESE Hospital Departamental San Vicente de Paul de Garzon y Grupo Empresarial Farmaceutico Ltda.($619.500)</t>
  </si>
  <si>
    <t>Contrato de prestacion de servicios profesionales No.326 de 2012 celebrado entre la ESE Hospital Departamental San Vicente de Paul de Garzon y Guillermo Barreiro Quintero.($7.000.000)</t>
  </si>
  <si>
    <t>Contrato de prestacion de servicios profesionales No.640 de 2012 celebrado entre la ESE Hospital Departamental San Vicente de Paul de Garzon y Guillermo Barreiro Quintero.($28.800.000)</t>
  </si>
  <si>
    <t>Contrato de prestacion de servicios profesionales asistenciales No.068 de 2012 celebrado entre la ESE Hospital Departamental San Vicente de Paul de Garzon y Gustavo Almario Vieda.($60.480.000).Contrato adicional No.1, con fecha del 26/04/2012, por el valor de 78.120.000)</t>
  </si>
  <si>
    <t>Contrato de prestacion de servicios profesionales asistenciales No.768 de 2012celebrado entre la ESE Hospital Departamental San Vicente de Paul de Garzon y  Gustavo Almario Vieda.($102.720.000)</t>
  </si>
  <si>
    <t>Orden de servicios No.010 de 2012 celebrado entre la ESE Hospital Departamental San Vicente de Paul de Garzon y Guillermo Leon Samboni Ortiz.($800.000)</t>
  </si>
  <si>
    <t>Orden de servicios No.032 de 2012 celebrado entre la ESE Hospital Departamental San Vicente de Paul de Garzon y Guillermo Leon Samboni Ortiz.($3.867.000)</t>
  </si>
  <si>
    <t>Contrato de prestacion de servicios como tecnico auxiliar de enfermeria No.162 de 2012 celebrado entre la ESE Hospital Departamental San Vicente de Paul de Garzon y Habith Erney Jimenez Marulanda.($4.727.500).Contrato adicional No.1, con fecha del 27/04/2012, por el valor ($6.008.500)</t>
  </si>
  <si>
    <t>Contrato de prestacion de servicios como tecnico auxiliar de enfermeria No.780 de 2012 celebrado entre la ESE Hospital Departamental San Vicente de Paul de Garzon y Habith Erney Jimenez Marulanda.($2.342.400)</t>
  </si>
  <si>
    <t>Contrato de prestacion de servicios profesionales como nutricionista y dietista No.759 de 2012 celebrado entre la ESE Hospital Departamental San Vicente de Paul de Garzon y Hamara Zadieth Paez Delgado.($6.187.000)</t>
  </si>
  <si>
    <t>Contrato de prestacion de servicios profesionales como nutricionista y dietista No.609 de 2012 celebrado entre la ESE Hospital Departamental San Vicente de Paul de Garzon y Hamara Zadieth Paez Delgado.($32.000.000)</t>
  </si>
  <si>
    <t>Contrato de prestacion de servicios profesionales como terapia No.1209 de 2012 celebrado entre la ESE Hospital Departamental San Vicente de Paul de Garzon y Handerson Enrique Castillo Castillo.($16.492.000)</t>
  </si>
  <si>
    <t>Contrato de prestacion de servicios como auxiliar de drogueria No.338 de 2012 celebrado entre la ESE Hospital Departamental San Vicente de Paul de Garzon y Herly Briyid Plazas Mosquera.($4.297.865)</t>
  </si>
  <si>
    <t>Contrato de prestacion de servicios como auxiliar de drogueria No.1009 de 2012 celebrado entre la ESE Hospital Departamental San Vicente de Paul de Garzon y Herly Briyid Plazas Mosquera.($2.548.730)</t>
  </si>
  <si>
    <t>Contrato de prestacion de servicios de apoyo a la gestion No.1252 de 2012 celebrado entre la ESE Hospital Departamental San Vicente de Paul de Garzon y Harold David Vargas Falla.($4.266.000).Contrato adicional No.1, con fecha del 28/11/2012, por el valor de ($5.418.000)</t>
  </si>
  <si>
    <t xml:space="preserve">Contrato de prestacion de servicios profesionales asistenciales No.333 de 2012 celebrado entre la ESE Hospital Departamental San Vicente de Paul de Garzon y Harol Gonzalez Murillo.($40.170.000) </t>
  </si>
  <si>
    <t>Contrato de prestacion de servicios profesionales asistenciales No.664 de 2012 celebrado entre la ESE Hospital Departamental San Vicente de Paul de Garzon y Harol Gonzalez Murillo.($21.840.000)</t>
  </si>
  <si>
    <t>Contrato de prestacion de servicios profesionales asistenciales No.1041 de 2012 celebrado entre la ESE Hospital Departamental San Vicente de Paul de Garzon y Harol Gonzalez Murillo.($15.600.000)</t>
  </si>
  <si>
    <t>Contrato de prestacion de servicios profesionales asistenciales No.1261 de 2012 celebrado entre la ESE Hospital Departamental San Vicente de Paul de Garzon y Harol Gonzalez Murillo.($22.750.000)</t>
  </si>
  <si>
    <t>Contrato de prestacion de servicios profesionales asistenciales No.1317 de 2012 celebrado entre la ESE Hospital Departamental San Vicente de Paul de Garzon y Harol Gonzalez Murillo.($28.000.000)</t>
  </si>
  <si>
    <t>Contrato de prestacion de servicios profesionales asistenciales No.080 de 2012 celebrado entre la ESE Hospital Departamental San Vicente de Paul de Garzon y Hector Andres Enrique Calvache.($98.475.000).Contrato adicional No.1, con fecha del 26/04/2012, por el valor de ($121.440.000)</t>
  </si>
  <si>
    <t>Contrato de prestacion de servicios profesionales asistenciales No.771 de 2012 celebrado entre la ESE Hospital Departamental San Vicente de Paul de Garzon y Hector Andres Enrique Calvache.($20.775.000)</t>
  </si>
  <si>
    <t>Contrato de prestacion de servicios profesionales asistenciales No.1060 de 2012 celebrado entre la ESE Hospital Departamental San Vicente de Paul de Garzon y Hector Andres Enrique Calvache.($41.550.000)</t>
  </si>
  <si>
    <t>Contrato de prestacion de servicios profesionales asistenciales No.1265 de 2012 celebrado entre la ESE Hospital Departamental San Vicente de Paul de Garzon y Hector Andres Enrique Calvache.($86.310.000)</t>
  </si>
  <si>
    <t>Contrato de prestacion de servicios de apoyo a la gestion No.255 de 2012 celebrado entre la ESE Hospital Departamental San Vicente de Paul de Garzon y Herly Consuelo Pineda Fernandez.($2.551.200)</t>
  </si>
  <si>
    <t>Contrato de prestacion de servicios de apoyo a la gestion No.569 de 2012 celebrado entre la ESE Hospital Departamental San Vicente de Paul de Garzon y Herly Consuelo Pineda Fernandez.($2.544.000).Contrato adicional No.1, con fecha del 27/04/2012, por el valor de ($3.816.000)</t>
  </si>
  <si>
    <t>Contrato de prestacion de servicios de apoyo a la gestion No.885 de 2012 celebrado entre la ESE Hospital Departamental San Vicente de Paul de Garzon y Herly Consuelo Pineda Fernandez.($2.760.000)</t>
  </si>
  <si>
    <t>Contrato de prestacion de servicios de apoyo No.983 de 2012 celebrado entre la ESE Hospital Departamental San Vicente de Paul de Garzon y Hermes Augusto Gonzalez Cerquera.($2.700.000)</t>
  </si>
  <si>
    <t>Contrato de prestacion de servicios como tecnico auxiliar de enfermeria No.056 de 2012 celebrado entre la ESE Hospital Departamental San Vicente de Paul de Garzon y Herminda Ortega Rodriguez.($5.803.200).Contrato adicional No.1, con fecha del 27/04/2012, por el valor de ($7.254.000)</t>
  </si>
  <si>
    <t>Contrato de prestacion de servicios como tecnico auxiliar de enfermeria No.919 de 2012 celebrado entre la ESE Hospital Departamental San Vicente de Paul de Garzon y Herminda Ortega Rodriguez.($2.091.000)</t>
  </si>
  <si>
    <t>Contrato de prestacion de servicios como conductor No.229 de 2012  celebrado entre la ESE Hospital Departamental San Vicente de Paul de Garzon y Hernan Medina Del Campo.($3.070.000).Modificacion No.1, con fecha del 03/01/2012 (por tiempo).Contrato adicional No.1, con fecha del 03/01/2012.(por tiempo)</t>
  </si>
  <si>
    <t>Contrato de prestacion de servicios como conductor No.655 de 2012  celebrado entre la ESE Hospital Departamental San Vicente de Paul de Garzon y Hernan Medina Del Campo.($13.917.334)</t>
  </si>
  <si>
    <t>Contrato de prestacion de servicios como conductor No.1274 de 2012 celebrado entre la ESE Hospital Departamental San Vicente de Paul de Garzon y Hernan Medina Del Campo.($7.200.000)</t>
  </si>
  <si>
    <t>Contrato de obra No.385 de 2012 celebrado entre la ESE Hospital Departamental San Vicente de Paul de Garzon y Hernando Ramirez Cuenca.($13.281.094)</t>
  </si>
  <si>
    <t xml:space="preserve">Contrato de compraventa No.432 de 2012 celebrado entre la ESE Hospital Departamental San Vicente de Paul de Garzon y Hospimedic  S.A.($21.903.120) </t>
  </si>
  <si>
    <t>Contrato de compraventa No.639 de 2012 celebrado entre la ESE Hospital Departamental San Vicente de Paul de Garzon y Hospimedecs S.A.($249.900.000).Contrato adicional No.1, con fecha del 17/04/2012.(por tiempo)</t>
  </si>
  <si>
    <t>2-1-1</t>
  </si>
  <si>
    <t>2-2-2</t>
  </si>
  <si>
    <t>Contrato de compraventa No.748 de 2012 celebrado entre la ESE Hospital Departamental San Vicente de Paul de Garzon y Hospimedecs S.A.($22.614.200)</t>
  </si>
  <si>
    <t>Contrato de suministros No.394 de 2012 celebrado entre la ESE Hospital Departamental San Vicente de Paul de Garzon y Hospira Limitada.($24.101.120)</t>
  </si>
  <si>
    <t>Contrato de suministros No.415 de 2012 celebrado entre la ESE Hospital Departamental San Vicente de Paul de Garzon y Hospira Limitada.($26.496.000).Contrato adicional No.1, con fecha 17/10/2012, por el valor de ($39.744.000)</t>
  </si>
  <si>
    <t>Contrato de suministros No.445 de 2012 celebrado entre la ESE Hospital Departamental San Vicente de Paul de Garzon y Hospira Limitada.($64.198.640).Contrato adicional No.1, con fecha del 19/07/2012.(por tiempo)</t>
  </si>
  <si>
    <t xml:space="preserve">Contrato de suministros No.446 de 2012 celebrado entre la ESE Hospital Departamental San Vicente de Paul de Garzon y Hospira Limitada.($16.018.396).Contrato adicional No.1, con fecha del 19/07/2012.Contrato adicional No.2,con del 19/07/2012.(por tiempo) </t>
  </si>
  <si>
    <t>Contrato de suministros No.1067 de 2012 celebrado entre la ESE Hospital Departamental San Vicente de Paul de Garzon y Hospira Limitada.($22.500.000)</t>
  </si>
  <si>
    <t xml:space="preserve">Contrato de suministro No.1297 de 2012 celebrado entre la ESE Hospital Departamental San Vicente de Paul de Garzon y Hospira Limitada.($20.000.000) </t>
  </si>
  <si>
    <t xml:space="preserve">Contrato de suministro No.1369 de 2012 celebrado entre la ESE Hospital Departamental San Vicente de Paul de Garzon y Hospira Limitada.($22.500.000) </t>
  </si>
  <si>
    <t>Contrato interadministrativo de suministro No.019 de 2012 suscrito entre la Empresa Social del Estado Hospital Departamental San Antonio de Padua de la Plata - Huila y la ESE Hospital Departamental San Vicente de Paul de Garzon.($20.000.000)</t>
  </si>
  <si>
    <t>Contrato interaadministrativo de apoyo al servicio de laboratorio clinico y suministro No.461 de 2012 celebrado entre la ESE Hospital Departamental San Vicente de Paul de Garzon y El Hospital Universitario Hernando Moncaleano Perdomo Empresa Social del Estado.($20.000.000).Contrato adicional No.1, con fecha del 27/04/2012.(por tiempo)</t>
  </si>
  <si>
    <t xml:space="preserve">Contrato de prestacion de servicios profesionales asistenciales No.310 de 2012 celebrado entre la ESE Hospital Departamental San Vicente de Paul de Garzon y Hugo Fernelio Falla Casanova.($60.000.000) </t>
  </si>
  <si>
    <t>Contrato de prestacion de servicios profesionales asistenciales No.756 de 2012 celebrado entre la ESE Hospital Departamental San Vicente de Paul de Garzon y Hugo Fernelio Falla Casanova.($30.000.000)</t>
  </si>
  <si>
    <t>Contrato de prestacion de servicios profesionales asistenciales No.1110 de 2012 celebrado entre la ESE Hospital Departamental San Vicente de Paul de Garzon y Hugo Fernelio Falla Casanova.($30.000.000)</t>
  </si>
  <si>
    <t>Contrato de prestacion de servicios profesionales asistenciales No.1305 de 2012 celebrado entre la ESE Hospital Departamental San Vicente de Paul de Garzon y Hugo Fernelio Falla Casanova.($30.000.000)</t>
  </si>
  <si>
    <t>Contrato de prestacion de servicios profesionales asistenciales No.1395 de 2012 celebrado entre la ESE Hospital Departamental San Vicente de Paul de Garzon y Hugo Fernelio Falla Casanova.($15.000.000)</t>
  </si>
  <si>
    <t>Contrato de prestacion de servicios No.293 de 2012 celebrado entre la ESE Hospital Departamental San Vicente de Paul de Garzon y Humberto Zoque Cerquera.($7.057.000)</t>
  </si>
  <si>
    <t>Contrato de prestacion de servicios No.523 de 2012 celebrado entre la ESE Hospital Departamental San Vicente de Paul de Garzon y Humberto Zoque Cerquera.($22.800.000)</t>
  </si>
  <si>
    <t>Contrato de prestacion de servicios No.1264 de 2012 celebrado entre la ESE Hospital Departamental San Vicente de Paul de Garzon y Humberto Zoque Cerquera.($16.000.000)</t>
  </si>
  <si>
    <t>Contrato de prestacion de servicios de ambulancia suscrito entre imágenes diagnosticas de Colombia S.A.S. y la ESE Hospital Departamental San Vicente de Paul de Garzon.(Facturados por evento a precios institucionales)</t>
  </si>
  <si>
    <t>Contrato de prestacion de servicios de apoyo a la gestion No.266 de 2012 celebrado entre la ESE Hospital Departamental San Vicente de Paul de Garzon y Imelda Suarez Cuellar.($2.227.200)</t>
  </si>
  <si>
    <t>Contrato de prestacion de servicios de apoyo a la gestion No.573 de 2012 celebrado entre la ESE Hospital Departamental San Vicente de Paul de Garzon y Imelda Suarez Cuellar.($2.304.000).Contrato adicional No.1, con fecha del 27/04/2012, por el valor de ($3.456.000)</t>
  </si>
  <si>
    <t>Contrato de prestacion de servicios de apoyo a la gestion No.866 de 2012 celebrado entre la ESE Hospital Departamental San Vicente de Paul de Garzon y Imelda Suarez Cuellar.($2.304.000)</t>
  </si>
  <si>
    <t>Contrato de prestacion de servicios No.357 de 2012 celebrado entre la ESE Hospital Departamental San Vicente de Paul de Garzon y Incihuila S.A. E.S.P.($52.250.000)</t>
  </si>
  <si>
    <t>Contrato de suministros No.377 de 2012 celebrado entre la ESE Hospital Departamental San Vicente de Paul de Garzon e inversiones Acofor S.A.S.($140.000.000).Contrato adicional No.1, con fecha del 14/05/2012, por el valor de ($210.000)</t>
  </si>
  <si>
    <t>2-1-8</t>
  </si>
  <si>
    <t>Contrato de suministros No.377 de 2012 celebrado entre la ESE Hospital Departamental San Vicente de Paul de Garzon e Inversiones Acofor S.A.S.($140.000.000).Contrato adicional No.1, con fecha del 14/05/2012, por el valor de ($210.000)</t>
  </si>
  <si>
    <t>2-2-9</t>
  </si>
  <si>
    <t>Contrato de suministros No.1267 de 2012 celebrado entre la ESE Hospital Departamental San Vicente de Paul de Garzon  e Inversiones Acofor S.A.S.($170.000.000)</t>
  </si>
  <si>
    <t>Contrato de prestacion de servicios asistenciales No.321 de 2012 celebrado entre la ESE Hospital Departamental San Vicente de Paul de Garzon e Inversiones y Servicios Medico Quirurgicos S.A.S."INSERMEDIQ. ORL"($20.000.000).Contrato adicional No.01, con fecha del 20/02/2012, por el valor de ($30.000.000)</t>
  </si>
  <si>
    <t>Contrato de prestacion de servicios asistenciales No.613 de 2012 celebrado entre la ESE Hospital Departamental San Vicente de Paul de Garzon e Inversiones y Servicios Medico Quirurgicos S.A.S."INSERMEDIQ. ORL"($75.000.000)</t>
  </si>
  <si>
    <t>Contrato de prestacion de servicios asistenciales No.1050 de 2012 celebrado entre la ESE Hospital Departamental San Vicente de Paul de Garzon e Inversiones y Servicios Medico Quirurgicos S.A.S."INSERMEDIQ. ORL"($35.000.000).Contrato adicional No.1, con fecha del 17/08/2012.Contrato adicioanal No.2, con fecha del 17/09/2012.(por tiempo)</t>
  </si>
  <si>
    <t>Contrato de prestacion de servicios asistenciales No.1351 de 2012 celebrado entre la ESE Hospital Departamental San Vicente de Paul de Garzon e Inversiones y Servicios Medico Quirurgicos S.A.S."INSERMEDIQ. ORL"($30.000.000)</t>
  </si>
  <si>
    <t>Contrato de suministro No.417 de 2012 celebrado entre la ESE Hospital Departamental San Vicente de Paul de Garzon e Inversiones Ajoveco S.A.($28.500.000)</t>
  </si>
  <si>
    <t>Contrato de suministro No.424 de 2012 celebrado entre la ESE Hospital Departamental San Vicente de Paul de Garzon e Inversiones Ajoveco S.A.($12.200.000)</t>
  </si>
  <si>
    <t>Contrato de suministro No.1081 de 2012 celebrado entre la ESE Hospital Departamental San Vicente de Paul de Garzon e Inversiones Ajoveco S.A.($9.894.000).Contrato adicional No.1, con fecha del 25/09/2012, por el valor de ($14.841.000)</t>
  </si>
  <si>
    <t>Contrato de suministro No.1354 de 2012 celebrado entre la ESE Hospital Departamental San Vicente de Paul de Garzon e Inversiones Ajoveco S.A.($20.000.000)</t>
  </si>
  <si>
    <t>Contrato de suministro No.1391 de 2012 celebrado entre la ESE Hospital Departamental San Vicente de Paul de Garzon e Inversiones Ajoveco S.A.($28.500.000)</t>
  </si>
  <si>
    <t>Contrato de prestacion de servicios como tecnico auxiliar de enfermeria No.124 de 2012  celebrado entre la ESE Hospital Departamental San Vicente de Paul de Garzon y Irma Ramon Perdomo.($5.319.200).Contrato adicional No.1, con fecha del 27/04/2012, por el valor de ($6.636.800)</t>
  </si>
  <si>
    <t>Contrato de prestacion de servicios como tecnico auxiliar de enfermeria No.124 de 2012  celebrado entre la ESE Hospital Departamental San Vicente de Paul de Garzon y Irma Ramon Perdomo.($2.452.200)</t>
  </si>
  <si>
    <t>Contrato de prestacion de servicios de apoyo a la gestion No.256 de 2012  celebrado entre la ESE Hospital Departamental San Vicente de Paul de Garzon y Islene Correa Ortiz.($2.551.200)</t>
  </si>
  <si>
    <t>Contrato de prestacion de servicios de apoyo No.571 de 2012 celebrado entre la ESE Hospital Departamental San Vicente de Paul de Garzon y  Islene Correa Ortiz.($2.760.000).Contrato adicional No.1, con fecha del 27/04/2012, por el valor de ($4.140.000)</t>
  </si>
  <si>
    <t>Contrato de prestacion de servicios de apoyo No.886 de 2012 celebrado entre la ESE Hospital Departamental San Vicente de Paul de Garzon y  Islene Correa Ortiz.($2.760.000)</t>
  </si>
  <si>
    <t>Contrato de prestacion de servicios No.1260 de 2012 celebrado entre la ESE Hospital Departamental San Vicente de Paul de Garzon y Ivan Vidarte Mendez.($7.200.000)</t>
  </si>
  <si>
    <t>Contrato de prestacion de servicios de apoyo a la gestion No.287 de 2012  celebrado entre la ESE Hospital Departamental San Vicente de Paul de Garzon y Jacqueline Bonilla Guitierrez.($2.807.200)</t>
  </si>
  <si>
    <t>Contrato de prestacion de servicios de apoyo a la gestion No.514 de 2012 celebrado entre la ESE Hospital Departamental San Vicente de Paul de Garzon y Jacqueline Bonilla Guitierrez.($2.904.000).Contrato adicional No.1, con fecha del 27/04/2012, por el valor de ($4.356.000)</t>
  </si>
  <si>
    <t>Contrato de prestacion de servicios de apoyo a la gestion No.722 de 2012 celebrado entre la ESE Hospital Departamental San Vicente de Paul de Garzon y Jaime Fernando Benitez Chavarro.($1.536.000)</t>
  </si>
  <si>
    <t>Contrato de prestacion de servicios de apoyo a la gestion No.988 de 2012 celebrado entre la ESE Hospital Departamental San Vicente de Paul de Garzon y Jaime Fernando Benitez Chavarro.($10.752.000)</t>
  </si>
  <si>
    <t>Contrato de prestacion de servicios profesionales como medico general No.1276 de 2012 celebrado entre la ESE Hospital Departamental San Vicente de Paul de Garzon y Jaime Humberto Duque Consegura.($24.840.000)</t>
  </si>
  <si>
    <t>Contrato de prestacion de servicios profesionales No.1392 de 2012  celebrado entre la ESE Hospital Departamental San Vicente de Paul de Garzon y Jaime Leon Acosta Montoya.($4.100.000)</t>
  </si>
  <si>
    <t>Contrato de prestacion de servicios como tecnico auxiliar de enfermeria No.1083 de 2012 celebrado entre la ESE Hospital Departamental San Vicente de Paul de Garzon y Juan Carlos Gualtero Avilez.($1.464.000)</t>
  </si>
  <si>
    <t>Contrato de prestacion de servicios como tecnico auxiliar de enfermeria No.166 de 2012 celebrado entre la ESE Hospital Departamental San Vicente de Paul de Garzon y Jaqueline Silva Severino.($4.794.600).Contrato adicional No.1, con fecha del 27/04/2012, por el valor de ($6.002.400)</t>
  </si>
  <si>
    <t>Contrato de prestacion de servicios como tecnico auxiliar de enfermeria No.806 de 2012 celebrado entre la ESE Hospital Departamental San Vicente de Paul de Garzon y Jaqueline Silva Severino.($2.415.600)</t>
  </si>
  <si>
    <t>Contrato de prestacion de servicios como tecnico auxiliar de enfermeria No.047 de 2012 celebrado entre la ESE Hospital Departamental San Vicente de Paul de Garzon y Jaqueline Silva Severino.($9.828.000)</t>
  </si>
  <si>
    <t>Contrato de prestacion de servicios como tecnico auxiliar de enfermeria No.715 de 2012 celebrado entre la ESE Hospital Departamental San Vicente de Paul de Garzon y Jaqueline Silva Severino.($2.520.000)</t>
  </si>
  <si>
    <t>Contrato de prestacion de servicios como tecnico auxiliar de enfermeria No.950 de 2012 celebrado entre la ESE Hospital Departamental San Vicente de Paul de Garzon y Jaqueline Silva Severino.($4.872.000)</t>
  </si>
  <si>
    <t>Contrato de prestacion de servicios como tecnico auxiliar de enfermeria No.1154 de 2012 celebrado entre la ESE Hospital Departamental San Vicente de Paul de Garzon y Jaqueline Silva Severino.($12.348.000)</t>
  </si>
  <si>
    <t>Contrato de prestacion de servicios de apoyo a la gestion No.262 de 2012 celebrado entre la ESE Hospital Departamental San Vicente de Paul de Garzon y Javier Felipe Mendez Alarcon.($2.227.200)</t>
  </si>
  <si>
    <t>Contrato de prestacion de servicios de apoyo a la gestion No.564 de 2012 celebrado entre la ESE Hospital Departamental San Vicente de Paul de Garzon y Javier Felipe Mendez Alarcon.($2.304.000).Contrato adicion No.1, con fecha del 27/04/2012, por el valor de ($3.456.000)</t>
  </si>
  <si>
    <t>Contrato de prestacion de servicios de apoyo a la gestion No.892 de 2012 celebrado entre la ESE Hospital Departamental San Vicente de Paul de Garzon y Javier Felipe Mendez Alarcon.($2.304.000)</t>
  </si>
  <si>
    <t>Contrato de prestacion de servicios de apoyo a la gestion No.236 de 2012 celebrado entre la ESE Hospital Departamental San Vicente de Paul de Garzon y Javier Mauricio Ospina Perdomo($5.952.000).Contrato adicional No.1, con fecha del 27/04/2012, por el valor ($7.488.000)</t>
  </si>
  <si>
    <t>Contrato de prestacion de servicios de apoyo a la gestion No.989 de 2012 celebrado entre la ESE Hospital Departamental San Vicente de Paul de Garzon y Javier Mauricio Ospina Perdomo($10.752.000)</t>
  </si>
  <si>
    <t>Contrato de prestacion de servicios profesionales No.353 de 2012 celebrado entre la ESE Hospital Departamental San Vicente de Paul de Garzon y Javier Mauricio Valderrama Diaz.($24.000.000)</t>
  </si>
  <si>
    <t>Contrato de prestacion de servicios profesionales No.1303 de 2012 celebrado entre la ESE Hospital Departamental San Vicente de Paul de Garzon y Javier Mauricio Valderrama Diaz.($9.000.000)</t>
  </si>
  <si>
    <t>Contrato de prestacion de servicios profesionales No.1384 de 2012 celebrado entre la ESE Hospital Departamental San Vicente de Paul de Garzon y Javier Rodrigues Losada.($2.430.000)</t>
  </si>
  <si>
    <t>Contrato de prestacion de servicios de apoyo No.043 de 2012 celebrado entre la ESE Hospital Departamental San Vicente de Paul de Garzon y Javier Sanchez Tovar.($4.017.600)</t>
  </si>
  <si>
    <t>Contrato de prestacion de servicios de apoyo No.1043 de 2012 celebrado entre la ESE Hospital Departamental San Vicente de Paul de Garzon y Javier Sanchez Tovar.($1.522.800)</t>
  </si>
  <si>
    <t>Contrato de prestacion de servicios profesionales como medico general No.018 de 2012 celebrado entre la ESE Hospital Departamental San Vicente de Paul de Garzon y Jeffersson Ivan Devia Nuñez.($25.760.000).Contrato adicional No.1, con fecha del 27/04/2012,por el valor de ($31.970.000)</t>
  </si>
  <si>
    <t>Contrato de prestacion de servicios profesionales como medico general No.848 de 2012 celebrado entre la ESE Hospital Departamental San Vicente de Paul de Garzon y Jeffersson Ivan Devia Nuñez.($8.280.000)</t>
  </si>
  <si>
    <t>Contrato de prestacion de servicios profesionales como medico general No.1112 de 2012 celebrado entre la ESE Hospital Departamental San Vicente de Paul de Garzon y Jeffersson Ivan Devia Nuñez.($16.100.000)</t>
  </si>
  <si>
    <t>Contrato de prestacion de servicios como tecnico auxiliar de enfermeria No.136 de 2012 celebrado entre la ESE Hospital Departamental San Vicente de Paul de Garzon y Jennifer Quintero Guzman ($4.688.580).Contrato adicional No.1, con fecha del 27/04/2012, por el valor de ($6.079.380)</t>
  </si>
  <si>
    <t>Contrato de prestacion de servicios como tecnico auxiliar de enfermeria No.791de 2012 celebrado entre la ESE Hospital Departamental San Vicente de Paul de Garzon y Jennifer Quintero Guzman ($2.745.000)</t>
  </si>
  <si>
    <t>Contrato de prestacion de servicios profesionales como terapeuta ocupacional No.070 de 2012 celebrado entre la ESE Hospital Departamental San Vicente de Paul de Garzon y Jenny Carolina Lopez Erazo.($2.090.000)</t>
  </si>
  <si>
    <t>Contrato de prestacion de servicios profesionales como terapeuta ocupacional No.349 de 2012 celebrado entre la ESE Hospital Departamental San Vicente de Paul de Garzon y Jenny Carolina Lopez Erazo.($2.090.000)</t>
  </si>
  <si>
    <t>Contrato de prestacion de servicios profesionales como terapeuta ocupacional No.480 de 2012 celebrado entre la ESE Hospital Departamental San Vicente de Paul de Garzon y Jenny Carolina Lopez Erazo ($4.202.000).Contrato adicional No.1, con fecha del 26/03/2012, por el valor de ($5.588.000)</t>
  </si>
  <si>
    <t>Contrato de prestacion de servicios profesionales como terapeuta ocupacional No.713 de 2012 celebrado entre la ESE Hospital Departamental San Vicente de Paul de Garzon y Jenny Carolina Lopez Erazo ($2.091.000)</t>
  </si>
  <si>
    <t>Contrato de prestacion de servicios profesionales como terapeuta ocupacional No.944 de 2012 celebrado entre la ESE Hospital Departamental San Vicente de Paul de Garzon y Jenny Carolina Lopez Erazo ($4.201.000)</t>
  </si>
  <si>
    <t>Contrato de prestacion de servicios profesionales como terapeuta ocupacional No.1198 de 2012 celebrado entre la ESE Hospital Departamental San Vicente de Paul de Garzon y Jenny Carolina Lopez Erazo ($10.562.500)</t>
  </si>
  <si>
    <t>Contrato de prestacion de servicios profesionales de enfermeria No.1086 de 2012  celebrado entre la ESE Hospital Departamental San Vicente de Paul de Garzon y Jenny Cecilia Gonzalez Cruz.($3.240.000)</t>
  </si>
  <si>
    <t>Contrato de prestacion de servicios profesionales de enfermeria No.1185 de 2012  celebrado entre la ESE Hospital Departamental San Vicente de Paul de Garzon y Jenny Cecilia Gonzalez Cruz.($17.901.000)</t>
  </si>
  <si>
    <t>Contrato de prestacion de servicios de apoyo a la gestion No.952 de 2012 celebrado entre la ESE Hospital Departamental San Vicente de Paul de Garzon y Jerson Alexis Campos Medina.($2.304.000)</t>
  </si>
  <si>
    <t>Contrato de prestacion de servicios profesionales como medico general No.727 de 2012 celebrado entre la ESE Hospital Departamental San Vicente de Paul de Garzon y Jesus Alberto Berrio Ospino.($6.210.000)</t>
  </si>
  <si>
    <t>Contrato de prestacion de servicios profesionales como medico general No.846 de 2012 celebrado entre la ESE Hospital Departamental San Vicente de Paul de Garzon y Jesus Alberto Berrio Ospino.($12.420.000)</t>
  </si>
  <si>
    <t>Contrato de prestacion de servicios profesionales como medico general No.1128 de 2012 celebrado entre la ESE Hospital Departamental San Vicente de Paul de Garzon y Jesus Alberto Berrio Ospino.($31.050.000)</t>
  </si>
  <si>
    <t>Orden de servicios No.035 de 2012 celebrado entre la ESE Hospital Departamental San Vicente de Paul de Garzon y Jesus Elias Murcia Galvis.($1.200.000)</t>
  </si>
  <si>
    <t xml:space="preserve">Contrato de prestacion de servicios profesionales asistenciales No.225 de 2012 celebrado entre la ESE Hospital Departamental San Vicente de Paul de Garzon y Jesus German Garzon Salamanca($13.195.000) </t>
  </si>
  <si>
    <t>Contrato de prestacion de servicios como tecnico auxiliar de enfermeria no.223 de 2012 celebrado entre la ESE Hospital Departamental San Vicente de Paul de Garzon y Jhina Marcela Gomez Silva.($4.148.000).Contrato adicional No.1, con fecha del 27/04/2012, por el valor de ($5.368.000)</t>
  </si>
  <si>
    <t>Contrato de prestacion de servicios como tecnico auxiliar de enfermeria No.930 de 2012 celebrado entre la ESE Hospital Departamental San Vicente de Paul de Garzon y Jhina Marcela Gomez Silva.($2.420.000)</t>
  </si>
  <si>
    <t>Contrato de prestacion de servicios propfesionales como medico general No.026 de 2012 celebrado entre la ESE Hospital Departamental San Vicente de Paul de Garzon y Jhon Ferney Escobar Garzon.($18.400.000).Contrato adicional No.1, con fecha del 27/04/2012, por el valor de ($23.000.000)</t>
  </si>
  <si>
    <t>Contrato de prestacion de servicios profesionales como medico general No.849 de 2012 celebrado entre la ESE Hospital Departamental San Vicente de Paul de Garzon y Jhon Ferney Escobar Garzon.($8.280.000)</t>
  </si>
  <si>
    <t>Contrato de prestacion de servicios profesionales como medico general No.1119 de 2012 celebrado entre la ESE Hospital Departamental San Vicente de Paul de Garzon y Jhon Ferney Escobar Garzon.($16.100.000)</t>
  </si>
  <si>
    <t>Contrato de prestacion de servicios profesionales de enfermeria No.050 de 2012 celebrado entre la ESE Hospital Departamental San Vicente de Paul de Garzon y John Charles Sanchez Lozano.($5.880.000)</t>
  </si>
  <si>
    <t>Contrato de prestacion de servicios profesionales de enfermeria No.545 de 2012 celebrado entre la ESE Hospital Departamental San Vicente de Paul de Garzon y John Charles Sanchez Lozano ($5.880.000).Contrato adicional No.1, con fecha del 27/04/2012, por el valor de ($8.820.000)</t>
  </si>
  <si>
    <t>Contrato de prestacion de servicios profesionales de enfermeria No.971 de 2012 celebrado entre la ESE Hospital Departamental San Vicente de Paul de Garzon y John Charles Sanchez Lozano ($5.880.000)</t>
  </si>
  <si>
    <t>Contrato de prestacion de servicios profesionales de enfermeria No.1149 de 2012 celebrado entre la ESE Hospital Departamental San Vicente de Paul de Garzon y John Charles Sanchez Lozano ($14.700.000)</t>
  </si>
  <si>
    <t>Contrato de prestacion de servicios profesionales asistenciales No.1064 de 2012 celebrado entre la ESE Hospital Departamental San Vicente de Paul de Garzon y Jhon Gilberto Salgado Roa ($30.000.000)</t>
  </si>
  <si>
    <t>Contrato de prestacion de servicios de apoyo No.319 de 2012 celebrado entre la ESE Hospital Departamental San Vicente de Paul de Garzon y Jhonatan Eduardo Mosquera Villa.($4.017.600)</t>
  </si>
  <si>
    <t>Contrato de prestacion de servicios profesionales asistenciales No.1389 de 2012  celebrado entre la ESE Hospital Departamental San Vicente de Paul de Garzon y Jhon Gilberto Salgado Roa.($15.000.000)</t>
  </si>
  <si>
    <t>Contrato de prestacion de servicios como tecnologo en imágenes diagnosticas No.1316 de 2012  celebrado entre la ESE Hospital Departamental San Vicente de Paul de Garzon y John Jairo Morales.($9.146.700)</t>
  </si>
  <si>
    <t>Contrato de prestacion de servicios de apoyo a la gestion No.278 de 2012 celebrado entre la ESE Hospital Departamental San Vicente de Paul de Garzon y Jhon William Ibarra.($2.227.200)</t>
  </si>
  <si>
    <t>Contrato de prestacion de servicios de apoyo a la gestion No.553 de 2012 celebrado entre la ESE Hospital Departamental San Vicente de Paul de Garzon y Jhon William Ibarra ($6.912.000).Contrato adicional No.1, con fecha del 01/06/2012, por el valor de ($7.956.000)</t>
  </si>
  <si>
    <t>Contrato de prestacion de servicios como tecnico auxiliar de enfermeria No.159 de  de 2012 celebrado entre la ESE Hospital Departamental San Vicente de Paul de Garzon y Jina Constanza Sierra Mendez ($4.867.800).Contrato adicional No.1, con fecha del 27/04/2012, por el valor de ($6.112.200)</t>
  </si>
  <si>
    <t>Contrato de suministro No.406 de 2012 celebrado entre la ESE Hospital Departamental San Vicente de Paul de Garzon y J M Suministros Medicos S en C.($16.946.000).Contrato adicional No.1, con fecha del 14/06/2012.(por tiempo)</t>
  </si>
  <si>
    <t>Contrato de suministro No.1068 de 2012 celebrado entre la ESE Hospital Departamental San Vicente de Paul de Garzon y J M Suministros Medicos S en C.($15.000.000)</t>
  </si>
  <si>
    <t>Contrato de prestacion de servicios como tecnico auxiliar de enfermeria No.801 de 2012 celebrado entre la ESE Hospital Departamental San Vicente de Paul de Garzon y Jina Marcela Gomez Silva.($2.562.000)</t>
  </si>
  <si>
    <t>Contrato de suministro No.405 de 2012 celebrado entre la ESE Hospital Departamental San Vicente de Paul de Garzon y J M Suministros Medicos S en C.($21.148.000)</t>
  </si>
  <si>
    <t>Contrato de suministro No.1244 de 2012 celebrado entre la ESE Hospital Departamental San Vicente de Paul de Garzon y J M Suministros Medicos S en C.($20.335.000)</t>
  </si>
  <si>
    <t>Contrato de suministro No.1374 de 2012 celebrado entre la ESE Hospital Departamental San Vicente de Paul de Garzon y J M Suministros Medicos S en C.($15.000.000)</t>
  </si>
  <si>
    <t>Contrato de prestacion de servicios profesionales como quimico farmaceutico No.250 de 2012 celebrado entre la ESE Hospital Departamental San Vicente de Paul de Garzon y Paul Joaquin Emilio Betancur Usme.($5.000.000)</t>
  </si>
  <si>
    <t>Contrato de prestacion de servicios profesionales como quimico farmaceutico No.497 de 2012 celebrado entre la ESE Hospital Departamental San Vicente de Paul de Garzon y Paul Joaquin Emilio Betancur Usme.($5.000.000)</t>
  </si>
  <si>
    <t>Contrato de prestacion de servicios profesionales como quimico farmaceutico No.1032 de 2012 celebrado entre la ESE Hospital Departamental San Vicente de Paul de Garzon y Paul Joaquin Emilio Betancur Usme.($5.400.000)</t>
  </si>
  <si>
    <t>Contrato de prestacion de servicios profesionales como quimico farmaceutico No.1212 de 2012 celebrado entre la ESE Hospital Departamental San Vicente de Paul de Garzon y Paul Joaquin Emilio Betancur Usme.($2.700.000)</t>
  </si>
  <si>
    <t>Contrato de prestacion de servicios profesionales como instrumentador quirurgico No.382 de 2012 celebrado entre la ESE Hospital Departamental San Vicente de Paul de Garzon y Johan Alexander Trujillo Penna ($6.000.000)</t>
  </si>
  <si>
    <t>Contrato de prestacion de servicios profesionales como instrumentador quirurgico No.658 de 2012 celebrado entre la ESE Hospital Departamental San Vicente de Paul de Garzon y Johan Alexander Trujillo Penna ($6.240.000)</t>
  </si>
  <si>
    <t>Contrato de prestacion de servicios profesionales como instrumentador quirurgico No.995 de 2012 celebrado entre la ESE Hospital Departamental San Vicente de Paul de Garzon y Johan Alexander Trujillo Penna ($6.480.000)</t>
  </si>
  <si>
    <t>Contrato de prestacion de servicios profesionales como instrumentador quirurgico No.1144 de 2012 celebrado entre la ESE Hospital Departamental San Vicente de Paul de Garzon y Johan Alexander Trujillo Penna ($15.000.000)</t>
  </si>
  <si>
    <t>Contrato de prestacion de servicios como tecnico auxiliar de enfermeria No.199 de 2012 celebrado entre la ESE Hospital Departamental San Vicente de Paul de Garzon y Johan Sebastian Quintero Gomez.($4.794.600).Contrato adicional No.1, con fecha del 27704/2012, por el valor de ($6.002.000)</t>
  </si>
  <si>
    <t>Contrato de prestacion de servicios como tecnico auxiliar de enfermeria No.785 de 2012 celebrado entre la ESE Hospital Departamental San Vicente de Paul de Garzon y Johan Sebastian Quintero Gomez.($2.452.200)</t>
  </si>
  <si>
    <t>Contrato de prestacion de servicios profesionales como terapeuta respiratoria No.1282 de 2012 celebrado entre la ESE Hospital Departamental San Vicente de Paul de Garzon y Johana Andrea Moreno Diaz.($10.416.000)</t>
  </si>
  <si>
    <t>Contrato de prestacion de servicios como tecnico auxiliar de enfermeria No.208 de 2012 celebrado entre la ESE Hospital Departamental San Vicente de Paul de Garzon y Johana del Pilar Ramirez Tovar ($5.050.800).Contrato adicional No.1, con fecha del 27/04/2012, por el valor ($6.331.800)</t>
  </si>
  <si>
    <t>Contrato de prestacion de servicios como tecnico auxiliar de enfermeria No.830 de 2012 celebrado entre la ESE Hospital Departamental San Vicente de Paul de Garzon y Johana del Pilar Ramirez Tovar ($2.781.600)</t>
  </si>
  <si>
    <t xml:space="preserve">Contrato de prestacion de servicios profesionales asistenciales No.311 de 2012celebrado entre la ESE Hospital Departamental San Vicente de Paul de Garzon y Johanna Robinson Africany.($4.032.000) </t>
  </si>
  <si>
    <t>Contrato de prestacion de servicios profesionales asistenciales No.615 de 2012 celebrado entre la ESE Hospital Departamental San Vicente de Paul de Garzon y Johanna Robinson Africany.($19.622.400)</t>
  </si>
  <si>
    <t>Contrato de prestacion de servicios de apoyo a la gestion No.270 de 2012 celebrado entre la ESE Hospital Departamental San Vicente de Paul de Garzon y Johana Silva Mazabel.($2.227.200)</t>
  </si>
  <si>
    <t>Contrato de prestacion de servicios de apoyo a la gestion No.575 de 2012 celebrado entre la ESE Hospital Departamental San Vicente de Paul de Garzon y Johana Silva Mazabel.($2.304.000).Contrato adicional No.1,con fecha del 27/04/2012, por el valor de ($3.456.000)</t>
  </si>
  <si>
    <t>Contrato de prestacion de servicios de apoyo a la gestion No.870 de 2012 celebrado entre la ESE Hospital Departamental San Vicente de Paul de Garzon y Johana Silva Mazabel.($2.304.000)</t>
  </si>
  <si>
    <t>Contrato de suministro No.1090 de 2012 celebrado entre la ESE Hospital Departamental San Vicente de Paul de Garzon y Jorge Andres Cadena Vargas ($28.000.000).Contrato adicional No.1, con fecha del 20/11/2012, por el valor de ($37.800.000)</t>
  </si>
  <si>
    <t>Contrato de compraventa con instalacion No.1289 de 2012 celebrado entre la ESE Hospital Departamental San Vicente de Paul de Garzon y Jorge Antonio Alfaro Yermanos.($26.997.000)</t>
  </si>
  <si>
    <t>Orden de servicios No.005 de 2012 celebrado entre la ESE Hospital Departamental San Vicente de Paul de Garzon y Jorge Armando Alvarez.($2.500.000)</t>
  </si>
  <si>
    <t>Contrato de prestacion de servicios profesionales como medico general No.031 de 2012 celebrado entre la ESE Hospital Departamental San Vicente de Paul de Garzon y Jorge Carmona Fonseca ($18.400.000).Contrato adicional No.1, con fecha del 27/04/2012, por el valor de ($23.000.000)</t>
  </si>
  <si>
    <t>Contrato de prestacion de servicios profesionales como medico general No.2012 de 2012 celebrado entre la ESE Hospital Departamental San Vicente de Paul de Garzon y Jorge Carmona Fonseca ($8.280.000)</t>
  </si>
  <si>
    <t>Contrato de prestacion de servicios como conductor de ambulancia No.230 de 2012 celebrado entre la ESE Hospital Departamental San Vicente de Paul de Garzon y Jorge Eliecer Cumbe Medina.($3.070.000)</t>
  </si>
  <si>
    <t>Contrato de prestacion de servicios como conductor de ambulancia No.485 de 2012 celebrado entre la ESE Hospital Departamental San Vicente de Paul de Garzon y Jorge Eliecer Cumbe Medina.($3.070.000).Contrato adicional N.1, con fecha del 27/04/2012, por el valor de ($4.605.000)</t>
  </si>
  <si>
    <t>Contrato de prestacion de servicios como conductor de ambulancia No.978 de 2012 celebrado entre la ESE Hospital Departamental San Vicente de Paul de Garzon y Jorge Eliecer Cumbe Medina.($10.754.000)</t>
  </si>
  <si>
    <t>Contrato de prestacion de servicios como conductor de ambulancia No.232 de 2012 celebrado entre la ESE Hospital Departamental San Vicente de Paul de Garzon y Jorge Eliecer Suarez Chavez.($3.070.000)</t>
  </si>
  <si>
    <t>Contrato de prestacion de servicios como conductor de ambulancia No.487 de 2012 celebrado entre la ESE Hospital Departamental San Vicente de Paul de Garzon y Jorge Eliecer Suarez Chavez.($3.070.000)</t>
  </si>
  <si>
    <t>Contrato de prestacion de servicios como conductor de ambulancia No.669 de 2012 celebrado entre la ESE Hospital Departamental San Vicente de Paul de Garzon y Jorge Eliecer Suarez Chavez.($1.735.000)</t>
  </si>
  <si>
    <t>Contrato de prestacion de servicios como conductor de ambulancia No.704 de 2012 celebrado entre la ESE Hospital Departamental San Vicente de Paul de Garzon y Jorge Eliecer Suarez Chavez.($13.880.000)</t>
  </si>
  <si>
    <t>Contrato de prestacion de servicios de apoyo a la gestion No.261 de 2012 celebrado entre la ESE Hospital Departamental San Vicente de Paul de Garzon y Jorge Enrique Naranjo Joven.($2.227.200)</t>
  </si>
  <si>
    <t>Contrato de prestacion de servicios de apoyo a la gestion No.565 de 2012 celebrado entre la ESE Hospital Departamental San Vicente de Paul de Garzon y Jorge Enrique Naranjo Joven.($2.304.000).Contrato adicional No.1, con fecha del 27/04/2012, por el valor de ($3.456.000)</t>
  </si>
  <si>
    <t>Contrato de prestacion de servicios de apoyo a la gestion No.891 de 2012 celebrado entre la ESE Hospital Departamental San Vicente de Paul de Garzon y Jorge Enrique Naranjo Joven.($2.304.000)</t>
  </si>
  <si>
    <t>Contrato de compraventa No.745 de 2012 celebrado entre la ESE Hospital Departamental San Vicente de Paul de Garzon y Jorge Machado Equipos Medicos SAS Jomedical SAS.($1.450.000)</t>
  </si>
  <si>
    <t xml:space="preserve">Contrato de compraventa No.1312 de 2012 celebrado entre la ESE Hospital Departamental San Vicente de Paul de Garzon y Jorge Machado Equipos Medicos SAS Jomedica SAS.($696.000) </t>
  </si>
  <si>
    <t>Contrato de prestacion de servicios profesionales como medico general No.1121 de 2012 celebrado entre la ESE Hospital Departamental San Vicente de Paul de Garzon y Jorge Luis Carmona Fonseca.($16.100.000)</t>
  </si>
  <si>
    <t>Contrato de prestacion de servicios profesionales asistenciales No.066 de 2012celebrado entre la ESE Hospital Departamental San Vicente de Paul de Garzon y Jorge Luis Chavarro Chavarro.($74.360.000).Contrato adional No.1, con fecha del 26/04/2012, por el valor de ($98.380.000)</t>
  </si>
  <si>
    <t>Contrato de prestacion de servicios profesionales asistenciales No.066 de 2012 celebrado entre la ESE Hospital Departamental San Vicente de Paul de Garzon y Jorge Luis Chavarro Chavarro.($129.280.000).Otrosi modificatorio, con fecha del 06/06/2012, por el valor de ($111.780.000)</t>
  </si>
  <si>
    <t xml:space="preserve">Contrato de prestacion de servicios profesionales asistenciales No.069 de 2012elebrado entre la ESE Hospital Departamental San Vicente de Paul de Garzon y Jorge Merchan Price.($31.200.000) </t>
  </si>
  <si>
    <t>Contrato de prestacion de servicios profesionales asistenciales No.596 de 2012 celebrado entre la ESE Hospital Departamental San Vicente de Paul de Garzon y Jorge Merchan Price.($31.200.000)</t>
  </si>
  <si>
    <t xml:space="preserve">Contrato de prestacion de servicios profesionales asistenciales No.720 de 2012 celebrado entre la ESE Hospital Departamental San Vicente de Paul de Garzon y Jorge Merchan Price.($18.120.000) </t>
  </si>
  <si>
    <t xml:space="preserve">Contrato de prestacion de servicios profesionales asistenciales No.1039 de 2012 celebrado entre la ESE Hospital Departamental San Vicente de Paul de Garzon y Jorge Merchan Price.($113.400.000) </t>
  </si>
  <si>
    <t>Contrato de prestacion de servicios de apoyo a la gestion No.314 de 2012 celebrado entre la ESE Hospital Departamental San Vicente de Paul de Garzon y Jorge Ricardo Chavez Ordoñez.($1.958.400)</t>
  </si>
  <si>
    <t>Contrato de prestacion de servicios profesionales como instrumentador quirurgico No.115 de 2012 celebrado entre la ESE Hospital Departamental San Vicente de Paul de Garzon y Jose Alexander Mongui Medina.($6.360.000)</t>
  </si>
  <si>
    <t>Contrato de prestacion de servicios profesionales como instrumentador quirurgico No.491 de 2012 celebrado entre la ESE Hospital Departamental San Vicente de Paul de Garzon y Jose Alexander Mongui Medina ($6.240.000).Contrato adicional No.1, con fecha del 27/04/2012, por el valor de ($9.360.000)</t>
  </si>
  <si>
    <t>Contrato de prestacion de servicios profesionales como instrumentador quirurgico No.990 de 2012 celebrado entre la ESE Hospital Departamental San Vicente de Paul de Garzon y Jose Alexander Mongui Medina ($6.480.000)</t>
  </si>
  <si>
    <t>Contrato de prestacion de servicios profesionales como instrumentador quirurgico No.1139 de 2012 celebrado entre la ESE Hospital Departamental San Vicente de Paul de Garzon y Jose Alexander Mongui Medina ($15.000.000)</t>
  </si>
  <si>
    <t>Contrato de prestacion de servicios profesionales como medico general No.024 de 2012 celebrado entre la ESE Hospital Departamental San Vicente de Paul de Garzon y Jose Erney Vargas Rojas.($15.640.000).Contrato adicional No.1, con fecha del 27/04/2012, por el valor de ($18.860.000)</t>
  </si>
  <si>
    <t>Contrato de prestacion de servicios profesionales como medico general No.863 de 2012 celebrado entre la ESE Hospital Departamental San Vicente de Paul de Garzon y Jose Erney Vargas Rojas.($8.280.000)</t>
  </si>
  <si>
    <t>Contrato de prestacion de servicios profesionales como medico general No.1117 de 2012 celebrado entre la ESE Hospital Departamental San Vicente de Paul de Garzon y Jose Erney Vargas Rojas.($16.100.000)</t>
  </si>
  <si>
    <t>Contrato de suministro No.645 de 2012 celebrado entre la ESE Hospital Departamental San Vicente de Paul de Garzon y Jose Fernando Lamilla Rincon.($8.000.000)</t>
  </si>
  <si>
    <t>Contrato de suministro No.1250 de 2012  celebrado entre la ESE Hospital Departamental San Vicente de Paul de Garzon y Jose Fernando Lamilla Rincon.($8.000.000).Contrato adicional No.1, con fecha del 01/12/2012, por el valor de ($12.000.000)</t>
  </si>
  <si>
    <t>Contrato de prestacion de servicios profesionales No.653 de 2012 celebrado entre la ESE Hospital Departamental San Vicente de Paul de Garzon y Jose Gerardo Vidarte Claros.($15.000.000)</t>
  </si>
  <si>
    <t>Contrato de prestacion de servicios profesionales No.1061 de 2012  celebrado entre la ESE Hospital Departamental San Vicente de Paul de Garzon y Jose Gerardo Vidarte Claros.($30.000.000)</t>
  </si>
  <si>
    <t>Contrato de prestacion de servicios profesionales No.294 de 2012  celebrado entre la ESE Hospital Departamental San Vicente de Paul de Garzon y Jose Gerardo Vidarte Claros.($5.400.000)</t>
  </si>
  <si>
    <t xml:space="preserve">Contrato de prestacion de servicios profesionales asistenciales No.362 de 2012celebrado entre la ESE Hospital Departamental San Vicente de Paul de Garzon y Jose Gregorio Cantillo Pabon.($4.680.000) </t>
  </si>
  <si>
    <t>Contrato de prestacion de servicios profesionales asistenciales No.597 de 2012celebrado entre la ESE Hospital Departamental San Vicente de Paul de Garzon y Jose Gregorio Cantillo Pabon.($5.400.000)</t>
  </si>
  <si>
    <t>Contrato de prestacion de servicios profesionales asistenciales No.662 de 2012celebrado entre la ESE Hospital Departamental San Vicente de Paul de Garzon y Jose Gregorio Cantillo Pabon.($10.800.000)</t>
  </si>
  <si>
    <t>Contrato de prestacion de servicios profesionales asistenciales No.1204 de 2012celebrado entre la ESE Hospital Departamental San Vicente de Paul de Garzon y Jose Gregorio Cantillo Pabon.($15.300.000)</t>
  </si>
  <si>
    <t>Contrato de prestacion de servicios profesionales asistenciales No.1314 de 2012 celebrado entre la ESE Hospital Departamental San Vicente de Paul de Garzon y Jose Gregorio Cantillo Pabon ($10.800.000).Contrato adicional No.1, con fecha del 28/11/2012, por el valor de ($16.800.000)</t>
  </si>
  <si>
    <t>Contrato de suministro No.1105 de 2012  celebrado entre la ESE Hospital Departamental San Vicente de Paul de Garzon y Jose Heber Diaz Melo.($9.700.000)</t>
  </si>
  <si>
    <t>Contrato de prestacion de servicios No.742 de 2012 celebrado entre la ESE Hospital Departamental San Vicente de Paul de Garzon y Jose Ivan Duarte Castañeda.($17.650.000)</t>
  </si>
  <si>
    <t>Contrato de prestacion de servicios No.743 de 2012 celebrado entre la ESE Hospital Departamental San Vicente de Paul de Garzon y Jose Ivan Duarte Castañeda.($6.900.000)</t>
  </si>
  <si>
    <t>Contrato de prestacion de servicios No.1049 de 2012 celebrado entre la ESE Hospital Departamental San Vicente de Paul de Garzon y Jose Ivan Duarte Castañeda.($5.350.000)</t>
  </si>
  <si>
    <t>Contrato de prestacion de servicios No.1103 de 2012 celebrado entre la ESE Hospital Departamental San Vicente de Paul de Garzon y Jose Ivan Duarte Castañeda.($63.782.000)</t>
  </si>
  <si>
    <t>Contrato de prestacion de servicios tecnicos No.1049 de 2012 celebrado entre la ESE Hospital Departamental San Vicente de Paul de Garzon y Juan Alexander Caicedo Diaz.($6.400.000)</t>
  </si>
  <si>
    <t>Contrato de prestacion de servicios tecnicos No.1331 de 2012 celebrado entre la ESE Hospital Departamental San Vicente de Paul de Garzon y Juan Alexander Caicedo Diaz.($3.679.997)</t>
  </si>
  <si>
    <t>Contrato de prestacion de servicios profesionales como quimico farmaceutico No.1285 de 2012 celebrado entre la ESE Hospital Departamental San Vicente de Paul de Garzon y Juan David Apraez Bedoya.($10.700.000).Contrato adicional No.1, con fecha del 01/11/2012, por el valor de ($12.360.000)</t>
  </si>
  <si>
    <t>Contrato de prestacion de servicios profesionales como medico general No.019 de 2012 celebrado entre la ESE Hospital Departamental San Vicente de Paul de Garzon y Juan Pablo Polanco Cabrera.($12.800.000).Contrato adicional No.1, con fecha del 27/04/2012, por el valor de ($19.090.000)</t>
  </si>
  <si>
    <t>Contrato de prestacion de servicios profesionales como medico general No.855 de 2012 celebrado entre la ESE Hospital Departamental San Vicente de Paul de Garzon y Juan Pablo Polanco Cabrera.($12.420.000)</t>
  </si>
  <si>
    <t>Contrato de prestacion de servicios profesionales como medico general No.1113 de 2012 celebrado entre la ESE Hospital Departamental San Vicente de Paul de Garzon y Juan Pablo Polanco Cabrera.($6.440.000)</t>
  </si>
  <si>
    <t>Contrato de prestacion de servicios profesionales como medico general No.1271 de 2012 celebrado entre la ESE Hospital Departamental San Vicente de Paul de Garzon y Juan Pablo Polanco Cabrera.($23.200.000)</t>
  </si>
  <si>
    <t>Contrato de prestacion de servicios profesionales como medico general No.1309 de 2012 celebrado entre la ESE Hospital Departamental San Vicente de Paul de Garzon y Juan Pablo Polanco Cabrera.($3.450.000)</t>
  </si>
  <si>
    <t>Contrato de prestacion de servicios de apoyo a la gestion No.267 de 2012 celebrado entre la ESE Hospital Departamental San Vicente de Paul de Garzon y Judith Gutierrez Villanueva.($2.227.200)</t>
  </si>
  <si>
    <t>Contrato de prestacion de servicios de apoyo a la gestion No.578 de 2012 celebrado entre la ESE Hospital Departamental San Vicente de Paul de Garzon y Judith Gutierrez Villanueva.($2.304.000).Contrato adicional No.1, con fecha del 27/04/2012, por valor de ($3.456.000)</t>
  </si>
  <si>
    <t>Contrato de prestacion de servicios de apoyo a la gestion No.867 de 2012 celebrado entre la ESE Hospital Departamental San Vicente de Paul de Garzon y Judith Gutierrez Villanueva.($2.304.000)</t>
  </si>
  <si>
    <t>Contrato de prestacion de servicios profesionales No.595 de 2012 celebrado entre la ESE Hospital Departamental San Vicente de Paul de Garzon y Julian Eduardo Medina Florez ($32.000.000).Anexo No.1</t>
  </si>
  <si>
    <t>Contrato de prestacion de servicios como tecnico auxiliar de enfermeria No.133 de 2012  celebrado entre la ESE Hospital Departamental San Vicente de Paul de Garzon y Julian Fernando Valencia Perdomo.($5.806.626)</t>
  </si>
  <si>
    <t>Contrato de prestacion de servicios como tecnico auxiliar de enfermeria No.750 de 2012  celebrado entre la ESE Hospital Departamental San Vicente de Paul de Garzon y Julian Fernando Valencia Perdomo.($805.200)</t>
  </si>
  <si>
    <t>Contrato de prestacion de servicios como tecnico auxiliar de enfermeria No.824 de 2012  celebrado entre la ESE Hospital Departamental San Vicente de Paul de Garzon y Julian Fernando Valencia Perdomo.($2.562.000)</t>
  </si>
  <si>
    <t xml:space="preserve">Contrato de prestacion de servicios profesionales asistenciales No.470 de 2012 celebrado entre la ESE Hospital Departamental San Vicente de Paul de Garzon y Julio Cesar Gonzalez Murillo.($3.410.000) </t>
  </si>
  <si>
    <t xml:space="preserve">Contrato de prestacion de servicios como auxiliar administrativo No.188 de 2012 celebrado entre la ESE Hospital Departamental San Vicente de Paul de Garzon y Julian Leon Silva.($5.530.120) </t>
  </si>
  <si>
    <t>Contrato de prestacion de servicios profesionales como medico general No.650 de 2012 celebrado entre la ESE Hospital Departamental San Vicente de Paul de Garzon y Jullys Maria Consegura Ortega.($6.900.000)</t>
  </si>
  <si>
    <t>Contrato de prestacion de servicios profesionales como medico general No.719 de 2012 celebrado entre la ESE Hospital Departamental San Vicente de Paul de Garzon y Jullys Maria Consegura Ortega.($6.210.000)</t>
  </si>
  <si>
    <t>Contrato de prestacion de servicios profesionales asistenciales No.558 de 2011 celebrado entre la ESE Hospital Departamental San Vicente de Paul de Garzon y Ruben Dario Celis Victoria.($12.000.000)</t>
  </si>
  <si>
    <t>Contrato de prestacion de servicios de apoyo a la gestion de No.428 de 2011 celebrado entre la ESE Hospital Departamental San Vicente de Paul de Garzon y Rosana del Socorro del Carmen Moncayo ($2.304.000).Contrato de prestacion de servicios de apoyo a la gestion de No.739 de 2011 celebrado entre la ESE Hospital Departamental San Vicente de Paul de Garzon y Rosana del Socorro del Carmen Moncayo ($2.304.000), con fecha del 01/10/2011. Liquidacion: 16/02/12</t>
  </si>
  <si>
    <t>Contrato de prestacion de servicios profesionales de enfermeria No.784 de 2011  celebrado entre la ESE Hospital Departamental San Vicente de Paul de Garzon y Rosa Neila Cuaspud Tarapues.($6.463.800)</t>
  </si>
  <si>
    <t>Contrato de prestacion de servicios como tecnico auxiliar de enfermeria No.307 de 2011 celebrado entre la ESE Hospital Departamental San Vicente de Paul de Garzon y Rosa Susana Duran Murcia ($2.596.752).Contrato de prestacion de servicios como tecnico auxiliar de enfermeria No.848 de 2011 celebrado entre la ESE Hospital Departamental San Vicente de Paul de Garzon y Rosa Susana Duran Murcia ($3.534.468).Con fecha del 01/10/2011.Liquidacion: 31/12/2011</t>
  </si>
  <si>
    <t>Contrato de suministro No.560 de 2011 celebrado entre la ESE Hospital Departamental San Vicente de Paul de Garzon y Rochem Biocare Colombia S.A.($80.000.000)</t>
  </si>
  <si>
    <t>Contrato de suministro No.031 de 2011 celebrado entre la ESE Hospital Departamental San Vicente de Paul de Garzon y Rochem Biocare Colombia S.A.($12.000.000).Contrato adicional No.1, con fecha del 22/06/2011, por el valor de ($180.000.000).Contrato adicional No.2, con fecha del 23/07/2011.(por tiempo)</t>
  </si>
  <si>
    <t>Contrato de suministro No.521 de 2011 celebrado entre la ESE Hospital Departamental San Vicente de Paul de Garzon y Ropshn Therapeutcs Ltda.($9.000.000)</t>
  </si>
  <si>
    <t>Contrato de suministro No.097 de 2011 celebrado entre la ESE Hospital Departamental San Vicente de Paul de Garzon y Ropshn Therapeutcs Ltda.($10.000.000)</t>
  </si>
  <si>
    <t>Contrato de suministro No.522 de 2011 celebrado entre la ESE Hospital Departamental San Vicente de Paul de Garzon y Ropshn Therapeutcs Ltda.($2.000.000)</t>
  </si>
  <si>
    <t xml:space="preserve">Contrato de prestacion de servicios de apoyo a la gestion No.808 de 2011 celebrado entre la ESE Hospital Departamental San Vicente de Paul de Garzon y Robinson Chica Ortiz.($3.000.000).Contrato adicional No.1, con fecha del 30/11/2011, por el valor de ($4.500.000) </t>
  </si>
  <si>
    <t xml:space="preserve">Contrato de prestacion de servicios profesionales asistenciales No.969 de 2011 celebrado entre la ESE Hospital Departamental San Vicente de Paul de Garzon y Ruben Dario Celis Victoria.($12.000.000) </t>
  </si>
  <si>
    <t>Contrato de prestacion de servicios como tecnologo en radiologia e imágenes diagnosticas No.489 de 2011 celebrado entre la ESE Hospital Departamental San Vicente de Paul de Garzon y Ruben Dario Ricardo Guahuña.($6.301.060)</t>
  </si>
  <si>
    <t>Contrato de prestacion de servicios como tecnologo en radiologia e imágenes diagnosticas No.765 de 2011 celebrado entre la ESE Hospital Departamental San Vicente de Paul de Garzon y Ruben Dario Ricardo Guahuña.($9.786.969)</t>
  </si>
  <si>
    <t>Orden de servicios No.028 de 2011 celebrado entre la ESE Hospital Departamental San Vicente de Paul de Garzon y Ruben Tejada Diaz.($20.000.000)</t>
  </si>
  <si>
    <t>Contrato de prestacion de servicios profesionales asistenciales No.481 de 2011 celebrado entre la ESE Hospital Departamental San Vicente de Paul de Garzon y  Ruben Tejada Diaz.($20.000.000)</t>
  </si>
  <si>
    <t>Contrato de prestacion de servicios de apoyo a la gestion No.427 de 2011 celebrado entre la ESE Hospital Departamental San Vicente de Paul de Garzon y Rubiela Martinez Rodriguez.($2.304.000).Contrato de prestacion de servicios de apoyo a la gestion No.738 de 2011 celebrado entre la ESE Hospital Departamental San Vicente de Paul de Garzon y Rubiela Martinez Rodriguez.($2.304.000</t>
  </si>
  <si>
    <t>Orden de servicios No.136  de 2011 celebrado entre la ESE Hospital Departamental San Vicente de Paul de Garzon y Ricardo Guzman Guerrero y/o Electric Work Ltda.($1.950.000)</t>
  </si>
  <si>
    <t>Contrato de prestacion de servicios profesionales asistenciales No.786 de 2011celebrado entre la ESE Hospital Departamental San Vicente de Paul de Garzon y Ruben Tejada Diaz.($16.000.000).Contrato adicional No.1 con fecha del 30/11/2011, por el valor de ($24.000.000)</t>
  </si>
  <si>
    <t>Orden de servicios No.088 de 2011 celebrado entre la ESE Hospital Departamental San Vicente de Paul de Garzon y Svetlna Fernandez Cediel.($6.000.000)</t>
  </si>
  <si>
    <t>Orden de servicios No.138 de 2011 celebrado entre la ESE Hospital Departamental San Vicente de Paul de Garzon y Svetlna Fernandez Cediel.($3.000.000)</t>
  </si>
  <si>
    <t>Contrato de suministro No.054 de 2011 celebrado entre la ESE Hospital Departamental San Vicente de Paul de Garzon y Synthes Colombia S.A.($101.000.000).Contrato adional No.1, con fecha del 17/05/2011.(por tiempo)</t>
  </si>
  <si>
    <t>Contrato de prestacion de servicios profesionales No.810 de 2011 celebrado entre la ESE Hospital Departamental San Vicente de Paul de Garzon y Svetlana Fernandez Cediel.($4.500.000)</t>
  </si>
  <si>
    <t>Contrato de prestacion de servicios profesionales de enfermeria No.338 de 2011 celebrado entre la ESE Hospital Departamental San Vicente de Paul de Garzon y Tania Camila Lizarazo Burbano.($6.703.200).Contrato de prestacion de servicios profesionales de enfermeria No.648 de 2011 celebrado entre la ESE Hospital Departamental San Vicente de Paul de Garzon y Tania Camila Lizarazo Burbano.($9.815.400), con fecha del 01/10/2011. Liquidacion: 31/12/2011</t>
  </si>
  <si>
    <t>Contrato de prestacion de servicios como tecnico auxiliar de enfermeria No.443 de 2011 celebrado entre la ESE Hospital Departamental San Vicente de Paul de Garzon y Tania Patricia Silva Almario($2.976.000).Contrato de prestacion de servicios como tecnico auxiliar de enfermeria No.631 de 2011 celebrado entre la ESE Hospital Departamental San Vicente de Paul de Garzon y Tania Patricia Silva Almario($4.352.400), con fecha del 01/10/2011. Liquidacion: 31/12/2011.</t>
  </si>
  <si>
    <t>Contrato de suministro No.114 de 2011 celebrado entre la ESE Hospital Departamental San Vicente de Paul de Garzon y Tecnico Electro Medica S.A.($4.534.672)</t>
  </si>
  <si>
    <t>Contrato de compraventa No.164 de 2011 celebrado entre la ESE Hospital Departamental San Vicente de Paul de Garzon y Tecnica Electromedica S.A.($8.187.744)</t>
  </si>
  <si>
    <t xml:space="preserve">Contrato de compraventa No.899 de2011 celebrado entre la ESE Hospital Departamental San Vicente de Paul de Garzon y Touch Technology E.U.($13.940.000) </t>
  </si>
  <si>
    <t>Contrato de prestacion de servicios de apoyo a la gestion No.381 de 2011 celebrado entre la ESE Hospital Departamental San Vicente de Paul de Garzon y Teresa Ines Barragan Baez.($1.600.000)</t>
  </si>
  <si>
    <t>Contrato de prestacion de servicios profesionales de enfermeria No.335 de 2011 celebrado entre la ESE Hospital Departamental San Vicente de Paul de Garzon y Tivizay Suleyma Barreta de la Hoz ($5.426.400).Contrato de prestacion de servicios profesionales de enfermeria No.780 de 2011 celebrado entre la ESE Hospital Departamental San Vicente de Paul de Garzon y Tivizay Suleyma Barreta de la Hoz.($7980.000)</t>
  </si>
  <si>
    <t>Contrato de prestacion de servicios turisticos No.556 de 2012 celebrado entre la ESE Hospital Departamental San Vicente de Paul de Garzon y Tour Vacation Group Hoteles Azul SAS.($73.800.000)</t>
  </si>
  <si>
    <t>Contrato de suministro No.082 de 2011 celebrado entre la ESE Hospital Departamental San Vicente de Paul de Garzon y Ucipharma SA.($21.000.000)</t>
  </si>
  <si>
    <t>Contrato de suministro No.224 de 2011 celebrado entre la ESE Hospital Departamental San Vicente de Paul de Garzon y Ucipharma SA.($10.000.000)</t>
  </si>
  <si>
    <t>Contrato de suministros No.194 de 2011 celebrado entre la ESE Hospital Departamental San Vicente de Paul de Garzon y Ucipharma SA ($4.000.000).Contrato adicional No.1, con fecha del 02/09/2011,por el valor de ($6.000.000)</t>
  </si>
  <si>
    <t>Contrato de suministros No.195 de 2011 celebrado entre la ESE Hospital Departamental San Vicente de Paul de Garzon y Ucipharma SA ($800.000)</t>
  </si>
  <si>
    <t>Contrato de prestacion de servicios de apoyo a la gestion No.807 de 2011 celebrado entre la ESE Hospital Departamental San Vicente de Paul de Garzon y Wilman Triana Sanchez.($2.400.000)</t>
  </si>
  <si>
    <t>Orden de servicio No.030 de 2011 celebrado entre la ESE Hospital Departamental San Vicente de Paul de Garzon y Wilman Triana Sanchez.($7.200.000).Contrato adicional No.1, con fecha del 29/07/2011, por el valor de ($9.600.000)</t>
  </si>
  <si>
    <t xml:space="preserve">Contrato de compraventa No.101 de 2010 celebrado entre la ESE Hospital Departamental San Vicente de Paul de Garzon y Xorex de Colombia SAS.($74.000.000) </t>
  </si>
  <si>
    <t>Contrato de compraventa No.220 de 2011 celebrado entre la ESE Hospital Departamental San Vicente de Paul de Garzon y Xorex de Colombia SAS.($21.990.000)</t>
  </si>
  <si>
    <t>Contrato de prestacion de servicios profesionales de bacteriologia No.359 de 2011 celebrado entre la ESE Hospital Departamental San Vicente de Paul de Garzon y Yanalit Charry Avila ($6.283.000).Contrato de prestacion de servicios profesionales de bacteriologia No.652 de 2011 celebrado entre la ESE Hospital Departamental San Vicente de Paul de Garzon y Yanalit Charry Avila.($10.428.750), con fecha del 01/10/2011.Liquidacion:31/12/2011</t>
  </si>
  <si>
    <t>Orden de servicio No.045 de 2011 celebrado entre la ESE Hospital Departamental San Vicente de Paul de Garzon y Yamith Liliana Barajas Hernandez ($15.000.000). Contrato adicional No.1, con fecha del 29/07/2011, por el valor ($20.000.000)</t>
  </si>
  <si>
    <t>Contrato de prestacion de servicios profesionales No.690 de 2011 celebrado entre la ESE Hospital Departamental San Vicente de Paul de Garzon y  Yamith Liliana Barajas Hernandez ($5.000.000)</t>
  </si>
  <si>
    <t>Contrato de prestacion de servicios profesionales como fisioterapeuta No.432 de 2011 celebrado entre la ESE Hospital Departamental San Vicente de Paul de Garzon y Yanelis Sofia Moron Gutierrez ($7.056.000).Contrato de prestacion de servicios profesionales como fisioterapeuta No.619 de 2011 celebrado entre la ESE Hospital Departamental San Vicente de Paul de Garzon y Yanelis Sofia Moron Gutierrez ($10.584.000), con fecha del 01/10/2011. Liquidacion: 31/12/2011</t>
  </si>
  <si>
    <t>Contrato de prestacion de servicios como tecnico auxiliar de enfermeria No.277 de 2011 celebrado entre la ESE Hospital Departamental San Vicente de Paul de Garzon y Yasmin Silva Ceverino ($2.668.884).ontrato de prestacion de servicios como tecnico auxiliar de enfermeria No.680 de 2011 celebrado entre la ESE Hospital Departamental San Vicente de Paul de Garzon y Yasmin Silva Ceverino ($3.786.930).Con fecha del 01/10/2011, por el valor de ($3.786.930)</t>
  </si>
  <si>
    <t>Contrato de suministro No.063 de 2011  celebrado entre la ESE Hospital Departamental San Vicente de Paul de Garzon y Yelena Florez Artunduaga ($12.000.000).Contrato adicional No.1, con fecha del 04/08/2011.(por tiempo)</t>
  </si>
  <si>
    <t>Contrato de suministro No.891 de 2011 celebrado entre la ESE Hospital Departamental San Vicente de Paul de Garzon y Yelena Florez Artunduaga ($12.000.000)</t>
  </si>
  <si>
    <t>Contrato de prestacion de servicios profesionales de enfermeria No.559 de 2011 celebrado entre la ESE Hospital Departamental San Vicente de Paul de Garzon y Yenis Judith Barraza Pacheco ($2.633.400).Contrato de prestacion de servicios profesionales de enfermeria No.868 de 2011 celebrado entre la ESE Hospital Departamental San Vicente de Paul de Garzon y Yenis Judith Barraza Pacheco.($7.727.300), con fecha del 09/10/2011. Liquidacion: 31/12/2011</t>
  </si>
  <si>
    <t>Contrato de prestacion de servicios profesionales como terapeuta ocupacional No.413 de 2011 celebrado entre la ESE Hospital Departamental San Vicente de Paul de Garzon y Jenny Carolina Lopez Eraso ($4.290.000).Contrato de prestacion de servicios profesionales como terapeuta ocupacional No.615 de 2011 celebrado entre la ESE Hospital Departamental San Vicente de Paul de Garzon y Jenny Carolina Lopez Eraso ($6.336.000), con fecha del 01/10/2011. Liquidacion: 31/12/2011</t>
  </si>
  <si>
    <t>Contrato de prestacion de servicios como tecnico auxiliar de enfermeria No.384 de 2011 celebrado entre la ESE Hospital Departamental San Vicente de Paul de Garzon y Yenny Marcela Santana ($3.077.632).Contrato de prestacion de servicios como tecnico auxiliar de enfermeria No.825 de 2011 celebrado entre la ESE Hospital Departamental San Vicente de Paul de Garzon y Yenny Marcela Santana ($4.616.448), con fecha del 01/10/2011. Liquidacion: 31/12/2011</t>
  </si>
  <si>
    <t>Contrato de prestacion de servicios de apoyo a la gestion No.391 de 2011 celebrado entre la ESE Hospital Departamental San Vicente de Paul de Garzon y Yenny Yisela Vargas Cadena ($2.304.000).Contrato de prestacion de servicios de apoyo a la gestion No.714  de 2011 celebrado entre la ESE Hospital Departamental San Vicente de Paul de Garzon y Yenny Yisela Vargas Cadena ($2.304.000),con fecha del 01/10/2011. Liquidacion: 16/02/2012</t>
  </si>
  <si>
    <t>Contrato de prestacion de servicios profesionales de enfermeria No.343 de 2011 celebrado entre la ESE Hospital Departamental San Vicente de Paul de Garzon y Yennifer Paola Ospina Escalante ($6.224.400).Contrato de prestacion de servicios profesionales de enfermeria No.767 de 2011 celebrado entre la ESE Hospital Departamental San Vicente de Paul de Garzon y Yennifer Paola Ospina Escalante ($9.017.400),con fecha del 01/10/2011. Liquidacion: 31/12/2011</t>
  </si>
  <si>
    <t>Contrato de prestacion de servicios profesionales de enfermeria No.345 de 2011 celebrado entre la ESE Hospital Departamental San Vicente de Paul de Garzon y Yuranis Lizbeth Acosta Urquijo($5.586.000).Contrato de prestacion de servicios profesionales de enfermeria No.777 de 2011 celebrado entre la ESE Hospital Departamental San Vicente de Paul de Garzon y Yuranis Lizbeth Acosta Urquijo($5.745.600), con fecha del 01/10/2012. Liquidacion: 31/12/2012</t>
  </si>
  <si>
    <t>Contrato de prestacion de servicios de apoyo a la gestion No.424 de 2011 celebrado entre la ESE Hospital Departamental San Vicente de Paul de Garzon y Yury Andrea Gomez Herrera ($2.304.000).Contrato de prestacion de servicios de apoyo a la gestion No.735 de 2011 celebrado entre la ESE Hospital Departamental San Vicente de Paul de Garzon y Yury Andrea Gomez Herrera ($2.304.000), con fecha del 01/10/2011. Liquidacion: 16/02/2012. Contrato adicional No.1, con fecha del 30/11/2011, por el valor de ($3.456.000)</t>
  </si>
  <si>
    <t>Contrato de prestacion de servicios No.527 de 2011 celebrado entre la ESE Hospital Departamental San Vicente de Paul de Garzon y Zaira Paola Moreno Porras ($3.000.000).Contrato de prestacion de servicios No.871 de 2011 celebrado entre la ESE Hospital Departamental San Vicente de Paul de Garzon y Zaira Paola Moreno Porras ($4.050.000), con fecha del 10/10/2011. Liquidacion: 31/12/2011</t>
  </si>
  <si>
    <t>Onden de servicio No.004 de 2011  celebrado entre la ESE Hospital Departamental San Vicente de Paul de Garzon y Zoraida Baquero Herrera ($5.000.000).Contrato adicional No.1, con fecha del 31/01/2011.(por tiempo)</t>
  </si>
  <si>
    <t>Contrato de prestacion de servicios como tecnico auxiliar de enfermeria No.143 de 2011 celebrado entre la ESE Hospital Departamental San Vicente de Paul de Garzon y Albert Mauricio Quintero Peña ($4.684.800).Contrato adicional No.1, con fecha del 27/04/2012, por el valor de ($5.856.000)</t>
  </si>
  <si>
    <t>Contrato de prestacion de servicios como tecnico auxiliar de enfermeria No.792 de 2011 celebrado entre la ESE Hospital Departamental San Vicente de Paul de Garzon y Albert Mauricio Quintero Peña ($2.342.400)</t>
  </si>
  <si>
    <t>Contrato de prestacion de servicios como tecnico auxiliar de enfermeria No.304 de 2012  celebrado entre la ESE Hospital Departamental San Vicente de Paul de Garzon y Alexandra Saavedra ($4.758.000).Contrato adicional No.1, con fecha del 27/04/2012, por el valor ($5.965.800)</t>
  </si>
  <si>
    <t>Contrato de prestacion de servicios como tecnico auxiliar de enfermeria No.784 de 2012  celebrado entre la ESE Hospital Departamental San Vicente de Paul de Garzon y Alexandra Saavedra ($2.086.200)</t>
  </si>
  <si>
    <t>Contrato de prestacion de servicios profesionales como medico general No.1093 de 2012  celebrado entre la ESE Hospital Departamental San Vicente de Paul de Garzon y Alexandra Viviana Ramirez Castro.($4.600.000)</t>
  </si>
  <si>
    <t>Contrato de prestacion de servicios profesionales como medico general No.1131 de 2012 celebrado entre la ESE Hospital Departamental San Vicente de Paul de Garzon y Alexandra Viviana Ramirez Castro.($31.050.000)</t>
  </si>
  <si>
    <t>Contrato de obra No.1408 de 2012 celebrado entre la ESE Hospital Departamental San Vicente de Paul de Garzon y Aliana Santos Rojas ($36.986.995)</t>
  </si>
  <si>
    <t>Contrato de prestacion de servicios como tecnico auxiliar de enfermeria No.300 de 2012 celebrado entre la ESE Hospital Departamental San Vicente de Paul de Garzon y Amalia Villanueva Rojas.($4.428.600).Contrato adicional No.1, con fecha del 27/04/2012, por el valor de ($5.563.200)</t>
  </si>
  <si>
    <t>Contrato de prestacion de servicios como tecnico auxiliar de enfermeria No.796 de 2012 celebrado entre la ESE Hospital Departamental San Vicente de Paul de Garzon y Amalia Villanueva Rojas.($2.269.200)</t>
  </si>
  <si>
    <t>Contrato de prestacion de servicios como tecnico auxiliar de enfermeria No.209 de 2012  celebrado entre la ESE Hospital Departamental San Vicente de Paul de Garzon y Amanda Carvajal Nuñez ($5.197.200).Contrato adicional No.1, con fecha del 27/04/2012, por el valor de ($.6.514.800)</t>
  </si>
  <si>
    <t xml:space="preserve">Contrato de prestacion de servicios como tecnico auxiliar de enfermeria 832 de 2012 celebrado entre la ESE Hospital Departamental San Vicente de Paul de Garzon y Amanda Carvajal Nuñez ($2.635.200) </t>
  </si>
  <si>
    <t>Contrato de suministro No.386 de 2012 celebrado entre la ESE Hospital Departamental San Vicente de Paul de Garzon y Amarey Nova Medical S.A.($31.815.000)</t>
  </si>
  <si>
    <t>Contrato de suministro No.387 de 2012 celebrado entre la ESE Hospital Departamental San Vicente de Paul de Garzon y Amarey Nova Medical S.A.($78.791.800)</t>
  </si>
  <si>
    <t>Contrato de suministro No.1054 de 2012 celebrado entre la ESE Hospital Departamental San Vicente de Paul de Garzon y Amarey Nova Medical S.A.($45.000.000)</t>
  </si>
  <si>
    <t>Contrato de suministro No.1055 de 2012 celebrado entre la ESE Hospital Departamental San Vicente de Paul de Garzon y Amarey Nova Medical S.A.($24.000.000)</t>
  </si>
  <si>
    <t>Contrato de suministro No.1356 de 2012 celebrado entre la ESE Hospital Departamental San Vicente de Paul de Garzon y Amarey Nova Medical S.A.($6.258.000)</t>
  </si>
  <si>
    <t>Contrato de suministro No.1372 de 2012 celebrado entre la ESE Hospital Departamental San Vicente de Paul de Garzon y Amarey Nova Medical S.A.($24.000.000)</t>
  </si>
  <si>
    <t>Contrato de suministro No.1373 de 2012 celebrado entre la ESE Hospital Departamental San Vicente de Paul de Garzon y Amarey Nova Medical S.A.($45.000.000)</t>
  </si>
  <si>
    <t>Contrato de prestacion de servicios como tecnico auxiliar de enfermeria No.682 de 2012 celebrado entre la ESE Hospital Departamental San Vicente de Paul de Garzon y Amparo Mendez Marin.($1.207.800)</t>
  </si>
  <si>
    <t>Contrato de prestacion de servicios como tecnico auxiliar de enfermeria No.779 de 2012 celebrado entre la ESE Hospital Departamental San Vicente de Paul de Garzon y Amparo Mendez Marin.($2.397.300)</t>
  </si>
  <si>
    <t>Contrato de prestacion de servicios como tecnico auxiliar de enfermeria No.153 de 2012 celebrado entre la ESE Hospital Departamental San Vicente de Paul de Garzon y Ana Graciela Murcia.($5.416.800).Contrato adicional No.1, con fecha del 27/04/2012, por el valor de ($6.844.200)</t>
  </si>
  <si>
    <t xml:space="preserve">Contrato de prestacion de servicios profesionales como medico general No.1005 de 2012  celebrado entre la ESE Hospital Departamental San Vicente de Paul de Garzon y Andrea del Pilar Correa Moncaleano.($3.220.000) </t>
  </si>
  <si>
    <t>Contrato de prestacion de servicios No.1258 de 2012 celebrado entre la ESE Hospital Departamental San Vicente de Paul de Garzon y Andrea Rocio Garcia Ibarra.($5.600.000)</t>
  </si>
  <si>
    <t>Contrato de prestacion de servicios como tecnico auxiliar de enfermeria No.198 de 2012 celebrado entre la ESE Hospital Departamental San Vicente de Paul de Garzon y Andrea Sofia Artunduaga Herrera.($5.270.000).Contrato adicional No.1, con fecha del 27/04/2012, por el valor de ($6.551.400)</t>
  </si>
  <si>
    <t>Contrato de prestacion de servicios como tecnico auxiliar de enfermeria No.800 de 2012 celebrado entre la ESE Hospital Departamental San Vicente de Paul de Garzon y Andrea Sofia Artunduaga Herrera.($2.598.600)</t>
  </si>
  <si>
    <t>Contrato de prestacion de servicios como tecnico auxiliar de enfermeria No.137 de 2012  celebrado entre la ESE Hospital Departamental San Vicente de Paul de Garzon y Andrea Trujillo Martinez.($5.217.548).Contrato adicional No.1, con fecha del 27/04/2012, por el valor de ($6.535.148)</t>
  </si>
  <si>
    <t xml:space="preserve">Contrato de prestacion de servicios como conductor de ambulancia No.231 de 2012 celebrado entre la ESE Hospital Departamental San Vicente de Paul de Garzon y Andres Felipe Rivera Rivera.($3.070.000) </t>
  </si>
  <si>
    <t>Contrato de prestacion de servicios como conductor de ambulancia No.486 de 2012 celebrado entre la ESE Hospital Departamental San Vicente de Paul de Garzon y Andres Felipe Rivera Rivera.($3.070.000).Contrato adicional No.1, con fecha del 27/04/2012, por el valor de ($4.605.000)</t>
  </si>
  <si>
    <t>Contrato de prestacion de servicios como conductor de ambulancia No.976 de 2012 celebrado entre la ESE Hospital Departamental San Vicente de Paul de Garzon y Andres Felipe Rivera Rivera.($10.745.000)</t>
  </si>
  <si>
    <t>Contrato de prestacion de servicios profesionales de enfermeria No.096 de 2012 celebrado entre la ESE Hospital Departamental San Vicente de Paul de Garzon y Andrew Rojas Orozco.($6.776.000)</t>
  </si>
  <si>
    <t>Contrato de prestacion de servicios profesionales de enfermeria No.533 de 2012 celebrado entre la ESE Hospital Departamental San Vicente de Paul de Garzon y Andrew Rojas Orozco.($6.888.000)</t>
  </si>
  <si>
    <t>Contrato de prestacion de servicios profesionales de enfermeria No.699 de 2012  celebrado entre la ESE Hospital Departamental San Vicente de Paul de Garzon y Andrew Rojas Orozco.($3.780.000)</t>
  </si>
  <si>
    <t>Contrato de prestacion de servicios profesionales de enfermeria No.961 de 2012  celebrado entre la ESE Hospital Departamental San Vicente de Paul de Garzon y Andrew Rojas Orozco.($6.804.000)</t>
  </si>
  <si>
    <t>Contrato de prestacion de servicios profesionales de enfermeria No.1170 de 2012  celebrado entre la ESE Hospital Departamental San Vicente de Paul de Garzon y Andrew Rojas Orozco.($16.576.000)</t>
  </si>
  <si>
    <t>Orden de servicios No.016 de 2012 celebrado entre la ESE Hospital Departamental San Vicente de Paul de Garzon y Angel Burbano Nieto.($6.000.000)</t>
  </si>
  <si>
    <t>Contrato de prestacion de servicios profesionales asistenciales No.767 de 2012 celebrado entre la ESE Hospital Departamental San Vicente de Paul de Garzon y Angel Maria Polania Puentes.($111.060.000).Contrato adicional No.1, con fecha del 10/12/2012, por el valor de ($125.820.000)</t>
  </si>
  <si>
    <t>Contrato de prestacion de servicios como tecnico auxiliar de enfermeria No.154 de 2012 celebrado entre la ESE Hospital Departamental San Vicente de Paul de Garzon y Angel Yecid Valencia Guaspud.($5.416.800)</t>
  </si>
  <si>
    <t>Contrato de prestacion de servicios como tecnico auxiliar de enfermeria No.795 de 2012 celebrado entre la ESE Hospital Departamental San Vicente de Paul de Garzon y Angel Yecid Valencia Guaspud.($2.854.800)</t>
  </si>
  <si>
    <t>Contrato de prestacion de servicios de apoyo a la gestion No.185 de 2012 celebrado entre la ESE Hospital Departamental San Vicente de Paul de Garzon y Angel Mendez Andarme ($3.200.000).Contrato adicional No.1, con fecha del 27/04/2012, por el valor de ($4.000.000)</t>
  </si>
  <si>
    <t>Contrato de prestacion de servicios de apoyo a la gestion No.899 de 2012 celebrado entre la ESE Hospital Departamental San Vicente de Paul de Garzon y Angel Mendez Andarme ($1.600.000)</t>
  </si>
  <si>
    <t>Contrato de prestacion de servicios profesionales de enfermeria No.196 de 2012 celebrado entre la ESE Hospital Departamental San Vicente de Paul de Garzon y Angela Milena Maldonado Ortiz ($7.290.000).Otrosi modificatorio No.1, con fecha del 14/02/2012.</t>
  </si>
  <si>
    <t>Contrato de prestacion de servicios profesionales de enfermeria No.543 de 2012 celebrado entre la ESE Hospital Departamental San Vicente de Paul de Garzon y Angela Milena Maldonado Ortiz ($6.480.000).Contrato adicional No.1, con fecha del 27/04/2012, por el valor ($9.720.000)</t>
  </si>
  <si>
    <t>Contrato de prestacion de servicios como tecnico auxiliar de enfermeria No.302 de 2012 celebrado entre la ESE Hospital Departamental San Vicente de Paul de Garzon y Arney Perdomo Carvajal ($5.880.000).Contrato adicional No.1, con fecha del 27/04/2012, por el valor de ($7.344.400)</t>
  </si>
  <si>
    <t>Contrato de suministro e instalacion No.1251 de 2012 celebrado entre la ESE Hospital Departamental San Vicente de Paul de Garzon y Arley Naranjo Gasca ($12.000.000).Otrosi No.1, con fecha del 19/03/2013.</t>
  </si>
  <si>
    <t>Contrato de prestacion de servicios de apoyo a la gestion No.580 de 2012  celebrado entre la ESE Hospital Departamental San Vicente de Paul de Garzon y Arnulfo Salazar Diaz.($6.912.000)</t>
  </si>
  <si>
    <t>Contrato de prestacion de servicios como tecnico auxiliar de enfermeria No.914 de 2012 celebrado entre la ESE Hospital Departamental San Vicente de Paul de Garzon y Arney Perdomo Carvajal.($2.928.000)</t>
  </si>
  <si>
    <t>Contrato de prestacion de servicios profesionales No.317 de 2012  celebrado entre la ESE Hospital Departamental San Vicente de Paul de Garzon y Asesorias y Representaciones Judiciales "Aserjud S.A.".($6.800.000)</t>
  </si>
  <si>
    <t>Contrato de prestacion de servicios profesionales No.594 de 2012  celebrado entre la ESE Hospital Departamental San Vicente de Paul de Garzon y Asesorias y Representaciones Judiciales "Aserjud S.A.".($28.000.000)</t>
  </si>
  <si>
    <t>Contrato de prestacion de servicios profesionales No.1359 de 2012  celebrado entre la ESE Hospital Departamental San Vicente de Paul de Garzon y Asesorias y Representaciones Judiciales "Aserjud S.A.".($7.000.000)</t>
  </si>
  <si>
    <t>Contrato de prestacion de servicios de apoyo a la gestion No.165 de 2012 celebrado entre la ESE Hospital Departamental San Vicente de Paul de Garzon y Astrid Bibiana Gutierrez Montenegro.($5.952.000)</t>
  </si>
  <si>
    <t>Contrato de prestacion de servicios de apoyo a la gestion No.744 de 2012 celebrado entre la ESE Hospital Departamental San Vicente de Paul de Garzon y Astrid Bibiana Gutierrez Montenegro.($951.600)</t>
  </si>
  <si>
    <t>Contrato de prestacion de servicios de apoyo a la gestion No.833 de 2012 celebrado entre la ESE Hospital Departamental San Vicente de Paul de Garzon y Astrid Bibiana Gutierrez Montenegro.($2.598.000)</t>
  </si>
  <si>
    <t>Orden de servicios No.033 de 2012 celebrado entre la ESE Hospital Departamental San Vicente de Paul de Garzon y Asociacion Comunitaria Altamira Estereo Sistema.($1.875.000)</t>
  </si>
  <si>
    <t>Contrato de prestacion de servicios profesionales de enfermeria No.102 de 2012 celebrado entre la ESE Hospital Departamental San Vicente de Paul de Garzon y Beatriz Osorio Giraldo.($6.061.500)</t>
  </si>
  <si>
    <t>Contrato de prestacion de servicios profesionales de enfermeria No.538 de 2012 celebrado entre la ESE Hospital Departamental San Vicente de Paul de Garzon y Beatriz Osorio Giraldo.($5.265.000)</t>
  </si>
  <si>
    <t>Contrato de prestacion de servicios profesionales de enfermeria No.702 de 2012 celebrado entre la ESE Hospital Departamental San Vicente de Paul de Garzon y Beatriz Osorio Giraldo.($3.240.000)</t>
  </si>
  <si>
    <t>Contrato de prestacion de servicios de apoyo a la gestion No.257 de 2012 celebrado entre la ESE Hospital Departamental San Vicente de Paul de Garzon y Benito Ramirez Gutierrez.($2.227.200)</t>
  </si>
  <si>
    <t>Contrato de prestacion de servicios de apoyo a la gestion No.570 de 2012 celebrado entre la ESE Hospital Departamental San Vicente de Paul de Garzon y Benito Ramirez Gutierrez ($2.544.000).Contrato adicional No.1, con fecha del 27/04/2012, por el valor de ($3.696.000)</t>
  </si>
  <si>
    <t>Contrato de prestacion de servicios de apoyo a la gestion No.887 de 2012 celebrado entre la ESE Hospital Departamental San Vicente de Paul de Garzon y Benito Ramirez Gutierrez ($2.304.000)</t>
  </si>
  <si>
    <t>Contrato de suministro No.644 de 2012 celebrado entre la ESE Hospital Departamental San Vicente de Paul de Garzon y Betty Parga de Cadena.($8.000.000).Contrato adicional No.1, con fecha del 19/07/2012. (por tiempo)</t>
  </si>
  <si>
    <t>Contrato de suministro No.1277 de 2012 celebrado entre la ESE Hospital Departamental San Vicente de Paul de Garzon y Betty Parga de Cadena.($8.000.000)</t>
  </si>
  <si>
    <t>Contrato de prestacion de servicios profesionales No.1254 de 2012 celebrado entre la ESE Hospital Departamental San Vicente de Paul de Garzon y Huila B &amp; G Bahamon y Gonzalez Medicos Abogados S.A.S.(%)</t>
  </si>
  <si>
    <t>Contrato de prestacion de servicios profesionales No.1020 de 2012 celebrado entre la ESE Hospital Departamental San Vicente de Paul de Garzon y Claudia Fernanda Olarte Cardozo.($6.000.000)</t>
  </si>
  <si>
    <t>Contrato de prestacion de servicios profesionales No.1159 de 2012 celebrado entre la ESE Hospital Departamental San Vicente de Paul de Garzon y Claudia Fernanda Olarte Cardozo.($3.000.000)</t>
  </si>
  <si>
    <t>Contrato de prestacion de servicios profesionales No.1263 de 2012 celebrado entre la ESE Hospital Departamental San Vicente de Paul de Garzon y Claudia Fernanda Olarte Cardozo.($12.000.000)</t>
  </si>
  <si>
    <t>Contrato de prestacion de servicios profesionales No.329 de 2012 celebrado entre la ESE Hospital Departamental San Vicente de Paul de Garzon y Claudia Helena Alvarez Sanmiguel.($5.000.000)</t>
  </si>
  <si>
    <t>Contrato de prestacion de servicios profesionales No.641 de 2012 celebrado entre la ESE Hospital Departamental San Vicente de Paul de Garzon y Claudia Helena Alvarez Sanmiguel.($12.500.000)</t>
  </si>
  <si>
    <t>Contrato de prestacion de servicios de apoyo a la gestion No.908 de 2012  celebrado entre la ESE Hospital Departamental San Vicente de Paul de Garzon y Claudia Lorena Moscoso Perez.($2.904.000)</t>
  </si>
  <si>
    <t>Contrato de prestacion de servicios profesionales de bacteriologia No.1134 de 2012 celebrado entre la ESE Hospital Departamental San Vicente de Paul de Garzon y Claudia Ruth Mendoza Barrios.($14.170.000)</t>
  </si>
  <si>
    <t>Contrato de prestacion de servicios de apoyo a la gestion No.035 de 2012 celebrado entre la ESE Hospital Departamental San Vicente de Paul de Garzon y Claudia Yaneth Retavisca Betancourt.($4.608.000)</t>
  </si>
  <si>
    <t>Contrato de prestacion de servicios profesionales de enfermeria No.095 de 2012 celebrado entre la ESE Hospital Departamental San Vicente de Paul de Garzon y Claudia Yolima Herrera Saenz.($5.805.000)</t>
  </si>
  <si>
    <t>Contrato de prestacion de servicios profesionales de enfermeria No.532 de 2012  celebrado entre la ESE Hospital Departamental San Vicente de Paul de Garzon y Claudia Yolima Herrera Saenz.($6.669.000).Contrato adicional No.1, con fecha del 27/04/2012, por el valor de ($9.828.000)</t>
  </si>
  <si>
    <t>Contrato de suministro No.403 de 2012 celebrado entre la ESE Hospital Departamental San Vicente de Paul de Garzon y Cobo &amp; Asociados S.A.($19.435.956)</t>
  </si>
  <si>
    <t>Contrato de suministro No.404 de 2012 celebrado entre la ESE Hospital Departamental San Vicente de Paul de Garzon y Cobo &amp; Asociados S.A.($30.734.688)</t>
  </si>
  <si>
    <t>Contrato de suministro No.1072 de 2012 celebrado entre la ESE Hospital Departamental San Vicente de Paul de Garzon y Cobo &amp; Asociados S.A.($21.000.000).Contrato adicional No.1, con fecha del 09/10/2012.(por tiempo)</t>
  </si>
  <si>
    <t>Contrato de suministro No.1073 de 2012 celebrado entre la ESE Hospital Departamental San Vicente de Paul de Garzon y Cobo &amp; Asociados S.A.($27.000.000).Contrato adicional No.1, con fecha del 09/10/2012.(por tiempo)</t>
  </si>
  <si>
    <t>Contrato de suministro No.1370 de 2012 celebrado entre la ESE Hospital Departamental San Vicente de Paul de Garzon y Cobo &amp; Asociados S.A.($27.000.000)</t>
  </si>
  <si>
    <t>Contrato de suministro No.1377 de 2012 celebrado entre la ESE Hospital Departamental San Vicente de Paul de Garzon y Cobo &amp; Asociados S.A.($21.000.000)</t>
  </si>
  <si>
    <t>Contrato de prestacion de servicios profesionales No.1259 de 2012 celebrado entre la ESE Hospital Departamental San Vicente de Paul de Garzon y Colasesum S.A.S.($12.000.000)</t>
  </si>
  <si>
    <t>Contrato de suministro No.1323 de 2012  celebrado entre la ESE Hospital Departamental San Vicente de Paul de Garzon y Comercializadora Pharmasur.($33.440.940)</t>
  </si>
  <si>
    <t>Contrato de suministro No.1324 de 2012  celebrado entre la ESE Hospital Departamental San Vicente de Paul de Garzon y Comercializadora Pharmasur.($116.594.360)</t>
  </si>
  <si>
    <t>Contrato de prestacion de servicios como tecnico auxiliar de enfermeria No.148 de 2012 celebrado entre la ESE Hospital Departamental San Vicente de Paul de Garzon y Constanza Fierro Losada.($4.831.200).Contrato adicional No.1, con fecha del 27/04/2012, por el valor de ($6.075.600)</t>
  </si>
  <si>
    <t>Contrato de suministro No.407 de 2012 celebrado entre la ESE Hospital Departamental San Vicente de Paul de Garzon y La Cooperativa Cll Medical ($28.543.360). Contrato adicional N0.1, con fecha del 12/06/2012. Contrato adicional No.2, con fecha del 12/07/2012.(por tiempo)</t>
  </si>
  <si>
    <t>Contrato de prestacion de servicios de salud No.252 de 2012 celebrado entre la ESE Hospital Departamental San Vicente de Paul de Garzon y Joaquin Cabrera Mejia.($16.000.000)</t>
  </si>
  <si>
    <t>Contrato de prestacion de servicios de salud No.610 de 2012 celebrado entre la ESE Hospital Departamental San Vicente de Paul de Garzon y Joaquin Cabrera Mejia.($20.000.000)</t>
  </si>
  <si>
    <t>Contrato de prestacion de servicios de salud No.737 de 2012 celebrado entre la ESE Hospital Departamental San Vicente de Paul de Garzon y Jose Joaquin Cabrera Mejia.($10.000.000)</t>
  </si>
  <si>
    <t>Contrato de prestacion de servicios de salud No.1234 de 2012 celebrado entre la ESE Hospital Departamental San Vicente de Paul de Garzon y Jose Joaquin Cabrera Mejia.($20.000.000)</t>
  </si>
  <si>
    <t>Contrato de prestacion de servicios de salud No.1360 de 2012 celebrado entre la ESE Hospital Departamental San Vicente de Paul de Garzon y Jose Joaquin Cabrera Mejia.($8.000.000)</t>
  </si>
  <si>
    <t>Contrato de prestacion de servicios de salud No.1405 de 2012 celebrado entre la ESE Hospital Departamental San Vicente de Paul de Garzon y Jose Joaquin Cabrera Mejia.($10.000.000)</t>
  </si>
  <si>
    <t>Contrato de prestacion de servicios profesionales como medico general No.020 de 2012  celebrado entre la ESE Hospital Departamental San Vicente de Paul de Garzon y Jose Manuel Orozco Martinez.($25.760.000).Contrato adicional No.1, con fecha del 27/04/2012, con el valor de ($31.970.000)</t>
  </si>
  <si>
    <t>Contrato de prestacion de servicios profesionales como medico general No.852 de 2012  celebrado entre la ESE Hospital Departamental San Vicente de Paul de Garzon y Jose Manuel Orozco Martinez.($12.420.000)</t>
  </si>
  <si>
    <t>Contrato de prestacion de servicios profesionales como medico general No.1114 de 2012  celebrado entre la ESE Hospital Departamental San Vicente de Paul de Garzon y Jose Manuel Orozco Martinez.($31.050.000)</t>
  </si>
  <si>
    <t>Contrato de prestacion de servicios profesionales asistenciales No.226 de 2012  celebrado entre la ESE Hospital Departamental San Vicente de Paul de Garzon y Jose Vicente Manrique Ruiz.($40.000.000)</t>
  </si>
  <si>
    <t>Contrato de prestacion de servicios profesionales asistenciales No.450 de 2012  celebrado entre la ESE Hospital Departamental San Vicente de Paul de Garzon y Jose Vicente Manrique Ruiz.($80.000.000)</t>
  </si>
  <si>
    <t>Contrato de prestacion de servicios profesionales asistenciales No.675 de 2012  celebrado entre la ESE Hospital Departamental San Vicente de Paul de Garzon y Jose Vicente Manrique Ruiz.($120.000.000)</t>
  </si>
  <si>
    <t>Contrato de prestacion de servicios profesionales asistenciales No.1046 de 2012  celebrado entre la ESE Hospital Departamental San Vicente de Paul de Garzon y Jose Vicente Manrique Ruiz.($65.000.000)</t>
  </si>
  <si>
    <t>Contrato de prestacion de servicios profesionales asistenciales No.1208 de 2012  celebrado entre la ESE Hospital Departamental San Vicente de Paul de Garzon y Jose Vicente Manrique Ruiz.($65.000.000)</t>
  </si>
  <si>
    <t>Contrato de prestacion de servicios profesionales asistenciales No.1311 de 2012 celebrado entre la ESE Hospital Departamental San Vicente de Paul de Garzon y Jose Vicente Manrique Ruiz.($70.000.000)</t>
  </si>
  <si>
    <t>Contrato de prestacion de servicios profesionales asistenciales No.1313 de 2012 celebrado entre la ESE Hospital Departamental San Vicente de Paul de Garzon y Jose Vicente Manrique Ruiz.($24.000.000)</t>
  </si>
  <si>
    <t>Contrato de prestacion de servicios profesionales asistenciales No.1396 de 2012 celebrado entre la ESE Hospital Departamental San Vicente de Paul de Garzon y Jose Vicente Manrique Ruiz ($50.000.000).Contrato adicional No.01, con fecha del 26/12/2012, por el valor ($75.000.000)</t>
  </si>
  <si>
    <t>Contrato de prestacion de servicios de apoyo No.685 de 2012 celebrado entre la ESE Hospital Departamental San Vicente de Paul de Garzon y Jose Wilson Bravo Suarez ($1.036.800)</t>
  </si>
  <si>
    <t>Contrato de prestacion de servicios de apoyo No.986 de 2012 celebrado entre la ESE Hospital Departamental San Vicente de Paul de Garzon y Jose Wilson Bravo Suarez.($2.073.600)</t>
  </si>
  <si>
    <t>Contrato de obra No.1362 de 2012 celebrado entre la ESE Hospital Departamental San Vicente de Paul de Garzon y Jose Wilson Perdomo Barrera.($26.708.400)</t>
  </si>
  <si>
    <t>Contrato de prestacion de servicios de apoyo No.038 de 2012 celebrado entre la ESE Hospital Departamental San Vicente de Paul de Garzon y Jose Yamil Luna Ortiz ($5.400.000).Contrato adicional No.1, con fecha del 27/04/2012, por el valor ($6.750.000)</t>
  </si>
  <si>
    <t>Contrato de prestacion de servicios de apoyo No.982 de 2012 celebrado entre la ESE Hospital Departamental San Vicente de Paul de Garzon y Jose Yamil Luna Ortiz ($2.700.000)</t>
  </si>
  <si>
    <t>Contrato de suministro No.080 de 2012 celebrado entre la ESE Hospital Departamental San Vicente de Paul de Garzon y Quirumedicas Ltda ($64.000.000)</t>
  </si>
  <si>
    <t>Contrato de suministro No.181 de 2011 celebrado entre la ESE Hospital Departamental San Vicente de Paul de Garzon y Quirumedicas Ltda ($15.000.000)</t>
  </si>
  <si>
    <t>Contrato de suministro No.180 de 2011 celebrado entre la ESE Hospital Departamental San Vicente de Paul de Garzon y Quirumedicas Ltda ($53.000.000)</t>
  </si>
  <si>
    <t>Contrato de suministro No.978 de 2011 celebrado entre la ESE Hospital Departamental San Vicente de Paul de Garzon y Quirumedicas Ltda ($124.677.578)</t>
  </si>
  <si>
    <t>Contrato de suministro No.122 de 2011 celebrado entre la ESE Hospital Departamental San Vicente de Paul de Garzon y Quirugil S.A.($5.865.310).Otrosi aclaratorio, con fecha del 10/05/2011.</t>
  </si>
  <si>
    <t>Contrato de suministro No.160 de 2011 celebrado entre la ESE Hospital Departamental San Vicente de Paul de Garzon y Quirugil S.A.($2.828.428)</t>
  </si>
  <si>
    <t>Contrato de prestacion de servicios como regente de farmacia No.497 de 2011 celebrado entre la ESE Hospital Departamental San Vicente de Paul de Garzon y Raul Hernandez Perez.($3.000.000).Contrato de prestacion de servicios como regente de farmacia No.641 de 2011 celebrado entre la ESE Hospital Departamental San Vicente de Paul de Garzon y Raul Hernandez Perez.($4.500.000). con fecha del 01/10/2011. Liquidacion: 16/02/2012</t>
  </si>
  <si>
    <t>Contrato de compraventa No.566 de 2011 celebrado entre la ESE Hospital Departamental San Vicente de Paul de Garzon y Refritecnica Ltda.($5.712.000)</t>
  </si>
  <si>
    <t xml:space="preserve">Proyeccion del personal asistencial profesional hospital San Vicente de Paul </t>
  </si>
  <si>
    <t>Contrato de prestacion de servicios como tecnico auxiliar de enfermeria No.258 de 2011 celebrado entre la ESE Hospital Departamental San Vicente de Paul de Garzon y Rodrigo Sanchez Cabrera ($2.528.620). Contrato de prestacion de servicios como tecnico auxiliar de enfermeria No.669 de 2011 celebrado entre la ESE Hospital Departamental San Vicente de Paul de Garzon y Rodrigo Sanchez Cabrera.($3.750.864), con fecha del 01/10/2011. Liquidacion:31/12/2011</t>
  </si>
  <si>
    <t>Orden de servicios No.012 de 2012 celebrado entre la ESE Hospital Departamental San Vicente de Paul de Garzon y Robinson Chica Ortiz.($1.500.000)</t>
  </si>
  <si>
    <t>Orden de servicios No.050 de 2012 celebrado entre la ESE Hospital Departamental San Vicente de Paul de Garzon y Robinson Chica Ortiz.($9.000.000)</t>
  </si>
  <si>
    <t>Orden de servicios No.027 de 2012 celebrado entre la ESE Hospital Departamental San Vicente de Paul de Garzon y Robinson Chica Ortiz.($20.000.000)</t>
  </si>
  <si>
    <t xml:space="preserve">Contrato de prestacion de servicios profesionales asistenciales No.161 de 2011celebrado entre la ESE Hospital Departamental San Vicente de Paul de Garzon y Ruben Dario Celis Victoria.($30.000.000) </t>
  </si>
  <si>
    <t>Contrato de prestacion de servicios profesionales asistenciales No.875 de 2011 celebrado entre la ESE Hospital Departamental San Vicente de Paul de Garzon y Ruben Dario Celis Victoria ($24.000.000).Contrato adicional No1., con fecha del 09/11/2011, por el valor de ($36.000.000)</t>
  </si>
  <si>
    <t>Contrato de prestacion de servicios de apoyo No.684 de 2012 celebrado entre la ESE Hospital Departamental San Vicente de Paul de Garzon y Sady Yesid Falla Tellez ($3.013.200)</t>
  </si>
  <si>
    <t>Orden de servicios No.150 de 2012  celebrado entre la ESE Hospital Departamental San Vicente de Paul de Garzon y Sandra Islena Silva Sanchez.($6.000.000)</t>
  </si>
  <si>
    <t>Contrato de prestacion de servicios como tecnico auxiliar de enfermeria No.350 de 2011 celebrado entre la ESE Hospital Departamental San Vicente de Paul de Garzon y Sandra Liliana Cupitira Vargas ($2.976.000).Contrato de prestacion de servicios como tecnico auxiliar de enfermeria No.797  de 2011 celebrado entre la ESE Hospital Departamental San Vicente de Paul de Garzon y Sandra Liliana Cupitira Vargas ($4.612.800), con fecha del 01/10/2011. Liquidacion:31/12/2011</t>
  </si>
  <si>
    <t>Contratacion de prestacion de servicios profesionales No.316 de 2011 celebrado entre la ESE Hospital Departamental San Vicente de Paul de Garzon y Sandra Marcela Garcia Garzon ($11.600.000).Contratacion de prestacion de servicios profesionales No.702 de 2011 celebrado entre la ESE Hospital Departamental San Vicente de Paul de Garzon y Sandra Marcela Garcia Garzon ($17.400.000), con fecha del 01/10/2011.Liquidacion: 17/02/2012</t>
  </si>
  <si>
    <t>Contrato de prestacion de servicios de apoyo a la gestion No.469 de 2011 celebrado entre la ESE Hospital Departamental San Vicente de Paul de Garzon y Sandra Magnolia Diaz Saenz ($2.304.000).Contrato de prestacion de servicios de apoyo a la gestion No.744 de 2011 celebrado entre la ESE Hospital Departamental San Vicente de Paul de Garzon y Sandra Magnolia Diaz Saenz.($2.304.000).Liquidacion: 16/02/2012</t>
  </si>
  <si>
    <t>Contrato de prestacion de servicios de apoyo a la gestion No.408 de 2011 celebrado entre la ESE Hospital Departamental San Vicente de Paul de Garzon y Sandra Milena Canacue Castillo($2.304.000).Contrato de prestacion de servicios de apoyo a la gestion No.728 de 2011 celebrado entre la ESE Hospital Departamental San Vicente de Paul de Garzon y Sandra Milena Canacue Castillo($2.304.000), con fecha del 01/10/2011. Contrato adicional No.1, con fecha del 30/11/2012, por el valor de ($3.456.000).Liquidacion: 16/02/2012</t>
  </si>
  <si>
    <t>Contrato de prestacion de servicios como tecnico auxiliar de enfermeria No.355 de 2011 celebrado entre la ESE Hospital Departamental San Vicente de Paul de Garzon y Sandra Milena Monroy Basto.($3.199.200).Contrato de prestacion de servicios como tecnico auxiliar de enfermeria No.815 de 2011 celebrado entre la ESE Hospital Departamental San Vicente de Paul de Garzon y Sandra Milena Monroy Basto.($4.501.200),con fecha del 01/10/2011.Liquidacion: 31/12/2012</t>
  </si>
  <si>
    <t>Contrato de prestacion de servicios como tecnico auxiliar de enfermeria No.270 de 2011 celebrado entre la ESE Hospital Departamental San Vicente de Paul de Garzon y Sandra Milena Puentes Lopez($2.813.148).Contrato de prestacion de servicios como tecnico auxiliar de enfermeria No.832 de 2011 celebrado entre la ESE Hospital Departamental San Vicente de Paul de Garzon y Sandra Milena Puentes Lopez($4.087.480), con fecha del 01/10/2012.Liquidacion: 31/12/2011</t>
  </si>
  <si>
    <t>Contrato de prestacion de servicios como tecnico auxiliar de enfermeria No.255 de 2011 celebrado entre la ESE Hospital Departamental San Vicente de Paul de Garzon y Sandra Patricia Sanchez Cabrera ($2.741.016).Contrato de prestacion de servicios como tecnico auxiliar de enfermeria No.831 de 2011 celebrado entre la ESE Hospital Departamental San Vicente de Paul de Garzon y Sandra Patricia Sanchez Cabrera ($4.123.546),con fecha del 01/10/2011.Liquidacion: 31/12/2012</t>
  </si>
  <si>
    <t>Contrato de prestacion de servicios de apoyo a la gestion No.386 de 2011 celebrado entre la ESE Hospital Departamental San Vicente de Paul de Garzon y Sandra Patricia Suarez Correa ($2.760.000).Contrato de prestacion de servicios de apoyo a la gestion No.709 de 2011 celebrado entre la ESE Hospital Departamental San Vicente de Paul de Garzon y Sandra Patricia Suarez Correa ($2.628.000), con fecha del 01/10/2012.Liquidacion: 16/02/2012</t>
  </si>
  <si>
    <t>Contrato de prestacion de servicios de apoyo a la gestion No.959 de 2011 celebrado entre la ESE Hospital Departamental San Vicente de Paul de Garzon y Sandra Patricia Suarez Correa ($1.422.000)</t>
  </si>
  <si>
    <t>Contrato de prestacion de servicios profesionales como terapeuta No.433 de 2011 celebrado entre la ESE Hospital Departamental San Vicente de Paul de Garzon y Sandra Patricia Trujillo Sanabria ($6.888.000).Contrato de prestacion de servicios profesionales como terapeuta No.618 de 2011 celebrado entre la ESE Hospital Departamental San Vicente de Paul de Garzon y Sandra Patricia Trujillo Sanabria ($10.584.000), con fecha del 01/10/2011. Liquidacion: 31/12/2011</t>
  </si>
  <si>
    <t>Orden de servicios No.005 de 2012 celebrado entre la ESE Hospital Departamental San Vicente de Paul de Garzon y Serviambiental Empresa de Servicios Publicos S.A. E.S.P.($4.000.000)</t>
  </si>
  <si>
    <t>Contrato de prestacion de servicios No.046 de 2011 celebrado entre la ESE Hospital Departamental San Vicente de Paul de Garzon y Serviambiental Empresa de Servicios Publicos S.A. E.S.P.($44.000.000)</t>
  </si>
  <si>
    <t xml:space="preserve">Contrato de prestacion de servicios profesionales asistenciales No.974 de 2012celebrado entre la ESE Hospital Departamental San Vicente de Paul de Garzon y Shirley Neireth Gallo Diaz.($3.380.000) </t>
  </si>
  <si>
    <t>SICE 2011</t>
  </si>
  <si>
    <t>Contrato de prestacion de servicios informaticos de asistencia, mantenimiento y soporte al software dinamica gerencial hospitalaria No.649 de 2012 celebrado entre la ESE Hospital Departamental San Vicende de Paul de Garzon Huila y Sistemas y Asesorias de Colombia S.A.($177.915.000)</t>
  </si>
  <si>
    <t>4-1-3</t>
  </si>
  <si>
    <t>4-2-4</t>
  </si>
  <si>
    <t>4-3-5</t>
  </si>
  <si>
    <t>4-4-6</t>
  </si>
  <si>
    <t>Contrato de prestacion de servicios de apoyo a la gestion No.420 de 2011 celebrado entre la ESE Hospital Departamental San Vicende de Paul de Garzon Huila y Soranyi Rodriguez Cano ($2.304.000).Contrato de prestacion de servicios de apoyo a la gestion No.420 de 2011 celebrado entre la ESE Hospital Departamental San Vicende de Paul de Garzon Huila y Soranyi Rodriguez Cano ($2.304.000), con fecha del 01/10/2011.Contrato adicional No.1, con fecha del 30/11/2012.Liquidacion: 16/02/2012</t>
  </si>
  <si>
    <t>Contrato de suministro e instalacion No.896 de 2011  celebrado entre la ESE Hospital Departamental San Vicende de Paul de Garzon Stibenson Rubio Guilombo ($5.420.000).Contrato adicional No.1, con fecha del 26/12/2012.</t>
  </si>
  <si>
    <t>Contrato de suministro e instalacion No.539 de 2011  celebrado entre la ESE Hospital Departamental San Vicende de Paul de Garzon Stibenson Rubio Guilombo ($3.285.000)</t>
  </si>
  <si>
    <t>Orden de servicios No.003 de 2011 celebrado entre la ESE Hospital Departamental San Vicente de Paul de Garzon y Servicios Ltda($1.500.000)</t>
  </si>
  <si>
    <t>Orden de servicios No.041 de 2011 celebrado entre la ESE Hospital Departamental San Vicente de Paul de Garzon y Servicios Ltda($18.000.000)</t>
  </si>
  <si>
    <t>Contrato de suministro No.136 de 2011 celebrado entre la ESE Hospital Departamental San Vicente de Paul de Garzon y Surgicon S.A.($3.000.000)</t>
  </si>
  <si>
    <t>Contrato de suministro No.137 de 2011 celebrado entre la ESE Hospital Departamental San Vicente de Paul de Garzon y Surgicon S.A.($7.000.000)</t>
  </si>
  <si>
    <t>Contrato de suministro No.925 de 2011 celebrado entre la ESE Hospital Departamental San Vicente de Paul de Garzon y Surgicon S.A.($4.900.000)</t>
  </si>
  <si>
    <t>Contrato de prestacion de servicios de vigilancia No.002 de 2011 celebrado entre la ESE Hospital Departamental San Vicente de Paul de Garzon y Ultrasegura LTDA ($18.292.566).Contrato adicional No.1, con fecha del 31/01/2011.(por tiempo)</t>
  </si>
  <si>
    <t>Contrato de prestacion de servicios de vigilancia No.782 de 2011 celebrado entre la ESE Hospital Departamental San Vicente de Paul de Garzon y Ultrasegura LTDA ($62.138.277)</t>
  </si>
  <si>
    <t>Contrato de prestacion de servicios de vigilancia No.055 de 2011 celebrado entre la ESE Hospital Departamental San Vicente de Paul de Garzon y Ultrasegura LTDA ($124.276.554)</t>
  </si>
  <si>
    <t>Contrato de prestacion de servicios No.022 de 2011 celebrado entre la ESE Hospital Departamental San Vicente de Paul de Garzon y La Cooperativa de Trabajo Asociado Unidos en Salud "Unisalud"($1.709.057)</t>
  </si>
  <si>
    <t>Contrato de prestacion de servicios No.142 de 2011 celebrado entre la ESE Hospital Departamental San Vicente de Paul de Garzon y La Cooperativa de Trabajo Asociado Unidos en Salud "Unisalud"($1.890.004)</t>
  </si>
  <si>
    <t>Orden de servicios No.013 de 2011 celebrado entre la ESE Hospital Departamental San Vicente de Paul de Garzon y Vicente Sanchez Quimbaya($2.000.000)</t>
  </si>
  <si>
    <t>Contrato de prestacion de servicios profesionales de bacteriologia No.980 de 2011 celebrado entre la ESE Hospital Departamental San Vicente de Paul de Garzon y Viviana Maria Sanjuan Perez.($1.236.000)</t>
  </si>
  <si>
    <t>Contrato de suministros e instalacion No.526 de 2012 celebrado entre la ESE Hospital Departamental San Vicente de Paul de Garzon y Oscar Flores Artunduaga.($19.093.600)</t>
  </si>
  <si>
    <t>Contrato de suministro No.118 de 2011 celebrado entre la ESE Hospital Departamental San Vicente de Paul de Garzon y Vitalis S.A.C.I ($10.000.000).Contrato adicional No.1, con fecha del 13/07/2011. Contrato No.2, con fecha del 13/08/2011.(por tiempo)</t>
  </si>
  <si>
    <t>Contrato de suministro No.133 de 2011 celebrado entre la ESE Hospital Departamental San Vicente de Paul de Garzon y Vitalis S.A.C.I ($1.000.000)</t>
  </si>
  <si>
    <t>Contrato de suministro No.861 de 2011 celebrado entre la ESE Hospital Departamental San Vicente de Paul de Garzon y Vitalis S.A.C.I ($5.000.000)</t>
  </si>
  <si>
    <t>Contrato de suministro No.532 de 2011 celebrado entre la ESE Hospital Departamental San Vicente de Paul de Garzon y Vitalis S.A.C.I ($2.000.000)</t>
  </si>
  <si>
    <t>Contrato de suministro No.531 de 2011 celebrado entre la ESE Hospital Departamental San Vicente de Paul de Garzon y Vitalis S.A.C.I ($2.000.000)</t>
  </si>
  <si>
    <t>Contrato de suministro No.919 de 2011 celebrado entre la ESE Hospital Departamental San Vicente de Paul de Garzon y Vitalis S.A.C.I ($62.955.000)</t>
  </si>
  <si>
    <t>Contrato de suministro No.132 de 2011 celebrado entre la ESE Hospital Departamental San Vicente de Paul de Garzon y Vitalis S.A.C.I ($2.000.000)</t>
  </si>
  <si>
    <t>Contrato de prestacion de servicios profesionales No.051 de 2011 celebrado entre la ESE Hospital Departamental San Vicente de Paul de Garzon y Vicente Sanchez Quimbaya ($27.500.000)</t>
  </si>
  <si>
    <t>Contrato de prestacion de servicios profesionales No.882 de 2011 celebrado entre la ESE Hospital Departamental San Vicente de Paul de Garzon y Svetlana Fernandez Cediel.($6.584.000)</t>
  </si>
  <si>
    <t>Contrato de suministro No.565 de 2011 celebrado entre la ESE Hospital Departamental San Vicente de Paul de Garzon y Wilson Toledo Arteaga.($20.000.000)</t>
  </si>
  <si>
    <t>Contrato de suministro No.060 de 2011 celebrado entre la ESE Hospital Departamental San Vicente de Paul de Garzon y Wilson Toledo Arteaga ($24.000.000).Contrato adicional No.1, con fecha del 13/06/2011, por valor de ($36.000.000). Contrato adicional No.2, con fecha del 05/08/2011.(por tiempo)</t>
  </si>
  <si>
    <t>Contrato de suministro No.213 de 2011 celebrado entre la ESE Hospital Departamental San Vicente de Paul de Garzon y Wilson Toledo Arteaga ($6.000.000)</t>
  </si>
  <si>
    <t>Contrato de suministro No.859 de 2011 celebrado entre la ESE Hospital Departamental San Vicente de Paul de Garzon y Wilson Toledo Arteaga ($6.000.000)</t>
  </si>
  <si>
    <t>Contrato de suministro No.564 de 2011 celebrado entre la ESE Hospital Departamental San Vicente de Paul de Garzon y William Trujillo Trujillo ($18.357.300)</t>
  </si>
  <si>
    <t>Orden de servicios No.014 celebrado entre la ESE Hospital Departamental San Vicente de Paul de Garzon y Wiltman Triana Sanchez.($1.200.000)</t>
  </si>
  <si>
    <t>Contrato de suministro No.912 de 2011 celebrado entre la ESE Hospital Departamental San Vicente de Paul de Garzon y William Trujillo Trujillo ($1.805.000)</t>
  </si>
  <si>
    <t>Contrato de suministro No.110 de 2016 celebrado entre la ESE Hospital Departamental San Vicente de Paul de Garzon y Discolmedica S.A.S.($200.000.000).Contrato adicional No.1, con fecha del 12/07/2016,(por tiempo).Contrato adicional No.2, con fecha del 08/11/2016, por el valor ($300.000.000)</t>
  </si>
  <si>
    <t>4-1-1</t>
  </si>
  <si>
    <t>4-2-2</t>
  </si>
  <si>
    <t>4-3-3</t>
  </si>
  <si>
    <t>Contrato de suministro No.117 de 2016 celebrado entre la ESE Hospital Departamental San Vicente de Paul de Garzon y Discolmedica S.A.S.($601.000.000).Otrosi modificatorio No.1, con fecha del 14/07/2016.</t>
  </si>
  <si>
    <t>3-1-4</t>
  </si>
  <si>
    <t>3-2-5</t>
  </si>
  <si>
    <t>Contrato de suministro No.217 de 2016 celebrado entre la ESE Hospital Departamental San Vicente de Paul de Garzon y Disgesacolombia S.A.S.($159.349.273).Otrosi modificatorio No.1, con fecha del 13/06/2016.</t>
  </si>
  <si>
    <t xml:space="preserve">Contrato de suministro No.311 de 2016 celebrado entre la ESE Hospital Departamental San Vicente de Paul de Garzon y Disgesacolombia S.A.S.($20.000.000) </t>
  </si>
  <si>
    <t>Contrato de suministro No.191 de 2016 celebrado entre la ESE Hospital Departamental San Vicente de Paul de Garzon y Dismedicoop ($40.000.000).Contrato adicional No.1, con fecha del 25/07/2016, por el valor de ($60.000.000)</t>
  </si>
  <si>
    <t>Contrato de suministro No.153 de 2016 celebrado entre la ESE Hospital Departamental San Vicente de Paul de Garzon y Dispromedcol Ltda ($50.000.000).Contrato adicional No.1, con fecha del 18/04/2016, por el valor de ($75.000.000)</t>
  </si>
  <si>
    <t>Contrato de suministro No.286 de 2016 celebrado entre la ESE Hospital Departamental San Vicente de Paul de Garzon y Dispromedcol Ltda ($40.000.000).Contrato adicional No.1, con fecha del 30/09/2016, por el valor de ($60.000.000)</t>
  </si>
  <si>
    <t>Contrato de suministro No.432 de 2016 celebrado entre la ESE Hospital Departamental San Vicente de Paul de Garzon y Dispromedcol Ltda ($65.000.000)</t>
  </si>
  <si>
    <t xml:space="preserve">Contrato de compraventa No.204 de 2016 celebrado entre la ESE Hospital Departamental San Vicente de Paul de Garzon y Distribuidora Nissan S.A.($112.895.000) </t>
  </si>
  <si>
    <t>Contrato de suministro No.190 de 2016 celebrado entre la ESE Hospital Departamental San Vicente de Paul de Garzon y Doris Gonzalez Triviño ($10.080.000)</t>
  </si>
  <si>
    <t>Contrato de prestacion de servicios profesionales asistenciales No.051 de 2016 celebrado entre la ESE Hospital Departamental San Vicente de Paul de Garzon y Eber Losada Narvaez ($46.080.000).Contrato adicional No.1, con fecha del 20/06/2016, por el valor de ($68.442.000).Contrato adicional No.2, con fecha del 18/08/2016, por el valor de ($69.120.000)</t>
  </si>
  <si>
    <t>Contrato de prestacion de servicios profesionales asistenciales No.316 de 2016 celebrado entre la ESE Hospital Departamental San Vicente de Paul de Garzon y Eber Losada Narvaez ($19.200.000). Contrato adicional No.1, con fecha 25/10/2016, por el valor de ($22.700.000)</t>
  </si>
  <si>
    <t xml:space="preserve">Contrato de prestacion de servicios profesionales asistenciales No.393 de 2016celebrado entre la ESE Hospital Departamental San Vicente de Paul de Garzon y Eber Losada Narvaez ($10.800.000) </t>
  </si>
  <si>
    <t>Contrato de prestacion de servicios profesionales asistenciales No.455 de 2016 celebrado entre la ESE Hospital Departamental San Vicente de Paul de Garzon y Eber Losada Narvaez ($12.000.000)</t>
  </si>
  <si>
    <t>Orden de servicios No.012 de 2016 celebrado entre la ESE Hospital Departamental San Vicente de Paul de Garzon y Editora del Huila Ltda.($5.000.000)</t>
  </si>
  <si>
    <t>Contrato de prestacion de servicios profesionales No.024 de 2016 celebrado entre la ESE Hospital Departamental San Vicente de Paul de Garzon y Elcira Barreiro Gutierrez.($16.050.000)</t>
  </si>
  <si>
    <t>Contrato de prestacion de servicios profesionales No.246 de 2016 celebrado entre la ESE Hospital Departamental San Vicente de Paul de Garzon y Elcira Barreiro Gutierrez ($8.025.000).Contrato adicional No.1, con fecha del 26/09/2016, por el valor de ($10.700.000)</t>
  </si>
  <si>
    <t>Contrato de prestacion de servicios profesionales No.403 de 2016 celebrado entre la ESE Hospital Departamental San Vicente de Paul de Garzon y Elcira Barreiro Gutierrez ($2.675.000)</t>
  </si>
  <si>
    <t>Contrato de prestacion de servicios profesionales No.465 de 2016 celebrado entre la ESE Hospital Departamental San Vicente de Paul de Garzon y Elcira Barreiro Gutierrez ($2.675.000)</t>
  </si>
  <si>
    <t>Orden de servicios No.013 de 2016 celebrado entre la ESE Hospital Departamental San Vicente de Paul de Garzon y Emisora Radio Garzon y Cia Ltda ($3.600.000). Contrato adicional No.1, con fecha del 30/09/2016, por el valor de ($4.200.000).Contrato adicional No.2, con fecha del 28/10/2016, por el valor de ($4.800.000)</t>
  </si>
  <si>
    <t>Contrato de prestacion de servicios profesionales No.107 de 2016 celebrado entre la ESE Hospital Departamental San Vicente de Paul de Garzon y Esperanza Lugo Tovar ($11.900.000)</t>
  </si>
  <si>
    <t>Contrato de prestacion de servicios No.087 de 2016 celebrado entre la ESE Hospital Departamental San Vicente de Paul de Garzon y F &amp; B ingenieria Limitada.($22.040.000)</t>
  </si>
  <si>
    <t>Contrato de suministro No.118 de 2016 celebrado entre la ESE Hospital Departamental San Vicente de Paul de Garzon y Fabio Vidarte Claros ($18.000.000)</t>
  </si>
  <si>
    <t>Contrato de suministro No.279 de 2016 celebrado entre la ESE Hospital Departamental San Vicente de Paul de Garzon y Fabio Vidarte Claros ($20.000.000)</t>
  </si>
  <si>
    <t>Contrato de prestacion de servicios profesionales en la mortalidad de consultoria No.189 de 2016 celebrado entre la ESE Hospital Departamental San Vicente de Paul de Garzon y Farpa Ingenieria S.A.S.($35.728.000)</t>
  </si>
  <si>
    <t>Contrato de suministro e instalacion No.207 de 2016 celebrado entre la ESE Hospital Departamental San Vicente de Paul de Garzon y Federico Guillermo Giraldo Ricaurte ($16.182.000)</t>
  </si>
  <si>
    <t>Contrato de prestacion de servicios profesionales de calificacion No.092 de 2016 celebrado entre la ESE Hospital Departamental San Vicente de Paul de Garzon y Fitch Ratings Colombia SA Sociedad Calificadora de Valores ($17.400.000)</t>
  </si>
  <si>
    <t>Contrato de prestacion de servicios No.036 de 2016 celebrado entre la ESE Hospital Departamental San Vicente de Paul de Garzon y Fleming Biomedica S.A.S.($10.250.000).Contrato adicional No.1, con fecha del 29/01/2016, por el valor de ($15.125.000)</t>
  </si>
  <si>
    <t>Contrato de prestacion de servicios No.163 de 2016  celebrado entre la ESE Hospital Departamental San Vicente de Paul de Garzon y Fleming Biomedica S.A.S.($74.500.000)</t>
  </si>
  <si>
    <t>3-3-6</t>
  </si>
  <si>
    <t>Contrato de suministro No.168 de 2016 celebrado entre la ESE Hospital Departamental San Vicente de Paul de Garzon y Fleming Biomedica S.A.S.($91.000.000).Contrato adicional No.1, con fecha del 25/07/2016, por el valor de ($136.500.000)</t>
  </si>
  <si>
    <t>Contrato de suministro No.199 de 2016 celebrado entre la ESE Hospital Departamental San Vicente de Paul de Garzon y Fleming Biomedica S.A.S.($309.976.473)</t>
  </si>
  <si>
    <t>Contrato de prestacion de servicios No.364 de 2016 celebrado entre la ESE Hospital Departamental San Vicente de Paul de Garzon y Fleming Biomedica S.A.S.($14.900.000)</t>
  </si>
  <si>
    <t>Contrato de prestacion de servicios No.386 de 2016 celebrado entre la ESE Hospital Departamental San Vicente de Paul de Garzon y Fleming Biomedica S.A.S.($14.900.000)</t>
  </si>
  <si>
    <t>Contrato de prestacion de servicios No.448 de 2016 celebrado entre la ESE Hospital Departamental San Vicente de Paul de Garzon y Fleming Biomedica S.A.S.($14.900.000)</t>
  </si>
  <si>
    <t>Contrato de prestacion de servicios No.508 de 2016 celebrado entre la ESE Hospital Departamental San Vicente de Paul de Garzon y Fleming Biomedica S.A.S.($71.212.169)</t>
  </si>
  <si>
    <t>Contrato de prestacion de servicios No.516 de 2016 celebrado entre la ESE Hospital Departamental San Vicente de Paul de Garzon y Fleming Biomedica S.A.S.($35.000.000)</t>
  </si>
  <si>
    <t>Contrato de prestacion  de servicios No.014 de 2016 celebrado entre la ESE Hospital Departamental San Vicente de Paul de Garzon y Flor Yalile Barragan Baez ($12.840.000)</t>
  </si>
  <si>
    <t>Contrato de prestacion  de servicios No.237 de 2016 celebrado entre la ESE Hospital Departamental San Vicente de Paul de Garzon y Flor Yalile Barragan Baez ($6.420.000)</t>
  </si>
  <si>
    <t>Contrato de prestacion  de servicios No.398 de 2016 celebrado entre la ESE Hospital Departamental San Vicente de Paul de Garzon y Flor Yalile Barragan Baez ($2.140.000)</t>
  </si>
  <si>
    <t>Contrato de prestacion  de servicios No.460 de 2016 celebrado entre la ESE Hospital Departamental San Vicente de Paul de Garzon y Flor Yalile Barragan Baez ($2.140.000)</t>
  </si>
  <si>
    <t>Contrato de prestacion de servicios profesionales No.365 de 2016 celebrado entre la ESE Hospital Departamental San Vicente de Paul de Garzon y Francisco Alberto Mendez Marulanda ($2.000.000)</t>
  </si>
  <si>
    <t>Contrato de prestacion de servicios profesionales No.387 de 2016 celebrado entre la ESE Hospital Departamental San Vicente de Paul de Garzon y Francisco Alberto Mendez Marulanda ($2.000.000)</t>
  </si>
  <si>
    <t>Contrato de prestacion de servicios profesionales No.449 de 2016 celebrado entre la ESE Hospital Departamental San Vicente de Paul de Garzon y Francisco Alberto Mendez Marulanda ($2.000.000)</t>
  </si>
  <si>
    <t>Contrato de prestacion de servicios profesionales No.030 de 2016 celebrado entre la ESE Hospital Departamental San Vicente de Paul de Garzon y Francy Lorena Hernandez Ramos($22.470.000)</t>
  </si>
  <si>
    <t>Contrato de prestacion de servicios profesionales No.252 de 2016 celebrado entre la ESE Hospital Departamental San Vicente de Paul de Garzon y Francy Lorena Hernandez Ramos($11.235.000)</t>
  </si>
  <si>
    <t>Contrato de suministro No.165 de 2016  celebrado entre la ESE Hospital Departamental San Vicente de Paul de Garzon y Friden Colombia Hospitalaria Ltda ($30.000.000)</t>
  </si>
  <si>
    <t>Contrato de prestacion de servicios No.174 de 2016 celebrado entre la ESE Hospital Departamental San Vicente de Paul de Garzon y Fumi Espray S.A.S.($21.600.000)</t>
  </si>
  <si>
    <t>Contrato de prestacion de servicios profesionales asistenciales No.059 de 2016 celebrado entre la ESE Hospital Departamental San Vicente de Paul de Garzon y Gabriel Lopez Claros ($120.000.000).Contrato adicional No.1, con fecha del 24/06/2016, por el valor de ($155.000.000)</t>
  </si>
  <si>
    <t>Contrato de prestacion de servicios profesionales asistenciales No.323 de 2016 celebrado entre la ESE Hospital Departamental San Vicente de Paul de Garzon y Gabriel Lopez Claros ($50.000.000).Contrato adicional No.1, con fecha del 25/10/2016, por el valor de ($65.000.000)</t>
  </si>
  <si>
    <t>Contrato de prestacion de servicios profesionales asistenciales No.392 de 2016 celebrado entre la ESE Hospital Departamental San Vicente de Paul de Garzon y Gabriel Lopez Claros ($30.000.000)</t>
  </si>
  <si>
    <t>Contrato de prestacion de servicios profesionales asistenciales No.454 de 2016 celebrado entre la ESE Hospital Departamental San Vicente de Paul de Garzon y Gabriel Lopez Claros ($30.000.000)</t>
  </si>
  <si>
    <t>Contrato de prestacion de servicios profesionales No.213 de 2016 celebrado entre la ESE Hospital Departamental San Vicente de Paul de Garzon y Gerardo Cabrera Achury ($5.000.000)</t>
  </si>
  <si>
    <t>Contrato de prestacion de servicios profesionales No.305 de 2016 celebrado entre la ESE Hospital Departamental San Vicente de Paul de Garzon y Gerardo Cabrera Achury ($6.083.333)</t>
  </si>
  <si>
    <t>Contrato de prestacion de servicios profesionales No.401 de 2016 celebrado entre la ESE Hospital Departamental San Vicente de Paul de Garzon y Gerardo Cabrera Achury ($2.500.000)</t>
  </si>
  <si>
    <t>Contrato de prestacion de servicios profesionales No.463 de 2016 celebrado entre la ESE Hospital Departamental San Vicente de Paul de Garzon y Gerardo Cabrera Achury ($2.500.000)</t>
  </si>
  <si>
    <t>Orden de servicios No.002 de 2016  celebrado entre la ESE Hospital Departamental San Vicente de Paul de Garzon y Gerardo Calderon España ($2.000.000)</t>
  </si>
  <si>
    <t>Orden de servicios No.021 de 2016  celebrado entre la ESE Hospital Departamental San Vicente de Paul de Garzon y Gerardo Calderon España ($1.200.000).Contrato adicional No.1, con fecha del 30/09/2016, por el valor de ($400.000)</t>
  </si>
  <si>
    <t>Orden de servicios No.033 de 2016  celebrado entre la ESE Hospital Departamental San Vicente de Paul de Garzon y Gerardo Calderon España ($400.000)</t>
  </si>
  <si>
    <t>Orden de servicios No.042 de 2016  celebrado entre la ESE Hospital Departamental San Vicente de Paul de Garzon y Gerardo Calderon España ($400.000)</t>
  </si>
  <si>
    <t>Contrato de prestacion de servicios profesionales No.040 de 2016 celebrado entre la ESE Hospital Departamental San Vicente de Paul de Garzon y Soporte System S.A.S.($25.680.000)</t>
  </si>
  <si>
    <t>Contrato de prestacion de servicios profesionales No.259 de 2016 celebrado entre la ESE Hospital Departamental San Vicente de Paul de Garzon y Soporte System S.A.S.($12.840.000)</t>
  </si>
  <si>
    <t>Contrato de prestacion de servicios profesionales No.359 de 2016 celebrado entre la ESE Hospital Departamental San Vicente de Paul de Garzon y Soporte System S.A.S.($4.280.000)</t>
  </si>
  <si>
    <t>Contrato de prestacion de servicios profesionales No.382 de 2016 celebrado entre la ESE Hospital Departamental San Vicente de Paul de Garzon y Soporte System S.A.S.($4.280.000)</t>
  </si>
  <si>
    <t>Contrato de prestacion de servicios profesionales No.444 de 2016 celebrado entre la ESE Hospital Departamental San Vicente de Paul de Garzon y Soporte System S.A.S.($4.280.000)</t>
  </si>
  <si>
    <t>Contrato de suministro e instalacion No.187 de 2016  celebrado entre la ESE Hospital Departamental San Vicente de Paul de Garzon y Giovanni Salazar Guzman ($3.128.000)</t>
  </si>
  <si>
    <t>Contrato de suministro e instalacion No.309 de 2016  celebrado entre la ESE Hospital Departamental San Vicente de Paul de Garzon y Giovanni Salazar Guzman ($6.683.000)</t>
  </si>
  <si>
    <t>Orden de servicios No.015 de 2016 celebrado entre la ESE Hospital Departamental San Vicente de Paul de Garzon y Giovanni Salazar Guzman ($12.500.000)</t>
  </si>
  <si>
    <t>Orden de servicios No.048 de 2016 celebrado entre la ESE Hospital Departamental San Vicente de Paul de Garzon y Giovanni Salazar Guzman ($2.500.000)</t>
  </si>
  <si>
    <t>Orden de servicios No.044 de 2016 celebrado entre la ESE Hospital Departamental San Vicente de Paul de Garzon y Guillermo Leon Samboni Ortiz.($500.000)</t>
  </si>
  <si>
    <t>Orden de servicios No.035 de 2016 celebrado entre la ESE Hospital Departamental San Vicente de Paul de Garzon y Guillermo Leon Samboni Ortiz.($500.000)</t>
  </si>
  <si>
    <t>Orden de servicios No.023 de 2016 celebrado entre la ESE Hospital Departamental San Vicente de Paul de Garzon y Guillermo Leon Samboni Ortiz.($1.500.000).Contrato adicional No.1, con fecha del 30/09/2016, por el valor de ($2.000.000)</t>
  </si>
  <si>
    <t>Orden de servicios No.005 de 2016 celebrado entre la ESE Hospital Departamental San Vicente de Paul de Garzon y Guillermo Leon Samboni Ortiz.($2.500.000)</t>
  </si>
  <si>
    <t>Contrato sindical de prestacion de servicios profesionales No.502 de 2016 celebrado entre la ESE Hospital Departamental San Vicente de Paul de Garzon y Gremio Asistencial y Administrativo de la Salud "Greadsa"($3.600.000)</t>
  </si>
  <si>
    <t>Contrato sindical de prestacion de servicios profesionales No.340 de 2016 celebrado entre la ESE Hospital Departamental San Vicente de Paul de Garzon y Gremio Asistencial y Administrativo de la Salud "Greadsa"($7.200.000).Contrato adicional No.1, con fecha del 28/10/2016, por el valor de ($10.800.000)</t>
  </si>
  <si>
    <t>Contrato de prestacion de servicios No.075 de 2016 celebrado entre la ESE Hospital Departamental San Vicente de Paul de Garzon y Gremio Asistencial y Administrativo de la Salud "Greadsa"($21.600.000).Contrato adicional No.1, con fecha del 20/06/2016, por el valor de ($28.000.000)</t>
  </si>
  <si>
    <t>Contrato de prestacion de servicios profesionales asistencial No.488 de 2016  celebrado entre la ESE Hospital Departamental San Vicente de Paul de Garzon y Gloria Edith Angel Casanova ($25.173.300)</t>
  </si>
  <si>
    <t>Contrato de prestacion de servicios profesionales asistencial No.322 de 2016  celebrado entre la ESE Hospital Departamental San Vicente de Paul de Garzon y Gloria Edith Angel Casanova ($55.631.600)</t>
  </si>
  <si>
    <t>Contrato de prestacion de servicios profesionales asistencial No.058 de 2016  celebrado entre la ESE Hospital Departamental San Vicente de Paul de Garzon y Gloria Edith Angel Casanova ($153.310.000).Contrato adicional No.1, con fecha del 20/06/2016, por el valor ($221.310.000)</t>
  </si>
  <si>
    <t>Contrato de prestacion de servicios profesionales asistenciales No.053 de 2016 celebrado entre la ESE Hospital Departamental San Vicente de Paul de Garzon y Gustavo Almario Vieda ($88.416.000).Contrato adicional No.1, con fecha del 20/06/2016, por el valor ($119.416.000). Contrato adicional No.2, con fecha del 18/08/2016, por el valor de ($125.416.000)</t>
  </si>
  <si>
    <t>Contrato de prestacion de servicios profesionales asistenciales No.318 de 2016 celebrado entre la ESE Hospital Departamental San Vicente de Paul de Garzon y Gustavo Almario Vieda ($38.016.000).Contrato adicional No.1, con fecha del 28/10/2016, por el valor de ($54.016.000)</t>
  </si>
  <si>
    <t>Contrato de prestacion de servicios profesionales asistenciales No.484 de 2016 celebrado entre la ESE Hospital Departamental San Vicente de Paul de Garzon y Gustavo Almario Vieda ($15.126.400)</t>
  </si>
  <si>
    <t>Contrato de prestacion de servicios profesionales No.029 de 2016 celebrado entre la ESE Hospital Departamental San Vicente de Paul de Garzon y Hamara Zadieth Paez Delgado($13.500.000)</t>
  </si>
  <si>
    <t>Contrato de prestacion de servicios profesionales No.251 de 2016 celebrado entre la ESE Hospital Departamental San Vicente de Paul de Garzon y Hamara Zadieth Paez Delgado($6.600.000).Contrato adicional No.1, con fecha del 26/09/2016, por el valor de ($8.800.000)</t>
  </si>
  <si>
    <t>Contrato de prestacion de servicios profesionales No.407 de 2016 celebrado entre la ESE Hospital Departamental San Vicente de Paul de Garzon y Hamara Zadieth Paez Delgado($2.200.000)</t>
  </si>
  <si>
    <t>Contrato de prestacion de servicios profesionales No.469 de 2016 celebrado entre la ESE Hospital Departamental San Vicente de Paul de Garzon y Hamara Zadieth Paez Delgado($2.200.000)</t>
  </si>
  <si>
    <t>Contrato de prestacion de servicios profesionales No.042 de 2016 celebrado entre la ESE Hospital Departamental San Vicente de Paul de Garzon y Hector Fabio Cuellar Gonzalez ($16.050.000)</t>
  </si>
  <si>
    <t>Contrato de prestacion de servicios profesionales No.261 de 2016 celebrado entre la ESE Hospital Departamental San Vicente de Paul de Garzon y Hector Fabio Cuellar Gonzalez ($8.025.000)</t>
  </si>
  <si>
    <t>Contrato de prestacion de servicios profesionales No.361 de 2016 celebrado entre la ESE Hospital Departamental San Vicente de Paul de Garzon y Hector Fabio Cuellar Gonzalez ($2.675.000)</t>
  </si>
  <si>
    <t>Contrato Civil de Compraventa de Servicios de Salud No.013 de 2007 Celebrado entre el Hospital Departamental San Vicente de Paul y Alfonso Benavidez Suarez ($12.600.000)</t>
  </si>
  <si>
    <t>Orden de servicios No.039 de 2007 celebrado entre la ESE Hospital Departamental San Vicente de Paul de Garzon y Aurelio Enrique Puello Muñoz ($6.650.000)</t>
  </si>
  <si>
    <t>Contrato de prestacion de Servicios Profesionales No.120 Suscrito entre el E.S.E. Hospital Departamental San Vicente de Paul de Garzon Huila y AAACPT Consultores LTDA.($3.000.000)</t>
  </si>
  <si>
    <t>Contrato de Suministro No.071 de 2007 Celebrado entre la E.S.E. Hospital Departamental San Vicente de Paul de Garzon Huila y Aga Fano Fabrica Nacional de Oxigeno S.A.($124.713.722)</t>
  </si>
  <si>
    <t>Contrato de Suministro e Instalacion No.138 de 2007 Celebrado entre la E.S.E. Hospital Departamental San Vicente de Paul Garzon Huila y Alvaro Vega Sterling.($22.728.888).Otro Si con fecha del 21/12/2007, por el mismo valor.</t>
  </si>
  <si>
    <t>Contrato Civil de Compraventa de Servicios de Salud No.111 de 2007 Celebrado entre el Hospital Departamental San Vicente de Paul y Angela Maria Ortiz Sabogal.($21.000.000)7 Orden de Servicios No.214.($10.500.000)/ Orden de Servicios No.199.($10.5000.000)</t>
  </si>
  <si>
    <t>Contrato de Suministro No.070 de 2006 Celebrado entre el Hospital DepartamentalSan Vicente de Paul de Garzon y Venselec LTDA.($96.760.511)</t>
  </si>
  <si>
    <t>Orden de servicios No.006 de 2007 celebrado entre la ESE Hospital Departamental San Vicente de Paul de Garzon y Ultrasegura LTDA.($5.725.074)</t>
  </si>
  <si>
    <t>Contrato de Prestacion de Servicios en Procesos Asistenciales y Administrativos No.116 de 2006 Celebrado entre el Hospital San Vicente de Paul de Garzon y la Cooperativa de Trabajo Asociado Unidos en Salud "Unisalud"</t>
  </si>
  <si>
    <t>Orden de servicios No.213 de 2006 celebrado entre la ESE Hospital Departamental San Vicente de Paul de Garzon y Cooperativa de Trabajo Asociado Unidos en Salud "Unisalud"($6.300.000)</t>
  </si>
  <si>
    <t>Contrato de Prestacion de Servicios en Procesos Asistenciales y Administrativos No.009 de 2006 Celebrado entre el Hospital San Vicente de Paul de Garzon y la Cooperativa de Trabajo Asociado Unidos en Salud "Unisalud"($110.000.000)</t>
  </si>
  <si>
    <t>Contrato de Prestacion de Servicios en Procesos Asistenciales No.048 de 2006 Celebrado Entre el Hospital Departamental San Vicente de Paul y Cooperativa de Trabajo Asociado Unidos en Salud Unisalud.($97.750.000)</t>
  </si>
  <si>
    <t>Contrato de Presetacion de Servicios en Procesos Asistenciales No.043 de 2006 Celebrado Entre el Hospital Departamental San Vicente de Paul y La Cooperativa de Trabajo Asociado Unidos en Salud Unisalud.($55.500.000)</t>
  </si>
  <si>
    <t>Contrato de Prestacion de Servicios en Aseo E Higiene Hospitalario No.094 de 2006 Celebrado entre el Hospital San Vicente de Paul de Garzon E.S.E. y la Cooperativa de Trabajo Asociado Unidos en Salud "Unisalud"($50.000.000)</t>
  </si>
  <si>
    <t>w</t>
  </si>
  <si>
    <t>Orden de servicios No.290 de 2006 celebrado entre la ESE Hospital Departamental San Vicente de Paul de Garzon y Taller Murcia Y/O Luis Alberto Murcia Orozco.($900.000)</t>
  </si>
  <si>
    <t>Contrato de Suministro No.058 de 2006 Celebrado entre el Hospital San Vicente de Paul E.S.E. de Garzon Huila y Textileros del Huila LTDA.($20.807.558)</t>
  </si>
  <si>
    <t>Contrato de Prestacion de Servicios en Procesos Asistenciales No.057 de 2006 Celebrado entre el Hospital Departamental San Vicente de Paul y Precooperativa de Trabajo Asociado Servicoop.($463.080.000)</t>
  </si>
  <si>
    <t>Contrato de Mantenimiento No.007 de 2006 entre el Hospital San Vicente Departamental de Paul de Garzon y Sistemas y Asesorias de Colombia LTDA.($27.270.000)</t>
  </si>
  <si>
    <t>Orden de servicios No.015 de 2007 celebrado entre la ESE Hospital Departamental San Vicente de Paul de Garzon y Mauricio Alejandro Moreno Herran.($1.500.000)</t>
  </si>
  <si>
    <t>Contrato de Compra de Equipos No.075 de 2007 Celebrado entre la E.S.E. Hospital Departamental San Vicente de Paul de Garzon Huila y MSV Sistemas.($23.249.000)</t>
  </si>
  <si>
    <t>Contrato de Suministro No.118 de 2007 Celebrado entre Hospital San Vicente de Paul E.S.E.de Garzon Huila y MSV Sistemas.($46.384.000)</t>
  </si>
  <si>
    <t>Contrato de Obra No.125 de 2007 Celebrado entre el Hospital Departamental San Vicente de Paul E.S.E.y Luis Calixto Gutierrez Polania.($16.983.480)</t>
  </si>
  <si>
    <t>Contrato de Prestacion de Servicios No.134 de 2007 Celebrado entre Hospital San Vicente de Paul E.S.E. de Garzon Huila y Litografia Tipografia Roa Impresores.($24.600.352)</t>
  </si>
  <si>
    <t>26/12/207</t>
  </si>
  <si>
    <t>Contrato de Compra de Equipos No.027 de 2007 Celebrado entre la E.S.E. Hospital Departamental San Vicente de Paul de Garzon Huila y Logic LTDA.($11.484.000)</t>
  </si>
  <si>
    <t>Orden de servicios No.001 de 2007 celebrado entre la ESE Hospital Departamental San Vicente de Paul de Garzon y Jose Vicente Manrique Ruiz.($15.000.000)</t>
  </si>
  <si>
    <t>Contrato Civil de Compraventa de Servicios de Salud No.019 de 2007 Celebrado entre el Hospital Departamental San Vicente de Paul E.S.E. y Jorge Chavarro Chavarro ($42.000.000)</t>
  </si>
  <si>
    <t>Contrato de Prestacion de Servicios de Salud No.065 de 2007 Celebrado entre el Hospital Departamental San Vicente de Paul E.S.E. y El Instituto de Enfermedades Digestivas del Huila LTDA.($34.000.000)</t>
  </si>
  <si>
    <t>Contrato de Suministro No.087 de 2007 Celebrado entre la E.S.E. Hospital Departamental San Vicente de Paul de Garzon Huila E Intervenciones Acofor LTDA.($68.013.120)</t>
  </si>
  <si>
    <t>Contrato de Prestacion de Servicios de Telemedicina Numero 119 de 2007 Celebrado entre International Telemedical Systems Colombia S.A. y La E.S.E. Hospital Departamental San Vicente de Paul de Garzon.($17.000.000)</t>
  </si>
  <si>
    <t>Contrato de Compra de Equipos No.028 de 2007 Celebrado entre el Hospital Departamental San Vicente de Paul E.S.E. de Garzon Huila y Jorge Alberto Liberato Vera.($26.850.000)</t>
  </si>
  <si>
    <t>Orden de servicios No.110 de 2007 celebrado entre la ESE Hospital Departamental San Vicente de Paul de Garzon y Jose Vicente Manrique Ruiz.($15.000.000)</t>
  </si>
  <si>
    <t>Orden de servicios No.137 de 2007 celebrado entre la ESE Hospital Departamental San Vicente de Paul de Garzon y Jhon Freddy Mayungo Cuellar.($10.800.000)</t>
  </si>
  <si>
    <t>Orden de servicios No.259 de 2007 celebrado entre la ESE Hospital Departamental San Vicente de Paul de Garzon y Joaquin Humberto Mesa Fayad.($7.680.000)</t>
  </si>
  <si>
    <t>Contrato de Prestacion de Servicios Tecnicos No.002 de 2007 Celebrado entre el Hospital Departamental San Vicente de Paul E.S.E. y Jorge Humberto Gonzalez Meneses.($22.008.000)</t>
  </si>
  <si>
    <t>Contrato de Prestacion de Servicios de Salud No.007 de 2007 Celebrado entre el Hospital Departamental San Vicente de Paul y Jose Joaquin Carrera Mejia.($20.000.000)</t>
  </si>
  <si>
    <t>Orden de servicios No.058 de 2007 celebrado entre la ESE Hospital Departamental San Vicente de Paul de Garzon y Juan Pablo Perdomo Medina.($499.700)</t>
  </si>
  <si>
    <t>Contrato de Prestacion de Servicios Profesionales No.012 de 2007 Celebrado entre el Hospital Departamental San Vicente de Paul y Jhon Jairo Celis Salas.($21.000.000)</t>
  </si>
  <si>
    <t>Contrato de Prestacion de Servicios de Transporte Basico Asistencial No.081 de 2007 Celebrado entre el Hospital San Vicente de Paul de Garzon E.S.E. y La Cooperativa de Trabajo Asociado Unidos en Salud "Unisalud"($13.200.000)</t>
  </si>
  <si>
    <t>Orden de servicios No.005 de 2007 celebrado entre la ESE Hospital Departamental San Vicente de Paul de Garzon y Cooperativa de Trabajo Asociado Unidos en Salud "Unisalud"($6.439.440)</t>
  </si>
  <si>
    <t>Contrato de prestacion de Servicios de Transporte Basico Asistencial No.106 de 2007 Celebrado entre el Hospital San Vicente de Paul de Garzon E.S.E. y La Cooperativa de Trabajo Asociado Unidos en Salud "Unisalud" ($16.500.000)</t>
  </si>
  <si>
    <t>Orden de servicios No.020 de 2007 celebrado entre la ESE Hospital Departamental San Vicente de Paul de Garzon y Cooperativa de Trabajo Asociado Unidos en Salud "Unisalud".($6.579.440)</t>
  </si>
  <si>
    <t>Orden de servicios No.053 de 2007 celebrado entre la ESE Hospital Departamental San Vicente de Paul de Garzon y Cooperativa de Trabajo Asociado Unidos en Salud "Unisalud".($6.579.440)</t>
  </si>
  <si>
    <t>Contrato de prestacion de Servicios de Transporte Basico Asistencial No.092 de 2007 Celebrado entre el Hospital San Vicente de Paul de Garzon E.S.E. y La Cooperativa de Trabajo Asociado Unidos en Salud "Unisalud" ($21.000.000)</t>
  </si>
  <si>
    <t>Unisalud Incrementos 2007</t>
  </si>
  <si>
    <t>Contrato de Prestacion de Servicios en Procesos Asistenciales No.045 de 2007 Celebrado entre el Hospital Departemental San Vicente de Paul y La Cooperativa de Trabajo Asociado Unidos en Salud "Unisalud".($200.783.858)</t>
  </si>
  <si>
    <t>Orden de servicios No.079 de 2007 celebrado entre la ESE Hospital Departamental San Vicente de Paul de Garzon y Cooperativa de Trabajo Asociado Unidos en Salud "Unisalud".($6.579.440)</t>
  </si>
  <si>
    <t>Contrato de Prestacion de Servicios en Procesos Asistenciales No.063 de 2007 Celebrado entre el Hospital Departemental San Vicente de Paul y La Cooperativa de Trabajo Asociado Unidos en Salud "Unisalud".($468.000.000)</t>
  </si>
  <si>
    <t>Contrato de Prestacion de Servicios en Procesos Asistenciales No.090 de 2007 Celebrado entre el Hospital Departemental San Vicente de Paul y La Cooperativa de Trabajo Asociado Unidos en Salud "Unisalud".($468.000.000)</t>
  </si>
  <si>
    <t xml:space="preserve">Ordenes de Compra 2009 - Contratacion </t>
  </si>
  <si>
    <t>5-1-1</t>
  </si>
  <si>
    <t>5-2-2</t>
  </si>
  <si>
    <t>Contrato de Consultoria No.023 de 2008 Celebrado entre el Hospital Departamental San Vicente de Paul y Diana Lorena Murcia Garcia.($18.000.000)</t>
  </si>
  <si>
    <t>Contrato de Suministro No.135 de 2008 Celebrado entre el Hospital Departamental San Vicente de Paul E.S.E. de Garzon Huila y Discolmedica LTDA.($28.510.295)</t>
  </si>
  <si>
    <t>Orden de servicios No.386 de 2007 celebrado entre la ESE Hospital Departamental San Vicente de Paul de Garzon y Cooperativa de Trabajo Asociado Inversiones y Servicios LTDA "Insermedic LTDA"($6.900.000)</t>
  </si>
  <si>
    <t>Orden de servicios No.610 de 2007 celebrado entre la ESE Hospital Departamental San Vicente de Paul de Garzon y Daniel Rojas Cortes.($1.044.276)</t>
  </si>
  <si>
    <t>5-3-1</t>
  </si>
  <si>
    <t>5-4-2</t>
  </si>
  <si>
    <t>5-5-2</t>
  </si>
  <si>
    <t>Invitacion Publica No.001 - 2009 "Suministro de Material Medicoquirurgico"</t>
  </si>
  <si>
    <t>Correspondencia Contratacion 2008</t>
  </si>
  <si>
    <t>Contrato de prestacion de Servicios de Mantenimiento No.050 de 2008 Celebrado entre la E.S.E. Hospital Departamental San Vicente de Paul E Ingecom Y/O Sonia Patricia Perdomo Silva.($9.048.000)</t>
  </si>
  <si>
    <t>Contrato de Prestacion de Servicios y Suministro de Elementos No.101 de 2007 Celebrado Entre la E.S.E. Hospital Departamental San Vicente de Paul E Ingecom Y/O Sonia Patricia Perdomo Silva.($69.136.000)</t>
  </si>
  <si>
    <t xml:space="preserve">Contrato de prestacion de Servicios de Telemedicina No.016 de 2008 Celebrado entre el Hospital Departamental San Vicente de Paul Garzon E International Telemedical Systemns Colombia S.A.($51.000.000) </t>
  </si>
  <si>
    <t>Orden de servicios No.100 de 2007 celebrado entre la ESE Hospital Departamental San Vicente de Paul de Garzon y Iovan Gutierrez Zamudio.($8.400.000)</t>
  </si>
  <si>
    <t>Contrato de Suministro No.102 de 2008 Celebrado entre el Hospital San Vicente de Paul E.S.E. de Garzon Huila E Ingemedical Adames LTDA.($37.290.520)</t>
  </si>
  <si>
    <t>Contrato de Suministro No.160 de 2008 Celebrado entre el Hospital Departamental San Vicente de Paul E.S.E. de Garzon Huila E Inversiones Acofor LTDA.($18.897.402)</t>
  </si>
  <si>
    <t>Contrato de Suministro No.087 de 2008 Celebrado entre el Hospital San Vicente de Paul E.S.E. de Garzon Huila Industias Metalicas Los Pinos.($107.176.518)</t>
  </si>
  <si>
    <t>Contrato de Suministro No.088 de 2008 Celebrado entre el Hospital San Vicente de Paul E.S.E. de Garzon Huila E Industrias Medicas Paffor.($40.600.000)</t>
  </si>
  <si>
    <t>Informes de contratacion - 2009</t>
  </si>
  <si>
    <t>Correspondencia Interna Contratacion- 2009</t>
  </si>
  <si>
    <t>Invitacion Contratos de Suministro - 2009</t>
  </si>
  <si>
    <t>Correspondencia Despachada Contratacion - 2009</t>
  </si>
  <si>
    <t>Orden de servicios No.207 de 2008 Celebrado entre la ESE Hospital Departamental San Vicente de Paul de Garzon y Jenny Yisela Vargas Cadena.($712.053)// Orden de servicios No.241.($1.068.080)- (01/09/2008) // Orden de servicios No.303.($1.068.080) - (01/10/2008) - (31/10/2008) // Orden de servicios No.357 ($2.136.160) - (01-11-2008)- (31/12/2008)</t>
  </si>
  <si>
    <t>Orden de servicios No.247 de 2008 Celebrado entre la ESE Hospital Departamental San Vicente de Paul de Garzon y Jenny Julieyh Chacon Gonzalez.($2.354.740)-(30/09/2008) // Orden de servicios No.307.($2.764.260)- (01/10/2008)-(31/10/2008).Orden de servicios No.391.($921.420) - (01/11/2008) - (15/11/2008)</t>
  </si>
  <si>
    <t>Orden de servicios No.167 de 2008 Celebrado entre la ESE Hospital Departamental San Vicente de Paul de Garzon y Jesus Antonio Espinosa Bonilla.($10.000.000)</t>
  </si>
  <si>
    <t xml:space="preserve">Orden de servicios No.194 de 2008 Celebrado entre la ESE Hospital Departamental San Vicente de Paul de Garzon y Jerlyn Tarin Torres Torres.($2.212.308)-(31/08/2008).Orden de servicios No. 235.($2.493.236) - (01/09/2008)-(30/09/2008).Orden de servicios No.297 ($2.423.004)-(01-10-2008) - (31-10-2008) // Orden de servicios No.386.($1.000.806)-(01-11-2008)-(15-11-2008) // Orden de servicios No.435.($421.392)-(16/11-2008)-(21/11/2008)-(30/11/2008) // Orden de servicios No.579 ($579.414) - (11/12/2008) -(17-12-2008) </t>
  </si>
  <si>
    <t>Orden de servicios No.533 de 2008 Celebrado entre la ESE Hospital Departamental San Vicente de Paul de Garzon y Javier Mauricio Valderrama Diaz.($1.068.080)</t>
  </si>
  <si>
    <t>Orden de servicios No.242 de 2008 Celebrado entre la ESE Hospital Departamental San Vicente de Paul de Garzon y Jacqueline Bonilla Gutierrez.($1.068.080)-(30/09/2008)// Orden de servicios No.304 ($1.068.080) - (01/10/2008) - (31/10/2008). Orden de servicios No.365 ($2.136.160) - (01/11/2008)-(31/12/2008)</t>
  </si>
  <si>
    <t>Orden de servicios No.089 de 2008 Celebrado entre la ESE Hospital Departamental San Vicente de Paul de Garzon y Jalil Issa Rashid Mejia ($3.369.600)</t>
  </si>
  <si>
    <t>Guias de Correspondencia Enviada y Recibida.</t>
  </si>
  <si>
    <t>Correspondencia Recibida 2009</t>
  </si>
  <si>
    <t>Orden de servicios No.246 de 2008 Celebrado entre la ESE Hospital Departamental San Vicente de Paul de Garzon y Maribel Salazar Vasquez ($2.354.740.)- (30/09/2008) // Orden de servicios No.327 ($2.764.260) - (01/10/2008) - (31/10/2008) // Orden de servicios No.400 ($1.167.132) - (01/11/2008)- (15/11/de 2008) // Orden de servicios No.427 ($491.424.) - (16/11/2008) - (21/11/2008) // Orden de servicios No.467 ($859.992) - (22/11/2008) - (30/11/2008) // Orden de servicios No.520 ($675.708) - (01-12-2008) - (10/12/2008) // Orden de servicios No.572 ($675.708) - (11/12/2008)- (17/12/2008) // Orden de servicios No.606 ($1.105.704) - (18/12/2008) - (31/12/2008)</t>
  </si>
  <si>
    <t>Contrato de Prestacion de Servicios en Aseo E Higiene Hospitalario No.054 de 2008 Celebrado entre el Hospital San Vicente de Paul de Garzon E.S.E. y La Cooperativa de Lideres Profesionales Prestadores de Servicios Suministros y Contratos del Huila LTDA "Lidercoop"($28.333.333)</t>
  </si>
  <si>
    <t>Orden de servicios No.127 de 2008 Celebrado entre la ESE Hospital Departamental San Vicente de Paul de Garzon y Liliana Yaneth Franco Marin ($14.500.000)-(03/06/2008)-(30/06/2008) // Orden de servicios No.159 ($13.800.000)- (01/07/2008) - (31/07/2008) // Orden de servicios No.185 ($11.900.000) - (01/08/2008) - (31/08/2008) // Orden de servicios No.257 ($13.000.000) - (01/09/2008) - (30/09/2008) // Contrato Civil de Compraventa de Servicios de Salud No.147  de 2008 ($14.000.000)- (01/10/2008) - (31/10/2008) // Orden de Servicios No.376 ($6.900.000) - (01/11/2008) - (15/11/2008) // Orden de servicios No.421 ($3.000.000) - (16/11/2008) -(21/11/2008) // Orden de servicios No.461 ($2.800.000) - (22/11/2008) - (30/11/2008) // Orden de servicios No.514 ($4.800.000) - (01/12/2008) - (10/12/2008) // Orden de servicios No.565 ($2.700.000)-(11/12/2008)- (17/12/2008) // Orden de servicios No.599 ($5.300.000)-(18/12/2008)-(31/12/2008)</t>
  </si>
  <si>
    <t>Orden de servicios No.122 de 2008 Celebrado entre la ESE Hospital Departamental San Vicente de Paul de Garzon y Maritza Diaz Perdomo ($3.204.240)- (31/08/2008) // Orden de servicios No.232 ($1.068.080)-(01/09/2008)-(30/09/2008) //Orden de servicios No.296 ($1.068.080)-(01/10/2008)-(31/10/2008) // Orden de servicios No.356 ($1.068.080)-(01/11/2008).</t>
  </si>
  <si>
    <t>Contrato de Prestacion de Servicios No.080 de 2008 Celebrado entre la E.S.E. Hospital Departamental San Vicente de Paul y Martha Liliana Diaz Ramirez.($6.000.000)</t>
  </si>
  <si>
    <t>Orden de servicios No.273 de 2008 Celebrado entre la ESE Hospital Departamental San Vicente de Paul de Garzon y Luz Mely Salazar Rojas ($640.000)-(30/09/2008) // Orden de servicios No.317 ($640.000)-(01/10/2008)-(31/10/2008) // Orden de servicios No.358 ($1.600.000)-(01/11/2008)-(31/12/2008)</t>
  </si>
  <si>
    <t>Orden de servicios No.117 de 2008 Celebrado entre la ESE Hospital Departamental San Vicente de Paul de Garzon y Lucinda Cicua Agudelo ($3.204.240)-(31-08-2008) // Orden de servicios No.228 de 2008 ($1.068.080)- (01/09/2008) - (30/09/2008) //Orden de servicios No.292 de 2008 ($1.068.080) - (01/10/2008) - (31/10/2008) // Orden de servicios No.359 ($2.136.160) - (01/11/2008) - (31/12/2008)</t>
  </si>
  <si>
    <t>Contrato de Prestacion de Servicios No.099 de 2008 Celebrado entre la E.S.E. Hospital Departamental San Vicente de Paul y Luis Carlos Novoa Caro ($4.500.000)</t>
  </si>
  <si>
    <t>Orden de servicios No.099 de 2008 Celebrado entre la ESE Hospital Departamental San Vicente de Paul de Garzon y Luis Fernando Duran ($7.800.000)-(31/05/2008) // Orden de servicios No.124 ($8.400.000) - (01/06/2008)-(30/06/2008) // Orden de servicios No.166 ($6.000.000) - (05-07-2008)-(27-07-2008) // Orden de servicios No.189 ($10.800.000) - (01/08/2008)-(31/08/2008) // Orden de servicios No.224 ($6.000.000) - (01/09/2008)- (30/09/2008) Orden de servicios No.321 ($6.000.000)-(01/10/2008)-(31/10/2008) //  Orden de servicios No.382 ($4.800.000) - (01/11/2008) - (15/11/2008) //  Orden de servicios No.418 ($2.400.000) - (16/11/2008) - (21/11/2008) // Orden de servicios No.458 ($3.000.000) - (22/11/2008) - (30/11/2008) // Orden de servicios No.562 ($3.000.000) - (11/12/2008) - (17/12/2008) // Orden de servicios No.596 ($3.000.000) - (18/12/2008).</t>
  </si>
  <si>
    <t>Orden de servicios No.243 de 2008 Celebrado entre la ESE Hospital Departamental San Vicente de Paul de Garzon y Luz Helena Murillo Perea ($1.068.080)-(30/09/2008) // Orden de servicios No.305 ($1.068.080) - (01/10/2008) - (31/10/2008) // Orden de servicios No.363 ($2.136.160) - (01/11/2008) - (31/12/2008)</t>
  </si>
  <si>
    <t>Contrato Civil de Compraventa de Servicios de Salud No.118 de 2008 Celebrado entre la ESE Hospital Departamental San Vicente de Paul de Garzon y Luis Miguel Marroquin Garcia ($25.580.000) // Contrato No.139 ($25.580.000) - (01/10/2008) - (31/10/2008) // Orden de servicios No.378 ($12.790.000)-(01/11/2008) - (15/11/2008) // Orden de servicios No.446 ($5.116.000)-(16/11/2008)-(21/11/2008) // Orden de servicios No.487 ($7.674.000)-(22/11/2008)-(30/11/2008) //Orden de servicios No.619 ($5.000.000)-(19/12/2008).</t>
  </si>
  <si>
    <t>Orden de servicios No.088 de 2008 Celebrado entre la ESE Hospital Departamental San Vicente de Paul de Garzon y Luis Fernando Perez Salazar ($2.583.360)</t>
  </si>
  <si>
    <t>Contrato de Prestacion de Servicios Tecnicos No.009 de 2008 Celebrado entre la E.S.E. Hospital Departamental San Vicente de Paul y Logic LTDA ($69.000.000)</t>
  </si>
  <si>
    <t>Orden de servicios No.011 de 2008 Celebrado entre la ESE Hospital Departamental San Vicente de Paul de Garzon y Serviambiental Empresa de Servicios Publicos S.A.E.S.P.($8.000.000)</t>
  </si>
  <si>
    <t>Orden de servicios No.268 de 2008 Celebrado entre la ESE Hospital Departamental San Vicente de Paul de Garzon y Sistemas Asociados de Colombia LTDA ($9.280.000)</t>
  </si>
  <si>
    <t>Contrato de Prestacion de Servicios No.100 de 2008 Celebrado entre la E.S.E. Hospital Departamental San Vicente de Paul y Silvia Constanza Ortiz Calderon ($5.000.000)</t>
  </si>
  <si>
    <t>Orden de servicios No.119 de 2008 Celebrado entre la ESE Hospital Departamental San Vicente de Paul de Garzon y Ruth Stella Vargas ($3.204.240)</t>
  </si>
  <si>
    <t>Orden de servicios No.004 de 2008 Celebrado entre la ESE Hospital Departamental San Vicente de Paul de Garzon y Ruben Dario Rivera Sulez ($12.000.000)-(29/02/2008) // Orden de servicios No.047 ($6.000.000)-(01/03/2008)-(31/03/2008) // Orden de servicios No.067 de 2008 ($6.000.000)-(01/04/2008)-(30/04/2008) // Orden de servicios No.095 ($3.000.000)-(01/05/2008)-(31/05/2008)</t>
  </si>
  <si>
    <t>Contrato de Suministro No.081 de 2008 Celebrado entre la E.S.E. Hospital Departamental San Vicente de Paul de Garzon Huila y Rochem Biocare Colombia S.A. ($30.380.000)</t>
  </si>
  <si>
    <t>Contrato de Suministro No.165 de 2008 Celebrado entre el Hospital Departamental San Vicente de Paul E.S.E. de Garzon Huila y Rochem Biocare Colombia S.A.</t>
  </si>
  <si>
    <t>Contrato de Prestacion de Servicios Profesionales No.046 de 2008 Celebrado entre el Hospital Departamental San Vicente de Paul y Ruth Stella Vargas Macias ($8.000.000)</t>
  </si>
  <si>
    <t>Contrato de Suministro E Instalacion No.037 de 2008 Celebrado entre el Hospital Departamental San Vicente de Paul E.S.E. y Rodrigo Ayerbe Saavedra ($39.114.365)</t>
  </si>
  <si>
    <t>Contrato de Obra No.136 de 2008 Celebrado entre el Hospital Departamental San Vicente de Paul E.S.E. Garzon Y Rodrigo Ayerbe Saavedra ($95.346.336)</t>
  </si>
  <si>
    <t>Proceso de Accidente Ambulancia 2008</t>
  </si>
  <si>
    <t>Contrato de Suministro No.068 de 2008 Celebrado entre el Hospital Departamental San Vicente de Paul de Garzon Huila y Produclinicos del Sur LTDA ($16.682.840)</t>
  </si>
  <si>
    <t>Orden de servicios No.020 de 2008 Celebrado entre la ESE Hospital Departamental San Vicente de Paul de Garzon y Palomino LTDA ($1.829.900)</t>
  </si>
  <si>
    <t>Orden de servicios No.002 de 2008 Celebrado entre la ESE Hospital Departamental San Vicente de Paul de Garzon y Paulo Alejandro Perez Gutierrez ($15.600.000)-(31/01/2008) // Contrato de Compraventa de Servicios de Salud No.030 de 2008 ($93.600.000)-(01/02/2008) // Orden de servicios No.188 de 2008 ($13.500.000)-(01/08/2008)-(31/08/2008) // Contrato de Compraventa de Servicios de Salud No.121 de 2007 ($16.650.000)-(01/09/2008)-(12/11/2008) // Contrato de Compraventa de Servicios de Salud No.142 de 2008 ($16.100.000)-(01/10/2008)-(31/10/2008) // Orden de servicios No.511 ($8.250.000)-(01/12/2008)-(10/12/2008) // Orden de servicios No.561 ($3.850.000)-(11/12/2008)-(17/12/2008) //Orden de servicios No.595 ($3.600.000)-(18/12/2008)-(31/12/2008)</t>
  </si>
  <si>
    <t>30/03/2008)</t>
  </si>
  <si>
    <t>Contrato de Prestacion de Servicios Profesionales No.158 de 2009 Celebrado entre la ESE Hospital Departamental San Vicente de Paul de Garzon y Ciceron Cuchimba Patio ($18.666.667)</t>
  </si>
  <si>
    <t>Contrato de Prestacion de Servicios No.052 de 2009 Celebrado entre la ESE Hospital Departamental San Vicente de Paul de Garzon y Ciceron Cuchimba Patio ($16.000.000)</t>
  </si>
  <si>
    <t>Orden de servicios No.327 de 2009 Celebrado entre la ESE Hospital Departamental San Vicente de Paul de Garzon y Celmira Ramos Leal ($464.700)</t>
  </si>
  <si>
    <t>Contrato de Prestacion de Servicios Profesionales No.032 de 2009 Celebrado entre la ESE Hospital Departamental San Vicente de Paul de Garzon y Carlos Eduardo Cuellar Arteaga ($12.000.000)</t>
  </si>
  <si>
    <t>Orden de servicios No.048 de 2009 Celebrado entre la ESE Hospital Departamental San Vicente de Paul de Garzon y Carlos Alberto Rivera Fierro ($1.068.080)-(31/01/2009) // Orden de servicios No.088 ($1.068.080)-(01/02/2009)-(28/02/2008) // Orden de servicios No.139 ($1.068.080)-(01/03/2009)-(31/03/2008) // Orden de servicios No.183 ($3.204.240)-(01/04/2009)-(30/04/2009)</t>
  </si>
  <si>
    <t>Orden de servicios No.007 de 2009 Celebrado entre la ESE Hospital Departamental San Vicente de Paul de Garzon y Cesar Augusto Orrego Valencia ($6.000.000)-(31/01/2009) // Orden de servicios No.103 ($6.000.000)-(01/02/2009)-(28/02/2009) // Orden de Servicios No.160 ($10.000.000)-(01/03/2009)-(31/03/2009)</t>
  </si>
  <si>
    <t>Orden de servicios No.007 de 2009 Celebrado entre la ESE Hospital Departamental San Vicente de Paul de Garzon y Cesar Augusto Orrego Valencia ($12.500.000)</t>
  </si>
  <si>
    <t>Orden de servicios No.387 de 2009 Celebrado entre la ESE Hospital Departamental San Vicente de Paul de Garzon y Cesar Augusto Orrego Valencia ($10.000.000)</t>
  </si>
  <si>
    <t>Orden de servicios No.038 de 2009 Celebrado entre la ESE Hospital Departamental San Vicente de Paul de Garzon y Asesorias y Representaciones Judiciales S.A.($4.000.000)-(31/01/2009) // Orden de servicios No.287 ($4.000.000)-(01/07/2009)-(31/07/2009) // Orden de servicios No.345 ($8.000.000)-(01/08/2009)-(30-09-2009)</t>
  </si>
  <si>
    <t xml:space="preserve">Contrato Civil de Compraventa de Servicios de Salud No.182 de 2009 Celebrado entre la ESE Hospital Departamental San Vicente de Paul de Garzon y Alvarado Herrera Villegas ($12.500.000) </t>
  </si>
  <si>
    <t>Contrato de Suministro No.084 de 2009 Celebrado entre la ESE Hospital Departamental San Vicente de Paul de Garzon y Abbott Laboratories de Colombia S.A.($100.000.000)</t>
  </si>
  <si>
    <t>Contrato Civil de Compraventa de Servicios de Salud No.070 de 2009 Celebrado entre la ESE Hospital Departamental San Vicente de Paul de Garzon y Cesar Augusto Orrego Valencia ($60.000.000)</t>
  </si>
  <si>
    <t>Orden de servicios No.398 de 2009 Celebrado entre la ESE Hospital Departamental San Vicente de Paul de Garzon y Calos Eduardo Cuellar Arteaga ($3.000.000)</t>
  </si>
  <si>
    <t xml:space="preserve">Contrato Civil de Compraventa de Servicios de Salud No.177 de 2009 Celebrado entre la ESE Hospital Departamental San Vicente de Paul de Garzon y Carlos Hugo Rios Quinchoa ($36.000.000) </t>
  </si>
  <si>
    <t>Orden de servicios No.203 de 2009 Celebrado entre la ESE Hospital Departamental San Vicente de Paul de Garzon y Benito Ramirez Gutierrez ($3.204.240)-(30/04/2009) // Orden de servicios No.305 ($1.068.080)-(01/07/2009)-(31/07/2009)</t>
  </si>
  <si>
    <t>Contrato de Suministro E Instalacion No.066 de 2009 Celebrado entre la ESE Hospital Departamental San Vicente de Paul de Garzon y Aga Fano Fabrica Nacional de Oxigeno.($46.073.565)</t>
  </si>
  <si>
    <t xml:space="preserve">Contrato de Prestacion de Servicios No.165 de 2009 Celebrado  entre la ESE Hospital Departamental San Vicente de Paul de Garzon y American Tours GB Limitada ($82.662.000) </t>
  </si>
  <si>
    <t>Contrato de Suministro E Instalacion No.048 de 2009 Suscrito entre la E.S.E. Hospital Departamental San Vicente de Paul de Garzon y Aga Fano Fabrica Nacional de Oxigeno ($25.536.539)</t>
  </si>
  <si>
    <t>Orden de servicios No.206 de 2009 Celebrado entre la ESE Hospital Departamental San Vicente de Paul de Garzon y Gladis Mary Gutierrez Medina ($3.204.240)-(30/06/2009) // Orden de servicios No.304 ($1.188.080)-(01/07/2009)-(31/07/2009)</t>
  </si>
  <si>
    <t>Contrato Civil de Compraventa de Servicios de Salud No.010 de 2009 Celebrado entre la ESE Hospital Departamental San Vicente de Paul de Garzon y Gloria Edith Angel Casanova ($15.600.000)</t>
  </si>
  <si>
    <t>Orden de Servicios No.021 de 2009 celebrado entre la ESE Hospital Departamental San Vicente de Paul de Garzon y Gilma Gomez Murcia ($2.702.832)</t>
  </si>
  <si>
    <t>Contrato Civil de Compraventa de Servicios de Salud No.030 de 2009 Celebrado entre la ESE Hospital Departamental San Vicente de Paul de Garzon y Gloria Edith Angel Casanova ($93.600.000).Contrato adicional No.1 ($138.100.000)-(17/07/2009)</t>
  </si>
  <si>
    <t>Orden de Servicios No.0034 de 2009 celebrado entre la ESE Hospital Departamental San Vicente de Paul de Garzon y Gilma Gomez Murcia ($3.500.000)</t>
  </si>
  <si>
    <t>Orden de Servicios No.390 de 2009 celebrado entre la ESE Hospital Departamental San Vicente de Paul de Garzon y Gilma Gomez Murcia ($18.700.000)</t>
  </si>
  <si>
    <t>Orden de Servicios No.423 de 2009 celebrado entre la ESE Hospital Departamental San Vicente de Paul de Garzon y Gustavo Almario Vieda ($20.200.000)</t>
  </si>
  <si>
    <t>Contrato Civil de Compraventa de Servicios de Salud No.136 de 2009 celebrado entre la ESE Hospital Departamental San Vicente de Paul de Garzon y Gustavo Portela Herran ($20.000.000).Contrato adicional No.01 ($7.000.000)-(25/09/2009)</t>
  </si>
  <si>
    <t>Orden de Servicios No.402 de 2009 celebrado entre la ESE Hospital Departamental San Vicente de Paul de Garzon y Gustavo Portela Herran ($10.500.000)</t>
  </si>
  <si>
    <t>Contrato Civil de Compraventa de Servicios de Salud No.029 de 2009 celebrado entre la ESE Hospital Departamental San Vicente de Paul de Garzon y Gustavo Almario Vieda ($72.600.000).Contrato adicional No.1 ($36.000.000)-(17/07/2009)</t>
  </si>
  <si>
    <t>Orden de Servicios No.015 de 2009 celebrado entre la ESE Hospital Departamental San Vicente de Paul de Garzon y Gustavo Almario Vieda ($12.100.000)</t>
  </si>
  <si>
    <t>Contrato Civil de Compraventa de Servicios de Salud No.031 de 2009 celebrado entre la ESE Hospital Departamental San Vicente de Paul de Garzon y Hector Andres Enriquez Calvache ($89.100.000).Contrato adicional No.1 ($44.500.000)-(17/07/2009)</t>
  </si>
  <si>
    <t>Orden de Servicios No.388 de 2009 celebrado entre la ESE Hospital Departamental San Vicente de Paul de Garzon y Gustavo Almario Vieda ($12.500.000)</t>
  </si>
  <si>
    <t>Contrato de Suministro No.131 de 2009 celebrado entre la E.S.E. Hospital Departamental San Vicente de Paul de Garzon y Gustavo Rojas Cardoso ($16.000.000)</t>
  </si>
  <si>
    <t>Contrato de Prestacion de Servicios Profesionales No.021 de 2009 celebrado entre la E.S.E. Hospital Departamental San Vicente de Paul de Garzon y Gloria Constanza Pastrana Macias ($27.000.000)</t>
  </si>
  <si>
    <t>Orden de Servicios No.418 de 2009 celebrado entre la ESE Hospital Departamental San Vicente de Paul de Garzon y Gloria Constanza Pastrana Macias ($9.000.000)</t>
  </si>
  <si>
    <t>Orden de Servicios No.380 de 2009 celebrado entre la ESE Hospital Departamental San Vicente de Paul de Garzon y Gloria Constanza Pastrana Macias ($4.500.000)</t>
  </si>
  <si>
    <t>Contrato de Prestacion de Servicios No.185 de 2009 celebrado entre la ESE Hospital Departamental San Vicente de Paul de Garzon y Fundacion Nasayi ($36.660.000)</t>
  </si>
  <si>
    <t>Orden de Servicios No.377 de 2009 celebrado entre la ESE Hospital Departamental San Vicente de Paul de Garzon y Jorge Luis Chavarro Chavarro ($13.000.000)</t>
  </si>
  <si>
    <t>Contrato Civil de Compraventa de Servicios de Salud No.140 de 2009 celebrado entre la ESE Hospital Departamental San Vicente de Paul de Garzon y Jorge Enrique Ortiz Londoño ($27.000.000)</t>
  </si>
  <si>
    <t>Contrato Civil de Compraventa de Servicios de Salud No.172 de 2009 celebrado entre la ESE Hospital Departamental San Vicente de Paul de Garzon y Jorge Enrique Ortiz Londoño ($27.000.000)</t>
  </si>
  <si>
    <t>Contrato Civil de Compraventa de Servicios de Salud No.006 de 2009 celebrado entre la ESE Hospital Departamental San Vicente de Paul de Garzon y Jose Vicente Marique Ruiz ($33.335.000)</t>
  </si>
  <si>
    <t>Orden de Servicios No.031 de 2009 celebrado entre la ESE Hospital Departamental San Vicente de Paul de Garzon y Jose Joaquin Carrera Mejia ($6.000.000)</t>
  </si>
  <si>
    <t>Contrato de Prestacion de Servicios de Salud No.042 de 2009 celebrado entre la ESE Hospital Departamental San Vicente de Paul de Garzon y  Jose Joaquin Carrera Mejia ($36.000.000)</t>
  </si>
  <si>
    <t>Contrato de Prestacion de Servicios de Salud No.157 de 2009 celebrado entre la ESE Hospital Departamental San Vicente de Paul de Garzon y Jose Joaquin Carrera Mejia ($16.000.000)</t>
  </si>
  <si>
    <t>Orden de Servicios No.032 de 2009 celebrado entre la ESE Hospital Departamental San Vicente de Paul de Garzon y Institucion de Enfermedades Digestivas de Huila LTDA ($6.000.000)-(31/01/2009) // Orden de servicios No.319 ($7.000.000)-(06/07/2009)-(15/07/2009)</t>
  </si>
  <si>
    <t>Contrato de Prestacion de Servicios de Salud No.144 de 2009 celebrado entre la ESE Hospital Departamental San Vicente de Paul de Garzon y La Cooperativa de Trabajo Asociado Inversiones y Servicios LTDA "Insermedic LTDA"($40.000.000)</t>
  </si>
  <si>
    <t>Orden de Servicios No.434 de 2009 celebrado entre la ESE Hospital Departamental San Vicente de Paul de Garzon y Incinerados del Huila - Incihuila S.A.E.S.P. ($12.000.000)</t>
  </si>
  <si>
    <t>Orden de Servicios No.226 de 2009 celebrado entre la ESE Hospital Departamental San Vicente de Paul de Garzon y Hamara Zadieth Paez Delgado ($400.000)</t>
  </si>
  <si>
    <t>Orden de Servicios No.008 de 2009 celebrado entre la ESE Hospital Departamental San Vicente de Paul de Garzon y Hector Andres Enriquez Calvache ($14.850.000)-(31/01/2009) // Orden de Servicios No.363 de 2009 ($5.500.000)-(18/09/2009)-(30/09/2009)</t>
  </si>
  <si>
    <t>Orden de Servicios No.207 de 2009 celebrado entre la ESE Hospital Departamental San Vicente de Paul de Garzon y Herly Consuelo Pineda Fernandez  ($3.204.240)</t>
  </si>
  <si>
    <t>Orden de Servicios No.386 de 2009 celebrado entre la E.S.E. Hospital Departamental San Vicente de Paul de Garzon y Hector Andres Enriquez Calvache ($18.700.000)</t>
  </si>
  <si>
    <t>Contrato Civil de Compraventa de Servicios de Salud No.169 de 2009 celebrado entre la E.S.E. Hospital Departamental San Vicente de Paul de Garzon y Hector Andres Enriquez Calvache.($33.000.000)</t>
  </si>
  <si>
    <t>Contrato de Suministro No.054 de 2009 celebrado entre la E.S.E. Hospital Departamental San Vicente de Paul de Garzon y Hospira Limitada ($34.800.000)</t>
  </si>
  <si>
    <t>Contrato Civil de Compraventa de Servicios de Salud No.188 de 2009 celebrado entre la E.S.E. Hospital Departamental San Vicente de Paul de Garzon y Hugo Fernando Falla Casanova ($25.000.000)</t>
  </si>
  <si>
    <t>Contrato de Prestacion de Servicios No.038 de 2009 celebrado entre la E.S.E. Hospital Departamental San Vicente de Paul de Garzon y Humberto Zoque Cerquera ($36.300.000)</t>
  </si>
  <si>
    <t>Orden de Servicios No.045 de 2009 celebrado entre la E.S.E. Hospital Departamental San Vicente de Paul de Garzon y Humberto Zoque Cerquera ($3.000.000)</t>
  </si>
  <si>
    <t>Contrato Civil de Compraventa de Servicios de Salud No.025 de 2009 celebrado entre la E.S.E. Hospital Departamental San Vicente de Paul de Garzon y Liliana Yaneth Franco Marin ($81.600.000).Contrato adional No.01 ($28.000.000)-(17/07/2009)</t>
  </si>
  <si>
    <t>Contrato de Prestacion de Servicios en Aseo E Higiene Hospitalario No.110 de 2009 celebrado entre la E.S.E. Hospital Departamental San Vicente de Paul de Garzon y La Cooperativa de Lideres Profesionales Prestadores de Servicios de Aseo Especializado, Asistencial, Suministros y Contratos del Huila "Lidercoop"($24.189.227)</t>
  </si>
  <si>
    <t>Orden de Servicios No.012 de 2009 celebrado entre la E.S.E. Hospital Departamental San Vicente de Paul de Garzon y Liliana Yaneth Franco Marin ($13.600.000)</t>
  </si>
  <si>
    <t>Orden de Servicios No.027 de 2009 celebrado entre la E.S.E. Hospital Departamental San Vicente de Paul de Garzon y Luis Fernando Duran Gutierrez ($9.000.000)-(02/02/2009) // Orden de servicios No.108 ($6.000.000)-(02/02/2009)-(28/02/2009) // Orden de servicios No.157 ($6.000.000)-(01/03/2009)-(31/03/2009) // Orden de servicios No.200 ($6.000.000)-(01/04/2009)-(30/04/2009) // Orden de servicios No.233 ($9.000.000)-(01/05/2009)-(31/05/2009) // Orden de servicios No.263 (01/06/2009)-(30/06/2009) // Orden de servicios No.342 ($9.000.000)-(01/08/2009)-(31/08/2009)</t>
  </si>
  <si>
    <t>Contrato de Prestacion de Servicios Tecnicos No.045 de 2009 celebrado entre la E.S.E. Hospital Departamental San Vicente de Paul de Garzon y Logic Ltda ($94.424.000)</t>
  </si>
  <si>
    <t>Orden de servicios No.374 de 2009  celebrado entre la E.S.E. Hospital Departamental San Vicente de Paul de Garzon y Liliana Yaneth Franco Marin ($13.000.000)</t>
  </si>
  <si>
    <t>Orden de servicios No.019 de 2009  celebrado entre la E.S.E. Hospital Departamental San Vicente de Paul de Garzon y Kellys Sarmiento Sarmiento ($2.825.688)</t>
  </si>
  <si>
    <t>Orden de servicios No.481 de 2009  celebrado entre la E.S.E. Hospital Departamental San Vicente de Paul de Garzon y Liliana Yaneth Franco Marin ($5.000.000)</t>
  </si>
  <si>
    <t>Contrato de Prestacion de Servicios en Aseo E Higiene Hospitalario No.134 de 2009 celebrado entre la E.S.E. Hospital Departamental San Vicente de Paul de Garzon y La Cooperativa de Lideres Profesionales Prestadores de Servicios de Aseo Especializado, Asistencial, Suministros y Contratos del Huila "Lidercoop"($175.455.155).Contrato Adicional No.01 ($35.091.031)-(30/11/2009)</t>
  </si>
  <si>
    <t>Orden de servicios No.366 de 2009  celebrado entre la E.S.E. Hospital Departamental San Vicente de Paul de Garzon y Luis Fernando Duran Gutierrez ($9.000.000)</t>
  </si>
  <si>
    <t>Orden de servicios No.068 de 2009  celebrado entre la E.S.E. Hospital Departamental San Vicente de Paul de Garzon y Luis Miguel Marroquin Garcia ($5.000.000)-(18/01/2009) // Orden de servicios No.071 ($5.000.000)-(24/01/2009)-(25/01/2009) // Orden de servicios No.106 ($5.000.000)-(01/02/2009)-(28/02/2009) // Orden de servicios No.155 ($10.000.000)-(01/03/2009)-(31/03/2009) // Orden de servicios No.198 ($5.000.000)-(01/04/2009)-(30/04/2009) // Orden de servicios No.232 ($5.000.000)-(01/05/2009)</t>
  </si>
  <si>
    <t>Contrato de Prestacion de Servicios en Aseo E Higiene Hospitalario No.018 de 2009 celebrado entre la E.S.E. Hospital Departamental San Vicente de Paul de Garzon y La Cooperativa de Lideres Profesionales Prestadores de Servicios de Aseo Especializado, Asistencial, Suministros y Contratos del Huila "Lidercoop"($108.851.523) // Otro Si Modificatorio No.1 (30/04/2009)</t>
  </si>
  <si>
    <t>Orden de servicios No.041 de 2009  celebrado entre la E.S.E. Hospital Departamental San Vicente de Paul de Garzon y Pilar Andrea Losada Rojas ($4.000.000)-(31/01/2009) // Orden de servicios No.105 ($4.000.000)-(01/02/2009)-(28/02/2009).</t>
  </si>
  <si>
    <t xml:space="preserve">Contrato de prestacion de Servicios en Procesos de Apoyo en el area de Rehabilitacion No.019 de 2009 celebrado entre la E.S.E. Hospital Departamental San Vicente de Paul de Garzon y la Preooperativa de Trabajo Asociado Previter ($60.100.000) </t>
  </si>
  <si>
    <t>Contrato de prestacion de Servicios en Procesos de Apoyo en el area de Rehabilitacion No.161 de 2009 celebrado entre la E.S.E. Hospital Departamental San Vicente de Paul de Garzon y la Preooperativa de Trabajo Asociado Previter ($27.223.200) // Contrato adicional No.1 ($27.223.200)</t>
  </si>
  <si>
    <t>Contrato Civil de Compraventa de Servicios de Salud No.026 de 2009 celebrado entre la E.S.E. Hospital Departamental San Vicente de Paul de Garzon y Paulo Alejandro Perez Gutierrez ($93.600.000).Contrato adicional No1.($36.200.000)-(17/07/2009) // Contrato adicional No.02 ($6.500.000)-(29/09/2009)</t>
  </si>
  <si>
    <t>Contrato de Prestacion de Servicios en Procesos de Apoyo en el Area de Rehabilitacion No.145 de 2009 celebrado entre la E.S.E. Hospital Departamental San Vicente de Paul de Garzon y La Precooperativa de Trabajo Asociado Previter ($54.772.800)</t>
  </si>
  <si>
    <t>Contrato de Prestacion de Servicios en Procesos de Apoyo en el Area de Rehabilitacion No.007 de 2009 celebrado entre la E.S.E. Hospital Departamental San Vicente de Paul de Garzon y La Precooperativa de Trabajo Asociado Previter ($20.899.200)</t>
  </si>
  <si>
    <t>Contrato de Prestacion de Servicios en Procesos de Apoyo en el Area de Rehabilitacion No.179 de 2009 celebrado entre la E.S.E. Hospital Departamental San Vicente de Paul de Garzon y La Precooperativa de Trabajo Asociado Previter ($61.435.200)</t>
  </si>
  <si>
    <t>Contrato de Suministro No.096 de 2009 celebrado entre la E.S.E. Hospital Departamental San Vicente de Paul de Garzon y Pharmeuropea de Colombia.($5.539.126) // OtroSi Modificatorio No.01 ($8.308.689)-(16/07/2009)</t>
  </si>
  <si>
    <t>Orden de servicios No.461 de 2009  celebrado entre la E.S.E. Hospital Departamental San Vicente de Paul de Garzon y Oscar Fernando Mejia Villa ($7.200.000)</t>
  </si>
  <si>
    <t>Orden de servicios No.318 de 2009  celebrado entre la E.S.E. Hospital Departamental San Vicente de Paul de Garzon y Oscar Javier Escalante Salas ($2.400.000)</t>
  </si>
  <si>
    <t>Contrato Civil de Compraventa de servicios de Salud No.028 de 2009 celebrado entre la E.S.E. Hospital Departamental San Vicente de Paul de Garzon y Oscar Bermeo Narvaez ($78.600.000)</t>
  </si>
  <si>
    <t>Orden de servicios No.411 de 2009  celebrado entre la E.S.E. Hospital Departamental San Vicente de Paul de Garzon y Oscar Javier Escalante Salas ($20.200.000)</t>
  </si>
  <si>
    <t>Orden de servicios No.014 de 2009  celebrado entre la E.S.E. Hospital Departamental San Vicente de Paul de Garzon y Oscar Bermeo Narvaez ($13.100.000)</t>
  </si>
  <si>
    <t>Orden de servicios No.081 de 2009  celebrado entre la E.S.E. Hospital Departamental San Vicente de Paul de Garzon y Olegario Gonzalez Vargas ($9.000.000)-(08/02/2009) // Orden de servicio No.164 ($12.000.000)-(09/03/2009)-(19/03/2009) // Orden de servicios No.176 ($12.600.000)-(01/04/2009)-(12/04/2009) // Orden de servicios No.247 ($10.800.000)-(09/05/2009)-(19/05/2009) // Orden de servicios No.267 ($11.400.000)-(08/06/2009)-(17/06/2009)</t>
  </si>
  <si>
    <t>Contrato Civil de Compraventa de Servicios de Salud No.050 de 2009 celebrado entre la E.S.E. Hospital Departamental San Vicente de Paul de Garzon y Nidia Patricia Barrera Herrera ($90.000.000)</t>
  </si>
  <si>
    <t>Contrato de Prestacion de Servicios en Procesos de Apoyo en el Area Asistencial No.083 de 2009 celebrado entre la E.S.E. Hospital Departamental San Vicente de Paul de Garzon y la Cooperativa de Trabajo Asociado Unidos en Salud "Unisalud"($324.000.000) // OtroSi Modificatorio No.01 ($374.000.000)-(20/06/2009)</t>
  </si>
  <si>
    <t>Contrato de Prestacion de Servicios en Procesos de Apoyo en el Area Asistencial No.075 de 2009 celebrado entre la E.S.E. Hospital Departamental San Vicente de Paul de Garzon y la Cooperativa de Trabajo Asociado Unidos en Salud "Unisalud"($324.000.000)</t>
  </si>
  <si>
    <t>Contrato de Prestacion de Servicios de Vigilancia No.150 de 2009 Suscrito entre la E.S.E. Hospital Departamental San Vicente de Paul de Garzon y Ultrasegura LTDA ($66.880.996) // Contrato adicional No.01 ($16.720.250)-(30/11/2009)</t>
  </si>
  <si>
    <t>Contrato de Prestacion de Servicios de Vigilancia No.016 de 2009 Suscrito entre la E.S.E. Hospital Departamental San Vicente de Paul de Garzon y Ultrasegura LTDA ($100.322.028)</t>
  </si>
  <si>
    <t>Contrato de Prestacion de Servicios en Procesos de Apoyo en el Area Asistencial No.057 de 2009 celebrado entre la E.S.E. Hospital Departamental San Vicente de Paul de Garzon y la Cooperativa de Trabajo Asociado Unidos en Salud "Unisalud"($272.000.000) // OtroSi Modificatorio No.01 ($52.428.000)-(01/04/2009)</t>
  </si>
  <si>
    <t>Contrato de Prestacion de Servicios en Procesos de Apoyo en el Area Asistencial No.017 de 2009 celebrado entre la E.S.E. Hospital Departamental San Vicente de Paul de Garzon y la Cooperativa de Trabajo Asociado Unidos en Salud "Unisalud"($240.000.000)</t>
  </si>
  <si>
    <t>Contrato de Prestacion de Servicios de Vigilancia No.001 de 2009 Suscrito entre la E.S.E. Hospital Departamental San Vicente de Paul de Garzon y Ultrasegura LTDA ($16.720.251)</t>
  </si>
  <si>
    <t>Contrato de Suministro No.127 de 2009 celebrado entre la E.S.E. Hospital Departamental San Vicente de Paul de Garzon y Sandra Aracely Barrera Cubillos ($7.500.000) // Contrato adicional No.01 ($3.750.000)-(23/10/2009)</t>
  </si>
  <si>
    <t>Orden de servicios No.420 de 2009  celebrado entre la E.S.E. Hospital Departamental San Vicente de Paul de Garzon y Salomon Murcia Roncancio ($12.800.000)</t>
  </si>
  <si>
    <t>Orden de servicios No.381 de 2009  celebrado entre la E.S.E. Hospital Departamental San Vicente de Paul de Garzon y Salomon Murcia Roncancio ($6.400.000)</t>
  </si>
  <si>
    <t>Contrato de Prestacion de Servicios Profesionales No.020 de 2009 celebrado entre la E.S.E. Hospital Departamental San Vicente de Paul de Garzon y Salomon Murcia Roncancio ($38.400.000)</t>
  </si>
  <si>
    <t>Orden de servicios No.032 de 2009  celebrado entre la E.S.E. Hospital Departamental San Vicente de Paul de Garzon y Salomon Murcia Roncancio ($6.400.000)</t>
  </si>
  <si>
    <t>Contrato Civil de Compraventa de Servicios de Salud No.024 de 2010 celebrado entre la E.S.E. Hospital Departamental San Vicente de Paul de Garzon y Cesar Augusto Orrego Valencia ($105.000.000) // Contrato Modificatorio No.01 (12/01/2010)</t>
  </si>
  <si>
    <t>Contrato de Prestacion de Servicios Profesionales No.213 de 2010 celebrado entre la E.S.E. Hospital Departamental San Vicente de Paul de Garzon y Carlos Hugo Rios Quinchoa ($44.550.000)</t>
  </si>
  <si>
    <t>Contrato de Prestacion de Servicios Profesionales No.157 de 2010 celebrado entre la E.S.E. Hospital Departamental San Vicente de Paul de Garzon y Carlos Hugo Rios Quinchoa ($55.500.000)</t>
  </si>
  <si>
    <t>Contrato de Prestacion de Servicios Profesionales No.002 de 2010 celebrado entre la E.S.E. Hospital Departamental San Vicente de Paul de Garzon y Carlos Hugo Rios Quinchoa ($134.750.000)</t>
  </si>
  <si>
    <t>Orden de servicios No.182 de 2010 celebrado entre la E.S.E. Hospital Departamental San Vicente de Paul de Garzon y Carlos Enrique Otero Lizcano ($17.000.000)</t>
  </si>
  <si>
    <t>Orden de servicios No.093 de 2010  celebrado entre la E.S.E. Hospital Departamental San Vicente de Paul de Garzon y Carlos Enrique Otero Lizcano ($8.400.000)</t>
  </si>
  <si>
    <t>Orden de servicios No.001 de 2010 celebrado entre la E.S.E. Hospital Departamental San Vicente de Paul de Garzon y Carlos Eduardo Cuellar Arteaga ($21.000.000)</t>
  </si>
  <si>
    <t>Contrato de Suministro No.252 de 2010 celebrado entre la E.S.E. Hospital Departamental San Vicente de Paul de Garzon y Carlon S.A.($11.654.920)</t>
  </si>
  <si>
    <t>Contrato de Obra No.187 de 2010 celebrado entre la E.S.E. Hospital Departamental San Vicente de Paul de Garzon y Camilo Rojas Osorio ($81.938.123). OtroSi Aclaratorio No.1 (06/11/2010)</t>
  </si>
  <si>
    <t>Contrato de Suministro No.131 de 2010 celebrado entre la E.S.E. Hospital Departamental San Vicente de Paul de Garzon y BAYER S.A. ($33.311.473) // Contrato adicional No.01 (07/10/2010) // Contrato adicional No.02 (02/11/2010)</t>
  </si>
  <si>
    <t>Orden de servicios No.095 de 2010 celebrado entre la E.S.E. Hospital Departamental San Vicente de Paul de Garzon y Barreiro y Yepes Cia S. en C.($19.200.000)</t>
  </si>
  <si>
    <t>Contrato de Prestacion de Servicios Profesionales No.027 de 2010 celebrado entre la E.S.E. Hospital Departamental San Vicente de Paul de Garzon y Asesorias y Representaciones Judiciales S.A. "Aserjud S.A."($47.600.000)</t>
  </si>
  <si>
    <t>Contrato de Suministro No.193 de 2010 celebrado entre la E.S.E. Hospital Departamental San Vicente de Paul de Garzon y Annar Diagnostica Import SAS ($60.000.000)</t>
  </si>
  <si>
    <t>Contrato de Suministro No.127 de 2010 celebrado entre la E.S.E. Hospital Departamental San Vicente de Paul de Garzon y Annar Diagnostica Import SAS ($50.000.000)</t>
  </si>
  <si>
    <t>Orden de servicios No.056 de 2010 celebrado entre la E.S.E. Hospital Departamental San Vicente de Paul de Garzon y Edna Liliana Gonzalez Lasso ($2.130.000)</t>
  </si>
  <si>
    <t>Orden de servicios No.208 de 2010 celebrado entre la E.S.E. Hospital Departamental San Vicente de Paul de Garzon y Editora Surcolombiana S.A.($5.000.000)</t>
  </si>
  <si>
    <t>Contrato de Compraventa No.267 de 2010 celebrado entre la E.S.E. Hospital Departamental San Vicente de Paul de Garzon y Draeger Colombia S.A.($67.616.572)</t>
  </si>
  <si>
    <t>Contrato de Prestacion de Servicios Profesionales No.166 de 2010 celebrado entre la E.S.E. Hospital Departamental San Vicente de Paul de Garzon y Douglas Ricardo David Mieles Cerchiaro ($46.500.000)</t>
  </si>
  <si>
    <t xml:space="preserve">Contrato de Compraventa No.269 de 2010  celebrado entre la E.S.E. Hospital Departamental San Vicente de Paul de Garzon y Dotaciones en Salud Dotasalud Jn Ltda ($54.665.000) </t>
  </si>
  <si>
    <t>Contrato de Compraventa No.232 de 2010  celebrado entre la E.S.E. Hospital Departamental San Vicente de Paul de Garzon y Dotaciones en Salud Dotasalud Jn Ltda ($15.000.000)</t>
  </si>
  <si>
    <t>Contrato de Compraventa No.185 de 2010  celebrado entre la E.S.E. Hospital Departamental San Vicente de Paul de Garzon y Dotaciones en Salud Dotasalud Jn Ltda ($126.380.507)</t>
  </si>
  <si>
    <t>Contrato de Compraventa No.139 de 2010  celebrado entre la E.S.E. Hospital Departamental San Vicente de Paul de Garzon y Dotaciones en Salud Dotasalud Jn Ltda ($31.805.380) // OtroSi modificatorio No.01 (19/07/2010)</t>
  </si>
  <si>
    <t>Contrato de Suministro No.048 de 2010 celebrado entre la E.S.E. Hospital Departamental San Vicente de Paul de Garzon y Discolpharma Ltda ($3.143.400)</t>
  </si>
  <si>
    <t>Contrato de Suministro No.257 de 2010 celebrado entre la E.S.E. Hospital Departamental San Vicente de Paul de Garzon y Discolmedica Ltda ($2.607.710)</t>
  </si>
  <si>
    <t xml:space="preserve">Contrato de Suministro No.255 de 2010 celebrado entre la E.S.E. Hospital Departamental San Vicente de Paul de Garzon y Discolmedica Ltda ($9.469.018) </t>
  </si>
  <si>
    <t>Contrato de Suministro No.236 de 2010 celebrado entre la E.S.E. Hospital Departamental San Vicente de Paul de Garzon y Discolmedica Ltda ($3.000.000)</t>
  </si>
  <si>
    <t>Contrato de Suministro No.230 de 2010 celebrado entre la E.S.E. Hospital Departamental San Vicente de Paul de Garzon y Discolmedica Ltda ($25.000.000)</t>
  </si>
  <si>
    <t>Contrato de Suministro No.082 de 2010 celebrado entre la E.S.E. Hospital Departamental San Vicente de Paul de Garzon y Discolmedica Ltda ($35.397.735)</t>
  </si>
  <si>
    <t>Contrato de Suministro No.080 de 2010 celebrado entre la E.S.E. Hospital Departamental San Vicente de Paul de Garzon y Discolmedica Ltda ($47.989.320)</t>
  </si>
  <si>
    <t>Contrato de Suministro No.052 de 2010 celebrado entre la E.S.E. Hospital Departamental San Vicente de Paul de Garzon y  Discolmedica Ltda ($7.627.570)</t>
  </si>
  <si>
    <t>Contrato de Suministro No.050 de 2010 celebrado entre la E.S.E. Hospital Departamental San Vicente de Paul de Garzon y  Discolmedica Ltda ($1.011.000</t>
  </si>
  <si>
    <t>Contrato de Prestacion de Servicios Profesionales No.022 de 2010 Suscrito entre la E.S.E. Hospital Departamental San Vicente de Paul de Garzon y Diego Mauricio Hernandez Hoyos ($500.000)</t>
  </si>
  <si>
    <t>Contrato de Prestacion de Servicios Profesionales Asistenciales No.214 de 2010  celebrado entre la E.S.E. Hospital Departamental San Vicente de Paul de Garzon y Diego Juan Leyes ($26.800.000)</t>
  </si>
  <si>
    <t>Contrato de Prestacion de Servicios Profesionales Asistenciales No.177 de 2010  celebrado entre la E.S.E. Hospital Departamental San Vicente de Paul de Garzon y Diego Juan Leyes ($28.000.000</t>
  </si>
  <si>
    <t>Contrato Civil de Compraventa de Servicios de Salud No.030 de 2010 celebrado entre la E.S.E. Hospital Departamental San Vicente de Paul de Garzon y Diego Julian Diaz Leyes ($104.000.000)</t>
  </si>
  <si>
    <t>Contrato Civil de Compraventa de Servicios de Salud No.015 de 2010 celebrado entre la E.S.E. Hospital Departamental San Vicente de Paul de Garzon y Diego Felipe Polania Ardila ($70.000.000)</t>
  </si>
  <si>
    <t>Orden de servicios No.181 de 2010 celebrado entre la E.S.E. Hospital Departamental San Vicente de Paul de Garzon y Diana Marcela Reyes Barrera ($2.000.000)</t>
  </si>
  <si>
    <t>Orden de servicios No.145 de 2010 celebrado entre la E.S.E. Hospital Departamental San Vicente de Paul de Garzon y Diana Marcela Reyes Barrera ($1.066.667)</t>
  </si>
  <si>
    <t>Orden de servicios No.025 de 2010 celebrado entre la E.S.E. Hospital Departamental San Vicente de Paul de Garzon y Javier Diaz Diaz ($20.000.000) // Contrato adicional No.01 (11/08/2010)</t>
  </si>
  <si>
    <t>Contrato de Prestacion de Servicios de Salud No.028 de 2010 celebrado entre la E.S.E. Hospital Departamental San Vicente de Paul de Garzon y Servicios Ltda "Insermedic Ltda" ($200.000.000)</t>
  </si>
  <si>
    <t>Contrato de Prestacion de Servicios de Salud No.182 de 2010 celebrado entre la E.S.E. Hospital Departamental San Vicente de Paul de Garzon y Servicios Ltda "Insermedic Ltda" ($45.000.000)</t>
  </si>
  <si>
    <t>Contrato de Suministro No.118 de 2010  celebrado entre la E.S.E. Hospital Departamental San Vicente de Paul de Garzon y Janeth Gomez Casas ($49.805.122)</t>
  </si>
  <si>
    <t>Orden de servicios No.231 de 2010 celebrado entre la E.S.E. Hospital Departamental San Vicente de Paul de Garzon y Isabel Castrillon Lara ($4.793.400)</t>
  </si>
  <si>
    <t>Proceso Selección Abreviada No.08</t>
  </si>
  <si>
    <t>Contrato de Suministro No.135 de 2010 celebrado entre la E.S.E. Hospital Departamental San Vicente de Paul de Garzon E Inversiones Ajoveco S.A.($53.829.800) // Contrato adicional No.01 (07/10/2010)</t>
  </si>
  <si>
    <t>Contrato de Suministro No.089 de 2010 celebrado entre la E.S.E. Hospital Departamental San Vicente de Paul de Garzon E Inversiones Ajoveco S.A.($15.000.000) // Contrato adicional No.01 ($22.500.000)-(04/06/2010) // Contrato adicional No.02 (16/06/2010)</t>
  </si>
  <si>
    <t>Contrato de Suministro No.039 de 2010 celebrado entre la E.S.E. Hospital Departamental San Vicente de Paul de Garzon E Inversiones Ajoveco S.A.($4.275.296)</t>
  </si>
  <si>
    <t>Contrato de Suministro No.247 de 2010 celebrado entre la E.S.E. Hospital Departamental San Vicente de Paul de Garzon E Inversiones Acofor Ltda ($60.000.000)</t>
  </si>
  <si>
    <t>Contrato de Suministro No.123 de 2010 celebrado entre la E.S.E. Hospital Departamental San Vicente de Paul de Garzon E Inversiones Acofor Ltda ($100.000.000) //Contrato adicional No.01 ($50.000.000)-(30/08/2010)</t>
  </si>
  <si>
    <t>n</t>
  </si>
  <si>
    <t>Contrato de Suministro No.042 de 2010 celebrado entre la E.S.E. Hospital Departamental San Vicente de Paul de Garzon E Inversiones Acofor Ltda ($24.391.439)</t>
  </si>
  <si>
    <t>Contrato de Prestacion de Servicios en Aseo E Higiene Hospitalario No.034 de 2010 celebrado entre la E.S.E. Hospital Departamental San Vicente de Paul de Garzon y y La Cooperativa de trabajo Asociado Lideres Profesionales Prestadores de Servicios de Aseo Especooperativa de Lideres Profesionales Prestadores de Servicios de Aseo "Lideraseo"($209.010.521)</t>
  </si>
  <si>
    <t>Orden de servicios No.007 de 2010 celebrado entre la E.S.E. Hospital Departamental San Vicente de Paul de Garzon y a Cooperativa de trabajo Asociado Lideres Profesionales Prestadores de Servicios de Aseo Especooperativa de Lideres Profesionales Prestadores de Servicios de Aseo "Lideraseo"($18.184.172)</t>
  </si>
  <si>
    <t>Orden de servicios No.215 de 2010 celebrado entre la E.S.E. Hospital Departamental San Vicente de Paul de Garzon y Libardo Gaita Pastrana ($3.500.000)</t>
  </si>
  <si>
    <t>Orden de servicios No.155 de 2010 celebrado entre la E.S.E. Hospital Departamental San Vicente de Paul de Garzon y Libardo Gaita Pastrana ($7.000.000)</t>
  </si>
  <si>
    <t>Orden de servicios No.107 de 2010 celebrado entre la E.S.E. Hospital Departamental San Vicente de Paul de Garzon y Libardo Gaita Pastrana ($7.700.000)</t>
  </si>
  <si>
    <t>Orden de servicios No.030 de 2010 celebrado entre la E.S.E. Hospital Departamental San Vicente de Paul de Garzon y Libardo Gaita Pastrana ($21.000.000)</t>
  </si>
  <si>
    <t>La Previsora 2010</t>
  </si>
  <si>
    <t>Contrato de Suministro No.105 de 2010 celebrado entre la E.S.E. Hospital Departamental San Vicente de Paul de Garzon y Labyotek Ltda ($10.000.000)</t>
  </si>
  <si>
    <t>Contrato de Suministro No.045 de 2010 celebrado entre la E.S.E. Hospital Departamental San Vicente de Paul de Garzon y Laboratorios Limitada de Bogota ($19.910.600)</t>
  </si>
  <si>
    <t>Contrato de Suministro No.261 de 2010 celebrado entre la E.S.E. Hospital Departamental San Vicente de Paul de Garzon y Laboratorios Baxter S.A.($14.877.000)</t>
  </si>
  <si>
    <t>Contrato de Suministro No.254 de 2010 celebrado entre la E.S.E. Hospital Departamental San Vicente de Paul de Garzon y Laboratorios Baxter S.A.($2.489.190)</t>
  </si>
  <si>
    <t>Contrato de Suministro No.197 de 2010 celebrado entre la E.S.E. Hospital Departamental San Vicente de Paul de Garzon y Laboratorios Baxter S.A.($40.000.000)</t>
  </si>
  <si>
    <t>Contrato de Suministro No.150 de 2010 celebrado entre la E.S.E. Hospital Departamental San Vicente de Paul de Garzon y Laboratorios Baxter S.A.($10.000.000)</t>
  </si>
  <si>
    <t>Contrato de Suministro No.148 de 2010 celebrado entre la E.S.E. Hospital Departamental San Vicente de Paul de Garzon y Laboratorios Baxter S.A.($140.000.000) // Contrato adicional No.01 (04/11/2010)</t>
  </si>
  <si>
    <t>Contrato de Suministro No.096 de 2010 celebrado entre la E.S.E. Hospital Departamental San Vicente de Paul de Garzon y Laboratorios Baxter S.A.($15.000.000)</t>
  </si>
  <si>
    <t>Contrato de Suministro No.095 de 2010 celebrado entre la E.S.E. Hospital Departamental San Vicente de Paul de Garzon y Laboratorios Baxter S.A.($95.000.000).OtroSi modificatorio No.01  (05/05/2010)</t>
  </si>
  <si>
    <t>Orden de servicios No.124 de 2010 celebrado entre la E.S.E. Hospital Departamental San Vicente de Paul de Garzon y Juan Pablo Mosquera Chacon ($20.000.000)</t>
  </si>
  <si>
    <t>Orden de servicios No.119 de 2010 celebrado entre la E.S.E. Hospital Departamental San Vicente de Paul de Garzon y Maria Eugenia Gonzalez Barrera ($5.400.000)</t>
  </si>
  <si>
    <t xml:space="preserve">Contrato de Suministro No.204 de 2010 celebrado entre la E.S.E. Hospital Departamental San Vicente de Paul de Garzon y Maria del Carmen Ramos de Ortiz ($4.000.000) </t>
  </si>
  <si>
    <t>Contrato de Suministro No.107 de 2010 celebrado entre la E.S.E. Hospital Departamental San Vicente de Paul de Garzon y Maria del Carmen Ramos de Ortiz ($5.000.0000)</t>
  </si>
  <si>
    <t>Contrato de Suministro No.060 de 2010 celebrado entre la E.S.E. Hospital Departamental San Vicente de Paul de Garzon y Maria del Carmen Ramos de Ortiz ($2.500.000)</t>
  </si>
  <si>
    <t>Orden de servicios No.216 de 2010 celebrado entre la E.S.E. Hospital Departamental San Vicente de Paul de Garzon y Maria Elvira Ramirez Bermeo ($1.350.000)</t>
  </si>
  <si>
    <t>Orden de servicios No.118 de 2010 celebrado entre la E.S.E. Hospital Departamental San Vicente de Paul de Garzon y Maria Elvira Ramirez Bermeo ($5.400.000)</t>
  </si>
  <si>
    <t>Orden de servicios No.137 de 2010 celebrado entre la E.S.E. Hospital Departamental San Vicente de Paul de Garzon y Maria Alejandra Mañozca Gutierrez ($2.200.000)</t>
  </si>
  <si>
    <t>Orden de servicios No.147 de 2010 celebrado entre la E.S.E. Hospital Departamental San Vicente de Paul de Garzon y Maria Alejandra Gomez ($1.226.667)</t>
  </si>
  <si>
    <t>Orden de servicios No.190 de 2010 celebrado entre la E.S.E. Hospital Departamental San Vicente de Paul de Garzon y Maria Alejandra Gomez ($2.200.000)</t>
  </si>
  <si>
    <t>Orden de servicios No.161 de 2010 celebrado entre la E.S.E. Hospital Departamental San Vicente de Paul de Garzon y Magdalena Morera Puyo ($1.100.000)</t>
  </si>
  <si>
    <t>Orden de servicios No.026 de 2010 celebrado entre la E.S.E. Hospital Departamental San Vicente de Paul de Garzon y Magdalena Morera Puyo ($7.779.290)</t>
  </si>
  <si>
    <t>Contrato de Prestacion de Servicios Profesionales No.122 de 2010 Suscrito entre la E.S.E. Hospital Departamental San Vicente de Paul de Garzon y Luz Mila Vidal Macias ($%)</t>
  </si>
  <si>
    <t>Orden de servicios No.175 de 2010 celebrado entre la E.S.E. Hospital Departamental San Vicente de Paul de Garzon y Luzdivia Medina Bonilla ($2.200.000)</t>
  </si>
  <si>
    <t>Conntrato de Suministro No.191 de 2010 celebrado entre la E.S.E. Hospital Departamental San Vicente de Paul de Garzon y Luz Dary Ardila Silva ($8.000.000)</t>
  </si>
  <si>
    <t>Orden de servicios No.202 de 2010 celebrado entre la E.S.E. Hospital Departamental San Vicente de Paul de Garzon y Luz Adriana Ferreira Rodriguez ($8.700.000)</t>
  </si>
  <si>
    <t>Orden de servicios No.159 de 2010 celebrado entre la E.S.E. Hospital Departamental San Vicente de Paul de Garzon y Luisa Fernanda Yucuma Pulido ($1.100.000)</t>
  </si>
  <si>
    <t>Orden de servicios No.218 de 2010 celebrado entre la E.S.E. Hospital Departamental San Vicente de Paul de Garzon y Luis Fernando Duran Gutierrez ($8.855.000)</t>
  </si>
  <si>
    <t>Orden de servicios No.183 de 2010 celebrado entre la E.S.E. Hospital Departamental San Vicente de Paul de Garzon y Luis Fernando Duran Gutierrez ($10.285.000)</t>
  </si>
  <si>
    <t>Contrato Civil de Compraventa de Servicios de Salud No.004 de 2010 celebrado entre la E.S.E. Hospital Departamental San Vicente de Paul de Garzon y Luis Fernando Duran Gutierrez ($36.960.000)</t>
  </si>
  <si>
    <t>Orden de servicios No.186 de 2010 celebrado entre la E.S.E. Hospital Departamental San Vicente de Paul de Garzon y Luis Carlos Novoa Caro ($5.000.000)</t>
  </si>
  <si>
    <t>Orden de servicios No.097de 2010 celebrado entre la E.S.E. Hospital Departamental San Vicente de Paul de Garzon y Logic Ltda ($568.400)</t>
  </si>
  <si>
    <t>Contrato de Prestacion de Servicios Tecnicos No.036 de 2010 celebrado entre la E.S.E. Hospital Departamental San Vicente de Paul de Garzon y Logic Ltda ($48.959.020)</t>
  </si>
  <si>
    <t>Contrato de Prestacion de Servicios No.212 de 2010  celebrado entre la E.S.E. Hospital Departamental San Vicente de Paul de Garzon y La Cooperativa de Trabajo Asociado Unidos en Salud "Unisalud"($899.000.000).Contrato adicional No.01 ($143.580.000)-(27/12/2010)</t>
  </si>
  <si>
    <t>Contrato de Prestacion de Servicios No.251 de 2010  celebrado entre la E.S.E. Hospital Departamental San Vicente de Paul de Garzon y La Cooperativa de Trabajo Asociado Unidos en Salud "Unisalud"($42.924.000) // Contrato adicionnal No.01 (27/12/2010)</t>
  </si>
  <si>
    <t>Convenio Interadministrativo de Capacitacion Derivado del Convenio Marco de Docencia Asistencial Suscrito entre la Universidad Surcolombiana y la E.S.E. Hospital Departamental San Vicente de Paul de Garzon ($70.000.000)</t>
  </si>
  <si>
    <t>Orden de servicios No.029 de 2010 celebrado entre la E.S.E. Hospital Departamental San Vicente de Paul de Garzon y Vicente Sanchez Quimbaya ($12.000.000)</t>
  </si>
  <si>
    <t>Orden de servicios No.108 de 2010 celebrado entre la E.S.E. Hospital Departamental San Vicente de Paul de Garzon y Vicente Sanchez Quimbaya ($10.266.666)</t>
  </si>
  <si>
    <t>Contrato de Prestacion de Servicios No.168 de 2010  celebrado entre la E.S.E. Hospital Departamental San Vicente de Paul de Garzon y La Cooperativa de Trabajo Asociado Unidos en Salud "Unisalud"($1084.854.772)</t>
  </si>
  <si>
    <t>2-1-6</t>
  </si>
  <si>
    <t>2-2-7</t>
  </si>
  <si>
    <t>Contrato de Suministro No.063 de 2010 celebrado entre la E.S.E. Hospital Departamental San Vicente de Paul de Garzon y Wilson Herrera Florez ($8.000.000)</t>
  </si>
  <si>
    <t>Contrato de Suministro No.064 de 2010 celebrado entre la E.S.E. Hospital Departamental San Vicente de Paul de Garzon y Wilson Herrera Florez ($5.000.000)</t>
  </si>
  <si>
    <t>Contrato de Suministro No.065 de 2010 celebrado entre la E.S.E. Hospital Departamental San Vicente de Paul de Garzon y Wilson Toledo Arteaga ($9.000.000)</t>
  </si>
  <si>
    <t>2MA1</t>
  </si>
  <si>
    <t>2MA2</t>
  </si>
  <si>
    <t>2MA3</t>
  </si>
  <si>
    <t>2MA4</t>
  </si>
  <si>
    <t>2MA5</t>
  </si>
  <si>
    <t>2MA6</t>
  </si>
  <si>
    <t>2MA7</t>
  </si>
  <si>
    <t>2MA8</t>
  </si>
  <si>
    <t>2MA9</t>
  </si>
  <si>
    <t>2MA10</t>
  </si>
  <si>
    <t>2MA11</t>
  </si>
  <si>
    <t>2MA12</t>
  </si>
  <si>
    <t>2MA13</t>
  </si>
  <si>
    <t>2MA14</t>
  </si>
  <si>
    <t>2MA15</t>
  </si>
  <si>
    <t>2MA16</t>
  </si>
  <si>
    <t>2MA17</t>
  </si>
  <si>
    <t>2MA18</t>
  </si>
  <si>
    <t>2MA19</t>
  </si>
  <si>
    <t>2MA20</t>
  </si>
  <si>
    <t>2MA21</t>
  </si>
  <si>
    <t>2MA22</t>
  </si>
  <si>
    <t>2MA23</t>
  </si>
  <si>
    <t>2MA24</t>
  </si>
  <si>
    <t>2MA25</t>
  </si>
  <si>
    <t>2MA26</t>
  </si>
  <si>
    <t>2MA27</t>
  </si>
  <si>
    <t>2MA28</t>
  </si>
  <si>
    <t>2MA29</t>
  </si>
  <si>
    <t>2MA30</t>
  </si>
  <si>
    <t>2MA31</t>
  </si>
  <si>
    <t>2MA32</t>
  </si>
  <si>
    <t>2MA33</t>
  </si>
  <si>
    <t>2MA34</t>
  </si>
  <si>
    <t>2MA35</t>
  </si>
  <si>
    <t>2MA36</t>
  </si>
  <si>
    <t>2MA37</t>
  </si>
  <si>
    <t>2MA38</t>
  </si>
  <si>
    <t>2MA39</t>
  </si>
  <si>
    <t>2MA40</t>
  </si>
  <si>
    <t>2MA41</t>
  </si>
  <si>
    <t>2MA42</t>
  </si>
  <si>
    <t>2MA43</t>
  </si>
  <si>
    <t>2MA44</t>
  </si>
  <si>
    <t>2MA45</t>
  </si>
  <si>
    <t>2MA46</t>
  </si>
  <si>
    <t>2MA47</t>
  </si>
  <si>
    <t>2MA48</t>
  </si>
  <si>
    <t>2MA49</t>
  </si>
  <si>
    <t>2MA50</t>
  </si>
  <si>
    <t>2MA51</t>
  </si>
  <si>
    <t>2MA52</t>
  </si>
  <si>
    <t>2MA53</t>
  </si>
  <si>
    <t>2MA54</t>
  </si>
  <si>
    <t>2MA55</t>
  </si>
  <si>
    <t>2MA56</t>
  </si>
  <si>
    <t>2MA57</t>
  </si>
  <si>
    <t>2MA58</t>
  </si>
  <si>
    <t>2MA59</t>
  </si>
  <si>
    <t>2MA60</t>
  </si>
  <si>
    <t>2MA61</t>
  </si>
  <si>
    <t>2MA62</t>
  </si>
  <si>
    <t>2MA63</t>
  </si>
  <si>
    <t>2MA64</t>
  </si>
  <si>
    <t>2MA65</t>
  </si>
  <si>
    <t>2MA66</t>
  </si>
  <si>
    <t>2MA67</t>
  </si>
  <si>
    <t>2MA68</t>
  </si>
  <si>
    <t>2MA69</t>
  </si>
  <si>
    <t>2MA70</t>
  </si>
  <si>
    <t>2MA71</t>
  </si>
  <si>
    <t>2MA72</t>
  </si>
  <si>
    <t>2MA73</t>
  </si>
  <si>
    <t>2MA74</t>
  </si>
  <si>
    <t>2MA75</t>
  </si>
  <si>
    <t>2MA76</t>
  </si>
  <si>
    <t>2MA77</t>
  </si>
  <si>
    <t>2MA78</t>
  </si>
  <si>
    <t>2MA79</t>
  </si>
  <si>
    <t>2MA80</t>
  </si>
  <si>
    <t>2MA81</t>
  </si>
  <si>
    <t>2MA82</t>
  </si>
  <si>
    <t>2MA83</t>
  </si>
  <si>
    <t>2MA84</t>
  </si>
  <si>
    <t>2MA85</t>
  </si>
  <si>
    <t>2MA86</t>
  </si>
  <si>
    <t>2MA87</t>
  </si>
  <si>
    <t>2MA88</t>
  </si>
  <si>
    <t>2MA89</t>
  </si>
  <si>
    <t>2MA90</t>
  </si>
  <si>
    <t>2MA91</t>
  </si>
  <si>
    <t>2MA92</t>
  </si>
  <si>
    <t>2MA93</t>
  </si>
  <si>
    <t>2MA94</t>
  </si>
  <si>
    <t>2MA95</t>
  </si>
  <si>
    <t>2MA96</t>
  </si>
  <si>
    <t>2MA97</t>
  </si>
  <si>
    <t>2MA98</t>
  </si>
  <si>
    <t>2MA99</t>
  </si>
  <si>
    <t>2MA100</t>
  </si>
  <si>
    <t>2MA101</t>
  </si>
  <si>
    <t>2MA102</t>
  </si>
  <si>
    <t>2MA103</t>
  </si>
  <si>
    <t>2MA104</t>
  </si>
  <si>
    <t>2MA105</t>
  </si>
  <si>
    <t>2MA106</t>
  </si>
  <si>
    <t>2MA107</t>
  </si>
  <si>
    <t>2MA108</t>
  </si>
  <si>
    <t>2MA109</t>
  </si>
  <si>
    <t>2MA110</t>
  </si>
  <si>
    <t>2MA111</t>
  </si>
  <si>
    <t>2MA112</t>
  </si>
  <si>
    <t>2MA113</t>
  </si>
  <si>
    <t>2MA114</t>
  </si>
  <si>
    <t>2MA115</t>
  </si>
  <si>
    <t>2MA116</t>
  </si>
  <si>
    <t>2MA117</t>
  </si>
  <si>
    <t>2MA118</t>
  </si>
  <si>
    <t>2MA119</t>
  </si>
  <si>
    <t>2MA120</t>
  </si>
  <si>
    <t>2MA121</t>
  </si>
  <si>
    <t>2MA122</t>
  </si>
  <si>
    <t>2MA123</t>
  </si>
  <si>
    <t>2MA124</t>
  </si>
  <si>
    <t>2MA125</t>
  </si>
  <si>
    <t>2MA126</t>
  </si>
  <si>
    <t>2MA127</t>
  </si>
  <si>
    <t>2MA128</t>
  </si>
  <si>
    <t>2MA129</t>
  </si>
  <si>
    <t>2MA130</t>
  </si>
  <si>
    <t>2MA131</t>
  </si>
  <si>
    <t>2MA132</t>
  </si>
  <si>
    <t>2MA133</t>
  </si>
  <si>
    <t>2MA134</t>
  </si>
  <si>
    <t>2MA135</t>
  </si>
  <si>
    <t>2MA136</t>
  </si>
  <si>
    <t>2MA137</t>
  </si>
  <si>
    <t>2MA138</t>
  </si>
  <si>
    <t>2MA139</t>
  </si>
  <si>
    <t>2MA140</t>
  </si>
  <si>
    <t>2MA141</t>
  </si>
  <si>
    <t>2MA142</t>
  </si>
  <si>
    <t>2MA143</t>
  </si>
  <si>
    <t>2MA144</t>
  </si>
  <si>
    <t>2MA145</t>
  </si>
  <si>
    <t>2MA146</t>
  </si>
  <si>
    <t>2MA147</t>
  </si>
  <si>
    <t>2MA148</t>
  </si>
  <si>
    <t>2MA149</t>
  </si>
  <si>
    <t>2MA150</t>
  </si>
  <si>
    <t>2MA151</t>
  </si>
  <si>
    <t>2MA152</t>
  </si>
  <si>
    <t>2MA153</t>
  </si>
  <si>
    <t>2MA154</t>
  </si>
  <si>
    <t>2MA155</t>
  </si>
  <si>
    <t>2MA156</t>
  </si>
  <si>
    <t>2MA157</t>
  </si>
  <si>
    <t>2MA158</t>
  </si>
  <si>
    <t>2MA159</t>
  </si>
  <si>
    <t>2MA160</t>
  </si>
  <si>
    <t>2MA161</t>
  </si>
  <si>
    <t>2MA162</t>
  </si>
  <si>
    <t>2MA163</t>
  </si>
  <si>
    <t>2MA164</t>
  </si>
  <si>
    <t>2MA165</t>
  </si>
  <si>
    <t>2MA166</t>
  </si>
  <si>
    <t>2MA167</t>
  </si>
  <si>
    <t>2MA168</t>
  </si>
  <si>
    <t>2MA169</t>
  </si>
  <si>
    <t>2MA170</t>
  </si>
  <si>
    <t>2MA171</t>
  </si>
  <si>
    <t>2MA172</t>
  </si>
  <si>
    <t>2MA173</t>
  </si>
  <si>
    <t>2MA174</t>
  </si>
  <si>
    <t>2MA175</t>
  </si>
  <si>
    <t>2MA176</t>
  </si>
  <si>
    <t>2MA177</t>
  </si>
  <si>
    <t>2MA178</t>
  </si>
  <si>
    <t>2MA179</t>
  </si>
  <si>
    <t>2MA180</t>
  </si>
  <si>
    <t>2MA181</t>
  </si>
  <si>
    <t>2MA182</t>
  </si>
  <si>
    <t>2MA183</t>
  </si>
  <si>
    <t>2MA184</t>
  </si>
  <si>
    <t>2MA185</t>
  </si>
  <si>
    <t>2MA186</t>
  </si>
  <si>
    <t>2MA187</t>
  </si>
  <si>
    <t>2MA188</t>
  </si>
  <si>
    <t>2MA189</t>
  </si>
  <si>
    <t>2MA190</t>
  </si>
  <si>
    <t>2MA191</t>
  </si>
  <si>
    <t>2MA192</t>
  </si>
  <si>
    <t>2MA193</t>
  </si>
  <si>
    <t>2MA194</t>
  </si>
  <si>
    <t>2MA195</t>
  </si>
  <si>
    <t>2MA196</t>
  </si>
  <si>
    <t>2MA197</t>
  </si>
  <si>
    <t>2MA198</t>
  </si>
  <si>
    <t>2MA199</t>
  </si>
  <si>
    <t>2MA200</t>
  </si>
  <si>
    <t>2MA201</t>
  </si>
  <si>
    <t>2MA202</t>
  </si>
  <si>
    <t>2MA203</t>
  </si>
  <si>
    <t>2MA204</t>
  </si>
  <si>
    <t>2MA205</t>
  </si>
  <si>
    <t>2MA206</t>
  </si>
  <si>
    <t>2MA207</t>
  </si>
  <si>
    <t>2MA208</t>
  </si>
  <si>
    <t>2MA209</t>
  </si>
  <si>
    <t>2MA210</t>
  </si>
  <si>
    <t>2MA211</t>
  </si>
  <si>
    <t>2MA212</t>
  </si>
  <si>
    <t>2MA213</t>
  </si>
  <si>
    <t>2MA214</t>
  </si>
  <si>
    <t>2MA215</t>
  </si>
  <si>
    <t>2MA216</t>
  </si>
  <si>
    <t>2MA217</t>
  </si>
  <si>
    <t>2MA218</t>
  </si>
  <si>
    <t>2MA219</t>
  </si>
  <si>
    <t>2MA220</t>
  </si>
  <si>
    <t>2MA221</t>
  </si>
  <si>
    <t>2MA222</t>
  </si>
  <si>
    <t>2MA223</t>
  </si>
  <si>
    <t>2MA224</t>
  </si>
  <si>
    <t>2MA225</t>
  </si>
  <si>
    <t>2MA226</t>
  </si>
  <si>
    <t>2MA227</t>
  </si>
  <si>
    <t>2MA228</t>
  </si>
  <si>
    <t>2MA229</t>
  </si>
  <si>
    <t>2MA230</t>
  </si>
  <si>
    <t>2MA231</t>
  </si>
  <si>
    <t>2MA232</t>
  </si>
  <si>
    <t>2MA233</t>
  </si>
  <si>
    <t>2MA234</t>
  </si>
  <si>
    <t>2MA235</t>
  </si>
  <si>
    <t>2MA236</t>
  </si>
  <si>
    <t>2MA237</t>
  </si>
  <si>
    <t>2MA238</t>
  </si>
  <si>
    <t>2MA239</t>
  </si>
  <si>
    <t>2MA240</t>
  </si>
  <si>
    <t>2MA241</t>
  </si>
  <si>
    <t>2MA242</t>
  </si>
  <si>
    <t>2MA243</t>
  </si>
  <si>
    <t>2MA244</t>
  </si>
  <si>
    <t>2MA245</t>
  </si>
  <si>
    <t>2MA246</t>
  </si>
  <si>
    <t>2MA247</t>
  </si>
  <si>
    <t>2MA248</t>
  </si>
  <si>
    <t>2MA249</t>
  </si>
  <si>
    <t>2MA250</t>
  </si>
  <si>
    <t>2MA251</t>
  </si>
  <si>
    <t>2MA252</t>
  </si>
  <si>
    <t>2MA253</t>
  </si>
  <si>
    <t>2MA254</t>
  </si>
  <si>
    <t>2MA255</t>
  </si>
  <si>
    <t>2MA256</t>
  </si>
  <si>
    <t>2MA257</t>
  </si>
  <si>
    <t>2MA258</t>
  </si>
  <si>
    <t>2MA259</t>
  </si>
  <si>
    <t>2MA260</t>
  </si>
  <si>
    <t>2MA261</t>
  </si>
  <si>
    <t>2MA262</t>
  </si>
  <si>
    <t>2MA263</t>
  </si>
  <si>
    <t>2MA264</t>
  </si>
  <si>
    <t>2MA265</t>
  </si>
  <si>
    <t>2MA266</t>
  </si>
  <si>
    <t>2MA267</t>
  </si>
  <si>
    <t>2MA268</t>
  </si>
  <si>
    <t>2MA269</t>
  </si>
  <si>
    <t>2MA270</t>
  </si>
  <si>
    <t>2MA271</t>
  </si>
  <si>
    <t>2MA272</t>
  </si>
  <si>
    <t>2MA273</t>
  </si>
  <si>
    <t>2MA274</t>
  </si>
  <si>
    <t>2MA275</t>
  </si>
  <si>
    <t>2MA276</t>
  </si>
  <si>
    <t>2MA277</t>
  </si>
  <si>
    <t>2MA278</t>
  </si>
  <si>
    <t>2MA279</t>
  </si>
  <si>
    <t>2MA280</t>
  </si>
  <si>
    <t>2MA281</t>
  </si>
  <si>
    <t>2MA282</t>
  </si>
  <si>
    <t>2MA283</t>
  </si>
  <si>
    <t>2MA284</t>
  </si>
  <si>
    <t>2MA285</t>
  </si>
  <si>
    <t>2MA286</t>
  </si>
  <si>
    <t>2MA287</t>
  </si>
  <si>
    <t>2MA288</t>
  </si>
  <si>
    <t>2MA289</t>
  </si>
  <si>
    <t>2MA290</t>
  </si>
  <si>
    <t>2MA291</t>
  </si>
  <si>
    <t>2MA292</t>
  </si>
  <si>
    <t>2MA293</t>
  </si>
  <si>
    <t>2MA294</t>
  </si>
  <si>
    <t>2MA295</t>
  </si>
  <si>
    <t>2MA296</t>
  </si>
  <si>
    <t>2MA297</t>
  </si>
  <si>
    <t>2MA298</t>
  </si>
  <si>
    <t>2MA299</t>
  </si>
  <si>
    <t>2MA300</t>
  </si>
  <si>
    <t>2MA301</t>
  </si>
  <si>
    <t>2MA302</t>
  </si>
  <si>
    <t>2MA303</t>
  </si>
  <si>
    <t>2MA304</t>
  </si>
  <si>
    <t>2MA305</t>
  </si>
  <si>
    <t>2MA306</t>
  </si>
  <si>
    <t>2MA307</t>
  </si>
  <si>
    <t>2MA308</t>
  </si>
  <si>
    <t>2MA309</t>
  </si>
  <si>
    <t>2MA310</t>
  </si>
  <si>
    <t>2MA311</t>
  </si>
  <si>
    <t>2MA312</t>
  </si>
  <si>
    <t>2MA313</t>
  </si>
  <si>
    <t>2MA314</t>
  </si>
  <si>
    <t>2MA315</t>
  </si>
  <si>
    <t>2MA316</t>
  </si>
  <si>
    <t>2MA317</t>
  </si>
  <si>
    <t>2MA318</t>
  </si>
  <si>
    <t>2MA319</t>
  </si>
  <si>
    <t>2MA320</t>
  </si>
  <si>
    <t>2MA321</t>
  </si>
  <si>
    <t>2MA322</t>
  </si>
  <si>
    <t>2MA323</t>
  </si>
  <si>
    <t>2MA324</t>
  </si>
  <si>
    <t>2MA325</t>
  </si>
  <si>
    <t>2MA326</t>
  </si>
  <si>
    <t>2MA327</t>
  </si>
  <si>
    <t>2MA328</t>
  </si>
  <si>
    <t>2MA329</t>
  </si>
  <si>
    <t>2MA330</t>
  </si>
  <si>
    <t>2MA331</t>
  </si>
  <si>
    <t>2MA332</t>
  </si>
  <si>
    <t>2MA333</t>
  </si>
  <si>
    <t>2MA334</t>
  </si>
  <si>
    <t>2MA335</t>
  </si>
  <si>
    <t>2MA336</t>
  </si>
  <si>
    <t>2MA337</t>
  </si>
  <si>
    <t>2MA338</t>
  </si>
  <si>
    <t>2MA339</t>
  </si>
  <si>
    <t>2MA340</t>
  </si>
  <si>
    <t>2MA341</t>
  </si>
  <si>
    <t>2MA342</t>
  </si>
  <si>
    <t>2MA343</t>
  </si>
  <si>
    <t>2MA344</t>
  </si>
  <si>
    <t>2MA345</t>
  </si>
  <si>
    <t>2MA346</t>
  </si>
  <si>
    <t>2MA347</t>
  </si>
  <si>
    <t>2MA348</t>
  </si>
  <si>
    <t>2MA349</t>
  </si>
  <si>
    <t>2MA350</t>
  </si>
  <si>
    <t>2MA351</t>
  </si>
  <si>
    <t>2MA352</t>
  </si>
  <si>
    <t>2MA353</t>
  </si>
  <si>
    <t>2MA354</t>
  </si>
  <si>
    <t>2MA355</t>
  </si>
  <si>
    <t>2MA356</t>
  </si>
  <si>
    <t>2MA357</t>
  </si>
  <si>
    <t>2MA358</t>
  </si>
  <si>
    <t>2MA359</t>
  </si>
  <si>
    <t>2MA360</t>
  </si>
  <si>
    <t>2MA361</t>
  </si>
  <si>
    <t>2MA362</t>
  </si>
  <si>
    <t>2MA363</t>
  </si>
  <si>
    <t>2MA364</t>
  </si>
  <si>
    <t>2MA365</t>
  </si>
  <si>
    <t>2MA366</t>
  </si>
  <si>
    <t>2MA367</t>
  </si>
  <si>
    <t>2MA368</t>
  </si>
  <si>
    <t>2MA369</t>
  </si>
  <si>
    <t>2MA370</t>
  </si>
  <si>
    <t>2MA371</t>
  </si>
  <si>
    <t>2MA372</t>
  </si>
  <si>
    <t>2MA373</t>
  </si>
  <si>
    <t>2MA374</t>
  </si>
  <si>
    <t>2MA375</t>
  </si>
  <si>
    <t>2MA376</t>
  </si>
  <si>
    <t>2MA377</t>
  </si>
  <si>
    <t>2MA378</t>
  </si>
  <si>
    <t>2MA379</t>
  </si>
  <si>
    <t>2MA380</t>
  </si>
  <si>
    <t>2MA381</t>
  </si>
  <si>
    <t>2MA382</t>
  </si>
  <si>
    <t>2MA383</t>
  </si>
  <si>
    <t>2MA384</t>
  </si>
  <si>
    <t>2MA385</t>
  </si>
  <si>
    <t>2MA386</t>
  </si>
  <si>
    <t>2MA387</t>
  </si>
  <si>
    <t>2MA388</t>
  </si>
  <si>
    <t>2MA389</t>
  </si>
  <si>
    <t>2MA390</t>
  </si>
  <si>
    <t>2MA391</t>
  </si>
  <si>
    <t>2MA392</t>
  </si>
  <si>
    <t>2MA393</t>
  </si>
  <si>
    <t>2MA394</t>
  </si>
  <si>
    <t>2MA395</t>
  </si>
  <si>
    <t>2MA396</t>
  </si>
  <si>
    <t>2MA397</t>
  </si>
  <si>
    <t>2MA398</t>
  </si>
  <si>
    <t>2MA399</t>
  </si>
  <si>
    <t>2MA400</t>
  </si>
  <si>
    <t>2MA401</t>
  </si>
  <si>
    <t>2MA402</t>
  </si>
  <si>
    <t>2MA403</t>
  </si>
  <si>
    <t>2MA404</t>
  </si>
  <si>
    <t>2MA405</t>
  </si>
  <si>
    <t>2MA406</t>
  </si>
  <si>
    <t>2MA407</t>
  </si>
  <si>
    <t>2MA408</t>
  </si>
  <si>
    <t>2MA409</t>
  </si>
  <si>
    <t>2MA410</t>
  </si>
  <si>
    <t>2MA411</t>
  </si>
  <si>
    <t>2MA412</t>
  </si>
  <si>
    <t>2MA413</t>
  </si>
  <si>
    <t>2MA414</t>
  </si>
  <si>
    <t>2MA415</t>
  </si>
  <si>
    <t>2MA416</t>
  </si>
  <si>
    <t>2MA417</t>
  </si>
  <si>
    <t>2MA418</t>
  </si>
  <si>
    <t>2MA419</t>
  </si>
  <si>
    <t>2MA420</t>
  </si>
  <si>
    <t>2MA421</t>
  </si>
  <si>
    <t>2MA422</t>
  </si>
  <si>
    <t>2MA423</t>
  </si>
  <si>
    <t>2MA424</t>
  </si>
  <si>
    <t>2MA425</t>
  </si>
  <si>
    <t>2MA426</t>
  </si>
  <si>
    <t>2MA427</t>
  </si>
  <si>
    <t>2MA428</t>
  </si>
  <si>
    <t>2MA429</t>
  </si>
  <si>
    <t>2MA430</t>
  </si>
  <si>
    <t>2MA431</t>
  </si>
  <si>
    <t>2MA432</t>
  </si>
  <si>
    <t>2MA433</t>
  </si>
  <si>
    <t>2MA434</t>
  </si>
  <si>
    <t>2MA435</t>
  </si>
  <si>
    <t>2MA436</t>
  </si>
  <si>
    <t>2MA437</t>
  </si>
  <si>
    <t>2MA438</t>
  </si>
  <si>
    <t>2MA439</t>
  </si>
  <si>
    <t>2MA440</t>
  </si>
  <si>
    <t>2MA441</t>
  </si>
  <si>
    <t>2MA442</t>
  </si>
  <si>
    <t>2MA443</t>
  </si>
  <si>
    <t>2MA444</t>
  </si>
  <si>
    <t>2MA445</t>
  </si>
  <si>
    <t>2MA446</t>
  </si>
  <si>
    <t>2MA447</t>
  </si>
  <si>
    <t>2MA448</t>
  </si>
  <si>
    <t>2MA449</t>
  </si>
  <si>
    <t>2MA450</t>
  </si>
  <si>
    <t>2MA451</t>
  </si>
  <si>
    <t>2MA452</t>
  </si>
  <si>
    <t>2MA453</t>
  </si>
  <si>
    <t>2MA454</t>
  </si>
  <si>
    <t>2MA455</t>
  </si>
  <si>
    <t>2MA456</t>
  </si>
  <si>
    <t>2MA457</t>
  </si>
  <si>
    <t>2MA458</t>
  </si>
  <si>
    <t>2MA459</t>
  </si>
  <si>
    <t>2MA460</t>
  </si>
  <si>
    <t>2MA461</t>
  </si>
  <si>
    <t>2MA462</t>
  </si>
  <si>
    <t>2MA463</t>
  </si>
  <si>
    <t>2MA464</t>
  </si>
  <si>
    <t>2MA465</t>
  </si>
  <si>
    <t>2MA466</t>
  </si>
  <si>
    <t>2MA467</t>
  </si>
  <si>
    <t>2MA468</t>
  </si>
  <si>
    <t>2MA469</t>
  </si>
  <si>
    <t>2MA470</t>
  </si>
  <si>
    <t>2MA471</t>
  </si>
  <si>
    <t>2MA472</t>
  </si>
  <si>
    <t>2MA473</t>
  </si>
  <si>
    <t>2MA474</t>
  </si>
  <si>
    <t>2MA475</t>
  </si>
  <si>
    <t>2MA476</t>
  </si>
  <si>
    <t>2MA477</t>
  </si>
  <si>
    <t>2MA478</t>
  </si>
  <si>
    <t>2MA479</t>
  </si>
  <si>
    <t>2MA480</t>
  </si>
  <si>
    <t>2MA481</t>
  </si>
  <si>
    <t>2MA482</t>
  </si>
  <si>
    <t>2MA483</t>
  </si>
  <si>
    <t>2MA484</t>
  </si>
  <si>
    <t>2MA485</t>
  </si>
  <si>
    <t>2MA486</t>
  </si>
  <si>
    <t>2MA487</t>
  </si>
  <si>
    <t>2MA488</t>
  </si>
  <si>
    <t>2MA489</t>
  </si>
  <si>
    <t>2MA490</t>
  </si>
  <si>
    <t>2MA491</t>
  </si>
  <si>
    <t>2MA492</t>
  </si>
  <si>
    <t>2MA493</t>
  </si>
  <si>
    <t>2MA494</t>
  </si>
  <si>
    <t>2MA495</t>
  </si>
  <si>
    <t>2MA496</t>
  </si>
  <si>
    <t>2MA497</t>
  </si>
  <si>
    <t>2MA498</t>
  </si>
  <si>
    <t>2MA499</t>
  </si>
  <si>
    <t>2MA500</t>
  </si>
  <si>
    <t>2MA501</t>
  </si>
  <si>
    <t>2MA502</t>
  </si>
  <si>
    <t>2MA503</t>
  </si>
  <si>
    <t>2MA504</t>
  </si>
  <si>
    <t>2MA505</t>
  </si>
  <si>
    <t>2MA506</t>
  </si>
  <si>
    <t>2MA507</t>
  </si>
  <si>
    <t>2MA508</t>
  </si>
  <si>
    <t>2MA509</t>
  </si>
  <si>
    <t>2MA510</t>
  </si>
  <si>
    <t>2MA511</t>
  </si>
  <si>
    <t>2MA512</t>
  </si>
  <si>
    <t>2MA513</t>
  </si>
  <si>
    <t>2MA514</t>
  </si>
  <si>
    <t>2MA515</t>
  </si>
  <si>
    <t>2MA516</t>
  </si>
  <si>
    <t>2MA517</t>
  </si>
  <si>
    <t>2MA518</t>
  </si>
  <si>
    <t>2MA519</t>
  </si>
  <si>
    <t>2MA520</t>
  </si>
  <si>
    <t>2MA521</t>
  </si>
  <si>
    <t>2MA522</t>
  </si>
  <si>
    <t>2MA523</t>
  </si>
  <si>
    <t>2MA524</t>
  </si>
  <si>
    <t>2MA525</t>
  </si>
  <si>
    <t>2MA526</t>
  </si>
  <si>
    <t>2MA527</t>
  </si>
  <si>
    <t>2MA528</t>
  </si>
  <si>
    <t>2MA529</t>
  </si>
  <si>
    <t>2MA530</t>
  </si>
  <si>
    <t>2MA531</t>
  </si>
  <si>
    <t>2MA532</t>
  </si>
  <si>
    <t>2MA533</t>
  </si>
  <si>
    <t>2MA534</t>
  </si>
  <si>
    <t>2MA535</t>
  </si>
  <si>
    <t>2MA536</t>
  </si>
  <si>
    <t>2MA537</t>
  </si>
  <si>
    <t>2MA538</t>
  </si>
  <si>
    <t>2MA539</t>
  </si>
  <si>
    <t>2MA540</t>
  </si>
  <si>
    <t>2MA541</t>
  </si>
  <si>
    <t>2MA542</t>
  </si>
  <si>
    <t>2MA543</t>
  </si>
  <si>
    <t>2MA544</t>
  </si>
  <si>
    <t>2MA545</t>
  </si>
  <si>
    <t>2MA546</t>
  </si>
  <si>
    <t>2MA547</t>
  </si>
  <si>
    <t>2MA548</t>
  </si>
  <si>
    <t>2MA549</t>
  </si>
  <si>
    <t>2MA550</t>
  </si>
  <si>
    <t>2MA551</t>
  </si>
  <si>
    <t>2MA552</t>
  </si>
  <si>
    <t>2MA553</t>
  </si>
  <si>
    <t>2MA554</t>
  </si>
  <si>
    <t>2MA555</t>
  </si>
  <si>
    <t>2MA556</t>
  </si>
  <si>
    <t>2MA557</t>
  </si>
  <si>
    <t>2MA558</t>
  </si>
  <si>
    <t>2MA559</t>
  </si>
  <si>
    <t>2MA560</t>
  </si>
  <si>
    <t>2MA561</t>
  </si>
  <si>
    <t>2MA562</t>
  </si>
  <si>
    <t>2MA563</t>
  </si>
  <si>
    <t>2MA564</t>
  </si>
  <si>
    <t>2MA565</t>
  </si>
  <si>
    <t>2MA566</t>
  </si>
  <si>
    <t>2MA567</t>
  </si>
  <si>
    <t>2MA568</t>
  </si>
  <si>
    <t>2MA569</t>
  </si>
  <si>
    <t>2MA570</t>
  </si>
  <si>
    <t>2MA571</t>
  </si>
  <si>
    <t>2MA572</t>
  </si>
  <si>
    <t>2MA573</t>
  </si>
  <si>
    <t>2MA574</t>
  </si>
  <si>
    <t>2MA575</t>
  </si>
  <si>
    <t>2MA576</t>
  </si>
  <si>
    <t>2MA577</t>
  </si>
  <si>
    <t>2MA578</t>
  </si>
  <si>
    <t>2MA579</t>
  </si>
  <si>
    <t>2MA580</t>
  </si>
  <si>
    <t>2MA581</t>
  </si>
  <si>
    <t>2MA582</t>
  </si>
  <si>
    <t>2MA583</t>
  </si>
  <si>
    <t>2MA584</t>
  </si>
  <si>
    <t>2MA585</t>
  </si>
  <si>
    <t>2MA586</t>
  </si>
  <si>
    <t>2MA587</t>
  </si>
  <si>
    <t>2MA588</t>
  </si>
  <si>
    <t>2MA589</t>
  </si>
  <si>
    <t>2MA590</t>
  </si>
  <si>
    <t>2MA591</t>
  </si>
  <si>
    <t>2MA592</t>
  </si>
  <si>
    <t>2MA593</t>
  </si>
  <si>
    <t>2MA594</t>
  </si>
  <si>
    <t>2MA595</t>
  </si>
  <si>
    <t>2MA596</t>
  </si>
  <si>
    <t>2MA597</t>
  </si>
  <si>
    <t>2MA598</t>
  </si>
  <si>
    <t>2MA599</t>
  </si>
  <si>
    <t>2MA600</t>
  </si>
  <si>
    <t>2MA601</t>
  </si>
  <si>
    <t>2MA602</t>
  </si>
  <si>
    <t>2MA603</t>
  </si>
  <si>
    <t>2MA604</t>
  </si>
  <si>
    <t>2MA605</t>
  </si>
  <si>
    <t>2MA606</t>
  </si>
  <si>
    <t>2MA607</t>
  </si>
  <si>
    <t>2MA608</t>
  </si>
  <si>
    <t>2MA609</t>
  </si>
  <si>
    <t>2MA610</t>
  </si>
  <si>
    <t>2MA611</t>
  </si>
  <si>
    <t>2MA612</t>
  </si>
  <si>
    <t>2MA613</t>
  </si>
  <si>
    <t>2MA614</t>
  </si>
  <si>
    <t>2MA615</t>
  </si>
  <si>
    <t>2MA616</t>
  </si>
  <si>
    <t>2MA617</t>
  </si>
  <si>
    <t>2MA618</t>
  </si>
  <si>
    <t>2MA619</t>
  </si>
  <si>
    <t>2MA620</t>
  </si>
  <si>
    <t>2MA621</t>
  </si>
  <si>
    <t>2MA622</t>
  </si>
  <si>
    <t>2MA623</t>
  </si>
  <si>
    <t>2MA624</t>
  </si>
  <si>
    <t>2MA625</t>
  </si>
  <si>
    <t>2MA626</t>
  </si>
  <si>
    <t>2MA627</t>
  </si>
  <si>
    <t>2MA628</t>
  </si>
  <si>
    <t>2MA629</t>
  </si>
  <si>
    <t>2MA630</t>
  </si>
  <si>
    <t>2MA631</t>
  </si>
  <si>
    <t>2MA632</t>
  </si>
  <si>
    <t>2MA633</t>
  </si>
  <si>
    <t>2MA634</t>
  </si>
  <si>
    <t>2MA635</t>
  </si>
  <si>
    <t>2MA636</t>
  </si>
  <si>
    <t>2MA637</t>
  </si>
  <si>
    <t>2MA638</t>
  </si>
  <si>
    <t>2MA639</t>
  </si>
  <si>
    <t>2MA640</t>
  </si>
  <si>
    <t>2MA641</t>
  </si>
  <si>
    <t>2MA642</t>
  </si>
  <si>
    <t>2MA643</t>
  </si>
  <si>
    <t>2MA644</t>
  </si>
  <si>
    <t>2MA645</t>
  </si>
  <si>
    <t>2MA646</t>
  </si>
  <si>
    <t>2MA647</t>
  </si>
  <si>
    <t>2MA648</t>
  </si>
  <si>
    <t>2MA649</t>
  </si>
  <si>
    <t>2MA650</t>
  </si>
  <si>
    <t>2MA651</t>
  </si>
  <si>
    <t>2MA652</t>
  </si>
  <si>
    <t>2MA653</t>
  </si>
  <si>
    <t>2MA654</t>
  </si>
  <si>
    <t>2MA655</t>
  </si>
  <si>
    <t>2MA656</t>
  </si>
  <si>
    <t>2MA657</t>
  </si>
  <si>
    <t>2MA658</t>
  </si>
  <si>
    <t>2MA659</t>
  </si>
  <si>
    <t>2MA660</t>
  </si>
  <si>
    <t>2MA661</t>
  </si>
  <si>
    <t>2MA662</t>
  </si>
  <si>
    <t>2MA663</t>
  </si>
  <si>
    <t>2MA664</t>
  </si>
  <si>
    <t>2MA665</t>
  </si>
  <si>
    <t>2MA666</t>
  </si>
  <si>
    <t>2MA667</t>
  </si>
  <si>
    <t>2MA668</t>
  </si>
  <si>
    <t>2MA669</t>
  </si>
  <si>
    <t>2MA670</t>
  </si>
  <si>
    <t>2MA671</t>
  </si>
  <si>
    <t>2MA672</t>
  </si>
  <si>
    <t>2MA673</t>
  </si>
  <si>
    <t>2MA674</t>
  </si>
  <si>
    <t>2MA675</t>
  </si>
  <si>
    <t>2MA676</t>
  </si>
  <si>
    <t>2MA677</t>
  </si>
  <si>
    <t>2MA678</t>
  </si>
  <si>
    <t>2MA679</t>
  </si>
  <si>
    <t>2MA680</t>
  </si>
  <si>
    <t>2MA681</t>
  </si>
  <si>
    <t>2MA682</t>
  </si>
  <si>
    <t>2MA683</t>
  </si>
  <si>
    <t>2MA684</t>
  </si>
  <si>
    <t>2MA685</t>
  </si>
  <si>
    <t>2MA686</t>
  </si>
  <si>
    <t>2MA687</t>
  </si>
  <si>
    <t>2MA688</t>
  </si>
  <si>
    <t>2MA689</t>
  </si>
  <si>
    <t>2MA690</t>
  </si>
  <si>
    <t>2MA691</t>
  </si>
  <si>
    <t>2MA692</t>
  </si>
  <si>
    <t>2MA693</t>
  </si>
  <si>
    <t>2MA694</t>
  </si>
  <si>
    <t>2MA695</t>
  </si>
  <si>
    <t>2MA696</t>
  </si>
  <si>
    <t>2MA697</t>
  </si>
  <si>
    <t>2MA698</t>
  </si>
  <si>
    <t>2MA699</t>
  </si>
  <si>
    <t>2MA700</t>
  </si>
  <si>
    <t>2MA701</t>
  </si>
  <si>
    <t>2MA702</t>
  </si>
  <si>
    <t>2MA703</t>
  </si>
  <si>
    <t>2MA704</t>
  </si>
  <si>
    <t>2MA705</t>
  </si>
  <si>
    <t>2MA706</t>
  </si>
  <si>
    <t>2MA707</t>
  </si>
  <si>
    <t>2MA708</t>
  </si>
  <si>
    <t>2MA709</t>
  </si>
  <si>
    <t>2MA710</t>
  </si>
  <si>
    <t>2MA711</t>
  </si>
  <si>
    <t>2MA712</t>
  </si>
  <si>
    <t>2MA713</t>
  </si>
  <si>
    <t>2MA714</t>
  </si>
  <si>
    <t>2MA715</t>
  </si>
  <si>
    <t>2MA716</t>
  </si>
  <si>
    <t>2MA717</t>
  </si>
  <si>
    <t>2MA718</t>
  </si>
  <si>
    <t>2MA719</t>
  </si>
  <si>
    <t>2MA720</t>
  </si>
  <si>
    <t>2MA721</t>
  </si>
  <si>
    <t>2MA722</t>
  </si>
  <si>
    <t>2MA723</t>
  </si>
  <si>
    <t>2MA724</t>
  </si>
  <si>
    <t>2MA725</t>
  </si>
  <si>
    <t>2MA726</t>
  </si>
  <si>
    <t>2MA727</t>
  </si>
  <si>
    <t>2MA728</t>
  </si>
  <si>
    <t>2MA729</t>
  </si>
  <si>
    <t>2MA730</t>
  </si>
  <si>
    <t>2MA731</t>
  </si>
  <si>
    <t>2MA732</t>
  </si>
  <si>
    <t>2MA733</t>
  </si>
  <si>
    <t>2MA734</t>
  </si>
  <si>
    <t>2MA735</t>
  </si>
  <si>
    <t>2MA736</t>
  </si>
  <si>
    <t>2MA737</t>
  </si>
  <si>
    <t>2MA738</t>
  </si>
  <si>
    <t>2MA739</t>
  </si>
  <si>
    <t>2MA740</t>
  </si>
  <si>
    <t>2MA741</t>
  </si>
  <si>
    <t>2MA742</t>
  </si>
  <si>
    <t>2MA743</t>
  </si>
  <si>
    <t>2MA744</t>
  </si>
  <si>
    <t>2MA745</t>
  </si>
  <si>
    <t>2MA746</t>
  </si>
  <si>
    <t>2MA747</t>
  </si>
  <si>
    <t>2MA748</t>
  </si>
  <si>
    <t>2MA749</t>
  </si>
  <si>
    <t>2MA750</t>
  </si>
  <si>
    <t>2MA751</t>
  </si>
  <si>
    <t>2MA752</t>
  </si>
  <si>
    <t>2MA753</t>
  </si>
  <si>
    <t>2MA754</t>
  </si>
  <si>
    <t>2MA755</t>
  </si>
  <si>
    <t>2MA756</t>
  </si>
  <si>
    <t>2MA757</t>
  </si>
  <si>
    <t>2MA758</t>
  </si>
  <si>
    <t>2MA759</t>
  </si>
  <si>
    <t>2MA760</t>
  </si>
  <si>
    <t>2MA761</t>
  </si>
  <si>
    <t>2MA762</t>
  </si>
  <si>
    <t>2MA763</t>
  </si>
  <si>
    <t>2MA764</t>
  </si>
  <si>
    <t>2MA765</t>
  </si>
  <si>
    <t>2MA766</t>
  </si>
  <si>
    <t>2MA767</t>
  </si>
  <si>
    <t>2MA768</t>
  </si>
  <si>
    <t>2MA769</t>
  </si>
  <si>
    <t>2MA770</t>
  </si>
  <si>
    <t>2MA771</t>
  </si>
  <si>
    <t>2MA772</t>
  </si>
  <si>
    <t>2MA773</t>
  </si>
  <si>
    <t>2MA774</t>
  </si>
  <si>
    <t>2MA775</t>
  </si>
  <si>
    <t>2MA776</t>
  </si>
  <si>
    <t>2MA777</t>
  </si>
  <si>
    <t>2MA778</t>
  </si>
  <si>
    <t>2MA779</t>
  </si>
  <si>
    <t>2MA780</t>
  </si>
  <si>
    <t>2MA781</t>
  </si>
  <si>
    <t>2MA782</t>
  </si>
  <si>
    <t>2MA783</t>
  </si>
  <si>
    <t>2MA784</t>
  </si>
  <si>
    <t>2MA785</t>
  </si>
  <si>
    <t>2MA786</t>
  </si>
  <si>
    <t>2MA787</t>
  </si>
  <si>
    <t>2MA788</t>
  </si>
  <si>
    <t>2MA789</t>
  </si>
  <si>
    <t>2MA790</t>
  </si>
  <si>
    <t>2MA791</t>
  </si>
  <si>
    <t>2MA792</t>
  </si>
  <si>
    <t>2MA793</t>
  </si>
  <si>
    <t>2MA794</t>
  </si>
  <si>
    <t>2MA795</t>
  </si>
  <si>
    <t>2MA796</t>
  </si>
  <si>
    <t>2MA797</t>
  </si>
  <si>
    <t>2MA798</t>
  </si>
  <si>
    <t>2MA799</t>
  </si>
  <si>
    <t>2MA800</t>
  </si>
  <si>
    <t>2MA801</t>
  </si>
  <si>
    <t>2MA802</t>
  </si>
  <si>
    <t>2MA803</t>
  </si>
  <si>
    <t>2MA804</t>
  </si>
  <si>
    <t>2MA805</t>
  </si>
  <si>
    <t>2MA806</t>
  </si>
  <si>
    <t>2MA807</t>
  </si>
  <si>
    <t>2MA808</t>
  </si>
  <si>
    <t>2MA809</t>
  </si>
  <si>
    <t>2MA810</t>
  </si>
  <si>
    <t>2MA811</t>
  </si>
  <si>
    <t>2MA812</t>
  </si>
  <si>
    <t>2MA813</t>
  </si>
  <si>
    <t>2MA814</t>
  </si>
  <si>
    <t>2MA815</t>
  </si>
  <si>
    <t>2MA816</t>
  </si>
  <si>
    <t>2MA817</t>
  </si>
  <si>
    <t>2MA818</t>
  </si>
  <si>
    <t>2MA819</t>
  </si>
  <si>
    <t>2MA820</t>
  </si>
  <si>
    <t>2MA821</t>
  </si>
  <si>
    <t>2MA822</t>
  </si>
  <si>
    <t>2MA823</t>
  </si>
  <si>
    <t>2MA824</t>
  </si>
  <si>
    <t>2MA825</t>
  </si>
  <si>
    <t>2MA826</t>
  </si>
  <si>
    <t>2MA827</t>
  </si>
  <si>
    <t>2MA828</t>
  </si>
  <si>
    <t>2MA829</t>
  </si>
  <si>
    <t>2MA830</t>
  </si>
  <si>
    <t>2MA831</t>
  </si>
  <si>
    <t>2MA832</t>
  </si>
  <si>
    <t>2MA833</t>
  </si>
  <si>
    <t>2MA834</t>
  </si>
  <si>
    <t>2MA835</t>
  </si>
  <si>
    <t>2MA836</t>
  </si>
  <si>
    <t>2MA837</t>
  </si>
  <si>
    <t>2MA838</t>
  </si>
  <si>
    <t>2MA839</t>
  </si>
  <si>
    <t>2MA840</t>
  </si>
  <si>
    <t>2MA841</t>
  </si>
  <si>
    <t>2MA842</t>
  </si>
  <si>
    <t>2MA843</t>
  </si>
  <si>
    <t>2MA844</t>
  </si>
  <si>
    <t>2MA845</t>
  </si>
  <si>
    <t>2MA846</t>
  </si>
  <si>
    <t>2MA847</t>
  </si>
  <si>
    <t>2MA848</t>
  </si>
  <si>
    <t>2MA849</t>
  </si>
  <si>
    <t>2MA850</t>
  </si>
  <si>
    <t>2MA851</t>
  </si>
  <si>
    <t>2MA852</t>
  </si>
  <si>
    <t>2MA853</t>
  </si>
  <si>
    <t>2MA854</t>
  </si>
  <si>
    <t>2MA855</t>
  </si>
  <si>
    <t>2MA856</t>
  </si>
  <si>
    <t>2MA857</t>
  </si>
  <si>
    <t>2MA858</t>
  </si>
  <si>
    <t>2MA859</t>
  </si>
  <si>
    <t>2MA860</t>
  </si>
  <si>
    <t>2MA861</t>
  </si>
  <si>
    <t>2MA862</t>
  </si>
  <si>
    <t>2MA863</t>
  </si>
  <si>
    <t>2MA864</t>
  </si>
  <si>
    <t>2MA865</t>
  </si>
  <si>
    <t>2MA866</t>
  </si>
  <si>
    <t>2MA867</t>
  </si>
  <si>
    <t>2MA868</t>
  </si>
  <si>
    <t>2MA869</t>
  </si>
  <si>
    <t>2MA870</t>
  </si>
  <si>
    <t>2MA871</t>
  </si>
  <si>
    <t>2MA872</t>
  </si>
  <si>
    <t>2MA873</t>
  </si>
  <si>
    <t>2MA874</t>
  </si>
  <si>
    <t>2MA875</t>
  </si>
  <si>
    <t>2MA876</t>
  </si>
  <si>
    <t>2MA877</t>
  </si>
  <si>
    <t>2MA878</t>
  </si>
  <si>
    <t>2MA879</t>
  </si>
  <si>
    <t>2MA880</t>
  </si>
  <si>
    <t>2MA881</t>
  </si>
  <si>
    <t>2MA882</t>
  </si>
  <si>
    <t>2MA883</t>
  </si>
  <si>
    <t>2MA884</t>
  </si>
  <si>
    <t>2MA885</t>
  </si>
  <si>
    <t>2MA886</t>
  </si>
  <si>
    <t>2MA887</t>
  </si>
  <si>
    <t>2MA888</t>
  </si>
  <si>
    <t>2MA889</t>
  </si>
  <si>
    <t>2MA890</t>
  </si>
  <si>
    <t>2MA891</t>
  </si>
  <si>
    <t>2MA892</t>
  </si>
  <si>
    <t>2MA893</t>
  </si>
  <si>
    <t>2MA894</t>
  </si>
  <si>
    <t>2MA895</t>
  </si>
  <si>
    <t>2MA896</t>
  </si>
  <si>
    <t>2MA897</t>
  </si>
  <si>
    <t>2MA898</t>
  </si>
  <si>
    <t>2MA899</t>
  </si>
  <si>
    <t>2MA900</t>
  </si>
  <si>
    <t>2MA901</t>
  </si>
  <si>
    <t>2MA902</t>
  </si>
  <si>
    <t>2MA903</t>
  </si>
  <si>
    <t>2MA904</t>
  </si>
  <si>
    <t>2MA905</t>
  </si>
  <si>
    <t>2MA906</t>
  </si>
  <si>
    <t>2MA907</t>
  </si>
  <si>
    <t>2MA908</t>
  </si>
  <si>
    <t>2MA909</t>
  </si>
  <si>
    <t>2MA910</t>
  </si>
  <si>
    <t>2MA911</t>
  </si>
  <si>
    <t>2MA912</t>
  </si>
  <si>
    <t>2MA913</t>
  </si>
  <si>
    <t>2MA914</t>
  </si>
  <si>
    <t>2MA915</t>
  </si>
  <si>
    <t>2MA916</t>
  </si>
  <si>
    <t>2MA917</t>
  </si>
  <si>
    <t>2MA918</t>
  </si>
  <si>
    <t>2MA919</t>
  </si>
  <si>
    <t>2MA920</t>
  </si>
  <si>
    <t>2MA921</t>
  </si>
  <si>
    <t>2MA922</t>
  </si>
  <si>
    <t>2MA923</t>
  </si>
  <si>
    <t>2MA924</t>
  </si>
  <si>
    <t>2MA925</t>
  </si>
  <si>
    <t>2MA926</t>
  </si>
  <si>
    <t>2MA927</t>
  </si>
  <si>
    <t>2MA928</t>
  </si>
  <si>
    <t>2MA929</t>
  </si>
  <si>
    <t>2MA930</t>
  </si>
  <si>
    <t>2MA931</t>
  </si>
  <si>
    <t>2MA932</t>
  </si>
  <si>
    <t>2MA933</t>
  </si>
  <si>
    <t>2MA934</t>
  </si>
  <si>
    <t>2MA935</t>
  </si>
  <si>
    <t>2MA936</t>
  </si>
  <si>
    <t>2MA937</t>
  </si>
  <si>
    <t>2MA938</t>
  </si>
  <si>
    <t>2MA939</t>
  </si>
  <si>
    <t>2MA940</t>
  </si>
  <si>
    <t>2MA941</t>
  </si>
  <si>
    <t>2MA942</t>
  </si>
  <si>
    <t>2MA943</t>
  </si>
  <si>
    <t>2MA944</t>
  </si>
  <si>
    <t>2MA945</t>
  </si>
  <si>
    <t>2MA946</t>
  </si>
  <si>
    <t>2MA947</t>
  </si>
  <si>
    <t>2MA948</t>
  </si>
  <si>
    <t>2MA949</t>
  </si>
  <si>
    <t>2MA950</t>
  </si>
  <si>
    <t>2MA951</t>
  </si>
  <si>
    <t>2MA952</t>
  </si>
  <si>
    <t>2MA953</t>
  </si>
  <si>
    <t>2MA954</t>
  </si>
  <si>
    <t>2MA955</t>
  </si>
  <si>
    <t>2MA956</t>
  </si>
  <si>
    <t>2MA957</t>
  </si>
  <si>
    <t>2MA958</t>
  </si>
  <si>
    <t>2MA959</t>
  </si>
  <si>
    <t>2MA960</t>
  </si>
  <si>
    <t>2MA961</t>
  </si>
  <si>
    <t>2MA962</t>
  </si>
  <si>
    <t>2MA963</t>
  </si>
  <si>
    <t>2MA964</t>
  </si>
  <si>
    <t>2MA965</t>
  </si>
  <si>
    <t>2MA966</t>
  </si>
  <si>
    <t>2MA967</t>
  </si>
  <si>
    <t>2MA968</t>
  </si>
  <si>
    <t>2MA969</t>
  </si>
  <si>
    <t>2MA970</t>
  </si>
  <si>
    <t>2MA971</t>
  </si>
  <si>
    <t>2MA972</t>
  </si>
  <si>
    <t>2MA973</t>
  </si>
  <si>
    <t>2MA974</t>
  </si>
  <si>
    <t>2MA975</t>
  </si>
  <si>
    <t>2MA976</t>
  </si>
  <si>
    <t>2MA977</t>
  </si>
  <si>
    <t>2MA978</t>
  </si>
  <si>
    <t>2MA979</t>
  </si>
  <si>
    <t>2MA980</t>
  </si>
  <si>
    <t>2MA981</t>
  </si>
  <si>
    <t>2MA982</t>
  </si>
  <si>
    <t>2MA983</t>
  </si>
  <si>
    <t>2MA984</t>
  </si>
  <si>
    <t>2MA985</t>
  </si>
  <si>
    <t>2MA986</t>
  </si>
  <si>
    <t>2MA987</t>
  </si>
  <si>
    <t>2MA988</t>
  </si>
  <si>
    <t>2MA989</t>
  </si>
  <si>
    <t>2MA990</t>
  </si>
  <si>
    <t>2MA991</t>
  </si>
  <si>
    <t>2MA992</t>
  </si>
  <si>
    <t>2MA993</t>
  </si>
  <si>
    <t>2MA994</t>
  </si>
  <si>
    <t>2MA995</t>
  </si>
  <si>
    <t>2MA996</t>
  </si>
  <si>
    <t>2MA997</t>
  </si>
  <si>
    <t>2MA998</t>
  </si>
  <si>
    <t>2MA999</t>
  </si>
  <si>
    <t>2MA1000</t>
  </si>
  <si>
    <t>2MA1001</t>
  </si>
  <si>
    <t>2MA1002</t>
  </si>
  <si>
    <t>2MA1003</t>
  </si>
  <si>
    <t>2MA1004</t>
  </si>
  <si>
    <t>2MA1005</t>
  </si>
  <si>
    <t>2MA1006</t>
  </si>
  <si>
    <t>2MA1007</t>
  </si>
  <si>
    <t>2MA1008</t>
  </si>
  <si>
    <t>2MA1009</t>
  </si>
  <si>
    <t>2MA1010</t>
  </si>
  <si>
    <t>2MA1011</t>
  </si>
  <si>
    <t>2MA1012</t>
  </si>
  <si>
    <t>2MA1013</t>
  </si>
  <si>
    <t>2MA1014</t>
  </si>
  <si>
    <t>2MA1015</t>
  </si>
  <si>
    <t>2MA1016</t>
  </si>
  <si>
    <t>2MA1017</t>
  </si>
  <si>
    <t>2MA1018</t>
  </si>
  <si>
    <t>2MA1019</t>
  </si>
  <si>
    <t>2MA1020</t>
  </si>
  <si>
    <t>2MA1021</t>
  </si>
  <si>
    <t>2MA1022</t>
  </si>
  <si>
    <t>2MA1023</t>
  </si>
  <si>
    <t>2MA1024</t>
  </si>
  <si>
    <t>2MA1025</t>
  </si>
  <si>
    <t>2MA1026</t>
  </si>
  <si>
    <t>2MA1027</t>
  </si>
  <si>
    <t>2MA1028</t>
  </si>
  <si>
    <t>2MA1029</t>
  </si>
  <si>
    <t>2MA1030</t>
  </si>
  <si>
    <t>2MA1031</t>
  </si>
  <si>
    <t>2MA1032</t>
  </si>
  <si>
    <t>2MA1033</t>
  </si>
  <si>
    <t>2MA1034</t>
  </si>
  <si>
    <t>2MA1035</t>
  </si>
  <si>
    <t>2MA1036</t>
  </si>
  <si>
    <t>2MA1037</t>
  </si>
  <si>
    <t>2MA1038</t>
  </si>
  <si>
    <t>2MA1039</t>
  </si>
  <si>
    <t>2MA1040</t>
  </si>
  <si>
    <t>2MA1041</t>
  </si>
  <si>
    <t>2MA1042</t>
  </si>
  <si>
    <t>2MA1043</t>
  </si>
  <si>
    <t>2MA1044</t>
  </si>
  <si>
    <t>2MA1045</t>
  </si>
  <si>
    <t>2MA1046</t>
  </si>
  <si>
    <t>2MA1047</t>
  </si>
  <si>
    <t>2MA1048</t>
  </si>
  <si>
    <t>2MA1049</t>
  </si>
  <si>
    <t>2MA1050</t>
  </si>
  <si>
    <t>2MA1051</t>
  </si>
  <si>
    <t>2MA1052</t>
  </si>
  <si>
    <t>2MA1053</t>
  </si>
  <si>
    <t>2MA1054</t>
  </si>
  <si>
    <t>2MA1055</t>
  </si>
  <si>
    <t>2MA1056</t>
  </si>
  <si>
    <t>2MA1057</t>
  </si>
  <si>
    <t>2MA1058</t>
  </si>
  <si>
    <t>2MA1059</t>
  </si>
  <si>
    <t>2MA1060</t>
  </si>
  <si>
    <t>2MA1061</t>
  </si>
  <si>
    <t>2MA1062</t>
  </si>
  <si>
    <t>2MA1063</t>
  </si>
  <si>
    <t>2MA1064</t>
  </si>
  <si>
    <t>2MA1065</t>
  </si>
  <si>
    <t>2MA1066</t>
  </si>
  <si>
    <t>2MA1067</t>
  </si>
  <si>
    <t>2MA1068</t>
  </si>
  <si>
    <t>2MA1069</t>
  </si>
  <si>
    <t>2MA1070</t>
  </si>
  <si>
    <t>2MA1071</t>
  </si>
  <si>
    <t>2MA1072</t>
  </si>
  <si>
    <t>2MA1073</t>
  </si>
  <si>
    <t>2MA1074</t>
  </si>
  <si>
    <t>2MA1075</t>
  </si>
  <si>
    <t>2MA1076</t>
  </si>
  <si>
    <t>2MA1077</t>
  </si>
  <si>
    <t>2MA1078</t>
  </si>
  <si>
    <t>2MA1079</t>
  </si>
  <si>
    <t>2MA1080</t>
  </si>
  <si>
    <t>2MA1081</t>
  </si>
  <si>
    <t>2MA1082</t>
  </si>
  <si>
    <t>2MA1083</t>
  </si>
  <si>
    <t>2MA1084</t>
  </si>
  <si>
    <t>2MA1085</t>
  </si>
  <si>
    <t>2MA1086</t>
  </si>
  <si>
    <t>2MA1087</t>
  </si>
  <si>
    <t>2MA1088</t>
  </si>
  <si>
    <t>2MA1089</t>
  </si>
  <si>
    <t>2MA1090</t>
  </si>
  <si>
    <t>2MA1091</t>
  </si>
  <si>
    <t>2MA1092</t>
  </si>
  <si>
    <t>2MA1093</t>
  </si>
  <si>
    <t>2MA1094</t>
  </si>
  <si>
    <t>2MA1095</t>
  </si>
  <si>
    <t>2MA1096</t>
  </si>
  <si>
    <t>2MA1097</t>
  </si>
  <si>
    <t>2MA1098</t>
  </si>
  <si>
    <t>2MA1099</t>
  </si>
  <si>
    <t>2MA1100</t>
  </si>
  <si>
    <t>2MA1101</t>
  </si>
  <si>
    <t>2MA1102</t>
  </si>
  <si>
    <t>2MA1103</t>
  </si>
  <si>
    <t>2MA1104</t>
  </si>
  <si>
    <t>2MA1105</t>
  </si>
  <si>
    <t>2MA1106</t>
  </si>
  <si>
    <t>2MA1107</t>
  </si>
  <si>
    <t>2MA1108</t>
  </si>
  <si>
    <t>2MA1109</t>
  </si>
  <si>
    <t>2MA1110</t>
  </si>
  <si>
    <t>2MA1111</t>
  </si>
  <si>
    <t>2MA1112</t>
  </si>
  <si>
    <t>2MA1113</t>
  </si>
  <si>
    <t>2MA1114</t>
  </si>
  <si>
    <t>2MA1115</t>
  </si>
  <si>
    <t>2MA1116</t>
  </si>
  <si>
    <t>2MA1117</t>
  </si>
  <si>
    <t>2MA1118</t>
  </si>
  <si>
    <t>2MA1119</t>
  </si>
  <si>
    <t>2MA1120</t>
  </si>
  <si>
    <t>2MA1121</t>
  </si>
  <si>
    <t>2MA1122</t>
  </si>
  <si>
    <t>2MA1123</t>
  </si>
  <si>
    <t>2MA1124</t>
  </si>
  <si>
    <t>2MA1125</t>
  </si>
  <si>
    <t>2MA1126</t>
  </si>
  <si>
    <t>2MA1127</t>
  </si>
  <si>
    <t>2MA1128</t>
  </si>
  <si>
    <t>2MA1129</t>
  </si>
  <si>
    <t>2MA1130</t>
  </si>
  <si>
    <t>2MA1131</t>
  </si>
  <si>
    <t>2MA1132</t>
  </si>
  <si>
    <t>2MA1133</t>
  </si>
  <si>
    <t>2MA1134</t>
  </si>
  <si>
    <t>2MA1135</t>
  </si>
  <si>
    <t>2MA1136</t>
  </si>
  <si>
    <t>2MA1137</t>
  </si>
  <si>
    <t>2MA1138</t>
  </si>
  <si>
    <t>2MA1139</t>
  </si>
  <si>
    <t>2MA1140</t>
  </si>
  <si>
    <t>2MA1141</t>
  </si>
  <si>
    <t>2MA1142</t>
  </si>
  <si>
    <t>2MA1143</t>
  </si>
  <si>
    <t>2MA1144</t>
  </si>
  <si>
    <t>2MA1145</t>
  </si>
  <si>
    <t>2MA1146</t>
  </si>
  <si>
    <t>2MA1147</t>
  </si>
  <si>
    <t>2MA1148</t>
  </si>
  <si>
    <t>2MA1149</t>
  </si>
  <si>
    <t>2MA1150</t>
  </si>
  <si>
    <t>2MA1151</t>
  </si>
  <si>
    <t>2MA1152</t>
  </si>
  <si>
    <t>2MA1153</t>
  </si>
  <si>
    <t>2MA1154</t>
  </si>
  <si>
    <t>2MA1155</t>
  </si>
  <si>
    <t>2MA1156</t>
  </si>
  <si>
    <t>2MA1157</t>
  </si>
  <si>
    <t>2MA1158</t>
  </si>
  <si>
    <t>2MA1159</t>
  </si>
  <si>
    <t>2MA1160</t>
  </si>
  <si>
    <t>2MA1161</t>
  </si>
  <si>
    <t>2MA1162</t>
  </si>
  <si>
    <t>2MA1163</t>
  </si>
  <si>
    <t>2MA1164</t>
  </si>
  <si>
    <t>2MA1165</t>
  </si>
  <si>
    <t>2MA1166</t>
  </si>
  <si>
    <t>2MA1167</t>
  </si>
  <si>
    <t>2MA1168</t>
  </si>
  <si>
    <t>2MA1169</t>
  </si>
  <si>
    <t>2MA1170</t>
  </si>
  <si>
    <t>2MA1171</t>
  </si>
  <si>
    <t>2MA1172</t>
  </si>
  <si>
    <t>2MA1173</t>
  </si>
  <si>
    <t>2MA1174</t>
  </si>
  <si>
    <t>2MA1175</t>
  </si>
  <si>
    <t>2MA1176</t>
  </si>
  <si>
    <t>2MA1177</t>
  </si>
  <si>
    <t>2MA1178</t>
  </si>
  <si>
    <t>2MA1179</t>
  </si>
  <si>
    <t>2MA1180</t>
  </si>
  <si>
    <t>2MA1181</t>
  </si>
  <si>
    <t>2MA1182</t>
  </si>
  <si>
    <t>2MA1183</t>
  </si>
  <si>
    <t>2MA1184</t>
  </si>
  <si>
    <t>2MA1185</t>
  </si>
  <si>
    <t>2MA1186</t>
  </si>
  <si>
    <t>2MA1187</t>
  </si>
  <si>
    <t>2MA1188</t>
  </si>
  <si>
    <t>2MA1189</t>
  </si>
  <si>
    <t>2MA1190</t>
  </si>
  <si>
    <t>2MA1191</t>
  </si>
  <si>
    <t>2MA1192</t>
  </si>
  <si>
    <t>2MA1193</t>
  </si>
  <si>
    <t>2MA1194</t>
  </si>
  <si>
    <t>2MA1195</t>
  </si>
  <si>
    <t>2MA1196</t>
  </si>
  <si>
    <t>2MA1197</t>
  </si>
  <si>
    <t>2MA1198</t>
  </si>
  <si>
    <t>2MA1199</t>
  </si>
  <si>
    <t>2MA1200</t>
  </si>
  <si>
    <t>2MA1201</t>
  </si>
  <si>
    <t>2MA1202</t>
  </si>
  <si>
    <t>2MA1203</t>
  </si>
  <si>
    <t>2MA1204</t>
  </si>
  <si>
    <t>2MA1205</t>
  </si>
  <si>
    <t>2MA1206</t>
  </si>
  <si>
    <t>2MA1207</t>
  </si>
  <si>
    <t>2MA1208</t>
  </si>
  <si>
    <t>2MA1209</t>
  </si>
  <si>
    <t>2MA1210</t>
  </si>
  <si>
    <t>2MA1211</t>
  </si>
  <si>
    <t>2MA1212</t>
  </si>
  <si>
    <t>2MA1213</t>
  </si>
  <si>
    <t>2MA1214</t>
  </si>
  <si>
    <t>2MA1215</t>
  </si>
  <si>
    <t>2MA1216</t>
  </si>
  <si>
    <t>2MA1217</t>
  </si>
  <si>
    <t>2MA1218</t>
  </si>
  <si>
    <t>2MA1219</t>
  </si>
  <si>
    <t>2MA1220</t>
  </si>
  <si>
    <t>2MA1221</t>
  </si>
  <si>
    <t>2MA1222</t>
  </si>
  <si>
    <t>2MA1223</t>
  </si>
  <si>
    <t>2MA1224</t>
  </si>
  <si>
    <t>2MA1225</t>
  </si>
  <si>
    <t>2MA1226</t>
  </si>
  <si>
    <t>2MA1227</t>
  </si>
  <si>
    <t>2MA1228</t>
  </si>
  <si>
    <t>2MA1229</t>
  </si>
  <si>
    <t>2MA1230</t>
  </si>
  <si>
    <t>2MA1231</t>
  </si>
  <si>
    <t>2MA1232</t>
  </si>
  <si>
    <t>2MA1233</t>
  </si>
  <si>
    <t>2MA1234</t>
  </si>
  <si>
    <t>2MA1235</t>
  </si>
  <si>
    <t>2MA1236</t>
  </si>
  <si>
    <t>2MA1237</t>
  </si>
  <si>
    <t>2MA1238</t>
  </si>
  <si>
    <t>2MA1239</t>
  </si>
  <si>
    <t>2MA1240</t>
  </si>
  <si>
    <t>2MA1241</t>
  </si>
  <si>
    <t>2MA1242</t>
  </si>
  <si>
    <t>2MA1243</t>
  </si>
  <si>
    <t>2MA1244</t>
  </si>
  <si>
    <t>2MA1245</t>
  </si>
  <si>
    <t>2MA1246</t>
  </si>
  <si>
    <t>2MA1247</t>
  </si>
  <si>
    <t>2MA1248</t>
  </si>
  <si>
    <t>2MA1249</t>
  </si>
  <si>
    <t>2MA1250</t>
  </si>
  <si>
    <t>2MA1251</t>
  </si>
  <si>
    <t>2MA1252</t>
  </si>
  <si>
    <t>2MA1253</t>
  </si>
  <si>
    <t>2MA1254</t>
  </si>
  <si>
    <t>2MA1255</t>
  </si>
  <si>
    <t>2MA1256</t>
  </si>
  <si>
    <t>2MA1257</t>
  </si>
  <si>
    <t>2MA1258</t>
  </si>
  <si>
    <t>2MA1259</t>
  </si>
  <si>
    <t>2MA1260</t>
  </si>
  <si>
    <t>2MA1261</t>
  </si>
  <si>
    <t>2MA1262</t>
  </si>
  <si>
    <t>2MA1263</t>
  </si>
  <si>
    <t>2MA1264</t>
  </si>
  <si>
    <t>2MA1265</t>
  </si>
  <si>
    <t>2MA1266</t>
  </si>
  <si>
    <t>2MA1267</t>
  </si>
  <si>
    <t>2MA1268</t>
  </si>
  <si>
    <t>2MA1269</t>
  </si>
  <si>
    <t>2MA1270</t>
  </si>
  <si>
    <t>2MA1271</t>
  </si>
  <si>
    <t>2MA1272</t>
  </si>
  <si>
    <t>2MA1273</t>
  </si>
  <si>
    <t>2MA1274</t>
  </si>
  <si>
    <t>2MA1275</t>
  </si>
  <si>
    <t>2MA1276</t>
  </si>
  <si>
    <t>2MA1277</t>
  </si>
  <si>
    <t>2MA1278</t>
  </si>
  <si>
    <t>2MA1279</t>
  </si>
  <si>
    <t>2MA1280</t>
  </si>
  <si>
    <t>2MA1281</t>
  </si>
  <si>
    <t>2MA1282</t>
  </si>
  <si>
    <t>2MA1283</t>
  </si>
  <si>
    <t>2MA1284</t>
  </si>
  <si>
    <t>2MA1285</t>
  </si>
  <si>
    <t>2MA1286</t>
  </si>
  <si>
    <t>2MA1287</t>
  </si>
  <si>
    <t>2MA1288</t>
  </si>
  <si>
    <t>2MA1289</t>
  </si>
  <si>
    <t>2MA1290</t>
  </si>
  <si>
    <t>2MA1291</t>
  </si>
  <si>
    <t>2MA1292</t>
  </si>
  <si>
    <t>2MA1293</t>
  </si>
  <si>
    <t>2MA1294</t>
  </si>
  <si>
    <t>2MA1295</t>
  </si>
  <si>
    <t>2MA1296</t>
  </si>
  <si>
    <t>2MA1297</t>
  </si>
  <si>
    <t>2MA1298</t>
  </si>
  <si>
    <t>2MA1299</t>
  </si>
  <si>
    <t>2MA1300</t>
  </si>
  <si>
    <t>2MA1301</t>
  </si>
  <si>
    <t>2MA1302</t>
  </si>
  <si>
    <t>2MA1303</t>
  </si>
  <si>
    <t>2MA1304</t>
  </si>
  <si>
    <t>2MA1305</t>
  </si>
  <si>
    <t>2MA1306</t>
  </si>
  <si>
    <t>2MA1307</t>
  </si>
  <si>
    <t>2MA1308</t>
  </si>
  <si>
    <t>2MA1309</t>
  </si>
  <si>
    <t>2MA1310</t>
  </si>
  <si>
    <t>2MA1311</t>
  </si>
  <si>
    <t>2MA1312</t>
  </si>
  <si>
    <t>2MA1313</t>
  </si>
  <si>
    <t>2MA1314</t>
  </si>
  <si>
    <t>2MA1315</t>
  </si>
  <si>
    <t>2MA1316</t>
  </si>
  <si>
    <t>2MA1317</t>
  </si>
  <si>
    <t>2MA1318</t>
  </si>
  <si>
    <t>2MA1319</t>
  </si>
  <si>
    <t>2MA1320</t>
  </si>
  <si>
    <t>2MA1321</t>
  </si>
  <si>
    <t>2MA1322</t>
  </si>
  <si>
    <t>2MA1323</t>
  </si>
  <si>
    <t>2MA1324</t>
  </si>
  <si>
    <t>2MA1325</t>
  </si>
  <si>
    <t>2MA1326</t>
  </si>
  <si>
    <t>2MA1327</t>
  </si>
  <si>
    <t>2MA1328</t>
  </si>
  <si>
    <t>2MA1329</t>
  </si>
  <si>
    <t>2MA1330</t>
  </si>
  <si>
    <t>2MA1331</t>
  </si>
  <si>
    <t>2MA1332</t>
  </si>
  <si>
    <t>2MA1333</t>
  </si>
  <si>
    <t>2MA1334</t>
  </si>
  <si>
    <t>2MA1335</t>
  </si>
  <si>
    <t>2MA1336</t>
  </si>
  <si>
    <t>2MA1337</t>
  </si>
  <si>
    <t>2MA1338</t>
  </si>
  <si>
    <t>2MA1339</t>
  </si>
  <si>
    <t>2MA1340</t>
  </si>
  <si>
    <t>2MA1341</t>
  </si>
  <si>
    <t>2MA1342</t>
  </si>
  <si>
    <t>2MA1343</t>
  </si>
  <si>
    <t>2MA1344</t>
  </si>
  <si>
    <t>2MA1345</t>
  </si>
  <si>
    <t>2MA1346</t>
  </si>
  <si>
    <t>2MA1347</t>
  </si>
  <si>
    <t>2MA1348</t>
  </si>
  <si>
    <t>2MA1349</t>
  </si>
  <si>
    <t>2MA1350</t>
  </si>
  <si>
    <t>2MA1351</t>
  </si>
  <si>
    <t>2MA1352</t>
  </si>
  <si>
    <t>2MA1353</t>
  </si>
  <si>
    <t>2MA1354</t>
  </si>
  <si>
    <t>2MA1355</t>
  </si>
  <si>
    <t>2MA1356</t>
  </si>
  <si>
    <t>2MA1357</t>
  </si>
  <si>
    <t>2MA1358</t>
  </si>
  <si>
    <t>2MA1359</t>
  </si>
  <si>
    <t>2MA1360</t>
  </si>
  <si>
    <t>2MA1361</t>
  </si>
  <si>
    <t>2MA1362</t>
  </si>
  <si>
    <t>2MA1363</t>
  </si>
  <si>
    <t>2MA1364</t>
  </si>
  <si>
    <t>2MA1365</t>
  </si>
  <si>
    <t>2MA1366</t>
  </si>
  <si>
    <t>2MA1367</t>
  </si>
  <si>
    <t>2MA1368</t>
  </si>
  <si>
    <t>2MA1369</t>
  </si>
  <si>
    <t>2MA1370</t>
  </si>
  <si>
    <t>2MA1371</t>
  </si>
  <si>
    <t>2MA1372</t>
  </si>
  <si>
    <t>2MA1373</t>
  </si>
  <si>
    <t>2MA1374</t>
  </si>
  <si>
    <t>2MA1375</t>
  </si>
  <si>
    <t>2MA1376</t>
  </si>
  <si>
    <t>2MA1377</t>
  </si>
  <si>
    <t>2MA1378</t>
  </si>
  <si>
    <t>2MA1379</t>
  </si>
  <si>
    <t>2MA1380</t>
  </si>
  <si>
    <t>2MA1381</t>
  </si>
  <si>
    <t>2MA1382</t>
  </si>
  <si>
    <t>2MA1383</t>
  </si>
  <si>
    <t>2MA1384</t>
  </si>
  <si>
    <t>2MA1385</t>
  </si>
  <si>
    <t>2MA1386</t>
  </si>
  <si>
    <t>2MA1387</t>
  </si>
  <si>
    <t>2MA1388</t>
  </si>
  <si>
    <t>2MA1389</t>
  </si>
  <si>
    <t>2MA1390</t>
  </si>
  <si>
    <t>2MA1391</t>
  </si>
  <si>
    <t>2MA1392</t>
  </si>
  <si>
    <t>2MA1393</t>
  </si>
  <si>
    <t>2MA1394</t>
  </si>
  <si>
    <t>2MA1395</t>
  </si>
  <si>
    <t>2MA1396</t>
  </si>
  <si>
    <t>2MA1397</t>
  </si>
  <si>
    <t>2MA1398</t>
  </si>
  <si>
    <t>2MA1399</t>
  </si>
  <si>
    <t>2MA1400</t>
  </si>
  <si>
    <t>2MA1401</t>
  </si>
  <si>
    <t>2MA1402</t>
  </si>
  <si>
    <t>2MA1403</t>
  </si>
  <si>
    <t>2MA1404</t>
  </si>
  <si>
    <t>2MA1405</t>
  </si>
  <si>
    <t>2MA1406</t>
  </si>
  <si>
    <t>2MA1407</t>
  </si>
  <si>
    <t>2MA1408</t>
  </si>
  <si>
    <t>2MA1409</t>
  </si>
  <si>
    <t>2MA1410</t>
  </si>
  <si>
    <t>2MA1411</t>
  </si>
  <si>
    <t>2MA1412</t>
  </si>
  <si>
    <t>2MA1413</t>
  </si>
  <si>
    <t>2MA1414</t>
  </si>
  <si>
    <t>2MA1415</t>
  </si>
  <si>
    <t>2MA1416</t>
  </si>
  <si>
    <t>2MA1417</t>
  </si>
  <si>
    <t>2MA1418</t>
  </si>
  <si>
    <t>2MA1419</t>
  </si>
  <si>
    <t>2MA1420</t>
  </si>
  <si>
    <t>2MA1421</t>
  </si>
  <si>
    <t>2MA1422</t>
  </si>
  <si>
    <t>2MA1423</t>
  </si>
  <si>
    <t>2MA1424</t>
  </si>
  <si>
    <t>2MA1425</t>
  </si>
  <si>
    <t>2MA1426</t>
  </si>
  <si>
    <t>2MA1427</t>
  </si>
  <si>
    <t>2MA1428</t>
  </si>
  <si>
    <t>2MA1429</t>
  </si>
  <si>
    <t>2MA1430</t>
  </si>
  <si>
    <t>2MA1431</t>
  </si>
  <si>
    <t>2MA1432</t>
  </si>
  <si>
    <t>2MA1433</t>
  </si>
  <si>
    <t>2MA1434</t>
  </si>
  <si>
    <t>2MA1435</t>
  </si>
  <si>
    <t>2MA1436</t>
  </si>
  <si>
    <t>2MA1437</t>
  </si>
  <si>
    <t>2MA1438</t>
  </si>
  <si>
    <t>2MA1439</t>
  </si>
  <si>
    <t>2MA1440</t>
  </si>
  <si>
    <t>2MA1441</t>
  </si>
  <si>
    <t>2MA1442</t>
  </si>
  <si>
    <t>2MA1443</t>
  </si>
  <si>
    <t>2MA1444</t>
  </si>
  <si>
    <t>2MA1445</t>
  </si>
  <si>
    <t>2MA1446</t>
  </si>
  <si>
    <t>2MA1447</t>
  </si>
  <si>
    <t>2MA1448</t>
  </si>
  <si>
    <t>2MA1449</t>
  </si>
  <si>
    <t>2MA1450</t>
  </si>
  <si>
    <t>2MA1451</t>
  </si>
  <si>
    <t>2MA1452</t>
  </si>
  <si>
    <t>2MA1453</t>
  </si>
  <si>
    <t>2MA1454</t>
  </si>
  <si>
    <t>2MA1455</t>
  </si>
  <si>
    <t>2MA1456</t>
  </si>
  <si>
    <t>2MA1457</t>
  </si>
  <si>
    <t>2MA1458</t>
  </si>
  <si>
    <t>2MA1459</t>
  </si>
  <si>
    <t>2MA1460</t>
  </si>
  <si>
    <t>2MA1461</t>
  </si>
  <si>
    <t>2MA1462</t>
  </si>
  <si>
    <t>2MA1463</t>
  </si>
  <si>
    <t>2MA1464</t>
  </si>
  <si>
    <t>2MA1465</t>
  </si>
  <si>
    <t>2MA1466</t>
  </si>
  <si>
    <t>2MA1467</t>
  </si>
  <si>
    <t>2MA1468</t>
  </si>
  <si>
    <t>2MA1469</t>
  </si>
  <si>
    <t>2MA1470</t>
  </si>
  <si>
    <t>2MA1471</t>
  </si>
  <si>
    <t>2MA1472</t>
  </si>
  <si>
    <t>2MA1473</t>
  </si>
  <si>
    <t>2MA1474</t>
  </si>
  <si>
    <t>2MA1475</t>
  </si>
  <si>
    <t>2MA1476</t>
  </si>
  <si>
    <t>2MA1477</t>
  </si>
  <si>
    <t>2MA1478</t>
  </si>
  <si>
    <t>2MA1479</t>
  </si>
  <si>
    <t>2MA1480</t>
  </si>
  <si>
    <t>2MA1481</t>
  </si>
  <si>
    <t>2MA1482</t>
  </si>
  <si>
    <t>2MA1483</t>
  </si>
  <si>
    <t>2MA1484</t>
  </si>
  <si>
    <t>2MA1485</t>
  </si>
  <si>
    <t>2MA1486</t>
  </si>
  <si>
    <t>2MA1487</t>
  </si>
  <si>
    <t>2MA1488</t>
  </si>
  <si>
    <t>2MA1489</t>
  </si>
  <si>
    <t>2MA1490</t>
  </si>
  <si>
    <t>2MA1491</t>
  </si>
  <si>
    <t>2MA1492</t>
  </si>
  <si>
    <t>2MA1493</t>
  </si>
  <si>
    <t>2MA1494</t>
  </si>
  <si>
    <t>2MA1495</t>
  </si>
  <si>
    <t>2MA1496</t>
  </si>
  <si>
    <t>2MA1497</t>
  </si>
  <si>
    <t>2MA1498</t>
  </si>
  <si>
    <t>2MA1499</t>
  </si>
  <si>
    <t>2MA1500</t>
  </si>
  <si>
    <t>2MA1501</t>
  </si>
  <si>
    <t>2MA1502</t>
  </si>
  <si>
    <t>2MA1503</t>
  </si>
  <si>
    <t>2MA1504</t>
  </si>
  <si>
    <t>2MA1505</t>
  </si>
  <si>
    <t>2MA1506</t>
  </si>
  <si>
    <t>2MA1507</t>
  </si>
  <si>
    <t>2MA1508</t>
  </si>
  <si>
    <t>2MA1509</t>
  </si>
  <si>
    <t>2MA1510</t>
  </si>
  <si>
    <t>2MA1511</t>
  </si>
  <si>
    <t>2MA1512</t>
  </si>
  <si>
    <t>2MA1513</t>
  </si>
  <si>
    <t>2MA1514</t>
  </si>
  <si>
    <t>2MA1515</t>
  </si>
  <si>
    <t>2MA1516</t>
  </si>
  <si>
    <t>2MA1517</t>
  </si>
  <si>
    <t>2MA1518</t>
  </si>
  <si>
    <t>2MA1519</t>
  </si>
  <si>
    <t>2MA1520</t>
  </si>
  <si>
    <t>2MA1521</t>
  </si>
  <si>
    <t>2MA1522</t>
  </si>
  <si>
    <t>2MA1523</t>
  </si>
  <si>
    <t>2MA1524</t>
  </si>
  <si>
    <t>2MA1525</t>
  </si>
  <si>
    <t>2MA1526</t>
  </si>
  <si>
    <t>2MA1527</t>
  </si>
  <si>
    <t>2MA1528</t>
  </si>
  <si>
    <t>2MA1529</t>
  </si>
  <si>
    <t>2MA1530</t>
  </si>
  <si>
    <t>2MA1531</t>
  </si>
  <si>
    <t>2MA1532</t>
  </si>
  <si>
    <t>2MA1533</t>
  </si>
  <si>
    <t>2MA1534</t>
  </si>
  <si>
    <t>2MA1535</t>
  </si>
  <si>
    <t>2MA1536</t>
  </si>
  <si>
    <t>2MA1537</t>
  </si>
  <si>
    <t>2MA1538</t>
  </si>
  <si>
    <t>2MA1539</t>
  </si>
  <si>
    <t>2MA1540</t>
  </si>
  <si>
    <t>2MA1541</t>
  </si>
  <si>
    <t>2MA1542</t>
  </si>
  <si>
    <t>2MA1543</t>
  </si>
  <si>
    <t>2MA1544</t>
  </si>
  <si>
    <t>2MA1545</t>
  </si>
  <si>
    <t>2MA1546</t>
  </si>
  <si>
    <t>2MA1547</t>
  </si>
  <si>
    <t>2MA1548</t>
  </si>
  <si>
    <t>2MA1549</t>
  </si>
  <si>
    <t>2MA1550</t>
  </si>
  <si>
    <t>2MA1551</t>
  </si>
  <si>
    <t>2MA1552</t>
  </si>
  <si>
    <t>2MA1553</t>
  </si>
  <si>
    <t>2MA1554</t>
  </si>
  <si>
    <t>2MA1555</t>
  </si>
  <si>
    <t>2MA1556</t>
  </si>
  <si>
    <t>2MA1557</t>
  </si>
  <si>
    <t>2MA1558</t>
  </si>
  <si>
    <t>2MA1559</t>
  </si>
  <si>
    <t>2MA1560</t>
  </si>
  <si>
    <t>2MA1561</t>
  </si>
  <si>
    <t>2MA1562</t>
  </si>
  <si>
    <t>2MA1563</t>
  </si>
  <si>
    <t>2MA1564</t>
  </si>
  <si>
    <t>2MA1565</t>
  </si>
  <si>
    <t>2MA1566</t>
  </si>
  <si>
    <t>2MA1567</t>
  </si>
  <si>
    <t>2MA1568</t>
  </si>
  <si>
    <t>2MA1569</t>
  </si>
  <si>
    <t>2MA1570</t>
  </si>
  <si>
    <t>2MA1571</t>
  </si>
  <si>
    <t>2MA1572</t>
  </si>
  <si>
    <t>2MA1573</t>
  </si>
  <si>
    <t>2MA1574</t>
  </si>
  <si>
    <t>2MA1575</t>
  </si>
  <si>
    <t>2MA1576</t>
  </si>
  <si>
    <t>2MA1577</t>
  </si>
  <si>
    <t>2MA1578</t>
  </si>
  <si>
    <t>2MA1579</t>
  </si>
  <si>
    <t>2MA1580</t>
  </si>
  <si>
    <t>2MA1581</t>
  </si>
  <si>
    <t>2MA1582</t>
  </si>
  <si>
    <t>2MA1583</t>
  </si>
  <si>
    <t>2MA1584</t>
  </si>
  <si>
    <t>2MA1585</t>
  </si>
  <si>
    <t>2MA1586</t>
  </si>
  <si>
    <t>2MA1587</t>
  </si>
  <si>
    <t>2MA1588</t>
  </si>
  <si>
    <t>2MA1589</t>
  </si>
  <si>
    <t>2MA1590</t>
  </si>
  <si>
    <t>2MA1591</t>
  </si>
  <si>
    <t>2MA1592</t>
  </si>
  <si>
    <t>2MA1593</t>
  </si>
  <si>
    <t>2MA1594</t>
  </si>
  <si>
    <t>2MA1595</t>
  </si>
  <si>
    <t>2MA1596</t>
  </si>
  <si>
    <t>2MA1597</t>
  </si>
  <si>
    <t>2MA1598</t>
  </si>
  <si>
    <t>2MA1599</t>
  </si>
  <si>
    <t>2MA1600</t>
  </si>
  <si>
    <t>2MA1601</t>
  </si>
  <si>
    <t>2MA1602</t>
  </si>
  <si>
    <t>2MA1603</t>
  </si>
  <si>
    <t>2MA1604</t>
  </si>
  <si>
    <t>2MA1605</t>
  </si>
  <si>
    <t>2MA1606</t>
  </si>
  <si>
    <t>2MA1607</t>
  </si>
  <si>
    <t>2MA1608</t>
  </si>
  <si>
    <t>2MA1609</t>
  </si>
  <si>
    <t>2MA1610</t>
  </si>
  <si>
    <t>2MA1611</t>
  </si>
  <si>
    <t>2MA1612</t>
  </si>
  <si>
    <t>2MA1613</t>
  </si>
  <si>
    <t>2MA1614</t>
  </si>
  <si>
    <t>2MA1615</t>
  </si>
  <si>
    <t>2MA1616</t>
  </si>
  <si>
    <t>2MA1617</t>
  </si>
  <si>
    <t>2MA1618</t>
  </si>
  <si>
    <t>2MA1619</t>
  </si>
  <si>
    <t>2MA1620</t>
  </si>
  <si>
    <t>2MA1621</t>
  </si>
  <si>
    <t>2MA1622</t>
  </si>
  <si>
    <t>2MA1623</t>
  </si>
  <si>
    <t>2MA1624</t>
  </si>
  <si>
    <t>2MA1625</t>
  </si>
  <si>
    <t>2MA1626</t>
  </si>
  <si>
    <t>2MA1627</t>
  </si>
  <si>
    <t>2MA1628</t>
  </si>
  <si>
    <t>2MA1629</t>
  </si>
  <si>
    <t>2MA1630</t>
  </si>
  <si>
    <t>2MA1631</t>
  </si>
  <si>
    <t>2MA1632</t>
  </si>
  <si>
    <t>2MA1633</t>
  </si>
  <si>
    <t>2MA1634</t>
  </si>
  <si>
    <t>2MA1635</t>
  </si>
  <si>
    <t>2MA1636</t>
  </si>
  <si>
    <t>2MA1637</t>
  </si>
  <si>
    <t>2MA1638</t>
  </si>
  <si>
    <t>2MA1639</t>
  </si>
  <si>
    <t>2MA1640</t>
  </si>
  <si>
    <t>2MA1641</t>
  </si>
  <si>
    <t>2MA1642</t>
  </si>
  <si>
    <t>2MA1643</t>
  </si>
  <si>
    <t>2MA1644</t>
  </si>
  <si>
    <t>2MA1645</t>
  </si>
  <si>
    <t>2MA1646</t>
  </si>
  <si>
    <t>2MA1647</t>
  </si>
  <si>
    <t>2MA1648</t>
  </si>
  <si>
    <t>2MA1649</t>
  </si>
  <si>
    <t>2MA1650</t>
  </si>
  <si>
    <t>2MA1651</t>
  </si>
  <si>
    <t>2MA1652</t>
  </si>
  <si>
    <t>2MA1653</t>
  </si>
  <si>
    <t>2MA1654</t>
  </si>
  <si>
    <t>2MA1655</t>
  </si>
  <si>
    <t>2MA1656</t>
  </si>
  <si>
    <t>2MA1657</t>
  </si>
  <si>
    <t>2MA1658</t>
  </si>
  <si>
    <t>2MA1659</t>
  </si>
  <si>
    <t>2MA1660</t>
  </si>
  <si>
    <t>2MA1661</t>
  </si>
  <si>
    <t>2MA1662</t>
  </si>
  <si>
    <t>2MA1663</t>
  </si>
  <si>
    <t>2MA1664</t>
  </si>
  <si>
    <t>2MA1665</t>
  </si>
  <si>
    <t>2MA1666</t>
  </si>
  <si>
    <t>2MA1667</t>
  </si>
  <si>
    <t>2MA1668</t>
  </si>
  <si>
    <t>2MA1669</t>
  </si>
  <si>
    <t>2MA1670</t>
  </si>
  <si>
    <t>2MA1671</t>
  </si>
  <si>
    <t>2MA1672</t>
  </si>
  <si>
    <t>2MA1673</t>
  </si>
  <si>
    <t>2MA1674</t>
  </si>
  <si>
    <t>2MA1675</t>
  </si>
  <si>
    <t>2MA1676</t>
  </si>
  <si>
    <t>2MA1677</t>
  </si>
  <si>
    <t>2MA1678</t>
  </si>
  <si>
    <t>2MA1679</t>
  </si>
  <si>
    <t>2MA1680</t>
  </si>
  <si>
    <t>2MA1681</t>
  </si>
  <si>
    <t>2MA1682</t>
  </si>
  <si>
    <t>2MA1683</t>
  </si>
  <si>
    <t>2MA1684</t>
  </si>
  <si>
    <t>2MA1685</t>
  </si>
  <si>
    <t>2MA1686</t>
  </si>
  <si>
    <t>2MA1687</t>
  </si>
  <si>
    <t>2MA1688</t>
  </si>
  <si>
    <t>2MA1689</t>
  </si>
  <si>
    <t>2MA1690</t>
  </si>
  <si>
    <t>2MA1691</t>
  </si>
  <si>
    <t>2MA1692</t>
  </si>
  <si>
    <t>2MA1693</t>
  </si>
  <si>
    <t>2MA1694</t>
  </si>
  <si>
    <t>2MA1695</t>
  </si>
  <si>
    <t>2MA1696</t>
  </si>
  <si>
    <t>2MA1697</t>
  </si>
  <si>
    <t>2MA1698</t>
  </si>
  <si>
    <t>2MA1699</t>
  </si>
  <si>
    <t>2MA1700</t>
  </si>
  <si>
    <t>2MA1701</t>
  </si>
  <si>
    <t>2MA1702</t>
  </si>
  <si>
    <t>2MA1703</t>
  </si>
  <si>
    <t>2MA1704</t>
  </si>
  <si>
    <t>2MA1705</t>
  </si>
  <si>
    <t>2MA1706</t>
  </si>
  <si>
    <t>2MA1707</t>
  </si>
  <si>
    <t>2MA1708</t>
  </si>
  <si>
    <t>2MA1709</t>
  </si>
  <si>
    <t>2MA1710</t>
  </si>
  <si>
    <t>2MA1711</t>
  </si>
  <si>
    <t>2MA1712</t>
  </si>
  <si>
    <t>2MA1713</t>
  </si>
  <si>
    <t>2MA1714</t>
  </si>
  <si>
    <t>2MA1715</t>
  </si>
  <si>
    <t>2MA1716</t>
  </si>
  <si>
    <t>2MA1717</t>
  </si>
  <si>
    <t>2MA1718</t>
  </si>
  <si>
    <t>2MA1719</t>
  </si>
  <si>
    <t>2MA1720</t>
  </si>
  <si>
    <t>2MA1721</t>
  </si>
  <si>
    <t>2MA1722</t>
  </si>
  <si>
    <t>2MA1723</t>
  </si>
  <si>
    <t>2MA1724</t>
  </si>
  <si>
    <t>2MA1725</t>
  </si>
  <si>
    <t>2MA1726</t>
  </si>
  <si>
    <t>2MA1727</t>
  </si>
  <si>
    <t>2MA1728</t>
  </si>
  <si>
    <t>2MA1729</t>
  </si>
  <si>
    <t>2MA1730</t>
  </si>
  <si>
    <t>2MA1731</t>
  </si>
  <si>
    <t>2MA1732</t>
  </si>
  <si>
    <t>2MA1733</t>
  </si>
  <si>
    <t>2MA1734</t>
  </si>
  <si>
    <t>2MA1735</t>
  </si>
  <si>
    <t>2MA1736</t>
  </si>
  <si>
    <t>2MA1737</t>
  </si>
  <si>
    <t>2MA1738</t>
  </si>
  <si>
    <t>2MA1739</t>
  </si>
  <si>
    <t>2MA1740</t>
  </si>
  <si>
    <t>2MA1741</t>
  </si>
  <si>
    <t>2MA1742</t>
  </si>
  <si>
    <t>2MA1743</t>
  </si>
  <si>
    <t>2MA1744</t>
  </si>
  <si>
    <t>2MA1745</t>
  </si>
  <si>
    <t>2MA1746</t>
  </si>
  <si>
    <t>2MA1747</t>
  </si>
  <si>
    <t>2MA1748</t>
  </si>
  <si>
    <t>2MA1749</t>
  </si>
  <si>
    <t>2MA1750</t>
  </si>
  <si>
    <t>2MA1751</t>
  </si>
  <si>
    <t>2MA1752</t>
  </si>
  <si>
    <t>2MA1753</t>
  </si>
  <si>
    <t>2MA1754</t>
  </si>
  <si>
    <t>2MA1755</t>
  </si>
  <si>
    <t>2MA1756</t>
  </si>
  <si>
    <t>2MA1757</t>
  </si>
  <si>
    <t>2MA1758</t>
  </si>
  <si>
    <t>2MA1759</t>
  </si>
  <si>
    <t>2MA1760</t>
  </si>
  <si>
    <t>2MA1761</t>
  </si>
  <si>
    <t>2MA1762</t>
  </si>
  <si>
    <t>2MA1763</t>
  </si>
  <si>
    <t>2MA1764</t>
  </si>
  <si>
    <t>2MA1765</t>
  </si>
  <si>
    <t>2MA1766</t>
  </si>
  <si>
    <t>2MA1767</t>
  </si>
  <si>
    <t>2MA1768</t>
  </si>
  <si>
    <t>2MA1769</t>
  </si>
  <si>
    <t>2MA1770</t>
  </si>
  <si>
    <t>2MA1771</t>
  </si>
  <si>
    <t>2MA1772</t>
  </si>
  <si>
    <t>2MA1773</t>
  </si>
  <si>
    <t>2MA1774</t>
  </si>
  <si>
    <t>2MA1775</t>
  </si>
  <si>
    <t>2MA1776</t>
  </si>
  <si>
    <t>2MA1777</t>
  </si>
  <si>
    <t>2MA1778</t>
  </si>
  <si>
    <t>2MA1779</t>
  </si>
  <si>
    <t>2MA1780</t>
  </si>
  <si>
    <t>2MA1781</t>
  </si>
  <si>
    <t>2MA1782</t>
  </si>
  <si>
    <t>2MA1783</t>
  </si>
  <si>
    <t>2MA1784</t>
  </si>
  <si>
    <t>2MA1785</t>
  </si>
  <si>
    <t>2MA1786</t>
  </si>
  <si>
    <t>2MA1787</t>
  </si>
  <si>
    <t>2MA1788</t>
  </si>
  <si>
    <t>2MA1789</t>
  </si>
  <si>
    <t>2MA1790</t>
  </si>
  <si>
    <t>2MA1791</t>
  </si>
  <si>
    <t>2MA1792</t>
  </si>
  <si>
    <t>2MA1793</t>
  </si>
  <si>
    <t>2MA1794</t>
  </si>
  <si>
    <t>2MA1795</t>
  </si>
  <si>
    <t>2MA1796</t>
  </si>
  <si>
    <t>2MA1797</t>
  </si>
  <si>
    <t>2MA1798</t>
  </si>
  <si>
    <t>2MA1799</t>
  </si>
  <si>
    <t>2MA1800</t>
  </si>
  <si>
    <t>2MA1801</t>
  </si>
  <si>
    <t>2MA1802</t>
  </si>
  <si>
    <t>2MA1803</t>
  </si>
  <si>
    <t>2MA1804</t>
  </si>
  <si>
    <t>2MA1805</t>
  </si>
  <si>
    <t>2MA1806</t>
  </si>
  <si>
    <t>2MA1807</t>
  </si>
  <si>
    <t>2MA1808</t>
  </si>
  <si>
    <t>2MA1809</t>
  </si>
  <si>
    <t>2MA1810</t>
  </si>
  <si>
    <t>2MA1811</t>
  </si>
  <si>
    <t>2MA1812</t>
  </si>
  <si>
    <t>2MA1813</t>
  </si>
  <si>
    <t>2MA1814</t>
  </si>
  <si>
    <t>2MA1815</t>
  </si>
  <si>
    <t>2MA1816</t>
  </si>
  <si>
    <t>2MA1817</t>
  </si>
  <si>
    <t>2MA1818</t>
  </si>
  <si>
    <t>2MA1819</t>
  </si>
  <si>
    <t>2MA1820</t>
  </si>
  <si>
    <t>2MA1821</t>
  </si>
  <si>
    <t>2MA1822</t>
  </si>
  <si>
    <t>2MA1823</t>
  </si>
  <si>
    <t>2MA1824</t>
  </si>
  <si>
    <t>2MA1825</t>
  </si>
  <si>
    <t>2MA1826</t>
  </si>
  <si>
    <t>2MA1827</t>
  </si>
  <si>
    <t>2MA1828</t>
  </si>
  <si>
    <t>2MA1829</t>
  </si>
  <si>
    <t>2MA1830</t>
  </si>
  <si>
    <t>2MA1831</t>
  </si>
  <si>
    <t>2MA1832</t>
  </si>
  <si>
    <t>2MA1833</t>
  </si>
  <si>
    <t>2MA1834</t>
  </si>
  <si>
    <t>2MA1835</t>
  </si>
  <si>
    <t>2MA1836</t>
  </si>
  <si>
    <t>2MA1837</t>
  </si>
  <si>
    <t>2MA1838</t>
  </si>
  <si>
    <t>2MA1839</t>
  </si>
  <si>
    <t>2MA1840</t>
  </si>
  <si>
    <t>2MA1841</t>
  </si>
  <si>
    <t>2MA1842</t>
  </si>
  <si>
    <t>2MA1843</t>
  </si>
  <si>
    <t>2MA1844</t>
  </si>
  <si>
    <t>2MA1845</t>
  </si>
  <si>
    <t>2MA1846</t>
  </si>
  <si>
    <t>2MA1847</t>
  </si>
  <si>
    <t>2MA1848</t>
  </si>
  <si>
    <t>2MA1849</t>
  </si>
  <si>
    <t>2MA1850</t>
  </si>
  <si>
    <t>2MA1851</t>
  </si>
  <si>
    <t>2MA1852</t>
  </si>
  <si>
    <t>2MA1853</t>
  </si>
  <si>
    <t>2MA1854</t>
  </si>
  <si>
    <t>2MA1855</t>
  </si>
  <si>
    <t>2MA1856</t>
  </si>
  <si>
    <t>2MA1857</t>
  </si>
  <si>
    <t>2MA1858</t>
  </si>
  <si>
    <t>2MA1859</t>
  </si>
  <si>
    <t>2MA1860</t>
  </si>
  <si>
    <t>2MA1861</t>
  </si>
  <si>
    <t>2MA1862</t>
  </si>
  <si>
    <t>2MA1863</t>
  </si>
  <si>
    <t>2MA1864</t>
  </si>
  <si>
    <t>2MA1865</t>
  </si>
  <si>
    <t>2MA1866</t>
  </si>
  <si>
    <t>2MA1867</t>
  </si>
  <si>
    <t>2MA1868</t>
  </si>
  <si>
    <t>2MA1869</t>
  </si>
  <si>
    <t>2MA1870</t>
  </si>
  <si>
    <t>2MA1871</t>
  </si>
  <si>
    <t>2MA1872</t>
  </si>
  <si>
    <t>2MA1873</t>
  </si>
  <si>
    <t>2MA1874</t>
  </si>
  <si>
    <t>2MA1875</t>
  </si>
  <si>
    <t>2MA1876</t>
  </si>
  <si>
    <t>2MA1877</t>
  </si>
  <si>
    <t>2MA1878</t>
  </si>
  <si>
    <t>2MA1879</t>
  </si>
  <si>
    <t>2MA1880</t>
  </si>
  <si>
    <t>2MA1881</t>
  </si>
  <si>
    <t>2MA1882</t>
  </si>
  <si>
    <t>2MA1883</t>
  </si>
  <si>
    <t>2MA1884</t>
  </si>
  <si>
    <t>2MA1885</t>
  </si>
  <si>
    <t>2MA1886</t>
  </si>
  <si>
    <t>2MA1887</t>
  </si>
  <si>
    <t>2MA1888</t>
  </si>
  <si>
    <t>2MA1889</t>
  </si>
  <si>
    <t>2MA1890</t>
  </si>
  <si>
    <t>2MA1891</t>
  </si>
  <si>
    <t>2MA1892</t>
  </si>
  <si>
    <t>2MA1893</t>
  </si>
  <si>
    <t>2MA1894</t>
  </si>
  <si>
    <t>2MA1895</t>
  </si>
  <si>
    <t>2MA1896</t>
  </si>
  <si>
    <t>2MA1897</t>
  </si>
  <si>
    <t>2MA1898</t>
  </si>
  <si>
    <t>2MA1899</t>
  </si>
  <si>
    <t>2MA1900</t>
  </si>
  <si>
    <t>2MA1901</t>
  </si>
  <si>
    <t>2MA1902</t>
  </si>
  <si>
    <t>2MA1903</t>
  </si>
  <si>
    <t>2MA1904</t>
  </si>
  <si>
    <t>2MA1905</t>
  </si>
  <si>
    <t>2MA1906</t>
  </si>
  <si>
    <t>2MA1907</t>
  </si>
  <si>
    <t>2MA1908</t>
  </si>
  <si>
    <t>2MA1909</t>
  </si>
  <si>
    <t>2MA1910</t>
  </si>
  <si>
    <t>2MA1911</t>
  </si>
  <si>
    <t>2MA1912</t>
  </si>
  <si>
    <t>2MA1913</t>
  </si>
  <si>
    <t>2MA1914</t>
  </si>
  <si>
    <t>2MA1915</t>
  </si>
  <si>
    <t>2MA1916</t>
  </si>
  <si>
    <t>2MA1917</t>
  </si>
  <si>
    <t>2MA1918</t>
  </si>
  <si>
    <t>2MA1919</t>
  </si>
  <si>
    <t>2MA1920</t>
  </si>
  <si>
    <t>2MA1921</t>
  </si>
  <si>
    <t>2MA1922</t>
  </si>
  <si>
    <t>2MA1923</t>
  </si>
  <si>
    <t>2MA1924</t>
  </si>
  <si>
    <t>2MA1925</t>
  </si>
  <si>
    <t>2MA1926</t>
  </si>
  <si>
    <t>2MA1927</t>
  </si>
  <si>
    <t>2MA1928</t>
  </si>
  <si>
    <t>2MA1929</t>
  </si>
  <si>
    <t>2MA1930</t>
  </si>
  <si>
    <t>2MA1931</t>
  </si>
  <si>
    <t>2MA1932</t>
  </si>
  <si>
    <t>2MA1933</t>
  </si>
  <si>
    <t>2MA1934</t>
  </si>
  <si>
    <t>2MA1935</t>
  </si>
  <si>
    <t>2MA1936</t>
  </si>
  <si>
    <t>2MA1937</t>
  </si>
  <si>
    <t>2MA1938</t>
  </si>
  <si>
    <t>2MA1939</t>
  </si>
  <si>
    <t>2MA1940</t>
  </si>
  <si>
    <t>2MA1941</t>
  </si>
  <si>
    <t>2MA1942</t>
  </si>
  <si>
    <t>2MA1943</t>
  </si>
  <si>
    <t>2MA1944</t>
  </si>
  <si>
    <t>2MA1945</t>
  </si>
  <si>
    <t>2MA1946</t>
  </si>
  <si>
    <t>2MA1947</t>
  </si>
  <si>
    <t>2MA1948</t>
  </si>
  <si>
    <t>2MA1949</t>
  </si>
  <si>
    <t>2MA1950</t>
  </si>
  <si>
    <t>2MA1951</t>
  </si>
  <si>
    <t>2MA1952</t>
  </si>
  <si>
    <t>2MA1953</t>
  </si>
  <si>
    <t>2MA1954</t>
  </si>
  <si>
    <t>2MA1955</t>
  </si>
  <si>
    <t>2MA1956</t>
  </si>
  <si>
    <t>2MA1957</t>
  </si>
  <si>
    <t>2MA1958</t>
  </si>
  <si>
    <t>2MA1959</t>
  </si>
  <si>
    <t>2MA1960</t>
  </si>
  <si>
    <t>2MA1961</t>
  </si>
  <si>
    <t>2MA1962</t>
  </si>
  <si>
    <t>2MA1963</t>
  </si>
  <si>
    <t>2MA1964</t>
  </si>
  <si>
    <t>2MA1965</t>
  </si>
  <si>
    <t>2MA1966</t>
  </si>
  <si>
    <t>2MA1967</t>
  </si>
  <si>
    <t>2MA1968</t>
  </si>
  <si>
    <t>2MA1969</t>
  </si>
  <si>
    <t>2MA1970</t>
  </si>
  <si>
    <t>2MA1971</t>
  </si>
  <si>
    <t>2MA1972</t>
  </si>
  <si>
    <t>2MA1973</t>
  </si>
  <si>
    <t>2MA1974</t>
  </si>
  <si>
    <t>2MA1975</t>
  </si>
  <si>
    <t>2MA1976</t>
  </si>
  <si>
    <t>2MA1977</t>
  </si>
  <si>
    <t>2MA1978</t>
  </si>
  <si>
    <t>2MA1979</t>
  </si>
  <si>
    <t>2MA1980</t>
  </si>
  <si>
    <t>2MA1981</t>
  </si>
  <si>
    <t>2MA1982</t>
  </si>
  <si>
    <t>2MA1983</t>
  </si>
  <si>
    <t>2MA1984</t>
  </si>
  <si>
    <t>2MA1985</t>
  </si>
  <si>
    <t>2MA1986</t>
  </si>
  <si>
    <t>2MA1987</t>
  </si>
  <si>
    <t>2MA1988</t>
  </si>
  <si>
    <t>2MA1989</t>
  </si>
  <si>
    <t>2MA1990</t>
  </si>
  <si>
    <t>2MA1991</t>
  </si>
  <si>
    <t>2MA1992</t>
  </si>
  <si>
    <t>2MA1993</t>
  </si>
  <si>
    <t>2MA1994</t>
  </si>
  <si>
    <t>2MA1995</t>
  </si>
  <si>
    <t>2MA1996</t>
  </si>
  <si>
    <t>2MA1997</t>
  </si>
  <si>
    <t>2MA1998</t>
  </si>
  <si>
    <t>2MA1999</t>
  </si>
  <si>
    <t>2MA2000</t>
  </si>
  <si>
    <t>2MA2001</t>
  </si>
  <si>
    <t>2MA2002</t>
  </si>
  <si>
    <t>2MA2003</t>
  </si>
  <si>
    <t>2MA2004</t>
  </si>
  <si>
    <t>2MA2005</t>
  </si>
  <si>
    <t>2MA2006</t>
  </si>
  <si>
    <t>2MA2007</t>
  </si>
  <si>
    <t>2MA2008</t>
  </si>
  <si>
    <t>2MA2009</t>
  </si>
  <si>
    <t>2MA2010</t>
  </si>
  <si>
    <t>2MA2011</t>
  </si>
  <si>
    <t>2MA2012</t>
  </si>
  <si>
    <t>2MA2013</t>
  </si>
  <si>
    <t>2MA2014</t>
  </si>
  <si>
    <t>2MA2015</t>
  </si>
  <si>
    <t>2MA2016</t>
  </si>
  <si>
    <t>2MA2017</t>
  </si>
  <si>
    <t>2MA2018</t>
  </si>
  <si>
    <t>2MA2019</t>
  </si>
  <si>
    <t>2MA2020</t>
  </si>
  <si>
    <t>2MA2021</t>
  </si>
  <si>
    <t>2MA2022</t>
  </si>
  <si>
    <t>2MA2023</t>
  </si>
  <si>
    <t>2MA2024</t>
  </si>
  <si>
    <t>2MA2025</t>
  </si>
  <si>
    <t>2MA2026</t>
  </si>
  <si>
    <t>2MA2027</t>
  </si>
  <si>
    <t>2MA2028</t>
  </si>
  <si>
    <t>2MA2029</t>
  </si>
  <si>
    <t>2MA2030</t>
  </si>
  <si>
    <t>2MA2031</t>
  </si>
  <si>
    <t>2MA2032</t>
  </si>
  <si>
    <t>2MA2033</t>
  </si>
  <si>
    <t>2MA2034</t>
  </si>
  <si>
    <t>2MA2035</t>
  </si>
  <si>
    <t>2MA2036</t>
  </si>
  <si>
    <t>2MA2037</t>
  </si>
  <si>
    <t>2MA2038</t>
  </si>
  <si>
    <t>2MA2039</t>
  </si>
  <si>
    <t>2MA2040</t>
  </si>
  <si>
    <t>2MA2041</t>
  </si>
  <si>
    <t>2MA2042</t>
  </si>
  <si>
    <t>2MA2043</t>
  </si>
  <si>
    <t>2MA2044</t>
  </si>
  <si>
    <t>2MA2045</t>
  </si>
  <si>
    <t>2MA2046</t>
  </si>
  <si>
    <t>2MA2047</t>
  </si>
  <si>
    <t>2MA2048</t>
  </si>
  <si>
    <t>2MA2049</t>
  </si>
  <si>
    <t>2MA2050</t>
  </si>
  <si>
    <t>2MA2051</t>
  </si>
  <si>
    <t>2MA2052</t>
  </si>
  <si>
    <t>2MA2053</t>
  </si>
  <si>
    <t>2MA2054</t>
  </si>
  <si>
    <t>2MA2055</t>
  </si>
  <si>
    <t>2MA2056</t>
  </si>
  <si>
    <t>2MA2057</t>
  </si>
  <si>
    <t>2MA2058</t>
  </si>
  <si>
    <t>2MA2059</t>
  </si>
  <si>
    <t>2MA2060</t>
  </si>
  <si>
    <t>2MA2061</t>
  </si>
  <si>
    <t>2MA2062</t>
  </si>
  <si>
    <t>2MA2063</t>
  </si>
  <si>
    <t>2MA2064</t>
  </si>
  <si>
    <t>2MA2065</t>
  </si>
  <si>
    <t>Resolucion No. 2265 (Noviembre 26 de 2008) Por lo cual se crea y reglamenta el Grupo Administrativo de Gestion Ambiental y Sanitaria.</t>
  </si>
  <si>
    <t>Agosto 2005</t>
  </si>
  <si>
    <t xml:space="preserve">Reporte Neonatal a las Aseguradoras </t>
  </si>
  <si>
    <t>Septiembre 2007</t>
  </si>
  <si>
    <t xml:space="preserve">Reportes de Cirugia </t>
  </si>
  <si>
    <t xml:space="preserve">Reportes de Ira y Edad de la Semana </t>
  </si>
  <si>
    <t>Diciembre 2009</t>
  </si>
  <si>
    <t xml:space="preserve">Certificados de Difuncion </t>
  </si>
  <si>
    <t>Registro de muestres enviadas a la Secretaria de Salud</t>
  </si>
  <si>
    <t xml:space="preserve">Reportes de Cultivos y Enfermedades UCI Neonatal </t>
  </si>
  <si>
    <t>Comites de Vigilancia Epidemiologica (COVE)</t>
  </si>
  <si>
    <t xml:space="preserve">Manual de Tarifas </t>
  </si>
  <si>
    <t xml:space="preserve">Comité de Vigilancia en Salud Publica </t>
  </si>
  <si>
    <t>14/05/2008</t>
  </si>
  <si>
    <t xml:space="preserve">Actas de Visitas </t>
  </si>
  <si>
    <t>Octubre 2010</t>
  </si>
  <si>
    <t>Oficios de notificaciones para las diferentes EPS</t>
  </si>
  <si>
    <t>Enero 2008</t>
  </si>
  <si>
    <t xml:space="preserve">Reporte de Infeccion Intrahospitalaria </t>
  </si>
  <si>
    <t xml:space="preserve">Reporte de Vigilancia Flebitis </t>
  </si>
  <si>
    <t xml:space="preserve">Auditoria Cirugias Programadas </t>
  </si>
  <si>
    <t>Julio 2009</t>
  </si>
  <si>
    <t xml:space="preserve">Listados de Historias Clinicas </t>
  </si>
  <si>
    <t>Junio 2009</t>
  </si>
  <si>
    <t>Agosto 2009</t>
  </si>
  <si>
    <t xml:space="preserve">Certificados de Nacidos Vivos </t>
  </si>
  <si>
    <t xml:space="preserve">Reporte Diario de Venopuncion </t>
  </si>
  <si>
    <t>Junio 2010</t>
  </si>
  <si>
    <t xml:space="preserve">Censo diariario de Cateterismo </t>
  </si>
  <si>
    <t>Insumos Epidemiologia</t>
  </si>
  <si>
    <t xml:space="preserve">Cuadro de turnos Especialistas </t>
  </si>
  <si>
    <t>Agosto 2008</t>
  </si>
  <si>
    <t xml:space="preserve">Formatos varios de Planeacion Estrategica </t>
  </si>
  <si>
    <t>Documentos de Referencia y Contrareferencia</t>
  </si>
  <si>
    <t>Noviembre 2007</t>
  </si>
  <si>
    <t xml:space="preserve">Registro de asistencia a reuniones y capacitaciones </t>
  </si>
  <si>
    <t>Julio 2008</t>
  </si>
  <si>
    <t xml:space="preserve">Actas Comité de Vigilancia Epidemiologica - IIH Estadistica Vitales </t>
  </si>
  <si>
    <t xml:space="preserve">Plan de mejoramiento </t>
  </si>
  <si>
    <t>Junio 2008</t>
  </si>
  <si>
    <t>Auditorias ARS y EPS</t>
  </si>
  <si>
    <t xml:space="preserve">Contratos de Interventoria </t>
  </si>
  <si>
    <t>Noviembre 2008</t>
  </si>
  <si>
    <t xml:space="preserve">Auditorias de Entidades </t>
  </si>
  <si>
    <t xml:space="preserve">Oficios recibidos de Interventorias </t>
  </si>
  <si>
    <t xml:space="preserve">Certificacion entregada de Interventorias </t>
  </si>
  <si>
    <t>Diciembre 2008</t>
  </si>
  <si>
    <t xml:space="preserve">Correspondencia Rebida en Calidad </t>
  </si>
  <si>
    <t>Dieciembre 2008</t>
  </si>
  <si>
    <t xml:space="preserve">Informes realizados Institucionales </t>
  </si>
  <si>
    <t xml:space="preserve">Proceso de demanda ordinaria en accion de reparacion directa </t>
  </si>
  <si>
    <t xml:space="preserve">Unidad de analisis de la historia Jose Wilson Rios Prieto y Otros </t>
  </si>
  <si>
    <t>Marzo 2015</t>
  </si>
  <si>
    <t xml:space="preserve">Proceso de demanda por solicitante Francy Quintero Duran </t>
  </si>
  <si>
    <t xml:space="preserve">Solicitud conciliacion prejudical administrativa convocante: Flor Angela Forero Rodriguez, Javier Esteban Forero Rodriguez, Jose Leonardo Gonzalez Forero, Yesica Gonzalez Forero, y Johan Sebastian Gonzalez Forero </t>
  </si>
  <si>
    <t xml:space="preserve">Solicitud conciliacion prejudical convocante: Olga Patricia Silva Buendia y Wiltman Triana Sanchez </t>
  </si>
  <si>
    <t>Solicitud conciliacion prejudical de la señora Norma Constanza Martinez</t>
  </si>
  <si>
    <t>Julio 2010</t>
  </si>
  <si>
    <t>3MA1</t>
  </si>
  <si>
    <t>3MA2</t>
  </si>
  <si>
    <t>3MA3</t>
  </si>
  <si>
    <t>3MA4</t>
  </si>
  <si>
    <t>3MA5</t>
  </si>
  <si>
    <t>3MA6</t>
  </si>
  <si>
    <t>3MA7</t>
  </si>
  <si>
    <t>3MA8</t>
  </si>
  <si>
    <t>3MA9</t>
  </si>
  <si>
    <t>3MA10</t>
  </si>
  <si>
    <t>3MA11</t>
  </si>
  <si>
    <t>3MA12</t>
  </si>
  <si>
    <t>3MA13</t>
  </si>
  <si>
    <t>3MA14</t>
  </si>
  <si>
    <t>3MA15</t>
  </si>
  <si>
    <t>3MA16</t>
  </si>
  <si>
    <t>3MA17</t>
  </si>
  <si>
    <t>3MA18</t>
  </si>
  <si>
    <t>3MA19</t>
  </si>
  <si>
    <t>3MA20</t>
  </si>
  <si>
    <t>3MA21</t>
  </si>
  <si>
    <t>3MA22</t>
  </si>
  <si>
    <t>3MA23</t>
  </si>
  <si>
    <t>3MA24</t>
  </si>
  <si>
    <t>3MA25</t>
  </si>
  <si>
    <t>3MA26</t>
  </si>
  <si>
    <t>3MA27</t>
  </si>
  <si>
    <t>3MA28</t>
  </si>
  <si>
    <t>3MA29</t>
  </si>
  <si>
    <t>3MA30</t>
  </si>
  <si>
    <t>3MA31</t>
  </si>
  <si>
    <t>3MA32</t>
  </si>
  <si>
    <t>3MA33</t>
  </si>
  <si>
    <t>3MA34</t>
  </si>
  <si>
    <t>3MA35</t>
  </si>
  <si>
    <t>3MA36</t>
  </si>
  <si>
    <t>3MA37</t>
  </si>
  <si>
    <t>3MA38</t>
  </si>
  <si>
    <t>3MA39</t>
  </si>
  <si>
    <t>3MA40</t>
  </si>
  <si>
    <t>3MA41</t>
  </si>
  <si>
    <t>3MA42</t>
  </si>
  <si>
    <t>3MA43</t>
  </si>
  <si>
    <t xml:space="preserve">Cuentas de Almacen </t>
  </si>
  <si>
    <t>Se encontro en cajas no archivisticas, en la parte inferior del archivo central, entre el archivador rodante numero 3 y 4 , en buen estado.</t>
  </si>
  <si>
    <t xml:space="preserve">Facturas del area de cartera por servicios prestados de las entidades Cafesalud y Solsalud </t>
  </si>
  <si>
    <t xml:space="preserve">Facturas del area de cartera por servicios prestados de las diferentes entidades </t>
  </si>
  <si>
    <t>Facturas del area de cartera por servicios prestados de la entidades Consorcio PPL, Coomeva y Ecoopsos</t>
  </si>
  <si>
    <t xml:space="preserve">Facturas del area de cartera por servicios prestados por la Secretaria de Salud </t>
  </si>
  <si>
    <t xml:space="preserve">Facturas del area de cartera por servicios prestados por la entidad Caprecom - Contributivo </t>
  </si>
  <si>
    <t xml:space="preserve">Facturas del area de cartera por servicios prestados por las diferentes entidades </t>
  </si>
  <si>
    <t xml:space="preserve">Facturas del area de cartera por servicios prestados por la entidad Comfamiliar  </t>
  </si>
  <si>
    <t xml:space="preserve">7 Paquetes </t>
  </si>
  <si>
    <t>Se encontro en cajas archivisticas, en la parte inferior del archivo central, entre el archivador rodante numero 3 y 4 , en buen estado.</t>
  </si>
  <si>
    <t xml:space="preserve">Cuentas de cobro por la E.S.E. Carmen Emilia Ospina </t>
  </si>
  <si>
    <t>Cuentas de Cobro por el Instituto Nacional Penitenciario y Carcelario Inpec</t>
  </si>
  <si>
    <t xml:space="preserve">Cuentas de Cobro por parte del Hospital San Antonio del Agrado </t>
  </si>
  <si>
    <t>Cuentas de Cobro por parte de la entidad Saludvida</t>
  </si>
  <si>
    <t>Cuentas de Cobro por parte de la entidad Salud Colpatria S.A. Medicina Prepagada</t>
  </si>
  <si>
    <t xml:space="preserve">Cuentas de Cobro por parte de la entidad Caja de Compensacion Familiar del Huila </t>
  </si>
  <si>
    <t xml:space="preserve">Cuentas de Cobro por parte de la entidad Colsanitas </t>
  </si>
  <si>
    <t xml:space="preserve">Cuentas de Cobro por el Centro Medico del Sur LTDA </t>
  </si>
  <si>
    <t xml:space="preserve">Cuentas de Cobro por la Cooperativa de Trabajo Asociado Unidos en Salud </t>
  </si>
  <si>
    <t xml:space="preserve">Cuentas de Cobro por parte de la entidad Saludcoop EPS </t>
  </si>
  <si>
    <t xml:space="preserve">Cuentas de Cobro por parte de la entidad Comfamiliar Huila </t>
  </si>
  <si>
    <t xml:space="preserve">Cuentas de Cobro por parte de la Secretaria de Salud </t>
  </si>
  <si>
    <t xml:space="preserve">Cuentas de Cobro por parte de la entidad Seguros Colpatria </t>
  </si>
  <si>
    <t xml:space="preserve"> Diciembre 2009</t>
  </si>
  <si>
    <t xml:space="preserve">Cuestas de Cobro y Respuestas de Glosas por parte de la entidad SaludCoop </t>
  </si>
  <si>
    <t>Se encontro en cajas archivisticas, en la parte inferior del archivo central, entre el archivador rodante numero 1 y 2 , en buen estado.</t>
  </si>
  <si>
    <t xml:space="preserve">Respuestas de Glosas por parte de la entidad Comcaja EPS </t>
  </si>
  <si>
    <t xml:space="preserve">Respuestas de Glosas por parte de la Compañía Agricola </t>
  </si>
  <si>
    <t xml:space="preserve">Conciliaciones de Glosas por parte de la entidad Caja Salud </t>
  </si>
  <si>
    <t xml:space="preserve">Cuestas de Cobro por la Secretaria Departamental de Salud </t>
  </si>
  <si>
    <t>Cuestas de Cobro por la Secretaria Departamental de Salud - 1</t>
  </si>
  <si>
    <t>Se encontro en cajas archivisticas, en la parte inferior del archivo central, entre el archivador rodante numero 1 y 2 , en buen estado. Loa documentos se encuntran divididos en 3 AZ</t>
  </si>
  <si>
    <t>Cuestas de Cobro por la Secretaria Departamental de Salud - 2</t>
  </si>
  <si>
    <t>Cuestas de Cobro por la Secretaria Departamental de Salud - 3</t>
  </si>
  <si>
    <t xml:space="preserve">Respuestas de Glosas por parte de la entidad SaludCoop </t>
  </si>
  <si>
    <t>Conciliaciones de Glosas por parte de la entidad Solsalud</t>
  </si>
  <si>
    <t xml:space="preserve">Recibos de pagos- Agricola de Seguros </t>
  </si>
  <si>
    <t xml:space="preserve">Cuentas de Cobro por parte de la entidad Revivir IPS LTDA </t>
  </si>
  <si>
    <t>Respuestas de Glosas por la Previsora S.A.</t>
  </si>
  <si>
    <t>Orden de Pago por Advanced Medical LTDA</t>
  </si>
  <si>
    <t xml:space="preserve">Informes de Cartera y Comité </t>
  </si>
  <si>
    <t xml:space="preserve">Conciliaciones de Glosas por la Previsora </t>
  </si>
  <si>
    <t xml:space="preserve">Contrato de Prestacion de Servicios Profesionales No.049 de 2007 Celebrado entre El Hospital Departamental San Vicente de Paul y Diana Sofia Canencio Salazar </t>
  </si>
  <si>
    <t xml:space="preserve">Informes Cartera </t>
  </si>
  <si>
    <t>Sistemas Asociados de Colombia - Contrato 069</t>
  </si>
  <si>
    <t xml:space="preserve">Contrato No.050 Ingecom Mantenimiento </t>
  </si>
  <si>
    <t>Contratos Convenio 1004</t>
  </si>
  <si>
    <t xml:space="preserve">Contrato de Obra No.115 de 2006 Celebrado entre El Hospital Departamental San Vicente de Paul y Luis Esteban Baracaldo </t>
  </si>
  <si>
    <t xml:space="preserve">Cuaderno de registro de visitas a los pacientes de hospitalizacion </t>
  </si>
  <si>
    <t xml:space="preserve">Cuaderno </t>
  </si>
  <si>
    <t xml:space="preserve">Respuestas de Glosas por parte de la entidad Ecoopsos </t>
  </si>
  <si>
    <t xml:space="preserve">Procedimientos para la contratacion de Instrumental y equipo medico quirurgico </t>
  </si>
  <si>
    <t xml:space="preserve">Mantenimiento Preventivo por parte de Ingecom </t>
  </si>
  <si>
    <t xml:space="preserve">Contrato de Obra No.072 de 2007 celebrado entre el Hospital Departamental San Vicente de Paul E.S.E. y Luis Esteban Baracaldo Rubiano </t>
  </si>
  <si>
    <t xml:space="preserve">Contrato de prestacion de Servicios de Mantenimiento No.050 de 2007 celebrado entre el Hospital Departamental San Vicente de Paul E.S.E. e Ingecom y/o Sonia Patricia Perdomo Silva </t>
  </si>
  <si>
    <t xml:space="preserve">Documentos Varios </t>
  </si>
  <si>
    <t xml:space="preserve">Respuestas de Glosas por parte de la Previsora S.A. </t>
  </si>
  <si>
    <t xml:space="preserve">Cuentas de Cobro por parte de la entidad Solsalud </t>
  </si>
  <si>
    <t xml:space="preserve">Cuentas de Cobro por parte de la entidad Liberty </t>
  </si>
  <si>
    <t xml:space="preserve">Conciliacion de Glosas por parte de la entidad SaludCoop </t>
  </si>
  <si>
    <t xml:space="preserve">Cuentas de Cobro por la Previsora S.A. </t>
  </si>
  <si>
    <t xml:space="preserve">2004 </t>
  </si>
  <si>
    <t xml:space="preserve">Glosas y Conciliacion por parte de la Clinica Medilaser </t>
  </si>
  <si>
    <t>Cuentas de Cobro por parte de la Clinica Medilaser LTDA</t>
  </si>
  <si>
    <t xml:space="preserve">Circulares para las diferentes entidades </t>
  </si>
  <si>
    <t xml:space="preserve">Circularizacion Cartera </t>
  </si>
  <si>
    <t xml:space="preserve">Orden de Factura Glosada </t>
  </si>
  <si>
    <t xml:space="preserve">Respuesta de Glosas de diferentes entidades </t>
  </si>
  <si>
    <t xml:space="preserve">Depuracion Cartera Solsalud </t>
  </si>
  <si>
    <t xml:space="preserve">Respuestas de Glosas por parte de la entidad EPS Sanitas </t>
  </si>
  <si>
    <t xml:space="preserve">Facturas de servicios prestados por la entidad Caprecom </t>
  </si>
  <si>
    <t xml:space="preserve">Facturas de servicios prestados por las diferentes entidades </t>
  </si>
  <si>
    <t xml:space="preserve">Facturas de servicios prestados por la Secretaria de Salud del Huila </t>
  </si>
  <si>
    <t>Crece de cuentas por parte de La Previsora S.A.</t>
  </si>
  <si>
    <t xml:space="preserve">Certificado de Disponibilidad Presupuestal </t>
  </si>
  <si>
    <t xml:space="preserve">Liquidacion de Cargos </t>
  </si>
  <si>
    <t>Proyecto de Presupuesto para el año 1996</t>
  </si>
  <si>
    <t xml:space="preserve">Plan general de Cuentas </t>
  </si>
  <si>
    <t xml:space="preserve">Copias de Certificados de Disponibilidad </t>
  </si>
  <si>
    <t xml:space="preserve">Manual de Presupuestos Oficiales </t>
  </si>
  <si>
    <t xml:space="preserve">Ejecuciones de Gastos </t>
  </si>
  <si>
    <t>Unformes Contraloria y Otros</t>
  </si>
  <si>
    <t xml:space="preserve">Unidad de Control Disiplinario </t>
  </si>
  <si>
    <t>Cartas de Designacion y Actas del C.P.C. Garzon</t>
  </si>
  <si>
    <t xml:space="preserve">Informes de Contraloria Departamental del Huila </t>
  </si>
  <si>
    <t xml:space="preserve">Correspondencia Ministerio </t>
  </si>
  <si>
    <t xml:space="preserve">Correspondencia Juzgados </t>
  </si>
  <si>
    <t xml:space="preserve">Cuentas de Cobro por parte de la entidad Emcosalud LTDA </t>
  </si>
  <si>
    <t>Respuestas de Glosas por parte de la entidad Revivir IPS LTDA</t>
  </si>
  <si>
    <t xml:space="preserve">Cuentas de Cobro por parte de la entidad Compensar EPS </t>
  </si>
  <si>
    <t xml:space="preserve">Cuentas de Cobro por parte de la entidad Coomeva EPS S.A.  </t>
  </si>
  <si>
    <t>Respuestas de Glosas por parte de la entidad Coomeva EPS S.A.</t>
  </si>
  <si>
    <t xml:space="preserve">Cuentas de Cobro por el Establecimiento Penitenciario y Carcelario </t>
  </si>
  <si>
    <t xml:space="preserve">Cuentas de Cobro por parte de la entidad EPS Sanitas </t>
  </si>
  <si>
    <t xml:space="preserve">Cuentas de Cobro por parte de la entidad Humana Vivir </t>
  </si>
  <si>
    <t xml:space="preserve">Cuentas de Cobro por diferentes Alcaldias </t>
  </si>
  <si>
    <t xml:space="preserve">Balances de Prueba </t>
  </si>
  <si>
    <t xml:space="preserve">Estadistico de Facturacion a Entidades </t>
  </si>
  <si>
    <t xml:space="preserve">Respuestas de Glosas por parte de la entidad Caprecom - Regional </t>
  </si>
  <si>
    <t xml:space="preserve">Contratos Caprecom </t>
  </si>
  <si>
    <t xml:space="preserve">Contratos Cartera </t>
  </si>
  <si>
    <t xml:space="preserve">Fondo Nacional de ahorro exacto de cuentas individuales cesantias </t>
  </si>
  <si>
    <t xml:space="preserve">Autoliquidacion Mensual de Aportes al Sistema de Seguridad Social Integral </t>
  </si>
  <si>
    <t xml:space="preserve">Caja de Compensacion Familiar del Huila </t>
  </si>
  <si>
    <t xml:space="preserve">Cuentas de Corbo por parte de la entidad Caprecom R.S. </t>
  </si>
  <si>
    <t xml:space="preserve">Cuentas en Procesos Juridicos por la entidad Caprecom </t>
  </si>
  <si>
    <t xml:space="preserve">Facturas de servicios prestados por parte de la entidad Caprecom Regimen Contributivo </t>
  </si>
  <si>
    <t>Cuentas de Cobro por parte de la entidad Caprecom</t>
  </si>
  <si>
    <t xml:space="preserve">Facturad de servicios prestados por la Asociacion Mutual Macizo Colombiano </t>
  </si>
  <si>
    <t xml:space="preserve">Cuentas de Cobro por la Dirreccion General de Sanidad Militar Batallon Pigoanza </t>
  </si>
  <si>
    <t xml:space="preserve">Recibos de Pagos- Instituto de Seguros Sociales </t>
  </si>
  <si>
    <t xml:space="preserve">Recibos de Caja por parte de Caprecom - Pagos </t>
  </si>
  <si>
    <t xml:space="preserve">Oficios de Responder </t>
  </si>
  <si>
    <t>Cuentas de Cobro por parte de la Direccion General Sanidad Militar</t>
  </si>
  <si>
    <t xml:space="preserve">Contratos con diferentes entidades </t>
  </si>
  <si>
    <t>Dciembre  2001</t>
  </si>
  <si>
    <t>3,2MA1</t>
  </si>
  <si>
    <t>3,2MA2</t>
  </si>
  <si>
    <t>3,2MA3</t>
  </si>
  <si>
    <t>3,2MA4</t>
  </si>
  <si>
    <t>3,2MA5</t>
  </si>
  <si>
    <t>3,2MA6</t>
  </si>
  <si>
    <t>3,2MA7</t>
  </si>
  <si>
    <t>3,2MA8</t>
  </si>
  <si>
    <t>3,2MA9</t>
  </si>
  <si>
    <t>3,2MA10</t>
  </si>
  <si>
    <t>3,2MA11</t>
  </si>
  <si>
    <t>3,2MA12</t>
  </si>
  <si>
    <t>3,2MA13</t>
  </si>
  <si>
    <t>3,2MA14</t>
  </si>
  <si>
    <t>3,2MA15</t>
  </si>
  <si>
    <t>3,2MA16</t>
  </si>
  <si>
    <t>3,2MA17</t>
  </si>
  <si>
    <t>3,2MA18</t>
  </si>
  <si>
    <t>3,2MA19</t>
  </si>
  <si>
    <t>3,2MA20</t>
  </si>
  <si>
    <t>3,2MA21</t>
  </si>
  <si>
    <t>3,2MA22</t>
  </si>
  <si>
    <t>3,2MA23</t>
  </si>
  <si>
    <t>3,2MA24</t>
  </si>
  <si>
    <t>3,2MA25</t>
  </si>
  <si>
    <t>3,2MA26</t>
  </si>
  <si>
    <t>3,2MA27</t>
  </si>
  <si>
    <t>3,2MA28</t>
  </si>
  <si>
    <t>3,2MA29</t>
  </si>
  <si>
    <t>3,2MA30</t>
  </si>
  <si>
    <t>3,2MA31</t>
  </si>
  <si>
    <t>3,2MA32</t>
  </si>
  <si>
    <t>3,2MA33</t>
  </si>
  <si>
    <t>3,2MA34</t>
  </si>
  <si>
    <t>3,2MA35</t>
  </si>
  <si>
    <t>3,2MA36</t>
  </si>
  <si>
    <t>3,2MA37</t>
  </si>
  <si>
    <t>3,2MA38</t>
  </si>
  <si>
    <t>3,2MA39</t>
  </si>
  <si>
    <t>3,2MA40</t>
  </si>
  <si>
    <t>3,2MA41</t>
  </si>
  <si>
    <t>3,2MA42</t>
  </si>
  <si>
    <t>3,2MA43</t>
  </si>
  <si>
    <t>3,2MA44</t>
  </si>
  <si>
    <t>3,2MA45</t>
  </si>
  <si>
    <t>3,2MA46</t>
  </si>
  <si>
    <t>3,2MA47</t>
  </si>
  <si>
    <t>3,2MA48</t>
  </si>
  <si>
    <t>3,2MA49</t>
  </si>
  <si>
    <t>3,2MA50</t>
  </si>
  <si>
    <t>3,2MA51</t>
  </si>
  <si>
    <t>3,2MA52</t>
  </si>
  <si>
    <t>3,2MA53</t>
  </si>
  <si>
    <t>3,2MA54</t>
  </si>
  <si>
    <t>3,2MA55</t>
  </si>
  <si>
    <t>3,2MA56</t>
  </si>
  <si>
    <t>3,2MA57</t>
  </si>
  <si>
    <t>3,2MA58</t>
  </si>
  <si>
    <t>3,2MA59</t>
  </si>
  <si>
    <t>3,2MA60</t>
  </si>
  <si>
    <t>3,2MA61</t>
  </si>
  <si>
    <t>3,2MA62</t>
  </si>
  <si>
    <t>3,2MA63</t>
  </si>
  <si>
    <t>3,2MA64</t>
  </si>
  <si>
    <t>3,2MA65</t>
  </si>
  <si>
    <t>3,2MA66</t>
  </si>
  <si>
    <t>3,2MA67</t>
  </si>
  <si>
    <t>3,2MA68</t>
  </si>
  <si>
    <t>3,2MA69</t>
  </si>
  <si>
    <t>3,2MA70</t>
  </si>
  <si>
    <t>3,2MA71</t>
  </si>
  <si>
    <t>3,2MA72</t>
  </si>
  <si>
    <t>3,2MA73</t>
  </si>
  <si>
    <t>3,2MA74</t>
  </si>
  <si>
    <t>3,2MA75</t>
  </si>
  <si>
    <t>3,2MA76</t>
  </si>
  <si>
    <t>3,2MA77</t>
  </si>
  <si>
    <t>3,2MA78</t>
  </si>
  <si>
    <t>3,2MA79</t>
  </si>
  <si>
    <t>3,2MA80</t>
  </si>
  <si>
    <t>3,2MA81</t>
  </si>
  <si>
    <t>3,2MA82</t>
  </si>
  <si>
    <t>3,2MA83</t>
  </si>
  <si>
    <t>3,2MA84</t>
  </si>
  <si>
    <t>3,2MA85</t>
  </si>
  <si>
    <t>3,2MA86</t>
  </si>
  <si>
    <t>3,2MA87</t>
  </si>
  <si>
    <t>3,2MA88</t>
  </si>
  <si>
    <t>3,2MA89</t>
  </si>
  <si>
    <t>3,2MA90</t>
  </si>
  <si>
    <t>3,2MA91</t>
  </si>
  <si>
    <t>3,2MA92</t>
  </si>
  <si>
    <t>3,2MA93</t>
  </si>
  <si>
    <t>3,2MA94</t>
  </si>
  <si>
    <t>3,2MA95</t>
  </si>
  <si>
    <t>3,2MA96</t>
  </si>
  <si>
    <t>3,2MA97</t>
  </si>
  <si>
    <t>3,2MA98</t>
  </si>
  <si>
    <t>3,2MA99</t>
  </si>
  <si>
    <t>3,2MA100</t>
  </si>
  <si>
    <t>3,2MA101</t>
  </si>
  <si>
    <t>3,2MA102</t>
  </si>
  <si>
    <t>3,2MA103</t>
  </si>
  <si>
    <t>3,2MA104</t>
  </si>
  <si>
    <t>3,2MA105</t>
  </si>
  <si>
    <t>3,2MA106</t>
  </si>
  <si>
    <t>3,2MA107</t>
  </si>
  <si>
    <t>3,2MA108</t>
  </si>
  <si>
    <t>3,2MA109</t>
  </si>
  <si>
    <t>3,2MA110</t>
  </si>
  <si>
    <t>3,2MA111</t>
  </si>
  <si>
    <t>3,2MA112</t>
  </si>
  <si>
    <t>3,2MA113</t>
  </si>
  <si>
    <t>3,2MA114</t>
  </si>
  <si>
    <t>3,2MA115</t>
  </si>
  <si>
    <t>3,2MA116</t>
  </si>
  <si>
    <t>3,2MA117</t>
  </si>
  <si>
    <t>3,2MA118</t>
  </si>
  <si>
    <t>3,2MA119</t>
  </si>
  <si>
    <t>3,2MA120</t>
  </si>
  <si>
    <t>3,2MA121</t>
  </si>
  <si>
    <t>3,2MA122</t>
  </si>
  <si>
    <t>3,2MA123</t>
  </si>
  <si>
    <t>3,2MA124</t>
  </si>
  <si>
    <t>3,2MA125</t>
  </si>
  <si>
    <t>3,2MA126</t>
  </si>
  <si>
    <t>3,2MA127</t>
  </si>
  <si>
    <t>3,2MA128</t>
  </si>
  <si>
    <t>3,2MA129</t>
  </si>
  <si>
    <t>3,2MA130</t>
  </si>
  <si>
    <t>3,2MA131</t>
  </si>
  <si>
    <t>3,2MA132</t>
  </si>
  <si>
    <t>3,2MA133</t>
  </si>
  <si>
    <t>3,2MA134</t>
  </si>
  <si>
    <t>3,2MA135</t>
  </si>
  <si>
    <t>3,2MA136</t>
  </si>
  <si>
    <t>3,2MA137</t>
  </si>
  <si>
    <t>3,2MA138</t>
  </si>
  <si>
    <t>3,2MA139</t>
  </si>
  <si>
    <t>3,2MA140</t>
  </si>
  <si>
    <t>3,2MA141</t>
  </si>
  <si>
    <t>3,2MA142</t>
  </si>
  <si>
    <t>3,2MA143</t>
  </si>
  <si>
    <t>3,2MA144</t>
  </si>
  <si>
    <t>3,2MA145</t>
  </si>
  <si>
    <t>3,2MA146</t>
  </si>
  <si>
    <t>3,2MA147</t>
  </si>
  <si>
    <t>3,2MA148</t>
  </si>
  <si>
    <t>3,2MA149</t>
  </si>
  <si>
    <t>3,2MA150</t>
  </si>
  <si>
    <t>3,2MA151</t>
  </si>
  <si>
    <t>3,2MA152</t>
  </si>
  <si>
    <t>3,2MA153</t>
  </si>
  <si>
    <t>3,2MA154</t>
  </si>
  <si>
    <t>3,2MA155</t>
  </si>
  <si>
    <t>3,2MA156</t>
  </si>
  <si>
    <t>3,2MA157</t>
  </si>
  <si>
    <t>3,2MA158</t>
  </si>
  <si>
    <t>3,2MA159</t>
  </si>
  <si>
    <t>3,2MA160</t>
  </si>
  <si>
    <t>3,2MA161</t>
  </si>
  <si>
    <t xml:space="preserve">Informe de Productividad </t>
  </si>
  <si>
    <t xml:space="preserve">Convenio con la Gobernacion del Huila </t>
  </si>
  <si>
    <t xml:space="preserve">Oficios de Pedidos </t>
  </si>
  <si>
    <t xml:space="preserve">Informes de Gestion </t>
  </si>
  <si>
    <t xml:space="preserve">Evaluacion de Productividad con Costos por Especialidad </t>
  </si>
  <si>
    <t>01/09/2008</t>
  </si>
  <si>
    <t xml:space="preserve">Acta de Comité de Gerencia </t>
  </si>
  <si>
    <t>Agenda Comité Operativo Departamental de la Estrategia de Atencion Primaria en Salud con Enqoque Familiar "Salud Puerta a Puerta"</t>
  </si>
  <si>
    <t xml:space="preserve">Memoria Calculos Estructurales. Ampliacion Area Consulta Externa y Area Administrativa </t>
  </si>
  <si>
    <t xml:space="preserve">Contratacion de Obra No.113 de 2006 Celebrado entre el Hospital Departamental San Vicente de Paul E.S.E. e Isaac Callejas Bastos </t>
  </si>
  <si>
    <t xml:space="preserve">Manejo de Aguas Residuales Hospitalarias </t>
  </si>
  <si>
    <t>Se encontro en unidad de conservacion de (Carpeta) en el archivo central en buen estado. Los documentos se encuentran en 2 tomos.</t>
  </si>
  <si>
    <t>Resoluciones No. 1</t>
  </si>
  <si>
    <t xml:space="preserve">Se encontro en unidad de conservacion de (Carpeta) en el archivo central en buen estado. Las hojas estan sueltas </t>
  </si>
  <si>
    <t>Resoluciones No. 2</t>
  </si>
  <si>
    <t>Resoluciones No. 3</t>
  </si>
  <si>
    <t xml:space="preserve">Resoluciones </t>
  </si>
  <si>
    <t>Resoluciones No.1</t>
  </si>
  <si>
    <t>Resoluciones No.3</t>
  </si>
  <si>
    <t>3,3MA1</t>
  </si>
  <si>
    <t>3,3MA2</t>
  </si>
  <si>
    <t>3,3MA3</t>
  </si>
  <si>
    <t>3,3MA4</t>
  </si>
  <si>
    <t>3,3MA5</t>
  </si>
  <si>
    <t>3,3MA6</t>
  </si>
  <si>
    <t>3,3MA7</t>
  </si>
  <si>
    <t>3,3MA8</t>
  </si>
  <si>
    <t>3,3MA9</t>
  </si>
  <si>
    <t>3,3MA10</t>
  </si>
  <si>
    <t>3,3MA11</t>
  </si>
  <si>
    <t>3,3MA12</t>
  </si>
  <si>
    <t>3,3MA13</t>
  </si>
  <si>
    <t>3,3MA14</t>
  </si>
  <si>
    <t>3,3MA15</t>
  </si>
  <si>
    <t>3,3MA16</t>
  </si>
  <si>
    <t>3,3MA17</t>
  </si>
  <si>
    <t>3,3MA18</t>
  </si>
  <si>
    <t xml:space="preserve">Cuenta de Farmacia </t>
  </si>
  <si>
    <t>Julio 2007</t>
  </si>
  <si>
    <t>Cuenta de Almacen</t>
  </si>
  <si>
    <t xml:space="preserve">Ordenes de Despacho, Movimientos de Entrada y Movimientos de Salida </t>
  </si>
  <si>
    <t xml:space="preserve">Record Anestesia  Doctor Paiva </t>
  </si>
  <si>
    <t xml:space="preserve">Cuenta de Almacen General y Farmacia </t>
  </si>
  <si>
    <t xml:space="preserve">Lquidacion de Nomina </t>
  </si>
  <si>
    <t>30/09/2008</t>
  </si>
  <si>
    <t>3,4MA1</t>
  </si>
  <si>
    <t>3,4MA2</t>
  </si>
  <si>
    <t>3,4MA3</t>
  </si>
  <si>
    <t>3,4MA4</t>
  </si>
  <si>
    <t>3,4MA5</t>
  </si>
  <si>
    <t>3,4MA6</t>
  </si>
  <si>
    <t>3,4MA7</t>
  </si>
  <si>
    <t>3,4MA8</t>
  </si>
  <si>
    <t>3,4MA9</t>
  </si>
  <si>
    <t>3,4MA10</t>
  </si>
  <si>
    <t xml:space="preserve">Facturas de servicios prestados por diferentes entidades </t>
  </si>
  <si>
    <t xml:space="preserve">Recibos de caja por parte de la Secretaria de Salud - Pagos </t>
  </si>
  <si>
    <t xml:space="preserve">Recibos de caja por diferentes entidades - Pagos </t>
  </si>
  <si>
    <t xml:space="preserve">Recibos de caja por la Secretaria de Salus - Pagos </t>
  </si>
  <si>
    <t xml:space="preserve">8 Paquetes </t>
  </si>
  <si>
    <t>15 Paquetes</t>
  </si>
  <si>
    <t>Se encontro unidad de conservacion de (Carpeta) en el archivo central en buen estado.</t>
  </si>
  <si>
    <t xml:space="preserve">17 Paquetes </t>
  </si>
  <si>
    <t>3,5MA1</t>
  </si>
  <si>
    <t>3,5MA2</t>
  </si>
  <si>
    <t>3,5MA3</t>
  </si>
  <si>
    <t>3,5MA4</t>
  </si>
  <si>
    <t>3,5MA5</t>
  </si>
  <si>
    <t>3,5MA6</t>
  </si>
  <si>
    <t>3,5MA7</t>
  </si>
  <si>
    <t>3,5MA8</t>
  </si>
  <si>
    <t>3,5MA9</t>
  </si>
  <si>
    <t>3,5MA10</t>
  </si>
  <si>
    <t>3,5MA11</t>
  </si>
  <si>
    <t>3,5MA12</t>
  </si>
  <si>
    <t>3,5MA13</t>
  </si>
  <si>
    <t>3,5MA14</t>
  </si>
  <si>
    <t>3,5MA15</t>
  </si>
  <si>
    <t>3,5MA16</t>
  </si>
  <si>
    <t>3,5MA17</t>
  </si>
  <si>
    <t>3,5MA18</t>
  </si>
  <si>
    <t>3,5MA19</t>
  </si>
  <si>
    <t>3,5MA20</t>
  </si>
  <si>
    <t xml:space="preserve">Cuentas tesoreria 42 - 43 </t>
  </si>
  <si>
    <t xml:space="preserve">Marzo 2012 </t>
  </si>
  <si>
    <t xml:space="preserve">Contiene: Comprobantes varios y soportes; ( Remuneracion servicios tecnicos, cuentas por pagar vigencia anterior ), resolucion de pagos. </t>
  </si>
  <si>
    <t xml:space="preserve">Cuentas tesoreria 43 - 43 </t>
  </si>
  <si>
    <t>Contiene: Comprobantes varios y soportes; ( Remuneracion servicios tecnicos, cuentas por pagar vigencia anterior)</t>
  </si>
  <si>
    <t>Cuentas de tesoreria A 1 - 25</t>
  </si>
  <si>
    <t xml:space="preserve">Abril 2012 </t>
  </si>
  <si>
    <t>Contiene: Bolentin mensual de tesoreria, concilacion bancaria, comprobantes de ingreso y egreso, recibos de caja.</t>
  </si>
  <si>
    <t>Cuentas de tesoreria B 1 - 25</t>
  </si>
  <si>
    <t>Cuentas tesoreria 2 - 25</t>
  </si>
  <si>
    <t>Contiene: Comprobante de nomina, descuentos, pagos de seguridad social del mes de abril.</t>
  </si>
  <si>
    <t>Cuentas tesoreria 3 - 25</t>
  </si>
  <si>
    <t>Cuentas tesoreria 4 - 25</t>
  </si>
  <si>
    <t>Contiene: Comprobantes varios y soportes; (Cuentas por pagar vigencia anterior, recursos propios, material para laboratorio)</t>
  </si>
  <si>
    <t>Cuentas tesoreria 5 - 25</t>
  </si>
  <si>
    <t>Contiene: Comprobantes varios y soportes; (Honorarios,aportes de prevision social- ATEP, caja de compensacion familiar, Servicio Nacional de aprendizaje- Sena, Instituto Colombiano de Bienestar Familiar - ICBF, seguros, cuentas por pagar vigencia anterior, viaticos y gastos de viaje , capacitacion, mantenimiento hospitalario infraestructura dotacion,servicios publicos, comunicaciones y transporte, papeleria)</t>
  </si>
  <si>
    <t>Cuentas tesoreria 6 - 25</t>
  </si>
  <si>
    <t>Contiene: Comprobantes varios y soportes; (Honorarios, cuentas por pagar vigencia anterior, remuneracion servicios tecnicos)</t>
  </si>
  <si>
    <t>Cuentas tesoreria 7 - 25</t>
  </si>
  <si>
    <t>Facturas de ventas: soporte de comprobantes anterior.</t>
  </si>
  <si>
    <t>Cuentas tesoreria 8 - 25</t>
  </si>
  <si>
    <t>Contiene: Comprobantes varios y soportes; (Honorarios)</t>
  </si>
  <si>
    <t xml:space="preserve">Cuentas tesoreria 9 - 25 </t>
  </si>
  <si>
    <t xml:space="preserve">Cuentas tesoreria 10- 25 </t>
  </si>
  <si>
    <t>Contiene: Comprobantes varios y soportes; (Cuentas por pagar vigencia anterior)</t>
  </si>
  <si>
    <t xml:space="preserve">Cuentas tesoreria 11- 25 </t>
  </si>
  <si>
    <t>Contiene: Comprobantes varios y soportes; (Honorarios, otros)</t>
  </si>
  <si>
    <t xml:space="preserve">Cuentas tesoreria 12- 25 </t>
  </si>
  <si>
    <t>Contiene: Comprobantes varios y soportes; (Honorarios, cuentas por pagar vigencia anterior)</t>
  </si>
  <si>
    <t xml:space="preserve">Cuentas tesoreria 13- 25 </t>
  </si>
  <si>
    <t xml:space="preserve">Cuentas tesoreria 14- 25 </t>
  </si>
  <si>
    <t>Contiene: Comprobantes varios y soportes; (Honorarios, otros, cuentas por pagar vigencia anterior, recursos propios)</t>
  </si>
  <si>
    <t xml:space="preserve">Cuentas tesoreria 15- 25 </t>
  </si>
  <si>
    <t>Contiene: Comprobantes varios y soportes; (Honorarios,cuentas por pagar vigencia anterior, recursos propios)</t>
  </si>
  <si>
    <t xml:space="preserve">Cuentas tesoreria 16- 25 </t>
  </si>
  <si>
    <t>Contiene: Comprobantes varios y soportes; (Remuneracion servicios tecnicos, honorarios)</t>
  </si>
  <si>
    <t xml:space="preserve">Cuentas tesoreria 17- 25 </t>
  </si>
  <si>
    <t>Contiene: Comprobantes varios y soportes; (Servicio de transporte paciente)</t>
  </si>
  <si>
    <t xml:space="preserve">Cuentas tesoreria 18- 25 </t>
  </si>
  <si>
    <t xml:space="preserve">Cuentas tesoreria 19- 25 </t>
  </si>
  <si>
    <t>Contiene: Comprobantes varios y soportes; (Remuneracion servicios tecnicos,servicios de transporte paciente, mantenimiento hospitalario infraestructura dotacion, impresos y publicaciones)</t>
  </si>
  <si>
    <t xml:space="preserve">Cuentas tesoreria 20- 25 </t>
  </si>
  <si>
    <t>Contiene: Comprobantes varios y soportes; (Impresos y publicaciones)</t>
  </si>
  <si>
    <t xml:space="preserve">Cuentas tesoreria 21- 25 </t>
  </si>
  <si>
    <t>Contiene: Comprobantes varios y soportes; (Mantenimiento hospitalario infraestructura dotacion, cuentas por pagar vigencia anterior)</t>
  </si>
  <si>
    <t xml:space="preserve">Cuentas tesoreria 22- 25 </t>
  </si>
  <si>
    <t>Contiene: Comprobantes varios y soportes; (Remuneracion servicios tecnicos, servicio de transporte paciente)</t>
  </si>
  <si>
    <t xml:space="preserve">Cuentas tesoreria 23- 25 </t>
  </si>
  <si>
    <t>Contiene: Comprobantes varios y soportes; (Remuneracion servicios tecnicos)</t>
  </si>
  <si>
    <t xml:space="preserve">Cuentas tesoreria 24- 25 </t>
  </si>
  <si>
    <t>Contiene: Comprobantes varios y soportes; (Recursos propios, otros, comunicaciones y transporte)</t>
  </si>
  <si>
    <t xml:space="preserve">Cuentas tesoreria 25- 25 </t>
  </si>
  <si>
    <t>Contiene: Comprobantes varios y soportes; (Impuestos, tasas y multas, cuota de autoviaje, remuneracion servicios tecnicos, vigilancia y aseo, cuentas por pagar vigencia anterior, comunicaciones y transporte)</t>
  </si>
  <si>
    <t xml:space="preserve">Cuentas de tesoreria A 1 - 35 </t>
  </si>
  <si>
    <t xml:space="preserve">Cuentas de tesoreria B 1 - 35 </t>
  </si>
  <si>
    <t>Cuentas tesoreria 2 - 35</t>
  </si>
  <si>
    <t>Cuentas tesoreria 3 - 35</t>
  </si>
  <si>
    <t>Contiene: Comprobantes varios y soportes; (Mantenimiento hospitalario infraestructura dotacion,mantenimiento medico quirurgico, combustibles y lubricantes, impuestos, tasas y multas, capacitacion)</t>
  </si>
  <si>
    <t>Cuentas tesoreria 4 - 35</t>
  </si>
  <si>
    <t>Contiene: Comprobantes varios y soportes; (Cuentas por pagar vigencia anterior, productos farmaceuticos uci, otros)</t>
  </si>
  <si>
    <t>Cuentas tesoreria 5 - 35</t>
  </si>
  <si>
    <t>Contiene: Comprobantes varios y soportes; (Productos farmaceuticos, cuentas por pagar vigencia anterior)</t>
  </si>
  <si>
    <t>Cuentas tesoreria 6 - 35</t>
  </si>
  <si>
    <t>Contiene: Comprobantes varios y soportes; (Cuentas por pagar vigencia anterior, recursos propios)</t>
  </si>
  <si>
    <t>Cuentas tesoreria 7 - 35</t>
  </si>
  <si>
    <t xml:space="preserve">Contiene: Comprobantes varios y soportes; (Alimentacion, vajilla y menajes, papeleria, cuentas por pagar vigencia anterior, compra de equipos, mantenimiento hospitalario infraestrutura dotacion, mantenimiento hospitalario respuestos, material medico quirurgico) </t>
  </si>
  <si>
    <t>Cuentas tesoreria 8 - 35</t>
  </si>
  <si>
    <t>Cuentas tesoreria 9 - 35</t>
  </si>
  <si>
    <t>Contiene: Comprobantes varios y soportes; (Aportes de prevision social -ATEP, caja de compensacion familiar, Servicio Nacional de Aprendizaje- Sena, Instituto Colombiano de Bienestar Familiar - ICBF,capacitacion, viaticos y gastos de viaje, mantenimiento hospitalario infraestructura dotacion, servicios publicos, comunicaciones y transporte)</t>
  </si>
  <si>
    <t>Cuentas tesoreria 10 - 35</t>
  </si>
  <si>
    <t>Contiene: Comprobantes varios y soportes; (Honorarios, remuneracion servicios tecnicos, cuentas por pagar vigencia anterior)</t>
  </si>
  <si>
    <t>Cuentas tesoreria 11 - 35</t>
  </si>
  <si>
    <t>Contiene: Comprobantes varios y soportes; (Honorarios, capacitacion, remuneracion servicios tecnicos)</t>
  </si>
  <si>
    <t>Cuentas tesoreria 12- 35</t>
  </si>
  <si>
    <t>Cuentas tesoreria 13- 35</t>
  </si>
  <si>
    <t>Cuentas tesoreria 14- 35</t>
  </si>
  <si>
    <t>Contiene: Comprobantes varios y soportes; (Capacitacion,honorarios)</t>
  </si>
  <si>
    <t>Cuentas tesoreria 15- 35</t>
  </si>
  <si>
    <t>Contiene: Comprobantes varios y soportes; (Honorarios, servicios especializados)</t>
  </si>
  <si>
    <t>Cuentas tesoreria 16- 35</t>
  </si>
  <si>
    <t>Cuentas tesoreria 17- 35</t>
  </si>
  <si>
    <t>Contiene: Comprobantes varios y soportes; (Servicios especializados, cuentas por pagar vigencia anterior, honorarios)</t>
  </si>
  <si>
    <t>Cuentas tesoreria 18- 35</t>
  </si>
  <si>
    <t>Cuentas tesoreria 19- 35</t>
  </si>
  <si>
    <t>Cuentas tesoreria 20- 35</t>
  </si>
  <si>
    <t>Cuentas tesoreria 21- 35</t>
  </si>
  <si>
    <t>Cuentas tesoreria 22- 35</t>
  </si>
  <si>
    <t>Cuentas tesoreria 23- 35</t>
  </si>
  <si>
    <t>Cuentas tesoreria 24- 35</t>
  </si>
  <si>
    <t>Cuentas tesoreria 25- 35</t>
  </si>
  <si>
    <t>Contiene: Comprobantes varios y soportes; (Honorarios, remuneracion servicios tecnicos)</t>
  </si>
  <si>
    <t>Cuentas tesoreria 26- 35</t>
  </si>
  <si>
    <t>Cuentas tesoreria 27- 35</t>
  </si>
  <si>
    <t>Contiene: Comprobantes varios y soportes; (Remuneracion servicios tecnicos, mantenimiento hospitalario infraestructura dotacion)</t>
  </si>
  <si>
    <t>Cuentas tesoreria 28 - 35</t>
  </si>
  <si>
    <t>Contiene: Comprobantes varios y soportes; (Impresos y publicaciones, comunicaciones y transporte, remuneracion servicios tecnicos)</t>
  </si>
  <si>
    <t>Cuentas tesoreria 29 - 35</t>
  </si>
  <si>
    <t>Cuentas tesoreria 30 - 35</t>
  </si>
  <si>
    <t>Contiene: Comprobantes varios y soportes; (Remuneracion servicios tecnicos, otros, mantenimiento hospitalario infraestructura dotacion)</t>
  </si>
  <si>
    <t>Cuentas tesoreria 31 - 35</t>
  </si>
  <si>
    <t>Contiene: Comprobantes varios y soportes; (Arrendamientos, cuentas por pagar vigencia anterior, remuneracion servicios tecnicos)</t>
  </si>
  <si>
    <t>Cuentas tesoreria 32 - 35</t>
  </si>
  <si>
    <t>Cuentas tesoreria 33 - 35</t>
  </si>
  <si>
    <t>Contiene: Comprobantes varios y soportes; (Remuneracion servicios tecnicos,otros, viaticos y gastos de viaje, comunicaciones y transporte)</t>
  </si>
  <si>
    <t>Cuentas tesoreria 34 - 35</t>
  </si>
  <si>
    <t>Contiene: Comprobantes varios y soportes; (Remuneracion servicios tecnicos, comunicaciones y transporte, vigencia y aseo)</t>
  </si>
  <si>
    <t>Cuentas tesoreria 35 - 35</t>
  </si>
  <si>
    <t>Cuentas de tesoreria A 1 - 53</t>
  </si>
  <si>
    <t>Cuentas de tesoreria B 1 - 53</t>
  </si>
  <si>
    <t>Cuentas de tesoreria 2 - 53</t>
  </si>
  <si>
    <t>Contiene: Comprobante de nomina, descuentos, pagos de seguridad social del mes de Junio</t>
  </si>
  <si>
    <t>Cuentas de tesoreria 3 - 53</t>
  </si>
  <si>
    <t>Contiene: Comprobantes varios y soportes; (Mantenimiento hospitalario respuestos, material medico quirurgico, combustibles y lubricantes,impuestos, tasas y multas, prductos farmaceuticos)</t>
  </si>
  <si>
    <t>Cuentas de tesoreria 4 - 53</t>
  </si>
  <si>
    <t>Contiene: Comprobantes varios y soportes; (Cuentas por pagar vigencia anterior, productos farmaceuticos,otros, combustibles y lubricantes, mantenimiento hospitalario infraestructura dotacion, viaticos y viajes, capacitacion)</t>
  </si>
  <si>
    <t>Cuentas de tesoreria 5 - 53</t>
  </si>
  <si>
    <t>Cuentas de tesoreria 6 - 53</t>
  </si>
  <si>
    <t>Contiene: Comprobantes varios y soportes; (Productos farmaceuticos, cuentas por pagar vigencia anterior, material medico quirurgico)</t>
  </si>
  <si>
    <t>Cuentas de tesoreria 7 - 53</t>
  </si>
  <si>
    <t>Contiene: Comprobantes varios y soportes; (Material medico quirurgico, cuentas por pagar vigencia anterior, material para rayos x, mantenimiento hospitalario infraestructura dotacion)</t>
  </si>
  <si>
    <t>Cuentas de tesoreria 8 - 53</t>
  </si>
  <si>
    <t>Contiene: Comprobantes varios y soportes; (Cuentas por pagar vigencia anterior, material medico quirurgico, combustibles, lubricantes, oxigeno)</t>
  </si>
  <si>
    <t>Cuentas de tesoreria 9 - 53</t>
  </si>
  <si>
    <t>Contiene: Comprobantes varios y soportes; (Servicios publicos, comunicaciones y transporte, utiles de oficina, cuentas por pagar vigencia anterior, material de osteosintesis, productos farmaceuticos, material para laboratorio)</t>
  </si>
  <si>
    <t>Cuentas de tesoreria 10 - 53</t>
  </si>
  <si>
    <t xml:space="preserve">Contiene: Comprobantes varios y soportes; (Honorarios, aportes de prevision, social- ATEP, aportes parafiscales, seguros, capacitacion, viaticos y gastos de viaje, servicios publicos) </t>
  </si>
  <si>
    <t>Cuentas de tesoreria 11 - 53</t>
  </si>
  <si>
    <t>Contiene: Comprobantes varios y soportes; (Honorarios, recursos propios, cuentas por pagar vigencia anterior)</t>
  </si>
  <si>
    <t>Cuentas de tesoreria 12 - 53</t>
  </si>
  <si>
    <t>Cuentas de tesoreria 13- 53</t>
  </si>
  <si>
    <t>Cuentas de tesoreria 14- 53</t>
  </si>
  <si>
    <t>Cuentas de tesoreria 15- 53</t>
  </si>
  <si>
    <t>Cuentas de tesoreria 16- 53</t>
  </si>
  <si>
    <t>Cuentas de tesoreria 17- 53</t>
  </si>
  <si>
    <t>Cuentas de tesoreria 18- 53</t>
  </si>
  <si>
    <t>Contiene: Comprobantes varios y soportes; (Remuneracion servicios tecnicos,honorarios, recursos propios)</t>
  </si>
  <si>
    <t>Cuentas de tesoreria 19- 53</t>
  </si>
  <si>
    <t>Cuentas de tesoreria 20- 53</t>
  </si>
  <si>
    <t>Cuentas de tesoreria 21- 53</t>
  </si>
  <si>
    <t>Cuentas de tesoreria 22- 53</t>
  </si>
  <si>
    <t>Cuentas de tesoreria 23- 53</t>
  </si>
  <si>
    <t>Cuentas de tesoreria 24- 53</t>
  </si>
  <si>
    <t>Cuentas de tesoreria 25- 53</t>
  </si>
  <si>
    <t>Contiene: Comprobantes varios y soportes; (Honorarios,remuneracion de servicios)</t>
  </si>
  <si>
    <t>Cuentas de tesoreria 26- 53</t>
  </si>
  <si>
    <t>Cuentas de tesoreria 27- 53</t>
  </si>
  <si>
    <t>Cuentas de tesoreria 28- 53</t>
  </si>
  <si>
    <t>Cuentas de tesoreria 29- 53</t>
  </si>
  <si>
    <t>Cuentas de tesoreria 30- 53</t>
  </si>
  <si>
    <t>Cuentas de tesoreria 31- 53</t>
  </si>
  <si>
    <t>Cuentas de tesoreria 32- 53</t>
  </si>
  <si>
    <t>Cuentas de tesoreria 33- 53</t>
  </si>
  <si>
    <t>Contiene: Comprobantes varios y soportes; (Honorarios,remuneracion de servicios, otros)</t>
  </si>
  <si>
    <t>Cuentas de tesoreria 34- 53</t>
  </si>
  <si>
    <t>Cuentas de tesoreria 35- 53</t>
  </si>
  <si>
    <t>Cuentas de tesoreria 36- 53</t>
  </si>
  <si>
    <t>Cuentas de tesoreria 37- 53</t>
  </si>
  <si>
    <t>Cuentas de tesoreria 38- 53</t>
  </si>
  <si>
    <t>Contiene: Comprobantes varios y soportes; (Remuneracion servicios tecnicos, servicio de transporte paciente, viaticos y gastos de viaje)</t>
  </si>
  <si>
    <t>Cuentas de tesoreria 39- 53</t>
  </si>
  <si>
    <t>Cuentas de tesoreria 40- 53</t>
  </si>
  <si>
    <t>Contiene: Comprobantes varios y soportes; (Mantenimiento hospitalario infraestructura dotacion, remuneracion servicios tecnicos)</t>
  </si>
  <si>
    <t>Cuentas de tesoreria 41- 53</t>
  </si>
  <si>
    <t>Cuentas de tesoreria 42- 53</t>
  </si>
  <si>
    <t>Contiene: Comprobantes varios y soportes; (Impresiones y publicaciones)</t>
  </si>
  <si>
    <t>Cuentas de tesoreria 43- 53</t>
  </si>
  <si>
    <t>Contiene: Comprobantes varios y soportes; (Remuneracion servicios tecnicos, impresos y publicaciones)</t>
  </si>
  <si>
    <t>Cuentas de tesoreria 44- 53</t>
  </si>
  <si>
    <t>Cuentas de tesoreria 45- 53</t>
  </si>
  <si>
    <t>Contiene: Comprobantes varios y soportes; (Remuneracion servicios tecnicos, mantenimiento hospitalario infraestructura dotacion, servicio de transporte paciente)</t>
  </si>
  <si>
    <t>Cuentas de tesoreria 46- 53</t>
  </si>
  <si>
    <t>Cuentas de tesoreria 47- 53</t>
  </si>
  <si>
    <t>Contiene: Comprobantes varios y soportes; (Remuneracion servicios tecnicos, arrendamiento, recursos propios)</t>
  </si>
  <si>
    <t>Cuentas de tesoreria 48 - 53</t>
  </si>
  <si>
    <t>Contiene: Comprobantes varios y soportes; (Remuneracion servicios tecnico, honorarios)</t>
  </si>
  <si>
    <t>Cuentas de tesoreria 49- 53</t>
  </si>
  <si>
    <t>Contiene: Comprobantes varios y soportes; (Remuneracion servicios tecnicos, comunicaciones y transporte)</t>
  </si>
  <si>
    <t>Cuentas de tesoreria 50 - 53</t>
  </si>
  <si>
    <t>Contiene: Comprobantes varios y soportes; (Remuneracion servicios tecnicos, cuentas por pagar vigencia anterior, mantenimiento hospitalario infraestructura dotacion, otros)</t>
  </si>
  <si>
    <t>Cuentas de tesoreria 51- 53</t>
  </si>
  <si>
    <t>Contiene: Comprobantes varios y soportes; (Mantenimiento hospitalario infraestructura dotacion, cuentas por pagar vigencia anterior, remuneracion servicios tecnicos)</t>
  </si>
  <si>
    <t>Cuentas de tesoreria 52 - 53</t>
  </si>
  <si>
    <t>Contiene: Comprobantes varios y soportes; (Remuneracion servicios tecnicos, comunicaciones y transporte, mantenimiento hospitalario infraestructura dotacion)</t>
  </si>
  <si>
    <t>Cuentas de tesoreria 53 - 53</t>
  </si>
  <si>
    <t>Contiene: Comprobantes varios y soportes; (Cuota de auditaje, remuneracion servicios tecnicos)</t>
  </si>
  <si>
    <t>Cuentas de tesoreria A 1 - 27</t>
  </si>
  <si>
    <t>Cuentas de tesoreria B 1 - 27</t>
  </si>
  <si>
    <t>Cuentas de tesoreria 2- 27</t>
  </si>
  <si>
    <t xml:space="preserve">Contiene: Comprobante de nomina, descuentos, pagos de seguridad social del mes de julio. </t>
  </si>
  <si>
    <t>Cuentas de tesoreria 3 - 27</t>
  </si>
  <si>
    <t xml:space="preserve">Contiene: Comprobantes varios y soportes; (Cuentas por pagar vigencia anterior, otros, mantenimiento hospitalarion infraestructura dotacion, material medico quirurgico, impuestos tasas y multas, viaticos y gastos de viaje, combustibles y lubricantes) </t>
  </si>
  <si>
    <t>Cuentas de tesoreria 4 - 27</t>
  </si>
  <si>
    <t>Contiene: Comprobantes varios y soportes; (Productos farmaceuticos, material para laboratorio, mantenimiento hospitalario infraestructura dotacion, cuentas por pagar vigencia anterior)</t>
  </si>
  <si>
    <t>Cuentas de tesoreria 5 - 27</t>
  </si>
  <si>
    <t>Contiene: Comprobantes varios y soportes; (Material medico quirurgico, productos farmaceuticos, convenio interadministrativo N.151 de 2011 - adquisicion de equipos biomedicos, mantenimiento hospitalario infraestructura dotacion, compra de ambulancia, cuentas por pagar vigencia anterior, material para laboratorio)</t>
  </si>
  <si>
    <t>Cuentas de tesoreria 6- 27</t>
  </si>
  <si>
    <t>Contiene: Comprobantes varios y soportes; (Mantenimiento hospitalario infraestructura dotacion, cuentas por pagar vigencia anterior, material osteosintesis)</t>
  </si>
  <si>
    <t>Cuentas de tesoreria 7 - 27</t>
  </si>
  <si>
    <t>Contiene: Comprobantes varios y soportes; (Combustibles y lubricantes, mantenimiento hospitalario infraestructura dotacion, oxigeno, productos farmaceuticos)</t>
  </si>
  <si>
    <t>Cuentas de tesoreria 8 - 27</t>
  </si>
  <si>
    <t>Contiene: Comprobantes varios y soportes; (Material para laboratorio, compra de equipos, honorarios,cuentas por pagar vigencia anterior,mantenimiento hospitalario infraestructura dotacion)</t>
  </si>
  <si>
    <t>Cuentas de tesoreria 9 - 27</t>
  </si>
  <si>
    <t>Contiene: Comprobantes varios y soportes; (Capacitacion, viaticos y gastos de viajes, compra de equipos, productos farmaceuticos, material medico quirurgico)</t>
  </si>
  <si>
    <t>Cuentas de tesoreria 10 - 27</t>
  </si>
  <si>
    <t>Contiene: Comprobantes varios y soportes; (Capacitacion, honorarios, aportes de prevision social - ATEP, aportes parafiscales, seguros)</t>
  </si>
  <si>
    <t>Cuentas de tesoreria 11 - 27</t>
  </si>
  <si>
    <t>Cuentas de tesoreria 12 - 27</t>
  </si>
  <si>
    <t>Cuentas de tesoreria 13 - 27</t>
  </si>
  <si>
    <t>Cuentas de tesoreria 14 - 27</t>
  </si>
  <si>
    <t>Contiene: Comprobantes varios y soportes; (Honorarios,)</t>
  </si>
  <si>
    <t>Cuentas de tesoreria 15 - 27</t>
  </si>
  <si>
    <t>Cuentas de tesoreria 16 - 27</t>
  </si>
  <si>
    <t>Cuentas de tesoreria 17 - 27</t>
  </si>
  <si>
    <t>Cuentas de tesoreria 18 - 27</t>
  </si>
  <si>
    <t>Cuentas de tesoreria 19 - 27</t>
  </si>
  <si>
    <t>Cuentas de tesoreria 20 - 27</t>
  </si>
  <si>
    <t>Contiene: Comprobantes varios y soportes; (Honorarios y otros)</t>
  </si>
  <si>
    <t>Cuentas de tesoreria 21 - 27</t>
  </si>
  <si>
    <t>Cuentas de tesoreria 22 - 27</t>
  </si>
  <si>
    <t>Cuentas de tesoreria 23 - 27</t>
  </si>
  <si>
    <t xml:space="preserve">Contiene: Comprobantes varios y soportes; (Honorarios, </t>
  </si>
  <si>
    <t>Cuentas de tesoreria 24 - 27</t>
  </si>
  <si>
    <t>Contiene: Comprobantes varios y soportes; (Servicio de transporte paciente, impresos y publicaciones, remuneracion servicios tecnicos, cuentas por pagar vigencia anterior)</t>
  </si>
  <si>
    <t>Cuentas de tesoreria 25 - 27</t>
  </si>
  <si>
    <t>Cuentas de tesoreria 26 - 27</t>
  </si>
  <si>
    <t>Cuentas de tesoreria 27 - 27</t>
  </si>
  <si>
    <t>Contiene: Comprobantes varios y soportes; (Cuota de auditaje,remuneracion servicios tecnicos, comunicaciones y transporte, mantenimiento hospitalario infraestructura dotacion, honorarios,arrendamientos)</t>
  </si>
  <si>
    <t>Cuentas de tesoreria A 1 - 36</t>
  </si>
  <si>
    <t>Agosto 2012</t>
  </si>
  <si>
    <t>Cuentas de tesoreria B 1 - 36</t>
  </si>
  <si>
    <t>Cuentas de tesoreria 2 - 36</t>
  </si>
  <si>
    <t>Contiene: Comprobante de nomina, descuentos, pagos de seguridad social del mes de agosto.</t>
  </si>
  <si>
    <t>Cuentas de tesoreria 3 - 36</t>
  </si>
  <si>
    <t>Contiene: Comprobantes varios y soportes; (Mantenimiento hospitalario repuestos, productos farmaceuticos, viaticos y gastos de viaje, impuestos, tasas y multas, combustibles y lubricantes)</t>
  </si>
  <si>
    <t>Cuentas de tesoreria 4 - 36</t>
  </si>
  <si>
    <t>Contiene: Comprobantes varios y soportes; (Material para laboratorio, cuentas por pagar vigencia anterior, compra de equipos, productos farmaceuticos, otros)</t>
  </si>
  <si>
    <t>Cuentas de tesoreria 5 - 36</t>
  </si>
  <si>
    <t xml:space="preserve">Contiene: Comprobantes varios y soportes; (Material medico quirurgico, productos farmaceuticos, cuentas por pagar vigencia anterior, mantenimiento hospitalario repuestos) </t>
  </si>
  <si>
    <t>Cuentas de tesoreria 6 - 36</t>
  </si>
  <si>
    <t xml:space="preserve">Contiene: Comprobantes varios y soportes; (Productos farmaceuticos, material medico quirurgico, mantenimiento hospitalario repuestos) </t>
  </si>
  <si>
    <t>Cuentas de tesoreria 7 - 36</t>
  </si>
  <si>
    <t>Contiene: Comprobantes varios y soportes; (Honorarios, remuneracion servicios tecnicos, seguros,aportes parafiscales, viaticos y gastos de viajes, capacitacion, servicios publicos, comunicaciones y transporte, compra de equipos)</t>
  </si>
  <si>
    <t>Cuentas de tesoreria 8 - 36</t>
  </si>
  <si>
    <t>Contiene: Comprobantes varios y soportes; (Honorarios, remuneracion servicios tecnicos, capacitacion)</t>
  </si>
  <si>
    <t>Cuentas de tesoreria 9 - 36</t>
  </si>
  <si>
    <t>Cuentas de tesoreria 10 - 36</t>
  </si>
  <si>
    <t>Cuentas de tesoreria 11 - 36</t>
  </si>
  <si>
    <t>Cuentas de tesoreria 12 - 36</t>
  </si>
  <si>
    <t>Cuentas de tesoreria 13 - 36</t>
  </si>
  <si>
    <t>Cuentas de tesoreria 14 - 36</t>
  </si>
  <si>
    <t>Cuentas de tesoreria 15 - 36</t>
  </si>
  <si>
    <t>Cuentas de tesoreria 16 - 36</t>
  </si>
  <si>
    <t xml:space="preserve">Contiene: Comprobantes varios y soportes; (Servicios especializados,honorarios, </t>
  </si>
  <si>
    <t>Cuentas de tesoreria 17 - 36</t>
  </si>
  <si>
    <t>Cuentas de tesoreria 18 - 36</t>
  </si>
  <si>
    <t>Cuentas de tesoreria 19 - 36</t>
  </si>
  <si>
    <t>Cuentas de tesoreria 20 - 36</t>
  </si>
  <si>
    <t>Cuentas de tesoreria 21 - 36</t>
  </si>
  <si>
    <t>Cuentas de tesoreria 22 - 36</t>
  </si>
  <si>
    <t>Cuentas de tesoreria 23 - 36</t>
  </si>
  <si>
    <t>Cuentas de tesoreria 24 - 36</t>
  </si>
  <si>
    <t>Cuentas de tesoreria 25 - 36</t>
  </si>
  <si>
    <t>Contiene: Comprobantes varios y soportes; (Remuneracion servicios tecnicos, honorarios, capacitacion)</t>
  </si>
  <si>
    <t>Cuentas de tesoreria 26 - 36</t>
  </si>
  <si>
    <t>Contiene: Comprobantes varios y soportes; (Remuneracion servicios tecnicos, honorarios, cuentas por pagar vigencia anterior, arrendamientos, mantenimiento hospitalario infraestructura dotacion)</t>
  </si>
  <si>
    <t>Cuentas de tesoreria 27 - 36</t>
  </si>
  <si>
    <t>Contiene: Comprobantes varios y soportes; (Remuneracion servicios tecnicos, impresos y publicaciones, mantenimiento hospitalario infraestrutura dotacion)</t>
  </si>
  <si>
    <t>Cuentas de tesoreria 28 - 36</t>
  </si>
  <si>
    <t>Cuentas de tesoreria 29 - 36</t>
  </si>
  <si>
    <t>Contiene: Comprobantes varios y soportes; (Remuneracion servicios tecnicos, mantenimiento hospitalario insfraestructura dotacion)</t>
  </si>
  <si>
    <t>Cuentas de tesoreria 30 - 36</t>
  </si>
  <si>
    <t xml:space="preserve">Contiene: Comprobantes varios y soportes; (Impresos y publicaciones, remuneracion servicios tecnicos) </t>
  </si>
  <si>
    <t>Cuentas de tesoreria 31 - 36</t>
  </si>
  <si>
    <t>Contiene: Comprobantes varios y soportes; (Remuneracion servicios tecnicos, mantenimiento hospitalario infraestrucra dotacion)</t>
  </si>
  <si>
    <t>Cuentas de tesoreria 32 - 36</t>
  </si>
  <si>
    <t>Contiene: Comprobantes varios y soportes; (Oxigeno, arrendamiento, remuneracion servicios tecnicos)</t>
  </si>
  <si>
    <t>Cuentas de tesoreria 33 - 36</t>
  </si>
  <si>
    <t>Cuentas de tesoreria 34 - 36</t>
  </si>
  <si>
    <t>Cuentas de tesoreria 35 - 36</t>
  </si>
  <si>
    <t>Cuentas de tesoreria 36 - 36</t>
  </si>
  <si>
    <t>Contiene: Comprobantes varios y soportes; (Convenio suministro de complementos alimentarios, remuneracion servicios tecnicos, honorarios, vigilancia y aseo)</t>
  </si>
  <si>
    <t>Cuentas de tesoreria A 1 - 26</t>
  </si>
  <si>
    <t>Septiembre 2012</t>
  </si>
  <si>
    <t>Cuentas de tesoreria B 1 - 26</t>
  </si>
  <si>
    <t>Cuentas de tesoreria 2 - 26</t>
  </si>
  <si>
    <t>Contiene: Comprobante de nomina, descuentos, pagos de seguridad social del mes de septiembre.</t>
  </si>
  <si>
    <t>Cuentas de tesoreria 3 - 26</t>
  </si>
  <si>
    <t>Contiene: Comprobantes varios y soportes; (Viaticos y gastos de viaje, impuestos, tasas y multas, seguros, mantenimiento hospitalario infraestructura dotacion, material medico quirurgico, capacitacion)</t>
  </si>
  <si>
    <t>Cuentas de tesoreria 4 - 26</t>
  </si>
  <si>
    <t>Contiene: Comprobantes varios y soportes; (Cuentas por pagar vigencia anterior, otros, capacitacion, viaticos y gastos de viaje, combustibles y lubricantes, material medico quirurgico)</t>
  </si>
  <si>
    <t>Cuentas de tesoreria 5 - 26</t>
  </si>
  <si>
    <t>Cuentas de tesoreria 6 - 26</t>
  </si>
  <si>
    <t>Contiene: Comprobantes varios y soportes; (Mantenimiento hospitalario infraestructura dotacion, servicios publicos, comunicaciones y transporte, compra de equipos)</t>
  </si>
  <si>
    <t>Cuentas de tesoreria 7 - 26</t>
  </si>
  <si>
    <t>Contiene: Comprobantes varios y soportes; (Honorarios, remuneracion de servicios tecnicos, seguros, aportes parafiscales, capacitacion)</t>
  </si>
  <si>
    <t>Cuentas de tesoreria 8 - 26</t>
  </si>
  <si>
    <t>Cuentas de tesoreria 9 - 26</t>
  </si>
  <si>
    <t>Contiene: Comprobantes varios y soportes; (Capacitacion)</t>
  </si>
  <si>
    <t>Cuentas de tesoreria 10 - 26</t>
  </si>
  <si>
    <t>Cuentas de tesoreria 11 - 26</t>
  </si>
  <si>
    <t>Cuentas de tesoreria 12 - 26</t>
  </si>
  <si>
    <t>Cuentas de tesoreria 13 - 26</t>
  </si>
  <si>
    <t>Cuentas de tesoreria 14 - 26</t>
  </si>
  <si>
    <t>Cuentas de tesoreria 15 - 26</t>
  </si>
  <si>
    <t>Cuentas de tesoreria 16 - 26</t>
  </si>
  <si>
    <t>Contiene: Comprobantes varios y soportes; (Honorarios, remuneracion de servicios tecnicos)</t>
  </si>
  <si>
    <t>,</t>
  </si>
  <si>
    <t>Cuentas de tesoreria 17 - 26</t>
  </si>
  <si>
    <t>Cuentas de tesoreria 18 - 26</t>
  </si>
  <si>
    <t>Cuentas de tesoreria 19 - 26</t>
  </si>
  <si>
    <t>Cuentas de tesoreria 20 - 26</t>
  </si>
  <si>
    <t xml:space="preserve">Contiene: Comprobantes varios y soportes; (Cuentas por pagar vigencia anterior, honorarios) </t>
  </si>
  <si>
    <t>Cuentas de tesoreria 21 - 26</t>
  </si>
  <si>
    <t>Cuentas de tesoreria 22 - 26</t>
  </si>
  <si>
    <t>Contiene: Comprobantes varios y soportes; (Mantenimiento hospitalario infraestructura dotacion, impresiones y publicaciones)</t>
  </si>
  <si>
    <t>Cuentas de tesoreria 23 - 26</t>
  </si>
  <si>
    <t>Cuentas de tesoreria 24 - 26</t>
  </si>
  <si>
    <t>Cuentas de tesoreria 25 - 26</t>
  </si>
  <si>
    <t>Cuentas de tesoreria 26 - 26</t>
  </si>
  <si>
    <t>Contiene: Comprobantes varios y soportes; (Cuota auditaje, comunicaciones y transporte, aporte parafiscal, remuneracion servicios tecnicos)</t>
  </si>
  <si>
    <t>Cuentas de tesoreria A 1 - 23</t>
  </si>
  <si>
    <t xml:space="preserve">Octubre2012 </t>
  </si>
  <si>
    <t>Cuentas de tesoreria B 1 - 23</t>
  </si>
  <si>
    <t>Cuentas de tesoreria 2 - 23</t>
  </si>
  <si>
    <t>Octubre2012</t>
  </si>
  <si>
    <t>Contiene: Comprobante de nomina, descuentos, pagos de seguridad social del mes de octubre</t>
  </si>
  <si>
    <t>Cuentas de tesoreria 3 - 23</t>
  </si>
  <si>
    <t>Contiene: Comprobantes varios y soportes; (Comunicaciones y transporte, impuestos, tasas y multas, combustibles y lubricantes, mantenimiento hospitalario infraestructura dotacion, material medico quirurgico, productos farmaceuticos, compra de equipos)</t>
  </si>
  <si>
    <t>Cuentas de tesoreria 4 - 23</t>
  </si>
  <si>
    <t>Contiene: Comprobantes varios y soportes; (Material medico quirurgico, mantenimiento hospitalario respuestos, cuentas por pagar vigencia anterior, compra de equipos, otros)</t>
  </si>
  <si>
    <t>Cuentas de tesoreria 5 - 23</t>
  </si>
  <si>
    <t>Contiene: Comprobantes varios y soportes; (Mantenimiento hospitalario repuestos, productos farmaceuticos, material medico quirurgico, cuentas por pagar vigencia anterior)</t>
  </si>
  <si>
    <t>Cuentas de tesoreria 6 - 23</t>
  </si>
  <si>
    <t>Contiene: Comprobantes varios y soportes; (Seguros, viaticos y gastos de viaje, capacitacion, mantenimiento hospitalario infraestructura dotacion, servicios publicos, comunicaciones y transporte, roperia y dotaciones)</t>
  </si>
  <si>
    <t>Cuentas de tesoreria 7 - 23</t>
  </si>
  <si>
    <t xml:space="preserve">Contiene: Comprobantes varios y soportes; (honorarios, remuneracion, servicios tecnicos, aportes parafiscales) </t>
  </si>
  <si>
    <t>Cuentas de tesoreria 8 - 23</t>
  </si>
  <si>
    <t>Cuentas de tesoreria 9 - 23</t>
  </si>
  <si>
    <t>Cuentas de tesoreria 10 - 23</t>
  </si>
  <si>
    <t>Cuentas de tesoreria 11 - 23</t>
  </si>
  <si>
    <t>Contiene: Comprobantes varios y soportes; (Honorarios, cuentas por pagar vigencia anterior, capacitacion)</t>
  </si>
  <si>
    <t>Cuentas de tesoreria 12 - 23</t>
  </si>
  <si>
    <t>Contiene: Comprobantes varios y soportes; (Servicios especializados, honorarios)</t>
  </si>
  <si>
    <t>Cuentas de tesoreria 13 - 23</t>
  </si>
  <si>
    <t>Cuentas de tesoreria 14 - 23</t>
  </si>
  <si>
    <t>Cuentas de tesoreria 15 - 23</t>
  </si>
  <si>
    <t>Contiene: Comprobantes varios y soportes; (Honorarios, remuneracion, servicios tecnicos)</t>
  </si>
  <si>
    <t>Cuentas de tesoreria 16 - 23</t>
  </si>
  <si>
    <t>Contiene: Comprobantes varios y soportes; (Remuneracion servicios tecnicos unidad movil, honorarios)</t>
  </si>
  <si>
    <t>Contiene: Comprobantes varios y soportes; (Servicio de transporte paciente, remuneracion servicios tecnicos, oxigeno, arrendamientos)</t>
  </si>
  <si>
    <t>Contiene: Comprobantes varios y soportes; (Honorarios, remuneracion servicios tecnicos, servicios especializados)</t>
  </si>
  <si>
    <t>Cuentas de tesoreria 20 - 23</t>
  </si>
  <si>
    <t>Cuentas de tesoreria 21 - 23</t>
  </si>
  <si>
    <t>Contiene: Comprobantes varios y soportes; (Remuneracion de servicios tecnicos, cuentas por pagar vigencia anterior, honorarios)</t>
  </si>
  <si>
    <t>Cuentas de tesoreria 22 - 23</t>
  </si>
  <si>
    <t>Contiene: Comprobantes varios y soportes; (Arrendamiento, remuneracion servicios tecnicos)</t>
  </si>
  <si>
    <t>Cuentas de tesoreria 24 - 34</t>
  </si>
  <si>
    <t>Cuentas de tesoreria 25 - 34</t>
  </si>
  <si>
    <t>Cuentas de tesoreria 26 - 34</t>
  </si>
  <si>
    <t>Cuentas de tesoreria 27 - 34</t>
  </si>
  <si>
    <t>Cuentas de tesoreria 28 - 34</t>
  </si>
  <si>
    <t xml:space="preserve">Contiene: Comprobantes varios y soportes; (Aportes parafiscales, honorarios, capacitacion unidad movil, remuneracion servicios tecnicos) </t>
  </si>
  <si>
    <t>Cuentas de tesoreria 29 - 34</t>
  </si>
  <si>
    <t>Contiene: Comprobantes varios y soportes; (Aportes parafiscales)</t>
  </si>
  <si>
    <t>Cuentas de tesoreria 30 - 34</t>
  </si>
  <si>
    <t>Contiene: Comprobantes varios y soportes; (Mantenimiento hospitalario infraestructura dotacion)</t>
  </si>
  <si>
    <t>Cuentas de tesoreria 31 - 34</t>
  </si>
  <si>
    <t>Contiene: Comprobantes varios y soportes; (Remuneracion servicios tecnicos, otros, mantenimiento hospitalario infraestructura dotacion viaticos y gastos)</t>
  </si>
  <si>
    <t>Cuentas de tesoreria 32 - 34</t>
  </si>
  <si>
    <t>Cuentas de tesoreria 33 - 34</t>
  </si>
  <si>
    <t>Cuentas de tesoreria 34 - 34</t>
  </si>
  <si>
    <t>Contiene: Comprobantes varios y soportes; (Impuestos, tasas y multas, pensiones y jubilaciones)</t>
  </si>
  <si>
    <t>Libro de Bancos - Cuenta: 385.00739-8</t>
  </si>
  <si>
    <t>Contiene: Comprobantes varios y soportes; (Pagos realizados a terceros)</t>
  </si>
  <si>
    <t>Libro de Bancos - Cuenta: 38501610-0</t>
  </si>
  <si>
    <t>Cuentas de tesoreria A 1 - 19</t>
  </si>
  <si>
    <t>Cuentas de tesoreria B 1 - 19</t>
  </si>
  <si>
    <t>Cuentas de tesoreria 2 - 19</t>
  </si>
  <si>
    <t>Contiene: Comprobante de nomina, descuentos, pagos de seguridad social del mes de enero</t>
  </si>
  <si>
    <t>Cuentas de tesoreria 3 - 19</t>
  </si>
  <si>
    <t>Contiene: Comprobantes varios y soportes; (Mantenimiento hospitalario infraestructura dotacion, servicios publicos, comunicaciones y transporte, material medico quirurgico, combustibles y lubricantes, impresos y publicaciones, impuestos, tasas y multas)</t>
  </si>
  <si>
    <t>Cuentas de tesoreria 4 - 19</t>
  </si>
  <si>
    <t>Cuentas de tesoreria 5 - 19</t>
  </si>
  <si>
    <t>Cuentas de tesoreria 6 - 19</t>
  </si>
  <si>
    <t>Cuentas de tesoreria 7 - 19</t>
  </si>
  <si>
    <t>Cuentas de tesoreria 8 - 19</t>
  </si>
  <si>
    <t>Cuentas de tesoreria 9 - 19</t>
  </si>
  <si>
    <t>Cuentas de tesoreria 10 - 19</t>
  </si>
  <si>
    <t>Cuentas de tesoreria 11 - 19</t>
  </si>
  <si>
    <t>Contiene: Comprobantes varios y soportes; (Honorarios,cuentas por pagar vigencia anterior)</t>
  </si>
  <si>
    <t>Cuentas de tesoreria 12 - 19</t>
  </si>
  <si>
    <t>Cuentas de tesoreria 13 - 19</t>
  </si>
  <si>
    <t>Contiene: Comprobantes varios y soportes; (</t>
  </si>
  <si>
    <t>Cuentas de tesoreria 14 - 19</t>
  </si>
  <si>
    <t>Cuentas de tesoreria 15 - 19</t>
  </si>
  <si>
    <t>Cuentas de tesoreria 16 - 19</t>
  </si>
  <si>
    <t>Cuentas de tesoreria 17 - 19</t>
  </si>
  <si>
    <t>3,6MA1</t>
  </si>
  <si>
    <t>3,6MA2</t>
  </si>
  <si>
    <t>3,6MA3</t>
  </si>
  <si>
    <t>3,6MA4</t>
  </si>
  <si>
    <t>3,6MA5</t>
  </si>
  <si>
    <t>3,6MA6</t>
  </si>
  <si>
    <t>3,6MA7</t>
  </si>
  <si>
    <t>3,6MA8</t>
  </si>
  <si>
    <t>3,6MA9</t>
  </si>
  <si>
    <t>3,6MA10</t>
  </si>
  <si>
    <t>3,6MA11</t>
  </si>
  <si>
    <t>3,6MA12</t>
  </si>
  <si>
    <t>3,6MA13</t>
  </si>
  <si>
    <t>3,6MA14</t>
  </si>
  <si>
    <t>3,6MA15</t>
  </si>
  <si>
    <t>3,6MA16</t>
  </si>
  <si>
    <t>3,6MA17</t>
  </si>
  <si>
    <t>3,6MA18</t>
  </si>
  <si>
    <t>3,6MA19</t>
  </si>
  <si>
    <t>3,6MA20</t>
  </si>
  <si>
    <t>3,6MA21</t>
  </si>
  <si>
    <t>3,6MA22</t>
  </si>
  <si>
    <t>3,6MA23</t>
  </si>
  <si>
    <t>3,6MA24</t>
  </si>
  <si>
    <t>3,6MA25</t>
  </si>
  <si>
    <t>3,6MA26</t>
  </si>
  <si>
    <t>3,6MA27</t>
  </si>
  <si>
    <t>3,6MA28</t>
  </si>
  <si>
    <t>3,6MA29</t>
  </si>
  <si>
    <t>3,6MA30</t>
  </si>
  <si>
    <t>3,6MA31</t>
  </si>
  <si>
    <t>3,6MA32</t>
  </si>
  <si>
    <t>3,6MA33</t>
  </si>
  <si>
    <t>3,6MA34</t>
  </si>
  <si>
    <t>3,6MA35</t>
  </si>
  <si>
    <t>3,6MA36</t>
  </si>
  <si>
    <t>3,6MA37</t>
  </si>
  <si>
    <t>3,6MA38</t>
  </si>
  <si>
    <t>3,6MA39</t>
  </si>
  <si>
    <t>3,6MA40</t>
  </si>
  <si>
    <t>3,6MA41</t>
  </si>
  <si>
    <t>3,6MA42</t>
  </si>
  <si>
    <t>3,6MA43</t>
  </si>
  <si>
    <t>3,6MA44</t>
  </si>
  <si>
    <t>3,6MA45</t>
  </si>
  <si>
    <t>3,6MA46</t>
  </si>
  <si>
    <t>3,6MA47</t>
  </si>
  <si>
    <t>3,6MA48</t>
  </si>
  <si>
    <t>3,6MA49</t>
  </si>
  <si>
    <t>3,6MA50</t>
  </si>
  <si>
    <t>3,6MA51</t>
  </si>
  <si>
    <t>3,6MA52</t>
  </si>
  <si>
    <t>3,6MA53</t>
  </si>
  <si>
    <t>3,6MA54</t>
  </si>
  <si>
    <t>3,6MA55</t>
  </si>
  <si>
    <t>3,6MA56</t>
  </si>
  <si>
    <t>3,6MA57</t>
  </si>
  <si>
    <t>3,6MA58</t>
  </si>
  <si>
    <t>3,6MA59</t>
  </si>
  <si>
    <t>3,6MA60</t>
  </si>
  <si>
    <t>3,6MA61</t>
  </si>
  <si>
    <t>3,6MA62</t>
  </si>
  <si>
    <t>3,6MA63</t>
  </si>
  <si>
    <t>3,6MA64</t>
  </si>
  <si>
    <t>3,6MA65</t>
  </si>
  <si>
    <t>3,6MA66</t>
  </si>
  <si>
    <t>3,6MA67</t>
  </si>
  <si>
    <t>3,6MA68</t>
  </si>
  <si>
    <t>3,6MA69</t>
  </si>
  <si>
    <t>3,6MA70</t>
  </si>
  <si>
    <t>3,6MA71</t>
  </si>
  <si>
    <t>3,6MA72</t>
  </si>
  <si>
    <t>3,6MA73</t>
  </si>
  <si>
    <t>3,6MA74</t>
  </si>
  <si>
    <t>3,6MA75</t>
  </si>
  <si>
    <t>3,6MA76</t>
  </si>
  <si>
    <t>3,6MA77</t>
  </si>
  <si>
    <t>3,6MA78</t>
  </si>
  <si>
    <t>3,6MA79</t>
  </si>
  <si>
    <t>3,6MA80</t>
  </si>
  <si>
    <t>3,6MA81</t>
  </si>
  <si>
    <t>3,6MA82</t>
  </si>
  <si>
    <t>3,6MA83</t>
  </si>
  <si>
    <t>3,6MA84</t>
  </si>
  <si>
    <t>3,6MA85</t>
  </si>
  <si>
    <t>3,6MA86</t>
  </si>
  <si>
    <t>3,6MA87</t>
  </si>
  <si>
    <t>3,6MA88</t>
  </si>
  <si>
    <t>3,6MA89</t>
  </si>
  <si>
    <t>3,6MA90</t>
  </si>
  <si>
    <t>3,6MA91</t>
  </si>
  <si>
    <t>3,6MA92</t>
  </si>
  <si>
    <t>3,6MA93</t>
  </si>
  <si>
    <t>3,6MA94</t>
  </si>
  <si>
    <t>3,6MA95</t>
  </si>
  <si>
    <t>3,6MA96</t>
  </si>
  <si>
    <t>3,6MA97</t>
  </si>
  <si>
    <t>3,6MA98</t>
  </si>
  <si>
    <t>3,6MA99</t>
  </si>
  <si>
    <t>3,6MA100</t>
  </si>
  <si>
    <t>3,6MA101</t>
  </si>
  <si>
    <t>3,6MA102</t>
  </si>
  <si>
    <t>3,6MA103</t>
  </si>
  <si>
    <t>3,6MA104</t>
  </si>
  <si>
    <t>3,6MA105</t>
  </si>
  <si>
    <t>3,6MA106</t>
  </si>
  <si>
    <t>3,6MA107</t>
  </si>
  <si>
    <t>3,6MA108</t>
  </si>
  <si>
    <t>3,6MA109</t>
  </si>
  <si>
    <t>3,6MA110</t>
  </si>
  <si>
    <t>3,6MA111</t>
  </si>
  <si>
    <t>3,6MA112</t>
  </si>
  <si>
    <t>3,6MA113</t>
  </si>
  <si>
    <t>3,6MA114</t>
  </si>
  <si>
    <t>3,6MA115</t>
  </si>
  <si>
    <t>3,6MA116</t>
  </si>
  <si>
    <t>3,6MA117</t>
  </si>
  <si>
    <t>3,6MA118</t>
  </si>
  <si>
    <t>3,6MA119</t>
  </si>
  <si>
    <t>3,6MA120</t>
  </si>
  <si>
    <t>3,6MA121</t>
  </si>
  <si>
    <t>3,6MA122</t>
  </si>
  <si>
    <t>3,6MA123</t>
  </si>
  <si>
    <t>3,6MA124</t>
  </si>
  <si>
    <t>3,6MA125</t>
  </si>
  <si>
    <t>3,6MA126</t>
  </si>
  <si>
    <t>3,6MA127</t>
  </si>
  <si>
    <t>3,6MA128</t>
  </si>
  <si>
    <t>3,6MA129</t>
  </si>
  <si>
    <t>3,6MA130</t>
  </si>
  <si>
    <t>3,6MA131</t>
  </si>
  <si>
    <t>3,6MA132</t>
  </si>
  <si>
    <t>3,6MA133</t>
  </si>
  <si>
    <t>3,6MA134</t>
  </si>
  <si>
    <t>3,6MA135</t>
  </si>
  <si>
    <t>3,6MA136</t>
  </si>
  <si>
    <t>3,6MA137</t>
  </si>
  <si>
    <t>3,6MA138</t>
  </si>
  <si>
    <t>3,6MA139</t>
  </si>
  <si>
    <t>3,6MA140</t>
  </si>
  <si>
    <t>3,6MA141</t>
  </si>
  <si>
    <t>3,6MA142</t>
  </si>
  <si>
    <t>3,6MA143</t>
  </si>
  <si>
    <t>3,6MA144</t>
  </si>
  <si>
    <t>3,6MA145</t>
  </si>
  <si>
    <t>3,6MA146</t>
  </si>
  <si>
    <t>3,6MA147</t>
  </si>
  <si>
    <t>3,6MA148</t>
  </si>
  <si>
    <t>3,6MA149</t>
  </si>
  <si>
    <t>3,6MA150</t>
  </si>
  <si>
    <t>3,6MA151</t>
  </si>
  <si>
    <t>3,6MA152</t>
  </si>
  <si>
    <t>3,6MA153</t>
  </si>
  <si>
    <t>3,6MA154</t>
  </si>
  <si>
    <t>3,6MA155</t>
  </si>
  <si>
    <t>3,6MA156</t>
  </si>
  <si>
    <t>3,6MA157</t>
  </si>
  <si>
    <t>3,6MA158</t>
  </si>
  <si>
    <t>3,6MA159</t>
  </si>
  <si>
    <t>3,6MA160</t>
  </si>
  <si>
    <t>3,6MA161</t>
  </si>
  <si>
    <t>3,6MA162</t>
  </si>
  <si>
    <t>3,6MA163</t>
  </si>
  <si>
    <t>3,6MA164</t>
  </si>
  <si>
    <t>3,6MA165</t>
  </si>
  <si>
    <t>3,6MA166</t>
  </si>
  <si>
    <t>3,6MA167</t>
  </si>
  <si>
    <t>3,6MA168</t>
  </si>
  <si>
    <t>3,6MA169</t>
  </si>
  <si>
    <t>3,6MA170</t>
  </si>
  <si>
    <t>3,6MA171</t>
  </si>
  <si>
    <t>3,6MA172</t>
  </si>
  <si>
    <t>3,6MA173</t>
  </si>
  <si>
    <t>3,6MA174</t>
  </si>
  <si>
    <t>3,6MA175</t>
  </si>
  <si>
    <t>3,6MA176</t>
  </si>
  <si>
    <t>3,6MA177</t>
  </si>
  <si>
    <t>3,6MA178</t>
  </si>
  <si>
    <t>3,6MA179</t>
  </si>
  <si>
    <t>3,6MA180</t>
  </si>
  <si>
    <t>3,6MA181</t>
  </si>
  <si>
    <t>3,6MA182</t>
  </si>
  <si>
    <t>3,6MA183</t>
  </si>
  <si>
    <t>3,6MA184</t>
  </si>
  <si>
    <t>3,6MA185</t>
  </si>
  <si>
    <t>3,6MA186</t>
  </si>
  <si>
    <t>3,6MA187</t>
  </si>
  <si>
    <t>3,6MA188</t>
  </si>
  <si>
    <t>3,6MA189</t>
  </si>
  <si>
    <t>3,6MA190</t>
  </si>
  <si>
    <t>3,6MA191</t>
  </si>
  <si>
    <t>3,6MA192</t>
  </si>
  <si>
    <t>3,6MA193</t>
  </si>
  <si>
    <t>3,6MA194</t>
  </si>
  <si>
    <t>3,6MA195</t>
  </si>
  <si>
    <t>3,6MA196</t>
  </si>
  <si>
    <t>3,6MA197</t>
  </si>
  <si>
    <t>3,6MA198</t>
  </si>
  <si>
    <t>3,6MA199</t>
  </si>
  <si>
    <t>3,6MA200</t>
  </si>
  <si>
    <t>3,6MA201</t>
  </si>
  <si>
    <t>3,6MA202</t>
  </si>
  <si>
    <t>3,6MA203</t>
  </si>
  <si>
    <t>3,6MA204</t>
  </si>
  <si>
    <t>3,6MA205</t>
  </si>
  <si>
    <t>3,6MA206</t>
  </si>
  <si>
    <t>3,6MA207</t>
  </si>
  <si>
    <t>3,6MA208</t>
  </si>
  <si>
    <t>3,6MA209</t>
  </si>
  <si>
    <t>3,6MA210</t>
  </si>
  <si>
    <t>3,6MA211</t>
  </si>
  <si>
    <t>3,6MA212</t>
  </si>
  <si>
    <t>3,6MA213</t>
  </si>
  <si>
    <t>3,6MA214</t>
  </si>
  <si>
    <t>3,6MA215</t>
  </si>
  <si>
    <t>3,6MA216</t>
  </si>
  <si>
    <t>3,6MA217</t>
  </si>
  <si>
    <t>3,6MA218</t>
  </si>
  <si>
    <t>3,6MA219</t>
  </si>
  <si>
    <t>3,6MA220</t>
  </si>
  <si>
    <t>3,6MA221</t>
  </si>
  <si>
    <t>3,6MA222</t>
  </si>
  <si>
    <t>3,6MA223</t>
  </si>
  <si>
    <t>3,6MA224</t>
  </si>
  <si>
    <t>3,6MA225</t>
  </si>
  <si>
    <t>3,6MA226</t>
  </si>
  <si>
    <t>3,6MA227</t>
  </si>
  <si>
    <t>3,6MA228</t>
  </si>
  <si>
    <t>3,6MA229</t>
  </si>
  <si>
    <t>3,6MA230</t>
  </si>
  <si>
    <t>3,6MA231</t>
  </si>
  <si>
    <t>3,6MA232</t>
  </si>
  <si>
    <t>3,6MA233</t>
  </si>
  <si>
    <t>3,6MA234</t>
  </si>
  <si>
    <t>3,6MA235</t>
  </si>
  <si>
    <t>3,6MA236</t>
  </si>
  <si>
    <t>3,6MA237</t>
  </si>
  <si>
    <t>3,6MA238</t>
  </si>
  <si>
    <t>3,6MA239</t>
  </si>
  <si>
    <t>3,6MA240</t>
  </si>
  <si>
    <t>3,6MA241</t>
  </si>
  <si>
    <t>3,6MA242</t>
  </si>
  <si>
    <t>3,6MA243</t>
  </si>
  <si>
    <t>3,6MA244</t>
  </si>
  <si>
    <t>3,6MA245</t>
  </si>
  <si>
    <t>3,6MA246</t>
  </si>
  <si>
    <t>3,6MA247</t>
  </si>
  <si>
    <t>3,6MA248</t>
  </si>
  <si>
    <t>3,6MA249</t>
  </si>
  <si>
    <t>3,6MA250</t>
  </si>
  <si>
    <t>3,6MA251</t>
  </si>
  <si>
    <t>3,6MA252</t>
  </si>
  <si>
    <t>3,6MA253</t>
  </si>
  <si>
    <t>3,6MA254</t>
  </si>
  <si>
    <t>3,6MA255</t>
  </si>
  <si>
    <t>3,6MA256</t>
  </si>
  <si>
    <t>3,6MA257</t>
  </si>
  <si>
    <t>3,6MA258</t>
  </si>
  <si>
    <t>3,6MA259</t>
  </si>
  <si>
    <t>3,6MA260</t>
  </si>
  <si>
    <t>3,6MA261</t>
  </si>
  <si>
    <t>3,6MA262</t>
  </si>
  <si>
    <t>3,6MA263</t>
  </si>
  <si>
    <t>3,6MA264</t>
  </si>
  <si>
    <t>se encontro en unidad de  conservacion  en  (AZ) en buen  estado pero el documento  lleno   de polvo</t>
  </si>
  <si>
    <t xml:space="preserve">se encontro en unidad de  conservacion  en  (AZ) en buen  estado pero el documento  lleno   de polvo,posee relevancia de  informacion. </t>
  </si>
  <si>
    <t xml:space="preserve">se encontro en unidad de  conservacion  en  (AZ) en buen  estado pero el documento  lleno   de polvo,posee relevancia de  informacion  baja </t>
  </si>
  <si>
    <t xml:space="preserve">se encontro en unidad de  conservacion  en  (AZ) en buen  estado pero el documento  lleno   de polvo, se debe realizar  la  clasificacion  de la  correspondencia  </t>
  </si>
  <si>
    <t xml:space="preserve">se encontro en unidad de  conservacion  en  (AZ) en buen  estado pero el documento  lleno   de polvo, </t>
  </si>
  <si>
    <t xml:space="preserve">correspondencia  recibida  </t>
  </si>
  <si>
    <t>se encontro en unidad de  conservacion  en  (AZ) en buen  estado pero el documento  lleno   de polvo, son   formatos   de  cronogramas  de  actividades  de  calidad</t>
  </si>
  <si>
    <t xml:space="preserve">se encontro en unidad de  conservacion  en  (AZ) en buen  estado contiene correspondencia  con  las   e.ps.  Y  contratos </t>
  </si>
  <si>
    <t>1CR1</t>
  </si>
  <si>
    <t>1CR3</t>
  </si>
  <si>
    <t>1CR4</t>
  </si>
  <si>
    <t>1CR5</t>
  </si>
  <si>
    <t>1CR6</t>
  </si>
  <si>
    <t>1CR7</t>
  </si>
  <si>
    <t>1CR8</t>
  </si>
  <si>
    <t>1CR9</t>
  </si>
  <si>
    <t>1CR10</t>
  </si>
  <si>
    <t>1CR11</t>
  </si>
  <si>
    <t>1CR12</t>
  </si>
  <si>
    <t>1CR13</t>
  </si>
  <si>
    <t>1CR14</t>
  </si>
  <si>
    <t>2CR1</t>
  </si>
  <si>
    <t>2CR2</t>
  </si>
  <si>
    <t>2CR3</t>
  </si>
  <si>
    <t>2CR4</t>
  </si>
  <si>
    <t>2CR5</t>
  </si>
  <si>
    <t>2CR6</t>
  </si>
  <si>
    <t>2CR7</t>
  </si>
  <si>
    <t>2CR8</t>
  </si>
  <si>
    <t>2CR9</t>
  </si>
  <si>
    <t>2CR10</t>
  </si>
  <si>
    <t>2CR11</t>
  </si>
  <si>
    <t>2CR12</t>
  </si>
  <si>
    <t>2CR13</t>
  </si>
  <si>
    <t>2CR14</t>
  </si>
  <si>
    <t>2CR15</t>
  </si>
  <si>
    <t>2CR16</t>
  </si>
  <si>
    <t>2CR17</t>
  </si>
  <si>
    <t>2CR18</t>
  </si>
  <si>
    <t>2CR19</t>
  </si>
  <si>
    <t>2CR20</t>
  </si>
  <si>
    <t>2CR21</t>
  </si>
  <si>
    <t>2CR22</t>
  </si>
  <si>
    <t>2CR23</t>
  </si>
  <si>
    <t>2CR24</t>
  </si>
  <si>
    <t>2CR25</t>
  </si>
  <si>
    <t>2CR26</t>
  </si>
  <si>
    <t>2CR27</t>
  </si>
  <si>
    <t>2CR28</t>
  </si>
  <si>
    <t>2CR29</t>
  </si>
  <si>
    <t>2CR30</t>
  </si>
  <si>
    <t>2CR31</t>
  </si>
  <si>
    <t>2CR32</t>
  </si>
  <si>
    <t>2CR33</t>
  </si>
  <si>
    <t>2CR34</t>
  </si>
  <si>
    <t>2CR35</t>
  </si>
  <si>
    <t>2CR36</t>
  </si>
  <si>
    <t>2CR37</t>
  </si>
  <si>
    <t>2CR38</t>
  </si>
  <si>
    <t>2CR39</t>
  </si>
  <si>
    <t>2CR40</t>
  </si>
  <si>
    <t>2CR41</t>
  </si>
  <si>
    <t>2CR42</t>
  </si>
  <si>
    <t>2CR43</t>
  </si>
  <si>
    <t>2CR44</t>
  </si>
  <si>
    <t>2CR45</t>
  </si>
  <si>
    <t>Trabajo Social</t>
  </si>
  <si>
    <t xml:space="preserve">REGISTTRO -Listado  de pacientes hospitalizados por  servicios </t>
  </si>
  <si>
    <t xml:space="preserve">se encontro en unidad de  conservacion  (ecarpeta  en buen  estado,contiene listados de registro  de  atencion de pacientes  hospitalizados </t>
  </si>
  <si>
    <t xml:space="preserve">Corrrespondencia -respuestas  de  solicitudes </t>
  </si>
  <si>
    <t>se encontro en unidad de  conservacion  (carpeta) en buen  estado</t>
  </si>
  <si>
    <t>registro diario de clasificacion  socioeconomica</t>
  </si>
  <si>
    <t xml:space="preserve">Informes  social adultos -solicitudes </t>
  </si>
  <si>
    <t xml:space="preserve">Comunicaciones   recibidas y   respuestas  a  solicitudes  informes  de pacientes </t>
  </si>
  <si>
    <t>Registro diario de clasificacion  socioeconomica</t>
  </si>
  <si>
    <t xml:space="preserve">Estudios  socios  economico- trabajo  social </t>
  </si>
  <si>
    <t xml:space="preserve">Registro de pacientes  hospitalizados </t>
  </si>
  <si>
    <t xml:space="preserve">Correspondencia   enviada </t>
  </si>
  <si>
    <t xml:space="preserve">Circular </t>
  </si>
  <si>
    <t xml:space="preserve">Registro -listado de pacientes </t>
  </si>
  <si>
    <t xml:space="preserve">Correspondencia -justificaciones -trabajo   social </t>
  </si>
  <si>
    <t xml:space="preserve">Correspondencia - casos  especiales </t>
  </si>
  <si>
    <t>Registro - analisis  socio  economico  de los  usuarios   hospitalizados   con problemas</t>
  </si>
  <si>
    <t xml:space="preserve">Informe de  casos  especiales - usuarios  hospitalizados </t>
  </si>
  <si>
    <t xml:space="preserve">Registro de pacientes hospitalizados  que  amanecen </t>
  </si>
  <si>
    <t xml:space="preserve">Registro -listado de pacientes hospitalizados por   servicios </t>
  </si>
  <si>
    <t xml:space="preserve">Registro  puntaje   total  clasificacion pacientes  hospitalizados </t>
  </si>
  <si>
    <t>se encontro en unidad de  conservacion  (carpeta) en regular     estado</t>
  </si>
  <si>
    <t xml:space="preserve">Correspondencia    casos   especiales </t>
  </si>
  <si>
    <t xml:space="preserve">Registro -  censo  diario de personas    atendidas </t>
  </si>
  <si>
    <t>3CR1</t>
  </si>
  <si>
    <t>3CR2</t>
  </si>
  <si>
    <t>3CR3</t>
  </si>
  <si>
    <t>3CR4</t>
  </si>
  <si>
    <t>3CR5</t>
  </si>
  <si>
    <t>3CR6</t>
  </si>
  <si>
    <t>3CR7</t>
  </si>
  <si>
    <t>3CR8</t>
  </si>
  <si>
    <t>3CR9</t>
  </si>
  <si>
    <t>3CR10</t>
  </si>
  <si>
    <t>3CR11</t>
  </si>
  <si>
    <t>3CR12</t>
  </si>
  <si>
    <t>3CR13</t>
  </si>
  <si>
    <t>3CR14</t>
  </si>
  <si>
    <t>3CR15</t>
  </si>
  <si>
    <t>3CR16</t>
  </si>
  <si>
    <t>3CR17</t>
  </si>
  <si>
    <t>3CR18</t>
  </si>
  <si>
    <t>3CR19</t>
  </si>
  <si>
    <t>3CR20</t>
  </si>
  <si>
    <t>3CR21</t>
  </si>
  <si>
    <t>3CR22</t>
  </si>
  <si>
    <t>3CR23</t>
  </si>
  <si>
    <t>3CR24</t>
  </si>
  <si>
    <t>3CR25</t>
  </si>
  <si>
    <t>3CR26</t>
  </si>
  <si>
    <t>3CR27</t>
  </si>
  <si>
    <t>3CR28</t>
  </si>
  <si>
    <t>3CR29</t>
  </si>
  <si>
    <t xml:space="preserve">FICHAS  EDEMIOLOGICAS  </t>
  </si>
  <si>
    <t xml:space="preserve">se encontro en unidad de  conservacion  (AZ) contiene   documentos fichas epidemiologicas </t>
  </si>
  <si>
    <t>4CR1</t>
  </si>
  <si>
    <t>4CR2</t>
  </si>
  <si>
    <t>4CR3</t>
  </si>
  <si>
    <t>4CR4</t>
  </si>
  <si>
    <t>4CR5</t>
  </si>
  <si>
    <t>4CR6</t>
  </si>
  <si>
    <t>4CR7</t>
  </si>
  <si>
    <t>4CR8</t>
  </si>
  <si>
    <t>4CR9</t>
  </si>
  <si>
    <t>4CR10</t>
  </si>
  <si>
    <t>4CR11</t>
  </si>
  <si>
    <t>4CR12</t>
  </si>
  <si>
    <t>4CR13</t>
  </si>
  <si>
    <t>4CR14</t>
  </si>
  <si>
    <t>4CR15</t>
  </si>
  <si>
    <t>4CR16</t>
  </si>
  <si>
    <t>4CR17</t>
  </si>
  <si>
    <t>4CR18</t>
  </si>
  <si>
    <t>4CR19</t>
  </si>
  <si>
    <t>4CR20</t>
  </si>
  <si>
    <t>4CR21</t>
  </si>
  <si>
    <t>4CR22</t>
  </si>
  <si>
    <t>4CR23</t>
  </si>
  <si>
    <t>4CR24</t>
  </si>
  <si>
    <t>4CR25</t>
  </si>
  <si>
    <t>4CR26</t>
  </si>
  <si>
    <t>4CR27</t>
  </si>
  <si>
    <t>4CR28</t>
  </si>
  <si>
    <t>4CR29</t>
  </si>
  <si>
    <t>1L1</t>
  </si>
  <si>
    <t>1L2</t>
  </si>
  <si>
    <t>1L3</t>
  </si>
  <si>
    <t>1L4</t>
  </si>
  <si>
    <t>1L5</t>
  </si>
  <si>
    <t>1L6</t>
  </si>
  <si>
    <t>1L7</t>
  </si>
  <si>
    <t>1L8</t>
  </si>
  <si>
    <t>1L9</t>
  </si>
  <si>
    <t>1L10</t>
  </si>
  <si>
    <t>1L11</t>
  </si>
  <si>
    <t>1L12</t>
  </si>
  <si>
    <t>1L13</t>
  </si>
  <si>
    <t>1L14</t>
  </si>
  <si>
    <t>1L15</t>
  </si>
  <si>
    <t>1L16</t>
  </si>
  <si>
    <t>1L17</t>
  </si>
  <si>
    <t>1L18</t>
  </si>
  <si>
    <t>1L19</t>
  </si>
  <si>
    <t>1L20</t>
  </si>
  <si>
    <t>1L21</t>
  </si>
  <si>
    <t>1L22</t>
  </si>
  <si>
    <t>1L23</t>
  </si>
  <si>
    <t>1L24</t>
  </si>
  <si>
    <t>1L25</t>
  </si>
  <si>
    <t>1L26</t>
  </si>
  <si>
    <t>1L27</t>
  </si>
  <si>
    <t>1L28</t>
  </si>
  <si>
    <t>1L29</t>
  </si>
  <si>
    <t>1L30</t>
  </si>
  <si>
    <t>1L31</t>
  </si>
  <si>
    <t>1L32</t>
  </si>
  <si>
    <t>1L33</t>
  </si>
  <si>
    <t>1L34</t>
  </si>
  <si>
    <t>1L35</t>
  </si>
  <si>
    <t>1L36</t>
  </si>
  <si>
    <t>1L37</t>
  </si>
  <si>
    <t>1L38</t>
  </si>
  <si>
    <t>1L39</t>
  </si>
  <si>
    <t>1L40</t>
  </si>
  <si>
    <t>1L41</t>
  </si>
  <si>
    <t>1L42</t>
  </si>
  <si>
    <t>1L43</t>
  </si>
  <si>
    <t>1L44</t>
  </si>
  <si>
    <t>1L45</t>
  </si>
  <si>
    <t>1L46</t>
  </si>
  <si>
    <t>1L47</t>
  </si>
  <si>
    <t>1L48</t>
  </si>
  <si>
    <t>1L49</t>
  </si>
  <si>
    <t>1L50</t>
  </si>
  <si>
    <t>1L51</t>
  </si>
  <si>
    <t>1L52</t>
  </si>
  <si>
    <t>1L53</t>
  </si>
  <si>
    <t>1L54</t>
  </si>
  <si>
    <t>1L55</t>
  </si>
  <si>
    <t>1L56</t>
  </si>
  <si>
    <t>1L57</t>
  </si>
  <si>
    <t>1L58</t>
  </si>
  <si>
    <t>1L59</t>
  </si>
  <si>
    <t>1L60</t>
  </si>
  <si>
    <t>1L61</t>
  </si>
  <si>
    <t>1L62</t>
  </si>
  <si>
    <t>1L63</t>
  </si>
  <si>
    <t>1L64</t>
  </si>
  <si>
    <t>1L65</t>
  </si>
  <si>
    <t>1L66</t>
  </si>
  <si>
    <t>1L67</t>
  </si>
  <si>
    <t>1L68</t>
  </si>
  <si>
    <t>1L69</t>
  </si>
  <si>
    <t>1L70</t>
  </si>
  <si>
    <t>1L71</t>
  </si>
  <si>
    <t>1L72</t>
  </si>
  <si>
    <t>1L73</t>
  </si>
  <si>
    <t>1L74</t>
  </si>
  <si>
    <t>1L75</t>
  </si>
  <si>
    <t>1L76</t>
  </si>
  <si>
    <t>1L77</t>
  </si>
  <si>
    <t>1L78</t>
  </si>
  <si>
    <t>1L79</t>
  </si>
  <si>
    <t>1L80</t>
  </si>
  <si>
    <t>1L81</t>
  </si>
  <si>
    <t>1L82</t>
  </si>
  <si>
    <t>1L83</t>
  </si>
  <si>
    <t>1L84</t>
  </si>
  <si>
    <t>1L85</t>
  </si>
  <si>
    <t>1L86</t>
  </si>
  <si>
    <t>1L87</t>
  </si>
  <si>
    <t>1L88</t>
  </si>
  <si>
    <t>1L89</t>
  </si>
  <si>
    <t>1L90</t>
  </si>
  <si>
    <t>1L91</t>
  </si>
  <si>
    <t>1L92</t>
  </si>
  <si>
    <t>1L93</t>
  </si>
  <si>
    <t>1L94</t>
  </si>
  <si>
    <t>1L95</t>
  </si>
  <si>
    <t>1L96</t>
  </si>
  <si>
    <t>1L97</t>
  </si>
  <si>
    <t>1L98</t>
  </si>
  <si>
    <t>1L99</t>
  </si>
  <si>
    <t>1L100</t>
  </si>
  <si>
    <t>1L101</t>
  </si>
  <si>
    <t>1L102</t>
  </si>
  <si>
    <t>1L103</t>
  </si>
  <si>
    <t>1L104</t>
  </si>
  <si>
    <t>1L105</t>
  </si>
  <si>
    <t>1L106</t>
  </si>
  <si>
    <t>1L107</t>
  </si>
  <si>
    <t>1L108</t>
  </si>
  <si>
    <t>1L109</t>
  </si>
  <si>
    <t>1L110</t>
  </si>
  <si>
    <t>1L111</t>
  </si>
  <si>
    <t>1L112</t>
  </si>
  <si>
    <t>1L113</t>
  </si>
  <si>
    <t>1L114</t>
  </si>
  <si>
    <t>1L115</t>
  </si>
  <si>
    <t>1L116</t>
  </si>
  <si>
    <t>1L117</t>
  </si>
  <si>
    <t>1L118</t>
  </si>
  <si>
    <t>1L119</t>
  </si>
  <si>
    <t>1L120</t>
  </si>
  <si>
    <t>1L121</t>
  </si>
  <si>
    <t>1L122</t>
  </si>
  <si>
    <t>1L123</t>
  </si>
  <si>
    <t>1L124</t>
  </si>
  <si>
    <t>1L125</t>
  </si>
  <si>
    <t>1L126</t>
  </si>
  <si>
    <t>1L127</t>
  </si>
  <si>
    <t>1L128</t>
  </si>
  <si>
    <t>1L129</t>
  </si>
  <si>
    <t>1L130</t>
  </si>
  <si>
    <t>1L131</t>
  </si>
  <si>
    <t>1L132</t>
  </si>
  <si>
    <t>1L133</t>
  </si>
  <si>
    <t>1L134</t>
  </si>
  <si>
    <t>1L135</t>
  </si>
  <si>
    <t>1L136</t>
  </si>
  <si>
    <t>1L137</t>
  </si>
  <si>
    <t>1L138</t>
  </si>
  <si>
    <t>1L139</t>
  </si>
  <si>
    <t>1L140</t>
  </si>
  <si>
    <t>1L141</t>
  </si>
  <si>
    <t>1L142</t>
  </si>
  <si>
    <t>1L143</t>
  </si>
  <si>
    <t>1L144</t>
  </si>
  <si>
    <t>1L145</t>
  </si>
  <si>
    <t>1L146</t>
  </si>
  <si>
    <t>1L147</t>
  </si>
  <si>
    <t>1L148</t>
  </si>
  <si>
    <t>1L149</t>
  </si>
  <si>
    <t>1L150</t>
  </si>
  <si>
    <t>1L151</t>
  </si>
  <si>
    <t>1L152</t>
  </si>
  <si>
    <t>1L153</t>
  </si>
  <si>
    <t>1L154</t>
  </si>
  <si>
    <t>1L155</t>
  </si>
  <si>
    <t>1L156</t>
  </si>
  <si>
    <t>1L157</t>
  </si>
  <si>
    <t>1L158</t>
  </si>
  <si>
    <t>1L159</t>
  </si>
  <si>
    <t>1L160</t>
  </si>
  <si>
    <t>1L161</t>
  </si>
  <si>
    <t>1L162</t>
  </si>
  <si>
    <t>1L163</t>
  </si>
  <si>
    <t>1L164</t>
  </si>
  <si>
    <t>1L165</t>
  </si>
  <si>
    <t>1L166</t>
  </si>
  <si>
    <t>1L167</t>
  </si>
  <si>
    <t>1L168</t>
  </si>
  <si>
    <t>1L169</t>
  </si>
  <si>
    <t>1L170</t>
  </si>
  <si>
    <t>1L171</t>
  </si>
  <si>
    <t>1L172</t>
  </si>
  <si>
    <t>1L173</t>
  </si>
  <si>
    <t>1L174</t>
  </si>
  <si>
    <t>1L175</t>
  </si>
  <si>
    <t>1L176</t>
  </si>
  <si>
    <t>1L177</t>
  </si>
  <si>
    <t>1L178</t>
  </si>
  <si>
    <t>1L179</t>
  </si>
  <si>
    <t>1L180</t>
  </si>
  <si>
    <t>1L181</t>
  </si>
  <si>
    <t>1L182</t>
  </si>
  <si>
    <t>1L183</t>
  </si>
  <si>
    <t>1L184</t>
  </si>
  <si>
    <t>1L185</t>
  </si>
  <si>
    <t>1L186</t>
  </si>
  <si>
    <t>1L187</t>
  </si>
  <si>
    <t>1L188</t>
  </si>
  <si>
    <t>1L189</t>
  </si>
  <si>
    <t>1L190</t>
  </si>
  <si>
    <t>1L191</t>
  </si>
  <si>
    <t>1L192</t>
  </si>
  <si>
    <t>1L193</t>
  </si>
  <si>
    <t>1L194</t>
  </si>
  <si>
    <t>1L195</t>
  </si>
  <si>
    <t>1L196</t>
  </si>
  <si>
    <t>1L197</t>
  </si>
  <si>
    <t>1L198</t>
  </si>
  <si>
    <t>1L199</t>
  </si>
  <si>
    <t>1L200</t>
  </si>
  <si>
    <t>1L201</t>
  </si>
  <si>
    <t>1L202</t>
  </si>
  <si>
    <t>1L203</t>
  </si>
  <si>
    <t>1L204</t>
  </si>
  <si>
    <t>1L205</t>
  </si>
  <si>
    <t>1L206</t>
  </si>
  <si>
    <t>1L207</t>
  </si>
  <si>
    <t>1L208</t>
  </si>
  <si>
    <t>1L209</t>
  </si>
  <si>
    <t>1L210</t>
  </si>
  <si>
    <t>1L211</t>
  </si>
  <si>
    <t>1L212</t>
  </si>
  <si>
    <t>1L213</t>
  </si>
  <si>
    <t>1L214</t>
  </si>
  <si>
    <t>1L215</t>
  </si>
  <si>
    <t>1L216</t>
  </si>
  <si>
    <t>1L217</t>
  </si>
  <si>
    <t>1L218</t>
  </si>
  <si>
    <t>1L219</t>
  </si>
  <si>
    <t>1L220</t>
  </si>
  <si>
    <t>1L221</t>
  </si>
  <si>
    <t>1L222</t>
  </si>
  <si>
    <t>1L223</t>
  </si>
  <si>
    <t>1L224</t>
  </si>
  <si>
    <t>1L225</t>
  </si>
  <si>
    <t>1L226</t>
  </si>
  <si>
    <t>1L227</t>
  </si>
  <si>
    <t>1L228</t>
  </si>
  <si>
    <t>1L229</t>
  </si>
  <si>
    <t>1L230</t>
  </si>
  <si>
    <t>1L231</t>
  </si>
  <si>
    <t>1L232</t>
  </si>
  <si>
    <t>1L233</t>
  </si>
  <si>
    <t>1L234</t>
  </si>
  <si>
    <t>1L235</t>
  </si>
  <si>
    <t>1L236</t>
  </si>
  <si>
    <t>1L237</t>
  </si>
  <si>
    <t>1L238</t>
  </si>
  <si>
    <t>1L239</t>
  </si>
  <si>
    <t>1L240</t>
  </si>
  <si>
    <t>1L241</t>
  </si>
  <si>
    <t>1L242</t>
  </si>
  <si>
    <t>1L243</t>
  </si>
  <si>
    <t>1L244</t>
  </si>
  <si>
    <t>1L245</t>
  </si>
  <si>
    <t>1L246</t>
  </si>
  <si>
    <t>1L247</t>
  </si>
  <si>
    <t>1L248</t>
  </si>
  <si>
    <t>1L249</t>
  </si>
  <si>
    <t>1L250</t>
  </si>
  <si>
    <t>1L251</t>
  </si>
  <si>
    <t>1L252</t>
  </si>
  <si>
    <t>1L253</t>
  </si>
  <si>
    <t>1L254</t>
  </si>
  <si>
    <t>1L255</t>
  </si>
  <si>
    <t>1L256</t>
  </si>
  <si>
    <t>1L257</t>
  </si>
  <si>
    <t>1L258</t>
  </si>
  <si>
    <t>1L259</t>
  </si>
  <si>
    <t>1L260</t>
  </si>
  <si>
    <t>1L261</t>
  </si>
  <si>
    <t>1L262</t>
  </si>
  <si>
    <t>1L263</t>
  </si>
  <si>
    <t>1L264</t>
  </si>
  <si>
    <t>1L265</t>
  </si>
  <si>
    <t>1L266</t>
  </si>
  <si>
    <t>1L267</t>
  </si>
  <si>
    <t>1L268</t>
  </si>
  <si>
    <t>1L269</t>
  </si>
  <si>
    <t>1L270</t>
  </si>
  <si>
    <t>1L271</t>
  </si>
  <si>
    <t>1L272</t>
  </si>
  <si>
    <t>1L273</t>
  </si>
  <si>
    <t>1L274</t>
  </si>
  <si>
    <t>1L275</t>
  </si>
  <si>
    <t>1L276</t>
  </si>
  <si>
    <t>1L277</t>
  </si>
  <si>
    <t>1L278</t>
  </si>
  <si>
    <t>1L279</t>
  </si>
  <si>
    <t>1L280</t>
  </si>
  <si>
    <t>1L281</t>
  </si>
  <si>
    <t>1L282</t>
  </si>
  <si>
    <t>1L283</t>
  </si>
  <si>
    <t>1L284</t>
  </si>
  <si>
    <t>1L285</t>
  </si>
  <si>
    <t>1L286</t>
  </si>
  <si>
    <t>1L287</t>
  </si>
  <si>
    <t>1L288</t>
  </si>
  <si>
    <t>1L289</t>
  </si>
  <si>
    <t>1L290</t>
  </si>
  <si>
    <t>1L291</t>
  </si>
  <si>
    <t>1L292</t>
  </si>
  <si>
    <t>1L293</t>
  </si>
  <si>
    <t>1L294</t>
  </si>
  <si>
    <t>1L295</t>
  </si>
  <si>
    <t>1L296</t>
  </si>
  <si>
    <t>1L297</t>
  </si>
  <si>
    <t>1L298</t>
  </si>
  <si>
    <t>1L299</t>
  </si>
  <si>
    <t>1L300</t>
  </si>
  <si>
    <t>1L301</t>
  </si>
  <si>
    <t>1L303</t>
  </si>
  <si>
    <t>1L304</t>
  </si>
  <si>
    <t>1L305</t>
  </si>
  <si>
    <t>1L306</t>
  </si>
  <si>
    <t>1L307</t>
  </si>
  <si>
    <t>1L308</t>
  </si>
  <si>
    <t>1L309</t>
  </si>
  <si>
    <t>1L310</t>
  </si>
  <si>
    <t>1L311</t>
  </si>
  <si>
    <t>1L312</t>
  </si>
  <si>
    <t>1L313</t>
  </si>
  <si>
    <t>1L314</t>
  </si>
  <si>
    <t>1L315</t>
  </si>
  <si>
    <t>1L316</t>
  </si>
  <si>
    <t>1L317</t>
  </si>
  <si>
    <t>1L318</t>
  </si>
  <si>
    <t>1L319</t>
  </si>
  <si>
    <t>1L320</t>
  </si>
  <si>
    <t>1L321</t>
  </si>
  <si>
    <t>1L322</t>
  </si>
  <si>
    <t>1L323</t>
  </si>
  <si>
    <t>1L324</t>
  </si>
  <si>
    <t>1L325</t>
  </si>
  <si>
    <t>1L326</t>
  </si>
  <si>
    <t>1L327</t>
  </si>
  <si>
    <t>1L328</t>
  </si>
  <si>
    <t>1L329</t>
  </si>
  <si>
    <t>1L330</t>
  </si>
  <si>
    <t>1L331</t>
  </si>
  <si>
    <t>1L332</t>
  </si>
  <si>
    <t>1L333</t>
  </si>
  <si>
    <t>1L334</t>
  </si>
  <si>
    <t>1L335</t>
  </si>
  <si>
    <t>1L336</t>
  </si>
  <si>
    <t>1L337</t>
  </si>
  <si>
    <t>1L338</t>
  </si>
  <si>
    <t>1L339</t>
  </si>
  <si>
    <t>1L340</t>
  </si>
  <si>
    <t>1L341</t>
  </si>
  <si>
    <t>1L342</t>
  </si>
  <si>
    <t>1L343</t>
  </si>
  <si>
    <t>1L344</t>
  </si>
  <si>
    <t>1L345</t>
  </si>
  <si>
    <t>1L346</t>
  </si>
  <si>
    <t>1L348</t>
  </si>
  <si>
    <t>1L349</t>
  </si>
  <si>
    <t>1L350</t>
  </si>
  <si>
    <t>1L351</t>
  </si>
  <si>
    <t>1L352</t>
  </si>
  <si>
    <t>1L353</t>
  </si>
  <si>
    <t>1L354</t>
  </si>
  <si>
    <t>1L355</t>
  </si>
  <si>
    <t>1L356</t>
  </si>
  <si>
    <t>1L357</t>
  </si>
  <si>
    <t>1L358</t>
  </si>
  <si>
    <t>1L359</t>
  </si>
  <si>
    <t>1L360</t>
  </si>
  <si>
    <t>1L361</t>
  </si>
  <si>
    <t>1L362</t>
  </si>
  <si>
    <t>1L363</t>
  </si>
  <si>
    <t>1L364</t>
  </si>
  <si>
    <t>1L365</t>
  </si>
  <si>
    <t>1L366</t>
  </si>
  <si>
    <t>1L367</t>
  </si>
  <si>
    <t>1L368</t>
  </si>
  <si>
    <t xml:space="preserve">Procedimientos quirurgicos ejecutados, gastos en cirujia </t>
  </si>
  <si>
    <t xml:space="preserve">Record informe  de anestesia </t>
  </si>
  <si>
    <t xml:space="preserve">se encontro en unidad de  conservacion  (carpetas ) en buen   estado  con tiene    Informes de  anestesia </t>
  </si>
  <si>
    <t xml:space="preserve">Interventoria facturas </t>
  </si>
  <si>
    <t xml:space="preserve">Ordenes de despacho </t>
  </si>
  <si>
    <t>Medicamentos e insumos</t>
  </si>
  <si>
    <t>Correspondencia recibida, copias de contratos, actas, circulares, entre otros.</t>
  </si>
  <si>
    <t xml:space="preserve">Inventario instrumental central de esterilizacion </t>
  </si>
  <si>
    <t xml:space="preserve">Medicamentos e insumos, gastos ortopedia, gastos de material de osteosintesis </t>
  </si>
  <si>
    <t xml:space="preserve">Inventrario de control de ropa hospitalaria </t>
  </si>
  <si>
    <t xml:space="preserve">Interventoria facturas, correspondencia enviada </t>
  </si>
  <si>
    <t xml:space="preserve">Inventrario instrumental central de esterilizacion  </t>
  </si>
  <si>
    <t xml:space="preserve">Reporte de mantenimiento, plan de mantenimiento de equipo industrial hospitalario </t>
  </si>
  <si>
    <t xml:space="preserve">registro de cargas belimed </t>
  </si>
  <si>
    <t xml:space="preserve">Inventario cirugia </t>
  </si>
  <si>
    <t xml:space="preserve">Informe quirofanos, informe mensual de productividad de salas de cirugia, correspondencia recibida. </t>
  </si>
  <si>
    <t xml:space="preserve">Cuadro de turno auxiliares de planta </t>
  </si>
  <si>
    <t xml:space="preserve">Libro de registro de procedimiento quirurgicos </t>
  </si>
  <si>
    <t xml:space="preserve">cirugias programadas </t>
  </si>
  <si>
    <t xml:space="preserve">Registro de historias clinicas cirugia </t>
  </si>
  <si>
    <t xml:space="preserve">Autorizaciones recibidas de cirugias </t>
  </si>
  <si>
    <t>Boletin de programacion de cirujias realizadas</t>
  </si>
  <si>
    <t xml:space="preserve">Inventario sala No. 3 </t>
  </si>
  <si>
    <t xml:space="preserve">Registro de cirugias pendientes oftalmologia por eps, registro de citas, registro programacion cirugias </t>
  </si>
  <si>
    <t xml:space="preserve">Libro de historias de archivo </t>
  </si>
  <si>
    <t>libro Registro de cirugias no realizadas</t>
  </si>
  <si>
    <t xml:space="preserve">Registro de turnos auxiliares de enfermeria cirugia </t>
  </si>
  <si>
    <t xml:space="preserve">Actas, lista de chequeo, registro de productos del kit codigo rojo </t>
  </si>
  <si>
    <t>ultima</t>
  </si>
  <si>
    <t>Acta de apertura de carro de paro</t>
  </si>
  <si>
    <t>a</t>
  </si>
  <si>
    <t>Tiempos y movimientos quirurgicos, varios</t>
  </si>
  <si>
    <t>2L1</t>
  </si>
  <si>
    <t>2L2</t>
  </si>
  <si>
    <t>2L3</t>
  </si>
  <si>
    <t>2L4</t>
  </si>
  <si>
    <t>2L5</t>
  </si>
  <si>
    <t>2L6</t>
  </si>
  <si>
    <t>2L7</t>
  </si>
  <si>
    <t>2L8</t>
  </si>
  <si>
    <t>2L9</t>
  </si>
  <si>
    <t>2L10</t>
  </si>
  <si>
    <t>2L11</t>
  </si>
  <si>
    <t>2L12</t>
  </si>
  <si>
    <t>2L13</t>
  </si>
  <si>
    <t>2L14</t>
  </si>
  <si>
    <t>2L15</t>
  </si>
  <si>
    <t>2L16</t>
  </si>
  <si>
    <t>2L17</t>
  </si>
  <si>
    <t>2L18</t>
  </si>
  <si>
    <t>2L19</t>
  </si>
  <si>
    <t>2L20</t>
  </si>
  <si>
    <t>2L21</t>
  </si>
  <si>
    <t>2L22</t>
  </si>
  <si>
    <t>2L23</t>
  </si>
  <si>
    <t>2L24</t>
  </si>
  <si>
    <t>2L25</t>
  </si>
  <si>
    <t>2L26</t>
  </si>
  <si>
    <t>2L27</t>
  </si>
  <si>
    <t>2L28</t>
  </si>
  <si>
    <t>2L29</t>
  </si>
  <si>
    <t>2L30</t>
  </si>
  <si>
    <t>2L31</t>
  </si>
  <si>
    <t>2L32</t>
  </si>
  <si>
    <t>2L33</t>
  </si>
  <si>
    <t>2L34</t>
  </si>
  <si>
    <t>2L35</t>
  </si>
  <si>
    <t>2L36</t>
  </si>
  <si>
    <t>2L37</t>
  </si>
  <si>
    <t>2L38</t>
  </si>
  <si>
    <t>2L39</t>
  </si>
  <si>
    <t>2L40</t>
  </si>
  <si>
    <t>2L41</t>
  </si>
  <si>
    <t>2L42</t>
  </si>
  <si>
    <t>2L43</t>
  </si>
  <si>
    <t>2L44</t>
  </si>
  <si>
    <t>2L45</t>
  </si>
  <si>
    <t>2L46</t>
  </si>
  <si>
    <t>2L47</t>
  </si>
  <si>
    <t>2L48</t>
  </si>
  <si>
    <t>2L49</t>
  </si>
  <si>
    <t>2L50</t>
  </si>
  <si>
    <t>2L51</t>
  </si>
  <si>
    <t>2L52</t>
  </si>
  <si>
    <t>2L53</t>
  </si>
  <si>
    <t>2L54</t>
  </si>
  <si>
    <t>2L55</t>
  </si>
  <si>
    <t>2L56</t>
  </si>
  <si>
    <t>2L57</t>
  </si>
  <si>
    <t>2L58</t>
  </si>
  <si>
    <t>2L59</t>
  </si>
  <si>
    <t>2L60</t>
  </si>
  <si>
    <t>2L61</t>
  </si>
  <si>
    <t>2L62</t>
  </si>
  <si>
    <t>2L63</t>
  </si>
  <si>
    <t>2L64</t>
  </si>
  <si>
    <t>2L65</t>
  </si>
  <si>
    <t>2L66</t>
  </si>
  <si>
    <t>2L67</t>
  </si>
  <si>
    <t>2L68</t>
  </si>
  <si>
    <t>2L69</t>
  </si>
  <si>
    <t>2L70</t>
  </si>
  <si>
    <t>2L71</t>
  </si>
  <si>
    <t>2L72</t>
  </si>
  <si>
    <t>2L73</t>
  </si>
  <si>
    <t>2L74</t>
  </si>
  <si>
    <t>2L75</t>
  </si>
  <si>
    <t>2L76</t>
  </si>
  <si>
    <t>2L77</t>
  </si>
  <si>
    <t>2L78</t>
  </si>
  <si>
    <t>2L79</t>
  </si>
  <si>
    <t>2L80</t>
  </si>
  <si>
    <t>2L81</t>
  </si>
  <si>
    <t>2L82</t>
  </si>
  <si>
    <t>2L83</t>
  </si>
  <si>
    <t>2L84</t>
  </si>
  <si>
    <t>2L85</t>
  </si>
  <si>
    <t>2L86</t>
  </si>
  <si>
    <t>2L87</t>
  </si>
  <si>
    <t>2L88</t>
  </si>
  <si>
    <t>2L89</t>
  </si>
  <si>
    <t>2L90</t>
  </si>
  <si>
    <t>2L91</t>
  </si>
  <si>
    <t>2L92</t>
  </si>
  <si>
    <t>2L93</t>
  </si>
  <si>
    <t>2L94</t>
  </si>
  <si>
    <t>2L95</t>
  </si>
  <si>
    <t>2L96</t>
  </si>
  <si>
    <t>Contrato de prestación de servicios profesionales como medico general No. 321 de 2011 celebrado entre la E.S.E. Hospital Departamental San Vicente De Paul de Garzón y Juan Pablo Polanco Cabrera ($11.997.440). Contrato de prestación de servicios profesionales como medico general No. 595 de 2011 celebrado entre la E.S.E. Hospital Departamental San Vicente De Paul de Garzón y Juan Pablo Polanco Cabrera.</t>
  </si>
  <si>
    <t xml:space="preserve">se encontró en unidad de  conservación  de  (carpeta) en el   Archivo central en buen  estado. </t>
  </si>
  <si>
    <t xml:space="preserve">Contrato de consultoría No. 124 de 2011 celebrado entre la E.S.E. Hospital Departamental San Vicente De Paul de Garzón y Julio Cesar Quintero Vieda  ($15.000.000) </t>
  </si>
  <si>
    <t>20/07/2011|</t>
  </si>
  <si>
    <t xml:space="preserve">Contrato de compraventa No. 148 de 2011 celebrado entre la E.S.E. Hospital Departamental San Vicente De Paul de Garzón y KAIKA S.A.S ($25.000.000) </t>
  </si>
  <si>
    <t xml:space="preserve">Contrato de prestación de servicios como técnico en auxiliar de enfermería No. 243 de 2011 celebrado entre la E.S.E. Hospital Departamental San Vicente De Paul de Garzón y Karen Lorena Rojas ($2.524.000). Contrato de prestación de servicios como técnico en auxiliar de enfermería No. 660 de 2011 celebrado entre la E.S.E. Hospital Departamental San Vicente De Paul de Garzón y Karen Lorena Rojas con fecha del 01/10/2011, por el valor de ($3.558.512) </t>
  </si>
  <si>
    <t>Contrato de prestación de servicios profesionales de enfermería No. 344 de 2011  celebrado entre la E.S.E. Hospital Departamental San Vicente De Paul de Garzón y Karina Patricia Tejedor Lobelo ($7.022.400). Contrato de prestación de servicios profesionales de enfermería No. 772 de 2011  celebrado entre la E.S.E. Hospital Departamental San Vicente De Paul de Garzón y Karina Patricia Tejedor Lobelo con fecha del 01/10/201, por el valor de ($9.735.600).</t>
  </si>
  <si>
    <t>Contrato de prestación de servicios como técnico en auxiliar de enfermería No. 287 de 2011  celebrado entre la E.S.E. Hospital Departamental San Vicente De Paul de Garzón y Karine Quintero Naranjo ($2596.752). Contrato de prestación de servicios como técnico en auxiliar de enfermería No. 837 de 2011  celebrado entre la E.S.E. Hospital Departamental San Vicente De Paul de Garzón y Karine Quintero Naranjo, con fecha del 01/10/2011, por un valor de ($3.967.260).</t>
  </si>
  <si>
    <t>Contrato de prestación de servicios de apoyo a la gestión No. 485 de 2011 celebrado entre la E.S.E. Hospital Departamental San Vicente De Paul de Garzón y Karla María Almario Polo ($2.891.490). Contrato de prestación de servicios de apoyo a la gestión No. 762 de 2011 celebrado entre la E.S.E. Hospital Departamental San Vicente De Paul de Garzón y Karla María Almario Polo  con fechas del 01/10/2011, por un valor de ($4.337.235).</t>
  </si>
  <si>
    <t xml:space="preserve">Contrato de prestación de servicios profesionales de enfermería No. 337 de 2011 celebrado entre la E.S.E. Hospital Departamental San Vicente De Paul de Garzón y Kellys Paola Sarmiento Sarmiento ($ 6.064.800). Contrato  de prestación de servicios profesionales de enfermería No. 649 de 2011 celebrado entre la E.S.E. Hospital Departamental San Vicente De Paul de Garzón y Kellys Paola Sarmiento Sarmiento con fecha de 01/10/2011, por un valor de ($9.258.800). </t>
  </si>
  <si>
    <t xml:space="preserve">Contrato de prestación de servicios como tecnólogo en radiología e imágenes diagnostica No. 490 de 2011 celebrado entre la E.S.E. Hospital Departamental San Vicente De Paul de Garzón y Kelly Viviana Triana Guahuña ($ 6.301.060) </t>
  </si>
  <si>
    <t>Contrato de prestación de servicios como técnico en radiología e imágenes diagnostica No. 766 de 2011 celebrado entre la E.S.E. Hospital Departamental San Vicente De Paul de Garzón y Kelly Viviana Triana Guahuña ($ 9.786.969)</t>
  </si>
  <si>
    <t xml:space="preserve">Contrato de suministro No. 981 de 2011  celebrado entre la E.S.E. Hospital Departamental San Vicente De Paul de Garzón y Kimberling Gómez Martínez ($7.620.600) </t>
  </si>
  <si>
    <t>Orden de servicios No. 079 de 2011 celebrado entre la E.S.E. Hospital Departamental San Vicente De Paul de Garzón y la proveedora LABCARE DE COLOMBIA LTDA ($7.235.946)</t>
  </si>
  <si>
    <t xml:space="preserve">Contrato de suministro No. 070 de 2011  celebrado entre la E.S.E. Hospital Departamental San Vicente De Paul de Garzón y laboratorios BAXTER S.A ($134.300.000) </t>
  </si>
  <si>
    <t xml:space="preserve">se encontró en unidad de conservación de (carpeta) en el archivo central, en buen estado. </t>
  </si>
  <si>
    <t>Contrato de suministro No. 078 de 2011  celebrado entre la E.S.E. Hospital Departamental San Vicente De Paul de Garzón y Laboratorios BAXTER S.A. ($232.000.000)</t>
  </si>
  <si>
    <t>Contrato de suministro No. 922 de 2011  celebrado entre la E.S.E. Hospital Departamental San Vicente De Paul de Garzón y Laboratorios BAXTER S.A. ($30.000.000)</t>
  </si>
  <si>
    <t>Contrato de suministro No. 170 de 2011  celebrado entre la E.S.E. Hospital Departamental San Vicente De Paul de Garzón y Laboratorios BAXTER S.A. ($80.000.000). Contrato adicional No. 1, con fecha de 01/10/2011, por un valor de ($80.000.000)</t>
  </si>
  <si>
    <t xml:space="preserve">Contrato de suministro No. 171 de 2011  celebrado entre la E.S.E. Hospital Departamental San Vicente De Paul de Garzón y Laboratorios Baxter S.A. ($ 30.000.000) </t>
  </si>
  <si>
    <t xml:space="preserve">Contrato de suministro No. 176 de 2011  celebrado entre la E.S.E. Hospital Departamental San Vicente De Paul de Garzón y Laboratorios BAXTER S.A. ($40.000.000) </t>
  </si>
  <si>
    <t xml:space="preserve">Contrato de suministro No. 177 de 2011  celebrado entre la E.S.E. Hospital Departamental San Vicente De Paul de Garzón y Laboratorios BAXTER S.A. ($40.000.000) </t>
  </si>
  <si>
    <t>Orden de servicios No. 006 de 2011  celebrado entre la E.S.E. Hospital Departamental San Vicente De Paul de Garzón y proveedor LA PREVISORA S.A (9.695.684)</t>
  </si>
  <si>
    <t xml:space="preserve">Selección abreviada No. 009 y 010 de 2011, objeto: expedición de una póliza de seguros multirriesgos previ-hospiral (corriente débil, rotura de maquinaria, incendio, terremoto y sustracción con o sin violencia de todos los elementos y bienes muebles e inmuebles de propiedad de la E.S.E. ($104.000.000) </t>
  </si>
  <si>
    <t>Contrato de prestación de servicios como técnico en auxiliar de enfermería No.290 de 2011 celebrado entre la E.S.E. Hospital Departamental San Vicente De Paul de Garzón y Lady Johana Lozano Rozo ($2.308.224). Contrato de prestación de servicios como técnico en auxiliar de enfermería No.852 de 2011 celebrado entre la E.S.E. Hospital Departamental San Vicente De Paul de Garzón y Lady Johana Lozano Rozo, con fecha de 01/10/2011, por un valor de ($3.426.270).</t>
  </si>
  <si>
    <t>Contrato de prestación de servicios profesionales de enfermería No. 336 de 2011 celebrado entre la E.S.E. Hospital Departamental San Vicente De Paul de Garzón y Laura Vanessa Rivas Mendoza ($6.064.800). Contrato  de prestación de servicios profesionales de enfermería No. 779 de 2011 celebrado entre la E.S.E. Hospital Departamental San Vicente De Paul de Garzón y Laura Vanessa Rivas Mendoza, con fecha de 01/10/2011, por un valor de ($9.416.400).</t>
  </si>
  <si>
    <t>Se encontró en unidad de conservación de (carpeta) en el archivo central, en buen estado.</t>
  </si>
  <si>
    <t xml:space="preserve">Contrato de prestación de servicios como técnico auxiliar de enfermería No. 447 de 2011 celebrado entre la E.S.E. Hospital Departamental San Vicente De Paul de Garzón y Leidy Jimena Trujillo ($2.976.000). Contrato de prestación de servicios como técnico auxiliar de enfermería No. 633 de 2011 celebrado entre la E.S.E. Hospital Departamental San Vicente De Paul de Garzón y Leidy Jimena Trujillo, con fecha 01/10/2011, por un valor de ($4.352.400) </t>
  </si>
  <si>
    <t xml:space="preserve">Contrato de prestación de servicios de apoyo a la gestión No. 869 de 2011 celebrado entre la E.S.E. Hospital Departamental San Vicente De Paul de Garzón y Leidy Johana Ramírez Niño ($1.920.000) </t>
  </si>
  <si>
    <t xml:space="preserve">Contrato de prestación de servicios de apoyo a la gestión No. 952 de 2011 celebrado entre la E.S.E. Hospital Departamental San Vicente De Paul de Garzón y Leidy Johanna Ramírez Niño ($1.151.000) </t>
  </si>
  <si>
    <t>Contrato de prestación de servicios como técnico auxiliar de enfermería No. 357 de 2011 celebrado entre la E.S.E. Hospital Departamental San Vicente De Paul de Garzón y Leidy Johanna Vargas Naranjo ($2.976.000). Contrato  de prestación de servicios como técnico auxiliar de enfermería No. 817 de 2011 celebrado entre la E.S.E. Hospital Departamental San Vicente De Paul de Garzón y Leidy Johanna Vargas Naranjo, con fecha de 01/10/2011, por un valor de ($4.612.800).</t>
  </si>
  <si>
    <t xml:space="preserve">Contrato de prestación de servicios profesionales como terapeuta No. 453 de 2011 celebrado entre la E.S.E. Hospital Departamental San Vicente De Paul de Garzón y Leidy Lorena Barahona Álvarez ($7.000.000). Contrato  de prestación de servicios profesionales como terapeuta No. 963 de 2011 celebrado entre la E.S.E. Hospital Departamental San Vicente De Paul de Garzón y Leidy Lorena Barahona Álvarez con fecha 03/12/2011, por un valor ($2.016.000) </t>
  </si>
  <si>
    <t xml:space="preserve">Contrato de prestación de servicios profesionales de enfermería No. 438 de 2011 celebrado entre la E.S.E. Hospital Departamental San Vicente De Paul de Garzón y Lidy Yohana Cortes Losada ($6.160.000) </t>
  </si>
  <si>
    <t>Contrato de prestación de servicios de apoyo a la gestión No. 421 de 2011 celebrado entre la E.S.E. Hospital Departamental San Vicente De Paul de Garzón y Leidy Yojana Cruz Leiva ($2.304.000). Contrato de prestación de servicios de apoyo a la gestión No. 732 de 2011 celebrado entre la E.S.E. Hospital Departamental San Vicente De Paul de Garzón y Leidy Yojana Cruz Leiva  con fecha 30/11/2011, por un valor de ($3.456.000).</t>
  </si>
  <si>
    <t xml:space="preserve">Contrato de prestación de servicios profesionales como terapeuta No. 637 de 2011 celebrado entre la E.S.E. Hospital Departamental San Vicente De Paul de Garzón y Leidy Lorena Barahona Álvarez ($3.486.000) </t>
  </si>
  <si>
    <t xml:space="preserve">se encontró en unidad de  conservación  de  (carpeta) en el   Archivo central en Buen estado. </t>
  </si>
  <si>
    <t>Contrato de prestación de servicios como técnico auxiliar de enfermería No. 312 de 2011 celebrado entre la E.S.E. Hospital Departamental San Vicente De Paul de Garzón y Leonardo Calderón ($2.452.488). Contrato de prestación de servicios como técnico auxiliar de enfermería No. 793 de 2011 celebrado entre la E.S.E. Hospital Departamental San Vicente De Paul de Garzón y Leonardo Calderón con fecha 01/10/2011, por un valor ($4.460.162)</t>
  </si>
  <si>
    <t xml:space="preserve">Orden de servicios No. 008 de 2011 celebrado entre la E.S.E. Hospital Departamental San Vicente De Paul de Garzón y Libardo Gaita Pastrana ($4.000.000) </t>
  </si>
  <si>
    <t>Contrato de prestación de servicios profesionales No 049 de 2011 celebrado entre la E.S.E. Hospital Departamental San Vicente De Paul de Garzón y Libardo Gaita Patrana ($ 24.000.000). Contrato adicional No 1 con fecha de 29/07/2011, con un valor de ($32.000.000).</t>
  </si>
  <si>
    <t>contrato de prestación de servicios profesionales No 806 de 2011 celebrado entre la E.S.E. Hospital Departamental San Vicente De Paul de Garzón y Libardo Gaita Pastrana ($8.000.000)</t>
  </si>
  <si>
    <t xml:space="preserve">Contrato de prestación  de servicios No 951 de 2011 celebrado entre la E.S.E. Hospital Departamental San Vicente De Paul de Garzón y Libardo Gaita Patrana ($4.000.000) </t>
  </si>
  <si>
    <t>se encontró en unidad de  conservación  de  (carpeta) en el   Archivo central en Buen estado.</t>
  </si>
  <si>
    <t>contrato de prestación de servicios como técnico auxiliar de enfermería No 354 de 2011 celebrado entre la E.S.E. Hospital Departamental San Vicente De Paul de Garzón y Lida Fernanda Ortiz Artunduaga ($3.199.200). Contrato de prestación de servicios como técnico auxiliar de enfermería No 814 de 2011 celebrado entre la E.S.E. Hospital Departamental San Vicente De Paul de Garzón y Lida Fernanda Ortiz Artunduaga, con fecha de 01/10/2011, por un valor de ($4.501.200).</t>
  </si>
  <si>
    <t xml:space="preserve">Contrato de prestación de servicios como tecnóloga en regencia de farmacia No 856 de 2011 celebrado entre la E.S.E. Hospital Departamental San Vicente De Paul de Garzón y Lida Margarita Zambrano Cortes ($3.462.336) </t>
  </si>
  <si>
    <t>Contrato de prestación de servicios de lavandería No 003 de 2011 celebrado entre la E.S.E. Hospital Departamental San Vicente De Paul de Garzón y la Cooperativa de trabajo asociado lideres profesionales prestadores de servicios de aseo especializado, asistencial, suministro y contrato del Huila ($15.000.000)</t>
  </si>
  <si>
    <t>Contrato de prestación de servicios de aseo e higiene hospitalario No 004 de 2011 celebrado entre la E.S.E. Hospital Departamental San Vicente De Paul de Garzón y la cooperativa de trabajo asociado lideres profesionales prestadores de servicios de aseo especializado, asistencial, suministros y contratos del Huila ($ 26.620.000)</t>
  </si>
  <si>
    <t>Contrato de prestación de servicios de aseo e higiene hospitalario No 037 de 2011 celebrado entre la E.S.E. Hospital Departamental San Vicente De Paul de Garzón y la cooperativa de trabajo asociado lideres profesionales prestadores de servicios de aseo especializado, asistencial, suministros y contratos del huila ($192.145.131)</t>
  </si>
  <si>
    <t>se encontró en unidad de  conservación  de  (carpeta) en el   Archivo central en buen  estado. Carpeta 1 de 2</t>
  </si>
  <si>
    <t>Contrato de prestación de servicios de aseo e higiene hospitalario No 037 de 2011 celebrado entre la E.S.E. Hospital Departamental San Vicente De Paul de Garzón y la cooperativa de trabajo asociado lideres profesionales prestadores de servicios de aseo especializado, asistencial, suministros y contratos del huila ($192.145.131). contrato adicional No 1, con fecha 29/07/2011, por un valor de ($192.145.131)</t>
  </si>
  <si>
    <t xml:space="preserve">se encontró en unidad de  conservación  de  (carpeta) en el   Archivo central en  Regular  estado. Carpeta 2 de 2 </t>
  </si>
  <si>
    <t xml:space="preserve">Contrato de  prestación de servicios de lavandería No 045 de 2011 celebrado entre la E.S.E. Hospital Departamental San Vicente De Paul de Garzón y la cooperativa de trabajo asociado lideres profesionales prestadores de servicios de aseo especializado, asistencial, suministros y contratos del huila ($165.000.000) </t>
  </si>
  <si>
    <t>se encontró en unidad de  conservación  de  (carpeta) en el   Archivo central en  regular  estado. Carpeta 1 de 2</t>
  </si>
  <si>
    <t xml:space="preserve"> Contrato de prestación de servicios de aseo e higiene hospitalario No 783 de 2011 celebrado entre la E.S.E. Hospital Departamental San Vicente De Paul de Garzón y la cooperativa de trabajo asociado lideres profesionales prestadores de servicios de aseo especializado, asistencial, suministros y contratos del huila ($95.039.528)</t>
  </si>
  <si>
    <t xml:space="preserve">Contrato de prestación de servicios de apoyo a la gestión No 398 de 2011   celebrado entre la E.S.E. Hospital Departamental San Vicente De Paul de Garzón y Libia Goretty Triana Duran ($2.304.000). Contrato de prestación de servicios de apoyo a la gestión No. 721 de 2011   celebrado entre la E.S.E. Hospital Departamental San Vicente De Paul de Garzón y Libia Goretty Triana Duran , con fecha de 01/10/2011, por un valor de ($2.304.000). contrato adicional No 1, con fecha de 30/11/2011,por un valor de ($3.456.000). </t>
  </si>
  <si>
    <t>Contrato de prestación de servicios como técnico auxiliar de enfermería No 247 de 2011  celebrado entre la E.S.E. Hospital Departamental San Vicente De Paul de Garzón y Lida Constanza Rojas Escalante ($2.524.000). Contrato de prestación de servicios como técnico auxiliar de enfermería No 663 de 2011  celebrado entre la E.S.E. Hospital Departamental San Vicente De Paul de Garzón y Lida Constanza Rojas Escalante con fecha de 01/10/2011, por un valor de ($3.558.512)</t>
  </si>
  <si>
    <t>Contrato de prestación de servicios como técnico auxiliar de enfermería No 253 de 2011   celebrado entre la E.S.E. Hospital Departamental San Vicente De Paul de Garzón y lida marcela Villanueva ($2.741.016). Contrato de prestación de servicios como técnico auxiliar de enfermería No.663 de 2011   celebrado entre la E.S.E. Hospital Departamental San Vicente De Paul de Garzón y lida marcela Villanueva  con fecha de 01/10/2011, por un valor de ($4,015.348).</t>
  </si>
  <si>
    <t>Contrato de prestación de servicios como técnico auxiliar de enfermería No. 473 de 2011   celebrado entre la E.S.E. Hospital Departamental San Vicente De Paul de Garzón y lidilia del socorro Suarez Fernández ($2.524.620). Contrato de prestación de servicios como técnico auxiliar de enfermería No. 675 de 2011   celebrado entre la E.S.E. Hospital Departamental San Vicente De Paul de Garzón y lidilia del socorro Suarez Fernández , con fecha de 01/10/2011, por un valor de ($3.913.161)</t>
  </si>
  <si>
    <t xml:space="preserve">Contrato de suministro e instalación No 141 de 2011   celebrado entre la E.S.E. Hospital Departamental San Vicente De Paul de Garzón y líder Damian Espinosa Rojas ($26.083.816).  </t>
  </si>
  <si>
    <t xml:space="preserve">Contrato de prestación de servicios profesionales de enfermería No 622 de 2011   celebrado entre la E.S.E. Hospital Departamental San Vicente De Paul de Garzón y lidy Yohana cortes losada ($8.820.000) </t>
  </si>
  <si>
    <t xml:space="preserve">Contrato de suministro No 517 de 2011   celebrado entre la E.S.E. Hospital Departamental San Vicente De Paul de Garzón y Ligia Amparo Burbano Soler ($13.000.000) </t>
  </si>
  <si>
    <t xml:space="preserve">Contrato de suministro No 105 de 2011   celebrado entre la E.S.E. Hospital Departamental San Vicente De Paul de Garzón y Ligia Amparo Burbano Soler ($20.000.000). Contrato adicional No 1, con fecha de 08/04/2011, por un valor de ($20.000.000) </t>
  </si>
  <si>
    <t xml:space="preserve">Contrato de prestación de servicios profesionales de enfermería No 435 de 2011   celebrado entre la E.S.E. Hospital Departamental San Vicente De Paul de Garzón y Liliana Quevedo Neuta ($6.888.000). Contrato de prestación de servicios profesionales de enfermería No 775 de 2011   celebrado entre la E.S.E. Hospital Departamental San Vicente De Paul de Garzón y Liliana Quevedo Neuta , con fecha de 01/10/2011, por un valor de ($10.472.000). </t>
  </si>
  <si>
    <t>Contrato de prestación de servicios como técnico auxiliar de enfermería No 282 de 2011   celebrado entre la E.S.E. Hospital Departamental San Vicente De Paul de Garzón y Liliana Pérez Medina ($2.933.368). Contrato de prestación de servicios como técnico auxiliar de enfermería No. 819 de 2011   celebrado entre la E.S.E. Hospital Departamental San Vicente De Paul de Garzón y Liliana Pérez Medina con fecha de 01/10/2011, por un valor de ($ 4.189.667)</t>
  </si>
  <si>
    <t xml:space="preserve">Contrato de prestación de servicios profesional de enfermería No 340 de 2011   celebrado entre la E.S.E. Hospital Departamental San Vicente De Paul de Garzón y Liliana patricia Arturo calvache ($6.703.200). Contrato de prestación de servicios profesional de enfermería No. 778 de 2011   celebrado entre la E.S.E. Hospital Departamental San Vicente De Paul de Garzón y Liliana patricia Arturo calvache, con fecha de 01/10/2011 por un valor de ($7.740.600) </t>
  </si>
  <si>
    <t xml:space="preserve">Contrato de suministro No 520 de 2011   celebrado entre la E.S.E. Hospital Departamental San Vicente De Paul de Garzón y Ligia Amparo Burbano Soler  ($4.000.000) </t>
  </si>
  <si>
    <t xml:space="preserve">Contrato de suministro No 519 de 2011   celebrado entre la E.S.E. Hospital Departamental San Vicente De Paul de Garzón y Ligia Amparo Burbano Soler  ($15.000.000) </t>
  </si>
  <si>
    <t>Contrato de suministro No 518 de 2011   celebrado entre la E.S.E. Hospital Departamental San Vicente De Paul de Garzón y Ligia Amparo Burbano Soler ($5.000.000)</t>
  </si>
  <si>
    <t>Contrato de suministro No 106 de 2011   celebrado entre la E.S.E. Hospital Departamental San Vicente De Paul de Garzón y Ligia Amparo Burbano Soler ($16.500.000)</t>
  </si>
  <si>
    <t>Contrato de prestación de servicios profesionales asistenciales No 238 de 2011 celebrado entre la E.S.E. Hospital Departamental San Vicente De Paul de Garzón y Liliana Yaneth franco Marín ($26.059.000). Contrato de prestación de servicios profesionales asistenciales No 580 de 2011 celebrado entre la E.S.E. Hospital Departamental San Vicente De Paul de Garzón y Liliana Yaneth franco Marín, con fecha de 01/10/2011, por un valor de ($36.256.000).</t>
  </si>
  <si>
    <t>Contrato de suministro No 073 de 2011 celebrado entre la E.S.E. Hospital Departamental San Vicente De Paul de Garzón y labyotek S.A.S (10.000.000). Otrosí aclaratorio No 01. con fecha de 18/05/2011, por un valor de ($10.000.000). Contrato adicional No 2, con una fecha 05/08/2011, por un valor de ($10.000.000)</t>
  </si>
  <si>
    <t>se encontró en unidad de  conservación  de  (carpeta) en el   Archivo central en Buen Estado.</t>
  </si>
  <si>
    <t xml:space="preserve">Contrato de suministro No 077 de 2011 celebrado entre la E.S.E. Hospital Departamental San Vicente De Paul de Garzón y LM INSTRUMENTS S.A ($164.000.000) </t>
  </si>
  <si>
    <t>Contrato de suministro No 174 de 2011 celebrado entre la E.S.E. Hospital Departamental San Vicente De Paul de Garzón y LM INSTRUMENTS S.A ($ 25.000.000)</t>
  </si>
  <si>
    <t>Contrato de suministro No 175 de 2011 celebrado entre la E.S.E. Hospital Departamental San Vicente De Paul de Garzón y LM INSTRUMENTS S.A ($20.000.000)</t>
  </si>
  <si>
    <t>Contrato de suministro No 506 de 2011 celebrado entre la E.S.E. Hospital Departamental San Vicente De Paul de Garzón y LM INSTRUMENTS S.A ($15.000.000)</t>
  </si>
  <si>
    <t>Contrato de suministro No 507 de 2011 celebrado entre la E.S.E. Hospital Departamental San Vicente De Paul de Garzón y LM INSTRUMENTS S.A ($15.000.000)</t>
  </si>
  <si>
    <t>Contrato de compraventa No. 538 de 2011 celebrado entre la E.S.E. Hospital Departamental San Vicente De Paul de Garzón y LM INSTRUMENTS S.A ($1.445.592)</t>
  </si>
  <si>
    <t>Contrato de prestación de servicios profesionales como psicóloga No 412 de 2011 celebrado entre la E.S.E. Hospital Departamental San Vicente De Paul de Garzón y Lina Fernanda Bernate Tovar ($4.032.000). Contrato de prestación de servicios profesionales como psicóloga No.620 de 2011 celebrado entre la E.S.E. Hospital Departamental San Vicente De Paul de Garzón y Lina Fernanda Bernate Tovar, con fecha de 01/10/2011, por un valor de ($6.048,000)</t>
  </si>
  <si>
    <t>Contrato de prestación de servicios profesionales de enfermería No 441 de 2011   celebrado entre la E.S.E. Hospital Departamental San Vicente De Paul de Garzón y Lina Guzmán Perdomo ($8.736.000). Contrato de prestación de servicios profesionales de enfermería No 621 de 2011   celebrado entre la E.S.E. Hospital Departamental San Vicente De Paul de Garzón y Lina Guzmán Perdomo, con fecha de 01/10/2011, por un valor de ($13.104.000)</t>
  </si>
  <si>
    <t xml:space="preserve">se encontró en unidad de  conservación  de  (carpeta) en el   Archivo central en Buen estado.   </t>
  </si>
  <si>
    <t>Contrato de prestación de servicios como técnico auxiliar de enfermería No 300 de 2011 celebrado entre la E.S.E. Hospital Departamental San Vicente De Paul de Garzón y Lina María Vargas torres  ($2.596.752). Contrato de prestación de servicios como técnico auxiliar de enfermería No. 842 de 2011 celebrado entre la E.S.E. Hospital Departamental San Vicente De Paul de Garzón y Lina María Vargas torres, con fecha de 01/10/2011, por un valor de ($3.822.996)</t>
  </si>
  <si>
    <t>Contrato de prestación de servicios profesionales como fisioterapeuta No 368 de 2011 celebrado entre la E.S.E. Hospital Departamental San Vicente De Paul de Garzón y Lina Paola Martínez muñoz  ($4.032.000). Contrato adicional No 1, con fecha de 01/10/2011, por un valor de ($6.048.000)</t>
  </si>
  <si>
    <t>Contrato de prestación de servicios profesional de enfermería No 346 de 2011   celebrado entre la E.S.E. Hospital Departamental San Vicente De Paul de Garzón y lorenis María maza oliveros  ($5.745.600). Contrato de prestación de servicios profesional de enfermería No. 769 de 2011   celebrado entre la E.S.E. Hospital Departamental San Vicente De Paul de Garzón y lorenis María maza oliveros, con fecha de 01/10/2011, por un valor de ($8.937.600)</t>
  </si>
  <si>
    <t xml:space="preserve">Contrato de compraventa No 862 de 2011 celebrado entre la E.S.E. Hospital Departamental San Vicente De Paul de Garzón y linde Colombia S.A ($8.976080) </t>
  </si>
  <si>
    <t xml:space="preserve">Contrato de suministro No. 933 de 2011 celebrado entre la E.S.E. Hospital Departamental San Vicente De Paul de Garzón y LINDE COLOMBIA S.A. ($30.000.000) </t>
  </si>
  <si>
    <t>Contrato de prestación de servicios profesionales como medico general No. 318 de 2011 celebrado entre la E.S.E. Hospital Departamental San Vicente De Paul de Garzón y LISSETTE JOHANNA OROZCO MONTERO ($11.997.440). Contrato adicional No. 1, con fecha de 01/10/2011, por un valor de ($17.353.440).</t>
  </si>
  <si>
    <t>Contrato de suministro No. 228 de 2011 celebrado entre la E.S.E. Hospital Departamental San Vicente De Paul de Garzón y LINDE COLOMBIA S.A. ($1.566.000).</t>
  </si>
  <si>
    <t>Contrato de suministro No. 029 de 2011 celebrado entre la E.S.E. Hospital Departamental San Vicente De Paul de Garzón y LINDE COLOMBIA S.A. ($62.000.000). Contrato adicional No.1, con fecha de 24/05/2011, por un valor de ($62.000.000).</t>
  </si>
  <si>
    <t>Contrato de suministro No. 079 de 2011 celebrado entre la E.S.E. Hospital Departamental San Vicente De Paul de Garzón y LINDE COLOMBIA S.A. ($62.000.000).</t>
  </si>
  <si>
    <t xml:space="preserve">Contrato de suministro No. 178 de 2011 celebrado entre la E.S.E. Hospital Departamental San Vicente De Paul de Garzón y LINDE COLOMBIA S.A. ($16.000.000). Contrato adicional No. 1, con una fecha de 18/10/2011, por un valor de ($16.000.000). </t>
  </si>
  <si>
    <t>Contrato de suministro No. 179 de 2011 celebrado entre la E.S.E. Hospital Departamental San Vicente De Paul de Garzón y LINDE COLOMBIA S.A. ($10.000.000).</t>
  </si>
  <si>
    <t>Contrato de suministro No. 219 de 2011 celebrado entre la E.S.E. Hospital Departamental San Vicente De Paul de Garzón y LINDE COLOMBIA S.A. ($55.000.000). Contrato adicional No. 1, con una fecha de 14/10/2011, por un valor de ($55.000.000).</t>
  </si>
  <si>
    <t>Contrato de prestación de servicios como técnico auxiliar de enfermería No. 266 de 2011  celebrado entre la E.S.E. Hospital Departamental San Vicente De Paul de Garzón y LINA PAOLA TIERRADENTRO CARDENAS ($2.596.752). Contrato de prestación de servicios como técnico auxiliar de enfermería No. 827 de 2011  celebrado entre la E.S.E. Hospital Departamental San Vicente De Paul de Garzón y LINA PAOLA TIERRADENTRO CARDENAS, con fecha de 01/10/2011, por un valor de ($3.522.446).</t>
  </si>
  <si>
    <t xml:space="preserve">se encontró en unidad de  conservación  de  (carpeta) en el   Archivo central en Buen Estado. </t>
  </si>
  <si>
    <t xml:space="preserve">Contrato de prestación de servicios de apoyo a la gestión No. 425 de 2011 celebrado entre la E.S.E. Hospital Departamental San Vicente De Paul de Garzón y LINDA KARELY GUAHUÑA ($2.304.000). Contrato de prestación de servicios de apoyo a la gestión No. 879 de 2011 celebrado entre la E.S.E. Hospital Departamental San Vicente De Paul de Garzón y LINDA KARELY GUAHUÑA  con fecha de 12/10/2011, por un valor de ($1.881.600). </t>
  </si>
  <si>
    <t>Contrato de prestación de servicios de apoyo a la gestión No. 954 de 2011 celebrado entre la E.S.E. Hospital Departamental San Vicente De Paul de Garzón y LINDA KARELY BRAVO GUAHUÑA ($1.152.000)</t>
  </si>
  <si>
    <t xml:space="preserve">se encontró en unidad de  conservación  de  (carpeta) en el   Archivo central en buen estado. </t>
  </si>
  <si>
    <t>Orden de servicios No. 158 de 2011 celebrado entre la E.S.E. Hospital Departamental San Vicente De Paul de Garzón y LINDE COLOMBIA S.A.  ($1.792.200)</t>
  </si>
  <si>
    <t xml:space="preserve">Contrato de prestación de servicio como auxiliar en manejo de medicamentos No. 511 de 2011 celebrado entre la E.S.E. Hospital Departamental San Vicente De Paul de Garzón y LUCERO AVILA POLANIA ($2.308.224) </t>
  </si>
  <si>
    <t>Contrato de prestación de servicios de apoyo a la gestión No. 468 de 2011 celebrado entre la E.S.E. Hospital Departamental San Vicente De Paul de Garzón y LUCINDA CICUA AGUDELO ($2.304.000). Contrato de prestación de servicios de apoyo a la gestión No. 743 de 2011 celebrado entre la E.S.E. Hospital Departamental San Vicente De Paul de Garzón y LUCINDA CICUA AGUDELO, con fecha de 01/10/2011, por un valor de ($2.304.200). Contrato adicional No. 1, con fecha de 30/11/2011, por un valor de ($3.456.000).</t>
  </si>
  <si>
    <t xml:space="preserve">Contrato de prestación de servicios como técnico auxiliar de enfermería No. 451 de 2011  celebrado entre la E.S.E. Hospital Departamental San Vicente De Paul de Garzón y LUCY YADIRA ZAMBRANO URRIAGO ($2.976.000). Contrato de prestación de servicios como técnico auxiliar de enfermería No. 632 de 2011  celebrado entre la E.S.E. Hospital Departamental San Vicente De Paul de Garzón y LUCY YADIRA ZAMBRANO URRIAGO, con fecha de 01/10/2011, por un valor de ($4.352.400) </t>
  </si>
  <si>
    <t xml:space="preserve">Contrato de prestación de servicios como técnico auxiliar de enfermería No. 294 de 2011  celebrado entre la E.S.E. Hospital Departamental San Vicente De Paul de Garzón y LUDIBIA PERDOMO GUARNIZO ($2.524.620). Contrato de prestación de servicios como técnico auxiliar de enfermería No. 838 de 2011  celebrado entre la E.S.E. Hospital Departamental San Vicente De Paul de Garzón y LUDIBIA PERDOMO GUARNIZO, con fecha de 01/10/2011, por un valor de ($3.786.930). </t>
  </si>
  <si>
    <t xml:space="preserve">Contrato de prestación de servicios profesionales como terapeuta ocupacional No. 414 de 2011 celebrado entre la E.S.E. Hospital Departamental San Vicente De Paul de Garzón y LUIS ALBERTO ZAMBRANO MONTERO ($5.550.000). Contrato de prestación de servicios profesionales como terapeuta ocupacional No.616 de 2011 celebrado entre la E.S.E. Hospital Departamental San Vicente De Paul de Garzón y LUIS ALBERTO ZAMBRANO MONTERO, con fecha 01/10/2011,  por un valor de ($6.246.000). </t>
  </si>
  <si>
    <t>Contrato de prestación de servicios profesionales asistenciales No. 514 de 2011 celebrado entre la E.S.E. Hospital Departamental San Vicente De Paul de Garzón y LUIS EDUARDO SANABRIA RIVERA ($7.800.000)</t>
  </si>
  <si>
    <t>Contrato de prestación de servicios profesionales asistenciales No. 881 de 2011 celebrado entre la E.S.E. Hospital Departamental San Vicente De Paul de Garzón y LUIS EDUARDO SANABRIA RIVERA ($11.700.000)</t>
  </si>
  <si>
    <t>Contrato de prestación de servicios profesionales como medico general No. 323 de 2011 celebrado entre la E.S.E. Hospital Departamental San Vicente De Paul de Garzón y LUIS ERNESTO TRUJILLO FIESCO ($12.425.920). Contrato de prestación de servicios profesionales como medico general No. 597 de 2011 celebrado entre la E.S.E. Hospital Departamental San Vicente De Paul de Garzón y LUIS ERNESTO TRUJILLO FIESCO, con fecha 01/10/2011 por un valor de ($17.996.160)</t>
  </si>
  <si>
    <t>Orden de servicios No. 124 de 2011 celebrado entre la E.S.E. Hospital Departamental San Vicente De Paul de Garzón y LUIS EDUARDO CASTRO MANRIQUE  ($800.000)</t>
  </si>
  <si>
    <t>se encontró en unidad de  conservación  de  (carpeta) en el   Archivo central en buen Estado.</t>
  </si>
  <si>
    <t>Contrato de prestación de servicios profesionales asistenciales No. 515 de 2011 celebrado entre la E.S.E. Hospital Departamental San Vicente De Paul de Garzón y LUIS FELIPE CARDENAS LOSADA ($9.360.000)</t>
  </si>
  <si>
    <t xml:space="preserve">Contrato de prestación de servicios profesionales asistenciales No. 880 de 2011 celebrado entre la E.S.E. Hospital Departamental San Vicente De Paul de Garzón y LUIS FELIPE CARDENAS LOSADA ($10.140.000). Contrato adicional No.1, con fecha de 12/12/2011, por un valor de ($6.240.000) </t>
  </si>
  <si>
    <t>Orden de servicios No. 054 de 2011 celebrado entre la E.S.E. Hospital Departamental San Vicente De Paul de Garzón y LUIS GABRIEL JARAMILLO DIAZ ($3.000.000)</t>
  </si>
  <si>
    <t>Orden de servicios No. 096 2011 celebrado entre la E.S.E. Hospital Departamental San Vicente De Paul de Garzón y LUIS GABRIEL JARAMILLO DIAZ ($5.400.000)</t>
  </si>
  <si>
    <t>31/06/2011</t>
  </si>
  <si>
    <t>Contrato de prestación de servicios como técnico auxiliar de enfermería  No. 263 de 2011 celebrado entre la E.S.E. Hospital Departamental San Vicente De Paul de Garzón y LUISA FERNANDA BOLAÑOS VARGAS ($2.380.356). Contrato de prestación de servicios como técnico auxiliar de enfermería  No. 694 de 2011 celebrado entre la E.S.E. Hospital Departamental San Vicente De Paul de Garzón y LUISA FERNANDA BOLAÑOS VARGAS, con fecha 01/10/2011 de por un valor de ($3.570.534)</t>
  </si>
  <si>
    <t xml:space="preserve">Contrato de prestación de servicios de apoyo a la gestión No. 403 de 2011 celebrado entre la E.S.E. Hospital Departamental San Vicente De Paul de Garzón y LUISA FERNANDA YUCUMA PULIDO ($2.304.000). </t>
  </si>
  <si>
    <t xml:space="preserve">Contrato de prestación de servicios de apoyo a la gestión No. 396 de 2011 celebrado entre la E.S.E. Hospital Departamental San Vicente De Paul de Garzón y LUZ ADRIANA FIERRO ALVAREZ ($2.304.000). Contrato  de prestación de servicios de apoyo a la gestión No. 719 de 2011 celebrado entre la E.S.E. Hospital Departamental San Vicente De Paul de Garzón y LUZ ADRIANA FIERRO ALVAREZ, con fecha de 01/10/2011, por un valor de ($2.304.000). Contrato adicional No. 1, con una fecha de 20/11/2011, por un valor de ($3.456.000). </t>
  </si>
  <si>
    <t>Orden de servicios No. 016 de 2011  celebrado entre la E.S.E. Hospital Departamental San Vicente De Paul de Garzón y LUZ ADRIANA FERREIRA RODRIGUEZ  ($5.800.000)</t>
  </si>
  <si>
    <t>Orden de servicios No. 040 de 2011  celebrado entre la E.S.E. Hospital Departamental San Vicente De Paul de Garzón y LUZ ADRIANA FERREIRA RODRIGUEZ ($5.800.000)</t>
  </si>
  <si>
    <t>Orden de servicios No. 068 de 2011  celebrado entre la E.S.E. Hospital Departamental San Vicente De Paul de Garzón y LUZ ADRIANA FERREIRA RODRIGUEZ ($5.800.000)</t>
  </si>
  <si>
    <t>Contrato de prestación de servicios profesionales No. 704 de 2011 celebrado entre la E.S.E. Hospital Departamental San Vicente De Paul de Garzón y LUZ ELENA CORDOBA RIVERA ($17.400.000)</t>
  </si>
  <si>
    <t>31/!2/2011</t>
  </si>
  <si>
    <t>Contrato de prestación de servicios profesionales No. 418 de 2011 celebrado entre la E.S.E. Hospital Departamental San Vicente De Paul de Garzón y LUZ ELENA CORDOBA RIVERA ($11.600.000)</t>
  </si>
  <si>
    <t xml:space="preserve">Contrato de prestación de servicios como técnico auxiliar de enfermería No. 472 de 2011 celebrado entre la E.S.E. Hospital Departamental San Vicente De Paul de Garzón y LUZDIVIA MEDINA BONILLA  ($2.524.620). de prestación de servicios como técnico auxiliar de enfermería No. 674 de 2011 celebrado entre la E.S.E. Hospital Departamental San Vicente De Paul de Garzón y LUZDIVIA MEDINA BONILLA, con fecha de 1/10/2011, por un valor de ($3.895.125) </t>
  </si>
  <si>
    <t xml:space="preserve">se encontró en unidad de  conservación  de  (carpeta) en el   Archivo central en buen Estado.   </t>
  </si>
  <si>
    <t>Orden de servicio No. 043 de 2011  celebrado entre la E.S.E. Hospital Departamental San Vicente De Paul de Garzón y LUZDIVIA MEDINA BONILLA  ($3.300.000)</t>
  </si>
  <si>
    <t>Orden de servicios No. 018 de 2011  celebrado entre la E.S.E. Hospital Departamental San Vicente De Paul de Garzón y LUZDIVIA MEDINA BONILLA  ($1.000.000)</t>
  </si>
  <si>
    <t xml:space="preserve">se encontró en unidad de  conservación  de  (carpeta) en el   Archivo central,  En buen Estado.   </t>
  </si>
  <si>
    <t>Contrato de suministro No. 100 de 2011  celebrado entre la E.S.E. Hospital Departamental San Vicente De Paul de Garzón y LUZ DARY ARDILA SILVA ($26.500.000). Contrato adicional No. 1, con fecha de 16/05/2011, por un valor de ($26.500.000). Contrato adicional No.2, con fecha de 16/07/2011, por un valor de ($26.500.000).</t>
  </si>
  <si>
    <t>Contrato de suministro No. 941 de  2011  celebrado entre la E.S.E. Hospital Departamental San Vicente De Paul de Garzón y LUZ DARY ARDILA SILVA ($13.000.000)</t>
  </si>
  <si>
    <t>Contrato de prestación de servicios de apoyo a la gestión No. 962 de 2011 celebrado entre la E.S.E. Hospital Departamental San Vicente De Paul de Garzón y LUZ AUNGELA HERNANDEZ MEJIA  ($700.000)</t>
  </si>
  <si>
    <t>Orden de servicios No. 144 de  2011  celebrado entre la E.S.E. Hospital Departamental San Vicente De Paul de Garzón y LUZ ADRIANA FERREIRA RODRIGUEZ ($5.800.000)</t>
  </si>
  <si>
    <t>Orden de servicio No. 110 de 2011  celebrado entre la E.S.E. Hospital Departamental San Vicente De Paul de Garzón y LUZ ADRIANA FERREIRA RODRIGUEZ  ($17.400.000)</t>
  </si>
  <si>
    <t>Orden de servicios No. 084 de 2011  celebrado entre la E.S.E. Hospital Departamental San Vicente De Paul de Garzón y LUZ ADRIANA FERREIRA RODRIGUEZ ($11.600.000)</t>
  </si>
  <si>
    <t>Contrato de prestación de servicios profesionales  No. 785 de 2011 celebrado entre la E.S.E. Hospital Departamental San Vicente De Paul de Garzón y LUZ ADRIANA FERREIRA RODRIGUEZ ($17.400.000)</t>
  </si>
  <si>
    <t>Contrato de prestación de servicios como técnico auxiliar de enfermería No. 246 de 2011 celebrado entre la E.S.E. Hospital Departamental San Vicente De Paul de Garzón y LUZ ENIT MATIZ GUTIERREZ ($2.524.620). Contrato de prestación de servicios como técnico auxiliar de enfermería No. 662 de 2011 celebrado entre la E.S.E. Hospital Departamental San Vicente De Paul de Garzón y LUZ ENIT MATIZ GUTIERREZ, con fecha 01/10/2011, por un valor de ($3.522.446)</t>
  </si>
  <si>
    <t>Contrato de prestación de servicios como técnico auxiliar de enfermería No. 292 de 2011 celebrado entre la E.S.E. Hospital Departamental San Vicente De Paul de Garzón y LUZ MARIA HERRERA CALDON  ($2.356.312). Contrato  de prestación de servicios como técnico auxiliar de enfermería No. 853 de 2011 celebrado entre la E.S.E. Hospital Departamental San Vicente De Paul de Garzón y LUZ MARIA HERRERA CALDON, con fecha 01/10/2011 por un valor de ($3.726.820)</t>
  </si>
  <si>
    <t>Orden de servicios No. 120 de 2011 celebrado entre la E.S.E. Hospital Departamental San Vicente De Paul de Garzón y LUZ MARINA TORRES ARTUNDUAGA Y/O ASESORIAS S.A.   ($10.000.000)</t>
  </si>
  <si>
    <t>Contrato de prestación de servicios de apoyo a la gestión No. 385 de 2011 celebrado entre la E.S.E. Hospital Departamental San Vicente De Paul de Garzón y LUZ MERY PLAZA PENAGOS  ($2.760.000). Contrato de prestación de servicios de apoyo a la gestión No. 706 de 2011 celebrado entre la E.S.E. Hospital Departamental San Vicente De Paul de Garzón y LUZ MERY PLAZA PENAGOS, con fecha 30/11/2011, por un valor de ($1.152.000)</t>
  </si>
  <si>
    <t>Contrato de prestación de servicios como técnico auxiliar de enfermería No. 272 de  2011  celebrado entre la E.S.E. Hospital Departamental San Vicente De Paul de Garzón y LUZ MIRELI ARBOLEDA JARAMILLO ($2.236.092). Contrato de prestación de servicios como técnico auxiliar de enfermería No. 834 de  2011  celebrado entre la E.S.E. Hospital Departamental San Vicente De Paul de Garzón y LUZ MIRELI ARBOLEDA JARAMILLO, con fecha 01/10/2011 por un valor de ($3.065.610)</t>
  </si>
  <si>
    <t>Contrato de prestación de servicios como técnico auxiliar de enfermería No. 352 de  2011  celebrado entre la E.S.E. Hospital Departamental San Vicente De Paul de Garzón y MADELEINE VALENZUELA OSORIO ($3.050.400). Contrato de prestación de servicios como técnico auxiliar de enfermería No. 812 de  2011  celebrado entre la E.S.E. Hospital Departamental San Vicente De Paul de Garzón y MADELEINE VALENZUELA OSORIO, con fecha01/10/2011, por un valor de ($4.575.600)</t>
  </si>
  <si>
    <t>Orden de servicio No. 047 de 2011  celebrado entre la E.S.E. Hospital Departamental San Vicente De Paul de Garzón y MARIA ALEJANDRA GOMEZ  ($3.300.000)</t>
  </si>
  <si>
    <t xml:space="preserve">Contrato de prestación de servicios como técnico auxiliar de enfermería No. 457 de 2011  celebrado entre la E.S.E. Hospital Departamental San Vicente De Paul de Garzón y MARIA ALEJANDRA GOMEZ ($2.524.620). </t>
  </si>
  <si>
    <t>Contrato de prestación de servicios profesionales como fisioterapeuta No. 362 de  2011  celebrado entre la E.S.E. Hospital Departamental San Vicente De Paul de Garzón y MAYRA ALEJANDRA MOTTA ESCALANTE ($2.016.000). Contrato  de prestación de servicios profesionales como fisioterapeuta No. 611 de  2011  celebrado entre la E.S.E. Hospital Departamental San Vicente De Paul de Garzón y MAYRA ALEJANDRA MOTTA ESCALANTE con fecha 01/10/2011, por un valor de ($5.670.000)</t>
  </si>
  <si>
    <t>Contrato de prestación de servicios como técnico auxiliar de enfermería  No. 288 de 2011 celebrado entre la E.S.E. Hospital Departamental San Vicente De Paul de Garzón y MAYRA ALEJANDRA PARRA SUAREZ ($2.308.224). Contrato de prestación de servicios como técnico auxiliar de enfermería  No. 850 de 2011 celebrado entre la E.S.E. Hospital Departamental San Vicente De Paul de Garzón y MAYRA ALEJANDRA PARRA SUAREZ con fecha 01/10/2011 por un valor de ($3.534.468)</t>
  </si>
  <si>
    <t>Contrato de prestación de servicios profesionales de enfermería No. 341 de  2011  celebrado entre la E.S.E. Hospital Departamental San Vicente De Paul de Garzón y MARIA AUXILIADORA MERIÑO RUA ($6.224.400). Contrato adicional No. 1 con fecha 01/10/2011, por un valor de ($9.735.600)</t>
  </si>
  <si>
    <t>Contrato de prestación de servicios como técnico auxiliar de enfermería No. 281 de  2011  celebrado entre la E.S.E. Hospital Departamental San Vicente De Paul de Garzón y MARIA CATALINA PEDROZA PALENCIA ($2.668.884) Contrato de prestación de servicios como técnico auxiliar de enfermería No. 672 de  2011  celebrado entre la E.S.E. Hospital Departamental San Vicente De Paul de Garzón y MARIA CATALINA PEDROZA PALENCIA, con fecha de 01/10/2011 por un valor de ($3.786.980)</t>
  </si>
  <si>
    <t>Contrato de suministro No. 058 de 2011  celebrado entre la E.S.E. Hospital Departamental San Vicente De Paul de Garzón y MARIA DEL CARMEN RAMOS DE ORTIZ ($6.000.000). Contrato adicional No. 1 con fecha de 05/08/2011 por un valor de ($6.000.000). Contrato adicional No.2 con fecha de 24/10/2011 por un valor de ($8.400.000)</t>
  </si>
  <si>
    <t xml:space="preserve">se encontró en unidad de  conservación  de  (carpeta) en el   Archivo central en Regular estado.   </t>
  </si>
  <si>
    <t>Contrato de prestación de servicios como técnico auxiliar de enfermería No. 298 de  2011  celebrado entre la E.S.E. Hospital Departamental San Vicente De Paul de Garzón y MARIA DEL MAR NARANJO RAMOS ($2.596.752) Contrato de prestación de servicios como técnico auxiliar de enfermería No. 841 de  2011  celebrado entre la E.S.E. Hospital Departamental San Vicente De Paul de Garzón y MARIA DEL MAR NARANJO RAMOS con fecha de 01/10/2011 por un valor de ($3.895.128)</t>
  </si>
  <si>
    <t xml:space="preserve">Contrato de suministro No. 062 de 2011  celebrado entre la E.S.E. Hospital Departamental San Vicente De Paul de Garzón y MARIA EUGENIA PEREZ GARZON ($6.000.000). Contrato adicional No. 1 con fecha de 05/08/2011 por un valor de ($26.000.000). Contrato adicional No.2 con fecha de 2/09/2011 por un valor de ($39.000.000). Contrato adicional No.3, con una fecha de 05/10/2011, por un valor de ($26.000.000). Contrato adicional No. 4, con una fecha de 05/12/2011, por un valor de ($39.000.000). </t>
  </si>
  <si>
    <t xml:space="preserve">se encontró en unidad de  conservación  de  (carpeta) en el   Archivo central en regular  estado.   </t>
  </si>
  <si>
    <t>Contrato de prestación de servicios de apoyo a la gestión No. 404 de 2011 celebrado entre la E.S.E. Hospital Departamental San Vicente De Paul de Garzón y MARIA ELENA GOMEZ MARTINEZ ($2.304.000). Contrato de prestación de servicios de apoyo a la gestión No. 724 de 2011 celebrado entre la E.S.E. Hospital Departamental San Vicente De Paul de Garzón y MARIA ELENA GOMEZ MARTINEZ, con fecha 1/10/2011, por un valor de ($2.304.000). Contrato adicional NO. 1 con una fecha de 30/11/2011, por un valor de ($3.456.000)</t>
  </si>
  <si>
    <t>Contrato de prestación de servicios como técnico auxiliar de enfermería No. 349 de 2011  celebrado entre la E.S.E. Hospital Departamental San Vicente De Paul de Garzón y MARIA ELVIRA RAMIREZ BERMEO ($2.976.000). Contrato de prestación de servicios como técnico auxiliar de enfermería No. 799 de 2011  celebrado entre la E.S.E. Hospital Departamental San Vicente De Paul de Garzón y MARIA ELVIRA RAMIREZ BERMEO, con fecha de 01/10/2011 por un valor de ($4.612.800)</t>
  </si>
  <si>
    <t xml:space="preserve">se encontró en unidad de  conservación  de  (carpeta) en el   Archivo central en REGULAR  estado.   </t>
  </si>
  <si>
    <t xml:space="preserve">Contrato de prestación de servicios como técnico auxiliar de enfermería No. 475 de 2011  celebrado entre la E.S.E. Hospital Departamental San Vicente De Paul de Garzón y MARIA EUGENIA GONZALEZ BARRERA ($2.524.620). Contrato de prestación de servicios como técnico auxiliar de enfermería No. 676 de 2011  celebrado entre la E.S.E. Hospital Departamental San Vicente De Paul de Garzón y MARIA EUGENIA GONZALEZ BARRERA, con fecha de 01/10/2011 por un valor de ($4.111.524). </t>
  </si>
  <si>
    <t>Contrato de prestación de servicios como técnico auxiliar de enfermería No. 309 de 2011  celebrado entre la E.S.E. Hospital Departamental San Vicente De Paul de Garzón y MARIA FERNANDA MONTOYA RIVERA ($2.380.356)</t>
  </si>
  <si>
    <t xml:space="preserve">Contrato de prestación de servicios profesionales No. 500 de 2011  celebrado entre la E.S.E. Hospital Departamental San Vicente De Paul de Garzón y MARIA MANUELA PEREZ GARZON ($6.400.000) </t>
  </si>
  <si>
    <t>Orden de servicios No. 119 de 2011  celebrado entre la E.S.E. Hospital Departamental San Vicente De Paul de Garzón y MAGDALENA MORERA PUYO ($1.200.000)</t>
  </si>
  <si>
    <t>Orden de servicios No. 108 de 2011  celebrado entre la E.S.E. Hospital Departamental San Vicente De Paul de Garzón y MAGDALENA MORERA PUYO ($1.200.000)</t>
  </si>
  <si>
    <t xml:space="preserve">Contrato de suministro No. 103 de 2011  celebrado entre la E.S.E. Hospital Departamental San Vicente De Paul de Garzón y MARIA LUCY MORALES CASTAÑEDA ($24.000.000). Contrato adicional No. 1, con fecha de 05/08/2011, por un valor de ($24.000.000). </t>
  </si>
  <si>
    <t xml:space="preserve">Contrato de suministro No. 890 de 2011  celebrado entre la E.S.E. Hospital Departamental San Vicente De Paul de Garzón y  MARIA LUCY MORALES CASTAÑEDA ($17.500.000). </t>
  </si>
  <si>
    <t>Contrato de suministro No. 546 de 2011  celebrado entre la E.S.E. Hospital Departamental San Vicente De Paul de Garzón y  MARIA LUCY MORALES CASTAÑEDA ($7.000.000).</t>
  </si>
  <si>
    <t xml:space="preserve">Contrato de prestación de servicios profesionales No. 117 de 2011  celebrado entre la E.S.E. Hospital Departamental San Vicente De Paul de Garzón-Huila y MARIA MANUELA PEREZ GARZON ($500.000) </t>
  </si>
  <si>
    <t>Contrato de prestación de servicios profesionales No. 857 de 2011  celebrado entre la E.S.E. Hospital Departamental San Vicente De Paul de Garzón y MARIA MANUELA PEREZ GARZON ($6.400.000).Contrato adicional No. 1, con una fecha de 30/11/2011 por un valor de ($9.600.000)</t>
  </si>
  <si>
    <t xml:space="preserve">Contrato de prestación de servicios de apoyo a la gestión No. 375 de 2011  celebrado entre la E.S.E. Hospital Departamental San Vicente De Paul de Garzón y MARIA RUBIELA GUILLERMO DE BERMEO ($1.600.000). Contrato de prestación de servicios de apoyo a la gestión No. 749 de 2011  celebrado entre la E.S.E. Hospital Departamental San Vicente De Paul de Garzón y MARIA RUBIELA GUILLERMO DE BERMEO, con fecha de 1/10/2011 por un valor de ($1.600.000). Contrato adicional No. 1, con una fecha de 30/11/2011 ´por un valor de ($2.400.000) </t>
  </si>
  <si>
    <t xml:space="preserve">Contrato de prestación de servicios profesionales No. 056 de 2011  celebrado entre la E.S.E. Hospital Departamental San Vicente De Paul de Garzón y MARIBEL CASTAÑO RODRIGUEZ (11.620.000).  </t>
  </si>
  <si>
    <t xml:space="preserve">Contrato de prestación de servicios profesionales No. 145 de 2011  celebrado entre la E.S.E. Hospital Departamental San Vicente De Paul de Garzón y MARIBEL CASTAÑO RODRIGUEZ ($12.600.000) </t>
  </si>
  <si>
    <t xml:space="preserve"> Contrato de prestación de servicios como técnico auxiliar de enfermería No. 301 de 2011  celebrado entre la E.S.E. Hospital Departamental San Vicente De Paul de Garzón y MARCELA CHANTRE PANIAGUA ($2.596.752). Contrato de prestación de servicios como técnico auxiliar de enfermería No. 843 de 2011  celebrado entre la E.S.E. Hospital Departamental San Vicente De Paul de Garzón y MARCELA CHANTRE PANIAGUA, con fecha de 01/10/2011, por un valor de ($3.895.128) </t>
  </si>
  <si>
    <t xml:space="preserve">Contrato de suministro No. 059 de 2011  celebrado entre la E.S.E. Hospital Departamental San Vicente De Paul de Garzón y MARLENY BARRERA BARAHONA  ($21.000.000). </t>
  </si>
  <si>
    <t>Contrato de suministro No. 221 de 2011 celebrado entre la E.S.E. Hospital Departamental San Vicente De Paul de Garzón y MAYERLY BARRERA BARAHONA ($26.000.000). Contrato adicional No. 1, con fecha de 05/12/2011, por un valor de ($26.000.000)</t>
  </si>
  <si>
    <t>Contrato de prestación de servicios profesionales No. 314 de 2011  celebrado entre la E.S.E. Hospital Departamental San Vicente De Paul de Garzón y MARIBEL CASTAÑO RODRIGUEZ ($8.400.000). Contrato de prestación de servicios profesionales No. 701 de 2011  celebrado entre la E.S.E. Hospital Departamental San Vicente De Paul de Garzón y MARIBEL CASTAÑO RODRIGUEZ, con fecha de 01/10/2011 por un valor de ($8.400.000)</t>
  </si>
  <si>
    <t>Contrato de prestación de servicios profesionales No. 960 de 2011  celebrado entre la E.S.E. Hospital Departamental San Vicente De Paul de Garzón y MARIBEL CASTAÑO RODRIGUEZ ($2.800.000).</t>
  </si>
  <si>
    <t xml:space="preserve">Contrato de suministro de combustible y lubricante No. 162 de 2011  celebrado entre la E.S.E. Hospital Departamental San Vicente De Paul de Garzón y MARLIO VILLALBA MOSQUERA ($ 57,000.000). Contrato adicional No. 1 con fecha de 02/11/2011 por un valor de ($57.000.000) </t>
  </si>
  <si>
    <t xml:space="preserve">Contrato de suministro  No. 121 de 2011  celebrado entre la E.S.E. Hospital Departamental San Vicente De Paul de Garzón y MARLIO VILLALBA MOSQUERA ($22,000.000). </t>
  </si>
  <si>
    <t>Contrato de prestación de servicios de apoyo a la gestión No. 463 de 2011  celebrado entre la E.S.E. Hospital Departamental San Vicente De Paul de Garzón y  MARTHA VEGA GUTIERREZ ($2.976.000). Contrato de prestación de servicios de apoyo a la gestión No. 759 de 2011  celebrado entre la E.S.E. Hospital Departamental San Vicente De Paul de Garzón y  MARTHA VEGA GUTIERREZ, con fecha de 01/10/2011  por un valor de ($4.464.000)</t>
  </si>
  <si>
    <t xml:space="preserve">Contrato de prestación de servicios como auxiliar de farmacia No. 492 de 2011  celebrado entre la E.S.E. Hospital Departamental San Vicente De Paul de Garzón y MARIBEL BURBANO CERQUERA ($2.584.730). Contrato de prestación de servicios como auxiliar de farmacia No. 647 de 2011  celebrado entre la E.S.E. Hospital Departamental San Vicente De Paul de Garzón y MARIBEL BURBANO CERQUERA, con fecha de 01/10/2011 por un valor de ($3.877.095) </t>
  </si>
  <si>
    <t>Contrato de servicios profesionales como instrumentadora quirúrgica No. 371 de 2011  celebrado entre la E.S.E. Hospital Departamental San Vicente De Paul de Garzón y MARTHA LILIANA GARCIA VALBUENA ($6.328.000). Contrato de servicios profesionales como instrumentadora quirúrgica No. 656 de 2011  celebrado entre la E.S.E. Hospital Departamental San Vicente De Paul de Garzón y MARTHA LILIANA GARCIA VALBUENA, con fecha de 01/10/2011 por un valor de ($9.153.000)</t>
  </si>
  <si>
    <t>Contrato de prestación de servicios de apoyo a la gestión No. 380 de 2011  celebrado entre la E.S.E. Hospital Departamental San Vicente De Paul de Garzón y  MARTHA LILIANA RAMIREZ GARCIA ($1.600.000). Contrato de prestación de servicios de apoyo a la gestión No. 754 de 2011  celebrado entre la E.S.E. Hospital Departamental San Vicente De Paul de Garzón y  MARTHA LILIANA RAMIREZ GARCIA, con fecha de 01/10/2011  por un valor de ($1.600.000), Contrato adicional No. 1, con una fecha de 30/11/2011 por un valor de ($2.400.000)</t>
  </si>
  <si>
    <t>Contrato de suministro No. 006 de 2011  celebrado entre la E.S.E. Hospital Departamental San Vicente De Paul de Garzón y MARLIO VILLALBA MOSQUERA ($26.620.000). Contrato adicional No. 1, con fecha 28/02/2011 de por un valor de ($13.310.000)</t>
  </si>
  <si>
    <t>Contrato de prestación de servicios como técnico auxiliar de enfermería No. 302 de 2011  celebrado entre la E.S.E. Hospital Departamental San Vicente De Paul de Garzón y MARISOL GOMEZ QUINTERO  ($2.596.752). Contrato de prestación de servicios como técnico auxiliar de enfermería No. 844 de 2011  celebrado entre la E.S.E. Hospital Departamental San Vicente De Paul de Garzón y MARISOL GOMEZ QUINTERO  , con fecha de 01/10/2011 por un valor de ($3.822.996)</t>
  </si>
  <si>
    <t>Contrato de prestación de servicios como técnico auxiliar de enfermería No. 483 de 2011  celebrado entre la E.S.E. Hospital Departamental San Vicente De Paul de Garzón y MARLY YOHJANA NARVAEZ MIRANDA  ($1.154.000). Contrato de prestación de servicios como técnico auxiliar de enfermería No. 800 de 2011  celebrado entre la E.S.E. Hospital Departamental San Vicente De Paul de Garzón y MARLY YOHJANA NARVAEZ MIRANDA, con fecha de 01/10/2011 por un valor de ($3.895.128)</t>
  </si>
  <si>
    <t>Contrato de prestación de servicios No.939 de 2011  celebrado entre la E.S.E. Hospital Departamental San Vicente De Paul de Garzón y MARIO FERNEY MORERA POLANIA ($2.400.000)</t>
  </si>
  <si>
    <t xml:space="preserve">Contrato de prestación de servicios profesionales asistenciales No. 860 de  2011  celebrado entre la E.S.E. Hospital Departamental San Vicente De Paul de Garzón y MARVIN PEÑA ALTAMAR ($7.020.000) </t>
  </si>
  <si>
    <t xml:space="preserve">Contrato de prestación de servicios profesionales asistenciales No. 506 de  2011  celebrado entre la E.S.E. Hospital Departamental San Vicente De Paul de Garzón y MARVIN PEÑA ALTAMAR ($4.680.000) </t>
  </si>
  <si>
    <t>Contrato de suministro No. 534 de 2011  celebrado entre la E.S.E. Hospital Departamental San Vicente De Paul de Garzón y  DISTRIBUCION DE EQUIPOS, MECANICOS Y PRODUCTOS NATURALES MERCEDES FALLA ROJAS  ($11.180.000). Contrato adicional No. 1, con fecha de 18/10/2011 por un valor de ($16.770.000)</t>
  </si>
  <si>
    <t>Contrato de suministro No. 127 de 2011  celebrado entre la E.S.E. Hospital Departamental San Vicente De Paul de Garzón y MEGA LTDA ($20.000.000). Contrato adicional No. 1, con fecha de 17/06/2011 por un valor de ($20.000.000)</t>
  </si>
  <si>
    <t xml:space="preserve">Contrato de suministro e instalación No. 948 de 2011   celebrado entre la E.S.E. Hospital Departamental San Vicente De Paul de Garzón y MASTER QUIMICA S.A.S ($6.447.148).  </t>
  </si>
  <si>
    <t xml:space="preserve">Contrato de suministro No 094 de celebrado entre la E.S.E. Hospital Departamental San Vicente De Paul de Garzón y MEGA LTDA ($70.000.000) </t>
  </si>
  <si>
    <t>Contrato de suministro No. 128 de 2011  celebrado entre la E.S.E. Hospital Departamental San Vicente De Paul de Garzón y MEGA LTDA ($40.000.000). Contrato adicional No. 1, con fecha de 17/06/2011 por un valor de ($40.000.000). Contrato adicional No. 2, con fecha de 18/08/2011 por un valor de ($40.000.000)</t>
  </si>
  <si>
    <t xml:space="preserve">Contrato de outsourcing No. 017 de celebrado entre la E.S.E. Hospital Departamental San Vicente De Paul de Garzón y MICRODIAG LTDA ($30.000.000). Contrato adicional No. 1, con fecha de 29/06/2011 por un valor de ($30.000.000) </t>
  </si>
  <si>
    <t xml:space="preserve">se encontró en unidad de  conservación  de  (carpeta) en el   Archivo central en regular estado.   </t>
  </si>
  <si>
    <t xml:space="preserve">Contrato de suministro No. 065 de 2011  celebrado entre la E.S.E. Hospital Departamental San Vicente De Paul de Garzón y MIGUEL ANGEL BARRAGAN BAEZ ($25.800.000). Contrato adicional No. 1 con fecha de 05/08/2011 por un valor de ($38.700.000). </t>
  </si>
  <si>
    <t xml:space="preserve">Contrato de suministro No. 111 de 2011 celebrado entre la E.S.E. Hospital Departamental San Vicente De Paul de Garzón y MIGUEL ANGEL BARRAGAN BAEZ ($26.000.000) </t>
  </si>
  <si>
    <t xml:space="preserve">Contrato de suministro No. 889 de 2011 celebrado entre la E.S.E. Hospital Departamental San Vicente De Paul de Garzón y MIGUEL ANGEL BARRAGAN BAEZ ($13.000.000) </t>
  </si>
  <si>
    <t xml:space="preserve">Contrato de suministro No. 535 de 2011 celebrado entre la E.S.E. Hospital Departamental San Vicente De Paul de Garzón y MIGUEL ANGEL BARRAGAN BAEZ ($6.000.000) </t>
  </si>
  <si>
    <t xml:space="preserve">Contrato de suministro No. 942 de 2011 celebrado entre la E.S.E. Hospital Departamental San Vicente De Paul de Garzón y MIGUEL ANGEL BARRAGAN BAEZ ($18.000.000) </t>
  </si>
  <si>
    <t>Contrato de prestación de servicios como técnico auxiliar de enfermería No. 313 de 2011  celebrado entre la E.S.E. Hospital Departamental San Vicente De Paul de Garzón y MILENA GUACANEME SANCHEZ    ($2.380.356). Contrato de prestación de servicios como técnico auxiliar de enfermería No. 763 de 2011  celebrado entre la E.S.E. Hospital Departamental San Vicente De Paul de Garzón y MILENA GUACANEME SANCHEZ, con fecha de 01/10/2011 por un valor de ($901.650)</t>
  </si>
  <si>
    <t>Contrato de prestación de servicios como técnico auxiliar de enfermería No. 448 de 2011  celebrado entre la E.S.E. Hospital Departamental San Vicente De Paul de Garzón y MILENA SOFIA SALAMANCA ORTEGA  ($2.976.000). Contrato de prestación de servicios como técnico auxiliar de enfermería No. 634 de 2011  celebrado entre la E.S.E. Hospital Departamental San Vicente De Paul de Garzón y MILENA SOFIA SALAMANCA ORTEGA, con fecha de 01/10/2011 por un valor de ($4.532.400)</t>
  </si>
  <si>
    <t>Contrato de prestación de servicios profesionales como instrumentadora quirúrgica No. 373 de 2011 celebrado entre la E.S.E. Hospital Departamental San Vicente De Paul de Garzón y NATALI ACUÑA AMADO ($6.328.000). Contrato de prestación de servicios profesionales como instrumentadora quirúrgica No. 658 de 2011 celebrado entre la E.S.E. Hospital Departamental San Vicente De Paul de Garzón y NATALI ACUÑA AMADO, con fecha de 01/10/2011 por un valor de ($9.153.000)</t>
  </si>
  <si>
    <t xml:space="preserve">Contrato de prestación de servicios de apoyo a la gestión No. 746 de 2011 celebrado entre la E.S.E. Hospital Departamental San Vicente De Paul de Garzón y NANCY CARVAJAL MONJE ($2.904.000). Contrato adicional No. 1, con una fecha de 30/11/2011 por un valor de ($4.356.000) </t>
  </si>
  <si>
    <t>Contrato de prestación de servicios de apoyo a la gestión No. 484 de 2011 celebrado entre la E.S.E. Hospital Departamental San Vicente De Paul de Garzón y NANCY CARVAJAL MONJE ($2.904.000).</t>
  </si>
  <si>
    <t xml:space="preserve">Contrato de prestación de servicios profesionales asistenciales No. 562 de  2011  celebrado entre la E.S.E. Hospital Departamental San Vicente De Paul de Garzón y MONICA JANNETH ACUÑA FALLA  ($5.800.000) </t>
  </si>
  <si>
    <t xml:space="preserve">Contrato de prestación de servicios profesionales No. 149 de 2011 celebrado entre la E.S.E. Hospital Departamental San Vicente De Paul de Garzón y  MONICA JANNETH ACUÑA FALLA ($ 7.194.550) </t>
  </si>
  <si>
    <t>Contrato de prestación de servicios como técnico auxiliar de enfermería No. 256 de 2011 celebrado entre la E.S.E. Hospital Departamental San Vicente De Paul de Garzón y MONICA LILIANA SANCHEZ QUINAYAS ($ 2.380.356). Contrato de prestación de servicios como técnico auxiliar de enfermería No. 849 de 2011 celebrado entre la E.S.E. Hospital Departamental San Vicente De Paul de Garzón y MONICA LILIANA SANCHEZ QUINAYAS, con fecha de 01/10/2011 por un valor de ($3.534.468)</t>
  </si>
  <si>
    <t>Contrato de prestación de servicios como técnico auxiliar de enfermería No.305 de 2011  celebrado entre la E.S.E. Hospital Departamental San Vicente De Paul de Garzón y NELSON FRANCISCO GAMBOA CASAS ($2.452.488). Contrato de prestación de servicios como técnico auxiliar de enfermería No. 847 de 2011  celebrado entre la E.S.E. Hospital Departamental San Vicente De Paul de Garzón y NELSON FRANCISCO GAMBOA CASAS, con fecha de 01/10/2011 por un valor de ($3.558.512)</t>
  </si>
  <si>
    <t>Contrato de suministro No. 222 de 2011 celebrado entre la E.S.E. Hospital Departamental San Vicente De Paul de Garzón y NELLY CARMENZA FIGUEROA ANACONA ($8.600.000)</t>
  </si>
  <si>
    <t xml:space="preserve">Contrato de suministro No. 109 de 2011 celebrado entre la E.S.E. Hospital Departamental San Vicente De Paul de Garzón y NELINCO LTDA ($12.000.000) </t>
  </si>
  <si>
    <t>Contrato de prestación de servicios profesionales como fonoaudióloga No. 415 de 2011 celebrado entre la E.S.E. Hospital Departamental San Vicente De Paul de Garzón y NEIFA YUMARY MONROY ATHAIA ($4.032.000). Contrato  de prestación de servicios profesionales como fonoaudióloga No. 613 de 2011 celebrado entre la E.S.E. Hospital Departamental San Vicente De Paul de Garzón y NEIFA YUMARY MONROY ATHAIA con fecha de 01/10/2011 por un valor de ($6.180.000)</t>
  </si>
  <si>
    <t>Contrato de prestación de servicios de apoyo No. 480 de 2011 celebrado entre la E.S.E. Hospital Departamental San Vicente De Paul de Garzón y NELSON RODRIGUEZ PEDREROS ($2.430.000). Contrato de prestación de servicios de apoyo No. 758 de 2011 celebrado entre la E.S.E. Hospital Departamental San Vicente De Paul de Garzón y NELSON RODRIGUEZ PEDREROS, con fecha de01/10/2011 por un valor de ($3.888.000)</t>
  </si>
  <si>
    <t xml:space="preserve">Contrato de prestación de  servicios de apoyo a la gestión No. 399 de 2011 celebrado entre la E.S.E. Hospital Departamental San Vicente De Paul de Garzón y NESLEY JIMENA ALMARIO PAJOY ($2.304.000) . Contrato de prestación de  servicios de apoyo a la gestión No. 722 de 2011 celebrado entre la E.S.E. Hospital Departamental San Vicente De Paul de Garzón y NESLEY JIMENA ALMARIO PAJOY, con fecha de 01/10/2011 por un valor de ($2.304.000). Contrato adicional No. 2, con una fecha de 30/11/2011 por un valor de ($3.456.000) </t>
  </si>
  <si>
    <t xml:space="preserve">Contrato de suministro No. 138 de 2011 celebrado entre la E.S.E. Hospital Departamental San Vicente De Paul de Garzón y NELSON ANTONIO ROYERO Y CIA SAS ($15.000.000). Contrato adicional No. 1, con fecha de 30/06/2011 por un valor de ($15.000.000) Contrato adicional No. 2 con una fecha de 30/08/2011  por un valor de 15.000.000). Contrato adicional No. 3 con fecha de 31/10/2011 por un valor de ($15.000..000) </t>
  </si>
  <si>
    <t>Contrato de suministro No. 139 de 2011 celebrado entre la E.S.E. Hospital Departamental San Vicente De Paul de Garzón y NELSON ANTONIO ROYERO Y CIA SAS ($5.000.000). Contrato adicional No. 1, con fecha de 30/06/2011 por un valor de ($5.000.000) Contrato adicional No 2 con fecha de 30/08/2011 por un valor de ($5.000.000). contrato adicional No. 3 con fecha de 31/10/2011 por un valor de ($5.000.000)</t>
  </si>
  <si>
    <t>Contrato de instalación a todo costo No. 979 de 2011 celebrado entre la E.S.E. Hospital Departamental San Vicente De Paul de Garzón y  NELSON ENRIQUE DELGADO SANTIAGO ($2.400.000)</t>
  </si>
  <si>
    <t>Contrato de suministro No. 093 de 2011 celebrado entre la E.S.E. Hospital Departamental San Vicente De Paul de Garzón y NELSON ANTONIO ROYERO Y CIA SAS ($10.000.000)</t>
  </si>
  <si>
    <t xml:space="preserve">Contrato de suministro No. 909 de 2011 celebrado entre la E.S.E. Hospital Departamental San Vicente De Paul de Garzón y NELLY CARMENZA FIGUEROA ANACONA Y/O PAPELERIA MEDELLIN ($4.000.000) </t>
  </si>
  <si>
    <t>Contrato de prestación de servicios profesionales No. 020 de 2011 celebrado entre la E.S.E. Hospital Departamental San Vicente De Paul de Garzón y NIDIA PATRICIA BARRERA HERRERA ($17.085.000)</t>
  </si>
  <si>
    <t>Contrato de prestación de servicios profesionales asistenciales No. 230 de 2011 celebrado entre la E.S.E. Hospital Departamental San Vicente De Paul de Garzón y  NIDIA PATRICIA BARRERA HERRERA ($39.000.000). Contrato de prestación de servicios profesionales asistenciales No. 570 de 2011 celebrado entre la E.S.E. Hospital Departamental San Vicente De Paul de Garzón y  NIDIA PATRICIA BARRERA HERRERA, con fecha de 1/08/2011 por un valor de ($54.600.000), Contrato adicional No. 1 con una fecha de 12/12/2011 por un valor de ($54.600.000)</t>
  </si>
  <si>
    <t>Contrato de prestación de servicios profesionales asistenciales No. 168 de 2011 celebrado entre la E.S.E. Hospital Departamental San Vicente De Paul de Garzón y  MONICA JANNETH ACUÑA FALLA ($8.700.000)</t>
  </si>
  <si>
    <t>Contrato de prestación de servicios como técnico auxiliar de enfermería No. 311 de 2011 celebrado entre la E.S.E. Hospital Departamental San Vicente De Paul de Garzón y NINI JOHANA CAMACHO BUSTOS ($2.308.224). Contrato de prestación de servicios como técnico auxiliar de enfermería No. 818 de 2011 celebrado entre la E.S.E. Hospital Departamental San Vicente De Paul de Garzón y NINI JOHANA CAMACHO BUSTOS, con una fecha de 01/10/2011 por un valor de ($3.209.874)</t>
  </si>
  <si>
    <t>Contrato de prestación de servicios de apoyo No. 459 de 2011 celebrado entre la E.S.E. Hospital Departamental San Vicente De Paul de Garzón y NIVER CORTES HUERTAS ($ 2.008.800)Contrato de prestación de servicios de apoyo No. 688 de 2011 celebrado entre la E.S.E. Hospital Departamental San Vicente De Paul de Garzón y NIVER CORTES HUERTAS, con fecha 01/10/2011, por un valor de ($3.013.200)</t>
  </si>
  <si>
    <t>Contrato de prestación de servicios como técnico auxiliar de enfermería No. 273 de 2011 celebrado entre la E.S.E. Hospital Departamental San Vicente De Paul de Garzón y  NOLY ANGARITA CEDIEL ($2.813.148)Contrato de prestación de servicios como técnico auxiliar de enfermería No. 835 de 2011 celebrado entre la E.S.E. Hospital Departamental San Vicente De Paul de Garzón y  NOLY ANGARITA CEDIEL, con fecha de 01/10/2011 por un valor de ($4.123.546)</t>
  </si>
  <si>
    <t>Contrato de prestación de servicios profesionales como fisioterapeuta No. 369 de 2011 celebrado entre la E.S.E. Hospital Departamental San Vicente De Paul de Garzón y NORMA CONSTANZA ARENAS BONILLA ($4.032.000). Contrato de prestación de servicios profesionales como fisioterapeuta No. 606 de 2011 celebrado entre la E.S.E. Hospital Departamental San Vicente De Paul de Garzón y NORMA CONSTANZA ARENAS BONILLA, con fecha de 01/10/2011 por un valor de ($2.012.000)</t>
  </si>
  <si>
    <t xml:space="preserve">Contrato de prestación de servicios de apoyo a la gestión No. 462 de 2011 celebrado entre la E.S.E. Hospital Departamental San Vicente De Paul de Garzón y NORMA CONSTANZA FIERRO GUERRERO ($2.304.000) </t>
  </si>
  <si>
    <t>Contrato de prestación de servicios de apoyo a la gestión No. 748 de 2011 celebrado entre la E.S.E. Hospital Departamental San Vicente De Paul de Garzón y NORMA CONSTANZA FIERRO GUERRERO ($2.304.000). Contrato adicional No. 1 con una fecha 30/11/2011 por un valor de 2.304.000)</t>
  </si>
  <si>
    <t>Contrato de prestación de servicios como técnico auxiliar de enfermería No. 285 de 2011 celebrado entre la E.S.E. Hospital Departamental San Vicente De Paul de Garzón y  NORMA CONSTANZA VARGAS ($2.620.796). Contrato de prestación de servicios como técnico auxiliar de enfermería No. 823 de 2011 celebrado entre la E.S.E. Hospital Departamental San Vicente De Paul de Garzón y  NORMA CONSTANZA VARGAS, con fecha de 01/10/2011 por un valor de ($4.315.898)</t>
  </si>
  <si>
    <t>Contrato de prestación de servicios profesionales de bacteriología No. 374 de 2011 celebrado entre la E.S.E. Hospital Departamental San Vicente De Paul de Garzón y NORMA YASMIN LOSADA GOMEZ ($6.437.500). Contrato de prestación de servicios profesionales de bacteriología No. 653 de 2011 celebrado entre la E.S.E. Hospital Departamental San Vicente De Paul de Garzón y NORMA YASMIN LOSADA GOMEZ, con fecha de 01/10/2011 por un  valor de ($9.600.000)</t>
  </si>
  <si>
    <t>Contrato de prestación de servicios de apoyo a la gestión No. 487 de 2011 celebrado entre la E.S.E. Hospital Departamental San Vicente De Paul de Garzón y NUBIA MILENA FERNANDEZ CEDIEL ($2.360.400). Contrato de prestación de servicios de apoyo a la gestión No. 764 de 2011 celebrado entre la E.S.E. Hospital Departamental San Vicente De Paul de Garzón y NUBIA MILENA FERNANDEZ CEDIEL, con fecha de 01/10/2011 por un valor de ($3.540.600)</t>
  </si>
  <si>
    <t>Orden de servicio No. 081 de 2011 celebrado entre la E.S.E. Hospital Departamental San Vicente De Paul de Garzón y OLGA LUCIA BARRAGAN BAEZ ($5.000.000)</t>
  </si>
  <si>
    <t>Orden de servicio No. 029 de 2011 celebrado entre la E.S.E. Hospital Departamental San Vicente De Paul de Garzón y OSCAR FERNANDO MEJIA VILLA ($10.140.000)</t>
  </si>
  <si>
    <t>Contrato de prestación de servicios profesionales como medico general No. 331 de 2011 celebrado entre la E.S.E. Hospital Departamental San Vicente De Paul de Garzón y OLGA LUCILA DUQUE CONSUEGRA ($7.712.640). Contrato  de prestación de servicios profesionales como medico general No. 599 de 2011 celebrado entre la E.S.E. Hospital Departamental San Vicente De Paul de Garzón y OLGA LUCILA DUQUE CONSUEGRA, con fecha de 01/10/2011 por un valor de ($11.568.960)</t>
  </si>
  <si>
    <t>Contrato de prestación de servicios profesionales como medico general No. 328 de 2011 celebrado entre la E.S.E. Hospital Departamental San Vicente De Paul de Garzón y OLGA LUCIA GRILLO VARGAS ($12.425.920). Contrato de prestación de servicios profesionales como medico general No. 598 de 2011 celebrado entre la E.S.E. Hospital Departamental San Vicente De Paul de Garzón y OLGA LUCIA GRILLO VARGAS, con fecha de 01/10/2011 por un valor de ($17.996.160)</t>
  </si>
  <si>
    <t>Contrato de prestación de servicios como técnico auxiliar de enfermería No. 254 de 2011 celebrado entre la E.S.E. Hospital Departamental San Vicente De Paul de Garzón y OLGA MERCEDES FAJARDO LUNA ($2.741.016). Contrato de prestación de servicios como técnico auxiliar de enfermería No. 830 de 2011 celebrado entre la E.S.E. Hospital Departamental San Vicente De Paul de Garzón y OLGA MERCEDES FAJARDO LUNA, con fecha de 01/10/2011 por un valor de ($4.087.480)</t>
  </si>
  <si>
    <t xml:space="preserve">Orden de servicios No. 073 de 2011 celebrado entre la E.S.E. Hospital Departamental San Vicente De Paul de Garzón y OSCAR ALFONSO VALERO GARRIDO ($350.000) </t>
  </si>
  <si>
    <t>Contrato de prestación de servicios profesionales como terapeuta No. 456 de 2011 celebrado entre la E.S.E. Hospital Departamental San Vicente De Paul de Garzón y OLGA MILENA ORTIZ CRUZ ($7.000.000). Contrato de prestación de servicios profesionales como terapeuta No. 636 de 2011 celebrado entre la E.S.E. Hospital Departamental San Vicente De Paul de Garzón y OLGA MILENA ORTIZ CRUZ , con fecha de 01/10/2011 por un valor de ($11.592.000)</t>
  </si>
  <si>
    <t xml:space="preserve">Contrato de consultoría No. 156 de 2011 celebrado entre la E.S.E. Hospital Departamental San Vicente De Paul de Garzón y ONCOMEDIC LIMITADA   ($15.000.000) </t>
  </si>
  <si>
    <t>Contrato de prestación de servicios profesionales asistenciales No. 917 de 2011 celebrado entre la E.S.E. Hospital Departamental San Vicente De Paul de Garzón y OSCAR EDUARDO GONZALEZ FIGUEREDO ($36.300.000) Contrato adicional No. 1 con fecha de 22/12/2011 por un valor de ($38.026.200)</t>
  </si>
  <si>
    <t>Orden de servicios No. 060 de 2011 celebrado entre la E.S.E. Hospital Departamental San Vicente De Paul de Garzón y OSCAR FERNANDO MEJIA VILLA ($10.140.000)</t>
  </si>
  <si>
    <t>Orden de servicio No. 071 de 2011 celebrado entre la E.S.E. Hospital Departamental San Vicente De Paul de Garzón y OSCAR FERNANDO MEJIA VILLA ($10.140.000)</t>
  </si>
  <si>
    <t>Orden de servicio No. 086 de 2011 celebrado entre la E.S.E. Hospital Departamental San Vicente De Paul de Garzón y OSCAR FERNANDO MEJIA VILLA ($10.140.000</t>
  </si>
  <si>
    <t>Contrato de prestación de servicios profesionales asistenciales No. 240 de 2011 celebrado entre la E.S.E. Hospital Departamental San Vicente De Paul de Garzón y  OSCAR FERNANDO MEJIA VILLA ($21.528.000). Contrato de prestación de servicios profesionales asistenciales No. 575 de 2011 celebrado entre la E.S.E. Hospital Departamental San Vicente De Paul de Garzón y  OSCAR FERNANDO MEJIA VILLA, con fecha de 01/10/2011 por un valor de ($32.292.000) Contrato adicional No. 1 con fecha de 12/12/2011 por un valor de ($31.464.000)</t>
  </si>
  <si>
    <t xml:space="preserve">Ordenes de compras No. 2543 al 2532  de 2011 de la E.S.E. Hospital Departamental San Vicente De Paul de Garzón </t>
  </si>
  <si>
    <t>se encontró en unidad de  conservación  de  (carpeta) en el   Archivo central en Buen estado.  La orden de compra se encuentra con diferentes proveedores.</t>
  </si>
  <si>
    <t>Contrato de prestación de servicios profesionales de enfermería No. 436 de 2011 celebrado entre la E.S.E. Hospital Departamental San Vicente De Paul de Garzón y OSCAR ALBERTO JARABA ARAQUE ($7.056.000). Contrato de prestación de servicios profesionales de enfermería No. 773 de 2011 celebrado entre la E.S.E. Hospital Departamental San Vicente De Paul de Garzón y OSCAR ALBERTO JARABA ARAQUE. con una fecha de 01/10/2011 por un valor de ($11.340.000)</t>
  </si>
  <si>
    <t>Contrato de prestación de servicios profesionales como medico general No. 324 de 2011 celebrado entre la E.S.E. Hospital Departamental San Vicente De Paul de Garzón y  OSCAR PEREA MONGRAGON ($12.425.920). Contrato de prestación de servicios profesionales como medico general No. 600 de 2011 celebrado entre la E.S.E. Hospital Departamental San Vicente De Paul de Garzón y  OSCAR PEREA MONGRAGON, con fecha de 01/10/2011 por un valor de ($17.996.160)</t>
  </si>
  <si>
    <t xml:space="preserve">Orden de servicio No. 100 de 2011 celebrado entre la E.S.E. Hospital Departamental San Vicente De Paul de Garzón y OSCAR FERNANDO MEJIA VILLA ($10.787.000) </t>
  </si>
  <si>
    <t>Contrato de prestación de servicios profesionales No. 913 de 2011 celebrado entre la E.S.E. Hospital Departamental San Vicente De Paul de Garzón y  PAOLA ANDREA RUSINQUE MEJIA ($5.600.000)</t>
  </si>
  <si>
    <t>Contrato de prestación de servicios profesionales como fisioterapeuta No. 431 de 2011 celebrado entre la E.S.E. Hospital Departamental San Vicente De Paul de Garzón y PAOLA ANDREA JIMENEZ FIERRO ($6.888.000) Contrato de prestación de servicios profesionales como fisioterapeuta No. 617 de 2011 celebrado entre la E.S.E. Hospital Departamental San Vicente De Paul de Garzón y PAOLA ANDREA JIMENEZ FIERRO, con fecha de 01/10/2011 por un valor de ($10.584.000)</t>
  </si>
  <si>
    <t xml:space="preserve">Contrato de prestación de servicios profesionales como fonoaudióloga No. 417 de 2011 celebrado entre la E.S.E. Hospital Departamental San Vicente De Paul de Garzón y PATRICIA OROZCO RAMON ($4.052.000). Contrato  de prestación de servicios profesionales como fonoaudióloga No. 614 de 2011 celebrado entre la E.S.E. Hospital Departamental San Vicente De Paul de Garzón y PATRICIA OROZCO RAMON,  con fecha de 01/10/2011 por un valor ($6.210.000) </t>
  </si>
  <si>
    <t>Contrato de prestación de servicios profesionales asistenciales No. 517 de 2011 celebrado entre la E.S.E. Hospital Departamental San Vicente De Paul de Garzón y PAULO ALEJANDRO PEREZ GUTIERREZ ($75.117.900)</t>
  </si>
  <si>
    <t xml:space="preserve">Contrato de prestación de servicios profesionales No. 010 de 2011 celebrado entre la E.S.E. Hospital Departamental San Vicente De Paul de Garzón y PAULO ALEJANDRO PEREZ GUTIERREZ ($ 24.120.000) </t>
  </si>
  <si>
    <t>Contrato de prestación de servicios profesionales No. 042 de 2011 celebrado entre la E.S.E. Hospital Departamental San Vicente De Paul de Garzón y PAULO ALEJANDRO PEREZ GUTIERREZ ($144.720.000). Contrato adicional No. Con fecha de29/07/2011 por un valor ($186.920.000)</t>
  </si>
  <si>
    <t>Orden de servicio No. 049 de 2011 celebrado entre la E.S.E. Hospital Departamental San Vicente De Paul de Garzón y PEDRO ALEJANDRO TIERRADENTRO IBARRA ($2.400.000)</t>
  </si>
  <si>
    <t>Orden de servicios No. 101 de 2011 celebrado entre la E.S.E. Hospital Departamental San Vicente De Paul de Garzón y  PEDRO ALEJANDRO TIERRADENTRO IBARRA ($2.400.000)</t>
  </si>
  <si>
    <t>Orden de servicios No. 137 de 2011 celebrado entre la E.S.E. Hospital Departamental San Vicente De Paul de Garzón y  PEDRO ALEJANDRO TIERRADENTRO IBARRA ($1.600.000)</t>
  </si>
  <si>
    <t>Contrato de prestación de servicios de apoyo a la gestión No. 873 de 2011 celebrado entre la E.S.E. Hospital Departamental San Vicente De Paul de Garzón y PEDRO ALEJANDRO TIERRADENTRO IBARRA ($2.134.000)</t>
  </si>
  <si>
    <t>Orden de servicios No. 022 de 2011 celebrado entre la E.S.E. Hospital Departamental San Vicente De Paul de Garzón y  PEDRO ALEJANDRO TIERRADENTRO IBARRA ($776.489)</t>
  </si>
  <si>
    <t>Contrato de prestación de servicios No. 910 de 2011 celebrado entre la E.S.E. Hospital Departamental San Vicente De Paul de Garzón y  PETER SOCRATES FIERRO TOVAR ($4.000.000)</t>
  </si>
  <si>
    <t>Contrato de compraventa con instalación No. 211 de 2011 celebrado entre la E.S.E. Hospital Departamental San Vicente De Paul de Garzón y  PETER SOCRATES FIERRO TOVAR ($26.700.000)</t>
  </si>
  <si>
    <t xml:space="preserve">Contrato de suministro No. 887 de 2011 celebrado entre la E.S.E. Hospital Departamental San Vicente De Paul de Garzón y PHARMEUROPEA DE COLOMBIA ($27.000.000) </t>
  </si>
  <si>
    <t>Contrato de suministro No. 086 de 2011 celebrado entre la E.S.E. Hospital Departamental San Vicente De Paul de Garzón y PHARMEUROPEA DE COLOMBIA ($54.000.000). Contrato adicional No. 1, con fecha de 08/04/2011  por un valor de ($54.000.000)</t>
  </si>
  <si>
    <t xml:space="preserve">Contrato de suministro No 165 de 2011 celebrado entre la E.S.E. Hospital Departamental San Vicente De Paul de Garzón y PHARMEUROPEA DE COLOMBIA ($40.000.000) </t>
  </si>
  <si>
    <t>Contrato de suministro No. 166 de 2011 celebrado entre la E.S.E. Hospital Departamental San Vicente De Paul de Garzón y PHARMEUROPEA DE COLOMBIA ($20.000.000)</t>
  </si>
  <si>
    <t>Contrato de prestación de servicios de mantenimiento No. 932 de 2011 celebrado entre la E.S.E. Hospital Departamental San Vicente De Paul de Garzón y PHILIPS COLOMBIANA S.A.S. ($14.384.000)</t>
  </si>
  <si>
    <t xml:space="preserve">Orden de servicios No. 051 de 2011 celebrado entre la E.S.E. Hospital Departamental San Vicente De Paul de Garzón y PRDOSIMETRIA LTDA ($9.000.000) </t>
  </si>
  <si>
    <t>Contrato de prestación de servicios asistenciales No. 015 de 2011 celebrado entre la E.S.E. Hospital Departamental San Vicente De Paul de Garzón y LA PRECOOPERATIVA DE TRABAJO ASOCIADO PREVITER ($26.000.000)</t>
  </si>
  <si>
    <t>Contrato de prestación de servicios asistenciales No. 036 de 2011 celebrado entre la E.S.E. Hospital Departamental San Vicente De Paul de Garzón y LA PRECOOPERATIVA DE TRABAJO ASOCIADO PREVITER ($101.043.000)</t>
  </si>
  <si>
    <t>Contrato adicional No. 1 al contrato de prestación de servicios asistenciales No. 036 de 2011 celebrado entre la E.S.E. Hospital Departamental San Vicente De Paul de Garzón y LA PRECOOPERATIVA DE TRABAJO ASOCIADO PREVITER ($9.999.500) Con una fecha de 20/04/2011</t>
  </si>
  <si>
    <t>Contrato de prestación de servicios asistenciales No. 143 de 2011 celebrado entre la E.S.E. Hospital Departamental San Vicente De Paul de Garzón y LA PRECOOPERATIVA DE TRABAJO ASOCIADO PREVITER ($105.363.000)</t>
  </si>
  <si>
    <t>Contrato de suministro No. 508 de 2011 celebrado entre la E.S.E. Hospital Departamental San Vicente De Paul de Garzón y PRODUCLINICOS SWL SUR LTDA ($22.145.000)</t>
  </si>
  <si>
    <t>Inicia con resolución No. 0052, por la cual se ordena la apertura de los procesos de selección abreviada No. 007 y 011 de 2011; Resolución No. 0072 de 2011 por la cual se declara desierto el proceso de selección abreviada No. 007 de 2011.</t>
  </si>
  <si>
    <t xml:space="preserve">Inicia con resolución No. 0056, por la cual se ordena la apertura de los procesos de selección abreviada No. 012 de 2011; Resolución No. 0072 de 2011 FALTA </t>
  </si>
  <si>
    <t xml:space="preserve">Inicia con Resolución No. 0057 por la cual se ordena la apertura del proceso de selección abreviada No. 013 de 2011;  </t>
  </si>
  <si>
    <t xml:space="preserve">Inicia con la resolución No. 0058 por la cual se ordena la apertura del proceso de selección abreviada No. 014 de 2011; </t>
  </si>
  <si>
    <t xml:space="preserve">Inicia con la resolución No. 0061 por la cual se ordena la apertura del proceso de selección abreviada No. 015 de 2011; </t>
  </si>
  <si>
    <t xml:space="preserve">Inicia con la resolución No. 0144 por la cual se ordena la apertura del proceso de selección abreviada No. 019 de 2011; </t>
  </si>
  <si>
    <t xml:space="preserve">Inicia con la resolución No. 0258 por la cual se ordena la apertura del proceso de selección abreviada No. 021 de 2011; </t>
  </si>
  <si>
    <t xml:space="preserve">Inicia con la resolución No. 0259 por la cual se ordena la apertura del proceso de selección abreviada No. 022 de 2011; </t>
  </si>
  <si>
    <t xml:space="preserve">Inicia con la resolución No. 0335 por la cual se ordena la apertura del proceso de selección abreviada No. 024 y 025 de 2011; </t>
  </si>
  <si>
    <t xml:space="preserve">Inicia con la resolución No. 0487 por la cual se ordena la apertura del proceso de selección abreviada No. 027 de 2011; </t>
  </si>
  <si>
    <t>Inicia con resolución No. 0534, por la cual se ordena la apertura de los procesos de selección abreviada No. 029 de 2011; Resolución No. 0553 de 2011 por medio de la cual el Gerente de la E.S.E. Hospital Departamental San Vicente de Paul de Garzón procederá a declarar desierto el proceso de selección abreviada No. 029 de 2011.</t>
  </si>
  <si>
    <t xml:space="preserve">Inicia con la resolución No. 0663 por la cual se ordena la apertura del proceso de selección abreviada No. 031 de 2011; </t>
  </si>
  <si>
    <t xml:space="preserve">Inicia con la resolución No. 0762 por la cual se ordena la apertura del proceso de selección abreviada No. 037 de 2011; </t>
  </si>
  <si>
    <t xml:space="preserve">Inicia con la resolución No. 0768 por la cual se ordena la apertura del proceso de selección abreviada No. 038 de 2011; </t>
  </si>
  <si>
    <t xml:space="preserve">Inicia con la resolución No. 0923 por la cual se ordena la apertura del proceso de selección abreviada No. 043 de 2011; </t>
  </si>
  <si>
    <t>Contrato de prestación de servicios profesionales No. 152 de 2011 celebrado entre la E.S.E. Hospital Departamental San Vicente De Paul de Garzón y  AAACPT CONSULTORES LTDA($18.000.000)</t>
  </si>
  <si>
    <t>Orden de servicios No. 026 de 2011 celebrado entre la E.S.E. Hospital Departamental San Vicente De Paul de Garzón y  AAACPT CONSULTORES LTDA  ($8.000.000)</t>
  </si>
  <si>
    <t xml:space="preserve">Contrato de suministro No. 033 de 2011 celebrado entre la E.S.E. Hospital Departamental San Vicente De Paul de Garzón y ABBOTT LABORATORIES DE COLOMBIA S.A. ($120.000.000). Contrato adicional No. 1, con fecha 21/07/2011 por un valor ($120.000.000), Contrato adicional No. 2, con fecha de 18/10/2011, por un valor de ($140.000.000) </t>
  </si>
  <si>
    <t>Contrato de suministro No. 098 de 2011 celebrado entre la E.S.E. Hospital Departamental San Vicente De Paul de Garzón y ABBOTT LABORATORIES DE COLOMBIA S.A. ($90.000.000). Contrato adicional No. 1, con fecha de 8/04/2011 por un valor de ($45.000.000)</t>
  </si>
  <si>
    <t>Contrato de suministro No. 135 de 2011 celebrado entre la E.S.E. Hospital Departamental San Vicente De Paul de Garzón y ABBOTT LABORATORIES DE COLOMBIA S.A. ($8.000.000). Contrato adicional No. 1, con fecha de 2/09/2011, por un valor de ($8.000.000)</t>
  </si>
  <si>
    <t>Contrato de suministro No. 134 de 2011 celebrado entre la E.S.E. Hospital Departamental San Vicente De Paul de Garzón y ABBOTT LABORATORIES DE COLOMBIA S.A. ($2.000.000)</t>
  </si>
  <si>
    <t>Contrato de suministro No. 206 de 2011 celebrado entre la E.S.E. Hospital Departamental San Vicente De Paul de Garzón y ABBOTT LABORATORIES DE COLOMBIA S.A. ($60.000.000), Contrato adicional No. 1, con fecha de 24/08/2011, por un valor de ($60.000.000), Contrato adicional No, 2, con fecha de 21/09/2011, por un valor de ($60.000.000). Contrato adicional No. 3 con fecha de 06/10/2011 por un valor de ($60.000.000)</t>
  </si>
  <si>
    <t>Contrato de suministro No. 207 de 2011 celebrado entre la E.S.E. Hospital Departamental San Vicente De Paul de Garzón y ABBOTT LABORATORIES DE COLOMBIA S.A. ($60.000.000), Contrato adicional otrosí No. 1, con fecha de 24/08/2011, por un valor de ($60.000.000), Contrato adicional No, 2, con fecha de 21/09/2011, por un valor de ($60.000.000). Contrato adicional No. 3 con fecha de 06/10/2011 por un valor de ($60.000.000)</t>
  </si>
  <si>
    <t xml:space="preserve">Contrato de suministro No. 968 de  2011 celebrado entre la E.S.E. Hospital Departamental San Vicente De Paul de Garzón y ABBOTT LABORATORIES DE COLOMBIA S.A. ($15.000.000). </t>
  </si>
  <si>
    <t>Contrato de prestación de servicios de apoyo a la gestión No. 376 de  2011 celebrado entre la E.S.E. Hospital Departamental San Vicente De Paul de Garzón y ADELFA DIAZ CALDERON ($1.600.000), Contrato de prestación de servicios de apoyo a la gestión No. 750 de  2011 celebrado entre la E.S.E. Hospital Departamental San Vicente De Paul de Garzón y ADELFA DIAZ CALDERON, con fecha de 01/10/2011 por un valor ($1.600.000) Contrato adicional No. 1, con fecha de 30/11/2011 por un valor de ($2.400.000)</t>
  </si>
  <si>
    <t>Contrato de prestación de servicios de apoyo a la gestión No. 400 de  2011 celebrado entre la E.S.E. Hospital Departamental San Vicente De Paul de Garzón y ADRIANA CAMACHO MANJARRES ($2.304.000). Contrato de prestación de servicios de apoyo a la gestión No. 707 de  2011 celebrado entre la E.S.E. Hospital Departamental San Vicente De Paul de Garzón y ADRIANA CAMACHO MANJARRES, con fecha de 1/10/2011 por un valor de ($2.304.000). Contrato adicional No.1 con fecha de 30/11/2011 por un valor de ($3.456.000)</t>
  </si>
  <si>
    <t xml:space="preserve">Contrato de prestación de servicios como técnico auxiliar de enfermería No. 286 de  2011 celebrado entre la E.S.E. Hospital Departamental San Vicente De Paul de Garzón y ADRIANA MARIA FAJARDO VARELA ($2.596.752) Contrato de prestación de servicios como técnico auxiliar de enfermería No. 836 de  2011 celebrado entre la E.S.E. Hospital Departamental San Vicente De Paul de Garzón y ADRIANA MARIA FAJARDO VARELA, con fecha de 01/10/2011  por un valor de ($3.847.040) </t>
  </si>
  <si>
    <t>Contrato de prestación de servicios de apoyo a la gestión No. 401 de  2011 celebrado entre la E.S.E. Hospital Departamental San Vicente De Paul de Garzón y ADRIANA QUINTERO GONZALEZ ($2.304.000), Contrato de prestación de servicios de apoyo a la gestión No. 708 de  2011 celebrado entre la E.S.E. Hospital Departamental San Vicente De Paul de Garzón y ADRIANA QUINTERO GONZALEZ, con una fecha de 1/10/2011 por un valor de ($2.304.000), Contrato adicional No. 1, con fecha de 30/11/2011 por un valor de ($3.456.000)</t>
  </si>
  <si>
    <t>Contrato de prestación de servicios profesionales como instrumentador quirúrgico No. 402 de  2011 celebrado entre la E.S.E. Hospital Departamental San Vicente De Paul de Garzón y ADRIANA RODRIGUEZ CRUZ ($6.102.000). Contrato de prestación de servicios profesionales como instrumentador quirúrgico No. 659 de  2011 celebrado entre la E.S.E. Hospital Departamental San Vicente De Paul de Garzón y ADRIANA RODRIGUEZ CRUZ, con fecha de 1/10/2011 por un valor de ($7.910.000)</t>
  </si>
  <si>
    <t xml:space="preserve">Contrato de prestación de servicios de apoyo a la gestión No. 429 de  2011 celebrado entre la E.S.E. Hospital Departamental San Vicente De Paul de Garzón y ADRIANA SILVA FIERRO (2.304.000), Contrato de prestación de servicios de apoyo a la gestión No. 740 de  2011 celebrado entre la E.S.E. Hospital Departamental San Vicente De Paul de Garzón y ADRIANA SILVA FIERRO, con una fecha de 1/10/2011 por Un valor de ($2.304.000) Con un contrato adicional con fecha de30/11/2011 por un valor($3.456.000) </t>
  </si>
  <si>
    <t>Orden de servicios No. 061 de 2011 celebrado entre la E.S.E. Hospital Departamental San Vicente De Paul de Garzón y  AIDA LEDYS BUENDIA VELASQUEZ  ($2.000.000)</t>
  </si>
  <si>
    <t>Orden de servicios No. 046 de 2011  celebrado entre la E.S.E. Hospital Departamental San Vicente De Paul de Garzón y AIDA LEDYS BUENDIA VELASQUEZ ($6.300.000)</t>
  </si>
  <si>
    <t xml:space="preserve">Contrato de prestación de servicios profesionales como fisioterapeuta No. 477 de  2011 celebrado entre la E.S.E. Hospital Departamental San Vicente De Paul de Garzón y AIDA LEDYS BUENDIA VELASQUEZ ($5.000.000). Contrato de prestación de servicios profesionales como fisioterapeuta No. 678 de  2011 celebrado entre la E.S.E. Hospital Departamental San Vicente De Paul de Garzón y AIDA LEDYS BUENDIA VELASQUEZ,  con fecha de 1/10/2011 por un valor de ($7.900.200) </t>
  </si>
  <si>
    <t xml:space="preserve">Contrato de suministro e instalación No. 110 de 2011 celebrado entre la E.S.E. Hospital Departamental San Vicente De Paul de Garzón y AIRE NEIVA LTDA. ($16.531.920) </t>
  </si>
  <si>
    <t xml:space="preserve">Contrato de suministro e instalación No. 158 de 2011 celebrado entre la E.S.E. Hospital Departamental San Vicente De Paul de Garzón y AIRE NEIVA LTDA. ($18.830.600) </t>
  </si>
  <si>
    <t xml:space="preserve">Contrato de prestación de servicios No. 563 de 2011 celebrado entre la E.S.E. Hospital Departamental San Vicente De Paul de Garzón y AIRE NEIVA LTDA ($11.760.000) Contrato adicional No. 1 con fecha de 12/12/2011 por un valor de ($14.260.000) </t>
  </si>
  <si>
    <t>Contrato de prestación de servicios como técnico auxiliar de enfermería No. 275 de  2011 celebrado entre la E.S.E. Hospital Departamental San Vicente De Paul de Garzón y AIXA MONTES GOMEZ ($2.236.092) Contrato de prestación de servicios como técnico auxiliar de enfermería No. 796 de  2011 celebrado entre la E.S.E. Hospital Departamental San Vicente De Paul de Garzón y AIXA MONTES GOMEZ, con fecha de 01/08/2011 por un valor de($3.318.072)</t>
  </si>
  <si>
    <t xml:space="preserve">Orden de servicios No. 009 de 2011 celebrado entre la E.S.E. Hospital Departamental San Vicente De Paul de Garzón y ALBA CONSTANZA MENDEZ JOVEN ($1.500.000) </t>
  </si>
  <si>
    <t xml:space="preserve">Orden de servicios No. 035 de 2011 celebrado entre la E.S.E. Hospital Departamental San Vicente De Paul de Garzón y ALBA CONSTANZA MENDEZ JOVEN ($19.800.000) </t>
  </si>
  <si>
    <t>Contrato de prestación de servicios como técnico auxiliar de enfermería No. 442 2011 celebrado entre la E.S.E. Hospital Departamental San Vicente De Paul de Garzón y ALBA INES GALEANO DURAN ($2.976.000) Contrato de prestación de servicios como técnico auxiliar de enfermería No. 627 2011 celebrado entre la E.S.E. Hospital Departamental San Vicente De Paul de Garzón y ALBA INES GALEANO DURAN,  con fecha de 1/10/2011 por un valor de ($4.352.400)</t>
  </si>
  <si>
    <t>Contrato de prestación de servicios como técnico auxiliar de enfermería No. 265 de 2011 celebrado entre la E.S.E. Hospital Departamental San Vicente De Paul de Garzón y ALBERT MAURICIO QUINTERO PEÑA ($2.308.224)  Contrato de prestación de servicios como técnico auxiliar de enfermería No. 794 de 2011 celebrado entre la E.S.E. Hospital Departamental San Vicente De Paul de Garzón y ALBERT MAURICIO QUINTERO PEÑA, con fecha de 1/10/2011 por un valor de ($3.460.162)</t>
  </si>
  <si>
    <t>2/16/2012</t>
  </si>
  <si>
    <t>Contrato  de prestación de servicios profesionales de enfermería No. 434 de 2011 celebrado entre la E.S.E. Hospital Departamental San Vicente De Paul de Garzón y ALEJANDRO JOSE PINO GARCIA ($6.888.000) Contrato  de prestación de servicios profesionales de enfermería No. 774  de 2011 celebrado entre la E.S.E. Hospital Departamental San Vicente De Paul de Garzón y ALEJANDRO JOSE PINO GARCIA, con fecha de1/10/2011 por un valor de ($10.710.000)</t>
  </si>
  <si>
    <t xml:space="preserve">Contrato de prestación de servicios profesionales No. 884 de 2011 celebrado entre la E.S.E. Hospital Departamental San Vicente De Paul de Garzón y ALVARO HERRERA VILLEGAS ($10.000.000) </t>
  </si>
  <si>
    <t>Contrato de prestación de servicios como técnico en auxiliar de enfermería No. 304 de 2011 celebrado entre la E.S.E. Hospital Departamental San Vicente De Paul de Garzón y AMANDA CARVAJAL NUÑEZ ($2.596.752) Contrato de prestación de servicios como técnico en auxiliar de enfermería No. 846 de 2011 celebrado entre la E.S.E. Hospital Departamental San Vicente De Paul de Garzón y AMANDA CARVAJAL NUÑEZ, con fecha de 1/10/2011  por un valor de ($3.895.128)</t>
  </si>
  <si>
    <t>Contrato de prestación de servicios como técnico auxiliar de enfermería No. 510 de 2011 celebrado entre la E.S.E. Hospital Departamental San Vicente De Paul de Garzón y AMALIA VILLANUEVA ROJAS ($2.236.092) Contrato de prestación de servicios como técnico auxiliar de enfermería No. 867 de 2011 celebrado entre la E.S.E. Hospital Departamental San Vicente De Paul de Garzón y AMALIA VILLANUEVA ROJAS, con fecha de 9/10/2011 por un valor de ($3.318.072)</t>
  </si>
  <si>
    <t>Contrato de suministro No. 067 de 2011 celebrado entre la E.S.E. Hospital Departamental San Vicente De Paul de Garzón y AMAREY NOVA MEDICAL S.A. ($130.200.000)</t>
  </si>
  <si>
    <t xml:space="preserve">Contrato de suministro No. 130 de 2011 celebrado entre la E.S.E. Hospital Departamental San Vicente De Paul de Garzón y AMAREY NOVA MEDICAL S.A ($26.000.000) </t>
  </si>
  <si>
    <t xml:space="preserve">Contrato de suministro No. 202 de  2011 celebrado entre la E.S.E. Hospital Departamental San Vicente De Paul de Garzón y AMAREY NOVA MEDICAL S.A ($60.000.000) Contrato adicional No. 1 con fecha de 21/09/2011 por un valor de ($60.000.000) Contrato adicional No. 2 con fecha de 18/10/2011 por un valor de ($30.000.000) </t>
  </si>
  <si>
    <t>Contrato de suministro No. 203 de  2011 celebrado entre la E.S.E. Hospital Departamental San Vicente De Paul de Garzón y AMAREY NOVA MEDICAL S.A ($20.000.000) Contrato adicional No. 1 con fecha de 2/09/2011 por  un valor de ($30.000.000)</t>
  </si>
  <si>
    <t xml:space="preserve">Contrato de compraventa No. 943 de  2011 celebrado entre la E.S.E. Hospital Departamental San Vicente De Paul de Garzón y ALBERTO ELIAS LENES MARIN ($13.220.520), MODIFICACION No. 1 con fecha de 22/12/2011 por la  CLAUSULA QUINTA: PLAZO DE EJECUCION, MODIFICACION No. 2 con fecha de 27/12/2011  por la CLAUSULA CUARTA: FORMA DE PAGO. </t>
  </si>
  <si>
    <t>Contrato de suministro No. 057 de  2011 celebrado entre la E.S.E. Hospital Departamental San Vicente De Paul de Garzón y AMPARO BOTELLO VALDERRAMA ($18.000.000), Contrato adicional No. 1 con fecha de19/7/2011  por un valor ($18.000.000)</t>
  </si>
  <si>
    <t>Contrato de compraventa No.169 de  2011 celebrado entre la E.S.E. Hospital Departamental San Vicente De Paul de Garzón y AMPARO TEJADA DELGADO ($9.464.000)</t>
  </si>
  <si>
    <t xml:space="preserve">Contrato de prestación de servicios como técnico en auxiliar de enfermería No. 278 de 2011 celebrado entre la E.S.E. Hospital Departamental San Vicente De Paul de Garzón y ANA GRACIELA GONZALEZ MURCIA ($2.668.884) Contrato de prestación de servicios como técnico en auxiliar de enfermería No. 670 de 2011 celebrado entre la E.S.E. Hospital Departamental San Vicente De Paul de Garzón y ANA GRACIELA GONZALEZ MURCIA, con fecha de 1/10/2011 por un valor de ($3.786.930) </t>
  </si>
  <si>
    <t xml:space="preserve">Orden de servicios No. 089 de  2011 celebrado entre la E.S.E. Hospital Departamental San Vicente De Paul de Garzón y ANA LUCIA SANCHEZ GONZALEZ ($7.500.000) </t>
  </si>
  <si>
    <t>Contrato de prestación de servicios No. 528 de 2011 celebrado entre la E.S.E. Hospital Departamental San Vicente De Paul de Garzón y ANA LUCIA SANCHEZ GONZALEZ ($5.000.000)</t>
  </si>
  <si>
    <t>Contrato de prestación de servicios No. 870 de  2011 celebrado entre la E.S.E. Hospital Departamental San Vicente De Paul de Garzón y ANA LUCIA SANCHEZ GONZALEZ ($6.750.000)</t>
  </si>
  <si>
    <t xml:space="preserve">Contrato de prestación de servicios como técnico auxiliar de enfermería No. 261 de 2011 celebrado entre la E.S.E. Hospital Departamental San Vicente De Paul de Garzón y ANA MARIA GUTIERREZ MOTTA ($2.380.355) Contrato  de prestación de servicios como técnico auxiliar de enfermería No. 828 de 2011 celebrado entre la E.S.E. Hospital Departamental San Vicente De Paul de Garzón y ANA MARIA GUTIERREZ MOTTA, con fecha  de 1/10/2011 por un valor de ($3.570.534)   </t>
  </si>
  <si>
    <t xml:space="preserve">Contrato de prestación de servicios profesionales como medico general No. 537 de 2011 celebrado entre la E.S.E. Hospital Departamental San Vicente De Paul de Garzón y ANA MARIA SILVA CHAVARRO ($3.856.320) Contrato de prestación de servicios profesionales como medico general No. 550 de 2011 celebrado entre la E.S.E. Hospital Departamental San Vicente De Paul de Garzón y ANA MARIA SILVA CHAVARRO, con fecha de 1/09/2011 por un valor de ($4.713.280) Contrato de prestación de servicios profesionales como medico general No. 583 de 2011 celebrado entre la E.S.E. Hospital Departamental San Vicente De Paul de Garzón y ANA MARIA SILVA CHAVARRO con fecha de 1/10/2011 por un valor de ($17.353.440)  </t>
  </si>
  <si>
    <t>Contrato de prestación de servicios profesionales de enfermería No. 339 de 2011celebrado entre la E.S.E. Hospital Departamental San Vicente De Paul de Garzón y ANA MILENA GALINDO MARIN ($6.703.200), Contrato de prestación de servicios profesionales de enfermería No. 768 de 2011 celebrado entre la E.S.E. Hospital Departamental San Vicente De Paul de Garzón y ANA MILENA GALINDO MARIN, con fecha de 1/10/2011 por un valor de ($10.214.400)</t>
  </si>
  <si>
    <t xml:space="preserve">Contrato de prestación de servicios como técnico auxiliar de enfermería No. 449 de 2011 celebrado entre la E.S.E. Hospital Departamental San Vicente De Paul de Garzón y ANA MILENA TRUJILLO MANJARRES ($2.976.000) Contrato de prestación de servicios como técnico auxiliar de enfermería No. 629 de 2011 celebrado entre la E.S.E. Hospital Departamental San Vicente De Paul de Garzón y ANA MILENA TRUJILLO MANJARRES, con fecha de 1/10/2011 por un valor de ($4.352.400)  </t>
  </si>
  <si>
    <t>Contrato de prestación de servicios de apoyo a la gestión No. 382 de 2011 celebrado entre la E.S.E. Hospital Departamental San Vicente De Paul de Garzón y ANA MILENA VALEDERRAMA CASTAÑEDA ($1.600.000) Contrato de prestación de servicios de apoyo a la gestión No. 755 de 2011 celebrado entre la E.S.E. Hospital Departamental San Vicente De Paul de Garzón y ANA MILENA VALEDERRAMA CASTAÑEDA, con fecha de1/10/2011 por un valor de ($1.600.000) Contrato adicional No. 1 con fecha de 30/11/2011 por un valor de ($2.400.000)</t>
  </si>
  <si>
    <t xml:space="preserve">Contrato de prestación de servicios como auxiliar en servicios farmacéuticos No. 940 de 2011 celebrado entre la E.S.E. Hospital Departamental San Vicente De Paul de Garzón y ANA YULIETH PERDOMO MARTINEZ ($1.803.300) </t>
  </si>
  <si>
    <t>Contrato de prestación de servicios profesionales como medico general No. 319 de 2011 celebrado entre la E.S.E. Hospital Departamental San Vicente De Paul de Garzón y ANDREA DEL PILAR CORREA MONCALEANO  ($5.655.936) Contrato de prestación de servicios profesionales como medico general No. 584 de 2011 celebrado entre la E.S.E. Hospital Departamental San Vicente De Paul de Garzón y ANDREA DEL PILAR CORREA MONCALEANO, con fecha de 1/10/2011 por un valor ($8.998.080)</t>
  </si>
  <si>
    <t>Contrato de prestación de servicios como técnico auxiliar de enfermería No. 280 de 2011 celebrado entre la E.S.E. Hospital Departamental San Vicente De Paul de Garzón y ANDREA CATALINA POLANIA SANCHEZ ($2.668.884) Contrato de prestación de servicios como técnico auxiliar de enfermería No. 673 de 2011 celebrado entre la E.S.E. Hospital Departamental San Vicente De Paul de Garzón y ANDREA CATALINA POLANIA SANCHEZ. con fecha de1/10/2011 por un valor de ($3.786.930)</t>
  </si>
  <si>
    <t xml:space="preserve">Orden de servicios No. 010 de 2011 celebrado entre la E.S.E. Hospital Departamental San Vicente De Paul de Garzón y ANDRA ROCIO GARCIA IBARRA ($3.000.000) </t>
  </si>
  <si>
    <t xml:space="preserve">Orden de servicios No. 036 de 2011 celebrado entre la E.S.E. Hospital Departamental San Vicente De Paul de Garzón y  ANDREA ROCIO GARCIA IBARRA ($3.000.000) </t>
  </si>
  <si>
    <t>Orden de servicios No. 065 de 2011 celebrado entre la E.S.E. Hospital Departamental San Vicente De Paul de Garzón y ANDREA ROCIO GARCIA IBARRA ($6.000.000)</t>
  </si>
  <si>
    <t>Orden de servicios No. 097 de 2011 celebrado entre la E.S.E. Hospital Departamental San Vicente De Paul de Garzón y ANDREA ROCIO GARCIA IBARRA ($9.000.000)</t>
  </si>
  <si>
    <t xml:space="preserve">Orden de servicios No. 129 de 2011 celebrado entre la E.S.E. Hospital Departamental San Vicente De Paul de Garzón y ANDREA ROCIO GARCIA IBARRA ($6.000.000) </t>
  </si>
  <si>
    <t xml:space="preserve">Contrato de prestación de servicios profesionales como ingeniera biomédica No. 788 de 2011 celebrado entre la E.S.E. Hospital Departamental San Vicente De Paul de Garzón y ANDREA ROCIO GARCIA IBARRA ($9.000.000) </t>
  </si>
  <si>
    <t>Contrato de prestación de servicios como técnico auxiliar de enfermería No. 274 de 2011 celebrado entre la E.S.E. Hospital Departamental San Vicente De Paul de Garzón y  ANDREA SOFIA ARTUNDUAGA HERRERA ($2.236.092) Contrato de prestación de servicios como técnico auxiliar de enfermería No. 795 de 2011 celebrado entre la E.S.E. Hospital Departamental San Vicente De Paul de Garzón y  ANDREA SOFIA ARTUNDUAGA HERRERA, con fecha de 01/10/2011 por un valor de ($3.318.072)</t>
  </si>
  <si>
    <t>Contrato de prestación de servicios como técnico auxiliar de enfermería No. 260 de 2011 celebrado entre la E.S.E. Hospital Departamental San Vicente De Paul de Garzón y ANDREA TRUJILLO MARTINEZ ($2.380.356) Contrato de prestación de servicios como técnico auxiliar de enfermería No. 668 de 2011 celebrado entre la E.S.E. Hospital Departamental San Vicente De Paul de Garzón y ANDREA TRUJILLO MARTINEZ, con fecha de 1/10/2011 por un valor de ($3.774.908)</t>
  </si>
  <si>
    <t xml:space="preserve">Orden de servicios No. 001 de 2011 celebrado entre la E.S.E. Hospital Departamental San Vicente De Paul de Garzón y  ANDRES FELIPE VANEGAS MOSQUERA ($4.000.000) </t>
  </si>
  <si>
    <t xml:space="preserve">Contrato de prestación de servicios profesionales No. 048 de 2011 celebrado entre la E.S.E. Hospital Departamental San Vicente De Paul de Garzón y ANDRES FELIPE VANEGAS MOSQUERA ($24.000.000) </t>
  </si>
  <si>
    <t>Contrato de prestación de servicios No. 023 de 2011 celebrado entre la E.S.E. Hospital Departamental San Vicente De Paul de Garzón y  LA COOPERATIVA DE TGRABAJO ASOCIADO DE ANESTESIOLOGOS Y ESPECIALISTAS MEDICOQUIRURGICOS "ANESMEDIC" ($208.260.000) Contrato adicional No. 1 con fecha de 8/04/2011 por un valor de ($47.320.000)</t>
  </si>
  <si>
    <t>Contrato de prestación de servicios No. 144 de 2011 celebrado entre la E.S.E. Hospital Departamental San Vicente De Paul de Garzón y  LA COOPERATIVA DE TGRABAJO ASOCIADO DE ANESTESIOLOGOS Y ESPECIALISTAS MEDICOQUIRURGICOS "ANESMEDIC" ($214.500.000)</t>
  </si>
  <si>
    <t xml:space="preserve">Contrato de prestación de servicios como técnico auxiliar de enfermería No. 279 de 2011 celebrado entre la E.S.E. Hospital Departamental San Vicente De Paul de Garzón y ANGEL YECID VALENCIA GUASPUD ($2.668.884) Contrato de prestación de servicios como técnico auxiliar de enfermería No. 696 de 2011 celebrado entre la E.S.E. Hospital Departamental San Vicente De Paul de Garzón y ANGEL YECID VALENCIA GUASPUD, con fecha 1/10/2011 por un valor de ($3.570.534)  </t>
  </si>
  <si>
    <t>Contrato de prestación de servicios de apoyo a la gestión No. 379 de 2011 celebrado entre la E.S.E. Hospital Departamental San Vicente De Paul de Garzón y ANGELA MENDEZ ADARME ($1.600.000) Contrato de prestación de servicios de apoyo a la gestión No. 753 de 2011 celebrado entre la E.S.E. Hospital Departamental San Vicente De Paul de Garzón y ANGELA MENDEZ ADARME, con fecha de 1/10/2011 por un valor de ($1.600.000) Contrato adicional No.1 con fecha de 30/11/2011 por un valor de ($2.400.000)</t>
  </si>
  <si>
    <t xml:space="preserve">Orden de servicio No. 020 de  2011 celebrado entre la E.S.E. Hospital Departamental San Vicente De Paul de Garzón y ANGELA MILENA MALDONADO ORTIZ ($2.500.000) </t>
  </si>
  <si>
    <t xml:space="preserve">Orden de servicio No. 055 de  2011 celebrado entre la E.S.E. Hospital Departamental San Vicente De Paul de Garzón y ANGELA MILENA MALDONADO ORTIZ ($7.500.000) </t>
  </si>
  <si>
    <t>Contrato de prestación de servicios profesionales de enfermería No. 476 de 2011celebrado entre la E.S.E. Hospital Departamental San Vicente De Paul de Garzón y ANGELA MILENA MALDONADO ORTIZ  ($5.000.000), Contrato de prestación de servicios profesionales de enfermería No. 679 de 2011celebrado entre la E.S.E. Hospital Departamental San Vicente De Paul de Garzón y ANGELA MILENA MALDONADO ORTIZ, con fecha de 1/10/2011 por un valor ($10.693.200)</t>
  </si>
  <si>
    <t xml:space="preserve">Contrato de prestación de servicios como técnico auxiliar de enfermería No. 245 de  2011 celebrado entre la E.S.E. Hospital Departamental San Vicente De Paul de Garzón y ANGELA PINEDA RICO ($2.524.620) Contrato de prestación de servicios como técnico auxiliar de enfermería No. 691 de  2011 celebrado entre la E.S.E. Hospital Departamental San Vicente De Paul de Garzón y ANGELA PINEDA RICO, con fecha de 1/10/2011 por un valor ($3.570.534) </t>
  </si>
  <si>
    <t>Contrato de prestación de servicios profesionales No. 419 de  2011 celebrado entre la E.S.E. Hospital Departamental San Vicente De Paul de Garzón y ANGELICA RAMIREZ SANCHEZ ($5.144.000) Contrato  de prestación de servicios profesionales No. 705 de  2011 celebrado entre la E.S.E. Hospital Departamental San Vicente De Paul de Garzón y ANGELICA RAMIREZ SANCHEZ, con fecha de 1/10/2011 por un valor de ($7.716.000)</t>
  </si>
  <si>
    <t xml:space="preserve">Orden de servicios No. 063 de  2011 celebrado entre la E.S.E. Hospital Departamental San Vicente De Paul de Garzón y ANGEL BURBANI NIETO ($6.000.000) </t>
  </si>
  <si>
    <t>Contrato de prestación de servicios de apoyo a la gestión No. 392 de 2011 celebrado entre la E.S.E. Hospital Departamental San Vicente De Paul de Garzón y ANGIE LORENA OSPINA QUINTERO ($2.304.000) Contrato de prestación de servicios de apoyo a la gestión No. 715 de 2011 celebrado entre la E.S.E. Hospital Departamental San Vicente De Paul de Garzón y ANGIE LORENA OSPINA QUINTERO, con fecha de 1/10/2011 por un valor de ($2.304.000) Contrato adicional No. 1 con fecha de 30/11/2011 por un valor de ($3.456.000)</t>
  </si>
  <si>
    <t>Contrato de suministro No. 032 de 2011 celebrado entre la E.S.E. Hospital Departamental San Vicente De Paul de Garzón y ANNAR DIAGNOSTICA IMPORT S.A.S. ($120.000.000). Contrato adicional No. 1, con fecha 21/07/2011 por un valor ($120.000.000)</t>
  </si>
  <si>
    <t xml:space="preserve">Contrato de suministro No. 167 de  2011 celebrado entre la E.S.E. Hospital Departamental San Vicente De Paul de Garzón y ANNAR DIAGOSTICA IMPORT S.A.S ($21.000.000) </t>
  </si>
  <si>
    <t xml:space="preserve">Contrato de suministro No. 966 de  2011 celebrado entre la E.S.E. Hospital Departamental San Vicente De Paul de Garzón y ANNAR DIAGNOSTICA IMPORT S.A.S ($23.000.000) </t>
  </si>
  <si>
    <t>Contrato de prestación de servicios de apoyo a la gestión No. 405 de  2011 celebrado entre la E.S.E. Hospital Departamental San Vicente De Paul de Garzón y ARCELIA GOMEZ DUERO ($2.304.000) Contrato de prestación de servicios de apoyo a la gestión No. 725 de  2011 celebrado entre la E.S.E. Hospital Departamental San Vicente De Paul de Garzón y ARCELIA GOMEZ DUERO, con fecha de 1/10/2011 por un valor de ($2.304.000) contrato adicional No.1 con fecha de 30/11/2011  por un valor ($3.456.000)</t>
  </si>
  <si>
    <t xml:space="preserve">Contrato de prestación de servicios profesionales No. 026 de  2011 celebrado entre la E.S.E. Hospital Departamental San Vicente De Paul de Garzón y ASESORIAS Y REPRESENTACIONES JUDICIALES "ASERJUD S.A" ($12.000.000) </t>
  </si>
  <si>
    <t xml:space="preserve">Contrato de prestación de servicios profesionales No. 146 de  2011 celebrado entre la E.S.E. Hospital Departamental San Vicente De Paul de Garzón y ASESORIAS Y REPRESENTACIONES JUDICIALES "ASERJUD S.A" ($12.000.000) </t>
  </si>
  <si>
    <t xml:space="preserve">Contrato de prestación de servicios profesionales No. 229 de  2011 celebrado entre la E.S.E. Hospital Departamental San Vicente De Paul de Garzón y ASESORIAS Y REPRESENTACIONES JUDICIALES "ASERJUD S.A" ($8.000.000) </t>
  </si>
  <si>
    <t xml:space="preserve">Contrato de prestación de servicios profesionales No. 805 de  2011 celebrado entre la E.S.E. Hospital Departamental San Vicente De Paul de Garzón y ASESORIAS Y REPRESENTACIONES JUDICIALES "ASERJUD S.A" ($8.000.000) Contrato adicional No. 1 con fecha 30/11/2011, por un valor de ($10.667.000) </t>
  </si>
  <si>
    <t xml:space="preserve">Contrato  de prestación de servicios profesionales de enfermería No. 252 de 2011 celebrado entre la E.S.E. Hospital Departamental San Vicente De Paul de Garzón y ARLED LOZADA VARGAS ($2.741..016) Contrato  de prestación de servicios profesionales de enfermería No. 723 de 2011 celebrado entre la E.S.E. Hospital Departamental San Vicente De Paul de Garzón y ARLED LOZADA VARGAS, con fecha de 1/10/2011 por un valor de ($4.556.338) </t>
  </si>
  <si>
    <t xml:space="preserve">Contrato de prestación de servicios de apoyo a la gestión No. 464 de 2011 celebrado entre la E.S.E. Hospital Departamental San Vicente De Paul de Garzón y ASTRID BIBIANA GUTIERREZ MONTENEGRO ($2.976.000) Contrato de prestación de servicios de apoyo a la gestión No. 760 de 2011 celebrado entre la E.S.E. Hospital Departamental San Vicente De Paul de Garzón y ASTRID BIBIANA GUTIERREZ MONTENEGRO con fecha de 1/10/2011 por un valor de ($4.464.000) </t>
  </si>
  <si>
    <t xml:space="preserve">Contrato de prestación de servicios profesionales No. 151 de 2011 celebrado entre la E.S.E. Hospital Departamental San Vicente De Paul de Garzón y ASTRID CAROLINA SANCHEZ CALDERON ($24.000.000) Contrato adicional No. 1 con fecha de 9/11/2011 por un valor de ($30.000.000) </t>
  </si>
  <si>
    <t>Contrato de prestación de servicios profesionales de enfermería No. 908 de 2011 celebrado entre la E.S.E. Hospital Departamental San Vicente De Paul de Garzón y BEATRIZ OSORIO GIRALDO ($4,947.600)</t>
  </si>
  <si>
    <t xml:space="preserve">Contrato de prestación de servicios profesionales No. 024 de 2011 celebrado entre la E.S.E. Hospital Departamental San Vicente De Paul de Garzón y BARREIRO Y YEPES CIA S. EN C ($46.666.666) </t>
  </si>
  <si>
    <t xml:space="preserve">Orden de servicios No. 062 de 2011 celebrado entre la E.S.E. Hospital Departamental San Vicente De Paul de Garzón y ASTRID SUAREZ ROJAS ($5.000.000) </t>
  </si>
  <si>
    <t>Contrato de prestación de servicios de apoyo a la gestión No. 389 de 2011 celebrado entre la E.S.E. Hospital Departamental San Vicente De Paul de Garzón y BENITO RAMIREZ GUTIERREZ ($2.424.000) Contrato de prestación de servicios de apoyo a la gestión No. 712 de 2011 celebrado entre la E.S.E. Hospital Departamental San Vicente De Paul de Garzón y BENITO RAMIREZ GUTIERREZ  con fecha de 1/10/2011 por un valor de ($2.466.000) Contrato de prestación de servicios de apoyo a la gestión No. 957 de 2011 celebrado entre la E.S.E. Hospital Departamental San Vicente De Paul de Garzón y BENITO RAMIREZ GUTIERREZ  con fecha de 1/12/2011 por un valor de ($1.422.000)</t>
  </si>
  <si>
    <t>Contrato de suministro No. 970 de 2011 celebrado entre la E.S.E. Hospital Departamental San Vicente De Paul de Garzón y BETTY PARGA DE CADENA ($10.160.050)</t>
  </si>
  <si>
    <t xml:space="preserve">Contrato de compraventa No. 864 de 2011 celebrado entre la E.S.E. Hospital Departamental San Vicente De Paul de Garzón y BIOCIENTIFICA LTDA. ($22.040.000) </t>
  </si>
  <si>
    <t xml:space="preserve">Contrato de compraventa No.123 de 2011 celebrado entre la E.S.E. Hospital Departamental San Vicente De Paul de Garzón y BIOMETROMED LTDA ($7.057.904) </t>
  </si>
  <si>
    <t>Contrato de compraventa No. 226 de 2011 celebrado entre la E.S.E. Hospital Departamental San Vicente De Paul de Garzón y BIOMETROMED LTDA. ($3.041.938)</t>
  </si>
  <si>
    <t xml:space="preserve">Contrato de suministro No. 119 de 2011 celebrado entre la E.S.E. Hospital Departamental San Vicente De Paul de Garzón y BIOSYSTEMS S.A. ($30.000.000) </t>
  </si>
  <si>
    <t xml:space="preserve">Contrato de suministro No. 557 de 2011 celebrado entre la E.S.E. Hospital Departamental San Vicente De Paul de Garzón y BIOSYSTEMS S.A. ($20.000.000) </t>
  </si>
  <si>
    <t>Contrato de suministro No. 066 de 2011 celebrado entre la E.S.E. Hospital Departamental San Vicente De Paul de Garzón y BIOSPIFAR S.A. ($88.050.000) Contrato adicional No.1 con fecha de 8/4/2011 por un valor de ($44.025.000)</t>
  </si>
  <si>
    <t>Contrato de suministro No. 192 de 2011 celebrado entre la E.S.E. Hospital Departamental San Vicente De Paul de Garzón y BIOSPIFAR S.A. ($20.000.000) Contrato adicional No. 1 con fecha de 21/9/2011 por un valor de ($20.000.000)</t>
  </si>
  <si>
    <t>Contrato de suministro No. 197 de 2011 celebrado entre la E.S.E. Hospital Departamental San Vicente De Paul de Garzón y BIOSPIFAR S.A. ($60.000.000) Contrato adicional No. 1 con fecha de 21/09/2011 por un valor de ($60.000.000) Contrato adicional No. 2 con fecha de 29/11/2011  por un valor de ($60.000.000)</t>
  </si>
  <si>
    <t xml:space="preserve">Orden de servicio No. 057 de 2011 celebrado entre la E.S.E. Hospital Departamental San Vicente De Paul de Garzón y  BORIS EDUARDO RUIZ NIÑO ($660.000) </t>
  </si>
  <si>
    <t>Contrato de prestación de servicios como técnico auxiliar de enfermaría No. 545 de 2011 celebrado entre la E.S.E. Hospital Departamental San Vicente De Paul de Garzón y BLANCA NUBIA RODRIGUEZ SAENZ ($1.154.000) Contrato de prestación de servicios como técnico auxiliar de enfermaría No. 802 de 2011 celebrado entre la E.S.E. Hospital Departamental San Vicente De Paul de Garzón y BLANCA NUBIA RODRIGUEZ SAENZ con fecha de 1/10/2011 por un valor de ($3.462.000)</t>
  </si>
  <si>
    <t xml:space="preserve">Orden de servicios No. 064 de 2011 celebrado entre la E.S.E. Hospital Departamental San Vicente De Paul de Garzón y  BORIS EDUARDO RUIZ NIÑO ($1.100.000) </t>
  </si>
  <si>
    <t>Orden de servicio No. 121 de 2011 celebrado entre la E.S.E. Hospital Departamental San Vicente De Paul de Garzón y BORIS EDUARDO RUIZ NIÑO ($2.850.000)</t>
  </si>
  <si>
    <t xml:space="preserve">Contrato de prestación de servicios de apoyo a la gestión No. 872 de 2011 celebrado entre la E.S.E. Hospital Departamental San Vicente De Paul de Garzón y  BORIS EDUARDO RUIZ NIÑO ($1.920.000) </t>
  </si>
  <si>
    <t xml:space="preserve">Contrato de prestación de servicios de apoyo a la gestión No. 953 de 2011 celebrado entre la E.S.E. Hospital Departamental San Vicente De Paul de Garzón y  BORIS EDUARDO RUIZ NIÑO ($1.152.000) </t>
  </si>
  <si>
    <t xml:space="preserve">Contrato de compraventa No. 863 de 2011 celebrado entre la E.S.E. Hospital Departamental San Vicente De Paul de Garzón y  BPL MEDICAL LTDA. ($3.703.880) </t>
  </si>
  <si>
    <t xml:space="preserve">Contrato de compraventa No. 971 de 2011 celebrado entre la E.S.E. Hospital Departamental San Vicente De Paul de Garzón y BPL MEDICAL LTDA. ($9.396.000) </t>
  </si>
  <si>
    <t xml:space="preserve">Contrato de compraventa No. 937 de 2011 celebrado entre la E.S.E. Hospital Departamental San Vicente De Paul de Garzón y LA COMPAÑÍA DE CONTROL DE CONTAMINACION DE COLOMBIA C-4 LIMITADA ($10.300.000) </t>
  </si>
  <si>
    <t xml:space="preserve">Contrato de prestación de servicios de apoyo No. 460 de 2011 celebrado entre la E.S.E. Hospital Departamental San Vicente De Paul de Garzón y CAMILO FERNANDO CARVAJAL SUAREZ ($2.008.800) Contrato de prestación de servicios de apoyo No. 686 de 2011 celebrado entre la E.S.E. Hospital Departamental San Vicente De Paul de Garzón y CAMILO FERNANDO CARVAJAL SUAREZ, con fecha de 1/10/2011 por un valor de ($3.013.200) </t>
  </si>
  <si>
    <t xml:space="preserve">Contrato de suministro No. 131 de 2011 celebrado entre la E.S.E. Hospital Departamental San Vicente De Paul de Garzón y CARLOS S.A. ($1.000.000) </t>
  </si>
  <si>
    <t>Contrato de prestación de servicios de apoyo a la gestión No. 377 de 2011 celebrado entre la E.S.E. Hospital Departamental San Vicente De Paul de Garzón y CARLINA VARGAS CARDOZO ($1.600.000) Contrato de prestación de servicios de apoyo a la gestión No. 751 de 2011 celebrado entre la E.S.E. Hospital Departamental San Vicente De Paul de Garzón y CARLINA VARGAS CARDOZO, con fecha de 1/10/2011 por un valor de ($1,600.000) Contrato adicional No. 1 con fecha de 30/11/2011  por un valor de ($2.400.000)</t>
  </si>
  <si>
    <t>Contrato de prestación de servicios profesionales asistenciales No. 234 de 2011 celebrado entre la E.S.E. Hospital Departamental San Vicente De Paul de Garzón y CARLOS ALBERTO ARIZA MORENO ($47.925.900) Contrato de prestación de servicios profesionales asistenciales No. 578 de 2011 celebrado entre la E.S.E. Hospital Departamental San Vicente De Paul de Garzón y CARLOS ALBERTO ARIZA MORENO, con fecha de 1/10/2011  por un valor de ($66.733.700)Contrato adicional No. 1 con fecha de 12/12/2011 por un valor de ($65.204.150)</t>
  </si>
  <si>
    <t>Contrato de prestación de servicios profesionales asistenciales No. 241 de 2011 celebrado entre la E.S.E. Hospital Departamental San Vicente De Paul de Garzón y CARLOS ALFREDO VANEGAS CASTRO ($13.248.000) Contrato de prestación de servicios profesionales asistenciales No. 576 de 2011 celebrado entre la E.S.E. Hospital Departamental San Vicente De Paul de Garzón y CARLOS ALFREDO VANEGAS CASTRO,  con fecha de 1/10/2011  por un valor de ($19.872.000)</t>
  </si>
  <si>
    <t xml:space="preserve">Orden de servicios No. 002 de 2011 celebrado entre la E.S.E. Hospital Departamental San Vicente De Paul de Garzón y CARLOS ENRIQUE OTERO LISCANO ($17.000.000) </t>
  </si>
  <si>
    <t xml:space="preserve">Orden de servicios No. 069 de 2011 celebrado entre la E.S.E. Hospital Departamental San Vicente De Paul de Garzón y CARLOS ENRIQUE OTERO LISCANO ($18.000.000) </t>
  </si>
  <si>
    <t>Orden de servicios No. 095 de 2011 celebrado entre la E.S.E. Hospital Departamental San Vicente De Paul de Garzón y CARLOS ENRIQUE OTERO LISCANO ($26.700.000)</t>
  </si>
  <si>
    <t>Orden de servicios No. 130 de 2011 celebrado entre la E.S.E. Hospital Departamental San Vicente De Paul de Garzón y CARLOS ENRIQUE OTERO LISCANO ($17.800.000)</t>
  </si>
  <si>
    <t xml:space="preserve">Contrato de prestación de servicios No. 682 de 2011 celebrado entre la E.S.E. Hospital Departamental San Vicente De Paul de Garzón y CARLOS ENRIQUE OTERO LISCANO ($26.700.000) </t>
  </si>
  <si>
    <t xml:space="preserve">Contrato de prestación de servicios profesionales de abogado No. 973 de 2011 celebrado entre la E.S.E. Hospital Departamental San Vicente De Paul de Garzón y CARLOS FRANSISCO SANDINO CABRERA ($600.000) </t>
  </si>
  <si>
    <t xml:space="preserve">Contrato de prestación de servicios profesionales No. 533 de 2011 celebrado entre la E.S.E. Hospital Departamental San Vicente De Paul de Garzón y CARLOS HERNANDO RIOS WENEYDY ($6.427.200) Contrato de prestación de servicios profesionales No. 886 de 2011 celebrado entre la E.S.E. Hospital Departamental San Vicente De Paul de Garzón y CARLOS HERNANDO RIOS WENEYDY, con fecha de 18/10/2011 por un valor de ($8.998.080) </t>
  </si>
  <si>
    <t xml:space="preserve">Contrato de prestación de servicios profesionales No. 016 de 2011 celebrado entre la E.S.E. Hospital Departamental San Vicente De Paul de Garzón y CARLOS HUGO RIOS QUINCHOA ($10.645.000) </t>
  </si>
  <si>
    <t>Contrato de prestación de servicios profesionales asistenciales No. 239 de 2011 celebrado entre la E.S.E. Hospital Departamental San Vicente De Paul de Garzón y CARLOS HUMBERTO PERDOMO ZUÑIGA ($35.123.000) Contrato de prestación de servicios profesionales asistenciales No. 582 de 2011 celebrado entre la E.S.E. Hospital Departamental San Vicente De Paul de Garzón y CARLOS HUMBERTO PERDOMO ZUÑIGA, con fecha de 1/10/2011 por un valor de ($45.886.500)</t>
  </si>
  <si>
    <t xml:space="preserve">Contrato de prestación de servicios profesionales como medico general No. 552 de 2011 celebrado entre la E.S.E. Hospital Departamental San Vicente De Paul de Garzón y CARLOS MARIO CORTES BAHAMON ($5.141.760) </t>
  </si>
  <si>
    <t>Contrato de prestación de servicios profesionales como medico general No. 525 de 2011 celebrado entre la E.S.E. Hospital Departamental San Vicente De Paul de Garzón y CARLOS MARIO CORTES BAHAMON ($2.999.360) Contrato  de prestación de servicios profesionales como medico general No. 585 de 2011 celebrado entre la E.S.E. Hospital Departamental San Vicente De Paul de Garzón y CARLOS MARIO CORTES BAHAMON, con fecha de 1/10/2011 por un valor de ($17.353440)</t>
  </si>
  <si>
    <t xml:space="preserve">Contrato de prestación de servicios profesionales asistenciales No. 602 de 2011 celebrado entre la E.S.E. Hospital Departamental San Vicente De Paul de Garzón y CARLOS MARIO MARTINEZ ($8.497.500) </t>
  </si>
  <si>
    <t>Contrato de suministro e instalación No. 541 de 2011 celebrado entre la E.S.E. Hospital Departamental San Vicente De Paul de Garzón y CAROLINA ANDREA BERMUDEZ ROJAS ($11.737.000)</t>
  </si>
  <si>
    <t xml:space="preserve">Contrato de prestación de servicios como técnico auxiliar de enfermería No. 444 de 2011 celebrado entre la E.S.E. Hospital Departamental San Vicente De Paul de Garzón y CAROLINA CALDERON LUGO ($2.976.000) Contrato de prestación de servicios como técnico auxiliar de enfermería No. 628 de 2011 celebrado entre la E.S.E. Hospital Departamental San Vicente De Paul de Garzón y CAROLINA CALDERON LUGO, con fecha de 1/10/2011 por un valor ($4.352.400) </t>
  </si>
  <si>
    <t>Contrato de prestación de servicios profesionales como terapeuta No. 454 de 2011 celebrado entre la E.S.E. Hospital Departamental San Vicente De Paul de Garzón y CAROLINA CARVAJAL BERNAL ($7.000.000) Contrato de prestación de servicios profesionales como terapeuta No. 639 de 2011 celebrado entre la E.S.E. Hospital Departamental San Vicente De Paul de Garzón y CAROLINA CARVAJAL BERNAL, con fecha de1/10/2011 por un valor de ($11.550.000)</t>
  </si>
  <si>
    <t>Contrato de prestación de servicios como técnico auxiliar de enfermería No. 284 de 2011 celebrado entre la E.S.E. Hospital Departamental San Vicente De Paul de Garzón y CAROLINA VEGA HERRERA ($2.945.390) Contrato de prestación de servicios como técnico auxiliar de enfermería No. 821 de 2011 celebrado entre la E.S.E. Hospital Departamental San Vicente De Paul de Garzón y CAROLINA VEGA HERRERA, con fecha de 1/10/2011  por un valor de ($4.141.579)</t>
  </si>
  <si>
    <t>Contrato de prestación de servicios como técnico auxiliar de enfermería No. 295 de 2011 celebrado entre la E.S.E. Hospital Departamental San Vicente De Paul de Garzón y CECILIA CUELLAR MOLINA ($2.524.620). Contrato  de prestación de servicios como técnico auxiliar de enfermería No. 839 de 2011 celebrado entre la E.S.E. Hospital Departamental San Vicente De Paul de Garzón y CECILIA CUELLAR MOLINA, con fecha de 1/10/2011 por un valor de ($3.570.534)</t>
  </si>
  <si>
    <t xml:space="preserve">Contrato de compraventa No. 215 de 2011 celebrado entre la E.S.E. Hospital Departamental San Vicente De Paul de Garzón y CASA CIENTIFICA LTDA. ($19.233.960) Contrato adicional No. 1 con fecha de 15/11/2011 por  LA CLAUSULA QUINTA: PLAZO DE EJECUCION Y PLAZO DE VIGENCIA. </t>
  </si>
  <si>
    <t>Contrato de compraventa No. 102 de 2011 celebrado entre la E.S.E. Hospital Departamental San Vicente De Paul de Garzón y CEL X RAY LTDA. ($60.320.000)</t>
  </si>
  <si>
    <t xml:space="preserve">Contrato de prestación de servicios asistenciales No. 897 de 2011 celebrado entre la E.S.E. Hospital Departamental San Vicente De Paul de Garzón y EL CENTRO ESPECIALIZADO DE UROLOGIA S.A.S. ($50.000.000) </t>
  </si>
  <si>
    <t xml:space="preserve">Contrato de prestación de servicios de mantenimiento No. 947 de 2011 celebrado entre la E.S.E. Hospital Departamental San Vicente De Paul de Garzón y CESAR AUGUSTO SANTOS CUELLAR ($22.823.060) </t>
  </si>
  <si>
    <t xml:space="preserve">Orden de servicio No. 025 de 2011 celebrado entre la E.S.E. Hospital Departamental San Vicente De Paul de Garzón y CICERON CUCHIMBA PATIO ($26.000.000) </t>
  </si>
  <si>
    <t xml:space="preserve">Contrato de prestación de servicios profesionales No. 865 de 2011 celebrado entre la E.S.E. Hospital Departamental San Vicente De Paul de Garzón y CICERON CUCHIMBA PATIO ($11.467.000) </t>
  </si>
  <si>
    <t>Contrato de prestación de servicios profesionales de bacteriología No. 498 de 2011 celebrado entre la E.S.E. Hospital Departamental San Vicente De Paul de Garzón y CLAUDIA BELTRAN PEÑA ($7.467.500) Contrato de prestación de servicios profesionales de bacteriología No. 801 de 2011 celebrado entre la E.S.E. Hospital Departamental San Vicente De Paul de Garzón y CLAUDIA BELTRAN PEÑA, con fecha de 1/10/2011  por un valor de ($9.913.750)</t>
  </si>
  <si>
    <t>Contrato de prestación de servicios profesionales No. 007 de 2011 celebrado entre la E.S.E. Hospital Departamental San Vicente De Paul de Garzón y CLAUDIA FERNANDA OLARTE CARDOZO ($15.000.000) Contrato adicional No. 1 con fecha de 31/05/2011  por un valor de ($3.000.000)</t>
  </si>
  <si>
    <t>17(2011</t>
  </si>
  <si>
    <t>Orden de servicio No. 133 de 2011 celebrado entre la E.S.E. Hospital Departamental San Vicente De Paul de Garzón y CLAUDIA FERNANDA OLARTE CARDOZO ($3.000.000)</t>
  </si>
  <si>
    <t>Orden de servicio No. 145 de 2011 celebrado entre la E.S.E. Hospital Departamental San Vicente De Paul de Garzón y CLAUDIA FERNANDA OLARTE CARDOZO ($3.000.000)</t>
  </si>
  <si>
    <t>Contrato de prestación de servicios profesionales No. 683 de 2011 celebrado entre la E.S.E. Hospital Departamental San Vicente De Paul de Garzón y CLAUDIA FERNANDA OLARTE CARDOZO ($9.000.000)</t>
  </si>
  <si>
    <t>Orden de servicio No. 117 de 2011 celebrado entre la E.S.E. Hospital Departamental San Vicente De Paul de Garzón y CLAUDIA FERNANDA OLARTE CARDOZO ($3.000.000)</t>
  </si>
  <si>
    <t xml:space="preserve">Contrato de prestación de servicios de apoyo a la gestión No. 854 de 2011 celebrado entre la E.S.E. Hospital Departamental San Vicente De Paul de Garzón y CLAUDIA YANETH RETAVISCA BETANCOURT ($3.456.000) </t>
  </si>
  <si>
    <t>Contrato de prestación de servicios profesionales de enfermería No. 348 de 2011 celebrado entre la E.S.E. Hospital Departamental San Vicente De Paul de Garzón y CLAUDIA YOLIMA HERRERA SAENZ ($6.064.800) Contrato de prestación de servicios profesionales de enfermería No. 771 de 2011 celebrado entre la E.S.E. Hospital Departamental San Vicente De Paul de Garzón y CLAUDIA YOLIMA HERRERA SAENZ, con fecha de 1/10/2011 por un valor de ($9.416.400)</t>
  </si>
  <si>
    <t>Contrato de prestación de servicios No. 005 de 2011 celebrado entre la E.S.E. Hospital Departamental San Vicente De Paul de Garzón y COLOMBIANA DE TEMPORALES SOCIEDAD ANONIMA "COLTEMPORA S.A." ($14.000.000)</t>
  </si>
  <si>
    <t>Contrato de prestación de servicios No. 047 de 2011 celebrado entre la E.S.E. Hospital Departamental San Vicente De Paul de Garzón y COLOMBIANA DE TEMPORALES SOCIEDAD ANONIMA "COLTEMPORA S.A." ($87.989.601) Contrato adicional No. 1 con fecha de 23/08/2011 por un valor de ($87.989.601)</t>
  </si>
  <si>
    <t xml:space="preserve">Contrato de prestación de servicios No. 907 de 2011 celebrado entre la E.S.E. Hospital Departamental San Vicente De Paul de Garzón y COLOMBIANA DE TEMPORALES SOCIEDAD ANONIMA "COLTEMPORA S.A." ($26.000.000) </t>
  </si>
  <si>
    <t>Contrato de prestación de servicios como auxiliar de enfermería No. 271 de  2011 celebrado entre la E.S.E. Hospital Departamental San Vicente De Paul de Garzón y CONSTANZA FIERRO LOSADA ($2.813.148) Contrato de prestación de servicios como auxiliar de enfermería No. 833 de  2011 celebrado entre la E.S.E. Hospital Departamental San Vicente De Paul de Garzón y CONSTANZA FIERRO LOSADA, con fecha de1/10/2011 por un valor de ($4.087.480)</t>
  </si>
  <si>
    <t>Convocatoria personal Agosto 2011</t>
  </si>
  <si>
    <t xml:space="preserve">Contrato de prestación de servicios como técnico auxiliar de enfermería No. 244 de  2011 celebrado entre la E.S.E. Hospital Departamental San Vicente De Paul de Garzón y DANITZA LEIVA LEIVA ($2.524.620) Contrato de prestación de servicios como técnico auxiliar de enfermería No. 661 de  2011 celebrado entre la E.S.E. Hospital Departamental San Vicente De Paul de Garzón y DANITZA LEIVA LEIVA,  con fecha 1/10/2011 por un valor de ($3.594.578) </t>
  </si>
  <si>
    <t>Contrato de prestación de servicios profesionales como medico general No. 551 de 2011 celebrado entre la E.S.E. Hospital Departamental San Vicente De Paul de Garzón y DANY FABIAN BELTRAN DIAZ ($4.713.280) Contrato de prestación de servicios profesionales como medico general No. 586 de 2011 celebrado entre la E.S.E. Hospital Departamental San Vicente De Paul de Garzón y DANY FABIAN BELTRAN DIAZ, con fecha de 1/10/2011, por un valor de ($17.353440)</t>
  </si>
  <si>
    <t>Contrato de prestación de servicios profesionales como medico general No. 524 de 2011 celebrado entre la E.S.E. Hospital Departamental San Vicente De Paul de Garzón y DANY FABIAN BELTRAN DIAZ ($5.141.760)</t>
  </si>
  <si>
    <t>Contrato de prestación de servicios como técnico auxiliar de enfermería No. 452 de 2011 celebrado entre la E.S.E. Hospital Departamental San Vicente De Paul de Garzón y DARWIN FIERRO CHAVEZ ($2.976.000) Contrato  de prestación de servicios como técnico auxiliar de enfermería No. 626 de 2011 celebrado entre la E.S.E. Hospital Departamental San Vicente De Paul de Garzón y DARWIN FIERRO CHAVEZ,  con fecha de 1/10/2011 por un valor de ($4.352.400)</t>
  </si>
  <si>
    <t>Contrato de prestación de servicios como técnico auxiliar de enfermería No. 450 de 2011 celebrado entre la E.S.E. Hospital Departamental San Vicente De Paul de Garzón y DAYRA MAYOLY RAMIREZ BARRERA ($2.976.000) Contrato de prestación de servicios como técnico auxiliar de enfermería No. 635 de 2011 celebrado entre la E.S.E. Hospital Departamental San Vicente De Paul de Garzón y DAYRA MAYOLY RAMIREZ BARRERA, con fecha de 1/10/2011 por un valor ($4.352.400)</t>
  </si>
  <si>
    <t>Contrato de prestación de servicios profesionales como fisioterapeuta No. 366 de 2011 celebrado entre la E.S.E. Hospital Departamental San Vicente De Paul de Garzón y DEISY TATIANA ALVAREZ UNI ($4.032.000) Contrato de prestación de servicios profesionales como fisioterapeuta No. 605 de 2011 celebrado entre la E.S.E. Hospital Departamental San Vicente De Paul de Garzón y DEISY TATIANA ALVAREZ UNI, con fecha de 1/10/2011 por un valor de ($6.048.000)</t>
  </si>
  <si>
    <t>Contrato de prestación de servicios profesionales como fonoaudióloga No. 416 de 2011 celebrado entre la E.S.E. Hospital Departamental San Vicente De Paul de Garzón y DIANA CAROLINA CORAL ORDOÑEZ ($4.932.000) Contrato de prestación de servicios profesionales como fonoaudióloga No. 612 de 2011 celebrado entre la E.S.E. Hospital Departamental San Vicente De Paul de Garzón y DIANA CAROLINA CORAL ORDOÑEZ, con fecha de 1/10/2011 por un valor de ($7.530.000)</t>
  </si>
  <si>
    <t xml:space="preserve">Contrato de prestación de servicios de apoyo a la gestión No. 486 de 2011 celebrado entre la E.S.E. Hospital Departamental San Vicente De Paul de Garzón y DIANA CAROLINA MENDEZ TRUJILLO ($2.891.490) Contrato de prestación de servicios de apoyo a la gestión No. 763 de 2011 celebrado entre la E.S.E. Hospital Departamental San Vicente De Paul de Garzón y DIANA CAROLINA MENDEZ TRUJILLO, con fecha de 1/10/2011 por un valor de ($4.337.235) </t>
  </si>
  <si>
    <t>Contrato de prestación de servicios de apoyo a la gestión No. 426 de 2011 celebrado entre la E.S.E. Hospital Departamental San Vicente De Paul de Garzón y DIANA KAROLINA TRUJILLO PEREZ ($2.304.000) Contrato de prestación de servicios de apoyo a la gestión No. 737 de 2011 celebrado entre la E.S.E. Hospital Departamental San Vicente De Paul de Garzón y DIANA KAROLINA TRUJILLO PEREZ, con fecha de 1/10/2011 por un valor de ($2.304.000) Contrato adicional No. 1 con fecha de 30/11/2011 por un valor de ($3.456.000)</t>
  </si>
  <si>
    <t>Contrato de prestación de servicios profesionales como química farmacéutica No. 488 de 2011 celebrado entre la E.S.E. Hospital Departamental San Vicente De Paul de Garzón y DIANA CAROLINA VALBUENA STERLING ($6.400.000) Contrato de prestación de servicios profesionales como química farmacéutica No. 640 de 2011 celebrado entre la E.S.E. Hospital Departamental San Vicente De Paul de Garzón y DIANA CAROLINA VALBUENA STERLING, con fecha 1/10/2011 de por un valor de ($9.600.000)</t>
  </si>
  <si>
    <t>Contrato de prestación de servicios profesionales de bacteriología No. 358 de 2011 celebrado entre la E.S.E. Hospital Departamental San Vicente De Paul de Garzón y DIANA CECILIA VALENCIA ($4.274.500) Contrato de prestación de servicios profesionales de bacteriología No. 650 de 2011 celebrado entre la E.S.E. Hospital Departamental San Vicente De Paul de Garzón y DIANA CECILIA VALENCIA, con fecha de 1/10/2011 por un valor de ($8.111.250)</t>
  </si>
  <si>
    <t xml:space="preserve">Contrato de prestación de servicios como técnico auxiliar de enfermería No. 446 de 2011 celebrado entre la E.S.E. Hospital Departamental San Vicente De Paul de Garzón y DARLY BIBIANA ROJAS REPIZO ($2.976.000) Contrato de prestación de servicios como técnico auxiliar de enfermería No. 630 de 2011 celebrado entre la E.S.E. Hospital Departamental San Vicente De Paul de Garzón y DARLY BIBIANA ROJAS REPIZO, con fecha de 1/10/2011 por un valor de ($4.352.400)  </t>
  </si>
  <si>
    <t xml:space="preserve">Orden de servicios No. 030 de 2011 celebrado entre la E.S.E. Hospital Departamental San Vicente De Paul de Garzón y DIANA KARIM LARA TORRES ($21.000.000) </t>
  </si>
  <si>
    <t xml:space="preserve">Orden de servicios No. 114 de 2011 celebrado entre la E.S.E. Hospital Departamental San Vicente De Paul de Garzón y DIANA KARIM LARA TORRES ($9.600.000) </t>
  </si>
  <si>
    <t>Contrato de prestación de servicios profesionales No. 809 de 2011 celebrado entre la E.S.E. Hospital Departamental San Vicente De Paul de Garzón y DIANA KARIM LARA TORRES ($6.400.000) Contrato adicional No. 1 con fecha de 30/11/2011 por un valor ($8.534.000)</t>
  </si>
  <si>
    <t xml:space="preserve">Contrato de prestación de servicios profesionales asistenciales No. 789 de 2011 celebrado entre la E.S.E. Hospital Departamental San Vicente De Paul de Garzón y DIEGO JULIAN DIAZ LEYES ($4.140.000)  </t>
  </si>
  <si>
    <t xml:space="preserve">Contrato de prestación de servicios profesionales asistenciales No. 150 de 2011 celebrado entre la E.S.E. Hospital Departamental San Vicente De Paul de Garzón y DIEGO LOSADA FLORIANA  ($18.600.000) Contrato adicional No. 1 con fecha de 9/08/2011 por un valor ($22.735.000)  </t>
  </si>
  <si>
    <t xml:space="preserve">Contrato de prestación de servicios profesionales asistenciales No. 549 de 2011 celebrado entre la E.S.E. Hospital Departamental San Vicente De Paul de Garzón y DIEGO LOSADA FLORIANO ($6.200.000) </t>
  </si>
  <si>
    <t xml:space="preserve">Contrato de prestación de servicios como técnico auxiliar de enfermería No. 299 de 2011 celebrado entre la E.S.E. Hospital Departamental San Vicente De Paul de Garzón y DIEGO ALEJANDRO SANTAMARIA CORREA ($2.596.752)  Contrato de prestación de servicios como técnico auxiliar de enfermería No. 792 de 2011 celebrado entre la E.S.E. Hospital Departamental San Vicente De Paul de Garzón y DIEGO ALEJANDRO SANTAMARIA CORREA, con fecha de 1/10/2011 por un valor de ($4.351.964) </t>
  </si>
  <si>
    <t xml:space="preserve">Contrato de prestación de servicios profesionales asistenciales No. 804 de 2011 celebrado entre la E.S.E. Hospital Departamental San Vicente De Paul de Garzón y DIEGO LOSADA FLORIANO ($18.600.000)  </t>
  </si>
  <si>
    <t xml:space="preserve">Contrato de prestación de servicios como técnico auxiliar de enfermería No. 250 de 2011 celebrado entre la E.S.E. Hospital Departamental San Vicente De Paul de Garzón y DIEGO FARITH CARDENAS ZAMORA ($2.524.620) Contrato de prestación de servicios como técnico auxiliar de enfermería No. 666 de 2011 celebrado entre la E.S.E. Hospital Departamental San Vicente De Paul de Garzón y DIEGO FARITH CARDENAS ZAMORA, con fecha de 1/10/2011 por un valor de ($3.558.512) </t>
  </si>
  <si>
    <t>Contrato de prestación de servicios profesionales de abogado No. 089 de 2011 celebrado entre la E.S.E. Hospital Departamental San Vicente De Paul de Garzón y DIEGO MAURICIO HERNANDEZ HOYOS ($500.000)</t>
  </si>
  <si>
    <t xml:space="preserve">Contrato de suministro No. 188 de 2011 celebrado entre la E.S.E. Hospital Departamental San Vicente De Paul de Garzón y DISCOLMEDICA LTDA. ($50.000.000) </t>
  </si>
  <si>
    <t xml:space="preserve">Contrato de suministro No. 201 de 2011 celebrado entre la E.S.E. Hospital Departamental San Vicente De Paul de Garzón y DISCOLMEDICA LTDA. ($10.000.000) </t>
  </si>
  <si>
    <t xml:space="preserve">Contrato de suministro No. 501 de 2011 celebrado entre la E.S.E. Hospital Departamental San Vicente De Paul de Garzón y DISCOLMEDICA LTDA. ($10.000.000) </t>
  </si>
  <si>
    <t xml:space="preserve">Contrato de suministro No. 921 de 2011 celebrado entre la E.S.E. Hospital Departamental San Vicente De Paul de Garzón y DISCOLMEDICA LTDA. ($16.471.000) </t>
  </si>
  <si>
    <t>Contrato de suministro No. 200 de 2011 celebrado entre la E.S.E. Hospital Departamental San Vicente De Paul de Garzón y DISCOLMEDICA LTDA ($36.000.000) Contrato adicional No. 1 con fecha de21/09/2011  por LA CLAUSULA QUINTA: TERMINO DE EJECUCION.</t>
  </si>
  <si>
    <t xml:space="preserve">Contrato de suministro No. 069 de 2011 celebrado entre la E.S.E. Hospital Departamental San Vicente De Paul de Garzón y DISCOLMEDICA LTDA ($47.350.000) </t>
  </si>
  <si>
    <t xml:space="preserve">Contrato de suministro No. 189 de 2011 celebrado entre la E.S.E. Hospital Departamental San Vicente De Paul de Garzón y DISCOLMEEDICA LTDA. ($18.000.000) </t>
  </si>
  <si>
    <t xml:space="preserve">Contrato de suministro No. 085 de 2011 celebrado entre la E.S.E. Hospital Departamental San Vicente De Paul de Garzón y  DISCOLMEDICA LTDA. ($104.000.000) </t>
  </si>
  <si>
    <t xml:space="preserve">Contrato de suministro No. 502 de 2011 celebrado entre la E.S.E. Hospital Departamental San Vicente De Paul de Garzón y DISCOLMEDICA LTDA ($2.000.000) </t>
  </si>
  <si>
    <t xml:space="preserve">Contrato de suministro No. 503 de 2011 celebrado entre la E.S.E. Hospital Departamental San Vicente De Paul de Garzón y DISCOLMEDICA LTDA. ($10.000.000) </t>
  </si>
  <si>
    <t xml:space="preserve">Contrato de prestación de servicios de apoyo a la gestión No. 437 de 2011 celebrado entre la E.S.E. Hospital Departamental San Vicente De Paul de Garzón y DORYS ROJAS SEGURA ($2.304.000) Contrato de prestación de servicios de apoyo a la gestión No. 741 de 2011 celebrado entre la E.S.E. Hospital Departamental San Vicente De Paul de Garzón y DORYS ROJAS SEGURA, con fecha de 1/10/2011 por un valor de ($2.304.000) Contrato adicional No. 2 con fecha de 30/11/2011 por un valor de ($3.456.000) </t>
  </si>
  <si>
    <t xml:space="preserve">Contrato de prestación de servicios profesionales asistenciales No. 936 de 2011 celebrado entre la E.S.E. Hospital Departamental San Vicente De Paul de Garzón y EBER LOSADA NARVAEZ ($4.000.000) </t>
  </si>
  <si>
    <t xml:space="preserve">Contrato de prestación de servicios de mantenimiento de la infraestructura y mobiliario hospitalario No. 536 de 2011 celebrado entre la E.S.E. Hospital Departamental San Vicente De Paul de Garzón y EDGAR ROJAS SEGURA ($16.400.000) </t>
  </si>
  <si>
    <t>Contrato de prestación de servicios como técnico auxiliar de enfermería No. 310 de 2011 celebrado entre la E.S.E. Hospital Departamental San Vicente De Paul de Garzón y EBLIM GONZALEZ HERNANDEZ ($2.236.092) Contrato de prestación de servicios como técnico auxiliar de enfermería No. 798 de 2011 celebrado entre la E.S.E. Hospital Departamental San Vicente De Paul de Garzón y EBLIM GONZALEZ HERNANDEZ con fecha de 1/10/2011 por un valor de ($3.318.072)</t>
  </si>
  <si>
    <t xml:space="preserve">Contrato de prestación de servicios de mantenimiento de la infraestructura y mobiliario hospitalario No. 885 de 2011 celebrado entre la E.S.E. Hospital Departamental San Vicente De Paul de Garzón y EDGAR ROJAS SEGURA ($20.227.000) </t>
  </si>
  <si>
    <t>Contrato de prestación de servicios de apoyo a la gestión No. 378 de 2011 celebrado entre la E.S.E. Hospital Departamental San Vicente De Paul de Garzón y EDILMA CORTES BURGOS ($1.600.000) Contrato de prestación de servicios de apoyo a la gestión No. 752 de 2011 celebrado entre la E.S.E. Hospital Departamental San Vicente De Paul de Garzón y EDILMA CORTES BURGOS con fecha de 1/10/2011 por un valor de ($1.600.000) Contrato adicional No. 1 con fecha de 30/11/2011 por un valor de ($2.400.000)</t>
  </si>
  <si>
    <t xml:space="preserve">Orden de servicios No. 074 de 2011 celebrado entre la E.S.E. Hospital Departamental San Vicente De Paul de Garzón y EDITORA SURCOLOMBIANA S.A. (5.000.000) </t>
  </si>
  <si>
    <t>Contrato de prestación de servicios como auxiliar en servicios farmacéuticos No. 491 de 2011 celebrado entre la E.S.E. Hospital Departamental San Vicente De Paul de Garzón y EDWIN ENRIQUE ESPITIA MURCIA ($2.584.730) Contrato  de prestación de servicios como auxiliar en servicios farmacéuticos No. 642 de 2011 celebrado entre la E.S.E. Hospital Departamental San Vicente De Paul de Garzón y EDWIN ENRIQUE ESPITIA MURCIA con fecha de1/10/2011 por un valor de ($3.877.095)</t>
  </si>
  <si>
    <t xml:space="preserve">Contrato de prestación de servicios profesionales No. 090 de 2011 celebrado entre la E.S.E. Hospital Departamental San Vicente De Paul de Garzón y EFECTIVIDAD &amp; PRODUCTIVIDAD LTDA. CASA DE COBRANZAS Y ASESORAMIENTO FINANCIERO ($1.000.000) </t>
  </si>
  <si>
    <t>Contrato de prestación de servicios profesionales como medico general No. 317 de 2011 celebrado entre la E.S.E. Hospital Departamental San Vicente De Paul de Garzón y EILEEN JOHANA BARRAZA RACEDO ($11.997.440) Contrato de prestación de servicios profesionales como medico general No. 587 de 2011 celebrado entre la E.S.E. Hospital Departamental San Vicente De Paul de Garzón y EILEEN JOHANA BARRAZA RACEDO con fecha de1/10/2011 por un valor de ($17.353.440)</t>
  </si>
  <si>
    <t>Contrato de prestación de servicios profesionales No. 482 de 2011 celebrado entre la E.S.E. Hospital Departamental San Vicente De Paul de Garzón y ELCIRA BARREIRO GUTIERREZ ($3.400.000) Contrato de prestación de servicios profesionales No. 700 de 2011 celebrado entre la E.S.E. Hospital Departamental San Vicente De Paul de Garzón y ELCIRA BARREIRO GUTIERREZ con fecha de 1/10/2011 por un valor de ($3.400.000) Contrato adicional No. 1 con fecha de 30/11/2011 por un valor de ($5.100.000)</t>
  </si>
  <si>
    <t xml:space="preserve">Contrato de interventoría integral No. 934 de 2011 celebrado entre la E.S.E. Hospital Departamental San Vicente De Paul de Garzón y ELECTRIC WORK LTDA. ($5.200.000) </t>
  </si>
  <si>
    <t>Contrato de prestación de servicios como técnico auxiliar de enfermería No. 356 de 2011 celebrado entre la E.S.E. Hospital Departamental San Vicente De Paul de Garzón y ELIANA MARCELA GARCIA LOSADA ($3.050.400) Contrato de prestación de servicios como técnico auxiliar de enfermería No. 816 de 2011 celebrado entre la E.S.E. Hospital Departamental San Vicente De Paul de Garzón y ELIANA MARCELA GARCIA LOSADA con fecha de 1/10/2011 por un valor de ($4.575.600)</t>
  </si>
  <si>
    <t>Contrato de prestación de servicios profesionales como fisioterapeuta No. 365 de 2011 celebrado entre la E.S.E. Hospital Departamental San Vicente De Paul de Garzón y ELIANA MELENDEZ RAMOS ($4.032.000) Contrato de prestación de servicios profesionales como fisioterapeuta No. 609 de 2011 celebrado entre la E.S.E. Hospital Departamental San Vicente De Paul de Garzón y ELIANA MELENDEZ RAMOS con fecha de 1/10/2011 por un valor de ($6.048.000)</t>
  </si>
  <si>
    <t>Contrato de prestación de servicios como técnico auxiliar de enfermería No. 353 de 2011 celebrado entre la E.S.E. Hospital Departamental San Vicente De Paul de Garzón y ELISABETH GUEVARA GALLARDO ($3.050.400) Contrato de prestación de servicios como técnico auxiliar de enfermería No. 813 de 2011 celebrado entre la E.S.E. Hospital Departamental San Vicente De Paul de Garzón y ELISABETH GUEVARA GALLARDO con fecha de 1/10/2011 por un valor de ($4.575.600)</t>
  </si>
  <si>
    <t xml:space="preserve">Contrato de prestación de servicios profesionales asistenciales No. 242 de 2011 celebrado entre la E.S.E. Hospital Departamental San Vicente De Paul de Garzón y ELSA VICTORIA LANDAZABAL PATARROYO ($59.616.000) Contrato adicional No. 1 con fecha de 1/10/2011 por un valor de ($72.450.000) Contrato adicional No. 2 con fecha de 22/12/2011 por un valor de ($75.348.000) </t>
  </si>
  <si>
    <t>Contrato de prestación de servicios de apoyo a ala gestión No. 467 de 2011 celebrado entre la E.S.E. Hospital Departamental San Vicente De Paul de Garzón y ELSA VICTORIA ARTUNDUAGA LOSADA ($2.304.000) Contrato de prestación de servicios de apoyo a ala gestión No. 742 de 2011 celebrado entre la E.S.E. Hospital Departamental San Vicente De Paul de Garzón y ELSA VICTORIA ARTUNDUAGA LOSADA con fecha de 1/10/2011 por un valor de ($2.304.000)- Contrato adicional No. 1 con fecha de 30/11/2011 por un valor de ($3.456.000)</t>
  </si>
  <si>
    <t>Contrato de prestación de servicios profesionales de enfermería No, 866 de 2011 celebrado entre la E.S.E. Hospital Departamental San Vicente De Paul de Garzón y ELY JOHANA BOTERO DIAZ ($7.660.800)</t>
  </si>
  <si>
    <t>Contrato de prestación de servicios como técnico auxiliar de enfermería No. 248 de 2011 celebrado entre la E.S.E. Hospital Departamental San Vicente De Paul de Garzón y EMILCE FLOREZ GONZALEZ ($2.524.620) Contrato de prestación de servicios como técnico auxiliar de enfermería No. 664 de 2011 celebrado entre la E.S.E. Hospital Departamental San Vicente De Paul de Garzón y EMILCE FLOREZ GONZALEZ con fecha de 1/10/2011 por un valor de ($3.173.808)</t>
  </si>
  <si>
    <t>Contrato de suministro No. 217 de 2011 celebrado entre la E.S.E. Hospital Departamental San Vicente De Paul de Garzón y EQUITRONIC ($27.182.280)</t>
  </si>
  <si>
    <t>Contrato de prestación de servicios como técnico auxiliar de enfermería No. 262 de 2011 celebrado entre la E.S.E. Hospital Departamental San Vicente De Paul de Garzón y ERIKA LICETH MESA GALINDO ($2.380.356) Contrato  de prestación de servicios como técnico auxiliar de enfermería No. 693 de 2011 celebrado entre la E.S.E. Hospital Departamental San Vicente De Paul de Garzón y ERIKA LICETH MESA GALINDO con fecha de 1/10/2011 por un valor de ($3.570.534)</t>
  </si>
  <si>
    <t xml:space="preserve">Contrato de compraventa No. 153 de 2011 celebrado entre la E.S.E. Hospital Departamental San Vicente De Paul de Garzón y ERNESTO PERDOMO CUELLAR ($16.957.000) </t>
  </si>
  <si>
    <t>Contrato de prestación de servicios como técnico auxiliar de enfermería No. 289 de 2011 celebrado entre la E.S.E. Hospital Departamental San Vicente De Paul de Garzón y ESPERANZA PARRA CALDERON ($2.380.356) Contrato de prestación de servicios como técnico auxiliar de enfermería No. 697 de 2011 celebrado entre la E.S.E. Hospital Departamental San Vicente De Paul de Garzón y ESPERANZA PARRA CALDERON  con fecha de 1/10/2011 por un valor ($3.570.534)</t>
  </si>
  <si>
    <t>Contrato de prestación de servicios profesionales de bacteriología No. 361 de 2011 celebrado entre la E.S.E. Hospital Departamental San Vicente De Paul de Garzón y ESTRELLA LUZ PADILLA ISAZA ($5.922.500) Contrato  de prestación de servicios profesionales de bacteriología No. 654 de 2011 celebrado entre la E.S.E. Hospital Departamental San Vicente De Paul de Garzón y ESTRELLA LUZ PADILLA ISAZA  con fecha de 1/10/2011 por un valor de ($10.351.500)</t>
  </si>
  <si>
    <t>Contrato de suministro No. 911 de 2011 celebrado entre la E.S.E. Hospital Departamental San Vicente De Paul de Garzón y EVE DISTRIBUCIONES S.A.S. ($60.000.000)</t>
  </si>
  <si>
    <t>Contrato de suministro No. 061 de 2011 celebrado entre la E.S.E. Hospital Departamental San Vicente De Paul de Garzón y FABIO VIDARTE CLAROS ($24.000.000) Contrato adicional No. 1 con fecha de 5/08/2011, por LA CLAUSULA QUINTA: TERMINO DE EJECUCION, Contrato adicional No. 2 con fecha de 5/08/2011 por LA CLAUSULA QUINTA: TERMINO DE EJECUCION, Contrato adicional No. 3 con fecha de 19/12/2011 por un valor ($27.500.000)</t>
  </si>
  <si>
    <t>Contrato de suministro No. 204 de 2011 celebrado entre la E.S.E. Hospital Departamental San Vicente De Paul de Garzón y FARMA RED SAS ($33.000.000) Contrato adicional No. 1 con fecha de 21/09/2011, por LA CLAUSULA QUINTA: TERMINO DE EJECUCION, Contrato adicional No. 2 con fecha de 18/10/2011 por un valor de ($37.000.000), Contrato adicional No. 3 con fecha de 29/11/2011 por LA CLAUSULA QUINTA:TERMINO DE EJECUCION.</t>
  </si>
  <si>
    <t>Contrato de suministro No. 205 de 2011 celebrado entre la E.S.E. Hospital Departamental San Vicente De Paul de Garzón y FARMA RED SAS ($27.000.000) Contrato adicional No. 1 con fecha de 21/09/2011, por LA CLAUSULA QUINTA: TERMINO DE EJECUCION, Contrato adicional No. 2 con fecha de 29/11/2011 por LA CLAUSULA QUINTA: TERMINO DE EJECUCION.</t>
  </si>
  <si>
    <t xml:space="preserve">Contrato de suministro No. 183 de 2011 celebrado entre la E.S.E. Hospital Departamental San Vicente De Paul de Garzón y FARMA RED SAS ($10.000.000) </t>
  </si>
  <si>
    <t xml:space="preserve">Contrato de suministro No. 072 de 2011 celebrado entre la E.S.E. Hospital Departamental San Vicente De Paul de Garzón y FARMA RED SAS ($74.400.000) </t>
  </si>
  <si>
    <t xml:space="preserve">Contrato de prestación de servicios de apoyo a la gestión No. 390 de 2011 celebrado entre la E.S.E. Hospital Departamental San Vicente De Paul de Garzón y FREDY NELSON POVEDA TOVAR ($2.424.000) Contrato  de prestación de servicios de apoyo a la gestión No. 713 de 2011 celebrado entre la E.S.E. Hospital Departamental San Vicente De Paul de Garzón y FREDY NELSON POVEDA TOVAR con fecha de 1/10/2011 por un valor de ($2.304.000) </t>
  </si>
  <si>
    <t xml:space="preserve">Contrato de prestación de servicios de apoyo a la gestión No. 956 de 2011 celebrado entre la E.S.E. Hospital Departamental San Vicente De Paul de Garzón y NELSON POVEDA TOVAR ($1.224.000) </t>
  </si>
  <si>
    <t>COMODATO</t>
  </si>
  <si>
    <t xml:space="preserve">Contrato de prestación de servicios No. 895 de 2011 celebrado entre la E.S.E. Hospital Departamental San Vicente De Paul de Garzón y LA FUNDACION NASAYI ($25.000.000) </t>
  </si>
  <si>
    <t>Contrato de prestación de servicios profesionales No. 040 de 2011 celebrado entre la E.S.E. Hospital Departamental San Vicente De Paul de Garzón y GLORIA EDITH ANGEL CASANOVA ($115.800.000) Contrato adicional No. 1 con fecha de 29/07/2011 por un valor de ($168.000.000)</t>
  </si>
  <si>
    <t xml:space="preserve">Contrato de suministro No. 084 de 2011 celebrado entre la E.S.E. Hospital Departamental San Vicente De Paul de Garzón y G BARCO SA ($8.400.000) </t>
  </si>
  <si>
    <t xml:space="preserve">Contrato de suministro no. 186 de 2011 celebrado entre la E.S.E. Hospital Departamental San Vicente De Paul de Garzón y G BARCO SA ($2.500.000) </t>
  </si>
  <si>
    <t xml:space="preserve">Contrato de suministro No. 187 de 2011 celebrado entre la E.S.E. Hospital Departamental San Vicente De Paul de Garzón y G BARCO SA ($2.500.000) </t>
  </si>
  <si>
    <t>Contrato de suministro No. 227 de 2011 celebrado entre la E.S.E. Hospital Departamental San Vicente De Paul de Garzón y G BARCO S.A. ($4.296.408)</t>
  </si>
  <si>
    <t xml:space="preserve">Orden de servicios No. 059 de 2011 celebrado entre la E.S.E. Hospital Departamental San Vicente De Paul de Garzón y GEOVANNY MARTINEZ BAHAMON ($9.000.000) </t>
  </si>
  <si>
    <t xml:space="preserve">Orden de servicios No. 093 de 2011 celebrado entre la E.S.E. Hospital Departamental San Vicente De Paul de Garzón y GEOVANNY MARTINEZ BAHAMON ($22.000.000) </t>
  </si>
  <si>
    <t>Contrato de suministro No. 113 de 2011 celebrado entre la E.S.E. Hospital Departamental San Vicente De Paul de Garzón y G BARCO S.A. ($23.936.832) Contrato adicional No. 1 con fecha de 5/4/2011 por un valor de ($23.936.832)</t>
  </si>
  <si>
    <t>Contrato de compraventa No. 193 de 2011 celebrado entre la E.S.E. Hospital Departamental San Vicente De Paul de Garzón y G BARCO S.A. ($5.593.520)</t>
  </si>
  <si>
    <t xml:space="preserve">Orden de servicios No. 132 de 2011 celebrado entre la E.S.E. Hospital Departamental San Vicente De Paul de Garzón y ($12.500.000) </t>
  </si>
  <si>
    <t xml:space="preserve">Contrato de prestación de servicios  de fotocopiado No. 681 de 2011 celebrado entre la E.S.E. Hospital Departamental San Vicente De Paul de Garzón y GEOVANNY MARTINEZ BAHAMON ($14.000.000) Contrato adicional No. 1 con fecha de 28/11/2011 por un valor de ($21.000.000) </t>
  </si>
  <si>
    <t xml:space="preserve">Orden de servicios No. 113 de 2011 celebrado entre la E.S.E. Hospital Departamental San Vicente De Paul de Garzón y GIOVANNI SALAZAR GUZMAN  ($10.000.000) </t>
  </si>
  <si>
    <t xml:space="preserve">Orden de servicios No. 142 de 2011 celebrado entre la E.S.E. Hospital Departamental San Vicente De Paul de Garzón y GERARDO CALDERON ESPAÑA ($400.000) </t>
  </si>
  <si>
    <t xml:space="preserve">Contrato de prestación de servicios profesionales No. 0|9 de 2011 celebrado entre la E.S.E. Hospital Departamental San Vicente De Paul de Garzón y GERARDO AVILA LOZANO ($19.320.000) </t>
  </si>
  <si>
    <t>Orden de servicios No. 058  de 2011 celebrado entre la E.S.E. Hospital Departamental San Vicente De Paul de Garzón y ($2.400.000)</t>
  </si>
  <si>
    <t xml:space="preserve">Contrato de prestación de servicios  profesionales No. 052 de 2011 celebrado entre la E.S.E. Hospital Departamental San Vicente De Paul de Garzón y GERARDO AVILA ESPAÑA ($132.000.000) </t>
  </si>
  <si>
    <t>Contrato de consultoría No. 155 de 2011 celebrado entre la E.S.E. Hospital Departamental San Vicente De Paul de Garzón y GUILLARMO BARREIRO QUINTERIO ($30.000.000) Contrato adicional No. 1 con fecha de 28/9/2011 por la CLAUSULA QUINTA: DURACION Y VIGENCIA DEL CONTRATO</t>
  </si>
  <si>
    <t xml:space="preserve">Orden de servicios No. 052 de 2011 celebrado entre la E.S.E. Hospital Departamental San Vicente De Paul de Garzón y GUILLERMO LEON SAMBONI ORTIZ ($2.400.000) </t>
  </si>
  <si>
    <t xml:space="preserve">Contrato de prestación de servicios profesionales asistenciales No. 231 de 2011 celebrado entre la E.S.E. Hospital Departamental San Vicente De Paul de Garzón y GUSTAVO ALMARIO VIEDA ($32.857.000) Contrato de prestación de servicios profesionales asistenciales No. 574 de 2011 celebrado entre la E.S.E. Hospital Departamental San Vicente De Paul de Garzón y GUSTAVO ALMARIO VIEDA ($37.275.700)  con fecha de 1/10/2011  </t>
  </si>
  <si>
    <t xml:space="preserve">Orden de servicios No. 143 de 2011 celebrado entre la E.S.E. Hospital Departamental San Vicente De Paul de Garzón y GUILLERMO LEON SAMBONI ORTIZ ($800.000) </t>
  </si>
  <si>
    <t xml:space="preserve">Contrato de prestación de servicios profesionales de enfermería No. 342 de 2011 celebrado entre la E.S.E. Hospital Departamental San Vicente De Paul de Garzón y GREISY LUCIA GONZALEZ SUAREZ ($6.224.400) Contrato de prestación de servicios profesionales de enfermería No. 781 de 2011 celebrado entre la E.S.E. Hospital Departamental San Vicente De Paul de Garzón y GREISY LUCIA GONZALEZ SUAREZ  ($7.341.600) con fecha de 1/10/2011 </t>
  </si>
  <si>
    <t xml:space="preserve">Contrato de prestación de servicios como auxiliar de droguería No. 495 de 2011 celebrado entre la E.S.E. Hospital Departamental San Vicente De Paul de Garzón y GOLDYS LORENA HERNANDEZ FIERRO ($2.632.818) Contrato de prestación de servicios como auxiliar de droguería No. 644 de 2011 celebrado entre la E.S.E. Hospital Departamental San Vicente De Paul de Garzón y GOLDYS LORENA HERNANDEZ FIERRO  ($3.949.227) con fecha de 1/10/2011 </t>
  </si>
  <si>
    <t>Contrato de prestación de servicios como técnico auxiliar de enfermería No. 306 de 2011 celebrado entre la E.S.E. Hospital Departamental San Vicente De Paul de Garzón y HABITH ERNEY JIMENEZ MARULANDA ($2.692.928) Contrato de prestación de servicios como técnico auxiliar de enfermería No. 877 de 2011 celebrado entre la E.S.E. Hospital Departamental San Vicente De Paul de Garzón y HABITH ERNEY JIMENEZ MARULANDA ($3.402.226) con fecha de 11/10/2011</t>
  </si>
  <si>
    <t xml:space="preserve">Orden de servicios No. 087 de 2011 celebrado entre la E.S.E. Hospital Departamental San Vicente De Paul de Garzón y HAMARA ZADIETH PAEZ DELGADO ($18.000.000) </t>
  </si>
  <si>
    <t>Orden de servicios no. 015 de 2011 celebrado entre la E.S.E. Hospital Departamental San Vicente De Paul de Garzón y HAMARA ZADIETH PAEZ DELGADO ($8.400.000)</t>
  </si>
  <si>
    <t>Contrato de prestación de servicios profesionales como nutricionista y dietista No. 858 de 2011 celebrado entre la E.S.E. Hospital Departamental San Vicente De Paul de Garzón y HAMARA ZADIETH PAEZ DELGADO ($9.600.000) Contrato adicional No. 1 con fecha de 27/12/2011 por un valor ($10.000.000)</t>
  </si>
  <si>
    <t>Contrato de suministro e instalación No. 985 de 2011 celebrado entre la E.S.E. Hospital Departamental San Vicente De Paul de Garzón y HAMILTON PEREZ JEREZ ($22.730.000)</t>
  </si>
  <si>
    <t xml:space="preserve">Contrato de prestación de servicios como auxiliar de droguería No. 493 de 2011 celebrado entre la E.S.E. Hospital Departamental San Vicente De Paul de Garzón y HARLY BRIYID PLAZAS MOSQUERA ($2.584.730) Contrato de prestación de servicios como auxiliar de droguería No. 645 de 2011 celebrado entre la E.S.E. Hospital Departamental San Vicente De Paul de Garzón y HARLY BRIYID PLAZAS MOSQUERA con fecha de 1/10/2011 por un valor ($3.877.095) </t>
  </si>
  <si>
    <t>Contrato de prestación de servicios profesionales asistenciales No. 233 de 2011 celebrado entre la E.S.E. Hospital Departamental San Vicente De Paul de Garzón y HECTOR ANDRES ENRIQUEZ CALVACHE ($49.794.000) Contrato de prestación de servicios profesionales asistenciales No. 569 de 2011 celebrado entre la E.S.E. Hospital Departamental San Vicente De Paul de Garzón y HECTOR ANDRES ENRIQUEZ CALVACHE ($75.824.000) con fecha de 1/10/2011.</t>
  </si>
  <si>
    <t>Contrato de consultoría No. 499 de 2011 celebrado entre la E.S.E. Hospital Departamental San Vicente De Paul de Garzón y HECTOR CHARRY GARZON ($15.000.000) MODIFICACION No. 1 con fecha de 5/9/2011</t>
  </si>
  <si>
    <t xml:space="preserve">Contrato de prestación de servicios profesionales No. 946 de 2011 celebrado entre la E.S.E. Hospital Departamental San Vicente De Paul de Garzón y HERLANDY ALARCON CHAVARRO ($2.000.000) </t>
  </si>
  <si>
    <t>Contrato de prestación de servicios de apoyo a la gestión No. 387 de 2011 celebrado entre la E.S.E. Hospital Departamental San Vicente De Paul de Garzón y HELY CONSUELO PINEDA FERNANDEZ ($2.760.000) Contrato adicional No. 1 con fecha de 1/10/2011 por un valor de ($2.466.000) Contrato adicional No. 2 con fecha de 1/12/2011 por un valor de ($1.368.000)</t>
  </si>
  <si>
    <t>Contrato de prestación de servicios profesionales asistenciales No. 013 de 2011 celebrado entre la E.S.E. Hospital Departamental San Vicente De Paul de Garzón y HUGO FERNELIO FALLA CASANOVA ($10.000.000)</t>
  </si>
  <si>
    <t xml:space="preserve">Contrato de prestación de servicios profesionales asistenciales No. 677 de 2011 celebrado entre la E.S.E. Hospital Departamental San Vicente De Paul de Garzón y HUGO FERNELIO FALLA CASANOVA ($45.000.000) </t>
  </si>
  <si>
    <t>Contrato de prestación de servicios No. 689 de 2011 celebrado entre la E.S.E. Hospital Departamental San Vicente De Paul de Garzón y HUMBERTO ZOQUE CERQUERA ($211.450.000)</t>
  </si>
  <si>
    <t xml:space="preserve">Orden de servicios No. 011 de 2011 celebrado entre la E.S.E. Hospital Departamental San Vicente De Paul de Garzón y HUMBERTO ZOQUE CERQUERA ($3.500.000) </t>
  </si>
  <si>
    <t>Orden de servicios No. 037 de 2011 celebrado entre la E.S.E. Hospital Departamental San Vicente De Paul de Garzón y HUMBERTO ZOQUE CERQUERA ($21.900.000)</t>
  </si>
  <si>
    <t>Contrato de prestación de servicios profesionales asistenciales No. 159 de 2011 celebrado entre la E.S.E. Hospital Departamental San Vicente De Paul de Garzón y HUGO FERNELIO FALLA CASANOVA ($30.000.000) Contrato adicional No. 1 con fecha de 14/07/2011 por un valor de ($45.000.000)</t>
  </si>
  <si>
    <t xml:space="preserve">Contrato de prestación de servicios profesionales asistenciales No. 555 de 2011 celebrado entre la E.S.E. Hospital Departamental San Vicente De Paul de Garzón y HUGO FERNELIO FALLA CASANOVA ($12.000.000)  </t>
  </si>
  <si>
    <t>Contrato de prestación de servicios asistenciales No. 876 de 2011 celebrado entre la E.S.E. Hospital Departamental San Vicente De Paul de Garzón y INVERSIONES  SERVICIOS MEDICO QUIRURGICOS S.A.S. "INSERMEDIQ. ORL" ($30.000.000) Contrato adicional No. 1 con fecha de 30/11/2011 por un valor de ($45.000.000)</t>
  </si>
  <si>
    <t>Contrato de suministro No. 513 de 2011 celebrado entre la E.S.E. Hospital Departamental San Vicente De Paul de Garzón e INVERCIONES AJOVECO S.A.($19.000.000) Contrato adicional No. 1 con fecha 18/10/2011 de por un valor de ($28.000.000)</t>
  </si>
  <si>
    <t xml:space="preserve">Contrato de suministro No. 074 de 2011 celebrado entre la E.S.E. Hospital Departamental San Vicente De Paul de Garzón e IMPULSORES INTERNACIONALES LTDA. IMPULSORES LTDA. ($12.125.650) </t>
  </si>
  <si>
    <t>Contrato de prestación de servicios de apoyo a la gestión No. 406 de 2011 celebrado entre la E.S.E. Hospital Departamental San Vicente De Paul de Garzón y IMELDA SUAREZ CUELLAR ($2.304.000) Contrato de prestación de servicios de apoyo a la gestión No. 726 de 2011 celebrado entre la E.S.E. Hospital Departamental San Vicente De Paul de Garzón y IMELDA SUAREZ CUELLAR ($2.304.000) con fecha de 1/10/2011. Contrato adicional No. 1 con fecha de 30/11/2011 por un valor de ($3.456.000)</t>
  </si>
  <si>
    <t>Contrato de suministro No. 107 de 2011 celebrado entre la E.S.E. Hospital Departamental San Vicente De Paul de Garzón e IMPULSORES INTERNACIONALES LTDA IMPULSORES LTDA. ($8.000.000)</t>
  </si>
  <si>
    <t>Contrato de prestación de servicios de apoyo a la gestión No. 388 de 2011 celebrado entre la E.S.E. Hospital Departamental San Vicente De Paul de Garzón y ISLENE CORREA ORTIZ ($2.760.000) Contrato de prestación de servicios de apoyo a la gestión No.711 de 2011 celebrado entre la E.S.E. Hospital Departamental San Vicente De Paul de Garzón y ISLENE CORREA ORTIZ ($2.676.000), con fecha 1/10/2011. Contrato adicional No.1 Con fecha de 30/11/2011 por un valor de ($3.456.000)</t>
  </si>
  <si>
    <t>Informe contraloría 2011</t>
  </si>
  <si>
    <t>Informe 2193 anual 2011</t>
  </si>
  <si>
    <t>Contrato de prestación de servicios asistenciales No. 216 de  2011 celebrado entre la E.S.E. Hospital Departamental San Vicente De Paul de Garzón y INVERCIONES Y SERVICIOS MEDICO QUIRURGICOS S.A.S. "INSERMEDIQ. ORL". ($36.000.000)</t>
  </si>
  <si>
    <t>Contrato de suministro No. 108 de  2011 celebrado entre la E.S.E. Hospital Departamental San Vicente De Paul de Garzón e INVERCIONES AJOVECO S.A ($17.000.000)</t>
  </si>
  <si>
    <t xml:space="preserve">Contrato de consultoría No. 961 de  2011 celebrado entre la E.S.E. Hospital Departamental San Vicente De Paul de Garzón y JOSE GERARDO VIDARTE CLAROS ($7.500.000) </t>
  </si>
  <si>
    <t xml:space="preserve">Contrato de prestación de servicios profesionales asistenciales No. 603 de  2011 celebrado entre la E.S.E. Hospital Departamental San Vicente De Paul de Garzón y JOSE GREGORIO CANTILLO PABON ($12.960.000) </t>
  </si>
  <si>
    <t>Contrato de prestación de servicios de salud No. 050 de  2011 celebrado entre la E.S.E. Hospital Departamental San Vicente De Paul de Garzón y JOSE JOAQUIN CARRERA MEJIA ($42.000.000) Contrato adicional No. 1 con fecha de 29/7/2011 por un valor de ($56.000.000)</t>
  </si>
  <si>
    <t>Contrato de prestación de servicios de salud No. 014 de 2011 celebrado entre la E.S.E. Hospital Departamental San Vicente De Paul de Garzón y JOSE JOAQUIN CARRERA MEJIA ($6.000.000)</t>
  </si>
  <si>
    <t xml:space="preserve">Orden de servicios No. 107  de 2011 celebrado entre la E.S.E. Hospital Departamental San Vicente De Paul de Garzón y JOSE LUIS HERRERA GUTIERREZ ($2.500.000) </t>
  </si>
  <si>
    <t>Contrato de prestación de servicios profesionales como medico general No. 322 de  2011 celebrado entre la E.S.E. Hospital Departamental San Vicente De Paul de Garzón y JOSE MANUEL OROZCO MARTINEZ ($11.997.440) Contrato de prestación de servicios profesionales como medico general No. 594 de  2011 celebrado entre la E.S.E. Hospital Departamental San Vicente De Paul de Garzón y JOSE MANUEL OROZCO MARTINEZ ($17.353.440), con fecha de 1/10/2011</t>
  </si>
  <si>
    <t>Contrato de suministro No. 915 de  2011 celebrado entre la E.S.E. Hospital Departamental San Vicente De Paul de Garzón y JOSE NELSON CICERY ARTUNDUAGA ($1.810.000)</t>
  </si>
  <si>
    <t>Contrato de prestación de servicios de salud No. 945 de  2011 celebrado entre la E.S.E. Hospital Departamental San Vicente De Paul de Garzón y JOSE JOAQUIN CARRERA MEJIA ($10.000.000) Contrato adicional No. 1 con fecha de 22/12/2011 por un valor de ($14.000.000)</t>
  </si>
  <si>
    <t>Contrato de prestación de servicios profesionales asistenciales No. 021 de   2011 celebrado entre la E.S.E. Hospital Departamental San Vicente De Paul de Garzón y JOSE VICENTE MANRIQUE RUIZ ($37.000.000)</t>
  </si>
  <si>
    <t>Contrato de prestación de servicios profesionales asistenciales No. 041 de 2011 celebrado entre la E.S.E. Hospital Departamental San Vicente De Paul de Garzón y JOSE VICENTE MANRIQUE RUIZ ($407.000.000) Contrato adicional No. 1 con fecha de 1/10/2011 por un valor de ($437.000.000)</t>
  </si>
  <si>
    <t xml:space="preserve">Contrato de prestación de servicios profesionales como medico general No. 964 de  2011 celebrado entre la E.S.E. Hospital Departamental San Vicente De Paul de Garzón y JUAN JOSE DUQUE RAMIREZ ($942.656) </t>
  </si>
  <si>
    <t xml:space="preserve">Contrato de prestación de servicios  de apoyo a la gestión No. 407 de  2011 celebrado entre la E.S.E. Hospital Departamental San Vicente De Paul de Garzón y  JUDITH GUTIERREZ VILLANUEVA ($2.304.000) </t>
  </si>
  <si>
    <t>Contrato de prestación de servicios de apoyo a la gestión No. 727 de  2011 celebrado entre la E.S.E. Hospital Departamental San Vicente De Paul de Garzón y JUDITH GUTIERREZ VILLANUEVA ($2.304.000) Contrato adicional No. 1 con fecha de 30/11/2011 por un valor de ($3.456.000)</t>
  </si>
  <si>
    <t>Contrato de prestación de servicios como técnico auxiliar de enfermería No. 257 de 2011 celebrado entre la E.S.E. Hospital Departamental San Vicente De Paul de Garzón y JULIAN FERNANDO VALENCIA PERDOMO  ($2.380.356). Contrato de prestación de servicios como técnico auxiliar de enfermería No. 826 de 2011 celebrado entre la E.S.E. Hospital Departamental San Vicente De Paul de Garzón y JULIAN FERNANDO VALENCIA PERDOMO ($4.400.052), con fecha1/10/2011</t>
  </si>
  <si>
    <t xml:space="preserve">Contrato de prestación de servicios como auxiliar administrativo No. 496 de 2011 celebrado entre la E.S.E. Hospital Departamental San Vicente De Paul de Garzón y JULIAN LEON SILVA ($2.765.060). Contrato de prestación de servicios como auxiliar administrativo No. 646 de 2011 celebrado entre la E.S.E. Hospital Departamental San Vicente De Paul de Garzón y JULIAN LEON SILVA ($4.147.590) con fecha de 1/10/2011 </t>
  </si>
  <si>
    <t xml:space="preserve">Contrato de prestación de servicios en procesos asistenciales y administrativos No. 054 de 2006 Celebrado entre el Hospital San Vicente de Paul de Garzón y la Cooperativa de trabajo asociado "CODECON"  ($166.000.000) </t>
  </si>
  <si>
    <t>290</t>
  </si>
  <si>
    <t>Se encontró en unidad de  conservación  de  (carpeta) en la parte trasera del  Archivo central en Buen estado, en los archivadores rodantes, estantes (7,8). Son copias y no están foliados se ponen una aproximación</t>
  </si>
  <si>
    <t xml:space="preserve">Contrato de prestación de servicios en procesos asistenciales y administrativos No. 071 de 2006 Celebrado entre el Hospital San Vicente de Paul de Garzón y la Cooperativa de trabajo asociado "CODECON"  ($251.000.000) </t>
  </si>
  <si>
    <t>Contrato de prestación de servicios en procesos asistenciales y administrativos No. 047 de 2006 Celebrado entre el Hospital San Vicente de Paul de Garzón y la Cooperativa de trabajo asociado "CODECON"  ($27.000.000), Contrato de prestación de servicios en procesos asistenciales y administrativos No. 097 de 2006 Celebrado entre el Hospital San Vicente de Paul de Garzón y la Cooperativa de trabajo asociado "CODECON" ($18.000.000) Con fecha de 4/10/2006.</t>
  </si>
  <si>
    <t>Contrato de Suministro No.  024  de 2006 Celebrado entre el Hospital Departamental San Vicente de Paul E.S.E de Garzón y D &amp; C Hospitalaria, ($24,745,630). Otro si Modificatorio al contrato de suministro No. 024 de 2006 Celebrado entre el Hospital Departamental San Vicente de Paul de Garzón y D&amp;C Hospitalaria ($24.745.630) con fecha de 2/03/2005</t>
  </si>
  <si>
    <t>Contrato de suministro No. 004 de 2005 celebrado entre la E.S.E. Hospital Departamental San Vicente De Paul de Garzón y Distribuidora Nissan S.A ($18.700.000). Otro si modificatorio al contrato de suministro No. 004 de 2005  celebrado entre la E.S.E. Hospital Departamental San Vicente De Paul de Garzón y Distribuidora Nissan S.A con fecha 14/02/2005 de por un valor de ($18.700.000)</t>
  </si>
  <si>
    <t xml:space="preserve">Contrato de compra de equipos No. 120 de 2006 celebrado entre el Hospital Departamental San Vicente de Paul E.S.E. de Garzón Huila y Distribuciones H.T.($19.945.200) </t>
  </si>
  <si>
    <t xml:space="preserve">Contrato de suministro No. 009 de 2006 celebrado entre el Hospital Departamental San Vicente de Paul E.S.E. de Garzón Huila y Equipos de potencia computadores y software Ltda. Epcomsof Ltda. ($22.253.138) </t>
  </si>
  <si>
    <t>Orden de servicios No. 057 de 2006 celebrado entre la E.S.E. Hospital Departamental San Vicente De Paul de Garzón y Eliecer Rojas Segura ($3.285.500)</t>
  </si>
  <si>
    <t>Orden de servicios No. 040 de 2006 celebrado entre la E.S.E. Hospital Departamental San Vicente De Paul de Garzón y Fernando Sánchez Ramírez ($496.000)</t>
  </si>
  <si>
    <t xml:space="preserve">Orden de servicios No. 284 de 2006 celebrado entre la E.S.E. Hospital Departamental San Vicente De Paul de Garzón y Guillermo Ortiz Cuenca ($12.600.000). Otro si No. 01 a la orden de servicios No. 248 de 2006 celebrado entre la E.S.E Hospital Departamental San Vicente de Paul de Garzón y Guillermo Ortiz Cuenca ($12.600.000) </t>
  </si>
  <si>
    <t>Contrato de prestación de servicios profesionales No. 028, 066, 077, otro si modificatorio No. 1 al contrato de prestación de servicios profesionales No. 077 de 2006; celebrado entre el Hospital Departamental San Vicente de Paul de Garzón y Gloria Edith Ángel Casanova ($1,500,000)</t>
  </si>
  <si>
    <t xml:space="preserve">Contrato de suministro No. 090 de 2006 Celebrado entre Hospital San Vicente de Paul E.S.E de Garzón Huila y Hevert Rafael Yela Arizala ($35.920.000) </t>
  </si>
  <si>
    <t xml:space="preserve">Contrato de prestación de servicios No. 003 de 2006  celebrado entre la Gobernación  del Huila Secretaria de salud Departamental Hospital Departamental San Vicente de Paul E.S.E de Garzón Huila ($18.700.000). Orden de servicios No. 277 celebrado entre el Hospital Departamental San Vicente de Paul y Humberto Zoque Cerquera ($1.700.000) </t>
  </si>
  <si>
    <t xml:space="preserve">Contrato de Prestación de servicios No. 100 de 2006  celebrado entre el Hospital Departamental San Vicente de Paul E.S.E de Garzón Huila y el Instituto de enfermedades digestivas del Huila ($201.675). Contrato de Prestación de servicios No. 021, 033, 073, de 2006  celebrado entre el Hospital Departamental San Vicente de Paul E.S.E de Garzón Huila y el Instituto de enfermedades digestivas del Huila LTDA ($212.290).  Otro si al contrato de prestación de servicios No. 073 de 2006 celebrado entre el Hospital Departamental San Vicente de Paul E.S.E de Garzón Huila y el Instituto de enfermedades digestivas del Huila LTDA ($15.000.000) </t>
  </si>
  <si>
    <t>Orden de servicios No. 276 de 2006 celebrado entre la E.S.E. Hospital Departamental San Vicente De Paul de Garzón y Jorge Humberto González Meneses ($2.620.000).</t>
  </si>
  <si>
    <t>Orden de servicios No. 210 de 2006 celebrado entre la E.S.E. Hospital Departamental San Vicente De Paul de Garzón y José Luis Chaux Joven ($3.249.037).</t>
  </si>
  <si>
    <t xml:space="preserve">Orden de servicios No. 096 de 2006 celebrado entre la E.S.E. Hospital Departamental San Vicente De Paul de Garzón y Juan Carlos García Bustos ($7.765.000). Otro si modificatorio a al orden de servicios No. 096 de 2006 celebrada entre  el Hospital Departamental San Vicente De Paul de Garzón y Juan Carlos García Bustos ($10.059.000) </t>
  </si>
  <si>
    <t xml:space="preserve">Orden de servicios No. 291 de 2006 celebrado entre la E.S.E. Hospital Departamental San Vicente De Paul de Garzón y Jhon Freddy Mayungi Cuellar ($10.780.000). Otro si modificatorio a al orden de servicios No. 291 de 2006 celebrado entre  el Hospital Departamental San Vicente De Paul de Garzón y Jhon Freddy Mayungi Cuellar($10.059.000) </t>
  </si>
  <si>
    <t xml:space="preserve">Orden de servicios No. 307 de 2006 celebrado entre la E.S.E. Hospital Departamental San Vicente De Paul de Garzón y Jhon Freddy Fajardo Molina ($1.852.000). </t>
  </si>
  <si>
    <t>Contratos de prestación de servicios No. 025 de 2006 celebrado entre el Hospital Departamental San Vicente de Paul  y Lina María Cuellar Azuero ($27.500.000). Otro si al contrato de prestación de servicios No. 025 de 2006 celebrado entre el Hospital Departamental San Vicente de Paul  y Lina María Cuellar Azuero ($27.500.000). Otro si modificatorio No. 2 al contrato de prestación de servicios No. 025 de 2006 celebrado entre el Hospital Departamental San Vicente de Paul  y Lina María Cuellar Azuero ($35.357.000).</t>
  </si>
  <si>
    <t>Orden de servicios No. 272 de 2006 celebrado entre la E.S.E. Hospital Departamental San Vicente De Paul de Garzón y Luis Calixto Gutiérrez Polonia  ($6.772.992).</t>
  </si>
  <si>
    <t>Contrato de obra No. 027 de 2006 celebrado entre el Hospital Departamental San Vicente de Paul E.S.E. y Luis Enrique Martínez ($46.006.000). Otro si modificatorio 01 al contrato de obra No. 027 de 2006 celebrado entre el Hospital Departamental San Vicente de Paul de Garzón y Luis Enrique Martínez  ($46.006.000).</t>
  </si>
  <si>
    <t>293</t>
  </si>
  <si>
    <t xml:space="preserve">Contrato de suministro No. 030 de 2006 celebrado entre el Hospital Departamental San Vicente de Paul E.S.E DE Garzón y Equipos de potencia computadores y software LTDA Epcomsof ($73.146.700). Otro si modificatorio 01 al contrato de suministro No. 030, con fecha de 21/03/2006 por un valor de ($73.146.700).  Otro si modificatorio al contrato de suministro No. 030, con fecha de 27/04/2006 por un valor de ($73.146.700). Otro si No. 03 al contrato de suministro No. 030 con fecha de 27/11/2006 por un valor de ($22.506.193). Otro si No. 04 al contrato de suministro No. 030 con fecha 27/11/2006 por un valor de ($22.506.193). </t>
  </si>
  <si>
    <t>Contrato de suministro No. 052 de 2006 Celebrado entre el Hospital Departamental San Vicente de Paul E.S.E de Garzón y equipos de potencia computadores y software LTDA Epcomsof LTDA. ($14.674.000)</t>
  </si>
  <si>
    <t>Contrato de obra No. 089 de 2007 celebrado entre el Hospital Departamental San Vicente de Paul E.S.E. y Bernardo Betancourt Fierro ($82.358.352). Otro si modificatorio al contrato de obra No. 089 de 2007 con fecha de 28/08/2007 por un valor ($82.358.352</t>
  </si>
  <si>
    <t>Contrato de compra de suministro No. 073 de 2007 celebrado entre el Hospital Departamental San Vicente de Paul E.S.E. de Garzón Huila y Biosalud LTDA ($34.380.000). Otro si 01 al contrato de suministro No. 073 de 2007 con fecha de 7/06/2007 por un valor de ($34.380.000)</t>
  </si>
  <si>
    <t xml:space="preserve">Orden de servicios No. 172 de 2007 celebrado entre la E.S.E. Hospital Departamental San Vicente De Paul de Garzón y Arte y Fierro y/o Beder Gomez ($9.500.280). </t>
  </si>
  <si>
    <t xml:space="preserve">Contrato de obra No. 102 de 2007 celebrado entre la E.S.E. Hospital Departamental San Vicente De Paul de Garzón y Bernardo Betancourt Fierro ($29.681.384). Otro si modificatorio No.1 con fecha de 27/11/2007 por un valor de ($29.681.384) Otro si No. 02 con fecha de 12/12/2007 por un valor ($29.681..384). Otro si No. 03 con fecha de 22/12/2007 por un valor ($29.681..384). </t>
  </si>
  <si>
    <t>Contrato de consultoría No. 053 de  2007 celebrado entre la E.S.E. Hospital Departamental San Vicente De Paul de Garzón y Carmen Mariana Castillón Acosta  ($40.941.284). Otro si No.01 con fecha de 20/06/2007) por un valor de ($40.941.284)</t>
  </si>
  <si>
    <t xml:space="preserve">Orden de servicios No. 041, 054, 082 de 2007 celebrado entre la E.S.E. Hospital Departamental San Vicente De Paul de Garzón y Carlos Alberto Ariza Moreno </t>
  </si>
  <si>
    <t>Contrato de prestación de servicios profesionales No. 031 de 2007 celebrado entre el Hospital Departamental San Vicente de Paul de Garzón y Carlos Mario Restrepo González ($23.000.000). Contrato de prestación de servicios profesionales No. 011 de 2007 celebrado entre la E.S.E. Hospital Departamental San Vicente De Paul de Garzón y Carlos Mario Restrepo González ($4.600.000) con fecha de 1/01/2007</t>
  </si>
  <si>
    <t>Orden de servicios No. 022, 059, 083, 112 de 2007 celebrado entre la E.S.E. Hospital Departamental San Vicente De Paul de Garzón y Carlos Alberto Méndez Cadena ($1.017.187)</t>
  </si>
  <si>
    <t>Orden de servicios No. 024 de 2007 celebrado entre la E.S.E. Hospital Departamental San Vicente De Paul de Garzón y Clínica Medilaser S.A. ($2.800.000). Contrato de prestación de servicios de salud entre la E.S.E.  Hospital Departamental San Vicente de Paul y la clínica Medilaser S.A. (15.000.000) Con fecha de 13/06/2007. Contrato de prestación de servicios de salud No. 123 de 2007 celebrado entre la E.S.E.  Hospital Departamental San Vicente de Paul y  clínica Medilaser S.A. ($15.000.000) con fecha de 9/11/2006</t>
  </si>
  <si>
    <t>Contrato de compraventa de servicios de salud No. 066 de 2007 celebrado entre la E.S.E.  Hospital Departamental San Vicente de Paul y Cesar Augusto Orrego Valencia ($33.600.000). Orden de servicios No. 096 de 2007 celebrado entre la E.S.E.  Hospital Departamental San Vicente de Paul y Cesar Augusto Orrego Valencia con fecha de 16/04/2007</t>
  </si>
  <si>
    <t>Orden de servicios No. 215 de 2007 celebrado entre la E.S.E. Hospital Departamental San Vicente De Paul de Garzón y Carlos Alberto Ariza Moreno ($13.500.000). Orden de servicio No. 197 con fecha de 1/09/2007 por un valor de ($13.500.000). Contrato civil de compraventa de servicios de salud No. 064 de 2007 con fecha de 1/05/2007 por un valor de ($54.000.000).  Orden de servicio No. 054 con fecha de 1/03/2007 por un valor de ($10.500.000).  Orden de servicio No. 082 con fecha de 1/04/2007 por un valor de ($13.000.000).  Orden de servicio No. 041 con fecha de 28/02/2007 por un valor de ($5.950.000)</t>
  </si>
  <si>
    <t xml:space="preserve">Convenio de cooperación suscrito entre el Hospital Departamental San Vicente de Paul y la caja de compensación familiar del Huila, Comfamiliar ($82.600.000) </t>
  </si>
  <si>
    <t xml:space="preserve">Contrato de suministro No. 136 de 2007 celebrado entre Hospital San Vicente de Paul E.S.E de Garzón Huila y Distribuciones HT. ($50.300.000) </t>
  </si>
  <si>
    <t xml:space="preserve">Contrato civil de compraventa de servicios de salud No. 108 de 2007 celebrado entre el Hospital Departamental San Vicente de Paul E.S.E y Diego Felipe Polania Ardila ($24.000.000) Contrato civil de compraventa de servicios de salud No. 094 de 2007 con fecha de 1/08/2007 por un valor de($36.000.000) </t>
  </si>
  <si>
    <t xml:space="preserve">Contrato de prestación de servicios profesionales No. 014 de 2007 celebrado entre el Hospital Departamental San Vicente de Paul E.S.E y Duanner Mauricio Cuellar Pajoy ($5.250.000) </t>
  </si>
  <si>
    <t xml:space="preserve">Orden de servicios No. 131 de 2007 celebrado entre el Hospital Departamental San Vicente de Paul E.S.E y Serviambiental Empresa de Servicios Públicos S.A. E.S.P. ($3.500.000) </t>
  </si>
  <si>
    <t>298</t>
  </si>
  <si>
    <t>Contrato de prestación de servicios No. 069 de 2007 celebrado entre el Hospital Departamental San Vicente de Paul E.S.E y Sistemas Asociados de Colombia LTDA. ($51.040.000). Informe de suspensión al contrato de prestación de servicios No. 069 de 2007 con fecha de 13/03/2008</t>
  </si>
  <si>
    <t xml:space="preserve">Orden de servicios No. 051 de 2011 celebrado entre la E.S.E. Hospital Departamental San Vicente De Paul de Garzón y Serviabiental Empresa de Servicios Públicos S.A. E.S.P ($3.500.000) </t>
  </si>
  <si>
    <t xml:space="preserve">Orden de servicios No. 081 de 2011 celebrado entre la E.S.E. Hospital Departamental San Vicente De Paul de Garzón y Serviabiental Empresa de Servicios Públicos S.A. E.S.P ($7.000.000) </t>
  </si>
  <si>
    <t xml:space="preserve">Contrato de suministro  No. 083 de 2007  celebrado entre la E.S.E. Hospital Departamental San Vicente De Paul de Garzón y Tecnomusic ($29.580.000). </t>
  </si>
  <si>
    <t xml:space="preserve">Contrato de suministro  No. 1042007  celebrado entre la E.S.E. Hospital Departamental San Vicente De Paul de Garzón y Tod's D'blanko ($9.518.380) </t>
  </si>
  <si>
    <t>Contrato de obra No. 122 de 2007 celebrado entre la E.S.E. Hospital Departamental San Vicente De Paul de Garzón y V&amp;V ($212.313.346).</t>
  </si>
  <si>
    <t xml:space="preserve">Contrato de suministro e instalación No. 137 de 2007 celebrado entre el Hospital Departamental San Vicente de Paul E.S.E y Vidriería del Norte ($77.750.000) </t>
  </si>
  <si>
    <t>Contrato de prestación de servicios No. 046 de 2007 celebrado entre el Hospital Departamental San Vicente de Paul E.S.E y Yinner Inelda Bolaños Parra ($20.122.848). Contrato de prestación de servicios No. 04 de 2007 celebrado entre el Hospital Departamental San Vicente de Paul E.S.E y Yinner Inelda Bolaños Parra ($6.420.000) con fecha de 1/01/2007</t>
  </si>
  <si>
    <t>Contrato de comodato por consumo de reactivos No. 001 de 2007  celebrado entre el Hospital Departamental San Vicente de Paul E.S.E y Sonia Patricia Perdomo Silva ($92.800.000)</t>
  </si>
  <si>
    <t xml:space="preserve">Contrato de prestación de servicios en procesos asistenciales y administrativos No. 105 de 2007 celebrado entre el Hospital Departamental San Vicente de Paul E.S.E y La Cooperativa de trabajo asociado unido en Salud "Unisalud" ($380.000.000). Otro si al contrato No. 105 con fecha de 21/12/2007 por un valor de ($19.400.000). </t>
  </si>
  <si>
    <t>Contrato de prestación de servicios en Aseo e higiene hospitalario No. 107 de 2007 celebrado entre el Hospital Departamental San Vicente de Paul E.S.E y La Cooperativa de trabajo asociado unido en Salud "Unisalud" ($52.000.000).</t>
  </si>
  <si>
    <t>Orden de servicios No. 108 de 2011  celebrado entre la E.S.E. Hospital Departamental San Vicente De Paul de Garzón y Cooperativa de trabajo asociado unidos en salud "Unisalud" ($24.400.000)</t>
  </si>
  <si>
    <t xml:space="preserve">Contrato de prestación de servicios en procesos asistenciales y administrativos No. 030 de 2007 celebrado entre el Hospital Departamental San Vicente de Paul E.S.E y La Cooperativa de trabajo asociado unido en Salud "Unisalud" ($126.300.000). </t>
  </si>
  <si>
    <t>Contrato de prestación de servicios en aseo e higiene hospitalario No. 091 de 2007 celebrado entre el Hospital Departamental San Vicente de Paul E.S.E y La Cooperativa de trabajo asociado unido en Salud "Unisalud" ($78.000.000).</t>
  </si>
  <si>
    <t>Contrato de prestación de servicios en procesos asistenciales y administrativos  No. 036 de 2007 celebrado entre el Hospital Departamental San Vicente de Paul E.S.E y La Cooperativa de trabajo asociado unido en Salud "Unisalud" ($125.000.000).</t>
  </si>
  <si>
    <t xml:space="preserve">Contrato de obra No. 081 de 2006 celebrado entre el Hospital Departamental San Vicente de Paul E.S.E. y Consorcio estructuras ($499.754.158). </t>
  </si>
  <si>
    <t>300</t>
  </si>
  <si>
    <t xml:space="preserve">1.2 </t>
  </si>
  <si>
    <t xml:space="preserve">Contrato de obra No. 081 de 2006 celebrado entre el Hospital Departamental San Vicente de Paul E.S.E. y Consorcio estructuras ($499.754.158).  Otro si No. 01 al contrato No. 081 por un valor ($499.745.158). Otro si No. 02 al contrato No. 081 por un valor ($169.997.008) con fecha de 9/03/2007 </t>
  </si>
  <si>
    <t>2.2</t>
  </si>
  <si>
    <t>Contrato de prestación de servicios No. 008 de 2007 celebrado entre el Hospital Departamental San Vicente de Paul  y Ultrasegura ($11.151.613). Otro si al contrato de prestación de servicios No. 08 de 2006 celebrado entre el Hospital Departamental San Vicente de Paul  y Ultrasegura LTDA. ($133.819.356) Con fecha de 23/01/2007</t>
  </si>
  <si>
    <t xml:space="preserve">Orden de servicios No. 078 de 2008 celebrado entre el Hospital Departamental San Vicente de Paul  y Cooperativa de trabajo asociado unidos en salud "UNISALUD" ($21.983.756) </t>
  </si>
  <si>
    <t xml:space="preserve">Contrato de prestación de servicios en aseo e Higiene hospitalario N° 080 de 2007 celebrado entre el Hospital Departamental San Vicente de Paul  y La Cooperativa de trabajo Asociado Unidos en Salud "UNISALUD" ($ 54.000.000) </t>
  </si>
  <si>
    <t>Orden de servicios No. 006 de 2007  celebrado entre el Hospital Departamental San Vicente de Paul  y La Cooperativa de trabajo Asociado Unidos en Salud "UNISALUD" ($21.983.756)</t>
  </si>
  <si>
    <t>Se encontró en unidad de  conservación  de  (carpeta) en el   Archivo central en Buen estado, en el archivadores rodantes, son copias y no están foliados se ponen una aproximación</t>
  </si>
  <si>
    <t xml:space="preserve">Contrato de prestación de servicios en procesos asistenciales y administrativos No. 021 de 2007 celebrado entre el Hospital Departamental San Vicente de Paul  y La Cooperativa de trabajo Asociado Unidos en Salud "UNISALUD" ($ 125.000.000) </t>
  </si>
  <si>
    <t xml:space="preserve">Contrato de prestación de servicios en procesos asistenciales y administrativos No. 003 de 2007 celebrado entre el Hospital Departamental San Vicente de Paul  y La Cooperativa de trabajo Asociado Unidos en Salud "UNISALUD" (125.000.000) </t>
  </si>
  <si>
    <t>Orden de servicios No. 021 de 2007 celebrado entre el Hospital Departamental San Vicente de Paul  y La Cooperativa de trabajo Asociado Unidos en Salud "UNISALUD ($21.893.756)</t>
  </si>
  <si>
    <t xml:space="preserve">Orden de servicios No. 010 de 2007 celebrado entre el Hospital Departamental San Vicente de Paul  y Gustavo Almario Vieda ($12.418.000). Contrato civil de compraventa de servicios de salud No. 29 de 2008 con fecha de 1/02/2008 por un valor de ($74.880.000); Otro si modificatorio al contrato civil de compraventa de servicios de salud No. 29 de 2008 con fecha de 1/06/2008 por un valor de ($1.040.000). Orden de servicios No. 187 por un valor ($12.700.000) con fecha de 1/08/2008; otro si modificatorio No. 01 a la orden de servicios No. 187 de 2008 con fecha de 30/08/2008 por un valor de ($1.800.000).  Orden de servicios No. 253 por un valor de ($13.800.000) con fecha de 1/09/2008.  Orden de servicios No. 323 por un valor de ($13.100.000) con fecha de 1/10/2008.  Orden de servicios No. 517 por un valor de ($4.500.000) con fecha de 1/12/2008.  Orden de servicios No. 569 por un valor de ($3.900.000) con fecha de 11/12/2008. </t>
  </si>
  <si>
    <t>310</t>
  </si>
  <si>
    <t xml:space="preserve">Orden de servicios No. 090 de 2008 celebrado entre el Hospital Departamental San Vicente de Paul  y Gladys Guio Montano ($1.842.840) </t>
  </si>
  <si>
    <t>Contrato de prestación de servicios profesionales No. 010 de 2008 celebrado entre el Hospital Departamental San Vicente de Paul  y Gloria Constanza Pastrana Macías ($35.000.000); Otro si modificatorio al contrato No. 010, con fecha de 29/01/2008, por un valor de ($35.000.000). Orden de servicios No. 476 de 2008 con fecha de 22/11/2008, por un valor de ($1.049.995). Orden de servicios No. 495 de 2008 con fecha de 1/12/2008, por un valor de ($1.216.667). Orden de servicios No. 544 de 2008 con fecha de 11/12/2008, por un valor de ($816.667). Orden de servicios No. 613 de 2008 con fecha de 18/12/2008, por un valor de ($1.516.667).</t>
  </si>
  <si>
    <t xml:space="preserve"> Orden de servicios No. 353 de 2009  celebrado entre el Hospital Departamental San Vicente de Paul  y Nancy Sánchez Artunduaga ($240.000). Orden de servicios No. 335  celebrado entre el Hospital Departamental San Vicente de Paul  y Daniel Guillermo Cadena ($99.000) con fecha de 31/07/2009. Orden de servicios No. 333  celebrado entre el Hospital Departamental San Vicente de Paul  y Magda Patricia Avilés Bernal ($210.000) con fecha de 29/07/2009. Orden de servicios No. 330 celebrado entre el Hospital Departamental San Vicente de Paul  y José Heber Diaz Melo ($1.800.000) con fecha de 23/07/2009. Orden de servicios No. 325  celebrado entre el Hospital Departamental San Vicente de Paul  y Fundación Para El Desarrollo Del Campo Y Su Gente ($600.000) con fecha de 13/07/2009. Orden de servicios No. 324 celebrado entre el Hospital Departamental San Vicente de Paul  y Luis Alberto Murcia Orozco ($360.000) con fecha de 13/07/2009. Orden de servicios No. 322  celebrado entre el Hospital Departamental San Vicente de Paul  y Annar Diagnostica Import LTDA ($4.872.000) con fecha de 9/07/2009. Orden de servicios No. 323 celebrado entre el Hospital Departamental San Vicente de Paul  y Jorge Antonio Alfaro Yermanos ($311.000) con fecha de 10/07/2009. Orden de servicios No. 320  celebrado entre el Hospital Departamental San Vicente de Paul  y German Antonio Valencia Blanco ($600.000) con fecha de 8/07/2009. Orden de servicios No. 315  celebrado entre el Hospital Departamental San Vicente de Paul  y Nancy Sánchez Artunduaga ($160.000) con fecha de 1/07/2009. Orden de servicios No. 311 celebrado entre el Hospital Departamental San Vicente de Paul  y Fundación Cultural Bolivariana De Garzón-Huila  ($1.500.000) con fecha de 1/07/2009. Orden de servicios No. 283  celebrado entre el Hospital Departamental San Vicente de Paul  y Legislación Económica S.A. "LEGIS" ($1.870.000) con fecha de 30/06/2009. Orden de servicios No. 282 celebrado entre el Hospital Departamental San Vicente de Paul  y Betty Rubiano Valencia ($2.400.000) con fecha de 25/06/2009. Orden de servicios No. 281 celebrado entre el Hospital Departamental San Vicente de Paul  y Javier Parga Fernandez ($298.000) con fecha de 23/06/2009. Orden de servicios No. 280 celebrado entre el Hospital Departamental San Vicente de Paul  y Yina Pahola Artunduaga Mosquera ($300.000) con fecha de 23/06/2009. Orden de servicios No. 279 celebrado entre el Hospital Departamental San Vicente de Paul  y Guillermo Leon Samboni ($1.200.000) con fecha de 24/06/2009. Orden de servicios No. 278 celebrado entre el Hospital Departamental San Vicente de Paul  y Jorge Alfredo Martinez Nasayo ($430.000) con fecha de 23/06/2009. Orden de servicios No. 277 celebrado entre el Hospital Departamental San Vicente de Paul  y Ernesto Varon Carvajal ($450.000) con fecha de 23/06/2009. Orden de servicios No. 273 celebrado entre el Hospital Departamental San Vicente de Paul  y Tapiceria In 2000 ($460.000) con fecha de 19/06/2009. Orden de servicios No. 275 celebrado entre el Hospital Departamental San Vicente de Paul  y Nelson Martinez ($2.000.000) con fecha de 19/06/2009. Orden de servicios No. 270 celebrado entre el Hospital Departamental San Vicente de Paul  y Instituto Nacional De Salud ($776.000) con fecha de 18/06/2009. Orden de servicios No. 268 celebrado entre el Hospital Departamental San Vicente de Paul  y Editora Surcolombiana S.A. ($860.000) con fecha de 12/06/2009. </t>
  </si>
  <si>
    <t xml:space="preserve"> Orden de servicios No. 063 de 2010  celebrado entre el Hospital Departamental San Vicente de Paul  y Norma Constanza Almario Cabrera ($462.000). Orden de servicios No. 062  celebrado entre el Hospital Departamental San Vicente de Paul  y Nancy Sanchez Artunduaga ($166.500) con fecha de 22/04/2010. Orden de servicios No. 061 celebrado entre el Hospital Departamental San Vicente de Paul  y Ernesto Varon Carvajal ($2.238.000) con fecha de 19/04/2010. Orden de servicios No. 412 celebrado entre el Hospital Departamental San Vicente de Paul  y Jesus Maria Perez Medina ($2.695.000) con fecha de 30/10/2010. Orden de servicios No. 411 celebrado entre el Hospital Departamental San Vicente de Paul  y Inaltex De Occidente Y/O Edgar Cardenas Garzón ($10.000.000) con fecha de 11/11/2009. Orden de servicios No. 409 celebrado entre el Hospital Departamental San Vicente de Paul  y Guillermo Leon Samboni ($600.000) con fecha de 23/10/2009. Orden de servicios No. 407  celebrado entre el Hospital Departamental San Vicente de Paul  y Dario Ramirez Macias Y/O Kapellone Parrilla ($124.900) con fecha de 16/10/2009. Orden de servicios No. 404 celebrado entre el Hospital Departamental San Vicente de Paul  y Nancy Sanchez Artunduaga ($290.000) con fecha de 9/10/2009. Orden de servicios No. 403 celebrado entre el Hospital Departamental San Vicente de Paul  y Magda Patricia Aviles Bernal ($370.000) con fecha de 9/10/2009. Orden de servicios No. 401 celebrado entre el Hospital Departamental San Vicente de Paul  y German Antonio Valencia Blanco ($400.000) con fecha de 5/10/2009. Orden de servicios No. 400 celebrado entre el Hospital Departamental San Vicente de Paul  y Fundacion Cultural Bolivariana De Garzón-Huila  ($1.500.000) con fecha de 1/10/2009. Orden de servicios No. 371  celebrado entre el Hospital Departamental San Vicente de Paul  y Luis Manuel Chavarro Chavarro ($600.000) con fecha de 30/09/2009. Orden de servicios No. 370 celebrado entre el Hospital Departamental San Vicente de Paul  y Agustin Cardozo Quimbayo ($175.000) con fecha de 30/09/2009. Orden de servicios No. 369  celebrado entre el Hospital Departamental San Vicente de Paul  y Tobias Gonzalez Sanchez ($340.000) con fecha de 30/09/2009. Orden de servicios No. 368 celebrado entre el Hospital Departamental San Vicente de Paul  y Luis Alberto Murcia Orozco ($800.000) con fecha de 30/09/2009. Orden de servicios No. 358 celebrado entre el Hospital Departamental San Vicente de Paul  y Daniel Guillermo Cadena ($1.000.000) con fecha de 31/08/2009. Orden de servicios No. 357 celebrado entre el Hospital Departamental San Vicente de Paul  y Maria Eugenia Cruz Mosquera ($110.000) con fecha de 31/08/2009. Orden de servicios No. 354 celebrado entre el Hospital Departamental San Vicente de Paul  y Sandra Aracely Barrera Cubillos Y/O Comercializadora H Y S ($450.000) con fecha de 20/08/2009. Orden de servicios No. 352 celebrado entre el Hospital Departamental San Vicente de Paul  y Javier Parga Fernandez ($235.000) con fecha de 20/08/2009. Orden de servicios No. 334 celebrado entre el Hospital Departamental San Vicente de Paul  y Almacen Platiespumas Y/O Jorge Adelmo Rodriguez ($170.000) con fecha de 31/07/2009. Orden de servicios No. 332 celebrado entre el Hospital Departamental San Vicente de Paul  y Giovanni Salazar Guzman ($239.000) con fecha de 29/07/2009.</t>
  </si>
  <si>
    <t xml:space="preserve">Orden de servicios No.  480 de 2009  celebrado entre el Hospital Departamental San Vicente de Paul  y Julian Eduardo Cabrera Silva ($1.611.000) con fecha de 30/12/2009. Orden de servicios No. 479 de 2009  celebrado entre el Hospital Departamental San Vicente de Paul  y Beatriz Restrepo Victoria ($3.205.660) con fecha de 30/12/2009. Orden de servicios No. 478 de 2009  celebrado entre el Hospital Departamental San Vicente de Paul  y Kelly Mayerly Sanchez Ortiz ($168.600) con fecha de 30/12/2009. Orden de servicios No. 477 de 2009  celebrado entre el Hospital Departamental San Vicente de Paul  y Hosteria Matamundo Y/O German Farfan Tejada ($388.000) con fecha de 30/12/2009. Orden de servicios No. 473 de 2009  celebrado entre el Hospital Departamental San Vicente de Paul  y Luis Alberto Murcia Orozco ($370.000) con fecha de 28/12/2009. Orden de servicios No. 474 de 2009  celebrado entre el Hospital Departamental San Vicente de Paul  y Giovanni Salazar Guzman ($164.500) con fecha de 28/12/2009. Orden de servicios No. 472 de 2009  celebrado entre el Hospital Departamental San Vicente de Paul  y Norma Constanza Almario Cabrera ($4.648.000) con fecha de 22/12/2009. Orden de servicios No. 470 de 2009  celebrado entre el Hospital Departamental San Vicente de Paul  y Moreno Y Cia LTDA ($2.934.800) con fecha de 17/12/2009. Orden de servicios No. 467 de 2009  celebrado entre el Hospital Departamental San Vicente de Paul  y Hosteria Matamundo Y/O German Farfan Tejada ($398.100) con fecha de 17/12/2009. Orden de servicios No. 466 de 2009 celebrado entre el Hospital Departamental San Vicente de Paul  y Daniel Guillermo Cadena ($810.000) con fecha de 15/12/2009. Orden de servicios No. 465 de 2009  celebrado entre el Hospital Departamental San Vicente de Paul  y Taller Walles Y/O Elizabeth Cabrera Correa ($150.000) con fecha de 15/12/2009. Orden de servicios No. 464 de 2009  celebrado entre el Hospital Departamental San Vicente de Paul  y Juan Pablo Ramos Bermeo ($4.494.000) con fecha de 15/12/2009. Orden de servicios No. 459 de 2009  celebrado entre el Hospital Departamental San Vicente de Paul  y Luis Manuel Chavarro Chavarro ($1.100.000) con fecha de 01/12/2009. Orden de servicios No. 458 de 2009  celebrado entre el Hospital Departamental San Vicente de Paul  y Nancy Sanchez Artunduaga ($240.000) con fecha de 01/12/2009. Orden de servicios No. 457 de 2009  celebrado entre el Hospital Departamental San Vicente de Paul  y Guer Instrument LTDA. ($2.088.000) con fecha de 30/11/2009. Orden de servicios No. 456 de 2009  celebrado entre el Hospital Departamental San Vicente de Paul  y Javier Diaz Diaz ($7.500.000) con fecha de 30/11/2009. Orden de servicios No. 455 de 2009  celebrado entre el Hospital Departamental San Vicente de Paul  y Luis Alberto Artunduaga Murcia Orozco ($1.628.000) con fecha de 30/11/2009. Orden de servicios No. 454 de 2009  celebrado entre el Hospital Departamental San Vicente de Paul  y Servicios Tecnicos del Huila LTDA ($696.000) con fecha de 27/11/2009. Orden de servicios No. 451 de 2009  celebrado entre Hospital Departamental San Vicente de Paul  y Fabio Sanchez Angarita ($750.000) con fecha de 24/11/2009. Orden de servicios No. 451 de 2009  celebrado entre Hospital Departamental San Vicente de Paul  y Fabio Sanchez Angarita ($750.000) con fecha de 24/11/2009.  Orden de servicios No. 450 de 2009  celebrado entre Hospital Departamental San Vicente de Paul  y Guivanni Salazar Guzman  ($1.437.000) con fecha de 19/11/2009.  Orden de servicios No. 448 de 2009  celebrado entre Hospital Departamental San Vicente de Paul  y Moreno y Cia LTDA ($1.206.400) con fecha de 17/11/2009.  Orden de servicios No. 446 de 2009  celebrado entre Hospital Departamental San Vicente de Paul  y Almacen Platiespumas Y/O Jorge Adelmo Rodriguez ($430.000) con fecha de 12/11/2009.  Orden de servicios No. 445 de 2009  celebrado entre Hospital Departamental San Vicente de Paul  y Taller Vallemotor Y/O Angel Burbano Nieto  ($1.437.000) con fecha de 19/11/2009. Orden de servicios No. 444 de 2009  celebrado entre Hospital Departamental San Vicente de Paul  y Magda Patricia AVILES BERNAL   ($249.000) con fecha de 12/11/2009. Orden de servicios No. 443 de 2009  celebrado entre Hospital Departamental San Vicente de Paul  y Moreno Y CIA LTDA. ($406.000) con fecha de 12/11/2009. Orden de servicios No. 442 de 2009  celebrado entre Hospital Departamental San Vicente de Paul  y Oscar Valero Garrido ($700.000) con fecha de 12/11/2009. Orden de servicios No. 440 de 2009  celebrado entre Hospital Departamental San Vicente de Paul  y Danaranjo S.A. ($2.152.930) con fecha de 20/11/2009. Orden de servicios No. 439 de 2009  celebrado entre Hospital Departamental San Vicente de Paul  y Giovanni Salazar Guzman ($2.199.600) con fecha de 10/11/2009. Orden de servicios No. 436 de 2009  celebrado entre Hospital Departamental San Vicente de Paul  y Prdosimetria LTDA. ($2.100.000) con fecha de 01/11/2009. Orden de servicios No. 433 de 2009  celebrado entre Hospital Departamental San Vicente de Paul  y Moreno Y CIA LTDA. ($2.004.000) con fecha de 01/11/2009. Orden de servicios No. 414 de 2009  celebrado entre Hospital Departamental San Vicente de Paul  y J.E.M.G. PUBLICIDAD Y/O JESUS ELIAS MURCIA GALVIS  ($300.000) con fecha de 30/10/2009. </t>
  </si>
  <si>
    <t>311</t>
  </si>
  <si>
    <t>Contrato de suministro No. 105 de 2008 celebrado entre el Hospital Departamental San Vicente de Paul E.S.E. de Garzón Huila y Friden de Colombia Hospitalaria LTDA. ($30.349.440) con fecha de 21/08/2008. Otrosi modificatorio No. 01 al contrato de suministro No. 105 de 2008 con fecha de 22/08/2008, por un valor de ($30.349.440).</t>
  </si>
  <si>
    <t xml:space="preserve">Orden de servicios No. 272 de 2008 celebrado entre la E.S.E. Hospital Departamental San Vicente De Paul de Garzón y Fernando Jimenez Roa ($3.935.300). Orden de servicios No. 330 de 2008 celebrado entre la E.S.E. Hospital Departamental San Vicente De Paul de Garzón y Fernando Jimenez Roa con fecha de 01/10/2008 por un valor de ($9.397.310). </t>
  </si>
  <si>
    <t xml:space="preserve">Orden de servicio No. 008 de 2008 celebrado entre el Hospital Departamental San Vicente de Paul  y Gabriel Lopez Claros ($16.000.000). Otrosi aclaratorio a la orden de servicios No. 008 de 2008. con fecha de 17/01/2008, por un valor de ($16.000.000). Contrato civil de compraventa de servicios de salud No. 027 de 2008 celebrado entre el Hospital Departamental San Vicente de Paul y Gabriel Lopez Claros ($96.000.000) con una fecha de 1/02/2008. </t>
  </si>
  <si>
    <t xml:space="preserve">Contrato de prestacion de servicios No. 012 de 2008 celebrado entre el Hospital Departamental San Vicente de Paul y Humberto Zoque Cerquera ($24.000.000). Otrosi aclaratorio al contrato de prestacion de servicios No. 012 de 2008, con fecha de 16/01/2008, por un valor de ($24.000.000).  Orden de servicios No. 349 de 2008 celebrado entre el Hospital Departamental San Vicente de Paul y Humberto Zoque Cerquera ($5.600.000) con fecha de 1/11/2008. </t>
  </si>
  <si>
    <t xml:space="preserve">Orden de servicios No. 079, 199, 302, 503, 552, 405, 443 y 240 de 2008 celebrado entre la E.S.E. Hospital Departamental San Vicente De Paul de Garzón y Hugo Fernelio Falla Casanova ($9.000.000) con fecha de 1/05/2008. </t>
  </si>
  <si>
    <t xml:space="preserve">Orden de servicios No. 003 de 2007 celebrado entre el Hospital Departamental San Vicente de Paul  y Humberto zoque Cerquera ($4.000.000) </t>
  </si>
  <si>
    <t>Orden de servicios No. 064 de 2008 celebrado entre el Hospital Departamental San Vicente de Paul  y Giovanni Salazar Guzman ($1.600.000). Orden de servicios No. 048 de 2010 celebrado entre el Hospital Departamental San Vicente de Paul  y ABC Recargas Neiva Y/O Camilo Andres Amaya Palencia con fecha de 29/03/2010 por un valor de ($6.300.000). Orden de servicios No. 047 de 2010 celebrado entre el Hospital Departamental San Vicente de Paul  y Alvaro Rivera Perdomo con fecha de 29/03/2010 por un valor de ($3.185.700). Otrosi modificatorio No. 01 a la orden de servicios No. 047 de 2010, con fecha de 31/03/2010 por un valor de ($3.185.700). Orden de servicios No. 046 de 2010 celebrado entre el Hospital Departamental San Vicente de Paul  y MD Internacional De Colombia LTDA ($1.044.000) CON FECHA DE 29/03/2010. Orden de servicios No. 044 de 2010 celebrado entre el Hospital Departamental San Vicente de Paul  y Hosteria Matamundo Y/O German Farfan Tejada ($292.500), con fecha de 12/03/2010. Orden de servicios No. 042 de 2010 celebrado entre el Hospital Departamental San Vicente de Paul  y Radproct LTDA con fecha de 9/03/2010 por un valor de ($3.125.760). Orden de servicios No. 039 de 2010 celebrado entre el Hospital Departamental San Vicente de Paul  y Prdosimetria LTDA ($7.015.680) con fecha de 26/02/2010. Orden de servicios No. 036 de 2010 celebrado entre el Hospital Departamental San Vicente de Paul  y Hosteria Matamundo Y/O German Farfan Tejada ($420.000) con fecha de 5/02/2010. Orden de servicios No. 035 de 2010 celebrado entre el Hospital Departamental San Vicente de Paul  y Distribuidora Toyota LTDA ($5.531.545) con fecha de 5/02/2010. Orden de servicios No. 027 de 2010 celebrado entre el Hospital Departamental San Vicente de Paul  y José Heber Diaz Melo ($3.900.000) con fecha de 18/01/2010. Orden de servicios No. 020 de 2010 celebrado entre el Hospital Departamental San Vicente de Paul  y German Antonio Valencia Blanco ($1.800.000) con fecha de 14/01/2010. Orden de servicios No. 019 de 2010 celebrado entre el Hospital Departamental San Vicente de Paul  y Guillermo Leon Samboni ($2.400.000) con fecha de 14/01/2010. Orden de servicios No. 018 de 2010 celebrado entre el Hospital Departamental San Vicente de Paul  y Fundación Cultural Bolivariana de Garzón-Huila ($3.000.000) con fecha de 14/01/2010.</t>
  </si>
  <si>
    <t>316</t>
  </si>
  <si>
    <t xml:space="preserve">Orden de servicios No. 144 de 2008 celebrado entre el Hospital Departamental San Vicente de Paul y Luis Fernando Talero Murcia ($4.405.100). Orden de servicios No. 140, 139 de 2010 celebrado entre el Hospital Departamental San Vicente de Paul  y Peter Socrates Fierro Tovar ($460.000) con fecha de 6/09/2010. Orden de servicios No. 133 de 2010 celebrado entre el Hospital Departamental San Vicente de Paul  y  Florentino Ramirez Navia ($550.000) con fecha de 27/08/2010. Orden de servicios No. 130 de 2010 celebrado entre el Hospital Departamental San Vicente de Paul  y Olga Lucia Barragan ($170.000) con fecha de 25/08/2010. Orden de servicios No. 132 de 2010 celebrado entre el Hospital Departamental San Vicente de Paul  y Wilson Toledo Arteaga Y/O Supermercado Principal ($70.000) con fecha de 27/08/2010. Orden de servicios No. 126 de 2010 celebrado entre el Hospital Departamental San Vicente de Paul  y Giovanni Salazar Guzman Y/O Vidrios Castillo ($253.000) con fecha de 13/08/2010. Orden de servicios No. 125 de 2010 celebrado entre el Hospital Departamental San Vicente de Paul  y Julian Eduardo Cabrera Silva Y/O Multieventos la Floresta ($390.000) con fecha de 9/08/2010. Orden de servicios No. 101 de 2010 celebrado entre el Hospital Departamental San Vicente de Paul  y Myeiam Gladys Rubiano Pinzon Y/O Maquillaves ($210.000). Orden de servicios No. 100 de 2010 celebrado entre el Hospital Departamental San Vicente de Paul  y Luis Alberto Murcia Orozco ($350.000) con fecha de 16/07/2010. Orden de servicios No. 99 de 2010 celebrado entre el Hospital Departamental San Vicente de Paul  y Giovanni Salazar Guzman Y/O Vidrios Castillo ($1.180.000) con fecha de 13/07/2010. Orden de servicios No. 084 de 2010 celebrado entre el Hospital Departamental San Vicente de Paul  y Julian Eduardo Cabrera Silva ($8.000.000) con fecha de 17/06/2010. Orden de servicios No. 082  de 2010 celebrado entre el Hospital Departamental San Vicente de Paul  y Jesus Alberto Salazar Molano Y/O Nevada Ingenieria En Aire Acondicionado ($8.896.961) con fecha de 11/06/2010. Orden de servicios No. 081 de 2010 celebrado entre el Hospital Departamental San Vicente de Paul  y Magda Patricia Avilez Bernal ($270.000) con fecha de 8/06/2010. Orden de servicios No. 080 de 2010 celebrado entre el Hospital Departamental San Vicente de Paul  y Nancy Sanchez Artunduaga ($80.000) con fecha de 08/06/2010. Orden de servicios No. 075 de 2010 celebrado entre el Hospital Departamental San Vicente de Paul  y Julian Eduardo Cabrera Silva ($1.200.000) con fecha de 28/03/2010. Orden de servicios No. 072 de 2010 celebrado entre el Hospital Departamental San Vicente de Paul  y Nancy Sanchez Artunduaga ($194.400) con fecha de 14/05/2010. Orden de servicios No. 070 de 2010 celebrado entre el Hospital Departamental San Vicente de Paul  y Beatriz Restrepo Victoria  ($298.816) con fecha de 13/05/2010. Orden de servicios No. 069 de 2010 celebrado entre el Hospital Departamental San Vicente de Paul  y Julian Eduardo Cabrera Silva ($303.000) con fecha de 13/05/2010. Orden de servicios No. 068 de 2010 celebrado entre el Hospital Departamental San Vicente de Paul  y Centro Empresarial En Salud - Cesalud S.A.  ($2.000.000) con fecha de 13/05/2010.  Orden de servicios No. 066 de 2010 celebrado entre el Hospital Departamental San Vicente de Paul  y Alvaro Rivera Perdomo ($2.445.600) con fecha de 30/04/2010. Orden de servicios No. 065 de 2010 celebrado entre el Hospital Departamental San Vicente de Paul  y Luis Alberto Murcia Orozco ($500.000) con fecha de 30/04/2010. </t>
  </si>
  <si>
    <t>Contrato de prestación de servicios de salud No. 071 de 2008 celebrado entre el Hospital Departamental San Vicente de Paul y El Instituto de Enfermedades Digestivas Del Huila LTDA. ($8.000.000). Otrosi No. 01 al contrato de prestacion de servicios de salud No. 071, con fecha de 1/10/2008, por un valor de ($8.000.000).</t>
  </si>
  <si>
    <t>Contrato de prestación de servicios de salud No. 007 de 2008 celebrado entre el Hospital Departamental San Vicente de Paul y El Instituto de Enfermedades Digestivas Del Huila LTDA. ($32.000.000)</t>
  </si>
  <si>
    <t xml:space="preserve">Orden de servicios No. 426 de 2009 celebrado entre el Hospital Departamental San Vicente de Paul y Emiro Hernando Cabrera Rodriguez ($6.000.000) con fecha de 1/11/2009. </t>
  </si>
  <si>
    <t>333</t>
  </si>
  <si>
    <t xml:space="preserve">Orden de servicios No. 378 de 2009 celebrado entre el Hospital Departamental San Vicente de Paul y Edgardo Alberto Cardozo Moreno ($2.500.000) con fecha de 1/10/2009. </t>
  </si>
  <si>
    <t xml:space="preserve">Contrato de prestacion de servicios profesionales No. 033 de 2009 celebrado entre el Hospital Departamental San Vicente de Paul y Emiro Hernando Cabrera Rodriguez ($15.000.000). </t>
  </si>
  <si>
    <t>Orden de servicios No. 066, 101, 152, 195, 259, de 2009 celebrado entre el Hospital Departamental San Vicente de Paul  y Esperanza Polanco Gasca ($1.201.200) con fecha de 9/01/2009.</t>
  </si>
  <si>
    <t>Orden de servicios No. 435 de 2009 celebrado entre el Hospital Departamental San Vicente de Paul  y Esperanza Polanco Gasca ($5.000.000)</t>
  </si>
  <si>
    <t xml:space="preserve">Orden de servicios No. 039, 286, 346 de 2009 celebrado entre el Hospital Departamental San Vicente de Paul  y Emiro Hernando Cabrera Rodriguez ($3.000.000) con fecha de 2/02/2009. </t>
  </si>
  <si>
    <t xml:space="preserve">Orden de servicios No. 372 de 2009 celebrado entre el Hospital Departamental San Vicente de Paul y Elsa Victoria Landazabal Patarroyo ($19.800.000) </t>
  </si>
  <si>
    <t xml:space="preserve">Orden de servicios No. 415 de 2009 celebrado entre el Hospital Departamental San Vicente de Paul  y Elsa Victoria Landazabal Patarroyo ($18.600.000) </t>
  </si>
  <si>
    <t xml:space="preserve">Contrato de prestacion de servicios  No. 009 de 2009 Firmado entre el Hospital Departamental San Vicente de Paul y Eduardo Gomez Quintero ($100.000). Contrato adicional No. 1 al contrato de prestacion de servicios No. 009, con fecha de 26/06/2009. </t>
  </si>
  <si>
    <t xml:space="preserve">Orden de servicios No. 037 de 2009 celebrado entre el Hospital Departamental San Vicente de Paul  y Edgardo Albeiro Cardozo Moreno ($1.800.000) con fecha de 2/01/2009. Orden de servicios No. 340 de 2009 celebrado entre el Hospital Departamental San Vicente de Paul  y Edgardo Albeiro Cardozo Moreno ($5.000.000) con fecha de 1/09/2009. </t>
  </si>
  <si>
    <t xml:space="preserve">Orden de servicios No. 365 de 2009 celebrado entre el Hospital Departamental San Vicente de Paul  y Fernando Solano Azuero ($ 9.500.000) con fecha de 25/09/2009. </t>
  </si>
  <si>
    <t xml:space="preserve">Orden de servicios No. 044, 085, 136, 180,  de 2009 celebrado entre el Hospital Departamental San Vicente de Paul  y Ferney Mauricio Perez ($1.068.080) con fecha de 2/02/2009.  </t>
  </si>
  <si>
    <t xml:space="preserve">Orden de servicios No. 173, 209, 236 de 2009 celebrado entre el Hospital Departamental San Vicente de Paul  y Fernando Solano Azuero ($1.200.000) con fecha de 27/03/2009.   </t>
  </si>
  <si>
    <t>Contrato civil de compraventa de servicios de salud No. 111 de 2009 celebrado entre el Hospital Departamental San Vicente de Paul  y Fernando Solano Azuero ($20.000.000) con fecha de 1/06/2009</t>
  </si>
  <si>
    <t xml:space="preserve">Orden de servicios No. 463 de 2009 celebrado entre el Hospital Departamental San Vicente de Paul  y Fernando Solano Azuero ($5.000.000)    </t>
  </si>
  <si>
    <t xml:space="preserve">Contrato de obra No. 049 de 2009 celebrado entre el Hospital Departamental San Vicente de Paul  y Fernando Jimenez Roa ($22.715.958) </t>
  </si>
  <si>
    <t xml:space="preserve">Orden de servicios No. 343 de 2009 celebrado entre el Hospital Departamental San Vicente de Paul  y Fernando Solano Azuero ($9.500.000) </t>
  </si>
  <si>
    <t xml:space="preserve">Orden de servicios No. 422 de 2009 celebrado entre el Hospital Departamental San Vicente de Paul  y Fernando Solano Azuero ($9.500.000) </t>
  </si>
  <si>
    <t xml:space="preserve">Orden de servicios No. 321 de 2009 celebrado entre el Hospital Departamental San Vicente de Paul  y Florencia Lasso Cardozo ($9.000.000) </t>
  </si>
  <si>
    <t xml:space="preserve">Orden de servicios No. 406 de 2009 celebrado entre el Hospital Departamental San Vicente de Paul  y Flor Marina Medina Chamorro ($2.222.000) </t>
  </si>
  <si>
    <t xml:space="preserve">Orden de servicios No. 384 de 2009 celebrado entre el Hospital Departamental San Vicente de Paul  y Fernando Solano Azuero ($2.222.000) </t>
  </si>
  <si>
    <t xml:space="preserve">Orden de servicios No. 425 de 2009 celebrado entre el Hospital Departamental San Vicente de Paul  y José Gregorio Cantillo Pabon ($5.000.000) Otrosi modificatorio a la orden de servicios No. 425 de 2009, con fecha de 29/12/2009 por un valor de ($5.000.000) </t>
  </si>
  <si>
    <t>338</t>
  </si>
  <si>
    <t xml:space="preserve">Contrato civil de compraventa de servicios de salud No. 170 de 2009 celebrado entre el Hospital Departamental San Vicente de Paul  y Jorge Luis Chavarro Chavarro ($27.000.000) </t>
  </si>
  <si>
    <t>Orden de servicios No. 449 de 2009  celebrado entre el Hospital Departamental San Vicente de Paul  y Joaquin Humberto Mesa Fayad ($7.800.000)</t>
  </si>
  <si>
    <t>Orden de servicios No. 408 de 2009  celebrado entre el Hospital Departamental San Vicente de Paul  y Joaquin Humberto Mesa Fayad ($7.800.000)</t>
  </si>
  <si>
    <t xml:space="preserve">Orden de servicios No. 392 de 2009 celebrado entre el Hospital Departamental San Vicente de Paul  y José Joaquin Cabrera Mejia ($12.000.000) </t>
  </si>
  <si>
    <t>Contrato civil de compraventade servicios de salud No. 167 de 2009 celebrado entre el Hospital Departamental San Vicente de Paul  y José Vicente Ruiz ($66.670.000)</t>
  </si>
  <si>
    <t xml:space="preserve">Orden de servicios No. 051 de 2009 celebrado entre el Hospital Departamental San Vicente de Paul  y Jenny Yicela Vargas Cadena ($1.068.080). Orden de servicios No. 091 de 2009, con fecha de 1/02/2009 por un valor de ($1.068.080). Orden de servicios No. 142 de 2009 con fecha de 1/03/2009 por un valor de ($1.068.080). Orden de servicios No. 186 de 2009 con fecha de 1/04/2009 por un valorde ($3.204.240). Orden de servicios No. 293 de 2009 con fecha de 1/07/2009 por un valor de ($1.068.080). </t>
  </si>
  <si>
    <t>Orden de servicios No. 013 de 2009 celebrado entre el Hospital Departamental San Vicente de Paul  y Juvenal Jose Daza Sanchez ($14.200.000). Orden de servicios No. 083 de 2009 con fecha de ($11.600.000). Orden de servicios No. 133 de 2009 com fecha de 1/03/2009 por un valor ($13.500.000)</t>
  </si>
  <si>
    <t xml:space="preserve">Orden de servicios No. 025 de 2009 celebrado entre el Hospital Departamental San Vicente de Paul  y Jerlyn Tarin Torres Torres ($2.229.866) </t>
  </si>
  <si>
    <t xml:space="preserve">Contrato civil de compraventa de servicios de salud No. 146 de 2009 celebrado entre el Hospital Departamental San Vicente de Paul  y Jesus Ramon Bermudez Roa ($27.000.000) </t>
  </si>
  <si>
    <t xml:space="preserve">Orden de servicios No. 174 de 2009 celebrado entre el Hospital Departamental San Vicente de Paul  y Jesus Ramon Bermudes Roa ($1.200.000). Orden de servicios No. 210 de 2009 con fecha de 1/04/2009/ por un valor de ($14.200.000). Orden de servicios No. 237 con fecha de 1/05/2009 por un valor de ($12.000.000) </t>
  </si>
  <si>
    <t xml:space="preserve">Contrato civil de compraventa de servicios de salud No. 109 de 2009 celebrado entre el Hospital Departamental San Vicente de Paul  y Jesus Ramon Bermudez Roa ($26.000.000) </t>
  </si>
  <si>
    <t xml:space="preserve">Orden de servicios No. 394 de 2009 celebrado entre el Hospital Departamental San Vicente de Paul  y Jesus Ramon Bermudez Roa ($13.000.000) </t>
  </si>
  <si>
    <t xml:space="preserve">Contrato civil de compraventa de servicios de salud No. 171 de 2009 celebrado entre el Hospital Departamental San Vicente de Paul  y Jesus Ramon Benavidez Roa ($27.000.000) </t>
  </si>
  <si>
    <t xml:space="preserve">Orden de servicios No. 043 de 2009 celebrado entre el Hospital Departamental San Vicente de Paul  y Javier Mauricio Valderrama Diaz ($1.068.080). Orden de servicios No. 271 de 2009 con fecha de 18/06/2009 por un valor de ($533.952). Orden de servicios No. 316 de 2009 con fecha de 3/07/2009 por un valor de ($534.040) </t>
  </si>
  <si>
    <t xml:space="preserve">Orden de servicios No. 421 de 2009 de 2009 celebrado entre el Hospital Departamental San Vicente de Paul  y Javier Osorio Manrique ($9.500.000) </t>
  </si>
  <si>
    <t xml:space="preserve">Orden de servicio No. 362 de 2009 celebrado entre el Hospital Departamental San Vicente de Paul  y Javier Osorio Manrique ($9.500.000) </t>
  </si>
  <si>
    <t>Contrato de suministro No. 068 de 2009 celebrado entre el Hospital Departamental San Vicente de Paul  y Janeth Gomez Casas ($23.705.000) Otrosi aclaratorio No. 01 al contrato de suministro No. 068 de 2009, con fecha de 17/04/2009 .</t>
  </si>
  <si>
    <t xml:space="preserve">Orden de servicios No. 059 de 2009 celebrado entre el Hospital Departamental San Vicente de Paul  y Jacqueline Bonilla Gutierrez ($1.068.080). Orden de servicios No. 150 de 2009, con fecha de 1/03/2009 por un valor de ($1.068.080). Orden de servicios No. 194 de 2009 con fecha de 1/04/2009 por un valor de ($1.068.080). Orden de servicios No. 296 de 2009, con fecha de 1/07/2009 por un valor de ($1.068.080). </t>
  </si>
  <si>
    <t xml:space="preserve">Contrato de prestacion de servicios profesionales No. 072 de 2010 celebrado entre el Hospital Departamental San Vicente de Paul y AAACPT CONSULTORES LTDA ($7.000.000).  Contrato adicional No. 01 al contrato de prestacion de servicios profesionales No. 072 de 2010 con fecha de 1/08/2010, por un valor de ($3.500.000) </t>
  </si>
  <si>
    <t>349</t>
  </si>
  <si>
    <t xml:space="preserve">Contrato de suministro No. 073 de 2010 celebrado entre el Hospital Departamental San Vicente de Paul  y Abbott Laboratorios de Colombia S.A. ($8.218.880) </t>
  </si>
  <si>
    <t xml:space="preserve">Contrato de suministro No. 079 de 2010 celebrado entre el Hospital Departamental San Vicente de Paul  y Abbott Laboratorios de Colombia S.A. ($100.000.000). Contrato adicional No. 01 al contrato de suministro No. 079 con fecha de 25/05/2010 por un valor de ($50.000.000)   </t>
  </si>
  <si>
    <t xml:space="preserve">Contrato de suministro No. 102 de 2010 celebrado entre el Hospital Departamental San Vicente de Paul y  Abbott Laboratorios S.A. ($22.100.000) Contrato adicional No. 01 al contrato de suministro No. 102, con fecha de, 4/06/2010, por un valor de ($33.150.000) </t>
  </si>
  <si>
    <t>Contrato de suministro No. 145 de 2010 celebrado entre el Hospital Departamental San Vicente de Paul y  Abbott Laboratorios S.A. ($30.000.000)</t>
  </si>
  <si>
    <t xml:space="preserve">Contrato de suministro No. 173 de 2010 celebrado entre el Hospital Departamental San Vicente de Paul y  Abbott Laboratories de Colombia S.A. ($100.000.000) </t>
  </si>
  <si>
    <t>Contrato de suministro No. 200 de 2010 celebrado entre el Hospital Departamental San Vicente de Paul y  Abbott Laboratories de Colombia S.A. ($30.000.000)</t>
  </si>
  <si>
    <t>Contrato de suministro No. 231 de 2010 celebrado entre el Hospital Departamental San Vicente de Paul y  Abbott Laboratories de Colombia S.A. ($16.000.000)</t>
  </si>
  <si>
    <t xml:space="preserve">Contrato de suministro No. 071 de 2010 celebrado entre el Hospital Departamental San Vicente de Paul y AGA FANO FABRICA NACIONAL DE OXIGENO S.A. ($24.000.000) </t>
  </si>
  <si>
    <t xml:space="preserve">Orden de servicio No. 116 de 2010 celebrado entre el Hospital Departamental San Vicente de Paul  y Aida Ledys Buendia Velasquez ($10.000.000) </t>
  </si>
  <si>
    <t>Orden de servicios No. 082 de 2010 celebrado entre el Hospital Departamental San Vicente de Paul y Jesus Alberto Salazar Molano Y/O Nevada ingenieria en aire acondicionado ($8..896.961). Contrato de suministreo No. 104 de 2010 celebrado entre el Hospital Departamental San Vicente de Paul y Jesus Alberto Salazar Molano ($9.600.000) con fecha de 30/03/2010. Contrato de suministro, diseño e instalacion No. 184 de 2010 celebrado entre el Hospital Departamental San Vicente de Paul y  Aire Neiva LTDA ($33.187.600) con fecha de 20/09/2010.</t>
  </si>
  <si>
    <t>Contrato de suministro e instalacion No. 228 de 2010 celebrado entre el Hospital Departamental San Vicente de Paul y Aire neiva LTDA ($4.118.00)</t>
  </si>
  <si>
    <t>Orden de servicios No. 120 de 2010 celebrado entre el Hospital Departamental San Vicente de Paul y Alba Constanza Mendez Joven ($4.500.000)</t>
  </si>
  <si>
    <t>Orden de servicios No. 178 de 2010 celebrado entre el Hospital Departamental San Vicente de Paul y Alba Constanza Mendez Joven ($3.000.000)</t>
  </si>
  <si>
    <t xml:space="preserve">Contrato de suministro No. 181 de 2010 celebrado entre el Hospital Departamental San Vicente de Paul y Alianza Silva LTDA ($22.000.000) </t>
  </si>
  <si>
    <t>Contrato civil de compraventa de servicios de salud No. 023 de 2010 celebrado entre el Hospital Departamental San Vicente de Paul y Alvaro Herrera Villegas ($105.000.000)</t>
  </si>
  <si>
    <t xml:space="preserve">Orden de servicios No. 209 de 2010 celebrado entre el Hospital Departamental San Vicente de Paul  y Alvaro Herrera Villegas ($215.000.000) </t>
  </si>
  <si>
    <t xml:space="preserve">Contrato de suministro No. 049 de 2010 celebrado entre el Hospital Departamental San Vicente de Paul  y Amarey Nova Medical S.A. ($17.709.500) </t>
  </si>
  <si>
    <t>Contrato de suministro No. 103 de 2010 celebrado entre el Hospital Departamental San Vicente de Paul y  Amarey Nova Medical S.A. ($40.000.000) Contrato adicional No. 01 al contrato de suministro No. 103, con fecha de, 4/05/2010, por un valor de ($44.000.000)</t>
  </si>
  <si>
    <t xml:space="preserve">Contrato de prestacion de servicios profesionales No. 169 de 2010 celebrado entre el Hospital Departamental San Vicente de Paul y Cesar Augusto Orrego Valencia ($75.000.000) </t>
  </si>
  <si>
    <t>352</t>
  </si>
  <si>
    <t xml:space="preserve">Contrato de compraventa No. 115 de 2010 celebrado entre el Hospital Departamental San Vicente de Paul y Cintas Y Etiquetas LTDA ($3.804.800) </t>
  </si>
  <si>
    <t xml:space="preserve">Orden de Servicios No. 002 de 2010 celebrado entre el Hospital Departamental San Vicente de Paul y Claudia Fernanda Olarte Cardozo ($15.000.000) </t>
  </si>
  <si>
    <t>Orden de servicios No. 077 de 2010 celebrado entre el Hospital Departamental San Vicente de Paul y Claudia Fernanda Olarte Cardozo ($3.000.000)</t>
  </si>
  <si>
    <t xml:space="preserve">Contrato de prestacion de servicios profesionales No. 130 de 2010 celebrado entre el Hospital Departamental San Vicente de Paul y Claudia Fernanda Olarte Cardozo ($18.000.000) </t>
  </si>
  <si>
    <t xml:space="preserve">Contrato de suministro No. 056 de 2010 celebrado entre el Hospital Departamental San Vicente de Paul y Claudia Milena Ardila Fajardo ($1.354.000) </t>
  </si>
  <si>
    <t xml:space="preserve">Contrato de compraventa suscrito entre Revivir IPS LTDA Clinica Valle De Laboyos Y Hospital Departamental San Vicente de Paul ($171.800) </t>
  </si>
  <si>
    <t xml:space="preserve">Contrato de suministro No. 040 de 2010 celebrado entre el Hospital Departamental San Vicente de Paul  y C.M.C. Medical S.A.S. ($1.309.060) </t>
  </si>
  <si>
    <t xml:space="preserve">Contrato de prestacion de servicios No. 001 de 2010 celebrado entre el Hospital Departamental San Vicente de Paul y Colombiana de Temporales sociedad anonima "Coltempota S.A." ($10.300.000) </t>
  </si>
  <si>
    <t>Contrato de prestacion de servicios No. 075 de 2010 celebrado entre el Hospital Departamental San Vicente de Paul y Colombiana de Temporales sociedad anonima "Coltempota S.A." ($61.594.637). Contrato adicional No. 1 con fecha de 22/06/2010 por un valor de ($4.000.000).</t>
  </si>
  <si>
    <t xml:space="preserve"> Contrato de prestacion de servicios No. 153 de 2010 celebrado entre el Hospital Departamental San Vicente de Paul y Colomiana de temporales sociedad anonima "COLTEMPORA S.A."  ($23.000.000). Contrato adicional No.01 al contrato de prestacion de servicios No. 153, con fecha de 23/09/2010 por un valor de ($11.000.000) </t>
  </si>
  <si>
    <t>Contrato de prestacion de servicios No. 208 de 2010 celebrado entre el Hospital Departamental San Vicente de Paul y COLOMBIANA DE TEMPORALES SOCIEDAD ANONIMA "COLTEMPORA S.A." ($22.000.000)</t>
  </si>
  <si>
    <t xml:space="preserve">Contrato de prestacion de servicios turisticos No. 241 de 2010 la caja de compensacio familiar del Huila "Comfamiliar Huila" y la E.S.E.  Hospital Departamental San Vicente de Paul de Garzón ($31.800.000) </t>
  </si>
  <si>
    <t xml:space="preserve">Contrato de compraventa No. 270 de 2010 la caja de compensacio familiar del Huila "Comfamiliar Huila" y la E.S.E.  Hospital Departamental San Vicente de Paul de Garzón ($34.200.000)  </t>
  </si>
  <si>
    <t>Contrato de compraventa No. 110 de 2010 celebrado entre el Hospital Departamental San Vicente de Paul y Colvista S.A.S. ($25.350.371) Contrato adicional No. 01 al Contrato de compraventa No. 110 de 2010 con fecha de 11/06/2010 por un valor de ($25.350.371)</t>
  </si>
  <si>
    <t>Contrato de prestación de servicios No. 250 de 2010 celebrado entre el Hospital Departamental San Vicente de Paul y La Cooperativa de trabajo asociado de anestesiologia y esecialista medico quirurgicos "Anesmedic" ($51.025.000)</t>
  </si>
  <si>
    <t>Contrato de suministro No. 043 de 2010 celebrado entre el Hospital Departamental San Vicente de Paul y Cooperativa C.L.L. MEDICAL ($4.963.348)</t>
  </si>
  <si>
    <t xml:space="preserve">Contrato de suministro No. 054 de 2010 celebrado entre el Hospital Departamental San Vicente de Paul y Cooperativa C.L.L. MEDICAL ($14.471.220) </t>
  </si>
  <si>
    <t xml:space="preserve">Contrato de suministro No. 081 de 2010 celebrado entre el Hospital Departamental San Vicente de Paul y Cooperativa C.L.L. MEDICAL ($10.188.133) </t>
  </si>
  <si>
    <t xml:space="preserve">Contrato de suministro No. 083 de 2010 celebrado entre el Hospital Departamental San Vicente de Paul y Cooperativa C.L.L. MEDICAL ($17.097.940) </t>
  </si>
  <si>
    <t xml:space="preserve">Orden de servicios No. 025 de 2010 celebrado entre el Hospital Departamental San Vicente de Paul  y Javier Diaz Diaz ($20.000.000). Contrato adicional No. 01 con fecha de 11/'8/2010 por un valor de ($20.000.000)  </t>
  </si>
  <si>
    <t>360</t>
  </si>
  <si>
    <t>Se encontró en unidad de  conservación  de  (carpeta) en el   Archivo central en Buen estado, en el archivadores rodantes, son copias y no están foliados se ponen una aproximación. Esta Carpeta es la Numero 2 de 2</t>
  </si>
  <si>
    <t>Orden de servicios No. 172 de 2010 celebrado entre el Hospital Departamental San Vicente de Paul y Javier Diaz Diaz (reoaracion de equipos de refrigeración y lavadoras)</t>
  </si>
  <si>
    <t>Contrato de suministro No. 104 de 2010 celebrado entre el Hospital Departamental San Vicente de Paul y Jesus Alberto Salazar Molano ($9.600.000)</t>
  </si>
  <si>
    <t xml:space="preserve">Contrato civil de compraventa de servicios de salud No. 007 de 2010 celebrado entre el Hospital Departamental San Vicente de Paul y Jesus Ramon Bermudez Roa ($92.400.000) </t>
  </si>
  <si>
    <t>Orden de servicios No. 028 de 2010 celebrado entre el Hospital Departamental San Vicente de Paul y Joaquin Humberto Mesa Fayad ($9.900.000)</t>
  </si>
  <si>
    <t>Orden de servicios No. 034 de 2010 celebrado entre el Hospital Departamental San Vicente de Paul y Joaquin Humberto Mesa Fayad ($7.920.000)</t>
  </si>
  <si>
    <t>Orden de servicios No. 041 de 2010 celebrado entre el Hospital Departamental San Vicente de Paul y Joaquin Humberto Mesa Fayad ($8.580.000)</t>
  </si>
  <si>
    <t>Orden de servicios No. 052 de 2010 celebrado entre el Hospital Departamental San Vicente de Paul y Joaquin Humberto Mesa Fayad ($8.580.000)</t>
  </si>
  <si>
    <t>Contrato de suministro No. 101 de 2010 celebrado entre el Hospital Departamental San Vicente de Paul y Johnson &amp; Johnson de Colombia S.A. ($30.273.293). Otrosi modificatorio No. 1 con fecha de 5/05/2010 por un valor de ($30.273.293). Contrato adicional No. 2 con fecha de 4/06/2010 por un valor de ($15.136.293)</t>
  </si>
  <si>
    <t xml:space="preserve">Contrato de suministro No. 154 de 2010 celebrado entre el Hospital Departamental San Vicente de Paul y Johnon &amp; Johnon de Colombia S.A. ($30.000.000) </t>
  </si>
  <si>
    <t xml:space="preserve">Contrato de suministro No. 198 de 2010 celebrado entre el Hospital Departamental San Vicente de Paul y Johnon &amp; Johnon de Colombia S.A. ($90.000.000) </t>
  </si>
  <si>
    <t>Contrato civil de compraventa de servicios de salud No. 008 de 2010 celebrado entre el Hospital Departamental San Vicente de Paul yJorge Enrique Ortiz Londoño ($34.650.000)</t>
  </si>
  <si>
    <t xml:space="preserve">Contrato de suministro No. 113 de 2010 celebrado entre el Hospital Departamental San Vicente de Paul y Jorge Enrique Torrente Trujillo ($7.000.000) </t>
  </si>
  <si>
    <t xml:space="preserve">Contrato de suministro No. 114 de 2010 celebrado entre el Hospital Departamental San Vicente de Paul y Jorge Enrique Torrente Trujillo ($18.000.000) </t>
  </si>
  <si>
    <t xml:space="preserve">Contrato de suministro No. 202 de 2010 celebrado entre el Hospital Departamental San Vicente de Paul y Jorge Enrique Torrente Trujillo ($11.000.000) </t>
  </si>
  <si>
    <t xml:space="preserve">Contrato de suministro No. 203 de 2010 celebrado entre el Hospital Departamental San Vicente de Paul y Jorge Enrique Torrente Trujillo ($16.000.000) </t>
  </si>
  <si>
    <t>Contrato civil de compraventa de servicios de salud No. 006 de 2010 celebrado entre el Hospital Departamental San Vicente de Paul y Jorge Luis Chavarro Chavarro ($96.250.000)</t>
  </si>
  <si>
    <t>Contrato de prestacion de servicios profesionales No. 159 de 2010 celebrado entre el Hospital Departamental San Vicente de Paul y Jorge Luis Chavarro Chavarro ($45.000.000)</t>
  </si>
  <si>
    <t>Orden de servicios No. 088 de 2010 celebrado entre el Hospital Departamental San Vicente de Paul y Paulo Alejandro Perez Gutierrez ($3.000.000)</t>
  </si>
  <si>
    <t>367</t>
  </si>
  <si>
    <t>Contrato de prestacion de servicios profesionales No. 158 de 2010 celebrado entre el Hospital Departamental San Vicente de Paul y Paulo Alejandro Perez Gutierrez ($60.000.000)</t>
  </si>
  <si>
    <t>Contrato de prestacion de servicios profesionales No. 211 de 2010 celebrado entre el Hospital Departamental San Vicente de Paul y Paulo Alejandro Perez Gutierrez ($44.550.000)</t>
  </si>
  <si>
    <t xml:space="preserve">Orden de servicios No. 195 de 2010 celebrado entre el Hospital Departamental San Vicente de Paul y Pedro Alejandro Tierradentro Ibarra ($1.138.850) </t>
  </si>
  <si>
    <t>Contrato de suministro No. 233 de 2010 celebrado entre el Hospital Departamental San Vicente de Paul y  Pharmeuropea de Colombia ($50.000.000)</t>
  </si>
  <si>
    <t>Contrato de suministro No. 258 de 2010 celebrado entre el Hospital Departamental San Vicente de Paul y Pharmeuropea de Colombia ($561.394)</t>
  </si>
  <si>
    <t>Orden de servicios No. 191 de 2010 celebrado entre el Hospital Departamental San Vicente de Paul y Prdosimetria LTDA ($1.800.000)</t>
  </si>
  <si>
    <t>Orden de servicios No. 009 de 2010 celebrado entre el Hospital Departamental San Vicente de Paul y Preecoperativa de trabajo Asociado Previter ($16.000.000)</t>
  </si>
  <si>
    <t>Contrato de prestacion de servicios en procesos de apoyo en el area de rehabilitación No. 038 de 2010 celebrado entre el Hospital Departamental San Vicente de Paul y  La Preecoperativa de trabajo asociado previter ($208.000.000) carpeta 1-2</t>
  </si>
  <si>
    <t>Contrato de prestacion de servicios en procesos de apoyo en el area de rehabilitación No. 038 de 2010 celebrado entre el Hospital Departamental San Vicente de Paul y  La Preecoperativa de trabajo asociado previter ($208.000.000)carpeta 2-2</t>
  </si>
  <si>
    <t>Contrato de prestacion de servicios No. 167 de 2010 celebrado entre el Hospital Departamental San Vicente de Paul y La precooperativa de trabajo Asociado Previter ($83.040.000). Otrosi aclaratorio No. 1 al Contrato de prestacion de servicios No. 167 de 2010 con fecha de 2/08/2010.</t>
  </si>
  <si>
    <t>Contrato de prestacion de servicios No. 219 de 2010 celebrado entre el Hospital Departamental San Vicente de Paul y La Precooperativa de trabajo Asociado Previter ($61.240.000)</t>
  </si>
  <si>
    <t xml:space="preserve">chicharon </t>
  </si>
  <si>
    <t>370</t>
  </si>
  <si>
    <t xml:space="preserve">Contrat de suministro No. 074 de 2010 celebrado entre el Hospital Departamental San Vicente de Paul yRochem Biocare Colombia S.A. Y Usara ($21.424.780) </t>
  </si>
  <si>
    <t>375</t>
  </si>
  <si>
    <t xml:space="preserve">Contrato de suministro No. 084 de 2010 celebrado entre el Hospital Departamental San Vicente de Paul y Rochem Biocare Colombia S.A. ($80.000.000) </t>
  </si>
  <si>
    <t xml:space="preserve">Contrato de suministro No. 126 de 2010 celebrado entre el Hospital Departamental San Vicente de Paul y Rochem Biocare Colombia S.A. ($80.000.000) </t>
  </si>
  <si>
    <t xml:space="preserve">Contrato de suministro No. 244 de 2010 celebrado entre el Hospital Departamental San Vicente de Paul y Rochem Biocare Colombia S.A. ($20.000.000) </t>
  </si>
  <si>
    <t xml:space="preserve">Contrato de suministro No. 133 de 2010 celebrado entre el Hospital Departamental San Vicente de Paul y Ropsohn Therapeutics LTDA ($6.129.652) </t>
  </si>
  <si>
    <t>Orden de serviicos No.134 de 2010 celebrado entre el Hospital Departamental San Vicente de Paul y Ruben Dario Ricardo Guahuña ($2.598.454)</t>
  </si>
  <si>
    <t>Orden de servicios No. 210 de 2010 celebrado entre el Hospital Departamental San Vicente de Paul y Ruben Tejadsa Diaz ($12.000.000)</t>
  </si>
  <si>
    <t xml:space="preserve">Contrato de suministro No. 058 de 2010 celebrado entre el Hospital Departamental San Vicente de Paul y Sandra Aracely Barrera Cubillos ($9.000.000) </t>
  </si>
  <si>
    <t xml:space="preserve">Contratode suministro No. 092 de 2010 celebrado entre el Hospital Departamental San Vicente de Paul y Sandra Aracely Barrera Cubillos ($15.000.000) </t>
  </si>
  <si>
    <t>Contrato de suministro No. 206 de 2010 celebrado entre el Hospital Departamental San Vicente de Paul y Sandra Aracely Barrera Cubillos ($18.000.000)</t>
  </si>
  <si>
    <t xml:space="preserve">Orden de servicios No.023 de 2010 celebrado entre el Hospital Departamental San Vicente de Paul y Serviambiental Empresa de servicios Publicos S.A. E.P.S.  ($25.600.000) </t>
  </si>
  <si>
    <t xml:space="preserve">Orden de servicios No. 109 de 2010 celebrado entre el Hospital Departamental San Vicente de Paul y Serviambiental Empresa De Servicios Publicos S.A. E.P.S. ($20.000.000) </t>
  </si>
  <si>
    <t xml:space="preserve">Orden de servicios No. 163 de 2010 celebrado entre el Hospital Departamental San Vicente de Paul y Sistemas Y Asesorias De Colombia S.A. ($8.700.000) </t>
  </si>
  <si>
    <t xml:space="preserve">Orden de servicios No. 189 de 2010 celebrado entre el Hospital Departamental San Vicente de Paul y Sistemas Y Asesorias De Colombia S.A. ($4.350.000) </t>
  </si>
  <si>
    <t>Contrato de prestacion de servicios No. 106 de 2010 celebrado entre el Hospital Departamental San Vicente de Paul y Sistemas Y Asesorias De Colombia LTDA ($30.000.000)</t>
  </si>
  <si>
    <t>Orden de servicios No. 013 de 2010 celebrado entre el Hospital Departamental San Vicente de Paul  y Serenvios LTDA ($200.000)</t>
  </si>
  <si>
    <t>Orden de servicios No. 024 de 2010 celebrado entre el Hospital Departamental San Vicente de Paul  y SURENVIOS LTDA ($10.000.000) Adicional No. 01 A la orden de servicios No. 024 de 2010, con fecha de 30/08/2010, por un valor de ($5.000.000)</t>
  </si>
  <si>
    <t xml:space="preserve">Contrato de suministro No. 067 de 2010 celebrado entre el Hospital Departamental San Vicente de Paul  y Wilson Toledo Arteaga ($7.000.000) </t>
  </si>
  <si>
    <t>378</t>
  </si>
  <si>
    <t xml:space="preserve">Contrato de suministro No. 086 de 2010 celebrado entre el Hospital Departamental San Vicente de Paul  y Wilson Toledo Arteaga ($23.000.000) </t>
  </si>
  <si>
    <t xml:space="preserve">Contrato de suministro No. 119 de 2010 celebrado entre el Hospital Departamental San Vicente de Paul  y Wilson Toledo Arteaga ($15.000.000) </t>
  </si>
  <si>
    <t xml:space="preserve">Contrato de suministro No. 129 de 2010 celebrado entre el Hospital Departamental San Vicente de Paul  y Wilson Toledo Arteaga ($12.500.000) </t>
  </si>
  <si>
    <t xml:space="preserve">Contrato de suministro No. 183 de 2010 celebrado entre el Hospital Departamental San Vicente de Paul  y Wilson Toledo Arteaga ($25.000.000) </t>
  </si>
  <si>
    <t>Contrato de suministro No. 205 de 2010 celebrado entre el Hospital Departamental San Vicente de Paul  y Wilson Toledo Arteaga ($14.000.000)</t>
  </si>
  <si>
    <t>Orden de servicios No. 113 de 2010 celebrado entre el Hospital Departamental San Vicente de Paul  y Wilrman Triana Sanchez ($3.600.000)</t>
  </si>
  <si>
    <t>Orden de servicios No. 176 de 2010 celebrado entre el Hospital Departamental San Vicente de Paul  y Wilrman Triana Sanchez ($2.400.000)</t>
  </si>
  <si>
    <t>Orden de servicios No. 014 de 2010 celebrado entre el Hospital Departamental San Vicente de Paul  y Yamith Liliana Barajas Hernandez ($24.668.700)</t>
  </si>
  <si>
    <t xml:space="preserve">Contrato de suministro No. 068 de 2010 celebrado entre el Hospital Departamental San Vicente de Paul  y Yelena Florez Artundiaga ($5.000.000) </t>
  </si>
  <si>
    <t xml:space="preserve">Contrato de suministro No. 147 de 2010 celebrado entre el Hospital Departamental San Vicente de Paul  y Yelena Florez Artundiaga ($6.000.000) </t>
  </si>
  <si>
    <t xml:space="preserve">Orden de servicios No. 058 de 2010 celebrado entre el Hospital Departamental San Vicente de Paul  y Yeris German Cerquera Rojas ($4.500.000) </t>
  </si>
  <si>
    <t xml:space="preserve">Orden de servicios No. 045 de 2010 celebrado entre el Hospital Departamental San Vicente de Paul  y Yuri Andrea Gomez Herrera ($2.485.000) </t>
  </si>
  <si>
    <t xml:space="preserve">Orden de servicios No. 160 de 2010 celebrado entre el Hospital Departamental San Vicente de Paul  y Yury Andrea Gomez Herrera ($1.100.000) </t>
  </si>
  <si>
    <t>Orden de servicios No. 188 de 2010 celebrado entre el Hospital Departamental San Vicente de Paul  y Yury Andrea Gomez Herrera ($2.090.000)</t>
  </si>
  <si>
    <t>Orden de servicios No. 158 de 2010 celebrado entre el Hospital Departamental San Vicente de Paul  y Yuly Carolina Ospina Sanabria ($1.050.000)</t>
  </si>
  <si>
    <t xml:space="preserve">Orden de servicios No. 010 de 2010 celebrado entre el Hospital Departamental San Vicente de Paul  y Zoraida Baquero Herrera ($1.900.000) </t>
  </si>
  <si>
    <t>Orden de servicios No. 151 de 2010 celebrado entre el Hospital Departamental San Vicente de Paul  y Zoraida Baquero Herrera ($11.000.000)</t>
  </si>
  <si>
    <t>Orden de servicios No. 022 de 2010 celebrado entre el Hospital Departamental San Vicente de Paul  y Zoraida Baquero Herrera ($2.000.000)</t>
  </si>
  <si>
    <t xml:space="preserve">Orden de servicios No. 033 de 2010 celebrado entre el Hospital Departamental San Vicente de Paul  y Zoraida Baquero Herrera ($25.000.000) Adicional No. 1 con fecha de 30/06/2010, por un valor de ($25.000.000) </t>
  </si>
  <si>
    <t>3L1</t>
  </si>
  <si>
    <t>3L2</t>
  </si>
  <si>
    <t>3L3</t>
  </si>
  <si>
    <t>3L4</t>
  </si>
  <si>
    <t>3L5</t>
  </si>
  <si>
    <t>3L6</t>
  </si>
  <si>
    <t>3L7</t>
  </si>
  <si>
    <t>3L8</t>
  </si>
  <si>
    <t>3L9</t>
  </si>
  <si>
    <t>3L10</t>
  </si>
  <si>
    <t>3L11</t>
  </si>
  <si>
    <t>3L12</t>
  </si>
  <si>
    <t>3L13</t>
  </si>
  <si>
    <t>3L14</t>
  </si>
  <si>
    <t>3L15</t>
  </si>
  <si>
    <t>3L16</t>
  </si>
  <si>
    <t>3L17</t>
  </si>
  <si>
    <t>3L18</t>
  </si>
  <si>
    <t>3L19</t>
  </si>
  <si>
    <t>3L20</t>
  </si>
  <si>
    <t>3L21</t>
  </si>
  <si>
    <t>3L22</t>
  </si>
  <si>
    <t>3L23</t>
  </si>
  <si>
    <t>3L24</t>
  </si>
  <si>
    <t>3L25</t>
  </si>
  <si>
    <t>3L26</t>
  </si>
  <si>
    <t>3L27</t>
  </si>
  <si>
    <t>3L28</t>
  </si>
  <si>
    <t>3L29</t>
  </si>
  <si>
    <t>3L30</t>
  </si>
  <si>
    <t>3L31</t>
  </si>
  <si>
    <t>3L32</t>
  </si>
  <si>
    <t>3L33</t>
  </si>
  <si>
    <t>3L34</t>
  </si>
  <si>
    <t>3L35</t>
  </si>
  <si>
    <t>3L36</t>
  </si>
  <si>
    <t>3L37</t>
  </si>
  <si>
    <t>3L38</t>
  </si>
  <si>
    <t>3L39</t>
  </si>
  <si>
    <t>3L40</t>
  </si>
  <si>
    <t>3L41</t>
  </si>
  <si>
    <t>3L42</t>
  </si>
  <si>
    <t>3L43</t>
  </si>
  <si>
    <t>3L44</t>
  </si>
  <si>
    <t>3L45</t>
  </si>
  <si>
    <t>3L46</t>
  </si>
  <si>
    <t>3L47</t>
  </si>
  <si>
    <t>3L48</t>
  </si>
  <si>
    <t>3L49</t>
  </si>
  <si>
    <t>3L50</t>
  </si>
  <si>
    <t>3L51</t>
  </si>
  <si>
    <t>3L52</t>
  </si>
  <si>
    <t>3L53</t>
  </si>
  <si>
    <t>3L54</t>
  </si>
  <si>
    <t>3L55</t>
  </si>
  <si>
    <t>3L56</t>
  </si>
  <si>
    <t>3L57</t>
  </si>
  <si>
    <t>3L58</t>
  </si>
  <si>
    <t>3L59</t>
  </si>
  <si>
    <t>3L60</t>
  </si>
  <si>
    <t>3L61</t>
  </si>
  <si>
    <t>3L62</t>
  </si>
  <si>
    <t>3L63</t>
  </si>
  <si>
    <t>3L64</t>
  </si>
  <si>
    <t>3L65</t>
  </si>
  <si>
    <t>3L66</t>
  </si>
  <si>
    <t>3L67</t>
  </si>
  <si>
    <t>3L68</t>
  </si>
  <si>
    <t>3L69</t>
  </si>
  <si>
    <t>3L70</t>
  </si>
  <si>
    <t>3L71</t>
  </si>
  <si>
    <t>3L72</t>
  </si>
  <si>
    <t>3L73</t>
  </si>
  <si>
    <t>3L74</t>
  </si>
  <si>
    <t>3L75</t>
  </si>
  <si>
    <t>3L76</t>
  </si>
  <si>
    <t>3L77</t>
  </si>
  <si>
    <t>3L78</t>
  </si>
  <si>
    <t>3L79</t>
  </si>
  <si>
    <t>3L80</t>
  </si>
  <si>
    <t>3L81</t>
  </si>
  <si>
    <t>3L82</t>
  </si>
  <si>
    <t>3L83</t>
  </si>
  <si>
    <t>3L84</t>
  </si>
  <si>
    <t>3L85</t>
  </si>
  <si>
    <t>3L86</t>
  </si>
  <si>
    <t>3L87</t>
  </si>
  <si>
    <t>3L88</t>
  </si>
  <si>
    <t>3L89</t>
  </si>
  <si>
    <t>3L90</t>
  </si>
  <si>
    <t>3L91</t>
  </si>
  <si>
    <t>3L92</t>
  </si>
  <si>
    <t>3L93</t>
  </si>
  <si>
    <t>3L94</t>
  </si>
  <si>
    <t>3L95</t>
  </si>
  <si>
    <t>3L96</t>
  </si>
  <si>
    <t>3L97</t>
  </si>
  <si>
    <t>3L98</t>
  </si>
  <si>
    <t>3L99</t>
  </si>
  <si>
    <t>3L100</t>
  </si>
  <si>
    <t>3L101</t>
  </si>
  <si>
    <t>3L102</t>
  </si>
  <si>
    <t>3L103</t>
  </si>
  <si>
    <t>3L104</t>
  </si>
  <si>
    <t>3L105</t>
  </si>
  <si>
    <t>3L106</t>
  </si>
  <si>
    <t>3L107</t>
  </si>
  <si>
    <t>3L108</t>
  </si>
  <si>
    <t>3L109</t>
  </si>
  <si>
    <t>3L110</t>
  </si>
  <si>
    <t>3L111</t>
  </si>
  <si>
    <t>3L112</t>
  </si>
  <si>
    <t>3L113</t>
  </si>
  <si>
    <t>3L114</t>
  </si>
  <si>
    <t>3L115</t>
  </si>
  <si>
    <t>3L116</t>
  </si>
  <si>
    <t>3L117</t>
  </si>
  <si>
    <t>3L118</t>
  </si>
  <si>
    <t>3L119</t>
  </si>
  <si>
    <t>3L120</t>
  </si>
  <si>
    <t>3L121</t>
  </si>
  <si>
    <t>3L122</t>
  </si>
  <si>
    <t>3L123</t>
  </si>
  <si>
    <t>3L124</t>
  </si>
  <si>
    <t>3L125</t>
  </si>
  <si>
    <t>3L126</t>
  </si>
  <si>
    <t>3L127</t>
  </si>
  <si>
    <t>3L128</t>
  </si>
  <si>
    <t>3L129</t>
  </si>
  <si>
    <t>3L130</t>
  </si>
  <si>
    <t>3L131</t>
  </si>
  <si>
    <t>3L132</t>
  </si>
  <si>
    <t>3L133</t>
  </si>
  <si>
    <t>3L134</t>
  </si>
  <si>
    <t>3L135</t>
  </si>
  <si>
    <t>3L136</t>
  </si>
  <si>
    <t>3L137</t>
  </si>
  <si>
    <t>3L138</t>
  </si>
  <si>
    <t>3L139</t>
  </si>
  <si>
    <t>3L140</t>
  </si>
  <si>
    <t>3L141</t>
  </si>
  <si>
    <t>3L142</t>
  </si>
  <si>
    <t>3L143</t>
  </si>
  <si>
    <t>3L144</t>
  </si>
  <si>
    <t>3L145</t>
  </si>
  <si>
    <t>3L146</t>
  </si>
  <si>
    <t>3L147</t>
  </si>
  <si>
    <t>3L148</t>
  </si>
  <si>
    <t>3L149</t>
  </si>
  <si>
    <t>3L150</t>
  </si>
  <si>
    <t>3L151</t>
  </si>
  <si>
    <t>3L152</t>
  </si>
  <si>
    <t>3L153</t>
  </si>
  <si>
    <t>3L154</t>
  </si>
  <si>
    <t>3L155</t>
  </si>
  <si>
    <t>3L156</t>
  </si>
  <si>
    <t>3L157</t>
  </si>
  <si>
    <t>3L158</t>
  </si>
  <si>
    <t>3L159</t>
  </si>
  <si>
    <t>3L160</t>
  </si>
  <si>
    <t>3L161</t>
  </si>
  <si>
    <t>3L162</t>
  </si>
  <si>
    <t>3L163</t>
  </si>
  <si>
    <t>3L164</t>
  </si>
  <si>
    <t>3L165</t>
  </si>
  <si>
    <t>3L166</t>
  </si>
  <si>
    <t>3L167</t>
  </si>
  <si>
    <t>3L168</t>
  </si>
  <si>
    <t>3L169</t>
  </si>
  <si>
    <t>3L170</t>
  </si>
  <si>
    <t>3L171</t>
  </si>
  <si>
    <t>3L172</t>
  </si>
  <si>
    <t>3L173</t>
  </si>
  <si>
    <t>3L174</t>
  </si>
  <si>
    <t>3L175</t>
  </si>
  <si>
    <t>3L176</t>
  </si>
  <si>
    <t>3L177</t>
  </si>
  <si>
    <t>3L178</t>
  </si>
  <si>
    <t>3L179</t>
  </si>
  <si>
    <t>3L180</t>
  </si>
  <si>
    <t>3L181</t>
  </si>
  <si>
    <t>3L182</t>
  </si>
  <si>
    <t>3L183</t>
  </si>
  <si>
    <t>3L184</t>
  </si>
  <si>
    <t>3L185</t>
  </si>
  <si>
    <t>3L186</t>
  </si>
  <si>
    <t>3L187</t>
  </si>
  <si>
    <t>3L188</t>
  </si>
  <si>
    <t>3L189</t>
  </si>
  <si>
    <t>3L190</t>
  </si>
  <si>
    <t>3L191</t>
  </si>
  <si>
    <t>3L192</t>
  </si>
  <si>
    <t>3L193</t>
  </si>
  <si>
    <t>3L194</t>
  </si>
  <si>
    <t>3L195</t>
  </si>
  <si>
    <t>3L196</t>
  </si>
  <si>
    <t>3L197</t>
  </si>
  <si>
    <t>3L198</t>
  </si>
  <si>
    <t>3L199</t>
  </si>
  <si>
    <t>3L200</t>
  </si>
  <si>
    <t>3L201</t>
  </si>
  <si>
    <t>3L202</t>
  </si>
  <si>
    <t>3L203</t>
  </si>
  <si>
    <t>3L204</t>
  </si>
  <si>
    <t>3L205</t>
  </si>
  <si>
    <t>3L206</t>
  </si>
  <si>
    <t>3L207</t>
  </si>
  <si>
    <t>3L208</t>
  </si>
  <si>
    <t>3L209</t>
  </si>
  <si>
    <t>3L210</t>
  </si>
  <si>
    <t>3L211</t>
  </si>
  <si>
    <t>3L212</t>
  </si>
  <si>
    <t>3L213</t>
  </si>
  <si>
    <t>3L214</t>
  </si>
  <si>
    <t>3L215</t>
  </si>
  <si>
    <t>3L216</t>
  </si>
  <si>
    <t>3L217</t>
  </si>
  <si>
    <t>3L218</t>
  </si>
  <si>
    <t>3L219</t>
  </si>
  <si>
    <t>3L220</t>
  </si>
  <si>
    <t>3L221</t>
  </si>
  <si>
    <t>3L222</t>
  </si>
  <si>
    <t>3L223</t>
  </si>
  <si>
    <t>3L224</t>
  </si>
  <si>
    <t>3L225</t>
  </si>
  <si>
    <t>3L226</t>
  </si>
  <si>
    <t>3L227</t>
  </si>
  <si>
    <t>3L228</t>
  </si>
  <si>
    <t>3L229</t>
  </si>
  <si>
    <t>3L230</t>
  </si>
  <si>
    <t>3L231</t>
  </si>
  <si>
    <t>3L232</t>
  </si>
  <si>
    <t>3L233</t>
  </si>
  <si>
    <t>3L234</t>
  </si>
  <si>
    <t>3L235</t>
  </si>
  <si>
    <t>3L236</t>
  </si>
  <si>
    <t>3L237</t>
  </si>
  <si>
    <t>3L238</t>
  </si>
  <si>
    <t>3L239</t>
  </si>
  <si>
    <t>3L240</t>
  </si>
  <si>
    <t>3L241</t>
  </si>
  <si>
    <t>3L242</t>
  </si>
  <si>
    <t>3L243</t>
  </si>
  <si>
    <t>3L244</t>
  </si>
  <si>
    <t>3L245</t>
  </si>
  <si>
    <t>3L246</t>
  </si>
  <si>
    <t>3L247</t>
  </si>
  <si>
    <t>3L248</t>
  </si>
  <si>
    <t>3L249</t>
  </si>
  <si>
    <t>3L250</t>
  </si>
  <si>
    <t>3L251</t>
  </si>
  <si>
    <t>3L252</t>
  </si>
  <si>
    <t>3L253</t>
  </si>
  <si>
    <t>3L254</t>
  </si>
  <si>
    <t>3L255</t>
  </si>
  <si>
    <t>3L256</t>
  </si>
  <si>
    <t>3L257</t>
  </si>
  <si>
    <t>3L258</t>
  </si>
  <si>
    <t>3L259</t>
  </si>
  <si>
    <t>3L260</t>
  </si>
  <si>
    <t>3L261</t>
  </si>
  <si>
    <t>3L262</t>
  </si>
  <si>
    <t>3L263</t>
  </si>
  <si>
    <t>3L264</t>
  </si>
  <si>
    <t>3L265</t>
  </si>
  <si>
    <t>3L266</t>
  </si>
  <si>
    <t>3L267</t>
  </si>
  <si>
    <t>3L268</t>
  </si>
  <si>
    <t>3L269</t>
  </si>
  <si>
    <t>3L270</t>
  </si>
  <si>
    <t>3L271</t>
  </si>
  <si>
    <t>3L272</t>
  </si>
  <si>
    <t>3L273</t>
  </si>
  <si>
    <t>3L274</t>
  </si>
  <si>
    <t>3L275</t>
  </si>
  <si>
    <t>3L276</t>
  </si>
  <si>
    <t>3L277</t>
  </si>
  <si>
    <t>3L278</t>
  </si>
  <si>
    <t>3L279</t>
  </si>
  <si>
    <t>3L280</t>
  </si>
  <si>
    <t>3L281</t>
  </si>
  <si>
    <t>3L282</t>
  </si>
  <si>
    <t>3L283</t>
  </si>
  <si>
    <t>3L284</t>
  </si>
  <si>
    <t>3L285</t>
  </si>
  <si>
    <t>3L286</t>
  </si>
  <si>
    <t>3L287</t>
  </si>
  <si>
    <t>3L288</t>
  </si>
  <si>
    <t>3L289</t>
  </si>
  <si>
    <t>3L290</t>
  </si>
  <si>
    <t>3L291</t>
  </si>
  <si>
    <t>3L292</t>
  </si>
  <si>
    <t>3L293</t>
  </si>
  <si>
    <t>3L294</t>
  </si>
  <si>
    <t>3L295</t>
  </si>
  <si>
    <t>3L296</t>
  </si>
  <si>
    <t>3L297</t>
  </si>
  <si>
    <t>3L298</t>
  </si>
  <si>
    <t>3L299</t>
  </si>
  <si>
    <t>3L300</t>
  </si>
  <si>
    <t>3L301</t>
  </si>
  <si>
    <t>3L302</t>
  </si>
  <si>
    <t>3L303</t>
  </si>
  <si>
    <t>3L304</t>
  </si>
  <si>
    <t>3L305</t>
  </si>
  <si>
    <t>3L306</t>
  </si>
  <si>
    <t>3L307</t>
  </si>
  <si>
    <t>3L308</t>
  </si>
  <si>
    <t>3L309</t>
  </si>
  <si>
    <t>3L310</t>
  </si>
  <si>
    <t>3L311</t>
  </si>
  <si>
    <t>3L312</t>
  </si>
  <si>
    <t>3L313</t>
  </si>
  <si>
    <t>3L314</t>
  </si>
  <si>
    <t>3L315</t>
  </si>
  <si>
    <t>3L316</t>
  </si>
  <si>
    <t>3L317</t>
  </si>
  <si>
    <t>3L318</t>
  </si>
  <si>
    <t>3L319</t>
  </si>
  <si>
    <t>3L320</t>
  </si>
  <si>
    <t>3L321</t>
  </si>
  <si>
    <t>3L322</t>
  </si>
  <si>
    <t>3L323</t>
  </si>
  <si>
    <t>3L324</t>
  </si>
  <si>
    <t>3L325</t>
  </si>
  <si>
    <t>3L326</t>
  </si>
  <si>
    <t>3L327</t>
  </si>
  <si>
    <t>3L328</t>
  </si>
  <si>
    <t>3L329</t>
  </si>
  <si>
    <t>3L330</t>
  </si>
  <si>
    <t>3L331</t>
  </si>
  <si>
    <t>3L332</t>
  </si>
  <si>
    <t>3L333</t>
  </si>
  <si>
    <t>3L334</t>
  </si>
  <si>
    <t>3L335</t>
  </si>
  <si>
    <t>3L336</t>
  </si>
  <si>
    <t>3L337</t>
  </si>
  <si>
    <t>3L338</t>
  </si>
  <si>
    <t>3L339</t>
  </si>
  <si>
    <t>3L340</t>
  </si>
  <si>
    <t>3L341</t>
  </si>
  <si>
    <t>3L342</t>
  </si>
  <si>
    <t>3L343</t>
  </si>
  <si>
    <t>3L344</t>
  </si>
  <si>
    <t>3L345</t>
  </si>
  <si>
    <t>3L346</t>
  </si>
  <si>
    <t>3L347</t>
  </si>
  <si>
    <t>3L348</t>
  </si>
  <si>
    <t>3L349</t>
  </si>
  <si>
    <t>3L350</t>
  </si>
  <si>
    <t>3L351</t>
  </si>
  <si>
    <t>3L352</t>
  </si>
  <si>
    <t>3L353</t>
  </si>
  <si>
    <t>3L354</t>
  </si>
  <si>
    <t>3L355</t>
  </si>
  <si>
    <t>3L356</t>
  </si>
  <si>
    <t>3L357</t>
  </si>
  <si>
    <t>3L358</t>
  </si>
  <si>
    <t>3L359</t>
  </si>
  <si>
    <t>3L360</t>
  </si>
  <si>
    <t>3L361</t>
  </si>
  <si>
    <t>3L362</t>
  </si>
  <si>
    <t>3L363</t>
  </si>
  <si>
    <t>3L364</t>
  </si>
  <si>
    <t>3L365</t>
  </si>
  <si>
    <t>3L366</t>
  </si>
  <si>
    <t>3L367</t>
  </si>
  <si>
    <t>3L368</t>
  </si>
  <si>
    <t>3L369</t>
  </si>
  <si>
    <t>3L370</t>
  </si>
  <si>
    <t>3L371</t>
  </si>
  <si>
    <t>3L372</t>
  </si>
  <si>
    <t>3L373</t>
  </si>
  <si>
    <t>3L374</t>
  </si>
  <si>
    <t>3L375</t>
  </si>
  <si>
    <t>3L376</t>
  </si>
  <si>
    <t>3L377</t>
  </si>
  <si>
    <t>3L378</t>
  </si>
  <si>
    <t>3L379</t>
  </si>
  <si>
    <t>3L380</t>
  </si>
  <si>
    <t>3L381</t>
  </si>
  <si>
    <t>3L382</t>
  </si>
  <si>
    <t>3L383</t>
  </si>
  <si>
    <t>3L384</t>
  </si>
  <si>
    <t>3L385</t>
  </si>
  <si>
    <t>3L386</t>
  </si>
  <si>
    <t>3L387</t>
  </si>
  <si>
    <t>3L388</t>
  </si>
  <si>
    <t>3L389</t>
  </si>
  <si>
    <t>3L390</t>
  </si>
  <si>
    <t>3L391</t>
  </si>
  <si>
    <t>3L392</t>
  </si>
  <si>
    <t>3L393</t>
  </si>
  <si>
    <t>3L394</t>
  </si>
  <si>
    <t>3L395</t>
  </si>
  <si>
    <t>3L396</t>
  </si>
  <si>
    <t>3L397</t>
  </si>
  <si>
    <t>3L398</t>
  </si>
  <si>
    <t>3L399</t>
  </si>
  <si>
    <t>3L400</t>
  </si>
  <si>
    <t>3L401</t>
  </si>
  <si>
    <t>3L402</t>
  </si>
  <si>
    <t>3L403</t>
  </si>
  <si>
    <t>3L404</t>
  </si>
  <si>
    <t>3L405</t>
  </si>
  <si>
    <t>3L406</t>
  </si>
  <si>
    <t>3L407</t>
  </si>
  <si>
    <t>3L408</t>
  </si>
  <si>
    <t>3L409</t>
  </si>
  <si>
    <t>3L410</t>
  </si>
  <si>
    <t>3L411</t>
  </si>
  <si>
    <t>3L412</t>
  </si>
  <si>
    <t>3L413</t>
  </si>
  <si>
    <t>3L414</t>
  </si>
  <si>
    <t>3L415</t>
  </si>
  <si>
    <t>3L416</t>
  </si>
  <si>
    <t>3L417</t>
  </si>
  <si>
    <t>3L418</t>
  </si>
  <si>
    <t>3L419</t>
  </si>
  <si>
    <t>3L420</t>
  </si>
  <si>
    <t>3L421</t>
  </si>
  <si>
    <t>3L422</t>
  </si>
  <si>
    <t>3L423</t>
  </si>
  <si>
    <t>3L424</t>
  </si>
  <si>
    <t>3L425</t>
  </si>
  <si>
    <t>3L426</t>
  </si>
  <si>
    <t>3L427</t>
  </si>
  <si>
    <t>3L428</t>
  </si>
  <si>
    <t>3L429</t>
  </si>
  <si>
    <t>3L430</t>
  </si>
  <si>
    <t>3L431</t>
  </si>
  <si>
    <t>3L432</t>
  </si>
  <si>
    <t>3L433</t>
  </si>
  <si>
    <t>3L434</t>
  </si>
  <si>
    <t>3L435</t>
  </si>
  <si>
    <t>3L436</t>
  </si>
  <si>
    <t>3L437</t>
  </si>
  <si>
    <t>3L438</t>
  </si>
  <si>
    <t>3L439</t>
  </si>
  <si>
    <t>3L440</t>
  </si>
  <si>
    <t>3L441</t>
  </si>
  <si>
    <t>3L442</t>
  </si>
  <si>
    <t>3L443</t>
  </si>
  <si>
    <t>3L444</t>
  </si>
  <si>
    <t>3L445</t>
  </si>
  <si>
    <t>3L446</t>
  </si>
  <si>
    <t>3L447</t>
  </si>
  <si>
    <t>3L448</t>
  </si>
  <si>
    <t>3L449</t>
  </si>
  <si>
    <t>3L450</t>
  </si>
  <si>
    <t>3L451</t>
  </si>
  <si>
    <t>3L452</t>
  </si>
  <si>
    <t>3L453</t>
  </si>
  <si>
    <t>3L454</t>
  </si>
  <si>
    <t>3L455</t>
  </si>
  <si>
    <t>3L456</t>
  </si>
  <si>
    <t>3L457</t>
  </si>
  <si>
    <t>3L458</t>
  </si>
  <si>
    <t>3L459</t>
  </si>
  <si>
    <t>3L460</t>
  </si>
  <si>
    <t>3L461</t>
  </si>
  <si>
    <t>3L462</t>
  </si>
  <si>
    <t>3L463</t>
  </si>
  <si>
    <t>3L464</t>
  </si>
  <si>
    <t>3L465</t>
  </si>
  <si>
    <t>3L466</t>
  </si>
  <si>
    <t>3L467</t>
  </si>
  <si>
    <t>3L468</t>
  </si>
  <si>
    <t>3L469</t>
  </si>
  <si>
    <t>3L470</t>
  </si>
  <si>
    <t>3L471</t>
  </si>
  <si>
    <t>3L472</t>
  </si>
  <si>
    <t>3L473</t>
  </si>
  <si>
    <t>3L474</t>
  </si>
  <si>
    <t>3L475</t>
  </si>
  <si>
    <t>3L476</t>
  </si>
  <si>
    <t>3L477</t>
  </si>
  <si>
    <t>3L478</t>
  </si>
  <si>
    <t>3L479</t>
  </si>
  <si>
    <t>3L480</t>
  </si>
  <si>
    <t>3L481</t>
  </si>
  <si>
    <t>3L482</t>
  </si>
  <si>
    <t>3L483</t>
  </si>
  <si>
    <t>3L484</t>
  </si>
  <si>
    <t>3L485</t>
  </si>
  <si>
    <t>3L486</t>
  </si>
  <si>
    <t>3L487</t>
  </si>
  <si>
    <t>3L488</t>
  </si>
  <si>
    <t>3L489</t>
  </si>
  <si>
    <t>3L490</t>
  </si>
  <si>
    <t>3L491</t>
  </si>
  <si>
    <t>3L492</t>
  </si>
  <si>
    <t>3L493</t>
  </si>
  <si>
    <t>3L494</t>
  </si>
  <si>
    <t>3L495</t>
  </si>
  <si>
    <t>3L496</t>
  </si>
  <si>
    <t>3L497</t>
  </si>
  <si>
    <t>3L498</t>
  </si>
  <si>
    <t>3L499</t>
  </si>
  <si>
    <t>3L500</t>
  </si>
  <si>
    <t>3L501</t>
  </si>
  <si>
    <t>3L502</t>
  </si>
  <si>
    <t>3L503</t>
  </si>
  <si>
    <t>3L504</t>
  </si>
  <si>
    <t>3L505</t>
  </si>
  <si>
    <t>3L506</t>
  </si>
  <si>
    <t>3L507</t>
  </si>
  <si>
    <t>3L508</t>
  </si>
  <si>
    <t>3L509</t>
  </si>
  <si>
    <t>3L510</t>
  </si>
  <si>
    <t>3L511</t>
  </si>
  <si>
    <t>3L512</t>
  </si>
  <si>
    <t>3L513</t>
  </si>
  <si>
    <t>3L514</t>
  </si>
  <si>
    <t>3L515</t>
  </si>
  <si>
    <t>3L516</t>
  </si>
  <si>
    <t>3L517</t>
  </si>
  <si>
    <t>3L518</t>
  </si>
  <si>
    <t>3L519</t>
  </si>
  <si>
    <t>3L520</t>
  </si>
  <si>
    <t>3L521</t>
  </si>
  <si>
    <t>3L522</t>
  </si>
  <si>
    <t>3L523</t>
  </si>
  <si>
    <t>3L524</t>
  </si>
  <si>
    <t>3L525</t>
  </si>
  <si>
    <t>3L526</t>
  </si>
  <si>
    <t>3L527</t>
  </si>
  <si>
    <t>3L528</t>
  </si>
  <si>
    <t>3L529</t>
  </si>
  <si>
    <t>3L530</t>
  </si>
  <si>
    <t>3L531</t>
  </si>
  <si>
    <t>3L532</t>
  </si>
  <si>
    <t>3L533</t>
  </si>
  <si>
    <t>3L534</t>
  </si>
  <si>
    <t>3L535</t>
  </si>
  <si>
    <t>3L536</t>
  </si>
  <si>
    <t>3L537</t>
  </si>
  <si>
    <t>3L538</t>
  </si>
  <si>
    <t>3L539</t>
  </si>
  <si>
    <t>3L540</t>
  </si>
  <si>
    <t>3L541</t>
  </si>
  <si>
    <t>3L542</t>
  </si>
  <si>
    <t>3L543</t>
  </si>
  <si>
    <t>3L544</t>
  </si>
  <si>
    <t>3L545</t>
  </si>
  <si>
    <t>3L546</t>
  </si>
  <si>
    <t>3L547</t>
  </si>
  <si>
    <t>3L548</t>
  </si>
  <si>
    <t>3L549</t>
  </si>
  <si>
    <t>3L550</t>
  </si>
  <si>
    <t>3L551</t>
  </si>
  <si>
    <t>3L552</t>
  </si>
  <si>
    <t>3L553</t>
  </si>
  <si>
    <t>3L554</t>
  </si>
  <si>
    <t>3L555</t>
  </si>
  <si>
    <t>3L556</t>
  </si>
  <si>
    <t>3L557</t>
  </si>
  <si>
    <t>3L558</t>
  </si>
  <si>
    <t>3L559</t>
  </si>
  <si>
    <t>3L560</t>
  </si>
  <si>
    <t>3L561</t>
  </si>
  <si>
    <t>3L562</t>
  </si>
  <si>
    <t>3L563</t>
  </si>
  <si>
    <t>3L564</t>
  </si>
  <si>
    <t>3L565</t>
  </si>
  <si>
    <t>3L566</t>
  </si>
  <si>
    <t>3L567</t>
  </si>
  <si>
    <t>3L568</t>
  </si>
  <si>
    <t>3L569</t>
  </si>
  <si>
    <t>3L570</t>
  </si>
  <si>
    <t>3L571</t>
  </si>
  <si>
    <t>3L572</t>
  </si>
  <si>
    <t>3L573</t>
  </si>
  <si>
    <t>3L574</t>
  </si>
  <si>
    <t>3L575</t>
  </si>
  <si>
    <t>3L576</t>
  </si>
  <si>
    <t>3L577</t>
  </si>
  <si>
    <t>3L578</t>
  </si>
  <si>
    <t>3L579</t>
  </si>
  <si>
    <t>3L580</t>
  </si>
  <si>
    <t>3L581</t>
  </si>
  <si>
    <t>3L582</t>
  </si>
  <si>
    <t>3L583</t>
  </si>
  <si>
    <t>3L584</t>
  </si>
  <si>
    <t>3L585</t>
  </si>
  <si>
    <t>3L586</t>
  </si>
  <si>
    <t>3L587</t>
  </si>
  <si>
    <t>3L588</t>
  </si>
  <si>
    <t>3L589</t>
  </si>
  <si>
    <t>3L590</t>
  </si>
  <si>
    <t>3L591</t>
  </si>
  <si>
    <t>3L592</t>
  </si>
  <si>
    <t>3L593</t>
  </si>
  <si>
    <t>3L594</t>
  </si>
  <si>
    <t>3L595</t>
  </si>
  <si>
    <t>3L596</t>
  </si>
  <si>
    <t>3L597</t>
  </si>
  <si>
    <t>3L598</t>
  </si>
  <si>
    <t>3L599</t>
  </si>
  <si>
    <t>3L600</t>
  </si>
  <si>
    <t>3L601</t>
  </si>
  <si>
    <t>3L602</t>
  </si>
  <si>
    <t>3L603</t>
  </si>
  <si>
    <t>3L604</t>
  </si>
  <si>
    <t>3L605</t>
  </si>
  <si>
    <t>3L606</t>
  </si>
  <si>
    <t>3L607</t>
  </si>
  <si>
    <t>3L608</t>
  </si>
  <si>
    <t>3L609</t>
  </si>
  <si>
    <t>3L610</t>
  </si>
  <si>
    <t>3L611</t>
  </si>
  <si>
    <t>3L612</t>
  </si>
  <si>
    <t>3L613</t>
  </si>
  <si>
    <t>3L614</t>
  </si>
  <si>
    <t>3L615</t>
  </si>
  <si>
    <t>3L616</t>
  </si>
  <si>
    <t>3L617</t>
  </si>
  <si>
    <t>3L618</t>
  </si>
  <si>
    <t>3L619</t>
  </si>
  <si>
    <t>3L620</t>
  </si>
  <si>
    <t>3L621</t>
  </si>
  <si>
    <t>3L622</t>
  </si>
  <si>
    <t>3L623</t>
  </si>
  <si>
    <t>3L624</t>
  </si>
  <si>
    <t>3L625</t>
  </si>
  <si>
    <t>3L626</t>
  </si>
  <si>
    <t>3L627</t>
  </si>
  <si>
    <t>3L628</t>
  </si>
  <si>
    <t>3L629</t>
  </si>
  <si>
    <t>3L630</t>
  </si>
  <si>
    <t>3L631</t>
  </si>
  <si>
    <t>3L632</t>
  </si>
  <si>
    <t>3L633</t>
  </si>
  <si>
    <t>3L634</t>
  </si>
  <si>
    <t>3L635</t>
  </si>
  <si>
    <t>3L636</t>
  </si>
  <si>
    <t>3L637</t>
  </si>
  <si>
    <t>3L638</t>
  </si>
  <si>
    <t>3L639</t>
  </si>
  <si>
    <t>3L640</t>
  </si>
  <si>
    <t>3L641</t>
  </si>
  <si>
    <t>3L642</t>
  </si>
  <si>
    <t>3L643</t>
  </si>
  <si>
    <t>3L644</t>
  </si>
  <si>
    <t>3L645</t>
  </si>
  <si>
    <t>3L646</t>
  </si>
  <si>
    <t>3L647</t>
  </si>
  <si>
    <t>3L649</t>
  </si>
  <si>
    <t>3L650</t>
  </si>
  <si>
    <t>3L651</t>
  </si>
  <si>
    <t>3L652</t>
  </si>
  <si>
    <t>3L653</t>
  </si>
  <si>
    <t>3L654</t>
  </si>
  <si>
    <t>3L656</t>
  </si>
  <si>
    <t>3L658</t>
  </si>
  <si>
    <t>3L659</t>
  </si>
  <si>
    <t>3L660</t>
  </si>
  <si>
    <t>3L661</t>
  </si>
  <si>
    <t>3L662</t>
  </si>
  <si>
    <t>3L663</t>
  </si>
  <si>
    <t>3L664</t>
  </si>
  <si>
    <t>3L665</t>
  </si>
  <si>
    <t>3L666</t>
  </si>
  <si>
    <t>3L667</t>
  </si>
  <si>
    <t>3L668</t>
  </si>
  <si>
    <t>3L669</t>
  </si>
  <si>
    <t>3L670</t>
  </si>
  <si>
    <t>3L671</t>
  </si>
  <si>
    <t>3L672</t>
  </si>
  <si>
    <t>3L673</t>
  </si>
  <si>
    <t>3L674</t>
  </si>
  <si>
    <t>3L675</t>
  </si>
  <si>
    <t>3L676</t>
  </si>
  <si>
    <t>3L677</t>
  </si>
  <si>
    <t>3L678</t>
  </si>
  <si>
    <t>3L679</t>
  </si>
  <si>
    <t>3L680</t>
  </si>
  <si>
    <t>3L681</t>
  </si>
  <si>
    <t>3L682</t>
  </si>
  <si>
    <t>3L683</t>
  </si>
  <si>
    <t>3L684</t>
  </si>
  <si>
    <t>3L685</t>
  </si>
  <si>
    <t>3L686</t>
  </si>
  <si>
    <t>3L687</t>
  </si>
  <si>
    <t>3L688</t>
  </si>
  <si>
    <t>3L689</t>
  </si>
  <si>
    <t>3L690</t>
  </si>
  <si>
    <t>3L691</t>
  </si>
  <si>
    <t>3L692</t>
  </si>
  <si>
    <t>3L693</t>
  </si>
  <si>
    <t>3L694</t>
  </si>
  <si>
    <t>3L695</t>
  </si>
  <si>
    <t>3L696</t>
  </si>
  <si>
    <t>3L697</t>
  </si>
  <si>
    <t>3L698</t>
  </si>
  <si>
    <t>3L699</t>
  </si>
  <si>
    <t>3L700</t>
  </si>
  <si>
    <t>3L701</t>
  </si>
  <si>
    <t>3L702</t>
  </si>
  <si>
    <t>3L703</t>
  </si>
  <si>
    <t>3L704</t>
  </si>
  <si>
    <t>3L705</t>
  </si>
  <si>
    <t>3L706</t>
  </si>
  <si>
    <t>3L707</t>
  </si>
  <si>
    <t>3L708</t>
  </si>
  <si>
    <t>3L709</t>
  </si>
  <si>
    <t>3L710</t>
  </si>
  <si>
    <t>3L711</t>
  </si>
  <si>
    <t>3L712</t>
  </si>
  <si>
    <t>3L713</t>
  </si>
  <si>
    <t>3L714</t>
  </si>
  <si>
    <t>3L715</t>
  </si>
  <si>
    <t>3L716</t>
  </si>
  <si>
    <t>3L717</t>
  </si>
  <si>
    <t>3L718</t>
  </si>
  <si>
    <t>3L719</t>
  </si>
  <si>
    <t>3L720</t>
  </si>
  <si>
    <t>3L721</t>
  </si>
  <si>
    <t>3L722</t>
  </si>
  <si>
    <t>3L723</t>
  </si>
  <si>
    <t>3L724</t>
  </si>
  <si>
    <t>3L725</t>
  </si>
  <si>
    <t>3L726</t>
  </si>
  <si>
    <t>3L727</t>
  </si>
  <si>
    <t>3L728</t>
  </si>
  <si>
    <t>3L729</t>
  </si>
  <si>
    <t>3L730</t>
  </si>
  <si>
    <t>3L731</t>
  </si>
  <si>
    <t>3L732</t>
  </si>
  <si>
    <t>3L733</t>
  </si>
  <si>
    <t>3L734</t>
  </si>
  <si>
    <t>3L735</t>
  </si>
  <si>
    <t>3L736</t>
  </si>
  <si>
    <t>3L737</t>
  </si>
  <si>
    <t>3L738</t>
  </si>
  <si>
    <t>3L739</t>
  </si>
  <si>
    <t>3L740</t>
  </si>
  <si>
    <t>3L741</t>
  </si>
  <si>
    <t>3L742</t>
  </si>
  <si>
    <t>3L743</t>
  </si>
  <si>
    <t>3L744</t>
  </si>
  <si>
    <t>3L745</t>
  </si>
  <si>
    <t>3L746</t>
  </si>
  <si>
    <t>3L747</t>
  </si>
  <si>
    <t>3L748</t>
  </si>
  <si>
    <t>3L749</t>
  </si>
  <si>
    <t>3L750</t>
  </si>
  <si>
    <t>3L751</t>
  </si>
  <si>
    <t>3L752</t>
  </si>
  <si>
    <t>3L753</t>
  </si>
  <si>
    <t>3L754</t>
  </si>
  <si>
    <t>3L755</t>
  </si>
  <si>
    <t>3L756</t>
  </si>
  <si>
    <t>3L757</t>
  </si>
  <si>
    <t>3L758</t>
  </si>
  <si>
    <t>3L759</t>
  </si>
  <si>
    <t>3L760</t>
  </si>
  <si>
    <t>3L761</t>
  </si>
  <si>
    <t>3L762</t>
  </si>
  <si>
    <t>3L763</t>
  </si>
  <si>
    <t>3L764</t>
  </si>
  <si>
    <t>3L765</t>
  </si>
  <si>
    <t>3L766</t>
  </si>
  <si>
    <t>3L767</t>
  </si>
  <si>
    <t>3L768</t>
  </si>
  <si>
    <t>3L769</t>
  </si>
  <si>
    <t>3L770</t>
  </si>
  <si>
    <t>3L771</t>
  </si>
  <si>
    <t>3L772</t>
  </si>
  <si>
    <t>3L773</t>
  </si>
  <si>
    <t>3L774</t>
  </si>
  <si>
    <t>3L775</t>
  </si>
  <si>
    <t>3L776</t>
  </si>
  <si>
    <t>3L777</t>
  </si>
  <si>
    <t>3L778</t>
  </si>
  <si>
    <t>3L779</t>
  </si>
  <si>
    <t>3L780</t>
  </si>
  <si>
    <t>3L781</t>
  </si>
  <si>
    <t>3L782</t>
  </si>
  <si>
    <t>3L783</t>
  </si>
  <si>
    <t>3L784</t>
  </si>
  <si>
    <t>3L785</t>
  </si>
  <si>
    <t>3L786</t>
  </si>
  <si>
    <t>3L787</t>
  </si>
  <si>
    <t>3L788</t>
  </si>
  <si>
    <t>3L789</t>
  </si>
  <si>
    <t>3L790</t>
  </si>
  <si>
    <t>3L791</t>
  </si>
  <si>
    <t>3L792</t>
  </si>
  <si>
    <t>3L793</t>
  </si>
  <si>
    <t>3L794</t>
  </si>
  <si>
    <t>3L795</t>
  </si>
  <si>
    <t>3L796</t>
  </si>
  <si>
    <t>3L797</t>
  </si>
  <si>
    <t>3L798</t>
  </si>
  <si>
    <t>3L799</t>
  </si>
  <si>
    <t>3L800</t>
  </si>
  <si>
    <t>3L801</t>
  </si>
  <si>
    <t>3L802</t>
  </si>
  <si>
    <t>3L803</t>
  </si>
  <si>
    <t>3L804</t>
  </si>
  <si>
    <t>3L805</t>
  </si>
  <si>
    <t>3L806</t>
  </si>
  <si>
    <t>3L807</t>
  </si>
  <si>
    <t>3L808</t>
  </si>
  <si>
    <t>4L1</t>
  </si>
  <si>
    <t>4L2</t>
  </si>
  <si>
    <t>4L3</t>
  </si>
  <si>
    <t>4L4</t>
  </si>
  <si>
    <t>4L5</t>
  </si>
  <si>
    <t>4L6</t>
  </si>
  <si>
    <t>4L7</t>
  </si>
  <si>
    <t>4L8</t>
  </si>
  <si>
    <t>4L9</t>
  </si>
  <si>
    <t>4L10</t>
  </si>
  <si>
    <t>4L11</t>
  </si>
  <si>
    <t>4L12</t>
  </si>
  <si>
    <t>4L13</t>
  </si>
  <si>
    <t>4L14</t>
  </si>
  <si>
    <t>4L15</t>
  </si>
  <si>
    <t>4L16</t>
  </si>
  <si>
    <t>4L17</t>
  </si>
  <si>
    <t>4L18</t>
  </si>
  <si>
    <t>4L19</t>
  </si>
  <si>
    <t>4L20</t>
  </si>
  <si>
    <t>4L21</t>
  </si>
  <si>
    <t>4L22</t>
  </si>
  <si>
    <t>4L23</t>
  </si>
  <si>
    <t>4L24</t>
  </si>
  <si>
    <t>4L25</t>
  </si>
  <si>
    <t>4L26</t>
  </si>
  <si>
    <t>4L27</t>
  </si>
  <si>
    <t>4L28</t>
  </si>
  <si>
    <t>4L29</t>
  </si>
  <si>
    <t>4L30</t>
  </si>
  <si>
    <t>4L31</t>
  </si>
  <si>
    <t>4L32</t>
  </si>
  <si>
    <t>4L33</t>
  </si>
  <si>
    <t>4L34</t>
  </si>
  <si>
    <t>4L35</t>
  </si>
  <si>
    <t>4L36</t>
  </si>
  <si>
    <t>4L37</t>
  </si>
  <si>
    <t>4L38</t>
  </si>
  <si>
    <t>4L39</t>
  </si>
  <si>
    <t>4L40</t>
  </si>
  <si>
    <t>4L41</t>
  </si>
  <si>
    <t>4L42</t>
  </si>
  <si>
    <t>4L43</t>
  </si>
  <si>
    <t>4L44</t>
  </si>
  <si>
    <t>4L45</t>
  </si>
  <si>
    <t>4L46</t>
  </si>
  <si>
    <t>4L47</t>
  </si>
  <si>
    <t>4L48</t>
  </si>
  <si>
    <t>4L49</t>
  </si>
  <si>
    <t>4L50</t>
  </si>
  <si>
    <t>4L51</t>
  </si>
  <si>
    <t>4L52</t>
  </si>
  <si>
    <t>4L53</t>
  </si>
  <si>
    <t>4L54</t>
  </si>
  <si>
    <t>4L55</t>
  </si>
  <si>
    <t>4L56</t>
  </si>
  <si>
    <t>4L57</t>
  </si>
  <si>
    <t>4L58</t>
  </si>
  <si>
    <t>4L59</t>
  </si>
  <si>
    <t>4L60</t>
  </si>
  <si>
    <t>4L61</t>
  </si>
  <si>
    <t>4L62</t>
  </si>
  <si>
    <t>4L63</t>
  </si>
  <si>
    <t>4L64</t>
  </si>
  <si>
    <t>5L1</t>
  </si>
  <si>
    <t>5L2</t>
  </si>
  <si>
    <t>5L3</t>
  </si>
  <si>
    <t>5L4</t>
  </si>
  <si>
    <t>5L5</t>
  </si>
  <si>
    <t>5L6</t>
  </si>
  <si>
    <t>5L7</t>
  </si>
  <si>
    <t>5L8</t>
  </si>
  <si>
    <t>5L9</t>
  </si>
  <si>
    <t>5L10</t>
  </si>
  <si>
    <t>5L11</t>
  </si>
  <si>
    <t>5L12</t>
  </si>
  <si>
    <t>5L13</t>
  </si>
  <si>
    <t>5L14</t>
  </si>
  <si>
    <t>5L15</t>
  </si>
  <si>
    <t>5L16</t>
  </si>
  <si>
    <t>5L17</t>
  </si>
  <si>
    <t>5L18</t>
  </si>
  <si>
    <t>5L19</t>
  </si>
  <si>
    <t>5L20</t>
  </si>
  <si>
    <t>5L21</t>
  </si>
  <si>
    <t>5L22</t>
  </si>
  <si>
    <t>5L23</t>
  </si>
  <si>
    <t>5L24</t>
  </si>
  <si>
    <t>5L25</t>
  </si>
  <si>
    <t>5L26</t>
  </si>
  <si>
    <t>5L27</t>
  </si>
  <si>
    <t>5L28</t>
  </si>
  <si>
    <t>5L29</t>
  </si>
  <si>
    <t>5L30</t>
  </si>
  <si>
    <t>5L31</t>
  </si>
  <si>
    <t>5L32</t>
  </si>
  <si>
    <t>5L33</t>
  </si>
  <si>
    <t>5L34</t>
  </si>
  <si>
    <t>5L35</t>
  </si>
  <si>
    <t>5L36</t>
  </si>
  <si>
    <t>5L37</t>
  </si>
  <si>
    <t>5L38</t>
  </si>
  <si>
    <t>5L39</t>
  </si>
  <si>
    <t>5L40</t>
  </si>
  <si>
    <t>5L41</t>
  </si>
  <si>
    <t>5L42</t>
  </si>
  <si>
    <t>5L43</t>
  </si>
  <si>
    <t>5L44</t>
  </si>
  <si>
    <t>5L45</t>
  </si>
  <si>
    <t>5L46</t>
  </si>
  <si>
    <t>5L47</t>
  </si>
  <si>
    <t>5L48</t>
  </si>
  <si>
    <t>5L49</t>
  </si>
  <si>
    <t>5L50</t>
  </si>
  <si>
    <t>5L51</t>
  </si>
  <si>
    <t>5L52</t>
  </si>
  <si>
    <t>5L53</t>
  </si>
  <si>
    <t>5L54</t>
  </si>
  <si>
    <t>5L55</t>
  </si>
  <si>
    <t>5L56</t>
  </si>
  <si>
    <t>5L57</t>
  </si>
  <si>
    <t>5L58</t>
  </si>
  <si>
    <t>5L59</t>
  </si>
  <si>
    <t>5L60</t>
  </si>
  <si>
    <t>5L61</t>
  </si>
  <si>
    <t>5L62</t>
  </si>
  <si>
    <t>5L63</t>
  </si>
  <si>
    <t>5L64</t>
  </si>
  <si>
    <t>5L65</t>
  </si>
  <si>
    <t>5L66</t>
  </si>
  <si>
    <t>5L67</t>
  </si>
  <si>
    <t>5L68</t>
  </si>
  <si>
    <t>5L69</t>
  </si>
  <si>
    <t>5L70</t>
  </si>
  <si>
    <t>5L71</t>
  </si>
  <si>
    <t>5L72</t>
  </si>
  <si>
    <t>5L73</t>
  </si>
  <si>
    <t>5L74</t>
  </si>
  <si>
    <t>5L75</t>
  </si>
  <si>
    <t>5L76</t>
  </si>
  <si>
    <t>5L77</t>
  </si>
  <si>
    <t>5L78</t>
  </si>
  <si>
    <t>5L79</t>
  </si>
  <si>
    <t>5L80</t>
  </si>
  <si>
    <t>5L81</t>
  </si>
  <si>
    <t>5L82</t>
  </si>
  <si>
    <t>5L83</t>
  </si>
  <si>
    <t>5L84</t>
  </si>
  <si>
    <t>5L85</t>
  </si>
  <si>
    <t>5L86</t>
  </si>
  <si>
    <t>5L87</t>
  </si>
  <si>
    <t>5L88</t>
  </si>
  <si>
    <t>5L89</t>
  </si>
  <si>
    <t>5L90</t>
  </si>
  <si>
    <t>5L91</t>
  </si>
  <si>
    <t>5L92</t>
  </si>
  <si>
    <t>5L93</t>
  </si>
  <si>
    <t>5L94</t>
  </si>
  <si>
    <t>5L95</t>
  </si>
  <si>
    <t>5L96</t>
  </si>
  <si>
    <t>5L97</t>
  </si>
  <si>
    <t>5L98</t>
  </si>
  <si>
    <t>5L99</t>
  </si>
  <si>
    <t>5L100</t>
  </si>
  <si>
    <t>5L101</t>
  </si>
  <si>
    <t>5L102</t>
  </si>
  <si>
    <t>5L103</t>
  </si>
  <si>
    <t>5L104</t>
  </si>
  <si>
    <t>5L105</t>
  </si>
  <si>
    <t>5L106</t>
  </si>
  <si>
    <t>5L107</t>
  </si>
  <si>
    <t>5L108</t>
  </si>
  <si>
    <t>5L109</t>
  </si>
  <si>
    <t>5L110</t>
  </si>
  <si>
    <t>5L111</t>
  </si>
  <si>
    <t>5L112</t>
  </si>
  <si>
    <t>5L113</t>
  </si>
  <si>
    <t>5L114</t>
  </si>
  <si>
    <t>5L115</t>
  </si>
  <si>
    <t>5L116</t>
  </si>
  <si>
    <t>5L117</t>
  </si>
  <si>
    <t>5L118</t>
  </si>
  <si>
    <t>5L119</t>
  </si>
  <si>
    <t>5L120</t>
  </si>
  <si>
    <t>5L121</t>
  </si>
  <si>
    <t>5L122</t>
  </si>
  <si>
    <t>5L123</t>
  </si>
  <si>
    <t>5L124</t>
  </si>
  <si>
    <t>5L125</t>
  </si>
  <si>
    <t>5L126</t>
  </si>
  <si>
    <t>5L127</t>
  </si>
  <si>
    <t>5L128</t>
  </si>
  <si>
    <t>5L129</t>
  </si>
  <si>
    <t>5L130</t>
  </si>
  <si>
    <t>5L131</t>
  </si>
  <si>
    <t>5L132</t>
  </si>
  <si>
    <t>5L133</t>
  </si>
  <si>
    <t>5L134</t>
  </si>
  <si>
    <t>5L135</t>
  </si>
  <si>
    <t>5L136</t>
  </si>
  <si>
    <t>5L137</t>
  </si>
  <si>
    <t>5L138</t>
  </si>
  <si>
    <t>5L139</t>
  </si>
  <si>
    <t>5L140</t>
  </si>
  <si>
    <t>5L141</t>
  </si>
  <si>
    <t>5L142</t>
  </si>
  <si>
    <t>5L143</t>
  </si>
  <si>
    <t>5L144</t>
  </si>
  <si>
    <t>5L145</t>
  </si>
  <si>
    <t>5L146</t>
  </si>
  <si>
    <t>5L147</t>
  </si>
  <si>
    <t>5L148</t>
  </si>
  <si>
    <t>5L149</t>
  </si>
  <si>
    <t>5L150</t>
  </si>
  <si>
    <t>5L151</t>
  </si>
  <si>
    <t>5L152</t>
  </si>
  <si>
    <t>5L153</t>
  </si>
  <si>
    <t>5L154</t>
  </si>
  <si>
    <t>5L155</t>
  </si>
  <si>
    <t>5L156</t>
  </si>
  <si>
    <t>5L157</t>
  </si>
  <si>
    <t>5L158</t>
  </si>
  <si>
    <t>5L159</t>
  </si>
  <si>
    <t>5L160</t>
  </si>
  <si>
    <t>5L161</t>
  </si>
  <si>
    <t>5L162</t>
  </si>
  <si>
    <t>5L163</t>
  </si>
  <si>
    <t>5L164</t>
  </si>
  <si>
    <t>5L165</t>
  </si>
  <si>
    <t>5L166</t>
  </si>
  <si>
    <t>5L167</t>
  </si>
  <si>
    <t>5L168</t>
  </si>
  <si>
    <t>5L169</t>
  </si>
  <si>
    <t>5L170</t>
  </si>
  <si>
    <t>5L171</t>
  </si>
  <si>
    <t>5L172</t>
  </si>
  <si>
    <t>5L173</t>
  </si>
  <si>
    <t>5L174</t>
  </si>
  <si>
    <t>5L175</t>
  </si>
  <si>
    <t>5L176</t>
  </si>
  <si>
    <t>5L177</t>
  </si>
  <si>
    <t>5L178</t>
  </si>
  <si>
    <t>5L179</t>
  </si>
  <si>
    <t>5L180</t>
  </si>
  <si>
    <t>5L181</t>
  </si>
  <si>
    <t>5L182</t>
  </si>
  <si>
    <t>5L183</t>
  </si>
  <si>
    <t>5L184</t>
  </si>
  <si>
    <t>5L185</t>
  </si>
  <si>
    <t>5L186</t>
  </si>
  <si>
    <t>5L187</t>
  </si>
  <si>
    <t>5L188</t>
  </si>
  <si>
    <t>5L189</t>
  </si>
  <si>
    <t>5L190</t>
  </si>
  <si>
    <t>5L191</t>
  </si>
  <si>
    <t>5L192</t>
  </si>
  <si>
    <t>5L193</t>
  </si>
  <si>
    <t>5L194</t>
  </si>
  <si>
    <t>5L195</t>
  </si>
  <si>
    <t>5L196</t>
  </si>
  <si>
    <t>5L197</t>
  </si>
  <si>
    <t>5L198</t>
  </si>
  <si>
    <t>5L199</t>
  </si>
  <si>
    <t>5L200</t>
  </si>
  <si>
    <t>5L201</t>
  </si>
  <si>
    <t>5L202</t>
  </si>
  <si>
    <t>5L203</t>
  </si>
  <si>
    <t>5L204</t>
  </si>
  <si>
    <t>5L205</t>
  </si>
  <si>
    <t>5L206</t>
  </si>
  <si>
    <t>5L207</t>
  </si>
  <si>
    <t>5L208</t>
  </si>
  <si>
    <t>5L209</t>
  </si>
  <si>
    <t>5L210</t>
  </si>
  <si>
    <t>5L211</t>
  </si>
  <si>
    <t>5L212</t>
  </si>
  <si>
    <t>5L213</t>
  </si>
  <si>
    <t>5L214</t>
  </si>
  <si>
    <t>5L215</t>
  </si>
  <si>
    <t>5L216</t>
  </si>
  <si>
    <t>5L217</t>
  </si>
  <si>
    <t>5L218</t>
  </si>
  <si>
    <t>5L219</t>
  </si>
  <si>
    <t>5L220</t>
  </si>
  <si>
    <t>5L221</t>
  </si>
  <si>
    <t>5L222</t>
  </si>
  <si>
    <t>5L223</t>
  </si>
  <si>
    <t>5L224</t>
  </si>
  <si>
    <t>5L225</t>
  </si>
  <si>
    <t>5L226</t>
  </si>
  <si>
    <t>5L227</t>
  </si>
  <si>
    <t>5L228</t>
  </si>
  <si>
    <t>5L229</t>
  </si>
  <si>
    <t>5L230</t>
  </si>
  <si>
    <t>5L231</t>
  </si>
  <si>
    <t>5L232</t>
  </si>
  <si>
    <t>5L233</t>
  </si>
  <si>
    <t>5L234</t>
  </si>
  <si>
    <t>5L235</t>
  </si>
  <si>
    <t>5L236</t>
  </si>
  <si>
    <t>5L237</t>
  </si>
  <si>
    <t>5L238</t>
  </si>
  <si>
    <t>5L239</t>
  </si>
  <si>
    <t>5L240</t>
  </si>
  <si>
    <t>5L241</t>
  </si>
  <si>
    <t>5L242</t>
  </si>
  <si>
    <t>5L243</t>
  </si>
  <si>
    <t>5L244</t>
  </si>
  <si>
    <t>5L245</t>
  </si>
  <si>
    <t>5L246</t>
  </si>
  <si>
    <t>5L247</t>
  </si>
  <si>
    <t>5L248</t>
  </si>
  <si>
    <t>5L249</t>
  </si>
  <si>
    <t>5L250</t>
  </si>
  <si>
    <t>5L251</t>
  </si>
  <si>
    <t>5L252</t>
  </si>
  <si>
    <t>5L253</t>
  </si>
  <si>
    <t>5L254</t>
  </si>
  <si>
    <t>5L255</t>
  </si>
  <si>
    <t>5L256</t>
  </si>
  <si>
    <t>5L257</t>
  </si>
  <si>
    <t>5L258</t>
  </si>
  <si>
    <t>5L259</t>
  </si>
  <si>
    <t>5L260</t>
  </si>
  <si>
    <t>5L261</t>
  </si>
  <si>
    <t>5L262</t>
  </si>
  <si>
    <t>5L263</t>
  </si>
  <si>
    <t>5L264</t>
  </si>
  <si>
    <t>5L265</t>
  </si>
  <si>
    <t>5L266</t>
  </si>
  <si>
    <t>5L267</t>
  </si>
  <si>
    <t>5L268</t>
  </si>
  <si>
    <t>5L269</t>
  </si>
  <si>
    <t>5L270</t>
  </si>
  <si>
    <t>5L271</t>
  </si>
  <si>
    <t>5L272</t>
  </si>
  <si>
    <t>5L273</t>
  </si>
  <si>
    <t>5L274</t>
  </si>
  <si>
    <t>5L275</t>
  </si>
  <si>
    <t>5L276</t>
  </si>
  <si>
    <t>5L277</t>
  </si>
  <si>
    <t>5L278</t>
  </si>
  <si>
    <t>5L279</t>
  </si>
  <si>
    <t>5L280</t>
  </si>
  <si>
    <t>5L281</t>
  </si>
  <si>
    <t>5L282</t>
  </si>
  <si>
    <t>5L283</t>
  </si>
  <si>
    <t>5L284</t>
  </si>
  <si>
    <t>5L285</t>
  </si>
  <si>
    <t>5L286</t>
  </si>
  <si>
    <t>5L287</t>
  </si>
  <si>
    <t>5L288</t>
  </si>
  <si>
    <t>5L289</t>
  </si>
  <si>
    <t>5L290</t>
  </si>
  <si>
    <t>5L291</t>
  </si>
  <si>
    <t>5L292</t>
  </si>
  <si>
    <t>5L293</t>
  </si>
  <si>
    <t>5L294</t>
  </si>
  <si>
    <t>5L295</t>
  </si>
  <si>
    <t>5L296</t>
  </si>
  <si>
    <t>5L297</t>
  </si>
  <si>
    <t>5L298</t>
  </si>
  <si>
    <t>5L299</t>
  </si>
  <si>
    <t>5L300</t>
  </si>
  <si>
    <t>5L301</t>
  </si>
  <si>
    <t>5L302</t>
  </si>
  <si>
    <t>5L303</t>
  </si>
  <si>
    <t>5L304</t>
  </si>
  <si>
    <t>5L305</t>
  </si>
  <si>
    <t>5L306</t>
  </si>
  <si>
    <t>5L307</t>
  </si>
  <si>
    <t>5L308</t>
  </si>
  <si>
    <t>5L309</t>
  </si>
  <si>
    <t>5L310</t>
  </si>
  <si>
    <t>5L311</t>
  </si>
  <si>
    <t>5L312</t>
  </si>
  <si>
    <t>5L313</t>
  </si>
  <si>
    <t>5L314</t>
  </si>
  <si>
    <t>5L315</t>
  </si>
  <si>
    <t>5L316</t>
  </si>
  <si>
    <t>5L317</t>
  </si>
  <si>
    <t>5L318</t>
  </si>
  <si>
    <t>5L319</t>
  </si>
  <si>
    <t>5L320</t>
  </si>
  <si>
    <t>5L321</t>
  </si>
  <si>
    <t>5L322</t>
  </si>
  <si>
    <t>5L323</t>
  </si>
  <si>
    <t>5L324</t>
  </si>
  <si>
    <t>5L325</t>
  </si>
  <si>
    <t>5L326</t>
  </si>
  <si>
    <t>5L327</t>
  </si>
  <si>
    <t>5L328</t>
  </si>
  <si>
    <t>5L329</t>
  </si>
  <si>
    <t>5L330</t>
  </si>
  <si>
    <t>5L331</t>
  </si>
  <si>
    <t>5L332</t>
  </si>
  <si>
    <t>5L333</t>
  </si>
  <si>
    <t>5L334</t>
  </si>
  <si>
    <t>5L335</t>
  </si>
  <si>
    <t>5L336</t>
  </si>
  <si>
    <t>5L337</t>
  </si>
  <si>
    <t>5L338</t>
  </si>
  <si>
    <t>5L339</t>
  </si>
  <si>
    <t>5L340</t>
  </si>
  <si>
    <t>5L341</t>
  </si>
  <si>
    <t>5L342</t>
  </si>
  <si>
    <t>5L343</t>
  </si>
  <si>
    <t>5L344</t>
  </si>
  <si>
    <t>5L345</t>
  </si>
  <si>
    <t>5L346</t>
  </si>
  <si>
    <t>5L347</t>
  </si>
  <si>
    <t>5L348</t>
  </si>
  <si>
    <t>5L349</t>
  </si>
  <si>
    <t>5L350</t>
  </si>
  <si>
    <t>5L351</t>
  </si>
  <si>
    <t>5L352</t>
  </si>
  <si>
    <t>5L353</t>
  </si>
  <si>
    <t>5L354</t>
  </si>
  <si>
    <t>5L355</t>
  </si>
  <si>
    <t>5L356</t>
  </si>
  <si>
    <t>5L357</t>
  </si>
  <si>
    <t>5L358</t>
  </si>
  <si>
    <t>5L359</t>
  </si>
  <si>
    <t>5L360</t>
  </si>
  <si>
    <t>5L361</t>
  </si>
  <si>
    <t>5L362</t>
  </si>
  <si>
    <t>5L363</t>
  </si>
  <si>
    <t>5L364</t>
  </si>
  <si>
    <t>5L365</t>
  </si>
  <si>
    <t>5L366</t>
  </si>
  <si>
    <t>5L367</t>
  </si>
  <si>
    <t>5L368</t>
  </si>
  <si>
    <t>5L369</t>
  </si>
  <si>
    <t>5L370</t>
  </si>
  <si>
    <t>5L371</t>
  </si>
  <si>
    <t>5L372</t>
  </si>
  <si>
    <t>5L373</t>
  </si>
  <si>
    <t>5L374</t>
  </si>
  <si>
    <t>5L375</t>
  </si>
  <si>
    <t>5L376</t>
  </si>
  <si>
    <t>5L377</t>
  </si>
  <si>
    <t>5L378</t>
  </si>
  <si>
    <t>5L379</t>
  </si>
  <si>
    <t>5L380</t>
  </si>
  <si>
    <t>5L381</t>
  </si>
  <si>
    <t>5L382</t>
  </si>
  <si>
    <t>5L383</t>
  </si>
  <si>
    <t>5L384</t>
  </si>
  <si>
    <t>5L385</t>
  </si>
  <si>
    <t>5L386</t>
  </si>
  <si>
    <t>5L387</t>
  </si>
  <si>
    <t>5L388</t>
  </si>
  <si>
    <t>5L389</t>
  </si>
  <si>
    <t>5L390</t>
  </si>
  <si>
    <t>5L391</t>
  </si>
  <si>
    <t>5L392</t>
  </si>
  <si>
    <t>5L393</t>
  </si>
  <si>
    <t>5L394</t>
  </si>
  <si>
    <t>5L395</t>
  </si>
  <si>
    <t>5L396</t>
  </si>
  <si>
    <t>5L397</t>
  </si>
  <si>
    <t>5L398</t>
  </si>
  <si>
    <t>5L399</t>
  </si>
  <si>
    <t>5L400</t>
  </si>
  <si>
    <t>5L401</t>
  </si>
  <si>
    <t>5L402</t>
  </si>
  <si>
    <t>5L403</t>
  </si>
  <si>
    <t>5L404</t>
  </si>
  <si>
    <t>5L405</t>
  </si>
  <si>
    <t>5L406</t>
  </si>
  <si>
    <t>5L407</t>
  </si>
  <si>
    <t>5L408</t>
  </si>
  <si>
    <t>5L409</t>
  </si>
  <si>
    <t>5L410</t>
  </si>
  <si>
    <t>5L411</t>
  </si>
  <si>
    <t>5L412</t>
  </si>
  <si>
    <t>5L413</t>
  </si>
  <si>
    <t>5L414</t>
  </si>
  <si>
    <t>5L415</t>
  </si>
  <si>
    <t>5L416</t>
  </si>
  <si>
    <t>5L417</t>
  </si>
  <si>
    <t>5L418</t>
  </si>
  <si>
    <t>5L419</t>
  </si>
  <si>
    <t>5L420</t>
  </si>
  <si>
    <t>5L421</t>
  </si>
  <si>
    <t>5L422</t>
  </si>
  <si>
    <t>5L423</t>
  </si>
  <si>
    <t>5L424</t>
  </si>
  <si>
    <t>5L425</t>
  </si>
  <si>
    <t>5L426</t>
  </si>
  <si>
    <t>5L427</t>
  </si>
  <si>
    <t>5L428</t>
  </si>
  <si>
    <t>5L429</t>
  </si>
  <si>
    <t>5L430</t>
  </si>
  <si>
    <t>5L431</t>
  </si>
  <si>
    <t>5L432</t>
  </si>
  <si>
    <t>5L433</t>
  </si>
  <si>
    <t>5L434</t>
  </si>
  <si>
    <t>5L435</t>
  </si>
  <si>
    <t>5L436</t>
  </si>
  <si>
    <t>5L437</t>
  </si>
  <si>
    <t>5L438</t>
  </si>
  <si>
    <t>5L439</t>
  </si>
  <si>
    <t>5L440</t>
  </si>
  <si>
    <t>5L441</t>
  </si>
  <si>
    <t>5L442</t>
  </si>
  <si>
    <t>5L443</t>
  </si>
  <si>
    <t>5L444</t>
  </si>
  <si>
    <t>5L445</t>
  </si>
  <si>
    <t>5L446</t>
  </si>
  <si>
    <t>5L447</t>
  </si>
  <si>
    <t>5L448</t>
  </si>
  <si>
    <t>5L449</t>
  </si>
  <si>
    <t>5L450</t>
  </si>
  <si>
    <t>5L451</t>
  </si>
  <si>
    <t>5L452</t>
  </si>
  <si>
    <t>5L453</t>
  </si>
  <si>
    <t>5L454</t>
  </si>
  <si>
    <t>5L455</t>
  </si>
  <si>
    <t>5L456</t>
  </si>
  <si>
    <t>5L457</t>
  </si>
  <si>
    <t>5L458</t>
  </si>
  <si>
    <t>5L459</t>
  </si>
  <si>
    <t>5L460</t>
  </si>
  <si>
    <t>5L461</t>
  </si>
  <si>
    <t>5L462</t>
  </si>
  <si>
    <t>5L463</t>
  </si>
  <si>
    <t>5L464</t>
  </si>
  <si>
    <t>5L465</t>
  </si>
  <si>
    <t>5L466</t>
  </si>
  <si>
    <t>5L467</t>
  </si>
  <si>
    <t>5L468</t>
  </si>
  <si>
    <t>5L469</t>
  </si>
  <si>
    <t>5L470</t>
  </si>
  <si>
    <t>5L471</t>
  </si>
  <si>
    <t>5L472</t>
  </si>
  <si>
    <t>5L473</t>
  </si>
  <si>
    <t>5L474</t>
  </si>
  <si>
    <t>5L475</t>
  </si>
  <si>
    <t>5L476</t>
  </si>
  <si>
    <t>5L477</t>
  </si>
  <si>
    <t>5L478</t>
  </si>
  <si>
    <t>5L479</t>
  </si>
  <si>
    <t>5L480</t>
  </si>
  <si>
    <t>5L481</t>
  </si>
  <si>
    <t>5L482</t>
  </si>
  <si>
    <t>5L483</t>
  </si>
  <si>
    <t>5L484</t>
  </si>
  <si>
    <t>5L485</t>
  </si>
  <si>
    <t>5L486</t>
  </si>
  <si>
    <t>5L487</t>
  </si>
  <si>
    <t>5L488</t>
  </si>
  <si>
    <t>5L489</t>
  </si>
  <si>
    <t>5L490</t>
  </si>
  <si>
    <t>5L491</t>
  </si>
  <si>
    <t>5L492</t>
  </si>
  <si>
    <t>5L493</t>
  </si>
  <si>
    <t>5L494</t>
  </si>
  <si>
    <t>5L495</t>
  </si>
  <si>
    <t>5L496</t>
  </si>
  <si>
    <t>5L497</t>
  </si>
  <si>
    <t>5L498</t>
  </si>
  <si>
    <t>5L499</t>
  </si>
  <si>
    <t>5L500</t>
  </si>
  <si>
    <t>5L501</t>
  </si>
  <si>
    <t>5L502</t>
  </si>
  <si>
    <t>5L503</t>
  </si>
  <si>
    <t>5L504</t>
  </si>
  <si>
    <t>5L505</t>
  </si>
  <si>
    <t>5L506</t>
  </si>
  <si>
    <t>5L507</t>
  </si>
  <si>
    <t>5L508</t>
  </si>
  <si>
    <t>5L509</t>
  </si>
  <si>
    <t>5L510</t>
  </si>
  <si>
    <t>5L511</t>
  </si>
  <si>
    <t>5L512</t>
  </si>
  <si>
    <t>5L513</t>
  </si>
  <si>
    <t>5L514</t>
  </si>
  <si>
    <t>5L515</t>
  </si>
  <si>
    <t>5L516</t>
  </si>
  <si>
    <t>5L517</t>
  </si>
  <si>
    <t>5L518</t>
  </si>
  <si>
    <t>5L519</t>
  </si>
  <si>
    <t>5L520</t>
  </si>
  <si>
    <t>5L521</t>
  </si>
  <si>
    <t>5L522</t>
  </si>
  <si>
    <t>5L523</t>
  </si>
  <si>
    <t>5L524</t>
  </si>
  <si>
    <t>5L525</t>
  </si>
  <si>
    <t>5L526</t>
  </si>
  <si>
    <t>5L527</t>
  </si>
  <si>
    <t>5L528</t>
  </si>
  <si>
    <t>5L529</t>
  </si>
  <si>
    <t>5L530</t>
  </si>
  <si>
    <t>5L531</t>
  </si>
  <si>
    <t>5L532</t>
  </si>
  <si>
    <t>5L533</t>
  </si>
  <si>
    <t>5L534</t>
  </si>
  <si>
    <t>5L535</t>
  </si>
  <si>
    <t>5L536</t>
  </si>
  <si>
    <t>5L537</t>
  </si>
  <si>
    <t>5L538</t>
  </si>
  <si>
    <t>5L539</t>
  </si>
  <si>
    <t>5L540</t>
  </si>
  <si>
    <t>5L541</t>
  </si>
  <si>
    <t>5L542</t>
  </si>
  <si>
    <t>5L543</t>
  </si>
  <si>
    <t>5L544</t>
  </si>
  <si>
    <t>5L545</t>
  </si>
  <si>
    <t>5L546</t>
  </si>
  <si>
    <t>5L547</t>
  </si>
  <si>
    <t>5L548</t>
  </si>
  <si>
    <t>5L549</t>
  </si>
  <si>
    <t>5L550</t>
  </si>
  <si>
    <t>5L551</t>
  </si>
  <si>
    <t>5L552</t>
  </si>
  <si>
    <t>5L553</t>
  </si>
  <si>
    <t>5L554</t>
  </si>
  <si>
    <t>5L555</t>
  </si>
  <si>
    <t>5L556</t>
  </si>
  <si>
    <t>5L557</t>
  </si>
  <si>
    <t>5L558</t>
  </si>
  <si>
    <t>5L559</t>
  </si>
  <si>
    <t>5L560</t>
  </si>
  <si>
    <t>5L561</t>
  </si>
  <si>
    <t>5L562</t>
  </si>
  <si>
    <t>5L563</t>
  </si>
  <si>
    <t>5L564</t>
  </si>
  <si>
    <t>5L565</t>
  </si>
  <si>
    <t>5L566</t>
  </si>
  <si>
    <t>5L567</t>
  </si>
  <si>
    <t>5L568</t>
  </si>
  <si>
    <t>5L569</t>
  </si>
  <si>
    <t>5L570</t>
  </si>
  <si>
    <t>5L571</t>
  </si>
  <si>
    <t>5L572</t>
  </si>
  <si>
    <t>5L573</t>
  </si>
  <si>
    <t>5L574</t>
  </si>
  <si>
    <t>5L575</t>
  </si>
  <si>
    <t>5L576</t>
  </si>
  <si>
    <t>5L577</t>
  </si>
  <si>
    <t>5L578</t>
  </si>
  <si>
    <t>5L579</t>
  </si>
  <si>
    <t>5L580</t>
  </si>
  <si>
    <t>5L581</t>
  </si>
  <si>
    <t>5L582</t>
  </si>
  <si>
    <t>5L583</t>
  </si>
  <si>
    <t>5L584</t>
  </si>
  <si>
    <t>5L585</t>
  </si>
  <si>
    <t>5L586</t>
  </si>
  <si>
    <t>5L587</t>
  </si>
  <si>
    <t>5L588</t>
  </si>
  <si>
    <t>5L589</t>
  </si>
  <si>
    <t>5L590</t>
  </si>
  <si>
    <t>5L591</t>
  </si>
  <si>
    <t>5L592</t>
  </si>
  <si>
    <t>5L593</t>
  </si>
  <si>
    <t>5L594</t>
  </si>
  <si>
    <t>5L595</t>
  </si>
  <si>
    <t>5L596</t>
  </si>
  <si>
    <t>5L597</t>
  </si>
  <si>
    <t>5L598</t>
  </si>
  <si>
    <t>5L599</t>
  </si>
  <si>
    <t>5L600</t>
  </si>
  <si>
    <t>5L601</t>
  </si>
  <si>
    <t>5L602</t>
  </si>
  <si>
    <t>5L603</t>
  </si>
  <si>
    <t>5L604</t>
  </si>
  <si>
    <t>5L605</t>
  </si>
  <si>
    <t>5L606</t>
  </si>
  <si>
    <t>5L607</t>
  </si>
  <si>
    <t>5L608</t>
  </si>
  <si>
    <t>5L609</t>
  </si>
  <si>
    <t>5L610</t>
  </si>
  <si>
    <t>5L611</t>
  </si>
  <si>
    <t>5L612</t>
  </si>
  <si>
    <t>5L613</t>
  </si>
  <si>
    <t>5L614</t>
  </si>
  <si>
    <t>5L615</t>
  </si>
  <si>
    <t>5L616</t>
  </si>
  <si>
    <t>5L617</t>
  </si>
  <si>
    <t>5L618</t>
  </si>
  <si>
    <t>5L619</t>
  </si>
  <si>
    <t>5L620</t>
  </si>
  <si>
    <t>5L621</t>
  </si>
  <si>
    <t>5L622</t>
  </si>
  <si>
    <t>5L623</t>
  </si>
  <si>
    <t>5L624</t>
  </si>
  <si>
    <t>5L625</t>
  </si>
  <si>
    <t>5L626</t>
  </si>
  <si>
    <t>5L627</t>
  </si>
  <si>
    <t>5L628</t>
  </si>
  <si>
    <t>5L629</t>
  </si>
  <si>
    <t>5L630</t>
  </si>
  <si>
    <t>5L631</t>
  </si>
  <si>
    <t>5L632</t>
  </si>
  <si>
    <t>5L633</t>
  </si>
  <si>
    <t>5L634</t>
  </si>
  <si>
    <t>5L635</t>
  </si>
  <si>
    <t>5L636</t>
  </si>
  <si>
    <t>5L637</t>
  </si>
  <si>
    <t>5L638</t>
  </si>
  <si>
    <t>5L639</t>
  </si>
  <si>
    <t>5L640</t>
  </si>
  <si>
    <t>5L641</t>
  </si>
  <si>
    <t>5L642</t>
  </si>
  <si>
    <t>5L643</t>
  </si>
  <si>
    <t>5L644</t>
  </si>
  <si>
    <t>5L645</t>
  </si>
  <si>
    <t>5L646</t>
  </si>
  <si>
    <t>5L647</t>
  </si>
  <si>
    <t>5L648</t>
  </si>
  <si>
    <t>5L649</t>
  </si>
  <si>
    <t>5L650</t>
  </si>
  <si>
    <t>5L651</t>
  </si>
  <si>
    <t>5L652</t>
  </si>
  <si>
    <t>5L653</t>
  </si>
  <si>
    <t>5L654</t>
  </si>
  <si>
    <t>5L655</t>
  </si>
  <si>
    <t>5L656</t>
  </si>
  <si>
    <t>5L657</t>
  </si>
  <si>
    <t>5L658</t>
  </si>
  <si>
    <t>5L659</t>
  </si>
  <si>
    <t>5L660</t>
  </si>
  <si>
    <t>5L661</t>
  </si>
  <si>
    <t>5L662</t>
  </si>
  <si>
    <t>5L663</t>
  </si>
  <si>
    <t>5L664</t>
  </si>
  <si>
    <t>5L665</t>
  </si>
  <si>
    <t>5L666</t>
  </si>
  <si>
    <t>5L667</t>
  </si>
  <si>
    <t>5L668</t>
  </si>
  <si>
    <t>5L669</t>
  </si>
  <si>
    <t>5L670</t>
  </si>
  <si>
    <t>5L671</t>
  </si>
  <si>
    <t>5L672</t>
  </si>
  <si>
    <t>5L673</t>
  </si>
  <si>
    <t>5L674</t>
  </si>
  <si>
    <t>5L675</t>
  </si>
  <si>
    <t>5L676</t>
  </si>
  <si>
    <t>5L677</t>
  </si>
  <si>
    <t>5L678</t>
  </si>
  <si>
    <t>5L679</t>
  </si>
  <si>
    <t>5L680</t>
  </si>
  <si>
    <t>5L681</t>
  </si>
  <si>
    <t>5L682</t>
  </si>
  <si>
    <t>5L683</t>
  </si>
  <si>
    <t>5L684</t>
  </si>
  <si>
    <t>5L685</t>
  </si>
  <si>
    <t>5L686</t>
  </si>
  <si>
    <t>5L687</t>
  </si>
  <si>
    <t>5L688</t>
  </si>
  <si>
    <t>5L689</t>
  </si>
  <si>
    <t>5L690</t>
  </si>
  <si>
    <t>5L691</t>
  </si>
  <si>
    <t>5L692</t>
  </si>
  <si>
    <t>5L693</t>
  </si>
  <si>
    <t>5L694</t>
  </si>
  <si>
    <t>5L695</t>
  </si>
  <si>
    <t>5L696</t>
  </si>
  <si>
    <t>5L697</t>
  </si>
  <si>
    <t>5L698</t>
  </si>
  <si>
    <t>5L699</t>
  </si>
  <si>
    <t>5L700</t>
  </si>
  <si>
    <t>5L701</t>
  </si>
  <si>
    <t>5L702</t>
  </si>
  <si>
    <t>5L703</t>
  </si>
  <si>
    <t>5L704</t>
  </si>
  <si>
    <t>5L705</t>
  </si>
  <si>
    <t>5L706</t>
  </si>
  <si>
    <t>5L707</t>
  </si>
  <si>
    <t>5L708</t>
  </si>
  <si>
    <t>5L709</t>
  </si>
  <si>
    <t>5L710</t>
  </si>
  <si>
    <t>5L711</t>
  </si>
  <si>
    <t>5L712</t>
  </si>
  <si>
    <t>5L713</t>
  </si>
  <si>
    <t>5L714</t>
  </si>
  <si>
    <t>5L715</t>
  </si>
  <si>
    <t>5L716</t>
  </si>
  <si>
    <t>5L717</t>
  </si>
  <si>
    <t>5L718</t>
  </si>
  <si>
    <t>5L719</t>
  </si>
  <si>
    <t>5L720</t>
  </si>
  <si>
    <t>5L721</t>
  </si>
  <si>
    <t>5L722</t>
  </si>
  <si>
    <t>5L723</t>
  </si>
  <si>
    <t>5L724</t>
  </si>
  <si>
    <t>5L725</t>
  </si>
  <si>
    <t>5L726</t>
  </si>
  <si>
    <t>5L727</t>
  </si>
  <si>
    <t>5L728</t>
  </si>
  <si>
    <t>5L729</t>
  </si>
  <si>
    <t>5L730</t>
  </si>
  <si>
    <t>5L731</t>
  </si>
  <si>
    <t>5L732</t>
  </si>
  <si>
    <t>5L733</t>
  </si>
  <si>
    <t>5L734</t>
  </si>
  <si>
    <t>5L735</t>
  </si>
  <si>
    <t>5L736</t>
  </si>
  <si>
    <t>5L737</t>
  </si>
  <si>
    <t>5L738</t>
  </si>
  <si>
    <t>5L739</t>
  </si>
  <si>
    <t>5L740</t>
  </si>
  <si>
    <t>5L741</t>
  </si>
  <si>
    <t>5L742</t>
  </si>
  <si>
    <t>5L743</t>
  </si>
  <si>
    <t>5L744</t>
  </si>
  <si>
    <t>5L745</t>
  </si>
  <si>
    <t>5L746</t>
  </si>
  <si>
    <t>5L747</t>
  </si>
  <si>
    <t>5L748</t>
  </si>
  <si>
    <t>5L749</t>
  </si>
  <si>
    <t>5L750</t>
  </si>
  <si>
    <t>5L751</t>
  </si>
  <si>
    <t>5L752</t>
  </si>
  <si>
    <t>5L753</t>
  </si>
  <si>
    <t>5L754</t>
  </si>
  <si>
    <t>5L755</t>
  </si>
  <si>
    <t>5L756</t>
  </si>
  <si>
    <t>5L757</t>
  </si>
  <si>
    <t>5L758</t>
  </si>
  <si>
    <t>5L759</t>
  </si>
  <si>
    <t>5L760</t>
  </si>
  <si>
    <t>5L761</t>
  </si>
  <si>
    <t>5L762</t>
  </si>
  <si>
    <t>5L763</t>
  </si>
  <si>
    <t>5L764</t>
  </si>
  <si>
    <t>5L765</t>
  </si>
  <si>
    <t>5L766</t>
  </si>
  <si>
    <t>5L767</t>
  </si>
  <si>
    <t>5L768</t>
  </si>
  <si>
    <t>5L769</t>
  </si>
  <si>
    <t>5L770</t>
  </si>
  <si>
    <t>5L771</t>
  </si>
  <si>
    <t>5L772</t>
  </si>
  <si>
    <t>5L773</t>
  </si>
  <si>
    <t>5L774</t>
  </si>
  <si>
    <t>5L775</t>
  </si>
  <si>
    <t>5L776</t>
  </si>
  <si>
    <t>5L777</t>
  </si>
  <si>
    <t>5L778</t>
  </si>
  <si>
    <t>5L779</t>
  </si>
  <si>
    <t>5L780</t>
  </si>
  <si>
    <t>5L781</t>
  </si>
  <si>
    <t>5L782</t>
  </si>
  <si>
    <t>5L783</t>
  </si>
  <si>
    <t>5L784</t>
  </si>
  <si>
    <t>5L785</t>
  </si>
  <si>
    <t>5L786</t>
  </si>
  <si>
    <t>5L787</t>
  </si>
  <si>
    <t>5L788</t>
  </si>
  <si>
    <t>5L789</t>
  </si>
  <si>
    <t>5L790</t>
  </si>
  <si>
    <t>5L791</t>
  </si>
  <si>
    <t>5L792</t>
  </si>
  <si>
    <t>5L793</t>
  </si>
  <si>
    <t>5L794</t>
  </si>
  <si>
    <t>5L795</t>
  </si>
  <si>
    <t>5L796</t>
  </si>
  <si>
    <t>5L797</t>
  </si>
  <si>
    <t>5L798</t>
  </si>
  <si>
    <t>5L799</t>
  </si>
  <si>
    <t>5L800</t>
  </si>
  <si>
    <t>5L801</t>
  </si>
  <si>
    <t>5L802</t>
  </si>
  <si>
    <t>5L803</t>
  </si>
  <si>
    <t>5L804</t>
  </si>
  <si>
    <t>5L805</t>
  </si>
  <si>
    <t>5L806</t>
  </si>
  <si>
    <t>5L807</t>
  </si>
  <si>
    <t>5L808</t>
  </si>
  <si>
    <t>5L809</t>
  </si>
  <si>
    <t>5L810</t>
  </si>
  <si>
    <t>5L811</t>
  </si>
  <si>
    <t>5L812</t>
  </si>
  <si>
    <t>5L813</t>
  </si>
  <si>
    <t>5L814</t>
  </si>
  <si>
    <t>5L815</t>
  </si>
  <si>
    <t>5L816</t>
  </si>
  <si>
    <t>5L817</t>
  </si>
  <si>
    <t>5L818</t>
  </si>
  <si>
    <t>5L819</t>
  </si>
  <si>
    <t>5L820</t>
  </si>
  <si>
    <t>5L821</t>
  </si>
  <si>
    <t>5L822</t>
  </si>
  <si>
    <t>5L823</t>
  </si>
  <si>
    <t>5L824</t>
  </si>
  <si>
    <t>5L825</t>
  </si>
  <si>
    <t>5L826</t>
  </si>
  <si>
    <t>5L827</t>
  </si>
  <si>
    <t>5L828</t>
  </si>
  <si>
    <t>5L829</t>
  </si>
  <si>
    <t>5L830</t>
  </si>
  <si>
    <t>5L831</t>
  </si>
  <si>
    <t>5L832</t>
  </si>
  <si>
    <t>5L833</t>
  </si>
  <si>
    <t>5L834</t>
  </si>
  <si>
    <t>5L835</t>
  </si>
  <si>
    <t>5L836</t>
  </si>
  <si>
    <t>5L837</t>
  </si>
  <si>
    <t>5L838</t>
  </si>
  <si>
    <t>5L839</t>
  </si>
  <si>
    <t>5L840</t>
  </si>
  <si>
    <t>5L841</t>
  </si>
  <si>
    <t>5L842</t>
  </si>
  <si>
    <t>5L843</t>
  </si>
  <si>
    <t>5L844</t>
  </si>
  <si>
    <t>5L845</t>
  </si>
  <si>
    <t>5L846</t>
  </si>
  <si>
    <t>5L847</t>
  </si>
  <si>
    <t>5L848</t>
  </si>
  <si>
    <t>5L849</t>
  </si>
  <si>
    <t>5L850</t>
  </si>
  <si>
    <t>5L851</t>
  </si>
  <si>
    <t>5L852</t>
  </si>
  <si>
    <t>5L853</t>
  </si>
  <si>
    <t>5L854</t>
  </si>
  <si>
    <t>5L855</t>
  </si>
  <si>
    <t>5L856</t>
  </si>
  <si>
    <t>5L857</t>
  </si>
  <si>
    <t>5L858</t>
  </si>
  <si>
    <t>5L859</t>
  </si>
  <si>
    <t>5L860</t>
  </si>
  <si>
    <t>5L861</t>
  </si>
  <si>
    <t>5L862</t>
  </si>
  <si>
    <t>5L863</t>
  </si>
  <si>
    <t>5L864</t>
  </si>
  <si>
    <t>5L865</t>
  </si>
  <si>
    <t>5L866</t>
  </si>
  <si>
    <t>5L867</t>
  </si>
  <si>
    <t>5L868</t>
  </si>
  <si>
    <t>5L869</t>
  </si>
  <si>
    <t>5L870</t>
  </si>
  <si>
    <t>5L871</t>
  </si>
  <si>
    <t>5L872</t>
  </si>
  <si>
    <t>5L873</t>
  </si>
  <si>
    <t>5L874</t>
  </si>
  <si>
    <t>5L875</t>
  </si>
  <si>
    <t>5L876</t>
  </si>
  <si>
    <t>5L877</t>
  </si>
  <si>
    <t>5L878</t>
  </si>
  <si>
    <t>5L879</t>
  </si>
  <si>
    <t>5L880</t>
  </si>
  <si>
    <t>5L881</t>
  </si>
  <si>
    <t>5L882</t>
  </si>
  <si>
    <t>5L883</t>
  </si>
  <si>
    <t>5L884</t>
  </si>
  <si>
    <t>5L885</t>
  </si>
  <si>
    <t>5L886</t>
  </si>
  <si>
    <t>5L887</t>
  </si>
  <si>
    <t>5L888</t>
  </si>
  <si>
    <t>5L889</t>
  </si>
  <si>
    <t>5L890</t>
  </si>
  <si>
    <t>5L891</t>
  </si>
  <si>
    <t>5L892</t>
  </si>
  <si>
    <t>5L893</t>
  </si>
  <si>
    <t>5L894</t>
  </si>
  <si>
    <t>5L895</t>
  </si>
  <si>
    <t>5L896</t>
  </si>
  <si>
    <t>5L897</t>
  </si>
  <si>
    <t>5L898</t>
  </si>
  <si>
    <t>5L899</t>
  </si>
  <si>
    <t>5L900</t>
  </si>
  <si>
    <t>5L901</t>
  </si>
  <si>
    <t>5L902</t>
  </si>
  <si>
    <t>5L903</t>
  </si>
  <si>
    <t>5L904</t>
  </si>
  <si>
    <t>5L905</t>
  </si>
  <si>
    <t>5L906</t>
  </si>
  <si>
    <t>5L907</t>
  </si>
  <si>
    <t>5L908</t>
  </si>
  <si>
    <t>5L909</t>
  </si>
  <si>
    <t>5L910</t>
  </si>
  <si>
    <t>5L911</t>
  </si>
  <si>
    <t>5L912</t>
  </si>
  <si>
    <t>5L913</t>
  </si>
  <si>
    <t>5L914</t>
  </si>
  <si>
    <t>5L915</t>
  </si>
  <si>
    <t>5L916</t>
  </si>
  <si>
    <t>5L917</t>
  </si>
  <si>
    <t>5L918</t>
  </si>
  <si>
    <t>5L919</t>
  </si>
  <si>
    <t>5L920</t>
  </si>
  <si>
    <t>5L921</t>
  </si>
  <si>
    <t>5L922</t>
  </si>
  <si>
    <t>5L923</t>
  </si>
  <si>
    <t>5L924</t>
  </si>
  <si>
    <t>5L925</t>
  </si>
  <si>
    <t>5L926</t>
  </si>
  <si>
    <t>5L927</t>
  </si>
  <si>
    <t>5L928</t>
  </si>
  <si>
    <t>5L929</t>
  </si>
  <si>
    <t>5L930</t>
  </si>
  <si>
    <t>5L931</t>
  </si>
  <si>
    <t>5L932</t>
  </si>
  <si>
    <t>5L933</t>
  </si>
  <si>
    <t>5L934</t>
  </si>
  <si>
    <t>5L935</t>
  </si>
  <si>
    <t>5L936</t>
  </si>
  <si>
    <t>5L937</t>
  </si>
  <si>
    <t>5L938</t>
  </si>
  <si>
    <t>5L939</t>
  </si>
  <si>
    <t>5L940</t>
  </si>
  <si>
    <t>5L941</t>
  </si>
  <si>
    <t>5L942</t>
  </si>
  <si>
    <t>5L943</t>
  </si>
  <si>
    <t>5L944</t>
  </si>
  <si>
    <t>5L945</t>
  </si>
  <si>
    <t>5L946</t>
  </si>
  <si>
    <t>5L947</t>
  </si>
  <si>
    <t>5L948</t>
  </si>
  <si>
    <t>5L949</t>
  </si>
  <si>
    <t>5L950</t>
  </si>
  <si>
    <t>5L951</t>
  </si>
  <si>
    <t>5L952</t>
  </si>
  <si>
    <t>5L953</t>
  </si>
  <si>
    <t>5L954</t>
  </si>
  <si>
    <t>5L955</t>
  </si>
  <si>
    <t>5L956</t>
  </si>
  <si>
    <t>5L957</t>
  </si>
  <si>
    <t>5L958</t>
  </si>
  <si>
    <t>5L959</t>
  </si>
  <si>
    <t>5L960</t>
  </si>
  <si>
    <t>5L961</t>
  </si>
  <si>
    <t>5L962</t>
  </si>
  <si>
    <t>5L963</t>
  </si>
  <si>
    <t>5L964</t>
  </si>
  <si>
    <t>5L965</t>
  </si>
  <si>
    <t>5L966</t>
  </si>
  <si>
    <t>5L967</t>
  </si>
  <si>
    <t>5L968</t>
  </si>
  <si>
    <t>5L969</t>
  </si>
  <si>
    <t>5L970</t>
  </si>
  <si>
    <t>5L971</t>
  </si>
  <si>
    <t>5L972</t>
  </si>
  <si>
    <t>5L973</t>
  </si>
  <si>
    <t>5L974</t>
  </si>
  <si>
    <t>5L975</t>
  </si>
  <si>
    <t>5L976</t>
  </si>
  <si>
    <t>5L977</t>
  </si>
  <si>
    <t>5L978</t>
  </si>
  <si>
    <t>5L979</t>
  </si>
  <si>
    <t>5L980</t>
  </si>
  <si>
    <t>5L981</t>
  </si>
  <si>
    <t>5L982</t>
  </si>
  <si>
    <t>5L983</t>
  </si>
  <si>
    <t>5L984</t>
  </si>
  <si>
    <t>5L985</t>
  </si>
  <si>
    <t>5L986</t>
  </si>
  <si>
    <t>5L987</t>
  </si>
  <si>
    <t>5L988</t>
  </si>
  <si>
    <t>5L989</t>
  </si>
  <si>
    <t>5L990</t>
  </si>
  <si>
    <t>6L1</t>
  </si>
  <si>
    <t>6L2</t>
  </si>
  <si>
    <t>6L3</t>
  </si>
  <si>
    <t>6L4</t>
  </si>
  <si>
    <t>6L5</t>
  </si>
  <si>
    <t>6L6</t>
  </si>
  <si>
    <t>6L7</t>
  </si>
  <si>
    <t>6L8</t>
  </si>
  <si>
    <t>6L9</t>
  </si>
  <si>
    <t>6L10</t>
  </si>
  <si>
    <t>6L11</t>
  </si>
  <si>
    <t>6L12</t>
  </si>
  <si>
    <t>6L13</t>
  </si>
  <si>
    <t>6L14</t>
  </si>
  <si>
    <t>6L15</t>
  </si>
  <si>
    <t>6L16</t>
  </si>
  <si>
    <t>6L17</t>
  </si>
  <si>
    <t>6L18</t>
  </si>
  <si>
    <t>6L19</t>
  </si>
  <si>
    <t>6L20</t>
  </si>
  <si>
    <t>6L21</t>
  </si>
  <si>
    <t>6L22</t>
  </si>
  <si>
    <t>6L23</t>
  </si>
  <si>
    <t>6L24</t>
  </si>
  <si>
    <t>6L25</t>
  </si>
  <si>
    <t>6L26</t>
  </si>
  <si>
    <t>6L27</t>
  </si>
  <si>
    <t>6L28</t>
  </si>
  <si>
    <t>6L29</t>
  </si>
  <si>
    <t>6L30</t>
  </si>
  <si>
    <t>6L31</t>
  </si>
  <si>
    <t>6L32</t>
  </si>
  <si>
    <t>6L33</t>
  </si>
  <si>
    <t>6L34</t>
  </si>
  <si>
    <t>6L35</t>
  </si>
  <si>
    <t>6L36</t>
  </si>
  <si>
    <t>6L37</t>
  </si>
  <si>
    <t>6L38</t>
  </si>
  <si>
    <t>6L39</t>
  </si>
  <si>
    <t>6L40</t>
  </si>
  <si>
    <t>6L41</t>
  </si>
  <si>
    <t>6L42</t>
  </si>
  <si>
    <t>6L43</t>
  </si>
  <si>
    <t>6L44</t>
  </si>
  <si>
    <t>6L45</t>
  </si>
  <si>
    <t>6L46</t>
  </si>
  <si>
    <t>6L47</t>
  </si>
  <si>
    <t>6L48</t>
  </si>
  <si>
    <t>6L49</t>
  </si>
  <si>
    <t>6L50</t>
  </si>
  <si>
    <t>7L1</t>
  </si>
  <si>
    <t>7L2</t>
  </si>
  <si>
    <t>7L3</t>
  </si>
  <si>
    <t>7L4</t>
  </si>
  <si>
    <t>7L5</t>
  </si>
  <si>
    <t>7L6</t>
  </si>
  <si>
    <t>7L7</t>
  </si>
  <si>
    <t>7L8</t>
  </si>
  <si>
    <t>7L9</t>
  </si>
  <si>
    <t>7L10</t>
  </si>
  <si>
    <t>7L11</t>
  </si>
  <si>
    <t>7L12</t>
  </si>
  <si>
    <t>7L13</t>
  </si>
  <si>
    <t>7L14</t>
  </si>
  <si>
    <t>7L15</t>
  </si>
  <si>
    <t>7L16</t>
  </si>
  <si>
    <t>7L17</t>
  </si>
  <si>
    <t>7L18</t>
  </si>
  <si>
    <t>7L19</t>
  </si>
  <si>
    <t>7L20</t>
  </si>
  <si>
    <t>7L21</t>
  </si>
  <si>
    <t>7L22</t>
  </si>
  <si>
    <t>7L23</t>
  </si>
  <si>
    <t>7L24</t>
  </si>
  <si>
    <t>7L25</t>
  </si>
  <si>
    <t>7L26</t>
  </si>
  <si>
    <t>7L27</t>
  </si>
  <si>
    <t>7L28</t>
  </si>
  <si>
    <t>7L29</t>
  </si>
  <si>
    <t xml:space="preserve">Facturas del area de cartera-Factura de venta  E.P.S. Sanitas </t>
  </si>
  <si>
    <t>Se encontró en cajas no archivísticas en buen estado, se encuentra la parte interior dentro del archivo, al lado de los modulos rodante N° 2 y 3 estante (15-16), no estan foliados se hacen una aproximación</t>
  </si>
  <si>
    <t xml:space="preserve">Facturas del area de cartera-Factura de venta  Policia Nacional - Contratos </t>
  </si>
  <si>
    <t xml:space="preserve">Facturas del area de cartera-Factura de venta Emcosalud </t>
  </si>
  <si>
    <t xml:space="preserve">Facturas del area de cartera-Factura de venta A Diferentes entidades </t>
  </si>
  <si>
    <t>Facturas del area de cartera-Factura de venta Direccion general sanidad Militar-Urgencias</t>
  </si>
  <si>
    <t xml:space="preserve">Facturas del area de cartera-Factura de venta Nueva EPS S.A. -Evento </t>
  </si>
  <si>
    <t xml:space="preserve">Facturas del area de cartera-Factura de venta Solsalud EPS -Subsidiado </t>
  </si>
  <si>
    <t>5 paquetes</t>
  </si>
  <si>
    <t>Facturas del area de cartera-Factura de venta Direccion general sanidad Militar-Contratos</t>
  </si>
  <si>
    <t>Facturas del area de cartera-Factura de venta Nueva EPS-Capitado</t>
  </si>
  <si>
    <t xml:space="preserve">Facturas del area de cartera-Factura de venta QBE Seguros S.A </t>
  </si>
  <si>
    <t xml:space="preserve">Facturas del area de cartera-Factura de venta Secretaria de Salud del Huila </t>
  </si>
  <si>
    <t xml:space="preserve">Facturas del area de cartera-Factura de venta Saludcoop EPS Capitación Garzón </t>
  </si>
  <si>
    <t>Se encontró en cajas no archivísticas en regular estado, se encuentra la parte interior dentro del archivo, entre los archivadores rodantes N° 3 Y 4, no estan foliados se hacen una aproximación</t>
  </si>
  <si>
    <t>Facturas del area de cartera-Factura de venta Comfamiliar Huila- Evento, Emssanar ESS, Administradora de los recursos del sistema general de seguridad social en salud Adres, ARP SURA, EPS Famisanar SAS, Colmena riesgos profesionales entre otras</t>
  </si>
  <si>
    <t>Se encontró en cajas no archivísticas en buen estado, se encuentra la parte interior dentro del archivo, entre los archivadores rodantes N° 3 Y 4, no estan foliados se hacen una aproximación</t>
  </si>
  <si>
    <t>4 paquetes</t>
  </si>
  <si>
    <t xml:space="preserve">Facturas del area de cartera-Facturas de venta Nueva EPS </t>
  </si>
  <si>
    <t>Facturas del area de cartera-Cuentas y recibos de caja Salud Total EPS del 2015, Seccional de sanidad Policia 2015, Secretaria del Cesar, Boyaca, Coedoba del 2015</t>
  </si>
  <si>
    <t>Se encontró en cajas archivísticas en buen estado, se encuentra la parte interior dentro del archivo, entre los archivadores rodantes N° 3 Y 4</t>
  </si>
  <si>
    <t>Facturas del area de cartera-Cuentas y recibos de caja 2015 Secretaria de caqueta, del cauca, cundinamarca, Guaviare, Huila, Meta, Santander, Risaralda, Tolima, Valle del Cauca, (Servicio Occidental de Salud 24/07/15.)</t>
  </si>
  <si>
    <t>Facturas del area de cartera-Cuentas y recibos de caja 2015 Cruz roja Huila, seguros generales Suramericana del 2015</t>
  </si>
  <si>
    <t>Facturas del area de cartera-Cuentas y recibos de caja 2015 seguros generales suramericana de 26-20-15 al 31-12-15, seguros del estado 01-01-15 al 16-09-15</t>
  </si>
  <si>
    <t>Facturas del area de cartera-Cuentas y recibos de caja 2015 seguros del estado 21-09-15 al 31-12-15 Universidad surcolombiana, Universidad Nacional del 2015</t>
  </si>
  <si>
    <t>Facturas del area de cartera-Cuentas y recibos de caja EPS Sanitas del 2015</t>
  </si>
  <si>
    <t>Facturas del area de cartera-Cuentas y recibos de caja de diferentes entidades del 2015</t>
  </si>
  <si>
    <t xml:space="preserve">Facturas del area de cartera-Cuentas y recibos de pago de diferentes entidades </t>
  </si>
  <si>
    <t>Facturas del area de cartera-Cuentas y recibos de pago Nueva EPS del 2015</t>
  </si>
  <si>
    <t>Facturas del area de cartera-Cuentas y recibos de caja Nueva EPS-La Equidad Seguros Vida del 2015</t>
  </si>
  <si>
    <t>Facturas del area de cartera-Cuentas y recibos de caja Nueva EPS- Liverty Seguros De Vida SA-Pijaos Salud EPSI, Positiva Compañía de seguros del 2015</t>
  </si>
  <si>
    <t>Facturas del area de cartera-Cuentas y recibos de caja Proinsalud SA, QBE Seguros S.A</t>
  </si>
  <si>
    <t>Facturas del area de cartera-Cuentas y recibos de caja(QBE Seguros, Saludcoop EPS)</t>
  </si>
  <si>
    <t>Facturas del area de cartera-Cuentas y recibos de caja Cafesalud EPS del 2015</t>
  </si>
  <si>
    <t>Facturas del area de cartera (Cafesalud EPS, Salud vida EPS del 2015</t>
  </si>
  <si>
    <t>Facturas del area de cartera-Cuentas de cobro de la entidad Tu Salud S.A.</t>
  </si>
  <si>
    <t>Se encontró en cajas archivísticas en buen estado, se encuentra la parte interior dentro del archivo, en el archivador  rodante N° 3 en el estante 11-12</t>
  </si>
  <si>
    <t xml:space="preserve">Facturas del area de cartera-Recibo de caja Secretaria Departamental de Salud Putumayo </t>
  </si>
  <si>
    <t xml:space="preserve">Facturas del area de cartera-Radicación de cuentas Universidad Surcolombiana </t>
  </si>
  <si>
    <t xml:space="preserve">Facturas del area de cartera-Recibo de caja Unisalud-Universidad Nacional </t>
  </si>
  <si>
    <t xml:space="preserve">Facturas del area de cartera-Respuestas de Glosas </t>
  </si>
  <si>
    <t>Facturas del area de cartera-Radicación de cuentas Secretraria de Cundinamarca</t>
  </si>
  <si>
    <t xml:space="preserve">Facturas del area de cartera-Radicación de facturas Secretaria de Risaralda </t>
  </si>
  <si>
    <t xml:space="preserve">Facturas del area de cartera-Radicación de cuentas EPS Indigenas Mallamas </t>
  </si>
  <si>
    <t>Facturas del area de cartera-Recibo de caja Colmedica Medicina Prepagada</t>
  </si>
  <si>
    <t xml:space="preserve">Facturas del area de cartera-Recibo de caja EPS Sanitas </t>
  </si>
  <si>
    <t>Facturas del area de cartera-Radicación de cuentas Unión temporal del Norte</t>
  </si>
  <si>
    <t xml:space="preserve">Facturas del area de cartera-Radicación de cuentas Secretaria de Salud del Cauca </t>
  </si>
  <si>
    <t xml:space="preserve">Facturas del area de cartera-Recibo de caja Secretaria del Meta </t>
  </si>
  <si>
    <t>Facturas del area de cartera-Radicación de cuentas Comfenalco Antioquia Caja de compensación de Antioquia</t>
  </si>
  <si>
    <t>Facturas del area de cartera-Recibo de caja Secretaria del Casanare</t>
  </si>
  <si>
    <t xml:space="preserve">Facturas del area de cartera-Oficios Varios EPS Sanitas </t>
  </si>
  <si>
    <t>Facturas del area de cartera-Radicación de cuentas, correspondencia Cafam (Caja de Compensación Familiar)</t>
  </si>
  <si>
    <t>Facturas del area de cartera-Radicación de cuentas Secretaria de Santander</t>
  </si>
  <si>
    <t xml:space="preserve">Facturas del area de cartera-Radicación de cuentas Alcaldia del Municipio del Pital </t>
  </si>
  <si>
    <t>Facturas del area de cartera-Recibo de caja Aliansalud EPS</t>
  </si>
  <si>
    <t>Facturas del area de cartera-Recibo de caja EPS-S Comfacundi</t>
  </si>
  <si>
    <t xml:space="preserve">Facturas del area de cartera-Recibo de caja Fidufosyga </t>
  </si>
  <si>
    <t>Facturas del area de cartera-Novedades Inverciones ACOFOR (Fernando Mauricio Forero Ramirez)</t>
  </si>
  <si>
    <t>Se encontró en cajas archivísticas en buen estado, se encuentra la parte interior dentro del archivo, en el archivador  rodante N° 3 en el estante 9-10 en el entrepaño 1</t>
  </si>
  <si>
    <t xml:space="preserve">Facturas del area de cartera-Balance General Inverciones ACOFOR </t>
  </si>
  <si>
    <t xml:space="preserve">Facturas del area de cartera-Registro de material de Osteosintesis ACOFOR </t>
  </si>
  <si>
    <t>S.F</t>
  </si>
  <si>
    <t>Facturas del area de cartera-Proceso de selección Abreviada No. 16 de 2010-05-25 Suministro de material de Osteosintesis Hospital Departamental San Vicente de Paul de Garzón (Carpeta 1 de 3)</t>
  </si>
  <si>
    <t>Facturas del area de cartera-Proceso de selección Abreviada No. 16 de 2010-05-25 Suministro de material de Osteosintesis Hospital Departamental San Vicente de Paul de Garzón (Carpeta 2 de 3)</t>
  </si>
  <si>
    <t>Facturas del area de cartera-Proceso de selección Abreviada No. 16 de 2010-05-25 Suministro de material de Osteosintesis Hospital Departamental San Vicente de Paul de Garzón (Carpeta 3 de 3)</t>
  </si>
  <si>
    <t>Facturas del area de cartera-Novedades(Contratos de suministro, facturas de compraventa, facturas de venta, correspondencia, informe de interventorias)</t>
  </si>
  <si>
    <t xml:space="preserve">Facturas del area de cartera-Facturas de venta Comfamiliar Evento </t>
  </si>
  <si>
    <t xml:space="preserve">Se encontró en cajas no archivísticas en buen estado, se encuentra la parte media dentro del archivo, entre los archivadores rodantes N° 1 y 2, no estan foliados, se hacen una aproximación </t>
  </si>
  <si>
    <t xml:space="preserve">Facturas del area de cartera-Facturas de venta Comfamiliar </t>
  </si>
  <si>
    <t xml:space="preserve">Facturas del area de cartera-Facturas de venta Municipio de Garzón </t>
  </si>
  <si>
    <t>Facturas del area de cartera-Facturas de venta Asmet Salud Subsidiado-La Previsora S.A. Compañía de seguros-Policia Nacional Urgencias y Contratos-Coomeva EPS-Direccion General Sanidad Militar Contratos-Compañía Generales Suramericana S.A-Cafesalud MP Medicina Prepagada</t>
  </si>
  <si>
    <t>Facturas del area de cartera-Facturas de ventas Nueva EPS S.A Evento</t>
  </si>
  <si>
    <t>Facturas del area de cartera-Facturas de ventas EPS Sanitas</t>
  </si>
  <si>
    <t>Facturas del area de cartera-Facturas de ventas Dirección General Sanidad Militar Urgencias-Liberty Seguros S.A-Seguros Colpatria-Seguros de vida del EstadoS.A-Compañía Generales Suramericanas S.A-Mundial de seguros - Fidufosyga 2005-Policia Nacional Contratos-Colsanitas-Cafesalud RC(Laboratorios)-Cafesalud MP-Seguros del Estado-Comparta Salud EPS Subsidiado-</t>
  </si>
  <si>
    <t>Facturas del area de cartera-Facturas de ventas Municipio de Garzón</t>
  </si>
  <si>
    <t xml:space="preserve">Facturas del area de cartera-Facturas de venta a diferentes entidades </t>
  </si>
  <si>
    <t>Facturas del area de cartera-Facturas de venta EPS Sanitas</t>
  </si>
  <si>
    <t>5 Paquetes</t>
  </si>
  <si>
    <t xml:space="preserve">Facturas del area de cartera-Facturas de venta Policia Nacional- contratos </t>
  </si>
  <si>
    <t xml:space="preserve">Facturas del area de cartera-Facturas de venta Cafesalud Entidad  Promotora de Salud EPS III Nivel </t>
  </si>
  <si>
    <t>Facturas del area de cartera-Facturas de venta Cafesalud - RS (Laboratorio)</t>
  </si>
  <si>
    <t>Facturas del area de cartera-Facturas de venta Caprecom EPS-S</t>
  </si>
  <si>
    <t>8 Paquetes</t>
  </si>
  <si>
    <t>Facturas del area de cartera-Facturas de venta Nueva EPS Evento</t>
  </si>
  <si>
    <t>8L1</t>
  </si>
  <si>
    <t>8L2</t>
  </si>
  <si>
    <t>8L3</t>
  </si>
  <si>
    <t>8L4</t>
  </si>
  <si>
    <t>8L5</t>
  </si>
  <si>
    <t>8L6</t>
  </si>
  <si>
    <t>8L7</t>
  </si>
  <si>
    <t>8L8</t>
  </si>
  <si>
    <t>8L9</t>
  </si>
  <si>
    <t>8L10</t>
  </si>
  <si>
    <t>8L11</t>
  </si>
  <si>
    <t>8L12</t>
  </si>
  <si>
    <t>8L13</t>
  </si>
  <si>
    <t>8L14</t>
  </si>
  <si>
    <t>8L15</t>
  </si>
  <si>
    <t>8L16</t>
  </si>
  <si>
    <t>8L17</t>
  </si>
  <si>
    <t>8L18</t>
  </si>
  <si>
    <t>8L19</t>
  </si>
  <si>
    <t>8L20</t>
  </si>
  <si>
    <t>8L21</t>
  </si>
  <si>
    <t>8L22</t>
  </si>
  <si>
    <t>8L23</t>
  </si>
  <si>
    <t>8L24</t>
  </si>
  <si>
    <t>8L25</t>
  </si>
  <si>
    <t>8L26</t>
  </si>
  <si>
    <t>8L27</t>
  </si>
  <si>
    <t>8L28</t>
  </si>
  <si>
    <t>8L29</t>
  </si>
  <si>
    <t>8L30</t>
  </si>
  <si>
    <t>8L31</t>
  </si>
  <si>
    <t>8L32</t>
  </si>
  <si>
    <t>8L33</t>
  </si>
  <si>
    <t>8L34</t>
  </si>
  <si>
    <t>8L35</t>
  </si>
  <si>
    <t>8L36</t>
  </si>
  <si>
    <t>8L37</t>
  </si>
  <si>
    <t>8L38</t>
  </si>
  <si>
    <t>8L39</t>
  </si>
  <si>
    <t>8L40</t>
  </si>
  <si>
    <t>8L41</t>
  </si>
  <si>
    <t>8L42</t>
  </si>
  <si>
    <t>8L43</t>
  </si>
  <si>
    <t>8L44</t>
  </si>
  <si>
    <t>8L45</t>
  </si>
  <si>
    <t>8L46</t>
  </si>
  <si>
    <t>8L47</t>
  </si>
  <si>
    <t>8L48</t>
  </si>
  <si>
    <t>8L49</t>
  </si>
  <si>
    <t>8L50</t>
  </si>
  <si>
    <t>8L51</t>
  </si>
  <si>
    <t>8L52</t>
  </si>
  <si>
    <t>8L53</t>
  </si>
  <si>
    <t>8L54</t>
  </si>
  <si>
    <t>8L55</t>
  </si>
  <si>
    <t>8L56</t>
  </si>
  <si>
    <t>8L57</t>
  </si>
  <si>
    <t>8L58</t>
  </si>
  <si>
    <t>8L59</t>
  </si>
  <si>
    <t>8L60</t>
  </si>
  <si>
    <t>8L61</t>
  </si>
  <si>
    <t>8L62</t>
  </si>
  <si>
    <t>8L63</t>
  </si>
  <si>
    <t>8L64</t>
  </si>
  <si>
    <t>8L65</t>
  </si>
  <si>
    <t>8L66</t>
  </si>
  <si>
    <t>8L67</t>
  </si>
  <si>
    <t>8L68</t>
  </si>
  <si>
    <t>8L69</t>
  </si>
  <si>
    <t>8L70</t>
  </si>
  <si>
    <t>8L71</t>
  </si>
  <si>
    <t>8L72</t>
  </si>
  <si>
    <t>8L73</t>
  </si>
  <si>
    <t>8L74</t>
  </si>
  <si>
    <t>8L75</t>
  </si>
  <si>
    <t>8L76</t>
  </si>
  <si>
    <t>8L77</t>
  </si>
  <si>
    <t>8L78</t>
  </si>
  <si>
    <t>8L79</t>
  </si>
  <si>
    <t>8L80</t>
  </si>
  <si>
    <t>8L81</t>
  </si>
  <si>
    <t>8L82</t>
  </si>
  <si>
    <t>8L83</t>
  </si>
  <si>
    <t>8L84</t>
  </si>
  <si>
    <t>8L85</t>
  </si>
  <si>
    <t>8L86</t>
  </si>
  <si>
    <t>8L87</t>
  </si>
  <si>
    <t>8L88</t>
  </si>
  <si>
    <t>8L89</t>
  </si>
  <si>
    <t>8L90</t>
  </si>
  <si>
    <t>8L91</t>
  </si>
  <si>
    <t>8L92</t>
  </si>
  <si>
    <t>8L93</t>
  </si>
  <si>
    <t>8L94</t>
  </si>
  <si>
    <t>8L95</t>
  </si>
  <si>
    <t>8L96</t>
  </si>
  <si>
    <t>8L97</t>
  </si>
  <si>
    <t>8L98</t>
  </si>
  <si>
    <t>8L99</t>
  </si>
  <si>
    <t>8L100</t>
  </si>
  <si>
    <t>8L101</t>
  </si>
  <si>
    <t>8L102</t>
  </si>
  <si>
    <t>8L103</t>
  </si>
  <si>
    <t>8L104</t>
  </si>
  <si>
    <t>8L105</t>
  </si>
  <si>
    <t>8L106</t>
  </si>
  <si>
    <t>8L107</t>
  </si>
  <si>
    <t>8L108</t>
  </si>
  <si>
    <t>8L109</t>
  </si>
  <si>
    <t>8L110</t>
  </si>
  <si>
    <t>8L111</t>
  </si>
  <si>
    <t>Actas de comité de vigilancia epidemiologica r infecciones intraehospitalario</t>
  </si>
  <si>
    <t xml:space="preserve">Notificación eventos centinelas aseguradoras </t>
  </si>
  <si>
    <t xml:space="preserve">Estadisticas vitales </t>
  </si>
  <si>
    <t>Fichas epidemiologicas</t>
  </si>
  <si>
    <t>Notificación eventos centinelas aseguradoras</t>
  </si>
  <si>
    <t xml:space="preserve">Unidades de analisis Muertes maternas y perinatales </t>
  </si>
  <si>
    <t xml:space="preserve">Informes de interventoria a diferentes dependencia </t>
  </si>
  <si>
    <t xml:space="preserve">Pre y post test de bioseguridad, lavado de manos, limpieza y desinfección </t>
  </si>
  <si>
    <t xml:space="preserve">Unidad de analisis muertes maternas y perinatales </t>
  </si>
  <si>
    <t xml:space="preserve">Resultados de pruebas diagnosticas. Eventos de interes salud publica </t>
  </si>
  <si>
    <t>Protocolos sivigila</t>
  </si>
  <si>
    <t xml:space="preserve">Unidad de analisis muertes perinatales </t>
  </si>
  <si>
    <t xml:space="preserve">Informes Dr Corredor  </t>
  </si>
  <si>
    <t>Comité de mortabilidad materno perinatal</t>
  </si>
  <si>
    <t>Correspondencia auditoria medica (Casos auditoria medica)</t>
  </si>
  <si>
    <t xml:space="preserve">Auditoria de servicios, informes, correspondencia </t>
  </si>
  <si>
    <t xml:space="preserve">Informes EPS </t>
  </si>
  <si>
    <t xml:space="preserve">Actas de indicadores centinela de calidad, correspondencia </t>
  </si>
  <si>
    <t xml:space="preserve">Temas varios Epidemiologia </t>
  </si>
  <si>
    <t xml:space="preserve">Reporte mensual de venopuncion por servicio </t>
  </si>
  <si>
    <t>se encontro en unidad de  conservacion  (Carpeta)   se encuentra en buen estado.</t>
  </si>
  <si>
    <t xml:space="preserve">Reporte diario de venopuncion </t>
  </si>
  <si>
    <t xml:space="preserve">Reporte diario de venopuncion por servicio </t>
  </si>
  <si>
    <t>9L1</t>
  </si>
  <si>
    <t>9L2</t>
  </si>
  <si>
    <t>9L3</t>
  </si>
  <si>
    <t>9L4</t>
  </si>
  <si>
    <t>9L5</t>
  </si>
  <si>
    <t>9L6</t>
  </si>
  <si>
    <t>9L7</t>
  </si>
  <si>
    <t>9L8</t>
  </si>
  <si>
    <t>9L9</t>
  </si>
  <si>
    <t>9L10</t>
  </si>
  <si>
    <t>9L11</t>
  </si>
  <si>
    <t>9L12</t>
  </si>
  <si>
    <t>9L13</t>
  </si>
  <si>
    <t>9L14</t>
  </si>
  <si>
    <t>9L15</t>
  </si>
  <si>
    <t>9L16</t>
  </si>
  <si>
    <t>9L17</t>
  </si>
  <si>
    <t>9L18</t>
  </si>
  <si>
    <t>9L19</t>
  </si>
  <si>
    <t>9L20</t>
  </si>
  <si>
    <t>9L21</t>
  </si>
  <si>
    <t>9L22</t>
  </si>
  <si>
    <t>9L23</t>
  </si>
  <si>
    <t>9L24</t>
  </si>
  <si>
    <t>9L25</t>
  </si>
  <si>
    <t>9L26</t>
  </si>
  <si>
    <t>9L27</t>
  </si>
  <si>
    <t>9L28</t>
  </si>
  <si>
    <t>9L29</t>
  </si>
  <si>
    <t>9L30</t>
  </si>
  <si>
    <t>9L31</t>
  </si>
  <si>
    <t>9L32</t>
  </si>
  <si>
    <t xml:space="preserve"> Registro resumen de recibos de caja</t>
  </si>
  <si>
    <t>36 Paquetes</t>
  </si>
  <si>
    <t>Se encontró en cajas no archivísticas en buen estado, se encuentra la parte interior dentro del archivo, al lado de los modulos rodante N° 2, no estan foliados se hacen una aproximación</t>
  </si>
  <si>
    <t xml:space="preserve"> Registro por conceptos de egreso</t>
  </si>
  <si>
    <t>33 paquetes</t>
  </si>
  <si>
    <t>10L1</t>
  </si>
  <si>
    <t>10L2</t>
  </si>
  <si>
    <t>10L3</t>
  </si>
  <si>
    <t>10L4</t>
  </si>
  <si>
    <t>10L5</t>
  </si>
  <si>
    <t>10L6</t>
  </si>
  <si>
    <t>10L7</t>
  </si>
  <si>
    <t>Cuentas tesorería 49-62</t>
  </si>
  <si>
    <t xml:space="preserve">Contiene: Comprobantes varios y soportes; (Cuentas por pagar vigencia anterior, Honorarios, Honorarios UCI adultos, Servicios especializados en salud, </t>
  </si>
  <si>
    <t>Cuentas tesorería 50-62</t>
  </si>
  <si>
    <t>Contiene: Comprobantes varios y soportes; Cuentas por pagar vigencia anterior, honorarios, honorarios UCI adulto, remuneración servicios técnicos</t>
  </si>
  <si>
    <t>Cuentas tesorería 51-62</t>
  </si>
  <si>
    <t>Contiene: Comprobantes varios y soportes; Cuentas por pagar vigencia anterior, honorarios</t>
  </si>
  <si>
    <t>Cuentas tesorería 52-62</t>
  </si>
  <si>
    <t>Cuentas tesorería 53-62</t>
  </si>
  <si>
    <t>Cuentas tesorería 54-62</t>
  </si>
  <si>
    <t>Cuentas tesorería 55-62</t>
  </si>
  <si>
    <t>Cuentas tesorería 56-62</t>
  </si>
  <si>
    <t>Cuentas tesorería 57-62</t>
  </si>
  <si>
    <t>Cuentas tesorería 58-62</t>
  </si>
  <si>
    <t>Contiene: Comprobantes varios y soportes; Cuentas por pagar vigencia anterior, honorarios, remuneración servicios técnicos, servicio de lavandería</t>
  </si>
  <si>
    <t>Cuentas tesorería 59-62</t>
  </si>
  <si>
    <t>Contiene: Comprobantes varios y soportes; vigilancia y aseo, Cuentas por pagar vigencia anterior, honorarios, remuneración servicios técnicos, mantenimiento hospitalario infraestructura dotación, servicio de lavandería, aprendiz Sena, oxigeno, aprendamientos.</t>
  </si>
  <si>
    <t>Cuentas tesorería 60-62</t>
  </si>
  <si>
    <t>Contiene: Comprobantes varios y soportes; Cuentas por pagar vigencia anterior, honorarios, remuneración servicios técnicos, mantenimiento hospitalario infraestructura dotación, impuestos tasas y multas</t>
  </si>
  <si>
    <t>Cuentas tesorería 61-62</t>
  </si>
  <si>
    <t>Contiene: Comprobantes varios y soportes; (remuneración de servicios técnicos)</t>
  </si>
  <si>
    <t>Cuentas tesorería 62-62</t>
  </si>
  <si>
    <t>Contiene: Comprobantes varios y soportes; (honorarios, cuentas por pagar vigencia anterior, aprendiz Sena)</t>
  </si>
  <si>
    <t>Cuentas tesorería 1A-35</t>
  </si>
  <si>
    <t>Contiene: Comprobantes varios y soportes; Boletín mensual de tesorería, conciliación bancaria, comprobante contable de ingreso y egreso, recibos de caja)</t>
  </si>
  <si>
    <t>Cuentas tesorería 1B-35</t>
  </si>
  <si>
    <t>Cuentas tesorería 2-35</t>
  </si>
  <si>
    <t>Contiene: Comprobantes varios y soportes; (comprobante de nomina, descuentos, pago de seguridad social Marzo)</t>
  </si>
  <si>
    <t>Cuentas tesorería 3-35</t>
  </si>
  <si>
    <t>Contiene: Comprobantes varios y soportes; (combustibles lubricantes, legalización de caja menor, cuentas por pagar vigencia anterior)</t>
  </si>
  <si>
    <t>Cuentas tesorería 4-35</t>
  </si>
  <si>
    <t>Contiene: Comprobantes varios y soportes; (cuentas por pagar vigencia anterior, productos farmacéuticos UCI adultos, Honorarios, vagillas y manajes, productos farmacéuticos, mantenimiento hospitalario infraestructura dotación)</t>
  </si>
  <si>
    <t>Cuentas tesorería 5 - 35</t>
  </si>
  <si>
    <t>Contiene: Comprobantes varios y soportes; (cuentas por pagar vigencia anterior, honorarios)</t>
  </si>
  <si>
    <t>Cuentas tesorería 6-35</t>
  </si>
  <si>
    <t>Contiene: Comprobantes varios y soportes; (Impresos y publicaciones, cuentas por pagar vigencia anterior)</t>
  </si>
  <si>
    <t>Cuentas tesorería 7-35</t>
  </si>
  <si>
    <t>Contiene: Comprobantes varios y soportes; (Cuentas por pagar vigencia anterior, material de osteosíntesis)</t>
  </si>
  <si>
    <t>Cuentas tesorería 8-35</t>
  </si>
  <si>
    <t>Contiene: Comprobantes varios y soportes; (Cuentas por pagar vigencia anterior, honorarios, alimentación)</t>
  </si>
  <si>
    <t>Cuentas tesorería 9-35</t>
  </si>
  <si>
    <t>Contiene: Comprobantes varios y soportes; (Cuentas por pagar vigencia anterior, material medico quirúrgico, productos farmacéuticos, honorarios)</t>
  </si>
  <si>
    <t>Cuentas tesorería 10-35</t>
  </si>
  <si>
    <t>Contiene: Comprobantes varios y soportes; (Cuentas por pagar vigencia anterior, comunicaciones y transporte, viáticos y gastos de viajes, mantenimiento hospitalario infraestructura dotación, servicios públicos)</t>
  </si>
  <si>
    <t>Cuentas tesorería 11-35</t>
  </si>
  <si>
    <t>Contiene: Comprobantes varios y soportes; (Aportes parafiscales, aportes de prev. Médicos servicios médicos EPS-Aprendiz Sena, seguros, honorarios, Aportes de previsión social-ATEP, Sueldo del personal)</t>
  </si>
  <si>
    <t>Cuentas tesorería 12-35</t>
  </si>
  <si>
    <t>Contiene: Comprobantes varios y soportes; Facturas de venta soporte de comprobantes anteriores, Honorario)</t>
  </si>
  <si>
    <t>Cuentas tesorería 13-35</t>
  </si>
  <si>
    <t>Cuentas tesorería 14-35</t>
  </si>
  <si>
    <t>Contiene: Comprobantes varios y soportes; (honorarios)</t>
  </si>
  <si>
    <t>Cuentas tesorería 15-35</t>
  </si>
  <si>
    <t>Cuentas tesorería 16-35</t>
  </si>
  <si>
    <t>Cuentas tesorería 17-35</t>
  </si>
  <si>
    <t>Cuentas tesorería 18-35</t>
  </si>
  <si>
    <t>Cuentas tesorería 19-35</t>
  </si>
  <si>
    <t>Cuentas tesorería 20-35</t>
  </si>
  <si>
    <t>Contiene: Comprobantes varios y soportes; (Remuneración de servicios técnicos, honorarios)</t>
  </si>
  <si>
    <t>Cuentas tesorería 21-35</t>
  </si>
  <si>
    <t>Contiene: Comprobantes varios y soportes; (cuentas por pagar vigencia anterior, Facturas de venta soporte de comprobantes anteriores, honorarios)</t>
  </si>
  <si>
    <t>Cuentas tesorería 22-35</t>
  </si>
  <si>
    <t>Cuentas tesorería 23-35</t>
  </si>
  <si>
    <t>Contiene: Comprobantes varios y soportes; (cuentas por pagar vigencia anterior, Facturas de venta soporte de comprobantes anteriores, honorarios, servicios especializados)</t>
  </si>
  <si>
    <t>Cuentas tesorería 24-35</t>
  </si>
  <si>
    <t>Cuentas tesorería 25-35</t>
  </si>
  <si>
    <t>Cuentas tesorería 26-35</t>
  </si>
  <si>
    <t>Cuentas tesorería 27-35</t>
  </si>
  <si>
    <t>Cuentas tesorería 28-35</t>
  </si>
  <si>
    <t>Cuentas tesorería 29-35</t>
  </si>
  <si>
    <t>Cuentas tesorería 30-35</t>
  </si>
  <si>
    <t>Cuentas tesorería 31-35</t>
  </si>
  <si>
    <t>Contiene: Comprobantes varios y soportes; (Honorarios uci adulto, honorario, remuneración servicios técnicos, honorarios)</t>
  </si>
  <si>
    <t>Cuentas tesorería 32-35</t>
  </si>
  <si>
    <t>Contiene: Comprobantes varios y soportes; (Impresos y publicaciones, honorarios)</t>
  </si>
  <si>
    <t>Cuentas tesorería 33-35</t>
  </si>
  <si>
    <t>Contiene: Comprobantes varios y soportes; (Impresos y publicaciones, cuentas por pagar vigencia anterior, mantenimiento hospitalario infraestructura dotación)</t>
  </si>
  <si>
    <t>Cuentas tesorería 34-35</t>
  </si>
  <si>
    <t>Contiene: Comprobantes varios y soportes; (comunicaciones y transporte, cuentas por pagar vigencia anterior, vigilancia y aseo)</t>
  </si>
  <si>
    <t>Cuentas tesorería 35-35</t>
  </si>
  <si>
    <t>Contiene: Comprobantes varios y soportes; (Remuneración servicios técnicos, comunicaciones y transporte, aprendiz Sena)</t>
  </si>
  <si>
    <t>cuentas tesorería 1A-33</t>
  </si>
  <si>
    <t>cuentas tesorería 1B-33</t>
  </si>
  <si>
    <t>cuentas tesorería 2-33</t>
  </si>
  <si>
    <t>Contiene: Comprobantes varios y soportes; (comprobante de nomina, descuentos, pago de seguridad social Abril)</t>
  </si>
  <si>
    <t>cuentas tesorería 3-33</t>
  </si>
  <si>
    <t>Contiene: Comprobantes varios y soportes; (Productos farmacéuticos, impresos y publicaciones, material para laboratorio, cuentas por pagar vigencia anterior, legalización por caja menor)</t>
  </si>
  <si>
    <t>cuentas tesorería 4-33</t>
  </si>
  <si>
    <t xml:space="preserve">Contiene: Comprobantes varios y soportes; (Cuentas por pagar vigencia anterior, mantenimiento hospitalario repuestos) </t>
  </si>
  <si>
    <t>cuentas tesorería 5-33</t>
  </si>
  <si>
    <t>Contiene: Comprobantes varios y soportes; (cuenta por pagar, vigencia anterior, alimentación)</t>
  </si>
  <si>
    <t>cuentas tesorería 6-33</t>
  </si>
  <si>
    <t>cuentas tesorería 7-33</t>
  </si>
  <si>
    <t>cuentas tesorería 8-33</t>
  </si>
  <si>
    <t>cuentas tesorería 9-33</t>
  </si>
  <si>
    <t>Contiene: Comprobantes varios y soportes; (Mantenimiento hospitalario infraestructura dotación, cuenta por pagar vigencia anterior )</t>
  </si>
  <si>
    <t>cuentas tesorería 10-33</t>
  </si>
  <si>
    <t>Contiene: Comprobantes varios y soportes; (material medico quirúrgico, cuenta por pagar vigencia anterior, papelería, útiles de oficina)</t>
  </si>
  <si>
    <t>cuentas tesorería 11-33</t>
  </si>
  <si>
    <t>Contiene: Comprobantes varios y soportes; (alimentación, compra de equipos, comunicaciones y transporte, cuentas por pagar vigencia anterior)</t>
  </si>
  <si>
    <t>cuentas tesorería 12-33</t>
  </si>
  <si>
    <t>Contiene: Comprobantes varios y soportes; (Aportes de previsión social- servicios médicos EPS Aprendiz Sena, Aportes parafiscales, capacitación, viáticos y gastos de viajes, servicios públicos)</t>
  </si>
  <si>
    <t>cuentas tesorería 13-33</t>
  </si>
  <si>
    <t>cuentas tesorería 14-33</t>
  </si>
  <si>
    <t>cuentas tesorería 15-33</t>
  </si>
  <si>
    <t>cuentas tesorería 16-33</t>
  </si>
  <si>
    <t>cuentas tesorería 17-33</t>
  </si>
  <si>
    <t>cuentas tesorería 18-33</t>
  </si>
  <si>
    <t>Contiene: Comprobantes varios y soportes; (Honorarios,  Facturas de venta soporte de comprobantes anteriores)</t>
  </si>
  <si>
    <t>cuentas tesorería 19-33</t>
  </si>
  <si>
    <t>cuentas tesorería 20-33</t>
  </si>
  <si>
    <t>Contiene: Comprobantes varios y soportes; (capacitación, honorarios, cuentas por pagar vigencia anterior)</t>
  </si>
  <si>
    <t>cuentas tesorería 21-33</t>
  </si>
  <si>
    <t>Contiene: Comprobantes varios y soportes; (Honorarios, capacitación)</t>
  </si>
  <si>
    <t>cuentas tesorería 22-33</t>
  </si>
  <si>
    <t>Contiene: Comprobantes varios y soportes; (facturas de venta soporte de comprobantes anteriores, honorarios)</t>
  </si>
  <si>
    <t>cuentas tesorería 23-33</t>
  </si>
  <si>
    <t>cuentas tesorería 24-33</t>
  </si>
  <si>
    <t>cuentas tesorería 25-33</t>
  </si>
  <si>
    <t>cuentas tesorería 26-33</t>
  </si>
  <si>
    <t>cuentas tesorería 27-33</t>
  </si>
  <si>
    <t>cuentas tesorería 28-33</t>
  </si>
  <si>
    <t>Contiene: Comprobantes varios y soportes; (facturas de venta soporte de comprobantes anteriores, honorarios, remuneración de servicios técnicos)</t>
  </si>
  <si>
    <t>cuentas tesorería 29-33</t>
  </si>
  <si>
    <t>cuentas tesorería 30-33</t>
  </si>
  <si>
    <t>cuentas tesorería 31-33</t>
  </si>
  <si>
    <t>Contiene: Comprobantes varios y soportes; (Honorarios, mantenimiento hospitalario infraestructura dotación, aportes parafiscales)</t>
  </si>
  <si>
    <t>cuentas tesorería 32-33</t>
  </si>
  <si>
    <t>Contiene: Comprobantes varios y soportes; (Honorarios, mantenimiento hospitalario infraestructura dotación, aportes parafiscales aprendamientos, cuentas por pagar vigencia anterior)</t>
  </si>
  <si>
    <t>cuentas tesorería 33-33</t>
  </si>
  <si>
    <t>Contiene: Comprobantes varios y soportes; (remuneración servicios técnicos, Honorarios, mantenimiento hospitalario infraestructura dotación, aportes parafiscales aprendamientos, cuentas por pagar vigencia anterior, cuota de auditaje, comunicaciones y transporte )</t>
  </si>
  <si>
    <t>cuentas tesorería 1A-31</t>
  </si>
  <si>
    <t>cuentas tesorería 1B-31</t>
  </si>
  <si>
    <t>cuentas tesorería 2-31</t>
  </si>
  <si>
    <t>Contiene: Comprobantes varios y soportes; (Sueldo de presonal de nomina, honorarios, comprobante de nomina, descuentos, pago de seguridad social mayo)</t>
  </si>
  <si>
    <t>cuentas tesorería 3-31</t>
  </si>
  <si>
    <t>Contiene: Comprobantes varios y soportes; (Mantenimiento hospitalario infraestructura dotación, cuenta por pagar vigencia anterior, honorarios, utiles de oficina, papeleria, viaticos y gastos de viaje, impresos y publicaciones comunicaciones y transporte, impuestos tasas y multas, combustibles y lubricantes, productos farmaceuticos, productos farmaceuticos UCI adultos)</t>
  </si>
  <si>
    <t>cuentas tesorería 4-31</t>
  </si>
  <si>
    <t>Contiene: Comprobantes varios y soportes; (cuentas por pagar vigencia anterior, honorarios, material medico quirurgicoo UCI adulto)</t>
  </si>
  <si>
    <t>cuentas tesorería 5-31</t>
  </si>
  <si>
    <t>Contiene: Comprobantes varios y soportes; (compras de equipos, cuentas por pagar vigencia anterior, mantenimiento hospitalario infraestructura dotación, honorarios)</t>
  </si>
  <si>
    <t>cuentas tesorería 6-31</t>
  </si>
  <si>
    <t>Contiene: Comprobantes varios y soportes; (Honorarios, alimentación, cuentas por pagar vigencia anterior)</t>
  </si>
  <si>
    <t>cuentas tesorería 7-31</t>
  </si>
  <si>
    <t>Contiene: Comprobantes varios y soportes; (cuentas por pagar vigencia anterior, material medico quirúrgico, honorarios)</t>
  </si>
  <si>
    <t>cuentas tesorería 8-31</t>
  </si>
  <si>
    <t xml:space="preserve">Contiene: Comprobantes varios y soportes; </t>
  </si>
  <si>
    <t>cuentas tesorería 9-31</t>
  </si>
  <si>
    <t>Contiene: Comprobantes varios y soportes; (aportes parafiscales, viaticos y gastos de viaje, capacitación, servicios publicos)</t>
  </si>
  <si>
    <t>cuentas tesorería 10-31</t>
  </si>
  <si>
    <t>cuentas tesorería 11-31</t>
  </si>
  <si>
    <t>cuentas tesorería 12-31</t>
  </si>
  <si>
    <t xml:space="preserve">Contiene: Comprobantes varios y soportes; (Honorarios) </t>
  </si>
  <si>
    <t>cuentas tesorería 13-31</t>
  </si>
  <si>
    <t>cuentas tesorería 14-31</t>
  </si>
  <si>
    <t>cuentas tesorería 15-31</t>
  </si>
  <si>
    <t>cuentas tesorería 16-31</t>
  </si>
  <si>
    <t>cuentas tesorería 17-31</t>
  </si>
  <si>
    <t>cuentas tesorería 18-31</t>
  </si>
  <si>
    <t>cuentas tesorería 19-31</t>
  </si>
  <si>
    <t>Contiene: Comprobantes varios y soportes; (Honorarios Uci adulto, honorario)</t>
  </si>
  <si>
    <t>cuentas tesorería 20-31</t>
  </si>
  <si>
    <t>cuentas tesorería 21-31</t>
  </si>
  <si>
    <t>cuentas tesorería 22-31</t>
  </si>
  <si>
    <t>Contiene: Comprobantes varios y soportes; (Facturas de venta soporte anterior)</t>
  </si>
  <si>
    <t>cuentas tesorería 23-31</t>
  </si>
  <si>
    <t>cuentas tesorería 24-31</t>
  </si>
  <si>
    <t>cuentas tesorería 25-31</t>
  </si>
  <si>
    <t>Contiene: Comprobantes varios y soportes; (Facturas de venta soporte anterior, honorarios)</t>
  </si>
  <si>
    <t>cuentas tesorería 26-31</t>
  </si>
  <si>
    <t>cuentas tesorería 27-31</t>
  </si>
  <si>
    <t>cuentas tesorería 28-31</t>
  </si>
  <si>
    <t>Contiene: Comprobantes varios y soportes; (mantenimiento hospitalario infraestructura dotación, impresos y publicaciones)</t>
  </si>
  <si>
    <t>cuentas tesorería 29-31</t>
  </si>
  <si>
    <t>Contiene: Comprobantes varios y soportes; (Mantenimiento hospitalario infraestreuctura dotación, honotarios)</t>
  </si>
  <si>
    <t>cuentas tesorería 30-31</t>
  </si>
  <si>
    <t>Contiene: Comprobantes varios y soportes; (Aportes parafiscales, cuentas por pagar vigencia anterior)</t>
  </si>
  <si>
    <t>cuentas tesorería 31-31</t>
  </si>
  <si>
    <t>Contiene: Comprobantes varios y soportes; (Remuneración servicios tecnicos, aportes de previciones social-ATEP, cuotas auditaje)</t>
  </si>
  <si>
    <t>cuentas tesorería 1A-34</t>
  </si>
  <si>
    <t>cuentas tesorería 1B-34</t>
  </si>
  <si>
    <t>cuentas tesorería 2A-34</t>
  </si>
  <si>
    <t>Contiene: Comprobantes varios y soportes; (Sueldo de presonal de nomina, honorarios, comprobante de nomina, descuentos, pago de seguridad social junio)</t>
  </si>
  <si>
    <t>cuentas tesorería 2B-34</t>
  </si>
  <si>
    <t>cuentas tesorería 3-34</t>
  </si>
  <si>
    <t>Contiene: Comprobantes varios y soportes; (honorarios,mantenimiento hospitalario-repuestos, comunicacines y transporte, combustibles y lubricantes, material para laboratorio, mantenimiento hospitalario infraestructura dotación impuestos tasas y multas, viaticos y gastos de viaje, impresos y publicaciones, productos farmaceuticos, cuentas por pagar vigencia anterior)</t>
  </si>
  <si>
    <t>cuentas tesorería 4-34</t>
  </si>
  <si>
    <t>Contiene: Comprobantes varios y soportes; (cuentas por pagar vigencia anterior, productos farmacéuticos UCI adultos, Honorarios, productos farmacéuticos)</t>
  </si>
  <si>
    <t>cuentas tesorería 5-34</t>
  </si>
  <si>
    <t xml:space="preserve">Contiene: Comprobantes varios y soportes; (cuentas por pagar vigencia anterior, mantenimiento hospitalario-repuestos, honorarios) </t>
  </si>
  <si>
    <t>cuentas tesorería 6-34</t>
  </si>
  <si>
    <t>Contiene: Comprobantes varios y soportes; (Material de osteosintesis)</t>
  </si>
  <si>
    <t>cuentas tesorería 7-34</t>
  </si>
  <si>
    <t>Contiene: Comprobantes varios y soportes; (cuentas por pagar vigencia anterior, oxigeno, impresiones y publicaciones)</t>
  </si>
  <si>
    <t>cuentas tesorería 8-34</t>
  </si>
  <si>
    <t>Contiene: Comprobantes varios y soportes; (material medico quirúrgico, cuenta por pagar vigencia anterior, productos farmaceuticos UCI adulto)</t>
  </si>
  <si>
    <t>cuentas tesorería 9-34</t>
  </si>
  <si>
    <t>Contiene: Comprobantes varios y soportes; (comunicaciones y transporte, cuentas por pagar vigencia anterior)</t>
  </si>
  <si>
    <t>cuentas tesorería 10-34</t>
  </si>
  <si>
    <t>Contiene: Comprobantes varios y soportes; (Mantenimiento hospitalario infraestructura dotación, seguros, capacitación, viaticosy gastos de viaje, honorarios, aportes de previción social-ATEP, aportes parafiscales)</t>
  </si>
  <si>
    <t>cuentas tesorería 11-34</t>
  </si>
  <si>
    <t>Contiene: Comprobantes varios y soportes; (facturas de venta soporte anterior, honorarios)</t>
  </si>
  <si>
    <t>cuentas tesorería 12-34</t>
  </si>
  <si>
    <t>Contiene: Comprobantes varios y soportes; (Honorario)</t>
  </si>
  <si>
    <t>cuentas tesorería 13-34</t>
  </si>
  <si>
    <t>cuentas tesorería 14-34</t>
  </si>
  <si>
    <t>cuentas tesorería 15-34</t>
  </si>
  <si>
    <t>cuentas tesorería 16-34</t>
  </si>
  <si>
    <t>Contiene: Comprobantes varios y soportes; (honorarios, honorarios UCI adulto)</t>
  </si>
  <si>
    <t>cuentas tesorería 17-34</t>
  </si>
  <si>
    <t>cuentas tesorería 18-34</t>
  </si>
  <si>
    <t>cuentas tesorería 19-34</t>
  </si>
  <si>
    <t>Contiene: Comprobantes varios y soportes; (Honorario, facturas de venta soporte anterior)</t>
  </si>
  <si>
    <t>cuentas tesorería 20-34</t>
  </si>
  <si>
    <t>cuentas tesorería 21-34</t>
  </si>
  <si>
    <t>cuentas tesorería 22-34</t>
  </si>
  <si>
    <t>Contiene: Comprobantes varios y soportes; (honorarios, honorarios UCI adulto, capacitación,)</t>
  </si>
  <si>
    <t>cuentas tesorería 23-34</t>
  </si>
  <si>
    <t>cuentas tesorería 24-34</t>
  </si>
  <si>
    <t>Contiene: Comprobantes varios y soportes; (Honorario, otros)</t>
  </si>
  <si>
    <t>cuentas tesorería 25-34</t>
  </si>
  <si>
    <t>cuentas tesorería 26-34</t>
  </si>
  <si>
    <t>Contiene: Comprobantes varios y soportes; (Honorario, factura de venta soporte anterior)</t>
  </si>
  <si>
    <t>cuentas tesorería 27-34</t>
  </si>
  <si>
    <t>cuentas tesorería 28-34</t>
  </si>
  <si>
    <t>cuentas tesorería 29-34</t>
  </si>
  <si>
    <t>cuentas tesorería 30-34</t>
  </si>
  <si>
    <t>cuentas tesorería 31-34</t>
  </si>
  <si>
    <t>Contiene: Comprobantes varios y soportes; (mantenimiento hospitalario infraestructura dotación, remuneración servicios tecnicos, honorarios UCI adulto, remuneración servicios tecnicos UCI adulto)</t>
  </si>
  <si>
    <t>cuentas tesorería 32-34</t>
  </si>
  <si>
    <t>Contiene: Comprobantes varios y soportes; (mantenimiento hospitalario infraestructura dotación, arrendamientos, oxigeno, impresos y publicaciones)</t>
  </si>
  <si>
    <t>cuentas tesorería 33-34</t>
  </si>
  <si>
    <t>Contiene: Comprobantes varios y soportes; (remuneracion servicios tecnicos)</t>
  </si>
  <si>
    <t>cuentas tesorería 34-34</t>
  </si>
  <si>
    <t>Contiene: Comprobantes varios y soportes; (comunicaciones y transprte, servicio de transporte paciente, remuneracion servicios tecnicos)</t>
  </si>
  <si>
    <t>cuentas tesorería 1A-32</t>
  </si>
  <si>
    <t>cuentas tesorería 1B-32</t>
  </si>
  <si>
    <t>cuentas tesorería 2-32</t>
  </si>
  <si>
    <t>Contiene: Comprobantes varios y soportes; (Sueldo de presonal de nomina, honorarios, comprobante de nomina, descuentos, pago de seguridad social julio)</t>
  </si>
  <si>
    <t>cuentas tesorería 3-32</t>
  </si>
  <si>
    <t xml:space="preserve">Contiene: Comprobantes varios y soportes; (legalizacion de caja menor, impresos y publicaciones, viaticos y gastos de viajes, otos, impuestos tasas y multas, combustibles y lubricantes, mantenimiento hospitalario dotación material para laboratorio, comunicaciones y transporte, bienertar social)   </t>
  </si>
  <si>
    <t>cuentas tesorería 4-32</t>
  </si>
  <si>
    <t>Contiene: Comprobantes varios y soportes; (honorarios, material para laboratorios, cuentas por pagar vigencia anterior)</t>
  </si>
  <si>
    <t>cuentas tesorería 5-32</t>
  </si>
  <si>
    <t>Contiene: Comprobantes varios y soportes; (alimentación, comunicaciones y transporte, cuentas por pagar vigencia anterior, mantenimiento hospitalario infraestructura dotación)</t>
  </si>
  <si>
    <t>cuentas tesorería 6-32</t>
  </si>
  <si>
    <t>Contiene: Comprobantes varios y soportes; (cuentas por pagar vigencia anterior, productos farmaceuticos, honorarios)</t>
  </si>
  <si>
    <t>cuentas tesorería 7-32</t>
  </si>
  <si>
    <t>Contiene: Comprobantes varios y soportes; (comunicaciones y transporte, compra de equipos, productos farmaceuticos, cuentas por pagar vigencia anterior)</t>
  </si>
  <si>
    <t>cuentas tesorería 8-32</t>
  </si>
  <si>
    <t>Contiene: Comprobantes varios y soportes; (aportes de previsión social- servicios médicos EPS Aprendiz Sena, Aportes parafiscales, capacitación, viáticos y gastos de viajes, servicios públicos)</t>
  </si>
  <si>
    <t>cuentas tesorería 9-32</t>
  </si>
  <si>
    <t>cuentas tesorería 10-32</t>
  </si>
  <si>
    <t>cuentas tesorería 11-32</t>
  </si>
  <si>
    <t>cuentas tesorería 12-32</t>
  </si>
  <si>
    <t>Contiene: Comprobantes varios y soportes; (prestasiones de servicios)</t>
  </si>
  <si>
    <t>cuentas tesorería 13-32</t>
  </si>
  <si>
    <t>cuentas tesorería 14-32</t>
  </si>
  <si>
    <t>cuentas tesorería 15-32</t>
  </si>
  <si>
    <t>Contiene: Comprobantes varios y soportes; (prestasiones de servicios, honorarios)</t>
  </si>
  <si>
    <t>cuentas tesorería 16-32</t>
  </si>
  <si>
    <t>cuentas tesorería 17-32</t>
  </si>
  <si>
    <t>cuentas tesorería 18-32</t>
  </si>
  <si>
    <t>cuentas tesorería 19-32</t>
  </si>
  <si>
    <t>cuentas tesorería 20-32</t>
  </si>
  <si>
    <t>cuentas tesorería 21-32</t>
  </si>
  <si>
    <t>cuentas tesorería 22-32</t>
  </si>
  <si>
    <t>Contiene: Comprobantes varios y soportes; (honorarios, servicios especializados)</t>
  </si>
  <si>
    <t>cuentas tesorería 23-32</t>
  </si>
  <si>
    <t>cuentas tesorería 24-32</t>
  </si>
  <si>
    <t>cuentas tesorería 25-32</t>
  </si>
  <si>
    <t>cuentas tesorería 26-32</t>
  </si>
  <si>
    <t>cuentas tesorería 27-32</t>
  </si>
  <si>
    <t>cuentas tesorería 28-32</t>
  </si>
  <si>
    <t>cuentas tesorería 29-32</t>
  </si>
  <si>
    <t>Contiene: Comprobantes varios y soportes; (impresión y publicicidad, mantenimiento hospitalario infraestructura dotación, remuneración servicios tecnicos honorarios UCI adulto, remuneración servicios tectico UCI adulto)</t>
  </si>
  <si>
    <t>cuentas tesorería 30-32</t>
  </si>
  <si>
    <t>Contiene: Comprobantes varios y soportes; (mantenimiento hspitalario infraestructura dotación, impresos y publicaciones)</t>
  </si>
  <si>
    <t>cuentas tesorería 31-32</t>
  </si>
  <si>
    <t>Contiene: Comprobantes varios y soportes; (cuota de auditaje, aportes de prevision social-ATEP, mantenimiento hospitalario infraestructura dotación)</t>
  </si>
  <si>
    <t>cuentas tesorería 32-32</t>
  </si>
  <si>
    <t>Contiene: Comprobantes varios y soportes; (remuneración servicios tecnicos, impreciones y publicidad, oxigeno)</t>
  </si>
  <si>
    <t>cuentas tesorería 1A-23</t>
  </si>
  <si>
    <t>cuentas tesorería 1B-23</t>
  </si>
  <si>
    <t>cuentas tesorería 2-23</t>
  </si>
  <si>
    <t>Contiene: Comprobantes varios y soportes; (Sueldo de presonal de nomina, honorarios, comprobante de nomina, descuentos, pago de seguridad social agosto)</t>
  </si>
  <si>
    <t>cuentas tesorería 3-23</t>
  </si>
  <si>
    <t>Contiene: Comprobantes varios y soportes; (legalizacion de caja menor, impresos y publicaciones, mantenimiento hospitalario dotación, viaticos y gastos de viasje, capacitación, impuestos tasas y multas, combustibles y lubricantes)</t>
  </si>
  <si>
    <t>cuentas tesorería 4-23</t>
  </si>
  <si>
    <t>Contiene: Comprobantes varios y soportes; (vigencias expiradas, cuentas por pagar vigencia anterior)</t>
  </si>
  <si>
    <t>cuentas tesorería 5-23</t>
  </si>
  <si>
    <t>Contiene: Comprobantes varios y soportes; (capacitación, honorarios, cuentas por pagar vigencia anterior, viaticos y gastos de viaje, servicios publicos, comunicaciones y transporte, alimentación, mantenimiento hospitalario infraestructura dotación, material medico quirurgico UCI adulto, material medico quirurgico, compra de equipos, mantenimientos hospitalario-repuestos)</t>
  </si>
  <si>
    <t>cuentas tesorería 6-23</t>
  </si>
  <si>
    <t>Contiene: Comprobantes varios y soportes; (honorarios, aportes parafiscales, seguros, viaticos y gastos de viaje)</t>
  </si>
  <si>
    <t>cuentas tesorería 7-23</t>
  </si>
  <si>
    <t>cuentas tesorería 8-23</t>
  </si>
  <si>
    <t>Contiene: Comprobantes varios y soportes; (prestación de servicios)</t>
  </si>
  <si>
    <t>cuentas tesorería 9-23</t>
  </si>
  <si>
    <t>cuentas tesorería 10-23</t>
  </si>
  <si>
    <t>Contiene: Comprobantes varios y soportes; (Honorario, honorario UCI adulto)</t>
  </si>
  <si>
    <t>cuentas tesorería 11-23</t>
  </si>
  <si>
    <t>cuentas tesorería 12-23</t>
  </si>
  <si>
    <t>cuentas tesorería 13-23</t>
  </si>
  <si>
    <t>Contiene: Comprobantes varios y soportes; (prestaciones de servicios)</t>
  </si>
  <si>
    <t>cuentas tesorería 14-23</t>
  </si>
  <si>
    <t>cuentas tesorería 15-23</t>
  </si>
  <si>
    <t>Contiene: Comprobantes varios y soportes; (capacitaciones, honorarios)</t>
  </si>
  <si>
    <t>cuentas tesorería 16-23</t>
  </si>
  <si>
    <t>Contiene: Comprobantes varios y soportes; (honrarios, otros)</t>
  </si>
  <si>
    <t>cuentas tesorería 17-23</t>
  </si>
  <si>
    <t>cuentas tesorería 18-23</t>
  </si>
  <si>
    <t>Contiene: Comprobantes varios y soportes; (honorarios, comunicaciones y transporte)</t>
  </si>
  <si>
    <t>cuentas tesorería 19-23</t>
  </si>
  <si>
    <t>Contiene: Comprobantes varios y soportes; (remuneración servicios tecnicos, honorarios)</t>
  </si>
  <si>
    <t>cuentas tesorería 20-23</t>
  </si>
  <si>
    <t>cuentas tesorería 21-23</t>
  </si>
  <si>
    <t>Contiene: Comprobantes varios y soportes; (Honorarios, mantenimiento hospitalario infraestructura dotación)</t>
  </si>
  <si>
    <t>cuentas tesorería 22-23</t>
  </si>
  <si>
    <t xml:space="preserve">Contiene: Comprobantes varios y soportes; (remuneración servicios tecnicos, remuneración servicios tecnicos UCI adulto, mantenimiento hospitalario infraestructura dotación, oxigeno, impresosa y publicaciones) </t>
  </si>
  <si>
    <t>cuentas tesorería 23-23</t>
  </si>
  <si>
    <t>Contiene: Comprobantes varios y soportes; (servicios de transporte paciente, remuneración servicios tecnicos)</t>
  </si>
  <si>
    <t>cuentas tesorería 1A-40</t>
  </si>
  <si>
    <t>cuentas tesorería 1B-40</t>
  </si>
  <si>
    <t>cuentas tesorería 2-40</t>
  </si>
  <si>
    <t>Contiene: Comprobantes varios y soportes; (Sueldo de presonal de nomina, honorarios, comprobante de nomina, descuentos, pago de seguridad social septiembre)</t>
  </si>
  <si>
    <t>cuentas tesorería 3-40</t>
  </si>
  <si>
    <t>Contiene: Comprobantes varios y soportes; (legalización de caja menor, viaticos y gastos de viaje, impuesto tasas y multas, combustibles y lubricantes)</t>
  </si>
  <si>
    <t>cuentas tesorería 4-40</t>
  </si>
  <si>
    <t xml:space="preserve">Contiene: Comprobantes varios y soportes; (cuentas por pagar vigencia anterior, material para laboratorio, vajilla y menaje) </t>
  </si>
  <si>
    <t>cuentas tesorería 5-40</t>
  </si>
  <si>
    <t>cuentas tesorería 6-40</t>
  </si>
  <si>
    <t>Contiene: Comprobantes varios y soportes; (productos farmacéuticos UCI adulto, productos farmaceuticos, material medico quirirgico UCI adulto, cuentas por pagar vigencia anterior, material medico quirurgico)</t>
  </si>
  <si>
    <t>cuentas tesorería 7-40</t>
  </si>
  <si>
    <t>Contiene: Comprobantes varios y soportes; (mantenimiento hospitalario-repuestos, material medico quirurgico, material medico quirurgico UCI adulto )</t>
  </si>
  <si>
    <t>cuentas tesorería 8-40</t>
  </si>
  <si>
    <t>Contiene: Comprobantes varios y soportes; (facturas de venta soporte anterior)</t>
  </si>
  <si>
    <t>cuentas tesorería 9-40</t>
  </si>
  <si>
    <t>Contiene: Comprobantes varios y soportes; (cuentas por pagar vigencia anterior, alimentacion)</t>
  </si>
  <si>
    <t>cuentas tesorería 10-40</t>
  </si>
  <si>
    <t>Contiene: Comprobantes varios y soportes; (Mantenimiento hospitalario-repuestos, material medico quirurgico, material medico quirurgico UCI adulto, alimentación, cuewntas por pagar vigencia anterior, productos farmaceutica)</t>
  </si>
  <si>
    <t>cuentas tesorería 11-40</t>
  </si>
  <si>
    <t xml:space="preserve">Contiene: Comprobantes varios y soportes; (cuentas por pagar vigencia anterior, material medico quirurgico, material medico quirurgico UCI adulto.) </t>
  </si>
  <si>
    <t>cuentas tesorería 12-40</t>
  </si>
  <si>
    <t>Contiene: Comprobantes varios y soportes; (capacitacion, viaticos y gastos de viajes, servicios publicos, comunicaciones y transporte, impresos y publicaciones, cuentas por pagar vigencia anterior.)</t>
  </si>
  <si>
    <t>cuentas tesorería 13-40</t>
  </si>
  <si>
    <t>Contiene: Comprobantes varios y soportes; (honorarios, aportes de previsión social-ATEP, aportes parafiscales, capacitación)</t>
  </si>
  <si>
    <t>cuentas tesorería 14-40</t>
  </si>
  <si>
    <t>Contiene: Comprobantes varios y soportes; (Capacitación)</t>
  </si>
  <si>
    <t>cuentas tesorería 15-40</t>
  </si>
  <si>
    <t>cuentas tesorería 16-40</t>
  </si>
  <si>
    <t>cuentas tesorería 17-40</t>
  </si>
  <si>
    <t xml:space="preserve">Contiene: Comprobantes varios y soportes; (facturas de venta soporte anterior) </t>
  </si>
  <si>
    <t>cuentas tesorería 18-40</t>
  </si>
  <si>
    <t>Contiene: Comprobantes varios y soportes; (honorarios, capacitación)</t>
  </si>
  <si>
    <t>cuentas tesorería 19-40</t>
  </si>
  <si>
    <t>cuentas tesorería 20-40</t>
  </si>
  <si>
    <t>cuentas tesorería 21-40</t>
  </si>
  <si>
    <t>cuentas tesorería 22-40</t>
  </si>
  <si>
    <t>cuentas tesorería 23-40</t>
  </si>
  <si>
    <t>cuentas tesorería 24-40</t>
  </si>
  <si>
    <t>cuentas tesorería 25-40</t>
  </si>
  <si>
    <t>Contiene: Comprobantes varios y soportes; (prestación de servicios, honorarios)</t>
  </si>
  <si>
    <t>cuentas tesorería 26-40</t>
  </si>
  <si>
    <t>cuentas tesorería 27-40</t>
  </si>
  <si>
    <t>cuentas tesorería 28-40</t>
  </si>
  <si>
    <t>cuentas tesorería 29-40</t>
  </si>
  <si>
    <t>cuentas tesorería 30-40</t>
  </si>
  <si>
    <t>cuentas tesorería 31-40</t>
  </si>
  <si>
    <t>cuentas tesorería 32-40</t>
  </si>
  <si>
    <t>cuentas tesorería 33-40</t>
  </si>
  <si>
    <t>cuentas tesorería 34-40</t>
  </si>
  <si>
    <t>cuentas tesorería 35-40</t>
  </si>
  <si>
    <t>cuentas tesorería 36-40</t>
  </si>
  <si>
    <t>Contiene: Comprobantes varios y soportes; (Remuneración servicios tecnicos, honorarios, UCI adulto, remuneración servicios tecnicos, impresos y publicaciones)</t>
  </si>
  <si>
    <t>cuentas tesorería 37-40</t>
  </si>
  <si>
    <t>Contiene: Comprobantes varios y soportes; (impresos y publicaciones, mantenimiento hospitalario infraestructura dotación)</t>
  </si>
  <si>
    <t>cuentas tesorería 38-40</t>
  </si>
  <si>
    <t>Contiene: Comprobantes varios y soportes; (impresos y publicaciones, mantenimiento hospitalario infraestructura dotación, otros, capacitacion, remuneración servicios tecnicos, honorarios)</t>
  </si>
  <si>
    <t>cuentas tesorería 39-40</t>
  </si>
  <si>
    <t>Contiene: Comprobantes varios y soportes; (servicio de transporet paciente, comunicaciones y transporte, remuneració servicios tecnicos, impresos y publicaciones, arrendamientos, oxigeno)</t>
  </si>
  <si>
    <t>cuentas tesorería 40-40</t>
  </si>
  <si>
    <t>Contiene: Comprobantes varios y soportes; (aportes de previsión social-ATEP)</t>
  </si>
  <si>
    <t>cuentas tesorería 1A-38</t>
  </si>
  <si>
    <t>cuentas tesorería 1B-38</t>
  </si>
  <si>
    <t>cuentas tesorería 2-38</t>
  </si>
  <si>
    <t>Contiene: Comprobantes varios y soportes; (Sueldo de presonal de nomina, honorarios, comprobante de nomina, descuentos, pago de seguridad social octubre)</t>
  </si>
  <si>
    <t>cuentas tesorería 3-38</t>
  </si>
  <si>
    <t>Contiene: Comprobantes varios y soportes; (productos farmaceuticos, productos farmaceuticos UCI adulto, impresos y punlicaciones, legislacion de caja menor, viaticos y gastos de viajes, impuesto tasas y multas, combustibles y lubricantes, mantenimiento hospitalario infraestructura dotación, material para laboratrio)</t>
  </si>
  <si>
    <t>cuentas tesorería 4-38</t>
  </si>
  <si>
    <t>Contiene: Comprobantes varios y soportes; (material medico quirurgico, mantenimiento hospitalario infraestructura dotación)</t>
  </si>
  <si>
    <t>cuentas tesorería 5-38</t>
  </si>
  <si>
    <t>Contiene: Comprobantes varios y soportes; (compra de equipos, mantenimiento hospitalario-repiuestos)</t>
  </si>
  <si>
    <t>cuentas tesorería 6-38</t>
  </si>
  <si>
    <t>cuentas tesorería 7-38</t>
  </si>
  <si>
    <t>cuentas tesorería 8-38</t>
  </si>
  <si>
    <t>Contiene: Comprobantes varios y soportes; (mantenimiento hospitalari infraestructura dtación, material medico quirurgico)</t>
  </si>
  <si>
    <t>cuentas tesorería 9-38</t>
  </si>
  <si>
    <t>Contiene: Comprobantes varios y soportes; (elementos de aseo, material medico quirurgico, material medico quirurgico UCI adulto, material farmaceutico UCI adulto, cuentas por pagar vigencia anterior)</t>
  </si>
  <si>
    <t>cuentas tesorería 10-38</t>
  </si>
  <si>
    <t>Contiene: Comprobantes varios y soportes; (material medico quirurgico, cuentas por pagar vigencia anterior)</t>
  </si>
  <si>
    <t>cuentas tesorería 11-38</t>
  </si>
  <si>
    <t>Contiene: Comprobantes varios y soportes; (aportes de prevision social-ATEP, aportes parafiscales, sueldo de presonal de nomina, seguros, viaticos y gastos de viaje, servicios publicos, comunicaciones y transporte)</t>
  </si>
  <si>
    <t>cuentas tesorería 12-38</t>
  </si>
  <si>
    <t xml:space="preserve">Contiene: Comprobantes varios y soportes; (prestación de servicios) </t>
  </si>
  <si>
    <t>cuentas tesorería 13-38</t>
  </si>
  <si>
    <t>cuentas tesorería 14-38</t>
  </si>
  <si>
    <t>cuentas tesorería 15-38</t>
  </si>
  <si>
    <t>cuentas tesorería 16-38</t>
  </si>
  <si>
    <t>Contiene: Comprobantes varios y soportes; (Honorarios, sentencias y conciliaciones)</t>
  </si>
  <si>
    <t>cuentas tesorería 17-38</t>
  </si>
  <si>
    <t>cuentas tesorería 18-38</t>
  </si>
  <si>
    <t>cuentas tesorería 19-38</t>
  </si>
  <si>
    <t>cuentas tesorería 20-38</t>
  </si>
  <si>
    <t>cuentas tesorería 21-38</t>
  </si>
  <si>
    <t>cuentas tesorería 22-38</t>
  </si>
  <si>
    <t>cuentas tesorería 23-38</t>
  </si>
  <si>
    <t>cuentas tesorería 24-38</t>
  </si>
  <si>
    <t>cuentas tesorería 25-38</t>
  </si>
  <si>
    <t>cuentas tesorería 26-38</t>
  </si>
  <si>
    <t>cuentas tesorería 27-38</t>
  </si>
  <si>
    <t>cuentas tesorería 28-38</t>
  </si>
  <si>
    <t>cuentas tesorería 29-38</t>
  </si>
  <si>
    <t>cuentas tesorería 30-38</t>
  </si>
  <si>
    <t>cuentas tesorería 31-38</t>
  </si>
  <si>
    <t>Contiene: Comprobantes varios y soportes; (honorario)</t>
  </si>
  <si>
    <t>cuentas tesorería 32-38</t>
  </si>
  <si>
    <t>Contiene: Comprobantes varios y soportes; (honorarios, otros)</t>
  </si>
  <si>
    <t>cuentas tesorería 33-38</t>
  </si>
  <si>
    <t>cuentas tesorería 34-38</t>
  </si>
  <si>
    <t>cuentas tesorería 35-38</t>
  </si>
  <si>
    <t>cuentas tesorería 36-38</t>
  </si>
  <si>
    <t>Contiene: Comprobantes varios y soportes; (mantenimiento hospitalario infraestructura dotación, honorario,combustible y lubricantes)</t>
  </si>
  <si>
    <t>cuentas tesorería 37-38</t>
  </si>
  <si>
    <t>Contiene: Comprobantes varios y soportes; (honorario, oxigeno, arrendamiento, otros)</t>
  </si>
  <si>
    <t>cuentas tesorería 38-38</t>
  </si>
  <si>
    <t>Contiene: Comprobantes varios y soportes; (cuota de auditaje, aportes de prevision social-ATEP, mantenimiento hospitalario infraestructura dotación, remuneracion servicios tecnicos, remuneracion servicios tecnicos UCI adulto)</t>
  </si>
  <si>
    <t>cuentas tesorería 1A-35</t>
  </si>
  <si>
    <t>cuentas tesorería 1B-35</t>
  </si>
  <si>
    <t>Contiene: Comprobantes varios y soportes; (Sueldo de presonal de nomina, honorarios, comprobante de nomina, descuentos, pago de seguridad social noviembre)</t>
  </si>
  <si>
    <t>Cuentas tesoreria 3-35</t>
  </si>
  <si>
    <t>Contiene: Comprobantes varios y soportes; (productos farmaceuticos, productos farmaceuticos UCI adulto, impresos y publicaciones, legislacion de caja menor, mantenimiento hospitalario infraestructura dotación, compra de equipos, combustibles y lubricantes)</t>
  </si>
  <si>
    <t>Cuentas tesoreria 4-35</t>
  </si>
  <si>
    <t>Contiene: Comprobantes varios y soportes; (Alimentación, combustibles y lubricantes, mantenimiento hospitalario infraestructura dotación)</t>
  </si>
  <si>
    <t>Cuentas tesoreria 5-35</t>
  </si>
  <si>
    <t>Contiene: Comprobantes varios y soportes; (Material medico quirurgico UCI adultos, compra de equipos, dotaciond e equipos biomedicos)</t>
  </si>
  <si>
    <t>Cuentas tesoreria 6-35</t>
  </si>
  <si>
    <t>Contiene: Comprobantes varios y soportes; (roperia y dotaciones, material de ortopedia)</t>
  </si>
  <si>
    <t>Cuentas tesoreria 7-35</t>
  </si>
  <si>
    <t>Contiene: Comprobantes varios y soportes; mantenimiento hospitalaro-repuestos, roperia y dotaciones, material medico quirurgico, productos farmaceuticos, mantenimiento hospitalario infraestructura dotaciones)</t>
  </si>
  <si>
    <t>Cuentas tesoreria 8-35</t>
  </si>
  <si>
    <t>Contiene: Comprobantes varios y soportes; (material de osteosintesis)</t>
  </si>
  <si>
    <t>Cuentas tesoreria 9-35</t>
  </si>
  <si>
    <t>Contiene: Comprobantes varios y soportes; (aportes de prevision social-ATEP, aportes parafiscales, servicios publicos, comunicaciones y transporte, alimentación)</t>
  </si>
  <si>
    <t>Cuentas tesoreria 10-35</t>
  </si>
  <si>
    <t>Cuentas tesoreria 11-35</t>
  </si>
  <si>
    <t>Cuentas tesoreria 12-35</t>
  </si>
  <si>
    <t>Cuentas tesoreria 13-35</t>
  </si>
  <si>
    <t>Contiene: Comprobantes varios y soportes; (Honorarios, honorarios UCI adultos)</t>
  </si>
  <si>
    <t>Cuentas tesoreria 14-35</t>
  </si>
  <si>
    <t>Cuentas tesoreria 15-35</t>
  </si>
  <si>
    <t>Contiene: Comprobantes varios y soportes; (prestaciones de servicios, honorarios)</t>
  </si>
  <si>
    <t>Cuentas tesoreria 16-35</t>
  </si>
  <si>
    <t>Cuentas tesoreria 17-35</t>
  </si>
  <si>
    <t>Cuentas tesoreria 18-35</t>
  </si>
  <si>
    <t>Cuentas tesoreria 19-35</t>
  </si>
  <si>
    <t>Cuentas tesoreria 20-35</t>
  </si>
  <si>
    <t>Cuentas tesoreria 21-35</t>
  </si>
  <si>
    <t>Cuentas tesoreria 22-35</t>
  </si>
  <si>
    <t>Cuentas tesoreria 23-35</t>
  </si>
  <si>
    <t>Cuentas tesoreria 24-35</t>
  </si>
  <si>
    <t>Cuentas tesoreria 25-35</t>
  </si>
  <si>
    <t>Cuentas tesoreria 26-35</t>
  </si>
  <si>
    <t>Cuentas tesoreria 27-35</t>
  </si>
  <si>
    <t>Cuentas tesoreria 28-35</t>
  </si>
  <si>
    <t>Cuentas tesoreria 29-35</t>
  </si>
  <si>
    <t>Cuentas tesoreria 30-35</t>
  </si>
  <si>
    <t>Cuentas tesoreria 31-35</t>
  </si>
  <si>
    <t>Contiene: Comprobantes varios y soportes; (honorarios, honorarios UCI adultos)</t>
  </si>
  <si>
    <t>Cuentas tesoreria 32-35</t>
  </si>
  <si>
    <t>Contiene: Comprobantes varios y soportes; (honorarios, honorarios UCI adultos, impresos y publucidad))</t>
  </si>
  <si>
    <t>Cuentas tesoreria 33-35</t>
  </si>
  <si>
    <t>Contiene: Comprobantes varios y soportes; (honorarios, honorarios UCI adultos, remuneración servicios tecnicos UCI adultos, remuneración servicios tecnicos impresos y publucidad)</t>
  </si>
  <si>
    <t>Cuentas tesoreria 34-35</t>
  </si>
  <si>
    <t>Contiene: Comprobantes varios y soportes; (servicio de transporte paciente, impresos y publicaciones)</t>
  </si>
  <si>
    <t>Cuentas tesoreria 35-35</t>
  </si>
  <si>
    <t>Contiene: Comprobantes varios y soportes; (remuneracion servicios tecnicos, mantenimiento hospitalario infraestructura dotación)</t>
  </si>
  <si>
    <t>Cuentas tesoreria 1A-85</t>
  </si>
  <si>
    <t>Cuentas tesoreria 1B-85</t>
  </si>
  <si>
    <t>Cuentas tesoreria 2A-85</t>
  </si>
  <si>
    <t>Contiene: Comprobantes varios y soportes; (Sueldo de presonal de nomina, honorarios, comprobante de nomina, descuentos, pago de seguridad social diciembre)</t>
  </si>
  <si>
    <t>Cuentas tesoreria 2B-85</t>
  </si>
  <si>
    <t>Cuentas tesoreria 3-85</t>
  </si>
  <si>
    <t xml:space="preserve">Contiene: Comprobantes varios y soportes; (mantenimiento hospitalario-repuestos, material de ortopedia) </t>
  </si>
  <si>
    <t>Cuentas tesoreria 4-85</t>
  </si>
  <si>
    <t>Contiene: Comprobantes varios y soportes; (vajillas y menajes, legalizacion de caja menor)</t>
  </si>
  <si>
    <t>Cuentas tesoreria 5-85</t>
  </si>
  <si>
    <t>Contiene: Comprobantes varios y soportes; (productos farmaceuticos UCI adulto, material para laboratorio, manteniento hospitalario infraestructura dotación)</t>
  </si>
  <si>
    <t>Cuentas tesoreria 6-85</t>
  </si>
  <si>
    <t>Contiene: Comprobantes varios y soportes; (material de ortopedia)</t>
  </si>
  <si>
    <t>Cuentas tesoreria 7-85</t>
  </si>
  <si>
    <t>Contiene: Comprobantes varios y soportes; (legalizacion de caja menor, mantenimiento hospitalario infraestructura dotación, combustibles y lubricantes, material para laboratorio)</t>
  </si>
  <si>
    <t>Cuentas tesoreria 8-85</t>
  </si>
  <si>
    <t>Contiene: Comprobantes varios y soportes; (mantenimiento hospitalización infraestructura dotación, material medico quirurgico, productos farmaceuticos UCI adultos)</t>
  </si>
  <si>
    <t>Cuentas tesoreria 9-85</t>
  </si>
  <si>
    <t>Contiene: Comprobantes varios y soportes; (compra de vienes y servicios)</t>
  </si>
  <si>
    <t>Cuentas tesoreria 10-85</t>
  </si>
  <si>
    <t>Contiene: Comprobantes varios y soportes; ( dotacion de equipos biomecanicos, mantenimiento hospitalario-repuestos, compra de equipos, material para laboratorio)</t>
  </si>
  <si>
    <t>Cuentas tesoreria 11-85</t>
  </si>
  <si>
    <t>Cuentas tesoreria 12-85</t>
  </si>
  <si>
    <t>Contiene: Comprobantes varios y soportes; (material ortopedia)</t>
  </si>
  <si>
    <t>Cuentas tesoreria 13-85</t>
  </si>
  <si>
    <t>Cuentas tesoreria 14-85</t>
  </si>
  <si>
    <t>Cuentas tesoreria 15-85</t>
  </si>
  <si>
    <t>Contiene: Comprobantes varios y soportes; (alimentación, material para rayos x, productos farmaceuticos)</t>
  </si>
  <si>
    <t>Cuentas tesoreria 16-85</t>
  </si>
  <si>
    <t>Contiene: Comprobantes varios y soportes; (papeleria, utiles de oficina)</t>
  </si>
  <si>
    <t>Cuentas tesoreria 17-85</t>
  </si>
  <si>
    <t>Contiene: Comprobantes varios y soportes; (material medico quirurgico)</t>
  </si>
  <si>
    <t>Cuentas tesoreria 18-85</t>
  </si>
  <si>
    <t>Contiene: Comprobantes varios y soportes; (mantenimiento hospitalario-repuestos, mantenimiento hospitalario infraestructura dotacion)</t>
  </si>
  <si>
    <t>Cuentas tesoreria 19-85</t>
  </si>
  <si>
    <t>Contiene: Comprobantes varios y soportes; (mantenimiento hospitalario infraestructura dotación, compra de equipos)</t>
  </si>
  <si>
    <t>Cuentas tesoreria 20-85</t>
  </si>
  <si>
    <t>Contiene: Comprobantes varios y soportes; (material para laboratorio)</t>
  </si>
  <si>
    <t>Cuentas tesoreria 21-85</t>
  </si>
  <si>
    <t>Contiene: Comprobantes varios y soportes; (mantenimiento hospitalario-repuesto)</t>
  </si>
  <si>
    <t>Cuentas tesoreria 22-85</t>
  </si>
  <si>
    <t>Contiene: Comprobantes varios y soportes; (aportes parafiscales, aportes de prev. Médicos servicios médicos EPS-Aprendiz Sena, seguros, capacitacion, servicios publicos, mantenimiento hospitalario infraestructura dotación, comunicaciones y transporte)</t>
  </si>
  <si>
    <t>Cuentas tesoreria 23-85</t>
  </si>
  <si>
    <t>Cuentas tesoreria 24-85</t>
  </si>
  <si>
    <t>Contiene: Comprobantes varios y soportes; (honorarios, remuneración servicios tecnicos)</t>
  </si>
  <si>
    <t>Cuentas tesoreria 25-85</t>
  </si>
  <si>
    <t>Contiene: Comprobantes varios y soportes; (prestacion de servicios)</t>
  </si>
  <si>
    <t>Cuentas tesoreria 26-85</t>
  </si>
  <si>
    <t>Cuentas tesoreria 27-85</t>
  </si>
  <si>
    <t>Contiene: Comprobantes varios y soportes; (remuneración servicios tecnicos)</t>
  </si>
  <si>
    <t>Cuentas tesoreria 28-85</t>
  </si>
  <si>
    <t>Cuentas tesoreria 29-85</t>
  </si>
  <si>
    <t>Cuentas tesoreria 30-85</t>
  </si>
  <si>
    <t>Cuentas tesoreria 31-85</t>
  </si>
  <si>
    <t>Cuentas tesoreria 32-85</t>
  </si>
  <si>
    <t>Cuentas tesoreria 33-85</t>
  </si>
  <si>
    <t>Cuentas tesoreria 34-85</t>
  </si>
  <si>
    <t>Cuentas tesoreria 35-85</t>
  </si>
  <si>
    <t>Cuentas tesoreria 36-85</t>
  </si>
  <si>
    <t>Cuentas tesoreria 37-85</t>
  </si>
  <si>
    <t>Cuentas tesoreria 38-85</t>
  </si>
  <si>
    <t>Cuentas tesoreria 39-85</t>
  </si>
  <si>
    <t>Cuentas tesoreria 40-85</t>
  </si>
  <si>
    <t>Cuentas tesoreria 41-85</t>
  </si>
  <si>
    <t>Cuentas tesoreria 42-85</t>
  </si>
  <si>
    <t>Cuentas tesoreria 43-85</t>
  </si>
  <si>
    <t>Cuentas tesoreria 44-85</t>
  </si>
  <si>
    <t>Cuentas tesoreria 45-85</t>
  </si>
  <si>
    <t>Cuentas tesoreria 46-85</t>
  </si>
  <si>
    <t>Cuentas tesoreria 47-85</t>
  </si>
  <si>
    <t>Cuentas tesoreria 48-85</t>
  </si>
  <si>
    <t>Cuentas tesoreria 49-85</t>
  </si>
  <si>
    <t>Cuentas tesoreria 50-85</t>
  </si>
  <si>
    <t>Cuentas tesoreria 51-85</t>
  </si>
  <si>
    <t>Cuentas tesoreria 52-85</t>
  </si>
  <si>
    <t>Cuentas tesoreria 53-85</t>
  </si>
  <si>
    <t>Cuentas tesoreria 54-85</t>
  </si>
  <si>
    <t>Cuentas tesoreria 55-85</t>
  </si>
  <si>
    <t>Cuentas tesoreria 56-85</t>
  </si>
  <si>
    <t>Cuentas tesoreria 57-85</t>
  </si>
  <si>
    <t>Cuentas tesoreria 58-85</t>
  </si>
  <si>
    <t>Cuentas tesoreria 59-85</t>
  </si>
  <si>
    <t>Cuentas tesoreria 60-85</t>
  </si>
  <si>
    <t>Cuentas tesoreria 61-85</t>
  </si>
  <si>
    <t>Cuentas tesoreria 62-85</t>
  </si>
  <si>
    <t>Cuentas tesoreria 63-85</t>
  </si>
  <si>
    <t>Cuentas tesoreria 64-85</t>
  </si>
  <si>
    <t>Cuentas tesoreria 65-85</t>
  </si>
  <si>
    <t>Cuentas tesoreria 66-85</t>
  </si>
  <si>
    <t>Cuentas tesoreria 67-85</t>
  </si>
  <si>
    <t>Cuentas tesoreria 68-85</t>
  </si>
  <si>
    <t>Cuentas tesoreria 69-85</t>
  </si>
  <si>
    <t>Cuentas tesoreria 70-85</t>
  </si>
  <si>
    <t>Cuentas tesoreria 71-85</t>
  </si>
  <si>
    <t>Cuentas tesoreria 72-85</t>
  </si>
  <si>
    <t>Cuentas tesoreria 73-85</t>
  </si>
  <si>
    <t>Cuentas tesoreria 74-85</t>
  </si>
  <si>
    <t>Cuentas tesoreria 75-85</t>
  </si>
  <si>
    <t>Cuentas tesoreria 76-85</t>
  </si>
  <si>
    <t>Cuentas tesoreria 77-85</t>
  </si>
  <si>
    <t>Cuentas tesoreria 78-85</t>
  </si>
  <si>
    <t>Cuentas tesoreria 79-85</t>
  </si>
  <si>
    <t>Cuentas tesoreria 80-85</t>
  </si>
  <si>
    <t>Cuentas tesoreria 81-85</t>
  </si>
  <si>
    <t>Cuentas tesoreria 82-85</t>
  </si>
  <si>
    <t>Cuentas tesoreria 83-85</t>
  </si>
  <si>
    <t>Cuentas tesoreria 84-85</t>
  </si>
  <si>
    <t>Cuentas tesoreria 85-85</t>
  </si>
  <si>
    <t>11L1</t>
  </si>
  <si>
    <t>11L2</t>
  </si>
  <si>
    <t>11L3</t>
  </si>
  <si>
    <t>11L4</t>
  </si>
  <si>
    <t>11L5</t>
  </si>
  <si>
    <t>11L6</t>
  </si>
  <si>
    <t>11L7</t>
  </si>
  <si>
    <t>11L8</t>
  </si>
  <si>
    <t>11L9</t>
  </si>
  <si>
    <t>11L10</t>
  </si>
  <si>
    <t>11L11</t>
  </si>
  <si>
    <t>11L12</t>
  </si>
  <si>
    <t>11L13</t>
  </si>
  <si>
    <t>11L14</t>
  </si>
  <si>
    <t>11L15</t>
  </si>
  <si>
    <t>11L16</t>
  </si>
  <si>
    <t>11L17</t>
  </si>
  <si>
    <t>11L18</t>
  </si>
  <si>
    <t>11L19</t>
  </si>
  <si>
    <t>11L20</t>
  </si>
  <si>
    <t>11L21</t>
  </si>
  <si>
    <t>11L22</t>
  </si>
  <si>
    <t>11L23</t>
  </si>
  <si>
    <t>11L24</t>
  </si>
  <si>
    <t>11L25</t>
  </si>
  <si>
    <t>11L26</t>
  </si>
  <si>
    <t>11L27</t>
  </si>
  <si>
    <t>11L28</t>
  </si>
  <si>
    <t>11L29</t>
  </si>
  <si>
    <t>11L30</t>
  </si>
  <si>
    <t>11L31</t>
  </si>
  <si>
    <t>11L32</t>
  </si>
  <si>
    <t>11L33</t>
  </si>
  <si>
    <t>11L34</t>
  </si>
  <si>
    <t>11L35</t>
  </si>
  <si>
    <t>11L36</t>
  </si>
  <si>
    <t>11L37</t>
  </si>
  <si>
    <t>11L38</t>
  </si>
  <si>
    <t>11L39</t>
  </si>
  <si>
    <t>11L40</t>
  </si>
  <si>
    <t>11L41</t>
  </si>
  <si>
    <t>11L42</t>
  </si>
  <si>
    <t>11L43</t>
  </si>
  <si>
    <t>11L44</t>
  </si>
  <si>
    <t>11L45</t>
  </si>
  <si>
    <t>11L46</t>
  </si>
  <si>
    <t>11L47</t>
  </si>
  <si>
    <t>11L48</t>
  </si>
  <si>
    <t>11L49</t>
  </si>
  <si>
    <t>11L50</t>
  </si>
  <si>
    <t>11L51</t>
  </si>
  <si>
    <t>11L52</t>
  </si>
  <si>
    <t>11L53</t>
  </si>
  <si>
    <t>11L54</t>
  </si>
  <si>
    <t>11L55</t>
  </si>
  <si>
    <t>11L56</t>
  </si>
  <si>
    <t>11L57</t>
  </si>
  <si>
    <t>11L58</t>
  </si>
  <si>
    <t>11L59</t>
  </si>
  <si>
    <t>11L60</t>
  </si>
  <si>
    <t>11L61</t>
  </si>
  <si>
    <t>11L62</t>
  </si>
  <si>
    <t>11L63</t>
  </si>
  <si>
    <t>11L64</t>
  </si>
  <si>
    <t>11L65</t>
  </si>
  <si>
    <t>11L66</t>
  </si>
  <si>
    <t>11L67</t>
  </si>
  <si>
    <t>11L68</t>
  </si>
  <si>
    <t>11L69</t>
  </si>
  <si>
    <t>11L70</t>
  </si>
  <si>
    <t>11L71</t>
  </si>
  <si>
    <t>11L72</t>
  </si>
  <si>
    <t>11L73</t>
  </si>
  <si>
    <t>11L74</t>
  </si>
  <si>
    <t>11L75</t>
  </si>
  <si>
    <t>11L76</t>
  </si>
  <si>
    <t>11L77</t>
  </si>
  <si>
    <t>11L78</t>
  </si>
  <si>
    <t>11L79</t>
  </si>
  <si>
    <t>11L80</t>
  </si>
  <si>
    <t>11L81</t>
  </si>
  <si>
    <t>11L82</t>
  </si>
  <si>
    <t>11L83</t>
  </si>
  <si>
    <t>11L84</t>
  </si>
  <si>
    <t>11L85</t>
  </si>
  <si>
    <t>11L86</t>
  </si>
  <si>
    <t>11L87</t>
  </si>
  <si>
    <t>11L88</t>
  </si>
  <si>
    <t>11L89</t>
  </si>
  <si>
    <t>11L90</t>
  </si>
  <si>
    <t>11L91</t>
  </si>
  <si>
    <t>11L92</t>
  </si>
  <si>
    <t>11L93</t>
  </si>
  <si>
    <t>11L94</t>
  </si>
  <si>
    <t>11L95</t>
  </si>
  <si>
    <t>11L96</t>
  </si>
  <si>
    <t>11L97</t>
  </si>
  <si>
    <t>11L98</t>
  </si>
  <si>
    <t>11L99</t>
  </si>
  <si>
    <t>11L100</t>
  </si>
  <si>
    <t>11L101</t>
  </si>
  <si>
    <t>11L102</t>
  </si>
  <si>
    <t>11L103</t>
  </si>
  <si>
    <t>11L104</t>
  </si>
  <si>
    <t>11L105</t>
  </si>
  <si>
    <t>11L106</t>
  </si>
  <si>
    <t>11L107</t>
  </si>
  <si>
    <t>11L108</t>
  </si>
  <si>
    <t>11L109</t>
  </si>
  <si>
    <t>11L110</t>
  </si>
  <si>
    <t>11L111</t>
  </si>
  <si>
    <t>11L112</t>
  </si>
  <si>
    <t>11L113</t>
  </si>
  <si>
    <t>11L114</t>
  </si>
  <si>
    <t>11L115</t>
  </si>
  <si>
    <t>11L116</t>
  </si>
  <si>
    <t>11L117</t>
  </si>
  <si>
    <t>11L118</t>
  </si>
  <si>
    <t>11L119</t>
  </si>
  <si>
    <t>11L120</t>
  </si>
  <si>
    <t>11L121</t>
  </si>
  <si>
    <t>11L122</t>
  </si>
  <si>
    <t>11L123</t>
  </si>
  <si>
    <t>11L124</t>
  </si>
  <si>
    <t>11L125</t>
  </si>
  <si>
    <t>11L126</t>
  </si>
  <si>
    <t>11L127</t>
  </si>
  <si>
    <t>11L128</t>
  </si>
  <si>
    <t>11L129</t>
  </si>
  <si>
    <t>11L130</t>
  </si>
  <si>
    <t>11L131</t>
  </si>
  <si>
    <t>11L132</t>
  </si>
  <si>
    <t>11L133</t>
  </si>
  <si>
    <t>11L134</t>
  </si>
  <si>
    <t>11L135</t>
  </si>
  <si>
    <t>11L136</t>
  </si>
  <si>
    <t>11L137</t>
  </si>
  <si>
    <t>11L138</t>
  </si>
  <si>
    <t>11L139</t>
  </si>
  <si>
    <t>11L140</t>
  </si>
  <si>
    <t>11L141</t>
  </si>
  <si>
    <t>11L142</t>
  </si>
  <si>
    <t>11L143</t>
  </si>
  <si>
    <t>11L144</t>
  </si>
  <si>
    <t>11L145</t>
  </si>
  <si>
    <t>11L146</t>
  </si>
  <si>
    <t>11L147</t>
  </si>
  <si>
    <t>11L148</t>
  </si>
  <si>
    <t>11L149</t>
  </si>
  <si>
    <t>11L150</t>
  </si>
  <si>
    <t>11L151</t>
  </si>
  <si>
    <t>11L152</t>
  </si>
  <si>
    <t>11L153</t>
  </si>
  <si>
    <t>11L154</t>
  </si>
  <si>
    <t>11L155</t>
  </si>
  <si>
    <t>11L156</t>
  </si>
  <si>
    <t>11L157</t>
  </si>
  <si>
    <t>11L158</t>
  </si>
  <si>
    <t>11L159</t>
  </si>
  <si>
    <t>11L160</t>
  </si>
  <si>
    <t>11L161</t>
  </si>
  <si>
    <t>11L162</t>
  </si>
  <si>
    <t>11L163</t>
  </si>
  <si>
    <t>11L164</t>
  </si>
  <si>
    <t>11L165</t>
  </si>
  <si>
    <t>11L166</t>
  </si>
  <si>
    <t>11L167</t>
  </si>
  <si>
    <t>11L168</t>
  </si>
  <si>
    <t>11L169</t>
  </si>
  <si>
    <t>11L170</t>
  </si>
  <si>
    <t>11L171</t>
  </si>
  <si>
    <t>11L172</t>
  </si>
  <si>
    <t>11L173</t>
  </si>
  <si>
    <t>11L174</t>
  </si>
  <si>
    <t>11L175</t>
  </si>
  <si>
    <t>11L176</t>
  </si>
  <si>
    <t>11L177</t>
  </si>
  <si>
    <t>11L178</t>
  </si>
  <si>
    <t>11L179</t>
  </si>
  <si>
    <t>11L180</t>
  </si>
  <si>
    <t>11L181</t>
  </si>
  <si>
    <t>11L182</t>
  </si>
  <si>
    <t>11L183</t>
  </si>
  <si>
    <t>11L184</t>
  </si>
  <si>
    <t>11L185</t>
  </si>
  <si>
    <t>11L186</t>
  </si>
  <si>
    <t>11L187</t>
  </si>
  <si>
    <t>11L188</t>
  </si>
  <si>
    <t>11L189</t>
  </si>
  <si>
    <t>11L190</t>
  </si>
  <si>
    <t>11L191</t>
  </si>
  <si>
    <t>11L192</t>
  </si>
  <si>
    <t>11L193</t>
  </si>
  <si>
    <t>11L194</t>
  </si>
  <si>
    <t>11L195</t>
  </si>
  <si>
    <t>11L196</t>
  </si>
  <si>
    <t>11L197</t>
  </si>
  <si>
    <t>11L198</t>
  </si>
  <si>
    <t>11L199</t>
  </si>
  <si>
    <t>11L200</t>
  </si>
  <si>
    <t>11L201</t>
  </si>
  <si>
    <t>11L202</t>
  </si>
  <si>
    <t>11L203</t>
  </si>
  <si>
    <t>11L204</t>
  </si>
  <si>
    <t>11L205</t>
  </si>
  <si>
    <t>11L206</t>
  </si>
  <si>
    <t>11L207</t>
  </si>
  <si>
    <t>11L208</t>
  </si>
  <si>
    <t>11L209</t>
  </si>
  <si>
    <t>11L210</t>
  </si>
  <si>
    <t>11L211</t>
  </si>
  <si>
    <t>11L212</t>
  </si>
  <si>
    <t>11L213</t>
  </si>
  <si>
    <t>11L214</t>
  </si>
  <si>
    <t>11L215</t>
  </si>
  <si>
    <t>11L216</t>
  </si>
  <si>
    <t>11L217</t>
  </si>
  <si>
    <t>11L218</t>
  </si>
  <si>
    <t>11L219</t>
  </si>
  <si>
    <t>11L220</t>
  </si>
  <si>
    <t>11L221</t>
  </si>
  <si>
    <t>11L222</t>
  </si>
  <si>
    <t>11L223</t>
  </si>
  <si>
    <t>11L224</t>
  </si>
  <si>
    <t>11L225</t>
  </si>
  <si>
    <t>11L226</t>
  </si>
  <si>
    <t>11L227</t>
  </si>
  <si>
    <t>11L228</t>
  </si>
  <si>
    <t>11L229</t>
  </si>
  <si>
    <t>11L230</t>
  </si>
  <si>
    <t>11L231</t>
  </si>
  <si>
    <t>11L232</t>
  </si>
  <si>
    <t>11L233</t>
  </si>
  <si>
    <t>11L234</t>
  </si>
  <si>
    <t>11L235</t>
  </si>
  <si>
    <t>11L236</t>
  </si>
  <si>
    <t>11L237</t>
  </si>
  <si>
    <t>11L238</t>
  </si>
  <si>
    <t>11L239</t>
  </si>
  <si>
    <t>11L240</t>
  </si>
  <si>
    <t>11L241</t>
  </si>
  <si>
    <t>11L242</t>
  </si>
  <si>
    <t>11L243</t>
  </si>
  <si>
    <t>11L244</t>
  </si>
  <si>
    <t>11L245</t>
  </si>
  <si>
    <t>11L246</t>
  </si>
  <si>
    <t>11L247</t>
  </si>
  <si>
    <t>11L248</t>
  </si>
  <si>
    <t>11L249</t>
  </si>
  <si>
    <t>11L250</t>
  </si>
  <si>
    <t>11L251</t>
  </si>
  <si>
    <t>11L252</t>
  </si>
  <si>
    <t>11L253</t>
  </si>
  <si>
    <t>11L254</t>
  </si>
  <si>
    <t>11L255</t>
  </si>
  <si>
    <t>11L256</t>
  </si>
  <si>
    <t>11L257</t>
  </si>
  <si>
    <t>11L258</t>
  </si>
  <si>
    <t>11L259</t>
  </si>
  <si>
    <t>11L260</t>
  </si>
  <si>
    <t>11L261</t>
  </si>
  <si>
    <t>11L262</t>
  </si>
  <si>
    <t>11L263</t>
  </si>
  <si>
    <t>11L264</t>
  </si>
  <si>
    <t>11L265</t>
  </si>
  <si>
    <t>11L266</t>
  </si>
  <si>
    <t>11L267</t>
  </si>
  <si>
    <t>11L268</t>
  </si>
  <si>
    <t>11L269</t>
  </si>
  <si>
    <t>11L270</t>
  </si>
  <si>
    <t>11L271</t>
  </si>
  <si>
    <t>11L272</t>
  </si>
  <si>
    <t>11L273</t>
  </si>
  <si>
    <t>11L274</t>
  </si>
  <si>
    <t>11L275</t>
  </si>
  <si>
    <t>11L276</t>
  </si>
  <si>
    <t>11L277</t>
  </si>
  <si>
    <t>11L278</t>
  </si>
  <si>
    <t>11L279</t>
  </si>
  <si>
    <t>11L280</t>
  </si>
  <si>
    <t>11L281</t>
  </si>
  <si>
    <t>11L282</t>
  </si>
  <si>
    <t>11L283</t>
  </si>
  <si>
    <t>11L284</t>
  </si>
  <si>
    <t>11L285</t>
  </si>
  <si>
    <t>11L286</t>
  </si>
  <si>
    <t>11L287</t>
  </si>
  <si>
    <t>11L288</t>
  </si>
  <si>
    <t>11L289</t>
  </si>
  <si>
    <t>11L290</t>
  </si>
  <si>
    <t>11L291</t>
  </si>
  <si>
    <t>11L292</t>
  </si>
  <si>
    <t>11L293</t>
  </si>
  <si>
    <t>11L294</t>
  </si>
  <si>
    <t>11L295</t>
  </si>
  <si>
    <t>11L296</t>
  </si>
  <si>
    <t>11L297</t>
  </si>
  <si>
    <t>11L298</t>
  </si>
  <si>
    <t>11L299</t>
  </si>
  <si>
    <t>11L300</t>
  </si>
  <si>
    <t>11L301</t>
  </si>
  <si>
    <t>11L302</t>
  </si>
  <si>
    <t>11L303</t>
  </si>
  <si>
    <t>11L304</t>
  </si>
  <si>
    <t>11L305</t>
  </si>
  <si>
    <t>11L306</t>
  </si>
  <si>
    <t>11L307</t>
  </si>
  <si>
    <t>11L308</t>
  </si>
  <si>
    <t>11L309</t>
  </si>
  <si>
    <t>11L310</t>
  </si>
  <si>
    <t>11L311</t>
  </si>
  <si>
    <t>11L312</t>
  </si>
  <si>
    <t>11L313</t>
  </si>
  <si>
    <t>11L314</t>
  </si>
  <si>
    <t>11L315</t>
  </si>
  <si>
    <t>11L316</t>
  </si>
  <si>
    <t>11L317</t>
  </si>
  <si>
    <t>11L318</t>
  </si>
  <si>
    <t>11L319</t>
  </si>
  <si>
    <t>11L320</t>
  </si>
  <si>
    <t>11L321</t>
  </si>
  <si>
    <t>11L322</t>
  </si>
  <si>
    <t>11L323</t>
  </si>
  <si>
    <t>11L324</t>
  </si>
  <si>
    <t>11L325</t>
  </si>
  <si>
    <t>11L326</t>
  </si>
  <si>
    <t>11L327</t>
  </si>
  <si>
    <t>11L328</t>
  </si>
  <si>
    <t>11L329</t>
  </si>
  <si>
    <t>11L330</t>
  </si>
  <si>
    <t>11L331</t>
  </si>
  <si>
    <t>11L332</t>
  </si>
  <si>
    <t>11L333</t>
  </si>
  <si>
    <t>11L334</t>
  </si>
  <si>
    <t>11L335</t>
  </si>
  <si>
    <t>11L336</t>
  </si>
  <si>
    <t>11L337</t>
  </si>
  <si>
    <t>11L338</t>
  </si>
  <si>
    <t>11L339</t>
  </si>
  <si>
    <t>11L340</t>
  </si>
  <si>
    <t>11L341</t>
  </si>
  <si>
    <t>11L342</t>
  </si>
  <si>
    <t>11L343</t>
  </si>
  <si>
    <t>11L344</t>
  </si>
  <si>
    <t>11L345</t>
  </si>
  <si>
    <t>11L346</t>
  </si>
  <si>
    <t>11L347</t>
  </si>
  <si>
    <t>11L348</t>
  </si>
  <si>
    <t>11L349</t>
  </si>
  <si>
    <t>11L350</t>
  </si>
  <si>
    <t>11L351</t>
  </si>
  <si>
    <t>11L352</t>
  </si>
  <si>
    <t>11L353</t>
  </si>
  <si>
    <t>11L354</t>
  </si>
  <si>
    <t>11L355</t>
  </si>
  <si>
    <t>11L356</t>
  </si>
  <si>
    <t>11L357</t>
  </si>
  <si>
    <t>11L358</t>
  </si>
  <si>
    <t>11L359</t>
  </si>
  <si>
    <t>11L360</t>
  </si>
  <si>
    <t>11L361</t>
  </si>
  <si>
    <t>11L362</t>
  </si>
  <si>
    <t>11L363</t>
  </si>
  <si>
    <t>11L364</t>
  </si>
  <si>
    <t>11L365</t>
  </si>
  <si>
    <t>11L366</t>
  </si>
  <si>
    <t>11L367</t>
  </si>
  <si>
    <t>11L368</t>
  </si>
  <si>
    <t>11L369</t>
  </si>
  <si>
    <t>11L370</t>
  </si>
  <si>
    <t>11L371</t>
  </si>
  <si>
    <t>11L372</t>
  </si>
  <si>
    <t>11L373</t>
  </si>
  <si>
    <t>11L374</t>
  </si>
  <si>
    <t>11L375</t>
  </si>
  <si>
    <t>11L376</t>
  </si>
  <si>
    <t>11L377</t>
  </si>
  <si>
    <t>11L378</t>
  </si>
  <si>
    <t>11L379</t>
  </si>
  <si>
    <t>11L380</t>
  </si>
  <si>
    <t>11L381</t>
  </si>
  <si>
    <t>11L382</t>
  </si>
  <si>
    <t>11L383</t>
  </si>
  <si>
    <t>11L384</t>
  </si>
  <si>
    <t>11L385</t>
  </si>
  <si>
    <t>11L386</t>
  </si>
  <si>
    <t>11L387</t>
  </si>
  <si>
    <t>11L388</t>
  </si>
  <si>
    <t>11L389</t>
  </si>
  <si>
    <t>11L390</t>
  </si>
  <si>
    <t>11L391</t>
  </si>
  <si>
    <t>11L392</t>
  </si>
  <si>
    <t>11L393</t>
  </si>
  <si>
    <t>11L394</t>
  </si>
  <si>
    <t>11L395</t>
  </si>
  <si>
    <t>11L396</t>
  </si>
  <si>
    <t>11L397</t>
  </si>
  <si>
    <t>11L398</t>
  </si>
  <si>
    <t>11L399</t>
  </si>
  <si>
    <t>11L400</t>
  </si>
  <si>
    <t>11L401</t>
  </si>
  <si>
    <t>11L402</t>
  </si>
  <si>
    <t>11L403</t>
  </si>
  <si>
    <t>11L404</t>
  </si>
  <si>
    <t>11L405</t>
  </si>
  <si>
    <t>11L406</t>
  </si>
  <si>
    <t>11L407</t>
  </si>
  <si>
    <t>11L408</t>
  </si>
  <si>
    <t>11L409</t>
  </si>
  <si>
    <t>11L410</t>
  </si>
  <si>
    <t>11L411</t>
  </si>
  <si>
    <t>11L412</t>
  </si>
  <si>
    <t>Soportes (Movimiento y estado de caja y bancos)</t>
  </si>
  <si>
    <t>Se encontró en cajas archivísticas en buen estado, se encuentra la parte interior dentro del archivo, en el modulo rodante N° 2 estante (13-14), no estan foliados se hacen una aproximación</t>
  </si>
  <si>
    <t xml:space="preserve">31/06/2005 </t>
  </si>
  <si>
    <t>31/09/2005</t>
  </si>
  <si>
    <t>31/11/2005</t>
  </si>
  <si>
    <t>Informe de gastos salariales pagados por nomina y liquidaciones para aportaciones del HDSVP</t>
  </si>
  <si>
    <t>12L1</t>
  </si>
  <si>
    <t>12L2</t>
  </si>
  <si>
    <t>12L3</t>
  </si>
  <si>
    <t>12L4</t>
  </si>
  <si>
    <t>12L5</t>
  </si>
  <si>
    <t>12L6</t>
  </si>
  <si>
    <t>12L7</t>
  </si>
  <si>
    <t>Contiene: Comprobantes varios y soportes; (Honorarios, honorarios UCI adultos, remuneración servicios tecnicos)</t>
  </si>
  <si>
    <t>Contiene: Comprobantes varios y soportes; (Honorarios, prestación de servicios)</t>
  </si>
  <si>
    <t>Contiene: Comprobantes varios y soportes; (Honorarios, remuneración servicios tecnicos)</t>
  </si>
  <si>
    <t>13L1</t>
  </si>
  <si>
    <t>13L2</t>
  </si>
  <si>
    <t>13L3</t>
  </si>
  <si>
    <t>13L4</t>
  </si>
  <si>
    <t>13L5</t>
  </si>
  <si>
    <t>13L6</t>
  </si>
  <si>
    <t>13L7</t>
  </si>
  <si>
    <t>13L8</t>
  </si>
  <si>
    <t>13L9</t>
  </si>
  <si>
    <t>13L10</t>
  </si>
  <si>
    <t>13L11</t>
  </si>
  <si>
    <t>13L12</t>
  </si>
  <si>
    <t>13L13</t>
  </si>
  <si>
    <t>13L14</t>
  </si>
  <si>
    <t>13L15</t>
  </si>
  <si>
    <t>13L16</t>
  </si>
  <si>
    <t>13L17</t>
  </si>
  <si>
    <t>13L18</t>
  </si>
  <si>
    <t>13L19</t>
  </si>
  <si>
    <t>13L20</t>
  </si>
  <si>
    <t>13L21</t>
  </si>
  <si>
    <t>13L22</t>
  </si>
  <si>
    <t>Contratos de suministro, contrato de mano de obra del Hospital Regional San Vicente de Paul</t>
  </si>
  <si>
    <t xml:space="preserve">Se encontró en cajas no archivísticas en buen estado, se encuentro en la parte central del archivo interno al lado izquierdo de la  entrada, alfrente del estante 15/16 del modulo 29, no estan foliados se hacen una aproximación </t>
  </si>
  <si>
    <t>Contratos de suministro del  Hospital Regional San Vicente de Paul</t>
  </si>
  <si>
    <t xml:space="preserve">Contratos Instituto de los Seguros Sociales </t>
  </si>
  <si>
    <t>Contratos, convenios, contratos de suministro</t>
  </si>
  <si>
    <t xml:space="preserve">Contratos Institucional asistencia intrahospitalaria, Contrato de servicios personales clinicos y quirurgicos con provición de equipos especiales </t>
  </si>
  <si>
    <t>Contratos de comodato o prestamo de uso, convenio de servicios para clinicas y hospitales, Contraton de prestación de servicios, contrato de suministro, Convenio interadministrativo</t>
  </si>
  <si>
    <t>Contrato de suministro</t>
  </si>
  <si>
    <t>Convenio de asistencia medica y hospitalaria</t>
  </si>
  <si>
    <t>Contrato de comodato</t>
  </si>
  <si>
    <t>Contrato de mantenimiento</t>
  </si>
  <si>
    <t xml:space="preserve">Convenio civil para la prestación de servicios profesionales de salud, Convenio Docente asistencial, Contrato de prestación del servicio de vigilancia </t>
  </si>
  <si>
    <t>Contratos de obra</t>
  </si>
  <si>
    <t>Contrato de prestación de servicios de salud</t>
  </si>
  <si>
    <t>Convenio interadministrativo, Contrato de prestación de servicios, Contrato de mantenimiento, Contrato de suministro, Contrato de obra</t>
  </si>
  <si>
    <t>Contrato de arrendamiento, Contrato de prestación de servicios. Contrato de comodato, Contrato de servicios recreacionales</t>
  </si>
  <si>
    <t>Contrato de prestación de servicios, Contrato de interadministrativo, Contrato de prestación de servicios de salud, Convenio para prestar servicio medico asistencial</t>
  </si>
  <si>
    <t xml:space="preserve">Contrato de prestación de servicios, Contrato de prestación de servicios de salud, </t>
  </si>
  <si>
    <t>Contrato de vigilancia y seguridad privada, Contrato de arrendamiento</t>
  </si>
  <si>
    <t>Convenios, Contrato de prestación de serviciós, Contratación de servicios de salud</t>
  </si>
  <si>
    <t>Contrato de prestación de servicios, Contrato de prestación de servicios de salud</t>
  </si>
  <si>
    <t xml:space="preserve">Contrato de comodato o prestación de servicios , Convenio de precios </t>
  </si>
  <si>
    <t>Contrato de prestación de servicios</t>
  </si>
  <si>
    <t>Convenios de prestación de servicios, convenios interadministrativos</t>
  </si>
  <si>
    <t>Relación de contratos suscritos con el Hospital Departamental San Vicente de Paul</t>
  </si>
  <si>
    <t xml:space="preserve">Convenios de suministro de servicios </t>
  </si>
  <si>
    <t>Contrato seguridad atalaya</t>
  </si>
  <si>
    <t>Contrato de prestación de servicios profecionales</t>
  </si>
  <si>
    <t>Contrato de prestación de servicios, contrato interadministrativo</t>
  </si>
  <si>
    <t>Contrato de prestación de servicios de mantenimiento</t>
  </si>
  <si>
    <t>Contrato de arrendamiento, Contrato de prestación de servicios.</t>
  </si>
  <si>
    <t xml:space="preserve">Contrato de prestación de servicios </t>
  </si>
  <si>
    <t>Contrato de obra, contrato de suministro</t>
  </si>
  <si>
    <t>Contrato de prestación de servicios de salud, contrato de suministro</t>
  </si>
  <si>
    <t>Aceptación de oferta</t>
  </si>
  <si>
    <t>Contratos de arrendo</t>
  </si>
  <si>
    <t>Convenio interadministrativo, Convenios Gobernación del Huila</t>
  </si>
  <si>
    <t>Contrato de arrendamiento</t>
  </si>
  <si>
    <t xml:space="preserve">Contrato de prestación de servicios profecionales, Convenios interadministrativo </t>
  </si>
  <si>
    <t>Orden de servicio N°095 celebrado entre Ingecom y/o Sonia Patricia Perdomo Silva y El Hopital Departamentel San Vicente de Paul</t>
  </si>
  <si>
    <t>Orden de servicios del Hospital Departamental San Vicente de Paul</t>
  </si>
  <si>
    <t>Orden de servicio N° 283 de 2005 celebrado entre Distribuciones Acualik y el Hospital Departamental San Vicente de Paul</t>
  </si>
  <si>
    <t>Orden de servicio N° 021 de 2005 celebrado entre Gilberto Avila Medina y el Hospital Departamental San Vicente de Paul</t>
  </si>
  <si>
    <t>Contrato de suministro, contrato de compraventa</t>
  </si>
  <si>
    <t xml:space="preserve">Contrato de suministro </t>
  </si>
  <si>
    <t>Contrato de prestacion de servicios profecionales</t>
  </si>
  <si>
    <t>Contrato de obra, contrato de prestación de servicios profecionales</t>
  </si>
  <si>
    <t>Orden de servicio N° 046 de 2005 celebrado entre Hector Andres Perdomo Villamil</t>
  </si>
  <si>
    <t xml:space="preserve">Contrato de compraventa </t>
  </si>
  <si>
    <t xml:space="preserve">Propuestas varias </t>
  </si>
  <si>
    <t>Contrato de prestación de servicios en procesos administrativos y asistenciales</t>
  </si>
  <si>
    <t xml:space="preserve">Contrato de prestación de servicios asistenciales y administrativos </t>
  </si>
  <si>
    <t xml:space="preserve">Contrato de mantenimiento </t>
  </si>
  <si>
    <t xml:space="preserve">Contrato de obra </t>
  </si>
  <si>
    <t xml:space="preserve">Contrato de prestación de servicio de conducción </t>
  </si>
  <si>
    <t xml:space="preserve">Contrato de prestación de servicios profesionales </t>
  </si>
  <si>
    <t xml:space="preserve">Orden de servicios N° 019 de 2005 celebrado entre Willianm Fierro Ocampo y El Hospital Departamental San Vicente de Paul </t>
  </si>
  <si>
    <t xml:space="preserve">Orden de servicios N° 144 de 2005 celebrado entre Cooperativa de Trabajo Asociado "Codecon" y El Hospital Departamental San Vicente de Paul </t>
  </si>
  <si>
    <t xml:space="preserve">Contrato de consultoria </t>
  </si>
  <si>
    <t xml:space="preserve">Orden de servicios, Contrato de prestación de servicios profesionales </t>
  </si>
  <si>
    <t xml:space="preserve">Estudios previos </t>
  </si>
  <si>
    <t>13,2L1</t>
  </si>
  <si>
    <t>13,2L2</t>
  </si>
  <si>
    <t>13,2L3</t>
  </si>
  <si>
    <t>13,2L4</t>
  </si>
  <si>
    <t>13,2L5</t>
  </si>
  <si>
    <t>13,2L6</t>
  </si>
  <si>
    <t>13,2L7</t>
  </si>
  <si>
    <t>13,2L8</t>
  </si>
  <si>
    <t>13,2L9</t>
  </si>
  <si>
    <t>13,2L10</t>
  </si>
  <si>
    <t>13,2L11</t>
  </si>
  <si>
    <t>13,2L12</t>
  </si>
  <si>
    <t>13,2L13</t>
  </si>
  <si>
    <t>13,2L14</t>
  </si>
  <si>
    <t>13,2L15</t>
  </si>
  <si>
    <t>13,2L16</t>
  </si>
  <si>
    <t>13,2L17</t>
  </si>
  <si>
    <t>13,2L18</t>
  </si>
  <si>
    <t>13,2L19</t>
  </si>
  <si>
    <t>13,2L20</t>
  </si>
  <si>
    <t>13,2L21</t>
  </si>
  <si>
    <t>13,2L22</t>
  </si>
  <si>
    <t>13,2L23</t>
  </si>
  <si>
    <t>13,2L24</t>
  </si>
  <si>
    <t>13,2L25</t>
  </si>
  <si>
    <t>13,2L26</t>
  </si>
  <si>
    <t>13,2L27</t>
  </si>
  <si>
    <t>13,2L28</t>
  </si>
  <si>
    <t>13,2L29</t>
  </si>
  <si>
    <t>13,2L30</t>
  </si>
  <si>
    <t>13,2L31</t>
  </si>
  <si>
    <t>13,2L32</t>
  </si>
  <si>
    <t>13,2L33</t>
  </si>
  <si>
    <t>13,2L34</t>
  </si>
  <si>
    <t>13,2L35</t>
  </si>
  <si>
    <t>13,2L36</t>
  </si>
  <si>
    <t>13,2L37</t>
  </si>
  <si>
    <t>13,2L38</t>
  </si>
  <si>
    <t>13,2L39</t>
  </si>
  <si>
    <t>13,2L40</t>
  </si>
  <si>
    <t>13,2L41</t>
  </si>
  <si>
    <t>13,2L42</t>
  </si>
  <si>
    <t>13,2L43</t>
  </si>
  <si>
    <t>13,2L44</t>
  </si>
  <si>
    <t>13,2L45</t>
  </si>
  <si>
    <t>13,2L46</t>
  </si>
  <si>
    <t>13,2L47</t>
  </si>
  <si>
    <t>13,2L48</t>
  </si>
  <si>
    <t>13,2L49</t>
  </si>
  <si>
    <t>13,2L50</t>
  </si>
  <si>
    <t>13,2L51</t>
  </si>
  <si>
    <t>13,2L52</t>
  </si>
  <si>
    <t>13,2L53</t>
  </si>
  <si>
    <t>13,2L54</t>
  </si>
  <si>
    <t>13,2L55</t>
  </si>
  <si>
    <t>13,2L56</t>
  </si>
  <si>
    <t>13,2L57</t>
  </si>
  <si>
    <t>13,2L58</t>
  </si>
  <si>
    <t>13,2L59</t>
  </si>
  <si>
    <t>13,2L60</t>
  </si>
  <si>
    <t>13,2L61</t>
  </si>
  <si>
    <t>13,2L62</t>
  </si>
  <si>
    <t>13,2L63</t>
  </si>
  <si>
    <t>13,2L64</t>
  </si>
  <si>
    <t>13,2L65</t>
  </si>
  <si>
    <t>13,2L66</t>
  </si>
  <si>
    <t>13,2L67</t>
  </si>
  <si>
    <t>13,2L68</t>
  </si>
  <si>
    <t>13,2L69</t>
  </si>
  <si>
    <t>13,2L70</t>
  </si>
  <si>
    <t>13,2L71</t>
  </si>
  <si>
    <t>13,2L72</t>
  </si>
  <si>
    <t>13,2L73</t>
  </si>
  <si>
    <t>13,2L74</t>
  </si>
  <si>
    <t>13,2L75</t>
  </si>
  <si>
    <t>13,2L76</t>
  </si>
  <si>
    <t>13,2L77</t>
  </si>
  <si>
    <t>13,2L78</t>
  </si>
  <si>
    <t>13,2L79</t>
  </si>
  <si>
    <t>13,2L80</t>
  </si>
  <si>
    <t>13,2L81</t>
  </si>
  <si>
    <t>13,2L82</t>
  </si>
  <si>
    <t>13,2L83</t>
  </si>
  <si>
    <t>13,2L84</t>
  </si>
  <si>
    <t>13,2L85</t>
  </si>
  <si>
    <t>13,2L86</t>
  </si>
  <si>
    <t>13,2L87</t>
  </si>
  <si>
    <t>13,2L88</t>
  </si>
  <si>
    <t>13,2L89</t>
  </si>
  <si>
    <t>13,2L90</t>
  </si>
  <si>
    <t>13,2L91</t>
  </si>
  <si>
    <t>13,2L92</t>
  </si>
  <si>
    <t>13,2L93</t>
  </si>
  <si>
    <t xml:space="preserve">Informes auditoria </t>
  </si>
  <si>
    <t>Se encontró en unidad de concervación (A-Z) en buen estado, algunos documentos de encuentran detrioradas, no estan foliados se hacen una aproximación, se encuentra en el archivador rodante N° 2 en el estante 01-02, en la bandeja N° 3</t>
  </si>
  <si>
    <t xml:space="preserve">Auditoria </t>
  </si>
  <si>
    <t xml:space="preserve">Auditorias medicas </t>
  </si>
  <si>
    <t>13,3L1</t>
  </si>
  <si>
    <t>13,3L2</t>
  </si>
  <si>
    <t>13,3L3</t>
  </si>
  <si>
    <t>13,3L4</t>
  </si>
  <si>
    <t>13,3L5</t>
  </si>
  <si>
    <t>13,3L6</t>
  </si>
  <si>
    <t>Presupuesto</t>
  </si>
  <si>
    <t>Informe estado financiero</t>
  </si>
  <si>
    <t>se encontro en unidad de  conservacion  (A-Z) en buen estado, se encuentra en el archivador rodante N° 2 en el estante 01-02, en la bandeja N° 3</t>
  </si>
  <si>
    <t>1CR2 sin fecha</t>
  </si>
  <si>
    <t>2CR45 sin fecha</t>
  </si>
  <si>
    <t>13,4L1</t>
  </si>
  <si>
    <t>Relación mensual de retención de IVA</t>
  </si>
  <si>
    <t>Se encontró en carpetas en regular estado, algunos documentos de encuentran detrioradas, no estan foliados se hacen una aproximación, se encuentra en el archivador rodante N° 2 en el estante 01-02, en la bandeja N° 3</t>
  </si>
  <si>
    <t>Relación mensual de retención de ICA</t>
  </si>
  <si>
    <t>Relación en la fuente por honorarios</t>
  </si>
  <si>
    <t xml:space="preserve">Retención por servicios y timbre </t>
  </si>
  <si>
    <t>Certificados de ingresos y retenciones</t>
  </si>
  <si>
    <t>Certificados de retenció en la fuente</t>
  </si>
  <si>
    <t>Registro de retencion en la fuente</t>
  </si>
  <si>
    <t>certificado de retencion ICA</t>
  </si>
  <si>
    <t xml:space="preserve">Retención por servicios </t>
  </si>
  <si>
    <t>Retención de ICA</t>
  </si>
  <si>
    <t xml:space="preserve">Retención honorarios </t>
  </si>
  <si>
    <t>Recibo de caja, registro de recibos de caja por conceptos, movimiento de caja y bancos, consecutivos comprovante egreso</t>
  </si>
  <si>
    <t>Retencion por compras-registro de retencion en la fuente</t>
  </si>
  <si>
    <t xml:space="preserve">Correspondencia recibida y despachada </t>
  </si>
  <si>
    <t>13,5L1</t>
  </si>
  <si>
    <t>13,5L2</t>
  </si>
  <si>
    <t>13,5L3</t>
  </si>
  <si>
    <t>13,5L4</t>
  </si>
  <si>
    <t>13,5L5</t>
  </si>
  <si>
    <t>13,5L6</t>
  </si>
  <si>
    <t>13,5L7</t>
  </si>
  <si>
    <t>13,5L8</t>
  </si>
  <si>
    <t>13,5L9</t>
  </si>
  <si>
    <t>13,5L10</t>
  </si>
  <si>
    <t>13,5L11</t>
  </si>
  <si>
    <t>13,5L12</t>
  </si>
  <si>
    <t>13,5L13</t>
  </si>
  <si>
    <t>13,5L14</t>
  </si>
  <si>
    <t>13,5L15</t>
  </si>
  <si>
    <t>13,5L16</t>
  </si>
  <si>
    <t>13,5L17</t>
  </si>
  <si>
    <t>13,5L18</t>
  </si>
  <si>
    <t>13,5L19</t>
  </si>
  <si>
    <t>13,5L20</t>
  </si>
  <si>
    <t>Se encontró en unidad de concervación (carpetas) en buen estado, no estan foliados se hacen una aproximación, se encuentra en el archivador rodante N° 3 en el estante 05-06</t>
  </si>
  <si>
    <t xml:space="preserve">Correspondencia enviada Servisalud </t>
  </si>
  <si>
    <t>Presupuesto de ingresos y egresos Hospital regional San Vicente de Paul</t>
  </si>
  <si>
    <t xml:space="preserve">Certificados expedidos </t>
  </si>
  <si>
    <t>Acta de entrega de elementos centro de salud (Altamira, Guadalupe)</t>
  </si>
  <si>
    <t>Plan de cargos</t>
  </si>
  <si>
    <t>Correspndencia recibida y despachada (contratos, entre otros)</t>
  </si>
  <si>
    <t xml:space="preserve">Correspondencia SEGURO SOCIAL IMPORTANTE </t>
  </si>
  <si>
    <t>Correspondencia recibida (para trabajar)</t>
  </si>
  <si>
    <t xml:space="preserve">Sociedad colombiana de Evaluadores </t>
  </si>
  <si>
    <t>Correspondencia recibida y despachadas</t>
  </si>
  <si>
    <t xml:space="preserve">Proyecto acuerdos </t>
  </si>
  <si>
    <t xml:space="preserve">Licitaciones </t>
  </si>
  <si>
    <t>Derecho de peticion</t>
  </si>
  <si>
    <t>Correspondencia recibida ESE Maria Auxiliadora</t>
  </si>
  <si>
    <t>Procesos</t>
  </si>
  <si>
    <t>Contrato Cesar Augusto Orrego Valencia</t>
  </si>
  <si>
    <t xml:space="preserve">Contrato Omar Alejandro Ortega Valencia </t>
  </si>
  <si>
    <t xml:space="preserve">Convenios </t>
  </si>
  <si>
    <t>Certificados (Importante)</t>
  </si>
  <si>
    <t xml:space="preserve">Correspondencia-contratos </t>
  </si>
  <si>
    <t>Contrato suministro</t>
  </si>
  <si>
    <t>Actas de terminación de contratos</t>
  </si>
  <si>
    <t>Contratos Jorge Octavio Restrepo</t>
  </si>
  <si>
    <t xml:space="preserve">Correspondencia Hospital Regional </t>
  </si>
  <si>
    <t xml:space="preserve">Contrato prestacion de servicios </t>
  </si>
  <si>
    <t>Informes contraloria</t>
  </si>
  <si>
    <t>Rendiciones de cuentas</t>
  </si>
  <si>
    <t>Correspondencia autorizaciónes de pago</t>
  </si>
  <si>
    <t xml:space="preserve">Estatutos </t>
  </si>
  <si>
    <t>Se encontró en unidad de concervación (carpetas) en buen estado, no estan foliados se hacen una aproximación, se encuentra en el archivador rodante N° 3 en el estante 05-06 (posible disposición final)</t>
  </si>
  <si>
    <t xml:space="preserve">Memorandos </t>
  </si>
  <si>
    <t>Certificaodos medico</t>
  </si>
  <si>
    <t xml:space="preserve">Correspondencia SEGURO SOCIAL </t>
  </si>
  <si>
    <t xml:space="preserve">Memorandos oficios </t>
  </si>
  <si>
    <t>13,6L1</t>
  </si>
  <si>
    <t>13,6L2</t>
  </si>
  <si>
    <t>13,6L3</t>
  </si>
  <si>
    <t>13,6L4</t>
  </si>
  <si>
    <t>13,6L5</t>
  </si>
  <si>
    <t>13,6L6</t>
  </si>
  <si>
    <t>13,6L7</t>
  </si>
  <si>
    <t>13,6L8</t>
  </si>
  <si>
    <t>13,6L9</t>
  </si>
  <si>
    <t>13,6L10</t>
  </si>
  <si>
    <t>13,6L11</t>
  </si>
  <si>
    <t>13,6L12</t>
  </si>
  <si>
    <t>13,6L13</t>
  </si>
  <si>
    <t>13,6L14</t>
  </si>
  <si>
    <t>13,6L15</t>
  </si>
  <si>
    <t>13,6L16</t>
  </si>
  <si>
    <t>13,6L17</t>
  </si>
  <si>
    <t>13,6L18</t>
  </si>
  <si>
    <t>13,6L19</t>
  </si>
  <si>
    <t>13,6L20</t>
  </si>
  <si>
    <t>13,6L21</t>
  </si>
  <si>
    <t>13,6L22</t>
  </si>
  <si>
    <t>13,6L23</t>
  </si>
  <si>
    <t>13,6L24</t>
  </si>
  <si>
    <t>13,6L25</t>
  </si>
  <si>
    <t>13,6L26</t>
  </si>
  <si>
    <t>13,6L27</t>
  </si>
  <si>
    <t>13,6L28</t>
  </si>
  <si>
    <t>13,6L29</t>
  </si>
  <si>
    <t>13,6L30</t>
  </si>
  <si>
    <t>13,6L31</t>
  </si>
  <si>
    <t>13,6L32</t>
  </si>
  <si>
    <t>13,6L33</t>
  </si>
  <si>
    <t>13,6L34</t>
  </si>
  <si>
    <t>13,6L35</t>
  </si>
  <si>
    <t>13,6L36</t>
  </si>
  <si>
    <t>13,6L37</t>
  </si>
  <si>
    <t>13,6L38</t>
  </si>
  <si>
    <t>13,6L39</t>
  </si>
  <si>
    <t>13,6L40</t>
  </si>
  <si>
    <t>13,6L41</t>
  </si>
  <si>
    <t>13,6L42</t>
  </si>
  <si>
    <t>13,6L43</t>
  </si>
  <si>
    <t>13,6L44</t>
  </si>
  <si>
    <t>13,6L45</t>
  </si>
  <si>
    <t>13,6L46</t>
  </si>
  <si>
    <t>13,6L47</t>
  </si>
  <si>
    <t>13,6L48</t>
  </si>
  <si>
    <t>13,6L49</t>
  </si>
  <si>
    <t>13,6L50</t>
  </si>
  <si>
    <t>13,6L51</t>
  </si>
  <si>
    <t>13,6L52</t>
  </si>
  <si>
    <t>13,6L53</t>
  </si>
  <si>
    <t>13,6L54</t>
  </si>
  <si>
    <t>13,6L55</t>
  </si>
  <si>
    <t>13,6L56</t>
  </si>
  <si>
    <t>13,6L57</t>
  </si>
  <si>
    <t>13,6L58</t>
  </si>
  <si>
    <t>13,6L59</t>
  </si>
  <si>
    <t>13,6L60</t>
  </si>
  <si>
    <t>13,6L61</t>
  </si>
  <si>
    <t>13,6L62</t>
  </si>
  <si>
    <t>13,6L63</t>
  </si>
  <si>
    <t>13,6L64</t>
  </si>
  <si>
    <t xml:space="preserve">Resoluciones de presupuesto </t>
  </si>
  <si>
    <t>Acuerdo mensual</t>
  </si>
  <si>
    <t>Resolucion aprovación del Jefe del servicio seccional de salud del Huila</t>
  </si>
  <si>
    <t xml:space="preserve">Resolucion acuerdos de gastos </t>
  </si>
  <si>
    <t>Resolución honorarios Medicos</t>
  </si>
  <si>
    <t xml:space="preserve">Resoluciones Hospital Regional San Vicente de Paul Garzón Huila </t>
  </si>
  <si>
    <t>Resolución contratación de servicios transitorios</t>
  </si>
  <si>
    <t>Resolución de viaticos</t>
  </si>
  <si>
    <t xml:space="preserve">Resoluciones de vacaciones </t>
  </si>
  <si>
    <t xml:space="preserve">Resoluciones Gobernacion del Huila Secretaria de salud Departamental </t>
  </si>
  <si>
    <t>13,7L1</t>
  </si>
  <si>
    <t>13,7L2</t>
  </si>
  <si>
    <t>13,7L3</t>
  </si>
  <si>
    <t>13,7L4</t>
  </si>
  <si>
    <t>13,7L5</t>
  </si>
  <si>
    <t>13,7L6</t>
  </si>
  <si>
    <t>13,7L7</t>
  </si>
  <si>
    <t>13,7L8</t>
  </si>
  <si>
    <t>13,7L9</t>
  </si>
  <si>
    <t>13,7L10</t>
  </si>
  <si>
    <t>13,7L11</t>
  </si>
  <si>
    <t>13,7L12</t>
  </si>
  <si>
    <t>13,7L13</t>
  </si>
  <si>
    <t>13,7L14</t>
  </si>
  <si>
    <t>13,7L15</t>
  </si>
  <si>
    <t>13,7L16</t>
  </si>
  <si>
    <t>13,7L17</t>
  </si>
  <si>
    <t>13,7L18</t>
  </si>
  <si>
    <t>13,7L19</t>
  </si>
  <si>
    <t>30 PQTES</t>
  </si>
  <si>
    <t>Registro resumen de recibos de caja</t>
  </si>
  <si>
    <t>34 PQTES</t>
  </si>
  <si>
    <t>39 PQTES</t>
  </si>
  <si>
    <t>40 PQTES</t>
  </si>
  <si>
    <t>13,8L1</t>
  </si>
  <si>
    <t>13,8L2</t>
  </si>
  <si>
    <t>13,8L3</t>
  </si>
  <si>
    <t>13,8L4</t>
  </si>
  <si>
    <t>13,8L5</t>
  </si>
  <si>
    <t>13,8L6</t>
  </si>
  <si>
    <t>13,8L7</t>
  </si>
  <si>
    <t>13,8L8</t>
  </si>
  <si>
    <t>13,8L9</t>
  </si>
  <si>
    <t>13,8L10</t>
  </si>
  <si>
    <t>13,8L11</t>
  </si>
  <si>
    <t>13,8L12</t>
  </si>
  <si>
    <t>13,8L13</t>
  </si>
  <si>
    <t>13,8L14</t>
  </si>
  <si>
    <t>13,8L15</t>
  </si>
  <si>
    <t>13,8L16</t>
  </si>
  <si>
    <t>Tesorería</t>
  </si>
  <si>
    <t>Cuentas  de cobro de Diferentes  E.P.S.</t>
  </si>
  <si>
    <t xml:space="preserve">Se encontró en el  fondo del archivo central, en el archivador rodante No. 03, estantes 05-06. En unidad de conservación (carpeta), en buen estado. En caja Archivistica. </t>
  </si>
  <si>
    <t>Correspondencias E.P.S.</t>
  </si>
  <si>
    <t xml:space="preserve">Se encontró en el  fondo del archivo central, en el archivador rodante No. 03, estantes 05-06. En unidad de conservación (carpeta), en buen estado. En caja Archivistica.  </t>
  </si>
  <si>
    <t>Se encontró en el  fondo del archivo central, en el archivador rodante No. 03, estantes 05-06. En unidad de conservación (carpeta), en buen estado. En caja Archivistica.</t>
  </si>
  <si>
    <t>Cuentas de Cobro E.S.E. Maria Auxiliadora.</t>
  </si>
  <si>
    <t>Cuentas de Cobro Alcaldia Municipal de Suaza- Cuentas de Cobro Asociación Mutual de Solidaridad la Plateña.</t>
  </si>
  <si>
    <t xml:space="preserve">Se encontró en el  fondo del archivo central, en el archivador rodante No. 03, estantes 05-06 En unidad de conservación (carpeta), en buen estado. En caja Archivistica. </t>
  </si>
  <si>
    <t>Cuentas de cobro Alcaldia Municipal de Suaza- Cuentas de Cobro Emcosalud Ltda.</t>
  </si>
  <si>
    <t>Cuentas de Cobro  CAJA SALUD A.R.S.</t>
  </si>
  <si>
    <t>Cuentas de Cobro Diferentes Entidades E.P.S.</t>
  </si>
  <si>
    <t>Radicación de Glosas. COMPAÑÍA AGRICOLA DE SEGUROS.</t>
  </si>
  <si>
    <t xml:space="preserve">Se encontró en el  fondo del archivo central, en el archivador rodante No. 02, estantes 01-02. Se encontró en AZ. EN BUEN ESTADO. </t>
  </si>
  <si>
    <t>Informes de Estados de cuenta.</t>
  </si>
  <si>
    <t>Cuentas de Cobro. SALUDCOOP E.P.S. Glosas.</t>
  </si>
  <si>
    <t>Cuentas de Cobro CENTRO DE REHABILITACIÓN LAS MERCEDES.</t>
  </si>
  <si>
    <t>Cuentas de Cobro. Diferente Entidades.</t>
  </si>
  <si>
    <t>Cuentas de cobro. CAPRECOM.</t>
  </si>
  <si>
    <t>Respuestas a Glosas. Cuentas de cobro INSTITUTO DE SEGUROS  SOCIALES.</t>
  </si>
  <si>
    <t>Cuentas de Cobro CAJA SALUD.</t>
  </si>
  <si>
    <t>Cuentas de cobro POLICIA NACIONAL. Cuntas de cobro INCORA INSTITUTO COLOMBIANO DE REFORMA AGRARIA.</t>
  </si>
  <si>
    <t>Cuenta de cobro INSTITUTO DPTAL DE SALUD CAQUETA.</t>
  </si>
  <si>
    <t>Cuentas de cobro SOLSALUD E.P.S.</t>
  </si>
  <si>
    <t>Cuentas de cobro SENA.</t>
  </si>
  <si>
    <t xml:space="preserve">Cuentas de cobro CAPRECOM </t>
  </si>
  <si>
    <t>Cuentas de Cobro INSTITUTO DE SEGURO SOCIAL.</t>
  </si>
  <si>
    <t>Cuentas de cobro  CAFESALUD.</t>
  </si>
  <si>
    <t>Cuetas de Cobro EMCOSALUD LTDA.</t>
  </si>
  <si>
    <t>Cuentas de cobro ALCALDIA MUNICIPAL DEL AGRADO.</t>
  </si>
  <si>
    <t>Cuetas de Cobro E.S.E. MARIA AUXILIADORA.</t>
  </si>
  <si>
    <t>Cuentas de Cobro CAJA NACIONAL DE PREVISION SOCIAL.</t>
  </si>
  <si>
    <t>Registros depuración cartera.</t>
  </si>
  <si>
    <t>Registro estadistico de urgencias ambulatorio.</t>
  </si>
  <si>
    <t xml:space="preserve">Se encontró en el  fondo del archivo central, en el archivador rodante No. 03, estantes 05-06, sin carpeta,  en buen estado. En caja Archivistica. </t>
  </si>
  <si>
    <t>Cuentas de cobro CAPRECOM. Conciliaciones.</t>
  </si>
  <si>
    <t>Relación de Acreedores.</t>
  </si>
  <si>
    <t>Facturación.</t>
  </si>
  <si>
    <t>Registros Conciliaciones. CAPRECOM.</t>
  </si>
  <si>
    <t>Cuentas de Cobro FISALUD DESPLAZADOS.</t>
  </si>
  <si>
    <t>21 pq</t>
  </si>
  <si>
    <t xml:space="preserve">Se encontró en el interior del archivo central, se deja ubicado en medio de los archivadores rodantes No. 03 y No. 04, en caja no archivistica, en buen estado. </t>
  </si>
  <si>
    <t>Cuentas de Cobro Radiologo OMAR ENRIQUE BENJUMEA- Relación diaria lectura de radiografias- ecografias.</t>
  </si>
  <si>
    <t>Se encontró en el interior del archivo central, en el archivador rodante N. 03 estantes 07-08, en caja archivistica, en unidad de conservación (carpeta), en buen estado.</t>
  </si>
  <si>
    <t>Cuenta de cobro por conceptos de incineración de material contaminado, de diferentes entidades.</t>
  </si>
  <si>
    <t>Cuentas de cobro CAPRECOM.</t>
  </si>
  <si>
    <t>Relación de Caja- Cuenta de cobro ASEGURADORA SOLIDARIA DE COLOMBIA.</t>
  </si>
  <si>
    <t>Cuenta de cobro Dr Omar Enrique Benjumea.</t>
  </si>
  <si>
    <t>Cuentas de Cobro. La Previsora.</t>
  </si>
  <si>
    <t>Se encontró en el interior del archivo central, en el archivador rodante No. 03 estantes 07-08, en caja archivistica, sin unidad de conservación, sólo con gancho legajador, en buen estado.</t>
  </si>
  <si>
    <t>Cuentas de Cobro. COOMSUSALUD.</t>
  </si>
  <si>
    <t xml:space="preserve">Relación de Cuentas. </t>
  </si>
  <si>
    <t>Relación de cuentas por servicios prestados. SALUDCOOP</t>
  </si>
  <si>
    <t>Registro Atención  Pacientes del régimen contributivo. Diferentes Entidades.</t>
  </si>
  <si>
    <t>Cuentas - saldos. SALUDCOOP</t>
  </si>
  <si>
    <t>Cuentas de cobro.  Dr: Omar  Enrique Benjumea.</t>
  </si>
  <si>
    <t>Cuentas de Cobro  DIFERENTES ENTIDADES</t>
  </si>
  <si>
    <t>Cuentas de Cobro ALCALDIA MUNICIPAL DE GARZON.</t>
  </si>
  <si>
    <t>Cuentas de cobro REVIVIR E.P.S.</t>
  </si>
  <si>
    <t>Glosas  FISALUD.</t>
  </si>
  <si>
    <t>Glosas  ASEGURADORA COLPATRIA..</t>
  </si>
  <si>
    <t>Glosas LA PREVISORA.</t>
  </si>
  <si>
    <t>Cuentas de Cobro PoliCIA NACIONAL, SOLSALUD, BATALLON PIGANZA, COOMSUSALUD,  COLSANITAS.</t>
  </si>
  <si>
    <t>Cruce de cuentas, cuentas de cobro diferentes entidades.</t>
  </si>
  <si>
    <t>Relación de caja, otras INSTUCIONES.</t>
  </si>
  <si>
    <t>Glosa COOMSUSALUD.</t>
  </si>
  <si>
    <t xml:space="preserve">Cuentas de cobro Dr Omar Enrique  Benjumea Ospina. </t>
  </si>
  <si>
    <t>Respuestas de Glosas. Colsanitas - E.P.S. Sanitas.</t>
  </si>
  <si>
    <t>Cuentas de cobro E.P.S. SANITAS.</t>
  </si>
  <si>
    <t>Cuentas de Cobro  LA PREVISORA. Accidente de trabajo-Accidente de Tránsito.</t>
  </si>
  <si>
    <t>Cuentas de cobro  Dr Cesar Alberto Panqueba.  Cuenta de Cobro Hospital de Garzón debe al Hospital Dptal San Antonio de Padua.</t>
  </si>
  <si>
    <t>Facturas Diferentes entidades.</t>
  </si>
  <si>
    <t>Se encontró en la entrada principal  del archivo central. Sin unidad de conservación, en regular estado, en caja  no archivistica.</t>
  </si>
  <si>
    <t>8Y1</t>
  </si>
  <si>
    <t>8Y2</t>
  </si>
  <si>
    <t>8Y3</t>
  </si>
  <si>
    <t>8Y4</t>
  </si>
  <si>
    <t>8Y5</t>
  </si>
  <si>
    <t>8Y6</t>
  </si>
  <si>
    <t>8Y7</t>
  </si>
  <si>
    <t>8Y8</t>
  </si>
  <si>
    <t>8Y9</t>
  </si>
  <si>
    <t>8Y10</t>
  </si>
  <si>
    <t>8Y11</t>
  </si>
  <si>
    <t>8Y12</t>
  </si>
  <si>
    <t>8Y13</t>
  </si>
  <si>
    <t>8Y14</t>
  </si>
  <si>
    <t>8Y15</t>
  </si>
  <si>
    <t>8Y16</t>
  </si>
  <si>
    <t>8Y17</t>
  </si>
  <si>
    <t>8Y18</t>
  </si>
  <si>
    <t>8Y19</t>
  </si>
  <si>
    <t>8Y20</t>
  </si>
  <si>
    <t>8Y21</t>
  </si>
  <si>
    <t>8Y22</t>
  </si>
  <si>
    <t>8Y23</t>
  </si>
  <si>
    <t>8Y24</t>
  </si>
  <si>
    <t>8Y25</t>
  </si>
  <si>
    <t>8Y26</t>
  </si>
  <si>
    <t>8Y27</t>
  </si>
  <si>
    <t>8Y28</t>
  </si>
  <si>
    <t>8Y29</t>
  </si>
  <si>
    <t>8Y30</t>
  </si>
  <si>
    <t>8Y31</t>
  </si>
  <si>
    <t>8Y32</t>
  </si>
  <si>
    <t>8Y33</t>
  </si>
  <si>
    <t>8Y34</t>
  </si>
  <si>
    <t>8Y35</t>
  </si>
  <si>
    <t>8Y36</t>
  </si>
  <si>
    <t>8Y37</t>
  </si>
  <si>
    <t>8Y38</t>
  </si>
  <si>
    <t>8Y39</t>
  </si>
  <si>
    <t>8Y40</t>
  </si>
  <si>
    <t>8Y41</t>
  </si>
  <si>
    <t>8Y42</t>
  </si>
  <si>
    <t>8Y43</t>
  </si>
  <si>
    <t>8Y44</t>
  </si>
  <si>
    <t>8Y45</t>
  </si>
  <si>
    <t>8Y46</t>
  </si>
  <si>
    <t>8Y47</t>
  </si>
  <si>
    <t>8Y48</t>
  </si>
  <si>
    <t>8Y49</t>
  </si>
  <si>
    <t>8Y50</t>
  </si>
  <si>
    <t>8Y51</t>
  </si>
  <si>
    <t>8Y52</t>
  </si>
  <si>
    <t>8Y53</t>
  </si>
  <si>
    <t>8Y54</t>
  </si>
  <si>
    <t>8Y55</t>
  </si>
  <si>
    <t>8Y56</t>
  </si>
  <si>
    <t>8Y57</t>
  </si>
  <si>
    <t>8Y58</t>
  </si>
  <si>
    <t>8Y59</t>
  </si>
  <si>
    <t>8Y60</t>
  </si>
  <si>
    <t>8Y61</t>
  </si>
  <si>
    <t>8Y62</t>
  </si>
  <si>
    <t>8Y63</t>
  </si>
  <si>
    <t>8Y64</t>
  </si>
  <si>
    <t>8Y65</t>
  </si>
  <si>
    <t>8Y66</t>
  </si>
  <si>
    <t>8Y67</t>
  </si>
  <si>
    <t>8Y68</t>
  </si>
  <si>
    <t>8Y69</t>
  </si>
  <si>
    <t>8Y70</t>
  </si>
  <si>
    <t>8Y71</t>
  </si>
  <si>
    <t xml:space="preserve">Correspondencia COFIANDINA. </t>
  </si>
  <si>
    <t>Se encontró en el interior del archivo central en el archivador rodante No. O3, estantes 07-08. En unidad de conservación (carpeta). En cajas archivisticas, En buen estado.</t>
  </si>
  <si>
    <t xml:space="preserve">correspondencia Despachada. </t>
  </si>
  <si>
    <t>Certificados Expedidos.</t>
  </si>
  <si>
    <t>Informes de Pagaduria.</t>
  </si>
  <si>
    <t>Conciliaciones Bancarias.</t>
  </si>
  <si>
    <t>Cuentas Pagaduria.</t>
  </si>
  <si>
    <t>Comprobantes y Cuentas Pagaduria.</t>
  </si>
  <si>
    <t>Comprobantes Contables Cuentas pagaduria.</t>
  </si>
  <si>
    <t>Comprobantes de Pagaduria.</t>
  </si>
  <si>
    <t>Certificaciones Pagaduria.</t>
  </si>
  <si>
    <t>Certificación.</t>
  </si>
  <si>
    <t>Extractos Conciliación.</t>
  </si>
  <si>
    <t>Venta de Servicios a empresas.</t>
  </si>
  <si>
    <t>Boletín Diario de Caja y Bancos.</t>
  </si>
  <si>
    <t>Certificaciones  Cajera. Pagaduria.</t>
  </si>
  <si>
    <t>Se encontró en el interior del archivo central en el archivador rodante No. 03, estantes 07-08. En unidad de conservación (carpeta). En cajas archivisticas, En buen estado.</t>
  </si>
  <si>
    <t>Certificaciones.</t>
  </si>
  <si>
    <t>Nómina empleados.</t>
  </si>
  <si>
    <t>Relaciones de descuentos, nóminas y ordenes de pago.</t>
  </si>
  <si>
    <t>Movimientos de Pagaduria.</t>
  </si>
  <si>
    <t>8,2Y1</t>
  </si>
  <si>
    <t>8,2Y2</t>
  </si>
  <si>
    <t>8,2Y3</t>
  </si>
  <si>
    <t>8,2Y4</t>
  </si>
  <si>
    <t>8,2Y5</t>
  </si>
  <si>
    <t>8,2Y6</t>
  </si>
  <si>
    <t>8,2Y7</t>
  </si>
  <si>
    <t>8,2Y8</t>
  </si>
  <si>
    <t>8,2Y9</t>
  </si>
  <si>
    <t>8,2Y10</t>
  </si>
  <si>
    <t>8,2Y11</t>
  </si>
  <si>
    <t>8,2Y12</t>
  </si>
  <si>
    <t>8,2Y13</t>
  </si>
  <si>
    <t>8,2Y14</t>
  </si>
  <si>
    <t>8,2Y15</t>
  </si>
  <si>
    <t>8,2Y16</t>
  </si>
  <si>
    <t>8,2Y17</t>
  </si>
  <si>
    <t>8,2Y18</t>
  </si>
  <si>
    <t>8,2Y19</t>
  </si>
  <si>
    <t>8,2Y20</t>
  </si>
  <si>
    <t>8,2Y21</t>
  </si>
  <si>
    <t>8,2Y22</t>
  </si>
  <si>
    <t>8,2Y23</t>
  </si>
  <si>
    <t>8,2Y24</t>
  </si>
  <si>
    <t>Indicadores de Morbilidad</t>
  </si>
  <si>
    <t xml:space="preserve">Se encntró en el interior del archivo, en el archivador rodante No. 03 estantes 07-08. Sin caja archivistica, en unidad de conservación (carpeta), en buen estado. </t>
  </si>
  <si>
    <t>Hechos vitales.</t>
  </si>
  <si>
    <t>Actas de Epidemiología.</t>
  </si>
  <si>
    <t>Guías de limpieza y desinfección, normas de bioseguridad plan de gestion de residus por servicios.</t>
  </si>
  <si>
    <t xml:space="preserve">Se encontró en el archivador rodante No. 03 estantes 07-08, en AZ, en buen estado. </t>
  </si>
  <si>
    <t>Informes Intoxicados.</t>
  </si>
  <si>
    <t>Estudio Individual Muerte Materna  perinatal.</t>
  </si>
  <si>
    <t>8,3Y1</t>
  </si>
  <si>
    <t>8,3Y2</t>
  </si>
  <si>
    <t>8,3Y3</t>
  </si>
  <si>
    <t>8,3Y4</t>
  </si>
  <si>
    <t>8,3Y5</t>
  </si>
  <si>
    <t>8,3Y6</t>
  </si>
  <si>
    <t>Hojas de vida Equipos Radiología. Almcén.</t>
  </si>
  <si>
    <t>Se encontró en el interior del archivo central, en el archivador rodante No. 03, estantes 13-14.En cajas archivisticas, en unidad de conservación(carpeta), en buen  estado.</t>
  </si>
  <si>
    <t>Inventario Almacen.</t>
  </si>
  <si>
    <t>Actas de Entrega. Almacén.</t>
  </si>
  <si>
    <t>Traslados de Equipos- Inventario de Activos en Pensión.</t>
  </si>
  <si>
    <t>Traslados de Equipos- Inventario de Activos en Laboratorio Clínico.</t>
  </si>
  <si>
    <t>Traslados de Equipos- Inventario de Activos en el área de Sistemas.</t>
  </si>
  <si>
    <t>Traslados de Equipos- Inventario de Activos en Salas de Cirugía.</t>
  </si>
  <si>
    <t>Actas de Salida y Entrada.</t>
  </si>
  <si>
    <t>Ordenes de Salida.</t>
  </si>
  <si>
    <t>ordenes de Compra.</t>
  </si>
  <si>
    <t>Inventario de Activos Fijos en Porteria. Traslados de Equipos.</t>
  </si>
  <si>
    <t>Inventarios Activos Fijos Almacen.</t>
  </si>
  <si>
    <t>Actas de Baja de Inservibles.</t>
  </si>
  <si>
    <t>Ordenes de Pago. Copias.</t>
  </si>
  <si>
    <t>Correspondencia para Fiscalia. (ordenes de compra en duplicado).</t>
  </si>
  <si>
    <t>Se encontró en el interior del archivo central, en el archivador rodante No. 03, estantes 13-14. en buen  estado. Se encontró en AZ.</t>
  </si>
  <si>
    <t>Contratos Almacen.</t>
  </si>
  <si>
    <t>Correspondencia almacén. Ministerio de Salud.</t>
  </si>
  <si>
    <t>Comprobantes de entrada,  DIFERENTES DEPENDENCIAS.</t>
  </si>
  <si>
    <t>Se encontró en el interior del archivo central en caja no archivistica en muy mal estado, sin unidad de conservación, se deja ubicado frente al archivador rodante No. 5 .</t>
  </si>
  <si>
    <t>Combrobantes de entrada.</t>
  </si>
  <si>
    <t>Se encontro en el archivador rodante No. 03 estantes 13-14, en caja archivistica en buen estado, en unidad de conservación (carpeta).</t>
  </si>
  <si>
    <t>Actas de Recibo.</t>
  </si>
  <si>
    <t>Salidas Almacén.</t>
  </si>
  <si>
    <t>Traslados de Almacén.</t>
  </si>
  <si>
    <t>Actas de devolución Vehículo.</t>
  </si>
  <si>
    <t>Comprobantes de salida.</t>
  </si>
  <si>
    <t>Ordenes de compra.</t>
  </si>
  <si>
    <t>Inventario Fisico  ALMACEN.</t>
  </si>
  <si>
    <t>Proyecto de Compras.</t>
  </si>
  <si>
    <t>Comprobantes activos fijoa almacén.</t>
  </si>
  <si>
    <t>Comprobantes de entrega de activos fijos.</t>
  </si>
  <si>
    <t>Comprobantes de entrada de Vehículo moto.</t>
  </si>
  <si>
    <t>Comprobantes de entrada y salida de almacén</t>
  </si>
  <si>
    <t>Actas de Donaciones varias.</t>
  </si>
  <si>
    <t>Actas de baja de activos fijos.</t>
  </si>
  <si>
    <t>Comprobantes de entrada facturas.</t>
  </si>
  <si>
    <t>Actas de Recibido de productos o  equipos.</t>
  </si>
  <si>
    <t>Inventario de Activo nuevos.</t>
  </si>
  <si>
    <t>Registro de Proveedores.</t>
  </si>
  <si>
    <t>Comprobantes de Activos Fijos.</t>
  </si>
  <si>
    <t>Comprobantes de entrada.</t>
  </si>
  <si>
    <t>Actas de baja Vehículo.</t>
  </si>
  <si>
    <t>8,4Y1</t>
  </si>
  <si>
    <t>8,4Y2</t>
  </si>
  <si>
    <t>8,4Y3</t>
  </si>
  <si>
    <t>8,4Y4</t>
  </si>
  <si>
    <t>8,4Y5</t>
  </si>
  <si>
    <t>8,4Y6</t>
  </si>
  <si>
    <t>8,4Y7</t>
  </si>
  <si>
    <t>8,4Y8</t>
  </si>
  <si>
    <t>8,4Y9</t>
  </si>
  <si>
    <t>8,4Y10</t>
  </si>
  <si>
    <t>8,4Y11</t>
  </si>
  <si>
    <t>8,4Y12</t>
  </si>
  <si>
    <t>8,4Y13</t>
  </si>
  <si>
    <t>8,4Y14</t>
  </si>
  <si>
    <t>8,4Y15</t>
  </si>
  <si>
    <t>8,4Y16</t>
  </si>
  <si>
    <t>8,4Y17</t>
  </si>
  <si>
    <t>8,4Y18</t>
  </si>
  <si>
    <t>8,4Y19</t>
  </si>
  <si>
    <t>8,4Y20</t>
  </si>
  <si>
    <t>8,4Y21</t>
  </si>
  <si>
    <t>8,4Y22</t>
  </si>
  <si>
    <t>8,4Y23</t>
  </si>
  <si>
    <t>8,4Y24</t>
  </si>
  <si>
    <t>8,4Y25</t>
  </si>
  <si>
    <t>8,4Y26</t>
  </si>
  <si>
    <t>8,4Y27</t>
  </si>
  <si>
    <t>8,4Y28</t>
  </si>
  <si>
    <t>8,4Y29</t>
  </si>
  <si>
    <t>8,4Y30</t>
  </si>
  <si>
    <t>8,4Y31</t>
  </si>
  <si>
    <t>8,4Y32</t>
  </si>
  <si>
    <t>8,4Y33</t>
  </si>
  <si>
    <t>8,4Y34</t>
  </si>
  <si>
    <t>8,4Y35</t>
  </si>
  <si>
    <t>8,4Y36</t>
  </si>
  <si>
    <t>8,4Y37</t>
  </si>
  <si>
    <t>8,4Y38</t>
  </si>
  <si>
    <t>8,4Y39</t>
  </si>
  <si>
    <t>8,4Y40</t>
  </si>
  <si>
    <t>8,4Y41</t>
  </si>
  <si>
    <t>8,4Y42</t>
  </si>
  <si>
    <t>8,4Y43</t>
  </si>
  <si>
    <t>8,4Y44</t>
  </si>
  <si>
    <t>8,4Y45</t>
  </si>
  <si>
    <t>8,4Y46</t>
  </si>
  <si>
    <t>8,4Y47</t>
  </si>
  <si>
    <t>8,4Y48</t>
  </si>
  <si>
    <t>8,4Y49</t>
  </si>
  <si>
    <t>8,4Y50</t>
  </si>
  <si>
    <t>8,4Y51</t>
  </si>
  <si>
    <t>8,4Y52</t>
  </si>
  <si>
    <t>8,4Y53</t>
  </si>
  <si>
    <t>8,4Y54</t>
  </si>
  <si>
    <t>8,4Y55</t>
  </si>
  <si>
    <t>8,4Y56</t>
  </si>
  <si>
    <t>8,4Y57</t>
  </si>
  <si>
    <t>8,4Y58</t>
  </si>
  <si>
    <t>8,4Y59</t>
  </si>
  <si>
    <t>8,4Y60</t>
  </si>
  <si>
    <t>8,4Y61</t>
  </si>
  <si>
    <t>Odontología</t>
  </si>
  <si>
    <t>Se encontró en el archivador rodante No. 03 estantes 15-16, en caja archivistica en unidad de consrvación (carpeta) en buen estado.</t>
  </si>
  <si>
    <t>8,5Y1</t>
  </si>
  <si>
    <t>Registro diario Sala de Partos.</t>
  </si>
  <si>
    <t>Se encontró en el archivador rodante No. 02 estantes 13-13, en buen estado en unidad de conservación (carpeta), en caja achivistica.</t>
  </si>
  <si>
    <t>8,6Y1</t>
  </si>
  <si>
    <t>Comunicados.</t>
  </si>
  <si>
    <t>Se encontró en el interior del archivo central, en el archivador rodante No. 03, estantes 13-14, pero se deja ubicado en el archivador rodante No. 02, estantes 13-14, se encontró en cajas archivisticas, en unidad de conservación (carpeta), en buen estado.</t>
  </si>
  <si>
    <t>Correspondencia para Clasificar.</t>
  </si>
  <si>
    <t>Comunicados. Certificaciones.</t>
  </si>
  <si>
    <t>Registro Control Tuberculosis.</t>
  </si>
  <si>
    <t>Licencia unidad Sanitaria.</t>
  </si>
  <si>
    <t>Certififcados de Análisis de Oíegeno.</t>
  </si>
  <si>
    <t>Registros Cuadros de Turnos de los Conductores</t>
  </si>
  <si>
    <t>Registro de Conductores.</t>
  </si>
  <si>
    <t>Póliza de Seguros. LA PREVISORA.</t>
  </si>
  <si>
    <t>8,7Y1</t>
  </si>
  <si>
    <t>8,7Y2</t>
  </si>
  <si>
    <t>8,7Y3</t>
  </si>
  <si>
    <t>8,7Y4</t>
  </si>
  <si>
    <t>8,7Y5</t>
  </si>
  <si>
    <t>8,7Y6</t>
  </si>
  <si>
    <t>8,7Y7</t>
  </si>
  <si>
    <t>8,7Y8</t>
  </si>
  <si>
    <t>8,7Y9</t>
  </si>
  <si>
    <t>8,7Y10</t>
  </si>
  <si>
    <t>8,7Y11</t>
  </si>
  <si>
    <t>8,7Y12</t>
  </si>
  <si>
    <t>8,7Y13</t>
  </si>
  <si>
    <t>8,7Y14</t>
  </si>
  <si>
    <t>8,7Y15</t>
  </si>
  <si>
    <t>8,7Y16</t>
  </si>
  <si>
    <t>8,7Y17</t>
  </si>
  <si>
    <t>8,7Y18</t>
  </si>
  <si>
    <t>8,7Y19</t>
  </si>
  <si>
    <t>8,7Y20</t>
  </si>
  <si>
    <t>8,7Y21</t>
  </si>
  <si>
    <t>8,7Y22</t>
  </si>
  <si>
    <t>8,7Y23</t>
  </si>
  <si>
    <t>8,7Y24</t>
  </si>
  <si>
    <t>8,7Y25</t>
  </si>
  <si>
    <t>8,7Y26</t>
  </si>
  <si>
    <t>Inventario de Unidades Funcionales Urgencias.</t>
  </si>
  <si>
    <t xml:space="preserve">Se encontró en el interior del archivo central en el archivador rodante No. 03 estantes 13-14, en caja archivistica, en unidad de conservación (carpeta), en buen estado. </t>
  </si>
  <si>
    <t>Registro Oxígeno Líquido Medicinal.</t>
  </si>
  <si>
    <t>13-08-2008</t>
  </si>
  <si>
    <t>Registro de Consulta Urgencias.</t>
  </si>
  <si>
    <t xml:space="preserve">Se encontró en el interior del archivo central en el archivador rodante No. 03 estantes 13-14, en caja archivistica, sin unidad de conservación,  en buen estado. </t>
  </si>
  <si>
    <t>Se encontro en el interior del archivo central , se deja ubicado en el archivador rodante No. 03 estantes 13-14, en caja archivistica, en unidad de conservación (carpeta), en  buen estado.</t>
  </si>
  <si>
    <t>Oficios varios.</t>
  </si>
  <si>
    <t>8,8Y1</t>
  </si>
  <si>
    <t>8,8Y2</t>
  </si>
  <si>
    <t>8,8Y3</t>
  </si>
  <si>
    <t>8,8Y4</t>
  </si>
  <si>
    <t>8,8Y5</t>
  </si>
  <si>
    <t>8,8Y6</t>
  </si>
  <si>
    <t>8,8Y7</t>
  </si>
  <si>
    <t>Se encontró en el interior del archivo central en el archivador rodante No. 03 estantes 05-06. Se encontró en caja archivistica en unidad de conservación (carpeta), en buen estado.</t>
  </si>
  <si>
    <t>Proceso Ejecutivo E.S.E. Maria Auxiliadora.</t>
  </si>
  <si>
    <t>Actas de Entrega Sillas de Ruedas.</t>
  </si>
  <si>
    <t>Proceso Ordinario Laboral.</t>
  </si>
  <si>
    <t>Presupuesto Anual.</t>
  </si>
  <si>
    <t>Presupuesto.</t>
  </si>
  <si>
    <t>Proceso Procuraduria.</t>
  </si>
  <si>
    <t>Plano 1. Para: Afiliados al fondo Nacional del ahorro.</t>
  </si>
  <si>
    <t>Actas de Posesion.</t>
  </si>
  <si>
    <t>Correspondencia Coordinación Médica.</t>
  </si>
  <si>
    <t>Corresponencia.</t>
  </si>
  <si>
    <t>Corresponencia Procuraduria.</t>
  </si>
  <si>
    <t>Novedades Jurídicas.</t>
  </si>
  <si>
    <t>Correspondencia Juzgados.</t>
  </si>
  <si>
    <t>Correspondencia LA PREVISORA.</t>
  </si>
  <si>
    <t>Corresppondencia Recibida.</t>
  </si>
  <si>
    <t>Licitación Privada.</t>
  </si>
  <si>
    <t>Investigación Jurídica a un empleado.</t>
  </si>
  <si>
    <t>Actas de Conciliación.</t>
  </si>
  <si>
    <t>Correspondencia MINISTERIO DE SALUD.</t>
  </si>
  <si>
    <t>Corrrespondencia ANTHOC.</t>
  </si>
  <si>
    <t>Correspondencia para clasificar.</t>
  </si>
  <si>
    <t>Correspondencia Procuraduria.</t>
  </si>
  <si>
    <t>Contratos INCORA.</t>
  </si>
  <si>
    <t>Oficios enviados y Recibidos.</t>
  </si>
  <si>
    <t xml:space="preserve">Concurso Abierto  convocatoria. </t>
  </si>
  <si>
    <t>Correspondencia recibida.</t>
  </si>
  <si>
    <t>Correspondencia PROCURADURIA.</t>
  </si>
  <si>
    <t>Correspndencia Recibida, clasificar para disposición final.</t>
  </si>
  <si>
    <t>Proceso Ejecutivo MARIA AUXILIADORA.</t>
  </si>
  <si>
    <t>Proyecto de ACUERDO No. 016 de 2003.</t>
  </si>
  <si>
    <t>Correspondencia. ICBF.</t>
  </si>
  <si>
    <t>ACUERDO No. 005.</t>
  </si>
  <si>
    <t>Ordenes de trabajo.</t>
  </si>
  <si>
    <t>Respuesta a tutela.</t>
  </si>
  <si>
    <t>Correspondencia CONTRALORIA.</t>
  </si>
  <si>
    <t>Resolición. No. 877 del 1987.</t>
  </si>
  <si>
    <t>Informes Contraloria.</t>
  </si>
  <si>
    <t>Se encontró en el archivador rodante No. 03, estantes 15-16, en caja archivistica, en buen estado, en unidad de conservación (carpeta).</t>
  </si>
  <si>
    <t>Informes Gestión.</t>
  </si>
  <si>
    <t>Certificados Revisoria Fiscal.</t>
  </si>
  <si>
    <t>Comunicaciones- derechos de petición.</t>
  </si>
  <si>
    <t>Correspondencia Fiscalia.</t>
  </si>
  <si>
    <t>Tutelas Derechos de Petición.</t>
  </si>
  <si>
    <t>Convenios, contratos, Acuerdos.</t>
  </si>
  <si>
    <t>Avalúo del Hospital.</t>
  </si>
  <si>
    <t>Correspondencia Recibida Interna.</t>
  </si>
  <si>
    <t>Correspondencia Procuraduria, Contraloria.</t>
  </si>
  <si>
    <t>Resluciones Gerencia.</t>
  </si>
  <si>
    <t>Acuerdo Presupuestal Junta directiva.</t>
  </si>
  <si>
    <t>Resoluciones.</t>
  </si>
  <si>
    <t>Correspondencia circulares.</t>
  </si>
  <si>
    <t>Circulares y Convocatorias.</t>
  </si>
  <si>
    <t>Cartas de Representatividad delegados comité municipal de Participación. Garzón.</t>
  </si>
  <si>
    <t>Vehiculos rematados Hospital.</t>
  </si>
  <si>
    <t>Corresppondencia de Estadistica a Gerencia.</t>
  </si>
  <si>
    <t>Laboratorio</t>
  </si>
  <si>
    <t>Reporte de serologías , dengue -hepatitis  A.</t>
  </si>
  <si>
    <t>Se encontró en el interior del archivo, archivador rodante No. 03 estantes 15-16, en unidad de conservación (carppeta), en buen estado, en caja archiivstica.</t>
  </si>
  <si>
    <t>Serologías para Dengue.</t>
  </si>
  <si>
    <t>8,10Y1</t>
  </si>
  <si>
    <t>8,10Y2</t>
  </si>
  <si>
    <t>Informes.</t>
  </si>
  <si>
    <t>Se encontró en el interior del archivo central, en caja archivistica, en unidad de conservación (carpeta), en buen estado. Se deja ubicado en el archivador rodante No. 03 estantes 07-08.</t>
  </si>
  <si>
    <t>Novedades Contabilidad.</t>
  </si>
  <si>
    <t>Cruces de cuentas y Otros.</t>
  </si>
  <si>
    <t>Movimientos Contabilidad.</t>
  </si>
  <si>
    <t>Estados Financieros.</t>
  </si>
  <si>
    <t>Devolución de Depósitos. Comprobantes de Egreso.</t>
  </si>
  <si>
    <t>Se encontró en el interior del archivo central, se deja ubicado en la parte superior frente a los estantes de contratos, donde se encuentra la dependencia de contabilidad. En caja no archiivstica sin carpeta, en buen estado.</t>
  </si>
  <si>
    <t>Cuenta de FARMACIA.</t>
  </si>
  <si>
    <t>/06/2008</t>
  </si>
  <si>
    <t xml:space="preserve">Se encontró en el  fondo del archivo central, en el archivador rodante No. 03, estantes 07-08. En unidad de conservación (carpeta), en buen estado. En caja Archivistica. </t>
  </si>
  <si>
    <t>/07/2008</t>
  </si>
  <si>
    <t>/08/2008</t>
  </si>
  <si>
    <t>Cuentas de ALMACEN.</t>
  </si>
  <si>
    <t>/08/2007</t>
  </si>
  <si>
    <t>Ordenes de Despacho Bodega No. 03</t>
  </si>
  <si>
    <t>Ordenes de Despacho Bodega No. 01</t>
  </si>
  <si>
    <t>Orden de Compra.</t>
  </si>
  <si>
    <t>Libro  para Cuenta Corriente del Banco de Bogotá del hospital regional San Vicente de Paúl.</t>
  </si>
  <si>
    <t>Se encotró en la entrada  Pricipal del archivo central al lado derecho, en caja no archivistica, en unidad de conservación (carpeta), en buen estado.</t>
  </si>
  <si>
    <t>Libro  para Cuenta de Ahorro  de Cofiandina.</t>
  </si>
  <si>
    <t>Se encotró en la entrada  Pricipal del archivo central al lado derecho, en caja no archivistica, en libro, en buen estado.</t>
  </si>
  <si>
    <t>Libro para la cuenta corriente de Cofiandina.</t>
  </si>
  <si>
    <t>Libro  Auditoria Interna  Regional. Cuenta Corriente  Caja Agraria del Hospital  San Vicente de Paúl  Garzón.</t>
  </si>
  <si>
    <t>Libro de bancos cuenta de Ahorro Banco Ganadero.</t>
  </si>
  <si>
    <t>Libro Revisoria Fiscal. Cuenta Corriente del Banco Ganadero  del Hospital  San Vicente de Paúl - Maria Auxiliadora - Puestos de Salud.</t>
  </si>
  <si>
    <t>Libro de bancos cuenta de Ahorro Renta Diario  de  Bancoop.</t>
  </si>
  <si>
    <t>Libro de Bancos Cuenta de Ahorros  Banco Cafetero.</t>
  </si>
  <si>
    <t xml:space="preserve">Libro de Bancos Cuenta Corriente del banco Ganadero. </t>
  </si>
  <si>
    <t>Certificado de Ingresos y retenciones.</t>
  </si>
  <si>
    <t>Retención por servicios.</t>
  </si>
  <si>
    <t>Retención de ICA.</t>
  </si>
  <si>
    <t>Retención por compras. Contratos de Obra  Timbre.</t>
  </si>
  <si>
    <t>Retención de IVA.</t>
  </si>
  <si>
    <t>Retención Por Honorarios.</t>
  </si>
  <si>
    <t>Correspondencia recibida y despachada.</t>
  </si>
  <si>
    <t>8,11Y1</t>
  </si>
  <si>
    <t>8,11Y2</t>
  </si>
  <si>
    <t>8,11Y3</t>
  </si>
  <si>
    <t>8,11Y4</t>
  </si>
  <si>
    <t>8,11Y5</t>
  </si>
  <si>
    <t>8,11Y6</t>
  </si>
  <si>
    <t>8,11Y7</t>
  </si>
  <si>
    <t>8,11Y8</t>
  </si>
  <si>
    <t>8,11Y9</t>
  </si>
  <si>
    <t>8,11Y10</t>
  </si>
  <si>
    <t>8,11Y11</t>
  </si>
  <si>
    <t>8,11Y12</t>
  </si>
  <si>
    <t>8,11Y13</t>
  </si>
  <si>
    <t>8,11Y14</t>
  </si>
  <si>
    <t>8,11Y15</t>
  </si>
  <si>
    <t>8,11Y16</t>
  </si>
  <si>
    <t>8,11Y17</t>
  </si>
  <si>
    <t>8,11Y18</t>
  </si>
  <si>
    <t>8,11Y19</t>
  </si>
  <si>
    <t>8,11Y20</t>
  </si>
  <si>
    <t>8,11Y21</t>
  </si>
  <si>
    <t>8,11Y22</t>
  </si>
  <si>
    <t>8,11Y23</t>
  </si>
  <si>
    <t>8,11Y24</t>
  </si>
  <si>
    <t>8,11Y25</t>
  </si>
  <si>
    <t>8,11Y26</t>
  </si>
  <si>
    <t>8,11Y27</t>
  </si>
  <si>
    <t>8,11Y28</t>
  </si>
  <si>
    <t>8,11Y29</t>
  </si>
  <si>
    <t>8,11Y30</t>
  </si>
  <si>
    <t>8,11Y31</t>
  </si>
  <si>
    <t>8,11Y32</t>
  </si>
  <si>
    <t>8,11Y33</t>
  </si>
  <si>
    <t>8,11Y34</t>
  </si>
  <si>
    <t>8,11Y35</t>
  </si>
  <si>
    <t>8,11Y36</t>
  </si>
  <si>
    <t>8,11Y37</t>
  </si>
  <si>
    <t>8,11Y38</t>
  </si>
  <si>
    <t>8,11Y39</t>
  </si>
  <si>
    <t>8,11Y40</t>
  </si>
  <si>
    <t>8,11Y41</t>
  </si>
  <si>
    <t>8,11Y42</t>
  </si>
  <si>
    <t>8,11Y43</t>
  </si>
  <si>
    <t>Procedimientos realizados Gastos en cirugía.</t>
  </si>
  <si>
    <t xml:space="preserve">Se encontró en el archivo central, al lado derecho de la entrada principal. En caja no archivistica en unidad de conservación (carpeta) en buen estado.se deja ubicado dentro del archivo central en la parte superior frente al módulo No. 26. Donde esta la sección de cirugía. </t>
  </si>
  <si>
    <t>30-07-2006</t>
  </si>
  <si>
    <t>Correspondencia para e área de cirugía.</t>
  </si>
  <si>
    <t>Soportes Programación de corugás.</t>
  </si>
  <si>
    <t>Informes de procedimientos realizados en cirugía.</t>
  </si>
  <si>
    <t>Cuadro  de Turnos especialistas.</t>
  </si>
  <si>
    <t>8,12Y1</t>
  </si>
  <si>
    <t>8,12Y2</t>
  </si>
  <si>
    <t>8,12Y3</t>
  </si>
  <si>
    <t>8,12Y4</t>
  </si>
  <si>
    <t>8,12Y5</t>
  </si>
  <si>
    <t>8,12Y6</t>
  </si>
  <si>
    <t>8,12Y7</t>
  </si>
  <si>
    <t>8,12Y8</t>
  </si>
  <si>
    <t>8,12Y9</t>
  </si>
  <si>
    <t>8,12Y10</t>
  </si>
  <si>
    <t>8,12Y11</t>
  </si>
  <si>
    <t>Resoluciones. Liquidaciones.</t>
  </si>
  <si>
    <t>Se encontró en el interior del archivo central, en caja archivistica, en unidad de conservación (carpeta), en buen estado se deja ubicado en el archivador rodante No. 03 estantes 07-08.</t>
  </si>
  <si>
    <t>Registro deudas por pagar.</t>
  </si>
  <si>
    <t>Nómina.</t>
  </si>
  <si>
    <t>Registro de Novedades Laborales.</t>
  </si>
  <si>
    <t>Liquidación de Nómina.</t>
  </si>
  <si>
    <t>Consecutivo Cesantias.</t>
  </si>
  <si>
    <t>Actas de Posesión.</t>
  </si>
  <si>
    <t>Soportes de Nómina</t>
  </si>
  <si>
    <t>Historias Clínicas Ocupacionales, Registrode Programa de Fiscalización a Empleadores.</t>
  </si>
  <si>
    <t>Aportes Patronales ISS.</t>
  </si>
  <si>
    <t>Registro Necesidades de Apoyo Logistico.</t>
  </si>
  <si>
    <t>Póliza de Responsabilidad Civil.</t>
  </si>
  <si>
    <t>Movimientos Mensual Pagos Laborales.</t>
  </si>
  <si>
    <t>Correspondencia. Auxiliares Personal.</t>
  </si>
  <si>
    <t xml:space="preserve">Afiliaciones a SEGURIDAD SOCIAL. INSTITUTO DEL SEGURO SOCIAL. </t>
  </si>
  <si>
    <t>Correspondencia Despachada y Recibida.</t>
  </si>
  <si>
    <t>Desempeño Laboral.</t>
  </si>
  <si>
    <t>Corrrespondencia.</t>
  </si>
  <si>
    <t>Horas Extras dependencia de Saneamiento.</t>
  </si>
  <si>
    <t>Liquidación de vacaciones y Primas.</t>
  </si>
  <si>
    <t>Liquidacón de Nómina.</t>
  </si>
  <si>
    <t>Registro de Personal Afiliado a Seguro Social.</t>
  </si>
  <si>
    <t>Certificaciones Laborales.</t>
  </si>
  <si>
    <t>Correspondencia Interna  Auxiliar de Personal.</t>
  </si>
  <si>
    <t>Correspondencia  Enviada Trabajadores.</t>
  </si>
  <si>
    <t>Descuentos Nóminas INSTITUTO DEL SEGURO SOCIAL.</t>
  </si>
  <si>
    <t>Circulares Laborales.</t>
  </si>
  <si>
    <t>Bienestar Social.</t>
  </si>
  <si>
    <t>Hojas de vida empleados que empezaron  en el  año 1972 hasta 2004 ultima evaluación de desmpeño laboral.- Certiifcaciones. Reglamento inteerno y manual de empleados.</t>
  </si>
  <si>
    <t>Se encontró en el interior del archivo central, en caja archivistica, en unidad de conservación (carpeta), en buen estado se deja ubicado en el archivador rodante No. 03 estantes 07-08. La caja contiene 39 carpetas.</t>
  </si>
  <si>
    <t xml:space="preserve"> Novedades para clasificar. Cooperativa  CODECOM</t>
  </si>
  <si>
    <t>Se encontró en el archivador rodante No. 03 estantes 07-08 en caja archivistica en unidad de conservación carpeta en buen estado.</t>
  </si>
  <si>
    <t>Liquidaciones del Seguro Social.</t>
  </si>
  <si>
    <t>8,13Y1</t>
  </si>
  <si>
    <t>8,13Y2</t>
  </si>
  <si>
    <t>8,13Y3</t>
  </si>
  <si>
    <t>8,13Y4</t>
  </si>
  <si>
    <t>8,13Y5</t>
  </si>
  <si>
    <t>8,13Y6</t>
  </si>
  <si>
    <t>8,13Y7</t>
  </si>
  <si>
    <t>8,13Y8</t>
  </si>
  <si>
    <t>8,13Y9</t>
  </si>
  <si>
    <t>8,13Y10</t>
  </si>
  <si>
    <t>8,13Y11</t>
  </si>
  <si>
    <t>8,13Y12</t>
  </si>
  <si>
    <t>8,13Y13</t>
  </si>
  <si>
    <t>8,13Y14</t>
  </si>
  <si>
    <t>8,13Y15</t>
  </si>
  <si>
    <t>8,13Y16</t>
  </si>
  <si>
    <t>8,13Y17</t>
  </si>
  <si>
    <t>8,13Y18</t>
  </si>
  <si>
    <t>8,13Y19</t>
  </si>
  <si>
    <t>8,13Y20</t>
  </si>
  <si>
    <t>8,13Y21</t>
  </si>
  <si>
    <t>8,13Y22</t>
  </si>
  <si>
    <t>8,13Y23</t>
  </si>
  <si>
    <t>8,13Y24</t>
  </si>
  <si>
    <t>8,13Y25</t>
  </si>
  <si>
    <t>8,13Y26</t>
  </si>
  <si>
    <t>8,13Y27</t>
  </si>
  <si>
    <t>8,13Y28</t>
  </si>
  <si>
    <t>8,13Y29</t>
  </si>
  <si>
    <t>8,13Y30</t>
  </si>
  <si>
    <t>8,13Y31</t>
  </si>
  <si>
    <t>8,13Y32</t>
  </si>
  <si>
    <t>8,13Y33</t>
  </si>
  <si>
    <t>8,13Y34</t>
  </si>
  <si>
    <t>8,13Y35</t>
  </si>
  <si>
    <t>8,13Y36</t>
  </si>
  <si>
    <t>8,13Y37</t>
  </si>
  <si>
    <t>Informe Ejecución de Ingresos. Informe ejecución de Gastos</t>
  </si>
  <si>
    <t>Se encontró en el interior del archivo central, en caja archivistica, en unidad de conservación (carpeta), en buen estado, se deja ubicado en el archivador rodante No. 02, estantes 01-02.</t>
  </si>
  <si>
    <t>Informe de Ingresos y Gastos.</t>
  </si>
  <si>
    <t>Informe Presupuestal.</t>
  </si>
  <si>
    <t>Balance General. Registro de Movimientos Diarios. Informes.</t>
  </si>
  <si>
    <t>Ejecución de Ingresos de Diferentes Municipios.</t>
  </si>
  <si>
    <t>Relaciones de caja.</t>
  </si>
  <si>
    <t>Resoluciones de Presupuesto.  Análisis de Ejecución de Gastos.</t>
  </si>
  <si>
    <t>Informe Ejecución Presupuestal.</t>
  </si>
  <si>
    <t>Presupuesto de Rentas.</t>
  </si>
  <si>
    <t>Informe Ejecuciones Presupuestales.</t>
  </si>
  <si>
    <t>Informe de Facturación Presupuesto.</t>
  </si>
  <si>
    <t>Ejecución de Ingresos.</t>
  </si>
  <si>
    <t>Control Presupuestal de egresos.</t>
  </si>
  <si>
    <t>Se encontró en el interior del archivo central, en caja archivistica, sin unidad de conservación, en buen estado, se deja ubicado en el archivador rodante No. 02, estantes 01-02.</t>
  </si>
  <si>
    <t>Certificados de disponibilidad.</t>
  </si>
  <si>
    <t>Registros de Movimientos.</t>
  </si>
  <si>
    <t>Informes de Ejecución de Ingresos.Priyecto Prosupuesto año 2000</t>
  </si>
  <si>
    <t>Ejecuciones Presupuestales  de vigencias fiscales - Presupuestos de Ingresos y gastos de vigencias.</t>
  </si>
  <si>
    <t>Se encontró en el interior del archivo central, en caja archivistica, sin  unidad de conservación, en buen estado, se deja ubicado en el archivador rodante No. 02, estantes 01-02.</t>
  </si>
  <si>
    <t>Cuentas por cobrar y pagar- Balance.</t>
  </si>
  <si>
    <t>Nóminas.</t>
  </si>
  <si>
    <t>8,14Y1</t>
  </si>
  <si>
    <t>8,14Y2</t>
  </si>
  <si>
    <t>8,14Y3</t>
  </si>
  <si>
    <t>8,14Y4</t>
  </si>
  <si>
    <t>8,14Y5</t>
  </si>
  <si>
    <t>8,14Y6</t>
  </si>
  <si>
    <t>8,14Y7</t>
  </si>
  <si>
    <t>8,14Y8</t>
  </si>
  <si>
    <t>8,14Y9</t>
  </si>
  <si>
    <t>8,14Y10</t>
  </si>
  <si>
    <t>8,14Y11</t>
  </si>
  <si>
    <t>8,14Y12</t>
  </si>
  <si>
    <t>8,14Y13</t>
  </si>
  <si>
    <t>8,14Y14</t>
  </si>
  <si>
    <t>8,14Y15</t>
  </si>
  <si>
    <t>8,14Y16</t>
  </si>
  <si>
    <t>8,14Y17</t>
  </si>
  <si>
    <t>8,14Y18</t>
  </si>
  <si>
    <t>8,14Y19</t>
  </si>
  <si>
    <t>8,14Y20</t>
  </si>
  <si>
    <t>Relación de Caja Pacientes Hospitalizados.</t>
  </si>
  <si>
    <t>Se encontró en el interior del archivo central,  en el archivador rodante No. 02 estantes 13-14, en caja archivistica en unidad de conservación (carpeta), en  buen estado.</t>
  </si>
  <si>
    <t>Programación de jornadas en el área Rural.</t>
  </si>
  <si>
    <t>Se encontró en el interior del archivo central,  en el archivador rodante No. 02  estantes 13-14,, en caja archivistica en unidad de conservación (carpeta), en  buen estado.</t>
  </si>
  <si>
    <t>8,15Y1</t>
  </si>
  <si>
    <t>8,15Y2</t>
  </si>
  <si>
    <t>Registros de Referencia.</t>
  </si>
  <si>
    <t>Se encontró en el interior del archivo central, en el archivador rodante No.03 estantes 13-14, en caja archivistica en unidad de conservación (carpeta), en buen estado.</t>
  </si>
  <si>
    <t>Registro de viajes y transporte de pacientes remitidos.</t>
  </si>
  <si>
    <t>Epicrisis- referencia y contrareferencia.</t>
  </si>
  <si>
    <t>8,16Y1</t>
  </si>
  <si>
    <t>8,16Y2</t>
  </si>
  <si>
    <t>8,16Y3</t>
  </si>
  <si>
    <t>8,16Y4</t>
  </si>
  <si>
    <t>8,16Y5</t>
  </si>
  <si>
    <t>8,16Y6</t>
  </si>
  <si>
    <t>8,16Y7</t>
  </si>
  <si>
    <t>8,16Y8</t>
  </si>
  <si>
    <t>8,16Y9</t>
  </si>
  <si>
    <t>Novedades a relación de Facturas de Venta de Servicios.</t>
  </si>
  <si>
    <t>Se encontró en el interior del archivo central en caja archivistica en unidad de conservación (carpeta), en buen estado. Se deja ubicado en el archivador rodante No. 02 estantes 13-14.</t>
  </si>
  <si>
    <t>Se encontró en el interior del archivo central en caja archivistica sin  unidad de conservación,  esta por paquete con gancho legajador, en buen estado. Se deja ubicado en el archivador rodante No. 02 estantes 13-14.</t>
  </si>
  <si>
    <t>Informe Aportes del Gobierno. SECRETARIA DE SALUD DPTAL.</t>
  </si>
  <si>
    <t>Relación de Cuentas Servicios Prestados. Clínica Medilaser.</t>
  </si>
  <si>
    <t>Glosas.</t>
  </si>
  <si>
    <t>Cuentas de cobro CENTRO REHABILITACIÓN LAS MERCEDES.</t>
  </si>
  <si>
    <t>Cuentas de cobro. Otros Hospitales.</t>
  </si>
  <si>
    <t>Cuentas de Cobro ICBF.</t>
  </si>
  <si>
    <t>Cuentas de Cobro. COLSANITAS S.A.</t>
  </si>
  <si>
    <t>Relación de Ingresos. Facturación.</t>
  </si>
  <si>
    <t>Registro de Comprobantes de Egresos por Paciente.</t>
  </si>
  <si>
    <t xml:space="preserve">Se  encontró en el interior del archivo central en regular estado en caja no archivistica, se deja ubicado en  el mismo sitio frente al archivador rodante No. 05. Sin unidad de conservación. </t>
  </si>
  <si>
    <t>Facturas Originales con documentación de pacientes . SECRETARIA DE SALUD.</t>
  </si>
  <si>
    <t>Se encontró en el interior del archivo central en caja no archivistica en regular estado. No tienen unidad de conservación , estan algunos con bandas elasticas ya deterioradas.Se deja ubicado frente al archivador rodante No. 5</t>
  </si>
  <si>
    <t>Facturas Originales con documentación de Pacientes. Diferentes Entidades.</t>
  </si>
  <si>
    <t xml:space="preserve">Se encontró en el interior dela archivo central, en caja no archivistica en regular estado. Se deja ubicado frente al archivador rodante No. 05. Sin unidad de conservación. </t>
  </si>
  <si>
    <t>Se encontró en el interior del archivo central. Se deja ubicado en el archivador rodante No. 02 estantes 01-02, en caja erchivistica , en unidad de conservaci´n (carpeta), en buen estado.</t>
  </si>
  <si>
    <t>Cuentas de Cobro. Relación de caja.</t>
  </si>
  <si>
    <t>Memorandos.</t>
  </si>
  <si>
    <t>Correspondencia enviada.</t>
  </si>
  <si>
    <t>Facturas de Diferentes Entidades copias y originales.</t>
  </si>
  <si>
    <t>Se encontró en la parte inferior del archivo central, se deja ubicado  al frente del archivador rodante No. 05. está sin unidad de consevación,  separado con bandas elásticas, en regular estado. En caja no archivistica.</t>
  </si>
  <si>
    <t>Actas de Arqueo.</t>
  </si>
  <si>
    <t xml:space="preserve">Se encontró en la entrada principal del archivo central al lado derecho, en caja no archivistica, sin unidad de conservación , por paquetes con gancho legajador, en buen estado. Se deja ubicado en el mismo lugar. </t>
  </si>
  <si>
    <t>Facturas diferentes entidades con documentos de pacientes anexos.</t>
  </si>
  <si>
    <t>15 pq</t>
  </si>
  <si>
    <t>Facturas diferentes E.P.S. con documentos anexos.</t>
  </si>
  <si>
    <t xml:space="preserve">8 pq </t>
  </si>
  <si>
    <t>8,17Y1</t>
  </si>
  <si>
    <t>8,17Y2</t>
  </si>
  <si>
    <t>8,17Y3</t>
  </si>
  <si>
    <t>8,17Y4</t>
  </si>
  <si>
    <t>8,17Y5</t>
  </si>
  <si>
    <t>8,17Y6</t>
  </si>
  <si>
    <t>8,17Y7</t>
  </si>
  <si>
    <t>8,17Y8</t>
  </si>
  <si>
    <t>8,17Y9</t>
  </si>
  <si>
    <t>8,17Y10</t>
  </si>
  <si>
    <t>8,17Y11</t>
  </si>
  <si>
    <t>8,17Y12</t>
  </si>
  <si>
    <t>8,17Y13</t>
  </si>
  <si>
    <t>8,17Y14</t>
  </si>
  <si>
    <t>8,17Y15</t>
  </si>
  <si>
    <t>8,17Y16</t>
  </si>
  <si>
    <t>8,17Y17</t>
  </si>
  <si>
    <t>8,17Y18</t>
  </si>
  <si>
    <t>8,17Y19</t>
  </si>
  <si>
    <t>8,17Y20</t>
  </si>
  <si>
    <t>8,17Y21</t>
  </si>
  <si>
    <t>8,17Y22</t>
  </si>
  <si>
    <t>8,17Y23</t>
  </si>
  <si>
    <t>8,17Y24</t>
  </si>
  <si>
    <t>8,17Y25</t>
  </si>
  <si>
    <t>8,17Y26</t>
  </si>
  <si>
    <t>8,17Y27</t>
  </si>
  <si>
    <t>8,17Y28</t>
  </si>
  <si>
    <t>8,17Y29</t>
  </si>
  <si>
    <t>8,17Y30</t>
  </si>
  <si>
    <t>Se encontró en el interior del archivo central, se deja ubicado en el archivdor rodante No. 02 estantes 13-14, en caja archivistiva en buen estado, en unidad de conservación (carpeta).</t>
  </si>
  <si>
    <t>Informe del presupuesto Mensual.</t>
  </si>
  <si>
    <t>Documentos y soportes de ingresos y gastos.</t>
  </si>
  <si>
    <t>Ingresos.</t>
  </si>
  <si>
    <t>Orden de Pago.</t>
  </si>
  <si>
    <t>8,18Y1</t>
  </si>
  <si>
    <t>8,18Y2</t>
  </si>
  <si>
    <t>8,18Y3</t>
  </si>
  <si>
    <t>8,18Y4</t>
  </si>
  <si>
    <t>8,18Y5</t>
  </si>
  <si>
    <t>8,18Y6</t>
  </si>
  <si>
    <t>8,18Y7</t>
  </si>
  <si>
    <t>8,18Y8</t>
  </si>
  <si>
    <t>Se encontró en archivador rodante No. 02 estantes 13-14, en unidad de conservación (carpeta), en buen estado.</t>
  </si>
  <si>
    <t>8,19Y1</t>
  </si>
  <si>
    <t>Certiifcaciones</t>
  </si>
  <si>
    <t>Se encontró en el interior del archivo central,  en el archivador rodante No. 03 estante 13-14, en caja archivistica, en unidad de conservación (carpeta), en buen estado.</t>
  </si>
  <si>
    <t>Comunicaciones.</t>
  </si>
  <si>
    <t>8,20Y1</t>
  </si>
  <si>
    <t>8,20Y2</t>
  </si>
  <si>
    <t>8,20Y3</t>
  </si>
  <si>
    <t>8,20Y4</t>
  </si>
  <si>
    <t>8,20Y5</t>
  </si>
  <si>
    <t>8,20Y6</t>
  </si>
  <si>
    <t>8,20Y7</t>
  </si>
  <si>
    <t>8,20Y8</t>
  </si>
  <si>
    <t>Se encontró en el interior del archivo central, en el archivador rodante No. 03, estantes 13-14, en caja archivistica, en unidad de conservación (carpeta). En buen estado.</t>
  </si>
  <si>
    <t>Novedades sitemas e información.</t>
  </si>
  <si>
    <t>Sistemas e Información</t>
  </si>
  <si>
    <t>8,21Y1</t>
  </si>
  <si>
    <t>8,21Y2</t>
  </si>
  <si>
    <t>Indicadores de Gestión.</t>
  </si>
  <si>
    <t>12-1997</t>
  </si>
  <si>
    <t>Se encontró en el interior del archivo central en el archivador rodante No. 02 estantes 01-02, en caja archivistica, en unidad de conservación (carpeta), en buen estado.</t>
  </si>
  <si>
    <t>Programa Indicadores de Gestión.</t>
  </si>
  <si>
    <t>8,22Y1</t>
  </si>
  <si>
    <t>8,22Y2</t>
  </si>
  <si>
    <t>8,22Y3</t>
  </si>
  <si>
    <t>8,22Y4</t>
  </si>
  <si>
    <t xml:space="preserve">Se encontró en el interior del archivo central . En el archivador rodante No. 02 estantes 01-02 , En caja archivistica, en unidad de conservación (carpeta).  En buen estado. </t>
  </si>
  <si>
    <t>Corrrespondencia  Promotor Saneamiento.</t>
  </si>
  <si>
    <t>Saneamiento</t>
  </si>
  <si>
    <t>8,23Y1</t>
  </si>
  <si>
    <t>8,23Y2</t>
  </si>
  <si>
    <t>8,23Y3</t>
  </si>
  <si>
    <t>8,23Y4</t>
  </si>
  <si>
    <t>8,23Y5</t>
  </si>
  <si>
    <t>8,23Y6</t>
  </si>
  <si>
    <t>8,23Y7</t>
  </si>
  <si>
    <t>Farmacia</t>
  </si>
  <si>
    <t>Registro Control de Temperatura diferentes equipos de farmacia.</t>
  </si>
  <si>
    <t>Se encontró en el interior del archivo central, en  el Archivador Rodante No. 02 Estantes 01-02. En caja archivistica en unidad de conservación (cartera), en buen estado.</t>
  </si>
  <si>
    <t>8,24Y1</t>
  </si>
  <si>
    <t>8,24Y2</t>
  </si>
  <si>
    <t>Financiera</t>
  </si>
  <si>
    <t>Informe Financiero. Balance General.</t>
  </si>
  <si>
    <t xml:space="preserve">Se encontró en el interior del archivo central, en caja archivistica, en unidad de conservación  (carpeta), en buen estado, se deja ubicado en el archivador rodante No. 02, estantes 01-02. </t>
  </si>
  <si>
    <t>Relación Débitos.</t>
  </si>
  <si>
    <t>Estados financieros, balances.</t>
  </si>
  <si>
    <t>8,25Y1</t>
  </si>
  <si>
    <t>8,25Y2</t>
  </si>
  <si>
    <t>8,25Y3</t>
  </si>
  <si>
    <t>8,25Y4</t>
  </si>
  <si>
    <t>8,25Y5</t>
  </si>
  <si>
    <t>8,25Y6</t>
  </si>
  <si>
    <t>Copias Ordenes de compra.</t>
  </si>
  <si>
    <t>Se encontró en el interior del archivo central, en cajas archivisticas, en unidad de conservación (carpeta) en buen estado, se deja ubicado en el archivador rodante No. 02 estantes 13-14.</t>
  </si>
  <si>
    <t>Informes de Indicadores Trimestrales.</t>
  </si>
  <si>
    <t>Correspondencia Procesos Disciplinarios Importantes.</t>
  </si>
  <si>
    <t>Acción de Tutelas.</t>
  </si>
  <si>
    <t>Pólizas de Manejo</t>
  </si>
  <si>
    <t>Planos Ampliación y Remodelación Hospital DPTAL San Vicente de Paul.</t>
  </si>
  <si>
    <t xml:space="preserve">Correspondencia interna. </t>
  </si>
  <si>
    <t>Recibo Oficial de Caja. La Previsora S.A. Compañía de Seguros.</t>
  </si>
  <si>
    <t>Se encontró en el interior del archivo central. En el archivador rodante No. 02 estantes 13-14, en AZ en buen estado.</t>
  </si>
  <si>
    <t>Orden de Servicios.</t>
  </si>
  <si>
    <t>Novedades Auxiliar Maria Olga Mayorga Aldana.</t>
  </si>
  <si>
    <t>Contratos UNISALUD</t>
  </si>
  <si>
    <t>Plano Red Hidraulica Hospital</t>
  </si>
  <si>
    <t>Pólizas de Manejo.</t>
  </si>
  <si>
    <t>Correspondencia</t>
  </si>
  <si>
    <t>8,26Y1</t>
  </si>
  <si>
    <t>8,26Y2</t>
  </si>
  <si>
    <t>8,26Y3</t>
  </si>
  <si>
    <t>8,26Y4</t>
  </si>
  <si>
    <t>8,26Y5</t>
  </si>
  <si>
    <t>8,26Y6</t>
  </si>
  <si>
    <t>8,26Y7</t>
  </si>
  <si>
    <t>8,26Y8</t>
  </si>
  <si>
    <t>8,26Y9</t>
  </si>
  <si>
    <t>8,26Y10</t>
  </si>
  <si>
    <t>8,26Y11</t>
  </si>
  <si>
    <t>8,26Y12</t>
  </si>
  <si>
    <t>8,26Y13</t>
  </si>
  <si>
    <t>8,26Y14</t>
  </si>
  <si>
    <t>8,26Y15</t>
  </si>
  <si>
    <t>8,26Y16</t>
  </si>
  <si>
    <t>8,26Y17</t>
  </si>
  <si>
    <t>8,26Y18</t>
  </si>
  <si>
    <t>8,26Y19</t>
  </si>
  <si>
    <t>8,26Y20</t>
  </si>
  <si>
    <t>8,26Y21</t>
  </si>
  <si>
    <t>8,26Y22</t>
  </si>
  <si>
    <t>8,26Y23</t>
  </si>
  <si>
    <t>8,26Y24</t>
  </si>
  <si>
    <t>8,26Y25</t>
  </si>
  <si>
    <t>8,26Y26</t>
  </si>
  <si>
    <t>8,26Y27</t>
  </si>
  <si>
    <t>8,26Y28</t>
  </si>
  <si>
    <t>8,26Y29</t>
  </si>
  <si>
    <t>8,26Y30</t>
  </si>
  <si>
    <t>8,26Y31</t>
  </si>
  <si>
    <t>8,26Y32</t>
  </si>
  <si>
    <t>8,26Y33</t>
  </si>
  <si>
    <t>8,26Y34</t>
  </si>
  <si>
    <t>8,26Y35</t>
  </si>
  <si>
    <t>8,26Y36</t>
  </si>
  <si>
    <t>8,26Y37</t>
  </si>
  <si>
    <t>8,26Y38</t>
  </si>
  <si>
    <t>8,26Y39</t>
  </si>
  <si>
    <t>8,26Y40</t>
  </si>
  <si>
    <t>8,26Y41</t>
  </si>
  <si>
    <t>Resolución Hospital Regional de Garzón.</t>
  </si>
  <si>
    <t>Se encontró en el archivador rodante No 03 estantes 15-16. En AZ EN BUEN ESTADO.</t>
  </si>
  <si>
    <t>Resoluciónes Hospital Regional de Garzón.</t>
  </si>
  <si>
    <t>Resolución, Hospital Regional de Garzón.</t>
  </si>
  <si>
    <t>Resoluciones Hospital Regional de Garzón.</t>
  </si>
  <si>
    <t>1980</t>
  </si>
  <si>
    <t>Se encontró en el archivador rodante No 03 estantes 15-16. En unidad de Conservación (carpeta). En buen estado.</t>
  </si>
  <si>
    <t>1987</t>
  </si>
  <si>
    <t xml:space="preserve">Resolución Hospital Regional San Vicente de Paúl  de la Ciudad de Garzón. </t>
  </si>
  <si>
    <t>Resoluciones Hospital Regional San Vicente de Paúl de Garzón.</t>
  </si>
  <si>
    <t>Resoluciones Hospital Regional San Vicente de Paúl de la Ciudad de Garzón.</t>
  </si>
  <si>
    <t>Resoluciones Hospital Regional San Vicente de Paul de la Ciudad de Garzón.</t>
  </si>
  <si>
    <t>Resoluciones Jefe del Servicio Seccional de Salud del Huila.</t>
  </si>
  <si>
    <t>Ressoluciones Hospital Departamental San Vicente de Paúl.</t>
  </si>
  <si>
    <t>Resolución Hospital Regional San Vicente de Paúl de la Ciudad de Garzón Huila.</t>
  </si>
  <si>
    <t>Resolución Jefe del Servicio Seccional de Salud del Huila.</t>
  </si>
  <si>
    <t>Resolución Hospital Regional San Vicente de Paúl  de la Ciudad de Garzón Huila.</t>
  </si>
  <si>
    <t>Resolución Hospital Regional San Vicente de Paúl de Garzón.</t>
  </si>
  <si>
    <t xml:space="preserve">Resolución Hospital Departamental  San Vicente de Paúl  de la Ciudad de Garzón. </t>
  </si>
  <si>
    <t>Resoluciones Hospital Departamental San Vicente de Paúl de la Ciudad de Garzón.</t>
  </si>
  <si>
    <t>Proyecto de Acuerdo.</t>
  </si>
  <si>
    <t>Acuerdo No. 06.</t>
  </si>
  <si>
    <t>Resolución E.S.E. Hospital Departamental San Vicente  de Paúl de Garzón.</t>
  </si>
  <si>
    <t>Acuerdo No. 013. Empresa Social del Estado San Vicente de Paúl de Garzón Huila.</t>
  </si>
  <si>
    <t>Resolución  Hospital Departamental San Vicente de Paúl de la Ciudad de Garzón.</t>
  </si>
  <si>
    <t>Resolución Hospital Departamental San Vicente de Paúl de Garzón E.S.E.</t>
  </si>
  <si>
    <t>Acuerdo No. 05.</t>
  </si>
  <si>
    <t>Acuerdo No. 016.</t>
  </si>
  <si>
    <t>Resolución E.S.E. Hospital Departamental San Vicente  de Paúl.</t>
  </si>
  <si>
    <t>Acuerdo No. 025</t>
  </si>
  <si>
    <t>Acuerdo No, 010.</t>
  </si>
  <si>
    <t>Acta de Acuerdo No. 06. Resoluciones E.S.E. Hospital Departamental San Vicente de Paúl.</t>
  </si>
  <si>
    <t>Resoluciones Hospital Departamental San Vicente de Paúl.</t>
  </si>
  <si>
    <t>Resoluciones  Empresa Social Del Estado Hosital Departamental San Vicente de Paúl de Garzón.</t>
  </si>
  <si>
    <t>Resoluciones E.S.E. Hospital Dapartamental San Vicente de Paúl de Garzón Huila.</t>
  </si>
  <si>
    <t>Resoluciones varias diferentes entidades.</t>
  </si>
  <si>
    <t>8+Y1</t>
  </si>
  <si>
    <t>8+Y2</t>
  </si>
  <si>
    <t>8+Y3</t>
  </si>
  <si>
    <t>8+Y4</t>
  </si>
  <si>
    <t>8+Y5</t>
  </si>
  <si>
    <t>8+Y6</t>
  </si>
  <si>
    <t>8+Y7</t>
  </si>
  <si>
    <t>8+Y8</t>
  </si>
  <si>
    <t>8+Y9</t>
  </si>
  <si>
    <t>8+Y10</t>
  </si>
  <si>
    <t>8+Y11</t>
  </si>
  <si>
    <t>8+Y12</t>
  </si>
  <si>
    <t>8+Y13</t>
  </si>
  <si>
    <t>8+Y14</t>
  </si>
  <si>
    <t>8+Y15</t>
  </si>
  <si>
    <t>8+Y16</t>
  </si>
  <si>
    <t>8+Y17</t>
  </si>
  <si>
    <t>8+Y18</t>
  </si>
  <si>
    <t>8+Y19</t>
  </si>
  <si>
    <t>8+Y20</t>
  </si>
  <si>
    <t>8+Y21</t>
  </si>
  <si>
    <t>8+Y22</t>
  </si>
  <si>
    <t>8+Y23</t>
  </si>
  <si>
    <t>8+Y24</t>
  </si>
  <si>
    <t>8+Y25</t>
  </si>
  <si>
    <t>8+Y26</t>
  </si>
  <si>
    <t>8+Y27</t>
  </si>
  <si>
    <t>8+Y28</t>
  </si>
  <si>
    <t>8+Y29</t>
  </si>
  <si>
    <t>8+Y30</t>
  </si>
  <si>
    <t>8+Y31</t>
  </si>
  <si>
    <t>8+Y32</t>
  </si>
  <si>
    <t>8+Y33</t>
  </si>
  <si>
    <t>8+Y34</t>
  </si>
  <si>
    <t>8+Y35</t>
  </si>
  <si>
    <t>8+Y36</t>
  </si>
  <si>
    <t>8+Y37</t>
  </si>
  <si>
    <t>8+Y38</t>
  </si>
  <si>
    <t>8+Y39</t>
  </si>
  <si>
    <t>8+Y40</t>
  </si>
  <si>
    <t>8+Y41</t>
  </si>
  <si>
    <t>8+Y42</t>
  </si>
  <si>
    <t>8+Y43</t>
  </si>
  <si>
    <t>8+Y44</t>
  </si>
  <si>
    <t>8+Y45</t>
  </si>
  <si>
    <t>8+Y46</t>
  </si>
  <si>
    <t>8+Y47</t>
  </si>
  <si>
    <t>8+Y48</t>
  </si>
  <si>
    <t>8+Y49</t>
  </si>
  <si>
    <t>8+Y50</t>
  </si>
  <si>
    <t>8+Y51</t>
  </si>
  <si>
    <t>8+Y52</t>
  </si>
  <si>
    <t>8+Y53</t>
  </si>
  <si>
    <t>8+Y54</t>
  </si>
  <si>
    <t>8+Y55</t>
  </si>
  <si>
    <t>8+Y56</t>
  </si>
  <si>
    <t>8+Y57</t>
  </si>
  <si>
    <t>8+Y58</t>
  </si>
  <si>
    <t>8+Y59</t>
  </si>
  <si>
    <t>8+Y60</t>
  </si>
  <si>
    <t>8+Y61</t>
  </si>
  <si>
    <t>8+Y62</t>
  </si>
  <si>
    <t>8+Y63</t>
  </si>
  <si>
    <t>8+Y64</t>
  </si>
  <si>
    <t>8+Y65</t>
  </si>
  <si>
    <t>8+Y66</t>
  </si>
  <si>
    <t>8+Y67</t>
  </si>
  <si>
    <t>8+Y68</t>
  </si>
  <si>
    <t>8+Y69</t>
  </si>
  <si>
    <t>8+Y70</t>
  </si>
  <si>
    <t>8+Y71</t>
  </si>
  <si>
    <t>8+Y72</t>
  </si>
  <si>
    <t>8+Y73</t>
  </si>
  <si>
    <t>8+Y74</t>
  </si>
  <si>
    <t>8+Y75</t>
  </si>
  <si>
    <t>8+Y76</t>
  </si>
  <si>
    <t>8+Y77</t>
  </si>
  <si>
    <t>8+Y78</t>
  </si>
  <si>
    <t>8+Y79</t>
  </si>
  <si>
    <t>8+Y80</t>
  </si>
  <si>
    <t>8+Y81</t>
  </si>
  <si>
    <t>8+Y82</t>
  </si>
  <si>
    <t>8+Y83</t>
  </si>
  <si>
    <t>8+Y84</t>
  </si>
  <si>
    <t>8+Y85</t>
  </si>
  <si>
    <t>8+Y86</t>
  </si>
  <si>
    <t>8+Y87</t>
  </si>
  <si>
    <t>8+Y88</t>
  </si>
  <si>
    <t>8+Y89</t>
  </si>
  <si>
    <t>8+Y90</t>
  </si>
  <si>
    <t>8+Y91</t>
  </si>
  <si>
    <t>8+Y92</t>
  </si>
  <si>
    <t>8+Y93</t>
  </si>
  <si>
    <t>8+Y94</t>
  </si>
  <si>
    <t>8+Y95</t>
  </si>
  <si>
    <t>8+Y96</t>
  </si>
  <si>
    <t>8+Y97</t>
  </si>
  <si>
    <t>8+Y98</t>
  </si>
  <si>
    <t>8+Y99</t>
  </si>
  <si>
    <t>8+Y100</t>
  </si>
  <si>
    <t>8+Y101</t>
  </si>
  <si>
    <t>8+Y102</t>
  </si>
  <si>
    <t>8+Y103</t>
  </si>
  <si>
    <t>8+Y104</t>
  </si>
  <si>
    <t>8+Y105</t>
  </si>
  <si>
    <t>8+Y106</t>
  </si>
  <si>
    <t>8+Y107</t>
  </si>
  <si>
    <t>8+Y108</t>
  </si>
  <si>
    <t>8+Y109</t>
  </si>
  <si>
    <t>8+Y110</t>
  </si>
  <si>
    <t>8+Y111</t>
  </si>
  <si>
    <t>8+Y112</t>
  </si>
  <si>
    <t>8+Y113</t>
  </si>
  <si>
    <t>8+Y114</t>
  </si>
  <si>
    <t>8+Y115</t>
  </si>
  <si>
    <t>8+Y116</t>
  </si>
  <si>
    <t>8+Y117</t>
  </si>
  <si>
    <t>8+Y118</t>
  </si>
  <si>
    <t>8+Y119</t>
  </si>
  <si>
    <t>8+Y120</t>
  </si>
  <si>
    <t>8+Y121</t>
  </si>
  <si>
    <t>8+Y122</t>
  </si>
  <si>
    <t>8+Y123</t>
  </si>
  <si>
    <t>papeL</t>
  </si>
  <si>
    <t xml:space="preserve">Se encontró en el interior del archivo central, en el archivador rodante No. 03 estantes 15-16, en unidad de conservación (carpeta), en buen estado. </t>
  </si>
  <si>
    <t>Correspondencia recibida de varios.</t>
  </si>
  <si>
    <t>Concertación de Objetivos Maria del Socorro  Valderrama.</t>
  </si>
  <si>
    <t>Actas de Posesión y Procesos disciplinarios.</t>
  </si>
  <si>
    <t>Acciones de tutela.</t>
  </si>
  <si>
    <t>Actas e informes de junta directiva.</t>
  </si>
  <si>
    <t>Guías de Manejo - Norma Técnica para la Atención del Recien Nacido.</t>
  </si>
  <si>
    <t xml:space="preserve">Se encontró en el interior del archivo central, en el archivador rodante No. 03 estantes 15-16, en cuaderno anillado, en buen estado. </t>
  </si>
  <si>
    <t>Manual General de protección Radiológica.</t>
  </si>
  <si>
    <t>Guías y Protocolos Médicos  UCI NEONATAL.</t>
  </si>
  <si>
    <t xml:space="preserve">Se encontró en el interior del archivo central, en el archivador rodante No. 03 estantes 15-16, en  unidad de conservación (carpeta) en buen estado. </t>
  </si>
  <si>
    <t>9Y1</t>
  </si>
  <si>
    <t>9Y2</t>
  </si>
  <si>
    <t>9Y3</t>
  </si>
  <si>
    <t>9Y4</t>
  </si>
  <si>
    <t>9Y5</t>
  </si>
  <si>
    <t>9Y6</t>
  </si>
  <si>
    <t>9Y7</t>
  </si>
  <si>
    <t>9Y8</t>
  </si>
  <si>
    <t>9Y9</t>
  </si>
  <si>
    <t>9Y10</t>
  </si>
  <si>
    <t>9Y11</t>
  </si>
  <si>
    <t>Contratos con  diferentes Entidades, u diferentes modalidades.</t>
  </si>
  <si>
    <t xml:space="preserve">Se encontró en </t>
  </si>
  <si>
    <t>9,2Y1</t>
  </si>
  <si>
    <t>Llamados de Atención al personal.</t>
  </si>
  <si>
    <t>Se encontró en el archivador rodante No. 03 estantes 07-08 en unidad de conservación (carpeta), en buen estado.</t>
  </si>
  <si>
    <t>Documentos soportes  para el giro de Los recursos  a trabajadores oficiales.</t>
  </si>
  <si>
    <t>Se encontró en el interior del archivo central, en el archivador rodante No. 03, estantes 07-08, en AZ, e buen estado.</t>
  </si>
  <si>
    <t>9,3Y1</t>
  </si>
  <si>
    <t>9,3Y2</t>
  </si>
  <si>
    <t>9,3Y3</t>
  </si>
  <si>
    <t>Proceso No. 032 Pedro Marulanda.</t>
  </si>
  <si>
    <t>Se encontró en el archivador rodante No. 02 estantes 01-02, en caja archivistica en unidad de conservación (carpeta) en buen estado.</t>
  </si>
  <si>
    <t>9,4Y1</t>
  </si>
  <si>
    <t>Corrrespondencia recibida y Despachada.</t>
  </si>
  <si>
    <t>Se encontró en el archivador rodante No. 02 estantes 13-14, en AZ en buen estado.</t>
  </si>
  <si>
    <t>9,5Y1</t>
  </si>
  <si>
    <t>Libro- Registro Procedimientos Quirurgicos.</t>
  </si>
  <si>
    <t xml:space="preserve"> Libro Grande Se encontró en la entrada principal del archivo central, en malas condiciones, se deja ubicado en caja no archivistica al lado del módulo No. 26, ubicado en la parte Superior  del archivo central interno.  </t>
  </si>
  <si>
    <t>Libro Programación Intervención  Quirurgicas -salas de cirugía.</t>
  </si>
  <si>
    <t xml:space="preserve"> Libro Pequeño  Se encontró en la entrada principal del archivo central, en malas condiciones, se deja ubicado en caja no archivistica al lado del módulo No. 26, ubicado en la parte Superior  del archivo central interno.  </t>
  </si>
  <si>
    <t>Libro -Registro de procedimientos Quirurgicos.</t>
  </si>
  <si>
    <t>Libro de Registro de Procedimientos Quirurgicos.</t>
  </si>
  <si>
    <t>09-28-05</t>
  </si>
  <si>
    <t>Libro- Programación  Intervención  Quirurgicas -Salas de Cirugía.</t>
  </si>
  <si>
    <t>Registro Programación de Cirugías.</t>
  </si>
  <si>
    <t xml:space="preserve">Se encontró en la entrada Principal  del archivo central sin caja, en muy mal estado,  en unidad de conservación (carpeta), se deja ubicado dentro del archivo, en la parte superior frente al Módulo No. 26. En caja archivistica. </t>
  </si>
  <si>
    <t>Informes de Cirugías.</t>
  </si>
  <si>
    <t>Inventario sala de cirugía Ortopedia.</t>
  </si>
  <si>
    <t>Correspondencia recibida y despachada cirugía.</t>
  </si>
  <si>
    <t>Pedidos cirugía.</t>
  </si>
  <si>
    <t>9,6Y1</t>
  </si>
  <si>
    <t>9,6Y2</t>
  </si>
  <si>
    <t>9,6Y3</t>
  </si>
  <si>
    <t>9,6Y4</t>
  </si>
  <si>
    <t>9,6Y5</t>
  </si>
  <si>
    <t>9,6Y6</t>
  </si>
  <si>
    <t>9,6Y7</t>
  </si>
  <si>
    <t>9,6Y8</t>
  </si>
  <si>
    <t>9,6Y9</t>
  </si>
  <si>
    <t>9,6Y10</t>
  </si>
  <si>
    <t>9,6Y11</t>
  </si>
  <si>
    <t>9,6Y12</t>
  </si>
  <si>
    <t>9,6Y13</t>
  </si>
  <si>
    <t>9,6Y14</t>
  </si>
  <si>
    <t>9,6Y15</t>
  </si>
  <si>
    <t>9,6Y16</t>
  </si>
  <si>
    <t>9,6Y17</t>
  </si>
  <si>
    <t>9,6Y18</t>
  </si>
  <si>
    <t>9,6Y19</t>
  </si>
  <si>
    <t>9,6Y20</t>
  </si>
  <si>
    <t>pape</t>
  </si>
  <si>
    <t xml:space="preserve">Se  encontró en e archivador rodante No 03 estantes 15-16, en caja archivistica, en unidad de conservación (carpeta) en buen estado. </t>
  </si>
  <si>
    <t>9,7Y1</t>
  </si>
  <si>
    <t>Libro Registro Entrega de Turno. Pensión.</t>
  </si>
  <si>
    <t>27-01-08</t>
  </si>
  <si>
    <t>Se encontró en la entrada Principal del archivo externo sin caja en regular estado, se deja ubicado en  caja no archivistica,  frente del Móduo No. 26. en el interior del archivo central.</t>
  </si>
  <si>
    <t>09-08-2008</t>
  </si>
  <si>
    <t>02-02-09</t>
  </si>
  <si>
    <t>05-11-2008</t>
  </si>
  <si>
    <t>Libro Monitorias.</t>
  </si>
  <si>
    <t>Libro Registro Carro de Paro. Pensión.</t>
  </si>
  <si>
    <t>9,8Y1</t>
  </si>
  <si>
    <t>9,8Y2</t>
  </si>
  <si>
    <t>9,8Y3</t>
  </si>
  <si>
    <t>9,8Y4</t>
  </si>
  <si>
    <t>9,8Y5</t>
  </si>
  <si>
    <t>9,8Y6</t>
  </si>
  <si>
    <t>9,8Y7</t>
  </si>
  <si>
    <t>Libro Registro de Hospitalizaciones.</t>
  </si>
  <si>
    <t>Libro Grande Se encontró en la entrada principal del archivo central  exterior, sin caja, en mal estado. Se deja ubicado en la parte superior del archivo interno frente del módulo No. 26. En caja no archivistica.</t>
  </si>
  <si>
    <t>Libro Grande Se encontró en la entrada principal del archivo central  exterior, sin caja, en regular estado. Se deja ubicado en la parte superior del archivo interno frente del módulo No. 26. En caja no archivistica.</t>
  </si>
  <si>
    <t>Libro Grande Se encontró en la entrada principal del archivo central  exterior, sin caja, en muy mal  estado. Se deja ubicado en la parte superior del archivo interno frente del módulo No. 26. En caja no archivistica.</t>
  </si>
  <si>
    <t>9,9Y1</t>
  </si>
  <si>
    <t>9,9Y2</t>
  </si>
  <si>
    <t>9,9Y3</t>
  </si>
  <si>
    <t>9,9Y4</t>
  </si>
  <si>
    <t>9,9Y5</t>
  </si>
  <si>
    <t>9,9Y6</t>
  </si>
  <si>
    <t>9,9Y7</t>
  </si>
  <si>
    <t>9,9Y8</t>
  </si>
  <si>
    <t>9,9Y9</t>
  </si>
  <si>
    <t>9,9Y10</t>
  </si>
  <si>
    <t>Libro Registro Consulta  de Urgencias</t>
  </si>
  <si>
    <t>14-10-11</t>
  </si>
  <si>
    <t xml:space="preserve">Libro Grande Se encontró en la entrada principal del archivo central exterior sin  caja, en buen estado. Se deja ubicado dentro del archivo interior en caja no archivistica frente al móduo No. 26. </t>
  </si>
  <si>
    <t>13-01-2006</t>
  </si>
  <si>
    <t>18-08-08</t>
  </si>
  <si>
    <t>Libro Registro  Diario Consulta  de Urgencias</t>
  </si>
  <si>
    <t>15-03-2002</t>
  </si>
  <si>
    <t>02-14-99</t>
  </si>
  <si>
    <t>Libro- Registro Consulta de Urgencias.</t>
  </si>
  <si>
    <t>9,10Y1</t>
  </si>
  <si>
    <t>9,10Y2</t>
  </si>
  <si>
    <t>9,10Y3</t>
  </si>
  <si>
    <t>9,10Y4</t>
  </si>
  <si>
    <t>9,10Y5</t>
  </si>
  <si>
    <t>9,10Y6</t>
  </si>
  <si>
    <t>9,10Y7</t>
  </si>
  <si>
    <t>9,10Y8</t>
  </si>
  <si>
    <t>9,10Y9</t>
  </si>
  <si>
    <t>9,10Y10</t>
  </si>
  <si>
    <t>Libro- Registro de Hospitalizaciones Pediatria.</t>
  </si>
  <si>
    <t>Libro Grande se encontró en a entrada del archivo central exterior, en regular estado sin caja, se deja ubicado dentro del archivo central interno, en la parte superior frente del Módulo No. 26, en caja no archivistica.</t>
  </si>
  <si>
    <t>9,11Y1</t>
  </si>
  <si>
    <t>9,11Y2</t>
  </si>
  <si>
    <t>Libro - Registro de Solicitudes de Remisión.</t>
  </si>
  <si>
    <t>Libro Grande se encontró en la entrada principal de archivo central, sin caja, en regular estado, se deja ubicado dentro del archivo, en la parte superior al frente del Móduo No. 26, en caja no archivistica.</t>
  </si>
  <si>
    <t>Libro Grande se encontró en la entrada principal de archivo central, sin caja, en buen  estado, se deja ubicado dentro del archivo, en la parte superior al frente del Móduo No. 26, en caja no archivistica.</t>
  </si>
  <si>
    <t>Libro Grande se encontró en la entrada principal de archivo central, sin caja, en muy ma  estado, se deja ubicado dentro del archivo, en la parte superior al frente del Móduo No. 26, en caja no archivistica.</t>
  </si>
  <si>
    <t>9,12Y1</t>
  </si>
  <si>
    <t>9,12Y2</t>
  </si>
  <si>
    <t>9,12Y3</t>
  </si>
  <si>
    <t>Libro Registro de Partos y Nacimientos.</t>
  </si>
  <si>
    <t>Libro grande se encontró en la entrada del archivo central exterior, sin unidad de conservación, en muy mal estado. Se deja ubicado dentro del archivo central en la parte superior frente al módulo  No. 26, en caja no archivistica.</t>
  </si>
  <si>
    <t>Libro pequeño se encontró en la entrada del archivo central exterior, sin unidad de conservación, en buen estado. Se deja ubicado dentro del archivo central en la parte superior frente al módulo  No. 26, en caja no archivistica.</t>
  </si>
  <si>
    <t>9,13Y1</t>
  </si>
  <si>
    <t>9,13Y2</t>
  </si>
  <si>
    <t>9,13Y3</t>
  </si>
  <si>
    <t>9,13Y4</t>
  </si>
  <si>
    <t>Registro  de asistencia  sobre  protocolo  de  vigilancia  y  eventos  en  salud publica</t>
  </si>
  <si>
    <t>Guias  clinicas del   servicio  de otorrinolaringologia</t>
  </si>
  <si>
    <t>Registro  de personal subdirección cientifica</t>
  </si>
  <si>
    <t xml:space="preserve">Actas  comité gerencia ampliada subdirección cientifica  </t>
  </si>
  <si>
    <t>Actas comité historias clinicas subdirección cientifica</t>
  </si>
  <si>
    <t>Registro  planes de mejoramiento subdirección cientifica</t>
  </si>
  <si>
    <t>guias y manuales de procesos y procedimientos historias clinicas y analisis mortalidad perinatal</t>
  </si>
  <si>
    <t>Decretos    2007-2008                          subdirección cientifica</t>
  </si>
  <si>
    <t>Registro  lavado de manos              subdirección cientifica</t>
  </si>
  <si>
    <t>Informe de interventoria         subdirección cientifica</t>
  </si>
  <si>
    <t>registro   negación servicio de salud, subdirección cientifica</t>
  </si>
  <si>
    <t>Relación de novedades de personal</t>
  </si>
  <si>
    <t>guia para el manejo de complicaciones post-quirurgicas, subdirección cientifica</t>
  </si>
  <si>
    <t>Guias de atención Hospital</t>
  </si>
  <si>
    <t>Relación diaria lectura de radiografias subdirección cientifica</t>
  </si>
  <si>
    <t>Registro medicina legal                subdirección cientifica</t>
  </si>
  <si>
    <t xml:space="preserve">Registro programación quirurgica </t>
  </si>
  <si>
    <t>manual de buenas practicas      subdirección cientifica</t>
  </si>
  <si>
    <t>Correspondencia interna             interventorias  contratos</t>
  </si>
  <si>
    <t>Informe de actividades SIAU</t>
  </si>
  <si>
    <t>Informe de costos                           subdirección cientifica</t>
  </si>
  <si>
    <t>enero</t>
  </si>
  <si>
    <t>septiembre</t>
  </si>
  <si>
    <t>Informe de actividades  epidemiologia</t>
  </si>
  <si>
    <t xml:space="preserve"> novedades de prestadores de servicios de salud</t>
  </si>
  <si>
    <t xml:space="preserve">Orden de servicio Olegario Gonsalez Vargas- copia </t>
  </si>
  <si>
    <t xml:space="preserve">Plan de mejoramiento segundo semestre </t>
  </si>
  <si>
    <t xml:space="preserve">Registro programación de vacaciones  de empleados </t>
  </si>
  <si>
    <t xml:space="preserve">Informe unidad de recuperación Post  Anestesica </t>
  </si>
  <si>
    <t>Registro de necesidades   de apoyo logistico</t>
  </si>
  <si>
    <t>Registro  información IAMI</t>
  </si>
  <si>
    <t>Acuerdos 2003                                      Subdirección cientifica</t>
  </si>
  <si>
    <t>Registro de   procesos y procedimientos de enfermeria</t>
  </si>
  <si>
    <t>Acta de entrega                                   subdirección cientifica</t>
  </si>
  <si>
    <t>Decretos    1994    1998                        subdirección cientifica</t>
  </si>
  <si>
    <t xml:space="preserve">Correspondencia  externa recibida </t>
  </si>
  <si>
    <t>Informes estadisticos 2007      subdirección cientifica</t>
  </si>
  <si>
    <t>Actas comité de vigilancia epidemiologica (cove)</t>
  </si>
  <si>
    <t xml:space="preserve">Actas comisión de personal </t>
  </si>
  <si>
    <t>Registro de estudios de radiografia 2008  subdirección cientifica</t>
  </si>
  <si>
    <t>Registro de cantidad estudios  rayos x        y   valor facturado</t>
  </si>
  <si>
    <t>Informes de interventoria         subdirección cientifica</t>
  </si>
  <si>
    <t>Derecho de petición   - respuesta                     subdirección cientifica</t>
  </si>
  <si>
    <t xml:space="preserve">Registro visita nocturna </t>
  </si>
  <si>
    <t>Resoluciones   1978   2008              subdirección cientifica</t>
  </si>
  <si>
    <t>Novedades permisos 2009            subdirección cientifica</t>
  </si>
  <si>
    <t xml:space="preserve">Registro oportunidad consulta externa    subdirección cientifica </t>
  </si>
  <si>
    <t>Registro del periodo de labores para liquidación de vacaciones   2009</t>
  </si>
  <si>
    <t>Estadisticas de servicios   2008   2009  subdirección cientifica</t>
  </si>
  <si>
    <t>Solicitud  necesidad de servicio  subdirección cientifica</t>
  </si>
  <si>
    <t>Solicitud  necesidad de servicio         atención  ginecologia y obstetricia</t>
  </si>
  <si>
    <t xml:space="preserve">Informe satisfacción de usuarios </t>
  </si>
  <si>
    <t xml:space="preserve">Solicitud  necesidad de servicio            oficina atención al cliente  </t>
  </si>
  <si>
    <t>Solicitud  necesidad de servicio instrumentación quirugica</t>
  </si>
  <si>
    <t xml:space="preserve">Solicitud necesidad de servicio              pacientes hospitalizacion </t>
  </si>
  <si>
    <t xml:space="preserve">Solicitud necesidad de servicio             pacientes en rehabilitación </t>
  </si>
  <si>
    <t>Solicitud Permisos       2009</t>
  </si>
  <si>
    <t>Corrresponcia Interna recibida subdirección cientifica</t>
  </si>
  <si>
    <t xml:space="preserve">Registro de turnos </t>
  </si>
  <si>
    <t>Acta   sanción disciplinaria     2009                                            suddirección cientifica</t>
  </si>
  <si>
    <t xml:space="preserve">Registro medico  pacientes hospitalización </t>
  </si>
  <si>
    <t>Registro de laboratorio       resultado cultivos de superficie 2012</t>
  </si>
  <si>
    <t>Registro  seguimiento                                eventos de salud publica    2011</t>
  </si>
  <si>
    <t>Registro morbilidad                       subdirección cientifica</t>
  </si>
  <si>
    <t>Registro certificados de defunción         2010</t>
  </si>
  <si>
    <t>Inventario activos fijos      2009         subdirección cientifica</t>
  </si>
  <si>
    <t xml:space="preserve">Registro nacidos vivos   </t>
  </si>
  <si>
    <t>Decreto y resolución  2005  2007    subdirección cientifica</t>
  </si>
  <si>
    <t>Correspondencia   externa    enviada                     subdirección cientifica</t>
  </si>
  <si>
    <t>Registro de seguimiento diario a cateteres de  venopunción   2011</t>
  </si>
  <si>
    <t xml:space="preserve"> Registro de certificados  de  nacidos   vivos  </t>
  </si>
  <si>
    <t xml:space="preserve">Registro de flebitis intrahospitalaria   </t>
  </si>
  <si>
    <t xml:space="preserve">Registro informe EDA - IRA </t>
  </si>
  <si>
    <t>SEPTIEMBRE</t>
  </si>
  <si>
    <t>DICIEMBRE</t>
  </si>
  <si>
    <t>Registro THS neonatales y C.D.   Entregados a las aseguradoras</t>
  </si>
  <si>
    <t>informe de salud sexual y reproductiva 2010</t>
  </si>
  <si>
    <t>Registro dias de exposición  ventilación corregida   2009  enero 2010</t>
  </si>
  <si>
    <t>copias  de circulares   2008  2009</t>
  </si>
  <si>
    <t>registro seguimientos eventos de interes publicos</t>
  </si>
  <si>
    <t>Registro  de cultivo y enfermedades UCI neonatal</t>
  </si>
  <si>
    <t xml:space="preserve">Registro de turnos administrativos        subdirección cientifica </t>
  </si>
  <si>
    <t>Registro de indicadores COVE</t>
  </si>
  <si>
    <t xml:space="preserve">B </t>
  </si>
  <si>
    <t xml:space="preserve">se encontro en unidad de  conservacion  (carpetas ) en mal    estado </t>
  </si>
  <si>
    <t xml:space="preserve">Correspondencia externa    respuesta copia historia clinica   </t>
  </si>
  <si>
    <t>Actas comité tecnico cientifico</t>
  </si>
  <si>
    <t xml:space="preserve">Actas procesos de calidad </t>
  </si>
  <si>
    <t xml:space="preserve">Actas comité de urgencias </t>
  </si>
  <si>
    <t>Registro de asistencia   UCI adultos</t>
  </si>
  <si>
    <t xml:space="preserve">Actas comité de vigilancia epidemiologica </t>
  </si>
  <si>
    <t xml:space="preserve">Correspondencia externa    area calidad    </t>
  </si>
  <si>
    <t xml:space="preserve">se encontro en unidad de  conservacion  (carpetas ) en mal  estado </t>
  </si>
  <si>
    <t>Registro de eventos adversos en salud</t>
  </si>
  <si>
    <t>Manual de guias medicas      -   gestión hospitalización</t>
  </si>
  <si>
    <t>A-Z</t>
  </si>
  <si>
    <t xml:space="preserve">Manual de procedimientos  medicos   gestión hospitalización    </t>
  </si>
  <si>
    <t xml:space="preserve">   A-Z</t>
  </si>
  <si>
    <t xml:space="preserve">Manual de protocolos de terapia repiratoria      </t>
  </si>
  <si>
    <t xml:space="preserve">Manual gestión de calidad </t>
  </si>
  <si>
    <t xml:space="preserve">Manual de entrenamiento personal de enfermeria </t>
  </si>
  <si>
    <t>Anillado</t>
  </si>
  <si>
    <t xml:space="preserve">Manual de protección radiologia </t>
  </si>
  <si>
    <t xml:space="preserve">Manual de esterilización </t>
  </si>
  <si>
    <t xml:space="preserve"> Manual  Politica y gestión seguridad del paciente</t>
  </si>
  <si>
    <t xml:space="preserve">Manual de procedimientos  ginecología oncológica </t>
  </si>
  <si>
    <t>Manual de procedimientos en enfermeria</t>
  </si>
  <si>
    <t>Modelo de operación de procesos</t>
  </si>
  <si>
    <t xml:space="preserve">Manual administrativo manejo historia clinica </t>
  </si>
  <si>
    <t>Guias y protocolos medicos                         UCI neonatal</t>
  </si>
  <si>
    <t>Manual de normas y procedimientos de bioseguridad</t>
  </si>
  <si>
    <t>Protocolo para el manejo de pacientes maternas con VIH unidad de quirofanos</t>
  </si>
  <si>
    <t>Manual de aislamiento hospitalario</t>
  </si>
  <si>
    <t>ANILLADO</t>
  </si>
  <si>
    <t>Manual general de limpieza  y desinfección hospitalaria</t>
  </si>
  <si>
    <t>Guia de manejo de liquidos y electrolitos  y alteración de los mismos</t>
  </si>
  <si>
    <t>Norma tecnica para la atención del recien nacido</t>
  </si>
  <si>
    <t>Convenio práctica entre la E.S.E Hospital dptal. San vicente de paul y la Navarra</t>
  </si>
  <si>
    <t xml:space="preserve">Circulares    internas                           autoevaluación habilitación </t>
  </si>
  <si>
    <t>Respuesta cuestionario asamblea departamental</t>
  </si>
  <si>
    <t xml:space="preserve">Protocolo de uso y reuso de dispositivos medicos </t>
  </si>
  <si>
    <t>Manual de procedimientos, guias y protocolo de manejo del servicio de dialisis renal</t>
  </si>
  <si>
    <t xml:space="preserve">Manual de procedimientos asistenciales en enfermeria </t>
  </si>
  <si>
    <t>Manual de guia medicas especialidad pediatria</t>
  </si>
  <si>
    <t>Manual de procedimientos en enfermeria  gestión hospitalización</t>
  </si>
  <si>
    <t>Manual de procedimientos administrativos   apoyo logistico</t>
  </si>
  <si>
    <t>se encontro sin unidad de conseravación en buen estado</t>
  </si>
  <si>
    <t xml:space="preserve">Guia manejo antimicrobiano </t>
  </si>
  <si>
    <t>Manuales, guias y procedimientos en diagnostico cardiovascular</t>
  </si>
  <si>
    <t>Modelo de prestación de servicios</t>
  </si>
  <si>
    <t>Procedimentos terapias respiratoria y fisioterapia</t>
  </si>
  <si>
    <t>Guia Y procedimientos  nutricionales</t>
  </si>
  <si>
    <t xml:space="preserve">Correspondencia interna                     informe de auditorias </t>
  </si>
  <si>
    <t>Actas  comité de calidad</t>
  </si>
  <si>
    <t xml:space="preserve">Normatividad ley 100 </t>
  </si>
  <si>
    <t>Programa de auditoria para el  mejoramiento de la calidad   PAMEC</t>
  </si>
  <si>
    <t xml:space="preserve">Actas de visitas auditorias externas </t>
  </si>
  <si>
    <t>Correspondencia despachada y correspondencia recibida</t>
  </si>
  <si>
    <t>protocolo manejo de neumonia,  celulitis e infección tejido celular subcutaneo</t>
  </si>
  <si>
    <t>Resolucion    No.   1441         2013                            subdirección cientifica</t>
  </si>
  <si>
    <t xml:space="preserve">Correspondencia  recibida                       objeción de conciencia </t>
  </si>
  <si>
    <t>Resoluciones  2010       2011                subdirección cientifica</t>
  </si>
  <si>
    <t>Registro   asistencia Capacitaciones</t>
  </si>
  <si>
    <t>Informe de auditoria convenio docencia servicio de la E.S.E.</t>
  </si>
  <si>
    <t>Correspondencia interna  2013</t>
  </si>
  <si>
    <t xml:space="preserve">registro consulta circular unica </t>
  </si>
  <si>
    <t>Marzo/2014</t>
  </si>
  <si>
    <t>nov./2013</t>
  </si>
  <si>
    <t>se encontro en unidad de  conservacion  (carpetas ) en buen   estado con doble carpeta.</t>
  </si>
  <si>
    <t>Correspondencia despachada solicitud historias clinicas</t>
  </si>
  <si>
    <t>Informes de gestión por especialidades</t>
  </si>
  <si>
    <t>Informe consulta externa por productividad</t>
  </si>
  <si>
    <t>Informes de interventorias      subdirección cientifica</t>
  </si>
  <si>
    <t>enero/2008</t>
  </si>
  <si>
    <t>julio/2008</t>
  </si>
  <si>
    <t xml:space="preserve">se encontro en unidad de  conservacion  (carpetas ) en  regular   estado </t>
  </si>
  <si>
    <t>Informe de actividades SIAU   2008</t>
  </si>
  <si>
    <t>febrero/2008</t>
  </si>
  <si>
    <t>marzo/2008</t>
  </si>
  <si>
    <t>Informe del desarrollo del contraro           No. 011        2008</t>
  </si>
  <si>
    <t>Informe de actividades auditoria calidad  2008</t>
  </si>
  <si>
    <t xml:space="preserve">Convenio  de desempeño No. 181 de 2002 copia </t>
  </si>
  <si>
    <t xml:space="preserve">Registro evaluación del desempeño     2006  </t>
  </si>
  <si>
    <t>Registro de consultas  externa realizadas   2006</t>
  </si>
  <si>
    <t xml:space="preserve">Manual operativo capacitación  saludcoop- hospital san vicente de paul.   </t>
  </si>
  <si>
    <t xml:space="preserve">Informe de actividades desarrolladas </t>
  </si>
  <si>
    <t>Manual de procedimientos para la gestión integral de residuos  hospitalarios y resolucion No. 0886</t>
  </si>
  <si>
    <t>Registro de productividad cirugia general</t>
  </si>
  <si>
    <t>Resoluciones administrativas</t>
  </si>
  <si>
    <t>Convenio docente asistencial entre universidad san martín y hospital san vicente de paul</t>
  </si>
  <si>
    <t>Informe coordinación administrativa</t>
  </si>
  <si>
    <t>Informe de actividades auditoria calidad  febrero 2008</t>
  </si>
  <si>
    <t>Correspondencia recibida  2006 -2007</t>
  </si>
  <si>
    <t>Correspondencia recibida  2007</t>
  </si>
  <si>
    <t xml:space="preserve">Informe muertes perinatales Municipio garzón </t>
  </si>
  <si>
    <t>Informe de actividades epidemiologicas</t>
  </si>
  <si>
    <t>Informe de actividades auditoria calidad  diciembre 2008</t>
  </si>
  <si>
    <t>Manual de funciones de medico de piso  pediatria</t>
  </si>
  <si>
    <t>febrero/2007</t>
  </si>
  <si>
    <t>registro de recepción y envio de muestras de patologia y procedimiento de medicina general</t>
  </si>
  <si>
    <t>Solicitud para contratación de servicios propuesta</t>
  </si>
  <si>
    <t>Informe de visita de inspección      investigación administrativa  101  de 2005</t>
  </si>
  <si>
    <t>Informe de resultados diagnostico comunitario "salud puerta a puerta"</t>
  </si>
  <si>
    <t>Acuerdo  No. 024 de  2007                reglamento interno del trabajo</t>
  </si>
  <si>
    <t>Protocolo hemorragias del primero, segundo y tercer trimestre de la gestación</t>
  </si>
  <si>
    <t>Comunicados</t>
  </si>
  <si>
    <t>Informe de actividades auditoria calidad  abril 2008</t>
  </si>
  <si>
    <t>abril/2008</t>
  </si>
  <si>
    <t>Informe de auditoria de calidad noviembre 2007</t>
  </si>
  <si>
    <t>Acta No. 2 de 2007      comité opertivo departamental "salud puerta a puerta"</t>
  </si>
  <si>
    <t>Registro cuadro de turnos                             control</t>
  </si>
  <si>
    <t>Programa de reorganización, rediseño y modernización de las redes de prestación de servicios de salud</t>
  </si>
  <si>
    <t>febrero/2005</t>
  </si>
  <si>
    <t>Correspondencia  interna 2008</t>
  </si>
  <si>
    <t>Informe designacion de interventoria  2007</t>
  </si>
  <si>
    <t>Proyecto para el fortalecimiento tecnológico y conectiviad de la red de prestación de servicios de salud</t>
  </si>
  <si>
    <t>Solicitud de necesidad de servicio atencion a pacientes de la especialidad de oftalmología y orden de servicio de Cesar Augusto Orrego Valencia, informe de interventoria</t>
  </si>
  <si>
    <t>Solicitud de necesidad de servicio atencion a pacientes de la especialidad de anestesiologia</t>
  </si>
  <si>
    <t>Solicitud de nesecidad de servicio atencion a pacientes de la especialidad de medicina interna Luis Fernando Duran Gutierrez</t>
  </si>
  <si>
    <t xml:space="preserve">se encontro en unidad de  conservacion  (carpetas ) en mal   estado </t>
  </si>
  <si>
    <t>Informe de interventoria    Elsa Victoria Landazabal     subdirección cientifica</t>
  </si>
  <si>
    <t>Propuesta de servicios MICRODIAG ltda.</t>
  </si>
  <si>
    <t>Novedad - cootización de los servicios como medico urólogo Javier Osorio</t>
  </si>
  <si>
    <t xml:space="preserve">Informes de interventoría </t>
  </si>
  <si>
    <t xml:space="preserve">Solicitud de necesidad de servicio proceso de atención pacientes de la especialidad en gastroenterologia </t>
  </si>
  <si>
    <t xml:space="preserve">Propuesta  de servicios -laboratorio de patólogia y citólogia Jose Joaquín Carrera </t>
  </si>
  <si>
    <t>Propuesta de servicios -  Insermedic</t>
  </si>
  <si>
    <t>Propuesta de servicios - Precooperativa de trabajo asociado "Previter"</t>
  </si>
  <si>
    <t>Enero/2009</t>
  </si>
  <si>
    <t>Solicitud necesidad de servicio - proceso atención pacientes de la especialidad de ginecología y obstreticia Jorge Luis Chavarro Chavarro</t>
  </si>
  <si>
    <t>Solicitud necesidad de servicio - proceso calidad: coordinación de gestión de calidad Salomon Murcia Roncancio</t>
  </si>
  <si>
    <t>Febrero/2009</t>
  </si>
  <si>
    <t xml:space="preserve">Solicitud necesidad de servicio - proceso de atención pacientes de la especialidad de medicina interna </t>
  </si>
  <si>
    <t xml:space="preserve">Solicitud necesidad de servicio - proceso Area de epidemiologia </t>
  </si>
  <si>
    <t xml:space="preserve">Solicitud necesidad de servicio - proceso coordinación oficina atención al cliente </t>
  </si>
  <si>
    <t>Solicitud necesidad de servicio - proceso atención pacientes de la especialidad de cirugía general</t>
  </si>
  <si>
    <t>Orden de servicio "Unisalud" copia</t>
  </si>
  <si>
    <t>Informe interventoría  orden de prestación de servicios Humberto Mesa Fayad</t>
  </si>
  <si>
    <t>Informe interventoría  contrato prestación de servicios No. 005 Wiliam Ramiro Ortiz</t>
  </si>
  <si>
    <t xml:space="preserve">Solicitud necesidad de servicio - proceso atención pacientes de la especialidad de neonatólogia Nidia Patricia Barrera </t>
  </si>
  <si>
    <t>Solicitud necesidad de servicio - proceso atención pacientes  en la especialidad de urología Fernando Solano Azuero</t>
  </si>
  <si>
    <t>Solicitud necesidad de servicio - proceso atención pacientes  en la especialidad de ginecología y obstetricia Liliana Yaneth Franco</t>
  </si>
  <si>
    <t xml:space="preserve">Solicitud necesidad de servicio - proceso atención pacientes  en la especialidad de ginecología y obstetricia </t>
  </si>
  <si>
    <t>Solicitud necesidad de servicio - proceso atención pacientes  en la especialidad de pediatría  Edith angel Casanova</t>
  </si>
  <si>
    <t>Solicitud necesidad de servicio - proceso atención pacientes  en la especialidad de cirugía general Oscar Bermeo Narvaez</t>
  </si>
  <si>
    <t xml:space="preserve">Solicitud necesidad de servicio - proceso atención pacientes  en la especialidad de pediatría Hector Andres Enriques </t>
  </si>
  <si>
    <t>Orden de servicio Diego andres Millan Bautizta. copia</t>
  </si>
  <si>
    <t>Acuerdos, Circulares, Resoluciones</t>
  </si>
  <si>
    <t>Solicitud necesidad de servicio - proceso Ingenieria biomédica Edgardo Albeiro Cardoso</t>
  </si>
  <si>
    <t>Orden de servicio Instituto de enfermedades digestivas del huila, copia</t>
  </si>
  <si>
    <t>Marzo/2009</t>
  </si>
  <si>
    <t>Solicitud necesidad de servicio - proceso atención pacientes en química farmaceutica  Socorro Constante Poveda</t>
  </si>
  <si>
    <t>Solicitud necesidad de servicio - proceso atención pacientes de la especialidad de medicina interna</t>
  </si>
  <si>
    <t>Solicitud necesidad de servicio - proceso atención pacientes de la especialidad de medicina interna Ever Losada Narvaez</t>
  </si>
  <si>
    <t xml:space="preserve">Solicitud necesidad de servicio - proceso atención pacientes de la especialidad de ginecología y obstreticia </t>
  </si>
  <si>
    <t>Contrato prestación de servicios profesionales No. 034 Yamith Liliana Barajas Hernandez</t>
  </si>
  <si>
    <t>Orden de servicio No. 101 Esperanza Polanco Gasca, copia</t>
  </si>
  <si>
    <t>Solicitud necesidad de servicio - proceso atención pacientes de la especialidad de pediatria Lina Paola  Ramirez Narváez</t>
  </si>
  <si>
    <t>Mayo/2009</t>
  </si>
  <si>
    <t>Solicitud necesidad de servicio - proceso atención pacientes de la especialidad de ginecología y obstreticia Juvenal Jose  Dasa</t>
  </si>
  <si>
    <t>Orden de servicioNo. 009 Leonardo Fabio Gonzales Ruiz, copia</t>
  </si>
  <si>
    <t xml:space="preserve">Solicitud necesidad de servicio - proceso atención pacientes de la especialidad de anestesiología </t>
  </si>
  <si>
    <t>Solicitud necesidad de servicio - proceso de instrumentación quirurgica Pilar Andrea Rojas</t>
  </si>
  <si>
    <t>Solicitud necesidad de servicio - proceso atencion pacientos de la especialidad de anestesiología  Florencia Lasso Cardozo</t>
  </si>
  <si>
    <t>Orden de servicios  No. 025 Jerlyn Trin Torres, copia</t>
  </si>
  <si>
    <t>Orden de servicios  No. 106 Luis Miguel Marroquín , copia</t>
  </si>
  <si>
    <t>Resoluciónes   1309-0981</t>
  </si>
  <si>
    <t xml:space="preserve">Informes  de actividades trabajo social </t>
  </si>
  <si>
    <t>Oct./2010</t>
  </si>
  <si>
    <t>se encontro en unidad de  conservacion  (carpetas ) en buen   estado  estante No. 11 en la parte delantera de archivo central interno</t>
  </si>
  <si>
    <t xml:space="preserve">Informes  de actividades  nutrición </t>
  </si>
  <si>
    <t xml:space="preserve">Informe de actividades cirugia </t>
  </si>
  <si>
    <t>Acta comité de coodinación de control interno</t>
  </si>
  <si>
    <t>Circular No. 020</t>
  </si>
  <si>
    <t xml:space="preserve">Registro- relación de  horas nedico general enviado por talento humano </t>
  </si>
  <si>
    <t xml:space="preserve">Informe coordinación de gestión de calidad </t>
  </si>
  <si>
    <t xml:space="preserve">Solicitudes de necesidad de servicio- proceso atención de pacientes en el area de rehabilitación </t>
  </si>
  <si>
    <t>Resolución No. 0130 de 2010</t>
  </si>
  <si>
    <t>Resoluciones creación de comités 0677-1559</t>
  </si>
  <si>
    <t>Informe de auditoría de cuentas por la cooperativa Insermedic</t>
  </si>
  <si>
    <t>Informe de auditorias de historias clínicas segundo trimestre de 2009</t>
  </si>
  <si>
    <t>Informe de gestión de Jose Gerardo Vidarte  Claros,conteato No. 811 de 2013</t>
  </si>
  <si>
    <t xml:space="preserve">Registro de evaluacón de medicos internos y correspondencia coordinador de internado </t>
  </si>
  <si>
    <t xml:space="preserve">Registro de  asistencia capacitación nuevo sistema de evaluación del desempeño laboral </t>
  </si>
  <si>
    <t xml:space="preserve">Registro de información general sistema tipo de evaluación del desempeño laboral </t>
  </si>
  <si>
    <t>Febrero/2011</t>
  </si>
  <si>
    <t>Registro de  asistencia capacitación  rehabilitación en tobillo  y pie</t>
  </si>
  <si>
    <t>Registro de evaluacón de medicos internos y correspondencia coordinador de internado Yuly Consuegra</t>
  </si>
  <si>
    <t>Registro de evaluacón de medicos internos y correspondencia coordinador de internado Jairo Cardenas</t>
  </si>
  <si>
    <t xml:space="preserve">Registro de evaluacón de medicos internos y correspondencia coordinador de internado Wilfran Melo </t>
  </si>
  <si>
    <t>Registro de evaluacón de medicos internos y correspondencia coordinador de internado Fabian Gutierrez</t>
  </si>
  <si>
    <t>Registro de evaluacón de medicos internos y correspondencia coordinador de internado Martha Villareal</t>
  </si>
  <si>
    <t>Registro de evaluacón de medicos internos y correspondencia coordinador de internado Dany Beltran</t>
  </si>
  <si>
    <t>Registro de evaluacón de medicos internos y correspondencia coordinador de internado Carlos Mario Cortes</t>
  </si>
  <si>
    <t xml:space="preserve">Registro de evaluacón de medicos internos y correspondencia coordinador de internado Jhon Camilo Culma </t>
  </si>
  <si>
    <t>Registro de evaluacón de medicos internos y correspondencia coordinador de internado Ivan devia Nuñez</t>
  </si>
  <si>
    <t>Registro de evaluacón de medicos internos y correspondencia coordinador de internado Kelly Vargas</t>
  </si>
  <si>
    <t>Registro de evaluacón de medicos internos y correspondencia coordinador de internado  Luis Moreno</t>
  </si>
  <si>
    <t xml:space="preserve">Informe de productividad y costos  area de rehabilitación -sede 2 </t>
  </si>
  <si>
    <t>Enero/2011</t>
  </si>
  <si>
    <t xml:space="preserve">Informe mensual de rayos x </t>
  </si>
  <si>
    <t>Dic./2011</t>
  </si>
  <si>
    <t xml:space="preserve">Informe de actividades trabajo social </t>
  </si>
  <si>
    <t>Contratos-copias anuladas</t>
  </si>
  <si>
    <t>Sept./2011</t>
  </si>
  <si>
    <t>Designación supervisión de ordenes de servicio No. 068-066-071-065-087-085-086-092 -084-086</t>
  </si>
  <si>
    <t>Marzo/2011</t>
  </si>
  <si>
    <t>Abril/2011</t>
  </si>
  <si>
    <t xml:space="preserve">Informe UCI adultos </t>
  </si>
  <si>
    <t xml:space="preserve">Informe estadistico y analisis UCI neonatal </t>
  </si>
  <si>
    <t>Informe SIAU</t>
  </si>
  <si>
    <t xml:space="preserve">Informe sala de partos </t>
  </si>
  <si>
    <t>Junio/2011</t>
  </si>
  <si>
    <t>Informe de imágenes diagnosticas</t>
  </si>
  <si>
    <t>Informe de archivo</t>
  </si>
  <si>
    <t xml:space="preserve">Informe de gestión central de esterilización </t>
  </si>
  <si>
    <t>Resolución No. 4445 de 1996</t>
  </si>
  <si>
    <t xml:space="preserve">Registro citación a reunión </t>
  </si>
  <si>
    <t>Circulares  11-053</t>
  </si>
  <si>
    <t xml:space="preserve">Informe de gestión coordinadora central de esterilización  Diana Cristina Rubiano Valencia </t>
  </si>
  <si>
    <t xml:space="preserve">Informe de actividades nutrición </t>
  </si>
  <si>
    <t>Nov./2013</t>
  </si>
  <si>
    <t xml:space="preserve">Informe mecanismos contención de gastos </t>
  </si>
  <si>
    <t>Informe de observaciones recopiladas  por buson de sugerencias y SIAU</t>
  </si>
  <si>
    <t>Registro de documentos varios: acta, informe de evaluación, contrato interadministrativoNo. 719</t>
  </si>
  <si>
    <t>Registro de documentos varios: cotizaciones, informe financiero, informe de auditoría medica, correspondencia</t>
  </si>
  <si>
    <t xml:space="preserve">Informe de  actividades de trabajo social </t>
  </si>
  <si>
    <t>Dic./2013</t>
  </si>
  <si>
    <t>Informe mensual consulta externa</t>
  </si>
  <si>
    <t>Dic./2012</t>
  </si>
  <si>
    <t xml:space="preserve">Correspondencia  interna recibida </t>
  </si>
  <si>
    <t>Correspondencia interna enviada</t>
  </si>
  <si>
    <t>Enero/2012</t>
  </si>
  <si>
    <t>Acción de tutela- Lizeth Vivivana Gomez Perez contra la E.S.E. Hospital Dptal. San Vicente de Paul</t>
  </si>
  <si>
    <t>Registro de evaluación de desempeño  y acuerdos de compromisos comportamentales</t>
  </si>
  <si>
    <t>Registro de analisis de situaciones criticas de la atención en salud</t>
  </si>
  <si>
    <t>Actas de reunión de comités de farmacia y terapeutica y compras, cove entre otros</t>
  </si>
  <si>
    <t>Registro de documentos varios: asistencia a capacitación, acción de tutela-copia, protocolo de servicio medicina interna,</t>
  </si>
  <si>
    <t xml:space="preserve">Informe humanización </t>
  </si>
  <si>
    <t>Registro de documentos varios: correspondencia, fundamentos de cuidados criticos en soporte vital</t>
  </si>
  <si>
    <t>Informe de gestión de calidad</t>
  </si>
  <si>
    <t>Registro- cuadro de turnos enfermeras</t>
  </si>
  <si>
    <t>Raegistro de documentos varios: directorio telefonico, guia medica, correspondencia</t>
  </si>
  <si>
    <t>Registro-control cuentas especialistas</t>
  </si>
  <si>
    <t>Enero/2013</t>
  </si>
  <si>
    <t xml:space="preserve">Registro de documentos varios: correspondencia interna, resumen de historia clinica </t>
  </si>
  <si>
    <t xml:space="preserve">Registro de recargos y horas extras </t>
  </si>
  <si>
    <t>Circulares internas</t>
  </si>
  <si>
    <t>Comunicación-Designación supervisión contratos No. 040,051, 053, 054, 056, 060,</t>
  </si>
  <si>
    <t>Informe de turno administrativo</t>
  </si>
  <si>
    <t>Informes unidad movil para la mujer y la infancia</t>
  </si>
  <si>
    <t xml:space="preserve">Registro-cuadro de chequeo de las camaras de video </t>
  </si>
  <si>
    <t>Comunicaciones - designación de contratos</t>
  </si>
  <si>
    <t>Acta de reinicio a  contrato  No. 0735 señora Mariela Rojas Penagos</t>
  </si>
  <si>
    <t>Informes consulta externa</t>
  </si>
  <si>
    <t>Julio/2013</t>
  </si>
  <si>
    <t>Informe UCI  adultos -camara de gases</t>
  </si>
  <si>
    <t>Abril/2012</t>
  </si>
  <si>
    <t>Convenios escuelas: Universidad surcolombiana,universidad mariana, centro de estudios navarra,universidad de antioquia,cesalud</t>
  </si>
  <si>
    <t xml:space="preserve">Informe de actividades  trabajo social </t>
  </si>
  <si>
    <t>Informe de medición de tiempos de espera para la atención de los usuarios  SIAU</t>
  </si>
  <si>
    <t>Informe  y plan de acción corresctivo en el area de farmacia</t>
  </si>
  <si>
    <t>Informe de turnos administrativos</t>
  </si>
  <si>
    <t>Informe analisis, diagnostico, evaluación y seguimiento de los procesos de flujo de información al sistema de gestión dinamica gerencial hospitalaria farmacia y facturación de la e.s.e. hospital DPTAL. San vicente de paul.</t>
  </si>
  <si>
    <t>Nov./2012</t>
  </si>
  <si>
    <t xml:space="preserve">Informe de hospitalización </t>
  </si>
  <si>
    <t xml:space="preserve">Informe indicadores de gestión de enfermeria </t>
  </si>
  <si>
    <t xml:space="preserve">Informe de cirugia </t>
  </si>
  <si>
    <t xml:space="preserve">Informe de humanización </t>
  </si>
  <si>
    <t xml:space="preserve">Registro de autorizaciones </t>
  </si>
  <si>
    <t>se encontro en unidad de  conservacion  (carpetas ) en buen   estado,  estante No. 11 en la parte delantera de archivo central interno</t>
  </si>
  <si>
    <t>Correspondencia interna recibida</t>
  </si>
  <si>
    <t xml:space="preserve">Registro- cuadro de turnos </t>
  </si>
  <si>
    <t>Oct./2013</t>
  </si>
  <si>
    <t xml:space="preserve">Convenio de relación docente-asistencial entre  la E.S.E Hospital san vicente de paul y centro de estudios navarra </t>
  </si>
  <si>
    <t>Registro-cronograma plan de acción de salud ocupacional 2011</t>
  </si>
  <si>
    <t xml:space="preserve">Actas de reunión </t>
  </si>
  <si>
    <t>Correspondencia externa  enviada</t>
  </si>
  <si>
    <t>se encontro en unidad de  conservacion  (carpetas ) en  regular  estado  estante No. 11 en la parte delantera de archivo central interno</t>
  </si>
  <si>
    <t>Correspondencia externa recibida</t>
  </si>
  <si>
    <t>se encontro en unidad de  conservacion  (carpetas ) en  buen   estado  estante No. 11 en la parte delantera de archivo central interno</t>
  </si>
  <si>
    <t>Registro recargos personal medicina general</t>
  </si>
  <si>
    <t xml:space="preserve">Registro-estudio de conveniencia y oportunidad </t>
  </si>
  <si>
    <t>Cartilla indicadores basicos, situación de salud en colombia 2011</t>
  </si>
  <si>
    <t xml:space="preserve">Registro cuadro de turnos                            </t>
  </si>
  <si>
    <t>Acta No. 003 de 2012</t>
  </si>
  <si>
    <t xml:space="preserve">Registro-proyección de horas de instrumentadores quirurgicos </t>
  </si>
  <si>
    <t>Sept./2013</t>
  </si>
  <si>
    <t>Acta No. 01  de 2010</t>
  </si>
  <si>
    <t>Informe imagenologia</t>
  </si>
  <si>
    <t>Novedad- inducción para el personal por parte de subdirección científica</t>
  </si>
  <si>
    <t>Registro de proveedores de la e.s.e hospital dptal. San vicente de paul</t>
  </si>
  <si>
    <t>se encontro en unidad de conservación  A-Z  en buen estado,  en estante sin numeración en la parte delantera del archivo central interno</t>
  </si>
  <si>
    <t>se encontro en unidad de conservación  A-Z  en buen estado  en estante sin numeración en la parte delantera del archivo central interno</t>
  </si>
  <si>
    <t xml:space="preserve">Novedad-Documentos contraloria dptal. Del huila </t>
  </si>
  <si>
    <t>Registro de proveedores de la e.s.e hospital dptal. San vicente de paul No. 4</t>
  </si>
  <si>
    <t>Registro de proveedores de la e.s.e hospital dptal. San vicente de paul No. 3</t>
  </si>
  <si>
    <t>Registro de proveedores de la e.s.e hospital dptal. San vicente de paul No. 1</t>
  </si>
  <si>
    <t xml:space="preserve">Resolución 025 de la contraloria dptal. Del huila e informes de gestión </t>
  </si>
  <si>
    <t xml:space="preserve">Informes de supervisión contratos de prestación de servicios de apoyo a la gestión </t>
  </si>
  <si>
    <t>Oct./2011</t>
  </si>
  <si>
    <t xml:space="preserve">Informes de interventoria del personal administrativo </t>
  </si>
  <si>
    <t xml:space="preserve">Registro estadistico de facturación </t>
  </si>
  <si>
    <t>Agosto/2011</t>
  </si>
  <si>
    <t xml:space="preserve">Registro de proveedores </t>
  </si>
  <si>
    <t>se encontro en unidad de conservación  A-Z  , con evidencia de polvo,  en estante sin numeración en la parte delantera del archivo central interno</t>
  </si>
  <si>
    <t xml:space="preserve">Correspondencia interna enviada </t>
  </si>
  <si>
    <t xml:space="preserve">Registro-cuadros de turnos </t>
  </si>
  <si>
    <t>Sept./2009</t>
  </si>
  <si>
    <t>Orden de servicio No. 331 del señor Victor  manuel  Molano  Trujillo</t>
  </si>
  <si>
    <t>Registro de documentos varios: correspondencia interna, factura de venta, resumen de pago</t>
  </si>
  <si>
    <t xml:space="preserve">Registro diario de consulta neonatología Dr. Barrera </t>
  </si>
  <si>
    <t>Sept./2010</t>
  </si>
  <si>
    <t xml:space="preserve">Informe de gestión unidad de hospitalización </t>
  </si>
  <si>
    <t>Registro de documentos varios: plan de gestión , reglas para elaboración de documentos, solicitud de novedades de personal,  informe practica hospitalaria</t>
  </si>
  <si>
    <t>se encontro en unidad de  conservacion  (carpetas ) en regular  estado  estante No. 11 en la parte delantera de archivo central interno</t>
  </si>
  <si>
    <t xml:space="preserve">Informe consulta externa </t>
  </si>
  <si>
    <t>Dic./2010</t>
  </si>
  <si>
    <t>se encontro en unidad de  conservacion  (carpetas ) en buen  estado  estante No. 11 en la parte delantera de archivo central interno</t>
  </si>
  <si>
    <t>Informe de interventorias realizado por el Dr. Jose Antonio Muños Paz</t>
  </si>
  <si>
    <t>Registro de documentos varios: Correspondencia, orden de pago, comprobante de pago</t>
  </si>
  <si>
    <t xml:space="preserve">se encontro sin unidad de conservación hojas sueltas en buen estado </t>
  </si>
  <si>
    <t>Correspondencia interna y externa enviada y recibida</t>
  </si>
  <si>
    <t>Registro de contratos suscritos por la e.s.e hospital dptal. San vicente de paul</t>
  </si>
  <si>
    <t xml:space="preserve">Procesos y protocolos de la central de esterilización </t>
  </si>
  <si>
    <t>Mayo/2010</t>
  </si>
  <si>
    <t>Informe de consulta externa por especialidades</t>
  </si>
  <si>
    <t xml:space="preserve">Registro de estadistico de facturación </t>
  </si>
  <si>
    <t>Febrero/2013</t>
  </si>
  <si>
    <t>Marzo/2013</t>
  </si>
  <si>
    <t>Libro- clasificación internacional  de enfermedades  y problemas relacionados con la salud consulta externa</t>
  </si>
  <si>
    <t xml:space="preserve">6 libros </t>
  </si>
  <si>
    <t xml:space="preserve">se encontro en unidad de conservación (libro) en estado regular  afectado por la humedad ubicado en estante sin numeración en la parte central del archivo central </t>
  </si>
  <si>
    <t xml:space="preserve">Libro- clasificación internacional  de enfermedades  </t>
  </si>
  <si>
    <t xml:space="preserve">se encontro en unidad de conservación (libro) en  buen estado, ubicado en estante sin numeración en la parte central del archivo central </t>
  </si>
  <si>
    <t xml:space="preserve">libro -guia para  manejo de urgencias </t>
  </si>
  <si>
    <t xml:space="preserve">4 libros </t>
  </si>
  <si>
    <t>Libro-Clasificación internacional de enfermedades</t>
  </si>
  <si>
    <t>Abril/2000</t>
  </si>
  <si>
    <t>1MI1</t>
  </si>
  <si>
    <t>1MI2</t>
  </si>
  <si>
    <t>1MI3</t>
  </si>
  <si>
    <t>1MI4</t>
  </si>
  <si>
    <t>1MI5</t>
  </si>
  <si>
    <t>1MI6</t>
  </si>
  <si>
    <t>1MI7</t>
  </si>
  <si>
    <t>1MI8</t>
  </si>
  <si>
    <t>1MI9</t>
  </si>
  <si>
    <t>1MI10</t>
  </si>
  <si>
    <t>1MI11</t>
  </si>
  <si>
    <t>1MI12</t>
  </si>
  <si>
    <t>1MI13</t>
  </si>
  <si>
    <t>1MI14</t>
  </si>
  <si>
    <t>1MI15</t>
  </si>
  <si>
    <t>1MI16</t>
  </si>
  <si>
    <t>1MI17</t>
  </si>
  <si>
    <t>1MI18</t>
  </si>
  <si>
    <t>1MI19</t>
  </si>
  <si>
    <t>1MI20</t>
  </si>
  <si>
    <t>1MI21</t>
  </si>
  <si>
    <t>1MI22</t>
  </si>
  <si>
    <t>1MI23</t>
  </si>
  <si>
    <t>1MI24</t>
  </si>
  <si>
    <t>1MI25</t>
  </si>
  <si>
    <t>1MI26</t>
  </si>
  <si>
    <t>1MI27</t>
  </si>
  <si>
    <t>1MI28</t>
  </si>
  <si>
    <t>1MI29</t>
  </si>
  <si>
    <t>1MI30</t>
  </si>
  <si>
    <t>1MI31</t>
  </si>
  <si>
    <t>1MI32</t>
  </si>
  <si>
    <t>1MI33</t>
  </si>
  <si>
    <t>1MI34</t>
  </si>
  <si>
    <t>1MI35</t>
  </si>
  <si>
    <t>1MI36</t>
  </si>
  <si>
    <t>1MI37</t>
  </si>
  <si>
    <t>1MI38</t>
  </si>
  <si>
    <t>1MI39</t>
  </si>
  <si>
    <t>1MI40</t>
  </si>
  <si>
    <t>1MI41</t>
  </si>
  <si>
    <t>1MI42</t>
  </si>
  <si>
    <t>1MI43</t>
  </si>
  <si>
    <t>1MI44</t>
  </si>
  <si>
    <t>1MI45</t>
  </si>
  <si>
    <t>1MI46</t>
  </si>
  <si>
    <t>1MI47</t>
  </si>
  <si>
    <t>1MI48</t>
  </si>
  <si>
    <t>1MI49</t>
  </si>
  <si>
    <t>1MI50</t>
  </si>
  <si>
    <t>1MI51</t>
  </si>
  <si>
    <t>1MI52</t>
  </si>
  <si>
    <t>1MI53</t>
  </si>
  <si>
    <t>1MI54</t>
  </si>
  <si>
    <t>1MI55</t>
  </si>
  <si>
    <t>1MI56</t>
  </si>
  <si>
    <t>1MI57</t>
  </si>
  <si>
    <t>1MI58</t>
  </si>
  <si>
    <t>1MI59</t>
  </si>
  <si>
    <t>1MI60</t>
  </si>
  <si>
    <t>1MI61</t>
  </si>
  <si>
    <t>1MI62</t>
  </si>
  <si>
    <t>1MI63</t>
  </si>
  <si>
    <t>1MI64</t>
  </si>
  <si>
    <t>1MI65</t>
  </si>
  <si>
    <t>1MI66</t>
  </si>
  <si>
    <t>1MI67</t>
  </si>
  <si>
    <t>1MI68</t>
  </si>
  <si>
    <t>1MI69</t>
  </si>
  <si>
    <t>1MI70</t>
  </si>
  <si>
    <t>1MI71</t>
  </si>
  <si>
    <t>1MI72</t>
  </si>
  <si>
    <t>1MI73</t>
  </si>
  <si>
    <t>1MI74</t>
  </si>
  <si>
    <t>1MI75</t>
  </si>
  <si>
    <t>1MI76</t>
  </si>
  <si>
    <t>1MI77</t>
  </si>
  <si>
    <t>1MI78</t>
  </si>
  <si>
    <t>1MI79</t>
  </si>
  <si>
    <t>1MI80</t>
  </si>
  <si>
    <t>1MI81</t>
  </si>
  <si>
    <t>1MI82</t>
  </si>
  <si>
    <t>1MI83</t>
  </si>
  <si>
    <t>1MI84</t>
  </si>
  <si>
    <t>1MI85</t>
  </si>
  <si>
    <t>1MI86</t>
  </si>
  <si>
    <t>1MI87</t>
  </si>
  <si>
    <t>1MI88</t>
  </si>
  <si>
    <t>1MI89</t>
  </si>
  <si>
    <t>1MI90</t>
  </si>
  <si>
    <t>1MI91</t>
  </si>
  <si>
    <t>1MI92</t>
  </si>
  <si>
    <t>1MI93</t>
  </si>
  <si>
    <t>1MI94</t>
  </si>
  <si>
    <t>1MI95</t>
  </si>
  <si>
    <t>1MI96</t>
  </si>
  <si>
    <t>1MI97</t>
  </si>
  <si>
    <t>1MI98</t>
  </si>
  <si>
    <t>1MI99</t>
  </si>
  <si>
    <t>1MI100</t>
  </si>
  <si>
    <t>1MI101</t>
  </si>
  <si>
    <t>1MI102</t>
  </si>
  <si>
    <t>1MI103</t>
  </si>
  <si>
    <t>1MI104</t>
  </si>
  <si>
    <t>1MI105</t>
  </si>
  <si>
    <t>1MI106</t>
  </si>
  <si>
    <t>1MI107</t>
  </si>
  <si>
    <t>1MI108</t>
  </si>
  <si>
    <t>1MI109</t>
  </si>
  <si>
    <t>1MI110</t>
  </si>
  <si>
    <t>1MI111</t>
  </si>
  <si>
    <t>1MI112</t>
  </si>
  <si>
    <t>1MI113</t>
  </si>
  <si>
    <t>1MI114</t>
  </si>
  <si>
    <t>1MI115</t>
  </si>
  <si>
    <t>1MI116</t>
  </si>
  <si>
    <t>1MI117</t>
  </si>
  <si>
    <t>1MI118</t>
  </si>
  <si>
    <t>1MI119</t>
  </si>
  <si>
    <t>1MI120</t>
  </si>
  <si>
    <t>1MI121</t>
  </si>
  <si>
    <t>1MI122</t>
  </si>
  <si>
    <t>1MI123</t>
  </si>
  <si>
    <t>1MI124</t>
  </si>
  <si>
    <t>1MI125</t>
  </si>
  <si>
    <t>1MI126</t>
  </si>
  <si>
    <t>1MI127</t>
  </si>
  <si>
    <t>1MI128</t>
  </si>
  <si>
    <t>1MI129</t>
  </si>
  <si>
    <t>1MI130</t>
  </si>
  <si>
    <t>1MI131</t>
  </si>
  <si>
    <t>1MI132</t>
  </si>
  <si>
    <t>1MI133</t>
  </si>
  <si>
    <t>1MI134</t>
  </si>
  <si>
    <t>1MI135</t>
  </si>
  <si>
    <t>1MI136</t>
  </si>
  <si>
    <t>1MI137</t>
  </si>
  <si>
    <t>1MI138</t>
  </si>
  <si>
    <t>1MI139</t>
  </si>
  <si>
    <t>1MI140</t>
  </si>
  <si>
    <t>1MI141</t>
  </si>
  <si>
    <t>1MI142</t>
  </si>
  <si>
    <t>1MI143</t>
  </si>
  <si>
    <t>1MI144</t>
  </si>
  <si>
    <t>1MI145</t>
  </si>
  <si>
    <t>1MI146</t>
  </si>
  <si>
    <t>1MI147</t>
  </si>
  <si>
    <t>1MI148</t>
  </si>
  <si>
    <t>1MI149</t>
  </si>
  <si>
    <t>1MI150</t>
  </si>
  <si>
    <t>1MI151</t>
  </si>
  <si>
    <t>1MI152</t>
  </si>
  <si>
    <t>1MI153</t>
  </si>
  <si>
    <t>1MI154</t>
  </si>
  <si>
    <t>1MI155</t>
  </si>
  <si>
    <t>1MI156</t>
  </si>
  <si>
    <t>1MI157</t>
  </si>
  <si>
    <t>1MI158</t>
  </si>
  <si>
    <t>1MI159</t>
  </si>
  <si>
    <t>1MI160</t>
  </si>
  <si>
    <t>1MI161</t>
  </si>
  <si>
    <t>1MI162</t>
  </si>
  <si>
    <t>1MI163</t>
  </si>
  <si>
    <t>1MI164</t>
  </si>
  <si>
    <t>1MI165</t>
  </si>
  <si>
    <t>1MI166</t>
  </si>
  <si>
    <t>1MI167</t>
  </si>
  <si>
    <t>1MI168</t>
  </si>
  <si>
    <t>1MI169</t>
  </si>
  <si>
    <t>1MI170</t>
  </si>
  <si>
    <t>1MI171</t>
  </si>
  <si>
    <t>1MI172</t>
  </si>
  <si>
    <t>1MI173</t>
  </si>
  <si>
    <t>1MI174</t>
  </si>
  <si>
    <t>1MI175</t>
  </si>
  <si>
    <t>1MI176</t>
  </si>
  <si>
    <t>1MI177</t>
  </si>
  <si>
    <t>1MI178</t>
  </si>
  <si>
    <t>1MI179</t>
  </si>
  <si>
    <t>1MI180</t>
  </si>
  <si>
    <t>1MI181</t>
  </si>
  <si>
    <t>1MI182</t>
  </si>
  <si>
    <t>1MI183</t>
  </si>
  <si>
    <t>1MI184</t>
  </si>
  <si>
    <t>1MI185</t>
  </si>
  <si>
    <t>1MI186</t>
  </si>
  <si>
    <t>1MI187</t>
  </si>
  <si>
    <t>1MI188</t>
  </si>
  <si>
    <t>1MI189</t>
  </si>
  <si>
    <t>1MI190</t>
  </si>
  <si>
    <t>1MI191</t>
  </si>
  <si>
    <t>1MI192</t>
  </si>
  <si>
    <t>1MI193</t>
  </si>
  <si>
    <t>1MI194</t>
  </si>
  <si>
    <t>1MI195</t>
  </si>
  <si>
    <t>1MI196</t>
  </si>
  <si>
    <t>1MI197</t>
  </si>
  <si>
    <t>1MI198</t>
  </si>
  <si>
    <t>1MI199</t>
  </si>
  <si>
    <t>1MI200</t>
  </si>
  <si>
    <t>1MI201</t>
  </si>
  <si>
    <t>1MI202</t>
  </si>
  <si>
    <t>1MI203</t>
  </si>
  <si>
    <t>1MI204</t>
  </si>
  <si>
    <t>1MI205</t>
  </si>
  <si>
    <t>1MI206</t>
  </si>
  <si>
    <t>1MI207</t>
  </si>
  <si>
    <t>1MI208</t>
  </si>
  <si>
    <t>1MI209</t>
  </si>
  <si>
    <t>1MI210</t>
  </si>
  <si>
    <t>1MI211</t>
  </si>
  <si>
    <t>1MI212</t>
  </si>
  <si>
    <t>1MI213</t>
  </si>
  <si>
    <t>1MI214</t>
  </si>
  <si>
    <t>1MI215</t>
  </si>
  <si>
    <t>1MI216</t>
  </si>
  <si>
    <t>1MI217</t>
  </si>
  <si>
    <t>1MI218</t>
  </si>
  <si>
    <t>1MI219</t>
  </si>
  <si>
    <t>1MI220</t>
  </si>
  <si>
    <t>1MI221</t>
  </si>
  <si>
    <t>1MI222</t>
  </si>
  <si>
    <t>1MI223</t>
  </si>
  <si>
    <t>1MI224</t>
  </si>
  <si>
    <t>1MI225</t>
  </si>
  <si>
    <t>1MI226</t>
  </si>
  <si>
    <t>1MI227</t>
  </si>
  <si>
    <t>1MI228</t>
  </si>
  <si>
    <t>1MI229</t>
  </si>
  <si>
    <t>1MI230</t>
  </si>
  <si>
    <t>1MI231</t>
  </si>
  <si>
    <t>1MI232</t>
  </si>
  <si>
    <t>1MI233</t>
  </si>
  <si>
    <t>1MI234</t>
  </si>
  <si>
    <t>1MI235</t>
  </si>
  <si>
    <t>1MI236</t>
  </si>
  <si>
    <t>1MI237</t>
  </si>
  <si>
    <t>1MI238</t>
  </si>
  <si>
    <t>1MI239</t>
  </si>
  <si>
    <t>1MI240</t>
  </si>
  <si>
    <t>1MI241</t>
  </si>
  <si>
    <t>1MI242</t>
  </si>
  <si>
    <t>1MI243</t>
  </si>
  <si>
    <t>1MI244</t>
  </si>
  <si>
    <t>1MI245</t>
  </si>
  <si>
    <t>1MI246</t>
  </si>
  <si>
    <t>1MI247</t>
  </si>
  <si>
    <t>1MI248</t>
  </si>
  <si>
    <t>1MI249</t>
  </si>
  <si>
    <t>1MI250</t>
  </si>
  <si>
    <t>1MI251</t>
  </si>
  <si>
    <t>1MI252</t>
  </si>
  <si>
    <t>1MI253</t>
  </si>
  <si>
    <t>1MI254</t>
  </si>
  <si>
    <t>1MI255</t>
  </si>
  <si>
    <t>1MI256</t>
  </si>
  <si>
    <t>1MI257</t>
  </si>
  <si>
    <t>1MI258</t>
  </si>
  <si>
    <t>1MI259</t>
  </si>
  <si>
    <t>1MI260</t>
  </si>
  <si>
    <t>1MI261</t>
  </si>
  <si>
    <t>1MI262</t>
  </si>
  <si>
    <t>1MI263</t>
  </si>
  <si>
    <t>1MI264</t>
  </si>
  <si>
    <t>1MI265</t>
  </si>
  <si>
    <t>1MI266</t>
  </si>
  <si>
    <t>1MI267</t>
  </si>
  <si>
    <t>1MI268</t>
  </si>
  <si>
    <t>1MI269</t>
  </si>
  <si>
    <t>1MI270</t>
  </si>
  <si>
    <t>1MI271</t>
  </si>
  <si>
    <t>1MI272</t>
  </si>
  <si>
    <t>1MI273</t>
  </si>
  <si>
    <t>1MI274</t>
  </si>
  <si>
    <t>1MI275</t>
  </si>
  <si>
    <t>1MI276</t>
  </si>
  <si>
    <t>1MI277</t>
  </si>
  <si>
    <t>1MI278</t>
  </si>
  <si>
    <t>1MI279</t>
  </si>
  <si>
    <t>1MI280</t>
  </si>
  <si>
    <t>1MI281</t>
  </si>
  <si>
    <t>1MI282</t>
  </si>
  <si>
    <t>1MI283</t>
  </si>
  <si>
    <t>1MI284</t>
  </si>
  <si>
    <t>1MI285</t>
  </si>
  <si>
    <t>1MI286</t>
  </si>
  <si>
    <t>1MI287</t>
  </si>
  <si>
    <t>1MI288</t>
  </si>
  <si>
    <t>1MI289</t>
  </si>
  <si>
    <t>1MI290</t>
  </si>
  <si>
    <t>1MI291</t>
  </si>
  <si>
    <t>1MI292</t>
  </si>
  <si>
    <t>1MI293</t>
  </si>
  <si>
    <t>1MI294</t>
  </si>
  <si>
    <t>1MI295</t>
  </si>
  <si>
    <t>1MI296</t>
  </si>
  <si>
    <t>1MI297</t>
  </si>
  <si>
    <t>1MI298</t>
  </si>
  <si>
    <t>1MI299</t>
  </si>
  <si>
    <t>1MI300</t>
  </si>
  <si>
    <t>1MI301</t>
  </si>
  <si>
    <t>1MI302</t>
  </si>
  <si>
    <t>1MI303</t>
  </si>
  <si>
    <t>1MI304</t>
  </si>
  <si>
    <t>1MI305</t>
  </si>
  <si>
    <t>1MI306</t>
  </si>
  <si>
    <t>1MI307</t>
  </si>
  <si>
    <t>1MI308</t>
  </si>
  <si>
    <t>1MI309</t>
  </si>
  <si>
    <t>1MI310</t>
  </si>
  <si>
    <t>1MI311</t>
  </si>
  <si>
    <t>1MI312</t>
  </si>
  <si>
    <t>1MI313</t>
  </si>
  <si>
    <t>1MI314</t>
  </si>
  <si>
    <t>1MI315</t>
  </si>
  <si>
    <t>1MI316</t>
  </si>
  <si>
    <t>1MI317</t>
  </si>
  <si>
    <t>1MI318</t>
  </si>
  <si>
    <t>1MI319</t>
  </si>
  <si>
    <t>1MI320</t>
  </si>
  <si>
    <t>1MI321</t>
  </si>
  <si>
    <t>1MI322</t>
  </si>
  <si>
    <t>1MI323</t>
  </si>
  <si>
    <t>1MI324</t>
  </si>
  <si>
    <t>1MI325</t>
  </si>
  <si>
    <t>1MI326</t>
  </si>
  <si>
    <t>1MI327</t>
  </si>
  <si>
    <t>1MI328</t>
  </si>
  <si>
    <t>1MI329</t>
  </si>
  <si>
    <t>1MI330</t>
  </si>
  <si>
    <t>1MI331</t>
  </si>
  <si>
    <t>1MI332</t>
  </si>
  <si>
    <t>1MI333</t>
  </si>
  <si>
    <t>1MI334</t>
  </si>
  <si>
    <t>1MI335</t>
  </si>
  <si>
    <t>1MI336</t>
  </si>
  <si>
    <t>1MI337</t>
  </si>
  <si>
    <t>1MI338</t>
  </si>
  <si>
    <t>1MI339</t>
  </si>
  <si>
    <t>1MI340</t>
  </si>
  <si>
    <t>1MI341</t>
  </si>
  <si>
    <t>1MI342</t>
  </si>
  <si>
    <t>1MI343</t>
  </si>
  <si>
    <t>1MI344</t>
  </si>
  <si>
    <t>1MI345</t>
  </si>
  <si>
    <t>1MI346</t>
  </si>
  <si>
    <t>1MI347</t>
  </si>
  <si>
    <t>1MI348</t>
  </si>
  <si>
    <t>1MI349</t>
  </si>
  <si>
    <t>1MI350</t>
  </si>
  <si>
    <t>1MI351</t>
  </si>
  <si>
    <t>1MI352</t>
  </si>
  <si>
    <t>1MI353</t>
  </si>
  <si>
    <t>1MI354</t>
  </si>
  <si>
    <t>1MI355</t>
  </si>
  <si>
    <t>1MI356</t>
  </si>
  <si>
    <t>1MI357</t>
  </si>
  <si>
    <t>1MI358</t>
  </si>
  <si>
    <t>1MI359</t>
  </si>
  <si>
    <t>1MI360</t>
  </si>
  <si>
    <t>1MI361</t>
  </si>
  <si>
    <t>1MI362</t>
  </si>
  <si>
    <t>1MI363</t>
  </si>
  <si>
    <t>1MI364</t>
  </si>
  <si>
    <t>1MI365</t>
  </si>
  <si>
    <t>1MI366</t>
  </si>
  <si>
    <t>1MI367</t>
  </si>
  <si>
    <t>1MI368</t>
  </si>
  <si>
    <t>1MI369</t>
  </si>
  <si>
    <t>1MI370</t>
  </si>
  <si>
    <t>1MI371</t>
  </si>
  <si>
    <t>1MI372</t>
  </si>
  <si>
    <t>1MI373</t>
  </si>
  <si>
    <t>1MI374</t>
  </si>
  <si>
    <t>1MI375</t>
  </si>
  <si>
    <t>1MI376</t>
  </si>
  <si>
    <t>1MI377</t>
  </si>
  <si>
    <t>1MI378</t>
  </si>
  <si>
    <t>1MI379</t>
  </si>
  <si>
    <t>1MI380</t>
  </si>
  <si>
    <t>1MI381</t>
  </si>
  <si>
    <t>1MI382</t>
  </si>
  <si>
    <t>1MI383</t>
  </si>
  <si>
    <t>1MI384</t>
  </si>
  <si>
    <t>1MI385</t>
  </si>
  <si>
    <t>1MI386</t>
  </si>
  <si>
    <t>1MI387</t>
  </si>
  <si>
    <t>1MI388</t>
  </si>
  <si>
    <t>1MI389</t>
  </si>
  <si>
    <t>1MI390</t>
  </si>
  <si>
    <t>1MI391</t>
  </si>
  <si>
    <t>1MI392</t>
  </si>
  <si>
    <t>1MI393</t>
  </si>
  <si>
    <t>1MI394</t>
  </si>
  <si>
    <t>1MI395</t>
  </si>
  <si>
    <t>1MI396</t>
  </si>
  <si>
    <t>1MI397</t>
  </si>
  <si>
    <t>1MI398</t>
  </si>
  <si>
    <t>1MI399</t>
  </si>
  <si>
    <t>1MI400</t>
  </si>
  <si>
    <t>1MI401</t>
  </si>
  <si>
    <t>1MI402</t>
  </si>
  <si>
    <t>1MI403</t>
  </si>
  <si>
    <t>1MI404</t>
  </si>
  <si>
    <t>1MI405</t>
  </si>
  <si>
    <t>1MI406</t>
  </si>
  <si>
    <t>1MI407</t>
  </si>
  <si>
    <t>1MI408</t>
  </si>
  <si>
    <t>1MI409</t>
  </si>
  <si>
    <t>1MI410</t>
  </si>
  <si>
    <t>1MI411</t>
  </si>
  <si>
    <t>1MI412</t>
  </si>
  <si>
    <t>1MI413</t>
  </si>
  <si>
    <t>1MI414</t>
  </si>
  <si>
    <t>1MI415</t>
  </si>
  <si>
    <t>1MI416</t>
  </si>
  <si>
    <t>1MI417</t>
  </si>
  <si>
    <t>1MI418</t>
  </si>
  <si>
    <t>1MI419</t>
  </si>
  <si>
    <t>1MI420</t>
  </si>
  <si>
    <t>1MI421</t>
  </si>
  <si>
    <t>1MI422</t>
  </si>
  <si>
    <t>1MI423</t>
  </si>
  <si>
    <t>1MI424</t>
  </si>
  <si>
    <t>1MI425</t>
  </si>
  <si>
    <t>1MI426</t>
  </si>
  <si>
    <t>1MI427</t>
  </si>
  <si>
    <t>1MI428</t>
  </si>
  <si>
    <t>1MI429</t>
  </si>
  <si>
    <t>1MI430</t>
  </si>
  <si>
    <t>1MI431</t>
  </si>
  <si>
    <t>Proyecto de mejoramiento, fortalecimiento y ajuste en la gestión de IPS publicas</t>
  </si>
  <si>
    <t>Julio/2004</t>
  </si>
  <si>
    <t>se encontro  en unidad de conservación A-Z , en buen estado</t>
  </si>
  <si>
    <t>Agosto/2004</t>
  </si>
  <si>
    <t>Octubre/2004</t>
  </si>
  <si>
    <t>Registro de aportes  "SERVICOP"</t>
  </si>
  <si>
    <t>Propuesta para la contratación del servicio de aseo e higiene hospitalario y lavado de ropa</t>
  </si>
  <si>
    <t>se encontro en unidad de  conservacion  (carpetas ) en buen   estado lleva tambien sobre de manila</t>
  </si>
  <si>
    <t>Propuesta - Serviambiental</t>
  </si>
  <si>
    <t>Propuesta para la contratación del servicio de lavado de ropa hospitalaria Lideraseo</t>
  </si>
  <si>
    <t>Novedades -documentos de la cooperativa de trabajo asociado gestión y asesoria</t>
  </si>
  <si>
    <t>Novedades -documentos de la cooperativa de trabajo asociado gestión y asesoria  selección abreviada No.002</t>
  </si>
  <si>
    <t>Propuesta -  SERVIAMBIETAL</t>
  </si>
  <si>
    <t>Propuesta para presentar los servicios de soporte en el area de sistema en el software de dinamica gerencial hospitalaria instalados en el servidor</t>
  </si>
  <si>
    <t>Propuesta para desarrollar el programa de gestión ambiental - copia</t>
  </si>
  <si>
    <t>Se encontro sin unidad de conservació, hojas sueltas en en buen estado</t>
  </si>
  <si>
    <t>Propuesta  - FOTOCOPIADO                             2010</t>
  </si>
  <si>
    <t>Propuesta - SEGURIDAD OLIMPICA LTDA.  para presentar los servicios de vigilancia y seguridad privada con armas</t>
  </si>
  <si>
    <t>Contrato suministro No. 066 Cootransgar LTDA. -COPIA</t>
  </si>
  <si>
    <t>se encontro en unidad de  conservacion  (carpetas ) en buen   estado lleva sobre de manila</t>
  </si>
  <si>
    <t>Propuesta  de selección abreviada No. 019 de 2010</t>
  </si>
  <si>
    <t xml:space="preserve">Registro-memoria caculos estructurales y planos </t>
  </si>
  <si>
    <t>Junio/2007</t>
  </si>
  <si>
    <t>se encontro en unidad de  conservacion  (sobre de manila ) en buen   estado , los planos no se encuentran en unidad de conservacion y en regular estado.</t>
  </si>
  <si>
    <t>Correspondencia enviada                 subdirección administrativa</t>
  </si>
  <si>
    <t>Se encontro sin unidad de conservación en buen estado</t>
  </si>
  <si>
    <t xml:space="preserve">Guias   credito de transporte  </t>
  </si>
  <si>
    <t>Se encontro dentro de caja  sin unidad de conservación en buen estado</t>
  </si>
  <si>
    <t>Propuesta selección abreviada No. 0091 de 2010  -    PREVISORA SEGUROS</t>
  </si>
  <si>
    <t>se encontro en unidad de conservación A-Z, en buen estado.</t>
  </si>
  <si>
    <t>Propuesta programa de gestión ambiental  2009</t>
  </si>
  <si>
    <t>Propuesta - AMCOVIT  LTDA.  contratar  los servicios de vigilancia y seguridad privada con armas</t>
  </si>
  <si>
    <t>Registro de documentos  varios: Acta de cierre propuestas,documentos de la cooperativa de trabajo asociado gestión y asesoria proceso No.013, propuesta para la contratacion servicio aseo e higiene hospitalario</t>
  </si>
  <si>
    <t>se encontro  en unidad de conservación A-Z, dentro de ella hay dos carpetas y dos sobres manila,  en buen estado</t>
  </si>
  <si>
    <t xml:space="preserve">propuesta  "LIDERASEO" para la contratacion servicio de aseo e higiene hospitalario y lavado de ropa  </t>
  </si>
  <si>
    <t xml:space="preserve">propuesta "LIDERASEO" para la contratacion servicio de aseo e higiene hospitalario y lavado de ropa </t>
  </si>
  <si>
    <t xml:space="preserve">Propuesta - ULTRASEGURA LTDA. </t>
  </si>
  <si>
    <t>Propuesta - LIMPIEZA TOTAL LTDA     copia</t>
  </si>
  <si>
    <t xml:space="preserve">Propuesta - SURENVIOS </t>
  </si>
  <si>
    <t>Propuesta -SERVIAMBIENTAL</t>
  </si>
  <si>
    <t>se encontro SIN unidad de conservación hojas sueltas en buen estado</t>
  </si>
  <si>
    <t>Propuesta- FOTOCOPIADO copias</t>
  </si>
  <si>
    <t>Propuesta - ALPHA TECHNOLOGY servicio tecnico en sistemas, copia</t>
  </si>
  <si>
    <t>Propuesta  - COOTRANSGAR</t>
  </si>
  <si>
    <t xml:space="preserve">Propuesta - LIDERASEO </t>
  </si>
  <si>
    <t>Propuesta - MANTENIMIENTO              Edgar Rojas Segura</t>
  </si>
  <si>
    <t xml:space="preserve">Propuesta - COOPERATIVA DE TRABAJO ASOCIADO GESTIÓN Y ASESORIA </t>
  </si>
  <si>
    <t xml:space="preserve">Propuesta - INCINERADOS DEL HUILA S.A.    E.S.P.   </t>
  </si>
  <si>
    <t>se encontro en  unidad de conservación  A-Z  en buen estado</t>
  </si>
  <si>
    <t>Propuesta -SERVIAMBIENTAL S.A.   E.S.P.  COT. 045</t>
  </si>
  <si>
    <t>Propuesta - LIDERASEO</t>
  </si>
  <si>
    <t>Novedades -documentos de la cooperativa de trabajo asociado gestión y asesoria  Proceso contrato No. 017   2009</t>
  </si>
  <si>
    <t>Propuesta - LIDERASEO      propuesta de selección No. 007- 2010</t>
  </si>
  <si>
    <t xml:space="preserve">Propuesta - SERVIAMBIENTAL </t>
  </si>
  <si>
    <t>Propuesta - fundación NAYASI                  No. 021   de 2009</t>
  </si>
  <si>
    <t>Propuesta de - MANTENIMIENTO Edgar Rojas Segura</t>
  </si>
  <si>
    <t>se encontro  unidad de conservacion (sobre de manila) en buen estado</t>
  </si>
  <si>
    <t>Propuesta - D&amp;J SISTEMAS</t>
  </si>
  <si>
    <t>Libro - relación de cuentas</t>
  </si>
  <si>
    <t xml:space="preserve">se encontro en unidad de  conservacion  (libros ) en buen   estado </t>
  </si>
  <si>
    <t>Correspondencia enviada                       procesos de selección abreviada, copias</t>
  </si>
  <si>
    <t>Registro - cuaderno de cuentas entregadas contratación</t>
  </si>
  <si>
    <t xml:space="preserve">se encontro en unidad de  conservacion  (cuaderno ) en buen   estado </t>
  </si>
  <si>
    <t>Registro de proveedores personas juridicas</t>
  </si>
  <si>
    <t>Registro - declaración de impuesto de vehiculos automotores  y relación de gastos vehiculo-copias</t>
  </si>
  <si>
    <t>Registro - horas del personal asistencial de contrato</t>
  </si>
  <si>
    <t>Registro de estudios previos del proceso de contratación- invitación a cotizar-procesos juduciales</t>
  </si>
  <si>
    <t>Propuesta técnica  - SERVIAMBIENTAL copia No. 2</t>
  </si>
  <si>
    <t>se encontro en unidad de  conservacion  (carpetas ) en buen   estado sobre de manila</t>
  </si>
  <si>
    <t>Propuesta técnica  - SERVIAMBIENTAL copia No. 1</t>
  </si>
  <si>
    <t>Propuesta- INCINERADOS DEL HUILA S.A.  E.S.P. N.o 2</t>
  </si>
  <si>
    <t>Propuesta- INCINERADOS DEL HUILA S.A.  E.S.P. copia No. 1</t>
  </si>
  <si>
    <t>Propuesta- JAVIER DIAZ DIAZ, copia</t>
  </si>
  <si>
    <t xml:space="preserve">se encontro en unidad de  conservacion  ( sobre de manila) en buen   estado </t>
  </si>
  <si>
    <t>Propuesta -ULTRASEGURA LTDA.</t>
  </si>
  <si>
    <t xml:space="preserve">se encontro en unidad de  conservacion  (carpetas ) en buen   estado  y sobre </t>
  </si>
  <si>
    <t>Propuesta - SERVIENTREGA</t>
  </si>
  <si>
    <t xml:space="preserve">se encontro SIN unidad de conservación </t>
  </si>
  <si>
    <t>Propuesta - EDGAR ROJAS, mantenimiento de infraestructura, copia</t>
  </si>
  <si>
    <t>Propuesta- JAVIER DIAZ DIAZ, original</t>
  </si>
  <si>
    <t>se encontro SIN unidad de conservación, hojas sueltas en buen estado</t>
  </si>
  <si>
    <t>Propuesta -ULTRASEGURA LTDA, copia</t>
  </si>
  <si>
    <t xml:space="preserve">Propuesta INCINERADOS DEL HUILA E.S. E.S.P. Original </t>
  </si>
  <si>
    <t>Propuesta - LIDERASEO, copia</t>
  </si>
  <si>
    <t xml:space="preserve">Certificados- Profesional universitario talento humano </t>
  </si>
  <si>
    <t>Agosto/2009</t>
  </si>
  <si>
    <t>Orden de servicio y factura de publicidad en el diario del huila</t>
  </si>
  <si>
    <t>Julio/2012</t>
  </si>
  <si>
    <t>Acta - Proceso gestión administrativa</t>
  </si>
  <si>
    <t>Actas  de liquidación de orden de servicios y reporte liquidación de contratos</t>
  </si>
  <si>
    <t>Certificado- vinculación laboral jaquelin bonilla gutierrez</t>
  </si>
  <si>
    <t>Novedades- registro accidente laboral, certificado laboral,solicitud de vinculacion riesgos laborales</t>
  </si>
  <si>
    <t>Registro de inventario OXB 121</t>
  </si>
  <si>
    <t>Registro de inventario OXB  132</t>
  </si>
  <si>
    <t>Registro de inventario OXB  379</t>
  </si>
  <si>
    <t>Informe de interventoria, contrato No. 013 de 2008</t>
  </si>
  <si>
    <t>Plan de mejoramiento</t>
  </si>
  <si>
    <t xml:space="preserve">Novedad - Reglas para la elaboración de documentos </t>
  </si>
  <si>
    <t>Registro - prueba de entrega 472</t>
  </si>
  <si>
    <t>Informe de  supervición a contratos No. 032 y 055 de 2008</t>
  </si>
  <si>
    <t>Registro -necesidades de apoyo logistico y control de viajes de pacientes remitidos</t>
  </si>
  <si>
    <t>Mayo/2008</t>
  </si>
  <si>
    <t>Junio/2008</t>
  </si>
  <si>
    <t>Registro - necesidades de procesos asistenciales y administrativos</t>
  </si>
  <si>
    <t>Acta de recibido de la orden de servicio No. 063 de 2008</t>
  </si>
  <si>
    <t xml:space="preserve">se encontro SIN unidad de conservación sin relevancia de información </t>
  </si>
  <si>
    <t xml:space="preserve">Novedad - orden de publicación, PUBLICAR una empresa carvajal </t>
  </si>
  <si>
    <t>Acuerdo No. 037 de 2009 (30 de noviembre)</t>
  </si>
  <si>
    <t>novedad- cotización No. 0136              Centro Aires</t>
  </si>
  <si>
    <t>Estatutos</t>
  </si>
  <si>
    <t>Informe final de la revisión de los estatutos de la empresa</t>
  </si>
  <si>
    <t>Sen encontro en unidad de conservación A-Z, en buen estado</t>
  </si>
  <si>
    <t xml:space="preserve">Informe financiero </t>
  </si>
  <si>
    <t>Acta de entrega   jeep sherokee</t>
  </si>
  <si>
    <t>Ordenes de pago, copias</t>
  </si>
  <si>
    <t>Registro evaluación del desempeño laboral</t>
  </si>
  <si>
    <t>Informe avaluo comercial centros de salud</t>
  </si>
  <si>
    <t>Informe avaluo "CIRNE" y copia de la escritura</t>
  </si>
  <si>
    <t>Acta de entrega de bien inmueble "CIRNE"</t>
  </si>
  <si>
    <t>Registro de documentos de ambulancia toyota OFK 379</t>
  </si>
  <si>
    <t>Informe avalúo comercial inmuebles urbanos propiedad de la E.S.E. copia</t>
  </si>
  <si>
    <t>Nov./2005</t>
  </si>
  <si>
    <t xml:space="preserve">Registro depuración cartera </t>
  </si>
  <si>
    <t xml:space="preserve">Registro indicadores de mejoramiento </t>
  </si>
  <si>
    <t>Enero/2007</t>
  </si>
  <si>
    <t>Dic./2005</t>
  </si>
  <si>
    <t>Registro concertación de objetivos laborales Yeny Snachez Angarita</t>
  </si>
  <si>
    <t>Registro concertación de objetivos laborales  Bernardo Cleves</t>
  </si>
  <si>
    <t>Registro concertación de objetivos laborales  Paula Andrea Tovar</t>
  </si>
  <si>
    <t>Actas Gestión gerencial</t>
  </si>
  <si>
    <t>Registro concertación de objetivos laborales  Lilia Guahuña</t>
  </si>
  <si>
    <t>Registro concertación de objetivos laborales  Nohora Lizcano</t>
  </si>
  <si>
    <t>Registro concertación de objetivos laborales  Gladis Henao</t>
  </si>
  <si>
    <t>Registro concertación de objetivos laborales Maria del Socorro Valderama</t>
  </si>
  <si>
    <t>Registro evaluación del desempeño laboral  Alexandra  Quintero</t>
  </si>
  <si>
    <t>Registro cuentas de cobro por servicios prestados   P.A.P.  UNISALUD</t>
  </si>
  <si>
    <t xml:space="preserve">Novedades - cotizaciones </t>
  </si>
  <si>
    <t>Registro evaluación del desempeño laboral  Asceneth Hernandez</t>
  </si>
  <si>
    <t>Decreto No. 34</t>
  </si>
  <si>
    <t xml:space="preserve"> Documentos varios; Decretos, Resoluciónes,estatutos presupuestales</t>
  </si>
  <si>
    <t xml:space="preserve">Estudios de conveniencia para contratación </t>
  </si>
  <si>
    <t>Informe auitoria, plan de mejoramiento Contraloria Departamental del Huila, Decreto y resolución</t>
  </si>
  <si>
    <t>Estudio tecnico para la reorganización institucional de la E.S.E. Hospital Departamental San Vicente de Paul</t>
  </si>
  <si>
    <t>Marzo/2003</t>
  </si>
  <si>
    <t>Registro de evidencias Alexandra Quintero</t>
  </si>
  <si>
    <t>Registro evaluación del desempeño laboral Daly Diaz Tovar</t>
  </si>
  <si>
    <t>Informe entrega de diseño 3D                   Maria Alexandra Vargas, Ingeniera civil</t>
  </si>
  <si>
    <t>Manual - de procedimientos administrativos</t>
  </si>
  <si>
    <t>Circulares; control interno</t>
  </si>
  <si>
    <t>Resolución No. 1400, Circular y acuerdo</t>
  </si>
  <si>
    <t xml:space="preserve">Estatutos de la empresa social del estado </t>
  </si>
  <si>
    <t>Se encontro en unidad de conservación A-Z, en buen estado.</t>
  </si>
  <si>
    <t>Resoluciones  0592 -0594</t>
  </si>
  <si>
    <t xml:space="preserve"> Decretos y Resoluciones</t>
  </si>
  <si>
    <t>Catalogo general de cuentas</t>
  </si>
  <si>
    <t>enero/2001</t>
  </si>
  <si>
    <t>Registro ordenes de pago entregadas a pagaduria</t>
  </si>
  <si>
    <t>se encontro en unidad de conservación (cuaderno) en buen estado</t>
  </si>
  <si>
    <t>Resolución plan unico de cuentas para Hospitales</t>
  </si>
  <si>
    <t>Se encontro en unidad de conservación (Anillado), en  buen estado</t>
  </si>
  <si>
    <t>Registro documentos varios; facturas de ventas, movimientos diarios</t>
  </si>
  <si>
    <t xml:space="preserve">plan general de contabilidad publica </t>
  </si>
  <si>
    <t>Enero/2000</t>
  </si>
  <si>
    <t>Noveddad- Boletín Superintendencia Nacional de Salud</t>
  </si>
  <si>
    <t>Registro de facturas serviambiental</t>
  </si>
  <si>
    <t>se encontro en unidad de  conservacion  (carpetas ) en buen   estado, en estante No. 7  ubicado  la parte delantera del archivo central interno</t>
  </si>
  <si>
    <t>Informe  2193 trimetral</t>
  </si>
  <si>
    <t>Certificados rendición de cuentas  contraloria departamental del huila</t>
  </si>
  <si>
    <t>Informe de residuos hospitalarios</t>
  </si>
  <si>
    <t xml:space="preserve">Informe de interventoria a orden de prestación de servicios No. 004 del señor Huberto Zoque. Copia  </t>
  </si>
  <si>
    <t>Informe de interventoria a orden de prestación de servicios No. 209 cooperativa de trabajo asociado gestión y asesoría. copia</t>
  </si>
  <si>
    <t xml:space="preserve">Convenios interadministrativos </t>
  </si>
  <si>
    <t>Registro de procesos judiciales</t>
  </si>
  <si>
    <t>Registro de llamadas</t>
  </si>
  <si>
    <t>Registro tipo de evaluación del desempeño laboral</t>
  </si>
  <si>
    <t>20/05/2010</t>
  </si>
  <si>
    <t>Registro- relación de oficios de subgerencia administrativa y financiera</t>
  </si>
  <si>
    <t xml:space="preserve">Manual de inducción y reinducción </t>
  </si>
  <si>
    <t>Actas de entrega de ropa hospitalaria</t>
  </si>
  <si>
    <t xml:space="preserve">Inventario ropa hospitalaria </t>
  </si>
  <si>
    <t>Abril/2014</t>
  </si>
  <si>
    <t>Informe de supervición de orden de servicio No. 182  contratista: Carlos Enrrique Otero Lizcano. Copia</t>
  </si>
  <si>
    <t>Informe de supervición de orden de servicio No. 151  contratista: Zoraida  Baquero. Copia</t>
  </si>
  <si>
    <t>Informe de supervición contrato de prestación de servicio No. 207  contratista: Lideraseo. Copia</t>
  </si>
  <si>
    <t>Informe de supervición contrato de prestación de servicio No. 037 contratista: Lideraseo. copia</t>
  </si>
  <si>
    <t>Propuesta -  Ultrasegura  LTDA.  Proceso de selección abreviada No. 001 de 2010</t>
  </si>
  <si>
    <t>Informe de supervición contrato de prestación de servicio No. 210 contratista: Ultrasegura. Copia</t>
  </si>
  <si>
    <t xml:space="preserve">Decretos, acuerdos y resoluciones </t>
  </si>
  <si>
    <t xml:space="preserve">Corresponencia enviada </t>
  </si>
  <si>
    <t>Informes de supervición  contrato de prestación de servicios  No. 027, contratista: cooperativa de trabajo asociado gestión y asesoria</t>
  </si>
  <si>
    <t>Informe fianciero  a septiembre 30  de 2012</t>
  </si>
  <si>
    <t xml:space="preserve">Actas administración de personal </t>
  </si>
  <si>
    <t>Registro de documentos varios:  depuración cartera, seguimiento glosas y conciliaciones, informe de cartera, propuestas e iniciativas Paula andrea  poveda tovar  segundo semestre</t>
  </si>
  <si>
    <t xml:space="preserve">Registro de evidencias  </t>
  </si>
  <si>
    <t xml:space="preserve">Propuesta y  copia de  contrato No. 056 del señor Jairo Enrique Toledo para la organización y gestión del archivo </t>
  </si>
  <si>
    <t>21712/2009</t>
  </si>
  <si>
    <t>Registro- formato solicitud de mantenimiento</t>
  </si>
  <si>
    <t>Registro-planilla para la imposición de envios 472</t>
  </si>
  <si>
    <t>Registro de cuentas por pagar</t>
  </si>
  <si>
    <t>se encontro en unidad de  conservacion  (libro) en buen   estado  en estante No. 7 en la parte delantera del archivo central interno</t>
  </si>
  <si>
    <t>Registro de planillas 472 recibido           2012</t>
  </si>
  <si>
    <t>Contratos administrativos - Copias</t>
  </si>
  <si>
    <t>Marzo/2012</t>
  </si>
  <si>
    <t>Mayo/2012</t>
  </si>
  <si>
    <t xml:space="preserve">Informes de supervisión   de contratos                      </t>
  </si>
  <si>
    <t>Junio/2012</t>
  </si>
  <si>
    <t>se encontro SIN  unidad de  conservacion  en buen   estado en estante No. 7  en la parte delantera del archivo central interno</t>
  </si>
  <si>
    <t>Agosto/2012</t>
  </si>
  <si>
    <t>Oct./2012</t>
  </si>
  <si>
    <t>Informe de supervición contrato No. 872, contratista: Boris Eduardo Ruiz Niño</t>
  </si>
  <si>
    <t>30/11/2011</t>
  </si>
  <si>
    <t>Registro plan full negocios Movistar</t>
  </si>
  <si>
    <t>6/03/2012</t>
  </si>
  <si>
    <t>Informes de supervición de Coltempora S.A.</t>
  </si>
  <si>
    <t>G</t>
  </si>
  <si>
    <t>Informes de supervición de Lideraseo</t>
  </si>
  <si>
    <t>se encontro en unidad de  conservacion  (carpetas ) en regular  estado en estante No. 7 en  la parte delantera del archivo central interno</t>
  </si>
  <si>
    <t xml:space="preserve">Informes de supervición de estación de servicios los Halcones </t>
  </si>
  <si>
    <t>Nov./2011</t>
  </si>
  <si>
    <t>Informes de supervición de Luz Marina Torres Artunduaga Aesosrias insumos S.A.</t>
  </si>
  <si>
    <t>julio/2011</t>
  </si>
  <si>
    <t xml:space="preserve">Registro de viajes vehiculo o ambulancia </t>
  </si>
  <si>
    <t>29/11/2011</t>
  </si>
  <si>
    <t>Registro - Polizas convenios interadministrativos</t>
  </si>
  <si>
    <t>21/07/2011</t>
  </si>
  <si>
    <t>Informes de actividades plan de mejoramiento</t>
  </si>
  <si>
    <t>1/04/2011</t>
  </si>
  <si>
    <t xml:space="preserve">Informes de supervición  Lideraseo - lavanderia </t>
  </si>
  <si>
    <t>31/12/2011</t>
  </si>
  <si>
    <t>5/12/2011</t>
  </si>
  <si>
    <t>Informe de interventoria Fundación Nasayi</t>
  </si>
  <si>
    <t>1/01/2012</t>
  </si>
  <si>
    <t>Informes de supervición Surenvios</t>
  </si>
  <si>
    <t>Informe trimestral contraloria</t>
  </si>
  <si>
    <t>29/04/2011</t>
  </si>
  <si>
    <t>Auditoría gubernamental con enfoque integral modalidad cuenta - contraloria</t>
  </si>
  <si>
    <t xml:space="preserve">Informe de supervición  contrato No. 681 contratista: Geovany Martinez Bahamón </t>
  </si>
  <si>
    <t xml:space="preserve">Informe de supervición de Ultrasegura LTDA. </t>
  </si>
  <si>
    <t>Correspondencia enviada y recibida Empugar</t>
  </si>
  <si>
    <t>30/09/2011</t>
  </si>
  <si>
    <t xml:space="preserve">Facturas serviambiental </t>
  </si>
  <si>
    <t>Informes de supervición Humberto Zoque Cerquera</t>
  </si>
  <si>
    <t>10/01/2012</t>
  </si>
  <si>
    <t>Registro - inventarios  de ropa hospitalaria</t>
  </si>
  <si>
    <t>15/12/2011</t>
  </si>
  <si>
    <t>Informes de supervición de Carlos Enrique Otero Lizcano</t>
  </si>
  <si>
    <t>1/01/2011</t>
  </si>
  <si>
    <t>Informe trimestral 2193</t>
  </si>
  <si>
    <t>28/04/2011</t>
  </si>
  <si>
    <t>orrespondencia interna enviada</t>
  </si>
  <si>
    <t>28/12/2011</t>
  </si>
  <si>
    <t>se encontro en unidad de  conservacion  (carpetas ) en regular    estado en estante No. 7  en la parte delantera del archivo central interno</t>
  </si>
  <si>
    <t>Informes de la gestión administrativa de la contadora Martha Diaz</t>
  </si>
  <si>
    <t>13/08/2014</t>
  </si>
  <si>
    <t xml:space="preserve">Registro de cuentas por pagar, portafolio Daly Diaz Tovar  </t>
  </si>
  <si>
    <t>Informe evidencias ejecución presupuestal; asceneth hernandez Reyes</t>
  </si>
  <si>
    <t>10/11/2014</t>
  </si>
  <si>
    <t xml:space="preserve">Registro capacitación facturación </t>
  </si>
  <si>
    <t>12/03/2014</t>
  </si>
  <si>
    <t xml:space="preserve">Registro de evidencias  Alexandra Quintero Bonelo </t>
  </si>
  <si>
    <t>30/01/2015</t>
  </si>
  <si>
    <t>Registro devolución de facturas</t>
  </si>
  <si>
    <t>22/01/2014</t>
  </si>
  <si>
    <t>Informe medición general del clima laboral</t>
  </si>
  <si>
    <t>12/03/2013</t>
  </si>
  <si>
    <t>se encontro en unidad de  conservacion  (carpetas ) en buen   estado en estante No. 7  en la parte delantera del archivo central interno</t>
  </si>
  <si>
    <t>Registro de evidencias Paula Andrea Poveda Tovar</t>
  </si>
  <si>
    <t>31/01/2012</t>
  </si>
  <si>
    <t>Informe de evidencia de Paula Poveda</t>
  </si>
  <si>
    <t>Enero/2014</t>
  </si>
  <si>
    <t>Agosto/2013</t>
  </si>
  <si>
    <t>Informe de evidencia de Martha Diaz</t>
  </si>
  <si>
    <t>Novedad - documentos varios: actas de conciliación cartera y contabilidad, informes a distintas dependencias</t>
  </si>
  <si>
    <t>Propuesta Serviambiental - COPIA 1</t>
  </si>
  <si>
    <t>24/07/2014</t>
  </si>
  <si>
    <t>se encontro en unidad de  conservacion  (Anillado ) en buen   estado en estante No. 7  en la parte delantera del archivo central interno</t>
  </si>
  <si>
    <t>Propuesta Serviambiental - COPIA 2</t>
  </si>
  <si>
    <t>Libro- Directorio de proveedores para la construcción</t>
  </si>
  <si>
    <t xml:space="preserve">se encontro en unidad de  conservacion  (Libro ) en buen   estado en estante No. 7  en la parte delantera del archivo central interno posible eliminación </t>
  </si>
  <si>
    <t>Registro de evidencias primer y segundo semestre año 2014</t>
  </si>
  <si>
    <t>se encontro sin  unidad de  conservacion, hojas sueltas  en buen   estado  estante No. 7 en la parte delantera del archivo central interno</t>
  </si>
  <si>
    <t xml:space="preserve">Registro - estadisticos de facturación </t>
  </si>
  <si>
    <t>Febrero/2014</t>
  </si>
  <si>
    <t>Julio/2014</t>
  </si>
  <si>
    <t>Informe de supervición  contrato No. 354 LIDERASEO</t>
  </si>
  <si>
    <t>31/07/2012</t>
  </si>
  <si>
    <t>Informesde supervición   LIDERASEO</t>
  </si>
  <si>
    <t>Solicitudes necesidades de servicio</t>
  </si>
  <si>
    <t>Novedad - Invitación a cootizar</t>
  </si>
  <si>
    <t>Informe de supervición de Carlos Enrrique Otero Lizcano</t>
  </si>
  <si>
    <t xml:space="preserve">Novedad - estructura organizacional de la E.S.E. </t>
  </si>
  <si>
    <t>29/05/2012</t>
  </si>
  <si>
    <t>Correspondencia interna plan de cargos</t>
  </si>
  <si>
    <t>17/04/2012</t>
  </si>
  <si>
    <t>Registro control de viajes Vehículo o ambulancia</t>
  </si>
  <si>
    <t>1/03/2012</t>
  </si>
  <si>
    <t>Novedad - Contrato de cuentas en participación. copia</t>
  </si>
  <si>
    <t>28/02/2011</t>
  </si>
  <si>
    <t>Resoluciones, convenio comfamiliar, invitación a cootizar</t>
  </si>
  <si>
    <t>Guía para formulación de planes de gestión y evaluación de gerentes de empresas sociales del estado- territoriales</t>
  </si>
  <si>
    <t xml:space="preserve">Informe de supervición orden de servicio No. 025 de Cicerón Cuchimba </t>
  </si>
  <si>
    <t>28/12/2012</t>
  </si>
  <si>
    <t>Informes de supervición del señor Humberto Zoque Cerquera</t>
  </si>
  <si>
    <t>Informe de supervición de Alexander Caicedo Diaz</t>
  </si>
  <si>
    <t>19/10/2012</t>
  </si>
  <si>
    <t>11/02/2013</t>
  </si>
  <si>
    <t xml:space="preserve">Informe de supervición de Geovanny Martinez Bahamón </t>
  </si>
  <si>
    <t>Febrero/2012</t>
  </si>
  <si>
    <t>31/12/2012</t>
  </si>
  <si>
    <t>Correspondencia  interna recibida</t>
  </si>
  <si>
    <t>1/08/2008</t>
  </si>
  <si>
    <t>23/12/2008</t>
  </si>
  <si>
    <t>Registro de personal aseo lidercoop</t>
  </si>
  <si>
    <t>Registro contrato telmex</t>
  </si>
  <si>
    <t>9/07/2008</t>
  </si>
  <si>
    <t>1/12/2008</t>
  </si>
  <si>
    <t>Registro de investigaciones disciplinarias</t>
  </si>
  <si>
    <t>3/09/2008</t>
  </si>
  <si>
    <t>Resolución  0681</t>
  </si>
  <si>
    <t>30/04/2006</t>
  </si>
  <si>
    <t>Informe de actividades desarrolladas de Abigail Ledesma Sanchez</t>
  </si>
  <si>
    <t>4/11/2008</t>
  </si>
  <si>
    <t xml:space="preserve">Registro turnos cajeros </t>
  </si>
  <si>
    <t xml:space="preserve">Ordenes de servicio  017-044- copias </t>
  </si>
  <si>
    <t>18/02/2008</t>
  </si>
  <si>
    <t>Registro envío de contratoss SICE</t>
  </si>
  <si>
    <t>10/07/2008</t>
  </si>
  <si>
    <t xml:space="preserve">Registro-Notas de suminstro </t>
  </si>
  <si>
    <t>4/09/2008</t>
  </si>
  <si>
    <t>9/12/2008</t>
  </si>
  <si>
    <t>23/07/2008</t>
  </si>
  <si>
    <t>Registro - ordenes de servicio. Copias</t>
  </si>
  <si>
    <t>21/07/2008</t>
  </si>
  <si>
    <t>28/03/2008</t>
  </si>
  <si>
    <t>1/09/2008</t>
  </si>
  <si>
    <t>19/09/2008</t>
  </si>
  <si>
    <t>20/11/2008</t>
  </si>
  <si>
    <t>18/12/2008</t>
  </si>
  <si>
    <t>Informe perdida de (DOPLLER) D920 modelo placa V 100301</t>
  </si>
  <si>
    <t>30/04/2008</t>
  </si>
  <si>
    <t>Propuestas - varias</t>
  </si>
  <si>
    <t>Registro plan de mantenimiento y relación de contratos suscritos en la E.S.E hospital departamental san vicente de paul</t>
  </si>
  <si>
    <t>Propuestas - Tecno Music, Inci Huila,juan carlos Barahona Cristancho,centro de diagnostico automotor óptimo S.A., proseguros, envía, Omar Galindo Escobar.</t>
  </si>
  <si>
    <t xml:space="preserve">Registro diario de residuos </t>
  </si>
  <si>
    <t>1/09/2009</t>
  </si>
  <si>
    <t>Novedad- requerimiento CAM</t>
  </si>
  <si>
    <t>6/02/2008</t>
  </si>
  <si>
    <t>Registro de personal unisalud</t>
  </si>
  <si>
    <t>Registro - relación de contratos suscritos por ElHospital Departamental San Vicente de Paul</t>
  </si>
  <si>
    <t>31/12/2008</t>
  </si>
  <si>
    <t>Informe de  visita Contraloria Departamental</t>
  </si>
  <si>
    <t>3/12/2009</t>
  </si>
  <si>
    <t xml:space="preserve">Informe de supervición contrato No. 152, contratista: Colombiana de  temporalessociedad anonima "coltempora" </t>
  </si>
  <si>
    <t>31/12/2009</t>
  </si>
  <si>
    <t>Informes  de interventoria Gestión y asesoria</t>
  </si>
  <si>
    <t>Registro de asistencia a capacitaciones sub. Administrativa</t>
  </si>
  <si>
    <t>10/05/2009</t>
  </si>
  <si>
    <t>Plan estratégico de desarrollo de la empresa socialdel estado Hospital departamental san vicente de paul</t>
  </si>
  <si>
    <t xml:space="preserve">Certificaciones </t>
  </si>
  <si>
    <t>19/03/2009</t>
  </si>
  <si>
    <t>Circulares  internas</t>
  </si>
  <si>
    <t>4/12/2009</t>
  </si>
  <si>
    <t>Circular unica, 2 CD</t>
  </si>
  <si>
    <t>Correspondencia  enviada CAM</t>
  </si>
  <si>
    <t>14/01/2010</t>
  </si>
  <si>
    <t>Novedad - contrato de empréstito interno y de pignoración de rentas No. 014409 Infihuila. Copia</t>
  </si>
  <si>
    <t>4/11/2009</t>
  </si>
  <si>
    <t>Novedad - portafolio de servicios y oreden de compra No. 1380</t>
  </si>
  <si>
    <t>30/01/2009</t>
  </si>
  <si>
    <t>3/08/2009</t>
  </si>
  <si>
    <t xml:space="preserve">Registro hoja de vida para equipos de uso hospitalario </t>
  </si>
  <si>
    <t>Abril/2008</t>
  </si>
  <si>
    <t>Novedad - solicitud de necesidad de prestación de los servicios de recolección, transporte y disposición final de los residuos hospitalarios</t>
  </si>
  <si>
    <t>13/07/2009</t>
  </si>
  <si>
    <t xml:space="preserve">Correspondencia enviada y recibida derechos de petición </t>
  </si>
  <si>
    <t>15/01/2009</t>
  </si>
  <si>
    <t>Informe final contrato 065 de 2009</t>
  </si>
  <si>
    <t>18/05/2009</t>
  </si>
  <si>
    <t>30/12/2009</t>
  </si>
  <si>
    <t xml:space="preserve">Informes de supervición de   Contratos  Lidercoop </t>
  </si>
  <si>
    <t>Junio/2009</t>
  </si>
  <si>
    <t>Dic/2009</t>
  </si>
  <si>
    <t>Circulares  grupo operativo MECI</t>
  </si>
  <si>
    <t>Registro ordenes de servicios   2009 # 1 Copias</t>
  </si>
  <si>
    <t>28/01/2009</t>
  </si>
  <si>
    <t>Registro ordenes de servicios   2009 # 2 Copias</t>
  </si>
  <si>
    <t>1/04/2009</t>
  </si>
  <si>
    <t>Registro ordenes de servicios   2009 # 3 Copias</t>
  </si>
  <si>
    <t>5/05/2009</t>
  </si>
  <si>
    <t>Registro cuentas de cobro por servicios prestados.  UNISALUD</t>
  </si>
  <si>
    <t>Plan de mantenimiento hospítalario</t>
  </si>
  <si>
    <t>Direccionamiento estratégico de la empresa social del estado departamental san vicente de paul e invitación a cootizar Previsora seguros</t>
  </si>
  <si>
    <t>18/08/2008</t>
  </si>
  <si>
    <t>1/05/2009</t>
  </si>
  <si>
    <t xml:space="preserve">Novedad - procuraduria general de la nación </t>
  </si>
  <si>
    <t>8/10/2009</t>
  </si>
  <si>
    <t>Proyecto de presupuesto-vigencia fiscal 2009</t>
  </si>
  <si>
    <t>10/11/2008</t>
  </si>
  <si>
    <t xml:space="preserve">Registro cuentas de cobro de transporte basico asistencial </t>
  </si>
  <si>
    <t>julio/2009</t>
  </si>
  <si>
    <t>Informes de supervisión y propuesta de Ultrasegura</t>
  </si>
  <si>
    <t>Julio/2009</t>
  </si>
  <si>
    <t>Dic./2009</t>
  </si>
  <si>
    <t>Resoluciones contraloria departamental del huila</t>
  </si>
  <si>
    <t>26/03/2009</t>
  </si>
  <si>
    <t>Correspondencia enviada Proveedores</t>
  </si>
  <si>
    <t>16/06/2009</t>
  </si>
  <si>
    <t xml:space="preserve">Registro de entrada y salida de elementos </t>
  </si>
  <si>
    <t>7/12/2005</t>
  </si>
  <si>
    <t>Informe cuarto trimestre, decreto 2193</t>
  </si>
  <si>
    <t>Informe anual, decreto 2193</t>
  </si>
  <si>
    <t>20/01/2006</t>
  </si>
  <si>
    <t>Registro de pagos contractuales</t>
  </si>
  <si>
    <t>29/12/2006</t>
  </si>
  <si>
    <t>Registro de información mediante el decreto 2193/2004</t>
  </si>
  <si>
    <t>29/06/2005</t>
  </si>
  <si>
    <t>Registro- relación de contratos suscritos por el hospital departamental san vicente de paul y pagos contractuales</t>
  </si>
  <si>
    <t>31/12/2006</t>
  </si>
  <si>
    <t>Registro de datos para evaluación de eficiencia tecnica, financiera y calidad</t>
  </si>
  <si>
    <t xml:space="preserve">Registro de viajes y transportes  de pacientes remitidos   en  ambulancia </t>
  </si>
  <si>
    <t>Certificados DR. Hernando Corredor</t>
  </si>
  <si>
    <t>1/11/2005</t>
  </si>
  <si>
    <t xml:space="preserve">Certificados Contaduria General de la Nación </t>
  </si>
  <si>
    <t>29/11/2005</t>
  </si>
  <si>
    <t xml:space="preserve">Registro de documentos varios; informe dosimetria personal, acta de recibo de orden de servicio No. 152 de 2005, copia de polizas </t>
  </si>
  <si>
    <t>Correspondencia enviada y recibida contraloria y procuraduria  e informe de auditoria gubernamental con enfoque integral de carácter especial</t>
  </si>
  <si>
    <t>2/05/2007</t>
  </si>
  <si>
    <t>Registro de novedades puerta  a puerta</t>
  </si>
  <si>
    <t xml:space="preserve">Informe derechos de petición </t>
  </si>
  <si>
    <t>30/08/2007</t>
  </si>
  <si>
    <t>Correspondencia interna recibida - revisoria fiscal</t>
  </si>
  <si>
    <t>11/10/2007</t>
  </si>
  <si>
    <t>Registro - relación de contratos y ODS</t>
  </si>
  <si>
    <t xml:space="preserve">Registro ordenes  de servicio </t>
  </si>
  <si>
    <t>3/12/2007</t>
  </si>
  <si>
    <t>se encontro en unidad de  conservacion  (carpetas ) en regular   estado estante No. 7  en la parte delantera del archivo central interno</t>
  </si>
  <si>
    <t>10/06/2007</t>
  </si>
  <si>
    <t>Información Decreto 2193</t>
  </si>
  <si>
    <t>Registro de documentos varios; hojas de vida, resolución, decreto, registro de activos fijos</t>
  </si>
  <si>
    <t>se encontro en unidad de  conservacion  (carpetas ) en buen   estado estante No. 7 en la parte delantera del archivo central interno posible  eliminación carpeta azul</t>
  </si>
  <si>
    <t>Registro SICE</t>
  </si>
  <si>
    <t>20/12/2005</t>
  </si>
  <si>
    <t>Registro de nesecidades de procesos asistenciales y administrativos</t>
  </si>
  <si>
    <t>1/02/2006</t>
  </si>
  <si>
    <t>Registro - Comprobantes de pago fondo nacional del ahorro, copias</t>
  </si>
  <si>
    <t>27/12/1993</t>
  </si>
  <si>
    <t xml:space="preserve">Informe de ejecución presupuestal de ingresos y gastos </t>
  </si>
  <si>
    <t>Registro facturas serviambiental</t>
  </si>
  <si>
    <t>24/07/2006</t>
  </si>
  <si>
    <t xml:space="preserve">Correspondencia enviada; respuestas derecho de petición </t>
  </si>
  <si>
    <t>19/12/2006</t>
  </si>
  <si>
    <t>Correspondencia enviada y recibida - DISPROMEDICOS LTDA.</t>
  </si>
  <si>
    <t>17/03/2005</t>
  </si>
  <si>
    <t>16/08/2006</t>
  </si>
  <si>
    <t>Correspondencia  interna y enviada - Fiscalia general y relación de ordenes de servicio suscritas por el hospital</t>
  </si>
  <si>
    <t>Informe al aplicativo del decreto 2193 del 2004</t>
  </si>
  <si>
    <t>Registro de contratos suscritos por el hospital departamental san vicente de paul</t>
  </si>
  <si>
    <t>Febrero/2006</t>
  </si>
  <si>
    <t>Informe-cuestionario asamblea departamental del huila</t>
  </si>
  <si>
    <t>Registro-control de viajes ambulancias de pacientes remitidos y apoyo</t>
  </si>
  <si>
    <t>23/04/2006</t>
  </si>
  <si>
    <t>1/12/2006</t>
  </si>
  <si>
    <t>Registro de tipo y peso de residuos generados por area</t>
  </si>
  <si>
    <t>Registro de hojas de vida para equipos de uso hospitalario INGECOM</t>
  </si>
  <si>
    <t>7/04/2006</t>
  </si>
  <si>
    <t>Correspondencia recibida y enviada recursos de reposición Dispromedicos LTDA.</t>
  </si>
  <si>
    <t>27/12/2006</t>
  </si>
  <si>
    <t>se encontro en unidad de  conservacion  (carpetas ) en buen   estado , ubicado en estante de  la parte delantera del archivo central interno</t>
  </si>
  <si>
    <t xml:space="preserve">Registro de liquidación de distintos municipiosCooperativa de trabajo asociado </t>
  </si>
  <si>
    <t>Dic./2006</t>
  </si>
  <si>
    <t>Novedad- RUT</t>
  </si>
  <si>
    <t>15/12/2006</t>
  </si>
  <si>
    <t>5/06/2006</t>
  </si>
  <si>
    <t xml:space="preserve">Actas y convocatorias publicas </t>
  </si>
  <si>
    <t>3/11/2006</t>
  </si>
  <si>
    <t>24/11/2006</t>
  </si>
  <si>
    <t>5/10/2006</t>
  </si>
  <si>
    <t>20/11/2006</t>
  </si>
  <si>
    <t>6/12/2006</t>
  </si>
  <si>
    <t>se encontro en unidad de  conservacion  (carpetas ) en regular   estado estante No. 7  , ubicado en estante de  la parte delantera del archivo central interno</t>
  </si>
  <si>
    <t>Correspondnecia enviada</t>
  </si>
  <si>
    <t>31/0372006</t>
  </si>
  <si>
    <t>Registro - relacion de servicios personales indirectos. Borrador</t>
  </si>
  <si>
    <t>31/08/2006</t>
  </si>
  <si>
    <t>Circular externa No. 012</t>
  </si>
  <si>
    <t>Correspondencia enviada y recibida TELECOM</t>
  </si>
  <si>
    <t>9/03/2006</t>
  </si>
  <si>
    <t xml:space="preserve">Registro ordenes de servicios </t>
  </si>
  <si>
    <t>39/05/2007</t>
  </si>
  <si>
    <t xml:space="preserve">Certificados- suscripción de contratos </t>
  </si>
  <si>
    <t>4/08/2005</t>
  </si>
  <si>
    <t>Registro de contratos y ordenes de servicio suscritos por el hospital departamental san vicente de paul</t>
  </si>
  <si>
    <t>Enero/2005</t>
  </si>
  <si>
    <t>Informes de interventoria CODECOM. Copia</t>
  </si>
  <si>
    <t>Registro pagos contractuales, actas de liquidación de contratos y reportes de liquidación de contratos ULTRASEGURA</t>
  </si>
  <si>
    <t xml:space="preserve">Registro de oficios de subgerencia administrativa y financiera </t>
  </si>
  <si>
    <t>Acuerdo No. 0009 de 2006 SICE</t>
  </si>
  <si>
    <t>18/09/2006</t>
  </si>
  <si>
    <t xml:space="preserve">Registro de gastos por rubro bienestar social </t>
  </si>
  <si>
    <t>31/05/2006</t>
  </si>
  <si>
    <t xml:space="preserve">Certificaciones laborales y de aportes a pensión </t>
  </si>
  <si>
    <t>7/03/2006</t>
  </si>
  <si>
    <t>Registro de servicios personales indirectos e informe de ejecución presupuestal de gastos.  Decreto 2193 Borrador</t>
  </si>
  <si>
    <t>8/07/2006</t>
  </si>
  <si>
    <t xml:space="preserve">Proyecto de mejoramiento, fortalecimiento y ajuste a la  gestión de ips publicas y matriz de evaluacion </t>
  </si>
  <si>
    <t>Oct./2003</t>
  </si>
  <si>
    <t>Informes de reestructuración a cartera</t>
  </si>
  <si>
    <t>Junio/2005</t>
  </si>
  <si>
    <t>11/12/2007</t>
  </si>
  <si>
    <t>20/12/2007</t>
  </si>
  <si>
    <t>se encontro en unidad de  conservacion  (carpetas ) en buen   estado , ubicado en modulo No. 26  estante 7 de  la parte delantera del archivo central interno</t>
  </si>
  <si>
    <t>Informe de gestión consolidado a 2012</t>
  </si>
  <si>
    <t>se encontro en unidad de  conservacion  (carpetas ) en buen   estado , ubicado en modulo No. 26 estante 9  de  la parte delantera del archivo central interno</t>
  </si>
  <si>
    <t>Novedad-Documentos MECI</t>
  </si>
  <si>
    <t>Modelo estandar de control interno No. 1</t>
  </si>
  <si>
    <t>Modelo estandar de control interno No. 2</t>
  </si>
  <si>
    <t>Modelo estandar de control interno No. 3</t>
  </si>
  <si>
    <t>Novedad-Documentos varios MECI:manual de gestión de  riesgos, resoluciones, politica editorial y de actualización contenidos web, codigo de etica</t>
  </si>
  <si>
    <t xml:space="preserve">Informes de supervición  de ejecución de actividades de  contratos </t>
  </si>
  <si>
    <t xml:space="preserve">Novedad- Modelo estandar de control interno </t>
  </si>
  <si>
    <t>Enero/2008</t>
  </si>
  <si>
    <t>Oct./2008</t>
  </si>
  <si>
    <t xml:space="preserve">Registro de evidencias y soportes </t>
  </si>
  <si>
    <t xml:space="preserve">Modelo estandar de control interno - subsistemas de control de evaluación </t>
  </si>
  <si>
    <t>15/09/2014</t>
  </si>
  <si>
    <t>7/01/2012</t>
  </si>
  <si>
    <t>Modelo estandar de control interno- subsistema de control de gestión. Amarillo</t>
  </si>
  <si>
    <t>Manual de procedimientos administrativos: macroproceso de apoyo</t>
  </si>
  <si>
    <t>24/05/2011</t>
  </si>
  <si>
    <t xml:space="preserve">Modelo estandar de control interno- subsistema de control estrátegico. </t>
  </si>
  <si>
    <t>Modelo estandar de control interno- subsistema de control estrátegico.</t>
  </si>
  <si>
    <t xml:space="preserve">Modelo estandar de control interno- subsistema de control de gestión . </t>
  </si>
  <si>
    <t>Manual de procedimientos- proceso contratación almacen</t>
  </si>
  <si>
    <t>24/05/2005</t>
  </si>
  <si>
    <t>Modelo estandar de control interno- subsistema de control estrátegico.Negro</t>
  </si>
  <si>
    <t>10/10/2014</t>
  </si>
  <si>
    <t>Registro de ejecución presupuestal de ingresos, procesos judicialesy servicios personales indirectos, anexos II trimestre2193</t>
  </si>
  <si>
    <t>se encontro en unidad de  conservacion  (carpetas ) en regular   estado , ubicado en modulo No. 26 estante 9  de  la parte delantera del archivo central interno</t>
  </si>
  <si>
    <t>Registro de procesos judiciales, anexos III trimestre 2193</t>
  </si>
  <si>
    <t>Registro  anexos IV trimestre 2193</t>
  </si>
  <si>
    <t>Informe anual decreto 2193 de julio de 2004</t>
  </si>
  <si>
    <t>2/04/2014</t>
  </si>
  <si>
    <t>Registro anexos  I trimestre 2193</t>
  </si>
  <si>
    <t>Registro anexos  II trimestre 2193. copias</t>
  </si>
  <si>
    <t>Registro anexos  III trimestre 2193. copias</t>
  </si>
  <si>
    <t>Registro anexos  IV trimestre 2193. copias</t>
  </si>
  <si>
    <t>Informe  I trimestre  decreto 2193 de julio de 2004. copias</t>
  </si>
  <si>
    <t>Informe  II trimestre  decreto 2193 de julio de 2004. copias</t>
  </si>
  <si>
    <t>Informe  III trimestre  decreto 2193 de julio de 2004. copias</t>
  </si>
  <si>
    <t>Informe  IV  trimestre  decreto 2193 de julio de 2004. copias</t>
  </si>
  <si>
    <t>6/03/2015</t>
  </si>
  <si>
    <t xml:space="preserve">Registro - planillas de correos </t>
  </si>
  <si>
    <t>31/07/2013</t>
  </si>
  <si>
    <t>12/12/2014</t>
  </si>
  <si>
    <t>Informe de análisis de los registros individuales de prestación de servicios</t>
  </si>
  <si>
    <t>16/06/2013</t>
  </si>
  <si>
    <t>20/12/2013</t>
  </si>
  <si>
    <t>13/01/2014</t>
  </si>
  <si>
    <t>Informe - re3lación hospitalizaciónes, salidas y traslados de usuarios a las diferentes camas, camillas, cunas e incubadoras al sistema de gestión dinamica</t>
  </si>
  <si>
    <t>9/04/2013</t>
  </si>
  <si>
    <t>5/12/2013</t>
  </si>
  <si>
    <t>Informes  de supervisión de ejecución de actividades a contratos No. 364 y 009</t>
  </si>
  <si>
    <t>31/12/2013</t>
  </si>
  <si>
    <t xml:space="preserve">Registro de residuos hospitalarios </t>
  </si>
  <si>
    <t>Registro plan de mantenimiento hospitalario</t>
  </si>
  <si>
    <t>4/02/2013</t>
  </si>
  <si>
    <t>5/02/2013</t>
  </si>
  <si>
    <t>27/02/2013</t>
  </si>
  <si>
    <t xml:space="preserve">Informes de supervisión de ejecución de actividades a contratos, contratista: Jorge Humberto GonzalesMeneses </t>
  </si>
  <si>
    <t>26/12/2013</t>
  </si>
  <si>
    <t xml:space="preserve">Informes de supervisión de ejecución de ectividades a contratos, contratista: Gstión y soporte system s.a.s </t>
  </si>
  <si>
    <t>7/10/2013</t>
  </si>
  <si>
    <t xml:space="preserve">Registro  - formatos de estudios previos, generalidades del proceso de contratación </t>
  </si>
  <si>
    <t>novedad- Credito Bancolombia</t>
  </si>
  <si>
    <t>Informes de supervisión de ejecución  de actividades   a contratos, contrarista: Edgar Rojas Segura</t>
  </si>
  <si>
    <t>Informes de supervisión de ejecución  de actividades   a contratos, contratista: Cicerón Cuchimba Patio</t>
  </si>
  <si>
    <t>Informes de supervisión  de ejecución de actividades a contratos, contratista: Incinerados del Huila- Incihuila s.a. e.s.p.</t>
  </si>
  <si>
    <t>Correspondencia interna: designación de supervisión administrativa a contratos</t>
  </si>
  <si>
    <t>6/06/2013</t>
  </si>
  <si>
    <t>Informes de supervisión de ejecución de actividades a contratos, contratista: servicios tecnicos logisticos y suministros S.A.S</t>
  </si>
  <si>
    <t>18/12/2013</t>
  </si>
  <si>
    <t>Informes de supervisión de ejecución de actividades a contratos, contratista: Televigilancia LTDA protección y seguridad</t>
  </si>
  <si>
    <t xml:space="preserve">Novedad- Documentos varios; correspondencia, certificaciones, registro diario de tapabocas, registro de minutos de telefonos hospital </t>
  </si>
  <si>
    <t xml:space="preserve">Registro- solicitud de nesecidades </t>
  </si>
  <si>
    <t>Informe designación comité de conciliación y registro de procesos judiciales</t>
  </si>
  <si>
    <t>Informes de supervisión  de ejecución de actividades a contratos, contratista: Limpieza total LTDA.</t>
  </si>
  <si>
    <t>22710/2013</t>
  </si>
  <si>
    <t>26709/2013</t>
  </si>
  <si>
    <t>Informe anual Contraloria 2012</t>
  </si>
  <si>
    <t>25/02/2013</t>
  </si>
  <si>
    <t>Informes de supervisión de ejecución de actividades a contratos, contratista: Humberto Zoque Cerquera</t>
  </si>
  <si>
    <t>29/12/2014</t>
  </si>
  <si>
    <t xml:space="preserve">Registro de inventario de ropa hospitalaria </t>
  </si>
  <si>
    <t>Informes de supervisión de ejecución de actividades a contratos, contratista: Sindicato de gremios de la salud</t>
  </si>
  <si>
    <t>26/12/2014</t>
  </si>
  <si>
    <t>Registro de actas de liquidación  de contratos que suscribe la E.S.E.  Y corresponden al aarea de subdirección científica</t>
  </si>
  <si>
    <t xml:space="preserve">Registro- seguimiento de actas de liquidación de contratos </t>
  </si>
  <si>
    <t>Informes de supervisión de ejecución de actividades   a contratos; contratista: Maria Alexandra Beltran Hernandez</t>
  </si>
  <si>
    <t xml:space="preserve">Resoluciones y reglamento para el registro de proveedores contratación y almacén </t>
  </si>
  <si>
    <t>Informe de supervisión  de ejecución de actividades  a contratos; contratista: Jorge Humberto Gonzalez Meneses</t>
  </si>
  <si>
    <t xml:space="preserve">Registro de residuos solidos hospitalarios </t>
  </si>
  <si>
    <t>15/01/2015</t>
  </si>
  <si>
    <t>Informe de supervisión  de ejecución de actividades  a contratos; contratista: Iluminar opita</t>
  </si>
  <si>
    <t>Registro- reporte de residuos hospitalarios</t>
  </si>
  <si>
    <t>Dic./2014</t>
  </si>
  <si>
    <t>Informe de supervisión   de ejecución de actividades a contratos; contratista: Asesoria e ingieneria servicios y suministros s.a.s</t>
  </si>
  <si>
    <t>Novedad-Estudios de conveniencia y oportunidad</t>
  </si>
  <si>
    <t>Mayo/2014</t>
  </si>
  <si>
    <t>se encontro en unidad de  conservacion  (carpetas ) en  regular   estado , ubicado en modulo No. 26 estante 9  de  la parte delantera del archivo central interno</t>
  </si>
  <si>
    <t>6/10/2014</t>
  </si>
  <si>
    <t>Correspondencia enviada- solicitud a presentar cotizaciones</t>
  </si>
  <si>
    <t>18/12/2014</t>
  </si>
  <si>
    <t>Correspondencia enviada- envios CHIP I trimestre 2014</t>
  </si>
  <si>
    <t xml:space="preserve">Novedad- credito Banco caja social </t>
  </si>
  <si>
    <t>Informe de supervisión de ejecución de actividades a contratos, contratista: Ruben Dario Rivera Sulez</t>
  </si>
  <si>
    <t>31/12/2014</t>
  </si>
  <si>
    <t>Informes  de supervisión de ejecución de actividades a contratos, contratista:sistemas y asesorias de colombia</t>
  </si>
  <si>
    <t>Informes  de supervisión de ejecución de actividades a contratos, contratista:Cicerón Cuchimba</t>
  </si>
  <si>
    <t>Informes  de supervisión  de ejecución de actividades a contratos, contratista:Humberto Zoque Cerquera</t>
  </si>
  <si>
    <t>Informes  de supervisión de ejecución de actividades a contratos, contratista:Incinerados del huila-Incihuila S.A. E.S.P</t>
  </si>
  <si>
    <t>Informes  de supervisión de ejecución de actividades a contratos, contratista:Erminda Trujillo  de escobar</t>
  </si>
  <si>
    <t>Plan de mantenimiento hospitalario</t>
  </si>
  <si>
    <t>Informes  de supervisión de ejecución de actividades a contratos, contratista: Televigilancia LTDA Protección y seguridad</t>
  </si>
  <si>
    <t>25/03/2014</t>
  </si>
  <si>
    <t>Informes  de supervisión de ejecución de actividades  a contratos, contratista: Sindicatos gremios de la salud</t>
  </si>
  <si>
    <t>12/08/2013</t>
  </si>
  <si>
    <t>Actas de reunión de secretaria de salud</t>
  </si>
  <si>
    <t>28/04/2015</t>
  </si>
  <si>
    <t xml:space="preserve">informe designación de superviciones </t>
  </si>
  <si>
    <t>23/12/2014</t>
  </si>
  <si>
    <t>Novedad-Documentos varios: correspondencia enviada y recibida, resoluciones, actas, certificados</t>
  </si>
  <si>
    <t xml:space="preserve">Registro de seguimiento a practicas académicas de centro de estudios Navarra </t>
  </si>
  <si>
    <t>4/04/2014</t>
  </si>
  <si>
    <t>Correspondencia interna enviada y externa recibida</t>
  </si>
  <si>
    <t>10/09/2014</t>
  </si>
  <si>
    <t>19/12/2013</t>
  </si>
  <si>
    <t>se encontro en unidad de  conservacion  (carpetas ) en regular  estado , ubicado en modulo No. 26 estante 9  de  la parte delantera del archivo central interno</t>
  </si>
  <si>
    <t>Informe de supervisión de ejecución de actividades a contratos , contratista: sandra Patricia Melendez Diaz, servicio de mensajería</t>
  </si>
  <si>
    <t>9/12/2014</t>
  </si>
  <si>
    <t xml:space="preserve">Informe de supervisión de ejecución de actividades a contratos varios </t>
  </si>
  <si>
    <t>11/06/2015</t>
  </si>
  <si>
    <t xml:space="preserve">Informe de gestión salud ocupacional </t>
  </si>
  <si>
    <t>Informes financieros,evidencias y soportes</t>
  </si>
  <si>
    <t>31/08/2012</t>
  </si>
  <si>
    <t xml:space="preserve">Registro de entrega de insumos e implementos a operadores de servicios E.S.E hospital san vicente de paul </t>
  </si>
  <si>
    <t>Mayo/2013</t>
  </si>
  <si>
    <t>28/10/2013</t>
  </si>
  <si>
    <t>1/11/2013</t>
  </si>
  <si>
    <t>9/12/2013</t>
  </si>
  <si>
    <t>27/12/2013</t>
  </si>
  <si>
    <t>1/10/2013</t>
  </si>
  <si>
    <t>8/10/2013</t>
  </si>
  <si>
    <t>18/11/2013</t>
  </si>
  <si>
    <t>5/08/2013</t>
  </si>
  <si>
    <t>4/09/2013</t>
  </si>
  <si>
    <t>Abril/2013</t>
  </si>
  <si>
    <t>Junio/2013</t>
  </si>
  <si>
    <t>2/09/2014</t>
  </si>
  <si>
    <t>Correspondencia interna -Constancia de cumplimiento contrato de suministro No. 0111 de 2014</t>
  </si>
  <si>
    <t>30/12/2014</t>
  </si>
  <si>
    <t>Informe de actividades  Sindicato de gremios de la salud</t>
  </si>
  <si>
    <t>Informe de supervisión de ejecución de orden de servicios-varios</t>
  </si>
  <si>
    <t>27/12/2012</t>
  </si>
  <si>
    <t>se encontro en unidad de conservación  A-Z  en buen estado, ubicado en estante sin numeración en la parte delantera del archivo central interno</t>
  </si>
  <si>
    <t>Informes de supervisión a contratos varios No. 229-460</t>
  </si>
  <si>
    <t>Informes de supervisión a contratos de prestación de servicios de apoyo a la gestión.</t>
  </si>
  <si>
    <t>2/04/2012</t>
  </si>
  <si>
    <t>Libro-registro hojas de vida sindicato de gremios de la salud al area de talento  humano</t>
  </si>
  <si>
    <t>31/03/2017</t>
  </si>
  <si>
    <t>6/07/2009</t>
  </si>
  <si>
    <t>se encontro en unidad de  conservacion  (carpetas ) en buen   estado ,ubicado en  la parte delantera del archivo central interno</t>
  </si>
  <si>
    <t>Propuesta- Distribuidora de productos medicos Dispromedicos LTDA grupo 1</t>
  </si>
  <si>
    <t>12/03/2005</t>
  </si>
  <si>
    <t>Propuesta- Distribuidora de productos medicos Dispromedicos LTDA grupo 2</t>
  </si>
  <si>
    <t>Propuesta- Distribuidora de productos medicos Dispromedicos LTDA grupo 6</t>
  </si>
  <si>
    <t xml:space="preserve">Informe comercial a los activos fijos , bienes muebles </t>
  </si>
  <si>
    <t>16/05/2005</t>
  </si>
  <si>
    <t xml:space="preserve">Registro radicados de procesos disciplinarios </t>
  </si>
  <si>
    <t>8/11/2002</t>
  </si>
  <si>
    <t>Registro de necesidades de apoyo logistico</t>
  </si>
  <si>
    <t>14/12/2005</t>
  </si>
  <si>
    <t>Registro- cuadro de liquidación de personal de compensaciones  y cuadro de turnos CODECOM</t>
  </si>
  <si>
    <t>Enero/2006</t>
  </si>
  <si>
    <t>sept./2006</t>
  </si>
  <si>
    <t>Registro  documentos varios: evaluación de desempeño laboral, pedido de farmacia, correspondencia, inventarios de activos fijos plan de compras</t>
  </si>
  <si>
    <t>Informes de quejas unidad de control disciplinario</t>
  </si>
  <si>
    <t>6/06/2003</t>
  </si>
  <si>
    <t>Registro de personal de servicios generales, de transporte,de higiene hospitalaria, psicologas y fisioterapeutas</t>
  </si>
  <si>
    <t>Octubre/2005</t>
  </si>
  <si>
    <t>Sept./2005</t>
  </si>
  <si>
    <t>Abril/2005</t>
  </si>
  <si>
    <t>Registro- relación de cuentas - evidencias Daly Diaz</t>
  </si>
  <si>
    <t>4/07/2008</t>
  </si>
  <si>
    <t>Registro- resumen de comprobantes de egreso</t>
  </si>
  <si>
    <t xml:space="preserve">Registro de documentos varios: plan de gestión, correspondencia recibida , acta, contrato entre la e.s.e hospital san vicente de paul y la clinica medilaser s.a. copia y propuesta de medilaser </t>
  </si>
  <si>
    <t>10/08/2007</t>
  </si>
  <si>
    <t xml:space="preserve">Registro plan de acción de salud ocupacional </t>
  </si>
  <si>
    <t xml:space="preserve">Registro de evaluación de desempeño laboral de Farid Rincon </t>
  </si>
  <si>
    <t>23/02/2012</t>
  </si>
  <si>
    <t>Propuesta distribuidora de productos medicos dispromedicos ltda. Grupo 4</t>
  </si>
  <si>
    <t>12/03/2995</t>
  </si>
  <si>
    <t xml:space="preserve">Libro- programa de mejoramiento de los servicios de salud en colombia </t>
  </si>
  <si>
    <t>Nov./1994</t>
  </si>
  <si>
    <t>se encontro en unidad de  conservacion  (Libro ) en buen   estado ,ubicado en  la parte delantera del archivo central interno</t>
  </si>
  <si>
    <t xml:space="preserve">Informe balance general </t>
  </si>
  <si>
    <t>Dic./2001</t>
  </si>
  <si>
    <t xml:space="preserve">Propuesta Standartd Group ltda. </t>
  </si>
  <si>
    <t xml:space="preserve">Avaluo comercial inmuebles urbanos de propiedad de la e.s.e hospital san vicente de paul </t>
  </si>
  <si>
    <t>Propuesta de seguridad de vigilancia privada horizonte ltda.</t>
  </si>
  <si>
    <t>31/10/2001</t>
  </si>
  <si>
    <t xml:space="preserve">Evaluación areas de facturación y cartera, planes de mejoramiento, indicadores, capacitaciones </t>
  </si>
  <si>
    <t>22/07/2008</t>
  </si>
  <si>
    <t>Registro de documentos varios: Decretos, convenio de desempeño, No. 181, acuerdo, convenio interadministrativo  24 de 2006, contrato interadministrativo No. 327 de 2006 entre el departamento deL huila y la e.s.e. hospital dptal. Sam vicente de paul. copias</t>
  </si>
  <si>
    <t xml:space="preserve">Convenio de cooperación suscrito entre el hospital dptal. San vicente de paul y la caja de compensación familiar del huila, comfamiliar por un valor de $ 25.000.000 m/cte. Copia y resoluciones </t>
  </si>
  <si>
    <t>31/12/2005</t>
  </si>
  <si>
    <t>Resolución- pensión de jubilación  a señora Lucila Fierro Cabrera</t>
  </si>
  <si>
    <t>14/03/2005</t>
  </si>
  <si>
    <t>20/06/2005</t>
  </si>
  <si>
    <t xml:space="preserve">Registro evaluación de desempeño laboral de Asceneth Hernandez Vanegas </t>
  </si>
  <si>
    <t>Resolución No. 015 de 2005</t>
  </si>
  <si>
    <t>7/01/2005</t>
  </si>
  <si>
    <t xml:space="preserve">Resolución No. 1863-0883 </t>
  </si>
  <si>
    <t>3/10/2008</t>
  </si>
  <si>
    <t>se encontro en unidad de  conservacion  (carpetas ) en mal   estado ,ubicado en  la parte delantera del archivo central interno</t>
  </si>
  <si>
    <t>Acuerdos No. 10,12 y 13 por el cual se aprueba manual especifico de funciones y requisitos de los diferentes empleos de planta y personal de la e.s.e. hospital dptal. San vicente de paul</t>
  </si>
  <si>
    <t>se encontro en unidad de  conservacion  (carpetas ) en  buen   estado ,ubicado en  la parte delantera del archivo central interno</t>
  </si>
  <si>
    <t>Propuesta Disan Comercializadora Ltda. Grupo 1</t>
  </si>
  <si>
    <t>Acuerdo No. 010 de 2009 "por el cual se aprueba el manual interno de contratación  de la e.s.e hospital dptal. San vicente de paul"</t>
  </si>
  <si>
    <t>24/04/2009</t>
  </si>
  <si>
    <t>Registro planes bienales de inversión en salud</t>
  </si>
  <si>
    <t xml:space="preserve">Propuesta  Distribuidora de productos medicos Dispromedicos ltda. </t>
  </si>
  <si>
    <t xml:space="preserve"> Registro de documentos varios: personal de transporte basico, cuentas de cobro, necesidades de apoyo logistico; requerimientos cooperativa Unisalud</t>
  </si>
  <si>
    <t xml:space="preserve">Registro de documentos varios: correspondencia  enviada y recibida fiscalia general,  copia contrato de prestación de servicios enprocesos asistenciales No. 047 de 2006 celebrado entre el hospital dptal. San vicente de paul y la cooperativa de trabajo asociado codecom por un valor de $ 27.000.000 desde el 1-04-2006, contrato interadminstrativo No. 327 de 2006  y relación ordenes de servicios medicos </t>
  </si>
  <si>
    <t xml:space="preserve">Registro de documentos varios:  respuesta a contraloria, terminos de referencia para el procedimiento de remate directo de vehiculo oficial, resolución 11935 DIAN, cotización, copia de contrato de prestación de servicios No. 003 de 2006 señor Humberto Zoque Cerquera </t>
  </si>
  <si>
    <t>Marzo/2005</t>
  </si>
  <si>
    <t>Octubre/2007</t>
  </si>
  <si>
    <t xml:space="preserve">Propuesta Emergencias Clinicas ltda. Grupo 3 </t>
  </si>
  <si>
    <t>10/03/2005</t>
  </si>
  <si>
    <t>se encontro en unidad de  conservacion  (anillado ) en  buen   estado ,ubicado en  la parte delantera del archivo central interno</t>
  </si>
  <si>
    <t>Propuesta Emergencias Clinicas ltda. Grupo 5</t>
  </si>
  <si>
    <t>Propuesta Emergencias Clinicas ltda. Grupo 6</t>
  </si>
  <si>
    <t xml:space="preserve">Propuesta Advanced Medical ltda.  </t>
  </si>
  <si>
    <t>Propuesta Emergencias Clinicas ltda. Grupo 1</t>
  </si>
  <si>
    <t>Propuesta Emergencias Clinicas ltda. Grupo 2</t>
  </si>
  <si>
    <t>17//03/2005</t>
  </si>
  <si>
    <t>Correspondencia enviada contraloria dptal. Del huila -auditoria integral con enfoque especifico vigencias 2005 y 2006</t>
  </si>
  <si>
    <t>se encontro en unidad de  conservacion  (carpetas) en  buen   estado ,ubicado en  la parte delantera del archivo central interno</t>
  </si>
  <si>
    <t>Correspondencia enviada contraloria dptal. Del huila- Informe financiero</t>
  </si>
  <si>
    <t>17/10/2003</t>
  </si>
  <si>
    <t>Normatividad: ordenanza, resolución, decreto</t>
  </si>
  <si>
    <t>Propuesta INCI HUILA S.A.  E.S.P., copia 1</t>
  </si>
  <si>
    <t>13/01/2010</t>
  </si>
  <si>
    <t>se encontro en unidad de  conservacion  (A-Z ) en  buen   estado,ubicado en  la parte delantera del archivo central interno</t>
  </si>
  <si>
    <t>Propuesta INCI HUILA S.A.  E.S.P., copia 2</t>
  </si>
  <si>
    <t>se encontro en unidad de  conservacion  (A-Z ) en  buen   estado ,ubicado en  la parte delantera del archivo central interno</t>
  </si>
  <si>
    <t xml:space="preserve">Manual de catastro fisico hospitalario primer nivel de atención </t>
  </si>
  <si>
    <t>Junio/2003</t>
  </si>
  <si>
    <t>Proyecto de mejoramiento, fortalecimiento y ajuste en la gestión de ips publicas</t>
  </si>
  <si>
    <t>Mayo/2004</t>
  </si>
  <si>
    <t>convenio de pago de primas celebrado entre la previsora s.a. compañía de seguros y hospital dptal. San vicente de paul de garzon; polizas No. 1003031, 1001019,</t>
  </si>
  <si>
    <t>Propuesta INCI HUILA  copia 1</t>
  </si>
  <si>
    <t>27/07/2009</t>
  </si>
  <si>
    <t>Propuesta COLTEMPORA S.A. copia</t>
  </si>
  <si>
    <t>Proyecto de mejoramiento, fortalecimeito y ajuste en la gestión de IPS  publicas</t>
  </si>
  <si>
    <t>Propuesta Distribuidora de productos medicos dispromedicos ltda. Grupo 5</t>
  </si>
  <si>
    <t xml:space="preserve">Registros del area asistencial, planilla autoliquidación de aportes e informes de supervisión de ejecución de actividades de contratos </t>
  </si>
  <si>
    <t>4/01/2013</t>
  </si>
  <si>
    <t>1,2MI1</t>
  </si>
  <si>
    <t>1,2MI2</t>
  </si>
  <si>
    <t>1,2MI3</t>
  </si>
  <si>
    <t>1,2MI4</t>
  </si>
  <si>
    <t>1,2MI5</t>
  </si>
  <si>
    <t>1,2MI6</t>
  </si>
  <si>
    <t>1,2MI7</t>
  </si>
  <si>
    <t>1,2MI8</t>
  </si>
  <si>
    <t>1,2MI9</t>
  </si>
  <si>
    <t>1,2MI10</t>
  </si>
  <si>
    <t>1,2MI11</t>
  </si>
  <si>
    <t>1,2MI12</t>
  </si>
  <si>
    <t>1,2MI13</t>
  </si>
  <si>
    <t>1,2MI14</t>
  </si>
  <si>
    <t>1,2MI15</t>
  </si>
  <si>
    <t>1,2MI16</t>
  </si>
  <si>
    <t>1,2MI17</t>
  </si>
  <si>
    <t>1,2MI18</t>
  </si>
  <si>
    <t>1,2MI19</t>
  </si>
  <si>
    <t>1,2MI20</t>
  </si>
  <si>
    <t>1,2MI21</t>
  </si>
  <si>
    <t>1,2MI22</t>
  </si>
  <si>
    <t>1,2MI23</t>
  </si>
  <si>
    <t>1,2MI24</t>
  </si>
  <si>
    <t>1,2MI25</t>
  </si>
  <si>
    <t>1,2MI26</t>
  </si>
  <si>
    <t>1,2MI27</t>
  </si>
  <si>
    <t>1,2MI28</t>
  </si>
  <si>
    <t>1,2MI29</t>
  </si>
  <si>
    <t>1,2MI30</t>
  </si>
  <si>
    <t>1,2MI31</t>
  </si>
  <si>
    <t>1,2MI32</t>
  </si>
  <si>
    <t>1,2MI33</t>
  </si>
  <si>
    <t>1,2MI34</t>
  </si>
  <si>
    <t>1,2MI35</t>
  </si>
  <si>
    <t>1,2MI36</t>
  </si>
  <si>
    <t>1,2MI37</t>
  </si>
  <si>
    <t>1,2MI38</t>
  </si>
  <si>
    <t>1,2MI39</t>
  </si>
  <si>
    <t>1,2MI40</t>
  </si>
  <si>
    <t>1,2MI41</t>
  </si>
  <si>
    <t>1,2MI42</t>
  </si>
  <si>
    <t>1,2MI43</t>
  </si>
  <si>
    <t>1,2MI44</t>
  </si>
  <si>
    <t>1,2MI45</t>
  </si>
  <si>
    <t>1,2MI46</t>
  </si>
  <si>
    <t>1,2MI47</t>
  </si>
  <si>
    <t>1,2MI48</t>
  </si>
  <si>
    <t>1,2MI49</t>
  </si>
  <si>
    <t>1,2MI50</t>
  </si>
  <si>
    <t>1,2MI51</t>
  </si>
  <si>
    <t>1,2MI52</t>
  </si>
  <si>
    <t>1,2MI53</t>
  </si>
  <si>
    <t>1,2MI54</t>
  </si>
  <si>
    <t>1,2MI55</t>
  </si>
  <si>
    <t>1,2MI56</t>
  </si>
  <si>
    <t>1,2MI57</t>
  </si>
  <si>
    <t>1,2MI58</t>
  </si>
  <si>
    <t>1,2MI59</t>
  </si>
  <si>
    <t>1,2MI60</t>
  </si>
  <si>
    <t>1,2MI61</t>
  </si>
  <si>
    <t>1,2MI62</t>
  </si>
  <si>
    <t>1,2MI63</t>
  </si>
  <si>
    <t>1,2MI64</t>
  </si>
  <si>
    <t>1,2MI65</t>
  </si>
  <si>
    <t>1,2MI66</t>
  </si>
  <si>
    <t>1,2MI67</t>
  </si>
  <si>
    <t>1,2MI68</t>
  </si>
  <si>
    <t>1,2MI69</t>
  </si>
  <si>
    <t>1,2MI70</t>
  </si>
  <si>
    <t>1,2MI71</t>
  </si>
  <si>
    <t>1,2MI72</t>
  </si>
  <si>
    <t>1,2MI73</t>
  </si>
  <si>
    <t>1,2MI74</t>
  </si>
  <si>
    <t>1,2MI75</t>
  </si>
  <si>
    <t>1,2MI76</t>
  </si>
  <si>
    <t>1,2MI77</t>
  </si>
  <si>
    <t>1,2MI78</t>
  </si>
  <si>
    <t>1,2MI79</t>
  </si>
  <si>
    <t>1,2MI80</t>
  </si>
  <si>
    <t>1,2MI81</t>
  </si>
  <si>
    <t>1,2MI82</t>
  </si>
  <si>
    <t>1,2MI83</t>
  </si>
  <si>
    <t>1,2MI84</t>
  </si>
  <si>
    <t>1,2MI85</t>
  </si>
  <si>
    <t>1,2MI86</t>
  </si>
  <si>
    <t>1,2MI87</t>
  </si>
  <si>
    <t>1,2MI88</t>
  </si>
  <si>
    <t>1,2MI89</t>
  </si>
  <si>
    <t>1,2MI90</t>
  </si>
  <si>
    <t>1,2MI91</t>
  </si>
  <si>
    <t>1,2MI92</t>
  </si>
  <si>
    <t>1,2MI93</t>
  </si>
  <si>
    <t>1,2MI94</t>
  </si>
  <si>
    <t>1,2MI95</t>
  </si>
  <si>
    <t>1,2MI96</t>
  </si>
  <si>
    <t>1,2MI97</t>
  </si>
  <si>
    <t>1,2MI98</t>
  </si>
  <si>
    <t>1,2MI99</t>
  </si>
  <si>
    <t>1,2MI100</t>
  </si>
  <si>
    <t>1,2MI101</t>
  </si>
  <si>
    <t>1,2MI102</t>
  </si>
  <si>
    <t>1,2MI103</t>
  </si>
  <si>
    <t>1,2MI104</t>
  </si>
  <si>
    <t>1,2MI105</t>
  </si>
  <si>
    <t>1,2MI106</t>
  </si>
  <si>
    <t>1,2MI107</t>
  </si>
  <si>
    <t>1,2MI108</t>
  </si>
  <si>
    <t>1,2MI109</t>
  </si>
  <si>
    <t>1,2MI110</t>
  </si>
  <si>
    <t>1,2MI111</t>
  </si>
  <si>
    <t>1,2MI112</t>
  </si>
  <si>
    <t>1,2MI113</t>
  </si>
  <si>
    <t>1,2MI114</t>
  </si>
  <si>
    <t>1,2MI115</t>
  </si>
  <si>
    <t>1,2MI116</t>
  </si>
  <si>
    <t>1,2MI117</t>
  </si>
  <si>
    <t>1,2MI118</t>
  </si>
  <si>
    <t>1,2MI119</t>
  </si>
  <si>
    <t>1,2MI120</t>
  </si>
  <si>
    <t>1,2MI121</t>
  </si>
  <si>
    <t>1,2MI122</t>
  </si>
  <si>
    <t>1,2MI123</t>
  </si>
  <si>
    <t>1,2MI124</t>
  </si>
  <si>
    <t>1,2MI125</t>
  </si>
  <si>
    <t>1,2MI126</t>
  </si>
  <si>
    <t>1,2MI127</t>
  </si>
  <si>
    <t>1,2MI128</t>
  </si>
  <si>
    <t>1,2MI129</t>
  </si>
  <si>
    <t>1,2MI130</t>
  </si>
  <si>
    <t>1,2MI131</t>
  </si>
  <si>
    <t>1,2MI132</t>
  </si>
  <si>
    <t>1,2MI133</t>
  </si>
  <si>
    <t>1,2MI134</t>
  </si>
  <si>
    <t>1,2MI135</t>
  </si>
  <si>
    <t>1,2MI136</t>
  </si>
  <si>
    <t>1,2MI137</t>
  </si>
  <si>
    <t>1,2MI138</t>
  </si>
  <si>
    <t>1,2MI139</t>
  </si>
  <si>
    <t>1,2MI140</t>
  </si>
  <si>
    <t>1,2MI141</t>
  </si>
  <si>
    <t>1,2MI142</t>
  </si>
  <si>
    <t>1,2MI143</t>
  </si>
  <si>
    <t>1,2MI144</t>
  </si>
  <si>
    <t>1,2MI145</t>
  </si>
  <si>
    <t>1,2MI146</t>
  </si>
  <si>
    <t>1,2MI147</t>
  </si>
  <si>
    <t>1,2MI148</t>
  </si>
  <si>
    <t>1,2MI149</t>
  </si>
  <si>
    <t>1,2MI150</t>
  </si>
  <si>
    <t>1,2MI151</t>
  </si>
  <si>
    <t>1,2MI152</t>
  </si>
  <si>
    <t>1,2MI153</t>
  </si>
  <si>
    <t>1,2MI154</t>
  </si>
  <si>
    <t>1,2MI155</t>
  </si>
  <si>
    <t>1,2MI156</t>
  </si>
  <si>
    <t>1,2MI157</t>
  </si>
  <si>
    <t>1,2MI158</t>
  </si>
  <si>
    <t>1,2MI159</t>
  </si>
  <si>
    <t>1,2MI160</t>
  </si>
  <si>
    <t>1,2MI161</t>
  </si>
  <si>
    <t>1,2MI162</t>
  </si>
  <si>
    <t>1,2MI163</t>
  </si>
  <si>
    <t>1,2MI164</t>
  </si>
  <si>
    <t>1,2MI165</t>
  </si>
  <si>
    <t>1,2MI166</t>
  </si>
  <si>
    <t>1,2MI167</t>
  </si>
  <si>
    <t>1,2MI168</t>
  </si>
  <si>
    <t>1,2MI169</t>
  </si>
  <si>
    <t>1,2MI170</t>
  </si>
  <si>
    <t>1,2MI171</t>
  </si>
  <si>
    <t>1,2MI172</t>
  </si>
  <si>
    <t>1,2MI173</t>
  </si>
  <si>
    <t>1,2MI174</t>
  </si>
  <si>
    <t>1,2MI175</t>
  </si>
  <si>
    <t>1,2MI176</t>
  </si>
  <si>
    <t>1,2MI177</t>
  </si>
  <si>
    <t>1,2MI178</t>
  </si>
  <si>
    <t>1,2MI179</t>
  </si>
  <si>
    <t>1,2MI180</t>
  </si>
  <si>
    <t>1,2MI181</t>
  </si>
  <si>
    <t>1,2MI182</t>
  </si>
  <si>
    <t>1,2MI183</t>
  </si>
  <si>
    <t>1,2MI184</t>
  </si>
  <si>
    <t>1,2MI185</t>
  </si>
  <si>
    <t>1,2MI186</t>
  </si>
  <si>
    <t>1,2MI187</t>
  </si>
  <si>
    <t>1,2MI188</t>
  </si>
  <si>
    <t>1,2MI189</t>
  </si>
  <si>
    <t>1,2MI190</t>
  </si>
  <si>
    <t>1,2MI191</t>
  </si>
  <si>
    <t>1,2MI192</t>
  </si>
  <si>
    <t>1,2MI193</t>
  </si>
  <si>
    <t>1,2MI194</t>
  </si>
  <si>
    <t>1,2MI195</t>
  </si>
  <si>
    <t>1,2MI196</t>
  </si>
  <si>
    <t>1,2MI197</t>
  </si>
  <si>
    <t>1,2MI198</t>
  </si>
  <si>
    <t>1,2MI199</t>
  </si>
  <si>
    <t>1,2MI200</t>
  </si>
  <si>
    <t>1,2MI201</t>
  </si>
  <si>
    <t>1,2MI202</t>
  </si>
  <si>
    <t>1,2MI203</t>
  </si>
  <si>
    <t>1,2MI204</t>
  </si>
  <si>
    <t>1,2MI205</t>
  </si>
  <si>
    <t>1,2MI206</t>
  </si>
  <si>
    <t>1,2MI207</t>
  </si>
  <si>
    <t>1,2MI208</t>
  </si>
  <si>
    <t>1,2MI209</t>
  </si>
  <si>
    <t>1,2MI210</t>
  </si>
  <si>
    <t>1,2MI211</t>
  </si>
  <si>
    <t>1,2MI212</t>
  </si>
  <si>
    <t>1,2MI213</t>
  </si>
  <si>
    <t>1,2MI214</t>
  </si>
  <si>
    <t>1,2MI215</t>
  </si>
  <si>
    <t>1,2MI216</t>
  </si>
  <si>
    <t>1,2MI217</t>
  </si>
  <si>
    <t>1,2MI218</t>
  </si>
  <si>
    <t>1,2MI219</t>
  </si>
  <si>
    <t>1,2MI220</t>
  </si>
  <si>
    <t>1,2MI221</t>
  </si>
  <si>
    <t>1,2MI222</t>
  </si>
  <si>
    <t>1,2MI223</t>
  </si>
  <si>
    <t>1,2MI224</t>
  </si>
  <si>
    <t>1,2MI225</t>
  </si>
  <si>
    <t>1,2MI226</t>
  </si>
  <si>
    <t>1,2MI227</t>
  </si>
  <si>
    <t>1,2MI228</t>
  </si>
  <si>
    <t>1,2MI229</t>
  </si>
  <si>
    <t>1,2MI230</t>
  </si>
  <si>
    <t>1,2MI231</t>
  </si>
  <si>
    <t>1,2MI232</t>
  </si>
  <si>
    <t>1,2MI233</t>
  </si>
  <si>
    <t>1,2MI234</t>
  </si>
  <si>
    <t>1,2MI235</t>
  </si>
  <si>
    <t>1,2MI236</t>
  </si>
  <si>
    <t>1,2MI237</t>
  </si>
  <si>
    <t>1,2MI238</t>
  </si>
  <si>
    <t>1,2MI239</t>
  </si>
  <si>
    <t>1,2MI240</t>
  </si>
  <si>
    <t>1,2MI241</t>
  </si>
  <si>
    <t>1,2MI242</t>
  </si>
  <si>
    <t>1,2MI243</t>
  </si>
  <si>
    <t>1,2MI244</t>
  </si>
  <si>
    <t>1,2MI245</t>
  </si>
  <si>
    <t>1,2MI246</t>
  </si>
  <si>
    <t>1,2MI247</t>
  </si>
  <si>
    <t>1,2MI248</t>
  </si>
  <si>
    <t>1,2MI249</t>
  </si>
  <si>
    <t>1,2MI250</t>
  </si>
  <si>
    <t>1,2MI251</t>
  </si>
  <si>
    <t>1,2MI252</t>
  </si>
  <si>
    <t>1,2MI253</t>
  </si>
  <si>
    <t>1,2MI254</t>
  </si>
  <si>
    <t>1,2MI255</t>
  </si>
  <si>
    <t>1,2MI256</t>
  </si>
  <si>
    <t>1,2MI257</t>
  </si>
  <si>
    <t>1,2MI258</t>
  </si>
  <si>
    <t>1,2MI259</t>
  </si>
  <si>
    <t>1,2MI260</t>
  </si>
  <si>
    <t>1,2MI261</t>
  </si>
  <si>
    <t>1,2MI262</t>
  </si>
  <si>
    <t>1,2MI263</t>
  </si>
  <si>
    <t>1,2MI264</t>
  </si>
  <si>
    <t>1,2MI265</t>
  </si>
  <si>
    <t>1,2MI266</t>
  </si>
  <si>
    <t>1,2MI267</t>
  </si>
  <si>
    <t>1,2MI268</t>
  </si>
  <si>
    <t>1,2MI269</t>
  </si>
  <si>
    <t>1,2MI270</t>
  </si>
  <si>
    <t>1,2MI271</t>
  </si>
  <si>
    <t>1,2MI272</t>
  </si>
  <si>
    <t>1,2MI273</t>
  </si>
  <si>
    <t>1,2MI274</t>
  </si>
  <si>
    <t>1,2MI275</t>
  </si>
  <si>
    <t>1,2MI276</t>
  </si>
  <si>
    <t>1,2MI277</t>
  </si>
  <si>
    <t>1,2MI278</t>
  </si>
  <si>
    <t>1,2MI279</t>
  </si>
  <si>
    <t>1,2MI280</t>
  </si>
  <si>
    <t>1,2MI281</t>
  </si>
  <si>
    <t>1,2MI282</t>
  </si>
  <si>
    <t>1,2MI283</t>
  </si>
  <si>
    <t>1,2MI284</t>
  </si>
  <si>
    <t>1,2MI285</t>
  </si>
  <si>
    <t>1,2MI286</t>
  </si>
  <si>
    <t>1,2MI287</t>
  </si>
  <si>
    <t>1,2MI288</t>
  </si>
  <si>
    <t>1,2MI289</t>
  </si>
  <si>
    <t>1,2MI290</t>
  </si>
  <si>
    <t>1,2MI291</t>
  </si>
  <si>
    <t>1,2MI292</t>
  </si>
  <si>
    <t>1,2MI293</t>
  </si>
  <si>
    <t>1,2MI294</t>
  </si>
  <si>
    <t>1,2MI295</t>
  </si>
  <si>
    <t>1,2MI296</t>
  </si>
  <si>
    <t>1,2MI297</t>
  </si>
  <si>
    <t>1,2MI298</t>
  </si>
  <si>
    <t>1,2MI299</t>
  </si>
  <si>
    <t>1,2MI300</t>
  </si>
  <si>
    <t>1,2MI301</t>
  </si>
  <si>
    <t>1,2MI302</t>
  </si>
  <si>
    <t>1,2MI303</t>
  </si>
  <si>
    <t>1,2MI304</t>
  </si>
  <si>
    <t>1,2MI305</t>
  </si>
  <si>
    <t>1,2MI306</t>
  </si>
  <si>
    <t>1,2MI307</t>
  </si>
  <si>
    <t>1,2MI308</t>
  </si>
  <si>
    <t>1,2MI309</t>
  </si>
  <si>
    <t>1,2MI310</t>
  </si>
  <si>
    <t>1,2MI311</t>
  </si>
  <si>
    <t>1,2MI312</t>
  </si>
  <si>
    <t>1,2MI313</t>
  </si>
  <si>
    <t>1,2MI314</t>
  </si>
  <si>
    <t>1,2MI315</t>
  </si>
  <si>
    <t>1,2MI316</t>
  </si>
  <si>
    <t>1,2MI317</t>
  </si>
  <si>
    <t>1,2MI318</t>
  </si>
  <si>
    <t>1,2MI319</t>
  </si>
  <si>
    <t>1,2MI320</t>
  </si>
  <si>
    <t>1,2MI321</t>
  </si>
  <si>
    <t>1,2MI322</t>
  </si>
  <si>
    <t>1,2MI323</t>
  </si>
  <si>
    <t>1,2MI324</t>
  </si>
  <si>
    <t>1,2MI325</t>
  </si>
  <si>
    <t>1,2MI326</t>
  </si>
  <si>
    <t>1,2MI327</t>
  </si>
  <si>
    <t>1,2MI328</t>
  </si>
  <si>
    <t>1,2MI329</t>
  </si>
  <si>
    <t>1,2MI330</t>
  </si>
  <si>
    <t>1,2MI331</t>
  </si>
  <si>
    <t>1,2MI332</t>
  </si>
  <si>
    <t>1,2MI333</t>
  </si>
  <si>
    <t>1,2MI334</t>
  </si>
  <si>
    <t>1,2MI335</t>
  </si>
  <si>
    <t>1,2MI336</t>
  </si>
  <si>
    <t>1,2MI337</t>
  </si>
  <si>
    <t>1,2MI338</t>
  </si>
  <si>
    <t>1,2MI339</t>
  </si>
  <si>
    <t>1,2MI340</t>
  </si>
  <si>
    <t>1,2MI341</t>
  </si>
  <si>
    <t>1,2MI342</t>
  </si>
  <si>
    <t>1,2MI343</t>
  </si>
  <si>
    <t>1,2MI344</t>
  </si>
  <si>
    <t>1,2MI345</t>
  </si>
  <si>
    <t>1,2MI346</t>
  </si>
  <si>
    <t>1,2MI347</t>
  </si>
  <si>
    <t>1,2MI348</t>
  </si>
  <si>
    <t>1,2MI349</t>
  </si>
  <si>
    <t>1,2MI350</t>
  </si>
  <si>
    <t>1,2MI351</t>
  </si>
  <si>
    <t>1,2MI352</t>
  </si>
  <si>
    <t>1,2MI353</t>
  </si>
  <si>
    <t>1,2MI354</t>
  </si>
  <si>
    <t>1,2MI355</t>
  </si>
  <si>
    <t>1,2MI356</t>
  </si>
  <si>
    <t>1,2MI357</t>
  </si>
  <si>
    <t>1,2MI358</t>
  </si>
  <si>
    <t>1,2MI359</t>
  </si>
  <si>
    <t>1,2MI360</t>
  </si>
  <si>
    <t>1,2MI361</t>
  </si>
  <si>
    <t>1,2MI362</t>
  </si>
  <si>
    <t>1,2MI363</t>
  </si>
  <si>
    <t>1,2MI364</t>
  </si>
  <si>
    <t>1,2MI365</t>
  </si>
  <si>
    <t>1,2MI366</t>
  </si>
  <si>
    <t>1,2MI367</t>
  </si>
  <si>
    <t>1,2MI368</t>
  </si>
  <si>
    <t>1,2MI369</t>
  </si>
  <si>
    <t>1,2MI370</t>
  </si>
  <si>
    <t>1,2MI371</t>
  </si>
  <si>
    <t>1,2MI372</t>
  </si>
  <si>
    <t>1,2MI373</t>
  </si>
  <si>
    <t>1,2MI374</t>
  </si>
  <si>
    <t>1,2MI375</t>
  </si>
  <si>
    <t>1,2MI376</t>
  </si>
  <si>
    <t>1,2MI377</t>
  </si>
  <si>
    <t>1,2MI378</t>
  </si>
  <si>
    <t>1,2MI379</t>
  </si>
  <si>
    <t>1,2MI380</t>
  </si>
  <si>
    <t>1,2MI381</t>
  </si>
  <si>
    <t>1,2MI382</t>
  </si>
  <si>
    <t>1,2MI383</t>
  </si>
  <si>
    <t>1,2MI384</t>
  </si>
  <si>
    <t>1,2MI385</t>
  </si>
  <si>
    <t>1,2MI386</t>
  </si>
  <si>
    <t>1,2MI387</t>
  </si>
  <si>
    <t>1,2MI388</t>
  </si>
  <si>
    <t>1,2MI389</t>
  </si>
  <si>
    <t>1,2MI390</t>
  </si>
  <si>
    <t>1,2MI391</t>
  </si>
  <si>
    <t>1,2MI392</t>
  </si>
  <si>
    <t>1,2MI393</t>
  </si>
  <si>
    <t>1,2MI394</t>
  </si>
  <si>
    <t>1,2MI395</t>
  </si>
  <si>
    <t>1,2MI396</t>
  </si>
  <si>
    <t>1,2MI397</t>
  </si>
  <si>
    <t>1,2MI398</t>
  </si>
  <si>
    <t>1,2MI399</t>
  </si>
  <si>
    <t>1,2MI400</t>
  </si>
  <si>
    <t>1,2MI401</t>
  </si>
  <si>
    <t>1,2MI402</t>
  </si>
  <si>
    <t>1,2MI403</t>
  </si>
  <si>
    <t>1,2MI404</t>
  </si>
  <si>
    <t>1,2MI405</t>
  </si>
  <si>
    <t>1,2MI406</t>
  </si>
  <si>
    <t>1,2MI407</t>
  </si>
  <si>
    <t>1,2MI408</t>
  </si>
  <si>
    <t>1,2MI409</t>
  </si>
  <si>
    <t>1,2MI410</t>
  </si>
  <si>
    <t>1,2MI411</t>
  </si>
  <si>
    <t>1,2MI412</t>
  </si>
  <si>
    <t>1,2MI413</t>
  </si>
  <si>
    <t>1,2MI414</t>
  </si>
  <si>
    <t>1,2MI415</t>
  </si>
  <si>
    <t>1,2MI416</t>
  </si>
  <si>
    <t>1,2MI417</t>
  </si>
  <si>
    <t>1,2MI418</t>
  </si>
  <si>
    <t>1,2MI419</t>
  </si>
  <si>
    <t>1,2MI420</t>
  </si>
  <si>
    <t>1,2MI421</t>
  </si>
  <si>
    <t>1,2MI422</t>
  </si>
  <si>
    <t>1,2MI423</t>
  </si>
  <si>
    <t>1,2MI424</t>
  </si>
  <si>
    <t>1,2MI425</t>
  </si>
  <si>
    <t>1,2MI426</t>
  </si>
  <si>
    <t>1,2MI427</t>
  </si>
  <si>
    <t>1,2MI428</t>
  </si>
  <si>
    <t>1,2MI429</t>
  </si>
  <si>
    <t>1,2MI430</t>
  </si>
  <si>
    <t>1,2MI431</t>
  </si>
  <si>
    <t>1,2MI432</t>
  </si>
  <si>
    <t>1,2MI433</t>
  </si>
  <si>
    <t>1,2MI434</t>
  </si>
  <si>
    <t>1,2MI435</t>
  </si>
  <si>
    <t>1,2MI436</t>
  </si>
  <si>
    <t>1,2MI437</t>
  </si>
  <si>
    <t>1,2MI438</t>
  </si>
  <si>
    <t>1,2MI439</t>
  </si>
  <si>
    <t>1,2MI440</t>
  </si>
  <si>
    <t>1,2MI441</t>
  </si>
  <si>
    <t>1,2MI442</t>
  </si>
  <si>
    <t>1,2MI443</t>
  </si>
  <si>
    <t>1,2MI444</t>
  </si>
  <si>
    <t>1,2MI445</t>
  </si>
  <si>
    <t>1,2MI446</t>
  </si>
  <si>
    <t>1,2MI447</t>
  </si>
  <si>
    <t>1,2MI448</t>
  </si>
  <si>
    <t>1,2MI449</t>
  </si>
  <si>
    <t>1,2MI450</t>
  </si>
  <si>
    <t>1,2MI451</t>
  </si>
  <si>
    <t>1,2MI452</t>
  </si>
  <si>
    <t>1,2MI453</t>
  </si>
  <si>
    <t>1,2MI454</t>
  </si>
  <si>
    <t>1,2MI455</t>
  </si>
  <si>
    <t>1,2MI456</t>
  </si>
  <si>
    <t>1,2MI457</t>
  </si>
  <si>
    <t>1,2MI458</t>
  </si>
  <si>
    <t>1,2MI459</t>
  </si>
  <si>
    <t>1,2MI460</t>
  </si>
  <si>
    <t>1,2MI461</t>
  </si>
  <si>
    <t>1,2MI462</t>
  </si>
  <si>
    <t>1,2MI463</t>
  </si>
  <si>
    <t>1,2MI464</t>
  </si>
  <si>
    <t>1,2MI465</t>
  </si>
  <si>
    <t>1,2MI466</t>
  </si>
  <si>
    <t>1,2MI467</t>
  </si>
  <si>
    <t>1,2MI468</t>
  </si>
  <si>
    <t>1,2MI469</t>
  </si>
  <si>
    <t>1,2MI470</t>
  </si>
  <si>
    <t>1,2MI471</t>
  </si>
  <si>
    <t>1,2MI472</t>
  </si>
  <si>
    <t>1,2MI473</t>
  </si>
  <si>
    <t>1,2MI474</t>
  </si>
  <si>
    <t>1,2MI475</t>
  </si>
  <si>
    <t>1,2MI476</t>
  </si>
  <si>
    <t>1,2MI477</t>
  </si>
  <si>
    <t>1,2MI478</t>
  </si>
  <si>
    <t>1,2MI479</t>
  </si>
  <si>
    <t>1,2MI480</t>
  </si>
  <si>
    <t>1,2MI481</t>
  </si>
  <si>
    <t>1,2MI482</t>
  </si>
  <si>
    <t>1,2MI483</t>
  </si>
  <si>
    <t>1,2MI484</t>
  </si>
  <si>
    <t>1,2MI485</t>
  </si>
  <si>
    <t>1,2MI486</t>
  </si>
  <si>
    <t>1,2MI487</t>
  </si>
  <si>
    <t>1,2MI488</t>
  </si>
  <si>
    <t>1,2MI489</t>
  </si>
  <si>
    <t>1,2MI490</t>
  </si>
  <si>
    <t>1,2MI491</t>
  </si>
  <si>
    <t>1,2MI492</t>
  </si>
  <si>
    <t>1,2MI493</t>
  </si>
  <si>
    <t>1,2MI494</t>
  </si>
  <si>
    <t>1,2MI495</t>
  </si>
  <si>
    <t>1,2MI496</t>
  </si>
  <si>
    <t>1,2MI497</t>
  </si>
  <si>
    <t>1,2MI498</t>
  </si>
  <si>
    <t>1,2MI499</t>
  </si>
  <si>
    <t>1,2MI500</t>
  </si>
  <si>
    <t>1,2MI501</t>
  </si>
  <si>
    <t>1,2MI502</t>
  </si>
  <si>
    <t>1,2MI503</t>
  </si>
  <si>
    <t>1,2MI504</t>
  </si>
  <si>
    <t>1,2MI505</t>
  </si>
  <si>
    <t>1,2MI506</t>
  </si>
  <si>
    <t>1,2MI507</t>
  </si>
  <si>
    <t>1,2MI508</t>
  </si>
  <si>
    <t>1,2MI509</t>
  </si>
  <si>
    <t>1,2MI510</t>
  </si>
  <si>
    <t>1,2MI511</t>
  </si>
  <si>
    <t>1,2MI512</t>
  </si>
  <si>
    <t>1,2MI513</t>
  </si>
  <si>
    <t>1,2MI514</t>
  </si>
  <si>
    <t>1,2MI515</t>
  </si>
  <si>
    <t>1,2MI516</t>
  </si>
  <si>
    <t>1,2MI517</t>
  </si>
  <si>
    <t>1,2MI518</t>
  </si>
  <si>
    <t>1,2MI519</t>
  </si>
  <si>
    <t>1,2MI520</t>
  </si>
  <si>
    <t>1,2MI521</t>
  </si>
  <si>
    <t>1,2MI522</t>
  </si>
  <si>
    <t>1,2MI523</t>
  </si>
  <si>
    <t>1,2MI524</t>
  </si>
  <si>
    <t>1,2MI525</t>
  </si>
  <si>
    <t>1,2MI526</t>
  </si>
  <si>
    <t>1,2MI527</t>
  </si>
  <si>
    <t>1,2MI528</t>
  </si>
  <si>
    <t>1,2MI529</t>
  </si>
  <si>
    <t>1,2MI530</t>
  </si>
  <si>
    <t>1,2MI531</t>
  </si>
  <si>
    <t>1,2MI532</t>
  </si>
  <si>
    <t>1,2MI533</t>
  </si>
  <si>
    <t>1,2MI534</t>
  </si>
  <si>
    <t>1,2MI535</t>
  </si>
  <si>
    <t>1,2MI536</t>
  </si>
  <si>
    <t>1,2MI537</t>
  </si>
  <si>
    <t>1,2MI538</t>
  </si>
  <si>
    <t>1,2MI539</t>
  </si>
  <si>
    <t>1,2MI540</t>
  </si>
  <si>
    <t>1,2MI541</t>
  </si>
  <si>
    <t>1,2MI542</t>
  </si>
  <si>
    <t>1,2MI543</t>
  </si>
  <si>
    <t>1,2MI544</t>
  </si>
  <si>
    <t>1,2MI545</t>
  </si>
  <si>
    <t>1,2MI546</t>
  </si>
  <si>
    <t>1,2MI547</t>
  </si>
  <si>
    <t>1,2MI548</t>
  </si>
  <si>
    <t>1,2MI549</t>
  </si>
  <si>
    <t>1,2MI550</t>
  </si>
  <si>
    <t>1,2MI551</t>
  </si>
  <si>
    <t>1,2MI552</t>
  </si>
  <si>
    <t>1,2MI553</t>
  </si>
  <si>
    <t>1,2MI554</t>
  </si>
  <si>
    <t>1,2MI555</t>
  </si>
  <si>
    <t>1,2MI556</t>
  </si>
  <si>
    <t>1,2MI557</t>
  </si>
  <si>
    <t>1,2MI558</t>
  </si>
  <si>
    <t>1,2MI559</t>
  </si>
  <si>
    <t>1,2MI560</t>
  </si>
  <si>
    <t>1,2MI561</t>
  </si>
  <si>
    <t>1,2MI562</t>
  </si>
  <si>
    <t>1,2MI563</t>
  </si>
  <si>
    <t>1,2MI564</t>
  </si>
  <si>
    <t>1,2MI565</t>
  </si>
  <si>
    <t>1,2MI566</t>
  </si>
  <si>
    <t>1,2MI567</t>
  </si>
  <si>
    <t>1,2MI568</t>
  </si>
  <si>
    <t>1,2MI569</t>
  </si>
  <si>
    <t>1,2MI570</t>
  </si>
  <si>
    <t>1,2MI571</t>
  </si>
  <si>
    <t>1,2MI572</t>
  </si>
  <si>
    <t>Informe servicio farmacéutico No. 1    ENERO</t>
  </si>
  <si>
    <t>Informe servicio farmacéutico No. 1 FEBRERO</t>
  </si>
  <si>
    <t>Informe servicio farmacéutico No. 2   ENERO</t>
  </si>
  <si>
    <t>Informe servicio farmacéutico               ABRIL</t>
  </si>
  <si>
    <t xml:space="preserve"> Registro - Ajustes de inventario    -  abril           Almacen 02</t>
  </si>
  <si>
    <t>Registro - Ajustes de inventario    -  abril           Almacen 10</t>
  </si>
  <si>
    <t>Registro - Orden de despacho - abril                      almacen 10</t>
  </si>
  <si>
    <t xml:space="preserve"> Registro - inventario valorizado y ordenes de despacho</t>
  </si>
  <si>
    <t>Registro - Ordenes  de despacho - abril   2013      Bodega No. 1 Y 8</t>
  </si>
  <si>
    <t>Registro - Ordenes  de despacho - febrero   2013      Bodega No. 1 Y 8</t>
  </si>
  <si>
    <t>Registro - ordenes  de despacho - Noviembre  2012     Bodega No. 1 Y 8</t>
  </si>
  <si>
    <t>Registro - ordenes  de despacho - 2012                     Bodega No.1, 8, y 9</t>
  </si>
  <si>
    <t>Registro - ordenes  de despacho -  septiembre 2012          Bodega No.8</t>
  </si>
  <si>
    <t>Registro - ordenes  de despacho -        mayo 2012                     Bodega No.8</t>
  </si>
  <si>
    <t>Registro- ordenes  de despacho             abril   2012               Bodega No.8</t>
  </si>
  <si>
    <t>Registro- ordenes  de despacho                               marzo   2012                     Bodega No.1 y 8</t>
  </si>
  <si>
    <t>Registro- ordenes  de despacho         febrero  2012               Bodega No.1 y 8</t>
  </si>
  <si>
    <t>Registro- cuentas farmacia                        abril 2010</t>
  </si>
  <si>
    <t>Registro  Inventario                                       Marzo    2012</t>
  </si>
  <si>
    <t xml:space="preserve">Registro  ordenes de despacho                           Julio   2012            bodegas No. 1,2,8,9,10 </t>
  </si>
  <si>
    <t xml:space="preserve">Registro ordenes de despacho               Junio   2012           bodegas No. 1,2,8,,10 </t>
  </si>
  <si>
    <t>Registro inventario                                      julio  2012</t>
  </si>
  <si>
    <t>Registro  ordenes de despacho                      agosto  2012           bodegas No. 1,8,9</t>
  </si>
  <si>
    <t>Registro  ordenes de despacho                  julio 2010                  bodegas No. 1</t>
  </si>
  <si>
    <t>Registro ordenes de despacho                          junio   2010              bodegas No. 1</t>
  </si>
  <si>
    <t>Registro ordenes de despacho                       mayo   2010          bodegas No. 1</t>
  </si>
  <si>
    <t>Registro   ordenes de despacho                    abril   2010            bodegas No. 1</t>
  </si>
  <si>
    <t>Registro ordenes de despacho                  bodegas No. 1</t>
  </si>
  <si>
    <t>Registro ordenes de despacho                febrero   2010           bodegas No. 1</t>
  </si>
  <si>
    <t>Registro ordenes de despacho    diciembre  2009           bodegas No. 1</t>
  </si>
  <si>
    <t>Registro  ordenes de despacho  noviembre 2009           bodegas No. 1</t>
  </si>
  <si>
    <t>Registro  ordenes de despacho                octubre 2009                 bodegas No. 1</t>
  </si>
  <si>
    <t>Registro  ordenes de despacho  - septiembre 2009           bodegas No. 1</t>
  </si>
  <si>
    <t>Registro  ordenes de despacho                 enero  2010              bodegas No. 1</t>
  </si>
  <si>
    <t>Circular No. 000407</t>
  </si>
  <si>
    <t>Registro de codigos de presupuesto</t>
  </si>
  <si>
    <t>Informe servicio farmaceutico            febrero 2012   No. 2</t>
  </si>
  <si>
    <t>Registro de recibos de caja por consecutivos desde el 200 hasta el 200</t>
  </si>
  <si>
    <t>Registro de recibos de caja por consecutivos desde el 203 hasta el 203</t>
  </si>
  <si>
    <t>Registro de recibos de caja por consecutivos desde el 249 hasta el 249</t>
  </si>
  <si>
    <t>Registro de recibos de caja por consecutivos desde el 205 hasta el 205</t>
  </si>
  <si>
    <t>Registro de recibos de caja por consecutivos desde el 202 hasta el 202</t>
  </si>
  <si>
    <t>Registro de recibos de caja por consecutivos desde el 209 hasta el 209</t>
  </si>
  <si>
    <t>Registro de recibos de caja por consecutivos desde el 120 hasta el 120</t>
  </si>
  <si>
    <t>Registro de recibos de caja por consecutivos desde el 210 hasta el 210</t>
  </si>
  <si>
    <t>Registro de comprobantes de egreso desde el 000000000000000 hasta el 999999999999999</t>
  </si>
  <si>
    <t>se encontro SIN unidad de conservación hojas sueltas en mal estado</t>
  </si>
  <si>
    <t>se encontro SIN unidad de conservación hojas sueltas en  buen estado</t>
  </si>
  <si>
    <t>Informes contraloria                                           2015</t>
  </si>
  <si>
    <t>Enero/2015</t>
  </si>
  <si>
    <t>Dic./2015</t>
  </si>
  <si>
    <t>Registro de estados financieros              2015</t>
  </si>
  <si>
    <t xml:space="preserve">Registro de estados financieros      borrador           </t>
  </si>
  <si>
    <t>Registro - relación de contratos e informes</t>
  </si>
  <si>
    <t>Actas                                                                      Cartera - contabilidad</t>
  </si>
  <si>
    <t xml:space="preserve">Registro de inventario almacen </t>
  </si>
  <si>
    <t xml:space="preserve">se encontro en unidad de  conservacion  (carpetas ) en buen  estado </t>
  </si>
  <si>
    <t>Informe - DIAN</t>
  </si>
  <si>
    <t>Informe de  estados financieros</t>
  </si>
  <si>
    <t>Correspondencia enviada y recibida Convergencia NIIF</t>
  </si>
  <si>
    <t>Correspondencia   enviada                             2015</t>
  </si>
  <si>
    <t xml:space="preserve">Registro -  balance de prueba </t>
  </si>
  <si>
    <t>Registro  para  supervición de interventoria de contratos</t>
  </si>
  <si>
    <t>Registro - conciliación de proveedores   2015</t>
  </si>
  <si>
    <t>Informe de gestión del proceso liquidatorio, SALUD BOLIVAR</t>
  </si>
  <si>
    <t>Se encuentra en unidadde conservación    (Anillado), en buen estado.</t>
  </si>
  <si>
    <t>Informe y dictamen revisora fiscal a 31 de diciembre de 2015</t>
  </si>
  <si>
    <t>Ley 715 de 2001</t>
  </si>
  <si>
    <t xml:space="preserve">Manual de implementación sistema de costos hospitalarios </t>
  </si>
  <si>
    <t>Informe - valoración de activos fijos muebles</t>
  </si>
  <si>
    <t>Resoluciónes</t>
  </si>
  <si>
    <t>Informe -estado de actividad financiera</t>
  </si>
  <si>
    <t>Registro - liquidación aportes patronales</t>
  </si>
  <si>
    <t>Informes financieros</t>
  </si>
  <si>
    <t>Correspondencia recibida                Notariado y registro</t>
  </si>
  <si>
    <t>Registro - personal de contabilidad       2014</t>
  </si>
  <si>
    <t>Informe procesos judiciales</t>
  </si>
  <si>
    <t xml:space="preserve"> Informe  Estado financiero </t>
  </si>
  <si>
    <t xml:space="preserve"> M</t>
  </si>
  <si>
    <t xml:space="preserve">Registro - refacturación </t>
  </si>
  <si>
    <t>Informe visita habilitación</t>
  </si>
  <si>
    <t>Informe secretaria de salud del huila</t>
  </si>
  <si>
    <t>Registro-   saldos operaciones reciprocas</t>
  </si>
  <si>
    <t>Registro - soportes cierre</t>
  </si>
  <si>
    <t>Febrero/2015</t>
  </si>
  <si>
    <t xml:space="preserve">Registro-  ordenes de despacho         bodega No. 8                  </t>
  </si>
  <si>
    <t xml:space="preserve">Registro-  ordenes de despacho         bodega No. 1,8,9,12           </t>
  </si>
  <si>
    <t>Sep./14</t>
  </si>
  <si>
    <t xml:space="preserve">Registro-  ordenes de despacho         bodega No. 1, 8.           </t>
  </si>
  <si>
    <t>Junio/2014</t>
  </si>
  <si>
    <t xml:space="preserve">se encontro en unidad de  conservacion  (carpetas ) en   mal   estado </t>
  </si>
  <si>
    <t>Resoluciones            1251-1519                                              2015</t>
  </si>
  <si>
    <t>Resoluciones            1070-1399                                                    2014</t>
  </si>
  <si>
    <t>Resoluciones            0695-1069                                    2014</t>
  </si>
  <si>
    <t>Resoluciones            0001-031 9                                 2014</t>
  </si>
  <si>
    <t>Resoluciones            1521-1730                               2015</t>
  </si>
  <si>
    <t>Resoluciones            0320-0694                              2014</t>
  </si>
  <si>
    <t>Registro -  balance general</t>
  </si>
  <si>
    <t>Registro - soportes  cierre NIIF</t>
  </si>
  <si>
    <t>Junio/2017</t>
  </si>
  <si>
    <t>Dic./2017</t>
  </si>
  <si>
    <t xml:space="preserve">Registro - soportes cierre   RGCP   </t>
  </si>
  <si>
    <t>Enero/2017</t>
  </si>
  <si>
    <t>Informe de avaluo comercial urbano</t>
  </si>
  <si>
    <t>Informe proceso de liquidación           SALUD BOLIVAR</t>
  </si>
  <si>
    <t>Se encontro en unidad de conservación (Anillado), en buen estado.</t>
  </si>
  <si>
    <t>Resolución  No. 00180</t>
  </si>
  <si>
    <t>Ley 269 de 1996</t>
  </si>
  <si>
    <t>Resoluciones         0752-1140                      2013</t>
  </si>
  <si>
    <t>Resoluciones         0812-1250                     2015</t>
  </si>
  <si>
    <t>Resoluciones              0300-0751                 2013</t>
  </si>
  <si>
    <t>Resoluciones             0004-0450                  2015</t>
  </si>
  <si>
    <t>Resoluciones             0004-0299                     2013</t>
  </si>
  <si>
    <t>Resoluciones             0451-0809                  2015</t>
  </si>
  <si>
    <t>Registro - Diferencia en topes I.B.C.</t>
  </si>
  <si>
    <t>se encontro SIN unidad de conservación en buen estado</t>
  </si>
  <si>
    <t>Registro de aportes patronales                 2009</t>
  </si>
  <si>
    <t xml:space="preserve">se encontro en unidad de  conservacion  (carpetas ) en mal estado </t>
  </si>
  <si>
    <t>Informe de aportes parafiscales</t>
  </si>
  <si>
    <t>Registro de aportes patronales  SURA</t>
  </si>
  <si>
    <t>Registro - Autoliquidación aportes</t>
  </si>
  <si>
    <t xml:space="preserve">Registro - soporte ARP SURA contratista </t>
  </si>
  <si>
    <t>Sep./15</t>
  </si>
  <si>
    <t>Registro de afiliados no reportados</t>
  </si>
  <si>
    <t>Registro - soportes ARP SURA  personal de planta</t>
  </si>
  <si>
    <t>Registro - autoliquidaciones ARL sura</t>
  </si>
  <si>
    <t>Registro - fondo nacional del ahorro</t>
  </si>
  <si>
    <t>Registro documentos varios, estados financieros 2008, instructivos</t>
  </si>
  <si>
    <t>Registro - relación de pagos</t>
  </si>
  <si>
    <t>Abril/1994</t>
  </si>
  <si>
    <t>Agosto/2006</t>
  </si>
  <si>
    <t xml:space="preserve"> B</t>
  </si>
  <si>
    <t>Registro documentos varios; ordenes de pago a Sanitas 2002- saludcoop 2008, La Previsora 2005, autoliquidaciones</t>
  </si>
  <si>
    <t>Registro saneamiento aportes patronales</t>
  </si>
  <si>
    <t xml:space="preserve">Registro caja nacional de previción social </t>
  </si>
  <si>
    <t>se encontro en unidad de conservación (sobre de manila) en mal estado</t>
  </si>
  <si>
    <t>Informe mensual- reporte de cesantias</t>
  </si>
  <si>
    <t>Registro - Autiliquidación ISS</t>
  </si>
  <si>
    <t xml:space="preserve">Registro de aportes patronales y alto riesgo </t>
  </si>
  <si>
    <t>Registro autoliquidación caja de previción social</t>
  </si>
  <si>
    <t>Informe respuesta derecho de petición   cobro coactivo por el ISS</t>
  </si>
  <si>
    <t>Registro autoliquidación mensual de aportes</t>
  </si>
  <si>
    <t>Resolución No. 1577</t>
  </si>
  <si>
    <t>Resoluciónes    198-1366                              1991</t>
  </si>
  <si>
    <t>Informe implementación estrategia IAMI</t>
  </si>
  <si>
    <t>Informe cartera</t>
  </si>
  <si>
    <t>Registro de autoliquidación  y nomina de empleados</t>
  </si>
  <si>
    <t>Registro documentos varios, acta , correspondencia, inventarios, decreto, auditoria, balance de prueba</t>
  </si>
  <si>
    <t xml:space="preserve">se encontro en unidad de  conservacion  (carpetas ) en regular  estado </t>
  </si>
  <si>
    <t>Registro documentos varios, acta de liquidación, CNSC, producción comparativa, seguimiento de compromisos</t>
  </si>
  <si>
    <t>Registro - aportes cajanal pensión</t>
  </si>
  <si>
    <t>Registro - aportes patronales</t>
  </si>
  <si>
    <t>Ley 1695 de 2013</t>
  </si>
  <si>
    <t>Registro - información exogena- declaracion renta, cuentas por cobrar,nomina por pagar, ingresos recibidos.</t>
  </si>
  <si>
    <t xml:space="preserve">Actas                                                   Contabilidad                                                                </t>
  </si>
  <si>
    <t>Codigo de etica, resoluciones y decreto</t>
  </si>
  <si>
    <t>Informes de gestión y  servicios</t>
  </si>
  <si>
    <t xml:space="preserve">Registro- convenios </t>
  </si>
  <si>
    <t>Pagaré  Leasing No. 0385-1000-00000318 y reporte contraloria</t>
  </si>
  <si>
    <t>Registro de aportes patronales SURA</t>
  </si>
  <si>
    <t>30/011/2009</t>
  </si>
  <si>
    <t>Resolución número 0473 de 2008</t>
  </si>
  <si>
    <t>Registro - facturas Bahamon y Gonzales</t>
  </si>
  <si>
    <t>Circulares   000012-000016 de 2015     Super Salud- auditoria</t>
  </si>
  <si>
    <t>Actas administrativas</t>
  </si>
  <si>
    <t>Registro de evaluación financiera</t>
  </si>
  <si>
    <t>Informe control interno y autoevaluacion gestion financiera</t>
  </si>
  <si>
    <t>Actas -  contraloria y plan general de auditorias</t>
  </si>
  <si>
    <t>Registro - Doceavas cesantias                    2015</t>
  </si>
  <si>
    <t>Contaduria General de la Nación y anexos</t>
  </si>
  <si>
    <t xml:space="preserve">Registro -liquidación aportes patronales </t>
  </si>
  <si>
    <t>Correspondencia enviada - Farmacia</t>
  </si>
  <si>
    <t>Registro - soportes NIIF</t>
  </si>
  <si>
    <t>Informe de operaciones reciprocas</t>
  </si>
  <si>
    <t>Sep./2015</t>
  </si>
  <si>
    <t>Registro- Notas debito</t>
  </si>
  <si>
    <t>Correspondencia enviada                        Procesos vinculados</t>
  </si>
  <si>
    <t>Registro-cuentas por pagar</t>
  </si>
  <si>
    <t>Registro documentos varios, hospitales publicos,contrato de prestacion de servicios de salud por evento, contrato servicio de salud mediana y alta complejidad.</t>
  </si>
  <si>
    <t>Registro - resumen de nomina</t>
  </si>
  <si>
    <t xml:space="preserve">se encontro en unidad de  conservacion  (carpetas ) en  buen  estado </t>
  </si>
  <si>
    <t>Acta,evaluaciones de personal y contratos copias</t>
  </si>
  <si>
    <t xml:space="preserve">se encontro en unidad de  conservacion  (carpetas ) en buen estado </t>
  </si>
  <si>
    <t>Registro estadistico unificado              Contraloria departamental del huila</t>
  </si>
  <si>
    <t xml:space="preserve">se encontro en unidad de  conservacion  (carpetas ) en  buenestado </t>
  </si>
  <si>
    <t>Registro - internos/sena</t>
  </si>
  <si>
    <t xml:space="preserve">se encontro en unidad de  conservacion  (carpetas ) en  buen estado </t>
  </si>
  <si>
    <t>Registro de ejecución  presupuestal de ingresos</t>
  </si>
  <si>
    <t>Registro documentos liquidación de retenciones</t>
  </si>
  <si>
    <t>Registro- Declaración retenciones en la fuente DIAN</t>
  </si>
  <si>
    <t>Registro - contraloria SEUD</t>
  </si>
  <si>
    <t>Registro- auditorias de cuentas medicas</t>
  </si>
  <si>
    <t>Registro- documentos  internos/sena</t>
  </si>
  <si>
    <t>Registro - boletines de tesoreria</t>
  </si>
  <si>
    <t xml:space="preserve">se encontro en unidad de  conservacion  (carpetas ) en  mal estado </t>
  </si>
  <si>
    <t>Registro contaduria general de la nación</t>
  </si>
  <si>
    <t>Registro provición cartera</t>
  </si>
  <si>
    <t>Registro - conciliación cuentas por pagar</t>
  </si>
  <si>
    <t xml:space="preserve">se encontro en unidad de  conservacion  (carpetas ) en regular estado </t>
  </si>
  <si>
    <t>Actas de devolución, notas de pagos - Farmacia</t>
  </si>
  <si>
    <t>Registro de estados financieros</t>
  </si>
  <si>
    <t>Registro- soportes contables, NIIF                       2014</t>
  </si>
  <si>
    <t>Registro de información exógena</t>
  </si>
  <si>
    <t>Registro -  soportes contables</t>
  </si>
  <si>
    <t>Registro - doceavas cesantias                    2014</t>
  </si>
  <si>
    <t>Registro soportes contables                      2015</t>
  </si>
  <si>
    <t>Informe - interventoria costos 1</t>
  </si>
  <si>
    <t xml:space="preserve">Informe - interventoria costos </t>
  </si>
  <si>
    <t>Enero/2016</t>
  </si>
  <si>
    <t>Junio/2016</t>
  </si>
  <si>
    <t>Registro - soportes cierre mensual</t>
  </si>
  <si>
    <t>Registro - liquidación retención              2015</t>
  </si>
  <si>
    <t>Resoluciones  0004-0377</t>
  </si>
  <si>
    <t>14/03/16</t>
  </si>
  <si>
    <t>Resoluciones    0007-0540</t>
  </si>
  <si>
    <t>12/07/12</t>
  </si>
  <si>
    <t>Resoluciones  1300-1593</t>
  </si>
  <si>
    <t>30/12/16</t>
  </si>
  <si>
    <t>Resoluciónes  0378-0830                              2016</t>
  </si>
  <si>
    <t>Resoluciones  0831- 1078</t>
  </si>
  <si>
    <t>Resoluciónes   1079-1299</t>
  </si>
  <si>
    <t xml:space="preserve"> Registro- planillas riesgos profesionales    Seguro Social</t>
  </si>
  <si>
    <t>Registro autoliquidación                             seguro social</t>
  </si>
  <si>
    <t>Correspondencia enviada  autoliquidación seguro social</t>
  </si>
  <si>
    <t xml:space="preserve">Registro- pensión                                         Seguro Social </t>
  </si>
  <si>
    <t xml:space="preserve"> Iformes demandas  Seguro Social</t>
  </si>
  <si>
    <t>Registro autoliquidaciones                   seguro social-colpensiones</t>
  </si>
  <si>
    <t xml:space="preserve">Informes cuotas partes pensionales       Seguro Social </t>
  </si>
  <si>
    <t>Registro autoliquidaciones  mensuales           seguro social</t>
  </si>
  <si>
    <t xml:space="preserve">Correspondencia recibida                     seguro social </t>
  </si>
  <si>
    <t>Nov./2000</t>
  </si>
  <si>
    <t>Proceso ejecutivo contra el hospital dpta. San vicente de paul</t>
  </si>
  <si>
    <t>Registro - facturación UCI neonatal            Junio</t>
  </si>
  <si>
    <t>se encontro SIN unidad de conservación, hojas sueltas en buen estado señora encargada del area informa que es para disposicion final</t>
  </si>
  <si>
    <t>Registro - facturación UCI neonatal            Agosto</t>
  </si>
  <si>
    <t>Registro - facturación UCI neonatal            Julio</t>
  </si>
  <si>
    <t>Registro - facturación UCI adultos          Julio</t>
  </si>
  <si>
    <t>Registro - facturación UCI adultos          Marzo</t>
  </si>
  <si>
    <t>Registro - facturación UCI adultos          Febrero</t>
  </si>
  <si>
    <t>Registro - facturación UCI adultos          Abril</t>
  </si>
  <si>
    <t>Informe UCI adultos contrato cuentas en participación</t>
  </si>
  <si>
    <t>Registro - estados financieros de UCI adultos</t>
  </si>
  <si>
    <t>Informe financiero UCI adultos</t>
  </si>
  <si>
    <t xml:space="preserve">Registro - facturación UCI adultos          </t>
  </si>
  <si>
    <t>Registro por edades de prestación de servicios de salud</t>
  </si>
  <si>
    <t>Registro facturas compra-venta</t>
  </si>
  <si>
    <t>Informe financiero UCI adultos              octubre</t>
  </si>
  <si>
    <t>Informe financiero UCI adultos              Septiembre</t>
  </si>
  <si>
    <t xml:space="preserve">Informes  financieros UCI adultos              </t>
  </si>
  <si>
    <t xml:space="preserve">se encontro en unidad de  conservacion  (carpetas ) en  regular  estado </t>
  </si>
  <si>
    <t xml:space="preserve">Registro- declaración de renta y complementarios o de ingresos y patrimonio para personas juridicas y asimiladas. DIAN                                                                          </t>
  </si>
  <si>
    <t>Informe financiero UCI adultos              Noviembre</t>
  </si>
  <si>
    <t>Informe financiero UCI neonatal             Abril</t>
  </si>
  <si>
    <t>Informe financiero UCI neonatal             Mayo</t>
  </si>
  <si>
    <t>Informe financiero UCI neonatal            Septiembre</t>
  </si>
  <si>
    <t>Informe financiero UCI neonatal            Febrero</t>
  </si>
  <si>
    <t>Informe financiero UCI neonatal            Enero</t>
  </si>
  <si>
    <t>Informe financiero UCI neonatal            Marzo</t>
  </si>
  <si>
    <t>Certificados bienes de leasing suscrito con BBVA</t>
  </si>
  <si>
    <t>Informe concepto técnico a proyecto - Entes de control</t>
  </si>
  <si>
    <t>Registro - boletin de tesoreria</t>
  </si>
  <si>
    <t xml:space="preserve">Informe financiero UCI adultos               Junio     </t>
  </si>
  <si>
    <t>Registro documentos medicos internos  y aprendices SENA</t>
  </si>
  <si>
    <t>Informe financiero UCI neonatal            Octubre</t>
  </si>
  <si>
    <t>Informe financiero UCI neonatal            Noviembre</t>
  </si>
  <si>
    <t>Informe financiero UCI neonatal            Diciembre</t>
  </si>
  <si>
    <t>31/12/14</t>
  </si>
  <si>
    <t>Registro - ajustes  contabilidad               2014</t>
  </si>
  <si>
    <t>Agosto/2014</t>
  </si>
  <si>
    <t>Novedad- causación contratos 1204 y 001</t>
  </si>
  <si>
    <t>Registro de resoluciones  2012</t>
  </si>
  <si>
    <t>Resoluciónes      0541-0877                     2012</t>
  </si>
  <si>
    <t>30710/2012</t>
  </si>
  <si>
    <t>Se encontro en unidad de conservación A-Z, en buen  estado.</t>
  </si>
  <si>
    <t>Resoluciónes      0878- 1085                         2012</t>
  </si>
  <si>
    <t>Registro - ajustes  contabilidad               2013</t>
  </si>
  <si>
    <t>Informe de supervición                            2015</t>
  </si>
  <si>
    <t>Junio/2015</t>
  </si>
  <si>
    <t>Informe habilitacion Secretaria de salud</t>
  </si>
  <si>
    <t>Octubre/2015</t>
  </si>
  <si>
    <t>Registro - Notas de pagos</t>
  </si>
  <si>
    <t>Certificaciones de cumplimiento de requisitos como empleados</t>
  </si>
  <si>
    <t>Informe dictamen revisor fiscal</t>
  </si>
  <si>
    <t>Registro - balance general</t>
  </si>
  <si>
    <t>Registro procesos judiciales</t>
  </si>
  <si>
    <t>Registro conciliaciones bancarias</t>
  </si>
  <si>
    <t>Certificaciones, contratos,evaluaciones personal area de contabilidad</t>
  </si>
  <si>
    <t>Correspondencia recibida, formularios de registro unico tributario,certificados de retencion de IVA. DIAN</t>
  </si>
  <si>
    <t>Registro ordenes de despacho</t>
  </si>
  <si>
    <t>Registro aportes patronales 2013</t>
  </si>
  <si>
    <t>Registro- relación de contratos e informes</t>
  </si>
  <si>
    <t>Registro integrado autoliquidación aportes comprobante de pago</t>
  </si>
  <si>
    <t>Registro - relación de contratos              2013</t>
  </si>
  <si>
    <t>25/11/2013</t>
  </si>
  <si>
    <t>Registro - relación de contratos e informes horas     2013</t>
  </si>
  <si>
    <t>Registro  de ajustes - comprobante comtable</t>
  </si>
  <si>
    <t>Registro transferencias documentales,Acta mesa de aportes  apatronales, documentos varios</t>
  </si>
  <si>
    <t>Registro inventarios biomedica y bodega farmacia</t>
  </si>
  <si>
    <t>Registro inventario y papeleria contabilidad</t>
  </si>
  <si>
    <t xml:space="preserve">Registro nomina </t>
  </si>
  <si>
    <t>Registro de saldos y movimientos</t>
  </si>
  <si>
    <t>Informe de interventoria costos              2015</t>
  </si>
  <si>
    <t>Julio/2015</t>
  </si>
  <si>
    <t>Informe auditoria de cuenta - Contraloria departamental del huila</t>
  </si>
  <si>
    <t>Control interno contable- contaduria general de la nación</t>
  </si>
  <si>
    <t>Registro- evaluación financiera</t>
  </si>
  <si>
    <t xml:space="preserve">Registro- ajuste de inventario farmacia </t>
  </si>
  <si>
    <t>Registro ejecución presupuestal</t>
  </si>
  <si>
    <t>Registro comprobante contable-causación nomina</t>
  </si>
  <si>
    <t>Registro - notas de pagos debito y credito</t>
  </si>
  <si>
    <t>11/12/2012</t>
  </si>
  <si>
    <t>Registro cruce de cuentas entre la previsora y la E.S.E. hospital departamental san vicente de paul</t>
  </si>
  <si>
    <t>Registro liquidación de nomina</t>
  </si>
  <si>
    <t>Registro documentos aprendices e internos</t>
  </si>
  <si>
    <t>Registro - control de cuentas por pagar contratos y ordenes de despacho</t>
  </si>
  <si>
    <t>Registro de conciliación de cartera proveedores</t>
  </si>
  <si>
    <t>Informe unidad de cuidados intensivos  adultos-Factura de venta</t>
  </si>
  <si>
    <t xml:space="preserve">se encontro en unidad de  conservacion  (carpetas ) en regular   estado ,ubicado en modulo No. 26 estante    de  la parte delantera del archivo central interno </t>
  </si>
  <si>
    <t>Mayo/2011</t>
  </si>
  <si>
    <t>Julio/2011</t>
  </si>
  <si>
    <t>Registro documentos varios UCIA: prefacturas, resumen facturas de compra</t>
  </si>
  <si>
    <t>Sept./2012</t>
  </si>
  <si>
    <t>Registro de documentos varios UCIA: estado de flujo de caja, liquidación de nómina, ordenes de despacho</t>
  </si>
  <si>
    <t xml:space="preserve">Registro de compras UCI adultos </t>
  </si>
  <si>
    <t xml:space="preserve">Registro-soporte de actividades </t>
  </si>
  <si>
    <t>Sept./2014</t>
  </si>
  <si>
    <t>Libro-convenio 334 estrategia puerta a puerta</t>
  </si>
  <si>
    <t>Libro- Resolución No. 0001 registro de libros de contabilidad</t>
  </si>
  <si>
    <t>11/05/2011</t>
  </si>
  <si>
    <t>Libro- Resolución No. 0002 Inventario y balance oficial</t>
  </si>
  <si>
    <t xml:space="preserve">Libro- Resolución No. 0003 Libro diario mayor </t>
  </si>
  <si>
    <t>Sept/2013</t>
  </si>
  <si>
    <t>Libro- Resolución No. 0003 Libro diario mayor  286-570</t>
  </si>
  <si>
    <t xml:space="preserve">Libro- Resolución 3815/03 Cajanal salud </t>
  </si>
  <si>
    <t>Registro-Documentos varios: correspondencia, decreto, convenios interadministrativos</t>
  </si>
  <si>
    <t>Registro - Notificación de glosas</t>
  </si>
  <si>
    <t xml:space="preserve">Informe de estados de cuentas de proveedores </t>
  </si>
  <si>
    <t xml:space="preserve">Registro Notas de pagos y cuentas por pagar  </t>
  </si>
  <si>
    <t>Registro Saldos de cartera de proveedores</t>
  </si>
  <si>
    <t xml:space="preserve">Convenios interadministrativos entre sacretaria de salud dptal. Y hospital dptal. San vicente de paul </t>
  </si>
  <si>
    <t xml:space="preserve">Novedad-Guia para elaboración de un informe de gestión </t>
  </si>
  <si>
    <t>Actas y proyectos de acuerdo</t>
  </si>
  <si>
    <t xml:space="preserve">Registro de estado de cartera  por edades de prestación de servicio </t>
  </si>
  <si>
    <t>Novedad- Ofertas  financieros de diferentes entidades</t>
  </si>
  <si>
    <t>Junio/2010</t>
  </si>
  <si>
    <t>Decretos</t>
  </si>
  <si>
    <t>Registro de cuentas anuladas por doble registro impreso</t>
  </si>
  <si>
    <t>Registro de balance de prueba</t>
  </si>
  <si>
    <t xml:space="preserve">Informe de avaluo de inmuebles urbanos en garzon propiedad del hospital </t>
  </si>
  <si>
    <t xml:space="preserve">Registro de balance general </t>
  </si>
  <si>
    <t>Registro de documentos varios: estado de cartera, factura cambiaria de compra ventas</t>
  </si>
  <si>
    <t xml:space="preserve">Registro de documentos varios: Estadistico de facturación, listado de movimiento diario, facturación </t>
  </si>
  <si>
    <t xml:space="preserve"> convenios Y  contratos interadministrativos</t>
  </si>
  <si>
    <t xml:space="preserve">Normatividad - Contaduria General de la nación </t>
  </si>
  <si>
    <t xml:space="preserve">Registro de ajustes patronales  </t>
  </si>
  <si>
    <t>Registro de balances de prueba</t>
  </si>
  <si>
    <t>Sep./2011</t>
  </si>
  <si>
    <t>Registro de estado de actividad financiera, economica y social-analisis vertical y horizontal</t>
  </si>
  <si>
    <t>Registro documentos varios: movimiento diario y balance de prueba</t>
  </si>
  <si>
    <t>Registro documentos varios: manual de monitoreo, seguimiento y control y circulares</t>
  </si>
  <si>
    <t xml:space="preserve">Registro-relación de ordenes de servicio y contratos </t>
  </si>
  <si>
    <t>Oct./2009</t>
  </si>
  <si>
    <t xml:space="preserve">Registros de cartera </t>
  </si>
  <si>
    <t xml:space="preserve">Informes enviados </t>
  </si>
  <si>
    <t>Registro de información recuperada de contabilidad</t>
  </si>
  <si>
    <t xml:space="preserve">Registro de información exógena  Dian </t>
  </si>
  <si>
    <t>Correspondencia DIAN</t>
  </si>
  <si>
    <t>Novedad: documentos varios ICBF</t>
  </si>
  <si>
    <t>Resoluciones 2003</t>
  </si>
  <si>
    <t>Matriz de evaluación y seguimiento a convenio de desempeño 181</t>
  </si>
  <si>
    <t>Correspondencia  interna enviada</t>
  </si>
  <si>
    <t>Proyecto de mejoramiento, fortalecimiento y ajuste en la gerstión de IPS publicas</t>
  </si>
  <si>
    <t>Octubre/2003</t>
  </si>
  <si>
    <t xml:space="preserve">se encontro en unidad de  conservacion  (carpetas ) en regular  estado ,ubicado en modulo No. 26 estante    de  la parte delantera del archivo central interno </t>
  </si>
  <si>
    <t>Novedad-Documentos Fiducolombiana</t>
  </si>
  <si>
    <t>Enero/2010</t>
  </si>
  <si>
    <t>Abril/2010</t>
  </si>
  <si>
    <t>Normatividad: decreto, resoluciones,  ordenanzas y circulares</t>
  </si>
  <si>
    <t>Julio/2010</t>
  </si>
  <si>
    <t>Registro de aportes patronale Porvenir</t>
  </si>
  <si>
    <t xml:space="preserve">Registro ordenes de pago a Porvenir </t>
  </si>
  <si>
    <t>Registro de aportes patronales Fondo nacional del ahorro</t>
  </si>
  <si>
    <t>Registro ordenes de pago a EPS Sanitas</t>
  </si>
  <si>
    <t>Correspondencia unterna enviada y recibida, actas; dianmica gerencial</t>
  </si>
  <si>
    <t xml:space="preserve">se encontro en unidad de  conservacion  (carpetas ) en  regular  estado ,ubicado en modulo No. 26 estante    de  la parte delantera del archivo central interno </t>
  </si>
  <si>
    <t>Registro de estado de cartera</t>
  </si>
  <si>
    <t xml:space="preserve">Infortme de ejecución presupuestal de ingresos </t>
  </si>
  <si>
    <t xml:space="preserve">Registro de aportes patronales </t>
  </si>
  <si>
    <t>Registro liquidación de nomina y analisis de gastos</t>
  </si>
  <si>
    <t>Registro de procesos laborales</t>
  </si>
  <si>
    <t>Estudio tecnico para la contratación mediante leasing financiero en la E.S.E hospital departamental san vicente de paul</t>
  </si>
  <si>
    <t>Julio/2008</t>
  </si>
  <si>
    <t>Registro de balane general</t>
  </si>
  <si>
    <t>Registro- formato levatamiento información enlaces clientes telecom</t>
  </si>
  <si>
    <t>novedad- formularios de autoliquidación de aportes</t>
  </si>
  <si>
    <t>Registro ordenes de despacho de bodegas No. 1, 8 y 9</t>
  </si>
  <si>
    <t>Informe de farmacia</t>
  </si>
  <si>
    <t>Registro de documentos varios:  facturas cambiarias de compra venta, cuadro de activos fijos, informe estrategia IAMI</t>
  </si>
  <si>
    <t xml:space="preserve">Registro ordenes de despacho de bodegas No. 1, 8 </t>
  </si>
  <si>
    <t>Agosto/2008</t>
  </si>
  <si>
    <t>Registro dirección de correos de proveedores</t>
  </si>
  <si>
    <t>Registro balance de prueba</t>
  </si>
  <si>
    <t xml:space="preserve">informes de reportes de horas de personal asistencial de contratos </t>
  </si>
  <si>
    <t xml:space="preserve">Registro de aplicación de retefuente </t>
  </si>
  <si>
    <t xml:space="preserve">Informe de cuentas por pagar </t>
  </si>
  <si>
    <t xml:space="preserve">Novedad - relación de contratación </t>
  </si>
  <si>
    <t xml:space="preserve">Informes de interventorias </t>
  </si>
  <si>
    <t>Dic./2008</t>
  </si>
  <si>
    <t>8/04/2009</t>
  </si>
  <si>
    <t>Registros  de contratos suscritos por la e.s.e hospital san vicente de paul</t>
  </si>
  <si>
    <t>30/12/2012</t>
  </si>
  <si>
    <t>Registro estadistico de facturación a entidades</t>
  </si>
  <si>
    <t xml:space="preserve">Registro de conciliaciónes </t>
  </si>
  <si>
    <t>Convenio entre universidad surcolombian y e.s.e. hospital dptal. San vicente de paul</t>
  </si>
  <si>
    <t>18/11/2011</t>
  </si>
  <si>
    <t xml:space="preserve">Contratos Internos-Sena </t>
  </si>
  <si>
    <t>Registro- control de cuentas por pagar contratos y ordenes de servicio</t>
  </si>
  <si>
    <t>30/12/2011</t>
  </si>
  <si>
    <t>Registro de balance de pruebas: informes PIC</t>
  </si>
  <si>
    <t>29/12/2011</t>
  </si>
  <si>
    <t>Registro-soportes de informes</t>
  </si>
  <si>
    <t xml:space="preserve">Registro de contratos suscritos por la e.s.e hospital dptal. San vicente de paul </t>
  </si>
  <si>
    <t>Registro de notas debito y credito</t>
  </si>
  <si>
    <t>30/04/2012</t>
  </si>
  <si>
    <t>Normatividad- constitución de sociedad por acciones simplificadas s.a.s</t>
  </si>
  <si>
    <t>2/08/2010</t>
  </si>
  <si>
    <t>Informe de interventoria de orden de servicio No. 252 de 2009</t>
  </si>
  <si>
    <t>14/07/2009</t>
  </si>
  <si>
    <t>Registro de resoluciones  2009</t>
  </si>
  <si>
    <t>29/12/2009</t>
  </si>
  <si>
    <t>Registro de resoluciones  2010</t>
  </si>
  <si>
    <t>30/10/2010</t>
  </si>
  <si>
    <t>Registro de resoluciones  2008</t>
  </si>
  <si>
    <t>27/12/2011</t>
  </si>
  <si>
    <t xml:space="preserve">Libro-registro de ordenes de pago </t>
  </si>
  <si>
    <t>26/06/2010</t>
  </si>
  <si>
    <t>Cuardernos de registros de ajustes y conciliaciones y ordenes de pago recibidas</t>
  </si>
  <si>
    <t>9 cuadernos</t>
  </si>
  <si>
    <t xml:space="preserve">se encontro en unidad de  conservacion  (cuadrenos ) en buen  estado ,ubicado en modulo No. 26 estante    de  la parte delantera del archivo central interno </t>
  </si>
  <si>
    <t>Modelo de estadisticas fiscales  sidef</t>
  </si>
  <si>
    <t xml:space="preserve">se encontro sin unidad de  conservacion,en buen  estado ,ubicado en modulo No. 26 estante    de  la parte delantera del archivo central interno </t>
  </si>
  <si>
    <t>Libro- Manual de retención en la fuente</t>
  </si>
  <si>
    <t xml:space="preserve">se encontro en unidad de  conservacion  (Libro ) en buen  estado ,ubicado en modulo No. 26 estante    de  la parte delantera del archivo central interno </t>
  </si>
  <si>
    <t>Resoluciones    0005-0989</t>
  </si>
  <si>
    <t>31/07/2009</t>
  </si>
  <si>
    <t xml:space="preserve">Resoluciones    0957-1822 </t>
  </si>
  <si>
    <t>Resoluciones    0010-0699</t>
  </si>
  <si>
    <t>30/09/2010</t>
  </si>
  <si>
    <t>Resoluciones    0273-0982</t>
  </si>
  <si>
    <t>31/12/2010</t>
  </si>
  <si>
    <t>Resoluciones    0005-0699</t>
  </si>
  <si>
    <t>29/09/2011</t>
  </si>
  <si>
    <t>Resoluciones    0690-1026</t>
  </si>
  <si>
    <t xml:space="preserve">Registro de evaluación financier </t>
  </si>
  <si>
    <t xml:space="preserve">Registro de procesos judiciales </t>
  </si>
  <si>
    <t xml:space="preserve">se encontro en unidad de  conservacion  (regular ) en buen  estado ,ubicado en modulo No. 26 estante    de  la parte delantera del archivo central interno </t>
  </si>
  <si>
    <t xml:space="preserve">Registro - documentos varios: correspondencia, informes de actividades de supervisión, certificados  </t>
  </si>
  <si>
    <t>10/12/2012</t>
  </si>
  <si>
    <t>Registro de saldos de operaciones reciprocas</t>
  </si>
  <si>
    <t>informes de supervición de ejecución de actividades de contratos- costos</t>
  </si>
  <si>
    <t>23/07/2014</t>
  </si>
  <si>
    <t>informes de supervición de ejecución de actividades de contratos - costos</t>
  </si>
  <si>
    <t>informes de supervición de ejecución de actividades de contratos - Contabilidad</t>
  </si>
  <si>
    <t xml:space="preserve">Registro de información exógena-Dian </t>
  </si>
  <si>
    <t>Registro ajustes de inventario</t>
  </si>
  <si>
    <t>1/12/2013</t>
  </si>
  <si>
    <t>4/11/2011</t>
  </si>
  <si>
    <t>Manual de politicas contables</t>
  </si>
  <si>
    <t xml:space="preserve">Registro de comprobante contable </t>
  </si>
  <si>
    <t>Novedad - Documentos Dian</t>
  </si>
  <si>
    <t xml:space="preserve">Registro- solicitud descuento base para retención en la fuente </t>
  </si>
  <si>
    <t xml:space="preserve">Registro de balance de prueba </t>
  </si>
  <si>
    <t>Registro-Documentos varios:ejecución presupuestal de ingresos, estados financieros, balances de prueba</t>
  </si>
  <si>
    <t xml:space="preserve">Registro-Documentos varios:Notas a los estados financieros, balance general, evaluación de eficienci tecnica y calidad por servicios de hospitalización </t>
  </si>
  <si>
    <t xml:space="preserve">Registro-Documentos varios: Correspondencia  enviada y recibida, informe estrategia de atención puerta a puerta, </t>
  </si>
  <si>
    <t>21/04/2008</t>
  </si>
  <si>
    <t>Novedad- documentos reclamaciones del señor Fabian Alberto Gomez</t>
  </si>
  <si>
    <t xml:space="preserve">Registro de activos </t>
  </si>
  <si>
    <t>Informe de balance general</t>
  </si>
  <si>
    <t>Registro de documentos varios: relación de facturas, comprobantes contables, balance de prueba</t>
  </si>
  <si>
    <t xml:space="preserve">se encontro en unidad de  conservacion  (carpetas ) en regular   estado hojas afectadas por la humedad ubicado en modulo No. 26 estante    de  la parte delantera del archivo central interno </t>
  </si>
  <si>
    <t>Novedad- contrato leasing, copia</t>
  </si>
  <si>
    <t>certificados de ingresos y retenciones</t>
  </si>
  <si>
    <t xml:space="preserve">Registro de acumulados de nomina </t>
  </si>
  <si>
    <t>Registro de documentos varios SER-SALUD: comprobantes de apertura, estatutos, balance general</t>
  </si>
  <si>
    <t xml:space="preserve">se encontro en unidad de  conservacion  (sobre de manila  ) en buen  estado ubicado en modulo No. 26 estante    de  la parte delantera del archivo central interno </t>
  </si>
  <si>
    <t>Registro de pruebas de conocimientos   contabilidad</t>
  </si>
  <si>
    <t>Agosto/2010</t>
  </si>
  <si>
    <t>Registro de cartera por edades por prestación de servicios de salud</t>
  </si>
  <si>
    <t>Contrato imprestito interno y de pignoración de rentas entre infihuila y hospital departamental san vicente de paul, copia</t>
  </si>
  <si>
    <t>13/02/2012</t>
  </si>
  <si>
    <t>Informe genera de rentabilidad de costo facturado</t>
  </si>
  <si>
    <t>Registro boletin de tesoreria</t>
  </si>
  <si>
    <t>Registro constitución de cuentas por pagar</t>
  </si>
  <si>
    <t>Registro de cuadro de operaciones reciprocas Infihuila</t>
  </si>
  <si>
    <t>1/11/2012</t>
  </si>
  <si>
    <t xml:space="preserve">Correspondencia interna y externa: farmacia devoluciones </t>
  </si>
  <si>
    <t>Registro de estados de actividad financiera , economica y social -analisis vertival y horizontal</t>
  </si>
  <si>
    <t xml:space="preserve">Registro de asistencia a capacitaciones </t>
  </si>
  <si>
    <t>1/04/2013</t>
  </si>
  <si>
    <t xml:space="preserve">Registro de cuentas por pagar- Contraloria general de la nación </t>
  </si>
  <si>
    <t>Registro de evaluaciones fianacieras</t>
  </si>
  <si>
    <t>Novedad-documentos departamento administrativo nacional de estadistica</t>
  </si>
  <si>
    <t>Informe evaluación auditoría  de cuenta - contraloria dptal. Del huila-copia</t>
  </si>
  <si>
    <t xml:space="preserve">Informes de responsables de activos fijos </t>
  </si>
  <si>
    <t>30/08/2012</t>
  </si>
  <si>
    <t xml:space="preserve">hojas de vida </t>
  </si>
  <si>
    <t>25 Carpetas</t>
  </si>
  <si>
    <t>Cuaderno registro ordenes de pago</t>
  </si>
  <si>
    <t>27/06/2005</t>
  </si>
  <si>
    <t>14/04/2008</t>
  </si>
  <si>
    <t xml:space="preserve">se encontro en unidad de  conservacion  (Cuaderno ) en buen  estado ,ubicado en la  parte trasera  del archivo central interno </t>
  </si>
  <si>
    <t xml:space="preserve">Libro diario mayor y balance oficial </t>
  </si>
  <si>
    <t>Dic./2007</t>
  </si>
  <si>
    <t xml:space="preserve">se encontro en unidad de  conservacion  (Libro ) en buen  estado ubicado en la  parte trasera  del archivo central interno </t>
  </si>
  <si>
    <t xml:space="preserve">Libro diario mayor </t>
  </si>
  <si>
    <t>Registro documentos diarios: plan de mejoramiento, informe de control interno, compras realizadas, balance general</t>
  </si>
  <si>
    <t xml:space="preserve">se encontro en unidad de  conservacion  (Carpeta ) en buen  estado ubicado en la  parte trasera  del archivo central interno </t>
  </si>
  <si>
    <t xml:space="preserve">Registro de cuentas por pagar </t>
  </si>
  <si>
    <t>Registro de esctractos cuenta corriente BBVA</t>
  </si>
  <si>
    <t>Resoluciones  0030-1105</t>
  </si>
  <si>
    <t>31/07/2007</t>
  </si>
  <si>
    <t xml:space="preserve">Registro-relación de oficios </t>
  </si>
  <si>
    <t xml:space="preserve">Registro de facturación consolidado </t>
  </si>
  <si>
    <t xml:space="preserve">Registro  ralación de activos fijos </t>
  </si>
  <si>
    <t xml:space="preserve">Registro documentos varios: instructivos para recolección de la información anual decreto 2193,informes trimestral decreto 2193, fechas para entregas de informes </t>
  </si>
  <si>
    <t>Registro cuenta de cobro alcaldias municipales No. 0000000872-0000001772</t>
  </si>
  <si>
    <t>Registro cuenta de cobro sanidad militar-urgencias  No. 0000000900-0000001811</t>
  </si>
  <si>
    <t xml:space="preserve">Registro estados de cartera por edades </t>
  </si>
  <si>
    <t>Novedad- documentos DIAN: evolución tasa de interes moratorio para los impuestos nacionales, reforma tributaria, calendario tributario.</t>
  </si>
  <si>
    <t>Mayo/2007</t>
  </si>
  <si>
    <t>Registro  cuenta de cobro - establecimiento penitenciario y carcelario de agua azul No. 0000000954-0000001821</t>
  </si>
  <si>
    <t>Registro  cuenta de cobro -  Instituto dptal. De salud del caqueta No. 0000000999-0000001829</t>
  </si>
  <si>
    <t>Registro  cuenta de cobro -  de humana vivir subsidiado No. 0000000912-0000001828</t>
  </si>
  <si>
    <t>Registro  cuenta de cobro - emcosalud eps- laboratorios No. 0000000906-0000001816</t>
  </si>
  <si>
    <t xml:space="preserve">Correspondencia interna y externa enviada </t>
  </si>
  <si>
    <t>4/12/2007</t>
  </si>
  <si>
    <t>Registro  cuenta de cobro - Fondo de salud de distrito capital bogota No. 0000000971-0000001824</t>
  </si>
  <si>
    <t>Registro  cuenta de cobro - Emssanar ess No. 0000000907-0000001819</t>
  </si>
  <si>
    <t>Registro  cuenta de cobro - Solsalud eps - contributivo No. 0000000936-0000001859</t>
  </si>
  <si>
    <t>Registro  cuenta de cobro -  ISS-Atención Domiciliaria 0000000914- 0000001407</t>
  </si>
  <si>
    <t xml:space="preserve">Registro cuenta de farmacia     Contabilidad </t>
  </si>
  <si>
    <t xml:space="preserve">Registro cuenta de farmacia     contabilidad </t>
  </si>
  <si>
    <t>Sept./2008</t>
  </si>
  <si>
    <t xml:space="preserve">Registro-inventario general de archivos en estado natural </t>
  </si>
  <si>
    <t>Abril/2009</t>
  </si>
  <si>
    <t>Registro cuenta de almacen       contabilidad</t>
  </si>
  <si>
    <t>Marzo/2008</t>
  </si>
  <si>
    <t>Registro- recibo de caja              contabilidad</t>
  </si>
  <si>
    <t xml:space="preserve">se encontro en unidad de  conservacion  (Carpeta anillada) en buen  estado ubicado en la  parte trasera  del archivo central interno </t>
  </si>
  <si>
    <t xml:space="preserve">Informe de balance general e informe ejecutivo anual sobre el avance del sistema de control interno </t>
  </si>
  <si>
    <t xml:space="preserve">Balance general y estado de resultados </t>
  </si>
  <si>
    <t>Novedad-proceso de reestructuración ; Marlen Serrezuela Barreiro</t>
  </si>
  <si>
    <t xml:space="preserve">Registro-Balance de prueba </t>
  </si>
  <si>
    <t>Registro cuenta de cobro caprecom No. 0000000886-0000001790</t>
  </si>
  <si>
    <t xml:space="preserve">se encontro en unidad de  conservacion  (Carpeta) en buen  estado ubicado en la  parte trasera  del archivo central interno </t>
  </si>
  <si>
    <t xml:space="preserve">Registro cuenta de cobro occidental de salud S.A. S.O.S No. 0000001017-0000001854 </t>
  </si>
  <si>
    <t xml:space="preserve">Registro cuenta de cobro  de Salud Total eps No. 0000000924-0000001841 </t>
  </si>
  <si>
    <t>Registro cuenta de cobro  Secretaria dptal. De salud del cauca  No. 0000000931-0000001847</t>
  </si>
  <si>
    <t>Registro cuenta de cobro  Cajacopi caja de compensación familiar  No. 0000000884-0000001788</t>
  </si>
  <si>
    <t>Registro cuenta de cobro comparta salud  eps- subsidiado No. 08-0032</t>
  </si>
  <si>
    <t>Registro cuenta de cobro de suratep S.A.-ARP, Colmena riesgos profesionales, Institutos de seguros sociales ARP, La previsora vida S.A., comfenalco antioquia caja de compensación. No. 0000000889-0000001802</t>
  </si>
  <si>
    <t>Registro de documentos varios: glosas registradas, movimientos y estado de caja y bancos, informe general, relación de contratos suscritos por la e.s.e informe de cartera</t>
  </si>
  <si>
    <t>Registro de documentos varios: ropa lavado por kilos,manual de implementación sistema de costos hospitalarios, consumo mensual de material esteril</t>
  </si>
  <si>
    <t>Circular  externa No. 012</t>
  </si>
  <si>
    <t>24/12/2004</t>
  </si>
  <si>
    <t>Informe administrativo y financiero</t>
  </si>
  <si>
    <t>Informes  de ejecuciónes presupuestales</t>
  </si>
  <si>
    <t>Registro cuenta de cobro de Asmet Salud  ESS-subsidiado No. 0000000880-0000001781</t>
  </si>
  <si>
    <t>Registro cuenta de cobro de Ecopsos No. 0000000904-0000001814</t>
  </si>
  <si>
    <t>Registro cuenta de cobro de Aseguradora solidaria  de colombia s.a.  No. 0000000875</t>
  </si>
  <si>
    <t>Registro cuenta de cobro de Policia nacional - urgencias   No. 08-00014-0000001838</t>
  </si>
  <si>
    <t>Registro cuenta de cobro de  Fidufosiga 2005    No. 0000000910-0000001823</t>
  </si>
  <si>
    <t>Registro cuenta de cobro de  Comfamiliar huila eps-evento   No. 0000000975-0000001799</t>
  </si>
  <si>
    <t>Febrero/2008</t>
  </si>
  <si>
    <t xml:space="preserve">Registro de cuentas entregadas a contabilidad </t>
  </si>
  <si>
    <t>Registro de cuentas de cobro de gobernación del huila, la previsora s.a.- compañía de seguros, cafesalud, caprecom, comfamiliar</t>
  </si>
  <si>
    <t xml:space="preserve">Registro- legalización de la caja menor   y resoluciónes </t>
  </si>
  <si>
    <t>Registro cuenta de cobro nueva eps- evento No. 0000001492-0000001836</t>
  </si>
  <si>
    <t>Registro balance de prueba     contabilidad</t>
  </si>
  <si>
    <t>Registro cuenta de cobro Cruz roja huila- servicio de terapia renal ltda.No. 08-0023-0000001810</t>
  </si>
  <si>
    <t>Registro cuenta de cobro servicio nacional de aprendizaje "sena" No. 0000001016-0000001853</t>
  </si>
  <si>
    <t>Registro cuenta de cobro Saludcoop eps No. 0000001009-0000001842</t>
  </si>
  <si>
    <t xml:space="preserve">Registro de cuadros de  facturación y estadistico de facturación </t>
  </si>
  <si>
    <t xml:space="preserve">se encontro en unidad de  conservacion  (Carpeta) en mal afectado por el polvo,  estado ubicado en la  parte trasera  del archivo central interno </t>
  </si>
  <si>
    <t>Novedad- documentos caja menor: orden de pago, resoluciones,</t>
  </si>
  <si>
    <t>30/12/2005</t>
  </si>
  <si>
    <t>Registro de resoluciones No. 0001-2024</t>
  </si>
  <si>
    <t>Registro de resoluciones No. 0001-2133</t>
  </si>
  <si>
    <t>Registro de resoluciones No. 0001-2336</t>
  </si>
  <si>
    <t xml:space="preserve">Registro consumo mensual de material  esteril </t>
  </si>
  <si>
    <t>Julio/2007</t>
  </si>
  <si>
    <t xml:space="preserve">Resoluciones caja menor, actas de arqueo caja menor, ordenes de pago, legalización de la caja menor </t>
  </si>
  <si>
    <t>21/11/2007</t>
  </si>
  <si>
    <t xml:space="preserve">Novedad- concepto 070185 DIAN </t>
  </si>
  <si>
    <t>25/07/2000</t>
  </si>
  <si>
    <t>Libro- Registro ordenes de pago de pagaduria a presupuesto</t>
  </si>
  <si>
    <t xml:space="preserve">se encontro en unidad de  conservacion  (Libro) en buen  estado ubicado en la  parte trasera  del archivo central interno </t>
  </si>
  <si>
    <t xml:space="preserve">Libro-registro de caja menor </t>
  </si>
  <si>
    <t>30/11/2007</t>
  </si>
  <si>
    <t xml:space="preserve">Registro cuenta de almacen: comprobante de entrada, orden de compra, </t>
  </si>
  <si>
    <t xml:space="preserve">se encontro sin  unidad de  conservacion, hojas sueltas  en buen  estado ubicado en la  parte trasera  del archivo central interno </t>
  </si>
  <si>
    <t>Nov./2008</t>
  </si>
  <si>
    <t>Libro- Régimen de contabilidad publica; plan general de contabilidad publica, manual de procedimientos, catalogo general de cuentas</t>
  </si>
  <si>
    <t xml:space="preserve">Libro-Programa de complementación para ayudantes de enfermeria con metodologia a distancia </t>
  </si>
  <si>
    <t>Registro de documentos varios: etapas del proceso contable,fundamentos del costo ambiental, seminario taller "el nuevo plan general de contabilidad publica, fotocopias " la entidad corporativa"</t>
  </si>
  <si>
    <t xml:space="preserve">Informe balance general          </t>
  </si>
  <si>
    <t>Libro- redacción comercial estructurada</t>
  </si>
  <si>
    <t xml:space="preserve">Novedad- fotocopias control fiscal de gestión y evaluación de resultados en el sector publico </t>
  </si>
  <si>
    <t>Nov./1992</t>
  </si>
  <si>
    <t xml:space="preserve">se encontro en unidad de  conservacion  (anillado ) en buen  estado ubicado en la  parte trasera  del archivo central interno </t>
  </si>
  <si>
    <t xml:space="preserve">Informe de estados financieros - balance general </t>
  </si>
  <si>
    <t>Enero/2001</t>
  </si>
  <si>
    <t>Resolución No. 0867 " por la cual se modifica la resolución  0522 del 28 de junio de 1994 plan unico de cuentas para los hospitales".</t>
  </si>
  <si>
    <t>31/07/1996</t>
  </si>
  <si>
    <t xml:space="preserve">se encontro en unidad de  conservacion  (Carpeta anillada ) en buen  estado ubicado en la  parte trasera  del archivo central interno </t>
  </si>
  <si>
    <t>Novedad- seminario taller: el presupuesto del sector salud en las entidades territorales y las empresas sociales del estado</t>
  </si>
  <si>
    <t>Registro de ordenes de pago-cuaderno</t>
  </si>
  <si>
    <t xml:space="preserve">se encontro en unidad de  conservacion  (Cuaderno ) en buen  estado ubicado en la  parte trasera  del archivo central interno </t>
  </si>
  <si>
    <t xml:space="preserve">Registro cuenta de farmacia, contiene: medicamentos e insumos, ordenes de despacho, facturas, movimineto de salida al inventario. </t>
  </si>
  <si>
    <t xml:space="preserve">se encontro en unidad de  conservacion  (Carpeta  ) en buen  estado ubicado en la  parte trasera  del archivo central interno </t>
  </si>
  <si>
    <t xml:space="preserve">Registro ordenes de despacho bodega - costo promedio en pesos No. 03 </t>
  </si>
  <si>
    <t xml:space="preserve">se encontro sin  unidad de  conservacion  en buen  estado ubicado en la  parte trasera  del archivo central interno </t>
  </si>
  <si>
    <t>Registro ordenes de despacho bodega - costo promedio en pesos No. 01</t>
  </si>
  <si>
    <t>Libro- legislación; revista quincenal de información y consulta No. 1203</t>
  </si>
  <si>
    <t>30/11/2002</t>
  </si>
  <si>
    <t xml:space="preserve">Folleto- estatuto tributario </t>
  </si>
  <si>
    <t xml:space="preserve">se encontro en unidad de  conservacion  (Folleto) en buen  estado ubicado en la  parte trasera  del archivo central interno </t>
  </si>
  <si>
    <t>Libro- legislación; revista quincenal de información y consulta No. 1205</t>
  </si>
  <si>
    <t>30/12/2002</t>
  </si>
  <si>
    <t>Libro- legislación; revista quincenal de información y consulta No. 1206</t>
  </si>
  <si>
    <t>15/01/2003</t>
  </si>
  <si>
    <t>Libro- legislación; revista quincenal de información y consulta No. 1211</t>
  </si>
  <si>
    <t>30/03/2003</t>
  </si>
  <si>
    <t>Libro- legislación; revista quincenal de información y consulta No. 1252</t>
  </si>
  <si>
    <t>15/12/2004</t>
  </si>
  <si>
    <t xml:space="preserve">Libro- información de medios magneticos, resoluciones DIAN </t>
  </si>
  <si>
    <t xml:space="preserve">Libro- inversión forzosa y refora tributaria leyes 487 488 de 1998  </t>
  </si>
  <si>
    <t>24/12/1998</t>
  </si>
  <si>
    <t>Folleto- impuesto para preservar la seguridad democrática (decretos legislativos 1838 1885, dcreto reglamentación 1949 de 2002)</t>
  </si>
  <si>
    <t xml:space="preserve">se encontro en unidad de  conservacion  (folleto ) en buen  estado ubicado en la  parte trasera  del archivo central interno </t>
  </si>
  <si>
    <t xml:space="preserve">Folleto- Ley quimbaya, ley 608 de 2000 </t>
  </si>
  <si>
    <t>8/08/2000</t>
  </si>
  <si>
    <t xml:space="preserve">Libro- legislación; revista quincenal de información y consulta No. 1130 </t>
  </si>
  <si>
    <t>15/11/1999</t>
  </si>
  <si>
    <t>Folleto- Reglamentación eje cafetero bonos para la paz y reforma tributaria; decretos 350 , 390 y 433 de 1999</t>
  </si>
  <si>
    <t xml:space="preserve">Folleto- Información en medios magneticos, resoluciones DIAN </t>
  </si>
  <si>
    <t xml:space="preserve">Libro- legislación; revista quincenal de información y consulta No. 1163 </t>
  </si>
  <si>
    <t>30/03/2001</t>
  </si>
  <si>
    <t xml:space="preserve">Libro- Información de medios magneticos, resoluciones DIAN </t>
  </si>
  <si>
    <t xml:space="preserve">Folleto- reforma tributaria; ley 383 de 1997 </t>
  </si>
  <si>
    <t>10/07/1997</t>
  </si>
  <si>
    <t>3 folletos</t>
  </si>
  <si>
    <t xml:space="preserve">Libro- Descongestión de despachos judiciales; ley 446 de 1998 </t>
  </si>
  <si>
    <t>7/07/1998</t>
  </si>
  <si>
    <t xml:space="preserve">Folleto- Decretos de plazos, actualización de cifras y otros; ley 1004 de 2005 </t>
  </si>
  <si>
    <t>Libro- legislación; revista quincenal de información  y consulta No. 1158</t>
  </si>
  <si>
    <t>15/01/2001</t>
  </si>
  <si>
    <t xml:space="preserve">Folleto- Reforma laboral; ley 789 de 2002 </t>
  </si>
  <si>
    <t>27/12/2002</t>
  </si>
  <si>
    <t xml:space="preserve">Libro- Reforma tributaria; Ley 633 de 200, dcretos de plazoz, actualización de cifras y otros </t>
  </si>
  <si>
    <t>29/12/2000</t>
  </si>
  <si>
    <t xml:space="preserve">Folleto- Decretos 191,260,300,333,405,406 y 408 de 2001; reglamentarios de la reforma tributatia y del estatuto tributario </t>
  </si>
  <si>
    <t xml:space="preserve">Folleto- informe de gestión hospital dptal. San vicente de paul </t>
  </si>
  <si>
    <t>2 Folletos</t>
  </si>
  <si>
    <t>Libro- estatuto organico del sistema general de seguridad social en salud; decreto 1298</t>
  </si>
  <si>
    <t>22/06/1994</t>
  </si>
  <si>
    <t xml:space="preserve">Libro- Jurisprudencia y doctrina </t>
  </si>
  <si>
    <t>Convenio escuela de administración de negocios universidad surcolombiana; especialización en administración financiera</t>
  </si>
  <si>
    <t>1,3MI1</t>
  </si>
  <si>
    <t>1,3MI2</t>
  </si>
  <si>
    <t>1,3MI3</t>
  </si>
  <si>
    <t>1,3MI4</t>
  </si>
  <si>
    <t>1,3MI5</t>
  </si>
  <si>
    <t>1,3MI6</t>
  </si>
  <si>
    <t>1,3MI7</t>
  </si>
  <si>
    <t>1,3MI8</t>
  </si>
  <si>
    <t>1,3MI9</t>
  </si>
  <si>
    <t>1,3MI10</t>
  </si>
  <si>
    <t>1,3MI11</t>
  </si>
  <si>
    <t>1,3MI12</t>
  </si>
  <si>
    <t>1,3MI13</t>
  </si>
  <si>
    <t>1,3MI14</t>
  </si>
  <si>
    <t>1,3MI15</t>
  </si>
  <si>
    <t>1,3MI16</t>
  </si>
  <si>
    <t>1,3MI17</t>
  </si>
  <si>
    <t>1,3MI18</t>
  </si>
  <si>
    <t>1,3MI19</t>
  </si>
  <si>
    <t>1,3MI20</t>
  </si>
  <si>
    <t>1,3MI21</t>
  </si>
  <si>
    <t>1,3MI22</t>
  </si>
  <si>
    <t>1,3MI23</t>
  </si>
  <si>
    <t>1,3MI24</t>
  </si>
  <si>
    <t>1,3MI25</t>
  </si>
  <si>
    <t>1,3MI26</t>
  </si>
  <si>
    <t>1,3MI27</t>
  </si>
  <si>
    <t>1,3MI28</t>
  </si>
  <si>
    <t>1,3MI29</t>
  </si>
  <si>
    <t>1,3MI30</t>
  </si>
  <si>
    <t>1,3MI31</t>
  </si>
  <si>
    <t>1,3MI32</t>
  </si>
  <si>
    <t>1,3MI33</t>
  </si>
  <si>
    <t>1,3MI34</t>
  </si>
  <si>
    <t>1,3MI35</t>
  </si>
  <si>
    <t>1,3MI36</t>
  </si>
  <si>
    <t>1,3MI37</t>
  </si>
  <si>
    <t>1,3MI38</t>
  </si>
  <si>
    <t>1,3MI39</t>
  </si>
  <si>
    <t>1,3MI40</t>
  </si>
  <si>
    <t>1,3MI41</t>
  </si>
  <si>
    <t>1,3MI42</t>
  </si>
  <si>
    <t>1,3MI43</t>
  </si>
  <si>
    <t>1,3MI44</t>
  </si>
  <si>
    <t>1,3MI45</t>
  </si>
  <si>
    <t>1,3MI46</t>
  </si>
  <si>
    <t>1,3MI47</t>
  </si>
  <si>
    <t>1,3MI48</t>
  </si>
  <si>
    <t>1,3MI49</t>
  </si>
  <si>
    <t>1,3MI50</t>
  </si>
  <si>
    <t>1,3MI51</t>
  </si>
  <si>
    <t>1,3MI52</t>
  </si>
  <si>
    <t>1,3MI53</t>
  </si>
  <si>
    <t>1,3MI54</t>
  </si>
  <si>
    <t>1,3MI55</t>
  </si>
  <si>
    <t>1,3MI56</t>
  </si>
  <si>
    <t>1,3MI57</t>
  </si>
  <si>
    <t>1,3MI58</t>
  </si>
  <si>
    <t>1,3MI59</t>
  </si>
  <si>
    <t>1,3MI60</t>
  </si>
  <si>
    <t>1,3MI61</t>
  </si>
  <si>
    <t>1,3MI62</t>
  </si>
  <si>
    <t>1,3MI63</t>
  </si>
  <si>
    <t>1,3MI64</t>
  </si>
  <si>
    <t>1,3MI65</t>
  </si>
  <si>
    <t>1,3MI66</t>
  </si>
  <si>
    <t>1,3MI67</t>
  </si>
  <si>
    <t>1,3MI68</t>
  </si>
  <si>
    <t>1,3MI69</t>
  </si>
  <si>
    <t>1,3MI70</t>
  </si>
  <si>
    <t>1,3MI71</t>
  </si>
  <si>
    <t>1,3MI72</t>
  </si>
  <si>
    <t>1,3MI73</t>
  </si>
  <si>
    <t>1,3MI74</t>
  </si>
  <si>
    <t>1,3MI75</t>
  </si>
  <si>
    <t>1,3MI76</t>
  </si>
  <si>
    <t>1,3MI77</t>
  </si>
  <si>
    <t>1,3MI78</t>
  </si>
  <si>
    <t>1,3MI79</t>
  </si>
  <si>
    <t>1,3MI80</t>
  </si>
  <si>
    <t>1,3MI81</t>
  </si>
  <si>
    <t>1,3MI82</t>
  </si>
  <si>
    <t>1,3MI83</t>
  </si>
  <si>
    <t>1,3MI84</t>
  </si>
  <si>
    <t>1,3MI85</t>
  </si>
  <si>
    <t>1,3MI86</t>
  </si>
  <si>
    <t>1,3MI87</t>
  </si>
  <si>
    <t>1,3MI88</t>
  </si>
  <si>
    <t>1,3MI89</t>
  </si>
  <si>
    <t>1,3MI90</t>
  </si>
  <si>
    <t>1,3MI91</t>
  </si>
  <si>
    <t>1,3MI92</t>
  </si>
  <si>
    <t>1,3MI93</t>
  </si>
  <si>
    <t>1,3MI94</t>
  </si>
  <si>
    <t>1,3MI95</t>
  </si>
  <si>
    <t>1,3MI96</t>
  </si>
  <si>
    <t>1,3MI97</t>
  </si>
  <si>
    <t>1,3MI98</t>
  </si>
  <si>
    <t>1,3MI99</t>
  </si>
  <si>
    <t>1,3MI100</t>
  </si>
  <si>
    <t>1,3MI101</t>
  </si>
  <si>
    <t>1,3MI102</t>
  </si>
  <si>
    <t>1,3MI103</t>
  </si>
  <si>
    <t>1,3MI104</t>
  </si>
  <si>
    <t>1,3MI105</t>
  </si>
  <si>
    <t>1,3MI106</t>
  </si>
  <si>
    <t>1,3MI107</t>
  </si>
  <si>
    <t>1,3MI108</t>
  </si>
  <si>
    <t>1,3MI109</t>
  </si>
  <si>
    <t>1,3MI110</t>
  </si>
  <si>
    <t>1,3MI111</t>
  </si>
  <si>
    <t>1,3MI112</t>
  </si>
  <si>
    <t>1,3MI113</t>
  </si>
  <si>
    <t>1,3MI114</t>
  </si>
  <si>
    <t>1,3MI115</t>
  </si>
  <si>
    <t>1,3MI116</t>
  </si>
  <si>
    <t>1,3MI117</t>
  </si>
  <si>
    <t>1,3MI118</t>
  </si>
  <si>
    <t>1,3MI119</t>
  </si>
  <si>
    <t>1,3MI120</t>
  </si>
  <si>
    <t>1,3MI121</t>
  </si>
  <si>
    <t>1,3MI122</t>
  </si>
  <si>
    <t>1,3MI123</t>
  </si>
  <si>
    <t>1,3MI124</t>
  </si>
  <si>
    <t>1,3MI125</t>
  </si>
  <si>
    <t>1,3MI126</t>
  </si>
  <si>
    <t>1,3MI127</t>
  </si>
  <si>
    <t>1,3MI128</t>
  </si>
  <si>
    <t>1,3MI129</t>
  </si>
  <si>
    <t>1,3MI130</t>
  </si>
  <si>
    <t>1,3MI131</t>
  </si>
  <si>
    <t>1,3MI132</t>
  </si>
  <si>
    <t>1,3MI133</t>
  </si>
  <si>
    <t>1,3MI134</t>
  </si>
  <si>
    <t>1,3MI135</t>
  </si>
  <si>
    <t>1,3MI136</t>
  </si>
  <si>
    <t>1,3MI137</t>
  </si>
  <si>
    <t>1,3MI138</t>
  </si>
  <si>
    <t>1,3MI139</t>
  </si>
  <si>
    <t>1,3MI140</t>
  </si>
  <si>
    <t>1,3MI141</t>
  </si>
  <si>
    <t>1,3MI142</t>
  </si>
  <si>
    <t>1,3MI143</t>
  </si>
  <si>
    <t>1,3MI144</t>
  </si>
  <si>
    <t>1,3MI145</t>
  </si>
  <si>
    <t>1,3MI146</t>
  </si>
  <si>
    <t>1,3MI147</t>
  </si>
  <si>
    <t>1,3MI148</t>
  </si>
  <si>
    <t>1,3MI149</t>
  </si>
  <si>
    <t>1,3MI150</t>
  </si>
  <si>
    <t>1,3MI151</t>
  </si>
  <si>
    <t>1,3MI152</t>
  </si>
  <si>
    <t>1,3MI153</t>
  </si>
  <si>
    <t>1,3MI154</t>
  </si>
  <si>
    <t>1,3MI155</t>
  </si>
  <si>
    <t>1,3MI156</t>
  </si>
  <si>
    <t>1,3MI157</t>
  </si>
  <si>
    <t>1,3MI158</t>
  </si>
  <si>
    <t>1,3MI159</t>
  </si>
  <si>
    <t>1,3MI160</t>
  </si>
  <si>
    <t>1,3MI161</t>
  </si>
  <si>
    <t>1,3MI162</t>
  </si>
  <si>
    <t>1,3MI163</t>
  </si>
  <si>
    <t>1,3MI164</t>
  </si>
  <si>
    <t>1,3MI165</t>
  </si>
  <si>
    <t>1,3MI166</t>
  </si>
  <si>
    <t>1,3MI167</t>
  </si>
  <si>
    <t>1,3MI168</t>
  </si>
  <si>
    <t>1,3MI169</t>
  </si>
  <si>
    <t>1,3MI170</t>
  </si>
  <si>
    <t>1,3MI171</t>
  </si>
  <si>
    <t>1,3MI172</t>
  </si>
  <si>
    <t>1,3MI173</t>
  </si>
  <si>
    <t>1,3MI174</t>
  </si>
  <si>
    <t>1,3MI175</t>
  </si>
  <si>
    <t>1,3MI176</t>
  </si>
  <si>
    <t>1,3MI177</t>
  </si>
  <si>
    <t>1,3MI178</t>
  </si>
  <si>
    <t>1,3MI179</t>
  </si>
  <si>
    <t>1,3MI180</t>
  </si>
  <si>
    <t>1,3MI181</t>
  </si>
  <si>
    <t>1,3MI182</t>
  </si>
  <si>
    <t>1,3MI183</t>
  </si>
  <si>
    <t>1,3MI184</t>
  </si>
  <si>
    <t>1,3MI185</t>
  </si>
  <si>
    <t>1,3MI186</t>
  </si>
  <si>
    <t>1,3MI187</t>
  </si>
  <si>
    <t>1,3MI188</t>
  </si>
  <si>
    <t>1,3MI189</t>
  </si>
  <si>
    <t>1,3MI190</t>
  </si>
  <si>
    <t>1,3MI191</t>
  </si>
  <si>
    <t>1,3MI192</t>
  </si>
  <si>
    <t>1,3MI193</t>
  </si>
  <si>
    <t>1,3MI194</t>
  </si>
  <si>
    <t>1,3MI195</t>
  </si>
  <si>
    <t>1,3MI196</t>
  </si>
  <si>
    <t>1,3MI197</t>
  </si>
  <si>
    <t>1,3MI198</t>
  </si>
  <si>
    <t>1,3MI199</t>
  </si>
  <si>
    <t>1,3MI200</t>
  </si>
  <si>
    <t>1,3MI201</t>
  </si>
  <si>
    <t>1,3MI202</t>
  </si>
  <si>
    <t>1,3MI203</t>
  </si>
  <si>
    <t>1,3MI204</t>
  </si>
  <si>
    <t>1,3MI205</t>
  </si>
  <si>
    <t>1,3MI206</t>
  </si>
  <si>
    <t>1,3MI207</t>
  </si>
  <si>
    <t>1,3MI208</t>
  </si>
  <si>
    <t>1,3MI209</t>
  </si>
  <si>
    <t>1,3MI210</t>
  </si>
  <si>
    <t>1,3MI211</t>
  </si>
  <si>
    <t>1,3MI212</t>
  </si>
  <si>
    <t>1,3MI213</t>
  </si>
  <si>
    <t>1,3MI214</t>
  </si>
  <si>
    <t>1,3MI215</t>
  </si>
  <si>
    <t>1,3MI216</t>
  </si>
  <si>
    <t>1,3MI217</t>
  </si>
  <si>
    <t>1,3MI218</t>
  </si>
  <si>
    <t>1,3MI219</t>
  </si>
  <si>
    <t>1,3MI220</t>
  </si>
  <si>
    <t>1,3MI221</t>
  </si>
  <si>
    <t>1,3MI222</t>
  </si>
  <si>
    <t>1,3MI223</t>
  </si>
  <si>
    <t>1,3MI224</t>
  </si>
  <si>
    <t>1,3MI225</t>
  </si>
  <si>
    <t>1,3MI226</t>
  </si>
  <si>
    <t>1,3MI227</t>
  </si>
  <si>
    <t>1,3MI228</t>
  </si>
  <si>
    <t>1,3MI229</t>
  </si>
  <si>
    <t>1,3MI230</t>
  </si>
  <si>
    <t>1,3MI231</t>
  </si>
  <si>
    <t>1,3MI232</t>
  </si>
  <si>
    <t>1,3MI233</t>
  </si>
  <si>
    <t>1,3MI234</t>
  </si>
  <si>
    <t>1,3MI235</t>
  </si>
  <si>
    <t>1,3MI236</t>
  </si>
  <si>
    <t>1,3MI237</t>
  </si>
  <si>
    <t>1,3MI238</t>
  </si>
  <si>
    <t>1,3MI239</t>
  </si>
  <si>
    <t>1,3MI240</t>
  </si>
  <si>
    <t>1,3MI241</t>
  </si>
  <si>
    <t>1,3MI242</t>
  </si>
  <si>
    <t>1,3MI243</t>
  </si>
  <si>
    <t>1,3MI244</t>
  </si>
  <si>
    <t>1,3MI245</t>
  </si>
  <si>
    <t>1,3MI246</t>
  </si>
  <si>
    <t>1,3MI247</t>
  </si>
  <si>
    <t>1,3MI248</t>
  </si>
  <si>
    <t>1,3MI249</t>
  </si>
  <si>
    <t>1,3MI250</t>
  </si>
  <si>
    <t>1,3MI251</t>
  </si>
  <si>
    <t>1,3MI252</t>
  </si>
  <si>
    <t>1,3MI253</t>
  </si>
  <si>
    <t>1,3MI254</t>
  </si>
  <si>
    <t>1,3MI255</t>
  </si>
  <si>
    <t>1,3MI256</t>
  </si>
  <si>
    <t>1,3MI257</t>
  </si>
  <si>
    <t>1,3MI258</t>
  </si>
  <si>
    <t>1,3MI259</t>
  </si>
  <si>
    <t>1,3MI260</t>
  </si>
  <si>
    <t>1,3MI261</t>
  </si>
  <si>
    <t>1,3MI262</t>
  </si>
  <si>
    <t>1,3MI263</t>
  </si>
  <si>
    <t>1,3MI264</t>
  </si>
  <si>
    <t>1,3MI265</t>
  </si>
  <si>
    <t>1,3MI266</t>
  </si>
  <si>
    <t>1,3MI267</t>
  </si>
  <si>
    <t>1,3MI268</t>
  </si>
  <si>
    <t>1,3MI269</t>
  </si>
  <si>
    <t>1,3MI270</t>
  </si>
  <si>
    <t>1,3MI271</t>
  </si>
  <si>
    <t>1,3MI272</t>
  </si>
  <si>
    <t>1,3MI273</t>
  </si>
  <si>
    <t>1,3MI274</t>
  </si>
  <si>
    <t>1,3MI275</t>
  </si>
  <si>
    <t>1,3MI276</t>
  </si>
  <si>
    <t>1,3MI277</t>
  </si>
  <si>
    <t>1,3MI278</t>
  </si>
  <si>
    <t>1,3MI279</t>
  </si>
  <si>
    <t>1,3MI280</t>
  </si>
  <si>
    <t>1,3MI281</t>
  </si>
  <si>
    <t>1,3MI282</t>
  </si>
  <si>
    <t>1,3MI283</t>
  </si>
  <si>
    <t>1,3MI284</t>
  </si>
  <si>
    <t>1,3MI285</t>
  </si>
  <si>
    <t>1,3MI286</t>
  </si>
  <si>
    <t>1,3MI287</t>
  </si>
  <si>
    <t>1,3MI288</t>
  </si>
  <si>
    <t>1,3MI289</t>
  </si>
  <si>
    <t>1,3MI290</t>
  </si>
  <si>
    <t>1,3MI291</t>
  </si>
  <si>
    <t>1,3MI292</t>
  </si>
  <si>
    <t>1,3MI293</t>
  </si>
  <si>
    <t>1,3MI294</t>
  </si>
  <si>
    <t>1,3MI295</t>
  </si>
  <si>
    <t>1,3MI296</t>
  </si>
  <si>
    <t>1,3MI297</t>
  </si>
  <si>
    <t>1,3MI298</t>
  </si>
  <si>
    <t>1,3MI299</t>
  </si>
  <si>
    <t>1,3MI300</t>
  </si>
  <si>
    <t>1,3MI301</t>
  </si>
  <si>
    <t>1,3MI302</t>
  </si>
  <si>
    <t>1,3MI303</t>
  </si>
  <si>
    <t>1,3MI304</t>
  </si>
  <si>
    <t>1,3MI305</t>
  </si>
  <si>
    <t>1,3MI306</t>
  </si>
  <si>
    <t>1,3MI307</t>
  </si>
  <si>
    <t>1,3MI308</t>
  </si>
  <si>
    <t>1,3MI309</t>
  </si>
  <si>
    <t>1,3MI310</t>
  </si>
  <si>
    <t>1,3MI311</t>
  </si>
  <si>
    <t>1,3MI312</t>
  </si>
  <si>
    <t>1,3MI313</t>
  </si>
  <si>
    <t>1,3MI314</t>
  </si>
  <si>
    <t>1,3MI315</t>
  </si>
  <si>
    <t>1,3MI316</t>
  </si>
  <si>
    <t>1,3MI317</t>
  </si>
  <si>
    <t>1,3MI318</t>
  </si>
  <si>
    <t>1,3MI319</t>
  </si>
  <si>
    <t>1,3MI320</t>
  </si>
  <si>
    <t>1,3MI321</t>
  </si>
  <si>
    <t>1,3MI322</t>
  </si>
  <si>
    <t>1,3MI323</t>
  </si>
  <si>
    <t>1,3MI324</t>
  </si>
  <si>
    <t>1,3MI325</t>
  </si>
  <si>
    <t>1,3MI326</t>
  </si>
  <si>
    <t>1,3MI327</t>
  </si>
  <si>
    <t>1,3MI328</t>
  </si>
  <si>
    <t>1,3MI329</t>
  </si>
  <si>
    <t>1,3MI330</t>
  </si>
  <si>
    <t>1,3MI331</t>
  </si>
  <si>
    <t>1,3MI332</t>
  </si>
  <si>
    <t>1,3MI333</t>
  </si>
  <si>
    <t>1,3MI334</t>
  </si>
  <si>
    <t>1,3MI335</t>
  </si>
  <si>
    <t>1,3MI336</t>
  </si>
  <si>
    <t>1,3MI337</t>
  </si>
  <si>
    <t>1,3MI338</t>
  </si>
  <si>
    <t>1,3MI339</t>
  </si>
  <si>
    <t>1,3MI340</t>
  </si>
  <si>
    <t>1,3MI341</t>
  </si>
  <si>
    <t>1,3MI342</t>
  </si>
  <si>
    <t>1,3MI343</t>
  </si>
  <si>
    <t>1,3MI344</t>
  </si>
  <si>
    <t>1,3MI345</t>
  </si>
  <si>
    <t>1,3MI346</t>
  </si>
  <si>
    <t>1,3MI347</t>
  </si>
  <si>
    <t>1,3MI348</t>
  </si>
  <si>
    <t>1,3MI349</t>
  </si>
  <si>
    <t>1,3MI350</t>
  </si>
  <si>
    <t>1,3MI351</t>
  </si>
  <si>
    <t>1,3MI352</t>
  </si>
  <si>
    <t>1,3MI353</t>
  </si>
  <si>
    <t>1,3MI354</t>
  </si>
  <si>
    <t>1,3MI355</t>
  </si>
  <si>
    <t>1,3MI356</t>
  </si>
  <si>
    <t>1,3MI357</t>
  </si>
  <si>
    <t>1,3MI358</t>
  </si>
  <si>
    <t>1,3MI359</t>
  </si>
  <si>
    <t>1,3MI360</t>
  </si>
  <si>
    <t>1,3MI361</t>
  </si>
  <si>
    <t>1,3MI362</t>
  </si>
  <si>
    <t>1,3MI363</t>
  </si>
  <si>
    <t>1,3MI364</t>
  </si>
  <si>
    <t>1,3MI365</t>
  </si>
  <si>
    <t>1,3MI366</t>
  </si>
  <si>
    <t>1,3MI367</t>
  </si>
  <si>
    <t>1,3MI368</t>
  </si>
  <si>
    <t>1,3MI369</t>
  </si>
  <si>
    <t>1,3MI370</t>
  </si>
  <si>
    <t>1,3MI371</t>
  </si>
  <si>
    <t>1,3MI372</t>
  </si>
  <si>
    <t>1,3MI373</t>
  </si>
  <si>
    <t>1,3MI374</t>
  </si>
  <si>
    <t>1,3MI375</t>
  </si>
  <si>
    <t>1,3MI376</t>
  </si>
  <si>
    <t>1,3MI377</t>
  </si>
  <si>
    <t>1,3MI378</t>
  </si>
  <si>
    <t>1,3MI379</t>
  </si>
  <si>
    <t>1,3MI380</t>
  </si>
  <si>
    <t>1,3MI381</t>
  </si>
  <si>
    <t>1,3MI382</t>
  </si>
  <si>
    <t>1,3MI383</t>
  </si>
  <si>
    <t>1,3MI384</t>
  </si>
  <si>
    <t>1,3MI385</t>
  </si>
  <si>
    <t>1,3MI386</t>
  </si>
  <si>
    <t>1,3MI387</t>
  </si>
  <si>
    <t>1,3MI388</t>
  </si>
  <si>
    <t>1,3MI389</t>
  </si>
  <si>
    <t>1,3MI390</t>
  </si>
  <si>
    <t>1,3MI391</t>
  </si>
  <si>
    <t>1,3MI392</t>
  </si>
  <si>
    <t>1,3MI393</t>
  </si>
  <si>
    <t>1,3MI394</t>
  </si>
  <si>
    <t>1,3MI395</t>
  </si>
  <si>
    <t>1,3MI396</t>
  </si>
  <si>
    <t>1,3MI397</t>
  </si>
  <si>
    <t>1,3MI398</t>
  </si>
  <si>
    <t>1,3MI399</t>
  </si>
  <si>
    <t>1,3MI400</t>
  </si>
  <si>
    <t>1,3MI401</t>
  </si>
  <si>
    <t>1,3MI402</t>
  </si>
  <si>
    <t>1,3MI403</t>
  </si>
  <si>
    <t>1,3MI404</t>
  </si>
  <si>
    <t>1,3MI405</t>
  </si>
  <si>
    <t>1,3MI406</t>
  </si>
  <si>
    <t>1,3MI407</t>
  </si>
  <si>
    <t>1,3MI408</t>
  </si>
  <si>
    <t>1,3MI409</t>
  </si>
  <si>
    <t>1,3MI410</t>
  </si>
  <si>
    <t>1,3MI411</t>
  </si>
  <si>
    <t>1,3MI412</t>
  </si>
  <si>
    <t>1,3MI413</t>
  </si>
  <si>
    <t>1,3MI414</t>
  </si>
  <si>
    <t>1,3MI415</t>
  </si>
  <si>
    <t>1,3MI416</t>
  </si>
  <si>
    <t>1,3MI417</t>
  </si>
  <si>
    <t>1,3MI418</t>
  </si>
  <si>
    <t>1,3MI419</t>
  </si>
  <si>
    <t>1,3MI420</t>
  </si>
  <si>
    <t>1,3MI421</t>
  </si>
  <si>
    <t>1,3MI422</t>
  </si>
  <si>
    <t>1,3MI423</t>
  </si>
  <si>
    <t>1,3MI424</t>
  </si>
  <si>
    <t>1,3MI425</t>
  </si>
  <si>
    <t>1,3MI426</t>
  </si>
  <si>
    <t>1,3MI427</t>
  </si>
  <si>
    <t>1,3MI428</t>
  </si>
  <si>
    <t>1,3MI429</t>
  </si>
  <si>
    <t>1,3MI430</t>
  </si>
  <si>
    <t>1,3MI431</t>
  </si>
  <si>
    <t>1,3MI432</t>
  </si>
  <si>
    <t>1,3MI433</t>
  </si>
  <si>
    <t>1,3MI434</t>
  </si>
  <si>
    <t>1,3MI435</t>
  </si>
  <si>
    <t>1,3MI436</t>
  </si>
  <si>
    <t>1,3MI437</t>
  </si>
  <si>
    <t>1,3MI438</t>
  </si>
  <si>
    <t>1,3MI439</t>
  </si>
  <si>
    <t>1,3MI440</t>
  </si>
  <si>
    <t>1,3MI441</t>
  </si>
  <si>
    <t>1,3MI442</t>
  </si>
  <si>
    <t>1,3MI443</t>
  </si>
  <si>
    <t>1,3MI444</t>
  </si>
  <si>
    <t>1,3MI445</t>
  </si>
  <si>
    <t>1,3MI446</t>
  </si>
  <si>
    <t>1,3MI447</t>
  </si>
  <si>
    <t>1,3MI448</t>
  </si>
  <si>
    <t>1,3MI449</t>
  </si>
  <si>
    <t>1,3MI450</t>
  </si>
  <si>
    <t>1,3MI451</t>
  </si>
  <si>
    <t>1,3MI452</t>
  </si>
  <si>
    <t>1,3MI453</t>
  </si>
  <si>
    <t>1,3MI454</t>
  </si>
  <si>
    <t>1,3MI455</t>
  </si>
  <si>
    <t>1,3MI456</t>
  </si>
  <si>
    <t>1,3MI457</t>
  </si>
  <si>
    <t>1,3MI458</t>
  </si>
  <si>
    <t>1,3MI459</t>
  </si>
  <si>
    <t>1,3MI460</t>
  </si>
  <si>
    <t>1,3MI461</t>
  </si>
  <si>
    <t>1,3MI462</t>
  </si>
  <si>
    <t>1,3MI463</t>
  </si>
  <si>
    <t>1,3MI464</t>
  </si>
  <si>
    <t>1,3MI465</t>
  </si>
  <si>
    <t>1,3MI466</t>
  </si>
  <si>
    <t>1,3MI467</t>
  </si>
  <si>
    <t>1,3MI468</t>
  </si>
  <si>
    <t>1,3MI469</t>
  </si>
  <si>
    <t>1,3MI470</t>
  </si>
  <si>
    <t>1,3MI471</t>
  </si>
  <si>
    <t>1,3MI472</t>
  </si>
  <si>
    <t>1,3MI473</t>
  </si>
  <si>
    <t>1,3MI474</t>
  </si>
  <si>
    <t>1,3MI475</t>
  </si>
  <si>
    <t>1,3MI476</t>
  </si>
  <si>
    <t>1,3MI477</t>
  </si>
  <si>
    <t>1,3MI478</t>
  </si>
  <si>
    <t>1,3MI479</t>
  </si>
  <si>
    <t>1,3MI480</t>
  </si>
  <si>
    <t>1,3MI481</t>
  </si>
  <si>
    <t>1,3MI482</t>
  </si>
  <si>
    <t>1,3MI483</t>
  </si>
  <si>
    <t>1,3MI484</t>
  </si>
  <si>
    <t>1,3MI485</t>
  </si>
  <si>
    <t>1,3MI486</t>
  </si>
  <si>
    <t>1,3MI487</t>
  </si>
  <si>
    <t>1,3MI488</t>
  </si>
  <si>
    <t>1,3MI489</t>
  </si>
  <si>
    <t>1,3MI490</t>
  </si>
  <si>
    <t>1,3MI491</t>
  </si>
  <si>
    <t>1,3MI492</t>
  </si>
  <si>
    <t>1,3MI493</t>
  </si>
  <si>
    <t>1,3MI494</t>
  </si>
  <si>
    <t>1,3MI495</t>
  </si>
  <si>
    <t>1,3MI496</t>
  </si>
  <si>
    <t>1,3MI497</t>
  </si>
  <si>
    <t>1,3MI498</t>
  </si>
  <si>
    <t>1,3MI499</t>
  </si>
  <si>
    <t>1,3MI500</t>
  </si>
  <si>
    <t>1,3MI501</t>
  </si>
  <si>
    <t>1,3MI502</t>
  </si>
  <si>
    <t>1,3MI503</t>
  </si>
  <si>
    <t>1,3MI504</t>
  </si>
  <si>
    <t>1,3MI505</t>
  </si>
  <si>
    <t>1,3MI506</t>
  </si>
  <si>
    <t>1,3MI507</t>
  </si>
  <si>
    <t>1,3MI508</t>
  </si>
  <si>
    <t>1,3MI509</t>
  </si>
  <si>
    <t>1,3MI510</t>
  </si>
  <si>
    <t>1,3MI511</t>
  </si>
  <si>
    <t>1,3MI512</t>
  </si>
  <si>
    <t>1,3MI513</t>
  </si>
  <si>
    <t>1,3MI514</t>
  </si>
  <si>
    <t>1,3MI515</t>
  </si>
  <si>
    <t>1,3MI516</t>
  </si>
  <si>
    <t>1,3MI517</t>
  </si>
  <si>
    <t>1,3MI518</t>
  </si>
  <si>
    <t>1,3MI519</t>
  </si>
  <si>
    <t>1,3MI520</t>
  </si>
  <si>
    <t>1,3MI521</t>
  </si>
  <si>
    <t>1,3MI522</t>
  </si>
  <si>
    <t>1,3MI523</t>
  </si>
  <si>
    <t>1,3MI524</t>
  </si>
  <si>
    <t>1,3MI525</t>
  </si>
  <si>
    <t>1,3MI526</t>
  </si>
  <si>
    <t>1,3MI527</t>
  </si>
  <si>
    <t>1,3MI528</t>
  </si>
  <si>
    <t>1,3MI529</t>
  </si>
  <si>
    <t>1,3MI530</t>
  </si>
  <si>
    <t>1,3MI531</t>
  </si>
  <si>
    <t>1,3MI532</t>
  </si>
  <si>
    <t>1,3MI533</t>
  </si>
  <si>
    <t>1,3MI534</t>
  </si>
  <si>
    <t>1,3MI535</t>
  </si>
  <si>
    <t>1,3MI536</t>
  </si>
  <si>
    <t>1,3MI537</t>
  </si>
  <si>
    <t>1,3MI538</t>
  </si>
  <si>
    <t>1,3MI539</t>
  </si>
  <si>
    <t>1,3MI540</t>
  </si>
  <si>
    <t>1,3MI541</t>
  </si>
  <si>
    <t>1,3MI542</t>
  </si>
  <si>
    <t>1,3MI543</t>
  </si>
  <si>
    <t>1,3MI544</t>
  </si>
  <si>
    <t>1,3MI545</t>
  </si>
  <si>
    <t>1,3MI546</t>
  </si>
  <si>
    <t>1,3MI547</t>
  </si>
  <si>
    <t>1,3MI548</t>
  </si>
  <si>
    <t>1,3MI549</t>
  </si>
  <si>
    <t>1,3MI550</t>
  </si>
  <si>
    <t>1,3MI551</t>
  </si>
  <si>
    <t>1,3MI552</t>
  </si>
  <si>
    <t>1,3MI553</t>
  </si>
  <si>
    <t>1,3MI554</t>
  </si>
  <si>
    <t>1,3MI555</t>
  </si>
  <si>
    <t>1,3MI556</t>
  </si>
  <si>
    <t>1,3MI557</t>
  </si>
  <si>
    <t>1,3MI558</t>
  </si>
  <si>
    <t>1,3MI559</t>
  </si>
  <si>
    <t>1,3MI560</t>
  </si>
  <si>
    <t>1,3MI561</t>
  </si>
  <si>
    <t>1,3MI562</t>
  </si>
  <si>
    <t>1,3MI563</t>
  </si>
  <si>
    <t>1,3MI564</t>
  </si>
  <si>
    <t>1,3MI565</t>
  </si>
  <si>
    <t>1,3MI566</t>
  </si>
  <si>
    <t>1,3MI567</t>
  </si>
  <si>
    <t>1,3MI568</t>
  </si>
  <si>
    <t>1,3MI569</t>
  </si>
  <si>
    <t>1,3MI570</t>
  </si>
  <si>
    <t>1,3MI571</t>
  </si>
  <si>
    <t>1,3MI572</t>
  </si>
  <si>
    <t>1,3MI573</t>
  </si>
  <si>
    <t>1,3MI574</t>
  </si>
  <si>
    <t>1,3MI575</t>
  </si>
  <si>
    <t>1,3MI576</t>
  </si>
  <si>
    <t>1,3MI577</t>
  </si>
  <si>
    <t>1,3MI578</t>
  </si>
  <si>
    <t>1,3MI579</t>
  </si>
  <si>
    <t>1,3MI580</t>
  </si>
  <si>
    <t>1,3MI581</t>
  </si>
  <si>
    <t>1,3MI582</t>
  </si>
  <si>
    <t>1,3MI583</t>
  </si>
  <si>
    <t>1,3MI584</t>
  </si>
  <si>
    <t>1,3MI585</t>
  </si>
  <si>
    <t>1,3MI586</t>
  </si>
  <si>
    <t>1,3MI587</t>
  </si>
  <si>
    <t>1,3MI588</t>
  </si>
  <si>
    <t>1,3MI589</t>
  </si>
  <si>
    <t>1,3MI590</t>
  </si>
  <si>
    <t>1,3MI591</t>
  </si>
  <si>
    <t>1,3MI592</t>
  </si>
  <si>
    <t>1,3MI593</t>
  </si>
  <si>
    <t>1,3MI594</t>
  </si>
  <si>
    <t>1,3MI595</t>
  </si>
  <si>
    <t>1,3MI596</t>
  </si>
  <si>
    <t>1,3MI597</t>
  </si>
  <si>
    <t>1,3MI598</t>
  </si>
  <si>
    <t>1,3MI599</t>
  </si>
  <si>
    <t>1,3MI600</t>
  </si>
  <si>
    <t>1,3MI601</t>
  </si>
  <si>
    <t>1,3MI602</t>
  </si>
  <si>
    <t>1,3MI603</t>
  </si>
  <si>
    <t>1,3MI604</t>
  </si>
  <si>
    <t>1,3MI605</t>
  </si>
  <si>
    <t>1,3MI606</t>
  </si>
  <si>
    <t>1,3MI607</t>
  </si>
  <si>
    <t>1,3MI608</t>
  </si>
  <si>
    <t>1,3MI609</t>
  </si>
  <si>
    <t>1,3MI610</t>
  </si>
  <si>
    <t>1,3MI611</t>
  </si>
  <si>
    <t>1,3MI612</t>
  </si>
  <si>
    <t>1,3MI613</t>
  </si>
  <si>
    <t>1,3MI614</t>
  </si>
  <si>
    <t>1,3MI615</t>
  </si>
  <si>
    <t>1,3MI616</t>
  </si>
  <si>
    <t>1,3MI617</t>
  </si>
  <si>
    <t>1,3MI618</t>
  </si>
  <si>
    <t>1,3MI619</t>
  </si>
  <si>
    <t>1,3MI620</t>
  </si>
  <si>
    <t>1,3MI621</t>
  </si>
  <si>
    <t>1,3MI622</t>
  </si>
  <si>
    <t>1,3MI623</t>
  </si>
  <si>
    <t>1,3MI624</t>
  </si>
  <si>
    <t>1,3MI625</t>
  </si>
  <si>
    <t>1,3MI626</t>
  </si>
  <si>
    <t>1,3MI627</t>
  </si>
  <si>
    <t>1,3MI628</t>
  </si>
  <si>
    <t>1,3MI629</t>
  </si>
  <si>
    <t>1,3MI630</t>
  </si>
  <si>
    <t>1,3MI631</t>
  </si>
  <si>
    <t>1,3MI632</t>
  </si>
  <si>
    <t>1,3MI633</t>
  </si>
  <si>
    <t>1,3MI634</t>
  </si>
  <si>
    <t>1,3MI635</t>
  </si>
  <si>
    <t>1,3MI636</t>
  </si>
  <si>
    <t>1,3MI637</t>
  </si>
  <si>
    <t>1,3MI638</t>
  </si>
  <si>
    <t>1,3MI639</t>
  </si>
  <si>
    <t>1,3MI640</t>
  </si>
  <si>
    <t>1,3MI641</t>
  </si>
  <si>
    <t>1,3MI642</t>
  </si>
  <si>
    <t>1,3MI643</t>
  </si>
  <si>
    <t>1,3MI644</t>
  </si>
  <si>
    <t>1,3MI645</t>
  </si>
  <si>
    <t>1,3MI646</t>
  </si>
  <si>
    <t>1,3MI647</t>
  </si>
  <si>
    <t>1,3MI648</t>
  </si>
  <si>
    <t>1,3MI649</t>
  </si>
  <si>
    <t>1,3MI650</t>
  </si>
  <si>
    <t>1,3MI651</t>
  </si>
  <si>
    <t>1,3MI652</t>
  </si>
  <si>
    <t>1,3MI653</t>
  </si>
  <si>
    <t>1,3MI654</t>
  </si>
  <si>
    <t>1,3MI655</t>
  </si>
  <si>
    <t>1,3MI656</t>
  </si>
  <si>
    <t xml:space="preserve">Cuentas pagaduria </t>
  </si>
  <si>
    <t>Enero/1971</t>
  </si>
  <si>
    <t xml:space="preserve">Contiene: Auditoria fiscal local de impuestos, boletín de caja, registro de movimientos , balance, conciliaciones bancarias, nota de ingreso, notas de salida, relación de descuentos para la caja nacional de previsión social, nomina, cuenta de cobro, resolución de pagos, facturas, recibos de caja. </t>
  </si>
  <si>
    <t>Febrero/1971</t>
  </si>
  <si>
    <t>Contiene: auditoria fiscal local de impuestos, boletín de caja, registro de movimientos , balance, conciliaciones bancarias, nota de ingreso, notas de salida, relación de ingresos habidos durante el mes de febrero, nomina, recibos de caja, notas de salida, notas de ingreso, relación de descuento para la caja nacional de previsión social, cuentas de cobro,  resoluciónes de pago, facturas.</t>
  </si>
  <si>
    <t>Marzo/1971</t>
  </si>
  <si>
    <t>Contiene: auditoria fiscal local de impuestos, boletín de caja, registro de movimientos , balance, conciliaciones bancarias, nota de ingreso, notas de salida, relación de ingresos habidos durante el mes de marzo, nomina, recibos de caja, notas de salida, notas de ingreso, relación de descuento para la caja nacional de previsión social, cuentas de cobro, resoluciónes de pago, facturas.</t>
  </si>
  <si>
    <t>Abril/1971</t>
  </si>
  <si>
    <t xml:space="preserve">Contiene: auditoria fiscal local de impuestos, boletín de caja, registro de movimientos , balance, conciliaciones bancarias, nota de ingreso, notas de salida, relación de ingresos habidos durante el mes de abril, nomina, recibos de caja, notas de salida, notas de ingreso, relación de descuento para la caja nacional de previsión social, cuentas de cobro y soportes, resoluciónes de pago </t>
  </si>
  <si>
    <t>Mayo/1971</t>
  </si>
  <si>
    <t xml:space="preserve">Contiene: auditoria fiscal local de impuestos, boletín de caja, registro de movimientos , balance, conciliaciones bancarias, nota de ingreso, notas de salida, relación de ingresos habidos durante el mes de mayo, nomina, recibos de caja, relación del movimiento del almacen mes mayo, notas de salida, notas de ingreso, relación de descuento para la caja nacional de previsión social, acta de posesión,  cuentas de cobro y soportes resoluciónes de pago, registro de deudas de vigencias anteriores, facturas. </t>
  </si>
  <si>
    <t>Junio/1971</t>
  </si>
  <si>
    <t xml:space="preserve">Contiene: auditoria fiscal local de impuestos, circular, boletín de caja, registro de movimientos , balance, conciliaciones bancarias, nota de ingreso, notas de salida, relación de ingresos habidos durante el mes de junio, nomina, recibos de caja, movimientos del almacen durante el mes de junio, relación de descuento para el instituto colombiano de seguros sociales efectuados al personal notas de salida, notas de ingreso, relación de descuento para la caja nacional de previsión social, cuentas de cobro y soportes,  resoluciónes de pago </t>
  </si>
  <si>
    <t>Julio/1971</t>
  </si>
  <si>
    <t>Contiene: circular, boletín de caja, registro de movimientos , balance, conciliaciones bancarias, nota de ingreso, notas de salida, relación de ingresos habidos durante el mes de junio, nomina, recibos de caja, relación de cuentas por pagar, notas de salida, notas de ingreso, relación de descuento para la caja nacional de previsión social, cuentas de cobro y soportes, resoluciónes de pago, facturas</t>
  </si>
  <si>
    <t>Agosto/1971</t>
  </si>
  <si>
    <t>Contiene: circular, auditoria fiscal de impuestos, boletín de caja, registro de movimientos , balance, conciliaciones bancarias, nota de ingreso, notas de salida, movimiento del almacen durante el mes de agosto, relación de descuento para el instituto colombiano de seguros sociales, nomina, recibos de caja, relación de cuentas por pagar, notas de salida, notas de ingreso, relación de descuento para la caja nacional de previsión social, cuentas de cobro y soportes, resoluciónes de pago, facturas</t>
  </si>
  <si>
    <t>Sept./1971</t>
  </si>
  <si>
    <t>Contiene: circular, auditoria fiscal de impuestos, boletín de caja, registro de movimientos , balance, conciliaciones bancarias, relación de ingresos durante el mes de septiembre , nomina, recibos de caja,notas de salida, notas de ingreso, relación de descuento para la caja nacional de previsión social, cuentas de cobro y soportes, resoluciónes de pago, facturas</t>
  </si>
  <si>
    <t>Oct./1971</t>
  </si>
  <si>
    <t>Contiene: circular, auditoria fiscal de impuestos, boletín de caja, registro de movimientos , balance, conciliaciones bancarias, relación de ingresos durante el mes de octubre, nomina, recibos de caja, relación de cuentas por pagar, notas de salida, notas de ingreso, relación de descuento para la caja nacional de previsión social, relación de descuento para el instituto colombiano de seguro s sociales efectuados al personal, cuentas de cobro y soportes, resoluciónes de pago, facturas</t>
  </si>
  <si>
    <t>Nov./1971</t>
  </si>
  <si>
    <t>Contiene: circular, auditoria fiscal de impuestos, boletín de caja, registro de movimientos , balance, conciliaciones bancarias, relación de ingresos durante el mes de noviembre , nomina, recibos de caja, relación de cuentas por pagar, notas de salida, notas de ingreso, relación de descuento para la caja nacional de previsión social, relación de descuentos para el instituto colombiano de seguros sociales efectuado al personal , cuentas de cobro y soportes,  resoluciónes de pago, facturas</t>
  </si>
  <si>
    <t>Dic./1971</t>
  </si>
  <si>
    <t>Contiene: relación de cuentas por cobrar a favor del hospital dptal. san vicente de paul, inventario  hospital, registro de movimientos,   balance, conciliaciones bancarias, relación de ingresos durante el mes de diciembre, nomina, recibos de caja, relación de cuentas por pagar, notas de salida, notas de ingreso, relación de descuento para la caja nacional de previsión social, cuentas de cobro y soportes,  resoluciónes de pago, facturas</t>
  </si>
  <si>
    <t>Enero/1972</t>
  </si>
  <si>
    <t>Contiene:  auditoria fiscal de impuestos, boletín de caja, registro de movimientos , balance, conciliaciones bancarias, nomina, recibos de caja, relación de cuentas por pagar, notas de salida, notas de ingreso,  cuentas de cobro y soportes.</t>
  </si>
  <si>
    <t>Febrero/1972</t>
  </si>
  <si>
    <t>Contiene:  auditoria fiscal de impuestos, boletín de caja, registro de movimientos , balance, conciliaciones bancarias, relación de cuentas por pagar  durante el mes de febrero , nomina, recibos de caja,  notas de salida, notas de ingreso, relación de descuento para la caja nacional de previsión social, cuentas de cobro y soportes, resoluciónes de pago, facturas</t>
  </si>
  <si>
    <t>Marzo/1972</t>
  </si>
  <si>
    <t>Contiene: circular, auditoria fiscal de impuestos, boletín de caja, registro de movimientos , balance, conciliaciones bancarias, relación de descuentos para el instituto colombiano de seguros sociales efectuado al personal, recibos de caja, relación de cuentas por pagar, notas de salida, notas de ingreso, relación de descuento para la caja nacional de previsión social, cuentas de cobro y soportes, resoluciónes de pago, facturas.</t>
  </si>
  <si>
    <t>Abril/1972</t>
  </si>
  <si>
    <t>Contiene: circular, boletín de caja, registro de movimientos , balance, conciliaciones bancarias, relación de  ingresos para el mes de abril,  recibos de caja, relación de cuentas por pagar, notas de salida, notas de ingreso, relación de descuento para la caja nacional de previsión social, cuentas de cobro y soportes, resoluciónes de pago, facturas.</t>
  </si>
  <si>
    <t>Contiene: circular, boletín de caja, registro de movimientos , balance, conciliaciones bancarias, relación de  ingresos para el mes de mayo,  relación de cuentas por pagar,  recibos de caja, relación de cuentas por pagar, notas de salida, notas de ingreso, relación de descuento, relación de descuento para el instituto colombiano de seguros sociales,cuentas de cobro y soportes, resoluciónes de pago, facturas.</t>
  </si>
  <si>
    <t>Junio/1972</t>
  </si>
  <si>
    <t>Contiene: audioria fiscal local de impuestos nacionales, boletín de caja, registro de movimientos, balance, conciliaciones bancarias, relación de ingresos, durante el mes de junio, recibosde caja, cuentas por cobrar, cuentas por pagar, relación de descuento para la cooperativa de salud publica, cuenta de cobro y soportes nomina.</t>
  </si>
  <si>
    <t>Julio/1972</t>
  </si>
  <si>
    <t>Contiene: boletin de caja, registro de movimientos, balance general, comprobante diario, conciliación bancaria,relación de ingresos, recibos de caja,relación de cuentas por pagar, nota de salida, nota de ingresos, relación de descuentos, relación de egresos, nomina, resolución de pagos, cuenta de cobro y soportes, resolución de contratación.</t>
  </si>
  <si>
    <t>Agosto/1972</t>
  </si>
  <si>
    <t xml:space="preserve">Contiene: boletin de caja, registro de movimientos, balance general, comprobante diario,comprobante de cierre,  conciliación bancaria,relación de ingresos, recibos de caja, nota de salida, nota de ingresos, relación de descuentos para la cooperativa de salud publica, relación de descuentos,  relación de egresos, nomina, resolución de pagos, cuenta de cobro y soportes, resolución reconocimiento de vacaciones, de contratación, </t>
  </si>
  <si>
    <t>Sept./1972</t>
  </si>
  <si>
    <t xml:space="preserve">Contiene: boletín de caja, balance general, registro de movimientos, relación de cuentas, comprobante de cierre, comprobante diario, balance, relación de acreedores diarios, conciliación bancaria, relación de ingresos habidos durante el mes de septiembre, recibos de caja, notas de salida, notas de ingresos, relación de ingresos, nomina, cuenta de cobro y soportes,  resolución viaticos, </t>
  </si>
  <si>
    <t>Oct./1972</t>
  </si>
  <si>
    <t>Contiene: boletín de caja, relación de cuentas por pagar, balance general, comprobante diario, comprobante de cierre, registro de movimientos, relación de acreedores varios, conciliación bancaria, relación de ingresos, recibos de caja, relación de descuentos, nomina, resolución licencia, cuenta de cobro  y soportes.</t>
  </si>
  <si>
    <t>Nov./1972</t>
  </si>
  <si>
    <t>Contiene: boletín de caja, asiento diario, balance, relación de cuentas por pagar, comprobante diario, comprobante de cierre, registro de movimientos, relación de acreedores varios, conciliación bancaria, relación de ingresos, recibos de caja, relación de descuentos, nomina, resolución licencia, cuenta de cobro y soportes, nota de ingresos, nota de salida.</t>
  </si>
  <si>
    <t>Dic./1972</t>
  </si>
  <si>
    <t>Contiene: Auditoria fiscal local de impuestos, balance, inventario hospital dptal. San vicente de paul, boletín de caja, comprobante de cierre, registro de movimientos, relación de acreedores varios, conciliación bancaria, relación de ingresos, recibos de caja, nota de salida, nota de ingreso,  relación de descuento, nomina, cuenta de cobro y soportes, resolución de pago</t>
  </si>
  <si>
    <t>Enero/1973</t>
  </si>
  <si>
    <t xml:space="preserve">Contiene: analisis presupuestal, boletin de caja, realción de cuentas por cobrar, comprobante de egresos y cierre, relación de cuentas por pagar, registro de movimiento, relación de ingresos, balance, conciliación bancaria, relación de egresos del almacen, nota de salida, nota de ingresos, relación de mercancias en expendio, cuenta de cobro y soportes, recibo de caja, </t>
  </si>
  <si>
    <t>Febrero/1973</t>
  </si>
  <si>
    <t>Contiene: cuenta de cobro y soportes, relación de gastos varios efectuados con avances, resolución de pago, nomina,  boletin de caja, relación de cuentas por cobrar y soportes, registro de movimiento, comprobante de cierre, relación de ingresos, conciliación bancaria,   relación de mercancia en expendio, nota de salida, nota de ingresos, relación de descuento por concepto de ley 4° verificados por el hospital san vicente de paul, relación de descuentos.</t>
  </si>
  <si>
    <t>Marzo/1973</t>
  </si>
  <si>
    <t>Contiene: comprobante de cierre, boletín de caja, relación de acreedores varios, relación de cuentas por pagar, comprobante diario, balance, registro de movimientos, relación de ingresos, conciliacion bancarias, relación de egresos de almacen, nota de salida, nota de ingreso, nomina, resolución remuneración de vacaciones, cuenta de cobro y soportes, resolución de pago, recibos de caja.</t>
  </si>
  <si>
    <t>Abril/1973</t>
  </si>
  <si>
    <t xml:space="preserve">Contiene: boletín de caja, registro de movimientos, asiento diario, relación de ingresos, balance, conciliación bancaria, relación de mercancias de expendio nota de salida, nota de ingreso, relación de descuentos, relación de egresos, nomina, cuenta de cobro y soportes, relación de gastos efectuados por avances, recibos de caja  </t>
  </si>
  <si>
    <t>Mayo/1973</t>
  </si>
  <si>
    <t>Contiene: registro de movimientos, boletín de caja, relación de cuentas por pagar, asiento diario, comprobante diario, relación de ingresos, conciliación bancaria, relación de mercancias en expendio, relación de egresos de almacen, relación de egresos de almacen, relación de acreedores diarios, relación de descuentos para la cooperativa de empleados de salud publica del huila, nomina, cuenta de cobro y soportes, circular asignación cuota, resolución de pago, recibo de caja.</t>
  </si>
  <si>
    <t>Junio/1973</t>
  </si>
  <si>
    <t>Contiene: Balance, registro de movimientos, relación de debitos y creditos, conciliación bancaria, relación de egresos, nota de salida, relación de ingresos, notas de ingresos, acreedores diversos, relación de descuentos del personal afiliado a la cooperativa de salud publica de neiva, nomina, recibos de caja.</t>
  </si>
  <si>
    <t>julio/1973</t>
  </si>
  <si>
    <t xml:space="preserve">Contiene: boletín de caja, balance, registro de movimiento, conciliación bancaria, relación de debito, relación de creditos, relación de egresos, relación de ingresos, nota de ingreso, cuenta de cobro, relación de descuentos al personal de empleados afiliados a la cooperativa de salud publica, nomina, cuenta de cobro y soportes, certificados de permanencia, recibos de caja. </t>
  </si>
  <si>
    <t>Agosto/1973</t>
  </si>
  <si>
    <t xml:space="preserve">Contiene: boletín de caja, balance, registro de movimiento, conciliación bancaria, relación de debito, relación de creditos, relación de egresos, nota de salida, relación de ingresos, nota de ingreso, cuenta de cobro, nomina, relación de descuentos, resolución de pago, recibos de caja. </t>
  </si>
  <si>
    <t>Sept./1973</t>
  </si>
  <si>
    <t xml:space="preserve">Contiene: Boletín de caja, balance, registro de movimientos, conciliaciones bancarias, relación de debitos, relación de creditos, relación de egreso, nota de salida, relación de ingreso, nota de ingreso, nomina, cuenta de cobro y soportes, recibo de caja. </t>
  </si>
  <si>
    <t>Oct./1973</t>
  </si>
  <si>
    <t>Contiene: boletín de caja, balance, registro de movimiento, conciliación bancaria, relación de debitos, relación de creditos, relación de ingresos, notas de ingresos, relación de descuentos, nomina, relación de descuentos hechos al personal del hospital san vicente de paul, cuenta de cobro y soportes, relación de creditos, recibos de caja.</t>
  </si>
  <si>
    <t>Nov./1973</t>
  </si>
  <si>
    <t>Contiene: boletín de caja, registro de movimientos, conciliaciones bancarias, relación de creditos, relación de debitos, relación de egresos, nota de salida, relación de ingresos, nota de ingresos, nomina, relación de descuentos, a la cooperativa de ahorro, credito y vivienda de los empleados de salud publica del huila, relación de descuento para la caja nacional, cuenta de cobro y soportes, resolución, certificados de permanencia, resolución de pago, recibos de caja.</t>
  </si>
  <si>
    <t>Dic./1973</t>
  </si>
  <si>
    <t>Contiene:  auditoria fiscal, balance, registro de movimientos, relación de creditos, relación de cuentas por cobrar, inventario fisico, conciliaciones bancarias, relación debitos, relación de egresos, notas de salida, relación de ingresos, nota de ingreso, relación de decuentos, relación de descuentos por conceptos de ley 4°, nomina, relación de descuentos para la caja nacional de previsión social, descuento para la cooperativa de ahorro y credito y vivienda de empleados de salud publica, cuenta de cobro y soportes, resolución de pago, recibos de caja.</t>
  </si>
  <si>
    <t>Enero/1974</t>
  </si>
  <si>
    <t>Contiene: Boletín de caja, balance, registro de movimientos, conciliaciones bancarias, relación de egresos, notas de salida, relación de ingresos, notas de ingreso, relación de debito y credito, cuentas de cobro y soportes, nomina, recibos de caja.</t>
  </si>
  <si>
    <t>Febrero/1974</t>
  </si>
  <si>
    <t>Contiene: Boletín de caja, registro de movimientos, conciliaiones bancarias, relación de ingresos, nota de ingreso, relación de egresos, nota de salida, relación debito y credito, nomina, cuenta de cobro y soportes, recibos de caja.</t>
  </si>
  <si>
    <t>Marzo/1974</t>
  </si>
  <si>
    <t>Contiene: Conciliaciones bancarias, boletín de caja, balance, registro de movimientos, relación de egresos, notas de salida, relación de ingresos, nota de ingresos, relación de debito y credito, relación de descuentos, nomina, relación de descuentos  de la cooperativa, nacional de creditos santa fe ltda. cuenta de cobro y soporte, recibo de caja.</t>
  </si>
  <si>
    <t>Abril/1974</t>
  </si>
  <si>
    <t xml:space="preserve">Contiene: conciliaciones bancarias, boletin de caja, balance, registro de movimientos, relación de ingresos, nota de ingreso, registro de salida, nota de salida, relación debito, relación credito, cuenta de cobro y soportes, nomina, certificado de permanencia, resolución de pagos, recibos de caja. </t>
  </si>
  <si>
    <t>Mayo/1974</t>
  </si>
  <si>
    <t xml:space="preserve">Contiene: conciliación bancaria, balance, registro de movimientos, relación de ingresos, nota de ingresos, relación de salida, nota de salida,    relación de descuento, relación debito, relación credito,  cuenta de cobro y soportes, nomina, resolución, relación de descuentos a la caja  nacional de previsión social, recibo de caja. </t>
  </si>
  <si>
    <t>Junio/1974</t>
  </si>
  <si>
    <t xml:space="preserve">Contiene:  conciliación bancaria, boletín de caja, balance, asiento diario,relación de egresos, nota de ingresos, relación de ingresos, nota de ingreso, relación debito y credito, nomina, cuenta de cobro y soportes, resolución de descuentos de la caja nacional de previsión social, recibo de caja.  </t>
  </si>
  <si>
    <t>julio/1974</t>
  </si>
  <si>
    <t>Contiene: Balance, registro de movimientos, relación de egresos, nota de salida, relación de ingresos,  notas de ingresos, relación de debitos y creditos, cuenta de cobro y soportes, nomina, resolución de pagos, relación de gastos varios efectuados con avances, relación de descuentos, de la caja nacional de previsión social, recibo de caja.</t>
  </si>
  <si>
    <t>Agosto/1974</t>
  </si>
  <si>
    <t>Contiene: conciliación bancaria, boletín de caja, balance, registro de movimientos, relación de egresos, nota de ingreso, relación de egreso, nota de salida, relación de descuento, nomina, descuento para la cooperativa, de ahorro, credito y vivienda de empleados, cuenta de cobro y soportes, relación debito y credito, recibo de caja.</t>
  </si>
  <si>
    <t>Sept./1974</t>
  </si>
  <si>
    <t xml:space="preserve">Contiene: conciliación bancaria, boletín de caja, balance, registro de movimiento, movimiento de recibos, relación de creditos, relación de egresos, notas de salida, notas de ingresos, relación de debitos, relación de descuentos para la caja nacional de previción, nomina, cuenta de cobro, soportes, certificado de permanencia, resolución de pagos, relación de gastos efectuados por avances, certificado de expedición, relación de descuentos para sindicato </t>
  </si>
  <si>
    <t>Oct./1974</t>
  </si>
  <si>
    <t>Contiene:boletin de caja, conciliación bancaria, registro de movimiento,movimiento de recibos, relación de creditos, relación de egreso, nota de salida, nota de ingreso, cuenta de cobro,  nomina,  relación de cuentas para legalización de avances, relación de descuentos de sindicato de empleados de salud publica, relación de descuentos para la caja nal. de previsión social, relación de creditos</t>
  </si>
  <si>
    <t>Nov./1974</t>
  </si>
  <si>
    <t>Contiene: conciliación bancaria, extracto de cuenta, balance, registro de movimiento, movimiento de recibos, relación de debitos, relación de creditos, relación de egresos,notas de salida, cuenta de cobros y soportes,  resolucion de pagos,  nomina, relación de descuentos para la caja nacional de previsión, relación de descuentos de sindicato de empleado de salud publica</t>
  </si>
  <si>
    <t>Dic./1974</t>
  </si>
  <si>
    <t>Contiene: conciliación bancaria, movimiento de recibos, balance, registro de movimiento, relación debitos, relación de creditos, nota de salida, relación de ingresos almacen, notas de ingresos, nomina, cuenta de cobro y soportes,acta de posesión del señor Vlashskiv mosquera aldana, recibos de caja</t>
  </si>
  <si>
    <t xml:space="preserve">Cesantias  pagaduria </t>
  </si>
  <si>
    <t xml:space="preserve">Contiene: resolución traspaso a fondo nal. Del ahorro,reporte de cesantias, registro liquidación del auxilio de cesantias, edicto, constancia prestación de servicios. </t>
  </si>
  <si>
    <t>Enero/1975</t>
  </si>
  <si>
    <t xml:space="preserve"> Boletín de caja, inventario de farmacia, conciliación bancaria, registro de movimientos, balance, relación, cuenta de cobro y soportes,  relación de descuentos para ley cuarta (cajanal), relación de descuentos para la caja nacional, de previsión- ley 4°, nomina, relación de creditos y debitos, recibo de caja.  </t>
  </si>
  <si>
    <t>Febrero/1975</t>
  </si>
  <si>
    <t>Contiene: boletín de caja, relación de descuentos, para la caja nacional de previsión social, relación de descuentos ley 4° relación de descuentos, para la cooperativa de salud publica, relación de descuento para el sindicato de empleados, de salud publica, conciliación bancaria, registro de movimientos, balance, relación de egresos, nota de salida, nota de ingresos, relación debito y credito, cuenta de cobro y soportes, resolución de pago, certificado de permanencia, nomina, relación de cuentas pagadas, recibo de caja.</t>
  </si>
  <si>
    <t>Marzo/1975</t>
  </si>
  <si>
    <t xml:space="preserve">contiene: boletín de caja, conciliación bancaria, registro de movimiento, relación de egresos, nota de salida, relación de ingresos, nota de ingreso, relación debito y relación credito, relación de descuentos con destino al sindicato de empleados, relación de descuentos con destino a la caja nacional de previsión, cuenta de cobro y soportes, nomina, recibo de caja. </t>
  </si>
  <si>
    <t>Abril/1975</t>
  </si>
  <si>
    <t>Contiene: relación de descuentos de ley 4° conciliación bancaria, registro de movimientos, balance, relación de ingresos, nota de ingreso, relación de egreso, nota de egreso, relación debito, relación credito, cuenta de cobro y soportes, resolución reintegro de dinero, resolución de pagos, nomina, recibo de caja.</t>
  </si>
  <si>
    <t>Mayo/1975</t>
  </si>
  <si>
    <t>Contiene: registro de movimiento, balance, relación de descuento con destino a la cooperativa de salud publica, conciliación bancaria, boletín de caja, relación de egresos, nota de salida, relación de ingresos, nota de ingresos, relación debito y credito, cuenta de cobro y soportes, resolucion de pago,nomina,  resolución nombramiento, recibos de caja.</t>
  </si>
  <si>
    <t>junio/1975</t>
  </si>
  <si>
    <t>Contiene: Balance, registro de movimientos, concilación bancaria, relación de egresos, nota de salida, relación de ingresos, nota de ingreso, relación de ley 4°, relación de retención en la fuente, relación de descuento con destino a la caja nacional de previsión, relación de descuentos para la cooperativa de salud publica, relación de descuento para el sindicato, relación debito y credito, cuenta de cobro y soportes, nomina, resolución reconocimineto de viaticos, certificado de permanencia, recibos de caja.</t>
  </si>
  <si>
    <t>Julio/1975</t>
  </si>
  <si>
    <t>Contiene: relación de egresos, registro de movimientos, conciliaciones bancarias, balance, relación de ley 4°, relación de descuentos con destino a la cooperativa de empleados de salud publica del huila,  relación de descuentos con destino al sindicato de empleados, relación de descuentos con destino a la caja nal. de previsión,relación de cuota de afiliación, relación de egresos, nota de salida, relación de ingresos, nota de salida, relación de creditos, relación de debitos, cuenta de cobro y soportes,  resolucion de pago, nomina, registro notas de suministro, recibo de caja.</t>
  </si>
  <si>
    <t>Agosto/1975</t>
  </si>
  <si>
    <t>Contiene: relación de descuento, con destino a la cooperativa de empleados de salud publica, relación de descuentos con destino a la caja nacional de previsión, relación de descuento de cuota de afiliación, balance, registro de movimientos, descuento de depositos en maquinaria, relación  de descuento de la ley 4°, relación de desuento de retención en la fuente, relación de descuento para el fondo vacacional, relación de descuento con destino a la cooperativa de ahorro y credito san miguel, descuento con destino banco de bogota, conciliaciones bancarias, relación de egresos, notas de salida, nota de ingreso, relación de ingresos, cuenta de cobro y soportes, nomina, resolución de pago, recibo de caja.</t>
  </si>
  <si>
    <t>Sept./1975</t>
  </si>
  <si>
    <t>Contiene:  Balance, registro de movimientos, conciliaciones bancarias, notas de ingresos, relación de debito y credito, nomina, resolución licencia, resolución prima de vacaciones, resolución viáticos, recibo de caja.</t>
  </si>
  <si>
    <t>Oct./1975</t>
  </si>
  <si>
    <t xml:space="preserve">Contiene: balance, registro de movimientos, conciliaciones bancarias, recibos de caja, relación debito y credito, cuentas de cobro y soportes, nomina, resolución, acta de posesión, resolución de pago, cuenta de cobro y soportes, nota de ingreso. </t>
  </si>
  <si>
    <t>Nov./1975</t>
  </si>
  <si>
    <t xml:space="preserve">Contiene: registro de movimientos, conciliaciones bancarias, recibo de caja, relación de creditos y debitos, cuenta de cobro, nomina, acta de posesión, resolución nombramiento, cuenta de cobro y soportes, planilla por bonificación de promotoras rurales de salud, resolución pago, nota de ingresos, </t>
  </si>
  <si>
    <t xml:space="preserve">Contiene: deuda prestaciones sociales, del personal del hospital, balance, registro de movimientos, conciliaciónes bancarias, recibos de caja, relación debito y  credito, cuenta de cobro y soportes, resolución vaciones, resolución de pago, nomina, certificados de permanencia, Acta de posesión, nomina, cuenta de cobro y soportes, </t>
  </si>
  <si>
    <t xml:space="preserve">Cesantias pagaduria </t>
  </si>
  <si>
    <t>Contiene: reporte de cesantias, liquidación de auxilio de cesantias, constancia prestación de servicios, edicto.</t>
  </si>
  <si>
    <t>Enero/1976</t>
  </si>
  <si>
    <t xml:space="preserve">Contiene: balance, registro de movimientos, conciliaciones bancarias, recibos de caja, relación debito y credito, cuentas de cobro y soportes, nomina, resolución, acta de posesión, resolución nombramiento, copia de acta de posesión, resolución incapacidad,  cuenta de cobro y soportes, nota de ingreso. </t>
  </si>
  <si>
    <t>Febrero/1976</t>
  </si>
  <si>
    <t xml:space="preserve">Contiene: Balance, registro de movimientos, conciliaciones bancarias, recibos de caja, relación debito y credito, relación de ingresos, nomina, resolución nombramiento, acta de posesión, acuerdo nombramiento, nota de ingreso. </t>
  </si>
  <si>
    <t>Marzo/1976</t>
  </si>
  <si>
    <t xml:space="preserve">Contiene: Blance, registro de movimiento, conciliaciones bancarias, relación de ingresos, recibos de caja, relación credito, relación debito, cuenta de cobro y soportes, resolución de pago, actq de cuerdo laboral, copia de acta de posesión, resolución pensión, cuenta de cobro, nomina, nota de ingreso, auditoria fiscal. </t>
  </si>
  <si>
    <t>Abril/1976</t>
  </si>
  <si>
    <t xml:space="preserve">Contiene: Balance, registro de movimientos, conciliación bancaria, recibo de caja, relación de ingresos, relación de debitos y creditos, cuenta de cobro y soportes, resolución nombramiento, copias del actas de posesión, nominas, relación de gastos efectuados con avances, nota de ingreso. </t>
  </si>
  <si>
    <t>Mayo/1976</t>
  </si>
  <si>
    <t xml:space="preserve">Contiene: Balance, registro de movimiento, conciliación bancaria, recibos de caja, relación de creditos y debitos,  cuenta de cobro y soportes, resolución de pago, certificado de permanencia, nomina, nota de ingreso, </t>
  </si>
  <si>
    <t>Junio/1976</t>
  </si>
  <si>
    <t>Contiene: balance, registro de movimientos, conciliaciones bancarias, recibos de caja, relación debito y credito, nomina, resolución licencia, copiade acta de posesión, nomina, cuenta de cobro y soportes, notas de suministro, certificado de permanencia, resolución de pagos, relación de ingresos. tomo visiblemente afectado por la polilla</t>
  </si>
  <si>
    <t>Julio/1976</t>
  </si>
  <si>
    <t xml:space="preserve">Contiene:  Balance, registro de movimiento, conciliaciones bancarias, relación de ingresos, recibos de caja, cuentas de cobros y soportes, nomina, resolución viaticos, certificados de permanencia, planilla de bonificación promotoras rurales, nota de ingresos, </t>
  </si>
  <si>
    <t>Agosto/1976</t>
  </si>
  <si>
    <t>Sept./1976</t>
  </si>
  <si>
    <t>Contiene: conciliaciónes bancarias,  balance, registro de movimiento, recibo de caja, relación de creditos, relación debitos, relación de ingresos, nomina, cuenta de cobro y soportes, resolución vacaciones,  resoluciones de pago, certificados de permanencia, resolución autorización de viáticos.</t>
  </si>
  <si>
    <t>Oct./1976</t>
  </si>
  <si>
    <t>Contiene: Balance, registro de movimiento, conciliación bancaria, recibos de caja, relación de creditos y debitos,  cuenta de cobro y soportes, nomina, nota de ingreso,relación de gastos pagados, resolución de pago, certificado de permanencia, resolución licencia de maternidad, planilla de bonificación de las promotoras rurales de garzón.</t>
  </si>
  <si>
    <t>Nov./1976</t>
  </si>
  <si>
    <t>Contiene: Balance, registro de movimientos, conciliaciones bancarias, relación creditos, relación debitos, recibos,de caja, cuenta de cobro y soportes, relación de gastos pagados, resolución de pagos, resolución vacaciones, nomina, resolución incapacidad, resolución sanción disciplinaria.</t>
  </si>
  <si>
    <t>Dic./1976</t>
  </si>
  <si>
    <t xml:space="preserve">Contiene: registro de movimiento, balance, conciliación bancaria, relación de ingresos, recibos de caja, relación de creditos, relación debito, resoluciónprima de vacaciones, cuenta de cobro y soportes, nomina, </t>
  </si>
  <si>
    <t>Contiene: reporte de cesantias, resolución, liquidación de auxilio de cesantias, constancia prestación de servicios, edicto.</t>
  </si>
  <si>
    <t>Contiene: Balance, registro de movimientos, relación de acreedores varios, relación de deudores a 31 de dic. 1976, conciliaciones bancarias, relación de creditos, recibo de caja, relación debito, cuenta de cobro y soportes, relación de gastos pagados con avances.</t>
  </si>
  <si>
    <t>Contiene: Conciliaciones bancarias, balance, registro de movimientos, relación debito, relación credito, recibos de caja, cuenta de cobro y soportes, planilla de bonificación promotoras rurales de guadalupe correspondiente al mes de octubre-nov.- dic. De 1976, relación de gastos pagados con avances, nomina, resolución vacaciones, relación de gastos pagados con avances, resolución pago.</t>
  </si>
  <si>
    <t>Contiene: balance, regisstro de movimientos, conciliaciones bancarias, relación credito y relación debito, recibo de caja, nomina,resolución vacaciones, cuenta de cobro y soportes, resolucion de pagos.</t>
  </si>
  <si>
    <t>Julio/1977</t>
  </si>
  <si>
    <t>Contiene: balance, registro de movimiento, conciliación bancaria, relación de creditos, relación debito, resolución discapacidad por incapacidad, recibos de caja, cueenta de cobro y soportes, relación de gastos pagados con avances, nomina.</t>
  </si>
  <si>
    <t>Agosto/1977</t>
  </si>
  <si>
    <t>Contiene: balance, cuenta de cobro y soportes, resolución de pagos, registro de movimientos, relación de egresos, relación de ingresos, conciliaciones bancarias, relación de credito, relación debito, recibo de caja,relación de gastos pagados con avances, nomina, resolución nombramiento.</t>
  </si>
  <si>
    <t>Sept./1977</t>
  </si>
  <si>
    <t>Contiene: Balance, registro de movimiento, conciliación bancaria, relación de creditos, relación de debito, recibos de caja, relación de gastos pagados con avances, nomina, resolución vacaciones, resolución nombramiento, cuenta de cobro y soportes.</t>
  </si>
  <si>
    <t>Oct./1977</t>
  </si>
  <si>
    <t>Contiene: Balance, registro de movimientos, relación de egresos, relación de ingresos, relación de credito, conciliación bancaria, relación debito, recibos de caja, cuenta de cobro y soportes,acuerdo de nombramiento, nomina, resolución de  incapacidad, certificado de permanencia.</t>
  </si>
  <si>
    <t xml:space="preserve">Contiene: Balance, registro de movimiento,  relación de egresos, relación de creditos, conciliación bancaria, relación de debitos, recibos de caja, cuenta de cobro y soportes, relación de gastos pagados con avances, nomina, resolución de pagos,   </t>
  </si>
  <si>
    <t>Contiene: Balance, registro de movimientos, conciliación bancaria, relación de creditos, relación de debito, relación de egresos, recibo de caja, cuenta de cobro y soportes, relación de gastos pagados con avances, nomina, resolución de pago, resolución nombramiento, acta de posesión, planilla de bonificación de promotoras rurales de garzón.  (Libro con hojas dañadas y pasta despegada de las hojas)</t>
  </si>
  <si>
    <t>Contiene: Balance, registro de movimiento, conciliación bancaria, relación de credito, relación de debito, relación de egresos, relación de ingresos, recibos de caja, relación de gastos pagados por avances, nomina, cuenta de cobro y soportes, resolución de pagos, planilla de bonificación de promotoras rurales de guadalupe.            ( Libro con hojas dobladas y pasta despegada delas hojas.)</t>
  </si>
  <si>
    <t>Contiene: relación de ley 4°, con destino a la caja nal. De previsión social, balance, registro de movimiento, conciliación bancaria, relación de creditos, relación de creditos, relación de ingresos, relación de egresos, recibo de caja, relación de gastos pagados con avances, nomina, resolución de pago, cuenta de cobro y soportes, certificado de permanencia.</t>
  </si>
  <si>
    <t xml:space="preserve">Contiene: Balance, registro de movimientos, conciliación bancaria, relación de credito, relación debitos, relación de egresos, relación de ingresos, recibo de caja, cuenta de cobro y soportes, planilla de bonificqción de promotoras rurales, nomina, certificado de permanencia, </t>
  </si>
  <si>
    <t>Contiene: Balance, conciliaciones bancarias, relación de creditos, relación de debitos, recibos de caja, cuenta de cobro y soportes, resolución de pagos, nomina, resolución nombramiento, relación de recibos pagados con avances.</t>
  </si>
  <si>
    <t>Contiene: registro de cesantias, resolución por la cual se autoriza traspaso al fondo del ahorro, liquidación de auxilio de cesantia, constancia de prestación de servicio, edicto.</t>
  </si>
  <si>
    <t>Contiene: Balance, registro de movimiento, boletín de caja, conciliación bancaria, relación de creditos, relación de debitos, relación de egresos, relación de ingresos, recibo de caja, balance, nomina, cuenta de cobro y soportes.</t>
  </si>
  <si>
    <t>Contiene: Balance, registro de movimiento, conciliación bancaria, relación de creditos, relación de debitos, recibos de caja, nomina, cuenta de cobro y soportes, resolución "por la cual se conceden vacaciones", resolución por el cual se hace nombramiento, acta de posesión.</t>
  </si>
  <si>
    <t>Junio/1979</t>
  </si>
  <si>
    <t>Contiene: Balance, registro de movimiento, conciliación bancaria, relación de creditos, relación de debitos, recibos de caja, nomina, cuenta de cobro y soportes, resolución "por la cual se concedeincapacidad",  resolución de pagos.</t>
  </si>
  <si>
    <t>Julio/1979</t>
  </si>
  <si>
    <t xml:space="preserve">Contiene: Auditoria fiscal de impuestos nacionales, balance, registro de movimientos, conciliaciones bancarias, relación de creditos, relación de debitos, recibo de caja, cuenta de cobro y soportes, relación de gastos pagados por avances, resolución "por la cual se autorizan vacaciones", nomina, resolución por la cual se hace nombramiento, resolución de pagos. </t>
  </si>
  <si>
    <t>Contiene: Auditoria fiscal de impuestos nacionales, balance, registro de movimientos, conciliaciones bancarias, relación de creditos, relación de debitos,relación de egresos, relción de ingesos,  recibo de caja, cuenta de cobro y soportes, relación de gastos pagados por avances, resolución "por la cual se aprueba la resolución", resolución "por la cual se  conceden vacaciones", nomina,  resolución de pagos.</t>
  </si>
  <si>
    <t>Contiene: Balance, registro de movimiento, cuadro de moviemiento de recibos, coniliacio bancarias, relación de creditos, relación de debitos, recibos de caja, relación de pagos hechos por avances, nomina, cuenta de cobro  y soportes, resolución "por la cual se conceden vacaciones", acta de posesión de doc. Isabel Adelina Gomez Patiño, resolución nombramiento.</t>
  </si>
  <si>
    <t>Dic./1979</t>
  </si>
  <si>
    <t xml:space="preserve">Contiene:  auditoria fiscal de impuestos nacionales, balance, registro de movimiento, boletín de caja, cuadro de movimientos de recibos, conciliación bancaria, relación de creditos, relación de debitos, recibos de caja, cuenta de cobro y soportes, relación de gastos hechos con avances,resolución de pagos.  </t>
  </si>
  <si>
    <t>Cesantias pagaduria-  1/2</t>
  </si>
  <si>
    <t>Contiene: reporte de cesantias, resolución "por la cual se autoriza traslado al fondo nacional de ahorro, liqquidación de auxilio de cesantia, constancia de prestación de servicios</t>
  </si>
  <si>
    <t>Cesantias pagaduria-  2/2</t>
  </si>
  <si>
    <t>Contiene: Auditoria fiscal de impuestos nacionales, registro de movimiento, conciliación bancaria, relación de debito, relación de credito, recibo de caja, cuenta de cobro y soportes, relación de gastos pagados, balance, cuadro de movimiento de recibos, conciliación bancaria, nomina, acta de posesión, resolución "por la cual se conceden vcaciones" acta de posesión de leonor gomez gamboa, resolución de pago.</t>
  </si>
  <si>
    <t>Contiene: auditoria fiscal de impuestos,  balance, registro de movimiento, cuadro movimiento de recibos, conciliaciones bancarias, relación debito, relación credito, nomina, recibo de caja, cuenta de cobro y soportes, resolución de pagos, resolución "por la cual se conceden vcaciones".</t>
  </si>
  <si>
    <t>Junio/1980</t>
  </si>
  <si>
    <t xml:space="preserve">Contiene: Balance, registro de movimiento, conciliación bancaria, relación de debitos, relación de creditos, recibos de caja, relación degastos pagados con avances, nomina, cuenta de cobro  y soportes, resolución de pagos, resolución "por la cual se conceden vacaciones", acta de posesión del doctor mauricio restrepo acevedo, certificado de permanencia. </t>
  </si>
  <si>
    <t>julio/1980</t>
  </si>
  <si>
    <t xml:space="preserve">Contiene: revisoria delegada ante impuestos  nacionales, balance, registro de movimiento, conciliación bancaria, relación credito, relación debito, recibo de caja, relación de gastos pagados con avances, nomina, cuenta de cobro y soportes, resolución "por la cual se conceden vacaciones", resolución pagos, </t>
  </si>
  <si>
    <t xml:space="preserve">Contiene: Balance, registro de movimiento, conciliación bancaria, relación de credito, relación de debito, recibo de caja, cuenta de cobro y soportes, nomina, acta de posesión, resolución de sanción disciplinaria, resolución" por la cual se conceden vacaciones", resolución de pagos, relación de costos pagados con avances, resolución de nombramiento, </t>
  </si>
  <si>
    <t>Contiene: Balance, registro de movimiento, conciliación bancaria, relación de creditos, relación de debitos, recibo de caja, cuenta de cobro y soportes, nomina, actas  de posesión, resolución nombramiento, resolución licencia de maternidad.</t>
  </si>
  <si>
    <t>Contiene: auditoria fiscal de impuestos nacionales, balance, registro de movimiento, relación de credito, relación de debito, recibo de caja, cuenta de cobro y soportes, resolución pagos, conciliación bancaria, nomina.</t>
  </si>
  <si>
    <t>Contiene: Balance, registro de movimientos, cuadros de movimiento de recibos, conciliación bacaria, relación debitos, relación credito, recibos de caja, boletín de caja, cuenta de cobro y soportes, relación de recibos pagados con avances, nomina, resolución de pagos, resolución nombramiento, acta de posesión, auditoria fiscal de impuestos nacionales, balance.</t>
  </si>
  <si>
    <t>Abril/1981</t>
  </si>
  <si>
    <t>Contiene: Balance, registro de movimientos, conciliación bancaria, registro de creditos, registro debito, boletín de caja, recibo de caja, cuenta de cobro y soportes, resolución de pagos, resolución licencia de enfermedad, certificado de permanencia, nomina, resolución ascenso, actas de posesión, relación de gastos pagados con avances segun recibos.</t>
  </si>
  <si>
    <t>Mayo/1981</t>
  </si>
  <si>
    <t>Auditoria fiscal de impuestos nacionales, balance, registro de movimientos, conciliación bancaria, cuadro de movimiento, de recibos, relación debito, relación credito, recibos de caja, boletín de caja, relación de recibos pagados con avances, cuenta de cobro y soportes, nomina, resolución de pagos, resolución de traslado.</t>
  </si>
  <si>
    <t>Junio/1981</t>
  </si>
  <si>
    <t>Contiene: Balance, registro de movimiento, conciliación bancaria, cuadro de movimiento de recibos, relación de credito, relación de creditos, boletín de caja, cuentas de cobro y soportes, resolución de pagos, resolución pago de viáticos, certificados de permanencia, resolución "por la cual se constituye la  caja menor, nomina.</t>
  </si>
  <si>
    <t>Julio/1981</t>
  </si>
  <si>
    <t xml:space="preserve">Contiene: Balance, registro de movimiento, conciliación bancaria, relación de creditos, relación de debitos, recibos de caja, boletín de caja, relación de recibos pagados por avances, cuenta de cobro y soportes, nomina, resolución sanción disciplinaria, resolución nombramiento, acta de posesión. </t>
  </si>
  <si>
    <t>Agosto/1981</t>
  </si>
  <si>
    <t xml:space="preserve">Contiene: Balance, registro de movimientos, conciliación bancaria, relación credito, relación debito, boletín de caja, recibo de caja, cuenta de cobro y soportes, certificados de permanencia, resolución de pago, nomina, resolución nombramiento, acta de posesión. </t>
  </si>
  <si>
    <t>Contiene: Balance, registro de movimiento, conciliación bancaria, recibo de caja,  boletín de caja, cuenta de cobro y soportes, resolución de pago, nomina, acuerdo No. 005 de 1981, acta de posesión, resolución "por la cual se conceden vacaciónes", relación de recibos  pagados con avances.</t>
  </si>
  <si>
    <t>Octubre      1981</t>
  </si>
  <si>
    <t>Contiene: registro de movimiento, balance, conciliación bancaria, cuadro de movimiento, relación de ingresos, recibos de caja, relación de creditos, relación debito, resolución prima de vacaciones, cuenta de cobro y soportes, nomina.</t>
  </si>
  <si>
    <t>Noviembre    1981</t>
  </si>
  <si>
    <t>Contiene: Balance, registro de movimiento, conciliación bancaria, relación de credito y debito, boletín de caja, recibo de caja, cuenta de cobro y soportes, resolución de pagos, certificado de permanencia, nomina, resolución por la cual se conceden vacaciones, resolución No. 558 por la cual se aclara y modifica una resolución", resolución de nombramiento, acta de posesión.</t>
  </si>
  <si>
    <t>Cuentas pagaduria       # 1</t>
  </si>
  <si>
    <t>Diciembre  1981</t>
  </si>
  <si>
    <t>Contiene: Registro de movimiento, balance, conciliación bancaria, boletin de caja, recibo de caja, cuenta de cobra, nomina, resolución de pago, certificado de permanencia, resolución"por la cual se aclara y modifica una resolución.</t>
  </si>
  <si>
    <t>Cuentas pagaduria      #2</t>
  </si>
  <si>
    <t>Contiene: certificado de permanencia, cuenta de cobro y soportes, resolución de pago.</t>
  </si>
  <si>
    <t>cesantias pagaduria  1/2</t>
  </si>
  <si>
    <t>1981</t>
  </si>
  <si>
    <t>Contiene: reporte de cesantias,liquidación del auxilio de cesantia, constancia de prestación de servicio.</t>
  </si>
  <si>
    <t>cesantias pagaduria  2/2</t>
  </si>
  <si>
    <t>Contiene: liquidación de cesantias, constancia de prestación de servicio.</t>
  </si>
  <si>
    <t xml:space="preserve">Cuentas pagaduria 1                                                    admon. Humberto  E. Gomez </t>
  </si>
  <si>
    <t>Contiene: Balance, registro de movimiento, conciliación bancaria, relación de credito, relación de debito, recibo de caja, boletín de caja, balance, cuenta de cobro y soportes, resolución"por la cual se modifica una resolución", resolución de pago, nomina, resolución nombramiento, acta de posesión.</t>
  </si>
  <si>
    <t>Marzo/1982</t>
  </si>
  <si>
    <t xml:space="preserve">Contiene: balance, conciliación bancaria, cuadro de movimientos de recibos, relación de creditos, relación de debitos, boletín de caja, recibo de caja, resolución "por la cual se aclara y modifica una resolución", nomina, resolución depago, relación de recibos pagados con avances, cuenta de cobro  y soportes. </t>
  </si>
  <si>
    <t>Abril/1982</t>
  </si>
  <si>
    <t>Contiene: Balance, registro de movimiento, conciliación bancaria, cuadro de movimiento de recibos, relación de credito, relación de creditos,recibo  de caja, cuentas de cobro y soportes, imputación presupuestal, relación de recibos pagados por caja menor, nomina, resolución licencia de enfermedad, resolución No. 059 " por la cual se aclara y modifica una resolución, resolución de pago, resolución de nombramiento, acta de posesión.</t>
  </si>
  <si>
    <t>Mayo/1982</t>
  </si>
  <si>
    <t xml:space="preserve">Contiene: Balance, registro de movimiento, relación de credito, relación de debito,  boletín de caja, recibo de caja, cuenta de cobro y soportes, resolución de pagos, certificado de permanencia, resolución de nombramiento, acta de posesión. </t>
  </si>
  <si>
    <t>Junio/1982</t>
  </si>
  <si>
    <t>Contiene: Balance, registro de movimiento, conciliación bancaria, relación debito, relación credito, boletín de caja, recibo de caja, nomina, resolucón de nombramiento, acta de posesión, cuenta de cobro y soportes, resoluciones de pago, certificado de permanencia, notas de suministro.</t>
  </si>
  <si>
    <t>Julio/1982</t>
  </si>
  <si>
    <t>Contiene: Registro de movimiento, balance, conciliación bancaria, registro debito, registro credito, recibo de caja, boletín de caja, resolución licencia por enfermedad, nomina, cuenta de cobro y soportes, recibos de caja menor.</t>
  </si>
  <si>
    <t>Agosto/1982</t>
  </si>
  <si>
    <t>Contiene: Balance, registro de movimientos, conciliación bancaria, relación debito, relación credito, recibo de caja, boletín de caja, relación de recibos de caja menor, recibos de caja menor, cuenta de cobro y soportes, resolución de pagos, certificado de permanencia.</t>
  </si>
  <si>
    <t>Septiembre    1982</t>
  </si>
  <si>
    <t xml:space="preserve">Contiene: Balance, conciliación bancaria, relación de credito, relación de debito, boletín de caja, recibo de caja, nomina, cuenta de cobro,y soportes, nomina, resolución de pagos, certificado de permanencia. </t>
  </si>
  <si>
    <t>Octubre     1982</t>
  </si>
  <si>
    <t>Contiene: Balance, registro de movimientos, conciliación bancaria, registro debito, registro credito,  boletín de caja, recibo de caja, cuenta de cobro y soportes, resolución de pago, nomina, resolución de nombramineto, acta de posesión recibos de caja menor.</t>
  </si>
  <si>
    <t>Noviembre  1982</t>
  </si>
  <si>
    <t xml:space="preserve">Contiene: Balance, registro de movimientos, conciliación bancaria, registro debito, registro credito, boletín de caja, recibo de caja, nomina, cuenta de cobro y soportes, resolución de pagos, resolución nombramiento, acta de posesión. </t>
  </si>
  <si>
    <t xml:space="preserve">Cuentas pagaduria 1             # 1                                       admon. Humberto  E. Gomez </t>
  </si>
  <si>
    <t>Diciembre  1982</t>
  </si>
  <si>
    <t>Contiene: Balance,  registro de movimientos, conciliación bancaria, relación debito, relación, credito, recibo de caja, boletín de caja, certificado de permanencia, resolución de pagos, nomina, notas de suminstro, ordenes de pago.</t>
  </si>
  <si>
    <t xml:space="preserve">Cuentas pagaduria 1                    # 2                                admon. Humberto  E. Gomez </t>
  </si>
  <si>
    <t>Contiene: Resolución de pago, cuenta de cobro y soportes, nomina. ( tapa del legajo visiblemete afectada por la humedad).</t>
  </si>
  <si>
    <t>Cesantias pagaduria</t>
  </si>
  <si>
    <t>Contiene: liquidación del auxilio de cesantias, constancia de prestación de servicios.</t>
  </si>
  <si>
    <t xml:space="preserve">Contiene: Balance, registro de movimiento, conciliación bancaria, relación debito, relación credito, recibo de caja, Boletín de caja, cuenta de cobro y soportes, cuadro movimiento de recibos, resolución de pagos, nomina. </t>
  </si>
  <si>
    <t xml:space="preserve">Marzo/1983            </t>
  </si>
  <si>
    <t>Contiene: Relación debito, registro de movimientos, balance, conciliación bancaria, cuadro de movimiento de recibos, relación credito, boletín de caja, recibo de caja, resolución" por la cual se encargan funciones", cuenta de cobro, relación de recibos pagados con avances, nomina, resolución de pagos, resolución nombramiento, acta de posesión, nota de suministro, certificado de permanencia.</t>
  </si>
  <si>
    <t>Abril/1983</t>
  </si>
  <si>
    <t>Contiene: Relación debitos, relación creditos, balance, registro de movimientos, conciliación bancaria, relación debito, relación credito, relación de recibos, boletín de caja, recibo de caja, nomina, cuenta de cobro, recibos de caja menor,  cuenta de cobro y soportes, reolución de pagos, certificado de permanencia.</t>
  </si>
  <si>
    <t>Mayo/1983</t>
  </si>
  <si>
    <t xml:space="preserve">Contiene: Relación de debitos, registro de moviminneto,conciliación bancaria, relación debito, relación credito, boletín de caja, recibo de caja, cuenta de cobro, resolución de pago, certificado de permanencia, cuenta de cobro y soportes, nomina, acta de posesión, resolución de nombramiento, recibos de  caja menor. </t>
  </si>
  <si>
    <t>junio/1983</t>
  </si>
  <si>
    <t>Contiene: Relación debito, registro de movimiento, conciliación bancaria, relación debito relación credito, boletín de caja, recibo de caja, cuenta de cobro y soportes, nomina, resolución de pagos, certificado de permanencia, resolución de nombramiento, acta de posesión,</t>
  </si>
  <si>
    <t>Julio/1983</t>
  </si>
  <si>
    <t>Contiene: Relación de debito, relación de creditos, balance, registro de movimiento, conciliación bancaria, recibo de caja, boletín de caja, cuenta de cobro, resolución de pago, recibo de caja menor, resolución de licencia por enfermedad, relación de recibos pagados por avances, notas de suminstros.</t>
  </si>
  <si>
    <t>Agosto/1983</t>
  </si>
  <si>
    <t>Contiene: Relación de debitos, registro de movimiento, relación de credito, balance, boletín de caja, conciliación bancaria, cuadro movimiento de recibos, recibos de caja, nomina, resolución de pago, cuenta de cobro y soportes, certificado de permanencia, nota de suministro, recibo de caja menor.</t>
  </si>
  <si>
    <t>Sept./1983</t>
  </si>
  <si>
    <t>Contiene: Relación debito, registro de movimientos, conciliación bancaria, balance, relación credito, cuadro de recibos, boletín de caja, recibo de caja, relación de recibos pagados por caja menor, recibos de caja menor, cuenta de cobro y soportes, certificado de permanencia, resolución de pagos, notas de suministro, resolución de nombramiento, acta de posesión, nomina.</t>
  </si>
  <si>
    <t>Octubre/1983</t>
  </si>
  <si>
    <t xml:space="preserve">Contiene: Relación debito, relación credito, registro de movimientos, balance, conciliación bancaria, boletín de caja, recibo de caja, cuenta de cobro y soportes, registro de recibos pagados por caja menor, recibos de caja menor, certificado de permanencia, resolución de pagos, nomina, resolución de nombramiento, acta de posesión.  </t>
  </si>
  <si>
    <t>Nov./1983</t>
  </si>
  <si>
    <t>Contiene: Relación de debitos,  registro de movimientos, conciliación bancaria, relación credito, balance, recibo de caja, boletín de caja, boletín diario de caja y bancos, cuenta de cobro y soportes, resolución de pagos, nomina,recibos de caja menor, resolución de ascenso, acta de posesión.</t>
  </si>
  <si>
    <t>Dic./1983</t>
  </si>
  <si>
    <t>Contiene: Registro de acreedores pagos, relación debito, relación de creditos,  balance, conciliación bancaria, boletin diario de caja bancos, cuenta de cobro, resolución de pagos, nomina, relación de comprobaciones cancelados durante el mes de noviembre, resolución de ascenso, acta de posesión, recibos de caja menor.</t>
  </si>
  <si>
    <t>Contiene: Balance,registro de movimientos, conciliación bancaria, relación de debitos, recibos de caja, boletín diario de caja y bancos, cuentas de cobro, nomina, resolución licencia de maternidad.</t>
  </si>
  <si>
    <t>Marzo/1984</t>
  </si>
  <si>
    <t>Contiene: conciliación bancaria, registro de movimiento, relación debitos, recibos de caja, boletín diario de caja y bancos, cuenta de cobro y soporte, recibo de caja menor, resolución de pagos, certificado de permanencia, resolución de nombramiento, acta de posesión.</t>
  </si>
  <si>
    <t>Abril/1984</t>
  </si>
  <si>
    <t>Contiene: registro de movimiento, balance, conciliación bancaria, relación de debitos, relación de creditos, recibo de caja, boletín diario de caja y bancos, resolución de pagos,  cuenta de cobro y soportes.</t>
  </si>
  <si>
    <t>Mayo/1984</t>
  </si>
  <si>
    <t>Contiene: Balance, conciliación bancaria, relación de debitos, recibo de caja, boletín diario de caja y bancos, nomina, resolución " por la cual se autoriza un avance", recibo de caja menor, cuenta de cobro y soportes, certificado de permanencia.</t>
  </si>
  <si>
    <t>Junio/1984</t>
  </si>
  <si>
    <t>Contiene: Balance, conciliación bancaria, relación debito, recibo de caja, boletín diario de caja, y bancos, balance, nomina, resolución" por la cual se autoriza avance" cuenta de cobro, y soportes, recibos de caja menor, resolución de pagos.</t>
  </si>
  <si>
    <t>Julio/1984</t>
  </si>
  <si>
    <t xml:space="preserve">Contiene: balance, conciliación bancaria, relaión de debitos, boletín diario de caja y bancos, recibos de caja, recibos de caja, nomina, cuentas de cobro y soportes, recibo de caja menor, resolución de pago, resolución de nombramiento, acta de posesión, recibo de caja menor.  </t>
  </si>
  <si>
    <t>Agosto/1984</t>
  </si>
  <si>
    <t>Contiene: Balance, registro de movimiento,onciliación bancaria, relación de debitos,  recibo de caja, boletín diario de caja y bancos, cuadro movimiento de recibos, nomina, cuenta de cobros y soportes,   resolución de pagos, resolución" por la cual se concede un avance".</t>
  </si>
  <si>
    <t>Sept./1984</t>
  </si>
  <si>
    <t xml:space="preserve">Contiene: Balance, registro de movimientos, conciliación bancaria, relación de debitos relación de creditos, boletín diario de caja y bancos, nomina, resolución de pagos, resolución " por la cual se concede un avance. </t>
  </si>
  <si>
    <t>Octubre/1984</t>
  </si>
  <si>
    <t>Contiene: Balance, conciliación bancaria, relación de debitos, relación de creditos, boletín diario de caja y bancos, recibo de caja, cuadro de moviminetos de recibos, resolución "por la cual se concede un avance", nomina, resolución de nombramiento, acta de posesión, resolución de pagos, certificado de permanencia, cuenta de cobros y soportes.</t>
  </si>
  <si>
    <t>Nov./1984</t>
  </si>
  <si>
    <t>Contiene: Balance, concilición bancaria, registro debitos, boletín diario de caja y bancos, recibo de caja, cuenta  de cobro y soportes,  nomina, resolución de pagos, resolución "por la cual se autoriza el reintegro de caja menor, relación de caja menor, recibos de cajaj menor.</t>
  </si>
  <si>
    <t>Dic./1984</t>
  </si>
  <si>
    <t>Contiene: Balance, registro de movimientos, relación de acreedores diversos, conciliación bancaria, relación de debitos, relación de creditos, boletín de caja y bancos, recibo de caja, cuentas de cobro y soportes, resolución de pagos, relación de caja menor, recibos de caja menor.</t>
  </si>
  <si>
    <t>Cesantias pagaduria  1/2</t>
  </si>
  <si>
    <t>Contiene: Liquidación de auxilio de cesantias, constancia, de prestación de servicios.</t>
  </si>
  <si>
    <t>Cesantias pagaduria  2/2</t>
  </si>
  <si>
    <t>Contiene:  registro de movimiento, balance, conciliación bancaria, relación de debitos, relación de creditos, recibo de caja, boletín diario de bancos y bancos, resolución " por la cual se autoriza la contitución de la caja menor", nomina, resolución de pagos, resolución por la cual se concede un avance, cuenta de cobro y soportes.</t>
  </si>
  <si>
    <t>Marzo/1985</t>
  </si>
  <si>
    <t>Contiene: balance, conciliación bancaria, relación de debitos, relación de credito, recibo de caja, boletín diario de caja y bancos, nomina, resolución de licencia de enfermedad, nomina,  resolución de pagos, cuenta de cobro y soportes.</t>
  </si>
  <si>
    <t>Abril/1985</t>
  </si>
  <si>
    <t>Contiene:Balance, registro de movimientos, conciliación  bancaria, relación de debitos, relación de creditos, recibos de caja,  boletín diario de caja y bancos, nomina, resolución de nombramiento, acta de posesión, cuenta de cobro  y soportes, resolución de pagos.</t>
  </si>
  <si>
    <t>Mayo/1985</t>
  </si>
  <si>
    <t>Contiene: registro de movimiento, balance, conciliación bancaria, relación debitos,  relación de creditos, recibo de caja, boletín diqrio de caja y bancos, resolución " por la cual se concede un avance", cuenta de cobro y  soportes, resolución de pagos,  certificado de permanencia, resolución de mantenimiento, acta de posesión, nomina.</t>
  </si>
  <si>
    <t>Contiene: Balance, registro de movimiento,  relación de debitos, y relación de creditos, recibos de caja, boletín diario de caja, y bancos, resolución" por la cual se conceden un avance", resolución de pago, cuenta de cobro y soportes, nomina, conciliación bancaria, resolución de nombramiento,  acta de posesión.</t>
  </si>
  <si>
    <t xml:space="preserve">Cuentas pagaduria 1       # 1                                             admon. Humberto  E. Gomez </t>
  </si>
  <si>
    <t>Agosto/ 1985</t>
  </si>
  <si>
    <t>Contiene: Registro de movimiento, balance, conciliación bancaria, relación debitos, relación creditos, recibos de caja, boletín diario de caja y bancos, resolución"por la cual se concede un avance", cuenta de cobro y soportes, relación de caja menor,  resolución de pagos.</t>
  </si>
  <si>
    <t xml:space="preserve">Cuentas pagaduria 1              # 2                                      admon. Humberto  E. Gomez </t>
  </si>
  <si>
    <t>Contiene: cuenta de cobro y soportes, resolución de pagos, certificado de permanencia,   nomina.</t>
  </si>
  <si>
    <t>Sept./1985</t>
  </si>
  <si>
    <t xml:space="preserve">Contiene: registro de movimientos, balance, conciliación bancaria, relación de debitos, relación de creditos, recibos de caja, boletín diario de caja y bancos, registro orden de pagos,  resolución de pagos, resolución "por la cual se autoriza el reintegro de caja menor",certificado de permanencia, relación de caja menor,  nomina. </t>
  </si>
  <si>
    <t>Oct./1985</t>
  </si>
  <si>
    <t>Contiene: Balance, registro de movimiento, conciliación bancaria, relación debitos, relación creditos,  recibos de caja, boletín diario de caja y bancos, resolución " por la cual se concede un avance", registro orden de pago, resolución "por la cual se autoriza el reintegro de caja menor,resolución de contratación , resolución de pagos, nomina.</t>
  </si>
  <si>
    <t>Nov./1985</t>
  </si>
  <si>
    <t>Contiene: Balance, registro de movimientos, conciliación bancaria, cuadro de consumo de recibos, recibos de caja, boletín diario de caja y bancos, resolució de pagos, resolución de contratación, registro de orden de pago, cuenta de cobro y soportes, nomina.</t>
  </si>
  <si>
    <t>Diciembre     1985</t>
  </si>
  <si>
    <t>Contiene: Registro de movimientos, relación de deudores diarios, balance, conciliación bancaria, relación de debitos, relación de creditos, recibos de caja, consumo de recibos oficiales, boletín diario de caja y bancos, registro de orden de pagos, resolución "por la cual se autoriaza el reintegro   de caja menor, resolución por la cual se concede un avance, registro orden de pago, resolución de pagos, nomina, registro prima de vacaciones, certificado de permanencia.</t>
  </si>
  <si>
    <t xml:space="preserve">Cuentas pagaduria 1                  # 2                                  admon. Humberto  E. Gomez </t>
  </si>
  <si>
    <t>Contiene: cuenta de cobro y soportes, resolución de pagos, registro orden de pagos, certificados de pemancencia, nomina.</t>
  </si>
  <si>
    <t xml:space="preserve">Cesantias </t>
  </si>
  <si>
    <t>1985</t>
  </si>
  <si>
    <t xml:space="preserve">Contiene:Reporte de cesantia, información del afiliado al FNA. Para ser confirmada por la entidad. </t>
  </si>
  <si>
    <t>Cesantias   1/2</t>
  </si>
  <si>
    <t>Contiene: Reporte de cesantias, liquidación de auxilio de cesantias, constancia prestación de servicios.</t>
  </si>
  <si>
    <t>Cesantias   2/2</t>
  </si>
  <si>
    <t>Contiene: Liquidación del auxilio de cesantias, constancia de prestación de servicios.</t>
  </si>
  <si>
    <t>Contiene: Balance, registro de movimientos, conciliación bancaria, relación de creditos,relación de debitos, consumo de recibos oficiales, recibos de caja, boletín diario de recibos y caja, resolución "por la cual se concede un avance", registro orden de pago, nomina.</t>
  </si>
  <si>
    <t>Marzo/1986</t>
  </si>
  <si>
    <t>Contiene: Conciliación bancaria,  registro de movimiento, balance, relación de debitos, relación de creditos, recibos de caja, boletín diario de caja y bancos, nomina, acta de posesión, resolución " por la cual se concede licencia por enfermedad", registro de orden de pago, resolución de contratación,  relación de pagos, certificado de permanencia. (hojas en regular estado; roidas por la polilla.)</t>
  </si>
  <si>
    <t>Abril/1986</t>
  </si>
  <si>
    <t>Contiene: Registro de movimiento, Balance, conciliación bancaria, relación de debitos, registro de orden de pago, relación de creditos, relación de consumo de recibos, recibos de caja, boletín diario de caja y bancos, resolución de pagos, resolución de contratación, certificado de permanencia, registro de orden de pago, resolución de reintegro de caja menor.</t>
  </si>
  <si>
    <t>Mayo/1986</t>
  </si>
  <si>
    <t>Contiene: Conciliación bancaria, balance, relación de debitos, relación de creditos, recibo de caja, boletín de caja y bancos, acta de posesión, resolución de nombramiento, nomina,  resolución de pago, solicitudes novedades de personal, orden de pago, resolución de reembolso a la caja nacional por ley, resolución de contratación, cuenta de cobro y soportes.</t>
  </si>
  <si>
    <t>Junio/1986</t>
  </si>
  <si>
    <t xml:space="preserve">Contiene: Conciliación bancaria, balance, registro de movimientos, relación de debitos, relación de creditos, relación de recibos oficiales, boletín diario de caja y bancos, recibo de caja, nomina, resolución " por la cual se concede una licencia por enfermedad y se contrata su reemplazo, resolución de pago, acta de posesión, registro orden de compra, resolución por la cual se hace un reebolso a la caja nacional por ley 33, orden de pago. </t>
  </si>
  <si>
    <t>Julio/1986</t>
  </si>
  <si>
    <t>Contiene: Registro de movimiento, balance, conciliación bancaria, relación de debitos, relación de creditos, recibo de caja, boletín diario de caja y bancos, nomina, resolución de pagos, certificado de permanencia, resolución de licencia por maternidad, resolución de nombramiento, acta de posesión,  registro orden de pago.</t>
  </si>
  <si>
    <t>Agosto/1986</t>
  </si>
  <si>
    <t>Contiene: Balance, registro de movimineto, conciliación bancaria, relación de debitos, relación de creditos, relación de recibos oficiales, recibos de caja, boletín diario de caja y bancos, distribuciones de aportes, nomina, resolución de renuncia,  acta de posesión, resolución de pagos, certificado de permanencia, registro orden de pagos, resolución" por la cual se autoriza el reintegro de caja menor".</t>
  </si>
  <si>
    <t>Sept./1986</t>
  </si>
  <si>
    <t>Contiene: Conciliaciones bancarias, registro de movimiento, balance, relación de debitos, relación de creditos, recibos de caja, boletín diario de caja y bancos, nomina, resolución de licencia por maternidad, resolución de nombramiento, acta de posesión, resolución por la cual se acepta renuncia, solicitudes novedades de personal, registro de orden de pago.</t>
  </si>
  <si>
    <t>Octubre/1986</t>
  </si>
  <si>
    <t>Contiene: Registro de movimientos,balance, conciliación bancaria, relación de debitos, relación de creditos, recibo de caja, boletín diario de caja, y bancos, nomina, resolución de renuncia, solicitud novedades de personal, resolución de pagos, resolución de contratación, resolución de ascenso, acta de posesión, ordenes de pago y soportes.</t>
  </si>
  <si>
    <t xml:space="preserve">Cuentas pagaduria 1          # 1                                          admon. Humberto  E. Gomez </t>
  </si>
  <si>
    <t>Noviembre 1986</t>
  </si>
  <si>
    <t>Contiene: Balance, relación de ingresos, conciliación bancaria, relación de debito, relación de creditos, recibo de caja, boletín diario de caja y bancos, registro de ordenes de pago y soportes, resolución de pagos, acta de posesión, nomina.</t>
  </si>
  <si>
    <t xml:space="preserve">Cuentas pagaduria 1       # 2                                             admon. Humberto  E. Gomez </t>
  </si>
  <si>
    <t xml:space="preserve">Contiene: Resolución por licencia de maternidad, nomina, resolución de licencia por enfermedad, acta de posesión, resolución de contratación, solicitudes novedades de personal, resolución de pagos, acta de posesión, resolución de renuncia, resolución de nombramiento, certificado de permanencia. </t>
  </si>
  <si>
    <t xml:space="preserve">Cuentas pagaduria 1      #1                                              admon. Humberto  E. Gomez </t>
  </si>
  <si>
    <t>Diciembre 1986</t>
  </si>
  <si>
    <t>Contiene: Registro de movimiento, balance, conciliaciones bancarias, relación de debitos, relación de creditos, relación de ingresos, recibos de caja, boletín diario de caja y bancos, registro de distribuciones de aportes, nomina, acta de posesión, resolución de nombramiento, resolución de licencia de maternidad, resolución por la cual se acepta renuncia, resolución de pagosresolución de contratación, certificado de permanencia.</t>
  </si>
  <si>
    <t xml:space="preserve">Cuentas pagaduria 1        # 2                                            admon. Humberto  E. Gomez </t>
  </si>
  <si>
    <t>Contiene: Nomina, resolución de pagos, registro de avance, resolución por la cual se concede un avance, registro legalización de avances, registro ordenes de pago y soportes, registro orden de compra.</t>
  </si>
  <si>
    <t>Cesantias    1/2</t>
  </si>
  <si>
    <t>Contiene: Reporte de cesantias, constancia de prestación de servicios.</t>
  </si>
  <si>
    <t>Contiene: liquidación de auxilio de cesantias, constancia, de prestación de servicios.</t>
  </si>
  <si>
    <t xml:space="preserve">Contiene: Balance, registro de movimiento, conciliación bancacaria, relación de debitos, relación de creditos, recibos de caja, boletín diario de caja, y bancos,resolución por medio de la cual se concede un avance, registro de avances, nomina, acta de posesión, resolución de ascenso, resolución de licencia de enfermedad, registro orden de pago. </t>
  </si>
  <si>
    <t>Marzo/1987</t>
  </si>
  <si>
    <t>Contiene: Registro de movimiento, balance, conciliación bancaria, relación de egresos, relación de debitos, relación de creditos, recibos de caja, boletín diario de caja y bancos,registro de distribuciones  de aportes,resolución de pago, resolución de contratación, nomina, certificado novedades de personal, registro ordenes de pago.</t>
  </si>
  <si>
    <t>Abril/1987</t>
  </si>
  <si>
    <t xml:space="preserve">Contiene: Registro de movimiento, balance, relación de egresos, relación de debitos, relación de creditos,recibos de caja, boletín diario de caja y bancos, registro distribuciones de aportes, nomina, resolución de pago, cwrtificado de permanencia. </t>
  </si>
  <si>
    <t xml:space="preserve">Cuentas pagaduria 1       1/2                                             admon. Humberto  E. Gomez </t>
  </si>
  <si>
    <t>Mayo /1987</t>
  </si>
  <si>
    <t>Mayo/1987</t>
  </si>
  <si>
    <t>Contiene: Balance, registro de movimientos,relación de egresos, conciliación bancaria, recibos de caja, registro de orden de pago, resolución de pagos, nomina, resolución de contratación, acta de posesión, resoución de nombramiento.</t>
  </si>
  <si>
    <t xml:space="preserve">Cuentas pagaduria 1         2/2                                           admon. Humberto  E. Gomez </t>
  </si>
  <si>
    <t xml:space="preserve">Contiene: Resolución de licencia, nomina, registro de orden de pago, resolución de pago,certificado de permanencia. </t>
  </si>
  <si>
    <t xml:space="preserve">Cuentas pagaduria 1         1/2                                           admon. Humberto  E. Gomez </t>
  </si>
  <si>
    <t>Junio/1987</t>
  </si>
  <si>
    <t>Contiene: Informe de ejecución presupuestal,balance, registro de movimientos, conciliaciones bancarias, relación de debitos, relación de creditos, relación de ingresos, relación de egresos, recibos de caja, boletín diario de caja, y bancos, registro de distribuciones de aportes, nomina resolución de pagos, resolución de contratación, solicitudes novedad de personal, acta de posesión.</t>
  </si>
  <si>
    <t xml:space="preserve">Cuentas pagaduria 1      2/2                                               admon. Humberto  E. Gomez </t>
  </si>
  <si>
    <t>Contiene:nomina, solicitudes novedad de personal, resolucionde pago,registro de avances, resolución por la cual se concede un avance, registro orden de pago, certificado de permanencia, resolución por la cual se autoriza un anticipo.</t>
  </si>
  <si>
    <t xml:space="preserve">Cuentas pagaduria 1            1/2                                        admon. Humberto  E. Gomez </t>
  </si>
  <si>
    <t>Julio/1987</t>
  </si>
  <si>
    <t>Contiene: Registro de movimiento, balance, informe de ejecución presupuestal, de ingresos, informe de ejecución presupuestal de egresos, conciliación bancaria, relación de debitos, relación de creditos, recibo de caja, boletín de recibos de caja, y bancos, registro de distribuciones de aportes, nomina, resolución de contratación, acta de posesión, resolución de nombramiento.</t>
  </si>
  <si>
    <t xml:space="preserve">Cuentas pagaduria 1        2/2                                            admon. Humberto  E. Gomez </t>
  </si>
  <si>
    <t>Contiene: registro de ordenes de pago y sopoertes, resolución de pago, registro ordenes de compra, certificado de permanencia,  acta de entrega de oficina administración.</t>
  </si>
  <si>
    <t>Agosto/1987</t>
  </si>
  <si>
    <t xml:space="preserve">Contiene: Balance, registro de movimientos,informe de ejecución presupuestal de ingresos, informe de ejecución presupuestal de egresos, relación de ingresos, conciliación bancaria, boletín de caja y bancos, distribuciones de aportes, nomina, resolución de nombramiento, acta de posesión, resolución de renuncia, resolución de licencia por enfermedad, registro de ordenes de pago y soportes. </t>
  </si>
  <si>
    <t>Contiene: Informe de ejecución presupuestal de ingresos, informe de ejecución pressupuestal de egresos, nota de ingresos, registro de movimiento, balance, conciliación bancaria, recibos de caja, boletín diario de caja y bancos,  nomina, resolución de contratación , certificados de permanencia.</t>
  </si>
  <si>
    <t>Contiene: Registro orden de pago y soportes, resoluciones de pagos, cuenta de cobro, resolución por la cual se concede un avance, legalización de avances.</t>
  </si>
  <si>
    <t>Contiene: Conciliación bancaria, informe presupuestal de egresos, balance, registro de movimientos, notas de ingreso, relación de ingresos de drogas, relación de egresos, conciliación bancaria, relación de debitos, relación de creditos, recibos de caja, boletín diario de caja y bancos, distribuciones de aportes, nomina.</t>
  </si>
  <si>
    <t>Contiene:Registro ordenes de pago y soportes, resolucion de pago,  relación de caja menor causados durante los ultimos dias de septiembre.</t>
  </si>
  <si>
    <t xml:space="preserve">Contiene:Conciliación bancaria, registro de distribuciones de aportes, informe de ejecución presupuestal de ingresos, informe de ejecución presupuestal de egresos, balance, registro de movimientos, relación de ingresos de droga, notas de ingreso, relación de egresos, relación de debitos, relación de creditos, recibos de caja, boletín diario de caja y bancos, nomina, resolución de pagos, resolución de contratación, acta de posesión resolución de nombramiento,resolución de licencia, solicitud novedad de personal. </t>
  </si>
  <si>
    <t>Contiene: Certificado de permanencia, resolución por la cual se concede un avance, legalización de avances, nomina, resolución de licencia por enfermedad, registro orden de pago y soportes, resolución de pago, acta de entrega.</t>
  </si>
  <si>
    <t xml:space="preserve">Cuentas pagaduria 1         1/5                                           admon. Humberto  E. Gomez </t>
  </si>
  <si>
    <t>Diciembre                 1987</t>
  </si>
  <si>
    <t xml:space="preserve">Contiene:Inventario fisico,  relación de ingresos de droga, relación de egresos de droga, balance, informe de ejecución presupuestal de ingresos, informe de ejecución presupuestal de egresos, relación de deuda pendiente al hospital san vicente de paul por las entidades, relación de acreedores varios, registro de movimientos, notas de ingreso, conciliación bancaria, relación de egresos, relación de debitos, recibos de caja, boletín diario de caja y bancos, relación de debitos, relación de creditos. </t>
  </si>
  <si>
    <t xml:space="preserve">Cuentas pagaduria 1            2/5                                        admon. Humberto  E. Gomez </t>
  </si>
  <si>
    <t>Diciembre                  1987</t>
  </si>
  <si>
    <t>Contiene: Informe de ejecución presupuestal, de ingresos, informe de ejecución presupuestal de egresos, nomina, resolución de pago, certificado de permanencia, conciliación bancaria, distribuciones de aportes.</t>
  </si>
  <si>
    <t xml:space="preserve">Cuentas pagaduria 1                3/5                                    admon. Humberto  E. Gomez </t>
  </si>
  <si>
    <t>Contiene: Nomina, resolución de pagos, certificado de permanencia, registro de orden de pago y soportes, notas de suministro.</t>
  </si>
  <si>
    <t xml:space="preserve">Cuentas pagaduria 1                 4/5                                   admon. Humberto  E. Gomez </t>
  </si>
  <si>
    <t>Contiene: registro de orden de pago y soportes, notas de suministro, resolución de pagos, resolución por la cual se autoriza un reembolso.</t>
  </si>
  <si>
    <t xml:space="preserve">Cuentas pagaduria 1          5/5                                          admon. Humberto  E. Gomez </t>
  </si>
  <si>
    <t>Contiene: registro orden de pago y soportes, registro de avances, resolución por la cual se concede un avance, legalización de avances, notas de suministro.</t>
  </si>
  <si>
    <t>Cesantias</t>
  </si>
  <si>
    <t>Contiene: reporte de cesantias, relación de pagos y liquidación auxilio de cesantias, constancia de prestación de servicio.</t>
  </si>
  <si>
    <t>Enero/1988</t>
  </si>
  <si>
    <t>Contiene: registro de movimiento, balance, nota de ingreso,conciliacón bancaria, relación de debitos, relación de creditos, recibo de caja, boletín diario de caja y bancos, informe de ejecución presupuestal de ingresos, informe de ejecución presupuestal de egresos, nomina, resolución de licencia de maternidad, resolución de licencia por enfermedad, certificado de permanencia, notas de suministro.</t>
  </si>
  <si>
    <t>Febrero/1988</t>
  </si>
  <si>
    <t xml:space="preserve">Contiene: egistro de movimiento, relación de egresos, balance, notas de ingreso,  conciliación bancaria, depositos especiales oficiales, relación de ingresos, recibo de caja, boletín diario de caja y bancos, nomina, resolución de licencia por enfermedad, licencia de maternidad. </t>
  </si>
  <si>
    <t>Cuentas pagaduria-legajo B        3/8</t>
  </si>
  <si>
    <t>Abril/1998</t>
  </si>
  <si>
    <t>Contiene: Orden de pago y soportes, resolución por la cual se concede un avance, legalización de avances, certificado de permanencia, comprobantes de egreso, comprobantes de entrada, recibos de caja.</t>
  </si>
  <si>
    <t>Cuenta pagaduria      4/8</t>
  </si>
  <si>
    <t>Contiene: orden de pago y soportes, orden de compra, comprobante de egreso, comprobante de entrada, listado del movimiento diario.</t>
  </si>
  <si>
    <t>Cuentas pagaduria-legajo A       5/8</t>
  </si>
  <si>
    <t>Contiene: Orden de pago y soportes, comprobante de egreso, listado de movimiento diario, comprobante  de entrada, orden de compra, registro de honorarios medicos especialistas, resolución de pago.</t>
  </si>
  <si>
    <t>Cuentas pagaduria-legajo B       5/8</t>
  </si>
  <si>
    <t xml:space="preserve">Contiene: Orden de pago y soportes, comprobante de egreso, orden de compra, comprobante de entrada, notas de suministro </t>
  </si>
  <si>
    <t>Cuentas pagaduria-legajo A       6/8</t>
  </si>
  <si>
    <t>Contiene: Orden de pago y soportes, comprobante de egreso, poliza unica de seguro de cumplimiento en favor de entidades, estatales  (ley 80 de 1993),resolución de pago,  solicitud de estudios patologicos.</t>
  </si>
  <si>
    <t>Cuentas pagaduria-legajo B       6/8</t>
  </si>
  <si>
    <t>Contiene: orden de pago y soportes, comprobantes de egreso, resolución de pago, solicitudes de estudios patologicos, resolución "por la cual se reconoce personeria juridica a la cooperativa integral de salud coinsalud Ltda.", notas de suministro.</t>
  </si>
  <si>
    <t>Cuentas pagaduria-legajo A      7/8</t>
  </si>
  <si>
    <t>Contiene: orden de pago y soportes, comprobante de egreso, lista de empleados del hospital dptal. San vicente de paul, comprobante de egreso, registro nota de credito, registro notas de suministro, resolución de pagos.</t>
  </si>
  <si>
    <t>Cuentas pagaduria-legajo B     8/8</t>
  </si>
  <si>
    <t>Contiene: Orden de pago y soporte, comprobantes de egreso, resolución de pagos, resolución de contratación.</t>
  </si>
  <si>
    <t>Cuenta pagaduria      1/6</t>
  </si>
  <si>
    <t>Mayo/1998</t>
  </si>
  <si>
    <t>Contiene: movimiento mensual de tesoreria, conciliación bancario y soportes, comprobantes de egreso, relación de creditos, listado de recibos de caja, recibos de caja, boletín diarios de caja y bancos.</t>
  </si>
  <si>
    <t>Cuenta pagaduria      2/6</t>
  </si>
  <si>
    <t>Contiene: Orden de pago y soportes, registro auxiliar de cuentas, comprobantes de  egreso, rewgistro individualde afiliados, consolidado de aportes a cajanal, informe para cooperativas, liquidación de nomina, certificados de permanencia.</t>
  </si>
  <si>
    <t>Cuenta pagaduria      3/6</t>
  </si>
  <si>
    <t>Contiene: Orden de pago y soportes, resolución por la cual se concede un avance, legalización de avances, legalización de avances, comprobantes de entrada, orden de compra, comprobante de pago, comprobantes de egreso.</t>
  </si>
  <si>
    <t>Cuenta pagaduria      4/6</t>
  </si>
  <si>
    <t>Contiene: Ordenes de pago y soportes, comprobantes de entrada, orden de compra, registro de honorarios medicos especialistas, resolución de pagos.</t>
  </si>
  <si>
    <t>Cuenta pagaduria- legajo A    5/6</t>
  </si>
  <si>
    <t>Contiene: Orden de pago y soportes, relación de glosas cuentas ortopedia, registro honorarios medicos especialistas, resolución de pagos.</t>
  </si>
  <si>
    <t>Cuenta pagaduria - legajo B     5/6</t>
  </si>
  <si>
    <t>Contiene: Orden de pago y soportes, comprobante de egreso, planilla de junta directiva, resolución de pagos, certificados de permanencia, resumen de factores salarialespagados por nominay liquidaciones para aportacionesdel hospital de distintos meses.</t>
  </si>
  <si>
    <t>Cuenta pagaduria    6/6</t>
  </si>
  <si>
    <t xml:space="preserve">Contiene: Orden de pago y soportes, comprobante de egreso, resolución de pagos, comprobantes de pagos. </t>
  </si>
  <si>
    <t>Cuenta pagaduria     1/5</t>
  </si>
  <si>
    <t>Junio/1998</t>
  </si>
  <si>
    <t>Contiene: movimiento mensual de tesoreria, conciliación bancaria y soportes, comprobantes de egreso, relación de creditos, listado de recibos de caja por consecutivos, relación consumo de recibos oficiales de caja, recibos de caja.</t>
  </si>
  <si>
    <t>Cuenta pagaduria      2/5</t>
  </si>
  <si>
    <t>Contiene: Orden de pago y soportes, comprobante de egreso, registro auxiliar de cuentas, informe de autoliquidación, consolidado de aportes a cajanal, registro individual de afiliados, liquidación de nomina, certificados de permanencia.</t>
  </si>
  <si>
    <t>Cuenta pagaduria    3/5</t>
  </si>
  <si>
    <t>Contiene: Orden de pago y soportes, comprobantes de egreso, resolución por la  cual se concede un avance, legalización de avances, comprobantes de entrada, legalización de la caja menor,resolución" por la cual se legaliza la caja menor", recibos de caja menor.</t>
  </si>
  <si>
    <t>Cuenta pagaduria     4/5</t>
  </si>
  <si>
    <t>Contiene: Ordenes de pago y soportes, comprobantes de egreso, comprobantes de entrada, orden de compra, registro solicitudes de estudio patologico, resolución de pagos.</t>
  </si>
  <si>
    <t>Cuenta pagaduria    5/5</t>
  </si>
  <si>
    <t>Contiene: Orden de pago y soportes, comprobante de egreso, resolución de pago.</t>
  </si>
  <si>
    <t>Cuenta pagaduria    1/6</t>
  </si>
  <si>
    <t>Julio/1998</t>
  </si>
  <si>
    <t>Contiene: movimiento mensual de tesoreria, conciliaciones bancarias, comprobantes de egreso, relación de creditos, relación de consumo de recibos oficiales de caja, recibos de caja, boletín diario de caja y bancos.</t>
  </si>
  <si>
    <t>Cuenta pagaduria    2/6</t>
  </si>
  <si>
    <t>Contiene: Orden de pago y soportes, comprobantes de egreso, registro auxiliar de cuentas, informe de autoliquidación, consolidado de aportes a cajanal, liquidación de nomina, certificados de permanencia.</t>
  </si>
  <si>
    <t>Contiene: Ordenes de pago y soportes, comprobnates de egreso, comprobantes de entrada.</t>
  </si>
  <si>
    <t>Cuenta pagaduria    4/6</t>
  </si>
  <si>
    <t xml:space="preserve">Contiene: Ordenes de pago y soportes, comprobantes de entrada, registro de honorarios medicos especialistas, registro solicitud de servicios y solicitud de estudios patologicos.  </t>
  </si>
  <si>
    <t>Cuenta pagaduria    5/6</t>
  </si>
  <si>
    <t>Contiene:  Ordenes de pago y soportes, comprobantes de egreso, reolución de pagos, registro de honorarios de medicos especialistas, notas de credito, comprobante de entrada.</t>
  </si>
  <si>
    <t>Contiene: Ordenes de pago y soportes, comprobantes de egreso, resolución de pagos.</t>
  </si>
  <si>
    <t>Agosto/1998</t>
  </si>
  <si>
    <t>Contiene: movimiento mensual de tesoreria, conciliación  bancaria, relación de creditos, comprobantes de egresos, recibos de caja, boletín diario de caja y bancos.</t>
  </si>
  <si>
    <t>Cuenta pagaduria     2/5</t>
  </si>
  <si>
    <t>Contiene: Orden de pagos, registro auxiliar de cuentas, comprobantes de egreso, autoliquidaión seguro social, informe para cooperativas, registro liquidación de nomina, certificados de permanencia.</t>
  </si>
  <si>
    <t>Cuenta pagaduria     3/5</t>
  </si>
  <si>
    <t xml:space="preserve">Contiene: Ordenes de pago y soportes, comprobantes de egreso, resoulción " por la cual se concede un avance",  legalización de avances, certificado de permanencia, relación de la caja menor, recibos de caja menor, legalización de la caja menor, orden de compra, comprobante de entrada. </t>
  </si>
  <si>
    <t xml:space="preserve">Contiene: Ordenes de pago y soporte, orden de compra, listado de movimiento diario, comprobante de entrada, resolución de contratación, resolución de pagos,certificado de existencia juridica y representación legal, registro de honorarios medicos especialistas, resolución " por la cual se resuelve una solicitud de autorización de numeración de facturación". </t>
  </si>
  <si>
    <t>Cuenta pagaduria     5/5</t>
  </si>
  <si>
    <t>Contiene: Oeden de pago y soportes, comprobantesde egreso, resolución de pagos, notas de credito.</t>
  </si>
  <si>
    <t>Cuentas pagaduria      1/8</t>
  </si>
  <si>
    <t>Sept./1998</t>
  </si>
  <si>
    <t>Cuentas pagaduria      2/8</t>
  </si>
  <si>
    <t>Contiene: Ordenes de pago y soportes, comprobantes de egreso, registro auxiliar de cuentas, relación mensual de retención, informe de autoliquidación, registro individual de afiliados, informe para  cooperativas, liquidación de nomina, certificado de permanencia.</t>
  </si>
  <si>
    <t>Cuentas pagaduria      3/8</t>
  </si>
  <si>
    <t>Contiene: Ordenes de pagos y soportes, comprobante de egreso, resolución por la cual se concede un avance, legalización de avances, comprobante de entrada, listado de movimiento diario, certificado de permanencia, recibos de caja menor, orden de compra.</t>
  </si>
  <si>
    <t>Cuentas pagaduria      4/8</t>
  </si>
  <si>
    <t>Contiene: ordenes  de pago, nota de credito, comprobantes de entrada, ordenes de compra, comprobante de egreso, listado de movimiento diario, notas de suministro.</t>
  </si>
  <si>
    <t>Cuentas pagaduria      5/8</t>
  </si>
  <si>
    <t>Contiene: ordenes de pago, listado de movimineto diario, comprobantes de entrada, comprobantes de egreso, ordenes de compra.</t>
  </si>
  <si>
    <t>Cuentas pagaduria      6/8</t>
  </si>
  <si>
    <t>Contiene: Ordenes de pago, comprobante, de egreso, orden de compra, listado de movimiento diario, registro de honorarios medicos especialistas, resolución de pago.</t>
  </si>
  <si>
    <t>Cuentas pagaduria      7/8</t>
  </si>
  <si>
    <t>Contiene: Orden de pago, comprobante de egreso, resolución de pago, registro honorarios medicos especialistas, registro  solicitudes de servicio, resolución " por la cual se contrata transitoriamente unos servicios", circular.</t>
  </si>
  <si>
    <t>Cuentas pagaduria- legajo A    8/8</t>
  </si>
  <si>
    <t xml:space="preserve">Contiene: Orden de pago y soportes, resolución de pagos, registro de honorarios medicos especialistas, comprobantes de egreso, acta de recibo del contrato de orden de trabajo, resolución " por la cual se contrata transitoriamente unos servicios", </t>
  </si>
  <si>
    <t>Cuentas pagaduria- legajo B       8/8</t>
  </si>
  <si>
    <t>Contiene: Orden de pago y soportes, comprobantes de egreso, acta de recibo de la orden de trabajo No. 49, resolución de pagos, resumen de factores salariales pagados por nomina y liquidación para aportacionesdel hospital departamental san vicente de paul mes de junio, resolución " por la cual se autoriza una transferencia de recursos del PAB al fondo de salud local del municipio de garzón, acta de entrega.</t>
  </si>
  <si>
    <t>Cuentas pagaduria      1/5</t>
  </si>
  <si>
    <t>Oct./1998</t>
  </si>
  <si>
    <t>Contiene: Movimiento mensual de tesorería, conciliación bancaria y soportes, comprobantes de egreso,relación de creditos, relación de avances, listado de recibos de caja, relación consumo de recibos oficiales de caja, recibos de caja, boletín diario de caja y bancos.</t>
  </si>
  <si>
    <t>Cuentas pagaduria      2/5</t>
  </si>
  <si>
    <t>Contiene: Orden de pago y soportes, registro auxiliar de cuentas, comprobantes de  egreso, informe de autoliquidación, liquidación de nomina,  resolución  de licencia de maternidad, certificado de permanencia, resolución de licencia por enfermedad.</t>
  </si>
  <si>
    <t>Cuentas pagaduria      3/5</t>
  </si>
  <si>
    <t>Contiene: Ordenes de pago y soportes, comprobantes de egreso, resolución por la cual se concede un avance, legalización de avances, certificado de permanencia,  legalización de la caja menor, resolución por la cual se autoriza la legalización de la caja menor, certificados de disponibilidad presupuestal comprobante de entrada, orden de compra.</t>
  </si>
  <si>
    <t>Cuentas pagaduria      4/5</t>
  </si>
  <si>
    <t>Contiene: Ordenes de pagos y soportes,  comprobantes de egreso, comprobantes de entrada, notas de suministro, orden de compra, listado de movimiento diario, planilla de junta directiva, resolución de pagos.</t>
  </si>
  <si>
    <t>Cuentas pagaduria      5/5</t>
  </si>
  <si>
    <t xml:space="preserve">Contiene: Ordenes de pagos y soportes, resolución de pagos, registro de honorariosmedicos especialistas, comprobantes de egreso, notas de credito, comprobantes de consignación. </t>
  </si>
  <si>
    <t>Cuentas pagaduria      1/4</t>
  </si>
  <si>
    <t>Nov./1998</t>
  </si>
  <si>
    <t>Contiene: movimiento mensual de tesoreria, coniliaciones bancarias y soportes, comprobantes de egreso, relación de creditos, relación de avances, relación de consumode recibos oficiales de caja, recibos de caja, boletín diario de caja y bancos.</t>
  </si>
  <si>
    <t>Cuentas pagaduria      2/4</t>
  </si>
  <si>
    <t xml:space="preserve">Contiene: Orden de pago y soportes, comprobante de egreso, registro auxiliar de cuentas,informe de autoliquidación, consoliddo de aportes cajanal, registro individual de afiliados, liquidación de nomina, resolución de licencia de maternidad, resolución de licencia por enfermedad, certificado de permanencia. </t>
  </si>
  <si>
    <t>Cuentas pagaduria      3/4</t>
  </si>
  <si>
    <t>Contiene:Ordenes de pago, comprobante de egreso, certificado de permanencia, resolución por la cual se concede un avance, legalización de caja menor, del mes de noviembre, recibos de caja menor, comprobantes de entrada, Orden de compra, informe consumo mes de septiembre.</t>
  </si>
  <si>
    <t>Cuentas pagaduria      4/4</t>
  </si>
  <si>
    <t xml:space="preserve">Contiene: Orden de pago y soportes,listado de movimiento diario, comprobante de egreso, comprobante entrada, orden de compra, resolución de pago, resolución de contratación, certificado de permanencia. </t>
  </si>
  <si>
    <t>Dic./1998</t>
  </si>
  <si>
    <t>Contiene: onciliación movimiento mensual de tesoreria, conciliación bancaria y soportes, comprobante de egreso, relaión de creditos, listado de recibos de caja, relación consumo de recibos oficiales de caja,  recibos de caja,  boletín diario de caja y bancos.</t>
  </si>
  <si>
    <t>Contiene: Orden de pago y soportes,omprobante de egreso,  registro de salarios y pagos laborales, consolidado de aportes cajanal, informe de autoliquidación,  informe para cooperativas, liquidación de nomina, resolución de pago, certificado de permanencia.</t>
  </si>
  <si>
    <t xml:space="preserve">Contiene: Orden de pago y soportes, comprobante de egreso, resolución por la cual se concede un avance, legalización de avance, certificado de permanencia, listado de movimiento diario, Resolución por la cual se autoriza la legaliación de la caja menor,legalización de la caja menor, recibos de caja menor, notas de suministro, comprobante de entrada. </t>
  </si>
  <si>
    <t>Contiene: Orden de pago y soportes, listado de movimiento diario, comprobante de entrada,  comprobante de egreso, orden de compra, resolución de pagos, resolución de contratación, registro de homorarios medicos especialistas, registro solicitud de servicios.</t>
  </si>
  <si>
    <t xml:space="preserve">Contiene: Orden de pago y sopoertes,  resolución de pagos, solicitudes de servicios, comprobantes de egreso. </t>
  </si>
  <si>
    <t>Cuenta pagaduria   1/2</t>
  </si>
  <si>
    <t>Enero/1999</t>
  </si>
  <si>
    <t>Contiene: movimiento mensual de tesoreria,  conciliación bancaria y soportes, relación de creditos, relación consumo de recibos oficiles de caja,recibos de caja,  boletín diario de caja y bancos.</t>
  </si>
  <si>
    <t>Cuenta pagaduria   2/2</t>
  </si>
  <si>
    <t>Contiene: Orden de pago  ysoportes, comprobante de egreso, resolución "por la cual se autoriza l constitución de la caja menor", resolución por la cual se reglamenta los gastos de la caja menor, resolución de pagos, registro auxiliar de cuenas de salarios y pagos laborales, consolidado de aportes cajanal, informe de autoliquidación , relación de incapacidades por licencias de maternidad,  informe de cooperativas, registro liquidación de nomina, resumen de nomina, certificados de permanencia.</t>
  </si>
  <si>
    <t>Cuenta pagaduria     1/6</t>
  </si>
  <si>
    <t>Febrero/1999</t>
  </si>
  <si>
    <t>Contiene: movimiento mensual de tesosreria, conciliación bancaria y soportes, comprobantes de egreso por consecutivo, relación de credito,  listado de recibos de caja,  recibos de caja,  boletín diario de caja y bancos.</t>
  </si>
  <si>
    <t>Cuenta pagaduria     2/6</t>
  </si>
  <si>
    <t xml:space="preserve">Contiene: Orden de pago ysoporte, comprobante de egreso, registro auxiliar de cuentas salarios y pagos laborales, consolidado de aportes a cajanal,  informe de autoliquidación, informe para cooperativas, liquidación de nomina, resolución de pago,  resolución de nombramiento provisional, certificado de permanencia. </t>
  </si>
  <si>
    <t>Cuenta pagaduria-legajo A     3 /6</t>
  </si>
  <si>
    <t>Contiene: Orden de pago  y soportes, resolución por la cual se concede un avance, legalización de avances, recibo de caja, nota debito, comprobante de egreso, comprobante de entrada, certificado de permanecia, resolución por la cual se autoriza la legalización de la caja menor, legalización de la caja menor, recibos de caja menor, notas de suministro.</t>
  </si>
  <si>
    <t>Cuenta pagaduria- legajo B    3/6</t>
  </si>
  <si>
    <t>Contiene: ordenes de pago y soportes, comprobante de egreso, ordenes de compra,  comprobante de entrada, notas de suminstro.</t>
  </si>
  <si>
    <t>Cuenta pagaduria    4 /6</t>
  </si>
  <si>
    <t>Contiene: orden de pago y soportes, notas de suministro, comprobante de entrada, orden de compra,  comprobante de egreso, resolución de pago, reolución de contratación.</t>
  </si>
  <si>
    <t>Contiene: Orden de pago y soportes, acta de recibo orden de  trabajo, resolución de pagos,  resolución de contratación, comprobantes de egreso, solicitud de servicios.</t>
  </si>
  <si>
    <t>Cuenta pagaduria     6/6</t>
  </si>
  <si>
    <t>Contiene: Orden de pago y soportes, resolución de pagos,  notas de suministro, resolución de contratación, acta de recibo de orden de servicio.</t>
  </si>
  <si>
    <t>Cuenta pagaduria      1/5</t>
  </si>
  <si>
    <t>Marzo/1999</t>
  </si>
  <si>
    <t>Contiene: movimiento mensual de tesosreria, conciliación bancaria y soportes, comprobantes de egreso por consecutivo, relación de debitos, relaión de avances, relación de creditos, listado de recibos de caja, relación consumo de recibos oficiales de caja, recibos de caja, oletín diario de caja y bancos.</t>
  </si>
  <si>
    <t xml:space="preserve">Contiene: orden de pagos y soportes,  comprobantes de egreso, registro auxiliar de cuentas, informe de autoliquidación, consolidado de aportes cajanal,  informe para cooperativas, liquidación de nomina,  resumen de nomina, resolución de pago, certificado de permanencia,  </t>
  </si>
  <si>
    <t>Cuenta pagaduria-legajo A     3/5</t>
  </si>
  <si>
    <t xml:space="preserve">Contiene: Orden de pago y soportes, resolución por la cual se concede un avance, legalización de avances, comprobantes de entrada, comprobantes de egreso , certificado de permanencia, legalización de la caja menor, recibo de caja menor, comprobantes de entrada. </t>
  </si>
  <si>
    <t>Cuenta pagaduria-Legajo  B     4/5</t>
  </si>
  <si>
    <t>Contiene: Orden de pago y soportes, comprobante de egreso, orden de compra, comprobante de entrada, notas de suministro, resolución de pagos, circular, resolución de contratación.</t>
  </si>
  <si>
    <t>Cuenta pagaduria      5/5</t>
  </si>
  <si>
    <t>Contiene: registro de orden de pago y soportes, resoluciones de pago,  resolución por la cual se contrata transitoriamente unos servicios, acta de recibo de orden de trabajo, registro de funcionarios que adelantan estudios,  resolución " por la cual se autoriza efectuar por el rubro del  bienestar social pago auxilio educativo capacitación no formal de funcionarios, registro de cuentas por pagar.</t>
  </si>
  <si>
    <t>Cuenta pagaduria      1/4</t>
  </si>
  <si>
    <t>Abril/1999</t>
  </si>
  <si>
    <t>Contiene: movimiento mensual de tesoreria, conciliación bancaria y soportes, comprobantes de egreso, relación de creditos, listado de recibos de caja por consecutivos, relación consumo de recibos oficiales de caja, recibos de caja, boletín diario de  caja y bancos.</t>
  </si>
  <si>
    <t>Cuenta pagaduria      2/4</t>
  </si>
  <si>
    <t xml:space="preserve">Contiene: Orden de pago y soportes, liquidación de nomina, resolución de pagos, certificado de permanencia. </t>
  </si>
  <si>
    <t>Cuenta pagaduria      3/4</t>
  </si>
  <si>
    <t>Contiene: Orden de pago y soportes, resolución por la cual se concede un avance, legalización de avances.</t>
  </si>
  <si>
    <t>Cuenta pagaduria      4/4</t>
  </si>
  <si>
    <t>Contiene: ordenes de pago y soportes,  resolución de pago, resolución de contratación.</t>
  </si>
  <si>
    <t>Mayo/1999</t>
  </si>
  <si>
    <t>Contiene: registro mensual de tesoreria, conciliación bancaria y soportes, comprobantes de egreso, relación de creditos, recibos de caja, boletín diario de caja y bancos.</t>
  </si>
  <si>
    <t xml:space="preserve">Contiene: Ordenes  de pago y soportes,liquidación de nomina, resolución de pagos, certificados de permanencia, resolución de licencia por enfermedad, resolución de contratación.  </t>
  </si>
  <si>
    <t>Contiene: ordenes de pago y soportes, resolución por la cual se concede un avance, legalización de avances.</t>
  </si>
  <si>
    <t xml:space="preserve">Contiene: ordenes de pago y soportes, resolución de pago. </t>
  </si>
  <si>
    <t>Junio/1999</t>
  </si>
  <si>
    <t>Contiene: Movimiento mensual de tesoreria, conciliación bancaria y soportes, comprobantes de egreso, relación de debitos, relación de avances, recibos de caja, boletín diario de caja y bancos.</t>
  </si>
  <si>
    <t>Cuenta pagaduria       2/5</t>
  </si>
  <si>
    <t>Contiene: ordenes de pagos y soportes, liquidación de nomina, resolución de pagos, certificado de permanencia.</t>
  </si>
  <si>
    <t>Cuenta pagaduria        3/5</t>
  </si>
  <si>
    <t>Cuenta pagaduria         4/5</t>
  </si>
  <si>
    <t>Contiene: Ordenes de pago y soportes, resolución de pago.</t>
  </si>
  <si>
    <t>Cuenta pagaduria-legajo    A       5/5</t>
  </si>
  <si>
    <t>Contiene:  Ordenes de pago y soportes, resolución de pagos.</t>
  </si>
  <si>
    <t>Cuenta pagaduria-legajo     B      5/5</t>
  </si>
  <si>
    <t xml:space="preserve">Contiene: Ordenes de pago,notas de suministro, resolución de pago, planilla de junta directiva. </t>
  </si>
  <si>
    <t>Cuenta de pagaduria                       1/5</t>
  </si>
  <si>
    <t>Julio/1999</t>
  </si>
  <si>
    <t>Contiene: Moviento  mensual de tesoreria, conciliación bancaria y soportes, relación de creditos, relación de debitos, recibos de caja, boletín diario de caja y bancos.</t>
  </si>
  <si>
    <t>Cuenta de pagaduria                       2/5</t>
  </si>
  <si>
    <t>Contiene: Ordenes de pago y soportes, certificado de permanencia, resolución de contratación.</t>
  </si>
  <si>
    <t>Cuenta de pagaduria                       3/5</t>
  </si>
  <si>
    <t>Contiene: Ordenes de servicio, resolución por la cual se concede un avance, resolución de legalización de caja menor, legalización de la caja menor</t>
  </si>
  <si>
    <t>Cuenta de pagaduria                       4/5</t>
  </si>
  <si>
    <t xml:space="preserve">Contiene: O rdenes de pago y soportes  </t>
  </si>
  <si>
    <t>Cuenta de pagaduria                       5/5</t>
  </si>
  <si>
    <t>Contiene: Ordenes de pago y soportes, resolución de pagos, resolución por la cual se contratan transitoriamente unos servicios, registro de funcionarios que adelantan estudios, resolución, por la cual se autoriza efectuar el rubro de bienestar social.</t>
  </si>
  <si>
    <t>Agosto/1999</t>
  </si>
  <si>
    <t>Contiene: movimiento mensual de tesoreria, conciliaciones bancarias y soportes, relaión de creditos, relación de debitos, relación de avance, recibos de caja,  boletín diario de caja y bancos.</t>
  </si>
  <si>
    <t>Contiene: ordenes de pago y soportes, liquidación de nomina, resolución de licencia de maternidad,  liquidación de nomina, resolución de pago, resolución de licencia de maternidad,  certificados de permanencia.</t>
  </si>
  <si>
    <t>Contiene: Ordenes de pago, resolución por la cual se concede un avance, legalización de avances, certificados de permanencia.</t>
  </si>
  <si>
    <t xml:space="preserve">Contiene: Ordenes de pago y soportes, resolución de contratos. </t>
  </si>
  <si>
    <t>Contiene:  Ordenes de pago y soportes,  resolución de pago, resolución de contratación.</t>
  </si>
  <si>
    <t>Sept./1999</t>
  </si>
  <si>
    <t xml:space="preserve">Contiene: Movimiento mensual de tesoreria,  conciliación bancaria y soportes, recibos de caja, boletín diario de caja y bancos. </t>
  </si>
  <si>
    <t>Cuenta pagaduria          2/4</t>
  </si>
  <si>
    <t>Contiene: Ordenes de pagos y soportes, liquidación de nomina, resolución resolución de licencia  por enfermedad.</t>
  </si>
  <si>
    <t>Cuenta pagaduria         3/4</t>
  </si>
  <si>
    <t>Contiene: Ordenes de pago y soportes, resolución por la cual se concede un avance,legalización de avance.</t>
  </si>
  <si>
    <t>Cuenta pagaduria        4/4</t>
  </si>
  <si>
    <t>Contiene: ordenes de pago y soportes,resolución de pago.</t>
  </si>
  <si>
    <t>Cuenta pagaduria        1/5</t>
  </si>
  <si>
    <t>Octubre/1999</t>
  </si>
  <si>
    <t>Contiene: Movimiento mensual de tesoreria, conciliación bancaria soportes, recibos de caja, boletín diario de caja y bancos.</t>
  </si>
  <si>
    <t xml:space="preserve">Cuenta pagaduria       2/5 </t>
  </si>
  <si>
    <t xml:space="preserve">Contiene:  Orden de pagos y soportes, liquidación de nomina, certificados de permanencia. </t>
  </si>
  <si>
    <t>Cuenta pagaduria         3/5</t>
  </si>
  <si>
    <t>Contiene: Orden de pagos y soportes,  resolución por la cual se concede un avance, certificados de permanencia, resolución legalización de caja menor.</t>
  </si>
  <si>
    <t>Cuenta pagaduria          5/5</t>
  </si>
  <si>
    <t>Contiene: Ordenes de pago y soportes, resolución de  pagos.</t>
  </si>
  <si>
    <t>Cuenta pagaduria             1/4</t>
  </si>
  <si>
    <t>Nov./1999</t>
  </si>
  <si>
    <t xml:space="preserve">Contiene: movimiento mensual de tesoreria,  conciliación bancaria y soportes, relación de creditos, relación de debitos, recibos de caja, boletín diario de caja y bancos. </t>
  </si>
  <si>
    <t>Cuenta pagaduria             2/4</t>
  </si>
  <si>
    <t>Contiene: Ordenes de pago y soportes, resolución de pagos, liquidación de nomina, resolución de licencia por enfermedad, resolución licencia de maternidad, certificado de permanencia, resolución de contratación.</t>
  </si>
  <si>
    <t>Cuenta pagaduria             3/4</t>
  </si>
  <si>
    <t>Contiene: Ordenes de pago y soportes,  resolución por la cual se concede un avance, resolución por la cual se legaliza la caja menor.</t>
  </si>
  <si>
    <t>Cuenta pagaduria             4/4</t>
  </si>
  <si>
    <t>Contiene: Ordenes de pago y soportes, resolución de pagos.</t>
  </si>
  <si>
    <t>Dic./1999</t>
  </si>
  <si>
    <t>Contiene: concilación bancaria y soportes, relación de credito, relación de debitos, recibo de caja, boletín diario de caja y bancos.</t>
  </si>
  <si>
    <t xml:space="preserve">Contiene:  orden de pagos,  liquidación de nomina, certificados de permanencia, resolución de contratación. </t>
  </si>
  <si>
    <t>Cuenta pagaduria-Legajo A          3/4</t>
  </si>
  <si>
    <t>Contiene: Ordenes de pago y soportes, resolución por la cual se concede un avance, certificado de permanencia.</t>
  </si>
  <si>
    <t>Cuenta pagaduria- Legajo B      3/4</t>
  </si>
  <si>
    <t xml:space="preserve">Contiene: Orden de pago y soportes. </t>
  </si>
  <si>
    <t xml:space="preserve">Contiene: Ordenes  de pago y soportes, resolución de pagos, resolución de contratación.    </t>
  </si>
  <si>
    <t>cuenta pagaduria         1/5</t>
  </si>
  <si>
    <t>Contiene: movimiento mensual de tesoreria, conciliación bacaria y soportes, relación de creditos, relación de debitos,rrelación de avance,   relación consumode recibos oficiales de caja, recibos de caja, boletín diario de caja y bancos.</t>
  </si>
  <si>
    <t>cuenta pagaduria         2/5</t>
  </si>
  <si>
    <t>Orden de pago y soportes, liquidación de nomina, resolución de licencia por enfermedad, certificados de permanencia.</t>
  </si>
  <si>
    <t>cuenta pagaduria         3/5</t>
  </si>
  <si>
    <t>Contiene: Ordenes  de pago y soortes, resolución por la cual se concede un avance.</t>
  </si>
  <si>
    <t>cuenta pagaduria         4/5</t>
  </si>
  <si>
    <t xml:space="preserve">Contiene: Ordenes de pago y soportes.  </t>
  </si>
  <si>
    <t>cuenta pagaduria         5/5</t>
  </si>
  <si>
    <t>Contiene:Ordenes de pago y soportes, resolución de pagos, resolución de contratación.</t>
  </si>
  <si>
    <t>cuenta pagaduria         1/4</t>
  </si>
  <si>
    <t>Febrero/2000</t>
  </si>
  <si>
    <t xml:space="preserve">Contiene: Movimiento mensual de tesoreria, conciliación bancaria,  y soportes, relación de creditos, boletín diario de caja y bancos. </t>
  </si>
  <si>
    <t>cuenta pagaduria         2/4</t>
  </si>
  <si>
    <t xml:space="preserve">Contiene: Ordenes de pago y soportes, resolución de pagos, liquidación de nomina, certificados de permanencia. </t>
  </si>
  <si>
    <t>cuenta pagaduria -legajo A       3/4</t>
  </si>
  <si>
    <t>Contiene: Ordenes de pago y soportes, resolución  por la cual se concede un avance, resolución por la cual se legaliza la caja menor.</t>
  </si>
  <si>
    <t>cuenta pagaduria - legajo B      3/4</t>
  </si>
  <si>
    <t>Contiene: resolución de pagos, resolución de contratación, ordenes de pago y soportes.</t>
  </si>
  <si>
    <t>Marzo/2000</t>
  </si>
  <si>
    <t>Contiene: movimiento mensual de tesoreria, conciliación bancaria y soportes, boletín diario de caja y bancos.</t>
  </si>
  <si>
    <t>Contiene: Ordenes de pago y soportes, resolución de licencia por enfermedad, liquidación de nomina, certificados de permanencia.</t>
  </si>
  <si>
    <t>Cuenta pagaduria      3/5</t>
  </si>
  <si>
    <t>Contiene: Ordenes de pago y soportes, resolución por la cual se concede un soporte, certificado de permanencia.</t>
  </si>
  <si>
    <t>Cuenta pagaduria      4/5</t>
  </si>
  <si>
    <t>Contiene: Ordenes de pago y soportes, resolución de contratación, resolución de pagos.</t>
  </si>
  <si>
    <t>Cuenta  pagaduria     1/4</t>
  </si>
  <si>
    <t xml:space="preserve">Contiene: Mmovimientos mensuales de tesoreria, conciliaciones bancarias y soportes, relación de creditos, relación de debitos, recibos de caja, boletín diario de caja y bancos. </t>
  </si>
  <si>
    <t>Cuenta  pagaduria  2/4</t>
  </si>
  <si>
    <t>Contiene: ordenes de pago y soportes, resolución de pago, liquidación de nomina, certificados de permanencia.</t>
  </si>
  <si>
    <t>Cuenta  pagaduria  3/4</t>
  </si>
  <si>
    <t>Contiene: ordenes de pago, resolución por la cual se concede un avance.</t>
  </si>
  <si>
    <t>Cuenta  pagaduria       4/4</t>
  </si>
  <si>
    <t>Contiene: rdenes de pago, resoluciónes de pagos.</t>
  </si>
  <si>
    <t>Cuenta  pagaduria      1/5</t>
  </si>
  <si>
    <t>Mayo/2000</t>
  </si>
  <si>
    <t>Contiene: Movimiento mensual de tesoreria, conciliciones bancarias y soportes, relaión de debito, relación de credito,  recibos de caja, boletín diario de caja y bancos.</t>
  </si>
  <si>
    <t>Cuenta  pagaduria      2/5</t>
  </si>
  <si>
    <t>Contiene: Ordenes de pago y soportes, liquidación de nomina, certificados de permanencia, resolución de licencia por enfermedad.</t>
  </si>
  <si>
    <t>Cuenta  pagaduria      3/5</t>
  </si>
  <si>
    <t>Contiene: ordenes de pago y soportes, resolución por la cual se legaliza la caja menor.</t>
  </si>
  <si>
    <t>Cuenta  pagaduria      4/5</t>
  </si>
  <si>
    <t>Cuenta  pagaduria      5/5</t>
  </si>
  <si>
    <t xml:space="preserve">Contiene: Ordenes de pago y soportes, resoluciónes  de pagos, </t>
  </si>
  <si>
    <t>Cuenta  pagaduria      1/3</t>
  </si>
  <si>
    <t>Junio/2000</t>
  </si>
  <si>
    <t>Contiene: Movimiento mensual de tesoreria,  conciliación banaria y soportes, relación de debitos, relación de creditos, recibos de caja, boletín diario de caja y bancos.</t>
  </si>
  <si>
    <t>Cuenta  pagaduria      2/3</t>
  </si>
  <si>
    <t xml:space="preserve">Contiene: Ordenes de pago y soportes, liquidación de nomina, resolución de licencia por enfermedad, certificados de permanencia. </t>
  </si>
  <si>
    <t>Cuenta  pagaduria      3/3</t>
  </si>
  <si>
    <t xml:space="preserve">Contiene: ordenes de pago y soportes, resolución por la cual se concede un avance. </t>
  </si>
  <si>
    <t>Cuenta pagaduria    1/5</t>
  </si>
  <si>
    <t>Julio/2000</t>
  </si>
  <si>
    <t>Contiene:movimiento mensual de tesoreria, conciliación bancaria   y soportes, relación de credito, relación de debitos, recibos de caja, boletín diario de caja y bancos.</t>
  </si>
  <si>
    <t>Cuenta pagaduria    2/5</t>
  </si>
  <si>
    <t>Contiene: ordenes de pago y soportes,  resolución de licencia por enfermedad, liquidación de nomina, certificados de permanencia.</t>
  </si>
  <si>
    <t>Contiene: ordenes de pago, resolución legalización de caja menor.</t>
  </si>
  <si>
    <t>Cuenta pagaduria    4/5</t>
  </si>
  <si>
    <t xml:space="preserve">Contiene: Ordenes de apago y soportes, resoluciónes  de pagos.  </t>
  </si>
  <si>
    <t>Agosto/2000</t>
  </si>
  <si>
    <t>Contiene:  movimiento mensual de tesoreria,  bancaria y soportes, relación de creditos, relación de debitos, recibos de caja,  boletín diario de caja y bancos</t>
  </si>
  <si>
    <t>Contiene: Ordenes de pago y soportes, liquidación de nomina, resolución de pagos, resolución de licencia por enfermedad, certificados de permanencia.</t>
  </si>
  <si>
    <t>Cuenta pagaduria    3/6</t>
  </si>
  <si>
    <t>Contiene: ordenes de pago, resolución por la cual se concede un avance, certificados de permanencia, resolución de legalización de caja menor, resolución de pagos.</t>
  </si>
  <si>
    <t>Contiene: Ordenes de pago y soportes,  resolución de pagos, resolución de contratación</t>
  </si>
  <si>
    <t>Contiene: Ordenes de pago y soportes, resolución por la cual se autorizan turnos adicionales,   resolución de pagos.</t>
  </si>
  <si>
    <t>Cuenta pagaduria  1/5</t>
  </si>
  <si>
    <t>Sept./2000</t>
  </si>
  <si>
    <t>Contiene: Movimiento mensual de tesoreria, conciliaciones bancarias y soportes, recibos de caja, boletín diario de caja y  bancos.</t>
  </si>
  <si>
    <t>Cuenta pagaduria  2/5</t>
  </si>
  <si>
    <t>Contiene: Ordenes  de pago  y soportes, resolució de licencia por enfermedad, liquidación de nomina, certificados de permanencia.</t>
  </si>
  <si>
    <t>Cuenta pagaduria  3/5</t>
  </si>
  <si>
    <t>Contiene: Orden de pagos y soportes, resolución  por  la cual se concede un avance, resolución de legalización de caja menor.</t>
  </si>
  <si>
    <t>Cuenta pagaduria  4/5</t>
  </si>
  <si>
    <t>Contiene: boletín diario de caja y bancos, ordenes de pago y soportes.</t>
  </si>
  <si>
    <t>Cuenta pagaduria  5/5</t>
  </si>
  <si>
    <t>Contiene: ordenes de pago y  soportes, resolución de pagos.</t>
  </si>
  <si>
    <t>Cuentas pagaduria     1/4</t>
  </si>
  <si>
    <t>Octubre/2000</t>
  </si>
  <si>
    <t>Contiene: movimiento mensual de tesoreria, conciliación bancaria, relación de creditos, relación de avances, recibo de caja, boletín diario de caja y bancos.</t>
  </si>
  <si>
    <t>Cuentas pagaduria     2/4</t>
  </si>
  <si>
    <t>Contiene: Orden de pago y soportes, certificados de permanencia, resolución de pago, liquidación de nomina.</t>
  </si>
  <si>
    <t>Cuentas pagaduria- legajo A      3/4</t>
  </si>
  <si>
    <t>Contiene: ordenes de pago y soportes, resolución por la cual se legaliza un avance.</t>
  </si>
  <si>
    <t>Cuentas pagaduria- legajo B      3/4</t>
  </si>
  <si>
    <t>Cuentas pagaduria     4/4</t>
  </si>
  <si>
    <t>Contiene: ordenes de pago y soportes, resolución de pago, resolución de contratación, resolución para realizar turnos adicionales.</t>
  </si>
  <si>
    <t>Contiene: movimiento mensual de tesoreria, conciliación bancaria y soportes, relación de debitos, relación de avances, relación consumo de recibos oficiales de caja, recibos de caja, boletín diario de caja y bancos.</t>
  </si>
  <si>
    <t>Contiene: ordenes de pago y soportes, resolución de pagos, resolución de licencia por enfermedad, liquidación de nomina,  certificados de permanencia.</t>
  </si>
  <si>
    <t>Cuentas pagaduria        3/4</t>
  </si>
  <si>
    <t>Contiene: Ordenes de pago y soportes, resolución por la cual se concede un avance.</t>
  </si>
  <si>
    <t xml:space="preserve">Contiene: Ordenes de pago y soportes, resolución de pagos. </t>
  </si>
  <si>
    <t>Dic./2000</t>
  </si>
  <si>
    <t>Contiene: Movimiento mensual de tesosreria, conciliación bancaria y soportes, relación de debitos, recibos de caja, boletín diario de caja y bancos.</t>
  </si>
  <si>
    <t>Contiene: Ordenes de pago y soportes, resolución de pago. ( libro se encuentra afectado por la polilla).</t>
  </si>
  <si>
    <t>Libro- resolución 3815/03: aporte patronal colfondos-Saludcoop</t>
  </si>
  <si>
    <t>Contiene: correspondencia recibida, resolución por la cual se acepta renuncia,  correspondencia enviada, acta de  conciliación, copias de ordenes de pago y soportes.</t>
  </si>
  <si>
    <t>Cuentas pagaduria      1/3</t>
  </si>
  <si>
    <t xml:space="preserve">Contiene: Movimiento mensual de tesoreria, conciliación bancaria, boletín diario de caja y bancos. </t>
  </si>
  <si>
    <t>Cuentas pagaduria      2/3</t>
  </si>
  <si>
    <t>Contiene: Ordenes de pago y soportes, liquidación de nomina, certificados de permanencia.</t>
  </si>
  <si>
    <t>Cuentas pagaduria- legajo  A      3/3</t>
  </si>
  <si>
    <t>Contiene: Orden de servicios, resolución de contratación,  resolución de pagos,  certificado de permanecia.</t>
  </si>
  <si>
    <t>Cuenta  pagaduria         1/5</t>
  </si>
  <si>
    <t>Febrero/2001</t>
  </si>
  <si>
    <t>Contiene: Movimiento mensual de tesoreria,  conciliación bancaria y soportes, relación de creditos, relación de debito, boletín diario de caja.</t>
  </si>
  <si>
    <t>Cuenta  pagaduria         2/5</t>
  </si>
  <si>
    <t>Contiene: orden de pago y soportes, resolución de pago, liquidación de nomina, resolución de licencia por enfermedad, certificados de permanencia, liquidación de nomina.</t>
  </si>
  <si>
    <t>Cuenta  pagaduria         3/5</t>
  </si>
  <si>
    <t>Cuenta  pagaduria         4/5</t>
  </si>
  <si>
    <t>Cuenta  pagaduria-legajo      A     5/5</t>
  </si>
  <si>
    <t xml:space="preserve">Contiene: Ordenes de pago, resoluciones de pago. </t>
  </si>
  <si>
    <t>Cuenta  pagaduria-legajo        B   5/5</t>
  </si>
  <si>
    <t xml:space="preserve">Contiene: Ordenes de pago y soportes, resolución de pago, </t>
  </si>
  <si>
    <t>cuenta pagaduria            1/5</t>
  </si>
  <si>
    <t>Marzo/2001</t>
  </si>
  <si>
    <t>Contiene:  Movimiento mensual de tesoreria, conciliaciones bancarias, relación de creditos,  relación de avances, recibo de caja, boletín diario de caja y bancos.</t>
  </si>
  <si>
    <t>cuenta pagaduria             2/5</t>
  </si>
  <si>
    <t xml:space="preserve">Contiene: Ordenes de pago y soportes, liquidación de nomina,  resolución de nomina, resolución de  licencia por enfermedad, certificados de permanencia. </t>
  </si>
  <si>
    <t>cuenta pagaduria              3/5</t>
  </si>
  <si>
    <t>cuenta pagaduria              4/5</t>
  </si>
  <si>
    <t>Contiene: relación de creditos, ordenes de pago y soportes.</t>
  </si>
  <si>
    <t>cuenta pagaduria               5/5</t>
  </si>
  <si>
    <t>Contiene: Ordenes de pago y soportes, resolución de pago, resolución de contratación.</t>
  </si>
  <si>
    <t>cuenta pagaduria            1/4</t>
  </si>
  <si>
    <t>Abril/2001</t>
  </si>
  <si>
    <t xml:space="preserve">Contiene: Movimiento mensual de tesoreria, conciliación bancaria, recibo de caja, boletín diaqrio de caja y bancos, </t>
  </si>
  <si>
    <t>cuenta pagaduria            2/4</t>
  </si>
  <si>
    <t xml:space="preserve">Contiene:  orden de pagos  y soportes, resolución de  pagos, liquidación de nomina,resolución de licencia por enfermedad, certificado de permanencia. </t>
  </si>
  <si>
    <t>cuenta pagaduria            3/4</t>
  </si>
  <si>
    <t>Contiene: orden de pagos y soportes, certificados de permanencia.</t>
  </si>
  <si>
    <t>cuenta pagaduria            4/4</t>
  </si>
  <si>
    <t>Mayo/2001</t>
  </si>
  <si>
    <t>Contiene:  movimiento mensual de tesoreria, conciliación bancaria, recibo de caja, boletín diario de caja y bancos.</t>
  </si>
  <si>
    <t>cuenta pagaduria-legajo   A         4/4</t>
  </si>
  <si>
    <t>Contiene:  ordenes de pago y soportes.</t>
  </si>
  <si>
    <t>cuenta pagaduria-legajo   B        4/4</t>
  </si>
  <si>
    <t>Contiene: ordenes de pago, resolución de pagos y soportes, resolución de contratación, resolución de contratación.</t>
  </si>
  <si>
    <t>Contiene: relación de pagos y liquidación auxilio de cesantias.</t>
  </si>
  <si>
    <t>Cuentas pagaduria, legajos 1-2,  2-2, 1-4     4-4</t>
  </si>
  <si>
    <t>Contiene: registro de movimiento, balance, conciliación bancaria y soportes, relación de debitos, relación de creditos, relación de avances, recibos oficilaes de caja, nomina, ordenes de pagos y soportes, informe de ejecución presupuestal de ingresos, informe de ejecución presupuestal de gastos, resolución de pagos,</t>
  </si>
  <si>
    <t>Cuentas pagaduria, legajos 1-5,     5-5</t>
  </si>
  <si>
    <t>Marzo/1991</t>
  </si>
  <si>
    <t xml:space="preserve">Contiene: Informe de ejecución presupuestal de gastos, registro de movimientos, balance, conciliación bancaria y soportes, relación de creditos, recibos oficiales de caja, boletín oficial de caja y bancos, nomina, certificados de permanencia, resolución de contratación, resolución por la cual se acepta renuncia, ordenes de pago y soportes, resolución de pagos. </t>
  </si>
  <si>
    <t>Cuenta pagaduria, legajos 1-4,    4-4</t>
  </si>
  <si>
    <t>Abril/1991</t>
  </si>
  <si>
    <t>Contiene: Balance, registro de movimiento, conciliación bancaria y soportes, relación de debitos, relación de avances, relación de creditos, recibos de caja, boletín diario de caja y bancos, nomina,  resolución de pagos, ordenes de pago y soportes, resolución de avances, legalización de avances, orden de compra.</t>
  </si>
  <si>
    <t>Cuenta pagaduria, legajos, 4-6, 6-6</t>
  </si>
  <si>
    <t>Mayo/1991</t>
  </si>
  <si>
    <t>Contiene:  Registro distribuciones de aportes, resolución por la cual se concede un avance, resolución de pagos, ordenes de  pago y soportes, resolución por la cual se legaliza la caja menor, orden de compra,  orden de pago.</t>
  </si>
  <si>
    <t>Cuenta pagaduria, legajos  1-6,     3-6</t>
  </si>
  <si>
    <t>Contiene: Balance, registro de movimiento, informe de ejecución presupuestal de gastos, conciliación  bancaria y soportes, relación de debitos,  relación de avances,  relación de creditos, boletín de caja y bancos,  nomina, resolución de pago, certificado de permanencia, resolución de contratación, acta de posesión, orden de pago.</t>
  </si>
  <si>
    <t>Junio/1991</t>
  </si>
  <si>
    <t xml:space="preserve">Contiene: Balance, registro de movimiento, conciliación bancaria y soportes, relación de debitos, relación de avances, relación de creditos, recibos de caja, boletín diario de caja y bancos, nomina,  resolución de pagos, ordenes de pago y soportes, informes de ejecución  presupuestal de gastos, informe de ejecución presupuestal, orden de compra, cuenta de cobro, resolución de licencia por enfermedad. </t>
  </si>
  <si>
    <t>Cuenta pagaduria, legajos 1-5,  5-5</t>
  </si>
  <si>
    <t>Agosto/1991</t>
  </si>
  <si>
    <t>Contiene: Registro de movimiento, balance, informe de ejeccución presupuestal de gastos, conciliación bancaria  y soportes, relación de debitos, relación de creditos, relación de debitos, recibos de caja, boletín, nomina, resolución de pagos, certificados de permanencia, resolución de contratación,resolución de renuncia, registro de distribuciones de aportes, resolución de avances, Orden de compra.</t>
  </si>
  <si>
    <t>Cuenta pagaduria, legajos 1-5, 5-5</t>
  </si>
  <si>
    <t>sept./1991</t>
  </si>
  <si>
    <t>Contiene: Registro del movimiento, informe de ejecución de ejecución presupuestal de ingresos, informe de ejecución presupuestal, conciliación bancaria, relación de debitos, resolución de avances, nomina, acta de posesión, resolución de licencia de maternidad, resolución de contratación, resolución de licencia por enfermedad, orden de pago y soportes, certificado de permanencia.</t>
  </si>
  <si>
    <t>Cuenta pagaduria, legajos 1-6, 6-6</t>
  </si>
  <si>
    <t>Octubre/1991</t>
  </si>
  <si>
    <t>Contiene: Balance, registro de movimientos, informe de ejecución presuspuestal de ingresos, informe de ejecución presupuestal de gastos, relación de debitos, relación de avances, conciliación bancaria, recibo oficial de caja, certificado de permanencia, nomina, resolución de pagos, acta de posesión, licencia de maternidad, avances, legalización de avances, compprobantes de entrada de elementos a almacen, ordenes de pago y soportes.</t>
  </si>
  <si>
    <t>Cuenta pagaduria, legajos 1-5,  3-5</t>
  </si>
  <si>
    <t>Nov./1991</t>
  </si>
  <si>
    <t>Contiene: registro de movimiento, balance, relación de debitos, relación de avances, relación de creditos, conciliación bancaria y soportes, recibos de caja, certificados de permanencia, resolución de pagos, ordenes de pagos y soportes, ordenes de compra y soportes, registro de avances, legalización de avances.</t>
  </si>
  <si>
    <t>Cuenta pagaduria, legajos 4-5,  5-5</t>
  </si>
  <si>
    <t>Contiene: nomina, resolución por la cua se concede una renuncia, resolución de licencia por enfermedad, resolución de pagos, resolución de contratos transitorios, orden de pago y soportes, distribuciones de aportes, orden de compra y soportes.</t>
  </si>
  <si>
    <t>Cuenta pagaduria, legajos 1-8,  3-8</t>
  </si>
  <si>
    <t>Dic./1991</t>
  </si>
  <si>
    <t>Contiene: avances, resolución por la cual se concede un avance, certificados de permanencia, legalización de avances, comprobantes de entrada de elementos a almacen, ordenes de pago y soportes, resolución de pagos, ordenes de compra.</t>
  </si>
  <si>
    <t>Cuenta pagaduria, legajos 4-8,   6-8</t>
  </si>
  <si>
    <t>Contiene: orden de pago y soportes, ordenes de compra y soportes,  resolución de pago, certificados de permanencia, nomina, resolución de contratos transitorios, resolución de licencia por enfermedad.</t>
  </si>
  <si>
    <t>Cuenta pagaduria, legajos  7-8,   8-8</t>
  </si>
  <si>
    <t>Contiene: certificados de permanencia, nomina, resolución de contratos transitorios, orden de pago y soportes, registro de movimiento, balance, conciliación bancaria, relación de debito, relación de creditos, recibo oficial de caja, boletín diario de caja y bancos.</t>
  </si>
  <si>
    <t>Contiene: relación de empleados ingrasados y retirados, durante el año, relación de pagos y liquidación de auxilio de cesantia durante el año.</t>
  </si>
  <si>
    <t>Cuenta pagaduria, legajos 1-1, 1-2, 2-2</t>
  </si>
  <si>
    <t>Contiene: balance, registro de movimiento, relación de creditos, conciliación bancaria y soportes, recibos de caja, boletín diario de caja, y bancos, relación de avances, relación de debitos, orden de pago y soportes, resolución por la cual se contratan transitoriamente unos servicios, resolución por la cual se reglamentan los gastos de caja menor, comprobantes de entrada de elementos a almacen.</t>
  </si>
  <si>
    <t>Cuenta pagaduria, legajos 1-7,  3-7</t>
  </si>
  <si>
    <t>Marzo/1992</t>
  </si>
  <si>
    <t>Contiene: Balance, registro de movimiento, conciliación bancaria, relación de debitos, relación de creditos, recibos de caja, boletín diario de caja y bancos, nomina, resolución de pagos, certificados de permanencia, resolución por la cual se concede una licencia no remunerada.</t>
  </si>
  <si>
    <t>Cuenta pagaduria, legajos 4-7,  7-7</t>
  </si>
  <si>
    <t xml:space="preserve">Contiene: orden de pago y soportes,  resolución de pagos, comprobantes de entrada de elementos a almacen y soportes, orden de compra y  soportes, certificados de permanencia. </t>
  </si>
  <si>
    <t>Cuenta pagaduria, legajos 1-3,   3-3</t>
  </si>
  <si>
    <t>Mayo/1992</t>
  </si>
  <si>
    <t xml:space="preserve">Contiene: registro de movimiento, balance, conciliación bancaria y soportes, relación de creditos, relación de avance, relación de debitos, boletín diario de caja y bancos, distribuciones de aportes, resolución por la cual se concede una licencia no remunerada, certificados de permanencia, resolución de contratación. </t>
  </si>
  <si>
    <t>Cuenta pagaduria, legajos  3-3</t>
  </si>
  <si>
    <t>Contiene: orden de pago y soportes, comprobante de entrada de elementos a almacen, resolución de pagos, orden de compra y soportes, certificado de permanencia.</t>
  </si>
  <si>
    <t>Cuenta pagaduria, legajos 1-3, 3-3</t>
  </si>
  <si>
    <t>Junio/1992</t>
  </si>
  <si>
    <t>Contiene: Balance, registro de movimiento, conciliación bancaria y soportes, relación de creditos, relación de avances, relación de avances, relación de debitos, boletín diario de caja y bancos,  distribuciones de aportes, nomina, acta de posesión, resolución por la cual se acepta una renuncia, resolución de licencia por enfermedad, certificados de permanencia, resolución por la cual se contratan transitoriamente unos servicios, registro de avances, resolución por la cual se concede una avance, orden pago y soportes, resolución de pagos.</t>
  </si>
  <si>
    <t>Cuenta pagaduria, legajos 1-3,    3-3</t>
  </si>
  <si>
    <t>Julio/1992</t>
  </si>
  <si>
    <t xml:space="preserve">Contiene: registro de movimiento,  balance, conciliación bancaria y soportes,  relación de debitos, relación de creditos, relación de avances, boletín diario de caja y bancos, distribuciones de aportes, nomina, resolución de pagos, certificados de permanencia, resolución de contratación, acta de posesión, resolución de licencia por enfermedad, orden de pago y soportes. </t>
  </si>
  <si>
    <t>Cuenta pagaduria, legajos 1-3,    2-3</t>
  </si>
  <si>
    <t>Agosto/1992</t>
  </si>
  <si>
    <t>Contiene: balance, registro de movimiento, conciliación bancaria y soportes, relación de creditos, relación de debitos, recibo oficial de caja, boletín diario de caja y bancos, distribuciones de aportes, resolución de pagos, nomina, acta de posesión, resolución de licencia por enfermedad, resolución por la cual se contratan transitoriamente unos servicios, orden de pago y soportes.</t>
  </si>
  <si>
    <t>Cuenta pagaduria, legajos 3-3</t>
  </si>
  <si>
    <t xml:space="preserve">Contiene: resolución por la cual se autoriza el reintegro de caja menor, comprobante de netrada de elementos a almacen, orden de pago y soportes, resolución de pagos, certificado de permanencia. </t>
  </si>
  <si>
    <t>Cuenta pagaduria, legajos  1-3, 2-3</t>
  </si>
  <si>
    <t>Sept./1992</t>
  </si>
  <si>
    <t>Contiene: relación de egresos, informe de ejecución presupuestal, de ingresos, balance, registro de movimientos, conciliación bancaria y soportes, boletín diario  de caja y bancos, resolución por la cual se concede un avance, registro de avance, legalización de avances, reolución de pagos,  ordenes de pago y soportes, certificados de permanecia, orden de compra y soportes.</t>
  </si>
  <si>
    <t>Cuenta pagaduria, legajos   2-3,   3-3</t>
  </si>
  <si>
    <t>Contiene:  Comprobante de entrada, de elementos de almcen, resolución de pago, orden de pago y soportes, orden de compra y soportes, certificado de permanencia, distribuciones de aportes, resolución por la cual se acpta renuncia, nomina.</t>
  </si>
  <si>
    <t>Octubre/1992</t>
  </si>
  <si>
    <t>Contiene: resolución por la cual se adopta el acuerdo de ordenanción de gastos correspondientes al mes, informe de ejecución presupuestal de ingresos, informe de ejecución presupuestal de gastos, balance, registro de movimiento, conciliación bancaria y soportes, relación de egresos,  relación de debitos, relación de creditos, relación de avances, relación de creditos, recibos de caja boletín diario de caja  y bancos, distribución de aportes, nomina, resolución de contratación, resolución por  la cual se concede un avance, legalización de avances.</t>
  </si>
  <si>
    <t>Cuenta pagaduria, legajos    3-3</t>
  </si>
  <si>
    <t>Contiene: legalización de avances, certificado de permanencia, comprobante de entrada de elementos a almacen, orden de pagos y soportes, resolución por la cual se autoriza el reintegro de caja menor, resolución de pago, orden de compra y soportes.</t>
  </si>
  <si>
    <t>Contiene:  Informe de ejecución presuspuestal,  de ingresos, resolución por la cual se aprueba un acto, balance, registro de movimiento, conciliación bancaria y soportes, relación de creditos, relación de debitos, relación de avances, recibos de caja, boletín diario de caja y bancos, distribuciones de aportes, nomina, resolución de pagos, resolución de contratación, registro de avances, resolución por la cual se concede un avance, comprobante de entrada de elementos a almacen  orden de pagos y soportes.</t>
  </si>
  <si>
    <t>Cuenta pagaduria, legajos     3-3</t>
  </si>
  <si>
    <t xml:space="preserve">Contiene: Orden de pago y soportes, orden de compra y soportes, resolución  de pago, certificados de permanencia. </t>
  </si>
  <si>
    <t>Cuenta pagaduria, legajos 1-1, 1-3, 2-3</t>
  </si>
  <si>
    <t>Contiene: Orden de pago y soportes, informe de ejecución presupuestal de ingresos, informe de ejecución presupuestal de gastos, balance, registro de movimiento, conciliación bancaria y soportes, relación de creditos, recibos de caja, boletín diario de caja y bancos, resolución de adición al presupuesto, relación de debitos, nomina, resolución de licencia por enfermedad.</t>
  </si>
  <si>
    <t>Cuenta pagaduria, legajos 2-3,  3-3</t>
  </si>
  <si>
    <t>Febrero/1993</t>
  </si>
  <si>
    <t xml:space="preserve">Contiene: Nomina, resolución de licencia por enfermedad,  resolución por la cual se contratan transitoriamente unos servicios, resolución de licencia de maternidad, registro de avances,  resolución por la cual se concede un avance, resolución por la cual se autoriza el reintegro de caja menor, resolución  de pago, orden de pago y soportes, certificado de permanencia, </t>
  </si>
  <si>
    <t>Contiene: Orden de pago y soportes, orden de compra y soportes, resolución de pago, comprobantes de entrada de elementos a almacen.</t>
  </si>
  <si>
    <t>Marzo/1993</t>
  </si>
  <si>
    <t>Contiene: Informe de ejecución presupuestal de ingresos, registro de movimientos, conciliación bancaria y soportes, relación de egresos, relación de debitos, relación de creditos, recibos de caja, boletín diario de caja y bancos, distribuciones de aportes, nomina, resolución de pagos, resolución de contratación.</t>
  </si>
  <si>
    <t>Contiene: nomina, resolución de contratación,  resolución de pagos, certificados de permanencia, avances, resolución por la cual se concede un avance, legalización de avances, comprobantes de entrada de elementos a almacen.</t>
  </si>
  <si>
    <t>Contiene: Orden de pago y soportes, resolución de pago, certificados de permanencia, comprobantes de entrada de elementos de almacen, orden de compra y soportes.</t>
  </si>
  <si>
    <t>Cuenta pagaduria, legajos 1-3</t>
  </si>
  <si>
    <t>Abril/1993</t>
  </si>
  <si>
    <t>Contiene: Legalización de avances, comprobantes de entrada, de elementos a alamcen, legalización de avances, certificado de permanencia, resolución  por la cual se concede un avance, resolución de pago, orden de pago y soportes, orden de compra y soportes.</t>
  </si>
  <si>
    <t>Contiene: Orden de pago y soportes, orden de compra, comprobante de egreso, comprobante de entrada, listado del movimiento diario.</t>
  </si>
  <si>
    <t>Cuenta pagaduria, legajos 2-3</t>
  </si>
  <si>
    <t>Contiene: Distribuciones de aportes, relación de pagos, nomina, resolución de pagos, resolución por la cual se contratan transitoriamente unos servicios, acta de posesión, resolución de licencia de maternidad, certificadosde permanencia.</t>
  </si>
  <si>
    <t>Cuenta pagaduria, legajos 2-3, 3-3</t>
  </si>
  <si>
    <t>Contiene: nomina, resolución de pagos, certificados de permanencia, resolución por la cual se contratan transitoriamente unos servicios, relación de debitos, relación de creditos, relación de avances, recibos de caja, boletín diario de caja y bancos.</t>
  </si>
  <si>
    <t>Mayo/1993</t>
  </si>
  <si>
    <t>Contiene:  registro de avance, resolución por la cual se concede un avance, legalización de avances, comprobante de entrada, de elementos a almacen, certificados de permanencia, resolución de pagos.</t>
  </si>
  <si>
    <t>Cuenta pagaduria, legajos   1-3</t>
  </si>
  <si>
    <t>Contiene: Orden de pago y soportes, orden de compra, resolución de pagos,                                                                                                                                                                                                                                                                                                                                                                                                                                                                                                                                                                                                                                                                                                                                                                                                                                                                                                                                                                                  actas de entrega.</t>
  </si>
  <si>
    <t>Contiene: Distribuciones de aportes, resolución de adición al presupuesto, nomina, resolución de pago, certificados de permanencia, resolución por la cual se contrata transitoriamente uno servicios.</t>
  </si>
  <si>
    <t>Contiene: Nomina, resolución por la cual se contrata transitoriamente unos servicios, resolución de licencia por enfermedad, resolución de licencia por maternidad, acta de posesión, resolución por la cua se acepta renuncia, resolución de pago, balance, registro de movimiento, relación de debitos, relación de creditos, recibos de caja, boletín diario de caja y bancos.</t>
  </si>
  <si>
    <t>Cuenta pagaduria, legajos  1-3</t>
  </si>
  <si>
    <t>Junio/1993</t>
  </si>
  <si>
    <t>Contiene: Legalización de avances, certificado de permanencia, registro de avances, resolución de pagos, orden de pago y soportes, orden de compra y soportes.</t>
  </si>
  <si>
    <t xml:space="preserve">Contiene: Orden de pago y soportes, orden de compra y soportes, resolución de pago. </t>
  </si>
  <si>
    <t>Cuenta pagaduria, legajos 1-2</t>
  </si>
  <si>
    <t>Julio/1993</t>
  </si>
  <si>
    <t>Contiene: Legalización de avances, comprobantes de entrada, de elementos a almacen, certificado de permanencia, resolución por la cual se concede un avance, legalización de caja menor, certificado de permanencia.</t>
  </si>
  <si>
    <t>Cuenta pagaduria, legajos 1-2,  2-2</t>
  </si>
  <si>
    <t>Contiene: Orden de pago y soportes, orden de compra y soportes, resolución de pagos.</t>
  </si>
  <si>
    <t>Cuenta pagaduria, legajos 1-3, 2-3</t>
  </si>
  <si>
    <t>Contiene: Orden de pago y soportes, orden de compra y soportes,  resolución de pagos, certificado de permanencia, acta, distribuciones de aportes, resolución por la cual se contratan transitoriamente unos servicios, nomina, resolución de licencia por enfermedad.</t>
  </si>
  <si>
    <t xml:space="preserve">Contiene: nomina, acta de posesión, certificado de  permanencia, conciliación bancaria, relación de egresos, relación de creditos, relación de debitos, recibos de caja, boletín de caja y bancos. </t>
  </si>
  <si>
    <t xml:space="preserve">Contiene: Orden de pago y soportes, orden de compra y soportes, resolución de pagos. </t>
  </si>
  <si>
    <t>Cuenta pagaduria, legajos    1-3</t>
  </si>
  <si>
    <t>Agosto/1993</t>
  </si>
  <si>
    <t xml:space="preserve">Contiene: registro de avances, resolución  por la cual se concede un avance, legalización de avance, certificados de permanencia, orden de pago y soporte, legalización de caja menor, resolución por la cual se autoriza el reintegro de caja menor, orden de  compra. </t>
  </si>
  <si>
    <t>Cuenta pagaduria, legajos   1-3,   2-3</t>
  </si>
  <si>
    <t>Contiene: orden de compra y soportes, orden de pago y soportes, resolución de pago, resolución por la cual se adopta el acuerdo de ordenanción de gastos, nomina, resolución por lo cual se contratan transitoriamente,  certificado de permanencia.</t>
  </si>
  <si>
    <t>Cuenta pagaduria, legajos  2-3, 3-3</t>
  </si>
  <si>
    <t>Contiene: regisro de avances, resolución por la cual se concede un avance, legalización de avance, comprobante de entrada, de elementos a almacen, certificado de permanencia, legalización de caja menor, resolución por la cual se autoriza el reintegro de caja menor, orden de pago y soportes, orden de compra y soportes.</t>
  </si>
  <si>
    <t>Cuenta pagaduria, legajos</t>
  </si>
  <si>
    <t>Sept./1993</t>
  </si>
  <si>
    <t>Contiene: registro de avances, resolución  por la cual se concede un avance, legalización de avance, certificados de permanencia, orden de pago y soporte, orden de compra,  legalización de caja menor, resolución por la cual se autoriza el reintegro de caja menor, resolución de pago.</t>
  </si>
  <si>
    <t>Contiene: orden de pago y soportes, orden de compra y soportes, resolución de pago, comprobantes de entrada de elementos a almacen.</t>
  </si>
  <si>
    <t>Cuenta pagaduria, legajos  1-3,  2-3</t>
  </si>
  <si>
    <t xml:space="preserve">Contiene: orden de pago y soportes, orden de compra y soportes, resoluciónde pagos, relación de pagos, relación por la cual se adiciona el presupuesto, relación por la cual se aprueba un acto, nomina, resolución de licencia por enfermedad, acta de posesión, resolución por la cual se autorizan unos viaticos, certificados de permanencia, resolución de contratación. </t>
  </si>
  <si>
    <t>Contiene: nomina, resolución por la cual se contratan transitoriamente unos servicios,  resolución de licencia por maternidad, resolución de pagos.</t>
  </si>
  <si>
    <t>Cuenta pagaduria, legajos 1-3 tomo 1</t>
  </si>
  <si>
    <t>Octubre/1993</t>
  </si>
  <si>
    <t xml:space="preserve">Contiene: registro de avances, resolución por la cual se concede un avance,  legalización de avances, certificados de permancencia, comprobante de entrada de elementos a almacen, orden de pago y soportes, orden de compra y soportes, resolución de pagos, acta </t>
  </si>
  <si>
    <t>Contiene: orden de compra y soportes, orden de pago y soportes, resolución de pago, certificados de permanencia.</t>
  </si>
  <si>
    <t>Cuenta pagaduria, legajos 2-3,  3-3 tomo 3</t>
  </si>
  <si>
    <t xml:space="preserve">Contiene: relación de pagos, resolución por la cual se modificael acuerdo de gastos, del mes de octubre, distribuciones de aportes, nomina, certificados de permanencia, resolución de pagos,  resolución por la cual se contratan transitoriammente unos servicios, registro de movimiento, relación de debitos, relación de creditos, Boletín diario de caja y bancos, orden de compra y soportes. </t>
  </si>
  <si>
    <t>Cuenta pagaduria, legajos   A  1-3</t>
  </si>
  <si>
    <t>Nov./1993</t>
  </si>
  <si>
    <t>Contiene:  Orden de pago y soportes, orde de compra y soportes.</t>
  </si>
  <si>
    <t>Cuenta pagaduria, legajos B   1-3</t>
  </si>
  <si>
    <t>Contiene:ordenes de pago y soportes, resolución de pago, ordenes de compra y soportes.</t>
  </si>
  <si>
    <t>Cuenta pagaduria, legajos C   1-3</t>
  </si>
  <si>
    <t xml:space="preserve">Cuenta pagaduria, legajos2-3 </t>
  </si>
  <si>
    <t>Contiene: relación de pago, distribuciones de aportes, resolución por la cual se hace una adición al presupuesto, de ingresos y gastos, del hospital, nomina, certificados de permanencia.</t>
  </si>
  <si>
    <t xml:space="preserve">Cuenta pagaduria, legajos    3-3 </t>
  </si>
  <si>
    <t>Contiene: Registro de movimiento, conciliación bancaria y soportes, relación de egresos, relación de debitos, relación de creditos, relación de avances,   recibos de caja, boletín dario de caja y bancos.</t>
  </si>
  <si>
    <t>Cuenta pagaduria, legajo A   1-4</t>
  </si>
  <si>
    <t>Dic./1993</t>
  </si>
  <si>
    <t>Contiene: orden de pago y soportes, legalización de caja menor,  resolución por la cual se autoriza legalización de caja menor, comprobante de entrada de elementos a almacen, legalización de avances,  resolución por la cual se concede un avance, orden de compra y soportes.</t>
  </si>
  <si>
    <t>Cuenta pagaduria, legajo B     1-4</t>
  </si>
  <si>
    <t>Contiene: orden de pago y soportes, acta No. 027, orden de compra y soportes, resolución de pago.</t>
  </si>
  <si>
    <t>Cuenta pagaduria, legajo   A   2-4</t>
  </si>
  <si>
    <t>Contiene: orden de pago y soportes, orden de compra y soportes, resolución de pagos.</t>
  </si>
  <si>
    <t>Cuenta pagaduria, legajo B     2-4</t>
  </si>
  <si>
    <t>Contiene: orden de pago y soportes, orden de compra y soportes, resolución de pagos, comprobante de entrada de elementos a almacen.</t>
  </si>
  <si>
    <t>Cuenta pagaduria, legajo         3-4</t>
  </si>
  <si>
    <t>Contiene: relación de pagos prima de navidad, distribuciones de aportes, nomina, certificados de permanencia, resolución por la cual se contratan transitoriamente unos servicios,  resolución de pagos.</t>
  </si>
  <si>
    <t>Cuenta pagaduria, legajo         4-4</t>
  </si>
  <si>
    <t>Contiene: relación de egresos, conciliación bancaria y soportes, relación de creditos, relación de debitos, recibo oficial de caja, boletín diario de caja y  bancos.</t>
  </si>
  <si>
    <t>Contiene: relación de pagos, y liquidació auxilio de cesantias  durante el año 1993.</t>
  </si>
  <si>
    <t xml:space="preserve">Orden de pago </t>
  </si>
  <si>
    <t>Contiene: registro de avance, registro ordenes de pago.</t>
  </si>
  <si>
    <t>Cuentas pagaduria, legajo 1-1</t>
  </si>
  <si>
    <t>Enero/1994</t>
  </si>
  <si>
    <t>Contiene: Orden de pago y soportes, resolución de pago, registro de movimiento,  conciliación bancaria y soportes, relación de creditos, relación de debitos, recibo oficial de caja y bancos, boletín diario de caja y bancos.</t>
  </si>
  <si>
    <t>Cuentas pagaduria, legajo  1-3</t>
  </si>
  <si>
    <t>Febrero/1994</t>
  </si>
  <si>
    <t>Contiene: registo de avances,  resolución por la cual se concede un avance,  boletín No. 4 legalización de avances, certificados de permanencia,  ordenes de pago  y soportes, resolución por la cual se reglamentan los gastos de caja menor del hospital, orden de compra y soportes.</t>
  </si>
  <si>
    <t>Cuentas pagaduria, legajo  A  2-3</t>
  </si>
  <si>
    <t xml:space="preserve">Contiene: relación de pago, registro distribuciones de aportes, nomina, resolución de licencia por enfermedad, resolución por la cual se acepta renuncia, acta de posesión, resolución por la cual se contratan transitoriamente unos servicios, certificados de permanencia.   </t>
  </si>
  <si>
    <t>Cuentas pagaduria, legajo   B   2-3, 3-3</t>
  </si>
  <si>
    <t>Contiene: nomina, resolución licencia por enfermedad, resolución por la cual se efectua un descuento a un funcionario, resolución de pago, resolución por la cual se contratan transitoriamente unos servicios, registro de movimiento, conciliación bancaria y soportes,  relación de debitos, relación de creditos, recibo oficial de caja, boletín diario de caja y bancos.</t>
  </si>
  <si>
    <t>Cuentas  pagaduria, legajo A  1-3</t>
  </si>
  <si>
    <t>Marzo/1994</t>
  </si>
  <si>
    <t xml:space="preserve">Contiene: legalización de avances y soportes, certificados de permanencia, resolución por la cual se concede un avance, orden de pago y soportes,  resolución por la cual se autoriza el reintegro de caja menor, resolución de pagos, resolución por la cual se autoriza el reembolso de un deposito, orden de compra y soportes. </t>
  </si>
  <si>
    <t>Cuentas  pagaduria, legajo  B  1-3</t>
  </si>
  <si>
    <t xml:space="preserve">Contiene: Orden de pago y soportes, orden de compra y soportes, resolución de pago, acta No. 004  y 004. </t>
  </si>
  <si>
    <t>Cuentas  pagaduria, legajo   C   1-3</t>
  </si>
  <si>
    <t>Contiene: orden de pago y soportes, orden de compra y soportes, resolución de pago,  certificados de permanencia, resolución No. 0158 de 1994 .</t>
  </si>
  <si>
    <t>Cuentas  pagaduria, legajo   2-3</t>
  </si>
  <si>
    <t>Contiene: resolución por la cual se modifica, el acuerdo de gastos, correspondientes al mes de marzo, resolución por la cual se hace un adición  al presupuesto de ingresos y gastos del hsopital, resolución por la cual se adopta el acuerdo de gastos del mes, relación de descuentos, distribuciones de aportes,  nomina, resolución de pago, resolución por la cual se contratan transitoriamente, unos servicios, nomina.</t>
  </si>
  <si>
    <t>Cuentas  pagaduria, legajo   3-3</t>
  </si>
  <si>
    <t>Contiene: registro de movimientos, balance, relación de debitos, relación de credito, relación de avances, recibo oficial de caja,  boletín diario de caja y bancos.</t>
  </si>
  <si>
    <t>Cuentas  pagaduria, legajo   A  1-3</t>
  </si>
  <si>
    <t>Contiene: legalización de avances, certificado de permanencia, comprobante de entrada de elementos a almacen, resolución por la cual se concede un avance, legalización de caja menor, orden de compra y soportes, orden de pago y soportes.</t>
  </si>
  <si>
    <t>Cuentas  pagaduria, legajo   B   1-3</t>
  </si>
  <si>
    <t>Cuentas  pagaduria, legajo      2-3</t>
  </si>
  <si>
    <t>Contiene: resolución por la cual se adopta el acuerdo, resolución por la cual se hace  una adición presupuestal al hospital,  nomina, resolución de licencia por enfermedad, resolución de pagos, resolución por la cual se contratan transitoriamente unos servicios, certificado de permanencia.</t>
  </si>
  <si>
    <t>Cuentas  pagaduria, legajo     3-3</t>
  </si>
  <si>
    <t>Contiene: Balance, registro de movimiento, conciliación bancaria, relación de debitos, relación creditos, recibo oficial de caja, boletín diario caja y bancos.</t>
  </si>
  <si>
    <t>Cuentas  pagaduria, legajo  A      1-3</t>
  </si>
  <si>
    <t>Mayo/1994</t>
  </si>
  <si>
    <t>Contiene: legalización de avances, certificado de permanencia, resolución por la cual se concede  un avance, resolución de pagos, orden de pago de pago y  soportes,  orden de compra y soportes.</t>
  </si>
  <si>
    <t>Cuentas  pagaduria, legajo  B    1-3</t>
  </si>
  <si>
    <t>Contiene: Orden de pago y soportes, orden de compra, y soportes, resolución de  pago,  acta No. 008.</t>
  </si>
  <si>
    <t>Cuentas pagaduria, legajo A  1-3</t>
  </si>
  <si>
    <t>Junio/1994</t>
  </si>
  <si>
    <t xml:space="preserve">Contiene: relación de avance, resolución por la cual se concede un avance, certificado de permanencia, legalización de avances, comprobante de entrada de elementos a almacen, resolución de pagos,  ordenes de pago y soportes, ordenes de compra y soportes. </t>
  </si>
  <si>
    <t>Cuentas pagaduria, legajo B  1-3</t>
  </si>
  <si>
    <t>Contiene: Orden de pago y soportes, comprobante de entrada y salida de almacen, orden de compra, resolución de pago, orden de compra.</t>
  </si>
  <si>
    <t>Cuentas pagaduria, legajo  2-3</t>
  </si>
  <si>
    <t>Contiene: resolución por la cual se hace un contracredito, al presupuesto del hospital, resolución por la cual se hace una adición al presupuesto de ingresos y gastos del hospital, nomina, resolución por la cual se contratan transitoriamente unos servicios, resolución de pagos.</t>
  </si>
  <si>
    <t>Cuentas pagaduria, legajo  3-3</t>
  </si>
  <si>
    <t>Contiene: registro de movimiento, balance, conciliación bancaria, relación de egresos, relación de debitos, relación de creditos, relación de ingresos, recibos de caja, boletín diario de caja y bancos.</t>
  </si>
  <si>
    <t>Julio/1994</t>
  </si>
  <si>
    <t>Contiene: Balance, registro de movimiento, relación de egresos, conciliación bancaria y soportes, relación de creditos, relación de debitos, recibos de caja, boletín diario de caja y bancos.</t>
  </si>
  <si>
    <t>Cuentas pagaduria, legajo  1-2</t>
  </si>
  <si>
    <t xml:space="preserve">Contiene: resolución por la cual se modifica el acuerdo de gastos del mes, relación de pago del mes, nomina, resolución de licencia de maternidad, resolución de licencia por enfermedad, resolución de pagos, certificado de permanencia, resolución por la cual se contratan transitoriamente unos servicios. </t>
  </si>
  <si>
    <t>Cuentas pagaduria, legajo 3-3</t>
  </si>
  <si>
    <t xml:space="preserve">Contiene: registro de avance, resolución por la cual se concede un avance, legalización de avances y soportes, ordenes de pago y soportes, resolución de pagos, ordenes de compra y soportes. </t>
  </si>
  <si>
    <t>Cuentas pagaduria, legajo 1-3</t>
  </si>
  <si>
    <t>Contiene: Balance, registro de movimiento, relación de egresos, relación de creditos, relación de debitos, recibos de caja, boletín diario de caja y bancos, orden de pago y soportes, orden de compra y soportes.</t>
  </si>
  <si>
    <t>Cuenta pagadria, legajo 1-3</t>
  </si>
  <si>
    <t>Agosto/1994</t>
  </si>
  <si>
    <t>Contiene: Balance, registro de movimiento, conciliación bancaria, relación de creditos, relación de debitos, relación de ingresos, recibo oficial de caja, boletín diario de caja y bancos.</t>
  </si>
  <si>
    <t>Contiene: registro de avances, resolución por la cual se concede un avance,  legalización de avances, certificados de permancencia, comprobante de entrada de elementos a almacen, orden de pago y soportes, orden de compra y soportes.</t>
  </si>
  <si>
    <t>Cuenta pagadria, legajo A   2-3</t>
  </si>
  <si>
    <t>Contiene:registro de avances, resolución por la cual se concede un avance, legalización de avances, certificado de permanencia, orden de pago y soportes, orden de compra y soportes.</t>
  </si>
  <si>
    <t>Cuenta pagaduria, legajo  B  2-3</t>
  </si>
  <si>
    <t>Cuenta pagaduria, legajo    3-3</t>
  </si>
  <si>
    <t xml:space="preserve">Contiene: resolución por la cual se hace una adición presupuestal al hospital, relación de pagos,  nomina, resolución por la cual se concede una licencia no remunerada, resolución por la cual se acepta renuncia, resolución de licencia por enfermedad, reolución de pago, certificados de permanencia, resolución por la cual se contratan transitoriamente unos servicios. (libro en mal estado). </t>
  </si>
  <si>
    <t>Cuenta pagaduria, legajo    1-3</t>
  </si>
  <si>
    <t>Sept./1994</t>
  </si>
  <si>
    <t xml:space="preserve">Contiene: Balance, registro de movimiento, relación de egresos, conciliación bancaria y soportes, relación de creditos, relación de debitos, recibo oficial de caja, boletín diario de caja y bancos. </t>
  </si>
  <si>
    <t>Cuenta pagaduria, legajo   A     2-3</t>
  </si>
  <si>
    <t>Contiene:  registro de avances, resolución por la cual se concede un avance, legalización de avances, certificado de permanencia, orden de pago y soportes, orden de compra y soportes, resolución de pago.</t>
  </si>
  <si>
    <t>Cuenta pagaduria, legajo      3-3</t>
  </si>
  <si>
    <t>Contiene: nomina, resolución de licencia por enfermedad, resolución por la cual se acepta una renuncia, acta de posesión, resolución de pagos, certificados de permanencia, resolución por la cual se contratan transitoriamente unos servicios.</t>
  </si>
  <si>
    <t>Cuenta pagaduria, legajo  B    2-3</t>
  </si>
  <si>
    <t>Cuenta pagaduria, legajo     1-3</t>
  </si>
  <si>
    <t>Octubre/1994</t>
  </si>
  <si>
    <t xml:space="preserve">Contiene: Balance, registro de movimiento, relación de egresos, acta de alta No. 11, conciliación bancaria y soportes, relación de debitos, relación de creditos, boletín diario de caja y bancos. </t>
  </si>
  <si>
    <t>Cuenta pagaduria, legajo  A     2-3</t>
  </si>
  <si>
    <t xml:space="preserve">Contiene: registro de avance, resolución por la cual se concede un avance, legalización de avances y soportes, ordenes de pago y soportes, ordenes de compra y soportes. </t>
  </si>
  <si>
    <t>Cuentas tesoreria, legajo  5-6</t>
  </si>
  <si>
    <t>Cuentas tesoreria, legajo    6-6</t>
  </si>
  <si>
    <t>Cuentas tesoreria, legajo    1-10</t>
  </si>
  <si>
    <t>Nov./2004</t>
  </si>
  <si>
    <t>Contiene: Registro de movimiento   de caja y bancos, reportes mensuales de ingresos, y egresos, , boletín mensual de tesoreria, y conciliación bancaria.</t>
  </si>
  <si>
    <t>Cuentas tesoreria, legajo    2-10</t>
  </si>
  <si>
    <t xml:space="preserve">Contiene: Comprobante de nomina, descuentos, pago de seguridad social mes de noviembre de 2004, resolución de pago. </t>
  </si>
  <si>
    <t>Cuentas tesoreria, legajo    3 -10</t>
  </si>
  <si>
    <t>Cuentas tesoreria, legajo    4 -10</t>
  </si>
  <si>
    <t>Cuentas tesoreria, legajo    5 -10</t>
  </si>
  <si>
    <t>Cuentas tesoreria, legajo    6 -10</t>
  </si>
  <si>
    <t>Cuentas tesoreria, legajo     7 -10</t>
  </si>
  <si>
    <t>Cuentas tesoreria, legajo      8-10</t>
  </si>
  <si>
    <t>Cuentas tesoreria, legajo     9 -10</t>
  </si>
  <si>
    <t>Cuentas tesoreria, legajo     10 -10</t>
  </si>
  <si>
    <t xml:space="preserve">Contiene: comprobantes de nomina, descuentos, pago  de  area administrativa y operativa  del mes de noviembre. </t>
  </si>
  <si>
    <t>Cuentas tesoreria, legajo       1-9</t>
  </si>
  <si>
    <t>Dic./2004</t>
  </si>
  <si>
    <t>Contiene: movimientos de  caja y bancos, reportes mensuales de ingresos y egresos, boletín mensual de tesorería y conciliaciación bancaria.</t>
  </si>
  <si>
    <t>Cuentas tesoreria, legajo       2-9</t>
  </si>
  <si>
    <t>Contiene: comprobante de nomina, descuentos, pagos de seguridad social, mes de diciembre de 2004.</t>
  </si>
  <si>
    <t>Cuentas tesoreria, legajo       3-9</t>
  </si>
  <si>
    <t>Cuentas tesoreria, legajo        4-9</t>
  </si>
  <si>
    <t>Cuentas tesoreria, legajo       5-9</t>
  </si>
  <si>
    <t>Cuentas tesoreria, legajo       6-9</t>
  </si>
  <si>
    <t>Cuentas tesoreria, legajo        7-9</t>
  </si>
  <si>
    <t>Cuentas tesoreria, legajo        8-9</t>
  </si>
  <si>
    <t>Cuentas tesoreria, legajo        9-9</t>
  </si>
  <si>
    <t>Contiene: Relación de pagos, y liquidación auxilio de cesantias durante el año.</t>
  </si>
  <si>
    <t>Balance de prueba</t>
  </si>
  <si>
    <t>Contiene: Balance de prueba del mes de diciembre.</t>
  </si>
  <si>
    <t xml:space="preserve">Fidu colombiana fiduciaria S.A. </t>
  </si>
  <si>
    <t>Contiene: Acta de liquidación convenio de desmpeño entre el departamento del huila y  el hospital departamental san vicente de paul, matriz de evaluación y seguimiento, copia de convenio de desmpeño No. 000181 de 2002, informe de interventoria del convenio de desempeño, acta de terminación  y liquidación del contrato numero 044-03 de encargo fiduciario irrevocable de administración, acta decreto, rendición final comprobada de cuentas, circular externa  007 de 1996 .</t>
  </si>
  <si>
    <t>Informe convenio 000181 pagos de fiduciaria</t>
  </si>
  <si>
    <t>Contiene: Soportes del proceso de reorganización, rediseño y modernización de la institución referente al informe de pagos realizados por la fiduciaria, acta de terminación copia de ordenes de pago, informe de rendición final  comprobada,  registro de pagos realizados a  empleados, copia de las consignaciones realizadas a  juzgados, cooperativas y otros.</t>
  </si>
  <si>
    <t xml:space="preserve">Fiidu colombia  proceso de restructuración </t>
  </si>
  <si>
    <t>Contiene: Registro de pagos aprobados y realizado por la fiduciaria, registro de pagos de indemnización, prestaciones sociales y descuentos a cada entidad, registro resumen del proceso de reorganización, rediseño y modernización de acuerdo con el estudio tecnico.</t>
  </si>
  <si>
    <t>Cuentas  tesoreria, legajo  1-3</t>
  </si>
  <si>
    <t xml:space="preserve">Contiene:  Movimiento de caja y bancos, reportes mensuales de ingresos y  egresos,  boletín mensual de tesoreria y conciliación bancaria </t>
  </si>
  <si>
    <t>Cuentas  tesoreria, legajo   2-3</t>
  </si>
  <si>
    <t>Contiene: comprobante de nomina, descuentos, pago de seguridad social del mes de enero de 2004.</t>
  </si>
  <si>
    <t>Cuentas  tesoreria, legajo  3-3</t>
  </si>
  <si>
    <t>Cuentas  tesoreria, legajo  1-6</t>
  </si>
  <si>
    <t>Febrero/2005</t>
  </si>
  <si>
    <t>Contiene: movimientos de caja y bancos, reportes mensuales de ingresos y egresos, boletín mensual de tesoreria y conciliación bancaria.</t>
  </si>
  <si>
    <t>Cuentas  tesoreria, legajo  2-6</t>
  </si>
  <si>
    <t>Cuentas  tesoreria, legajo   3-6</t>
  </si>
  <si>
    <t xml:space="preserve">Cuentas  tesoreria, legajo   4-6 </t>
  </si>
  <si>
    <t xml:space="preserve">Contiene: Orden de pago y soportes, resolución de pago,  resolución por la cual se designa un supernumerario, </t>
  </si>
  <si>
    <t xml:space="preserve">Cuentas  tesoreria, legajo   5-6 </t>
  </si>
  <si>
    <t xml:space="preserve">Contiene: comprobante de nomina, pago de seguidad  social del mes de febrero, resolución de pagos.   </t>
  </si>
  <si>
    <t xml:space="preserve">Cuentas  tesoreria, legajo    6-6 </t>
  </si>
  <si>
    <t>Contiene: Orden de pago y soportes de prestación de servicios, resolución de pagos.</t>
  </si>
  <si>
    <t>Cuentas  tesoreria, legajo       1-6</t>
  </si>
  <si>
    <t>Cuentas  tesoreria, legajo       2-6</t>
  </si>
  <si>
    <t>Contiene: comprobante de nomina, descuentos, pago de seguridad social del mes de marzo.</t>
  </si>
  <si>
    <t>Cuentas  tesoreria, legajo       3-6</t>
  </si>
  <si>
    <t>Cuentas  tesoreria, legajo         4-6</t>
  </si>
  <si>
    <t>Cuentas  tesoreria, legajo       5-6</t>
  </si>
  <si>
    <t>Cuentas  tesoreria, legajo        6-6</t>
  </si>
  <si>
    <t>Cuentas  tesoreria, legajo    1-6</t>
  </si>
  <si>
    <t xml:space="preserve">Contiene: Movimiento de caja y bancos, reporte mensuales de ingresos y egresos, boletín mensual de tesoreria y conciliación bancaria. </t>
  </si>
  <si>
    <t>Cuentas  tesoreria, legajo     2-6</t>
  </si>
  <si>
    <t>Contiene: Comprobante de nomina, descuentos, pago de seguridad social del mes de abril.</t>
  </si>
  <si>
    <t>Cuentas  tesoreria, legajo     3-6</t>
  </si>
  <si>
    <t>Contiene: comprobantes varios y soportes ( viaticos, combustibles, legalización de caja menor, orden de servicios), resolución de avances.</t>
  </si>
  <si>
    <t>Cuentas  tesoreria, legajo    4-6</t>
  </si>
  <si>
    <t>Contiene: comprobantes varios y soportes ( medicamentos, conbustible, orden  de servicios),   resolución de legalización de caja menor, resolución de pagos.</t>
  </si>
  <si>
    <t>Cuentas  tesoreria, legajo    5-6</t>
  </si>
  <si>
    <t>Contiene: comprobantes varios y soportes ( arrendamiento,servicios,  prestación de servicios, resolución de pagos.</t>
  </si>
  <si>
    <t xml:space="preserve">Contiene: comprovantes varios y soportes (prestación de servicios, mantenimiento- infraestructura, impresos y publicaciones, capacitación, personal supernumerario, comunicaciones, servicios, aportes parafiscales). Resolución de pago. </t>
  </si>
  <si>
    <t>Mayo/2005</t>
  </si>
  <si>
    <t>Contiene: Movimiento de caja y banco, reportes mensuales de ingresos, y egresos, boletín mensual de tesoreria y conciliación bancaria.</t>
  </si>
  <si>
    <t>Cuentas  tesoreria, legajo    2-6</t>
  </si>
  <si>
    <t>Contiene: comprobante de nomina, descuentos, pago de seguridad social del mes de mayo.</t>
  </si>
  <si>
    <t>Cuentas  tesoreria, legajo    3-6</t>
  </si>
  <si>
    <t xml:space="preserve">Contiene: comprobantes varios y soportes (viaticos, combustibles, legalización de caja menor, compra de bienes para prestación de servicios, alimentación, mantenimiento hospitalario, material para rayo x,  productos farmaceuticos, material medico quirurgico, papeleria utiles de oficina, material de laboratorio. </t>
  </si>
  <si>
    <t>Cuentas  tesoreria, legajo     4-6</t>
  </si>
  <si>
    <t>Contiene: comprobantes varios y soportes,( compra de bienes para la venta, compra de equipos, alimentación, vagilla y menaje, material para laboratorio, otras dotaciones, compra de bienes para la prestación de servicios, mantenimiento, impresos y publicaciones, prestación de servicios), resolución de pago.</t>
  </si>
  <si>
    <t>Cuentas  tesoreria, legajo      5-6</t>
  </si>
  <si>
    <t>Contiene: comprobantes varios y soportes ( prestación de servicios, remuneración de servicios tecnicos, comunicaciones y servicios, matenimiento hospitalario, personal supernumerario, comunicaciones y transporte, servicio de transporte, vigilancia  y aseo.</t>
  </si>
  <si>
    <t>Cuentas  tesoreria, legajo      6-6</t>
  </si>
  <si>
    <t>Contiene: Ordennes de pago, y soportes, resolución de pagos.</t>
  </si>
  <si>
    <t>Contiene: Comprobante de nomina, descuentos, pago de seguridad social del mes de  mayo.</t>
  </si>
  <si>
    <t>cuenta pagaduria    1-4</t>
  </si>
  <si>
    <t>Junio/2001</t>
  </si>
  <si>
    <t>Contiene: movimiento mensual de tesoreria, conciliación bancaria,  relación de creditos, relación de debitos, recibos de caja, boletín diario de caja y bancos.</t>
  </si>
  <si>
    <t>Cuenta pagaduria   2-4</t>
  </si>
  <si>
    <t>Contiene: Comprobante de nomina, descuentos, pago de seguridad social del mes de  junio</t>
  </si>
  <si>
    <t>Cuenta pagaduria   3-4</t>
  </si>
  <si>
    <t>contiene:  comprobantes   varios y soportes; ( materiales medico quirurgicos, bienes y servicios, productos farmaceuticos), resolución de pago.</t>
  </si>
  <si>
    <t>Cuenta pagaduria    4-4</t>
  </si>
  <si>
    <t>contiene:comprobantes  varios y soportes; ( alimentación, compra de equipos, mantenimiento hospitalario, comunicación y transporte, prestación de servicios, remuneración de servicios tecnicos, servicios publicos), resolución de pago.</t>
  </si>
  <si>
    <t>cuenta pagaduria    1-3</t>
  </si>
  <si>
    <t>Julio/2001</t>
  </si>
  <si>
    <t>contiene: movimiento mensual de tesoreria, conciliación bancaria, relación de credito, relación de debito, recibos de caja, boletín diario de caja y bancos.</t>
  </si>
  <si>
    <t>Cuenta pagaduria   2-3</t>
  </si>
  <si>
    <t>Contiene: Comprobante de nomina, descuentos, pago de seguridad social del mes de  julio.</t>
  </si>
  <si>
    <t>Cuenta pagaduria   legajo   A  3-3</t>
  </si>
  <si>
    <t>contiene: comprobantes vario y soportes; ( bienes y servicios, mantenimiento hospitalario, elementos de aseo, productos farmaceuticos, combustibles y lubricantes, materiales medico quirurgicos,  alimentos), resolución de pago.</t>
  </si>
  <si>
    <t>Cuenta pagaduria     legajo  B 3-3</t>
  </si>
  <si>
    <t>contiene:  comprobantes varios  soportes; ( alimentos, gastos complementarios e intermedios, comunicación y transporte, fotocopias, honorarios), reoslución de pago.</t>
  </si>
  <si>
    <t>Cuenta pagaduria    1-5</t>
  </si>
  <si>
    <t>Agosto/2001</t>
  </si>
  <si>
    <t>contiene: Movimiento mensual de tesoreria, conciliación bancaria, relación de creditos, relación de debitos, recibos de caja, boletín diario de caja y bancos.</t>
  </si>
  <si>
    <t>Cuenta pagaduria    2-5</t>
  </si>
  <si>
    <t>Contiene: Comprobante de nomina, descuentos, pago de seguridad social del mes de  agosto.</t>
  </si>
  <si>
    <t>Cuenta pagaduria    3-5</t>
  </si>
  <si>
    <t xml:space="preserve">contiene: comprobantes varios  y soportes; ( viaticos y gastos de viaje, avance de viaticos, honorarios, comunicaciones y transporte, combustible y lubricantes, otros gastos, mantenimiento, oxigeno, productos farmaceuticos). </t>
  </si>
  <si>
    <t>Cuenta pagaduria    4-5</t>
  </si>
  <si>
    <t>contiene: comprobantes  varios y soportes; ( combustibles y lubricantes material medico quirugico, productos farmaceuticos).</t>
  </si>
  <si>
    <t>Cuenta pagaduria   legajo   A  5-5</t>
  </si>
  <si>
    <t>contiene: comprobantes  varios y soportes; ( arrendamiento de equipo, honorarios, prestación de servicios), resolución de pago.</t>
  </si>
  <si>
    <t>Cuenta pagaduria     legajo B  5-5</t>
  </si>
  <si>
    <t>contiene: comprobantes varios y soportes; ( remuneración de servicios tecnicos, vigilancia y aseo, servicios publicos), resolución de pago.</t>
  </si>
  <si>
    <t>Cuenta pagaduria  1-3</t>
  </si>
  <si>
    <t>Sept./2001</t>
  </si>
  <si>
    <t>contiene: movimiento mensual de tesoreria, conciliación bancaria, relación de debitos, relación de creditos, boletín mensual de caja y bancos.</t>
  </si>
  <si>
    <t>Cuenta pagaduria  2-3</t>
  </si>
  <si>
    <t>Contiene: Comprobante de nomina, descuentos, pago de seguridad social del mes de  septiembre.</t>
  </si>
  <si>
    <t>Cuenta pagaduria  3-3</t>
  </si>
  <si>
    <t>Contiene: comprobantes varios y soportes; ( productos farmaceuticos, materiales para rayos x, combustibles y lubricantes, alimentos, comunicación y transporte.</t>
  </si>
  <si>
    <t>Cuenta pagaduria   1-4</t>
  </si>
  <si>
    <t>Octubre/2001</t>
  </si>
  <si>
    <t>Contiene: Comprobante de nomina, descuentos, pago de seguridad social del mes de  octubre.</t>
  </si>
  <si>
    <t>Cuenta pagaduria   legajo  A 3-4</t>
  </si>
  <si>
    <t>contiene:   comprobantes varios y soportes; ( viaticos y gastos de viaje, compra de equipo, materiales medico quirurgicos).</t>
  </si>
  <si>
    <t>Cuenta pagaduria   Legajo  B  3-4</t>
  </si>
  <si>
    <t xml:space="preserve">contiene: comprobantes varios y soportes;  (materiales medicos, productos farmaceuticos, alimentos,   </t>
  </si>
  <si>
    <t>contiene: comprobantes  varios y soportes; ( alimentos, dotación roperia, honorarios, servicios publicos, comunicación y transporte), resolución de pago.</t>
  </si>
  <si>
    <t>Cuenta pagaduria      1-8</t>
  </si>
  <si>
    <t>Nov./2001</t>
  </si>
  <si>
    <t>Cuenta pagaduria      2-8</t>
  </si>
  <si>
    <t>Contiene: Comprobante de nomina, descuentos, pago de seguridad social del mes de  noviembre.</t>
  </si>
  <si>
    <t>Cuenta pagaduria       3-8</t>
  </si>
  <si>
    <t>contiene: comprobantes varios y soportes; (  avances para viaticos, mantenimiento, servicio de aseo cafeteria  restaurante, otros gastos,  bienes y servicios, materilaes medico quirurgicos).</t>
  </si>
  <si>
    <t>Cuenta pagaduria      4-8</t>
  </si>
  <si>
    <t xml:space="preserve">contiene: comprobantes varios y soportes; (alimentos,  bienes y servicios, elementos para laboratorio). </t>
  </si>
  <si>
    <t>Cuenta pagaduria       5-8</t>
  </si>
  <si>
    <t>contiene: comprobantes varios y soportes; (  vajilla y menaje, bienes y servicios, combustible y  lubricantes, otros, impuesto a las ventas).</t>
  </si>
  <si>
    <t>Cuenta pagaduria   legajo A     6-8</t>
  </si>
  <si>
    <t>contiene: comprobantes varios y soportes; ( impuesto a las ventas, bienes y servicios, material medico y quirurgico, compra de bienes para la prestación de servicios,producrtos farmaceuticos</t>
  </si>
  <si>
    <t>Cuenta pagaduria     legajo B     6-8</t>
  </si>
  <si>
    <t>contiene: comprobantes varios y soportes; (   Alimentos, arriendo de equipo, prestación de servicio, honorarios).</t>
  </si>
  <si>
    <t>Cuenta pagaduria        7-8</t>
  </si>
  <si>
    <t>contiene: comprobantes varios y soportes; (  comunicación y transporte, prestación de servicio, honorarios, remuneración de servicios tenicos), resolución de pago.</t>
  </si>
  <si>
    <t>Cuentas pagaduria      8-8</t>
  </si>
  <si>
    <t xml:space="preserve">contiene: comprobantes varios y soportes; (  prestación de servicios,  honorarios, fotocopias, remuneración de servcios tecnicos, servicios publicos), reolución de pago. </t>
  </si>
  <si>
    <t>Cuentas pagaduria        1-4</t>
  </si>
  <si>
    <t>Cuentas pagaduria        2-4</t>
  </si>
  <si>
    <t>Contiene: Comprobante de nomina, descuentos, pago de seguridad social del mes de  diciembre.</t>
  </si>
  <si>
    <t>Cuentas pagaduria       3-4</t>
  </si>
  <si>
    <t xml:space="preserve">contiene: comprobantes varios y soportes; (  avance  para  compra de materiales, muebles y enseres, productos farmaceuticos, dotación a trabajadores, mantenimiento hospitalario), resolución de pago. </t>
  </si>
  <si>
    <t>Cuentas pagaduria         4-4</t>
  </si>
  <si>
    <t>contiene: comprobantes varios y soportes; ( compra de bienes para laprestación de servicio, alimentos, personal supernumerario, comunicaciones y transporte, reguridad de transporte de valores, impuestos tasas y multas), resolución de pago.</t>
  </si>
  <si>
    <t>Cuentas de pagaduria    1-4</t>
  </si>
  <si>
    <t>Enero/2002</t>
  </si>
  <si>
    <t>Cuentas de pagaduria    2-4</t>
  </si>
  <si>
    <t>Contiene: Comprobante de nomina, descuentos, pago de seguridad social del mes de  enero.</t>
  </si>
  <si>
    <t>Cuentas de pagaduria    3-4</t>
  </si>
  <si>
    <t xml:space="preserve">contiene: comprobantes varios y soportes; ( compra de bienes para la venta, compra de bienes para la prestación de servicio, mantenimiento, materiales medico quirurgicos). </t>
  </si>
  <si>
    <t>Cuentas de pagaduria    4-4</t>
  </si>
  <si>
    <t>contiene: comprobantes varios y soportes; (  arriendo de equipo, honorarios,   servicios publicos, comunicación y transporte), resolución de pago.</t>
  </si>
  <si>
    <t>Febrero/2002</t>
  </si>
  <si>
    <t>Contiene: Comprobante de nomina, descuentos, pago de seguridad social del mes de  febrero.</t>
  </si>
  <si>
    <t>Contiene:  comprobantes  varios y soportes; ( avances para  viaticos, mantenimiento, comunicación y transporte, suministro de eleentos desechables, combustibles), resolución de legalización de caja menor.</t>
  </si>
  <si>
    <t>Contiene:  comprobantes varios y            soportes;  ( compra de bienes para la prestación de servicios, alimentos,  materiales medico quirurgicos, servicios publicos, comunicación y transporte), resolución de pago.</t>
  </si>
  <si>
    <t>Marzo/2002</t>
  </si>
  <si>
    <t>Contiene: Comprobante de nomina, descuentos, pago de seguridad social del mes de  marzo.</t>
  </si>
  <si>
    <t>Contiene: comprobantes varios y soportes; ( compra de repuestos,  viaticos y gastos de viaje, material medico quirurgico,   gastos complementarios  e intermedios, adquisión de servicios), resolución de pago.</t>
  </si>
  <si>
    <t>Contiene:  comprobantes  varios y soportes; ( compra de bienes para la prestación de servicios,  alimentos, combustibles, compra  de  bienes para la venta, material medico quirurgico, gastos complementarios e intermedios).</t>
  </si>
  <si>
    <t>Cuenta pagaduria    5-5</t>
  </si>
  <si>
    <t>Contiene:  comprobantes varios y soportes; ( comunicaciones y transporte, arriendo de equipos, remuneración de servicios tecnicos, honorarios, prestación de servicios,   vigilancia y aseo, servicio publicos), resolución de pago.</t>
  </si>
  <si>
    <t>Abril/2002</t>
  </si>
  <si>
    <t>Contiene: Comprobante de nomina, descuentos, pago de seguridad social del mes de  abril.</t>
  </si>
  <si>
    <t>Contiene: Resolución por la cual se reglamentan las condiciones para el cobro de la tasa a cargo de las entidades sometidas a la inspección , vigilancia y control de la superintendencia nacional de salud.  comprobantes varios ysoportes;  (mantenimiento, bienes y servicios, materiales medico quirurgicos, otros bienestar social-operativo).</t>
  </si>
  <si>
    <t>Contiene: comprobantes varios y soportes; ( alimentos, gastos complementarios e intermedios, mantenimiento, impuesto a las ventas, operativo, compra de bienes para la prestación de servicio, material medico quirurgico).</t>
  </si>
  <si>
    <t>Cuenta pagaduria  legajo A   5-5</t>
  </si>
  <si>
    <t>Contiene: comprobantes varios y soportes; ( alimentos,  mantenimiento, material medico,  papeleria, remuneración de servicios tecnicos, honorarios).</t>
  </si>
  <si>
    <t>Cuenta pagaduria  legajo B   5-5</t>
  </si>
  <si>
    <t>Contiene:  comprobantes varios y soportes; (  servicios tecnicos,  impuesto a las ventas, honorarios, compra de bienes  para la prestación de servicios, mantenimiento,  servicios publicos, comunicación y transporte, impuesto predial).</t>
  </si>
  <si>
    <t>Cuentas pagaduria  legajo A     1-4</t>
  </si>
  <si>
    <t>Mayo/2002</t>
  </si>
  <si>
    <t>Cuentas pagaduria     legajo A  3-4</t>
  </si>
  <si>
    <t>Contiene:  comprobantes varios y soportes; (  compra de bienes para la venta, compra de biens para la prestación de servicios, comunicaciones y transporte, mantenimiento,  gastos complemetarios e intermedios).</t>
  </si>
  <si>
    <t>Cuentas pagaduria     legajo  B 3-4</t>
  </si>
  <si>
    <t>Contiene: comprobantes varios  y soportes; ( mantenimiento, compra de bienes para la prestación de servicios, gastos complementarios e intermedios,  materiales medico quirurgicos, alimentación), resolución de pago.</t>
  </si>
  <si>
    <t>Cuentas pagaduria      Legajo A  4-4</t>
  </si>
  <si>
    <t>Contiene:  comprobantes varios y soportes; (  comunicación y transporte, remuneración de servicios tecnicos, serviios personales indirectos-area operativa, personal supernumerario, prorroga contrato de prestación de servicios, honorarios), resolución de pago.</t>
  </si>
  <si>
    <t>Cuentas pagaduria      Legajo  B  4-4</t>
  </si>
  <si>
    <t>Contiene:  comprobantes varios y soportes; (  comunicación y transporte, seguros, aportes patronales, resolución de pago.</t>
  </si>
  <si>
    <t>Cuentas pagaduria      1-2</t>
  </si>
  <si>
    <t>Junio/2002</t>
  </si>
  <si>
    <t>Cuentas pagaduria     legajo A    2-3</t>
  </si>
  <si>
    <t>Contiene: Comprobante de nomina, descuentos, pago de seguridad social del mes de  junio.</t>
  </si>
  <si>
    <t>Cuentas pagaduria     legajo  B    2-3</t>
  </si>
  <si>
    <t>Cuentas pagaduria       Legajo  A   3-3</t>
  </si>
  <si>
    <t xml:space="preserve">Contiene:  comprobantes varios y soportes; (  avance para viaticos y gastos de viaje, otros- gastos de capacitación, compra de bienes para la venta, compra de bienes para la prestación de servicios, alimentos, adquisición de servicios, </t>
  </si>
  <si>
    <t>Cuentas pagaduria       Legajo   B   3-3</t>
  </si>
  <si>
    <t>Contiene: comprobantes varios y soportes; (  alimentos, arriendo equipo, comunicación y transporte, servicios publicos), resolución de pagos.</t>
  </si>
  <si>
    <t>Cuentas pagaduria       Legajo   C   3-3</t>
  </si>
  <si>
    <t>Contiene: comprobantes varios y soportes; ( impuestos sobre vehiculo automotor).</t>
  </si>
  <si>
    <t>Cuentas pagaduria         1-4</t>
  </si>
  <si>
    <t>Julio/2002</t>
  </si>
  <si>
    <t>Cuentas pagaduria         2-4</t>
  </si>
  <si>
    <t>Contiene: Comprobante de nomina, descuentos, pago de seguridad social del mes de   julio.</t>
  </si>
  <si>
    <t>Cuentas pagaduria         3-4</t>
  </si>
  <si>
    <t>Contiene:  resolución de avance, comprobantes varios y soportes;   (compra de bienes para la venta,  bienes y servicios, mantenimiento, comuniciones y transporte, papeleria, alimento).</t>
  </si>
  <si>
    <t>Cuentas pagaduria          4-4</t>
  </si>
  <si>
    <t xml:space="preserve">Contiene:  comprobantes varios y soportes; (  gastos complemetarios e intermedios, alimentos, comunicaciones y transporte, servicio tecnico, honorarios, servicios publicos), resolución de pago. </t>
  </si>
  <si>
    <t>Cuentas pagaduria          1-4</t>
  </si>
  <si>
    <t>Agosto/2002</t>
  </si>
  <si>
    <t xml:space="preserve">Cuentas pagaduria           2-4   </t>
  </si>
  <si>
    <t>Contiene: Comprobante de nomina, descuentos, pago de seguridad social del mes de   agosto.</t>
  </si>
  <si>
    <t>Cuentas pagaduria       legajo A    3-4</t>
  </si>
  <si>
    <t xml:space="preserve">Contiene: comprobante varios y soportes; ( avance para viaticos y gastos de  viaje,   impuestos tasa y multas, adquisición de servicios, compra de bienes para la venta, papeleria, comunicaciones y trasnporte, compra de bienes para la prestación de servicio, material medico quirugico), resolución  de legalización de caja menor, resolución de avance. </t>
  </si>
  <si>
    <t>Cuentas pagaduria      legajo  B   3-4</t>
  </si>
  <si>
    <t xml:space="preserve">Contiene: comprobantes varios y soportes; (materiales   , medico quirurgico, combustibles y lubricantes, adquisición de servicios, compra de bienes para la venta, gastos complemetarios e intermedios, alimentación). </t>
  </si>
  <si>
    <t>Cuentas pagaduria       legajo  A    4-4</t>
  </si>
  <si>
    <t>Contiene: comprobantes varios y soportes; (  impresos y publicaciones, pago de servicios tecnicos, servicios personales indirectos, servicios publicos, comunicaciones y transporte, viaticos y gastos de viaje,  impuestos tasa y multas, aporte patronal), resolución de pago.</t>
  </si>
  <si>
    <t>Cuentas pagaduria      Legajo  B      4-4</t>
  </si>
  <si>
    <t>Contiene: comprobantes varios y soportes; ( bienes y servicios, papeleria, gastos complemetarios e intermedios, alimentos, personal supernumerario, comunicación y transporte, servicios personales indirectos, compra de bienes para la prestación de servicios, comunicación y transporte.</t>
  </si>
  <si>
    <t>Cuentas pagaduria       1-4</t>
  </si>
  <si>
    <t>sept./2002</t>
  </si>
  <si>
    <t>Cuentas pagaduria       2-4</t>
  </si>
  <si>
    <t>Cuentas pagaduria     Legajo A 3-4</t>
  </si>
  <si>
    <t xml:space="preserve">contiene: comprobantes varios y soportes; ( compra de bienes para la prestación de servicio, adquisición de servicios, mantenimiento, impuestos tasa y multas, materiales medico quirurgicos). </t>
  </si>
  <si>
    <t>Cuentas pagaduria      Legajo  B   3-4</t>
  </si>
  <si>
    <t>Contiene: copmrobantes varios y soportes; ( materiales medico quirurgicos, compra de bienes para la venta, alimentación, compra de equipo).</t>
  </si>
  <si>
    <t>Cuentas pagaduria      Legajo  A  4-4</t>
  </si>
  <si>
    <t>Contiene: comprobantes varios y soportes; ( compra de bienes para la venta, materiales medico quirurgicos, compra de bienes para la prestación de servicio, alimentos,  vigilancia,  comunicación y transporte, servicios tecnicos, servicios publicos, impresos y publicaciones, aportes patronales) resolución de pago.</t>
  </si>
  <si>
    <t>Contiene: comprobantes varios y soportes; (  servicios personlaes indirectos, suledos y salarios), resolución de pago.</t>
  </si>
  <si>
    <t>Octubre/2002</t>
  </si>
  <si>
    <t>Cuentas pagaduria     2-4</t>
  </si>
  <si>
    <t>Cuentas pagaduria    legajo A    3-4</t>
  </si>
  <si>
    <t>Contiene: comprobantes varios y soportes; ( impuestos tasas y multas, adquisición de servicios, papeleria, comunicaciones y transporte, compra de bienes para la prestación de servicios, gastos complementarios e intermedios, compra de bienes para la venta), resolución de avance.</t>
  </si>
  <si>
    <t>Cuentas pagaduria     legajo B 3-4</t>
  </si>
  <si>
    <t>Contiene: comprobantes varios y soportes; ( adquisición de servicios, compra de bienes para la venta,  materiales, compra de equipo, gastos complementario e intermedios, alimentos, mantenimiento).</t>
  </si>
  <si>
    <t>Cuentas pagaduria     Legajo A  4-4</t>
  </si>
  <si>
    <t>Contiene: comprobantes varios y soportes; ( impresos y publicaciones, servicios tecnicos), resolución de pago.</t>
  </si>
  <si>
    <t>Cuentas pagaduria     Legajo B   4-4</t>
  </si>
  <si>
    <t xml:space="preserve">Contiene: comprobantes varios y soportes; ( fotocopias, pago de servicios tecnicos, adquisición de servicios, servicios tecnicos, resolución de pago. </t>
  </si>
  <si>
    <t>Cuentas pagaduria      1-5</t>
  </si>
  <si>
    <t>Nov./2002</t>
  </si>
  <si>
    <t>Cuentas pagaduria      2-5</t>
  </si>
  <si>
    <t>Cuentas pagaduria       legajo A  3-5</t>
  </si>
  <si>
    <t>Contiene: comprobantes varios y soportes; ( compra de equipo, viaticos y gastos de viaje, impuestos tasas y multas, mantenimiento,  compra de bienes para la venta), resolución de avance.</t>
  </si>
  <si>
    <t>Cuentas pagaduria       legajo  B  3-5</t>
  </si>
  <si>
    <t>Contiene: comprobantes varios y soportes; ( material medico quirurgico, compra de bienes para la prestación de servicios, otros, compra de equipo, mantenimiento.</t>
  </si>
  <si>
    <t>Cuentas pagaduria        legajo A   4-5</t>
  </si>
  <si>
    <t>Contiene: comprobantes varios y soportes; ( compra de bienes  para la venta,  compra de bienes para la prestación de servicio).</t>
  </si>
  <si>
    <t>Cuentas pagaduria      legajo    B   4-5</t>
  </si>
  <si>
    <t>Contiene: comprobantes varios y soportes; ( alimentos, comunicaciones y transporte, servicios tecnicos), resolución de pago.</t>
  </si>
  <si>
    <t>Cuentas pagaduria      5-5</t>
  </si>
  <si>
    <t>Contiene: comprobantes varios y soportes; ( servicios tecnicos, prestación de servicios, mantenimiento, aporte  patronal, cuota de auditaje), resolución de pago.</t>
  </si>
  <si>
    <t>Dic./2002</t>
  </si>
  <si>
    <t>Contiene: Comprobante de nomina, descuentos, pago de seguridad social del mes de   diciembre.</t>
  </si>
  <si>
    <t>Cuentas pagaduria       3-5</t>
  </si>
  <si>
    <t>Contiene: comprobantes varios y soportes; ( viaticos, compra de bienes para la venta, mantenimiento), resolución por la cual se concede un avance.</t>
  </si>
  <si>
    <t>Cuentas pagaduria     legajo A  4-5</t>
  </si>
  <si>
    <t>Contiene: comprobantes varios y soportes; ( otros, compra de bienes para la prestación de servicios, mantenimiento, gastos complemetarios e  intermedios, alimentos, compra de bienes para la venta.</t>
  </si>
  <si>
    <t>Cuentas pagaduria      legajo  B   4-5</t>
  </si>
  <si>
    <t>Contiene: comprobantes varios y soportes; ( material medico quirurgico, compra de bienes para la prestación de servicios, gastos complemetarios e intermedio- alimentos.</t>
  </si>
  <si>
    <t xml:space="preserve">Cuentas pagaduria    legajo A   5-5  </t>
  </si>
  <si>
    <t>Contiene: comprobantes varios y soportes; (  Servicios personales- indirectos, aseo, honorarios, servicios tecnicos prestación de servicios, comunicaciones y transporte.</t>
  </si>
  <si>
    <t>Cuentas pagaduria     legajo  B   5-5</t>
  </si>
  <si>
    <t>Contiene: comprobantes varios y soportes; ( prestación de servicios, vigilancia, servicios tecnicos, servicio publico, comunicación y transporte, seguros, aportes patronales), resolución de pago.</t>
  </si>
  <si>
    <t>Cuentas pagaduria      1-3</t>
  </si>
  <si>
    <t>Enero/2003</t>
  </si>
  <si>
    <t>Cuentas pagaduria       2-3</t>
  </si>
  <si>
    <t>Contiene: Comprobante de nomina, descuentos, pago de seguridad social del mes de   enero.</t>
  </si>
  <si>
    <t>Cuentas pagaduria      3-3</t>
  </si>
  <si>
    <t>Contiene: comprobantes varios y soportes; ( avance para viaticos  gastos de viaje, combustibles y lubricantes, gastos complementarios e intermedios, servicios personales indirectos, servicios publicos, comunicaciones y transporte, seguros,cuota de auditaje), resolución constitución de caja menor.</t>
  </si>
  <si>
    <t>Cuentas pagaduria      1-4</t>
  </si>
  <si>
    <t>febrero/2003</t>
  </si>
  <si>
    <t>Contiene: Comprobante de nomina, descuentos, pago de seguridad social del mes de   febrero.</t>
  </si>
  <si>
    <t xml:space="preserve">Contiene: comprobantes varios y soportes; ( avance,  para viaticosy gastos, compra de equipo,  material medico quirurgico, compra de bienes para la prestación de servicios, compra de bienes para la venta, mantenimiento. </t>
  </si>
  <si>
    <t>Cuentas pagaduria     legajo   B 3-4</t>
  </si>
  <si>
    <t xml:space="preserve">Contiene: comprobantes varios y soportes; ( impresos y publicaciones, compra de bienes para la venta), resolución de pago. </t>
  </si>
  <si>
    <t xml:space="preserve">Cuentas pagaduria     legajo  A  4-4 </t>
  </si>
  <si>
    <t>Contiene: comprobantes varios y soportes; ( servicios tecnicos, impresos y publicaciones), resolución de pago.</t>
  </si>
  <si>
    <t>Cuentas pagaduria      Legajo   B   4-4</t>
  </si>
  <si>
    <t>Contiene: comprobantes varios y soportes; ( comunicaciones y transporte, prestación de servicio, viaticos, servicios publicos, aporte patronal), resolución de pago.</t>
  </si>
  <si>
    <t>Cuentas pagaduria         1-5</t>
  </si>
  <si>
    <t>Cuentas pagaduria         2-5</t>
  </si>
  <si>
    <t>Contiene: Comprobante de nomina, descuentos, pago de seguridad social del mes de   marzo.</t>
  </si>
  <si>
    <t>Cuentas pagaduria        3-5</t>
  </si>
  <si>
    <t>Contiene: comprobantes varios y soportes; ( avance para la compra de bienes para la venta, compra de biens para la prestación de servicios, alimentos), resolución de avance.</t>
  </si>
  <si>
    <t>Cuentas pagaduria      legajo A   4-5</t>
  </si>
  <si>
    <t>Contiene: comprobantes varios y soportes; ( materiales  medico quirurgicos, compra de equipos).</t>
  </si>
  <si>
    <t>Cuentas pagaduria       legajo  B   4-5</t>
  </si>
  <si>
    <t>Contiene: comprobantes varios y soportes; (  otros gastos generales, compra de bienes para la prestación de servicios, material medico quirurgico, alimento).</t>
  </si>
  <si>
    <t>Cuentas pagaduria    legajo       5-5</t>
  </si>
  <si>
    <t>Contiene: comprobantes varios y soportes; ( honorarios, comunicaciónes y transporte, servicios personales indirectos, prestación de servicios,  sueldos y salarios), resolución de pago.</t>
  </si>
  <si>
    <t>Cuentas pagaduria     legajo   B    5-5</t>
  </si>
  <si>
    <t>Contiene: comprobantes varios y soportes; (</t>
  </si>
  <si>
    <t>Abril/2003</t>
  </si>
  <si>
    <t>Contiene: Comprobante de nomina, descuentos, pago de seguridad social del mes de   abril.</t>
  </si>
  <si>
    <t>Contiene: comprobantes varios y soportes; ( Avance para viaticos,  ompra de bienes para la venta, gastos complementarios e intermedios, impresos y publicaciones, mantenimiento, materiales medico quirurgicos), resolución de avance.</t>
  </si>
  <si>
    <t>Cuentas pagaduria         legajo   A 4-4</t>
  </si>
  <si>
    <t>Contiene: comprobantes varios y soportes; ( alimentos, compra de equipo, material medico, mantenimiento hospitalario), resolución de pago.</t>
  </si>
  <si>
    <t>Cuentas pagaduria       legajo  B   4-4</t>
  </si>
  <si>
    <t>Contiene: comprobantes varios y soportes; ( prestación de servicios, papeleria,  servicios publicos,  comunicación y transporte), resolución de pago.</t>
  </si>
  <si>
    <t>Mayo/2003</t>
  </si>
  <si>
    <t>Cuentas pagaduria       2-5</t>
  </si>
  <si>
    <t>Contiene: Comprobante de nomina, descuentos, pago de seguridad social del mes de    mayo.</t>
  </si>
  <si>
    <t>Contiene: comprobantes varios y soportes; ( mantenimiento hospitalario, avance de viaticos y gastos de viaticos, compra de bienes para la venta, alimentos), resolución de avance.</t>
  </si>
  <si>
    <t>Cuentas pagaduria        4-5</t>
  </si>
  <si>
    <t>Contiene: comprobantes varios y soportes; ( material medico quirurgico, alimentos, compra de bienes para la venta,  mantenimiento hospitalario, compra de equipo.</t>
  </si>
  <si>
    <t>Cuentas pagaduria        5-5</t>
  </si>
  <si>
    <t>Contiene: comprobantes varios y soportes; ( alimentos, arriendo equipo, honorarios, impresos y publicaciones, prestación de servicio, comunicación y transporte, seguros cuota de auditaje), resolución de pago.</t>
  </si>
  <si>
    <t>Cuentas pagaduria       1-5</t>
  </si>
  <si>
    <t>junio/2003</t>
  </si>
  <si>
    <t>Cuentas pagaduria     2-5</t>
  </si>
  <si>
    <t>Contiene: Comprobante de nomina, descuentos, pago de seguridad social del mes de   junio.</t>
  </si>
  <si>
    <t>Cuentas pagaduria      3-5</t>
  </si>
  <si>
    <t>Contiene: comprobantes varios y soportes; ( mantenimiento hospitalario, compra deproductos farmaceuticos, avance para viaticos y gastos de viaje, reembolso de caja menor,  seguros, alimentos), resolución de legalización de caja menor.</t>
  </si>
  <si>
    <t>Cuentas pagaduria      4-5</t>
  </si>
  <si>
    <t>Contiene: comprobantes  varios y soportes; ( bienes y servicios,  materiales reactivos, compra de bienes para la prestación de servicios,  material medico, alimentos,  mantenimiento hospitalario, servicios tecnicos).</t>
  </si>
  <si>
    <t>Contiene: comprobantes varios y soportes; ( servicios tecnicos, aportes patronales), resolución de pago.</t>
  </si>
  <si>
    <t>Cuenta pagaduria     1-5</t>
  </si>
  <si>
    <t>Julio/2003</t>
  </si>
  <si>
    <t>Cuenta pagaduria      2-5</t>
  </si>
  <si>
    <t>Cuenta pagaduria     3-5</t>
  </si>
  <si>
    <t>Contiene: comprobantes varios y soportes; (  capacitacción, avance viaticos y gastos de viaje, viaticos y gastos de viaje, mantenimiento hospitalario, materiales medico quirurgicos, alimentos), resolución de avance, resolución por la cual se legaliza la caja menor.</t>
  </si>
  <si>
    <t>Cuenta pagaduria     4-5</t>
  </si>
  <si>
    <t>Contiene: comprobantes varios y soportes; ( mantenimiento hospitalario, combustibles y lubricantes, compra de bienes para la venta, compra de bienes para la prestación de servicio, papeleria, bienes y servicios, alimentos, anticipos sobre compras), resolución de pago.</t>
  </si>
  <si>
    <t>Cuenta pagaduria     5-5</t>
  </si>
  <si>
    <t>Contiene: comprobantes varios y soportes; ( alimentos, servicios tecnicos, comunicaciones y transporte, capacitación, mantenimiento, honorarios, servicios personales indirectos, prestación de servicios, servicios publicos, aportes patronales, impuestos tasas y multas), resolución de pago.</t>
  </si>
  <si>
    <t>Cuenta pagaduria      1-4</t>
  </si>
  <si>
    <t>Agosto/2003</t>
  </si>
  <si>
    <t>Cuenta pagaduria       2-4</t>
  </si>
  <si>
    <t>Cuenta pagaduria      3-4</t>
  </si>
  <si>
    <t xml:space="preserve">Contiene: comprobantes varios y soportes; ( avance  para viaticos y gastos de viaje, compra de bienes para la venta,  viaticos y gastos de viaje, impresos y publicaciones, alimentos, mantenimiento hospitalario, compra de bienes para la prestación de servicio,  combustibles y lubricantes,  materiales medico quirurgicos), resolución de pago. </t>
  </si>
  <si>
    <t>Cuenta pagaduria      4-4</t>
  </si>
  <si>
    <t>Contiene: comprobantes varios y soportes; (  compra de bienes para la venta, alimentos, mantenimiento, gastos complementarios e intermedio, material medico quirurgico, arriendo de equipo, servicos personales indirectos, honorarios, servicios publicos, remuneración de servicios tecnicos), resolución de pago.</t>
  </si>
  <si>
    <t>Cuenta pagaduria     1-6</t>
  </si>
  <si>
    <t>Sept./2003</t>
  </si>
  <si>
    <t>Cuenta pagaduria      2-6</t>
  </si>
  <si>
    <t>Contiene: Comprobante de nomina, descuentos, pago de seguridad social del mes de   septiembre.</t>
  </si>
  <si>
    <t>Cuenta pagaduria    legajo A   3-6</t>
  </si>
  <si>
    <t xml:space="preserve">Contiene: comprobantes varios y soportes; ( capacitación, mantenimiento hospitalario, impuestos tasas y multas, viaticos y gastos para viaje, materiales de laboratorio, compra de bienes para la prestación de servicio, materiales medico quirurgicos, dotación a trabajadores, compra de bienes para la venta. </t>
  </si>
  <si>
    <t>Cuenta pagaduria   legajo B    3-6</t>
  </si>
  <si>
    <t>Contiene: comprobantes varios y soportes; (  combustibles y lubricantes, compra de biens para la prestación de servicio, compra de bienes para la venta, alimentos, impresos y publicaciones), resolución de pago.</t>
  </si>
  <si>
    <t>Cuenta pagaduria     4-6</t>
  </si>
  <si>
    <t>Contiene: comprobantes varios y soportes; ( alimentos, otros, material medico quirurgicos, compra de bienes para la perstación de servicios, compra de bienes para la venta,  arriendo de equipo, prestación de servicios), resolución de pago.</t>
  </si>
  <si>
    <t>Cuenta pagaduria     5-6</t>
  </si>
  <si>
    <t>Contiene: comprobantes varios y soportes; ( comunicaciones y transporte, servicios personales indirectos- supernumerario, honorarios, suscripciones y afiliaciones,  servicio tecnicos), resolución de pago.</t>
  </si>
  <si>
    <t>Cuenta pagaduria      6-6</t>
  </si>
  <si>
    <t>Contiene: comprobantes varios y soportes; ( capacitación, honorarios, comunicación y transporte, prestación de servicios,  servicios personales indirectos-prestación de servicios, servicios publicos, aportes  patronales, caja de compensación familiar, otros gastos generales, seguros, cuota de auditaje), resolución de pago.</t>
  </si>
  <si>
    <t>Cuenta pagaduria     1-4</t>
  </si>
  <si>
    <t>Cuenta pagaduria     2-4</t>
  </si>
  <si>
    <t>Contiene: Comprobante de nomina, descuentos, pago de seguridad social del mes de   octubre.</t>
  </si>
  <si>
    <t>Cuenta pagaduria     legajo A 3-4</t>
  </si>
  <si>
    <t xml:space="preserve">Contiene: comprobantes varios y soportes; ( compra de bienes para la venta, compra de bienes para la prestación de servicios, bienes y servicio, avance para viaticos y gastos de viaje, mantenimiento hospitalario, alimentos,  impresos opertivo, impresos    y publicaciones. </t>
  </si>
  <si>
    <t>Cuenta pagaduria    legajo B  3-4</t>
  </si>
  <si>
    <t>Contiene: comprobantes varios y soportes; (  compra de bienes para la venta,compra de bienes para la prestación de servicio, otros- desechables losa, gastos complemetarios e intermedios,  alimentos, mantenimientos, arriendo de equipos), resolución de pago.</t>
  </si>
  <si>
    <t>Cuenta pagaduria     legajo  A  4-4</t>
  </si>
  <si>
    <t>Contiene: comprobantes varios y soportes; ( mantenimiento hospitalario, comunicación y transporte, srvicios personales indirectos, servicios tecnicos, mantenimient hospitalario), resolución de pago.</t>
  </si>
  <si>
    <t>Cuenta pagaduria     legajo  B   4-4</t>
  </si>
  <si>
    <t>Contiene: comprobantes varios y soportes; ( mantenimiento hospitalario, prestación de servicios, comunicación y trasnporte, servicios publicos), resolución de pago.</t>
  </si>
  <si>
    <t>Nov./2003</t>
  </si>
  <si>
    <t>Cuenta pagaduria     2-5</t>
  </si>
  <si>
    <t>Contiene: Comprobante de nomina, descuentos, pago de seguridad social del mes de   noviembre</t>
  </si>
  <si>
    <t>Contiene: comprobantes varios y comprobantes; (  capacitación, avance viaticos y gastos de viaje,  mantenimiento hospitalario,  compra  de bienes para la venta, impuestos tasa y multas,  viaticos y gastos de viaje,  gastos de administración, compra de equipos), resolución de legalización de caja menor.</t>
  </si>
  <si>
    <t>Contiene: comprobantes varios y comprobantes; (  alimentos, otros- operativo, combustibles y lubricantes,  mantenimiento hospitalario, impresos  y publicaciones, papeleria,  compra de bienes para la venta, gastos complemetarios e intermedios, otros-desechables-losa.</t>
  </si>
  <si>
    <t>Contiene: comprobantes varios y comprobantes; ( mantenimiento hospitalario, compra de bienes para la prestación de servicios, alimentos, compra de bienes para venta, honorarios, servicios de aseo y cafeteria, servicios personales indirectos, servicios publicos, aporte patronal, poliza judicial.</t>
  </si>
  <si>
    <t>Cuenta pagaduria      1-7</t>
  </si>
  <si>
    <t>Dic./2003</t>
  </si>
  <si>
    <t>Cuenta pagaduria       2-7</t>
  </si>
  <si>
    <t>Cuenta pagaduria     3-7</t>
  </si>
  <si>
    <t>Contiene: comprobantes varios y comprobantes; (  fideicomiso, mantenimiento hospitalario, gastos de administración, adquisición de servicios-otros-operativo.</t>
  </si>
  <si>
    <t>Cuenta pagaduria     4-7</t>
  </si>
  <si>
    <t>Contiene: boletín diario de caja y bancos comprobantes varios y comprobantes; (   alimentos, compra de bienes para la venta, productos farmaceuticos, materiales medico quirurgicos, compra de bienes para la prestación de servicios, compra de equipos para la venta.</t>
  </si>
  <si>
    <t>Cuenta pagaduria   legajo A   5-7</t>
  </si>
  <si>
    <t>Contiene: comprobantes varios y comprobantes; (  compra de bienes para la venta, compra de bienes para la prestación de servicios, materiales reactivos y de laboratorio).</t>
  </si>
  <si>
    <t>Cuenta pagaduria    legajo B  5-7</t>
  </si>
  <si>
    <t>Contiene: comprobantes varios y comprobantes; (  arriendo equipo, sueldos de personal, mantenimiento hospitalario, comunicación y transporte, pretación de servicios, servicios personales indirectos).</t>
  </si>
  <si>
    <t>Cuenta pagaduria   legajo A   6-7</t>
  </si>
  <si>
    <t>Contiene: comprobantes varios y comprobantes; (  servicios personales indirectos, compra de bienes para la prestación de servicios,  alimentos, mantenimiento hospitalario).</t>
  </si>
  <si>
    <t>Cuenta pagaduria    legajo B  6-7</t>
  </si>
  <si>
    <t>Contiene: comprobantes varios y comprobantes; (  remuneración de servicios tecnicos, impresos y publicaciones, honorarios, capacitación, mantenimiento hospitalario, servicios personales indirectos).</t>
  </si>
  <si>
    <t>Cuenta pagaduria   legajo A    7 -7</t>
  </si>
  <si>
    <t>Contiene: comprobantes varios y comprobantes; (  servicios tecnicos, servicos personales indirectos-prestación de servicios, comunicaciones y transporte, servicios publicos).</t>
  </si>
  <si>
    <t>Cuenta pagaduria    legajo B  7 -7</t>
  </si>
  <si>
    <t xml:space="preserve">Contiene: comprobantes varios y comprobantes; (  viaticos, otros gastos generales, seguro,  caja de compensación familia, rcontribuciones de nomina, aportes patronales, servicios personales asociados a nomina-sueldos, sentencias y conciliaciones), resolución de pagos. </t>
  </si>
  <si>
    <t>Enero/2004</t>
  </si>
  <si>
    <t>Contiene:Movimiento de caja y bancos, reportes mensuales de ingresos y egresos, boletín mensual de tesoreria y conciliación bancaria.</t>
  </si>
  <si>
    <t>Contiene: comprobantes de nomina, descuentos, pago de seguridad social mes de enero.</t>
  </si>
  <si>
    <t>Cuentas pagaduria      3 -4</t>
  </si>
  <si>
    <t>Contiene: comprobantes varios y comprobantes; (  mantenimiento hospitalario, impuestos tasas y multas, impuesto sobre vehiculos automotores, otros avances y anticipos, viaticos y gastos de viaje, bienes y servicios,  compra de bienes para la venta, combustibles y lubricantes, materiales medico quirurgicos,  compra de bienes para la prestación de servicios, alimentos).</t>
  </si>
  <si>
    <t>Cuentas pagaduria    legajo A    4 -4</t>
  </si>
  <si>
    <t>Contiene: comprobantes varios y comprobantes; (  prestación de servicios, remuneración de servicios tecnicos, servicios publicos, aportes patronales), resolución de pago.</t>
  </si>
  <si>
    <t>Cuentas pagaduria     legajo  B 4 -4</t>
  </si>
  <si>
    <t>Contiene: comprobantes varios y comprobantes; (  servicios personales indirectos, servicios tecnicos).</t>
  </si>
  <si>
    <t>Inventario almacen farmacia y activos fijos</t>
  </si>
  <si>
    <t>Contiene: Comprobante de entrega de activos fijos, inventario en vitrina, bodega, y almacen.</t>
  </si>
  <si>
    <t>Aporte patronal E.P.S. Sanitas</t>
  </si>
  <si>
    <t>Contiene: estado de cuenta, acta de conciliación, autoliquidación sanitas, aplicación situado fiscal aporte patronal- eps.sanitas, actas de conciliación, copias de comprobantes de nomina.</t>
  </si>
  <si>
    <t>Aporte patronal  Horizonte</t>
  </si>
  <si>
    <t>Contiene: informes de aportes, acreditación cuentas individuales, total de aportes patronales acreditados, autoliquidación de aportes pensiones y cesantias, formularios de autoliquidación de aportes, comprobantes de nomina.</t>
  </si>
  <si>
    <t>Cruce de cuentas parafiscales</t>
  </si>
  <si>
    <t>Contiene:  recibo oficial de aportes, listado de movimiento diario, comprobantes varios y soportes;  (aportes patronales).</t>
  </si>
  <si>
    <t>Fiducolombiana-egresos pagados</t>
  </si>
  <si>
    <t>nov./2003</t>
  </si>
  <si>
    <t>Contiene: informe de egresos pagados, registro ordenes de pago.</t>
  </si>
  <si>
    <t>Febrero/2004</t>
  </si>
  <si>
    <t>Cuenta pagaduria  egajo A  3-4</t>
  </si>
  <si>
    <t>Contiene: comprobantes varios y comprobantes; ( mantenimiento hospitalario, caja principal, materiales y suministros, bienes y servicios, compra de bienes para la prestación de servicios, material medico quirurgico), resolución por la cual se legaliza la caja menor.</t>
  </si>
  <si>
    <t>Cuenta pagaduria     Legajo B  3-4</t>
  </si>
  <si>
    <t>Contiene: comprobantes varios y comprobantes; (  compra de bienes para la prestación de servicios, material medico quirurgicos, alimentos).</t>
  </si>
  <si>
    <t>Cuenta pagaduria    4 -4</t>
  </si>
  <si>
    <t>Contiene: comprobantes varios y comprobantes; (  alimentos, gastos complementarios  e intermedios, materiales medico quirurgicos, mantenimiento hospitalario, honorarios, personal supernumerario, prestación de servicio, comunicaciones y transporte, servicios publicos, aportes patronales), resolución de pago.</t>
  </si>
  <si>
    <t>cuenta pagaduria    1-5</t>
  </si>
  <si>
    <t>Marzo/2004</t>
  </si>
  <si>
    <t>Contiene:   movimiento de caja y bancos, reportes mensuales de ingresos y egresos, boletín mensual de tesoreria y conciliación bancaria.</t>
  </si>
  <si>
    <t>cuenta pagaduria    2-5</t>
  </si>
  <si>
    <t>Contiene:  comprobante de nomina, descuentos, pago de seguridad social del mes de marzo.</t>
  </si>
  <si>
    <t>cuenta pagaduria      3-5</t>
  </si>
  <si>
    <t>Contiene: comprobantes varios y comprobantes; (  bienes y servicios, anticipo adquisición de bienes, mantenimiento hospitalario), resolución de avance.</t>
  </si>
  <si>
    <t>cuenta pagaduria    4-5</t>
  </si>
  <si>
    <t>Contiene: comprobantes varios y comprobantes; ( gastos complementación, compra de bienes para la prestación de servicios, compra de equipo, compra de bienes para la venta, materiales medico quirurgicos).</t>
  </si>
  <si>
    <t>cuenta pagaduria    5-5</t>
  </si>
  <si>
    <t>Contiene: comprobantes varios y comprobantes; ( compra de equipo, alimentos, compra de bienes para la prestación de servicios, materiales medico quirurgicos, suscripciones y afiliaciones, remuneración de servicios tecnicos, honorarios, comunicaciones y transporte, mantenimiento, servicios publicos,  seguros, aportes patronales).</t>
  </si>
  <si>
    <t>Abril/2004</t>
  </si>
  <si>
    <t>Contiene: comprobantes varios y comprobantes; (  mantenimiento hospitalario, bienes y servicios, anticipo adquisición de bienes, viaticos y gastos de viaje, papeleria, comunicaciones y transportes,  compra de bienes  para la prestación de servicios, material medico quirurgico), resolución de pago.</t>
  </si>
  <si>
    <t>Contiene: comprobantes varios y comprobantes; (  alimentos, gastos complementación, otros desechables, compra de equipo,  mantenimiento hospitalario, material medico quirurgico, compra de bienes para la prestación de servicios,  honorarios).</t>
  </si>
  <si>
    <t>Contiene: comprobantes varios y comprobantes; (  prestación de servicios, honorarios,  comunicaciones y transportes, servicios publicos, aportes patronales, caja de compensación familiar).</t>
  </si>
  <si>
    <t xml:space="preserve">cuenta pagaduria        1-6 </t>
  </si>
  <si>
    <t>cuenta pagaduria       2 -6</t>
  </si>
  <si>
    <t>cuenta pagaduria        3 -6</t>
  </si>
  <si>
    <t>Contiene: comprobantes varios y comprobantes; (  impuestos tasa y multas, viaticos y gastos de viaje, mantenimiento hospitalario, gastos complementación,  compra de bienes para la prestación de  servicios, compra de equipos).</t>
  </si>
  <si>
    <t>cuenta pagaduria        4 -6</t>
  </si>
  <si>
    <t>Contiene: comprobantes varios y comprobantes; ( compra de bienes para la prestación de servicios, compra de bienes para la venta).</t>
  </si>
  <si>
    <t>cuenta pagaduria        5-6</t>
  </si>
  <si>
    <t xml:space="preserve">Contiene: comprobantes varios y comprobantes; (  mantenimiento hospitalario,  compra de bienes para la prestación de servicios). </t>
  </si>
  <si>
    <t>cuenta pagaduria        6-6</t>
  </si>
  <si>
    <t>Contiene: comprobantes varios y comprobantes; ( compra de bienes para la prestación de servicios, alimentos, mantenimiento,  gastos complementación, servicios complementarios, sentencias y  conciliaciones, comunicaciones y transporte, impresos y publicaciones).</t>
  </si>
  <si>
    <t>Junio/2004</t>
  </si>
  <si>
    <t xml:space="preserve">Contiene: comprobantes varios y comprobantes; ( mantenimiento hospitalario,  compra de bienes para la venta,  compra de bienes para la prestación de servicios). </t>
  </si>
  <si>
    <t>Contiene: comprobantes varios y comprobantes; ( compra de bienes para la venta,  compra de bienes para la prestación de servicios).</t>
  </si>
  <si>
    <t>Contiene: comprobantes varios y comprobantes; ( gastos complemetarios e intermedios, prestación de servicios).</t>
  </si>
  <si>
    <t>Contiene: comprobantes varios y comprobantes; (  prestación de servicios, compra de bienes, comunicación y transporte, aseo, servicios publicos, cuota de fiscalización y auditaje).</t>
  </si>
  <si>
    <t xml:space="preserve">Contiene: comprobantes varios y comprobantes; (   mantenimiento hospitalario, impuestos  tasa y multas,  viaticos y gastos de viaje, compra de bienes para la prestación de servicios).  </t>
  </si>
  <si>
    <t xml:space="preserve">Contiene: comprobantes varios y comprobantes; (  alimentos, compra de bienes para la venta, material medico quirurgico,    compra de bienes para la prestación de servicio, gastos complemetarios e intermedios). </t>
  </si>
  <si>
    <t>Contiene: comprobantes varios y comprobantes; (  compra de bienes para la venta, material medico quirurgico, servicios personales indirectos-operativos servicios tecnicos, honorarios, impresos y publicaciones).</t>
  </si>
  <si>
    <t xml:space="preserve">Contiene: comprobantes varios y comprobantes; (   servicios de aseo, prestación de servicio, remuneración de servicios, personal supernumerario, impresos y publicaciones, vigilancia, mantenimiento hospitalario,  comunicación y transporte, seguros sociales). </t>
  </si>
  <si>
    <t>Cuenta pagaduria    1-7</t>
  </si>
  <si>
    <t>Cuenta pagaduria    2-7</t>
  </si>
  <si>
    <t>Cuenta pagaduria    3-7</t>
  </si>
  <si>
    <t>Contiene: comprobantes varios y comprobantes; ( avance para viaticos y gastos de viaje, fotocopias, compra de bienes para la prestación de servicios, gastos complementación, mantenimiento hospitalario, compra de bienes para la venta).</t>
  </si>
  <si>
    <t>Cuenta pagaduria    4-7</t>
  </si>
  <si>
    <t>Contiene: comprobantes varios y comprobantes; (  gastos complementarios e intermedios, compra de bienes para la prestación de servicios, material medico quirurgico, gastos complemenación, mantenimiento  hospitalario.</t>
  </si>
  <si>
    <t>Cuenta pagaduria    5-7</t>
  </si>
  <si>
    <t>Contiene: comprobantes varios y comprobantes; (  servicios personales indirectos-operativo servicios tecnicos, prestación de sericios, aseo, personal super nunmerario,  mantenimiento hospitlario, impresos y publicaciones).</t>
  </si>
  <si>
    <t>Cuenta pagaduria    6-7</t>
  </si>
  <si>
    <t>Contiene: comprobantes varios y comprobantes; ( comunicaciones y transportes, servicios publicos, sena, sueldos y salarios).</t>
  </si>
  <si>
    <t>Cuenta pagaduria    7-7</t>
  </si>
  <si>
    <t>Contiene: comprobantes varios y comprobantes; (  cuentas por pagar vigencia anterior, sueldos y salarios).</t>
  </si>
  <si>
    <t>Cuenta pagaduria    1-8</t>
  </si>
  <si>
    <t>Sept./2004</t>
  </si>
  <si>
    <t>Cuenta pagaduria   2-8</t>
  </si>
  <si>
    <t>Cuenta pagaduria    3-8</t>
  </si>
  <si>
    <t xml:space="preserve">Contiene: comprobantes varios y comprobantes; ( otros- dotaciones, adquisición de equipos, avance de viaticos y gastos de viaje, mantenimiento hospitalario, compra de bienes para la prestación de servicios, compra de bienes para la venta). </t>
  </si>
  <si>
    <t>Cuenta pagaduria    4-8</t>
  </si>
  <si>
    <t>Contiene: comprobantes varios y comprobantes; (  mantenimiento, compra de bienes para la prestación dde servicio, compra de bienes para la venta).</t>
  </si>
  <si>
    <t>Cuenta pagaduria    5-8</t>
  </si>
  <si>
    <t xml:space="preserve">Contiene: comprobantes varios y comprobantes; (  impresos y publicaciones, compra de bienes para la venta, compra  de bienes para la prestación de servicios, gastos complementarios e intermedios). </t>
  </si>
  <si>
    <t>Cuenta pagaduria    6-8</t>
  </si>
  <si>
    <t xml:space="preserve">Contiene: comprobantes varios y comprobantes; (  remuneración de servicios tecnicos, personal supernumerario, prestación de servicios,  honorarios). </t>
  </si>
  <si>
    <t>Cuenta pagaduria    7-8</t>
  </si>
  <si>
    <t>Contiene: comprobantes varios y comprobantes; (  honorarios, compra de bienes para la prestación de servicios,  comunicaciones  transporte,  impresos y publicaciones, aseo).</t>
  </si>
  <si>
    <t>Cuenta pagaduria     8-8</t>
  </si>
  <si>
    <t>Contiene: comprobantes varios y comprobantes; (  remuneración de servicios tecnicos, mantenimiento, impresos y publicaciones, prestación de servicios, personal supernumerario, vigilancia, comunicación y trasnporte, seguros, servicio personal de nomina, contribución nomina sector publico.</t>
  </si>
  <si>
    <t>Cuenta pagaduria  1-6</t>
  </si>
  <si>
    <t>Cuenta pagaduria  2-6</t>
  </si>
  <si>
    <t>Cuenta pagaduria  3-6</t>
  </si>
  <si>
    <t>Contiene: comprobantes varios y comprobantes; (  mantenimiento, hospitalario,  compra de bienes para la prestación dde servicio.</t>
  </si>
  <si>
    <t>Cuenta pagaduria  4-6</t>
  </si>
  <si>
    <t>Contiene: comprobantes varios y comprobantes; (  mantenimiento hospitalario, compra de bienes para la prestación de servicio, compra de bienes para la venta, gastos complementarios e intermedios.</t>
  </si>
  <si>
    <t>Cuenta pagaduria  5-6</t>
  </si>
  <si>
    <t xml:space="preserve">Contiene: comprobantes varios y comprobantes; ( </t>
  </si>
  <si>
    <t>Contiene: comprobantes varios y soportes ( prestación de servicios, compra de bienes para la prestación de servicios, comunicación y transporte, mantenimiento, servicios generales), resolución de pago.</t>
  </si>
  <si>
    <t>Contiene: comprobantes varios y soportes, indemnizaciones cuota de auditaje.</t>
  </si>
  <si>
    <t>Contiene: comprobantes varios y soportes; (bienes y servicios, transporte, anticipipos parala prestación de bienes, mantenimiento, viticos y gastos de viaje, gastos complementarios e intermedios, compra de bienes para la prestación de servicios), resolución de pagos.</t>
  </si>
  <si>
    <t>Contiene: comprobantes varios y soportes; ( compra de bienes para la venta, compra de bienes para la prestación de servicios.</t>
  </si>
  <si>
    <t>Contiene: comprobantes varios y soportes; ( compra de bienes para la venta, mantenimiento, gastoss complementarios e intermedios).</t>
  </si>
  <si>
    <t>Contiene:  comprobantes varios y soportes; ( compra de bienes para la prestación de servicios, gastos, comlementarios e intermedios).</t>
  </si>
  <si>
    <t>Contiene: comprobantes varios y soportes; ( servicios personales indirectos-servicios tecnicos, honorarios), resolución de pago.</t>
  </si>
  <si>
    <t>Contiene: comprobantes varios y soportes; ( honorarios, comunicación y transporte, publicaciones e impresos), resolución de pago.</t>
  </si>
  <si>
    <t>Contiene: comprobante varios y soportes; ( prestación de servicios, mantenimiento, impresos y publicaciones), resolución de pago.</t>
  </si>
  <si>
    <t>Contiene: comprobantes  varios y soportes; ( mantenimiento hospitalario, papeleria, viaticos y gastos de viaje, transporte, compra de bienes para la prestación de servicios).</t>
  </si>
  <si>
    <t>Contiene: comprobantes varios y soportes; ( compra de bienes para la venta, compra de bienes para la prestación de servicios).</t>
  </si>
  <si>
    <t>Contiene: comprobantes varios y soportes, compra de bienes para la prestación de servicios, gastos complementarios e intermedios), resolución de pago.</t>
  </si>
  <si>
    <t>Contiene: comprobantes varios y soportes; ( compra de bienes para la venta, otros, adquisisción de equipo, mantenimiento, honorarios), resolución de pago.</t>
  </si>
  <si>
    <t>Contiene:  comprobantes varios y soportes;  ( personal  supernumerario, honorarios, remuneración de servicios tecnico), resolución de pagos.</t>
  </si>
  <si>
    <t>Contiene: comprobantes varios y soportes; ( fotocopias, aseo y conducción), resolución de pago.</t>
  </si>
  <si>
    <t>Contiene: comprobantes varios y soportes; ( remuneración de servicios, prestación de servicios, servicios publicos, indemnizaciones).</t>
  </si>
  <si>
    <t>Contiene: comprobantes varios y soportes; ( viaticos y gastos de viaje, combustible, transporte, compra de bienes para la prestación de servicios, compra de equipos, contribución de nomina sector publico nomina, prima de servicios), resolución de pago.</t>
  </si>
  <si>
    <t>Contiene: comprobante de nomina, descuentos, pago de seguridad social del mes de febrero.</t>
  </si>
  <si>
    <t>Contiene: orden de pago avance, y soportes, resolución por la cual se concede un avance, resolución por la cual se autoriza la constitución de la caja menor, resolución por la cual se reglamentan los gastos de caja menor.</t>
  </si>
  <si>
    <t>Contiene: comprobantes varios y soportes; ( mantenimiento hospitalario, compra de bienes para venta, combustible y lubrricante, compra de bienes  para la prestación de servicios).</t>
  </si>
  <si>
    <t>Contiene:  comprobantes  varios y soportes, (compra de bienes para la prestación de servicios, alimentación), resolución de pago.</t>
  </si>
  <si>
    <t>Contiene: comprobantes varios y soportes; ( mantenimiento hospitalario,prestación de servicios, remuneración de servicios, honorarios, comunicación y transporte.</t>
  </si>
  <si>
    <t>Contiene: comprobantes  varios y soportes, mantenimiento hospitalario, seguros generales, sentencias y conciliaciones, resolución de pago.</t>
  </si>
  <si>
    <t>Contiene:  comprobantes varios y soportes ( impresos y publicaciones, mantenimiento hospitalario, personal supernumerario, prestación de servicios, comunicaciones y transportes, material medico quirurgico servicios publicos,  contribución de nomina), resolución de pago.</t>
  </si>
  <si>
    <t>Cuentas  tesoreria, legajo      1-8</t>
  </si>
  <si>
    <t>Contiene: Movimiento de caja y bancos, reportes mensuales de ingresos y egresos, boletín mensual de tesoreria y conciliación bancaria.</t>
  </si>
  <si>
    <t>Cuentas  tesoreria, legajo       2-8</t>
  </si>
  <si>
    <t>no está en archivo</t>
  </si>
  <si>
    <t>Cuentas  tesoreria, legajo       3-8</t>
  </si>
  <si>
    <t>Contiene: Comprobantes varios  y soportes ( mantenimiento hospitalario, papeleria, viaticos y gastos de viaje, bienestar social, productos farmaceuticos, compra de bienes para la prestación de bienes, elementos de aseo, alimentación).</t>
  </si>
  <si>
    <t>Cuentas  tesoreria, legajo         4-8</t>
  </si>
  <si>
    <t>Contiene: comprobantes varios y soportes, productos farmaceuticos, material medico, material medico quirurgico, compra de equipos, vagilla y menaje , combustible y lubricantes,  papeleria, compra de bienes para la venta, alimentación.</t>
  </si>
  <si>
    <t>Cuentas  tesoreria, legajo        5-8</t>
  </si>
  <si>
    <t>Contiene: comprobantes varios y soportes; ( alimentación,  vagilla y menaje, utiles de cocina,  mantenimiento hospitalario, material medico quirurgico, compra de bienes para la prestación de servicios, impresos y publicaciones, dotaciones).</t>
  </si>
  <si>
    <t>Cuentas  tesoreria, legajo       6-8</t>
  </si>
  <si>
    <t xml:space="preserve">Contiene:  comprobantes  varios y soportes; ( honorarios, prestación de servicios, remuneración de servicios), resolución de pagos. </t>
  </si>
  <si>
    <t>Cuentas  tesoreria, legajo       7-8</t>
  </si>
  <si>
    <t>Contiene: comprobantes varios y soportes; ( arrendamientos equipo, mantenimiento hospitalario, vigilancia y aseo, prestación de servicios, servicio de  transporte de paciente), resolución de pago.</t>
  </si>
  <si>
    <t>Cuentas  tesoreria, legajo  A       8-8</t>
  </si>
  <si>
    <t>Contiene: comprobante varios y soportes; ( mantenimiento hopsitalario,  fotocopias y servicios generales, gasto imprevistos, remuneración de servicios en general),resolución de pago.</t>
  </si>
  <si>
    <t>Cuentas  tesoreria, legajo   B     8-8</t>
  </si>
  <si>
    <t>Contiene: comprobantes varios y soportes, ( vigilancia y seguridad, servicio telefonico, comunicaciones y tranporte, viaticos y gastos de viaje, seguros), resolución de pagos.</t>
  </si>
  <si>
    <t>Cuentas  tesoreria, legajo    1-7</t>
  </si>
  <si>
    <t>Julio/2005</t>
  </si>
  <si>
    <t>Contiene: Movimiento de caja, y bancos reportes mensuales de ingresos y egresos, boletín mensual de tesoreria y conciliación bancaria.</t>
  </si>
  <si>
    <t>Cuentas  tesoreria, legajo      2-7</t>
  </si>
  <si>
    <t>Contiene: comprobante de nomina, descuentos, pago de seguridad del mes de julio.</t>
  </si>
  <si>
    <t>Cuentas  tesoreria, legajo      3-7</t>
  </si>
  <si>
    <t>Contiene: Comprobantes varios y soportes; ( impuestos tasas y multas, otros avances y anticipos, viaticos y gastos de viajes, combustibles, bienes y servicios, material medico, productos farmaceuticos, arrendamiento equipos, movimiento hospitalario, material para rayos x).</t>
  </si>
  <si>
    <t>Cuentas  tesoreria, legajo      4-7</t>
  </si>
  <si>
    <t>Contiene: comprobantes varios y soportes; ( productos farmaceuticos, material medico quirurgico, compra de equipo, papeleria).</t>
  </si>
  <si>
    <t>Cuentas  tesoreria, legajo      5-7</t>
  </si>
  <si>
    <t>Contiene: comprobantes varios y soportes; (material quirurgico, productos farmaceuticos, material de equipos, material de laboratorio, alimentación, vagilla y  menaje,  personal supernumerario), resolución de designación, resolución de pago.</t>
  </si>
  <si>
    <t>Cuentas  tesoreria, legajo      6-7</t>
  </si>
  <si>
    <t>Contiene: comprobantes varios y soportes; (  prestación de servicios, mantenimiento hospitalario, comunicaciones y transportes, servicio de transporte, vigilancia y aseo), resolución de pagos.</t>
  </si>
  <si>
    <t>Cuentas  tesoreria, legajo      7-7</t>
  </si>
  <si>
    <t>Contiene: Comprobantes varios y soportes; (fotocopias servicios en general,  capacitación, remuneración servicios tecnicos, impresos y publicaciones, aportes patronales), resolución de pagos.</t>
  </si>
  <si>
    <t>Agosto/2005</t>
  </si>
  <si>
    <t xml:space="preserve">Contiene: comprobante de nomina, descuentos, pago de seguridad social mes de agosto. </t>
  </si>
  <si>
    <t xml:space="preserve">Contiene: comprobantes varios y soporte (bienes y servicios, combustibles y lubricantes, mantenimiento hospitalario, viaticos  gastos de viaje, transporte, material para laboratorio). </t>
  </si>
  <si>
    <t xml:space="preserve">Contiene: comprobantes varios y soportes ( productos farmaceuticos, compra de equipos, material medico). </t>
  </si>
  <si>
    <t>Contiene: comprobantes varios y soportes; ( soportes farmaceuticos, alimentación, material para laboratorio, materiales, prestación de servicios, honorarios), resolución de pago.</t>
  </si>
  <si>
    <t>Contiene: comprobantes varios y soportes; ( prestación de servicios, mantenimiento, comunicaciones y transporte, vigilancia y aseo, personal  por contrato), resolución de pago.</t>
  </si>
  <si>
    <t>Cuentas  tesoreria, legajo  A     7-7</t>
  </si>
  <si>
    <t>Contiene: comprobantes varios y soportes; ( servicios transporte de paciente, impresos ypublicaciones, remuneración de servicios), resolución de pago.</t>
  </si>
  <si>
    <t>Cuentas  tesoreria, legajo  B    7-7</t>
  </si>
  <si>
    <t>Contiene: Comprobantes varios y soportes; ( personal supernumerario, prestación de servicios, mantenimientos de servicios en general, comunicaciones y transporte, aportes patronales), resolución de pago.</t>
  </si>
  <si>
    <t>Cuentas  tesoreria, legajo    1-8</t>
  </si>
  <si>
    <t>Contiene:movimiento de caja y bancos, reportes mensuales de ingresos y egresos, boletín mensual de tesosreria y conciliación bancaria.</t>
  </si>
  <si>
    <t>Cuentas  tesoreria, legajo     2-8</t>
  </si>
  <si>
    <t>Contiene: comprobante de nomina, descuentos, pago de seguridad social del mes de septiembre.</t>
  </si>
  <si>
    <t>Cuentas  tesoreria, legajo   A    3-8</t>
  </si>
  <si>
    <t>Contiene: comprobantes varios y soportes; ( bienes y servicios, anticipo adquisición de bienes, viaticos y gastos de viajes, transporte, combustibles), invitación a cootizar a ingecom colombia.</t>
  </si>
  <si>
    <t>Cuentas  tesoreria, legajo   B    3-8</t>
  </si>
  <si>
    <t>Contiene:  invitación a cootizar grupo No. 2  S&amp;S Asesores profesionales, comprobantes  varios y soportes, (material medico, compra de equipos, mantenimiento).</t>
  </si>
  <si>
    <t>Cuentas  tesoreria, legajo      4-8</t>
  </si>
  <si>
    <t xml:space="preserve">Contiene: comprobantes varios y soportes; ( productos farmaceuticos, material medico, material para rayos x,mantenimiento, combustibles y lubricantes). </t>
  </si>
  <si>
    <t>Cuentas  tesoreria, legajo      5-8</t>
  </si>
  <si>
    <t>Contiene: comprobantes varios y soportes;( material medico, papeleria, utiles de oficina, productos farmaceuticos,  alimentación, bienestar social, mantenimiento hospitalario).</t>
  </si>
  <si>
    <t>Cuentas  tesoreria, legajo    A   6-8</t>
  </si>
  <si>
    <t>Contiene:  comprobantes varios y soportes; (prestación de servicios, personal por contrato, honorarios), resolución de pago.</t>
  </si>
  <si>
    <t>Cuentas  tesoreria, legajo    B  6-8</t>
  </si>
  <si>
    <t>Contiene: patologias, resolución de pago, comprobantes varios y soportes; ( personal por contrato, honorarios,  comunicaciones y transporte, gastos imprevistos, impuesto a las ventas retenido).</t>
  </si>
  <si>
    <t>Contiene: comprobantes varios y soportes; ( prestación de servicios,  servicio de transporte, impresos y publicaciones, impuesto a las ventas retenido, mantenimiento hospitalario), resolución de pago.</t>
  </si>
  <si>
    <t>Cuentas  tesoreria, legajo  A      8-8</t>
  </si>
  <si>
    <t>Contiene: comprobantes varios y soportes; (mantenimiento hospitalario, impuesto  a las ventas, reteica).</t>
  </si>
  <si>
    <t>Cuentas  tesoreria, legajo   B     7-8</t>
  </si>
  <si>
    <t>Contiene: comprobantes varios y soportes; ( comunicaciones y transporte, impresos y publicaciones, mantenimiento hospitalario, vigilancia y aseo, sueldos de personal).</t>
  </si>
  <si>
    <t>Cuentas tesoreria     1-7</t>
  </si>
  <si>
    <t>Cuentas tesoreria     2-7</t>
  </si>
  <si>
    <t>Contiene: comprobante de nomina, descuentos, pago de seguridad social del mes de octubre.</t>
  </si>
  <si>
    <t>Cuentas tesoreria     3-7</t>
  </si>
  <si>
    <t>Contiene: comprobantes varios y soportes: ( viaticos y gastos de viaje, transporte, avance viaticos y gastos de viaje, transporte, mantenimiento, material medico), resolución por la cual se concede un avance.</t>
  </si>
  <si>
    <t>Cuentas tesoreria     4-7</t>
  </si>
  <si>
    <t>Contiene: comprobantes varios y soportes; ( productos farmaceuticos, material medico, combustibles y lubricantes, vagilla y menaje, alimentación).</t>
  </si>
  <si>
    <t>Cuentas tesoreria     5-7</t>
  </si>
  <si>
    <t>Contiene:  comprobantes varios y soportes; ( mantenimiento hospitalario, material medico, alimentación, capacitación, honorarios, prestación de servicios), resolución de pago.</t>
  </si>
  <si>
    <t>Cuentas tesoreria     6-7</t>
  </si>
  <si>
    <t>Contiene:  comprobantes varios y soportes; ( servicio de aseo, vigilancia y aseo, prestación de servicios, remuneración servicios en general), resolución de pago.</t>
  </si>
  <si>
    <t>Cuentas tesoreria     7-7</t>
  </si>
  <si>
    <t>Contiene:  comprobantes de pago y soportes; ( remuneración  y servicios en general, mantenimiento hospitalario, comunicaiones y transporte, accidentes de trabajo, servicios publicos), resolución de pago.</t>
  </si>
  <si>
    <t>Cuentas tesoreria      1-7</t>
  </si>
  <si>
    <t>Contiene: comprobante de nomina, descuentos, pago de seguridad del mes de noviembre.</t>
  </si>
  <si>
    <t>Contiene: comprobantes varios  y soportes; ( transporte, viaticos y gastos de viaje,materiales, mantenimiento, material para laboratorio, bienes y servicios, productos farmaceuticos), resolución de pagos.</t>
  </si>
  <si>
    <t>Cuentas tesoreria      4-7. A</t>
  </si>
  <si>
    <t>Contiene: comprobantes varios y soportes; ( material medico, compra de equipos, combustibles y lubricantes).</t>
  </si>
  <si>
    <t>Cuentas tesoreria       4-7.B</t>
  </si>
  <si>
    <t>Contiene: comprobantes varios y soportes; ( vajilla y menaje, materiales, productos farmaceuticos, alimentacción,  impresos y publicaciones).</t>
  </si>
  <si>
    <t>Cuentas tesoreria       5-7.A</t>
  </si>
  <si>
    <t xml:space="preserve">Contiene:  comprobantes  varios y soportes; (honorarios, prestación de servicios), resolución de pago. </t>
  </si>
  <si>
    <t>Cuentas tesoreria        5-7.B</t>
  </si>
  <si>
    <t>Contiene:  relación diaria de ecografias, reolución de pagos, comprobantes varios y soportes; (honorarios, impresos y publicaciones, mantenimiento, prestación de servicios, ienes y servicios, comunicaciones y transporte, vigilancia y aseo), resolución de pago.</t>
  </si>
  <si>
    <t>Cuentas tesoreria       6-7.A</t>
  </si>
  <si>
    <t>Contiene:  comprobantes varios y soportes codecom; ( prestación de servicios), resolución de pago.</t>
  </si>
  <si>
    <t>Cuentas tesoreria        6-7.B</t>
  </si>
  <si>
    <t>Contiene:  Comprobantes  varios y soportes; ( mantenimiento, informe de interventoria, prestación de servicios), resolución de pagos.</t>
  </si>
  <si>
    <t>Cuentas tesoreria       7-7.A</t>
  </si>
  <si>
    <t>Contiene:  comprobantes varios y soportes; ( mantenimiento hospitalario, comunicaciones y transporte), resolución de pagos.</t>
  </si>
  <si>
    <t>Cuentas tesoreria       7-7.B</t>
  </si>
  <si>
    <t>Contiene:  comprobantes varios y soportes; ( mantenimiento hopsitalario, publicidad y propaganda, vigilancia y aseo, comunicaciones y transporte,  cotizaciones a seguridad), resolución de pago.</t>
  </si>
  <si>
    <t>Cuentas tesoreria       1A-12</t>
  </si>
  <si>
    <t>Contiene:  Movimiento de caja y bancos, repaortes mensuales de ingresos y egresos, boletín mensual de tesoreria y conciliación bancaria</t>
  </si>
  <si>
    <t>Cuentas tesoreria       1B-12</t>
  </si>
  <si>
    <t>Cuentas tesoreria       2-12</t>
  </si>
  <si>
    <t>Contiene: comprobante de nomina, descuentos, pago de seguridad social mes de diciembre.</t>
  </si>
  <si>
    <t>Cuentas tesoreria       3-12</t>
  </si>
  <si>
    <t>Contiene:  liquidación de nomina, resolución  de licencia por enfermedad, resolución de pagos, comprobantes varios y soportes;                ( mantenimiento hospitalario,  combustibles y lubricantes, comunicaciones y transporte), resolución de legalización de caja menor.</t>
  </si>
  <si>
    <t>Cuentas tesoreria       4-12</t>
  </si>
  <si>
    <t>Contiene:  comprobantes varios y soportes; ( mantenimiento hospitalario,  compra  de equipos, material de laboratorio, materiales).</t>
  </si>
  <si>
    <t>Cuentas tesoreria      5-12</t>
  </si>
  <si>
    <t>Contiene:  comprobantes   varios y soportes;  ( material para rayos x, roperia-dotación,  productos farmaceuticos.</t>
  </si>
  <si>
    <t>Cuentas tesoreria       6-12</t>
  </si>
  <si>
    <t>Contiene:  comprobantes varios  y soportes; ( pproductos, roductos farmaceuticos, mantenimiento hospitalario,  material medico quirurgico, combustibles y lubricantes).</t>
  </si>
  <si>
    <t>Cuentas tesoreria       7-12</t>
  </si>
  <si>
    <t>Contiene: comprobantes varios y soportes; (  papeleria, utiles de oficina, compra de equipos, vajilla y menaje, material medico quirurgico, fotocopias, impresos y publicaciones, alimentación, material para laboratorio).</t>
  </si>
  <si>
    <t>Cuentas tesoreria        8-12</t>
  </si>
  <si>
    <t>Contiene: comprobantes varios y soportes; ( material medico quirurgico, productos farmaceuticos, papeleria, mantenimiento hospitalario, elementos de aseo, honorarios), resolución de pago.</t>
  </si>
  <si>
    <t>Cuentas tesoreria       9 A-12</t>
  </si>
  <si>
    <t>Contiene:  comprobantes de pago y soportes; ( honorario, personal supernumerario, prestación de servicios), relación diaria de ecografias, resolución de pago.</t>
  </si>
  <si>
    <t>Cuentas tesoreria      9 B-12</t>
  </si>
  <si>
    <t xml:space="preserve">Contiene:  comprobantes varios y soportes; ( personal por contrato, honorarios, prestación de servicioarrendamiento equipos,  comunicaciones y transporte), resolución de pago.  </t>
  </si>
  <si>
    <t>Cuentas tesoreria       10 A-12</t>
  </si>
  <si>
    <t>Contiene: comprobantes varios y soportescodecom; ( vigilancia y aseo, prestación de servicios).</t>
  </si>
  <si>
    <t>Cuentas tesoreria      10 B-12</t>
  </si>
  <si>
    <t>Contiene: comprobantes varios y soportes; ( prestación de servicios, vigilancia y aseo, personal por contrato, retención por servicios, mantenimiento hospitalario), resolución de pago.</t>
  </si>
  <si>
    <t>Cuentas tesoreria       11 A-12</t>
  </si>
  <si>
    <t>Contiene:  comprobantes varios y soportes, (mantenimiento hospitalarios, publicaciones, impuesto a las ventas, remuneración, prestación de servicios, gastos imprevistos), resolución de pago.</t>
  </si>
  <si>
    <t>Cuentas tesoreria       11 B-12</t>
  </si>
  <si>
    <t>Contiene:  comprobantes varios y soportes; ( remuneración de servicios, mantenimiento hospitalario, personal supernumerario, comunicaciones y transporte), resolución de pagos.</t>
  </si>
  <si>
    <t>Cuentas tesoreria       12 A-12</t>
  </si>
  <si>
    <t xml:space="preserve">Contiene:  comprobantes  varios y soportes; ( remuneración de  servicios, prestación de servicios, mantenimiento hospitalario, comunicación y transporte, personal supernumerario, material medico quirurgico), reslolución de pagos. </t>
  </si>
  <si>
    <t>Cuentas tesoreria       12 B-12</t>
  </si>
  <si>
    <t>Contiene:  comprobantes varios y soportes; ( vigilancia y aseo, comunicaciones y transporte, seguros, aportes previsión social, snetencias y conciliaciones,  otros gastos), resolución de pago.</t>
  </si>
  <si>
    <t>Control  aportes patronales</t>
  </si>
  <si>
    <t>Contiene:  autoliquidación; cafesalud, fondo de pensiones y cesantias porvenir s.a.. Doceava liquidación prestaciones sociales  horizonte, liquidación de nomina.</t>
  </si>
  <si>
    <t>Cuentas convenio interadministrativo No. 107 de 2004- legajo 1-3</t>
  </si>
  <si>
    <t>Contiene:  comprobantes varios y soportes; ( compra de equipos).</t>
  </si>
  <si>
    <t>Cuentas convenio interadministrativo No. 107 de 2004- legajo 2-3</t>
  </si>
  <si>
    <t>Contiene:  comprobantes varios y soportes; ( compra de equipos), resolución de pago.</t>
  </si>
  <si>
    <t>Contiene: relación de pagos, y liquidación auxilio de cesantias durante el año.</t>
  </si>
  <si>
    <t>Cuentas tesoreria      1-3</t>
  </si>
  <si>
    <t>Cuentas tesoreria      2 A-3</t>
  </si>
  <si>
    <t>Contiene: comprobante de nomina, descuentos, pago de seguridad social mes de enero.</t>
  </si>
  <si>
    <t>Cuentas tesoreria       2 B -3</t>
  </si>
  <si>
    <t xml:space="preserve">Contiene: comprobantes varios y soportes; ( productos farmaceuticos, material medico, mantenimiento hospitalario, compra de equipos, combustible y lubricantes, vajilla y menaje, alimentación, papeleria, utiles de oficina, bienes y servicios), </t>
  </si>
  <si>
    <t>Cuentas tesoreria        3 -3</t>
  </si>
  <si>
    <t xml:space="preserve">Contiene:Comprobante varios y soportes; ( viaticos y gastos de viaje, combustibles y lubricantes, bienes y servicios, mantenimiento hospitalario, honorarios, servicio trnsporte de paciente, servicios publicos, seguros generales,  aportes parafiscales), resolución de pago. </t>
  </si>
  <si>
    <t>cuentas tesosreria     1-5</t>
  </si>
  <si>
    <t>cuentas tesosreria     2-5</t>
  </si>
  <si>
    <t>cuentas tesosreria     3-5</t>
  </si>
  <si>
    <t xml:space="preserve">Contiene: Comprobantes varios y soportes; ( impuestos y multas, mantenimiento hospitalario, bienes y servicios, combustibles y lubricantes, viaticos y gastos de viaje, transporte, remuneración de servicios, productos famaceuticos), resolución de pago. </t>
  </si>
  <si>
    <t>cuentas tesosreria     4-5</t>
  </si>
  <si>
    <t>Contiene: comprobantes   varios y soportes; ( productos, farmaceuticos, impresos y pubicaciones, alimentación, mantenimiento hospitalario, honorarios, remuneración de servicios tecnicos, comunicaciones y transportes).</t>
  </si>
  <si>
    <t>cuentas tesosreria     5-5</t>
  </si>
  <si>
    <t>Contiene:  comprobantes   varios y soportes; ( publicaciones, impresos y publicaciones, comunicaciones y transporte, vigilancia y aseo, seguros, empresa promotora de salud, servicios publicos.</t>
  </si>
  <si>
    <t>Cuentas tesoreria      1 B- 8</t>
  </si>
  <si>
    <t>Marzo/2006</t>
  </si>
  <si>
    <t>cuentas tesosreria         2-8</t>
  </si>
  <si>
    <t>cuentas tesosreria        3-8</t>
  </si>
  <si>
    <t xml:space="preserve">Contiene:  comprobantes varios y soportes; ( impuestos y multas,  combustible y lubricante, transporte, viaticos y gastos de viaje, mantenimiento hospitalario), resolución por la cual se concede un avance. </t>
  </si>
  <si>
    <t>cuentas tesosreria         4-8</t>
  </si>
  <si>
    <t>Contiene:  comprobantes varios y soportes; ( material medico quirurgico, combustibles y lubricantes, utiles de oficina, vajilla y menaje, mantenimiento hospitalaraio, papeleria, alimentación, bienes y servicios).</t>
  </si>
  <si>
    <t>cuentas tesosreria           5-8</t>
  </si>
  <si>
    <t>Contiene:  comprobantes varios y soportes; ( alimentación, remuneración de servicios tecnicos, honorarios), resolución de pago.</t>
  </si>
  <si>
    <t>cuentas tesosreria           6 A -8</t>
  </si>
  <si>
    <t>Contiene:  comprobantes varios y soportes; (remuneración de servicios, prestación de servicios, personal supernumerario), resolución de pago.</t>
  </si>
  <si>
    <t>cuentas tesosreria               6 B-8</t>
  </si>
  <si>
    <t xml:space="preserve">Contiene:  comprobantes varios y soportes; (remuneración de servicios, honorario,  combustibles y lubricantes), resolución de pago. </t>
  </si>
  <si>
    <t>cuentas tesosreria             7 A-8</t>
  </si>
  <si>
    <t>Contiene:  comprobantes varios y soportes; ( remuneración de servicios), acta de constitución de la cooperativa de trabajo asociado para el desarrollo comunitario " codecom", resolución de pago.</t>
  </si>
  <si>
    <t>cuentas tesosreria             7 B-8</t>
  </si>
  <si>
    <t xml:space="preserve">Contiene:  comprobantes varios y soportes; ( remuneración de servicios, fotocopias, impresos y publicaciónes, personal supernumerario, resolución de pago.  </t>
  </si>
  <si>
    <t>cuentas  tesoreria            8-8</t>
  </si>
  <si>
    <t>Contiene:  comprobantes varios y soportes; ( comunicaciones y transporte, personal supernumerario, mantenimiento hospitalario, vigilancia  y aseo, servicios publicos, seguros generales, accidentes de  trabajo y riesgos profesionales.</t>
  </si>
  <si>
    <t>Cuentas tesoreria       1-8</t>
  </si>
  <si>
    <t>Abril/2006</t>
  </si>
  <si>
    <t>Cuentas tesoreria       2-8</t>
  </si>
  <si>
    <t>Cuentas tesoreria       3-8</t>
  </si>
  <si>
    <t>Contiene:  comprobantes varios y soportes; ( viaticos y gastos de viaje, transporte, impuestos y multa, material para laboratorio).</t>
  </si>
  <si>
    <t>Cuentas tesoreria       4-8</t>
  </si>
  <si>
    <t>Cuentas tesoreria       5-8</t>
  </si>
  <si>
    <t>Contiene:  comprobantes varios y soportes; ( mantenimiento hospitalario, alimentación, material parta rayos x, compra de equipos).</t>
  </si>
  <si>
    <t>Cuentas tesoreria       6-8</t>
  </si>
  <si>
    <t>Contiene:  comprobantes varios y soportes; ( utiles de oficina, papeleria, impresos y publicaciones, material para laboratorio, alimentación, honorarios), resolución de pago.</t>
  </si>
  <si>
    <t>Cuentas tesoreria       7-8</t>
  </si>
  <si>
    <t>Contiene:  comprobantes varios y soportes; (  honorarios,  informes patologicos, arrendamiento equipo), resolución de pago.</t>
  </si>
  <si>
    <t>Contiene:  comprobantes varios y soportes; ( comunicaciones y tranporte, vigilancia y aseo, servicio y aseo, remuneración de servicio, impresos y publicaciones, mantenimiento hospitalario), resolución de pago.</t>
  </si>
  <si>
    <t>Cuentas tesoreria       8-8</t>
  </si>
  <si>
    <t>Contiene:  comprobantes varios y soportes; ( personal supernumerario, mantenimiento hospitalario, comunicaciones y tranporte, vigilancia y aseo, servicios publicos, cuota de auditaje), resolución de pago.</t>
  </si>
  <si>
    <t>Mayo/2006</t>
  </si>
  <si>
    <t>Cuentas tesoreria        2-8</t>
  </si>
  <si>
    <t>Cuentas tesoreria       3 A-8</t>
  </si>
  <si>
    <t>Contiene:   Resolución por la cual se legaliza la caja menor,comprobantes varios y soportes; ( reembolso caja menor, mantenimiento hospitalario, viaticos y gastos de viaje, combustible y transporte, capacitación), resolución de avance.</t>
  </si>
  <si>
    <t>Cuentas tesoreria        3 B-8</t>
  </si>
  <si>
    <t>Contiene: resolución de avance comprobantes varios y soportes; (  viaticos y gastos de viaje, material medico quirugico, alimetación, productos farmaceuticos, combustibles y tranporte).</t>
  </si>
  <si>
    <t>Cuentas tesoreria         4-8</t>
  </si>
  <si>
    <t>Contiene:  comprobantes varios y soportes; ( productos farmaceuticos, mantenimiento hospitalario, compra de equipos, utiles de oficina, alimentación).</t>
  </si>
  <si>
    <t>Cuentas tesoreria        5-8</t>
  </si>
  <si>
    <t>Contiene:  comprobantes varios y soportes; ( Alimentación, elementos de aseo, material medico quirugico, honorarios), resolución de pago.</t>
  </si>
  <si>
    <t>Cuentas tesoreria        6-8</t>
  </si>
  <si>
    <t>Contiene:  comprobantes varios y soportes; ( honorarios e informes patologicos).</t>
  </si>
  <si>
    <t>Cuentas tesoreria         7-8</t>
  </si>
  <si>
    <t>Contiene:  comprobantes varios y soportes; (remunerción servicios,  honorarios, mantenimiento hospitalaraio, combustibles y lubricantes), resolución de pago.</t>
  </si>
  <si>
    <t>Cuentas tesoreria        8-8</t>
  </si>
  <si>
    <t>Contiene:  comprobantes varios y soportes; (  personal supernumerario, impresos y publicaciones, mantenimiento hospitalario, remuneración de servicios, comunicación y transporte, vigilancia y aseo, servicios publicos, seguros generales, caja de compensación familiar), resolución de pago.</t>
  </si>
  <si>
    <t>Cuentas convenio   334-salud puerta a puerta</t>
  </si>
  <si>
    <t>Contiene:  comprobantes varios y soportes; (  programa dptales-estrategia), resolución de pago.</t>
  </si>
  <si>
    <t>Cuentas tesoreria         1-8</t>
  </si>
  <si>
    <t>Junio/2006</t>
  </si>
  <si>
    <t>Cuentas tesoreria          3-8</t>
  </si>
  <si>
    <t xml:space="preserve">Contiene:  comprobantes varios y soportes; (viaticos y gastos de viaje, combustibles y lubricantes, impuestos y multas, bienes y servicios, compra de equipos, material para laboratorio, material medico quirurgico), resolución de  pago. </t>
  </si>
  <si>
    <t>Cuentas tesoreria          4-8</t>
  </si>
  <si>
    <t>Contiene:  comprobantes varios y soportes; ( oxigeno, compra de equipos, material para laboratorio, material medico quirurgico, material para rayos x, productos farmaceuticos, combustibles y lubricantes, mantenimiento hospitalario), resolución de pago.</t>
  </si>
  <si>
    <t>Cuentas tesoreria           5-8</t>
  </si>
  <si>
    <t>Contiene:  comprobantes varios y soportes; (productos farmaceuticos, material medico quirurgico, compra de equipos, alimentación, papeleria, material para laboratorio, honorarios), resolución de pago.</t>
  </si>
  <si>
    <t>Cuentas tesoreria           6 A-8</t>
  </si>
  <si>
    <t>Contiene:  comprobantes varios y soportes; (  honorarios e informe patologico).</t>
  </si>
  <si>
    <t>Cuentas tesoreria              6 B -8</t>
  </si>
  <si>
    <t>Contiene:  comprobantes varios y soportes; ( informe patologico y honorario), resolución de pago.</t>
  </si>
  <si>
    <t>Cuentas tesoreria           7-8</t>
  </si>
  <si>
    <t>Contiene:  comprobantes varios y soportes; ( programa departamental- salud ambiental, comunicación y transporte, remuneración y servicios), resolución de pago.</t>
  </si>
  <si>
    <t>Cuentas tesoreria          8-8</t>
  </si>
  <si>
    <t>Contiene:  comprobantes varios y soportes; ( impresos y publicaciones, capacitación, personal supernumerario, remuneración de servicios tecnicos, comunicación y transporte, caja de compensación, cuota de auditaje), resolución de pago.</t>
  </si>
  <si>
    <t>Cuentas  convenio 334      1  A-2</t>
  </si>
  <si>
    <t>Contiene:  Acuerdo No. 013 por el cual se otorgan facultades especiales al gerente de la cooperativa, comprobantes varios y soportes;  (programas departamentales), resolución de pago.</t>
  </si>
  <si>
    <t>Cuentas  convenio 334      1 B-2</t>
  </si>
  <si>
    <t>Contiene:  comprobantes varios y soportes; ( programas departamentales, estrategia puerta a puerta).</t>
  </si>
  <si>
    <t xml:space="preserve">Cuentas tesoreria       1 A-7  </t>
  </si>
  <si>
    <t>julio/2006</t>
  </si>
  <si>
    <t>Cuentas tesoreria         1 B-7</t>
  </si>
  <si>
    <t>Cuentas tesoreria        2-7</t>
  </si>
  <si>
    <t>Cuentas tesoreria         3 A-7</t>
  </si>
  <si>
    <t>Contiene:  comprobantes varios y soportes; ( seguros, viaticos y gastos de viaje,  transporte, compra de equipos, material medico quirurgico), resolución de avance.</t>
  </si>
  <si>
    <t>Cuentas tesoreria         3 B-7</t>
  </si>
  <si>
    <t xml:space="preserve">Contiene:  comprobantes varios y soportes; (  viaticos y gastos de viaje, aqvance para viaticos, compra de equipos, material medico quirurgico), resolución de avance. </t>
  </si>
  <si>
    <t>Cuentas tesoreria          4 A-7</t>
  </si>
  <si>
    <t>Contiene:  comprobantes varios y soportes; ( aterial medico quirurgico, bienes y servicios, productos farmaceuticos, compra de equipos, material medico, material medico quirurgico, utiles de oficina, papeleria, vajilla y menaje).</t>
  </si>
  <si>
    <t>Cuentas tesoreria         4 B-7</t>
  </si>
  <si>
    <t>Contiene:  comprobantes varios y soportes; (  material para laboratorio, productos farmaceuticos, material medico, aliemtación, honorarios).</t>
  </si>
  <si>
    <t>Cuentas tesoreria          5 A-7</t>
  </si>
  <si>
    <t>Contiene:  comprobantes varios y soportes; ( honorarios, programas dptales y promoción y  prevención a las limitaciones, honorarios), resolución de pago.</t>
  </si>
  <si>
    <t>Cuentas tesoreria          5 B-7</t>
  </si>
  <si>
    <t>Contiene:  comprobantes varios y soportes; ( honorarios), resolución de pagos.</t>
  </si>
  <si>
    <t>Cuentas tesoreria          6-7</t>
  </si>
  <si>
    <t>Contiene:  comprobantes varios y soportes; ( servicios, retención de iva, remuneración de servicios tecnicos,  honorarios, mantenimiento hospitalario), registro ordenes de pedido.</t>
  </si>
  <si>
    <t>Cuentas tesoreria          7-7</t>
  </si>
  <si>
    <t xml:space="preserve">Contiene:  comprobantes varios y soportes; ( mpresos y publicaciones, remuneración  de servicios, mantenimiento hospitalario, comunicación y tranporte, accidentes de trabajo y riesgos), resolución de pago. </t>
  </si>
  <si>
    <t>Convenio 334</t>
  </si>
  <si>
    <t>Contiene:  comprobantes varios y soportes; (programas dptales-estrategia).</t>
  </si>
  <si>
    <t>Cuentas tesoreria        1 A-8</t>
  </si>
  <si>
    <t>Cuentas tesoreria        1 B-8</t>
  </si>
  <si>
    <t>Contiene: listado de recibos de caja por consecutivos, movimientos de caja y bancos.</t>
  </si>
  <si>
    <t>Cuentas tesoreria         2-8</t>
  </si>
  <si>
    <t>Contiene: comprobante de nomina, descuentos, pago de seguridad social mes de  Agosto.</t>
  </si>
  <si>
    <t>Cuentas tesoreria        3 A-8</t>
  </si>
  <si>
    <t>Contiene:  comprobantes varios y soportes; (capacitación, impuestos y multas, viaticos y  gastos  de viaje,  transporte), resolución de avance.  Libro se encuentra en malas condiciones.</t>
  </si>
  <si>
    <t>Contiene:  comprobantes varios y soportes; (  papeleria, comunicaciones y transporte, bienestar social,  impuestos  y multas, mantenimiento hospitalario, material para laboratorio, roperia dotaciones, combustibles y lubricantes).</t>
  </si>
  <si>
    <t>Contiene:  comprobantes varios y soportes; (  Productos farmaceuticos, bienes y servicios, manteniiento hospitalario, utiles de oficina, matrial para laboratorio, papeleria, alimentación).</t>
  </si>
  <si>
    <t>Cuentas tesoreria        5 A-8</t>
  </si>
  <si>
    <t>Contiene:  comprobantes varios y soportes; (impresos y publicaciones, alimentación, vajilla y menaje, mantenimiento hospitalario, honorarios), resolución de pago.</t>
  </si>
  <si>
    <t>Cuentas tesoreria        5 B-8</t>
  </si>
  <si>
    <t>Contiene: informe de julio " propuesta SAT-RIAS"   comprobantes varios y soportes; ( persona supernumerario, remuneración de servicios).</t>
  </si>
  <si>
    <t>Cuentas tesoreria         6-8</t>
  </si>
  <si>
    <t>Contiene:  comprobantes varios y soportes; (  honorarios, e informe patologico, mantenimiento hospitalario), resolución de pago.</t>
  </si>
  <si>
    <t>Cuentas tesoreria        7-8</t>
  </si>
  <si>
    <t>Contiene: comprobantes varios y soportes; ( vigilancia y aseo, mantenimiento hospitalario, otros gastos), resolución de pago.</t>
  </si>
  <si>
    <t>Cuentas tesoreria         8-8</t>
  </si>
  <si>
    <t>Contiene: comprobantes varios y soportes; ( servicios publicos, capacitación, remuneración de servicios, comunicación y transporte, mantenimiento hospitalario, accidentes de trabajo y riesgos), resolución de pago.</t>
  </si>
  <si>
    <t>Contiene:  comprobantes varios y soportes; ( programa departamental- estrategias puerta a puerta).</t>
  </si>
  <si>
    <t>Cuentas tesoreria         1 A-9</t>
  </si>
  <si>
    <t>Sept./2006</t>
  </si>
  <si>
    <t>Cuentas tesoreria       1 B-9</t>
  </si>
  <si>
    <t>Cuentas tesoreria        2-9</t>
  </si>
  <si>
    <t>Contiene: comprobante de nomina, descuentos, pago de seguridad social mes de  septiembre.</t>
  </si>
  <si>
    <t>Cuentas tesoreria        3-9</t>
  </si>
  <si>
    <t>Contiene:  comprobantes varios y soportes; ( viaticos y gastos de viaje, papeleria, gastos imprevistos, comunicaciones y transporte, mantenimiento hospitalario, productos farmaceuticos,  roperia dotaciones, material medico quirurgico.</t>
  </si>
  <si>
    <t>Cuentas tesoreria          4-9</t>
  </si>
  <si>
    <t>Contiene:  comprobantes varios y soportes; ( mantenimiento hospitalario,  productos farmaceuticos, materiales, compra de equipos, material para laboratorio,  vajilla y menaje, utiles de oficina).</t>
  </si>
  <si>
    <t>Cuentas tesoreria          5-9</t>
  </si>
  <si>
    <t xml:space="preserve">Contiene:  comprobantes varios y soportes; ( materiales para laboratorio,  alimentación, honorarios). </t>
  </si>
  <si>
    <t>Cuentas tesoreria          6-9</t>
  </si>
  <si>
    <t>Cuentas tesoreria          7-9</t>
  </si>
  <si>
    <t>Cuentas tesoreria          8-9</t>
  </si>
  <si>
    <t>Contiene:  comprobantes varios y soportes; ( honorarios, impresos y publicaciones,  personal supernumerario, gastos imprevistos, comunicaciónes), resolución de  pago.</t>
  </si>
  <si>
    <t>Cuentas tesoreria          9-9</t>
  </si>
  <si>
    <t>Contiene:  comprobantes varios y soportes; (  remuneración de servicios, impresos y publicaciones, personal supernumerario,  comiunicaciones y transporte, mantenimiento hospitalario,servicios publicos, aportes parafiscales), resolución de pago.</t>
  </si>
  <si>
    <t>Contiene:  comprobantes varios y soportes; ( productos farmaceuticos, programa departamentales-estrategia puerta a puerta.</t>
  </si>
  <si>
    <t>Cuentas pagaduria     1 A-8</t>
  </si>
  <si>
    <t>Octubre/2006</t>
  </si>
  <si>
    <t>Cuentas pagaduria     1  B-8</t>
  </si>
  <si>
    <t>Contiene: comprobante de nomina, descuentos, pago de seguridad social mes de  octubre.</t>
  </si>
  <si>
    <t>contiene: comprobante varios y soportes; (mantenimiento hospitalario, viaticos y gastos de viaje, transporte, impuestos y multas, combustibles, material para laboratorio, material medico quirurgico, productos farmaeuticos).</t>
  </si>
  <si>
    <t xml:space="preserve">Contiene: comprobantes varios y soportes; ( productos farmaceuticos, material   medico quirurgico,  compra de equipos, mantenimiento hospitalario,  material para laboratorio,compra de equipos, utiles de oficina, alimentación. </t>
  </si>
  <si>
    <t>Cuentas tesoreria          5-8</t>
  </si>
  <si>
    <t xml:space="preserve">Contiene: comprobantes varios y soportes;  ( alimentación, material para laboratorio, productos farmaceuticos, honorarios, </t>
  </si>
  <si>
    <t>Contiene: comprobantes varios y soportes; ( honorarios e informes de patologia).</t>
  </si>
  <si>
    <t>Cuentas tesoreria             6 B-8</t>
  </si>
  <si>
    <t>Contiene: comprobantes varios y soportes; ( honorarios, arrendamiento de equipo cryogenico, remuneración de servicios tecnicos).</t>
  </si>
  <si>
    <t>Cuentas tesoreria              7 -8</t>
  </si>
  <si>
    <t xml:space="preserve">Contiene: comprobantes varios y soportes; ( mantenimiento hospitalaria,  impresos y publicaciones, vigilancia y aseo, serviciode transporte de paciente, remuneración de servicios, honorarios). </t>
  </si>
  <si>
    <t xml:space="preserve">Cuentas tesoreria               8-8 </t>
  </si>
  <si>
    <t>Contiene: comprobantes varios y soportes; ( mantenimiento hospitalario,  impresos y publicaciones, gastos imprevistos, remuneración de servicios tecnicos, comunicación y transporte, servicio nacional de aprendizaje, aportes parafiscales).</t>
  </si>
  <si>
    <t>Convenio 334 - puerta a puerta    1-2</t>
  </si>
  <si>
    <t>Contiene: comprobantes varios y soportes; ( programas departamentales-estrategias puerta a puerta).</t>
  </si>
  <si>
    <t>Convenio 334 - puerta a puerta    2-2</t>
  </si>
  <si>
    <t>Cuentas tesoreria     1-8</t>
  </si>
  <si>
    <t>Nov./2006</t>
  </si>
  <si>
    <t>Cuentas tesoreria     2-8</t>
  </si>
  <si>
    <t xml:space="preserve">Contiene: comprobante varios y soportes;  ( programas departamentales- estrategias puerta a puerta, Empresas promotoras de salud, nomina, liquidación de seguridad social del mes de noviembre). </t>
  </si>
  <si>
    <t>Cuentas tesoreria     3-8</t>
  </si>
  <si>
    <t>Contiene: comprobantes varios y soportes; ( viaticos y gastos de viaje, mantenimiento hospitalario, capacitación, impuestos y multas,  combustibles y lubricantes).</t>
  </si>
  <si>
    <t>Cuentas tesoreria     4 A -8</t>
  </si>
  <si>
    <t>Contiene: comprobantes varios y soportes; ( material para laboratorio, material medico quirurgico, productos farmaceuticos,  combustibles y lubricantes).</t>
  </si>
  <si>
    <t>Cuentas tesoreria     4-B-8</t>
  </si>
  <si>
    <t>Contiene: comprobantes varios y soportes; ( productos farmaceuticos,  material medico quirugico).</t>
  </si>
  <si>
    <t>Cuentas tesoreria      5 A-8</t>
  </si>
  <si>
    <t>Contiene: comprobantes varios y soportes; ( material para laboratorio,   productos farmaceuticos, alimentación,  utiles de oficina,  papeleria,  servicios publicos).</t>
  </si>
  <si>
    <t>Cuentas tesoreria       5 B -8</t>
  </si>
  <si>
    <t>Contiene: comprobantes  varios y soportes; ( utiles de oficina, impresos y publicaciones, material medico qurirgico, alimentación, mantenimiento hospitalario, honorarios), resolución de pago.</t>
  </si>
  <si>
    <t>Cuentas tesoreria       6  A -8</t>
  </si>
  <si>
    <t>Contiene: comprobantes varios y soportes; ( honorarios), resolución de pago.</t>
  </si>
  <si>
    <t xml:space="preserve">Cuentas tesoreria        6-B -8 </t>
  </si>
  <si>
    <t>Cuentas tesoreria       7 A-8</t>
  </si>
  <si>
    <t>Contiene: comprobantes varios y soportes; ( arrendmiento equipo, remuneración  de servicios tecnicos,  impresos y publicaciones, comunicaciones y transporte, honorarios).</t>
  </si>
  <si>
    <t>Cuentas tesoreria       7 B-8</t>
  </si>
  <si>
    <t>Contiene: comprobantes varios y soportes  unisalud; (  vigilancia y aseo,  servicio de transporte  pacientes).</t>
  </si>
  <si>
    <t xml:space="preserve">Contiene: comprobantes varios y soportes; ( impresos  y publicaciones, personal supernumerario,  remuneración de servicios tecnicos, comunicaciones  y transportes, servicios publicos,  combustibles y lubricantes, aporte patronales). </t>
  </si>
  <si>
    <t>Convenio  334                 1-1</t>
  </si>
  <si>
    <t xml:space="preserve">Convenio  salud 334  puerta a puerta  1/2  </t>
  </si>
  <si>
    <t xml:space="preserve">Convenio  salud 334  puerta a puerta  2/2  </t>
  </si>
  <si>
    <t>Cuentas tesoreria     1 A -  17</t>
  </si>
  <si>
    <t>Cuentas tesoreria     1  B -  17</t>
  </si>
  <si>
    <t>Cuentas tesoreria     2-17</t>
  </si>
  <si>
    <t>Contiene: comprobante de nomina, descuentos, pago de seguridad social mes de  diciembre.</t>
  </si>
  <si>
    <t>Cuentas tesoreria     3 A -17</t>
  </si>
  <si>
    <t>Contiene: comprobantes varios y soportes; ( viaticos y gastos de viaje,  bienes y servicios,  combustibles y lubricantes,  mantenimiento hospitalario, bienestar social, compra de equipos), resolución de pago y legalización de caja menor.</t>
  </si>
  <si>
    <t>Cuentas tesoreria     3 B -17</t>
  </si>
  <si>
    <t>Contiene: comprobantes varios y soportes; ( material para laboratorio,  material medico quirurgico,  productos farmaceuticos, oxigeno).</t>
  </si>
  <si>
    <t>Cuentas tesoreria      4 -17</t>
  </si>
  <si>
    <t>Contiene: probantes varios y soportes; ( mantenimiento hospitalario,  bienestar social, material medico quirurgico,  foperia dotaciones,  producto farmaceuticos,  combustibles y lubricantes, material medico).</t>
  </si>
  <si>
    <t>Cuentas tesoreria      5 A -17</t>
  </si>
  <si>
    <t>Contiene: comprobantes varios y soportes; ( compra de equipos, material medico quirurgico, compra de equipos).</t>
  </si>
  <si>
    <t>Cuentas tesoreria      5 B-17</t>
  </si>
  <si>
    <t>Contiene: comprobantes varios y soportes; ( compra de equipos, productos farmaceuticos, mantenimiento hospitalario).</t>
  </si>
  <si>
    <t>Cuentas tesoreria      6-17</t>
  </si>
  <si>
    <t>Contiene: comprobantes varios y soportes; ( mantenimiento hospitalario, compra de equipos, vajilla y menaje, material medico quirurgico,  productos farmaceuticos, compra de equipos).</t>
  </si>
  <si>
    <t>Cuentas tesoreria      7 A -17</t>
  </si>
  <si>
    <t>Contiene: comprobantes varios y soportes; ( alimentación, compra de equipos, material para laboratorio,  productos farmaceuticos, material medico quirurgico).</t>
  </si>
  <si>
    <t>Cuentas tesoreria      7 B- 17</t>
  </si>
  <si>
    <t>Contiene: comprobantes varios y soportes; ( compra de equipos, mantenimiento hospitalario, material medico quirurgico, elementos, de aseo, alimentación).</t>
  </si>
  <si>
    <t>Cuentas tesoreria      8-17</t>
  </si>
  <si>
    <t>Contiene: comprobantes varios y soportes; (  material medico quirurgico, roperia dotaciones, mantenimiento hospitalario,  bienestar social,  honorarios).</t>
  </si>
  <si>
    <t>Cuentas tesoreria     9 A-17</t>
  </si>
  <si>
    <t>Contiene: comprobantes varios y soportes; ( honorarios).</t>
  </si>
  <si>
    <t>Cuentas tesoreria     9 B-17</t>
  </si>
  <si>
    <t>Cuentas tesoreria      10 A-17</t>
  </si>
  <si>
    <t>Cuentas tesoreria      10 B-17</t>
  </si>
  <si>
    <t>Cuentas tesoreria     11 A-17</t>
  </si>
  <si>
    <t>Contiene: informes anatomo patologicos.</t>
  </si>
  <si>
    <t>Cuentas tesoreria     11 B - 17</t>
  </si>
  <si>
    <t>Cuentas tesoreria     12 A- 17</t>
  </si>
  <si>
    <t>Contiene: comprobantes varios y soportes; ( honorarios, mantenimiento hospitalario), resolución de pago.</t>
  </si>
  <si>
    <t>Cuentas tesoreria     12 B - 17</t>
  </si>
  <si>
    <t xml:space="preserve">Contiene: comprobantes varios y soportes; ( honorarios, remuneración de servicios, programa departamental, mantenimiento hospitalario. </t>
  </si>
  <si>
    <t>Cuentas tesoreria        13-17</t>
  </si>
  <si>
    <t>Contiene: comprobantes varios y soportes; (   vigilancia y aseo,  servicio transporte paciente).</t>
  </si>
  <si>
    <t>Cuentas tesoreria       14 A-17</t>
  </si>
  <si>
    <t xml:space="preserve">Contiene: comprobantes varios y soportes; ( servicio de transporte de paciente, vigilancia y aseo, honorarios). </t>
  </si>
  <si>
    <t>Cuentas tesoreria       14-B-17</t>
  </si>
  <si>
    <t>Contiene: comprobantes varios y soportes; ( mantenimiento hospitalario, impresos y publicaciones).</t>
  </si>
  <si>
    <t>Cuentas tesoreria        15 A -17</t>
  </si>
  <si>
    <t>Contiene: comprobantes varios y soportes; ( impresos y publicaciones, mantenimiento  hospitalario), resolución de pago.</t>
  </si>
  <si>
    <t>Cuentas tesoreria        15B-17</t>
  </si>
  <si>
    <t>Contiene: comprobantes varios y soportes; ( mpresos y publicaciones, personal supernumerario,  gastos imprevistos,  remuneración de servicios tecnicos).</t>
  </si>
  <si>
    <t>Cuentas tesoreria        16 A- 17</t>
  </si>
  <si>
    <t>Contiene: comprobantes varios y soportes; ( mantenimiento hospitalario,  remuneración de servicios tecnicos, resolución de pago.</t>
  </si>
  <si>
    <t>Cuentas tesoreria       16 B-17</t>
  </si>
  <si>
    <t xml:space="preserve">Contiene: organización archivo de historias clinicas, comprobantes varios y soportes; ( mantenimiento hospitalario, honorarios, comunicación y transporte, impresos y publicaciones), resolución de pago. </t>
  </si>
  <si>
    <t>Cuentas tesoreria       17-A 17</t>
  </si>
  <si>
    <t>Contiene: comprobantes varios y soportes; ( personal supernumerario, mantenimiento hospitalario, impresos y publicaciones, comunicaciones y trasnporte, vigilancia y aseo).</t>
  </si>
  <si>
    <t>Cuentas tesoreria        17 B-17</t>
  </si>
  <si>
    <t>Contiene: comprobantes varios y soportes; ( comunicación y transporte, servicios publicos, seguros, pensiones y jubilaciones, aportes patronales, sentencias y conciliaciones).</t>
  </si>
  <si>
    <t>Resolución 3815 - fondo de pensiones</t>
  </si>
  <si>
    <t>Contiene: reporte fiscal de cartera detallado, memorando, informe de aportes, acta suscrita por horizonte poensiones, y censantias BBVA informe de aportes patronales.</t>
  </si>
  <si>
    <t>Cuentas tesoreria       1-3</t>
  </si>
  <si>
    <t>Cuentas tesoreria       2-3</t>
  </si>
  <si>
    <t>Contiene: comprobante de nomina, descuentos, pago de seguridad social mes de   enero.</t>
  </si>
  <si>
    <t>Cuentas tesoreria       3-3</t>
  </si>
  <si>
    <t>Contiene: comprobantes varios y soportes; (  viaticos y gastos de viaje, combustiblles y lubricantes, capacitación, capacitaciones y transporte, servicios publicos), resolución de pago.</t>
  </si>
  <si>
    <t>Cuentas tesoreria       1-6</t>
  </si>
  <si>
    <t>Febrero/2007</t>
  </si>
  <si>
    <t>Cuentas tesoreria       2-6</t>
  </si>
  <si>
    <t>Cuentas tesoreria        3-6</t>
  </si>
  <si>
    <t>Contiene: comprobantes varios y soportes; ( impuestos y multas, material para laboratorio, viaticos y gastos de viaje, productos farmaceuticos, vajilla y menaje, alimentación, honorarios), resolución de pago.</t>
  </si>
  <si>
    <t>Cuentas tesoreria       4 A-6</t>
  </si>
  <si>
    <t xml:space="preserve">Contiene: comprobantes varios y soportes; ( honorarios, remuneración de servicios). </t>
  </si>
  <si>
    <t>Cuentas tesoreria       4B-6</t>
  </si>
  <si>
    <t>Contiene: comprobantes varios y soportes; ( honorarios, remuneración de servcios tecnicos, comunicaciones y transporte, programas departamentales promoción y prevención, servicio de transporte de paciente), resolución de pago.</t>
  </si>
  <si>
    <t>Cuentas tesoreria        5 A-6</t>
  </si>
  <si>
    <t>Cuentas tesoreria       5 B -6</t>
  </si>
  <si>
    <t xml:space="preserve">Contiene: comprobantes varios y soportes;  (personal supernumerario, mantenimiento hospitalario, impresos y publicaciones). </t>
  </si>
  <si>
    <t>Cuentas tesoreria       6-6</t>
  </si>
  <si>
    <t xml:space="preserve">Contiene: comprobantes varios y soportes, ( mantenimiento hospitalario, impresos y publicaciones, personal supernumerario, capacitación, comunicación y transporte, servicios publicos, accidentes de trabajo y riesgos), resolución de pago. </t>
  </si>
  <si>
    <t>Cuentas tesoreria       2-9</t>
  </si>
  <si>
    <t>Marzo/2007</t>
  </si>
  <si>
    <t>Contiene: comprobante de nomina, descuentos, pago de seguridad social mes de  marzo.</t>
  </si>
  <si>
    <t>Cuentas tesoreria       3A-9</t>
  </si>
  <si>
    <t>Contiene: comprobantes varios y soportes; ( viaticos y gastos de viaje, combustibles y lubricantes).</t>
  </si>
  <si>
    <t>Cuentas tesoreria       3 B-9</t>
  </si>
  <si>
    <t>Contiene: comprobantes varios y soportes; ( viaticos y gastos de viaje, impuestos y multas, productos farmaceuticos,  cuentas por pagar, mantenimiento hopsitalario, oxigeno, materiales).</t>
  </si>
  <si>
    <t>Cuentas tesoreria        4-9</t>
  </si>
  <si>
    <t>Contiene: comprobantes varios y soportes; (  combustibles y lubricantes, material medico quirurgico, honorarios, vajilla y menaje, compra de equipos).</t>
  </si>
  <si>
    <t xml:space="preserve">Cuentas tesoreria        5-9  </t>
  </si>
  <si>
    <t>Contiene: comprobantes varios y soportes; ( utiles de ofina, papeleria, alimentación, material medico quirurgico, mantenimiento hospitalario, elementos de aseo, honorarios).</t>
  </si>
  <si>
    <t>Cuentas tesoreria         6 A-9</t>
  </si>
  <si>
    <t>Contiene: comprobantes varios y soportes; (  honorarios, remuneración de servicios).</t>
  </si>
  <si>
    <t>Cuentas tesoreria           6 B-9</t>
  </si>
  <si>
    <t>Contiene: comprobantes varios y soportes; ( honorarios, remuneración de servicios tecnicos, comunicaciones y transporte, mantenimiento hospitalario, comunicaciones y transporte, servicio transporte de paciente).</t>
  </si>
  <si>
    <t>Cuentas tesoreria           7 -9</t>
  </si>
  <si>
    <t>Contiene: comprobantes varios y soportes; (  vigilancia y aseo, impresos y publicaciones, cuentas por pagar de vigencia, personal supernumerario, honorarios), resolución de pago.</t>
  </si>
  <si>
    <t>Cuentas tesoreria           8 A-9</t>
  </si>
  <si>
    <t>Contiene: comprobantes varios y soportes; ( remuneración de servicios tecnicos, honorarios, e informes patologicos).</t>
  </si>
  <si>
    <t>Cuentas tesoreria          8 B-9</t>
  </si>
  <si>
    <t>Contiene: informes patologicos, comprobantes varios y soportes; ( mantenimiento hospitalario), resolución de pago.</t>
  </si>
  <si>
    <t>Contiene: comprobantes varios y soportes; ( mantenimiento hospitalario, gastos imprevistos, comunicaciones y transporte, vigilancia y aseo, comunicación y transporte, servicios publicos, aportes patronales, remuneración de servicios tecnicos).</t>
  </si>
  <si>
    <t xml:space="preserve">Convenio 334-2006  salud puerta a puerta </t>
  </si>
  <si>
    <t>Abril/2007</t>
  </si>
  <si>
    <t>Contiene: comprobante de nomina, descuentos, pago de seguridad social mes de  Abril</t>
  </si>
  <si>
    <t>Cuentas tesoreria        3-8</t>
  </si>
  <si>
    <t>Contiene: comprobantes varios y soportes; ( impuestos y multas, viaticos y gastos de viaje, transporte,  material medico quirurgico), resolución de pago.</t>
  </si>
  <si>
    <t>Contiene: comprobantes varios y soportes; ( legalización de caja menor, material para labortorio, productos farmaceuticos, material medico quirurgico).</t>
  </si>
  <si>
    <t>Cuentas tesoreria        5A-8</t>
  </si>
  <si>
    <t>Contiene: comprobantes varios y soportes; ( productos farmaeuticos,  material medico quirurgico, mantenimiento hospitalario).</t>
  </si>
  <si>
    <t>Contiene: comprobantes varios y soportes; ( viaticos y transporte, combustibles y lubricantes, impresos y publicaciones, seguros, aporte a seguridad social,   aportes patronales, honorarios), resolución de pago.</t>
  </si>
  <si>
    <t>Contiene: comprobantes varios y soportes; (  utiles de oficina, alimentación, mantenimiento hospitalario, honorarios, comunicación y transporte, servicios publicos, productos farmaceuticos, material para  laboratorio).</t>
  </si>
  <si>
    <t>Cuentas tesoreria         7 A -8</t>
  </si>
  <si>
    <t>Cuentas tesoreria          7 B-8</t>
  </si>
  <si>
    <t>Contiene: comprobantes varios y soportes; ( honorarios, comunicación y transporte, impresos y publicaciones, mantenimiento hospitalario), resolución de pago.</t>
  </si>
  <si>
    <t>Contiene: comprobantes varios y soportes; ( impresos y publicaciones, gastos imprevistos, mantenimiento hospitalario, remuneración de servicios tecnicos, comunicación y transporte, personal supernumerario, vigilancia y aseo, cuota de auditaje.</t>
  </si>
  <si>
    <t>Cuentas tesoreria       1-10</t>
  </si>
  <si>
    <t>Cuentas tesoreria       2-10</t>
  </si>
  <si>
    <t>Contiene: comprobante de nomina, descuentos, pago de seguridad social mes de  Mayo.</t>
  </si>
  <si>
    <t>Cuentas tesoreria       3-10</t>
  </si>
  <si>
    <t>Contiene: comprobantes varios y soportes; ( viaticos y gastos de viaje, impuestos y multas).</t>
  </si>
  <si>
    <t>Cuentas tesoreria       4-10</t>
  </si>
  <si>
    <t>Contiene: comprobantes varios y soportes; ( mantenimiento hospitalario, productos farmaceuticos, combustibles y lubricantes, material medico quirurgico).</t>
  </si>
  <si>
    <t>Cuentas tesoreria        5-10</t>
  </si>
  <si>
    <t>Contiene: comprobantes varios y soportes; ( productos farmaceuticos,  mantenimiento hospitlalario, vajilla y menaje, material para laboratorio, impresos y publicaciones).</t>
  </si>
  <si>
    <t>Cuentas tesoreria       6-10</t>
  </si>
  <si>
    <t>Contiene: comprobantes varios y soportes; ( productos farmaceuticos, mantenimiento hospitalario, alimentación, material para laboratorio, material medico quirurgico).</t>
  </si>
  <si>
    <t>Cuentas tesoreria       7-10</t>
  </si>
  <si>
    <t>Contiene: comprobantes varios y soportes; ( material medico quirurgico, cuentas por pagar de vigencia, mantenimiento hospitalario).</t>
  </si>
  <si>
    <t>Cuentas tesoreria        8 A-10</t>
  </si>
  <si>
    <t xml:space="preserve">Contiene: comprobantes varios y soportes; ( comunicación y transporte, servcios publicos, viaticos y gastos de viaje, aportes patronales), resolución  de pago. </t>
  </si>
  <si>
    <t>Cuentas tesoreria        8 B-10</t>
  </si>
  <si>
    <t>Contiene: comprobantes varios y soportes; ( aportes patronales,  accidentes de trabajo y riesgo, honorarios).</t>
  </si>
  <si>
    <t>Cuentas tesoreria         9-10</t>
  </si>
  <si>
    <t>Contiene: comprobantes varios y soportes; ( remuneración de servicois tecnicos, honorarios, remuneración de servicios tecnicos), resolución de pago.</t>
  </si>
  <si>
    <t>Cuentas tesoreria       10-10</t>
  </si>
  <si>
    <t xml:space="preserve">Contiene: comprobantes varios y soportes; ( servicio de transporte de paciente, vigilancia y aseo, impresos y publicaciones, mantenimiento hospitalario, remuneración de servicios tecnicos, comunicaciones y transporte, otras transferencias). </t>
  </si>
  <si>
    <t>Cuentas tesoreria         1-9</t>
  </si>
  <si>
    <t>Contiene: comprobante de nomina, descuentos, pago de seguridad social mes de  junio.</t>
  </si>
  <si>
    <t>Contiene: comprobantes varios y soportes; ( materiales, viaticos y gastos de viaje, productos farmaceuticos, capacitación, otros, impuestos y multas, legalización de caja menor).</t>
  </si>
  <si>
    <t>Contiene: comprobantes varios y soportes; ( compra de equipo, honorarios, remuneración de servicios tecnicos,  impresos y publicaciones, material medico quirurgico, material para laboratorio,  mantenimiento hospitalario).</t>
  </si>
  <si>
    <t>Cuentas tesoreria       5-9</t>
  </si>
  <si>
    <t>Contiene: comprobantes varios y soportes; ( productos farmaceuticos,  material medico quirugico, mantenimiento hospitalario).</t>
  </si>
  <si>
    <t xml:space="preserve">Cuentas tesoreria        6 A-9 </t>
  </si>
  <si>
    <t>Contiene: comprobantes varios y soportes; ( compra de equipos, productos farmaceuticos, mantenimiento hospitalario, alimentación,  impresos y publcaciones).</t>
  </si>
  <si>
    <t>Cuentas tesoreria        6 B -9</t>
  </si>
  <si>
    <t>Contiene: comprobantes varios y soportes; ( alimentación, mantenimiento hospitalario, impresos y publicaciones,  alimentación).</t>
  </si>
  <si>
    <t>Cuentas tesoreria        7-9</t>
  </si>
  <si>
    <t>Contiene: comprobantes varios y soportes; (  comunicaciones  y transporte, servicios publicos, impresos y publicaciones, viaticos y gastos de viaje, honorarios).</t>
  </si>
  <si>
    <t>Cuentas tesoreria        8-9</t>
  </si>
  <si>
    <t>Contiene: comprobantes varios y soportes; ( honorarios, otros, viaticos y gastos de viaje,  servicio de transporte de paciente, impresos y publicaciones), resoluciones de pago.</t>
  </si>
  <si>
    <t>Cuentas tesoreria        9-9</t>
  </si>
  <si>
    <t>Contiene: comprobantes varios y soportes; ( impresos y publicaciones, mantenimiento hospitalario, remuneración de servicios, bienestar social,  remuneración de servicios tecnicos, comunicaciones y trasnporte, vigilancia y aseo, cuota de auditaje.</t>
  </si>
  <si>
    <t>Convenio   114</t>
  </si>
  <si>
    <t>Contiene: comprobantes varios y soportes; ( programas departamentales, estrategia puerta a puerta), resolución de pago.</t>
  </si>
  <si>
    <t>Cuentas tesoreria        1-11</t>
  </si>
  <si>
    <t>Cuentas tesoreria        2-11</t>
  </si>
  <si>
    <t>Contiene: comprobante de nomina, descuentos, pago de seguridad social mes de  julio.</t>
  </si>
  <si>
    <t>Cuentas tesoreria          3-11</t>
  </si>
  <si>
    <t>Contiene: comprobantes varios y soportes; ( viaticos y gastos de viaje,  combustibles y lubricantes, otros gastos).</t>
  </si>
  <si>
    <t>Cuentas tesoreria         4-11</t>
  </si>
  <si>
    <t>Contiene: comprobantes varios y soportes; ( material para laboratorio,  material  medico quirurgico, compra de equipos,  mantenimiento hospitalario, combustibles y lubricantes).</t>
  </si>
  <si>
    <t>Cuentas tesoreria         5-11</t>
  </si>
  <si>
    <t xml:space="preserve">Contiene: comprobantes varios y soportes; ( papeleria, mantenimiento hospitalario,  material medico quirurgico, compra de equipos,  material para laboratorio, alimentación, productos farmaceuticos). </t>
  </si>
  <si>
    <t>Cuentas tesoreria         6-11</t>
  </si>
  <si>
    <t xml:space="preserve">Contiene: comprobantes varios y soportes; ( mantenimiento hospitalario, impresos y publicaciones, elementos de aseo, alimentación, material medico quirurgico, comunicación y transporte). </t>
  </si>
  <si>
    <t>Cuentas tesoreria           7-11</t>
  </si>
  <si>
    <t>Contiene: comprobantes varios y soportes; ( iaticos y gastos de viaje, seguros, aportes patronales, honorarios, capacitación), resolución de pago.</t>
  </si>
  <si>
    <t>Cuentas tesoreria          8-11</t>
  </si>
  <si>
    <t>Contiene: comprobantes varios y soportes; ( honorarios e informe patologico), resolución de pago.</t>
  </si>
  <si>
    <t>Cuentas tesoreria           9-11</t>
  </si>
  <si>
    <t>Cuentas tesoreria          10-11</t>
  </si>
  <si>
    <t>Contiene: comprobantes varios y soportes; (  remuneración de servicios tecnicos, honorarios, gastos imprevistos, comunicación y transporte, servicio de transporte de paciente, vigilancia y aseo, impresos y publicaciones), resolución de pago.</t>
  </si>
  <si>
    <t>Cuentas tesoreria          11-11</t>
  </si>
  <si>
    <t>Contiene: comprobantes varios y soportes; ( capacitación,  mantenimiento hospitalario, impresos y publicaciones,  comunicaciones y transporte,   vigilancia y aseo, cuota de auditaje), resolución de pago.</t>
  </si>
  <si>
    <t>Convenio 114 del 2007 - salud puerta a puerta</t>
  </si>
  <si>
    <t>Contiene: comprobantes varios y soportes; (   programas departamentales- estrategia puerta a puerta.</t>
  </si>
  <si>
    <t>Agosto/2007</t>
  </si>
  <si>
    <t>Cuentas tesoreria         2-10</t>
  </si>
  <si>
    <t>Contiene: comprobante de nomina, descuentos, pago de seguridad social mes de  agosto.</t>
  </si>
  <si>
    <t>Cuentas tesoreria         3-10</t>
  </si>
  <si>
    <t xml:space="preserve">Contiene: comprobantes varios y soportes; ( viaticos y gastos de viaje, impuestos y multas, mantenimiento hospitalario, material  para laboratorio, capacitación).  </t>
  </si>
  <si>
    <t>Cuentas tesoreria        4-10</t>
  </si>
  <si>
    <t>Contiene: comprobantes varios y soportes; ( material para laboratorio, productos farmaceuticos, arrendamiento de equipo cryogenico, mantenimiento  hospitalario, material medico quirurgico,  material para rayos x, compra de equipo).</t>
  </si>
  <si>
    <t>Contiene: comprobantes varios y soportes; ( utiles de oficina, papeleria, vajilla y menaje, material medico quirurgico, productos farmaceuticos).</t>
  </si>
  <si>
    <t>Contiene: comprobantes varios y soportes; (  alimentación, material medico quirurgico, impresiones y publicaciones, productos farmaceuticos, elementos de aseo).</t>
  </si>
  <si>
    <t>Contiene: comprobantes varios y soportes; (  comunicación y transporte, servicios publicos,  seguros, accidente de trabajo, honorarios,   programas departamentales-estrategias en salud), resolución de pago.</t>
  </si>
  <si>
    <t>Cuentas tesoreria        8-10</t>
  </si>
  <si>
    <t>Contiene: comprobantes varios y soportes; (  honorarios e informes patologicos).</t>
  </si>
  <si>
    <t>Cuentas tesoreria        9-10</t>
  </si>
  <si>
    <t>Contiene: comprobantes varios y soportes; ( honorarios, comunicaciones y transporte), resolución de pago.</t>
  </si>
  <si>
    <t>Cuentas tesoreria        10-10</t>
  </si>
  <si>
    <t xml:space="preserve">Contiene: comprobantes varios y soportes; ( impresos y publicaciones, mantenimiento hospitalario, capacitaciones, personal supernumerario, remuneración de servicios tecnicos, comunicación y transporte, mantenimiento hospitalario, vigilancia y aseo, cuota de auditaje), resolución de pago. </t>
  </si>
  <si>
    <t>Convenio 114 del 2007 - estrategia de salud puerta a puerta</t>
  </si>
  <si>
    <t>Contiene: comprobantes varios y soportes; ( programas departamentales-estrategia de salud), resolucion de pago.</t>
  </si>
  <si>
    <t>Cuentas tesoreria        1-6</t>
  </si>
  <si>
    <t>sept./2007</t>
  </si>
  <si>
    <t>Cuentas tesoreria       3-6</t>
  </si>
  <si>
    <t>Contiene: comprobantes varios y soportes; (  viaticos y gastos de viaje, mantenimiento hospitalario-dotación, compra de equipo, material para laboratorio, oxigeno, combustibles y lubricantes, material medico quirurgico, vajilla y menaje, alimentación, productos farmaceuticos), resolución de pago.</t>
  </si>
  <si>
    <t>Cuentas tesoreria       4-6</t>
  </si>
  <si>
    <t>Contiene: comprobantes varios y soportes; (  comunicaciones y transporte, servicios publicos, seguros generales, aportes patronales, honorarios), resolución de pago.</t>
  </si>
  <si>
    <t>Cuentas tesoreria        5-6</t>
  </si>
  <si>
    <t>Contiene: comprobantes varios y soportes; (  honorarios, gastos imprevistos, vigilancia y aseo, remuneración de servicios tecnicos, impresos y publicaciones), resolución de pago.</t>
  </si>
  <si>
    <t>Cuentas tesoreria         6-6</t>
  </si>
  <si>
    <t>Contiene: comprobantes varios y soportes; (  impresos y publicaciones, mantenimiento hospitalario-dotación, personal supernumerario,  remuneración de servicios tecnicos, comunicaciones y transporte, vigilancia y aseo, cuota de auditaje).</t>
  </si>
  <si>
    <t>Cuentas tesoreria      1-10</t>
  </si>
  <si>
    <t>Contiene: comprobantes varios y soportes; ( seguros generales, aportes patronales, accidentes de trabajo y seguros, honorarios), resolución de pago.</t>
  </si>
  <si>
    <t>Contiene: comprobantes varios y soportes; (  impuestos y multas, mantenimiento hospitalario-dotación, viaticos y gastos de viaje, otros, impuestos y multas, combustibles y lubricantes, legalización de caja menor).</t>
  </si>
  <si>
    <t>Contiene: comprobantes varios y soportes; (  compra de equipos, material medico quirurgico, utiles de oficina, material para laboratorio, productos farmaceutico, combustibles y lubricantes).</t>
  </si>
  <si>
    <t>Cuentas tesoreria       5-10</t>
  </si>
  <si>
    <t xml:space="preserve">Contiene: comprobantes varios y soportes; (  mantenimiento hospitalario, material para laboratorio, material medico quirurgico,  utiles de oficina, papeleria, vajilla y menaje, alimentación, productos farmaceuticos, material para laboratorio).  </t>
  </si>
  <si>
    <t>Contiene: comprobantes varios y soportes; (  material medico quirurgico, productos farmaceuticos,  impresos y publicaciones, alimentación,  elementos de aseo, comunicación y transporte, servicios publicos, viaticos y gastos de viaje).</t>
  </si>
  <si>
    <t>Cuentas tesoreria       8-10</t>
  </si>
  <si>
    <t>Contiene: comprobantes varios y soportes; (   honorarios e informes anatomo patologico).</t>
  </si>
  <si>
    <t>Cuentas tesoreria       9-10</t>
  </si>
  <si>
    <t>Contiene: comprobantes varios y soportes; (  honorarios, remuneración de servicios tecnicos, arrendamiento de equipo,  mantenimiento hospitalario, comunicaciones y transporte, servicio de transporte de paciente, mantenimiento hospitalario-dotación), resolución de pago.</t>
  </si>
  <si>
    <t>Contiene: comprobantes varios y soportes; (  remuneración de servicios tecnicos, mantenimiento hospitalario-dotación, capacitación, comunicación y transporte, vigilancia y aseo, cuota de auditaje.</t>
  </si>
  <si>
    <t>Contrato 114- estrategia puerta a puerta</t>
  </si>
  <si>
    <t>Contiene: comprobantes varios y soportes; (  programas departamentales-estrategia puerta a puerta). Resolución de pago.</t>
  </si>
  <si>
    <t>Cuentas tesoreria       1-11</t>
  </si>
  <si>
    <t>Nov./2007</t>
  </si>
  <si>
    <t>Cuentas tesoreria       2-11</t>
  </si>
  <si>
    <t>Contiene: comprobante de nomina, descuentos, pago de seguridad social mes de  noviembre.</t>
  </si>
  <si>
    <t>Cuentas tesoreria         3-11</t>
  </si>
  <si>
    <t>Contiene: comprobantes varios y soportes; (  impresos y publicaciones, material para laboratorio,  impuestos y multas, compra de equipos, producto farmaceuticos, material medico quirurgico, mantenimiento hospitalario).</t>
  </si>
  <si>
    <t>Cuentas tesoreria        4 A -11</t>
  </si>
  <si>
    <t>Contiene: comprobantes varios y soportes; (  mantenimiento hopsitalario, productos farmaceuticos, material medico quirurgico, material para rayos x).</t>
  </si>
  <si>
    <t>Cuentas tesoreria        4 B -11</t>
  </si>
  <si>
    <t>Contiene: comprobantes varios y soportes; (  mantenimiento hospitalario, matrial medico quirurgico, productos farmaceuticos, elementos de aseo, utiles de oficina).</t>
  </si>
  <si>
    <t>Cuentas tesoreria       5A -11</t>
  </si>
  <si>
    <t xml:space="preserve">Contiene: comprobantes varios y soportes; (  mantenimiento  hospitalario, material medico quirurgico, vajilla y menaje, compra de equipo, material para laboratorio, utiles de oficina). </t>
  </si>
  <si>
    <t>Cuentas tesoreria        5B-11</t>
  </si>
  <si>
    <t>Contiene: comprobantes varios y soportes; (  alimentación, productos farmaceuticos, papeleria, utiles de oficina, material medico quirurgico).</t>
  </si>
  <si>
    <t>Cuentas tesoreria       6-11</t>
  </si>
  <si>
    <t>Contiene: comprobantes varios y soportes; (  impresos y publicaciones, alimentación, compra de equipo,  material medico quirurgico, mantenimiento hospitalario, comunnicación y transporte, servicios publicos, viaticos y gastos de viaje, aportes patronales), resolución de pago.</t>
  </si>
  <si>
    <t>Contiene: comprobantes varios y soportes; (  honorarios), resolución de pago.</t>
  </si>
  <si>
    <t>Cuentas tesoreria           8-11</t>
  </si>
  <si>
    <t>Contiene: comprobantes varios y soportes; ( honorarios e informes anatomo patologico).</t>
  </si>
  <si>
    <t>Cuentas tesoreria            9-11</t>
  </si>
  <si>
    <t>Cuentas tesoreria       10-11</t>
  </si>
  <si>
    <t>Contiene: comprobantes varios y soportes; (  honorarios, servicio de transporte de paciente, vigilancia y aseo, mantenimiento hospitalario), resolución de pago.</t>
  </si>
  <si>
    <t>Cuentas tesoreria       11 A-11</t>
  </si>
  <si>
    <t>Contiene: comprobantes varios y soportes; (  impresos y publicaciones, capacitación, remuneración de servicios tecnicos, mantenimiento hospitalario, personal supernumerario), resolución de pago.</t>
  </si>
  <si>
    <t>Cuentas tesoreria       11 B -11</t>
  </si>
  <si>
    <t>Contiene: comprobantes varios y soportes; (  comunicaciones y transporte, remuneración de servicios tecnicos, mantenimiento hospitalario,  impresos y publicaciones, cuota de auditaje), resolución de pago.</t>
  </si>
  <si>
    <t>Cuentas tesoreria   1-1</t>
  </si>
  <si>
    <t>Contiene: comprobantes varios y soportes; ( programas departamentales-estrategia puerta a puerta), resolución de pago.</t>
  </si>
  <si>
    <t>Cuentas tesoreria       1 A-20</t>
  </si>
  <si>
    <t>Cuentas tesoreria       1 B-20</t>
  </si>
  <si>
    <t>Cuentas tesoreria       2-20</t>
  </si>
  <si>
    <t>Contiene: comprobante de nomina, descuentos, pago de seguridad social mes de   diciembre.</t>
  </si>
  <si>
    <t>Cuentas tesoreria       3-20</t>
  </si>
  <si>
    <t>Contiene: comprobantes varios y soportes; (  legalización de caja menor, impuestos y multas, otros, combustibles y lubricantes, viaticos y gastos de viaje, mantenimiento hospitalario, material  para laboratorio, material medico quirurgico, oxigeno).</t>
  </si>
  <si>
    <t>Cuentas tesoreria       4-20</t>
  </si>
  <si>
    <t>Contiene: comprobantes varios y soportes; (  otros, materiales, mantenimiento hospitalario, material para laboratorio, productos farmaceuticos, material para rayos x, material medico quirurgico, compra de equipos, alimentación, combustibles y lubricantes).</t>
  </si>
  <si>
    <t xml:space="preserve">Cuentas tesoreria      5-20 </t>
  </si>
  <si>
    <t>Contiene: comprobantes varios y soportes; (  mantenimiento hospitalario- infra. Dotación, material medico quirurgico,  compra de equipos,  utiles de oficina, papeleria).</t>
  </si>
  <si>
    <t>Cuentas tesoreria       6-20</t>
  </si>
  <si>
    <t>Contiene: comprobantes varios y soportes; ( material para laboratorio, mantenimiento hospitalario, vajilla y menaje, materiales, compra de equipos, utiles de oficina, alimentación, productos farmaceuticos).</t>
  </si>
  <si>
    <t>Cuentas tesoreria        7-20</t>
  </si>
  <si>
    <t>Contiene: comprobantes varios y soportes; (  productos farmaceuticos, material medico quirurgico, mantenimiento hospitalario-dotación, alimentación).</t>
  </si>
  <si>
    <t>Cuentas tesoreria        8-20</t>
  </si>
  <si>
    <t>Contiene: comprobantes varios y soportes; (  material para labortorio, roperia dotaciones, material medico quirurgico, productos farmaeuticos, mantenimiento hospitalario,  impresos y publicaciones, elementos de aseo), resolución de pago.</t>
  </si>
  <si>
    <t>Cuentas tesoreria          9 A 20</t>
  </si>
  <si>
    <t>Contiene: comprobantes varios y soportes; (  obra civil para el reforzamiento estructural, del bloque c del hospital san vicente de paul, convocatoria oficial No. 004, propuesta consorcio estructuras 2006.</t>
  </si>
  <si>
    <t>Cuentas tesoreria          9 B-20</t>
  </si>
  <si>
    <t>Contiene: comprobantes varios y soportes; (  construcción de infraestructura), resolución de pago.</t>
  </si>
  <si>
    <t>Cuentas tesoreria          10-20</t>
  </si>
  <si>
    <t>Contiene: comprobantes varios y soportes; ( alimentación,  elementos de aseo, materiales, roperia dotaciones, honorarios,   cuentas por pagar de vigencia,  comunicación y transporte, servicios publicos).</t>
  </si>
  <si>
    <t>Cuentas tesoreria           11-20</t>
  </si>
  <si>
    <t>Contiene: comprobantes varios y soportes; (  otros, viaticos y gastos de viaje,  impuestos y multas, seguros generales, aportes patronales, accidentes de trabajo y riesgo, programas departamentales, estrategia en salud, honorarios), resolución de pago.</t>
  </si>
  <si>
    <t>Cuentas tesoreria           12-20</t>
  </si>
  <si>
    <t>Contiene: comprobantes varios y soportes; (  honorarios, personal supernumerario, programas departamentales estrategia en salud), resolución de pago.</t>
  </si>
  <si>
    <t>Cuentas tesoreria          13 A-20</t>
  </si>
  <si>
    <t>Cuentas tesoreria              13 B-20</t>
  </si>
  <si>
    <t>Contiene: comprobantes varios y soportes; (  remuneración de servicios  tecnicos), resolución de pago.</t>
  </si>
  <si>
    <t>Cuentas tesoreria              14-20</t>
  </si>
  <si>
    <t>Contiene: comprobantes varios y soportes; (  honorario e informes patologico.</t>
  </si>
  <si>
    <t>Cuentas tesoreria              15-20</t>
  </si>
  <si>
    <t>Contiene: comprobantes varios y soportes; (  otros, honorarios,  remuneración de servicios tecnicos), resolución de pago.</t>
  </si>
  <si>
    <t xml:space="preserve">Cuentas tesoreria            16-20      </t>
  </si>
  <si>
    <t>Contiene: comprobantes varios y soportes; (  arrendamiento de equipo, mantenimiento hospitalario,  personla supernumerario,  otros,  impresos y publicaciones, honorarios, bienestar social, transporte de paciente), resolución de pago.</t>
  </si>
  <si>
    <t>Cuentas tesoreria           17-20</t>
  </si>
  <si>
    <t>Contiene: comprobantes varios y soportes; (  honorarios, remuneración de servicios tecnicos), resolución de pago.</t>
  </si>
  <si>
    <t>Cuentas tesoreria              18-20</t>
  </si>
  <si>
    <t>Contiene: comprobantes varios y soportes; (  mantenimiento hospitalario-infra.dotación, impresos y publicaciones), resolución de pago.</t>
  </si>
  <si>
    <t>Cuentas tesoreria              19-20</t>
  </si>
  <si>
    <t>Contiene: comprobantes varios y soportes; ( impresos y publicaiones, otros, remuneración de servicis tecnicos, personal supernumerario, mantenimiento hospitalario, comunicaciones y transporte), resolución de pago.</t>
  </si>
  <si>
    <t>Cuentas tesoreria               20 A-20</t>
  </si>
  <si>
    <t>Contiene: comprobantes varios y soportes; (  mantenimiento hospitalario, otros, remuneración de servicios tecnicos, impresos y publicaciones, comunicaciones y transporte), resolución de pago.</t>
  </si>
  <si>
    <t>Cuentas tesoreria                20 B-20</t>
  </si>
  <si>
    <t>Contiene: comprobantes varios y soportes; (  mantenimiento hospitalario,  vigilancia y aseo, impresos y publicaciones, sueldo personal de nomina, indemnización por vacaciones, prima de navidad, cuota de auditaje). Resolución de pago.</t>
  </si>
  <si>
    <t>Humana vivir</t>
  </si>
  <si>
    <t>Contiene: comprobante de nomina, descuentos, pago de seguridad social.</t>
  </si>
  <si>
    <t xml:space="preserve">Cesantias    </t>
  </si>
  <si>
    <t xml:space="preserve">Contiene: relación de pagos y liquidación de pagos y liquidación auxilio de cesantias ddurante el año 2007. </t>
  </si>
  <si>
    <t>Cuentas tesoreria        2-3</t>
  </si>
  <si>
    <t>Contiene: comprobantes varios y soportes; (  viaticos  y gastos de viaje,   mantenimiento hospitalario, impresos y publicaciones, impuestos y multas, capacitación, compra de equipos, comunicación y transporte, servicios publicos), resolución de pago.</t>
  </si>
  <si>
    <t>Cuentas tesoreria        1-8</t>
  </si>
  <si>
    <t>Contiene: comprobante de nomina, descuentos, pago de seguridad social mes de   febrero.</t>
  </si>
  <si>
    <t>Contiene: comprobantes varios y soportes; (  impuestos y multas, viaticos y gastos de viaje, capacitación, material medico quirurgico).</t>
  </si>
  <si>
    <t>Contiene: comprobantes varios y soportes; (  combustibles y lubricantes, mantenimiento hospitalario, material medico quirurgico, utiles de oficina, cuotas por pagar vigencia, compra de equipo, alimentación).</t>
  </si>
  <si>
    <t>Cuentas tesoreria         5-8</t>
  </si>
  <si>
    <t>Contiene: comprobantes varios y soportes; ( comunicación y transporte, servicios publicos, viaticos y gastos de viaje, honorarios, seguros generales, aportes patronales), resolución de pago.</t>
  </si>
  <si>
    <t>Contiene: comprobantes varios y soportes; (  honorarios, servicios especializados en salud, e informes patologicos).</t>
  </si>
  <si>
    <t>Cuentas tesoreria          7-8</t>
  </si>
  <si>
    <t>Contiene: comprobantes varios y soportes; ( honorarios,  comunicaciones y transporte, vigilancia y aseo,  remuneración de servicios tecnicos).</t>
  </si>
  <si>
    <t>Contiene: comprobantes varios y soportes; (  impresos y publicaciones, capacitación, cuentas por pagar de vigencia, comunicación y transporte, remuneración de servicios tecnicos), resolución de pago.</t>
  </si>
  <si>
    <t>Cuentas tesoreria       1-7</t>
  </si>
  <si>
    <t>Contiene: comprobante de nomina, descuentos, pago de seguridad social mes de   marzo.</t>
  </si>
  <si>
    <t>Cuentas tesoreria       3 A -7</t>
  </si>
  <si>
    <t>Contiene: comprobantes varios y soportes; ( viaticos y gastos de viaje, transporte, mantenimiento hospitalario, material para laboratorio, impuestos y multas,  capacitación, compra de equipo,  cuentas por pagar, compra de equipos), resolución de pago</t>
  </si>
  <si>
    <t>Cuentas tesoreria        3 B- 7</t>
  </si>
  <si>
    <t>Contiene: comprobantes varios y soportes; ( Combustibles y lubricantes, alimentación, mantenimiento hospitalario).</t>
  </si>
  <si>
    <t xml:space="preserve">Cuentas tesoreria       4 A-7 </t>
  </si>
  <si>
    <t>Contiene: comprobantes varios y soportes; ( alimentación, mantenimiento hospitalario, comunicaciones y transporte, servicios publicos, mantenimiento hospitalaraio), resolución de pago.</t>
  </si>
  <si>
    <t>Contiene: comprobantes varios y soportes; (  viaticos y gastos de  viaje, seguros generales, aportes patronales accidentes de trabajo y riesgos,  honorarios), resolución de pago.</t>
  </si>
  <si>
    <t>Cuentas tesoreria         5 A-7</t>
  </si>
  <si>
    <t>Contiene: comprobantes varios y soportes; (  honorario, remuneración de servicios tecnicos), resolución de pago.</t>
  </si>
  <si>
    <t>Cuentas tesoreria            5 B-7</t>
  </si>
  <si>
    <t>Contiene: comprobantes varios y soportes; (  impresos y publicaciones, comunicaciones y transporte, vigilancia y aseo, transporte paciente), resolución de pago.</t>
  </si>
  <si>
    <t>Cuentas tesoreria            6-7</t>
  </si>
  <si>
    <t>Contiene: comprobantes varios y soportes; (  impresos y publicaciones,mantenimiento hospitalario infra. Dotación), resolución de pago.</t>
  </si>
  <si>
    <t>Cuentas tesoreria           7 A-7</t>
  </si>
  <si>
    <t>Contiene: comprobantes varios y soportes; (  personal supernumerario, impresos y publicaciones, capacitación, remuneración de servicios tecnicos, mantenimiento hospitalario,  gastos imprevistos), resolución de pago.</t>
  </si>
  <si>
    <t>Cuentas tesoreria           7 B-7</t>
  </si>
  <si>
    <t>Contiene: comprobantes varios y soportes; ( mantenimiento  hospitalario, comunicaciones y transporte, impresos y publicaciones,  remuneración de servicios tecnicos), resolución de pago.</t>
  </si>
  <si>
    <t>Informe de empalme gerencia</t>
  </si>
  <si>
    <t>Contiene: Informe de empalme gerencia.</t>
  </si>
  <si>
    <t>Cuentas tesoreria        1-9</t>
  </si>
  <si>
    <t>Contiene: comprobante de nomina, descuentos, pago de seguridad social mes de   abril.</t>
  </si>
  <si>
    <t>Cuentas tesoreria        3 A -9</t>
  </si>
  <si>
    <t>Contiene: comprobantes varios y soportes; (  impuestos y multas,  impresos y publicaciones,  otros gastos, productos farmaceuticos, material para laboratorio.</t>
  </si>
  <si>
    <t>Cuentas tesoreria         3 B-9</t>
  </si>
  <si>
    <t xml:space="preserve">Contiene: comprobantes varios y soportes; (   material medico quirurgico, oxigeno, arrendamiento equipo criogenico,  compra de equipo,  vagilla y menaje,  utiles de oficina). </t>
  </si>
  <si>
    <t>Cuentas tesoreria         4-9</t>
  </si>
  <si>
    <t>Contiene: comprobantes varios y soportes; (  alimentación, elementos de aseo, combustibles y lubricantes, material medico quirurgcio,  productos farmaceuticos,  vajilla y menaje).</t>
  </si>
  <si>
    <t>Cuentas tesoreria          5 A-9</t>
  </si>
  <si>
    <t>Contiene: comprobantes varios y soportes; (  utiles de oficina, papeleria, productos farmaceuticos, utiles de oficina, alimentación, material para laboratorio).</t>
  </si>
  <si>
    <t>Cuentas tesoreria           5 B-9</t>
  </si>
  <si>
    <t>Contiene: comprobantes varios y soportes; (  productos farmaceuticos, materiales,  mantenimiento hospitalario, comunnicaciones y transporte, servicios publicos,  seguros, aportes patronales), resolución de pago.</t>
  </si>
  <si>
    <t>Cuentas tesoreria           6 A-9</t>
  </si>
  <si>
    <t>Contiene: comprobantes varios y soportes; (  honorarios, servicios especializados en salud).</t>
  </si>
  <si>
    <t>Cuentas tesoreria            6 B-9</t>
  </si>
  <si>
    <t>Contiene: examen de endoscopias digestivas  y facturas.</t>
  </si>
  <si>
    <t>Cuentas tesoreria             7-9</t>
  </si>
  <si>
    <t>Contiene: comprobantes varios y soportes; (  servicios especializadosen salud, honorarios e informe anatomo patologico).</t>
  </si>
  <si>
    <t>Cuentas tesoreria            8 A-9</t>
  </si>
  <si>
    <t>Contiene: comprobantes varios y soportes; (  remuneración de servicios tecnicos, honorarios, mantenimientos hospitalarios, vigilancia y aseo, servicio de transporte paciente).</t>
  </si>
  <si>
    <t>Cuentas tesoreria            8 B- 9</t>
  </si>
  <si>
    <t>Contiene: registro necesidades de apoyo,  comprobantes varios y soportes; (   impresos y publicaciones, mantenimientos hospitalario), resolución de pago.</t>
  </si>
  <si>
    <t>Cuentas tesoreria             9-9</t>
  </si>
  <si>
    <t xml:space="preserve">Contiene: comprobantes varios y soportes; (  impresos y publicaciones, personal supernumerario, impresos y publicaciones, remuneración de servicios tecnicos, sentencias y conciliaciones, comunicaciones y transporte, vigilancia y aseo, otros gastos, cuota de auditaje), resolución de pago. </t>
  </si>
  <si>
    <t>Cuentas tesoreria           1-9</t>
  </si>
  <si>
    <t>Cuentas tesoreria             2-9</t>
  </si>
  <si>
    <t>Contiene: comprobante de nomina, descuentos, pago de seguridad social mes de   mayo.</t>
  </si>
  <si>
    <t>Cuentas tesoreria           3 A - 9</t>
  </si>
  <si>
    <t>Contiene: comprobantes varios y soportes; (  viaticos y gastos de viaje, mantenimiento hospitalario, capacitación, material de laboratorio), resolución de pago.</t>
  </si>
  <si>
    <t>Cuentas tesoreria            3 B- 9</t>
  </si>
  <si>
    <t>Contiene: comprobantes varios y soportes; (  oxigeno,  material de laboratorio, vajilla y menaje, alimentación, elementos de aseo, productos farmaceuticos, material medico quirurgico).</t>
  </si>
  <si>
    <t xml:space="preserve">Cuentas tesoreria             4 A -9  </t>
  </si>
  <si>
    <t xml:space="preserve">Contiene: comprobantes varios y soportes; (  combustibles y lubricantes, combustibles y lubricante, productos farmaceuticos, mantenimiento hospitalaria).  </t>
  </si>
  <si>
    <t>Cuentas tesoreria              4 B-9</t>
  </si>
  <si>
    <t>Contiene: comprobantes varios y soportes; (  material medico quirurgico, alimentación, utiles de oficina, vajilla y menaje, material para rayos x).</t>
  </si>
  <si>
    <t>Cuentas tesoreria              5 A-9</t>
  </si>
  <si>
    <t>Contiene: comprobantes varios y soportes; (  productos farmaceuticos, material medico quirurgico, mantenimiento hospitalario-dotación).</t>
  </si>
  <si>
    <t>Cuentas tesoreria              5 B-9</t>
  </si>
  <si>
    <t>Contiene: comprobantes varios y soportes; (  productos farmaceuticos,  material medico quirurgico, material para laboratorio).</t>
  </si>
  <si>
    <t>Cuentas tesoreria             6 A -9</t>
  </si>
  <si>
    <t xml:space="preserve">Contiene: comprobantes varios y soportes; (  impresos y publicaciones, productos farmaceuticos, mantenimiento hospitalario, comunicaciones y transporte, servicios publicos, aportes parafiscales).  Resolución de pago. </t>
  </si>
  <si>
    <t>Cuentas tesoreria              6 B-9</t>
  </si>
  <si>
    <t>Contiene: comprobantes varios y soportes; (  aportes patronales, honorarios, servicios especializados en salud), resolución de pago.</t>
  </si>
  <si>
    <t xml:space="preserve">Cuentas tesoreria              7 A-9 </t>
  </si>
  <si>
    <t>Contiene: comprobantes varios y soportes; (   servicios especializados en salud, honorarios e informe anatomo patologico), resolución de pago.</t>
  </si>
  <si>
    <t>Cuentas tesoreria              7 B-9</t>
  </si>
  <si>
    <t>Contiene: comprobantes varios y soportes; (  honorarios, remuneración de servicios tecnicos,  servicio de transporte de paciente), resolución de pago.</t>
  </si>
  <si>
    <t>Cuentas tesoreria              8-9</t>
  </si>
  <si>
    <t>Contiene: comprobantes varios y soportes; (  vigilancia y aseo, honorarios, gastos imprevistos,  mantenimiento hospitalario, impresos y publicaciones).</t>
  </si>
  <si>
    <t>Cuentas tesoreria              9-9</t>
  </si>
  <si>
    <t>Contiene: comprobantes varios y soportes; (  impresos y publicaciones, mantenimiento hospitalario, personal supernumerario, impresos y publicaciones, comunicaciones y transporte, compra de equipo, vigilancia y aseo, cuota de auditaje).</t>
  </si>
  <si>
    <t>Cuentas tesoreria       1 A-10</t>
  </si>
  <si>
    <t>Cuentas tesoreria        1 B-10</t>
  </si>
  <si>
    <t>Contiene: comprobante de nomina, descuentos, pago de seguridad social mes de   junio.</t>
  </si>
  <si>
    <t xml:space="preserve">Contiene: comprobantes varios y soportes; (  viaticos y gastos de viaje, capacitación,combustibles y lubricantes, material medico quirurgico, oxigeno. </t>
  </si>
  <si>
    <t>Cuentas tesoreria           4-10</t>
  </si>
  <si>
    <t>Contiene: comprobantes varios y soportes; (  elementos de aseo, alimentación, mantenimiento hospitalario, material medico quirurgico, productos farmaceuticos-regalias,  alimentación, vajilla y menaje).</t>
  </si>
  <si>
    <t>Cuentas tesoreria          5 A-10</t>
  </si>
  <si>
    <t>Contiene: comprobantes varios y soportes; (  material medico quirurgico, productos farmaceuticos, material medico, utiles de oficina, papeleria, alimentación).</t>
  </si>
  <si>
    <t>Cuentas tesoreria          5 B-10</t>
  </si>
  <si>
    <t>Contiene: comprobantes varios y soportes; (  alimentación, material medico quirurgico, roperia dotaciones, material para laboratorio, mantenimiento hospitalario).</t>
  </si>
  <si>
    <t>Cuentas tesoreria          6 A -10</t>
  </si>
  <si>
    <t>Contiene: comprobantes varios y soportes; (  comunicaciones y transporte, servicios publicos, viaticos y gastos de viaje, seguros, aportes parafiscales, honorarios), resolución de pago.</t>
  </si>
  <si>
    <t>Cuentas tesoreria           6 B -10</t>
  </si>
  <si>
    <t>Contiene: comprobantes varios y soportes; (  honorarios, remuneración de servicios tecnicos, personal supernumerario), resolución de pago.</t>
  </si>
  <si>
    <t>Cuentas tesoreria              7 -10</t>
  </si>
  <si>
    <t>Cuentas tesoreria            8 A -10</t>
  </si>
  <si>
    <t>Contiene: comprobantes varios y soportes; (  servicios especializados en salud e informes anatomo patologicos).</t>
  </si>
  <si>
    <t>Cuentas tesoreria              8 B-10</t>
  </si>
  <si>
    <t>Cuentas tesoreria             9 A-10</t>
  </si>
  <si>
    <t>Contiene: comprobantes varios y soportes; (  vigilancia y aseo), resolución de aseo.</t>
  </si>
  <si>
    <t>Cuentas tesoreria             9 B-10</t>
  </si>
  <si>
    <t xml:space="preserve">Contiene: comprobantes varios y soportes; (   honorarios, remuneración de servicios tecnicos,  impresos y publicaciones, mantenimiento hospitalario, honorarios), resolución de pago. </t>
  </si>
  <si>
    <t xml:space="preserve">Cuentas tesoreria               10-10  </t>
  </si>
  <si>
    <t>Contiene: comprobantes varios y soportes; (  impresos y publicaciones, personal supernumerario, remuneración de servicios tecnicos, mantenimiento hospitalario, cuota de auditaje).</t>
  </si>
  <si>
    <t>Cuentas tesoreria               1 A -8</t>
  </si>
  <si>
    <t>Cuentas tesoreria                   1 B -8</t>
  </si>
  <si>
    <t>Cuentas tesoreria                    2-8</t>
  </si>
  <si>
    <t>Contiene: comprobante de nomina, descuentos, pago de seguridad social mes de   Julio.</t>
  </si>
  <si>
    <t xml:space="preserve">Cuentas tesoreria                  3  A-8 </t>
  </si>
  <si>
    <t>Contiene: comprobantes varios y soportes;  ( vajilla y menaje, impresos y publicaciones, material medico  quirurgico, alimentación, elementos de aseo,  mantenimiento hospitalario,  combustibles y lubricantes,  material medico quirurgico,  productos farmaceuticos.</t>
  </si>
  <si>
    <t>Cuentas tesoreria                  3 B-8</t>
  </si>
  <si>
    <t>contiene:  Comprobantes varios y soportes;  (vajilla y menaje, impresos y publicaciones, material medico quirurgico, alimentación).</t>
  </si>
  <si>
    <t>Cuentas tesoreria                4 A- 8</t>
  </si>
  <si>
    <t>Contiene:  comprobantes varios y soportes;  (mantenimiento hospitalario, impuestos y multas, material medico quirurgico, vajilla y menaje, material, alimentación,  productos farmaceuticos, utiles de oficina, papeleria).</t>
  </si>
  <si>
    <t>Cuentas tesoreria                 4 B-8</t>
  </si>
  <si>
    <t>Contiene: comprobantes varios y soportes; ( alimentación, materiales, comunicaciones y transporte, servicios publicos, impresos  y publicaciones, viaticos y gastos de viaje, aporte parafiscal), resolución de pago.</t>
  </si>
  <si>
    <t>Cuentas tesoreria                 5 A-8</t>
  </si>
  <si>
    <t>Contiene: comprobantes varios y soportes; ( honorarios, personal supernumerario), resolución de pago.</t>
  </si>
  <si>
    <t>Cuentas tesoreria                  5 B-8</t>
  </si>
  <si>
    <t xml:space="preserve">Contiene: comprobantes varios y soportes; ( honorario, servicios especializados en salud), resolución de pago, </t>
  </si>
  <si>
    <t>Cuentas tesoreria                  6 A-8</t>
  </si>
  <si>
    <t>Contiene: comprobantes varios y soportes; ( servicios especializados en salud e informes anatomo patologicos).</t>
  </si>
  <si>
    <t>Cuentas tesoreria                    7 A-8</t>
  </si>
  <si>
    <t>Cuentas tesoreria                    7 B-8</t>
  </si>
  <si>
    <t>Contiene: comprobantes varios y soportes; ( honorarios, arrendamiento de equipo cryogenico, arrendamiento de equipo).</t>
  </si>
  <si>
    <t>Cuentas tesoreria                   8 A-8</t>
  </si>
  <si>
    <t>Contiene: comprobantes varios y soportes; (   remuneración de servicios tecnicos, vigilancia y aseo, honorarios, mantenimiento hospitalario, impresos y publicaciones), resolución de pago.</t>
  </si>
  <si>
    <t>Cuentas tesoreria                 8 B-8</t>
  </si>
  <si>
    <t>Contiene: comprobantes varios y soportes; (  mantenimiento hospitalario, remuneración de servicios tecnicos, comunicaciones y transporte, vigilancia y aseo, otros gastos, cuota de auditaje, impresos y publicaciones).</t>
  </si>
  <si>
    <t>Cuentas tesoreria             1 A-9</t>
  </si>
  <si>
    <t>Cuentas tesoreria            1 B-9</t>
  </si>
  <si>
    <t>Contiene: comprobante de nomina, descuentos, pago de seguridad social mes de   agosto.</t>
  </si>
  <si>
    <t>Cuentas tesoreria            3 A-9</t>
  </si>
  <si>
    <t>Contiene: comprobante varios y soportes; (</t>
  </si>
  <si>
    <t>Cuentas tesoreria             3 B-9</t>
  </si>
  <si>
    <t>Contiene: comprobantes varios y soportes; ( mantenimiento hospitalario-repuestos, compra de equipos, combustibles y  productos farmaceuticos, material medico).</t>
  </si>
  <si>
    <t>Cuentas tesoreria             4 A- 9</t>
  </si>
  <si>
    <t>Contiene: comprobantes varios y soportes; ( productos farmaceuticos, material medico quirurgico, material medico, alimentación, papeleria, mantenimiento hospitalario, vajilla y menaje).</t>
  </si>
  <si>
    <t>Cuentas tesoreria             4 B-9</t>
  </si>
  <si>
    <t>Contiene: comprobantes varios y soportes; ( material medico quirurgico, alimentación, elementos de aseo, mantenimiento hospitalario-infra.)</t>
  </si>
  <si>
    <t>Cuentas tesoreria             5 A-9</t>
  </si>
  <si>
    <t>Contiene: comprobantes varios y soportes; ( comunicación y transporte,servicios publicos, viaticos y gastos de viaje, seguros, aportes patronales, honorarios), resolución de pago.</t>
  </si>
  <si>
    <t>Cuentas tesoreria                6-9</t>
  </si>
  <si>
    <t>Contiene: comprobantes varios y soportes; ( servicios especilializados en salud e informe anatomo patologico).</t>
  </si>
  <si>
    <t>Cuentas tesoreria                 7-9</t>
  </si>
  <si>
    <t>Contiene: comprobantes varios y soportes; ( honorarios, remuneración de serviciso tecnicos), resolución de pago.</t>
  </si>
  <si>
    <t>Cuentas tesoreria                  8 A-9</t>
  </si>
  <si>
    <t>Contiene: comprobantes varios y soportes; ( vigilancia y aseo, servicos transporte de paciente), resolución de pago.</t>
  </si>
  <si>
    <t>Cuentas tesoreria                   8 B -9</t>
  </si>
  <si>
    <t>Contiene: comprobantes varios y soportes; ( mantenimiento hospitalario, personal supernumerario, capacitación,   impresos y publicaciones, servicios especializados en salud), resolución de pago.</t>
  </si>
  <si>
    <t>Cuentas tesoreria                   9 A -9</t>
  </si>
  <si>
    <t>Contiene: comprobantes varios y soportes; ( gastos imprevistos, remuneración de servicios tecnicos, mantenimiento hospitalario, honorarios, otros), resolución de pago.</t>
  </si>
  <si>
    <t>Cuentas tesoreria                   9 B -9</t>
  </si>
  <si>
    <t>Contiene: comprobantes varios y soportes; ( comunicaciones  y transporte,remuneración de servicios, impresos y publicaciones, mantenimiento hospitalario, vigilancia y aseo, cuota de auditaje, pensiones y jubilaciones), resolución de pago.</t>
  </si>
  <si>
    <t xml:space="preserve">Cuentas tesoreria                 1 A -13   </t>
  </si>
  <si>
    <t>Cuentas  nomina                  1 B-13</t>
  </si>
  <si>
    <t xml:space="preserve">Cuentas tesoreria              2-13         </t>
  </si>
  <si>
    <t>Contiene: comprobante de nomina, descuentos, pago de seguridad social mes de   septiembre.</t>
  </si>
  <si>
    <t>Cuentas tesoreria               3-13</t>
  </si>
  <si>
    <t>Contiene: comprobantes varios y soportes; ( viaticos y gastos de viaje, capacitación,   impuestos y multas, caja menor), resolución de legalización de caja menor  y de pago.</t>
  </si>
  <si>
    <t>Cuentas tesoreria                4-13</t>
  </si>
  <si>
    <t xml:space="preserve">Contiene: comprobantes varios y soportes; ( material medico quirurgico,  oxigeno, mantenimiento hospital-repuestos, productos farmaceuticos, material medico, material para rayos x, papeleraia, combustibles y lubricantes). </t>
  </si>
  <si>
    <t>Cuentas tesoreria                5 A -13</t>
  </si>
  <si>
    <t>Contiene: comprobantes varios y soportes; ( productos farmaceuticos).</t>
  </si>
  <si>
    <t>Cuentas tesoreria                5 B -13</t>
  </si>
  <si>
    <t xml:space="preserve">Contiene: comprobantes varios y soportes; ( productos farmacuticos, material medico quirurgico, alimentación). </t>
  </si>
  <si>
    <t>Cuentas tesoreria                6 A-13</t>
  </si>
  <si>
    <t>Contiene: comprobantes varios y soportes; (  material para laboratorio, material medico quirurgico, compra de equipos, vajilla y menaje,  alimentación).</t>
  </si>
  <si>
    <t>Cuentas tesoreria               6 B- 13</t>
  </si>
  <si>
    <t>Contiene: comprobantes varios y soportes; ( productos farmaceuticos, material medico, roperia, dotaciones, alimentación).</t>
  </si>
  <si>
    <t>Cuentas tesoreria               7 A-13</t>
  </si>
  <si>
    <t>Contiene: comprobantes varios y soportes; ( material medico quirurgico, material para laboratorio).</t>
  </si>
  <si>
    <t>Cuentas tesoreria               7 B-13</t>
  </si>
  <si>
    <t>Contiene: comprobantes varios y soportes; ( material medico quirurgico, productos farmaceuticos, mantenimiento hospitalario-repuestos).</t>
  </si>
  <si>
    <t>Cuentas tesoreria             8 A-13</t>
  </si>
  <si>
    <t>Contiene: comprobantes varios y soportes; ( alimentación, elementos de aseo, otros, matertial medico quirurgico).</t>
  </si>
  <si>
    <t>Cuentas tesoreria             8 B-13</t>
  </si>
  <si>
    <t>Contiene: comprobantes varios y soportes; ( comunicación y transporte, servicios publicos, mantenimiento hospitalario- infra., impresos y publicaciones, viaticos y gastos de viaje, seguros generales, aportes parafiscales), resolución de pago.</t>
  </si>
  <si>
    <t>Cuentas tesoreria              9 A-13</t>
  </si>
  <si>
    <t>Contiene: comprobantes varios y soportes; ( honorarios, remuneración  de servicios tecnicos, mantenimiento  hospitalario-dotación), resolución de pago.</t>
  </si>
  <si>
    <t>Cuentas tesoreria              9 B -13</t>
  </si>
  <si>
    <t>Contiene: comprobantes varios y soportes; ( honorarios, servicios especializados en salud), resolución de pago.</t>
  </si>
  <si>
    <t>Cuentas tesoreria              10 A-13</t>
  </si>
  <si>
    <t>Contiene: comprobantes varios y soportes; ( Servicios especializados en salud, honorarios), resolución de pago.</t>
  </si>
  <si>
    <t>Cuentas tesoreria              10 B-13</t>
  </si>
  <si>
    <t>Contiene: comprobantes varios y soportes; ( honorarios, remuneración de servicios tecnicos), resolución de pago.</t>
  </si>
  <si>
    <t>Cuentas tesoreria             11 A -13</t>
  </si>
  <si>
    <t>Contiene: comprobantes varios y soportes; ( honorarios, arrendamiento de equipo, remuneración de servicos tecnicos, servicios especializados en salud, vigilancia y aseo, servicio de transporte de paciente), resolución de pago.</t>
  </si>
  <si>
    <t>Cuentas tesoreria             11 B-13</t>
  </si>
  <si>
    <t>Contiene: comprobantes varios y soportes; ( honorarios, remuneración de servicios tecnicos, servicios especializados en salud, vigilancia y aseo, servicio de transporte), resolución de pago.</t>
  </si>
  <si>
    <t>Cuentas tesoreria             12-13</t>
  </si>
  <si>
    <t xml:space="preserve">Contiene: comprobantes varios y soportes; ( impresos y publicacioones, mantenimiento hospitalario-infra., remuneración de servicios tecnicos, honorarios), resolución de pago. </t>
  </si>
  <si>
    <t>Cuentas tesoreria             13 A -13</t>
  </si>
  <si>
    <t>Contiene: comprobantes varios y soportes; ( remuneración servicios tecnicos, mantenimiento hospitalarios-repuestos, impresos y pubicaciones gastos imprevistos, comunicaciones y transporte). Resolución de pago.</t>
  </si>
  <si>
    <t>Cuentas tesoreria             13  B-13</t>
  </si>
  <si>
    <t>Octubre/2008</t>
  </si>
  <si>
    <t>Contiene: comprobantes varios y soportes; ( impresos y publicaciones, remuneración de servicios tecnicos, comunicaciones y transporte, mantenimiento hospitalarios-infra.vigilancia y aseo, cuota de auditaje), resolución de pago.</t>
  </si>
  <si>
    <t xml:space="preserve">Cuentas tesoreria              1 A-14           </t>
  </si>
  <si>
    <t>Cuentas tesoreria             1 B-14</t>
  </si>
  <si>
    <t xml:space="preserve">Cuentas tesoreria            2-14            </t>
  </si>
  <si>
    <t>Contiene: comprobante de nomina, descuentos, pago de seguridad social mes de   octubre.</t>
  </si>
  <si>
    <t>Cuentas tesoreria            3-14</t>
  </si>
  <si>
    <t>Contiene: comprobantes varios y soportes; ( viaticos y gastos y de viaje, impuestos y multas, material medico quirurgico,  oxigeno, material para laboratorio, compra de equipos, combustibles y lubricantes).</t>
  </si>
  <si>
    <t>Cuentas tesoreria            4 A-14</t>
  </si>
  <si>
    <t>Contiene: comprobantes varios y soportes; ( combustibles y lubricantes, materiales  medico quirurgico,  mantenimiento hospitalario, aterial para rayos x, alimentación , productos farmaceuticos).</t>
  </si>
  <si>
    <t>Cuentas tesoreria             4 B-14</t>
  </si>
  <si>
    <t>Contiene: comprobantes varios y soportes; ( utiles de oficina, material para laboratorio, mantenimiento hsopitalario-repuestos-dotación, alimentación, vajilla y menaje,  material medico quirurgico).</t>
  </si>
  <si>
    <t>Cuentas tesoreria              5-14</t>
  </si>
  <si>
    <t>Contiene: comprobantes varios y soportes; ( mantenimiento hospitalario-repuestos,compra de equipos, alimentación, material para laboratorio,  material para rayos x, material medico, comunicación y transporte), resolución de pago.</t>
  </si>
  <si>
    <t>Cuentas tesoreria               6 A-14</t>
  </si>
  <si>
    <t>Contiene: comprobantes varios y soportes; (  viaticos y gastos de viaticos, seguros generales, aportes parafiscales, honorarios), resolución de pago.</t>
  </si>
  <si>
    <t>Cuentas tesoreria              6 B- 14</t>
  </si>
  <si>
    <t xml:space="preserve">Cuentas tesoreria               7 A- 14   </t>
  </si>
  <si>
    <t>Contiene: comprobantes varios y soportes; (  Honorarios, servicios especializados en salud9, resolución de pagos.</t>
  </si>
  <si>
    <t>Cuentas tesoreria                7 B-14</t>
  </si>
  <si>
    <t>Contiene:copia de facturas de consulta ambulatoria de medicina especializada, comprobantes varios y soportes; (honorarios),  resolución de pago.</t>
  </si>
  <si>
    <t xml:space="preserve">Cuentas tesoreria                   8-14  </t>
  </si>
  <si>
    <t>Contiene: comprobantes varios y soportes; ( servicios especiliazados en salud e informe patologico), resolución de pago.</t>
  </si>
  <si>
    <t>Cuentas tesoreria             9-14</t>
  </si>
  <si>
    <t>Contiene: comprobantes varios y soportes; ( servicios especializados en salud e informe anatomo patologico).</t>
  </si>
  <si>
    <t>Cuentas tesoreria               10 A -14</t>
  </si>
  <si>
    <t>Contiene: comprobantes varios y soportes; (  Honorarios), resolución de pago.</t>
  </si>
  <si>
    <t>Cuentas tesoreria                 10 B-14</t>
  </si>
  <si>
    <t>Contiene: comprobantes varios y soportes; ( honorarios ), resolución de pago.</t>
  </si>
  <si>
    <t>Cuentas tesoreria                  11 A-14</t>
  </si>
  <si>
    <t>Contiene: comprobantes varios y soportes; (  impresos y publicaciones, remuneración de servicios, honorarios, servicios de transporte paciente), resolución de pago.</t>
  </si>
  <si>
    <t xml:space="preserve">Cuentas tesoreria                 11 B- 14   </t>
  </si>
  <si>
    <t>Contiene: copias facturas  consulta ambulatoria de medicina general comprobantes varios y soportes;   (honorarios), resolución de pago.</t>
  </si>
  <si>
    <t>Cuentas tesoreria                    12-14</t>
  </si>
  <si>
    <t>Contiene: comprobantes varios y soportes; ( vigilancia y aseo, mantenimiento hospitalario-infra. Impresos y publicaciones), resolución de pago.</t>
  </si>
  <si>
    <t>Cuentas tesoreria                    13 A -14</t>
  </si>
  <si>
    <t>Contiene: comprobantes varios y soportes; ( capacitación, comunicaciones y transporte, impresos y publicaciones, remuneración de servicios tecnicos, personal supernumerario), resolución de pago.</t>
  </si>
  <si>
    <t>Cuentas tesoreria                    13 B - 14</t>
  </si>
  <si>
    <t xml:space="preserve">Contiene: comprobantes varios y soportes; ( impresos y publicaciones, remuneración de servicios tecnicos,  mantenimiento hospitalario. Infra-dotación, gastos imprevistos, cuentas por pagar de vigencia, honorarios), resolución de pagos. </t>
  </si>
  <si>
    <t>Cuentas tesoreria                    14 A- 14</t>
  </si>
  <si>
    <t xml:space="preserve">Contiene: comprobantes varios y soportes; ( comunicaciones y transporte, remuneración de servicios tecnicos, mantenimiento hospitalario- dotación, vigilancia y aseo, cuentas por pagar vigencia), </t>
  </si>
  <si>
    <t>Cuentas tesoreria                   14 B- 14</t>
  </si>
  <si>
    <t>Contiene: comprobantes varios y soportes; (  sueldo de personal de nomina, gastos de representación, horas extras, sentencias y conciliaciónes, otros gastos, cuota de auditaje).</t>
  </si>
  <si>
    <t>Cuentas tesoreria                  1 A-13</t>
  </si>
  <si>
    <t xml:space="preserve">Cuentas tesoreria                  1 B -13    </t>
  </si>
  <si>
    <t>Cuentas tesoreria                  2-13</t>
  </si>
  <si>
    <t>Cuentas tesoreria                  3 A -13</t>
  </si>
  <si>
    <t xml:space="preserve">Contiene: comprobantes varios y soportes; (  material medico quirurgico, impuestos y multas, viaticos y gastos de viaje, material para laboratorio, mantenimiento hospitalario-repuestos, combustibles y lubricantes, productos farmaceuticos-regalias). </t>
  </si>
  <si>
    <t>Cuentas tesoreria                   3 B - 13</t>
  </si>
  <si>
    <t>contiene: comprobantes varios y soportes; (   alimentación,  utiles de oficina, material medico quirurgico, productos farmaceuticos).</t>
  </si>
  <si>
    <t>Cuentas tesoreria                    4 A -13</t>
  </si>
  <si>
    <t>contiene: comprobantes varios y soportes; (  material medico quirurgico, alimentación, vajilla y menaje, productos farmaceuticos).</t>
  </si>
  <si>
    <t>Cuentas tesoreria                  4 B -13</t>
  </si>
  <si>
    <t>contiene: comprobantes varios y soportes; (  productos farmaceuticos-regalias, material medico quirurgico, mantenimiento hospitalario, utiles de oficina).</t>
  </si>
  <si>
    <t>Cuentas tesoreria                  5 A -13</t>
  </si>
  <si>
    <t>contiene: comprobantes varios y soportes; (  material para laboratorio, mantenimiento hospitalario-repuestos, compra de equipos, elementos de aseo).</t>
  </si>
  <si>
    <t>Cuentas tesoreria                  5 B-13</t>
  </si>
  <si>
    <t>contiene: comprobantes varios y soportes; (  alimetnación, materiales, material medico quirurgico, mantenimiento hospital  infra. Dotación, comunicaciones y tranporte, servicios publicos, viaticos y gastos de viaje, seguros, aporte parafiscal.)</t>
  </si>
  <si>
    <t>Cuentas tesoreria                  6 A-13</t>
  </si>
  <si>
    <t>Cuentas tesoreria                 6 B-13</t>
  </si>
  <si>
    <t>contiene: comprobantes varios y soportes; (  honorarios, cuentas por pagar de vigencia anterior), resolución de pago.</t>
  </si>
  <si>
    <t>Cuentas tesoreria                7 A -13</t>
  </si>
  <si>
    <t>contiene: comprobantes varios y soportes; (   honorarios, servicios especializados en salud, honorarios), resolución de pago.</t>
  </si>
  <si>
    <t>Cuentas tesoreria                 7 B-13</t>
  </si>
  <si>
    <t>contiene: comprobantes varios y soportes; (  honorarios, remuneración de servicios tecnicos), resolución de pago.</t>
  </si>
  <si>
    <t>Cuentas tesoreria                8 A -13</t>
  </si>
  <si>
    <t>contiene: comprobantes varios y soportes; (  servicios especalizados en salud e informe anatomo patologico).</t>
  </si>
  <si>
    <t>Cuentas tesoreria                 8 B -13</t>
  </si>
  <si>
    <t>contiene: informe patologicos y resolución de pagos.</t>
  </si>
  <si>
    <t>Cuentas tesoreria                  9 A -13</t>
  </si>
  <si>
    <t>contiene: comprobantes varios y soportes; (  servicios especializados en salud, honorarios), resolución de pago.</t>
  </si>
  <si>
    <t>Cuentas tesoreria                   9 B-13</t>
  </si>
  <si>
    <t>contiene: comprobantes varios y soportes; (  honorarios, capacitación), resolución de pago.</t>
  </si>
  <si>
    <t>contiene: comprobantes varios y soportes; (  cuentas por pagr vigencia anterior, mantenimiento hospitalario-dotación, remuneración de servicios tecnicos, combustibles y lubricantes, vigilancia y aseo, honorarios), resolución de pago.</t>
  </si>
  <si>
    <t>Cuentas tesoreria             10 B-13</t>
  </si>
  <si>
    <t>Contiene: comprobantes varios y soportes; (honorarios, copia de  facturas).</t>
  </si>
  <si>
    <t>Cuentas tesoreria             11 A- 13</t>
  </si>
  <si>
    <t>Contiene: comprobantes varios y soportes; (  honorarios, copias de facturas).</t>
  </si>
  <si>
    <t>Contiene: comprobantes varios y soportes; (  servicio transporte de paciente, impresos y publicaciones, mantenimiento hospitalario. Infra.) resolución de pago.</t>
  </si>
  <si>
    <t>Cuentas tesoreria             13 A-13</t>
  </si>
  <si>
    <t>Contiene: comprobantes varios y soportes; (  impresos y publicaciones, servicios especializados en salud, remuneración de servicios tecnicos, mantenimiento hospitalario infr., personla supernumerario), resolución de pago.</t>
  </si>
  <si>
    <t>Cuentas tesoreria             13 B-13</t>
  </si>
  <si>
    <t>Contiene: comprobantes varios y soportes; (  remuneración de servicios tecnicos, mantenimiento hospitalario- comunicación y transporte, remuneración de servicos tecnicos), resolución de pagos.</t>
  </si>
  <si>
    <t xml:space="preserve">Cuentas tesoreria              1 A-28          </t>
  </si>
  <si>
    <t>Cuentas tesoreria               1 B-28</t>
  </si>
  <si>
    <t>Cuentas tesoreria              2 A-28</t>
  </si>
  <si>
    <t>Cuentas tesoreria             2 B-28</t>
  </si>
  <si>
    <t xml:space="preserve">Cuentas tesoreria            3 A-28      </t>
  </si>
  <si>
    <t>Contiene: comprobantes varios y soportes; (  mantenimiento hospitalario, infra.dotación, impresos y publicaciones, impuestos y multas), resolución por la cual se autoriza el reembolso de caja menor.</t>
  </si>
  <si>
    <t>Cuentas tesoreria             3-B 28</t>
  </si>
  <si>
    <t>Contiene: comprobantes varios y soportes; (  material para laboratorio, material medico quirurgico, arrendamiento de equipo criogenico, mantenimiento hospitalario, infra.dotación).</t>
  </si>
  <si>
    <t xml:space="preserve">Cuentas tesoreria             4 -28 </t>
  </si>
  <si>
    <t>Contiene: comprobantes varios y soportes; (  material para laboratorio, material medico quirurgico, roperia dotaciones, mantenimiento hospitalario,  combustibles y lubricantes, material medico, productos farmaceuticos-regalias).</t>
  </si>
  <si>
    <t>Cuentas tesoreria              5 A-28</t>
  </si>
  <si>
    <t>Contiene: comprobantes varios y soportes; ( productos farmaceuticos, material medico quirurgico, elementos de aseo, mantenimiento hospitalario-infraestructura, material para rayos x, material para laboratorio, impresiones y publicaciones).</t>
  </si>
  <si>
    <t>Cuentas tesoreria             5 B -28</t>
  </si>
  <si>
    <t>Contiene: comprobantes varios y soportes; (  impresos y publicaciones, material medico quirurgico, alimentación, roperai dotaciones, mantenimiento hospitalario- repuestos, papeleria, utiles de oficina).</t>
  </si>
  <si>
    <t>Cuentas tesoreria              6 A-28</t>
  </si>
  <si>
    <t>Contiene: comprobantes varios y soportes; (    compra de equipos, mantenimiento hospitalario-repuestos, material medico quirurgico, materiales, material para laboratorio, productos farmaceuticos, alimentación, vajilla y menaje).</t>
  </si>
  <si>
    <t>Cuentas tesoreria                6 B -28</t>
  </si>
  <si>
    <t>Contiene: comprobantes varios y soportes; (  material medico quirurgico, productos farmaceuticos-regalias).</t>
  </si>
  <si>
    <t>Cuentas tesoreria                 7 A -28</t>
  </si>
  <si>
    <t>Contiene: comprobantes varios y soportes; (  mantenimiento hospitalario-repuestos, compra de equipo, papeleria, material para laboratorio, alimentación material medico).</t>
  </si>
  <si>
    <t>Cuentas tesoreria                  7  B -28</t>
  </si>
  <si>
    <t>Contiene: comprobantes varios y soportes; (  mantenimiento, hospitalario-repuestos, material para laboratorio, materiall medico quirurgico,  compra de equipos).</t>
  </si>
  <si>
    <t>Cuentas tesoreria                 8 A -28</t>
  </si>
  <si>
    <t>Contiene: comprobantes varios y soportes; (  material medico quirurgico, alimentación, elementos de aseo, alimentación).</t>
  </si>
  <si>
    <t>Cuentas tesoreria                8 B -28</t>
  </si>
  <si>
    <t>Contiene: comprobantes varios y soportes; (  alimentación, material medico,material medico quirurgico, mantenimiento hospitalario infr. Dotación, compra de equipo, impresos y publicaciones).</t>
  </si>
  <si>
    <t xml:space="preserve">Cuentas tesoreria             9 A -28    </t>
  </si>
  <si>
    <t>Contiene: comprobantes varios y soportes; (  comunicaciones y transporte, servicios publicos, seguros generales, aportes parafiscales, sentencias y conciliaciones, honorario).</t>
  </si>
  <si>
    <t>Cuentas tesoreria             9 B-28</t>
  </si>
  <si>
    <t>Cuentas tesoreria               10 A -28</t>
  </si>
  <si>
    <t>Cuentas tesoreria               10  B -28</t>
  </si>
  <si>
    <t>Contiene: comprobantes varios y soportes; (  honorarios).</t>
  </si>
  <si>
    <t>Cuentas tesoreria               11   A-28</t>
  </si>
  <si>
    <t>Cuentas tesoreria                 11 B - 28</t>
  </si>
  <si>
    <t xml:space="preserve">Cuentas tesoreria                  12  A - 28 </t>
  </si>
  <si>
    <t>Cuentas tesoreria                   12 B- 28</t>
  </si>
  <si>
    <t>Cuentas tesoreria                    13 A 28</t>
  </si>
  <si>
    <t>Contiene: comprobantes varios y soportes; (  servicios  especializados en salud, copia facturas).</t>
  </si>
  <si>
    <t>Cuentas tesoreria                    13 B- 28</t>
  </si>
  <si>
    <t xml:space="preserve">Contiene: informes  anatomo patologico. </t>
  </si>
  <si>
    <t>Cuentas tesoreria                      14 A- 28</t>
  </si>
  <si>
    <t>Cuentas tesoreria                     14 B - 28</t>
  </si>
  <si>
    <t xml:space="preserve">Cuentas tesoreria                  15 A-28               </t>
  </si>
  <si>
    <t>Cuentas tesoreria                    15 B -28</t>
  </si>
  <si>
    <t>Contiene: informe anatomo patologico.</t>
  </si>
  <si>
    <t>Cuentas tesoreria                      16 A -28</t>
  </si>
  <si>
    <t>Contiene: comprobantes varios y soportes; (  servicios especializados en salud, servicios anatomo patologico).</t>
  </si>
  <si>
    <t>Cuentas tesoreria                      16  B -28</t>
  </si>
  <si>
    <t>Cuentas tesoreria                      17   A -28</t>
  </si>
  <si>
    <t>Cuentas tesoreria                        17 B -28</t>
  </si>
  <si>
    <t>Cuentas tesoreria                        18 A  -28</t>
  </si>
  <si>
    <t>Contiene: comprobantes varios y soportes; (  honorarios ), resolución de pago.</t>
  </si>
  <si>
    <t>Cuentas tesoreria                       18  B -28</t>
  </si>
  <si>
    <t>Cuentas tesoreria                       19  A -28</t>
  </si>
  <si>
    <t>Cuentas tesoreria                        19  B -28</t>
  </si>
  <si>
    <t>Contiene: comprobantes varios y soportes; (  remuneración de servicios tecnicos, honorarios).</t>
  </si>
  <si>
    <t>Cuentas tesoreria                         20 A  -28</t>
  </si>
  <si>
    <t>Cuentas tesoreria                           20  B -28</t>
  </si>
  <si>
    <t xml:space="preserve">Contiene: comprobantes varios y soportes; ( </t>
  </si>
  <si>
    <t>Cuentas tesoreria               21   A -28</t>
  </si>
  <si>
    <t>Cuentas tesoreria               21  B -28</t>
  </si>
  <si>
    <t>Contiene: comprobantes varios y soportes; (  honorarios, remuneración de servicios tecnicos, servicios especializados en saud).</t>
  </si>
  <si>
    <t>Cuentas tesoreria                22 A -28</t>
  </si>
  <si>
    <t>Contiene: comprobantes varios y soportes; (  vigilancia y aseo,  honorario).</t>
  </si>
  <si>
    <t>Cuentas tesoreria                22  B -28</t>
  </si>
  <si>
    <t>Cuentas tesoreria               23  A -28</t>
  </si>
  <si>
    <t>Cuentas tesoreria               23  B -28</t>
  </si>
  <si>
    <t>Cuentas tesoreria                 24 A -28</t>
  </si>
  <si>
    <t>Contiene: comprobantes varios y soportes; (  servicios de trasnporte de paciente, honorarios).</t>
  </si>
  <si>
    <t>Cuentas tesoreria                  24 B -28</t>
  </si>
  <si>
    <t>Contiene: comprobantes varios y soportes; (  honorarios, mantenimiento hospitalario infra.).</t>
  </si>
  <si>
    <t>Cuentas tesoreria                    25   A -28</t>
  </si>
  <si>
    <t xml:space="preserve">Contiene: comprobantes varios y soportes; (  impresos y publicaciones, </t>
  </si>
  <si>
    <t>Cuentas tesoreria                      25  B -28</t>
  </si>
  <si>
    <t>Contiene: comprobantes varios y soportes; (  remuneración de servicios, impresos  y publicaciones, capacitación).</t>
  </si>
  <si>
    <t>Cuentas tesoreria                        26 A  -28</t>
  </si>
  <si>
    <t>Contiene: comprobantes varios y soportes; (  mantenimiento hospitalario, cuentas por pagar vigencia anterior, mantenimiento hospitalario).</t>
  </si>
  <si>
    <t>Cuentas tesoreria                        26  B -28</t>
  </si>
  <si>
    <t>Contiene: comprobantes varios y soportes; (  mantenimiento hospitalario infr.-dotación, remuneración de  servicios tecnicos, impresos y publicaciones, personal supernumerario).</t>
  </si>
  <si>
    <t>Cuentas tesoreria                   27   A -28</t>
  </si>
  <si>
    <t>Contiene: comprobantes varios y soportes; (   remuneración de servicios tecnicos, impresos y publicaciones, mantenimiento hospitalario, gastos imprevistos, comunicaciones y transporte).</t>
  </si>
  <si>
    <t>Cuentas tesoreria                  27  B -28</t>
  </si>
  <si>
    <t>Contiene: comprobantes varios y soportes; (  Alimentción, remuneración de servicios, bienestar social, impresos y publicaciones,  mantenimiento hospitalario), resolución de pago.</t>
  </si>
  <si>
    <t>Cuentas tesoreria                     28  A -28</t>
  </si>
  <si>
    <t>Contiene: comprobantes varios y soportes; ( personal supernumerario, mantenimiento hospitalario, comunicaciones y trasnporte, vigilancia y aseo).</t>
  </si>
  <si>
    <t>Cuentas tesoreria                  28  B -28</t>
  </si>
  <si>
    <t>Contiene: comprobantes varios y soportes; ( remuneración de servicios tecnicos, cuota de auditaje, prima de servicios), resolución de pago.</t>
  </si>
  <si>
    <t>Cesantias    talento humano</t>
  </si>
  <si>
    <t>Contiene:  relación de pago y liquidación, auxilio de cesantias durante el año 2008.</t>
  </si>
  <si>
    <t>Cuentas tesoreria                 1 A-3</t>
  </si>
  <si>
    <t>Cuentas tesoreria                  1 B-3</t>
  </si>
  <si>
    <t>Cuentas tesoreria                  2-3</t>
  </si>
  <si>
    <t>Cuentas tesoreria                  3-3</t>
  </si>
  <si>
    <t>Contiene: comprobantes varios y soportes; (  viaticos y gastos de viaje, comunicación y transporte,  servicios publicos), resolución de pago.</t>
  </si>
  <si>
    <t>Cuentas tesoreria         1/8    1 de 2</t>
  </si>
  <si>
    <t>Cuentas tesoreria          1/8      2 de 2</t>
  </si>
  <si>
    <t>Cuentas tesoreria            2/8</t>
  </si>
  <si>
    <t>Contiene: comprobante de nomina, descuentos, pago de seguridad social mes de  febrero.</t>
  </si>
  <si>
    <t>Cuentas tesoreria               3/8         1 de 2</t>
  </si>
  <si>
    <t xml:space="preserve">Contiene: comprobantes varios y soportes; ( servicios publicos,  remuneración de servicios tecnicos), </t>
  </si>
  <si>
    <t>Cuentas tesoreria                3/8        2 de 2</t>
  </si>
  <si>
    <t>Contiene: comprobantes varios y soportes; (  impuestos y multas, viaticos y gastos de viaje, combustibles y lubricantes, alimentación, elementos de aseo, comunicación y transporte). Resolución  de legalización de caja menor y  avances.</t>
  </si>
  <si>
    <t>Cuentas tesoreria              4/8</t>
  </si>
  <si>
    <t>Contiene: comprobantes varios y soportes; (  honorarios,   cuentas por pagar).</t>
  </si>
  <si>
    <t>Cuentas tesoreria                5/8     1 de 2</t>
  </si>
  <si>
    <t xml:space="preserve">Cuentas tesoreria                 5/8      2 de 2  </t>
  </si>
  <si>
    <t>Contiene: comprobantes varios y soportes; ( honorarios,  remuneración de servicios tecnicos).</t>
  </si>
  <si>
    <t>Cuentas tesoreria                         6/8</t>
  </si>
  <si>
    <t>Contiene: comprobantes varios y soportes; (  remuneración de servicios tecnicos, honorarios, vigilancia y aseo).</t>
  </si>
  <si>
    <t>Cuentas tesoreria         7/8    1 de 2</t>
  </si>
  <si>
    <t>Contiene: comprobantes varios y soportes; (  servicio  de paciente, honorarios).</t>
  </si>
  <si>
    <t>Cuentas tesoreria         7/8     2 de 2</t>
  </si>
  <si>
    <t>Contiene: comprobantes varios y soportes; (  impresos y publicaciones).</t>
  </si>
  <si>
    <t>Cuentas tesoreria              8/8       1 de 2</t>
  </si>
  <si>
    <t>Contiene: comprobantes varios y soportes; (  comunicaciones y transporte, mantenimiento hospitalario infr.-dotación, vigilancia y aseo, remuneración de servicios tecnicos, fondo de cesantias, cuota de auditaje).</t>
  </si>
  <si>
    <t>Cuentas tesoreria               8-8       2   de 2</t>
  </si>
  <si>
    <t>Contiene: comprobantes varios y soportes; (  remuneración de serviios tecnicos, impresos y publicaciones, personal supernumerario, mantenimiento hospitalario).</t>
  </si>
  <si>
    <t>Cuentas tesoreria                 1 A 10</t>
  </si>
  <si>
    <t>Cuentas tesoreria                    1 B -10</t>
  </si>
  <si>
    <t>Cuentas tesoreria                  2 -10</t>
  </si>
  <si>
    <t>Cuentas tesoreria                  3 -10</t>
  </si>
  <si>
    <t>Contiene: comprobantes varios y soportes; (  material medico quirurgico,  impuestos y multas, viaticos y gastos de viaje, comunicaciones y transporte, compra de equipo, arrendamientos, mantenimiento hospitalario infr. Dotación, alimentación).</t>
  </si>
  <si>
    <t>Cuentas tesoreria                 4- 10</t>
  </si>
  <si>
    <t xml:space="preserve">Contiene: comprobantes varios y soportes; (  combustibles y lubricantes, papeleria, utiles de oficina, alimentación, vajilla y menaje, material medico quirurgico). </t>
  </si>
  <si>
    <t>Cuentas tesoreria                  5- 10</t>
  </si>
  <si>
    <t>Contiene: comprobantes varios y soportes; (  alimentación, elementos de aseo, comunicaciones y transporte, servicios publicos, mantenimiento hospitalario. Infr., viaticos y gastos de viaje, seguros generales, aporte parfiscal,  honorarios).</t>
  </si>
  <si>
    <t>Cuentas tesoreria                  6-10</t>
  </si>
  <si>
    <t xml:space="preserve">Contiene: comprobantes varios y soportes; (  honorarios,  remuneración de servicios). </t>
  </si>
  <si>
    <t>Cuentas tesoreria                 7-10</t>
  </si>
  <si>
    <t xml:space="preserve">Contiene: comprobantes varios y soportes; (  honorarios, </t>
  </si>
  <si>
    <t>Cuentas tesoreria                 7 B -10</t>
  </si>
  <si>
    <t xml:space="preserve">Contiene: comprobantes varios y soportes; (  honorarios, remuneración de servicios tecnicos, cuentas por pagar  vigencia). </t>
  </si>
  <si>
    <t>Cuentas tesoreria                  8 -10</t>
  </si>
  <si>
    <t xml:space="preserve">Contiene: comprobantes varios y soportes; (  vigilancia y aseo, remuneración de servicios tecnicos, impresos y publicaciones, mantenimiento hospitalario infr., impresos y publicaciones). </t>
  </si>
  <si>
    <t>Cuentas tesoreria                  9-10</t>
  </si>
  <si>
    <t>Contiene: comprobantes varios y soportes; (   remuneración de servicios tecnicos, impresos y publicaciones, mantenimiento hospitalario infr.-dotación, personal supernumerario, cuentas por pagar vigencia anterior).</t>
  </si>
  <si>
    <t>Cuentas tesoreria                 10-10</t>
  </si>
  <si>
    <t>Contiene: comprobantes  varios y soportes; ( comunicaciones y transporte, remuneración de servicios tecnicos, impresos y publicaciones, cuota de auditaje).</t>
  </si>
  <si>
    <t>Cuentas tesoreria                  1 A-11</t>
  </si>
  <si>
    <t>Cuentas tesoreria                  1 B -11</t>
  </si>
  <si>
    <t>Cuentas tesoreria                  2-11</t>
  </si>
  <si>
    <t>Contiene: comprobante de nomina, descuentos, pago de seguridad social mes de   Abril.</t>
  </si>
  <si>
    <t>Cuentas tesoreria                 3 A -11</t>
  </si>
  <si>
    <t>Contiene: comprobantes varios y soportes; ( productos farmaceuticos, mantenimiento hospitalario-repuestos, viaticos y gastos de viaje, combustibles y lubricantes, amortizaciones, intereses comisiones, viaticos y gastos de viaje).</t>
  </si>
  <si>
    <t>Cuentas tesoreria                 3 B-11</t>
  </si>
  <si>
    <t>Contiene: comprobantes  varios y soportes; ( mantenimiento hospitalario infr.-dotación, alimentación, elementos de aseo).</t>
  </si>
  <si>
    <t>Cuentas tesoreria                 4-11</t>
  </si>
  <si>
    <t>Contiene: comprobantes  varios y soportes; (  comunicaciones y transporte, servicios publicos, aportes parafiscales, remuneración de servicios tecnicos, honorarios).</t>
  </si>
  <si>
    <t>Cuentas tesoreria                  5 -11</t>
  </si>
  <si>
    <t>Contiene: comprobantes  varios y soportes; (  mantenimiento hopsitalario, infr. Dotación, servicios especializados en salud).</t>
  </si>
  <si>
    <t>Cuentas tesoreria                 6-11</t>
  </si>
  <si>
    <t>Contiene: comprobantes  varios y soportes; ( servicios especializados en salud e informe anatomo patologico).</t>
  </si>
  <si>
    <t>Cuentas tesoreria                  7-11</t>
  </si>
  <si>
    <t>Contiene: comprobantes  varios y soportes; (  honorarios, remuneración de servicios).</t>
  </si>
  <si>
    <t>Cuentas tesoreria                 8-11</t>
  </si>
  <si>
    <t>Contiene: comprobantes  varios y soportes; ( remuneración de servicios, honorarios), resolución de pago.</t>
  </si>
  <si>
    <t>Cuentas tesoreria                 9-11</t>
  </si>
  <si>
    <t>Contiene: comprobantes  varios y soportes; ( servicio transporte de paciente, remuneración de servicios, impresos y publicaciones).</t>
  </si>
  <si>
    <t>Cuentas tesoreria                  10-11</t>
  </si>
  <si>
    <t>Contiene: comprobantes  varios y soportes; ( impresos y publicaciones, mantenimiento hospitalario infr.,remuneración de servicios tecnicos, personal supernumerario), resolución de pago.</t>
  </si>
  <si>
    <t>Cuentas tesoreria                   11-11</t>
  </si>
  <si>
    <t xml:space="preserve">Contiene: comprobantes  varios y soportes; ( remuneración de servicios tecnicos, mantenimiento hospitalario infr. Dotación, comunicaciones y transporte,  impresos y publicaciones, cuota de auditaje), resolución de pago. </t>
  </si>
  <si>
    <t>Cuentas tesoreria                 1 A -14</t>
  </si>
  <si>
    <t>Cuentas tesoreria                 1 B -14</t>
  </si>
  <si>
    <t>Cuentas tesoreria                 2 -14</t>
  </si>
  <si>
    <t>Cuentas tesoreria                  3-14</t>
  </si>
  <si>
    <t>Contiene: comprobantes  varios y soportes; ( capacitación, impuestos y multas, viaticos y gastos de viaje), resolución de pago.</t>
  </si>
  <si>
    <t xml:space="preserve">Cuentas tesoreria                4 -14 </t>
  </si>
  <si>
    <t>Contiene: comprobantes  varios y soportes; ( mantenimiento hospitalario infr.dotación, compra de equipo, combustibles y lubricantes, combustibles y lubricantes, impresos y publicaciones, utiles de oficina, papeleria, alimentación).</t>
  </si>
  <si>
    <t>empieza estante camilo</t>
  </si>
  <si>
    <t xml:space="preserve">Cuentas tesoreria        14-15            </t>
  </si>
  <si>
    <t>Contiene: comprobantes varios y soportes; ( mantenimiento hospitalario, remuneración de servicios tecnicos, impresos y publicaciones, remuneración de servicios tecnicos, bienestar social).</t>
  </si>
  <si>
    <t xml:space="preserve">Cuentas tesoreria               15-15  </t>
  </si>
  <si>
    <t>Contiene: comprobantes varios y soportes; ( mantenimiento hospitalario infr. Dotación, remuneración de servicios tecnicos, comunicaciones y transporte, impresos y publicaciones, cuentas por pagar vigencia anterior, vigilancia y aseo, otros, cuota de auditaje), resolucion de pago.</t>
  </si>
  <si>
    <t>Cuentas tesoreria                  1 A-16</t>
  </si>
  <si>
    <t>Cuentas tesoreria                  1  B-16</t>
  </si>
  <si>
    <t xml:space="preserve">Cuentas tesoreria                2-16 </t>
  </si>
  <si>
    <t>Contiene: comprobante de nomina, descuentos, pago de seguridad social mes de   julio.</t>
  </si>
  <si>
    <t>Cuentas tesoreria                 3-16</t>
  </si>
  <si>
    <t>Contiene: comprobantes varios y soportes; ( Honorarios, mantenimiento hospitalario, compra de equipos, viatico y gastos de viaje, combustibles  y lubricantes, material medico, impuestos y multas, productos farmaceuticos), resolución de pago.</t>
  </si>
  <si>
    <t>Cuentas tesoreria                  4-16</t>
  </si>
  <si>
    <t xml:space="preserve">Cuentas tesoreria                 </t>
  </si>
  <si>
    <t>Libro - registro  de cuentas entregadas</t>
  </si>
  <si>
    <t>se encontró  (libro)en buen estado en caja de cartón se encontro en la parte delantera del archivo central interno el codigo de barras del formato de transferencia no coincide con el codigo de las carpetas</t>
  </si>
  <si>
    <t>Registro recibidos ordenes de pago    noviembre-diciembre</t>
  </si>
  <si>
    <t>16/12/15</t>
  </si>
  <si>
    <t>Se encontro SIN unidad de conservación en buen estado en caja de cartón  en la parte delantera del archivo central internoel codigo de barras del formato de transferencia no coincide con el codigo de las carpetas</t>
  </si>
  <si>
    <t>Registro ajustes contratos    2                      2011</t>
  </si>
  <si>
    <t>Registro ajustes contratos       1                   2011</t>
  </si>
  <si>
    <t>Octubre/2011</t>
  </si>
  <si>
    <t xml:space="preserve">Registro recibos de caja                  </t>
  </si>
  <si>
    <t>Se encontro SIN unidad de conservación en buen estado en caja de cartón  en la parte delantera del archivo central interno el codigo de barras del formato de transferencia no coincide con el codigo de las carpetas</t>
  </si>
  <si>
    <t>Registro servicios personales indirectos</t>
  </si>
  <si>
    <t>Se encontro en unidad de conservación (carpetas)  en buen estado en caja de cartón en la parte delantera del archivo central interno el codigo de barras del formato de transferencia no coincide con el codigo de las carpetas</t>
  </si>
  <si>
    <t>Registro auxiliar compra de equipo</t>
  </si>
  <si>
    <t>Registro recibos de pago                  Diciembre 2012</t>
  </si>
  <si>
    <t>Se encontro SIN unidad de conservación en buen estado en caja de cartón  en la parte delantera del archivo central interno,codigo de barras del formato de transferencia no coincide con el codigo de las carpetas</t>
  </si>
  <si>
    <t xml:space="preserve">Registro consolidado de facturación </t>
  </si>
  <si>
    <t>Se encontro en unidad de conservación (carpetas)  en regular estado en caja de cartón en la parte delantera del archivo central interno, ,codigo de barras del formato de transferencia no coincide con el codigo de las carpetas</t>
  </si>
  <si>
    <t>Registro ordenes de pago</t>
  </si>
  <si>
    <t>Se encontro en unidad de conservación (carpetas)  en buen estado en caja de cartón en la parte delantera del archivo central interno, ,codigo de barras del formato de transferencia no coincide con el codigo de las carpetas</t>
  </si>
  <si>
    <t xml:space="preserve">Registro soportes cierre  pagaduria </t>
  </si>
  <si>
    <t>Registro recibido ordenes de pago</t>
  </si>
  <si>
    <t>Registro recibidos ordenes de pago   enero- noviembre</t>
  </si>
  <si>
    <t>Registro recibidos ordenes de pago   Febrero - Diciembre</t>
  </si>
  <si>
    <t>Registro de caja menor</t>
  </si>
  <si>
    <t>Correspondencia  interna</t>
  </si>
  <si>
    <t>2/12/2011</t>
  </si>
  <si>
    <t>Se encontro en unidad de conservación (carpetas)  en buen estado en caja de cartón en la parte delantera del archivo central interno</t>
  </si>
  <si>
    <t>Proyectos  y convenios</t>
  </si>
  <si>
    <t>3/08/10</t>
  </si>
  <si>
    <t>Acuerdos        001-032</t>
  </si>
  <si>
    <t>Informe desempeño laboral</t>
  </si>
  <si>
    <t>Proyecto de presupuesto</t>
  </si>
  <si>
    <t>Proyecto de acuerdo 001-033</t>
  </si>
  <si>
    <t>Proyecto de acuerdo</t>
  </si>
  <si>
    <t>Acuerdos y presupuesto aprobado</t>
  </si>
  <si>
    <t>Proyectos de acuerdo</t>
  </si>
  <si>
    <t>Nov./23/2009</t>
  </si>
  <si>
    <t>Proyecto de presuspuesto</t>
  </si>
  <si>
    <t>Registro de ejecución presupuestal gastos</t>
  </si>
  <si>
    <t>Se encontro en unidad de conservación (carpetas)  en regular estado en caja de cartón en la parte delantera del archivo central interno</t>
  </si>
  <si>
    <t>Informe de ejecución, resoluciones</t>
  </si>
  <si>
    <t>Octubre/2009</t>
  </si>
  <si>
    <t>Nov./2009</t>
  </si>
  <si>
    <t>Proyectos de acuerdo, presupuesto IAMI</t>
  </si>
  <si>
    <t>Febrero/2010</t>
  </si>
  <si>
    <t>Registro cierre tesoreria, recibos de caja, cierre pagaduria</t>
  </si>
  <si>
    <t>Se encontro SIN unidad de conservación  en buen estado en caja de cartón en la parte delantera del archivo central interno</t>
  </si>
  <si>
    <t>Octubre/2013</t>
  </si>
  <si>
    <t>Octubre/2012</t>
  </si>
  <si>
    <t>Marzo/2016</t>
  </si>
  <si>
    <t>Julio/2016</t>
  </si>
  <si>
    <t>Mayo/2016</t>
  </si>
  <si>
    <t>Octubre/2016</t>
  </si>
  <si>
    <t>Se encontro SIN unidad de conservación  en regular estado en caja de cartón en la parte delantera del archivo central interno</t>
  </si>
  <si>
    <t>Abril/2016</t>
  </si>
  <si>
    <t>Agosto/2016</t>
  </si>
  <si>
    <t>Sept./2016</t>
  </si>
  <si>
    <t>Febrero/2016</t>
  </si>
  <si>
    <t>Febrero/2017</t>
  </si>
  <si>
    <t>Mayo/2017</t>
  </si>
  <si>
    <t>Nov./2017</t>
  </si>
  <si>
    <t>Abril/2017</t>
  </si>
  <si>
    <t>Registro cierre tesoreria, recibos de caja, cierre pagaduria   1/2</t>
  </si>
  <si>
    <t>Dic./2016</t>
  </si>
  <si>
    <t>Registro cierre tesoreria, recibos de caja, cierre pagaduria   2/2</t>
  </si>
  <si>
    <t>Marzo/2017</t>
  </si>
  <si>
    <t>Abril/2015</t>
  </si>
  <si>
    <t>Octubre/2014</t>
  </si>
  <si>
    <t>Marzo/2015</t>
  </si>
  <si>
    <t>Registro cierre tesoreria, recibos de caja, cierre pagaduria     1/2</t>
  </si>
  <si>
    <t>Registro cierre tesoreria, recibos de caja, cierre pagaduria      2/2</t>
  </si>
  <si>
    <t>Nov./2014</t>
  </si>
  <si>
    <t>Mayo/2015</t>
  </si>
  <si>
    <t>Agosto/2015</t>
  </si>
  <si>
    <t>Nov./2015</t>
  </si>
  <si>
    <t>Registro cierre tesoreria, recibos de caja, cierre pagaduria    2/2</t>
  </si>
  <si>
    <t>Registro modificaciones contratos         2014</t>
  </si>
  <si>
    <t>Se encontro en  unidad de  unidad de conservación  ( carpeta) en buen estado en caja de cartón en la parte delantera del archivo central interno</t>
  </si>
  <si>
    <t xml:space="preserve">Registro modificaciones contratos         </t>
  </si>
  <si>
    <t>Registro devoluciones contratación 1/2</t>
  </si>
  <si>
    <t>Registro devoluciones contratación  2/2</t>
  </si>
  <si>
    <t>16/06/2015</t>
  </si>
  <si>
    <t xml:space="preserve">Registro aportes patronales </t>
  </si>
  <si>
    <t xml:space="preserve">Registro de nomina </t>
  </si>
  <si>
    <t>Registro modificaciones - traslados</t>
  </si>
  <si>
    <t>27/09/2013</t>
  </si>
  <si>
    <t>Registro de gastos por rubro y cuentas por pagar</t>
  </si>
  <si>
    <t>Solicitud de sistemas asociados</t>
  </si>
  <si>
    <t xml:space="preserve">Informe revisoria fiscal  y estado de cartera </t>
  </si>
  <si>
    <t>Informe proyeccion de aportes patronales vigencia 2007</t>
  </si>
  <si>
    <t>9/05/2006</t>
  </si>
  <si>
    <t>Registro modificación del presupuesto</t>
  </si>
  <si>
    <t xml:space="preserve">Registro de facturación </t>
  </si>
  <si>
    <t>Registro de notas de pagos</t>
  </si>
  <si>
    <t xml:space="preserve">Registro comportamiento de los diferentes rubros de gastos </t>
  </si>
  <si>
    <t>Resolución 036</t>
  </si>
  <si>
    <t>Registro de indicadores de presupuesto, obligaciones del mes, rubros presupuestales</t>
  </si>
  <si>
    <t>Manual de homologación e importación categoria presupuestal</t>
  </si>
  <si>
    <t>Registro planes de mejoramiento</t>
  </si>
  <si>
    <t>Acuerdo</t>
  </si>
  <si>
    <t>Circulares y proyectos de acuerdos</t>
  </si>
  <si>
    <t>Acuerdos, resoluciónes, proyectos de acuerdo</t>
  </si>
  <si>
    <t xml:space="preserve">Proyecto de acuerdo </t>
  </si>
  <si>
    <t xml:space="preserve"> proyectos de acuerdo</t>
  </si>
  <si>
    <t>Se encontro SIN unidad de conservación  en regular  estado en caja de cartón en la parte delantera del archivo central interno</t>
  </si>
  <si>
    <t>Acuerdos, resoluciónes, presupuesto</t>
  </si>
  <si>
    <t>Registro ejecuciones presupuestales ingresos y gastos</t>
  </si>
  <si>
    <t xml:space="preserve">Proyecto  de acuerdo y facturación </t>
  </si>
  <si>
    <t>proyecto de acuerdo</t>
  </si>
  <si>
    <t>Circulares y anteproyecto de presupuesto</t>
  </si>
  <si>
    <t>Acuerdo, registro de ejecución presupuestal, proyectos de acuerdo</t>
  </si>
  <si>
    <t>Convenios, registro ejecución presupuestal, proyecto de acuerdo</t>
  </si>
  <si>
    <t>Proyecto de acuerdo, anteproyecto de presupuesto</t>
  </si>
  <si>
    <t>Resoluciones, acuerdos</t>
  </si>
  <si>
    <t>Proyecto de acuerdos</t>
  </si>
  <si>
    <t>Acuerdos  presupuesto</t>
  </si>
  <si>
    <t>Acuerdos        001-018</t>
  </si>
  <si>
    <t>Registro de ejecución presupuestal ingresos</t>
  </si>
  <si>
    <t>27/10/16</t>
  </si>
  <si>
    <t>Octubre 2015</t>
  </si>
  <si>
    <t>Acuerdos  003-019</t>
  </si>
  <si>
    <t>Proyecto de acuerdo y presupuesto</t>
  </si>
  <si>
    <t>Resoluciones      0727-1723</t>
  </si>
  <si>
    <t>30/12/2015</t>
  </si>
  <si>
    <t>Actas de conciliación mensual</t>
  </si>
  <si>
    <t>15/07/2017</t>
  </si>
  <si>
    <t xml:space="preserve">Proyecto de presupuesto y proyectos de acuerdo </t>
  </si>
  <si>
    <t xml:space="preserve">Proyectos de acuerdo 008 </t>
  </si>
  <si>
    <t>Registro cierre tesoreria, recibos de caja, cierre pagaduria   2/2 - copias</t>
  </si>
  <si>
    <t>Registro cierre tesoreria, recibos de caja, cierre pagaduria -copias</t>
  </si>
  <si>
    <t>Julio/2017</t>
  </si>
  <si>
    <t>Registro cierre tesoreria, recibos de caja, cuentas por pagar, cierre pagaduria   1/2 - copias</t>
  </si>
  <si>
    <t>Registro cierre tesoreria, recibos de caja, cierre pagaduria   1/3 - copias</t>
  </si>
  <si>
    <t>Registro cierre tesoreria, recibos de caja, cierre pagaduria   - copias</t>
  </si>
  <si>
    <t>Agosto/2017</t>
  </si>
  <si>
    <t>Registro cierre tesoreria, recibos de caja, cierre pagaduria   2/3 - copias</t>
  </si>
  <si>
    <t>Registro cierre tesoreria, recibos de caja, cierre pagaduria    - copias</t>
  </si>
  <si>
    <t>Octubre/2017</t>
  </si>
  <si>
    <t>Sep./2017</t>
  </si>
  <si>
    <t>Acuerdos   001-015</t>
  </si>
  <si>
    <t>Se encontro en  unidad de conservación (carpeta) en buen estado en caja de cartón en la parte delantera del archivo central interno</t>
  </si>
  <si>
    <t>Proyecto de acuerdo No. 012, correspondencia interna y recibida</t>
  </si>
  <si>
    <t>18/12/2012</t>
  </si>
  <si>
    <t>Informe de ejecución, resolucion</t>
  </si>
  <si>
    <t>Proyectos de acuerdo 005-018</t>
  </si>
  <si>
    <t>Acuerdos  002,008,016</t>
  </si>
  <si>
    <t>Proyecto  de presupuesto</t>
  </si>
  <si>
    <t>8/09/2009</t>
  </si>
  <si>
    <t>Acuerdos de presupuesto</t>
  </si>
  <si>
    <t>Acuerdos, resoluciones</t>
  </si>
  <si>
    <t>Proyectos de acuerdo y presupuesto</t>
  </si>
  <si>
    <t>Proyectos de acuerdos y contratos interadministrativos</t>
  </si>
  <si>
    <t>Convenio interadministrativo y proyectos de acuerdo</t>
  </si>
  <si>
    <t>Anteproyecto de presupuesto  y proyecto de acuerdo</t>
  </si>
  <si>
    <t>Registro mensual de ejecución del presupuesto de ingresos</t>
  </si>
  <si>
    <t>Resoluciones 0298 -1351</t>
  </si>
  <si>
    <t>Registro de ejecución del presupuesto de ingresos</t>
  </si>
  <si>
    <t>Proyecto de acuerdo No. 08</t>
  </si>
  <si>
    <t>Proyecto de acuerdo No. 006-009</t>
  </si>
  <si>
    <t>Registro de ejecución del presupuesto de gastos</t>
  </si>
  <si>
    <t>Correspondencia  interna y recibida</t>
  </si>
  <si>
    <t>Informe preliminar Supersalud</t>
  </si>
  <si>
    <t>Registro cierre tesoreria, recibos de caja, cuentas por pagar, cierre pagaduria -    copias</t>
  </si>
  <si>
    <t>Novi./2011</t>
  </si>
  <si>
    <t>junio/2010</t>
  </si>
  <si>
    <t>Marzo/2010</t>
  </si>
  <si>
    <t>Octubre/2010</t>
  </si>
  <si>
    <t>Nov./2010</t>
  </si>
  <si>
    <t>1,5MI1</t>
  </si>
  <si>
    <t>1,5MI2</t>
  </si>
  <si>
    <t>1,5MI3</t>
  </si>
  <si>
    <t>1,5MI4</t>
  </si>
  <si>
    <t>1,5MI5</t>
  </si>
  <si>
    <t>1,5MI6</t>
  </si>
  <si>
    <t>1,5MI7</t>
  </si>
  <si>
    <t>1,5MI8</t>
  </si>
  <si>
    <t>1,5MI9</t>
  </si>
  <si>
    <t>1,5MI10</t>
  </si>
  <si>
    <t>1,5MI11</t>
  </si>
  <si>
    <t>1,5MI12</t>
  </si>
  <si>
    <t>1,5MI13</t>
  </si>
  <si>
    <t>1,5MI14</t>
  </si>
  <si>
    <t>1,5MI15</t>
  </si>
  <si>
    <t>1,5MI16</t>
  </si>
  <si>
    <t>1,5MI17</t>
  </si>
  <si>
    <t>1,5MI18</t>
  </si>
  <si>
    <t>1,5MI19</t>
  </si>
  <si>
    <t>1,5MI20</t>
  </si>
  <si>
    <t>1,5MI21</t>
  </si>
  <si>
    <t>1,5MI22</t>
  </si>
  <si>
    <t>1,5MI23</t>
  </si>
  <si>
    <t>1,5MI24</t>
  </si>
  <si>
    <t>1,5MI25</t>
  </si>
  <si>
    <t>1,5MI26</t>
  </si>
  <si>
    <t>1,5MI27</t>
  </si>
  <si>
    <t>1,5MI28</t>
  </si>
  <si>
    <t>1,5MI29</t>
  </si>
  <si>
    <t>1,5MI30</t>
  </si>
  <si>
    <t>1,5MI31</t>
  </si>
  <si>
    <t>1,5MI32</t>
  </si>
  <si>
    <t>1,5MI33</t>
  </si>
  <si>
    <t>1,5MI34</t>
  </si>
  <si>
    <t>1,5MI35</t>
  </si>
  <si>
    <t>1,5MI36</t>
  </si>
  <si>
    <t>1,5MI37</t>
  </si>
  <si>
    <t>1,5MI38</t>
  </si>
  <si>
    <t>1,5MI39</t>
  </si>
  <si>
    <t>1,5MI40</t>
  </si>
  <si>
    <t>1,5MI41</t>
  </si>
  <si>
    <t>1,5MI42</t>
  </si>
  <si>
    <t>1,5MI43</t>
  </si>
  <si>
    <t>1,5MI44</t>
  </si>
  <si>
    <t>1,5MI45</t>
  </si>
  <si>
    <t>1,5MI46</t>
  </si>
  <si>
    <t>1,5MI47</t>
  </si>
  <si>
    <t>1,5MI48</t>
  </si>
  <si>
    <t>1,5MI49</t>
  </si>
  <si>
    <t>1,5MI50</t>
  </si>
  <si>
    <t>1,5MI51</t>
  </si>
  <si>
    <t>1,5MI52</t>
  </si>
  <si>
    <t>1,5MI53</t>
  </si>
  <si>
    <t>1,5MI54</t>
  </si>
  <si>
    <t>1,5MI55</t>
  </si>
  <si>
    <t>1,5MI56</t>
  </si>
  <si>
    <t>1,5MI57</t>
  </si>
  <si>
    <t>1,5MI58</t>
  </si>
  <si>
    <t>1,5MI59</t>
  </si>
  <si>
    <t>1,5MI60</t>
  </si>
  <si>
    <t>1,5MI61</t>
  </si>
  <si>
    <t>1,5MI62</t>
  </si>
  <si>
    <t>1,5MI63</t>
  </si>
  <si>
    <t>1,5MI64</t>
  </si>
  <si>
    <t>1,5MI65</t>
  </si>
  <si>
    <t>1,5MI66</t>
  </si>
  <si>
    <t>1,5MI67</t>
  </si>
  <si>
    <t>1,5MI68</t>
  </si>
  <si>
    <t>1,5MI69</t>
  </si>
  <si>
    <t>1,5MI70</t>
  </si>
  <si>
    <t>1,5MI71</t>
  </si>
  <si>
    <t>1,5MI72</t>
  </si>
  <si>
    <t>1,5MI73</t>
  </si>
  <si>
    <t>1,5MI74</t>
  </si>
  <si>
    <t>1,5MI75</t>
  </si>
  <si>
    <t>1,5MI76</t>
  </si>
  <si>
    <t>1,5MI77</t>
  </si>
  <si>
    <t>1,5MI78</t>
  </si>
  <si>
    <t>1,5MI79</t>
  </si>
  <si>
    <t>1,5MI80</t>
  </si>
  <si>
    <t>1,5MI81</t>
  </si>
  <si>
    <t>1,5MI82</t>
  </si>
  <si>
    <t>1,5MI83</t>
  </si>
  <si>
    <t>1,5MI84</t>
  </si>
  <si>
    <t>1,5MI85</t>
  </si>
  <si>
    <t>1,5MI86</t>
  </si>
  <si>
    <t>1,5MI87</t>
  </si>
  <si>
    <t>1,5MI88</t>
  </si>
  <si>
    <t>1,5MI89</t>
  </si>
  <si>
    <t>1,5MI90</t>
  </si>
  <si>
    <t>1,5MI91</t>
  </si>
  <si>
    <t>1,5MI92</t>
  </si>
  <si>
    <t>1,5MI93</t>
  </si>
  <si>
    <t>1,5MI94</t>
  </si>
  <si>
    <t>1,5MI95</t>
  </si>
  <si>
    <t>1,5MI96</t>
  </si>
  <si>
    <t>1,5MI97</t>
  </si>
  <si>
    <t>1,5MI98</t>
  </si>
  <si>
    <t>1,5MI99</t>
  </si>
  <si>
    <t>1,5MI100</t>
  </si>
  <si>
    <t>1,5MI101</t>
  </si>
  <si>
    <t>1,5MI102</t>
  </si>
  <si>
    <t>1,5MI103</t>
  </si>
  <si>
    <t>1,5MI104</t>
  </si>
  <si>
    <t>1,5MI105</t>
  </si>
  <si>
    <t>1,5MI106</t>
  </si>
  <si>
    <t>1,5MI107</t>
  </si>
  <si>
    <t>1,5MI108</t>
  </si>
  <si>
    <t>1,5MI109</t>
  </si>
  <si>
    <t>1,5MI110</t>
  </si>
  <si>
    <t>1,5MI111</t>
  </si>
  <si>
    <t>1,5MI112</t>
  </si>
  <si>
    <t>1,5MI113</t>
  </si>
  <si>
    <t>1,5MI114</t>
  </si>
  <si>
    <t>1,5MI115</t>
  </si>
  <si>
    <t>1,5MI116</t>
  </si>
  <si>
    <t>1,5MI117</t>
  </si>
  <si>
    <t>1,5MI118</t>
  </si>
  <si>
    <t>1,5MI119</t>
  </si>
  <si>
    <t>1,5MI120</t>
  </si>
  <si>
    <t>1,5MI121</t>
  </si>
  <si>
    <t>1,5MI122</t>
  </si>
  <si>
    <t>1,5MI123</t>
  </si>
  <si>
    <t>1,5MI124</t>
  </si>
  <si>
    <t>1,5MI125</t>
  </si>
  <si>
    <t>1,5MI126</t>
  </si>
  <si>
    <t>1,5MI127</t>
  </si>
  <si>
    <t>1,5MI128</t>
  </si>
  <si>
    <t>1,5MI129</t>
  </si>
  <si>
    <t>1,5MI130</t>
  </si>
  <si>
    <t>1,5MI131</t>
  </si>
  <si>
    <t>1,5MI132</t>
  </si>
  <si>
    <t>1,5MI133</t>
  </si>
  <si>
    <t>1,5MI134</t>
  </si>
  <si>
    <t>1,5MI135</t>
  </si>
  <si>
    <t>1,5MI136</t>
  </si>
  <si>
    <t>1,5MI137</t>
  </si>
  <si>
    <t>1,5MI138</t>
  </si>
  <si>
    <t>1,5MI139</t>
  </si>
  <si>
    <t>1,5MI140</t>
  </si>
  <si>
    <t>1,5MI141</t>
  </si>
  <si>
    <t>1,5MI142</t>
  </si>
  <si>
    <t>1,5MI143</t>
  </si>
  <si>
    <t>1,5MI144</t>
  </si>
  <si>
    <t>1,5MI145</t>
  </si>
  <si>
    <t>1,5MI146</t>
  </si>
  <si>
    <t>1,5MI147</t>
  </si>
  <si>
    <t>1,5MI148</t>
  </si>
  <si>
    <t>1,5MI149</t>
  </si>
  <si>
    <t>1,5MI150</t>
  </si>
  <si>
    <t>1,5MI151</t>
  </si>
  <si>
    <t>1,5MI152</t>
  </si>
  <si>
    <t>1,5MI153</t>
  </si>
  <si>
    <t>1,5MI154</t>
  </si>
  <si>
    <t>1,5MI155</t>
  </si>
  <si>
    <t>1,5MI156</t>
  </si>
  <si>
    <t>1,5MI157</t>
  </si>
  <si>
    <t>1,5MI158</t>
  </si>
  <si>
    <t>1,5MI159</t>
  </si>
  <si>
    <t>1,5MI160</t>
  </si>
  <si>
    <t>1,5MI161</t>
  </si>
  <si>
    <t>1,5MI162</t>
  </si>
  <si>
    <t>1,5MI163</t>
  </si>
  <si>
    <t>1,5MI164</t>
  </si>
  <si>
    <t>1,5MI165</t>
  </si>
  <si>
    <t>1,5MI166</t>
  </si>
  <si>
    <t>1,5MI167</t>
  </si>
  <si>
    <t>1,5MI168</t>
  </si>
  <si>
    <t>1,5MI169</t>
  </si>
  <si>
    <t>1,5MI170</t>
  </si>
  <si>
    <t>1,5MI171</t>
  </si>
  <si>
    <t>1,5MI172</t>
  </si>
  <si>
    <t>1,5MI173</t>
  </si>
  <si>
    <t>1,5MI174</t>
  </si>
  <si>
    <t>1,5MI175</t>
  </si>
  <si>
    <t>1,5MI176</t>
  </si>
  <si>
    <t>1,5MI177</t>
  </si>
  <si>
    <t>1,5MI178</t>
  </si>
  <si>
    <t>1,5MI179</t>
  </si>
  <si>
    <t>1,5MI180</t>
  </si>
  <si>
    <t>1,5MI181</t>
  </si>
  <si>
    <t>1,5MI182</t>
  </si>
  <si>
    <t>1,5MI183</t>
  </si>
  <si>
    <t>1,5MI184</t>
  </si>
  <si>
    <t>1,5MI185</t>
  </si>
  <si>
    <t>1,5MI186</t>
  </si>
  <si>
    <t>1,5MI187</t>
  </si>
  <si>
    <t>1,5MI188</t>
  </si>
  <si>
    <t>1,5MI189</t>
  </si>
  <si>
    <t>1,5MI190</t>
  </si>
  <si>
    <t>1,5MI191</t>
  </si>
  <si>
    <t>1,5MI192</t>
  </si>
  <si>
    <t>1,5MI193</t>
  </si>
  <si>
    <t>1,5MI194</t>
  </si>
  <si>
    <t>1,5MI195</t>
  </si>
  <si>
    <t>1,5MI196</t>
  </si>
  <si>
    <t>1,5MI197</t>
  </si>
  <si>
    <t>1,5MI198</t>
  </si>
  <si>
    <t>1,5MI199</t>
  </si>
  <si>
    <t>1,5MI200</t>
  </si>
  <si>
    <t>1,5MI201</t>
  </si>
  <si>
    <t>1,5MI202</t>
  </si>
  <si>
    <t>1,5MI203</t>
  </si>
  <si>
    <t>1,5MI204</t>
  </si>
  <si>
    <t>1,5MI205</t>
  </si>
  <si>
    <t>1,5MI206</t>
  </si>
  <si>
    <t>1,5MI207</t>
  </si>
  <si>
    <t>1,5MI208</t>
  </si>
  <si>
    <t>1,5MI209</t>
  </si>
  <si>
    <t>1,5MI210</t>
  </si>
  <si>
    <t>1,5MI211</t>
  </si>
  <si>
    <t>1,5MI212</t>
  </si>
  <si>
    <t>1,5MI213</t>
  </si>
  <si>
    <t>1,5MI214</t>
  </si>
  <si>
    <t>1,5MI215</t>
  </si>
  <si>
    <t>1,5MI216</t>
  </si>
  <si>
    <t>1,5MI217</t>
  </si>
  <si>
    <t>1,5MI218</t>
  </si>
  <si>
    <t>1,5MI219</t>
  </si>
  <si>
    <t>1,5MI220</t>
  </si>
  <si>
    <t>1,5MI221</t>
  </si>
  <si>
    <t>1,5MI222</t>
  </si>
  <si>
    <t>1,5MI223</t>
  </si>
  <si>
    <t>1,5MI224</t>
  </si>
  <si>
    <t>1,5MI225</t>
  </si>
  <si>
    <t>1,5MI226</t>
  </si>
  <si>
    <t>1+MI1</t>
  </si>
  <si>
    <t>1+MI2</t>
  </si>
  <si>
    <t>1+MI3</t>
  </si>
  <si>
    <t>1+MI4</t>
  </si>
  <si>
    <t>1+MI5</t>
  </si>
  <si>
    <t>1+MI6</t>
  </si>
  <si>
    <t>1+MI7</t>
  </si>
  <si>
    <t>1+MI8</t>
  </si>
  <si>
    <t>1+MI9</t>
  </si>
  <si>
    <t>1+MI10</t>
  </si>
  <si>
    <t>1+MI11</t>
  </si>
  <si>
    <t>1+MI12</t>
  </si>
  <si>
    <t>1+MI13</t>
  </si>
  <si>
    <t>1+MI14</t>
  </si>
  <si>
    <t>1+MI15</t>
  </si>
  <si>
    <t>1+MI16</t>
  </si>
  <si>
    <t>1+MI17</t>
  </si>
  <si>
    <t>1+MI18</t>
  </si>
  <si>
    <t>1+MI19</t>
  </si>
  <si>
    <t>1+MI20</t>
  </si>
  <si>
    <t>1+MI21</t>
  </si>
  <si>
    <t>1+MI22</t>
  </si>
  <si>
    <t>1+MI23</t>
  </si>
  <si>
    <t>1+MI24</t>
  </si>
  <si>
    <t>1+MI25</t>
  </si>
  <si>
    <t>1+MI26</t>
  </si>
  <si>
    <t>1+MI27</t>
  </si>
  <si>
    <t>1+MI28</t>
  </si>
  <si>
    <t>1+MI29</t>
  </si>
  <si>
    <t>1+MI30</t>
  </si>
  <si>
    <t>1+MI31</t>
  </si>
  <si>
    <t>1+MI32</t>
  </si>
  <si>
    <t>1+MI33</t>
  </si>
  <si>
    <t>1+MI34</t>
  </si>
  <si>
    <t>1+MI35</t>
  </si>
  <si>
    <t>1+MI36</t>
  </si>
  <si>
    <t>1+MI37</t>
  </si>
  <si>
    <t>1+MI38</t>
  </si>
  <si>
    <t>1+MI39</t>
  </si>
  <si>
    <t>1+MI40</t>
  </si>
  <si>
    <t>1+MI41</t>
  </si>
  <si>
    <t>1+MI42</t>
  </si>
  <si>
    <t>1+MI43</t>
  </si>
  <si>
    <t>1+MI44</t>
  </si>
  <si>
    <t>1+MI45</t>
  </si>
  <si>
    <t>1+MI46</t>
  </si>
  <si>
    <t>1+MI47</t>
  </si>
  <si>
    <t>1+MI48</t>
  </si>
  <si>
    <t>1+MI49</t>
  </si>
  <si>
    <t>1+MI50</t>
  </si>
  <si>
    <t>1+MI51</t>
  </si>
  <si>
    <t>1+MI52</t>
  </si>
  <si>
    <t>1+MI53</t>
  </si>
  <si>
    <t>1+MI54</t>
  </si>
  <si>
    <t>1+MI55</t>
  </si>
  <si>
    <t>1+MI56</t>
  </si>
  <si>
    <t>1+MI57</t>
  </si>
  <si>
    <t>1+MI58</t>
  </si>
  <si>
    <t>1+MI59</t>
  </si>
  <si>
    <t>1+MI60</t>
  </si>
  <si>
    <t>1+MI61</t>
  </si>
  <si>
    <t>1+MI62</t>
  </si>
  <si>
    <t>1+MI63</t>
  </si>
  <si>
    <t>1+MI64</t>
  </si>
  <si>
    <t>1+MI65</t>
  </si>
  <si>
    <t>1+MI66</t>
  </si>
  <si>
    <t>1+MI67</t>
  </si>
  <si>
    <t>1+MI68</t>
  </si>
  <si>
    <t>1+MI69</t>
  </si>
  <si>
    <t>1+MI70</t>
  </si>
  <si>
    <t>1+MI71</t>
  </si>
  <si>
    <t>1+MI72</t>
  </si>
  <si>
    <t>1+MI73</t>
  </si>
  <si>
    <t>1+MI74</t>
  </si>
  <si>
    <t>1+MI75</t>
  </si>
  <si>
    <t>1+MI76</t>
  </si>
  <si>
    <t>1+MI77</t>
  </si>
  <si>
    <t>1+MI78</t>
  </si>
  <si>
    <t>1+MI79</t>
  </si>
  <si>
    <t>1+MI80</t>
  </si>
  <si>
    <t>1+MI81</t>
  </si>
  <si>
    <t>1+MI82</t>
  </si>
  <si>
    <t>1+MI83</t>
  </si>
  <si>
    <t>1+MI84</t>
  </si>
  <si>
    <t>1+MI85</t>
  </si>
  <si>
    <t>1+MI86</t>
  </si>
  <si>
    <t>1+MI87</t>
  </si>
  <si>
    <t>1+MI88</t>
  </si>
  <si>
    <t>1+MI89</t>
  </si>
  <si>
    <t>1+MI90</t>
  </si>
  <si>
    <t>1+MI91</t>
  </si>
  <si>
    <t>1+MI92</t>
  </si>
  <si>
    <t>1+MI93</t>
  </si>
  <si>
    <t>1+MI94</t>
  </si>
  <si>
    <t>1+MI95</t>
  </si>
  <si>
    <t>1+MI96</t>
  </si>
  <si>
    <t>1+MI97</t>
  </si>
  <si>
    <t>1+MI98</t>
  </si>
  <si>
    <t>1+MI99</t>
  </si>
  <si>
    <t>1+MI100</t>
  </si>
  <si>
    <t>1+MI101</t>
  </si>
  <si>
    <t>1+MI102</t>
  </si>
  <si>
    <t>1+MI103</t>
  </si>
  <si>
    <t>1+MI104</t>
  </si>
  <si>
    <t>1+MI105</t>
  </si>
  <si>
    <t>1+MI106</t>
  </si>
  <si>
    <t>1+MI107</t>
  </si>
  <si>
    <t>1+MI108</t>
  </si>
  <si>
    <t>1+MI109</t>
  </si>
  <si>
    <t>1+MI110</t>
  </si>
  <si>
    <t>1+MI111</t>
  </si>
  <si>
    <t>1+MI112</t>
  </si>
  <si>
    <t>1+MI113</t>
  </si>
  <si>
    <t>1+MI114</t>
  </si>
  <si>
    <t>1+MI115</t>
  </si>
  <si>
    <t>1+MI116</t>
  </si>
  <si>
    <t>1+MI117</t>
  </si>
  <si>
    <t>1+MI118</t>
  </si>
  <si>
    <t>1+MI119</t>
  </si>
  <si>
    <t>1+MI120</t>
  </si>
  <si>
    <t>1+MI121</t>
  </si>
  <si>
    <t>1+MI122</t>
  </si>
  <si>
    <t>1+MI123</t>
  </si>
  <si>
    <t>1+MI124</t>
  </si>
  <si>
    <t>1+MI125</t>
  </si>
  <si>
    <t>1+MI126</t>
  </si>
  <si>
    <t>1+MI127</t>
  </si>
  <si>
    <t>1+MI128</t>
  </si>
  <si>
    <t>1+MI129</t>
  </si>
  <si>
    <t>1+MI130</t>
  </si>
  <si>
    <t>1+MI131</t>
  </si>
  <si>
    <t>1+MI132</t>
  </si>
  <si>
    <t>1+MI133</t>
  </si>
  <si>
    <t>1+MI134</t>
  </si>
  <si>
    <t>1+MI135</t>
  </si>
  <si>
    <t>1+MI136</t>
  </si>
  <si>
    <t>1+MI137</t>
  </si>
  <si>
    <t>1+MI138</t>
  </si>
  <si>
    <t>1+MI139</t>
  </si>
  <si>
    <t>1+MI140</t>
  </si>
  <si>
    <t>1+MI141</t>
  </si>
  <si>
    <t>1+MI142</t>
  </si>
  <si>
    <t>1+MI143</t>
  </si>
  <si>
    <t>1+MI144</t>
  </si>
  <si>
    <t>1+MI145</t>
  </si>
  <si>
    <t>1+MI146</t>
  </si>
  <si>
    <t>1+MI147</t>
  </si>
  <si>
    <t>1+MI148</t>
  </si>
  <si>
    <t>1+MI149</t>
  </si>
  <si>
    <t>1+MI150</t>
  </si>
  <si>
    <t>1+MI151</t>
  </si>
  <si>
    <t>1+MI152</t>
  </si>
  <si>
    <t>1+MI153</t>
  </si>
  <si>
    <t>1+MI154</t>
  </si>
  <si>
    <t>1+MI155</t>
  </si>
  <si>
    <t>1+MI156</t>
  </si>
  <si>
    <t>1+MI157</t>
  </si>
  <si>
    <t>1+MI158</t>
  </si>
  <si>
    <t>1+MI159</t>
  </si>
  <si>
    <t>1+MI160</t>
  </si>
  <si>
    <t>1+MI161</t>
  </si>
  <si>
    <t>1+MI162</t>
  </si>
  <si>
    <t>1+MI163</t>
  </si>
  <si>
    <t>1+MI164</t>
  </si>
  <si>
    <t>1+MI165</t>
  </si>
  <si>
    <t>1+MI166</t>
  </si>
  <si>
    <t>1+MI167</t>
  </si>
  <si>
    <t>1+MI168</t>
  </si>
  <si>
    <t>1+MI169</t>
  </si>
  <si>
    <t>1+MI170</t>
  </si>
  <si>
    <t>1+MI171</t>
  </si>
  <si>
    <t>1+MI172</t>
  </si>
  <si>
    <t>1+MI173</t>
  </si>
  <si>
    <t>1+MI174</t>
  </si>
  <si>
    <t>1+MI175</t>
  </si>
  <si>
    <t>1+MI176</t>
  </si>
  <si>
    <t>1+MI177</t>
  </si>
  <si>
    <t>1+MI178</t>
  </si>
  <si>
    <t>1+MI179</t>
  </si>
  <si>
    <t>1+MI180</t>
  </si>
  <si>
    <t>1+MI181</t>
  </si>
  <si>
    <t>1+MI182</t>
  </si>
  <si>
    <t>1+MI183</t>
  </si>
  <si>
    <t>1+MI184</t>
  </si>
  <si>
    <t>1+MI185</t>
  </si>
  <si>
    <t>1+MI186</t>
  </si>
  <si>
    <t>1+MI187</t>
  </si>
  <si>
    <t>1+MI188</t>
  </si>
  <si>
    <t>1+MI189</t>
  </si>
  <si>
    <t>1+MI190</t>
  </si>
  <si>
    <t>1+MI191</t>
  </si>
  <si>
    <t>1+MI192</t>
  </si>
  <si>
    <t>1+MI193</t>
  </si>
  <si>
    <t>1+MI194</t>
  </si>
  <si>
    <t>1+MI195</t>
  </si>
  <si>
    <t>1+MI196</t>
  </si>
  <si>
    <t>1+MI197</t>
  </si>
  <si>
    <t>1+MI198</t>
  </si>
  <si>
    <t>1+MI199</t>
  </si>
  <si>
    <t>1+MI200</t>
  </si>
  <si>
    <t>1+MI201</t>
  </si>
  <si>
    <t>1+MI202</t>
  </si>
  <si>
    <t>1+MI203</t>
  </si>
  <si>
    <t>1+MI204</t>
  </si>
  <si>
    <t>1+MI205</t>
  </si>
  <si>
    <t>1+MI206</t>
  </si>
  <si>
    <t>1+MI207</t>
  </si>
  <si>
    <t>1+MI208</t>
  </si>
  <si>
    <t>1+MI209</t>
  </si>
  <si>
    <t>1+MI210</t>
  </si>
  <si>
    <t>1+MI211</t>
  </si>
  <si>
    <t>1+MI212</t>
  </si>
  <si>
    <t>1+MI213</t>
  </si>
  <si>
    <t>1+MI214</t>
  </si>
  <si>
    <t>1+MI215</t>
  </si>
  <si>
    <t>1+MI216</t>
  </si>
  <si>
    <t>1+MI217</t>
  </si>
  <si>
    <t>1+MI218</t>
  </si>
  <si>
    <t>1+MI219</t>
  </si>
  <si>
    <t>1+MI220</t>
  </si>
  <si>
    <t>1+MI221</t>
  </si>
  <si>
    <t>1+MI222</t>
  </si>
  <si>
    <t>1+MI223</t>
  </si>
  <si>
    <t>1+MI224</t>
  </si>
  <si>
    <t>1+MI225</t>
  </si>
  <si>
    <t>1+MI226</t>
  </si>
  <si>
    <t>1+MI227</t>
  </si>
  <si>
    <t>1+MI228</t>
  </si>
  <si>
    <t>1+MI229</t>
  </si>
  <si>
    <t>1+MI230</t>
  </si>
  <si>
    <t>1+MI231</t>
  </si>
  <si>
    <t>1+MI232</t>
  </si>
  <si>
    <t>1+MI233</t>
  </si>
  <si>
    <t>1+MI234</t>
  </si>
  <si>
    <t>1+MI235</t>
  </si>
  <si>
    <t>1+MI236</t>
  </si>
  <si>
    <t>1+MI237</t>
  </si>
  <si>
    <t>1+MI238</t>
  </si>
  <si>
    <t>1+MI239</t>
  </si>
  <si>
    <t>1+MI240</t>
  </si>
  <si>
    <t>1+MI241</t>
  </si>
  <si>
    <t>1+MI242</t>
  </si>
  <si>
    <t>1+MI243</t>
  </si>
  <si>
    <t>1+MI244</t>
  </si>
  <si>
    <t>1+MI245</t>
  </si>
  <si>
    <t>1+MI246</t>
  </si>
  <si>
    <t>1+MI247</t>
  </si>
  <si>
    <t>1+MI248</t>
  </si>
  <si>
    <t>1+MI249</t>
  </si>
  <si>
    <t>1+MI250</t>
  </si>
  <si>
    <t>1+MI251</t>
  </si>
  <si>
    <t>1+MI252</t>
  </si>
  <si>
    <t>1+MI253</t>
  </si>
  <si>
    <t>1+MI254</t>
  </si>
  <si>
    <t>1+MI255</t>
  </si>
  <si>
    <t>1+MI256</t>
  </si>
  <si>
    <t>1+MI257</t>
  </si>
  <si>
    <t>1+MI258</t>
  </si>
  <si>
    <t>1+MI259</t>
  </si>
  <si>
    <t>1+MI260</t>
  </si>
  <si>
    <t>1+MI261</t>
  </si>
  <si>
    <t>1+MI262</t>
  </si>
  <si>
    <t>1+MI263</t>
  </si>
  <si>
    <t>1+MI264</t>
  </si>
  <si>
    <t>1+MI265</t>
  </si>
  <si>
    <t>1+MI266</t>
  </si>
  <si>
    <t>1+MI267</t>
  </si>
  <si>
    <t>1+MI268</t>
  </si>
  <si>
    <t>1+MI269</t>
  </si>
  <si>
    <t>1+MI270</t>
  </si>
  <si>
    <t>1+MI271</t>
  </si>
  <si>
    <t>1+MI272</t>
  </si>
  <si>
    <t>1+MI273</t>
  </si>
  <si>
    <t>1+MI274</t>
  </si>
  <si>
    <t>1+MI275</t>
  </si>
  <si>
    <t>1+MI276</t>
  </si>
  <si>
    <t>1+MI277</t>
  </si>
  <si>
    <t>1+MI278</t>
  </si>
  <si>
    <t>1+MI279</t>
  </si>
  <si>
    <t>1+MI280</t>
  </si>
  <si>
    <t>1+MI281</t>
  </si>
  <si>
    <t>1+MI282</t>
  </si>
  <si>
    <t>1+MI283</t>
  </si>
  <si>
    <t>1+MI284</t>
  </si>
  <si>
    <t>1+MI285</t>
  </si>
  <si>
    <t>1+MI286</t>
  </si>
  <si>
    <t>1+MI287</t>
  </si>
  <si>
    <t>1+MI288</t>
  </si>
  <si>
    <t>1+MI289</t>
  </si>
  <si>
    <t>1+MI290</t>
  </si>
  <si>
    <t>1+MI291</t>
  </si>
  <si>
    <t>1+MI292</t>
  </si>
  <si>
    <t>1+MI293</t>
  </si>
  <si>
    <t>1+MI294</t>
  </si>
  <si>
    <t>1+MI295</t>
  </si>
  <si>
    <t>1+MI296</t>
  </si>
  <si>
    <t>1+MI297</t>
  </si>
  <si>
    <t>1+MI298</t>
  </si>
  <si>
    <t>1+MI299</t>
  </si>
  <si>
    <t>1+MI300</t>
  </si>
  <si>
    <t>1+MI301</t>
  </si>
  <si>
    <t>1+MI302</t>
  </si>
  <si>
    <t>1+MI303</t>
  </si>
  <si>
    <t>1+MI304</t>
  </si>
  <si>
    <t>1+MI305</t>
  </si>
  <si>
    <t>1+MI306</t>
  </si>
  <si>
    <t>1+MI307</t>
  </si>
  <si>
    <t>1+MI308</t>
  </si>
  <si>
    <t>1+MI309</t>
  </si>
  <si>
    <t>1+MI310</t>
  </si>
  <si>
    <t>1+MI311</t>
  </si>
  <si>
    <t>1+MI312</t>
  </si>
  <si>
    <t>1+MI313</t>
  </si>
  <si>
    <t>1+MI314</t>
  </si>
  <si>
    <t>1+MI315</t>
  </si>
  <si>
    <t>1+MI316</t>
  </si>
  <si>
    <t>1+MI317</t>
  </si>
  <si>
    <t>1+MI318</t>
  </si>
  <si>
    <t>1+MI319</t>
  </si>
  <si>
    <t>1+MI320</t>
  </si>
  <si>
    <t>1+MI321</t>
  </si>
  <si>
    <t>1+MI322</t>
  </si>
  <si>
    <t>1+MI323</t>
  </si>
  <si>
    <t>1+MI324</t>
  </si>
  <si>
    <t>1+MI325</t>
  </si>
  <si>
    <t>1+MI326</t>
  </si>
  <si>
    <t>1+MI327</t>
  </si>
  <si>
    <t>1+MI328</t>
  </si>
  <si>
    <t>1+MI329</t>
  </si>
  <si>
    <t>1+MI330</t>
  </si>
  <si>
    <t>1+MI331</t>
  </si>
  <si>
    <t>1+MI332</t>
  </si>
  <si>
    <t>1+MI333</t>
  </si>
  <si>
    <t>1+MI334</t>
  </si>
  <si>
    <t>1+MI335</t>
  </si>
  <si>
    <t>1+MI336</t>
  </si>
  <si>
    <t>1+MI337</t>
  </si>
  <si>
    <t>1+MI338</t>
  </si>
  <si>
    <t>1+MI339</t>
  </si>
  <si>
    <t>1+MI340</t>
  </si>
  <si>
    <t>1+MI341</t>
  </si>
  <si>
    <t>1+MI342</t>
  </si>
  <si>
    <t>1+MI343</t>
  </si>
  <si>
    <t>1+MI344</t>
  </si>
  <si>
    <t>1+MI345</t>
  </si>
  <si>
    <t>1+MI346</t>
  </si>
  <si>
    <t>1+MI347</t>
  </si>
  <si>
    <t>1+MI348</t>
  </si>
  <si>
    <t>1+MI349</t>
  </si>
  <si>
    <t>1+MI350</t>
  </si>
  <si>
    <t>1+MI351</t>
  </si>
  <si>
    <t>1+MI352</t>
  </si>
  <si>
    <t>1+MI353</t>
  </si>
  <si>
    <t>1+MI354</t>
  </si>
  <si>
    <t>1+MI355</t>
  </si>
  <si>
    <t>1+MI356</t>
  </si>
  <si>
    <t>1+MI357</t>
  </si>
  <si>
    <t>1+MI358</t>
  </si>
  <si>
    <t>1+MI359</t>
  </si>
  <si>
    <t>1+MI360</t>
  </si>
  <si>
    <t>1+MI361</t>
  </si>
  <si>
    <t>1+MI362</t>
  </si>
  <si>
    <t>1+MI363</t>
  </si>
  <si>
    <t>1+MI364</t>
  </si>
  <si>
    <t>1+MI365</t>
  </si>
  <si>
    <t>1+MI366</t>
  </si>
  <si>
    <t>1+MI367</t>
  </si>
  <si>
    <t>1+MI368</t>
  </si>
  <si>
    <t>1+MI369</t>
  </si>
  <si>
    <t>1+MI370</t>
  </si>
  <si>
    <t>1+MI371</t>
  </si>
  <si>
    <t>1+MI372</t>
  </si>
  <si>
    <t>1+MI373</t>
  </si>
  <si>
    <t>1+MI374</t>
  </si>
  <si>
    <t>1+MI375</t>
  </si>
  <si>
    <t>1+MI376</t>
  </si>
  <si>
    <t>1+MI377</t>
  </si>
  <si>
    <t>1+MI378</t>
  </si>
  <si>
    <t>1+MI379</t>
  </si>
  <si>
    <t>1+MI380</t>
  </si>
  <si>
    <t>1+MI381</t>
  </si>
  <si>
    <t>1+MI382</t>
  </si>
  <si>
    <t>1+MI383</t>
  </si>
  <si>
    <t>1+MI384</t>
  </si>
  <si>
    <t>1+MI385</t>
  </si>
  <si>
    <t>1+MI386</t>
  </si>
  <si>
    <t>1+MI387</t>
  </si>
  <si>
    <t>1+MI388</t>
  </si>
  <si>
    <t>1+MI389</t>
  </si>
  <si>
    <t>1+MI390</t>
  </si>
  <si>
    <t>1+MI391</t>
  </si>
  <si>
    <t>1+MI392</t>
  </si>
  <si>
    <t>1+MI393</t>
  </si>
  <si>
    <t>1+MI394</t>
  </si>
  <si>
    <t>1+MI395</t>
  </si>
  <si>
    <t>1+MI396</t>
  </si>
  <si>
    <t>1+MI397</t>
  </si>
  <si>
    <t>1+MI398</t>
  </si>
  <si>
    <t>1+MI399</t>
  </si>
  <si>
    <t>1+MI400</t>
  </si>
  <si>
    <t>1+MI401</t>
  </si>
  <si>
    <t>1+MI402</t>
  </si>
  <si>
    <t>1+MI403</t>
  </si>
  <si>
    <t>1+MI404</t>
  </si>
  <si>
    <t>1+MI405</t>
  </si>
  <si>
    <t>1+MI406</t>
  </si>
  <si>
    <t>1+MI407</t>
  </si>
  <si>
    <t>1+MI408</t>
  </si>
  <si>
    <t>1+MI409</t>
  </si>
  <si>
    <t>1+MI410</t>
  </si>
  <si>
    <t>1+MI411</t>
  </si>
  <si>
    <t>1+MI412</t>
  </si>
  <si>
    <t>1+MI413</t>
  </si>
  <si>
    <t>1+MI414</t>
  </si>
  <si>
    <t>1+MI415</t>
  </si>
  <si>
    <t>1+MI416</t>
  </si>
  <si>
    <t>1+MI417</t>
  </si>
  <si>
    <t>1+MI418</t>
  </si>
  <si>
    <t>1+MI419</t>
  </si>
  <si>
    <t>1+MI420</t>
  </si>
  <si>
    <t>1+MI421</t>
  </si>
  <si>
    <t>1+MI422</t>
  </si>
  <si>
    <t>1+MI423</t>
  </si>
  <si>
    <t>1+MI424</t>
  </si>
  <si>
    <t>1+MI425</t>
  </si>
  <si>
    <t>1+MI426</t>
  </si>
  <si>
    <t>1+MI427</t>
  </si>
  <si>
    <t>1+MI428</t>
  </si>
  <si>
    <t>1+MI429</t>
  </si>
  <si>
    <t>1+MI430</t>
  </si>
  <si>
    <t>1+MI431</t>
  </si>
  <si>
    <t>1+MI432</t>
  </si>
  <si>
    <t>1+MI433</t>
  </si>
  <si>
    <t>1+MI434</t>
  </si>
  <si>
    <t>1+MI435</t>
  </si>
  <si>
    <t>1+MI436</t>
  </si>
  <si>
    <t>1+MI437</t>
  </si>
  <si>
    <t>1+MI438</t>
  </si>
  <si>
    <t>1+MI439</t>
  </si>
  <si>
    <t>1+MI440</t>
  </si>
  <si>
    <t>1+MI441</t>
  </si>
  <si>
    <t>1+MI442</t>
  </si>
  <si>
    <t>1+MI443</t>
  </si>
  <si>
    <t>1+MI444</t>
  </si>
  <si>
    <t>1+MI445</t>
  </si>
  <si>
    <t>1+MI446</t>
  </si>
  <si>
    <t>1+MI447</t>
  </si>
  <si>
    <t>1+MI448</t>
  </si>
  <si>
    <t>1+MI449</t>
  </si>
  <si>
    <t>1+MI450</t>
  </si>
  <si>
    <t>1+MI451</t>
  </si>
  <si>
    <t>1+MI452</t>
  </si>
  <si>
    <t>1+MI453</t>
  </si>
  <si>
    <t>1+MI454</t>
  </si>
  <si>
    <t>1+MI455</t>
  </si>
  <si>
    <t>1+MI456</t>
  </si>
  <si>
    <t>1+MI457</t>
  </si>
  <si>
    <t>1+MI458</t>
  </si>
  <si>
    <t>1+MI459</t>
  </si>
  <si>
    <t>1+MI460</t>
  </si>
  <si>
    <t>1+MI461</t>
  </si>
  <si>
    <t>1+MI462</t>
  </si>
  <si>
    <t>1+MI463</t>
  </si>
  <si>
    <t>1+MI464</t>
  </si>
  <si>
    <t>1+MI465</t>
  </si>
  <si>
    <t>1+MI466</t>
  </si>
  <si>
    <t>1+MI467</t>
  </si>
  <si>
    <t>1+MI468</t>
  </si>
  <si>
    <t>1+MI469</t>
  </si>
  <si>
    <t>1+MI470</t>
  </si>
  <si>
    <t>1+MI471</t>
  </si>
  <si>
    <t>1+MI472</t>
  </si>
  <si>
    <t>1+MI473</t>
  </si>
  <si>
    <t>1+MI474</t>
  </si>
  <si>
    <t>1+MI475</t>
  </si>
  <si>
    <t>1+MI476</t>
  </si>
  <si>
    <t>1+MI477</t>
  </si>
  <si>
    <t>1+MI478</t>
  </si>
  <si>
    <t>1+MI479</t>
  </si>
  <si>
    <t>1+MI480</t>
  </si>
  <si>
    <t>1+MI481</t>
  </si>
  <si>
    <t>1+MI482</t>
  </si>
  <si>
    <t>1+MI483</t>
  </si>
  <si>
    <t>1+MI484</t>
  </si>
  <si>
    <t>1+MI485</t>
  </si>
  <si>
    <t>1+MI486</t>
  </si>
  <si>
    <t>1+MI487</t>
  </si>
  <si>
    <t>1+MI488</t>
  </si>
  <si>
    <t>1+MI489</t>
  </si>
  <si>
    <t>1+MI490</t>
  </si>
  <si>
    <t>1+MI491</t>
  </si>
  <si>
    <t>1+MI492</t>
  </si>
  <si>
    <t>1+MI493</t>
  </si>
  <si>
    <t>1+MI494</t>
  </si>
  <si>
    <t>1+MI495</t>
  </si>
  <si>
    <t>1+MI496</t>
  </si>
  <si>
    <t>1+MI497</t>
  </si>
  <si>
    <t>1+MI498</t>
  </si>
  <si>
    <t>1+MI499</t>
  </si>
  <si>
    <t>1+MI500</t>
  </si>
  <si>
    <t>1+MI501</t>
  </si>
  <si>
    <t>1+MI502</t>
  </si>
  <si>
    <t>1+MI503</t>
  </si>
  <si>
    <t>1+MI504</t>
  </si>
  <si>
    <t>1+MI505</t>
  </si>
  <si>
    <t>1+MI506</t>
  </si>
  <si>
    <t>1+MI507</t>
  </si>
  <si>
    <t>1+MI508</t>
  </si>
  <si>
    <t>1+MI509</t>
  </si>
  <si>
    <t>1+MI510</t>
  </si>
  <si>
    <t>1+MI511</t>
  </si>
  <si>
    <t>1+MI512</t>
  </si>
  <si>
    <t>1+MI513</t>
  </si>
  <si>
    <t>1+MI514</t>
  </si>
  <si>
    <t>1+MI515</t>
  </si>
  <si>
    <t>1+MI516</t>
  </si>
  <si>
    <t>1+MI517</t>
  </si>
  <si>
    <t>1+MI518</t>
  </si>
  <si>
    <t>1+MI519</t>
  </si>
  <si>
    <t>1+MI520</t>
  </si>
  <si>
    <t>1+MI521</t>
  </si>
  <si>
    <t>1+MI522</t>
  </si>
  <si>
    <t>1+MI523</t>
  </si>
  <si>
    <t>1+MI524</t>
  </si>
  <si>
    <t>1+MI525</t>
  </si>
  <si>
    <t>1+MI526</t>
  </si>
  <si>
    <t>1+MI527</t>
  </si>
  <si>
    <t>1+MI528</t>
  </si>
  <si>
    <t>1+MI529</t>
  </si>
  <si>
    <t>1+MI530</t>
  </si>
  <si>
    <t>1+MI531</t>
  </si>
  <si>
    <t>1+MI532</t>
  </si>
  <si>
    <t>1+MI533</t>
  </si>
  <si>
    <t>1+MI534</t>
  </si>
  <si>
    <t>1+MI535</t>
  </si>
  <si>
    <t>1+MI536</t>
  </si>
  <si>
    <t>1+MI537</t>
  </si>
  <si>
    <t>1+MI538</t>
  </si>
  <si>
    <t>1+MI539</t>
  </si>
  <si>
    <t>1+MI540</t>
  </si>
  <si>
    <t>1+MI541</t>
  </si>
  <si>
    <t>1+MI542</t>
  </si>
  <si>
    <t>1+MI543</t>
  </si>
  <si>
    <t>1+MI544</t>
  </si>
  <si>
    <t>1+MI545</t>
  </si>
  <si>
    <t>1+MI546</t>
  </si>
  <si>
    <t>1+MI547</t>
  </si>
  <si>
    <t>1+MI548</t>
  </si>
  <si>
    <t>1+MI549</t>
  </si>
  <si>
    <t>1+MI550</t>
  </si>
  <si>
    <t>1+MI551</t>
  </si>
  <si>
    <t>1+MI552</t>
  </si>
  <si>
    <t>1+MI553</t>
  </si>
  <si>
    <t>1+MI554</t>
  </si>
  <si>
    <t>1+MI555</t>
  </si>
  <si>
    <t>1+MI556</t>
  </si>
  <si>
    <t>1+MI557</t>
  </si>
  <si>
    <t>1+MI558</t>
  </si>
  <si>
    <t>1+MI559</t>
  </si>
  <si>
    <t>1+MI560</t>
  </si>
  <si>
    <t>1+MI561</t>
  </si>
  <si>
    <t>1+MI562</t>
  </si>
  <si>
    <t>1+MI563</t>
  </si>
  <si>
    <t>1+MI564</t>
  </si>
  <si>
    <t>1+MI565</t>
  </si>
  <si>
    <t>1+MI566</t>
  </si>
  <si>
    <t>1+MI567</t>
  </si>
  <si>
    <t>1+MI568</t>
  </si>
  <si>
    <t>1+MI569</t>
  </si>
  <si>
    <t>1+MI570</t>
  </si>
  <si>
    <t>1+MI571</t>
  </si>
  <si>
    <t>1+MI572</t>
  </si>
  <si>
    <t>1+MI573</t>
  </si>
  <si>
    <t>1+MI574</t>
  </si>
  <si>
    <t>1+MI575</t>
  </si>
  <si>
    <t>1+MI576</t>
  </si>
  <si>
    <t>1+MI577</t>
  </si>
  <si>
    <t>1+MI578</t>
  </si>
  <si>
    <t>1+MI579</t>
  </si>
  <si>
    <t>1+MI580</t>
  </si>
  <si>
    <t>1+MI581</t>
  </si>
  <si>
    <t>1+MI582</t>
  </si>
  <si>
    <t>1+MI583</t>
  </si>
  <si>
    <t>1+MI584</t>
  </si>
  <si>
    <t>1+MI585</t>
  </si>
  <si>
    <t>1+MI586</t>
  </si>
  <si>
    <t>1+MI587</t>
  </si>
  <si>
    <t>1+MI588</t>
  </si>
  <si>
    <t>1+MI589</t>
  </si>
  <si>
    <t>1+MI590</t>
  </si>
  <si>
    <t>1+MI591</t>
  </si>
  <si>
    <t>1+MI592</t>
  </si>
  <si>
    <t>1+MI593</t>
  </si>
  <si>
    <t>1+MI594</t>
  </si>
  <si>
    <t>1+MI595</t>
  </si>
  <si>
    <t>1+MI596</t>
  </si>
  <si>
    <t>1+MI597</t>
  </si>
  <si>
    <t>1+MI598</t>
  </si>
  <si>
    <t>1+MI599</t>
  </si>
  <si>
    <t>1+MI600</t>
  </si>
  <si>
    <t>1+MI601</t>
  </si>
  <si>
    <t>1+MI602</t>
  </si>
  <si>
    <t>1+MI603</t>
  </si>
  <si>
    <t>1+MI604</t>
  </si>
  <si>
    <t>1+MI605</t>
  </si>
  <si>
    <t>1+MI606</t>
  </si>
  <si>
    <t>1+MI607</t>
  </si>
  <si>
    <t>1+MI608</t>
  </si>
  <si>
    <t>1+MI609</t>
  </si>
  <si>
    <t>1+MI610</t>
  </si>
  <si>
    <t>1+MI611</t>
  </si>
  <si>
    <t>1+MI612</t>
  </si>
  <si>
    <t>1+MI613</t>
  </si>
  <si>
    <t>1+MI614</t>
  </si>
  <si>
    <t>1+MI615</t>
  </si>
  <si>
    <t>1+MI616</t>
  </si>
  <si>
    <t>1+MI617</t>
  </si>
  <si>
    <t>1+MI618</t>
  </si>
  <si>
    <t>1+MI619</t>
  </si>
  <si>
    <t>1+MI620</t>
  </si>
  <si>
    <t>1+MI621</t>
  </si>
  <si>
    <t>1+MI622</t>
  </si>
  <si>
    <t>1+MI623</t>
  </si>
  <si>
    <t>1+MI624</t>
  </si>
  <si>
    <t>1+MI625</t>
  </si>
  <si>
    <t>1+MI626</t>
  </si>
  <si>
    <t>1+MI627</t>
  </si>
  <si>
    <t>1+MI628</t>
  </si>
  <si>
    <t>1+MI629</t>
  </si>
  <si>
    <t>1+MI630</t>
  </si>
  <si>
    <t>1+MI631</t>
  </si>
  <si>
    <t>1+MI632</t>
  </si>
  <si>
    <t>1+MI633</t>
  </si>
  <si>
    <t>1+MI634</t>
  </si>
  <si>
    <t>1+MI635</t>
  </si>
  <si>
    <t>1+MI636</t>
  </si>
  <si>
    <t>1+MI637</t>
  </si>
  <si>
    <t>1+MI638</t>
  </si>
  <si>
    <t>1+MI639</t>
  </si>
  <si>
    <t>1+MI640</t>
  </si>
  <si>
    <t>1+MI641</t>
  </si>
  <si>
    <t>1+MI642</t>
  </si>
  <si>
    <t>1+MI643</t>
  </si>
  <si>
    <t>1+MI644</t>
  </si>
  <si>
    <t>1+MI645</t>
  </si>
  <si>
    <t>1+MI646</t>
  </si>
  <si>
    <t>1+MI647</t>
  </si>
  <si>
    <t>1+MI648</t>
  </si>
  <si>
    <t>1+MI649</t>
  </si>
  <si>
    <t>1+MI650</t>
  </si>
  <si>
    <t>1+MI651</t>
  </si>
  <si>
    <t>1+MI652</t>
  </si>
  <si>
    <t>1+MI653</t>
  </si>
  <si>
    <t>1+MI654</t>
  </si>
  <si>
    <t>1+MI655</t>
  </si>
  <si>
    <t>1+MI656</t>
  </si>
  <si>
    <t>1+MI657</t>
  </si>
  <si>
    <t>1+MI658</t>
  </si>
  <si>
    <t>1+MI659</t>
  </si>
  <si>
    <t>1+MI660</t>
  </si>
  <si>
    <t>1+MI661</t>
  </si>
  <si>
    <t>1+MI662</t>
  </si>
  <si>
    <t>1+MI663</t>
  </si>
  <si>
    <t>1+MI664</t>
  </si>
  <si>
    <t>1+MI665</t>
  </si>
  <si>
    <t>1+MI666</t>
  </si>
  <si>
    <t>1+MI667</t>
  </si>
  <si>
    <t>1+MI668</t>
  </si>
  <si>
    <t>1+MI669</t>
  </si>
  <si>
    <t>1+MI670</t>
  </si>
  <si>
    <t>1+MI671</t>
  </si>
  <si>
    <t>1+MI672</t>
  </si>
  <si>
    <t>1+MI673</t>
  </si>
  <si>
    <t>1+MI674</t>
  </si>
  <si>
    <t>1+MI675</t>
  </si>
  <si>
    <t>1+MI676</t>
  </si>
  <si>
    <t>1+MI677</t>
  </si>
  <si>
    <t>1+MI678</t>
  </si>
  <si>
    <t>1+MI679</t>
  </si>
  <si>
    <t>1+MI680</t>
  </si>
  <si>
    <t>1+MI681</t>
  </si>
  <si>
    <t>1+MI682</t>
  </si>
  <si>
    <t>1+MI683</t>
  </si>
  <si>
    <t>1+MI684</t>
  </si>
  <si>
    <t>1+MI685</t>
  </si>
  <si>
    <t>1+MI686</t>
  </si>
  <si>
    <t>1+MI687</t>
  </si>
  <si>
    <t>1+MI688</t>
  </si>
  <si>
    <t>1+MI689</t>
  </si>
  <si>
    <t>1+MI690</t>
  </si>
  <si>
    <t>1+MI691</t>
  </si>
  <si>
    <t>1+MI692</t>
  </si>
  <si>
    <t>1+MI693</t>
  </si>
  <si>
    <t>1+MI694</t>
  </si>
  <si>
    <t>1+MI695</t>
  </si>
  <si>
    <t>1+MI696</t>
  </si>
  <si>
    <t>1+MI697</t>
  </si>
  <si>
    <t>1+MI698</t>
  </si>
  <si>
    <t>1+MI699</t>
  </si>
  <si>
    <t>1+MI700</t>
  </si>
  <si>
    <t>1+MI701</t>
  </si>
  <si>
    <t>1+MI702</t>
  </si>
  <si>
    <t>1+MI703</t>
  </si>
  <si>
    <t>1+MI704</t>
  </si>
  <si>
    <t>1+MI705</t>
  </si>
  <si>
    <t>1+MI706</t>
  </si>
  <si>
    <t>1+MI707</t>
  </si>
  <si>
    <t>1+MI708</t>
  </si>
  <si>
    <t>1+MI709</t>
  </si>
  <si>
    <t>1+MI710</t>
  </si>
  <si>
    <t>1+MI711</t>
  </si>
  <si>
    <t>1+MI712</t>
  </si>
  <si>
    <t>1+MI713</t>
  </si>
  <si>
    <t>1+MI714</t>
  </si>
  <si>
    <t>1+MI715</t>
  </si>
  <si>
    <t>1+MI716</t>
  </si>
  <si>
    <t>1+MI717</t>
  </si>
  <si>
    <t>1+MI718</t>
  </si>
  <si>
    <t>1+MI719</t>
  </si>
  <si>
    <t>1+MI720</t>
  </si>
  <si>
    <t>1+MI721</t>
  </si>
  <si>
    <t>1+MI722</t>
  </si>
  <si>
    <t>1+MI723</t>
  </si>
  <si>
    <t>1+MI724</t>
  </si>
  <si>
    <t>1+MI725</t>
  </si>
  <si>
    <t>1+MI726</t>
  </si>
  <si>
    <t>1+MI727</t>
  </si>
  <si>
    <t>1+MI728</t>
  </si>
  <si>
    <t>1+MI729</t>
  </si>
  <si>
    <t>1+MI730</t>
  </si>
  <si>
    <t>1+MI731</t>
  </si>
  <si>
    <t>1+MI732</t>
  </si>
  <si>
    <t>1+MI733</t>
  </si>
  <si>
    <t>1+MI734</t>
  </si>
  <si>
    <t>1+MI735</t>
  </si>
  <si>
    <t>1+MI736</t>
  </si>
  <si>
    <t>1+MI737</t>
  </si>
  <si>
    <t>1+MI738</t>
  </si>
  <si>
    <t>1+MI739</t>
  </si>
  <si>
    <t>1+MI740</t>
  </si>
  <si>
    <t>1+MI741</t>
  </si>
  <si>
    <t>1+MI742</t>
  </si>
  <si>
    <t>1+MI743</t>
  </si>
  <si>
    <t>1+MI744</t>
  </si>
  <si>
    <t>1+MI745</t>
  </si>
  <si>
    <t>1+MI746</t>
  </si>
  <si>
    <t>1+MI747</t>
  </si>
  <si>
    <t>1+MI748</t>
  </si>
  <si>
    <t>1+MI749</t>
  </si>
  <si>
    <t>1+MI750</t>
  </si>
  <si>
    <t>1+MI751</t>
  </si>
  <si>
    <t>1+MI752</t>
  </si>
  <si>
    <t>1+MI753</t>
  </si>
  <si>
    <t>1+MI754</t>
  </si>
  <si>
    <t>1+MI755</t>
  </si>
  <si>
    <t>1+MI756</t>
  </si>
  <si>
    <t>1+MI757</t>
  </si>
  <si>
    <t>1+MI758</t>
  </si>
  <si>
    <t>1+MI759</t>
  </si>
  <si>
    <t>1+MI760</t>
  </si>
  <si>
    <t>1+MI761</t>
  </si>
  <si>
    <t>1+MI762</t>
  </si>
  <si>
    <t>1+MI763</t>
  </si>
  <si>
    <t>1+MI764</t>
  </si>
  <si>
    <t>1+MI765</t>
  </si>
  <si>
    <t>1+MI766</t>
  </si>
  <si>
    <t>1+MI767</t>
  </si>
  <si>
    <t>1+MI768</t>
  </si>
  <si>
    <t>1+MI769</t>
  </si>
  <si>
    <t>1+MI770</t>
  </si>
  <si>
    <t>1+MI771</t>
  </si>
  <si>
    <t>1+MI772</t>
  </si>
  <si>
    <t>1+MI773</t>
  </si>
  <si>
    <t>1+MI774</t>
  </si>
  <si>
    <t>1+MI775</t>
  </si>
  <si>
    <t>1+MI776</t>
  </si>
  <si>
    <t>1+MI777</t>
  </si>
  <si>
    <t>1+MI778</t>
  </si>
  <si>
    <t>1+MI779</t>
  </si>
  <si>
    <t>1+MI780</t>
  </si>
  <si>
    <t>1+MI781</t>
  </si>
  <si>
    <t>1+MI782</t>
  </si>
  <si>
    <t>1+MI783</t>
  </si>
  <si>
    <t>1+MI784</t>
  </si>
  <si>
    <t>1+MI785</t>
  </si>
  <si>
    <t>1+MI786</t>
  </si>
  <si>
    <t>1+MI787</t>
  </si>
  <si>
    <t>1+MI788</t>
  </si>
  <si>
    <t>1+MI789</t>
  </si>
  <si>
    <t>1+MI790</t>
  </si>
  <si>
    <t>1+MI791</t>
  </si>
  <si>
    <t>1+MI792</t>
  </si>
  <si>
    <t>1+MI793</t>
  </si>
  <si>
    <t>1+MI794</t>
  </si>
  <si>
    <t>1+MI795</t>
  </si>
  <si>
    <t>1+MI796</t>
  </si>
  <si>
    <t>1+MI797</t>
  </si>
  <si>
    <t>1+MI798</t>
  </si>
  <si>
    <t>1+MI799</t>
  </si>
  <si>
    <t>1+MI800</t>
  </si>
  <si>
    <t>1+MI801</t>
  </si>
  <si>
    <t>1+MI802</t>
  </si>
  <si>
    <t>1+MI803</t>
  </si>
  <si>
    <t>1+MI804</t>
  </si>
  <si>
    <t>1+MI805</t>
  </si>
  <si>
    <t>1+MI806</t>
  </si>
  <si>
    <t>1+MI807</t>
  </si>
  <si>
    <t>1+MI808</t>
  </si>
  <si>
    <t>1+MI809</t>
  </si>
  <si>
    <t>1+MI810</t>
  </si>
  <si>
    <t>1+MI811</t>
  </si>
  <si>
    <t>1+MI812</t>
  </si>
  <si>
    <t>1+MI813</t>
  </si>
  <si>
    <t>1+MI814</t>
  </si>
  <si>
    <t>1+MI815</t>
  </si>
  <si>
    <t>1+MI816</t>
  </si>
  <si>
    <t>1+MI817</t>
  </si>
  <si>
    <t>1+MI818</t>
  </si>
  <si>
    <t>1+MI819</t>
  </si>
  <si>
    <t>1+MI820</t>
  </si>
  <si>
    <t>1+MI821</t>
  </si>
  <si>
    <t>1+MI822</t>
  </si>
  <si>
    <t>1+MI823</t>
  </si>
  <si>
    <t>1+MI824</t>
  </si>
  <si>
    <t>1+MI825</t>
  </si>
  <si>
    <t>1+MI826</t>
  </si>
  <si>
    <t>1+MI827</t>
  </si>
  <si>
    <t>1+MI828</t>
  </si>
  <si>
    <t>1+MI829</t>
  </si>
  <si>
    <t>1+MI830</t>
  </si>
  <si>
    <t>1+MI831</t>
  </si>
  <si>
    <t>1+MI832</t>
  </si>
  <si>
    <t>1+MI833</t>
  </si>
  <si>
    <t>1+MI834</t>
  </si>
  <si>
    <t>1+MI835</t>
  </si>
  <si>
    <t>1+MI836</t>
  </si>
  <si>
    <t>1+MI837</t>
  </si>
  <si>
    <t>1+MI838</t>
  </si>
  <si>
    <t>1+MI839</t>
  </si>
  <si>
    <t>1+MI840</t>
  </si>
  <si>
    <t>1+MI841</t>
  </si>
  <si>
    <t>1+MI842</t>
  </si>
  <si>
    <t>1+MI843</t>
  </si>
  <si>
    <t>1+MI844</t>
  </si>
  <si>
    <t>1+MI845</t>
  </si>
  <si>
    <t>1+MI846</t>
  </si>
  <si>
    <t>1+MI847</t>
  </si>
  <si>
    <t>1+MI848</t>
  </si>
  <si>
    <t>1+MI849</t>
  </si>
  <si>
    <t>1+MI850</t>
  </si>
  <si>
    <t>1+MI851</t>
  </si>
  <si>
    <t>1+MI852</t>
  </si>
  <si>
    <t>1+MI853</t>
  </si>
  <si>
    <t>1+MI854</t>
  </si>
  <si>
    <t>1+MI855</t>
  </si>
  <si>
    <t>1+MI856</t>
  </si>
  <si>
    <t>1+MI857</t>
  </si>
  <si>
    <t>1+MI858</t>
  </si>
  <si>
    <t>1+MI859</t>
  </si>
  <si>
    <t>1+MI860</t>
  </si>
  <si>
    <t>1+MI861</t>
  </si>
  <si>
    <t>1+MI862</t>
  </si>
  <si>
    <t>1+MI863</t>
  </si>
  <si>
    <t>1+MI864</t>
  </si>
  <si>
    <t>1+MI865</t>
  </si>
  <si>
    <t>1+MI866</t>
  </si>
  <si>
    <t>1+MI867</t>
  </si>
  <si>
    <t>1+MI868</t>
  </si>
  <si>
    <t>1+MI869</t>
  </si>
  <si>
    <t>1+MI870</t>
  </si>
  <si>
    <t>1+MI871</t>
  </si>
  <si>
    <t>1+MI872</t>
  </si>
  <si>
    <t>1+MI873</t>
  </si>
  <si>
    <t>1+MI874</t>
  </si>
  <si>
    <t>1+MI875</t>
  </si>
  <si>
    <t>1+MI876</t>
  </si>
  <si>
    <t>1+MI877</t>
  </si>
  <si>
    <t>1+MI878</t>
  </si>
  <si>
    <t>1+MI879</t>
  </si>
  <si>
    <t>1+MI880</t>
  </si>
  <si>
    <t>1+MI881</t>
  </si>
  <si>
    <t>1+MI882</t>
  </si>
  <si>
    <t>1+MI883</t>
  </si>
  <si>
    <t>1+MI884</t>
  </si>
  <si>
    <t>1+MI885</t>
  </si>
  <si>
    <t>1+MI886</t>
  </si>
  <si>
    <t>1+MI887</t>
  </si>
  <si>
    <t>1+MI888</t>
  </si>
  <si>
    <t>1+MI889</t>
  </si>
  <si>
    <t>1+MI890</t>
  </si>
  <si>
    <t>1+MI891</t>
  </si>
  <si>
    <t>1+MI892</t>
  </si>
  <si>
    <t>1+MI893</t>
  </si>
  <si>
    <t>1+MI894</t>
  </si>
  <si>
    <t>1+MI895</t>
  </si>
  <si>
    <t>1+MI896</t>
  </si>
  <si>
    <t>1+MI897</t>
  </si>
  <si>
    <t>1+MI898</t>
  </si>
  <si>
    <t>1+MI899</t>
  </si>
  <si>
    <t>1+MI900</t>
  </si>
  <si>
    <t>1+MI901</t>
  </si>
  <si>
    <t>1+MI902</t>
  </si>
  <si>
    <t>1+MI903</t>
  </si>
  <si>
    <t>1+MI904</t>
  </si>
  <si>
    <t>1+MI905</t>
  </si>
  <si>
    <t>1+MI906</t>
  </si>
  <si>
    <t>1+MI907</t>
  </si>
  <si>
    <t>1+MI908</t>
  </si>
  <si>
    <t>1+MI909</t>
  </si>
  <si>
    <t>1+MI910</t>
  </si>
  <si>
    <t>1+MI911</t>
  </si>
  <si>
    <t>1+MI912</t>
  </si>
  <si>
    <t>1+MI913</t>
  </si>
  <si>
    <t>1+MI914</t>
  </si>
  <si>
    <t>1+MI915</t>
  </si>
  <si>
    <t>1+MI916</t>
  </si>
  <si>
    <t>1+MI917</t>
  </si>
  <si>
    <t>1+MI918</t>
  </si>
  <si>
    <t>1+MI919</t>
  </si>
  <si>
    <t>1+MI920</t>
  </si>
  <si>
    <t>1+MI921</t>
  </si>
  <si>
    <t>1+MI922</t>
  </si>
  <si>
    <t>1+MI923</t>
  </si>
  <si>
    <t>1+MI924</t>
  </si>
  <si>
    <t>1+MI925</t>
  </si>
  <si>
    <t>1+MI926</t>
  </si>
  <si>
    <t>1+MI927</t>
  </si>
  <si>
    <t>1+MI928</t>
  </si>
  <si>
    <t>1+MI929</t>
  </si>
  <si>
    <t>1+MI930</t>
  </si>
  <si>
    <t>1+MI931</t>
  </si>
  <si>
    <t>1+MI932</t>
  </si>
  <si>
    <t>1+MI933</t>
  </si>
  <si>
    <t>1+MI934</t>
  </si>
  <si>
    <t>1+MI935</t>
  </si>
  <si>
    <t>1+MI936</t>
  </si>
  <si>
    <t>1+MI937</t>
  </si>
  <si>
    <t>1+MI938</t>
  </si>
  <si>
    <t>1+MI939</t>
  </si>
  <si>
    <t>1+MI940</t>
  </si>
  <si>
    <t>1+MI941</t>
  </si>
  <si>
    <t>1+MI942</t>
  </si>
  <si>
    <t>1+MI943</t>
  </si>
  <si>
    <t>1+MI944</t>
  </si>
  <si>
    <t>1+MI945</t>
  </si>
  <si>
    <t>1+MI946</t>
  </si>
  <si>
    <t>1+MI947</t>
  </si>
  <si>
    <t>1+MI948</t>
  </si>
  <si>
    <t>1+MI949</t>
  </si>
  <si>
    <t>1+MI950</t>
  </si>
  <si>
    <t>1+MI951</t>
  </si>
  <si>
    <t>1+MI952</t>
  </si>
  <si>
    <t>1+MI953</t>
  </si>
  <si>
    <t>1+MI954</t>
  </si>
  <si>
    <t>1+MI955</t>
  </si>
  <si>
    <t>1+MI956</t>
  </si>
  <si>
    <t>1+MI957</t>
  </si>
  <si>
    <t>1+MI958</t>
  </si>
  <si>
    <t>1+MI959</t>
  </si>
  <si>
    <t>1+MI960</t>
  </si>
  <si>
    <t>1+MI961</t>
  </si>
  <si>
    <t>1+MI962</t>
  </si>
  <si>
    <t>1+MI963</t>
  </si>
  <si>
    <t>1+MI964</t>
  </si>
  <si>
    <t>1+MI965</t>
  </si>
  <si>
    <t>1+MI966</t>
  </si>
  <si>
    <t>1+MI967</t>
  </si>
  <si>
    <t>1+MI968</t>
  </si>
  <si>
    <t>1+MI969</t>
  </si>
  <si>
    <t>1+MI970</t>
  </si>
  <si>
    <t>1+MI971</t>
  </si>
  <si>
    <t>1+MI972</t>
  </si>
  <si>
    <t>1+MI973</t>
  </si>
  <si>
    <t>1+MI974</t>
  </si>
  <si>
    <t>1+MI975</t>
  </si>
  <si>
    <t>1+MI976</t>
  </si>
  <si>
    <t>1+MI977</t>
  </si>
  <si>
    <t>1+MI978</t>
  </si>
  <si>
    <t>1+MI979</t>
  </si>
  <si>
    <t>1+MI980</t>
  </si>
  <si>
    <t>1+MI981</t>
  </si>
  <si>
    <t>1+MI982</t>
  </si>
  <si>
    <t>1+MI983</t>
  </si>
  <si>
    <t>1+MI984</t>
  </si>
  <si>
    <t>1+MI985</t>
  </si>
  <si>
    <t>1+MI986</t>
  </si>
  <si>
    <t>1+MI987</t>
  </si>
  <si>
    <t>1+MI988</t>
  </si>
  <si>
    <t>1+MI989</t>
  </si>
  <si>
    <t>1+MI990</t>
  </si>
  <si>
    <t>1+MI991</t>
  </si>
  <si>
    <t>1+MI992</t>
  </si>
  <si>
    <t>1+MI993</t>
  </si>
  <si>
    <t>1+MI994</t>
  </si>
  <si>
    <t>1+MI995</t>
  </si>
  <si>
    <t>1+MI996</t>
  </si>
  <si>
    <t>1+MI997</t>
  </si>
  <si>
    <t>1+MI998</t>
  </si>
  <si>
    <t>1+MI999</t>
  </si>
  <si>
    <t>1+MI1000</t>
  </si>
  <si>
    <t>1+MI1001</t>
  </si>
  <si>
    <t>1+MI1002</t>
  </si>
  <si>
    <t>1+MI1003</t>
  </si>
  <si>
    <t>1+MI1004</t>
  </si>
  <si>
    <t>1+MI1005</t>
  </si>
  <si>
    <t>1+MI1006</t>
  </si>
  <si>
    <t>1+MI1007</t>
  </si>
  <si>
    <t>1+MI1008</t>
  </si>
  <si>
    <t>1+MI1009</t>
  </si>
  <si>
    <t>1+MI1010</t>
  </si>
  <si>
    <t>1+MI1011</t>
  </si>
  <si>
    <t>1+MI1012</t>
  </si>
  <si>
    <t>1+MI1013</t>
  </si>
  <si>
    <t>1+MI1014</t>
  </si>
  <si>
    <t>1+MI1015</t>
  </si>
  <si>
    <t>1+MI1016</t>
  </si>
  <si>
    <t>1+MI1017</t>
  </si>
  <si>
    <t>1+MI1018</t>
  </si>
  <si>
    <t>1+MI1019</t>
  </si>
  <si>
    <t>1+MI1020</t>
  </si>
  <si>
    <t>1+MI1021</t>
  </si>
  <si>
    <t>1+MI1022</t>
  </si>
  <si>
    <t>1+MI1023</t>
  </si>
  <si>
    <t>1+MI1024</t>
  </si>
  <si>
    <t>1+MI1025</t>
  </si>
  <si>
    <t>1+MI1026</t>
  </si>
  <si>
    <t>1+MI1027</t>
  </si>
  <si>
    <t>1+MI1028</t>
  </si>
  <si>
    <t>1+MI1029</t>
  </si>
  <si>
    <t>1+MI1030</t>
  </si>
  <si>
    <t>1+MI1031</t>
  </si>
  <si>
    <t>1+MI1032</t>
  </si>
  <si>
    <t>1+MI1033</t>
  </si>
  <si>
    <t>1+MI1034</t>
  </si>
  <si>
    <t>1+MI1035</t>
  </si>
  <si>
    <t>1+MI1036</t>
  </si>
  <si>
    <t>1+MI1037</t>
  </si>
  <si>
    <t>1+MI1038</t>
  </si>
  <si>
    <t>1+MI1039</t>
  </si>
  <si>
    <t>1+MI1040</t>
  </si>
  <si>
    <t>1+MI1041</t>
  </si>
  <si>
    <t>1+MI1042</t>
  </si>
  <si>
    <t>1+MI1043</t>
  </si>
  <si>
    <t>1+MI1044</t>
  </si>
  <si>
    <t>1+MI1045</t>
  </si>
  <si>
    <t>1+MI1046</t>
  </si>
  <si>
    <t>1+MI1047</t>
  </si>
  <si>
    <t>1+MI1048</t>
  </si>
  <si>
    <t>1+MI1049</t>
  </si>
  <si>
    <t>1+MI1050</t>
  </si>
  <si>
    <t>1+MI1051</t>
  </si>
  <si>
    <t>1+MI1052</t>
  </si>
  <si>
    <t>1+MI1053</t>
  </si>
  <si>
    <t>1+MI1054</t>
  </si>
  <si>
    <t>1+MI1055</t>
  </si>
  <si>
    <t>1+MI1056</t>
  </si>
  <si>
    <t>1+MI1057</t>
  </si>
  <si>
    <t>1+MI1058</t>
  </si>
  <si>
    <t>1+MI1059</t>
  </si>
  <si>
    <t>1+MI1060</t>
  </si>
  <si>
    <t>1+MI1061</t>
  </si>
  <si>
    <t>1+MI1062</t>
  </si>
  <si>
    <t>1+MI1063</t>
  </si>
  <si>
    <t>1+MI1064</t>
  </si>
  <si>
    <t>1+MI1065</t>
  </si>
  <si>
    <t>1+MI1066</t>
  </si>
  <si>
    <t>1+MI1067</t>
  </si>
  <si>
    <t>1+MI1068</t>
  </si>
  <si>
    <t>1+MI1069</t>
  </si>
  <si>
    <t>1+MI1070</t>
  </si>
  <si>
    <t>1+MI1071</t>
  </si>
  <si>
    <t>1+MI1072</t>
  </si>
  <si>
    <t>1+MI1073</t>
  </si>
  <si>
    <t>1+MI1074</t>
  </si>
  <si>
    <t>1+MI1075</t>
  </si>
  <si>
    <t>1+MI1076</t>
  </si>
  <si>
    <t>1+MI1077</t>
  </si>
  <si>
    <t>1+MI1078</t>
  </si>
  <si>
    <t>1+MI1079</t>
  </si>
  <si>
    <t>1+MI1080</t>
  </si>
  <si>
    <t>1+MI1081</t>
  </si>
  <si>
    <t>1+MI1082</t>
  </si>
  <si>
    <t>1+MI1083</t>
  </si>
  <si>
    <t>1+MI1084</t>
  </si>
  <si>
    <t>1+MI1085</t>
  </si>
  <si>
    <t>1+MI1086</t>
  </si>
  <si>
    <t>1+MI1087</t>
  </si>
  <si>
    <t>1+MI1088</t>
  </si>
  <si>
    <t>1+MI1089</t>
  </si>
  <si>
    <t>1+MI1090</t>
  </si>
  <si>
    <t>1+MI1091</t>
  </si>
  <si>
    <t>1+MI1092</t>
  </si>
  <si>
    <t>1+MI1093</t>
  </si>
  <si>
    <t>1+MI1094</t>
  </si>
  <si>
    <t>1+MI1095</t>
  </si>
  <si>
    <t>1+MI1096</t>
  </si>
  <si>
    <t>1+MI1097</t>
  </si>
  <si>
    <t>1+MI1098</t>
  </si>
  <si>
    <t>1+MI1099</t>
  </si>
  <si>
    <t>1+MI1100</t>
  </si>
  <si>
    <t>1+MI1101</t>
  </si>
  <si>
    <t>1+MI1102</t>
  </si>
  <si>
    <t>1+MI1103</t>
  </si>
  <si>
    <t>1+MI1104</t>
  </si>
  <si>
    <t>1+MI1105</t>
  </si>
  <si>
    <t>1+MI1106</t>
  </si>
  <si>
    <t>1+MI1107</t>
  </si>
  <si>
    <t>1+MI1108</t>
  </si>
  <si>
    <t>1+MI1109</t>
  </si>
  <si>
    <t>1+MI1110</t>
  </si>
  <si>
    <t>1+MI1111</t>
  </si>
  <si>
    <t>1+MI1112</t>
  </si>
  <si>
    <t>1+MI1113</t>
  </si>
  <si>
    <t>1+MI1114</t>
  </si>
  <si>
    <t>1+MI1115</t>
  </si>
  <si>
    <t>1+MI1116</t>
  </si>
  <si>
    <t>1+MI1117</t>
  </si>
  <si>
    <t>1+MI1118</t>
  </si>
  <si>
    <t>1+MI1119</t>
  </si>
  <si>
    <t>1+MI1120</t>
  </si>
  <si>
    <t>1+MI1121</t>
  </si>
  <si>
    <t>1+MI1122</t>
  </si>
  <si>
    <t>1+MI1123</t>
  </si>
  <si>
    <t>1+MI1124</t>
  </si>
  <si>
    <t>1+MI1125</t>
  </si>
  <si>
    <t>1+MI1126</t>
  </si>
  <si>
    <t>1+MI1127</t>
  </si>
  <si>
    <t>1+MI1128</t>
  </si>
  <si>
    <t>1+MI1129</t>
  </si>
  <si>
    <t>1+MI1130</t>
  </si>
  <si>
    <t>1+MI1131</t>
  </si>
  <si>
    <t>1+MI1132</t>
  </si>
  <si>
    <t>1+MI1133</t>
  </si>
  <si>
    <t>1+MI1134</t>
  </si>
  <si>
    <t>1+MI1135</t>
  </si>
  <si>
    <t>1+MI1136</t>
  </si>
  <si>
    <t>1+MI1137</t>
  </si>
  <si>
    <t>1+MI1138</t>
  </si>
  <si>
    <t>1+MI1139</t>
  </si>
  <si>
    <t>1+MI1140</t>
  </si>
  <si>
    <t>1+MI1141</t>
  </si>
  <si>
    <t>1+MI1142</t>
  </si>
  <si>
    <t>1+MI1143</t>
  </si>
  <si>
    <t>1+MI1144</t>
  </si>
  <si>
    <t>1+MI1145</t>
  </si>
  <si>
    <t>1+MI1146</t>
  </si>
  <si>
    <t>1+MI1147</t>
  </si>
  <si>
    <t>1+MI1148</t>
  </si>
  <si>
    <t>1+MI1149</t>
  </si>
  <si>
    <t>1+MI1150</t>
  </si>
  <si>
    <t>1+MI1151</t>
  </si>
  <si>
    <t>1+MI1152</t>
  </si>
  <si>
    <t>1+MI1153</t>
  </si>
  <si>
    <t>1+MI1154</t>
  </si>
  <si>
    <t>1+MI1155</t>
  </si>
  <si>
    <t>1+MI1156</t>
  </si>
  <si>
    <t>1+MI1157</t>
  </si>
  <si>
    <t>1+MI1158</t>
  </si>
  <si>
    <t>1+MI1159</t>
  </si>
  <si>
    <t>1+MI1160</t>
  </si>
  <si>
    <t>1+MI1161</t>
  </si>
  <si>
    <t>1+MI1162</t>
  </si>
  <si>
    <t>1+MI1163</t>
  </si>
  <si>
    <t>1+MI1164</t>
  </si>
  <si>
    <t>1+MI1165</t>
  </si>
  <si>
    <t>1+MI1166</t>
  </si>
  <si>
    <t>1+MI1167</t>
  </si>
  <si>
    <t>1+MI1168</t>
  </si>
  <si>
    <t>1+MI1169</t>
  </si>
  <si>
    <t>1+MI1170</t>
  </si>
  <si>
    <t>1+MI1171</t>
  </si>
  <si>
    <t>1+MI1172</t>
  </si>
  <si>
    <t>1+MI1173</t>
  </si>
  <si>
    <t>1+MI1174</t>
  </si>
  <si>
    <t>1+MI1175</t>
  </si>
  <si>
    <t>1+MI1176</t>
  </si>
  <si>
    <t>1+MI1177</t>
  </si>
  <si>
    <t>1+MI1178</t>
  </si>
  <si>
    <t>1+MI1179</t>
  </si>
  <si>
    <t>1+MI1180</t>
  </si>
  <si>
    <t>1+MI1181</t>
  </si>
  <si>
    <t>1+MI1182</t>
  </si>
  <si>
    <t>1+MI1183</t>
  </si>
  <si>
    <t>1+MI1184</t>
  </si>
  <si>
    <t>1+MI1185</t>
  </si>
  <si>
    <t>1+MI1186</t>
  </si>
  <si>
    <t>1+MI1187</t>
  </si>
  <si>
    <t>1+MI1188</t>
  </si>
  <si>
    <t>1+MI1189</t>
  </si>
  <si>
    <t>1+MI1190</t>
  </si>
  <si>
    <t>1+MI1191</t>
  </si>
  <si>
    <t>1+MI1192</t>
  </si>
  <si>
    <t>1+MI1193</t>
  </si>
  <si>
    <t>1+MI1194</t>
  </si>
  <si>
    <t>1+MI1195</t>
  </si>
  <si>
    <t>1+MI1196</t>
  </si>
  <si>
    <t>1+MI1197</t>
  </si>
  <si>
    <t>1+MI1198</t>
  </si>
  <si>
    <t>1+MI1199</t>
  </si>
  <si>
    <t>1+MI1200</t>
  </si>
  <si>
    <t>1+MI1201</t>
  </si>
  <si>
    <t>1+MI1202</t>
  </si>
  <si>
    <t>1+MI1203</t>
  </si>
  <si>
    <t>1+MI1204</t>
  </si>
  <si>
    <t>1+MI1205</t>
  </si>
  <si>
    <t>1+MI1206</t>
  </si>
  <si>
    <t>1+MI1207</t>
  </si>
  <si>
    <t>1+MI1208</t>
  </si>
  <si>
    <t>1+MI1209</t>
  </si>
  <si>
    <t>1+MI1210</t>
  </si>
  <si>
    <t>1+MI1211</t>
  </si>
  <si>
    <t>1+MI1212</t>
  </si>
  <si>
    <t>1+MI1213</t>
  </si>
  <si>
    <t>1+MI1214</t>
  </si>
  <si>
    <t>1+MI1215</t>
  </si>
  <si>
    <t>1+MI1216</t>
  </si>
  <si>
    <t>1+MI1217</t>
  </si>
  <si>
    <t>1+MI1218</t>
  </si>
  <si>
    <t>1+MI1219</t>
  </si>
  <si>
    <t>1+MI1220</t>
  </si>
  <si>
    <t>1+MI1221</t>
  </si>
  <si>
    <t>1+MI1222</t>
  </si>
  <si>
    <t>1+MI1223</t>
  </si>
  <si>
    <t>1+MI1224</t>
  </si>
  <si>
    <t>1+MI1225</t>
  </si>
  <si>
    <t>1+MI1226</t>
  </si>
  <si>
    <t>1+MI1227</t>
  </si>
  <si>
    <t>1+MI1228</t>
  </si>
  <si>
    <t>1+MI1229</t>
  </si>
  <si>
    <t>1+MI1230</t>
  </si>
  <si>
    <t>1+MI1231</t>
  </si>
  <si>
    <t>1+MI1232</t>
  </si>
  <si>
    <t>1+MI1233</t>
  </si>
  <si>
    <t>1+MI1234</t>
  </si>
  <si>
    <t>1+MI1235</t>
  </si>
  <si>
    <t>1+MI1236</t>
  </si>
  <si>
    <t>1+MI1237</t>
  </si>
  <si>
    <t>1+MI1238</t>
  </si>
  <si>
    <t>1+MI1239</t>
  </si>
  <si>
    <t>1+MI1240</t>
  </si>
  <si>
    <t>1+MI1241</t>
  </si>
  <si>
    <t>1+MI1242</t>
  </si>
  <si>
    <t>1+MI1243</t>
  </si>
  <si>
    <t>1+MI1244</t>
  </si>
  <si>
    <t>1+MI1245</t>
  </si>
  <si>
    <t>1+MI1246</t>
  </si>
  <si>
    <t>1+MI1247</t>
  </si>
  <si>
    <t>1+MI1248</t>
  </si>
  <si>
    <t>1+MI1249</t>
  </si>
  <si>
    <t>1+MI1250</t>
  </si>
  <si>
    <t>1+MI1251</t>
  </si>
  <si>
    <t>1+MI1252</t>
  </si>
  <si>
    <t>1+MI1253</t>
  </si>
  <si>
    <t>1+MI1254</t>
  </si>
  <si>
    <t>1+MI1255</t>
  </si>
  <si>
    <t>1+MI1256</t>
  </si>
  <si>
    <t>1+MI1257</t>
  </si>
  <si>
    <t>1+MI1258</t>
  </si>
  <si>
    <t>1+MI1259</t>
  </si>
  <si>
    <t>1+MI1260</t>
  </si>
  <si>
    <t>1+MI1261</t>
  </si>
  <si>
    <t>1+MI1262</t>
  </si>
  <si>
    <t>1+MI1263</t>
  </si>
  <si>
    <t>1+MI1264</t>
  </si>
  <si>
    <t>1+MI1265</t>
  </si>
  <si>
    <t>1+MI1266</t>
  </si>
  <si>
    <t>1+MI1267</t>
  </si>
  <si>
    <t>1+MI1268</t>
  </si>
  <si>
    <t>1+MI1269</t>
  </si>
  <si>
    <t>1+MI1270</t>
  </si>
  <si>
    <t>1+MI1271</t>
  </si>
  <si>
    <t>1+MI1272</t>
  </si>
  <si>
    <t>1+MI1273</t>
  </si>
  <si>
    <t>1+MI1274</t>
  </si>
  <si>
    <t>1+MI1275</t>
  </si>
  <si>
    <t>1+MI1276</t>
  </si>
  <si>
    <t>1+MI1277</t>
  </si>
  <si>
    <t>1+MI1278</t>
  </si>
  <si>
    <t>1+MI1279</t>
  </si>
  <si>
    <t>1+MI1280</t>
  </si>
  <si>
    <t>1+MI1281</t>
  </si>
  <si>
    <t>1+MI1282</t>
  </si>
  <si>
    <t>1+MI1283</t>
  </si>
  <si>
    <t>1+MI1284</t>
  </si>
  <si>
    <t>1+MI1285</t>
  </si>
  <si>
    <t>1+MI1286</t>
  </si>
  <si>
    <t>1+MI1287</t>
  </si>
  <si>
    <t>1+MI1288</t>
  </si>
  <si>
    <t>1+MI1289</t>
  </si>
  <si>
    <t>1+MI1290</t>
  </si>
  <si>
    <t>1+MI1291</t>
  </si>
  <si>
    <t>1+MI1292</t>
  </si>
  <si>
    <t>1+MI1293</t>
  </si>
  <si>
    <t>1+MI1294</t>
  </si>
  <si>
    <t>1+MI1295</t>
  </si>
  <si>
    <t>1+MI1296</t>
  </si>
  <si>
    <t>1+MI1297</t>
  </si>
  <si>
    <t>1+MI1298</t>
  </si>
  <si>
    <t>1+MI1299</t>
  </si>
  <si>
    <t>1+MI1300</t>
  </si>
  <si>
    <t>1+MI1301</t>
  </si>
  <si>
    <t>1+MI1302</t>
  </si>
  <si>
    <t>1+MI1303</t>
  </si>
  <si>
    <t>1+MI1304</t>
  </si>
  <si>
    <t>1+MI1305</t>
  </si>
  <si>
    <t>1+MI1306</t>
  </si>
  <si>
    <t>1+MI1307</t>
  </si>
  <si>
    <t>1+MI1308</t>
  </si>
  <si>
    <t>1+MI1309</t>
  </si>
  <si>
    <t>1+MI1310</t>
  </si>
  <si>
    <t>1+MI1311</t>
  </si>
  <si>
    <t>1+MI1312</t>
  </si>
  <si>
    <t>1+MI1313</t>
  </si>
  <si>
    <t>1+MI1314</t>
  </si>
  <si>
    <t>1+MI1315</t>
  </si>
  <si>
    <t>1+MI1316</t>
  </si>
  <si>
    <t>1+MI1317</t>
  </si>
  <si>
    <t>1+MI1318</t>
  </si>
  <si>
    <t>1+MI1319</t>
  </si>
  <si>
    <t>1+MI1320</t>
  </si>
  <si>
    <t>1+MI1321</t>
  </si>
  <si>
    <t>1+MI1322</t>
  </si>
  <si>
    <t>1+MI1323</t>
  </si>
  <si>
    <t>1+MI1324</t>
  </si>
  <si>
    <t>1+MI1325</t>
  </si>
  <si>
    <t>1+MI1326</t>
  </si>
  <si>
    <t>1+MI1327</t>
  </si>
  <si>
    <t>1+MI1328</t>
  </si>
  <si>
    <t>1+MI1329</t>
  </si>
  <si>
    <t>1+MI1330</t>
  </si>
  <si>
    <t>1+MI1331</t>
  </si>
  <si>
    <t>1+MI1332</t>
  </si>
  <si>
    <t>1+MI1333</t>
  </si>
  <si>
    <t>1+MI1334</t>
  </si>
  <si>
    <t>1+MI1335</t>
  </si>
  <si>
    <t>1+MI1336</t>
  </si>
  <si>
    <t>1+MI1337</t>
  </si>
  <si>
    <t>1+MI1338</t>
  </si>
  <si>
    <t>1+MI1339</t>
  </si>
  <si>
    <t>1+MI1340</t>
  </si>
  <si>
    <t>1+MI1341</t>
  </si>
  <si>
    <t>1+MI1342</t>
  </si>
  <si>
    <t>1+MI1343</t>
  </si>
  <si>
    <t>1+MI1344</t>
  </si>
  <si>
    <t>1+MI1345</t>
  </si>
  <si>
    <t>1+MI1346</t>
  </si>
  <si>
    <t>1+MI1347</t>
  </si>
  <si>
    <t>1+MI1348</t>
  </si>
  <si>
    <t>1+MI1349</t>
  </si>
  <si>
    <t>1+MI1350</t>
  </si>
  <si>
    <t>1+MI1351</t>
  </si>
  <si>
    <t>1+MI1352</t>
  </si>
  <si>
    <t>1+MI1353</t>
  </si>
  <si>
    <t>1+MI1354</t>
  </si>
  <si>
    <t>1+MI1355</t>
  </si>
  <si>
    <t>1+MI1356</t>
  </si>
  <si>
    <t>1+MI1357</t>
  </si>
  <si>
    <t>1+MI1358</t>
  </si>
  <si>
    <t>1+MI1359</t>
  </si>
  <si>
    <t>1+MI1360</t>
  </si>
  <si>
    <t>1+MI1361</t>
  </si>
  <si>
    <t>1+MI1362</t>
  </si>
  <si>
    <t>1+MI1363</t>
  </si>
  <si>
    <t>1+MI1364</t>
  </si>
  <si>
    <t>1+MI1365</t>
  </si>
  <si>
    <t>1+MI1366</t>
  </si>
  <si>
    <t>1+MI1367</t>
  </si>
  <si>
    <t>1+MI1368</t>
  </si>
  <si>
    <t>1+MI1369</t>
  </si>
  <si>
    <t>1+MI1370</t>
  </si>
  <si>
    <t>1+MI1371</t>
  </si>
  <si>
    <t>1+MI1372</t>
  </si>
  <si>
    <t>1+MI1373</t>
  </si>
  <si>
    <t>1+MI1374</t>
  </si>
  <si>
    <t>1+MI1375</t>
  </si>
  <si>
    <t>1+MI1376</t>
  </si>
  <si>
    <t>1+MI1377</t>
  </si>
  <si>
    <t>1+MI1378</t>
  </si>
  <si>
    <t>1+MI1379</t>
  </si>
  <si>
    <t>1+MI1380</t>
  </si>
  <si>
    <t>1+MI1381</t>
  </si>
  <si>
    <t>1+MI1382</t>
  </si>
  <si>
    <t>1+MI1383</t>
  </si>
  <si>
    <t>1+MI1384</t>
  </si>
  <si>
    <t>1+MI1385</t>
  </si>
  <si>
    <t>1+MI1386</t>
  </si>
  <si>
    <t>1+MI1387</t>
  </si>
  <si>
    <t>1+MI1388</t>
  </si>
  <si>
    <t>1+MI1389</t>
  </si>
  <si>
    <t>1+MI1390</t>
  </si>
  <si>
    <t>1+MI1391</t>
  </si>
  <si>
    <t>1+MI1392</t>
  </si>
  <si>
    <t>1+MI1393</t>
  </si>
  <si>
    <t>1+MI1394</t>
  </si>
  <si>
    <t>1+MI1395</t>
  </si>
  <si>
    <t>1+MI1396</t>
  </si>
  <si>
    <t>1+MI1397</t>
  </si>
  <si>
    <t>1+MI1398</t>
  </si>
  <si>
    <t>1+MI1399</t>
  </si>
  <si>
    <t>1+MI1400</t>
  </si>
  <si>
    <t>1+MI1401</t>
  </si>
  <si>
    <t>1+MI1402</t>
  </si>
  <si>
    <t>1+MI1403</t>
  </si>
  <si>
    <t>1+MI1404</t>
  </si>
  <si>
    <t>1+MI1405</t>
  </si>
  <si>
    <t>1+MI1406</t>
  </si>
  <si>
    <t>1+MI1407</t>
  </si>
  <si>
    <t>1+MI1408</t>
  </si>
  <si>
    <t>1+MI1409</t>
  </si>
  <si>
    <t>1+MI1410</t>
  </si>
  <si>
    <t>1+MI1411</t>
  </si>
  <si>
    <t>1+MI1412</t>
  </si>
  <si>
    <t>1+MI1413</t>
  </si>
  <si>
    <t>1+MI1414</t>
  </si>
  <si>
    <t>1+MI1415</t>
  </si>
  <si>
    <t>1+MI1416</t>
  </si>
  <si>
    <t>1+MI1417</t>
  </si>
  <si>
    <t>1+MI1418</t>
  </si>
  <si>
    <t>1+MI1419</t>
  </si>
  <si>
    <t>1+MI1420</t>
  </si>
  <si>
    <t>1+MI1421</t>
  </si>
  <si>
    <t>1+MI1422</t>
  </si>
  <si>
    <t>1+MI1423</t>
  </si>
  <si>
    <t>1+MI1424</t>
  </si>
  <si>
    <t>1+MI1425</t>
  </si>
  <si>
    <t>1+MI1426</t>
  </si>
  <si>
    <t>1+MI1427</t>
  </si>
  <si>
    <t>1+MI1428</t>
  </si>
  <si>
    <t>1+MI1429</t>
  </si>
  <si>
    <t>1+MI1430</t>
  </si>
  <si>
    <t>1+MI1431</t>
  </si>
  <si>
    <t>1+MI1432</t>
  </si>
  <si>
    <t>1+MI1433</t>
  </si>
  <si>
    <t>1+MI1434</t>
  </si>
  <si>
    <t>1+MI1435</t>
  </si>
  <si>
    <t>1+MI1436</t>
  </si>
  <si>
    <t>1+MI1437</t>
  </si>
  <si>
    <t>1+MI1438</t>
  </si>
  <si>
    <t>1+MI1439</t>
  </si>
  <si>
    <t>1+MI1440</t>
  </si>
  <si>
    <t>1+MI1441</t>
  </si>
  <si>
    <t>1+MI1442</t>
  </si>
  <si>
    <t>1+MI1443</t>
  </si>
  <si>
    <t>1+MI1444</t>
  </si>
  <si>
    <t>1+MI1445</t>
  </si>
  <si>
    <t>1+MI1446</t>
  </si>
  <si>
    <t>1+MI1447</t>
  </si>
  <si>
    <t>1+MI1448</t>
  </si>
  <si>
    <t>1+MI1449</t>
  </si>
  <si>
    <t>1+MI1450</t>
  </si>
  <si>
    <t>1+MI1451</t>
  </si>
  <si>
    <t>1+MI1452</t>
  </si>
  <si>
    <t>1+MI1453</t>
  </si>
  <si>
    <t>1+MI1454</t>
  </si>
  <si>
    <t>1+MI1455</t>
  </si>
  <si>
    <t>1+MI1456</t>
  </si>
  <si>
    <t>1+MI1457</t>
  </si>
  <si>
    <t>1+MI1458</t>
  </si>
  <si>
    <t>1+MI1459</t>
  </si>
  <si>
    <t>1+MI1460</t>
  </si>
  <si>
    <t>1+MI1461</t>
  </si>
  <si>
    <t>1+MI1462</t>
  </si>
  <si>
    <t>1+MI1463</t>
  </si>
  <si>
    <t>1+MI1464</t>
  </si>
  <si>
    <t>1+MI1465</t>
  </si>
  <si>
    <t>Informe investigación disciplinaria - Procuraduria Regional del Huila</t>
  </si>
  <si>
    <t>Se encontro en unidad de conservación (carpeta) en regular estado</t>
  </si>
  <si>
    <t xml:space="preserve">Investigación disciplinaria, quejosa Carmen Julieth Pinzón, contra alfonzo benavides </t>
  </si>
  <si>
    <t>Investigación disciplinaria, quejosa Maria Lucia Castillo Florez</t>
  </si>
  <si>
    <t xml:space="preserve">Investigación disciplinaria, quejoso de oficio contra: Uriel Albeiro Falla </t>
  </si>
  <si>
    <t>Se encontro en unidad de conservación (carpeta) en buen estado</t>
  </si>
  <si>
    <t xml:space="preserve">Investigación disciplinaria, quejoso de oficio contra: Hugo Fernelio Falla </t>
  </si>
  <si>
    <t>Investigación disciplinaria, quejoso Edgardo  Cardozo Moreno contra: en investigación</t>
  </si>
  <si>
    <t>Investigación disciplinaria, quejosa Daly Diaz Tovar, contra: Maria del Socorro Bonilla</t>
  </si>
  <si>
    <t xml:space="preserve">Investigación disciplinaria, quejosa Maria del socorro Valderrama, contra Guillermo losada buendía </t>
  </si>
  <si>
    <t>Investigación disciplinaria, quejoso Juan Carlos Tovar Paz, contra: en investigación</t>
  </si>
  <si>
    <t>Se encontro en unidad de conservación (carpeta) en mal estado</t>
  </si>
  <si>
    <t xml:space="preserve">Investigación disciplinaria, quejoso Dr. Hernando Corredor, contra: Hugo Fernelio Falla </t>
  </si>
  <si>
    <t>Investigación disciplinaria, quejosa Maria del socorro Valderrama, contra: Jorge Enrique Marulanda</t>
  </si>
  <si>
    <t>Investigación disciplinaria, quejosa, Gladys Guio Montano contra: Maryury del Socorro Lozada</t>
  </si>
  <si>
    <t xml:space="preserve">Investigación disciplinaria, quejoso de oficio, contra: Mercedes Moran Valenzuela </t>
  </si>
  <si>
    <t xml:space="preserve">Investigación disciplinaria, quejoso Gerardo Moreno contra: en investigación </t>
  </si>
  <si>
    <t>Investigación disciplinaria, quejosa Martha Ximena Lizcano contra: en investigación</t>
  </si>
  <si>
    <t xml:space="preserve">Investigación disciplinaria, quejosa Dalida Rayo, contra en investigación </t>
  </si>
  <si>
    <t xml:space="preserve">Investigación disciplinaria, quejosa Maria Amparo Polania, contra en averiguación </t>
  </si>
  <si>
    <t>Investigación disciplinaria, quejoso Irene Trujillo Barrera</t>
  </si>
  <si>
    <t xml:space="preserve">Investigación disciplinaria, quejoso Gladis Guio Montano, contra: milena escobar </t>
  </si>
  <si>
    <t xml:space="preserve">Investigación disciplinaria, quejoso Mercedes Moran, contra: Hugo Fernelio  Falla </t>
  </si>
  <si>
    <t>Investigación disciplinaria, quejoso Leidy Yolima  Leon Restrepo contra: Jalil Issa Raschid</t>
  </si>
  <si>
    <t>Investigación disciplinaria, quejoso Procuraduría regional del huila contra: Daly Diaz Tovar</t>
  </si>
  <si>
    <t xml:space="preserve">Investigación disciplinaria, quejoso Maria del mar Arrigui contra: Maria Dilia Mora </t>
  </si>
  <si>
    <t xml:space="preserve">Investigación disciplinaria, quejoso, Gladiz guio  Montano, contra: Yeimy Ramirez </t>
  </si>
  <si>
    <t>Investigación disciplinaria contra: Martha Lucia Gúzman</t>
  </si>
  <si>
    <t>Investigación disciplinaria, quejoso Jesus Antonio Cuspian contra: Luz Marina Perdomo</t>
  </si>
  <si>
    <t xml:space="preserve">Investigación disciplinaria, quejoso Miller Bautista Rico contra: Miller Armando quiroga  Calderón </t>
  </si>
  <si>
    <t>Investigación disciplinaria, quejoso Carlos A. Mendez, Radicación No. 010 2001</t>
  </si>
  <si>
    <t>se encontro SIN unidad de conservación, hojas sueltas en  regular estado</t>
  </si>
  <si>
    <t xml:space="preserve">Investigación disciplinaria, quejoso, Fernely Ramos Gutierrez contra: en averiguación </t>
  </si>
  <si>
    <t>Investigación disciplinaria, Contra Rosalba Bonello Gomez</t>
  </si>
  <si>
    <t xml:space="preserve">Investigación disciplinaria, quejoso de oficio contra Hugo Fernelio  Falla </t>
  </si>
  <si>
    <t xml:space="preserve">Investigación disciplinaria, quejoso Ramiro Rodriguez contra, Telmo bolaños </t>
  </si>
  <si>
    <t>Investigación disciplinaria, quejoso Jimmy Caviedes Zambrano contra: Luis Eduardo Vieda</t>
  </si>
  <si>
    <t xml:space="preserve">Investigación disciplinaria, quejoso Edgar Augusto Tapicha, contra: Jaime borrero </t>
  </si>
  <si>
    <t>Investigación disciplinaria, quejoso, Miller Bautista Rico, contra: Miller Armando Quiroga</t>
  </si>
  <si>
    <t>Investigación disciplinaria, quejoso, Gina Liliana Perdomo  Moreno contra: Hugo Fernelio Falla</t>
  </si>
  <si>
    <t xml:space="preserve">Investigación disciplinaria, quejoso de oficio contra: Mercedes Moran </t>
  </si>
  <si>
    <t>Investigación disciplinaria, quejoso Edson Armando Alvarez Caviedes, contra: Telmo Bolaños</t>
  </si>
  <si>
    <t>Investigación disciplinaria, quejoso lida Milena Escobar y otra contra: Hugo Fernelio Falla Casanova</t>
  </si>
  <si>
    <t>Se encontro en unidad de conservación (carpeta) en  mal estado</t>
  </si>
  <si>
    <t>Investigación disciplinaria, quejoso Aida Nury Sagastuy Mnajarres, contra Ana Ines  Prent  Losada</t>
  </si>
  <si>
    <t>Investigación disciplinaria, quejoso Lna Marcela Polanco Mahecha, contra: Silvia Vanegas Castañeda</t>
  </si>
  <si>
    <t xml:space="preserve">Investigación disciplinaria, quejoso Lucila Vargas Mendez contra: Martha Lucia Guzman </t>
  </si>
  <si>
    <t>se encontro SIN unidad de conservación, hojas sueltas en  mal estado</t>
  </si>
  <si>
    <t xml:space="preserve">Investigación disciplinaria, quejoso Jimmy Caviedes Zambrano contra: en investigación </t>
  </si>
  <si>
    <t xml:space="preserve">Investigación disciplinaria, quejoso Ismael Enrique Narvaez, contra: n investigación </t>
  </si>
  <si>
    <t>Investigación disciplinaria, quejoso Luz Mary Bedón Losada, contra: Elvira Rivas Segura</t>
  </si>
  <si>
    <t xml:space="preserve">Investigación disciplinaria, quejoso Rafael Hernando  Mendez Vargas, contra: millar Armando Quiroga </t>
  </si>
  <si>
    <t>Investigación disciplinaria, quejoso Maribel Castaño Rodriguez, contra:  Luis Fernando Perez</t>
  </si>
  <si>
    <t>Se encontro en unidad de conservación (carpeta) en buen  estado</t>
  </si>
  <si>
    <t xml:space="preserve">Investigación disciplinaria, quejoso Lilia  Maria Guahuña </t>
  </si>
  <si>
    <t>se encontro SIN unidad de conservación, hojas sueltas en  buen estado</t>
  </si>
  <si>
    <t>Investigación disciplinaria, quejoso Fernely Ramos Gutierrez, contra: Carlos Fernando Dussan y Lucila Vargas Mendez</t>
  </si>
  <si>
    <t>Acta de conformación del comité paritario de salud ocupacional del Hospital</t>
  </si>
  <si>
    <t>Se encontro en unidad de conservación (carpeta) en   buen  estado</t>
  </si>
  <si>
    <t>Actas proceso de selección miembro junta directiva</t>
  </si>
  <si>
    <t>Registro de asistencia  a capacitación y encuesta</t>
  </si>
  <si>
    <t>01/28/20016</t>
  </si>
  <si>
    <t>Acta y resolución convocatoria de elección representantr del estament científico</t>
  </si>
  <si>
    <t xml:space="preserve">Registro documentos varios;  acuerdo laboral, empleados antíguos, Decreto y resolución </t>
  </si>
  <si>
    <t>Novedad - Postulación a convocatorias internas</t>
  </si>
  <si>
    <t>Contrato de aprendizaje de Ana Maria Luna Benavidez</t>
  </si>
  <si>
    <t>Contrato de aprendizaje de Deicy Cedeño Rodriguez</t>
  </si>
  <si>
    <t>Novedad -  coordinación de internado</t>
  </si>
  <si>
    <t xml:space="preserve">Contrato de aprendizaje  Francia Milena Capera Artunduaga </t>
  </si>
  <si>
    <t>Contrato de aprendizaje  Doris Rojas Segura</t>
  </si>
  <si>
    <t>Contrato de aprendizaje  Camilo Andres Bonelo Reyes</t>
  </si>
  <si>
    <t>Contrato de aprendizaje  Sandra Milena Macias Sierra</t>
  </si>
  <si>
    <t>Novedad -  coordinación de internado Oscar Mauricio Patiño</t>
  </si>
  <si>
    <t>Contrato de aprendizaje  Luz Helena Murillo Perea</t>
  </si>
  <si>
    <t>Novedad -  coordinación de internado  Jose Mario Moreno</t>
  </si>
  <si>
    <t>Contrato de aprendizaje Alejandro Ramón Vásquez</t>
  </si>
  <si>
    <t xml:space="preserve">Contrato de aprendizaje Maria Deicy  Rodriguez Patiño </t>
  </si>
  <si>
    <t>Novedad -  coordinación de internado Carlos Eduardo Montoya</t>
  </si>
  <si>
    <t>Contrato de aprendizaje Yohana Maria Cuenca</t>
  </si>
  <si>
    <t>Contrato por prestación de servicios No. 012 Juan Carlos Urrego</t>
  </si>
  <si>
    <t>Novedad -  coordinación de internado Ricardo Trujillo Echeverry</t>
  </si>
  <si>
    <t>Novedad -  coordinación de internado Luis Mauricio Torres Sanchez</t>
  </si>
  <si>
    <t>Novedad -  coordinación de internado Armando Vasquez Godoy</t>
  </si>
  <si>
    <t>Novedad -  coordinación de internado Juan Carlos Sopo Solano</t>
  </si>
  <si>
    <t>Novedad -  coordinación de internado Edna Cnsuelo Olave Meneses</t>
  </si>
  <si>
    <t>Contrato de aprendizaje Luz Mary Bedón Losada</t>
  </si>
  <si>
    <t>Novedad -  coordinación de internado Carlos Fernando Narvaez</t>
  </si>
  <si>
    <t>Novedad -  coordinación de internado  luis Arcadio Navarro</t>
  </si>
  <si>
    <t xml:space="preserve">Contrato de aprendizaje Hector Ambrocio  Garzón </t>
  </si>
  <si>
    <t>Contrato de aprendizaje Paola Andrea Corredor Sanchez</t>
  </si>
  <si>
    <t>Contrato de aprendizaje  Alejandra Perdomo Joven</t>
  </si>
  <si>
    <t>Contrato de aprendizaje  Maidy Yisela Mora Morales</t>
  </si>
  <si>
    <t xml:space="preserve">Resoluciones contratación del señor Holguer Sanchez Muños  </t>
  </si>
  <si>
    <t>Contrato de aprendizaje  Lorena Lucia Ferro</t>
  </si>
  <si>
    <t xml:space="preserve">Contrato de aprendizaje  Lucia Herrera Calderón </t>
  </si>
  <si>
    <t>Contrato de aprendizaje  Patricia Ramirez Calderón</t>
  </si>
  <si>
    <t>Novedad -  coordinación de internado  Gilberto Gonzales Pascuas</t>
  </si>
  <si>
    <t>Contrato de aprendizaje  Oscar Leonardo Ospina  Pinilla</t>
  </si>
  <si>
    <t xml:space="preserve">Novedades -  coordinación de internado, relacionan 11 médicos internos  </t>
  </si>
  <si>
    <t>Contrato de aprendizaje Carmen Yisela Castro Dueñas</t>
  </si>
  <si>
    <t xml:space="preserve">Novedad -  coordinación de internado  Boris Andrey Dussan Castrillón </t>
  </si>
  <si>
    <t>Contrato de aprendizaje Jorge Enrique Naranjo  Joven</t>
  </si>
  <si>
    <t xml:space="preserve">Contrato de aprendizaje Jhon fredy toquica Barrios </t>
  </si>
  <si>
    <t xml:space="preserve">Novedades -  coordinación de internado, relacionan 12  médicos internos  </t>
  </si>
  <si>
    <t>Contrato de aprendizaje Erika Daniel Isaza Yunda</t>
  </si>
  <si>
    <t xml:space="preserve">Contrato de aprendizaje Jeferson Daniel Macias Gomes </t>
  </si>
  <si>
    <t>Novedad -  coordinación de internado  Claudia rocio  Peña Espinosa</t>
  </si>
  <si>
    <t xml:space="preserve">Novedad -  coordinación de internado  Geovany Polania Garcia </t>
  </si>
  <si>
    <t>Contratos No.169 - 124 - 086 - 046 originales  y constitución de responsabilidad LTDA. Copia</t>
  </si>
  <si>
    <t xml:space="preserve">Contrato de aprendizaje  Soranyi  Rodriguez Cano </t>
  </si>
  <si>
    <t>Contrato de aprendizaje  Milena Patricia Baos Jara</t>
  </si>
  <si>
    <t>Contrato de aprendizaje Saul Clavijo Triana</t>
  </si>
  <si>
    <t>Contrato de aprendizaje Diana Alejandra Suarez Castro</t>
  </si>
  <si>
    <t>Resoluciones  por la cual se contrata al señor Ricardo Cendales Duarte</t>
  </si>
  <si>
    <t>Novedad -  coordinación de internado Sandra Natalia Cuenca</t>
  </si>
  <si>
    <t>Novedad -  coordinación de internado Francisco Alarcon Rodriguez</t>
  </si>
  <si>
    <t xml:space="preserve">Novedad -  coordinación de internado Jorque enrique calderon </t>
  </si>
  <si>
    <t>Novedad -  coordinación de internado Jhon Jairo Beltran Suarez</t>
  </si>
  <si>
    <t>Contrato de aprendizaje Briyith Estella Barboa  Gutierrez</t>
  </si>
  <si>
    <t>Contrato de aprendizaje Soraya Gutierrez Cortes</t>
  </si>
  <si>
    <t xml:space="preserve">Contrato de aprendizaje Mercedes Joven  Naranjo </t>
  </si>
  <si>
    <t>Contrato de aprendizaje Sandra Milena  Camargo Lopez</t>
  </si>
  <si>
    <t>Contrato de aprendizaje  Flor Maria Llanos Barrera</t>
  </si>
  <si>
    <t>Contrato de aprendizaje Kenly Nathaly  Torres Ospina</t>
  </si>
  <si>
    <t>Contrato de aprendizaje Fabian Andres Martinez Perez</t>
  </si>
  <si>
    <t>Contrato de aprendizaje  Andres Felipe Vargas Toquica</t>
  </si>
  <si>
    <t>Contrato de aprendizaje  Leandro Andres Espinosa Valderrama</t>
  </si>
  <si>
    <t>Contrato de aprendizaje Diego Alberto Polania Cleves</t>
  </si>
  <si>
    <t>Contrato de aprendizaje Diana Patricia Caro Ayala</t>
  </si>
  <si>
    <t>Contrato de aprendizaje Carlos Alberto  Betancurth</t>
  </si>
  <si>
    <t>Contrato de aprendizaje  Andres Felipe Santofimio Rivera</t>
  </si>
  <si>
    <t xml:space="preserve">Novedades -  coordinación de internado, relacionan 10 médicos internos  </t>
  </si>
  <si>
    <t xml:space="preserve">Novedades -  coordinación de internado, relacionan 4 médicos internos  </t>
  </si>
  <si>
    <t xml:space="preserve">Acción de tutela de Andres Felipe Rivera Santofimio </t>
  </si>
  <si>
    <t>Contrato de aprendizaje Edith Carvajal Montes</t>
  </si>
  <si>
    <t xml:space="preserve">Contrato de aprendizaje Marlin Yisela  Cifuentes Cabrera </t>
  </si>
  <si>
    <t xml:space="preserve">Contrato de aprendizaje Maira Alejandra Sierra Acosta </t>
  </si>
  <si>
    <t xml:space="preserve">Contrato de aprendizaje Yenifer A. Carvallo Cuspian </t>
  </si>
  <si>
    <t xml:space="preserve">Contrato de aprendizaje Karla Maria Almario Polo </t>
  </si>
  <si>
    <t>Convenio para el desarrollo de practicas entre escuela de ingenieria de antioquia y la E.S.E. hospital san vicente de paul</t>
  </si>
  <si>
    <t>Novedad -  coordinación de internado Carlos Andres Toledo Arteaga</t>
  </si>
  <si>
    <t xml:space="preserve">Novedades -  coordinación de internado, relacionan  5 médicos internos  </t>
  </si>
  <si>
    <t>Contrato de aprendizaje Jhonatan Valderrama Castro</t>
  </si>
  <si>
    <t>Contrato de aprendizaje Jhon jairo Garzón  cediel</t>
  </si>
  <si>
    <t xml:space="preserve">Novedades -  coordinación de internado, relacionan  11 médicos internos  </t>
  </si>
  <si>
    <t xml:space="preserve">Contrato de aprendizaje  Francy Liliana Chivará Garzón </t>
  </si>
  <si>
    <t>Contrato de aprendizaje  Lorena Marcela  Vasquez  Campos</t>
  </si>
  <si>
    <t>Contrato de aprendizaje  Liseth Nairoby Luna Cuellar</t>
  </si>
  <si>
    <t>Contrato de aprendizaje   Niver Huertas Cortes</t>
  </si>
  <si>
    <t>Contrato de aprendizaje   Oscar Mauricio Valenzuela Salinas</t>
  </si>
  <si>
    <t xml:space="preserve">Contrato de aprendizaje  Fanny Mora Palencia </t>
  </si>
  <si>
    <t>Novedad -  coordinación de internado Nadia Yineth Paez  Moreno</t>
  </si>
  <si>
    <t>Novedad -  coordinación de internado  Luis Francisco Sanchez Otero</t>
  </si>
  <si>
    <t xml:space="preserve">Novedades -  coordinación de internado, relacionan  14  médicos internos  </t>
  </si>
  <si>
    <t>Correspondencia  enviada  y recibida</t>
  </si>
  <si>
    <t>Se encontro en unidad de conservación (carpeta) en   mal estado</t>
  </si>
  <si>
    <t>Resolución  pago horas extras</t>
  </si>
  <si>
    <t>Se encontro SIN unidad de conservación  en   buen  estado</t>
  </si>
  <si>
    <t>Correspondencia interna y recibida</t>
  </si>
  <si>
    <t>Registro de ingreso de trabajadores</t>
  </si>
  <si>
    <t>Resoluciones 0001 - 1452 designa un supernumerario</t>
  </si>
  <si>
    <t>Resoluciones 0002-1947</t>
  </si>
  <si>
    <t xml:space="preserve">Resoluciones  0001 - 0499 </t>
  </si>
  <si>
    <t xml:space="preserve">Resoluciones por la cual se hace reconocimiento y se ordena pago </t>
  </si>
  <si>
    <t>Registro autoliquidaciones  No. 403913010386060 - 403913010386978</t>
  </si>
  <si>
    <t xml:space="preserve">Correspondencia interna </t>
  </si>
  <si>
    <t>Resoluciones por la cua se autoriza pagos de servicios prestados</t>
  </si>
  <si>
    <t>Resoluciones designación de supernumerarios</t>
  </si>
  <si>
    <t xml:space="preserve">Registro turnos adicionales </t>
  </si>
  <si>
    <t>Se encontro SIN  unidad de conservación  en   buen  estado</t>
  </si>
  <si>
    <t xml:space="preserve">Correspondencia interna                   comisión de personal </t>
  </si>
  <si>
    <t>Correspondencia interna                         bienestar social</t>
  </si>
  <si>
    <t xml:space="preserve">Correspondencia interna                         Comité de personal </t>
  </si>
  <si>
    <t>Se encontro en unidad de conservación (carpeta) en   regular   estado</t>
  </si>
  <si>
    <t xml:space="preserve"> Registro profesionales que pertenecen a "Unisalud"</t>
  </si>
  <si>
    <t xml:space="preserve">Registro de turnos personal </t>
  </si>
  <si>
    <t xml:space="preserve">Registro capacitaciones </t>
  </si>
  <si>
    <t xml:space="preserve">Resoluciones y actas de comité de bienestar social </t>
  </si>
  <si>
    <t xml:space="preserve">Derechos de petición </t>
  </si>
  <si>
    <t>Correspondencia  interna - documentos posibles accidentes laborales</t>
  </si>
  <si>
    <t>Correspondencia - comisión de personal</t>
  </si>
  <si>
    <t>Registro de turnos auxiliares</t>
  </si>
  <si>
    <t>Convenio entre comfamiliar y e.s.e. hospital departamental san vicente de paul, desarrollo social</t>
  </si>
  <si>
    <t xml:space="preserve">Plan institucional de capacitacion clima organizacional según decreto 2888 </t>
  </si>
  <si>
    <t xml:space="preserve">Registro de proceso de revición y aplicación de aportes  Sura </t>
  </si>
  <si>
    <t>Circulares 001-002 y control  de aportes</t>
  </si>
  <si>
    <t>Registro - novedades de personal</t>
  </si>
  <si>
    <t xml:space="preserve">Correspondencia interna evaluación desempeño laboral </t>
  </si>
  <si>
    <t>Informes de interventorias</t>
  </si>
  <si>
    <t>Registro presupuestal de gastos</t>
  </si>
  <si>
    <t>Registro presupuestal de ingresos</t>
  </si>
  <si>
    <t>Registro - historico de vacaciones</t>
  </si>
  <si>
    <t>Registro historias clínicas de las valoraciones médicas ocupacionales</t>
  </si>
  <si>
    <t>Guía de modernización de entidades públicas</t>
  </si>
  <si>
    <t>Estudio tecnico planta de personal</t>
  </si>
  <si>
    <t xml:space="preserve">Registro de evaluaciones de las actividades programadas  de bienestar social </t>
  </si>
  <si>
    <t>Correspondencia interna, evaluación de desempeño</t>
  </si>
  <si>
    <t xml:space="preserve">Novedad-programa de inducción, entrenamiento y reinducción </t>
  </si>
  <si>
    <t>Resoluciónes y acuerdo</t>
  </si>
  <si>
    <t xml:space="preserve">Registro encuestas necesidades de bienestar social </t>
  </si>
  <si>
    <t xml:space="preserve">Registro encuestas plan bienestar social </t>
  </si>
  <si>
    <t xml:space="preserve">Registro encuestas comité de bienestar social </t>
  </si>
  <si>
    <t xml:space="preserve">Actas elección  representante del estamento científico </t>
  </si>
  <si>
    <t>Registro cuadro de turnos mes de marzo</t>
  </si>
  <si>
    <t>Circulares y resoluciones</t>
  </si>
  <si>
    <t>Manual de procedimiento administrativo, gestión de talento humano</t>
  </si>
  <si>
    <t>Registro proyección  de aportes patronales</t>
  </si>
  <si>
    <t xml:space="preserve">Acuerdos   </t>
  </si>
  <si>
    <t>Estudio de conveniencia y oportunidad</t>
  </si>
  <si>
    <t>Registro de aportes patronales</t>
  </si>
  <si>
    <t xml:space="preserve">registro - control de información de registro de carrera </t>
  </si>
  <si>
    <t>correspondencia  recibida</t>
  </si>
  <si>
    <t>Actas, acuerdos y recuerdos</t>
  </si>
  <si>
    <t>Circular externa No. 100-03</t>
  </si>
  <si>
    <t>Guía metodologica para la identificación y estandarización de competencias laborales para los empleos publicos laborales</t>
  </si>
  <si>
    <t>nforme de supervición de ejecución de actividades del contrato</t>
  </si>
  <si>
    <t xml:space="preserve">Documentos varios comité de bienestar; actas e informes de supervicion de contratos </t>
  </si>
  <si>
    <t>Documentos varios; Actas, plan institucional de capacitación, correspondencia- comité de personal</t>
  </si>
  <si>
    <t>Correspondencia  comité de convivencia laboral</t>
  </si>
  <si>
    <t>Proyectos de acuerdo y Acta, manual de funciones laborales</t>
  </si>
  <si>
    <t>Documentos varios; manual de entrenamiento del personal de enfermeria, manual unico de estandares y verificación, correspondencia interna</t>
  </si>
  <si>
    <t>Informes convivencia laboral</t>
  </si>
  <si>
    <t xml:space="preserve">Registro de capacitaciones </t>
  </si>
  <si>
    <t>Informe de investigación preliminar Wilsón Suarez</t>
  </si>
  <si>
    <t>Informe - denuncia penal contrato suministro de combustible</t>
  </si>
  <si>
    <t>Informe indagación preliminar  Radicación 05-12</t>
  </si>
  <si>
    <t>Informe indagación preliminar  Radicación  10-12</t>
  </si>
  <si>
    <t xml:space="preserve">Investigación disciplinaria quejoso: Maria Lucia Castillo Florez contra: en investigación </t>
  </si>
  <si>
    <t xml:space="preserve">Investigación disciplinaria quejoso: en investigación  contra: averiguación </t>
  </si>
  <si>
    <t>Se encontro en unidad de conservación (carpeta) en   mal  estado</t>
  </si>
  <si>
    <t xml:space="preserve">Investigación disciplinaria quejoso: Agustin Sebais contra: Miller Armando  quiroga  </t>
  </si>
  <si>
    <t>Informe de indagación preliminar                 Radicado  09-12</t>
  </si>
  <si>
    <t>Investigación disciplinaria quejoso: Maria del socorro Valderrama, contra: viviana jhoana chavarro</t>
  </si>
  <si>
    <t>Informe de indagación  preliminar         Radicado 07- 12</t>
  </si>
  <si>
    <t>Informe  de indagación preliminar          Radicado  06-12</t>
  </si>
  <si>
    <t>Se encontro en unidad de conservación (carpeta) en   regular  estado</t>
  </si>
  <si>
    <t>Investigación disciplinaria quejoso:Maria Dilia Mora, contra: hugo Fernelio Falla</t>
  </si>
  <si>
    <t>Informe  de indagación preliminar          Radicado  011-12</t>
  </si>
  <si>
    <t xml:space="preserve">Investigación disciplinaria,quejoso: Maria del Socorro Valderrama contra: Miller Armando Quiroga Calderón </t>
  </si>
  <si>
    <t xml:space="preserve">Investigación disciplinaria,quejoso: Ana Diva Sarria Nuñez,  contra: en investigación </t>
  </si>
  <si>
    <t xml:space="preserve">Informe investigación disciplinaria; Jorge Eliecer Suarez  Rad. No. 006- 2001 </t>
  </si>
  <si>
    <t xml:space="preserve">Investigación disciplinaria,quejoso: Lisimaco tovar,  contra: Maria Helena Ramirez </t>
  </si>
  <si>
    <t xml:space="preserve">Investigación disciplinaria,quejoso: Ramiro Rodriguez esquibel,  contra: Carlos Alberto Mendez </t>
  </si>
  <si>
    <t>Investigación disciplinaria,quejoso: Investigación- procuraduria generla de la nación ,  contra: Miller Bautizta rico</t>
  </si>
  <si>
    <t>Investigación disciplinaria,quejoso: lucila Vargas Mendez,  contra: Ana Ines Prent Losada</t>
  </si>
  <si>
    <t>Investigación disciplinaria,quejoso: Libia Doris Cardoso,  contra: Blanca fernandez</t>
  </si>
  <si>
    <t>Investigación disciplinaria,quejoso: de oficio,  contra: Uriel Albeiro Falla</t>
  </si>
  <si>
    <t xml:space="preserve">Investigación disciplinaria,quejoso: de oficio,  contra: en investigación </t>
  </si>
  <si>
    <t>se encontro sin unidad de conservación, hojas sueltas  en   buen  estado</t>
  </si>
  <si>
    <t xml:space="preserve">Investigación disciplinaria,quejoso: Diomar Bustos Plazas ,  contra: en averiguación </t>
  </si>
  <si>
    <t xml:space="preserve">Investigación disciplinaria,quejoso: Maria Leidy Chavarro Perafan  ,  contra: en averiguación </t>
  </si>
  <si>
    <t>Investigación disciplinaria,quejoso: Cecilia Celis Rodriguez  ,  contra: Maria Fernanda Mendez y Miller Armando Quiroga</t>
  </si>
  <si>
    <t>Investigación disciplinaria del señor Jaime Barrero Logreira   Rad. No. 04-09-2000 el señor se retiro voluntariamente</t>
  </si>
  <si>
    <t xml:space="preserve">Investigación disciplinaria,quejoso: Jose Hilario Almario,  contra: en investigación </t>
  </si>
  <si>
    <t xml:space="preserve">Investigación disciplinaria del señor Jaime Barrero Logreira </t>
  </si>
  <si>
    <t xml:space="preserve">Investigación disciplinaria,quejoso: Pedro Jose Cuellar,  contra: en averiguación </t>
  </si>
  <si>
    <t>Investigación disciplinaria,quejoso: Uwensa Rojas Manrique,  contra:  Armando Quintero y Miller Quiroga</t>
  </si>
  <si>
    <t>Investigación disciplinaria,quejoso: Elsa Elvira Cuellar Rojas,  contra: Hugo Fernelia Falla Casanova</t>
  </si>
  <si>
    <t>Investigación disciplinaria,quejoso: Jairo Fernando Osorio Diaz ,  contra: Luz Mari Bedon Losada</t>
  </si>
  <si>
    <t xml:space="preserve">Investigación disciplinaria,quejoso: Hector Almario,  contra: en investigación </t>
  </si>
  <si>
    <t>Informe de investigación preliminar de lla señora Romelia Barrero Ladino</t>
  </si>
  <si>
    <t xml:space="preserve">Investigación disciplinaria,quejoso: Gerardo Moreno,  contra: en investigación </t>
  </si>
  <si>
    <t>se encontró sin unidad de conservación, hojas sueltas en buen estado</t>
  </si>
  <si>
    <t xml:space="preserve">Investigación disciplinaria,quejoso: Martha Jimena Lizcano Bustos,  contra: en investigación </t>
  </si>
  <si>
    <t xml:space="preserve">Informe de proceso disciplinario de la señora Luz Alba Lizcano </t>
  </si>
  <si>
    <t>Investigación disciplinaria,quejoso: de oficio,  contra: Luz Mary Bedón Losada</t>
  </si>
  <si>
    <t>Informe proceso de investigación disciplinaria de la señora Maria Dilia Mora,Radicado No. 009 - 2001</t>
  </si>
  <si>
    <t xml:space="preserve">Investigación disciplinaria,quejoso: Jhon Eduardo Suarez,  contra: en averiguación </t>
  </si>
  <si>
    <t xml:space="preserve">Investigación disciplinaria,quejoso: Javier Mauricio Ospina ,  contra: en averiguación </t>
  </si>
  <si>
    <t xml:space="preserve">Investigación disciplinaria,quejoso: Gladiz Guio Montana ,  contra: Agueda Parra Duran  </t>
  </si>
  <si>
    <t>Investigación disciplinaria,quejoso: Luz Mery Bedón Losada ,  contra: Miller Armando Quiroga</t>
  </si>
  <si>
    <t xml:space="preserve">Actas  Comité Paritario de salud ocupacional </t>
  </si>
  <si>
    <t>Correspondencia de archivo central</t>
  </si>
  <si>
    <t xml:space="preserve">Novedad  - Comité jurídico </t>
  </si>
  <si>
    <t>Correspondencia interna                    Talento humano</t>
  </si>
  <si>
    <t>Correspondencia enviada y recíbida       Talento humano</t>
  </si>
  <si>
    <t>Actas  Comité de personal</t>
  </si>
  <si>
    <t xml:space="preserve">Novedad - Comité paritario de salud ocupacional </t>
  </si>
  <si>
    <t xml:space="preserve">Correspondencia envíada </t>
  </si>
  <si>
    <t>Novedad - Comité paritario de salud ocupacional; convocatoria, elección y actas de constitución</t>
  </si>
  <si>
    <t xml:space="preserve">Informes comité paritario de salud ocupacional </t>
  </si>
  <si>
    <t xml:space="preserve">Actas comité de bienestar social </t>
  </si>
  <si>
    <t xml:space="preserve">Novedad - Normatividad  comité de bienestar social </t>
  </si>
  <si>
    <t>Actas comisión de personal</t>
  </si>
  <si>
    <t>Acuerdos, circulares, resoluciones CNSC</t>
  </si>
  <si>
    <t>Correspondencia envíada     Talento humano</t>
  </si>
  <si>
    <t xml:space="preserve">Novedad - planes de mejoramiento para acreditación </t>
  </si>
  <si>
    <t>certificaciones hojas de vida personal asistencial</t>
  </si>
  <si>
    <t>Plan de acción de salud ocupacional   2011</t>
  </si>
  <si>
    <t>Convenio docente asistencial entre universidad san martín y  e.s.e. hospital departamentl san vicente de paul</t>
  </si>
  <si>
    <t>Registro-control de entrega de funciones del manual aprobado 2006</t>
  </si>
  <si>
    <t>Correspondencia enviada verificación  hojas de vida</t>
  </si>
  <si>
    <t>Registro de la planta de personal de la E.S.E</t>
  </si>
  <si>
    <t xml:space="preserve">Plan institucional de capacitacion PIC 2013 </t>
  </si>
  <si>
    <t xml:space="preserve">Correspondencia interna- notificaciones de capacitación comité paritario </t>
  </si>
  <si>
    <t xml:space="preserve">Solicitudes -  verificación de titulos hoja de vida </t>
  </si>
  <si>
    <t xml:space="preserve">Informes asignaciones salariales y prestacionales </t>
  </si>
  <si>
    <t xml:space="preserve">Manual interno de contratación </t>
  </si>
  <si>
    <t xml:space="preserve">Manual de inducción </t>
  </si>
  <si>
    <t xml:space="preserve">Registro de personal que asiste a capacacitaciones </t>
  </si>
  <si>
    <t>Informe de medición del clima laboral de la E.S.E. hospital departamental  san vicente de paul</t>
  </si>
  <si>
    <t>Registro de personal contratación y planta e informes aplicativo CNSC</t>
  </si>
  <si>
    <t>Normatividad - decretos incremento salarial 2011</t>
  </si>
  <si>
    <t>Registro de personal, certificaciones de cargos y necesidades de cargos</t>
  </si>
  <si>
    <t>Registro - programas de bienestar social</t>
  </si>
  <si>
    <t>Informes comité de convivencia laboral</t>
  </si>
  <si>
    <t>Registro de encuestas plan de bienestar social</t>
  </si>
  <si>
    <t xml:space="preserve">Registro asistencia a capacitaciones </t>
  </si>
  <si>
    <t xml:space="preserve">Informes jornada laboral de Dr.  Hugo Falla </t>
  </si>
  <si>
    <t>Normatividad - decretos y circulares</t>
  </si>
  <si>
    <t>Convenios y pagos a la CNSC</t>
  </si>
  <si>
    <t>Convenio entre la E.S.E hospital deaprtamental san vicente y SENA</t>
  </si>
  <si>
    <t>Certificaciones de inscripción a la CNSC</t>
  </si>
  <si>
    <t xml:space="preserve">Registro de evaluaciones de desempeño </t>
  </si>
  <si>
    <t>Novedad - concursos de convocatorias  001-002-003-004</t>
  </si>
  <si>
    <t>Se encontro en unidad de conservación (carpeta) en   mal   estado</t>
  </si>
  <si>
    <t xml:space="preserve">Registro de evaluación de desempeño laboral </t>
  </si>
  <si>
    <t xml:space="preserve">Recargos de horas laboradas a funcionarios de la E.S.E </t>
  </si>
  <si>
    <t>Novedad - primer seminario taller sobre aplicación de la ley 432/98 en materia de cesantias</t>
  </si>
  <si>
    <t xml:space="preserve">Novedad - Instructivo para la generación de envío de reportes (anual-mensual) de cesantías </t>
  </si>
  <si>
    <t>Se encontro en unidad de conservación (carpeta) en  buen   estado</t>
  </si>
  <si>
    <t>Manual general de funciones y requisitos del subsector oficial del sector salud</t>
  </si>
  <si>
    <t>Se encontro en unidad de conservación (anillado) en  buen   estado</t>
  </si>
  <si>
    <t>Novedad - instrucciones para el diligenciamiento del formato No. 1-2-3</t>
  </si>
  <si>
    <t>Certificados aportes a cesantias</t>
  </si>
  <si>
    <t>Se encontro en unidad de conservación (carpeta) en  mal  estado</t>
  </si>
  <si>
    <t>Registro cuadro de turnos  enfermeria</t>
  </si>
  <si>
    <t>Se encontro en unidad de conservación (sobre de manila) en  buen   estado</t>
  </si>
  <si>
    <t>Ley 789 de 2002</t>
  </si>
  <si>
    <t>libro- Código de procedimiento administrativo y de lo contencioso administrativo</t>
  </si>
  <si>
    <t>Se encontro en unidad de conservación (Libro) en  buen   estado</t>
  </si>
  <si>
    <t xml:space="preserve">Registro de encuestas de bienestar social </t>
  </si>
  <si>
    <t>Propuesta implementación del modelo de gestión del talento humano por competencias laborales</t>
  </si>
  <si>
    <t>Se encontro SIN unidad de conservación, hojas sueltas  en  buen   estado</t>
  </si>
  <si>
    <t>Novedad - plan de cargos</t>
  </si>
  <si>
    <t xml:space="preserve">Novedad- la calidad de vida laboral para una cultutra de lo publico: instrumentos para su gestión </t>
  </si>
  <si>
    <t>Decreto No. 36 de 1998</t>
  </si>
  <si>
    <t xml:space="preserve">Registro cuadro de turnos de agremiaciónes </t>
  </si>
  <si>
    <t xml:space="preserve">Correspondencia recibida                      seguro social </t>
  </si>
  <si>
    <t>Novedad - servicio social obligatorio</t>
  </si>
  <si>
    <t>Registro de aportes patronales 2013</t>
  </si>
  <si>
    <t>Manual de funciones y requisitos de los empleados de planta</t>
  </si>
  <si>
    <t>Circulares, decretos y resoluciones</t>
  </si>
  <si>
    <t>Informe final aplicación encuesta de satisfacción cliente interno</t>
  </si>
  <si>
    <t xml:space="preserve">Circular comité de bienestar social </t>
  </si>
  <si>
    <t>Registro encuesta institucional de capacitación  PIC</t>
  </si>
  <si>
    <t>Registro liquidación de nómina</t>
  </si>
  <si>
    <t>Manual de bienestar social laboral</t>
  </si>
  <si>
    <t>Registro -  control de asistencia a capacitaciones</t>
  </si>
  <si>
    <t>Registro encuestas clima organizacional</t>
  </si>
  <si>
    <t>Se encontro en unidad de conservación (carpeta) en  regular   estado</t>
  </si>
  <si>
    <t>Programa de inducción y entrenamiento</t>
  </si>
  <si>
    <t>Acuerdos, circulares y resoluciones,  modelo estandar de control interno</t>
  </si>
  <si>
    <t>Decretos y guia para establecer empleos temporales</t>
  </si>
  <si>
    <t xml:space="preserve">Registro de recargos personal de la E.S.E. Hospital Dptal. San vicente de paul </t>
  </si>
  <si>
    <t>Registro de permisos personal de la e.s.e. hospital dptal. San vicente de paul</t>
  </si>
  <si>
    <t>Correspondencia externa enviada y recibida</t>
  </si>
  <si>
    <t xml:space="preserve">Registro de resumen de factores salariales pagados por nomina y liquidaciones para aportaciones del hospital dptal. San vicente de paul </t>
  </si>
  <si>
    <t>Correspondencia recibia</t>
  </si>
  <si>
    <t xml:space="preserve">Correspondencia interna- soportes cobros de incapacidades </t>
  </si>
  <si>
    <t>Correspondencia recibida- fondo nacional del ahorrro</t>
  </si>
  <si>
    <t>Registro cuadro de turno</t>
  </si>
  <si>
    <t xml:space="preserve">Correspondencia enviada: autorizaciones de nomina </t>
  </si>
  <si>
    <t xml:space="preserve">Actas  comité de bienestar social </t>
  </si>
  <si>
    <t xml:space="preserve">Novedad: libranzas </t>
  </si>
  <si>
    <t>Normatividad: Leyes, resolución, circular, decreto,  ordenanzas.</t>
  </si>
  <si>
    <t xml:space="preserve">se encontro en unidad de  conservacion  (Carpeta ) en Regular   estado ubicado en la  parte trasera  del archivo central interno </t>
  </si>
  <si>
    <t xml:space="preserve">Registro tablas de retención, descuentos sobre creditos hipotecarios </t>
  </si>
  <si>
    <t xml:space="preserve">Correspondencia recivida y enviada </t>
  </si>
  <si>
    <t>Resoluciones No. 0172-0156</t>
  </si>
  <si>
    <t>Correspondencia externa enviada</t>
  </si>
  <si>
    <t xml:space="preserve">Correspondencia recibida y enviada </t>
  </si>
  <si>
    <t>1,6MI1</t>
  </si>
  <si>
    <t>1,6MI2</t>
  </si>
  <si>
    <t>1,6MI3</t>
  </si>
  <si>
    <t>1,6MI4</t>
  </si>
  <si>
    <t>1,6MI5</t>
  </si>
  <si>
    <t>1,6MI6</t>
  </si>
  <si>
    <t>1,6MI7</t>
  </si>
  <si>
    <t>1,6MI8</t>
  </si>
  <si>
    <t>1,6MI9</t>
  </si>
  <si>
    <t>1,6MI10</t>
  </si>
  <si>
    <t>1,6MI11</t>
  </si>
  <si>
    <t>1,6MI12</t>
  </si>
  <si>
    <t>1,6MI13</t>
  </si>
  <si>
    <t>1,6MI14</t>
  </si>
  <si>
    <t>1,6MI15</t>
  </si>
  <si>
    <t>1,6MI16</t>
  </si>
  <si>
    <t>1,6MI17</t>
  </si>
  <si>
    <t>1,6MI18</t>
  </si>
  <si>
    <t>1,6MI19</t>
  </si>
  <si>
    <t>1,6MI20</t>
  </si>
  <si>
    <t>1,6MI21</t>
  </si>
  <si>
    <t>1,6MI22</t>
  </si>
  <si>
    <t>1,6MI23</t>
  </si>
  <si>
    <t>1,6MI24</t>
  </si>
  <si>
    <t>1,6MI25</t>
  </si>
  <si>
    <t>1,6MI26</t>
  </si>
  <si>
    <t>1,6MI27</t>
  </si>
  <si>
    <t>1,6MI28</t>
  </si>
  <si>
    <t>1,6MI29</t>
  </si>
  <si>
    <t>1,6MI30</t>
  </si>
  <si>
    <t>1,6MI31</t>
  </si>
  <si>
    <t>1,6MI32</t>
  </si>
  <si>
    <t>1,6MI33</t>
  </si>
  <si>
    <t>1,6MI34</t>
  </si>
  <si>
    <t>1,6MI35</t>
  </si>
  <si>
    <t>1,6MI36</t>
  </si>
  <si>
    <t>1,6MI37</t>
  </si>
  <si>
    <t>1,6MI38</t>
  </si>
  <si>
    <t>1,6MI39</t>
  </si>
  <si>
    <t>1,6MI40</t>
  </si>
  <si>
    <t>1,6MI41</t>
  </si>
  <si>
    <t>1,6MI42</t>
  </si>
  <si>
    <t>1,6MI43</t>
  </si>
  <si>
    <t>1,6MI44</t>
  </si>
  <si>
    <t>1,6MI45</t>
  </si>
  <si>
    <t>1,6MI46</t>
  </si>
  <si>
    <t>1,6MI47</t>
  </si>
  <si>
    <t>1,6MI48</t>
  </si>
  <si>
    <t>1,6MI49</t>
  </si>
  <si>
    <t>1,6MI50</t>
  </si>
  <si>
    <t>1,6MI51</t>
  </si>
  <si>
    <t>1,6MI52</t>
  </si>
  <si>
    <t>1,6MI53</t>
  </si>
  <si>
    <t>1,6MI54</t>
  </si>
  <si>
    <t>1,6MI55</t>
  </si>
  <si>
    <t>1,6MI56</t>
  </si>
  <si>
    <t>1,6MI57</t>
  </si>
  <si>
    <t>1,6MI58</t>
  </si>
  <si>
    <t>1,6MI59</t>
  </si>
  <si>
    <t>1,6MI60</t>
  </si>
  <si>
    <t>1,6MI61</t>
  </si>
  <si>
    <t>1,6MI62</t>
  </si>
  <si>
    <t>1,6MI63</t>
  </si>
  <si>
    <t>1,6MI64</t>
  </si>
  <si>
    <t>1,6MI65</t>
  </si>
  <si>
    <t>1,6MI66</t>
  </si>
  <si>
    <t>1,6MI67</t>
  </si>
  <si>
    <t>1,6MI68</t>
  </si>
  <si>
    <t>1,6MI69</t>
  </si>
  <si>
    <t>1,6MI70</t>
  </si>
  <si>
    <t>1,6MI71</t>
  </si>
  <si>
    <t>1,6MI72</t>
  </si>
  <si>
    <t>1,6MI73</t>
  </si>
  <si>
    <t>1,6MI74</t>
  </si>
  <si>
    <t>1,6MI75</t>
  </si>
  <si>
    <t>1,6MI76</t>
  </si>
  <si>
    <t>1,6MI77</t>
  </si>
  <si>
    <t>1,6MI78</t>
  </si>
  <si>
    <t>1,6MI79</t>
  </si>
  <si>
    <t>1,6MI80</t>
  </si>
  <si>
    <t>1,6MI81</t>
  </si>
  <si>
    <t>1,6MI82</t>
  </si>
  <si>
    <t>1,6MI83</t>
  </si>
  <si>
    <t>1,6MI84</t>
  </si>
  <si>
    <t>1,6MI85</t>
  </si>
  <si>
    <t>1,6MI86</t>
  </si>
  <si>
    <t>1,6MI87</t>
  </si>
  <si>
    <t>1,6MI88</t>
  </si>
  <si>
    <t>1,6MI89</t>
  </si>
  <si>
    <t>1,6MI90</t>
  </si>
  <si>
    <t>1,6MI91</t>
  </si>
  <si>
    <t>1,6MI92</t>
  </si>
  <si>
    <t>1,6MI93</t>
  </si>
  <si>
    <t>1,6MI94</t>
  </si>
  <si>
    <t>1,6MI95</t>
  </si>
  <si>
    <t>1,6MI96</t>
  </si>
  <si>
    <t>1,6MI97</t>
  </si>
  <si>
    <t>1,6MI98</t>
  </si>
  <si>
    <t>1,6MI99</t>
  </si>
  <si>
    <t>1,6MI100</t>
  </si>
  <si>
    <t>1,6MI101</t>
  </si>
  <si>
    <t>1,6MI102</t>
  </si>
  <si>
    <t>1,6MI103</t>
  </si>
  <si>
    <t>1,6MI104</t>
  </si>
  <si>
    <t>1,6MI105</t>
  </si>
  <si>
    <t>1,6MI106</t>
  </si>
  <si>
    <t>1,6MI107</t>
  </si>
  <si>
    <t>1,6MI108</t>
  </si>
  <si>
    <t>1,6MI109</t>
  </si>
  <si>
    <t>1,6MI110</t>
  </si>
  <si>
    <t>1,6MI111</t>
  </si>
  <si>
    <t>1,6MI112</t>
  </si>
  <si>
    <t>1,6MI113</t>
  </si>
  <si>
    <t>1,6MI114</t>
  </si>
  <si>
    <t>1,6MI115</t>
  </si>
  <si>
    <t>1,6MI116</t>
  </si>
  <si>
    <t>1,6MI117</t>
  </si>
  <si>
    <t>1,6MI118</t>
  </si>
  <si>
    <t>1,6MI119</t>
  </si>
  <si>
    <t>1,6MI120</t>
  </si>
  <si>
    <t>1,6MI121</t>
  </si>
  <si>
    <t>1,6MI122</t>
  </si>
  <si>
    <t>1,6MI123</t>
  </si>
  <si>
    <t>1,6MI124</t>
  </si>
  <si>
    <t>1,6MI125</t>
  </si>
  <si>
    <t>1,6MI126</t>
  </si>
  <si>
    <t>1,6MI127</t>
  </si>
  <si>
    <t>1,6MI128</t>
  </si>
  <si>
    <t>1,6MI129</t>
  </si>
  <si>
    <t>1,6MI130</t>
  </si>
  <si>
    <t>1,6MI131</t>
  </si>
  <si>
    <t>1,6MI132</t>
  </si>
  <si>
    <t>1,6MI133</t>
  </si>
  <si>
    <t>1,6MI134</t>
  </si>
  <si>
    <t>1,6MI135</t>
  </si>
  <si>
    <t>1,6MI136</t>
  </si>
  <si>
    <t>1,6MI137</t>
  </si>
  <si>
    <t>1,6MI138</t>
  </si>
  <si>
    <t>1,6MI139</t>
  </si>
  <si>
    <t>1,6MI140</t>
  </si>
  <si>
    <t>1,6MI141</t>
  </si>
  <si>
    <t>1,6MI142</t>
  </si>
  <si>
    <t>1,6MI143</t>
  </si>
  <si>
    <t>1,6MI144</t>
  </si>
  <si>
    <t>1,6MI145</t>
  </si>
  <si>
    <t>1,6MI146</t>
  </si>
  <si>
    <t>1,6MI147</t>
  </si>
  <si>
    <t>1,6MI148</t>
  </si>
  <si>
    <t>1,6MI149</t>
  </si>
  <si>
    <t>1,6MI150</t>
  </si>
  <si>
    <t>1,6MI151</t>
  </si>
  <si>
    <t>1,6MI152</t>
  </si>
  <si>
    <t>1,6MI153</t>
  </si>
  <si>
    <t>1,6MI154</t>
  </si>
  <si>
    <t>1,6MI155</t>
  </si>
  <si>
    <t>1,6MI156</t>
  </si>
  <si>
    <t>1,6MI157</t>
  </si>
  <si>
    <t>1,6MI158</t>
  </si>
  <si>
    <t>1,6MI159</t>
  </si>
  <si>
    <t>1,6MI160</t>
  </si>
  <si>
    <t>1,6MI161</t>
  </si>
  <si>
    <t>1,6MI162</t>
  </si>
  <si>
    <t>1,6MI163</t>
  </si>
  <si>
    <t>1,6MI164</t>
  </si>
  <si>
    <t>1,6MI165</t>
  </si>
  <si>
    <t>1,6MI166</t>
  </si>
  <si>
    <t>1,6MI167</t>
  </si>
  <si>
    <t>1,6MI168</t>
  </si>
  <si>
    <t>1,6MI169</t>
  </si>
  <si>
    <t>1,6MI170</t>
  </si>
  <si>
    <t>1,6MI171</t>
  </si>
  <si>
    <t>1,6MI172</t>
  </si>
  <si>
    <t>1,6MI173</t>
  </si>
  <si>
    <t>1,6MI174</t>
  </si>
  <si>
    <t>1,6MI175</t>
  </si>
  <si>
    <t>1,6MI176</t>
  </si>
  <si>
    <t>1,6MI177</t>
  </si>
  <si>
    <t>1,6MI178</t>
  </si>
  <si>
    <t>1,6MI179</t>
  </si>
  <si>
    <t>1,6MI180</t>
  </si>
  <si>
    <t>1,6MI181</t>
  </si>
  <si>
    <t>1,6MI182</t>
  </si>
  <si>
    <t>1,6MI183</t>
  </si>
  <si>
    <t>1,6MI184</t>
  </si>
  <si>
    <t>1,6MI185</t>
  </si>
  <si>
    <t>1,6MI186</t>
  </si>
  <si>
    <t>1,6MI187</t>
  </si>
  <si>
    <t>1,6MI188</t>
  </si>
  <si>
    <t>1,6MI189</t>
  </si>
  <si>
    <t>1,6MI190</t>
  </si>
  <si>
    <t>1,6MI191</t>
  </si>
  <si>
    <t>1,6MI192</t>
  </si>
  <si>
    <t>1,6MI193</t>
  </si>
  <si>
    <t>1,6MI194</t>
  </si>
  <si>
    <t>1,6MI195</t>
  </si>
  <si>
    <t>1,6MI196</t>
  </si>
  <si>
    <t>1,6MI197</t>
  </si>
  <si>
    <t>1,6MI198</t>
  </si>
  <si>
    <t>1,6MI199</t>
  </si>
  <si>
    <t>1,6MI200</t>
  </si>
  <si>
    <t>1,6MI201</t>
  </si>
  <si>
    <t>1,6MI202</t>
  </si>
  <si>
    <t>1,6MI203</t>
  </si>
  <si>
    <t>1,6MI204</t>
  </si>
  <si>
    <t>1,6MI205</t>
  </si>
  <si>
    <t>1,6MI206</t>
  </si>
  <si>
    <t>1,6MI207</t>
  </si>
  <si>
    <t>1,6MI208</t>
  </si>
  <si>
    <t>1,6MI209</t>
  </si>
  <si>
    <t>1,6MI210</t>
  </si>
  <si>
    <t>1,6MI211</t>
  </si>
  <si>
    <t>1,6MI212</t>
  </si>
  <si>
    <t>1,6MI213</t>
  </si>
  <si>
    <t>1,6MI214</t>
  </si>
  <si>
    <t>1,6MI215</t>
  </si>
  <si>
    <t>1,6MI216</t>
  </si>
  <si>
    <t>1,6MI217</t>
  </si>
  <si>
    <t>1,6MI218</t>
  </si>
  <si>
    <t>1,6MI219</t>
  </si>
  <si>
    <t>1,6MI220</t>
  </si>
  <si>
    <t>1,6MI221</t>
  </si>
  <si>
    <t>1,6MI222</t>
  </si>
  <si>
    <t>1,6MI223</t>
  </si>
  <si>
    <t>1,6MI224</t>
  </si>
  <si>
    <t>1,6MI225</t>
  </si>
  <si>
    <t>1,6MI226</t>
  </si>
  <si>
    <t>1,6MI227</t>
  </si>
  <si>
    <t>1,6MI228</t>
  </si>
  <si>
    <t>1,6MI229</t>
  </si>
  <si>
    <t>1,6MI230</t>
  </si>
  <si>
    <t>1,6MI231</t>
  </si>
  <si>
    <t>1,6MI232</t>
  </si>
  <si>
    <t>1,6MI233</t>
  </si>
  <si>
    <t>1,6MI234</t>
  </si>
  <si>
    <t>1,6MI235</t>
  </si>
  <si>
    <t>1,6MI236</t>
  </si>
  <si>
    <t>1,6MI237</t>
  </si>
  <si>
    <t>1,6MI238</t>
  </si>
  <si>
    <t>1,6MI239</t>
  </si>
  <si>
    <t>1,6MI240</t>
  </si>
  <si>
    <t>1,6MI241</t>
  </si>
  <si>
    <t>1,6MI242</t>
  </si>
  <si>
    <t>1,6MI243</t>
  </si>
  <si>
    <t>1,6MI244</t>
  </si>
  <si>
    <t>1,6MI245</t>
  </si>
  <si>
    <t>1,6MI246</t>
  </si>
  <si>
    <t>1,6MI247</t>
  </si>
  <si>
    <t>1,6MI248</t>
  </si>
  <si>
    <t>1,6MI249</t>
  </si>
  <si>
    <t>1,6MI250</t>
  </si>
  <si>
    <t>1,6MI251</t>
  </si>
  <si>
    <t>1,6MI252</t>
  </si>
  <si>
    <t>1,6MI253</t>
  </si>
  <si>
    <t>1,6MI254</t>
  </si>
  <si>
    <t>1,6MI255</t>
  </si>
  <si>
    <t>1,6MI256</t>
  </si>
  <si>
    <t>1,6MI257</t>
  </si>
  <si>
    <t>1,6MI258</t>
  </si>
  <si>
    <t>1,6MI259</t>
  </si>
  <si>
    <t>1,6MI260</t>
  </si>
  <si>
    <t>1,6MI261</t>
  </si>
  <si>
    <t>1,6MI262</t>
  </si>
  <si>
    <t>1,6MI263</t>
  </si>
  <si>
    <t>1,6MI264</t>
  </si>
  <si>
    <t>1,6MI265</t>
  </si>
  <si>
    <t>1,6MI266</t>
  </si>
  <si>
    <t>1,6MI267</t>
  </si>
  <si>
    <t>1,6MI268</t>
  </si>
  <si>
    <t>1,6MI269</t>
  </si>
  <si>
    <t>1,6MI270</t>
  </si>
  <si>
    <t>1,6MI271</t>
  </si>
  <si>
    <t>1,6MI272</t>
  </si>
  <si>
    <t>1,6MI273</t>
  </si>
  <si>
    <t>1,6MI274</t>
  </si>
  <si>
    <t>1,6MI275</t>
  </si>
  <si>
    <t>1,6MI276</t>
  </si>
  <si>
    <t>1,6MI277</t>
  </si>
  <si>
    <t>1,6MI278</t>
  </si>
  <si>
    <t>1,6MI279</t>
  </si>
  <si>
    <t>1,6MI280</t>
  </si>
  <si>
    <t>1,6MI281</t>
  </si>
  <si>
    <t>1,6MI282</t>
  </si>
  <si>
    <t>1,6MI283</t>
  </si>
  <si>
    <t>1,6MI284</t>
  </si>
  <si>
    <t>1,6MI285</t>
  </si>
  <si>
    <t>1,6MI286</t>
  </si>
  <si>
    <t>1,6MI287</t>
  </si>
  <si>
    <t>1,6MI288</t>
  </si>
  <si>
    <t>1,6MI289</t>
  </si>
  <si>
    <t>1,6MI290</t>
  </si>
  <si>
    <t>1,6MI291</t>
  </si>
  <si>
    <t>1,6MI292</t>
  </si>
  <si>
    <t>1,6MI293</t>
  </si>
  <si>
    <t>1,6MI294</t>
  </si>
  <si>
    <t>1,6MI295</t>
  </si>
  <si>
    <t>1,6MI296</t>
  </si>
  <si>
    <t>1,6MI297</t>
  </si>
  <si>
    <t>1,6MI298</t>
  </si>
  <si>
    <t>1,6MI299</t>
  </si>
  <si>
    <t>1,6MI300</t>
  </si>
  <si>
    <t>1,6MI301</t>
  </si>
  <si>
    <t>1,6MI302</t>
  </si>
  <si>
    <t>1,6MI303</t>
  </si>
  <si>
    <t>1,6MI304</t>
  </si>
  <si>
    <t>1,6MI305</t>
  </si>
  <si>
    <t>1,6MI306</t>
  </si>
  <si>
    <t>1,6MI307</t>
  </si>
  <si>
    <t>1,6MI308</t>
  </si>
  <si>
    <t>1,6MI309</t>
  </si>
  <si>
    <t>1,6MI310</t>
  </si>
  <si>
    <t>1,6MI311</t>
  </si>
  <si>
    <t>1,6MI312</t>
  </si>
  <si>
    <t>1,6MI313</t>
  </si>
  <si>
    <t>1,6MI314</t>
  </si>
  <si>
    <t>1,6MI315</t>
  </si>
  <si>
    <t>1,6MI316</t>
  </si>
  <si>
    <t>1,6MI317</t>
  </si>
  <si>
    <t>1,6MI318</t>
  </si>
  <si>
    <t>1,6MI319</t>
  </si>
  <si>
    <t>1,6MI320</t>
  </si>
  <si>
    <t>1,6MI321</t>
  </si>
  <si>
    <t>1,6MI322</t>
  </si>
  <si>
    <t>1,6MI323</t>
  </si>
  <si>
    <t>1,6MI324</t>
  </si>
  <si>
    <t>1,6MI325</t>
  </si>
  <si>
    <t>1,6MI326</t>
  </si>
  <si>
    <t>1,6MI327</t>
  </si>
  <si>
    <t>1,6MI328</t>
  </si>
  <si>
    <t>1,6MI329</t>
  </si>
  <si>
    <t>1,6MI330</t>
  </si>
  <si>
    <t>1,6MI331</t>
  </si>
  <si>
    <t>1,6MI332</t>
  </si>
  <si>
    <t>1,6MI333</t>
  </si>
  <si>
    <t>1,6MI334</t>
  </si>
  <si>
    <t>1,6MI335</t>
  </si>
  <si>
    <t>1,6MI336</t>
  </si>
  <si>
    <t>1,6MI337</t>
  </si>
  <si>
    <t>1,6MI338</t>
  </si>
  <si>
    <t>1,6MI339</t>
  </si>
  <si>
    <t>1,6MI340</t>
  </si>
  <si>
    <t>1,6MI341</t>
  </si>
  <si>
    <t>1,6MI342</t>
  </si>
  <si>
    <t>1,6MI343</t>
  </si>
  <si>
    <t>1,6MI344</t>
  </si>
  <si>
    <t>1,6MI345</t>
  </si>
  <si>
    <t>1,6MI346</t>
  </si>
  <si>
    <t>1,6MI347</t>
  </si>
  <si>
    <t>1,6MI348</t>
  </si>
  <si>
    <t>1,6MI349</t>
  </si>
  <si>
    <t>1,6MI350</t>
  </si>
  <si>
    <t>1,6MI351</t>
  </si>
  <si>
    <t>1,6MI352</t>
  </si>
  <si>
    <t>1,6MI353</t>
  </si>
  <si>
    <t>1,6MI354</t>
  </si>
  <si>
    <t>1,6MI355</t>
  </si>
  <si>
    <t>1,6MI356</t>
  </si>
  <si>
    <t>1,6MI357</t>
  </si>
  <si>
    <t>1,6MI358</t>
  </si>
  <si>
    <t>1,6MI359</t>
  </si>
  <si>
    <t>1,6MI360</t>
  </si>
  <si>
    <t>1,6MI361</t>
  </si>
  <si>
    <t>1,6MI362</t>
  </si>
  <si>
    <t>1,6MI363</t>
  </si>
  <si>
    <t>1,6MI364</t>
  </si>
  <si>
    <t>1,6MI365</t>
  </si>
  <si>
    <t>1,6MI366</t>
  </si>
  <si>
    <t>1,6MI367</t>
  </si>
  <si>
    <t>1,6MI368</t>
  </si>
  <si>
    <t>1,6MI369</t>
  </si>
  <si>
    <t>1,6MI370</t>
  </si>
  <si>
    <t>1,6MI371</t>
  </si>
  <si>
    <t>1,6MI372</t>
  </si>
  <si>
    <t>1,6MI373</t>
  </si>
  <si>
    <t>1,6MI374</t>
  </si>
  <si>
    <t>1,6MI375</t>
  </si>
  <si>
    <t>1,6MI376</t>
  </si>
  <si>
    <t>1,6MI377</t>
  </si>
  <si>
    <t>1,6MI378</t>
  </si>
  <si>
    <t>1,6MI379</t>
  </si>
  <si>
    <t>1,6MI380</t>
  </si>
  <si>
    <t>1,6MI381</t>
  </si>
  <si>
    <t>1,6MI382</t>
  </si>
  <si>
    <t>1,6MI383</t>
  </si>
  <si>
    <t>1,6MI384</t>
  </si>
  <si>
    <t>1,6MI385</t>
  </si>
  <si>
    <t>1,6MI386</t>
  </si>
  <si>
    <t>1,6MI387</t>
  </si>
  <si>
    <t>1,6MI388</t>
  </si>
  <si>
    <t>1,6MI389</t>
  </si>
  <si>
    <t>1,6MI390</t>
  </si>
  <si>
    <t>1,6MI391</t>
  </si>
  <si>
    <t>1,6MI392</t>
  </si>
  <si>
    <t>1,6MI393</t>
  </si>
  <si>
    <t>1,6MI394</t>
  </si>
  <si>
    <t>1,6MI395</t>
  </si>
  <si>
    <t>1,6MI396</t>
  </si>
  <si>
    <t>1,6MI397</t>
  </si>
  <si>
    <t>1,6MI398</t>
  </si>
  <si>
    <t>1,6MI399</t>
  </si>
  <si>
    <t>Correspondencia interna a portero de la E.S.E  trabajo social</t>
  </si>
  <si>
    <t>se encontró en unidad de conservación (carpeta) en buen estado</t>
  </si>
  <si>
    <t>Registro de estudio socio económico    trabajo social</t>
  </si>
  <si>
    <t>Registro analisis socio económico de usuarios hospitalizados con problemas</t>
  </si>
  <si>
    <t>Informes - Valoración de trabajo social</t>
  </si>
  <si>
    <t>Libro - registro de pagarés</t>
  </si>
  <si>
    <t>Registro de pacientes hospitalizados por servicios</t>
  </si>
  <si>
    <t>Correspondencia interna                           casos especiales hospitalizados</t>
  </si>
  <si>
    <t>Correspondencia recibida                       Bienestrar social</t>
  </si>
  <si>
    <t>se encontró en unidad de conservación (carpeta) en regular  estado</t>
  </si>
  <si>
    <t>Registro diario de personas atendidas</t>
  </si>
  <si>
    <t>Novedad-   justificaciones de casos de pacientes</t>
  </si>
  <si>
    <t>se encontró en unidad de conservación (carpeta) en regular estado</t>
  </si>
  <si>
    <t xml:space="preserve">Registro de estudio socio económico, pagos compartidos  </t>
  </si>
  <si>
    <t>Informe de paciente problema</t>
  </si>
  <si>
    <t>Registro de actividades de bienestar social</t>
  </si>
  <si>
    <t>Registro de personas que han ingresado al servicio de urgencias</t>
  </si>
  <si>
    <t>libro- Guía para candidatos a alcaldes " el componente salud en el programa de gobierno municipal"</t>
  </si>
  <si>
    <t xml:space="preserve">se encontró en unidad de conservación (Libro) en buen  estado, posible eliminación </t>
  </si>
  <si>
    <t xml:space="preserve">tomo- Registro - directorio de trabajo social </t>
  </si>
  <si>
    <t xml:space="preserve">se encontró en unidad de conservación (tomo) en buen  estado posible eliminación </t>
  </si>
  <si>
    <t>Registro de estudio socio económico</t>
  </si>
  <si>
    <t>Informes - Valoración de trabajo social y rehubicación de pacientes ICBF</t>
  </si>
  <si>
    <t>Registro de estudio socio ecómico, pagos compartidos</t>
  </si>
  <si>
    <t>Informes - Valoración de trabajo social y rehubicación de pacientes adultos</t>
  </si>
  <si>
    <t>Registro de analisis socio económico de pacientes hospitalizados con problemas</t>
  </si>
  <si>
    <t>Informe de casos especiales de pacientes hospitalizados</t>
  </si>
  <si>
    <t xml:space="preserve">Novedad- eleción miembros junta directiva </t>
  </si>
  <si>
    <t>1,7MI1</t>
  </si>
  <si>
    <t>1,7MI2</t>
  </si>
  <si>
    <t>1,7MI3</t>
  </si>
  <si>
    <t>1,7MI4</t>
  </si>
  <si>
    <t>1,7MI5</t>
  </si>
  <si>
    <t>1,7MI6</t>
  </si>
  <si>
    <t>1,7MI7</t>
  </si>
  <si>
    <t>1,7MI8</t>
  </si>
  <si>
    <t>1,7MI9</t>
  </si>
  <si>
    <t>1,7MI10</t>
  </si>
  <si>
    <t>1,7MI11</t>
  </si>
  <si>
    <t>1,7MI12</t>
  </si>
  <si>
    <t>1,7MI13</t>
  </si>
  <si>
    <t>1,7MI14</t>
  </si>
  <si>
    <t>1,7MI15</t>
  </si>
  <si>
    <t>1,7MI16</t>
  </si>
  <si>
    <t>1,7MI17</t>
  </si>
  <si>
    <t>1,7MI18</t>
  </si>
  <si>
    <t>1,7MI19</t>
  </si>
  <si>
    <t>1,7MI20</t>
  </si>
  <si>
    <t>1,7MI21</t>
  </si>
  <si>
    <t>1,7MI22</t>
  </si>
  <si>
    <t>1,7MI23</t>
  </si>
  <si>
    <t>1,7MI24</t>
  </si>
  <si>
    <t>1,7MI25</t>
  </si>
  <si>
    <t>1,7MI26</t>
  </si>
  <si>
    <t>1,7MI27</t>
  </si>
  <si>
    <t>1,7MI28</t>
  </si>
  <si>
    <t>1,7MI29</t>
  </si>
  <si>
    <t>1,7MI30</t>
  </si>
  <si>
    <t>1,7MI31</t>
  </si>
  <si>
    <t>1,7MI32</t>
  </si>
  <si>
    <t>1,7MI33</t>
  </si>
  <si>
    <t>1,7MI34</t>
  </si>
  <si>
    <t>1,7MI35</t>
  </si>
  <si>
    <t>1,7MI36</t>
  </si>
  <si>
    <t>1,7MI37</t>
  </si>
  <si>
    <t>1,7MI38</t>
  </si>
  <si>
    <t>1,7MI39</t>
  </si>
  <si>
    <t>Autorizaciones de servicios prestados por la entidad Cafesalud</t>
  </si>
  <si>
    <t>se encontró en unidad de conservación en caja de carton, su ubicación esta en la parte exterior de la entrada principal del archivo central. Los documentos se encuentran afectados por humedad y la polilla</t>
  </si>
  <si>
    <t>Facturas de servicio  prestadas por  entidad Medimas EPS SAS subsidiado Coomeva - consorcio  mayo</t>
  </si>
  <si>
    <t>se encontró en unidad de conservación en caja de carton, su ubicación esta en la parte exterior de la entrada principal del archivo central. Los documentos se encuentran afectados por humedad y la polilla en hojas sueltas</t>
  </si>
  <si>
    <t xml:space="preserve">Facturas de servicio  prestadas por  entidad Medimas EPS SAS   2237317-2241093 y 2224446-2233365                    </t>
  </si>
  <si>
    <t>7 Paquetes</t>
  </si>
  <si>
    <t xml:space="preserve">Facturas de servicio  prestadas por  entidad Medimas EPS SAS   2241198-2250592               </t>
  </si>
  <si>
    <t xml:space="preserve">Facturas de servicio  prestadas por  entidad Unión Temporal  Tolihuila presupuesto prospectivo          </t>
  </si>
  <si>
    <t xml:space="preserve">Facturas de servicio  prestadas por   entidad  Sociedad clinica emcosalud  S.A.  </t>
  </si>
  <si>
    <t>22 Paquetes</t>
  </si>
  <si>
    <t xml:space="preserve">Facturas de servicio  prestadas por   entidad Cafesalud  </t>
  </si>
  <si>
    <t>1,8MI1</t>
  </si>
  <si>
    <t>1,8MI2</t>
  </si>
  <si>
    <t>1,8MI3</t>
  </si>
  <si>
    <t>1,8MI4</t>
  </si>
  <si>
    <t>1,8MI5</t>
  </si>
  <si>
    <t>1,8MI6</t>
  </si>
  <si>
    <t>1,8MI7</t>
  </si>
  <si>
    <t>Contiene: comprobantes varios y soportes; ( Compra de equipo, alimentación, amortizaciónes, intereses comisiones y gastos, material medico quirurgico,  mantenimiento hospitalario infr.,combustibles y lubricantes, cuentas por pagar vigencia anterior, impresos y publicaciones), resoluciónes de pago.</t>
  </si>
  <si>
    <t xml:space="preserve">Cuentas tesoreria                5-16   </t>
  </si>
  <si>
    <t xml:space="preserve">Contiene:  comprobantes varios y soportes; ( productos farmaceuticos, compra de equipo, vajilla y menaje, material medico quirurgico, material para rayos x mantenimiento hospitalario repuestos, alimentación, comunicaciones y transporte, servicios publicos). </t>
  </si>
  <si>
    <t>Cuentas tesoreria                 6-16</t>
  </si>
  <si>
    <t xml:space="preserve">Contiene: comprobantes varios y soportes; ( viaticos y gastos de viaje, aportes parafiscales,  honorarios, remuneración de servicios). </t>
  </si>
  <si>
    <t>Cuentas tesoreria                 7-16</t>
  </si>
  <si>
    <t>Contiene: comprobantes varios y soportes; ( honorarios, cuentas por pagar de vigencia anterior, facturas de venta).</t>
  </si>
  <si>
    <t>Cuentas tesoreria                 8-16</t>
  </si>
  <si>
    <t>Cuentas tesoreria                 9-16</t>
  </si>
  <si>
    <t>Contiene: comprobantes varios y soportes; ( servicios especializados en salud, facturas de venta).</t>
  </si>
  <si>
    <t>Cuentas tesoreria                 10-16</t>
  </si>
  <si>
    <t>Contiene: comprobantes varios y soportes; ( servicios especializados en salud, remuneración de servicios, honorarios).</t>
  </si>
  <si>
    <t>Cuentas tesoreria                  11-16</t>
  </si>
  <si>
    <t>Contiene: comprobantes varios y soportes; ( servicios especializados en salud, honorarios).</t>
  </si>
  <si>
    <t>Cuentas tesoreria                  12-16</t>
  </si>
  <si>
    <t>Contiene: comprobantes varios y soportes; ( remuneración de servicios, honorarios, bienestar social, cuentas por pagar vigencia anterior, capacitación, vigilancia y aseo).</t>
  </si>
  <si>
    <t>Cuentas tesoreria                   13-16</t>
  </si>
  <si>
    <t xml:space="preserve">Contiene: comprobantes varios y soportes; ( vigilncia y aseo,  honorarios). </t>
  </si>
  <si>
    <t>Cuentas tesoreria                  14-16</t>
  </si>
  <si>
    <t>Contiene: comprobantes varios y soportes; ( honorarios, remuneración de servicios, servicio transporte de paciente, mantenimiento hospitalario infr. Dotación, remuneración de servicios tecnicos, impresos y publicaciones, honorarios).</t>
  </si>
  <si>
    <t>Cuentas tesoreria                   15-16</t>
  </si>
  <si>
    <t>Contiene: comprobantes varios y soportes; ( mantenimiento hospitalario infr.-dotación,  impresos y publicaciones,  remuneración de servicios tecnicos, otros).</t>
  </si>
  <si>
    <t>Cuentas tesoreria                   16-16</t>
  </si>
  <si>
    <t>Contiene: comprobantes varios y soportes; ( remuneración de servicios tecnicos, mantenimiento hospitalario infr.-dotación, comunicaciones y transporte, impresos y publicaciones, personal supernumerario, vigilancia y aseo, cuota de auditaje, intereses comisiones y gastos).</t>
  </si>
  <si>
    <t>Cuentas tesoreria                  1- 14</t>
  </si>
  <si>
    <t>Cuentas tesoreria                  2-14</t>
  </si>
  <si>
    <t>Cuentas tesoreria                   3-14</t>
  </si>
  <si>
    <t>Contiene: comprobantes  varios y soportes; (  mantenimiento hospitalario infr.-repuestos, compra de equipos, viaticos de viaje, combustibles y lubricantes,  productos farmaceuticos, legalización  de caja menor), resoluciónes.</t>
  </si>
  <si>
    <t>Cuentas tesoreria                      4-14</t>
  </si>
  <si>
    <t xml:space="preserve">Contiene: comprobantes varios y soportes; ( amortizaciones, intereses comisiones y gastos, material para laboratorio, productos farmaceuticos,  material medico quirurgico, oxigeno, materiales, mant.hospt . Repuestos). </t>
  </si>
  <si>
    <t>Cuentas tesoreria                       5-14</t>
  </si>
  <si>
    <t>Contiene: comprobantes varios y soportes; ( proyecto-compra de ambulancia,  material medico, productos farmaceuticos, material medico quirurgico, roperia-dotaciones, alimentación).</t>
  </si>
  <si>
    <t>Cuentas tesoreria                     6-14</t>
  </si>
  <si>
    <t>Contiene: comprobantes varios y soportes; (  alimentación,  vajilla y menaje, productos farmaceuticos, material medico quirurgico, impresos y publicaciones, compra de equipos, elementos de aseo, material para laboratorio).</t>
  </si>
  <si>
    <t>Cuentas tesoreria                     7-14</t>
  </si>
  <si>
    <t>Contiene: comprobantes varios y soportes; (  material medico quirurgico, mantenimiento hospitalario-repuestos, material para laboratorio, productos farmaceuticos, alimentación,utiles de oficina,  papeleria), resolución de pago.</t>
  </si>
  <si>
    <t>Cuentas tesoreria                      8-14</t>
  </si>
  <si>
    <t>Contiene: comprobantes varios y soportes; (  comunicaciones y transporte, servicios publicos,  mantenimiento hospitalario infr. Viaticos y gastos de viaje, aportes parafiscales, honorarios, remuneración de servicios).</t>
  </si>
  <si>
    <t>Cuentas tesoreria                       9-14</t>
  </si>
  <si>
    <t>Contiene: comprobantes varios y soportes; (  remuneración de servicios, honorarios).</t>
  </si>
  <si>
    <t>Cuentas tesoreria                       10-14</t>
  </si>
  <si>
    <t xml:space="preserve">Contiene: comprobantes varios y soportes; (   remuneración de servicios,honorarios). </t>
  </si>
  <si>
    <t>Cuentas tesoreria                      11-14</t>
  </si>
  <si>
    <t>Contiene: comprobantes varios y soportes; (  honorarios, remuneración de servicio,mante.hospt.infr.dotación, cuentas por pagar vigencia anterior, arrendamientos,  vigilancia y aseo), resolución de pago.</t>
  </si>
  <si>
    <t>Cuentas tesoreria                       12-14</t>
  </si>
  <si>
    <t>Contiene: comprobantes varios y soportes; (  servicio transporte de paciente, impresos y publicaciones,  mantenimiento hosp.infr.dotación, remuneración servicios publicos, capacitación, servicios especializados en salud).</t>
  </si>
  <si>
    <t>Cuentas tesoreria                      13-14</t>
  </si>
  <si>
    <t>Contiene: comprobantes varios y soportes; (  otros, remuneración de servicios tecnicos, mantenimiento hosp.infr. Dotación, impresos y publicaciones, personal supernumerario,  remuneración  de servicios tecnicos).</t>
  </si>
  <si>
    <t>Cuentas tesoreria                      14-14</t>
  </si>
  <si>
    <t>Contiene: comprobantes varios y soportes; (  remuneración de servicio tecnicos, comunicación  y transporte, otros, impresos y publicaciones, mantenimiento hospitalario infr.dotación, vigilancia y aseo, capacitación, cuentas por pagar de vigencia anterior, pensiones y jubilaciones ).</t>
  </si>
  <si>
    <t>Cuentas tesoreria                       1 A- 18</t>
  </si>
  <si>
    <t>Cuentas tesoreria                      1 B -18</t>
  </si>
  <si>
    <t>Cuentas tesoreria                        2-18</t>
  </si>
  <si>
    <t>Contiene: comprobante de nomina, descuentos, pago de seguridad social mes de   Septiembre.</t>
  </si>
  <si>
    <t>Cuentas tesoreria                       3-18</t>
  </si>
  <si>
    <t>Contiene: comprobantes varios y soportes; (  legalización de caja menor, combustibles y lubricantes, productos farmaceuticos, material  medico quirurgico, impuestos y multas,  mantenimiento hospitalario infr.dotación, Amortizaciones, intereses comisiones y gastos, material para laboratorio, material para laboratorio).</t>
  </si>
  <si>
    <t>Cuentas tesoreria                       4-18</t>
  </si>
  <si>
    <t>Contiene: comprobantes varios y soportes; (  compra de equipos, material medico quirurgico, productos farmaceuticos).</t>
  </si>
  <si>
    <t>Cuentas tesoreria                       5-18</t>
  </si>
  <si>
    <t>Contiene: comprobantes varios y soportes; (  material medico quirurgico, productos farmaceuticos, roperia dotaciones, compra de equipos, alimentación, materiales).</t>
  </si>
  <si>
    <t>Cuentas tesoreria                       6-18</t>
  </si>
  <si>
    <t>Contiene: comprobantes varios y soportes; (  alimentación, productos farmaceuticos, material medico quirurgico, compra x de bienes para la venta,  cuentas por pagar  vigencia anterior).</t>
  </si>
  <si>
    <t>Cuentas tesoreria                          7-18</t>
  </si>
  <si>
    <t>Contiene: comprobantes varios y soportes; (  productos farmaceuticos, material para laboratorio, material medico quirurgico, mantenimiento hospitalario repuestos).</t>
  </si>
  <si>
    <t>Cuentas tesoreria                        8-18</t>
  </si>
  <si>
    <t>Contiene: comprobantes varios y soportes; (  alimentación, material medico, productos farmaceuticos, material medico quirurgico, mantenimiento hosp. Infr. Dotación, elementos de aseo, comunicaciones y transporte, servicios publicos, viaticos y gastos de viaje), resolución de pago.</t>
  </si>
  <si>
    <t>Cuentas tesoreria                        9-18</t>
  </si>
  <si>
    <t>Contiene: comprobantes varios y soportes; (  viaticos y gastos de viaje, aportes parafiscales,   honorarios, remuneración de servicios tecnicos).</t>
  </si>
  <si>
    <t>Cuentas tesoreria                        10-18</t>
  </si>
  <si>
    <t>Cuentas tesoreria                        11-18</t>
  </si>
  <si>
    <t>Cuentas tesoreria                        12-18</t>
  </si>
  <si>
    <t>Cuentas tesoreria                        13-18</t>
  </si>
  <si>
    <t>Cuentas tesoreria                         14-18</t>
  </si>
  <si>
    <t xml:space="preserve">Contiene: comprobantes varios y soportes; (  honorarios, remuneración de servicios tecnicos,  vigilancia y aseo). </t>
  </si>
  <si>
    <t>Cuentas tesoreria                          15-18</t>
  </si>
  <si>
    <t xml:space="preserve">Cuentas tesoreria                         16-18                     </t>
  </si>
  <si>
    <t xml:space="preserve">Contiene: comprobantes varios y soportes; (  honorarios, remuneración de servicios tecnicos, capacitación,  mantenimiento hospitalario infr. Impresos y publicaciones, capacitación).  </t>
  </si>
  <si>
    <t>Cuentas tesoreria                         17-18</t>
  </si>
  <si>
    <t>Contiene: comprobantes varios y soportes; (  servicios especializados en salud, remuneración de servicios tecnicos, mantenimiento hospitalario infr.dotación, impresos y publicaciones, remuneración de servicios tecnicos, comunicaciones y transporte, otros).</t>
  </si>
  <si>
    <t>Cuentas tesoreria                         18-18</t>
  </si>
  <si>
    <t>Contiene: comprobantes varios y soportes; (  mantenimiento hospitalario infr., comunicaciones y transporte, vigilancia y aseo, impresos y publicaciones, cuota de auditaje).</t>
  </si>
  <si>
    <t>Cuentas tesoreria                         1-15</t>
  </si>
  <si>
    <t>Cuentas tesoreria                         2-15</t>
  </si>
  <si>
    <t xml:space="preserve">Cuentas tesoreria                        3 A 15                     </t>
  </si>
  <si>
    <t>Contiene: comprobantes varios y soportes; (  combustibles y lubricantes, viaticos y gastos de viaje, material medico, mantrenimiento hospitalario -repuestos,  impuestos y multas, material medico quirurgico, amortizaciones intereses comisiones y gastos, productos farmaceuticos), resolución de pago.</t>
  </si>
  <si>
    <t xml:space="preserve">Cuentas tesoreria                         3 B-15 </t>
  </si>
  <si>
    <t xml:space="preserve">Contiene: comprobantes varios y soportes; (   combustibles y lubricantes, material medico quirurgico, alimetnación, mantenimiento hospitalario-repuestos, material para rayos x, compra de equipo). </t>
  </si>
  <si>
    <t xml:space="preserve">Cuentas tesoreria                            4-15            </t>
  </si>
  <si>
    <t xml:space="preserve">Contiene: comprobantes varios y soportes; (  alimentación, vajilla y menaje, mantenimiento hospitalario-dotación, material para laboratorio, material medico quirurgico,  </t>
  </si>
  <si>
    <t xml:space="preserve">Cuentas tesoreria                           5-15       </t>
  </si>
  <si>
    <t>Contiene: comprobantes varios y soportes; (  alimentación, compra de equipo, utiles de oficina, papeleria,  elementos de aseo, comunicaciones y transporte, servicios publicos, viaticos y gastos de viaje, aportes parafiscales, honorarios, remuneración de servicios), resolución de pago.</t>
  </si>
  <si>
    <t xml:space="preserve">Cuentas tesoreria                             6-15     </t>
  </si>
  <si>
    <t xml:space="preserve">Cuentas tesoreria                            7-15                </t>
  </si>
  <si>
    <t xml:space="preserve">Contiene: comprobantes varios y soportes; (  honorarios, sewrvicios especializados en salud). </t>
  </si>
  <si>
    <t xml:space="preserve">Cuentas tesoreria                           8-15                  </t>
  </si>
  <si>
    <t>Contiene: comprobantes varios y soportes; (  servicios especialiados en salud, honorarios).</t>
  </si>
  <si>
    <t xml:space="preserve">Cuentas tesoreria                          9-15                  </t>
  </si>
  <si>
    <t>Contiene: comprobantes varios y soportes; (  remuneración de servicios, honorarios), resolución de pago.</t>
  </si>
  <si>
    <t>Cuentas tesoreria                          10-15</t>
  </si>
  <si>
    <t>Contiene: comprobantes varios y soportes; (  honorarios, remuneración de servicios tecnicos, servicios especializados en salud).</t>
  </si>
  <si>
    <t>Cuentas tesoreria                         11-15</t>
  </si>
  <si>
    <t>Contiene: comprobantes varios y soportes; (  honorarios, servicios  de transporte de paciente, vigilancia y aseo, remuneración de servicios tecnicos).</t>
  </si>
  <si>
    <t xml:space="preserve">Cuentas tesoreria                        12-15 </t>
  </si>
  <si>
    <t>Cuentas tesoreria                          13 A-15</t>
  </si>
  <si>
    <t>Cuentas tesoreria                         13 B-15</t>
  </si>
  <si>
    <t>Contiene: soportes; ( facturas de venta- consulta ambulatoria de medicina especializada).</t>
  </si>
  <si>
    <t>Cuentas tesoreria                           14-15</t>
  </si>
  <si>
    <t>Contiene: comprobantes varios y soportes; (  impresos y publicaciones, mantenimiento hospitalario.infr. Dotación,  remuneración de servicios tecnicos, personal supernumerario,  comunicaciones y transporte, otros).</t>
  </si>
  <si>
    <t xml:space="preserve">Cuentas tesoreria                           15-15 </t>
  </si>
  <si>
    <t>Contiene: comprobantes varios y soportes; (  mantenimiento hospitalario infr. Comunicaciones y transporte, vigilancia y aseo, capacitación, impresiones y publicaciones, sueldos de personal de nomina, cuota de auditaje), resolución de pago.</t>
  </si>
  <si>
    <t xml:space="preserve">Cuentas tesoreria                        1 -15 </t>
  </si>
  <si>
    <t xml:space="preserve">Cuentas tesoreria                        2-15 </t>
  </si>
  <si>
    <t>Contiene: comprobante de nomina, descuentos, pago de seguridad social mes de  Noviembre.</t>
  </si>
  <si>
    <t xml:space="preserve">Cuentas tesoreria                        3-15  </t>
  </si>
  <si>
    <t xml:space="preserve">Contiene: comprobantes varios y soportes; (  viaticos y gastos de viaje, capacitación, combustibles y lubricantes, material medico quirurgico, mantenimiento hospitalario -repuestos, productos farmaceuticos,  material para laboratorio). </t>
  </si>
  <si>
    <t>Cuentas tesoreria                         4-15</t>
  </si>
  <si>
    <t xml:space="preserve">Contiene: comprobantes varios y soportes; (  material para laboratorio, mantenimieto hospitalario infr.dotación, productos farmaceuticos, material medico quirurgico). </t>
  </si>
  <si>
    <t xml:space="preserve">Cuentas tesoreria                        5-15 </t>
  </si>
  <si>
    <t>Contiene: comprobantes varios y soportes; (  productos farmaceuticos, material medico quirurgico, alimentación).</t>
  </si>
  <si>
    <t>Cuentas tesoreria                         6-15</t>
  </si>
  <si>
    <t>Contiene: comprobantes varios y soportes; (  productos farmaceuticos, material medico quirurgicos).</t>
  </si>
  <si>
    <t>Cuentas tesoreria                         7-15</t>
  </si>
  <si>
    <t xml:space="preserve">Contiene: comprobantes varios y soportes; ( material medico quirurgico). </t>
  </si>
  <si>
    <t>Cuentas tesoreria                         8-15</t>
  </si>
  <si>
    <t>Contiene: comprobantes varios y soportes; (   alimentación, material medico quirurgico, compra de equipos, materiales, productos farmaceuticos, alimentación).</t>
  </si>
  <si>
    <t>Cuentas tesoreria                         9-15</t>
  </si>
  <si>
    <t>Contiene: comprobantes varios y soportes; (  productos farmaceuticos, material medico quirurgico).</t>
  </si>
  <si>
    <t>Cuentas tesoreria                         10-15</t>
  </si>
  <si>
    <t xml:space="preserve">Contiene: comprobantes varios y soportes; (  productos farmaceuticos,  material medico quirurgico, material para laboratorio, combustibles y  lubricantes). </t>
  </si>
  <si>
    <t>Cuentas tesoreria                        11-15</t>
  </si>
  <si>
    <t xml:space="preserve">Contiene: comprobantes varios y soportes; (  alimentación, material medico quirurgico, elementos de aseo, comunicaciones y transporte, servicios publicos, viaticos y gastos de viaje, seguros, aportes parafiscales, honorarios), resolución de pago. </t>
  </si>
  <si>
    <t>Contiene: comprobantes varios y soportes; (  mantenimiento hospitalario infr.dotación, arrendamientos, servicios especializados en salud, honorarios).</t>
  </si>
  <si>
    <t>Cuentas tesoreria                         13-15</t>
  </si>
  <si>
    <t>Contiene: comprobantes varios y soportes; (  honorarios, remuneración de servicios, impresos y publicaciones, servicios especializados en salud).</t>
  </si>
  <si>
    <t>Cuentas tesoreria                         14-15</t>
  </si>
  <si>
    <t>Cuentas tesoreria                         15-15</t>
  </si>
  <si>
    <t>Contiene: comprobantes varios y soportes; (  honorarios, comunicaciones y transporte, mantenimiento hospitalario infr.dotación, cuota de auditaje).</t>
  </si>
  <si>
    <t>Cuentas tesoreria                         1A -21</t>
  </si>
  <si>
    <t xml:space="preserve">Cuentas tesoreria                        1 B-21 </t>
  </si>
  <si>
    <t xml:space="preserve">Cuentas tesoreria                        2-21    </t>
  </si>
  <si>
    <t xml:space="preserve">Cuentas tesoreria                       3-21    </t>
  </si>
  <si>
    <t>Contiene: comprobantes varios y soportes; (  productos farmaceuticos, material medico quirurgico, mantenimiento hospitalario. Repuestos, legalización de caja menor), resolución de reembolso de caja menor.</t>
  </si>
  <si>
    <t xml:space="preserve">Cuentas tesoreria                        4-21 </t>
  </si>
  <si>
    <t>Contiene: comprobantes varios y soportes; (  mantenimiento hospitalario infr.dotación, amortizaciones, interereses comisiones, material medico quirurgico, compra de equipos).</t>
  </si>
  <si>
    <t>Cuentas tesoreria                          5-21</t>
  </si>
  <si>
    <t xml:space="preserve">Contiene: comprobantes varios y soportes; (  mantenimiento hopsitalario infr.  Materiales, compra de equipo, combustibles y lubricantes). </t>
  </si>
  <si>
    <t>Cuentas tesoreria                         6-21</t>
  </si>
  <si>
    <t>Contiene: comprobantes varios y soportes; ( productos farmaceuticos,  material medico quirurgico).</t>
  </si>
  <si>
    <t>Cuentas tesoreria                         7-21</t>
  </si>
  <si>
    <t>Contiene: comprobantes varios y soportes; (  material medico quirurgico, productos farmaceuticos).</t>
  </si>
  <si>
    <t xml:space="preserve">Cuentas tesoreria                        8-21 </t>
  </si>
  <si>
    <t>Contiene: comprobantes varios y soportes; ( material  medico quirurgico, mantenimiento hospitalario infr. Dotación, compra de equipos, alimentación,  bienestar social).</t>
  </si>
  <si>
    <t>Cuentas tesoreria                          9-21</t>
  </si>
  <si>
    <t>Contiene: comprobantes varios y soportes; (  material medico quirurgico, materiales, mantenimiento hospitalario infr. Dotación,  alimentos,  vajilla y menaje).</t>
  </si>
  <si>
    <t xml:space="preserve">Cuentas tesoreria                        10-21 </t>
  </si>
  <si>
    <t>Contiene: comprobantes varios y soportes; (  mantenimiento hospitalario infr.repuestos, papeleria, utiles de oficina, elementos de aseo).</t>
  </si>
  <si>
    <t>Cuentas tesoreria                         11-21</t>
  </si>
  <si>
    <t>Contiene: comprobantes varios y soportes; (  comisiones bancarias, comunicaciones y transporte, servicio publico,mantenimiento hospitalario infr. Impresos y publicaciones, seguros generales, honorarios), resolución de pago.</t>
  </si>
  <si>
    <t>Cuentas tesoreria                         12-21</t>
  </si>
  <si>
    <t>Cuentas tesoreria                         13-21</t>
  </si>
  <si>
    <t>Cuentas tesoreria                         14-21</t>
  </si>
  <si>
    <t>Cuentas tesoreria                         15-21</t>
  </si>
  <si>
    <t>Cuentas tesoreria                         16-21</t>
  </si>
  <si>
    <t>Cuentas tesoreria                         17-21</t>
  </si>
  <si>
    <t>Cuentas tesoreria                         18-21</t>
  </si>
  <si>
    <t>Contiene: comprobantes varios y soportes; (   arrendamientos, servicio transporte de paciente, vigilancia y aseo, remuneración de servicios).</t>
  </si>
  <si>
    <t>Cuentas tesoreria                         19-21</t>
  </si>
  <si>
    <t>Contiene: comprobantes varios y soportes; (  impresos y publicaciones, mantenimiento hospitalario.infr. Dotación,  comunicaciones y transporte), remuneración de servicios tecnicos, personal supernumerario).</t>
  </si>
  <si>
    <t>Cuentas tesoreria                         20-21</t>
  </si>
  <si>
    <t>Contiene: comprobantes varios y soportes; (  mantenimiento hospitalario,  impresos y publicaciones, remuneracion de servicios tecnicos, personal supernumerario,  impresos y publicaciones, comunicaciones y transporte, otros, bienestar social), resolución de pago.</t>
  </si>
  <si>
    <t>Cuentas tesoreria                         21-21</t>
  </si>
  <si>
    <t>Contiene: comprobantes varios y soportes; (  comunicaciones y transporte, vigilancia y aseo, otras transferencias,  cuota de auditaje, alimentación, pensiones y jubilaciones,cuentas por pagar de vigencia anterior).</t>
  </si>
  <si>
    <t xml:space="preserve">Cesantias                                      </t>
  </si>
  <si>
    <t>Contiene: Relación de pagos y liquidación de auxilio de cesantias durante el año.</t>
  </si>
  <si>
    <t xml:space="preserve">Cuentas tesoreria              1-3                  </t>
  </si>
  <si>
    <t xml:space="preserve">Cuentas tesoreria              2-3          </t>
  </si>
  <si>
    <t>Contiene: comprobante de nomina, descuentos, pago de seguridad social mes de  enero.</t>
  </si>
  <si>
    <t>Cuentas tesoreria              3-3</t>
  </si>
  <si>
    <t>Contiene: comprobantes varios y soportes; (  impresos y publicaciones, impuestos y multas, material para laboratorio, amortizaciones intereses comisiones  y gastos, comunicaciones y transporte, servicios publicos,  cuentas por pagar de vigencia anterior, empresa promotora de salud, cuota de auditaje), resolución de pagos.</t>
  </si>
  <si>
    <t xml:space="preserve">Cuentas tesoreria                1-24       </t>
  </si>
  <si>
    <t xml:space="preserve">Cuentas tesoreria                 2-24        </t>
  </si>
  <si>
    <t xml:space="preserve">Cuentas tesoreria                 3-24         </t>
  </si>
  <si>
    <t>Contiene: comprobantes varios y soportes; (  viaticos  y gastos de viaje, combustibles y lubricantes, compra de equipos, mantenimiento hospitalario, amortizaciones, intereses comisiones y gastos, cuentas por pagar de vigencia anterior, material para laboratorio), resolución de pago.</t>
  </si>
  <si>
    <t xml:space="preserve">Cuentas tesoreria                    4-24     </t>
  </si>
  <si>
    <t>Contiene: comprobantes varios y soportes; (  cuentas por pagar vigencia anterior, productos farmaceuticos, material para laboratorio, impresos y publicaciones, compra de equipo, material medico quirurgico).</t>
  </si>
  <si>
    <t xml:space="preserve">Cuentas tesoreria                  5-24       </t>
  </si>
  <si>
    <t>Contiene: comprobantes varios y soportes; (  combustibles y lubricantes, cuentas por pagar  vigencia anterior, productos farmaceuticos, material medico quirurgico).</t>
  </si>
  <si>
    <t>Cuentas tesoreria                      6-24</t>
  </si>
  <si>
    <t>Contiene: comprobantes varios y soportes; (  cuentas por pagar vigencia anterior, productos farmaceuticos).</t>
  </si>
  <si>
    <t>Cuentas tesoreria                     7-24</t>
  </si>
  <si>
    <t xml:space="preserve">Contiene: comprobantes varios y soportes; (  cuentas por pagar vigencia anterior, material medico quirurgico, alimentación, compr de equipo). </t>
  </si>
  <si>
    <t>Cuentas tesoreria                      8-24</t>
  </si>
  <si>
    <t>Contiene: comprobantes varios y soportes; ( cuentas por pagar vigencia anterior, productos farmaceuticos, material medico quirurgico, alimentación).</t>
  </si>
  <si>
    <t xml:space="preserve">Cuentas tesoreria                     9-24    </t>
  </si>
  <si>
    <t>Contiene: comprobantes varios y soportes; (  productos farmaceuticos, cuentas por pagar vigencia anterior, material medico quirurgico).</t>
  </si>
  <si>
    <t xml:space="preserve">Cuentas tesoreria                       10-24  </t>
  </si>
  <si>
    <t>Contiene: comprobantes varios y soportes; (  Cuentas por pagar vigencia anterior, material medico, material medico quirurgico, material para laboratorio).</t>
  </si>
  <si>
    <t xml:space="preserve">Cuentas tesoreria                     11-24       </t>
  </si>
  <si>
    <t>Contiene: comprobantes varios y soportes; (  cuantas por pagar vigencia anterior,  material medico quirurgico,  material para laboratorio, alimentación, mantenimiento hospitalario infr. Repuestos).</t>
  </si>
  <si>
    <t xml:space="preserve">Cuentas tesoreria                      12-24   </t>
  </si>
  <si>
    <t>Contiene: comprobantes varios y soportes; (  cuentas por pagar de vigencia anterior,  antenimiento hospitalario- repuestos, alimentación, elementos de aseo, comunicaciones y transporte, servicios publicos, viatico y gastos de viaje, aporte parafiscales, honorarios).</t>
  </si>
  <si>
    <t xml:space="preserve">Cuentas tesoreria                      13-24  </t>
  </si>
  <si>
    <t>Contiene: comprobantes varios y soportes; (  honorarios, cuentas por pagar vigencia anterior, remuneración de servicios).</t>
  </si>
  <si>
    <t>Cuentas tesoreria                       14-24</t>
  </si>
  <si>
    <t>Contiene: comprobantes varios y soportes; (  cuentas por pagar vigencia anterior, honorarios).</t>
  </si>
  <si>
    <t xml:space="preserve">Cuentas tesoreria                       15-24  </t>
  </si>
  <si>
    <t>Contiene: comprobantes varios y soportes; (  cuentas por pagar  vigencia anterior, honorarios).</t>
  </si>
  <si>
    <t>Cuentas tesoreria                         16-24</t>
  </si>
  <si>
    <t>Contiene: comprobantes varios y soportes; (  cuentas por pagar vigencia anterior).</t>
  </si>
  <si>
    <t>Cuentas tesoreria                         17-24</t>
  </si>
  <si>
    <t>Contiene: comprobantes varios y soportes; (  cuantas por pagar viegencia, honorarios).</t>
  </si>
  <si>
    <t>Cuentas tesoreria                         18-24</t>
  </si>
  <si>
    <t>Contiene: comprobantes varios y soportes; (  cuentas por pagar vigencia anterior, remuneración de servicios, hnorarios).</t>
  </si>
  <si>
    <t>Cuentas tesoreria                         19-24</t>
  </si>
  <si>
    <t>Contiene: comprobantes varios y soportes; (  cuentas  por pagar vigencia anterior, servicios especializados  en salud).</t>
  </si>
  <si>
    <t>Cuentas tesoreria                         20-24</t>
  </si>
  <si>
    <t>Contiene: comprobantes varios y soportes; (  cuentas por pagar vigencia anterior, honorarios, remuneración de servicios).</t>
  </si>
  <si>
    <t>Cuentas tesoreria                         21-24</t>
  </si>
  <si>
    <t>Contiene: comprobantes varios y soportes; (  cuentas por pagar vigencia anterior, honorarios, remuneración de servicios, mantenimientos hospitalarios infr. Dotación, arrendamientos).</t>
  </si>
  <si>
    <t>Cuentas tesoreria                         22-24</t>
  </si>
  <si>
    <t>Contiene: comprobantes varios y soportes; (  cuentas por pagar vigencia anterior, impresos y publicaciones, servicios especializados en salud, servicios transporte de paciente, vigilancia y aseo, honorarios,  mantenimiento hospitalario infr. Dotación).</t>
  </si>
  <si>
    <t>Cuentas tesoreria                         23-24</t>
  </si>
  <si>
    <t>Contiene: comprobantes varios y soportes; (  cuentas por pagar vigencia anterior, mantenimiento hospitalario infr. Dotación, honorarios,    remuneración de servicios tecnicos, personal supernumerario, otros, comunicaciones y transporte), resolución de pago.</t>
  </si>
  <si>
    <t>Cuentas tesoreria                         24-24</t>
  </si>
  <si>
    <t>contiene: comprobantes varios y soportes; ( cuentas por pagar vigencia anterior, mpresos y publicaciones, cuentas por pagar vigencia anterior, fondos de cesantias), resolución de pago.</t>
  </si>
  <si>
    <t xml:space="preserve">Cuentas tesoreria                 1 A-17           </t>
  </si>
  <si>
    <t xml:space="preserve">Cuentas tesoreria                  1 B-17 </t>
  </si>
  <si>
    <t xml:space="preserve">Cuentas tesoreria                   2-17        </t>
  </si>
  <si>
    <t xml:space="preserve">Cuentas tesoreria                     3-17    </t>
  </si>
  <si>
    <t>Contiene: comprobantes varios y soportes; (  productos farmaceuticos,  impuestos tasas y multas, productos farmaceuticos, combustibles y lubricantes,  material para rayos x,  compra de equipo, mantenimiento hospitalario  repuestos, legalización de caja menor, cuentas por pagar vigencia anterior).</t>
  </si>
  <si>
    <t>Cuentas tesoreria                        4-17</t>
  </si>
  <si>
    <t>Contiene: comprobantes varios y soportes; ( compra de equipos, combustibles y lubricantes, cuentasc por pagar vigencia anterior, productos farmaceuticos).</t>
  </si>
  <si>
    <t>Cuentas tesoreria                         5-17</t>
  </si>
  <si>
    <t xml:space="preserve">Contiene: comprobantes varios y soportes; (  cuentas por pagar vigencia anterior, productos farmaceuticos, material medico quirurgico).  </t>
  </si>
  <si>
    <t>Cuentas tesoreria                         6-17</t>
  </si>
  <si>
    <t>Contiene: comprobantes varios y soportes; (  cuentas por pagar de vigencia anterior, compra de equipo, alimentación, mantenimiento hospitalario,roperia dotaciones, material para rayos x, material medico).</t>
  </si>
  <si>
    <t>Cuentas tesoreria                         7-17</t>
  </si>
  <si>
    <t>Contiene: comprobantes varios y soportes; (  cuentas por pagar vigencia anterior, material medico quirurgico, alimentación, productos farmaceuticos).</t>
  </si>
  <si>
    <t>Cuentas tesoreria                         8-17</t>
  </si>
  <si>
    <t>Contiene: comprobantes varios y soportes; (  cuentas por pagar vigencia anterior, material medico quirurgico, material para laboratorio).</t>
  </si>
  <si>
    <t>Cuentas tesoreria                          9-17</t>
  </si>
  <si>
    <t>Contiene: comprobantes varios y soportes; (  cuentas por pagar vigencia anterior, papeleria, utiles de oficina, alimentación comunicación y transporte, servicios publicos, viaticos y gastos ce viaje, seguros, aportes parafiscales, honorarios, remuneración de servicios ), resolución de pago.</t>
  </si>
  <si>
    <t>Cuentas tesoreria                         10-17</t>
  </si>
  <si>
    <t xml:space="preserve">Cuentas tesoreria                       11-17     </t>
  </si>
  <si>
    <t>Contiene: comprobantes varios y soportes; ( honorarios, remuneración de servicios), resolución de pago.</t>
  </si>
  <si>
    <t>Cuentas tesoreria                         12-17</t>
  </si>
  <si>
    <t>Cuentas tesoreria                         13-17</t>
  </si>
  <si>
    <t>Contiene: comprobantes varios y soportes; (  cuentas por pagar de vigencia anterior, otros, remuneración de servicios, honorarios, ), resolución de pago.</t>
  </si>
  <si>
    <t xml:space="preserve">Cuentas tesoreria                        14-17 </t>
  </si>
  <si>
    <t>no se encuentra libro</t>
  </si>
  <si>
    <t>Cuentas tesoreria                         15-17</t>
  </si>
  <si>
    <t>Cuentas tesoreria                         16-17</t>
  </si>
  <si>
    <t>Contiene: comprobantes varios y soportes; (  impresiones y publicaciones,  cuentas por pagar de vigencia anterior, capacitacion, personal supernumerario, comunicaciones y transporte).</t>
  </si>
  <si>
    <t>Cuentas tesoreria                         17-17</t>
  </si>
  <si>
    <t>Contiene: comprobantes varios y soportes; (  cuentas por pagar vigencia anterior, mantenimiento hospitalario infr. Dotación, comunicación y transporte, impresos y publicaciones).</t>
  </si>
  <si>
    <t xml:space="preserve">Cuentas tesoreria                   1 A-13      </t>
  </si>
  <si>
    <t>Cuentas tesoreria                  1 B-13</t>
  </si>
  <si>
    <t>Contiene: comprobante de nomina, descuentos, pago de seguridad social mes de  abril</t>
  </si>
  <si>
    <t xml:space="preserve">Cuentas tesoreria                 3-13      </t>
  </si>
  <si>
    <t>Contiene: comprobantes varios y soportes; (  impuesto tasas y multas, combustibles y lubricantes, viaticos y gastos de viaje, otros, material medico quirurgico,mantenimiento hospital repuestos), resolución de pago.</t>
  </si>
  <si>
    <t xml:space="preserve">Cuentas tesoreria                  4-13    </t>
  </si>
  <si>
    <t xml:space="preserve">Contiene: comprobantes varios y soportes; (material para laboratorio, cuentas por pagar vigencia anterior, material medico quirurgico, combustibles medico quirurgico, cuentas por pagar vigencia anterior, productos farmaceuticos). </t>
  </si>
  <si>
    <t xml:space="preserve">Cuentas tesoreria                  5-13       </t>
  </si>
  <si>
    <t>Contiene: comprobantes varios y soportes; ( cuentas por pagar vigencia anterior, material medico quirurgico, productos farmaceuticos, material para laboratorio).</t>
  </si>
  <si>
    <t xml:space="preserve">Cuentas tesoreria                  6-13       </t>
  </si>
  <si>
    <t>Contiene: comprobantes varios y soportes; (  comunicaciones y transporte, servicios publicos, mantenimiento hospitalario, seguros, seguridad social, honorarios), resolución de pago.</t>
  </si>
  <si>
    <t>Cuentas tesoreria                   7-14</t>
  </si>
  <si>
    <t>Contiene: comprobantes varios y soportes; (  honorarios,remuneración de servicios).</t>
  </si>
  <si>
    <t xml:space="preserve">Cuentas tesoreria                    8-14   </t>
  </si>
  <si>
    <t xml:space="preserve">Contiene: comprobantes varios y soportes; (  remuneración de servicios, honorarios), resolución de pago. </t>
  </si>
  <si>
    <t xml:space="preserve">Cuentas tesoreria                     9-14 </t>
  </si>
  <si>
    <t>Contiene: comprobantes varios y soportes; (  remuneración de servicios, mantenimiento hopsitalario infr.dotación, servicio transporte de paciente).</t>
  </si>
  <si>
    <t>Cuentas tesoreria                      10-14</t>
  </si>
  <si>
    <t>Cuentas tesoreria                       11-14</t>
  </si>
  <si>
    <t>Cuentas tesoreria                         12-14</t>
  </si>
  <si>
    <t>Contiene: comprobantes varios y soportes; (  servicio de lavanderia, remuneración de servicios, cuentas por pagar vigencia anterior).</t>
  </si>
  <si>
    <t>Cuentas tesoreria                         13-14</t>
  </si>
  <si>
    <t>Contiene: comprobantes varios y soportes; ( comunicación y transporte, otros, remuneración de servicios, impresos y publicaciones), resolución de pago.</t>
  </si>
  <si>
    <t>Cuentas tesoreria                          14-14</t>
  </si>
  <si>
    <t>Contiene: comprobantes varios y soportes; (  honorarios, remuneración de servicios, cuentas por pagar vigencia anterior, mantenimiento hospitalario dotación,comunicaciones y transporte, servicio de transporte paciente, vigilancia y aseo,  remuneración de servicios.</t>
  </si>
  <si>
    <t>Cuentas tesoreria                         15-14</t>
  </si>
  <si>
    <t>Contiene: comprobantes varios y soportes; (  remuneración de servicios, cuentas por pagar vigencia anterior, honorarios, impresos y publicaciones).</t>
  </si>
  <si>
    <t>Cuentas tesoreria                         1A-16</t>
  </si>
  <si>
    <t>Cuentas tesoreria                         1 B-16</t>
  </si>
  <si>
    <t>Cuentas tesoreria                         2-16</t>
  </si>
  <si>
    <t>Contiene: comprobante de nomina, descuentos, pago de seguridad social mes de  mayo.</t>
  </si>
  <si>
    <t xml:space="preserve">Cuentas tesoreria                          3-16 </t>
  </si>
  <si>
    <t>Contiene: comprobantes varios y soportes; (  capacitación, comunicación y transporte, legalización de caja menor, amortizaciones, comisiones y gastos,  cuentas por pagar vigrncia anterior, material para laboratorio, material medico quirurgico).</t>
  </si>
  <si>
    <t>Cuentas tesoreria                            4-16</t>
  </si>
  <si>
    <t>Contiene: comprobantes varios y soportes; (  cuentas por pagar vigencia anterior, productos farmaceuticos, mantenimiento hospitalario infr.dotación, material para laboratorio, material medico).</t>
  </si>
  <si>
    <t>Cuentas tesoreria                         5-16</t>
  </si>
  <si>
    <t>Contiene: comprobantes varios y soportes; (  compra de equipos, productos farmaceuticos, material medico quirurgico, mantenimiento hospitalario, bienestar social).</t>
  </si>
  <si>
    <t>Cuentas tesoreria                         6-16</t>
  </si>
  <si>
    <t>Contiene: comprobantes varios y soportes; (  cuentas por pagar vigencia anterior, material medico quirurgico, productos  farmaceuticos,  material para laboratorio).</t>
  </si>
  <si>
    <t>Cuentas tesoreria                         7-16</t>
  </si>
  <si>
    <t>Contiene: comprobantes varios y soportes; (  cuentas por pagar  vigencia anterior,material para laboratorio,  mantenimiento hospitalario  infr. Dotación, material medico quirugico, productos farmaceuticos, papeleria,  utiles de oficina, roperia dotaciones).</t>
  </si>
  <si>
    <t>Cuentas tesoreria                         8-16</t>
  </si>
  <si>
    <t>Contiene: comprobantes varios y soportes; (  comunicaciones y transporte, servicios publicos, capacitación, viaticos y gastos de viaje, seguros, aportes parafiscales,  honorarios, remuneración de servicios), resolución de pago.</t>
  </si>
  <si>
    <t>Cuentas tesoreria                         9 A-16</t>
  </si>
  <si>
    <t>Contiene: comprobantes varios y soportes; (  remuneración de servicios).</t>
  </si>
  <si>
    <t>Cuentas tesoreria                         9 B -16</t>
  </si>
  <si>
    <t>Contiene: facturas soportes de comprobante anterior de remuneración de servicio.</t>
  </si>
  <si>
    <t>Cuentas tesoreria                          10-16</t>
  </si>
  <si>
    <t>Contiene: comprobantes varios y soportes; ( remuneración de servicio, honorarios).</t>
  </si>
  <si>
    <t>Cuentas tesoreria                         11-16</t>
  </si>
  <si>
    <t>Cuentas tesoreria                         12-16</t>
  </si>
  <si>
    <t>Cuentas tesoreria                         13-16</t>
  </si>
  <si>
    <t xml:space="preserve">Contiene: comprobantes varios y soportes; ( remuneración de servicios, cuentas por pagar de vigencia anterior), resolución de pago. </t>
  </si>
  <si>
    <t>Cuentas tesoreria                         14-16</t>
  </si>
  <si>
    <t>Contiene: comprobantes varios y soportes; (  honorarios, arrendamientos, mantenimiento hospitalario infr. Dotación, vigilancia y aseo).</t>
  </si>
  <si>
    <t>Cuentas tesoreria                         15-16</t>
  </si>
  <si>
    <t>Contiene: comprobantes varios y soportes; (  mantenimiento hospitalario infr. Dotación, cuentas por pagar vigencia anterior,  proy. Ampliación consulta externa, comunicaciones y transporte, otros, remuneración de servicios, impresiones y publicaciones).</t>
  </si>
  <si>
    <t>Cuentas tesoreria                         16-16</t>
  </si>
  <si>
    <t>Contiene: comprobantes varios y soportes; (  vigilancia y aseo, remuneración de servicios, comunicación y transporte,  impresiones y publicaciones, cuota de auditaje), resolución de pago.</t>
  </si>
  <si>
    <t>Cuentas tesoreria                         1 A-13</t>
  </si>
  <si>
    <t>Cuentas tesoreria                         1 B-13</t>
  </si>
  <si>
    <t>Cuentas tesoreria                         2-13</t>
  </si>
  <si>
    <t>Cuentas tesoreria                         3-13</t>
  </si>
  <si>
    <t>Contiene: comprobantes varios y soportes; (  mantenimiento hospitalario-repuestos, impuestos tasas y multas,  legalización de caja menor, dotación de equipos tecnologicos,  cuentas por pagar vigencia anterior,  productos farmaceuticos, material de osteosintesis).</t>
  </si>
  <si>
    <t>Cuentas tesoreria                         4-13</t>
  </si>
  <si>
    <t>Contiene: comprobantes varios y soportes; ( compra de equipos, productos farmaceuticos, material medico quirurgico, combustibles y lubricantes,  cuentas por pagar vigencia anterior).</t>
  </si>
  <si>
    <t>Cuentas tesoreria                         5-13</t>
  </si>
  <si>
    <t>Contiene: comprobantes varios y soportes; (  cuentas por pagar de vigencia anterior, impresos y publicaciones,  material medico quirugico, material medico quirugico).</t>
  </si>
  <si>
    <t>Cuentas tesoreria                         6-13</t>
  </si>
  <si>
    <t>Contiene: comprobantes varios y soportes; (  uentas por pagar vigencia anterior, productos farmaceuticos, vajilla y menaje, material medico quirurgico).</t>
  </si>
  <si>
    <t>Cuentas tesoreria                         7-13</t>
  </si>
  <si>
    <t>Contiene: comprobantes varios y soportes; (  material para laboratorio, comunicaciones y transporte, servicios publicos, capacitación,  aportes parafiscales,  honorarios), resolución de pago.</t>
  </si>
  <si>
    <t>Cuentas tesoreria                         8-13</t>
  </si>
  <si>
    <t xml:space="preserve">Contiene: comprobantes varios y soportes; (  remuneración de servicios, servicios especializados en salud ). </t>
  </si>
  <si>
    <t>Cuentas tesoreria                         9-13</t>
  </si>
  <si>
    <t>Cuentas tesoreria                         10-13</t>
  </si>
  <si>
    <t>Contiene: comprobantes varios y soportes; (  remuneración de servicios, otros, honorarios, proy.ampl.remo.adec., cuentas por pagar).</t>
  </si>
  <si>
    <t>Cuentas tesoreria                         11-13</t>
  </si>
  <si>
    <t>Contiene: comprobantes varios y soportes; (  remuneración de servicios, impresiones y publicidad, personal supernumerario, cuentas por pagar vigencia anterior,  bienestar social, mantenimiento hospitalario infr. Dotación comunicaciones y transporte), resolución de pago.</t>
  </si>
  <si>
    <t>Cuentas tesoreria                         12-13</t>
  </si>
  <si>
    <t>Contiene: comprobantes varios y soportes; (  remuneración de servcios, comunicaciones y transporte,  impresiones y publicaciones).</t>
  </si>
  <si>
    <t>Cuentas tesoreria                         13-13</t>
  </si>
  <si>
    <t>Contiene: comprobantes varios y soportes; ( impresiones y comunicaciones, cuota de auditaje).</t>
  </si>
  <si>
    <t>Cuentas tesoreria                         3-12</t>
  </si>
  <si>
    <t>Contiene: comprobantes varios y soportes; (  mantenimiento hospitalario-repuestos, combustibles y lubricantes, material medico quirugio, honorarios, impuestos tasas y multas, compra de equipo, viaticos y gastos de viaje, compra de equipos biomedicos, amortizaciones, cuentas por pagar vigencia anterior, material para laboratorio.</t>
  </si>
  <si>
    <t>Cuentas tesoreria                         4-12</t>
  </si>
  <si>
    <t>Cuentas tesoreria                         5-12</t>
  </si>
  <si>
    <t>Cuentas tesoreria                         6-12</t>
  </si>
  <si>
    <t>Contiene: comprobantes varios y soportes; (  material medico quirurgico,cuentas por pagar vigencia anterior, comunicación  y transporte,  servicios publicos, seguros).</t>
  </si>
  <si>
    <t>Cuentas tesoreria                         7-12</t>
  </si>
  <si>
    <t>Contiene: comprobantes varios y soportes; (  aportes parafiscales, honorarios).</t>
  </si>
  <si>
    <t>Cuentas tesoreria                         8-12</t>
  </si>
  <si>
    <t>Cuentas tesoreria                         9-12</t>
  </si>
  <si>
    <t>Cuentas tesoreria                         10-12</t>
  </si>
  <si>
    <t>Contiene: comprobantes varios y soportes; (  cuentas por pagar  de vigencia  anterior,  honorarios, otros).</t>
  </si>
  <si>
    <t>Cuentas tesoreria                         11-12</t>
  </si>
  <si>
    <t>Contiene: comprobantes varios y soportes; (  ompresos y publicaciones,  cuentas por pagar de vigencia anterior).</t>
  </si>
  <si>
    <t>Cuentas tesoreria                         12-12</t>
  </si>
  <si>
    <t>Contiene: comprobantes varios y soportes; (   mpresiones y publicaciones, mantenimiento hospitalario,  infr. Dotación, comunicaciones y transporte, sentencias y conciliaciones, cuota de auditaje).</t>
  </si>
  <si>
    <t>Cuentas tesoreria                         1 A -21</t>
  </si>
  <si>
    <t>Cuentas tesoreria                         1 B-21</t>
  </si>
  <si>
    <t xml:space="preserve">Cuentas tesoreria                         2-21   </t>
  </si>
  <si>
    <t>Contiene: comprobante de nomina, descuentos, pago de seguridad social mes de   Agosto.</t>
  </si>
  <si>
    <t>Cuentas tesoreria                         3-21</t>
  </si>
  <si>
    <t>Contiene: comprobantes varios y soportes; (   cuentas por pagar vigencia anterior, material medico, material medico quirurgico,  material para laboratorio, productos farmaceuticos).</t>
  </si>
  <si>
    <t>Cuentas tesoreria                         4-21</t>
  </si>
  <si>
    <t>Contiene: comprobantes varios y soportes; (   productos famaceuticos, material medico quirurgico, mantenimiento hospitalario infr. Dotación, capacitación y logistica iami, combustibles y lubricantes, compra de equipo, remunración de servicios, viaticos y gastos de viaje, amortizaciones, intereses comisiones y gastos, legalización de caja menor).</t>
  </si>
  <si>
    <t>Cuentas tesoreria                         5-21</t>
  </si>
  <si>
    <t>Contiene: comprobantes varios y soportes; (  material para rayos x, material medico quirugico, combustibles y lubricantes,  cuentas por pagar de vigencia anterior, productos farmaceuticos).</t>
  </si>
  <si>
    <t>Contiene: comprobantes varios y soportes; (   cuentas por pagar vigencia anterior, material medico quirurgico, alimentación,  mantenimiento  hospitalario infr. Dotación,  material para rayos x,  utile de oficina, papeleria, vajilla y menaje).</t>
  </si>
  <si>
    <t xml:space="preserve">Contiene: comprobantes varios y soportes; (   cuentas por pagar vigencia anterior, material medico quirurgico, productos farmaceuticos, mantenimientos hospitalarios-repuestos, </t>
  </si>
  <si>
    <t>Cuentas tesoreria                         8-21</t>
  </si>
  <si>
    <t>Contiene: comprobantes varios y soportes; (   cuentas por pagar de vigencia  anterior, combustibles y lubricantes,  material para la boratorio, alimentación, comunicaciones y transporte, servicios publicos, aportes parafiscales).</t>
  </si>
  <si>
    <t>Cuentas tesoreria                         9 A-21</t>
  </si>
  <si>
    <t>contiene: compprobantes varios y soportes; ( honorarios).</t>
  </si>
  <si>
    <t>Cuentas tesoreria                          9 B -21</t>
  </si>
  <si>
    <t>Contiene: facturas soportes de comprobante anterior de honorarios.</t>
  </si>
  <si>
    <t>Cuentas tesoreria                         10-21</t>
  </si>
  <si>
    <t>Contiene: comprobantes varios y soportes; ( honorarios,  remuneración de servicios).</t>
  </si>
  <si>
    <t xml:space="preserve">Cuentas tesoreria                         11-21   </t>
  </si>
  <si>
    <t xml:space="preserve">Cuentas tesoreria                       12-21  </t>
  </si>
  <si>
    <t>Contiene: comprobantes varios y soportes;  ( remuneración de servicios, honorarios).</t>
  </si>
  <si>
    <t xml:space="preserve">Cuentas tesoreria                      13-A 21    </t>
  </si>
  <si>
    <t>Contiene: comprobantes varios y soportes; ( cuentas por pagar vigencia anterior, proyecto ampliación consulta externa, honorarios).</t>
  </si>
  <si>
    <t xml:space="preserve">Cuentas tesoreria                       13 B-21  </t>
  </si>
  <si>
    <t>Cuentas tesoreria                       14-21</t>
  </si>
  <si>
    <t>Contiene: comprobantes varios y soportes;  ( cuentas por pagar vigencia anterior, servicios especializados en salud).</t>
  </si>
  <si>
    <t>Contiene: comprobantes varios y soportes;  (cuentas por pagar vigencia anterior, servicios especializados en salud).</t>
  </si>
  <si>
    <t>Contiene: comprobantes varios y soportes;  ( alimetación, remuneración de servicios, honorarios, cuentas por pagar vigencia anterior, servicios especializadso en salud).</t>
  </si>
  <si>
    <t>Contiene: comprobantes varios y soportes;  ( honorarios, remuneración de servicios,mantenimiento hospitalario infr. Dotación,  cuentas por pagar de vigencia anterior, comunicaciones y transporte).</t>
  </si>
  <si>
    <t>Contiene: comprobantes varios y soportes;  ( cuentas por pagar vigencia anterior, honorarios).</t>
  </si>
  <si>
    <t>Contiene: comprobantes varios y soportes;  ( cuentas por pagar de vigencia anterior, mantenimiento hospitalario infr.).</t>
  </si>
  <si>
    <t>Contiene: comprobantes varios y soportes;  ( remuneración de servicios, mantenimiento hospitalario infr. Dotación, cuentas por pagar de vigencia anterior, cuota de auditaje), resolución de pago.</t>
  </si>
  <si>
    <t xml:space="preserve">Cuentas tesoreria                       1 A-17  </t>
  </si>
  <si>
    <t>Cuentas tesoreria                         1B-17</t>
  </si>
  <si>
    <t>Cuentas tesoreria                         2-17</t>
  </si>
  <si>
    <t xml:space="preserve">Cuentas tesoreria                        3-17 </t>
  </si>
  <si>
    <t>Contiene: comprobantes varios y soportes;  (combustibles y lubricantes, viaticos y gastos de viaje, impuestos tasa y multas, biienestar social, compra de equipo, legalización de caja menor).</t>
  </si>
  <si>
    <t>Cuentas tesoreria                         4-17</t>
  </si>
  <si>
    <t>Contiene: comprobantes varios y soportes;   (amortizaciones, interreses comisiones y gastos, productos farmaceuticos, material para laboratorio, material de osteosintesis, cuentas por pagar de vigencia anterior, mantenimiento hospitalario).</t>
  </si>
  <si>
    <t>Contiene: comprobantes varios y soportes;  ( compra de equipo, productos farmaceuticos, material medico quirurgico, cuentas por pagar vigencia anterior, material medico quirugico).</t>
  </si>
  <si>
    <t>Contiene: comprobantes varios y soportes;  ( cuentas por pagar de vigencia anterior, productos farmaceuticos, combustibles y lubricantes,  material para laboratorio).</t>
  </si>
  <si>
    <t>Contiene: comprobantes varios y soportes;  ( mantenimiento hospitalario, material de osteosintesis, servicios publicos, sentencias y conciliaciones, aportes parafiscales, honorarios).</t>
  </si>
  <si>
    <t>Contiene: comprobantes varios y soportes;  ( honorarios, remuneración de servicios, remuneración de servicios).</t>
  </si>
  <si>
    <t>Cuentas tesoreria                         9-17</t>
  </si>
  <si>
    <t xml:space="preserve">Contiene: comprobantes varios y soportes; (remuneración de servicios ), resolución de pago. </t>
  </si>
  <si>
    <t>Contiene: comprobantes varios y soportes;  ( honorarios, remuneración de servicios).</t>
  </si>
  <si>
    <t>Cuentas tesoreria                         11-17</t>
  </si>
  <si>
    <t>Contiene: comprobantes varios y soportes;  ( honorarios, remuneración de servicios, arrendamientos, capacitación, comunicaciones y transporte).</t>
  </si>
  <si>
    <t>Cuentas tesoreria                         12 A-17</t>
  </si>
  <si>
    <t xml:space="preserve">Contiene: comprobantes varios y soportes;  (honorarios). </t>
  </si>
  <si>
    <t>Cuentas tesoreria                         12 B -17</t>
  </si>
  <si>
    <t>Contiene: facturas soportes  de comprobante anterior.</t>
  </si>
  <si>
    <t>Contiene: comprobantes varios y soportes;  ( remuneración de servicios).</t>
  </si>
  <si>
    <t>Cuentas tesoreria                         14-17</t>
  </si>
  <si>
    <t>Contiene: comprobantes varios y soportes;  ( remuneración de servicios, cuentas por pagar de vigencia anterior, mantenimiento hospitalario infr. Dotación).</t>
  </si>
  <si>
    <t>Contiene: comprobantes varios y soportes; ( personal supernumerario, mantenimiento hopitalario infr. Dotación,  comunicaciones y transporte, remuneración de servicios tecnicos).</t>
  </si>
  <si>
    <t>Contiene: comprobantes varios y  soportes; ( impresiones y publicaciones,  cuota de auditaje).</t>
  </si>
  <si>
    <t>Cuentas tesoreria                         1- 9</t>
  </si>
  <si>
    <t>Cuentas tesoreria                         2-9</t>
  </si>
  <si>
    <t>Cuentas tesoreria                         3-9</t>
  </si>
  <si>
    <t>Contiene: comprobantes varios y soportes; ( impuestos tasas y multas, combustibles y lubricantes, compra de equipos, mantenimiento hospitalario infr. Dotación, amortizaciones, intereses comisiones  y gastos, vajilla y menaje.</t>
  </si>
  <si>
    <t>Cuentas tesoreria                         4-9</t>
  </si>
  <si>
    <t>contiene: comprobantes varios y soportes ; (  cuentas por pagar vigencia anterior, material medico quirurgico).</t>
  </si>
  <si>
    <t>Cuentas tesoreria                         5-9</t>
  </si>
  <si>
    <t>contiene: comprobantes varios y soportes ; (  cuentas por pagar vigencia anterior, material medico).</t>
  </si>
  <si>
    <t>Cuentas tesoreria                         6-9</t>
  </si>
  <si>
    <t xml:space="preserve">contiene: comprobantes varios y soportes ; (  material para laboratorio,  mantenimiento hospitalario infr. Repuestos, cuentas por pagar vigencia anterior, productos farmaceuticos, material medico quirurgico). </t>
  </si>
  <si>
    <t>Cuentas tesoreria                          7-9</t>
  </si>
  <si>
    <t>contiene: comprobantes varios y soportes ; ( cuentas por pagar vigencia anterior, material para laboratorio,  material medico, mantenimiento hospitalario-repuestos, material medico quirurgico, compra de equipos, servicios publicos, aportes  parafiscales, honorarios, |</t>
  </si>
  <si>
    <t>Cuentas tesoreria                           8-9</t>
  </si>
  <si>
    <t>contiene: comprobantes varios y soportes ; (  honorarios, capacitación, mantenimiento  hospitalario, arrendamientos , bienestar social,  comunicaciones y transporte).</t>
  </si>
  <si>
    <t>Cuentas tesoreria                          9A -9</t>
  </si>
  <si>
    <t>contiene: comprobantes varios y soportes ; (  capacitación, mantenimiento  hospitalario infr. Dotación, impresos y publicaciones, comunicaciones y transporte, servicios especializadso en salud, otros.</t>
  </si>
  <si>
    <t xml:space="preserve">Cuentas tesoreria                          9  B-9 </t>
  </si>
  <si>
    <t>contiene: comprobantes varios y soportes ; ( remuneración de servicio  IAMI, mantenimiento hospitalario  infr. Dotación, viaticos y gastos de viaje), resolución de pago.</t>
  </si>
  <si>
    <t xml:space="preserve">Cuentas tesoreria                          1-12  </t>
  </si>
  <si>
    <t>Cuentas tesoreria                           2-12</t>
  </si>
  <si>
    <t>Contiene: comprobante de nomina, descuentos, pago de seguridad social mes de   noviembre.</t>
  </si>
  <si>
    <t>Cuentas tesoreria                          3-12</t>
  </si>
  <si>
    <t>contiene: comprobantes varios y soportes ; (  material medico, impuestos tasas y multas,  viaticos y gastos de viaje, compra de equipos, impresos  y publicaciones,  mantenimientos hospitalarios, infr. Dotación).</t>
  </si>
  <si>
    <t>contiene: comprobantes varios y soportes ; (  amortizaciones  intereses comisiones  gastos, cuentas por pagar vigencia anterior, productos farmaceuticos,  material para laboratorio,material  medico quirurgico.</t>
  </si>
  <si>
    <t>contiene: comprobantes varios y soportes ; (  cuentas por pagar vigencia anterior,  material medico quirurgico,  mantenimiento hospitalario infr. Dotación, alimentación,  roperia.</t>
  </si>
  <si>
    <t>contiene: comprobantes varios y soportes ; (  compra de bienes para la prestación de servicio, productos farmaceuticos,  comunicaciones y transporte, servicios publicos,  honorarios).</t>
  </si>
  <si>
    <t>Cuentas tesoreria                         7 A- 12</t>
  </si>
  <si>
    <t>contiene: comprobantes varios y soportes ; (  honorarios).</t>
  </si>
  <si>
    <t>Cuentas tesoreria                         7  B-12</t>
  </si>
  <si>
    <t>contiene: comprobantes varios y soportes ; (  honorarios, remuneración de servicios).</t>
  </si>
  <si>
    <t>contiene: comprobantes varios y soportes ; (  arrendamientos,  remuneración de servicios, vigilancia y aseo, remuneración de servicios tecnicos).</t>
  </si>
  <si>
    <t>contiene: comprobantes varios y soportes ; (  remuneración de servicios, cuentas por pagar vigencia anterior,  personal supernumerario, arrendamientos, mantenimientos hospitalarios  infr. Dotación, comunicaciones y transporte,  vigilancia y aseo.</t>
  </si>
  <si>
    <t>contiene: comprobantes varios y soportes ; (  impresiones y publicaciones), resolución de pago.</t>
  </si>
  <si>
    <t xml:space="preserve">Cuentas tesoreria                         1 A-37                </t>
  </si>
  <si>
    <t>Cuentas tesoreria                         1 B-37</t>
  </si>
  <si>
    <t>Cuentas tesoreria                         2 A-37</t>
  </si>
  <si>
    <t>Contiene: comprobante de nomina, descuentos, pago de seguridad social mes de   diciembre</t>
  </si>
  <si>
    <t>Cuentas tesoreria                         2 B-37</t>
  </si>
  <si>
    <t>Cuentas tesoreria                         3-37</t>
  </si>
  <si>
    <t>contiene: comprobantes varios y soportes ; (  impuestos tasas y multas,  viaticos y gastos viaje, otros, material medico quirurgica  mantenimiento hospitalario  infr. Dotación, legalización de caja menor).</t>
  </si>
  <si>
    <t xml:space="preserve">Cuentas tesoreria                        4-37 </t>
  </si>
  <si>
    <t xml:space="preserve">contiene: comprobantes varios y soportes ; (  legalización de caja menor,  compra de equipo, cofin convo. Compra de equipo, dotación sistema digital almacen,  mantenimiento hospitalario infr. Amortizaciones, intereses comisiones y gastos,  material para laboratorio. </t>
  </si>
  <si>
    <t>Cuentas tesoreria                         5 A -37</t>
  </si>
  <si>
    <t>contiene: comprobantes varios y soportes ; (  compra de bienes para la prestación de servicio, mantenimineto hospitalario infr. Repuestos, material para laboratorio, productos farmaceuticos, impresos y publicaciones, aterial medico quirurgico).</t>
  </si>
  <si>
    <t>Cuentas tesoreria                         5 B-37</t>
  </si>
  <si>
    <t>contiene: comprobantes varios y soportes ; (  material medico quirurgico, productos farmaceuticos, compra de bienes  para la venta,  productos farmaceuticos).</t>
  </si>
  <si>
    <t>Cuentas tesoreria                         6-37</t>
  </si>
  <si>
    <t xml:space="preserve">contiene: comprobantes varios y soportes ; (  material medico quirurgico, cuentas por pagar vigencia anterior, productos farmaceuticos,  mantenimiento hospitalario infr. Dotación, compra de equipos,  cuentas por pagar vigencia anterior, materiales). </t>
  </si>
  <si>
    <t>Cuentas tesoreria                         7-37</t>
  </si>
  <si>
    <t>contiene: comprobantes varios y soportes ; (  cuentas por pagar vigencia anterior, materiales medico quirurgico, productos farmaceuticos, mantenimiento hospitalario infr. Dotación, compra de equipos iami, bienestar social).</t>
  </si>
  <si>
    <t>Cuentas tesoreria                         8-37</t>
  </si>
  <si>
    <t>contiene: comprobantes varios y soportes ; (  arrendamientos, impresos y publicaciones, materiales y suministros IAMI, mantenimiento hospitalario infr. Dotación, compra de equipos).</t>
  </si>
  <si>
    <t xml:space="preserve">Cuentas tesoreria                       9-37  </t>
  </si>
  <si>
    <t>contiene: comprobantes varios y soportes ; (  cuentas por pagar vigencia anterior, material medico quirurgico, material para laboratorio, productos farmaceuticos, material medico,  mantenimiento hospitalario-repuestos, compra de equipos, alimentación, bienes y servicios).</t>
  </si>
  <si>
    <t xml:space="preserve">Cuentas tesoreria                       10-37  </t>
  </si>
  <si>
    <t>contiene: comprobantes varios y soportes ; (  honorariaos, remuneración de servicios, comunicaciones y transporte, servicios publicos, seguros, aportes parfiscales).</t>
  </si>
  <si>
    <t>Cuentas tesoreria                         11-37</t>
  </si>
  <si>
    <t xml:space="preserve">contiene: comprobantes varios y soportes ; (  honorarios, remuneración de servicios). </t>
  </si>
  <si>
    <t>Cuentas tesoreria                         12-37</t>
  </si>
  <si>
    <t>contiene: comprobantes varios y soportes ; (   honorarios).</t>
  </si>
  <si>
    <t>Cuentas tesoreria                         13 A -37</t>
  </si>
  <si>
    <t>Cuentas tesoreria                         13 B-37</t>
  </si>
  <si>
    <t>contiene: Facturas soporters de comprobante anterior ( honorarios).</t>
  </si>
  <si>
    <t>Cuentas tesoreria                         14 A -37</t>
  </si>
  <si>
    <t>Cuentas tesoreria                         14 B -37</t>
  </si>
  <si>
    <t>Cuentas tesoreria                         15 A -37</t>
  </si>
  <si>
    <t>Cuentas tesoreria                         15 B -37</t>
  </si>
  <si>
    <t>Cuentas tesoreria                          16 A -37</t>
  </si>
  <si>
    <t>Cuentas tesoreria                         16 B -37</t>
  </si>
  <si>
    <t>Cuentas tesoreria                         17-37</t>
  </si>
  <si>
    <t>contiene: comprobantes varios y soportes ; (  prestación de servicios).</t>
  </si>
  <si>
    <t xml:space="preserve">Cuentas tesoreria                        18 A -37 </t>
  </si>
  <si>
    <t>Cuentas tesoreria                         18 B -37</t>
  </si>
  <si>
    <t>Cuentas tesoreria                      19-37</t>
  </si>
  <si>
    <t>Cuentas tesoreria                    20-37</t>
  </si>
  <si>
    <t>Cuentas tesoreria                    21 A -37</t>
  </si>
  <si>
    <t>Cuentas tesoreria                    21 B-37</t>
  </si>
  <si>
    <t xml:space="preserve">Cuentas tesoreria                   22-37 </t>
  </si>
  <si>
    <t>contiene: comprobantes varios y soportes ; (  servicios especializados en salud).</t>
  </si>
  <si>
    <t>Cuentas tesoreria                    23-37</t>
  </si>
  <si>
    <t>contiene: comprobantes varios y soportes ; (honorarios, remuneración de servicios).</t>
  </si>
  <si>
    <t>Cuentas tesoreria                    24-37</t>
  </si>
  <si>
    <t>contiene: comprobantes varios y soportes ; ( honorarios).</t>
  </si>
  <si>
    <t>Cuentas tesoreria                    25-37</t>
  </si>
  <si>
    <t>Cuentas tesoreria                    26-37</t>
  </si>
  <si>
    <t>contiene: comprobantes varios y soportes ; ( honorarios, remuneración de servicios).</t>
  </si>
  <si>
    <t>Cuentas tesoreria                    27-37</t>
  </si>
  <si>
    <t>contiene: comprobantes varios y soportes ; (  honorarios IAMI).</t>
  </si>
  <si>
    <t>Cuentas tesoreria                    28-37</t>
  </si>
  <si>
    <t>Cuentas tesoreria                    29-37</t>
  </si>
  <si>
    <t>Cuentas tesoreria                      30-37</t>
  </si>
  <si>
    <t>contiene: comprobantes varios y soportes ; (  remuneración de servicios,  honorarios, mantenimiento hospitalario  infr. Dotación, accidentes de trabajo,  sueldos de personal, honorarios, servicio de transporte de paciente).</t>
  </si>
  <si>
    <t>Cuentas tesoreria                       31-37</t>
  </si>
  <si>
    <t xml:space="preserve">contiene: comprobantes varios y soportes ; (  vigilancia y aseo,  honorarios, remuneración de servicios, impresos y publicaciones).  </t>
  </si>
  <si>
    <t>Cuentas tesoreria                       32-37</t>
  </si>
  <si>
    <t>contiene: comprobantes varios y soportes ; (  remuneración de servicios tecnicos IAMI,  mantenimiento hospitalario infr. Dotación, impresos y publicaciones, cuentas por pagar vigencia anterior, servicios especializados en salud).</t>
  </si>
  <si>
    <t>Cuentas tesoreria                         33-37</t>
  </si>
  <si>
    <t>contiene: comprobantes varios y soportes ; (  cuentas por pagar vigencia anterior, servicios especializados en salud, vigilancia y aseo, capacitación y logistica IAMI, personal supernumerario, remuneración de servicios, bienestar social, otros).</t>
  </si>
  <si>
    <t>Cuentas tesoreria                         34-37</t>
  </si>
  <si>
    <t>contiene: comprobantes varios y soportes ; (  servicios, mantenimiento hospitalario infr. Dotación, arrendamientos, remuneración de servicios,  remuneración de servicios tecnicos IAMI, prestación de servicios).</t>
  </si>
  <si>
    <t>Cuentas tesoreria                         35-37</t>
  </si>
  <si>
    <t>contiene: comprobantes varios y soportes ; (  remuneración de servicios, mantenimiento hospitalario infr. Dotación, impresos y publicaciones, comunicación y transporte, vigilancia y aseo, capacitación).</t>
  </si>
  <si>
    <t>Cuentas tesoreria                        36-37</t>
  </si>
  <si>
    <t>contiene: comprobantes varios y soportes ; (  impresos y publicaciones).</t>
  </si>
  <si>
    <t>Cuentas tesoreria                          37-37</t>
  </si>
  <si>
    <t>contiene: comprobantes varios y soportes ; (  impresos y publicaciones, sueldos de personal, cuota de auditaje).</t>
  </si>
  <si>
    <t xml:space="preserve">Cesantias                              </t>
  </si>
  <si>
    <t>contiene: relación de pagos, y liquidación de auxilio de cesantias durante el año.</t>
  </si>
  <si>
    <t xml:space="preserve">Cuentas tesoreria                 1-7      </t>
  </si>
  <si>
    <t xml:space="preserve">Cuentas tesoreria                  2-7    </t>
  </si>
  <si>
    <t>Contiene: comprobante de nomina, descuentos, pago de seguridad social mes de   enero</t>
  </si>
  <si>
    <t xml:space="preserve">Cuentas tesoreria                 3-7   </t>
  </si>
  <si>
    <t>contiene: comprobantes varios y soportes ; (  impresos y publicaciones, sueldos de personal, cuota de auditaje).productos farmaceuticos, viaticos y gastos de viaje, amortizaciones, intereses y comisiones, cuentas por pagar vigencia anterior, bienes y servicios, mantenimiento hospitalario infr. dotación, compra de equipo, productos farmaceuticos, material medico quirurgico).</t>
  </si>
  <si>
    <t>Cuentas tesoreria                    4-7</t>
  </si>
  <si>
    <t>contiene: comprobantes varios y soportes ; (  cuentas por pagar vigencia anterior, material para laboratorio, producto farmaceuticos, material medico quirurgico, mantenimiento hospitalario - repuestos).</t>
  </si>
  <si>
    <t>Cuentas tesoreria                    5-7</t>
  </si>
  <si>
    <t>contiene: comprobantes varios y soportes ; (  materiales, combustibless y lubricantes, cuentas por pagar vigencia anterior, productos farmaceuticos), resolución de pago.</t>
  </si>
  <si>
    <t>Cuentas tesoreria                    6-7</t>
  </si>
  <si>
    <t>contiene: comprobantes varios y soportes ; (  comunicaciones y transporte, servicios publicos,  honorarios).</t>
  </si>
  <si>
    <t>Cuentas tesoreria                    7-7</t>
  </si>
  <si>
    <t>contiene: comprobantes varios y soportes ; (  cuentas por pagar vigencia anterior, compra de equipos, cuentas por pagar vigencia anterior, mantenimiento hospitalario infr. Dotación,  personal  supernumerario,  fondo de pensiones, cuota de auditaje), resolución de pago.</t>
  </si>
  <si>
    <t>Cuentas tesoreria                     1-11</t>
  </si>
  <si>
    <t>Cuentas tesoreria                    2-11</t>
  </si>
  <si>
    <t>Contiene: comprobante de nomina, descuentos, pago de seguridad social mes de   febrero</t>
  </si>
  <si>
    <t>Cuentas tesoreria                    3-11</t>
  </si>
  <si>
    <t>contiene: comprobantes varios y soportes ; (   compra de equipo, impuestos tasas y multas,  material medico quirurgico, caja menor, amortizaciones, intereses comisiones y gastos.</t>
  </si>
  <si>
    <t>Cuentas tesoreria                    4-11</t>
  </si>
  <si>
    <t>contiene: comprobantes varios y soportes ; (  cuentas por pagar vigencia anterior, material medico quirurgico, mantenimiento hospitalario. Repuestos, roperia,  combustibles y lubricantes).</t>
  </si>
  <si>
    <t>Cuentas tesoreria                    5-11</t>
  </si>
  <si>
    <t>contiene: comprobantes varios y soportes ; (  cuentas por pagar vigencia anterior, material para laboratorio, material medico quirurgico, roperia, comunicaciones y transporte, servicios publicos,  mantenimiento hospitalario infr, viaticos y gastos de viaje, capacitación, aportes parafiscales).</t>
  </si>
  <si>
    <t>Cuentas tesoreria                    6-11</t>
  </si>
  <si>
    <t>contiene: comprobantes varios y soportes ; (  cuentas por pagar vigencia anterior, honorarios), resolución de pago).</t>
  </si>
  <si>
    <t>Cuentas tesoreria                    7-11</t>
  </si>
  <si>
    <t>contiene: comprobantes varios y soportes ; (  cuentas por pagar vigencia anterior).</t>
  </si>
  <si>
    <t>Cuentas tesoreria                    8-11</t>
  </si>
  <si>
    <t>Cuentas tesoreria                    9-11</t>
  </si>
  <si>
    <t>contiene: comprobantes varios y soportes ; (  cuentas por pagar vigencia anterior, honorarios).</t>
  </si>
  <si>
    <t>Cuentas tesoreria                    10-11</t>
  </si>
  <si>
    <t>contiene: comprobantes varios y soportes ; (  honorarios, capacitación, cuentas por pagar vigencia anterior,  servicio transporte de paciente, servicios especializados en salud, mantenimiento hospitalario, comunicaciones y transporte.</t>
  </si>
  <si>
    <t>Cuentas tesoreria                    11-11</t>
  </si>
  <si>
    <t>contiene: comprobantes varios y soportes ; (  cuentas por pagar vigencia anterior,  otros,  remuneración de servicios, vigilancia y aseo, mantenimiento hospitalario infr. Dotación, comunicaciones y transporte, impresiones y publicaciones, cuota de auditaje).</t>
  </si>
  <si>
    <t>Cuentas tesoreria                     1 A-21</t>
  </si>
  <si>
    <t>Cuentas tesoreria                    1 B-21</t>
  </si>
  <si>
    <t>Cuentas tesoreria                    2-21</t>
  </si>
  <si>
    <t>Cuentas tesoreria                    3-21</t>
  </si>
  <si>
    <t>contiene: comprobantes varios y soportes ; (  impuestos tasas y multas, materrial medico quirurgico, productos farmaceuticos, material hospitalario infr. Dotación, legalización de caja menor, amortizaciones, intereses comisiones y gastos, cuotas por pagar vigencia anterior).</t>
  </si>
  <si>
    <t>Cuentas tesoreria                      4-21</t>
  </si>
  <si>
    <t>contiene: comprobantes varios y soportes ; (  cuentas por  pagar vigencia anterior).</t>
  </si>
  <si>
    <t>Cuentas tesoreria                       5-21</t>
  </si>
  <si>
    <t>contiene: comprobantes varios y soportes ; (  productos farmaceuticos UCI, compra, cuentas por pagar vigencia anterior, material medico quirurgico).</t>
  </si>
  <si>
    <t>Cuentas tesoreria                       6-21</t>
  </si>
  <si>
    <t>contiene: comprobantes varios y soportes ; (  material medico quirurgico, cuentas pagar vigencia anterior, productos farmaceuticos, material para laboratorio, mantenimiento hospitalario infr. Dotación, compra de equipos).</t>
  </si>
  <si>
    <t>Cuentas tesoreria                       7-21</t>
  </si>
  <si>
    <t>contiene: comprobantes varios y soportes ; (  alimentación, cuentas por pagar vigencia   anterior, material medico quirurgico,  productos farmaceuticos, material para laboratorio).</t>
  </si>
  <si>
    <t>contiene: comprobantes varios y soportes ; (  cuentas por pagar vigencia anterior, alimentación, productos farmaceuticos, vajilla y menaje, material medico quirurgico, elementos de aseo, comunicaciones y transporte, impresos y publicaciones,  mantenimiento hospitalario infr. dotación).</t>
  </si>
  <si>
    <t>Cuentas tesoreria                    9-21</t>
  </si>
  <si>
    <t>contiene: comprobantes varios y soportes ; (  cuentas por pagar vigencia anterior, comunicación y transporte, servicios publicos, viaticos y gastos de viaje,  capacitación, aportes parafiscales), resolución de pago.</t>
  </si>
  <si>
    <t>Cuentas tesoreria                       10-21</t>
  </si>
  <si>
    <t>contiene: comprobantes varios y soportes ; (  honorarios, cuentas por pagar vigencia anterior, capacitación).</t>
  </si>
  <si>
    <t>Cuentas tesoreria                       11-21</t>
  </si>
  <si>
    <t>Cuentas tesoreria                    12-21</t>
  </si>
  <si>
    <t>contiene: comprobantes varios y soportes ; (  honorarios,  capacitación).</t>
  </si>
  <si>
    <t>Cuentas tesoreria                     13-21</t>
  </si>
  <si>
    <t xml:space="preserve">contiene: comprobantes varios y soportes ; (  honorarios, cuentas por pagar vigencia anterior). </t>
  </si>
  <si>
    <t xml:space="preserve">Cuentas tesoreria                      14-21 </t>
  </si>
  <si>
    <t>contiene: comprobantes varios y soportes ; ( cuentas por pagar vigencia anterior, servicios especializados en salud, honorarios remuneración de servicios).</t>
  </si>
  <si>
    <t>Cuentas tesoreria                    15-21</t>
  </si>
  <si>
    <t>Cuentas tesoreria                      16-21</t>
  </si>
  <si>
    <t>contiene: comprobantes varios y soportes ; (  mantenimiento hospitalario. Infr.dotación, honorarios, remuneración de servicios comunicacioes y transporte, impresos y publicaciones, cuentas por pagar servicio vig. Anterior).</t>
  </si>
  <si>
    <t>Cuentas tesoreria                      17-21</t>
  </si>
  <si>
    <t>Cuentas tesoreria                     18-21</t>
  </si>
  <si>
    <t>Cuentas tesoreria                        19-21</t>
  </si>
  <si>
    <t>contiene: comprobantes varios y soportes ; (  cuentas por pagar vigencia anterior, remuneración de servicios, mantenimiento hospitalario infr. Dotación, impresos y publicaciones).</t>
  </si>
  <si>
    <t>Cuentas tesoreria                    20-21</t>
  </si>
  <si>
    <t>contiene: comprobantes varios y soportes ; (  remuneración de servicios tecnicos,cuentas por pagar vigencia anterior, arrendamientos, comunicaciones y transporte, mantenimiento hospitalario, impresos y publicaciones).</t>
  </si>
  <si>
    <t>Cuentas tesoreria                      21-21</t>
  </si>
  <si>
    <t>contiene: comprobantes varios y soportes ; (  impresos y publicaciones, cuota de auditaje).</t>
  </si>
  <si>
    <t>Cuentas tesoreria                    1 -11</t>
  </si>
  <si>
    <t>abril/2011</t>
  </si>
  <si>
    <t>contiene: comprobantes varios y soportes ; ( bienestar social, combustibles y lubricantes, productos farmaceuticos,  mantenimiento hospitalario infr.impuestos tasas y multas, materisl medico quirurgico, legalización de caja menor), resolución de pago.</t>
  </si>
  <si>
    <t>contiene: comprobantes varios y soportes ; (  amortizaciones intereses comisiones y gastos, cuentas por pagar vigencia anterior, materiales, mantenimiento hospitalario repuestos, utiles de oficina, material medico quirurgico).</t>
  </si>
  <si>
    <t>contiene: comprobantes varios y soportes ; (  productos farmaceuticos, cuentas por pagar vigencia anterior, material medico quirurgico, cofin conv. Compra de equipos, mantenimiento hopsitalario infr.repuestos, dotación sistema digital).</t>
  </si>
  <si>
    <t>contiene: comprobantes varios y soportes ; (   cuentas por pagar vigencia anterior, dotación sistema digital almacen elect. Productos farmaceuticos, material medico quirurgico, oxigeno, productos farmaceuticos, mantenimiento hospitalario infr. Dotación).</t>
  </si>
  <si>
    <t>contiene: comprobantes varios y soportes ; ( cuentas por pagar vigencia anterior,  maaterial medico quirurgico, material de osteosntesis, materiales y suministros IAMI, comunicaciones y transporte, servicios publicos, mantenimiento hospitalario infr. viaticos y gastos de viaje, capacitación), resolución de pago.</t>
  </si>
  <si>
    <t>Cuentas tesoreria                    10 A -11</t>
  </si>
  <si>
    <t>contiene: comprobantes varios y soportes ; (  honorarios, compra de equipos, viaticos y gastos de viaje).</t>
  </si>
  <si>
    <t>Cuentas tesoreria                    10 B -11</t>
  </si>
  <si>
    <t>Cuentas tesoreria                    11 A -11</t>
  </si>
  <si>
    <t>contiene: comprobantes varios y soportes ; (  honorarios, servicios especializados en salud).</t>
  </si>
  <si>
    <t>Cuentas tesoreria                    11 B -11</t>
  </si>
  <si>
    <t>contiene: comprobantes varios y soportes ; (  prestación de servicio, honorarios, remuneración de servicios, mantenimiento hospitalario infr. Cuentas por pagar vigencia anterior, oxigeno, arrendamientos, comunicaciones y transporte, vigilancia y aseo, cuota de auditaje).</t>
  </si>
  <si>
    <t>Cuentas tesoreria                     1 A-10</t>
  </si>
  <si>
    <t>Cuentas tesoreria                    1 B-  10</t>
  </si>
  <si>
    <t>Cuentas tesoreria                    2-10</t>
  </si>
  <si>
    <t>Contiene: comprobante de nomina, descuentos, pago de seguridad social mes de mayo</t>
  </si>
  <si>
    <t>Cuentas tesoreria                    3-10</t>
  </si>
  <si>
    <t>contiene: comprobantes varios y soportes ; (  productos farmaceuticos, combustibles y lubricantes,  mantenimiento hospitalario infr. Dotación, honorarios, otros, amortizaciones, intereses comisiones y gastos, compra de equipos, material para laboratorio, proyecto equipos rehab cirne).</t>
  </si>
  <si>
    <t>Cuentas tesoreria                    4-10</t>
  </si>
  <si>
    <t xml:space="preserve">contiene: comprobantes varios y soportes ; ( material medico quirugico,productos farmaceuticos,  mantenimiento hospitalario repuestos, compra de bienes y servicios. </t>
  </si>
  <si>
    <t>Cuentas tesoreria                    5-10</t>
  </si>
  <si>
    <t>contiene: comprobantes varios y soportes ; (  material medico quirurgico, combustibles y lubricantes, cuentas por pagar vigencia anterior, productos farmaceuticos, material para laboratorio, compra de equipo).</t>
  </si>
  <si>
    <t>Cuentas tesoreria                    6-10</t>
  </si>
  <si>
    <t>contiene: comprobantes varios y soportes ; (  comunicaciones y transporte, servicios publicos, mantenimiento hospitalario infr. Dotación, capacitación, viaticos y gastos de viaje, seguros, aportes parafiscales, honorarios, cuentas por pagar de vigencia anterior).</t>
  </si>
  <si>
    <t>Cuentas tesoreria                    7-10</t>
  </si>
  <si>
    <t>contiene: comprobantes varios y soportes ; ( honorarios, capacitación, remuneración de servicios, servicios especializados en salud).</t>
  </si>
  <si>
    <t>Cuentas tesoreria                    8-10</t>
  </si>
  <si>
    <t>contiene: comprobantes varios y soportes ; (  honorarios, mantenimiento hospitalario infr. Dotación, remuneración de servicios, sueldos de personal, servicio de transporte de paciente, vigilancia y aseo).</t>
  </si>
  <si>
    <t>Cuentas tesoreria                    9-10</t>
  </si>
  <si>
    <t>Cuentas tesoreria                    10-10</t>
  </si>
  <si>
    <t>contiene: comprobantes varios y soportes ; ( prestación de servicios,  remuneración de servicios, arrendamientos, mantenimiento hospitalario infr. Dotación, otros, comunicación y transporte, vigilancia y aseo, cuota de auditaje).</t>
  </si>
  <si>
    <t>Cuentas tesoreria                   1A -16</t>
  </si>
  <si>
    <t>NO SE ENCUENTRA LIBRO</t>
  </si>
  <si>
    <t>Cuentas tesoreria                    1 B-16</t>
  </si>
  <si>
    <t>Cuentas tesoreria                    2-16</t>
  </si>
  <si>
    <t>Cuentas tesoreria                    3-16</t>
  </si>
  <si>
    <t>contiene: comprobantes varios y soportes ; (  mantenimiento hospitalario infr. Dotación, combustibles y lubricantes, productos farmaceuticos, material medico quirurgico, impresos y publicaciones, viaticos y gastos de viaje, compra de equipos, amortizaciones, intereses comisiones y gastos).</t>
  </si>
  <si>
    <t>Cuentas tesoreria                    4-16</t>
  </si>
  <si>
    <t xml:space="preserve">contiene: comprobantes varios y soportes ; (  productos farmaceuticos, material para laboratorio,  compra de bienes y servicios, material medico quirurgico, mantenimiento hospitalario infr, dotación, compra de equipos IAMI). </t>
  </si>
  <si>
    <t>Cuentas tesoreria                    5-16</t>
  </si>
  <si>
    <t>contiene: comprobantes varios y soportes ; (  compra de bienes y servicios, cuentas por pagar de vigencia anterior).</t>
  </si>
  <si>
    <t>Cuentas tesoreria                    6-16</t>
  </si>
  <si>
    <t>contiene: comprobantes varios y soportes ; ( material para laboratorio,  cofinanciera-convocatoria adq. Servidor, comunicaciones y transporte, servicios publicos, viaticos y gastos de viaje, capacitación, aportes parafiscales, honorarios), resolución de pago.</t>
  </si>
  <si>
    <t>Cuentas tesoreria                    7 A-16</t>
  </si>
  <si>
    <t>Cuentas tesoreria                    7 B -16</t>
  </si>
  <si>
    <t>Cuentas tesoreria                    8 A-16</t>
  </si>
  <si>
    <t>Cuentas tesoreria                     8 B-16</t>
  </si>
  <si>
    <t>contiene: comprobantes varios y soportes ; ( honorarios), resolución de pago.</t>
  </si>
  <si>
    <t>Cuentas tesoreria                    9 A -16</t>
  </si>
  <si>
    <t>contiene: comprobantes varios y soportes ; (  honorarios, cuentas por pagar vigencia anterior, servicios especializados en salud).</t>
  </si>
  <si>
    <t>Cuentas tesoreria                    9 B-16</t>
  </si>
  <si>
    <t>contiene: comprobantes varios y soportes ; ( honorarios, servicios especializados en salud).</t>
  </si>
  <si>
    <t>Cuentas tesoreria                    10-16</t>
  </si>
  <si>
    <t>Cuentas tesoreria                    11-16</t>
  </si>
  <si>
    <t>contiene: comprobantes varios y soportes ; ( mantenimiento hospitalario infr. Dotación, arrendamientos, cuentas por pagar vigencia anterior).</t>
  </si>
  <si>
    <t>Cuentas tesoreria                    12-16</t>
  </si>
  <si>
    <t>contiene: comprobantes varios y soportes ; ( servicios).</t>
  </si>
  <si>
    <t>Cuentas tesoreria                    13-16</t>
  </si>
  <si>
    <t>Cuentas tesoreria                   14-16</t>
  </si>
  <si>
    <t>contiene: comprobantes varios y soportes ; ( servicios, sueldos de personal), resolución de pago.</t>
  </si>
  <si>
    <t>Cuentas tesoreria                    15-16</t>
  </si>
  <si>
    <t>contiene: comprobantes varios y soportes ; ( impresos y publicaciones).</t>
  </si>
  <si>
    <t>Cuentas tesoreria                    16-16</t>
  </si>
  <si>
    <t>contiene: comprobantes varios y soportes ; ( impresos y publicaciones, mantenimiento hospitalario infr., sueldos de personal, remuneración de servicios  tecnicos, arrendamientos, vigilancia y aseo, comunicación y transporte, cuota de auditaje).</t>
  </si>
  <si>
    <t xml:space="preserve">Cuentas tesoreria                      1 A-11         </t>
  </si>
  <si>
    <t>contiene: boletín mensual de tesoreria, conciliación bancaria, comprobantes de ingresos y egreso, recibos de caja).</t>
  </si>
  <si>
    <t>Cuentas tesoreria                    1 B-11</t>
  </si>
  <si>
    <t>contiene: recibos de caja.</t>
  </si>
  <si>
    <t>Cuentas tesoreria                     2-11</t>
  </si>
  <si>
    <t>contiene: comprobantes varios y soportes ; (  movimiento hospitalario infr. Dotación, seguros, material medico quirurgico).</t>
  </si>
  <si>
    <t>contiene: comprobantes varios y soportes ; ( seguros, otros, amortizaciones intereses comisiones y gastos).</t>
  </si>
  <si>
    <t>Cuentas tesoreria                    5 A-11</t>
  </si>
  <si>
    <t>contiene: comprobantes varios y soportes ; (  material medico quirurgico, cuentas por pagar vigencia anterior, mantenimiento hospitalario infr. Dotación).</t>
  </si>
  <si>
    <t>Cuentas tesoreria                    5 B-11</t>
  </si>
  <si>
    <t>contiene: comprobantes varios y soportes ; (  material medico quirurgico, productos farmaceuticos UCI,  mantenimiento hospitalario- repuestos).</t>
  </si>
  <si>
    <t>contiene: comprobantes varios y soportes ; (  combustibles y lubricantes, mantenimiento hospitalario- repuestos, productos farmaceuticos, compra de equipos, comunicacione y transporte, servicios publicos, seguros, aportes parafiscales), resolución de pago.</t>
  </si>
  <si>
    <t>contiene: comprobantes varios y soportes ; (  honorarios, cuentas por pagar vigencia  anterior, honorarios).</t>
  </si>
  <si>
    <t xml:space="preserve">Cuentas tesoreria                    11 A 11 </t>
  </si>
  <si>
    <t>contiene: comprobantes varios y soportes ; (  mantenimiento hospitalario, nfr.. Dotación, impresos y publicaciones, comunicaciones y transporte, remuneración de servicios tecnicos).</t>
  </si>
  <si>
    <t>contiene: comprobantes varios y soportes ; ( remuneración de servicios , honorarios, comunicaciones y transporte, vigilancia y  aseo,  cuota de auditaje), resolución de pago.</t>
  </si>
  <si>
    <t xml:space="preserve">Cuentas tesoreria                     1 A 15 </t>
  </si>
  <si>
    <t>Cuentas tesoreria                    1 B 15</t>
  </si>
  <si>
    <t>Cuentas tesoreria                    2-15</t>
  </si>
  <si>
    <t>Cuentas tesoreria                    3-15</t>
  </si>
  <si>
    <t>contiene: comprobantes varios y soportes ; (  combustibles y lubricantes, tasas y multas, productos farmaceuticos, mantenimiento hopsitalario infr. Dotación, legalización de caja menor), resolución de pago.</t>
  </si>
  <si>
    <t>Cuentas tesoreria                    4-15</t>
  </si>
  <si>
    <t>contiene: comprobantes varios y soportes ; (  otros, amortizaciones,  intereses comisiones  y gastos, cuentas por pagar vigencia anterior, material para laboratorio, productos farmaceuticos, mantenimiento hospitalario infr. Repuestos).</t>
  </si>
  <si>
    <t>Cuentas tesoreria                    5-15</t>
  </si>
  <si>
    <t>contiene: comprobantes varios y soportes ; ( papeleria, cuentas por pagar vigencia anteiror, material para laboratorio, mantenimiento hospitalario).</t>
  </si>
  <si>
    <t>Cuentas tesoreria                    6-15</t>
  </si>
  <si>
    <t xml:space="preserve">contiene: comprobantes varios y soportes ; (  cuenta por pagar de vigencia anterior, material de rayos x, </t>
  </si>
  <si>
    <t>Cuentas tesoreria                    7-15</t>
  </si>
  <si>
    <t>contiene: comprobantes varios y soportes ; (  compra de bienes y servicios, impresos y publicaciones, combustibles y lubricantes, cuentas por pagar vigencia anteiror, mantenimiento hospitalario, material medico quirurgico, material para laboratorio).</t>
  </si>
  <si>
    <t>Cuentas tesoreria                    8-15</t>
  </si>
  <si>
    <t>contiene: comprobantes varios y soportes ; (  productos farmaceuticos, cuentas por pagar vaterial de  vigencia anterior, material de osteosintesis, mantenimiento hospitalario, comunicaciones y transporte, servicios publicos, impresos y publicaciones, viaticos y gastos y viaje, capacitación, honorarios), resolución de pago.</t>
  </si>
  <si>
    <t>Cuentas tesoreria                    9 A-15</t>
  </si>
  <si>
    <t>contiene: comprobantes varios y soportes ; (  honorarios, capacitación).</t>
  </si>
  <si>
    <t>Cuentas tesoreria                    9 B -15</t>
  </si>
  <si>
    <t>contiene: facturas sportes de comprobante anterior de honorarios.</t>
  </si>
  <si>
    <t xml:space="preserve">Cuentas tesoreria                  10 A -15  </t>
  </si>
  <si>
    <t>Cuentas tesoreria                    10 B-15</t>
  </si>
  <si>
    <t>Cuentas tesoreria                    11-15</t>
  </si>
  <si>
    <t>contiene: comprobantes varios y soportes ; ( honorarios, cuentas por pagar vigencia anterior, remuneración de servicios, mantenimiento hospitalario).</t>
  </si>
  <si>
    <t>Cuentas tesoreria                    12-15</t>
  </si>
  <si>
    <t>Cuentas tesoreria                    13 A -15</t>
  </si>
  <si>
    <t>Cuentas tesoreria                    13 B-15</t>
  </si>
  <si>
    <t>contiene: comprobantes varios y soportes ; (  honorarios, cuentas por pgar vigencia anterior, mantenimiento hospitalario, arrendamiento, remuneración de servicios).</t>
  </si>
  <si>
    <t>Cuentas tesoreria                    14-15</t>
  </si>
  <si>
    <t>contiene: comprobantes varios y soportes ; ( servicios, impresos y publicaciones, remuneración de servicios tecnicos, mantenimiento hospitalario infr, dotación, impresiones y publicaciones.</t>
  </si>
  <si>
    <t>Cuentas tesoreria                    15-15</t>
  </si>
  <si>
    <t>contiene: comprobantes varios y soportes ; (  impresiones y publicaciones, servicios especializados en salud, cuentas por pagar vigencia anterior, mantenimiento hospitalario infr. Dotación, remuneración de servicios tecnicos, comunicaciones y transporte, cuota de auditaje, pensiones y jubilaciones).</t>
  </si>
  <si>
    <t>Cuentas tesoreria                    1 A-10</t>
  </si>
  <si>
    <t>Cuentas tesoreria                    1 B-10</t>
  </si>
  <si>
    <t>contiene: comprobantes varios y soportes ; ( mantenimento hospitalario infr. Dotación, productos farmaceuticos, combustibles y lubricantes, mantenimiento hospitalario infr. Dotación, material medico quirurgico, amortizaciones , intereses comisiones  y gastos, compra de equipos).</t>
  </si>
  <si>
    <t>contiene: comprobantes varios y soportes ; (  productos farmaceuticos, material medico quirurgico, material de rayos x, mantenimiento hospitalario infr, dotación, cuentas por pagar vigencia anterior, mantenimiento hospitalario infr. Dotación).</t>
  </si>
  <si>
    <t>contiene: comprobantes varios y soportes ; (  comunicaciones y transporte, servicios publicos, mantenimiento hospitalario infr. Dotación, viaticos y gastos de viaje, seguros generales, sueldo personal de nomina, aportes parafiscales, honorarios, remuneración de servicios).</t>
  </si>
  <si>
    <t>Cuentas tesoreria                    6 B-10</t>
  </si>
  <si>
    <t>contiene: facturas soportes de comprobante anterior.</t>
  </si>
  <si>
    <t>Cuentas tesoreria                    6 A-10</t>
  </si>
  <si>
    <t>contiene: comprobantes varios y soportes ; (  honorarios, mantenimiento hospitalario infr. Dotación, arrendamientos, remuneración de servicios).</t>
  </si>
  <si>
    <t>contiene: comprobantes varios y soportes ; (  impresos y publicaciones, mantenimiento hospitalario).</t>
  </si>
  <si>
    <t>contiene: comprobantes varios y soportes ; ( mantenimiento hospitalario infr. Dotación, cuentas por pagar vigencia anterior, arrendamientos, remuneración de servicios, comunicaciones y transporte, impresos y publicaciones, sueldo de personal de nomina, indemnizaciones (vaciones-despidos), cuota de auditaje), resolución de pago.</t>
  </si>
  <si>
    <t>Cuentas tesoreria                    1 A -32</t>
  </si>
  <si>
    <t>Cuentas tesoreria                    1 B- 32</t>
  </si>
  <si>
    <t>Cuentas tesoreria                    2-32</t>
  </si>
  <si>
    <t>Cuentas tesoreria                    3-32</t>
  </si>
  <si>
    <t>contiene: comprobantes varios y soportes; ( impresos y publicaciones, compra de equipos, combustibles y lubricantes, impresos y publicaiones, bienestar social, material medico quirurgico, legalización de caja).</t>
  </si>
  <si>
    <t>Cuentas tesoreria                    4-32</t>
  </si>
  <si>
    <t>contiene: comprobantes varios y soportes; ( otros, amortizaciones,intereses comisiones y gastos, cuentas por pagar  vigencia anterior, compra de equipos, productos farmaceuticos).</t>
  </si>
  <si>
    <t xml:space="preserve">Cuentas tesoreria                   5-32 </t>
  </si>
  <si>
    <t>contiene: comprobantes varios y soportes; (cuentas por pagar de vigencia anterior, material medico quirurgico, productos farmaceuticos, mantenimiento hospitalario infr. Dotación).</t>
  </si>
  <si>
    <t>Cuentas tesoreria                    6-32</t>
  </si>
  <si>
    <t>Contiene: comprobantes varios y  soportes; (  material de osteosintesis, cuentas por pagar vigencia anterior, material  quirurgico,  compra de equipos, mantenimiento hopsitalario infr. Dotación).</t>
  </si>
  <si>
    <t>Cuentas tesoreria                    7-32</t>
  </si>
  <si>
    <t>Contiene: comprobantes varios y  soportes; (  material medico quirurgico, cuentas por pagar vigencia anterior, material para laboratorio, comunicación y transporte, capacitación, servicios publicos, aportes parafiscales), resolución de pago.</t>
  </si>
  <si>
    <t>Cuentas tesoreria                    8-32</t>
  </si>
  <si>
    <t>Contiene: comprobantes varios y  soportes; (  honorarios, remuneración de servicios).</t>
  </si>
  <si>
    <t>Cuentas tesoreria                     9-32</t>
  </si>
  <si>
    <t>Contiene: comprobantes varios y  soportes; (  honorarios).</t>
  </si>
  <si>
    <t>Cuentas tesoreria                    10-32</t>
  </si>
  <si>
    <t>Cuentas tesoreria                    11-32</t>
  </si>
  <si>
    <t>Cuentas tesoreria                    12-32</t>
  </si>
  <si>
    <t>Cuentas tesoreria                    13-32</t>
  </si>
  <si>
    <t>Cuentas tesoreria                    14-32</t>
  </si>
  <si>
    <t>Contiene: comprobantes varios y  soportes; ( honorarios).</t>
  </si>
  <si>
    <t>Cuentas tesoreria                    15-32</t>
  </si>
  <si>
    <t>Cuentas tesoreria                    16-32</t>
  </si>
  <si>
    <t>Cuentas tesoreria                    17-32</t>
  </si>
  <si>
    <t>Cuentas tesoreria                    18-32</t>
  </si>
  <si>
    <t>Contiene: comprobantes varios y  soportes; ( remuneración de servicios, honorarios).</t>
  </si>
  <si>
    <t>Cuentas tesoreria                    19 A -32</t>
  </si>
  <si>
    <t>Cuentas tesoreria                    19 B-32</t>
  </si>
  <si>
    <t>Cuentas tesoreria                    20- 32</t>
  </si>
  <si>
    <t>Cuentas tesoreria                    21-32</t>
  </si>
  <si>
    <t>Contiene: comprobantes varios y  soportes; (  remuneración de servicios, compra de equipos).</t>
  </si>
  <si>
    <t>Cuentas tesoreria                    22-32</t>
  </si>
  <si>
    <t>Contiene: comprobantes varios y  soportes; (  remuneración de servicios tecnicos).</t>
  </si>
  <si>
    <t>Cuentas tesoreria                   23-32</t>
  </si>
  <si>
    <t>Cuentas tesoreria                   24-32</t>
  </si>
  <si>
    <t>Contiene: comprobantes varios y  soportes; ( remuneración de servicios tecnicos) resolución de pago.</t>
  </si>
  <si>
    <t>Cuentas tesoreria                   25-32</t>
  </si>
  <si>
    <t>Contiene: comprobantes varios y  soportes; (  impresión y publicaciones).</t>
  </si>
  <si>
    <t>Cuentas tesoreria                   26-32</t>
  </si>
  <si>
    <t xml:space="preserve">Contiene: comprobantes varios y  soportes; (  remuneración de servicios tecnicos, mantenimiento hospitalario infr. Dotación). </t>
  </si>
  <si>
    <t>Cuentas tesoreria                   27-32</t>
  </si>
  <si>
    <t>Cuentas tesoreria                   28-32</t>
  </si>
  <si>
    <t>Cuentas tesoreria                   29-32</t>
  </si>
  <si>
    <t xml:space="preserve">Contiene: comprobantes varios y  soportes; (  remuneración de servicios tecnicos, mantenimiento hospitalario infr. Dotación, impresos y publicaciones). </t>
  </si>
  <si>
    <t>Cuentas tesoreria                   30-32</t>
  </si>
  <si>
    <t>Contiene: comprobantes varios y  soportes; (  remuneración de servicios, comunicaciones y transporte).</t>
  </si>
  <si>
    <t>Cuentas tesoreria                   31-32</t>
  </si>
  <si>
    <t>Contiene: comprobantes varios y  soportes; (  remuneración de servicios tecnicos, bienestar social).</t>
  </si>
  <si>
    <t>Cuentas tesoreria                   32-32</t>
  </si>
  <si>
    <t>Contiene: comprobantes varios y  soportes; (  remuneración de servicios tecnicos, mantenimiento hospitalario infr. Dotación, comunicaciones y transporte, capacitación).</t>
  </si>
  <si>
    <t>Cuentas tesoreria                   1 A - 20</t>
  </si>
  <si>
    <t>Cuentas tesoreria                   1 B-20</t>
  </si>
  <si>
    <t>Cuentas tesoreria                   2-20</t>
  </si>
  <si>
    <t>Cuentas tesoreria                   3-20</t>
  </si>
  <si>
    <t>Contiene: comprobantes varios y  soportes; (  material para laboratorio, capacitación, material medico quirurgico, impresos y publicaciones,productos farmaceuticos, legalización de caja menor, otros), resolución de pago.</t>
  </si>
  <si>
    <t>Cuentas tesoreria                   4-20</t>
  </si>
  <si>
    <t>Contiene: comprobantes varios y  soportes; ( materiales, convenios interadministrativos, mantenimiento hospitalario  infr. Dotación, compra de equipos).</t>
  </si>
  <si>
    <t>Cuentas tesoreria                   5-20</t>
  </si>
  <si>
    <t>Contiene: comprobantes varios y  soportes; (  vajilla y menaje, convenios interadministrativos, mantenimiento hospitalario infr. Dotación).</t>
  </si>
  <si>
    <t>Cuentas tesoreria                   6 A -20</t>
  </si>
  <si>
    <t>Contiene: comprobantes varios y  soportes; (  alimentación, comunicación y transporte, servicios publicos, viaticos y gastos de viaje, capacitación, seguros).</t>
  </si>
  <si>
    <t>Cuentas tesoreria                   6 B-20</t>
  </si>
  <si>
    <t>Contiene: comprobantes varios y  soportes; (  seguros, aportes de revisión social - servicios medicos eps, aportes parafiscales).</t>
  </si>
  <si>
    <t>Cuentas tesoreria                    7 -20</t>
  </si>
  <si>
    <t>Contiene: comprobantes varios y  soportes; ( cuentas por pagar vigencia anterior).</t>
  </si>
  <si>
    <t>Cuentas tesoreria                   8-20</t>
  </si>
  <si>
    <t>Cuentas tesoreria                    9-20</t>
  </si>
  <si>
    <t>Contiene: comprobantes varios y  soportes; (  honorarios, capacitación).</t>
  </si>
  <si>
    <t>Cuentas tesoreria                    10-20</t>
  </si>
  <si>
    <t>Contiene: comprobantes varios y  soportes; ( honorarios, cuentas por pagar vigencia anterior).</t>
  </si>
  <si>
    <t>Cuentas tesoreria                     11-20</t>
  </si>
  <si>
    <t>Contiene: comprobantes varios y  soportes; (  cuentas por pagar vigencia anterior, honorarios, remuneración de servicios).</t>
  </si>
  <si>
    <t>Cuentas tesoreria                   12-20</t>
  </si>
  <si>
    <t xml:space="preserve">Contiene: comprobantes varios y  soportes; (  remuneración de servicios, honorarios, cuentas  por  pagar vigencia anterior). </t>
  </si>
  <si>
    <t>Cuentas tesoreria                   13-20</t>
  </si>
  <si>
    <t>Contiene: comprobantes varios y  soportes; (  cuentas por pagar vigencia anterior, honorarios, remuneración servicios  tecnicos, capacitación).</t>
  </si>
  <si>
    <t>Cuentas tesoreria                   14-20</t>
  </si>
  <si>
    <t>Contiene: comprobantes varios y  soportes; (  honorarios), resolución de pago.</t>
  </si>
  <si>
    <t>Cuentas tesoreria                   15-20</t>
  </si>
  <si>
    <t>Contiene: comprobantes varios y  soportes; (  mantenimiento hospitalario infr. Dotación).</t>
  </si>
  <si>
    <t>Cuentas tesoreria                   16-20</t>
  </si>
  <si>
    <t>Contiene: comprobantes varios y  soportes; ( remuneración de servicios tecnicos), resolución de pago.</t>
  </si>
  <si>
    <t>Cuentas tesoreria                   17-20</t>
  </si>
  <si>
    <t>Contiene: comprobantes varios y  soportes; ( remuneración servicios tecnicos).</t>
  </si>
  <si>
    <t>Cuentas tesoreria                   18 -20</t>
  </si>
  <si>
    <t>Cuentas tesoreria                    19-20</t>
  </si>
  <si>
    <t>Contiene: comprobantes varios y  soportes; (  comunicaciones y trnasporte, remuneración de servicios tecnicos).</t>
  </si>
  <si>
    <t>Cuentas tesoreria                    20-20</t>
  </si>
  <si>
    <t>Contiene: comprobantes varios y  soportes; ( remuneración de  servicios, comunicación y transporte).</t>
  </si>
  <si>
    <t>Cuentas tesoreria                   1 A-50</t>
  </si>
  <si>
    <t>Cuentas tesoreria                   1 B-50</t>
  </si>
  <si>
    <t>Cuentas tesoreria                   2-50</t>
  </si>
  <si>
    <t>Contiene: comprobante de nomina, descuentos, pago de seguridad social mes de  Diciembre.</t>
  </si>
  <si>
    <t>Cuentas tesoreria                   3-50</t>
  </si>
  <si>
    <t>Contiene: comprobantes varios y  soportes; (  material medico quirurgico,  compra de equipos, mantenimiento hospitalario- repuestos -infraestructura -dotación,  material para laboratorio,  impresos y publicaciones, otros, legalización de caja menor, amortizaciones, intereses, comisiones y gastos, cuentas por pagar vigencia anterior, arrendamientos), resolución de pago.</t>
  </si>
  <si>
    <t>Cuentas tesoreria                   4-50</t>
  </si>
  <si>
    <t>Contiene: comprobantes varios y  soportes; (  mantenimiento hospitalario infr. Dotación, productos farmaceuticos,  material medico quirurgico, compra de equipos).</t>
  </si>
  <si>
    <t>Cuentas tesoreria                    5-50</t>
  </si>
  <si>
    <t>Contiene: comprobantes varios y  soportes; ( cuentas por pagar vigencia anterior, material para laboratorio, mantenimiento hospital infr.dotación, material medico quirurgico, productos  faramceuticos, material medico).</t>
  </si>
  <si>
    <t>Cuentas tesoreria                     6-50</t>
  </si>
  <si>
    <t>Contiene: comprobantes varios y  soportes; (  mantenimiento hospitalario infr. Dotación, material para laboratorio,  material  medico quirurgico, utiles de oficina).</t>
  </si>
  <si>
    <t>Cuentas tesoreria                   7-50</t>
  </si>
  <si>
    <t>Contiene: comprobantes varios y  soportes; (  material de rayos x, cuentas por pagar  vigencia  anterior, mantenimiento hospitalario infr. Dotación,  material para laboratorio).</t>
  </si>
  <si>
    <t>Cuentas tesoreria                     8-50</t>
  </si>
  <si>
    <t>Contiene: comprobantes varios y  soportes; (  cuentas por pagar vigencia anterior, mantenimiento hospitalario infr. Dotación, comunicación y transporte, servicios publicos, capacitación, viaticos y gastos de viaje, aportes parafiscales, seguros, aportes de previsión social -servicios medicos eps, aportes parafiscales.</t>
  </si>
  <si>
    <t>Cuentas tesoreria                     9-50</t>
  </si>
  <si>
    <t>Contiene: comprobantes varios y  soportes; (  honorarios, cuentas por pagar vigencia anteiror).</t>
  </si>
  <si>
    <t>Cuentas tesoreria                      10-50</t>
  </si>
  <si>
    <t>Contiene: comprobantes varios y  soportes; (  honorarios, cuentas por pagar vigencia anterior).</t>
  </si>
  <si>
    <t>Cuentas tesoreria                       11-50</t>
  </si>
  <si>
    <t>Cuentas tesoreria                   12-50</t>
  </si>
  <si>
    <t>Cuentas tesoreria                   13-50</t>
  </si>
  <si>
    <t>Cuentas tesoreria                   14-50</t>
  </si>
  <si>
    <t>Cuentas tesoreria                   15-50</t>
  </si>
  <si>
    <t>Contiene: comprobantes varios y  soportes; (  mantenimiento hospitalario, infr. Dotación, honorarios).</t>
  </si>
  <si>
    <t>Cuentas tesoreria                    16-50</t>
  </si>
  <si>
    <t>Contiene: comprobantes varios y  soportes; (  honorarios, remuneración de servicios tecnicos).</t>
  </si>
  <si>
    <t>Cuentas tesoreria                       17-50</t>
  </si>
  <si>
    <t>Contiene: comprobantes varios y  soportes; (  prestación de servicios).</t>
  </si>
  <si>
    <t>Cuentas tesoreria                        18-50</t>
  </si>
  <si>
    <t>Cuentas tesoreria                          19-50</t>
  </si>
  <si>
    <t>Contiene: comprobantes varios y  soportes; (   servicios especializados).</t>
  </si>
  <si>
    <t>Cuentas tesoreria                          20-50</t>
  </si>
  <si>
    <t>Cuentas tesoreria                     21-50</t>
  </si>
  <si>
    <t>Cuentas tesoreria                       22-50</t>
  </si>
  <si>
    <t>Cuentas tesoreria                       23-50</t>
  </si>
  <si>
    <t>Cuentas tesoreria                       24 A -50</t>
  </si>
  <si>
    <t>Contiene: facturas- soportes de comprobante anterior de honorario.</t>
  </si>
  <si>
    <t>Cuentas tesoreria                        24 B-50</t>
  </si>
  <si>
    <t>Contiene: comprobantes varios y  soportes; (    honorarios).</t>
  </si>
  <si>
    <t>Cuentas tesoreria                         25-50</t>
  </si>
  <si>
    <t xml:space="preserve">Contiene: comprobantes varios y  soportes; (  honorarios, remuneración de servicios). </t>
  </si>
  <si>
    <t>Cuentas tesoreria                        26-50</t>
  </si>
  <si>
    <t>Cuentas tesoreria                         27-50</t>
  </si>
  <si>
    <t>Cuentas tesoreria                        28-50</t>
  </si>
  <si>
    <t>Cuentas tesoreria                       29-50</t>
  </si>
  <si>
    <t>Cuentas tesoreria                           30-50</t>
  </si>
  <si>
    <t>Cuentas tesoreria                      31-50</t>
  </si>
  <si>
    <t>Cuentas tesoreria                        32-50</t>
  </si>
  <si>
    <t>Cuentas tesoreria                       33-50</t>
  </si>
  <si>
    <t>Contiene: comprobantes varios y  soportes; (   honorarios).</t>
  </si>
  <si>
    <t>Cuentas tesoreria                        34-50</t>
  </si>
  <si>
    <t>Cuentas tesoreria                       35-50</t>
  </si>
  <si>
    <t>Cuentas tesoreria                         36-50</t>
  </si>
  <si>
    <t>Contiene: comprobantes varios y  soportes; (   honorarios, remuneración de servicios).</t>
  </si>
  <si>
    <t>Cuentas tesoreria                        37-50</t>
  </si>
  <si>
    <t xml:space="preserve">Contiene: comprobantes varios y  soportes; ( remuneración de  servicios). </t>
  </si>
  <si>
    <t>Cuentas tesoreria                        38-50</t>
  </si>
  <si>
    <t>Contiene: comprobantes varios y  soportes; (  remuneración de servicios  tecnicos, mantenimiento hospitalario infr. Dotación).</t>
  </si>
  <si>
    <t>Cuentas tesoreria                         39-50</t>
  </si>
  <si>
    <t>Cuentas tesoreria                         40-50</t>
  </si>
  <si>
    <t xml:space="preserve">Contiene: comprobantes varios y  soportes; (  remuneración de servicios tecnicos, impresos  y publicaciones, mantenimiento hospitalario infr. Dotación). </t>
  </si>
  <si>
    <t>h</t>
  </si>
  <si>
    <t>Cuentas tesoreria                         41-50</t>
  </si>
  <si>
    <t>Contiene: comprobantes varios y  soportes; ( impresos  y publicaciones,  remuneración de servicios  tecnicos).</t>
  </si>
  <si>
    <t>Cuentas tesoreria                           42-50</t>
  </si>
  <si>
    <t>Contiene: comprobantes varios y  soportes; (  impresiones y publicaciones, remuneración de servicios).</t>
  </si>
  <si>
    <t>Cuentas tesoreria                            43-50</t>
  </si>
  <si>
    <t>Contiene: comprobantes varios y  soportes; (  remuneración de servicios, sevicioes especializados en salud, impresos), resolución de pago.</t>
  </si>
  <si>
    <t>Cuentas tesoreria                           44-50</t>
  </si>
  <si>
    <t>Contiene: comprobantes varios y  soportes; ( remuneración de servicios tecnicos).</t>
  </si>
  <si>
    <t>Cuentas tesoreria                          45-50</t>
  </si>
  <si>
    <t>Contiene: comprobantes varios y  soportes; (  remuneración de servicios tecnicos, mantenimiento hospitalario infr. Dotación, arrendamientos).</t>
  </si>
  <si>
    <t>Cuentas tesoreria                           46-50</t>
  </si>
  <si>
    <t>Contiene: comprobantes varios y  soportes; (  remuenración de servicios tecnicos).</t>
  </si>
  <si>
    <t>Cuentas tesoreria                          47-50</t>
  </si>
  <si>
    <t>Contiene: comprobantes varios y  soportes; ( remuneración de servicios tecnicos, comnicaciones y transporte).</t>
  </si>
  <si>
    <t>Cuentas tesoreria                          48-50</t>
  </si>
  <si>
    <t>Cuentas tesoreria                           49-50</t>
  </si>
  <si>
    <t>Cuentas tesoreria                           50 A -50</t>
  </si>
  <si>
    <t>Contiene: comprobantes varios y  soportes; (  remuneración de servicios tecnicos uci, bienestar social).</t>
  </si>
  <si>
    <t>Cuentas tesoreria                         50  B- 50</t>
  </si>
  <si>
    <t>Contiene: comprobantes varios y  soportes; (  Remuneración de servicios tecnicos), resolución de pago.</t>
  </si>
  <si>
    <t>Libro bancos BBVA                                         cuenta 38501610-0</t>
  </si>
  <si>
    <t>contiene: registro de consignaciones realizadas cuentas corrientes.</t>
  </si>
  <si>
    <t xml:space="preserve">contiene: relación de pagos  y liquidación auxilio de cesantias durante el año. </t>
  </si>
  <si>
    <t>Libro bancos BBVA                                         cuenta 38500739-8</t>
  </si>
  <si>
    <t>contiene: registro de pagos,consignaciones y transferencias.</t>
  </si>
  <si>
    <t>Cuentas tesoreria               1-26</t>
  </si>
  <si>
    <t>Cuentas tesoreria                2-26</t>
  </si>
  <si>
    <t>Cuentas tesoreria               3-26</t>
  </si>
  <si>
    <t>Contiene: comprobantes varios y soportes; (  impresos y publicaciones,  impuestos tasa y multas, mantenimiento hospitalario infr. Dotación, intereses comisiones y gastos, amortizaciones, cuentas por pagar vigencia anterior,  productos farmaceuticos).</t>
  </si>
  <si>
    <t>Cuentas tesoreria               4-26</t>
  </si>
  <si>
    <t>Contiene: comprobantes varios y soportes; ( cuentas por pagar vigrencia anterior, productos farmaceuticos, material medico quirurgico).</t>
  </si>
  <si>
    <t>Cuentas tesoreria               5-26</t>
  </si>
  <si>
    <t>Cuentas tesoreria               6-26</t>
  </si>
  <si>
    <t>Contiene: comprobantes varios y soportes; (  cuentas por pagar vigencia anterior, mantenimiento hospitalario-repuestos, material medico quirugico).</t>
  </si>
  <si>
    <t>Cuentas tesoreria               7-26</t>
  </si>
  <si>
    <t>Contiene: comprobantes varios y soportes; (  cuentas por pagar vigencia anterior, material medico quirugico UCI).</t>
  </si>
  <si>
    <t>Cuentas tesoreria               8-26</t>
  </si>
  <si>
    <t>Contiene: comprobantes varios y soportes; (  cuentas por pagar vigencia anterior, mantenimiento hospitalario-repuestos- infr.-dotación, comunicaciones y transporte, servicios publicos,  viaticos y gastos de viaje, aportes parafiscales).</t>
  </si>
  <si>
    <t>Cuentas tesoreria               9-26</t>
  </si>
  <si>
    <t>Contiene: comprobantes varios y soportes; (  cuentas por pagar vigencia anterior, remuneración de servicios, honorarios, capacitación), resolución de pago.</t>
  </si>
  <si>
    <t>Cuentas tesoreria               10-26</t>
  </si>
  <si>
    <t>Cuentas tesoreria               11-26</t>
  </si>
  <si>
    <t>Cuentas tesoreria               12-26</t>
  </si>
  <si>
    <t>Contiene: comprobantes varios y soportes; ( cuentas  por pagar vigencia anterior, honorarios).</t>
  </si>
  <si>
    <t>Cuentas tesoreria               13-26</t>
  </si>
  <si>
    <t>Contiene: comprobantes varios y soportes; (  cuentas por pagar vigencia anterior, honorarios, remuneración de servicios tecnicos).</t>
  </si>
  <si>
    <t>Cuentas tesoreria               14-26</t>
  </si>
  <si>
    <t>Contiene: comprobantes varios y soportes; (  cueentas por pagar vigencia anteiror, remuneración de servicios tecnicos, honorarios UCI).</t>
  </si>
  <si>
    <t>Cuentas tesoreria               15-26</t>
  </si>
  <si>
    <t>Contiene: comprobantes varios y soportes; ( cuentas por pagar vigencia anterior, honorarios, remuneración de servicios tecnicos).</t>
  </si>
  <si>
    <t>Cuentas tesoreria               16-26</t>
  </si>
  <si>
    <t>Cuentas tesoreria               17-26</t>
  </si>
  <si>
    <t>Cuentas tesoreria               18-26</t>
  </si>
  <si>
    <t>Cuentas tesoreria               19-26</t>
  </si>
  <si>
    <t>Contiene: comprobantes varios y soportes; ( cuentas por pagar vigencia anterior, mantenimiento hopsitalario infr. Dotación).</t>
  </si>
  <si>
    <t>Cuentas tesoreria               20-26</t>
  </si>
  <si>
    <t>Contiene: comprobantes varios y soportes; ( cuentas por pagar vigencia anterior, remuneración de servicios tecnicos).</t>
  </si>
  <si>
    <t>Cuentas tesoreria               21-26</t>
  </si>
  <si>
    <t>Contiene: comprobantes varios y soportes; (  impresos y publicaciones,  cuentas por pagar de vigencia anterior).</t>
  </si>
  <si>
    <t>Cuentas tesoreria               22-26</t>
  </si>
  <si>
    <t>Cuentas tesoreria               23-26</t>
  </si>
  <si>
    <t>Contiene: comprobantes varios y soportes; (  cuentas por pagar vigencia anterior, remuneración de servicios tecnicos).</t>
  </si>
  <si>
    <t>Cuentas tesoreria               24-26</t>
  </si>
  <si>
    <t>Cuentas tesoreria               25-26</t>
  </si>
  <si>
    <t>Cuentas tesoreria               26-26</t>
  </si>
  <si>
    <t>Contiene: comprobantes varios y soportes; (  cuentas por pagar de vigencia anterior, comunicaciones y transporte).</t>
  </si>
  <si>
    <t>Cuentas tesoreria                 1 A-40</t>
  </si>
  <si>
    <t>Cuentas tesoreria                  1 B-40</t>
  </si>
  <si>
    <t>Cuentas tesoreria                 2-40</t>
  </si>
  <si>
    <t>Cuentas tesoreria                 3-40</t>
  </si>
  <si>
    <t>Contiene: comprobantes varios y soportes; (  material medico quirurgico, , productos farmaceuticos , combustibles y lubricantes, impuestos tasas y multas, cuentas por pagar vigencia anterior), resolución de pago.</t>
  </si>
  <si>
    <t>Cuentas tesoreria                 4-40</t>
  </si>
  <si>
    <t>Contiene: comprobantes varios y soportes; (  cuentas por pagar vigencia anterior, bienestar social).</t>
  </si>
  <si>
    <t>Cuentas tesoreria                  5-40</t>
  </si>
  <si>
    <t>Cuentas tesoreria                    6-40</t>
  </si>
  <si>
    <t>Contiene: comprobantes varios y soportes; (  cuentas por pagar vigencia anterior, material de osteosintesis, roperia dotaciones).</t>
  </si>
  <si>
    <t>Cuentas tesoreria                   7-40</t>
  </si>
  <si>
    <t>Contiene: comprobantes varios y soportes; ( cuentas por pagar vigenia anterior, material medico quirurgico).</t>
  </si>
  <si>
    <t>Cuentas tesoreria                    8-40</t>
  </si>
  <si>
    <t>Contiene: comprobantes varios y soportes; (  cuentas por pagar vigencia anterior, utiles de oficina, material medico quirugico).</t>
  </si>
  <si>
    <t>Cuentas tesoreria                    9-40</t>
  </si>
  <si>
    <t>Cuentas tesoreria                     10-40</t>
  </si>
  <si>
    <t>Contiene: comprobantes varios y soportes; ( comunicaciones, servicios publicos, mantenimietn  hospitalario infr. Dotación, capacitación, aportes parafiscales, cuentas por pagar vigencia anterior).</t>
  </si>
  <si>
    <t>Cuentas tesoreria                      11-40</t>
  </si>
  <si>
    <t xml:space="preserve">Contiene: comprobantes varios y soportes; (  cuentas por pagar vigencia anterior, honorarios, </t>
  </si>
  <si>
    <t>Cuentas tesoreria                    12-40</t>
  </si>
  <si>
    <t>Cuentas tesoreria                   13-40</t>
  </si>
  <si>
    <t>Cuentas tesoreria                   14-40</t>
  </si>
  <si>
    <t>Cuentas tesoreria                    15-40</t>
  </si>
  <si>
    <t>Cuentas tesoreria                     16-40</t>
  </si>
  <si>
    <t>Contiene: comprobantes varios y soportes; ( honorarios, capacitación, cuentas por pagar vigencia anterior, honorarios).</t>
  </si>
  <si>
    <t>Cuentas tesoreria                     17-40</t>
  </si>
  <si>
    <t>Contiene: comprobantes varios y soportes; (  cuentas por pagar vigencia anterior, honorarios,  servicios especializadosen salud).</t>
  </si>
  <si>
    <t>Cuentas tesoreria                    18-40</t>
  </si>
  <si>
    <t>Cuentas tesoreria                     19-40</t>
  </si>
  <si>
    <t>Cuentas tesoreria                     20-40</t>
  </si>
  <si>
    <t>Contiene: comprobantes varios y soportes; (  cuentas por pagar de vigencia anterior,  honorarios).</t>
  </si>
  <si>
    <t>Cuentas tesoreria                      21-40</t>
  </si>
  <si>
    <t>Contiene: comprobantes varios y soportes; (   cuentas por pagar vigencia anterior, honorarios), resolución de pago.</t>
  </si>
  <si>
    <t>Cuentas tesoreria                     22-40</t>
  </si>
  <si>
    <t xml:space="preserve">Contiene: comprobantes varios y soportes; ( honorarios e informes patologicos). </t>
  </si>
  <si>
    <t>Cuentas tesoreria                    23-40</t>
  </si>
  <si>
    <t>Cuentas tesoreria                    24-40</t>
  </si>
  <si>
    <t>Cuentas tesoreria                     25-40</t>
  </si>
  <si>
    <t xml:space="preserve">Contiene: comprobantes varios y soportes; ( honorarios, cuentas por pagar vigencia anterior, remuneración de servicios tecnicos, otros), resolución de pago. </t>
  </si>
  <si>
    <t>Cuentas tesoreria                      26-40</t>
  </si>
  <si>
    <t>Cuentas tesoreria                      27-40</t>
  </si>
  <si>
    <t>Cuentas tesoreria                      28-40</t>
  </si>
  <si>
    <t>Contiene: comprobantes varios y soportes; (  cuentas por pagar vigencia anterior, mantenimiento hopsitalario,  infr. Dotación, arrendamientos, remuneración de servicios  tecnicos).</t>
  </si>
  <si>
    <t>Cuentas tesoreria                       29-40</t>
  </si>
  <si>
    <t>Cuentas tesoreria                       30-40</t>
  </si>
  <si>
    <t>Contiene: comprobantes varios y soportes; (  cuentas por pagar vigencia anterior, remuneración de servicios tecnicos, servicio transporte de paciente, vigilancia y aseo).</t>
  </si>
  <si>
    <t xml:space="preserve">Cuentas tesoreria                        31-40       </t>
  </si>
  <si>
    <t xml:space="preserve">Contiene: comprobantes varios y soportes; (  servicio de lavanderia, cuentas por pagar vigencia anterior, remuneración de servicios tecnicos, </t>
  </si>
  <si>
    <t>Cuentas tesoreria                        32-40</t>
  </si>
  <si>
    <t>Cuentas tesoreria                         33-40</t>
  </si>
  <si>
    <t>Contiene: comprobantes varios y soportes; (  cuentas por pagar vigencia anterior- fotocopias).</t>
  </si>
  <si>
    <t>Cuentas tesoreria                           34-40</t>
  </si>
  <si>
    <t>Contiene: comprobantes varios y soportes; (  cuentas por pagar vigencia anterior, otros, servicio de transporte de paciente).</t>
  </si>
  <si>
    <t>Cuentas tesoreria                           35-40</t>
  </si>
  <si>
    <t>Cuentas tesoreria                           36-40</t>
  </si>
  <si>
    <t>Cuentas tesoreria                               37-40</t>
  </si>
  <si>
    <t>Contiene: comprobantes varios y soportes; ( cuentas por pagar vigencia anterior, remuneración de servicios tecnicos, arrendamientos).</t>
  </si>
  <si>
    <t>Cuentas tesoreria                             38-40</t>
  </si>
  <si>
    <t>Contiene: comprobantes varios y soportes; (  cuentas por pagar vigencia anterior, remuneración de servicios tecnicos, mantenimiento hospitalario infr. Dotación).</t>
  </si>
  <si>
    <t>Cuentas tesoreria                                39-40</t>
  </si>
  <si>
    <t>Contiene: comprobantes varios y soportes; (  cuentas por  pagar vigencia anterior, remuneración de servicios tecnicos).</t>
  </si>
  <si>
    <t>Cuentas tesoreria                                  40-40</t>
  </si>
  <si>
    <t>contiene: comprobantes vario y soportes; ( cuentas por pagar vigencia anterior, remuneración de servicios tecnicos).</t>
  </si>
  <si>
    <t xml:space="preserve">Cuentas tesoreria                         1 A- 43    </t>
  </si>
  <si>
    <t>Cuentas tesoreria                           1 B-43</t>
  </si>
  <si>
    <t>Cuentas tesoreria                           2-43</t>
  </si>
  <si>
    <t>Cuentas tesoreria                           3-43</t>
  </si>
  <si>
    <t>Contiene: comprobantes varios y soportes; ( impuestos tasas y multas,mantenimiento hospitalario-repuestos, combustibles y lubricantes, material medico quirurgico, legalización de caja menor), resolución de pagos.</t>
  </si>
  <si>
    <t>Cuentas tesoreria                            4-43</t>
  </si>
  <si>
    <t>Contiene: comprobantes varios y soportes; (  otros, compra de equipos, cuentas por pagar vigencia anterior, impresos y publicaciones).</t>
  </si>
  <si>
    <t>Cuentas tesoreria                            5-43</t>
  </si>
  <si>
    <t>Contiene: comprobantes varios y soportes; (  cuentas por pagar vigencia anterior, material medico quirurgico, comprfa de equipos).</t>
  </si>
  <si>
    <t>Cuentas tesoreria                             6-43</t>
  </si>
  <si>
    <t>Contiene: comprobantes varios y soportes; (  cuentas por pagar vigencia anterior, convenios interadministrativos, adquisición de equipos biomedicos,  compra de equipos, mantenimiento hospitalario infr. Dotación, combustibles y lubricantes, alimentación).</t>
  </si>
  <si>
    <t>Cuentas tesoreria                             7-43</t>
  </si>
  <si>
    <t>Contiene: comprobantes varios y soportes; (   Elementos de aseo, cuentas por pagar vigencia anterior, convenios interadministrativos).</t>
  </si>
  <si>
    <t>Cuentas tesoreria                            8 A- 43</t>
  </si>
  <si>
    <t>Contiene: comprobantes varios y soportes; (  cuentas por pagar vigrencia anterior, productos farmaceuticos, alimentación, comunicaciones y trasnporte, servicios publicos, capacitación, viaticos y gastos de viaje, aportes de previsión social-servicíos medicos  eps.</t>
  </si>
  <si>
    <t>Cuentas tesoreria                            8 B-43</t>
  </si>
  <si>
    <t>Cuentas tesoreria                           9-43</t>
  </si>
  <si>
    <t>Contiene: comprobantes varios y soportes; (  honorarios, cuentas por pagar vigencia anterior, remuneración de servicios tecnicos).</t>
  </si>
  <si>
    <t>Cuentas tesoreria                           10-43</t>
  </si>
  <si>
    <t>Cuentas tesoreria                            11-43</t>
  </si>
  <si>
    <t>Cuentas tesoreria                             12-43</t>
  </si>
  <si>
    <t>Contiene: comprobantes varios y soportes; (  honorarios, capacitación).</t>
  </si>
  <si>
    <t>Cuentas tesoreria                            13-43</t>
  </si>
  <si>
    <t>Contiene: comprobantes varios y soportes; (  honorarios, cuentas por pagar vigencia anterior).</t>
  </si>
  <si>
    <t>Cuentas tesoreria                             14-43</t>
  </si>
  <si>
    <t>Cuentas tesoreria                             15-43</t>
  </si>
  <si>
    <t>Contiene: comprobantes varios y soportes; (  honorarios, mantenimiento hospitalario infr. Dotación).</t>
  </si>
  <si>
    <t>Cuentas tesoreria                             16-43</t>
  </si>
  <si>
    <t>Cuentas tesoreria                               17-43</t>
  </si>
  <si>
    <t>Cuentas tesoreria                                 18-43</t>
  </si>
  <si>
    <t>Cuentas tesoreria                                  19-43</t>
  </si>
  <si>
    <t>Cuentas tesoreria                                   20-43</t>
  </si>
  <si>
    <t>Contiene: comprobantes varios y soportes; (  honorarios UCI).</t>
  </si>
  <si>
    <t>Cuentas tesoreria                                  21-43</t>
  </si>
  <si>
    <t xml:space="preserve">Cuentas tesoreria                                 22-43   </t>
  </si>
  <si>
    <t>Cuentas tesoreria                                 23-43</t>
  </si>
  <si>
    <t>Cuentas tesoreria                                 24-43</t>
  </si>
  <si>
    <t>Contiene: comprobantes varios y soportes; (honorarios, cuentas por pagar vigencia anterior).</t>
  </si>
  <si>
    <t>Cuentas tesoreria                               25-43</t>
  </si>
  <si>
    <t>Cuentas tesoreria                               26-43</t>
  </si>
  <si>
    <t>Contiene: comprobantes varios y soportes; (  honorarios, remuneraciónde servicios tecnicos, cuentas por pagar vigencia anterior).</t>
  </si>
  <si>
    <t>Cuentas tesoreria                             27-43</t>
  </si>
  <si>
    <t>Contiene: comprobantes varios y soportes; ( honorarios, cuentas por pagar vigencia anterior).</t>
  </si>
  <si>
    <t>Cuentas tesoreria                             28-43</t>
  </si>
  <si>
    <t>Cuentas tesoreria                              29-43</t>
  </si>
  <si>
    <t>Contiene: comprobantes varios y soportes; ( honorarios, remuneración de servicios, cuentas por pagar vigencia anterior).</t>
  </si>
  <si>
    <t>Cuentas tesoreria                             30-43</t>
  </si>
  <si>
    <t>Contiene: comprobantes varios y soportes; ( remuneración de servicios tecnicos, honorarios).</t>
  </si>
  <si>
    <t>Cuentas tesoreria                                31-43</t>
  </si>
  <si>
    <t>Contiene: comprobantes varios y soportes; (  remuneración de servicios tecnicos).</t>
  </si>
  <si>
    <t>Cuentas tesoreria                              32-43</t>
  </si>
  <si>
    <t>Contiene: comprobantes varios y soportes; (  remuneración de servicios tecnicos, comunicaciones y transporte).</t>
  </si>
  <si>
    <t>Cuentas tesoreria                            33-43</t>
  </si>
  <si>
    <t xml:space="preserve">Contiene: comprobantes varios y soportes; (  mantenimiento hospitalario infr.dotación, remuneración de servicios tecnicos, impresos y publicaciones). </t>
  </si>
  <si>
    <t>Cuentas tesoreria                           34-43</t>
  </si>
  <si>
    <t>Contiene: comprobantes varios y soportes; (  cuentas por pagar vigencia anterior, impresos y publicaciones).</t>
  </si>
  <si>
    <t>Cuentas tesoreria                            35-43</t>
  </si>
  <si>
    <t>Contiene: comprobantes varios y soportes; (  impresos y publicaciones, otros, remuneración de servicios tecnicos, mantenimiento hospitalario infr. Dotación).</t>
  </si>
  <si>
    <t>Cuentas tesoreria                         36-43</t>
  </si>
  <si>
    <t>Cuentas tesoreria                         37-43</t>
  </si>
  <si>
    <t>Contiene: comprobantes varios y soportes; ( remuneración de servicios tecnicos).</t>
  </si>
  <si>
    <t>Cuentas tesoreria                         38-43</t>
  </si>
  <si>
    <t>Cuentas tesoreria                         39-43</t>
  </si>
  <si>
    <t>Contiene: comprobantes varios y soportes; (  remuneración de servicios tecnicos, cuentas por pagar vigencia anterior).</t>
  </si>
  <si>
    <t>Cuentas tesoreria                        40-43</t>
  </si>
  <si>
    <t>Cuentas tesoreria                        41-43</t>
  </si>
  <si>
    <t>Contiene: comprobantes varios y soportes; (  impuestos tasas y multas,  otros, combustibles y lubricantes, remuneración de servicios tecnicos, mantenimiento hospitalario infr. Dotación), resolución de pagos.</t>
  </si>
  <si>
    <t>Cuentas tesoreria                        23-23</t>
  </si>
  <si>
    <t>Contiene: comprobantes varios y soportes; (  honorarios,  honorarios UCI adultos).</t>
  </si>
  <si>
    <t>Cuentas tesoreria                       1 A-23</t>
  </si>
  <si>
    <t>nov./2012</t>
  </si>
  <si>
    <t>Cuentas tesoreria                       1 B-30</t>
  </si>
  <si>
    <t>Cuentas tesoreria                       2-30</t>
  </si>
  <si>
    <t>Cuentas tesoreria                      3-30</t>
  </si>
  <si>
    <t>Contiene: comprobantes varios y soportes; (  combustibles y lubricantes, material medico quirugico, compra de equipos, mantenimiento hospitalario infr. Dotación, legalización de caja menor), resolución de pago.</t>
  </si>
  <si>
    <t>Cuentas tesoreria                      4-30</t>
  </si>
  <si>
    <t>Contiene: comprobantes varios y soportes; (  material para laboratorio, productos farmaceuticos).</t>
  </si>
  <si>
    <t>Cuentas tesoreria                      5-30</t>
  </si>
  <si>
    <t xml:space="preserve">Contiene: comprobantes varios y soportes; (  convenios interadministrativos, cuentas por pagar vigencia anterior, material medico quirurgico,productos farmaceuticos, mantenimiento  hospitalario). </t>
  </si>
  <si>
    <t>Cuentas tesoreria                      6-30</t>
  </si>
  <si>
    <t>Contiene: comprobantes varios y soportes; (  mantenimiento hospitalario infr.dotación-repuestos, roperia y dotaciones, material medico quirurgico, material para rayos x, productos farmaceuticos, impresos y publicaciones).</t>
  </si>
  <si>
    <t>Cuentas tesoreria                    7-30</t>
  </si>
  <si>
    <t>Contiene: comprobantes varios y soportes; (  productos farmaceuticos, material medico quirurgico, mantenimiento hospitalario, infr. Dotación, productos farmaceuticos UCI adultos).</t>
  </si>
  <si>
    <t>Cuentas tesoreria                    8-30</t>
  </si>
  <si>
    <t>Contiene: comprobantes varios y soportes; (   mantenimiento hospitalario infr. Dotación, compra de equipo).</t>
  </si>
  <si>
    <t>Cuentas tesoreria                    9-30</t>
  </si>
  <si>
    <t>Contiene: comprobantes varios y soportes; (  comunicaciones y transporte, servicios publicos, viaticos y gastos de viaje, seguros, aportes de previción social-servicios  medicos eps).</t>
  </si>
  <si>
    <t>Cuentas tesoreria                    10-30</t>
  </si>
  <si>
    <t>Cuentas tesoreria                     11-30</t>
  </si>
  <si>
    <t>Cuentas tesoreria                     12-30</t>
  </si>
  <si>
    <t>Cuentas tesoreria                    13-30</t>
  </si>
  <si>
    <t>Cuentas tesoreria                    14-30</t>
  </si>
  <si>
    <t>Cuentas tesoreria                     15-30</t>
  </si>
  <si>
    <t>Cuentas tesoreria                      16-30</t>
  </si>
  <si>
    <t>Cuentas tesoreria                     17-30</t>
  </si>
  <si>
    <t>Cuentas tesoreria                     18-30</t>
  </si>
  <si>
    <t>Cuentas tesoreria                     19-30</t>
  </si>
  <si>
    <t>Cuentas tesoreria                      20-30</t>
  </si>
  <si>
    <t>Cuentas tesoreria                    21-30</t>
  </si>
  <si>
    <t>Cuentas tesoreria                     22-30</t>
  </si>
  <si>
    <t>Cuentas tesoreria                      23-30</t>
  </si>
  <si>
    <t>Contiene: comprobantes varios y soportes; ( remuneración de servicios).</t>
  </si>
  <si>
    <t>Cuentas tesoreria                      24-30</t>
  </si>
  <si>
    <t>Contiene: comprobantes varios y soportes; ( remuneración de servicios, honorarios).</t>
  </si>
  <si>
    <t>Cuentas tesoreria                     25-30</t>
  </si>
  <si>
    <t>Cuentas tesoreria                     26-30</t>
  </si>
  <si>
    <t>Contiene: comprobantes varios y soportes; (  honorarios, arrendamientos, mantenimientos hospitalario infr. Dotación, cuentas or pagar vigencia anterior,  convenios interadministrativos, remuneración de servicios tecnicos).</t>
  </si>
  <si>
    <t>Cuentas tesoreria                      27-30</t>
  </si>
  <si>
    <t>Cuentas tesoreria                      28-30</t>
  </si>
  <si>
    <t>Cuentas tesoreria                      29-30</t>
  </si>
  <si>
    <t xml:space="preserve">Contiene: comprobantes varios y soportes; (  remuneración de servicios tecnicos, mantenimiento hospitalario  infr. Dotación). </t>
  </si>
  <si>
    <t>Cuentas tesoreria                     30-30</t>
  </si>
  <si>
    <t xml:space="preserve">Contiene: comprobantes varios y soportes; (  remuneración de servicios tecnicos, mantenimiento hospitalario  infr. Dotación, viaticos y gastos de viaje, impresos y publicaciones, comunicaciones y trasnporte), resolución de transporte. </t>
  </si>
  <si>
    <t xml:space="preserve">Libro de bancos  cuenta corriente 38500418-9 </t>
  </si>
  <si>
    <t>Contiene: registro de pago a bancos .</t>
  </si>
  <si>
    <t>Cuentas tesoreria               1 A -37</t>
  </si>
  <si>
    <t xml:space="preserve">Cuentas tesoreria                1  B-37  </t>
  </si>
  <si>
    <t>Cuentas tesoreria                2-37</t>
  </si>
  <si>
    <t>Cuentas tesoreria               3-37</t>
  </si>
  <si>
    <t>Contiene: comprobantes varios y soportes; (  material medico quirurgico, mantenimiento hospitalario infr. Dotación, combustibles y lubricantes, viaticos y gastos de viaje, impuestos tasas y multas), resolución de pago.</t>
  </si>
  <si>
    <t>Cuentas tesoreria               4-37</t>
  </si>
  <si>
    <t>Contiene: comprobantes varios y soportes; (  viaticos y gastos de viaje, combustibles y lubricantes,  impuestos tasas y multas, material medico quirurgico, mantenimiento hospitalario infr. Dotación, bienestar social, productos farmaceuticos, legalización de caja menor, otros).</t>
  </si>
  <si>
    <t>Cuentas tesoreria                5-37</t>
  </si>
  <si>
    <t>Contiene: comprobantes varios y soportes; (  alimentación, mantenimiento hospitalario -repuestos).</t>
  </si>
  <si>
    <t>Cuentas tesoreria                  6-37</t>
  </si>
  <si>
    <t>Contiene: comprobantes varios y soportes; (  material de osteosintesis, mantenimiento hospitalario infr, dotación, alimentación).</t>
  </si>
  <si>
    <t>Cuentas tesoreria               7-37</t>
  </si>
  <si>
    <t>Contiene: comprobantes varios y soportes; (  alimentación, vajilla y menaje, combustibles y lubricantes, material meddico quirurgico, mantenimiento hospitalario infr. Dotación, compra de equipos, utiles de oficina, transporte de pacientes).</t>
  </si>
  <si>
    <t>Cuentas tesoreria                 8-37</t>
  </si>
  <si>
    <t>Contiene: comprobantes varios y soportes; ( comunicaciones y transporte, servicios publicos, mantenimiento hospitalario infr. Dotación, viaticos y gastos de viaje, pensiones y jubilaciones, aportes previsión social-fondo de pensiones, aportes parafiscales), resolución de pago.</t>
  </si>
  <si>
    <t>Cuentas tesoreria                   9-37</t>
  </si>
  <si>
    <t xml:space="preserve">Contiene: comprobantes varios y soportes; (  remuneración de servicios  tecnicos, mantenimiento hospitalario infr. Dotación). </t>
  </si>
  <si>
    <t>Cuentas tesoreria                 10-37</t>
  </si>
  <si>
    <t>Cuentas tesoreria                 11-37</t>
  </si>
  <si>
    <t>Cuentas tesoreria                 12-37</t>
  </si>
  <si>
    <t>Cuentas tesoreria               13-37</t>
  </si>
  <si>
    <t>Cuentas tesoreria                14-37</t>
  </si>
  <si>
    <t xml:space="preserve">Cuentas tesoreria                15-37    </t>
  </si>
  <si>
    <t>Cuentas tesoreria                  16-37</t>
  </si>
  <si>
    <t>Contiene: comprobantes varios y soportes; (   honorarios, capacitación, cuentas por pagar vigencia anterior).</t>
  </si>
  <si>
    <t>Cuentas tesoreria                    17-37</t>
  </si>
  <si>
    <t>Contiene: comprobantes varios y soportes; (  cuentas por pagar vigencia anterior, honorarios), resolución de pago.</t>
  </si>
  <si>
    <t>Cuentas tesoreria                    18-37</t>
  </si>
  <si>
    <t>Cuentas tesoreria                      20-37</t>
  </si>
  <si>
    <t>Cuentas tesoreria                       21-37</t>
  </si>
  <si>
    <t>Cuentas tesoreria                       22-37</t>
  </si>
  <si>
    <t>Cuentas tesoreria                       23-37</t>
  </si>
  <si>
    <t>Cuentas tesoreria                       24-37</t>
  </si>
  <si>
    <t>Cuentas tesoreria                       25-37</t>
  </si>
  <si>
    <t>Cuentas tesoreria                     26-37</t>
  </si>
  <si>
    <t>Cuentas tesoreria                      27-37</t>
  </si>
  <si>
    <t>Cuentas tesoreria                     28-37</t>
  </si>
  <si>
    <t>Cuentas tesoreria                     29-37</t>
  </si>
  <si>
    <t>Contiene: comprobantes varios y soportes; (  servicios especializados en salud, remuneración de servicios tecnicos), resolución de pago.</t>
  </si>
  <si>
    <t>Cuentas tesoreria                      31-37</t>
  </si>
  <si>
    <t>Contiene: comprobantes varios y soportes; (  honorarios, otros), resolución de pagos.</t>
  </si>
  <si>
    <t>Contiene: comprobantes varios y soportes; (  servicios especializados en salud, honorarios unidad movil).</t>
  </si>
  <si>
    <t>Cuentas tesoreria                      33-37</t>
  </si>
  <si>
    <t>Contiene: comprobantes varios y soportes; (  remuneración de servicios tecnicos, cuentas por pagar vigencia anterior, servicio transporte de paciente).</t>
  </si>
  <si>
    <t>Cuentas tesoreria                       34-37</t>
  </si>
  <si>
    <t>Cuentas tesoreria                       35-37</t>
  </si>
  <si>
    <t>Contiene: comprobantes varios y soportes; (  impresos y publicaciones, servicios).</t>
  </si>
  <si>
    <t>Contiene: comprobantes varios y soportes; (  remuneración de servicios tecnicos, otros, mantenimiento hospitalario infr. Dotación).</t>
  </si>
  <si>
    <t>Cuentas tesoreria                       37-37</t>
  </si>
  <si>
    <t xml:space="preserve">Contiene: comprobantes varios y soportes; (  mantenimiento hospitalario infr. Dotación, comunicaciones y transporte,  sueldo personal de nomina,  indemnizaciones,  fondo de pensiones, impuestos tasas y multas), resolución de pago. </t>
  </si>
  <si>
    <t xml:space="preserve">Libro de bancos     CTA. 38501610-0   </t>
  </si>
  <si>
    <t>Contiene: registro de pagos, consignaciones y conciliaciones con diferentes entidades.</t>
  </si>
  <si>
    <t>Libro de bancos     CTA. 385-00418-9</t>
  </si>
  <si>
    <t>Contiene: registro de pago a terceros.</t>
  </si>
  <si>
    <t>Cuentas tesoreria               1 A-29</t>
  </si>
  <si>
    <t>Cuentas tesoreria               1 B-29</t>
  </si>
  <si>
    <t>Cuentas tesoreria                2-29</t>
  </si>
  <si>
    <t>Cuentas tesoreria               3-29</t>
  </si>
  <si>
    <t>Contiene: comprobantes varios y soportes; (  viaticos y gasto de viaje,  combustibles  y lubricantes, impresos y publicaciones, impuestos tasas y multas,  material medico quirurgico, mantenimiento hospitalario infr. Dotación,  servicios publicos).</t>
  </si>
  <si>
    <t>Cuentas tesoreria                 4-2</t>
  </si>
  <si>
    <t>Contiene: comprobantes varios y soportes; ( cuentas por pagar vigencia anterior).</t>
  </si>
  <si>
    <t>Cuentas tesoreria                5-29</t>
  </si>
  <si>
    <t>Contiene: comprobantes varios y soportes; (  material medico quirurgico, cuentas por pagar vigencia anterior).</t>
  </si>
  <si>
    <t>Cuentas tesoreria               6-29</t>
  </si>
  <si>
    <t xml:space="preserve">Contiene: comprobantes varios y soportes; (  cuentas por pagar vigencia anterior- operación comercial y prestación de servicios). </t>
  </si>
  <si>
    <t>Cuentas tesoreria                7-29</t>
  </si>
  <si>
    <t>Contiene: comprobantes varios y soportes; (  cuentas por pagar vigencia anterior, mantenimiento hospitalario infr. Dotación, comunicaciones y transporte, serviciiso publicos, viaticos y gastos de viaje, aportes de previción social-servicios medicos eps,  aportes paraficales), resoslución de pago.</t>
  </si>
  <si>
    <t>Cuentas tesoreria                 8-29</t>
  </si>
  <si>
    <t xml:space="preserve">Contiene: comprobantes varios y soportes; ( honorarios, cuentas por pagar vigencia anterior- gastos de  funcionamiento). </t>
  </si>
  <si>
    <t>Cuentas tesoreria               9-29</t>
  </si>
  <si>
    <t>Cuentas tesoreria               10-30</t>
  </si>
  <si>
    <t>Cuentas tesoreria                11-30</t>
  </si>
  <si>
    <t>Cuentas tesoreria               12-30</t>
  </si>
  <si>
    <t>Contiene: comprobantes varios y soportes; (  honorarios, cuentas por pagar  vigencia  anterior).</t>
  </si>
  <si>
    <t>Cuentas tesoreria                  13-30</t>
  </si>
  <si>
    <t>Contiene: comprobantes varios y soportes; (  honorarios,  cuentas por pagar vigencia anterior).</t>
  </si>
  <si>
    <t>Cuentas tesoreria                    15-29</t>
  </si>
  <si>
    <t>Cuentas tesoreria                    16-29</t>
  </si>
  <si>
    <t>Cuentas tesoreria                    17-29</t>
  </si>
  <si>
    <t>Cuentas tesoreria                     18-29</t>
  </si>
  <si>
    <t>Contiene: comprobantes varios y soportes; ( honorarios, remuneración de servicios tecnicos, cuenta por pagar vigencia anterior).</t>
  </si>
  <si>
    <t>Cuentas tesoreria                     19-29</t>
  </si>
  <si>
    <t>Cuentas tesoreria                     20-29</t>
  </si>
  <si>
    <t>Contiene: comprobantes varios y soportes; (  cuentas por pagar vigencia anterior, remuneración de servicios tecnicos), resolución de pago.</t>
  </si>
  <si>
    <t>Cuentas tesoreria                     21-29</t>
  </si>
  <si>
    <t>Cuentas tesoreria                    22-29</t>
  </si>
  <si>
    <t>Contiene: comprobantes varios y soportes; (  honorarios, cuentas por pagar vigencia  anterior,   remuneración de servicios tecnicos).</t>
  </si>
  <si>
    <t>Cuentas tesoreria                     23-29</t>
  </si>
  <si>
    <t>Contiene: comprobantes varios y soportes; (  cuentas por pagar vigencia anterior,  remuneración de servicios tecnicos).</t>
  </si>
  <si>
    <t>Cuentas tesoreria                     24-29</t>
  </si>
  <si>
    <t>Cuentas tesoreria                       25-29</t>
  </si>
  <si>
    <t>Cuentas tesoreria                       6-29</t>
  </si>
  <si>
    <t>Contiene: comprobantes varios y soportes; (  impresión y publicidad).</t>
  </si>
  <si>
    <t>Cuentas tesoreria                        7-29</t>
  </si>
  <si>
    <t>Contiene: comprobantes varios y soportes; ( impresión y publicidad).</t>
  </si>
  <si>
    <t>Cuentas tesoreria                       28-29</t>
  </si>
  <si>
    <t>Contiene: comprobantes varios y soportes; (  cuentas por pagar vigencia anterior, arrendamientos, oxigeno, remuneración de servicios tecnicos).</t>
  </si>
  <si>
    <t>Cuentas tesoreria                        29-29</t>
  </si>
  <si>
    <t>Contiene: comprobantes varios y soportes; (  impresos y publicaciones,  impuestos tasas y multas, cuentas por pagar vigencia anterior, mantenimiento hospitalario  infr. Dotación, remuneración de servicios  tecnicos).</t>
  </si>
  <si>
    <t>Cuentas tesoreria                       1 A-46</t>
  </si>
  <si>
    <t>Cuentas tesoreria                      1 B-46</t>
  </si>
  <si>
    <t>Cuentas tesoreria                       2-46</t>
  </si>
  <si>
    <t>Contiene: comprobante de nomina, descuentos, pago de seguridad social mes de febrero.</t>
  </si>
  <si>
    <t>Cuentas tesoreria                        3-46</t>
  </si>
  <si>
    <t>Contiene: comprobantes varios y soportes; (  mantenimiento hospitalario infr. Dotación, combustibles y lubricantes, material medico quirurgico, legalización de caja menor, cuentas por pagar vigencia anterior).</t>
  </si>
  <si>
    <t>Cuentas tesoreria                       4-46</t>
  </si>
  <si>
    <t>Cuentas tesoreria                      5-46</t>
  </si>
  <si>
    <t>Contiene: comprobantes varios y soportes; ( inpresos y publicaciones).</t>
  </si>
  <si>
    <t>Cuentas tesoreria                      6-46</t>
  </si>
  <si>
    <t>Cuentas tesoreria                        7-46</t>
  </si>
  <si>
    <t xml:space="preserve">Contiene: comprobantes varios y soportes; (  cuentas por pagar vigencia anterior, material para laboratorio, mantenimiento hospitalario infr. Dotación,  roperia y dotaciones, compra de equipo). </t>
  </si>
  <si>
    <t>Cuentas tesoreria                         8-46</t>
  </si>
  <si>
    <t>Contiene: comprobantes varios y soportes; (  cuentas por pagar vigencia anterior, alimentación, compra de equipos, comunicación y transporte, servicios publicos, capacitación, viaticos y gastos de viaje,  seguros).</t>
  </si>
  <si>
    <t>Cuentas tesoreria                         9-46</t>
  </si>
  <si>
    <t>Contiene: comprobantes varios y soportes; (  seguros, cuentas por pagar vigencia anterior, pensiones y jubilaciones,  aportes de  previsión social-servcios medicos eps, aportes parafiscales, honorarios), resolución de pago.</t>
  </si>
  <si>
    <t>Cuentas tesoreria                        10-46</t>
  </si>
  <si>
    <t>Contiene: comprobantes varios y soportes; (  honorarios, cuenta por pagar vigencia anterior).</t>
  </si>
  <si>
    <t>Cuentas tesoreria                         11-46</t>
  </si>
  <si>
    <t>Cuentas tesoreria                       12-46</t>
  </si>
  <si>
    <t>Cuentas tesoreria                         13-46</t>
  </si>
  <si>
    <t>Contiene: comprobantes varios y soportes; ( cuentas por pagar vigencia anterior, honorarios).</t>
  </si>
  <si>
    <t>Cuentas tesoreria                           14-46</t>
  </si>
  <si>
    <t>Cuentas tesoreria                           15-46</t>
  </si>
  <si>
    <t>Contiene: comprobantes varios y soportes; ( honorarios, cuentas por pagar vigencia anterior), resolución de pago.</t>
  </si>
  <si>
    <t>Cuentas tesoreria                           16-46</t>
  </si>
  <si>
    <t>Contiene: comprobantes varios y soportes; (  cuentas por pagar vigencia anterior, honorarios, servicios especializados en salud).</t>
  </si>
  <si>
    <t>Cuentas tesoreria                           17-46</t>
  </si>
  <si>
    <t>Contiene: comprobantes varios y soportes; (  servcios  especializados en salud, honorarios).</t>
  </si>
  <si>
    <t>Cuentas tesoreria                           18-46</t>
  </si>
  <si>
    <t>Cuentas tesoreria                          19-46</t>
  </si>
  <si>
    <t>Contiene: comprobantes varios y soportes; (  cuentas por pagar vigencia anterior, remuneración de servicios tecnicos, honorarios).</t>
  </si>
  <si>
    <t>Cuentas tesoreria                           20-46</t>
  </si>
  <si>
    <t>Contiene: comprobantes varios y soportes; (  honorarios, remuneración de servicios tecnicos).</t>
  </si>
  <si>
    <t>Cuentas tesoreria                           21-46</t>
  </si>
  <si>
    <t>Contiene: comprobantes varios y soportes; ( cuentas por pagar vigencia anterior, servicios especializados en salud).</t>
  </si>
  <si>
    <t>Cuentas tesoreria                          22-46</t>
  </si>
  <si>
    <t>Cuentas tesoreria                          23-46</t>
  </si>
  <si>
    <t>Contiene: comprobantes varios y soportes; (  honorarios, remuneración de servicios tecnicos, cuentas por pagar vigencia anterior).</t>
  </si>
  <si>
    <t>Cuentas tesoreria                           24-46</t>
  </si>
  <si>
    <t>Cuentas tesoreria                         25-46</t>
  </si>
  <si>
    <t>Cuentas tesoreria                         26-46</t>
  </si>
  <si>
    <t>Contiene: comprobantes varios y soportes; (   honorarios), resolución de pago.</t>
  </si>
  <si>
    <t>Cuentas tesoreria                        27-46</t>
  </si>
  <si>
    <t>Cuentas tesoreria                       28-46</t>
  </si>
  <si>
    <t>Cuentas tesoreria                       29-46</t>
  </si>
  <si>
    <t>Contiene: comprobantes varios y soportes; (  honorarios, cuentas por pagar vigencia  anterior).</t>
  </si>
  <si>
    <t>Cuentas tesoreria                        30-46</t>
  </si>
  <si>
    <t>Contiene: comprobantes varios y soportes; ( remuneración de servicios tecnicos, capacitación, honorarios), resolución de pago.</t>
  </si>
  <si>
    <t>Cuentas tesoreria                        31-46</t>
  </si>
  <si>
    <t>Contiene: comprobantes varios y soportes; (  honorarios, remuneración de servicio tecnico, mantenimiento hospitalario infr. Dotación).</t>
  </si>
  <si>
    <t>Cuentas tesoreria                         32-46</t>
  </si>
  <si>
    <t xml:space="preserve">Contiene: comprobantes varios y soportes; (  prestación de servicios,  remuneracion de servicios tecnicos, mantenimiento hospitalario infr. Dotación). </t>
  </si>
  <si>
    <t>Cuentas tesoreria                          33-46</t>
  </si>
  <si>
    <t>Contiene: comprobantes varios y soportes; (  remuneración de servicios tecnicos, cuentas por pagar vigencia anterior, honorarios).</t>
  </si>
  <si>
    <t>Cuentas tesoreria                         34-46</t>
  </si>
  <si>
    <t>Cuentas tesoreria                         35-46</t>
  </si>
  <si>
    <t>Contiene: comprobantes varios y soportes; (  prestación de servicios,remuneración de servicios tecnicos, servicio transporte de paciente).</t>
  </si>
  <si>
    <t>Cuentas tesoreria                          36-46</t>
  </si>
  <si>
    <t>Contiene: comprobantes varios y soportes; (  impresos y publicaciones, remuneración de servicios).</t>
  </si>
  <si>
    <t>Cuentas tesoreria                         37-46</t>
  </si>
  <si>
    <t>Contiene: comprobantes varios y soportes; (  prestación de servicios, remuneración de servicios tecnicos, servicios especializados en salud).</t>
  </si>
  <si>
    <t>Cuentas tesoreria                          38-46</t>
  </si>
  <si>
    <t>Contiene: comprobantes varios y soportes; (  servicios especializados en salud).</t>
  </si>
  <si>
    <t>Cuentas tesoreria                          39-46</t>
  </si>
  <si>
    <t>Contiene: comprobantes varios y soportes; (  remuneración de servicios tecnicos, cuentas por pagar vigencia anterior, servicio de transporte de paciente, aprendiz sena, capacitación).</t>
  </si>
  <si>
    <t>Cuentas tesoreria                         40-46</t>
  </si>
  <si>
    <t>Contiene: comprobantes varios y soportes; (  prestación de servicio, remuneración de servicio tecnico, aprendiz sena, servicio transporte de paciente).</t>
  </si>
  <si>
    <t>Cuentas tesoreria                          41-46</t>
  </si>
  <si>
    <t>Contiene: comprobantes varios y soportes; (  remuneración de servicios tecnicos, cuentas por pagar vigencia anterior, vigilancia y aseo, servicio de lavanderia).</t>
  </si>
  <si>
    <t>Cuentas tesoreria                          42-46</t>
  </si>
  <si>
    <t>Contiene: comprobantes varios y soportes; (  remuneración de servicios, tecnicos, arrendamientos, cuentas por pagar vigencia anterior, oxigeno).</t>
  </si>
  <si>
    <t>Cuentas tesoreria                          43-46</t>
  </si>
  <si>
    <t>Cuentas tesoreria                            44-46</t>
  </si>
  <si>
    <t>Contiene: comprobantes varios y soportes; (  prestación de servicios, remuneración de servicios tecnicos, mantenimiento hospitalario infr. Dotación, viaticos y gastos de viaje).</t>
  </si>
  <si>
    <t>Cuentas tesoreria                          45-46</t>
  </si>
  <si>
    <t>Contiene: comprobantes varios y soportes; (  prestación de servicios, remuneración de servicios, cuentas por pagar vigencia anterior).</t>
  </si>
  <si>
    <t>Cuentas tesoreria                         46-46</t>
  </si>
  <si>
    <t>Contiene: comprobantes varios y soportes; (  cuentas por pagar vigencia anterior, remuneración de servicios, cuota de auditaje).</t>
  </si>
  <si>
    <t>Cuentas tesoreria                        1 A-39</t>
  </si>
  <si>
    <t>Cuentas tesoreria                        1 B-39</t>
  </si>
  <si>
    <t xml:space="preserve">Cuentas tesoreria                         2-39   </t>
  </si>
  <si>
    <t>Cuentas tesoreria                         3-39</t>
  </si>
  <si>
    <t>Contiene: comprobantes varios y soportes; (  combustibles y lubricantes, viaticos y gastos de viaje, impuestos tasas y multas, impresos y publicaciones, legalización de caja menor, cuentas por pagar vigencia anterior), resolución de pago.</t>
  </si>
  <si>
    <t>Cuentas tesoreria                         4-39</t>
  </si>
  <si>
    <t>Cuentas tesoreria                          5-39</t>
  </si>
  <si>
    <t>Contiene: comprobantes varios y soportes; ( cuentas por pagar vigencia anterior, compra de equipo. Mantenimiento hospitalario infr. Dotación).</t>
  </si>
  <si>
    <t>Cuentas tesoreria                        6-39</t>
  </si>
  <si>
    <t>Contiene: comprobantes varios y soportes; (  cuentas por pagar vigencia anterior, mantenimiento hospitalario infr.dotación).</t>
  </si>
  <si>
    <t>Cuentas tesoreria                         7-39</t>
  </si>
  <si>
    <t>Contiene: comprobantes varios y soportes; (  capacitación, cuentas por pagar vigencia anterior).</t>
  </si>
  <si>
    <t>Cuentas tesoreria                         8-39</t>
  </si>
  <si>
    <t>Cuentas tesoreria                       9-39</t>
  </si>
  <si>
    <t>Contiene: comprobantes varios y soportes; (  cuentas por pagar vigencia anterior, material medico quirurgico).</t>
  </si>
  <si>
    <t>Cuentas tesoreria                       10-39</t>
  </si>
  <si>
    <t>Contiene: comprobantes varios y soportes; (  comunicaciones y transporte, servicios publicos, viaticos y gastos de viaje, capacitación, aportes parafiscales, honorarios,  remuneración de servicios tecnicos), resolución de pago.</t>
  </si>
  <si>
    <t>Cuentas tesoreria                        11-39</t>
  </si>
  <si>
    <t>Cuentas tesoreria                          12-39</t>
  </si>
  <si>
    <t>Cuentas tesoreria                         13-39</t>
  </si>
  <si>
    <t>Cuentas tesoreria                        14-39</t>
  </si>
  <si>
    <t>Contiene: comprobantes varios y soportes; (  honorarios, remuneración de servicios tecnicos, capacitación).</t>
  </si>
  <si>
    <t>Cuentas tesoreria                        15-39</t>
  </si>
  <si>
    <t>Cuentas tesoreria                         16-39</t>
  </si>
  <si>
    <t xml:space="preserve">Contiene: comprobantes varios y soportes; (  honorarios). </t>
  </si>
  <si>
    <t>Cuentas tesoreria                         17-39</t>
  </si>
  <si>
    <t>Contiene: comprobantes varios y soportes; (  honorarios, mantenimiento infr. Dotación), resolución de pago.</t>
  </si>
  <si>
    <t>Cuentas tesoreria                         18-39</t>
  </si>
  <si>
    <t>Cuentas tesoreria                        19-39</t>
  </si>
  <si>
    <t>Cuentas tesoreria                        20-39</t>
  </si>
  <si>
    <t>Cuentas tesoreria                       21-39</t>
  </si>
  <si>
    <t>Contiene: comprobantes varios y soportes; (  remuneración de servicios tecnicos, honorarios), resolución de pago.</t>
  </si>
  <si>
    <t>Cuentas tesoreria                        22-39</t>
  </si>
  <si>
    <t>Cuentas tesoreria                         23-39</t>
  </si>
  <si>
    <t>Cuentas tesoreria                          24-39</t>
  </si>
  <si>
    <t>Cuentas tesoreria                           25-39</t>
  </si>
  <si>
    <t>Cuentas tesoreria                           26-39</t>
  </si>
  <si>
    <t>Cuentas tesoreria                          27-39</t>
  </si>
  <si>
    <t>Cuentas tesoreria                           28-39</t>
  </si>
  <si>
    <t>Cuentas tesoreria                            29-39</t>
  </si>
  <si>
    <t>Contiene: comprobantes varios y soportes; (  aprendiz sena,  remineración de servicios tecnicos).</t>
  </si>
  <si>
    <t>Cuentas tesoreria                              30-39</t>
  </si>
  <si>
    <t>Cuentas tesoreria                             31-39</t>
  </si>
  <si>
    <t>Contiene: comprobantes varios y soportes; (  remuneración de servicios, servicio de transporte de paciente).</t>
  </si>
  <si>
    <t>Cuentas tesoreria                            32-39</t>
  </si>
  <si>
    <t>Cuentas tesoreria                            33-39</t>
  </si>
  <si>
    <t>Contiene: comprobantes varios y soportes; (  remuneración de servicios tecnicos, servicio de transporte de paciente).</t>
  </si>
  <si>
    <t>Cuentas tesoreria                           34-39</t>
  </si>
  <si>
    <t>Contiene: comprobantes varios y soportes; (  remuneración de servicios tecnicos, arrendamientos, cuentas por pagar vigencia anterior).</t>
  </si>
  <si>
    <t>Cuentas tesoreria                           35-39</t>
  </si>
  <si>
    <t>Contiene: comprobantes varios y soportes; (  remuneración de servicios tecnicos, mantenimiento hospitalario infr. Dotación).</t>
  </si>
  <si>
    <t>Cuentas tesoreria                         36-39</t>
  </si>
  <si>
    <t>Contiene: comprobantes varios y soportes; (  remueración de servicios tecnicos).</t>
  </si>
  <si>
    <t>Cuentas tesoreria                        37-39</t>
  </si>
  <si>
    <t>Contiene: comprobantes varios y soportes; (  remueración de servicios tecnicos, mantenimiento hopsitalario infr. Dotación, servicios de transporte de pacientes, impresos y publicaciones).</t>
  </si>
  <si>
    <t>Cuentas tesoreria                          38-39</t>
  </si>
  <si>
    <t>Contiene: comprobantes varios y soportes; (  remuneración de servicios tecnicos, vigiliancia y aseo).</t>
  </si>
  <si>
    <t>Cuentas tesoreria                            39-39</t>
  </si>
  <si>
    <t>Contiene: comprobantes varios y soportes; (  remuneración de servicios  tecnicos, cuota de auditaje).</t>
  </si>
  <si>
    <t xml:space="preserve">Cuentas tesoreria                        1 A -32  </t>
  </si>
  <si>
    <t>Cuentas tesoreria                        1 B -32</t>
  </si>
  <si>
    <t>Cuentas tesoreria                           2-32</t>
  </si>
  <si>
    <t>Cuentas tesoreria                         3-32</t>
  </si>
  <si>
    <t>1 90</t>
  </si>
  <si>
    <t>Contiene: comprobantes varios y soportes; (  productos farmaceuticos, combustibles y lubricantes, viaticos y gastos de viaje, impuestos tasas y multas, material medico quirurgico, legalización de caja menor), resolución de pago.</t>
  </si>
  <si>
    <t>Cuentas tesoreria                     4-32</t>
  </si>
  <si>
    <t>Contiene: comprobantes varios y soportes; (  otros, cuentas por pagar vigencia anteiror, alimentación, mantenimiento hospitalario infr. Dotación, material para laboratorio).</t>
  </si>
  <si>
    <t>Cuentas tesoreria                    5-32</t>
  </si>
  <si>
    <t>Contiene: comprobantes varios y soportes; ( impresos y publicaciones).</t>
  </si>
  <si>
    <t>Cuentas tesoreria                     5-32</t>
  </si>
  <si>
    <t>Contiene: comprobantes varios y soportes; (  impresos y publicaciones, elementos de aseo, alimentación).</t>
  </si>
  <si>
    <t>Cuentas tesoreria                     6 -32</t>
  </si>
  <si>
    <t>Contiene: comprobantes varios y soportes; (  cuentas por pagar vigencia anterior, roperia y dotaciones, utiles de oficina).</t>
  </si>
  <si>
    <t>Cuentas tesoreria                     7-32</t>
  </si>
  <si>
    <t>Contiene: comprobantes varios y soportes; (  cuentas por pagar vigencia anterior-operación comercial, roperia dotaciones,  utiles de  oficina).</t>
  </si>
  <si>
    <t>Cuentas tesoreria                      8-32</t>
  </si>
  <si>
    <t>Cuentas tesoreria                      9-32</t>
  </si>
  <si>
    <t xml:space="preserve">Contiene: comprobantes varios y soportes; (servicios publicos, comunicaciones y transporte, mantenimiento hospitalario infr. Dotación, capacitación, viaticos y gastos de viaje, aportes de previsión social - servicios medicos eps-aprendiz sena, honorarios, aportes parafiscales), resolución de pago. </t>
  </si>
  <si>
    <t>Cuentas tesoreria                     10-32</t>
  </si>
  <si>
    <t>Cuentas tesoreria                     11-32</t>
  </si>
  <si>
    <t>Cuentas tesoreria                      12-36</t>
  </si>
  <si>
    <t>Cuentas tesoreria                      13-36</t>
  </si>
  <si>
    <t>Cuentas tesoreria                     14-36</t>
  </si>
  <si>
    <t>Cuentas tesoreria                      15-36</t>
  </si>
  <si>
    <t>Cuentas tesoreria                       16-36</t>
  </si>
  <si>
    <t>Contiene: comprobantes varios y soportes; (  capacitación, honorarios).</t>
  </si>
  <si>
    <t>Cuentas tesoreria                17-32</t>
  </si>
  <si>
    <t>Contiene: comprobantes varios y soportes; (  remuneración de servcios tecnicos).</t>
  </si>
  <si>
    <t>Cuentas tesoreria               18-32</t>
  </si>
  <si>
    <t>Cuentas tesoreria               19-32</t>
  </si>
  <si>
    <t>Cuentas tesoreria               20-32</t>
  </si>
  <si>
    <t>Contiene: comprobantes varios y soportes; (  honorarios, remuneración).</t>
  </si>
  <si>
    <t>Cuentas tesoreria               21-32</t>
  </si>
  <si>
    <t>Cuentas tesoreria               22-32</t>
  </si>
  <si>
    <t>Cuentas tesoreria               23-32</t>
  </si>
  <si>
    <t>Contiene: comprobantes varios y soportes; ( honorarios, remuneración de servicios).</t>
  </si>
  <si>
    <t>Cuentas tesoreria               24-32</t>
  </si>
  <si>
    <t>Contiene: comprobantes varios y soportes; (  servicio de transporte de paciente, mantenimiento hospitalario infr. Dotación).</t>
  </si>
  <si>
    <t>Cuentas tesoreria                25-32</t>
  </si>
  <si>
    <t>Contiene: comprobantes varios y soportes; ( prestación de servicio, remuneración de servicios tecnicos, cuentas por pagar vigencia anterior, mantenimiento hospitalario infr. Dotación, impresos y publicaciones).</t>
  </si>
  <si>
    <t>Cuentas tesoreria               26-32</t>
  </si>
  <si>
    <t>Contiene: comprobantes varios y soportes; (   mantenimiento hospitalario infr. Dotación, prestación, de servicios).</t>
  </si>
  <si>
    <t>Cuentas tesoreria                27-32</t>
  </si>
  <si>
    <t>Cuentas tesoreria               28-32</t>
  </si>
  <si>
    <t>Contiene: comprobantes varios y soportes; (  remuneración de servicios, aprendiz).</t>
  </si>
  <si>
    <t>Cuentas tesoreria                 29-32</t>
  </si>
  <si>
    <t>Contiene: comprobantes varios y soportes; (  prestación de servicios).</t>
  </si>
  <si>
    <t>Cuentas tesoreria                30-32</t>
  </si>
  <si>
    <t>Contiene: comprobantes varios y soportes; (  prestación de servicios, aprendiz sena).</t>
  </si>
  <si>
    <t>Cuentas tesoreria                 31-32</t>
  </si>
  <si>
    <t>Contiene: comprobantes varios y soportes; (  comunicaciones y transporte).</t>
  </si>
  <si>
    <t>Cuentas tesoreria                  32-32</t>
  </si>
  <si>
    <t>Contiene: comprobantes varios y soportes; (  prestación de servicios,  remuneración de servicios tecnicos, comunicación y transporte).</t>
  </si>
  <si>
    <t>Cuentas tesoreria               1 A-26</t>
  </si>
  <si>
    <t>Cuentas tesoreria                1 B-26</t>
  </si>
  <si>
    <t>Cuentas tesoreria                3-26</t>
  </si>
  <si>
    <t>Contiene: comprobantes varios y soportes; (  remuneración de servicios, viaticos y gastos de viajes, combustibles y lubricantes, mantenimiento hospitalario infr. Dotación, productos farmaceuticos, impuestos tasas y multas, legalización de caja menor).</t>
  </si>
  <si>
    <t>Cuentas tesoreria                4-26</t>
  </si>
  <si>
    <t>Contiene: comprobantes varios y soportes; (  compra de bienes para la prestación de servicios, mantenimientoo hospitalario infr. Dotación, cuentas por pagar vigencia anterior, productos farmaceuticos, impresos y publicaciones).</t>
  </si>
  <si>
    <t>Contiene: comprobantes varios y soportes; (  impresos y publicaciones, mantenimiento hospitalario infr.  Dotación, aterial de osteosintesis), resolución de pago.</t>
  </si>
  <si>
    <t>Contiene: comprobantes varios y soportes; ( cuentas por pagar vigencia anterior, productos farmaceuticos, impresos y publicaciones, combustibles y lubricantes, oxigeno), resolución de pago.</t>
  </si>
  <si>
    <t>Contiene: comprobantes varios y soportes; (  compra de bienes para la prestación de servicios, cuentas por pagar vigencia anterior, mantenimiento hospitalario infr. Dotación).</t>
  </si>
  <si>
    <t>Cuentas tesoreria                8-26</t>
  </si>
  <si>
    <t>Contiene: comprobantes varios y soportes; ( comunicaciones y transporte, servicios publicos, capacitación, viaticos y gastos de viaje, aportes patronales, remuneración de servicios publicos), resolución de pagos.</t>
  </si>
  <si>
    <t>Contiene: comprobantes varios y soportes; (  capacitación,  honorarios), resolución de pago.</t>
  </si>
  <si>
    <t>Cuentas tesoreria                 10-26</t>
  </si>
  <si>
    <t>Contiene: comprobantes varios y soportes; ( honorarios, capacitación), resolución de pago.</t>
  </si>
  <si>
    <t>Contiene: comprobantes varios y soportes; (  honorarios, servicios especializados en salud), resolución de pago.</t>
  </si>
  <si>
    <t>Contiene: comprobantes varios y soportes; (  honorarios,  remuneración de servicios), resolución de pago.</t>
  </si>
  <si>
    <t>Contiene: comprobantes varios y soportes; ( honorarios, remuneración de servicios, remuneración  de servicios).</t>
  </si>
  <si>
    <t>Contiene: comprobantes varios y soportes; ( honorarios,  remuneración  de servicios tecnicos).</t>
  </si>
  <si>
    <t>Contiene: comprobantes varios y soportes; (  comunicaciones y transporte, desarrollo de actividades de educación e información en temas de promoción de la salud y prevención de la discapacidad dentro del desarrollo del programa de atención integral a la discapacidad, remuneración de servicios, impresos y publicaciones), resolución de pago.</t>
  </si>
  <si>
    <t>Contiene: comprobantes varios y soportes; (  prestación de servicios, remuneración de servicios tecnicos, impresos y publicaciones).</t>
  </si>
  <si>
    <t>Contiene: comprobantes varios y soportes; ( prestación de servicios, aprendiz sena), resolución de pagos.</t>
  </si>
  <si>
    <t>Contiene: comprobantes varios y soportes; (  prestación de servicios, servicios transporte de paciente, mantenimineto hopsitalario infr, cuentas por pagar vigencia anterior, remuneración de servicios), resolución de pago.</t>
  </si>
  <si>
    <t>Contiene: comprobantes varios y soportes; (  prestación de servicios, vigilancia y aseo, servicio de lavanderia, arrendamientos, oxigeno, cuentas por pagar vigencia anterior, aprendiz sena).</t>
  </si>
  <si>
    <t>Contiene: comprobantes varios y soportes; (  remuneración de servicios tecnicos, mantenimiento hospitalario infr. Dotación, cuentad por pagar vigencia anterior), resolución de pago.</t>
  </si>
  <si>
    <t>Contiene: comprobantes varios y soportes; (  remuneración de servicios tecnicos, comunicaciones y trasnporte), resolución de pago.</t>
  </si>
  <si>
    <t>Cuentas tesoreria               1 A- 30</t>
  </si>
  <si>
    <t>Cuentas tesoreria               1 B-30</t>
  </si>
  <si>
    <t>Cuentas tesoreria               2-30</t>
  </si>
  <si>
    <t>Cuentas tesoreria               3-30</t>
  </si>
  <si>
    <t>Contiene: comprobantes varios y soportes; (  material medico  quirurgico, viaticos y gastos  de viaje, impuestos tasa y multas, combustibles y lubricantes, legalización de caja menor), resolución de pago.</t>
  </si>
  <si>
    <t>Cuentas tesoreria               4-30</t>
  </si>
  <si>
    <t>Contiene: comprobantes varios y soportes; (  material medico quirurgico, productos farmaceuticos, cuentas por pagar vigencia anterior).</t>
  </si>
  <si>
    <t>Cuentas tesoreria               5-30</t>
  </si>
  <si>
    <t>Cuentas tesoreria               6-30</t>
  </si>
  <si>
    <t>Contiene: comprobantes varios y soportes; (  mantenimiento hopsitalario infr. Dotación, productos farmaceuticos uci adulto).</t>
  </si>
  <si>
    <t>Cuentas tesoreria               7-30</t>
  </si>
  <si>
    <t>Contiene: comprobantes varios y soportes; (  productos faramceuticos, cuentas por pagar vigencia anterior, compra de equipos, mantenimiento hospitalario infr. Dotación, otros, material medico quirurgico).</t>
  </si>
  <si>
    <t>Cuentas tesoreria               8-30</t>
  </si>
  <si>
    <t>Contiene: comprobantes varios y soportes; (  cuentas por pagar vigencia anterior, material de osteosintesis, mantenimiento hospitalario infr. Dotación).</t>
  </si>
  <si>
    <t>Cuentas tesoreria                9-30</t>
  </si>
  <si>
    <t>Contiene: comprobantes varios y soportes; (  comunicaciones y trasnporte, servicios publicos, cappacitación, viaticos y gastos de viaje, aportes parafiscales) resolución de pago.</t>
  </si>
  <si>
    <t>Cuentas tesoreria               11-30</t>
  </si>
  <si>
    <t xml:space="preserve">Cuentas tesoreria               13-30   </t>
  </si>
  <si>
    <t>Cuentas tesoreria               14-30</t>
  </si>
  <si>
    <t>Contiene: comprobantes varios y soportes; (  capacitación, honorarios, remuneración de servicos  tecnicos), resolución de pago.</t>
  </si>
  <si>
    <t>Cuentas tesoreria               15-30</t>
  </si>
  <si>
    <t>Cuentas tesoreria               16-30</t>
  </si>
  <si>
    <t>Cuentas tesoreria               17-30</t>
  </si>
  <si>
    <t>Cuentas tesoreria               18-30</t>
  </si>
  <si>
    <t>Contiene: comprobantes varios y soportes; ( prestación de servicios).</t>
  </si>
  <si>
    <t>Cuentas tesoreria               19-30</t>
  </si>
  <si>
    <t>Cuentas tesoreria               20-30</t>
  </si>
  <si>
    <t>Contiene: comprobantes varios y soportes; (  prestación de servicios), resolución de pago.</t>
  </si>
  <si>
    <t>Cuentas tesoreria               21-30</t>
  </si>
  <si>
    <t>Cuentas tesoreria               22-30</t>
  </si>
  <si>
    <t>Cuentas tesoreria               23-30</t>
  </si>
  <si>
    <t>Cuentas tesoreria               24 -30</t>
  </si>
  <si>
    <t>Cuentas tesoreria               25-30</t>
  </si>
  <si>
    <t>Contiene: comprobantes varios y soportes; ( prestación de servicios, remuneración de  servicios tecnicos), resolución de pago.</t>
  </si>
  <si>
    <t>Cuentas tesoreria               26-30</t>
  </si>
  <si>
    <t xml:space="preserve">Cuentas tesoreria                27-30  </t>
  </si>
  <si>
    <t>Contiene: comprobantes varios y soportes; (  prestación de servicios tecnicos), resolución de pago.</t>
  </si>
  <si>
    <t>Cuentas tesoreria               28-30</t>
  </si>
  <si>
    <t>Contiene: comprobantes varios y soportes; (  arrendamientos, aprendiz sena, oxigeno, remuneración de servicios tecnicos).</t>
  </si>
  <si>
    <t>Cuentas tesoreria                 29-30</t>
  </si>
  <si>
    <t>Contiene: comprobantes varios y soportes; (  remuneración de servicios tecnicos, vigilancia y aseo, honorarios).</t>
  </si>
  <si>
    <t>Cuentas tesoreria                30-30</t>
  </si>
  <si>
    <t>Contiene: comprobantes varios y soportes; (  comunicaciones y trasnporte, remuneración de servicios tecnicos, cuota de auditaje).</t>
  </si>
  <si>
    <t>Cuentas tesoreria                1 A-26</t>
  </si>
  <si>
    <t>Cuentas tesoreria                 2-26</t>
  </si>
  <si>
    <t>Contiene: comprobantes varios y soportes; (  combustibles y lubricantes, impuestos tasas y multas, material medico quirugico, viaticos y gastos de viaje, otros, legalización de caja menor), resolución de pago.</t>
  </si>
  <si>
    <t>Contiene: comprobantes varios y soportes; (  compra ce bienes y servicios, cuentas por pagar, productos farmaceuticos).</t>
  </si>
  <si>
    <t>Contiene: comprobantes varios y soportes; (  material de osteosintesis).</t>
  </si>
  <si>
    <t>Contiene: comprobantes varios y soportes; (  comunicación y transporte, servicios publicos, viaticos y gastos de viaje,  aportes parafiscales, aportes de previsión social), resolución de pago.</t>
  </si>
  <si>
    <t>Contiene: comprobantes varios y soportes; (  remuneración de servicios tecnicos, honorarios, cuentas por pagar vigencia anterior).</t>
  </si>
  <si>
    <t>Cuentas tesoreria                 20-26</t>
  </si>
  <si>
    <t>Cuentas   tesoreria              21-26</t>
  </si>
  <si>
    <t>cuentas  tesoreria              22-26</t>
  </si>
  <si>
    <t>Contiene: comprobantes varios y soportes; (    servicios, remuneración de servicios tecnicos).</t>
  </si>
  <si>
    <t>cuentas  tesoreria               23-26</t>
  </si>
  <si>
    <t>Contiene: comprobantes varios y soportes; (  prestación de servicios, remuneración de servicios).</t>
  </si>
  <si>
    <t>cuentas  tesoreria                24-26</t>
  </si>
  <si>
    <t>Contiene: comprobantes varios y soportes; (  remuneración de servicios tecnicos, arrendamientos).</t>
  </si>
  <si>
    <t>cuentas  tesoreria                 25-26</t>
  </si>
  <si>
    <t>Contiene: comprobantes varios y soportes; (  prestación de servicios, impresos y publicaciones, remuneración  de servicios tecnicos,  viaticos y gastos de viaje).</t>
  </si>
  <si>
    <t>cuentas  tesoreria                 26-26</t>
  </si>
  <si>
    <t>cuentas  tesoreria                  1 A- 32</t>
  </si>
  <si>
    <t>cuentas  tesoreria                 1 B -32</t>
  </si>
  <si>
    <t xml:space="preserve">cuentas  tesoreria                    2-32    </t>
  </si>
  <si>
    <t>cuentas  tesosreria                   3-32</t>
  </si>
  <si>
    <t>Contiene: comprobantes varios y soportes; (  impresos y publicaciones, mantenimiento  hospitalario infr. Dotación,  honorarios, material medico quirurgico, viaticos y gastos de viaje, combustibles y lubricantes, impuestos tasas y multas, productos farmaceuticos, productos farmaceuticos, legalización de caja menor, otros, material para laboratorio), resolución de pago.</t>
  </si>
  <si>
    <t>cuentas  tesosreria                   4-32</t>
  </si>
  <si>
    <t>Contiene: comprobantes varios y soportes; (  productos farmaceuticos, alimentación,  matenimiento hospitalario  infr. Dotación, material  para laboratorio).</t>
  </si>
  <si>
    <t>cuentas  tesosreria                   5-32</t>
  </si>
  <si>
    <t>Contiene: comprobantes varios y soportes; (  productos farmaceuticos, material medico quirurgico, cuentas por pagar vigencia anterior).</t>
  </si>
  <si>
    <t>cuentas  tesosreria                    6-32</t>
  </si>
  <si>
    <t>Contiene: comprobantes varios y soportes; (  material para  laboratorio, compra de equipos,  papeleria, cuentas por pagar vigencia anterior, material medico quirurgico).</t>
  </si>
  <si>
    <t>cuentas  tesosreria                  7-32</t>
  </si>
  <si>
    <t xml:space="preserve">Contiene: comprobantes varios y soportes; (  productos faraceuticos, material medico quirurgico, </t>
  </si>
  <si>
    <t>cuentas  tesosreria                  8-32</t>
  </si>
  <si>
    <t>Contiene: comprobantes varios y soportes; (  material para rayos x,  alimentación, material  medico quirurgico, cuentas por pagar vigencia anterior, elementos de aseo).</t>
  </si>
  <si>
    <t>cuentas  tesosreria                  9-32</t>
  </si>
  <si>
    <t>cuentas  tesosreria                  10-32</t>
  </si>
  <si>
    <t>Contiene: comprobantes varios y soportes; (  compra de equipo, impresos y publicaciones, material medico quirurgico).</t>
  </si>
  <si>
    <t>cuentas  tesosreria                   11-32</t>
  </si>
  <si>
    <t>Contiene: comprobantes varios y soportes; (  comunicaciones y transporte,  servicios publicos,  mantenimiento hospitalario infr. Dotación, impresos y publicaciones, viaticos y gastos de viaje, seguros,  aportes de previsión-social servicios medicos eps, aprendiz sena, aportes patronales), resolución de pago.</t>
  </si>
  <si>
    <t>cuentas  tesosreria                  12-32</t>
  </si>
  <si>
    <t>cuentas  tesosreria                   13-32</t>
  </si>
  <si>
    <t>cuentas  tesosreria                  14-32</t>
  </si>
  <si>
    <t>cuentas  tesosreria                   15-32</t>
  </si>
  <si>
    <t xml:space="preserve">cuentas  tesosreria                    16-32 </t>
  </si>
  <si>
    <t>cuentas  tesosreria                   17-32</t>
  </si>
  <si>
    <t>cuentas  tesosreria                  18-32</t>
  </si>
  <si>
    <t>cuentas  tesosreria                   19-32</t>
  </si>
  <si>
    <t>cuentas  tesosreria                   20-32</t>
  </si>
  <si>
    <t>cuentas  tesosreria                 21-32</t>
  </si>
  <si>
    <t>cuentas  tesosreria                 22-32</t>
  </si>
  <si>
    <t>cuentas  tesosreria                   23-32</t>
  </si>
  <si>
    <t>cuentas  tesosreria                   24-32</t>
  </si>
  <si>
    <t>Contiene: comprobantes varios y soportes; (  remuneración de servicios tecnicos), resolución de pago.</t>
  </si>
  <si>
    <t>cuentas  tesosreria                  25-32</t>
  </si>
  <si>
    <t>cuentas  tesosreria                  26-32</t>
  </si>
  <si>
    <t xml:space="preserve">Contiene: comprobantes varios y soportes; (  remuneración de servicios, honorarios, mantenimiento hospitalario infr. Dotación). </t>
  </si>
  <si>
    <t>cuentas  tesosreria                 27-32</t>
  </si>
  <si>
    <t>Contiene: comprobantes varios y soportes; ( impresos y publicaciones, aprendiz sena,  servicio de transporte de paciente).</t>
  </si>
  <si>
    <t>cuentas  tesosreria                 28-32</t>
  </si>
  <si>
    <t>Contiene: comprobantes varios y soportes; ( prestación de servicio, remuneración de servicio tecnicos, mantenimiento hospitalario infr. Dotación).</t>
  </si>
  <si>
    <t>cuentas  tesosreria                  29-32</t>
  </si>
  <si>
    <t>Contiene: comprobantes varios y soportes; (  remuneración de servicio, impresos y publicacines, aprendiz sena).</t>
  </si>
  <si>
    <t>cuentas  tesosreria                 30-31</t>
  </si>
  <si>
    <t>Contiene: comprobantes varios y soportes; (  remuneración  de servicios  tecnicos).</t>
  </si>
  <si>
    <t>cuentas  tesosreria                  32-32</t>
  </si>
  <si>
    <t>Contiene: comprobantes varios y soportes; ( remuneración de servicio tecnico, mantenimiento hospitalario infr. Dotación), resolución de pago.</t>
  </si>
  <si>
    <t>cuentas  tesosreria                   1 A -27</t>
  </si>
  <si>
    <t>Sep./2013</t>
  </si>
  <si>
    <t>cuentas  tesosreria                   1 B-27</t>
  </si>
  <si>
    <t>cuentas  tesosreria                     2-27</t>
  </si>
  <si>
    <t>cuentas  tesosreria                    3-27</t>
  </si>
  <si>
    <t>Contiene: comprobantes varios y soportes; (  material medico quirurgico, viaticos y gastos de viajes, combustibles y lubricantes, impuestos tasas y multas,  productos farmaceuticos,  mantenimiento hopsitalario infr. Dotación), resolución de pago.</t>
  </si>
  <si>
    <t>cuentas  tesosreria                    4-27</t>
  </si>
  <si>
    <t>Contiene: comprobantes varios y soportes; (  comora de bienes y servicios, mantenimiento hopsitalario infr. Dotación, material medico  quirurgico, material para laboratorio).</t>
  </si>
  <si>
    <t>cuentas  tesosreria                   5-27</t>
  </si>
  <si>
    <t>Contiene: comprobantes varios y soportes; (  ompra de bienes y servicios).</t>
  </si>
  <si>
    <t>cuentas  tesosreria                   6-27</t>
  </si>
  <si>
    <t>cuentas  tesosreria                 7-27</t>
  </si>
  <si>
    <t>Contiene: comprobantes varios y soportes; (  alimentación, viaticosygastos de viajes, cuentas por pagar vigencia anterior, material medico quirugico, productos farmaceuticos).</t>
  </si>
  <si>
    <t>cuentas  tesosreria                  8-27</t>
  </si>
  <si>
    <t>Contiene: comprobantes varios y soportes; (  mantenimiento hospitalario infr. Dotación, bienes y servicios).</t>
  </si>
  <si>
    <t>cuentas  tesosreria                  9-27</t>
  </si>
  <si>
    <t>Contiene: comprobantes varios y soportes; (  compra de bienes y servicios, cuentas por pagar vigencia anterior, mantenimiento hospitalario infr. Dotación, comunicaciones y transporte, servicios publicos, viaticos y gastos de viaje, capacitación, pensiones y jubilaciones, aportes de previsión social, servicios medicos eps- aprendiz sena), resolución de pago.</t>
  </si>
  <si>
    <t>cuentas  tesosreria                10-27</t>
  </si>
  <si>
    <t>cuentas  tesosreria                 11-27</t>
  </si>
  <si>
    <t>cuentas  tesosreria                 12-27</t>
  </si>
  <si>
    <t>cuentas  tesosreria                13-27</t>
  </si>
  <si>
    <t>cuentas  tesosreria                14-27</t>
  </si>
  <si>
    <t>cuentas  tesosreria                   15-27</t>
  </si>
  <si>
    <t>Contiene: comprobantes varios y soportes; (  prestació de servicios).</t>
  </si>
  <si>
    <t>cuentas  tesosreria                   16-27</t>
  </si>
  <si>
    <t>cuentas  tesosreria                    17-27</t>
  </si>
  <si>
    <t>cuentas  tesosreria                    18-27</t>
  </si>
  <si>
    <t>cuentas  tesosreria                  19-27</t>
  </si>
  <si>
    <t>cuentas  tesosreria                 20-27</t>
  </si>
  <si>
    <t>cuentas  tesosreria                    21-27</t>
  </si>
  <si>
    <t>cuentas  tesosreria                    22-27</t>
  </si>
  <si>
    <t>cuentas  tesosreria                     23-27</t>
  </si>
  <si>
    <t>Contiene: comprobantes varios y soportes; (  remuneración de servicios tecnicos, aprendiz  sena, impresos y publicaciones), resolución de pago.</t>
  </si>
  <si>
    <t>cuentas  tesosreria                     24-27</t>
  </si>
  <si>
    <t>Contiene: comprobantes varios y soportes; (  impresos y publicaciones, otros, servicios especializados en salud).</t>
  </si>
  <si>
    <t>cuentas  tesosreria                      25-27</t>
  </si>
  <si>
    <t>Contiene: comprobantes varios y soportes; (  honorarios,  servicios de lavanderia, remuneración de servicios tecnicos,  arrendamientos,  oxigeno,  bienestar social, aprendiz sena,  mantenimiento hospitalario infr. Dotación).</t>
  </si>
  <si>
    <t>cuentas  tesosreria                       26-27</t>
  </si>
  <si>
    <t>cuentas  tesosreria                         27-27</t>
  </si>
  <si>
    <t>Contiene: comprobantes varios y soportes; (  remuneración de servicios tecnicos, vigilancia y aseo, comunicación y  transporte, cuota de auditaje).</t>
  </si>
  <si>
    <t>cuentas  tesosreria                        1 A-20</t>
  </si>
  <si>
    <t>cuentas  tesosreria                         2 A -20</t>
  </si>
  <si>
    <t>Contiene: comprobante de nomina, descuentos, pago de seguridad social mes de Octubre.</t>
  </si>
  <si>
    <t>cuentas  tesosreria                        2 B- 20</t>
  </si>
  <si>
    <t>cuentas  tesosreria                       3-20</t>
  </si>
  <si>
    <t>Contiene: comprobantes varios y soportes; ( combustibles y lubricantes, impuestos tasas y multas,  material medico quirurgico, productos farmaceuticos, legalización de caja menor, otros), resolución de pago.</t>
  </si>
  <si>
    <t>cuentas  tesosreria                        4-20</t>
  </si>
  <si>
    <t>Contiene: comprobantes varios y soportes; (  material para  laboratorio, material medico quirurgico).</t>
  </si>
  <si>
    <t>cuentas  tesosreria                         5-20</t>
  </si>
  <si>
    <t>Contiene: comprobantes varios y soportes; (  productos farmceuticos, material medico quirurgico).</t>
  </si>
  <si>
    <t>cuentas  tesosreria                          6-20</t>
  </si>
  <si>
    <t>cuentas  tesosreria                         7-20</t>
  </si>
  <si>
    <t>Contiene: comprobantes varios y soportes; (  compra de bienes  para la prestación de servicios, material medico quirurgico, mantenimiento hopsitalario infr. Dotación,  productos farmeuticos).</t>
  </si>
  <si>
    <t>cuentas  tesosreria                         8-20</t>
  </si>
  <si>
    <t>Contiene: comprobantes varios y soportes; ( compra de bienes para la prestación de servicios, alimentación, productos farma euticos, compra de equipos).</t>
  </si>
  <si>
    <t>cuentas  tesosreria                           9-20</t>
  </si>
  <si>
    <t>Contiene: comprobantes varios y soportes; ( mantenimiento hospitalario infr. Dotación, comunicsciones y transporte, material de osteosintesis, material medico quirurgico, servicios publicos).</t>
  </si>
  <si>
    <t>cuentas  tesosreria                          10-20</t>
  </si>
  <si>
    <t>Contiene: comprobantes varios y soportes; ( capacitación, viaticos y gastos de viaje,  aportes de previsión social), resolución de pago.</t>
  </si>
  <si>
    <t>cuentas  tesosreria                           11-20</t>
  </si>
  <si>
    <t>cuentas  tesosreria                           12-20</t>
  </si>
  <si>
    <t>cuentas  tesosreria                         13-20</t>
  </si>
  <si>
    <t>cuentas  tesosreria                           14-20</t>
  </si>
  <si>
    <t>Contiene: comprobantes varios y soportes; ( honorarios, capacitación, remuneración de servicios tecnicos).</t>
  </si>
  <si>
    <t>cuentas  tesosreria                         15-20</t>
  </si>
  <si>
    <t>cuentas  tesosreria                        16-20</t>
  </si>
  <si>
    <t>cuentas  tesosreria                        17-20</t>
  </si>
  <si>
    <t>cuentas  tesosreria                        18-20</t>
  </si>
  <si>
    <t>cuentas  tesosreria                        19-20</t>
  </si>
  <si>
    <t>cuentas  tesosreria                        20-20</t>
  </si>
  <si>
    <t>cuentas  tesosreria                        21-29</t>
  </si>
  <si>
    <t>Contiene: comprobantes varios y soportes; (  remuneración de servicios tecnicos, servicios especializados en salud, honorarios).</t>
  </si>
  <si>
    <t>cuentas  tesosreria                        22-29</t>
  </si>
  <si>
    <t>cuentas  tesosreria                       23-29</t>
  </si>
  <si>
    <t>cuentas  tesosreria                       24-29</t>
  </si>
  <si>
    <t>cuentas  tesosreria                       25-29</t>
  </si>
  <si>
    <t>Contiene: comprobantes varios y soportes; (  honorarios, remuneración de servicios tecnicos,    servicios de transporte de paciente, aprendiz sena).</t>
  </si>
  <si>
    <t>cuentas  tesosreria                       26-29</t>
  </si>
  <si>
    <t>Contiene: comprobantes varios y soportes; (  prestación de servicios, aprendiz sena, impresos y publicaciones), resolución de pago.</t>
  </si>
  <si>
    <t>cuentas  tesosreria                       27-29</t>
  </si>
  <si>
    <t>Contiene: comprobantes varios y soportes; (  honorarios, remuneración de servicios,  oxigeno, arredamientos, aprendiz sena), resolución de pago.</t>
  </si>
  <si>
    <t>cuentas  tesosreria                       28-29</t>
  </si>
  <si>
    <t>cuentas  tesosreria                      29-29</t>
  </si>
  <si>
    <t>Contiene: comprobantes varios y soportes; (  remuneración de servicios, comunicaciones y transsporte, pensiones y jubilaciones, cuota de auditaje, mantenimiento hospitalario infr. Dotación),  resolución de pago.</t>
  </si>
  <si>
    <t>cuentas  tesosreria                    1 A-45</t>
  </si>
  <si>
    <t>cuentas  tesosreria                    1 B- 45</t>
  </si>
  <si>
    <t>cuentas  tesosreria                     2 A-45</t>
  </si>
  <si>
    <t>Contiene: comprobante de nomina, descuentos, pago de seguridad social mes de noviembre</t>
  </si>
  <si>
    <t>cuentas  tesosreria                     2 B -45</t>
  </si>
  <si>
    <t>cuentas  tesosreria                    3-45</t>
  </si>
  <si>
    <t>Contiene: comprobantes varios y soportes; ( viaticos y gastos de viaje, combustibles y lubricantes, impuestos tasas y multas, productos faramceuticos, material medico quirugico, mantenimiento hospitalario infr. Dotación, otros), resolución de pago.</t>
  </si>
  <si>
    <t>cuentas  tesosreria                     4-45</t>
  </si>
  <si>
    <t>Contiene: comprobantes varios y soportes; (  reembolso caja menor,  otros, material de laboratorio, alimentación).</t>
  </si>
  <si>
    <t>cuentas  tesosreria                     5-45</t>
  </si>
  <si>
    <t>Contiene: comprobantes varios y soportes; ( compra de bienes y servicios, productos farmaceuticos,  material para laboratorio, mantenimiento hospitalario infr. Dotación, material medico quirurgico).</t>
  </si>
  <si>
    <t>cuentas  tesosreria                     6-45</t>
  </si>
  <si>
    <t>Contiene: comprobantes varios y soportes; (  productos farmaceuticos,  material medico quirurgico, impresos y publicaciones).</t>
  </si>
  <si>
    <t>cuentas  tesosreria                      7-45</t>
  </si>
  <si>
    <t>Contiene: comprobantes varios y soportes; ( alimentación, compra de equipos, mantenimiento hospitalario infr. Dotación, compra de equipos,  material medico quirurgico).</t>
  </si>
  <si>
    <t>cuentas  tesosreria                       8-45</t>
  </si>
  <si>
    <t xml:space="preserve">Contiene: comprobantes varios y soportes; (  material medico quirurgico, combustibles y lubricantes, compra de equipos, productos farmaceuticos, mantenimiento hopsitalario infr. Dotación). </t>
  </si>
  <si>
    <t>cuentas  tesosreria                       9-45</t>
  </si>
  <si>
    <t>Contiene: comprobantes varios y soportes; (  material para laboratorio, comunicaciones y transporte, servicios publicos, viaticos y gastos de viaje, capacitación, aportes de previsión social-servicios medicos eps, aportes parafiscales), resoloución de pago.</t>
  </si>
  <si>
    <t>cuentas  tesosreria                      10-45</t>
  </si>
  <si>
    <t>cuentas  tesosreria                       11-45</t>
  </si>
  <si>
    <t>Contiene: comprobantes varios y soportes; (  ( honorario).</t>
  </si>
  <si>
    <t>cuentas  tesosreria                        12-45</t>
  </si>
  <si>
    <t>Contiene: comprobantes varios y soportes; ( honorario).</t>
  </si>
  <si>
    <t>cuentas  tesosreria                       13-45</t>
  </si>
  <si>
    <t>cuentas  tesosreria                       14-45</t>
  </si>
  <si>
    <t>cuentas  tesosreria                        15-45</t>
  </si>
  <si>
    <t>cuentas  tesosreria                       16-45</t>
  </si>
  <si>
    <t>cuentas  tesosreria                          17-45</t>
  </si>
  <si>
    <t>cuentas  tesosreria                          18-45</t>
  </si>
  <si>
    <t>cuentas  tesosreria                           19-45</t>
  </si>
  <si>
    <t>cuentas  tesosreria                           20-45</t>
  </si>
  <si>
    <t>cuentas  tesosreria                             21-45</t>
  </si>
  <si>
    <t>cuentas  tesosreria                              22-45</t>
  </si>
  <si>
    <t>cuentas  tesosreria                               23-45</t>
  </si>
  <si>
    <t>Contiene: comprobantes varios y soportes; (   honorarios).</t>
  </si>
  <si>
    <t>cuentas  tesosreria                              24-45</t>
  </si>
  <si>
    <t>cuentas  tesosreria                              25-45</t>
  </si>
  <si>
    <t>cuentas  tesosreria                              26- 45</t>
  </si>
  <si>
    <t>cuentas  tesosreria                              27-45</t>
  </si>
  <si>
    <t>cuentas  tesosreria                              28-45</t>
  </si>
  <si>
    <t>cuentas  tesosreria                              29-45</t>
  </si>
  <si>
    <t>cuentas  tesosreria                              30-45</t>
  </si>
  <si>
    <t>cuentas  tesosreria                               31-45</t>
  </si>
  <si>
    <t>cuentas  tesosreria                              32-45</t>
  </si>
  <si>
    <t>cuentas  tesosreria                              33-45</t>
  </si>
  <si>
    <t>cuentas  tesosreria                              34-45</t>
  </si>
  <si>
    <t>cuentas  tesosreria                              35-45</t>
  </si>
  <si>
    <t>cuentas  tesosreria                              36-45</t>
  </si>
  <si>
    <t>Contiene: comprobantes varios y soportes; (  honorarios, aprendiz sena, actividades de promoción y prevención de dengue, remuneración de servicios tecnicos).</t>
  </si>
  <si>
    <t>cuentas  tesosreria                              37-45</t>
  </si>
  <si>
    <t>Contiene: comprobantes varios y soportes; (  prestación de servicios, mantenimientp hospitalario infr. Dotación, remuneración de servicios tecnicos, prevención y promoción del dengue).</t>
  </si>
  <si>
    <t>cuentas  tesosreria                              38-45</t>
  </si>
  <si>
    <t>Contiene: comprobantes varios y soportes; ( remuneración de servicios tecnicos, promoción yprevención de dengue).</t>
  </si>
  <si>
    <t>cuentas  tesosreria                              39-45</t>
  </si>
  <si>
    <t>Contiene: comprobantes varios y soportes; (  promoción y prevención del dengue, honorarios, mantenimiento hopsitalario infr.dotación, viaticos y gastos de viaje).</t>
  </si>
  <si>
    <t>cuentas  tesosreria                              40-45</t>
  </si>
  <si>
    <t>Contiene: comprobantes varios y soportes; (  prestación de servicios, mantenimiento hopsitalario infr. Dotación, promoción y prevención del dengue).</t>
  </si>
  <si>
    <t>cuentas  tesosreria                              41-45</t>
  </si>
  <si>
    <t xml:space="preserve">cuentas  tesosreria                              42-45                           </t>
  </si>
  <si>
    <t>Contiene: comprobantes varios y soportes; ( arrendamientos,  oxigeno,  prevención y promoción de dengue).</t>
  </si>
  <si>
    <t>cuentas  tesosreria                              43-45</t>
  </si>
  <si>
    <t>Contiene: comprobantes varios y soportes; (  promoción y prevención del dengue, aprendiz sena, remuneración de servicios tecnicos).</t>
  </si>
  <si>
    <t xml:space="preserve">cuentas  tesosreria                             44-45 </t>
  </si>
  <si>
    <t>cuentas  tesosreria                              45-45</t>
  </si>
  <si>
    <t>Contiene: comprobantes varios y soportes; (  prestación de servicios tecnicos asistenciales, aportes de previción social - fondo de pensiones, cuota de auditaje, impresos y publicaciones , remuneracción de servicios, prevención y promoción del dengue), resolución de pago, resolución investigación administrativa.</t>
  </si>
  <si>
    <t>cuentas  tesosreria                               1 A -34</t>
  </si>
  <si>
    <t>cuentas  tesosreria                                1 B-34</t>
  </si>
  <si>
    <t>cuentas  tesosreria                                2-34</t>
  </si>
  <si>
    <t xml:space="preserve">cuentas  tesosreria                                 3-34        </t>
  </si>
  <si>
    <t>Contiene: comprobantes varios y soportes; (  material medico quirurgico, viaticos y gastos de viaje, impuestos tasas y multas, combustibles y lubricantes, mantenimiento hospitalario infr. Dotación,  productos farmaceuticos,  reembolso de caja menor), resolución de pago.</t>
  </si>
  <si>
    <t>cuentas  tesosreria                                4-34</t>
  </si>
  <si>
    <t>Contiene: comprobantes varios y soportes; (  reembolso de caja menor).resolución de pago</t>
  </si>
  <si>
    <t>cuentas  tesosreria                              5-34</t>
  </si>
  <si>
    <t xml:space="preserve">Contiene: comprobantes varios y soportes; (  material para laboratorio, alimentación, impresos y publicaciones). </t>
  </si>
  <si>
    <t>cuentas  tesosreria                               6-34</t>
  </si>
  <si>
    <t>Contiene: comprobantes varios y soportes; (  roperia y dotaciones, material medico quirurgico, mantenimiento hospitalario infr. Dotación, servicios especializados).</t>
  </si>
  <si>
    <t>cuentas  tesosreria                               7-34</t>
  </si>
  <si>
    <t>Contiene: comprobantes varios y soportes; (  compra de equipos,  mantenimiento hopsitalario infr. Dotación, alimentación).</t>
  </si>
  <si>
    <t xml:space="preserve">cuentas  tesosreria                               8-34                      </t>
  </si>
  <si>
    <t>Contiene: comprobantes varios y soportes; (  mantenimiento hopsitlario infr. Dotación, compra de equipos, combustibles y lubricantes).</t>
  </si>
  <si>
    <t>cuentas  tesosreria                                9-34</t>
  </si>
  <si>
    <t xml:space="preserve">Contiene: comprobantes varios y soportes; (  material medico quirurgico, mantenimiento hospitalario infra. Dotación,  compra de equipo). </t>
  </si>
  <si>
    <t>cuentas  tesoreria                              10-34</t>
  </si>
  <si>
    <t>Contiene: comprobantes varios y soportes; ( mantenimiento hospitalario-repuestos, infr. Dotación, material de osteosintesis, compra de equipos), resolución de pago.</t>
  </si>
  <si>
    <t xml:space="preserve">cuentas  tesoreria                             11-34 </t>
  </si>
  <si>
    <t>Contiene: comprobantes varios y soportes; ( impresos y publicaciones, alimentación, comunicaciones y transporte, servicios publicos, mantenimiento hospitalario infr. Dotación, capacitación, seguros, aportes de previsión social-servicios medicos eps, aportes parafiscales).</t>
  </si>
  <si>
    <t>cuentas  tesoreria                              12-34</t>
  </si>
  <si>
    <t>Contiene: comprobantes varios y soportes; (  aportes de previsión social- ATEP, aportes parafiscales, honorarios, remiuneración de servicios tecnicos), resolución de pago.</t>
  </si>
  <si>
    <t>cuentas  tesoreria                              13-34</t>
  </si>
  <si>
    <t>cuentas  tesoreria                              14-34</t>
  </si>
  <si>
    <t>cuentas  tesosreria                              15-34</t>
  </si>
  <si>
    <t>cuentas  tesoreria                              16-34</t>
  </si>
  <si>
    <t>cuentas  tesoreria                              17-34</t>
  </si>
  <si>
    <t>cuentas  tesoreria                              18-34</t>
  </si>
  <si>
    <t>cuentas  tesoreria                              19-34</t>
  </si>
  <si>
    <t>cuentas  tesosreria                              20-34</t>
  </si>
  <si>
    <t xml:space="preserve">cuentas  tesoreria                             21-34 </t>
  </si>
  <si>
    <t>cuentas  tesoreria                              22-34</t>
  </si>
  <si>
    <t>cuentas  tesoreria                              23-34</t>
  </si>
  <si>
    <t xml:space="preserve">cuentas  tesoreria                             1-32  </t>
  </si>
  <si>
    <t>cuentas  tesoreria                              2-32</t>
  </si>
  <si>
    <t>Contiene: comprobante de nomina, descuentos, pago de seguridad social mes de agosto.</t>
  </si>
  <si>
    <t xml:space="preserve">cuentas  tesoreria                               3-32    </t>
  </si>
  <si>
    <t>Contiene: comprobantes varios y soportes; (  viaticos y gastos de viaje, impuestos tasas y multas, combustibles y lubricantes,  material medico quirugico, mantenimiento hospitalario infr. Dotación, reembolso de caja menor), resolución de pago.</t>
  </si>
  <si>
    <t xml:space="preserve">cuentas  tesoreria                               4-32        </t>
  </si>
  <si>
    <t>Contiene: comprobantes varios y soportes; (  cuentas por pagar vigencia anterior, material para laboratorio, mantenimiento hospitalario infr.dotación, productos farmaceuticos), resolución de pago.</t>
  </si>
  <si>
    <t>cuentas  tesoreria                              5-32</t>
  </si>
  <si>
    <t>Contiene: comprobantes varios y soportes; (  compra de bienes para la prestación de servicios, material medico quirurgico, material para laboratorio, mantenimiento hospitalario infr. Dotación).</t>
  </si>
  <si>
    <t>cuentas  tesoreria                              6-32</t>
  </si>
  <si>
    <t>cuentas  tesoreria                              7-32</t>
  </si>
  <si>
    <t>Contiene: comprobantes varios y soportes; (  impresos y publicaciones, mantenimiento hospitalario, infr. Dotación, cuentas por pagar vigencia anterior).</t>
  </si>
  <si>
    <t xml:space="preserve">cuentas  tesoreria                            8-32  </t>
  </si>
  <si>
    <t>Contiene: comprobantes varios y soportes; (  productos farmaceuticos, alimentación, elementos de aseo,  mantenimiento hospitalario infr. Dotación, compra de equipo,  Cuentas  pagar  vigencia anterior).</t>
  </si>
  <si>
    <t xml:space="preserve">cuentas  tesoreria                             9-32   </t>
  </si>
  <si>
    <t>Contiene: comprobantes varios y soportes; (  mantenimiento hospitalario infr. Dotación. Materiales medicos quirurgicos,  mantenimiento hospitalario, cuentas por pagar vigencia anterior).</t>
  </si>
  <si>
    <t>cuentas  tesoreria                              10-32</t>
  </si>
  <si>
    <t xml:space="preserve">Contiene: comprobantes varios y soportes; ( comunicaciones y trasnporte, servicios publicos, capacitación, viaticos y gastos de viaje, seguros). </t>
  </si>
  <si>
    <t>cuentas  tesoreria                              11-32</t>
  </si>
  <si>
    <t>Contiene: combrobantes varios y soportes; ( aportes de previsión social -servicios medicos eps- aprendiz sena, aportes parafiscales, honorarios).</t>
  </si>
  <si>
    <t>cuentas  tesoreria                              12-32</t>
  </si>
  <si>
    <t>cuentas  tesoreria                              13-32</t>
  </si>
  <si>
    <t xml:space="preserve">Contiene: comprobantes varios y soportes; ( honorarios), resolución por medio de la cual se prorroga el termino  de la intervenión forzosa administrativa  para administrar a saludcoop entidad promotora de salud organismo cooperativo. </t>
  </si>
  <si>
    <t>cuentas  tesoreria                              14-32</t>
  </si>
  <si>
    <t>cuentas  tesosreria                              15-32</t>
  </si>
  <si>
    <t xml:space="preserve">cuentas  tesoreria                              16-32     </t>
  </si>
  <si>
    <t>cuentas  tesoreria                              17-32</t>
  </si>
  <si>
    <t>Contiene: comprobantes varios y soportes; (  honorarios, remuneración de servicios tecnicos, sentencias y conciliaciones).</t>
  </si>
  <si>
    <t>cuentas  tesoreria                              18-32</t>
  </si>
  <si>
    <t>Contiene: comprobantes varios y soportes; ( capacitación, honorarios).</t>
  </si>
  <si>
    <t>cuentas  tesoreria                              19-32</t>
  </si>
  <si>
    <t>cuentas  tesoreria                              20-32</t>
  </si>
  <si>
    <t>cuentas  tesoreria                              21-32</t>
  </si>
  <si>
    <t>Contiene: comprobantes varios y soportes; ( honorarios, servicios especializados en salud, bienestar social).</t>
  </si>
  <si>
    <t>cuentas  tesoreria                              22-32</t>
  </si>
  <si>
    <t>cuentas  tesoreria                              23-32</t>
  </si>
  <si>
    <t>cuentas  tesoreria                              24-32</t>
  </si>
  <si>
    <t>cuentas  tesoreria                              25-32</t>
  </si>
  <si>
    <t>Contiene: comprobantes varios y soportes; (remuneración de serviccios tecnicos, honorarios).</t>
  </si>
  <si>
    <t>cuentas  tesoreria                              26-32</t>
  </si>
  <si>
    <t>cuentas  tesoreria                              27-32</t>
  </si>
  <si>
    <t>cuentas  tesoreria                              28-32</t>
  </si>
  <si>
    <t>Contiene: comprobantes varios y soportes; ( honorarios, servicios especializados en salud, remuneración de servicios tecnicos).</t>
  </si>
  <si>
    <t>cuentas  tesoreria                              29-32</t>
  </si>
  <si>
    <t>Contiene: comprobantes varios y soportes; (  honorarios, remuneración de servicios tecnicos, aprendiz sena, mantenimiento hospitalario-repuestos), resolución de pago.</t>
  </si>
  <si>
    <t>cuentas  tesoreria                              30-32</t>
  </si>
  <si>
    <t xml:space="preserve">Contiene: comprobantes varios y soportes; (  mantenimiento hospitalario infr. Dotación,  vigilancia y aseo, remuneración de servicios tecnicos, oxigeno, arrendamientos), resolución de pago. </t>
  </si>
  <si>
    <t>cuentas  tesoreria                              31-32</t>
  </si>
  <si>
    <t>Contiene: comprobantes varios y soportes; ( aprendiz sena, remuneración de servicios tecnicos, mantenimiento hospitalario infr. Dotación),  resolución de pago.</t>
  </si>
  <si>
    <t>cuentas  tesoreria                               32-32</t>
  </si>
  <si>
    <t>Contiene: comprobantes varios y soportes; ( aportes de previsión social-atep- fondo de cesantias, remunerqción de servicios tecnicos, servicios transporte de paciente, comunicaciones y trasnporte), resolución de pago.</t>
  </si>
  <si>
    <t>cuentas  tesoreria                                1 A - 25</t>
  </si>
  <si>
    <t>cuentas  tesoreria                                1 B -25</t>
  </si>
  <si>
    <t>cuentas  tesoreria                                2- 25</t>
  </si>
  <si>
    <t>Contiene: comprobante de nomina, descuentos, pago de seguridad social mes de Septiembre.</t>
  </si>
  <si>
    <t>cuentas  tesoreria                                3-25</t>
  </si>
  <si>
    <t>Contiene: comprobantes varios y soportes; ( combustibles y lubricantes, viaticosy gastos  de viaje, impuestos tasas y multas, reebolos de caja menor, material de laboratorio), resolución de pago.</t>
  </si>
  <si>
    <t>cuentas  tesoreria                               4-25</t>
  </si>
  <si>
    <t>Contiene: comprobantes varios y soportes; ( material de osteosintesis, material medico quirurgico, material para laboratorio, combustibles y lubricantes, bienes y servicios).</t>
  </si>
  <si>
    <t>cuentas  tesoreria                               5-25</t>
  </si>
  <si>
    <t>Contiene: comprobantes varios y soportes; ( material para labortorio, mantenimiento hospitalario infr. Dotación, material de osteosintesis).</t>
  </si>
  <si>
    <t>cuentas  tesoreria                              6-25</t>
  </si>
  <si>
    <t>Contiene: comprobantes varios y soportes; (   material de osteosintesis, alimentación, material medico quirurgico, mantenimiento hospitalario infr.dotación, viaticos y gastos de viaje).</t>
  </si>
  <si>
    <t>cuentas  tesoreria                              7-25</t>
  </si>
  <si>
    <t>Contiene: comprobantes varios y soportes; ( material medico quirurgico,  productos farmaceuticos, impresos y publicaciones,   elementos de aseo,  utiles de aseo, papeleria, mantenimiento hospitalario infr. Dotación).</t>
  </si>
  <si>
    <t>cuentas  tesoreria                              8-25</t>
  </si>
  <si>
    <t>Contiene: comprobantes varios y soportes; ( material medico quirugico).</t>
  </si>
  <si>
    <t>cuentas  tesoreria                              9-25</t>
  </si>
  <si>
    <t>Contiene: comprobantes varios y soportes; ( material de osteosintesis, bienes y servicios, material medico quirurgico, comunicaciones y transporte, servicios publicos, mantenimiento hospitalario infr. Dotación,  capacitación, cuentas por pagar vigencia anterior, seguros), resolución de pago.</t>
  </si>
  <si>
    <t>cuentas  tesoreria                              10-25</t>
  </si>
  <si>
    <t>Contiene: comprobantes varios y soportes; ( aportes de previsión social-servicios medicos eps- aprendiz sena, aportes parafiscales, honorarios), resolución de pago.</t>
  </si>
  <si>
    <t>cuentas  tesoreria                              11-25</t>
  </si>
  <si>
    <t>cuentas  tesoreria                              12-25</t>
  </si>
  <si>
    <t>cuentas  tesosreria                              13-25</t>
  </si>
  <si>
    <t>cuentas  tesoreria                              14-25</t>
  </si>
  <si>
    <t>Contiene: comprobantes varios y soportes; (  aportes de previsión social-atep, honorarios, remuneración de serivicios tecnicos).</t>
  </si>
  <si>
    <t>cuentas  tesoreria                              15-25</t>
  </si>
  <si>
    <t>Contiene: comprobantes varios y soportes; ( honorarios, capacitación, remuneración de servicios tecnicos,  cuentas por pagar vigencia anterior).</t>
  </si>
  <si>
    <t>cuentas  tesoreria                              16-25</t>
  </si>
  <si>
    <t>cuentas  tesoreria                              17-25</t>
  </si>
  <si>
    <t>cuentas  tesoreria                              18-25</t>
  </si>
  <si>
    <t>cuentas  tesoreria                              19-25</t>
  </si>
  <si>
    <t>cuentas  tesoreria                              20-25</t>
  </si>
  <si>
    <t>cuentas  tesoreria                              21-25</t>
  </si>
  <si>
    <t xml:space="preserve">Contiene: comprobantes varios y soportes; ( remuneración de  servicios tecnicos, honorarios, cuentas por pagar vigencia anteior), resolución de pago. </t>
  </si>
  <si>
    <t>cuentas  tesoreria                              22-25</t>
  </si>
  <si>
    <t>Contiene: comprobantes varios y soportes; ( honorarios, remuneración de servicios tecnicos, aprendiz sena, mantenimiento hospitalario infr. Dotación,  impresos y publicaciones).</t>
  </si>
  <si>
    <t>cuentas  tesoreria                              23-25</t>
  </si>
  <si>
    <t>Contiene: comprobantes varios y soportes; ( aprendiz sena, remuneración de servicios tecnicos, impresos y publicaciones, servicio de lavanderia).</t>
  </si>
  <si>
    <t>cuentas  tesoreria                              24-25</t>
  </si>
  <si>
    <t>Contiene: comprobantes varios y soportes; ( impresos y publicaciones, mantenimiento hospitalario infr. Dotación, oxigeno, aprendiz sena, remuneración de servicios tecnicos).</t>
  </si>
  <si>
    <t>cuentas  tesoreria                              25-25</t>
  </si>
  <si>
    <t>Contiene: comprobantes varios y soportes; ( remuneración de servicios tecnicos, servicio de transporte de paciente, vigilancia y aseo, comunicación y transporte, cuota de auditaje, mantenimiento hospitalario infr. Dotación), resolución de pago.</t>
  </si>
  <si>
    <t>cuentas  tesoreria                              1 A -35</t>
  </si>
  <si>
    <t>cuentas  tesoreria                              1 B-35</t>
  </si>
  <si>
    <t>cuentas  tesoreria                              2-35</t>
  </si>
  <si>
    <t>Contiene: comprobante de nomina, descuentos, pago de seguridad social mes de octubre.</t>
  </si>
  <si>
    <t>cuentas  tesoreria                              3-35</t>
  </si>
  <si>
    <t>Contiene: comprobantes varios y soportes; (  combustibles y lubricantes, viaticos  y gastos de viaje, capacitación,  impuestos tasas y multas,  reembolso de caja menor), resolución de pago.</t>
  </si>
  <si>
    <t>cuentas  tesoreria                              4-35</t>
  </si>
  <si>
    <t>Contiene: comprobantes varios y soportes; ( material de laboratorio, productos farmaceuticos, mantenimiento hospitalario infr. Dotación).</t>
  </si>
  <si>
    <t>cuentas  tesoreria                              5-35</t>
  </si>
  <si>
    <t>Contiene: comprobantes varios y soportes; ( material medico quirugico, combustibles y lubricantes, material para laboratorio).</t>
  </si>
  <si>
    <t>cuentas  tesoreria                              6-35</t>
  </si>
  <si>
    <t>Contiene: comprobantes varios y soportes; ( impresos y publicaciones, compra de bienes y servicios,  mantenimiento hospitalario inf. Dotación, material medico quirurgico,  productos farmaceuticos, ).</t>
  </si>
  <si>
    <t>cuentas  tesoreria                              7-35</t>
  </si>
  <si>
    <t>cuentas  tesoreria                              8-35</t>
  </si>
  <si>
    <t>Contiene: comprobantes varios y soportes; ( material de osteosintesis).</t>
  </si>
  <si>
    <t>cuentas  tesoreria                              9-35</t>
  </si>
  <si>
    <t>Contiene: comprobantes varios y soportes; ( mantenimiento hospitalario infr. Dotación,  capacitación, productos farmaceuticos,  alimentación).</t>
  </si>
  <si>
    <t>cuentas  tesoreria                              10-35</t>
  </si>
  <si>
    <t>Contiene: comprobantes varios y soportes; ( mantenimiento hospitalario, infr. Dotación,  compra de bienes y servicios,   material medico quirurgico, alimentación).</t>
  </si>
  <si>
    <t>cuentas  tesoreria                              11-35</t>
  </si>
  <si>
    <t>Contiene: comprobantes varios y soportes; ( material medico quirugico, comunicaciones y transporte, servicios publicos, viaticos y gastos de viaje, capacitación).</t>
  </si>
  <si>
    <t>cuentas  tesoreria                              12-35</t>
  </si>
  <si>
    <t>Contiene: comprobantes varios y soportes; ( capacitación, viaticoa y gastos de viaje, aportes de previsión social-servicios medicos eps-aprendiz sena, aportes parafiscales, honorarios), resolución de pago.</t>
  </si>
  <si>
    <t>cuentas  tesoreria                              13-35</t>
  </si>
  <si>
    <t>cuentas  tesoreria                              14-35</t>
  </si>
  <si>
    <t>Contiene: comprobantes varios y soportes; ( honorarios, remuneración de servicios tecnicos).</t>
  </si>
  <si>
    <t>cuentas  tesoreria                              15-35</t>
  </si>
  <si>
    <t>cuentas  tesoreria                              16-35</t>
  </si>
  <si>
    <t>cuentas  tesoreria                              17-35</t>
  </si>
  <si>
    <t>cuentas  tesoreria                              18-35</t>
  </si>
  <si>
    <t>cuentas  tesoreria                              19-35</t>
  </si>
  <si>
    <t>cuentas  tesoreria                              20-35</t>
  </si>
  <si>
    <t>Contiene: comprobantes varios y soportes; ( Honorarios, cuentas por pagar vigencia anterior).</t>
  </si>
  <si>
    <t>cuentas  tesoreria                              21-35</t>
  </si>
  <si>
    <t>cuentas  tesoreria                              22-35</t>
  </si>
  <si>
    <t>Contiene: comprobantes varios y soportes; ( remuneración de servicios tecnico, honorarios,  capacitación).</t>
  </si>
  <si>
    <t>cuentas  tesoreria                              23-35</t>
  </si>
  <si>
    <t>Contiene: comprobantes varios y soportes; (honorarios).</t>
  </si>
  <si>
    <t>cuentas  tesoreria                              24-35</t>
  </si>
  <si>
    <t>cuentas  tesoreria                              25-35</t>
  </si>
  <si>
    <t>cuentas  tesoreria                              26-35</t>
  </si>
  <si>
    <t>cuentas  tesoreria                              27-35</t>
  </si>
  <si>
    <t>cuentas  tesoreria                              28-35</t>
  </si>
  <si>
    <t>cuentas  tesoreria                              29-35</t>
  </si>
  <si>
    <t>cuentas  tesoreria                              30-35</t>
  </si>
  <si>
    <t>cuentas  tesoreria                              31-35</t>
  </si>
  <si>
    <t>Contiene: comprobantes varios y soportes; ( honorarios, remuneración  de servicios tecnicos).</t>
  </si>
  <si>
    <t>cuentas  tesoreria                              32-35</t>
  </si>
  <si>
    <t>Contiene: comprobantes varios y soportes; ( honorarios, remuneración de servicios tecnios), resolución de pago.</t>
  </si>
  <si>
    <t>cuentas  tesoreria                              33-35</t>
  </si>
  <si>
    <t xml:space="preserve">Contiene: comprobantes varios y soportes; ( remuneración de servicios tecnicos, prestación de servicio,  mantenimiento hospitalario infr. Dotación, impresos y publicaciones, aprendiz sena, vigilancia y aseo). </t>
  </si>
  <si>
    <t>cuentas  tesoreria                              34-35</t>
  </si>
  <si>
    <t>Contiene: comprobantes varios y soportes; ( impresos y publicaciones, aprendiz sena, mantenimiento hospitalario infr. Dotación, prestación de servicios,  remuneración de servicios tecnicos, comunicaciones y transporte), resolución de pago.</t>
  </si>
  <si>
    <t>cuentas  tesoreria                              35-35</t>
  </si>
  <si>
    <t>Contiene: comprobantes varios y soportes; (remuneración de servicios tecnicos, prestación de servicios, comunicaciones y trasnporte, aprendiz sena, aportes de previsión social-fondos de cesantias, cuota de auditaje, mantenimiento hospitalario infr. dotación cuentas por pagar vigencia anterior), resolución de pago.</t>
  </si>
  <si>
    <t>cuentas  tesoreria                              1 A -36</t>
  </si>
  <si>
    <t xml:space="preserve">cuentas  tesoreria                            1 B-36  </t>
  </si>
  <si>
    <t xml:space="preserve">cuentas  tesoreria                            2 A-36  </t>
  </si>
  <si>
    <t>cuentas  tesoreria                             2 B-36</t>
  </si>
  <si>
    <t>cuentas  tesoreria                             3-36</t>
  </si>
  <si>
    <t>Contiene: comprobantes varios y soportes; ( combustibles y lubricantes, mantenimiento hospitalario repuestos, viaticos y gastos de viaje,  impuestos tasas y multas,  productos farmaceuticos, reembolso de caja menor).</t>
  </si>
  <si>
    <t>cuentas  tesoreria                              4-36</t>
  </si>
  <si>
    <t>Contiene: comprobantes varios y soportes;  (compra de bienes para la  prestación de servicios, productos farmaceuticos,  material para laboratorio,  mantenimiento hospitalario infr. Dotación).</t>
  </si>
  <si>
    <t>cuentas  tesoreria                              5-36</t>
  </si>
  <si>
    <t>Contiene: comprobantes varios y soportes; ( productos farmaceuticos, mantenimiento hospitalario repuestos).</t>
  </si>
  <si>
    <t>cuentas  tesoreria                              6-36</t>
  </si>
  <si>
    <t>Contiene: comprobantes varios y soportes; ( productos farmaceuticos, material medico quirurgico,  alimentación,  compra de equipos).</t>
  </si>
  <si>
    <t>cuentas  tesoreria                              7-36</t>
  </si>
  <si>
    <t>Contiene: comprobantes varios y soportes; ( mantenimiento hospitalario infr. Dotación, alimentación, material para laboratorio).</t>
  </si>
  <si>
    <t>cuentas  tesoreria                              8-36</t>
  </si>
  <si>
    <t>Contiene: comprobantes varios y soportes; ( compra de bienes para la prestación de servicios, material medico quirurgico, productos farmaceuticos, compra de equipos,  material de osteosintesis, mantenimiento hospitalario infr. Dotación, alimentación).</t>
  </si>
  <si>
    <t>cuentas  tesoreria                              9-36</t>
  </si>
  <si>
    <t>Contiene: comprobantes varios y soportes; ( comunicaciónes  y transporte, servicios publicos, capacitación, viaticos y gastos de viaje, seguros, aportes de previsión social atep), resolución de pago.</t>
  </si>
  <si>
    <t>cuentas  tesoreria                              10-36</t>
  </si>
  <si>
    <t>cuentas  tesoreria                              11-36</t>
  </si>
  <si>
    <t>cuentas  tesoreria                              12-36</t>
  </si>
  <si>
    <t>cuentas  tesoreria                              13-36</t>
  </si>
  <si>
    <t>cuentas  tesoreria                              14-36</t>
  </si>
  <si>
    <t>cuentas  tesoreria                              15-36</t>
  </si>
  <si>
    <t>cuentas  tesoreria                              16-36</t>
  </si>
  <si>
    <t>cuentas  tesoreria                              17-36</t>
  </si>
  <si>
    <t>cuentas  tesoreria                              18-36</t>
  </si>
  <si>
    <t>cuentas  tesoreria                              19-36</t>
  </si>
  <si>
    <t>cuentas  tesoreria                              20-36</t>
  </si>
  <si>
    <t>cuentas  tesoreria                              21-36</t>
  </si>
  <si>
    <t xml:space="preserve">cuentas  tesoreria                            22-36  </t>
  </si>
  <si>
    <t>Contiene: comprobantes varios y soportes; ( honorarios, capacitación, remuneración se servicios tecnicos).</t>
  </si>
  <si>
    <t>cuentas  tesoreria                             23-36</t>
  </si>
  <si>
    <t xml:space="preserve">cuentas  tesoreria                            24-36  </t>
  </si>
  <si>
    <t>cuentas  tesoreria                             25-36</t>
  </si>
  <si>
    <t>cuentas  tesoreria                              26-36</t>
  </si>
  <si>
    <t>cuentas  tesoreria                              27-36</t>
  </si>
  <si>
    <t>cuentas  tesoreria                              28-36</t>
  </si>
  <si>
    <t>cuentas  tesoreria                              29-36</t>
  </si>
  <si>
    <t>cuentas  tesoreria                             30-36</t>
  </si>
  <si>
    <t>cuentas  tesoreria                              31-36</t>
  </si>
  <si>
    <t>cuentas  tesoreria                              32-36</t>
  </si>
  <si>
    <t>cuentas  tesoreria                              33-36</t>
  </si>
  <si>
    <t>cuentas  tesoreria                              34-36</t>
  </si>
  <si>
    <t>Contiene: comprobantes varios y soportes; ( honorarios,  mantenimiento hospitalario infr. Dotación, prestación de servicios, vigilancia y aseo, publicidad y propaganda), resolución de pago.</t>
  </si>
  <si>
    <t>cuentas  tesoreria                              35-36</t>
  </si>
  <si>
    <t>Contiene: comprobantes varios y soportes; ( publicidad y propaganda, mantenimiento hospitalario infra. Dotación,  prestación de servicios,   remuneración de servicios tecnicos).</t>
  </si>
  <si>
    <t>cuentas  tesoreria                              36-36</t>
  </si>
  <si>
    <t>Contiene: comprobantes varios y soportes; ( remuneración de servicios tecnicos, cuota de auditaje), resolución de pago.</t>
  </si>
  <si>
    <t>cuentas  tesoreria                              1 A  41</t>
  </si>
  <si>
    <t xml:space="preserve">cuentas  tesoreria                             1 B-41  </t>
  </si>
  <si>
    <t>cuentas  tesoreria                             2 A -41</t>
  </si>
  <si>
    <t>cuentas  tesoreria                               2 B -41</t>
  </si>
  <si>
    <t>cuentas  tesoreria                               3-41</t>
  </si>
  <si>
    <t>Contiene: comprobantes varios y soportes; ( mantenimiento hospitalario-repuestos-infraestructura-dotación,  viaticos y gastos de viaje, impuestos tasas y multas, combustibles y lubricantes), resolución de pago.</t>
  </si>
  <si>
    <t>cuentas  tesoreria                                4-41</t>
  </si>
  <si>
    <t>Contiene: comprobantes varios y soportes; ( reembolso de caja menor, compra de bienes para la prestación de servicios).</t>
  </si>
  <si>
    <t>cuentas  tesoreria                              5-41</t>
  </si>
  <si>
    <t>Contiene: comprobantes varios y soportes; (roperia y dotaciones, material para laboratorio,  mantenimiento hospitalario infr. Dotación, productos farmaceuticos).</t>
  </si>
  <si>
    <t>cuentas  tesoreria                              6-41</t>
  </si>
  <si>
    <t>Contiene: comprobantes varios y soportes; ( combustibles y lubricantes, compra de bienes para la prestación de servicios, material para laboratorio, roperia y dotaciones, productos farmaceuticos).</t>
  </si>
  <si>
    <t>cuentas  tesoreria                             7   -41</t>
  </si>
  <si>
    <t>Contiene: comprobantes varios y soportes; ( impresos  y publicaciones).</t>
  </si>
  <si>
    <t xml:space="preserve">cuentas  tesoreria                              8-41 </t>
  </si>
  <si>
    <t>Contiene: comprobantes varios y soportes; ( impresos y publicaciones, alimentación, compra de bienes y servicios,  mantenimiento hospitalalario infr. Dotación, compra de equipo, material medico quirurgico,  cuentas por pagar vigencia anterior).</t>
  </si>
  <si>
    <t>cuentas  tesoreria                               9-41</t>
  </si>
  <si>
    <t>cuentas  tesoreria                             10-41</t>
  </si>
  <si>
    <t>Contiene: comprobantes varios y soportes; ( material de osteosintesis, productos farmaceuticos, alimentación, material medico quirurgico, mantenimiento hospitalario infr. Dotación).</t>
  </si>
  <si>
    <t>cuentas  tesoreria                             11-41</t>
  </si>
  <si>
    <t>Contiene: comprobantes varios y soportes; ( material medico  quirurgico, productos farmaceuticos).</t>
  </si>
  <si>
    <t>Cuentas tesoreria                             12-41</t>
  </si>
  <si>
    <t xml:space="preserve">Contiene: comprobantes varios y soportes; ( utiles de oficina, compra de equipos, mantenimiento hospitalario infr. Dotación). </t>
  </si>
  <si>
    <t>Cuentas tesoreria                              13-41</t>
  </si>
  <si>
    <t>Contiene: comprobantes varios y soportes; ( compra de bienes para la prestación de servicios, compra de equipos, material medico quirurgico, mantenimiento hospitalario infr. Dotación, material de laboratorio,  material de osteosintesis).</t>
  </si>
  <si>
    <t>Cuentas tesoreria                              14-41</t>
  </si>
  <si>
    <t>Contiene: comprobantes varios y soportes; ( material de osteosintesis, material medico quirurgico, comunicaciones y transporte servicios publicos, viaticos y gastos de viaje, impuestos tasas y multas, combustibles y lubricantes, seguros).</t>
  </si>
  <si>
    <t>Cuentas tesoreria                              15-41</t>
  </si>
  <si>
    <t>Contiene: comprobantes varios y soportes; ( seguros, cuentas por pagar vigencia anterior, pensiones y jubilaciones, aportes de previsión social, servicios medico eps-aprendiz sena, aportes parafiscales), resolución de pago.</t>
  </si>
  <si>
    <t>Cuentas tesoreria                               16-41</t>
  </si>
  <si>
    <t>Contiene: comprobantes varios y soportes; ( honorarios, remuneración de servicios tecnicos, capacitación).</t>
  </si>
  <si>
    <t>Cuentas tesoreria                               17-41</t>
  </si>
  <si>
    <t>Cuentas tesoreria                               18-41</t>
  </si>
  <si>
    <t>Cuentas tesoreria                               19-41</t>
  </si>
  <si>
    <t>Contiene: comprobantes varios y soportes; ( honorarios)</t>
  </si>
  <si>
    <t>Cuentas tesoreria                              20-41</t>
  </si>
  <si>
    <t>Cuentas tesoreria                              21-41</t>
  </si>
  <si>
    <t>Contiene: comprobantes varios y soportes; (honorarios, remuneración de servicios tecnicos).</t>
  </si>
  <si>
    <t>Cuentas tesoreria                             22-41</t>
  </si>
  <si>
    <t>Cuentas tesoreria                               23-41</t>
  </si>
  <si>
    <t>Cuentas tesoreria                               24-41</t>
  </si>
  <si>
    <t>Contiene: comprobantes varios y soportes; ( honorarios, otros).</t>
  </si>
  <si>
    <t>Cuentas tesoreria                             25-41</t>
  </si>
  <si>
    <t>Cuentas tesoreria                            26-41</t>
  </si>
  <si>
    <t>Cuentas tesoreria                          27-41</t>
  </si>
  <si>
    <t>Cuentas tesoreria                            28-41</t>
  </si>
  <si>
    <t>Cuentas tesoreria                            29-41</t>
  </si>
  <si>
    <t>Cuentas tesoreria                              30-41</t>
  </si>
  <si>
    <t>Cuentas tesoreria                                31-41</t>
  </si>
  <si>
    <t>Cuentas tesoreria                                 32-41</t>
  </si>
  <si>
    <t>Cuentas tesoreria                                 33-41</t>
  </si>
  <si>
    <t>Cuentas tesoreria                                  34-41</t>
  </si>
  <si>
    <t>Cuentas tesoreria                                  35-41</t>
  </si>
  <si>
    <t>Cuentas tesoreria                                36-41</t>
  </si>
  <si>
    <t>Contiene: comprobantes varios y soportes; ( honorarios, vigilancia y aseo, prestación de servicios, impresos y publicidad).</t>
  </si>
  <si>
    <t>Cuentas tesoreria                                37-41</t>
  </si>
  <si>
    <t>Contiene: comprobantes varios y soportes; ( impresos y publicaciones, mantenimiento hospitalario infr. Dotación, prestación de servicios, otros,  material para laboratorio, servicios especiales en salud).</t>
  </si>
  <si>
    <t>Cuentas tesoreria                                  38-41</t>
  </si>
  <si>
    <t>Contiene: comprobantes varios y soportes; ( aseo  y vigilancia,  remuneración de de servicios tecnicos,  impresos y publicaciones, cuentas por pagar vigencia anteiror, mantenimiento hospitalario infr. Dotación, arrendamientos otros).</t>
  </si>
  <si>
    <t>Cuentas tesoreria                                  39-41</t>
  </si>
  <si>
    <t>Contiene: comprobantes varios y soportes; ( mantenimiento hospitalario infr. Dotación, remuneración de servicios tecnicos, bienestar social, prestación de servicios).</t>
  </si>
  <si>
    <t>Cuentas tesoreria                                  40-41</t>
  </si>
  <si>
    <t>Contiene: comprobantes varios y soportes; ( remuneración de servicios tecnicos, servicio de transporte de paciente,  comunicaciones y transporte).</t>
  </si>
  <si>
    <t>Cuentas tesoreria                                 41-41</t>
  </si>
  <si>
    <t xml:space="preserve">Contiene: comprobantes varios y soportes; ( mantenimiento hospitalario infr. Dotación, aprendiz sena, preajuste salarial personal  retirado de planta, aportes de previsión social-ATEP- fondo de pensiones, seguros, cuota de auditaje), resolución de pago. </t>
  </si>
  <si>
    <t>Libro- banco BBVA- CUENTA CORRIENTE No. 385-01610-0</t>
  </si>
  <si>
    <t>contiene: registro de consignaciones y pagos efectuados al banco.</t>
  </si>
  <si>
    <t>Libro- banco BBVA- CUENTA CORRIENTE No.  385-00418-0</t>
  </si>
  <si>
    <t>Cuentas tesoreria                                 1 -4</t>
  </si>
  <si>
    <t>Cuentas tesoreria                                 2-4</t>
  </si>
  <si>
    <t>Cuentas tesoreria                                 3-4</t>
  </si>
  <si>
    <t>Contiene: comprobantes varios y soportes; ( combustibles y lubricantes, impresos y publicaciones, viaticos y gastos de viaje, impuestos tasas y multas, cuentas por pagar vigencia anterior, mantenimiento hospitalario  infr. Dotación,  papeleria, comunicaciones y transporte).</t>
  </si>
  <si>
    <t xml:space="preserve">Cuentas tesoreria                                 4-4            </t>
  </si>
  <si>
    <t>Contiene: comprobantes varios y soportes; (   comunicaciones y transporte, servicios publicos,  viaticos y gastos de viaje,  mantenimiento hospitalario  infr. Dotaciones, cuentas por pagar vigencia anterior, aportes de previsión social ATEP, honorarios, impresos y publicaciones, impuestos tasas y multas), resolución de pago.</t>
  </si>
  <si>
    <t xml:space="preserve">cuentas tesoreria                                 1A -6 2      </t>
  </si>
  <si>
    <t>Cuentas tesoreria                                 1 B- 62</t>
  </si>
  <si>
    <t>Cuentas tesoreria                                  2-62</t>
  </si>
  <si>
    <t>Contiene: comprobante de nomina, descuentos, pago de seguridad social mes de  Febrero.</t>
  </si>
  <si>
    <t>Cuentas tesoreria                                   3-62</t>
  </si>
  <si>
    <t>Contiene: decreto por el cual se regula la constitución, y funcionamiento  de las cajas menores,  comprobantes varios y soportes; ( mantenimiento hospitalario infr. Dotación, cuentas por pagar vigencia anterior, productos farmaceuticos).</t>
  </si>
  <si>
    <t>Cuentas tesoreria</t>
  </si>
  <si>
    <t>2MI1</t>
  </si>
  <si>
    <t>2MI2</t>
  </si>
  <si>
    <t>2MI3</t>
  </si>
  <si>
    <t>2MI4</t>
  </si>
  <si>
    <t>2MI5</t>
  </si>
  <si>
    <t>2MI6</t>
  </si>
  <si>
    <t>2MI7</t>
  </si>
  <si>
    <t>2MI8</t>
  </si>
  <si>
    <t>2MI9</t>
  </si>
  <si>
    <t>2MI10</t>
  </si>
  <si>
    <t>2MI11</t>
  </si>
  <si>
    <t>2MI12</t>
  </si>
  <si>
    <t>2MI13</t>
  </si>
  <si>
    <t>2MI14</t>
  </si>
  <si>
    <t>2MI15</t>
  </si>
  <si>
    <t>2MI16</t>
  </si>
  <si>
    <t>2MI17</t>
  </si>
  <si>
    <t>2MI18</t>
  </si>
  <si>
    <t>2MI19</t>
  </si>
  <si>
    <t>2MI20</t>
  </si>
  <si>
    <t>2MI21</t>
  </si>
  <si>
    <t>2MI22</t>
  </si>
  <si>
    <t>2MI23</t>
  </si>
  <si>
    <t>2MI24</t>
  </si>
  <si>
    <t>2MI25</t>
  </si>
  <si>
    <t>2MI26</t>
  </si>
  <si>
    <t>2MI27</t>
  </si>
  <si>
    <t>2MI28</t>
  </si>
  <si>
    <t>2MI29</t>
  </si>
  <si>
    <t>2MI30</t>
  </si>
  <si>
    <t>2MI31</t>
  </si>
  <si>
    <t>2MI32</t>
  </si>
  <si>
    <t>2MI33</t>
  </si>
  <si>
    <t>2MI34</t>
  </si>
  <si>
    <t>2MI35</t>
  </si>
  <si>
    <t>2MI36</t>
  </si>
  <si>
    <t>2MI37</t>
  </si>
  <si>
    <t>2MI38</t>
  </si>
  <si>
    <t>2MI39</t>
  </si>
  <si>
    <t>2MI40</t>
  </si>
  <si>
    <t>2MI41</t>
  </si>
  <si>
    <t>2MI42</t>
  </si>
  <si>
    <t>2MI43</t>
  </si>
  <si>
    <t>2MI44</t>
  </si>
  <si>
    <t>2MI45</t>
  </si>
  <si>
    <t>2MI46</t>
  </si>
  <si>
    <t>2MI47</t>
  </si>
  <si>
    <t>2MI48</t>
  </si>
  <si>
    <t>2MI49</t>
  </si>
  <si>
    <t>2MI50</t>
  </si>
  <si>
    <t>2MI51</t>
  </si>
  <si>
    <t>2MI52</t>
  </si>
  <si>
    <t>2MI53</t>
  </si>
  <si>
    <t>2MI54</t>
  </si>
  <si>
    <t>2MI55</t>
  </si>
  <si>
    <t>2MI56</t>
  </si>
  <si>
    <t>2MI57</t>
  </si>
  <si>
    <t>2MI58</t>
  </si>
  <si>
    <t>2MI59</t>
  </si>
  <si>
    <t>2MI60</t>
  </si>
  <si>
    <t>2MI61</t>
  </si>
  <si>
    <t>2MI62</t>
  </si>
  <si>
    <t>2MI63</t>
  </si>
  <si>
    <t>2MI64</t>
  </si>
  <si>
    <t>2MI65</t>
  </si>
  <si>
    <t>2MI66</t>
  </si>
  <si>
    <t>2MI67</t>
  </si>
  <si>
    <t>2MI68</t>
  </si>
  <si>
    <t>2MI69</t>
  </si>
  <si>
    <t>2MI70</t>
  </si>
  <si>
    <t>2MI71</t>
  </si>
  <si>
    <t>2MI72</t>
  </si>
  <si>
    <t>2MI73</t>
  </si>
  <si>
    <t>2MI74</t>
  </si>
  <si>
    <t>2MI75</t>
  </si>
  <si>
    <t>2MI76</t>
  </si>
  <si>
    <t>2MI77</t>
  </si>
  <si>
    <t>2MI78</t>
  </si>
  <si>
    <t>2MI79</t>
  </si>
  <si>
    <t>2MI80</t>
  </si>
  <si>
    <t>2MI81</t>
  </si>
  <si>
    <t>2MI82</t>
  </si>
  <si>
    <t>2MI83</t>
  </si>
  <si>
    <t>2MI84</t>
  </si>
  <si>
    <t>2MI85</t>
  </si>
  <si>
    <t>2MI86</t>
  </si>
  <si>
    <t>2MI87</t>
  </si>
  <si>
    <t>2MI88</t>
  </si>
  <si>
    <t>2MI89</t>
  </si>
  <si>
    <t>2MI90</t>
  </si>
  <si>
    <t>2MI91</t>
  </si>
  <si>
    <t>2MI92</t>
  </si>
  <si>
    <t>2MI93</t>
  </si>
  <si>
    <t>2MI94</t>
  </si>
  <si>
    <t>2MI95</t>
  </si>
  <si>
    <t>2MI96</t>
  </si>
  <si>
    <t>2MI97</t>
  </si>
  <si>
    <t>2MI98</t>
  </si>
  <si>
    <t>2MI99</t>
  </si>
  <si>
    <t>2MI100</t>
  </si>
  <si>
    <t>2MI101</t>
  </si>
  <si>
    <t>2MI102</t>
  </si>
  <si>
    <t>2MI103</t>
  </si>
  <si>
    <t>2MI104</t>
  </si>
  <si>
    <t>2MI105</t>
  </si>
  <si>
    <t>2MI106</t>
  </si>
  <si>
    <t>2MI107</t>
  </si>
  <si>
    <t>2MI108</t>
  </si>
  <si>
    <t>2MI109</t>
  </si>
  <si>
    <t>2MI110</t>
  </si>
  <si>
    <t>2MI111</t>
  </si>
  <si>
    <t>2MI112</t>
  </si>
  <si>
    <t>2MI113</t>
  </si>
  <si>
    <t>2MI114</t>
  </si>
  <si>
    <t>2MI115</t>
  </si>
  <si>
    <t>2MI116</t>
  </si>
  <si>
    <t>2MI117</t>
  </si>
  <si>
    <t>2MI118</t>
  </si>
  <si>
    <t>2MI119</t>
  </si>
  <si>
    <t>2MI120</t>
  </si>
  <si>
    <t>2MI121</t>
  </si>
  <si>
    <t>2MI122</t>
  </si>
  <si>
    <t>2MI123</t>
  </si>
  <si>
    <t>2MI124</t>
  </si>
  <si>
    <t>2MI125</t>
  </si>
  <si>
    <t>2MI126</t>
  </si>
  <si>
    <t>2MI127</t>
  </si>
  <si>
    <t>2MI128</t>
  </si>
  <si>
    <t>2MI129</t>
  </si>
  <si>
    <t>2MI130</t>
  </si>
  <si>
    <t>2MI131</t>
  </si>
  <si>
    <t>2MI132</t>
  </si>
  <si>
    <t>2MI133</t>
  </si>
  <si>
    <t>2MI134</t>
  </si>
  <si>
    <t>2MI135</t>
  </si>
  <si>
    <t>2MI136</t>
  </si>
  <si>
    <t>2MI137</t>
  </si>
  <si>
    <t>2MI138</t>
  </si>
  <si>
    <t>2MI139</t>
  </si>
  <si>
    <t>2MI140</t>
  </si>
  <si>
    <t>2MI141</t>
  </si>
  <si>
    <t>2MI142</t>
  </si>
  <si>
    <t>2MI143</t>
  </si>
  <si>
    <t>2MI144</t>
  </si>
  <si>
    <t>2MI145</t>
  </si>
  <si>
    <t>2MI146</t>
  </si>
  <si>
    <t>2MI147</t>
  </si>
  <si>
    <t>2MI148</t>
  </si>
  <si>
    <t>2MI149</t>
  </si>
  <si>
    <t>2MI150</t>
  </si>
  <si>
    <t>2MI151</t>
  </si>
  <si>
    <t>2MI152</t>
  </si>
  <si>
    <t>2MI153</t>
  </si>
  <si>
    <t>2MI154</t>
  </si>
  <si>
    <t>2MI155</t>
  </si>
  <si>
    <t>2MI156</t>
  </si>
  <si>
    <t>2MI157</t>
  </si>
  <si>
    <t>2MI158</t>
  </si>
  <si>
    <t>2MI159</t>
  </si>
  <si>
    <t>2MI160</t>
  </si>
  <si>
    <t>2MI161</t>
  </si>
  <si>
    <t>2MI162</t>
  </si>
  <si>
    <t>2MI163</t>
  </si>
  <si>
    <t>2MI164</t>
  </si>
  <si>
    <t>2MI165</t>
  </si>
  <si>
    <t>2MI166</t>
  </si>
  <si>
    <t>2MI167</t>
  </si>
  <si>
    <t>2MI168</t>
  </si>
  <si>
    <t>2MI169</t>
  </si>
  <si>
    <t>2MI170</t>
  </si>
  <si>
    <t>2MI171</t>
  </si>
  <si>
    <t>2MI172</t>
  </si>
  <si>
    <t>2MI173</t>
  </si>
  <si>
    <t>2MI174</t>
  </si>
  <si>
    <t>2MI175</t>
  </si>
  <si>
    <t>2MI176</t>
  </si>
  <si>
    <t>2MI177</t>
  </si>
  <si>
    <t>2MI178</t>
  </si>
  <si>
    <t>2MI179</t>
  </si>
  <si>
    <t>2MI180</t>
  </si>
  <si>
    <t>2MI181</t>
  </si>
  <si>
    <t>2MI182</t>
  </si>
  <si>
    <t>2MI183</t>
  </si>
  <si>
    <t>2MI184</t>
  </si>
  <si>
    <t>2MI185</t>
  </si>
  <si>
    <t>2MI186</t>
  </si>
  <si>
    <t>2MI187</t>
  </si>
  <si>
    <t>2MI188</t>
  </si>
  <si>
    <t>2MI189</t>
  </si>
  <si>
    <t>2MI190</t>
  </si>
  <si>
    <t>2MI191</t>
  </si>
  <si>
    <t>2MI192</t>
  </si>
  <si>
    <t>2MI193</t>
  </si>
  <si>
    <t>2MI194</t>
  </si>
  <si>
    <t>2MI195</t>
  </si>
  <si>
    <t>2MI196</t>
  </si>
  <si>
    <t>2MI197</t>
  </si>
  <si>
    <t>2MI198</t>
  </si>
  <si>
    <t>2MI199</t>
  </si>
  <si>
    <t>2MI200</t>
  </si>
  <si>
    <t>2MI201</t>
  </si>
  <si>
    <t>2MI202</t>
  </si>
  <si>
    <t>2MI203</t>
  </si>
  <si>
    <t>2MI204</t>
  </si>
  <si>
    <t>2MI205</t>
  </si>
  <si>
    <t>2MI206</t>
  </si>
  <si>
    <t>2MI207</t>
  </si>
  <si>
    <t>2MI208</t>
  </si>
  <si>
    <t>2MI209</t>
  </si>
  <si>
    <t>2MI210</t>
  </si>
  <si>
    <t>2MI211</t>
  </si>
  <si>
    <t>2MI212</t>
  </si>
  <si>
    <t>2MI213</t>
  </si>
  <si>
    <t>2MI214</t>
  </si>
  <si>
    <t>2MI215</t>
  </si>
  <si>
    <t>2MI216</t>
  </si>
  <si>
    <t>2MI217</t>
  </si>
  <si>
    <t>2MI218</t>
  </si>
  <si>
    <t>2MI219</t>
  </si>
  <si>
    <t>2MI220</t>
  </si>
  <si>
    <t>2MI221</t>
  </si>
  <si>
    <t>2MI222</t>
  </si>
  <si>
    <t>2MI223</t>
  </si>
  <si>
    <t>2MI224</t>
  </si>
  <si>
    <t>2MI225</t>
  </si>
  <si>
    <t>2MI226</t>
  </si>
  <si>
    <t>2MI227</t>
  </si>
  <si>
    <t>2MI228</t>
  </si>
  <si>
    <t>2MI229</t>
  </si>
  <si>
    <t>2MI230</t>
  </si>
  <si>
    <t>2MI231</t>
  </si>
  <si>
    <t>2MI232</t>
  </si>
  <si>
    <t>2MI233</t>
  </si>
  <si>
    <t>2MI234</t>
  </si>
  <si>
    <t>2MI235</t>
  </si>
  <si>
    <t>2MI236</t>
  </si>
  <si>
    <t>2MI237</t>
  </si>
  <si>
    <t>2MI238</t>
  </si>
  <si>
    <t>2MI239</t>
  </si>
  <si>
    <t>2MI240</t>
  </si>
  <si>
    <t>2MI241</t>
  </si>
  <si>
    <t>2MI242</t>
  </si>
  <si>
    <t>2MI243</t>
  </si>
  <si>
    <t>2MI244</t>
  </si>
  <si>
    <t>2MI245</t>
  </si>
  <si>
    <t>2MI246</t>
  </si>
  <si>
    <t>2MI247</t>
  </si>
  <si>
    <t>2MI248</t>
  </si>
  <si>
    <t>2MI249</t>
  </si>
  <si>
    <t>2MI250</t>
  </si>
  <si>
    <t>2MI251</t>
  </si>
  <si>
    <t>2MI252</t>
  </si>
  <si>
    <t>2MI253</t>
  </si>
  <si>
    <t>2MI254</t>
  </si>
  <si>
    <t>2MI255</t>
  </si>
  <si>
    <t>2MI256</t>
  </si>
  <si>
    <t>2MI257</t>
  </si>
  <si>
    <t>2MI258</t>
  </si>
  <si>
    <t>2MI259</t>
  </si>
  <si>
    <t>2MI260</t>
  </si>
  <si>
    <t>2MI261</t>
  </si>
  <si>
    <t>2MI262</t>
  </si>
  <si>
    <t>2MI263</t>
  </si>
  <si>
    <t>2MI264</t>
  </si>
  <si>
    <t>2MI265</t>
  </si>
  <si>
    <t>2MI266</t>
  </si>
  <si>
    <t>2MI267</t>
  </si>
  <si>
    <t>2MI268</t>
  </si>
  <si>
    <t>2MI269</t>
  </si>
  <si>
    <t>2MI270</t>
  </si>
  <si>
    <t>2MI271</t>
  </si>
  <si>
    <t>2MI272</t>
  </si>
  <si>
    <t>2MI273</t>
  </si>
  <si>
    <t>2MI274</t>
  </si>
  <si>
    <t>2MI275</t>
  </si>
  <si>
    <t>2MI276</t>
  </si>
  <si>
    <t>2MI277</t>
  </si>
  <si>
    <t>2MI278</t>
  </si>
  <si>
    <t>2MI279</t>
  </si>
  <si>
    <t>2MI280</t>
  </si>
  <si>
    <t>2MI281</t>
  </si>
  <si>
    <t>2MI282</t>
  </si>
  <si>
    <t>2MI283</t>
  </si>
  <si>
    <t>2MI284</t>
  </si>
  <si>
    <t>2MI285</t>
  </si>
  <si>
    <t>2MI286</t>
  </si>
  <si>
    <t>2MI287</t>
  </si>
  <si>
    <t>2MI288</t>
  </si>
  <si>
    <t>2MI289</t>
  </si>
  <si>
    <t>2MI290</t>
  </si>
  <si>
    <t>2MI291</t>
  </si>
  <si>
    <t>2MI292</t>
  </si>
  <si>
    <t>2MI293</t>
  </si>
  <si>
    <t>2MI294</t>
  </si>
  <si>
    <t>2MI295</t>
  </si>
  <si>
    <t>2MI296</t>
  </si>
  <si>
    <t>2MI297</t>
  </si>
  <si>
    <t>2MI298</t>
  </si>
  <si>
    <t>2MI299</t>
  </si>
  <si>
    <t>2MI300</t>
  </si>
  <si>
    <t>2MI301</t>
  </si>
  <si>
    <t>2MI302</t>
  </si>
  <si>
    <t>2MI303</t>
  </si>
  <si>
    <t>2MI304</t>
  </si>
  <si>
    <t>2MI305</t>
  </si>
  <si>
    <t>2MI306</t>
  </si>
  <si>
    <t>2MI307</t>
  </si>
  <si>
    <t>2MI308</t>
  </si>
  <si>
    <t>2MI309</t>
  </si>
  <si>
    <t>2MI310</t>
  </si>
  <si>
    <t>2MI311</t>
  </si>
  <si>
    <t>2MI312</t>
  </si>
  <si>
    <t>2MI313</t>
  </si>
  <si>
    <t>2MI314</t>
  </si>
  <si>
    <t>2MI315</t>
  </si>
  <si>
    <t>2MI316</t>
  </si>
  <si>
    <t>2MI317</t>
  </si>
  <si>
    <t>2MI318</t>
  </si>
  <si>
    <t>2MI319</t>
  </si>
  <si>
    <t>2MI320</t>
  </si>
  <si>
    <t>2MI321</t>
  </si>
  <si>
    <t>2MI322</t>
  </si>
  <si>
    <t>2MI323</t>
  </si>
  <si>
    <t>2MI324</t>
  </si>
  <si>
    <t>2MI325</t>
  </si>
  <si>
    <t>2MI326</t>
  </si>
  <si>
    <t>2MI327</t>
  </si>
  <si>
    <t>2MI328</t>
  </si>
  <si>
    <t>2MI329</t>
  </si>
  <si>
    <t>2MI330</t>
  </si>
  <si>
    <t>2MI331</t>
  </si>
  <si>
    <t>2MI332</t>
  </si>
  <si>
    <t>2MI333</t>
  </si>
  <si>
    <t>2MI334</t>
  </si>
  <si>
    <t>2MI335</t>
  </si>
  <si>
    <t>2MI336</t>
  </si>
  <si>
    <t>2MI337</t>
  </si>
  <si>
    <t>2MI338</t>
  </si>
  <si>
    <t>2MI339</t>
  </si>
  <si>
    <t>2MI340</t>
  </si>
  <si>
    <t>2MI341</t>
  </si>
  <si>
    <t>2MI342</t>
  </si>
  <si>
    <t>2MI343</t>
  </si>
  <si>
    <t>2MI344</t>
  </si>
  <si>
    <t>2MI345</t>
  </si>
  <si>
    <t>2MI346</t>
  </si>
  <si>
    <t>2MI347</t>
  </si>
  <si>
    <t>2MI348</t>
  </si>
  <si>
    <t>2MI349</t>
  </si>
  <si>
    <t>2MI350</t>
  </si>
  <si>
    <t>2MI351</t>
  </si>
  <si>
    <t>2MI352</t>
  </si>
  <si>
    <t>2MI353</t>
  </si>
  <si>
    <t>2MI354</t>
  </si>
  <si>
    <t>2MI355</t>
  </si>
  <si>
    <t>2MI356</t>
  </si>
  <si>
    <t>2MI357</t>
  </si>
  <si>
    <t>2MI358</t>
  </si>
  <si>
    <t>2MI359</t>
  </si>
  <si>
    <t>2MI360</t>
  </si>
  <si>
    <t>2MI361</t>
  </si>
  <si>
    <t>2MI362</t>
  </si>
  <si>
    <t>2MI363</t>
  </si>
  <si>
    <t>2MI364</t>
  </si>
  <si>
    <t>2MI365</t>
  </si>
  <si>
    <t>2MI366</t>
  </si>
  <si>
    <t>2MI367</t>
  </si>
  <si>
    <t>2MI368</t>
  </si>
  <si>
    <t>2MI369</t>
  </si>
  <si>
    <t>2MI370</t>
  </si>
  <si>
    <t>2MI371</t>
  </si>
  <si>
    <t>2MI372</t>
  </si>
  <si>
    <t>2MI373</t>
  </si>
  <si>
    <t>2MI374</t>
  </si>
  <si>
    <t>2MI375</t>
  </si>
  <si>
    <t>2MI376</t>
  </si>
  <si>
    <t>2MI377</t>
  </si>
  <si>
    <t>2MI378</t>
  </si>
  <si>
    <t>2MI379</t>
  </si>
  <si>
    <t>2MI380</t>
  </si>
  <si>
    <t>2MI381</t>
  </si>
  <si>
    <t>2MI382</t>
  </si>
  <si>
    <t>2MI383</t>
  </si>
  <si>
    <t>2MI384</t>
  </si>
  <si>
    <t>2MI385</t>
  </si>
  <si>
    <t>2MI386</t>
  </si>
  <si>
    <t>2MI387</t>
  </si>
  <si>
    <t>2MI388</t>
  </si>
  <si>
    <t>2MI389</t>
  </si>
  <si>
    <t>2MI390</t>
  </si>
  <si>
    <t>2MI391</t>
  </si>
  <si>
    <t>2MI392</t>
  </si>
  <si>
    <t>2MI393</t>
  </si>
  <si>
    <t>2MI394</t>
  </si>
  <si>
    <t>2MI395</t>
  </si>
  <si>
    <t>2MI396</t>
  </si>
  <si>
    <t>2MI397</t>
  </si>
  <si>
    <t>2MI398</t>
  </si>
  <si>
    <t>2MI399</t>
  </si>
  <si>
    <t>2MI400</t>
  </si>
  <si>
    <t>2MI401</t>
  </si>
  <si>
    <t>2MI402</t>
  </si>
  <si>
    <t>2MI403</t>
  </si>
  <si>
    <t>2MI404</t>
  </si>
  <si>
    <t>2MI405</t>
  </si>
  <si>
    <t>2MI406</t>
  </si>
  <si>
    <t>2MI407</t>
  </si>
  <si>
    <t>2MI408</t>
  </si>
  <si>
    <t>2MI409</t>
  </si>
  <si>
    <t>2MI410</t>
  </si>
  <si>
    <t>2MI411</t>
  </si>
  <si>
    <t>2MI412</t>
  </si>
  <si>
    <t>2MI413</t>
  </si>
  <si>
    <t>2MI414</t>
  </si>
  <si>
    <t>2MI415</t>
  </si>
  <si>
    <t>2MI416</t>
  </si>
  <si>
    <t>2MI417</t>
  </si>
  <si>
    <t>2MI418</t>
  </si>
  <si>
    <t>2MI419</t>
  </si>
  <si>
    <t>2MI420</t>
  </si>
  <si>
    <t>2MI421</t>
  </si>
  <si>
    <t>2MI422</t>
  </si>
  <si>
    <t>2MI423</t>
  </si>
  <si>
    <t>2MI424</t>
  </si>
  <si>
    <t>2MI425</t>
  </si>
  <si>
    <t>2MI426</t>
  </si>
  <si>
    <t>2MI427</t>
  </si>
  <si>
    <t>2MI428</t>
  </si>
  <si>
    <t>2MI429</t>
  </si>
  <si>
    <t>2MI430</t>
  </si>
  <si>
    <t>2MI431</t>
  </si>
  <si>
    <t>2MI432</t>
  </si>
  <si>
    <t>2MI433</t>
  </si>
  <si>
    <t>2MI434</t>
  </si>
  <si>
    <t>2MI435</t>
  </si>
  <si>
    <t>2MI436</t>
  </si>
  <si>
    <t>2MI437</t>
  </si>
  <si>
    <t>2MI438</t>
  </si>
  <si>
    <t>2MI439</t>
  </si>
  <si>
    <t>2MI440</t>
  </si>
  <si>
    <t>2MI441</t>
  </si>
  <si>
    <t>2MI442</t>
  </si>
  <si>
    <t>2MI443</t>
  </si>
  <si>
    <t>2MI444</t>
  </si>
  <si>
    <t>2MI445</t>
  </si>
  <si>
    <t>2MI446</t>
  </si>
  <si>
    <t>2MI447</t>
  </si>
  <si>
    <t>2MI448</t>
  </si>
  <si>
    <t>2MI449</t>
  </si>
  <si>
    <t>2MI450</t>
  </si>
  <si>
    <t>2MI451</t>
  </si>
  <si>
    <t>2MI452</t>
  </si>
  <si>
    <t>2MI453</t>
  </si>
  <si>
    <t>2MI454</t>
  </si>
  <si>
    <t>2MI455</t>
  </si>
  <si>
    <t>2MI456</t>
  </si>
  <si>
    <t>2MI457</t>
  </si>
  <si>
    <t>2MI458</t>
  </si>
  <si>
    <t>2MI459</t>
  </si>
  <si>
    <t>2MI460</t>
  </si>
  <si>
    <t>2MI461</t>
  </si>
  <si>
    <t>2MI462</t>
  </si>
  <si>
    <t>2MI463</t>
  </si>
  <si>
    <t>2MI464</t>
  </si>
  <si>
    <t>2MI465</t>
  </si>
  <si>
    <t>2MI466</t>
  </si>
  <si>
    <t>2MI467</t>
  </si>
  <si>
    <t>2MI468</t>
  </si>
  <si>
    <t>2MI469</t>
  </si>
  <si>
    <t>2MI470</t>
  </si>
  <si>
    <t>2MI471</t>
  </si>
  <si>
    <t>2MI472</t>
  </si>
  <si>
    <t>2MI473</t>
  </si>
  <si>
    <t>2MI474</t>
  </si>
  <si>
    <t>2MI475</t>
  </si>
  <si>
    <t>2MI476</t>
  </si>
  <si>
    <t>2MI477</t>
  </si>
  <si>
    <t>2MI478</t>
  </si>
  <si>
    <t>2MI479</t>
  </si>
  <si>
    <t>2MI480</t>
  </si>
  <si>
    <t>2MI481</t>
  </si>
  <si>
    <t>2MI482</t>
  </si>
  <si>
    <t>2MI483</t>
  </si>
  <si>
    <t>2MI484</t>
  </si>
  <si>
    <t>2MI485</t>
  </si>
  <si>
    <t>2MI486</t>
  </si>
  <si>
    <t>2MI487</t>
  </si>
  <si>
    <t>2MI488</t>
  </si>
  <si>
    <t>2MI489</t>
  </si>
  <si>
    <t>2MI490</t>
  </si>
  <si>
    <t>2MI491</t>
  </si>
  <si>
    <t>2MI492</t>
  </si>
  <si>
    <t>2MI493</t>
  </si>
  <si>
    <t>2MI494</t>
  </si>
  <si>
    <t>2MI495</t>
  </si>
  <si>
    <t>2MI496</t>
  </si>
  <si>
    <t>2MI497</t>
  </si>
  <si>
    <t>2MI498</t>
  </si>
  <si>
    <t>2MI499</t>
  </si>
  <si>
    <t>2MI500</t>
  </si>
  <si>
    <t>2MI501</t>
  </si>
  <si>
    <t>2MI502</t>
  </si>
  <si>
    <t>2MI503</t>
  </si>
  <si>
    <t>2MI504</t>
  </si>
  <si>
    <t>2MI505</t>
  </si>
  <si>
    <t>2MI506</t>
  </si>
  <si>
    <t>2MI507</t>
  </si>
  <si>
    <t>2MI508</t>
  </si>
  <si>
    <t>2MI509</t>
  </si>
  <si>
    <t>2MI510</t>
  </si>
  <si>
    <t>2MI511</t>
  </si>
  <si>
    <t>2MI512</t>
  </si>
  <si>
    <t>2MI513</t>
  </si>
  <si>
    <t>2MI514</t>
  </si>
  <si>
    <t>2MI515</t>
  </si>
  <si>
    <t>2MI516</t>
  </si>
  <si>
    <t>2MI517</t>
  </si>
  <si>
    <t>2MI518</t>
  </si>
  <si>
    <t>2MI519</t>
  </si>
  <si>
    <t>2MI520</t>
  </si>
  <si>
    <t>2MI521</t>
  </si>
  <si>
    <t>2MI522</t>
  </si>
  <si>
    <t>2MI523</t>
  </si>
  <si>
    <t>2MI524</t>
  </si>
  <si>
    <t>2MI525</t>
  </si>
  <si>
    <t>2MI526</t>
  </si>
  <si>
    <t>2MI527</t>
  </si>
  <si>
    <t>2MI528</t>
  </si>
  <si>
    <t>2MI529</t>
  </si>
  <si>
    <t>2MI530</t>
  </si>
  <si>
    <t>2MI531</t>
  </si>
  <si>
    <t>2MI532</t>
  </si>
  <si>
    <t>2MI533</t>
  </si>
  <si>
    <t>2MI534</t>
  </si>
  <si>
    <t>2MI535</t>
  </si>
  <si>
    <t>2MI536</t>
  </si>
  <si>
    <t>2MI537</t>
  </si>
  <si>
    <t>2MI538</t>
  </si>
  <si>
    <t>2MI539</t>
  </si>
  <si>
    <t>2MI540</t>
  </si>
  <si>
    <t>2MI541</t>
  </si>
  <si>
    <t>2MI542</t>
  </si>
  <si>
    <t>2MI543</t>
  </si>
  <si>
    <t>2MI544</t>
  </si>
  <si>
    <t>2MI545</t>
  </si>
  <si>
    <t>2MI546</t>
  </si>
  <si>
    <t>2MI547</t>
  </si>
  <si>
    <t>2MI548</t>
  </si>
  <si>
    <t>2MI549</t>
  </si>
  <si>
    <t>2MI550</t>
  </si>
  <si>
    <t>2MI551</t>
  </si>
  <si>
    <t>2MI552</t>
  </si>
  <si>
    <t>2MI553</t>
  </si>
  <si>
    <t>2MI554</t>
  </si>
  <si>
    <t>2MI555</t>
  </si>
  <si>
    <t>2MI556</t>
  </si>
  <si>
    <t>2MI557</t>
  </si>
  <si>
    <t>2MI558</t>
  </si>
  <si>
    <t>2MI559</t>
  </si>
  <si>
    <t>2MI560</t>
  </si>
  <si>
    <t>2MI561</t>
  </si>
  <si>
    <t>2MI562</t>
  </si>
  <si>
    <t>2MI563</t>
  </si>
  <si>
    <t>2MI564</t>
  </si>
  <si>
    <t>2MI565</t>
  </si>
  <si>
    <t>2MI566</t>
  </si>
  <si>
    <t>2MI567</t>
  </si>
  <si>
    <t>2MI568</t>
  </si>
  <si>
    <t>2MI569</t>
  </si>
  <si>
    <t>2MI570</t>
  </si>
  <si>
    <t>2MI571</t>
  </si>
  <si>
    <t>2MI572</t>
  </si>
  <si>
    <t>2MI573</t>
  </si>
  <si>
    <t>2MI574</t>
  </si>
  <si>
    <t>2MI575</t>
  </si>
  <si>
    <t>2MI576</t>
  </si>
  <si>
    <t>2MI577</t>
  </si>
  <si>
    <t>2MI578</t>
  </si>
  <si>
    <t>2MI579</t>
  </si>
  <si>
    <t>2MI580</t>
  </si>
  <si>
    <t>2MI581</t>
  </si>
  <si>
    <t>2MI582</t>
  </si>
  <si>
    <t>2MI583</t>
  </si>
  <si>
    <t>2MI584</t>
  </si>
  <si>
    <t>2MI585</t>
  </si>
  <si>
    <t>2MI586</t>
  </si>
  <si>
    <t>2MI587</t>
  </si>
  <si>
    <t>2MI588</t>
  </si>
  <si>
    <t>2MI589</t>
  </si>
  <si>
    <t>2MI590</t>
  </si>
  <si>
    <t>2MI591</t>
  </si>
  <si>
    <t>2MI592</t>
  </si>
  <si>
    <t>2MI593</t>
  </si>
  <si>
    <t>2MI594</t>
  </si>
  <si>
    <t>2MI595</t>
  </si>
  <si>
    <t>2MI596</t>
  </si>
  <si>
    <t>2MI597</t>
  </si>
  <si>
    <t>2MI598</t>
  </si>
  <si>
    <t>2MI599</t>
  </si>
  <si>
    <t>2MI600</t>
  </si>
  <si>
    <t>2MI601</t>
  </si>
  <si>
    <t>2MI602</t>
  </si>
  <si>
    <t>2MI603</t>
  </si>
  <si>
    <t>2MI604</t>
  </si>
  <si>
    <t>2MI605</t>
  </si>
  <si>
    <t>2MI606</t>
  </si>
  <si>
    <t>2MI607</t>
  </si>
  <si>
    <t>2MI608</t>
  </si>
  <si>
    <t>2MI609</t>
  </si>
  <si>
    <t>2MI610</t>
  </si>
  <si>
    <t>2MI611</t>
  </si>
  <si>
    <t>2MI612</t>
  </si>
  <si>
    <t>2MI613</t>
  </si>
  <si>
    <t>2MI614</t>
  </si>
  <si>
    <t>2MI615</t>
  </si>
  <si>
    <t>2MI616</t>
  </si>
  <si>
    <t>2MI617</t>
  </si>
  <si>
    <t>2MI618</t>
  </si>
  <si>
    <t>2MI619</t>
  </si>
  <si>
    <t>2MI620</t>
  </si>
  <si>
    <t>2MI621</t>
  </si>
  <si>
    <t>2MI622</t>
  </si>
  <si>
    <t>2MI623</t>
  </si>
  <si>
    <t>2MI624</t>
  </si>
  <si>
    <t>2MI625</t>
  </si>
  <si>
    <t>2MI626</t>
  </si>
  <si>
    <t>2MI627</t>
  </si>
  <si>
    <t>2MI628</t>
  </si>
  <si>
    <t>2MI629</t>
  </si>
  <si>
    <t>2MI630</t>
  </si>
  <si>
    <t>2MI631</t>
  </si>
  <si>
    <t>2MI632</t>
  </si>
  <si>
    <t>2MI633</t>
  </si>
  <si>
    <t>2MI634</t>
  </si>
  <si>
    <t>2MI635</t>
  </si>
  <si>
    <t>2MI636</t>
  </si>
  <si>
    <t>2MI637</t>
  </si>
  <si>
    <t>2MI638</t>
  </si>
  <si>
    <t>2MI639</t>
  </si>
  <si>
    <t>2MI640</t>
  </si>
  <si>
    <t>2MI641</t>
  </si>
  <si>
    <t>2MI642</t>
  </si>
  <si>
    <t>2MI643</t>
  </si>
  <si>
    <t>2MI644</t>
  </si>
  <si>
    <t>2MI645</t>
  </si>
  <si>
    <t>2MI646</t>
  </si>
  <si>
    <t>2MI647</t>
  </si>
  <si>
    <t>2MI648</t>
  </si>
  <si>
    <t>2MI649</t>
  </si>
  <si>
    <t>2MI650</t>
  </si>
  <si>
    <t>2MI651</t>
  </si>
  <si>
    <t>2MI652</t>
  </si>
  <si>
    <t>2MI653</t>
  </si>
  <si>
    <t>2MI654</t>
  </si>
  <si>
    <t>2MI655</t>
  </si>
  <si>
    <t>2MI656</t>
  </si>
  <si>
    <t>2MI657</t>
  </si>
  <si>
    <t>2MI658</t>
  </si>
  <si>
    <t>2MI659</t>
  </si>
  <si>
    <t>2MI660</t>
  </si>
  <si>
    <t>2MI661</t>
  </si>
  <si>
    <t>2MI662</t>
  </si>
  <si>
    <t>2MI663</t>
  </si>
  <si>
    <t>2MI664</t>
  </si>
  <si>
    <t>2MI665</t>
  </si>
  <si>
    <t>2MI666</t>
  </si>
  <si>
    <t>2MI667</t>
  </si>
  <si>
    <t>2MI668</t>
  </si>
  <si>
    <t>2MI669</t>
  </si>
  <si>
    <t>2MI670</t>
  </si>
  <si>
    <t>2MI671</t>
  </si>
  <si>
    <t>2MI672</t>
  </si>
  <si>
    <t>2MI673</t>
  </si>
  <si>
    <t>2MI674</t>
  </si>
  <si>
    <t>2MI675</t>
  </si>
  <si>
    <t>2MI676</t>
  </si>
  <si>
    <t>2MI677</t>
  </si>
  <si>
    <t>2MI678</t>
  </si>
  <si>
    <t>2MI679</t>
  </si>
  <si>
    <t>2MI680</t>
  </si>
  <si>
    <t>2MI681</t>
  </si>
  <si>
    <t>2MI682</t>
  </si>
  <si>
    <t>2MI683</t>
  </si>
  <si>
    <t>2MI684</t>
  </si>
  <si>
    <t>2MI685</t>
  </si>
  <si>
    <t>2MI686</t>
  </si>
  <si>
    <t>2MI687</t>
  </si>
  <si>
    <t>2MI688</t>
  </si>
  <si>
    <t>2MI689</t>
  </si>
  <si>
    <t>2MI690</t>
  </si>
  <si>
    <t>2MI691</t>
  </si>
  <si>
    <t>2MI692</t>
  </si>
  <si>
    <t>2MI693</t>
  </si>
  <si>
    <t>2MI694</t>
  </si>
  <si>
    <t>2MI695</t>
  </si>
  <si>
    <t>2MI696</t>
  </si>
  <si>
    <t>2MI697</t>
  </si>
  <si>
    <t>2MI698</t>
  </si>
  <si>
    <t>2MI699</t>
  </si>
  <si>
    <t>2MI700</t>
  </si>
  <si>
    <t>2MI701</t>
  </si>
  <si>
    <t>2MI702</t>
  </si>
  <si>
    <t>2MI703</t>
  </si>
  <si>
    <t>2MI704</t>
  </si>
  <si>
    <t>2MI705</t>
  </si>
  <si>
    <t>2MI706</t>
  </si>
  <si>
    <t>2MI707</t>
  </si>
  <si>
    <t>2MI708</t>
  </si>
  <si>
    <t>2MI709</t>
  </si>
  <si>
    <t>2MI710</t>
  </si>
  <si>
    <t>2MI711</t>
  </si>
  <si>
    <t>2MI712</t>
  </si>
  <si>
    <t>2MI713</t>
  </si>
  <si>
    <t>2MI714</t>
  </si>
  <si>
    <t>2MI715</t>
  </si>
  <si>
    <t>2MI716</t>
  </si>
  <si>
    <t>2MI717</t>
  </si>
  <si>
    <t>2MI718</t>
  </si>
  <si>
    <t>2MI719</t>
  </si>
  <si>
    <t>2MI720</t>
  </si>
  <si>
    <t>2MI721</t>
  </si>
  <si>
    <t>2MI722</t>
  </si>
  <si>
    <t>2MI723</t>
  </si>
  <si>
    <t>2MI724</t>
  </si>
  <si>
    <t>2MI725</t>
  </si>
  <si>
    <t>2MI726</t>
  </si>
  <si>
    <t>2MI727</t>
  </si>
  <si>
    <t>2MI728</t>
  </si>
  <si>
    <t>2MI729</t>
  </si>
  <si>
    <t>2MI730</t>
  </si>
  <si>
    <t>2MI731</t>
  </si>
  <si>
    <t>2MI732</t>
  </si>
  <si>
    <t>2MI733</t>
  </si>
  <si>
    <t>2MI734</t>
  </si>
  <si>
    <t>2MI735</t>
  </si>
  <si>
    <t>2MI736</t>
  </si>
  <si>
    <t>2MI737</t>
  </si>
  <si>
    <t>2MI738</t>
  </si>
  <si>
    <t>2MI739</t>
  </si>
  <si>
    <t>2MI740</t>
  </si>
  <si>
    <t>2MI741</t>
  </si>
  <si>
    <t>2MI742</t>
  </si>
  <si>
    <t>2MI743</t>
  </si>
  <si>
    <t>2MI744</t>
  </si>
  <si>
    <t>2MI745</t>
  </si>
  <si>
    <t>2MI746</t>
  </si>
  <si>
    <t>2MI747</t>
  </si>
  <si>
    <t>2MI748</t>
  </si>
  <si>
    <t>2MI749</t>
  </si>
  <si>
    <t>2MI750</t>
  </si>
  <si>
    <t>2MI751</t>
  </si>
  <si>
    <t>2MI752</t>
  </si>
  <si>
    <t>2MI753</t>
  </si>
  <si>
    <t>2MI754</t>
  </si>
  <si>
    <t>2MI755</t>
  </si>
  <si>
    <t>2MI756</t>
  </si>
  <si>
    <t>2MI757</t>
  </si>
  <si>
    <t>2MI758</t>
  </si>
  <si>
    <t>2MI759</t>
  </si>
  <si>
    <t>2MI760</t>
  </si>
  <si>
    <t>2MI761</t>
  </si>
  <si>
    <t>2MI762</t>
  </si>
  <si>
    <t>2MI763</t>
  </si>
  <si>
    <t>2MI764</t>
  </si>
  <si>
    <t>2MI765</t>
  </si>
  <si>
    <t>2MI766</t>
  </si>
  <si>
    <t>2MI767</t>
  </si>
  <si>
    <t>2MI768</t>
  </si>
  <si>
    <t>2MI769</t>
  </si>
  <si>
    <t>2MI770</t>
  </si>
  <si>
    <t>2MI771</t>
  </si>
  <si>
    <t>2MI772</t>
  </si>
  <si>
    <t>2MI773</t>
  </si>
  <si>
    <t>2MI774</t>
  </si>
  <si>
    <t>2MI775</t>
  </si>
  <si>
    <t>2MI776</t>
  </si>
  <si>
    <t>2MI777</t>
  </si>
  <si>
    <t>2MI778</t>
  </si>
  <si>
    <t>2MI779</t>
  </si>
  <si>
    <t>2MI780</t>
  </si>
  <si>
    <t>2MI781</t>
  </si>
  <si>
    <t>2MI782</t>
  </si>
  <si>
    <t>2MI783</t>
  </si>
  <si>
    <t>2MI784</t>
  </si>
  <si>
    <t>2MI785</t>
  </si>
  <si>
    <t>2MI786</t>
  </si>
  <si>
    <t>2MI787</t>
  </si>
  <si>
    <t>2MI788</t>
  </si>
  <si>
    <t>2MI789</t>
  </si>
  <si>
    <t>2MI790</t>
  </si>
  <si>
    <t>2MI791</t>
  </si>
  <si>
    <t>2MI792</t>
  </si>
  <si>
    <t>2MI793</t>
  </si>
  <si>
    <t>2MI794</t>
  </si>
  <si>
    <t>2MI795</t>
  </si>
  <si>
    <t>2MI796</t>
  </si>
  <si>
    <t>2MI797</t>
  </si>
  <si>
    <t>2MI798</t>
  </si>
  <si>
    <t>2MI799</t>
  </si>
  <si>
    <t>2MI800</t>
  </si>
  <si>
    <t>2MI801</t>
  </si>
  <si>
    <t>2MI802</t>
  </si>
  <si>
    <t>2MI803</t>
  </si>
  <si>
    <t>2MI804</t>
  </si>
  <si>
    <t>2MI805</t>
  </si>
  <si>
    <t>2MI806</t>
  </si>
  <si>
    <t>2MI807</t>
  </si>
  <si>
    <t>2MI808</t>
  </si>
  <si>
    <t>2MI809</t>
  </si>
  <si>
    <t>2MI810</t>
  </si>
  <si>
    <t>2MI811</t>
  </si>
  <si>
    <t>2MI812</t>
  </si>
  <si>
    <t>2MI813</t>
  </si>
  <si>
    <t>2MI814</t>
  </si>
  <si>
    <t>2MI815</t>
  </si>
  <si>
    <t>2MI816</t>
  </si>
  <si>
    <t>2MI817</t>
  </si>
  <si>
    <t>2MI818</t>
  </si>
  <si>
    <t>2MI819</t>
  </si>
  <si>
    <t>2MI820</t>
  </si>
  <si>
    <t>2MI821</t>
  </si>
  <si>
    <t>2MI822</t>
  </si>
  <si>
    <t>2MI823</t>
  </si>
  <si>
    <t>2MI824</t>
  </si>
  <si>
    <t>2MI825</t>
  </si>
  <si>
    <t>2MI826</t>
  </si>
  <si>
    <t>2MI827</t>
  </si>
  <si>
    <t>2MI828</t>
  </si>
  <si>
    <t>2MI829</t>
  </si>
  <si>
    <t>2MI830</t>
  </si>
  <si>
    <t>2MI831</t>
  </si>
  <si>
    <t>2MI832</t>
  </si>
  <si>
    <t>2MI833</t>
  </si>
  <si>
    <t>2MI834</t>
  </si>
  <si>
    <t>2MI835</t>
  </si>
  <si>
    <t>2MI836</t>
  </si>
  <si>
    <t>2MI837</t>
  </si>
  <si>
    <t>2MI838</t>
  </si>
  <si>
    <t>2MI839</t>
  </si>
  <si>
    <t>2MI840</t>
  </si>
  <si>
    <t>2MI841</t>
  </si>
  <si>
    <t>2MI842</t>
  </si>
  <si>
    <t>2MI843</t>
  </si>
  <si>
    <t>2MI844</t>
  </si>
  <si>
    <t>2MI845</t>
  </si>
  <si>
    <t>2MI846</t>
  </si>
  <si>
    <t>2MI847</t>
  </si>
  <si>
    <t>2MI848</t>
  </si>
  <si>
    <t>2MI849</t>
  </si>
  <si>
    <t>2MI850</t>
  </si>
  <si>
    <t>2MI851</t>
  </si>
  <si>
    <t>2MI852</t>
  </si>
  <si>
    <t>2MI853</t>
  </si>
  <si>
    <t>2MI854</t>
  </si>
  <si>
    <t>2MI855</t>
  </si>
  <si>
    <t>2MI856</t>
  </si>
  <si>
    <t>2MI857</t>
  </si>
  <si>
    <t>2MI858</t>
  </si>
  <si>
    <t>2MI859</t>
  </si>
  <si>
    <t>2MI860</t>
  </si>
  <si>
    <t>2MI861</t>
  </si>
  <si>
    <t>2MI862</t>
  </si>
  <si>
    <t>2MI863</t>
  </si>
  <si>
    <t>2MI864</t>
  </si>
  <si>
    <t>2MI865</t>
  </si>
  <si>
    <t>2MI866</t>
  </si>
  <si>
    <t>2MI867</t>
  </si>
  <si>
    <t>2MI868</t>
  </si>
  <si>
    <t>2MI869</t>
  </si>
  <si>
    <t>2MI870</t>
  </si>
  <si>
    <t>2MI871</t>
  </si>
  <si>
    <t>2MI872</t>
  </si>
  <si>
    <t>2MI873</t>
  </si>
  <si>
    <t>2MI874</t>
  </si>
  <si>
    <t>2MI875</t>
  </si>
  <si>
    <t>2MI876</t>
  </si>
  <si>
    <t>2MI877</t>
  </si>
  <si>
    <t>2MI878</t>
  </si>
  <si>
    <t>2MI879</t>
  </si>
  <si>
    <t>2MI880</t>
  </si>
  <si>
    <t>2MI881</t>
  </si>
  <si>
    <t>2MI882</t>
  </si>
  <si>
    <t>2MI883</t>
  </si>
  <si>
    <t>2MI884</t>
  </si>
  <si>
    <t>2MI885</t>
  </si>
  <si>
    <t>2MI886</t>
  </si>
  <si>
    <t>2MI887</t>
  </si>
  <si>
    <t>2MI888</t>
  </si>
  <si>
    <t>2MI889</t>
  </si>
  <si>
    <t>2MI890</t>
  </si>
  <si>
    <t>2MI891</t>
  </si>
  <si>
    <t>2MI892</t>
  </si>
  <si>
    <t>2MI893</t>
  </si>
  <si>
    <t>2MI894</t>
  </si>
  <si>
    <t>2MI895</t>
  </si>
  <si>
    <t>2MI896</t>
  </si>
  <si>
    <t>2MI897</t>
  </si>
  <si>
    <t>2MI898</t>
  </si>
  <si>
    <t>2MI899</t>
  </si>
  <si>
    <t>2MI900</t>
  </si>
  <si>
    <t>2MI901</t>
  </si>
  <si>
    <t>2MI902</t>
  </si>
  <si>
    <t>2MI903</t>
  </si>
  <si>
    <t>2MI904</t>
  </si>
  <si>
    <t>2MI905</t>
  </si>
  <si>
    <t>2MI906</t>
  </si>
  <si>
    <t>2MI907</t>
  </si>
  <si>
    <t>2MI908</t>
  </si>
  <si>
    <t>2MI909</t>
  </si>
  <si>
    <t>2MI910</t>
  </si>
  <si>
    <t>2MI911</t>
  </si>
  <si>
    <t>2MI912</t>
  </si>
  <si>
    <t>2MI913</t>
  </si>
  <si>
    <t>2MI914</t>
  </si>
  <si>
    <t>2MI915</t>
  </si>
  <si>
    <t>2MI916</t>
  </si>
  <si>
    <t>2MI917</t>
  </si>
  <si>
    <t>2MI918</t>
  </si>
  <si>
    <t>2MI919</t>
  </si>
  <si>
    <t>2MI920</t>
  </si>
  <si>
    <t>2MI921</t>
  </si>
  <si>
    <t>2MI922</t>
  </si>
  <si>
    <t>2MI923</t>
  </si>
  <si>
    <t>2MI924</t>
  </si>
  <si>
    <t>2MI925</t>
  </si>
  <si>
    <t>2MI926</t>
  </si>
  <si>
    <t>2MI927</t>
  </si>
  <si>
    <t>2MI928</t>
  </si>
  <si>
    <t>2MI929</t>
  </si>
  <si>
    <t>2MI930</t>
  </si>
  <si>
    <t>2MI931</t>
  </si>
  <si>
    <t>2MI932</t>
  </si>
  <si>
    <t>2MI933</t>
  </si>
  <si>
    <t>2MI934</t>
  </si>
  <si>
    <t>2MI935</t>
  </si>
  <si>
    <t>2MI936</t>
  </si>
  <si>
    <t>2MI937</t>
  </si>
  <si>
    <t>2MI938</t>
  </si>
  <si>
    <t>2MI939</t>
  </si>
  <si>
    <t>2MI940</t>
  </si>
  <si>
    <t>2MI941</t>
  </si>
  <si>
    <t>2MI942</t>
  </si>
  <si>
    <t>2MI943</t>
  </si>
  <si>
    <t>2MI944</t>
  </si>
  <si>
    <t>2MI945</t>
  </si>
  <si>
    <t>2MI946</t>
  </si>
  <si>
    <t>2MI947</t>
  </si>
  <si>
    <t>2MI948</t>
  </si>
  <si>
    <t>2MI949</t>
  </si>
  <si>
    <t>2MI950</t>
  </si>
  <si>
    <t>2MI951</t>
  </si>
  <si>
    <t>2MI952</t>
  </si>
  <si>
    <t>2MI953</t>
  </si>
  <si>
    <t>2MI954</t>
  </si>
  <si>
    <t>2MI955</t>
  </si>
  <si>
    <t>2MI956</t>
  </si>
  <si>
    <t>2MI957</t>
  </si>
  <si>
    <t>2MI958</t>
  </si>
  <si>
    <t>2MI959</t>
  </si>
  <si>
    <t>2MI960</t>
  </si>
  <si>
    <t>2MI961</t>
  </si>
  <si>
    <t>2MI962</t>
  </si>
  <si>
    <t>2MI963</t>
  </si>
  <si>
    <t>2MI964</t>
  </si>
  <si>
    <t>2MI965</t>
  </si>
  <si>
    <t>2MI966</t>
  </si>
  <si>
    <t>2MI967</t>
  </si>
  <si>
    <t>2MI968</t>
  </si>
  <si>
    <t>2MI969</t>
  </si>
  <si>
    <t>2MI970</t>
  </si>
  <si>
    <t>2MI971</t>
  </si>
  <si>
    <t>2MI972</t>
  </si>
  <si>
    <t>2MI973</t>
  </si>
  <si>
    <t>2MI974</t>
  </si>
  <si>
    <t>2MI975</t>
  </si>
  <si>
    <t>2MI976</t>
  </si>
  <si>
    <t>2MI977</t>
  </si>
  <si>
    <t>2MI978</t>
  </si>
  <si>
    <t>2MI979</t>
  </si>
  <si>
    <t>2MI980</t>
  </si>
  <si>
    <t>2MI981</t>
  </si>
  <si>
    <t>2MI982</t>
  </si>
  <si>
    <t>2MI983</t>
  </si>
  <si>
    <t>2MI984</t>
  </si>
  <si>
    <t>2MI985</t>
  </si>
  <si>
    <t>2MI986</t>
  </si>
  <si>
    <t>2MI987</t>
  </si>
  <si>
    <t>2MI988</t>
  </si>
  <si>
    <t>2MI989</t>
  </si>
  <si>
    <t>2MI990</t>
  </si>
  <si>
    <t>2MI991</t>
  </si>
  <si>
    <t>2MI992</t>
  </si>
  <si>
    <t>2MI993</t>
  </si>
  <si>
    <t>2MI994</t>
  </si>
  <si>
    <t>2MI995</t>
  </si>
  <si>
    <t>2MI996</t>
  </si>
  <si>
    <t>2MI997</t>
  </si>
  <si>
    <t>2MI998</t>
  </si>
  <si>
    <t>2MI999</t>
  </si>
  <si>
    <t>2MI1000</t>
  </si>
  <si>
    <t>2MI1001</t>
  </si>
  <si>
    <t>2MI1002</t>
  </si>
  <si>
    <t>2MI1003</t>
  </si>
  <si>
    <t>2MI1004</t>
  </si>
  <si>
    <t>2MI1005</t>
  </si>
  <si>
    <t>2MI1006</t>
  </si>
  <si>
    <t>2MI1007</t>
  </si>
  <si>
    <t>2MI1008</t>
  </si>
  <si>
    <t>2MI1009</t>
  </si>
  <si>
    <t>2MI1010</t>
  </si>
  <si>
    <t>2MI1011</t>
  </si>
  <si>
    <t>2MI1012</t>
  </si>
  <si>
    <t>2MI1013</t>
  </si>
  <si>
    <t>2MI1014</t>
  </si>
  <si>
    <t>2MI1015</t>
  </si>
  <si>
    <t>2MI1016</t>
  </si>
  <si>
    <t>2MI1017</t>
  </si>
  <si>
    <t>2MI1018</t>
  </si>
  <si>
    <t>2MI1019</t>
  </si>
  <si>
    <t>2MI1020</t>
  </si>
  <si>
    <t>2MI1021</t>
  </si>
  <si>
    <t>2MI1022</t>
  </si>
  <si>
    <t>2MI1023</t>
  </si>
  <si>
    <t>2MI1024</t>
  </si>
  <si>
    <t>2MI1025</t>
  </si>
  <si>
    <t>2MI1026</t>
  </si>
  <si>
    <t>2MI1027</t>
  </si>
  <si>
    <t>2MI1028</t>
  </si>
  <si>
    <t>2MI1029</t>
  </si>
  <si>
    <t>2MI1030</t>
  </si>
  <si>
    <t>2MI1031</t>
  </si>
  <si>
    <t>2MI1032</t>
  </si>
  <si>
    <t>2MI1033</t>
  </si>
  <si>
    <t>2MI1034</t>
  </si>
  <si>
    <t>2MI1035</t>
  </si>
  <si>
    <t>2MI1036</t>
  </si>
  <si>
    <t>2MI1037</t>
  </si>
  <si>
    <t>2MI1038</t>
  </si>
  <si>
    <t>2MI1039</t>
  </si>
  <si>
    <t>2MI1040</t>
  </si>
  <si>
    <t>2MI1041</t>
  </si>
  <si>
    <t>2MI1042</t>
  </si>
  <si>
    <t>2MI1043</t>
  </si>
  <si>
    <t>2MI1044</t>
  </si>
  <si>
    <t>2MI1045</t>
  </si>
  <si>
    <t>2MI1046</t>
  </si>
  <si>
    <t>2MI1047</t>
  </si>
  <si>
    <t>2MI1048</t>
  </si>
  <si>
    <t>2MI1049</t>
  </si>
  <si>
    <t>2MI1050</t>
  </si>
  <si>
    <t>2MI1051</t>
  </si>
  <si>
    <t>2MI1052</t>
  </si>
  <si>
    <t>2MI1053</t>
  </si>
  <si>
    <t>2MI1054</t>
  </si>
  <si>
    <t>2MI1055</t>
  </si>
  <si>
    <t>2MI1056</t>
  </si>
  <si>
    <t>2MI1057</t>
  </si>
  <si>
    <t>2MI1058</t>
  </si>
  <si>
    <t>2MI1059</t>
  </si>
  <si>
    <t>2MI1060</t>
  </si>
  <si>
    <t>2MI1061</t>
  </si>
  <si>
    <t>2MI1062</t>
  </si>
  <si>
    <t>2MI1063</t>
  </si>
  <si>
    <t>2MI1064</t>
  </si>
  <si>
    <t>2MI1065</t>
  </si>
  <si>
    <t>2MI1066</t>
  </si>
  <si>
    <t>2MI1067</t>
  </si>
  <si>
    <t>2MI1068</t>
  </si>
  <si>
    <t>2MI1069</t>
  </si>
  <si>
    <t>2MI1070</t>
  </si>
  <si>
    <t>2MI1071</t>
  </si>
  <si>
    <t>2MI1072</t>
  </si>
  <si>
    <t>2MI1073</t>
  </si>
  <si>
    <t>2MI1074</t>
  </si>
  <si>
    <t>2MI1075</t>
  </si>
  <si>
    <t>2MI1076</t>
  </si>
  <si>
    <t>2MI1077</t>
  </si>
  <si>
    <t>2MI1078</t>
  </si>
  <si>
    <t>2MI1079</t>
  </si>
  <si>
    <t>2MI1080</t>
  </si>
  <si>
    <t>2MI1081</t>
  </si>
  <si>
    <t>2MI1082</t>
  </si>
  <si>
    <t>2MI1083</t>
  </si>
  <si>
    <t>2MI1084</t>
  </si>
  <si>
    <t>2MI1085</t>
  </si>
  <si>
    <t>2MI1086</t>
  </si>
  <si>
    <t>2MI1087</t>
  </si>
  <si>
    <t>2MI1088</t>
  </si>
  <si>
    <t>2MI1089</t>
  </si>
  <si>
    <t>2MI1090</t>
  </si>
  <si>
    <t>2MI1091</t>
  </si>
  <si>
    <t>2MI1092</t>
  </si>
  <si>
    <t>2MI1093</t>
  </si>
  <si>
    <t>2MI1094</t>
  </si>
  <si>
    <t>2MI1095</t>
  </si>
  <si>
    <t>2MI1096</t>
  </si>
  <si>
    <t>2MI1097</t>
  </si>
  <si>
    <t>2MI1098</t>
  </si>
  <si>
    <t>2MI1099</t>
  </si>
  <si>
    <t>2MI1100</t>
  </si>
  <si>
    <t>2MI1101</t>
  </si>
  <si>
    <t>2MI1102</t>
  </si>
  <si>
    <t>2MI1103</t>
  </si>
  <si>
    <t>2MI1104</t>
  </si>
  <si>
    <t>2MI1105</t>
  </si>
  <si>
    <t>2MI1106</t>
  </si>
  <si>
    <t>2MI1107</t>
  </si>
  <si>
    <t>2MI1108</t>
  </si>
  <si>
    <t>2MI1109</t>
  </si>
  <si>
    <t>2MI1110</t>
  </si>
  <si>
    <t>2MI1111</t>
  </si>
  <si>
    <t>2MI1112</t>
  </si>
  <si>
    <t>2MI1113</t>
  </si>
  <si>
    <t>2MI1114</t>
  </si>
  <si>
    <t>2MI1115</t>
  </si>
  <si>
    <t>2MI1116</t>
  </si>
  <si>
    <t>2MI1117</t>
  </si>
  <si>
    <t>2MI1118</t>
  </si>
  <si>
    <t>2MI1119</t>
  </si>
  <si>
    <t>2MI1120</t>
  </si>
  <si>
    <t>2MI1121</t>
  </si>
  <si>
    <t>2MI1122</t>
  </si>
  <si>
    <t>2MI1123</t>
  </si>
  <si>
    <t>2MI1124</t>
  </si>
  <si>
    <t>2MI1125</t>
  </si>
  <si>
    <t>2MI1126</t>
  </si>
  <si>
    <t>2MI1127</t>
  </si>
  <si>
    <t>2MI1128</t>
  </si>
  <si>
    <t>2MI1129</t>
  </si>
  <si>
    <t>2MI1130</t>
  </si>
  <si>
    <t>2MI1131</t>
  </si>
  <si>
    <t>2MI1132</t>
  </si>
  <si>
    <t>2MI1133</t>
  </si>
  <si>
    <t>2MI1134</t>
  </si>
  <si>
    <t>2MI1135</t>
  </si>
  <si>
    <t>2MI1136</t>
  </si>
  <si>
    <t>2MI1137</t>
  </si>
  <si>
    <t>2MI1138</t>
  </si>
  <si>
    <t>2MI1139</t>
  </si>
  <si>
    <t>2MI1140</t>
  </si>
  <si>
    <t>2MI1141</t>
  </si>
  <si>
    <t>2MI1142</t>
  </si>
  <si>
    <t>2MI1143</t>
  </si>
  <si>
    <t>2MI1144</t>
  </si>
  <si>
    <t>2MI1145</t>
  </si>
  <si>
    <t>2MI1146</t>
  </si>
  <si>
    <t>2MI1147</t>
  </si>
  <si>
    <t>2MI1148</t>
  </si>
  <si>
    <t>2MI1149</t>
  </si>
  <si>
    <t>2MI1150</t>
  </si>
  <si>
    <t>2MI1151</t>
  </si>
  <si>
    <t>2MI1152</t>
  </si>
  <si>
    <t>2MI1153</t>
  </si>
  <si>
    <t>2MI1154</t>
  </si>
  <si>
    <t>2MI1155</t>
  </si>
  <si>
    <t>2MI1156</t>
  </si>
  <si>
    <t>2MI1157</t>
  </si>
  <si>
    <t>2MI1158</t>
  </si>
  <si>
    <t>2MI1159</t>
  </si>
  <si>
    <t>2MI1160</t>
  </si>
  <si>
    <t>2MI1161</t>
  </si>
  <si>
    <t>2MI1162</t>
  </si>
  <si>
    <t>2MI1163</t>
  </si>
  <si>
    <t>2MI1164</t>
  </si>
  <si>
    <t>2MI1165</t>
  </si>
  <si>
    <t>2MI1166</t>
  </si>
  <si>
    <t>2MI1167</t>
  </si>
  <si>
    <t>2MI1168</t>
  </si>
  <si>
    <t>2MI1169</t>
  </si>
  <si>
    <t>2MI1170</t>
  </si>
  <si>
    <t>2MI1171</t>
  </si>
  <si>
    <t>2MI1172</t>
  </si>
  <si>
    <t>2MI1173</t>
  </si>
  <si>
    <t>2MI1174</t>
  </si>
  <si>
    <t>2MI1175</t>
  </si>
  <si>
    <t>2MI1176</t>
  </si>
  <si>
    <t>2MI1177</t>
  </si>
  <si>
    <t>2MI1178</t>
  </si>
  <si>
    <t>2MI1179</t>
  </si>
  <si>
    <t>2MI1180</t>
  </si>
  <si>
    <t>2MI1181</t>
  </si>
  <si>
    <t>2MI1182</t>
  </si>
  <si>
    <t>2MI1183</t>
  </si>
  <si>
    <t>2MI1184</t>
  </si>
  <si>
    <t>2MI1185</t>
  </si>
  <si>
    <t>2MI1186</t>
  </si>
  <si>
    <t>2MI1187</t>
  </si>
  <si>
    <t>2MI1188</t>
  </si>
  <si>
    <t>2MI1189</t>
  </si>
  <si>
    <t>2MI1190</t>
  </si>
  <si>
    <t>2MI1191</t>
  </si>
  <si>
    <t>2MI1192</t>
  </si>
  <si>
    <t>2MI1193</t>
  </si>
  <si>
    <t>2MI1194</t>
  </si>
  <si>
    <t>2MI1195</t>
  </si>
  <si>
    <t>2MI1196</t>
  </si>
  <si>
    <t>2MI1197</t>
  </si>
  <si>
    <t>2MI1198</t>
  </si>
  <si>
    <t>2MI1199</t>
  </si>
  <si>
    <t>2MI1200</t>
  </si>
  <si>
    <t>2MI1201</t>
  </si>
  <si>
    <t>2MI1202</t>
  </si>
  <si>
    <t>2MI1203</t>
  </si>
  <si>
    <t>2MI1204</t>
  </si>
  <si>
    <t>2MI1205</t>
  </si>
  <si>
    <t>2MI1206</t>
  </si>
  <si>
    <t>2MI1207</t>
  </si>
  <si>
    <t>2MI1208</t>
  </si>
  <si>
    <t>2MI1209</t>
  </si>
  <si>
    <t>2MI1210</t>
  </si>
  <si>
    <t>2MI1211</t>
  </si>
  <si>
    <t>2MI1212</t>
  </si>
  <si>
    <t>2MI1213</t>
  </si>
  <si>
    <t>2MI1214</t>
  </si>
  <si>
    <t>2MI1215</t>
  </si>
  <si>
    <t>2MI1216</t>
  </si>
  <si>
    <t>2MI1217</t>
  </si>
  <si>
    <t>2MI1218</t>
  </si>
  <si>
    <t>2MI1219</t>
  </si>
  <si>
    <t>2MI1220</t>
  </si>
  <si>
    <t>2MI1221</t>
  </si>
  <si>
    <t>2MI1222</t>
  </si>
  <si>
    <t>2MI1223</t>
  </si>
  <si>
    <t>2MI1224</t>
  </si>
  <si>
    <t>2MI1225</t>
  </si>
  <si>
    <t>2MI1226</t>
  </si>
  <si>
    <t>2MI1227</t>
  </si>
  <si>
    <t>2MI1228</t>
  </si>
  <si>
    <t>2MI1229</t>
  </si>
  <si>
    <t>2MI1230</t>
  </si>
  <si>
    <t>2MI1231</t>
  </si>
  <si>
    <t>2MI1232</t>
  </si>
  <si>
    <t>2MI1233</t>
  </si>
  <si>
    <t>2MI1234</t>
  </si>
  <si>
    <t>2MI1235</t>
  </si>
  <si>
    <t>2MI1236</t>
  </si>
  <si>
    <t>2MI1237</t>
  </si>
  <si>
    <t>2MI1238</t>
  </si>
  <si>
    <t>2MI1239</t>
  </si>
  <si>
    <t>2MI1240</t>
  </si>
  <si>
    <t>2MI1241</t>
  </si>
  <si>
    <t>2MI1242</t>
  </si>
  <si>
    <t>2MI1243</t>
  </si>
  <si>
    <t>2MI1244</t>
  </si>
  <si>
    <t>2MI1245</t>
  </si>
  <si>
    <t>2MI1246</t>
  </si>
  <si>
    <t>2MI1247</t>
  </si>
  <si>
    <t>2MI1248</t>
  </si>
  <si>
    <t>2MI1249</t>
  </si>
  <si>
    <t>2MI1250</t>
  </si>
  <si>
    <t>2MI1251</t>
  </si>
  <si>
    <t>2MI1252</t>
  </si>
  <si>
    <t>2MI1253</t>
  </si>
  <si>
    <t>2MI1254</t>
  </si>
  <si>
    <t>2MI1255</t>
  </si>
  <si>
    <t>2MI1256</t>
  </si>
  <si>
    <t>2MI1257</t>
  </si>
  <si>
    <t>2MI1258</t>
  </si>
  <si>
    <t>2MI1259</t>
  </si>
  <si>
    <t>2MI1260</t>
  </si>
  <si>
    <t>2MI1261</t>
  </si>
  <si>
    <t>2MI1262</t>
  </si>
  <si>
    <t>2MI1263</t>
  </si>
  <si>
    <t>2MI1264</t>
  </si>
  <si>
    <t>2MI1265</t>
  </si>
  <si>
    <t>2MI1266</t>
  </si>
  <si>
    <t>2MI1267</t>
  </si>
  <si>
    <t>2MI1268</t>
  </si>
  <si>
    <t>2MI1269</t>
  </si>
  <si>
    <t>2MI1270</t>
  </si>
  <si>
    <t>2MI1271</t>
  </si>
  <si>
    <t>2MI1272</t>
  </si>
  <si>
    <t>2MI1273</t>
  </si>
  <si>
    <t>2MI1274</t>
  </si>
  <si>
    <t>2MI1275</t>
  </si>
  <si>
    <t>2MI1276</t>
  </si>
  <si>
    <t>2MI1277</t>
  </si>
  <si>
    <t>2MI1278</t>
  </si>
  <si>
    <t>2MI1279</t>
  </si>
  <si>
    <t>2MI1280</t>
  </si>
  <si>
    <t>2MI1281</t>
  </si>
  <si>
    <t>2MI1282</t>
  </si>
  <si>
    <t>2MI1283</t>
  </si>
  <si>
    <t>2MI1284</t>
  </si>
  <si>
    <t>2MI1285</t>
  </si>
  <si>
    <t>2MI1286</t>
  </si>
  <si>
    <t>2MI1287</t>
  </si>
  <si>
    <t>2MI1288</t>
  </si>
  <si>
    <t>2MI1289</t>
  </si>
  <si>
    <t>2MI1290</t>
  </si>
  <si>
    <t>2MI1291</t>
  </si>
  <si>
    <t>2MI1292</t>
  </si>
  <si>
    <t>2MI1293</t>
  </si>
  <si>
    <t>2MI1294</t>
  </si>
  <si>
    <t>2MI1295</t>
  </si>
  <si>
    <t>2MI1296</t>
  </si>
  <si>
    <t>2MI1297</t>
  </si>
  <si>
    <t>2MI1298</t>
  </si>
  <si>
    <t>2MI1299</t>
  </si>
  <si>
    <t>2MI1300</t>
  </si>
  <si>
    <t>2MI1301</t>
  </si>
  <si>
    <t>2MI1302</t>
  </si>
  <si>
    <t>2MI1303</t>
  </si>
  <si>
    <t>2MI1304</t>
  </si>
  <si>
    <t>2MI1305</t>
  </si>
  <si>
    <t>2MI1306</t>
  </si>
  <si>
    <t>2MI1307</t>
  </si>
  <si>
    <t>2MI1308</t>
  </si>
  <si>
    <t>2MI1309</t>
  </si>
  <si>
    <t>2MI1310</t>
  </si>
  <si>
    <t>2MI1311</t>
  </si>
  <si>
    <t>2MI1312</t>
  </si>
  <si>
    <t>2MI1313</t>
  </si>
  <si>
    <t>2MI1314</t>
  </si>
  <si>
    <t>2MI1315</t>
  </si>
  <si>
    <t>2MI1316</t>
  </si>
  <si>
    <t>2MI1317</t>
  </si>
  <si>
    <t>2MI1318</t>
  </si>
  <si>
    <t>2MI1319</t>
  </si>
  <si>
    <t>2MI1320</t>
  </si>
  <si>
    <t>2MI1321</t>
  </si>
  <si>
    <t>2MI1322</t>
  </si>
  <si>
    <t>2MI1323</t>
  </si>
  <si>
    <t>2MI1324</t>
  </si>
  <si>
    <t>2MI1325</t>
  </si>
  <si>
    <t>2MI1326</t>
  </si>
  <si>
    <t>2MI1327</t>
  </si>
  <si>
    <t>2MI1328</t>
  </si>
  <si>
    <t>2MI1329</t>
  </si>
  <si>
    <t>2MI1330</t>
  </si>
  <si>
    <t>2MI1331</t>
  </si>
  <si>
    <t>2MI1332</t>
  </si>
  <si>
    <t>2MI1333</t>
  </si>
  <si>
    <t>2MI1334</t>
  </si>
  <si>
    <t>2MI1335</t>
  </si>
  <si>
    <t>2MI1336</t>
  </si>
  <si>
    <t>2MI1337</t>
  </si>
  <si>
    <t>2MI1338</t>
  </si>
  <si>
    <t>2MI1339</t>
  </si>
  <si>
    <t>2MI1340</t>
  </si>
  <si>
    <t>2MI1341</t>
  </si>
  <si>
    <t>2MI1342</t>
  </si>
  <si>
    <t>2MI1343</t>
  </si>
  <si>
    <t>2MI1344</t>
  </si>
  <si>
    <t>2MI1345</t>
  </si>
  <si>
    <t>2MI1346</t>
  </si>
  <si>
    <t>2MI1347</t>
  </si>
  <si>
    <t>2MI1348</t>
  </si>
  <si>
    <t>2MI1349</t>
  </si>
  <si>
    <t>2MI1350</t>
  </si>
  <si>
    <t>2MI1351</t>
  </si>
  <si>
    <t>2MI1352</t>
  </si>
  <si>
    <t>2MI1353</t>
  </si>
  <si>
    <t>2MI1354</t>
  </si>
  <si>
    <t>2MI1355</t>
  </si>
  <si>
    <t>2MI1356</t>
  </si>
  <si>
    <t>2MI1357</t>
  </si>
  <si>
    <t>2MI1358</t>
  </si>
  <si>
    <t>2MI1359</t>
  </si>
  <si>
    <t>2MI1360</t>
  </si>
  <si>
    <t>Contrato de prestación de servicios profesionales No. 255 de 2015 celebrado entre la E.S.E Hospital Departamental San Vicente de Paul de Garzón y Maria Margarita Perez Cabrera (4.000.000)M/CTE.</t>
  </si>
  <si>
    <t>Contrato de prestación de servicios profesionales No. 286 de 2015 celebrado entre la E.S.E Hospital Departamental San Vicente de Paul de Garzón y Maria Margarita Perez Cabrera (4.000.000)M/CTE.</t>
  </si>
  <si>
    <t>Contrato de prestación de servicios profesionales No. 352de 2015 celebrado entre la E.S.E Hospital Departamental San Vicente de Paul de Garzón y Maria Margarita Perez Cabrera (4.000.000)M/CTE.</t>
  </si>
  <si>
    <t>Contrato de prestación de servicios profesionales No. 436 de 2015 celebrado entre la E.S.E Hospital Departamental San Vicente de Paul de Garzón y Maria Margarita Perez Cabrera (8.000.000)M/CTE.</t>
  </si>
  <si>
    <t>Contrato de prestación de servicios profesionales No. 549 de 2015 celebrado entre la E.S.E Hospital Departamental San Vicente de Paul de Garzón y Maria Margarita Perez Cabrera (8.000.000)M/CTE.</t>
  </si>
  <si>
    <t>Contrato de prestación de servicios profesionales No. 632  de 2015 celebrado entre la E.S.E Hospital Departamental San Vicente de Paul de Garzón y Maria Margarita Perez Cabrera (1.333.333)M/CTE.</t>
  </si>
  <si>
    <t>Contrato de prestación de servicios profesionales No.701  de 2015 celebrado entre la E.S.E Hospital Departamental San Vicente de Paul de Garzón y Maria Margarita Perez Cabrera (5.333.334)M/CTE.</t>
  </si>
  <si>
    <t>Contrato de suministro No. 152  de 2015 celebrado entre la E.S.E Hospital Departamental San Vicente de Paul de Garzón y Maria Ruth Floriano Ramos (20.000.000)M/CTE, Contrato adicional No. 01 se adiciona Dos (02) Meses.</t>
  </si>
  <si>
    <t>Contrato de suministro No. 169 de 2015 celebrado entre la E.S.E Hospital Departamental San Vicente de Paul de Garzón y Maria Ruth Floriano Ramos (50.000.000)M/CTE.</t>
  </si>
  <si>
    <t>Contrato de suministro No. 511 de 2015 celebrado entre la E.S.E Hospital Departamental San Vicente de Paul de Garzón y Maria Ruth Floriano Ramos (20.000.000)M/CTE, Contrato adicional No. 01 se adiciona Dos (02) Meses.</t>
  </si>
  <si>
    <t>Orden de servicio No. 017 dde 2015, Nombre del contratista: Maria Ruth Floriano Ramos, Valor: 720.000 M/CTE Objeto: prestación de servicos de alimentación.</t>
  </si>
  <si>
    <t>Orden de servicio No. 34 dde 2015, Nombre del contratista: Maria Ruth Floriano Ramos, Valor: 1.000.000 M/CTE, Objeto: Suministros de refrigerios con caracteristicas de calidad.</t>
  </si>
  <si>
    <t>Orden de servicio No. 45 dde 2015, Nombre del contratista: Maria Ruth Floriano Ramos, Valor: 1.600.000 M/CTE Objeto: Suministros de refrigerios.</t>
  </si>
  <si>
    <t>Contrato de prestación de servicios  No. 151  de 2015 celebrado entre la E.S.E Hospital Departamental San Vicente de Paul de Garzón y Mario Ferney Losada Polania (9.020.000)M/CTE.</t>
  </si>
  <si>
    <t>Contrato de suministro No. 097  de 2015 celebrado entre la E.S.E Hospital Departamental San Vicente de Paul de Garzón y Martha Carmenza Ortiz Ramos (6.500.000)M/CTE.</t>
  </si>
  <si>
    <t>Contrato de suministro No. 501 de 2015 celebrado entre la E.S.E Hospital Departamental San Vicente de Paul de Garzón y Martha Carmenza Ortiz Ramos (6.500.000)M/CTE.</t>
  </si>
  <si>
    <t>Contrato de suministro No. 159 de 2015 celebrado entre la E.S.E Hospital Departamental San Vicente de Paul de Garzón y Martha Cecilia Araque Valderrama (26.000.000)M/CTE.</t>
  </si>
  <si>
    <t>Contrato de suministro  e instalación No.340 de 2015 celebrado entre la E.S.E Hospital Departamental San Vicente de Paul de Garzón y Martha Ligia Cuellar Rivera (25.394.232)M/CTE.</t>
  </si>
  <si>
    <t>Inicia con Resolución No. 0224 (Marzo 04 de 2015) " por medio del cual se ordena la apertura del proceso de selección  simplificada No. 010 de 2015", Resolución No. 0258 de 2015 ( Marzo 13 de 2015) " Por medio del a cual el gerente de la E.S.E. Hospital Departamental San Vicente de Paul de Garzón procedera a adjudicar el proceso de selección simpplificada No. 10 de 2015 y suscribir contrato,Contrato de compraventa No. 214 de 2015 celebrado entre la E.S.E Hospital Departamental San Vicente de Paul de Garzón y  Medic &amp; Servicios S.A.S (18.096.000) M/CTE</t>
  </si>
  <si>
    <t>Contrato de prestación de servicios profesionales asistenciales No. 055 de 2015 celebrado entre la E.S.E Hospital Departamental San Vicente de Paul de Garzón y Medilogic S.A.S (26.208.000)M/CTE.</t>
  </si>
  <si>
    <t>Contrato de prestación de servicios profesionales No. 110 de 2015 celebrado entre la E.S.E Hospital Departamental San Vicente de Paul de Garzón y Medilogic S.A.S (162.552.000)M/CTE, Contrato adicional No. 01 se adiciona Un (01) Mes</t>
  </si>
  <si>
    <t>Contrato de prestación de servicios profesionales No. 497 de 2015 celebrado entre la E.S.E Hospital Departamental San Vicente de Paul de Garzón y Medilogic S.A.S (60.028.800)M/CTE.</t>
  </si>
  <si>
    <t>Contrato de prestación de servicios profesionales No.  561 de 2015 celebrado entre la E.S.E Hospital Departamental San Vicente de Paul de Garzón y Medilogic S.A.S (24.261.120)M/CTE.</t>
  </si>
  <si>
    <t>Contrato de prestación de servicios profesionales No. 677 de 2015 celebrado entre la E.S.E Hospital Departamental San Vicente de Paul de Garzón y Medilogic S.A.S (8.087.040)M/CTE.</t>
  </si>
  <si>
    <t>Contrato de prestación de servicios profesionales No. 746 de 2015 celebrado entre la E.S.E Hospital Departamental San Vicente de Paul de Garzón y Medilogic S.A.S (31.150.080)M/CTE.</t>
  </si>
  <si>
    <t>Contrato de suministro No. 130  de 2015 celebrado entre la E.S.E Hospital Departamental San Vicente de Paul de Garzón y Mega LTDA. (17.780.000)M/CTE.</t>
  </si>
  <si>
    <t>Contrato de suministro No. 131 de 2015 celebrado entre la E.S.E Hospital Departamental San Vicente de Paul de Garzón y Mega LTDA. (53.340.000)M/CTE.</t>
  </si>
  <si>
    <t>Contrato de prestación de servicios profesionales asistenciales No. 072 de 2015 celebrado entre la E.S.E Hospital Departamental San Vicente de Paul de Garzón y Melabur Inversiones S.A.S (279.864.000)M/CTE, Contrato adicional No. 01 se adiciona (14.600.000)M/CTE, Valor total (294.464.000)M/CTE.</t>
  </si>
  <si>
    <t>Contrato de prestación de servicios profesionales No. 402 de 2015 celebrado entre la E.S.E Hospital Departamental San Vicente de Paul de Garzón y Melabur Inversiones S.A.S  (48.672.000)M/CTE.</t>
  </si>
  <si>
    <t>Contrato de prestación de servicios profesionales No. 486 de 2015 celebrado entre la E.S.E Hospital Departamental San Vicente de Paul de Garzón y Melabur Inversiones S.A.S  (97.749.600)M/CTE.</t>
  </si>
  <si>
    <t>Contrato de prestación de servicios profesionales No. 575 de 2015 celebrado entre la E.S.E Hospital Departamental San Vicente de Paul de Garzón y Melabur Inversiones S.A.S  (55.650.400)M/CTE, Contrato adicional No. 01 se adiciona (10.951.200)M/CTE, Valor total (66.601.600)M/CTE.</t>
  </si>
  <si>
    <t>Contrato de prestación de servicios profesionales No.671  de 2015 celebrado entre la E.S.E Hospital Departamental San Vicente de Paul de Garzón y Melabur Inversiones S.A.S  (12.858.000)M/CTE.</t>
  </si>
  <si>
    <t>Contrato de prestación de servicios profesionales No. 740 de 2015 celebrado entre la E.S.E Hospital Departamental San Vicente de Paul de Garzón y Melabur Inversiones S.A.S  (73.167.200)M/CTE.</t>
  </si>
  <si>
    <t>Contrato de suministro No. 154 de 2015 celebrado entre la E.S.E Hospital Departamental San Vicente de Paul de Garzón y Mercedes Falla Rojas   (30.000.000)M/CTE.</t>
  </si>
  <si>
    <t>Contrato de suministro No. 508  de 2015 celebrado entre la E.S.E Hospital Departamental San Vicente de Paul de Garzón y Mercedes Falla Rojas   (20.000.000)M/CTE.</t>
  </si>
  <si>
    <t>Contrato de Outsourging No. 079 de 2015 celebrado entre la E.S.E Hospital Departamental San Vicente de Paul de Garzón y Microdiag LTDA. Laboratorio Especializado (20.000.000)M/CTE, Contrato adicional No. 01, Valor adicional (30.000.000)M/CTE.</t>
  </si>
  <si>
    <t>Contrato de Outsourging No. 327 de 2015 celebrado entre la E.S.E Hospital Departamental San Vicente de Paul de Garzón y Microdiag LTDA. Laboratorio Especializado (5.000.000)M/CTE.</t>
  </si>
  <si>
    <t>Contrato de Outsourging No. 391 de 2015 celebrado entre la E.S.E Hospital Departamental San Vicente de Paul de Garzón y Microdiag LTDA. Laboratorio Especializado (5.000.000)M/CTE.</t>
  </si>
  <si>
    <t>Contrato de Outsourging No. 475 de 2015 celebrado entre la E.S.E Hospital Departamental San Vicente de Paul de Garzón y Microdiag LTDA. Laboratorio Especializado (5.000.000)M/CTE.</t>
  </si>
  <si>
    <t>Inicia con Resolución No. 0186 de 2015 (Febrero 25 de 2015) "Por medio de la cual el gerente de la  E.S.E Hospital Departamental San Vicente de Paul de Garzón procedera a adjudicar parcialmente el proceso de selección simplificada No. 07 de 2015 y suscribir contratos, Contrato de suministro No. 415 de 2015 celebrado entre la E.S.E Hospital Departamental San Vicente de Paul de Garzón y Minerva Medical S.A.S (10.000.000)M/CTE</t>
  </si>
  <si>
    <t>Contrato de prestación de servicios        No. 242 de 2015 celebrado entre la E.S.E Hospital Departamental San Vicente de Paul de Garzón y Moreno y CIA S.A.S (29.999.999)M/CTE.</t>
  </si>
  <si>
    <t>Contrato de prestación de servicios        No. 600 de 2015 celebrado entre la E.S.E Hospital Departamental San Vicente de Paul de Garzón y Moreno y CIA S.A.S (20.000.000)M/CTE.</t>
  </si>
  <si>
    <t>Contrato de prestación de servicios        No. 599 de 2015 celebrado entre la E.S.E Hospital Departamental San Vicente de Paul de Garzón y  Motores y Maquinas S.A. Motorysa  (19.072.321)M/CTE.</t>
  </si>
  <si>
    <t>Contrato de prestación de servicios  Profesionales  No. 044 de 2015 celebrado entre la E.S.E Hospital Departamental San Vicente de Paul de Garzón  y Nancy del Socorro Arce Valderrama (10.000.000)M/CTE, Contrato adicional No. 01 se adiciona (2.500.000)M/CTE, Valor total (12.500.000)M/CTE.</t>
  </si>
  <si>
    <t>Contrato de prestación de servicios  Profesionales  No. 310 de 2015 celebrado entre la E.S.E Hospital Departamental San Vicente de Paul de Garzón  y Nancy del Socorro Arce Valderrama (2.500.000)M/CTE.</t>
  </si>
  <si>
    <t>Contrato de prestación de servicios  Profesionales  No. 374  de 2015 celebrado entre la E.S.E Hospital Departamental San Vicente de Paul de Garzón  y Nancy del Socorro Arce Valderrama (2.500.000)M/CTE.</t>
  </si>
  <si>
    <t>Contrato de prestación de servicios  Profesionales  No. 458  de 2015 celebrado entre la E.S.E Hospital Departamental San Vicente de Paul de Garzón  y Nancy del Socorro Arce Valderrama (5.000.000)M/CTE.</t>
  </si>
  <si>
    <t>Contrato de prestación de servicios  Profesionales  No. 559  de 2015 celebrado entre la E.S.E Hospital Departamental San Vicente de Paul de Garzón  y Nancy del Socorro Arce Valderrama (2.500.000)M/CTE, Contrato adicional No. 01 se adiciona (833.333)M/CTE y Diez (10) Dias, Valor total (3.333.333)M/CTE.</t>
  </si>
  <si>
    <t>Contrato de prestación de servicios  Profesionales  No. 651  de 2015 celebrado entre la E.S.E Hospital Departamental San Vicente de Paul de Garzón  y Nancy del Socorro Arce Valderrama (833.333)M/CTE.</t>
  </si>
  <si>
    <t>Contrato de prestación de servicios  Profesionales  No. 720 de 2015 celebrado entre la E.S.E Hospital Departamental San Vicente de Paul de Garzón  y Nancy del Socorro Arce Valderrama  (3.333.334)M/CTE.</t>
  </si>
  <si>
    <t>Contrato de prestación de servicios  Profesionales  No. 075  de 2015 celebrado entre la E.S.E Hospital Departamental San Vicente de Paul de Garzón  y Nancy Monje Carvajal  (11.000.000)M/CTE.</t>
  </si>
  <si>
    <t>Contrato de prestación de servicios  Profesionales  No. 253  de 2015 celebrado entre la E.S.E Hospital Departamental San Vicente de Paul de Garzón  y Nancy Monje Carvajal  (2.750.000)M/CTE.</t>
  </si>
  <si>
    <t>Contrato de prestación de servicios  Profesionales  No. 284  de 2015 celebrado entre la E.S.E Hospital Departamental San Vicente de Paul de Garzón  y Nancy Monje Carvajal  (2.750.000)M/CTE.</t>
  </si>
  <si>
    <t>Contrato de prestación de servicios  Profesionales  No. 350 de 2015 celebrado entre la E.S.E Hospital Departamental San Vicente de Paul de Garzón  y Nancy Monje Carvajal  (2.750.000)M/CTE.</t>
  </si>
  <si>
    <t>Contrato de prestación de servicios  Profesionales  No. 434 de 2015 celebrado entre la E.S.E Hospital Departamental San Vicente de Paul de Garzón  y Nancy Monje Carvajal  (5.500.000)M/CTE, Contrato adicional No. 01 se adiciona (2.750.000)M/CTE, Valor total (8.250.000)M/CTE.</t>
  </si>
  <si>
    <t>Contrato de prestación de servicios  Profesionales  No. 605 de 2015 celebrado entre la E.S.E Hospital Departamental San Vicente de Paul de Garzón  y Nancy Monje Carvajal  (916.667.000)M/CTE.</t>
  </si>
  <si>
    <t>Contrato de prestación de servicios  Profesionales  No. 630 de 2015 celebrado entre la E.S.E Hospital Departamental San Vicente de Paul de Garzón  y Nancy Monje Carvajal  (916.667.000)M/CTE.</t>
  </si>
  <si>
    <t>Contrato de prestación de servicios  Profesionales  No. 699 de 2015 celebrado entre la E.S.E Hospital Departamental San Vicente de Paul de Garzón  y Nancy Monje Carvajal  (3.666.667)M/CTE.</t>
  </si>
  <si>
    <t>Contrato de prestación de servicios como regente de farmacia No.040  de 2015 celebrado entre la E.S.E Hospital Departamental San Vicente de Paul de Garzón  y Natalia Andrea Figueroa Claderón (4.636.080)M/CTE,contrato adicional No. 01 (1.159.020)M/CTE y Un (01)Mes, Valor total (5.795.100)M/CTE.</t>
  </si>
  <si>
    <t>Contrato de prestación de servicios  de apoyo a la gestión  No. 032 de 2015 celebrado entre la E.S.E Hospital Departamental San Vicente de Paul de Garzón  y Nelson Enrique Delgado (5.200.000)M/CTE, Contrato adicional No.01 se adiciona (1.300.000)M/CTE, Valor total (6.500.000)M/CTE.</t>
  </si>
  <si>
    <t>Contrato de prestación de servicios  de apoyo a la gestión  No. 306 de 2015 celebrado entre la E.S.E Hospital Departamental San Vicente de Paul de Garzón  y Nelson Enrique Delgado (1.300.000)M/CTE.</t>
  </si>
  <si>
    <t>Contrato de prestación de servicios  de apoyo a la gestión  No.370  de 2015 celebrado entre la E.S.E Hospital Departamental San Vicente de Paul de Garzón  y Nelson Enrique Delgado (1.300.000)M/CTE.</t>
  </si>
  <si>
    <t>Contrato de prestación de servicios  de apoyo a la gestión  No.  454 de 2015 celebrado entre la E.S.E Hospital Departamental San Vicente de Paul de Garzón  y Nelson Enrique Delgado (2.600.000)M/CTE.</t>
  </si>
  <si>
    <t>Contrato de prestación de servicios  profesionales asistenciales  No. 056 de 2015 celebrado entre la E.S.E Hospital Departamental San Vicente de Paul de Garzón  y Nelson Hernando Vasquez Botello (197.683.200)M/CTE.</t>
  </si>
  <si>
    <t>Contrato de prestación de servicios profesionales asistenciales  No. 498 de 2015 celebrado entre la E.S.E Hospital Departamental San Vicente de Paul de Garzón  y Nelson Hernando Vasquez Botello (63.991.840)M/CTE.</t>
  </si>
  <si>
    <t>Contrato de prestación de servicios profesionales asistenciales  No. 569  de 2015 celebrado entre la E.S.E Hospital Departamental San Vicente de Paul de Garzón  y Nelson Hernando Vasquez Botello (31.758.000)M/CTE, Contrato adicional No. 01 se adiciona (8.395.200)M/CTE, Valor total (40.153.200)M/CTE.</t>
  </si>
  <si>
    <t>Contrato de prestación de servicios profesionales asistenciales  No. 678  de 2015 celebrado entre la E.S.E Hospital Departamental San Vicente de Paul de Garzón  y Nelson Hernando Vasquez Botello (9.634.5600)M/CTE.</t>
  </si>
  <si>
    <t>Contrato de prestación de servicios profesionales asistenciales  No. 747  de 2015 celebrado entre la E.S.E Hospital Departamental San Vicente de Paul de Garzón  y Nelson Hernando Vasquez Botello (45.716.920)M/CTE.</t>
  </si>
  <si>
    <t>Contrato de prestación de servicios profesionales asistenciales  No.067  de 2015 celebrado entre la E.S.E Hospital Departamental San Vicente de Paul de Garzón  y Nidia Patricia Barrera Herrera (83.865.600)M/CTE, Contrato adicional No. 01 se adiciona (22.838.400)M/CTE, Valor total (106.704.000)M/CTE.</t>
  </si>
  <si>
    <t>Contrato de prestación de servicios profesionales asistenciales  No.320  de 2015 celebrado entre la E.S.E Hospital Departamental San Vicente de Paul de Garzón  y Nidia Patricia Barrera Herrera (20.966.400)M/CTE.</t>
  </si>
  <si>
    <t>Contrato de prestación de servicios profesionales asistenciales  No.384 de 2015 celebrado entre la E.S.E Hospital Departamental San Vicente de Paul de Garzón  y Nidia Patricia Barrera Herrera (21.715.200)M/CTE.</t>
  </si>
  <si>
    <t>Contrato de prestación de servicios profesionales asistenciales  No.468 de 2015 celebrado entre la E.S.E Hospital Departamental San Vicente de Paul de Garzón  y Nidia Patricia Barrera Herrera (41.633.280)M/CTE.</t>
  </si>
  <si>
    <t>Contrato de prestación de servicios profesionales asistenciales  No.568  de 2015 celebrado entre la E.S.E Hospital Departamental San Vicente de Paul de Garzón  y Nidia Patricia Barrera Herrera (22.314.240)M/CTE, Contrato adicional No. 01 se adiciona (6.289.920)M/CTE y Diez (10) Dias, Valor total (28.604.160)M/CTE.</t>
  </si>
  <si>
    <t>Contrato de prestación de servicios profesionales asistenciales  No.659 de 2015 celebrado entre la E.S.E Hospital Departamental San Vicente de Paul de Garzón  y Nidia Patricia Barrera Herrera (6.289.920)M/CTE.</t>
  </si>
  <si>
    <t>Contrato de prestación de servicios profesionales asistenciales  No.728  de 2015 celebrado entre la E.S.E Hospital Departamental San Vicente de Paul de Garzón  y Nidia Patricia Barrera Herrera (23.961.600)M/CTE.</t>
  </si>
  <si>
    <t>Contrato de suministro No. 524 de 2015 celebrado entre la E.S.E Hospital Departamental San Vicente de Paul de Garzón  y Nini Yohana Sierra Polo (9.750.000)M/CTE.</t>
  </si>
  <si>
    <t xml:space="preserve">Contrato de prestación de servicios profesionales  No.076  de 2015 celebrado entre la E.S.E Hospital Departamental San Vicente de Paul de Garzón  y Nini Constanza Saenz Rivera (8.000.000)M/CTE,Contrato adicional No. 01 se adiciona (2.000.000) M/CTE y Un (01) Mes, Valor total (10.000.000)M/CTE. </t>
  </si>
  <si>
    <t>Contrato de prestación de servicios profesionales  No. 323  de 2015 celebrado entre la E.S.E Hospital Departamental San Vicente de Paul de Garzón  y Nini Constanza Saenz Rivera (2.000.000)M/CTE,</t>
  </si>
  <si>
    <t>Contrato de prestación de servicios profesionales  No. 387  de 2015 celebrado entre la E.S.E Hospital Departamental San Vicente de Paul de Garzón  y Nini Constanza Saenz Rivera (2.000.000)M/CTE,</t>
  </si>
  <si>
    <t>Contrato de prestación de servicios profesionales  No. 471 de 2015 celebrado entre la E.S.E Hospital Departamental San Vicente de Paul de Garzón  y Nini Constanza Saenz Rivera (4.000.000)M/CTE, Contrato adicional No. 01 se adiciona (2.000.000)M/CTE y Un (01) Mes, Valor total (6.000.000)M/CTE.</t>
  </si>
  <si>
    <t>Contrato de prestación de servicios profesionales  No. 613 de 2015 celebrado entre la E.S.E Hospital Departamental San Vicente de Paul de Garzón  y Nini Constanza Saenz Rivera (666.667)M/CTE,</t>
  </si>
  <si>
    <t>Contrato de prestación de servicios profesionales  No. 662 de 2015 celebrado entre la E.S.E Hospital Departamental San Vicente de Paul de Garzón  y Nini Constanza Saenz Rivera (666.667)M/CTE,</t>
  </si>
  <si>
    <t>Contrato de prestación de servicios profesionales  No. 731 de 2015 celebrado entre la E.S.E Hospital Departamental San Vicente de Paul de Garzón  y Nini Constanza Saenz Rivera (2.666.667)M/CTE,</t>
  </si>
  <si>
    <t>Contrato de prestación de servicios profesionales  No. 026  de 2015 celebrado entre la E.S.E Hospital Departamental San Vicente de Paul de Garzón  y Norma Constanza Santos Lugo  (10.000.000)M/CTE,Contrato adicional No. 01 se adiciona (2.500.000) M/CTE y Un (01) Mes, Valor total ( 12.500.000)M/CTE.</t>
  </si>
  <si>
    <t>Contrato de prestación de servicios profesionales  No. 304 de 2015 celebrado entre la E.S.E Hospital Departamental San Vicente de Paul de Garzón  y Norma Constanza Santos Lugo  (2.500.000)M/CTE.</t>
  </si>
  <si>
    <t>Contrato de prestación de servicios profesionales  No. 368 de 2015 celebrado entre la E.S.E Hospital Departamental San Vicente de Paul de Garzón  y Norma Constanza Santos Lugo  (2.500.000)M/CTE.</t>
  </si>
  <si>
    <t>Contrato de prestación de servicios profesionales  No. 452 de 2015 celebrado entre la E.S.E Hospital Departamental San Vicente de Paul de Garzón  y Norma Constanza Santos Lugo  (5.000.000)M/CTE.</t>
  </si>
  <si>
    <t>Contrato de prestación de servicios profesionales  No. 556 de 2015 celebrado entre la E.S.E Hospital Departamental San Vicente de Paul de Garzón  y Norma Constanza Santos Lugo  (2.500.000)M/CTE, Contrato adicionalNo. 01 se adiciona (833.333)M/CTE  y Diez (10) Dias, valor total (3.333.333)M/CTE.</t>
  </si>
  <si>
    <t>Contrato de prestación de servicios profesionales  No.646 de 2015 celebrado entre la E.S.E Hospital Departamental San Vicente de Paul de Garzón  y Norma Constanza Santos Lugo  (929.333)M/CTE.</t>
  </si>
  <si>
    <t>Contrato de prestación de servicios profesionales  No. 715 de 2015 celebrado entre la E.S.E Hospital Departamental San Vicente de Paul de Garzón  y Norma Constanza Santos Lugo  (3.525.334)M/CTE.</t>
  </si>
  <si>
    <t>Contrato de prestación de servicios profesionales Asistenciales  No. 027 de 2015 celebrado entre la E.S.E Hospital Departamental San Vicente de Paul de Garzón  y Norma  Yasmin Losada Gomez  (3.296.000)M/CTE.</t>
  </si>
  <si>
    <t>Contrato de prestación de servicios profesionales Asistenciales  No. 109  de 2015 celebrado entre la E.S.E Hospital Departamental San Vicente de Paul de Garzón  y Norma  Yasmin Losada Gomez  (3.296.000)M/CTE.</t>
  </si>
  <si>
    <t>Contrato de suministro No. 758 de 2015 celebrado entre la E.S.E Hospital Departamental San Vicente de Paul de Garzón  y Olga Ines Gviria Muñoz  (5.940.000)M/CTE.</t>
  </si>
  <si>
    <t>Contrato de prestación de servicios profesionales No. 179  de 2015 celebrado entre la E.S.E Hospital Departamental San Vicente de Paul de Garzón  y ONCAPA S.A.S  (5.800.000)M/CTE.</t>
  </si>
  <si>
    <t>Contrato de prestación de servicios profesionales No. 243  de 2015 celebrado entre la E.S.E Hospital Departamental San Vicente de Paul de Garzón  y Orlando Jose Castro Benavides (19.340.280)M/CTE.</t>
  </si>
  <si>
    <t>Contrato de prestación de servicios profesionales como nutricionista y dietista  No. 038  de 2015 celebrado entre la E.S.E Hospital Departamental San Vicente de Paul de Garzón  y Orleyda Victoria  Borja Machado (12.800.000)M/CTE</t>
  </si>
  <si>
    <t>Contrato de prestación de servicios profesionales asistenciales  No. 589  de 2015 celebrado entre la E.S.E Hospital Departamental San Vicente de Paul de Garzón  y Orleyda Victoria  Borja Machado (2.000.000)M/CTE, Contrato adicional No. 01 se adiciona (700.000)M/CTE  y Diez (10) Dias, Valor total (2.700.000)M/CTE.</t>
  </si>
  <si>
    <t>Contrato de prestación de servicios profesionales asistenciales  No. 680 de 2015 celebrado entre la E.S.E Hospital Departamental San Vicente de Paul de Garzón  y Orleyda Victoria  Borja Machado (667.000)M/CTE.</t>
  </si>
  <si>
    <t>Contrato de prestación de servicios profesionales asistenciales  No. 749  de 2015 celebrado entre la E.S.E Hospital Departamental San Vicente de Paul de Garzón  y Orleyda Victoria  Borja Machado (2.700.000)M/CTE.</t>
  </si>
  <si>
    <t>Contrato de prestación de servicios profesionales asistenciales  No. 074   de 2015 celebrado entre la E.S.E Hospital Departamental San Vicente de Paul de Garzón  y Oscar Fernando Mejia Villa  (10.545.600)M/CTE.</t>
  </si>
  <si>
    <t>Contrato de prestación de servicios profesionales asistenciales  No. 114  de 2015 celebrado entre la E.S.E Hospital Departamental San Vicente de Paul de Garzón  y Oscar Fernando Mejia Villa  (10.545.600)M/CTE.</t>
  </si>
  <si>
    <t>Contrato de prestación de servicios profesionales asistenciales  No. 188  de 2015 celebrado entre la E.S.E Hospital Departamental San Vicente de Paul de Garzón  y Oscar Fernando Mejia Villa  (10.545.600)M/CTE.</t>
  </si>
  <si>
    <t>Contrato de prestación de servicios profesionales asistenciales  No. 226  de 2015 celebrado entre la E.S.E Hospital Departamental San Vicente de Paul de Garzón  y Oscar Fernando Mejia Villa  (10.545.600)M/CTE.</t>
  </si>
  <si>
    <t>Contrato de prestación de servicios profesionales asistenciales  No. 248  de 2015 celebrado entre la E.S.E Hospital Departamental San Vicente de Paul de Garzón  y Oscar Fernando Mejia Villa  (10.707.840)M/CTE.</t>
  </si>
  <si>
    <t>Contrato de prestación de servicios profesionales asistenciales  No. 279  de 2015 celebrado entre la E.S.E Hospital Departamental San Vicente de Paul de Garzón  y Oscar Fernando Mejia Villa  (11.681..280)M/CTE.</t>
  </si>
  <si>
    <t>Contrato de prestación de servicios profesionales asistenciales  No. 345  de 2015 celebrado entre la E.S.E Hospital Departamental San Vicente de Paul de Garzón  y Oscar Fernando Mejia Villa  (11.681..280)M/CTE.</t>
  </si>
  <si>
    <t>Contrato de prestación de servicios profesionales asistenciales  No. 429  de 2015 celebrado entre la E.S.E Hospital Departamental San Vicente de Paul de Garzón  y Oscar Fernando Mejia Villa  (10.545.600)M/CTE.</t>
  </si>
  <si>
    <t>Contrato de prestación de servicios profesionales asistenciales  No. 514 de 2015 celebrado entre la E.S.E Hospital Departamental San Vicente de Paul de Garzón  y Oscar Fernando Mejia Villa  (10.545.600)M/CTE.</t>
  </si>
  <si>
    <t>Contrato de suministro No. 592 de 2015 celebrado entre la E.S.E Hospital Departamental San Vicente de Paul de Garzón  y Oscar Mauricio  areragan Baez (40.000.000)M/CTE.</t>
  </si>
  <si>
    <t>Inicia con Resolución No. 0186 de 2015 (Febrero 25 de 2015) "Por medio de la cual el gerente de la  E.S.E Hospital Departamental San Vicente de Paul de Garzón procedera a adjudicar parcialmente el proceso de selección simplificada No. 07 de 2015 y suscribir contrato, Contrato de suministro No. 192  de 2015 celebrado entre la E.S.E Hospital Departamental San Vicente de Paul de Garzón  y PANAMERICAN INSTRUMENTS LTDA.  (7.000.000)M/CTE, Contrato adicional No. 01 se adiciona Tres (03) Meses.</t>
  </si>
  <si>
    <t>Contrato de prestación de servicios profesionales asistenciales  No. 519 de 2015 celebrado entre la E.S.E Hospital Departamental San Vicente de Paul de Garzón  y Paulo Alejandro Perez Gutierrez (24.393.120)M/CTE.</t>
  </si>
  <si>
    <t>Contrato de prestación de servicios profesionales asistenciales  No.554 de 2015 celebrado entre la E.S.E Hospital Departamental San Vicente de Paul de Garzón  y Paulo Alejandro Perez Gutierrez (24.730.000)M/CTE, Contrato aadicional No. 01 se adiciona (10.185.200)M/CTE y Diez (10) Dias, Valor total (34.915.200)M/CTE.</t>
  </si>
  <si>
    <t>Contrato de prestación de servicios profesionales asistenciales  No. 25 de 2015 celebrado entre la E.S.E Hospital Departamental San Vicente de Paul de Garzón  y Paulo Alejandro Perez Gutierrez (2.953.760)M/CTE.</t>
  </si>
  <si>
    <t>Contrato de prestación de servicios profesionales asistenciales  No. 751 de 2015 celebrado entre la E.S.E Hospital Departamental San Vicente de Paul de Garzón  y Paulo Alejandro Perez Gutierrez (42.856.400)M/CTE.</t>
  </si>
  <si>
    <t>Contrato de prestación de servicios profesionales asistenciales  No. 058  de 2015 celebrado entre la E.S.E Hospital Departamental San Vicente de Paul de Garzón  y Paulo Alejandro Perez Gutierrez ( 185.365.440)M/CTE, Contrato adicional No. 01 se adiciona Un (01) Mes, Otrosi modificatorio No. 01 se modifica (7.000.000) M/CTE y Un (01) Mes, Valor total (192.365.440)M/CTE.</t>
  </si>
  <si>
    <t>Contrato de prestación de servicios profesionales asistenciales  No. 060 de 2015 celebrado entre la E.S.E Hospital Departamental San Vicente de Paul de Garzón  y Pedro Tomas Vergara Ruiz            (58.572.800)M/CTE, Contrato adicional No. 01 se adiciona (14.643.200)M/CTE, Valor total (73.216.000)M/CTE.</t>
  </si>
  <si>
    <t>Contrato de prestación de servicios profesionales asistenciales  No. 316  de 2015 celebrado entre la E.S.E Hospital Departamental San Vicente de Paul de Garzón  y Pedro Tomas Vergara Ruiz            (14.050.800)M/CTE.</t>
  </si>
  <si>
    <t>Contrato de prestación de servicios profesionales asistenciales  No. 380  de 2015 celebrado entre la E.S.E Hospital Departamental San Vicente de Paul de Garzón  y Pedro Tomas Vergara Ruiz            (15.382.000)M/CTE.</t>
  </si>
  <si>
    <t>Contrato de prestación de servicios profesionales asistenciales  No. 464 de 2015 celebrado entre la E.S.E Hospital Departamental San Vicente de Paul de Garzón  y Pedro Tomas Vergara Ruiz            (30.764.000)M/CTE.</t>
  </si>
  <si>
    <t>Contrato de prestación de servicios profesionales asistenciales  No. 565 de 2015 celebrado entre la E.S.E Hospital Departamental San Vicente de Paul de Garzón  y Pedro Tomas Vergara Ruiz            (19.375.600)M/CTE, Contrato adicional No. 01 se adiciona (13.033.920)M/CTE, Valor total (32.409.520) M/CTE.</t>
  </si>
  <si>
    <t>Contrato de prestación de servicios profesionales asistenciales  No. 656 de 2015 celebrado entre la E.S.E Hospital Departamental San Vicente de Paul de Garzón  y Pedro Tomas Vergara Ruiz            (9.475.920)M/CTE.</t>
  </si>
  <si>
    <t>Contrato de prestación de servicios profesionales asistenciales  No.725 de 2015 celebrado entre la E.S.E Hospital Departamental San Vicente de Paul de Garzón  y Pedro Tomas Vergara Ruiz            (32.022.720)M/CTE.</t>
  </si>
  <si>
    <t xml:space="preserve">Contrato de suministro No. 177 de 2015 celebrado entre la E.S.E Hospital Departamental San Vicente de Paul de Garzón  y Pharmaeuropea de Colombia           (180.000.000)M/CTE, Contrato adicional No. 01 se adiciona Tres (03) Meses y quince (15) Dias. </t>
  </si>
  <si>
    <t xml:space="preserve">Contrato de suministro No. 178 de 2015 celebrado entre la E.S.E Hospital Departamental San Vicente de Paul de Garzón  y Pharmaeuropea de Colombia           (50.000.000)M/CTE, Contrato adicional No. 01 se adiciona Tres (03) Meses y quince (15) Dias. </t>
  </si>
  <si>
    <t>Contrato de prestación de servicios No. 009 de 2015 celebrado entre la E.S.E Hospital Departamental San Vicente de Paul de Garzón  y  Philips Colombiana S.A.S (89.584.620)M/CTE,</t>
  </si>
  <si>
    <t>Orden de compra No. 178, nombre del contratista: Philips Colombiana S.A.S, valor: 3.448.576, objeto: suministro de repuestos para el toografo Otac. Plazo 8 Dias.</t>
  </si>
  <si>
    <t>Orden de compra No. 179 , nombre del contratista: Philips Colombiana S.A.S, valor: 9.163.776 M/CTE                          objeto: suministro de repuestos para el tomografo Otac. Plazo 14 Dias.</t>
  </si>
  <si>
    <t>Orden de compra No. 181 , nombre del contratista: Philips Colombiana S.A.S, valor: 1.139.407 M/CTE                         ,objeto: suministro de repuestos para el toografo Otac. Plazo 15 Dias. ANULADA</t>
  </si>
  <si>
    <t>Contrato de compraventa No. 118 de 2015 celebrado entre la E.S.E Hospital Departamental San Vicente de Paul de Garzón  y Comercializadora Pharmasur  (28.180.000)M/CTE,</t>
  </si>
  <si>
    <t>Inincia con Resolución No. 0185 de 2015 " por medio de la cual el gerente de la E.S.E Hospital Departamental San Vicente de Paul de Garzón  procedera a adjudicar parcialmente el proceso de selección simplificada No. 06 de 2015 y suscribir contratos, Contrato de Suministro No. 195 de 2015 celebrado entre la E.S.E Hospital Departamental San Vicente de Paul de Garzón  y Precooperativa  Pharmasur  (30.000.000)M/CTE, Contrato adicional No. 01 se adiciona Tres (03) Meses Quince (15) Dias.</t>
  </si>
  <si>
    <t>Inincia con Resolución No. 0185 de 2015 "(Febrero 25 de 2015) por medio de la cual el gerente de la E.S.E Hospital Departamental San Vicente de Paul de Garzón  procedera a adjudicar parcialmente el proceso de selección simplificada No. 06 de 2015 y suscribir contratos, Contrato de Suministro No. 196 de 2015 celebrado entre la E.S.E Hospital Departamental San Vicente de Paul de Garzón  y Precooperativa Comercializadora   Pharmasur  (25.000.000)M/CTE, Contrato adicional No. 01 se adiciona Tres (03) Meses Quince (15) Dias.</t>
  </si>
  <si>
    <t>Inincia con Resolución No. 0185 de 2015 "(Febrero 25 de 2015) por medio de la cual el gerente de la E.S.E Hospital Departamental San Vicente de Paul de Garzón  procedera a adjudicar parcialmente el proceso de selección simplificada No. 06 de 2015 y suscribir contratos, Contrato de Suministro No. 197 de 2015 celebrado entre la E.S.E Hospital Departamental San Vicente de Paul de Garzón  y Precooperativa Comercializadora   Pharmasur  (35.000.000)M/CTE, Contrato adicional No. 01 se adiciona Tres (03) Meses Quince (15) Dias.</t>
  </si>
  <si>
    <t>Contrato de suministro No. 417 de 2015 celebrado entre la E.S.E Hospital Departamental San Vicente de Paul de Garzón  y Precooperativa Comercializadora   Pharmasur  (63.672.572)M/CTE, Otrosi modificatorio No. 01 se modifica la clausura primera (objeto) y clausula tercera (valor) (18.058.314) M/CTE, Valor total (81.731.885) M/CTE.</t>
  </si>
  <si>
    <t>Inicia con Resolución No. 1348 (Noviembre 10 de 2015) "por medio del cual el gerente de la  E.S.E Hospital Departamental San Vicente de Paul de Garzón  procederá a declarar desierto el proceso de selección simplificada No. 020 de 2015", Resolución No. 1353 "por medio del cual el gerente de la  E.S.E Hospital Departamental San Vicente de Paul de Garzón ordena una contratación directa", Contrato de suministro No. 685 de 2015 celebrado entre la E.S.E Hospital Departamental San Vicente de Paul de Garzón  y Precooperativa Comercializadora   Pharmasur  (328.117.677)M/CTE</t>
  </si>
  <si>
    <t>Contrato sindical de prestación de servicios No. 053 de 2015 celebrado entre la E.S.E Hospital Departamental San Vicente de Paul de Garzón  y Sindicato Gremial asistenciales Adeministrativos y Operativos de la salud "PROAAD-SALUD" (60.136.704) M/CTE, Contrato adicional No. 01 se adiciona (14.534.176) M/CTE, Valor total (74.534.176) M/CTE.</t>
  </si>
  <si>
    <t>Contrato sindical de prestación de servicios No. 314  de 2015 celebrado entre la E.S.E Hospital Departamental San Vicente de Paul de Garzón  y Sindicato Gremial asistenciales Adeministrativos y Operativos de la salud "PROAAD-SALUD" (14.534.176) M/CTE.</t>
  </si>
  <si>
    <t>Contrato sindical de prestación de servicios No. 378  de 2015 celebrado entre la E.S.E Hospital Departamental San Vicente de Paul de Garzón  y Sindicato Gremial asistenciales Adeministrativos y Operativos de la salud "PROAAD-SALUD" (15.034.176) M/CTE.</t>
  </si>
  <si>
    <t>Inicia con Resolución No. 089 ( Enero 30 de 2015) "por medio del cual se ordena la apertura del proceso de selección simplificada No. 06 de 2015" Resolución No. 0185 de 2015 (Febrero 25 de 2015) "por medio del cual el gerente de la  E.S.E Hospital Departamental San Vicente de Paul de Garzón procedera a adjudicar parcialmente el proceso de selección simplificada No. 06 de 2015 y suscribir contratos".</t>
  </si>
  <si>
    <t>3/7-8</t>
  </si>
  <si>
    <t>4/7-1</t>
  </si>
  <si>
    <t>5/7-2</t>
  </si>
  <si>
    <t>6/7-3</t>
  </si>
  <si>
    <t>7/7-4</t>
  </si>
  <si>
    <t>Inicia con Resolución No.090 (Enero de 2015 "Por medio del cual  se ordena la apertura del proceso de selección simplificada No. 07 de 2015" , Resolución No. 0186 de 2015 (Febrero 25 de 2015) "Por medio del cual el gerente de la   E.S.E Hospital Departamental San Vicente de Paul de Garzón procedera a adjudicar parcialmente el proceso de selección simplificada No. 07 de 2015 y suscribir contratos".</t>
  </si>
  <si>
    <t>1/4-5</t>
  </si>
  <si>
    <t>2/4-6</t>
  </si>
  <si>
    <t>3/4-7</t>
  </si>
  <si>
    <t>4/4-1</t>
  </si>
  <si>
    <t>Inicia con Resolución 0925 (Septiembre 24 de 2015) "Por medio del cual se ordena la apertura del proceso de selección simplificada No. 008 de 2014", Resolución No. 1025 de 2014 (Octubre 15 de 2014) "Por medio de la cual el gerente de la  E.S.E Hospital Departamental San Vicente de Paul de Garzón procedera a adjudicar parcialmente el proceso de selección simplificada No. 08 de 2015 y suscribir contratos".</t>
  </si>
  <si>
    <t>6/6-1</t>
  </si>
  <si>
    <t>Inincia con Resolución No. 0350 (Abril 07 de 2015) "Por medio  del cual se ordena la apertura del proceso de selección simplificada No. 012 de 2015", Contrato de suministro No. 329 de 2014 celebrado entre la E.S.E Hospital Departamental San Vicente de Paul de Garzón y Fleming Biomedica S.A.S. (288.292.093) M/CTE, Resolución No. 0423 de 2015 (Abril 23 de 2015) "Por medio de la cual el gerente de la  E.S.E Hospital Departamental San Vicente de Paul de Garzón procedera a adjudicar parcialmente el proceso de selección simplificada No. 012 de 2015 y suscribir contrato".</t>
  </si>
  <si>
    <t xml:space="preserve">inicia con Resolución No. 1245 (Octubre 20 del 2015) "Por medio  del cual se ordena la apertura del proceso de selección simplificada No. 020 de 2015", Contrato de suministro No. 329 de 2014 celebrado entre la E.S.E Hospital Departamental San Vicente de Paul de Garzón y Fleming Biomedica S.A.S. (288.292.093) M/CTE, Resolución No.1353 (Noviembre 11 de 2015)"Por medio del cual el gerente de la  E.S.E Hospital Departamental San Vicente de Paul de Garzón ordena una contratación directa" </t>
  </si>
  <si>
    <t>Contrato de suministro No. 144 de 2015 celebrado entre la E.S.E Hospital Departamental San Vicente de Paul de Garzón y Procontrol S.A.S. (30.000.000) M/CTE, Contrato adicional No. 01 se adiciona (15.000.000)M/CTE y Tres(03) Meses, Valor total (45.000.000)M/CTE.</t>
  </si>
  <si>
    <t>Contrato de suministro No. 621 de 2015 celebrado entre la E.S.E Hospital Departamental San Vicente de Paul de Garzón y Procontrol S.A.S. (20.000.000) M/CTE.</t>
  </si>
  <si>
    <t xml:space="preserve">Orden de servicio  No.11 Nombre del contratista : Prove Col LTDA.                  Valor : 487.200 M/CTE                                objeto: Prestación de servicios de mantenimiento correctivo, plazo 8 dias habiles  </t>
  </si>
  <si>
    <t>Contrato de prestación de servicio           No. 128 de 2015 celebrado entre la E.S.E Hospital Departamental San Vicente de Paul de Garzón y Quirumedicas LTDA.(50.000.000) M/CTE, Contrato adicional No. 01 se adiciona (25.000.000)M/CTE, Valor total, (75.000.000) M/CTE.</t>
  </si>
  <si>
    <t>Contrato de prestación de servicio No. 129  de 2015 celebrado entre la E.S.E Hospital Departamental San Vicente de Paul de Garzón y Quirumedicas LTDA.(20.000.000) M/CTE, Contrato adicional No. 01 se adiciona (25.000.000)M/CTE, Valor total, (10.000.000) M/CTE y Tres Meses, Valor total (35.000.000)M/CTE.</t>
  </si>
  <si>
    <t>Contrato de prestación de servicio          No. 509  de 2015 celebrado entre la E.S.E Hospital Departamental San Vicente de Paul de Garzón y Quirumedicas LTDA.(50.000.000) M/CTE, Contrato adicional No. 01 se adiciona (25.000.000)M/CTE, Valor total, (75.000.000) M/CTE.</t>
  </si>
  <si>
    <t>Contrato de prestación de servicio         No. 043  de 2015 celebrado entre la E.S.E Hospital Departamental San Vicente de Paul de Garzón y Quirumedicas LTDA.(32.460.280) M/CTE, Contrato adicional No. 01 se adiciona (25.000.000)M/CTE, Valor total, (75.000.000) M/CTE.</t>
  </si>
  <si>
    <t>Contrato de suministro No. 140 de 2015 celebrado entre la E.S.E Hospital Departamental San Vicente de Paul de Garzón y Quirurgicos LTDA.(35.000.000) M/CTE, Contrato adicional No. 01 se adiciona Cuatro (04) Meses.</t>
  </si>
  <si>
    <t>Contrato suministro  No. 141 de 2015 celebrado entre la E.S.E Hospital Departamental San Vicente de Paul de Garzón y Quirurgicos LTDA.(15.000.000) M/CTE, Contrato adicional No. 01 se adiciona Cuatro (04) Meses.</t>
  </si>
  <si>
    <t>Contrato de suministro e instalación No. 274 de 2015 celebrado entre la E.S.E Hospital Departamental San Vicente de Paul de Garzón y Quirurgicos LTDA.(2.517.896) M/CTE.</t>
  </si>
  <si>
    <t>Contrato de suministro e instalación No. 421  de 2015 celebrado entre la E.S.E Hospital Departamental San Vicente de Paul de Garzón y Quirurgicos LTDA.(6.398.845) M/CTE.</t>
  </si>
  <si>
    <t>Contrato de suministro No. 423 de 2015 celebrado entre la E.S.E Hospital Departamental San Vicente de Paul de Garzón  y Quirurgicos LTDA. (2.565.108)M/CTE.</t>
  </si>
  <si>
    <t>Contrato de suministro No. 526 de 2015 celebrado entre la E.S.E Hospital Departamental San Vicente de Paul de Garzón  y Quirurgicos LTDA. (91.548.128)M/CTE.</t>
  </si>
  <si>
    <t>Contrato de prestación de servicios No. 411 de 2015 celebrado entre la E.S.E Hospital Departamental San Vicente de Paul de Garzón  y  Radproct LTDA.  (1.925.600)M/CTE,</t>
  </si>
  <si>
    <t>Orden de servicio No. 43, Nombre del contratista: Rafael Arturo Rojas,           Valor: (2.900.000) M/CTE,  Objeto: Prestar servicio de antenimiento preventivo y correctivo.</t>
  </si>
  <si>
    <t>Contrato de prestación de servicios No. 240 de 2015 celebrado entre la E.S.E Hospital Departamental San Vicente de Paul de Garzón  y  Ricardo Floriano Ramos (108.877.273)M/CTE,</t>
  </si>
  <si>
    <t>Contrato de prestación de servicios de apoyo a la gestión  No. 034  de 2015 celebrado entre la E.S.E Hospital Departamental San Vicente de Paul de Garzón  y  Rubiela Martinez Rodriguez (5.562.000)M/CTE, contrato adicional No. 01 se adiciona (1.390.500)M/CTE y Un (01) Mes, Valor total (6.952.500)M/CTE.</t>
  </si>
  <si>
    <t>Contrato de prestación de servicios No. 533 de 2015 celebrado entre la E.S.E Hospital Departamental San Vicente de Paul de Garzón  y  Salud Especializada Protección y Prevención S.A.S. (6.803.500)M/CTE,</t>
  </si>
  <si>
    <t>Contrato de prestación de servicios profesionales No. 025  de 2015 celebrado entre la E.S.E Hospital Departamental San Vicente de Paul de Garzón  y Sandra Marcela Garcia Garzón  (8.200.000)M/CTE,</t>
  </si>
  <si>
    <t>Contrato de prestación de servicios profesionales No. 108 de 2015 celebrado entre la E.S.E Hospital Departamental San Vicente de Paul de Garzón  y Sandra Marcela Garcia Garzón  (8.200.000)M/CTE,</t>
  </si>
  <si>
    <t>Contrato de prestación de servicios profesionales No. 189 de 2015 celebrado entre la E.S.E Hospital Departamental San Vicente de Paul de Garzón   y Sandra Marcela Garcia Garzón  (8.200.000)M/CTE.</t>
  </si>
  <si>
    <t>Contrato de prestación de servicios profesionales No.227 de 2015 celebrado entre la E.S.E Hospital Departamental San Vicente de Paul de Garzón  y   Sandra Marcela Garcia Garzón  (4.200.000)M/CTE.</t>
  </si>
  <si>
    <t>Contrato de prestación de servicios profesionales No.227 de 2015 celebrado entre la E.S.E Hospital Departamental San Vicente de Paul de Garzón  y   Sandra Marcela Garcia Garzón  (4.200.000)M/CTE, Contrato adicional No. 01 se adiciona (2.100.000)M/CTE, Valor total (6.300.000) M/CTE.</t>
  </si>
  <si>
    <t>Contrato de prestación de servicios profesionales No.280  de 2015 celebrado entre la E.S.E Hospital Departamental San Vicente de Paul de Garzón  y   Sandra Marcela Garcia Garzón  (8.200.000)M/CTE.</t>
  </si>
  <si>
    <t>Contrato de prestación de servicios profesionales No.346   de 2015 celebrado entre la E.S.E Hospital Departamental San Vicente de Paul de Garzón  y   Sandra Marcela Garcia Garzón  (8.200.000)M/CTE.</t>
  </si>
  <si>
    <t>Contrato de prestación de servicios profesionales No. 430   de 2015 celebrado entre la E.S.E Hospital Departamental San Vicente de Paul de Garzón  y   Sandra Marcela Garcia Garzón  (8.200.000)M/CTE.</t>
  </si>
  <si>
    <t>Contrato de prestación de servicios de mensajeria No. 012   de 2015 celebrado entre la E.S.E Hospital Departamental San Vicente de Paul de Garzón  y  Sandra Patricia Melendez Diaz  (10.200.000)M/CTE, Contrato adicional No. 01 se adiciona (5.100.000)M/CTE, Valor total (15.300.000) M/CTE.</t>
  </si>
  <si>
    <t>Contrato de prestación de servicios de mensajeria No. 542  de 2015 celebrado entre la E.S.E Hospital Departamental San Vicente de Paul de Garzón  y  Sandra Patricia Melendez Diaz  (3.400.000)M/CTE, Contrato adicional No. 01 se adiciona (1.700.000)M/CTE, Valor total (5.100.000) M/CTE.</t>
  </si>
  <si>
    <t>Contrato de prestación de servicios de mensajeria No. 775  de 2015 celebrado entre la E.S.E Hospital Departamental San Vicente de Paul de Garzón  y  Sandra Patricia Melendez Diaz   (919.500)M/CTE.</t>
  </si>
  <si>
    <t>Contrato de prestación de servicios profesionales como quimica farmaceutica No. 029  de 2015 celebrado entre la E.S.E Hospital Departamental San Vicente de Paul de Garzón  y  Sandra Yolima Velez Blandon (13.200.000)M/CTE.</t>
  </si>
  <si>
    <t>Contrato de prestación de servicios profesionales  No.259  de 2015 celebrado entre la E.S.E Hospital Departamental San Vicente de Paul de Garzón  y  Sandra Yolima Velez Blandon (3.300.000)M/CTE.</t>
  </si>
  <si>
    <t>Contrato de prestación de servicios profesionales  No. 290  de 2015 celebrado entre la E.S.E Hospital Departamental San Vicente de Paul de Garzón  y  Sandra Yolima Velez Blandon (3.300.000)M/CTE.</t>
  </si>
  <si>
    <t>Contrato de prestación de servicios profesionales  No.  356 de 2015 celebrado entre la E.S.E Hospital Departamental San Vicente de Paul de Garzón  y  Sandra Yolima Velez Blandon (3.300.000)M/CTE.</t>
  </si>
  <si>
    <t>Contrato de prestación de servicios profesionales  No.  440  de 2015 celebrado entre la E.S.E Hospital Departamental San Vicente de Paul de Garzón  y  Sandra Yolima Velez Blandon (6.600.000)M/CTE.</t>
  </si>
  <si>
    <t>Contrato de prestación de servicios profesionales  No. 553  de 2015 celebrado entre la E.S.E Hospital Departamental San Vicente de Paul de Garzón  y  Sandra Yolima Velez Blandon (3.300.000)M/CTE.</t>
  </si>
  <si>
    <t>Contrato de prestación de servicios profesionales  No. 636  de 2015 celebrado entre la E.S.E Hospital Departamental San Vicente de Paul de Garzón  y  Sandra Yolima Velez Blandon (1.100.000)M/CTE.</t>
  </si>
  <si>
    <t>Contrato de prestación de servicios profesionales  No. 705  de 2015 celebrado entre la E.S.E Hospital Departamental San Vicente de Paul de Garzón  y  Sandra Yolima Velez Blandon (4.400.000)M/CTE.</t>
  </si>
  <si>
    <t>Contrato sindical de prestación de servicios asistenciales No. 054 de 2015  celebrado entre la E.S.E Hospital Departamental San Vicente de Paul de Garzón  y Savitra Salud Vida y Sindicato de Gremio (1.013.103.232) M/CTE, Contrato adicional No. 01 se adiciona (218.322.541) M/CTE y Un (01) Mes, Valor total (1.231.425.773) M/CTE.</t>
  </si>
  <si>
    <t>Contrato sindical de prestación de servicios asistenciales No. 091 de 2015  celebrado entre la E.S.E Hospital Departamental San Vicente de Paul de Garzón  y Savitra Salud Vida y Sindicato de Gremio (24.000.000) M/CTE.</t>
  </si>
  <si>
    <t>Contrato sindical de prestación de servicios asistenciales No. 315  de 2015  celebrado entre la E.S.E Hospital Departamental San Vicente de Paul de Garzón  y Savitra Salud Vida y Sindicato de Gremio (250.628.516) M/CTE.</t>
  </si>
  <si>
    <t>Contrato sindical de prestación de servicios asistenciales No. 379 de 2015  celebrado entre la E.S.E Hospital Departamental San Vicente de Paul de Garzón  y Savitra Salud Vida y Sindicato de Gremio (256.494.982) M/CTE.</t>
  </si>
  <si>
    <t>Contrato sindical de prestación de servicios asistenciales No. 463 de 2015  celebrado entre la E.S.E Hospital Departamental San Vicente de Paul de Garzón  y Savitra Salud Vida y Sindicato de Gremio (511.227.833) M/CTE.</t>
  </si>
  <si>
    <t>Contrato sindical de prestación de servicios asistenciales No. 564 de 2015  celebrado entre la E.S.E Hospital Departamental San Vicente de Paul de Garzón  y Savitra Salud Vida y Sindicato de Gremio (268.059.659) M/CTE, Contrato adicional No. 01 se adiciona (90.039.638)M/CTE y Diez (10) Dias, Valor total (358.099.297) M/CTE.</t>
  </si>
  <si>
    <t>Contrato sindical de prestación de servicios asistenciales No. 585  de 2015  celebrado entre la E.S.E Hospital Departamental San Vicente de Paul de Garzón  y Savitra Salud Vida y Sindicato de Gremio (12.500.000) M/CTE, Contrato adicional No. 01 se adiciona (4.166.667)M/CTE y Diez (10) Dias, Valor total (16.666.667) M/CTE.</t>
  </si>
  <si>
    <t>Contrato sindical de prestación de servicios asistenciales No. 655  de 2015  celebrado entre la E.S.E Hospital Departamental San Vicente de Paul de Garzón  y Savitra Salud Vida y Sindicato de Gremio (91.691.145) M/CTE.</t>
  </si>
  <si>
    <t>Contrato sindical de prestación de servicios asistenciales No. 673 de 2015  celebrado entre la E.S.E Hospital Departamental San Vicente de Paul de Garzón  y Savitra Salud Vida y Sindicato de Gremio (4.166.667) M/CTE.</t>
  </si>
  <si>
    <t>Contrato sindical de prestación de servicios asistenciales No. 724 de 2015  celebrado entre la E.S.E Hospital Departamental San Vicente de Paul de Garzón  y Savitra Salud Vida y Sindicato de Gremio (392.078.458) M/CTE.</t>
  </si>
  <si>
    <t>Contrato sindical de prestación de servicios asistenciales No. 742 de 2015  celebrado entre la E.S.E Hospital Departamental San Vicente de Paul de Garzón  y Savitra Salud Vida y Sindicato de Gremio (16.666.667) M/CTE.</t>
  </si>
  <si>
    <t>Contrato de suministro No. 595 de 2015 celebrado entre la E.S.E Hospital Departamental San Vicente de Paul de Garzón  y Selig de Colombia S.A.  (11.531.313)M/CTE.</t>
  </si>
  <si>
    <t xml:space="preserve">Contrato de prestación de servicios No. 462  de 2015 celebrado entre la E.S.E Hospital Departamental San Vicente de Paul de Garzón  y Sercongar S.A.S. (30.068.352) M/CTE. </t>
  </si>
  <si>
    <t xml:space="preserve">Contrato de prestación de servicios No. 563  de 2015 celebrado entre la E.S.E Hospital Departamental San Vicente de Paul de Garzón  y Sercongar S.A.S. (15.034.176) M/CTE. </t>
  </si>
  <si>
    <t xml:space="preserve">Contrato de prestación de servicios No. 612  de 2015 celebrado entre la E.S.E Hospital Departamental San Vicente de Paul de Garzón  y Sercongar S.A.S. (30.068.352) M/CTE. </t>
  </si>
  <si>
    <t>Contrato de prestación de servicios asistenciales  No. 051   de 2015 celebrado entre la E.S.E Hospital Departamental San Vicente de Paul de Garzón  y La Asociación Sindical de Servicios Medicos de Pitalito -Servimed (900.465.440) M/CTE, Contrato adicional No. 01 se adiciona (205.193.891)M/CTE, Valor total (1.105.659.331) M/CTE.</t>
  </si>
  <si>
    <t>Contrato de prestación de servicios asistenciales  No. 312   de 2015 celebrado entre la E.S.E Hospital Departamental San Vicente de Paul de Garzón  y La Asociación Sindical de Servicios Medicos de Pitalito -Servimed (225.158.640) M/CTE.</t>
  </si>
  <si>
    <t>Contrato de prestación de servicios asistenciales  No. 376   de 2015 celebrado entre la E.S.E Hospital Departamental San Vicente de Paul de Garzón  y La Asociación Sindical de Servicios Medicos de Pitalito -Servimed (229.416.640) M/CTE.</t>
  </si>
  <si>
    <t>Contrato de prestación de servicios asistenciales  No. 460  de 2015 celebrado entre la E.S.E Hospital Departamental San Vicente de Paul de Garzón  y La Asociación Sindical de Servicios Medicos de Pitalito -Servimed (465.004.480) M/CTE.</t>
  </si>
  <si>
    <t>Contrato de prestación de servicios asistenciales  No. 586  de 2015 celebrado entre la E.S.E Hospital Departamental San Vicente de Paul de Garzón  y La Asociación Sindical de Servicios Medicos de Pitalito -Servimed (230.242.415) M/CTE, Contrato adicional No. 01 se adiciona (76.069.190)M/CTE, Valor total      ( 306.311.605)M/CTE.</t>
  </si>
  <si>
    <t>Contrato de prestación de servicios asistenciales  No. 586  de 2015 celebrado entre la E.S.E Hospital Departamental San Vicente de Paul de Garzón  y La Asociación Sindical de Servicios Medicos de Pitalito -Servimed (230.242.415) M/CTE, Contrato adicional No. 01 se adicina (76.069.190)M/CTE, Valor total        ( 306.311.605)M/CTE.</t>
  </si>
  <si>
    <t>Contrato de prestación de servicios asistenciales  No. 653  de 2015 celebrado entre la E.S.E Hospital Departamental San Vicente de Paul de Garzón  y La Asociación Sindical de Servicios Medicos de Pitalito -Servimed (73.390.595) M/CTE, Contrato adicional No. 01 se adiciona (76.069.190)M/CTE, Valor total                         ( 306.311.605)M/CTE.</t>
  </si>
  <si>
    <t>Contrato de prestación de servicios asistenciales  No. 722  de 2015 celebrado entre la E.S.E Hospital Departamental San Vicente de Paul de Garzón  y La Asociación Sindical de Servicios Medicos de Pitalito -Servimed (330.029.666) M/CTE.</t>
  </si>
  <si>
    <t>Contrato de prestación de servicios asistenciales  No. 115 de 2015 celebrado entre la E.S.E Hospital Departamental San Vicente de Paul de Garzón  y  Sievert S.A.S.  (11.088.000) M/CTE.</t>
  </si>
  <si>
    <t>Contrato sindical de prestación de servicos No. 006 de 2015 celebrado entre la E.S.E Hospital Departamental San Vicente de Paul de Garzón  y  Sindicato de Gremios de la Salud (84.000.000) M/CTE.</t>
  </si>
  <si>
    <t>Contrato sindical de prestación de servicos No. 103 de 2015 celebrado entre la E.S.E Hospital Departamental San Vicente de Paul de Garzón  y  Sindicato de Gremios de la Salud (344.560.000) M/CTE.</t>
  </si>
  <si>
    <t>Contrato sindical de prestación de servicos No. 334 de 2015 celebrado entre la E.S.E Hospital Departamental San Vicente de Paul de Garzón  y  Sindicato de Gremios de la Salud (89.808.744) M/CTE.</t>
  </si>
  <si>
    <t>Contrato sindical de prestación de servicos No. 398 de 2015 celebrado entre la E.S.E Hospital Departamental San Vicente de Paul de Garzón  y  Sindicato de Gremios de la Salud (89.808.744) M/CTE.</t>
  </si>
  <si>
    <t>Contrato sindical de prestación de servicos No. 482  de 2015 celebrado entre la E.S.E Hospital Departamental San Vicente de Paul de Garzón  y  Sindicato de Gremios de la Salud (93.400.000) M/CTE.</t>
  </si>
  <si>
    <t>Contrato Sindical de Prestación de Servicios   No. 517 de 2015 celebrado entre la E.S.E. Hospital Dptal San Vicente de Paul de Garzón y Sindicato de Gremios de la Salud   (93.900.000) M/CTE</t>
  </si>
  <si>
    <t>Contrato Sindical de Prestación de Servicios   No. 541 de 2015 celebrado entre la E.S.E. Hospital Dptal San Vicente de Paul de Garzón y Sindicato de Gremios de la Salud   (92.000,000) m/cte, Contrato Adicional No. 01 se adiciona 30.700.000 m/cte y 10 días, valor total del contrato: 122.700.000 M/CTE (30-10-15).</t>
  </si>
  <si>
    <t>Contrato Sindical de Prestación de Servicios   No. 669 de 2015 celebrado entre la E.S.E. Hospital Dptal San Vicente de Paul de Garzón y Sindicato de Gremios de la Salud   (30.700.000) M/CTE</t>
  </si>
  <si>
    <t>Contrato de Prestación de Servicios de Mantrenimiento  No. 210  de 2015 entre la E.S.E. Hospital Dptal San Vicente de Paul de Garzón Huila  y  Sistemas y Asesorias de Colombia S.A.   (61.272.360) M/CTE.</t>
  </si>
  <si>
    <t>Contrato de Prestación de Servicios Profesionales de Asesoria Jurídica   No. 003  de 2015 suscrito entre la E.S.E. Hospital Dptal San Vicente de Paul de Garzón Huila  y   La Sociedad Juridica Consultora  S.A.S.    (69.000.000) M/CTE</t>
  </si>
  <si>
    <t>Contrato de Prestación de Servicios Profesionales  No. 409  de 2015 suscrito entre la E.S.E. Hospital Dptal San Vicente de Paul de Garzón Huila  y   La Sociedad Juridica Consultora  S.A.S.    (7.500.000) M/CTE.</t>
  </si>
  <si>
    <t>Contrato de Prestación de Servicios Profesionales  No. 493 de 2015 suscrito entre la E.S.E. Hospital Dptal San Vicente de Paul de Garzón Huila  y   La Sociedad Juridica Consultora  S.A.S.    (15.000.000)M/CTE</t>
  </si>
  <si>
    <t>Contrato de Prestación de Servicios Profesionales  No. 686 de 2015 suscrito entre la E.S.E. Hospital Dptal San Vicente de Paul de Garzón Huila  y   La Sociedad Juridica Consultora  S.A.S.    (3.750.000) M/CTE.</t>
  </si>
  <si>
    <t>Contrato de Prestación de Servicios Profesionales  No. 768 de 2015 suscrito entre la E.S.E. Hospital Dptal San Vicente de Paul de Garzón Huila  y   La Sociedad Juridica Consultora  S.A.S.    (7.500.000) M/CTE.</t>
  </si>
  <si>
    <t>Orden de Servicios No. 14. Contratista: Sonia Camila Diaz Beltran.                          Objeto: Prestar el servicio de publicación de pautas publicitarias.                            Valor: 700.000 M/CTE.</t>
  </si>
  <si>
    <t>Contrato de Suministro E Instalación   No. 594  de 2015 suscrito entre la E.S.E. Hospital Dptal San Vicente de Paul de Garzón Huila  y Stibenson Rubio Guilombo     (2.200.000) M/CTE.</t>
  </si>
  <si>
    <t>Contrato de Suministro  No. 162  de 2015 celebrado  entre la E.S.E. Hospital Dptal San Vicente de Paul de Garzón Huila  y SUBIECON LTDA Suministros Bienes y Elementos de Consumo    (60.000.000) m/cte, Contrato adicional No. 01 se adiciona 30.000.000  m/cte, valor total del contrato: 90.000.000 M/CTE. (15-07-15).</t>
  </si>
  <si>
    <t>Contrato de prestacion de servicios profesionales No. 455 de 2015 celebrado entre la E.S.E. Hospital dptal  san vicente de paul de Garzón  y svetlana fernandez cediel   (5.000.000) M/CTE   Contrato adicional No.01  se adiciona   (7.500.000)M/CTE, Valor total (13.000.000) M/CTE.</t>
  </si>
  <si>
    <t>Contrato de prestacion de servicios profesionales No. 611 de 2015 celebrado entre la E.S.E. Hospital dptal  san vicente de paul de garzon y svetlana fernandez cediel  (833.333) M/CTE.</t>
  </si>
  <si>
    <t>Contrato de prestacion de servicios profesionales No. 648 de 2015 celebrado entre la E.S.E. Hospital dptal  san vicente de paul y svetlana fernandez cediel  (833.333) M/CTE</t>
  </si>
  <si>
    <t>Contrato de prestacion de servicios profesionales No. 717 de 2015 celebrado entre la E.S.E. Hospital dptal  san vicente y svetlana fernandez cediel  (3.333.333) M/CTE.</t>
  </si>
  <si>
    <t>Contrato  de suministro No.082 de 2015 celebrado entre la E.S.E. Hospital dptal  san vicente de paul de garzón  y Synthes colombia S.A.S   (200.000.000) M/CTE. Contrato adicional No.01 con fecha de 20/05/2015  (300.000.000) M/CTE  Contrato adicional No.02 con fecha de 26/06/2015 Se adiciona (7 meses)</t>
  </si>
  <si>
    <t>Contrato de suministros No. 500  de 2015 celebrado entre la E.S.E. Hospital dptal  san vicente  de paul de garzón y  Synthes Colombia S.A.S  (150.000.000) M/CTE.</t>
  </si>
  <si>
    <t>Contrato de suministros No. 500  de 2015 celebrado entre la E.S.E. Hospital dptal  san vicente de paul de garzon  y  Synthes Colombia S.A.S  (150.000.000) M/CTE.</t>
  </si>
  <si>
    <t>Contrato de prestacion de servicios        No. 245  de 2015 celebrado entre la E.S.E. Hospital dptal.  san vicente de paul de garzon  y tecnobiomedicas S.A.S.   (11.692.800) M/CTE.</t>
  </si>
  <si>
    <t>Contrato de prestacion de servicios de vigilancia No. 007  de 2015 celebrado entre la E.S.E. Hospital dptal  san vicente de paul de garzón y Televigilancia ltda proteccion y seguridad  (23.501.414) M/CTE.</t>
  </si>
  <si>
    <t>Contrato de prestacion de servicios de vigilancia No. 107  de 2015 celebrado entre la E.S.E. Hospital dptal  san vicente de paul de garzón  y Televigilancia ltda proteccion y seguridad  (245.830.130) M/CTE.   Contrato adicional No.01 con fecha de 30/11/2015  (270.413.143) M/CTE.</t>
  </si>
  <si>
    <t>Contrato de suministro No. 127 de 2015 celebrado entre la E.S.E. Hospital dptal San vicente de paul de garzon y ucipharma S.A.   $ 35.000.000.  Contrato adicional No.01  con fecha de 15/07/2015  $ 52.500.000  Contrato adicional No.02 con fecha de 06/08/2015 adic (4meses)</t>
  </si>
  <si>
    <t>Contrato de suministro No. 199 de 2015 celebrado entre la E.S.E. Hospital dptal San vicente de paul de garzon y union temporal bioplast prokontrol  $ 47.000.000  Contrato adicional No.01 con fecha de 04/09/2015 adic(3meses y 15 dias)</t>
  </si>
  <si>
    <t>22/15/2015</t>
  </si>
  <si>
    <t>Contrato de prestacion de servicios profesionales No. 057 de 2016 celebrado entre la E.S.E. Hospital dptal san vicente de paul de garzon y Victor manuel molano trujillo   (29.415.360) M/CTE.</t>
  </si>
  <si>
    <t>Contrato de prestacion de servicios profesionales No. 111 de 2015 celebrado entre la E.S.E. Hospital dptal san vicente de paul de garzon y victor manuel molano trujillo $ 149.864.000</t>
  </si>
  <si>
    <t>Contrato de prestacion de servicios profesionales No. 407 de 2015 celebrado entre la E.S.E. Hospital dptal san vicente de paul de garzon y victor manuel molano trujillo  (29.807.200) M/CTE.</t>
  </si>
  <si>
    <t>Contrato de prestacion de servicios profesionales No. 491 de 2015 celebrado entre la E.S.E. Hospital dptal san vicente de paul de garzon y victor manuel molano trujillo   (60.375.360) M/CTE.</t>
  </si>
  <si>
    <t>Contrato de prestacion de servicios profesionales No. 578 de 2015 celebrado entre la E.S.E. Hospital dptal san vicente de paul de garzon y victor manuel molano trujillo  (31.098.000) Contrato adicional No.01 con fecha de 30/10/2015  (40.168.080) M/CTE.</t>
  </si>
  <si>
    <t>Contrato de prestación de servicio No. 086 de 2016 celebrado  entre la  E.S.E hospital  Dptal.  san Vicente de paul  de  garzón  y AAACPT Consultores S.A.S. (35.000.000) M/CTE.</t>
  </si>
  <si>
    <t>Contrato de suministro  No. 159 de 2016 celebrado  entre la  E.S.E hospital  Dptal.  san Vicente de paul  de  garzón y Abbott Laboratories de Colombia S.A. (100.000.000) M/CTE, Otrosi modificatorio No. 01 se modifica (50.000.000) M/CTE, Valor total (150.000.000) M/CTE.</t>
  </si>
  <si>
    <t>Contrato de suministro  No. 304  de 2016 celebrado  entre la  E.S.E hospital  Dptal.  san Vicente de paul  de  garzón y Abbott Laboratories de Colombia S.A. (70.000.000) M/CTE, Contrato adicional No. 01 se adiciona (35.000.000) M/CTE, Valor total (105.0000.000) M/CTE.</t>
  </si>
  <si>
    <t>Contrato de suministro  No. 121  de 2016 celebrado  entre la  E.S.E hospital  Dptal.  san Vicente de paul  de  garzón y ABBVIE S.A.S. (36.000.000) M/CTE, Contrato adicional No. 01 se adiciona (35.000.000) M/CTE, Valor total (105.0000.000) M/CTE.</t>
  </si>
  <si>
    <t>Contrato de suministro  No. 122  de 2016 celebrado  entre la  E.S.E hospital  Dptal.  san Vicente de paul  de  garzón y ABBVIE S.A.S. (17.000.000) M/CTE, Otrosi modificatorio No. 01 se modifica la clausula (objeto).</t>
  </si>
  <si>
    <t>Contrato de suministro  No. 423 de 2016 celebrado  entre la  E.S.E hospital  Dptal.  san Vicente de paul  de  garzón y ABBVIE S.A.S. (40.000.000) M/CTE.</t>
  </si>
  <si>
    <t>Orden de servicio No. 28 Nombre del contratista: Aida Mary Perafan Narvaez, Valor: 480.000 M/CTE, Objeto: prestacion de servico de fotocopiado.</t>
  </si>
  <si>
    <t xml:space="preserve">Contrato de prestación de servicio No 013 de 2016 celebrado  entre la  E.S.E hospital  Dptal.  san Vicente de paul  de  garzón y Aida Mary Perafan Narvaez  (5.200.000) M/CTE </t>
  </si>
  <si>
    <t>Contrato de prestación de servicio No. 138 de 2016 celebrado  entre la  E.S.E hospital  Dptal.  san Vicente de paul  de  garzón y Aida Mary Perafan Narvaez  (31.200.000) M/CTE, Contrato adicional No. 01 se adiciona (15.600.000) y Tres (03) Meses, Valor total, (46.800.000) M/CTE.</t>
  </si>
  <si>
    <t>Contrato de prestación de servicio No. 390 de 2016 celebrado  entre la  E.S.E hospital  Dptal.  san Vicente de paul  de  garzón y Aida Mary Perafan Narvaez  (5.200.0000) M/CTE.</t>
  </si>
  <si>
    <t>Contrato de prestación de servicio No. 452 de 2016 celebrado  entre la  E.S.E hospital  Dptal.  san Vicente de paul  de  garzón y Aida Mary Perafan Narvaez   (5.200.000) M/CTE.</t>
  </si>
  <si>
    <t>Contrato de prestación de servicio No. 015 de 2016 celebrado  entre la  E.S.E hospital  Dptal.  san Vicente de paul  de  garzón y Alba Constanza Mendez Joven  (16.050.000) M/CTE.</t>
  </si>
  <si>
    <t>Contrato de prestación de servicio No. 238  de 2016 celebrado  entre la  E.S.E hospital  Dptal.  san Vicente de paul  de  garzón y Alba Constanza Mendez Joven  (8.025.000) M/CTE, Contrato adicional No. 01 se adiciona (2.675.000)M/CTE, Valor total ( 10.700.000) M/CTE.</t>
  </si>
  <si>
    <t>Contrato de prestación de servicio No. 399  de 2016 celebrado  entre la  E.S.E hospital  Dptal.  san Vicente de paul  de  garzón y Alba Constanza Mendez Joven  (2.675.000) M/CTE.</t>
  </si>
  <si>
    <t>Contrato de prestación de servicio No. 461  de 2016 celebrado  entre la  E.S.E hospital  Dptal.  san Vicente de paul  de  garzón y Alba Constanza Mendez Joven  (2.675.000) M/CTE.</t>
  </si>
  <si>
    <t>Contrato de prestación de servicio profesionales asistenciales No. 178 de 2016 celebrado  entre la  E.S.E hospital  Dptal.  san Vicente de paul  de  garzón y Albeiro Hernandez Loaisa  (27.379.200) M/CTE.</t>
  </si>
  <si>
    <t>Contrato de prestación de servicio profesionales  No. 035 de 2016 celebrado  entre la  E.S.E hospital  Dptal.  san Vicente de paul  de  garzón y Alex Miguel Echevarria Rivera   (19.260.000) M/CTE.</t>
  </si>
  <si>
    <t>Contrato de prestación de servicio profesionales  No. 256 de 2016 celebrado  entre la  E.S.E hospital  Dptal.  san Vicente de paul  de  garzón y Alex Miguel Echevarria Rivera   (9.630.000) M/CTE, Contrato adicional No. 01 se adiciona (3.210.000)M/CTE, Valor total (12.840.000)M/CTE.</t>
  </si>
  <si>
    <t>Contrato de prestación de servicio profesionales  No. 409 de 2016 celebrado  entre la  E.S.E hospital  Dptal.  san Vicente de paul  de  garzón y Alex Miguel Echevarria Rivera   (3.210.000) M/CTE.</t>
  </si>
  <si>
    <t>Contrato de prestación de servicio profesionales  No. 471 de 2016 celebrado  entre la  E.S.E hospital  Dptal.  san Vicente de paul  de  garzón y Alex Miguel Echevarria Rivera   (3.210.000) M/CTE.</t>
  </si>
  <si>
    <t>Contrato de prestación de servicio profesionales asistenciales  No. 426 de 2016 celebrado  entre la  E.S.E hospital  Dptal.  san Vicente de paul  de  garzón y Alexander Adid Vergara Causil (10.899.000) M/CTE.</t>
  </si>
  <si>
    <t>Contrato de prestación de servicio profesionales asistenciales  No. 503 de 2016 celebrado  entre la  E.S.E hospital  Dptal.  san Vicente de paul  de  garzón y Alexander Adid Vergara Causil (11.291.400) M/CTE.</t>
  </si>
  <si>
    <t>Contrato de suministro No. 179 de 2016 celebrado  entre la  E.S.E hospital  Dptal.  san Vicente de paul  de  garzón y All Plastics S.A.S. (51.000.000)M/CTE.</t>
  </si>
  <si>
    <t>Contrato de suministro No. 303  de 2016 celebrado  entre la  E.S.E hospital  Dptal.  san Vicente de paul  de  garzón y All Plastics S.A.S. (20.900.000)M/CTE.</t>
  </si>
  <si>
    <t>Contrato de suministro No. 430  de 2016 celebrado  entre la  E.S.E hospital  Dptal.  san Vicente de paul  de  garzón y All Plastics S.A.S. (20.000.000)M/CTE, Contrato adicional No. 01 se adiciona (6.000.000) M/CTE, Valor total (26.000.000)M/CTE.</t>
  </si>
  <si>
    <t>Contrato de prestación de servicios de consultoria No. 298 de  2016 celebrado  entre la  E.S.E hospital  Dptal.  san Vicente de paul  de  garzón y Alvaro Danilo Amaya Salcedo (100.000.000) M/CTE, Otrosi modificatorio No. 01 se modifica la clausula tercera y cuarta.</t>
  </si>
  <si>
    <t>Contrato de prestación de servicios profesionales asistenciales No. 478 2016 celebrado  entre la  E.S.E hospital  Dptal.  san Vicente de paul  de  garzón y Amado Enrique Barrios Rivadeneira (13.020.000) M/CTE.</t>
  </si>
  <si>
    <t>Contrato de suministro No. 098  de 2016 celebrado  entre la  E.S.E hospital  Dptal.  san Vicente de paul  de  garzón y Amarey Nova Medical S.A.  (75.000.000)M/CTE, Otrosi modificatorio No. 01 se modifica la clausula No. 1 (objeto), Otrosi modificatorio No.02 se modifica la clausula No.2  (objeto)y No. quinta.</t>
  </si>
  <si>
    <t>Contrato de suministro No. 099  de 2016 celebrado  entre la  E.S.E hospital  Dptal.  san Vicente de paul  de  garzón y Amarey Nova Medical S.A.  (38.000.000)M/CTE.</t>
  </si>
  <si>
    <t>Contrato de suministro No. 424  de 2016 celebrado  entre la  E.S.E hospital  Dptal.  san Vicente de paul  de  garzón y Amarey Nova Medical S.A.  (40.000.000)M/CTE.</t>
  </si>
  <si>
    <t>Orden de servicio No. 4 Nombre del contratista: Angel Burbano Nieto, Valor: 5.000.000 M/CTE, Objeto: prestacion de servicio de mantenimiento.</t>
  </si>
  <si>
    <t>Orden de servicio No. 26 Nombre del contratista: Angel Burbano Nieto, Valor: 5.000.000 M/CTE, Objeto: prestacion de servicio de mantenimiento.</t>
  </si>
  <si>
    <t>Contrato de suministro No. 152  de 2016 celebrado  entre la  E.S.E hospital  Dptal.  san Vicente de paul  de  garzón y Annar Diagnostica Import S.A.S.  (150.000.000)M/CTE, Contrato adicional No. 01 se adiciona Tres (03) Meses.</t>
  </si>
  <si>
    <t>Contrato de suministro No. 172 de 2016 celebrado  entre la  E.S.E hospital  Dptal.  san Vicente de paul  de  garzón y Annar Diagnostica Import S.A.S.  (120.000.000)M/CTE, Otrosi modificatorio No. 01 se modifica la clausula primera (objeto).</t>
  </si>
  <si>
    <t>Contrato de suministro No. 215  de 2016 celebrado  entre la  E.S.E hospital  Dptal.  san Vicente de paul  de  garzón y Annar Diagnostica Import S.A.S.  (35.000.000)M/CTE.</t>
  </si>
  <si>
    <t>Contrato de suministro No. 519  de 2016 celebrado  entre la  E.S.E hospital  Dptal.  san Vicente de paul  de  garzón y Annar Diagnostica Import S.A.S.  (56.000.000)M/CTE.</t>
  </si>
  <si>
    <t>Contrato de suministro e instalación No. 209 de 2016 celebrado  entre la  E.S.E hospital  Dptal.  san Vicente de paul  de garzón y Ariel Orlando Sierra Guarnizo (5.216.000) M/CTE.</t>
  </si>
  <si>
    <t>Contrato de suministro e instalación No. 300  de 2016 celebrado  entre la  E.S.E hospital  Dptal.  san Vicente de paul  de garzón y Arismendi trujillo Medina (20.200.000) M/CTE.</t>
  </si>
  <si>
    <t>Contrato de suministro No. 493 de 2016 celebrado entre la E.S.E. Hospital dptal San vicente de paul de garzon y Diatest S.A.S.  (9.460.000) M/CTE.</t>
  </si>
  <si>
    <t>Contrato de prestacion de servicios profesionales No. 022 de 2016 celebrado entre la E.S.E. Hospital dptal san vicente de paul de garzon y Diego losada floriano  ( 43.656.000) M/CTE.</t>
  </si>
  <si>
    <t>Contrato de prestacion de servicios profesionales No. 244 de 2016 celebrado entre la E.S.E. Hospital dptal san vicente de paul de garzon y Diego losada floriano  (21.828.000) M/CTE.   Contrato adicional No.01  con fecha de 01/08/2016</t>
  </si>
  <si>
    <t>Contrato de prestacion de servicios profesionales No. 402 de 2016 celebrado entre la E.S.E. Hospital dptal san vicente de paul de garzon y Diego losada floriano  (8.276.000) M/CTE.   Contrato adicional No.01  con fecha de 01/08/2016</t>
  </si>
  <si>
    <t>Contrato de prestacion de servicios profesionales No. 464 de 2016 celebrado entre la E.S.E. Hospital dptal san vicente de paul de garzon y Diego losada floriano (8.276.000) M/CTE.</t>
  </si>
  <si>
    <t>Contrato de prestacion de servicios profesionales No. 032 de 2016 celebrado entre la E.S.E. Hospital dptal san vicente de paul de garzon y Diego omar guevara torrecillas  (5.778.000) M/CTE.</t>
  </si>
  <si>
    <t>Contrato de suministro No.108 de 2016 celebrado entre la E.S.E Hospital dptal san vicente de paul de garzon y discolmedica S.A.S.  (449.000.000) M/CTE.</t>
  </si>
  <si>
    <t>Contrato de suministro No.109 de 2016 celebrado entre la E.S.E Hospital dptal san vicente de paul de garzon y discolmedica S.A.S.  (650.000.000) M/CTE.</t>
  </si>
  <si>
    <t>Contrato de suministro No.110 de 2016 celebrado entre la ESE Hospital Departamental San Vicente de Paul de Garzon y Discolmedica S.A.S.($200.000.000).Contrato adicional No.1, con fecha del 12/07/2016,(por tiempo).Contrato adicional No.2, con fecha del 08/11/2016, por el valor ($300.000.000)M/CTE.</t>
  </si>
  <si>
    <t>Contrato de suministro No.311 de 2016 celebrado entre la ESE Hospital Departamental San Vicente de Paul de Garzon y Disgesacolombia S.A.S.($20.000.000) M/CTE.</t>
  </si>
  <si>
    <t>Contrato de suministro No.153 de 2016 celebrado entre la ESE Hospital Departamental San Vicente de Paul de Garzon y Dispromedcol Ltda ($50.000.000).Contrato adicional No.1, con fecha del 18/04/2016, por el valor de ($75.000.000)M/CTE.</t>
  </si>
  <si>
    <t>Contrato de suministro No.286 de 2016 celebrado entre la ESE Hospital Departamental San Vicente de Paul de Garzon y Dispromedcol Ltda ($40.000.000).Contrato adicional No.1, con fecha del 30/09/2016, por el valor de ($60.000.000)M/CTE.</t>
  </si>
  <si>
    <t>Contrato de suministro No.432 de 2016 celebrado entre la ESE Hospital Departamental San Vicente de Paul de Garzon y Dispromedcol Ltda ($65.000.000)M/CTE.</t>
  </si>
  <si>
    <t>Contrato de prestacion de servicios profesionales de calificacion No.092 de 2016 celebrado entre la ESE Hospital Departamental San Vicente de Paul de Garzon y Fitch Ratings Colombia SA Sociedad Calificadora de Valores ($17.400.000)M/CTE.</t>
  </si>
  <si>
    <t>Contrato de prestacion de servicios No.036 de 2016 celebrado entre la ESE Hospital Departamental San Vicente de Paul de Garzon y Fleming Biomedica S.A.S.($10.250.000).Contrato adicional No.1, con fecha del 29/01/2016, por el valor de ($15.125.000)M/CTE.</t>
  </si>
  <si>
    <t>Contrato de prestacion de servicios No.163 de 2016  celebrado entre la ESE Hospital Departamental San Vicente de Paul de Garzon y Fleming Biomedica S.A.S.($74.500.000)M/CTE.</t>
  </si>
  <si>
    <t>Contrato de suministro No.168 de 2016 celebrado entre la ESE Hospital Departamental San Vicente de Paul de Garzon y Fleming Biomedica S.A.S.($91.000.000).Contrato adicional No.1, con fecha del 25/07/2016, por el valor de ($136.500.000)M/CTE.</t>
  </si>
  <si>
    <t>Contrato de prestacion de servicios profesionales No.213 de 2016 celebrado entre la ESE Hospital Departamental San Vicente de Paul de Garzon y Gerardo Cabrera Achury ($5.000.000)Contrato adicional No. 01 se adiciona (2.500.000) M/CTE, Valor total (7.500.000) M/CTE</t>
  </si>
  <si>
    <t>Orden de servicio No. 25, Nombre del contratista: Humberto soza Simbaqueva,  Valor: 1.200.000 M/CTE,                        Objeto: prestar los servicios de pauta</t>
  </si>
  <si>
    <t>Orden de servicio No. 37 , Nombre del contratista: Humberto soza Simbaqueva,  Valor: 400.000 M/CTE,                            Objeto: prestar los servicios de pauta</t>
  </si>
  <si>
    <t>Orden de servicio No. 46 , Nombre del contratista: Humberto soza Simbaqueva,  Valor: 400.000 M/CTE,                            Objeto: prestar los servicios de pauta</t>
  </si>
  <si>
    <t>Contrato de prestación de servicio No. 017 de 2016 celebrado  entre la  E.S.E hospital  Dptal.  san Vicente de paul  de  garzón  y Humberto Zoque Cerquera (25.680.000) M/CTE</t>
  </si>
  <si>
    <t>Contrato de prestación de servicio No. 240 de 2016 celebrado  entre la  E.S.E hospital  Dptal.  san Vicente de paul  de  garzón  y Humberto Zoque Cerquera (12.840.000) M/CTE, Otrosi modificatorio No. 01 se modifica la clausula segunda (obligaciones) y odificaciones clausula novena: supervición.</t>
  </si>
  <si>
    <t>Contrato de prestación de servicio No. 353 de 2016 celebrado  entre la  E.S.E hospital  Dptal.  san Vicente de paul  de  garzón  y Humberto Zoque Cerquera (4.280.000) M/CTE.</t>
  </si>
  <si>
    <t>Contrato de prestación de servicio No. 376 de 2016 celebrado  entre la  E.S.E hospital  Dptal.  san Vicente de paul  de  garzón  y Humberto Zoque Cerquera (4.280.000) M/CTE.</t>
  </si>
  <si>
    <t>Contrato de prestación de servicio No. 438 de 2016 celebrado  entre la  E.S.E hospital  Dptal.  san Vicente de paul  de  garzón  y Humberto Zoque Cerquera (4.280.000) M/CTE.</t>
  </si>
  <si>
    <t>Contrato de prestación de servicio de lavanderia  No. 008  de 2016 celebrado  entre la  E.S.E hospital  Dptal.  san Vicente de paul  de  garzón y Iluminar Opita S.A.S. (22.000.000) M/CTE.</t>
  </si>
  <si>
    <t>Inicia con Resolución No. 0046 ( Enero 20 de 2016) "Por medio del cual se ordena la apertura del proceso de selección simplificada No. 005 de 2016", Contrato de prestación de servicio de lavanderia No. 136 de 2016 celebrado  entre la  E.S.E hospital  Dptal.  san Vicente de paul  de  garzón y Iluminar Opita S.A.S. (242.000.000) M/CTE.</t>
  </si>
  <si>
    <t>Contrato de prestación de servicio   No. 011  de 2016 celebrado  entre la  E.S.E hospital  Dptal.  san Vicente de paul  de  garzón E Incinerados Incihuila S.A.  E.S.P.  (36.000.000) M/CTE.</t>
  </si>
  <si>
    <t>Contrato de prestación de servicio   No. 268  de 2016 celebrado  entre la  E.S.E hospital  Dptal.  san Vicente de paul  de  garzón E Incinerados Incihuila S.A.  E.S.P.  (18.000.000) M/CTE.</t>
  </si>
  <si>
    <t>Contrato de prestación de servicio   No. 367  de 2016 celebrado  entre la  E.S.E hospital  Dptal.  san Vicente de paul  de  garzón E Incinerados Incihuila S.A.  E.S.P.  (18.000.000) M/CTE.</t>
  </si>
  <si>
    <t>Contrato de suministros No. 200 de 2016 celebrado  entre la  E.S.E hospital  Dptal.  san Vicente de paul  de  garzón y Incomedis (58.252.542) M/CTE</t>
  </si>
  <si>
    <t>4/10-1</t>
  </si>
  <si>
    <t>5/10-2</t>
  </si>
  <si>
    <t>6/10-3</t>
  </si>
  <si>
    <t>7/10-4</t>
  </si>
  <si>
    <t>8/10-5</t>
  </si>
  <si>
    <t>9/10-6</t>
  </si>
  <si>
    <t>10/10-7</t>
  </si>
  <si>
    <t>Contrato de suministro No. 420 de 2016 celebrado  entre la  E.S.E hospital  Dptal.  san Vicente de paul  de  garzón y  Acofor S.A.S. (210.000.000) M/CTE.</t>
  </si>
  <si>
    <t>Contrato de suministro No. 420 de 2016  celebrado  entre la  E.S.E hospital  Dptal.  san Vicente de paul  de  garzón y  Acofor S.A.S. (210.000.000) M/CTE.</t>
  </si>
  <si>
    <t>Contrato de suministro No. 510  de 2016 celebrado  entre la  E.S.E hospital  Dptal.  san Vicente de paul  de  garzón y  Acofor S.A.S. (177.000.000) M/CTE.</t>
  </si>
  <si>
    <t>Contrato de prestación de servicios No. 089  de 2016 celebrado  entre la  E.S.E hospital  Dptal.  san Vicente de paul  de  garzón E Inversiones Ajoveco S.A. (21.951.692) M/CTE</t>
  </si>
  <si>
    <t>Contrato de suministro No. 287 de 2016 celebrado  entre la  E.S.E hospital  Dptal.  san Vicente de paul  de  garzón E Inversiones Ajoveco S.A. (30.000.000) M/CTE</t>
  </si>
  <si>
    <t>Contrato de suministro No. 308 de 2016 celebrado  entre la  E.S.E hospital  Dptal.  san Vicente de paul  de  garzón E Inversiones Ajoveco S.A. (14.000.000) M/CTE</t>
  </si>
  <si>
    <t>Contrato de suministro No. 308 de 2016 celebrado  entre la  E.S.E hospital  Dptal.  san Vicente de paul  de  garzón E Inversiones Ajoveco S.A. (25.000.000) M/CTE</t>
  </si>
  <si>
    <t>Contrato de prestación de servicos  No. 349  de 2016 celebrado  entre la  E.S.E hospital  Dptal.  san Vicente de paul  de  garzón E Inversiones Mi Tierra S.A.S.  (41.600.000) M/CTE</t>
  </si>
  <si>
    <t>Contrato de prestación de servicos  No. 373   de 2016 celebrado  entre la  E.S.E hospital  Dptal.  san Vicente de paul  de  garzón E Inversiones Mi Tierra S.A.S.  (51.600.000) M/CTE</t>
  </si>
  <si>
    <t>Contrato de suministro e instalación No. 182 de 2016 celebrado  entre la  E.S.E hospital  Dptal.  san Vicente de paul  de  garzón y Isabel Castrillón  Lara  (41.831.224) M/CTE</t>
  </si>
  <si>
    <t>Contrato de suministro No. 193  de 2016 celebrado  entre la  E.S.E hospital  Dptal.  san Vicente de paul  de  garzón E Isauro Triana Medina   (17.500.000) M/CTE</t>
  </si>
  <si>
    <t>Contrato de suministro No. 343  de 2016 celebrado  entre la  E.S.E hospital  Dptal.  san Vicente de paul  de  garzón E Isauro Triana Medina   (17.500.000) M/CTE</t>
  </si>
  <si>
    <t>Contrato de prestación de servicios No.  016 de 2016 celebrado  entre la  E.S.E hospital  Dptal.  san Vicente de paul  de  garzón y Ivan vidarte Mendez  (21.951.692) M/CTE</t>
  </si>
  <si>
    <t>Contrato de prestación de servicios No. 239  de 2016 celebrado  entre la  E.S.E hospital  Dptal.  san Vicente de paul  de  garzón y Ivan vidarte Mendez  (10.500.000) M/CTE</t>
  </si>
  <si>
    <t>Contrato de prestación de servicios No. 352  de 2016 celebrado  entre la  E.S.E hospital  Dptal.  san Vicente de paul  de  garzón y Ivan vidarte Mendez  (3.500.000) M/CTE</t>
  </si>
  <si>
    <t>Contrato de prestación de servicio No. 504  de 2016 celebrado  entre la  E.S.E hospital  Dptal.  san Vicente de paul  de  garzón E Ajoveco S.A.S.  (25.000.000) M/CTE</t>
  </si>
  <si>
    <t>3MI1</t>
  </si>
  <si>
    <t>3MI2</t>
  </si>
  <si>
    <t>3MI3</t>
  </si>
  <si>
    <t>3MI4</t>
  </si>
  <si>
    <t>3MI5</t>
  </si>
  <si>
    <t>3MI6</t>
  </si>
  <si>
    <t>3MI7</t>
  </si>
  <si>
    <t>3MI8</t>
  </si>
  <si>
    <t>3MI9</t>
  </si>
  <si>
    <t>3MI10</t>
  </si>
  <si>
    <t>3MI11</t>
  </si>
  <si>
    <t>3MI12</t>
  </si>
  <si>
    <t>3MI13</t>
  </si>
  <si>
    <t>3MI14</t>
  </si>
  <si>
    <t>3MI15</t>
  </si>
  <si>
    <t>3MI16</t>
  </si>
  <si>
    <t>3MI17</t>
  </si>
  <si>
    <t>3MI18</t>
  </si>
  <si>
    <t>3MI19</t>
  </si>
  <si>
    <t>3MI20</t>
  </si>
  <si>
    <t>3MI21</t>
  </si>
  <si>
    <t>3MI22</t>
  </si>
  <si>
    <t>3MI23</t>
  </si>
  <si>
    <t>3MI24</t>
  </si>
  <si>
    <t>3MI25</t>
  </si>
  <si>
    <t>3MI26</t>
  </si>
  <si>
    <t>3MI27</t>
  </si>
  <si>
    <t>3MI28</t>
  </si>
  <si>
    <t>3MI29</t>
  </si>
  <si>
    <t>3MI30</t>
  </si>
  <si>
    <t>3MI31</t>
  </si>
  <si>
    <t>3MI32</t>
  </si>
  <si>
    <t>3MI33</t>
  </si>
  <si>
    <t>3MI34</t>
  </si>
  <si>
    <t>3MI35</t>
  </si>
  <si>
    <t>3MI36</t>
  </si>
  <si>
    <t>3MI37</t>
  </si>
  <si>
    <t>3MI38</t>
  </si>
  <si>
    <t>3MI39</t>
  </si>
  <si>
    <t>3MI40</t>
  </si>
  <si>
    <t>3MI41</t>
  </si>
  <si>
    <t>3MI42</t>
  </si>
  <si>
    <t>3MI43</t>
  </si>
  <si>
    <t>3MI44</t>
  </si>
  <si>
    <t>3MI45</t>
  </si>
  <si>
    <t>3MI46</t>
  </si>
  <si>
    <t>3MI47</t>
  </si>
  <si>
    <t>3MI48</t>
  </si>
  <si>
    <t>3MI49</t>
  </si>
  <si>
    <t>3MI50</t>
  </si>
  <si>
    <t>3MI51</t>
  </si>
  <si>
    <t>3MI52</t>
  </si>
  <si>
    <t>3MI53</t>
  </si>
  <si>
    <t>3MI54</t>
  </si>
  <si>
    <t>3MI55</t>
  </si>
  <si>
    <t>3MI56</t>
  </si>
  <si>
    <t>3MI57</t>
  </si>
  <si>
    <t>3MI58</t>
  </si>
  <si>
    <t>3MI59</t>
  </si>
  <si>
    <t>3MI60</t>
  </si>
  <si>
    <t>3MI61</t>
  </si>
  <si>
    <t>3MI62</t>
  </si>
  <si>
    <t>3MI63</t>
  </si>
  <si>
    <t>3MI64</t>
  </si>
  <si>
    <t>3MI65</t>
  </si>
  <si>
    <t>3MI66</t>
  </si>
  <si>
    <t>3MI67</t>
  </si>
  <si>
    <t>3MI68</t>
  </si>
  <si>
    <t>3MI69</t>
  </si>
  <si>
    <t>3MI70</t>
  </si>
  <si>
    <t>3MI71</t>
  </si>
  <si>
    <t>3MI72</t>
  </si>
  <si>
    <t>3MI73</t>
  </si>
  <si>
    <t>3MI74</t>
  </si>
  <si>
    <t>3MI75</t>
  </si>
  <si>
    <t>3MI76</t>
  </si>
  <si>
    <t>3MI77</t>
  </si>
  <si>
    <t>3MI78</t>
  </si>
  <si>
    <t>3MI79</t>
  </si>
  <si>
    <t>3MI80</t>
  </si>
  <si>
    <t>3MI81</t>
  </si>
  <si>
    <t>3MI82</t>
  </si>
  <si>
    <t>3MI83</t>
  </si>
  <si>
    <t>3MI84</t>
  </si>
  <si>
    <t>3MI85</t>
  </si>
  <si>
    <t>3MI86</t>
  </si>
  <si>
    <t>3MI87</t>
  </si>
  <si>
    <t>3MI88</t>
  </si>
  <si>
    <t>3MI89</t>
  </si>
  <si>
    <t>3MI90</t>
  </si>
  <si>
    <t>3MI91</t>
  </si>
  <si>
    <t>3MI92</t>
  </si>
  <si>
    <t>3MI93</t>
  </si>
  <si>
    <t>3MI94</t>
  </si>
  <si>
    <t>3MI95</t>
  </si>
  <si>
    <t>3MI96</t>
  </si>
  <si>
    <t>3MI97</t>
  </si>
  <si>
    <t>3MI98</t>
  </si>
  <si>
    <t>3MI99</t>
  </si>
  <si>
    <t>3MI100</t>
  </si>
  <si>
    <t>3MI101</t>
  </si>
  <si>
    <t>3MI102</t>
  </si>
  <si>
    <t>3MI103</t>
  </si>
  <si>
    <t>3MI104</t>
  </si>
  <si>
    <t>3MI105</t>
  </si>
  <si>
    <t>3MI106</t>
  </si>
  <si>
    <t>3MI107</t>
  </si>
  <si>
    <t>3MI108</t>
  </si>
  <si>
    <t>3MI109</t>
  </si>
  <si>
    <t>3MI110</t>
  </si>
  <si>
    <t>3MI111</t>
  </si>
  <si>
    <t>3MI112</t>
  </si>
  <si>
    <t>3MI113</t>
  </si>
  <si>
    <t>3MI114</t>
  </si>
  <si>
    <t>3MI115</t>
  </si>
  <si>
    <t>3MI116</t>
  </si>
  <si>
    <t>3MI117</t>
  </si>
  <si>
    <t>3MI118</t>
  </si>
  <si>
    <t>3MI119</t>
  </si>
  <si>
    <t>3MI120</t>
  </si>
  <si>
    <t>3MI121</t>
  </si>
  <si>
    <t>3MI122</t>
  </si>
  <si>
    <t>3MI123</t>
  </si>
  <si>
    <t>3MI124</t>
  </si>
  <si>
    <t>3MI125</t>
  </si>
  <si>
    <t>3MI126</t>
  </si>
  <si>
    <t>3MI127</t>
  </si>
  <si>
    <t>3MI128</t>
  </si>
  <si>
    <t>3MI129</t>
  </si>
  <si>
    <t>3MI130</t>
  </si>
  <si>
    <t>3MI131</t>
  </si>
  <si>
    <t>3MI132</t>
  </si>
  <si>
    <t>3MI133</t>
  </si>
  <si>
    <t>3MI134</t>
  </si>
  <si>
    <t>3MI135</t>
  </si>
  <si>
    <t>3MI136</t>
  </si>
  <si>
    <t>3MI137</t>
  </si>
  <si>
    <t>3MI138</t>
  </si>
  <si>
    <t>3MI139</t>
  </si>
  <si>
    <t>3MI140</t>
  </si>
  <si>
    <t>3MI141</t>
  </si>
  <si>
    <t>3MI142</t>
  </si>
  <si>
    <t>3MI143</t>
  </si>
  <si>
    <t>3MI144</t>
  </si>
  <si>
    <t>3MI145</t>
  </si>
  <si>
    <t>3MI146</t>
  </si>
  <si>
    <t>3MI147</t>
  </si>
  <si>
    <t>3MI148</t>
  </si>
  <si>
    <t>3MI149</t>
  </si>
  <si>
    <t>3MI150</t>
  </si>
  <si>
    <t>3MI151</t>
  </si>
  <si>
    <t>3MI152</t>
  </si>
  <si>
    <t>3MI153</t>
  </si>
  <si>
    <t>3MI154</t>
  </si>
  <si>
    <t>3MI155</t>
  </si>
  <si>
    <t>3MI156</t>
  </si>
  <si>
    <t>3MI157</t>
  </si>
  <si>
    <t>3MI158</t>
  </si>
  <si>
    <t>3MI159</t>
  </si>
  <si>
    <t>3MI160</t>
  </si>
  <si>
    <t>3MI161</t>
  </si>
  <si>
    <t>3MI162</t>
  </si>
  <si>
    <t>3MI163</t>
  </si>
  <si>
    <t>3MI164</t>
  </si>
  <si>
    <t>3MI165</t>
  </si>
  <si>
    <t>3MI166</t>
  </si>
  <si>
    <t>3MI167</t>
  </si>
  <si>
    <t>3MI168</t>
  </si>
  <si>
    <t>3MI169</t>
  </si>
  <si>
    <t>3MI170</t>
  </si>
  <si>
    <t>3MI171</t>
  </si>
  <si>
    <t>3MI172</t>
  </si>
  <si>
    <t>3MI173</t>
  </si>
  <si>
    <t>3MI174</t>
  </si>
  <si>
    <t>3MI175</t>
  </si>
  <si>
    <t>3MI176</t>
  </si>
  <si>
    <t>3MI177</t>
  </si>
  <si>
    <t>3MI178</t>
  </si>
  <si>
    <t>3MI179</t>
  </si>
  <si>
    <t>3MI180</t>
  </si>
  <si>
    <t>3MI181</t>
  </si>
  <si>
    <t>3MI182</t>
  </si>
  <si>
    <t>3MI183</t>
  </si>
  <si>
    <t>3MI184</t>
  </si>
  <si>
    <t>3MI185</t>
  </si>
  <si>
    <t>3MI186</t>
  </si>
  <si>
    <t>3MI187</t>
  </si>
  <si>
    <t>3MI188</t>
  </si>
  <si>
    <t>3MI189</t>
  </si>
  <si>
    <t>3MI190</t>
  </si>
  <si>
    <t>3MI191</t>
  </si>
  <si>
    <t>3MI192</t>
  </si>
  <si>
    <t>3MI193</t>
  </si>
  <si>
    <t>3MI194</t>
  </si>
  <si>
    <t>3MI195</t>
  </si>
  <si>
    <t>3MI196</t>
  </si>
  <si>
    <t>3MI197</t>
  </si>
  <si>
    <t>3MI198</t>
  </si>
  <si>
    <t>3MI199</t>
  </si>
  <si>
    <t>3MI200</t>
  </si>
  <si>
    <t>3MI201</t>
  </si>
  <si>
    <t>3MI202</t>
  </si>
  <si>
    <t>3MI203</t>
  </si>
  <si>
    <t>3MI204</t>
  </si>
  <si>
    <t>3MI205</t>
  </si>
  <si>
    <t>3MI206</t>
  </si>
  <si>
    <t>3MI207</t>
  </si>
  <si>
    <t>3MI208</t>
  </si>
  <si>
    <t>3MI209</t>
  </si>
  <si>
    <t>3MI210</t>
  </si>
  <si>
    <t>3MI211</t>
  </si>
  <si>
    <t>3MI212</t>
  </si>
  <si>
    <t>3MI213</t>
  </si>
  <si>
    <t>3MI214</t>
  </si>
  <si>
    <t>3MI215</t>
  </si>
  <si>
    <t>3MI216</t>
  </si>
  <si>
    <t>3MI217</t>
  </si>
  <si>
    <t>3MI218</t>
  </si>
  <si>
    <t>3MI219</t>
  </si>
  <si>
    <t>3MI220</t>
  </si>
  <si>
    <t>3MI221</t>
  </si>
  <si>
    <t>3MI222</t>
  </si>
  <si>
    <t>3MI223</t>
  </si>
  <si>
    <t>3MI224</t>
  </si>
  <si>
    <t>3MI225</t>
  </si>
  <si>
    <t>3MI226</t>
  </si>
  <si>
    <t>3MI227</t>
  </si>
  <si>
    <t>3MI228</t>
  </si>
  <si>
    <t>3MI229</t>
  </si>
  <si>
    <t>3MI230</t>
  </si>
  <si>
    <t>3MI231</t>
  </si>
  <si>
    <t>3MI232</t>
  </si>
  <si>
    <t>3MI233</t>
  </si>
  <si>
    <t>3MI234</t>
  </si>
  <si>
    <t>3MI235</t>
  </si>
  <si>
    <t>3MI236</t>
  </si>
  <si>
    <t>3MI237</t>
  </si>
  <si>
    <t>3MI238</t>
  </si>
  <si>
    <t>3MI239</t>
  </si>
  <si>
    <t>3MI240</t>
  </si>
  <si>
    <t>3MI241</t>
  </si>
  <si>
    <t>3MI242</t>
  </si>
  <si>
    <t>3MI243</t>
  </si>
  <si>
    <t>3MI244</t>
  </si>
  <si>
    <t>3MI245</t>
  </si>
  <si>
    <t>3MI246</t>
  </si>
  <si>
    <t>3MI247</t>
  </si>
  <si>
    <t>3MI248</t>
  </si>
  <si>
    <t>3MI249</t>
  </si>
  <si>
    <t>3MI250</t>
  </si>
  <si>
    <t>3MI251</t>
  </si>
  <si>
    <t>3MI252</t>
  </si>
  <si>
    <t>3MI253</t>
  </si>
  <si>
    <t>3MI254</t>
  </si>
  <si>
    <t>3MI255</t>
  </si>
  <si>
    <t>3MI256</t>
  </si>
  <si>
    <t>3MI257</t>
  </si>
  <si>
    <t>3MI258</t>
  </si>
  <si>
    <t>3MI259</t>
  </si>
  <si>
    <t>3MI260</t>
  </si>
  <si>
    <t>3MI261</t>
  </si>
  <si>
    <t>3MI262</t>
  </si>
  <si>
    <t>3MI263</t>
  </si>
  <si>
    <t>3MI264</t>
  </si>
  <si>
    <t>3MI265</t>
  </si>
  <si>
    <t>3MI266</t>
  </si>
  <si>
    <t>3MI267</t>
  </si>
  <si>
    <t>3MI268</t>
  </si>
  <si>
    <t>3MI269</t>
  </si>
  <si>
    <t>3MI270</t>
  </si>
  <si>
    <t>3MI271</t>
  </si>
  <si>
    <t>3MI272</t>
  </si>
  <si>
    <t>3MI273</t>
  </si>
  <si>
    <t>3MI274</t>
  </si>
  <si>
    <t>3MI275</t>
  </si>
  <si>
    <t>3MI276</t>
  </si>
  <si>
    <t>3MI277</t>
  </si>
  <si>
    <t>3MI278</t>
  </si>
  <si>
    <t>3MI279</t>
  </si>
  <si>
    <t>3MI280</t>
  </si>
  <si>
    <t>3MI281</t>
  </si>
  <si>
    <t>3MI282</t>
  </si>
  <si>
    <t>3MI283</t>
  </si>
  <si>
    <t>3MI284</t>
  </si>
  <si>
    <t>3MI285</t>
  </si>
  <si>
    <t>3MI286</t>
  </si>
  <si>
    <t>3MI287</t>
  </si>
  <si>
    <t>3MI288</t>
  </si>
  <si>
    <t>3MI289</t>
  </si>
  <si>
    <t>3MI290</t>
  </si>
  <si>
    <t>3MI291</t>
  </si>
  <si>
    <t>3MI292</t>
  </si>
  <si>
    <t>3MI293</t>
  </si>
  <si>
    <t>3MI294</t>
  </si>
  <si>
    <t>3MI295</t>
  </si>
  <si>
    <t>3MI296</t>
  </si>
  <si>
    <t>3MI297</t>
  </si>
  <si>
    <t>3MI298</t>
  </si>
  <si>
    <t>3MI299</t>
  </si>
  <si>
    <t>3MI300</t>
  </si>
  <si>
    <t>3MI301</t>
  </si>
  <si>
    <t>3MI302</t>
  </si>
  <si>
    <t>3MI303</t>
  </si>
  <si>
    <t>3MI304</t>
  </si>
  <si>
    <t>3MI305</t>
  </si>
  <si>
    <t>3MI306</t>
  </si>
  <si>
    <t>3MI307</t>
  </si>
  <si>
    <t>3MI308</t>
  </si>
  <si>
    <t>3MI309</t>
  </si>
  <si>
    <t>3MI310</t>
  </si>
  <si>
    <t>3MI311</t>
  </si>
  <si>
    <t>3MI312</t>
  </si>
  <si>
    <t>3MI313</t>
  </si>
  <si>
    <t>3MI314</t>
  </si>
  <si>
    <t>3MI315</t>
  </si>
  <si>
    <t>3MI316</t>
  </si>
  <si>
    <t>3MI317</t>
  </si>
  <si>
    <t>3MI318</t>
  </si>
  <si>
    <t>3MI319</t>
  </si>
  <si>
    <t>3MI320</t>
  </si>
  <si>
    <t>3MI321</t>
  </si>
  <si>
    <t>3MI322</t>
  </si>
  <si>
    <t>3MI323</t>
  </si>
  <si>
    <t>3MI324</t>
  </si>
  <si>
    <t>3MI325</t>
  </si>
  <si>
    <t>3MI326</t>
  </si>
  <si>
    <t>3MI327</t>
  </si>
  <si>
    <t>3MI328</t>
  </si>
  <si>
    <t>3MI329</t>
  </si>
  <si>
    <t>3MI330</t>
  </si>
  <si>
    <t>3MI331</t>
  </si>
  <si>
    <t>3MI332</t>
  </si>
  <si>
    <t>3MI333</t>
  </si>
  <si>
    <t>3MI334</t>
  </si>
  <si>
    <t>3MI335</t>
  </si>
  <si>
    <t>3MI336</t>
  </si>
  <si>
    <t>3MI337</t>
  </si>
  <si>
    <t>3MI338</t>
  </si>
  <si>
    <t>3MI339</t>
  </si>
  <si>
    <t>3MI340</t>
  </si>
  <si>
    <t>3MI341</t>
  </si>
  <si>
    <t>3MI342</t>
  </si>
  <si>
    <t>3MI343</t>
  </si>
  <si>
    <t>3MI344</t>
  </si>
  <si>
    <t>3MI345</t>
  </si>
  <si>
    <t>3MI346</t>
  </si>
  <si>
    <t>3MI347</t>
  </si>
  <si>
    <t>3MI348</t>
  </si>
  <si>
    <t>3MI349</t>
  </si>
  <si>
    <t>3MI350</t>
  </si>
  <si>
    <t>3MI351</t>
  </si>
  <si>
    <t>3MI352</t>
  </si>
  <si>
    <t>3MI353</t>
  </si>
  <si>
    <t>3MI354</t>
  </si>
  <si>
    <t>3MI355</t>
  </si>
  <si>
    <t>3MI356</t>
  </si>
  <si>
    <t>3MI357</t>
  </si>
  <si>
    <t>3MI358</t>
  </si>
  <si>
    <t>3MI359</t>
  </si>
  <si>
    <t>3MI360</t>
  </si>
  <si>
    <t>3MI361</t>
  </si>
  <si>
    <t>3MI362</t>
  </si>
  <si>
    <t>3MI363</t>
  </si>
  <si>
    <t>3MI364</t>
  </si>
  <si>
    <t>3MI365</t>
  </si>
  <si>
    <t>3MI366</t>
  </si>
  <si>
    <t>3MI367</t>
  </si>
  <si>
    <t>3MI368</t>
  </si>
  <si>
    <t>3MI369</t>
  </si>
  <si>
    <t>3MI370</t>
  </si>
  <si>
    <t>3MI371</t>
  </si>
  <si>
    <t>3MI372</t>
  </si>
  <si>
    <t>3MI373</t>
  </si>
  <si>
    <t>3MI374</t>
  </si>
  <si>
    <t>3MI375</t>
  </si>
  <si>
    <t>3MI376</t>
  </si>
  <si>
    <t>3MI377</t>
  </si>
  <si>
    <t>3MI378</t>
  </si>
  <si>
    <t>3MI379</t>
  </si>
  <si>
    <t>3MI380</t>
  </si>
  <si>
    <t>3MI381</t>
  </si>
  <si>
    <t>3MI382</t>
  </si>
  <si>
    <t>3MI383</t>
  </si>
  <si>
    <t>3MI384</t>
  </si>
  <si>
    <t>3MI385</t>
  </si>
  <si>
    <t>3MI386</t>
  </si>
  <si>
    <t>3MI387</t>
  </si>
  <si>
    <t>3MI388</t>
  </si>
  <si>
    <t>3MI389</t>
  </si>
  <si>
    <t>3MI390</t>
  </si>
  <si>
    <t>3MI391</t>
  </si>
  <si>
    <t>3MI392</t>
  </si>
  <si>
    <t>3MI393</t>
  </si>
  <si>
    <t>3MI394</t>
  </si>
  <si>
    <t>3MI395</t>
  </si>
  <si>
    <t>3MI396</t>
  </si>
  <si>
    <t>3MI397</t>
  </si>
  <si>
    <t>3MI398</t>
  </si>
  <si>
    <t>3MI399</t>
  </si>
  <si>
    <t>3MI400</t>
  </si>
  <si>
    <t>3MI401</t>
  </si>
  <si>
    <t>3MI402</t>
  </si>
  <si>
    <t>3MI403</t>
  </si>
  <si>
    <t>3MI404</t>
  </si>
  <si>
    <t>3MI405</t>
  </si>
  <si>
    <t>3MI406</t>
  </si>
  <si>
    <t>3MI407</t>
  </si>
  <si>
    <t>3MI408</t>
  </si>
  <si>
    <t>3MI409</t>
  </si>
  <si>
    <t>3MI410</t>
  </si>
  <si>
    <t>3MI411</t>
  </si>
  <si>
    <t>3MI412</t>
  </si>
  <si>
    <t>3MI413</t>
  </si>
  <si>
    <t>3MI414</t>
  </si>
  <si>
    <t>3MI415</t>
  </si>
  <si>
    <t>3MI416</t>
  </si>
  <si>
    <t>3MI417</t>
  </si>
  <si>
    <t>3MI418</t>
  </si>
  <si>
    <t>3MI419</t>
  </si>
  <si>
    <t>3MI420</t>
  </si>
  <si>
    <t>3MI421</t>
  </si>
  <si>
    <t>3MI422</t>
  </si>
  <si>
    <t>3MI423</t>
  </si>
  <si>
    <t>3MI424</t>
  </si>
  <si>
    <t>3MI425</t>
  </si>
  <si>
    <t>3MI426</t>
  </si>
  <si>
    <t>3MI427</t>
  </si>
  <si>
    <t>3MI428</t>
  </si>
  <si>
    <t>3MI429</t>
  </si>
  <si>
    <t>3MI430</t>
  </si>
  <si>
    <t>3MI431</t>
  </si>
  <si>
    <t>3MI432</t>
  </si>
  <si>
    <t>3MI433</t>
  </si>
  <si>
    <t>3MI434</t>
  </si>
  <si>
    <t>3MI435</t>
  </si>
  <si>
    <t>3MI436</t>
  </si>
  <si>
    <t>3MI437</t>
  </si>
  <si>
    <t>3MI438</t>
  </si>
  <si>
    <t>3MI439</t>
  </si>
  <si>
    <t>3MI440</t>
  </si>
  <si>
    <t>3MI441</t>
  </si>
  <si>
    <t>3MI442</t>
  </si>
  <si>
    <t>3MI443</t>
  </si>
  <si>
    <t>3MI444</t>
  </si>
  <si>
    <t>3MI445</t>
  </si>
  <si>
    <t>3MI446</t>
  </si>
  <si>
    <t>3MI447</t>
  </si>
  <si>
    <t>3MI448</t>
  </si>
  <si>
    <t>3MI449</t>
  </si>
  <si>
    <t>3MI450</t>
  </si>
  <si>
    <t>3MI451</t>
  </si>
  <si>
    <t>3MI452</t>
  </si>
  <si>
    <t>3MI453</t>
  </si>
  <si>
    <t>3MI454</t>
  </si>
  <si>
    <t>3MI455</t>
  </si>
  <si>
    <t>3MI456</t>
  </si>
  <si>
    <t>3MI457</t>
  </si>
  <si>
    <t>3MI458</t>
  </si>
  <si>
    <t>3MI459</t>
  </si>
  <si>
    <t>3MI460</t>
  </si>
  <si>
    <t>3MI461</t>
  </si>
  <si>
    <t>3MI462</t>
  </si>
  <si>
    <t>3MI463</t>
  </si>
  <si>
    <t>3MI464</t>
  </si>
  <si>
    <t>3MI465</t>
  </si>
  <si>
    <t>3MI466</t>
  </si>
  <si>
    <t>3MI467</t>
  </si>
  <si>
    <t>3MI468</t>
  </si>
  <si>
    <t>3MI469</t>
  </si>
  <si>
    <t>3MI470</t>
  </si>
  <si>
    <t>3MI471</t>
  </si>
  <si>
    <t>3MI472</t>
  </si>
  <si>
    <t>3MI473</t>
  </si>
  <si>
    <t>3MI474</t>
  </si>
  <si>
    <t>3MI475</t>
  </si>
  <si>
    <t>3MI476</t>
  </si>
  <si>
    <t>3MI477</t>
  </si>
  <si>
    <t>3MI478</t>
  </si>
  <si>
    <t>3MI479</t>
  </si>
  <si>
    <t>3MI480</t>
  </si>
  <si>
    <t>3MI481</t>
  </si>
  <si>
    <t>3MI482</t>
  </si>
  <si>
    <t>3MI483</t>
  </si>
  <si>
    <t>3MI484</t>
  </si>
  <si>
    <t>3MI485</t>
  </si>
  <si>
    <t>3MI486</t>
  </si>
  <si>
    <t>3MI487</t>
  </si>
  <si>
    <t>3MI488</t>
  </si>
  <si>
    <t>3MI489</t>
  </si>
  <si>
    <t>3MI490</t>
  </si>
  <si>
    <t>3MI491</t>
  </si>
  <si>
    <t>3MI492</t>
  </si>
  <si>
    <t>3MI493</t>
  </si>
  <si>
    <t>3MI494</t>
  </si>
  <si>
    <t>3MI495</t>
  </si>
  <si>
    <t>3MI496</t>
  </si>
  <si>
    <t>3MI497</t>
  </si>
  <si>
    <t>3MI498</t>
  </si>
  <si>
    <t>3MI499</t>
  </si>
  <si>
    <t>3MI500</t>
  </si>
  <si>
    <t>3MI501</t>
  </si>
  <si>
    <t>3MI502</t>
  </si>
  <si>
    <t>3MI503</t>
  </si>
  <si>
    <t>3MI504</t>
  </si>
  <si>
    <t>3MI505</t>
  </si>
  <si>
    <t>3MI506</t>
  </si>
  <si>
    <t>3MI507</t>
  </si>
  <si>
    <t>3MI508</t>
  </si>
  <si>
    <t>3MI509</t>
  </si>
  <si>
    <t>3MI510</t>
  </si>
  <si>
    <t>3MI511</t>
  </si>
  <si>
    <t>3MI512</t>
  </si>
  <si>
    <t>3MI513</t>
  </si>
  <si>
    <t>3MI514</t>
  </si>
  <si>
    <t>3MI515</t>
  </si>
  <si>
    <t>3MI516</t>
  </si>
  <si>
    <t>3MI517</t>
  </si>
  <si>
    <t>3MI518</t>
  </si>
  <si>
    <t>3MI519</t>
  </si>
  <si>
    <t>3MI520</t>
  </si>
  <si>
    <t>3MI521</t>
  </si>
  <si>
    <t>3MI522</t>
  </si>
  <si>
    <t>3MI523</t>
  </si>
  <si>
    <t>3MI524</t>
  </si>
  <si>
    <t>3MI525</t>
  </si>
  <si>
    <t>3MI526</t>
  </si>
  <si>
    <t>3MI527</t>
  </si>
  <si>
    <t>3MI528</t>
  </si>
  <si>
    <t>3MI529</t>
  </si>
  <si>
    <t>3MI530</t>
  </si>
  <si>
    <t>3MI531</t>
  </si>
  <si>
    <t>3MI532</t>
  </si>
  <si>
    <t>3MI533</t>
  </si>
  <si>
    <t>3MI534</t>
  </si>
  <si>
    <t>3MI535</t>
  </si>
  <si>
    <t>3MI536</t>
  </si>
  <si>
    <t>3MI537</t>
  </si>
  <si>
    <t>3MI538</t>
  </si>
  <si>
    <t>3MI539</t>
  </si>
  <si>
    <t>3MI540</t>
  </si>
  <si>
    <t>3MI541</t>
  </si>
  <si>
    <t>3MI542</t>
  </si>
  <si>
    <t>3MI543</t>
  </si>
  <si>
    <t>3MI544</t>
  </si>
  <si>
    <t>3MI545</t>
  </si>
  <si>
    <t>3MI546</t>
  </si>
  <si>
    <t>3MI547</t>
  </si>
  <si>
    <t>3MI548</t>
  </si>
  <si>
    <t>3MI549</t>
  </si>
  <si>
    <t>3MI550</t>
  </si>
  <si>
    <t>3MI551</t>
  </si>
  <si>
    <t>3MI552</t>
  </si>
  <si>
    <t>3MI553</t>
  </si>
  <si>
    <t>3MI554</t>
  </si>
  <si>
    <t>3MI555</t>
  </si>
  <si>
    <t>3MI556</t>
  </si>
  <si>
    <t>3MI557</t>
  </si>
  <si>
    <t>3MI558</t>
  </si>
  <si>
    <t>3MI559</t>
  </si>
  <si>
    <t>3MI560</t>
  </si>
  <si>
    <t>3MI561</t>
  </si>
  <si>
    <t>3MI562</t>
  </si>
  <si>
    <t>3MI563</t>
  </si>
  <si>
    <t>3MI564</t>
  </si>
  <si>
    <t>3MI565</t>
  </si>
  <si>
    <t>3MI566</t>
  </si>
  <si>
    <t>3MI567</t>
  </si>
  <si>
    <t>3MI568</t>
  </si>
  <si>
    <t>3MI569</t>
  </si>
  <si>
    <t>3MI570</t>
  </si>
  <si>
    <t>3MI571</t>
  </si>
  <si>
    <t>3MI572</t>
  </si>
  <si>
    <t>3MI573</t>
  </si>
  <si>
    <t>3MI574</t>
  </si>
  <si>
    <t>3MI575</t>
  </si>
  <si>
    <t>3MI576</t>
  </si>
  <si>
    <t>3MI577</t>
  </si>
  <si>
    <t>3MI578</t>
  </si>
  <si>
    <t>3MI579</t>
  </si>
  <si>
    <t>3MI580</t>
  </si>
  <si>
    <t>3MI581</t>
  </si>
  <si>
    <t>3MI582</t>
  </si>
  <si>
    <t>3MI583</t>
  </si>
  <si>
    <t>3MI584</t>
  </si>
  <si>
    <t>3MI585</t>
  </si>
  <si>
    <t>3MI586</t>
  </si>
  <si>
    <t>3MI587</t>
  </si>
  <si>
    <t>3MI588</t>
  </si>
  <si>
    <t>3MI589</t>
  </si>
  <si>
    <t>3MI590</t>
  </si>
  <si>
    <t>3MI591</t>
  </si>
  <si>
    <t>3MI592</t>
  </si>
  <si>
    <t>3MI593</t>
  </si>
  <si>
    <t>3MI594</t>
  </si>
  <si>
    <t>3MI595</t>
  </si>
  <si>
    <t>3MI596</t>
  </si>
  <si>
    <t>3MI597</t>
  </si>
  <si>
    <t>3MI598</t>
  </si>
  <si>
    <t>3MI599</t>
  </si>
  <si>
    <t>3MI600</t>
  </si>
  <si>
    <t>3MI601</t>
  </si>
  <si>
    <t>3MI602</t>
  </si>
  <si>
    <t>3MI603</t>
  </si>
  <si>
    <t>3MI604</t>
  </si>
  <si>
    <t>3MI605</t>
  </si>
  <si>
    <t>3MI606</t>
  </si>
  <si>
    <t>3MI607</t>
  </si>
  <si>
    <t>3MI608</t>
  </si>
  <si>
    <t>3MI609</t>
  </si>
  <si>
    <t>3MI610</t>
  </si>
  <si>
    <t>3MI611</t>
  </si>
  <si>
    <t>3MI612</t>
  </si>
  <si>
    <t>3MI613</t>
  </si>
  <si>
    <t>3MI614</t>
  </si>
  <si>
    <t>3MI615</t>
  </si>
  <si>
    <t>3MI616</t>
  </si>
  <si>
    <t>3MI617</t>
  </si>
  <si>
    <t>3MI618</t>
  </si>
  <si>
    <t>3MI619</t>
  </si>
  <si>
    <t>3MI620</t>
  </si>
  <si>
    <t>3MI621</t>
  </si>
  <si>
    <t>3MI622</t>
  </si>
  <si>
    <t>3MI623</t>
  </si>
  <si>
    <t>3MI624</t>
  </si>
  <si>
    <t>3MI625</t>
  </si>
  <si>
    <t>3MI626</t>
  </si>
  <si>
    <t>3MI627</t>
  </si>
  <si>
    <t>3MI628</t>
  </si>
  <si>
    <t>3MI629</t>
  </si>
  <si>
    <t>3MI630</t>
  </si>
  <si>
    <t>3MI631</t>
  </si>
  <si>
    <t>3MI632</t>
  </si>
  <si>
    <t>3MI633</t>
  </si>
  <si>
    <t>3MI634</t>
  </si>
  <si>
    <t>3MI635</t>
  </si>
  <si>
    <t>3MI636</t>
  </si>
  <si>
    <t>3MI637</t>
  </si>
  <si>
    <t>3MI638</t>
  </si>
  <si>
    <t>3MI639</t>
  </si>
  <si>
    <t>3MI640</t>
  </si>
  <si>
    <t>3MI641</t>
  </si>
  <si>
    <t>3MI642</t>
  </si>
  <si>
    <t>3MI643</t>
  </si>
  <si>
    <t>3MI644</t>
  </si>
  <si>
    <t>3MI645</t>
  </si>
  <si>
    <t>3MI646</t>
  </si>
  <si>
    <t>3MI647</t>
  </si>
  <si>
    <t>3MI648</t>
  </si>
  <si>
    <t>3MI649</t>
  </si>
  <si>
    <t>3MI650</t>
  </si>
  <si>
    <t>3MI651</t>
  </si>
  <si>
    <t>3MI652</t>
  </si>
  <si>
    <t>3MI653</t>
  </si>
  <si>
    <t>3MI654</t>
  </si>
  <si>
    <t>3MI655</t>
  </si>
  <si>
    <t>3MI656</t>
  </si>
  <si>
    <t>3MI657</t>
  </si>
  <si>
    <t>3MI658</t>
  </si>
  <si>
    <t>3MI659</t>
  </si>
  <si>
    <t>3MI660</t>
  </si>
  <si>
    <t>3MI661</t>
  </si>
  <si>
    <t>3MI662</t>
  </si>
  <si>
    <t>3MI663</t>
  </si>
  <si>
    <t>3MI664</t>
  </si>
  <si>
    <t>3MI665</t>
  </si>
  <si>
    <t>3MI666</t>
  </si>
  <si>
    <t>Cuentas pagaduria                     13-19</t>
  </si>
  <si>
    <t>Contiene: comprobantes varios y soportes; ( cuentas por pagar vigencia anterior,  remuneración de servicios tecnicos,  honorarios), resolución de pago.</t>
  </si>
  <si>
    <t>Cuentas pagaduria                     14-19</t>
  </si>
  <si>
    <t>Contiene: comprobantes varios y soportes; ( cuentas por pagar vigencia anterior,  remuneración de servicios tecnicos,  honorarios).</t>
  </si>
  <si>
    <t>Cuentas pagaduria                     15-19</t>
  </si>
  <si>
    <t xml:space="preserve">Cuentas pagaduria                    16-19 </t>
  </si>
  <si>
    <t>Contiene: comprobantes varios y soportes; ( cuentas por pagar vigencia anterior, remuneración de servicios tecnicos, honorarios, aprendiz sena,  prestación de servicios, servicio de transporte de paciente), resolución de pago.</t>
  </si>
  <si>
    <t>Cuentas pagaduria                     17-19</t>
  </si>
  <si>
    <t>Contiene: comprobantes varios y soportes; ( remuneración de servicos tecnicos, cuentas por pagar vigencia anterior, honorarios,  servicio de lavanderia, viaticos y gastos de viaje,  aprendiz sena), resolución de pago.</t>
  </si>
  <si>
    <t>Cuentas pagaduria                     18-19</t>
  </si>
  <si>
    <t>Contiene: comprobantes varios y soportes; (cuentas por pagar vigencia anterior,  remuneración de servicios tecnicos, honorarios).</t>
  </si>
  <si>
    <t>Cuentas pagaduria                     19-19</t>
  </si>
  <si>
    <t>Contiene: comprobantes varios y soportes; ( prestación de servicios tecnicos asistenciales del sindicato gremial d servicios de salud).</t>
  </si>
  <si>
    <t>Cuentas pagaduria                     1 A-49</t>
  </si>
  <si>
    <t>Cuentas pagaduria                     1 B-49</t>
  </si>
  <si>
    <t>Cuentas pagaduria                     2-49</t>
  </si>
  <si>
    <t>Cuentas pagaduria                     3-49</t>
  </si>
  <si>
    <t>Contiene: comprobantes varios y soportes; ( compra de bienes para la prestación de servicios,  mantenimiento hopsitalario infr. Dotación,  combustibles y lubricantes, material medico quirurgico, cuentas por pagar vigencia anterior,  productos farmaceuticos), resolución de pago.</t>
  </si>
  <si>
    <t>Cuentas pagaduria                     4-49</t>
  </si>
  <si>
    <t>Contiene: comprobantes varios y soportes; ( compra de bienes para la prestación de servicios, cuentas por pagar vigencia anterior, mantenimiento hospitalario infr. Dotación, compra de ambulancia).</t>
  </si>
  <si>
    <t>Cuentas pagaduria                     5-49</t>
  </si>
  <si>
    <t>Contiene: comprobantes varios y soportes; (cuentas por pagar vigencia anterior).</t>
  </si>
  <si>
    <t>Cuentas pagaduria                     6-49</t>
  </si>
  <si>
    <t>Contiene: comprobantes varios y soportes; ( cuentas por pagar vigencia anterior,  mantenimiento hospitalario infr. Dotación).</t>
  </si>
  <si>
    <t>Cuentas pagaduria                     7-49</t>
  </si>
  <si>
    <t>Contiene: comprobantes varios y soportes; ( cuentas por pagar vigencia anterior, papeleria, material medico quirugico).</t>
  </si>
  <si>
    <t>Cuentas pagaduria                     8-48</t>
  </si>
  <si>
    <t>Contiene: comprobantes varios y soportes; ( compra de bienes para la prestación de servicio, cuentas por pagaqr vigencia anterior,  mantenimiento hospitalario -infr. Dotación-repuestos).</t>
  </si>
  <si>
    <t>Cuentas pagaduria                     9-49</t>
  </si>
  <si>
    <t xml:space="preserve">Contiene: comprobantes varios y soportes; ( cuentas por pagar vigencia anterior, material de osteosintesis). </t>
  </si>
  <si>
    <t>Cuentas pagaduria                     10-49</t>
  </si>
  <si>
    <t>Contiene: comprobantes varios y soportes; ( cuentas por pagar vigencia anterior, rayos x -unidad movil,  alimentación).</t>
  </si>
  <si>
    <t>Cuentas pagaduria                     11-49</t>
  </si>
  <si>
    <t>Contiene: comprobantes varios y soportes; ( cuentas por pagar vigencia anterior, productos farmaceuticos,  material medico quirugico).</t>
  </si>
  <si>
    <t>Cuentas pagaduria                     12-49</t>
  </si>
  <si>
    <t>Contiene: comprobantes varios y soportes; ( cuentas por pagar vigencia anterior, mantenimiento hospitalario infr. Dotación-repuestos).</t>
  </si>
  <si>
    <t>Cuentas pagaduria                     13-49</t>
  </si>
  <si>
    <t>Contiene: comprobantes varios y soportes; (  cuentas por pagar vigencia anterior, comunicaciones y transporte, servicios publicos,  viaticos y gastos de viaje, capacitación, pensiones y jubilaciones, aportes de previsión social, servicios medicos eps-aprendiz sena, honorarios), resolución de pago.</t>
  </si>
  <si>
    <t>Cuentas pagaduria                     14-49</t>
  </si>
  <si>
    <t>Contiene: comprobantes varios y soportes; ( honorarios, cuentas por pagar vigencia anterior, remuneración de servicios medicos), resolución de pago.</t>
  </si>
  <si>
    <t>Cuentas pagaduria                     15-49</t>
  </si>
  <si>
    <t>Cuentas pagaduria                     16-49</t>
  </si>
  <si>
    <t>Cuentas pagaduria                     17-49</t>
  </si>
  <si>
    <t>Cuentas pagaduria                     18-49</t>
  </si>
  <si>
    <t xml:space="preserve">Cuentas pagaduria                    19-49 </t>
  </si>
  <si>
    <t>Cuentas pagaduria                     20-49</t>
  </si>
  <si>
    <t>Cuentas pagaduria                     21-49</t>
  </si>
  <si>
    <t>Cuentas pagaduria                     22-49</t>
  </si>
  <si>
    <t>Cuentas pagaduria                     23-49</t>
  </si>
  <si>
    <t>Contiene: comprobantes varios y soportes; ( honorarios, cuentas por pagar vigenciac anterior).</t>
  </si>
  <si>
    <t>Cuentas pagaduria                     24-49</t>
  </si>
  <si>
    <t>Contiene: comprobantes varios y soportes; ( cuentas por pagar vigencia anterior, honorarios, capacitación, remuneración de servicios tecnicos).</t>
  </si>
  <si>
    <t>Cuentas pagaduria                     25-49</t>
  </si>
  <si>
    <t>Contiene: comprobantes varios y soportes; ( honorarios, cuentas por pagar vigencia anterior, servicios especializados en salud).</t>
  </si>
  <si>
    <t>Cuentas pagaduria                     26-49</t>
  </si>
  <si>
    <t>Cuentas pagaduria                     27-49</t>
  </si>
  <si>
    <t>Contiene: comprobantes varios y soportes; (cuentas por pagar  vigencia anterior, servicios especializados en salud, honorarios).</t>
  </si>
  <si>
    <t>Cuentas pagaduria                     28-49</t>
  </si>
  <si>
    <t>Cuentas pagaduria                     29-49</t>
  </si>
  <si>
    <t>Cuentas pagaduria                     30-49</t>
  </si>
  <si>
    <t>Cuentas pagaduria                     31-49</t>
  </si>
  <si>
    <t>Cuentas pagaduria                     32-49</t>
  </si>
  <si>
    <t>Cuentas pagaduria                     33-49</t>
  </si>
  <si>
    <t>Contiene: comprobantes varios y soportes; (cuentas por pagar vigencia anterior, honorarios).</t>
  </si>
  <si>
    <t>Cuentas pagaduria                     34-49</t>
  </si>
  <si>
    <t>Cuentas pagaduria                     35-49</t>
  </si>
  <si>
    <t>Cuentas pagaduria                     36-49</t>
  </si>
  <si>
    <t>Cuentas pagaduria                     37-49</t>
  </si>
  <si>
    <t>Cuentas pagaduria                     38-49</t>
  </si>
  <si>
    <t>Cuentas pagaduria                     39-49</t>
  </si>
  <si>
    <t>Cuentas pagaduria                     40-49</t>
  </si>
  <si>
    <t>Cuentas pagaduria                     41-49</t>
  </si>
  <si>
    <t>Cuentas pagaduria                     42-49</t>
  </si>
  <si>
    <t>Contiene: comprobantes varios y soportes; ( cuentas por pagar vigencia anterior, aprendiz sena, remuneración de servicios tecnicos, mantenimiento hospitalario infr. Dotación, servicio de transporte de paciente, comunicaciones y transporte).</t>
  </si>
  <si>
    <t>Cuentas pagaduria                     43-49</t>
  </si>
  <si>
    <t>Contiene: comprobantes varios y soportes; ( aprendiz sena, cuentas por pagar vigencia anterior, servicios especializados en salud, servicio transporte de paciente, impresos y publicaciones), resolución de pago.</t>
  </si>
  <si>
    <t>Cuentas pagaduria                     44-49</t>
  </si>
  <si>
    <t>Contiene: comprobantes varios y soportes; ( servicio de transporte de paciente, cuentas por pagar vigencia anterior, remuneración de servicios tecnicos, servicios especializados en salud), resolución de pagos.</t>
  </si>
  <si>
    <t>Cuentas pagaduria                     45-49</t>
  </si>
  <si>
    <t>Contiene: comprobantes varios y soportes; ( cuentas por pagar vigencia anterior, servicio transporte  de paciente,  servicio de lavanderia, mantenimiento hospitalario infr. Dotación, remuneración de servicios tecnicos, aprendiz sena), resolución de pagos.</t>
  </si>
  <si>
    <t>Cuentas pagaduria                     46-49</t>
  </si>
  <si>
    <t>Contiene: comprobantes varios y soportes; ( remuneración de servicios tecnicos, aprendiz sena, cuentas por pagar vigencia anterior, otros servicio de transporte de paciente, impuestos tasas y multas,  mantenimiento  hospitalario infr. Dotación).</t>
  </si>
  <si>
    <t>Cuentas pagaduria                     47-49</t>
  </si>
  <si>
    <t>Contiene: comprobantes varios y soportes; ( remuneración de servicios tecnicos  de sindicatos de gremios de la salud).</t>
  </si>
  <si>
    <t>Cuentas pagaduria                     48-49</t>
  </si>
  <si>
    <t>Cuentas pagaduria                     49-49</t>
  </si>
  <si>
    <t>Contiene: comprobantes varios y soportes; ( cuentas por pagar vigencia anterior, mantenimiento hospitalario infr. Dotación, cuota de auditaje, aportes devprevisión social atep).</t>
  </si>
  <si>
    <t>Cuentas pagaduria                     1 A -27</t>
  </si>
  <si>
    <t>Cuentas pagaduria                     1 B-27</t>
  </si>
  <si>
    <t>Cuentas pagaduria                     2-27</t>
  </si>
  <si>
    <t>Cuentas pagaduria                     3-27</t>
  </si>
  <si>
    <t>Contiene: comprobantes varios y soportes; ( compra de bienes para la prestación servicio, material medico quirurgico,  viaticos y gastos de viaje,  impuestos tasas y multas, combustibles y lubricantes, impresos y publicaciones, mantenimiento hospitalario infr. dotación, productos  farmaceuticos, reembolso de caja menor, cuentas por pagar -vigencia anterior).</t>
  </si>
  <si>
    <t>Cuentas pagaduria                     4-27</t>
  </si>
  <si>
    <t xml:space="preserve">Contiene: comprobantes varios y soportes; ( cuentas por pagar vigencia anterior,  mantenimiento hospitalario-repuestos, compra de  equipos, compra de bienes y servicios,  material medico quirurgico). </t>
  </si>
  <si>
    <t>Cuentas pagaduria                     5-27</t>
  </si>
  <si>
    <t>Contiene: comprobantes varios y soportes; ( cuentas por pagar - vigencia anterior)</t>
  </si>
  <si>
    <t>Cuentas pagaduria                     6-27</t>
  </si>
  <si>
    <t>Contiene: comprobantes varios y soportes; (cuentas por pagar vigencia anterior, alimentación, mantenimiento hospitalario-repuestos, material medico quirurgico).</t>
  </si>
  <si>
    <t>Cuentas pagaduria                     7-27</t>
  </si>
  <si>
    <t>Contiene: comprobantes varios y soportes; ( cuentas  por pagar vigencia anterior, alimentación, material medico quirugico).</t>
  </si>
  <si>
    <t>Cuentas pagaduria                     8-27</t>
  </si>
  <si>
    <t>Contiene: comprobantes varios y soportes; ( cuentas por pagar vigencia anterior,  roperia y dotacciones, productos farmaceuticos, combustibles y lubricantes).</t>
  </si>
  <si>
    <t>Cuentas pagaduria                     9-27</t>
  </si>
  <si>
    <t>Contiene: comprobantes varios y soportes; ( cuentas por pagar vigencia anterior, compra de equipos).</t>
  </si>
  <si>
    <t>Cuentas pagaduria                     10-27</t>
  </si>
  <si>
    <t>Contiene: comprobantes varios y soportes; ( cuentas por pagar vigencia anterior, comunicación y transporte, servicios publicos, mantenimiento hospitalario infr. Dotación).</t>
  </si>
  <si>
    <t>Cuentas pagaduria                     11-27</t>
  </si>
  <si>
    <t>Contiene: comprobantes varios y soportes; ( capacitación, viaticos y gastos de viaje, aportes de previsión social-servicios medico eps-aprendiz sena, aportes parafiscales).</t>
  </si>
  <si>
    <t>Cuentas pagaduria                    12-27</t>
  </si>
  <si>
    <t xml:space="preserve">Cuentas pagaduria                    13-27    </t>
  </si>
  <si>
    <t>Cuentas pagaduria                     14-27</t>
  </si>
  <si>
    <t>Contiene: comprobantes varios y soportes; ( honorarios, capacitación).</t>
  </si>
  <si>
    <t>Cuentas pagaduria                     15-27</t>
  </si>
  <si>
    <t>Cuentas pagaduria                     16-27</t>
  </si>
  <si>
    <t>Cuentas pagaduria                     17-27</t>
  </si>
  <si>
    <t>Cuentas pagaduria                     18-27</t>
  </si>
  <si>
    <t>Cuentas pagaduria                     19-27</t>
  </si>
  <si>
    <t>Cuentas pagaduria                     20-27</t>
  </si>
  <si>
    <t>Cuentas pagaduria                     21-27</t>
  </si>
  <si>
    <t>Contiene: comprobantes varios y soportes; ( honorarios, cuentas por pagar vigrncia anterior, remuneración de servicios tecnicos), resolución de pagos.</t>
  </si>
  <si>
    <t>Cuentas pagaduria                     22-27</t>
  </si>
  <si>
    <t>Cuentas pagaduria                     23-27</t>
  </si>
  <si>
    <t xml:space="preserve">Contiene: comprobantes varios y soportes; ( vigilancia y aseo, comunicación y transporte, cuentas por pagar vigencia anterior, mantenimiento hospitalario infr. Dotación, aprendiz sena, impresos y publicaciones). </t>
  </si>
  <si>
    <t>Cuentas pagaduria                     24-27</t>
  </si>
  <si>
    <t>Contiene: comprobantes varios y soportes; ( cuentas por pagar  vigencia anterior, mantenimiento hospitalario infr. Dotación, impresos y publicaciones, servicio de lavanderia, arrendamientos, oxigeno).</t>
  </si>
  <si>
    <t>Cuentas pagaduria                     25-27</t>
  </si>
  <si>
    <t>Contiene: comprobantes varios y soportes; ( mantenimiento hopsitalario infr. Dotación, remuneración de servicos tecnicos, comunicaciones y transporte).</t>
  </si>
  <si>
    <t>Cuentas pagaduria                     26-27</t>
  </si>
  <si>
    <t>Cuentas pagaduria                     27-27</t>
  </si>
  <si>
    <t>Contiene: comprobantes varios y soportes; ( honorarios, vigilancia y aseo, comunicaciones y transporte, aportes de previsión social-fondo de cesantias, cuota de auditaje), resolución de pago.</t>
  </si>
  <si>
    <t xml:space="preserve">Cuentas pagaduria                   1 A- 36  </t>
  </si>
  <si>
    <t>Cuentas pagaduria                    1 B -36</t>
  </si>
  <si>
    <t xml:space="preserve">Cuentas pagaduria                   2-36  </t>
  </si>
  <si>
    <t>Contiene: comprobante de nomina, descuentos, pago de seguridad social mes de  abril.</t>
  </si>
  <si>
    <t>Cuentas pagaduria                  3-36</t>
  </si>
  <si>
    <t>Contiene: comprobantes varios y soportes; ( combustibles y lubricantes, viaticos y gastos de viaje, impuestos tasas y multas, material medico quirugico, productos farmaceuticos, reembolso de caja menor, cuentas por pagar vigencia anterior), resolución de pago.</t>
  </si>
  <si>
    <t>Cuentas pagaduria                 4-36</t>
  </si>
  <si>
    <t>Contiene: comprobantes varios y soportes; (  cuentas por pagar vigencia anterior, vajilla y menaje).</t>
  </si>
  <si>
    <t xml:space="preserve">Cuentas pagaduria                5-36    </t>
  </si>
  <si>
    <t>Contiene: comprobantes varios y soportes; (  mantenimiento hospitalario infr. Dotación, cuentas por pagar vigencia anterior, roperia y dotaciones).</t>
  </si>
  <si>
    <t>Cuentas pagaduria                 6-36</t>
  </si>
  <si>
    <t>Contiene: comprobantes varios y soportes; ( cuentas por pagar vigencia anterior, material para laboratorio, compra de equipos, mantenimiento hospitalario infr. Dotación, material medico quirugico).</t>
  </si>
  <si>
    <t>Cuentas pagaduria                  7-36</t>
  </si>
  <si>
    <t>Cuentas pagaduria                  8-36</t>
  </si>
  <si>
    <t>Contiene: comprobantes varios y soportes; ( alimentación, cuentas por pagar vigencia anterior, material para laboratorio).</t>
  </si>
  <si>
    <t>Cuentas pagaduria                   9-36</t>
  </si>
  <si>
    <t>Contiene: comprobantes varios y soportes; ( elementos de aseo, alimentación,  mantenimiento hopsitalario infr. Dotación-repuestos  compra de equipos, material medico quirurgico).</t>
  </si>
  <si>
    <t>Cuentas pagaduria                     10-36</t>
  </si>
  <si>
    <t>Contiene: comprobantes varios y soportes; ( cuentas por pagar vigencia anterior, material para laboratorio, material medico quirurgico, roperia y dotaciones, compra de equipos, mantenimiento hopsitalario-repuestos).</t>
  </si>
  <si>
    <t>Cuentas pagaduria                     11-36</t>
  </si>
  <si>
    <t>Contiene: comprobantes varios y soportes; ( comunicaciones y  transporte, servicios publicos, mantenimiento hospitalario infr. Dotación, viaticos y gastos de viaje, seguros, pensiones y jubilaciones, aportes de previsión social-servicios medicos EPS-aprendiz sena,  aportes parafiscales), resolución de pago.</t>
  </si>
  <si>
    <t>Cuentas pagaduria                     12-36</t>
  </si>
  <si>
    <t>Cuentas pagaduria                     13-36</t>
  </si>
  <si>
    <t>Cuentas pagaduria                     14-36</t>
  </si>
  <si>
    <t>|</t>
  </si>
  <si>
    <t>Cuentas pagaduria                     15-36</t>
  </si>
  <si>
    <t>Cuentas pagaduria                    16-36</t>
  </si>
  <si>
    <t>Cuentas pagaduria                     17-36</t>
  </si>
  <si>
    <t>Cuentas pagaduria                    18-36</t>
  </si>
  <si>
    <t>Cuentas tesoreria                     18-36</t>
  </si>
  <si>
    <t>Cuentas tesoreria                    19-36</t>
  </si>
  <si>
    <t xml:space="preserve">Cuentas tesoreria                    20-36   </t>
  </si>
  <si>
    <t>Cuentas tesoreria                     21-36</t>
  </si>
  <si>
    <t xml:space="preserve">Cuentas tesoreria                    22-36 </t>
  </si>
  <si>
    <t xml:space="preserve">Cuentas tesoreria                    23-36 </t>
  </si>
  <si>
    <t xml:space="preserve">Cuentas tesoreria                    24-36 </t>
  </si>
  <si>
    <t>Cuentas tesoreria                     25-36</t>
  </si>
  <si>
    <t>Cuentas tesoreria                     26-36</t>
  </si>
  <si>
    <t>Cuentas tesoreria                     27-36</t>
  </si>
  <si>
    <t>Cuentas tesoreria                     28-36</t>
  </si>
  <si>
    <t>Contiene: comprobantes varios y soportes; ( honorarios, remuneración de servicios tecnicos, servicios especializados en salud).</t>
  </si>
  <si>
    <t>Cuentas tesoreria                     29-36</t>
  </si>
  <si>
    <t>Cuentas tesoreria                     30-36</t>
  </si>
  <si>
    <t>Contiene: comprobantes varios y soportes; ( honorarios, remuneración de servicios tecnicos, servicios especializados en salud, cuentas por pagar vigencia anterior, capacitación).</t>
  </si>
  <si>
    <t>Cuentas tesoreria                     31-36</t>
  </si>
  <si>
    <t>Contiene: comprobantes varios y soportes; ( cuentas por pagar vigencia anterior, mantenimiento hospitalario infr. Dotación, aprendiz sena, vigilancia y  aseo, bienestar social).</t>
  </si>
  <si>
    <t>Cuentas tesoreria                     32-36</t>
  </si>
  <si>
    <t>Contiene: comprobantes varios y soportes; ( aprendiz sena, impresos y publicaciones).</t>
  </si>
  <si>
    <t>Cuentas tesoreria                     33-36</t>
  </si>
  <si>
    <t>Cuentas tesoreria                     34-36</t>
  </si>
  <si>
    <t>Contiene: comprobantes varios y soportes; ( mantenimiento hospitalario infr. Dotación, aprendiz sena,  impresos y publicaciones), resolución de pago.</t>
  </si>
  <si>
    <t>Cuentas tesoreria                     35-36</t>
  </si>
  <si>
    <t>Contiene: comprobantes varios y soportes; (  mantenimiento hospitalario  infra. Dotación, servicio transporte de paciente,  cuentas por pagar vigencia anterior, arrendamientos).</t>
  </si>
  <si>
    <t>Cuentas tesoreria                      36-36</t>
  </si>
  <si>
    <t>Contiene: comprobantes varios y soportes; ( remuneración de servicios  tecnicos, comunicación y transporte, mantenimiento hospitalarios infr. Dotación, cuota de auditaje).</t>
  </si>
  <si>
    <t>Cuentas tesoreria                     1 A-28</t>
  </si>
  <si>
    <t xml:space="preserve">Cuentas tesoreria                   1 B-28       </t>
  </si>
  <si>
    <t>Cuentas tesoreria                     2-28</t>
  </si>
  <si>
    <t>Contiene: comprobante de nomina, descuentos, pago de seguridad social mes de mayo.</t>
  </si>
  <si>
    <t xml:space="preserve">Cuentas tesoreria                    3-28 </t>
  </si>
  <si>
    <t>Contiene: comprobantes varios y soportes; ( roperia y dortaciones, mantenimiento hospitalario infr. Dotaciones, viaticos y gastos de viaje, impuestos tasas y multas, oxigeno, material medico quirurgico, reembolso de caja menor, cuentas por pagar vigencia anterior).</t>
  </si>
  <si>
    <t xml:space="preserve">Cuentas tesoreria                   4-28     </t>
  </si>
  <si>
    <t>Contiene: comprobantes varios y soportes; (  cuentas  por pagar vigencia anterior, productos farmaceuticos, oxigeno).</t>
  </si>
  <si>
    <t xml:space="preserve">Cuentas tesoreria                  5-28   </t>
  </si>
  <si>
    <t>Contiene: comprobantes varios y soportes; ( material medico quirurgico, cuentas por pagar vigencia anterior, material para laboratorio, comunicaciones y transporte, servicios publicos,  mantenimiento hospitalario infr. Dotación, viaticos y gastos de viaje, capacitación), resolución de pago.</t>
  </si>
  <si>
    <t xml:space="preserve">Cuentas tesoreria                   6-28  </t>
  </si>
  <si>
    <t>Contiene: comprobantes varios y soportes; ( aportes de previsión social-servicios medicos-eps-aprendiz sena, aportes parafiscales, remuneración de servicios tecnicos).</t>
  </si>
  <si>
    <t>Cuentas tesoreria                     7-28</t>
  </si>
  <si>
    <t>Cuentas tesoreria                     8-28</t>
  </si>
  <si>
    <t>Cuentas tesoreria                    9-28</t>
  </si>
  <si>
    <t xml:space="preserve">Cuentas tesoreria                   10-28  </t>
  </si>
  <si>
    <t>Cuentas tesoreria                   11-28</t>
  </si>
  <si>
    <t>Cuentas tesoreria                    12-28</t>
  </si>
  <si>
    <t>Cuentas tesoreria                     13-28</t>
  </si>
  <si>
    <t>Cuentas tesoreria                     14-28</t>
  </si>
  <si>
    <t>Cuentas tesoreria                     15-28</t>
  </si>
  <si>
    <t>Contiene: comprobantes varios y soportes; ( capacitación, honorarios, remuneración de servicios tecnicos).</t>
  </si>
  <si>
    <t>Cuentas tesoreria                     16-28</t>
  </si>
  <si>
    <t>Cuentas tesoreria                     17-28</t>
  </si>
  <si>
    <t>Cuentas tesoreria                     18-28</t>
  </si>
  <si>
    <t>Cuentas tesoreria                     19-28</t>
  </si>
  <si>
    <t>Cuentas tesoreria                     20-28</t>
  </si>
  <si>
    <t>Cuentas tesoreria                     21-28</t>
  </si>
  <si>
    <t>Cuentas tesoreria                     22-28</t>
  </si>
  <si>
    <t>Cuentas tesoreria                     23-28</t>
  </si>
  <si>
    <t>Contiene: comprobantes varios y soportes; ( remuneración de servicios tecnicos, honorarios, servicios especializados en salud).</t>
  </si>
  <si>
    <t>Cuentas tesoreria                     24-28</t>
  </si>
  <si>
    <t>Cuentas tesoreria                     25-28</t>
  </si>
  <si>
    <t>Contiene: comprobantes varios y soportes; ( honorarios, comunicación y transporte, remuneración de servicios tecnicos, vigilancia y aseo, aprendiz sena).</t>
  </si>
  <si>
    <t>Cuentas tesoreria                     26-28</t>
  </si>
  <si>
    <t>Contiene: comprobantes varios y soportes; ( aprendiz sena, impresos y publicaciones, remuneración de servicios tecnico, oxigeno, arrendamientos).</t>
  </si>
  <si>
    <t>Cuentas tesoreria                     27-28</t>
  </si>
  <si>
    <t>Contiene: comprobantes varios y soportes; ( aprendiz sena, remuneración de servicios tecnicos).</t>
  </si>
  <si>
    <t>Cuentas tesoreria                    28-28</t>
  </si>
  <si>
    <t>Contiene: comprobantes varios y soportes; ( remuneración de servicios tecnicos, aportes de previsión social-ATEP, servicio de transporte de paciente, comunicaciones y transporte,  cuota de auditaje, seguros).</t>
  </si>
  <si>
    <t>Cuentas tesoreria                     1 A-26</t>
  </si>
  <si>
    <t xml:space="preserve">Cuentas tesoreria                    1 B-28 </t>
  </si>
  <si>
    <t xml:space="preserve">Cuentas tesoreria                     2-26  </t>
  </si>
  <si>
    <t>Contiene: comprobante de nomina, descuentos, pago de seguridad social mes de junio.</t>
  </si>
  <si>
    <t xml:space="preserve">Cuentas tesoreria                   3-26  </t>
  </si>
  <si>
    <t>Contiene: comprobantes varios y soportes; ( mantenimiento hospitalario infr. Dotación, viaticos y gastos de viaje, impuestos tasas y multas, combustibles y lubricantes, reembolso de caja menor), resolución de pago.</t>
  </si>
  <si>
    <t>Cuentas tesoreria                     4-26</t>
  </si>
  <si>
    <t>Contiene: comprobantes varios y soportes; ( cuentas por pagar vigencia anterior, material para laboratorio).</t>
  </si>
  <si>
    <t>Cuentas tesoreria                     5-26</t>
  </si>
  <si>
    <t>Contiene: comprobantes varios y soportes; ( impresión y publicaciones,  cuentas por pagar vigencia anterior,  material para rayos x, mantenimiento hospitalario infr. Dotación).</t>
  </si>
  <si>
    <t>Cuentas tesoreria                     6-26</t>
  </si>
  <si>
    <t>Contiene: comprobantes varios y soportes; ( cuentas por pagar vigencia anterior, alimentación, utiles de oficina, papeleria, mantenimiento  hospitalario infr. Dotación, productos farmaceuticos,  compra de equipos).</t>
  </si>
  <si>
    <t>Cuentas tesoreria                     7-26</t>
  </si>
  <si>
    <t>Cuentas tesoreria                     8-26</t>
  </si>
  <si>
    <t>Cuentas tesoreria                     9-26</t>
  </si>
  <si>
    <t>Cuentas tesoreria                     10-26</t>
  </si>
  <si>
    <t>Cuentas tesoreria                     11-26</t>
  </si>
  <si>
    <t>Cuentas tesoreria                     12-26</t>
  </si>
  <si>
    <t>Cuentas tesoreria                     13-26</t>
  </si>
  <si>
    <t>Cuentas tesoreria                     14-26</t>
  </si>
  <si>
    <t>Cuentas tesoreria                     15-26</t>
  </si>
  <si>
    <t>Cuentas tesoreria                     16-26</t>
  </si>
  <si>
    <t>Cuentas tesoreria                     17-26</t>
  </si>
  <si>
    <t>Cuentas tesoreria                     18-26</t>
  </si>
  <si>
    <t>Cuentas tesoreria                     19-26</t>
  </si>
  <si>
    <t>Cuentas tesoreria                     20-26</t>
  </si>
  <si>
    <t>Cuentas tesoreria                     21-26</t>
  </si>
  <si>
    <t>Cuentas tesoreria                     22-26</t>
  </si>
  <si>
    <t>Contiene: comprobantes varios y soportes; ( honorarios</t>
  </si>
  <si>
    <t>Cuentas tesoreria                     23-26</t>
  </si>
  <si>
    <t>Contiene: comprobantes varios y soportes; ( honorarios, aprendiz sena, impresos y publicidad).</t>
  </si>
  <si>
    <t>Cuentas tesoreria                     24-26</t>
  </si>
  <si>
    <t>Contiene: comprobantes varios y soportes; (  impresos y  publicidad, remuneración de servicios, aprendiz sena), resolución de pago.</t>
  </si>
  <si>
    <t>Cuentas tesoreria                     25-26</t>
  </si>
  <si>
    <t>Contiene: comprobantes varios y soportes; ( cuentas por pagar vigencia anterior, mantenimiento hospitalario infr. Dotación, arrendamientos, oxigeno,aprendiz sena, remuneración de servicios tecnicos).</t>
  </si>
  <si>
    <t>Cuentas tesoreria                     26-26</t>
  </si>
  <si>
    <t>Contiene: comprobantes varios y soportes; (remuneración de servicios tecnicos, aportes de previsión social-fondo de cesantias, cuota de auditaje), resolución de pago.</t>
  </si>
  <si>
    <t>Cuentas tesoreria                     1 A- 30</t>
  </si>
  <si>
    <t xml:space="preserve">Cuentas tesoreria                    1 B -30         </t>
  </si>
  <si>
    <t xml:space="preserve">Cuentas tesoreria                    2-30     </t>
  </si>
  <si>
    <t>Contiene: comprobante de nomina, descuentos, pago de seguridad social mes de julio.</t>
  </si>
  <si>
    <t xml:space="preserve">Cuentas tesoreria                   3-30  </t>
  </si>
  <si>
    <t>Contiene: comprobantes varios y soportes; ( viaticos y gastos de viaje, impuestos tasas  y multas, combustibles y lubricantes, impresos y publicaciones, productos farmaceuticos,  mantenimiento hospitalario infr. Dotación, reembolso de caja menor,  cuentas por pagar vigencia anterior), resolución de pago.</t>
  </si>
  <si>
    <t xml:space="preserve">Cuentas tesoreria                    4-30 </t>
  </si>
  <si>
    <t>Contiene: comprobantes varios y soportes;  ( cuentas por pagar vigencia anterior, compra de equipos,  mantenimiento hospitalario infr. Dotación, productos farmaceuticos, material medico quirurgico).</t>
  </si>
  <si>
    <t>Cuentas tesoreria                     5-30</t>
  </si>
  <si>
    <t>Contiene: comprobantes varios y soportes; ( productos farmaceuticos, material medico quirurgica,  cuentas por pagar vigencia anterior).</t>
  </si>
  <si>
    <t>Cuentas tesoreria                     6-30</t>
  </si>
  <si>
    <t>Contiene: comprobantes varios y soportes; ( cuentas por pagar vigencia anterior, mantenimiento hospitalario - repuestos,  material medico quirurgico).</t>
  </si>
  <si>
    <t>Cuentas tesoreria                     7-30</t>
  </si>
  <si>
    <t>Cuentas tesoreria                     8-30</t>
  </si>
  <si>
    <t>Contiene: comprobantes varios y soportes; ( mantenimiento hospitalario infr. Dotación, cuentas por pagar viegencia anterior, compra de equipos), resolución de pago.</t>
  </si>
  <si>
    <t>Cuentas tesoreria                     9-30</t>
  </si>
  <si>
    <t>Contiene: comprobantes varios y soportes; ( cuentas por pagar vigencia anterior, material medico  quirugico, mantenimiento hospitalario infr. Dotación, compra de equipo,  productos farmaceuticos), resolución de pago.</t>
  </si>
  <si>
    <t>Cuentas tesoreria                     10-30</t>
  </si>
  <si>
    <t>Contiene: comprobantes varios y soportes; ( cuentas por pagar vigencia anterior, material de osteosintesis, mantenimiento hospitalario -repuestos, comunicaciones y trasnporte,  servicios publicos).</t>
  </si>
  <si>
    <t xml:space="preserve">Contiene: comprobantes varios y soportes; ( viaticos y gastos de viaje, capacitación,  liquidación prima de vacaciones, seguros, aportes de previsión social-servicios medicos eps- aprendiz sena, honorarios, resolución de pago. </t>
  </si>
  <si>
    <t>Cuentas tesoreria                     13-30</t>
  </si>
  <si>
    <t>Cuentas tesoreria                     14-30</t>
  </si>
  <si>
    <t>Cuentas tesoreria                     16-30</t>
  </si>
  <si>
    <t>Contiene: comprobantes varios y soportes; ( honorarios, capacitación, remuneración de servicios tecnicos), resolución de pago.</t>
  </si>
  <si>
    <t>Cuentas tesoreria                     20-30</t>
  </si>
  <si>
    <t>Contiene: comprobantes varios y soportes; ( remuneración de servicios tecnicos, honorarios, servicios especializados en salud)resolución de pago.</t>
  </si>
  <si>
    <t>Cuentas tesoreria                     21-30</t>
  </si>
  <si>
    <t>Cuentas tesoreria                     23-30</t>
  </si>
  <si>
    <t>Cuentas tesoreria                     24-30</t>
  </si>
  <si>
    <t xml:space="preserve">Cuentas tesoreria                    26-30 </t>
  </si>
  <si>
    <t>Cuentas tesoreria                    27-30</t>
  </si>
  <si>
    <t>Contiene: comprobantes varios y soportes; ( aprendiz sena, mantenimiento hospitalario infr. Dotación, arrendamientos, oxigeno, bienestar social), resolución de pago.</t>
  </si>
  <si>
    <t>Cuentas tesoreria                    28-30</t>
  </si>
  <si>
    <t>Contiene: comprobantes varios y soportes; ( remuneración de servicos tecnicos).</t>
  </si>
  <si>
    <t>Cuentas tesoreria                     29-30</t>
  </si>
  <si>
    <t>Contiene: comprobantes varios y soportes; ( remuneración de servicios tecnicos, aportes de previsión social--fondo de cesantias, cuota de auditaje), resolución de pago.</t>
  </si>
  <si>
    <t xml:space="preserve">Cuentas tesoreria                      1 A -32   </t>
  </si>
  <si>
    <t>Cuentas  tesoreria                              4-62</t>
  </si>
  <si>
    <t xml:space="preserve">Cuentas  tesoreria                           5-62      </t>
  </si>
  <si>
    <t xml:space="preserve">Cuentas  tesoreria                          6-62           </t>
  </si>
  <si>
    <t>Contiene: comprobantes varios y soportes; (  cuentas por pagar vigencia anterior, combustibles y lubricantes, mantenimiento hospitalario infr. Dotación).</t>
  </si>
  <si>
    <t>Cuentas  tesoreria                          7-62</t>
  </si>
  <si>
    <t>Contiene: comprobantes varios y soportes; (  cuentas por pagar vigencia  anterior, mantenimiento hospitalario infr. Dotación, compra de equipos).</t>
  </si>
  <si>
    <t>Cuentas  tesoreria                         8-62</t>
  </si>
  <si>
    <t>Contiene: comprobantes varios y soportes; (  cuentas por pagar vigencia anterior, material medico quirurgico, mantenimineto hospitalario infr. Dotación, comunicaciones y transporte, servicios publicos, caoacitación, viaticos y gastos de viaje), resolución de pago.</t>
  </si>
  <si>
    <t>Cuentas  tesoreria                         9-62</t>
  </si>
  <si>
    <t>Contiene: comprobantes varios y soportes; (  viaticos y gastos de viaje, aportes de previsión social- ATEP-servicios medicos EPS-aprendiz sena, aportes parafiscales, cuentas por pagar vigencia anterior, honorarios), resolución de pago</t>
  </si>
  <si>
    <t>Cuentas  tesoreria                        10-62</t>
  </si>
  <si>
    <t>.</t>
  </si>
  <si>
    <t xml:space="preserve">Cuentas  tesoreria                     11-62             </t>
  </si>
  <si>
    <t>Cuentas  tesoreria                      12-62</t>
  </si>
  <si>
    <t>Cuentas  tesoreria                      13-62</t>
  </si>
  <si>
    <t>Cuentas  tesoreria                    14-62</t>
  </si>
  <si>
    <t>Contiene: comprobantes varios y soportes; (  cuentas por pagar vigencia anterior,honorarios).</t>
  </si>
  <si>
    <t>Cuentas  tesoreria                     15-62</t>
  </si>
  <si>
    <t xml:space="preserve">Cuentas  tesoreria                        16-62      </t>
  </si>
  <si>
    <t>Contiene: comprobantes varios y soportes; (  cuentas por pagar vigencia anterior, honorarios.</t>
  </si>
  <si>
    <t xml:space="preserve">Cuentas  tesoreria                         17-62    </t>
  </si>
  <si>
    <t xml:space="preserve">Cuentas  tesoreria                         18-62 </t>
  </si>
  <si>
    <t xml:space="preserve">Cuentas  tesoreria                     19-62           </t>
  </si>
  <si>
    <t xml:space="preserve">Cuentas  tesoreria                     20-62        </t>
  </si>
  <si>
    <t>Contiene: comprobantes varios y soportes; (  cuentas por pagar vigencia anterior, honorarios, capacitación).</t>
  </si>
  <si>
    <t>Cuentas  tesoreria                      21-62</t>
  </si>
  <si>
    <t>Cuentas  tesoreria                      22-62</t>
  </si>
  <si>
    <t xml:space="preserve">Cuentas  tesoreria                    22-62              </t>
  </si>
  <si>
    <t xml:space="preserve">Cuentas  tesoreria                   23-62             </t>
  </si>
  <si>
    <t xml:space="preserve">Cuentas  tesoreria                   24-62           </t>
  </si>
  <si>
    <t xml:space="preserve">Cuentas  tesoreria                   25-62           </t>
  </si>
  <si>
    <t xml:space="preserve">Cuentas  tesoreria                  26-62            </t>
  </si>
  <si>
    <t>Cuentas  tesoreria                  27-62</t>
  </si>
  <si>
    <t>Cuentas  tesoreria                 28-62</t>
  </si>
  <si>
    <t>Cuentas  tesoreria                29-62</t>
  </si>
  <si>
    <t xml:space="preserve">Cuentas  tesoreria                30-62            </t>
  </si>
  <si>
    <t xml:space="preserve">Cuentas  tesoreria                31-62              </t>
  </si>
  <si>
    <t>Cuentas  tesoreria                  32-62</t>
  </si>
  <si>
    <t>Contiene: comprobantes varios y soportes; (  honorarios, cuentas por pagar vigencia anterior, remuneración de servicios tecnicos), resolución de pago.</t>
  </si>
  <si>
    <t>Cuentas  tesoreria                   33-62</t>
  </si>
  <si>
    <t>Contiene: comprobantes varios y soportes; (  cuentas por pagar vigencia anterior, honorarios, capacitación), resolución de pago.</t>
  </si>
  <si>
    <t>Cuentas  tesoreria                  34-62</t>
  </si>
  <si>
    <t>Contiene: comprobantes varios y soportes; (  cuentas por pagar de vigencia anterior, honorarios).</t>
  </si>
  <si>
    <t>Cuentas  tesoreria                  35-62</t>
  </si>
  <si>
    <t xml:space="preserve">Cuentas  tesoreria                   36-62       </t>
  </si>
  <si>
    <t xml:space="preserve">Cuentas  tesoreria                   37-62           </t>
  </si>
  <si>
    <t xml:space="preserve">Cuentas  tesoreria                   38-62         </t>
  </si>
  <si>
    <t xml:space="preserve">Cuentas  tesoreria                  39-62        </t>
  </si>
  <si>
    <t xml:space="preserve">Cuentas  tesoreria                   40-62           </t>
  </si>
  <si>
    <t xml:space="preserve">Cuentas  tesoreria                     41-62      </t>
  </si>
  <si>
    <t xml:space="preserve">Cuentas  tesoreria                         42-62     </t>
  </si>
  <si>
    <t xml:space="preserve">Cuentas  tesoreria                       43-62  </t>
  </si>
  <si>
    <t xml:space="preserve">Cuentas  tesoreria                         44-62     </t>
  </si>
  <si>
    <t>Cuentas  tesoreria                         45-62</t>
  </si>
  <si>
    <t xml:space="preserve">Cuentas  tesoreria                         46-62     </t>
  </si>
  <si>
    <t>Cuentas  tesoreria                         47-62</t>
  </si>
  <si>
    <t xml:space="preserve">Cuentas  tesoreria                           48-62   </t>
  </si>
  <si>
    <t>Cuentas tesoreria                          57-85</t>
  </si>
  <si>
    <t>Contiene: comprobantes  varios  y soportes; ( servicios especializados en salud, honorarios), resolución de pago.</t>
  </si>
  <si>
    <t>Cuentas tesoreria                          58-85</t>
  </si>
  <si>
    <t>Contiene: comprobantes  varios  y soportes; (  honorarios).</t>
  </si>
  <si>
    <t>Cuentas tesoreria                          59 -85</t>
  </si>
  <si>
    <t>Cuentas tesoreria                           60-85</t>
  </si>
  <si>
    <t>Cuentas tesoreria                          61-85</t>
  </si>
  <si>
    <t>Cuentas tesoreria                          62-85</t>
  </si>
  <si>
    <t>Cuentas tesoreria                         63-85</t>
  </si>
  <si>
    <t>Cuentas tesoreria                          64-85</t>
  </si>
  <si>
    <t>Contiene: comprobantes  varios  y soportes; (  honorarios), resolución de pago.</t>
  </si>
  <si>
    <t>Cuentas tesoreria                          65-85</t>
  </si>
  <si>
    <t>Contiene: comprobantes  varios  y soportes; (  honorarios, remuneración de servicios tecnicos), resolución de pago.</t>
  </si>
  <si>
    <t>Cuentas tesoreria                          66-85</t>
  </si>
  <si>
    <t>Cuentas tesoreria                          67-85</t>
  </si>
  <si>
    <t>Contiene: comprobantes  varios  y soportes; (  honorarios, servicios especializados en salud).</t>
  </si>
  <si>
    <t>Cuentas tesoreria                            68-85</t>
  </si>
  <si>
    <t>Contiene: comprobantes  varios  y soportes; ( honorarios).</t>
  </si>
  <si>
    <t>Cuentas tesoreria                              69-85</t>
  </si>
  <si>
    <t>Cuentas tesoreria                             70-85</t>
  </si>
  <si>
    <t>Cuentas tesoreria                              71-85</t>
  </si>
  <si>
    <t>Contiene: comprobantes  varios  y soportes; ( honorarios), resolución de pago.</t>
  </si>
  <si>
    <t>Cuentas tesoreria                              72-85</t>
  </si>
  <si>
    <t>Cuentas tesoreria                                73-85</t>
  </si>
  <si>
    <t>Cuentas tesoreria                                74-85</t>
  </si>
  <si>
    <t>Cuentas tesoreria                               75-85</t>
  </si>
  <si>
    <t>Contiene: comprobantes  varios  y soportes; ( impresos y publicaciones, remuneración de servicios tecnicos, honorarios).</t>
  </si>
  <si>
    <t>Cuentas tesoreria                               76-85</t>
  </si>
  <si>
    <t>Contiene: comprobantes  varios  y soportes; ( remuneración de servicios tecnicos, honorarios, mantenimiento hospitalario infr. Dotación).</t>
  </si>
  <si>
    <t>Cuentas tesoreria                                 77-85</t>
  </si>
  <si>
    <t>Contiene: comprobantes  varios  y soportes; (  mantenimiento hospitalario infr. Dotación, remuneración de  servicios tecnicos).</t>
  </si>
  <si>
    <t>Cuentas tesoreria                                 78-85</t>
  </si>
  <si>
    <t>Contiene: comprobantes  varios  y soportes; ( impresos y publicaciones, otros acreedores, mantenimiento hospitalario infr. Dotación, bienestar social, servicios especializados en salud).</t>
  </si>
  <si>
    <t>Cuentas tesoreria                                 79-85</t>
  </si>
  <si>
    <t>Contiene: comprobantes  varios  y soportes; (  material para laboratorio, servicios de lavanderia, mantenimiento hospitalario infr. Dotación)</t>
  </si>
  <si>
    <t>Cuentas tesoreria                                 80-85</t>
  </si>
  <si>
    <t>Contiene: comprobantes  varios  y soportes; (  impresos y publicaciones, mantenimiento hospitalario infr. Dotación, vigilancia y aseo, oxigeno).</t>
  </si>
  <si>
    <t>Cuentas tesoreria                                 81-85</t>
  </si>
  <si>
    <t>Contiene: comprobantes  varios  y soportes; (  bienestar social, impresos y publicaciones, aprendiz sena, otros acreedores, mantenimiento hospitalario infr. Dotación, comunicaciones y transporte), resolución de pago.</t>
  </si>
  <si>
    <t>Cuentas tesoreria                                 82-85</t>
  </si>
  <si>
    <t>Contiene: comprobantes  varios  y soportes; (  comunicaciones y transporte, servicio de transporte de paciente, mantenimiento hospitalario infr. Dotación, remuneración de servicios tecnicos).</t>
  </si>
  <si>
    <t>Cuentas tesoreria                                83-85</t>
  </si>
  <si>
    <t>Contiene: comprobantes  varios  y soportes; (  remuneración de servicios tecnios).</t>
  </si>
  <si>
    <t>Cuentas tesoreria                                 84-85</t>
  </si>
  <si>
    <t>Contiene: comprobantes  varios  y soportes; (  remuneración de servicios tecnios mantenimiento hospitalario infr. Dotación), resolución de pago.</t>
  </si>
  <si>
    <t>Cuentas tesoreria                                85-85</t>
  </si>
  <si>
    <t>Contiene: comprobantes  varios  y soportes; (  vigilancia y aseo, reajuste salaria de personal de planta retirado, intereses sobre cesantias, aportes de previsión social-ATEP-fondo de cesantias, honorarios), resolución de pago.</t>
  </si>
  <si>
    <t>Cuentas tesoreria                               1 A -8</t>
  </si>
  <si>
    <t>Cuentas tesoreria                                1 B -8</t>
  </si>
  <si>
    <t>Contiene: boletin de tesosreria resumido, recibos de caja.</t>
  </si>
  <si>
    <t>Cuentas tesoreria                                 2-8</t>
  </si>
  <si>
    <t>Cuentas tesoreria                                 3-8</t>
  </si>
  <si>
    <t>Contiene: comprobantes  varios  y soportes; ( combustible y lubricantes, mantenimiento hospitalario infr. Dotación, viaticos y gastos de viaje,  impuestos, tasas u multas, cuentas por pagar vigencia anterior), resolución de pago.</t>
  </si>
  <si>
    <t>Cuentas tesoreria                                 4-8</t>
  </si>
  <si>
    <t xml:space="preserve">Contiene: comprobantes  varios  y soportes; ( cuentas por pagar vigencia anterior, mantenimiento hospitalario-repuestos, material para laboratorio). </t>
  </si>
  <si>
    <t>Cuentas tesoreria                                5-8</t>
  </si>
  <si>
    <t>Contiene: comprobantes  varios  y soportes; ( cuentas por pagar viegencia anterior).</t>
  </si>
  <si>
    <t>Cuentas tesoreria                                6-8</t>
  </si>
  <si>
    <t>Contiene: comprobantes  varios  y soportes; (  cuentas por pagar vigencia anterior).</t>
  </si>
  <si>
    <t>Cuentas tesoreria                                7-8</t>
  </si>
  <si>
    <t>Contiene: comprobantes  varios  y soportes; (  cuentas por pagar vigencia anterior, material de osteosintesis).</t>
  </si>
  <si>
    <t>Cuentas tesoreria                                8-8</t>
  </si>
  <si>
    <t>Contiene: comprobantes  varios  y soportes; ( comunicaciones y transporte, servicios publicos, viaticos y gastos de viaje, aportes parafiscales, impresos y publicaciones,  cuentas por pagar vigencia anterior, arrendamientos).</t>
  </si>
  <si>
    <t>Cuentas tesoreria                             1 A -30</t>
  </si>
  <si>
    <t>Cuentas tesoreria                             1 B-30</t>
  </si>
  <si>
    <t>Contiene: boletin de tesoreria resumido, recibos de caja.</t>
  </si>
  <si>
    <t>Cuentas tesoreria                               2-30</t>
  </si>
  <si>
    <t>NO SE ENCONTRO LIBRO.</t>
  </si>
  <si>
    <t>Cuentas tesoreria                              4-30</t>
  </si>
  <si>
    <t>Contiene: comprobantes  varios  y soportes; (  cuentas por pagar vigencia anterior, productos farmaceuticos, mantenimiento hospitalario inf. Dotación, combustibles y lubricantes.)</t>
  </si>
  <si>
    <t>Cuentas tesoreria                              5-30</t>
  </si>
  <si>
    <t>Contiene: comprobantes  varios  y soportes; (cuentas por pagar vigencia anterior, material para laboratorio).</t>
  </si>
  <si>
    <t>Cuentas tesoreria                              6-30</t>
  </si>
  <si>
    <t>Contiene: comprobantes  varios  y soportes; (  cuentas por pagar vigencia anterior, productos farmaceuticos, material medico quirurgico).</t>
  </si>
  <si>
    <t>Cuentas tesoreria                                7-30</t>
  </si>
  <si>
    <t>Cuentas tesoreria                                 8-30</t>
  </si>
  <si>
    <t>Contiene: comprobantes  varios  y soportes; (  cuentas por pagar vigencia anterior, alimentación.)</t>
  </si>
  <si>
    <t>Cuentas tesoreria                                9-30</t>
  </si>
  <si>
    <t>Contiene: comprobantes  varios  y soportes; ( cuentas por pagar vigencia anterior, material medico quirugico).</t>
  </si>
  <si>
    <t>Cuentas tesoreria                                10-30</t>
  </si>
  <si>
    <t xml:space="preserve">Contiene: comprobantes  varios  y soportes; (  material medico quirurgico, cuentas por pagar vigencia anterior, material para labortorio). </t>
  </si>
  <si>
    <t>Cuentas tesoreria                                 11-30</t>
  </si>
  <si>
    <t>Contiene: comprobantes  varios  y soportes; ( cuentas por pagar vigencia anterior, comunicaciones y transporte, servicios publicos, mantenimiento hospitalario infr. Dotación, viaticos y gastos de viaje, capacitación), resolución de pago.</t>
  </si>
  <si>
    <t>Cuentas tesoreria                                  12-30</t>
  </si>
  <si>
    <t>Contiene: comprobantes  varios  y soportes; (viaticos y gastos de viaje, seguros, aportes de previsión social-servicios medicos eps-aprendiz sena, honorarios, aportes parafiscales, remuneración de servicios tecnicos).</t>
  </si>
  <si>
    <t>Cuentas tesoreria                                  13-30</t>
  </si>
  <si>
    <t>Cuentas tesoreria                                  14-30</t>
  </si>
  <si>
    <t>Contiene: comprobantes  varios  y soportes; ( honorarios.)</t>
  </si>
  <si>
    <t>Cuentas tesoreria                                   15-30</t>
  </si>
  <si>
    <t>Cuentas tesoreria                                 16-30</t>
  </si>
  <si>
    <t>Cuentas tesoreria                                 17-30</t>
  </si>
  <si>
    <t>Cuentas tesoreria                                18-30</t>
  </si>
  <si>
    <t>Cuentas tesoreria                                  19-30</t>
  </si>
  <si>
    <t>Cuentas tesoreria                                20-30</t>
  </si>
  <si>
    <t>Contiene: comprobantes  varios  y soportes; (  honorarios, remuneración de servicios tecnicos, cuentas por pagar vigencia anterior).</t>
  </si>
  <si>
    <t>Cuentas tesoreria                               21-30</t>
  </si>
  <si>
    <t>Cuentas tesoreria                                  22-30</t>
  </si>
  <si>
    <t>Cuentas tesoreria                                  23-30</t>
  </si>
  <si>
    <t>Cuentas tesoreria                                  24-30</t>
  </si>
  <si>
    <t>Cuentas tesoreria                                 25-30</t>
  </si>
  <si>
    <t>Cuentas tesoreria                                 26-30</t>
  </si>
  <si>
    <t>Cuentas tesoreria                                  27-30</t>
  </si>
  <si>
    <t>Contiene: comprobantes  varios  y soportes; ( cuentas por pagar vigencia anterior, impresos y publicaciones).</t>
  </si>
  <si>
    <t>Cuentas tesoreria                                  28-30</t>
  </si>
  <si>
    <t>Contiene: comprobantes  varios  y soportes; ( remuneración de servicios tecnicos, mantenimiento hospitalario infr. Dotación, cuentas por pagar vigencia anterior), resolución de pago.</t>
  </si>
  <si>
    <t xml:space="preserve">Cuentas  tesoreria                    29-30     </t>
  </si>
  <si>
    <t>Contiene: comprobantes varios y soportes; (remuneración de servicios  tecnicos, servicio de lavanderia, mantenimiento hospitalario infr. Dotación, aprendiz sena, vigilancia y aseo, cuentas por pagar vigencia anterior, arrendamientos, impuestos, tasas y multas, impresos y publicaciónes, oxigeno, transporte de paciente), resolución de pago.</t>
  </si>
  <si>
    <t xml:space="preserve">Cuentas  tesoreria                    30-30      </t>
  </si>
  <si>
    <t>Contiene: comprobantes varios y soportes; (  remueración de servicios tecnicos, mantenimiento hopsitalario infr. Dotación,  vigilancia y aseo, aportes de prvisión social ATEP, cuentas por pagar -cesantias retroactivas, cuota de auditaje, honorarios,  intereses), resolución de pago.</t>
  </si>
  <si>
    <t xml:space="preserve">Cuentas  tesoreria                    1 A-24   </t>
  </si>
  <si>
    <t xml:space="preserve">Cuentas  tesoreria                   1 B-24   </t>
  </si>
  <si>
    <t xml:space="preserve">Cuentas  tesoreria                  2-24     </t>
  </si>
  <si>
    <t>Contiene: comprobante de nomina, descuentos, pago de seguridad social mes de marzo.</t>
  </si>
  <si>
    <t xml:space="preserve">Cuentas  tesoreria                  3-24    </t>
  </si>
  <si>
    <t>Contiene: comprobantes varios y soportes; (  viaticos y gastos de viaje, impuestos tasas y multas,  combustibles y lubricantes, capacitación, mantenimiento hospitalario infr. Dotación, productos farmaceuticos, legalización de caja  menor, vajilla y menaje, cuentas por pagar vigencia anterior).</t>
  </si>
  <si>
    <t xml:space="preserve">Cuentas  tesoreria                  4-24      </t>
  </si>
  <si>
    <t>Contiene: comprobantes varios y soportes; (  cuentas por pagar vigencia anterior, alimentación).</t>
  </si>
  <si>
    <t xml:space="preserve">Cuentas  tesoreria                   5-24   </t>
  </si>
  <si>
    <t>Contiene: comprobantes varios y soportes; (  cuentas por pagar vigencia anterior, combustibles y lubricantes, mantenimiento hospitalario infr., alimentación, material de osteosintesis, elementos de aseo, alimentación, vajilla y menaje).</t>
  </si>
  <si>
    <t xml:space="preserve">Cuentas  tesoreria                  6-24  </t>
  </si>
  <si>
    <t>Contiene: comprobantes varios y soportes; (  material medico quirurgico, cuentas por pagar vigencia anterior, alimentación, papeleria, utiles de oficina,  comunicaciones y transporte, servicios publicos, mantenimiento hopsitalario infr. Dotación, viaticos y gastos de viaje,  capacitación), resolución de pago.</t>
  </si>
  <si>
    <t xml:space="preserve">Cuentas  tesoreria                    7-24   </t>
  </si>
  <si>
    <t>Contiene: comprobantes varios y soportes; (  capacitación, viaticos y gastos de viaje, aportes de previsión social-servicios medicos EPS, aprendiz sena, remuneración de servicios  tecnicos), resolución de pago.</t>
  </si>
  <si>
    <t xml:space="preserve">Cuentas  tesoreria                   8-24   </t>
  </si>
  <si>
    <t>Cuentas  tesoreria                   9-24</t>
  </si>
  <si>
    <t>Cuentas  tesoreria                       10-24</t>
  </si>
  <si>
    <t>Cuentas  tesoreria                       11-24</t>
  </si>
  <si>
    <t>Cuentas  tesoreria                       12-24</t>
  </si>
  <si>
    <t>Cuentas  tesoreria                       13-24</t>
  </si>
  <si>
    <t>Cuentas  tesoreria                       14-24</t>
  </si>
  <si>
    <t xml:space="preserve">Contiene: comprobantes varios y soportes; (  honorarios,capacitación, remuneración de servicios tecnicos). </t>
  </si>
  <si>
    <t>Cuentas  tesoreria                       15-24</t>
  </si>
  <si>
    <t>Cuentas  tesoreria                       16-24</t>
  </si>
  <si>
    <t xml:space="preserve">Contiene: comprobantes varios y soportes; ( honorarios, otros, servicios especializados en salud). </t>
  </si>
  <si>
    <t>Cuentas  tesoreria                       17-24</t>
  </si>
  <si>
    <t>Cuentas  tesoreria                       18-24</t>
  </si>
  <si>
    <t>Cuentas  tesoreria                       19-24</t>
  </si>
  <si>
    <t>Cuentas  tesoreria                       20-24</t>
  </si>
  <si>
    <t>Contiene: comprobantes varios y soportes; (  honorarios,cuentas por pagar vigencia anterior, impresos y publicaciones).</t>
  </si>
  <si>
    <t xml:space="preserve">Cuentas  tesoreria                      21-24 </t>
  </si>
  <si>
    <t>Contiene: comprobantes varios y soportes; ( impresosy publicaciones, mantenimiento hopsotlario infr. Dotación, comunicaciones y transporte).</t>
  </si>
  <si>
    <t>Cuentas  tesoreria                       22-24</t>
  </si>
  <si>
    <t>Contiene: comprobantes varios y soportes; (  mantenimiento hopsitalario infr. Dotación, impresos y publicaciones, servicio de lavanderia).</t>
  </si>
  <si>
    <t>Cuentas  tesoreria                       23-24</t>
  </si>
  <si>
    <t>Contiene: comprobantes varios y soportes; ( mantenimiento hospitalario infr. Dotación, vigilancia y aseo).</t>
  </si>
  <si>
    <t>Cuentas  tesoreria                       24-24</t>
  </si>
  <si>
    <t>Contiene: comprobantes varios y soportes; ( remuneración de servicios tecnicos, comunicación y transporte, vigilancia y aseo, aprendiz sena, aportes de previsión social-ATEP, cuaota de auditaje, intereses), "por la cual se ordena la transferencia rendimientos financieros del sistema general de regalias-SGR".</t>
  </si>
  <si>
    <t xml:space="preserve">Cuentas  tesoreria                     1 A-27      </t>
  </si>
  <si>
    <t xml:space="preserve">Cuentas  tesoreria                       1 B -27     </t>
  </si>
  <si>
    <t xml:space="preserve">Cuentas  tesoreria                       2-27    </t>
  </si>
  <si>
    <t>Contiene: comprobante de nomina, descuentos, pago de seguridad social mes de abril.</t>
  </si>
  <si>
    <t xml:space="preserve">Cuentas  tesoreria                      3-27 </t>
  </si>
  <si>
    <t xml:space="preserve">Contiene: comprobantes varios y soportes; (  mantenimiento hospitalario infr.-dotación-repuestos, combustibles y lubricantes,  material medico quirurgico, legalización de caja menor, cueentas por pagar vigencia anterior). </t>
  </si>
  <si>
    <t>Cuentas  tesoreria                       4-27</t>
  </si>
  <si>
    <t>Contiene: comprobantes varios y soportes; (  cuentas por pagar vigencia anterior, material de osteosintesis).</t>
  </si>
  <si>
    <t xml:space="preserve">Cuentas  tesoreria                     5-27  </t>
  </si>
  <si>
    <t>Contiene: comprobantes varios y soportes; (  cuentas por pagar vigencia anterior, mantenimiento hospitalario infr. Dotación, material para laboratorio).</t>
  </si>
  <si>
    <t>Cuentas  tesoreria                     6-27</t>
  </si>
  <si>
    <t>Contiene: comprobantes varios y soportes; (  cuentas por pagar vigencia anterior, roperia y dotaciones).</t>
  </si>
  <si>
    <t xml:space="preserve">Cuentas  tesoreria                      7-27 </t>
  </si>
  <si>
    <t>Contiene: comprobantes varios y soportes; (  cuentas por pagar vigencia anterior, materiales medico quirurgicos).</t>
  </si>
  <si>
    <t>Cuentas  tesoreria                      8-27</t>
  </si>
  <si>
    <t>Contiene: comprobantes varios y soportes; (  cuentas por pagar vigencia anterior, productos farmaceuticos, material medico quirurgico, mantenimiento hospitalario infr. Dotación).</t>
  </si>
  <si>
    <t>Cuentas  tesoreria                       9-27</t>
  </si>
  <si>
    <t>Contiene: comprobantes varios y soportes; (  cuentas  por pagar vigencia anterior, material medico quirurgico, mantenimiento hospitalario infr. Dotación, impresos y publicaciones).</t>
  </si>
  <si>
    <t>Cuentas  tesoreria                       10-27</t>
  </si>
  <si>
    <t>Contiene: comprobantes varios y soportes; (  mantenimiento hospitalario infr. Dotación, alimentación, comunicación y transporte, servicios publicos, capacitación, viaticos y gastos de viaje, seguros, aportes parafiscales), resolución " por la cual se confiere comisión de servicios".</t>
  </si>
  <si>
    <t>Cuentas  tesoreria                       11-27</t>
  </si>
  <si>
    <t xml:space="preserve">Cuentas  tesoreria                     12-27  </t>
  </si>
  <si>
    <t>Cuentas  tesoreria                       13-27</t>
  </si>
  <si>
    <t>Cuentas  tesoreria                       14-27</t>
  </si>
  <si>
    <t>Cuentas  tesoreria                       15-27</t>
  </si>
  <si>
    <t>Cuentas  tesoreria                       16-27</t>
  </si>
  <si>
    <t>Cuentas  tesoreria                       17-27</t>
  </si>
  <si>
    <t xml:space="preserve">Cuentas  tesoreria                      18-27  </t>
  </si>
  <si>
    <t>Cuentas  tesoreria                     19-27</t>
  </si>
  <si>
    <t xml:space="preserve">Contiene: comprobantes varios y soportes; (  honorarios, capacitación). </t>
  </si>
  <si>
    <t>Cuentas  tesoreria                       20-27</t>
  </si>
  <si>
    <t>Cuentas  tesoreria                       21-27</t>
  </si>
  <si>
    <t>Cuentas  tesoreria                       22-27</t>
  </si>
  <si>
    <t>Cuentas  tesoreria                       23-27</t>
  </si>
  <si>
    <t>Cuentas  tesoreria                       24-27</t>
  </si>
  <si>
    <t>Cuentas  tesoreria                       25-27</t>
  </si>
  <si>
    <t xml:space="preserve">Contiene: comprobantes varios y soportes; (  remuneración de servicios tecnicos, comunicación y transporte,aprendiz sena, impresos y publicaciones, manteniminto hospitalario infr. Dotación ). </t>
  </si>
  <si>
    <t>Cuentas  tesoreria                       26-27</t>
  </si>
  <si>
    <t>Contiene: comprobantes varios y soportes; ( honorarios, aportes de previsión social ATEP, cuota de auditaje, cuentas por pagar vigencia anterior, intereses), resolución " por la cual se le asigna un reconocimiento por coodinación a la funcionaria isabelina barbosa carrasco vinculada  a la e.s.e. hospital dptal san vicente de paul.</t>
  </si>
  <si>
    <t>Cuentas  tesoreria                       27-27</t>
  </si>
  <si>
    <t>Contiene: comprobantes varios y soportes; (  prestación de servicios, servicios de lavanderia, aprendiz sena, mantenimiento hospitalario infr. Dotación,  impresos y publicaciones, cuentas por pagar vigencia anterior, oxigeno, arrendamientos), resolución de pago.</t>
  </si>
  <si>
    <t>Cuentas  tesoreria                       1 A-36</t>
  </si>
  <si>
    <t>Cuentas  tesoreria                       1 B-36</t>
  </si>
  <si>
    <t>Cuentas  tesoreria                        2-36</t>
  </si>
  <si>
    <t xml:space="preserve">Cuentas  tesoreria                       3-36   </t>
  </si>
  <si>
    <t>Contiene: comprobantes varios y soportes; (  material para labortorio, combustibles y lubricantes, viaticos y gastos de viaje, impuestos, tasas y multas, legalización de caja menor, cuentas por pagar vigencia anterior, productos farmaceuticos).</t>
  </si>
  <si>
    <t xml:space="preserve">Cuentas  tesoreria                        4-36            </t>
  </si>
  <si>
    <t>Contiene: comprobantes varios y soportes; (  compra de equipos, cuentas por pagar vigencia anterior, mantenimiento hospitalario infr. Dotación, productos farmaceuticos, material medico quirurgico).</t>
  </si>
  <si>
    <t xml:space="preserve">Cuentas  tesoreria                      5-36 </t>
  </si>
  <si>
    <t>Contiene: comprobantes varios y soportes; (  material medico quirugico, productos farmaceuticos uci adulto, compra de equipos,   material para laboratorio, mantenimiento hospitalario-repuestos).</t>
  </si>
  <si>
    <t>Cuentas  tesoreria                       6-36</t>
  </si>
  <si>
    <t>Contiene: comprobantes varios y soportes; (  comunicaciones y transporte, servicio publicos, mantenimiento hospitalario infr. Dotación, capacitación, viaticos y gastos de viaje, honorarios, aportes parafiscales, apoetesw de previsión social-ATEP, aprendiz sena).</t>
  </si>
  <si>
    <t xml:space="preserve">Cuentas  tesoreria                     7-36  </t>
  </si>
  <si>
    <t xml:space="preserve">Cuentas  tesoreria                   8-36      </t>
  </si>
  <si>
    <t xml:space="preserve">Cuentas  tesoreria                  9-36     </t>
  </si>
  <si>
    <t xml:space="preserve">Cuentas  tesoreria                     10-36  </t>
  </si>
  <si>
    <t xml:space="preserve">Cuentas  tesoreria                      11-36 </t>
  </si>
  <si>
    <t xml:space="preserve">Cuentas  tesoreria                     12-36  </t>
  </si>
  <si>
    <t xml:space="preserve">Cuentas  tesoreria                    13-36      </t>
  </si>
  <si>
    <t xml:space="preserve">Cuentas  tesoreria                     14-36  </t>
  </si>
  <si>
    <t>Cuentas  tesoreria                       15-36</t>
  </si>
  <si>
    <t xml:space="preserve">Cuentas  tesoreria                        16-36  </t>
  </si>
  <si>
    <t xml:space="preserve">Cuentas  tesoreria                          17-36 </t>
  </si>
  <si>
    <t>Cuentas  tesoreria                         18-36</t>
  </si>
  <si>
    <t>Contiene: comprobantes varios y soportes; (  honorarios). Libro en regular estado, ha sido mojado.</t>
  </si>
  <si>
    <t>Cuentas  tesoreria                          19-36</t>
  </si>
  <si>
    <t>Cuentas  tesoreria                       20-36</t>
  </si>
  <si>
    <t xml:space="preserve">Cuentas  tesoreria                       21-36 </t>
  </si>
  <si>
    <t>Cuentas  tesoreria                       22-36</t>
  </si>
  <si>
    <t>Cuentas  tesoreria                       23-36</t>
  </si>
  <si>
    <t>Contiene: comprobantes varios y soportes; ( honorarios, servicios especializados en salud).</t>
  </si>
  <si>
    <t>Cuentas  tesoreria                       24-36</t>
  </si>
  <si>
    <t>Cuentas  tesoreria                       25-36</t>
  </si>
  <si>
    <t xml:space="preserve">Cuentas  tesoreria                      26-36    </t>
  </si>
  <si>
    <t>Cuentas  tesoreria                       27-36</t>
  </si>
  <si>
    <t>Cuentas  tesoreria                       28-36</t>
  </si>
  <si>
    <t>Cuentas  tesoreria                       29-36</t>
  </si>
  <si>
    <t>Contiene: comprobantes varios y soportes; (  honorarios, cientas por pagar vigencia anterior), resolución de pago.</t>
  </si>
  <si>
    <t>Cuentas  tesoreria                       30-36</t>
  </si>
  <si>
    <t xml:space="preserve">Contiene: copia de resolución " por medio del cual se ordena la toma de posesión inmediata de los bienes haberes y negocios y la intervención forzosa administrativa para liquidar la entidad promotora de salud selva salud S.A. comprobantes varios y soportes; ( honorarios). </t>
  </si>
  <si>
    <t>Cuentas  tesoreria                       31-36</t>
  </si>
  <si>
    <t>Contiene: comprobantes varios y soportes; (  honorarios). Proyecto del cual se adopta el incremento salarial de los servidores publicos de planta global del hospital dptal san vicente de paul.</t>
  </si>
  <si>
    <t>Cuentas  tesoreria                       32-36</t>
  </si>
  <si>
    <t>Cuentas  tesoreria                       33-36</t>
  </si>
  <si>
    <t>Contiene: comprobantes varios y soportes; (  impresos y pubicidad).</t>
  </si>
  <si>
    <t xml:space="preserve">Cuentas  tesoreria                      34-36 </t>
  </si>
  <si>
    <t>Contiene: comprobantes varios y soportes; (  mantenimiento hospitalario infr. Dotación, impresos y publicidad, aprendiz sena,  material para laboratorio, prestación de servicios), resolución de pago.</t>
  </si>
  <si>
    <t>Cuentas  tesoreria                       35-36</t>
  </si>
  <si>
    <t>Contiene: comprobantes varios y soportes; ( arrendamientos,  oxigeno, cuentas por pagar vigencia anterior, impresos y publicaciones, otros, mantenimiento hospitalario infr. Dotación).</t>
  </si>
  <si>
    <t>Cuentas  tesoreria                       36-36</t>
  </si>
  <si>
    <t>Contiene: comprobantes varios y soportes; (  remuneración de servicios publicos, mantenimiento hospitalario infr. Dotación, capacitación, intereses sobre cesantias, sentencias y conciliaciones), resolución de pago.</t>
  </si>
  <si>
    <t>Cuentas  tesoreria                       1 A- 35</t>
  </si>
  <si>
    <t xml:space="preserve">Cuentas  tesoreria                      1 B- 35 </t>
  </si>
  <si>
    <t>Cuentas  tesoreria                       2-35</t>
  </si>
  <si>
    <t>Cuentas  tesoreria                       3-35</t>
  </si>
  <si>
    <t>Contiene: comprobantes varios y soportes; (  viaticos y gastos de viaje, impuestos, tasas y multas, combustibles y lubricantes, productos farmaceuticos, mantenimiento hospitalario infr. Dotación, material para laboratorio, legalización de caja menor ), resolución" por la cual se confiere comisión de servicios". " por la cual se concede un avance".</t>
  </si>
  <si>
    <t>Cuentas  tesoreria                       4-35</t>
  </si>
  <si>
    <t>Contiene: comprobantes varios y soportes; (  cuentas por pagar vigencia anterior, material para laboratorio, material medico quirurgico).</t>
  </si>
  <si>
    <t>Cuentas  tesoreria                       5-35</t>
  </si>
  <si>
    <t>Contiene: comprobantes varios y soportes; (  material para laboratorio, cuentas por pagar vigencia anterior, material medico quirurgico, productos farmaceuticos).</t>
  </si>
  <si>
    <t>Cuentas  tesoreria                       7-35</t>
  </si>
  <si>
    <t>Cuentas  tesoreria                       8-35</t>
  </si>
  <si>
    <t>Contiene: comprobantes varios y soportes; ( material para laboratorio, material medico quirurgico).</t>
  </si>
  <si>
    <t>Cuentas  tesoreria                       9-35</t>
  </si>
  <si>
    <t>Contiene: comprobantes varios y soportes; (  material para laboratorio, material de  osteosintesis).</t>
  </si>
  <si>
    <t>Cuentas  tesoreria                       10-35</t>
  </si>
  <si>
    <t>Contiene: comprobantes varios y soportes; (  material de osteosintesis, mantenimiento hospitalario infr. Dotación).</t>
  </si>
  <si>
    <t>Cuentas  tesoreria                       11-35</t>
  </si>
  <si>
    <t xml:space="preserve">Contiene: comprobantes varios y soportes; (  alimentación, material de osteosintesis,   oxigeno, productos farmaceuticos). </t>
  </si>
  <si>
    <t>Cuentas  tesoreria                       12-35</t>
  </si>
  <si>
    <t>Contiene: comprobantes varios y soportes; (  alimentación, mantenimiento hospitalario infr. Dotación, productos farmaceuticos, material medico quirurgico, cuentas por pagar vigencia anterior).</t>
  </si>
  <si>
    <t>Cuentas  tesoreria                       13-35</t>
  </si>
  <si>
    <t>Contiene: comprobantes varios y soportes; (  mantenimiento hospitalario-repuestos,  alimentación, papeleria, utiles de oficina, comunicaciones y transporte, servicios publicos, viaticos y gastos de viaje,  capacitación), resolución " por la cual se confiere una comisión de servicios", resolución de pago.</t>
  </si>
  <si>
    <t>Cuentas  tesoreria                       14-35</t>
  </si>
  <si>
    <t>Contiene: comprobantes varios y soportes; (  seguros, aporte de previsión social-fondo de pensiones-servicios medicos eps- aprendiz sena, aportes parafiscales, honorarios), resolución de pago.</t>
  </si>
  <si>
    <t>Cuentas  tesoreria                       15-35</t>
  </si>
  <si>
    <t>Cuentas  tesoreria                       16-35</t>
  </si>
  <si>
    <t>Cuentas  tesoreria                       17-35</t>
  </si>
  <si>
    <t>Cuentas  tesoreria                       18-35</t>
  </si>
  <si>
    <t>Cuentas  tesoreria                       19-35</t>
  </si>
  <si>
    <t>Cuentas  tesoreria                       20-35</t>
  </si>
  <si>
    <t>Cuentas  tesoreria                       21-35</t>
  </si>
  <si>
    <t>Cuentas  tesoreria                       22-35</t>
  </si>
  <si>
    <t>Cuentas  tesoreria                       23-35</t>
  </si>
  <si>
    <t>Cuentas  tesoreria                       24-35</t>
  </si>
  <si>
    <t>Contiene: comprobantes varios y soportes; (  honorarios, capacitación), resolución de pago.</t>
  </si>
  <si>
    <t>Cuentas  tesoreria                       25-35</t>
  </si>
  <si>
    <t>Cuentas  tesoreria                       26-35</t>
  </si>
  <si>
    <t>Contiene: comprobantes varios y soportes; ( ajuste por concepto de menro valor cobrado al contabilizado en la cuenta correspondiente al mes de abril).</t>
  </si>
  <si>
    <t>Cuentas  tesoreria                       27-35</t>
  </si>
  <si>
    <t>Cuentas  tesoreria                       28-35</t>
  </si>
  <si>
    <t>Cuentas  tesoreria                       29-35</t>
  </si>
  <si>
    <t>Cuentas  tesoreria                       30-35</t>
  </si>
  <si>
    <t>Cuentas  tesoreria                       31-35</t>
  </si>
  <si>
    <t>Cuentas  tesoreria                       32-35</t>
  </si>
  <si>
    <t>Contiene: comprobantes varios y soportes; (  remuneración de servicios tecnicos, compra de equipo, prestación de servicios), resolución de pago.</t>
  </si>
  <si>
    <t>Cuentas  tesoreria                       33-35</t>
  </si>
  <si>
    <t>Contiene: comprobantes varios y soportes; ( mantenimiento hopsitalario infr. Dotación, impresos y publicaciones, honorarios), resolución de pago.</t>
  </si>
  <si>
    <t>Cuentas  tesoreria                       34-35</t>
  </si>
  <si>
    <t>Contiene: comprobantes varios y soportes; ( mantenimiento hospitalario infr. Dotación, oxigeno).</t>
  </si>
  <si>
    <t>Cuentas  tesoreria                       35-35</t>
  </si>
  <si>
    <t>Contiene: comprobantes varios y soportes; (  remuneración de servicios tecnicos, sueldo personal de nomina, honorarios), resolución de pago.</t>
  </si>
  <si>
    <t>Cuentas  tesoreria                       1 A -36</t>
  </si>
  <si>
    <t>Cuentas  tesoreria                       1 B -36</t>
  </si>
  <si>
    <t>Cuentas  tesoreria                       2 A -36</t>
  </si>
  <si>
    <t>Cuentas  tesoreria                       2  B -36</t>
  </si>
  <si>
    <t xml:space="preserve">Cuentas  tesoreria                      3-36 </t>
  </si>
  <si>
    <t>Contiene: comprobantes varios y soportes; (  viaticos y gastos de viaje, impuestos, tasas y multas, combustibles y lubricantes, mantenimiento hospitalario infr. Dotación, comunicación y trasnporte, productos farmaceuticos), resolución de pago, resolución de avance, resoluciónpor la cual se confiere un servicio).</t>
  </si>
  <si>
    <t>Cuentas  tesoreria                       4-36</t>
  </si>
  <si>
    <t xml:space="preserve">Contiene: comprobantes varios y soportes; (  amortización, intereses, material para laboratorio, productos farmaceuticos). </t>
  </si>
  <si>
    <t>Contiene: comprobantes varios y soportes; (  material de osteosintesis, material medico quirurgico, material para laboratorio).</t>
  </si>
  <si>
    <t>Contiene: comprobantes varios y soportes; (  material medico quirurgico, productos farmaceuticos, alimentación, arrendamientos).</t>
  </si>
  <si>
    <t>Cuentas  tesoreria                       7-36</t>
  </si>
  <si>
    <t>Contiene: comprobantes varios y soportes; (   material medico quirurgico, mantenimiento hospitalario infr. Dotación, alimentación, comunicaciones y transporte, servicios publicos, viaticos y gastos de viaje), resolución de pago, resolución  " por la cual se confiere comisión de servicios".</t>
  </si>
  <si>
    <t>Cuentas  tesoreria                       8-36</t>
  </si>
  <si>
    <t>Contiene: comprobantes varios y soportes; (  viaticos y gastos de viaje, aportes de previsión social-servicios medicos eps- aprendiz sena, aportes parafiscales, remuneración de servicios tecnicos), resolución de pago.</t>
  </si>
  <si>
    <t>Cuentas  tesoreria                       9-36</t>
  </si>
  <si>
    <t>Cuentas  tesoreria                       10-36</t>
  </si>
  <si>
    <t>Cuentas  tesoreria                       11-36</t>
  </si>
  <si>
    <t>Cuentas  tesoreria                       12-36</t>
  </si>
  <si>
    <t>Cuentas  tesoreria                       13-36</t>
  </si>
  <si>
    <t>Cuentas  tesoreria                       14-36</t>
  </si>
  <si>
    <t>Cuentas  tesoreria                       16-36</t>
  </si>
  <si>
    <t>Cuentas  tesoreria                       17-36</t>
  </si>
  <si>
    <t>Cuentas  tesoreria                       18-36</t>
  </si>
  <si>
    <t>Cuentas  tesoreria                       19-36</t>
  </si>
  <si>
    <t xml:space="preserve">Cuentas  tesoreria                      20-36 </t>
  </si>
  <si>
    <t xml:space="preserve">Cuentas  tesoreria                    21-36   </t>
  </si>
  <si>
    <t xml:space="preserve">Cuentas  tesoreria                      23-36 </t>
  </si>
  <si>
    <t>Cuentas  tesoreria                       26-36</t>
  </si>
  <si>
    <t>Cuentas  tesoreria                       34-36</t>
  </si>
  <si>
    <t>Contiene: comprobantes varios y soportes; ( honorarios, mantenimiento hospitalario infr. Dotación, comunicaciones y transporte, prestación de servicios), resolución de pago.</t>
  </si>
  <si>
    <t>Contiene: comprobantes varios y soportes; ( oxigeno, arrendamientos, servicio de transporte de paciente,  remuneración de servicios tecnicos).</t>
  </si>
  <si>
    <t xml:space="preserve">Contiene: comprobantes varios y soportes; ( remuneración de servicios tecnicos, honorarios, cuota de auditaje,  aportes de previsión social - fondo de cesantias). </t>
  </si>
  <si>
    <t>Cuentas  tesoreria                       1 A -35</t>
  </si>
  <si>
    <t>Cuentas  tesoreria                       1 B -35</t>
  </si>
  <si>
    <t xml:space="preserve">Cuentas  tesoreria                    3-35   </t>
  </si>
  <si>
    <t>Contiene: comprobantes varios y soportes; (  combustibles y lubricantes, mantenimiento hospitalario infr. Dotación, viaticos y gastos de viaje, impuestos tasas y multas, material medico quirurgico, legalización de caja menor), resolución de pago, resolución por  la cual se concede un avance.</t>
  </si>
  <si>
    <t xml:space="preserve">Cuentas  tesoreria                   4-35    </t>
  </si>
  <si>
    <t xml:space="preserve">Contiene: comprobantes varios y soportes; ( amortización, intereses, mantenimiento hospitalario infr.  Dotación, alimentación, roperia y dotaciónes, material para laboratorio, </t>
  </si>
  <si>
    <t xml:space="preserve">Cuentas  tesoreria                    5-35   </t>
  </si>
  <si>
    <t>Cuentas  tesoreria                       6-35</t>
  </si>
  <si>
    <t xml:space="preserve">Contiene: comprobantes varios y soportes; (  alimentación, mantenimiento hospitalario- repuestos, roperia y dotaciones, elementos de aseo,comunicaciones y transporte, servicios publicos, viaticos y gastos de viaje, capacitación), resolución de pago. </t>
  </si>
  <si>
    <t>Contiene: comprobantes varios y soportes; ( seguros, aportes de revisión social-servicios medicos eps-aprendiz sena,  aportes parafiscales,  honorarios, capacitación), resolución de pago.</t>
  </si>
  <si>
    <t>Contiene: comprobantes varios y soportes; ( honorarios, impresos y publicaciones).</t>
  </si>
  <si>
    <t>Contiene: comprobantes varios y soportes; (  impresos y publicaciones,  cuentas por pagar vigencia anterior,  estudio y diseño area administrativa), resolución de pago.</t>
  </si>
  <si>
    <t>Contiene: comprobantes varios y soportes; (  remuneración de servicios tecnicos, comunicación y transporte, bienestar social, impresos y publicaciones).</t>
  </si>
  <si>
    <t>Contiene: comprobantes varios y soportes; (  remuneración de servicios tecnicos, impresos y publicaciones, aprendiz sena, mantenimiento hospitalario infr. Dotación).</t>
  </si>
  <si>
    <t>Contiene: comprobantes varios y soportes; (  mantenimiento hospitalario infr. Dotación,  aprendiz sena), resolución de pago.</t>
  </si>
  <si>
    <t>Contiene: comprobantes varios y soportes; (  remuneración de servicios tecnicos, vigilancia y aseo, aportes de previsión social-atep-fondo de cesantias, vigencias expiradas, cuota de auditaje, honorarios), resolución de pago.</t>
  </si>
  <si>
    <t>Cuentas  tesoreria                       1 A -31</t>
  </si>
  <si>
    <t>Cuentas  tesoreria                       2-31</t>
  </si>
  <si>
    <t>Contiene: comprobante de nomina, descuentos, pago de seguridad social mes de septiembre.</t>
  </si>
  <si>
    <t>Cuentas  tesoreria                       3-31</t>
  </si>
  <si>
    <t>Contiene: comprobantes varios y soportes; (  combustibles y lubricantes, mantenimiento hospitalario infr. Dotación, viaticos y gastos de viaje, impuestos tasas y multas, material medico quirurgico, legalización de caja menor), resolución de pago.</t>
  </si>
  <si>
    <t>Cuentas  tesoreria                       4-31</t>
  </si>
  <si>
    <t>Contiene: comprobantes varios y soportes; ( amortización, intereses, vajilla y menajes, compra de equipos, productos farmaceuticos).</t>
  </si>
  <si>
    <t>Cuentas  tesoreria                       5-31</t>
  </si>
  <si>
    <t>Contiene: comprobantes varios y soportes; ( material de osteosintesis, materiales medico quirurgicos, productos farmaceuticos).</t>
  </si>
  <si>
    <t>Cuentas  tesoreria                       6-31</t>
  </si>
  <si>
    <t>Cuentas  tesoreria                       7-31</t>
  </si>
  <si>
    <t>Contiene: comprobantes varios y soportes; (  alimentos, material de osteosintesis, mantenimiento hospitalario infr. Dotación-repuestos).</t>
  </si>
  <si>
    <t>Cuentas  tesoreria                       8-31</t>
  </si>
  <si>
    <t>Contiene: comprobantes varios y soportes; ( alimentación,  mantenimiento hospitalario infr. Dotación, productos farmaceuticos, material medico quirurgico).</t>
  </si>
  <si>
    <t>Cuentas  tesoreria                       9-31</t>
  </si>
  <si>
    <t>Contiene: comprobantes varios y soportes; (  mantenimiento hopsitalario infr. Dotación, papeleria, comunicaciones y transporte, servicios publicos, capacitación, viaticos y gastos de viaje, aportes de previsión social, servicios medicos eps- aprendiz sena, aportes parafiscales), resolución de pago.</t>
  </si>
  <si>
    <t xml:space="preserve">Cuentas  tesoreria                     10-31     </t>
  </si>
  <si>
    <t xml:space="preserve">Cuentas  tesoreria                     11-31  </t>
  </si>
  <si>
    <t>Cuentas  tesoreria                       12-31</t>
  </si>
  <si>
    <t>Cuentas  tesoreria                       13-31</t>
  </si>
  <si>
    <t xml:space="preserve">Cuentas  tesoreria                     14-31  </t>
  </si>
  <si>
    <t>Cuentas  tesoreria                       15-31</t>
  </si>
  <si>
    <t>Cuentas  tesoreria                       16-31</t>
  </si>
  <si>
    <t>Cuentas  tesoreria                       17-31</t>
  </si>
  <si>
    <t>Cuentas  tesoreria                       18-31</t>
  </si>
  <si>
    <t>Cuentas  tesoreria                       19-31</t>
  </si>
  <si>
    <t>Cuentas  tesoreria                       20-31</t>
  </si>
  <si>
    <t>Cuentas  tesoreria                       21-31</t>
  </si>
  <si>
    <t>Cuentas  tesoreria                       22-31</t>
  </si>
  <si>
    <t xml:space="preserve">Cuentas  tesoreria                     23-31  </t>
  </si>
  <si>
    <t>Contiene: comprobantes varios y soportes; ( honorarios) resolución de pago.</t>
  </si>
  <si>
    <t>Cuentas  tesoreria                       24-31</t>
  </si>
  <si>
    <t>Cuentas  tesoreria                       25-31</t>
  </si>
  <si>
    <t>Cuentas  tesoreria                       26-31</t>
  </si>
  <si>
    <t>Cuentas  tesoreria                       27-31</t>
  </si>
  <si>
    <t>Cuentas  tesoreria                       28-31</t>
  </si>
  <si>
    <t>Cuentas  tesoreria                       29-31</t>
  </si>
  <si>
    <t>Contiene: comprobantes varios y soportes; ( honorarios, comunicaciones y transporte, remuneración de servicios tecnicos, vigilancia y aseo). Resolución de pago.</t>
  </si>
  <si>
    <t>Cuentas  tesoreria                       30-31</t>
  </si>
  <si>
    <t>Contiene: comprobantes varios y soportes; ( bienetar social, impresos y publicación, mantenimento hospitalario infr. Dotación,  honorarios, vigilancia y aseo, oxigeno, arrendamientos, remuneración de servicios tecnicos), resolución de pago.</t>
  </si>
  <si>
    <t>Cuentas  tesoreria                       31-31</t>
  </si>
  <si>
    <t>Contiene: comprobantes varios y soportes; ( remuneración de servicios tecnicos, vigiilancia y aseo, comunicaciones y transporte, aportes de previsión social- ATEP-fondo de cesantias, sentencias y conciliaciones, honorarios), resolución de pago.</t>
  </si>
  <si>
    <t>Cuentas  tesoreria                       3-36</t>
  </si>
  <si>
    <t>Contiene: comprobantes varios y soportes; (  comunicaciones y transporte, material medico quirurgico, viaticos y gastos de viaje, impuestos tasas y multas,  combustibles y lubricantes, mantenimiento hospitalario infr. Dotación, legalización de caja menor), resolución " por la cual se confiere un servicio", resolución " por la cual se concede un avance" y resolución de pago.</t>
  </si>
  <si>
    <t>Contiene: comprobantes varios y soportes; (  intereses, amortización, productos farmaceuticos, material para laboratorio), resolución de pago.</t>
  </si>
  <si>
    <t>Cuentas  tesoreria                       5-36</t>
  </si>
  <si>
    <t>Contiene: comprobantes varios y soportes; ( material para laboratorio).</t>
  </si>
  <si>
    <t xml:space="preserve">Contiene: comprobantes varios y soportes; ( compra de equipos,  alimentación, material de osteosintesis). </t>
  </si>
  <si>
    <t>Contiene: comprobantes varios y soportes; (  material de osteosintesis, productos de laboratorio, material medico quirurgico, mantenimiento hospitalario infr. Dotación-repuestos,  alimentación,  compra de equipos).</t>
  </si>
  <si>
    <t>Contiene: comprobantes varios y soportes; (  material medico quirurgico, material para laboratorio, alimentación, papeleria, utiles de oficina, comunicaciones y transporte, servicio publico, mantenimiento hospitalario  infr. Dotación, capacitación, viaticos y gastos de viaje), resolución " por la cual se confiere una comisión de servicios", resolución de pago.</t>
  </si>
  <si>
    <t>Contiene: comprobantes varios y soportes; ( capacitación, viaticos y gastos de viaje, seguros, aportes de previsión social-servicios medicos EPS-aprendiz sena, honorarios, aportes parafiscales), resolución de pago.</t>
  </si>
  <si>
    <t xml:space="preserve">Cuentas  tesoreria                      16-36 </t>
  </si>
  <si>
    <t xml:space="preserve">Cuentas  tesoreria                      28-36    </t>
  </si>
  <si>
    <t>Contiene: comprobantes varios y soportes; ( comunicaciones y transporte, honorarios), resolución " por la cual se autoriza pago de reembolso".</t>
  </si>
  <si>
    <t>Contiene: comprobantes varios y soportes; (  bienestar social, impresos y publicaciones, remuneración de servicios tecnicos, servicio transporte de paciente), resolución de pago.</t>
  </si>
  <si>
    <t xml:space="preserve">Cuentas  tesoreria                       36-36 </t>
  </si>
  <si>
    <t>Contiene: comprobantes varios y soportes; ( remuneración de servicios tecnicos, mantenimiento hospitalario infr. Dotación, aportes de previsión social- fondo de cesantias).</t>
  </si>
  <si>
    <t xml:space="preserve">Cuentas  tesoreria                       1 A-35     </t>
  </si>
  <si>
    <t>Cuentas  tesoreria                       1 B-35</t>
  </si>
  <si>
    <t>Contiene: comprobantes varios y soportes; (  capacitación, viaticos y gastos de viaje, combustibles y lubricantes,  mantenimiento hospitalario infr. Dotación,  material medico quirugico, legalización de caja menor, intereses, amortización, material para laboratorio), resolución " por la cual se concede un avance".</t>
  </si>
  <si>
    <t>Contiene: comprobantes varios y soportes; (  productos farmaceuticos, material medico quirurgico, material para laboratorio, material de osteosintesis).</t>
  </si>
  <si>
    <t>Cuentas  tesoreria                        6-35</t>
  </si>
  <si>
    <t>Contiene: comprobantes varios y soportes; (  mantenimiento hospitalario infr. Dotación-repuestos, material para laboratorio, papeleria, utiles de oficina, comunicaciones y transporte, servicios publicos, capacitación, viaticos y gastos de viaje), resolución de pago.</t>
  </si>
  <si>
    <t>Contiene: comprobantes varios y soportes; (  viaticos y gastos de viaje, capacitación, seguros, aportes de previsión social-ATEP-servicios medicos EPS-aprendiz sena,  honorarios). Resolución de pago.</t>
  </si>
  <si>
    <t xml:space="preserve">Contiene: comprobantes varios y soportes; (  remuneración de servicios tecnicos). </t>
  </si>
  <si>
    <t xml:space="preserve">Cuentas  tesoreria                      31-35  </t>
  </si>
  <si>
    <t>Contiene: comprobantes varios y soportes; (  mantenimiento hospitalario infr. Dotación,  honorarios), resolución de pago.</t>
  </si>
  <si>
    <t>Contiene: comprobantes varios y soportes; ( capacitación, honorarios, impresos y publicaciones, mantenimiento hospitalario infr. Dotación, comunicacionesy transporte, remuneración de servicios tecnicos), resolución de pagos.</t>
  </si>
  <si>
    <t>Contiene: comprobantes varios y soportes; (  impresos y publicaciones, honorarios, mantenimiento hospitalario infr. Dotación, vigilancia y aseo, oxigeno, arrendamientos).</t>
  </si>
  <si>
    <t>Contiene: comprobantes varios y soportes; ( remuneración de servicios tecnicos, mantenimiento hospitalario infr. Dotación).</t>
  </si>
  <si>
    <t xml:space="preserve">Cuentas  tesoreria                        35-35  </t>
  </si>
  <si>
    <t>Contiene: comprobantes varios y soportes; (  remuneración de servicios tecnicos, comunicaciones y transporte, vigilancia y aseo, aportes de previsión social-ATEP-fondo de cesantias, sentencias y conciliaciones, mantenimiento hospitalario infr. Dotación,  impuestos, tasas y multas, honorarios).</t>
  </si>
  <si>
    <t>Cuentas  tesoreria                        1 A-68</t>
  </si>
  <si>
    <t>Cuentas  tesoreria                       1 B -68</t>
  </si>
  <si>
    <t xml:space="preserve">Cuentas  tesoreria                       2 A -68 </t>
  </si>
  <si>
    <t>Cuentas  tesoreria                       2 B -68</t>
  </si>
  <si>
    <t xml:space="preserve">Cuentas  tesoreria                     3-68       </t>
  </si>
  <si>
    <t>Contiene: comprobantes varios y soportes; ( viaticos y gastos de viaje, capacitación, impuestos, tasas y multas, combustibles y lubricantes, mantenimiento hopsitalario infr. Dotación, productos farmaceuticos), resolución de pago.</t>
  </si>
  <si>
    <t xml:space="preserve">Cuentas  tesoreria                      4-68 </t>
  </si>
  <si>
    <t>Contiene: comprobantes varios y soportes; (  legalización de caja menor, amortización, intereses, productos farmaceuticos).</t>
  </si>
  <si>
    <t xml:space="preserve">Cuentas  tesoreria                    5-68      </t>
  </si>
  <si>
    <t>Contiene: comprobantes varios y soportes; (  vajilla y menajes, material para laboratorio, mantenimiento hospitalario infr. Dotación, productos farmaceuticos, material de osteosintesis).</t>
  </si>
  <si>
    <t xml:space="preserve">Cuentas  tesoreria                     6-68  </t>
  </si>
  <si>
    <t>Contiene: comprobantes varios y soportes; (  material de osteosintesis, mantenimiento hospitalario infr. Dotación, combustibles y lubricantes).</t>
  </si>
  <si>
    <t>Cuentas  tesoreria                       7-68</t>
  </si>
  <si>
    <t>Contiene: comprobantes varios y soportes; (  material para laboratorio, material medico quirurgico).</t>
  </si>
  <si>
    <t>Cuentas  tesoreria                       8-68</t>
  </si>
  <si>
    <t>Contiene: comprobantes varios y soportes; (material medico quirurgicos, productos farmaceuticos).</t>
  </si>
  <si>
    <t>Cuentas  tesoreria                       9-68</t>
  </si>
  <si>
    <t>Contiene: comprobantes varios y soportes; (  material medico quirurgico, material para laboratorio, honorarios).</t>
  </si>
  <si>
    <t>Cuentas  tesoreria                       10-68</t>
  </si>
  <si>
    <t>Contiene: comprobantes varios y soportes; (  material medico quirurgico, productos  farmaceuticos, roperia y dotaciones, material para laboratorio, material de osteosintesis).</t>
  </si>
  <si>
    <t>Cuentas  tesoreria                        11-68</t>
  </si>
  <si>
    <t>Cuentas  tesoreria                       12-68</t>
  </si>
  <si>
    <t>Cuentas  tesoreria                       13-68</t>
  </si>
  <si>
    <t>Contiene: comprobantes varios y soportes; (  mantenimiento hospitalario infr. Dotación, alimentación).</t>
  </si>
  <si>
    <t>Cuentas  tesoreria                       14-68</t>
  </si>
  <si>
    <t>Contiene: comprobantes varios y soportes; ( material de osteosintesis, compra de equipos, material medico quirugico, mantenimiento hospitalario, infr. Dotación).</t>
  </si>
  <si>
    <t>Cuentas  tesoreria                       15-68</t>
  </si>
  <si>
    <t>Contiene: comprobantes varios y soportes; ( elementos de aseo, alimentación, material medico quirurgico, mantenimiento hospitalario-repuestos,  material para laboratorio).</t>
  </si>
  <si>
    <t>Cuentas  tesoreria                       16-68</t>
  </si>
  <si>
    <t>Contiene: comprobantes varios y soportes; (  mantenimiento hospitalario infr. Dotación-repuestos, impresos y publicaciones, papeleria, alimentación, comunicaciones y transporte).</t>
  </si>
  <si>
    <t>Cuentas  tesoreria                       17-68</t>
  </si>
  <si>
    <t>Contiene: comprobantes varios y soportes; ( servicios publicos, mantenimiento hospitalario infr. Dotación, capacitación, seguros, aportes de previsión social-ATP-servicios medicos EPS- aprendiz sena, aportes parafiscales), resolución de pago.</t>
  </si>
  <si>
    <t>posterior que hizo yeny</t>
  </si>
  <si>
    <t xml:space="preserve">Cuentas  tesoreria                     11-26      </t>
  </si>
  <si>
    <t xml:space="preserve">Cuentas  tesoreria                      12- 26    </t>
  </si>
  <si>
    <t>Cuentas  tesoreria                     13-26</t>
  </si>
  <si>
    <t xml:space="preserve">Contiene: comprobantes varios y soportes; ( honorarios, remuneración de servicios tecnicos, capacitación), resolución de pago. </t>
  </si>
  <si>
    <t>Cuentas  tesoreria                      14-26</t>
  </si>
  <si>
    <t>Cuentas  tesoreria                      15-26</t>
  </si>
  <si>
    <t>Cuentas  tesoreria                        16-26</t>
  </si>
  <si>
    <t>Contiene: comprobantes varios y soportes; (  remuneración de servicios tecnicos, honorarios, cuentas por pagar vigencia anterior), resolución de pago.</t>
  </si>
  <si>
    <t>Cuentas  tesoreria                        17-26</t>
  </si>
  <si>
    <t>Contiene: comprobantes varios y soportes; (  honorarios, remuneración de servicios), resolución de pago.</t>
  </si>
  <si>
    <t>Cuentas  tesoreria                       18-26</t>
  </si>
  <si>
    <t>Cuentas  tesoreria                      19-26</t>
  </si>
  <si>
    <t>Cuentas  tesoreria                      20-26</t>
  </si>
  <si>
    <t>Contiene: comprobantes varios y soportes; (  honorarios, cuentas por pagar vigencia anterior, impresos y publicaciones).</t>
  </si>
  <si>
    <t>Cuentas  tesoreria                       21-26</t>
  </si>
  <si>
    <t>Contiene: comprobantes varios y soportes; ( impresos y publicaciones, remuneración de servicios tecnicos, cuentas por pagar vigencia anterior).</t>
  </si>
  <si>
    <t>Cuentas  tesoreria                        22-26</t>
  </si>
  <si>
    <t xml:space="preserve">Cuentas  tesoreria                      23-26 </t>
  </si>
  <si>
    <t>Contiene: comprobantes varios y soportes; (  comunicaciones y transporte, cuentas pos pagar vigencia anterior, mantenimiento hospitalario infr. Dotación).</t>
  </si>
  <si>
    <t>Cuentas  tesoreria                       24-26</t>
  </si>
  <si>
    <t>Contiene: comprobantes varios y soportes; ( prestación de servicios, servicio de lavanderia, cuentas por pagar vigencia anterior, mantenimiento hospitalario infr. Dotación, aprendiz sena, vigilancia y aseo), resolución de pago.</t>
  </si>
  <si>
    <t>Cuentas  tesoreria                       25-26</t>
  </si>
  <si>
    <t>Contiene: comprobantes varios y soportes; (  remuneración de servicios tecnicos, mantenimiento hospitalario infr. Dotación,  vigilancia y aseo, aportes de previsión social-ATEP, intereses sobre cesantias). Resolución de pago.</t>
  </si>
  <si>
    <t>Cuentas  tesoreria                       26-26</t>
  </si>
  <si>
    <t xml:space="preserve">Cuentas  tesoreria                     1 A -54  </t>
  </si>
  <si>
    <t xml:space="preserve">Cuentas  tesoreria                     1 B-54  </t>
  </si>
  <si>
    <t>Cuentas  tesoreria                       2-54</t>
  </si>
  <si>
    <t>Cuentas  tesoreria                       3-54</t>
  </si>
  <si>
    <t>Contiene: comprobantes varios y soportes; (  mantenimiento hospitlario infr. Dotación -repuestos, combustibles y lubricantes,  material medico quirugico, viaticos y gastos de viaje,  impuestos tasas y multas, combustibles y lubricantes, legalización de caja menor, cuentas por pagar vigencia  anterior), resolución por la cual se concede un avance.</t>
  </si>
  <si>
    <t>Cuentas  tesoreria                       4-54</t>
  </si>
  <si>
    <t>Contiene: comprobantes varios y soportes; (  cuentas por pagar vigencia anterior,mantenimiento hospitalario infr. Dotación).</t>
  </si>
  <si>
    <t>Cuentas  tesoreria                       5-54</t>
  </si>
  <si>
    <t>Contiene: comprobantes varios y soportes; ( cuentas por pagar vigencia anterior, productos farmaceuticos, mantenimiento hospitalario infr. Dotación).</t>
  </si>
  <si>
    <t>Cuentas  tesoreria                       6-54</t>
  </si>
  <si>
    <t>Contiene: comprobantes varios y soportes; (  cuentas por pagar vigencia anterior, material de osteosintesis, mantenimiento hospitalario-repuestos, material para laboratorio).</t>
  </si>
  <si>
    <t>Cuentas  tesoreria                       7-54</t>
  </si>
  <si>
    <t>Contiene: comprobantes varios y soportes; (  cuentas por pagar vigencia anterior, mantenimiento hospitalario infr. Dotación-repuestos, compra de equipos).</t>
  </si>
  <si>
    <t>Cuentas  tesoreria                       8-54</t>
  </si>
  <si>
    <t>Cuentas  tesoreria                       9-54</t>
  </si>
  <si>
    <t>Cuentas  tesoreria                       10-54</t>
  </si>
  <si>
    <t>Contiene: comprobantes varios y soportes; ( cuentas por pagar vigencia anterior, productos farmaceuticos, material medico quirurgico).</t>
  </si>
  <si>
    <t>Cuentas  tesoreria                       11-54</t>
  </si>
  <si>
    <t>Cuentas  tesoreria                       12-54</t>
  </si>
  <si>
    <t>Contiene: comprobantes varios y soportes; ( cuentas por pagar vigencia anterior, productos farmaceuticos, material medico quirurgico, vajilla y menajes, alimentación, combustibles y lubricantes, mantenimiento hospitalario infr. Dotación).</t>
  </si>
  <si>
    <t>Cuentas  tesoreria                       13-54</t>
  </si>
  <si>
    <t>Cuentas  tesoreria                       14-54</t>
  </si>
  <si>
    <t>Contiene: comprobantes varios y soportes; ( cuentas por pagar vigencia anterior, material medico quirurgico, mantenimiento hospitalario infr. Dotación,  papeleria, utiles de oficina, comunicaciones y transporte, servicios publicos, capacitación), resolución" por la cual confiere una comisión de servicios".</t>
  </si>
  <si>
    <t>Cuentas  tesoreria                       15-54</t>
  </si>
  <si>
    <t>Contiene: comprobantes varios y soportes; (  capacitación, viaticos y gastos de viaje, seguros, aportes de previsión social-ATEP-servicios medicos eps-aprendiz sena, honorarios), resolución de pago.</t>
  </si>
  <si>
    <t>Cuentas  tesoreria                       16-54</t>
  </si>
  <si>
    <t>Contiene: comprobantes varios y soportes; ( cuentas por pagar vigencia anterior,  mantenimiento hopsitalario infr. Dotación), resolución de pago.</t>
  </si>
  <si>
    <t>Cuentas  tesoreria                       17-54</t>
  </si>
  <si>
    <t>Cuentas  tesoreria                       18-54</t>
  </si>
  <si>
    <t>Cuentas  tesoreria                       19-54</t>
  </si>
  <si>
    <t>Cuentas  tesoreria                       20-54</t>
  </si>
  <si>
    <t>Contiene: comprobantes varios y soportes; ( cuentas por pagar vigencia anterior,  servicios especializados en salud).</t>
  </si>
  <si>
    <t>Cuentas  tesoreria                       21-54</t>
  </si>
  <si>
    <t>Cuentas  tesoreria                       22-54</t>
  </si>
  <si>
    <t>Cuentas  tesoreria                       23-54</t>
  </si>
  <si>
    <t>Cuentas  tesoreria                       24-54</t>
  </si>
  <si>
    <t>Cuentas  tesoreria                       25-54</t>
  </si>
  <si>
    <t>Cuentas  tesoreria                       26-54</t>
  </si>
  <si>
    <t>Cuentas  tesoreria                       27-54</t>
  </si>
  <si>
    <t>Cuentas  tesoreria                       28-54</t>
  </si>
  <si>
    <t>Cuentas  tesoreria                       29-54</t>
  </si>
  <si>
    <t>Cuentas  tesoreria                       30-54</t>
  </si>
  <si>
    <t>Cuentas  tesoreria                       31-54</t>
  </si>
  <si>
    <t>Cuentas  tesoreria                       32-54</t>
  </si>
  <si>
    <t>Cuentas  tesoreria                       33-54</t>
  </si>
  <si>
    <t>Cuentas  tesoreria                       34-54</t>
  </si>
  <si>
    <t>Cuentas  tesoreria                       35-54</t>
  </si>
  <si>
    <t>Cuentas  tesoreria                       36-54</t>
  </si>
  <si>
    <t>Cuentas  tesoreria                       37-54</t>
  </si>
  <si>
    <t>Cuentas  tesoreria                       38-54</t>
  </si>
  <si>
    <t>Cuentas  tesoreria                       39-54</t>
  </si>
  <si>
    <t>Cuentas  tesoreria                       40-54</t>
  </si>
  <si>
    <t>Cuentas  tesoreria                       41-54</t>
  </si>
  <si>
    <t>Cuentas  tesoreria                       42-54</t>
  </si>
  <si>
    <t>Cuentas  tesoreria                       43-54</t>
  </si>
  <si>
    <t>Cuentas  tesoreria                       44-54</t>
  </si>
  <si>
    <t>Cuentas  tesoreria                       45-54</t>
  </si>
  <si>
    <t>Cuentas  tesoreria                       46-54</t>
  </si>
  <si>
    <t>Cuentas  tesoreria                       47-54</t>
  </si>
  <si>
    <t>Cuentas  tesoreria                       48-54</t>
  </si>
  <si>
    <t>Cuentas  tesoreria                       49-54</t>
  </si>
  <si>
    <t>Contiene: comprobantes varios y soportes; (  remuneración de servicios tecnicos, honorarios, impresos y publicaciones).</t>
  </si>
  <si>
    <t>Cuentas  tesoreria                       50-54</t>
  </si>
  <si>
    <t>Contiene: comprobantes varios y soportes; (  impresos y publicaciones, aprendiz sena).</t>
  </si>
  <si>
    <t>Cuentas  tesoreria                       51-54</t>
  </si>
  <si>
    <t xml:space="preserve">Contiene: comprobantes varios y soportes; ( remuneración de servicios tecnicos, </t>
  </si>
  <si>
    <t>Cuentas  tesoreria                       52-54</t>
  </si>
  <si>
    <t>Contiene: comprobantes varios y soportes; ( comunicaciones y transporte, impresos y publicaciones, mantenimiento hopsitalario infr. Dotación, material para laboratorio, servicio de lavanderia).</t>
  </si>
  <si>
    <t>Cuentas  tesoreria                       53-54</t>
  </si>
  <si>
    <t>Contiene: comprobantes varios y soportes; (  vigilancia y aseo, cuentas por pagar vigencia anterior, impresos y publicaciones, mantenimiento hospitalario infr. Dotación, otros).</t>
  </si>
  <si>
    <t>Cuentas  tesoreria                       54-54</t>
  </si>
  <si>
    <t>Contiene: comprobantes varios y soportes; ( cuentas por pagar vigencia anterior, comunicaciones y transporte, vigilancia y aseo, cuota de auditaje, remuneración de servicios tecnicos), resolución de pago.</t>
  </si>
  <si>
    <t>Cuentas  tesoreria                       1 A -33</t>
  </si>
  <si>
    <t>Cuentas  tesoreria                       1 B-33</t>
  </si>
  <si>
    <t>Cuentas  tesoreria                       2-33</t>
  </si>
  <si>
    <t>Cuentas  tesoreria                       3-33</t>
  </si>
  <si>
    <t>Contiene: comprobantes varios y soportes; (  viaticos y gastos de viaje, impuestos, tasas y multas, combustibles y lubricantes, material medico quirurgico,  material para laboratorio, legalización de caja menor), resolución de pago.</t>
  </si>
  <si>
    <t>Cuentas  tesoreria                       4-33</t>
  </si>
  <si>
    <t>Cuentas  tesoreria                       5-33</t>
  </si>
  <si>
    <t>Contiene: comprobantes varios y soportes; (  cuentas por pagar vigencia anterior, roperia y dotaciones, material medico quirurgico, productos farmaceuticos).</t>
  </si>
  <si>
    <t>Cuentas  tesoreria                       6-33</t>
  </si>
  <si>
    <t>Contiene: comprobantes varios y soportes; ( cuentas por pagar vigencia anterior, material medico quirurgico, comunicaciónes y transporte).</t>
  </si>
  <si>
    <t>Cuentas  tesoreria                       7-33</t>
  </si>
  <si>
    <t>Contiene: comprobantes varios y soportes; ( servicios publicos, viaticos y gastos de viaje, capacitación, seguros, aportes de previsión social-ATEP-servicios medicos EPS-aprendiz sena).</t>
  </si>
  <si>
    <t>Cuentas  tesoreria                       8-33</t>
  </si>
  <si>
    <t>Cuentas  tesoreria                       9-33</t>
  </si>
  <si>
    <t>Cuentas  tesoreria                       10-33</t>
  </si>
  <si>
    <t>Cuentas  tesoreria                       11-33</t>
  </si>
  <si>
    <t>Cuentas  tesoreria                       12-33</t>
  </si>
  <si>
    <t>Cuentas  tesoreria                       13-33</t>
  </si>
  <si>
    <t>Cuentas  tesoreria                       14-33</t>
  </si>
  <si>
    <t>Cuentas  tesoreria                       15-33</t>
  </si>
  <si>
    <t>Cuentas  tesoreria                       16-33</t>
  </si>
  <si>
    <t>Cuentas  tesoreria                       17-33</t>
  </si>
  <si>
    <t>Cuentas  tesoreria                       18-33</t>
  </si>
  <si>
    <t>Cuentas  tesoreria                       19-33</t>
  </si>
  <si>
    <t>Cuentas  tesoreria                       20-33</t>
  </si>
  <si>
    <t>Cuentas  tesoreria                       21-33</t>
  </si>
  <si>
    <t>Cuentas  tesoreria                       22-33</t>
  </si>
  <si>
    <t>Cuentas  tesoreria                       23-33</t>
  </si>
  <si>
    <t>Cuentas  tesoreria                       24-33</t>
  </si>
  <si>
    <t>Cuentas  tesoreria                       25-33</t>
  </si>
  <si>
    <t>Cuentas  tesoreria                       26-33</t>
  </si>
  <si>
    <t>Cuentas  tesoreria                       27-33</t>
  </si>
  <si>
    <t>Cuentas  tesoreria                       28-33</t>
  </si>
  <si>
    <t>Cuentas  tesoreria                       29-33</t>
  </si>
  <si>
    <t>Cuentas  tesoreria                       30-33</t>
  </si>
  <si>
    <t>Contiene: comprobantes varios y soportes; ( remuneración de servicios tecnicos, comunicaciones y transporte), resolución de pago.</t>
  </si>
  <si>
    <t>Cuentas  tesoreria                       31-33</t>
  </si>
  <si>
    <t>Contiene: comprobantes varios y soportes; ( mantenimiento hopsitalario infr. Dotación, impresos  y publicaciones).</t>
  </si>
  <si>
    <t>Cuentas  tesoreria                       32-33</t>
  </si>
  <si>
    <t>Contiene: comprobantes varios y soportes; ( impresos y publicaciones, mantenimiento hospitalario infr. Dotación, arrendamientos, oxigeno, comunicaciones y transporte), resolución de pago.</t>
  </si>
  <si>
    <t>Cuentas  tesoreria                       33-33</t>
  </si>
  <si>
    <t>Contiene: comprobantes varios y soportes; (  remuneración de servicios tecnicos, mantenimiento hospitalario infr. Dotación, intereses sobre cesantias), resolución de pago.</t>
  </si>
  <si>
    <t>Cuentas  tesoreria                       1 A - 23</t>
  </si>
  <si>
    <t>Cuentas  tesoreria                       1 B-23</t>
  </si>
  <si>
    <t>Cuentas  tesoreria                       2-23</t>
  </si>
  <si>
    <t>Cuentas  tesoreria                       3-23</t>
  </si>
  <si>
    <t>Contiene: comprobantes varios y soportes; (  viaticos y gastos de viaje, impuestos, tasas y multas, combustibles y lubricantes, material medico quirurgico, productos farmaceuticos, mantenimiento hospitalario infr. Dotación, material para laboratorio, legalización de caja menor).</t>
  </si>
  <si>
    <t>Cuentas  tesoreria                       4-23</t>
  </si>
  <si>
    <t>Cuentas  tesoreria                       5-23</t>
  </si>
  <si>
    <t>Contiene: comprobantes varios y soportes; (  mantenimiento hopsitalario infr. Dotación, alimentación, compra de equipo, cuentas por pagar vigencia anterior, material para laboratorio).</t>
  </si>
  <si>
    <t>Cuentas  tesoreria                       6-23</t>
  </si>
  <si>
    <t xml:space="preserve">Contiene: comprobantes varios y soportes; (  cuentas por pagar vigencia anterior, mantenimiento hopsitalario infr. Dotación, compra de equipos, material medico quirurgico, </t>
  </si>
  <si>
    <t>Cuentas  tesoreria                       7-23</t>
  </si>
  <si>
    <t>Contiene: comprobantes varios y soportes; ( mantenimiento hospitalario infr. Dotación, cuentas por pagar vigencia anterior, material medico quirirgico, ).</t>
  </si>
  <si>
    <t>Cuentas  tesoreria                       8-23</t>
  </si>
  <si>
    <t>Contiene: comprobantes varios y soportes; (  material para laboratorio, cuentas por pagar vigencia anterior, impresos y publicaciones, comunicaciones y transporte, servicios publicos,  capacitación, viaticos  y gastos de viaje, impuestos, tasas y multas, combustibles y lubricantes).</t>
  </si>
  <si>
    <t>Cuentas  tesoreria                       9-23</t>
  </si>
  <si>
    <t>Contiene: comprobantes varios y soportes; ( viaticos y gastos de viaje, aportes de previsión social-servicios medicos EPS-aprendiz sena, aportes parafiscales, honorarios), resolución de pago.</t>
  </si>
  <si>
    <t>Cuentas  tesoreria                       10-23</t>
  </si>
  <si>
    <t>Cuentas  tesoreria                       11-23</t>
  </si>
  <si>
    <t>Cuentas  tesoreria                       12-23</t>
  </si>
  <si>
    <t>Cuentas  tesoreria                       13-23</t>
  </si>
  <si>
    <t>Cuentas  tesoreria                       14-23</t>
  </si>
  <si>
    <t>Cuentas  tesoreria                       15-23</t>
  </si>
  <si>
    <t>Cuentas  tesoreria                       16-23</t>
  </si>
  <si>
    <t>Contiene: comprobantes varios y soportes; (  honorarios, remuneración de servicios tecnicos, ).</t>
  </si>
  <si>
    <t>Cuentas  tesoreria                       17-23</t>
  </si>
  <si>
    <t>Cuentas  tesoreria                       18-23</t>
  </si>
  <si>
    <t>Cuentas  tesoreria                       19-23</t>
  </si>
  <si>
    <t>Cuentas  tesoreria                       20-23</t>
  </si>
  <si>
    <t>Contiene: comprobantes varios y soportes; (  honorarios, remuneración de servicios tecnicos, servicio de transporte de paciente).</t>
  </si>
  <si>
    <t>Cuentas  tesoreria                       21-23</t>
  </si>
  <si>
    <t>Contiene: comprobantes varios y soportes; (  honorarios, mantenimiento hopsitalario infr. Dotación).</t>
  </si>
  <si>
    <t>Cuentas  tesoreria                       22-23</t>
  </si>
  <si>
    <t>Contiene: comprobantes varios y soportes; ( comunicación y transporte, mantenimiento hospitalario infr. Dotación, remuneración de servicios tecnicos,  otros, oxigeno, impresos y publicaciones.</t>
  </si>
  <si>
    <t>Cuentas  tesoreria                       23-23</t>
  </si>
  <si>
    <t xml:space="preserve">Contiene: comprobantes varios y soportes; ( aprendiz sena, mantenimiento hospitalario infr. Dotación, comunicaciones y transporte, remuneración de servicios tecnicos, aportes de previsión social-ATEP, intereses sobre cesantias), resolución de pago. </t>
  </si>
  <si>
    <t>Cuentas  tesoreria                       1 A -19</t>
  </si>
  <si>
    <t>Cuentas  tesoreria                       1 B-19</t>
  </si>
  <si>
    <t>Cuentas  tesoreria                       2-19</t>
  </si>
  <si>
    <t>Cuentas  tesoreria                       3-19</t>
  </si>
  <si>
    <t>Contiene: comprobantes varios y soportes; ( material medico quirurgico, viaticos y gastos de viaje, impuestos, tasas y multas, combustibles y lubricantes, servicios publicos, mantenimiento hospitalario infr. Dotación, legalización de caja menor).</t>
  </si>
  <si>
    <t>Cuentas  tesoreria                       4-19</t>
  </si>
  <si>
    <t>Contiene: comprobantes varios y soportes; ( cuentas por pagar vigencia anterior, material para laboratorio, productos farmaceuticos, compra de equipos, material medico quirurugicos), resolución "por la cual se realiza un avance", reaolución de pagos.</t>
  </si>
  <si>
    <t>Cuentas  tesoreria                       5-19</t>
  </si>
  <si>
    <t>Contiene: comprobantes varios y soportes; (  material medico quirurgico, compra de equipos, cuentas por pagar vigencia anterior,  material medico quirurgico).</t>
  </si>
  <si>
    <t>Cuentas  tesoreria                       6-19</t>
  </si>
  <si>
    <t>Contiene: comprobantes varios y soportes; (  cuentas por pagar vigencia anterior, material de osteosintesis, alimentación, productos  farmaceuticos).</t>
  </si>
  <si>
    <t>Cuentas  tesoreria                       7-19</t>
  </si>
  <si>
    <t>Contiene: comprobantes varios y soportes; (  material medico quirurgico, mantenimiento hospitalario infr. Dotación, oxigeno, material para laboratorio).</t>
  </si>
  <si>
    <t>Cuentas  tesoreria                       8-19</t>
  </si>
  <si>
    <t xml:space="preserve">Contiene: comprobantes varios y soportes; (  material medico quirurgico, mantenimiento hopsitalario infr. Dotación, comunicaciones y transporte,servicios publicos, capacitación, viaticos y gastos de viaje, aportes de previsión social-servicios medicos EPS- aprendiz sena), resolución de pago. </t>
  </si>
  <si>
    <t>Cuentas  tesoreria                       9-19</t>
  </si>
  <si>
    <t>Contiene: comprobantes varios y soportes; ( aportes de previsión social-ATEP-aprendiz sena, honorarios), resolución de pago.</t>
  </si>
  <si>
    <t>Cuentas  tesoreria                       10-19</t>
  </si>
  <si>
    <t>Cuentas  tesoreria                       11-19</t>
  </si>
  <si>
    <t>Cuentas  tesoreria                       12-19</t>
  </si>
  <si>
    <t>Cuentas  tesoreria                       13-19</t>
  </si>
  <si>
    <t>Cuentas  tesoreria                       14-19</t>
  </si>
  <si>
    <t>Cuentas  tesoreria                       15-19</t>
  </si>
  <si>
    <t>Cuentas  tesoreria                       16-19</t>
  </si>
  <si>
    <t>Cuentas  tesoreria                       17-19</t>
  </si>
  <si>
    <t>Contiene: comprobantes varios y soportes; ( honorarios, impresos y publicaciones, comunicaciones y transporte, mantenimiento hospitalario infr. Dotación), resolución de pago.</t>
  </si>
  <si>
    <t>Cuentas  tesoreria                       18-19</t>
  </si>
  <si>
    <t>Contiene: comprobantes varios y soportes; ( impresos y publicaciones, mantenimiento hospitalario infr. Dotación).</t>
  </si>
  <si>
    <t>Cuentas  tesoreria                       19-19</t>
  </si>
  <si>
    <t>Contiene: comprobantes varios y soportes; ( arrendamientos, cuentas por pagar vigencia anterior, mantenimiento hosptalario infr. Dotación, aportes de previsión social-servicios medicos eps-aprendiz sena, vigilancia y aseo, cuota de auditaje), resolución de pago.</t>
  </si>
  <si>
    <t>Cuentas  tesoreria                       1 A - 26</t>
  </si>
  <si>
    <t>Cuentas  tesoreria                       1 B-26</t>
  </si>
  <si>
    <t>Cuentas  tesoreria                       2-26</t>
  </si>
  <si>
    <t>Cuentas  tesoreria                       3-26</t>
  </si>
  <si>
    <t>Contiene: comprobantes varios y soportes; ( mantenimiento hospitalario infr. Dotación-repuestos, viaticos y gastos de viaje, impuestos, tasas y multas, combustibles y lubricantes, capacitación, material medico quirurgico, legalización de caja menor), resolución de pago.</t>
  </si>
  <si>
    <t>Cuentas  tesoreria                       4-26</t>
  </si>
  <si>
    <t>Contiene: comprobantes varios y soportes; ( cuentas por pagar vigencia anterior, productos farmaceuticos, material de ostesintesis, material para laboratorio.</t>
  </si>
  <si>
    <t>Cuentas  tesoreria                       5-26</t>
  </si>
  <si>
    <t>Contiene: comprobantes varios y soportes; ( productos farmaceuticos, material medico quirurgico, cuentas por pagar vigencia anterior).</t>
  </si>
  <si>
    <t>Cuentas  tesoreria                       6-26</t>
  </si>
  <si>
    <t>Contiene: comprobantes varios y soportes; ( compra de equipo, material medico quirurgico, roperia y dotaciones, material para laboratorio).</t>
  </si>
  <si>
    <t>Cuentas  tesoreria                       7-26</t>
  </si>
  <si>
    <t>Cuentas  tesoreria                       8-26</t>
  </si>
  <si>
    <t>Contiene: comprobantes varios y soportes; ( material de osteosintesis, mantenimiento hospitalario infr. Dotación, alimentación, cuentas por pagar vigencia anterior).</t>
  </si>
  <si>
    <t>Cuentas  tesoreria                       9-26</t>
  </si>
  <si>
    <t>Contiene: comprobantes varios y soportes; ( material medico quirurgico, productos farmaceuticos, oxigeno, ).</t>
  </si>
  <si>
    <t>Cuentas  tesoreria                       10-26</t>
  </si>
  <si>
    <t>Contiene: mprobantes varios y soportes; ( combustibles y lubricantes, mantenimiento hospitalario infr. Dotación,  alimentación, material medico quirurgico, material para laboratorio, impresos y publicaciones).</t>
  </si>
  <si>
    <t>Cuentas  tesoreria                       11-26</t>
  </si>
  <si>
    <t>Contiene: comprobantes varios y soportes; ( mantenimiento hospitalario infr. Dotación,  papeleria, utiles de oficina, comunicaciones y transporte, servicios publicos, capacitación, viaticos y gastos de viaje, aportes de previsión social-servicios medicos EPS- aprendiz sena.</t>
  </si>
  <si>
    <t>Cuentas  tesoreria                       12-26</t>
  </si>
  <si>
    <t>Contiene: comprobantes varios y soportes; ( aportes de previsión social-servicios medicos-eps-aprendiz sena, aportes parafiscales, honorarios, capacitación).</t>
  </si>
  <si>
    <t>Cuentas  tesoreria                       13-26</t>
  </si>
  <si>
    <t>Cuentas  tesoreria                       14-26</t>
  </si>
  <si>
    <t>Cuentas  tesoreria                       15-26</t>
  </si>
  <si>
    <t>Cuentas  tesoreria                       16-26</t>
  </si>
  <si>
    <t>Cuentas  tesoreria                       17-26</t>
  </si>
  <si>
    <t>Cuentas  tesoreria                       19-26</t>
  </si>
  <si>
    <t>Cuentas  tesoreria                       20-26</t>
  </si>
  <si>
    <t>Contiene: comprobantes varios y soportes; ( honorarios, remuenración de servicios tecnicos).</t>
  </si>
  <si>
    <t>Cuentas  tesoreria                       22-26</t>
  </si>
  <si>
    <t>Cuentas  tesoreria                       23-26</t>
  </si>
  <si>
    <t>Contiene: comprobantes varios y soportes; ( honorarios, comunicaciones y transporte, mantenimiento hospitalario infr. Dotación,  bienestar social, compra de equipos).</t>
  </si>
  <si>
    <t>Contiene: comprobantes varios y soportes; ( remuneración de servicios tecnicos, mantenimiento hospitalario infr. Dotación, impresos y publicaciones).</t>
  </si>
  <si>
    <t>Contiene: comprobantes varios y soportes; ( mantenimiento hospitalario infr. Dotación, otros, arrendamientos).</t>
  </si>
  <si>
    <t>Contiene: comprobantes varios y soportes; ( aprendiz sena, mantenimiento hospitalario infr. Dotación, comunicaciones y transporte, aportes de previsión social ATEP,  cuota de auditaje). Resolución de pago.</t>
  </si>
  <si>
    <t xml:space="preserve">Comprobantes               </t>
  </si>
  <si>
    <t>Contiene: relaciones de caja, movimiento  bancario, y conciliaciones de las cuentas bancarias  del mes de agosto de 2017.</t>
  </si>
  <si>
    <t>Contiene: relaciones de caja, consignaciones y movimiento bancario del mes de agosto  de 2017.</t>
  </si>
  <si>
    <t>Contiene: nomina del mes de agosto de 2017.</t>
  </si>
  <si>
    <t>Contiene: avances, caja menor y codigo 24010101 dela letra  A a la D ( AABBVIE-DISCOLMEDICA).</t>
  </si>
  <si>
    <t>Contiene: codigo 24010101 (proveedores) letra D                                    ( DISCOLMEDICA).</t>
  </si>
  <si>
    <t>Contiene: codigo 24010101 (proveedores) letraD  a la I (DISCOLMEDICA-INVERSIONES ACOFOR).</t>
  </si>
  <si>
    <t>Contiene: codigo 24010101- proveedores letra I a la      (INVERSIONES ACOFOR- JOSE EUGENIO GOMES CASTELLANOS).</t>
  </si>
  <si>
    <t>Contiene: codigo 24010101 proveedores letra J a la Q ( JOSE EUGENIO CASTELLANOS-QUIRUMEDICAS) codigo 24250401-COLOMBIA TELECOMUNICACIONES.</t>
  </si>
  <si>
    <t>Contiene: codigo 24250401- servicios publicos. Codigo 24250801-viaticos. Codigo 24251901 al 24253201-S. social y parafiscales. Codigo 24255201- honorarios letra A.</t>
  </si>
  <si>
    <t>Contiene: codigo 24255201- honorarios letra A.</t>
  </si>
  <si>
    <t>Contiene: codigo 24255201- honorarios letra C a la D ( CARDIOSAVAL-DIANA MILENA PEDROZA BARBOSA).</t>
  </si>
  <si>
    <t>Contiene:  codigo 24255201-honorarios letra D a la G (DIEGO ANDRES GALEANO HENAO-GESTIÓN Y SOPORTES SISTEM S.A.S).</t>
  </si>
  <si>
    <t>Contiene: codigo 24255201-honorarios letra G a la J ( GLORIA EDITH ANGEL CASANOVA-JAIME RUIZ MUÑOZ).</t>
  </si>
  <si>
    <t>Contiene: codigo 24255201- honorarios letra J ( JAVIER MAURICIO VALDERRAMA DIAZ-JOSE JOAQUIN CARRERA MEJIA).</t>
  </si>
  <si>
    <t>Contiene: codigo 24255201-honorarios letra J ( JOSE JOAQUIN CARRERA MEJIA).</t>
  </si>
  <si>
    <t>Contiene: codigo 24255201-honorarios de la letra J a la M ( JOSE LUIS CHAVES MORENO-MARIA DEL SOCORRO VALDERRAMA SERRANO).</t>
  </si>
  <si>
    <t>Contiene: codigo 24255201-honorarios de la letra M  a la  N ( MARIA ELENA GUZMAN RIVERA-NELSON IVAN JR RODRIGUEZ CASTRO).</t>
  </si>
  <si>
    <t>Contiene: codigo 24255201-honorarios de la letra N a la S  (NIDIA PATRICIA BARRERA HERRERA-SAVITRA SALUD,VIDA Y TRABAJO SINDICATO DE GREMIO.</t>
  </si>
  <si>
    <t>Contiene: codigo 24255201-honorarios de la letra S  a la Y  ( SAVITRA SALUD, VIDA Y TTRABAJO SINDICATO DE GREMIO- YAMITH LILIANA BARAJAS HERNANDEZ).</t>
  </si>
  <si>
    <t xml:space="preserve">Contiene: codigo 24255201-honorario la letra Y ( YEISON DAVID CAICEDO REYES  a ( YESICA VANESA RAMOS ESCOBAR). Codigo 24255301-servicios la letra A a la letra J ( AZTECA COMUNICACIONES COLOMBIA S.A.-JESUS ELIAS MURCIA GALVIS). </t>
  </si>
  <si>
    <t>31/09/2017</t>
  </si>
  <si>
    <t>Contiene:codigo 24255301- servicios la letra J a la  T ( JESUS MARIA HERNANDEZ-TELEVIGILANCIA). Codigo 24401401-cuota de fiscalización y auditaje(CONTRALORIA DEPARTAMENTAL DEL HUILA).</t>
  </si>
  <si>
    <t>Contiene: movimiento de caja y bancos y consignaciones.</t>
  </si>
  <si>
    <t>Contiene: movimiento de caja, bancos, consignaciones  y conciliaciones bancarias.</t>
  </si>
  <si>
    <t>Contiene: comprobantes de nomina, descuentos, pago, seguridad social del mes de septiembre de 2017.</t>
  </si>
  <si>
    <t>Contiene: avances, caja menor-codigo 240100101 proveedores de la letra A a la C ( ALL PLASTICS-CARLOS HUMBERTO IQUIRA ORTIZ).</t>
  </si>
  <si>
    <t>Contiene: codigo 24010101- proveedores letra C                                         (COMERCIALIZADORA DE FIJACIÓN EXTERNA S.A.S).</t>
  </si>
  <si>
    <t>Contiene: codigo 24010101- proveedores letra D (DISCOLMEDICA)- a la letra I (INGEODER,INSULAB).</t>
  </si>
  <si>
    <t>Contiene:codigo24010101-proveedores letra I ( INVERSIONES ACOFOR, ISABEL CASTRILLON)a la letra J(JAVIER ARNULFO-JOHNSON &amp; JOHNSON).</t>
  </si>
  <si>
    <t>Contiene: codigo 24010101-proveedores de la letra J a la letra M ( JOHNSON &amp; JOHNSON DE COLOMBIA S.A-MARIA LUISA TRIANA LEAL).</t>
  </si>
  <si>
    <t>Contiene: codigo 24010101-proveedores letra M-Y (MARIA RUTH-YULI ANDREA RINCON)-codigo 24250401-servicio telefonico (COLOMBIA TELECOMUNICACIONES S.A.).</t>
  </si>
  <si>
    <t>Contiene: codigo 24250401, 402,403,404 servicios publicos ( COLOMBIA TELECOMUNICACIONES, EMPUGAR, ELECTRIFICADORA, ALCANOS), codigo 24250801-viaticos letra C -Y ( CATALINA SANCHEZ-YENI SANCHEZ), codigo 24251001-seguros( LA PREVISORA), codigo 24251801, 1901,24252001,2002,2003( pensión personal retirado, seguridad social, aprendiz sena, parafiscales), codigo 24253201-riesgos profesionales ARL SURA( aprendiz sena, contratistas del area de rayos x).</t>
  </si>
  <si>
    <t>Contiene: codigo 24255201-honorarios letra A -letra C (ALBA CONSTANZA MENDEZ-CARLOS HUMBERTO PERDOMO).</t>
  </si>
  <si>
    <t xml:space="preserve">Contiene: codigo24255201-honorarios de la letra C a la  E ( CENTRO MEDICO OFTALMOL. Y LAB. CLINICO ANDRADE NARVAEZ-EBER LOSADA NARVAEZ). </t>
  </si>
  <si>
    <t>Contiene: codigo 24255201 honorarios letra E- letra G ( EDWARD ALBERTO POLANIA JACOME-GLORIA EDITH ANGEL).</t>
  </si>
  <si>
    <t>Contiene: codigo 24255201-honorarios de la letra G a la letra J ( GREMIO ASISTENCIAL Y ADM. DE LA SALUD GREADSA-JESUS ANTONIO ESPINOSA BONILLA).</t>
  </si>
  <si>
    <t>Contiene: codigo 24255201-honorarios letra J a la letra L ( JORGE HUMBERTO GONZALES-LUIS FRANCISCO ROJAS CASTILLO).</t>
  </si>
  <si>
    <t>Contiene: codigo 24255201-honorarios letra L -letra N ( LUIS MIGUEL RIVERA ROA-NIDIA PATRICIA BARRERA HERRERA).</t>
  </si>
  <si>
    <t>Contiene: codigo 24255201-honorarios de la letra N a la W ( NIN CONSTANZA SAENZ RIVERA-WILLIAM DANIEL MORENO DELGADO).</t>
  </si>
  <si>
    <t>Contiene: codigo 24255201-honorarios de la letra W  a la letra Y ( WILLIAM SNEIDER CORTES BASTIDAS-YERLY ALEJANDRA CEDIEL GONZALES) codigo 24255301-servicios de la letra A  a la letra I ( ALONSO ORREGO POLANIA-INALREDES S.A.S</t>
  </si>
  <si>
    <t>Contiene: 24255301-servicios letra I a la letra J ( INGRID JOHANA ROJAS RINCON-JORGE ANTONIO ALFARO YERMANOS).</t>
  </si>
  <si>
    <t>Contiene:codigo 24255301-servicios de la letra L a la T (LIMPIEZA TOTAL-TELEVIGILANCIA)codigo 24259002-reajuste salarial pers. Retirado (EDUARDO EMILIO QUIROGA-LUZ ALBA LIZCANO TRUJILLO). Codigo 2425 9003- otros acreedores (SAVITRA) codigo 24402301-24402302-25050201.</t>
  </si>
  <si>
    <t>Contiene: movimiento caja,bancos y consignaciones.</t>
  </si>
  <si>
    <t>Contiene: comprobantes de nomina, descuentos, pago, seguridad social del mes de octubre de 2017.</t>
  </si>
  <si>
    <t>Contiene: avances, caja menor. Codigo 24010101-proveedores- letra A                  (AABBVIE S.A.S-AJOVECO).</t>
  </si>
  <si>
    <t>Contiene: codigo 24010101-proveedores letra A  a la letra C  ( AMAREY NOVA MEDICAL S.A-COMERCIALIZADORA FIJACIÓN EXTERNA).</t>
  </si>
  <si>
    <t>Contiene: codigo 24010101  proveedores, letraC a la D  (  COMERCIALIZADORA  FIJACIÓN EXTERNA S.A.S-DISCOLMEDICA).</t>
  </si>
  <si>
    <t>Contiene: 24010101-proveedores- letra D a la I ( DISGESA COLOMBIA S.A.S-ISAURO TRIANA MEDINA).</t>
  </si>
  <si>
    <t>Contiene: codigo 24010101 proveedores -letra J a la M (JAVIER ARNULFO LOSADA TORRES-MORENO Y CIA S.A.S).</t>
  </si>
  <si>
    <t>Contiene: codigo 24010101-proveedores letra O -letra  Y ( OSCAR IVAN CORZO GUTIERREZ - YULI ANDREA RINCON CORZO).</t>
  </si>
  <si>
    <t>Contiene: codigo 24250401, 402,403, 404-servicios publicos (colombia telecomunicaciones, empugar, electrificadora, alcanos), codigo 24250801 viaticos letra A-letra Y ( Ana Ines Prent- Yeni Sanchez), codigo24251001-seguros ( la previsora), codigo 24251901-seguridad social-aprendiz sena ( EPS Sanitas, Medimas, Nueva EPS), codigo 24252001, 2002 2003 Aportes parafiscal ( instituto de bienestar familiar, sena, comfamiliar), codigo 24253201 riesgos profesionales     (ARP SURA) aprendiz sena, personal rayos x contratos, estudiantes de psicologia, codigo 24255201-honorarios letra A ( AAACPT) consultores LTDA.-Alba Constanza Mendez Joven.</t>
  </si>
  <si>
    <t>Contiene: codigo 24255201-honorarios letra A a la C ( ALBEIR0 HERNANDEZ LOAIZA-CARLOS ALBERTO  ARIZA MORENO</t>
  </si>
  <si>
    <t>Contiene: codigo 24255201 honorarios-letra C a la D ( CARLOS ANDRES JIMENEZ MOREADIMITRIS RODRIGUEZ RAMIREZ).</t>
  </si>
  <si>
    <t>Contiene: codigo 24255201-honorarios letra E -G ( EBER LOSADA NARVAEZ-GUSTAVO ALMARIO VIEDA).</t>
  </si>
  <si>
    <t>Contiene: codigo 24255201-honorarios letra G a la J (GUSTAVO ELISAUL PRIETO RODELO JORGE HUMBERTO  GONZALES MENESES).</t>
  </si>
  <si>
    <t>Contiene: codigo 24255201-honorarios letra J-L ( jorge luis chavarro chavarro- luis francisco rojas castillo).</t>
  </si>
  <si>
    <t>Contiene: codigo 24255201-honorarios letra L-M ( LUIS MIGUEL RIVERA ROA-MIGUEL ANGEL MURCIA MONO).</t>
  </si>
  <si>
    <t>Contiene: codigo 24255201- honorarios- letra N a la  O ( NANCY  MONJE CARVAJAL -OSCAR GEOVANNY PEREZ PEREZ).</t>
  </si>
  <si>
    <t>Contiene: codigo 24255201-honorarios letra P-V ( PAULO ALEJANDRO PEREZ GUTIERREZ-VICTOR MANUEL MOLANO TRUJILLO).</t>
  </si>
  <si>
    <t>Contiene: codigo 24255201-honorarios letra W-Y (WILLIAM DANIEL MORENO-YERLY ALEJANDRA CEDIEL), codigo 24255301 -servicios letra A -G ( AJOVECO SAS-GUILLERMO LEON SAMBONY).</t>
  </si>
  <si>
    <t>Contiene: codigo 24255201-honorarios letra H-L ( HOSPITAL UNIVERSITARIO HERNANDO MONCALEANO -LINDE COLOMBIA S.A.).</t>
  </si>
  <si>
    <t>Contiene: codigo 24255301-servicios letra M-W (MARY LUZ CADENA ESPINOSA-WILSON HERRERA FLOREZ), codigo 24402302-contribución fomento Hortifruticula ( ASOHOFRUCOL).</t>
  </si>
  <si>
    <t>Contiene: movimiento de caja y bancos, consignaciones y consiliaciones bancarias.</t>
  </si>
  <si>
    <t>Contiene: comprobante de nomina, descuentos, pago, seguridad social del mes de noviembre de 2017.</t>
  </si>
  <si>
    <t>Contiene: avances, caja menor, codigo 24010101-proveedores letra A ( ALL PLASTICS).</t>
  </si>
  <si>
    <t>Contiene: codigo 24010101- proveedores letra A a la letra D ( AMAREY NOVA MEDICAL S.A.-DISCOLMEDICA S.A.S).</t>
  </si>
  <si>
    <t>Contiene: codigo 24010101-proveedores letra D-I ( DISCOLMEDICA S.A.S-INGEODER PHARMA).</t>
  </si>
  <si>
    <t>Contiene: codigo 24010101 proveedores letra I-J ( INSULAB LIMITADA -JOSE EUGENIO GOMEZ).</t>
  </si>
  <si>
    <t>Contiene: codigo 24010101 proveedores  letra J-O ( JOSE EUGENIO GOMEZ-OSCAR IVAN CORZO GUTIERREZ).</t>
  </si>
  <si>
    <t>Contiene: codigo 24010101-proveedores letra O-Y ( OSCAR MAURICIO BARRAGAN BAEZ- YILI ANDREA RINCON CORZO) codigo 24250401, 24250402,24250403, 24250404, servicios publicos-codigo 24250801 viaticos de letra C-L.</t>
  </si>
  <si>
    <t>Contiene: codigo 24250801 viaticos letra L-Y ( LUZ ELENA CORDOBA RIVERA-YOLANDA MUÑOZ MANRIQUE), codigo 24251901 seguridad social, aprendiz sena, (Medimas, Nueva EPS, Sanitas), codigo24252001, 2002,2003,  (parafiscales SENA, ICBF, COMFAMILIAR), codigo 24253201 riesgos rayos x contratistas, aprendiz sena, estudiantes de psicologia ( ARP SURA), codigo 24255201 honorarios letra A ( ALBA CONSTANZA MENDEZ-ANGEL  MARIA POLANIA).</t>
  </si>
  <si>
    <t>Contiene: codigo 24255201-honorarios de la letra A - C ( ASOCIACIÓN SINDICAL GREMIAL ASPROSALUD- CESAR AUGUSTO ORREGO VALENCIA).</t>
  </si>
  <si>
    <t>Contiene: codigo 24255201-honorarios de la letra C -F  ( CESAR  AUGUSTO ORREGO VALENCIA-FRANCISCO ALBERTO MENDEZ  MARULANDA).</t>
  </si>
  <si>
    <t>Contiene:  codigo 24255201-honorarios de la letra F a la  H ( FUNDACIÓN ENFERMEROS MILITARES-HEBER AUGUSTO ALARCON ROBAYO).</t>
  </si>
  <si>
    <t>Contiene: codigo 24255201-honorarios de la letra  a la I ( HUMBERTO ZOQUE CERQUERA-IMÁGENES BIOMEDICAS LA TRINIDAD).</t>
  </si>
  <si>
    <t>Contiene: 24255201- honorario letra I-J (IMÁGENES DIAGNOSTICAS LA TRINIDAD SAS-JORGE LUIS CHAVARRO CHAVARRO).</t>
  </si>
  <si>
    <t>Contiene:  codigo 24255201-honorarios letra J ( JORGE MECHAN PRICE-JOSE JOAQUIN CARRERA MEJIA).</t>
  </si>
  <si>
    <t>Contiene:  24255201-honorarios letra J      ( JOSE JOAQUIN CARRERA MEJIA - LUISA FERNANDA  CADENA VARGAS).</t>
  </si>
  <si>
    <t>Contiene: codigo 24255201-honorarios--letra M ( MANUEL MENDEZ ARTUNDUAGA -MARIO ENRIQUE GUZMAN ROJAS).</t>
  </si>
  <si>
    <t>Contiene:  24255201-honorarios letra M-N ( MARIO ENRIQUE GUZMAN -NORBERTO ALARCON RODRIGUEZ).</t>
  </si>
  <si>
    <t>Contiene:  codigo 24255201 -honorarios( de la letra  N-S (  NORMA CONSTANZA SANTOS LUGO- SAVITRA SALUD VIDA Y TRABAJO SINDICATO DE GREMIO).</t>
  </si>
  <si>
    <t>Contiene:  codigo 24255201- honorario letra S-W ( SAVITRA SALUD,VIDA Y TRABAJO SINDICATO DE GREMIO-WILTAM TRIANA SANCHEZ).</t>
  </si>
  <si>
    <t>Contiene:  codigo 24255201-honorarios la letra Y ( YAMITH LILIANA BARAJAS HERNANDEZ- YERLI ALEJANDRA CEDIEL  GONZALES),codigo 24255301-servicios de la letra  A-E ( AZTECA COMUNICACIONES -EMPRESA SOCIAL DEL ESTADO MARIA AUXILIADORA).</t>
  </si>
  <si>
    <t>Contiene:  codigo 24255301-servicios de la letra F a la J ( FLEMING BIOMEDICA S.A.S.-JOHN ESTEBAN BETANCOURT SANCHEZ).</t>
  </si>
  <si>
    <t>Contiene:  codigo 24255301-servicios de la letra J- R( JORGE ANTONIO ALFARO YERMANOS-RICARDO FLORIANO RAMOS).</t>
  </si>
  <si>
    <t>Contiene:  codigo 24255301 servicios letra S-T ( SINDICATOS DE GREMIOS DE  LA SALUD-TELEVIGILANCIA), codigo 24402301 contribución 5% ley 1106 gobernación del huila,codigo 24402302 contribución fomento asociación hostifruticula, codigo 24402401-tasa de vigilancia superintendencia nacional de salud.</t>
  </si>
  <si>
    <t>Contiene:  movimiento caja y bancos, conciliaciones bancarias</t>
  </si>
  <si>
    <t>Contiene:  movimiento caja y bancos, recibos de caja y consignaciones</t>
  </si>
  <si>
    <t>Contiene: avances y caja menor.</t>
  </si>
  <si>
    <t>Contiene: comprobantes de nomina, descuentos,pago, seguridad social del mes de diciembre de 2017.</t>
  </si>
  <si>
    <t>Contiene:  legalización de caja menor-codigo 24010101-proveedores la letra A (AJOVECO ANNAR DIAGNOSTICA IMPORT S.A.S).</t>
  </si>
  <si>
    <t>Contiene:  codigo 24010101-proveedores de la letra A - C ( ANNAR DIAGNOSTICA IMPORT S.A.S-COMERCIALIZADORA DE FIJACIÓN EXTERNA).</t>
  </si>
  <si>
    <t>Contiene:  codigo 24010101-proveedores de la letra C - D ( COMERCIALIZADORA DE FIJACIÓN EXTERNA-DISCOLMEDICA LTDA).</t>
  </si>
  <si>
    <t>Contiene:  codigo 24010101- proveedores de la letra I ( INGEODER PHARMA S.A.S-INVERSIONES ACOFOR S.A.S).</t>
  </si>
  <si>
    <t>Contiene:  codigo 24010101-proveedores letra D ( DISCOLMEDICA LTDA).</t>
  </si>
  <si>
    <t>Contiene:  codigo 240101010-proveedores letra D-H ( DISCOLMEDICA LTDA-HOSPIRA).</t>
  </si>
  <si>
    <t>Contiene: codigo 24010101-proveedores letra I ( INVERSIONES ACOFOR S.A.S).</t>
  </si>
  <si>
    <t>Contiene: codigo 24010101-proveedores la letra I ( INVERSIONES ACOFOR S.A.S)</t>
  </si>
  <si>
    <t>Contiene: codigo 240101010- proveedores de la letra I a la J ( ISAURO TRIANA MEDINA-JOSE EUGENIO GOMES CASTELLANOS).</t>
  </si>
  <si>
    <t>Contiene: codigo 24010101- proveedores de la J a la  L JOSE EUGENIO GOMEZ CASTELLANOS-LOGIC S.A.S.).</t>
  </si>
  <si>
    <t>Contiene: codigo 24010101-proveedores la letra m ( M&amp;M EQUIPOS BIOMEDICOS S.A.S-MORENO Y CIA S.A.S).</t>
  </si>
  <si>
    <t>Contiene: codigo 24010101-proveedores de la letra O a la R                 (OSCAR IVAN CORZO GUTIERREZ-RESPALDO VITAL S.A.S).</t>
  </si>
  <si>
    <t>Contiene: codigo 24010101- proveedores la letra S ( SERGIO BUSTOS SIERRA-SUDEMIX S.A.S).</t>
  </si>
  <si>
    <t>Contiene: codigo 24010101-proveedores de la letra S a la Y ( SUDEMIX S.A.S- YULI ANDREA RINCON CORZO), codigos 2425041 AL 24250801 servicios publicos y viaticos.</t>
  </si>
  <si>
    <t>Contiene: codigo 24251001-seguros( LA PREVISORA), codigo 24251901- aportes a salud, codigo 24252001,2002,2002-aportes parafiscales, codigo 24253201-riesgos profesionales, codigo 24255201- honorarios la letra A ( AAACPT CONSULTORES-ALEX MIGUEL ECHEVARRIA RIVERA).</t>
  </si>
  <si>
    <t>Contiene: codigo 24255201-honorarios la letra A ( AMADO ENRIQUE BARROS RIVADENERIRA-ASOCIACIÓN SINDICAL GREMIAL ASPROSALUD).</t>
  </si>
  <si>
    <t>Contiene: codigo 24255201-honorarios de la letra A a la C ( ASOCIACIÓN SINDICAL GREMIAL ASPROSALUD-CAROLINA  SEGURA JURADO).</t>
  </si>
  <si>
    <t>Contiene: codigo 24255201-honorarios la letra A ( CENTRO EMPRESARIAL EN SALUD CESALUD-CONFIRMESA S.A.S)</t>
  </si>
  <si>
    <t>Contiene: codigo 24255202-honorarios de la letra C a la F (CONSUELO DEL CARMEN HOYOS GUTIERREZ-FRANCISCO ALARCON RODRIGUEZ).</t>
  </si>
  <si>
    <t>Contiene: codigo 24255201-honorarios de la letra F a la G ( FRANCISCO ALARCON RODRIGUEZ- GABRIEL LOPEZ CLAROS).</t>
  </si>
  <si>
    <t>Contiene: codigo 24255201-honorarios de la letra G ( GABRIEL LOPEZ CLAROS-GUSTAVO ELISAUL PRIETO RODELO).</t>
  </si>
  <si>
    <t>Contiene: codigo 24255201- honorarios letra H-J ( HAMARA ZADIETH PAEZ DELGADO-JAVIER MAURICIO VALDERRAMA DIAZ).</t>
  </si>
  <si>
    <t>Contiene: codigo 24255201-honorarios letra J (  JENNIFER JULIETH GUZMAN PORRAS-JOSE JOAQUIN CARRERA MEJIA).</t>
  </si>
  <si>
    <t>Contiene: codigo 24255201-honorarios letra J(JOSE JOAQUIN CARRERA MEJIA-YULIETH STEFANI BAQUERO PLAZA).</t>
  </si>
  <si>
    <t>Contiene: Codigo 24255201-honorarios letra L -M ( LAURA ALARCON PIEDAD CULMA-MARIO ENRIQUE GUZMAN).</t>
  </si>
  <si>
    <t>Contiene: codigo 24255201-honorarios letra M-P ( MEDILOGIC S.A.S.-PAULO ALEJANDRO PEREZ GUTIERREZ).</t>
  </si>
  <si>
    <t>Contiene:codigo 24255201-honorarios letra P-S ( PEDRO TOMAS VERGARA RUIZ-SAVITRA SALUD, VIDA Y TRABAJO SINDICATO DE GREMIO).</t>
  </si>
  <si>
    <t>Contiene: codigo 24255201-honorarios letra S -Y ( SAVITRA SALUD, VIDA Y TRABAJO SINDICATO DE GREMIO YERLI ALEJANDRA CEDIEL GONZALES).</t>
  </si>
  <si>
    <t>C</t>
  </si>
  <si>
    <t>Contiene: codigo 24255301 servicios letra A -F ( ALONSO ORREGO POLANIA-FLEMING BIOMEDICA SAS).</t>
  </si>
  <si>
    <t>Contiene: codigo 24255301-servicios letra F-I ( FLOR YALILE BARRAGAN BAEZ-ILUMINAR OPITA).</t>
  </si>
  <si>
    <t>Contiene: codigo 24255301 servicios de la letra I-J ( INCINERADOS DEL HUILA -JOHNATAN EMILIO RODRIGUEZ MARTINEZ).</t>
  </si>
  <si>
    <t>Contiene: codigo 24255301 servicios letra J- (JOHNATAN EMILIO RODRIGUEZ MARTINEZ- JORGE ANTONIO ALFARO).</t>
  </si>
  <si>
    <t>Contiene: codigo 24255301 letra J-L ( JORGE ANTONIO ALFARO YERMANOS- LUIS FERNANDO CASTRO MAJE).</t>
  </si>
  <si>
    <t>Contiene: codigo 24255301 servicios letra M -S ( MARIA ESPERANZA BARRAGAN -SINDICATO DE GREMIOS DELA SALUD).</t>
  </si>
  <si>
    <t>Contiene: codigo 24255301 serviciosletra S-T ( SINDICATO DE GREMIOS  DE LA SALUD-TELEVIGILANCIA LTDA PROTECCIÓN).</t>
  </si>
  <si>
    <t>Contiene: codigo 24255301 servicios de la letra V-W ( V&amp;V INGENIERIA-WALTER VILLAMIL VRODRIGUEZ), codigo 24259003- otros acreedores ( savitra), codigo, 24402301-contribuciones ley 1106 (GOBERNACIÓN  DEL HUILA ), codigo 24402302-cont.fomento hortifruicula (ASOHOFRUCOL), codigo 24550102-devolución depositos ( LUIS FERNANDO  CASTRO MAJE).</t>
  </si>
  <si>
    <t>Contiene: resumen diario de caja, boletin diario de tesoreria, comprobantes de consignación.</t>
  </si>
  <si>
    <t>Contiene: resumen diario de caja, boletin diario de tesoreria, comprobantes de consignación, reportes mensuales de ingresos y egresos y conciliaciones bancarias.</t>
  </si>
  <si>
    <t>Contiene: comprobantes de nomina, descuentos, pago seguridad social del mes de septiembre de 2018</t>
  </si>
  <si>
    <t>Contiene: Avances del No. 001 al 006 -codigo 24010101 -proveedores de la letyra A a la D ( ABBVIE S.A.S-DISGESACOLOMBIA).</t>
  </si>
  <si>
    <t>Contiene: codigo 24010101-proveedores de la letra F - L ( FLEMING BIOMEDICA S.A.S-LABORATORIO BAXTER S.A).</t>
  </si>
  <si>
    <t>Contiene: codigo 24010101-proveedores de la letra L -S- (LINDE COLOMBIA S.A. - SUBIECON LTDA)-codigo 24250404 servicios publicos ( COLOMBIA TELECOMUNICACIONES-EMPUGAR E.S.P.-ELECTRIFICADORA DEL HUILA-ALCANOS S-A- E.S.P).</t>
  </si>
  <si>
    <t>Contiene: codigo 24250801 viaticos letra E-Y ( ESPERANZA FIERRO-YENI SANCHEZ ANGARITA), codigo 24251001-seguros ( LA PREVISORA), codigo 24253201 -ARP SURA, codigo 24255201 de la letra A ( ALBA CONSTANZA MENDEZ- ALEX MIGUEL ECHEVARRIA).</t>
  </si>
  <si>
    <t>Contiene:  codigo 24255201-honorarios letra A (AMADO ENRIQUE BARROS RIVADEREIDA-ASOCIACIÓN SINDICAL GREMIAL PROFESIONAL EN SALUD-ASPROSALUD).</t>
  </si>
  <si>
    <t>Contiene: codigo 24255201-honorarios letra C (CARDIOSAVAL SAS-CLAUDIA OLATE CARDOSO).</t>
  </si>
  <si>
    <t>Contiene: codigo 24255201-honorarios letra C-F ( CLAUDIA XIMENA CEDIEL MARTINEZ-FRANCISCO ALBERTO MENDEZ MARULANDA).</t>
  </si>
  <si>
    <t>Contiene: codigo 24255201-honorarios letra G (GABRIEL LOPEZ CLAROS-GESTIÓN Y SOPORTE SYSTEM S.A.S).</t>
  </si>
  <si>
    <t>Contiene:codigo 24255201-honorarios letra G-j ( GLORIA EDITH ANGEL CASANOVA-JAVIER MAURICIO VALDERRAMA DIAZ).</t>
  </si>
  <si>
    <t>Contiene: codigo 24255201-honorarios letra J ( JESUS ANTONIO ESPINOSA BONILLA- JAUN CAMILO JIMENES TRIANA).</t>
  </si>
  <si>
    <t>Contiene: 24255201- honorario letra J-M ( JUAN MIGUEL CABRERA PEDREROS-MANUEL MENDEZ ARTUNDUAGA).</t>
  </si>
  <si>
    <t>Contiene: codigo 24255201-honorarios letra M ( MARIA ALEJANDRA CUELLAR LUGO-MIGUEL ANGEL MURCIA MONO).</t>
  </si>
  <si>
    <t>Contiene: codigo 24255201- honorarios letra M-P ( MIGUEL OSWALDO GONZALES RODRIGUEZ-PAULO ALEJANDRO PEREZ GUTIERREZ).</t>
  </si>
  <si>
    <t>Contiene: codigo 24255201-honorarios letra P -S( PAULO ALONSO MUÑOZ LASSO-SVRTLANA FERNANDEZ CEDIEL).</t>
  </si>
  <si>
    <t>Contiene: codigo 24255201-honorarios letra T -Y ( TATIANA CAROLINA REYES VIVAS-YERLI ALEJANDRA CEDIEL GONZALEZ), CODIGO 24255301- servicios letra A -F ( ANDES SERVICIO DE CERTIFICACIÓN DIGITAL SA.FLEMING BIOMEDICA).</t>
  </si>
  <si>
    <t>Contiene: codigo 24255301 servicios letra F -L  ( FLOR YALILE BARRAGAN BAEZ- LIIMPIEZA TOTAL  LTDA).</t>
  </si>
  <si>
    <t>Contiene: codigo 24255301 seervicios letra L -T ( LINDE COLOMBIA S.A.-TELEVIGILANCIA  LTDA PROTECCIÓN Y SEGURIDAD).</t>
  </si>
  <si>
    <t>31/02/2018</t>
  </si>
  <si>
    <t>Contiene: movimientos de caja y bancos, reportes mensuales de ingresos y egresos, boletin mensual de tesosreria, conciliaciones  bacarias.</t>
  </si>
  <si>
    <t>Contiene:resumen diario de caja, boletin diario de tesoreria, comprobantes de consignación,</t>
  </si>
  <si>
    <t>Contiene: comprobantes de nomina, pago dirección de impuestos y aduanas nacionales  (DIAN), municipio de garzón, descuentos, pago seguridad social del mes de febrero de 2018.</t>
  </si>
  <si>
    <t>Contiene: avances No.  007 al No. 013- caja menor correspondiente al mes de febrero de 2018, codigo 24010101 proveedores letra A -C ( ANNAR  DIAGNOSTICA-COMERCIALIZADORA DE FIJACIÓN EXTERNA S.A.S).</t>
  </si>
  <si>
    <t>Contiene: codigo 24010101-proveedores de la letra C -D (COMERCIALIZADORA FIJACIÓN EXTERNA S.A.S DISCOLMEDICA S.A.S).</t>
  </si>
  <si>
    <t>Contiene: codigo 24010101 proveedores  de la letra  D -I (DISCOLMEDICA -INVERSIONES ACOFOR).</t>
  </si>
  <si>
    <t>Contiene: codigo 24010101 proveedores letra I -L ( INVERSIONES ACOFOR S.A.S-LABORATORIO BAXTER S.A.).</t>
  </si>
  <si>
    <t>Contiene: codigo 24010101 - proveedores de la letra L -V (LABORATORIO BAXTER -VITAL ASEPSY S.A.S), codigo 24250401 al 24251901-servicios publicos,viaticos, s.social en salud.</t>
  </si>
  <si>
    <t>Contiene: codigo 24251901 al 24253201-cotizaciones a seguridad social, parafiscales, ARL, codigo24255201-honorarios letra A (ALBA CONZTANZA MENDEZ JOVEN -ASPROSALUD).</t>
  </si>
  <si>
    <t>Contiene: codigo 24255201--honorarios letra A -E ( ASOCIACIÓN SINDICAL GREMIAL-EBER LOSADA NARVAEZ).</t>
  </si>
  <si>
    <t>Contiene: codigo 24255201-honorarios letra H -J ( HAMARA ZADIETH  PAEZ-JORGE HUMBERTO GONZALES MENESES).</t>
  </si>
  <si>
    <t>Contiene: codigo 24255201-honorarios, letra E- G (EDWARD ALBERTO POLANIA JACOME-GESTIÓN Y SOPORTR SYSTEM  S.A.S).</t>
  </si>
  <si>
    <t>Contiene: codigo 24255201-honorarios letra J-M ( JOSE ANTONIO DIAZ TOQUICA-MARIBEL SALAZAR  VASQUEZ).</t>
  </si>
  <si>
    <t>Contiene: codigo 24255201-honorarios letra M-O ( MARIO ENRIQUE GUZMAN ROJAS- ORLEYDA VICTORIA BORJA MACHADO).</t>
  </si>
  <si>
    <t>Contiene: codigo 24255201-honorarios letra O -S ( OSCAR GEOVANNY PEREZ PEREZ- SVETLANA FERNANDEZ CEDIEL).</t>
  </si>
  <si>
    <t>Contiene:codigo 24255201-honorarios letra T -Y ( TATIENA CAROLINA REYES VIVAS- YINETH QUINTERO GONZALEZ), codigo 24255301 servicios letra A -H (AZTECA COMUNICACIONES COLOMBIA -HOSPITAL DEPARTAMENTAL  SAN ANTONIO DE PITALITO).</t>
  </si>
  <si>
    <t>Contiene: codigo 24255301-servicios letra I-S ( ILUMINAR OPITA S.A.S-SULEY VIVIANA MUÑOZ GONZALES), codigos 24259003-24401401(CONTRALORIA DEPARTAMENTAL DEL HUILA).</t>
  </si>
  <si>
    <t>Contiene: Movimiento de caja y bancos, reportes mensuales de ingresos y egresos,boletin mensual de tesoreria, conciliaciones bancarias).</t>
  </si>
  <si>
    <t>Contiene: Resumen diario de caja, boletin diario de tesoreria , comprobantes de consignación).</t>
  </si>
  <si>
    <t>Contiene: comprobantes de nomina, descuentos, pago de seguridad social del mes de marzo de 2018.</t>
  </si>
  <si>
    <t>Contiene: avances No.  014 al No. 017 - caja menor correspondiente al mes de marzo de 2018, codigo 24010101 proveedores letra A -C ( AJOVECO-AMAREY NOVA MEDICAL S.A.).</t>
  </si>
  <si>
    <t>Contiene: codigo 24255210-honorarios letra A-H ( ANNAR DIAGNOSTICA IMPORT- S.A.S-HECTOR YESID PAEZ TARAZONA).</t>
  </si>
  <si>
    <t>Contiene: 24010101-proveedores- letra I ( INGEODER PHARMA S.A.S-INVERSIONES ACOFOR S.A.S).</t>
  </si>
  <si>
    <t>Contiene: codigo 24010101- proveedores letra I-J ( INVERSIONES ACOFOR S.A.S- JHONY FABIAN SANCHEZ ANGARITA).</t>
  </si>
  <si>
    <t>Contiene: codigo 24010101- proveedores de la J -M ( JOHNSON &amp; JOHNSON DE COLOMBIA  S.A-MARIA LUISA TRIANA LEAL).</t>
  </si>
  <si>
    <t>Contiene: codigo 24010101-proveedores  letra M-Y ( MARIA RUTH FLORIANO - YAMILE OME PALENCIA), codigo 24250401 colombia telecomunicaciones- 24250402 emugar e.s.p. empresas publicas de garzón, 24250403 electrificadora del huila, 24250404 alcanos de colombia S.A. ESP, codigo 24250801 viaticos  de la letra A -C ( ASCENTH HERNANDEZ REYES-CARLOS ALBERTO MENDEZ CADENA).</t>
  </si>
  <si>
    <t>Contiene: codigo 24250801-viaticos letra C-Y ( CARLOS ALBERTO MENDEZ CADENA-YENI SANCHEZ ANGARITA), codigo 24251801-fondo pasivo ferrocarriles nacionales, 24251901- seguridad social, aprendices sena (COMFAMILIAR HUILA, MEDIMAS EPS, NUEVA EPS)codigo 24252001, 2002,2003-parafiscales febrero 2018, ( ICBF, COMFAMILIAR HUILA,SENA), codigo 24253201 riesgos profesionales ( ARP SURA), codigo 24255201-honorarios de la letra A ( AAACPT CONSULTORES-ALVARO DANILO AMAYA SALCEDO).</t>
  </si>
  <si>
    <t>Contiene: codigo 24255201-honorarios letra A ( AMADO ENRIQUE BARROS RIVQADENEIRA-ASOCIACIÓN SINDICAL GREMIAL PROFESIONAL EN SALUD " ASPROSALUD").</t>
  </si>
  <si>
    <t>Contiene: codigo 24255201-honorarios  letra C ( CARDIOSAVAL SAS.CENTRO MEDICO OFTALMOLOGICO Y LABORATORIO CLINICO ANDRADE NARVAEZ).</t>
  </si>
  <si>
    <t>Contiene: codigo 24255201-honorarios letra C-F ( CESAR AUGUSTO ORREGO VALENCIA- F&amp;C CONSULTORES S.A.S).</t>
  </si>
  <si>
    <t>Contiene: codigo 24255201-honorarios letra F -G ( FRANCISCO ALARCON RODRIGUEZ- GESTIÓN ESTRATEGIA Y DESARROLLO S.A.S.).</t>
  </si>
  <si>
    <t>Contiene: codigo 24255201-honorario  letra G -J ( GESTIÓN Y SOPORTES SYSTEM SAS.-JOHNATAN SLEYDER ANDRADE RIAÑO).</t>
  </si>
  <si>
    <t>Contiene: codigo 24255201-honorarios letra J -L ( JOHNATAN ALEXANDER RODRIGUEZ TORO - LUIS ALEJANDRO VITERI ALVAREZ).</t>
  </si>
  <si>
    <t>Contiene: codigo 24255201-honorarios letra  L-M ( LUIS FERNANDO CASTRO MAJE-MARIBEL SALAZAR VASQUEZ).</t>
  </si>
  <si>
    <t>Contiene: codigo 24255201 honorarios letra M-N ( MARIO ENRIQUE GUZMAN ROJAS-NORMA CONSTANZA SANTOS LUGO).</t>
  </si>
  <si>
    <t>Contiene: codigo 24255201-honorarios letra  O-T ( ORLEYDA VICTORIA BORJA MACHADO- TATIAN CAROLINA  REYES VIVAS) .</t>
  </si>
  <si>
    <t>Contiene: codigo 24255201-honorarios letra V-Y ( VICTOR MANUEL MOLANO TRUJILLO - YINETH QUINTERO GONZALES),codigo 24255301 servicios letra A -F ( ASOCIACIÓN COMUNITARIA ALTAMIRA ESTEREO SISTEMA COMUNAL- FLOR YALILE BARRAGAN BAEZ.</t>
  </si>
  <si>
    <t>Contiene: codigo 24255301 servicios letra F -J ( FUMI ESPRAY SAS. -JOHNATAN EMILIO RODRIGUEZ MARTINEZ).</t>
  </si>
  <si>
    <t>Contiene: codigo 24255301-servicios letra J-P ( JOHNATAN EMILIO RODRIGUEZ MARTINEZ -ROSA SANCHEZ OSPINA).</t>
  </si>
  <si>
    <t>Contiene: codigo 24255301-servicios letra P-T ( PHILIPS COLOMBIANA S.A.S-TELEVIGILANCIA LTDA.) codigo 24259003- otros acreedores (SAVITRA SALUD VIDS Y T.), codigo 24401401-cuota de fiscalización y auditaje ( contraloria departamental del huila).</t>
  </si>
  <si>
    <t>31/04/2018</t>
  </si>
  <si>
    <t>Contiene: movimiento de caja y bancos, reportes mensuales de ingresos  y egresos , boletin mensual de tesoreria, conciliaciones bancarias.</t>
  </si>
  <si>
    <t>Contiene: resumen diario de caja, boletin diario de  tesoreria, comprobantes consignación.</t>
  </si>
  <si>
    <t>Contiene: comprobantes de nomina, descuentos, pago de seguridad social del mes de abril de 2018.</t>
  </si>
  <si>
    <t>Contiene: Avence No. 016, 018, 019, 020, 021, 023, caja menor correspondiente al mes de marzo de 2018.</t>
  </si>
  <si>
    <t>Contiene: codigo 24010101-proveedores letra A -C (ABBVIE S.A.S-COMERCIALIZADORA DE FIJACIÓN  EXTERNA S.A.S).</t>
  </si>
  <si>
    <t>Contiene: codigo 24010101-proveedores- letra C -D ( COMERCIALIZADORA DE FIJACIÓN EXTERNA S.A.S-DISCOLMEDICA S.A.S)</t>
  </si>
  <si>
    <t>Contiene: codigo 24010101-proveedores letra D ( DISCOLMEDICA S.A.S-DISTRIBUIDORA DE LLANTAS PARA COLOMBIA DILLANCOL S.A)</t>
  </si>
  <si>
    <t>Contiene: codigo 24010101 proveedores letra D - I ( DISTRIBUIDORA DE LLANTAS PARA COLOMBIA DILLANCOL S.A - INVERSIONES ACOFOR S.A.S).</t>
  </si>
  <si>
    <t>Contiene: codigo 24010101- proveedores  letras I ( INVERSIONES ACOFOR).</t>
  </si>
  <si>
    <t>Contiene: codigo 24010101 -proveedores letras I-J ( INVERSIONES ACOFOR  S.A.S -JOHNSON &amp; JOHNSON DE COLOMBIA S.A).</t>
  </si>
  <si>
    <t>Contiene: codigo 24010101-proveedores letra J- M ( JOHNSON &amp; JOHNSON DE COLOMBIA S.A.-MARIA EUGENIA PEREZ GARZÓN).</t>
  </si>
  <si>
    <t>Contiene: codigo 24010101-proveedores letra M - Q ( MARIA LUISA TRIANA LEAL - QUIRURGICOS  LTDA.).</t>
  </si>
  <si>
    <t xml:space="preserve">Contiene: codigo  24010101-proveedores letra Q -Y ( QUIRURGICOS LTDA. - YULI ANDRA RINCON CORZO) codigo 24250401 al 24250404-servicios publicos ( COLOMBIA TELECOMUNICACIONES, EMPUGAR  E.S.P.  ELECTRIFICADORA DEL HUILA S.A. ALCANOS DE COLOMBIA S.A. E.S.P.). </t>
  </si>
  <si>
    <t>Contiene: codigo 24250801- viaticos y gastos de viaje ( CARLOS ALBERTO CEDIEL MUÑOZ-YENI SANCHEZ ANGARITA), 24251001-seguros ( LA PREVISORA S.A.) 24251901- seguridad social en salud, 24252001 al 24252003 aportes parafiscales, 24253201-riesgos profesionales, 24255201-honorarios la letra A ( ALBA CONSTANZA MENDEZ JOVEN-AMADO ENRIQUE BARROS RIVADENEIRA).</t>
  </si>
  <si>
    <t>Contiene: codigo 24255201-honorarios letra A ( ANDREA DEL PILAR CUBILLOS PRADA ASPROSALUD).</t>
  </si>
  <si>
    <t>Contiene: codigo 24255201-honorarios letra A - C ( ASPROSALUD-CARLOS HUMBERTO PERDOMO ZUÑIGA).</t>
  </si>
  <si>
    <t>Contiene: codigo 24255201-honorarios letra  C ( CARLOS HUMBERTO   PERDOMO ZUÑIGA CONFIRMESA S.A.S).</t>
  </si>
  <si>
    <t>Contiene: codigo 24255201-honorarios letra C - E ( CONSULTORES ASOCIADOS EN SEGURIDAD SOCIAL S.A.S- ESPERANZA LUGO TOVAR).</t>
  </si>
  <si>
    <t>Contiene: codigo 24255201-honorarios letra F -G ( FOCUS INC S.A.S-GLORIA EDITH ANGEL CASANOVA).</t>
  </si>
  <si>
    <t>Contiene: codigo 24255201-honorarios letra I-J ( IVAN VIDARTE MENDEZ- JOSE IGNACIO MARTINEZ SUAREZ).</t>
  </si>
  <si>
    <t>Contiene: codigo 24255201-honorarios letra J-L ( JOSE IGNACIO MARTINEZ SUAREZ -LUISA FERNANDA CARDONA ARDILA).</t>
  </si>
  <si>
    <t>Contiene: codigo 24255201-honorarios letra G -I ( GLORIA EDITH ANGEL CASANOVA - INSTITUTO DE EVALUACIÓN TECNOLOGICA EN SALUD).</t>
  </si>
  <si>
    <t>Contiene: codigo 24255201-honorarios letra M ( MANUEL MENDEZ ARTUNDUAGA-MARIO ENRIQUE GUZMAN ROJAS).</t>
  </si>
  <si>
    <t>Contiene: codigo 24255201 -honorarios letra M-N ( MARIO ENRIQUE GUZMAN ROJAS - NINY CONSTANZA SAENZ RIVERA).</t>
  </si>
  <si>
    <t>Contiene: codigo 24255202-honorarios de la letra N-S ( NORBERTO ALARCON RODRIGUEZ -SANDRA YOLIMA VELEZ BLANDON).</t>
  </si>
  <si>
    <t>Contiene:  codigo 24255201-honorarios letra S -V ( SAVITRA SALUD, VIDA Y TRABAJO-VICTOR MANUEL MOLANO TRUJILLO).</t>
  </si>
  <si>
    <t>Contiene: codigo 24255201 -honorarios letra V -Y ( VICTOR MANUEL MOLANO TRUJILLO - YINETH QUINTERO GONZALES), codigo 24255301- servicios letra A -E ( AJOVECO S.A.S ESTEBAN ROJAS VELA).</t>
  </si>
  <si>
    <t>Contiene: codigo 24255301- servicios letra F - J ( FLEMING BIOMEDICA S.A.S-JOHNATAN EMILIO RODRIGUEZ MARTINEZ).</t>
  </si>
  <si>
    <t>Contiene: codigo 24255301 -servicios letra J-S (  JORGE ANTONIO ALFARO YERMANOS - SEBASTIAN ARTUNDUAGA REBOLLEDO).</t>
  </si>
  <si>
    <t>Contiene: codigo 24255301-servicios letra S -W ( SIEVERT S.A.S-WALTER VILLAMIL RODRIGUEZ), codigo 24259003 otros acreedores (SAVITRA) codigo 24401401-cuota de fiscalización  y auditaje  ( CONTRALORIA DEPARTAMENTAL DEL HUILA), codigo 24402302 contribución fomento hortifruticula ( ASOHOFRUCOL).</t>
  </si>
  <si>
    <t>Contiene: movimiento de caja y bancos, reportes mensuales de ingresos y egresos, boletín mensual de tesoreria , conciliaciones bancarias.</t>
  </si>
  <si>
    <t>Contiene: resumen diario de caja, boletín diario de tesoreria, comprobantes de consignación.</t>
  </si>
  <si>
    <t>Contiene: comprobantes de nomina, descuentos, pago de seguridad social del mes de mayo de 2018.</t>
  </si>
  <si>
    <t>Contiene: avances No. 024 al 028- caja menor correspondiente al mes de abril de 2018.</t>
  </si>
  <si>
    <t>Contiene: codigo 24010101-proveedores letra A -L ( ANNAR DIAGNOSTICA  IMPORT.  S.A.S- LABORATORIOS BAXTER S.A.).</t>
  </si>
  <si>
    <t>Contiene: codigo 24010101- proveedores letra L -Y ( LABORATORIOS BAXTER S.A.-YUYI ANDREA RINCON CORZO), codigo 24250401 -servicios telefonico (COLOMBIA TELECOMUNICACIONES), codigo 24250402 -servicio de acueducto y alcantarillado ( EMPUGAR E.S.P).</t>
  </si>
  <si>
    <t>Contiene: codigo 24250402- servicios publicos ( EMPUGAR, ELECTRIFICADORA DEL HUILA, ALCANOS), codigo 24250801- viaticos y fgastos de viaje, letra C - Y ( CARLOS ALBERTO MENDEZ CADENA- YENI SANCHEZ ANGARITA), codigo 24251001 - seguros ( LA PREVISORA), codigo 24251801-1901-2001-2002-2003-24253201 ( SEGURIDAD SOCIAL EN SALUD, PENSIÓN, APORTES  PARAFISCALES Y RIESGOS LABORALES).</t>
  </si>
  <si>
    <t>Contiene: codigo 24255201 - honorarios letra A (AAACPT CONSULTORES - ANESMEDIC SINDICATO DE GREMIO).</t>
  </si>
  <si>
    <t>Contiene: codigo 24255201- honorarios letra A - C ( ANGEL MARIA POLANIA PUENTES-CARDIOSAVAL S.A.S).</t>
  </si>
  <si>
    <t>Contiene: codigo 24255201-honoraros letra C ( CARDIOSAVAL S.A.S-CONFIRMESA S.A.S).</t>
  </si>
  <si>
    <t>Contiene: codigo 24255201-honorarios letra C - F ( CONFIRMESA S.A.S -FRANCISCO ALARCON RODRIGUEZ).</t>
  </si>
  <si>
    <t>Contiene: codigo 24255201-honorarios letra G -H ( GABRIEL LOPEZ CLAROS -HUMBERTO ZOQUE CERQUERA).</t>
  </si>
  <si>
    <t>Contiene: codigo 24255201-honorarios letra I - J ( IVAN VIDARTE MENDEZ - JUAN PABLO POLANCO CABRERA).</t>
  </si>
  <si>
    <t>Contiene:  codigo 24255201-honorarios letra L- M ( LAURA PIEDAD ALARCON CULMA- MANUEL MENDEZ ARTUNDUAGA).</t>
  </si>
  <si>
    <t>Contiene:  codigo 24255201-honorarios letra  M ( MARIA ALEJANDRA CUELLAR LUGO - MIGUEL OSWALDO GONZALES RODRIGUEZ).</t>
  </si>
  <si>
    <t>Contiene:  codigo 24255201-honorarios letra  N ( NANCY MONJE CARVAJAL -NORMA CONSTANZA SANTOS LUGO).</t>
  </si>
  <si>
    <t>Contiene:  codigo 24255201-honorarios letra O - S ( ORLEYDA VICTORIA BORJA MACHADO- SERGIO GONZALES  Y CIA. LTDA.).</t>
  </si>
  <si>
    <t>Contiene:  codigo 24255201-honorarios letra S- Y ( SERGIO GONZALES Y CIA. LTDA.- YINETH QUINTERO GONZALES), codigo 24255301 - servicios letra A -F       ( ASOCIACIÓN COMUNITARIA  ALTAMIRA STEREO -FLOR YALILE BARRAGAN BAEZ).</t>
  </si>
  <si>
    <t>Contiene: codigo 24255301 -servicios  letra G - J ( GERARDO CALDERON ESPAÑA- JESUS MARIA HERNANDEZ).</t>
  </si>
  <si>
    <t>Contiene: codigo 24255301 -servicios letra  J -S ( JORGE ANTONIO ALFARO YERMANOS- SEBASTIAN ARTUNDUAGA REBOLLEDO).</t>
  </si>
  <si>
    <t>Contiene: codigo 24255301 -servicios  letra S -T ( SERGIO BUSTOS SIERRA -  TELEVIGILANCIA LTDA. Codigo 24259002- reajuste personal  retirado ( MAIRA ALEJANDRA URIBE NIÑO 24401401-24402302- 24402601- 246002018 ( GOBERNACIÓN DEL HUILA - ASOHOFRUCOL-INVIMA - JUZG. 1° LABORAL DEL CIRCUITO DE NEIVA.)</t>
  </si>
  <si>
    <t>Contiene: movimientos de caja y bancos, reportes mensuales de ingresos y egresos, boletin mensual de tesoreria, conciliaciones  bacarias.</t>
  </si>
  <si>
    <t>Contiene: comprobantes de nomina, descuentos,  pago seguridad social  del mes de junio  de 2018.</t>
  </si>
  <si>
    <t>Contiene: desprendibles de nomina del mes de junio de 2018.</t>
  </si>
  <si>
    <t>Contiene: avances No. 029-al No. 032- caja menor  correspondiente al mes de mayo  de 2018, codigo 24010101- proveedores  letra A  ( ABVIE S.A.S- AJOVECO S.A.S.).</t>
  </si>
  <si>
    <t>Contiene: codigo 24010101- proveedores letra A -C (ANNAR DIAGNOSTICA IMPORT S.A.S - COMERCIALIZADORA DE FIJACIÓN EXTERNA S.A.S).</t>
  </si>
  <si>
    <t>Contiene: codigo 24010101- proveedores letra C - D ( COMERCIALIZADORA DE FIJACIÓN EXTERNA S.A.S-DISCOLMEDICA S.A.S).</t>
  </si>
  <si>
    <t>Contiene: codigo 24010101- proveedores letra D - I (DISGESACOLOMBIA S.A.S-INGEODER PHARMA S.A.S).</t>
  </si>
  <si>
    <t>Contiene: 24010101- proveedores  letra I ( INSULAB LTDA-INVERSIONES ACOFOR S.A.S.).</t>
  </si>
  <si>
    <t>Contiene: codigo 24010101-proveedores letraI -J ( INVERSIONES ACOFOR S.A.S -JOHNSON &amp; JOHNSON DE COLOMBIA S.A.).</t>
  </si>
  <si>
    <t>Contiene: codigo 24010101-proveedores letra J - M ( JOHNSON &amp; JOHNSON DE COLOMBIA S.A.-MARIA RUTH FLORIANO RAMOS).</t>
  </si>
  <si>
    <t>Contiene: codigo 24010101-proveedores letra M -S ( MARTHA CARMENZA ORTIZ RAMOS-SUBIECOM LTDA.</t>
  </si>
  <si>
    <t>Contiene:codigo 24010101-proveedores letra  Y ( YAMILE OME PALENCIA- YULI ANDREA RINCON CORZO) codigo 24250401-24250402-24250403-24250404- servicios publicos       ( COLOMBIA S.A.) codigo 242508 viaticos letra  C - Y ( CARLOS ALBERTO CEDIEL MUÑOZ- YENI SANCHEZ ANGARITA) codigo 24250801 -seguros      ( LA PREVISORA), codigo 24252001-24252002-24252003- aportes parafiscales ( ICBF, SENA, COMFAMILIAR HUILA), codigo 24253204-riesgos profesionales ( ARP SURA), codigo 24255201-honorarios letra A ( ALBEIRO HERNANDEZ LOAIZA-AMADO ENRIQUE BARROS RIVADENEIRA).</t>
  </si>
  <si>
    <t>Contiene: codigo 24255201-honorarios letra A - C ( ANDREA DEL PILAR CUBILLOS PRADA- CARDIOSAVAL S.A.S.)</t>
  </si>
  <si>
    <t>Contiene: codigo 24255201 - honorarios letra C - D ( CARLOS ALBERTO ARIZA MORENO- DIANA MILENA PEDROZA BARBOSA.</t>
  </si>
  <si>
    <t>Contiene: codigo 24255201-honorarios  de la letra D-G ( DIEGO ANDRE GALEANO HENAO-GABRIEL LOPEZ CLAROS).</t>
  </si>
  <si>
    <t>Contiene: codigo  24255201- honorarios letra G - J ( GERARDO CABRERA ACHURY- JAIME RUIZ MUÑOZ).</t>
  </si>
  <si>
    <t>Contiene: codigo 24255201- honorarios letra J-L (  JAVIER MAURICIO VALDERRAMA DIAZ-LAURA SOFIA LASSO RAMIREZ).</t>
  </si>
  <si>
    <t>Contiene: codigo 24255201-honorarios letra L - M ( LILIANA CONSTANZA CAMACHO SANCHEZ - MARIO ENRIQUE GUZMAN ROJAS).</t>
  </si>
  <si>
    <t>Contiene: codigo 24255201-honorarios letra M - O ( MAYERLI NARVAEZ OSMA- OTORRINO CENTRO MEDICO ESPECIALIZADO).</t>
  </si>
  <si>
    <t>Contiene: codigo 24255201-honorarios letra P-T ( PAULO ALEJANDRO PEREZ GUTIERREZ-TATIANA CAROLINA REYES VIVAS).</t>
  </si>
  <si>
    <t>Contiene:codigo 24255201-honorarios letra  V - Y ( VICTOR MANUEL MOLAN TRUJILLO-YINETH QUINTERO GONZALES).  Codigo  24255301-servicios, letra A -J ( ASOCIACIÓN COMUNITARIA ALTAMIRA STEREO- JAIME FERNANDO PUENTES TRUJILLO).</t>
  </si>
  <si>
    <t>Contiene: codigo 24255301-servicios, letra J - Q ( JAIRO ALONZO ESCOBAR TRUJILLO- QUIRURGICO LTDA.)</t>
  </si>
  <si>
    <t>Contiene: codigo 24255301-servicios, letra  S - V ( SANDRA PATRICIA MELENDEZ DIAZ  - V&amp;V INGENIERIA LTDA.), codigo 24259003-otros acreedores ( DIEGO LOSADA FLORIANO), codigo 24401401-cuotas de fiscalización y auditaje ( CONTRALORIA DEPARTAMENTAL DEL HUILA), codigo 24402301-contribución 5% ley 1106  (GOBERNACIÓN DEL HUILA), codigo 24402302- contribución fomento hortifruticola (ASOFRUCOL), codigo 58022701- operaciones de credito interno ( INFIHUILA).</t>
  </si>
  <si>
    <t>Contiene:movimientos de caja y bancos, reportes mensuales de ingresos y egresos, boletín mensual de tesoreria, conciliaciones bancarias.</t>
  </si>
  <si>
    <t>Contiene: comprobantes de nomina, descuentos,pago seguridad social del mes de julio de 2018.</t>
  </si>
  <si>
    <t>Contiene: avances No. 033 al No. 039- caja menor correspondiente al mes de junio  de 2018.</t>
  </si>
  <si>
    <t>Contiene: comprobantes de egreso del 37755 al 37758.</t>
  </si>
  <si>
    <t>Contiene: comprobantes de egreso del 37763 al 37802</t>
  </si>
  <si>
    <t>Contiene: comprobantes de egreso del 37803 al 37828.</t>
  </si>
  <si>
    <t>Contiene: comprobantes de egreso del 37829  al 37845.</t>
  </si>
  <si>
    <t>Contiene: comprobantes de egreso del 37846  al 37862.</t>
  </si>
  <si>
    <t>Contiene: comprobantes de egreso del 37863 al 37872</t>
  </si>
  <si>
    <t>Contiene: comprobantes de egreso del 37872 al 37879</t>
  </si>
  <si>
    <t>Contiene: comprobantes de egreso del 37880 al 37896</t>
  </si>
  <si>
    <t>Contiene: comprobantes de egreso del 37897  al 37902</t>
  </si>
  <si>
    <t>Contiene: comprobantes de egreso del 37903 al 37921</t>
  </si>
  <si>
    <t>Contiene: comprobantes de egreso del 37922 al 37931</t>
  </si>
  <si>
    <t>Contiene: comprobantes de egreso del 37932 al 37942</t>
  </si>
  <si>
    <t>Contiene: comprobantes de egreso del 37943  al 37967</t>
  </si>
  <si>
    <t>Contiene: comprobantes de egreso del 37968  al 37973</t>
  </si>
  <si>
    <t>Contiene: comprobantes de egreso del 37974 al 37987</t>
  </si>
  <si>
    <t>Contiene: comprobantes de egreso del 37988 al 37998</t>
  </si>
  <si>
    <t>Contiene: comprobantes de egreso del 37999 al 38001.</t>
  </si>
  <si>
    <t>Contiene: comprobantes de egreso del 38001 al 38008</t>
  </si>
  <si>
    <t>Contiene: comprobantes de egreso del 38010 al 38014</t>
  </si>
  <si>
    <t>Contiene: comprobantes de egreso del 38014 al 38016</t>
  </si>
  <si>
    <t>Contiene: comprobantes de egreso del 38017 al 38020</t>
  </si>
  <si>
    <t xml:space="preserve">Contiene: comprobantes de egreso del 38020 </t>
  </si>
  <si>
    <t>Contiene: comprobantes de egreso del 38020 - 38026</t>
  </si>
  <si>
    <t>Contiene: comprobantes de egreso del 38026 - 38028</t>
  </si>
  <si>
    <t>Contiene: comprobantes de egreso del 38028  al 38033</t>
  </si>
  <si>
    <t>Contiene: comprobantes de egreso del 38033 al 38075</t>
  </si>
  <si>
    <t>Contiene: comprobantes de egreso del 38075 al 38079</t>
  </si>
  <si>
    <t>Contiene: comprobantes de egreso del 38080 al 38089</t>
  </si>
  <si>
    <t xml:space="preserve">Contiene: comprobantes de egreso del 38090  al 38230. </t>
  </si>
  <si>
    <t xml:space="preserve">Contiene: comprobantes de egreso del 38230 al 38231 </t>
  </si>
  <si>
    <t xml:space="preserve">Contiene: comprobantes de egreso del 38231 al 38233 </t>
  </si>
  <si>
    <t xml:space="preserve">Contiene: comprobantes de egreso del 38233 al 38239 </t>
  </si>
  <si>
    <t>Contiene: comprobantes de egreso del 38239 al 38254</t>
  </si>
  <si>
    <t>Cuentas pagaduria            legajo B     5-6</t>
  </si>
  <si>
    <t xml:space="preserve">Contiene:  comprobantes varios y soportes; ( comunicaciones y transporte, viativos y gastos de viaje, honorarios, mantenimieto, pago de acreedores, otros gastos generales).. </t>
  </si>
  <si>
    <t>LIBROS QUE FALTARON DE CAMILO</t>
  </si>
  <si>
    <t>cuentas pagaduria            6-6</t>
  </si>
  <si>
    <t>Contiene: comprobantes varios y soportes; ( pago de servicios tecnicos).</t>
  </si>
  <si>
    <t>Cuentas pagaduria                      1-6</t>
  </si>
  <si>
    <t>Contiene: movimiento mensual de tesoreria, conciliación bancaria, relación de egresos, relación de debitos, relación de ingresos, recibo oficial de caja, boletín diario de caja y bancos.</t>
  </si>
  <si>
    <t>Cuentas pagaduria                      2-6</t>
  </si>
  <si>
    <t>Contiene: comprobantes varios y soportes; ( salarios y pagos laborales, aportes a fondos pensionales, aportes a seguridad social, embargos judiciales, liquidación de nomina, cooperativas).</t>
  </si>
  <si>
    <t>Cuentas pagaduria     legajo A        3-6</t>
  </si>
  <si>
    <t>Contiene: comprobantes varios y soportes; (  anticipo proveedores, avances viaticos, reembolso de caja menor,pago de proveedores, material para laboratorio).</t>
  </si>
  <si>
    <t>Cuentas pagaduria     legajo B         3-6</t>
  </si>
  <si>
    <t>Contiene: comprobantes varios y soportes; (  material medico quirurgico, pago de proveedores, bienes y servicios).</t>
  </si>
  <si>
    <t>Cuentas pagaduria     legajo A        4-6</t>
  </si>
  <si>
    <t>Contiene: comprobantes varios y soportes; ( pago de proveedores, pago de servicios tecnicos).</t>
  </si>
  <si>
    <t>Cuentas pagaduria    legajo B         4-6</t>
  </si>
  <si>
    <t>Contiene: comprobantes varios y soportes; ( pago de servicios tecnicos), resolución de pagos.</t>
  </si>
  <si>
    <t>Cuentas pagaduria       legajo  A        5-6</t>
  </si>
  <si>
    <t>Contiene: comprobantes varios y soportes; ( honorarios, pago de servicios tecnicos, otros gastos generales, servicios publicos).</t>
  </si>
  <si>
    <t>Cuentas pagaduria         legajo   B     5-6</t>
  </si>
  <si>
    <t>Contiene: comprobantes varios y soportes; ( viaticos y gastos de viaje, seguros, reparación, servicios de salud, comunicaciones y transporte, publicidad y propaganda, otros gastos generales, otras retenciones, pensión de jubilación), resolución de pago.</t>
  </si>
  <si>
    <t>Cuentas pagaduria               6-6</t>
  </si>
  <si>
    <t>Contiene: comprobantes varios y soportes; (  servicios personales, honorarios), resolución de pago.</t>
  </si>
  <si>
    <t>Cuentas pagaduria              1-6</t>
  </si>
  <si>
    <t>Contiene:  movimiento mensual  de tesoreria, conciliación bancaria, boletín diario de caja y bancos.</t>
  </si>
  <si>
    <t>Cuentas pagaduria              2-6</t>
  </si>
  <si>
    <t>Cuentas pagaduria            3-6</t>
  </si>
  <si>
    <t>Contiene: comprobantes varios y soportes; (  avance a viativos, compras, bienes y servicios, materiales y suministros, mantenimiento, reparaciones, fotocopias, comunicaciones y transporte, otros gastos, legalización de caja menor, losa cristaleria desechable, elementos de aseo y lavanderia, viveres y rancho).</t>
  </si>
  <si>
    <t>Cuentas pagaduria     legajo A            4-6</t>
  </si>
  <si>
    <t>Contiene: comprobantes varios y soportes; ( viveres y rancho, bienes y servicios, material medico quirurgico, compras, materiales reactivos y de laboratorio, medicamentos, muebles y enseres, otros cargos diferidos).</t>
  </si>
  <si>
    <t>Cuentas pagaduria       legajo B        4-6</t>
  </si>
  <si>
    <t>Contiene: comprobantes varios y soportes; (servicios personales, honorarios), resolución de pago.</t>
  </si>
  <si>
    <t>Cuentas pagaduria     legajo   A        5-6</t>
  </si>
  <si>
    <t>Contiene: comprobantes varios y soportes; ( servicios personales, servicios, honorarios), resolución de pago.</t>
  </si>
  <si>
    <t>Cuentas pagaduria        legajo   B      5-6</t>
  </si>
  <si>
    <t>Contiene: comprobantes varios y soportes; (  servicios personales, viaticos y gastos de viaje, servicios publicos, gastos generales, otros  cargos diferidos, materiales y suministros, comunicaciones y transporte, mantenimiento, publicidad y propaganda, anticipo sobre contratos,  otras retenciones, impuesto a las ventas), resolución de pago.</t>
  </si>
  <si>
    <t>Cuentas pagaduria            6-6</t>
  </si>
  <si>
    <t>Contiene: comprobantes varios y soportes; ( servicios personales, honorarios, remuneración de servicios tecnicos, personal supernumerario), resolución de pago.</t>
  </si>
  <si>
    <t>Cuentas pagaduria                   1-10</t>
  </si>
  <si>
    <t>Cuentas pagaduria                  2-10</t>
  </si>
  <si>
    <t>Contiene: liquidación de nomina, descuentos, pago de seguridad social  mes de diciembre.</t>
  </si>
  <si>
    <t>Cuentas pagaduria                  3-10</t>
  </si>
  <si>
    <t>Contiene: comprobantes varios y soportes; ( avance para viaticos, legalización de caja menor, material medico quirugico, bienes y servicios, materiales reactivos y de laboratorio, medicamentos, otros cargos diferidos, equipos de comunicación,maquinaria y equipo de hoteleria, elementos de aseo y lavanderia).</t>
  </si>
  <si>
    <t>Cuentas pagaduria      legajo A           4-10</t>
  </si>
  <si>
    <t>Contiene: comprobantes varios y soportes; (viveres y rancho, bienes y servicios, otros cargos diferidos, impuesto a las ventas, materiales odontologicos, elemntos de aseo y lavanderia, dotación a trabajadores, combustibles, losa cristaleria desechable).</t>
  </si>
  <si>
    <t>Cuentas pagaduria         legajo   B       4-10</t>
  </si>
  <si>
    <t>Contiene: comprobantes varios y soportes; ( viveres y rancho, bienes y servicios otros cargos diferidos, compras, losa cristaleria desechable, medicamentos, materiales medico quirurgicos, otros cargos diferidos, combustibles).</t>
  </si>
  <si>
    <t>Cuentas pagaduria        legajo      A     5-10</t>
  </si>
  <si>
    <t>Contiene: comprobantes varios y soportes; ( compras, bienes y servicios, impuesto a las ventas, equipo de computación, material medico quirurgico,equipo de apoyo diagnostico,  elemtos de aseo y lavanderia, viveres y rancho, ropa hospiatalaria y quirurgica).</t>
  </si>
  <si>
    <t>Cuentas pagaduria        legajo     B     5-10</t>
  </si>
  <si>
    <t>Contiene: comprobantes varios y soportes; ( otros cargos diferidos, compras, bienes y servicios  impuesto a las ventas, equipo de computación, compras, material medico quirurgico,  medicamentos).</t>
  </si>
  <si>
    <t>Cuentas pagaduria      legajo   A   6-10</t>
  </si>
  <si>
    <t>Contiene: comprobantes varios y soportes; ( viveres y rancho, otros cargos diferidos, honorarios).</t>
  </si>
  <si>
    <t>Cuentas pagaduria     legajo    B     6-10</t>
  </si>
  <si>
    <t>Contiene: comprobantes varios y soportes; ( materiales y suministros, servicios personales, honorarios).</t>
  </si>
  <si>
    <t>Cuentas pagaduria     legajo    A   7-10</t>
  </si>
  <si>
    <t>Contiene: comprobantes varios y soportes; ( servicios personales, mantenimiento, gastos generales, publicidad y propaganda, honorarios).</t>
  </si>
  <si>
    <t>Cuentas pagaduria      legajo    B   7-10</t>
  </si>
  <si>
    <t>Contiene: comprobantes varios y soportes; (servicios personales, honorarios).</t>
  </si>
  <si>
    <t>Cuentas pagaduria        legajo      A    8-10</t>
  </si>
  <si>
    <t>Contiene: comprobantes varios y soportes; ( servicios personales, honorarios, otros gastos generales, impuesto a las ventas).</t>
  </si>
  <si>
    <t>Cuentas pagaduria        legajo     B     8-10</t>
  </si>
  <si>
    <t>Contiene: comprobantes varios y soportes; ( mantenimiento,materiales y suministros, publicidad y propaganda, otros gastos generales, suscripciones y afiliaciones, otros gastos generales, fotocopias, otros avances y anticipos).</t>
  </si>
  <si>
    <t>Cuentas pagaduria        legajo    A   9-10</t>
  </si>
  <si>
    <t>Contiene: comprobantes varios y soportes; ( servicios personales, servicios publicos, viaticos y gastos de viaje, aportes patronales, mantenimiento, comunicaciones y transporteservicios publicos, otros gastos generales).</t>
  </si>
  <si>
    <t>Cuentas pagaduria        legajo     B   9-10</t>
  </si>
  <si>
    <t>Contiene: comprobantes varios y soportes; ( equipo de apoyo diagnostico, bienes  y servicios, pensión de jubilación).</t>
  </si>
  <si>
    <t>Cuentas pagaduria         10-10</t>
  </si>
  <si>
    <t>Contiene: comprobantes varios y soportes; ( remuneración de servicios tecnicos,  servicios personales, honorarios).</t>
  </si>
  <si>
    <t>Cuentas pagaduria        1-2</t>
  </si>
  <si>
    <t>Cuentas pagaduria       2-2</t>
  </si>
  <si>
    <t>Contiene: liquidación de nomina, descuentos, pago de seguridad social  mes de enero.</t>
  </si>
  <si>
    <t>Contiene: liquidación de nomina, descuentos, pago de seguridad social  mes de febrero.</t>
  </si>
  <si>
    <t>Cuentas pagaduria    legajo   A    3-5</t>
  </si>
  <si>
    <t>Contiene: comprobantes varios y soportes; ( aportes a fondos pensionales, embargos judiciales, liquidación de nomina).</t>
  </si>
  <si>
    <t>Cuentas pagaduria   legajo  B        3-5</t>
  </si>
  <si>
    <t>Contiene: comprobantes varios y soportes; ( compras, bienes y servicios, combustibles, viveres y rancho, otros cargos diferidos, medicamentos, impuesto a las ventas, equipo de computación, equipo de apoyo diagnostico, materiales odontologicos, material medico quirurgico).</t>
  </si>
  <si>
    <t>Cuentas pagaduria     legajo     A    4-5</t>
  </si>
  <si>
    <t>Contiene: comprobantes varios y soportes; ( servicios personales, honorarios, mantenimiento).</t>
  </si>
  <si>
    <t>Cuentas pagaduria     legajo     B    4-5</t>
  </si>
  <si>
    <t>Contiene: comprobantes varios y soportes; (otros gastos generales, servicios, vigilancia, servicios publicos, aportes patronales, publicidad y propaganda, obras y mejoras en propiedad ajena), resolución de pago.</t>
  </si>
  <si>
    <t xml:space="preserve">Contiene: comprobantes varios y soportes; ( remuneración de servicios tecnicos, servicios personales, honorarios). </t>
  </si>
  <si>
    <t>Cuentas pagaduria          1-6</t>
  </si>
  <si>
    <t>Cuentas pagaduria           2-6</t>
  </si>
  <si>
    <t>Contiene: liquidación de nomina, descuentos, pago de seguridad social  mes de marzo.</t>
  </si>
  <si>
    <t>Cuentas pagaduria legajo A    3-6</t>
  </si>
  <si>
    <t>Contiene: comprobantes varios y soportes; ( equipo de apoyo diagnostico, bienes  y servicios, compras, impuesto a las ventas retenido, material medico quirurgico, combustible, viveres y rancho, elementos de aseo y lavanderia).</t>
  </si>
  <si>
    <t>Cuentas pagaduria legajo B    3-6</t>
  </si>
  <si>
    <t>Contiene:  comprobantes varios y soportes; ( legalización de caja menor, materiales reactivos y de laboratorio,  material medico quirurgico, bienes y servicios, otros cargos diferidos, viveres y rancho, medicamentos,  elementos de aseo y lavanderia).</t>
  </si>
  <si>
    <t>Cuentas pagaduria      legajo A           4-6</t>
  </si>
  <si>
    <t>Contiene: comprobantes varios y soportes; ( servicios personales, honorarios).</t>
  </si>
  <si>
    <t>Cuentas pagaduria      leggajo   B      4-6</t>
  </si>
  <si>
    <t>Contiene: comprobantes varios y soportes; ( otros cargos diferidos, bienes y servicios,  materiales para imagenologia,  compras, viveres y rancho,  mantenimiento, otros gastos generales).</t>
  </si>
  <si>
    <t>Cuentas pagaduria   legajo      A     5-6</t>
  </si>
  <si>
    <t xml:space="preserve">Contiene: comprobantes varios y soportes; ( servicios personales, honorarios, publicidad y propaganda, servicios publicos, viaticos y gastos de viaje, otros auxilios,  otros gastos generales, comunicaciones y transportes, pensión de jubilación). </t>
  </si>
  <si>
    <t>Cuentas pagaduria       legajo   B   5-6</t>
  </si>
  <si>
    <t>Contiene: comprobantes varios y soportes; ( comunicación y transporte, servicios personales, honorarios).</t>
  </si>
  <si>
    <t>Cuentas pagaduria        6-6</t>
  </si>
  <si>
    <t>Cuentas pagaduria         1-8</t>
  </si>
  <si>
    <t>Cuentas pagaduria          2-8</t>
  </si>
  <si>
    <t>Contiene: liquidación de nomina, descuentos, pago de seguridad social  mes de  abril.</t>
  </si>
  <si>
    <t>Cuentas pagaduria  legajo    A      3-8</t>
  </si>
  <si>
    <t>Contiene: comprobantes varios y soportes; ( materiales reactivos y de laboratorio, bienes y servicios, medicamentos, materiales medicos quirurgicos,  otros cargos diferidos, equipo de comunicación, impuesto a las ventas, muebles y enseres, compras,  viveres y rancho, materiales odontologicos, elementos de aseo y lavanderia).</t>
  </si>
  <si>
    <t>Contiene: reporte anual de cesantias durante el año 1997, relación de pagos y liquidación, auxilio de cesantias durante el año 1997.</t>
  </si>
  <si>
    <t>Registro- talonarios de  liquidación de cuenta</t>
  </si>
  <si>
    <t>18 talonarios</t>
  </si>
  <si>
    <t>se encontro en unidad  de conservación ( caja), en buen estado, ubicado en la parte posterior del archivo central interno modulo 2-estante 13-13</t>
  </si>
  <si>
    <t>Propuesta - SURGICOM para la invitación a cootizar  No. 001 de 2009</t>
  </si>
  <si>
    <t>se encontró en unidad de conservación (carpeta) en caja no archivistica en la parte posterior del archivo central interno y queda ubicado en el modulo 2, estante 13-14 en caja archivistica en la parte posterior del archivo central interno.</t>
  </si>
  <si>
    <t>Proceso de contratación directa No. 014 de 2009 COOPERATIVA DE TRABAJO ASOCIADO GESTIÓN Y ASESORIA</t>
  </si>
  <si>
    <t>se encontró SIN  unidad de conservación, hojas sueltas en buen estado, en caja no archivistica en la parte posterior del archivo central interno y queda ubicado en el modulo 2, estante 13-14 en caja archivistica en la parte posterior del archivo central interno.</t>
  </si>
  <si>
    <t>Proceso de selección abreviada No. 023-2010 ALL SOLUTIONS JM LTDA.</t>
  </si>
  <si>
    <t>se encontró en unidad de conservación (carpeta) en caja no archivistica en la parte posterior del archivo central interno</t>
  </si>
  <si>
    <t>Propuesta -selección abreviada No. 024-10, NEVADA ingenieria  en aire acondicionado.</t>
  </si>
  <si>
    <t>Propuesta -selección abreviada No. 01 de 2011, COOPERATIVA DE TRABAJO ASOCIADO UNIDOS EN SALUD " UNISALUD".</t>
  </si>
  <si>
    <t>se encontró en unidad de conservación ( anillado) en caja no archivistica en la parte posterior del archivo central interno</t>
  </si>
  <si>
    <t>Propuesta -selección abreviada No. 030 de 2010,  LAS ELECTROMEDICINA</t>
  </si>
  <si>
    <t>se encontró en unidad de conservación (sobre manila) en caja no archivistica en la parte posterior del archivo central interno</t>
  </si>
  <si>
    <t>Propuesta -selección abreviada No. 032 de 2010,   JUAN PABLO DIAZ PUYO.</t>
  </si>
  <si>
    <t>se encontró en unidad de conservación (anillado) en caja no archivistica en la parte posterior del archivo central interno y queda ubicado en el modulo 2, estante 13-14 en caja archivistica en la parte posterior del archivo central interno.</t>
  </si>
  <si>
    <t>Propuesta -selección abreviada No. 032 de 2010, NEXCOM distribuidora mayorista</t>
  </si>
  <si>
    <t>Propuesta  para la contratación del servicios de aseo e higiene hospitalario de LIDERCOOP</t>
  </si>
  <si>
    <t>Propuesta - invitación publica No. 002-2009 DISCOLMEDICA</t>
  </si>
  <si>
    <t>Propuesta- invitación publica No. 001-2009 " suministro de materiales medico quirurgicos" PHARMAEUROPEA DE COLOMBIA.</t>
  </si>
  <si>
    <t>Propuesta  para la contratación del servicios de aseo e higiene hospitalario  y lavado de ropa de LIDERCOOP</t>
  </si>
  <si>
    <t>Propuesta-invitación a cootizar No. 031-10 de ELECTRICIDAD Y COMUNICACIONES LIMITADA</t>
  </si>
  <si>
    <t>se encontró en unidad de conservación (sobre manila) en caja no archivistica en la parte posterior del archivo central interno y queda ubicado en el modulo 2, estante 13-14 en caja archivistica en la parte posterior del archivo central interno.</t>
  </si>
  <si>
    <t>Propuesta- invitación a cootizar No. 031-2010 de JOSE MILTÓN BELLO PERDOMO</t>
  </si>
  <si>
    <t>Propuesta - invitación a cootizar la obra de repotenciación, ampliación e instalación subestación y redes electricas de la E.S.E.HOSPITAL DPTAL. SAN VICENTE DE PAUL, POR ING. CAMILO ROJAS</t>
  </si>
  <si>
    <t>se encontró en unidad de conservación (carpeta) en buen estado, en caja no archivistica en la parte posterior del archivo central interno y queda ubicado en el modulo 2, estante 13-14 en caja archivistica en la parte posterior del archivo central interno.</t>
  </si>
  <si>
    <t>Propuesta - suministro diseño e instalación de los aires acondicionados de la unidad de cuidados intensivos adultos y urgencias</t>
  </si>
  <si>
    <t>Propuesta - invitación a cootizar la obra de repotenciación, ampliación e instalación subestación y redes electricas de la E.S.E.HOSPITAL DPTAL. SAN VICENTE DE PAUL, POR ANDRES FELIPE QUINTERO CARDONA</t>
  </si>
  <si>
    <t>Propuesta - invitación a acootizar la obra de repotenciación, ampliación e instalación, subestación y redes electricas de la e.s.e hopsital departamental san vicente de paul, por INGE-RAM</t>
  </si>
  <si>
    <t>Propuesta- instrumental e implantes originales de la asociación para el estudio de la osteosintesis.</t>
  </si>
  <si>
    <t>se encontró en unidad de conservación (anillado) en buen estado,en caja no archivistica en la parte posterior del archivo central interno y queda ubicado en el modulo 2, estante 13-14 en caja archivistica en la parte posterior del archivo central interno.</t>
  </si>
  <si>
    <t>Propuesta - invitación publica No. 001 de 2009 " suministro de material medico quirugico", por QUIRURGICOS LTDA.</t>
  </si>
  <si>
    <t xml:space="preserve">se encontró en unidad de conservación (A-Z) en buen estado, en caja no archivistica en la parte posterior del archivo central interno y queda ubicado en el modulo 2, estante 13-14 </t>
  </si>
  <si>
    <t>Correspondencia recibida - Sindico administrativo</t>
  </si>
  <si>
    <t xml:space="preserve">Se encontro en unidad de conservación (carpeta), en buen estado, en la parte posterior del archivo central interno  y queda ubicado en el modulo 2, estante 13-14  </t>
  </si>
  <si>
    <t xml:space="preserve">Correspondencia enviada interna </t>
  </si>
  <si>
    <t>Procesos administrativos</t>
  </si>
  <si>
    <t xml:space="preserve">Se encontro en unidad de conservación (carpeta), en buen estado, en la parte posterior del archivo central interno   y queda ubicado en el modulo 2, estante 13-14 </t>
  </si>
  <si>
    <t>Polizas seguro LA PREVISORA</t>
  </si>
  <si>
    <t>Registro - declaración de impuesto sobre vehiculos automotores</t>
  </si>
  <si>
    <t>Correspondencia enviada Ministerio</t>
  </si>
  <si>
    <t>Resoluciones de caja menor y avances</t>
  </si>
  <si>
    <t>Registro - ordenes de trabajo imputable</t>
  </si>
  <si>
    <t>Correspondencia recibida; reclamaciones, polizas, y accidentes de transito.</t>
  </si>
  <si>
    <t>Registro- poliza de seguro accidente de transito.</t>
  </si>
  <si>
    <t>Registro - poliza de seguro</t>
  </si>
  <si>
    <t xml:space="preserve">Informes a entes de control </t>
  </si>
  <si>
    <t>Correspondencia  administrativa</t>
  </si>
  <si>
    <t xml:space="preserve">Correspondencia administrativa enviada </t>
  </si>
  <si>
    <t xml:space="preserve">Correspondencia administrativa </t>
  </si>
  <si>
    <t xml:space="preserve">Se encontro en unidad de conservación (carpeta), en regular estado, en la parte posterior del archivo central interno   y queda ubicado en el modulo 2, estante 13-14 </t>
  </si>
  <si>
    <t xml:space="preserve">Se encontro en unidad de conservación (carpeta), en  buen estado, en la parte posterior del archivo central interno   y queda ubicado en el modulo 2, estante 13-14 </t>
  </si>
  <si>
    <t xml:space="preserve">Registro ordenes de trabajo </t>
  </si>
  <si>
    <t>6/09/19923</t>
  </si>
  <si>
    <t>Registro - facturación cuadro de turnos</t>
  </si>
  <si>
    <t>certificados</t>
  </si>
  <si>
    <t xml:space="preserve">Correspondencia  enviada </t>
  </si>
  <si>
    <t xml:space="preserve">Certificados </t>
  </si>
  <si>
    <t xml:space="preserve">Guias medicas </t>
  </si>
  <si>
    <t xml:space="preserve">Ordenes de trabajo. </t>
  </si>
  <si>
    <t xml:space="preserve">Polizas  de garantia </t>
  </si>
  <si>
    <t>Correspondencia LA PREVISORA, polizas carros y motos</t>
  </si>
  <si>
    <t>Correspondencia externa e interna enviada y recibida - expediente IUS -2012 -452211</t>
  </si>
  <si>
    <t>Registro cuestionarios  para el seguro de responsabilidad civil  profesional para clinicas y hospitales, LA PREVISORA</t>
  </si>
  <si>
    <t>Registro necesidades de procesos asistenciales y administrativos</t>
  </si>
  <si>
    <t>Informe de estudios de suelos  area de urgencias</t>
  </si>
  <si>
    <t>Analisis de precios, remodelación urgencias</t>
  </si>
  <si>
    <t>Registro requerimientos  de apoyo asistencial para los servicios.</t>
  </si>
  <si>
    <t>Correspondencia recibida LEGIS</t>
  </si>
  <si>
    <t>Registro poliza de seguro LA PREVISORA</t>
  </si>
  <si>
    <t>Correspondencia  recibida   SERVISALUD</t>
  </si>
  <si>
    <t xml:space="preserve">Comité de personal </t>
  </si>
  <si>
    <t>Se encontro en unidad de conservación (carpeta), en buen estado, en la parte posterior del archivo central interno   y queda ubicado en el modulo 3, estante 15-16</t>
  </si>
  <si>
    <t>Correspondencia   enviada y recibida</t>
  </si>
  <si>
    <t>Se encontro SIN unidad de conservación, en hojas sueltas buen estado, en la parte posterior del archivo central interno   y queda ubicado en el modulo 3, estante 15-16</t>
  </si>
  <si>
    <t>libro- Registro cambios de turnos</t>
  </si>
  <si>
    <t xml:space="preserve">se encontro en unidad de conservación ( libro) en buen estado, queda ubicado en la parte delantera del archivo central interno, modulo 27- estante 13 </t>
  </si>
  <si>
    <t>Informe -proceso disciplinario</t>
  </si>
  <si>
    <t>Se encontro en unidad de conservación (carpeta) en buen estado, queda ubicada en la parte delantera del archivo central interno modulo 27-estante 13.</t>
  </si>
  <si>
    <t>Registro-solicitud de novedades de personal</t>
  </si>
  <si>
    <t>Registro  necesidades de apoyo logistico</t>
  </si>
  <si>
    <t>Se encontro en unidad de conservación (carpeta) en buen estado, queda ubicada en la parte delantera del archivo central interno modulo 27-estante 13, posible eliminación.</t>
  </si>
  <si>
    <t xml:space="preserve">Correspondencia recibida- jefe seccional </t>
  </si>
  <si>
    <t>Acta comité social</t>
  </si>
  <si>
    <t>Registro - relación de pagos laborales</t>
  </si>
  <si>
    <t>Registro de ubicación de personal en los diferentes servicios</t>
  </si>
  <si>
    <t>Correspondencia recibida- SERVISALUD</t>
  </si>
  <si>
    <t xml:space="preserve">Correspondencia recibida- jefe personal </t>
  </si>
  <si>
    <t xml:space="preserve">Comisión de personal </t>
  </si>
  <si>
    <t xml:space="preserve">Registro - solicitud de necesidades de personal </t>
  </si>
  <si>
    <t>Registro - relación de nomina</t>
  </si>
  <si>
    <t>Registro - nomina de empleados</t>
  </si>
  <si>
    <t xml:space="preserve">Registro- relación de descuentos </t>
  </si>
  <si>
    <t>Actas del bienestar social</t>
  </si>
  <si>
    <t>Informe de declaración de investigación-declaración de cargos</t>
  </si>
  <si>
    <t xml:space="preserve">Registro de horas extras laboradas </t>
  </si>
  <si>
    <t xml:space="preserve">Registro de empleados vinculados </t>
  </si>
  <si>
    <t>Se encontró sin unidad de conservación hojas sueltas en buen estado en modulo 3 estante 5-6.</t>
  </si>
  <si>
    <t>Registro -de turnos de farmacia</t>
  </si>
  <si>
    <t>Se encontro SIN unidad de conservación, hojas sueltas en buen estado, se encontró en la parte posterior del archivo central interno y queda ubicada en la parte delantera del archivo central interno en caja no archivistica</t>
  </si>
  <si>
    <t>Registro- de inverntario fisico de medicamentos</t>
  </si>
  <si>
    <t>Registro - balance mensual de consumo de medicamentos de control especial</t>
  </si>
  <si>
    <t>Informe de interventoria a contrato de suministro No. 135 celebrado entre el HOSPITAL SAN VICENTE DE PAUL y DISCOLMEDICA.</t>
  </si>
  <si>
    <t>se encontró en unidad de conservación (carpeta) en buen estado en la parte posterior del archivo central interno, y queda ubicada en la parte delantera del archivo central interno en caja no archivistica.</t>
  </si>
  <si>
    <t xml:space="preserve">Registro de previsiones-farmacia </t>
  </si>
  <si>
    <t>Registro de documentos varios: ( orden de despacho, turnos de personal farmacia, inventario fisico de medicamentos, costo promedio en besos, facturas</t>
  </si>
  <si>
    <t>Registro de material de osteosintesis</t>
  </si>
  <si>
    <t>Registro de entrada y salida de material de osteosintesis.</t>
  </si>
  <si>
    <t>Actas de entrega de insumos de programa puerta a puerta</t>
  </si>
  <si>
    <t>Registro de productos vencidos</t>
  </si>
  <si>
    <t>Registro de consumo de materiales durante el mes.</t>
  </si>
  <si>
    <t>Registro-certificado de analisis de oxigeno</t>
  </si>
  <si>
    <t>Registro-cuenta de farmacia</t>
  </si>
  <si>
    <t>Registro- documentación de proveedores</t>
  </si>
  <si>
    <t>Actas- junta de compras</t>
  </si>
  <si>
    <t>Registro -consumo promedio del mes</t>
  </si>
  <si>
    <t>Registro plan anual de compras y ordenes de despacho.</t>
  </si>
  <si>
    <t>Registro- costeo de inventario fisico</t>
  </si>
  <si>
    <t>Registro- cuenta farmacia</t>
  </si>
  <si>
    <t>Registro- inventario de farmacia</t>
  </si>
  <si>
    <t>Se encontro SIN unidad de conservación, hojas sueltas en buen estado, ubicada en la parte posterior del archivo central interno y queda ubicada en la parte delantera del archivo central interno en caja no archivistica.</t>
  </si>
  <si>
    <t>Acta de visita a establecimiento farmaceutico</t>
  </si>
  <si>
    <t>Se encontró en unidad de conservación ( carpeta) en buen estado en la parte posterior del archivo central interno y queda ubicada en modulo 2 estante 1-2.</t>
  </si>
  <si>
    <t xml:space="preserve">Se  encontró SIN unidad de conservación, hojas sueltas n buen estado, en la parte  trasera del archivo central interno y queda ubicada en caja no archivistica en la parte delantera del archivo central interno. </t>
  </si>
  <si>
    <t>Registro de suministros a pacientes agrupados por pacientes</t>
  </si>
  <si>
    <t>Registro de inventario físico</t>
  </si>
  <si>
    <t>Registro- movimiento de entrada al inventario</t>
  </si>
  <si>
    <t>Registro de inventario</t>
  </si>
  <si>
    <t>Registro de formulas medicas y medicamentos e insumos</t>
  </si>
  <si>
    <t>Se encontró en unidad de conservación ( carpeta) en buen estado en la parte posterior del archivo central interno y queda ubicado en caja no archivistica en la parte delantera del archivo central interno.</t>
  </si>
  <si>
    <t>Registro de formulas medicas, remision, movimiento de entrada al inventario, inventario.</t>
  </si>
  <si>
    <t>Registro - movimiento de entrada al inventario,remisión, devolución de suminstro, inventario físico.</t>
  </si>
  <si>
    <t>Registro de medicamentos e insumos  y formulas medicas</t>
  </si>
  <si>
    <t xml:space="preserve">Registro - cuenta farmacia </t>
  </si>
  <si>
    <t>Guia manejo y control de almacen y farmacia</t>
  </si>
  <si>
    <t>Registro ordenes de pedido</t>
  </si>
  <si>
    <t>Registro productos  del contrato 053 2011- inversiones acofor</t>
  </si>
  <si>
    <t>Se encontró en unidad de conservación ( carpeta) en buen estado en la parte delantera del archivo central externo y queda ubicado en caja no archivistica en la parte delantera del archivo central interno.</t>
  </si>
  <si>
    <t>Registro - suministro a pacientes</t>
  </si>
  <si>
    <t>Registro No. 054 de 2011  SYNTHES</t>
  </si>
  <si>
    <t xml:space="preserve">Registro suministro a pacientes, clavos de KIRSCHNER </t>
  </si>
  <si>
    <t>Se encontró SIN  unidad de conservación, en buen estado en la parte delantera del archivo central externo y queda ubicado en caja no archivistica en la parte delantera del archivo central interno.</t>
  </si>
  <si>
    <t>Correspondencia enviada y registro de hojas de pedido</t>
  </si>
  <si>
    <t>Se encontró SIN  unidad de conservación, en buen estado en la parte posterior del archivo central interno y queda ubicado en caja no archivistica en la parte delantera del archivo central interno.</t>
  </si>
  <si>
    <t>Registro de suministro a pacientes</t>
  </si>
  <si>
    <t>Registro de ordenes de despacho</t>
  </si>
  <si>
    <t>Registro ordenes de pedido de bodega a farmacia</t>
  </si>
  <si>
    <t>Registro de suministro a pacientes 1019055-1022994</t>
  </si>
  <si>
    <t>Se encontró SIN unidad de conservación, hojas sueltas en buen estado en caja no archivistica, en la parte delantera del archivo central externo entrando mano derecha.</t>
  </si>
  <si>
    <t>Correspondencia enviada ; referencia: reporte  y solicitud de autorización al CTC de medicamentos no pos.</t>
  </si>
  <si>
    <t>Se encontró en unidad de conservación (A-Z) en buen estado en caja no archivistica en la parte delantera del archivo central externo entrando mano derecha.</t>
  </si>
  <si>
    <t>Registro- reportes y solicitud de medicamentos no pos -comité tecnico cientifico.</t>
  </si>
  <si>
    <t>Se encontró SIN unidad de conservación, hojas sueltas en buen estado en caja no archivistica, en parte delantera  del archivo central externo entrando lado derecho.</t>
  </si>
  <si>
    <t>Registro - solicitud y justificación medica para medicamentos y no pos-comité tecnico cientifico.</t>
  </si>
  <si>
    <t xml:space="preserve">Registro - reporte y solicitud de comité técnico cientifico medicamento no pos </t>
  </si>
  <si>
    <t>Facturas de venta</t>
  </si>
  <si>
    <t>Registro actas del CTC.</t>
  </si>
  <si>
    <t xml:space="preserve">Registro -  comité técnico cientifico medicamento no pos </t>
  </si>
  <si>
    <t>Se encontró SIN unidad de conservación, hojas sueltas en buen estado en la parte delantera del archivo central externo, entrando lado derecho.</t>
  </si>
  <si>
    <t xml:space="preserve">Informe de anestesia Dtor. DUQUE </t>
  </si>
  <si>
    <t xml:space="preserve">Se encontró en unidad de conservación       ( carpetas) en buen estado, en la parte posterior del archivo central interno y queda ubicado en la parte delantera del archivo central interno, en caja no archivistica. </t>
  </si>
  <si>
    <t>Informe de anestesia DRA- LANDAZABAL</t>
  </si>
  <si>
    <t>Informe de anestesia DRA- MORAN</t>
  </si>
  <si>
    <t>22/0/2010</t>
  </si>
  <si>
    <t>Informe de anestesia DTOR. MEJIA</t>
  </si>
  <si>
    <t>Informe de anestesia DRA. GONZALEZ</t>
  </si>
  <si>
    <t>Registro de programación quirurgica junio-julio y noviembre diciembre</t>
  </si>
  <si>
    <t>Se encontró SIN unidad de conservación, hojas sueltas en buen estado, en caja no archivistica parte posterior del archivo central interno.</t>
  </si>
  <si>
    <t>Registro de programación quirurgica agosto</t>
  </si>
  <si>
    <t>Relación de prestamos a cirugia  y novedades</t>
  </si>
  <si>
    <t>Registro - boletines de cirugia</t>
  </si>
  <si>
    <t>Se encontró en unidad de conservación       ( carpetas) en buen estado, en caja no archivistica ,en la parte  delantera externa del archivo central y queda ubicada en parte delantera del archivo central interno.</t>
  </si>
  <si>
    <t>Registro - informes de anestesia</t>
  </si>
  <si>
    <t>Registro - hojas de gastos de cirujia</t>
  </si>
  <si>
    <t>Registro informe de anestesia</t>
  </si>
  <si>
    <t xml:space="preserve">Se encontró en unidad de conservación (carpeta) en buen  estado  en caja no archivistica en la parte delantera del archivo central externo y queda ubicada en parte delantera del archivo central interno  </t>
  </si>
  <si>
    <t>Registro gastos en cirujia</t>
  </si>
  <si>
    <t>Registro diario de consulta medica</t>
  </si>
  <si>
    <t>Se encontró en unidad de conservación (carpeta) en buen estado, en la parte posterior del archivo central interno y queda ubicado en la parte delantera del archivo central interno en caja no archivistica.</t>
  </si>
  <si>
    <t>Se encontró en unidad de conservación (A-Z ) en buen estado, en la parte posterior del archivo central interno y queda ubicada en la parte delantera del archivo central interno en caja no archivistica.</t>
  </si>
  <si>
    <t>Se encontró en unidad de conservación (BOLSA ) en buen estado, en la parte posterior del archivo central interno y queda ubicada en la parte delantera del archivo central interno en caja no archivistica.</t>
  </si>
  <si>
    <t>Se encontró en unidad de conservación (carpeta) en regular  estado, en la parte posterior del archivo central interno y queda ubicado en la parte delantera del archivo central interna en caja no archivistica.</t>
  </si>
  <si>
    <t>Se encontró en unidad de conservación (carpeta) en mal estado, en la parte posterior del archivo central interno, afectado por la humedad y queda ubicada en la parte delantera del archivo central interno en caja no archivistica.</t>
  </si>
  <si>
    <t>Documentación apertura cuenta corrriente No. 385-00930-3 Banco BBVA</t>
  </si>
  <si>
    <t>se encontro en unidad de conservación (carpeta) en buen estado, en la parte posterior  del archivo central interno, queda ubicado en modulo 2, estante 13-14</t>
  </si>
  <si>
    <t>Registro- control estracto cuenta corriente No. 321932436-6</t>
  </si>
  <si>
    <t xml:space="preserve">Registro- soportes credito Banco Caja social </t>
  </si>
  <si>
    <t xml:space="preserve">se encontro en unidad de conservación (carpeta) en regular estado, afectado por la humedad en la parte posterior  del archivo central interno, queda ubicado en modulo 2, estante 13-14. </t>
  </si>
  <si>
    <t xml:space="preserve">Certificados de retención </t>
  </si>
  <si>
    <t xml:space="preserve">se encontro en unidad de conservación (carpeta) en buen estado, en la parte posterior  del archivo central interno,  queda ubicado en modulo 2 estante 13-14 </t>
  </si>
  <si>
    <t>libro de bancos- cuenta corriente No.  385-09336-4 Banco BBVA</t>
  </si>
  <si>
    <t>Correspondencia recibida y enviada-compromisos de pagos</t>
  </si>
  <si>
    <t>Registro - movimiento cuenta corriente No. 28572307427-Convenio No. 145-2011</t>
  </si>
  <si>
    <t>Registro - movimiento cuenta corriente No. 28572304151-Convenio No. 176-2011</t>
  </si>
  <si>
    <t>Registro - movimiento cuenta de ahorros  BANCOLOMBIA No. 285777074-23 -Convenio No. 0245-2011</t>
  </si>
  <si>
    <t>Registro - movimiento cuenta de ahorros  BANCOLOMBIA No. 285723083-51 -Convenio No. 151-2011</t>
  </si>
  <si>
    <t>Registro - movimiento cuenta de ahorros  BANCOLOMBIA No. 285667403-48, convenio No. 185 -2010</t>
  </si>
  <si>
    <t>Registro - movimiento cuenta de ahorros  BANCOLOMBIA No. 240266720-16, convenio No. 174 -2011</t>
  </si>
  <si>
    <t>se encontro en unidad de conservación (carpeta) en  regular estado, en la parte posterior  del archivo central interno, queda ubicado en modulo 2 estante 13-14.</t>
  </si>
  <si>
    <t>Registro - movimiento cuenta de ahorros  BANCOLOMBIA No. 285723089-20, convenio No. 151 -2011</t>
  </si>
  <si>
    <t>Certificados de retención por servicios</t>
  </si>
  <si>
    <t>Certificados de retención</t>
  </si>
  <si>
    <t>se encontro en unidad de conservación (carpeta) en regular  estado, en la parte posterior  del archivo central interno, queda ubicado en modulo 2 estante 13-14.</t>
  </si>
  <si>
    <t>Certificados de retención por compras</t>
  </si>
  <si>
    <t>Certificados de retención por honorarios</t>
  </si>
  <si>
    <t>Informes de auditoria de la CONTRALORIA DEPARTAMENTAL DEL HUILA</t>
  </si>
  <si>
    <t>Registro-Conciliaciones bancarias</t>
  </si>
  <si>
    <t>Boletín diario de caja y bancos</t>
  </si>
  <si>
    <t>Registro de nomina</t>
  </si>
  <si>
    <t xml:space="preserve">Correspondencia  </t>
  </si>
  <si>
    <t>Correspondencia  enviada</t>
  </si>
  <si>
    <t xml:space="preserve">Libro - auxiliar de cuentas- tomo 1  </t>
  </si>
  <si>
    <t>Contiene: registro auxiliar de cuentas; fecha y numero de comprobantes de pago a terceros y detalle del movimiento, está ubicado en el archivo rodante No. 5, estante 5-6</t>
  </si>
  <si>
    <t>Libro - auxiliar de cuentas- tomo 2</t>
  </si>
  <si>
    <t>Libro - auxiliar de cuentas- tomo  3</t>
  </si>
  <si>
    <t>Libro - auxiliar de cuentas- tomo  4</t>
  </si>
  <si>
    <t>Contiene: registro auxiliar de cuentas; fecha y numero de comprobantes de pago a terceros y detalle del movimiento, está ubicado en el archivo rodante No. 5, estante 5-6.</t>
  </si>
  <si>
    <t>Libro- movimiento diario</t>
  </si>
  <si>
    <t>Contiene: listado de movimiento diario, ajuste por inflación del mes confirmado, está ubicado en el archivo rodante  No. 5, estante 5-6</t>
  </si>
  <si>
    <t>Libro -mayor oficial</t>
  </si>
  <si>
    <t>Contiene: saldos del mes anterior, movimiento del mes, saldo final, ubicado en el archivo archivo rodante No. 5, estante 5-6.</t>
  </si>
  <si>
    <t>Libro- diario mayor</t>
  </si>
  <si>
    <t>libro-cuentas a terceros</t>
  </si>
  <si>
    <t>Contiene:  auxiliar de tercero cuentas, está ubicado en el archivo rodante No. 5, estante 5-6.</t>
  </si>
  <si>
    <t>Registro control prestamos de información contable</t>
  </si>
  <si>
    <t>Se encontró en unidad de conservación  ( carpeta) en buen estado en  la parte delantera del archivo central interno en caja no archivistica y queda ubicado en modulo 2 estante 11-12.</t>
  </si>
  <si>
    <t>Registro cuenta de farmacia</t>
  </si>
  <si>
    <t>Se eencontró en unidad de conservación (carpeta) en buen estado en la parte delantera del archivo central externo y queda ubicada en….</t>
  </si>
  <si>
    <t>4,8MI1</t>
  </si>
  <si>
    <t>4,8MI2</t>
  </si>
  <si>
    <t>4,8MI3</t>
  </si>
  <si>
    <t>4,8MI4</t>
  </si>
  <si>
    <t>4,8MI5</t>
  </si>
  <si>
    <t>4,8MI6</t>
  </si>
  <si>
    <t>4,8MI7</t>
  </si>
  <si>
    <t>4,8MI8</t>
  </si>
  <si>
    <t>4,8MI9</t>
  </si>
  <si>
    <t>4,8MI10</t>
  </si>
  <si>
    <t>4,8MI11</t>
  </si>
  <si>
    <t>4,8MI12</t>
  </si>
  <si>
    <t>4,8MI13</t>
  </si>
  <si>
    <t>4,7MI1</t>
  </si>
  <si>
    <t>4,7MI2</t>
  </si>
  <si>
    <t>4,7MI3</t>
  </si>
  <si>
    <t>4,7MI4</t>
  </si>
  <si>
    <t>4,7MI5</t>
  </si>
  <si>
    <t>4,7MI6</t>
  </si>
  <si>
    <t>4,7MI7</t>
  </si>
  <si>
    <t>4,7MI8</t>
  </si>
  <si>
    <t>4,7MI9</t>
  </si>
  <si>
    <t>4,7MI10</t>
  </si>
  <si>
    <t>4,7MI11</t>
  </si>
  <si>
    <t>4,7MI12</t>
  </si>
  <si>
    <t>4,7MI13</t>
  </si>
  <si>
    <t>4,7MI14</t>
  </si>
  <si>
    <t>4,7MI15</t>
  </si>
  <si>
    <t>4,7MI16</t>
  </si>
  <si>
    <t>4,7MI17</t>
  </si>
  <si>
    <t>4,7MI18</t>
  </si>
  <si>
    <t>4,7MI19</t>
  </si>
  <si>
    <t>4,7MI20</t>
  </si>
  <si>
    <t>4,7MI21</t>
  </si>
  <si>
    <t>4,7MI22</t>
  </si>
  <si>
    <t>4,7MI23</t>
  </si>
  <si>
    <t>4,7MI24</t>
  </si>
  <si>
    <t>4,7MI25</t>
  </si>
  <si>
    <t>4,7MI26</t>
  </si>
  <si>
    <t>4,6MI1</t>
  </si>
  <si>
    <t>4,6MI2</t>
  </si>
  <si>
    <t>4,6MI3</t>
  </si>
  <si>
    <t>4,6MI4</t>
  </si>
  <si>
    <t>4,6MI5</t>
  </si>
  <si>
    <t>4,6MI6</t>
  </si>
  <si>
    <t>4,6MI7</t>
  </si>
  <si>
    <t>4,6MI8</t>
  </si>
  <si>
    <t>4,6MI9</t>
  </si>
  <si>
    <t>4,5MI1</t>
  </si>
  <si>
    <t>4,5MI2</t>
  </si>
  <si>
    <t>4,5MI3</t>
  </si>
  <si>
    <t>4,5MI4</t>
  </si>
  <si>
    <t>4,5MI5</t>
  </si>
  <si>
    <t>4,5MI6</t>
  </si>
  <si>
    <t>4,5MI7</t>
  </si>
  <si>
    <t>4,5MI8</t>
  </si>
  <si>
    <t>4,5MI9</t>
  </si>
  <si>
    <t>4,5MI10</t>
  </si>
  <si>
    <t>4,5MI11</t>
  </si>
  <si>
    <t>4,5MI12</t>
  </si>
  <si>
    <t>4,5MI13</t>
  </si>
  <si>
    <t>4,5MI14</t>
  </si>
  <si>
    <t>4,5MI15</t>
  </si>
  <si>
    <t>4,5MI16</t>
  </si>
  <si>
    <t>4,5MI17</t>
  </si>
  <si>
    <t>4,5MI18</t>
  </si>
  <si>
    <t>4,5MI19</t>
  </si>
  <si>
    <t>4,5MI20</t>
  </si>
  <si>
    <t>4,5MI21</t>
  </si>
  <si>
    <t>4,5MI22</t>
  </si>
  <si>
    <t>4,5MI23</t>
  </si>
  <si>
    <t>4,5MI24</t>
  </si>
  <si>
    <t>4,5MI25</t>
  </si>
  <si>
    <t>4,5MI26</t>
  </si>
  <si>
    <t>4,5MI27</t>
  </si>
  <si>
    <t>4,5MI28</t>
  </si>
  <si>
    <t>4,5MI29</t>
  </si>
  <si>
    <t>4,5MI30</t>
  </si>
  <si>
    <t>4,5MI31</t>
  </si>
  <si>
    <t>4,4MI1</t>
  </si>
  <si>
    <t>4,4MI2</t>
  </si>
  <si>
    <t>4,4MI3</t>
  </si>
  <si>
    <t>4,4MI4</t>
  </si>
  <si>
    <t>4,4MI5</t>
  </si>
  <si>
    <t>4,4MI6</t>
  </si>
  <si>
    <t>4,4MI7</t>
  </si>
  <si>
    <t>4,4MI8</t>
  </si>
  <si>
    <t>4,4MI9</t>
  </si>
  <si>
    <t>4,4MI10</t>
  </si>
  <si>
    <t>4,4MI11</t>
  </si>
  <si>
    <t>4,4MI12</t>
  </si>
  <si>
    <t>4,4MI13</t>
  </si>
  <si>
    <t>4,4MI14</t>
  </si>
  <si>
    <t>4,4MI15</t>
  </si>
  <si>
    <t>4,4MI16</t>
  </si>
  <si>
    <t>4,4MI17</t>
  </si>
  <si>
    <t>4,4MI18</t>
  </si>
  <si>
    <t>4,4MI19</t>
  </si>
  <si>
    <t>4,4MI20</t>
  </si>
  <si>
    <t>4,4MI21</t>
  </si>
  <si>
    <t>4,4MI22</t>
  </si>
  <si>
    <t>4,4MI23</t>
  </si>
  <si>
    <t>4,4MI24</t>
  </si>
  <si>
    <t>4,4MI25</t>
  </si>
  <si>
    <t>4,4MI26</t>
  </si>
  <si>
    <t>4,4MI27</t>
  </si>
  <si>
    <t>4,4MI28</t>
  </si>
  <si>
    <t>4,4MI29</t>
  </si>
  <si>
    <t>4,4MI30</t>
  </si>
  <si>
    <t>4,4MI31</t>
  </si>
  <si>
    <t>4,4MI32</t>
  </si>
  <si>
    <t>4,4MI33</t>
  </si>
  <si>
    <t>4,4MI34</t>
  </si>
  <si>
    <t>4,4MI35</t>
  </si>
  <si>
    <t>4,4MI36</t>
  </si>
  <si>
    <t>4,4MI37</t>
  </si>
  <si>
    <t>4,4MI38</t>
  </si>
  <si>
    <t>4,4MI39</t>
  </si>
  <si>
    <t>4,4MI40</t>
  </si>
  <si>
    <t>4,4MI41</t>
  </si>
  <si>
    <t>4,4MI42</t>
  </si>
  <si>
    <t>4,4MI43</t>
  </si>
  <si>
    <t>4,4MI44</t>
  </si>
  <si>
    <t>4,4MI45</t>
  </si>
  <si>
    <t>4,4MI46</t>
  </si>
  <si>
    <t>4,4MI47</t>
  </si>
  <si>
    <t>4,4MI48</t>
  </si>
  <si>
    <t>4,4MI49</t>
  </si>
  <si>
    <t>4,4MI50</t>
  </si>
  <si>
    <t>4,4MI51</t>
  </si>
  <si>
    <t>4,4MI52</t>
  </si>
  <si>
    <t>4,4MI53</t>
  </si>
  <si>
    <t>4,4MI54</t>
  </si>
  <si>
    <t>4,4MI55</t>
  </si>
  <si>
    <t>4,4MI56</t>
  </si>
  <si>
    <t>4,4MI57</t>
  </si>
  <si>
    <t>4,4MI58</t>
  </si>
  <si>
    <t>4,4MI59</t>
  </si>
  <si>
    <t>4,4MI60</t>
  </si>
  <si>
    <t>4,4MI61</t>
  </si>
  <si>
    <t>4,4MI62</t>
  </si>
  <si>
    <t>4,4MI63</t>
  </si>
  <si>
    <t>4,4MI64</t>
  </si>
  <si>
    <t>4,4MI65</t>
  </si>
  <si>
    <t>4,4MI66</t>
  </si>
  <si>
    <t>4,4MI67</t>
  </si>
  <si>
    <t>4,4MI68</t>
  </si>
  <si>
    <t>4,4MI69</t>
  </si>
  <si>
    <t>4,4MI70</t>
  </si>
  <si>
    <t>4,4MI71</t>
  </si>
  <si>
    <t>4,4MI72</t>
  </si>
  <si>
    <t>4,4MI73</t>
  </si>
  <si>
    <t>4,4MI74</t>
  </si>
  <si>
    <t>4,4MI75</t>
  </si>
  <si>
    <t>4,4MI76</t>
  </si>
  <si>
    <t>4,4MI77</t>
  </si>
  <si>
    <t>4,4MI78</t>
  </si>
  <si>
    <t>4,4MI79</t>
  </si>
  <si>
    <t>4,4MI80</t>
  </si>
  <si>
    <t>4,4MI81</t>
  </si>
  <si>
    <t>4,4MI82</t>
  </si>
  <si>
    <t>4,4MI83</t>
  </si>
  <si>
    <t>4,4MI84</t>
  </si>
  <si>
    <t>4,4MI85</t>
  </si>
  <si>
    <t>4,4MI86</t>
  </si>
  <si>
    <t>4,4MI87</t>
  </si>
  <si>
    <t>4,4MI88</t>
  </si>
  <si>
    <t>4,4MI89</t>
  </si>
  <si>
    <t>4,4MI90</t>
  </si>
  <si>
    <t>4,4MI91</t>
  </si>
  <si>
    <t>4,4MI92</t>
  </si>
  <si>
    <t>4,4MI93</t>
  </si>
  <si>
    <t>4,4MI94</t>
  </si>
  <si>
    <t>4,3MI1</t>
  </si>
  <si>
    <t>4,3MI2</t>
  </si>
  <si>
    <t>4,3MI3</t>
  </si>
  <si>
    <t>4,3MI4</t>
  </si>
  <si>
    <t>4,3MI5</t>
  </si>
  <si>
    <t>4,3MI6</t>
  </si>
  <si>
    <t>4,3MI7</t>
  </si>
  <si>
    <t>4,3MI8</t>
  </si>
  <si>
    <t>4,3MI9</t>
  </si>
  <si>
    <t>4,3MI10</t>
  </si>
  <si>
    <t>4,3MI11</t>
  </si>
  <si>
    <t>4,3MI12</t>
  </si>
  <si>
    <t>4,3MI13</t>
  </si>
  <si>
    <t>4,3MI14</t>
  </si>
  <si>
    <t>4,3MI15</t>
  </si>
  <si>
    <t>4,3MI16</t>
  </si>
  <si>
    <t>4,3MI17</t>
  </si>
  <si>
    <t>4,3MI18</t>
  </si>
  <si>
    <t>4,3MI19</t>
  </si>
  <si>
    <t>4,3MI20</t>
  </si>
  <si>
    <t>4,3MI21</t>
  </si>
  <si>
    <t>4,3MI22</t>
  </si>
  <si>
    <t>4,3MI23</t>
  </si>
  <si>
    <t>4,2MI1</t>
  </si>
  <si>
    <t>4,2MI2</t>
  </si>
  <si>
    <t>4,2MI3</t>
  </si>
  <si>
    <t>4,2MI4</t>
  </si>
  <si>
    <t>4,2MI5</t>
  </si>
  <si>
    <t>4,2MI6</t>
  </si>
  <si>
    <t>4,2MI7</t>
  </si>
  <si>
    <t>4,2MI8</t>
  </si>
  <si>
    <t>4,2MI9</t>
  </si>
  <si>
    <t>4,2MI10</t>
  </si>
  <si>
    <t>4,2MI11</t>
  </si>
  <si>
    <t>4,2MI12</t>
  </si>
  <si>
    <t>4,2MI13</t>
  </si>
  <si>
    <t>4,2MI14</t>
  </si>
  <si>
    <t>4,2MI15</t>
  </si>
  <si>
    <t>4,2MI16</t>
  </si>
  <si>
    <t>4,2MI17</t>
  </si>
  <si>
    <t>4,2MI18</t>
  </si>
  <si>
    <t>4,2MI19</t>
  </si>
  <si>
    <t>4,2MI20</t>
  </si>
  <si>
    <t>4,2MI21</t>
  </si>
  <si>
    <t>4,2MI22</t>
  </si>
  <si>
    <t>4,2MI23</t>
  </si>
  <si>
    <t>4,2MI24</t>
  </si>
  <si>
    <t>4,2MI25</t>
  </si>
  <si>
    <t>4,2MI26</t>
  </si>
  <si>
    <t>4,2MI27</t>
  </si>
  <si>
    <t>4,2MI28</t>
  </si>
  <si>
    <t>4,2MI29</t>
  </si>
  <si>
    <t>4,2MI30</t>
  </si>
  <si>
    <t>4,2MI31</t>
  </si>
  <si>
    <t>4,2MI32</t>
  </si>
  <si>
    <t>4,2MI33</t>
  </si>
  <si>
    <t>4,2MI34</t>
  </si>
  <si>
    <t>4,2MI35</t>
  </si>
  <si>
    <t>4,2MI36</t>
  </si>
  <si>
    <t>4,2MI37</t>
  </si>
  <si>
    <t>4,2MI38</t>
  </si>
  <si>
    <t>4,2MI39</t>
  </si>
  <si>
    <t>4,2MI40</t>
  </si>
  <si>
    <t>4,2MI41</t>
  </si>
  <si>
    <t>4,2MI42</t>
  </si>
  <si>
    <t>4,2MI43</t>
  </si>
  <si>
    <t>4,2MI44</t>
  </si>
  <si>
    <t>4,2MI45</t>
  </si>
  <si>
    <t>4,2MI46</t>
  </si>
  <si>
    <t>4,2MI47</t>
  </si>
  <si>
    <t>4,2MI48</t>
  </si>
  <si>
    <t>4,2MI49</t>
  </si>
  <si>
    <t>4,2MI50</t>
  </si>
  <si>
    <t>4,2MI51</t>
  </si>
  <si>
    <t>4,2MI52</t>
  </si>
  <si>
    <t>4,2MI53</t>
  </si>
  <si>
    <t>4,2MI54</t>
  </si>
  <si>
    <t>4,2MI55</t>
  </si>
  <si>
    <t>4,2MI56</t>
  </si>
  <si>
    <t>4,2MI57</t>
  </si>
  <si>
    <t>4,2MI58</t>
  </si>
  <si>
    <t>4,2MI59</t>
  </si>
  <si>
    <t>4,2MI60</t>
  </si>
  <si>
    <t>4,2MI61</t>
  </si>
  <si>
    <t>4,2MI62</t>
  </si>
  <si>
    <t>4,2MI63</t>
  </si>
  <si>
    <t>4,2MI64</t>
  </si>
  <si>
    <t>4,2MI65</t>
  </si>
  <si>
    <t>4,2MI66</t>
  </si>
  <si>
    <t>4,2MI67</t>
  </si>
  <si>
    <t>4,2MI68</t>
  </si>
  <si>
    <t>4,2MI69</t>
  </si>
  <si>
    <t>4,2MI70</t>
  </si>
  <si>
    <t>4,2MI71</t>
  </si>
  <si>
    <t>4,2MI72</t>
  </si>
  <si>
    <t>4,2MI73</t>
  </si>
  <si>
    <t>4,2MI74</t>
  </si>
  <si>
    <t>4,2MI75</t>
  </si>
  <si>
    <t>4,2MI76</t>
  </si>
  <si>
    <t>4,2MI77</t>
  </si>
  <si>
    <t>4,2MI78</t>
  </si>
  <si>
    <t>4,2MI79</t>
  </si>
  <si>
    <t>4,2MI80</t>
  </si>
  <si>
    <t>4,2MI81</t>
  </si>
  <si>
    <t>4,2MI82</t>
  </si>
  <si>
    <t>4,2MI83</t>
  </si>
  <si>
    <t>4,2MI84</t>
  </si>
  <si>
    <t>4,2MI85</t>
  </si>
  <si>
    <t>4,2MI86</t>
  </si>
  <si>
    <t>4MI1</t>
  </si>
  <si>
    <t>4MI2</t>
  </si>
  <si>
    <t>4MI3</t>
  </si>
  <si>
    <t>4MI4</t>
  </si>
  <si>
    <t>4MI5</t>
  </si>
  <si>
    <t>4MI6</t>
  </si>
  <si>
    <t>4MI7</t>
  </si>
  <si>
    <t>4MI8</t>
  </si>
  <si>
    <t>4MI9</t>
  </si>
  <si>
    <t>4MI10</t>
  </si>
  <si>
    <t>4MI11</t>
  </si>
  <si>
    <t>4MI12</t>
  </si>
  <si>
    <t>4MI13</t>
  </si>
  <si>
    <t>4MI14</t>
  </si>
  <si>
    <t>4MI15</t>
  </si>
  <si>
    <t>4MI16</t>
  </si>
  <si>
    <t>4MI17</t>
  </si>
  <si>
    <t>4MI18</t>
  </si>
  <si>
    <t>4MI19</t>
  </si>
  <si>
    <t>4MI20</t>
  </si>
  <si>
    <t>4MI21</t>
  </si>
  <si>
    <t>4MI22</t>
  </si>
  <si>
    <t>4MI23</t>
  </si>
  <si>
    <t>4MI24</t>
  </si>
  <si>
    <t>4MI25</t>
  </si>
  <si>
    <t>4MI26</t>
  </si>
  <si>
    <t>4MI27</t>
  </si>
  <si>
    <t>4MI28</t>
  </si>
  <si>
    <t>4MI29</t>
  </si>
  <si>
    <t>4MI30</t>
  </si>
  <si>
    <t>4MI31</t>
  </si>
  <si>
    <t>4MI32</t>
  </si>
  <si>
    <t>4MI33</t>
  </si>
  <si>
    <t>4MI34</t>
  </si>
  <si>
    <t>4MI35</t>
  </si>
  <si>
    <t>4MI36</t>
  </si>
  <si>
    <t>4MI37</t>
  </si>
  <si>
    <t>4MI38</t>
  </si>
  <si>
    <t>4MI39</t>
  </si>
  <si>
    <t>4MI40</t>
  </si>
  <si>
    <t>4MI41</t>
  </si>
  <si>
    <t>4MI42</t>
  </si>
  <si>
    <t>4MI43</t>
  </si>
  <si>
    <t>4MI44</t>
  </si>
  <si>
    <t>4MI45</t>
  </si>
  <si>
    <t>4MI46</t>
  </si>
  <si>
    <t>4MI47</t>
  </si>
  <si>
    <t>4MI48</t>
  </si>
  <si>
    <t>4MI49</t>
  </si>
  <si>
    <t>4MI50</t>
  </si>
  <si>
    <t>4MI51</t>
  </si>
  <si>
    <t>4MI52</t>
  </si>
  <si>
    <t>4MI53</t>
  </si>
  <si>
    <t>4MI54</t>
  </si>
  <si>
    <t>4MI55</t>
  </si>
  <si>
    <t>4MI56</t>
  </si>
  <si>
    <t>4MI57</t>
  </si>
  <si>
    <t>4MI58</t>
  </si>
  <si>
    <t>4MI59</t>
  </si>
  <si>
    <t>4MI60</t>
  </si>
  <si>
    <t>4MI61</t>
  </si>
  <si>
    <t>4MI62</t>
  </si>
  <si>
    <t>4MI63</t>
  </si>
  <si>
    <t>4MI64</t>
  </si>
  <si>
    <t>4MI65</t>
  </si>
  <si>
    <t>4MI66</t>
  </si>
  <si>
    <t>4MI67</t>
  </si>
  <si>
    <t>4MI68</t>
  </si>
  <si>
    <t>4MI69</t>
  </si>
  <si>
    <t>4MI70</t>
  </si>
  <si>
    <t>4MI71</t>
  </si>
  <si>
    <t>4MI72</t>
  </si>
  <si>
    <t>4MI73</t>
  </si>
  <si>
    <t>4MI74</t>
  </si>
  <si>
    <t>4MI75</t>
  </si>
  <si>
    <t>4MI76</t>
  </si>
  <si>
    <t>4MI77</t>
  </si>
  <si>
    <t>4MI78</t>
  </si>
  <si>
    <t>4MI79</t>
  </si>
  <si>
    <t>4MI80</t>
  </si>
  <si>
    <t>4MI81</t>
  </si>
  <si>
    <t>4MI82</t>
  </si>
  <si>
    <t>4MI83</t>
  </si>
  <si>
    <t>4MI84</t>
  </si>
  <si>
    <t>4MI85</t>
  </si>
  <si>
    <t>4MI86</t>
  </si>
  <si>
    <t>4MI87</t>
  </si>
  <si>
    <t>4MI88</t>
  </si>
  <si>
    <t>4MI89</t>
  </si>
  <si>
    <t>4MI90</t>
  </si>
  <si>
    <t>4MI91</t>
  </si>
  <si>
    <t>4MI92</t>
  </si>
  <si>
    <t>4MI93</t>
  </si>
  <si>
    <t>4MI94</t>
  </si>
  <si>
    <t>4MI95</t>
  </si>
  <si>
    <t>4MI96</t>
  </si>
  <si>
    <t>4MI97</t>
  </si>
  <si>
    <t>4MI98</t>
  </si>
  <si>
    <t>4MI99</t>
  </si>
  <si>
    <t>4MI100</t>
  </si>
  <si>
    <t>4MI101</t>
  </si>
  <si>
    <t>4MI102</t>
  </si>
  <si>
    <t>4MI103</t>
  </si>
  <si>
    <t>4MI104</t>
  </si>
  <si>
    <t>4MI105</t>
  </si>
  <si>
    <t>4MI106</t>
  </si>
  <si>
    <t>4MI107</t>
  </si>
  <si>
    <t>4MI108</t>
  </si>
  <si>
    <t>4MI109</t>
  </si>
  <si>
    <t>4MI110</t>
  </si>
  <si>
    <t>4MI111</t>
  </si>
  <si>
    <t>4MI112</t>
  </si>
  <si>
    <t>4MI113</t>
  </si>
  <si>
    <t>4MI114</t>
  </si>
  <si>
    <t>4MI115</t>
  </si>
  <si>
    <t>4MI116</t>
  </si>
  <si>
    <t>4MI117</t>
  </si>
  <si>
    <t>4MI118</t>
  </si>
  <si>
    <t>4MI119</t>
  </si>
  <si>
    <t>4MI120</t>
  </si>
  <si>
    <t>4MI121</t>
  </si>
  <si>
    <t>4MI122</t>
  </si>
  <si>
    <t>4MI123</t>
  </si>
  <si>
    <t>4MI124</t>
  </si>
  <si>
    <t>4MI125</t>
  </si>
  <si>
    <t>4MI126</t>
  </si>
  <si>
    <t>4MI127</t>
  </si>
  <si>
    <t>4MI128</t>
  </si>
  <si>
    <t>4MI129</t>
  </si>
  <si>
    <t>4MI130</t>
  </si>
  <si>
    <t>4MI131</t>
  </si>
  <si>
    <t>4MI132</t>
  </si>
  <si>
    <t>4MI133</t>
  </si>
  <si>
    <t>4MI134</t>
  </si>
  <si>
    <t>4MI135</t>
  </si>
  <si>
    <t>4MI136</t>
  </si>
  <si>
    <t>4MI137</t>
  </si>
  <si>
    <t>4MI138</t>
  </si>
  <si>
    <t>4MI139</t>
  </si>
  <si>
    <t>4MI140</t>
  </si>
  <si>
    <t>4MI141</t>
  </si>
  <si>
    <t>4MI142</t>
  </si>
  <si>
    <t>4MI143</t>
  </si>
  <si>
    <t>4MI144</t>
  </si>
  <si>
    <t>4MI145</t>
  </si>
  <si>
    <t>4MI146</t>
  </si>
  <si>
    <t>4MI147</t>
  </si>
  <si>
    <t>4MI148</t>
  </si>
  <si>
    <t>4MI149</t>
  </si>
  <si>
    <t>4MI150</t>
  </si>
  <si>
    <t>4MI151</t>
  </si>
  <si>
    <t>4MI152</t>
  </si>
  <si>
    <t>4MI153</t>
  </si>
  <si>
    <t>4MI154</t>
  </si>
  <si>
    <t>4MI155</t>
  </si>
  <si>
    <t>4MI156</t>
  </si>
  <si>
    <t>4MI157</t>
  </si>
  <si>
    <t>4MI158</t>
  </si>
  <si>
    <t>4MI159</t>
  </si>
  <si>
    <t>4MI160</t>
  </si>
  <si>
    <t>4MI161</t>
  </si>
  <si>
    <t>4MI162</t>
  </si>
  <si>
    <t>4MI163</t>
  </si>
  <si>
    <t>4MI164</t>
  </si>
  <si>
    <t>4MI165</t>
  </si>
  <si>
    <t>4MI166</t>
  </si>
  <si>
    <t>4MI167</t>
  </si>
  <si>
    <t>4MI168</t>
  </si>
  <si>
    <t>4MI169</t>
  </si>
  <si>
    <t>4MI170</t>
  </si>
  <si>
    <t>4MI171</t>
  </si>
  <si>
    <t>4MI172</t>
  </si>
  <si>
    <t>4MI173</t>
  </si>
  <si>
    <t>4MI174</t>
  </si>
  <si>
    <t>4MI175</t>
  </si>
  <si>
    <t>4MI176</t>
  </si>
  <si>
    <t>4MI177</t>
  </si>
  <si>
    <t>4MI178</t>
  </si>
  <si>
    <t>4MI179</t>
  </si>
  <si>
    <t>4MI180</t>
  </si>
  <si>
    <t>4MI181</t>
  </si>
  <si>
    <t>4MI182</t>
  </si>
  <si>
    <t>4MI183</t>
  </si>
  <si>
    <t>4MI184</t>
  </si>
  <si>
    <t>4MI185</t>
  </si>
  <si>
    <t>4MI186</t>
  </si>
  <si>
    <t>4MI187</t>
  </si>
  <si>
    <t>4MI188</t>
  </si>
  <si>
    <t>4MI189</t>
  </si>
  <si>
    <t>4MI190</t>
  </si>
  <si>
    <t>4MI191</t>
  </si>
  <si>
    <t>4MI192</t>
  </si>
  <si>
    <t>4MI193</t>
  </si>
  <si>
    <t>4MI194</t>
  </si>
  <si>
    <t>4MI195</t>
  </si>
  <si>
    <t>4MI196</t>
  </si>
  <si>
    <t>4MI197</t>
  </si>
  <si>
    <t>4MI198</t>
  </si>
  <si>
    <t>4MI199</t>
  </si>
  <si>
    <t>4MI200</t>
  </si>
  <si>
    <t>4MI201</t>
  </si>
  <si>
    <t>4MI202</t>
  </si>
  <si>
    <t>4MI203</t>
  </si>
  <si>
    <t>4MI204</t>
  </si>
  <si>
    <t>4MI205</t>
  </si>
  <si>
    <t>4MI206</t>
  </si>
  <si>
    <t>4MI207</t>
  </si>
  <si>
    <t>4MI208</t>
  </si>
  <si>
    <t>4MI209</t>
  </si>
  <si>
    <t>4MI210</t>
  </si>
  <si>
    <t>4MI211</t>
  </si>
  <si>
    <t>4MI212</t>
  </si>
  <si>
    <t>4MI213</t>
  </si>
  <si>
    <t>4MI214</t>
  </si>
  <si>
    <t>4MI215</t>
  </si>
  <si>
    <t>4MI216</t>
  </si>
  <si>
    <t>4MI217</t>
  </si>
  <si>
    <t>4MI218</t>
  </si>
  <si>
    <t>4MI219</t>
  </si>
  <si>
    <t>4MI220</t>
  </si>
  <si>
    <t>4MI221</t>
  </si>
  <si>
    <t>4MI222</t>
  </si>
  <si>
    <t>4MI223</t>
  </si>
  <si>
    <t>4MI224</t>
  </si>
  <si>
    <t>4MI225</t>
  </si>
  <si>
    <t>4MI226</t>
  </si>
  <si>
    <t>4MI227</t>
  </si>
  <si>
    <t>4MI228</t>
  </si>
  <si>
    <t>4MI229</t>
  </si>
  <si>
    <t>4MI230</t>
  </si>
  <si>
    <t>4MI231</t>
  </si>
  <si>
    <t>4MI232</t>
  </si>
  <si>
    <t>4MI233</t>
  </si>
  <si>
    <t>4MI234</t>
  </si>
  <si>
    <t>4MI235</t>
  </si>
  <si>
    <t>4MI236</t>
  </si>
  <si>
    <t>4MI237</t>
  </si>
  <si>
    <t>4MI238</t>
  </si>
  <si>
    <t>4MI239</t>
  </si>
  <si>
    <t>4MI240</t>
  </si>
  <si>
    <t>4MI241</t>
  </si>
  <si>
    <t>4MI242</t>
  </si>
  <si>
    <t>4MI243</t>
  </si>
  <si>
    <t>4MI244</t>
  </si>
  <si>
    <t>4MI245</t>
  </si>
  <si>
    <t>4MI246</t>
  </si>
  <si>
    <t>4MI247</t>
  </si>
  <si>
    <t>4MI248</t>
  </si>
  <si>
    <t>4MI249</t>
  </si>
  <si>
    <t>4MI250</t>
  </si>
  <si>
    <t>4MI251</t>
  </si>
  <si>
    <t>4MI252</t>
  </si>
  <si>
    <t>4MI253</t>
  </si>
  <si>
    <t>4MI254</t>
  </si>
  <si>
    <t>4MI255</t>
  </si>
  <si>
    <t>4MI256</t>
  </si>
  <si>
    <t>4MI257</t>
  </si>
  <si>
    <t>4MI258</t>
  </si>
  <si>
    <t>4MI259</t>
  </si>
  <si>
    <t>4MI260</t>
  </si>
  <si>
    <t>4MI261</t>
  </si>
  <si>
    <t>4MI262</t>
  </si>
  <si>
    <t>4MI263</t>
  </si>
  <si>
    <t>4MI264</t>
  </si>
  <si>
    <t>4MI265</t>
  </si>
  <si>
    <t>4MI266</t>
  </si>
  <si>
    <t>4MI267</t>
  </si>
  <si>
    <t>4MI268</t>
  </si>
  <si>
    <t>4MI269</t>
  </si>
  <si>
    <t>4MI270</t>
  </si>
  <si>
    <t>4MI271</t>
  </si>
  <si>
    <t>4MI272</t>
  </si>
  <si>
    <t>4MI273</t>
  </si>
  <si>
    <t>4MI274</t>
  </si>
  <si>
    <t>4MI275</t>
  </si>
  <si>
    <t>4MI276</t>
  </si>
  <si>
    <t>4MI277</t>
  </si>
  <si>
    <t>4MI278</t>
  </si>
  <si>
    <t>4MI279</t>
  </si>
  <si>
    <t>4MI280</t>
  </si>
  <si>
    <t>4MI281</t>
  </si>
  <si>
    <t>4MI282</t>
  </si>
  <si>
    <t>4MI283</t>
  </si>
  <si>
    <t>4MI284</t>
  </si>
  <si>
    <t>4MI285</t>
  </si>
  <si>
    <t>4MI286</t>
  </si>
  <si>
    <t>4MI287</t>
  </si>
  <si>
    <t>4MI288</t>
  </si>
  <si>
    <t>4MI289</t>
  </si>
  <si>
    <t>4MI290</t>
  </si>
  <si>
    <t>4MI291</t>
  </si>
  <si>
    <t>4MI292</t>
  </si>
  <si>
    <t>4MI293</t>
  </si>
  <si>
    <t>4MI294</t>
  </si>
  <si>
    <t>4MI295</t>
  </si>
  <si>
    <t>4MI296</t>
  </si>
  <si>
    <t>4MI297</t>
  </si>
  <si>
    <t>4MI298</t>
  </si>
  <si>
    <t>4MI299</t>
  </si>
  <si>
    <t>4MI300</t>
  </si>
  <si>
    <t>4MI301</t>
  </si>
  <si>
    <t>4MI302</t>
  </si>
  <si>
    <t>4MI303</t>
  </si>
  <si>
    <t>4MI304</t>
  </si>
  <si>
    <t>4MI305</t>
  </si>
  <si>
    <t>4MI306</t>
  </si>
  <si>
    <t>4MI307</t>
  </si>
  <si>
    <t>4MI308</t>
  </si>
  <si>
    <t>4MI309</t>
  </si>
  <si>
    <t>4MI310</t>
  </si>
  <si>
    <t>4MI311</t>
  </si>
  <si>
    <t>4MI312</t>
  </si>
  <si>
    <t>4MI313</t>
  </si>
  <si>
    <t>4MI314</t>
  </si>
  <si>
    <t>4MI315</t>
  </si>
  <si>
    <t>4MI316</t>
  </si>
  <si>
    <t>4MI317</t>
  </si>
  <si>
    <t>4MI318</t>
  </si>
  <si>
    <t>4MI319</t>
  </si>
  <si>
    <t>4MI320</t>
  </si>
  <si>
    <t>4MI321</t>
  </si>
  <si>
    <t>4MI322</t>
  </si>
  <si>
    <t>4MI323</t>
  </si>
  <si>
    <t>4MI324</t>
  </si>
  <si>
    <t>4MI325</t>
  </si>
  <si>
    <t>4MI326</t>
  </si>
  <si>
    <t>4MI327</t>
  </si>
  <si>
    <t>4MI328</t>
  </si>
  <si>
    <t>4MI329</t>
  </si>
  <si>
    <t>4MI330</t>
  </si>
  <si>
    <t>4MI331</t>
  </si>
  <si>
    <t>4MI332</t>
  </si>
  <si>
    <t>4MI333</t>
  </si>
  <si>
    <t>4MI334</t>
  </si>
  <si>
    <t>4MI335</t>
  </si>
  <si>
    <t>4MI336</t>
  </si>
  <si>
    <t>4MI337</t>
  </si>
  <si>
    <t>4MI338</t>
  </si>
  <si>
    <t>4MI339</t>
  </si>
  <si>
    <t>4MI340</t>
  </si>
  <si>
    <t>4MI341</t>
  </si>
  <si>
    <t>4MI342</t>
  </si>
  <si>
    <t>4MI343</t>
  </si>
  <si>
    <t>4MI344</t>
  </si>
  <si>
    <t>4MI345</t>
  </si>
  <si>
    <t>4MI346</t>
  </si>
  <si>
    <t>4MI347</t>
  </si>
  <si>
    <t>4MI348</t>
  </si>
  <si>
    <t>4MI349</t>
  </si>
  <si>
    <t>4MI350</t>
  </si>
  <si>
    <t>4MI351</t>
  </si>
  <si>
    <t>4MI352</t>
  </si>
  <si>
    <t>4MI353</t>
  </si>
  <si>
    <t>4MI354</t>
  </si>
  <si>
    <t>4MI355</t>
  </si>
  <si>
    <t>4MI356</t>
  </si>
  <si>
    <t>4MI357</t>
  </si>
  <si>
    <t>4MI358</t>
  </si>
  <si>
    <t>4MI359</t>
  </si>
  <si>
    <t>4MI360</t>
  </si>
  <si>
    <t>4MI361</t>
  </si>
  <si>
    <t>4MI362</t>
  </si>
  <si>
    <t>4MI363</t>
  </si>
  <si>
    <t>4MI364</t>
  </si>
  <si>
    <t>4MI365</t>
  </si>
  <si>
    <t>4MI366</t>
  </si>
  <si>
    <t>4MI367</t>
  </si>
  <si>
    <t>4MI368</t>
  </si>
  <si>
    <t>4MI369</t>
  </si>
  <si>
    <t>4MI370</t>
  </si>
  <si>
    <t>4MI371</t>
  </si>
  <si>
    <t>4MI372</t>
  </si>
  <si>
    <t>4MI373</t>
  </si>
  <si>
    <t>4MI374</t>
  </si>
  <si>
    <t>4MI375</t>
  </si>
  <si>
    <t>4MI376</t>
  </si>
  <si>
    <t>4MI377</t>
  </si>
  <si>
    <t>4MI378</t>
  </si>
  <si>
    <t>4MI379</t>
  </si>
  <si>
    <t>4MI380</t>
  </si>
  <si>
    <t>4MI381</t>
  </si>
  <si>
    <t>4MI382</t>
  </si>
  <si>
    <t>4MI383</t>
  </si>
  <si>
    <t>4MI384</t>
  </si>
  <si>
    <t>4MI385</t>
  </si>
  <si>
    <t>4MI386</t>
  </si>
  <si>
    <t>4MI387</t>
  </si>
  <si>
    <t>4MI388</t>
  </si>
  <si>
    <t>4MI389</t>
  </si>
  <si>
    <t>4MI390</t>
  </si>
  <si>
    <t>4MI391</t>
  </si>
  <si>
    <t>4MI392</t>
  </si>
  <si>
    <t>4MI393</t>
  </si>
  <si>
    <t>4MI394</t>
  </si>
  <si>
    <t>4MI395</t>
  </si>
  <si>
    <t>4MI396</t>
  </si>
  <si>
    <t>4MI397</t>
  </si>
  <si>
    <t>4MI398</t>
  </si>
  <si>
    <t>4MI399</t>
  </si>
  <si>
    <t>4MI400</t>
  </si>
  <si>
    <t>4MI401</t>
  </si>
  <si>
    <t>4MI402</t>
  </si>
  <si>
    <t>4MI403</t>
  </si>
  <si>
    <t>4MI404</t>
  </si>
  <si>
    <t>4MI405</t>
  </si>
  <si>
    <t>4MI406</t>
  </si>
  <si>
    <t>4MI407</t>
  </si>
  <si>
    <t>4MI408</t>
  </si>
  <si>
    <t>4MI409</t>
  </si>
  <si>
    <t>4MI410</t>
  </si>
  <si>
    <t>4MI411</t>
  </si>
  <si>
    <t>4MI412</t>
  </si>
  <si>
    <t>4MI413</t>
  </si>
  <si>
    <t>4MI414</t>
  </si>
  <si>
    <t>4MI415</t>
  </si>
  <si>
    <t>4MI416</t>
  </si>
  <si>
    <t>4MI417</t>
  </si>
  <si>
    <t>4MI418</t>
  </si>
  <si>
    <t>4MI419</t>
  </si>
  <si>
    <t>4MI420</t>
  </si>
  <si>
    <t>4MI421</t>
  </si>
  <si>
    <t>4MI422</t>
  </si>
  <si>
    <t>4MI423</t>
  </si>
  <si>
    <t>4MI424</t>
  </si>
  <si>
    <t>4MI425</t>
  </si>
  <si>
    <t>4MI426</t>
  </si>
  <si>
    <t>4MI427</t>
  </si>
  <si>
    <t>4MI428</t>
  </si>
  <si>
    <t>4MI429</t>
  </si>
  <si>
    <t>4MI430</t>
  </si>
  <si>
    <t>4MI431</t>
  </si>
  <si>
    <t>4MI432</t>
  </si>
  <si>
    <t>4MI433</t>
  </si>
  <si>
    <t>4MI434</t>
  </si>
  <si>
    <t>4MI435</t>
  </si>
  <si>
    <t>4MI436</t>
  </si>
  <si>
    <t>4MI437</t>
  </si>
  <si>
    <t>4MI438</t>
  </si>
  <si>
    <t>4MI439</t>
  </si>
  <si>
    <t>4MI440</t>
  </si>
  <si>
    <t>4MI441</t>
  </si>
  <si>
    <t>4MI442</t>
  </si>
  <si>
    <t>4MI443</t>
  </si>
  <si>
    <t>4MI444</t>
  </si>
  <si>
    <t>4MI445</t>
  </si>
  <si>
    <t>4MI446</t>
  </si>
  <si>
    <t>4MI447</t>
  </si>
  <si>
    <t>4MI448</t>
  </si>
  <si>
    <t>4MI449</t>
  </si>
  <si>
    <t>4MI450</t>
  </si>
  <si>
    <t>4MI451</t>
  </si>
  <si>
    <t>4MI452</t>
  </si>
  <si>
    <t>4MI453</t>
  </si>
  <si>
    <t>4MI454</t>
  </si>
  <si>
    <t>4MI455</t>
  </si>
  <si>
    <t>4MI456</t>
  </si>
  <si>
    <t>4MI457</t>
  </si>
  <si>
    <t>4MI458</t>
  </si>
  <si>
    <t>4MI459</t>
  </si>
  <si>
    <t>4MI460</t>
  </si>
  <si>
    <t>4MI461</t>
  </si>
  <si>
    <t>4MI462</t>
  </si>
  <si>
    <t>4MI463</t>
  </si>
  <si>
    <t>4MI464</t>
  </si>
  <si>
    <t>4MI465</t>
  </si>
  <si>
    <t>4MI466</t>
  </si>
  <si>
    <t>4MI467</t>
  </si>
  <si>
    <t>4MI468</t>
  </si>
  <si>
    <t>4MI469</t>
  </si>
  <si>
    <t>4MI470</t>
  </si>
  <si>
    <t>4MI471</t>
  </si>
  <si>
    <t>4MI472</t>
  </si>
  <si>
    <t>4MI473</t>
  </si>
  <si>
    <t>4MI474</t>
  </si>
  <si>
    <t>4MI475</t>
  </si>
  <si>
    <t>4MI476</t>
  </si>
  <si>
    <t>4MI477</t>
  </si>
  <si>
    <t>4MI478</t>
  </si>
  <si>
    <t>4MI479</t>
  </si>
  <si>
    <t>4MI480</t>
  </si>
  <si>
    <t>4MI481</t>
  </si>
  <si>
    <t>4MI482</t>
  </si>
  <si>
    <t>4MI483</t>
  </si>
  <si>
    <t>4MI484</t>
  </si>
  <si>
    <t>4MI485</t>
  </si>
  <si>
    <t>4MI486</t>
  </si>
  <si>
    <t>4MI487</t>
  </si>
  <si>
    <t>4MI488</t>
  </si>
  <si>
    <t>4MI489</t>
  </si>
  <si>
    <t>4MI490</t>
  </si>
  <si>
    <t>4MI491</t>
  </si>
  <si>
    <t>4MI492</t>
  </si>
  <si>
    <t>4MI493</t>
  </si>
  <si>
    <t>4MI494</t>
  </si>
  <si>
    <t>4MI495</t>
  </si>
  <si>
    <t>4MI496</t>
  </si>
  <si>
    <t>4MI497</t>
  </si>
  <si>
    <t>4MI498</t>
  </si>
  <si>
    <t>4MI499</t>
  </si>
  <si>
    <t>4MI500</t>
  </si>
  <si>
    <t>4MI501</t>
  </si>
  <si>
    <t>4MI502</t>
  </si>
  <si>
    <t>4MI503</t>
  </si>
  <si>
    <t>4MI504</t>
  </si>
  <si>
    <t>4MI505</t>
  </si>
  <si>
    <t>4MI506</t>
  </si>
  <si>
    <t>4MI507</t>
  </si>
  <si>
    <t>4MI508</t>
  </si>
  <si>
    <t>4MI509</t>
  </si>
  <si>
    <t>4MI510</t>
  </si>
  <si>
    <t>4MI511</t>
  </si>
  <si>
    <t>4MI512</t>
  </si>
  <si>
    <t>4MI513</t>
  </si>
  <si>
    <t>4MI514</t>
  </si>
  <si>
    <t>4MI515</t>
  </si>
  <si>
    <t>4MI516</t>
  </si>
  <si>
    <t>4MI517</t>
  </si>
  <si>
    <t>4MI518</t>
  </si>
  <si>
    <t>4MI519</t>
  </si>
  <si>
    <t>4MI520</t>
  </si>
  <si>
    <t>4MI521</t>
  </si>
  <si>
    <t>4MI522</t>
  </si>
  <si>
    <t>4MI523</t>
  </si>
  <si>
    <t>4MI524</t>
  </si>
  <si>
    <t>4MI525</t>
  </si>
  <si>
    <t>4MI526</t>
  </si>
  <si>
    <t>4MI527</t>
  </si>
  <si>
    <t>4MI528</t>
  </si>
  <si>
    <t>4MI529</t>
  </si>
  <si>
    <t>4MI530</t>
  </si>
  <si>
    <t>4MI531</t>
  </si>
  <si>
    <t>4MI532</t>
  </si>
  <si>
    <t>4MI533</t>
  </si>
  <si>
    <t>4MI534</t>
  </si>
  <si>
    <t>4MI535</t>
  </si>
  <si>
    <t>4MI536</t>
  </si>
  <si>
    <t>4MI537</t>
  </si>
  <si>
    <t>4MI538</t>
  </si>
  <si>
    <t>4MI539</t>
  </si>
  <si>
    <t>4MI540</t>
  </si>
  <si>
    <t>4MI541</t>
  </si>
  <si>
    <t>4MI542</t>
  </si>
  <si>
    <t>4MI543</t>
  </si>
  <si>
    <t>4MI544</t>
  </si>
  <si>
    <t>4MI545</t>
  </si>
  <si>
    <t>4MI546</t>
  </si>
  <si>
    <t>4MI547</t>
  </si>
  <si>
    <t>4MI548</t>
  </si>
  <si>
    <t>4MI549</t>
  </si>
  <si>
    <t>4MI550</t>
  </si>
  <si>
    <t>4MI551</t>
  </si>
  <si>
    <t>4MI552</t>
  </si>
  <si>
    <t>4MI553</t>
  </si>
  <si>
    <t>4MI554</t>
  </si>
  <si>
    <t>4MI555</t>
  </si>
  <si>
    <t>4MI556</t>
  </si>
  <si>
    <t>4MI557</t>
  </si>
  <si>
    <t>4MI558</t>
  </si>
  <si>
    <t>4MI559</t>
  </si>
  <si>
    <t>4MI560</t>
  </si>
  <si>
    <t>4MI561</t>
  </si>
  <si>
    <t>4MI562</t>
  </si>
  <si>
    <t>4MI563</t>
  </si>
  <si>
    <t>4MI564</t>
  </si>
  <si>
    <t>4MI565</t>
  </si>
  <si>
    <t>4MI566</t>
  </si>
  <si>
    <t>4MI567</t>
  </si>
  <si>
    <t>4MI568</t>
  </si>
  <si>
    <t>4MI569</t>
  </si>
  <si>
    <t>4MI570</t>
  </si>
  <si>
    <t>4MI571</t>
  </si>
  <si>
    <t>4MI572</t>
  </si>
  <si>
    <t>4MI573</t>
  </si>
  <si>
    <t>4MI574</t>
  </si>
  <si>
    <t>4MI575</t>
  </si>
  <si>
    <t>4MI576</t>
  </si>
  <si>
    <t>4MI577</t>
  </si>
  <si>
    <t>4MI578</t>
  </si>
  <si>
    <t>4MI579</t>
  </si>
  <si>
    <t>4MI580</t>
  </si>
  <si>
    <t>4MI581</t>
  </si>
  <si>
    <t>4MI582</t>
  </si>
  <si>
    <t>4MI583</t>
  </si>
  <si>
    <t>4MI584</t>
  </si>
  <si>
    <t>4MI585</t>
  </si>
  <si>
    <t>4MI586</t>
  </si>
  <si>
    <t>4MI587</t>
  </si>
  <si>
    <t>4MI588</t>
  </si>
  <si>
    <t>4MI589</t>
  </si>
  <si>
    <t>4MI590</t>
  </si>
  <si>
    <t>4MI591</t>
  </si>
  <si>
    <t>4MI592</t>
  </si>
  <si>
    <t>4MI593</t>
  </si>
  <si>
    <t>4MI594</t>
  </si>
  <si>
    <t>4MI595</t>
  </si>
  <si>
    <t>4MI596</t>
  </si>
  <si>
    <t>4MI597</t>
  </si>
  <si>
    <t>4MI598</t>
  </si>
  <si>
    <t>4MI599</t>
  </si>
  <si>
    <t>4MI600</t>
  </si>
  <si>
    <t>4MI601</t>
  </si>
  <si>
    <t>4MI602</t>
  </si>
  <si>
    <t>4MI603</t>
  </si>
  <si>
    <t>4MI604</t>
  </si>
  <si>
    <t>4MI605</t>
  </si>
  <si>
    <t>4MI606</t>
  </si>
  <si>
    <t>4MI607</t>
  </si>
  <si>
    <t>4MI608</t>
  </si>
  <si>
    <t>4MI609</t>
  </si>
  <si>
    <t>4MI610</t>
  </si>
  <si>
    <t>4MI611</t>
  </si>
  <si>
    <t>4MI612</t>
  </si>
  <si>
    <t>4MI613</t>
  </si>
  <si>
    <t>4MI614</t>
  </si>
  <si>
    <t>4MI615</t>
  </si>
  <si>
    <t>4MI616</t>
  </si>
  <si>
    <t>4MI617</t>
  </si>
  <si>
    <t>4MI618</t>
  </si>
  <si>
    <t>4MI619</t>
  </si>
  <si>
    <t>4MI620</t>
  </si>
  <si>
    <t>4MI621</t>
  </si>
  <si>
    <t>4MI622</t>
  </si>
  <si>
    <t>4MI623</t>
  </si>
  <si>
    <t>4MI624</t>
  </si>
  <si>
    <t>4MI625</t>
  </si>
  <si>
    <t>4MI626</t>
  </si>
  <si>
    <t>4MI627</t>
  </si>
  <si>
    <t>4MI628</t>
  </si>
  <si>
    <t>4MI629</t>
  </si>
  <si>
    <t>4MI630</t>
  </si>
  <si>
    <t>4MI631</t>
  </si>
  <si>
    <t>4MI632</t>
  </si>
  <si>
    <t>4MI633</t>
  </si>
  <si>
    <t>4MI634</t>
  </si>
  <si>
    <t>4MI635</t>
  </si>
  <si>
    <t>4MI636</t>
  </si>
  <si>
    <t>4MI637</t>
  </si>
  <si>
    <t>4MI638</t>
  </si>
  <si>
    <t>4MI639</t>
  </si>
  <si>
    <t>4MI640</t>
  </si>
  <si>
    <t>4MI641</t>
  </si>
  <si>
    <t>4MI642</t>
  </si>
  <si>
    <t>4MI643</t>
  </si>
  <si>
    <t>4MI644</t>
  </si>
  <si>
    <t>4MI645</t>
  </si>
  <si>
    <t>4MI646</t>
  </si>
  <si>
    <t>4MI647</t>
  </si>
  <si>
    <t>4MI648</t>
  </si>
  <si>
    <t>4MI649</t>
  </si>
  <si>
    <t>4MI650</t>
  </si>
  <si>
    <t>4MI651</t>
  </si>
  <si>
    <t>4MI652</t>
  </si>
  <si>
    <t>4MI653</t>
  </si>
  <si>
    <t>4MI654</t>
  </si>
  <si>
    <t>4MI655</t>
  </si>
  <si>
    <t>4MI656</t>
  </si>
  <si>
    <t>4MI657</t>
  </si>
  <si>
    <t>4MI658</t>
  </si>
  <si>
    <t>4MI659</t>
  </si>
  <si>
    <t>4MI660</t>
  </si>
  <si>
    <t>4MI661</t>
  </si>
  <si>
    <t>4MI662</t>
  </si>
  <si>
    <t>4MI663</t>
  </si>
  <si>
    <t>4MI664</t>
  </si>
  <si>
    <t>4MI665</t>
  </si>
  <si>
    <t>4MI666</t>
  </si>
  <si>
    <t>4MI667</t>
  </si>
  <si>
    <t>4MI668</t>
  </si>
  <si>
    <t>4MI669</t>
  </si>
  <si>
    <t>4MI670</t>
  </si>
  <si>
    <t>4MI671</t>
  </si>
  <si>
    <t>4MI672</t>
  </si>
  <si>
    <t>4MI673</t>
  </si>
  <si>
    <t>4MI674</t>
  </si>
  <si>
    <t>4MI675</t>
  </si>
  <si>
    <t>4MI676</t>
  </si>
  <si>
    <t>4MI677</t>
  </si>
  <si>
    <t>4MI678</t>
  </si>
  <si>
    <t>4MI679</t>
  </si>
  <si>
    <t>4MI680</t>
  </si>
  <si>
    <t>4MI681</t>
  </si>
  <si>
    <t>4MI682</t>
  </si>
  <si>
    <t>4MI683</t>
  </si>
  <si>
    <t>4MI684</t>
  </si>
  <si>
    <t>4MI685</t>
  </si>
  <si>
    <t>4MI686</t>
  </si>
  <si>
    <t>4MI687</t>
  </si>
  <si>
    <t>4MI688</t>
  </si>
  <si>
    <t>4MI689</t>
  </si>
  <si>
    <t>4MI690</t>
  </si>
  <si>
    <t>4MI691</t>
  </si>
  <si>
    <t>4MI692</t>
  </si>
  <si>
    <t>4MI693</t>
  </si>
  <si>
    <t>4MI694</t>
  </si>
  <si>
    <t>4MI695</t>
  </si>
  <si>
    <t>4MI696</t>
  </si>
  <si>
    <t>4MI697</t>
  </si>
  <si>
    <t>4MI698</t>
  </si>
  <si>
    <t>4MI699</t>
  </si>
  <si>
    <t>4MI700</t>
  </si>
  <si>
    <t>4MI701</t>
  </si>
  <si>
    <t>4MI702</t>
  </si>
  <si>
    <t>4MI703</t>
  </si>
  <si>
    <t>4MI704</t>
  </si>
  <si>
    <t>4MI705</t>
  </si>
  <si>
    <t>4MI706</t>
  </si>
  <si>
    <t>4MI707</t>
  </si>
  <si>
    <t>4MI708</t>
  </si>
  <si>
    <t>4MI709</t>
  </si>
  <si>
    <t>4MI710</t>
  </si>
  <si>
    <t>4MI711</t>
  </si>
  <si>
    <t>4MI712</t>
  </si>
  <si>
    <t>4MI713</t>
  </si>
  <si>
    <t>4MI714</t>
  </si>
  <si>
    <t>4MI715</t>
  </si>
  <si>
    <t>4MI716</t>
  </si>
  <si>
    <t>4MI717</t>
  </si>
  <si>
    <t>4MI718</t>
  </si>
  <si>
    <t>4MI719</t>
  </si>
  <si>
    <t>4MI720</t>
  </si>
  <si>
    <t>4MI721</t>
  </si>
  <si>
    <t>4MI722</t>
  </si>
  <si>
    <t>4MI723</t>
  </si>
  <si>
    <t>4MI724</t>
  </si>
  <si>
    <t>4MI725</t>
  </si>
  <si>
    <t>4MI726</t>
  </si>
  <si>
    <t>4MI727</t>
  </si>
  <si>
    <t>4MI728</t>
  </si>
  <si>
    <t>4MI729</t>
  </si>
  <si>
    <t>4MI730</t>
  </si>
  <si>
    <t>4MI731</t>
  </si>
  <si>
    <t>4MI732</t>
  </si>
  <si>
    <t>4MI733</t>
  </si>
  <si>
    <t>4MI734</t>
  </si>
  <si>
    <t>4MI735</t>
  </si>
  <si>
    <t>4MI736</t>
  </si>
  <si>
    <t>4MI737</t>
  </si>
  <si>
    <t>4MI738</t>
  </si>
  <si>
    <t>4MI739</t>
  </si>
  <si>
    <t>4MI740</t>
  </si>
  <si>
    <t>4MI741</t>
  </si>
  <si>
    <t>4MI742</t>
  </si>
  <si>
    <t>4MI743</t>
  </si>
  <si>
    <t>4MI744</t>
  </si>
  <si>
    <t>4MI745</t>
  </si>
  <si>
    <t>4MI746</t>
  </si>
  <si>
    <t>4MI747</t>
  </si>
  <si>
    <t>4MI748</t>
  </si>
  <si>
    <t>4MI749</t>
  </si>
  <si>
    <t>4MI750</t>
  </si>
  <si>
    <t>4MI751</t>
  </si>
  <si>
    <t>4MI752</t>
  </si>
  <si>
    <t>4MI753</t>
  </si>
  <si>
    <t>4MI754</t>
  </si>
  <si>
    <t>4MI755</t>
  </si>
  <si>
    <t>4MI756</t>
  </si>
  <si>
    <t>4MI757</t>
  </si>
  <si>
    <t>4MI758</t>
  </si>
  <si>
    <t>4MI759</t>
  </si>
  <si>
    <t>4MI760</t>
  </si>
  <si>
    <t>4MI761</t>
  </si>
  <si>
    <t>4MI762</t>
  </si>
  <si>
    <t>4MI763</t>
  </si>
  <si>
    <t>4MI764</t>
  </si>
  <si>
    <t>4MI765</t>
  </si>
  <si>
    <t>4MI766</t>
  </si>
  <si>
    <t>4MI767</t>
  </si>
  <si>
    <t>4MI768</t>
  </si>
  <si>
    <t>4MI769</t>
  </si>
  <si>
    <t>4MI770</t>
  </si>
  <si>
    <t>4MI771</t>
  </si>
  <si>
    <t>4MI772</t>
  </si>
  <si>
    <t>4MI773</t>
  </si>
  <si>
    <t>4MI774</t>
  </si>
  <si>
    <t>4MI775</t>
  </si>
  <si>
    <t>4MI776</t>
  </si>
  <si>
    <t>4MI777</t>
  </si>
  <si>
    <t>4MI778</t>
  </si>
  <si>
    <t>4MI779</t>
  </si>
  <si>
    <t>4MI780</t>
  </si>
  <si>
    <t>4MI781</t>
  </si>
  <si>
    <t>4MI782</t>
  </si>
  <si>
    <t>4MI783</t>
  </si>
  <si>
    <t>4MI784</t>
  </si>
  <si>
    <t>4MI785</t>
  </si>
  <si>
    <t>4MI786</t>
  </si>
  <si>
    <t>4MI787</t>
  </si>
  <si>
    <t>4MI788</t>
  </si>
  <si>
    <t>4MI789</t>
  </si>
  <si>
    <t>4MI790</t>
  </si>
  <si>
    <t>4MI791</t>
  </si>
  <si>
    <t>4MI792</t>
  </si>
  <si>
    <t>4MI793</t>
  </si>
  <si>
    <t>4MI794</t>
  </si>
  <si>
    <t>4MI795</t>
  </si>
  <si>
    <t>4MI796</t>
  </si>
  <si>
    <t>4MI797</t>
  </si>
  <si>
    <t>4MI798</t>
  </si>
  <si>
    <t>4MI799</t>
  </si>
  <si>
    <t>4MI800</t>
  </si>
  <si>
    <t>4MI801</t>
  </si>
  <si>
    <t>4MI802</t>
  </si>
  <si>
    <t>4MI803</t>
  </si>
  <si>
    <t>4MI804</t>
  </si>
  <si>
    <t>4MI805</t>
  </si>
  <si>
    <t>4MI806</t>
  </si>
  <si>
    <t>4MI807</t>
  </si>
  <si>
    <t>4MI808</t>
  </si>
  <si>
    <t>4MI809</t>
  </si>
  <si>
    <t>4MI810</t>
  </si>
  <si>
    <t>4MI811</t>
  </si>
  <si>
    <t>4MI812</t>
  </si>
  <si>
    <t>4MI813</t>
  </si>
  <si>
    <t>4MI814</t>
  </si>
  <si>
    <t>4MI815</t>
  </si>
  <si>
    <t>4MI816</t>
  </si>
  <si>
    <t>4MI817</t>
  </si>
  <si>
    <t>4MI818</t>
  </si>
  <si>
    <t>4MI819</t>
  </si>
  <si>
    <t>4MI820</t>
  </si>
  <si>
    <t>4MI821</t>
  </si>
  <si>
    <t>4MI822</t>
  </si>
  <si>
    <t>4MI823</t>
  </si>
  <si>
    <t>4MI824</t>
  </si>
  <si>
    <t>4MI825</t>
  </si>
  <si>
    <t>4MI826</t>
  </si>
  <si>
    <t>4MI827</t>
  </si>
  <si>
    <t>4MI828</t>
  </si>
  <si>
    <t>4MI829</t>
  </si>
  <si>
    <t>4MI830</t>
  </si>
  <si>
    <t>4MI831</t>
  </si>
  <si>
    <t>4MI832</t>
  </si>
  <si>
    <t>4MI833</t>
  </si>
  <si>
    <t>4MI834</t>
  </si>
  <si>
    <t>4MI835</t>
  </si>
  <si>
    <t>4MI836</t>
  </si>
  <si>
    <t>4MI837</t>
  </si>
  <si>
    <t>4MI838</t>
  </si>
  <si>
    <t>4MI839</t>
  </si>
  <si>
    <t>4MI840</t>
  </si>
  <si>
    <t>4MI841</t>
  </si>
  <si>
    <t>4MI842</t>
  </si>
  <si>
    <t>4MI843</t>
  </si>
  <si>
    <t>4MI844</t>
  </si>
  <si>
    <t>4MI845</t>
  </si>
  <si>
    <t>4MI846</t>
  </si>
  <si>
    <t>4MI847</t>
  </si>
  <si>
    <t>4MI848</t>
  </si>
  <si>
    <t>4MI849</t>
  </si>
  <si>
    <t>4MI850</t>
  </si>
  <si>
    <t>4MI851</t>
  </si>
  <si>
    <t>4MI852</t>
  </si>
  <si>
    <t>4MI853</t>
  </si>
  <si>
    <t>4MI854</t>
  </si>
  <si>
    <t>4MI855</t>
  </si>
  <si>
    <t>4MI856</t>
  </si>
  <si>
    <t>4MI857</t>
  </si>
  <si>
    <t>4MI858</t>
  </si>
  <si>
    <t>4MI859</t>
  </si>
  <si>
    <t>4MI860</t>
  </si>
  <si>
    <t>4MI861</t>
  </si>
  <si>
    <t>4MI862</t>
  </si>
  <si>
    <t>4MI863</t>
  </si>
  <si>
    <t>4MI864</t>
  </si>
  <si>
    <t>4MI865</t>
  </si>
  <si>
    <t>4MI866</t>
  </si>
  <si>
    <t>4MI867</t>
  </si>
  <si>
    <t>4MI868</t>
  </si>
  <si>
    <t>4MI869</t>
  </si>
  <si>
    <t>4MI870</t>
  </si>
  <si>
    <t>4MI871</t>
  </si>
  <si>
    <t>4MI872</t>
  </si>
  <si>
    <t>4MI873</t>
  </si>
  <si>
    <t>4MI874</t>
  </si>
  <si>
    <t>4MI875</t>
  </si>
  <si>
    <t>4MI876</t>
  </si>
  <si>
    <t>4MI877</t>
  </si>
  <si>
    <t>4MI878</t>
  </si>
  <si>
    <t>4MI879</t>
  </si>
  <si>
    <t>4MI880</t>
  </si>
  <si>
    <t>4MI881</t>
  </si>
  <si>
    <t>4MI882</t>
  </si>
  <si>
    <t>4MI883</t>
  </si>
  <si>
    <t>4MI884</t>
  </si>
  <si>
    <t>4MI885</t>
  </si>
  <si>
    <t>4MI886</t>
  </si>
  <si>
    <t>4MI887</t>
  </si>
  <si>
    <t>4MI888</t>
  </si>
  <si>
    <t>4MI889</t>
  </si>
  <si>
    <t>4MI890</t>
  </si>
  <si>
    <t>4MI891</t>
  </si>
  <si>
    <t>4MI892</t>
  </si>
  <si>
    <t>4MI893</t>
  </si>
  <si>
    <t>4MI894</t>
  </si>
  <si>
    <t>4MI895</t>
  </si>
  <si>
    <t>4MI896</t>
  </si>
  <si>
    <t>4MI897</t>
  </si>
  <si>
    <t>4MI898</t>
  </si>
  <si>
    <t>4MI899</t>
  </si>
  <si>
    <t>4MI900</t>
  </si>
  <si>
    <t>4MI901</t>
  </si>
  <si>
    <t>4MI902</t>
  </si>
  <si>
    <t>4MI903</t>
  </si>
  <si>
    <t>4MI904</t>
  </si>
  <si>
    <t>4MI905</t>
  </si>
  <si>
    <t>4MI906</t>
  </si>
  <si>
    <t>4MI907</t>
  </si>
  <si>
    <t>4MI908</t>
  </si>
  <si>
    <t>4MI909</t>
  </si>
  <si>
    <t>4MI910</t>
  </si>
  <si>
    <t>4MI911</t>
  </si>
  <si>
    <t>4MI912</t>
  </si>
  <si>
    <t>4MI913</t>
  </si>
  <si>
    <t>4MI914</t>
  </si>
  <si>
    <t>4MI915</t>
  </si>
  <si>
    <t>4MI916</t>
  </si>
  <si>
    <t>4MI917</t>
  </si>
  <si>
    <t>4MI918</t>
  </si>
  <si>
    <t>4MI919</t>
  </si>
  <si>
    <t>4MI920</t>
  </si>
  <si>
    <t>4MI921</t>
  </si>
  <si>
    <t>4MI922</t>
  </si>
  <si>
    <t>4MI923</t>
  </si>
  <si>
    <t>4MI924</t>
  </si>
  <si>
    <t>4MI925</t>
  </si>
  <si>
    <t>4MI926</t>
  </si>
  <si>
    <t>4MI927</t>
  </si>
  <si>
    <t>4MI928</t>
  </si>
  <si>
    <t>4MI929</t>
  </si>
  <si>
    <t>4MI930</t>
  </si>
  <si>
    <t>4MI931</t>
  </si>
  <si>
    <t>4MI932</t>
  </si>
  <si>
    <t>4MI933</t>
  </si>
  <si>
    <t>4MI934</t>
  </si>
  <si>
    <t>4MI935</t>
  </si>
  <si>
    <t>4MI936</t>
  </si>
  <si>
    <t>4MI937</t>
  </si>
  <si>
    <t>4MI938</t>
  </si>
  <si>
    <t>4MI939</t>
  </si>
  <si>
    <t>4MI940</t>
  </si>
  <si>
    <t>4MI941</t>
  </si>
  <si>
    <t>4MI942</t>
  </si>
  <si>
    <t>4MI943</t>
  </si>
  <si>
    <t>4MI944</t>
  </si>
  <si>
    <t>4MI945</t>
  </si>
  <si>
    <t>4MI946</t>
  </si>
  <si>
    <t>4MI947</t>
  </si>
  <si>
    <t>4MI948</t>
  </si>
  <si>
    <t>4MI949</t>
  </si>
  <si>
    <t>4MI950</t>
  </si>
  <si>
    <t>4MI951</t>
  </si>
  <si>
    <t>4MI952</t>
  </si>
  <si>
    <t>4MI953</t>
  </si>
  <si>
    <t>4MI954</t>
  </si>
  <si>
    <t>4MI955</t>
  </si>
  <si>
    <t>4MI956</t>
  </si>
  <si>
    <t>4MI957</t>
  </si>
  <si>
    <t>4MI958</t>
  </si>
  <si>
    <t>4MI959</t>
  </si>
  <si>
    <t>4MI960</t>
  </si>
  <si>
    <t>4MI961</t>
  </si>
  <si>
    <t>4MI962</t>
  </si>
  <si>
    <t>4MI963</t>
  </si>
  <si>
    <t>4MI964</t>
  </si>
  <si>
    <t>4MI965</t>
  </si>
  <si>
    <t>4MI966</t>
  </si>
  <si>
    <t>4MI967</t>
  </si>
  <si>
    <t>4MI968</t>
  </si>
  <si>
    <t>4MI969</t>
  </si>
  <si>
    <t>4MI970</t>
  </si>
  <si>
    <t>4MI971</t>
  </si>
  <si>
    <t>4MI972</t>
  </si>
  <si>
    <t>4MI973</t>
  </si>
  <si>
    <t>4MI974</t>
  </si>
  <si>
    <t>4MI975</t>
  </si>
  <si>
    <t>4MI976</t>
  </si>
  <si>
    <t>4MI977</t>
  </si>
  <si>
    <t>4MI978</t>
  </si>
  <si>
    <t>4MI979</t>
  </si>
  <si>
    <t>4MI980</t>
  </si>
  <si>
    <t>4MI981</t>
  </si>
  <si>
    <t>4MI982</t>
  </si>
  <si>
    <t>4MI983</t>
  </si>
  <si>
    <t>4MI984</t>
  </si>
  <si>
    <t>4MI985</t>
  </si>
  <si>
    <t>4MI986</t>
  </si>
  <si>
    <t>4MI987</t>
  </si>
  <si>
    <t>4MI988</t>
  </si>
  <si>
    <t>4MI989</t>
  </si>
  <si>
    <t>4MI990</t>
  </si>
  <si>
    <t>4MI991</t>
  </si>
  <si>
    <t>4MI992</t>
  </si>
  <si>
    <t>4MI993</t>
  </si>
  <si>
    <t>4MI994</t>
  </si>
  <si>
    <t>4MI995</t>
  </si>
  <si>
    <t>4MI996</t>
  </si>
  <si>
    <t>4MI997</t>
  </si>
  <si>
    <t>4MI998</t>
  </si>
  <si>
    <t>4MI999</t>
  </si>
  <si>
    <t>4MI1000</t>
  </si>
  <si>
    <t>4MI1001</t>
  </si>
  <si>
    <t>4MI1002</t>
  </si>
  <si>
    <t>4MI1003</t>
  </si>
  <si>
    <t>4MI1004</t>
  </si>
  <si>
    <t>4MI1005</t>
  </si>
  <si>
    <t>4MI1006</t>
  </si>
  <si>
    <t>4MI1007</t>
  </si>
  <si>
    <t>4MI1008</t>
  </si>
  <si>
    <t>4MI1009</t>
  </si>
  <si>
    <t>4MI1010</t>
  </si>
  <si>
    <t>4MI1011</t>
  </si>
  <si>
    <t>4MI1012</t>
  </si>
  <si>
    <t>4MI1013</t>
  </si>
  <si>
    <t>4MI1014</t>
  </si>
  <si>
    <t>4MI1015</t>
  </si>
  <si>
    <t>4MI1016</t>
  </si>
  <si>
    <t>4MI1017</t>
  </si>
  <si>
    <t>4MI1018</t>
  </si>
  <si>
    <t>4MI1019</t>
  </si>
  <si>
    <t>4MI1020</t>
  </si>
  <si>
    <t>4MI1021</t>
  </si>
  <si>
    <t>4MI1022</t>
  </si>
  <si>
    <t>4MI1023</t>
  </si>
  <si>
    <t>4MI1024</t>
  </si>
  <si>
    <t>4MI1025</t>
  </si>
  <si>
    <t>4MI1026</t>
  </si>
  <si>
    <t>4MI1027</t>
  </si>
  <si>
    <t>4MI1028</t>
  </si>
  <si>
    <t>4MI1029</t>
  </si>
  <si>
    <t>4MI1030</t>
  </si>
  <si>
    <t>4MI1031</t>
  </si>
  <si>
    <t>4MI1032</t>
  </si>
  <si>
    <t>4MI1033</t>
  </si>
  <si>
    <t>4MI1034</t>
  </si>
  <si>
    <t>4MI1035</t>
  </si>
  <si>
    <t>4MI1036</t>
  </si>
  <si>
    <t>4MI1037</t>
  </si>
  <si>
    <t>4MI1038</t>
  </si>
  <si>
    <t>4MI1039</t>
  </si>
  <si>
    <t>4MI1040</t>
  </si>
  <si>
    <t>4MI1041</t>
  </si>
  <si>
    <t>4MI1042</t>
  </si>
  <si>
    <t>4MI1043</t>
  </si>
  <si>
    <t>4MI1044</t>
  </si>
  <si>
    <t>4MI1045</t>
  </si>
  <si>
    <t>4MI1046</t>
  </si>
  <si>
    <t>4MI1047</t>
  </si>
  <si>
    <t>4MI1048</t>
  </si>
  <si>
    <t>4MI1049</t>
  </si>
  <si>
    <t>4MI1050</t>
  </si>
  <si>
    <t>4MI1051</t>
  </si>
  <si>
    <t>4MI1052</t>
  </si>
  <si>
    <t>4MI1053</t>
  </si>
  <si>
    <t>4MI1054</t>
  </si>
  <si>
    <t>4MI1055</t>
  </si>
  <si>
    <t>4MI1056</t>
  </si>
  <si>
    <t>4MI1057</t>
  </si>
  <si>
    <t>4MI1058</t>
  </si>
  <si>
    <t>4MI1059</t>
  </si>
  <si>
    <t>4MI1060</t>
  </si>
  <si>
    <t>4MI1061</t>
  </si>
  <si>
    <t>4MI1062</t>
  </si>
  <si>
    <t>4MI1063</t>
  </si>
  <si>
    <t>4MI1064</t>
  </si>
  <si>
    <t>4MI1065</t>
  </si>
  <si>
    <t>4MI1066</t>
  </si>
  <si>
    <t>4MI1067</t>
  </si>
  <si>
    <t>4MI1068</t>
  </si>
  <si>
    <t>4MI1069</t>
  </si>
  <si>
    <t>4MI1070</t>
  </si>
  <si>
    <t>4MI1071</t>
  </si>
  <si>
    <t>4MI1072</t>
  </si>
  <si>
    <t>4MI1073</t>
  </si>
  <si>
    <t>4MI1074</t>
  </si>
  <si>
    <t>4MI1075</t>
  </si>
  <si>
    <t>4MI1076</t>
  </si>
  <si>
    <t>4MI1077</t>
  </si>
  <si>
    <t>4MI1078</t>
  </si>
  <si>
    <t>4MI1079</t>
  </si>
  <si>
    <t>4MI1080</t>
  </si>
  <si>
    <t>4MI1081</t>
  </si>
  <si>
    <t>4MI1082</t>
  </si>
  <si>
    <t>4MI1083</t>
  </si>
  <si>
    <t>4MI1084</t>
  </si>
  <si>
    <t>4MI1085</t>
  </si>
  <si>
    <t>4MI1086</t>
  </si>
  <si>
    <t>4MI1087</t>
  </si>
  <si>
    <t>4MI1088</t>
  </si>
  <si>
    <t>4MI1089</t>
  </si>
  <si>
    <t>4MI1090</t>
  </si>
  <si>
    <t>4MI1091</t>
  </si>
  <si>
    <t>4MI1092</t>
  </si>
  <si>
    <t>4MI1093</t>
  </si>
  <si>
    <t>4MI1094</t>
  </si>
  <si>
    <t>4MI1095</t>
  </si>
  <si>
    <t>4MI1096</t>
  </si>
  <si>
    <t>4MI1097</t>
  </si>
  <si>
    <t>4MI1098</t>
  </si>
  <si>
    <t>4MI1099</t>
  </si>
  <si>
    <t>4MI1100</t>
  </si>
  <si>
    <t>4MI1101</t>
  </si>
  <si>
    <t>4MI1102</t>
  </si>
  <si>
    <t>4MI1103</t>
  </si>
  <si>
    <t>4MI1104</t>
  </si>
  <si>
    <t>4MI1105</t>
  </si>
  <si>
    <t>4MI1106</t>
  </si>
  <si>
    <t>4MI1107</t>
  </si>
  <si>
    <t>4MI1108</t>
  </si>
  <si>
    <t>4MI1109</t>
  </si>
  <si>
    <t>4MI1110</t>
  </si>
  <si>
    <t>4MI1111</t>
  </si>
  <si>
    <t>4MI1112</t>
  </si>
  <si>
    <t>4MI1113</t>
  </si>
  <si>
    <t>4MI1114</t>
  </si>
  <si>
    <t>4MI1115</t>
  </si>
  <si>
    <t>4MI1116</t>
  </si>
  <si>
    <t>4MI1117</t>
  </si>
  <si>
    <t>4MI1118</t>
  </si>
  <si>
    <t>4MI1119</t>
  </si>
  <si>
    <t>4MI1120</t>
  </si>
  <si>
    <t>4MI1121</t>
  </si>
  <si>
    <t>4MI1122</t>
  </si>
  <si>
    <t>4MI1123</t>
  </si>
  <si>
    <t>4MI1124</t>
  </si>
  <si>
    <t>4MI1125</t>
  </si>
  <si>
    <t>4MI1126</t>
  </si>
  <si>
    <t>4MI1127</t>
  </si>
  <si>
    <t>4MI1128</t>
  </si>
  <si>
    <t>4MI1129</t>
  </si>
  <si>
    <t>4MI1130</t>
  </si>
  <si>
    <t>4MI1131</t>
  </si>
  <si>
    <t>4MI1132</t>
  </si>
  <si>
    <t>4MI1133</t>
  </si>
  <si>
    <t>4MI1134</t>
  </si>
  <si>
    <t>4MI1135</t>
  </si>
  <si>
    <t>4MI1136</t>
  </si>
  <si>
    <t>4MI1137</t>
  </si>
  <si>
    <t>4MI1138</t>
  </si>
  <si>
    <t>4MI1139</t>
  </si>
  <si>
    <t>4MI1140</t>
  </si>
  <si>
    <t>4MI1141</t>
  </si>
  <si>
    <t>4MI1142</t>
  </si>
  <si>
    <t>4MI1143</t>
  </si>
  <si>
    <t>4MI1144</t>
  </si>
  <si>
    <t>4MI1145</t>
  </si>
  <si>
    <t>4MI1146</t>
  </si>
  <si>
    <t>4MI1147</t>
  </si>
  <si>
    <t>4MI1148</t>
  </si>
  <si>
    <t>4MI1149</t>
  </si>
  <si>
    <t>4MI1150</t>
  </si>
  <si>
    <t>4MI1151</t>
  </si>
  <si>
    <t>4MI1152</t>
  </si>
  <si>
    <t>4MI1153</t>
  </si>
  <si>
    <t>4MI1154</t>
  </si>
  <si>
    <t>4MI1155</t>
  </si>
  <si>
    <t>4MI1156</t>
  </si>
  <si>
    <t>4MI1157</t>
  </si>
  <si>
    <t>4MI1158</t>
  </si>
  <si>
    <t>4MI1159</t>
  </si>
  <si>
    <t>4MI1160</t>
  </si>
  <si>
    <t>4MI1161</t>
  </si>
  <si>
    <t>4MI1162</t>
  </si>
  <si>
    <t>4MI1163</t>
  </si>
  <si>
    <t>4MI1164</t>
  </si>
  <si>
    <t>4MI1165</t>
  </si>
  <si>
    <t>4MI1166</t>
  </si>
  <si>
    <t>4MI1167</t>
  </si>
  <si>
    <t>4MI1168</t>
  </si>
  <si>
    <t>4MI1169</t>
  </si>
  <si>
    <t>4MI1170</t>
  </si>
  <si>
    <t>4MI1171</t>
  </si>
  <si>
    <t>4MI1172</t>
  </si>
  <si>
    <t>4MI1173</t>
  </si>
  <si>
    <t>4MI1174</t>
  </si>
  <si>
    <t>4MI1175</t>
  </si>
  <si>
    <t>4MI1176</t>
  </si>
  <si>
    <t>4MI1177</t>
  </si>
  <si>
    <t>4MI1178</t>
  </si>
  <si>
    <t>4MI1179</t>
  </si>
  <si>
    <t>4MI1180</t>
  </si>
  <si>
    <t>4MI1181</t>
  </si>
  <si>
    <t>4MI1182</t>
  </si>
  <si>
    <t>4MI1183</t>
  </si>
  <si>
    <t>4MI1184</t>
  </si>
  <si>
    <t>4MI1185</t>
  </si>
  <si>
    <t>Registro  de remisiones del  2°al 3°  nivel</t>
  </si>
  <si>
    <t>Se encontro en unidad de conservación ( carpeta)en mal estado, en caja no archivistica y queda ubicada  en la parte posterior del archivo central interno, archivo rodante No. 3 estante 13-14</t>
  </si>
  <si>
    <t>Se encontro en unidad de conservación ( carpeta) en  mal estado, en caja no archivistica y queda ubicada  en la parte posterior del archivo central interno, archivo rodante No. 3 estante 13-14</t>
  </si>
  <si>
    <t>Registro  de contrareferencia</t>
  </si>
  <si>
    <t>Se encontro en unidad de conservación ( carpeta)en  mal estado, en caja no archivistica y queda ubicada  en la parte posterior del archivo central interno, archivo rodante No. 3 estante 13-14</t>
  </si>
  <si>
    <t>Registro de referencia del 2° al 3° nivel.</t>
  </si>
  <si>
    <t xml:space="preserve">Registro- reportes de autorrelaciones </t>
  </si>
  <si>
    <t>Se encontro en unidad de conservación ( carpeta)en buen estado, en caja no archivistica y queda ubicada  en la parte posterior del archivo central interno, archivo rodante No. 3 estante 13-14</t>
  </si>
  <si>
    <t>Programa de mejoramiento de los seervicios  de salud- indicadores de gestión, Decreto 2759 de 1991</t>
  </si>
  <si>
    <t>Se encontro en unidad de conservación ( carpeta)en buen estado, en caja no archivistica en la parte delantera del archivo central externo  y queda ubicada  en la parte posterior del archivo central interno, archivo rodante No. 3 estante 13-14.</t>
  </si>
  <si>
    <t>Registro plan de atención en salud medico "PASME"  kardex de los servicios de urgencias. POSIBLE ELIMINCACIÓN….</t>
  </si>
  <si>
    <t>Se encontró SIN unidad de conservación, hojas sueltas en buen estado en la parte delantera entrando lado derecho del archivo central externo.</t>
  </si>
  <si>
    <t xml:space="preserve">Registro formato de referencia y contrarefencia  y soportes </t>
  </si>
  <si>
    <t>Se encontró en  unidad de conservación ( A-Z),  en regular afectado por el polvo,   estado en la parte delantera entrando lado derecho del archivo central externo y queda ubicado en modulo 3 estante 13-14.</t>
  </si>
  <si>
    <t>Libro - registro de consulta de urgencias</t>
  </si>
  <si>
    <t>Se encontró en unidad de conservación (libro) en regular estado  en la parte delantera del archivo central externo entrando lado  derecho.</t>
  </si>
  <si>
    <t>4,9MI1</t>
  </si>
  <si>
    <t>4,9MI2</t>
  </si>
  <si>
    <t>4,9MI3</t>
  </si>
  <si>
    <t>4,9MI4</t>
  </si>
  <si>
    <t>4,9MI5</t>
  </si>
  <si>
    <t>4,9MI6</t>
  </si>
  <si>
    <t>4,9MI7</t>
  </si>
  <si>
    <t>4,9MI8</t>
  </si>
  <si>
    <t>4,9MI9</t>
  </si>
  <si>
    <t>4,9MI10</t>
  </si>
  <si>
    <t>4,9MI11</t>
  </si>
  <si>
    <t>4,9MI12</t>
  </si>
  <si>
    <t>4,9MI13</t>
  </si>
  <si>
    <t>4,9MI14</t>
  </si>
  <si>
    <t>4,9MI15</t>
  </si>
  <si>
    <t>4,9MI16</t>
  </si>
  <si>
    <t>Resultados de patologias, medicos remitentes; DR. LOPEZ, DR. PEREZ, CARLOS F. DUSSAN-SILVA, DR. PEDRO T. VERGARA, FALLA CASANOVA, lecturas de electrocardiograma y registro diario de turno.</t>
  </si>
  <si>
    <t xml:space="preserve">Se encontró en unidad de conservación (carpeta) en buen estado en la parte posterior del archivo central interno y queda ubicado en modulo 2, estantes 1-2 en la parte posterior del archivo central interno. </t>
  </si>
  <si>
    <t>4,10MI1</t>
  </si>
  <si>
    <t>Relación  debitos -diferentes entidades</t>
  </si>
  <si>
    <t>Se encontró en unidad de conservación (carpeta) en buen estado, queda ubicado en   modulo 3 estante 5-6.</t>
  </si>
  <si>
    <t>Registro- relación cuentas de cobro presentadas a la previsora</t>
  </si>
  <si>
    <t>Se encontró SIN  unidad de conservación, hojas sueltas  en buen estado, queda ubicado en   modulo 3 estante 5-6.</t>
  </si>
  <si>
    <t>Registro- estado de cuenta</t>
  </si>
  <si>
    <t>Registro auxiliar de cuenta</t>
  </si>
  <si>
    <t>4,11MI1</t>
  </si>
  <si>
    <t>4,11MI2</t>
  </si>
  <si>
    <t>4,11MI3</t>
  </si>
  <si>
    <t>4,11MI4</t>
  </si>
  <si>
    <t>4,11MI5</t>
  </si>
  <si>
    <t>Facturas - SECRETARIA DE SALUD -NO POS, con documentación del paciente.</t>
  </si>
  <si>
    <t>Se encontro SIN unidad de conservación, hojas sueltas en buen estado, dentro de caja no archivistica en la parte posterior del archivo central interno sobre estriba.</t>
  </si>
  <si>
    <t>Facturas  diferentes entidades SECRETARIA DE SALUD,NUEVA EPS, COMFAMILIAR HUILA EPS, listado de recibos de caja por consecutivos</t>
  </si>
  <si>
    <t>Facturas - SECRETARIA DE SALUD, con documentación del paciente.</t>
  </si>
  <si>
    <t>Facturas- diferentes entidades; SECRETARIA DE SALUD DEL HUILA, SALUDCOOP EPS.  CAFESALUD ENTIDAD PROMOTORA  DE SALUD. Listados de recibo de caja por consecutivo, listado de comprobantes de egreso  por conceptos.</t>
  </si>
  <si>
    <t xml:space="preserve">Facturas -COMFAMILIAR HUILA, con documentación </t>
  </si>
  <si>
    <t>Facturas SALUDCOOP Y SECRETARIA DE SALUD.</t>
  </si>
  <si>
    <t>Se encontro SIN unidad de conservación, hojas sueltas en buen estado, dentro de caja no archivistica en la parte posterior del archivo central.</t>
  </si>
  <si>
    <t>Facturas   - CAFESALUD EPS S.A  subsidiado</t>
  </si>
  <si>
    <t>Se encontro SIN unidad de conservación, hojas sueltas en buen estado y queda ubicado en parte posterior del archivo central al lado de archivo rodante modulo No. 5.</t>
  </si>
  <si>
    <t>Facturas  - CRUZ ROJA TERAPIA RENAL</t>
  </si>
  <si>
    <t>Registro estadistico de facturación y autorizacion de servicios CAFESALUD EPS.</t>
  </si>
  <si>
    <t>Facturas - ENTIDAD PROMOTORA DE SALUD E.P.S .S.A. I NIVEL</t>
  </si>
  <si>
    <t>Facturas- SECRETARIA DE SALUD DEL HUILA</t>
  </si>
  <si>
    <t xml:space="preserve">Registro de estado de cartera por edades </t>
  </si>
  <si>
    <t>Se encontro SIN unidad de conservación, hojas sueltas en buen estado y queda ubicado en parte posterior del archivo central al lado de archivo rodante modulo No. 2 estante 1-2</t>
  </si>
  <si>
    <t>Registro - relación de cuentas enviadas a fisalud</t>
  </si>
  <si>
    <t>Registro- reporte y solicitud de comité tecnico científico-MEDICAMENTOS NO POS</t>
  </si>
  <si>
    <t>Se encontró SIN unidad de conservación, hojas sueltas en buen estado en caja no archivistica en la parte delantera, entranto lado derecho del archivo central externo.</t>
  </si>
  <si>
    <t xml:space="preserve">Registro - Relaciones de caja </t>
  </si>
  <si>
    <t>Se encontró SIN unidad de conservación, hojas sueltas en buen estado en caja no archivistica en la parte delantera entranto lado derecho del archivo central externo.</t>
  </si>
  <si>
    <t>Se encontró en unidad de conservación (carpeta) en regular estado en la parte delantera del archivo central externo, entrando lado derecho.</t>
  </si>
  <si>
    <t>Se encontró en unidad de conservación (carpeta) en buen estado en la parte delantera del archivo central externo, entrando lado derecho.</t>
  </si>
  <si>
    <t>Registro relación de depositos urgencias</t>
  </si>
  <si>
    <t>Correspondencia recibida   EMCOSALUD</t>
  </si>
  <si>
    <t>Registro- relación de depositos urgencias</t>
  </si>
  <si>
    <t>Se encontró en unidad de conservación (carpeta) en  regular  estado en la parte delantera del archivo central externo, entrando lado derecho.</t>
  </si>
  <si>
    <t>Correspondencia   EMCOSALUD</t>
  </si>
  <si>
    <t>Libro- registro de depositos</t>
  </si>
  <si>
    <t>Corrrspondencia enviada y recibida</t>
  </si>
  <si>
    <t>facturas de diferentes entidades; DIRECCIÓN GENERAL SANIDAD MILITAR-CONTRATOS COMPARTA SALUD, CAFESALUD ENTIDAD PROMOTORA DE SALUD, NUEVA EPS, SOLSALUD, ECOOPSOS, POLICIA NACIONAL  y lista de de recibos de caja por consecutivo mes mayo.</t>
  </si>
  <si>
    <t xml:space="preserve">Facturas  CAFESALUD ENTIDAD PROMOTORA DE SALUD E.P.S S.A. </t>
  </si>
  <si>
    <t>Facturas diferentes entidades;COMPARTA, SOLSALUD, CAPRECOM, ASMET, CAFESALUD.</t>
  </si>
  <si>
    <t xml:space="preserve">Facturas diferentes entidades; SECRETARIA DE SALUD, EP.S. SANITAS, CAFESALUD ENTIDAD PROMOTORA DE SALUD E.P.S.   S.A. </t>
  </si>
  <si>
    <t>Se encontró SIN unidad de conservación, hojas sueltas en  regular estado afectado por la humedad, en caja no archivistica en la parte delantera, entranto lado derecho del archivo central externo.</t>
  </si>
  <si>
    <t>Facturas diferentes entidades; dirección general sanidad militar, e.p.s. sanitas, liberty seguros, policia nacional, comfamiliar evento, comfamiliar huila</t>
  </si>
  <si>
    <t xml:space="preserve">Correspondencia recibida   </t>
  </si>
  <si>
    <t xml:space="preserve">Facturas- SECRETARIA DE SALUD DEL HUILA, SALUDCOOP EPS, </t>
  </si>
  <si>
    <t>Facturas-(HUILA) NO POS- SECRETARIA  DEPARTAMENTAL DE SALUD</t>
  </si>
  <si>
    <t>Facturas diferentes entidades: SECRETARIA DE SALUD DEL HUILA-COMFAMILIAR</t>
  </si>
  <si>
    <t xml:space="preserve">Facturas - SECRETARIA DE SALUD </t>
  </si>
  <si>
    <t xml:space="preserve">Facturas (HUILA)  NO POS-SECRETARIA DEPARTAMENTAL  SALUD </t>
  </si>
  <si>
    <t>Facturas SECRETARIA DE SALUD DEL HUILA</t>
  </si>
  <si>
    <t>Facturas diferentes entidades:  secretaria de salud del huila, comfamiliar instituto de seguro social, solsalud niveL I capitado, cafesalud.</t>
  </si>
  <si>
    <t>Factura - secretaria de salud</t>
  </si>
  <si>
    <t>Facturas diferentes entidades: comfamiliar huila, comparta salud a.r.s. capitación, solsalud, cafesalud.</t>
  </si>
  <si>
    <t>4,12MI1</t>
  </si>
  <si>
    <t>4,12MI2</t>
  </si>
  <si>
    <t>4,12MI3</t>
  </si>
  <si>
    <t>4,12MI4</t>
  </si>
  <si>
    <t>4,12MI5</t>
  </si>
  <si>
    <t>4,12MI6</t>
  </si>
  <si>
    <t>4,12MI7</t>
  </si>
  <si>
    <t>4,12MI8</t>
  </si>
  <si>
    <t>4,12MI9</t>
  </si>
  <si>
    <t>4,12MI10</t>
  </si>
  <si>
    <t>4,12MI11</t>
  </si>
  <si>
    <t>4,12MI12</t>
  </si>
  <si>
    <t>4,12MI13</t>
  </si>
  <si>
    <t>4,12MI14</t>
  </si>
  <si>
    <t>4,12MI15</t>
  </si>
  <si>
    <t>4,12MI16</t>
  </si>
  <si>
    <t>4,12MI17</t>
  </si>
  <si>
    <t>4,12MI18</t>
  </si>
  <si>
    <t>4,12MI19</t>
  </si>
  <si>
    <t>4,12MI20</t>
  </si>
  <si>
    <t>4,12MI21</t>
  </si>
  <si>
    <t>4,12MI22</t>
  </si>
  <si>
    <t>4,12MI23</t>
  </si>
  <si>
    <t>4,12MI24</t>
  </si>
  <si>
    <t>4,12MI25</t>
  </si>
  <si>
    <t>4,12MI26</t>
  </si>
  <si>
    <t>4,12MI27</t>
  </si>
  <si>
    <t>4,12MI28</t>
  </si>
  <si>
    <t>4,12MI29</t>
  </si>
  <si>
    <t>4,12MI30</t>
  </si>
  <si>
    <t>4,12MI31</t>
  </si>
  <si>
    <t>4,12MI32</t>
  </si>
  <si>
    <t>4,12MI33</t>
  </si>
  <si>
    <t>4,12MI34</t>
  </si>
  <si>
    <t>4,12MI35</t>
  </si>
  <si>
    <t>4,12MI36</t>
  </si>
  <si>
    <t>4,12MI37</t>
  </si>
  <si>
    <t>4,12MI38</t>
  </si>
  <si>
    <t>4,12MI39</t>
  </si>
  <si>
    <t>4,12MI40</t>
  </si>
  <si>
    <t>4,12MI41</t>
  </si>
  <si>
    <t>4,12MI42</t>
  </si>
  <si>
    <t>4,12MI43</t>
  </si>
  <si>
    <t>4,12MI44</t>
  </si>
  <si>
    <t>4,12MI45</t>
  </si>
  <si>
    <t>4,12MI46</t>
  </si>
  <si>
    <t>4,12MI47</t>
  </si>
  <si>
    <t>4,12MI48</t>
  </si>
  <si>
    <t>4,12MI49</t>
  </si>
  <si>
    <t>4,12MI50</t>
  </si>
  <si>
    <t>4,12MI51</t>
  </si>
  <si>
    <t>4,12MI52</t>
  </si>
  <si>
    <t>4,12MI53</t>
  </si>
  <si>
    <t>4,12MI54</t>
  </si>
  <si>
    <t>4,12MI55</t>
  </si>
  <si>
    <t>4,12MI56</t>
  </si>
  <si>
    <t>4,12MI57</t>
  </si>
  <si>
    <t>4,12MI58</t>
  </si>
  <si>
    <t>4,12MI59</t>
  </si>
  <si>
    <t>4,12MI60</t>
  </si>
  <si>
    <t>4,12MI61</t>
  </si>
  <si>
    <t>4,12MI62</t>
  </si>
  <si>
    <t>4,12MI63</t>
  </si>
  <si>
    <t>Se encuentra en unidad de conservación (carpeta)  en buen estado en la parte posterior del archivo central interno  modulo 2 estante 13-14.</t>
  </si>
  <si>
    <t>Registro - cuadro de turnos</t>
  </si>
  <si>
    <t>Registro - cuentas de cobro</t>
  </si>
  <si>
    <t>Registro - cuentas de cobro CAPRECOM</t>
  </si>
  <si>
    <t>Registro - aseguradora</t>
  </si>
  <si>
    <t>Registro - cuenta de cobro</t>
  </si>
  <si>
    <t>Correspondencia interna -remisión de eventos</t>
  </si>
  <si>
    <t>Registro cuadro de turnos</t>
  </si>
  <si>
    <t>Registro novedades de personal -turnos</t>
  </si>
  <si>
    <t xml:space="preserve">correspondencia recibida </t>
  </si>
  <si>
    <t>Correspondencia  enviada y recibida</t>
  </si>
  <si>
    <t>Manual interno de contratación e informe de productividad area rehabilitación</t>
  </si>
  <si>
    <t>Se encuentra en unidad de conservación (A-Z)  en buen estado en la parte posterior del archivo central interno  modulo 2 estante 13-14.</t>
  </si>
  <si>
    <t>Relación de ordenes de servicios suscritas por la E.S.E HOPSITAL SAN VICENTE DE PAUL.</t>
  </si>
  <si>
    <t>Relación de resoluciónes</t>
  </si>
  <si>
    <t>Registro de  documentos varios: novedades de servicio, factura, comprobante de pago por transferencia,  orden de pago, resolución de pago, correspondencia</t>
  </si>
  <si>
    <t>Se encuentra en  SIN unidad de conservación  hojas sueltas   en buen estado en la parte posterior del archivo central interno  modulo 2 estante 13-14.</t>
  </si>
  <si>
    <t>Registro de documentos varios: Acta de reuniones, fosyga, reporte de autoliquidaciones de pago</t>
  </si>
  <si>
    <t>Registro - programación salidas rurales</t>
  </si>
  <si>
    <t>Se encuentra en unidad de conservación ( carpeta) en buen estado en la parte posterior del archivo central interno y queda ubicado en la modulo 2 estante 13-14.</t>
  </si>
  <si>
    <t>Acta comité de etica hospitalario</t>
  </si>
  <si>
    <t>Registro - conservación total cuadro de turno</t>
  </si>
  <si>
    <t>Registro de  informes de  accidentes, aseguradoras.</t>
  </si>
  <si>
    <t>Se encontró en unidad de conservación (carpeta) en buen estado en la parte delantera del archivo central externo y queda ubicada en modulo 2 estante 13-14</t>
  </si>
  <si>
    <t xml:space="preserve">Registro de kardex de uf. Internación 1,2,3 </t>
  </si>
  <si>
    <t xml:space="preserve">Se encontró en SIN unidad de conservación, hojas sueltas en buen estado en caja no archivistica en la parte delantera del archivo central externo y queda ubicada en parte delantera del archivo central interno. </t>
  </si>
  <si>
    <t>4,13MI1</t>
  </si>
  <si>
    <t>4,13MI2</t>
  </si>
  <si>
    <t>4,13MI3</t>
  </si>
  <si>
    <t>4,13MI4</t>
  </si>
  <si>
    <t>4,13MI5</t>
  </si>
  <si>
    <t>4,13MI6</t>
  </si>
  <si>
    <t>4,13MI7</t>
  </si>
  <si>
    <t>4,13MI8</t>
  </si>
  <si>
    <t>4,13MI9</t>
  </si>
  <si>
    <t>4,13MI10</t>
  </si>
  <si>
    <t>4,13MI11</t>
  </si>
  <si>
    <t>4,13MI12</t>
  </si>
  <si>
    <t>4,13MI13</t>
  </si>
  <si>
    <t>4,13MI14</t>
  </si>
  <si>
    <t>4,13MI15</t>
  </si>
  <si>
    <t>4,13MI16</t>
  </si>
  <si>
    <t>4,13MI17</t>
  </si>
  <si>
    <t>4,13MI18</t>
  </si>
  <si>
    <t>4,13MI19</t>
  </si>
  <si>
    <t>4,13MI20</t>
  </si>
  <si>
    <t>4,13MI21</t>
  </si>
  <si>
    <t>4,13MI22</t>
  </si>
  <si>
    <t>4,13MI23</t>
  </si>
  <si>
    <t>4,13MI24</t>
  </si>
  <si>
    <t>4,13MI25</t>
  </si>
  <si>
    <t>4,13MI26</t>
  </si>
  <si>
    <t>4,13MI27</t>
  </si>
  <si>
    <t>Novedades de presupuesto, documentos varios; informes de ejecución de ingresos, auxiliar de cuentas, analisis de presupuesto.</t>
  </si>
  <si>
    <t>Se encontró en unidad de conservación  ( carpeta) en buen estado, en la parte posterior del archivo central interno y queda ubicado en el modulo 2 estante 1-2.</t>
  </si>
  <si>
    <t>Informe de ejecución presupuestal a la contraloria</t>
  </si>
  <si>
    <t>Registro gastos hospital dptal. San vicente de paul.</t>
  </si>
  <si>
    <t>Informes gestión -presupuesto.</t>
  </si>
  <si>
    <t>Informe de ejecución presupuestal.</t>
  </si>
  <si>
    <t>Registro de ejecución presupuestal.</t>
  </si>
  <si>
    <t>Registro- ejecución de ingresos</t>
  </si>
  <si>
    <t>Registro de ejecución de gastos</t>
  </si>
  <si>
    <t>4,14MI1</t>
  </si>
  <si>
    <t>4,14MI2</t>
  </si>
  <si>
    <t>4,14MI3</t>
  </si>
  <si>
    <t>4,14MI4</t>
  </si>
  <si>
    <t>4,14MI5</t>
  </si>
  <si>
    <t>4,14MI6</t>
  </si>
  <si>
    <t>4,14MI7</t>
  </si>
  <si>
    <t>4,14MI8</t>
  </si>
  <si>
    <t>4,14MI9</t>
  </si>
  <si>
    <t>4,14MI10</t>
  </si>
  <si>
    <t>Correspondencia enviada a LA PREVISORA S.A.A. , polizas de manejo</t>
  </si>
  <si>
    <t>Se encontró en unidad de conservación  ( carpeta) en buen estado, en la parte posterior del archivo central interno, y queda ubicada en modulo 2 estante 13-14.</t>
  </si>
  <si>
    <t>4,15MI1</t>
  </si>
  <si>
    <t>Asistencia Administrativa</t>
  </si>
  <si>
    <t>Mantenimiento</t>
  </si>
  <si>
    <t>Certificados de mantenimiento sin firmar</t>
  </si>
  <si>
    <t>Se encontró en unidad de conservación (carpeta) en buen estado en la parte posterior del archivo central interno y queda ubicada en  modulo 3 estante 15-16.</t>
  </si>
  <si>
    <t>4,16MI1</t>
  </si>
  <si>
    <t>Correspondencia recibida interna</t>
  </si>
  <si>
    <t>Se encontró en unidad de conservación  ( carpeta) en buen estado, en la parte posterior del archivo central interno, y queda ubicada en modulo 3 estante 15-16.</t>
  </si>
  <si>
    <t>Correspondencia  enviada y recibida.</t>
  </si>
  <si>
    <t>Correspondencia enviada y recibida SUPERSALUD.</t>
  </si>
  <si>
    <t>Correspondencia enviada y recibida ANTHOC</t>
  </si>
  <si>
    <t xml:space="preserve">Acta de posesión </t>
  </si>
  <si>
    <t>Acta de elección</t>
  </si>
  <si>
    <t xml:space="preserve">Proceso de selección </t>
  </si>
  <si>
    <t>Actas</t>
  </si>
  <si>
    <t>Corrspondencia recibida</t>
  </si>
  <si>
    <t>Comuniciones internas recibidas</t>
  </si>
  <si>
    <t>Informe junta directiva</t>
  </si>
  <si>
    <t>Corresponcdencia enviada y recibida</t>
  </si>
  <si>
    <t>Correspondencia recibida, SUPERSALUD</t>
  </si>
  <si>
    <t>Correspondencia recibibida    CAPRECOM</t>
  </si>
  <si>
    <t>Informes a la contraloria</t>
  </si>
  <si>
    <t>Relaciones de pagares en cartera</t>
  </si>
  <si>
    <t>Conceptos</t>
  </si>
  <si>
    <t>Proceso conciliación judicial</t>
  </si>
  <si>
    <t>Actas  junta administradora provisional  hospital regional SAN VICENTE DE PAUL.</t>
  </si>
  <si>
    <t>Conciliación extrajudiciales e informes a la contraloria departamental</t>
  </si>
  <si>
    <t>PAME</t>
  </si>
  <si>
    <t>Informes enviados a la contraloria</t>
  </si>
  <si>
    <t>Informe de interventoria a  OTRO SI contrato No. 082 de 2009  entre HOSPITAL SAN VICENTE DE PAUL Y GUSTAVO ROJAS  CARDOSO.</t>
  </si>
  <si>
    <t>Normatividad- acuerdos y decretos</t>
  </si>
  <si>
    <t>Registro de proceso ejecutivo</t>
  </si>
  <si>
    <t>Resoluciones de pago</t>
  </si>
  <si>
    <t>Registro de documentos varios: convenios, contratos y edictos</t>
  </si>
  <si>
    <t>Actas de reunión</t>
  </si>
  <si>
    <t>Correspondencia recibida- juzgados</t>
  </si>
  <si>
    <t>Certificaciones revisoria fiscal</t>
  </si>
  <si>
    <t>Correspondencia recibida  y enviada</t>
  </si>
  <si>
    <t>Acuerdos</t>
  </si>
  <si>
    <t>Correspondencia -Proceso laboral</t>
  </si>
  <si>
    <t>Correspondencia recibida  y enviada-SEGURO SOCIAL</t>
  </si>
  <si>
    <t>Correspondencia  enviada y recibida - telegramas</t>
  </si>
  <si>
    <t>Informe revisoria fiscal</t>
  </si>
  <si>
    <t>Memorandos</t>
  </si>
  <si>
    <t>Se encontró SIN unidad de conservación, hojas sueltas en buen estado , en la parte posterior del archivo central interno, y queda ubicada en modulo 3 estante 15-16.</t>
  </si>
  <si>
    <t>Correspondencia enviada    CAFESALUD</t>
  </si>
  <si>
    <t>Se encontró en unidad de conservación  ( carpeta) en buen estado, en la parte delantera del archivo central externo y queda ubicada en la parte posterior  del archivo central interno, en modulo 3 estante 15-16.</t>
  </si>
  <si>
    <t>4+MI1</t>
  </si>
  <si>
    <t>4+MI2</t>
  </si>
  <si>
    <t>4+MI3</t>
  </si>
  <si>
    <t>4+MI4</t>
  </si>
  <si>
    <t>4+MI5</t>
  </si>
  <si>
    <t>4+MI6</t>
  </si>
  <si>
    <t>4+MI7</t>
  </si>
  <si>
    <t>4+MI8</t>
  </si>
  <si>
    <t>4+MI9</t>
  </si>
  <si>
    <t>4+MI10</t>
  </si>
  <si>
    <t>4+MI11</t>
  </si>
  <si>
    <t>4+MI12</t>
  </si>
  <si>
    <t>4+MI13</t>
  </si>
  <si>
    <t>4+MI14</t>
  </si>
  <si>
    <t>4+MI15</t>
  </si>
  <si>
    <t>4+MI16</t>
  </si>
  <si>
    <t>4+MI17</t>
  </si>
  <si>
    <t>4+MI18</t>
  </si>
  <si>
    <t>4+MI19</t>
  </si>
  <si>
    <t>4+MI20</t>
  </si>
  <si>
    <t>4+MI21</t>
  </si>
  <si>
    <t>4+MI22</t>
  </si>
  <si>
    <t>4+MI23</t>
  </si>
  <si>
    <t>4+MI24</t>
  </si>
  <si>
    <t>4+MI25</t>
  </si>
  <si>
    <t>4+MI26</t>
  </si>
  <si>
    <t>4+MI27</t>
  </si>
  <si>
    <t>4+MI28</t>
  </si>
  <si>
    <t>4+MI29</t>
  </si>
  <si>
    <t>4+MI30</t>
  </si>
  <si>
    <t>4+MI31</t>
  </si>
  <si>
    <t>4+MI32</t>
  </si>
  <si>
    <t>4+MI33</t>
  </si>
  <si>
    <t>4+MI34</t>
  </si>
  <si>
    <t>4+MI35</t>
  </si>
  <si>
    <t>4+MI36</t>
  </si>
  <si>
    <t>4+MI37</t>
  </si>
  <si>
    <t>4+MI38</t>
  </si>
  <si>
    <t>4+MI39</t>
  </si>
  <si>
    <t>4+MI40</t>
  </si>
  <si>
    <t>4+MI41</t>
  </si>
  <si>
    <t>4+MI42</t>
  </si>
  <si>
    <t>4+MI43</t>
  </si>
  <si>
    <t>4+MI44</t>
  </si>
  <si>
    <t>4+MI45</t>
  </si>
  <si>
    <t>4+MI46</t>
  </si>
  <si>
    <t>4+MI47</t>
  </si>
  <si>
    <t>4+MI48</t>
  </si>
  <si>
    <t>4+MI49</t>
  </si>
  <si>
    <t>4+MI50</t>
  </si>
  <si>
    <t>4+MI51</t>
  </si>
  <si>
    <t>4+MI52</t>
  </si>
  <si>
    <t>4+MI53</t>
  </si>
  <si>
    <t>4+MI54</t>
  </si>
  <si>
    <t>4+MI55</t>
  </si>
  <si>
    <t>4+MI56</t>
  </si>
  <si>
    <t>4+MI57</t>
  </si>
  <si>
    <t>4+MI58</t>
  </si>
  <si>
    <t>4+MI59</t>
  </si>
  <si>
    <t>4+MI60</t>
  </si>
  <si>
    <t>4+MI61</t>
  </si>
  <si>
    <t>4+MI62</t>
  </si>
  <si>
    <t>4+MI63</t>
  </si>
  <si>
    <t>4+MI64</t>
  </si>
  <si>
    <t>4+MI65</t>
  </si>
  <si>
    <t>4+MI66</t>
  </si>
  <si>
    <t>4+MI67</t>
  </si>
  <si>
    <t>4+MI68</t>
  </si>
  <si>
    <t>4+MI69</t>
  </si>
  <si>
    <t>4+MI70</t>
  </si>
  <si>
    <t>4+MI71</t>
  </si>
  <si>
    <t>4+MI72</t>
  </si>
  <si>
    <t>4+MI73</t>
  </si>
  <si>
    <t>4+MI74</t>
  </si>
  <si>
    <t>4+MI75</t>
  </si>
  <si>
    <t>Resoluciones del HOSPITAL REGIONAL  SAN VICENTE DE PAUL DE GARZÓN.</t>
  </si>
  <si>
    <t>Se encontró en unidad de conservación (carpeta) en buen estado  en la parte posterior del archivo central interno modulo  No. 3 estante 15-16.</t>
  </si>
  <si>
    <t>Resolucion  del HOSPITAL REGIONAL  SAN VICENTE DE PAUL DE GARZÓN.</t>
  </si>
  <si>
    <t>Se encontró en unidad de conservación (carpeta) en buen estado en la parte posterior del archivo central interno y queda ubicada en modulo 3 estante 13-14.</t>
  </si>
  <si>
    <t>Resolución MINISTERIO DE SALUD SERVICIO SECCIONAL DEL HUILA</t>
  </si>
  <si>
    <t>Se encontró en unidad de conservación (carpeta) en buen estado  en la parte posterior del archivo central interno modulo  No. 3 estante 13-14</t>
  </si>
  <si>
    <t>Resolución MINISTERIO DE SALUD DEL HUILA</t>
  </si>
  <si>
    <t>Acuerdos MINISTERIO DE SALUD SERVICIO SECCIONAL DEL HUILA -HOSPITAL REGIONAL SAN VICENTE DE PAUL</t>
  </si>
  <si>
    <t>Resolución de MINISTERIO DE SALUD SERVICIO SECCIONAL DE SALUD DEL HUILA -HOSPITAL REGIONAL SAN VICENTE DE PAUL</t>
  </si>
  <si>
    <t>Resolución  MINISTERIO DE SALUD HOSPITAL SAN ANTONIO DEL AGRADO</t>
  </si>
  <si>
    <t>Resoluciones del HOSPITAL DEPARTAMENTAL SAN VICENTE DE PAUL</t>
  </si>
  <si>
    <t>Acuerdo del CONCEJO MUNICIPAL DE EL PITAL HUILA</t>
  </si>
  <si>
    <t>Resolución de GOBERNACIÓN DEL HUILA SECRETARIA DEPARTAMENTAL DE SALUD HOSPITAL SAN VICENTE DE PAUL</t>
  </si>
  <si>
    <t xml:space="preserve">Resolución de MINISTERIO DE SALUD SERVICIO SECCIONAL DE SALUD DEL HUILA -HOSPITAL REGIONAL SAN VICENTE DE PAUL Y   GOBERNACIÓN DEL HUILA </t>
  </si>
  <si>
    <t xml:space="preserve">Decreto - MINISTERIO DEL TRABAJO Y SEGURIDAD SOCIAL </t>
  </si>
  <si>
    <t xml:space="preserve">Resolución - GOBERNACIÓN DEL HUILA SECRETARIA DEPARTAMENTAL DE SALUD-HOSPITAL DEPARTAMENTAL SAN VICENTE DE PAUL EMPRESA SOCIAL DEL ESTADO </t>
  </si>
  <si>
    <t>Actas y acuerdos  del HOSPITAL DEPARTAMENTAL SAN VICENTE DE PAUL</t>
  </si>
  <si>
    <t>Se encontró SIN unidad de conservación, hojas sueltas en buen estado en la parte posterior del archivo central interno modulo  No. 3 estante 15-16.</t>
  </si>
  <si>
    <t>Resolución MINISTERIO DE SALUD</t>
  </si>
  <si>
    <t>Acuerdos - HOSPITAL  DEPARTAMENTAL SAN VICENTE DE PAUL.</t>
  </si>
  <si>
    <t>Se encontró en unidad de conservación (A-Z) en buen estado  en la parte posterior del archivo central interno modulo  No. 3 estante 15-16.</t>
  </si>
  <si>
    <t>Acuerdos  y resoluciones. HOSPITAL  DEPARTAMENTAL SAN VICENTE DE PAUL.</t>
  </si>
  <si>
    <t>Acuerdos y decretos - HOSPITAL DEPARTAMENTAL SAN VICENTE DE PAUL.</t>
  </si>
  <si>
    <t>Resolución - HOSPITAL DEPARTAMENTAL SAN VICENTE DE PAUL.</t>
  </si>
  <si>
    <t>Proyecto de acuerdo - HOSPITAL DEPARTAMENTAL  SAN VICENTE DE PAUL</t>
  </si>
  <si>
    <t>Acuerdo - HOSPITAL DEPARTAMENTAL SAN VICENTE DE PAUL.</t>
  </si>
  <si>
    <t>Resolución    y    acuerdo - HOSPITAL DEPARTAMENTAL SAN VICENTE DE PAUL.</t>
  </si>
  <si>
    <t>Suministros</t>
  </si>
  <si>
    <t>Registro - consecutivos de suministros a pacientes  del 347792 al 347988</t>
  </si>
  <si>
    <t xml:space="preserve">Se encontró SIN unidad de conservación, hojas sueltas en buen estado, en la parte posterior del archivo central interno. </t>
  </si>
  <si>
    <t>Registro - consecutivos de suministros a pacientes   34871 al 348378</t>
  </si>
  <si>
    <t>Registro - consecutivos de suministros a pacientes  del  348781 al 348973</t>
  </si>
  <si>
    <t xml:space="preserve">Se encontró SIN unidad de conservación, hojas sueltas en mal estado, en la parte posterior del archivo central interno. </t>
  </si>
  <si>
    <t xml:space="preserve">Registro - consecutivos de suministros a pacientes  del 348563   al 348780    </t>
  </si>
  <si>
    <t>Registro - consecutivos de suministros a pacientes   del  346816   al   347009</t>
  </si>
  <si>
    <t xml:space="preserve">Se encontró SIN unidad de conservación, hojas sueltas en  buen estado, en la parte posterior del archivo central interno. </t>
  </si>
  <si>
    <t>Registro - consecutivos de suministros a pacientes  347397  al   347600</t>
  </si>
  <si>
    <t>Registro - consecutivos de suministros a pacientes   del 347989  al    348170</t>
  </si>
  <si>
    <t>Registro - consecutivos de suministros a pacientes   del   347181   al   347396</t>
  </si>
  <si>
    <t xml:space="preserve">Registro - consecutivos de suministros a pacientes   del  348379  al   348562   </t>
  </si>
  <si>
    <t xml:space="preserve">Registro - consecutivos de suministros a pacientes    del 347601  al  347971  </t>
  </si>
  <si>
    <t>Registro - consecutivos de suministros a pacientes  347011  al   347180</t>
  </si>
  <si>
    <t>Registro - consecutivos de suministros a pacientes  del   346068    al   346257</t>
  </si>
  <si>
    <t>Registro - consecutivos de suministros a pacientes   del  346631  al 346815</t>
  </si>
  <si>
    <t>Registro - consecutivos de suministros a pacientes   del    3346437   al   346630</t>
  </si>
  <si>
    <t>Registro - consecutivos de suministros a pacientes   del   345420  al   345629</t>
  </si>
  <si>
    <t>Registro - consecutivos de suministros a pacientes   346258  AL 346436</t>
  </si>
  <si>
    <t xml:space="preserve">Registro - consecutivos de suministros a pacientes  del   344855   al   345040  </t>
  </si>
  <si>
    <t xml:space="preserve">Se encontró SIN unidad de conservación, hojas sueltas en  mal estado, en la parte posterior del archivo central interno. </t>
  </si>
  <si>
    <t>Registro - consecutivos de suministros a pacientes    del    345630    al     345843</t>
  </si>
  <si>
    <t xml:space="preserve">Se encontró SIN unidad de conservación, hojas sueltas en   regular  estado, en la parte posterior del archivo central interno. </t>
  </si>
  <si>
    <t>Registro - consecutivos de suministros a pacientes   del   345844   al    346067</t>
  </si>
  <si>
    <t>Registro - consecutivos de suministros a pacientes     345238   al   345419</t>
  </si>
  <si>
    <t>Registro de suministro a pacientes 1014139-1019002</t>
  </si>
  <si>
    <t>Registro suministros de cirugia  1005127-1009407</t>
  </si>
  <si>
    <t>Registro ordenes de despacho areas de cirugia del 76618 al 77272</t>
  </si>
  <si>
    <t>Registro ordenes de despacho areas de cirugia del 77275 al 78410</t>
  </si>
  <si>
    <t>Registro de suministro a pacientes  997179-993203</t>
  </si>
  <si>
    <t>Registro de suministro a pacientes  984554-988438</t>
  </si>
  <si>
    <t>Registro formato de solicitud de pedido 79209-78414</t>
  </si>
  <si>
    <t>Registro de suministro a pacientes  1009495-1014057</t>
  </si>
  <si>
    <t>Registro de suministro a pacientes  1001138-1005093</t>
  </si>
  <si>
    <t>Registro de suministro a pacientes  997281-1001070</t>
  </si>
  <si>
    <t>Registro de suministro a pacientes  988534-993137</t>
  </si>
  <si>
    <t>Libro- Registro entrega de turno</t>
  </si>
  <si>
    <t>Se encontró en unidad de conservación (libro) en buen estado en la parte delantera del archivo central externo en caja no archivistica entrando mano derecha.</t>
  </si>
  <si>
    <t>Registro kardex para control de medicamentos de alto costo</t>
  </si>
  <si>
    <t xml:space="preserve">Registro kardex para control de medicamentos de control especial </t>
  </si>
  <si>
    <t>Registro de suministro a pacientes  975342-980105</t>
  </si>
  <si>
    <t>Registro de suministro a pacientes  970374-975265</t>
  </si>
  <si>
    <t>Registro de suministro a pacientes  980133-984431</t>
  </si>
  <si>
    <t>4,18MI1</t>
  </si>
  <si>
    <t>4,18MI2</t>
  </si>
  <si>
    <t>4,18MI3</t>
  </si>
  <si>
    <t>4,18MI4</t>
  </si>
  <si>
    <t>4,18MI5</t>
  </si>
  <si>
    <t>4,18MI6</t>
  </si>
  <si>
    <t>4,18MI7</t>
  </si>
  <si>
    <t>4,18MI8</t>
  </si>
  <si>
    <t>4,18MI9</t>
  </si>
  <si>
    <t>4,18MI10</t>
  </si>
  <si>
    <t>4,18MI11</t>
  </si>
  <si>
    <t>4,18MI12</t>
  </si>
  <si>
    <t>4,18MI13</t>
  </si>
  <si>
    <t>4,18MI14</t>
  </si>
  <si>
    <t>4,18MI15</t>
  </si>
  <si>
    <t>4,18MI16</t>
  </si>
  <si>
    <t>4,18MI17</t>
  </si>
  <si>
    <t>4,18MI18</t>
  </si>
  <si>
    <t>4,18MI19</t>
  </si>
  <si>
    <t>4,18MI20</t>
  </si>
  <si>
    <t>4,18MI21</t>
  </si>
  <si>
    <t>4,18MI22</t>
  </si>
  <si>
    <t>4,18MI23</t>
  </si>
  <si>
    <t>4,18MI24</t>
  </si>
  <si>
    <t>4,18MI25</t>
  </si>
  <si>
    <t>4,18MI26</t>
  </si>
  <si>
    <t>4,18MI27</t>
  </si>
  <si>
    <t>4,18MI28</t>
  </si>
  <si>
    <t>4,18MI29</t>
  </si>
  <si>
    <t>4,18MI30</t>
  </si>
  <si>
    <t>4,18MI31</t>
  </si>
  <si>
    <t>4,18MI32</t>
  </si>
  <si>
    <t>4,18MI33</t>
  </si>
  <si>
    <t>4,18MI34</t>
  </si>
  <si>
    <t>4,18MI35</t>
  </si>
  <si>
    <t>4,18MI36</t>
  </si>
  <si>
    <t>4,18MI37</t>
  </si>
  <si>
    <t>4,18MI38</t>
  </si>
  <si>
    <t>Registro- reporte resumido de activos fijos</t>
  </si>
  <si>
    <t>Se encontró SIN  unidad de conservación, hojas sueltas en  regular estado en la parte posterior del archivo central interno  y queda ubicada en modulo modulo 3 estante 15-16</t>
  </si>
  <si>
    <t>Registro de activos fijos</t>
  </si>
  <si>
    <t>Resoluciones de pagos</t>
  </si>
  <si>
    <t>Se encontró SIN  unidad de conservación, hojas sueltas en  mal estado en la parte posterior del archivo central interno, y queda ubicada en modulo modulo 3 estante 15-16.</t>
  </si>
  <si>
    <t>Informe final de depreciación  acumulada</t>
  </si>
  <si>
    <t>Registro - consulta de kardex</t>
  </si>
  <si>
    <t>Se encontró SIN  unidad de conservación, hojas sueltas en  buen estado en la parte posterior del archivo central interno, y queda ubicada en modulo modulo 3 estante 15-16.</t>
  </si>
  <si>
    <t xml:space="preserve">Registro de ordenes de pago y soportes de LA  PREVISORA     </t>
  </si>
  <si>
    <t>Cuenta de almacen</t>
  </si>
  <si>
    <t>Se encontró en unidad de conservación (carpeta) en buen estado en la parte posterior del archivo central interno y queda ubicada en modulo modulo 3 estante 15-16.</t>
  </si>
  <si>
    <t xml:space="preserve">Se encontró en unidad de conservación (carpeta) en buen estado en la parte posterior del archivo central interno </t>
  </si>
  <si>
    <t xml:space="preserve">Registro deposito de cirugia </t>
  </si>
  <si>
    <t>Registro consulta de kardex resumido de cantidades</t>
  </si>
  <si>
    <t>Registro - remisión de entrada  No. 00000000000950</t>
  </si>
  <si>
    <t>Se encontró SIN unidad de conservación, hojas sueltas en buen estado, en la parte delantera  entrando lado derecho del archivo central externo.</t>
  </si>
  <si>
    <t>Registro - remisión de entrada legalizadas No. 558 al 750</t>
  </si>
  <si>
    <t>Registro de suministro a pacientes  (415658), (4253323)</t>
  </si>
  <si>
    <t>Registro de suministro a pacientes  (427382), (433538).</t>
  </si>
  <si>
    <t>Registro de suministro a pacientes   (433561), ( 444114)</t>
  </si>
  <si>
    <t>Registro de suministro a pacientes   (444115), ( 453192)</t>
  </si>
  <si>
    <t>Registro remisión de entrada</t>
  </si>
  <si>
    <t>Registro - relación instrumental de osteosintesis, registro de medicamentos e insumos</t>
  </si>
  <si>
    <t xml:space="preserve">Se encontró en unidad de conservación (carpeta), en regular estado en la parte delantera del archivo central externo y queda  ubicado en </t>
  </si>
  <si>
    <t>Registro de medicamentos e insumos - SYNTHES</t>
  </si>
  <si>
    <t xml:space="preserve">Se encontró en unidad de conservación (carpeta), en buen  estado en la parte delantera del archivo central externo y queda  ubicado en </t>
  </si>
  <si>
    <t>Registro movimientos de almacen</t>
  </si>
  <si>
    <t>4,19MI1</t>
  </si>
  <si>
    <t>4,19MI2</t>
  </si>
  <si>
    <t>4,19MI3</t>
  </si>
  <si>
    <t>4,19MI4</t>
  </si>
  <si>
    <t>4,19MI5</t>
  </si>
  <si>
    <t>4,19MI6</t>
  </si>
  <si>
    <t>4,19MI7</t>
  </si>
  <si>
    <t>4,19MI8</t>
  </si>
  <si>
    <t>4,19MI9</t>
  </si>
  <si>
    <t>4,19MI10</t>
  </si>
  <si>
    <t>4,19MI11</t>
  </si>
  <si>
    <t>4,19MI12</t>
  </si>
  <si>
    <t>4,19MI13</t>
  </si>
  <si>
    <t>4,19MI14</t>
  </si>
  <si>
    <t>4,19MI15</t>
  </si>
  <si>
    <t>4,19MI16</t>
  </si>
  <si>
    <t>4,19MI17</t>
  </si>
  <si>
    <t>4,19MI18</t>
  </si>
  <si>
    <t>4,19MI19</t>
  </si>
  <si>
    <t>4,19MI20</t>
  </si>
  <si>
    <t>4,19MI21</t>
  </si>
  <si>
    <t>4,19MI22</t>
  </si>
  <si>
    <t>4,19MI23</t>
  </si>
  <si>
    <t>4,19MI24</t>
  </si>
  <si>
    <t>4,19MI25</t>
  </si>
  <si>
    <t>4,19MI26</t>
  </si>
  <si>
    <t>4,19MI27</t>
  </si>
  <si>
    <t>4,19MI28</t>
  </si>
  <si>
    <t>Almacén</t>
  </si>
  <si>
    <t xml:space="preserve">Registro - Cruce de cuentas </t>
  </si>
  <si>
    <t>Se encontró sin unidad de conservación en buen estado en la parte posterior del archivo central interno y queda ubicado en modulo 11 estante 6</t>
  </si>
  <si>
    <t>4,20MI1</t>
  </si>
  <si>
    <t>Registro- censo diario servicio</t>
  </si>
  <si>
    <t>Se encontró SIN  unidad de conservación, hojas sueltas en buen estado, queda ubicado en modulo 2 estante 13-14</t>
  </si>
  <si>
    <t>4,21MI1</t>
  </si>
  <si>
    <t xml:space="preserve">Registro individual de egreso hospitalario       H3 </t>
  </si>
  <si>
    <t xml:space="preserve">Se encontró en unidad de conservación (carpeta) en regular  estado por el polvo en caja no archivistica en la parte delantera del archivo central externo y que da ubicada en parte delantera del archivo central interno  </t>
  </si>
  <si>
    <t xml:space="preserve">Se encontró SIN  unidad de conservación, en regular  estado por el polvo en caja no archivistica en la parte delantera del archivo central externo y que da ubicada en parte delantera del archivo central interno en el area de hospitalización. </t>
  </si>
  <si>
    <t>4,22MI1</t>
  </si>
  <si>
    <t>4,22MI2</t>
  </si>
  <si>
    <t>Registro- resultados  de hipotiroidismo neonatal congénito.</t>
  </si>
  <si>
    <t>Se encontró SIN unidad de conservación, hojas sueltas en buen estado en  caja no archivistica en la parte delantera del archivo central externo.</t>
  </si>
  <si>
    <t>4,23MI1</t>
  </si>
  <si>
    <t>Se encontró en unidad de conservación (carpeta), en buen estado en la parte delantera del archivo central externo y queda ubicada en   modulo 3 estante 13-14.</t>
  </si>
  <si>
    <t>4,24MI1</t>
  </si>
  <si>
    <t>Libro- control de inventario  sala de partos</t>
  </si>
  <si>
    <t>Se encontró en unidad de conservación (libro) en buen estado en parte delantera del archivo central externo entrando mano derecha y queda ubicado en parte  delantera archivo central interno.</t>
  </si>
  <si>
    <t>Libro- control de inventario  carro de paro sala de partos</t>
  </si>
  <si>
    <t>Se encontró en unidad de conservación (libro) en   mal estado en parte delantera del archivo central externo entrando mano derecha y queda ubicado en parte  delantera archivo central interno.</t>
  </si>
  <si>
    <t>Libro- registro entrega de turno sala de parto</t>
  </si>
  <si>
    <t>Libro- control de laboratorios   sala de partos</t>
  </si>
  <si>
    <t>Libro - registro tsh tomados</t>
  </si>
  <si>
    <t>Libro - registro de entrega de turno</t>
  </si>
  <si>
    <t>4,25MI1</t>
  </si>
  <si>
    <t>4,25MI2</t>
  </si>
  <si>
    <t>4,25MI3</t>
  </si>
  <si>
    <t>4,25MI4</t>
  </si>
  <si>
    <t>4,25MI5</t>
  </si>
  <si>
    <t>4,25MI6</t>
  </si>
  <si>
    <t>4,25MI7</t>
  </si>
  <si>
    <t>4,25MI8</t>
  </si>
  <si>
    <t>4,25MI9</t>
  </si>
  <si>
    <t xml:space="preserve">Factura  secretaria de salud </t>
  </si>
  <si>
    <t>Se encontró  SIN unidad de conservación, hojas sueltas en buen estado  en la parte delantera del archivo central externo  entrando lado derecho.</t>
  </si>
  <si>
    <t xml:space="preserve">Facturas   NO POS -secretaria de salud </t>
  </si>
  <si>
    <t>Se ncontró en unidad de conservación (carpeta) en buen estado en la parte exterior del archivo central externo  entrando lado derecho.</t>
  </si>
  <si>
    <t>Facturas -  secretaria de salud del huila</t>
  </si>
  <si>
    <t>facturas diferentes entidades:saludcoop e.p.s. caprecom</t>
  </si>
  <si>
    <t>Registro - relación de caja</t>
  </si>
  <si>
    <t>Facturas de venta  diferentes entidades</t>
  </si>
  <si>
    <t>Facturas- no pos secretaria de salud del huila, secretaria de salud del huila</t>
  </si>
  <si>
    <t>Se encontró en unidad de conservación (carpeta) en buen estado en la parte delantera del archivo central externo entrando lado derecho.</t>
  </si>
  <si>
    <t>Factura cambiaria de compraventa -cafesalud primer nivel, solsalud</t>
  </si>
  <si>
    <t xml:space="preserve">Factura secretaria de salud del huila </t>
  </si>
  <si>
    <t xml:space="preserve">Factura cambiaria de compra venta secretaria de salud del huila </t>
  </si>
  <si>
    <t>Factura de venta MEDICOOP  por conceptos de prestación de servicios según contrato No. 0010</t>
  </si>
  <si>
    <t>Se encontró  SIN unidad de conservación, hojas sueltas en buen estado  en la parte delantera del archivo  central externo  entrando lado derecho.</t>
  </si>
  <si>
    <t xml:space="preserve">Factura de venta  no pos - secretaria de salud  </t>
  </si>
  <si>
    <t>Factura - secretaria de salud del huila</t>
  </si>
  <si>
    <t xml:space="preserve">Factura cambiaria de compra  venta  comfamiliar huila </t>
  </si>
  <si>
    <t xml:space="preserve">Factura secretaria de salud del huila  y comfamiliar  </t>
  </si>
  <si>
    <t>orrespondencia recibida</t>
  </si>
  <si>
    <t>Se encontró  en unidad de conservación (carpeta) en buen estado  en la parte delantera del archivo  central externo  entrando lado derecho.</t>
  </si>
  <si>
    <t>Facturas  NO POS-SECRETARIA DE SALUD DEL HUILA</t>
  </si>
  <si>
    <t>Registro de autorizaciones -cafesalud-c movilidad R S.</t>
  </si>
  <si>
    <t>Se encontró SIN unidad de conservación, hojas  sueltas en buen estado en la parte delantera del archivo central externo en caja no archivistica.</t>
  </si>
  <si>
    <t>Facturas diferentes entidades: mundial de  seguros, seguros del estado, fidufosiga, la previsora s.a. compañía de seguros.</t>
  </si>
  <si>
    <t>Facturas diferentes entidades: secretaria de salud del huila, saludcoop e.p.s., cafesalud entidad promotora de salud, solsalud entidad e.p.s</t>
  </si>
  <si>
    <t xml:space="preserve">Facturas diferentes entidades: nueva eps, compañía de seguros suramericana, saludcoop eps, asmet salud, cafesalud solsalud, </t>
  </si>
  <si>
    <t>Facturas-secretaria de salud del huila</t>
  </si>
  <si>
    <t xml:space="preserve">Registro-relación diaria de caja </t>
  </si>
  <si>
    <t>Factura de venta: caprecom, coomsusalud, policia nacional, vinculado segundo nivel y otros municipios</t>
  </si>
  <si>
    <t>5MI1</t>
  </si>
  <si>
    <t>5MI2</t>
  </si>
  <si>
    <t>5MI3</t>
  </si>
  <si>
    <t>5MI4</t>
  </si>
  <si>
    <t>5MI5</t>
  </si>
  <si>
    <t>5MI6</t>
  </si>
  <si>
    <t>5MI7</t>
  </si>
  <si>
    <t>5MI8</t>
  </si>
  <si>
    <t>5MI9</t>
  </si>
  <si>
    <t>5MI10</t>
  </si>
  <si>
    <t>5MI11</t>
  </si>
  <si>
    <t>5MI12</t>
  </si>
  <si>
    <t>5MI13</t>
  </si>
  <si>
    <t>5MI14</t>
  </si>
  <si>
    <t>5MI15</t>
  </si>
  <si>
    <t>5MI16</t>
  </si>
  <si>
    <t>5MI17</t>
  </si>
  <si>
    <t>5MI18</t>
  </si>
  <si>
    <t>5MI19</t>
  </si>
  <si>
    <t>5MI20</t>
  </si>
  <si>
    <t>5MI21</t>
  </si>
  <si>
    <t>5MI22</t>
  </si>
  <si>
    <t>5MI23</t>
  </si>
  <si>
    <t>5MI24</t>
  </si>
  <si>
    <t>5MI25</t>
  </si>
  <si>
    <t>5MI26</t>
  </si>
  <si>
    <t>5MI27</t>
  </si>
  <si>
    <t>5MI28</t>
  </si>
  <si>
    <t>5MI29</t>
  </si>
  <si>
    <t>Se encontró en  unidad de conservación ( A-Z), en buen estado en la parte delantera del archivo central externo en caja no archivistica.</t>
  </si>
  <si>
    <t>Correspondencia enviada - facturas de venta.</t>
  </si>
  <si>
    <t>Correspondencia enviada - facturas de venta, copias</t>
  </si>
  <si>
    <t>Registro kardex por alamcen,  informe de medicamentoa de conrol especial</t>
  </si>
  <si>
    <t>Actas de comité tecnico científico</t>
  </si>
  <si>
    <t>Se encontró  en unidad de conservación (A-Z) en buen estado en la parte delantera del archivo central externo en caja no archivistica.</t>
  </si>
  <si>
    <t xml:space="preserve">Registro ordenes de despacho </t>
  </si>
  <si>
    <t>Se encontró  en unidad de conservación (carpeta) en buen estado en la parte delantera del archivo central externo en caja no archivistica.</t>
  </si>
  <si>
    <t xml:space="preserve">Registro kardex para control de medicamento de control </t>
  </si>
  <si>
    <t>Registro -plan  manejo intra-hospitalario</t>
  </si>
  <si>
    <t>Registro-kardex de control especial</t>
  </si>
  <si>
    <t>Registro - kardex para control de  medicamento de alto costo</t>
  </si>
  <si>
    <t>Registro -kardex para control de medicamentos de control</t>
  </si>
  <si>
    <t>Registro - kardex  para medicamentos de control especial</t>
  </si>
  <si>
    <t>Registro-justificación para utilización de medicamentos no pos</t>
  </si>
  <si>
    <t>Registro kardex por almacen</t>
  </si>
  <si>
    <t>30/02/2012</t>
  </si>
  <si>
    <t>Registro - kardex para control de  medicamento de control</t>
  </si>
  <si>
    <t xml:space="preserve">Fcturas de venta, copias </t>
  </si>
  <si>
    <t>Facturas de venta, copias</t>
  </si>
  <si>
    <t>Informe mensual de consumo de medicamentos de control especial</t>
  </si>
  <si>
    <t>Registro -formato de autorización a tercero para solicitud de copia de historia clinica</t>
  </si>
  <si>
    <t>Registro -relación de talonarios -recetario oficial para medicamentos de contro especial.</t>
  </si>
  <si>
    <t>83 talonarios</t>
  </si>
  <si>
    <t>Se encontró  en unidad de conservación ( caja no archivistica) en buen estado en la parte delantera del archivo central externo en caja no archivistica.</t>
  </si>
  <si>
    <t>5,2MI1</t>
  </si>
  <si>
    <t>5,2MI2</t>
  </si>
  <si>
    <t>5,2MI3</t>
  </si>
  <si>
    <t>5,2MI4</t>
  </si>
  <si>
    <t>5,2MI5</t>
  </si>
  <si>
    <t>5,2MI6</t>
  </si>
  <si>
    <t>5,2MI7</t>
  </si>
  <si>
    <t>5,2MI8</t>
  </si>
  <si>
    <t>5,2MI9</t>
  </si>
  <si>
    <t>5,2MI10</t>
  </si>
  <si>
    <t>5,2MI11</t>
  </si>
  <si>
    <t>5,2MI12</t>
  </si>
  <si>
    <t>5,2MI13</t>
  </si>
  <si>
    <t>5,2MI14</t>
  </si>
  <si>
    <t>5,2MI15</t>
  </si>
  <si>
    <t>5,2MI16</t>
  </si>
  <si>
    <t>5,2MI17</t>
  </si>
  <si>
    <t>5,2MI18</t>
  </si>
  <si>
    <t>5,2MI19</t>
  </si>
  <si>
    <t>5,2MI20</t>
  </si>
  <si>
    <t>5,2MI21</t>
  </si>
  <si>
    <t>5,2MI22</t>
  </si>
  <si>
    <t>5,2MI23</t>
  </si>
  <si>
    <t>5,2MI24</t>
  </si>
  <si>
    <t>5,2MI25</t>
  </si>
  <si>
    <t>5,2MI26</t>
  </si>
  <si>
    <t>5,2MI27</t>
  </si>
  <si>
    <t>5,2MI28</t>
  </si>
  <si>
    <t>5,2MI29</t>
  </si>
  <si>
    <t>5,2MI30</t>
  </si>
  <si>
    <t>5,2MI31</t>
  </si>
  <si>
    <t>5,2MI32</t>
  </si>
  <si>
    <t>5,2MI33</t>
  </si>
  <si>
    <t>5,2MI34</t>
  </si>
  <si>
    <t>5,2MI35</t>
  </si>
  <si>
    <t>5,2MI36</t>
  </si>
  <si>
    <t>5,2MI37</t>
  </si>
  <si>
    <t>5,2MI38</t>
  </si>
  <si>
    <t>5,2MI39</t>
  </si>
  <si>
    <t>5,2MI40</t>
  </si>
  <si>
    <t>5,2MI41</t>
  </si>
  <si>
    <t>5,2MI42</t>
  </si>
  <si>
    <t>5,2MI43</t>
  </si>
  <si>
    <t>5,2MI44</t>
  </si>
  <si>
    <t>5,2MI45</t>
  </si>
  <si>
    <t>5,2MI46</t>
  </si>
  <si>
    <t>5,2MI47</t>
  </si>
  <si>
    <t>5,2MI48</t>
  </si>
  <si>
    <t>5,2MI49</t>
  </si>
  <si>
    <t>5,2MI50</t>
  </si>
  <si>
    <t>5,2MI51</t>
  </si>
  <si>
    <t>5,2MI52</t>
  </si>
  <si>
    <t>5,2MI53</t>
  </si>
  <si>
    <t>5,2MI54</t>
  </si>
  <si>
    <t>5,2MI55</t>
  </si>
  <si>
    <t>5,2MI56</t>
  </si>
  <si>
    <t>5,2MI57</t>
  </si>
  <si>
    <t>5,2MI58</t>
  </si>
  <si>
    <t>5,2MI59</t>
  </si>
  <si>
    <t>5,2MI60</t>
  </si>
  <si>
    <t>5,2MI61</t>
  </si>
  <si>
    <t>5,2MI62</t>
  </si>
  <si>
    <t>5,2MI63</t>
  </si>
  <si>
    <t>5,2MI64</t>
  </si>
  <si>
    <t>5,2MI65</t>
  </si>
  <si>
    <t>5,2MI66</t>
  </si>
  <si>
    <t>5,2MI67</t>
  </si>
  <si>
    <t>5,2MI68</t>
  </si>
  <si>
    <t>5,2MI69</t>
  </si>
  <si>
    <t>5,2MI70</t>
  </si>
  <si>
    <t>5,2MI71</t>
  </si>
  <si>
    <t>5,2MI72</t>
  </si>
  <si>
    <t>5,2MI73</t>
  </si>
  <si>
    <t>5,2MI74</t>
  </si>
  <si>
    <t>5,2MI75</t>
  </si>
  <si>
    <t>5,2MI76</t>
  </si>
  <si>
    <t>5,2MI77</t>
  </si>
  <si>
    <t>5,2MI78</t>
  </si>
  <si>
    <t>5,2MI79</t>
  </si>
  <si>
    <t>5,2MI80</t>
  </si>
  <si>
    <t>5,2MI81</t>
  </si>
  <si>
    <t>5,2MI82</t>
  </si>
  <si>
    <t>5,2MI83</t>
  </si>
  <si>
    <t>5,2MI84</t>
  </si>
  <si>
    <t>5,2MI85</t>
  </si>
  <si>
    <t>5,2MI86</t>
  </si>
  <si>
    <t>5,2MI87</t>
  </si>
  <si>
    <t>5,2MI88</t>
  </si>
  <si>
    <t>5,2MI89</t>
  </si>
  <si>
    <t>5,2MI90</t>
  </si>
  <si>
    <t>5,2MI91</t>
  </si>
  <si>
    <t>5,2MI92</t>
  </si>
  <si>
    <t>5,2MI93</t>
  </si>
  <si>
    <t>5,2MI94</t>
  </si>
  <si>
    <t>5,2MI95</t>
  </si>
  <si>
    <t>5,2MI96</t>
  </si>
  <si>
    <t>5,2MI97</t>
  </si>
  <si>
    <t>5,2MI98</t>
  </si>
  <si>
    <t>5,2MI99</t>
  </si>
  <si>
    <t>5,2MI100</t>
  </si>
  <si>
    <t>5,2MI101</t>
  </si>
  <si>
    <t>5,2MI102</t>
  </si>
  <si>
    <t>5,2MI103</t>
  </si>
  <si>
    <t>5,2MI104</t>
  </si>
  <si>
    <t>Acuerdos de junta directiva</t>
  </si>
  <si>
    <t>Se encontró en unidad de conservación (carpeta) en buen estado en la parte posterior del archivo central interno  y queda ubicado en modulo 3 estante 15-16</t>
  </si>
  <si>
    <t>Actas y correspondencia</t>
  </si>
  <si>
    <t>Correspondencia interna comisión de personal</t>
  </si>
  <si>
    <t xml:space="preserve">Correspondencia - PROCURADURIA       gerencia </t>
  </si>
  <si>
    <t>Estatutos- gerencia</t>
  </si>
  <si>
    <t>Informes  auditorias</t>
  </si>
  <si>
    <t>Circulares, acuerdos, correspondencia</t>
  </si>
  <si>
    <t>Actas -inicio proceso disciplinario</t>
  </si>
  <si>
    <t>Actas junta directiva</t>
  </si>
  <si>
    <t>5,3MI1</t>
  </si>
  <si>
    <t>5,3MI2</t>
  </si>
  <si>
    <t>5,3MI3</t>
  </si>
  <si>
    <t>5,3MI4</t>
  </si>
  <si>
    <t>5,3MI5</t>
  </si>
  <si>
    <t>5,3MI6</t>
  </si>
  <si>
    <t>5,3MI7</t>
  </si>
  <si>
    <t>5,3MI8</t>
  </si>
  <si>
    <t>5,3MI9</t>
  </si>
  <si>
    <t>5,3MI10</t>
  </si>
  <si>
    <t>Registro de estudio socio -economico</t>
  </si>
  <si>
    <t xml:space="preserve">Se encontró en unidad de conservación (carpeta) en buen estado en la parte delantera del archivo central interno en caja no archivistica y queda ubicada en modulo 2  estante 13-14 </t>
  </si>
  <si>
    <t xml:space="preserve">Se encontró en unidad de conservación (carpeta) en  regular estado en la parte delantera del archivo central interno en caja no archivistica y queda ubicada en modulo 2  estante 13-14 </t>
  </si>
  <si>
    <t xml:space="preserve">Registro diario de personas atendidas </t>
  </si>
  <si>
    <t xml:space="preserve">Se encontró en unidad de conservación (carpeta) en regular estado en la parte delantera del archivo central interno en caja no archivistica y queda ubicada en modulo 2  estante 13-14 </t>
  </si>
  <si>
    <t>Informe social</t>
  </si>
  <si>
    <t xml:space="preserve">Se encontró en unidad de conservación (carpeta) en regular  estado en la parte delantera del archivo central interno en caja no archivistica y queda ubicada en modulo 2  estante 13-14 </t>
  </si>
  <si>
    <t>Registro de clasificación socio economica</t>
  </si>
  <si>
    <t>Registro de clasificación socio -economica</t>
  </si>
  <si>
    <t>Registro de pacientes hospitalizados por servicios.</t>
  </si>
  <si>
    <t>5,4MI1</t>
  </si>
  <si>
    <t>5,4MI2</t>
  </si>
  <si>
    <t>5,4MI3</t>
  </si>
  <si>
    <t>5,4MI4</t>
  </si>
  <si>
    <t>5,4MI5</t>
  </si>
  <si>
    <t>5,4MI6</t>
  </si>
  <si>
    <t>5,4MI7</t>
  </si>
  <si>
    <t>5,4MI8</t>
  </si>
  <si>
    <t>5,4MI9</t>
  </si>
  <si>
    <t>5,4MI10</t>
  </si>
  <si>
    <t>5,4MI11</t>
  </si>
  <si>
    <t>5,4MI12</t>
  </si>
  <si>
    <t>5,4MI13</t>
  </si>
  <si>
    <t>5,4MI14</t>
  </si>
  <si>
    <t>5,4MI15</t>
  </si>
  <si>
    <t>5,4MI16</t>
  </si>
  <si>
    <t>5,4MI17</t>
  </si>
  <si>
    <t>5,4MI18</t>
  </si>
  <si>
    <t>5,4MI19</t>
  </si>
  <si>
    <t>5,4MI20</t>
  </si>
  <si>
    <t>5,4MI21</t>
  </si>
  <si>
    <t>5,4MI22</t>
  </si>
  <si>
    <t>cuenta tesoreria-copia</t>
  </si>
  <si>
    <t xml:space="preserve">Se encontró en unidad de conservación  (carpeta) en buen estado, en la parte delantera del archivo central externo y queda ubicada en caja archivistica en modulo 2 estante 13-14. </t>
  </si>
  <si>
    <t>5,5MI1</t>
  </si>
  <si>
    <t>Facturas - comfamiliar evento- fidufosyga</t>
  </si>
  <si>
    <t>Se encontró  SIN unidad de conservación, hojas sueltas en buen estado en la parte delantera del archivo central externo en caja no archivistica.</t>
  </si>
  <si>
    <t>Facturas-sociedad clinica emcosalud</t>
  </si>
  <si>
    <t>5,6MI1</t>
  </si>
  <si>
    <t>5,6MI2</t>
  </si>
  <si>
    <t xml:space="preserve">                 Cuentas pagaduria                                      Legajo B                                       2-3                </t>
  </si>
  <si>
    <t>Octubre de 1994</t>
  </si>
  <si>
    <t>Contiene: Orden de compra, orden de pago, comprobantes de entrada de elementos a almacen, resolucion por la cual se autoriza el pago de unos viaticos y gastos de viaje, certificado de permanencia</t>
  </si>
  <si>
    <t xml:space="preserve">                 Cuentas pagaduria                                      Legajo C                                       2-3                </t>
  </si>
  <si>
    <t xml:space="preserve">Contiene: Orden de compra, orden de pago, comprobantes de entrada de elementos a almacen, resolucion de pago  </t>
  </si>
  <si>
    <t xml:space="preserve">                 Cuentas pagaduria                                      Legajo                                        3-3                </t>
  </si>
  <si>
    <t>Contiene: resolucion a adicion al presupúesto, relacion de descuentos con destino al ISS-Fondo solidaridad, nomina de empleados,  resolucion de pago viaticos</t>
  </si>
  <si>
    <t xml:space="preserve">                 Cuentas pagaduria                                      Legajo                                        1-3                </t>
  </si>
  <si>
    <t>Noviembre de 1994</t>
  </si>
  <si>
    <t>Contiene: relaciones de ingresos y egresos almacen farmacia, movimiento mensual de tesoreria, relacion de egresos e ingresos</t>
  </si>
  <si>
    <t xml:space="preserve">                 Cuentas pagaduria                                      Legajo                                        2-3                </t>
  </si>
  <si>
    <t>Contiene: resolucion de avance, comprobantes de entrada de elementos a almacen, recibo de caja, orden de compra, orden de pago</t>
  </si>
  <si>
    <t>Contiene: Resolucion de presupuesto, recibo de caja, relacion de descuentos, nomina de empleados, autoliquidacion de aportes</t>
  </si>
  <si>
    <t xml:space="preserve">                 Cuentas pagaduria                                      Legajo                                        1-4                </t>
  </si>
  <si>
    <t>Diciembre de 1994</t>
  </si>
  <si>
    <t>Contiene: prima y vacaciones, relacion de descuentos, autoliquidacion de aportes, nomina de empleados,resolucion pago de viaticos</t>
  </si>
  <si>
    <t xml:space="preserve">                 Cuentas pagaduria                                      Legajo  A                                      2-4                </t>
  </si>
  <si>
    <t>Contiene: Resolucion de avances, comprobantes de entrada de elementos a almacen, orden de pago, orden de compra</t>
  </si>
  <si>
    <t xml:space="preserve">                 Cuentas pagaduria                                      Legajo  B                                       2-4                </t>
  </si>
  <si>
    <t>Contiene: Orden de pago, orden de compra, comprobante de entrada elementos de almacen, resolucion de pago, resolucion por el cual se autoriza el pago de unos viaticos y gastos de viaje</t>
  </si>
  <si>
    <t xml:space="preserve">                 Cuentas pagaduria                                      Legajo                                        3-4                </t>
  </si>
  <si>
    <t xml:space="preserve">                 Cuentas pagaduria                                      Legajo                                        4-4                </t>
  </si>
  <si>
    <t>Contiene: registros de movimiento,  extracto de cuenta corriente, relacion de debitos, relacion de avances</t>
  </si>
  <si>
    <t>ORDEN DE PAGO</t>
  </si>
  <si>
    <t xml:space="preserve">                 Cuentas pagaduria                                      Legajo                                        1-2                </t>
  </si>
  <si>
    <t>ENERO DE 1995</t>
  </si>
  <si>
    <t>Contiene: registro de movimiento, conciliacion bancara y soportes, relacion de debitos</t>
  </si>
  <si>
    <t xml:space="preserve">                 Cuentas pagaduria                                      Legajo                                        2-2                </t>
  </si>
  <si>
    <t>Contiene: resolucion de avance, comprobantes de entrada de elementos a almacen, Orden de pago, resolucion de 0019 de 1995 gastos de caja menor, orden de compra</t>
  </si>
  <si>
    <t>FEBRERO DE 1995</t>
  </si>
  <si>
    <t>Contiene: registro de movimientos, conciliacion bancaria, relacion de debitos, nomina, recibo de caja, boletin de caja</t>
  </si>
  <si>
    <t>Contiene: resolucion No. 0074 de 1994 legalizacion de caja menor, avances, comprobantes de entrada de elementos a almacen, orden de pago, orden de compra, resolucion No. 0062 pago de viaticos y gastos de viajes, nomina</t>
  </si>
  <si>
    <t>MARZO DE 1995</t>
  </si>
  <si>
    <t>Contiene: registro de movimiento, conciliacion bancaria y soportes, relacion de debitos, boletin de caja</t>
  </si>
  <si>
    <t xml:space="preserve">                 Cuentas pagaduria                                      Legajo A                                       2-3                </t>
  </si>
  <si>
    <t>Contiene: Orden de pago, avances, resolucion  legalizacion de caja menor, comprobante de entrada de elementos a almacen, orden de compra</t>
  </si>
  <si>
    <t xml:space="preserve"> Contiene: orden de pago, comprobante de entrada y elementos almacen, orden de compra, resolucion pago de viaticos y viajes</t>
  </si>
  <si>
    <t>Contiene: Autoliquidacion de aportes, orden de pago, nomina, resolucion No. 0039 de 1995 de renuncia, resolucion licencia por enfermedad, certificado de permanencia</t>
  </si>
  <si>
    <t xml:space="preserve">                 Cuentas pagaduria                                      Legajo                                        1-3               </t>
  </si>
  <si>
    <t>ABRIL DE 1995</t>
  </si>
  <si>
    <t>Contiene: registro de movimiento, conciliacion bancaria, relacion de debitos</t>
  </si>
  <si>
    <t xml:space="preserve">                 Cuentas pagaduria                                      Legajo                                        2-3               </t>
  </si>
  <si>
    <t>contiene: avances, comprobantes de entrada de elementos a almacen, resolucion caja menor, orden de compra, orden de pago, recibo de caja, resolucion pago de trabajo</t>
  </si>
  <si>
    <t xml:space="preserve">                 Cuentas pagaduria                                      Legajo A                                       3-3               </t>
  </si>
  <si>
    <t>Contiene: orden de pago, nomina, resolucion No. 0039 de 1995 de renuncia, resolucion licencia por enfermedad, certificado de permanencia</t>
  </si>
  <si>
    <t xml:space="preserve">                 Cuentas pagaduria                                      Legajo B                                       3-3               </t>
  </si>
  <si>
    <t>Contiene: Autoliquidacion de aportes, orden de pago, nomina de caja</t>
  </si>
  <si>
    <t>MAYO DE 1995</t>
  </si>
  <si>
    <t>Contiene: avances, certificado de permanencia, comprobantes de entrada de elementos  a almacen, resolucion caja menor, orden de pago, orden de compra</t>
  </si>
  <si>
    <t xml:space="preserve">                 Cuentas pagaduria                                      Legajo  A                                      2-3               </t>
  </si>
  <si>
    <t>Contiene: orden de pago, comprobante de entrada de elementos a almacen, orden de compra, resolucion gastos de viajes</t>
  </si>
  <si>
    <t xml:space="preserve">                 Cuentas pagaduria                                      Legajo  B                                      2-3               </t>
  </si>
  <si>
    <t>Contiene: Orden de pago,  resolucion pago de descuentos, nomina, acta de posesion, resolucion licencia de maternidad</t>
  </si>
  <si>
    <t xml:space="preserve">                 Cuentas pagaduria                                      Legajo                                        3-3               </t>
  </si>
  <si>
    <t>Contiene: Orden da pago, resolucion  pago de descuentos, Nomina de caja</t>
  </si>
  <si>
    <t>JUNIO DE 1995</t>
  </si>
  <si>
    <t>Contiene: avances, comprobantes de entrada de elementos a almacen, orden de pago, resolucion pago de unos jornales. Orden de compra</t>
  </si>
  <si>
    <t>Contiene: Orden de pago, resolucion pago de servicios prestados, certificado de permanencia</t>
  </si>
  <si>
    <t>JULIO DE 1995</t>
  </si>
  <si>
    <t xml:space="preserve">Contiene: registro de movimiento, conciliacion bancaria, relacion de debitos, </t>
  </si>
  <si>
    <t>Contiene: Orden de pago, resolucion pago de descuentos, avances,comprobantes de entrada de elementos almacen, orden de compra</t>
  </si>
  <si>
    <t xml:space="preserve">                 Cuentas pagaduria                                      Legajo                                        1-2               </t>
  </si>
  <si>
    <t>AGOSTO DE 1995</t>
  </si>
  <si>
    <t>Contiene: avances, Comprobantes de entrada de elementos a almacen, orden de pago, resolucion gastos de viaje, nomina</t>
  </si>
  <si>
    <t xml:space="preserve">                 Cuentas pagaduria                                      Legajo                                        2-2               </t>
  </si>
  <si>
    <t>Contiene: registro de movimiento, conciliacion bancaria y soportes, relacion de debitos</t>
  </si>
  <si>
    <t xml:space="preserve">                 Cuentas pagaduria                                      Legajo                                        1-4               </t>
  </si>
  <si>
    <t>SEPTIEMBRE DE 1995</t>
  </si>
  <si>
    <t xml:space="preserve">                 Cuentas pagaduria                                      Legajo                                        2-4               </t>
  </si>
  <si>
    <t>Contiene: avances, orden de pago, orden de compra, resolucion gastos de viaje, comproban de entrada de elementos a almacen</t>
  </si>
  <si>
    <t xml:space="preserve">                 Cuentas pagaduria                                      Legajo                                        3-4               </t>
  </si>
  <si>
    <t>Contiene: Orden de pago, comprobante de entrada de elementos a almacen, orden de compra</t>
  </si>
  <si>
    <t xml:space="preserve">                 Cuentas pagaduria                                      Legajo A                                        4-4               </t>
  </si>
  <si>
    <t>Contiene: Orden de pago, resolucion pago de descuentos, resolucion por la que se concede una licencia no remunerada, nomina, resolucion de pago de horas extras, resolucion pago de viaticos</t>
  </si>
  <si>
    <t xml:space="preserve">                 Cuentas pagaduria                                      Legajo B                                       4-4               </t>
  </si>
  <si>
    <t>Contiene: resolucion por transitoriamente unos servicios, orden de pago, nomina</t>
  </si>
  <si>
    <t>OCTUBRE DE 1995</t>
  </si>
  <si>
    <t>Contiene: registro del movimiento,  conciliacion bancaria, relacion de debitos</t>
  </si>
  <si>
    <t>Contiene: avances, comprobantes de entrada de elementos a almacen, resolucion pago de unos jornales, orden de compra, orden de pago</t>
  </si>
  <si>
    <t xml:space="preserve">                 Cuentas pagaduria                                      Legajo A                                       3-4               </t>
  </si>
  <si>
    <t>Contiene: orden de pago, comprobante de entrada de elementos a almacen, orden de compra</t>
  </si>
  <si>
    <t xml:space="preserve">                 Cuentas pagaduria                                      Legajo B                                       3-4               </t>
  </si>
  <si>
    <t>Contiene: orden de pago, comprobante de entrada de elementos a almacen, orden de compra, resolucion pago de una orden d trabajo</t>
  </si>
  <si>
    <t xml:space="preserve">                 Cuentas pagaduria                                      Legajo                                        4-4               </t>
  </si>
  <si>
    <t>Contiene: Orden de pago, nomina, resolucion de una licencia por enfermedad, resolucion contrato de unos servicios.</t>
  </si>
  <si>
    <t>NOVIEMBRE DE 1995</t>
  </si>
  <si>
    <t>Contiene: Blance de almacen, registro de movimiento, conciliacion bancaria, relacion de debitos</t>
  </si>
  <si>
    <t>Contiene: orden de pago, avances, comprobante de entrada de elementos a almacen, orden de compra</t>
  </si>
  <si>
    <t xml:space="preserve">                 Cuentas pagaduria                                      Legajo  A                                      1-6              </t>
  </si>
  <si>
    <t>DICIEMBRE DE 1995</t>
  </si>
  <si>
    <t xml:space="preserve">Contiene: avances, Comprobantes de entrada de elementos a almacen, orden de pago, legalizacion de caja menor, resolucion pago de unos jornales, orden de compra </t>
  </si>
  <si>
    <t xml:space="preserve">                 Cuentas pagaduria                                      Legajo  B                                      1-6               </t>
  </si>
  <si>
    <t>Contiene: orden de pago, comprobante de entrada de elementos a almacen, orden de compra, resolucion pago de orden de trabajo</t>
  </si>
  <si>
    <t xml:space="preserve">                 Cuentas pagaduria                                      Legajo  C                                     1-6               </t>
  </si>
  <si>
    <t>Contiene: orden de pago, comprobante de entrada de elementos a almacen, orden de compra, resolucion pago de un aporte patronal</t>
  </si>
  <si>
    <t xml:space="preserve">                 Cuentas pagaduria                                      Legajo                                       2-6               </t>
  </si>
  <si>
    <t>Contiene: orden de pago, orden de compra, comprobantes de entrada y elementos a almacen</t>
  </si>
  <si>
    <t xml:space="preserve">                 Cuentas pagaduria                                      Legajo                                       3-6               </t>
  </si>
  <si>
    <t>Contiene: Orden de pago, comprobantes de entrada de elementos a almacen,orden de compra</t>
  </si>
  <si>
    <t xml:space="preserve">                 Cuentas pagaduria                                      Legajo                                       4-6               </t>
  </si>
  <si>
    <t xml:space="preserve">Contiene: registro del movimiento, conciliacion bancaria, relacion de egresos, relacion de debitos, </t>
  </si>
  <si>
    <t xml:space="preserve">                 Cuentas pagaduria                                      Legajo                                       5-6               </t>
  </si>
  <si>
    <t xml:space="preserve">Contiene: Orden de pago, resolucion pago de servicios prestados, resolucion pago de vacaciones, nomina, </t>
  </si>
  <si>
    <t xml:space="preserve">                 Cuentas pagaduria                                      Legajo                                       6-6               </t>
  </si>
  <si>
    <t>Contiene: orden de pago, acta de posecion de la doctora marcela nates, nomina, resolucion de renuncia</t>
  </si>
  <si>
    <t>CESANTIAS</t>
  </si>
  <si>
    <t>Contiene:  relacion de pagos y liquidacion auxilio de cesantias durante el año de 1995</t>
  </si>
  <si>
    <t xml:space="preserve">                 Cuentas pagaduria                                      Legajo                                                        1-2                                                      2-2                          </t>
  </si>
  <si>
    <t>ENERO DE 1996</t>
  </si>
  <si>
    <t>Contiene: avances, orden de pago, conciliacion bancaria, relacion de debitos</t>
  </si>
  <si>
    <t xml:space="preserve">                 Cuentas pagaduria                                      Legajo                                       1-3               </t>
  </si>
  <si>
    <t>FEBRERO DE 1996</t>
  </si>
  <si>
    <t>Contiene: conciliacion bancaria,  relacion de avances</t>
  </si>
  <si>
    <t xml:space="preserve">                 Cuentas pagaduria                                      Legajo                                       2-3               </t>
  </si>
  <si>
    <t>Contiene: avances, orden de pago, comprobantes de entrada de elementos a almacen, resolucion gastos de caja menor, resolucion pagos de unos jornales, orden de compra</t>
  </si>
  <si>
    <t xml:space="preserve">                 Cuentas pagaduria                                      Legajo                                       3-3               </t>
  </si>
  <si>
    <t>Contiene: orden de pago, nomina, resolucion se conceden unas vacaciones y se autoriza su pago,</t>
  </si>
  <si>
    <t>MARZO DE 1996</t>
  </si>
  <si>
    <t>Contiene: conciliacion bancaria, soportes de caja</t>
  </si>
  <si>
    <t>Contiene: orden de pago,avances, orden de compra, comprobante de entrada de elementos a almacen</t>
  </si>
  <si>
    <t xml:space="preserve">                 Cuentas pagaduria                                      Legajo  A                                     3-3               </t>
  </si>
  <si>
    <t xml:space="preserve">                 Cuentas pagaduria                                      Legajo  B                                     3-3               </t>
  </si>
  <si>
    <t>Contiene: orden de pago, comprobante de entrada de elementos a almacen, orden de compra, resolucion pago de unos viaticos y gastos de viaje</t>
  </si>
  <si>
    <t xml:space="preserve">                 Cuentas pagaduria                                      Legajo                                       1-4               </t>
  </si>
  <si>
    <t>ABRIL DE 1996</t>
  </si>
  <si>
    <t>Contiene: conciliacion bancaria, avances, relacion de debitos, relacion de ingresos</t>
  </si>
  <si>
    <t xml:space="preserve">                 Cuentas pagaduria                                      Legajo A                                       2-4               </t>
  </si>
  <si>
    <t>Contiene: Orden de pago, nomina y soportes de caja</t>
  </si>
  <si>
    <t xml:space="preserve">                 Cuentas pagaduria                                      Legajo B                                     2-4               </t>
  </si>
  <si>
    <t>Contiene: nomina de empleados, resolucion de servicios</t>
  </si>
  <si>
    <t xml:space="preserve">                 Cuentas pagaduria                                      Legajo                                       3-4               </t>
  </si>
  <si>
    <t>Contiene: avances, recibo de caja, comprobante de entrada de elementos a almacen, resolucion legalizacion de caja menor, orden de compra</t>
  </si>
  <si>
    <t xml:space="preserve">                 Cuentas pagaduria                                      Legajo  A                                     4-4               </t>
  </si>
  <si>
    <t>Contiene:  orden de pago, comprobante de entrada de elemntos a almacen, orden de compra</t>
  </si>
  <si>
    <t xml:space="preserve">                 Cuentas pagaduria                                      Legajo  B                                      4-4               </t>
  </si>
  <si>
    <t>Contiene: orden de pago, orden de compra, comprobante de entrada de elementos a almacen</t>
  </si>
  <si>
    <t xml:space="preserve">MAYO DE 1996 </t>
  </si>
  <si>
    <t>Contiene: conciliacion bancaria,  relacion de avances y soportes</t>
  </si>
  <si>
    <t>Contiene: orden de pago, nomina, acta de posesion de ana marcela laverde como adontologa, resolucion se concede una licencia no remunerada</t>
  </si>
  <si>
    <t xml:space="preserve">                 Cuentas pagaduria                                      Legajo  A                                      3-4               </t>
  </si>
  <si>
    <t>Contiene: avances y soportes</t>
  </si>
  <si>
    <t xml:space="preserve">                 Cuentas pagaduria                                      Legajo  B                                       3-4               </t>
  </si>
  <si>
    <t xml:space="preserve">                 Cuentas pagaduria                                      Legajo  A                                      4-4               </t>
  </si>
  <si>
    <t>Contiene: orden depago, resolucion pago de servicio de oftalmologia, orden de compra, comprobantes de entrada de elementos a almacen</t>
  </si>
  <si>
    <t xml:space="preserve">                 Cuentas pagaduria                                      Legajo  B                                       4-4               </t>
  </si>
  <si>
    <t xml:space="preserve">Contiene: orden de pago, orden de compra, resolucion pago de unos jornales </t>
  </si>
  <si>
    <t xml:space="preserve">                 Cuentas pagaduria                                      Legajo                                         1-3               </t>
  </si>
  <si>
    <t>JUNIO DE 1996</t>
  </si>
  <si>
    <t>Contiene: conciliacion bancaria,  relacion de avances, relacion de debitos</t>
  </si>
  <si>
    <t xml:space="preserve">                 Cuentas pagaduria                                      Legajo                                         2-3               </t>
  </si>
  <si>
    <t>Contiene: orden de pago, nomina de empleados, resolucion por la cual se contratqa transitoriamente unos servicios</t>
  </si>
  <si>
    <t xml:space="preserve">                 Cuentas pagaduria                                      Legajo                                         3-3               </t>
  </si>
  <si>
    <t>Contiene: avances, comprobantes de entrada de elementos a almacen, orden de pago, orden de compra</t>
  </si>
  <si>
    <t xml:space="preserve">                 Cuentas pagaduria                                      Legajo                                         1-5               </t>
  </si>
  <si>
    <t>JULIO DE  1996</t>
  </si>
  <si>
    <t>Contiene: conciliacion bancaria, relacion de debitos</t>
  </si>
  <si>
    <t xml:space="preserve">                 Cuentas pagaduria                                      Legajo                                         2-5               </t>
  </si>
  <si>
    <t>Contiene: orden de pago, nomina de empleados</t>
  </si>
  <si>
    <t xml:space="preserve">                 Cuentas pagaduria                                      Legajo                                         3-5               </t>
  </si>
  <si>
    <t xml:space="preserve">Contiene: avances, comprobante de entrada de elementos a almacen, orden de compra, orden de pago </t>
  </si>
  <si>
    <t xml:space="preserve">                 Cuentas pagaduria                                      Legajo                                         4-5               </t>
  </si>
  <si>
    <t xml:space="preserve">                 Cuentas pagaduria                                      Legajo                                         5-5               </t>
  </si>
  <si>
    <t xml:space="preserve">Contiene:  orden de pago, comprobante de entrada de elemntos a almacen, orden de compra, resolucion pago e unos servicios de asesoria, resolucion pago de una orden de trabajo, </t>
  </si>
  <si>
    <t xml:space="preserve">                 Cuentas pagaduria                                      Legajo                                         1-4               </t>
  </si>
  <si>
    <t>AGOSTO DE 1996</t>
  </si>
  <si>
    <t>Contiene: conciliacion bancaria y soportes, relacion de creditos, relacion de avances</t>
  </si>
  <si>
    <t xml:space="preserve">                 Cuentas pagaduria                                      Legajo                                         2-4               </t>
  </si>
  <si>
    <t>Contiene: orden de pago, nomina</t>
  </si>
  <si>
    <t xml:space="preserve">                 Cuentas pagaduria                                      Legajo                                         3-4               </t>
  </si>
  <si>
    <t>Contiene: avances, orden de pago, comprobantes de entrada de elementos a almacen</t>
  </si>
  <si>
    <t xml:space="preserve">Contiene: orden de pago, resolucion por la que se autoriza el pago de un excedente de na orden de trabajo, orden de compra, comprobante de entrada elementos almacen </t>
  </si>
  <si>
    <t xml:space="preserve">                 Cuentas pagaduria                                      Legajo B                                        4-4               </t>
  </si>
  <si>
    <t>SEPTIEMBRE DE 1996</t>
  </si>
  <si>
    <t xml:space="preserve">Contiene: conciliacion bancaria relacion de egresos, relacion de creditos </t>
  </si>
  <si>
    <t>Contiene: avances, orden de pago, orden de compra, comprobante de entrada  elementos deposito, comprobantes de entrada elementos almacen</t>
  </si>
  <si>
    <t xml:space="preserve">                 Cuentas pagaduria                                      Legajo  A                                       4-4               </t>
  </si>
  <si>
    <t>Contiene: orden de pago, orden de compra, comprobantes de entrada elementos deposito</t>
  </si>
  <si>
    <t>Contiene: orden de pago, orden de compra, resolucion transferencias de unos dineros</t>
  </si>
  <si>
    <t>OCTUBRE DE 1996</t>
  </si>
  <si>
    <t>Contiene: conciliacion bancaria, relacion de creditos, relacion de avances</t>
  </si>
  <si>
    <t>Contiene: orden de pago, resolucion pago de unos descuentos, nomina caja</t>
  </si>
  <si>
    <t xml:space="preserve">                 Cuentas pagaduria                                      Legajo  A                                       3-3               </t>
  </si>
  <si>
    <t>Contiene: avances, comprobante de entrada de elementos a almacen, comprobantes de entreda elementos deposito</t>
  </si>
  <si>
    <t xml:space="preserve">                 Cuentas pagaduria                                      Legajo  B                                        3-3               </t>
  </si>
  <si>
    <t>Contiene: orden de compra, orden de pago, comprobantes de entrada de elementos a almacen, resolucion de pago  de unos jornales</t>
  </si>
  <si>
    <t xml:space="preserve">                 Cuentas pagaduria                                      Legajo                                          1-5               </t>
  </si>
  <si>
    <t>NOVIEMBRE DE 1996</t>
  </si>
  <si>
    <t xml:space="preserve">                 Cuentas pagaduria                                      Legajo                                          2-5               </t>
  </si>
  <si>
    <t>Contiene:conciliacion bancaria, relacion de creditos y soportes, resolucion transitoriamente de servicios</t>
  </si>
  <si>
    <t xml:space="preserve">                 Cuentas pagaduria                                      Legajo                                          3-5               </t>
  </si>
  <si>
    <t>Contiene: avances, orden de pago, comprobantes de entrada de elementos a almacen, orden de compra</t>
  </si>
  <si>
    <t xml:space="preserve">                 Cuentas pagaduria                                      Legajo                                          4-5               </t>
  </si>
  <si>
    <t>Contiene:  orden de pago, comprobante de entrada de elementos a deposito, orden de compra, comprobantes de entrada de elementos a almacen</t>
  </si>
  <si>
    <t xml:space="preserve">                 Cuentas pagaduria                                      Legajo  A                                        5-5               </t>
  </si>
  <si>
    <t>Contiene: orden de pago, orden de compra, resolucion pago de un reembolso, resolucion pago de servicios de una publicidad</t>
  </si>
  <si>
    <t xml:space="preserve">                 Cuentas pagaduria                                      Legajo  B                                       5-5               </t>
  </si>
  <si>
    <t>Contiene: orden de pago, orden de compra, resolucion pago de una orden de trabajo</t>
  </si>
  <si>
    <t>DICIEMBRE DE 1996</t>
  </si>
  <si>
    <t>Contiene: conciliacion bancaria, relacion de creditos</t>
  </si>
  <si>
    <t>Contiene: orden de pago, nomina de empleados, resolucion por la cual se contrata transitoriamente unos servicios, viaticos</t>
  </si>
  <si>
    <t xml:space="preserve">                 Cuentas pagaduria                                      Legajo A                                         4-5               </t>
  </si>
  <si>
    <t>Contiene: orden de pago, resolucion pago de servicio telefonico, orden de compra, resolucion pago de servicios medicos especializados en oftalmologia</t>
  </si>
  <si>
    <t xml:space="preserve">                 Cuentas pagaduria                                      Legajo B                                         4-5               </t>
  </si>
  <si>
    <t xml:space="preserve">                 Cuentas pagaduria                                      Legajo                                          5-5               </t>
  </si>
  <si>
    <t>Contiene: orden de pago, comprobante de entrada elementos deposito, orden de compra</t>
  </si>
  <si>
    <t>Contiene: relacion de pagos y liquidaciom auxilio de cesantias durante el año de 1996</t>
  </si>
  <si>
    <t>RECIBOS DE CAJA</t>
  </si>
  <si>
    <t>Contiene: recibo de caja, relacion de caja</t>
  </si>
  <si>
    <t xml:space="preserve">                 Cuentas pagaduria                                      Legajo                                          1-4               </t>
  </si>
  <si>
    <t>ENERO DE 1997</t>
  </si>
  <si>
    <t>Contiene: conciliacion bancaria,relacion de avances, relacion de debitos y soportes</t>
  </si>
  <si>
    <t xml:space="preserve">                 Cuentas pagaduria                                      Legajo                                          2-4               </t>
  </si>
  <si>
    <t>Contiene: orden de pago y soportes</t>
  </si>
  <si>
    <t xml:space="preserve">                 Cuentas pagaduria                                      Legajo                                          3-4               </t>
  </si>
  <si>
    <t xml:space="preserve">Contiene: avances, orden de compra, orden de pago, comprobante de entrada elementos deposito </t>
  </si>
  <si>
    <t xml:space="preserve">                 Cuentas pagaduria                                      Legajo A                                         4-4               </t>
  </si>
  <si>
    <t>Contiene: orden de pago, orden de compra, resolucion pago de unos servicios de estudio de patologia, comprobante de entrada elementos deposito</t>
  </si>
  <si>
    <t xml:space="preserve">                 Cuentas pagaduria                                      Legajo B                                         4-4               </t>
  </si>
  <si>
    <t xml:space="preserve">Contiene: orden de pago, resolucion pago de excendete de una orden de trabajo, comprobante de entrada de elementos a almacen, orden de compra </t>
  </si>
  <si>
    <t>FEBRERO DE 1997</t>
  </si>
  <si>
    <t>Contiene: conciliacion bancaria y soportes</t>
  </si>
  <si>
    <t xml:space="preserve">                 Cuentas pagaduria                                      Legajo  A                                        2-5               </t>
  </si>
  <si>
    <t>Contiene: orden de pago, recibo de caja, nomina</t>
  </si>
  <si>
    <t xml:space="preserve">                 Cuentas pagaduria                                      Legajo  B                                        2-5               </t>
  </si>
  <si>
    <t>Contiene: orden de pago, orden de compra, resolucion al pago de contrato de suministro</t>
  </si>
  <si>
    <t>Contiene: resolucion pago de unos jornales, orden de pago, resolucion pago de unos servicios</t>
  </si>
  <si>
    <t>MARZO DE 1997</t>
  </si>
  <si>
    <t xml:space="preserve">                 Cuentas pagaduria                                      Legajo    A                                     3-4               </t>
  </si>
  <si>
    <t>Contiene: avances, orden de compra, orden de pago, comprobante de entrada elementos deposito, resolucion se autoriza el pago de aporte patronal</t>
  </si>
  <si>
    <t xml:space="preserve">                 Cuentas pagaduria                                      Legajo    B                                      3-4               </t>
  </si>
  <si>
    <t>Contiene: orden de pago, orden de compra, resolucion se autoriza el pago de un contrato</t>
  </si>
  <si>
    <t xml:space="preserve">                 Cuentas pagaduria                                      Legajo                                          4-4               </t>
  </si>
  <si>
    <t>Contiene: resolucion pago de unos jornales, orden de pago</t>
  </si>
  <si>
    <t xml:space="preserve">                 Cuentas pagaduria                                      Legajo                                          1-6               </t>
  </si>
  <si>
    <t>ABRIL DE 1997</t>
  </si>
  <si>
    <t>Contiene: conciliacion bancaria, relacion de egresos y soportes</t>
  </si>
  <si>
    <t xml:space="preserve">                 Cuentas pagaduria                                      Legajo                                          2-6               </t>
  </si>
  <si>
    <t>Contiene: Orden de pago, nomina y soportes</t>
  </si>
  <si>
    <t xml:space="preserve">                 Cuentas pagaduria                                      Legajo                                          3-6               </t>
  </si>
  <si>
    <t>Contiene: avances, orden de compra, orden de pago, comprobante de entrada elementos deposito</t>
  </si>
  <si>
    <t xml:space="preserve">                 Cuentas pagaduria                                      Legajo A                                         4-6               </t>
  </si>
  <si>
    <t xml:space="preserve">                 Cuentas pagaduria                                      Legajo B                                         4-6               </t>
  </si>
  <si>
    <t xml:space="preserve">                 Cuentas pagaduria                                      Legajo A                                         5-6               </t>
  </si>
  <si>
    <t>Contiene: orden de pago, orden de compra, resolucion No.0269, comprobante de entrada elementos deposito</t>
  </si>
  <si>
    <t xml:space="preserve">                 Cuentas pagaduria                                      Legajo B                                         5-6               </t>
  </si>
  <si>
    <t>Contiene: orden de pago, orden de compra, resolucion No. 0473 pago de servicios de energia</t>
  </si>
  <si>
    <t xml:space="preserve">                 Cuentas pagaduria                                      Legajo A                                         6-6               </t>
  </si>
  <si>
    <t>Contiene: orden de pago,resolucion pago de unos jornales</t>
  </si>
  <si>
    <t xml:space="preserve">                 Cuentas pagaduria                                      Legajo B                                         6-6               </t>
  </si>
  <si>
    <t>Contiene: orden de pago, resolucion pago de prestacion der servicios</t>
  </si>
  <si>
    <t>MAYO DE 1997</t>
  </si>
  <si>
    <t>Contiene:  comprobantes varios y soportes, conciliacion bancaria</t>
  </si>
  <si>
    <t>Contiene:  comprobantes varios y soportes, (nomina de empleados, resolucion pago de unos descuentos)</t>
  </si>
  <si>
    <t xml:space="preserve">                 Cuentas pagaduria                                      Legajo  A                                        3-4               </t>
  </si>
  <si>
    <t>contiene: comprobantes varios y soportes( avances)</t>
  </si>
  <si>
    <t xml:space="preserve">                 Cuentas pagaduria                                      Legajo  B                                        3-4               </t>
  </si>
  <si>
    <t>Contiene: orden de pago,  orden de compra, resolucion pago de un anticipo de contrato de suministro, comprobantes varios y resoluciones</t>
  </si>
  <si>
    <t xml:space="preserve">                 Cuentas pagaduria                           4-4               </t>
  </si>
  <si>
    <t>Contiene: orden de pago y resolucion pago de servicios.</t>
  </si>
  <si>
    <t xml:space="preserve">                 Cuentas pagaduria                           1-6               </t>
  </si>
  <si>
    <t>JUNIO DE 1997</t>
  </si>
  <si>
    <t>Contiene: conciliacion bancaria, relacion de egresos, relacion de debitos, recibos de caja.</t>
  </si>
  <si>
    <t xml:space="preserve">                 Cuentas pagaduria                           2-6               </t>
  </si>
  <si>
    <t>Contiene: orden de pago, resolucion pago de unos descuentos, nomina de empleados</t>
  </si>
  <si>
    <t xml:space="preserve">                 Cuentas pagaduria                                      Legajo  A                                        3-6               </t>
  </si>
  <si>
    <t>Contiene: avances, comprobantes varios y soportes</t>
  </si>
  <si>
    <t xml:space="preserve">                 Cuentas pagaduria                                      Legajo  B                                        3-6               </t>
  </si>
  <si>
    <t>Contiene:  comprobantes varios y soportes</t>
  </si>
  <si>
    <t xml:space="preserve">                 Cuentas pagaduria                                      Legajo  A                                        4-6               </t>
  </si>
  <si>
    <t>Contiene: orden de pago, orden de compra, resolucion pago de excedentes de contrato, comprobante de entrada elementos deposito</t>
  </si>
  <si>
    <t xml:space="preserve">                 Cuentas pagaduria                                      Legajo  B                                        4-6               </t>
  </si>
  <si>
    <t>Contiene: orden de pago, orden de compra, resolucion pago de certificados de oftalmologia</t>
  </si>
  <si>
    <t xml:space="preserve">                 Cuentas pagaduria                                      Legajo  A                                        5-6               </t>
  </si>
  <si>
    <t>Contiene: orden de pago, comprobantes varios y soportes.</t>
  </si>
  <si>
    <t xml:space="preserve">                 Cuentas pagaduria                                      Legajo  B                                        5-6               </t>
  </si>
  <si>
    <t xml:space="preserve">                 Cuentas pagaduria                           6-6               </t>
  </si>
  <si>
    <t>Contiene: orden de pago,  orden de compra, comprobantes varios y soportes.</t>
  </si>
  <si>
    <t>JULIO DE  1997</t>
  </si>
  <si>
    <t>Contiene: conciliacion bancaria, relacion de debitos y soportes.</t>
  </si>
  <si>
    <t>Contiene: orden de pago, resolucion pago de unos descuentos, comprobantes varios y soportes.</t>
  </si>
  <si>
    <t>Contiene: orden de pago, comprobante de entrada de elementos a almacen farm, orden de compra, comprobantes de entrada elementos deposito</t>
  </si>
  <si>
    <t xml:space="preserve">                 Cuentas pagaduria                                      Legajo  C                                        3-6               </t>
  </si>
  <si>
    <t>Contiene: orden de pago, orden de compra y soportes</t>
  </si>
  <si>
    <t>Contiene: orden de pago, orden de compra, comprobantes de entrada elementos deposito, comprobantes varios y soportes</t>
  </si>
  <si>
    <t xml:space="preserve">                 Cuentas pagaduria                           5-6               </t>
  </si>
  <si>
    <t>Contiene: orden de pago, orden de compra, comprobante de entrada de elementos deposito y soportes</t>
  </si>
  <si>
    <t>Contiene: orden de pago, resolucion pago de prestacion de servicios y soportes</t>
  </si>
  <si>
    <t xml:space="preserve">                 Cuentas pagaduria                           1-5               </t>
  </si>
  <si>
    <t>AGOSTO DE 1997</t>
  </si>
  <si>
    <t xml:space="preserve">                 Cuentas pagaduria                           2-5               </t>
  </si>
  <si>
    <t xml:space="preserve">                 Cuentas pagaduria                                      Legajo  A                                        3-5               </t>
  </si>
  <si>
    <t>Contiene: avances y soportes, comprobantes de entrada elementos deposito.</t>
  </si>
  <si>
    <t xml:space="preserve">                 Cuentas pagaduria                                      Legajo  B                                        3-5               </t>
  </si>
  <si>
    <t xml:space="preserve">                 Cuentas pagaduria                                      Legajo  A                                        4-5               </t>
  </si>
  <si>
    <t>Contiene: orden de pago y soportes.</t>
  </si>
  <si>
    <t xml:space="preserve">                 Cuentas pagaduria                                      Legajo  B                                        4-5               </t>
  </si>
  <si>
    <t>Contiene: orden de pago, resolucion pago de una bonificacion, orden de compra y soportes</t>
  </si>
  <si>
    <t xml:space="preserve">                 Cuentas pagaduria                           5-5               </t>
  </si>
  <si>
    <t>SEPTIEMBRE DE 1997</t>
  </si>
  <si>
    <t>Contiene: orden de pago, liquidacion de nomina, certificado de permanencia</t>
  </si>
  <si>
    <t>Contiene: avances, orden de pago, comprobante de entrada elementos deposito</t>
  </si>
  <si>
    <t>Contiene: orden de pago, comprobante de entrada de elementos a alm. Farmacia, orden de compra</t>
  </si>
  <si>
    <t>1C1</t>
  </si>
  <si>
    <t>1C2</t>
  </si>
  <si>
    <t>1C3</t>
  </si>
  <si>
    <t>1C4</t>
  </si>
  <si>
    <t>1C5</t>
  </si>
  <si>
    <t>1C6</t>
  </si>
  <si>
    <t>1C7</t>
  </si>
  <si>
    <t>1C8</t>
  </si>
  <si>
    <t>1C9</t>
  </si>
  <si>
    <t>1C10</t>
  </si>
  <si>
    <t>1C11</t>
  </si>
  <si>
    <t>1C12</t>
  </si>
  <si>
    <t>1C13</t>
  </si>
  <si>
    <t>1C14</t>
  </si>
  <si>
    <t>1C15</t>
  </si>
  <si>
    <t>1C16</t>
  </si>
  <si>
    <t>1C17</t>
  </si>
  <si>
    <t>1C18</t>
  </si>
  <si>
    <t>1C19</t>
  </si>
  <si>
    <t>1C20</t>
  </si>
  <si>
    <t>1C21</t>
  </si>
  <si>
    <t>1C22</t>
  </si>
  <si>
    <t>1C23</t>
  </si>
  <si>
    <t>1C24</t>
  </si>
  <si>
    <t>1C25</t>
  </si>
  <si>
    <t>1C26</t>
  </si>
  <si>
    <t>1C27</t>
  </si>
  <si>
    <t>1C28</t>
  </si>
  <si>
    <t>1C29</t>
  </si>
  <si>
    <t>1C30</t>
  </si>
  <si>
    <t>1C31</t>
  </si>
  <si>
    <t>1C32</t>
  </si>
  <si>
    <t>1C33</t>
  </si>
  <si>
    <t>1C34</t>
  </si>
  <si>
    <t>1C35</t>
  </si>
  <si>
    <t>1C36</t>
  </si>
  <si>
    <t>1C37</t>
  </si>
  <si>
    <t>1C38</t>
  </si>
  <si>
    <t>1C39</t>
  </si>
  <si>
    <t>1C40</t>
  </si>
  <si>
    <t>1C41</t>
  </si>
  <si>
    <t>1C42</t>
  </si>
  <si>
    <t>1C43</t>
  </si>
  <si>
    <t>1C44</t>
  </si>
  <si>
    <t>1C45</t>
  </si>
  <si>
    <t>1C46</t>
  </si>
  <si>
    <t>1C47</t>
  </si>
  <si>
    <t>1C48</t>
  </si>
  <si>
    <t>1C49</t>
  </si>
  <si>
    <t>1C50</t>
  </si>
  <si>
    <t>1C51</t>
  </si>
  <si>
    <t>1C52</t>
  </si>
  <si>
    <t>1C53</t>
  </si>
  <si>
    <t>1C54</t>
  </si>
  <si>
    <t>1C55</t>
  </si>
  <si>
    <t>1C56</t>
  </si>
  <si>
    <t>1C57</t>
  </si>
  <si>
    <t>1C58</t>
  </si>
  <si>
    <t>1C59</t>
  </si>
  <si>
    <t>1C60</t>
  </si>
  <si>
    <t>1C61</t>
  </si>
  <si>
    <t>1C62</t>
  </si>
  <si>
    <t>1C63</t>
  </si>
  <si>
    <t>1C64</t>
  </si>
  <si>
    <t>1C65</t>
  </si>
  <si>
    <t>1C66</t>
  </si>
  <si>
    <t>1C67</t>
  </si>
  <si>
    <t>1C68</t>
  </si>
  <si>
    <t>1C69</t>
  </si>
  <si>
    <t>1C70</t>
  </si>
  <si>
    <t>1C71</t>
  </si>
  <si>
    <t>1C72</t>
  </si>
  <si>
    <t>1C73</t>
  </si>
  <si>
    <t>1C74</t>
  </si>
  <si>
    <t>1C75</t>
  </si>
  <si>
    <t>1C76</t>
  </si>
  <si>
    <t>1C77</t>
  </si>
  <si>
    <t>1C78</t>
  </si>
  <si>
    <t>1C79</t>
  </si>
  <si>
    <t>1C80</t>
  </si>
  <si>
    <t>1C81</t>
  </si>
  <si>
    <t>1C82</t>
  </si>
  <si>
    <t>1C83</t>
  </si>
  <si>
    <t>1C84</t>
  </si>
  <si>
    <t>1C85</t>
  </si>
  <si>
    <t>1C86</t>
  </si>
  <si>
    <t>1C87</t>
  </si>
  <si>
    <t>1C88</t>
  </si>
  <si>
    <t>1C89</t>
  </si>
  <si>
    <t>1C90</t>
  </si>
  <si>
    <t>1C91</t>
  </si>
  <si>
    <t>1C92</t>
  </si>
  <si>
    <t>1C93</t>
  </si>
  <si>
    <t>1C94</t>
  </si>
  <si>
    <t>1C95</t>
  </si>
  <si>
    <t>1C96</t>
  </si>
  <si>
    <t>1C97</t>
  </si>
  <si>
    <t>1C98</t>
  </si>
  <si>
    <t>1C99</t>
  </si>
  <si>
    <t>1C100</t>
  </si>
  <si>
    <t>1C101</t>
  </si>
  <si>
    <t>1C102</t>
  </si>
  <si>
    <t>1C103</t>
  </si>
  <si>
    <t>1C104</t>
  </si>
  <si>
    <t>1C105</t>
  </si>
  <si>
    <t>1C106</t>
  </si>
  <si>
    <t>1C107</t>
  </si>
  <si>
    <t>1C108</t>
  </si>
  <si>
    <t>1C109</t>
  </si>
  <si>
    <t>1C110</t>
  </si>
  <si>
    <t>1C111</t>
  </si>
  <si>
    <t>1C112</t>
  </si>
  <si>
    <t>1C113</t>
  </si>
  <si>
    <t>1C114</t>
  </si>
  <si>
    <t>1C115</t>
  </si>
  <si>
    <t>1C116</t>
  </si>
  <si>
    <t>1C117</t>
  </si>
  <si>
    <t>1C118</t>
  </si>
  <si>
    <t>1C119</t>
  </si>
  <si>
    <t>1C120</t>
  </si>
  <si>
    <t>1C121</t>
  </si>
  <si>
    <t>1C122</t>
  </si>
  <si>
    <t>1C123</t>
  </si>
  <si>
    <t>1C124</t>
  </si>
  <si>
    <t>1C125</t>
  </si>
  <si>
    <t>1C126</t>
  </si>
  <si>
    <t>1C127</t>
  </si>
  <si>
    <t>1C128</t>
  </si>
  <si>
    <t>1C129</t>
  </si>
  <si>
    <t>1C130</t>
  </si>
  <si>
    <t>1C131</t>
  </si>
  <si>
    <t>1C132</t>
  </si>
  <si>
    <t>1C133</t>
  </si>
  <si>
    <t>1C134</t>
  </si>
  <si>
    <t>1C135</t>
  </si>
  <si>
    <t>1C136</t>
  </si>
  <si>
    <t>1C137</t>
  </si>
  <si>
    <t>1C138</t>
  </si>
  <si>
    <t>1C139</t>
  </si>
  <si>
    <t>1C140</t>
  </si>
  <si>
    <t>1C141</t>
  </si>
  <si>
    <t>1C142</t>
  </si>
  <si>
    <t>1C143</t>
  </si>
  <si>
    <t>1C144</t>
  </si>
  <si>
    <t>1C145</t>
  </si>
  <si>
    <t>1C146</t>
  </si>
  <si>
    <t>1C147</t>
  </si>
  <si>
    <t>1C148</t>
  </si>
  <si>
    <t>1C149</t>
  </si>
  <si>
    <t>1C150</t>
  </si>
  <si>
    <t>1C151</t>
  </si>
  <si>
    <t>1C152</t>
  </si>
  <si>
    <t>1C153</t>
  </si>
  <si>
    <t>1C154</t>
  </si>
  <si>
    <t>1C155</t>
  </si>
  <si>
    <t>1C156</t>
  </si>
  <si>
    <t>1C157</t>
  </si>
  <si>
    <t>1C158</t>
  </si>
  <si>
    <t>1C159</t>
  </si>
  <si>
    <t>1C160</t>
  </si>
  <si>
    <t>1C161</t>
  </si>
  <si>
    <t>1C162</t>
  </si>
  <si>
    <t>1C163</t>
  </si>
  <si>
    <t>1C164</t>
  </si>
  <si>
    <t>1C165</t>
  </si>
  <si>
    <t>1C166</t>
  </si>
  <si>
    <t>1C167</t>
  </si>
  <si>
    <t>1C168</t>
  </si>
  <si>
    <t>1C169</t>
  </si>
  <si>
    <t>1C170</t>
  </si>
  <si>
    <t>1C171</t>
  </si>
  <si>
    <t>1C172</t>
  </si>
  <si>
    <t>1C173</t>
  </si>
  <si>
    <t>1C174</t>
  </si>
  <si>
    <t>1C175</t>
  </si>
  <si>
    <t>1C176</t>
  </si>
  <si>
    <t>1C177</t>
  </si>
  <si>
    <t>1C178</t>
  </si>
  <si>
    <t>1C179</t>
  </si>
  <si>
    <t>1C180</t>
  </si>
  <si>
    <t>1C181</t>
  </si>
  <si>
    <t>1C182</t>
  </si>
  <si>
    <t>1C183</t>
  </si>
  <si>
    <t>1C184</t>
  </si>
  <si>
    <t>1C185</t>
  </si>
  <si>
    <t>1C186</t>
  </si>
  <si>
    <t xml:space="preserve">LIBRO INVENTARIO Y BALANCE OFICIAL </t>
  </si>
  <si>
    <t>se encontro en unidad de conservacion de libro en buen estado dentro de caja en la parte superior del archivo central</t>
  </si>
  <si>
    <t xml:space="preserve"> REGISTRO CUENTA BODEGA DE FARMACIA</t>
  </si>
  <si>
    <t xml:space="preserve">OCTUBRE DE 2010  </t>
  </si>
  <si>
    <t>se encontro en unidad de conservacion de caja en buen estado en la parte superior del archivo central</t>
  </si>
  <si>
    <t>REGISTRO CUENTA DE UCI ADULTOS</t>
  </si>
  <si>
    <t>REGISTRO CUENTA BODEGA DE FARMACIA</t>
  </si>
  <si>
    <t xml:space="preserve">DICIEMBRE DE 2010  </t>
  </si>
  <si>
    <t>REGISTRO CUENTAS DE FARMACIA</t>
  </si>
  <si>
    <t xml:space="preserve">SEPTIEMBRE DE 2010  </t>
  </si>
  <si>
    <t xml:space="preserve"> LIBRO MAYOR Y BALANCE</t>
  </si>
  <si>
    <t>LIBRO DIARIO MAYOR</t>
  </si>
  <si>
    <t xml:space="preserve">NOVIEMBRE DE 2010  </t>
  </si>
  <si>
    <t>se encontro en unidad de conservacion de libro en buen estado en la parte superior del archivo central</t>
  </si>
  <si>
    <t>LIBRO MAYOR Y BALANCE</t>
  </si>
  <si>
    <t>LIBRO INVENTARIO Y BALANCE</t>
  </si>
  <si>
    <t xml:space="preserve">     REGISTRO  ORDENES DE DESPACHO BODEGA No. 08</t>
  </si>
  <si>
    <t>JULIO DE 2011</t>
  </si>
  <si>
    <t>se encontro en unidad de conservacion de carpeta en buen estado en la parte superior del archivo central</t>
  </si>
  <si>
    <t>JUNIO DE 2011</t>
  </si>
  <si>
    <t xml:space="preserve">      REGISTRO ORDENES DE DESPACHO BODEGA No. 01 Y 07</t>
  </si>
  <si>
    <t>MARZO DE 2011</t>
  </si>
  <si>
    <t>NOVIEMBRE DE 2011</t>
  </si>
  <si>
    <t>MAYO DE 2011</t>
  </si>
  <si>
    <t>MAYO DE 2010</t>
  </si>
  <si>
    <t>REGISTRO UCI NEONATAL</t>
  </si>
  <si>
    <t>REGISTROS SALDOS CONTABILIDAD</t>
  </si>
  <si>
    <t>REGISTROS DE COMPROBANTES DE EGRESO POR CONCEPTOS</t>
  </si>
  <si>
    <t>COPIAS DE CUENTAS POR PAGAR</t>
  </si>
  <si>
    <t>CORRESPONDENCIAS RECIBIDAS</t>
  </si>
  <si>
    <t>REGISTROS DE UNISALUD</t>
  </si>
  <si>
    <t>REGISTRO INFORMES DE CONTABILIDAD</t>
  </si>
  <si>
    <t>REGISTRO BALANCE DE PRUEBAS Y LISTADO DE MOVIMIENTO DIARIO</t>
  </si>
  <si>
    <t>REGISTRO CUENTAS DE UCI ADULTOS</t>
  </si>
  <si>
    <t>REGISTRO INVENTARIO VALORIZADO DE FARMACIA</t>
  </si>
  <si>
    <t xml:space="preserve">REGISTRO INFORME FARMACIA </t>
  </si>
  <si>
    <t>SEPTIEMBRE DE 2011</t>
  </si>
  <si>
    <t>REGISTRO INFORME FARMACIA UCI</t>
  </si>
  <si>
    <t xml:space="preserve">NOVIEMBRE DE 2011  </t>
  </si>
  <si>
    <t xml:space="preserve">OCTUBRE DE 2011  </t>
  </si>
  <si>
    <t xml:space="preserve">     REGISTRO ORDENES DE DESPACHO  BODEGA No. 08</t>
  </si>
  <si>
    <t>AGOSTO DE 2011</t>
  </si>
  <si>
    <t xml:space="preserve">            REGISTRO ORDENES DE DESPACHO BODEGA No. 08</t>
  </si>
  <si>
    <t xml:space="preserve">  REGISTRO ORDENES DE DESPACHO BODEGA No. 01</t>
  </si>
  <si>
    <t xml:space="preserve">   ORDENES DE DESPACHO          BODEGA No. 01</t>
  </si>
  <si>
    <t>COMUNICACIONES DIAN</t>
  </si>
  <si>
    <t>CORRESPONDENCIA ENVIADA</t>
  </si>
  <si>
    <t>CORRESPONDENCIA RECIBIDA</t>
  </si>
  <si>
    <t>REGISTRO INFORME DE CARTERA POR EDADES</t>
  </si>
  <si>
    <t>DOCUMENTOS VARIOS ( CUENTAS POR PAGAR, FACTURAS, RECIBO DE CAJA)</t>
  </si>
  <si>
    <t>INFORMES CONTADURIA GENERAL</t>
  </si>
  <si>
    <t>COMUNICACION CONTRALORIA GENERAL DE LA NACION</t>
  </si>
  <si>
    <t>CORRESPONDENCIA ENVIADA Y RECIBIDA</t>
  </si>
  <si>
    <t>REGISTROS DE COSTOS HOSPITALARIOS</t>
  </si>
  <si>
    <t>REGISTRO DE CARTERA</t>
  </si>
  <si>
    <t>REGISTRO DE MOVIMIENTO DIARIO Y AUXILIAR DE CUENTAS</t>
  </si>
  <si>
    <t xml:space="preserve">COMUNICACION CONTADURIA GENERAL DE LA NACION  </t>
  </si>
  <si>
    <t xml:space="preserve">       ORDENES DE DESPACHO          BODEGA No. 08</t>
  </si>
  <si>
    <t>ACTAS</t>
  </si>
  <si>
    <t>ESTADOS FINANCIEROS</t>
  </si>
  <si>
    <t xml:space="preserve">NORMATIVIDAD  CONTADURIA GENERAL DE LA NACION  </t>
  </si>
  <si>
    <t>REGISTRO DE EJECUCUION PRESUPUESTAL Y COMUNICACIONES</t>
  </si>
  <si>
    <t xml:space="preserve">AVALUO COMERCIAL </t>
  </si>
  <si>
    <t>REGISTROS RECIBO DE CAJA</t>
  </si>
  <si>
    <t>INFORMES CAROLINA Y LUZ ELENA</t>
  </si>
  <si>
    <t>REGISTRO FACTURAS ANULADAS</t>
  </si>
  <si>
    <t xml:space="preserve">REGISTRO DE SALDOS PARA SANEAMIENTO DE APORTES PATRONALES </t>
  </si>
  <si>
    <t>REGISTRO DE INFORME DE NOMINA</t>
  </si>
  <si>
    <t>REGISTRO DE MOVIMIENTO DE CAJA</t>
  </si>
  <si>
    <t>COMUNICACIONES GOBERNACION DEL HUILA</t>
  </si>
  <si>
    <t>REGISTROS PRESUPUESTALES</t>
  </si>
  <si>
    <t>CIRCULARES Y RESOLUCIONES CONTADURIA</t>
  </si>
  <si>
    <t>COMUNICACIONES CONTRALORIA GENERAL DE LA REPUBLICA</t>
  </si>
  <si>
    <t>REGISTROS DE EJECUCIONES PRESUPUESTALES</t>
  </si>
  <si>
    <t>REGISTRO DE MOVIMIENTO DIARIO Y BALANCE DE PRUEBA</t>
  </si>
  <si>
    <t>CIRCULARES Y RESOLUCIONES, VARIOS.</t>
  </si>
  <si>
    <t>BALANCE DE PRUEBAS</t>
  </si>
  <si>
    <t>REGLAMENTACION CONTADURIA GENERAL DE LA NACION</t>
  </si>
  <si>
    <t xml:space="preserve">REGISTRO DE MOVIMIENTO DIARIO </t>
  </si>
  <si>
    <t>CIRCULARES Y RESOLUCIONES</t>
  </si>
  <si>
    <t>REGISTRO DE INFORMES DE CUENTAS POR EDADES</t>
  </si>
  <si>
    <t>LIBRO-AUXILIAR DE CUENTAS        TOMO 1</t>
  </si>
  <si>
    <t>se encontro en unidad de conservacion de libro en buen estado en la parte inferior del archivo central en el archivador rodante 7 y 8</t>
  </si>
  <si>
    <t>LIBRO-AUXILIAR DE CUENTAS        TOMO 2</t>
  </si>
  <si>
    <t>SEPTIEMBRE DE 1998</t>
  </si>
  <si>
    <t>OCTUBRE DE 1998</t>
  </si>
  <si>
    <t>NOVIEMBRE DE 1998</t>
  </si>
  <si>
    <t>LIBRO-COMPROBANTES DE MOVIMIENTO DIARIO</t>
  </si>
  <si>
    <t>SEPTIEMBRE DE 1999</t>
  </si>
  <si>
    <t>OCTUBRE DE 1999</t>
  </si>
  <si>
    <t>NOVIEMBRE DE 1999</t>
  </si>
  <si>
    <t>LIBRO-AUXILIAR DE TERCERO CUENTAS  TOMO 1</t>
  </si>
  <si>
    <t>LIBRO-AUXILIAR DE TERCERO CUENTAS  TOMO 2</t>
  </si>
  <si>
    <t>LIBRO-AUXILIAR DE TERCERO CUENTAS  TOMO 3</t>
  </si>
  <si>
    <t>NOVIEMBRE DE 2000</t>
  </si>
  <si>
    <t>LIBRO-DIARIO MAYOR OFICIAL</t>
  </si>
  <si>
    <t xml:space="preserve">LIBRO-AUXILIAR DE CUENTAS        </t>
  </si>
  <si>
    <t>NOVIEMBRE DE 2002</t>
  </si>
  <si>
    <t>REGISTRO CUENTAS DE ALMACEN GENERAL Y FARMACIA</t>
  </si>
  <si>
    <t>NOVIEMBRE DE 2004</t>
  </si>
  <si>
    <t>REGISTRO CUENTAS DE ALMACEN GENERAL</t>
  </si>
  <si>
    <t>SEPTIEMBRE DE 2000</t>
  </si>
  <si>
    <t>REGISTRO CONSULTA DE KARDEX</t>
  </si>
  <si>
    <t xml:space="preserve">se encontro en unidad de conservacion de CARPETA en buen estado en la parte inferior del archivo central </t>
  </si>
  <si>
    <t>REGISTRO DE MAQUINARIA Y EQUIPO</t>
  </si>
  <si>
    <t>REGISTRO ORDENES DE DESPACHO DE ALMACEN GENERAL</t>
  </si>
  <si>
    <t>REGISTRO CUENTAS DE ALMACEN</t>
  </si>
  <si>
    <t xml:space="preserve">LIBRO-INVENTARIO Y BALANCE OFICIAL </t>
  </si>
  <si>
    <t xml:space="preserve">se encontro en unidad de conservacion de libro en buen estado en la parte inferior del archivo central </t>
  </si>
  <si>
    <t>OCTUBRE DE 2000</t>
  </si>
  <si>
    <t>REGISTRO DE ESTUDIOS ECOGRAFICOS Y RADIOGRAFICOS</t>
  </si>
  <si>
    <t>CIRCULARES</t>
  </si>
  <si>
    <t>MAYO DE 2006</t>
  </si>
  <si>
    <t>se encontro en unidad de conservacion de caja en buen estado en la parte inferior del archivo central</t>
  </si>
  <si>
    <t xml:space="preserve">REGISTRO CUENTAS DE ALMACEN </t>
  </si>
  <si>
    <t>SEPTIEMBRE DE 2008</t>
  </si>
  <si>
    <t>MAYO DE 2008</t>
  </si>
  <si>
    <t>OCTUBRE DE 2003</t>
  </si>
  <si>
    <t>OCTUBRE DE 2002</t>
  </si>
  <si>
    <t>SEPTIEMBRE DE 2002</t>
  </si>
  <si>
    <t>NOVIEMBRE DE 2007</t>
  </si>
  <si>
    <t xml:space="preserve">OCTUBRE DE 2007 </t>
  </si>
  <si>
    <t>SEPTIEMBRE DE 2004</t>
  </si>
  <si>
    <t>REGISTRO MOVIMIENTOS DE ENTRADA</t>
  </si>
  <si>
    <t>REGISTRO COMPROBANTES VARIOS Y SOPORTES-COPIAS</t>
  </si>
  <si>
    <t>se encontro en unidad de conservacion de carpeta en buen estado en la parte inferior del archivo central</t>
  </si>
  <si>
    <t>REGISTRO CUENTAS DE ALMACEN, Y BODEGA DE FARMACIA</t>
  </si>
  <si>
    <t>REGISTRO INVENTARIO DE ALMACEN, BODEGA DE FARMACIA Y FARMACIA</t>
  </si>
  <si>
    <t>OCTUBRE DE 2006</t>
  </si>
  <si>
    <t>REGISTRO CUENTAS DE ALMACEN GENERAL Y  FARMACIA</t>
  </si>
  <si>
    <t>REGISTRO CUENTA DE ALMACEN</t>
  </si>
  <si>
    <t>DICIEMBRE DE 2006</t>
  </si>
  <si>
    <t>REGISTRO CUENTA DE ALMACEN Y BODEGA DE FARMACIA</t>
  </si>
  <si>
    <t>NOVIEMBRE DE 2006</t>
  </si>
  <si>
    <t>MAYO DE 2007</t>
  </si>
  <si>
    <t>SEPTIEMBRE DE 2001</t>
  </si>
  <si>
    <t>OCTUBRE DE 2001</t>
  </si>
  <si>
    <t>NOVIEMBRE DE 2001</t>
  </si>
  <si>
    <t>REGISTRO ORDENES DE COMPRA</t>
  </si>
  <si>
    <t>REGISTROS COMPROBANTES DE ENTRADA</t>
  </si>
  <si>
    <t xml:space="preserve">REGISTRO DE INGRESOS ACTIVOS </t>
  </si>
  <si>
    <t>FEBRERO DE 2006</t>
  </si>
  <si>
    <t>INFORMES DE DEVOLUCIONES Y ARREGLOS DE DISPROMEDIC</t>
  </si>
  <si>
    <t>REGISTRO INGRESO DE ACTIVOS</t>
  </si>
  <si>
    <t xml:space="preserve">    </t>
  </si>
  <si>
    <t xml:space="preserve">REGISTROS DEPOSITOS </t>
  </si>
  <si>
    <t>REGISTRO COMPROBANTES DE ENTRADA</t>
  </si>
  <si>
    <t>2C1</t>
  </si>
  <si>
    <t>2C2</t>
  </si>
  <si>
    <t>2C3</t>
  </si>
  <si>
    <t>2C4</t>
  </si>
  <si>
    <t>2C5</t>
  </si>
  <si>
    <t>2C6</t>
  </si>
  <si>
    <t>2C7</t>
  </si>
  <si>
    <t>2C8</t>
  </si>
  <si>
    <t>2C9</t>
  </si>
  <si>
    <t>2C10</t>
  </si>
  <si>
    <t>2C11</t>
  </si>
  <si>
    <t>2C12</t>
  </si>
  <si>
    <t>2C13</t>
  </si>
  <si>
    <t>2C14</t>
  </si>
  <si>
    <t>2C15</t>
  </si>
  <si>
    <t>2C16</t>
  </si>
  <si>
    <t>2C17</t>
  </si>
  <si>
    <t>2C18</t>
  </si>
  <si>
    <t>2C19</t>
  </si>
  <si>
    <t>2C20</t>
  </si>
  <si>
    <t>2C21</t>
  </si>
  <si>
    <t>2C22</t>
  </si>
  <si>
    <t>2C23</t>
  </si>
  <si>
    <t>2C24</t>
  </si>
  <si>
    <t>2C25</t>
  </si>
  <si>
    <t>2C26</t>
  </si>
  <si>
    <t>2C27</t>
  </si>
  <si>
    <t>2C28</t>
  </si>
  <si>
    <t>2C29</t>
  </si>
  <si>
    <t>2C30</t>
  </si>
  <si>
    <t>2C31</t>
  </si>
  <si>
    <t>2C32</t>
  </si>
  <si>
    <t>2C33</t>
  </si>
  <si>
    <t>2C34</t>
  </si>
  <si>
    <t>2C35</t>
  </si>
  <si>
    <t>2C36</t>
  </si>
  <si>
    <t>2C37</t>
  </si>
  <si>
    <t>2C38</t>
  </si>
  <si>
    <t>2C39</t>
  </si>
  <si>
    <t>2C40</t>
  </si>
  <si>
    <t>2C41</t>
  </si>
  <si>
    <t>2C42</t>
  </si>
  <si>
    <t>2C43</t>
  </si>
  <si>
    <t>2C44</t>
  </si>
  <si>
    <t>2C45</t>
  </si>
  <si>
    <t>2C46</t>
  </si>
  <si>
    <t>2C47</t>
  </si>
  <si>
    <t>2C48</t>
  </si>
  <si>
    <t>2C49</t>
  </si>
  <si>
    <t>2C50</t>
  </si>
  <si>
    <t>2C51</t>
  </si>
  <si>
    <t>2C52</t>
  </si>
  <si>
    <t>2C53</t>
  </si>
  <si>
    <t>2C54</t>
  </si>
  <si>
    <t>2C55</t>
  </si>
  <si>
    <t>2C56</t>
  </si>
  <si>
    <t>2C57</t>
  </si>
  <si>
    <t>2C58</t>
  </si>
  <si>
    <t>2C59</t>
  </si>
  <si>
    <t>2C60</t>
  </si>
  <si>
    <t>2C61</t>
  </si>
  <si>
    <t>2C62</t>
  </si>
  <si>
    <t>2C63</t>
  </si>
  <si>
    <t>2C64</t>
  </si>
  <si>
    <t>2C65</t>
  </si>
  <si>
    <t>2C66</t>
  </si>
  <si>
    <t>2C67</t>
  </si>
  <si>
    <t>2C68</t>
  </si>
  <si>
    <t>2C69</t>
  </si>
  <si>
    <t>2C70</t>
  </si>
  <si>
    <t>2C71</t>
  </si>
  <si>
    <t>2C72</t>
  </si>
  <si>
    <t>2C73</t>
  </si>
  <si>
    <t>2C74</t>
  </si>
  <si>
    <t>2C75</t>
  </si>
  <si>
    <t>2C76</t>
  </si>
  <si>
    <t>2C77</t>
  </si>
  <si>
    <t>2C78</t>
  </si>
  <si>
    <t>2C79</t>
  </si>
  <si>
    <t>2C80</t>
  </si>
  <si>
    <t>2C81</t>
  </si>
  <si>
    <t>2C82</t>
  </si>
  <si>
    <t>2C83</t>
  </si>
  <si>
    <t>2C84</t>
  </si>
  <si>
    <t>2C85</t>
  </si>
  <si>
    <t>2C86</t>
  </si>
  <si>
    <t>2C87</t>
  </si>
  <si>
    <t>2C88</t>
  </si>
  <si>
    <t>2C89</t>
  </si>
  <si>
    <t>2C90</t>
  </si>
  <si>
    <t>2C91</t>
  </si>
  <si>
    <t>2C92</t>
  </si>
  <si>
    <t>2C93</t>
  </si>
  <si>
    <t>2C94</t>
  </si>
  <si>
    <t>2C95</t>
  </si>
  <si>
    <t>2C96</t>
  </si>
  <si>
    <t>2C97</t>
  </si>
  <si>
    <t>2C98</t>
  </si>
  <si>
    <t>2C99</t>
  </si>
  <si>
    <t>2C100</t>
  </si>
  <si>
    <t>2C101</t>
  </si>
  <si>
    <t>2C102</t>
  </si>
  <si>
    <t>2C103</t>
  </si>
  <si>
    <t>2C104</t>
  </si>
  <si>
    <t>2C105</t>
  </si>
  <si>
    <t>2C106</t>
  </si>
  <si>
    <t>2C107</t>
  </si>
  <si>
    <t>2C108</t>
  </si>
  <si>
    <t>2C109</t>
  </si>
  <si>
    <t>2C110</t>
  </si>
  <si>
    <t>2C111</t>
  </si>
  <si>
    <t>2C112</t>
  </si>
  <si>
    <t>2C113</t>
  </si>
  <si>
    <t>2C114</t>
  </si>
  <si>
    <t>2C115</t>
  </si>
  <si>
    <t>2C116</t>
  </si>
  <si>
    <t>2C117</t>
  </si>
  <si>
    <t>2C118</t>
  </si>
  <si>
    <t>2C119</t>
  </si>
  <si>
    <t>2C120</t>
  </si>
  <si>
    <t>2C121</t>
  </si>
  <si>
    <t>2C122</t>
  </si>
  <si>
    <t>2C123</t>
  </si>
  <si>
    <t>2C124</t>
  </si>
  <si>
    <t>2C125</t>
  </si>
  <si>
    <t>2C126</t>
  </si>
  <si>
    <t>2C127</t>
  </si>
  <si>
    <t>2C128</t>
  </si>
  <si>
    <t>2C129</t>
  </si>
  <si>
    <t>2C130</t>
  </si>
  <si>
    <t>2C131</t>
  </si>
  <si>
    <t>2C132</t>
  </si>
  <si>
    <t>2C133</t>
  </si>
  <si>
    <t>2C134</t>
  </si>
  <si>
    <t>2C135</t>
  </si>
  <si>
    <t>2C136</t>
  </si>
  <si>
    <t>2C137</t>
  </si>
  <si>
    <t>2C138</t>
  </si>
  <si>
    <t>2C139</t>
  </si>
  <si>
    <t>2C140</t>
  </si>
  <si>
    <t>2C141</t>
  </si>
  <si>
    <t>2C142</t>
  </si>
  <si>
    <t>2C143</t>
  </si>
  <si>
    <t>2C144</t>
  </si>
  <si>
    <t>2C145</t>
  </si>
  <si>
    <t>2C146</t>
  </si>
  <si>
    <t>2C147</t>
  </si>
  <si>
    <t>2C148</t>
  </si>
  <si>
    <t>2C149</t>
  </si>
  <si>
    <t>2C150</t>
  </si>
  <si>
    <t>2C151</t>
  </si>
  <si>
    <t>2C152</t>
  </si>
  <si>
    <t>2C153</t>
  </si>
  <si>
    <t>2C154</t>
  </si>
  <si>
    <t>2C155</t>
  </si>
  <si>
    <t>2C156</t>
  </si>
  <si>
    <t>2C157</t>
  </si>
  <si>
    <t>2C158</t>
  </si>
  <si>
    <t>2C159</t>
  </si>
  <si>
    <t>2C160</t>
  </si>
  <si>
    <t>2C161</t>
  </si>
  <si>
    <t>2C162</t>
  </si>
  <si>
    <t>2C163</t>
  </si>
  <si>
    <t>2C164</t>
  </si>
  <si>
    <t>2C165</t>
  </si>
  <si>
    <t>2C166</t>
  </si>
  <si>
    <t>2C167</t>
  </si>
  <si>
    <t>2C168</t>
  </si>
  <si>
    <t>2C169</t>
  </si>
  <si>
    <t>2C170</t>
  </si>
  <si>
    <t>2C171</t>
  </si>
  <si>
    <t>2C172</t>
  </si>
  <si>
    <t>2C173</t>
  </si>
  <si>
    <t>2C174</t>
  </si>
  <si>
    <t>2C175</t>
  </si>
  <si>
    <t>2C176</t>
  </si>
  <si>
    <t>2C177</t>
  </si>
  <si>
    <t>2C178</t>
  </si>
  <si>
    <t>2C179</t>
  </si>
  <si>
    <t>2C180</t>
  </si>
  <si>
    <t>2C181</t>
  </si>
  <si>
    <t>2C182</t>
  </si>
  <si>
    <t>2C183</t>
  </si>
  <si>
    <t>2C184</t>
  </si>
  <si>
    <t>2C185</t>
  </si>
  <si>
    <t>2C186</t>
  </si>
  <si>
    <t>2C187</t>
  </si>
  <si>
    <t>2C188</t>
  </si>
  <si>
    <t>2C189</t>
  </si>
  <si>
    <t>2C190</t>
  </si>
  <si>
    <t>2C191</t>
  </si>
  <si>
    <t>2C192</t>
  </si>
  <si>
    <t>2C193</t>
  </si>
  <si>
    <t>2C194</t>
  </si>
  <si>
    <t>2C195</t>
  </si>
  <si>
    <t>2C196</t>
  </si>
  <si>
    <t>2C197</t>
  </si>
  <si>
    <t>2C198</t>
  </si>
  <si>
    <t>2C199</t>
  </si>
  <si>
    <t>2C200</t>
  </si>
  <si>
    <t>2C201</t>
  </si>
  <si>
    <t>2C202</t>
  </si>
  <si>
    <t>2C203</t>
  </si>
  <si>
    <t>2C204</t>
  </si>
  <si>
    <t>2C205</t>
  </si>
  <si>
    <t>2C206</t>
  </si>
  <si>
    <t>2C207</t>
  </si>
  <si>
    <t>2C208</t>
  </si>
  <si>
    <t>2C209</t>
  </si>
  <si>
    <t>2C210</t>
  </si>
  <si>
    <t>2C213</t>
  </si>
  <si>
    <t>2C214</t>
  </si>
  <si>
    <t>2C215</t>
  </si>
  <si>
    <t>2C216</t>
  </si>
  <si>
    <t>2C217</t>
  </si>
  <si>
    <t>2C218</t>
  </si>
  <si>
    <t>2C219</t>
  </si>
  <si>
    <t>2C220</t>
  </si>
  <si>
    <t>2C221</t>
  </si>
  <si>
    <t>2C222</t>
  </si>
  <si>
    <t>2C223</t>
  </si>
  <si>
    <t>2C224</t>
  </si>
  <si>
    <t>2C225</t>
  </si>
  <si>
    <t>2C226</t>
  </si>
  <si>
    <t>2C227</t>
  </si>
  <si>
    <t>2C228</t>
  </si>
  <si>
    <t>2C229</t>
  </si>
  <si>
    <t>2C230</t>
  </si>
  <si>
    <t>2C231</t>
  </si>
  <si>
    <t>2C232</t>
  </si>
  <si>
    <t>2C233</t>
  </si>
  <si>
    <t>2C234</t>
  </si>
  <si>
    <t>2C235</t>
  </si>
  <si>
    <t>2C236</t>
  </si>
  <si>
    <t>2C237</t>
  </si>
  <si>
    <t>2C238</t>
  </si>
  <si>
    <t>2C239</t>
  </si>
  <si>
    <t>2C240</t>
  </si>
  <si>
    <t>2C241</t>
  </si>
  <si>
    <t>2C242</t>
  </si>
  <si>
    <t>2C243</t>
  </si>
  <si>
    <t>2C244</t>
  </si>
  <si>
    <t>2C245</t>
  </si>
  <si>
    <t>2C246</t>
  </si>
  <si>
    <t>2C247</t>
  </si>
  <si>
    <t>2C248</t>
  </si>
  <si>
    <t>2C249</t>
  </si>
  <si>
    <t>2C250</t>
  </si>
  <si>
    <t>2C251</t>
  </si>
  <si>
    <t>2C252</t>
  </si>
  <si>
    <t>2C253</t>
  </si>
  <si>
    <t>2C254</t>
  </si>
  <si>
    <t>2C255</t>
  </si>
  <si>
    <t>2C256</t>
  </si>
  <si>
    <t>2C257</t>
  </si>
  <si>
    <t>2C258</t>
  </si>
  <si>
    <t>2C259</t>
  </si>
  <si>
    <t>2C260</t>
  </si>
  <si>
    <t>2C261</t>
  </si>
  <si>
    <t>2C262</t>
  </si>
  <si>
    <t>2C263</t>
  </si>
  <si>
    <t>2C264</t>
  </si>
  <si>
    <t>2C265</t>
  </si>
  <si>
    <t>2C266</t>
  </si>
  <si>
    <t>2C267</t>
  </si>
  <si>
    <t>2C268</t>
  </si>
  <si>
    <t>2C269</t>
  </si>
  <si>
    <t>2C270</t>
  </si>
  <si>
    <t>2C271</t>
  </si>
  <si>
    <t>2C272</t>
  </si>
  <si>
    <t>2C273</t>
  </si>
  <si>
    <t>2C274</t>
  </si>
  <si>
    <t>2C275</t>
  </si>
  <si>
    <t>2C276</t>
  </si>
  <si>
    <t>2C277</t>
  </si>
  <si>
    <t>2C278</t>
  </si>
  <si>
    <t>2C279</t>
  </si>
  <si>
    <t>2C280</t>
  </si>
  <si>
    <t>2C281</t>
  </si>
  <si>
    <t>2C282</t>
  </si>
  <si>
    <t>2C283</t>
  </si>
  <si>
    <t>2C284</t>
  </si>
  <si>
    <t>2C285</t>
  </si>
  <si>
    <t>2C286</t>
  </si>
  <si>
    <t>2C287</t>
  </si>
  <si>
    <t>2C288</t>
  </si>
  <si>
    <t>2C289</t>
  </si>
  <si>
    <t>2C290</t>
  </si>
  <si>
    <t>2C291</t>
  </si>
  <si>
    <t>2C292</t>
  </si>
  <si>
    <t>2C293</t>
  </si>
  <si>
    <t>2C294</t>
  </si>
  <si>
    <t>2C295</t>
  </si>
  <si>
    <t>2C296</t>
  </si>
  <si>
    <t>2C297</t>
  </si>
  <si>
    <t>2C298</t>
  </si>
  <si>
    <t>2C299</t>
  </si>
  <si>
    <t>2C300</t>
  </si>
  <si>
    <t>2C301</t>
  </si>
  <si>
    <t>2C302</t>
  </si>
  <si>
    <t>2C303</t>
  </si>
  <si>
    <t>2C304</t>
  </si>
  <si>
    <t>2C305</t>
  </si>
  <si>
    <t>2C306</t>
  </si>
  <si>
    <t>2C307</t>
  </si>
  <si>
    <t>2C308</t>
  </si>
  <si>
    <t>2C309</t>
  </si>
  <si>
    <t>2C310</t>
  </si>
  <si>
    <t>2C311</t>
  </si>
  <si>
    <t>2C312</t>
  </si>
  <si>
    <t>2C313</t>
  </si>
  <si>
    <t>2C314</t>
  </si>
  <si>
    <t>2C315</t>
  </si>
  <si>
    <t>2C316</t>
  </si>
  <si>
    <t>2C317</t>
  </si>
  <si>
    <t>2C318</t>
  </si>
  <si>
    <t>2C319</t>
  </si>
  <si>
    <t>2C320</t>
  </si>
  <si>
    <t>2C322</t>
  </si>
  <si>
    <t>2C323</t>
  </si>
  <si>
    <t>2C324</t>
  </si>
  <si>
    <t>2C325</t>
  </si>
  <si>
    <t>2C326</t>
  </si>
  <si>
    <t>2C327</t>
  </si>
  <si>
    <t>2C328</t>
  </si>
  <si>
    <t>2C329</t>
  </si>
  <si>
    <t>2C330</t>
  </si>
  <si>
    <t>2C331</t>
  </si>
  <si>
    <t>2C332</t>
  </si>
  <si>
    <t>2C333</t>
  </si>
  <si>
    <t>REGISTRO DE INGRESO A PACIENTES POR URGENCIAS</t>
  </si>
  <si>
    <t>3C1</t>
  </si>
  <si>
    <t>3C2</t>
  </si>
  <si>
    <t>3C3</t>
  </si>
  <si>
    <t>3C4</t>
  </si>
  <si>
    <t>3C5</t>
  </si>
  <si>
    <t>3C6</t>
  </si>
  <si>
    <t>3C7</t>
  </si>
  <si>
    <t>3C8</t>
  </si>
  <si>
    <t>3C9</t>
  </si>
  <si>
    <t>C1</t>
  </si>
  <si>
    <t>Facturas de servicios prestados por secretaria de salud del huila</t>
  </si>
  <si>
    <t>facturas de servicios prestados por secretaria departamental de salud</t>
  </si>
  <si>
    <t xml:space="preserve">se encontro en unidad de  conservacion  de  (carpeta) en el   Archivo central en buen  estado.  </t>
  </si>
  <si>
    <t>C2</t>
  </si>
  <si>
    <t>C3</t>
  </si>
  <si>
    <t>se encontro en unidad de  conservacion  de  (carpeta) en el   Archivo central en buen  estado.</t>
  </si>
  <si>
    <t>facturas de servicios prestados por compañía agricola de seguros S.A.</t>
  </si>
  <si>
    <t>C4</t>
  </si>
  <si>
    <t>C5</t>
  </si>
  <si>
    <t>C6</t>
  </si>
  <si>
    <t>facturas de servicios prestados por secretaria de salud del huila</t>
  </si>
  <si>
    <t>C7</t>
  </si>
  <si>
    <t>C8</t>
  </si>
  <si>
    <t>17/17/2011</t>
  </si>
  <si>
    <t>C9</t>
  </si>
  <si>
    <t>C10</t>
  </si>
  <si>
    <t>C11</t>
  </si>
  <si>
    <t>C12</t>
  </si>
  <si>
    <t>se encontro en unidad de  conservacion  de  (caja) en el   Archivo central en mal estado.</t>
  </si>
  <si>
    <t>C13</t>
  </si>
  <si>
    <t>C14</t>
  </si>
  <si>
    <t>C15</t>
  </si>
  <si>
    <t>C16</t>
  </si>
  <si>
    <t>C17</t>
  </si>
  <si>
    <t>C18</t>
  </si>
  <si>
    <t>C19</t>
  </si>
  <si>
    <t>C20</t>
  </si>
  <si>
    <t>C21</t>
  </si>
  <si>
    <t>C22</t>
  </si>
  <si>
    <t>C23</t>
  </si>
  <si>
    <t>4C1</t>
  </si>
  <si>
    <t>4C2</t>
  </si>
  <si>
    <t>4C3</t>
  </si>
  <si>
    <t>4C4</t>
  </si>
  <si>
    <t>4C5</t>
  </si>
  <si>
    <t>4C6</t>
  </si>
  <si>
    <t>4C7</t>
  </si>
  <si>
    <t>4C8</t>
  </si>
  <si>
    <t>4C9</t>
  </si>
  <si>
    <t>4C10</t>
  </si>
  <si>
    <t>4C11</t>
  </si>
  <si>
    <t>4C12</t>
  </si>
  <si>
    <t>4C13</t>
  </si>
  <si>
    <t>4C14</t>
  </si>
  <si>
    <t>4C15</t>
  </si>
  <si>
    <t>4C16</t>
  </si>
  <si>
    <t>4C17</t>
  </si>
  <si>
    <t>4C18</t>
  </si>
  <si>
    <t>4C19</t>
  </si>
  <si>
    <t>4C20</t>
  </si>
  <si>
    <t>4C21</t>
  </si>
  <si>
    <t>4C22</t>
  </si>
  <si>
    <t>4C23</t>
  </si>
  <si>
    <t>4C24</t>
  </si>
  <si>
    <t>4C25</t>
  </si>
  <si>
    <t>4C26</t>
  </si>
  <si>
    <t>4C27</t>
  </si>
  <si>
    <t>4C28</t>
  </si>
  <si>
    <t>4C29</t>
  </si>
  <si>
    <t>4C30</t>
  </si>
  <si>
    <t>4C31</t>
  </si>
  <si>
    <t>4C32</t>
  </si>
  <si>
    <t>4C33</t>
  </si>
  <si>
    <t>4C34</t>
  </si>
  <si>
    <t>4C35</t>
  </si>
  <si>
    <t>4C36</t>
  </si>
  <si>
    <t>4C37</t>
  </si>
  <si>
    <t>4C38</t>
  </si>
  <si>
    <t>4C39</t>
  </si>
  <si>
    <t>4C40</t>
  </si>
  <si>
    <t>4C41</t>
  </si>
  <si>
    <t>4C42</t>
  </si>
  <si>
    <t>4C43</t>
  </si>
  <si>
    <t>4C44</t>
  </si>
  <si>
    <t>4C45</t>
  </si>
  <si>
    <t>4C46</t>
  </si>
  <si>
    <t>4C47</t>
  </si>
  <si>
    <t>4C48</t>
  </si>
  <si>
    <t>4C49</t>
  </si>
  <si>
    <t>4C50</t>
  </si>
  <si>
    <t>4C51</t>
  </si>
  <si>
    <t>4C52</t>
  </si>
  <si>
    <t>4C53</t>
  </si>
  <si>
    <t>4C54</t>
  </si>
  <si>
    <t>4C55</t>
  </si>
  <si>
    <t>4C56</t>
  </si>
  <si>
    <t>4C57</t>
  </si>
  <si>
    <t>4C58</t>
  </si>
  <si>
    <t>4C59</t>
  </si>
  <si>
    <t>4C60</t>
  </si>
  <si>
    <t>4C61</t>
  </si>
  <si>
    <t>4C62</t>
  </si>
  <si>
    <t>4C63</t>
  </si>
  <si>
    <t>4C64</t>
  </si>
  <si>
    <t>4C65</t>
  </si>
  <si>
    <t>4C66</t>
  </si>
  <si>
    <t>4C67</t>
  </si>
  <si>
    <t>4C68</t>
  </si>
  <si>
    <t>4C69</t>
  </si>
  <si>
    <t>4C70</t>
  </si>
  <si>
    <t>4C71</t>
  </si>
  <si>
    <t>4C72</t>
  </si>
  <si>
    <t>4C73</t>
  </si>
  <si>
    <t>4C74</t>
  </si>
  <si>
    <t>4C75</t>
  </si>
  <si>
    <t>4C76</t>
  </si>
  <si>
    <t>4C77</t>
  </si>
  <si>
    <t>4C78</t>
  </si>
  <si>
    <t>4C79</t>
  </si>
  <si>
    <t>4C80</t>
  </si>
  <si>
    <t>4C81</t>
  </si>
  <si>
    <t>4C82</t>
  </si>
  <si>
    <t>4C83</t>
  </si>
  <si>
    <t>4C84</t>
  </si>
  <si>
    <t>4C85</t>
  </si>
  <si>
    <t>4C86</t>
  </si>
  <si>
    <t>4C87</t>
  </si>
  <si>
    <t>4C88</t>
  </si>
  <si>
    <t>4C89</t>
  </si>
  <si>
    <t>4C90</t>
  </si>
  <si>
    <t>4C91</t>
  </si>
  <si>
    <t>4C92</t>
  </si>
  <si>
    <t>4C93</t>
  </si>
  <si>
    <t>4C94</t>
  </si>
  <si>
    <t>4C95</t>
  </si>
  <si>
    <t>4C96</t>
  </si>
  <si>
    <t>4C97</t>
  </si>
  <si>
    <t>4C98</t>
  </si>
  <si>
    <t>4C99</t>
  </si>
  <si>
    <t>4C100</t>
  </si>
  <si>
    <t>4C101</t>
  </si>
  <si>
    <t>4C102</t>
  </si>
  <si>
    <t>4C103</t>
  </si>
  <si>
    <t>4C104</t>
  </si>
  <si>
    <t>4C105</t>
  </si>
  <si>
    <t>4C106</t>
  </si>
  <si>
    <t>4C107</t>
  </si>
  <si>
    <t>4C108</t>
  </si>
  <si>
    <t>4C109</t>
  </si>
  <si>
    <t>4C110</t>
  </si>
  <si>
    <t>Facturas varias entidades del area de cartera</t>
  </si>
  <si>
    <t>AGOSTO DEL 2011</t>
  </si>
  <si>
    <t>se encontro en la parte central del archivo interno al lado izquierdo de la entrada del archivo, frente del estante 13-14, no tienen carpeta, no estan foliados.</t>
  </si>
  <si>
    <t>SEPTIEMBRE DEL 2011</t>
  </si>
  <si>
    <t>Facturas varias entidades</t>
  </si>
  <si>
    <t>Facturas ASMET SALUD EPS</t>
  </si>
  <si>
    <t>JUNIO DE 2015</t>
  </si>
  <si>
    <t>JULIO DE 2015</t>
  </si>
  <si>
    <t>MARZO DE 2015</t>
  </si>
  <si>
    <t>FEBRERO DE 2015</t>
  </si>
  <si>
    <t>ENERO DE 2015</t>
  </si>
  <si>
    <t>Facturas CAFESALUD- EPS</t>
  </si>
  <si>
    <t>SEPTIEMBRE DE 2010</t>
  </si>
  <si>
    <t>FACTURAS CAPRECOM-EPS</t>
  </si>
  <si>
    <t>OCTUBRE DE 2014</t>
  </si>
  <si>
    <t>DICIEMBRE DE 2014</t>
  </si>
  <si>
    <t>MAYO DE 2014</t>
  </si>
  <si>
    <t>ENERO DE 2014</t>
  </si>
  <si>
    <t>MARZO DE 2014</t>
  </si>
  <si>
    <t>MAYO DE 2013</t>
  </si>
  <si>
    <t>ENERO DE 2013</t>
  </si>
  <si>
    <t>JULIO DE 2014</t>
  </si>
  <si>
    <t>AGOSTO DE 2014</t>
  </si>
  <si>
    <t>DICIEMBRE DE 2013</t>
  </si>
  <si>
    <t>OCTUBRE DE 2013</t>
  </si>
  <si>
    <t>NOVIEMBRE DE 2013</t>
  </si>
  <si>
    <t>FEBRERO DE 2013</t>
  </si>
  <si>
    <t>JULIO DE 2013</t>
  </si>
  <si>
    <t>Facturas SALUDCOOP DEL AREA DE CARTERA</t>
  </si>
  <si>
    <t>AGOSTO DE 2013</t>
  </si>
  <si>
    <t>SEPTIEMBRE DE 2013</t>
  </si>
  <si>
    <t>JUNIO DE 2013</t>
  </si>
  <si>
    <t>MARZO DE 2016</t>
  </si>
  <si>
    <t>MAYO DE 2016</t>
  </si>
  <si>
    <t>JUNIO DE 2016</t>
  </si>
  <si>
    <t>relaciones de caja de varias entidades</t>
  </si>
  <si>
    <t>JULIO DE 2012</t>
  </si>
  <si>
    <t>ENERO DE 2011</t>
  </si>
  <si>
    <t>AGOSTO DE 2016</t>
  </si>
  <si>
    <t>OCTUBRE DE 2016</t>
  </si>
  <si>
    <t>se encontro en la parte central del archivo interno al lado izquierdo de la entrada del archivo, frente del estante 15-16, no tienen carpeta, no estan foliados.</t>
  </si>
  <si>
    <t>Facturas NUEVA EPS</t>
  </si>
  <si>
    <t>CUENTAS DE COBRO POR LA ALCALDIA DE GARZON</t>
  </si>
  <si>
    <t xml:space="preserve">se encontro en unidad de conservacion de carpeta en buen estado en la parte inferior del archivo central </t>
  </si>
  <si>
    <t>CUENTAS DE COBRO POR LA ALCALDIA DE SUAZA</t>
  </si>
  <si>
    <t>se encontro en la parte inferior del archivo Central no tienen carpeta, no estan foliados.</t>
  </si>
  <si>
    <t>OCTUBRE DE 2008</t>
  </si>
  <si>
    <t>5C1</t>
  </si>
  <si>
    <t>5C2</t>
  </si>
  <si>
    <t>5C3</t>
  </si>
  <si>
    <t>5C4</t>
  </si>
  <si>
    <t>5C5</t>
  </si>
  <si>
    <t>5C6</t>
  </si>
  <si>
    <t>5C7</t>
  </si>
  <si>
    <t>5C8</t>
  </si>
  <si>
    <t>5C9</t>
  </si>
  <si>
    <t>5C10</t>
  </si>
  <si>
    <t>5C11</t>
  </si>
  <si>
    <t>5C12</t>
  </si>
  <si>
    <t>5C13</t>
  </si>
  <si>
    <t>5C14</t>
  </si>
  <si>
    <t>5C15</t>
  </si>
  <si>
    <t>5C16</t>
  </si>
  <si>
    <t>5C17</t>
  </si>
  <si>
    <t>5C18</t>
  </si>
  <si>
    <t>5C19</t>
  </si>
  <si>
    <t>5C20</t>
  </si>
  <si>
    <t>5C21</t>
  </si>
  <si>
    <t>5C22</t>
  </si>
  <si>
    <t>5C23</t>
  </si>
  <si>
    <t>5C24</t>
  </si>
  <si>
    <t>5C25</t>
  </si>
  <si>
    <t>5C26</t>
  </si>
  <si>
    <t>5C27</t>
  </si>
  <si>
    <t>5C28</t>
  </si>
  <si>
    <t>5C29</t>
  </si>
  <si>
    <t>5C30</t>
  </si>
  <si>
    <t>5C31</t>
  </si>
  <si>
    <t>5C32</t>
  </si>
  <si>
    <t>5C33</t>
  </si>
  <si>
    <t>5C34</t>
  </si>
  <si>
    <t>5C35</t>
  </si>
  <si>
    <t>5C36</t>
  </si>
  <si>
    <t>5C37</t>
  </si>
  <si>
    <t>5C38</t>
  </si>
  <si>
    <t>5C39</t>
  </si>
  <si>
    <t>5C40</t>
  </si>
  <si>
    <t>5C41</t>
  </si>
  <si>
    <t>5C42</t>
  </si>
  <si>
    <t>5C43</t>
  </si>
  <si>
    <t>5C44</t>
  </si>
  <si>
    <t>5C45</t>
  </si>
  <si>
    <t>5C46</t>
  </si>
  <si>
    <t>5C47</t>
  </si>
  <si>
    <t>5C48</t>
  </si>
  <si>
    <t>5C49</t>
  </si>
  <si>
    <t>5C50</t>
  </si>
  <si>
    <t>5C51</t>
  </si>
  <si>
    <t>5C52</t>
  </si>
  <si>
    <t>5C53</t>
  </si>
  <si>
    <t>5C54</t>
  </si>
  <si>
    <t>5C55</t>
  </si>
  <si>
    <t>5C56</t>
  </si>
  <si>
    <t>5C57</t>
  </si>
  <si>
    <t>5C58</t>
  </si>
  <si>
    <t>5C59</t>
  </si>
  <si>
    <t>5C60</t>
  </si>
  <si>
    <t>5C61</t>
  </si>
  <si>
    <t>5C62</t>
  </si>
  <si>
    <t>5C63</t>
  </si>
  <si>
    <t>5C64</t>
  </si>
  <si>
    <t>5C65</t>
  </si>
  <si>
    <t>5C66</t>
  </si>
  <si>
    <t>5C67</t>
  </si>
  <si>
    <t>5C68</t>
  </si>
  <si>
    <t>5C69</t>
  </si>
  <si>
    <t>5C70</t>
  </si>
  <si>
    <t>5C71</t>
  </si>
  <si>
    <t>5C72</t>
  </si>
  <si>
    <t>5C73</t>
  </si>
  <si>
    <t>5C74</t>
  </si>
  <si>
    <t>5C75</t>
  </si>
  <si>
    <t>5C76</t>
  </si>
  <si>
    <t>5C77</t>
  </si>
  <si>
    <t>5C78</t>
  </si>
  <si>
    <t>5C79</t>
  </si>
  <si>
    <t>Contrato estudio de viabilidad tecnica y financiera para la apertura del servicio de neurocirugia en la E.S.E Hospital dptal san vicente de paul del municipio de garzon-huila</t>
  </si>
  <si>
    <t>se encontro en libro en buen estado</t>
  </si>
  <si>
    <t>Contrato actualizacion del estudio de viabilidad tecnica y financiera para la apertura del servicio de nefrologia en la E.S.E Hospital dptal san vicente de paul del municipio de garzon-huila</t>
  </si>
  <si>
    <t>Contrato de consultorio No. 816 de 2013 celebrado entre la E.S.E Hospital dptal san vicente de paul de garzon y servicios integrales M&amp;Q S.A.S. $ 25.000.000</t>
  </si>
  <si>
    <t>Contrato de prestacion de servicios No. 005 de 2013 celebrado entre la E.S.E. Hospital dptal San vicente de paul de garzon y Serviambiental S.A. E.S.P $ 4.100.000</t>
  </si>
  <si>
    <t>Contrato de compraventa No 948 de 2013 celebrado entre la E.S.E. Hospital departamental san vicente de paul de garzon y Selig de colombia S.A. $ 40.600.000</t>
  </si>
  <si>
    <t>Contrato sindical de prestacion de servicios asistenciales No. 1182 de 2013 celebrado entre la E.S.E Hospital dptal san vicente de paul de garzon y Savitra salud vida y trabajo sindicato de gremio. $ 432.158.129</t>
  </si>
  <si>
    <t>Contrato sindical de prestacion de servicios asistenciales No. 1252 de 2013 celebrado entre la E.S.E Hospital dptal san vicente de paul de garzon y savitra salud vida y trabajo sindicato de gremio $229. 657.633</t>
  </si>
  <si>
    <t>Contrato sindical de prestacion de servicios asistenciales No. 912 de 2013 celebrado entre la E.S.E Hospital dptal san vicente de paul de garzon y savitra salud vida y trabajo sindicato de gremio $990.274.899. Contrato adicional No. 1, con fecha del   30/08/2013 $1.076.674.899</t>
  </si>
  <si>
    <t>2,1,8</t>
  </si>
  <si>
    <t>2,1,9</t>
  </si>
  <si>
    <t>Contrato de prestacion de servicios No. 1047 de 2013 celebrado entre la E.S.E. Hospital dptal San vicente de paul de garzon y Servicios integrales M&amp;Q S.A.S. $64.538.000 Contrato adicional No. 1, con fecha del 10/12/2013 $74.538.000</t>
  </si>
  <si>
    <t>Contrato sindical de prestacion de servicios asistenciales No. 1184 de 2013 celebrado entre la E.S.E Hospital dptal san vicente de paul de garzon y sindicato gremial de servicios de salud $ 369.179.768 contrato adicional No. 1 con fecha de 27/11/2013 $ 543.179.768</t>
  </si>
  <si>
    <t>2,1,1</t>
  </si>
  <si>
    <t>contrato sindical de prestacion de servicios asistenciales No. 775 de 2013 celebrado entre la E.S.E Hospital dptal san vicente de paul de garzon y la asociacion sindical de servicios medicos de pitalito-servimed $ 774.480.000 Contrato adicional No. 1 con fecha del 02/12/2013 $ 824.480.000</t>
  </si>
  <si>
    <t>Contrato sindical de prestacion de servicios asistenciales No. 1059 de 2013 celebrado entre la E.S.E Hospital dptal san vicente de paul de garzon y La asociacion sindical de servicios medicos de pitalito-servimed $ 275.000.000</t>
  </si>
  <si>
    <t>Contrato de prestacion de servicios No. 150 de 2013 celebrado entre la E.S.E Hospital dptal san vicente de paul de garzon y silvia fernanda pedroza vanegas $ 1.317.600.  Contrato de prestacion de servicios No. 424 de 2013 celebrado entre la E.S.E Hospital dptal san vicente de paul de garzon y silvia fernanda pedroza vanegas $ 3.882.894 con fecha de 01/02/13</t>
  </si>
  <si>
    <t>Orden de servicios No. 040 realizar jornada de capacitacion dirigida al personal medico de los municipios del norte del Huila $ 9.768.000</t>
  </si>
  <si>
    <t>Contrato adicional No. 01 a la orden de servicios No. 030 de 2013 celebrado entre la E.S.E Hospital departamental san vicente de paul de garzon y servicios integrales M&amp;Q S.A.S. $ 8.500.000</t>
  </si>
  <si>
    <t>Orden de servicios No. 025 realizar jornada de capacitacion dirigida al personal medico de los municipios del sur del Huila $ 9.500.000</t>
  </si>
  <si>
    <t>Contrato sindical de prestacion de servicios asistenciales No. 914 de 2013 celebrado entre la E.S.E Hospital dptal san vicente de paul de garzon y sindicato gremial de servicios de salud $ 755.559.496 contrato adicional No. 1 con fecha de 30/08/2013 $ 904.148.496</t>
  </si>
  <si>
    <t>3,1,1</t>
  </si>
  <si>
    <t>3,2,2</t>
  </si>
  <si>
    <t>3,3,3</t>
  </si>
  <si>
    <t>2,2,2</t>
  </si>
  <si>
    <t>2,3,3</t>
  </si>
  <si>
    <t>3,4,4</t>
  </si>
  <si>
    <t>3,5,5</t>
  </si>
  <si>
    <t>contrato sindical de prestacion de servicios asistenciales No. 1023 de 2013 celebrado entre la E.S.E Hospital dptal san vicente de paul de garzon y sindicato de gremios de la de salud $224. 982,588</t>
  </si>
  <si>
    <t>4,1,1</t>
  </si>
  <si>
    <t>4,2,2</t>
  </si>
  <si>
    <t>4,3,3</t>
  </si>
  <si>
    <t>contrato sindical de prestacion de servicios asistenciales No. 1151 de 2013 celebrado entre la E.S.E Hospital dptal san vicente de paul de garzon y sindicato de gremios de la de salud $ 136.138.632</t>
  </si>
  <si>
    <t>contrato sindical de prestacion de servicios asistenciales No. 1278 de 2013 celebrado entre la E.S.E Hospital dptal san vicente de paul de garzon y sindicato de gremios de la de salud $ 75.842.422</t>
  </si>
  <si>
    <t>contrato de prestacion de servicios No. 25 de 2013 celebrado entre la E.S.E. Hospital dptal San vicente de paul de garzon y sindy yohana calzada gonzales $ 2.081.000</t>
  </si>
  <si>
    <t>Contrato de prestacion de servicios No. 207 de 2013 celebrado entre la E.S.E. Hospital dptal San vicente de paul de garzon y sirley gonzales $ 800.000.  Contrato de prestacion de servicios de apoyo a la gestion No. 654 de 2013 celebrado entre la E.S.E Hospital de partamental san vicente de paul de garzon y sirley gonzales $ 2.496.483 con fecha del 01/02/2013.  Contrato de prestacion de servicios de apoyo a la gestion No. 854 de 2013 celebrado entre la E.S.E Hospital de partamental san vicente de paul de garzon y sirley gonzales $ 832.161 con fecha del 01/05/2013/. Contrato de prestacion de servicios de apoyo a la gestion No. 998 de 2013 celebrado entre la E.S.E Hospital de partamental san vicente de paul de garzon y sirley gonzales $832.161 con fecha del 01/06/2013</t>
  </si>
  <si>
    <t>Contrato de prestacion de servicios de mantenimiento No. 1052 de 2013 celebrado entre la E.S.E. Hospital dptal San vicente de paul de garzon y Huila y sistemas y asesorias de colombia S.A. $41.049.500</t>
  </si>
  <si>
    <t>Orden de servicios No. 005 prestar los Servicios de esterilizacion $ 4.000.000.  orden de servicios de servicios No. 033 de 2013 prestar los servicios de esterilizacion del material medico quirurgico $ 5.000.000 con fecha del 13/08/2013</t>
  </si>
  <si>
    <t>Contrato de prestacion de servicios de mantenimiento No. 308 de 2013 celebrado entre la E.S.E. Hospital dptal San vicente de paul de garzon y Huila y Soranyi rodriguez $ 1.152.000.  Contrato de prestacion de servicios de apoyo a la gestion No. 516 de 2013  celebrado entre la E.S.E. Hospital dptal San vicente de paul de garzon y Huila y Soranyi rodriguez $ 3.559.680 con fecha del 01/02/2013.  Contrato de prestacion de servicios de apoyo a la gestion No. 888 de 2013  celebrado entre la E.S.E. Hospital dptal San vicente de paul de garzon y Huila y Soranyi rodriguez $ 1.186.560 con fecha del 01/05/2013.  Contrato de prestacion de servicios de apoyo a la gestion No. 979 de 2013  celebrado entre la E.S.E. Hospital dptal San vicente de paul de garzon y Huila y Soranyi rodriguez $ 1.186.560 con fecha del 01/06/2013.</t>
  </si>
  <si>
    <t>Orden de compra No. 118 de 2013 Suministro de switch hp y modulo SFP $ 3.560.000</t>
  </si>
  <si>
    <t>Contrato de suministro No. 501 DE 2013 celebrado entre la E.S.E. Hospital dptal San vicente de paul de garzon y Subiecon LTDA suministros bienes y elementos de consumo $ 60.000.000.  Contrato de suministro No. 1282 DE 2013 celebrado entre la E.S.E. Hospital dptal San vicente de paul de garzon y Subiecon LTDA suministros bienes y elementos de consumo $ 30.000.000  con fecha del 09/12/2013</t>
  </si>
  <si>
    <t>Contrato de prestacion de servicios de mantenimiento No. 1124 de 2013 celebrado entre la E.S.E. Hospital dptal San vicente de paul de garzon y suleyma fernanda hernandez gutierrez $ 750.000</t>
  </si>
  <si>
    <t>Contrato de suministro No. 356 de 2013 celebrado entre la E.S.E. Hospital dptal San vicente de paul de garzon y synthes colombia S.A.S $ 70.000.000 Contrato adicional No. 01 con fecha del 22/04/2013 $ 105.000.000</t>
  </si>
  <si>
    <t>Contrato de suministro No. 1017 de 2013 celebrado entre la E.S.E. Hospital dptal San vicente de paul de garzon y synthes colombia S.A.S $ 110.000.000 Contrato adicional No. 01 con fecha del 22/04/2013 $ 165.000.000</t>
  </si>
  <si>
    <t>1,1,1</t>
  </si>
  <si>
    <t>1,2,2</t>
  </si>
  <si>
    <t>Contrato de suministro No. 1250 de 2013 celebrado entre la E.S.E. Hospital dptal San vicente de paul de garzon y synthes colombia S.A.S $65.000.000</t>
  </si>
  <si>
    <t>Contrato de prestacion de servicios como tecnico auxiliar de enfermeria  No. 264 de 2013 celebrado entre la E.S.E. Hospital dptal San vicente de paul de garzon y tatiana patricia  silva almario $669.600</t>
  </si>
  <si>
    <t>Orden de compra No. 133 de 2013 suministro de repuestos para equipos biomedicos $ 1.898.264</t>
  </si>
  <si>
    <t>Justificacion para contratar el servicio de internet para la ESE Hospital departamental san vicente de paul de garzon $ 12.000.000</t>
  </si>
  <si>
    <t>Contrato de prestacion de servicios de vigilancia  No. 007 de 2013 celebrado entre la E.S.E. Hospital dptal San vicente de paul de garzon y televigilancia ltda proteccion y seguridad $ 21.620.537</t>
  </si>
  <si>
    <t>Contrato de prestacion de servicios de vigilancia  No. 363 de 2013 celebrado entre la E.S.E. Hospital dptal San vicente de paul de garzon y televigilancia ltda proteccion y seguridad $ 246.891.524</t>
  </si>
  <si>
    <t>Contrato de prestacion de servicios tecnicos No. 904 de 2013 celebrado entre la E.S.E. Hospital dptal San vicente de paul de garzon y teresa ceron rodriguez $ 7.200.000 Contrato adicional No. 01 con fecha del 29/08/2013</t>
  </si>
  <si>
    <t>Contrato de prestacion de servicios como tecnicos  No. 693 de 2013 celebrado entre la E.S.E. Hospital dptal San vicente de paul de garzon y Teresa ceron rodriguez $ 5.400.000</t>
  </si>
  <si>
    <t>Contrato de prestacion de servicios como tecnicos  No. 1150 de 2013 celebrado entre la E.S.E. Hospital dptal San vicente de paul de garzon y Teresa ceron rodriguez $ 3.600.000 Contrato adicional No. 01  $5.400.000 con fecha del 27/11/203</t>
  </si>
  <si>
    <t>Contrato de prestacion de servicios como tecnicos  No. 1226 de 2013 celebrado entre la E.S.E. Hospital dptal San vicente de paul de garzon y Teresa ceron rodriguez $ 2.500.000</t>
  </si>
  <si>
    <t>orden de servicios No. 034 prestar servicios para la elaboracion de un video $ 1.200.000</t>
  </si>
  <si>
    <t>Contrato de suministros No. 817 de 2013 celebrado entre la E.S.E Hospital de dptal san vicente de paul de garzon y ucipharma S.A. $ 10.875.795 Contrato adicional No. 01 $ 10. 875.795 con fecha del 31/07/2013</t>
  </si>
  <si>
    <t>Contrato de suministro No. 818 de 2013 celebrado entre la E.S.E. Hospital dptal San vicente de paul de garzon y  Ucipharma S.A. $ 4.102.000 Contrato adicional No. 01 con fecha del 22/04/2013 $ 165.000.000</t>
  </si>
  <si>
    <t>Contrato de compraventa No 1132 de 2013 celebrado entre la E.S.E. Hospital departamental san vicente de paul de garzon y Ucipharma S.A. $ 4.024.040</t>
  </si>
  <si>
    <t>Contrato de suministro No. 1239 de 2013 celebrado entre la E.S.E. Hospital dptal San vicente de paul de garzon y Ucipharma S.A. $  10.000.000</t>
  </si>
  <si>
    <t>Contrato de prestacion de servicios con suministros No. 628 de 2013 celebrado entre la E.S.E. Hospital dptal San vicente de paul de garzon y union temporal tecnoequipos $ 235.602.700  Contrato adicional No. 01 con fecha del 06/05/2013 $ 108.043.030  Contrato adicional No. 02 con fecha del 12/11/2013 $116.304.570</t>
  </si>
  <si>
    <t>Contrato de obra No. 822 de 2013 Celebrado entre la E.S.E Hospital dptal san vicente de paul de garzon y V&amp;V ingeniera LTDA $30.233.250</t>
  </si>
  <si>
    <t>Contrato de compraventa No 1224 de 2013 celebrado entre la E.S.E. Hospital departamental san vicente de paul de garzon y Valrex S.A.S $ 8.467.912</t>
  </si>
  <si>
    <t>orden de servicio No. 010 realizar mantenimiento preventivo y/o correctivo $ 9.993.522</t>
  </si>
  <si>
    <t>Contrato de prestacion de servicios profesionales como quimica farmaceutica No. 1149 de 2013 celebrado entre la E.S.E. Hospital dptal San vicente de paul de garzon y vanessa doering mora $ 5.000.000</t>
  </si>
  <si>
    <t>Contrato de prestacion de servicios profesionales  No. 273 de 2013 celebrado entre la E.S.E. Hospital dptal San vicente de paul de garzon y Victor manuel molano trujillo $ 28.236.000. Contrato de prestacion de servicios profesionales  No. 619 de 2013 celebrado entre la E.S.E. Hospital dptal San vicente de paul de garzon y Victor manuel molano trujillo $ 53.042.000 con fecha del 01/02/2013.  Contrato de prestacion de servicios profesionales  No. 796 de 2013 celebrado entre la E.S.E. Hospital dptal San vicente de paul de garzon y Victor manuel molano trujillo $ 238.376.000 con fecha del 01/04/2013</t>
  </si>
  <si>
    <t>Contrato de prestacion de servicios profesionales de bacteriologo  No. 186 de 2013 celebrado entre la E.S.E. Hospital dptal San vicente de paul de garzon y viviana maria san juan perez $ 650.000.    contrato de prestacion de servicios profesionales de bacteriologo  No. 684 de 2013 celebrado entre la E.S.E. Hospital dptal San vicente de paul de garzon y viviana maria san juan perez $ 2.410.200 con fecha del  01/02/2013</t>
  </si>
  <si>
    <t>contrato de prestacion de servicios profesionales como medico general  No. 093 de 2013 celebrado entre la E.S.E. Hospital dptal San vicente de paul de garzon y wilfran danilo melo florido $ 6.900.000</t>
  </si>
  <si>
    <t>Contrato de prestacion de servicios profesionales como medico general  No. 561 de 2013 celebrado entre la E.S.E. Hospital dptal San vicente de paul de garzon y wilfran danilo melo florido $ 21.321.000</t>
  </si>
  <si>
    <t>Contrato de prestacion de servicios profesionales de abogado  No. 002 de 2013 suscrito entre la E.S.E. Hospital dptal San vicente de paul de garzon y William armando diaz chamorro</t>
  </si>
  <si>
    <t>orden de compra No. 132 compra de ropa hospitalarias para las diferentes areas $22.492.410</t>
  </si>
  <si>
    <t>orden de compra No. 120  suministros de llantas, lubricantes y baterias para los vehiculos $ 3.018.499</t>
  </si>
  <si>
    <t>orden de compra No. 115 suministros de llantas, lubricantes y baterias para los vehiculos $ 2.994.983 anulado</t>
  </si>
  <si>
    <t>orden de compra No. 127 suministros de llantas, lubricantes y baterias para los vehiculos $ 4.842.000</t>
  </si>
  <si>
    <t>orden de compra No. 141 suministros de llantas, lubricantes y baterias para los vehiculos $ 2.590.000</t>
  </si>
  <si>
    <t>Contrato de suministro No. 701 de 2013 celebrado entre la E.S.E hospital departamental san vicente de paul de garzon huila y wilson herrera florez y/o papelera herwill $ 12.000.000</t>
  </si>
  <si>
    <t>orden de compra No. 104 suministro de muebles y enseres, accesorios para equipos $ 6.207.000</t>
  </si>
  <si>
    <t>Orden de compra No. 107 suministro de muebles y enseres $ 5.529.000</t>
  </si>
  <si>
    <t>orden de compra No. 116 suministros de muebles, enseres y accesorios $ 4.596.000</t>
  </si>
  <si>
    <t>orden de compra No. 129 adquisicion de equipos para el area de mantenimiento $ 4.380.000</t>
  </si>
  <si>
    <t>orden de compra No. 136 adquisicion de mueble para oficina y elementos $ 5.254.000</t>
  </si>
  <si>
    <t>orden de compra No. 142 suministro de camarote y escritorio ejecutivo $ 1.055.000</t>
  </si>
  <si>
    <t>Contrato de suministro NO. 931 de 2013 celebrado entre la E.S.E Hospital dptal san vicente de paul garzon huila y wilson rojas bustos $28.000.000</t>
  </si>
  <si>
    <t>Contrato de suministro No. 696 de 2013 celebrado entre la E.S.E Hospital departamental san vicente de paul de garzon y wilson toledo orteaga $24.000.000 contrato adicional No. 01 con fecha del 29/05/2013 $ 30.000.000</t>
  </si>
  <si>
    <t>Contrato de suministro No. 710 de 2013 celebrado entre la E.S.E. Hospital dptal San vicente de paul de garzon y wilson toledo arteaga 6.000.000</t>
  </si>
  <si>
    <t>Contrato de prestacion de servicios profesionales  No. 275 de 2013 celebrado entre la E.S.E. Hospital dptal San vicente de paul de garzon y Wiltman triana sanchez $ 2.000.000. Contrato de prestacion de servicios profesionales  No. 635 de 2013 celebrado entre la E.S.E. Hospital dptal San vicente de paul de garzon y Wiltman triana sanchez $ 10.000.000 con fecha del 01/02/2013 Contrato de prestacion de servicios profesionales  No. 1027 de 2013 celebrado entre la E.S.E. Hospital dptal San vicente de paul de garzon y Wiltman triana sanchez $ 6.000.000 con fecha del 01/07/2013 Contrato de prestacion de servicios profesionales  No. 1147 de 2013 celebrado entre la E.S.E. Hospital dptal San vicente de paul de garzon y Wiltman triana sanchez $ 4.000.000 con fecha del 01/10/2013 contrato adicional No.1 con fecha del 27/11/2013 $ 6.000.000</t>
  </si>
  <si>
    <t>Contrato de prestacion de servicios No. 354 de 2013 celebrado entre la E.S.E. Hospital dptal San vicente de paul de garzon y yadir lorena toledo pajoy $ 649.188</t>
  </si>
  <si>
    <t>Contrato de prestacion de servicios No. 650 de 2013 celebrado entre la E.S.E. Hospital dptal San vicente de paul de garzon y yadir lorena toledo pajoy $3.287.596</t>
  </si>
  <si>
    <t>Contrato de prestacion de servicios profesionales de abogados  No. 001 de 2013 celebrado entre la E.S.E. Hospital dptal San vicente de paul de garzon y yamith liliana barajas hernandez $ 48.000.000</t>
  </si>
  <si>
    <t>Contrato de prestacion de servicios como tecnico auxiliar de enfermeria  No. 112 de 2013 celebrado entre la E.S.E. Hospital dptal San vicente de paul de garzon y yasmin  silva ceverino $ 1.413.600</t>
  </si>
  <si>
    <t>Contrato de prestacion de servicios como tecnico auxiliar de enfermeria  No. 458 de 2013 celebrado entre la E.S.E. Hospital dptal San vicente de paul de garzon y yasmin  silva ceverino $ 4.023.180</t>
  </si>
  <si>
    <t>Contrato de prestacion de servicios profesionales como bacteriologa  No. 184 de 2013 celebrado entre la E.S.E. Hospital dptal San vicente de paul de garzon y yanalith charry avila $ 3.900.000.  Contrato de prestacion de servicios profesionales como bacteriologa  No. 682 de 2013 celebrado entre la E.S.E. Hospital dptal San vicente de paul de garzon y yanalith charry avila con fecha del 01/02/2013 $ 11.649.300</t>
  </si>
  <si>
    <t>Contrato de prestacion de servicios profesionales como medico general  No. 080 de 2013 celebrado entre la E.S.E. Hospital dptal San vicente de paul de garzon y Yeisson norberto rincon ospina $ 5.750.000</t>
  </si>
  <si>
    <t>Contrato de prestacion de servicios profesionales como medico general  No. 568 de 2013 celebrado entre la E.S.E. Hospital dptal San vicente de paul de garzon y Yeisson norberto rincon ospina $ 17. 767. 500</t>
  </si>
  <si>
    <t>Contrato de suministros No. 714 de 2013 celebrado entre la E.S.E Hospital dptal san vicente de paul de garzon y yelena florez artunduaga $16.000.000</t>
  </si>
  <si>
    <t>Contrato de suministro No. 1050 de 2013 celebrado entre la E.S.E. Hospital dptal San vicente de paul de garzon y yelena florez artunduaga $ 28.000.000</t>
  </si>
  <si>
    <t>Contrato de prestacion de servicios de apoyo a la gestion No.221 de 2013 celebrado entre la E.S.E Hospital dptal san vicente de paul de garzon y yenny esperanza murcia polania $ 1.152.000.   Contrato de prestacion de servicios de apoyo a la gestion No.489 de 2013 celebrado entre la E.S.E Hospital dptal san vicente de paul de garzon y yenny esperanza murcia polania con fecha del 01/02/2013 $ 3.930.480.  Contrato de prestacion de servicios de apoyo a la gestion No.864 de 2013 celebrado entre la E.S.E Hospital dptal san vicente de paul de garzon y yenny esperanza murcia polania con fecha del 01/05/2013 $ 1.236.000.  Contrato de prestacion de servicios de apoyo a la gestion No.955 de 2013 celebrado entre la E.S.E Hospital dptal san vicente de paul de garzon y yenny esperanza murcia polania con fecha del 01/06/2013 $ 1.236.000. Contrato de prestacion de servicios de apoyo a la gestion No.1030 de 2013 celebrado entre la E.S.E Hospital dptal san vicente de paul de garzon y yenny esperanza murcia polania con fecha del  01/06/2013 $ 7.416.000</t>
  </si>
  <si>
    <t>Contrato de prestacion de servicios como tecnico auxiliar de enfermeria  No. 164 de 2013 celebrado entre la E.S.E. Hospital dptal San vicente de paul de garzon y yenny marcela santana $ 1.403.000.  Contrato de prestacion de servicios como tecnico auxiliar de enfermeria  No. 441 de 2013 celebrado entre la E.S.E. Hospital dptal San vicente de paul de garzon y yenny marcela santana con fecha del 01/02/2013 $ 4.335.270</t>
  </si>
  <si>
    <t>Contrato de prestacion de servicios de apoyo a la gestion No. 284 de 2013   celebrado entre la E.S.E Hospital departamental san vicente de paul de garzon y yenny yisela vargas cadena $ 1.152.000.  Contrato de prestacion de servicios de apoyo a la gestion No. 496 de 2013   celebrado entre la E.S.E Hospital departamental san vicente de paul de garzon y yenny yisela vargas cadena con fecha del  01/02/2013 $ 8.893.000. Contrato de prestacion de servicios de apoyo a la gestion No. 871 de 2013   celebrado entre la E.S.E Hospital departamental san vicente de paul de garzon y yenny yisela vargas cadena con fecha del  01/05/2013 $ 1.236.000  Contrato de prestacion de servicios de apoyo a la gestion No. 962 de 2013   celebrado entre la E.S.E Hospital departamental san vicente de paul de garzon y yenny yisela vargas cadena con fecha del   01/06/2013 $ 1.236.000</t>
  </si>
  <si>
    <t>Contrato de prestacion de servicios como medico general No. 078  Dde 2013 celebrado entre la E.S.E Hospital departamental san vicente de paul de garzon y yeny marcela rojas acosta $ 3.220.000</t>
  </si>
  <si>
    <t>Contrato de prestacion de servicios como medico general No. 569  Dde 2013 celebrado entre la E.S.E Hospital departamental san vicente de paul de garzon y yeny marcela rojas acosta $ 17.767.500</t>
  </si>
  <si>
    <t>Contrato de prestacion de servicios como tecnico auxiliar de enfermeria  No. 121 de 2013 celebrado entre la E.S.E. Hospital dptal San vicente de paul de garzon y yesica alvarez ramos $  1.244.400</t>
  </si>
  <si>
    <t>Contrato de prestacion de servicios como tecnico auxiliar de enfermeria  No. 389 de 2013 celebrado entre la E.S.E. Hospital dptal San vicente de paul de garzon y yesica alvarez ramos $ 3.920.592</t>
  </si>
  <si>
    <t>Contrato de suministro No. 1207 de 2013 celebrado entre la E.S.E Hospital dptal san vicente de paul de garzon y yineth perez garzon $ 12.000.000</t>
  </si>
  <si>
    <t>Contrato de prestacion de servicios como tecnico auxiliar de enfermeria  No. 160 de 2013 celebrado entre la E.S.E. Hospital dptal San vicente de paul de garzon y yohana farley rodriguez berrio $1.281.000</t>
  </si>
  <si>
    <t>Contrato de prestacion de servicios como tecnico auxiliar de enfermeria  No. 379 de 2013 celebrado entre la E.S.E. Hospital dptal San vicente de paul de garzon y yohana farley rodriguez berrio $ 4.071.000</t>
  </si>
  <si>
    <t>Contrato de prestacion de servicios No. 1109 de 2013 celebrado entre la E.S.E. Hospital dptal San vicente de paul de garzon y yudi licenia rodriguez $ 750.000</t>
  </si>
  <si>
    <t>Contrato de prestacion de servicios como tecnico auxiliar de enfermeria  No. 124 de 2013 celebrado entre la E.S.E. Hospital dptal San vicente de paul de garzon y yudisney bolaños guaca $ 1.281.000.   Contrato de prestacion de servicios como tecnico auxiliar de enfermeria  No. 384 de 2013 celebrado entre la E.S.E. Hospital dptal San vicente de paul de garzon y yudisney bolaños guaca con fecha del 01/02/2013 $ 4.071.384</t>
  </si>
  <si>
    <t>Contrato de prestacion de servicios profesionales como fisioterapeutas No. 20 de 2013 celebrado entre la E.S.E. Hospital departamental san vicente de paul de garzon y yuli paola suarez castillo $ 2.016.000   Contrato de prestacion de servicios profesionales como fisioterapeutas No. 472 de 2013 celebrado entre la E.S.E. Hospital departamental san vicente de paul de garzon y yuli paola suarez castillo  con fecha del 01/02/2013 $ 6.229.440</t>
  </si>
  <si>
    <t>Contrato de prestacion de servicios profesionales de enfermeria No. 342 de 2013 celebrado entre la E.S.E. Hospital departamental san vicente de paul de garzon y yulianis mena lopez $ 1.296.000</t>
  </si>
  <si>
    <t>Contrato de prestacion de servicios profesionales de enfermeria No. 589 de 2013 celebrado entre la E.S.E. Hospital departamental san vicente de paul de garzon y yulianis mena lopez $ 9 .844.740</t>
  </si>
  <si>
    <t>Contrato de prestacion de servicios de apoyo a la gestion No. 1046 de 2013 celebrado entre la E.S.E Hospital departamental san vicente de paul de garzon y yulieth teresa lozada gomez $ 1.100.000</t>
  </si>
  <si>
    <t>Contrato de prestacion de servicios como medico general No. 741  Dde 2013 celebrado entre la E.S.E Hospital departamental san vicente de paul de garzon y yulli andrea cardozo triviño $ 2.605.900</t>
  </si>
  <si>
    <t>Contrato de prestacion de servicios como medico general No. 782  Dde 2013 celebrado entre la E.S.E Hospital departamental san vicente de paul de garzon y yulli andrea cardozo triviño $ 54.000.000</t>
  </si>
  <si>
    <t>Contrato de prestacion de servicios como tecnico auxiliar de enfermeria No.  144 de 2013 celebrado entre la E.S.E Hospital dptal san vicente de paul de garzon y yuli casandra meza galindo $ 1.427.400.  Contrato de prestacion de servicios como tecnico auxiliar de enfermeria No.  402 de 2013 celebrado entre la E.S.E Hospital dptal san vicente de paul de garzon y yuli casandra meza galindo 01/02/2013 $ 4.146.780</t>
  </si>
  <si>
    <t>Contrato de prestacion de servicios de apoyo a la gestion No. 312 de 2013 celebrado entre la E.S.E Hospital dptal san vicente de paul de garzon y yuly isabel triana duran  $ 1.152.000.   Contrato de prestacion de servicios de apoyo a la gestion No. 520 de 2013 celebrado entre la E.S.E Hospital dptal san vicente de paul de garzon y yuly isabel triana duran con fecha del 01/02/2013 $ 3.559.680.    Contrato de prestacion de servicios de apoyo a la gestion No. 893 de 2013 celebrado entre la E.S.E Hospital dptal san vicente de paul de garzon y yuly isabel triana duran con fecha del  01/05/2013 $ 1.433.760.   Contrato de prestacion de servicios de apoyo a la gestion No. 984 de 2013 celebrado entre la E.S.E Hospital dptal san vicente de paul de garzon y yuly isabel triana duran con fecha del  01/06/2013 $ 1.433.760</t>
  </si>
  <si>
    <t>Contrato de prestacion de servicios profesionales como fisioterapeuta No. 23 de 2013 celebrado entre la E.S.E. Hospital dptal San vicente de paul de garzon y yuly vanessa triana florez $ 1.008.000. Contrato de prestacion de servicios profesionales como fisioterapeuta No. 475 de 2013 celebrado entre la E.S.E. Hospital dptal San vicente de paul de garzon y yuly vanessa triana florez con fecha del 01/02/2013 $ 3.244.500</t>
  </si>
  <si>
    <t>Contrato de prestacion de servicios profesionales de enfermeria No. 242 de 2013 celebrado entre la E.S.E. Hospital departamental san vicente de paul de garzon y yulianis mena lopez $ 2.430.000</t>
  </si>
  <si>
    <t>Contrato de prestacion de servicios profesionales de enfermeria No. 785 de 2013 celebrado entre la E.S.E. Hospital departamental san vicente de paul de garzon y yulianis mena lopez $ 3.337.200</t>
  </si>
  <si>
    <t>Contrato de prestacion de servicios de servicios de apoyo a la gestion No. 324 de 2013 celebrado entre la E.S.E Hospital dptal san vicente de paul de garzon y yuri andrea gomez herrera $ 1.152.000.   Contrato de prestacion de servicios de servicios de apoyo a la gestion No. 895 de 2013 celebrado entre la E.S.E Hospital dptal san vicente de paul de garzon y yuri andrea gomez herrera con fecha del 01/05/2013 $ 7.119.360</t>
  </si>
  <si>
    <t>Contrato de prestacion de servicios profesionales como quimico farmaceutico No. 333 de 2013 celebrado entre la E.S.E. Hospital dptal San vicente de paul de garzon y yuri zulim lopez guerra $ 3.000.000.   Contrato de prestacion de servicios profesionales como quimico farmaceutico No. 645 de 2013 celebrado entre la E.S.E. Hospital dptal San vicente de paul de garzon y yuri zulim lopez guerra con fecha de 01/02/2013 $ 9.000.000.   Contrato de prestacion de servicios profesionales como quimico farmaceutico No. 906 de 2013 celebrado entre la E.S.E. Hospital dptal San vicente de paul de garzon y yuri zulim lopez guerra con fecha de 01/05/2013 $ 12.000.000</t>
  </si>
  <si>
    <t>Contrato de prestacion de servicios  No. 303 de 2013 celebrado entre la E.S.E Hospital departamental san vicente de paul de garzon y zaira paola moreno porras $ 1.500.000.   Contrato de prestacion de servicios  No. 533 de 2013 celebrado entre la E.S.E Hospital departamental san vicente de paul de garzon y zaira paola moreno porras con fecha de 01/02/2013 $ 4.500.000.    Contrato de prestacion de servicios  No. 847 de 2013 celebrado entre la E.S.E Hospital departamental san vicente de paul de garzon y zaira paola moreno porras con fecha de 01/05/2013 $ 1.500.000   Contrato de prestacion de servicios  No. 966 de 2013 celebrado entre la E.S.E Hospital departamental san vicente de paul de garzon y zaira paola moreno porras con fecha de 01/06/2013 $ 1.500.000</t>
  </si>
  <si>
    <t>orden de servicio No. 109 propuesta de servicios profesionales para la asesoria y consultoria en la planeacion al diseño e implementacion del modelo estandar de control interno $ 7.000.000</t>
  </si>
  <si>
    <t>Contrato de prestacion de servicios No. 040 de 2008 celebrado entre el Hospital dptal san vicente de paul E.S.E y Clara isabel leal rojas $10.000.000.   Contrato adicional No. 01 con fecha del 29/12/2008 contrato adicional No. 02 con fecha del 27/02/2009</t>
  </si>
  <si>
    <t>Contrato de consultorio No. 048 de 2008 celebrado entre hospital san vicente de paul E.S.E de garzon huila y C.O.B LTDA. Consultores negocios y asesorias $ 68.579.200.    contrato adicional No.01 con fecha del 04/04/2008</t>
  </si>
  <si>
    <t>Contrato de obra No.079 de 2009 celebrado entre hospital san vicente de paul E.S.E de garzon huila y andres felipe ortiz zuluaga.   $430.144.574</t>
  </si>
  <si>
    <t xml:space="preserve">corporacion iberoamericana </t>
  </si>
  <si>
    <t>Contrato de interventoria y consultoria No. 102 de 2009 celebrado entre la E.S.E Hospital departamental san vicente de paul de garzon y ingytec LTDA 21.507.229.  contrato adicional No. 01 con fecha del 08/06/2009   contrato adicional No. 02 con fecha del 14/09/2013.   Contrato adicional No.03 con fecha del 07/04/2010 Contrato adicional No.04 con fecha del 08/07/2010</t>
  </si>
  <si>
    <t>Contrato de obra No. 080 de 2009 Celebrado entre la E.S.E Hospital dptal san vicente de paul de garzon y Fernando jimenez roa $71.138.567   Contrato adicional No.01 con fecha del 27/010/2009  Contrato adicional No.2 con fecha del 11/11/2009 $98.621.144.  Contrato adicional No.3 con fecha del 30/11/2009 $ 104.868.832</t>
  </si>
  <si>
    <t>Contrato de interventoria y consultoria No. 103 de 2009 celebrado entre la E.S.E. Hospital dptal san vicente de paul de garzon y ingytec LTDA $ 3.556.928.   Contrato No. 02 con fecha del 30/11/2009  $ 5.228.684</t>
  </si>
  <si>
    <t>Contrato de compraventa No 078 de 2009 celebrado entre la E.S.E. Hospital departamental san vicente de paul de garzon y colempaques $ 5.655.800</t>
  </si>
  <si>
    <t xml:space="preserve"> Contrato de compraventa de equipos biomedicos No. 086 de 2009 celebrado entre la E.S.E Hospital dptal san vicente de paul de garzon y hospira ltda $ 104.400.000</t>
  </si>
  <si>
    <t>Contrato de compraventa No. 087 de 2009 celebrado entre la E.S.E. Hospital departamental san vicente de paul de garzon y Hospimedics S.A. $ 114.724.000</t>
  </si>
  <si>
    <t>Contrato de compraventa No. 120 de 2009 celebrado entre la E.S.E. Hospital departamental san vicente de paul de garzon y impulsores internacionales limitada $ 38.570.000</t>
  </si>
  <si>
    <t>Contrato de compraventa de equipos biomedicos No. 117 de 2009 celebrado entre la E.S.E Hospital dptal san vicente de paul de garzon y  MD international de colombia LTDA $ 88.431.4400</t>
  </si>
  <si>
    <t>Contrato de compraventa de equipos biomedicos No. 118 de 2009 celebrado entre la E.S.E Hospital dptal san vicente de paul de garzon y  kaika limitada $ 82.360.000</t>
  </si>
  <si>
    <t>Contrato de compraventa No. 081 de 2009 celebrado entre la E.S.E. Hospital dptal san vicente de paul de garzon y daimler colombia S.A. $ 188.500.000</t>
  </si>
  <si>
    <t>Resolucion 679/2009</t>
  </si>
  <si>
    <t>Contrato de compraventa de equipos biomedicos No. 119 de 2009 celebrado entre la E.S.E Hospital dptal san vicente de paul de garzon y  Bioclinicos de colombia LTDA $ 39.788.000</t>
  </si>
  <si>
    <t>08/14/2009</t>
  </si>
  <si>
    <t>Contrato de suministros No. 082 de 2009 celebrado entre la E.S.E Hospital dptal san vicente de paul de garzon y Gustavo rojas cardoso $ 258.576.600</t>
  </si>
  <si>
    <t>8,1,2</t>
  </si>
  <si>
    <t>orden de compra 2121 confamiliar del huila</t>
  </si>
  <si>
    <t>Contrato de compraventa de equipos biomedicos No. 132 de 2009 celebrado entre la E.S.E Hospital dptal san vicente de paul de garzon y industrias metalicas los pinos S.A. $ 2.866.662</t>
  </si>
  <si>
    <t>Contrato de compraventa de equipos biomedicos No. 128 de 2009 celebrado entre la E.S.E Hospital dptal san vicente de paul de garzon y G. BARCO S.A. $ 49.405.804</t>
  </si>
  <si>
    <t>Contrato de compraventa de equipos biomedicos No. 124 de 2009 celebrado entre la E.S.E Hospital dptal san vicente de paul de garzon y  comercializadora impcol limitada $ 78.127.600 Contrato adicional No. 01 con fecha del 04/07/2009 Contrato adicional No. 02 09/10/2009</t>
  </si>
  <si>
    <t>Contrato de compraventa de equipos biomedicos No. 127 de 2009 celebrado entre la E.S.E Hospital dptal san vicente de paul de garzon y TYCO HEALTHCARE COLOMBIA S.A. $ 38.744.000</t>
  </si>
  <si>
    <t>Contrato de compraventa de equipos biomedicos No. 077 de 2009 celebrado entre la E.S.E Hospital dptal san vicente de paul de garzon y philips colombiana de comercializacion S.A. $ 1.048.602.880</t>
  </si>
  <si>
    <t>7,5,1</t>
  </si>
  <si>
    <t>7,6,2</t>
  </si>
  <si>
    <t>7,7,3</t>
  </si>
  <si>
    <t>arriendo de tanque criogenico</t>
  </si>
  <si>
    <t>ordene de compra(copia)</t>
  </si>
  <si>
    <t>Contrato de comodato No. 02 de 2010 Celebrado entre la E.S.E. Hospital dptal san vicente de paul de garzon y olga lucia barragan baez . Contrato adicional No. 01 con fecha del 18/01/2012</t>
  </si>
  <si>
    <t>ESTUDIO DE MERCADO</t>
  </si>
  <si>
    <t xml:space="preserve">Convenio administrativo No 0054 de 2010 celebrado entre el  departamento del huila- secretaria de salud departamental y la ESE Hospital dptal san vicente de paul </t>
  </si>
  <si>
    <t>Seleccion abreviada No. 014 de 2010</t>
  </si>
  <si>
    <t xml:space="preserve"> Contrato de compraventa No. 116 de 2010 celebrado entre la E.S.E Hospital dptal san vicente de paul de garzon y  hospimedics S.A.  $ 48.488.000</t>
  </si>
  <si>
    <t xml:space="preserve"> Contrato de compraventa No. 117 de 2010 celebrado entre la E.S.E Hospital dptal san vicente de paul de garzon y  G. BARCO S.A. $ 35.393.920</t>
  </si>
  <si>
    <t>Contrato de suministro No. 109 de 2010 celebrado entre la E.S.E. Hospital dptal San vicente de paul de garzon y Oscar fernando collazos sanchez $ 176.640.000 Contrato adicional No. 01 con fecha de 23/04/2010</t>
  </si>
  <si>
    <t>proceso de selección abreviada</t>
  </si>
  <si>
    <t>Contrato de compraventa No. 120 de 2010 celebrado entre la E.S.E. Hospital departamental san vicente de paul de garzon y consorcio zanaudio $ 17.864.000 Contrato adicional No. 01 con fecha de 18/07/2010. Contrato adicional No. 02 con fecha de 16/09/2010.  Contrato adicional No. 03 con fecha de 31/10/2010</t>
  </si>
  <si>
    <t>Contrato de compraventa de equipos biomedicos No. 121 de 2010 celebrado entre la E.S.E Hospital dptal san vicente de paul de garzon e interfisica ltda $ 35.199.040.   Contrato adicional No. 01 con fecha de  13/07/2010</t>
  </si>
  <si>
    <t>Contrato de compraventa No. 264 de 2010 celebrado entre la E.S.E Hospital dptal san vicente de paul de garzon e inversiones ajoveco $ 494.160.000</t>
  </si>
  <si>
    <t>Contrato de suministro e instalaciones No. 265 de 2010 celebrado entre la E.S.E. Hospital dptal San vicente de paul de garzon y lidir damian espinosa rojas $ 248.763.583</t>
  </si>
  <si>
    <t>Contrato de compraventa No. 266 de 2010 celebrado entre la E.S.E Hospital dptal san vicente de paul de garzon y xorex de colombia SAS $ 119.687.791</t>
  </si>
  <si>
    <t>Contrato de compraventa de equipos biomedicos No. 189 de 2009 celebrado entre la E.S.E Hospital dptal san vicente de paul de garzon y hospimedics S.A. $ 15.160.272</t>
  </si>
  <si>
    <t>Contrato de compraventa No. 143 de 2010 celebrado entre la E.S.E. Hospital dptal san vicente de paul y draeger colombia S.A. $ 687.126.000</t>
  </si>
  <si>
    <t>Contrato de compraventa No 926 de 2011 celebrado entre la E.S.E. Hospital departamental san vicente de paul de garzon y Carrocerias el sol S.A.S. $ 118.500.000</t>
  </si>
  <si>
    <t>Contrato de compraventa e instalacion No. 931 de 2011 celebrado entre la E.S.E. Hospital dptal san vicente de paul de garzon y plantidieseles ltda. $ 181.400. 800</t>
  </si>
  <si>
    <t>Proyecto dotacion de una planta electrica para la empresa social del estado hospital departamental san vicente de paul en el municipio de garzon</t>
  </si>
  <si>
    <t>proyecto adquisicion de una ambulancia tipo asistencial basica “tab” para la ese hospital dptal san vicente de paul en el municipio de garzon</t>
  </si>
  <si>
    <t>proyecto dotacion de equipos biomedicos para la E.S.E Hospital dptal san vicente de paul del municipio de garzon-Huila</t>
  </si>
  <si>
    <t>3,5,1</t>
  </si>
  <si>
    <t>3,6,2</t>
  </si>
  <si>
    <t>3,7,3</t>
  </si>
  <si>
    <t>Contrato de compraventa No. 901 de 2011 celebrado entre la E.S.E. Hospital dptal san vicente de paul de garzon y la industria colombiana de dotaciones metalicas S.A.S $ 298.829.978</t>
  </si>
  <si>
    <t>Contrato de compraventa No. 902 de 2011 celebrado entre la E.S.E. Hospital dptal san vicente de paul de garzon y Hospimedics S.A.  $ 348.979.040</t>
  </si>
  <si>
    <t>Contrato de compraventa No. 903 de 2011 celebrado entre la E.S.E Hospital dptal san vicente de paul de garzon y jorge machado equipos medicos LTDA jomedical LTDA $ 155.000.000</t>
  </si>
  <si>
    <t>Contrato de compraventa No. 904 de 2011 celebrado entre la E.S.E Hospital dptal san vicente de paul de garzon y G barco S.A. $ 121.359.200</t>
  </si>
  <si>
    <t xml:space="preserve"> Contrato de compraventa No. 905 de 2010 celebrado entre la E.S.E Hospital dptal san vicente de paul de garzon y Draeger colombia S.A. $ 108.460.000</t>
  </si>
  <si>
    <t>Contrato de compraventa No. 900 de 2011 celebrado entre la E.S.E. Hospital departamental san vicente de paul de garzon y quirurgicos LTDA $593.647.400</t>
  </si>
  <si>
    <t>9,5,1</t>
  </si>
  <si>
    <t>9,6,2</t>
  </si>
  <si>
    <t>9,7,3</t>
  </si>
  <si>
    <t>9,8,4</t>
  </si>
  <si>
    <t>9,9,5</t>
  </si>
  <si>
    <t>Contrato de cuentas en participacion</t>
  </si>
  <si>
    <t>Contrato de compraventa No. 140 de 2011 celebrado entre la E.S.E. Hospital dptal san vicente de paul de garzon y Xorex de colombia S.A.S.  $ 30.311.983,25</t>
  </si>
  <si>
    <t>Contrato de suministro No. 147 de 2011 celebrado entre la E.S.E. Hospital dptal San vicente de paul de garzon y la cooperativa multiactiva unidos para nutrir  $ 438.620.691.60</t>
  </si>
  <si>
    <t>Contrato de suministros $25.990.000</t>
  </si>
  <si>
    <t>2011-06</t>
  </si>
  <si>
    <t>Contrato de servicios profesionales No.337 de 2015 celebrado entre la E.S.E. dptal san vicente de paul de garzon y carlos arturo rodriguez vera  $ 2.320.000</t>
  </si>
  <si>
    <t xml:space="preserve">Contrato de comodato No. 092 de 2015 Celebrado entre la E.S.E. Hospital dptal san vicente de paul de garzon y la asociacion de asistencia integral a la tercera edad asited. </t>
  </si>
  <si>
    <t>Contrato de prestacion de servicios profesionales asistenciales No. 087 de 2015 celebrado entre la E.S.E. Hospital dptal san vicente de paul de garzon y cardiosoval S.A.S. $ 300.000.000</t>
  </si>
  <si>
    <t>Contrato de prestacion de servicios profesionales asistenciales No. 404 de 2015 celebrado entre la E.S.E. Hospital dptal san vicente de paul de garzon y cardiosoval S.A.S. $ 50.000.000</t>
  </si>
  <si>
    <t>Contrato de prestacion de servicios profesionales asistenciales No. 488 de 2015 celebrado entre la E.S.E. Hospital dptal san vicente de paul de garzon y cardiosoval S.A.S. $ 100.000.000</t>
  </si>
  <si>
    <t>Contrato de prestacion de servicios profesionales asistenciales No. 576 de 2015 celebrado entre la E.S.E. Hospital dptal san vicente de paul de garzon y cardiosoval S.A.S.  $ 50.000.000 Contrato adicional No. 01 con fecha de 30/10/2015 $ 66.700.000</t>
  </si>
  <si>
    <t>Contrato de prestacion de servicios profesionales asistenciales No. 688 de 2015 celebrado entre la E.S.E. Hospital dptal san vicente de paul de garzon y cardiosoval S.A.S. $ 20.000.000</t>
  </si>
  <si>
    <t>Contrato de prestacion de servicios profesionales asistenciales No. 767 de 2015 celebrado entre la E.S.E. Hospital dptal san vicente de paul de garzon y cardiosoval S.A.S. $ 20.000.000</t>
  </si>
  <si>
    <t>Contrato de prestacion de servicios profesionales asistenciales No. 068 de 2015 celebrado entre la E.S.E. Hospital dptal san vicente de paul de garzon y carlos alberto ariza moreno $ 103.367.680 Contrato adicional No.01 con fecha de 528/04/2015  $ 121.505.280</t>
  </si>
  <si>
    <t>Contrato de prestacion de servicios profesionales asistenciales No. 321 de 2015 celebrado entre la E.S.E. Hospital dptal san vicente de paul de garzon y carlos alberto ariza moreno $ 28.431.680</t>
  </si>
  <si>
    <t>Contrato de prestacion de servicios profesionales asistenciales No. 385 de 2015 celebrado entre la E.S.E. Hospital dptal san vicente de paul de garzon y carlos alberto ariza moreno $ 29.327.280</t>
  </si>
  <si>
    <t>Contrato de prestacion de servicios profesionales asistenciales No.  469 de 2015 celebrado entre la E.S.E. Hospital dptal san vicente de paul de garzon y carlos alberto ariza moreno $ 52.405.160</t>
  </si>
  <si>
    <t>Contrato de prestacion de servicios profesionales asistenciales No. 582 de 2015 celebrado entre la E.S.E. Hospital dptal san vicente de paul de garzon y carlos alberto ariza moreno $ 25.140.777</t>
  </si>
  <si>
    <t>Contrato de prestacion de servicios profesionales asistenciales No. 660 de 2015 celebrado entre la E.S.E. Hospital dptal san vicente de paul de garzon y carlos alberto ariza moreno $ 9.512.000</t>
  </si>
  <si>
    <t>Contrato de prestacion de servicios profesionales asistenciales No. 729 de 2015 celebrado entre la E.S.E. Hospital dptal san vicente de paul de garzon y carlos alberto ariza moreno $ 42.691.018</t>
  </si>
  <si>
    <t>Contrato de prestacion de servicios profesionales No. 122 de 2015 celebrado entre la E.S.E. Hospital dptal san vicente de paul de garzon y consuelo del carmen hoyos gutierrez $ 12.000.000</t>
  </si>
  <si>
    <t>Contrato de prestacion de servicios profesionales en la modalidad de consultoria No. 161 de 2015 celebrado entre la E.S.E. Hospital dptal san vicente de paul de garzon y consultores asociados en seguridad social S.A.S.  $ 30.000.000</t>
  </si>
  <si>
    <t>Constancia pago estapilla</t>
  </si>
  <si>
    <t>Contrato de suministro No. 170 de 2015 celebrado entre la E.S.E. Hospital dptal San vicente de paul de garzon y Cooperativa cll medical  $ 45.000.000 Contrato adicional No.01 con fecha de 15/07/2015 $ 67.000.000</t>
  </si>
  <si>
    <t>Contrato de suministro No. 193 de 2015 celebrado entre la E.S.E. Hospital dptal San vicente de paul de garzon y Cooperativa cll medical  $ 25.000.000 Contrato adicional No. 01 con fecha de 08/09/2015 adic (3 meses)</t>
  </si>
  <si>
    <t>Contrato de suministro No. 194 de 2015 celebrado entre la E.S.E. Hospital dptal San vicente de paul de garzon y Cooperativa cll medical  $15.000.000 Contrato adicional No. 01 con fecha de 08/09/2015 adic (3 meses)</t>
  </si>
  <si>
    <t>Contrato de suministro No. 206 de 2015 celebrado entre la E.S.E. Hospital dptal San vicente de paul de garzon  y Cooperativa cll medical $ 25.000.000  Contrato adicional No. 01 con fecha de 08/09/2015 ADIC (3 MESES)</t>
  </si>
  <si>
    <t>Contrato de suministro No. 507 de 2015 celebrado entre la E.S.E. Hospital dptal San vicente de paul de garzon  y Cooperativa cll medical $ 25.000.000</t>
  </si>
  <si>
    <t>Contrato de suministro de combustible No.004 de 2015 celebrado entre la E.S.E. Hospital dptal San vicente de paul de garzon  y cootransgar LTDA $ 16.000.000</t>
  </si>
  <si>
    <t>Contrato de suministro de combustible No. 106 de 2015 celebrado entre la E.S.E. Hospital dptal San vicente de paul de garzon  y cootransgar LTDA $ 96.000.000 Contrato adicional No. 01 con fecha de 27/07/2015</t>
  </si>
  <si>
    <t>Contrato de prestacion de servicios profesionales No. 200 de 2015 celebrado entre la E.S.E. Hospital dptal san vicente de paul de garzon y corporacion iusmedical SAS $ 16.000.000 Contrato adicional No. 01 con fecha de 03/08/2015</t>
  </si>
  <si>
    <t>correspondencia</t>
  </si>
  <si>
    <t>Orden de servicios No. 028 pretar servicios de recarga, mantenimiento y compra de extintores</t>
  </si>
  <si>
    <t>Contrato de suministro No. 233 de 2015 celebrado entre la E.S.E. Hospital dptal San vicente de paul de garzon y enrique reinoso bermudez $ 22.000.000</t>
  </si>
  <si>
    <t>Contrato de prestacion de servicios de fotocopiado No. 013 de 2015 celebrado entre la E.S.E. Hospital dptal San vicente de paul de garzon y erminda trujillo de escobar  $ 20.800.000 Contrato adicional No. 01 con fecha de 28/04/2015</t>
  </si>
  <si>
    <t>Contrato de prestacion de servicios profesionales No. 149 de 2015 celebrado entre la E.S.E. Hospital dptal san vicente de paul de garzon y esperanza lugo tovar $ 9.000.000 Contrato adicional  No. 01 con fecha de 28/04/2015  $ 10.800.000</t>
  </si>
  <si>
    <t>Contrato de prestacion de servicios profesionales No. 324 de 2015 celebrado entre la E.S.E. Hospital dptal san vicente de paul de garzon y esperanza lugo tovar $  3.000.000</t>
  </si>
  <si>
    <t>Contrato de prestacion de servicios profesionales No. 388 de 2015 celebrado entre la E.S.E. Hospital dptal san vicente de paul de garzon y esperanza lugo tovar $  3.000.000</t>
  </si>
  <si>
    <t>Contrato de prestacion de servicios profesionales No. 472 de 2015 celebrado entre la E.S.E. Hospital dptal san vicente de paul de garzon y esperanza lugo tovar $  6.000.000</t>
  </si>
  <si>
    <t>Orden de servicios No. 002 prestar servicios profesionales para realizar actividades de ajustes, elaboracion y/o formulacion  $ 3.000.000</t>
  </si>
  <si>
    <t>Contrato de prestacion de servicios No. 185 de 2015 celebrado entre la E.S.E. Hospital dptal san vicente de paul de garzon y F&amp;B ingeniera limitada $ 23.200.000</t>
  </si>
  <si>
    <t>Orden de compra No. 175 Compra de repuestos para autoclave $ 4.519.280</t>
  </si>
  <si>
    <t>Contrato de suministro No. 098 de 2015 celebrado entre la E.S.E. Hospital dptal San vicente de paul de garzon y fabio vidarte claros  $ 10.000.000</t>
  </si>
  <si>
    <t>Contrato de suministro No. 336 de 2015 celebrado entre la E.S.E. Hospital dptal San vicente de paul de garzon y fabio vidarte claros  $ 10.000.000</t>
  </si>
  <si>
    <t>Contrato de suministro No. 591 de 2015 celebrado entre la E.S.E. Hospital dptal San vicente de paul de garzon y fabio vidarte claros  $ 14.000.000</t>
  </si>
  <si>
    <t>Contrato de compraventa No. 150 de 2015 celebrado entre la E.S.E. Hospital dptal San vicente de paul de garzon y fabrica nacional de ambulancias y carrocerias S.A.S  $ 142.500.000</t>
  </si>
  <si>
    <t>Contrato de prestacion de servicios de consultoria No. 203 de 2015 celebrado entre la E.S.E. Hospital dptal San vicente de paul de garzon y fenix constructores S.A.S.  $ 32.107.500.  Contrato adicional No.01 con fecha de 09/07/2015 (2 meses)</t>
  </si>
  <si>
    <t>Contrato de prestacion de servicios profesionales como medico general  No. 862 de 2012 celebrado entre la E.S.E. Hospital dptal San vicente de paul de garzon y Carlos andres toledo arteaga  $ 4.600.000</t>
  </si>
  <si>
    <t>Contrato de prestacion de servicios profesionales como medico general  No. 1127 de 2012 celebrado entre la E.S.E. Hospital dptal San vicente de paul de garzon y Carlos andres toledo arteaga  $ 11.500.000</t>
  </si>
  <si>
    <t>Contrato de prestacion de servicios como conductor de ambulancia No. 233 de 2012 celebrado entre la E.S.E. Hospital dptal San vicente de paul de garzon y carlos arnulfo duque rivera $ 3.070.000</t>
  </si>
  <si>
    <t>2/29/2012</t>
  </si>
  <si>
    <t>Contrato de prestacion de servicios como conductor de ambulancia No. 488 de 2012 celebrado entre la E.S.E. Hospital dptal San vicente de paul de garzon y carlos arnulfo duque rivera $ 3.070.000 Contrato adicional No. 01 con fecha de 27/04/2012  $ 4.605.000</t>
  </si>
  <si>
    <t>5/31/2012</t>
  </si>
  <si>
    <t>Contrato de prestacion de servicios como conductor de ambulancia No. 977 de 2012 celebrado entre la E.S.E. Hospital dptal San vicente de paul de garzon y carlos arnulfo duque rivera  $ 10.745.000</t>
  </si>
  <si>
    <t>Contrato de obra No. 1333 de 2012  celebrado entre la E.S.E. Hospital dptal San vicente de paul de garzon y carlos alfonso lopez clavijo $ 14.159.150</t>
  </si>
  <si>
    <t>Contrato de prestacion de servicios como tecnico auxiliar de enfermeria  No. 421 de 2012 celebrado entre la E.S.E. Hospital dptal San vicente de paul de garzon y carlos augusto losada trujillo  $ 3.757.600.  Contrato adicional No. 01 con fecha de 27/04/2012  $ 5.221.600</t>
  </si>
  <si>
    <t>Contrato de prestacion de servicios como tecnico auxiliar de enfermeria  No. 929 de 2012 celebrado entre la E.S.E. Hospital dptal San vicente de paul de garzon y carlos augusto losada trujillo  $ 3.050.000</t>
  </si>
  <si>
    <t>Contrato de prestacion de servicios No. 008 de 2012 celebrado entre la E.S.E. Hospital dptal San vicente de paul de garzon y carlos enrique otero liscano $ 8.900.000</t>
  </si>
  <si>
    <t>Contrato de prestacion de servicios No. 360 de 2012 celebrado entre la E.S.E. Hospital dptal San vicente de paul de garzon y carlos enrique otero liscano $ 70.400.000</t>
  </si>
  <si>
    <t>Contrato de prestacion de servicios profesionales asistenciales No.  631 de 2012 celebrado entre la E.S.E. Hospital dptal San vicente de paul de garzon carlos enrique prada otero  $ 7.440.000</t>
  </si>
  <si>
    <t>Contrato de prestacion de servicios profesionales asistenciales No.  659 de 2012 celebrado entre la E.S.E. Hospital dptal San vicente de paul de garzon carlos enrique prada otero  $ 7.440.000</t>
  </si>
  <si>
    <t>Contrato de prestacion de servicios profesionales asistenciales No.  659 de 2012 celebrado entre la E.S.E. Hospital dptal San vicente de paul de garzon carlos enrique prada otero  $ 5.952.000</t>
  </si>
  <si>
    <t>Contrato de prestacion de servicios profesionales de abogado  No. 378 de 2012 suscrito entre la E.S.E. Hospital dptal San vicente de paul de garzon y carlos francisco sandino cabrera  $ 600.000</t>
  </si>
  <si>
    <t>Contrato de prestacion de servicios profesionales como medico general  No. 033 de 2012 celebrado entre la E.S.E. Hospital dptal San vicente de paul de garzon y carlos hernando rios weneydy $ 12.880.000 Contrato adicional No. 01 con fecha de 27/04/2012  $ 17.020.000</t>
  </si>
  <si>
    <t>Contrato de prestacion de servicios profesionales como medico general  No. 856 de 2012 celebrado entre la E.S.E. Hospital dptal San vicente de paul de garzon y carlos hernando rios weneydy $ 12.420.000</t>
  </si>
  <si>
    <t>Contrato de prestacion de servicios profesionales como medico general  No. 856 de 2012 celebrado entre la E.S.E. Hospital dptal San vicente de paul de garzon y carlos hernando rios weneydy $ 31.050.000</t>
  </si>
  <si>
    <t>Contrato de suministro No. 493 de 2016 celebrado entre la E.S.E. Hospital dptal San vicente de paul de garzon y Diatest S.A.S.  $ 9.460.000</t>
  </si>
  <si>
    <t>Contrato de prestacion de servicios profesionales No. 022 de 2016 celebrado entre la E.S.E. Hospital dptal san vicente de paul de garzon y Diego losada floriano  $ 43.656.000</t>
  </si>
  <si>
    <t>Contrato de prestacion de servicios profesionales No. 244 de 2016 celebrado entre la E.S.E. Hospital dptal san vicente de paul de garzon y Diego losada floriano  $ 21.828.000.   Contrato adicional No.01  con fecha de 01/08/2016</t>
  </si>
  <si>
    <t>Contrato de prestacion de servicios profesionales No. 244 de 2016 celebrado entre la E.S.E. Hospital dptal san vicente de paul de garzon y Diego losada floriano $ 8.276.000</t>
  </si>
  <si>
    <t>Contrato de prestacion de servicios profesionales No. 464 de 2016 celebrado entre la E.S.E. Hospital dptal san vicente de paul de garzon y Diego losada floriano $ 8.276.000</t>
  </si>
  <si>
    <t>Contrato de prestacion de servicios profesionales No. 032 de 2016 celebrado entre la E.S.E. Hospital dptal san vicente de paul de garzon y Diego omar guevara torrecillas  $ 5.778.000</t>
  </si>
  <si>
    <t>Contrato de suministro No.108 de 2016 celebrado entre la E.S.E Hospital dptal san vicente de paul de garzon y discolmedica S.A.S.  $ 449.000.000</t>
  </si>
  <si>
    <t>Contrato de suministro No.109 de 2016 celebrado entre la E.S.E Hospital dptal san vicente de paul de garzon y discolmedica S.A.S.  $ 650.000.000</t>
  </si>
  <si>
    <t>Contrato de prestacion de servicios profesionales No. 455 de 2015 celebrado entre la E.S.E. Hospital dptal  san vicente y svetlana fernandez cediel  $ 5.000.000.  Contrato adicional con fecha de 30/09/2015 $ 7.500.000</t>
  </si>
  <si>
    <t>Contrato de prestacion de servicios profesionales No. 611 de 2015 celebrado entre la E.S.E. Hospital dptal  san vicente y svetlana fernandez cediel $ 833.333</t>
  </si>
  <si>
    <t>Contrato de prestacion de servicios profesionales No. 648 de 2015 celebrado entre la E.S.E. Hospital dptal  san vicente y svetlana fernandez cediel $ 833.333</t>
  </si>
  <si>
    <t>Contrato de prestacion de servicios profesionales No. 717 de 2015 celebrado entre la E.S.E. Hospital dptal  san vicente y svetlana fernandez cediel $ 3.333.333</t>
  </si>
  <si>
    <t>Contrato  de suministro No.082 de 2015 celebrado entre la E.S.E. Hospital dptal  san vicente y synthes colombia S.A.S   $ 200.000.000 Contrato adicional No.01 con fecha de 20/05/2015  $ 300.000.000 Contrato adicional No.02 con fecha de 26/06/2015 adic(7 meses)</t>
  </si>
  <si>
    <t>5,1,4</t>
  </si>
  <si>
    <t>5,2,4</t>
  </si>
  <si>
    <t>5,3,4</t>
  </si>
  <si>
    <t>5,4,4</t>
  </si>
  <si>
    <t>Contrato de suministros No.500  de 2015 celebrado entre la E.S.E. Hospital dptal  san vicente ysynthes colombia S.A.S  $ 150.000.000</t>
  </si>
  <si>
    <t>6,1,2</t>
  </si>
  <si>
    <t>Contrato de suministros No.500  de 2015 celebrado entre la E.S.E. Hospital dptal  san vicente y synthes colombia S.A.S  $ 150.000.000</t>
  </si>
  <si>
    <t>6,2,2</t>
  </si>
  <si>
    <t>Contrato de prestacion de servicios No. 245  de 2015 celebrado entre la E.S.E. Hospital dptal  san vicente y tecnobiomedicas S.A.S.   $ 11.692.800</t>
  </si>
  <si>
    <t>Contrato de prestacion de servicios de vigilancia No. 007  de 2015 celebrado entre la E.S.E. Hospital dptal  san vicente y Televigilancia ltda proteccion y seguridad  $ 23.501.414</t>
  </si>
  <si>
    <t>Contrato de prestacion de servicios de vigilancia No. 107  de 2015 celebrado entre la E.S.E. Hospital dptal  san vicente y Televigilancia ltda proteccion y seguridad  $ 245.830.130.   Contrato adicional No.01 con fecha de 30/11/2015  $270.413.143</t>
  </si>
  <si>
    <t>Contrato de suministro No. 127 de 2015 celebrado entre la E.S.E. Hospital dptal San vicente de paul de garzon y ucipharma S.A.   $ 35.000.000.  Contrato adicional No.01  con fecha de 15/07/2015  $ 52.500.000  Contrato adicional No.02 con fecha de 06/08/2015 adic(4meses)</t>
  </si>
  <si>
    <t>Contrato de prestacion de servicios profesionales No. 057 de 2016 celebrado entre la E.S.E. Hospital dptal san vicente de paul de garzon y Victor manuel molano trujillo   $ 29.415.360</t>
  </si>
  <si>
    <t>Contrato de prestacion de servicios profesionales No. 407 de 2015 celebrado entre la E.S.E. Hospital dptal san vicente de paul de garzon y victor manuel molano trujillo $ 29.807.200</t>
  </si>
  <si>
    <t>Contrato de prestacion de servicios profesionales No. 491 de 2015 celebrado entre la E.S.E. Hospital dptal san vicente de paul de garzon y victor manuel molano trujillo $ 60.375.360</t>
  </si>
  <si>
    <t>Contrato de prestacion de servicios profesionales No. 578 de 2015 celebrado entre la E.S.E. Hospital dptal san vicente de paul de garzon y victor manuel molano trujillo $ 31.098.000. Contrato adicional No.01 con fecha de 30/10/2015  $ 40.168.080</t>
  </si>
  <si>
    <t>Contrato de suministro No.052 de 2008 celebrado entre el Hospital dptal san vicente de paul E.S.E de garzon-Huila y Alvaro lis lozano $ 16.077.040</t>
  </si>
  <si>
    <t>Contrato de prestacion de servicios profesionales No. 031 de 2008 suscrito entre la E.S.E Hospital san vicente de paul de garzon-Huila y AAACPT CONSULTORES Ltda $10.000.000</t>
  </si>
  <si>
    <t>orden de servicio No. 116 $1.068.080</t>
  </si>
  <si>
    <t>31/09/2008</t>
  </si>
  <si>
    <t>Contrato de suministro No. 129 de 2008 celebrado entre el Hospital dptal san vicente de paul E.S.E de garzon-Huila y ANNAR DIAGNOSTICAS IMPORT LTDA $ 18.857.000</t>
  </si>
  <si>
    <t>Contrato de prestacion de servicios profesionales No. 064 de 2008 celebrado entre el hospital departamental san vicente de paul E.S.E de garzon-Huila y asesorias y representaciones judiciales S.A. “ASERJUD S.A” $ 19.733.333</t>
  </si>
  <si>
    <t>Contrato de obra No. 117 de 2008 celebrado entre el hospital departamental san vicente de paul E.S.E de garzon-Huila y andres felipe ortiz zuluaga $ 39.353.000</t>
  </si>
  <si>
    <t>orden de servicio No. 005  $10.920.000</t>
  </si>
  <si>
    <t>Contrato de prestacion de servicios No. 149 de 2008 celebrado entre el hospital departamental san vicente de paul E.S.E de garzon-Huila y Jairo epifanio suarez losada $73.455.000</t>
  </si>
  <si>
    <t>Contrato de suministro No.069 de 2008 celebrado entre el hospital departamental san vicente de paul E.S.E de garzon-Huila y ANNAR DIAGNOSTICAS IMPORT LTDA $29.509.800</t>
  </si>
  <si>
    <t>Contrato de prestacion de servicios No. 133 de 2008 celebrado entre el hospital departamental san vicente de paul E.S.E de garzon-Huila y angelica ramirez sanchez $10.000.000</t>
  </si>
  <si>
    <t>orden de servicio No. 118 $3.000.000</t>
  </si>
  <si>
    <t>Contrato de prestacion de servicios No.011 de 2008 celebrado entre el hospital departamental san vicente de paul E.S.E de garzon-Huila y abigail ledesma sanchez $4.400.000</t>
  </si>
  <si>
    <t>orden de servicio No. 027 realizar mantenimiento preventivo personalizado al equipo automotizado de microelisa y quimica chemwell</t>
  </si>
  <si>
    <t>Contrato de prestacion de servicios No. 082 de 2008 celebrado entre el hospital departamental san vicente de paul E.S.E de garzon-Huila y Esperanza polanco gasca $ 8.736.000</t>
  </si>
  <si>
    <t>Contrato de suministro No. 107 de 2008 celebrado entre el hospital departamental san vicente de paul E.S.E de garzon-Huila y equifarma's ltda. $16.521.606</t>
  </si>
  <si>
    <t>Contrato de suministro No. 104 de 2008 celebrado entre el hospital departamental san vicente de paul E.S.E de garzon-Huila y equifarma's ltda. $ 21.034.565</t>
  </si>
  <si>
    <t>orden de servicios de salud No.082 de 2008 celebrado entre el hospital departamental san vicente de paul E.S.E de garzon-Huila</t>
  </si>
  <si>
    <t>Contrato de prestacion de servicios profesionales No. 097 de 2008 celebrado entre el hospital departamental san vicente de paul E.S.E de garzon-Huila y diego andres millan bautista $8.700.000</t>
  </si>
  <si>
    <t>Contrato de suministro No. 051 de 2008 celebrado entre el hospital departamental san vicente de paul E.S.E de garzon-Huila y Distribuciones farmalup. $ 43.751.600</t>
  </si>
  <si>
    <t>orden de servicios No. 261 cumplir con lealtad y buena fe la ejecucion de las actividades como enfermera $ 2.354.740</t>
  </si>
  <si>
    <t>Contrato de suministro No. 018 de 2008 celebrado entre el hospital departamental san vicente de paul y gloria mercedes tovar trujillo y/o D&amp;C Hospitalaria $ 189.989.440</t>
  </si>
  <si>
    <t>Contrato de suministro No. 038  de 2008 celebrado entre el hospital departamental san vicente de paul E.S.E de garzon-Huila y distritodo en servicios $ 89.260.002</t>
  </si>
  <si>
    <t>Contrato de suministro No. 170 de 2008 celebrado entre el hospital departamental san vicente de paul E.S.E de garzon-Huila y distribuidora nissan S.A $16.000.000</t>
  </si>
  <si>
    <t>orden de servicio No. 007 de 2008 $12.480.000</t>
  </si>
  <si>
    <t>Orden de servicio No. 529 prestar el servicio de mantenimiento preventivo y/o correctivo a los equipos de propiedad de la ESE. $2.500.000</t>
  </si>
  <si>
    <t>orden de servicios No. 030 de 2008 prestacion de los servicios al personal según requerimientos de la ESE en capacitacion respecto a los acuerdos 17 y 18 “evaluacion del desempeño laboral de los empleados de carrera o periodo de prueba” $6.866.252</t>
  </si>
  <si>
    <t>contrato de prestacion de servicios No. 096 de 2008 celebrado entre el hospital departamental san vicente de paul E.S.E de garzon-Huila Y INGEMEDICAL ADAMES LTDA. $ 7.500.000</t>
  </si>
  <si>
    <t>orden de servicios No. 403 prestar el servicio de mantenimiento preventivo y/o correctivo de los equipos biomedicos de la institucion $2.500.000</t>
  </si>
  <si>
    <t>Contrato de suministro No. 110 de 2008 celebrado entre el hospital departamental san vicente de paul E.S.E de garzon-Huila y ingemedical adames ltda $25.000.000</t>
  </si>
  <si>
    <t>Contrato de prestacion de servicios No 060 2008 celebrado entre el hospital departamental san vicente de paul E.S.E de garzon-Huila y ingemedical adames ltda $ 5.916.666</t>
  </si>
  <si>
    <t>Contrato de prestacion de servicios No.032 de 2007 celebrado entre el hospital departamental san vicente de paul E.S.E de garzon-Huila y humberto zoque cerquera $22.000.000</t>
  </si>
  <si>
    <t>Orden de servicio No. 115 prestacion de servicios de apoyo a la gestion para realizar actividades de seguimiento y salida de facturas de hospitalizacion en el area de facturacion de la ESE de manera autonoma e independiente por parte del contratista $ 3.204.240</t>
  </si>
  <si>
    <t xml:space="preserve">orden de servicios cumplir con lealtad y buena fe, la ejecucion de las actividades de enfermera jefe conforme a la agenda elaborada por el subgerente tecnico $ 1.842.840 </t>
  </si>
  <si>
    <t>Contrato civil de compraventa de servicios de salud No.125 de 2008 celebrado entre la E.S.E. hospital departamental san vicente de paul E.S.E. Y Hector andres enrique calvache $ 16.950.000</t>
  </si>
  <si>
    <t>Ordenes de compra o servicios del 2373 al 2404</t>
  </si>
  <si>
    <t>Ordenes de compra o servicios del 2406 al 2428</t>
  </si>
  <si>
    <t>Ordenes de compra o servicios del 2417 al 2448</t>
  </si>
  <si>
    <t>Pilar andrea losada rojas orden de servicios No. 195 cumplir con lealtad y buena fe, la ejecucion de las actividades como coordinadora  de salas de cirugia y jefe de instrumentacion y central de esterilizacion $ 4.000.000   Orden de servicios No. 236  cumplir con lealtad y buena fe, la ejecucion de las actividades como coordinadora  de salas de cirugia y jefe de instrumentacion y central de esterilizacion $ 4.000.000   Orden de servicios No. 298 prestacion de servicios como instrumentadora para realizar actividades de coordinacion de salas de cirugia  $ 4.000.000 Orden de servicios No. 388 prestacion de servicios como instrumentadora para realizar actividades de coordinacion de salas de cirugia $ 2.000.000  Orden de servicios No. 442  prestacion de servicios como instrumentadora para realizar actividades de coordinacion de salas de cirugia $ 799.998  Orden de servicios No. 483 prestacion de servicios como instrumentadora para realizar actividades de coordinacion de salas de cirugia $1.200.002  Orden de servicios No. 502 prestacion de servicios como instrumentadora para realizar actividades de coordinacion de salas de cirugia  $ 1.290.323  Orden de servicios No. 551  prestacion de servicios como instrumentadora para realizar actividades de coordinacion de salas de cirugia  $903.226</t>
  </si>
  <si>
    <t>Orden de servicios No.081 cumplir con lealtad y buena fer la ejecucion de las actividades de medico especialista en cirugia general  $ 9.000.000</t>
  </si>
  <si>
    <t>contrato de prestacion de servicios profesionales No. 035 de 2008 suscrito entre la E.S.E. Hospital san vicente de paul  de garzon Huila y paola del socorro guillermo cadena $ 10.000.000</t>
  </si>
  <si>
    <t>contrato de prestacion de servicios en procesos de apoyo en el area de rehabilitacion  No. 152 de 2008 celebrado entre el hospital departamental san vicente de paul E.S.E. garzon y la preecoperativa de trabajo asociado previter  $ 20.899.200</t>
  </si>
  <si>
    <t>Precooperativa de trabajo asociado previter Orden de servicios No. 506 prestacion  por parte de la precooperativa PREVITER de servicios en proceso de apoyo en el area de rehabilitacion  $6.741.677</t>
  </si>
  <si>
    <t xml:space="preserve">Contrato  civil de compraventa de servicios de salud No. 077 de  2008 celebrado entre la E.S.E. Hospital departamental san vicente de paul E.S.E. Y Oscar Bermeo Narvaez  $14.900.000 </t>
  </si>
  <si>
    <t>Contrato de prestacion de servicios profesionales No. 049 de 2008 celebrado entre el hospital departamental san vicente de paul y omar galindo escobar  $ 17.900.000</t>
  </si>
  <si>
    <t>Microdiag ltda laboratorio especializado Orden de servicios No. 532 prestacion de servicios de laboratorio clinico especializado  $ 8.000.000</t>
  </si>
  <si>
    <t>Contrato de prestacion de servicios de salud No. 083 de 2008 celebrado entre el hospital departamental san vicente de paul y microdiag ltda laboratorio  especializado  $ 6.000.000</t>
  </si>
  <si>
    <t>Contrato de prestacion de servicios de salud No. 041 DE 2009  celebrado entre el hospital departamental san vicente de paul y microdiag ltda laboratorio  especializado  $ 48.000.000</t>
  </si>
  <si>
    <t>Contrato de suministro No. 101 de 2009 celebrado entre la E.S.E. hospital departamental san vicente de paul de Garzon-Huila y megafarmas ltda  $ 14.624.375</t>
  </si>
  <si>
    <t>Contrato de suministro No. 126 de 2009 celebrado entre la E.S.E. Hospital departamental san vicente de paul de garzon y marleny barrera barahona  $ 20.207.760</t>
  </si>
  <si>
    <t>Contrato de suministro No. 091 de 2009 celebrado entre la E.S.E. Hospital departamental san vicente de paul de garzon y megafarmas ltda  $ 78.267.337</t>
  </si>
  <si>
    <t>Contrato de prestacion de servicios profesionales No. 067 de 2009 celebrado entre la E.S.E Hospital departamental san vicente de paul de garzon y Luis carlos novoa caro $ 10.800.000</t>
  </si>
  <si>
    <t>Contrato civil de compraventa de servicios de salud No.173 de 2009 celebrado entre la E.S.E. hospital departamental san vicente de paul E.S.E. Y Liliana yaneth franco marin $ 27.000.000</t>
  </si>
  <si>
    <t>Contrato de suministros No. 135 de 2009 celebrado entre la E.S.E. hospital departamental san vicente de paul de garzon y wilson toledo arteaga $  4.000.000</t>
  </si>
  <si>
    <t>Contrato civil de compraventa de servicios de salud No.141 de 2009 celebrado entre la E.S.E. Hospital departamental san vicente de paul de garzon y william ramiro ortiz martinez $ 33.335.000</t>
  </si>
  <si>
    <t>Contrato civil de compraventa de servicios de salud No. 023 de 2009 elebrado entre la E.S.E. hospital departamental san vicente de paul E.S.E. Y william ramiro ortiz martinez $ 100.005.000</t>
  </si>
  <si>
    <t>Contrato civil de compraventa de servicios de salud No. 106 de  2009  celebrado entre la E.S.E. hospital departamental san vicente de paul de garzon y william ramiro ortiz martinez  $ 66.670.000</t>
  </si>
  <si>
    <t>Contrato civil de compraventa de servicios de salud No. 005 de 2009 celebrado entre la E.S.E. hospital departamental san vicente de paul de garzon y william ramiro ortiz martinez $ 33.335.000</t>
  </si>
  <si>
    <t>Contrato de suministro No. 129 de 2009 celebrado entre la E.S.E. hospital departamental san vicente de paul de garzon- huila y wilson herrera florez  $ 8.000.000  Contrato adicional No. 01  con fecha de 04/09/2009</t>
  </si>
  <si>
    <t>Contrato de prestacion de servicios en procesos de apoyo en el area asistencial No. 180 de 2009 celebrado entre la E.S.E. Hospital departamental san vicente de garzon y la cooperativa de trabajo asociado unidos en salud “unisalud”  $ 650.000.000</t>
  </si>
  <si>
    <t>Contrato de prestacion de servicios en procesos de apoyo en el area asistencial No. 002 de 2009 celebrado entre la E.S.E. Hospital departamental san vicente de garzon y la cooperativa de trabajo asociado unidos en salud “unisalud”  $ 232.000.000</t>
  </si>
  <si>
    <t>Contrato de prestacion de servicios en procesos de apoyo en el area asistencial No. 162 de 2009 celebrado entre la E.S.E. Hospital departamental san vicente de garzon y la cooperativa de trabajo asociado unidos en salud “unisalud”  $ 317.000.000</t>
  </si>
  <si>
    <t>Contrato de prestacion de servicios en procesos de apoyo en el area asistencial No. 133 de 2009 celebrado entre la E.S.E. Hospital departamental san vicente de garzon y la cooperativa de trabajo asociado unidos en salud “unisalud”  $ 921.000.000</t>
  </si>
  <si>
    <t>Contrato de prestacion de servicios No. 141 de 2010 celebrado entre la E.S.E Hospital departamental san vicente de paul de garzon y la cooperativa de trabajo asociado gestion y asesoria  $ 53.000.000</t>
  </si>
  <si>
    <t>Contrato de prestacion de servicios No. 033 de 2010 celebrado entre la E.S.E Hospital departamental san vicente de paul de garzon y la cooperativa de trabajo asociado gestion y asesoria  $ 241.200.000</t>
  </si>
  <si>
    <t xml:space="preserve">Contrato de suministro No. 238 de 2010 celebrado entre el hospital departamental san vicente de paul de garzon y Friden colombia hospitalaria LTDA  $ 50.000.000 </t>
  </si>
  <si>
    <t xml:space="preserve">Contrato de suministro No. 047 de 2010 celebrado entre el hospital departamental san vicente de paul de garzon y Friden colombia hospitalaria LTDA  $ 11.890.500 </t>
  </si>
  <si>
    <t>Contrato de suministro e instalaciones No. 172 de 2010 celebrado entre la E.S.E. Hospital dptal San vicente de paul de garzon y fredy humberto oñate llanes $ 21.981.100</t>
  </si>
  <si>
    <t>Contrato de suministro No. 260 de 2010 celebrado entre la E.S.E. Hospital departamental san vicente de paul de garzon y farma red SAS $ 17.716.596</t>
  </si>
  <si>
    <t xml:space="preserve">Contrato de suministro No. 256 de 2010 celebrado entre la E.S.E Hospital dptal san vicente de paul de garzon y  Farma red sas  $ 35.805.615 </t>
  </si>
  <si>
    <t>Contrato de suministro No. 237 de 2010 celebrado entre la E.S.E Hospital dptal san vicente de paul de garzon y  Farma red sas  $ 6.000.000</t>
  </si>
  <si>
    <t>Contrato de suministro No. 091 de 2010 celebrado entre la E.S.E Hospital dptal san vicente de paul de garzon y Fernando barrera camacho  $ 24.000.000</t>
  </si>
  <si>
    <t>Contrato de suministro No. 098 de 2010 celebrado entre la E.S.E Hospital dptal san vicente de paul de garzon y  Farma red sas  $ 50.000.000</t>
  </si>
  <si>
    <t>Contrato civil de compraventa de servicios de salud No. 003 de 2010 celebrado entre la E.S.E. hospital departamental san vicente de paul de garzon y paulo alejandro perez gutierrez $ 134.750.000</t>
  </si>
  <si>
    <t>Contrato de suministro No. 229 de 2010 celebrado entre la E.S.E. Hospital departamental san vicente de paul de garzon Huila y patricia cuellar barreto $ 16.000.000</t>
  </si>
  <si>
    <t>Contrato de prestacion de servicios Profesionales No. 128 de 2010 Celebrado entre la E.S.E. Hospital departamental san vicente de paul de garzon y oscar fernando mejia villa  $ 32.760.000</t>
  </si>
  <si>
    <t>Contrato  civil de compraventa de servicios de salud No. 094 de  2010 celebrado entre la E.S.E. Hospital departamental san vicente de paul E.S.E. Y Oscar bermeo narvaez $ 60.000.000</t>
  </si>
  <si>
    <t>Contrato  civil de compraventa de servicios de salud No. 013 de  2010 celebrado entre la E.S.E. Hospital departamental san vicente de paul E.S.E. Y Oscar bermeo narvaez $ 50.200.000</t>
  </si>
  <si>
    <t>Contrato de prestacion de servicios profesionales No. 217 de 2010 celebrado entre la E.S.E. Hospital departamental san vicente de paul de garzon y nidia patricia barrera herrera $ 35.000.000</t>
  </si>
  <si>
    <t>Contrato de prestacion de servicios profesionales No. 160 de 2010 celebrado entre la E.S.E. Hospital departamental san vicente de paul de garzon y nidia patricia barrera herrera $ 51.000.000</t>
  </si>
  <si>
    <t>Contrato civil de compraventa de servicios de salud No. 018 de 2010 celebrado entre la E.S.E. hospital departamental san vicente de paul de garzon y Nidia patricia barrera herrera  $ 123.816.000</t>
  </si>
  <si>
    <t>Contrato de suministro No 194 de 2010 celebrado entre la E.S.E. Hospital departamental san vicente de paul de garzon y Nelson antonio royero y cia S.A.S. $ 10.000.000</t>
  </si>
  <si>
    <t>6C1</t>
  </si>
  <si>
    <t>6C2</t>
  </si>
  <si>
    <t>6C3</t>
  </si>
  <si>
    <t>6C4</t>
  </si>
  <si>
    <t>6C5</t>
  </si>
  <si>
    <t>6C6</t>
  </si>
  <si>
    <t>6C7</t>
  </si>
  <si>
    <t>6C8</t>
  </si>
  <si>
    <t>6C9</t>
  </si>
  <si>
    <t>6C10</t>
  </si>
  <si>
    <t>6C11</t>
  </si>
  <si>
    <t>6C12</t>
  </si>
  <si>
    <t>6C13</t>
  </si>
  <si>
    <t>6C14</t>
  </si>
  <si>
    <t>6C15</t>
  </si>
  <si>
    <t>6C16</t>
  </si>
  <si>
    <t>6C17</t>
  </si>
  <si>
    <t>6C18</t>
  </si>
  <si>
    <t>6C19</t>
  </si>
  <si>
    <t>6C20</t>
  </si>
  <si>
    <t>6C21</t>
  </si>
  <si>
    <t>6C22</t>
  </si>
  <si>
    <t>6C23</t>
  </si>
  <si>
    <t>6C24</t>
  </si>
  <si>
    <t>6C25</t>
  </si>
  <si>
    <t>6C26</t>
  </si>
  <si>
    <t>6C27</t>
  </si>
  <si>
    <t>6C28</t>
  </si>
  <si>
    <t>6C29</t>
  </si>
  <si>
    <t>6C30</t>
  </si>
  <si>
    <t>6C31</t>
  </si>
  <si>
    <t>6C32</t>
  </si>
  <si>
    <t>6C33</t>
  </si>
  <si>
    <t>6C34</t>
  </si>
  <si>
    <t>6C35</t>
  </si>
  <si>
    <t>6C36</t>
  </si>
  <si>
    <t>6C37</t>
  </si>
  <si>
    <t>6C38</t>
  </si>
  <si>
    <t>6C39</t>
  </si>
  <si>
    <t>6C40</t>
  </si>
  <si>
    <t>6C41</t>
  </si>
  <si>
    <t>6C42</t>
  </si>
  <si>
    <t>6C43</t>
  </si>
  <si>
    <t>6C44</t>
  </si>
  <si>
    <t>6C45</t>
  </si>
  <si>
    <t>6C46</t>
  </si>
  <si>
    <t>6C47</t>
  </si>
  <si>
    <t>6C48</t>
  </si>
  <si>
    <t>6C49</t>
  </si>
  <si>
    <t>6C50</t>
  </si>
  <si>
    <t>6C51</t>
  </si>
  <si>
    <t>6C52</t>
  </si>
  <si>
    <t>6C53</t>
  </si>
  <si>
    <t>6C54</t>
  </si>
  <si>
    <t>6C55</t>
  </si>
  <si>
    <t>6C56</t>
  </si>
  <si>
    <t>6C57</t>
  </si>
  <si>
    <t>6C58</t>
  </si>
  <si>
    <t>6C59</t>
  </si>
  <si>
    <t>6C60</t>
  </si>
  <si>
    <t>6C61</t>
  </si>
  <si>
    <t>6C62</t>
  </si>
  <si>
    <t>6C63</t>
  </si>
  <si>
    <t>6C64</t>
  </si>
  <si>
    <t>6C65</t>
  </si>
  <si>
    <t>6C66</t>
  </si>
  <si>
    <t>6C67</t>
  </si>
  <si>
    <t>6C68</t>
  </si>
  <si>
    <t>6C69</t>
  </si>
  <si>
    <t>6C70</t>
  </si>
  <si>
    <t>6C71</t>
  </si>
  <si>
    <t>6C72</t>
  </si>
  <si>
    <t>6C73</t>
  </si>
  <si>
    <t>6C74</t>
  </si>
  <si>
    <t>6C75</t>
  </si>
  <si>
    <t>6C76</t>
  </si>
  <si>
    <t>6C77</t>
  </si>
  <si>
    <t>6C78</t>
  </si>
  <si>
    <t>6C79</t>
  </si>
  <si>
    <t>6C80</t>
  </si>
  <si>
    <t>6C81</t>
  </si>
  <si>
    <t>6C82</t>
  </si>
  <si>
    <t>6C83</t>
  </si>
  <si>
    <t>6C84</t>
  </si>
  <si>
    <t>6C85</t>
  </si>
  <si>
    <t>6C86</t>
  </si>
  <si>
    <t>6C87</t>
  </si>
  <si>
    <t>6C88</t>
  </si>
  <si>
    <t>6C89</t>
  </si>
  <si>
    <t>6C90</t>
  </si>
  <si>
    <t>6C91</t>
  </si>
  <si>
    <t>6C92</t>
  </si>
  <si>
    <t>6C93</t>
  </si>
  <si>
    <t>6C94</t>
  </si>
  <si>
    <t>6C95</t>
  </si>
  <si>
    <t>6C96</t>
  </si>
  <si>
    <t>6C97</t>
  </si>
  <si>
    <t>6C98</t>
  </si>
  <si>
    <t>6C99</t>
  </si>
  <si>
    <t>6C100</t>
  </si>
  <si>
    <t>6C101</t>
  </si>
  <si>
    <t>6C102</t>
  </si>
  <si>
    <t>6C103</t>
  </si>
  <si>
    <t>6C104</t>
  </si>
  <si>
    <t>6C105</t>
  </si>
  <si>
    <t>6C106</t>
  </si>
  <si>
    <t>6C107</t>
  </si>
  <si>
    <t>6C108</t>
  </si>
  <si>
    <t>6C109</t>
  </si>
  <si>
    <t>6C110</t>
  </si>
  <si>
    <t>6C111</t>
  </si>
  <si>
    <t>6C112</t>
  </si>
  <si>
    <t>6C113</t>
  </si>
  <si>
    <t>6C114</t>
  </si>
  <si>
    <t>6C115</t>
  </si>
  <si>
    <t>6C116</t>
  </si>
  <si>
    <t>6C117</t>
  </si>
  <si>
    <t>6C118</t>
  </si>
  <si>
    <t>6C119</t>
  </si>
  <si>
    <t>6C120</t>
  </si>
  <si>
    <t>6C121</t>
  </si>
  <si>
    <t>6C122</t>
  </si>
  <si>
    <t>6C123</t>
  </si>
  <si>
    <t>6C124</t>
  </si>
  <si>
    <t>6C125</t>
  </si>
  <si>
    <t>6C126</t>
  </si>
  <si>
    <t>6C127</t>
  </si>
  <si>
    <t>6C128</t>
  </si>
  <si>
    <t>6C129</t>
  </si>
  <si>
    <t>6C130</t>
  </si>
  <si>
    <t>6C131</t>
  </si>
  <si>
    <t>6C132</t>
  </si>
  <si>
    <t>6C133</t>
  </si>
  <si>
    <t>6C134</t>
  </si>
  <si>
    <t>6C135</t>
  </si>
  <si>
    <t>6C136</t>
  </si>
  <si>
    <t>6C137</t>
  </si>
  <si>
    <t>6C138</t>
  </si>
  <si>
    <t>6C139</t>
  </si>
  <si>
    <t>6C140</t>
  </si>
  <si>
    <t>6C141</t>
  </si>
  <si>
    <t>6C142</t>
  </si>
  <si>
    <t>6C143</t>
  </si>
  <si>
    <t>6C144</t>
  </si>
  <si>
    <t>6C145</t>
  </si>
  <si>
    <t>6C146</t>
  </si>
  <si>
    <t>6C147</t>
  </si>
  <si>
    <t>6C148</t>
  </si>
  <si>
    <t>6C149</t>
  </si>
  <si>
    <t>6C150</t>
  </si>
  <si>
    <t>6C151</t>
  </si>
  <si>
    <t>6C152</t>
  </si>
  <si>
    <t>6C153</t>
  </si>
  <si>
    <t>6C154</t>
  </si>
  <si>
    <t>6C155</t>
  </si>
  <si>
    <t>6C156</t>
  </si>
  <si>
    <t>6C157</t>
  </si>
  <si>
    <t>6C158</t>
  </si>
  <si>
    <t>6C159</t>
  </si>
  <si>
    <t>6C160</t>
  </si>
  <si>
    <t>6C161</t>
  </si>
  <si>
    <t>6C162</t>
  </si>
  <si>
    <t>6C163</t>
  </si>
  <si>
    <t>6C164</t>
  </si>
  <si>
    <t>6C165</t>
  </si>
  <si>
    <t>6C166</t>
  </si>
  <si>
    <t>6C167</t>
  </si>
  <si>
    <t>6C168</t>
  </si>
  <si>
    <t>6C169</t>
  </si>
  <si>
    <t>6C170</t>
  </si>
  <si>
    <t>6C171</t>
  </si>
  <si>
    <t>6C172</t>
  </si>
  <si>
    <t>6C173</t>
  </si>
  <si>
    <t>6C174</t>
  </si>
  <si>
    <t>6C175</t>
  </si>
  <si>
    <t>6C176</t>
  </si>
  <si>
    <t>6C177</t>
  </si>
  <si>
    <t>6C178</t>
  </si>
  <si>
    <t>6C179</t>
  </si>
  <si>
    <t>6C180</t>
  </si>
  <si>
    <t>6C181</t>
  </si>
  <si>
    <t>6C182</t>
  </si>
  <si>
    <t>6C183</t>
  </si>
  <si>
    <t>6C184</t>
  </si>
  <si>
    <t>6C185</t>
  </si>
  <si>
    <t>6C186</t>
  </si>
  <si>
    <t>6C187</t>
  </si>
  <si>
    <t>6C188</t>
  </si>
  <si>
    <t>6C189</t>
  </si>
  <si>
    <t>6C190</t>
  </si>
  <si>
    <t>6C191</t>
  </si>
  <si>
    <t>6C192</t>
  </si>
  <si>
    <t>6C193</t>
  </si>
  <si>
    <t>6C194</t>
  </si>
  <si>
    <t>6C195</t>
  </si>
  <si>
    <t>6C196</t>
  </si>
  <si>
    <t>6C197</t>
  </si>
  <si>
    <t>6C198</t>
  </si>
  <si>
    <t>6C199</t>
  </si>
  <si>
    <t>6C200</t>
  </si>
  <si>
    <t>6C201</t>
  </si>
  <si>
    <t>6C202</t>
  </si>
  <si>
    <t>6C203</t>
  </si>
  <si>
    <t>6C204</t>
  </si>
  <si>
    <t>6C205</t>
  </si>
  <si>
    <t>6C206</t>
  </si>
  <si>
    <t>6C207</t>
  </si>
  <si>
    <t>6C208</t>
  </si>
  <si>
    <t>6C209</t>
  </si>
  <si>
    <t>6C210</t>
  </si>
  <si>
    <t>6C211</t>
  </si>
  <si>
    <t>6C212</t>
  </si>
  <si>
    <t>6C213</t>
  </si>
  <si>
    <t>6C214</t>
  </si>
  <si>
    <t>6C215</t>
  </si>
  <si>
    <t>6C216</t>
  </si>
  <si>
    <t>6C217</t>
  </si>
  <si>
    <t>6C218</t>
  </si>
  <si>
    <t>6C219</t>
  </si>
  <si>
    <t>6C220</t>
  </si>
  <si>
    <t>6C221</t>
  </si>
  <si>
    <t>6C222</t>
  </si>
  <si>
    <t>6C223</t>
  </si>
  <si>
    <t>6C224</t>
  </si>
  <si>
    <t>6C225</t>
  </si>
  <si>
    <t>6C226</t>
  </si>
  <si>
    <t>6C227</t>
  </si>
  <si>
    <t>6C228</t>
  </si>
  <si>
    <t>6C229</t>
  </si>
  <si>
    <t>6C230</t>
  </si>
  <si>
    <t>6C231</t>
  </si>
  <si>
    <t>6C232</t>
  </si>
  <si>
    <t>6C233</t>
  </si>
  <si>
    <t>6C234</t>
  </si>
  <si>
    <t>6C235</t>
  </si>
  <si>
    <t>6C236</t>
  </si>
  <si>
    <t>6C237</t>
  </si>
  <si>
    <t>6C238</t>
  </si>
  <si>
    <t>6C239</t>
  </si>
  <si>
    <t>6C240</t>
  </si>
  <si>
    <t>6C241</t>
  </si>
  <si>
    <t>6C242</t>
  </si>
  <si>
    <t>6C243</t>
  </si>
  <si>
    <t>6C244</t>
  </si>
  <si>
    <t>6C245</t>
  </si>
  <si>
    <t>6C246</t>
  </si>
  <si>
    <t>6C247</t>
  </si>
  <si>
    <t>6C248</t>
  </si>
  <si>
    <t>6C249</t>
  </si>
  <si>
    <t>6C250</t>
  </si>
  <si>
    <t>6C251</t>
  </si>
  <si>
    <t>6C252</t>
  </si>
  <si>
    <t>6C253</t>
  </si>
  <si>
    <t>6C254</t>
  </si>
  <si>
    <t>6C255</t>
  </si>
  <si>
    <t>6C256</t>
  </si>
  <si>
    <t>6C257</t>
  </si>
  <si>
    <t>6C258</t>
  </si>
  <si>
    <t>6C259</t>
  </si>
  <si>
    <t>6C260</t>
  </si>
  <si>
    <t>6C261</t>
  </si>
  <si>
    <t>6C262</t>
  </si>
  <si>
    <t>6C263</t>
  </si>
  <si>
    <t>6C264</t>
  </si>
  <si>
    <t>6C265</t>
  </si>
  <si>
    <t>6C266</t>
  </si>
  <si>
    <t>6C267</t>
  </si>
  <si>
    <t>6C268</t>
  </si>
  <si>
    <t>6C269</t>
  </si>
  <si>
    <t>6C270</t>
  </si>
  <si>
    <t>6C271</t>
  </si>
  <si>
    <t>6C272</t>
  </si>
  <si>
    <t>6C273</t>
  </si>
  <si>
    <t>6C274</t>
  </si>
  <si>
    <t>6C275</t>
  </si>
  <si>
    <t>6C276</t>
  </si>
  <si>
    <t>6C277</t>
  </si>
  <si>
    <t>6C278</t>
  </si>
  <si>
    <t>6C279</t>
  </si>
  <si>
    <t>6C280</t>
  </si>
  <si>
    <t>6C281</t>
  </si>
  <si>
    <t>6C282</t>
  </si>
  <si>
    <t>6C283</t>
  </si>
  <si>
    <t>6C284</t>
  </si>
  <si>
    <t>6C285</t>
  </si>
  <si>
    <t>6C286</t>
  </si>
  <si>
    <t>6C287</t>
  </si>
  <si>
    <t>6C288</t>
  </si>
  <si>
    <t>6C289</t>
  </si>
  <si>
    <t>6C290</t>
  </si>
  <si>
    <t>6C291</t>
  </si>
  <si>
    <t>6C292</t>
  </si>
  <si>
    <t>6C293</t>
  </si>
  <si>
    <t>6C294</t>
  </si>
  <si>
    <t>6C295</t>
  </si>
  <si>
    <t>6C296</t>
  </si>
  <si>
    <t>6C297</t>
  </si>
  <si>
    <t>6C298</t>
  </si>
  <si>
    <t>6C299</t>
  </si>
  <si>
    <t>6C300</t>
  </si>
  <si>
    <t>6C301</t>
  </si>
  <si>
    <t>6C302</t>
  </si>
  <si>
    <t>6C303</t>
  </si>
  <si>
    <t>6C304</t>
  </si>
  <si>
    <t>6C305</t>
  </si>
  <si>
    <t>6C306</t>
  </si>
  <si>
    <t>6C307</t>
  </si>
  <si>
    <t>6C308</t>
  </si>
  <si>
    <t>6C309</t>
  </si>
  <si>
    <t>6C310</t>
  </si>
  <si>
    <t>6C311</t>
  </si>
  <si>
    <t>6C312</t>
  </si>
  <si>
    <t>6C313</t>
  </si>
  <si>
    <t>6C314</t>
  </si>
  <si>
    <t>6C315</t>
  </si>
  <si>
    <t>6C316</t>
  </si>
  <si>
    <t>6C317</t>
  </si>
  <si>
    <t>6C318</t>
  </si>
  <si>
    <t>6C319</t>
  </si>
  <si>
    <t>6C320</t>
  </si>
  <si>
    <t>6C321</t>
  </si>
  <si>
    <t>6C322</t>
  </si>
  <si>
    <t>6C323</t>
  </si>
  <si>
    <t>6C324</t>
  </si>
  <si>
    <t>6C325</t>
  </si>
  <si>
    <t>6C326</t>
  </si>
  <si>
    <t>6C327</t>
  </si>
  <si>
    <t>6C328</t>
  </si>
  <si>
    <t>6C329</t>
  </si>
  <si>
    <t>6C330</t>
  </si>
  <si>
    <t>6C331</t>
  </si>
  <si>
    <t>6C332</t>
  </si>
  <si>
    <t>6C333</t>
  </si>
  <si>
    <t>6C334</t>
  </si>
  <si>
    <t>6C335</t>
  </si>
  <si>
    <t>6C336</t>
  </si>
  <si>
    <t>6C337</t>
  </si>
  <si>
    <t>6C338</t>
  </si>
  <si>
    <t>6C339</t>
  </si>
  <si>
    <t>6C340</t>
  </si>
  <si>
    <t>6C341</t>
  </si>
  <si>
    <t>6C342</t>
  </si>
  <si>
    <t>6C343</t>
  </si>
  <si>
    <t>6C344</t>
  </si>
  <si>
    <t>6C345</t>
  </si>
  <si>
    <t>6C346</t>
  </si>
  <si>
    <t>6C347</t>
  </si>
  <si>
    <t>6C348</t>
  </si>
  <si>
    <t>6C349</t>
  </si>
  <si>
    <t>6C350</t>
  </si>
  <si>
    <t>6C351</t>
  </si>
  <si>
    <t>6C352</t>
  </si>
  <si>
    <t>6C353</t>
  </si>
  <si>
    <t>6C354</t>
  </si>
  <si>
    <t>6C355</t>
  </si>
  <si>
    <t>6C356</t>
  </si>
  <si>
    <t>6C357</t>
  </si>
  <si>
    <t>6C358</t>
  </si>
  <si>
    <t>6C359</t>
  </si>
  <si>
    <t>6C360</t>
  </si>
  <si>
    <t>6C361</t>
  </si>
  <si>
    <t>6C362</t>
  </si>
  <si>
    <t>6C363</t>
  </si>
  <si>
    <t>6C364</t>
  </si>
  <si>
    <t>6C365</t>
  </si>
  <si>
    <t>6C366</t>
  </si>
  <si>
    <t>6C367</t>
  </si>
  <si>
    <t>6C368</t>
  </si>
  <si>
    <t>6C369</t>
  </si>
  <si>
    <t>6C370</t>
  </si>
  <si>
    <t>6C371</t>
  </si>
  <si>
    <t>6C372</t>
  </si>
  <si>
    <t>6C373</t>
  </si>
  <si>
    <t>6C374</t>
  </si>
  <si>
    <t>6C375</t>
  </si>
  <si>
    <t>6C376</t>
  </si>
  <si>
    <t>6C377</t>
  </si>
  <si>
    <t>6C378</t>
  </si>
  <si>
    <t>6C379</t>
  </si>
  <si>
    <t>6C380</t>
  </si>
  <si>
    <t>6C381</t>
  </si>
  <si>
    <t>6C382</t>
  </si>
  <si>
    <t>6C383</t>
  </si>
  <si>
    <t>6C384</t>
  </si>
  <si>
    <t>6C385</t>
  </si>
  <si>
    <t>6C386</t>
  </si>
  <si>
    <t>6C387</t>
  </si>
  <si>
    <t>6C388</t>
  </si>
  <si>
    <t>6C389</t>
  </si>
  <si>
    <t>6C390</t>
  </si>
  <si>
    <t>6C391</t>
  </si>
  <si>
    <t>6C392</t>
  </si>
  <si>
    <t>6C393</t>
  </si>
  <si>
    <t>6C394</t>
  </si>
  <si>
    <t>6C395</t>
  </si>
  <si>
    <t>6C396</t>
  </si>
  <si>
    <t>6C397</t>
  </si>
  <si>
    <t>6C398</t>
  </si>
  <si>
    <t>6C399</t>
  </si>
  <si>
    <t>6C400</t>
  </si>
  <si>
    <t>6C401</t>
  </si>
  <si>
    <t>6C402</t>
  </si>
  <si>
    <t>6C403</t>
  </si>
  <si>
    <t>6C404</t>
  </si>
  <si>
    <t>6C405</t>
  </si>
  <si>
    <t>6C406</t>
  </si>
  <si>
    <t>6C407</t>
  </si>
  <si>
    <t>6C408</t>
  </si>
  <si>
    <t>6C409</t>
  </si>
  <si>
    <t>6C410</t>
  </si>
  <si>
    <t>6C411</t>
  </si>
  <si>
    <t>6C412</t>
  </si>
  <si>
    <t>6C413</t>
  </si>
  <si>
    <t>6C414</t>
  </si>
  <si>
    <t>6C415</t>
  </si>
  <si>
    <t>6C416</t>
  </si>
  <si>
    <t>6C417</t>
  </si>
  <si>
    <t>6C418</t>
  </si>
  <si>
    <t>Fichas tecnicas propuestas presentadas medicadas</t>
  </si>
  <si>
    <t>se encontro en unidad de  conservacion  de  (carpeta) en el   Archivo central en buen  estado.  No posee relevancia</t>
  </si>
  <si>
    <t>se encontro en unidad de libro anillado en  el archivo central en buen estado. No posee relevancia</t>
  </si>
  <si>
    <t>se encontro en unidad de libro empastado en el archivo central en buen estado no posee relevancia</t>
  </si>
  <si>
    <t>informe de gestion procedimientos medicamentos de control especial</t>
  </si>
  <si>
    <t>Actas de recepcion tecnica</t>
  </si>
  <si>
    <t xml:space="preserve">se encontro en unidad de  conservacion  de  (carpeta) en el   Archivo central en buen  estado.  No posee relevancia. </t>
  </si>
  <si>
    <t>Comite de expertos de la oms en especificaciones para las preparaciones farmaceuticas</t>
  </si>
  <si>
    <t>proceso de selección abreviada- documentos tecnicos</t>
  </si>
  <si>
    <t>proceso de selección abreviada-medicamento-copia</t>
  </si>
  <si>
    <t>Control de informe de medicamentos</t>
  </si>
  <si>
    <t>Control de medicamentos en la uci neonatal</t>
  </si>
  <si>
    <t>seguimiento a productos(Control de calidad)</t>
  </si>
  <si>
    <t xml:space="preserve"> control y seguimiento de nutricion parentales (uci adulto)</t>
  </si>
  <si>
    <t>Registro Reportes de eventos adversos con dispositivos medicos del HSVP</t>
  </si>
  <si>
    <t>capacitacion al personal de enfermeria y farmacia</t>
  </si>
  <si>
    <t>Control Recepcion y entrega de nutriciones parentales</t>
  </si>
  <si>
    <t>Correspondencia  despachada</t>
  </si>
  <si>
    <t>soportes de nutricion parental</t>
  </si>
  <si>
    <t>Guias de administracion de medicamentos parentales</t>
  </si>
  <si>
    <t>Control Nutricion parental-Uci neonatal</t>
  </si>
  <si>
    <t>Fichas tecnicas propuestas presentadas medicadas Bio-medical</t>
  </si>
  <si>
    <t>procesos de selección abreviada suministro de medicamentos</t>
  </si>
  <si>
    <t>Recepcion y entrega de nutriciones parentales (uci neonatal)</t>
  </si>
  <si>
    <t>Recepcion y entrega de nutriciones parentales (uci adultos)</t>
  </si>
  <si>
    <t>Registro Reportes de eventos adversos a medicam</t>
  </si>
  <si>
    <t>seguimiento y entrega de nutriciones parentales (uci neonatal)</t>
  </si>
  <si>
    <t>Nutricion parental-hospitalizacion</t>
  </si>
  <si>
    <t>Plan de gestion servicio farmaceutico</t>
  </si>
  <si>
    <t>Informe de anestesia</t>
  </si>
  <si>
    <t>Control de nutriciones parentales Uci Adultos</t>
  </si>
  <si>
    <t>Planilla de programacion diaria</t>
  </si>
  <si>
    <t>se encontro en unidad de  conservacion  de  (Libro) en el   Archivo central en buen  estado.</t>
  </si>
  <si>
    <t>Cuadro de turnos auxiliares de enfermeria</t>
  </si>
  <si>
    <t>ordenes de despacho</t>
  </si>
  <si>
    <t>proceso de selección abreviada- suministro de medicamentos</t>
  </si>
  <si>
    <t>proceso de selección abreviada- suministro de dispositivos medicos</t>
  </si>
  <si>
    <t>evaluacion tecnica</t>
  </si>
  <si>
    <t>se encontro sin carpeta en mal estado</t>
  </si>
  <si>
    <t>registro de farmacia Uci, bodega farmacia y farmacia</t>
  </si>
  <si>
    <t xml:space="preserve">Facturas y remisiones </t>
  </si>
  <si>
    <t>Registro bodega farmacia</t>
  </si>
  <si>
    <t>Remisiones farmacia</t>
  </si>
  <si>
    <t>ordenes de despacho- Bodega de farmacia</t>
  </si>
  <si>
    <t xml:space="preserve">                                                                                                                                                                                                                                     </t>
  </si>
  <si>
    <t>Movimiento de salida al inventario-bodega de farmacia uci A</t>
  </si>
  <si>
    <t xml:space="preserve"> Comunicaciones de designacion de supervision de contratos</t>
  </si>
  <si>
    <t>copias de contratacion-farmacia</t>
  </si>
  <si>
    <t>Suministro a pacientes 148003 al 148115</t>
  </si>
  <si>
    <t>se encontro en caja en el   Archivo central en buen  estado.</t>
  </si>
  <si>
    <t>Suministro a pacientes 156522 al 156637</t>
  </si>
  <si>
    <t>Suministro a pacientes del 156167 al 265283</t>
  </si>
  <si>
    <t>Suministro a pacientes del 147545 al 147664</t>
  </si>
  <si>
    <t>Suministro a pacientes del 147665 al 147763</t>
  </si>
  <si>
    <t>Suministro a pacientes del 156284  al 156401</t>
  </si>
  <si>
    <t>Suministro a pacientes del 157381 al 157484</t>
  </si>
  <si>
    <t>suministro a pacientes del 157156 al 157272</t>
  </si>
  <si>
    <t>suministro a pacientes del 156738  al 156848</t>
  </si>
  <si>
    <t>suministro a pacientes del 147327 al 147432</t>
  </si>
  <si>
    <t>suministro a pacientes del 156402 al 156521</t>
  </si>
  <si>
    <t>registro de prestamos de entrada y salida farmacia</t>
  </si>
  <si>
    <t>registro de pedidos dependencia farmacia</t>
  </si>
  <si>
    <t>registro de inventario de farmacia, control de pedidos de farmacia</t>
  </si>
  <si>
    <t>registro de facturas bodega farmacia</t>
  </si>
  <si>
    <t>informes de proovedores farmacias</t>
  </si>
  <si>
    <t>Movimiento de salida al inventario-bodega de farmacia u</t>
  </si>
  <si>
    <t>Contratos copias, pharmaeuropea, carlon abbott, evedisa, baxter, farmared, quirurgicos</t>
  </si>
  <si>
    <t>Registro de facturacion farmacia</t>
  </si>
  <si>
    <t>registro inventariado de productos de farmacia(Farmacia uci A)</t>
  </si>
  <si>
    <t>se encontro en unidad de  conservacion  de  (azetas) en el   Archivo central en buen  estado.</t>
  </si>
  <si>
    <t xml:space="preserve">Control Nutricion parental-Uci </t>
  </si>
  <si>
    <t>registro pedidos de farmacia</t>
  </si>
  <si>
    <t>Registro a recepcion tecnica evaluacion a proovedor</t>
  </si>
  <si>
    <t>registro facturas de venta- farmacia</t>
  </si>
  <si>
    <t>Registro a inventario farmacia</t>
  </si>
  <si>
    <t>Registro informe cuadro de turnos funcionarios farmacia</t>
  </si>
  <si>
    <t>registro de copias de contratos de suministro</t>
  </si>
  <si>
    <t>Control Nutricion parental-Uci adultos y neonatal</t>
  </si>
  <si>
    <t>informe de solicitud pedidos de farmacia</t>
  </si>
  <si>
    <t>registro soporte nutricion parental</t>
  </si>
  <si>
    <t>registro ordenes de pedidos</t>
  </si>
  <si>
    <t>registro de ajustes de inventario farmacia entrada y salida</t>
  </si>
  <si>
    <t>registro de prestamos de mercancia entrada farmacia</t>
  </si>
  <si>
    <t>registro de prestamos de mercancia salida farmacia</t>
  </si>
  <si>
    <t xml:space="preserve">registro de ordenes de pedido bodega de farmacia </t>
  </si>
  <si>
    <t>se encontro en unidad de  conservacion  en caja en el  Archivo central en mal estado</t>
  </si>
  <si>
    <t>registro prestamos de mercancia bodega de farmacia</t>
  </si>
  <si>
    <t>registro de remisiones bodega de farmacia</t>
  </si>
  <si>
    <t xml:space="preserve">registro de ajustes de inventario farmacia </t>
  </si>
  <si>
    <t>registro de nutriciones parentales</t>
  </si>
  <si>
    <t>registro de correspondencia farmacia</t>
  </si>
  <si>
    <t>Facturas de venta No. 8585 cooperativa cll medical</t>
  </si>
  <si>
    <t>registro de comprobante de entrada farmacia</t>
  </si>
  <si>
    <t>registro de prestamos por legalizar</t>
  </si>
  <si>
    <t>registro soporte de nutricion parental</t>
  </si>
  <si>
    <t>registro de facturas acofor S.A.S.</t>
  </si>
  <si>
    <t xml:space="preserve">registro ordenes de despacho-farmacia </t>
  </si>
  <si>
    <t>registro practicantes tecnico auxiliar  en servicios farmaceuticos-cesalud</t>
  </si>
  <si>
    <t>registro de remision entrada farmacia</t>
  </si>
  <si>
    <t>manual unico de estandares y de verificacion farmacia</t>
  </si>
  <si>
    <t>nutriciones parentales neonatos</t>
  </si>
  <si>
    <t>Actas de recepcion tecnica farmacia</t>
  </si>
  <si>
    <t>Actas de carros de paros</t>
  </si>
  <si>
    <t>ficha tecnica unidad manejadora de aire esteril farmacia</t>
  </si>
  <si>
    <t>acta a comité extraordinario de farmacia y terapeutica</t>
  </si>
  <si>
    <t>registro nutriciones parentales neonatal</t>
  </si>
  <si>
    <t>actas de recepcion farmacia</t>
  </si>
  <si>
    <t>comprobante devolutivo farmacia</t>
  </si>
  <si>
    <t>registro prestamos de mercancia-farmacia</t>
  </si>
  <si>
    <t>registro de pedido de insumos farmacia</t>
  </si>
  <si>
    <t>registro nutriciones parentales uci Adultos</t>
  </si>
  <si>
    <t>registro hojas de pedidos insumos farmacia</t>
  </si>
  <si>
    <t>registro gases medicinales</t>
  </si>
  <si>
    <t>registro facturas de venta synthes- farmacia</t>
  </si>
  <si>
    <t>registro facturas de venta ACOFOR- farmacia</t>
  </si>
  <si>
    <t>registro a comprobante entrada &amp; copia de contratos</t>
  </si>
  <si>
    <t>registro de control nutriciones parentales</t>
  </si>
  <si>
    <t>registro de incidentes abversos a medicamentos</t>
  </si>
  <si>
    <t>registro valorizado bodega de farmacia</t>
  </si>
  <si>
    <t>registro interventorias facturas de acofor</t>
  </si>
  <si>
    <t>registro ordenes de despacho-farmacia, registro carro de paro</t>
  </si>
  <si>
    <t>registro de reportes internos de eventos adversos a medicamentos</t>
  </si>
  <si>
    <t>registro de facturas osteosintesis</t>
  </si>
  <si>
    <t>registro capacitaciones servicio farmaceutico</t>
  </si>
  <si>
    <t>registro ajuste de inventario-farmacia</t>
  </si>
  <si>
    <t>cuadro de turnos auxiliares de farmacia</t>
  </si>
  <si>
    <t>registro facturas farmacia</t>
  </si>
  <si>
    <t>registro de remisiones farmacia</t>
  </si>
  <si>
    <t>registro de facturacion osteosintesis</t>
  </si>
  <si>
    <t>G3</t>
  </si>
  <si>
    <t>registro plan de manejo intra-hospitalario</t>
  </si>
  <si>
    <t>registro de formulas medicas entregadas de manera completa</t>
  </si>
  <si>
    <t>Control de medicamentos especiales a pacientes</t>
  </si>
  <si>
    <t xml:space="preserve"> G4</t>
  </si>
  <si>
    <t>registros de suministros medicados a pacientes</t>
  </si>
  <si>
    <t>registro de nutriciones parentales Uci neonatal</t>
  </si>
  <si>
    <t xml:space="preserve">registro de nutriciones parentales </t>
  </si>
  <si>
    <t>manual de procedimientos central de esterilizacion</t>
  </si>
  <si>
    <t>se encontro en unidad de  conservacion  de  (azeta) en el   Archivo central en buen  estado.</t>
  </si>
  <si>
    <t>registro de entrega a contratacion</t>
  </si>
  <si>
    <t>27/14/2013</t>
  </si>
  <si>
    <t>se encontro en unidad de  conservacion  de  (Libro) en el   Archivo central en mal  estado.</t>
  </si>
  <si>
    <t>acta de recepcion insumos farmacia</t>
  </si>
  <si>
    <t>acta de prevencion de enfermedades infecciosas</t>
  </si>
  <si>
    <t>cronograma de actividades central de mezclas Hsvpg</t>
  </si>
  <si>
    <t xml:space="preserve">informe de evaluacion del personal de farmacia </t>
  </si>
  <si>
    <t>acta de recepcion insumos farmacia-registro de facturas</t>
  </si>
  <si>
    <t>registro de facturacion- farmacia</t>
  </si>
  <si>
    <t>G7</t>
  </si>
  <si>
    <t>G10</t>
  </si>
  <si>
    <t>G11</t>
  </si>
  <si>
    <t>se encontro en unidad de  conservacion  de  (CAJA) en el   Archivo central en mal  estado.</t>
  </si>
  <si>
    <t>Control de aseo diario y terminal para la  central de mezclas parentales</t>
  </si>
  <si>
    <t>procedimientos para la gestion integral del servicio farmaceutico</t>
  </si>
  <si>
    <t>guias para la gestion integral de residuos hospitalarios en el servicio farmaceutico</t>
  </si>
  <si>
    <t>registro de medicamentos de control especial</t>
  </si>
  <si>
    <t>se encontro en unidad de  conservacion  de  (caja) en el   Archivo central en buen  estado.</t>
  </si>
  <si>
    <t>G12</t>
  </si>
  <si>
    <t>registro de nutriciones parentales Uci A</t>
  </si>
  <si>
    <t>registro de medicamentos e insumos</t>
  </si>
  <si>
    <t>registro de revision de medicamentos de control bodega</t>
  </si>
  <si>
    <t>G14</t>
  </si>
  <si>
    <t>Suministro a pacientes-Farmacia</t>
  </si>
  <si>
    <t>ordenes de despacho- Farmacia</t>
  </si>
  <si>
    <t>G15</t>
  </si>
  <si>
    <t>registro de circulares de farmacia</t>
  </si>
  <si>
    <t>Suministro a pacientes 75825 al 761098</t>
  </si>
  <si>
    <t>Suministro a pacientes 595041 al 598301</t>
  </si>
  <si>
    <t>Suministro a pacientes 800601 al 803780</t>
  </si>
  <si>
    <t>Suministro a pacientes 761099 al 764136</t>
  </si>
  <si>
    <t>Suministro a pacientes 611716 al 615122</t>
  </si>
  <si>
    <t>Suministro a pacientes 824684 al 828400</t>
  </si>
  <si>
    <t>devolutivos de suministros 157017 al 160649</t>
  </si>
  <si>
    <t>Suministro a pacientes 810278 al 813520</t>
  </si>
  <si>
    <t>devolutivo de suministro 137528 al 146520</t>
  </si>
  <si>
    <t>suministro a pacientes 751663 al 754896</t>
  </si>
  <si>
    <t>suministro a pacientes 794095 al 797313</t>
  </si>
  <si>
    <t>devolutivo de suministro 146521 al 153212</t>
  </si>
  <si>
    <t xml:space="preserve">suministro a pacientes 748522 al 751662 </t>
  </si>
  <si>
    <t>suministro a pacientes 806922 al 810277</t>
  </si>
  <si>
    <t>suministro a pacientes 835976 al 839589</t>
  </si>
  <si>
    <t>suministro a pacientes 828401 al 832200</t>
  </si>
  <si>
    <t>suministro a pacientes 821007 al 824683</t>
  </si>
  <si>
    <t>suministro a pacientes 790764 al 794094</t>
  </si>
  <si>
    <t>suministro a pacientes 153213 al 156992</t>
  </si>
  <si>
    <t>suministro a pacientes 774282 al 777581</t>
  </si>
  <si>
    <t>suministro a pacientes 817221 al 821006</t>
  </si>
  <si>
    <t>suministro a pacientes 843204 al 846857</t>
  </si>
  <si>
    <t>suministro a pacientes 797314 al 800600</t>
  </si>
  <si>
    <t>suministro a pacientes 648243 al 651586</t>
  </si>
  <si>
    <t>suministro a pacientes 654752 al 657903</t>
  </si>
  <si>
    <t>Devolucion suministro a pacientes 109035 al 119645</t>
  </si>
  <si>
    <t>suministro a pacientes 687070 al 690404</t>
  </si>
  <si>
    <t>Suministro a pacientes 641709 al 645006</t>
  </si>
  <si>
    <t>suministro a pacientes 638299 al 641709</t>
  </si>
  <si>
    <t>suministro a pacientes 784199 al 787403</t>
  </si>
  <si>
    <t>suministro a pacientes 780831 al 784198</t>
  </si>
  <si>
    <t>suministro a pacientes 018463 al 621824</t>
  </si>
  <si>
    <t>suministro a pacientes 651581 al 654751</t>
  </si>
  <si>
    <t>suministro a pacientes 667634 al 670830</t>
  </si>
  <si>
    <t>suministro a pacientes 611825 al 625117</t>
  </si>
  <si>
    <t>suministro a pacientes 598302 al 601760</t>
  </si>
  <si>
    <t>suministro a pacientes 601761 al 605115</t>
  </si>
  <si>
    <t>suministro a pacientes 813521 al 817219</t>
  </si>
  <si>
    <t>suministro a pacientes 770977 al 774281</t>
  </si>
  <si>
    <t>suministro a pacientes 767510 al 770976</t>
  </si>
  <si>
    <t>suministro a pacientes 764138 al 767509</t>
  </si>
  <si>
    <t>suministro a pacientes 628386 al 631587</t>
  </si>
  <si>
    <t>suministro a pacientes 670831 al 674039</t>
  </si>
  <si>
    <t>suministro a pacientes 803781 al 806921</t>
  </si>
  <si>
    <t>Devolucion suministro a pacientes 28873 al 33432</t>
  </si>
  <si>
    <t>suministro a pacientes 683927 al 687069</t>
  </si>
  <si>
    <t>suministro a pacientes 677457 al 680671</t>
  </si>
  <si>
    <t>suministro a pacientes 645067 al 648242</t>
  </si>
  <si>
    <t>Devolucion suministro a pacientes 99066 al 109034</t>
  </si>
  <si>
    <t>suministro a pacientes 625118 al 628385</t>
  </si>
  <si>
    <t>suministro a pacientes 754897 al 758024</t>
  </si>
  <si>
    <t>suministro a pacientes 572153 al 671451</t>
  </si>
  <si>
    <t>suministro a pacientes 615123 al 618462</t>
  </si>
  <si>
    <t>suministro a pacientes 591483 al 595045</t>
  </si>
  <si>
    <t>suministro a pacientes 634978 al 638298</t>
  </si>
  <si>
    <t>suministro a pacientes 605116 al 608419</t>
  </si>
  <si>
    <t>suministro a pacientes 680672 al 683923</t>
  </si>
  <si>
    <t>suministro a pacientes 631588 al 634977</t>
  </si>
  <si>
    <t>suministro a pacientes 839590 al 843203</t>
  </si>
  <si>
    <t>suministro a pacientes 657904 al 661116</t>
  </si>
  <si>
    <t>suministro a pacientes 661177 al 664324</t>
  </si>
  <si>
    <t>suministro a pacientes 674041 al 677456</t>
  </si>
  <si>
    <t>suministro a pacientes 777582 al 780830</t>
  </si>
  <si>
    <t xml:space="preserve">  </t>
  </si>
  <si>
    <t>G16</t>
  </si>
  <si>
    <t>ordenes de despacho farmacia cirugia</t>
  </si>
  <si>
    <t>registro devoluciones de medicamentos</t>
  </si>
  <si>
    <t>registro de kardex farmacia</t>
  </si>
  <si>
    <t>Control  de temperatura en productos farmaceuticos</t>
  </si>
  <si>
    <t>comprobante de entrada deposito de farmacia</t>
  </si>
  <si>
    <t>G17</t>
  </si>
  <si>
    <t>registro de medicamentos e insumos a pacientes</t>
  </si>
  <si>
    <t>movimiento de entrada al inventario de farmacia</t>
  </si>
  <si>
    <t>Movimiento de salida al inventario de farmacia</t>
  </si>
  <si>
    <t>registro inventariado farmacia</t>
  </si>
  <si>
    <t>devoluciones de medicamentos</t>
  </si>
  <si>
    <t>movimiento de entrada y salida almacen de farmacia y ordenes de despacho</t>
  </si>
  <si>
    <t>G18</t>
  </si>
  <si>
    <t xml:space="preserve"> Registro de Suministro a pacientes </t>
  </si>
  <si>
    <t>se encontro en unidad de  conservacion  de  (caja) en la parte inferior del   Archivo central en buen  estado.</t>
  </si>
  <si>
    <t>registro de consumo de medicamentos de control especial</t>
  </si>
  <si>
    <t>7C1</t>
  </si>
  <si>
    <t>7C2</t>
  </si>
  <si>
    <t>7C3</t>
  </si>
  <si>
    <t>7C4</t>
  </si>
  <si>
    <t>7C5</t>
  </si>
  <si>
    <t>7C6</t>
  </si>
  <si>
    <t>7C7</t>
  </si>
  <si>
    <t>7C8</t>
  </si>
  <si>
    <t>7C9</t>
  </si>
  <si>
    <t>7C10</t>
  </si>
  <si>
    <t>7C11</t>
  </si>
  <si>
    <t>7C12</t>
  </si>
  <si>
    <t>7C13</t>
  </si>
  <si>
    <t>7C14</t>
  </si>
  <si>
    <t>7C15</t>
  </si>
  <si>
    <t>7C16</t>
  </si>
  <si>
    <t>7C17</t>
  </si>
  <si>
    <t>7C18</t>
  </si>
  <si>
    <t>7C19</t>
  </si>
  <si>
    <t>7C20</t>
  </si>
  <si>
    <t>7C21</t>
  </si>
  <si>
    <t>7C22</t>
  </si>
  <si>
    <t>7C23</t>
  </si>
  <si>
    <t>7C24</t>
  </si>
  <si>
    <t>7C25</t>
  </si>
  <si>
    <t>7C26</t>
  </si>
  <si>
    <t>7C27</t>
  </si>
  <si>
    <t>7C28</t>
  </si>
  <si>
    <t>7C29</t>
  </si>
  <si>
    <t>7C30</t>
  </si>
  <si>
    <t>7C31</t>
  </si>
  <si>
    <t>7C32</t>
  </si>
  <si>
    <t>7C33</t>
  </si>
  <si>
    <t>7C34</t>
  </si>
  <si>
    <t>7C35</t>
  </si>
  <si>
    <t>7C36</t>
  </si>
  <si>
    <t>7C37</t>
  </si>
  <si>
    <t>7C38</t>
  </si>
  <si>
    <t>7C39</t>
  </si>
  <si>
    <t>7C40</t>
  </si>
  <si>
    <t>7C41</t>
  </si>
  <si>
    <t>7C42</t>
  </si>
  <si>
    <t>7C43</t>
  </si>
  <si>
    <t>7C44</t>
  </si>
  <si>
    <t>7C45</t>
  </si>
  <si>
    <t>7C46</t>
  </si>
  <si>
    <t>7C47</t>
  </si>
  <si>
    <t>7C48</t>
  </si>
  <si>
    <t>7C49</t>
  </si>
  <si>
    <t>7C50</t>
  </si>
  <si>
    <t>7C51</t>
  </si>
  <si>
    <t>7C52</t>
  </si>
  <si>
    <t>7C53</t>
  </si>
  <si>
    <t>7C54</t>
  </si>
  <si>
    <t>7C55</t>
  </si>
  <si>
    <t>7C56</t>
  </si>
  <si>
    <t>7C57</t>
  </si>
  <si>
    <t>7C58</t>
  </si>
  <si>
    <t>7C59</t>
  </si>
  <si>
    <t>7C60</t>
  </si>
  <si>
    <t>7C61</t>
  </si>
  <si>
    <t>7C62</t>
  </si>
  <si>
    <t>7C63</t>
  </si>
  <si>
    <t>7C64</t>
  </si>
  <si>
    <t>7C65</t>
  </si>
  <si>
    <t>7C66</t>
  </si>
  <si>
    <t>7C67</t>
  </si>
  <si>
    <t>7C68</t>
  </si>
  <si>
    <t>7C69</t>
  </si>
  <si>
    <t>7C70</t>
  </si>
  <si>
    <t>7C71</t>
  </si>
  <si>
    <t>7C72</t>
  </si>
  <si>
    <t>7C73</t>
  </si>
  <si>
    <t>7C74</t>
  </si>
  <si>
    <t>7C75</t>
  </si>
  <si>
    <t>7C76</t>
  </si>
  <si>
    <t>7C77</t>
  </si>
  <si>
    <t>7C78</t>
  </si>
  <si>
    <t>7C79</t>
  </si>
  <si>
    <t>7C80</t>
  </si>
  <si>
    <t>7C81</t>
  </si>
  <si>
    <t>7C82</t>
  </si>
  <si>
    <t>7C83</t>
  </si>
  <si>
    <t>7C84</t>
  </si>
  <si>
    <t>7C85</t>
  </si>
  <si>
    <t>7C86</t>
  </si>
  <si>
    <t>7C87</t>
  </si>
  <si>
    <t>7C88</t>
  </si>
  <si>
    <t>7C89</t>
  </si>
  <si>
    <t>7C90</t>
  </si>
  <si>
    <t>7C91</t>
  </si>
  <si>
    <t>7C92</t>
  </si>
  <si>
    <t>7C93</t>
  </si>
  <si>
    <t>7C94</t>
  </si>
  <si>
    <t>7C95</t>
  </si>
  <si>
    <t>7C96</t>
  </si>
  <si>
    <t>7C97</t>
  </si>
  <si>
    <t>7C98</t>
  </si>
  <si>
    <t>7C99</t>
  </si>
  <si>
    <t>7C100</t>
  </si>
  <si>
    <t>7C101</t>
  </si>
  <si>
    <t>7C102</t>
  </si>
  <si>
    <t>7C103</t>
  </si>
  <si>
    <t>7C104</t>
  </si>
  <si>
    <t>7C105</t>
  </si>
  <si>
    <t>7C106</t>
  </si>
  <si>
    <t>7C107</t>
  </si>
  <si>
    <t>7C108</t>
  </si>
  <si>
    <t>7C109</t>
  </si>
  <si>
    <t>7C110</t>
  </si>
  <si>
    <t>7C111</t>
  </si>
  <si>
    <t>7C112</t>
  </si>
  <si>
    <t>7C113</t>
  </si>
  <si>
    <t>7C114</t>
  </si>
  <si>
    <t>7C115</t>
  </si>
  <si>
    <t>7C116</t>
  </si>
  <si>
    <t>7C117</t>
  </si>
  <si>
    <t>7C118</t>
  </si>
  <si>
    <t>7C119</t>
  </si>
  <si>
    <t>7C120</t>
  </si>
  <si>
    <t>7C121</t>
  </si>
  <si>
    <t>7C122</t>
  </si>
  <si>
    <t>7C123</t>
  </si>
  <si>
    <t>7C124</t>
  </si>
  <si>
    <t>7C125</t>
  </si>
  <si>
    <t>7C126</t>
  </si>
  <si>
    <t>7C127</t>
  </si>
  <si>
    <t>7C128</t>
  </si>
  <si>
    <t>7C129</t>
  </si>
  <si>
    <t>7C130</t>
  </si>
  <si>
    <t>7C131</t>
  </si>
  <si>
    <t>7C132</t>
  </si>
  <si>
    <t>7C133</t>
  </si>
  <si>
    <t>7C134</t>
  </si>
  <si>
    <t>7C135</t>
  </si>
  <si>
    <t>7C136</t>
  </si>
  <si>
    <t>7C137</t>
  </si>
  <si>
    <t>7C138</t>
  </si>
  <si>
    <t>7C139</t>
  </si>
  <si>
    <t>7C140</t>
  </si>
  <si>
    <t>7C141</t>
  </si>
  <si>
    <t>7C142</t>
  </si>
  <si>
    <t>7C143</t>
  </si>
  <si>
    <t>7C144</t>
  </si>
  <si>
    <t>7C145</t>
  </si>
  <si>
    <t>7C146</t>
  </si>
  <si>
    <t>7C147</t>
  </si>
  <si>
    <t>7C148</t>
  </si>
  <si>
    <t>7C149</t>
  </si>
  <si>
    <t>7C150</t>
  </si>
  <si>
    <t>7C151</t>
  </si>
  <si>
    <t>7C152</t>
  </si>
  <si>
    <t>7C153</t>
  </si>
  <si>
    <t>7C154</t>
  </si>
  <si>
    <t>7C155</t>
  </si>
  <si>
    <t>7C156</t>
  </si>
  <si>
    <t>7C157</t>
  </si>
  <si>
    <t>7C158</t>
  </si>
  <si>
    <t>7C159</t>
  </si>
  <si>
    <t>7C160</t>
  </si>
  <si>
    <t>7C161</t>
  </si>
  <si>
    <t>7C162</t>
  </si>
  <si>
    <t>7C163</t>
  </si>
  <si>
    <t>7C164</t>
  </si>
  <si>
    <t>7C165</t>
  </si>
  <si>
    <t>7C166</t>
  </si>
  <si>
    <t>7C167</t>
  </si>
  <si>
    <t>7C168</t>
  </si>
  <si>
    <t>7C169</t>
  </si>
  <si>
    <t>7C170</t>
  </si>
  <si>
    <t>7C171</t>
  </si>
  <si>
    <t>7C172</t>
  </si>
  <si>
    <t>7C173</t>
  </si>
  <si>
    <t>7C174</t>
  </si>
  <si>
    <t>7C175</t>
  </si>
  <si>
    <t>7C176</t>
  </si>
  <si>
    <t>7C177</t>
  </si>
  <si>
    <t>7C178</t>
  </si>
  <si>
    <t>7C179</t>
  </si>
  <si>
    <t>7C180</t>
  </si>
  <si>
    <t>7C181</t>
  </si>
  <si>
    <t>7C182</t>
  </si>
  <si>
    <t>7C183</t>
  </si>
  <si>
    <t>7C184</t>
  </si>
  <si>
    <t>7C185</t>
  </si>
  <si>
    <t>7C186</t>
  </si>
  <si>
    <t>7C187</t>
  </si>
  <si>
    <t>7C188</t>
  </si>
  <si>
    <t>7C189</t>
  </si>
  <si>
    <t>7C190</t>
  </si>
  <si>
    <t>7C191</t>
  </si>
  <si>
    <t>7C192</t>
  </si>
  <si>
    <t>7C193</t>
  </si>
  <si>
    <t>7C194</t>
  </si>
  <si>
    <t>7C195</t>
  </si>
  <si>
    <t>7C196</t>
  </si>
  <si>
    <t>7C197</t>
  </si>
  <si>
    <t>7C198</t>
  </si>
  <si>
    <t>7C199</t>
  </si>
  <si>
    <t>7C200</t>
  </si>
  <si>
    <t>7C201</t>
  </si>
  <si>
    <t>7C202</t>
  </si>
  <si>
    <t>7C203</t>
  </si>
  <si>
    <t>7C204</t>
  </si>
  <si>
    <t>7C205</t>
  </si>
  <si>
    <t>7C206</t>
  </si>
  <si>
    <t>7C207</t>
  </si>
  <si>
    <t>7C208</t>
  </si>
  <si>
    <t>7C209</t>
  </si>
  <si>
    <t>7C210</t>
  </si>
  <si>
    <t>7C211</t>
  </si>
  <si>
    <t>7C212</t>
  </si>
  <si>
    <t>7C213</t>
  </si>
  <si>
    <t>7C214</t>
  </si>
  <si>
    <t>7C215</t>
  </si>
  <si>
    <t>7C216</t>
  </si>
  <si>
    <t>7C217</t>
  </si>
  <si>
    <t>7C218</t>
  </si>
  <si>
    <t>7C219</t>
  </si>
  <si>
    <t>7C220</t>
  </si>
  <si>
    <t>7C221</t>
  </si>
  <si>
    <t>7C222</t>
  </si>
  <si>
    <t>7C223</t>
  </si>
  <si>
    <t>7C224</t>
  </si>
  <si>
    <t>7C225</t>
  </si>
  <si>
    <t>7C226</t>
  </si>
  <si>
    <t>7C227</t>
  </si>
  <si>
    <t>7C228</t>
  </si>
  <si>
    <t>7C229</t>
  </si>
  <si>
    <t>7C230</t>
  </si>
  <si>
    <t>7C231</t>
  </si>
  <si>
    <t>7C232</t>
  </si>
  <si>
    <t>7C233</t>
  </si>
  <si>
    <t>7C234</t>
  </si>
  <si>
    <t>7C235</t>
  </si>
  <si>
    <t>7C236</t>
  </si>
  <si>
    <t>7C237</t>
  </si>
  <si>
    <t>7C238</t>
  </si>
  <si>
    <t>7C239</t>
  </si>
  <si>
    <t>7C240</t>
  </si>
  <si>
    <t>7C241</t>
  </si>
  <si>
    <t>7C242</t>
  </si>
  <si>
    <t>7C243</t>
  </si>
  <si>
    <t>7C244</t>
  </si>
  <si>
    <t>7C245</t>
  </si>
  <si>
    <t>7C246</t>
  </si>
  <si>
    <t>7C247</t>
  </si>
  <si>
    <t>7C248</t>
  </si>
  <si>
    <t>7C249</t>
  </si>
  <si>
    <t>7C250</t>
  </si>
  <si>
    <t>7C251</t>
  </si>
  <si>
    <t>7C252</t>
  </si>
  <si>
    <t>7C253</t>
  </si>
  <si>
    <t>7C254</t>
  </si>
  <si>
    <t>7C255</t>
  </si>
  <si>
    <t>7C256</t>
  </si>
  <si>
    <t>7C257</t>
  </si>
  <si>
    <t>7C258</t>
  </si>
  <si>
    <t>7C259</t>
  </si>
  <si>
    <t>7C260</t>
  </si>
  <si>
    <t>7C261</t>
  </si>
  <si>
    <t>7C262</t>
  </si>
  <si>
    <t>7C263</t>
  </si>
  <si>
    <t>7C264</t>
  </si>
  <si>
    <t>7C265</t>
  </si>
  <si>
    <t>7C266</t>
  </si>
  <si>
    <t>7C267</t>
  </si>
  <si>
    <t>7C268</t>
  </si>
  <si>
    <t>7C269</t>
  </si>
  <si>
    <t>7C270</t>
  </si>
  <si>
    <t>7C271</t>
  </si>
  <si>
    <t>7C272</t>
  </si>
  <si>
    <t>7C273</t>
  </si>
  <si>
    <t>7C274</t>
  </si>
  <si>
    <t>7C275</t>
  </si>
  <si>
    <t>7C276</t>
  </si>
  <si>
    <t>7C277</t>
  </si>
  <si>
    <t>7C278</t>
  </si>
  <si>
    <t>7C279</t>
  </si>
  <si>
    <t>7C280</t>
  </si>
  <si>
    <t>7C281</t>
  </si>
  <si>
    <t>7C282</t>
  </si>
  <si>
    <t>7C283</t>
  </si>
  <si>
    <t>7C284</t>
  </si>
  <si>
    <t>7C285</t>
  </si>
  <si>
    <t>7C286</t>
  </si>
  <si>
    <t>7C287</t>
  </si>
  <si>
    <t>7C288</t>
  </si>
  <si>
    <t>7C289</t>
  </si>
  <si>
    <t>7C290</t>
  </si>
  <si>
    <t>7C291</t>
  </si>
  <si>
    <t>7C292</t>
  </si>
  <si>
    <t>7C293</t>
  </si>
  <si>
    <t>7C294</t>
  </si>
  <si>
    <t>7C295</t>
  </si>
  <si>
    <t>7C296</t>
  </si>
  <si>
    <t>7C297</t>
  </si>
  <si>
    <t>7C298</t>
  </si>
  <si>
    <t>7C299</t>
  </si>
  <si>
    <t>7C300</t>
  </si>
  <si>
    <t>7C301</t>
  </si>
  <si>
    <t>7C302</t>
  </si>
  <si>
    <t>7C303</t>
  </si>
  <si>
    <t>7C304</t>
  </si>
  <si>
    <t>7C305</t>
  </si>
  <si>
    <t>7C306</t>
  </si>
  <si>
    <t>7C307</t>
  </si>
  <si>
    <t>7C308</t>
  </si>
  <si>
    <t>7C309</t>
  </si>
  <si>
    <t>7C310</t>
  </si>
  <si>
    <t>7C311</t>
  </si>
  <si>
    <t>7C312</t>
  </si>
  <si>
    <t>7C313</t>
  </si>
  <si>
    <t>7C314</t>
  </si>
  <si>
    <t>7C315</t>
  </si>
  <si>
    <t>7C316</t>
  </si>
  <si>
    <t>7C317</t>
  </si>
  <si>
    <t>7C318</t>
  </si>
  <si>
    <t>7C319</t>
  </si>
  <si>
    <t>7C320</t>
  </si>
  <si>
    <t>7C321</t>
  </si>
  <si>
    <t>7C322</t>
  </si>
  <si>
    <t>7C323</t>
  </si>
  <si>
    <t>7C324</t>
  </si>
  <si>
    <t>7C325</t>
  </si>
  <si>
    <t>7C326</t>
  </si>
  <si>
    <t>7C327</t>
  </si>
  <si>
    <t>7C328</t>
  </si>
  <si>
    <t>7C329</t>
  </si>
  <si>
    <t>7C330</t>
  </si>
  <si>
    <t>7C331</t>
  </si>
  <si>
    <t>7C332</t>
  </si>
  <si>
    <t>7C333</t>
  </si>
  <si>
    <t>7C334</t>
  </si>
  <si>
    <t>7C335</t>
  </si>
  <si>
    <t>7C336</t>
  </si>
  <si>
    <t>7C337</t>
  </si>
  <si>
    <t>7C338</t>
  </si>
  <si>
    <t>7C339</t>
  </si>
  <si>
    <t>7C340</t>
  </si>
  <si>
    <t>7C341</t>
  </si>
  <si>
    <t>7C342</t>
  </si>
  <si>
    <t>7C343</t>
  </si>
  <si>
    <t>7C344</t>
  </si>
  <si>
    <t>7C345</t>
  </si>
  <si>
    <t>7C346</t>
  </si>
  <si>
    <t>7C347</t>
  </si>
  <si>
    <t>7C348</t>
  </si>
  <si>
    <t>7C349</t>
  </si>
  <si>
    <t>7C350</t>
  </si>
  <si>
    <t>7C351</t>
  </si>
  <si>
    <t>7C352</t>
  </si>
  <si>
    <t>7C353</t>
  </si>
  <si>
    <t>7C354</t>
  </si>
  <si>
    <t>7C355</t>
  </si>
  <si>
    <t>7C356</t>
  </si>
  <si>
    <t>7C357</t>
  </si>
  <si>
    <t>7C358</t>
  </si>
  <si>
    <t>7C359</t>
  </si>
  <si>
    <t>7C360</t>
  </si>
  <si>
    <t>7C361</t>
  </si>
  <si>
    <t>7C362</t>
  </si>
  <si>
    <t>7C363</t>
  </si>
  <si>
    <t>7C364</t>
  </si>
  <si>
    <t>7C365</t>
  </si>
  <si>
    <t>7C366</t>
  </si>
  <si>
    <t>7C367</t>
  </si>
  <si>
    <t>7C368</t>
  </si>
  <si>
    <t>7C369</t>
  </si>
  <si>
    <t>7C370</t>
  </si>
  <si>
    <t>7C371</t>
  </si>
  <si>
    <t>7C372</t>
  </si>
  <si>
    <t>7C373</t>
  </si>
  <si>
    <t>7C374</t>
  </si>
  <si>
    <t>7C375</t>
  </si>
  <si>
    <t>7C376</t>
  </si>
  <si>
    <t>7C377</t>
  </si>
  <si>
    <t>7C378</t>
  </si>
  <si>
    <t>7C379</t>
  </si>
  <si>
    <t>7C380</t>
  </si>
  <si>
    <t>7C381</t>
  </si>
  <si>
    <t>7C382</t>
  </si>
  <si>
    <t>7C383</t>
  </si>
  <si>
    <t>7C384</t>
  </si>
  <si>
    <t>7C385</t>
  </si>
  <si>
    <t>7C386</t>
  </si>
  <si>
    <t>7C387</t>
  </si>
  <si>
    <t>7C388</t>
  </si>
  <si>
    <t>7C389</t>
  </si>
  <si>
    <t>7C390</t>
  </si>
  <si>
    <t>7C391</t>
  </si>
  <si>
    <t>7C392</t>
  </si>
  <si>
    <t>7C393</t>
  </si>
  <si>
    <t>7C394</t>
  </si>
  <si>
    <t>7C395</t>
  </si>
  <si>
    <t>7C396</t>
  </si>
  <si>
    <t>7C397</t>
  </si>
  <si>
    <t>7C398</t>
  </si>
  <si>
    <t>7C399</t>
  </si>
  <si>
    <t>7C400</t>
  </si>
  <si>
    <t>7C401</t>
  </si>
  <si>
    <t>7C402</t>
  </si>
  <si>
    <t>7C403</t>
  </si>
  <si>
    <t>7C404</t>
  </si>
  <si>
    <t>7C405</t>
  </si>
  <si>
    <t>7C406</t>
  </si>
  <si>
    <t>7C407</t>
  </si>
  <si>
    <t>7C408</t>
  </si>
  <si>
    <t>7C409</t>
  </si>
  <si>
    <t>7C410</t>
  </si>
  <si>
    <t>7C411</t>
  </si>
  <si>
    <t>7C412</t>
  </si>
  <si>
    <t>7C413</t>
  </si>
  <si>
    <t>7C414</t>
  </si>
  <si>
    <t>7C415</t>
  </si>
  <si>
    <t>7C416</t>
  </si>
  <si>
    <t>7C417</t>
  </si>
  <si>
    <t>7C418</t>
  </si>
  <si>
    <t>7C419</t>
  </si>
  <si>
    <t>7C420</t>
  </si>
  <si>
    <t>7C421</t>
  </si>
  <si>
    <t>7C422</t>
  </si>
  <si>
    <t>7C423</t>
  </si>
  <si>
    <t>7C424</t>
  </si>
  <si>
    <t>7C425</t>
  </si>
  <si>
    <t>7C426</t>
  </si>
  <si>
    <t>7C427</t>
  </si>
  <si>
    <t>7C428</t>
  </si>
  <si>
    <t>7C429</t>
  </si>
  <si>
    <t>7C430</t>
  </si>
  <si>
    <t>7C431</t>
  </si>
  <si>
    <t>7C432</t>
  </si>
  <si>
    <t>7C433</t>
  </si>
  <si>
    <t>7C434</t>
  </si>
  <si>
    <t>7C435</t>
  </si>
  <si>
    <t>7C436</t>
  </si>
  <si>
    <t>7C437</t>
  </si>
  <si>
    <t>7C438</t>
  </si>
  <si>
    <t>7C439</t>
  </si>
  <si>
    <t>7C440</t>
  </si>
  <si>
    <t>7C441</t>
  </si>
  <si>
    <t>7C442</t>
  </si>
  <si>
    <t>7C443</t>
  </si>
  <si>
    <t>7C444</t>
  </si>
  <si>
    <t>7C445</t>
  </si>
  <si>
    <t>7C446</t>
  </si>
  <si>
    <t>7C447</t>
  </si>
  <si>
    <t>7C448</t>
  </si>
  <si>
    <t>7C449</t>
  </si>
  <si>
    <t>GASTOS EJECUTADOS</t>
  </si>
  <si>
    <t>Contiene:  auxiliar de cuentas</t>
  </si>
  <si>
    <t>GASTOS CANCELADOS</t>
  </si>
  <si>
    <t xml:space="preserve">      BALANCES                                             PRESUPUESTO DE INGRESOS Y GASTOS</t>
  </si>
  <si>
    <t>Contiene:  balance de pruebas</t>
  </si>
  <si>
    <t>Contiene:  balance de pruebas y auxiliar de cuentas</t>
  </si>
  <si>
    <t xml:space="preserve">             FACTURACION                                INGRESOS Y RECAUDOS</t>
  </si>
  <si>
    <t>Contiene: auxiliar de cuentas</t>
  </si>
  <si>
    <t xml:space="preserve">Contiene: balance de pruebas </t>
  </si>
  <si>
    <t xml:space="preserve">             AUX. GASTOS                                COMPROMISOS E INGRESOS</t>
  </si>
  <si>
    <t xml:space="preserve">                   BALANCE DE                        PRESUPUESTO</t>
  </si>
  <si>
    <t>Contiene: balances de pruebas</t>
  </si>
  <si>
    <t xml:space="preserve">               AUX. GASTOS                CANCELADOS</t>
  </si>
  <si>
    <t xml:space="preserve">               PRESUPUESTO                APROBADO</t>
  </si>
  <si>
    <t>Contiene: resoluciones y comunicaciones</t>
  </si>
  <si>
    <t xml:space="preserve">               AUX. GASTOS                COMPROMISOS</t>
  </si>
  <si>
    <t xml:space="preserve">                      BALANCES DE                        PRESUPUESTO</t>
  </si>
  <si>
    <t>Contiene: balance de prueba</t>
  </si>
  <si>
    <t>PRESUPUESTO DE INGRESOS Y GASTOS</t>
  </si>
  <si>
    <t>Contiene: balance de prueba, auxiliar de cuentas</t>
  </si>
  <si>
    <t xml:space="preserve">                      PROYECTO                        PRESUPUESTAL</t>
  </si>
  <si>
    <t xml:space="preserve">                      PRESUPUESTO                        GENERAL</t>
  </si>
  <si>
    <t>LIBRO-PRESUPUESTO</t>
  </si>
  <si>
    <t>INFORME DE CONTRALORIA</t>
  </si>
  <si>
    <t>Contiene: Informe de ejecucion presupuestal de ingresos de recursos de capital</t>
  </si>
  <si>
    <t>Contiene:  proyecto de acuerdo y comunicaciones</t>
  </si>
  <si>
    <t>Contiene: acuerdos y comunicaciones</t>
  </si>
  <si>
    <t xml:space="preserve"> REGISTRO DE  EJECUCIONES DE INGRESOS Y GASTOS</t>
  </si>
  <si>
    <t>Contiene: registro de ejecucion de ingresos y gastos</t>
  </si>
  <si>
    <t xml:space="preserve"> LIBRO- EJECUCIONES </t>
  </si>
  <si>
    <t xml:space="preserve">LIBRO- EJECUCIONES </t>
  </si>
  <si>
    <t>INFORME DE EJECUCIONES PRESUPUESTALES</t>
  </si>
  <si>
    <t xml:space="preserve"> REGISTRO DE EJECUCIONES DE INGRESOS Y GASTOS-GUADALUPE</t>
  </si>
  <si>
    <t xml:space="preserve"> REGISTRO DE EJECUCIONES DE INGRESOS Y GASTOS-ALTAMIRA</t>
  </si>
  <si>
    <t xml:space="preserve"> REGISTRO DE EJECUCIONES DE INGRESOS Y GASTOS-PRIMER NIVEL- GARZON</t>
  </si>
  <si>
    <t xml:space="preserve"> REGISTRO DE EJECUCIONES DE INGRESOS Y GASTOS-SEGUNDO NIVEL- GARZON</t>
  </si>
  <si>
    <t xml:space="preserve"> REGISTRO DE EJECUCIONES DE INGRESOS Y GASTOS-PRIMER NIVEL</t>
  </si>
  <si>
    <t>Contiene: registro de ejecucion de gastos</t>
  </si>
  <si>
    <t xml:space="preserve"> REGISTRO DE EJECUCIONES DE INGRESOS Y GASTOS-GARZON</t>
  </si>
  <si>
    <t xml:space="preserve"> REGISTRO DE EJECUCIONES DE INGRESOS Y GASTOS-PRIMER Y SEGUNDO NIVEL</t>
  </si>
  <si>
    <t>INFORME DE PRESUPUESTO GENERAL</t>
  </si>
  <si>
    <t>Contiene: balance de pruebas, registro de ejecucion de ingresos y gastos</t>
  </si>
  <si>
    <t xml:space="preserve"> REGISTRO DE EJECUCIONES DE INGRESOS Y GASTOS</t>
  </si>
  <si>
    <t>Contiene: registro del presupuesto de gastos</t>
  </si>
  <si>
    <t>RELACIONES DE GASTOS SEGUNDO NIVEL</t>
  </si>
  <si>
    <t>Contiene: registro de gastos</t>
  </si>
  <si>
    <t xml:space="preserve"> REGISTRO DE EJECUCIONES DE PRESUPUESTO DE GASTOS</t>
  </si>
  <si>
    <t>Contiene: registro de presupuesto de gastos</t>
  </si>
  <si>
    <t>REGISTRO EJECUCIONES DE PRESUPUESTO DE INGRESOS</t>
  </si>
  <si>
    <t>Contiene: registro de presupuesto de ingresos</t>
  </si>
  <si>
    <t xml:space="preserve"> REGISTRO DE EJECUCIONES DE PRESUPUESTO DE INGRESOS</t>
  </si>
  <si>
    <t xml:space="preserve">REGISTRO DE PRESUPUESTO DE INGRESOS </t>
  </si>
  <si>
    <t>se encontro en unidad de conservacion de caja en buen estado sin legajar en la parte superior del archivo central</t>
  </si>
  <si>
    <t xml:space="preserve">REGISTRO DE PRESUPUESTO DE GASTOS </t>
  </si>
  <si>
    <t>REGISTRO CALCULO DE SERVICIOS PERSONALES</t>
  </si>
  <si>
    <t>REGISTRO DE EJECUCIONES DE GASTOS</t>
  </si>
  <si>
    <t xml:space="preserve">REGISTRO DE EJECUCION PRESUPUESTAL </t>
  </si>
  <si>
    <t>REGISTRO DE CALCULO DE LOS INGRESOS DE EXPLOTACION POR PRODUCTO</t>
  </si>
  <si>
    <t>PROYECTO DE PRESUPUESTO DE GASTOS</t>
  </si>
  <si>
    <t>PLAN DE MEJORAMIENTO CONTRALORIA DPTAL</t>
  </si>
  <si>
    <t>RESOLUCION No. 0604 de 2010 traslado de presupuesto de gastos de la E.S.E. hospital san vicente de paul de garzon</t>
  </si>
  <si>
    <t>REGISTRO DE EJECUCION PRESUPUESTAL y comprobantes de entrada</t>
  </si>
  <si>
    <t>INDICADORES DE GESTION Y RESERVAS DE MOVIMIENTOS PRESUPUESTALES</t>
  </si>
  <si>
    <t>REGISTRO CUENTAS DE GASTOS Y INFORME DE EJECUCION PRESUPUESTAL</t>
  </si>
  <si>
    <t>REGISTRO DE AUXILIARES DE GASTOS PRESUPUESTOS</t>
  </si>
  <si>
    <t>REGISTRO AUXILIARES DE PRESUPUESTO</t>
  </si>
  <si>
    <t>REGISTRO DE EJECUCION PRESUPUESTAL DE INGRESOS</t>
  </si>
  <si>
    <t>REGISTRO AUXILIARES DE GASTOS</t>
  </si>
  <si>
    <t>REGISTRO DE EJECUCION PRESUPUESTAL DE GASTOS Y CONVENIOS</t>
  </si>
  <si>
    <t>REGISTRO DE DISPONIBILIDAD PRESUPUESTAL</t>
  </si>
  <si>
    <t>REGISTRO TRASLADO DE PRESUPUESTO DE GASTOS</t>
  </si>
  <si>
    <t>REGISTRO DE GASTOS POR RUBRO</t>
  </si>
  <si>
    <t>RESOLUCION No. 0401 de 2011 traslado de presupuesto de gastos de la E.S.E. hospital san vicente de paul de garzon</t>
  </si>
  <si>
    <t>RESOLUCION No. 0534-A de 2010 traslado de presupuesto de gastos de la E.S.E. hospital san vicente de paul de garzon</t>
  </si>
  <si>
    <t>DOCUMENTOS VARIOS ( REGISTRO DE GASTOS POR RUBRO, AUTOLIQUIDACION)</t>
  </si>
  <si>
    <t>CERTIFICADO DE DISPONIBILIDAD PRESUPUESTAL</t>
  </si>
  <si>
    <t>REGISTRO PRESUPUESTAL</t>
  </si>
  <si>
    <t>REGISTRO DE EJECUCION PRESUPUESTAL DE INGRESOS Y GASTOS POR RUBRO</t>
  </si>
  <si>
    <t>CERTIFICADO DE DISPONIBILIDAD PRESUPUESTAL Y REGISTRO DE AJUSTES PATRONALES</t>
  </si>
  <si>
    <t>DISPONIBILIDAD PRESUPUESTAL</t>
  </si>
  <si>
    <t>REGISTRO ESTADO DE CARTERA</t>
  </si>
  <si>
    <t>COMUNICACION- EVIDENCIAS LABORALES</t>
  </si>
  <si>
    <t>RESOLUCION No. 0770 de 2009 traslado de presupuesto de gastos de la E.S.E. hospital san vicente de paul de garzon</t>
  </si>
  <si>
    <t>RESOLUCION No. 1261 de 2008 traslado de presupuesto de gastos de la E.S.E. hospital san vicente de paul de garzon</t>
  </si>
  <si>
    <t>REGISTRO FLUJO DE CAJA</t>
  </si>
  <si>
    <t>REGISTRO DE GASTOS POR RUBRO Y RELACION DIARIA DE DOCUMENTOS DE GASTOS</t>
  </si>
  <si>
    <t xml:space="preserve"> REGISTRO SOPORTES DE ALMACEN</t>
  </si>
  <si>
    <t>RESOLUCION No. 2054 de 2006 traslado de presupuesto de gastos de la E.S.E. hospital san vicente de paul de garzon</t>
  </si>
  <si>
    <t>RESOLUCION No. 1284 de 2007 traslado de presupuesto de gastos de la E.S.E. hospital san vicente de paul de garzon</t>
  </si>
  <si>
    <t>REGISTRO DE EJECUCION PRESUPUESTAL DE GASTOS</t>
  </si>
  <si>
    <t xml:space="preserve">DOCUMENTOS VARIOS ( LIQUIDACION DE APORTE PATRONAL, ESTADO DE CARTERA) </t>
  </si>
  <si>
    <t>REGISTRO DE FONDO DE PENSIONES</t>
  </si>
  <si>
    <t>ANTEPROYECTO DE PRESUPUESTO DE INGRESOS</t>
  </si>
  <si>
    <t>REGISTRO DE FACTURACION</t>
  </si>
  <si>
    <t>SEPTIEMBRE DE 2007</t>
  </si>
  <si>
    <t>REGISTRO DOCUMENTOS VARIOS( REGISTRO CALCULO DE SERVICIOS PERSONALES, CIRCULARES)</t>
  </si>
  <si>
    <t>REGISTRO MAPA DE RIESGO DE AREA FINANCIERA</t>
  </si>
  <si>
    <t>REGISTRO BONIFICACION POR PRODUCTIVIDAD CONFORME A LO ESTABLECIDO EN EL DECRETO 439 DE 1995</t>
  </si>
  <si>
    <t>REGISTRO RECARGOS DE HORAS EXTRAS</t>
  </si>
  <si>
    <t>JULIO DE 1996</t>
  </si>
  <si>
    <t>REGISTRO PRIMA TECNICA POR EVALUACION DE DESEMPEÑO</t>
  </si>
  <si>
    <t>REGISTRO NOMINA DE CAJA</t>
  </si>
  <si>
    <t>REGISTRO DE INCAPACIDADES</t>
  </si>
  <si>
    <t>REGISTRO DE CONTRATOS</t>
  </si>
  <si>
    <t xml:space="preserve">REGISTRO VACACIONES </t>
  </si>
  <si>
    <t>MAYO DE 1996</t>
  </si>
  <si>
    <t>REGISTRO DE VIATICOS</t>
  </si>
  <si>
    <t>REGISTRO DE REAJUSTE DE HORAS</t>
  </si>
  <si>
    <t>8C1</t>
  </si>
  <si>
    <t>8C2</t>
  </si>
  <si>
    <t>8C3</t>
  </si>
  <si>
    <t>8C4</t>
  </si>
  <si>
    <t>8C5</t>
  </si>
  <si>
    <t>8C6</t>
  </si>
  <si>
    <t>8C7</t>
  </si>
  <si>
    <t>8C8</t>
  </si>
  <si>
    <t>8C9</t>
  </si>
  <si>
    <t>8C10</t>
  </si>
  <si>
    <t>8C11</t>
  </si>
  <si>
    <t>8C12</t>
  </si>
  <si>
    <t>8C13</t>
  </si>
  <si>
    <t>8C14</t>
  </si>
  <si>
    <t>8C15</t>
  </si>
  <si>
    <t>8C16</t>
  </si>
  <si>
    <t>8C17</t>
  </si>
  <si>
    <t>8C18</t>
  </si>
  <si>
    <t>8C19</t>
  </si>
  <si>
    <t>8C20</t>
  </si>
  <si>
    <t>8C21</t>
  </si>
  <si>
    <t>8C22</t>
  </si>
  <si>
    <t>8C23</t>
  </si>
  <si>
    <t>8C24</t>
  </si>
  <si>
    <t>8C25</t>
  </si>
  <si>
    <t>8C26</t>
  </si>
  <si>
    <t>8C27</t>
  </si>
  <si>
    <t>8C28</t>
  </si>
  <si>
    <t>8C29</t>
  </si>
  <si>
    <t>8C30</t>
  </si>
  <si>
    <t>8C31</t>
  </si>
  <si>
    <t>8C32</t>
  </si>
  <si>
    <t>8C33</t>
  </si>
  <si>
    <t>8C34</t>
  </si>
  <si>
    <t>8C35</t>
  </si>
  <si>
    <t>8C36</t>
  </si>
  <si>
    <t>8C37</t>
  </si>
  <si>
    <t>8C38</t>
  </si>
  <si>
    <t>8C39</t>
  </si>
  <si>
    <t>8C40</t>
  </si>
  <si>
    <t>8C41</t>
  </si>
  <si>
    <t>8C42</t>
  </si>
  <si>
    <t>8C43</t>
  </si>
  <si>
    <t>8C44</t>
  </si>
  <si>
    <t>8C45</t>
  </si>
  <si>
    <t>8C46</t>
  </si>
  <si>
    <t>8C47</t>
  </si>
  <si>
    <t>8C48</t>
  </si>
  <si>
    <t>8C49</t>
  </si>
  <si>
    <t>8C50</t>
  </si>
  <si>
    <t>8C51</t>
  </si>
  <si>
    <t>8C52</t>
  </si>
  <si>
    <t>8C53</t>
  </si>
  <si>
    <t>8C54</t>
  </si>
  <si>
    <t>8C55</t>
  </si>
  <si>
    <t>8C56</t>
  </si>
  <si>
    <t>8C57</t>
  </si>
  <si>
    <t>8C58</t>
  </si>
  <si>
    <t>8C59</t>
  </si>
  <si>
    <t>8C60</t>
  </si>
  <si>
    <t>8C61</t>
  </si>
  <si>
    <t>8C62</t>
  </si>
  <si>
    <t>8C63</t>
  </si>
  <si>
    <t>8C64</t>
  </si>
  <si>
    <t>8C65</t>
  </si>
  <si>
    <t>8C66</t>
  </si>
  <si>
    <t>8C67</t>
  </si>
  <si>
    <t>8C68</t>
  </si>
  <si>
    <t>8C69</t>
  </si>
  <si>
    <t>8C70</t>
  </si>
  <si>
    <t>8C71</t>
  </si>
  <si>
    <t>8C72</t>
  </si>
  <si>
    <t>8C73</t>
  </si>
  <si>
    <t>8C74</t>
  </si>
  <si>
    <t>8C75</t>
  </si>
  <si>
    <t>8C76</t>
  </si>
  <si>
    <t>8C77</t>
  </si>
  <si>
    <t>8C78</t>
  </si>
  <si>
    <t>8C79</t>
  </si>
  <si>
    <t>8C80</t>
  </si>
  <si>
    <t>8C81</t>
  </si>
  <si>
    <t>8C82</t>
  </si>
  <si>
    <t>8C83</t>
  </si>
  <si>
    <t>8C84</t>
  </si>
  <si>
    <t>8C85</t>
  </si>
  <si>
    <t>8C86</t>
  </si>
  <si>
    <t>8C87</t>
  </si>
  <si>
    <t>8C88</t>
  </si>
  <si>
    <t>8C89</t>
  </si>
  <si>
    <t>8C90</t>
  </si>
  <si>
    <t>8C91</t>
  </si>
  <si>
    <t>8C92</t>
  </si>
  <si>
    <t>8C93</t>
  </si>
  <si>
    <t>8C94</t>
  </si>
  <si>
    <t>8C95</t>
  </si>
  <si>
    <t>8C96</t>
  </si>
  <si>
    <t>8C97</t>
  </si>
  <si>
    <t>8C98</t>
  </si>
  <si>
    <t>8C99</t>
  </si>
  <si>
    <t>8C100</t>
  </si>
  <si>
    <t>8C101</t>
  </si>
  <si>
    <t>8C102</t>
  </si>
  <si>
    <t>8C103</t>
  </si>
  <si>
    <t>8C104</t>
  </si>
  <si>
    <t>8C105</t>
  </si>
  <si>
    <t>8C106</t>
  </si>
  <si>
    <t>8C107</t>
  </si>
  <si>
    <t>8C108</t>
  </si>
  <si>
    <t>8C109</t>
  </si>
  <si>
    <t>8C110</t>
  </si>
  <si>
    <t>8C111</t>
  </si>
  <si>
    <t>8C112</t>
  </si>
  <si>
    <t>8C113</t>
  </si>
  <si>
    <t>8C114</t>
  </si>
  <si>
    <t>8C115</t>
  </si>
  <si>
    <t>8C116</t>
  </si>
  <si>
    <t>8C117</t>
  </si>
  <si>
    <t>INVENTARIO DE MUEBLES Y ENCERES</t>
  </si>
  <si>
    <t>ENERO DE 1991</t>
  </si>
  <si>
    <t>9C1</t>
  </si>
  <si>
    <t>LIBRO- MANUAL DE USUARIO DINAMICA GERENCIAL</t>
  </si>
  <si>
    <t>se encontro en unidad de conservacion de libro anillado en buen estado en la parte inferior del archivo central</t>
  </si>
  <si>
    <t>LIBRO- MANUAL DE CONTABILIDAD</t>
  </si>
  <si>
    <t>se encontro en unidad de conservacion de libro en buen estado en la parte inferior del archivo central</t>
  </si>
  <si>
    <t xml:space="preserve">LIBRO- ACUERDO NUMERO 156 DE 1997   </t>
  </si>
  <si>
    <t>LIBRO- RESOLUCION NUMERO 0522 DE 1994</t>
  </si>
  <si>
    <t>LIBRO- COMPORTAMIENTO DE LA VENTA DE SERVICIOS EN LAS INSTITUCIONES PRESTADORAS DE SERVICIOS DE SALUD PUBLICA</t>
  </si>
  <si>
    <t>LIBRO- LEY 223 20 DE DICIEMBRE DE 1995</t>
  </si>
  <si>
    <t>LIBRO- DECRETO 2423 DE DICIEMBRE DE 1996</t>
  </si>
  <si>
    <t>se encontro en unidad de conservacion de libro  en buen estado en la parte inferior del archivo central</t>
  </si>
  <si>
    <t>LIBRO- DECRETO 0238 DE FEBRERO DE 1996</t>
  </si>
  <si>
    <t>LIBRO- CIRCULAR NO. 015</t>
  </si>
  <si>
    <t>REGISTRO- COMPROBANTES DE ENTRADA</t>
  </si>
  <si>
    <t>se encontro en unidad de conservacion de carpeta  en buen estado en la parte inferior del archivo central</t>
  </si>
  <si>
    <t>REGISTRO- ORDENES DE PAGO</t>
  </si>
  <si>
    <t>REGISTRO- TRASLADO DE ACTIVOS FIJOS</t>
  </si>
  <si>
    <t>REGISTRO- INGRESOS DE ACTIVOS</t>
  </si>
  <si>
    <t>REGISTRO- DECLARACION DE IMPORTACION</t>
  </si>
  <si>
    <t>REGISTRO- MOVIMIENTOS ACTIVOS</t>
  </si>
  <si>
    <t>REGISTRO DE ACTIVOS FIJOS</t>
  </si>
  <si>
    <t>ACTAS DE ENTREGA SALUD PUERTA A PUERTA</t>
  </si>
  <si>
    <t>REGISTRO -LISTADO DE RECIBOS DE CAJA POR CONSECUTIVO</t>
  </si>
  <si>
    <t>ESTUDIO TECNICO PARA LA REORGANIZACION INSTITUCIONAL DE LA E.S.E HOSPITAL DEPARTAMENTAL “SAN VICENTE DE PAUL” DE GARZON</t>
  </si>
  <si>
    <t xml:space="preserve"> CORRESPONDENCIA ENVIADA Y RECIBIDA</t>
  </si>
  <si>
    <t>DOCUMENTOS VARIOS( CIRCULARES)</t>
  </si>
  <si>
    <t>CORRESPONDENCIA SUPERSALUD</t>
  </si>
  <si>
    <t>CORRESPONDENCIA SECRETARIA DE SALUD DEPARTAMENTAL</t>
  </si>
  <si>
    <t>CORRESPONDENCIA ENVIADA Y RECIBIDA DE LA CONTRALORIA DEPARTAMENTAL DEL HULA</t>
  </si>
  <si>
    <t>PROGRAMA DE MODERNIZACION DE LA RED PUBLICA DE PRESTACION DE SERVICIOS DE SALUD DEL DEPARTAMENTO DEL HUILA</t>
  </si>
  <si>
    <t>CORRESPONDENCIA INTERNA Y EXTERNA ENVIADA Y RECIBIDA</t>
  </si>
  <si>
    <t>COMUNICACIONES INTERNAS DE PERSONAL</t>
  </si>
  <si>
    <t>CORRESPONDENCIA ENVIADA Y RECIBIDA DEL MINISTERIO DE SALUD</t>
  </si>
  <si>
    <t xml:space="preserve">CORRESPONDENCIA ENVIADA Y RECIBIDA </t>
  </si>
  <si>
    <t>REGISTRO- ESTUDIOS GRAFICOS</t>
  </si>
  <si>
    <t>REGISTRO- ESTADO DE CUENTA- ALCALDIA DE GUADALUPE</t>
  </si>
  <si>
    <t>REGISTRO- ESTADO DE CUENTA- ALCALDIA DE ALTAMIRA</t>
  </si>
  <si>
    <t>REGISTRO- ESTADO DE CUENTA- ALCALDIA DE GARZON</t>
  </si>
  <si>
    <t>ACUERDOS</t>
  </si>
  <si>
    <t>RESOLUCION No. 1830 de 1999, Por la cual se adopta para colombia las CODIFICACIONES UNICAS DE ESPECIALIDADES EN SALUD, OCUPACIONES, ACTIVIDADES ECONOMICAS Y MEDICAMENTOS ESENCIALES</t>
  </si>
  <si>
    <t>REGISTRO- LIQUIDACION DE NOMINA</t>
  </si>
  <si>
    <t>DOCUMENTOS VARIOS( CORRESPONDENCIA, PROGRAMA DE MEJORAMIENTO DE LOS SERVICIOS DE SALUD</t>
  </si>
  <si>
    <t>INVENTARIO DE ACTIVOS FIJOS- SALA DE RAYOS X</t>
  </si>
  <si>
    <t>INVENTARIO DE ACTIVOS FIJOS- SALA DE PARTOS</t>
  </si>
  <si>
    <t>INVENTARIO DE ACTIVOS FIJOS- CONTROL INTERNO</t>
  </si>
  <si>
    <t>INVENTARIO DE ACTIVOS FIJOS- COCINA</t>
  </si>
  <si>
    <t>INVENTARIO DE ACTIVOS FIJOS- ROPERIA</t>
  </si>
  <si>
    <t>INVENTARIO DE ACTIVOS FIJOS- SUBESTACION ELECTRICA</t>
  </si>
  <si>
    <t>INVENTARIO DE ACTIVOS FIJOS- TERAPIA</t>
  </si>
  <si>
    <t>INVENTARIO DE ACTIVOS FIJOS- URGENCIA</t>
  </si>
  <si>
    <t>INVENTARIO DE ACTIVOS FIJOS- PORTERIA</t>
  </si>
  <si>
    <t>INVENTARIO DE ACTIVOS FIJOS-PENSION</t>
  </si>
  <si>
    <t>INVENTARIO DE ACTIVOS FIJOS-ESTADISTICA</t>
  </si>
  <si>
    <t>INVENTARIO DE ACTIVOS FIJOS- ALMACEN</t>
  </si>
  <si>
    <t>INVENTARIO DE ACTIVOS FIJOS-FACTURACION URGENCIAS</t>
  </si>
  <si>
    <t>INVENTARIO DE ACTIVOS FIJOS- PARQUEADERO</t>
  </si>
  <si>
    <t>INVENTARIO DE ACTIVOS FIJOS-  TRABAJO SOCIAL</t>
  </si>
  <si>
    <t>INVENTARIO DE ACTIVOS FIJOS- CARTERA</t>
  </si>
  <si>
    <t>INVENTARIO DE ACTIVOS FIJOS-  CONSULTA EXTERNA</t>
  </si>
  <si>
    <t>INVENTARIO DE ACTIVOS FIJOS- ADMINISTRACION</t>
  </si>
  <si>
    <t>INVENTARIO DE ACTIVOS FIJOS- MEDICOQUIRURGICO</t>
  </si>
  <si>
    <t>INVENTARIO DE ACTIVOS FIJOS- FARMACIA</t>
  </si>
  <si>
    <t>INVENTARIO DE ACTIVOS FIJOS- GERENCIA</t>
  </si>
  <si>
    <t>REGISTRO DE ATENCIONES INDIVIDUALES</t>
  </si>
  <si>
    <t>REGISTRO- CUENTAS POR PAGAR-GUADALUPE</t>
  </si>
  <si>
    <t>REGISTRO- CUENTAS POR PAGAR-ALTAMIRA</t>
  </si>
  <si>
    <t>REGISTRO- COMPROBANTES VARIOS Y SOPORTES</t>
  </si>
  <si>
    <t>INFORME DE AUDITORIA CONTRALORIA</t>
  </si>
  <si>
    <t>INFORME AUDITORIA EVALUACION DE HISTORIAS CLINICAS E.S.E SAN VICENTE DE PAUL</t>
  </si>
  <si>
    <t>REGISTRO DE LIQUIDACION DEL REAJUSTE A LAS INDEMNIZACION</t>
  </si>
  <si>
    <t xml:space="preserve"> CORRESPONDENCIA ENVIADA Y RECIBIDA ( copias de ordenes de pago)</t>
  </si>
  <si>
    <t>PROYECTO DE ACUERDO NO. 011 DE 2007</t>
  </si>
  <si>
    <t>NORMATIVIDAD-  LEYES, DECRETOS, RESOLUCIONES, ACUERDOS</t>
  </si>
  <si>
    <t>CORRESPONDENCIA JURIDICA</t>
  </si>
  <si>
    <t>DOCUMENTOS VARIOS(  ESTADISTICO DE SERVICIOS PRESTADOS,</t>
  </si>
  <si>
    <t>PROCESO CONTRA EL SEÑOR MILLER QUIROGA</t>
  </si>
  <si>
    <t>JUNIO DE 2004</t>
  </si>
  <si>
    <t>CORRESPONDENCIA JUZGADOS</t>
  </si>
  <si>
    <t>PROGRAMA DE MEJORAMIENTO PARA LOS SERVICIOS DE SALUD</t>
  </si>
  <si>
    <t>CORRESPONDENCIA PROCURADURIA</t>
  </si>
  <si>
    <t>CORRESPONDENCIA INTERNA Y EXTERNA</t>
  </si>
  <si>
    <t>DOCUMENTOS VARIOS( ESTATUTO, RESOLUCIONES)</t>
  </si>
  <si>
    <t>INVENTARIO ESTADISTICO DE FACTURAS A ENTIDAD</t>
  </si>
  <si>
    <t>REGISTRO- RECARGOS Y VIATICOS</t>
  </si>
  <si>
    <t>RESOLUCION no. 012033 POR LA CUAL SE ADOPTA EL MANUAL DE CONTROL FISCAL No. 070 PARA LOS ORGANISMOS Y ENTIDADES DEL SISTEMA NACIONAL DE SALUD</t>
  </si>
  <si>
    <t xml:space="preserve">   </t>
  </si>
  <si>
    <t>REGISTRO RELACION MENSUAL DE ACREEDORES</t>
  </si>
  <si>
    <t xml:space="preserve">REGISTROS SUMINISTROS ENTREGADOS </t>
  </si>
  <si>
    <t>REGISTRO- RELACION DE PROOVEDORES</t>
  </si>
  <si>
    <t>NORMATIVIDAD- RESOLUCIONES Y DECRETOS</t>
  </si>
  <si>
    <t xml:space="preserve"> REGISTRO-ORDENES DE PAGO</t>
  </si>
  <si>
    <t>REGISTRO- RESERVA DE CAJA</t>
  </si>
  <si>
    <t>REGISTRO- RECIBOS DE CAJA</t>
  </si>
  <si>
    <t>REGISTRO- RELACION DE DESCUENTOS</t>
  </si>
  <si>
    <t>REGISTRO- MOVIMIENTO MENSUAL DE PAGOS LABORALES</t>
  </si>
  <si>
    <t>REGISTRO- MOVIMIENTO MENSUAL DE DEUDORES VARIOS</t>
  </si>
  <si>
    <t>10C1</t>
  </si>
  <si>
    <t>10C2</t>
  </si>
  <si>
    <t>10C3</t>
  </si>
  <si>
    <t>10C4</t>
  </si>
  <si>
    <t>10C5</t>
  </si>
  <si>
    <t>10C6</t>
  </si>
  <si>
    <t>10C7</t>
  </si>
  <si>
    <t>10C8</t>
  </si>
  <si>
    <t>10C9</t>
  </si>
  <si>
    <t>10C10</t>
  </si>
  <si>
    <t>10C11</t>
  </si>
  <si>
    <t>10C12</t>
  </si>
  <si>
    <t>10C13</t>
  </si>
  <si>
    <t>10C14</t>
  </si>
  <si>
    <t>10C15</t>
  </si>
  <si>
    <t>10C16</t>
  </si>
  <si>
    <t>10C17</t>
  </si>
  <si>
    <t>10C18</t>
  </si>
  <si>
    <t>10C19</t>
  </si>
  <si>
    <t>10C20</t>
  </si>
  <si>
    <t>10C21</t>
  </si>
  <si>
    <t>10C22</t>
  </si>
  <si>
    <t>10C23</t>
  </si>
  <si>
    <t>10C24</t>
  </si>
  <si>
    <t>10C25</t>
  </si>
  <si>
    <t>10C26</t>
  </si>
  <si>
    <t>10C27</t>
  </si>
  <si>
    <t>10C28</t>
  </si>
  <si>
    <t>10C29</t>
  </si>
  <si>
    <t>10C30</t>
  </si>
  <si>
    <t>10C31</t>
  </si>
  <si>
    <t>10C32</t>
  </si>
  <si>
    <t>10C33</t>
  </si>
  <si>
    <t>10C34</t>
  </si>
  <si>
    <t>10C35</t>
  </si>
  <si>
    <t>10C36</t>
  </si>
  <si>
    <t>10C37</t>
  </si>
  <si>
    <t>10C38</t>
  </si>
  <si>
    <t>10C39</t>
  </si>
  <si>
    <t>10C40</t>
  </si>
  <si>
    <t>10C41</t>
  </si>
  <si>
    <t>10C42</t>
  </si>
  <si>
    <t>10C43</t>
  </si>
  <si>
    <t>10C44</t>
  </si>
  <si>
    <t>10C45</t>
  </si>
  <si>
    <t>10C46</t>
  </si>
  <si>
    <t>10C47</t>
  </si>
  <si>
    <t>10C48</t>
  </si>
  <si>
    <t>10C49</t>
  </si>
  <si>
    <t>10C50</t>
  </si>
  <si>
    <t>10C51</t>
  </si>
  <si>
    <t>10C52</t>
  </si>
  <si>
    <t>10C53</t>
  </si>
  <si>
    <t>10C54</t>
  </si>
  <si>
    <t>10C55</t>
  </si>
  <si>
    <t>10C56</t>
  </si>
  <si>
    <t>10C57</t>
  </si>
  <si>
    <t>10C58</t>
  </si>
  <si>
    <t>10C59</t>
  </si>
  <si>
    <t>10C60</t>
  </si>
  <si>
    <t>10C61</t>
  </si>
  <si>
    <t>10C62</t>
  </si>
  <si>
    <t>10C63</t>
  </si>
  <si>
    <t>10C64</t>
  </si>
  <si>
    <t>10C65</t>
  </si>
  <si>
    <t>10C66</t>
  </si>
  <si>
    <t>10C67</t>
  </si>
  <si>
    <t>10C68</t>
  </si>
  <si>
    <t>10C69</t>
  </si>
  <si>
    <t>10C70</t>
  </si>
  <si>
    <t>10C71</t>
  </si>
  <si>
    <t>10C72</t>
  </si>
  <si>
    <t>10C73</t>
  </si>
  <si>
    <t>10C74</t>
  </si>
  <si>
    <t>10C75</t>
  </si>
  <si>
    <t>10C76</t>
  </si>
  <si>
    <t>10C77</t>
  </si>
  <si>
    <t>10C78</t>
  </si>
  <si>
    <t>10C79</t>
  </si>
  <si>
    <t>10C80</t>
  </si>
  <si>
    <t>10C81</t>
  </si>
  <si>
    <t>10C82</t>
  </si>
  <si>
    <t>10C83</t>
  </si>
  <si>
    <t>10C84</t>
  </si>
  <si>
    <t>10C85</t>
  </si>
  <si>
    <t>10C86</t>
  </si>
  <si>
    <t>10C87</t>
  </si>
  <si>
    <t>10C88</t>
  </si>
  <si>
    <t>10C89</t>
  </si>
  <si>
    <t>10C90</t>
  </si>
  <si>
    <t>10C91</t>
  </si>
  <si>
    <t>10C92</t>
  </si>
  <si>
    <t>10C93</t>
  </si>
  <si>
    <t>10C94</t>
  </si>
  <si>
    <t>10C95</t>
  </si>
  <si>
    <t>10C96</t>
  </si>
  <si>
    <t>10C97</t>
  </si>
  <si>
    <t>10C98</t>
  </si>
  <si>
    <t>10C99</t>
  </si>
  <si>
    <t>10C100</t>
  </si>
  <si>
    <t>10C101</t>
  </si>
  <si>
    <t>10C102</t>
  </si>
  <si>
    <t>10C103</t>
  </si>
  <si>
    <t>10C104</t>
  </si>
  <si>
    <t>11C1</t>
  </si>
  <si>
    <t xml:space="preserve"> SOPORTES GLOSAS  LA PREVISORA S.A.  COMPAÑIA DE SEGUROS</t>
  </si>
  <si>
    <t xml:space="preserve">  se encontro en la parte central del archivo interno en la parte inferior en buen estado</t>
  </si>
  <si>
    <t>12C1</t>
  </si>
  <si>
    <t>Contrato de compraventa del Hospital Regional San vicente de paul</t>
  </si>
  <si>
    <t>se encontro en unidad de conservacion de CARPETA en buen estado en la parte superior del archivo central frente al estante 15-16</t>
  </si>
  <si>
    <t>Contrato de suministro del hospital Regional San vicente de paul</t>
  </si>
  <si>
    <t>Contrato de Comodato del hospital regional san vicente de paul</t>
  </si>
  <si>
    <t>Convenio de prestacion de servicios, contrato de comodato del hospital san vicente de paul</t>
  </si>
  <si>
    <t xml:space="preserve">Contrato de prestacion de servicios del hospital regional san vicente de paul </t>
  </si>
  <si>
    <t>contrato de seguro social del hospital departamental san vicente de paul</t>
  </si>
  <si>
    <t>Contrato de suministro del Hospital departamental san vicente de paul</t>
  </si>
  <si>
    <t>Convenio con la previsora s.a. para servicio medico asistencial, contrato de comodato, contrato para la prestacion de servicios del hospital departamental san vicente de paul</t>
  </si>
  <si>
    <t>convenio docente asistenciales Contrato de suministro del Hospital departamental san vicente de paul</t>
  </si>
  <si>
    <t>Contrato de obra del hospital departamental san vicente de paul</t>
  </si>
  <si>
    <t xml:space="preserve">Contrato de prestacion de servicios del hospital departamental san vicente de paul </t>
  </si>
  <si>
    <t>Contrato de prestacion de servicios de mantenimiento del hospital departamental san vicente de paul</t>
  </si>
  <si>
    <t>Orden de servicio No. 50 celebrado entre el  hospital departamental san vicente de paul y  tecnica electro medica ltda</t>
  </si>
  <si>
    <t>ordenes de servicio del hospital de partamental san vicente de paul</t>
  </si>
  <si>
    <t>Contrato de aprendices del sena del hospital de partamental san vicente de paul</t>
  </si>
  <si>
    <t>Contrato de arrendamiento de local No.03 celebrado entre el hospital departamental  san vicente de paul y sandra liliana serrano andrade</t>
  </si>
  <si>
    <t>Contrato de suministro No. 02 celebrado entro el hospital san vicente de paul de garzon Huila y premium</t>
  </si>
  <si>
    <t>Contrato de suministro No. 003 celebrado  entre el hospital san vicente de paul de garzon huila y mega tech ltda</t>
  </si>
  <si>
    <t xml:space="preserve">Contrato de suministro No. 006 celebrado entre Hospital san vicente de paul de garzon huila </t>
  </si>
  <si>
    <t>Contrato de prestacion de servicio No.016 de 2003</t>
  </si>
  <si>
    <t>Contrato de prestacion de servicios de vigilancia No. 040 suscrito entre ultrasegura ltda y el hospital departamental san vicente de paul de garzon</t>
  </si>
  <si>
    <t>Contrato No. 030 celebrado entre Hospital san vicente de paul de garzon Huila y sistemas y asesorias de colombia ltda.</t>
  </si>
  <si>
    <t>Contrato de suministro No. 007 celebrado entre Hospital san vicente de paul de garzon huila  y abastecedora multivisual</t>
  </si>
  <si>
    <t>Orden de servicios No. 07 celebrado entre el  hospital departamental san vicente de paul y cooperativa de trabajo asociado</t>
  </si>
  <si>
    <t>Contrato de prestacion de servicios profesionales No. 018 de 2003 celebrado entre el hospital departamental san vicente de paul y ruben dario rivera sulez</t>
  </si>
  <si>
    <t>Contrato de prestacion de servicios de hospital departamental san vicente de paul  y jorge octavio restrepo ramirez</t>
  </si>
  <si>
    <t>Contrato No. 022 de arrendamiento  de una cafeteria dentro del hospital departamental  san vicente de paul</t>
  </si>
  <si>
    <t>Contrato No. 021 de prestacion de servicios firmado entre el hospital departamental san vicente de paul y ramiro cadena vargas</t>
  </si>
  <si>
    <t>Contrato de prestacion de servicios de vigilancia No.025 de 2003 suscrito entre ultrasegura ltda y el hospital departamental san vicente de paul de garzon</t>
  </si>
  <si>
    <t>Contratos de prestacion de apoyo logistico  del hospital san vicente de paul y la cooperativa de trabajo asociado unidos en salud unisalud</t>
  </si>
  <si>
    <t>Orden de servicios No. 43 celebrado entre el hospital departamental y lida yolima perez giraldo</t>
  </si>
  <si>
    <t>Orden de servicios No. 42 celebrado entre el hospital departamental y omar enrique benjumea ospino</t>
  </si>
  <si>
    <t>Contrato de prestacion de servicios profesionales No. 14 del hospital departamental san vicente de paul de garzon</t>
  </si>
  <si>
    <t>Contrato de prestacion de servicios profesionales No. 017 del hospital departamental san vicente de paul</t>
  </si>
  <si>
    <t>Contato de suministros No.001 celebrado entre hospital san vicente de paul de garzon Huila y WWW.COM</t>
  </si>
  <si>
    <t>convenio interadministrativo suscrito entre el municipio de tarqui y la empresa social del estado hospital san antonio de tarqui para la prestacion de los servicios de salud integral</t>
  </si>
  <si>
    <t>Contratos de prestacion de apoyo logistico del hospital departamental san vicente de paul</t>
  </si>
  <si>
    <t>Contrato de prestacion de apoyo logistico No.021 de 2004 entre el Hospital y la cooperativa de trabajo asociado unidos en salud unisalud</t>
  </si>
  <si>
    <t>Contrato de prestacion de apoyo logistico No. 014 de 2004 entre el hospital san vicente de paul y la cooperativa de trabajo asociado unidos en salud unisalud</t>
  </si>
  <si>
    <t>cuadro de analisis comparativo, invitacion a cotizar servicio de apoyo logistico</t>
  </si>
  <si>
    <t xml:space="preserve">Contrato de instalacion  y suminitro No. 026 celebrado entre hospital san vicente de paul  de garzon huila y palomino ltda </t>
  </si>
  <si>
    <t>Propuesta de contratacion de personal</t>
  </si>
  <si>
    <t>propuestas de vigilancia</t>
  </si>
  <si>
    <t>Contrato interadministrativo No. 010 del 2004 celebrado entre el departamento del Huila y la empresa social del estado hospital san vicente de paul de garzon-Huila</t>
  </si>
  <si>
    <t>Relacion de contratos  suscritos por la E.S.E Hospital departamental san vicente de paul de garzon- Huila</t>
  </si>
  <si>
    <t>Convenio docencia – servicio celebrado entre el hospital san vicente de paul- garzon y la fundacion universitaria maria cano</t>
  </si>
  <si>
    <t>Invitacion propuesta aseo, vigilancia y apoyo logistico</t>
  </si>
  <si>
    <t>Contrato  de arrendamiento de una cafeteria dentro del hospital Departamental san vicente de paul</t>
  </si>
  <si>
    <t>Contrato de prestacion de servicios de salud No. 0010 de 2004 celebrado entre el hospital departamental san vicente de paul de garzon y medicool medica asociada “medicoop”</t>
  </si>
  <si>
    <t>Contrato de prestacion de servicios tecnicos del hospital departamental san vicente de paul y jorge humberto gonzales meneses</t>
  </si>
  <si>
    <t>Propuestas para servicios de vigilancia</t>
  </si>
  <si>
    <t>cotizacion invitacion servicios para asistenciales y administrativos</t>
  </si>
  <si>
    <t>necesidades de apoyo logistico</t>
  </si>
  <si>
    <t>Contrato de mantenimiento entre el hospital san vicente de paul de garzon y sistemas y asesorias de colombia ltda</t>
  </si>
  <si>
    <t>Orden de servicio No. 004 celebrado entre el  hospital departamental san vicente de paul y  Humberto martinez tumar</t>
  </si>
  <si>
    <t>Propuestas aceptadas vigilancia y apoyo logistico</t>
  </si>
  <si>
    <t>Contrato de prestacion de servicios profeionales No. 002 de hospital departamental san vicente de paul  y Ruben dario rivera sulez</t>
  </si>
  <si>
    <t>Contrato interadministrativo No. 0311002 del 2005 celebrado entre el municipio de garzon fondo municipal de salud y el hospital departamental san vicente de paul de garzon E.S.E.</t>
  </si>
  <si>
    <t>se encontro en unidad de conservacion de Hojas en mal estado en la parte superior del archivo central frente al estante 15-16</t>
  </si>
  <si>
    <t>Contrato comodato por consumo de reactivos celebrado entre ingecom y hospital departamental san vicente de paul empresa social del estado de garzon</t>
  </si>
  <si>
    <t xml:space="preserve">Contrato de suministro del hospital departamental san vicente de paul E.S.E de garzon Huila </t>
  </si>
  <si>
    <t>Contato de prestacion de servicios de salud entre la E.S.E Hospital departamental san vicente de paul y cesar panqueba y Cia ltda.</t>
  </si>
  <si>
    <t>Orden de servicio No. 080 celebrado entre el  hospital departamental san vicente de paul y  Taller electron y / o nieves walles motta</t>
  </si>
  <si>
    <t>Orden de servicio No. 047 celebrado entre el  hospital departamental san vicente de paul y  luis enrique martinez</t>
  </si>
  <si>
    <t>Contrato de instalacion y suministro No. 034 celebrado entre el Hospital san vicente de paul E.S.E de garzon huila y palomino ltda</t>
  </si>
  <si>
    <t>Contrato de consultoria No.061 de 2005 celebrado entre el hospital departamental san vicente de paul y compañía de consultoria ambiental ltda</t>
  </si>
  <si>
    <t>Orden de servicio No. 139 celebrado entre el  hospital departamental san vicente de paul y  Humberto zoque cerquera</t>
  </si>
  <si>
    <t>Orden de servicio No. 100 celebrado entre el  hospital departamental san vicente de paul y  Humberto diaz calderon</t>
  </si>
  <si>
    <t>Orden de servicio No. 047 celebrado entre el  hospital departamental san vicente de paul y luis enrique martinez</t>
  </si>
  <si>
    <t>Contrato de suministro No. 004 celebrado entre hospital san vicente de paul de garzon huila y distribuidora nissan S.A.</t>
  </si>
  <si>
    <t xml:space="preserve">Orden de servicios No. 145 celebrado entre el hospital san vicente de paul y jesus maria manrique castro    </t>
  </si>
  <si>
    <t>Contrato de prestacion de servicios profesionales No. 040 de 2005 celebrado entre el hospital departamental san vicente de paul y francisco martinez velasco</t>
  </si>
  <si>
    <t>91/11/2005</t>
  </si>
  <si>
    <t>Contrato de suministro No. 059 de 2005 celebrado entre el Hospital departamental san vicente de paul y ecolor</t>
  </si>
  <si>
    <t>Contrato de compraventa No. 062 de 2005 celebrado entre el hospital departamental san vicente de paul  E.S.E de garzon huila y ingecom y/o sonia patricia perdomo silva</t>
  </si>
  <si>
    <t xml:space="preserve">Contrato No. 099 de 2005  prestar los servicios como fonoaudiologa  para apoyar los procesos de  de habilitacion y rehabilitacion de la poblacion discapacitada del municipio de garzon </t>
  </si>
  <si>
    <t>Contrato de prestacion de servicios profesionales No 014 de 2005 celebrado entre el hospital san vicente de paul y conchita vazquez cardozo</t>
  </si>
  <si>
    <t>Ordenes de servicio celebrado entre el hospital departamental san vicente de paul de garzon y omar enrique benjumea ospino</t>
  </si>
  <si>
    <t>Ordenes de servicio celebrado entre el hospital departamental san vicente de paul de garzon y jorge octavio restrepo ramirez</t>
  </si>
  <si>
    <t xml:space="preserve"> Contrato de obra No. 049 de 2005 celebrado entre el hospital departamental san vicente de paul E.S.E. y diana lorena murcia</t>
  </si>
  <si>
    <t>Contrato de servicios No. 177 celebrado entre el hospital san vicente de paul de garzon y V &amp; V ingenieria ltda</t>
  </si>
  <si>
    <t>Contrato No. 051 de prestacion de servicios de hospital departamental san vicente de paul  y yinner inelda bolaños parra</t>
  </si>
  <si>
    <t>Contrato de arrendamiento de local No.029 de 2005 celebrado entre el hospital departamental  san vicente de paul y cooperativa de trabajo asociado copfuturo</t>
  </si>
  <si>
    <t>Orden de servicio No. 105 celebrado entre el  hospital departamental san vicente de paul y  vidrios castillo</t>
  </si>
  <si>
    <t>Orden de servicio No. 222 celebrado entre el  hospital departamental san vicente de paul y  bernardo betancourt</t>
  </si>
  <si>
    <t>Contrato de obra No.042 de 2005 celebrado entre el hospital departamental san vicente de paul E.S.E Y oswaldo ramirez charry</t>
  </si>
  <si>
    <t>Contrato de obra No. 041 de 2005 celebrado entre el hospital departamental san vicente de paul E.S.E Y luis eduardo diaz lara</t>
  </si>
  <si>
    <t>Orden de servicio No. 109 celebrado entre el  hospital departamental san vicente de paul y  aldana y cia s en c./ vidrio huila</t>
  </si>
  <si>
    <t>Contrato de suministro No. 054 de 2005 celebrado entre el hospital departamental san vicente de paul E.S.E. de garzon y a C.A.C. muebles y equipos para oficina</t>
  </si>
  <si>
    <t>Contrato de suministro e instalacion No. 030 de 2005 celebrado entre el hospital departamental san vicente de paul E.S.E. de garzon y balbo ltda</t>
  </si>
  <si>
    <t>Orden de servicio No. 081 celebrado entre el  hospital departamental san vicente de paul y  balbo ltda</t>
  </si>
  <si>
    <t>Contrato de prestacion de servicios en procesos asistenciales y administrativos No. 057 de 2005 entre el hospital san vicente de paul y la cooperativa de trabajo asociado “codecon”</t>
  </si>
  <si>
    <t>Contrato de suministro e instalacion No. 036 de 2005 celebrado entre el hospital departamental san vicente de paul E.S.E. de garzon huila y annar diagnostica import ltda</t>
  </si>
  <si>
    <t>contratos de prestacion de servicio de codecom</t>
  </si>
  <si>
    <t>Orden de servicio No. 121 celebrado entre el  hospital departamental san vicente de paul y  vidrios la roca y/o raul castillo</t>
  </si>
  <si>
    <t>Orden de servicio No. 053 celebrado entre el  hospital departamental san vicente de paul y  wilson reyes cuellar</t>
  </si>
  <si>
    <t>Contrato de prestacion de servicios de hospital departamental san vicente de paul  y yinner inalda bolaños parra</t>
  </si>
  <si>
    <t>ordenes de servicio del hospital de partamental san vicente de paul y sandra ximena olaya garay</t>
  </si>
  <si>
    <t xml:space="preserve">Contratos de suministros del hospital departamental san vicente de paul  </t>
  </si>
  <si>
    <t>Orden de servicio No.021 celebrado entre el hospital san vicente de paul y johanna silva mazabel</t>
  </si>
  <si>
    <t>Orden de servicio No. 011 celebrado entre el hospital san vicente de paul y omar enrique benjumea ospino</t>
  </si>
  <si>
    <t>Contrato de mantenimiento preventivo No. 030 de 2006 celebrado entre el Hospital departamental san vicente de paul y ingecom y/o sonia patricia perdomo silva</t>
  </si>
  <si>
    <t>Orden de servicios No. 261 celebrado entre el hospital departamental san vicente de paul y palomino ltda</t>
  </si>
  <si>
    <t>Contrato de suministro No. 074 de 2006 celebrado entre Hospital san vicente de paul E.S.E de garzon Huila y Distrikia HD ltda</t>
  </si>
  <si>
    <t>Contrato de prestacion de servicios profesionales No. 018 de 2006 celebrado entre el hospital departamental san vicente de paul y heidy alvarez perez</t>
  </si>
  <si>
    <t>Contrato de instalacion y suministro No. 068 de 2006 celebrado entre hospital  san vicente de paul E.S.E de garzon huila y biosald ltda</t>
  </si>
  <si>
    <t xml:space="preserve">Contrato de compra de equipos No. 118 de 2006 celebrado entre el hospital departamental san vicente de paul E.S.E de garzon huila y equifarma's ltda </t>
  </si>
  <si>
    <t>Orden de servicios No. 042 celebrado entre el hospital san vicente de paul y juan pablo perdomo medina</t>
  </si>
  <si>
    <t>Ordenes de servicio celebrado entre el hospital departamental san vicente de paul de garzon y marco antonio hernandez</t>
  </si>
  <si>
    <t>Contrato de compra de equipos No. 119 de 2006 celebrado entre el hospital departamental san vicente de paul E.S.E de garzon huila y distritodo en servicios</t>
  </si>
  <si>
    <t>Orden de servicio No. 264 celebrado entre el  hospital departamental san vicente de paul y  duanner mauricio cuellar pajoy</t>
  </si>
  <si>
    <t xml:space="preserve">Orden de servicio No. 086 celebrado entre el hospital departamental san vicente de paul y rafael enrique ocampo rodriguez </t>
  </si>
  <si>
    <t>Orden de servicio No. 285 celebrado entre el hospital departamental san vicente de paul y jorge luis chavarro chavarro</t>
  </si>
  <si>
    <t>Orden de servicio No. 010 celebrado entre el hospital departamental san vicente de paul y jorge armando alvarez</t>
  </si>
  <si>
    <t>Orden de servicio No. 004 celebrado entre el hospital departamental san vicente de paul y mario barrera ortiz</t>
  </si>
  <si>
    <t>Contrato de suministro No. 050 de 2006 celebrado entre el hospital departamental san vicente de paul E.S.E de garzon huila y distribuciones H.T.</t>
  </si>
  <si>
    <t>Orden de servicio No. 262 celebrado entre el hospital departamental san vicente de paul y maria constanza arana lenis</t>
  </si>
  <si>
    <t>Orden de servicio No. 247 celebrado entre el hospital departamental san vicente de paul y jose vicente manrique ruiz</t>
  </si>
  <si>
    <t>Orden de servicio No. 243 celebrado entre el hospital departamental san vicente de paul y joaquin humberto mesa fayad</t>
  </si>
  <si>
    <t>Contrato de prestacion de servicios celebrado entre el hospital departamental san vicente de paul E.S.E. y la caja de compensaciom familiar del huila- comfamiliar del huila</t>
  </si>
  <si>
    <t>convenio interadministrativo No 24 de 2006 celebrado entre el departamento del huila y la empresa social del estado hospital departamental san vicente de paul de garzon( huila)</t>
  </si>
  <si>
    <t>Contrato de prestacion de servicios de nivel primerio de atencion en salud</t>
  </si>
  <si>
    <t xml:space="preserve">Contrato de prestacion de servicios de salud del plan obligatorio de salud regimen subsidiado suscrito entre cafesalud entidad promotora de salud eps s.a. y la E.S.E hospital san vicente de paul garzon </t>
  </si>
  <si>
    <t>convenio interadministrativo No. 270 de 2008 celebrado entre el departamento del huila y la empresa social del estado hospital departamental san vicente de paul de garzon( huila)</t>
  </si>
  <si>
    <t>Contrato de prestacion de servicios  del hospital departamental san vicente de paul de garzon- Huila</t>
  </si>
  <si>
    <t>Contrato de prestacion de servicios de salud plan obligatorio de salud regimen subsidiado suscrito entre cafesalud entidad promotora de salud eps S.A. y la empresa social del estado hospital departamental san vicente de paul garzon</t>
  </si>
  <si>
    <t>Contratos interadministrativos del 2009 celebrado entre el departamento del huila – secretaria de salud departamental y el hospital departamental san vicente de paul</t>
  </si>
  <si>
    <t>Contratos de prestacion de servicios de salud plan obligatorio de salud regimen subsidiado suscrito entre cafesalud entidad promotora de salud eps S.A. y la empresa social del estado hospital departamental san vicente de paul garzon</t>
  </si>
  <si>
    <t>Contrato de suministro No. 180 de 2010 celebrado entre la E.S.E hospital departamental san vicente de paul de garzon huila y fabio vidarte claros</t>
  </si>
  <si>
    <t>Contrato de suministro No. 190 de 2010 celebrado entre la E.S.E hospital departamental san vicente de paul de garzon huila y maria eugenia perez garzon</t>
  </si>
  <si>
    <t>Contrato de suministro No. 085 de 2010 celebrado entre la E.S.E hospital departamental san vicente de paul de garzon huila y gilberto olana parga</t>
  </si>
  <si>
    <t>31/052010</t>
  </si>
  <si>
    <t>Contrato de prestacion de servicios profesionales del Hospital deparamental san vicente de paul de garzon</t>
  </si>
  <si>
    <t>Contrato de prestacion de servicios como conductor del hospital departamental san vicente de paul</t>
  </si>
  <si>
    <t>13C1</t>
  </si>
  <si>
    <t>13C2</t>
  </si>
  <si>
    <t>13C3</t>
  </si>
  <si>
    <t>13C4</t>
  </si>
  <si>
    <t>13C5</t>
  </si>
  <si>
    <t>13C6</t>
  </si>
  <si>
    <t>13C7</t>
  </si>
  <si>
    <t>13C8</t>
  </si>
  <si>
    <t>13C9</t>
  </si>
  <si>
    <t>13C10</t>
  </si>
  <si>
    <t>13C11</t>
  </si>
  <si>
    <t>13C12</t>
  </si>
  <si>
    <t>13C13</t>
  </si>
  <si>
    <t>13C14</t>
  </si>
  <si>
    <t>13C15</t>
  </si>
  <si>
    <t>13C16</t>
  </si>
  <si>
    <t>13C17</t>
  </si>
  <si>
    <t>13C18</t>
  </si>
  <si>
    <t>13C19</t>
  </si>
  <si>
    <t>13C20</t>
  </si>
  <si>
    <t>13C21</t>
  </si>
  <si>
    <t>13C22</t>
  </si>
  <si>
    <t>13C23</t>
  </si>
  <si>
    <t>13C24</t>
  </si>
  <si>
    <t>13C25</t>
  </si>
  <si>
    <t>13C26</t>
  </si>
  <si>
    <t>13C27</t>
  </si>
  <si>
    <t>13C28</t>
  </si>
  <si>
    <t>13C29</t>
  </si>
  <si>
    <t>13C30</t>
  </si>
  <si>
    <t>13C31</t>
  </si>
  <si>
    <t>13C32</t>
  </si>
  <si>
    <t>13C33</t>
  </si>
  <si>
    <t>13C34</t>
  </si>
  <si>
    <t>13C35</t>
  </si>
  <si>
    <t>13C36</t>
  </si>
  <si>
    <t>13C37</t>
  </si>
  <si>
    <t>13C38</t>
  </si>
  <si>
    <t>13C39</t>
  </si>
  <si>
    <t>13C40</t>
  </si>
  <si>
    <t>13C41</t>
  </si>
  <si>
    <t>13C42</t>
  </si>
  <si>
    <t>13C43</t>
  </si>
  <si>
    <t>13C44</t>
  </si>
  <si>
    <t>13C45</t>
  </si>
  <si>
    <t>13C46</t>
  </si>
  <si>
    <t>13C47</t>
  </si>
  <si>
    <t>13C48</t>
  </si>
  <si>
    <t>13C49</t>
  </si>
  <si>
    <t>13C50</t>
  </si>
  <si>
    <t>13C51</t>
  </si>
  <si>
    <t>13C52</t>
  </si>
  <si>
    <t>13C53</t>
  </si>
  <si>
    <t>13C54</t>
  </si>
  <si>
    <t>13C55</t>
  </si>
  <si>
    <t>13C56</t>
  </si>
  <si>
    <t>13C57</t>
  </si>
  <si>
    <t>13C58</t>
  </si>
  <si>
    <t>13C59</t>
  </si>
  <si>
    <t>13C60</t>
  </si>
  <si>
    <t>13C61</t>
  </si>
  <si>
    <t>13C62</t>
  </si>
  <si>
    <t>13C63</t>
  </si>
  <si>
    <t>13C64</t>
  </si>
  <si>
    <t>13C65</t>
  </si>
  <si>
    <t>13C66</t>
  </si>
  <si>
    <t>13C67</t>
  </si>
  <si>
    <t>13C68</t>
  </si>
  <si>
    <t>13C69</t>
  </si>
  <si>
    <t>13C70</t>
  </si>
  <si>
    <t>13C71</t>
  </si>
  <si>
    <t>13C72</t>
  </si>
  <si>
    <t>13C73</t>
  </si>
  <si>
    <t>13C74</t>
  </si>
  <si>
    <t>13C75</t>
  </si>
  <si>
    <t>13C76</t>
  </si>
  <si>
    <t>13C77</t>
  </si>
  <si>
    <t>13C78</t>
  </si>
  <si>
    <t>13C79</t>
  </si>
  <si>
    <t>13C80</t>
  </si>
  <si>
    <t>13C81</t>
  </si>
  <si>
    <t>13C82</t>
  </si>
  <si>
    <t>13C83</t>
  </si>
  <si>
    <t>13C84</t>
  </si>
  <si>
    <t>13C85</t>
  </si>
  <si>
    <t>13C86</t>
  </si>
  <si>
    <t>13C87</t>
  </si>
  <si>
    <t>13C88</t>
  </si>
  <si>
    <t>13C89</t>
  </si>
  <si>
    <t>13C90</t>
  </si>
  <si>
    <t>13C91</t>
  </si>
  <si>
    <t>13C92</t>
  </si>
  <si>
    <t>13C93</t>
  </si>
  <si>
    <t>13C94</t>
  </si>
  <si>
    <t>13C95</t>
  </si>
  <si>
    <t>13C96</t>
  </si>
  <si>
    <t>13C97</t>
  </si>
  <si>
    <t>13C98</t>
  </si>
  <si>
    <t>13C99</t>
  </si>
  <si>
    <t>13C100</t>
  </si>
  <si>
    <t>13C101</t>
  </si>
  <si>
    <t>13C102</t>
  </si>
  <si>
    <t>13C103</t>
  </si>
  <si>
    <t>13C104</t>
  </si>
  <si>
    <t>13C105</t>
  </si>
  <si>
    <t>13C106</t>
  </si>
  <si>
    <t>13C107</t>
  </si>
  <si>
    <t>13C108</t>
  </si>
  <si>
    <t>13C109</t>
  </si>
  <si>
    <t>13C110</t>
  </si>
  <si>
    <t>13C111</t>
  </si>
  <si>
    <t>13C112</t>
  </si>
  <si>
    <t>13C113</t>
  </si>
  <si>
    <t>13C114</t>
  </si>
  <si>
    <t>13C115</t>
  </si>
  <si>
    <t>13C116</t>
  </si>
  <si>
    <t>13C117</t>
  </si>
  <si>
    <t>13C118</t>
  </si>
  <si>
    <t>13C119</t>
  </si>
  <si>
    <t>13C120</t>
  </si>
  <si>
    <t>13C121</t>
  </si>
  <si>
    <t>13C122</t>
  </si>
  <si>
    <t>13C123</t>
  </si>
  <si>
    <t>13C124</t>
  </si>
  <si>
    <t>13C125</t>
  </si>
  <si>
    <t>13C126</t>
  </si>
  <si>
    <t>13C127</t>
  </si>
  <si>
    <t>13C128</t>
  </si>
  <si>
    <t>13C129</t>
  </si>
  <si>
    <t>13C130</t>
  </si>
  <si>
    <t>13C131</t>
  </si>
  <si>
    <t>13C132</t>
  </si>
  <si>
    <t>13C133</t>
  </si>
  <si>
    <t>13C134</t>
  </si>
  <si>
    <t>13C135</t>
  </si>
  <si>
    <t>13C136</t>
  </si>
  <si>
    <t>13C137</t>
  </si>
  <si>
    <t>13C138</t>
  </si>
  <si>
    <t>13C139</t>
  </si>
  <si>
    <t>13C140</t>
  </si>
  <si>
    <t>13C141</t>
  </si>
  <si>
    <t>13C142</t>
  </si>
  <si>
    <t>13C143</t>
  </si>
  <si>
    <t>13C144</t>
  </si>
  <si>
    <t>13C145</t>
  </si>
  <si>
    <t>13C146</t>
  </si>
  <si>
    <t>13C147</t>
  </si>
  <si>
    <t>13C148</t>
  </si>
  <si>
    <t>13C149</t>
  </si>
  <si>
    <t>13C150</t>
  </si>
  <si>
    <t>13C151</t>
  </si>
  <si>
    <t>FACTURAS DE VARIAS ENTIDADES</t>
  </si>
  <si>
    <t>FACTURAS DE SECRETARIA DE SALUD DEL HUILA</t>
  </si>
  <si>
    <t>FACTURAS DE COMPAÑIA GENERALES SURAMERICANA S.A.</t>
  </si>
  <si>
    <t>FACTURAS DE SEGUROS DEL ESTADO S.A.</t>
  </si>
  <si>
    <t>FACTURAS DE COMPAÑIA AGRICOLA DE SEGUROS</t>
  </si>
  <si>
    <t>FACTURAS DE MUNDIAL DE SEGUROS</t>
  </si>
  <si>
    <t>FACTURAS DE LIBERTY SEGUROS S.A.</t>
  </si>
  <si>
    <t>FACTURAS DE SEGUROS COLPATRIA S.A.</t>
  </si>
  <si>
    <t xml:space="preserve"> FACTURAS DE QBE SEGUROS S.A.</t>
  </si>
  <si>
    <t>FACTURAS  SEGUROS COLPATRIA S.A.</t>
  </si>
  <si>
    <t>CUENTAS DE COBRO DE SURATEP</t>
  </si>
  <si>
    <t>FACTURAS DE LA PREVISORA S.A.</t>
  </si>
  <si>
    <t>14C1</t>
  </si>
  <si>
    <t>14C2</t>
  </si>
  <si>
    <t>14C3</t>
  </si>
  <si>
    <t>14C4</t>
  </si>
  <si>
    <t>14C5</t>
  </si>
  <si>
    <t>14C6</t>
  </si>
  <si>
    <t>14C7</t>
  </si>
  <si>
    <t>14C8</t>
  </si>
  <si>
    <t>14C9</t>
  </si>
  <si>
    <t>14C10</t>
  </si>
  <si>
    <t>14C11</t>
  </si>
  <si>
    <t>14C12</t>
  </si>
  <si>
    <t>14C13</t>
  </si>
  <si>
    <t>14C14</t>
  </si>
  <si>
    <t>14C15</t>
  </si>
  <si>
    <t>14C16</t>
  </si>
  <si>
    <t>14C17</t>
  </si>
  <si>
    <t>REGISTRO DE LISTADO DE PRECIOS- MEDICAMENTOS</t>
  </si>
  <si>
    <t>REGISTRO COMPROBANTES DE ENTRADA- BODEGA DE FARMACIA</t>
  </si>
  <si>
    <t>REGISTRO DE MEDICAMENTOS DE UCI</t>
  </si>
  <si>
    <t>15C1</t>
  </si>
  <si>
    <t>15C2</t>
  </si>
  <si>
    <t>15C3</t>
  </si>
  <si>
    <t>CORRESPONDENCIA DE MINISTERIO DE PROTECCION SOCIAL</t>
  </si>
  <si>
    <t>SOPORTES DE INFORMES DE INTERVENTORIA</t>
  </si>
  <si>
    <t>DECRETO Y COMUNICACIOES</t>
  </si>
  <si>
    <t>CORRESPONDENCIA INTERNA</t>
  </si>
  <si>
    <t>REGISTRO CONTROL DE SALIDA Y ENTRADA DE VIDEOPROYECTOR</t>
  </si>
  <si>
    <t>DOCUMENTOS VARIOS( ANEXO TECNICO PARA LA CONTINUIDAD DE LA ESTRATEGIA DE ATENCION PRIMARIA EN SALUD, ENTREGA DE AMBULANCIA, CORRESPONDENCIA ENVIADA Y RECIBIDA)</t>
  </si>
  <si>
    <t>REGISTRO TECNICO DE EQUIPOS DE PROTECCION INDIVIDUAL</t>
  </si>
  <si>
    <t>REGISTRO DENOMINACION DE CARGO</t>
  </si>
  <si>
    <t>SOPORTES MUNDIAL SEGUROS</t>
  </si>
  <si>
    <t>RESOLUCION NO. 1664 DE 2008 POR LA CUAL SE LIQUIDA UNILATERALMENTE EL CONTRATO DE CONSULTORIA NO. 048 DE 2008</t>
  </si>
  <si>
    <t>LA PREVISORA S.A. COMPAÑIA DE SEGUROS</t>
  </si>
  <si>
    <t>SEGUROS DEL ESTADO S.A.</t>
  </si>
  <si>
    <t>QBE SEGUROS S.A.</t>
  </si>
  <si>
    <t>SEGUROS COLPATRIA S.A.</t>
  </si>
  <si>
    <t>COMPAÑIA AGRICOLAS DE SEGUROS</t>
  </si>
  <si>
    <t>REGISTRO- PAGOS DE MUNDIAL DE SEGUROS</t>
  </si>
  <si>
    <t>REGISTRO- PAGOS DE COMPAÑIA AGRICOLA DE SEGUROS</t>
  </si>
  <si>
    <t>REGISTRO- PAGOS DE LA PREVISORA</t>
  </si>
  <si>
    <t>REGISTRO- PAGOS DE QBE SEGUROS</t>
  </si>
  <si>
    <t>REGISTRO- PAGOS DE SURAMERICANA</t>
  </si>
  <si>
    <t>SOPORTES DE  GLOSAS  LA PREVISORA SEGUROS</t>
  </si>
  <si>
    <t>16C1</t>
  </si>
  <si>
    <t>16C2</t>
  </si>
  <si>
    <t>16C3</t>
  </si>
  <si>
    <t>16C4</t>
  </si>
  <si>
    <t>16C5</t>
  </si>
  <si>
    <t>16C6</t>
  </si>
  <si>
    <t>16C7</t>
  </si>
  <si>
    <t>16C8</t>
  </si>
  <si>
    <t>16C9</t>
  </si>
  <si>
    <t>16C10</t>
  </si>
  <si>
    <t>16C11</t>
  </si>
  <si>
    <t>16C12</t>
  </si>
  <si>
    <t>16C13</t>
  </si>
  <si>
    <t>16C14</t>
  </si>
  <si>
    <t>16C15</t>
  </si>
  <si>
    <t>16C16</t>
  </si>
  <si>
    <t>16C17</t>
  </si>
  <si>
    <t>16C18</t>
  </si>
  <si>
    <t>16C19</t>
  </si>
  <si>
    <t>16C20</t>
  </si>
  <si>
    <t>16C21</t>
  </si>
  <si>
    <t>16C22</t>
  </si>
  <si>
    <t>16C23</t>
  </si>
  <si>
    <t>16C24</t>
  </si>
  <si>
    <t>16C25</t>
  </si>
  <si>
    <t>16C26</t>
  </si>
  <si>
    <t>Sep./2007</t>
  </si>
  <si>
    <t>19/10/1996</t>
  </si>
  <si>
    <r>
      <t>D</t>
    </r>
    <r>
      <rPr>
        <sz val="11"/>
        <color theme="1"/>
        <rFont val="Calibri"/>
        <family val="2"/>
        <scheme val="minor"/>
      </rPr>
      <t>ic./2015</t>
    </r>
  </si>
  <si>
    <t xml:space="preserve">Orden de servicios No. 052 de 2007 celebrado entre la E.S.E. Hospital Departamental San Vicente De Paul de Garzón y Cooperativa de trabajo asociado unidos en salud "UNISALUD" ($21.983.756) </t>
  </si>
  <si>
    <t>Alegario gonzales vargas Orden de servicio No. 094 Cumplir con lealtad y buena fe, la ejecucion de medico especialista en anestesiologia  $13.650.000  Orden de servicio No. 093 Cumplir con lealtad y buena fe, la ejecucion de medico especialista en anestesiologia  $ 16.800.000  Orden de servicio No. 169 Cumplir con lealtad y buena fe, la ejecucion de medico especialista en anestesiologia  $ 8.400.000  Orden de servicio No. 171 Cumplir con lealtad y buena fe, la ejecucion de medico especialista en anestesiologia $ 8.400.000  Orden de servicio No. 205 Cumplir con lealtad y buena fe, la ejecucion de medico especialista en anestesiologia  12.000.000  Orden de servicio No. 276 Cumplir con lealtad y buena fe, la ejecucion de medico especialista en anestesiologia  $ 12.000.000  Orden de servicio No. 336 Cumplir con lealtad y buena fe, la ejecucion de medico especialista en anestesiologia  $12.000.000 Orden de servicio No. 412  Cumplir con lealtad y buena fe, la ejecucion de medico especialista en anestesiologia  $5.500.000  Orden de servicio No. 424Cumplir con lealtad y buena fe, la ejecucion de medico especialista en anestesiologia $ 6.000.000</t>
  </si>
  <si>
    <t>Olga lucia riascos silva Orden de servicio No. 120  prestacion de servicios de apoyo a la gestion  para realizar actividades de archivo y elaboracion de nomina en talento humano de la ESE.  $ 3.204.240   Orden de servicio No. 230  prestacion de servicios de apoyo a la gestion  para realizar actividades de archivo y elaboracion de nomina en talento humano de la ESE.  $1.068.080  Orden de servicio No. 294  prestacion de servicios de apoyo a la gestion  para realizar actividades de archivo y elaboracion de nomina en talento humano de la ESE.  $1.068.000  Orden de servicio No. 361   prestacion de servicios de apoyo a la gestion  para realizar actividades de archivo y elaboracion de nomina en talento humano de la ESE.  $ 2.136.160</t>
  </si>
  <si>
    <t>Neibith esther perez ariza Orden de servicios No. 248 Cumplir con lealtad y buena fe, la ejecucion de las actividades de enfermera  $ 2.354.740  Orden de servicios No. 308  Cumplir con lealtad y buena fe, la ejecucion de las actividades de enfermera  $ 2.764.260  Orden de servicios No. 392  Cumplir con lealtad y buena fe, la ejecucion de las actividades de enfermera  $ 1.412.844  Orden de servicios No. 526   Cumplir con lealtad y buena fe, la ejecucion de las actividades de enfermera $ 921.240</t>
  </si>
  <si>
    <t>Oscar paiva tibaduiza  Orden de servicio No. 042  Cumplir con lealtad y buena fe, la ejecucion de las actividades de medico especialista en anestesiolgia  $ 9.000.000</t>
  </si>
  <si>
    <t>Oscar mauricio estrada salazar Orden de servicio No. 136 prestacion de servicios de apoyo a la gestion para realizar registros civil de nacimiento que se generen en la ESE.  $ 1.075.911</t>
  </si>
  <si>
    <t>Nestor Jhalyl Monroy Atia Orden de servicio No. 087  Cumplir con lealtad y buena fe, la ejecucion de las actividades de medico general  $ 3.369.600</t>
  </si>
  <si>
    <t>Luz mely salazar rojas  Orden de servicios No. 052 prestacion de servicios de apoyo a la gestion para realizar actividades de liquidacion de cuentas en el area de facturacion  $ 880.000  servicios No. 092 prestacion de servicios de apoyo a la gestion para realizar actividades de liquidacion de cuentas en el area de facturacion  $ 880.000   servicios No. 143 prestacion de servicios de apoyo a la gestion para realizar actividades de liquidacion de cuentas en el area de facturacion  $ 640.000  servicios No. 187 prestacion de servicios de apoyo a la gestion para realizar actividades de liquidacion de cuentas en el area de facturacion  $ 2.120.000</t>
  </si>
  <si>
    <t>wiltman triana sanchez  Orden de servicios No. 087  prestacion de servicios de apoyo logistico en area de almacen  $ 1.068.000  Orden de servicios No. 138 prestacion de servicios de apoyo logistico en area de almacen  $ 1.068.000    Orden de servicios No. 182  prestacion de servicios de apoyo logistico en area de almacen  $ 3.204.240  Orden de servicios No. 308  prestacion de servicios de apoyo logistico en area de almacen  $ 1.568.080</t>
  </si>
  <si>
    <t>Victor manuel molano trujillo  Orden de servicios No. 274  Cumplir con lealtad y buena fe, la ejecucion de las actividades de medico especialista en medicina interna  $ 4.200.000  Orden de servicios No. 331 Cumplir con lealtad y buena fe, la ejecucion de las actividades de medico especialista en medicina interna  $ 1.800.000</t>
  </si>
  <si>
    <t xml:space="preserve">Cooperativa de trabajo asociado unidos en salud “unisalud”  Orden de servicios No. 002  prestacion de servicios de transporte basico asistencial en hospital departamental sa vicente de paul E.S.E. Garzon  $ 9.500.000  Orden de servicios No. 084 prestacion de servicios de transporte basico asistencial en hospital departamental sa vicente de paul E.S.E. Garzon  $ 9.500.000  Orden de servicios No. 179 prestacion de servicios de transporte basico asistencial en hospital departamental sa vicente de paul E.S.E. Garzon  $ 9.500.000  Orden de servicios No. 230 prestacion de servicios de transporte basico asistencial en hospital departamental sa vicente de paul E.S.E. Garzon  $ 9.500.000  Orden de servicios No. 265 prestacion de servicios de transporte basico asistencial en hospital departamental sa vicente de paul E.S.E. Garzon  $ 9.500.000 Orden de servicios No. 288 prestacion de servicios de transporte basico asistencial en hospital departamental sa vicente de paul E.S.E. Garzon  $ 9.700.000 </t>
  </si>
  <si>
    <t>microdiag ltda laboratorio especializado Orden de servicios No. 030 prestacion de servicios de laboratorio clinico especializado  $ 8.000.000</t>
  </si>
  <si>
    <t>Lucinda cicua agudelo   Orden de servicios No. 053 prestacion servicios apoyo para realizar actividades en el area de atencion al usuario  $ 1.068.000</t>
  </si>
  <si>
    <t>wilson chavarro peña Orden de servicios No. 046  prestacion de servicios de apoyo logistico en area de almacen  $ 1.068.000</t>
  </si>
  <si>
    <t>Victor manuel molano trujillo Orden de servicios No. 438  Cumplir con lealtad y buena fe, la ejecucion de las actividades de medico especialista en medicina interna  $ 1.250.000</t>
  </si>
  <si>
    <t>Fleming biomedica limitada  Orden de servicios No. 105 Prestar los servicis de mantenimiento preventivo y correctivo de los equipos biomedicos de la propiedad de la E.S.E. $ 15.000.000</t>
  </si>
  <si>
    <t>cooperativa de trabajo asociado gestion y asesoria  Orden de servicios No. 008 ejecucion por parte de la cooperativa de actividades de apoyo a la gestion administrativa conforme a las necesidades de la empresa $26.296.000</t>
  </si>
  <si>
    <t>Patricia ortiz molano Orden de servicios No. 017  Implementar en la E.S.E. la oficina de informacion y atencion al usuario SIAU con un conjunto de caracteristicas administrativas  $ 12.000.000</t>
  </si>
  <si>
    <t>Oscar fernando mejia villa Orden de servicios No. 032 Prestar sus servicios profesionales como medico especialista en anestesiologia  $ 6.600.000</t>
  </si>
  <si>
    <t>Oscar fernando mejia villa Orden de servicios No. 037 Prestar sus servicios profesionales como medico especialista en anestesiologia  $ 7.260.000</t>
  </si>
  <si>
    <t>Oscar fernando mejia villa Orden de servicios No. 043 Prestar sus servicios profesionales como medico especialista en anestesiologia  $ 7.260.000</t>
  </si>
  <si>
    <t>Oscar fernando mejia villa Orden de servicios No. 053 Prestar sus servicios profesionales como medico especialista en anestesiologia  $ 8.580.000</t>
  </si>
  <si>
    <t>Oscar fernando mejia villa Orden de servicios No. 067 Prestar sus servicios profesionales como medico especialista en anestesiologia  $ 9.000.000</t>
  </si>
  <si>
    <t>Oscar andres diaz morales Orden de servicios No. 089 Brindar apoyo tecnico en el area de sistemas en los modulos de dinamica gerencial hospitalaria.  $ 12.000.000</t>
  </si>
  <si>
    <t>Gerardo calderon españa  Orden de servicios  No. 127 Prestar los servicios de publicidad radial en los espacios sabambu noticias y gestion y desarrollo que se emite de lunes a viernes $ 1.200.000</t>
  </si>
  <si>
    <t>Nesley jimena almario pajoy O rden de servicios No. 147 prestacion de servicios de apoyo en el area de contabilidad de la E.S.E. Hospital departamental san vicente de paul $ 1.650.000</t>
  </si>
  <si>
    <t>Nubia carmenza vargas tafur Orden de servicios No. 152 Realizacion  de proyectos de inversion  del sector salud la metodologia M.G.A de planeacion nacional  $ 1.200.000</t>
  </si>
  <si>
    <t>Oscar fernando mejia villa Orden de servicios No. 166 Prestar sus servicios profesionales como medico especialista en anestesiologia  $ 10.140.000</t>
  </si>
  <si>
    <t>Fayvert pastrana morales  Orden de servicios No. 170  Prestar sus servicios Profesionales como arquitecto para brindar apoyo tecnico a la unidad funcional de apoyo a la contratacion $ 1.500.000</t>
  </si>
  <si>
    <t>Fundacion nasayi Orden de servicios No. 192  prestar los servicios propios de la fundacion para desarrollar el plan de gestion integral de residuos solidos hospitalarios  $ 20.000.000</t>
  </si>
  <si>
    <t>Olga milena  ortiz cruz Orden de servicios No. 193 Prestar sus servicios profesionales  como terapeuta respiratoria en la uci neonatal $ 1.843.200</t>
  </si>
  <si>
    <t>Fleming biomedica limitada  Orden de servicios No. 194 Prestar los servicis de mantenimiento preventivo y correctivo de los equipos biomedicos de la propiedad de la E.S.E. $ 8.000.000</t>
  </si>
  <si>
    <t>Oscar fernando mejia villa Orden de servicios No. 214 Prestar sus servicios profesionales como medico especialista en anestesiologia  $ 10.140.000</t>
  </si>
  <si>
    <t>Oscar bermeo narvaez Orden de servicios No. 230 Prestar sus servicios profesionales como medico especialista en cirugia general, para mejorar accebilidad y oportunidad del servicio a la comunidad  $ 7.000.000</t>
  </si>
  <si>
    <t>Informe final de evaluacion de propuestas presentadas dentro del proceso de selección abreviada No.006 de 2012- Comité evaluador (LA PREVISORA S.A. SEGUROS SURA)</t>
  </si>
  <si>
    <t>Contrato de prestacion de servicios de lavanderia No.354 de 2012 celebrado entre la ESE Hospital Departamental San Vicente de Paul de Garzon y La Cooperativa de trabajo asociado lideres profesionales prestadores de servicios de aseo especializado, asistencial, suministro y contratos del Huila "Lideraseo"</t>
  </si>
  <si>
    <t>Contrato de  Prestación de Servicios Profesionales  No. 039  de 2016 celebrado entre la  E.S.E. Hospital Dptal san Vicente de Paul de Garzón Y Wiltman Triana Sanchez   (21.000.000) M/CTE.</t>
  </si>
  <si>
    <t>Contrato de  Prestación de Servicios Profesionales  No. 069 de 2016 celebrado entre la  E.S.E. Hospital Dptal san Vicente de Paul de Garzón Y Wilver Esmerlin Rodriguez Cuellar   (19.260.000) M/CTE.</t>
  </si>
  <si>
    <t>Contrato de Prestación de Servicios Profesionales No. 001  de 2016 celebrado entre la  E.S.E. Hospital Dptal san Vicente de Paul de Garzón Y   Yamith Liliana Barajas Hernandez  (25.680.000) M/CTE.</t>
  </si>
  <si>
    <t>Contrato de Suministro No. 104  de 2016 celebrado entre la  E.S.E. Hospital Dptal san Vicente de Paul de Garzón Y  Yineth Perez Garzón  (22.200.000) M/CTE.</t>
  </si>
  <si>
    <t>Contrato de  Suministro No. 154  de 2016 celebrado entre la  E.S.E. Hospital Dptal san Vicente de Paul de Garzón Y Wilson Bustos Rojas  (21.000.000) M/CTE.</t>
  </si>
  <si>
    <t>Contrato de Suministro No. 155 de 2016 celebrado entre la  E.S.E. Hospital Dptal san Vicente de Paul de Garzón Y   Yamile Ome Palencia (36.000.000) M/CTE.</t>
  </si>
  <si>
    <t>Contrato de Suministro No. 227 de 2016 celebrado entre la  E.S.E. Hospital Dptal san Vicente de Paul de Garzón Y   Yamile Ome Palencia (36.000.000) M/CTE.</t>
  </si>
  <si>
    <t>Contrato de  Suministro No. 272  de 2016 celebrado entre la  E.S.E. Hospital Dptal san Vicente de Paul de Garzón Y Wilson Arenas Bonilla   (8.426.500) M/CTE.</t>
  </si>
  <si>
    <t>Contrato de  Prestación de Servicios Profesionales  No. 258  de 2016 celebrado entre la  E.S.E. Hospital Dptal san Vicente de Paul de Garzón Y Wiltman Triana Sanchez   (10.500.000) M/CTE.</t>
  </si>
  <si>
    <t>Contrato de Prestación de Servicios Profesionales No. 235  de 2016 celebrado entre la  E.S.E. Hospital Dptal san Vicente de Paul de Garzón Y   Yamith Liliana Barajas Hernandez  (12.840.000) M/CTE.</t>
  </si>
  <si>
    <t>Contrato de Prestación de Servicios Profesionales   No. 368 de 2016 celebrado entre la  E.S.E. Hospital Dptal san Vicente de Paul de Garzón Y  Wilman Sneider Cortes  Bastidas  (3.000.000) M/CTE.</t>
  </si>
  <si>
    <t>Contrato de  Prestación de Servicios Profesionales  No. 358  de 2016 celebrado entre la  E.S.E. Hospital Dptal san Vicente de Paul de Garzón Y Wiltman Triana Sanchez   (3.500.000) M/CTE.</t>
  </si>
  <si>
    <t>Contrato de Prestación de Servicios Profesionales No. 351 de 2016 celebrado entre la  E.S.E. Hospital Dptal san Vicente de Paul de Garzón Y   Yamith Liliana Barajas Hernandez  (4.280.000) M/CTE.</t>
  </si>
  <si>
    <t>Contrato de Prestación de Servicios Profesionales   No. 389 de 2016 celebrado entre la  E.S.E. Hospital Dptal san Vicente de Paul de Garzón Y  Wilman Sneider Cortes  Bastidas  (3.000.000) M/CTE.</t>
  </si>
  <si>
    <t>Contrato de  Prestación de Servicios Profesionales  No. 381 de 2016 celebrado entre la  E.S.E. Hospital Dptal san Vicente de Paul de Garzón Y Wiltman Triana Sanchez   (3.500.000) M/CTE.</t>
  </si>
  <si>
    <t>Contrato de Prestación de Servicios Profesionales No. 374  de 2016 celebrado entre la  E.S.E. Hospital Dptal san Vicente de Paul de Garzón Y   Yamith Liliana Barajas Hernandez  (4.280.000) M/CTE.</t>
  </si>
  <si>
    <t>Contrato de Prestación de Servicios Profesionales No. 397  de 2016 celebrado entre la  E.S.E. Hospital Dptal san Vicente de Paul de Garzón Y  Yeison  David  Caicedo Reyes (2.000.000) M/CTE.</t>
  </si>
  <si>
    <t>Contrato de Prestación de Servicios Profesionales   No. 451 de 2016 celebrado entre la  E.S.E. Hospital Dptal san Vicente de Paul de Garzón Y  Wilman Sneider Cortes  Bastidas  (3.000.000) M/CTE.</t>
  </si>
  <si>
    <t>Contrato de  Prestación de Servicios Profesionales  No. 443 de 2016 celebrado entre la  E.S.E. Hospital Dptal san Vicente de Paul de Garzón Y Wiltman Triana Sanchez   (3.500.000) M/CTE.</t>
  </si>
  <si>
    <t>Contrato de Prestación de Servicios Profesionales No. 436  de 2016 celebrado entre la  E.S.E. Hospital Dptal san Vicente de Paul de Garzón Y   Yamith Liliana Barajas Hernandez  (4.280.000) M/CTE.</t>
  </si>
  <si>
    <t>Contrato de Prestación de Servicios Profesionales No. 459  de 2016 celebrado entre la  E.S.E. Hospital Dptal san Vicente de Paul de Garzón Y  Yeison  David  Caicedo Reyes (2.000.000) M/CTE.</t>
  </si>
  <si>
    <t>Contrato de Suministro No. 517 de 2016 celebrado entre la  E.S.E. Hospital Dptal san Vicente de Paul de Garzón Y   Yamile Ome Palencia (13.000.000) M/CTE.</t>
  </si>
  <si>
    <t>microdiag ltda laboratorio especializado Orden de servicios No. 431 prestacion de servicios de laboratorio clinico especializado  $10.000.000</t>
  </si>
  <si>
    <t>Noviembre. 20</t>
  </si>
  <si>
    <t>Facturación</t>
  </si>
  <si>
    <t>Esterilización</t>
  </si>
  <si>
    <t>Mantenimiento y Odontología 1 registro</t>
  </si>
  <si>
    <t>Consulta externa y Sistemas e Información 2 registros</t>
  </si>
  <si>
    <t>Contiene: Orden de pago y avances de enero y junio</t>
  </si>
  <si>
    <t>Contiene: Orden de pago, soporte de avances de enero y mayo</t>
  </si>
  <si>
    <t>Contiene: Orden de pago, soporte de avances de febrero y octubre</t>
  </si>
  <si>
    <t>Contiene: Orden de pago, avances de julio y septiembre</t>
  </si>
  <si>
    <t>Contiene: Orden de pago, soporte de avances de junio y septiembre</t>
  </si>
  <si>
    <t>Contiene: registro de avance, registro de orden de pago de mayo septiembre.</t>
  </si>
  <si>
    <t>Cuentas pagaduria 1                                                    admon. Humberto  E. Gomez 1/2</t>
  </si>
  <si>
    <t>Cuentas pagaduria 1                                                    admon. Humberto  E. Gomez 2/2</t>
  </si>
  <si>
    <t>Contiene: registro de avance, registro de orden de pago de octubre diciembre.</t>
  </si>
  <si>
    <t>Cuentas pagaduria 1                                                    admon. Humberto  E. Gomez  1/2</t>
  </si>
  <si>
    <t>Cuentas pagaduria 1                                                    admon. Humberto  E. Gomez  2/2</t>
  </si>
  <si>
    <t>Contiene: Orden de pago, soporte de avances de octubre y diciembre</t>
  </si>
  <si>
    <t>Contiene: avances, orden de pago de octubre y diciembre</t>
  </si>
  <si>
    <t>5,5MI2</t>
  </si>
  <si>
    <t>5,5MI3</t>
  </si>
  <si>
    <t>5,5MI4</t>
  </si>
  <si>
    <t>5,5MI5</t>
  </si>
  <si>
    <t>5,5MI6</t>
  </si>
  <si>
    <t>5,5MI7</t>
  </si>
  <si>
    <t>5,5MI8</t>
  </si>
  <si>
    <t>5,5MI9</t>
  </si>
  <si>
    <t>5,5MI10</t>
  </si>
  <si>
    <t>5,5MI11</t>
  </si>
  <si>
    <t>5,5MI12</t>
  </si>
  <si>
    <t>5,5MI13</t>
  </si>
  <si>
    <t>5,5MI14</t>
  </si>
  <si>
    <t>5,5MI15</t>
  </si>
  <si>
    <t>5,5MI16</t>
  </si>
  <si>
    <t>5,5MI17</t>
  </si>
  <si>
    <t>5,5MI18</t>
  </si>
  <si>
    <t>5,5MI19</t>
  </si>
  <si>
    <t>5,5MI20</t>
  </si>
  <si>
    <t>5,5MI21</t>
  </si>
  <si>
    <t>Servicio Social</t>
  </si>
  <si>
    <t>Cirujía</t>
  </si>
  <si>
    <t>Contabilidad</t>
  </si>
  <si>
    <t>Contratación</t>
  </si>
  <si>
    <t>Coordinación Enfermería</t>
  </si>
  <si>
    <t>Coordinación Medica de Urgencias</t>
  </si>
  <si>
    <t>Hospitalización</t>
  </si>
  <si>
    <t>IAMI</t>
  </si>
  <si>
    <t>Pediatría</t>
  </si>
  <si>
    <t>Talento Humano</t>
  </si>
  <si>
    <t>Regional Suaza</t>
  </si>
  <si>
    <t>Hospitales Regionales</t>
  </si>
  <si>
    <t>Informes Ejecuciones Presupuestales. Entidad: Servicio Seccional de Salud. HOSPITAL: LOCAL  SAN ANTONIO.</t>
  </si>
  <si>
    <t>Se encontró en el interiior del archivo central, en el archivo rodante No. 03 estantes 13-14, en cajas archivisticas, en unidad de conservación (carpeta), en buen estado.</t>
  </si>
  <si>
    <t>Informe de Supervisión.</t>
  </si>
  <si>
    <t>Resoluciones Hospital san Antonio del Agrado.</t>
  </si>
  <si>
    <t>Cuentas de Cobro Alcaldia del Agrado.</t>
  </si>
  <si>
    <t>Cuentas de Cobro al HOSPITAL SAN ANTONIO DEL AGRADO.</t>
  </si>
  <si>
    <t xml:space="preserve">Registros Contables de Movimiento. </t>
  </si>
  <si>
    <t>Registros de Atención al CENTRO DE SALUD DE ALTAMIRA.</t>
  </si>
  <si>
    <t>Se encontró en el interior del archivo central, en el archivo rodante No. 03 estantes 13-14, en cajas archivisticas, en unidad de conservación (carpeta), en buen estado.</t>
  </si>
  <si>
    <t>Ejecución de Gastos.</t>
  </si>
  <si>
    <t>Cuentas de Cobro a Alcaldia Municipal de Altamira.</t>
  </si>
  <si>
    <t>Relación de Caja. Movimientos.</t>
  </si>
  <si>
    <t>Comprobante de entrada. Motocicleta.</t>
  </si>
  <si>
    <t>Informe de Ejecución Presupuestal. Entidad: Servicio Seccional de Salud. Hospital: SAN ANTONIO.</t>
  </si>
  <si>
    <t>Resoluciones Hospital San Antonio de Gigante.</t>
  </si>
  <si>
    <t>Cuentas Reservadas. Cuenta de Cobro.</t>
  </si>
  <si>
    <t>Cuentas de Cobro al Hospital San Antonio de Gigante.</t>
  </si>
  <si>
    <t>Se encontró en el interiior del archivo central, en el archivo rodante No. 03 estantes 13-14, en cajas archivisticas, en unidad de conservación (carpeta), en mal estado ya deteriorados, se esta desprendiendo el papel.</t>
  </si>
  <si>
    <t>Cuentas de Cobro al Centro de SALUD Guadalupe.</t>
  </si>
  <si>
    <t>Ejecucuines Presupuestales.</t>
  </si>
  <si>
    <t>Registro Presupuestal de Ingresos.</t>
  </si>
  <si>
    <t>Se encontró en el interiior del archivo central, en el archivo rodante No. 03 estantes 13-14, en cajas archivisticas, sin unidad de conservación, en buen estado.</t>
  </si>
  <si>
    <t>Comprobante de entrada. MOTOCICLETA.</t>
  </si>
  <si>
    <t>Informes de Ejecución Presupuestal. Entidad: Servicio Seccional de Salud. Hospital: NUESTRA SEÑORA DE FATIMA.</t>
  </si>
  <si>
    <t>Informes de Ejecución Presupuestal. Entidad: Servicio Seccional de Salud. Hospital: NUESTRA SEÑORA DE FATIMA. Registro de Movimientos- Balance.</t>
  </si>
  <si>
    <t>Resoluciones Hospital Nuestra Señora de Fatima Suaza.</t>
  </si>
  <si>
    <t>Cuentas de cobro al HOSPITAL NUESTRA SEÑORA DE FATIMA.</t>
  </si>
  <si>
    <t>Informe de Ejecuciones presupuestales.</t>
  </si>
  <si>
    <t>Informes Presupuestales. Entidad: SERVICIO SECCIONAL DE SALUD. HOSPITAL:  LOCAL SAN ANTONIO.</t>
  </si>
  <si>
    <t>Resoluciones Hospital Tarqui.</t>
  </si>
  <si>
    <t>Registros Contables.</t>
  </si>
  <si>
    <t xml:space="preserve">Se encontró en el interiior del archivo central, en el archivo rodante No. 03 estantes 13-14, en cajas archivisticas, en unidad de conservación (carpeta), en buen estado. </t>
  </si>
  <si>
    <t>Informes Ejecución Presupuestal. Entidad: SERVICIO SECCIONAL DE SALUD. HOSPITAL:  LOCAL SAN ANTONIO DE TARQUI.</t>
  </si>
  <si>
    <t>Correspondencia, Alcaldia de SUAZA.</t>
  </si>
  <si>
    <t>Resoluciones, Acuerdos mensuales de Gasto.</t>
  </si>
  <si>
    <t>Resoluciones HOSPITAL DE SUAZA.</t>
  </si>
  <si>
    <t>Presupuesto HOSPITAL DE SUAZA.</t>
  </si>
  <si>
    <t>Registros Contable de Movimiento.</t>
  </si>
  <si>
    <t>Análisis Presupuestal Hospital Tarquí.</t>
  </si>
  <si>
    <t>Lista de dependencias</t>
  </si>
  <si>
    <t>Regional Agrado</t>
  </si>
  <si>
    <t>Regional Altamira</t>
  </si>
  <si>
    <t>Regional Gigante</t>
  </si>
  <si>
    <t>Regional Guadalupe</t>
  </si>
  <si>
    <t>Regional San Antonio del Pescado</t>
  </si>
  <si>
    <t>Regional Pital</t>
  </si>
  <si>
    <t>Regional Tarqui</t>
  </si>
  <si>
    <t>Laura</t>
  </si>
  <si>
    <t>Proceso disciplinario Jorge Torres</t>
  </si>
  <si>
    <t xml:space="preserve">Liquidación Horas </t>
  </si>
  <si>
    <t xml:space="preserve">Registro de contratos </t>
  </si>
  <si>
    <t>Documentación Campañas directas</t>
  </si>
  <si>
    <t xml:space="preserve">Copias llamados de atención al personal </t>
  </si>
  <si>
    <t>Conciliación ISS</t>
  </si>
  <si>
    <t>¿Administracion o Contratación?</t>
  </si>
  <si>
    <t>14L1</t>
  </si>
  <si>
    <t>14L2</t>
  </si>
  <si>
    <t>14L3</t>
  </si>
  <si>
    <t>14L4</t>
  </si>
  <si>
    <t>14L5</t>
  </si>
  <si>
    <t>14L6</t>
  </si>
  <si>
    <t>13L23</t>
  </si>
  <si>
    <t>13L24</t>
  </si>
  <si>
    <t>13L25</t>
  </si>
  <si>
    <t>13L26</t>
  </si>
  <si>
    <t>13L27</t>
  </si>
  <si>
    <t>13L28</t>
  </si>
  <si>
    <t>13L29</t>
  </si>
  <si>
    <t>13L30</t>
  </si>
  <si>
    <t>13L31</t>
  </si>
  <si>
    <t>13L32</t>
  </si>
  <si>
    <t>13L33</t>
  </si>
  <si>
    <t>13L34</t>
  </si>
  <si>
    <t>13L35</t>
  </si>
  <si>
    <t>13L36</t>
  </si>
  <si>
    <t>13L37</t>
  </si>
  <si>
    <t>13L38</t>
  </si>
  <si>
    <t>13L39</t>
  </si>
  <si>
    <t>13L40</t>
  </si>
  <si>
    <t>13L41</t>
  </si>
  <si>
    <t>13L42</t>
  </si>
  <si>
    <t>13L43</t>
  </si>
  <si>
    <t>13L44</t>
  </si>
  <si>
    <t>13L45</t>
  </si>
  <si>
    <t>13L46</t>
  </si>
  <si>
    <t>¿Cirujía o Contratación?</t>
  </si>
  <si>
    <t>Tarjetas Kardex Dieta alimentaria</t>
  </si>
  <si>
    <t>Administrativa</t>
  </si>
  <si>
    <t>Asistencial</t>
  </si>
  <si>
    <r>
      <t xml:space="preserve">Contrato de prestación de servicios profesionales No. 033,celebrado entre el Hospital Departamental San Vicente de Paul de Garzón y Abigail Ledesma Sánchez ($35.000.000) Otro si modificatorio No. 01 al contrato de prestación de servicios profesionales No. 033 de 2007  celebrado entre el Hospital Departamental San Vicente de Paul de Garzón y Abigail Ledesma Sánchez ($35.000.000). Otro si modificatorio No. 02 al contrato de prestación de servicios profesionales No. 033 de 2007  celebrado entre el Hospital Departamental San Vicente de Paul de Garzón y Abigail Ledesma Sánchez ($49.000.000). Otro si modificatorio al contrato de prestación de servicios profesionales No. 033 de 2007  celebrado entre el Hospital Departamental San Vicente de Paul de Garzón y Abigail Ledesma Sánchez </t>
    </r>
    <r>
      <rPr>
        <u/>
        <sz val="11"/>
        <rFont val="Calibri"/>
        <family val="2"/>
        <scheme val="minor"/>
      </rPr>
      <t xml:space="preserve">($35.000.000) </t>
    </r>
  </si>
  <si>
    <r>
      <t>Orden de servicios No. 229 de 2010 celebrado entre el Hospital Departamental San Vicente de Paul y Olga Lucia Barragan ($572.000) con fecha de 23/12/2010. Orden de servicios No. 227 de 2010 celebrado entre el Hospital Departamental San Vicente de Paul y German Farfan Tejada O Asesorias Hoteleras del Sur-Hosteria Matamundo ($421.000) con fecha de 22/12/2010. Orden de servicios No. 224 de 2010 celebrado entre el Hospital Departamental San Vicente de Paul y E.S.E. Hospital Universitario Hernando Moncaleano De Neiva. ($2.000.000) con fecha de 10/12/2010. Orden de servicios No. 223 de 2010 celebrado entre el Hospital Departamental San Vicente de Paul y Javier Martinez Rivera ($600.000) con fecha de 10/12/2010. Orden de servicios No. 222 de 2010 celebrado entre el Hospital Departamental San Vicente de Paul y Julian Eduardo Cabrera Silva Y/O Multieventos La Floresta Señorial. ($1.100.000). Orden de servicios No. 220 de 2010 celebrado entre el Hospital Departamental San Vicente de Paul yJ.E.M.G. Publicidad ($600.000) con fecha de 3/12/2010. Orden de servicios No. 206 de 2010 celebrado entre el Hospital Departamental San Vicente de Paul y Alvaro Rivera Perdomo ($1.350.000) con fecha de 29/11/2010. Orden de servicios No. 205 de 2010 celebrado entre el Hospital Departamental San Vicente de Paul y Olga Lucia Barragan ($411.000) con fecha de 29/11/2010. Orden de servicios No. 204 de 2010 celebrado entre el Hospital Departamental San Vicente de Paul y Giovanni Salazar Guzman ($1.278.000) con fecha de 29/11/2010. Orden de servicios No. 199 de 2010 celebrado entre el Hospital Departamental San Vicente de Paul y Alvaro Rivera Perdomo ($3.263.400) con fecha de 25/11/2010. Orden de servicios No. 196 de 2010 celebrado entre el Hospital Departamental San Vicente de Paul y Olga Lucia Barragan ($830.000) con fecha de 25/11/2010. Orden de servicios No. 171 de 2010 celebrado entre el Hospital Departamental San Vicente de Paul y Distrubuidora Toyota LTDA. ($221.433) con fecha de 27/10/2010. Orden de servicios No.168 de 2010 celebrado entre el Hospital Departamental San Vicente de Paul y Olga Lucia Barragan ($</t>
    </r>
    <r>
      <rPr>
        <u/>
        <sz val="11"/>
        <rFont val="Calibri"/>
        <family val="2"/>
        <scheme val="minor"/>
      </rPr>
      <t>277.100) con fecha de 26/10/2010. Orden de servicios No. 154 de 2010 celebrado entre el Hospital Departamental San Vicente de Paul y  Hosteria Matamundo Y/O German Farfan Tejada ($261.200) con fecha de 30/09/2010. Orden de servicios No. 153 de 2010 celebrado entre el Hospital Departamental San Vicente de Paul y Olga Lucia Barragan ($162.000) con fecha de 30/09/2010. Orden de servicios No. 148 de 2010 celebrado entre el Hospital Departamental San Vicente de Paul y Distribuidora Toyota LTDA ($3.373.659) con fecha de 23/09/2010 Orden de servicios No. 143 de 2010 celebrado entre el Hospital Departamental San Vicente de Paul yQuirurgil S.A. ($1.044.000) con fecha de 10/09/2010.</t>
    </r>
  </si>
  <si>
    <t>Orden de servicios No.037 de 2012 celebrado entre la ESE Hospital Departamental San Vicente de Paul de Garzon y la Sociedad Instituto Cardiovascular del Huila S.A. ($4.000.000)</t>
  </si>
  <si>
    <t>Orden de compra No.062 de 2012 Electronica Medica y Control Emco descrita que el proceso fue ANULADA</t>
  </si>
  <si>
    <t>Orden de compra No.050 de 2012 G. Barco S.A. descrita que el proceso fue ANULADA</t>
  </si>
  <si>
    <t>Orden de compra No.064 G. Barco S.A. descrita que el proceso fue ANULADA</t>
  </si>
  <si>
    <t>Orden de compra No.063 Instrumentacion  descrita que el proceso fue ANULADA</t>
  </si>
  <si>
    <t xml:space="preserve">Orden de compra No.044 Laboratorios Baxter descrita que el proceso fue.ANULADA </t>
  </si>
  <si>
    <t>Orden de compra No.053 Produlclinicos del Sur LTDA descrita que el proceso fue ANULADA</t>
  </si>
  <si>
    <t>Orden de compra No.072 Produlclinicos del Sur LTDA descrita que el proceso fue ANULADA</t>
  </si>
  <si>
    <t>Laboratorio Clinico</t>
  </si>
  <si>
    <t>Hospital  Regional</t>
  </si>
  <si>
    <t xml:space="preserve">Puesto   de  Salud Altamira </t>
  </si>
  <si>
    <t xml:space="preserve">Acta de conciliación  juridica </t>
  </si>
  <si>
    <t xml:space="preserve">Informe de actividades auditoria calidad  2006  GERENCIA </t>
  </si>
  <si>
    <t>Contrato  de obra del hospital departamental San vicente de paul</t>
  </si>
  <si>
    <t xml:space="preserve">Declaraciones de  ingresos </t>
  </si>
  <si>
    <t xml:space="preserve"> Manual de Procesos y Procedimientos Asistenciales </t>
  </si>
  <si>
    <t xml:space="preserve">Manual  General de Limpieza y Desinfcción Hospitalaria  Pediatria </t>
  </si>
  <si>
    <t xml:space="preserve">Manual General de Limpieza y Desinfección Hospitalaria  sala  de  partos </t>
  </si>
  <si>
    <t xml:space="preserve">Calidad -  Asistencial </t>
  </si>
  <si>
    <t>Proceso Cobro juridico a entidades</t>
  </si>
  <si>
    <t xml:space="preserve">Laboratorio </t>
  </si>
  <si>
    <t xml:space="preserve">Comprobantes         de pagos de  tesoreria       </t>
  </si>
  <si>
    <r>
      <t xml:space="preserve"> </t>
    </r>
    <r>
      <rPr>
        <sz val="11"/>
        <color rgb="FF00B050"/>
        <rFont val="Calibri"/>
        <family val="2"/>
        <scheme val="minor"/>
      </rPr>
      <t xml:space="preserve">inventario de farmacia </t>
    </r>
  </si>
  <si>
    <t>inventario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</si>
</sst>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164" formatCode="mmm/yyyy"/>
    <numFmt numFmtId="165" formatCode="mmmm/yyyy"/>
    <numFmt numFmtId="166" formatCode="mmmm\-yyyy"/>
    <numFmt numFmtId="167" formatCode="yyyy"/>
    <numFmt numFmtId="168" formatCode="[$-F800]dddd\,\ mmmm\ dd\,\ yyyy"/>
    <numFmt numFmtId="169" formatCode="mmm\-yyyy"/>
    <numFmt numFmtId="170" formatCode="mm\-yyyy"/>
    <numFmt numFmtId="171" formatCode="mm/yyyy"/>
    <numFmt numFmtId="172" formatCode="m/yyyy"/>
    <numFmt numFmtId="173" formatCode="dd/mm/yy"/>
    <numFmt numFmtId="174" formatCode="0.0"/>
    <numFmt numFmtId="175" formatCode="yyyy\-mm\-dd"/>
    <numFmt numFmtId="176" formatCode="mmmm\ yyyy"/>
    <numFmt numFmtId="177" formatCode="mmm\ yyyy"/>
  </numFmts>
  <fonts count="29" x14ac:knownFonts="1">
    <font>
      <sz val="11"/>
      <color theme="1"/>
      <name val="Calibri"/>
      <family val="2"/>
      <scheme val="minor"/>
    </font>
    <font>
      <b/>
      <sz val="11"/>
      <color theme="1"/>
      <name val="Calibri"/>
      <family val="2"/>
      <scheme val="minor"/>
    </font>
    <font>
      <b/>
      <sz val="9"/>
      <color theme="1"/>
      <name val="Calibri"/>
      <family val="2"/>
      <scheme val="minor"/>
    </font>
    <font>
      <b/>
      <sz val="9"/>
      <name val="Calibri"/>
      <family val="2"/>
      <scheme val="minor"/>
    </font>
    <font>
      <b/>
      <sz val="11"/>
      <name val="Calibri"/>
      <family val="2"/>
      <scheme val="minor"/>
    </font>
    <font>
      <sz val="11"/>
      <name val="Calibri"/>
      <family val="2"/>
      <scheme val="minor"/>
    </font>
    <font>
      <sz val="9"/>
      <name val="Calibri"/>
      <family val="2"/>
      <scheme val="minor"/>
    </font>
    <font>
      <sz val="9"/>
      <color theme="1"/>
      <name val="Calibri"/>
      <family val="2"/>
      <scheme val="minor"/>
    </font>
    <font>
      <b/>
      <sz val="16"/>
      <color theme="1"/>
      <name val="Calibri"/>
      <family val="2"/>
      <scheme val="minor"/>
    </font>
    <font>
      <b/>
      <sz val="18"/>
      <color theme="1"/>
      <name val="Calibri"/>
      <family val="2"/>
      <scheme val="minor"/>
    </font>
    <font>
      <b/>
      <sz val="11"/>
      <color rgb="FF7030A0"/>
      <name val="Calibri"/>
      <family val="2"/>
      <scheme val="minor"/>
    </font>
    <font>
      <u/>
      <sz val="11"/>
      <color theme="1"/>
      <name val="Calibri"/>
      <family val="2"/>
      <scheme val="minor"/>
    </font>
    <font>
      <sz val="11"/>
      <color rgb="FF7030A0"/>
      <name val="Calibri"/>
      <family val="2"/>
      <scheme val="minor"/>
    </font>
    <font>
      <b/>
      <sz val="11"/>
      <color theme="2" tint="-0.89999084444715716"/>
      <name val="Calibri"/>
      <family val="2"/>
      <scheme val="minor"/>
    </font>
    <font>
      <sz val="11"/>
      <color theme="1" tint="4.9989318521683403E-2"/>
      <name val="Calibri"/>
      <family val="2"/>
      <scheme val="minor"/>
    </font>
    <font>
      <sz val="11"/>
      <color theme="2" tint="-0.89999084444715716"/>
      <name val="Calibri"/>
      <family val="2"/>
      <scheme val="minor"/>
    </font>
    <font>
      <sz val="11"/>
      <color theme="1"/>
      <name val="Calibri"/>
      <family val="2"/>
      <scheme val="minor"/>
    </font>
    <font>
      <sz val="11"/>
      <color theme="1" tint="0.14999847407452621"/>
      <name val="Calibri"/>
      <family val="2"/>
      <scheme val="minor"/>
    </font>
    <font>
      <sz val="11"/>
      <color rgb="FF000000"/>
      <name val="Calibri"/>
      <family val="2"/>
      <scheme val="minor"/>
    </font>
    <font>
      <sz val="11"/>
      <color rgb="FF800000"/>
      <name val="Calibri"/>
      <family val="2"/>
      <scheme val="minor"/>
    </font>
    <font>
      <i/>
      <sz val="11"/>
      <name val="Calibri"/>
      <family val="2"/>
      <scheme val="minor"/>
    </font>
    <font>
      <sz val="13"/>
      <color theme="1"/>
      <name val="Calibri"/>
      <family val="2"/>
      <scheme val="minor"/>
    </font>
    <font>
      <b/>
      <sz val="13"/>
      <color theme="1"/>
      <name val="Calibri"/>
      <family val="2"/>
      <scheme val="minor"/>
    </font>
    <font>
      <u/>
      <sz val="11"/>
      <color theme="10"/>
      <name val="Calibri"/>
      <family val="2"/>
      <scheme val="minor"/>
    </font>
    <font>
      <b/>
      <sz val="18"/>
      <name val="Calibri"/>
      <family val="2"/>
      <scheme val="minor"/>
    </font>
    <font>
      <u/>
      <sz val="11"/>
      <name val="Calibri"/>
      <family val="2"/>
      <scheme val="minor"/>
    </font>
    <font>
      <b/>
      <sz val="16"/>
      <name val="Calibri"/>
      <family val="2"/>
      <scheme val="minor"/>
    </font>
    <font>
      <sz val="11"/>
      <color rgb="FFFF0000"/>
      <name val="Calibri"/>
      <family val="2"/>
      <scheme val="minor"/>
    </font>
    <font>
      <sz val="11"/>
      <color rgb="FF00B05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FFFF"/>
        <bgColor rgb="FFFFFFCC"/>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66FFFF"/>
        <bgColor indexed="64"/>
      </patternFill>
    </fill>
    <fill>
      <patternFill patternType="solid">
        <fgColor rgb="FFFF99FF"/>
        <bgColor indexed="64"/>
      </patternFill>
    </fill>
    <fill>
      <patternFill patternType="solid">
        <fgColor theme="5" tint="0.39997558519241921"/>
        <bgColor indexed="64"/>
      </patternFill>
    </fill>
    <fill>
      <patternFill patternType="solid">
        <fgColor theme="7"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s>
  <cellStyleXfs count="3">
    <xf numFmtId="0" fontId="0" fillId="0" borderId="0"/>
    <xf numFmtId="41" fontId="16" fillId="0" borderId="0" applyFont="0" applyFill="0" applyBorder="0" applyAlignment="0" applyProtection="0"/>
    <xf numFmtId="0" fontId="23" fillId="0" borderId="0" applyNumberFormat="0" applyFill="0" applyBorder="0" applyAlignment="0" applyProtection="0"/>
  </cellStyleXfs>
  <cellXfs count="501">
    <xf numFmtId="0" fontId="0" fillId="0" borderId="0" xfId="0"/>
    <xf numFmtId="0" fontId="0" fillId="0" borderId="0" xfId="0" applyBorder="1" applyAlignment="1"/>
    <xf numFmtId="0" fontId="0" fillId="0" borderId="2" xfId="0" applyBorder="1"/>
    <xf numFmtId="0" fontId="2" fillId="0" borderId="0" xfId="0" applyFont="1"/>
    <xf numFmtId="0" fontId="2" fillId="0" borderId="1" xfId="0" applyFont="1" applyBorder="1"/>
    <xf numFmtId="0" fontId="0" fillId="0" borderId="1" xfId="0" applyBorder="1"/>
    <xf numFmtId="0" fontId="0" fillId="0" borderId="0" xfId="0" applyBorder="1"/>
    <xf numFmtId="0" fontId="7" fillId="0" borderId="0" xfId="0" applyFont="1" applyAlignment="1"/>
    <xf numFmtId="0" fontId="7" fillId="0" borderId="0" xfId="0" applyFont="1"/>
    <xf numFmtId="0" fontId="7" fillId="0" borderId="1" xfId="0" applyFont="1" applyBorder="1"/>
    <xf numFmtId="0" fontId="7" fillId="0" borderId="4" xfId="0" applyFont="1" applyBorder="1"/>
    <xf numFmtId="0" fontId="7" fillId="0" borderId="2" xfId="0" applyFont="1" applyBorder="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Border="1" applyAlignment="1">
      <alignment vertical="center" wrapText="1"/>
    </xf>
    <xf numFmtId="0" fontId="2" fillId="0" borderId="0" xfId="0" applyFont="1" applyBorder="1" applyAlignment="1">
      <alignment vertical="center" wrapText="1"/>
    </xf>
    <xf numFmtId="0" fontId="10" fillId="0" borderId="2" xfId="0" applyFont="1" applyBorder="1"/>
    <xf numFmtId="0" fontId="0" fillId="0" borderId="2" xfId="0" applyBorder="1" applyAlignment="1">
      <alignment wrapText="1"/>
    </xf>
    <xf numFmtId="0" fontId="4" fillId="0" borderId="2" xfId="0" applyFont="1" applyBorder="1" applyAlignment="1">
      <alignment horizontal="center"/>
    </xf>
    <xf numFmtId="0" fontId="5" fillId="0" borderId="2" xfId="0" applyFont="1" applyBorder="1"/>
    <xf numFmtId="0" fontId="5" fillId="0" borderId="2" xfId="0" applyFont="1" applyBorder="1" applyAlignment="1">
      <alignment wrapText="1"/>
    </xf>
    <xf numFmtId="14" fontId="0" fillId="0" borderId="2" xfId="0" applyNumberFormat="1" applyBorder="1"/>
    <xf numFmtId="14" fontId="0" fillId="0" borderId="2" xfId="0" applyNumberFormat="1" applyBorder="1" applyAlignment="1">
      <alignment horizontal="center"/>
    </xf>
    <xf numFmtId="0" fontId="0" fillId="0" borderId="2" xfId="0" applyFont="1" applyBorder="1" applyAlignment="1">
      <alignment wrapText="1"/>
    </xf>
    <xf numFmtId="49" fontId="0" fillId="0" borderId="2" xfId="0" applyNumberFormat="1" applyFont="1" applyBorder="1" applyAlignment="1">
      <alignment horizontal="center" vertical="center" wrapText="1"/>
    </xf>
    <xf numFmtId="0" fontId="0" fillId="0" borderId="2" xfId="0" applyFont="1" applyBorder="1" applyAlignment="1">
      <alignment horizontal="left" vertical="center" wrapText="1"/>
    </xf>
    <xf numFmtId="3" fontId="0" fillId="0" borderId="2" xfId="0" applyNumberFormat="1" applyFont="1" applyBorder="1" applyAlignment="1">
      <alignment horizontal="center" vertical="center" wrapText="1"/>
    </xf>
    <xf numFmtId="0" fontId="0" fillId="2" borderId="2" xfId="0" applyFont="1" applyFill="1" applyBorder="1" applyAlignment="1">
      <alignment horizontal="left" vertical="center" wrapText="1"/>
    </xf>
    <xf numFmtId="0" fontId="7" fillId="0" borderId="2" xfId="0" applyFont="1" applyBorder="1" applyAlignment="1">
      <alignment horizontal="center" vertical="center" wrapText="1"/>
    </xf>
    <xf numFmtId="14" fontId="5" fillId="0" borderId="2" xfId="0" applyNumberFormat="1" applyFont="1" applyBorder="1" applyAlignment="1">
      <alignment horizontal="center"/>
    </xf>
    <xf numFmtId="0" fontId="5" fillId="0" borderId="2" xfId="0" applyFont="1" applyBorder="1" applyAlignment="1">
      <alignment horizontal="center"/>
    </xf>
    <xf numFmtId="14" fontId="5" fillId="0" borderId="2" xfId="0" applyNumberFormat="1" applyFont="1" applyBorder="1"/>
    <xf numFmtId="17" fontId="0" fillId="0" borderId="2" xfId="0" applyNumberFormat="1" applyFont="1" applyBorder="1" applyAlignment="1">
      <alignment horizontal="center" vertical="center" wrapText="1"/>
    </xf>
    <xf numFmtId="0" fontId="0" fillId="0" borderId="0" xfId="0" applyFont="1"/>
    <xf numFmtId="0" fontId="0" fillId="0" borderId="2" xfId="0" applyBorder="1" applyAlignment="1">
      <alignment horizontal="center"/>
    </xf>
    <xf numFmtId="0" fontId="7" fillId="0" borderId="2" xfId="0" applyFont="1" applyBorder="1" applyAlignment="1">
      <alignment horizontal="center" vertical="center" wrapText="1"/>
    </xf>
    <xf numFmtId="0" fontId="0" fillId="0" borderId="0" xfId="0" applyAlignment="1">
      <alignment wrapText="1"/>
    </xf>
    <xf numFmtId="0" fontId="0" fillId="0" borderId="2" xfId="0" applyFill="1" applyBorder="1"/>
    <xf numFmtId="0" fontId="5" fillId="0" borderId="2" xfId="0" applyFont="1" applyBorder="1" applyAlignment="1">
      <alignment horizontal="center" wrapText="1"/>
    </xf>
    <xf numFmtId="0" fontId="5" fillId="0" borderId="2" xfId="0" applyFont="1" applyBorder="1" applyAlignment="1">
      <alignment vertical="center" wrapText="1"/>
    </xf>
    <xf numFmtId="0" fontId="12" fillId="0" borderId="2" xfId="0" applyFont="1" applyBorder="1"/>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0" xfId="0" applyFont="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xf>
    <xf numFmtId="0" fontId="0" fillId="0" borderId="2"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wrapText="1"/>
    </xf>
    <xf numFmtId="0" fontId="0" fillId="0" borderId="2" xfId="0" applyFill="1" applyBorder="1" applyAlignment="1">
      <alignment horizontal="center"/>
    </xf>
    <xf numFmtId="0" fontId="0" fillId="0" borderId="2" xfId="0" applyFill="1" applyBorder="1" applyAlignment="1">
      <alignment wrapText="1"/>
    </xf>
    <xf numFmtId="0" fontId="4" fillId="0" borderId="2" xfId="0" applyFont="1" applyFill="1" applyBorder="1" applyAlignment="1">
      <alignment horizontal="center"/>
    </xf>
    <xf numFmtId="0" fontId="0" fillId="0" borderId="0" xfId="0" applyFill="1"/>
    <xf numFmtId="14" fontId="0" fillId="0" borderId="2" xfId="0" applyNumberFormat="1" applyFill="1" applyBorder="1" applyAlignment="1">
      <alignment horizontal="center"/>
    </xf>
    <xf numFmtId="0" fontId="5" fillId="0" borderId="2" xfId="0" applyFont="1" applyFill="1" applyBorder="1" applyAlignment="1">
      <alignment wrapText="1"/>
    </xf>
    <xf numFmtId="14" fontId="5" fillId="0" borderId="2" xfId="0" applyNumberFormat="1" applyFont="1" applyFill="1" applyBorder="1" applyAlignment="1">
      <alignment horizontal="center"/>
    </xf>
    <xf numFmtId="0" fontId="5" fillId="0" borderId="2" xfId="0" applyFont="1" applyFill="1" applyBorder="1" applyAlignment="1">
      <alignment horizontal="center"/>
    </xf>
    <xf numFmtId="0" fontId="2" fillId="0" borderId="0" xfId="0" applyFont="1" applyFill="1"/>
    <xf numFmtId="0" fontId="2" fillId="0" borderId="0" xfId="0" applyFont="1" applyFill="1" applyAlignment="1">
      <alignment vertical="center"/>
    </xf>
    <xf numFmtId="0" fontId="0" fillId="0" borderId="1" xfId="0" applyFill="1" applyBorder="1"/>
    <xf numFmtId="0" fontId="2" fillId="0" borderId="0" xfId="0" applyFont="1" applyFill="1" applyAlignment="1">
      <alignment horizontal="left" vertical="center"/>
    </xf>
    <xf numFmtId="0" fontId="0" fillId="0" borderId="0" xfId="0" applyFill="1" applyBorder="1"/>
    <xf numFmtId="0" fontId="2" fillId="0" borderId="0" xfId="0" applyFont="1" applyFill="1" applyAlignment="1">
      <alignment horizontal="center"/>
    </xf>
    <xf numFmtId="0" fontId="13" fillId="0" borderId="0" xfId="0" applyFont="1" applyBorder="1" applyAlignment="1">
      <alignment horizontal="center"/>
    </xf>
    <xf numFmtId="166" fontId="0" fillId="0" borderId="0" xfId="0" applyNumberFormat="1" applyBorder="1"/>
    <xf numFmtId="0" fontId="0" fillId="0" borderId="0" xfId="0" applyBorder="1" applyAlignment="1">
      <alignment horizontal="center"/>
    </xf>
    <xf numFmtId="14" fontId="5" fillId="0" borderId="2" xfId="0" applyNumberFormat="1" applyFont="1" applyBorder="1" applyAlignment="1">
      <alignment horizontal="center" wrapText="1"/>
    </xf>
    <xf numFmtId="49" fontId="0" fillId="0" borderId="2" xfId="0" applyNumberFormat="1" applyFont="1" applyBorder="1" applyAlignment="1">
      <alignment horizontal="center" vertical="center"/>
    </xf>
    <xf numFmtId="0" fontId="5" fillId="6" borderId="2" xfId="0" applyFont="1" applyFill="1" applyBorder="1" applyAlignment="1">
      <alignment horizontal="center" vertical="center"/>
    </xf>
    <xf numFmtId="0" fontId="0" fillId="6" borderId="2" xfId="0" applyFont="1" applyFill="1" applyBorder="1" applyAlignment="1">
      <alignment horizontal="center" vertical="center"/>
    </xf>
    <xf numFmtId="3"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6" borderId="2" xfId="0" applyFont="1" applyFill="1" applyBorder="1" applyAlignment="1">
      <alignment vertical="center" wrapText="1"/>
    </xf>
    <xf numFmtId="1" fontId="5" fillId="0" borderId="2" xfId="0" applyNumberFormat="1" applyFont="1" applyBorder="1" applyAlignment="1">
      <alignment horizontal="center" vertical="center"/>
    </xf>
    <xf numFmtId="170" fontId="0" fillId="0" borderId="2" xfId="0" applyNumberFormat="1" applyFont="1" applyBorder="1" applyAlignment="1">
      <alignment horizontal="center" vertical="center"/>
    </xf>
    <xf numFmtId="14" fontId="0" fillId="0" borderId="2" xfId="0" applyNumberFormat="1" applyFont="1" applyBorder="1" applyAlignment="1">
      <alignment horizontal="center" vertical="center"/>
    </xf>
    <xf numFmtId="1" fontId="0" fillId="0" borderId="2" xfId="0" applyNumberFormat="1" applyFont="1" applyBorder="1" applyAlignment="1">
      <alignment horizontal="center" vertical="center"/>
    </xf>
    <xf numFmtId="164" fontId="0" fillId="0" borderId="2" xfId="0" applyNumberFormat="1" applyFont="1" applyBorder="1" applyAlignment="1">
      <alignment horizontal="center" vertical="center"/>
    </xf>
    <xf numFmtId="171" fontId="0" fillId="0" borderId="2" xfId="0" applyNumberFormat="1" applyFont="1" applyBorder="1" applyAlignment="1">
      <alignment horizontal="center" vertical="center"/>
    </xf>
    <xf numFmtId="170"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xf>
    <xf numFmtId="17"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5" fillId="6"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0" fillId="0" borderId="2" xfId="0" applyBorder="1" applyAlignment="1">
      <alignment horizontal="center"/>
    </xf>
    <xf numFmtId="14" fontId="0" fillId="0" borderId="2"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0" fontId="0" fillId="2" borderId="2" xfId="0"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14" fontId="0" fillId="2" borderId="2" xfId="0" applyNumberFormat="1" applyFont="1" applyFill="1" applyBorder="1" applyAlignment="1">
      <alignment horizontal="center" vertical="center" wrapText="1"/>
    </xf>
    <xf numFmtId="1" fontId="0" fillId="2" borderId="2" xfId="0" applyNumberFormat="1"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171" fontId="0" fillId="0" borderId="2" xfId="0" applyNumberFormat="1" applyFont="1" applyBorder="1" applyAlignment="1">
      <alignment horizontal="center" vertical="center" wrapText="1"/>
    </xf>
    <xf numFmtId="0" fontId="0" fillId="4" borderId="2" xfId="0" applyFont="1" applyFill="1" applyBorder="1" applyAlignment="1">
      <alignment horizontal="left" vertical="center" wrapText="1"/>
    </xf>
    <xf numFmtId="171" fontId="0" fillId="4" borderId="2"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7" borderId="2" xfId="0" applyFont="1" applyFill="1" applyBorder="1" applyAlignment="1">
      <alignment horizontal="left" vertical="center" wrapText="1"/>
    </xf>
    <xf numFmtId="0" fontId="5" fillId="7" borderId="2" xfId="0" applyFont="1" applyFill="1" applyBorder="1" applyAlignment="1">
      <alignment horizontal="center" vertical="center"/>
    </xf>
    <xf numFmtId="0" fontId="0" fillId="7" borderId="2" xfId="0" applyFont="1" applyFill="1" applyBorder="1" applyAlignment="1">
      <alignment horizontal="center" vertical="center" wrapText="1"/>
    </xf>
    <xf numFmtId="0" fontId="0" fillId="7" borderId="2" xfId="0" applyFont="1" applyFill="1" applyBorder="1" applyAlignment="1">
      <alignment horizontal="center" vertical="center"/>
    </xf>
    <xf numFmtId="0" fontId="0" fillId="0" borderId="2" xfId="0" applyFont="1" applyBorder="1" applyAlignment="1">
      <alignment horizontal="left" vertical="center"/>
    </xf>
    <xf numFmtId="171" fontId="5" fillId="0" borderId="2" xfId="0" applyNumberFormat="1" applyFont="1" applyBorder="1" applyAlignment="1">
      <alignment horizontal="center"/>
    </xf>
    <xf numFmtId="0" fontId="17" fillId="0" borderId="2" xfId="0" applyFont="1" applyBorder="1" applyAlignment="1">
      <alignment wrapText="1"/>
    </xf>
    <xf numFmtId="0" fontId="12" fillId="0" borderId="2" xfId="0" applyFont="1" applyBorder="1" applyAlignment="1">
      <alignment horizontal="center"/>
    </xf>
    <xf numFmtId="0" fontId="5" fillId="0" borderId="2" xfId="0" applyFont="1" applyBorder="1" applyAlignment="1"/>
    <xf numFmtId="0" fontId="12" fillId="0" borderId="2" xfId="0" applyFont="1" applyBorder="1" applyAlignment="1"/>
    <xf numFmtId="0" fontId="5" fillId="2" borderId="2" xfId="0" applyFont="1" applyFill="1" applyBorder="1" applyAlignment="1">
      <alignment horizontal="center"/>
    </xf>
    <xf numFmtId="0" fontId="5" fillId="0" borderId="0" xfId="0" applyFont="1" applyAlignment="1">
      <alignment wrapText="1"/>
    </xf>
    <xf numFmtId="0" fontId="0" fillId="0" borderId="0" xfId="0" applyFont="1" applyAlignment="1">
      <alignment horizontal="center" vertical="center"/>
    </xf>
    <xf numFmtId="0" fontId="0" fillId="6" borderId="0" xfId="0" applyFont="1" applyFill="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xf>
    <xf numFmtId="167" fontId="0" fillId="0" borderId="2" xfId="0" applyNumberFormat="1" applyBorder="1" applyAlignment="1">
      <alignment horizontal="center" vertical="center"/>
    </xf>
    <xf numFmtId="169" fontId="0" fillId="0" borderId="2" xfId="0" applyNumberFormat="1" applyFont="1" applyBorder="1" applyAlignment="1">
      <alignment horizontal="center" vertical="center" wrapText="1"/>
    </xf>
    <xf numFmtId="167" fontId="0" fillId="0" borderId="2" xfId="0" applyNumberFormat="1" applyFont="1" applyBorder="1" applyAlignment="1">
      <alignment horizontal="center" vertical="center"/>
    </xf>
    <xf numFmtId="0" fontId="15" fillId="0" borderId="2" xfId="0" applyFont="1" applyBorder="1" applyAlignment="1">
      <alignment horizontal="center" vertical="center"/>
    </xf>
    <xf numFmtId="0" fontId="0" fillId="2" borderId="2" xfId="0" applyFont="1" applyFill="1" applyBorder="1" applyAlignment="1">
      <alignment horizontal="center" vertical="center"/>
    </xf>
    <xf numFmtId="14" fontId="15" fillId="0" borderId="2" xfId="0" applyNumberFormat="1" applyFont="1" applyBorder="1" applyAlignment="1">
      <alignment horizontal="center" vertical="center"/>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0" fillId="0" borderId="2" xfId="0" applyBorder="1" applyAlignment="1">
      <alignment horizontal="left" vertical="center" wrapText="1"/>
    </xf>
    <xf numFmtId="0" fontId="12" fillId="0" borderId="2" xfId="0" applyFont="1" applyBorder="1" applyAlignment="1">
      <alignment horizontal="center" vertical="center"/>
    </xf>
    <xf numFmtId="0" fontId="5" fillId="2" borderId="2" xfId="0" applyFont="1" applyFill="1" applyBorder="1" applyAlignment="1">
      <alignment horizontal="center" vertical="center"/>
    </xf>
    <xf numFmtId="171" fontId="5" fillId="0" borderId="2" xfId="0" applyNumberFormat="1" applyFont="1" applyBorder="1" applyAlignment="1">
      <alignment horizontal="center" vertical="center"/>
    </xf>
    <xf numFmtId="171" fontId="5" fillId="2" borderId="2" xfId="0" applyNumberFormat="1" applyFont="1" applyFill="1" applyBorder="1" applyAlignment="1">
      <alignment horizontal="center" vertical="center"/>
    </xf>
    <xf numFmtId="171" fontId="5" fillId="0" borderId="2" xfId="0" applyNumberFormat="1" applyFont="1" applyBorder="1" applyAlignment="1">
      <alignment horizontal="center" vertical="center" wrapText="1"/>
    </xf>
    <xf numFmtId="0" fontId="5" fillId="0" borderId="0" xfId="0" applyFont="1" applyAlignment="1">
      <alignment horizontal="center" vertical="center" wrapText="1"/>
    </xf>
    <xf numFmtId="17" fontId="0" fillId="0" borderId="2"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8" borderId="2" xfId="0" applyFont="1" applyFill="1" applyBorder="1" applyAlignment="1">
      <alignment horizontal="center" vertical="center" wrapText="1"/>
    </xf>
    <xf numFmtId="0" fontId="18" fillId="8" borderId="2" xfId="0" applyFont="1" applyFill="1" applyBorder="1" applyAlignment="1">
      <alignment horizontal="center" vertical="center"/>
    </xf>
    <xf numFmtId="1" fontId="15" fillId="0" borderId="2" xfId="0" applyNumberFormat="1" applyFont="1" applyBorder="1" applyAlignment="1">
      <alignment horizontal="center" vertical="center"/>
    </xf>
    <xf numFmtId="49" fontId="15" fillId="0" borderId="2" xfId="0" applyNumberFormat="1" applyFont="1" applyBorder="1" applyAlignment="1">
      <alignment horizontal="center" vertical="center"/>
    </xf>
    <xf numFmtId="168" fontId="5" fillId="0" borderId="2" xfId="0" applyNumberFormat="1" applyFont="1" applyBorder="1" applyAlignment="1">
      <alignment horizontal="center" vertical="center"/>
    </xf>
    <xf numFmtId="14" fontId="18" fillId="8" borderId="2" xfId="0" applyNumberFormat="1" applyFont="1" applyFill="1" applyBorder="1" applyAlignment="1">
      <alignment horizontal="center" vertical="center"/>
    </xf>
    <xf numFmtId="0" fontId="17" fillId="0" borderId="2" xfId="0" applyFont="1" applyBorder="1" applyAlignment="1">
      <alignment horizontal="left" vertical="center" wrapText="1"/>
    </xf>
    <xf numFmtId="0" fontId="18" fillId="8" borderId="2"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2" xfId="0" applyFont="1" applyBorder="1" applyAlignment="1">
      <alignment horizontal="center" vertical="center"/>
    </xf>
    <xf numFmtId="173" fontId="18" fillId="0" borderId="2" xfId="0" applyNumberFormat="1"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167" fontId="0"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0" fillId="0" borderId="0" xfId="0" applyFont="1" applyFill="1" applyAlignment="1">
      <alignment horizontal="center" vertical="center"/>
    </xf>
    <xf numFmtId="0" fontId="0"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49" fontId="0"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wrapText="1"/>
    </xf>
    <xf numFmtId="177" fontId="5"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1" fontId="5" fillId="0" borderId="2" xfId="0" applyNumberFormat="1" applyFont="1" applyFill="1" applyBorder="1" applyAlignment="1">
      <alignment horizontal="center" vertical="center"/>
    </xf>
    <xf numFmtId="14" fontId="0"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14" fontId="15"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Border="1" applyAlignment="1">
      <alignment horizontal="center" vertical="center" wrapText="1"/>
    </xf>
    <xf numFmtId="177" fontId="0"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0" fillId="6" borderId="0" xfId="0" applyFont="1" applyFill="1" applyAlignment="1">
      <alignment horizontal="center" vertical="center" wrapText="1"/>
    </xf>
    <xf numFmtId="0" fontId="5" fillId="0" borderId="2" xfId="0" applyNumberFormat="1" applyFont="1" applyBorder="1" applyAlignment="1">
      <alignment horizontal="center" vertical="center"/>
    </xf>
    <xf numFmtId="0" fontId="0" fillId="0" borderId="2" xfId="0" applyNumberFormat="1" applyFont="1" applyBorder="1" applyAlignment="1">
      <alignment horizontal="center" vertical="center"/>
    </xf>
    <xf numFmtId="166" fontId="0" fillId="0" borderId="2" xfId="0" applyNumberFormat="1" applyFont="1" applyBorder="1" applyAlignment="1">
      <alignment horizontal="center" vertical="center"/>
    </xf>
    <xf numFmtId="177" fontId="18" fillId="0" borderId="2" xfId="0" applyNumberFormat="1" applyFont="1" applyBorder="1" applyAlignment="1">
      <alignment horizontal="center" vertical="center" wrapText="1"/>
    </xf>
    <xf numFmtId="14" fontId="0" fillId="0" borderId="0" xfId="0" applyNumberFormat="1" applyFont="1" applyAlignment="1">
      <alignment horizontal="center" vertical="center"/>
    </xf>
    <xf numFmtId="14" fontId="0" fillId="2" borderId="2" xfId="0" applyNumberFormat="1" applyFont="1" applyFill="1" applyBorder="1" applyAlignment="1">
      <alignment horizontal="center" vertical="center"/>
    </xf>
    <xf numFmtId="18" fontId="0" fillId="0" borderId="2" xfId="0" applyNumberFormat="1" applyFont="1" applyBorder="1" applyAlignment="1">
      <alignment horizontal="center" vertical="center"/>
    </xf>
    <xf numFmtId="3" fontId="0" fillId="0" borderId="2" xfId="0" applyNumberFormat="1" applyFont="1" applyBorder="1" applyAlignment="1">
      <alignment horizontal="center" vertical="center"/>
    </xf>
    <xf numFmtId="0" fontId="0" fillId="5" borderId="2" xfId="0" applyFont="1" applyFill="1" applyBorder="1" applyAlignment="1">
      <alignment horizontal="center" vertical="center"/>
    </xf>
    <xf numFmtId="173" fontId="18" fillId="0" borderId="2" xfId="0" applyNumberFormat="1" applyFont="1" applyBorder="1" applyAlignment="1">
      <alignment horizontal="center" vertical="center"/>
    </xf>
    <xf numFmtId="169" fontId="15" fillId="0" borderId="2" xfId="0" applyNumberFormat="1" applyFont="1" applyBorder="1" applyAlignment="1">
      <alignment horizontal="center" vertical="center"/>
    </xf>
    <xf numFmtId="0" fontId="5" fillId="2" borderId="2" xfId="0" applyFont="1" applyFill="1" applyBorder="1" applyAlignment="1">
      <alignment horizontal="left" vertical="center" wrapText="1"/>
    </xf>
    <xf numFmtId="14" fontId="5" fillId="6" borderId="2"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16" fontId="0" fillId="0" borderId="2" xfId="0" applyNumberFormat="1" applyFont="1" applyBorder="1" applyAlignment="1">
      <alignment horizontal="center" vertical="center"/>
    </xf>
    <xf numFmtId="0" fontId="0" fillId="0" borderId="0" xfId="0" applyFont="1" applyBorder="1" applyAlignment="1">
      <alignment horizontal="center" vertical="center"/>
    </xf>
    <xf numFmtId="0" fontId="0" fillId="3" borderId="0" xfId="0" applyFont="1" applyFill="1" applyAlignment="1">
      <alignment horizontal="center" vertical="center"/>
    </xf>
    <xf numFmtId="0" fontId="20" fillId="0" borderId="2" xfId="0" applyFont="1" applyBorder="1" applyAlignment="1">
      <alignment horizontal="center" vertical="center"/>
    </xf>
    <xf numFmtId="167" fontId="5" fillId="0" borderId="2" xfId="0" applyNumberFormat="1" applyFont="1" applyBorder="1" applyAlignment="1">
      <alignment horizontal="center" vertical="center"/>
    </xf>
    <xf numFmtId="0" fontId="5" fillId="3" borderId="2" xfId="0" applyFont="1" applyFill="1" applyBorder="1" applyAlignment="1">
      <alignment horizontal="center" vertical="center"/>
    </xf>
    <xf numFmtId="0" fontId="0" fillId="3" borderId="2" xfId="0" applyFont="1" applyFill="1" applyBorder="1" applyAlignment="1">
      <alignment vertical="center" wrapText="1"/>
    </xf>
    <xf numFmtId="0" fontId="0" fillId="2" borderId="9" xfId="0" applyFont="1" applyFill="1" applyBorder="1" applyAlignment="1">
      <alignment horizontal="center" vertical="center" wrapText="1"/>
    </xf>
    <xf numFmtId="0" fontId="0" fillId="0" borderId="9" xfId="0" applyFont="1" applyBorder="1" applyAlignment="1">
      <alignment horizontal="center" vertical="center" wrapText="1"/>
    </xf>
    <xf numFmtId="164" fontId="0" fillId="0" borderId="2" xfId="0" applyNumberFormat="1" applyFont="1" applyBorder="1" applyAlignment="1">
      <alignment horizontal="center" vertical="center" wrapText="1"/>
    </xf>
    <xf numFmtId="0" fontId="0" fillId="2" borderId="0" xfId="0" applyFont="1" applyFill="1" applyBorder="1" applyAlignment="1">
      <alignment horizontal="left" vertical="center" wrapText="1"/>
    </xf>
    <xf numFmtId="1"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167" fontId="0" fillId="0" borderId="2" xfId="0"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17" fontId="18" fillId="8" borderId="2" xfId="0" applyNumberFormat="1" applyFont="1" applyFill="1" applyBorder="1" applyAlignment="1">
      <alignment horizontal="center" vertical="center" wrapText="1"/>
    </xf>
    <xf numFmtId="0" fontId="18" fillId="0" borderId="0" xfId="0" applyFont="1" applyBorder="1" applyAlignment="1">
      <alignment horizontal="center" vertical="center"/>
    </xf>
    <xf numFmtId="0" fontId="18" fillId="8" borderId="0" xfId="0" applyFont="1" applyFill="1" applyBorder="1" applyAlignment="1">
      <alignment horizontal="center" vertical="center" wrapText="1"/>
    </xf>
    <xf numFmtId="166" fontId="0" fillId="0" borderId="2" xfId="0" applyNumberFormat="1" applyFont="1" applyBorder="1" applyAlignment="1">
      <alignment horizontal="center" vertical="center" wrapText="1"/>
    </xf>
    <xf numFmtId="0" fontId="0" fillId="8" borderId="0" xfId="0" applyFont="1" applyFill="1" applyAlignment="1">
      <alignment horizontal="center" vertical="center"/>
    </xf>
    <xf numFmtId="49" fontId="15" fillId="0" borderId="2"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174" fontId="18" fillId="0" borderId="2" xfId="0" applyNumberFormat="1" applyFont="1" applyBorder="1" applyAlignment="1">
      <alignment horizontal="left" vertical="center" wrapText="1"/>
    </xf>
    <xf numFmtId="174" fontId="18" fillId="0" borderId="0" xfId="0" applyNumberFormat="1" applyFont="1" applyBorder="1" applyAlignment="1">
      <alignment horizontal="left" vertical="center" wrapText="1"/>
    </xf>
    <xf numFmtId="0" fontId="0" fillId="0" borderId="7" xfId="0" applyFont="1" applyFill="1" applyBorder="1" applyAlignment="1">
      <alignment horizontal="center" vertical="center"/>
    </xf>
    <xf numFmtId="167" fontId="5" fillId="0" borderId="2" xfId="0" applyNumberFormat="1" applyFont="1" applyFill="1" applyBorder="1" applyAlignment="1">
      <alignment horizontal="center"/>
    </xf>
    <xf numFmtId="0" fontId="5" fillId="0" borderId="0" xfId="0" applyFont="1" applyFill="1" applyAlignment="1">
      <alignment horizontal="center"/>
    </xf>
    <xf numFmtId="0" fontId="5" fillId="0" borderId="0" xfId="0" applyFont="1" applyFill="1" applyAlignment="1">
      <alignment horizontal="center" wrapText="1"/>
    </xf>
    <xf numFmtId="0" fontId="5" fillId="0" borderId="2" xfId="0" applyFont="1" applyFill="1" applyBorder="1" applyAlignment="1">
      <alignment horizontal="left" wrapText="1"/>
    </xf>
    <xf numFmtId="167" fontId="0" fillId="0" borderId="2" xfId="0" applyNumberFormat="1" applyFont="1" applyFill="1" applyBorder="1" applyAlignment="1">
      <alignment horizontal="left" vertical="center"/>
    </xf>
    <xf numFmtId="0" fontId="14" fillId="0" borderId="2" xfId="0" applyFont="1" applyFill="1" applyBorder="1" applyAlignment="1">
      <alignment horizontal="left" vertical="center"/>
    </xf>
    <xf numFmtId="0" fontId="0" fillId="0" borderId="0" xfId="0" applyFont="1" applyFill="1" applyAlignment="1">
      <alignment horizontal="left" vertical="center"/>
    </xf>
    <xf numFmtId="14" fontId="0" fillId="0" borderId="2" xfId="0" applyNumberFormat="1" applyFont="1" applyFill="1" applyBorder="1" applyAlignment="1">
      <alignment horizontal="left" vertical="center"/>
    </xf>
    <xf numFmtId="1" fontId="0" fillId="0" borderId="2" xfId="0" applyNumberFormat="1" applyFont="1" applyFill="1" applyBorder="1" applyAlignment="1">
      <alignment horizontal="left" vertical="center"/>
    </xf>
    <xf numFmtId="1" fontId="0"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4" fontId="14" fillId="0" borderId="2" xfId="0" applyNumberFormat="1" applyFont="1" applyFill="1" applyBorder="1" applyAlignment="1">
      <alignment horizontal="left" vertical="center"/>
    </xf>
    <xf numFmtId="14" fontId="15" fillId="0" borderId="2" xfId="0" applyNumberFormat="1" applyFont="1" applyFill="1" applyBorder="1" applyAlignment="1">
      <alignment horizontal="left" vertical="center"/>
    </xf>
    <xf numFmtId="49" fontId="15" fillId="0" borderId="2" xfId="0" applyNumberFormat="1" applyFont="1" applyFill="1" applyBorder="1" applyAlignment="1">
      <alignment horizontal="left" vertical="center"/>
    </xf>
    <xf numFmtId="0" fontId="12" fillId="0" borderId="2" xfId="0" applyFont="1" applyFill="1" applyBorder="1" applyAlignment="1">
      <alignment horizontal="left" vertical="center"/>
    </xf>
    <xf numFmtId="49" fontId="0" fillId="0" borderId="2" xfId="0" applyNumberFormat="1" applyFont="1" applyFill="1" applyBorder="1" applyAlignment="1">
      <alignment horizontal="left" vertical="center"/>
    </xf>
    <xf numFmtId="14" fontId="0" fillId="0" borderId="2" xfId="0" applyNumberFormat="1" applyFont="1" applyFill="1" applyBorder="1" applyAlignment="1">
      <alignment horizontal="left" vertical="center" wrapText="1"/>
    </xf>
    <xf numFmtId="1" fontId="15" fillId="0" borderId="2" xfId="0" applyNumberFormat="1" applyFont="1" applyFill="1" applyBorder="1" applyAlignment="1">
      <alignment horizontal="left" vertical="center"/>
    </xf>
    <xf numFmtId="17" fontId="0" fillId="0" borderId="2" xfId="0" applyNumberFormat="1" applyFont="1" applyFill="1" applyBorder="1" applyAlignment="1">
      <alignment horizontal="center" vertical="center" wrapText="1"/>
    </xf>
    <xf numFmtId="171" fontId="0"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17" fontId="5"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17"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xf numFmtId="0" fontId="7" fillId="0" borderId="1" xfId="0" applyFont="1" applyFill="1" applyBorder="1"/>
    <xf numFmtId="0" fontId="2" fillId="0" borderId="1" xfId="0" applyFont="1" applyFill="1" applyBorder="1"/>
    <xf numFmtId="0" fontId="7" fillId="0" borderId="4" xfId="0" applyFont="1" applyFill="1" applyBorder="1"/>
    <xf numFmtId="0" fontId="7" fillId="0" borderId="2" xfId="0" applyFont="1" applyFill="1" applyBorder="1" applyAlignment="1">
      <alignment horizontal="center" vertical="center" wrapText="1"/>
    </xf>
    <xf numFmtId="0" fontId="7" fillId="0" borderId="2" xfId="0" applyFont="1" applyFill="1" applyBorder="1"/>
    <xf numFmtId="14" fontId="0" fillId="0" borderId="0" xfId="0" applyNumberFormat="1" applyFont="1" applyFill="1" applyBorder="1" applyAlignment="1">
      <alignment horizontal="center" vertical="center"/>
    </xf>
    <xf numFmtId="170"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71" fontId="5" fillId="0" borderId="2" xfId="0" applyNumberFormat="1" applyFont="1" applyFill="1" applyBorder="1" applyAlignment="1">
      <alignment horizontal="center" vertical="center" wrapText="1"/>
    </xf>
    <xf numFmtId="171" fontId="5" fillId="0" borderId="2" xfId="0" applyNumberFormat="1" applyFont="1" applyFill="1" applyBorder="1" applyAlignment="1">
      <alignment horizontal="center" vertical="center"/>
    </xf>
    <xf numFmtId="0" fontId="5" fillId="0" borderId="0" xfId="0" applyFont="1" applyFill="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167"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xf>
    <xf numFmtId="0" fontId="5" fillId="0" borderId="0" xfId="0" applyFont="1" applyFill="1" applyBorder="1" applyAlignment="1">
      <alignment horizontal="center" vertical="center"/>
    </xf>
    <xf numFmtId="165" fontId="5" fillId="0" borderId="2" xfId="0" applyNumberFormat="1" applyFont="1" applyFill="1" applyBorder="1" applyAlignment="1">
      <alignment horizontal="center" vertical="center"/>
    </xf>
    <xf numFmtId="17"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3" fontId="5" fillId="0" borderId="2"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0" fillId="0" borderId="0" xfId="0" applyFont="1" applyFill="1" applyAlignment="1">
      <alignment horizontal="center" vertical="center" wrapText="1"/>
    </xf>
    <xf numFmtId="166" fontId="0" fillId="0"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1" fontId="15" fillId="0" borderId="2" xfId="0" applyNumberFormat="1" applyFont="1" applyFill="1" applyBorder="1" applyAlignment="1">
      <alignment horizontal="center" vertical="center"/>
    </xf>
    <xf numFmtId="0" fontId="15" fillId="0" borderId="7" xfId="0" applyFont="1" applyFill="1" applyBorder="1" applyAlignment="1">
      <alignment horizontal="center" vertical="center"/>
    </xf>
    <xf numFmtId="0" fontId="12" fillId="0" borderId="2" xfId="0" applyFont="1" applyFill="1" applyBorder="1" applyAlignment="1">
      <alignment horizontal="center"/>
    </xf>
    <xf numFmtId="171" fontId="5" fillId="0" borderId="2" xfId="0" applyNumberFormat="1" applyFont="1" applyFill="1" applyBorder="1" applyAlignment="1">
      <alignment horizontal="center"/>
    </xf>
    <xf numFmtId="0" fontId="0" fillId="0" borderId="2" xfId="0" applyFont="1" applyFill="1" applyBorder="1" applyAlignment="1">
      <alignment horizontal="center" wrapText="1"/>
    </xf>
    <xf numFmtId="0" fontId="0" fillId="0" borderId="0" xfId="0" applyFont="1" applyFill="1" applyAlignment="1">
      <alignment horizontal="center"/>
    </xf>
    <xf numFmtId="0" fontId="0" fillId="0" borderId="2" xfId="0" applyFont="1" applyFill="1" applyBorder="1" applyAlignment="1">
      <alignment horizontal="center"/>
    </xf>
    <xf numFmtId="14" fontId="0" fillId="0" borderId="2" xfId="0" applyNumberFormat="1" applyFont="1" applyFill="1" applyBorder="1" applyAlignment="1">
      <alignment horizontal="center"/>
    </xf>
    <xf numFmtId="0" fontId="0" fillId="0" borderId="0" xfId="0" applyFont="1" applyFill="1" applyAlignment="1">
      <alignment horizontal="center" wrapText="1"/>
    </xf>
    <xf numFmtId="167" fontId="0" fillId="0" borderId="2" xfId="0" applyNumberFormat="1" applyFont="1" applyFill="1" applyBorder="1" applyAlignment="1">
      <alignment horizontal="center"/>
    </xf>
    <xf numFmtId="1" fontId="0" fillId="0" borderId="2" xfId="0" applyNumberFormat="1" applyFont="1" applyFill="1" applyBorder="1" applyAlignment="1">
      <alignment horizontal="center"/>
    </xf>
    <xf numFmtId="0" fontId="15" fillId="0" borderId="2" xfId="0" applyFont="1" applyFill="1" applyBorder="1" applyAlignment="1">
      <alignment horizontal="center"/>
    </xf>
    <xf numFmtId="49" fontId="15" fillId="0" borderId="2" xfId="0" applyNumberFormat="1" applyFont="1" applyFill="1" applyBorder="1" applyAlignment="1">
      <alignment horizontal="center"/>
    </xf>
    <xf numFmtId="14" fontId="15" fillId="0" borderId="2" xfId="0" applyNumberFormat="1" applyFont="1" applyFill="1" applyBorder="1" applyAlignment="1">
      <alignment horizontal="center"/>
    </xf>
    <xf numFmtId="1" fontId="15" fillId="0" borderId="2" xfId="0" applyNumberFormat="1" applyFont="1" applyFill="1" applyBorder="1" applyAlignment="1">
      <alignment horizontal="center"/>
    </xf>
    <xf numFmtId="0" fontId="0" fillId="0" borderId="2" xfId="0" applyFont="1" applyFill="1" applyBorder="1" applyAlignment="1">
      <alignment horizontal="left" wrapText="1"/>
    </xf>
    <xf numFmtId="0" fontId="17" fillId="0" borderId="2" xfId="0" applyFont="1" applyFill="1" applyBorder="1" applyAlignment="1">
      <alignment horizontal="left" wrapText="1"/>
    </xf>
    <xf numFmtId="0" fontId="15" fillId="0" borderId="2" xfId="0" applyFont="1" applyFill="1" applyBorder="1" applyAlignment="1">
      <alignment horizontal="left" wrapText="1"/>
    </xf>
    <xf numFmtId="164" fontId="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0" fillId="0" borderId="0" xfId="0" applyFont="1" applyFill="1" applyBorder="1" applyAlignment="1">
      <alignment horizontal="center" vertical="center" wrapText="1"/>
    </xf>
    <xf numFmtId="173" fontId="18" fillId="0" borderId="2" xfId="0" applyNumberFormat="1" applyFont="1" applyFill="1" applyBorder="1" applyAlignment="1">
      <alignment horizontal="center" vertical="center"/>
    </xf>
    <xf numFmtId="173" fontId="18" fillId="0" borderId="2" xfId="0" applyNumberFormat="1" applyFont="1" applyFill="1" applyBorder="1" applyAlignment="1">
      <alignment horizontal="center" vertical="center" wrapText="1"/>
    </xf>
    <xf numFmtId="0" fontId="11" fillId="0" borderId="0" xfId="0" applyFont="1" applyFill="1" applyAlignment="1">
      <alignment horizontal="center" vertical="center"/>
    </xf>
    <xf numFmtId="174" fontId="18"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1" fontId="0" fillId="0" borderId="2"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8" fillId="0" borderId="0" xfId="0" applyFont="1" applyFill="1" applyAlignment="1">
      <alignment horizontal="center" vertical="center"/>
    </xf>
    <xf numFmtId="0" fontId="18" fillId="0" borderId="7"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16" fontId="0"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xf>
    <xf numFmtId="0" fontId="0" fillId="3" borderId="2" xfId="0" applyFont="1" applyFill="1" applyBorder="1" applyAlignment="1">
      <alignment horizontal="center" vertical="center" wrapText="1"/>
    </xf>
    <xf numFmtId="169" fontId="0" fillId="0" borderId="2" xfId="0" applyNumberFormat="1" applyFont="1" applyBorder="1" applyAlignment="1">
      <alignment horizontal="center" vertical="center"/>
    </xf>
    <xf numFmtId="172" fontId="0" fillId="0" borderId="2" xfId="0" applyNumberFormat="1" applyFont="1" applyBorder="1" applyAlignment="1">
      <alignment horizontal="center" vertical="center"/>
    </xf>
    <xf numFmtId="171" fontId="16" fillId="7" borderId="2" xfId="1" applyNumberFormat="1" applyFont="1" applyFill="1" applyBorder="1" applyAlignment="1">
      <alignment horizontal="center" vertical="center"/>
    </xf>
    <xf numFmtId="171" fontId="16" fillId="2" borderId="2" xfId="1" applyNumberFormat="1" applyFont="1" applyFill="1" applyBorder="1" applyAlignment="1">
      <alignment horizontal="center" vertical="center"/>
    </xf>
    <xf numFmtId="0" fontId="15" fillId="2" borderId="2" xfId="0" applyFont="1" applyFill="1" applyBorder="1" applyAlignment="1">
      <alignment horizontal="center" vertical="center"/>
    </xf>
    <xf numFmtId="0" fontId="18" fillId="0" borderId="9" xfId="0" applyFont="1" applyBorder="1" applyAlignment="1">
      <alignment horizontal="center" vertical="center"/>
    </xf>
    <xf numFmtId="0" fontId="18" fillId="8" borderId="0" xfId="0" applyFont="1" applyFill="1" applyBorder="1" applyAlignment="1">
      <alignment horizontal="center" vertical="center"/>
    </xf>
    <xf numFmtId="164" fontId="0" fillId="0" borderId="7" xfId="0" applyNumberFormat="1" applyFont="1" applyBorder="1" applyAlignment="1">
      <alignment horizontal="center" vertical="center"/>
    </xf>
    <xf numFmtId="0" fontId="0" fillId="0" borderId="5" xfId="0" applyBorder="1" applyAlignment="1">
      <alignment horizontal="center" vertical="center"/>
    </xf>
    <xf numFmtId="0" fontId="21" fillId="0" borderId="2" xfId="0" applyFont="1" applyBorder="1" applyAlignment="1">
      <alignment vertical="center"/>
    </xf>
    <xf numFmtId="0" fontId="22" fillId="0" borderId="2" xfId="0" applyFont="1" applyBorder="1" applyAlignment="1">
      <alignment horizontal="center" vertical="center"/>
    </xf>
    <xf numFmtId="0" fontId="21" fillId="0" borderId="0" xfId="0" applyFont="1" applyAlignment="1">
      <alignment vertical="center"/>
    </xf>
    <xf numFmtId="0" fontId="23" fillId="0" borderId="2" xfId="2" applyBorder="1" applyAlignment="1">
      <alignment horizontal="center" vertical="center"/>
    </xf>
    <xf numFmtId="0" fontId="0" fillId="0" borderId="2" xfId="0" applyBorder="1" applyAlignment="1">
      <alignment horizontal="center"/>
    </xf>
    <xf numFmtId="0" fontId="7" fillId="0" borderId="2" xfId="0" applyFont="1" applyBorder="1" applyAlignment="1">
      <alignment horizontal="center" vertical="center" wrapText="1"/>
    </xf>
    <xf numFmtId="0" fontId="15" fillId="0" borderId="2" xfId="0" applyFont="1" applyBorder="1" applyAlignment="1">
      <alignment vertical="center"/>
    </xf>
    <xf numFmtId="0" fontId="15" fillId="0" borderId="2" xfId="0" applyFont="1" applyBorder="1" applyAlignment="1">
      <alignment vertical="center" wrapText="1"/>
    </xf>
    <xf numFmtId="0" fontId="23" fillId="0" borderId="0" xfId="2"/>
    <xf numFmtId="0" fontId="5" fillId="0" borderId="2" xfId="0" applyFont="1" applyBorder="1" applyAlignment="1">
      <alignment horizontal="left" vertical="center"/>
    </xf>
    <xf numFmtId="173" fontId="0" fillId="0" borderId="2"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23" fillId="0" borderId="2" xfId="2"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xf numFmtId="0" fontId="6" fillId="0" borderId="0" xfId="0" applyFont="1" applyFill="1" applyAlignment="1"/>
    <xf numFmtId="0" fontId="6" fillId="0" borderId="0" xfId="0" applyFont="1" applyFill="1"/>
    <xf numFmtId="169" fontId="5" fillId="0" borderId="2"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3" fillId="0" borderId="0" xfId="0" applyFont="1" applyFill="1"/>
    <xf numFmtId="0" fontId="3" fillId="0" borderId="0" xfId="0" applyFont="1" applyFill="1" applyAlignment="1">
      <alignment vertical="center"/>
    </xf>
    <xf numFmtId="0" fontId="25" fillId="0" borderId="0" xfId="2" applyFont="1" applyFill="1"/>
    <xf numFmtId="0" fontId="6" fillId="0" borderId="1" xfId="0" applyFont="1" applyFill="1" applyBorder="1"/>
    <xf numFmtId="0" fontId="3" fillId="0" borderId="1" xfId="0" applyFont="1" applyFill="1" applyBorder="1"/>
    <xf numFmtId="0" fontId="6" fillId="0" borderId="4" xfId="0" applyFont="1" applyFill="1" applyBorder="1"/>
    <xf numFmtId="0" fontId="6" fillId="0" borderId="2" xfId="0" applyFont="1" applyFill="1" applyBorder="1" applyAlignment="1">
      <alignment horizontal="center" vertical="center" wrapText="1"/>
    </xf>
    <xf numFmtId="0" fontId="6" fillId="0" borderId="2" xfId="0" applyFont="1" applyFill="1" applyBorder="1"/>
    <xf numFmtId="173" fontId="5" fillId="0" borderId="2" xfId="0" applyNumberFormat="1" applyFont="1" applyFill="1" applyBorder="1" applyAlignment="1">
      <alignment horizontal="center" vertical="center" wrapText="1"/>
    </xf>
    <xf numFmtId="16" fontId="5" fillId="0" borderId="2"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173" fontId="5" fillId="0" borderId="6" xfId="0" applyNumberFormat="1" applyFont="1" applyFill="1" applyBorder="1" applyAlignment="1">
      <alignment horizontal="center" vertical="center"/>
    </xf>
    <xf numFmtId="175" fontId="5" fillId="0" borderId="2" xfId="0" applyNumberFormat="1" applyFont="1" applyFill="1" applyBorder="1" applyAlignment="1">
      <alignment horizontal="center" vertical="center"/>
    </xf>
    <xf numFmtId="0" fontId="20" fillId="0" borderId="0" xfId="0" applyFont="1" applyFill="1" applyAlignment="1">
      <alignment horizontal="center" vertical="center"/>
    </xf>
    <xf numFmtId="0" fontId="20" fillId="0" borderId="7" xfId="0" applyFont="1" applyFill="1" applyBorder="1" applyAlignment="1">
      <alignment horizontal="center" vertical="center"/>
    </xf>
    <xf numFmtId="0" fontId="20" fillId="0" borderId="2" xfId="0" applyFont="1" applyFill="1" applyBorder="1" applyAlignment="1">
      <alignment horizontal="center" vertical="center"/>
    </xf>
    <xf numFmtId="14" fontId="20" fillId="0" borderId="2"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wrapText="1"/>
    </xf>
    <xf numFmtId="14" fontId="5" fillId="0" borderId="2" xfId="0" applyNumberFormat="1" applyFont="1" applyFill="1" applyBorder="1" applyAlignment="1">
      <alignment horizontal="left" vertical="center" wrapText="1"/>
    </xf>
    <xf numFmtId="0" fontId="20" fillId="0" borderId="0" xfId="0" applyFont="1" applyFill="1" applyBorder="1" applyAlignment="1">
      <alignment horizontal="center" vertical="center"/>
    </xf>
    <xf numFmtId="14" fontId="5" fillId="0" borderId="6"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14"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20" fillId="0" borderId="6" xfId="0" applyFont="1" applyFill="1" applyBorder="1" applyAlignment="1">
      <alignment horizontal="center" vertical="center"/>
    </xf>
    <xf numFmtId="14" fontId="20" fillId="0" borderId="6"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0" fontId="20" fillId="0" borderId="3" xfId="0" applyFont="1" applyFill="1" applyBorder="1" applyAlignment="1">
      <alignment horizontal="center" vertical="center"/>
    </xf>
    <xf numFmtId="14" fontId="20" fillId="0" borderId="3"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14"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49" fontId="5" fillId="0" borderId="8" xfId="0" applyNumberFormat="1" applyFont="1" applyFill="1" applyBorder="1" applyAlignment="1">
      <alignment horizontal="center" vertical="center"/>
    </xf>
    <xf numFmtId="14"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73" fontId="5" fillId="0" borderId="8"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14" fontId="5" fillId="0" borderId="9"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20" fillId="0" borderId="9" xfId="0" applyFont="1" applyFill="1" applyBorder="1" applyAlignment="1">
      <alignment horizontal="center" vertical="center"/>
    </xf>
    <xf numFmtId="49" fontId="20" fillId="0" borderId="9" xfId="0" applyNumberFormat="1" applyFont="1" applyFill="1" applyBorder="1" applyAlignment="1">
      <alignment horizontal="center" vertical="center"/>
    </xf>
    <xf numFmtId="0" fontId="5" fillId="0" borderId="2" xfId="0" applyFont="1" applyFill="1" applyBorder="1"/>
    <xf numFmtId="0" fontId="5" fillId="0" borderId="1" xfId="0" applyFont="1" applyFill="1" applyBorder="1"/>
    <xf numFmtId="0" fontId="3" fillId="0" borderId="0" xfId="0" applyFont="1" applyFill="1" applyAlignment="1">
      <alignment horizontal="left" vertical="center"/>
    </xf>
    <xf numFmtId="0" fontId="5" fillId="0" borderId="0" xfId="0" applyFont="1" applyFill="1" applyBorder="1"/>
    <xf numFmtId="0" fontId="3" fillId="0" borderId="0" xfId="0" applyFont="1" applyFill="1" applyAlignment="1">
      <alignment horizontal="center"/>
    </xf>
    <xf numFmtId="0" fontId="27" fillId="0" borderId="2" xfId="0" applyFont="1" applyFill="1" applyBorder="1" applyAlignment="1">
      <alignment horizontal="left" vertical="center" wrapText="1"/>
    </xf>
    <xf numFmtId="0" fontId="27" fillId="8" borderId="2" xfId="0" applyFont="1" applyFill="1" applyBorder="1" applyAlignment="1">
      <alignment horizontal="left" vertical="center" wrapText="1"/>
    </xf>
    <xf numFmtId="0" fontId="0" fillId="9" borderId="2"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7" fillId="10" borderId="2"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0" fillId="11" borderId="2" xfId="0" applyFont="1" applyFill="1" applyBorder="1" applyAlignment="1">
      <alignment horizontal="left" vertical="center" wrapText="1"/>
    </xf>
    <xf numFmtId="0" fontId="5" fillId="9" borderId="2" xfId="0" applyFont="1" applyFill="1" applyBorder="1" applyAlignment="1">
      <alignment horizontal="left" vertical="center" wrapText="1"/>
    </xf>
    <xf numFmtId="174" fontId="18" fillId="11" borderId="2" xfId="0" applyNumberFormat="1" applyFont="1" applyFill="1" applyBorder="1" applyAlignment="1">
      <alignment horizontal="left" vertical="center" wrapText="1"/>
    </xf>
    <xf numFmtId="0" fontId="0" fillId="12" borderId="2" xfId="0" applyFont="1" applyFill="1" applyBorder="1" applyAlignment="1">
      <alignment horizontal="left" vertical="center" wrapText="1"/>
    </xf>
    <xf numFmtId="0" fontId="5" fillId="11" borderId="2" xfId="0" applyFont="1" applyFill="1" applyBorder="1" applyAlignment="1">
      <alignment horizontal="left" wrapText="1"/>
    </xf>
    <xf numFmtId="0" fontId="15" fillId="13" borderId="2" xfId="0" applyFont="1" applyFill="1" applyBorder="1" applyAlignment="1">
      <alignment horizontal="left" vertical="center" wrapText="1"/>
    </xf>
    <xf numFmtId="0" fontId="15" fillId="11" borderId="2" xfId="0" applyFont="1" applyFill="1" applyBorder="1" applyAlignment="1">
      <alignment horizontal="left" vertical="center" wrapText="1"/>
    </xf>
    <xf numFmtId="0" fontId="0" fillId="14" borderId="2"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0" fillId="15" borderId="2" xfId="0" applyFont="1" applyFill="1" applyBorder="1" applyAlignment="1">
      <alignment horizontal="left" vertical="center" wrapText="1"/>
    </xf>
    <xf numFmtId="0" fontId="0" fillId="13" borderId="2"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18" fillId="10" borderId="2" xfId="0" applyFont="1" applyFill="1" applyBorder="1" applyAlignment="1">
      <alignment horizontal="left" vertical="center" wrapText="1"/>
    </xf>
    <xf numFmtId="0" fontId="15" fillId="12" borderId="2" xfId="0" applyFont="1" applyFill="1" applyBorder="1" applyAlignment="1">
      <alignment horizontal="left" vertical="center" wrapText="1"/>
    </xf>
    <xf numFmtId="0" fontId="5" fillId="13" borderId="2" xfId="0" applyFont="1" applyFill="1" applyBorder="1" applyAlignment="1">
      <alignment horizontal="left" vertical="center" wrapText="1"/>
    </xf>
    <xf numFmtId="0" fontId="27" fillId="13" borderId="2" xfId="0" applyFont="1" applyFill="1" applyBorder="1" applyAlignment="1">
      <alignment horizontal="left" vertical="center" wrapText="1"/>
    </xf>
    <xf numFmtId="0" fontId="27" fillId="16"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7" fillId="17" borderId="2" xfId="0" applyFont="1" applyFill="1" applyBorder="1" applyAlignment="1">
      <alignment horizontal="left" vertical="center" wrapText="1"/>
    </xf>
    <xf numFmtId="0" fontId="15" fillId="17" borderId="2" xfId="0" applyFont="1" applyFill="1" applyBorder="1" applyAlignment="1">
      <alignment horizontal="left" vertical="center" wrapText="1"/>
    </xf>
    <xf numFmtId="0" fontId="0" fillId="18" borderId="2" xfId="0" applyFont="1" applyFill="1" applyBorder="1" applyAlignment="1">
      <alignment horizontal="left" vertical="center" wrapText="1"/>
    </xf>
    <xf numFmtId="0" fontId="27" fillId="18" borderId="2" xfId="0" applyFont="1" applyFill="1" applyBorder="1" applyAlignment="1">
      <alignment horizontal="left" vertical="center" wrapText="1"/>
    </xf>
    <xf numFmtId="0" fontId="5" fillId="18" borderId="2" xfId="0" applyFont="1" applyFill="1" applyBorder="1" applyAlignment="1">
      <alignment horizontal="left" vertical="center" wrapText="1"/>
    </xf>
    <xf numFmtId="0" fontId="17" fillId="18" borderId="2" xfId="0" applyFont="1" applyFill="1" applyBorder="1" applyAlignment="1">
      <alignment horizontal="left" wrapText="1"/>
    </xf>
    <xf numFmtId="0" fontId="15" fillId="18" borderId="2" xfId="0" applyFont="1" applyFill="1" applyBorder="1" applyAlignment="1">
      <alignment horizontal="left" vertical="center" wrapText="1"/>
    </xf>
    <xf numFmtId="0" fontId="17" fillId="18"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0" fillId="19" borderId="2" xfId="0" applyFont="1" applyFill="1" applyBorder="1" applyAlignment="1">
      <alignment horizontal="left" vertical="center" wrapText="1"/>
    </xf>
    <xf numFmtId="0" fontId="5" fillId="19" borderId="2" xfId="0" applyFont="1" applyFill="1" applyBorder="1" applyAlignment="1">
      <alignment horizontal="left" vertical="center" wrapText="1"/>
    </xf>
    <xf numFmtId="14" fontId="0" fillId="19" borderId="2" xfId="0" applyNumberFormat="1" applyFont="1" applyFill="1" applyBorder="1" applyAlignment="1">
      <alignment horizontal="center" vertical="center"/>
    </xf>
    <xf numFmtId="0" fontId="0" fillId="19" borderId="2" xfId="0" applyFont="1" applyFill="1" applyBorder="1" applyAlignment="1">
      <alignment horizontal="center" vertical="center"/>
    </xf>
    <xf numFmtId="167" fontId="0" fillId="2" borderId="2" xfId="0" applyNumberFormat="1" applyFont="1" applyFill="1" applyBorder="1" applyAlignment="1">
      <alignment horizontal="center" vertical="center"/>
    </xf>
    <xf numFmtId="0" fontId="0" fillId="2" borderId="0" xfId="0" applyFont="1" applyFill="1" applyAlignment="1">
      <alignment horizontal="center" vertical="center"/>
    </xf>
    <xf numFmtId="49" fontId="0" fillId="19" borderId="2" xfId="0" applyNumberFormat="1" applyFont="1" applyFill="1" applyBorder="1" applyAlignment="1">
      <alignment horizontal="center" vertical="center"/>
    </xf>
    <xf numFmtId="0" fontId="18" fillId="19" borderId="2" xfId="0" applyFont="1" applyFill="1" applyBorder="1" applyAlignment="1">
      <alignment horizontal="left" vertical="center" wrapText="1"/>
    </xf>
    <xf numFmtId="0" fontId="0" fillId="19" borderId="2" xfId="0" applyFont="1" applyFill="1" applyBorder="1" applyAlignment="1">
      <alignment horizontal="left" wrapText="1"/>
    </xf>
    <xf numFmtId="0" fontId="17" fillId="2" borderId="2" xfId="0" applyFont="1" applyFill="1" applyBorder="1" applyAlignment="1">
      <alignment horizontal="left" vertical="center" wrapText="1"/>
    </xf>
    <xf numFmtId="0" fontId="5" fillId="20" borderId="2" xfId="0" applyFont="1" applyFill="1" applyBorder="1" applyAlignment="1">
      <alignment horizontal="left" vertical="center" wrapText="1"/>
    </xf>
    <xf numFmtId="0" fontId="17" fillId="19" borderId="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171" fontId="0" fillId="2" borderId="2" xfId="0" applyNumberFormat="1" applyFont="1" applyFill="1" applyBorder="1" applyAlignment="1">
      <alignment horizontal="center" vertical="center" wrapText="1"/>
    </xf>
    <xf numFmtId="0" fontId="27" fillId="2" borderId="2" xfId="0" applyFont="1" applyFill="1" applyBorder="1" applyAlignment="1">
      <alignment horizontal="left" vertical="center" wrapText="1"/>
    </xf>
    <xf numFmtId="0" fontId="0" fillId="21" borderId="2" xfId="0" applyFont="1" applyFill="1" applyBorder="1" applyAlignment="1">
      <alignment horizontal="center" vertical="center"/>
    </xf>
    <xf numFmtId="0" fontId="0" fillId="21" borderId="2" xfId="0" applyFont="1" applyFill="1" applyBorder="1" applyAlignment="1">
      <alignment horizontal="left" vertical="center" wrapText="1"/>
    </xf>
    <xf numFmtId="167" fontId="0" fillId="21" borderId="2" xfId="0" applyNumberFormat="1" applyFont="1" applyFill="1" applyBorder="1" applyAlignment="1">
      <alignment horizontal="center" vertical="center"/>
    </xf>
    <xf numFmtId="1" fontId="0" fillId="21" borderId="2" xfId="0" applyNumberFormat="1" applyFont="1" applyFill="1" applyBorder="1" applyAlignment="1">
      <alignment horizontal="center" vertical="center"/>
    </xf>
    <xf numFmtId="14" fontId="0" fillId="21" borderId="2" xfId="0" applyNumberFormat="1" applyFont="1" applyFill="1" applyBorder="1" applyAlignment="1">
      <alignment horizontal="center" vertical="center"/>
    </xf>
    <xf numFmtId="0" fontId="5" fillId="21" borderId="2" xfId="0" applyFont="1" applyFill="1" applyBorder="1" applyAlignment="1">
      <alignment horizontal="left" vertical="center" wrapText="1"/>
    </xf>
    <xf numFmtId="0" fontId="15" fillId="22" borderId="2" xfId="0" applyFont="1" applyFill="1" applyBorder="1" applyAlignment="1">
      <alignment horizontal="center" vertical="center"/>
    </xf>
    <xf numFmtId="0" fontId="15" fillId="22" borderId="2" xfId="0" applyFont="1" applyFill="1" applyBorder="1" applyAlignment="1">
      <alignment horizontal="left" vertical="center" wrapText="1"/>
    </xf>
    <xf numFmtId="14" fontId="15" fillId="22" borderId="2" xfId="0" applyNumberFormat="1" applyFont="1" applyFill="1" applyBorder="1" applyAlignment="1">
      <alignment horizontal="center" vertical="center"/>
    </xf>
    <xf numFmtId="0" fontId="0" fillId="22" borderId="2" xfId="0" applyFont="1" applyFill="1" applyBorder="1" applyAlignment="1">
      <alignment horizontal="left" vertical="center" wrapText="1"/>
    </xf>
    <xf numFmtId="14" fontId="0" fillId="22" borderId="2" xfId="0" applyNumberFormat="1" applyFont="1" applyFill="1" applyBorder="1" applyAlignment="1">
      <alignment horizontal="center" vertical="center"/>
    </xf>
    <xf numFmtId="0" fontId="15" fillId="5" borderId="2" xfId="0" applyFont="1" applyFill="1" applyBorder="1" applyAlignment="1">
      <alignment horizontal="left" vertical="center" wrapText="1"/>
    </xf>
    <xf numFmtId="0" fontId="5" fillId="23" borderId="2" xfId="0" applyFont="1" applyFill="1" applyBorder="1" applyAlignment="1">
      <alignment horizontal="left" vertical="center" wrapText="1"/>
    </xf>
    <xf numFmtId="167" fontId="5" fillId="23" borderId="2" xfId="0" applyNumberFormat="1" applyFont="1" applyFill="1" applyBorder="1" applyAlignment="1">
      <alignment horizontal="center" vertical="center"/>
    </xf>
    <xf numFmtId="0" fontId="15" fillId="7" borderId="2" xfId="0" applyFont="1" applyFill="1" applyBorder="1" applyAlignment="1">
      <alignment horizontal="left" vertical="center" wrapText="1"/>
    </xf>
    <xf numFmtId="0" fontId="0" fillId="24" borderId="2" xfId="0" applyFont="1" applyFill="1" applyBorder="1" applyAlignment="1">
      <alignment horizontal="left" vertical="center" wrapText="1"/>
    </xf>
    <xf numFmtId="0" fontId="17" fillId="22" borderId="2" xfId="0" applyFont="1" applyFill="1" applyBorder="1" applyAlignment="1">
      <alignment horizontal="left" vertical="center" wrapText="1"/>
    </xf>
    <xf numFmtId="0" fontId="0" fillId="0" borderId="2" xfId="0" applyBorder="1" applyAlignment="1">
      <alignment horizontal="center"/>
    </xf>
    <xf numFmtId="0" fontId="1" fillId="0" borderId="2" xfId="0" applyFont="1" applyBorder="1" applyAlignment="1">
      <alignment horizontal="center" wrapText="1"/>
    </xf>
    <xf numFmtId="0" fontId="9" fillId="0" borderId="2" xfId="0" applyFont="1" applyBorder="1" applyAlignment="1">
      <alignment horizontal="center" vertical="center"/>
    </xf>
    <xf numFmtId="0" fontId="0" fillId="0" borderId="2" xfId="0" applyBorder="1" applyAlignment="1">
      <alignment horizontal="center" wrapText="1"/>
    </xf>
    <xf numFmtId="0" fontId="8"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5" xfId="0" applyFont="1" applyBorder="1" applyAlignment="1">
      <alignment horizontal="left" wrapText="1"/>
    </xf>
    <xf numFmtId="0" fontId="2" fillId="0" borderId="5" xfId="0" applyFont="1" applyBorder="1" applyAlignment="1">
      <alignment horizontal="left" vertical="center"/>
    </xf>
    <xf numFmtId="0" fontId="2" fillId="0" borderId="5" xfId="0" applyFont="1" applyBorder="1" applyAlignment="1">
      <alignment horizontal="center"/>
    </xf>
    <xf numFmtId="0" fontId="2" fillId="0" borderId="5" xfId="0" applyFont="1" applyFill="1" applyBorder="1" applyAlignment="1">
      <alignment horizontal="left" wrapText="1"/>
    </xf>
    <xf numFmtId="0" fontId="2" fillId="0" borderId="5" xfId="0" applyFont="1" applyFill="1" applyBorder="1" applyAlignment="1">
      <alignment horizontal="left" vertical="center"/>
    </xf>
    <xf numFmtId="0" fontId="2" fillId="0" borderId="5" xfId="0" applyFont="1" applyFill="1" applyBorder="1" applyAlignment="1">
      <alignment horizont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3" fillId="0" borderId="5" xfId="0" applyFont="1" applyFill="1" applyBorder="1" applyAlignment="1">
      <alignment horizontal="left" wrapText="1"/>
    </xf>
    <xf numFmtId="0" fontId="3" fillId="0" borderId="5" xfId="0" applyFont="1" applyFill="1" applyBorder="1" applyAlignment="1">
      <alignment horizontal="left" vertical="center"/>
    </xf>
    <xf numFmtId="0" fontId="3" fillId="0" borderId="5" xfId="0" applyFont="1" applyFill="1" applyBorder="1" applyAlignment="1">
      <alignment horizontal="center"/>
    </xf>
    <xf numFmtId="0" fontId="6" fillId="0" borderId="2" xfId="0" applyFont="1" applyFill="1" applyBorder="1" applyAlignment="1">
      <alignment horizontal="center" vertical="center" wrapText="1"/>
    </xf>
    <xf numFmtId="0" fontId="4" fillId="0" borderId="2" xfId="0" applyFont="1" applyFill="1" applyBorder="1" applyAlignment="1">
      <alignment horizontal="center" wrapText="1"/>
    </xf>
    <xf numFmtId="0" fontId="24" fillId="0" borderId="2" xfId="0" applyFont="1" applyFill="1" applyBorder="1" applyAlignment="1">
      <alignment horizontal="center" vertical="center"/>
    </xf>
    <xf numFmtId="0" fontId="5" fillId="0" borderId="2" xfId="0" applyFont="1" applyFill="1" applyBorder="1" applyAlignment="1">
      <alignment horizontal="center"/>
    </xf>
    <xf numFmtId="0" fontId="5" fillId="0" borderId="2" xfId="0" applyFont="1" applyFill="1" applyBorder="1" applyAlignment="1">
      <alignment horizontal="center" wrapText="1"/>
    </xf>
    <xf numFmtId="0" fontId="2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9" fillId="0" borderId="2" xfId="0" applyFont="1" applyFill="1" applyBorder="1" applyAlignment="1">
      <alignment horizontal="center" vertical="center"/>
    </xf>
    <xf numFmtId="0" fontId="0" fillId="0" borderId="2" xfId="0" applyFill="1" applyBorder="1" applyAlignment="1">
      <alignment horizontal="center"/>
    </xf>
    <xf numFmtId="0" fontId="0" fillId="0" borderId="2" xfId="0" applyFill="1" applyBorder="1" applyAlignment="1">
      <alignment horizontal="center" wrapText="1"/>
    </xf>
    <xf numFmtId="0" fontId="8" fillId="0" borderId="2" xfId="0" applyFont="1" applyFill="1" applyBorder="1" applyAlignment="1">
      <alignment horizontal="center" vertical="center"/>
    </xf>
  </cellXfs>
  <cellStyles count="3">
    <cellStyle name="Hipervínculo" xfId="2" builtinId="8"/>
    <cellStyle name="Millares [0]" xfId="1" builtinId="6"/>
    <cellStyle name="Normal" xfId="0" builtinId="0"/>
  </cellStyles>
  <dxfs count="0"/>
  <tableStyles count="0" defaultTableStyle="TableStyleMedium9" defaultPivotStyle="PivotStyleLight16"/>
  <colors>
    <mruColors>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180975</xdr:rowOff>
    </xdr:from>
    <xdr:to>
      <xdr:col>1</xdr:col>
      <xdr:colOff>1076325</xdr:colOff>
      <xdr:row>2</xdr:row>
      <xdr:rowOff>219075</xdr:rowOff>
    </xdr:to>
    <xdr:pic>
      <xdr:nvPicPr>
        <xdr:cNvPr id="5"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95350" y="371475"/>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twoCellAnchor editAs="oneCell">
    <xdr:from>
      <xdr:col>1</xdr:col>
      <xdr:colOff>85725</xdr:colOff>
      <xdr:row>27</xdr:row>
      <xdr:rowOff>152400</xdr:rowOff>
    </xdr:from>
    <xdr:to>
      <xdr:col>3</xdr:col>
      <xdr:colOff>209550</xdr:colOff>
      <xdr:row>30</xdr:row>
      <xdr:rowOff>0</xdr:rowOff>
    </xdr:to>
    <xdr:pic>
      <xdr:nvPicPr>
        <xdr:cNvPr id="3"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5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5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2</xdr:row>
      <xdr:rowOff>142875</xdr:rowOff>
    </xdr:to>
    <xdr:pic>
      <xdr:nvPicPr>
        <xdr:cNvPr id="3"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1038225" y="152400"/>
          <a:ext cx="942975" cy="3429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0</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10382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3</xdr:col>
      <xdr:colOff>209550</xdr:colOff>
      <xdr:row>3</xdr:row>
      <xdr:rowOff>47625</xdr:rowOff>
    </xdr:to>
    <xdr:pic>
      <xdr:nvPicPr>
        <xdr:cNvPr id="2" name="2 Imagen" descr="http://www.hospitalsvpgarzon.gov.co/images/stories/hdsvp/ImagenCorporativa.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735" t="43070" r="6227" b="2098"/>
        <a:stretch/>
      </xdr:blipFill>
      <xdr:spPr bwMode="auto">
        <a:xfrm>
          <a:off x="847725" y="152400"/>
          <a:ext cx="942975" cy="41910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topLeftCell="A23" zoomScaleNormal="100" workbookViewId="0">
      <selection activeCell="C32" sqref="C32"/>
    </sheetView>
  </sheetViews>
  <sheetFormatPr baseColWidth="10" defaultColWidth="11.42578125" defaultRowHeight="15" x14ac:dyDescent="0.25"/>
  <cols>
    <col min="2" max="2" width="18.140625" customWidth="1"/>
    <col min="3" max="3" width="72.7109375" bestFit="1" customWidth="1"/>
    <col min="4" max="6" width="4.85546875" customWidth="1"/>
    <col min="7" max="8" width="12.7109375" customWidth="1"/>
    <col min="9" max="9" width="6.5703125" customWidth="1"/>
    <col min="10" max="10" width="7.85546875" customWidth="1"/>
    <col min="11" max="11" width="6.7109375" customWidth="1"/>
    <col min="12" max="12" width="7.140625" customWidth="1"/>
    <col min="13" max="13" width="8.42578125" customWidth="1"/>
  </cols>
  <sheetData>
    <row r="1" spans="2:3" ht="15" customHeight="1" x14ac:dyDescent="0.25"/>
    <row r="2" spans="2:3" ht="30" customHeight="1" x14ac:dyDescent="0.25">
      <c r="B2" s="472"/>
      <c r="C2" s="278" t="s">
        <v>7</v>
      </c>
    </row>
    <row r="3" spans="2:3" ht="30" customHeight="1" x14ac:dyDescent="0.25">
      <c r="B3" s="472"/>
      <c r="C3" s="279" t="s">
        <v>43</v>
      </c>
    </row>
    <row r="4" spans="2:3" x14ac:dyDescent="0.25">
      <c r="C4" s="332" t="s">
        <v>44</v>
      </c>
    </row>
    <row r="6" spans="2:3" ht="24.95" customHeight="1" x14ac:dyDescent="0.25">
      <c r="B6" s="43"/>
      <c r="C6" s="336" t="s">
        <v>1784</v>
      </c>
    </row>
    <row r="7" spans="2:3" ht="24.95" customHeight="1" x14ac:dyDescent="0.25">
      <c r="B7" s="43"/>
      <c r="C7" s="336" t="s">
        <v>2647</v>
      </c>
    </row>
    <row r="8" spans="2:3" s="335" customFormat="1" ht="30" customHeight="1" x14ac:dyDescent="0.25">
      <c r="B8" s="333"/>
      <c r="C8" s="334" t="s">
        <v>48505</v>
      </c>
    </row>
    <row r="9" spans="2:3" ht="24.95" customHeight="1" x14ac:dyDescent="0.25">
      <c r="B9" s="43">
        <v>2</v>
      </c>
      <c r="C9" s="336" t="s">
        <v>3306</v>
      </c>
    </row>
    <row r="10" spans="2:3" ht="24.95" customHeight="1" x14ac:dyDescent="0.25">
      <c r="B10" s="43">
        <v>3</v>
      </c>
      <c r="C10" s="336" t="s">
        <v>44504</v>
      </c>
    </row>
    <row r="11" spans="2:3" ht="24.95" customHeight="1" x14ac:dyDescent="0.25">
      <c r="B11" s="43">
        <v>4</v>
      </c>
      <c r="C11" s="336" t="s">
        <v>44219</v>
      </c>
    </row>
    <row r="12" spans="2:3" ht="24.95" customHeight="1" x14ac:dyDescent="0.25">
      <c r="B12" s="43">
        <v>7</v>
      </c>
      <c r="C12" s="336" t="s">
        <v>1962</v>
      </c>
    </row>
    <row r="13" spans="2:3" ht="24.95" customHeight="1" x14ac:dyDescent="0.25">
      <c r="B13" s="43">
        <v>8</v>
      </c>
      <c r="C13" s="336" t="s">
        <v>820</v>
      </c>
    </row>
    <row r="14" spans="2:3" ht="24.95" customHeight="1" x14ac:dyDescent="0.25">
      <c r="B14" s="43">
        <v>11</v>
      </c>
      <c r="C14" s="336" t="s">
        <v>48408</v>
      </c>
    </row>
    <row r="15" spans="2:3" ht="24.95" customHeight="1" x14ac:dyDescent="0.25">
      <c r="B15" s="43">
        <v>12</v>
      </c>
      <c r="C15" s="336" t="s">
        <v>48409</v>
      </c>
    </row>
    <row r="16" spans="2:3" ht="24.95" customHeight="1" x14ac:dyDescent="0.25">
      <c r="B16" s="43">
        <v>13</v>
      </c>
      <c r="C16" s="336" t="s">
        <v>48369</v>
      </c>
    </row>
    <row r="17" spans="2:3" ht="24.95" customHeight="1" x14ac:dyDescent="0.25">
      <c r="B17" s="43">
        <v>18</v>
      </c>
      <c r="C17" s="336" t="s">
        <v>27334</v>
      </c>
    </row>
    <row r="18" spans="2:3" ht="24.95" customHeight="1" x14ac:dyDescent="0.25">
      <c r="B18" s="43">
        <v>20</v>
      </c>
      <c r="C18" s="336" t="s">
        <v>12749</v>
      </c>
    </row>
    <row r="19" spans="2:3" ht="24.95" customHeight="1" x14ac:dyDescent="0.25">
      <c r="B19" s="43">
        <v>27</v>
      </c>
      <c r="C19" s="336" t="s">
        <v>26375</v>
      </c>
    </row>
    <row r="20" spans="2:3" ht="24.95" customHeight="1" x14ac:dyDescent="0.25">
      <c r="B20" s="43">
        <v>29</v>
      </c>
      <c r="C20" s="336" t="s">
        <v>27321</v>
      </c>
    </row>
    <row r="21" spans="2:3" ht="24.95" customHeight="1" x14ac:dyDescent="0.25">
      <c r="B21" s="43">
        <v>34</v>
      </c>
      <c r="C21" s="336" t="s">
        <v>27308</v>
      </c>
    </row>
    <row r="22" spans="2:3" ht="24.95" customHeight="1" x14ac:dyDescent="0.25">
      <c r="B22" s="43">
        <v>36</v>
      </c>
      <c r="C22" s="336" t="s">
        <v>14119</v>
      </c>
    </row>
    <row r="23" spans="2:3" ht="24.95" customHeight="1" x14ac:dyDescent="0.25">
      <c r="B23" s="43">
        <v>37</v>
      </c>
      <c r="C23" s="336" t="s">
        <v>44367</v>
      </c>
    </row>
    <row r="24" spans="2:3" ht="24.95" customHeight="1" x14ac:dyDescent="0.25">
      <c r="B24" s="43">
        <v>38</v>
      </c>
      <c r="C24" s="345" t="s">
        <v>48415</v>
      </c>
    </row>
    <row r="25" spans="2:3" ht="24.95" customHeight="1" x14ac:dyDescent="0.25">
      <c r="B25" s="43">
        <v>40</v>
      </c>
      <c r="C25" s="345" t="s">
        <v>21582</v>
      </c>
    </row>
    <row r="26" spans="2:3" ht="24.95" customHeight="1" x14ac:dyDescent="0.25">
      <c r="B26" s="43">
        <v>41</v>
      </c>
      <c r="C26" s="345" t="s">
        <v>26565</v>
      </c>
    </row>
    <row r="27" spans="2:3" ht="24.95" customHeight="1" x14ac:dyDescent="0.25">
      <c r="B27" s="43">
        <v>42</v>
      </c>
      <c r="C27" s="345"/>
    </row>
    <row r="28" spans="2:3" ht="24.95" customHeight="1" x14ac:dyDescent="0.25">
      <c r="B28" s="43">
        <v>43</v>
      </c>
      <c r="C28" s="334" t="s">
        <v>48506</v>
      </c>
    </row>
    <row r="29" spans="2:3" ht="24.95" customHeight="1" x14ac:dyDescent="0.25">
      <c r="B29" s="43"/>
      <c r="C29" s="336" t="s">
        <v>4143</v>
      </c>
    </row>
    <row r="30" spans="2:3" s="335" customFormat="1" ht="30" customHeight="1" x14ac:dyDescent="0.25">
      <c r="B30" s="333"/>
      <c r="C30" s="336" t="s">
        <v>48407</v>
      </c>
    </row>
    <row r="31" spans="2:3" ht="24.95" customHeight="1" x14ac:dyDescent="0.25">
      <c r="B31" s="43">
        <v>6</v>
      </c>
      <c r="C31" s="336" t="s">
        <v>12530</v>
      </c>
    </row>
    <row r="32" spans="2:3" ht="24.95" customHeight="1" x14ac:dyDescent="0.25">
      <c r="B32" s="43">
        <v>9</v>
      </c>
      <c r="C32" s="336" t="s">
        <v>48410</v>
      </c>
    </row>
    <row r="33" spans="2:3" ht="24.95" customHeight="1" x14ac:dyDescent="0.25">
      <c r="B33" s="43">
        <v>10</v>
      </c>
      <c r="C33" s="336" t="s">
        <v>3167</v>
      </c>
    </row>
    <row r="34" spans="2:3" ht="24.95" customHeight="1" x14ac:dyDescent="0.25">
      <c r="B34" s="43">
        <v>14</v>
      </c>
      <c r="C34" s="336" t="s">
        <v>48411</v>
      </c>
    </row>
    <row r="35" spans="2:3" ht="24.95" customHeight="1" x14ac:dyDescent="0.25">
      <c r="B35" s="43"/>
      <c r="C35" s="336" t="s">
        <v>14554</v>
      </c>
    </row>
    <row r="36" spans="2:3" ht="24.95" customHeight="1" x14ac:dyDescent="0.25">
      <c r="B36" s="43">
        <v>15</v>
      </c>
      <c r="C36" s="336" t="s">
        <v>48370</v>
      </c>
    </row>
    <row r="37" spans="2:3" ht="24.95" customHeight="1" x14ac:dyDescent="0.25">
      <c r="B37" s="43">
        <v>16</v>
      </c>
      <c r="C37" s="336" t="s">
        <v>27329</v>
      </c>
    </row>
    <row r="38" spans="2:3" ht="24.95" customHeight="1" x14ac:dyDescent="0.25">
      <c r="B38" s="43">
        <v>17</v>
      </c>
      <c r="C38" s="336" t="s">
        <v>48412</v>
      </c>
    </row>
    <row r="39" spans="2:3" ht="24.95" customHeight="1" x14ac:dyDescent="0.25">
      <c r="B39" s="43">
        <v>19</v>
      </c>
      <c r="C39" s="336" t="s">
        <v>48413</v>
      </c>
    </row>
    <row r="40" spans="2:3" ht="24.95" customHeight="1" x14ac:dyDescent="0.25">
      <c r="B40" s="43">
        <v>22</v>
      </c>
      <c r="C40" s="336" t="s">
        <v>26986</v>
      </c>
    </row>
    <row r="41" spans="2:3" ht="24.95" customHeight="1" x14ac:dyDescent="0.25">
      <c r="B41" s="43">
        <v>23</v>
      </c>
      <c r="C41" s="336" t="s">
        <v>48529</v>
      </c>
    </row>
    <row r="42" spans="2:3" ht="24.95" customHeight="1" x14ac:dyDescent="0.25">
      <c r="B42" s="43">
        <v>24</v>
      </c>
      <c r="C42" s="336" t="s">
        <v>26873</v>
      </c>
    </row>
    <row r="43" spans="2:3" ht="24.95" customHeight="1" x14ac:dyDescent="0.25">
      <c r="B43" s="43"/>
      <c r="C43" s="336" t="s">
        <v>48414</v>
      </c>
    </row>
    <row r="44" spans="2:3" ht="24.95" customHeight="1" x14ac:dyDescent="0.25">
      <c r="B44" s="43">
        <v>26</v>
      </c>
      <c r="C44" s="336" t="s">
        <v>12539</v>
      </c>
    </row>
    <row r="45" spans="2:3" ht="24.95" customHeight="1" x14ac:dyDescent="0.25">
      <c r="B45" s="43">
        <v>28</v>
      </c>
      <c r="C45" s="336" t="s">
        <v>11992</v>
      </c>
    </row>
    <row r="46" spans="2:3" ht="24.95" customHeight="1" x14ac:dyDescent="0.25">
      <c r="B46" s="43">
        <v>30</v>
      </c>
      <c r="C46" s="336" t="s">
        <v>11514</v>
      </c>
    </row>
    <row r="47" spans="2:3" ht="24.95" customHeight="1" x14ac:dyDescent="0.25">
      <c r="B47" s="43">
        <v>31</v>
      </c>
      <c r="C47" s="336" t="s">
        <v>12424</v>
      </c>
    </row>
    <row r="48" spans="2:3" ht="24.95" customHeight="1" x14ac:dyDescent="0.25">
      <c r="B48" s="43">
        <v>33</v>
      </c>
      <c r="C48" s="336" t="s">
        <v>48458</v>
      </c>
    </row>
    <row r="49" spans="2:3" ht="24.95" customHeight="1" x14ac:dyDescent="0.25">
      <c r="B49" s="43">
        <v>39</v>
      </c>
      <c r="C49" s="336" t="s">
        <v>48459</v>
      </c>
    </row>
    <row r="50" spans="2:3" ht="24.95" customHeight="1" x14ac:dyDescent="0.25">
      <c r="B50" s="43">
        <v>44</v>
      </c>
      <c r="C50" s="336" t="s">
        <v>48460</v>
      </c>
    </row>
    <row r="51" spans="2:3" ht="24.95" customHeight="1" x14ac:dyDescent="0.25">
      <c r="B51" s="43">
        <v>45</v>
      </c>
      <c r="C51" s="336" t="s">
        <v>48461</v>
      </c>
    </row>
    <row r="52" spans="2:3" ht="24.95" customHeight="1" x14ac:dyDescent="0.25">
      <c r="B52" s="43">
        <v>46</v>
      </c>
      <c r="C52" s="336" t="s">
        <v>48462</v>
      </c>
    </row>
    <row r="53" spans="2:3" ht="24.95" customHeight="1" x14ac:dyDescent="0.25">
      <c r="B53" s="43">
        <v>47</v>
      </c>
      <c r="C53" s="336" t="s">
        <v>48463</v>
      </c>
    </row>
    <row r="54" spans="2:3" ht="24.95" customHeight="1" x14ac:dyDescent="0.25">
      <c r="B54" s="43">
        <v>48</v>
      </c>
      <c r="C54" s="336" t="s">
        <v>48416</v>
      </c>
    </row>
    <row r="55" spans="2:3" ht="24.95" customHeight="1" x14ac:dyDescent="0.25">
      <c r="B55" s="43">
        <v>49</v>
      </c>
      <c r="C55" s="336" t="s">
        <v>48464</v>
      </c>
    </row>
    <row r="56" spans="2:3" ht="24.95" customHeight="1" x14ac:dyDescent="0.25">
      <c r="B56" s="43">
        <v>50</v>
      </c>
      <c r="C56" s="43"/>
    </row>
    <row r="57" spans="2:3" ht="24.95" customHeight="1" x14ac:dyDescent="0.25">
      <c r="B57" s="43">
        <v>51</v>
      </c>
    </row>
    <row r="58" spans="2:3" ht="24.95" customHeight="1" x14ac:dyDescent="0.25">
      <c r="B58" s="43"/>
    </row>
  </sheetData>
  <mergeCells count="1">
    <mergeCell ref="B2:B3"/>
  </mergeCells>
  <hyperlinks>
    <hyperlink ref="C9" location="Alimentos!F6" display="Alimentos"/>
    <hyperlink ref="C10" location="Almacén!F6" display="Almacén"/>
    <hyperlink ref="C11" location="'Asistencia Administrativa'!F6" display="Asistencia Administrativa"/>
    <hyperlink ref="C29" location="'Banco de Sangre'!F6" display="Banco de Sangre"/>
    <hyperlink ref="C12" location="Calidad!F6" display="Calidad"/>
    <hyperlink ref="C13" location="Cartera!F6" display="Cartera"/>
    <hyperlink ref="C30" location="Cirujía!F6" display="Cirujía"/>
    <hyperlink ref="C31" location="'Consulta Externa'!F6" display="Consulta Externa"/>
    <hyperlink ref="C14" location="Contabilidad!F6" display="Contabilidad"/>
    <hyperlink ref="C26" location="Tesorería!F6" display="Tesorería"/>
    <hyperlink ref="C15" location="Contratación!F6" display="Contratación"/>
    <hyperlink ref="C32" location="'Coordinacion Enfermeria'!F6" display="Coordinación Enfermería"/>
    <hyperlink ref="C34" location="'Coordinacion Medica Urgencias'!F6" display="Coordinación Medica de Urgencias"/>
    <hyperlink ref="C35" location="Epidemiología!F6" display="Epidemiología"/>
    <hyperlink ref="C36" location="Esterilización!F6" display="Esterilización"/>
    <hyperlink ref="C16" location="Facturación!F6" display="Facturación"/>
    <hyperlink ref="C37" location="Farmacia!F6" display="Farmacia"/>
    <hyperlink ref="C17" location="Financiera!F6" display="Financiera"/>
    <hyperlink ref="C6" location="Gerencia!F6" display="Gerencia"/>
    <hyperlink ref="C38" location="Hospitalizacion!F6" display="Hospitalización"/>
    <hyperlink ref="C39" location="IAMI!F6" display="IAMI"/>
    <hyperlink ref="C42" location="Odontología!F6" display="Odontología"/>
    <hyperlink ref="C18" location="Pagaduría!F6" display="Pagaduría"/>
    <hyperlink ref="C43" location="Pediatria!F6" display="Pediatría"/>
    <hyperlink ref="C19" location="Presupuesto!F6" display="Presupuesto"/>
    <hyperlink ref="C44" location="Radiología!F6" display="Radiología"/>
    <hyperlink ref="C45" location="'Referencia y Contrareferencia'!F6" display="Referencia y Contrareferencia"/>
    <hyperlink ref="C46" location="'Sala de Partos'!F6" display="Sala de Partos"/>
    <hyperlink ref="C20" location="Saneamiento!F6" display="Saneamiento"/>
    <hyperlink ref="C21" location="'Sistemas e Información'!F6" display="Sistemas e Información"/>
    <hyperlink ref="C22" location="'Subdirección Administrativa'!F6" display="Subdirección Administrativa"/>
    <hyperlink ref="C47" location="'Subdirección Científica'!F6" display="Subdirección Científica"/>
    <hyperlink ref="C23" location="Suministros!F6" display="Suministros"/>
    <hyperlink ref="C24" location="'Talento Humano'!F6" display="Talento Humano"/>
    <hyperlink ref="C25" location="'Trabajo Social'!F6" display="Trabajo Social"/>
    <hyperlink ref="C48" location="'Regional Agrado'!F6" display="Regional Agrado"/>
    <hyperlink ref="C49" location="'Regional Altamira'!F6" display="Regional Altamira"/>
    <hyperlink ref="C50" location="'Regional Gigante'!F6" display="Regional Gigante"/>
    <hyperlink ref="C51" location="'Regional Guadalupe'!F6" display="Regional Guadalupe"/>
    <hyperlink ref="C52" location="'R San Antonio del Pescado'!F6" display="Regional San Antonio del Pescado"/>
    <hyperlink ref="C53" location="'Regional Pital'!F6" display="Regional Pital"/>
    <hyperlink ref="C54" location="'Regional Suaza'!F6" display="Regional Suaza"/>
    <hyperlink ref="C55" location="'Regional Tarqui'!F6" display="Regional Tarqui"/>
    <hyperlink ref="C40" location="Laboratorio!F6" display="Laboratorio"/>
    <hyperlink ref="C41" location="Laboratorio!F6" display="Mantenimiento"/>
    <hyperlink ref="C33" location="SIAU!F6" display="SIAU"/>
    <hyperlink ref="C7" location="'Control Interno'!F6" display="Control Interno"/>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1"/>
  <sheetViews>
    <sheetView zoomScaleNormal="100" workbookViewId="0"/>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8" ht="14.25" customHeight="1" x14ac:dyDescent="0.25">
      <c r="B1" s="473" t="s">
        <v>6</v>
      </c>
      <c r="C1" s="473"/>
      <c r="D1" s="473"/>
      <c r="E1" s="474" t="s">
        <v>7</v>
      </c>
      <c r="F1" s="474"/>
      <c r="G1" s="474"/>
      <c r="H1" s="474"/>
      <c r="I1" s="474"/>
      <c r="J1" s="474"/>
      <c r="K1" s="474"/>
      <c r="L1" s="474"/>
      <c r="M1" s="474"/>
      <c r="N1" s="472" t="s">
        <v>8</v>
      </c>
      <c r="O1" s="472"/>
      <c r="P1" s="472"/>
    </row>
    <row r="2" spans="2:18" ht="13.5" customHeight="1" x14ac:dyDescent="0.25">
      <c r="B2" s="473"/>
      <c r="C2" s="473"/>
      <c r="D2" s="473"/>
      <c r="E2" s="474"/>
      <c r="F2" s="474"/>
      <c r="G2" s="474"/>
      <c r="H2" s="474"/>
      <c r="I2" s="474"/>
      <c r="J2" s="474"/>
      <c r="K2" s="474"/>
      <c r="L2" s="474"/>
      <c r="M2" s="474"/>
      <c r="N2" s="475" t="s">
        <v>0</v>
      </c>
      <c r="O2" s="475"/>
      <c r="P2" s="475"/>
    </row>
    <row r="3" spans="2:18" ht="13.5" customHeight="1" x14ac:dyDescent="0.25">
      <c r="B3" s="473"/>
      <c r="C3" s="473"/>
      <c r="D3" s="473"/>
      <c r="E3" s="476" t="s">
        <v>43</v>
      </c>
      <c r="F3" s="476"/>
      <c r="G3" s="476"/>
      <c r="H3" s="476"/>
      <c r="I3" s="476"/>
      <c r="J3" s="476"/>
      <c r="K3" s="476"/>
      <c r="L3" s="476"/>
      <c r="M3" s="476"/>
      <c r="N3" s="472" t="s">
        <v>9</v>
      </c>
      <c r="O3" s="472"/>
      <c r="P3" s="472"/>
    </row>
    <row r="4" spans="2:18" ht="12" customHeight="1" x14ac:dyDescent="0.25">
      <c r="B4" s="473"/>
      <c r="C4" s="473"/>
      <c r="D4" s="473"/>
      <c r="E4" s="476"/>
      <c r="F4" s="476"/>
      <c r="G4" s="476"/>
      <c r="H4" s="476"/>
      <c r="I4" s="476"/>
      <c r="J4" s="476"/>
      <c r="K4" s="476"/>
      <c r="L4" s="476"/>
      <c r="M4" s="476"/>
      <c r="N4" s="472" t="s">
        <v>10</v>
      </c>
      <c r="O4" s="472"/>
      <c r="P4" s="472"/>
    </row>
    <row r="5" spans="2:18" x14ac:dyDescent="0.25">
      <c r="G5" t="s">
        <v>44</v>
      </c>
    </row>
    <row r="6" spans="2:18" ht="15" customHeight="1" x14ac:dyDescent="0.25">
      <c r="B6" s="7" t="s">
        <v>1</v>
      </c>
      <c r="C6" s="7"/>
      <c r="D6" s="8"/>
      <c r="E6" s="8"/>
      <c r="F6" s="9" t="s">
        <v>48465</v>
      </c>
      <c r="G6" s="9"/>
      <c r="H6" s="9"/>
      <c r="I6" s="9"/>
      <c r="J6" s="9"/>
      <c r="K6" s="9"/>
      <c r="L6" s="8"/>
      <c r="M6" s="477" t="s">
        <v>11</v>
      </c>
      <c r="N6" s="477"/>
      <c r="O6" s="477"/>
      <c r="P6" s="477"/>
    </row>
    <row r="7" spans="2:18" ht="15.75" customHeight="1" x14ac:dyDescent="0.25">
      <c r="B7" s="7" t="s">
        <v>12</v>
      </c>
      <c r="C7" s="7"/>
      <c r="D7" s="8"/>
      <c r="E7" s="8"/>
      <c r="F7" s="4" t="s">
        <v>48472</v>
      </c>
      <c r="G7" s="10"/>
      <c r="H7" s="10"/>
      <c r="I7" s="10"/>
      <c r="J7" s="10"/>
      <c r="K7" s="10"/>
      <c r="L7" s="8"/>
      <c r="M7" s="338" t="s">
        <v>13</v>
      </c>
      <c r="N7" s="338" t="s">
        <v>2</v>
      </c>
      <c r="O7" s="338" t="s">
        <v>14</v>
      </c>
      <c r="P7" s="338" t="s">
        <v>15</v>
      </c>
    </row>
    <row r="8" spans="2:18" x14ac:dyDescent="0.25">
      <c r="B8" s="7" t="s">
        <v>16</v>
      </c>
      <c r="C8" s="7"/>
      <c r="D8" s="8"/>
      <c r="E8" s="8"/>
      <c r="F8" s="4"/>
      <c r="G8" s="10"/>
      <c r="H8" s="10"/>
      <c r="I8" s="10"/>
      <c r="J8" s="10"/>
      <c r="K8" s="10"/>
      <c r="L8" s="8"/>
      <c r="M8" s="11"/>
      <c r="N8" s="11"/>
      <c r="O8" s="11"/>
      <c r="P8" s="11"/>
    </row>
    <row r="9" spans="2:18" x14ac:dyDescent="0.25">
      <c r="B9" s="7" t="s">
        <v>17</v>
      </c>
      <c r="C9" s="7"/>
      <c r="D9" s="8"/>
      <c r="E9" s="8"/>
      <c r="F9" s="10" t="s">
        <v>45</v>
      </c>
      <c r="G9" s="10"/>
      <c r="H9" s="10"/>
      <c r="I9" s="10"/>
      <c r="J9" s="10"/>
      <c r="K9" s="10"/>
      <c r="L9" s="8"/>
      <c r="M9" s="8"/>
      <c r="N9" s="8"/>
      <c r="O9" s="8"/>
      <c r="P9" s="8"/>
    </row>
    <row r="10" spans="2:18" ht="15" customHeight="1" x14ac:dyDescent="0.25">
      <c r="B10" s="8"/>
      <c r="C10" s="8"/>
      <c r="D10" s="8"/>
      <c r="E10" s="8"/>
      <c r="F10" s="8"/>
      <c r="G10" s="8"/>
      <c r="H10" s="8"/>
      <c r="I10" s="8"/>
      <c r="J10" s="8"/>
      <c r="K10" s="8"/>
      <c r="L10" s="8"/>
      <c r="M10" s="8"/>
      <c r="N10" s="8"/>
      <c r="O10" s="8"/>
      <c r="P10" s="8"/>
    </row>
    <row r="11" spans="2:18"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8" ht="12.75" customHeight="1" x14ac:dyDescent="0.25">
      <c r="B12" s="477"/>
      <c r="C12" s="338" t="s">
        <v>4</v>
      </c>
      <c r="D12" s="338" t="s">
        <v>5</v>
      </c>
      <c r="E12" s="338" t="s">
        <v>26</v>
      </c>
      <c r="F12" s="477"/>
      <c r="G12" s="338" t="s">
        <v>27</v>
      </c>
      <c r="H12" s="338" t="s">
        <v>28</v>
      </c>
      <c r="I12" s="338" t="s">
        <v>29</v>
      </c>
      <c r="J12" s="338" t="s">
        <v>30</v>
      </c>
      <c r="K12" s="338" t="s">
        <v>31</v>
      </c>
      <c r="L12" s="338" t="s">
        <v>32</v>
      </c>
      <c r="M12" s="477"/>
      <c r="N12" s="477"/>
      <c r="O12" s="477"/>
      <c r="P12" s="477"/>
    </row>
    <row r="13" spans="2:18" s="115" customFormat="1" ht="75" customHeight="1" x14ac:dyDescent="0.25">
      <c r="B13" s="44">
        <v>5</v>
      </c>
      <c r="C13" s="44"/>
      <c r="D13" s="44"/>
      <c r="E13" s="44"/>
      <c r="F13" s="87" t="s">
        <v>48470</v>
      </c>
      <c r="G13" s="78">
        <v>32855</v>
      </c>
      <c r="H13" s="78">
        <v>34697</v>
      </c>
      <c r="I13" s="42">
        <v>454</v>
      </c>
      <c r="J13" s="42">
        <v>5</v>
      </c>
      <c r="K13" s="44"/>
      <c r="L13" s="42"/>
      <c r="M13" s="44">
        <v>21</v>
      </c>
      <c r="N13" s="42" t="s">
        <v>42</v>
      </c>
      <c r="O13" s="44" t="s">
        <v>53</v>
      </c>
      <c r="P13" s="26" t="s">
        <v>48</v>
      </c>
      <c r="R13" s="115" t="s">
        <v>48477</v>
      </c>
    </row>
    <row r="14" spans="2:18" s="115" customFormat="1" ht="81.75" customHeight="1" x14ac:dyDescent="0.25">
      <c r="B14" s="44">
        <v>4</v>
      </c>
      <c r="C14" s="44"/>
      <c r="D14" s="44"/>
      <c r="E14" s="44"/>
      <c r="F14" s="87" t="s">
        <v>48469</v>
      </c>
      <c r="G14" s="121">
        <v>34335</v>
      </c>
      <c r="H14" s="121">
        <v>34335</v>
      </c>
      <c r="I14" s="42">
        <v>454</v>
      </c>
      <c r="J14" s="42">
        <v>4</v>
      </c>
      <c r="K14" s="44"/>
      <c r="L14" s="42"/>
      <c r="M14" s="44">
        <v>27</v>
      </c>
      <c r="N14" s="42" t="s">
        <v>42</v>
      </c>
      <c r="O14" s="44" t="s">
        <v>53</v>
      </c>
      <c r="P14" s="26" t="s">
        <v>47</v>
      </c>
      <c r="R14" s="115" t="s">
        <v>48476</v>
      </c>
    </row>
    <row r="15" spans="2:18" s="115" customFormat="1" ht="59.25" customHeight="1" x14ac:dyDescent="0.25">
      <c r="B15" s="42">
        <v>1</v>
      </c>
      <c r="C15" s="128"/>
      <c r="D15" s="128"/>
      <c r="E15" s="128"/>
      <c r="F15" s="87" t="s">
        <v>48466</v>
      </c>
      <c r="G15" s="121">
        <v>34700</v>
      </c>
      <c r="H15" s="121">
        <v>34700</v>
      </c>
      <c r="I15" s="42">
        <v>454</v>
      </c>
      <c r="J15" s="42">
        <v>1</v>
      </c>
      <c r="K15" s="42"/>
      <c r="L15" s="42"/>
      <c r="M15" s="42">
        <v>32</v>
      </c>
      <c r="N15" s="42" t="s">
        <v>42</v>
      </c>
      <c r="O15" s="42" t="s">
        <v>1492</v>
      </c>
      <c r="P15" s="26" t="s">
        <v>50</v>
      </c>
      <c r="R15" s="115" t="s">
        <v>48473</v>
      </c>
    </row>
    <row r="16" spans="2:18" s="115" customFormat="1" ht="78" customHeight="1" x14ac:dyDescent="0.25">
      <c r="B16" s="44">
        <v>6</v>
      </c>
      <c r="C16" s="44"/>
      <c r="D16" s="44"/>
      <c r="E16" s="44"/>
      <c r="F16" s="87" t="s">
        <v>48471</v>
      </c>
      <c r="G16" s="121">
        <v>36161</v>
      </c>
      <c r="H16" s="121">
        <v>37987</v>
      </c>
      <c r="I16" s="42">
        <v>454</v>
      </c>
      <c r="J16" s="42">
        <v>6</v>
      </c>
      <c r="K16" s="44"/>
      <c r="L16" s="42"/>
      <c r="M16" s="44">
        <v>98</v>
      </c>
      <c r="N16" s="42" t="s">
        <v>42</v>
      </c>
      <c r="O16" s="44" t="s">
        <v>53</v>
      </c>
      <c r="P16" s="26" t="s">
        <v>48</v>
      </c>
      <c r="R16" s="115" t="s">
        <v>48478</v>
      </c>
    </row>
    <row r="17" spans="2:19" s="115" customFormat="1" ht="78.75" customHeight="1" x14ac:dyDescent="0.25">
      <c r="B17" s="42">
        <v>2</v>
      </c>
      <c r="C17" s="128"/>
      <c r="D17" s="128"/>
      <c r="E17" s="128"/>
      <c r="F17" s="87" t="s">
        <v>48467</v>
      </c>
      <c r="G17" s="121">
        <v>37622</v>
      </c>
      <c r="H17" s="121">
        <v>37622</v>
      </c>
      <c r="I17" s="42">
        <v>454</v>
      </c>
      <c r="J17" s="42">
        <v>2</v>
      </c>
      <c r="K17" s="42"/>
      <c r="L17" s="42"/>
      <c r="M17" s="42">
        <v>59</v>
      </c>
      <c r="N17" s="42" t="s">
        <v>42</v>
      </c>
      <c r="O17" s="42" t="s">
        <v>53</v>
      </c>
      <c r="P17" s="26" t="s">
        <v>46</v>
      </c>
      <c r="R17" s="115" t="s">
        <v>48474</v>
      </c>
    </row>
    <row r="18" spans="2:19" s="115" customFormat="1" ht="84.75" customHeight="1" x14ac:dyDescent="0.25">
      <c r="B18" s="44">
        <v>3</v>
      </c>
      <c r="C18" s="44"/>
      <c r="D18" s="44"/>
      <c r="E18" s="44"/>
      <c r="F18" s="87" t="s">
        <v>48468</v>
      </c>
      <c r="G18" s="78"/>
      <c r="H18" s="78"/>
      <c r="I18" s="42">
        <v>454</v>
      </c>
      <c r="J18" s="42">
        <v>3</v>
      </c>
      <c r="K18" s="44"/>
      <c r="L18" s="42"/>
      <c r="M18" s="44">
        <v>23</v>
      </c>
      <c r="N18" s="42" t="s">
        <v>42</v>
      </c>
      <c r="O18" s="44" t="s">
        <v>53</v>
      </c>
      <c r="P18" s="26" t="s">
        <v>47</v>
      </c>
      <c r="R18" s="115" t="s">
        <v>48475</v>
      </c>
    </row>
    <row r="19" spans="2:19" ht="42" customHeight="1" x14ac:dyDescent="0.25">
      <c r="B19" s="337"/>
      <c r="C19" s="2"/>
      <c r="D19" s="2"/>
      <c r="E19" s="2"/>
      <c r="F19" s="21"/>
      <c r="G19" s="23"/>
      <c r="H19" s="23"/>
      <c r="I19" s="2"/>
      <c r="J19" s="31"/>
      <c r="K19" s="2"/>
      <c r="L19" s="19"/>
      <c r="M19" s="337"/>
      <c r="N19" s="19"/>
      <c r="O19" s="337"/>
      <c r="P19" s="18"/>
    </row>
    <row r="20" spans="2:19" x14ac:dyDescent="0.25">
      <c r="B20" s="3" t="s">
        <v>19</v>
      </c>
      <c r="C20" s="478" t="s">
        <v>33</v>
      </c>
      <c r="D20" s="478"/>
      <c r="E20" s="478"/>
      <c r="F20" s="478"/>
      <c r="G20" s="3"/>
    </row>
    <row r="21" spans="2:19" x14ac:dyDescent="0.25">
      <c r="B21" s="12" t="s">
        <v>34</v>
      </c>
      <c r="D21" s="5"/>
      <c r="E21" s="5"/>
      <c r="F21" s="5"/>
      <c r="G21" s="5"/>
      <c r="H21" s="5"/>
      <c r="I21" s="5"/>
      <c r="J21" s="13" t="s">
        <v>35</v>
      </c>
      <c r="L21" s="5"/>
      <c r="M21" s="5"/>
      <c r="N21" s="5"/>
      <c r="O21" s="5"/>
      <c r="P21" s="5"/>
    </row>
    <row r="22" spans="2:19" x14ac:dyDescent="0.25">
      <c r="D22" s="479" t="s">
        <v>36</v>
      </c>
      <c r="E22" s="479"/>
      <c r="F22" s="479"/>
      <c r="G22" s="479"/>
      <c r="H22" s="479"/>
      <c r="I22" s="479"/>
      <c r="K22" s="479" t="s">
        <v>36</v>
      </c>
      <c r="L22" s="479"/>
      <c r="M22" s="479"/>
      <c r="N22" s="479"/>
      <c r="O22" s="479"/>
      <c r="P22" s="479"/>
    </row>
    <row r="23" spans="2:19" x14ac:dyDescent="0.25">
      <c r="B23" s="3" t="s">
        <v>37</v>
      </c>
      <c r="D23" s="5"/>
      <c r="E23" s="5"/>
      <c r="F23" s="5"/>
      <c r="G23" s="5"/>
      <c r="H23" s="5"/>
      <c r="I23" s="5"/>
      <c r="J23" s="3" t="s">
        <v>38</v>
      </c>
      <c r="L23" s="5"/>
      <c r="M23" s="5"/>
      <c r="N23" s="5"/>
      <c r="O23" s="5"/>
      <c r="P23" s="5"/>
    </row>
    <row r="24" spans="2:19" x14ac:dyDescent="0.25">
      <c r="B24" s="12"/>
      <c r="C24" s="6"/>
      <c r="D24" s="480" t="s">
        <v>39</v>
      </c>
      <c r="E24" s="480"/>
      <c r="F24" s="480"/>
      <c r="G24" s="480" t="s">
        <v>40</v>
      </c>
      <c r="H24" s="480"/>
      <c r="I24" s="480"/>
      <c r="J24" s="13"/>
      <c r="L24" s="480" t="s">
        <v>39</v>
      </c>
      <c r="M24" s="480"/>
      <c r="N24" s="480"/>
      <c r="O24" s="480"/>
      <c r="P24" s="14" t="s">
        <v>40</v>
      </c>
    </row>
    <row r="28" spans="2:19" ht="14.25" customHeight="1" x14ac:dyDescent="0.25">
      <c r="B28" s="473" t="s">
        <v>6</v>
      </c>
      <c r="C28" s="473"/>
      <c r="D28" s="473"/>
      <c r="E28" s="474" t="s">
        <v>7</v>
      </c>
      <c r="F28" s="474"/>
      <c r="G28" s="474"/>
      <c r="H28" s="474"/>
      <c r="I28" s="474"/>
      <c r="J28" s="474"/>
      <c r="K28" s="474"/>
      <c r="L28" s="474"/>
      <c r="M28" s="474"/>
      <c r="N28" s="472" t="s">
        <v>8</v>
      </c>
      <c r="O28" s="472"/>
      <c r="P28" s="472"/>
    </row>
    <row r="29" spans="2:19" ht="13.5" customHeight="1" x14ac:dyDescent="0.25">
      <c r="B29" s="473"/>
      <c r="C29" s="473"/>
      <c r="D29" s="473"/>
      <c r="E29" s="474"/>
      <c r="F29" s="474"/>
      <c r="G29" s="474"/>
      <c r="H29" s="474"/>
      <c r="I29" s="474"/>
      <c r="J29" s="474"/>
      <c r="K29" s="474"/>
      <c r="L29" s="474"/>
      <c r="M29" s="474"/>
      <c r="N29" s="475" t="s">
        <v>0</v>
      </c>
      <c r="O29" s="475"/>
      <c r="P29" s="475"/>
      <c r="S29" s="341" t="s">
        <v>48457</v>
      </c>
    </row>
    <row r="30" spans="2:19" ht="13.5" customHeight="1" x14ac:dyDescent="0.25">
      <c r="B30" s="473"/>
      <c r="C30" s="473"/>
      <c r="D30" s="473"/>
      <c r="E30" s="476" t="s">
        <v>43</v>
      </c>
      <c r="F30" s="476"/>
      <c r="G30" s="476"/>
      <c r="H30" s="476"/>
      <c r="I30" s="476"/>
      <c r="J30" s="476"/>
      <c r="K30" s="476"/>
      <c r="L30" s="476"/>
      <c r="M30" s="476"/>
      <c r="N30" s="472" t="s">
        <v>9</v>
      </c>
      <c r="O30" s="472"/>
      <c r="P30" s="472"/>
    </row>
    <row r="31" spans="2:19" ht="12" customHeight="1" x14ac:dyDescent="0.25">
      <c r="B31" s="473"/>
      <c r="C31" s="473"/>
      <c r="D31" s="473"/>
      <c r="E31" s="476"/>
      <c r="F31" s="476"/>
      <c r="G31" s="476"/>
      <c r="H31" s="476"/>
      <c r="I31" s="476"/>
      <c r="J31" s="476"/>
      <c r="K31" s="476"/>
      <c r="L31" s="476"/>
      <c r="M31" s="476"/>
      <c r="N31" s="472" t="s">
        <v>10</v>
      </c>
      <c r="O31" s="472"/>
      <c r="P31" s="472"/>
    </row>
    <row r="32" spans="2:19" x14ac:dyDescent="0.25">
      <c r="G32" t="s">
        <v>44</v>
      </c>
    </row>
    <row r="33" spans="2:18" ht="15" customHeight="1" x14ac:dyDescent="0.25">
      <c r="B33" s="7" t="s">
        <v>1</v>
      </c>
      <c r="C33" s="7"/>
      <c r="D33" s="8"/>
      <c r="E33" s="8"/>
      <c r="F33" s="9" t="s">
        <v>48465</v>
      </c>
      <c r="G33" s="9"/>
      <c r="H33" s="9"/>
      <c r="I33" s="9"/>
      <c r="J33" s="9"/>
      <c r="K33" s="9"/>
      <c r="L33" s="8"/>
      <c r="M33" s="477" t="s">
        <v>11</v>
      </c>
      <c r="N33" s="477"/>
      <c r="O33" s="477"/>
      <c r="P33" s="477"/>
    </row>
    <row r="34" spans="2:18" ht="15.75" customHeight="1" x14ac:dyDescent="0.25">
      <c r="B34" s="7" t="s">
        <v>12</v>
      </c>
      <c r="C34" s="7"/>
      <c r="D34" s="8"/>
      <c r="E34" s="8"/>
      <c r="F34" s="4" t="s">
        <v>48503</v>
      </c>
      <c r="G34" s="10"/>
      <c r="H34" s="10"/>
      <c r="I34" s="10"/>
      <c r="J34" s="10"/>
      <c r="K34" s="10"/>
      <c r="L34" s="8"/>
      <c r="M34" s="338" t="s">
        <v>13</v>
      </c>
      <c r="N34" s="338" t="s">
        <v>2</v>
      </c>
      <c r="O34" s="338" t="s">
        <v>14</v>
      </c>
      <c r="P34" s="338" t="s">
        <v>15</v>
      </c>
    </row>
    <row r="35" spans="2:18" x14ac:dyDescent="0.25">
      <c r="B35" s="7" t="s">
        <v>16</v>
      </c>
      <c r="C35" s="7"/>
      <c r="D35" s="8"/>
      <c r="E35" s="8"/>
      <c r="F35" s="4"/>
      <c r="G35" s="10"/>
      <c r="H35" s="10"/>
      <c r="I35" s="10"/>
      <c r="J35" s="10"/>
      <c r="K35" s="10"/>
      <c r="L35" s="8"/>
      <c r="M35" s="11"/>
      <c r="N35" s="11"/>
      <c r="O35" s="11"/>
      <c r="P35" s="11"/>
    </row>
    <row r="36" spans="2:18" x14ac:dyDescent="0.25">
      <c r="B36" s="7" t="s">
        <v>17</v>
      </c>
      <c r="C36" s="7"/>
      <c r="D36" s="8"/>
      <c r="E36" s="8"/>
      <c r="F36" s="10" t="s">
        <v>45</v>
      </c>
      <c r="G36" s="10"/>
      <c r="H36" s="10"/>
      <c r="I36" s="10"/>
      <c r="J36" s="10"/>
      <c r="K36" s="10"/>
      <c r="L36" s="8"/>
      <c r="M36" s="8"/>
      <c r="N36" s="8"/>
      <c r="O36" s="8"/>
      <c r="P36" s="8"/>
    </row>
    <row r="37" spans="2:18" ht="15" customHeight="1" x14ac:dyDescent="0.25">
      <c r="B37" s="8"/>
      <c r="C37" s="8"/>
      <c r="D37" s="8"/>
      <c r="E37" s="8"/>
      <c r="F37" s="8"/>
      <c r="G37" s="8"/>
      <c r="H37" s="8"/>
      <c r="I37" s="8"/>
      <c r="J37" s="8"/>
      <c r="K37" s="8"/>
      <c r="L37" s="8"/>
      <c r="M37" s="8"/>
      <c r="N37" s="8"/>
      <c r="O37" s="8"/>
      <c r="P37" s="8"/>
    </row>
    <row r="38" spans="2:18" ht="21" customHeight="1" x14ac:dyDescent="0.25">
      <c r="B38" s="477" t="s">
        <v>18</v>
      </c>
      <c r="C38" s="477" t="s">
        <v>19</v>
      </c>
      <c r="D38" s="477"/>
      <c r="E38" s="477"/>
      <c r="F38" s="477" t="s">
        <v>20</v>
      </c>
      <c r="G38" s="477" t="s">
        <v>3</v>
      </c>
      <c r="H38" s="477"/>
      <c r="I38" s="477" t="s">
        <v>21</v>
      </c>
      <c r="J38" s="477"/>
      <c r="K38" s="477"/>
      <c r="L38" s="477"/>
      <c r="M38" s="477" t="s">
        <v>22</v>
      </c>
      <c r="N38" s="477" t="s">
        <v>23</v>
      </c>
      <c r="O38" s="477" t="s">
        <v>24</v>
      </c>
      <c r="P38" s="477" t="s">
        <v>25</v>
      </c>
    </row>
    <row r="39" spans="2:18" ht="12.75" customHeight="1" x14ac:dyDescent="0.25">
      <c r="B39" s="477"/>
      <c r="C39" s="338" t="s">
        <v>4</v>
      </c>
      <c r="D39" s="338" t="s">
        <v>5</v>
      </c>
      <c r="E39" s="338" t="s">
        <v>26</v>
      </c>
      <c r="F39" s="477"/>
      <c r="G39" s="338" t="s">
        <v>27</v>
      </c>
      <c r="H39" s="338" t="s">
        <v>28</v>
      </c>
      <c r="I39" s="338" t="s">
        <v>29</v>
      </c>
      <c r="J39" s="338" t="s">
        <v>30</v>
      </c>
      <c r="K39" s="338" t="s">
        <v>31</v>
      </c>
      <c r="L39" s="338" t="s">
        <v>32</v>
      </c>
      <c r="M39" s="477"/>
      <c r="N39" s="477"/>
      <c r="O39" s="477"/>
      <c r="P39" s="477"/>
    </row>
    <row r="40" spans="2:18" s="115" customFormat="1" ht="75" customHeight="1" x14ac:dyDescent="0.25">
      <c r="B40" s="44">
        <v>42</v>
      </c>
      <c r="C40" s="44"/>
      <c r="D40" s="44"/>
      <c r="E40" s="44"/>
      <c r="F40" s="107" t="s">
        <v>106</v>
      </c>
      <c r="G40" s="78">
        <v>38593</v>
      </c>
      <c r="H40" s="78">
        <v>38622</v>
      </c>
      <c r="I40" s="44"/>
      <c r="J40" s="44" t="s">
        <v>137</v>
      </c>
      <c r="K40" s="44"/>
      <c r="L40" s="44"/>
      <c r="M40" s="44">
        <v>213</v>
      </c>
      <c r="N40" s="44"/>
      <c r="O40" s="44" t="s">
        <v>41</v>
      </c>
      <c r="P40" s="26" t="s">
        <v>107</v>
      </c>
      <c r="R40" s="115" t="s">
        <v>48498</v>
      </c>
    </row>
    <row r="41" spans="2:18" s="115" customFormat="1" ht="81.75" customHeight="1" x14ac:dyDescent="0.25">
      <c r="B41" s="44">
        <v>6</v>
      </c>
      <c r="C41" s="44"/>
      <c r="D41" s="44"/>
      <c r="E41" s="44"/>
      <c r="F41" s="87" t="s">
        <v>67</v>
      </c>
      <c r="G41" s="78">
        <v>39482</v>
      </c>
      <c r="H41" s="78">
        <v>40030</v>
      </c>
      <c r="I41" s="44"/>
      <c r="J41" s="42" t="s">
        <v>137</v>
      </c>
      <c r="K41" s="44"/>
      <c r="L41" s="42"/>
      <c r="M41" s="44">
        <v>83</v>
      </c>
      <c r="N41" s="42" t="s">
        <v>42</v>
      </c>
      <c r="O41" s="44" t="s">
        <v>53</v>
      </c>
      <c r="P41" s="26" t="s">
        <v>48</v>
      </c>
      <c r="R41" s="115" t="s">
        <v>26194</v>
      </c>
    </row>
    <row r="42" spans="2:18" s="115" customFormat="1" ht="59.25" customHeight="1" x14ac:dyDescent="0.25">
      <c r="B42" s="44">
        <v>4</v>
      </c>
      <c r="C42" s="44"/>
      <c r="D42" s="44"/>
      <c r="E42" s="44"/>
      <c r="F42" s="87" t="s">
        <v>65</v>
      </c>
      <c r="G42" s="78">
        <v>39799</v>
      </c>
      <c r="H42" s="78">
        <v>39932</v>
      </c>
      <c r="I42" s="44"/>
      <c r="J42" s="42" t="s">
        <v>137</v>
      </c>
      <c r="K42" s="44"/>
      <c r="L42" s="42"/>
      <c r="M42" s="44">
        <v>32</v>
      </c>
      <c r="N42" s="42" t="s">
        <v>42</v>
      </c>
      <c r="O42" s="44" t="s">
        <v>53</v>
      </c>
      <c r="P42" s="26" t="s">
        <v>47</v>
      </c>
      <c r="R42" s="115" t="s">
        <v>26192</v>
      </c>
    </row>
    <row r="43" spans="2:18" s="115" customFormat="1" ht="78" customHeight="1" x14ac:dyDescent="0.25">
      <c r="B43" s="44">
        <v>12</v>
      </c>
      <c r="C43" s="44"/>
      <c r="D43" s="44"/>
      <c r="E43" s="44"/>
      <c r="F43" s="87" t="s">
        <v>75</v>
      </c>
      <c r="G43" s="119">
        <v>39814</v>
      </c>
      <c r="H43" s="119">
        <v>39814</v>
      </c>
      <c r="I43" s="44"/>
      <c r="J43" s="42" t="s">
        <v>137</v>
      </c>
      <c r="K43" s="44"/>
      <c r="L43" s="42"/>
      <c r="M43" s="44">
        <v>4</v>
      </c>
      <c r="N43" s="42" t="s">
        <v>42</v>
      </c>
      <c r="O43" s="44" t="s">
        <v>51</v>
      </c>
      <c r="P43" s="26" t="s">
        <v>76</v>
      </c>
      <c r="R43" s="115" t="s">
        <v>26200</v>
      </c>
    </row>
    <row r="44" spans="2:18" s="115" customFormat="1" ht="78.75" customHeight="1" x14ac:dyDescent="0.25">
      <c r="B44" s="44">
        <v>30</v>
      </c>
      <c r="C44" s="44"/>
      <c r="D44" s="44"/>
      <c r="E44" s="44"/>
      <c r="F44" s="87" t="s">
        <v>94</v>
      </c>
      <c r="G44" s="119">
        <v>39814</v>
      </c>
      <c r="H44" s="119">
        <v>39814</v>
      </c>
      <c r="I44" s="44"/>
      <c r="J44" s="42" t="s">
        <v>137</v>
      </c>
      <c r="K44" s="44"/>
      <c r="L44" s="44"/>
      <c r="M44" s="44">
        <v>54</v>
      </c>
      <c r="N44" s="42" t="s">
        <v>42</v>
      </c>
      <c r="O44" s="44" t="s">
        <v>51</v>
      </c>
      <c r="P44" s="26" t="s">
        <v>48</v>
      </c>
      <c r="R44" s="115" t="s">
        <v>48486</v>
      </c>
    </row>
    <row r="45" spans="2:18" s="115" customFormat="1" ht="84.75" customHeight="1" x14ac:dyDescent="0.25">
      <c r="B45" s="44">
        <v>32</v>
      </c>
      <c r="C45" s="44"/>
      <c r="D45" s="44"/>
      <c r="E45" s="44"/>
      <c r="F45" s="87" t="s">
        <v>96</v>
      </c>
      <c r="G45" s="119">
        <v>39814</v>
      </c>
      <c r="H45" s="119">
        <v>39814</v>
      </c>
      <c r="I45" s="44"/>
      <c r="J45" s="42" t="s">
        <v>137</v>
      </c>
      <c r="K45" s="44"/>
      <c r="L45" s="44"/>
      <c r="M45" s="44">
        <v>189</v>
      </c>
      <c r="N45" s="44"/>
      <c r="O45" s="44" t="s">
        <v>51</v>
      </c>
      <c r="P45" s="26" t="s">
        <v>97</v>
      </c>
      <c r="R45" s="115" t="s">
        <v>48488</v>
      </c>
    </row>
    <row r="46" spans="2:18" s="115" customFormat="1" ht="72" customHeight="1" x14ac:dyDescent="0.25">
      <c r="B46" s="42">
        <v>1</v>
      </c>
      <c r="C46" s="128"/>
      <c r="D46" s="128"/>
      <c r="E46" s="128"/>
      <c r="F46" s="87" t="s">
        <v>5692</v>
      </c>
      <c r="G46" s="83">
        <v>39817</v>
      </c>
      <c r="H46" s="83">
        <v>39856</v>
      </c>
      <c r="I46" s="42"/>
      <c r="J46" s="42" t="s">
        <v>137</v>
      </c>
      <c r="K46" s="42"/>
      <c r="L46" s="42"/>
      <c r="M46" s="42">
        <v>23</v>
      </c>
      <c r="N46" s="42" t="s">
        <v>42</v>
      </c>
      <c r="O46" s="42" t="s">
        <v>1492</v>
      </c>
      <c r="P46" s="26" t="s">
        <v>50</v>
      </c>
      <c r="R46" s="115" t="s">
        <v>26189</v>
      </c>
    </row>
    <row r="47" spans="2:18" s="115" customFormat="1" ht="50.25" customHeight="1" x14ac:dyDescent="0.25">
      <c r="B47" s="44">
        <v>5</v>
      </c>
      <c r="C47" s="44"/>
      <c r="D47" s="44"/>
      <c r="E47" s="44"/>
      <c r="F47" s="87" t="s">
        <v>66</v>
      </c>
      <c r="G47" s="78">
        <v>39826</v>
      </c>
      <c r="H47" s="78">
        <v>39826</v>
      </c>
      <c r="I47" s="44"/>
      <c r="J47" s="42" t="s">
        <v>137</v>
      </c>
      <c r="K47" s="44"/>
      <c r="L47" s="42"/>
      <c r="M47" s="44">
        <v>21</v>
      </c>
      <c r="N47" s="42" t="s">
        <v>42</v>
      </c>
      <c r="O47" s="44" t="s">
        <v>53</v>
      </c>
      <c r="P47" s="26" t="s">
        <v>48</v>
      </c>
      <c r="R47" s="115" t="s">
        <v>26193</v>
      </c>
    </row>
    <row r="48" spans="2:18" s="115" customFormat="1" ht="54" customHeight="1" x14ac:dyDescent="0.25">
      <c r="B48" s="44">
        <v>11</v>
      </c>
      <c r="C48" s="44"/>
      <c r="D48" s="44"/>
      <c r="E48" s="44"/>
      <c r="F48" s="342" t="s">
        <v>74</v>
      </c>
      <c r="G48" s="78">
        <v>39833</v>
      </c>
      <c r="H48" s="78">
        <v>39874</v>
      </c>
      <c r="I48" s="44"/>
      <c r="J48" s="42" t="s">
        <v>137</v>
      </c>
      <c r="K48" s="44"/>
      <c r="L48" s="42"/>
      <c r="M48" s="44">
        <v>7</v>
      </c>
      <c r="N48" s="42" t="s">
        <v>42</v>
      </c>
      <c r="O48" s="44" t="s">
        <v>53</v>
      </c>
      <c r="P48" s="26" t="s">
        <v>73</v>
      </c>
      <c r="R48" s="115" t="s">
        <v>26199</v>
      </c>
    </row>
    <row r="49" spans="2:18" s="115" customFormat="1" ht="48" customHeight="1" x14ac:dyDescent="0.25">
      <c r="B49" s="44">
        <v>9</v>
      </c>
      <c r="C49" s="44"/>
      <c r="D49" s="44"/>
      <c r="E49" s="44"/>
      <c r="F49" s="87" t="s">
        <v>70</v>
      </c>
      <c r="G49" s="78">
        <v>39834</v>
      </c>
      <c r="H49" s="78">
        <v>39834</v>
      </c>
      <c r="I49" s="44"/>
      <c r="J49" s="42" t="s">
        <v>137</v>
      </c>
      <c r="K49" s="44"/>
      <c r="L49" s="42"/>
      <c r="M49" s="44">
        <v>19</v>
      </c>
      <c r="N49" s="42" t="s">
        <v>42</v>
      </c>
      <c r="O49" s="44" t="s">
        <v>53</v>
      </c>
      <c r="P49" s="26" t="s">
        <v>71</v>
      </c>
      <c r="R49" s="115" t="s">
        <v>26197</v>
      </c>
    </row>
    <row r="50" spans="2:18" s="115" customFormat="1" ht="47.25" customHeight="1" x14ac:dyDescent="0.25">
      <c r="B50" s="44">
        <v>15</v>
      </c>
      <c r="C50" s="44"/>
      <c r="D50" s="44"/>
      <c r="E50" s="44"/>
      <c r="F50" s="87" t="s">
        <v>79</v>
      </c>
      <c r="G50" s="210">
        <v>39845</v>
      </c>
      <c r="H50" s="119">
        <v>39814</v>
      </c>
      <c r="I50" s="44"/>
      <c r="J50" s="42" t="s">
        <v>137</v>
      </c>
      <c r="K50" s="44"/>
      <c r="L50" s="44"/>
      <c r="M50" s="44">
        <v>28</v>
      </c>
      <c r="N50" s="42" t="s">
        <v>42</v>
      </c>
      <c r="O50" s="44" t="s">
        <v>51</v>
      </c>
      <c r="P50" s="26" t="s">
        <v>48</v>
      </c>
      <c r="R50" s="115" t="s">
        <v>26203</v>
      </c>
    </row>
    <row r="51" spans="2:18" s="115" customFormat="1" ht="52.5" customHeight="1" x14ac:dyDescent="0.25">
      <c r="B51" s="44">
        <v>10</v>
      </c>
      <c r="C51" s="44"/>
      <c r="D51" s="44"/>
      <c r="E51" s="44"/>
      <c r="F51" s="342" t="s">
        <v>72</v>
      </c>
      <c r="G51" s="78">
        <v>39848</v>
      </c>
      <c r="H51" s="78">
        <v>39848</v>
      </c>
      <c r="I51" s="44"/>
      <c r="J51" s="42" t="s">
        <v>137</v>
      </c>
      <c r="K51" s="44"/>
      <c r="L51" s="42"/>
      <c r="M51" s="44">
        <v>27</v>
      </c>
      <c r="N51" s="42" t="s">
        <v>42</v>
      </c>
      <c r="O51" s="44" t="s">
        <v>53</v>
      </c>
      <c r="P51" s="26" t="s">
        <v>73</v>
      </c>
      <c r="R51" s="115" t="s">
        <v>26198</v>
      </c>
    </row>
    <row r="52" spans="2:18" s="115" customFormat="1" ht="48" customHeight="1" x14ac:dyDescent="0.25">
      <c r="B52" s="44">
        <v>8</v>
      </c>
      <c r="C52" s="44"/>
      <c r="D52" s="44"/>
      <c r="E52" s="44"/>
      <c r="F52" s="87" t="s">
        <v>69</v>
      </c>
      <c r="G52" s="78">
        <v>39851</v>
      </c>
      <c r="H52" s="78">
        <v>39851</v>
      </c>
      <c r="I52" s="44"/>
      <c r="J52" s="42" t="s">
        <v>137</v>
      </c>
      <c r="K52" s="44"/>
      <c r="L52" s="42"/>
      <c r="M52" s="44">
        <v>12</v>
      </c>
      <c r="N52" s="42" t="s">
        <v>42</v>
      </c>
      <c r="O52" s="44" t="s">
        <v>53</v>
      </c>
      <c r="P52" s="26" t="s">
        <v>48</v>
      </c>
      <c r="R52" s="115" t="s">
        <v>26196</v>
      </c>
    </row>
    <row r="53" spans="2:18" s="115" customFormat="1" ht="45" customHeight="1" x14ac:dyDescent="0.25">
      <c r="B53" s="42">
        <v>2</v>
      </c>
      <c r="C53" s="128"/>
      <c r="D53" s="128"/>
      <c r="E53" s="128"/>
      <c r="F53" s="87" t="s">
        <v>63</v>
      </c>
      <c r="G53" s="83">
        <v>39874</v>
      </c>
      <c r="H53" s="83">
        <v>39905</v>
      </c>
      <c r="I53" s="42"/>
      <c r="J53" s="42" t="s">
        <v>137</v>
      </c>
      <c r="K53" s="42"/>
      <c r="L53" s="42"/>
      <c r="M53" s="42">
        <v>34</v>
      </c>
      <c r="N53" s="42" t="s">
        <v>42</v>
      </c>
      <c r="O53" s="42" t="s">
        <v>53</v>
      </c>
      <c r="P53" s="26" t="s">
        <v>46</v>
      </c>
      <c r="R53" s="115" t="s">
        <v>26190</v>
      </c>
    </row>
    <row r="54" spans="2:18" s="115" customFormat="1" ht="45.75" customHeight="1" x14ac:dyDescent="0.25">
      <c r="B54" s="44">
        <v>17</v>
      </c>
      <c r="C54" s="44"/>
      <c r="D54" s="44"/>
      <c r="E54" s="44"/>
      <c r="F54" s="87" t="s">
        <v>81</v>
      </c>
      <c r="G54" s="78">
        <v>39882</v>
      </c>
      <c r="H54" s="78">
        <v>39882</v>
      </c>
      <c r="I54" s="44"/>
      <c r="J54" s="42" t="s">
        <v>137</v>
      </c>
      <c r="K54" s="44"/>
      <c r="L54" s="44"/>
      <c r="M54" s="44">
        <v>54</v>
      </c>
      <c r="N54" s="42" t="s">
        <v>42</v>
      </c>
      <c r="O54" s="44" t="s">
        <v>51</v>
      </c>
      <c r="P54" s="26" t="s">
        <v>48</v>
      </c>
      <c r="R54" s="115" t="s">
        <v>26205</v>
      </c>
    </row>
    <row r="55" spans="2:18" s="115" customFormat="1" ht="38.25" customHeight="1" x14ac:dyDescent="0.25">
      <c r="B55" s="44">
        <v>3</v>
      </c>
      <c r="C55" s="44"/>
      <c r="D55" s="44"/>
      <c r="E55" s="44"/>
      <c r="F55" s="87" t="s">
        <v>64</v>
      </c>
      <c r="G55" s="78">
        <v>39905</v>
      </c>
      <c r="H55" s="78">
        <v>40029</v>
      </c>
      <c r="I55" s="44"/>
      <c r="J55" s="42" t="s">
        <v>137</v>
      </c>
      <c r="K55" s="44"/>
      <c r="L55" s="42"/>
      <c r="M55" s="44">
        <v>29</v>
      </c>
      <c r="N55" s="42" t="s">
        <v>42</v>
      </c>
      <c r="O55" s="44" t="s">
        <v>53</v>
      </c>
      <c r="P55" s="26" t="s">
        <v>47</v>
      </c>
      <c r="R55" s="115" t="s">
        <v>26191</v>
      </c>
    </row>
    <row r="56" spans="2:18" s="115" customFormat="1" ht="42" customHeight="1" x14ac:dyDescent="0.25">
      <c r="B56" s="44">
        <v>7</v>
      </c>
      <c r="C56" s="44"/>
      <c r="D56" s="44"/>
      <c r="E56" s="44"/>
      <c r="F56" s="87" t="s">
        <v>68</v>
      </c>
      <c r="G56" s="78">
        <v>39939</v>
      </c>
      <c r="H56" s="78">
        <v>39939</v>
      </c>
      <c r="I56" s="44"/>
      <c r="J56" s="42" t="s">
        <v>137</v>
      </c>
      <c r="K56" s="44"/>
      <c r="L56" s="42"/>
      <c r="M56" s="44">
        <v>27</v>
      </c>
      <c r="N56" s="42" t="s">
        <v>42</v>
      </c>
      <c r="O56" s="44" t="s">
        <v>53</v>
      </c>
      <c r="P56" s="26" t="s">
        <v>48</v>
      </c>
      <c r="R56" s="115" t="s">
        <v>26195</v>
      </c>
    </row>
    <row r="57" spans="2:18" s="115" customFormat="1" ht="51.75" customHeight="1" x14ac:dyDescent="0.25">
      <c r="B57" s="44">
        <v>22</v>
      </c>
      <c r="C57" s="44"/>
      <c r="D57" s="44"/>
      <c r="E57" s="44"/>
      <c r="F57" s="87" t="s">
        <v>86</v>
      </c>
      <c r="G57" s="78">
        <v>39996</v>
      </c>
      <c r="H57" s="78">
        <v>40322</v>
      </c>
      <c r="I57" s="44"/>
      <c r="J57" s="42" t="s">
        <v>137</v>
      </c>
      <c r="K57" s="44"/>
      <c r="L57" s="44"/>
      <c r="M57" s="44">
        <v>39</v>
      </c>
      <c r="N57" s="42" t="s">
        <v>42</v>
      </c>
      <c r="O57" s="44" t="s">
        <v>51</v>
      </c>
      <c r="P57" s="26" t="s">
        <v>48</v>
      </c>
      <c r="R57" s="115" t="s">
        <v>26210</v>
      </c>
    </row>
    <row r="58" spans="2:18" s="115" customFormat="1" ht="42.75" customHeight="1" x14ac:dyDescent="0.25">
      <c r="B58" s="44">
        <v>14</v>
      </c>
      <c r="C58" s="44"/>
      <c r="D58" s="44"/>
      <c r="E58" s="44"/>
      <c r="F58" s="342" t="s">
        <v>78</v>
      </c>
      <c r="G58" s="78">
        <v>40058</v>
      </c>
      <c r="H58" s="78">
        <v>40151</v>
      </c>
      <c r="I58" s="44"/>
      <c r="J58" s="42" t="s">
        <v>137</v>
      </c>
      <c r="K58" s="44"/>
      <c r="L58" s="42"/>
      <c r="M58" s="44">
        <v>45</v>
      </c>
      <c r="N58" s="42" t="s">
        <v>42</v>
      </c>
      <c r="O58" s="44" t="s">
        <v>51</v>
      </c>
      <c r="P58" s="26" t="s">
        <v>48</v>
      </c>
      <c r="R58" s="115" t="s">
        <v>26202</v>
      </c>
    </row>
    <row r="59" spans="2:18" s="115" customFormat="1" ht="63.75" customHeight="1" x14ac:dyDescent="0.25">
      <c r="B59" s="44">
        <v>25</v>
      </c>
      <c r="C59" s="44"/>
      <c r="D59" s="44"/>
      <c r="E59" s="44"/>
      <c r="F59" s="87" t="s">
        <v>89</v>
      </c>
      <c r="G59" s="78">
        <v>40121</v>
      </c>
      <c r="H59" s="78">
        <v>40257</v>
      </c>
      <c r="I59" s="44"/>
      <c r="J59" s="42" t="s">
        <v>137</v>
      </c>
      <c r="K59" s="44"/>
      <c r="L59" s="44"/>
      <c r="M59" s="44">
        <v>45</v>
      </c>
      <c r="N59" s="42" t="s">
        <v>42</v>
      </c>
      <c r="O59" s="44" t="s">
        <v>51</v>
      </c>
      <c r="P59" s="26" t="s">
        <v>48</v>
      </c>
      <c r="R59" s="115" t="s">
        <v>48481</v>
      </c>
    </row>
    <row r="60" spans="2:18" s="115" customFormat="1" ht="45" customHeight="1" x14ac:dyDescent="0.25">
      <c r="B60" s="44">
        <v>26</v>
      </c>
      <c r="C60" s="44"/>
      <c r="D60" s="44"/>
      <c r="E60" s="44"/>
      <c r="F60" s="87" t="s">
        <v>5693</v>
      </c>
      <c r="G60" s="78">
        <v>40154</v>
      </c>
      <c r="H60" s="78">
        <v>40570</v>
      </c>
      <c r="I60" s="44"/>
      <c r="J60" s="42" t="s">
        <v>137</v>
      </c>
      <c r="K60" s="44"/>
      <c r="L60" s="44"/>
      <c r="M60" s="44">
        <v>86</v>
      </c>
      <c r="N60" s="42" t="s">
        <v>42</v>
      </c>
      <c r="O60" s="44" t="s">
        <v>51</v>
      </c>
      <c r="P60" s="26" t="s">
        <v>48</v>
      </c>
      <c r="R60" s="115" t="s">
        <v>48482</v>
      </c>
    </row>
    <row r="61" spans="2:18" s="115" customFormat="1" ht="48.75" customHeight="1" x14ac:dyDescent="0.25">
      <c r="B61" s="44">
        <v>16</v>
      </c>
      <c r="C61" s="44"/>
      <c r="D61" s="44"/>
      <c r="E61" s="44"/>
      <c r="F61" s="87" t="s">
        <v>80</v>
      </c>
      <c r="G61" s="119">
        <v>40179</v>
      </c>
      <c r="H61" s="119">
        <v>40179</v>
      </c>
      <c r="I61" s="44"/>
      <c r="J61" s="42" t="s">
        <v>137</v>
      </c>
      <c r="K61" s="44"/>
      <c r="L61" s="44"/>
      <c r="M61" s="44">
        <v>49</v>
      </c>
      <c r="N61" s="42" t="s">
        <v>42</v>
      </c>
      <c r="O61" s="44" t="s">
        <v>51</v>
      </c>
      <c r="P61" s="26" t="s">
        <v>48</v>
      </c>
      <c r="R61" s="115" t="s">
        <v>26204</v>
      </c>
    </row>
    <row r="62" spans="2:18" s="115" customFormat="1" ht="45" x14ac:dyDescent="0.25">
      <c r="B62" s="44">
        <v>19</v>
      </c>
      <c r="C62" s="44"/>
      <c r="D62" s="44"/>
      <c r="E62" s="44"/>
      <c r="F62" s="342" t="s">
        <v>83</v>
      </c>
      <c r="G62" s="119">
        <v>40179</v>
      </c>
      <c r="H62" s="119">
        <v>40909</v>
      </c>
      <c r="I62" s="44"/>
      <c r="J62" s="42" t="s">
        <v>137</v>
      </c>
      <c r="K62" s="44"/>
      <c r="L62" s="44"/>
      <c r="M62" s="44">
        <v>73</v>
      </c>
      <c r="N62" s="42" t="s">
        <v>42</v>
      </c>
      <c r="O62" s="44" t="s">
        <v>51</v>
      </c>
      <c r="P62" s="26" t="s">
        <v>48</v>
      </c>
      <c r="R62" s="115" t="s">
        <v>26207</v>
      </c>
    </row>
    <row r="63" spans="2:18" s="115" customFormat="1" ht="31.5" customHeight="1" x14ac:dyDescent="0.25">
      <c r="B63" s="44">
        <v>31</v>
      </c>
      <c r="C63" s="44"/>
      <c r="D63" s="44"/>
      <c r="E63" s="44"/>
      <c r="F63" s="87" t="s">
        <v>95</v>
      </c>
      <c r="G63" s="119">
        <v>40179</v>
      </c>
      <c r="H63" s="119">
        <v>40179</v>
      </c>
      <c r="I63" s="44"/>
      <c r="J63" s="42" t="s">
        <v>137</v>
      </c>
      <c r="K63" s="44"/>
      <c r="L63" s="44"/>
      <c r="M63" s="44">
        <v>212</v>
      </c>
      <c r="N63" s="44"/>
      <c r="O63" s="44" t="s">
        <v>51</v>
      </c>
      <c r="P63" s="26" t="s">
        <v>49</v>
      </c>
      <c r="R63" s="115" t="s">
        <v>48487</v>
      </c>
    </row>
    <row r="64" spans="2:18" s="115" customFormat="1" ht="45" x14ac:dyDescent="0.25">
      <c r="B64" s="44">
        <v>13</v>
      </c>
      <c r="C64" s="44"/>
      <c r="D64" s="44"/>
      <c r="E64" s="44"/>
      <c r="F64" s="342" t="s">
        <v>77</v>
      </c>
      <c r="G64" s="78">
        <v>40199</v>
      </c>
      <c r="H64" s="78">
        <v>40199</v>
      </c>
      <c r="I64" s="44"/>
      <c r="J64" s="42" t="s">
        <v>137</v>
      </c>
      <c r="K64" s="44"/>
      <c r="L64" s="42"/>
      <c r="M64" s="44">
        <v>32</v>
      </c>
      <c r="N64" s="42" t="s">
        <v>42</v>
      </c>
      <c r="O64" s="44" t="s">
        <v>51</v>
      </c>
      <c r="P64" s="26" t="s">
        <v>48</v>
      </c>
      <c r="R64" s="115" t="s">
        <v>26201</v>
      </c>
    </row>
    <row r="65" spans="2:18" s="115" customFormat="1" ht="45" x14ac:dyDescent="0.25">
      <c r="B65" s="44">
        <v>34</v>
      </c>
      <c r="C65" s="44"/>
      <c r="D65" s="44"/>
      <c r="E65" s="44"/>
      <c r="F65" s="26" t="s">
        <v>99</v>
      </c>
      <c r="G65" s="78">
        <v>40201</v>
      </c>
      <c r="H65" s="44">
        <v>2010</v>
      </c>
      <c r="I65" s="44"/>
      <c r="J65" s="44" t="s">
        <v>137</v>
      </c>
      <c r="K65" s="44"/>
      <c r="L65" s="44"/>
      <c r="M65" s="44">
        <v>76</v>
      </c>
      <c r="N65" s="44"/>
      <c r="O65" s="44" t="s">
        <v>53</v>
      </c>
      <c r="P65" s="26" t="s">
        <v>47</v>
      </c>
      <c r="R65" s="115" t="s">
        <v>48490</v>
      </c>
    </row>
    <row r="66" spans="2:18" s="115" customFormat="1" ht="58.5" customHeight="1" x14ac:dyDescent="0.25">
      <c r="B66" s="44">
        <v>23</v>
      </c>
      <c r="C66" s="44"/>
      <c r="D66" s="44"/>
      <c r="E66" s="44"/>
      <c r="F66" s="87" t="s">
        <v>87</v>
      </c>
      <c r="G66" s="78">
        <v>40210</v>
      </c>
      <c r="H66" s="78">
        <v>40337</v>
      </c>
      <c r="I66" s="44"/>
      <c r="J66" s="42" t="s">
        <v>137</v>
      </c>
      <c r="K66" s="44"/>
      <c r="L66" s="44"/>
      <c r="M66" s="44">
        <v>24</v>
      </c>
      <c r="N66" s="42" t="s">
        <v>42</v>
      </c>
      <c r="O66" s="44" t="s">
        <v>51</v>
      </c>
      <c r="P66" s="26" t="s">
        <v>48</v>
      </c>
      <c r="R66" s="115" t="s">
        <v>48479</v>
      </c>
    </row>
    <row r="67" spans="2:18" s="115" customFormat="1" ht="45" x14ac:dyDescent="0.25">
      <c r="B67" s="44">
        <v>21</v>
      </c>
      <c r="C67" s="44"/>
      <c r="D67" s="44"/>
      <c r="E67" s="44"/>
      <c r="F67" s="87" t="s">
        <v>85</v>
      </c>
      <c r="G67" s="78">
        <v>40226</v>
      </c>
      <c r="H67" s="78">
        <v>40226</v>
      </c>
      <c r="I67" s="44"/>
      <c r="J67" s="42" t="s">
        <v>137</v>
      </c>
      <c r="K67" s="44"/>
      <c r="L67" s="44"/>
      <c r="M67" s="44">
        <v>12</v>
      </c>
      <c r="N67" s="42" t="s">
        <v>42</v>
      </c>
      <c r="O67" s="44" t="s">
        <v>51</v>
      </c>
      <c r="P67" s="26" t="s">
        <v>48</v>
      </c>
      <c r="R67" s="115" t="s">
        <v>26209</v>
      </c>
    </row>
    <row r="68" spans="2:18" s="115" customFormat="1" ht="45" x14ac:dyDescent="0.25">
      <c r="B68" s="44">
        <v>36</v>
      </c>
      <c r="C68" s="44"/>
      <c r="D68" s="44"/>
      <c r="E68" s="44"/>
      <c r="F68" s="107" t="s">
        <v>101</v>
      </c>
      <c r="G68" s="78">
        <v>40249</v>
      </c>
      <c r="H68" s="78">
        <v>41484</v>
      </c>
      <c r="I68" s="44"/>
      <c r="J68" s="44" t="s">
        <v>137</v>
      </c>
      <c r="K68" s="44"/>
      <c r="L68" s="44"/>
      <c r="M68" s="44">
        <v>234</v>
      </c>
      <c r="N68" s="44"/>
      <c r="O68" s="44" t="s">
        <v>51</v>
      </c>
      <c r="P68" s="26" t="s">
        <v>47</v>
      </c>
      <c r="R68" s="115" t="s">
        <v>48492</v>
      </c>
    </row>
    <row r="69" spans="2:18" s="115" customFormat="1" ht="60" x14ac:dyDescent="0.25">
      <c r="B69" s="44">
        <v>20</v>
      </c>
      <c r="C69" s="44"/>
      <c r="D69" s="44"/>
      <c r="E69" s="44"/>
      <c r="F69" s="342" t="s">
        <v>57</v>
      </c>
      <c r="G69" s="78">
        <v>40256</v>
      </c>
      <c r="H69" s="78">
        <v>40263</v>
      </c>
      <c r="I69" s="44"/>
      <c r="J69" s="42" t="s">
        <v>137</v>
      </c>
      <c r="K69" s="44"/>
      <c r="L69" s="44"/>
      <c r="M69" s="44">
        <v>2</v>
      </c>
      <c r="N69" s="42" t="s">
        <v>42</v>
      </c>
      <c r="O69" s="44" t="s">
        <v>51</v>
      </c>
      <c r="P69" s="26" t="s">
        <v>84</v>
      </c>
      <c r="R69" s="115" t="s">
        <v>26208</v>
      </c>
    </row>
    <row r="70" spans="2:18" s="115" customFormat="1" ht="45" x14ac:dyDescent="0.25">
      <c r="B70" s="44">
        <v>28</v>
      </c>
      <c r="C70" s="44"/>
      <c r="D70" s="44"/>
      <c r="E70" s="44"/>
      <c r="F70" s="87" t="s">
        <v>92</v>
      </c>
      <c r="G70" s="78">
        <v>40257</v>
      </c>
      <c r="H70" s="78">
        <v>40540</v>
      </c>
      <c r="I70" s="44"/>
      <c r="J70" s="42" t="s">
        <v>137</v>
      </c>
      <c r="K70" s="44"/>
      <c r="L70" s="44"/>
      <c r="M70" s="44">
        <v>45</v>
      </c>
      <c r="N70" s="42" t="s">
        <v>42</v>
      </c>
      <c r="O70" s="44" t="s">
        <v>51</v>
      </c>
      <c r="P70" s="26" t="s">
        <v>48</v>
      </c>
      <c r="R70" s="115" t="s">
        <v>48484</v>
      </c>
    </row>
    <row r="71" spans="2:18" s="115" customFormat="1" ht="45" x14ac:dyDescent="0.25">
      <c r="B71" s="44"/>
      <c r="C71" s="44"/>
      <c r="D71" s="44"/>
      <c r="E71" s="44"/>
      <c r="F71" s="26" t="s">
        <v>108</v>
      </c>
      <c r="G71" s="78">
        <v>40465</v>
      </c>
      <c r="H71" s="78">
        <v>40745</v>
      </c>
      <c r="I71" s="44"/>
      <c r="J71" s="44" t="s">
        <v>137</v>
      </c>
      <c r="K71" s="44"/>
      <c r="L71" s="44"/>
      <c r="M71" s="44">
        <v>79</v>
      </c>
      <c r="N71" s="44"/>
      <c r="O71" s="44" t="s">
        <v>41</v>
      </c>
      <c r="P71" s="26" t="s">
        <v>47</v>
      </c>
      <c r="R71" s="115" t="s">
        <v>48499</v>
      </c>
    </row>
    <row r="72" spans="2:18" s="115" customFormat="1" ht="45" x14ac:dyDescent="0.25">
      <c r="B72" s="44">
        <v>18</v>
      </c>
      <c r="C72" s="44"/>
      <c r="D72" s="44"/>
      <c r="E72" s="44"/>
      <c r="F72" s="87" t="s">
        <v>82</v>
      </c>
      <c r="G72" s="78">
        <v>40490</v>
      </c>
      <c r="H72" s="78">
        <v>40490</v>
      </c>
      <c r="I72" s="44"/>
      <c r="J72" s="42" t="s">
        <v>137</v>
      </c>
      <c r="K72" s="44"/>
      <c r="L72" s="44"/>
      <c r="M72" s="44">
        <v>5</v>
      </c>
      <c r="N72" s="42" t="s">
        <v>42</v>
      </c>
      <c r="O72" s="44" t="s">
        <v>51</v>
      </c>
      <c r="P72" s="26" t="s">
        <v>48</v>
      </c>
      <c r="R72" s="115" t="s">
        <v>26206</v>
      </c>
    </row>
    <row r="73" spans="2:18" s="115" customFormat="1" ht="45" x14ac:dyDescent="0.25">
      <c r="B73" s="44">
        <v>27</v>
      </c>
      <c r="C73" s="44"/>
      <c r="D73" s="44"/>
      <c r="E73" s="44"/>
      <c r="F73" s="342" t="s">
        <v>90</v>
      </c>
      <c r="G73" s="119">
        <v>40544</v>
      </c>
      <c r="H73" s="119">
        <v>40544</v>
      </c>
      <c r="I73" s="44"/>
      <c r="J73" s="42" t="s">
        <v>137</v>
      </c>
      <c r="K73" s="44"/>
      <c r="L73" s="44"/>
      <c r="M73" s="44">
        <v>123</v>
      </c>
      <c r="N73" s="42" t="s">
        <v>42</v>
      </c>
      <c r="O73" s="44" t="s">
        <v>51</v>
      </c>
      <c r="P73" s="26" t="s">
        <v>91</v>
      </c>
      <c r="R73" s="115" t="s">
        <v>48483</v>
      </c>
    </row>
    <row r="74" spans="2:18" s="115" customFormat="1" ht="45" x14ac:dyDescent="0.25">
      <c r="B74" s="44">
        <v>35</v>
      </c>
      <c r="C74" s="44"/>
      <c r="D74" s="44"/>
      <c r="E74" s="44"/>
      <c r="F74" s="26" t="s">
        <v>100</v>
      </c>
      <c r="G74" s="119">
        <v>40544</v>
      </c>
      <c r="H74" s="119">
        <v>40544</v>
      </c>
      <c r="I74" s="44"/>
      <c r="J74" s="44" t="s">
        <v>137</v>
      </c>
      <c r="K74" s="44"/>
      <c r="L74" s="44"/>
      <c r="M74" s="44">
        <v>123</v>
      </c>
      <c r="N74" s="44"/>
      <c r="O74" s="44" t="s">
        <v>51</v>
      </c>
      <c r="P74" s="26" t="s">
        <v>47</v>
      </c>
      <c r="R74" s="115" t="s">
        <v>48491</v>
      </c>
    </row>
    <row r="75" spans="2:18" s="115" customFormat="1" ht="45" x14ac:dyDescent="0.25">
      <c r="B75" s="44">
        <v>24</v>
      </c>
      <c r="C75" s="44"/>
      <c r="D75" s="44"/>
      <c r="E75" s="44"/>
      <c r="F75" s="87" t="s">
        <v>88</v>
      </c>
      <c r="G75" s="78">
        <v>40552</v>
      </c>
      <c r="H75" s="78">
        <v>40903</v>
      </c>
      <c r="I75" s="44"/>
      <c r="J75" s="42" t="s">
        <v>137</v>
      </c>
      <c r="K75" s="44"/>
      <c r="L75" s="44"/>
      <c r="M75" s="44">
        <v>26</v>
      </c>
      <c r="N75" s="42" t="s">
        <v>42</v>
      </c>
      <c r="O75" s="44" t="s">
        <v>51</v>
      </c>
      <c r="P75" s="26" t="s">
        <v>48</v>
      </c>
      <c r="R75" s="115" t="s">
        <v>48480</v>
      </c>
    </row>
    <row r="76" spans="2:18" s="115" customFormat="1" ht="45" x14ac:dyDescent="0.25">
      <c r="B76" s="44"/>
      <c r="C76" s="44"/>
      <c r="D76" s="44"/>
      <c r="E76" s="44"/>
      <c r="F76" s="26" t="s">
        <v>109</v>
      </c>
      <c r="G76" s="78">
        <v>40570</v>
      </c>
      <c r="H76" s="78">
        <v>40891</v>
      </c>
      <c r="I76" s="44"/>
      <c r="J76" s="44" t="s">
        <v>137</v>
      </c>
      <c r="K76" s="44"/>
      <c r="L76" s="44"/>
      <c r="M76" s="44">
        <v>111</v>
      </c>
      <c r="N76" s="44"/>
      <c r="O76" s="44" t="s">
        <v>41</v>
      </c>
      <c r="P76" s="26" t="s">
        <v>47</v>
      </c>
      <c r="R76" s="115" t="s">
        <v>48500</v>
      </c>
    </row>
    <row r="77" spans="2:18" s="115" customFormat="1" ht="45" x14ac:dyDescent="0.25">
      <c r="B77" s="44">
        <v>38</v>
      </c>
      <c r="C77" s="44"/>
      <c r="D77" s="44"/>
      <c r="E77" s="44"/>
      <c r="F77" s="26" t="s">
        <v>103</v>
      </c>
      <c r="G77" s="78">
        <v>40576</v>
      </c>
      <c r="H77" s="78">
        <v>41283</v>
      </c>
      <c r="I77" s="44"/>
      <c r="J77" s="44" t="s">
        <v>137</v>
      </c>
      <c r="K77" s="44"/>
      <c r="L77" s="44"/>
      <c r="M77" s="44">
        <v>267</v>
      </c>
      <c r="N77" s="44"/>
      <c r="O77" s="44" t="s">
        <v>53</v>
      </c>
      <c r="P77" s="26" t="s">
        <v>47</v>
      </c>
      <c r="R77" s="115" t="s">
        <v>48494</v>
      </c>
    </row>
    <row r="78" spans="2:18" s="115" customFormat="1" ht="45" x14ac:dyDescent="0.25">
      <c r="B78" s="44">
        <v>33</v>
      </c>
      <c r="C78" s="44"/>
      <c r="D78" s="44"/>
      <c r="E78" s="44"/>
      <c r="F78" s="26" t="s">
        <v>98</v>
      </c>
      <c r="G78" s="78">
        <v>40581</v>
      </c>
      <c r="H78" s="78">
        <v>40906</v>
      </c>
      <c r="I78" s="44"/>
      <c r="J78" s="42" t="s">
        <v>137</v>
      </c>
      <c r="K78" s="44"/>
      <c r="L78" s="44"/>
      <c r="M78" s="44">
        <v>9</v>
      </c>
      <c r="N78" s="44"/>
      <c r="O78" s="44" t="s">
        <v>53</v>
      </c>
      <c r="P78" s="26" t="s">
        <v>47</v>
      </c>
      <c r="R78" s="115" t="s">
        <v>48489</v>
      </c>
    </row>
    <row r="79" spans="2:18" s="115" customFormat="1" ht="45" x14ac:dyDescent="0.25">
      <c r="B79" s="44">
        <v>29</v>
      </c>
      <c r="C79" s="44"/>
      <c r="D79" s="44"/>
      <c r="E79" s="44"/>
      <c r="F79" s="87" t="s">
        <v>93</v>
      </c>
      <c r="G79" s="78">
        <v>40736</v>
      </c>
      <c r="H79" s="78">
        <v>40887</v>
      </c>
      <c r="I79" s="44"/>
      <c r="J79" s="42" t="s">
        <v>137</v>
      </c>
      <c r="K79" s="44"/>
      <c r="L79" s="44"/>
      <c r="M79" s="44">
        <v>21</v>
      </c>
      <c r="N79" s="42" t="s">
        <v>42</v>
      </c>
      <c r="O79" s="44" t="s">
        <v>51</v>
      </c>
      <c r="P79" s="26" t="s">
        <v>48</v>
      </c>
      <c r="R79" s="115" t="s">
        <v>48485</v>
      </c>
    </row>
    <row r="80" spans="2:18" s="115" customFormat="1" ht="60" x14ac:dyDescent="0.25">
      <c r="B80" s="44">
        <v>40</v>
      </c>
      <c r="C80" s="44"/>
      <c r="D80" s="44"/>
      <c r="E80" s="44"/>
      <c r="F80" s="107" t="s">
        <v>104</v>
      </c>
      <c r="G80" s="119">
        <v>40909</v>
      </c>
      <c r="H80" s="119">
        <v>40909</v>
      </c>
      <c r="I80" s="44"/>
      <c r="J80" s="44" t="s">
        <v>137</v>
      </c>
      <c r="K80" s="44"/>
      <c r="L80" s="44"/>
      <c r="M80" s="44">
        <v>97</v>
      </c>
      <c r="N80" s="44"/>
      <c r="O80" s="44" t="s">
        <v>51</v>
      </c>
      <c r="P80" s="26" t="s">
        <v>76</v>
      </c>
      <c r="R80" s="115" t="s">
        <v>48496</v>
      </c>
    </row>
    <row r="81" spans="2:18" s="115" customFormat="1" ht="45" x14ac:dyDescent="0.25">
      <c r="B81" s="44">
        <v>41</v>
      </c>
      <c r="C81" s="44"/>
      <c r="D81" s="44"/>
      <c r="E81" s="44"/>
      <c r="F81" s="107" t="s">
        <v>105</v>
      </c>
      <c r="G81" s="119">
        <v>40909</v>
      </c>
      <c r="H81" s="119">
        <v>40909</v>
      </c>
      <c r="I81" s="44"/>
      <c r="J81" s="44" t="s">
        <v>137</v>
      </c>
      <c r="K81" s="44"/>
      <c r="L81" s="44"/>
      <c r="M81" s="44">
        <v>67</v>
      </c>
      <c r="N81" s="44"/>
      <c r="O81" s="44" t="s">
        <v>51</v>
      </c>
      <c r="P81" s="26" t="s">
        <v>47</v>
      </c>
      <c r="R81" s="115" t="s">
        <v>48497</v>
      </c>
    </row>
    <row r="82" spans="2:18" s="115" customFormat="1" ht="45" x14ac:dyDescent="0.25">
      <c r="B82" s="44"/>
      <c r="C82" s="44"/>
      <c r="D82" s="44"/>
      <c r="E82" s="44"/>
      <c r="F82" s="100" t="s">
        <v>110</v>
      </c>
      <c r="G82" s="119">
        <v>40909</v>
      </c>
      <c r="H82" s="119">
        <v>40909</v>
      </c>
      <c r="I82" s="44"/>
      <c r="J82" s="44" t="s">
        <v>137</v>
      </c>
      <c r="K82" s="44"/>
      <c r="L82" s="44"/>
      <c r="M82" s="44"/>
      <c r="N82" s="44"/>
      <c r="O82" s="44"/>
      <c r="P82" s="26" t="s">
        <v>47</v>
      </c>
      <c r="R82" s="115" t="s">
        <v>48502</v>
      </c>
    </row>
    <row r="83" spans="2:18" s="115" customFormat="1" ht="45" x14ac:dyDescent="0.25">
      <c r="B83" s="44">
        <v>39</v>
      </c>
      <c r="C83" s="44"/>
      <c r="D83" s="44"/>
      <c r="E83" s="44"/>
      <c r="F83" s="26" t="s">
        <v>100</v>
      </c>
      <c r="G83" s="78">
        <v>40910</v>
      </c>
      <c r="H83" s="78">
        <v>41255</v>
      </c>
      <c r="I83" s="44"/>
      <c r="J83" s="44" t="s">
        <v>137</v>
      </c>
      <c r="K83" s="44"/>
      <c r="L83" s="44"/>
      <c r="M83" s="44">
        <v>89</v>
      </c>
      <c r="N83" s="44"/>
      <c r="O83" s="44" t="s">
        <v>51</v>
      </c>
      <c r="P83" s="26" t="s">
        <v>47</v>
      </c>
      <c r="R83" s="115" t="s">
        <v>48495</v>
      </c>
    </row>
    <row r="84" spans="2:18" s="115" customFormat="1" ht="45" x14ac:dyDescent="0.25">
      <c r="B84" s="44">
        <v>37</v>
      </c>
      <c r="C84" s="44"/>
      <c r="D84" s="44"/>
      <c r="E84" s="44"/>
      <c r="F84" s="107" t="s">
        <v>102</v>
      </c>
      <c r="G84" s="78">
        <v>40933</v>
      </c>
      <c r="H84" s="78">
        <v>41233</v>
      </c>
      <c r="I84" s="44"/>
      <c r="J84" s="44" t="s">
        <v>137</v>
      </c>
      <c r="K84" s="44"/>
      <c r="L84" s="44"/>
      <c r="M84" s="44">
        <v>112</v>
      </c>
      <c r="N84" s="44"/>
      <c r="O84" s="44" t="s">
        <v>51</v>
      </c>
      <c r="P84" s="26" t="s">
        <v>47</v>
      </c>
      <c r="R84" s="115" t="s">
        <v>48493</v>
      </c>
    </row>
    <row r="85" spans="2:18" s="115" customFormat="1" ht="45" x14ac:dyDescent="0.25">
      <c r="B85" s="44"/>
      <c r="C85" s="44"/>
      <c r="D85" s="44"/>
      <c r="E85" s="44"/>
      <c r="F85" s="26" t="s">
        <v>27704</v>
      </c>
      <c r="G85" s="44"/>
      <c r="H85" s="44"/>
      <c r="I85" s="44"/>
      <c r="J85" s="44" t="s">
        <v>137</v>
      </c>
      <c r="K85" s="44"/>
      <c r="L85" s="44"/>
      <c r="M85" s="44">
        <v>76</v>
      </c>
      <c r="N85" s="44"/>
      <c r="O85" s="44" t="s">
        <v>51</v>
      </c>
      <c r="P85" s="26" t="s">
        <v>47</v>
      </c>
      <c r="R85" s="115" t="s">
        <v>48501</v>
      </c>
    </row>
    <row r="86" spans="2:18" ht="42" customHeight="1" x14ac:dyDescent="0.25">
      <c r="B86" s="337"/>
      <c r="C86" s="2"/>
      <c r="D86" s="2"/>
      <c r="E86" s="2"/>
      <c r="F86" s="21"/>
      <c r="G86" s="23"/>
      <c r="H86" s="23"/>
      <c r="I86" s="2"/>
      <c r="J86" s="31"/>
      <c r="K86" s="2"/>
      <c r="L86" s="19"/>
      <c r="M86" s="337"/>
      <c r="N86" s="19"/>
      <c r="O86" s="337"/>
      <c r="P86" s="18"/>
    </row>
    <row r="87" spans="2:18" x14ac:dyDescent="0.25">
      <c r="B87" s="3" t="s">
        <v>19</v>
      </c>
      <c r="C87" s="478" t="s">
        <v>33</v>
      </c>
      <c r="D87" s="478"/>
      <c r="E87" s="478"/>
      <c r="F87" s="478"/>
      <c r="G87" s="3"/>
    </row>
    <row r="88" spans="2:18" x14ac:dyDescent="0.25">
      <c r="B88" s="12" t="s">
        <v>34</v>
      </c>
      <c r="D88" s="5"/>
      <c r="E88" s="5"/>
      <c r="F88" s="5"/>
      <c r="G88" s="5"/>
      <c r="H88" s="5"/>
      <c r="I88" s="5"/>
      <c r="J88" s="13" t="s">
        <v>35</v>
      </c>
      <c r="L88" s="5"/>
      <c r="M88" s="5"/>
      <c r="N88" s="5"/>
      <c r="O88" s="5"/>
      <c r="P88" s="5"/>
    </row>
    <row r="89" spans="2:18" x14ac:dyDescent="0.25">
      <c r="D89" s="479" t="s">
        <v>36</v>
      </c>
      <c r="E89" s="479"/>
      <c r="F89" s="479"/>
      <c r="G89" s="479"/>
      <c r="H89" s="479"/>
      <c r="I89" s="479"/>
      <c r="K89" s="479" t="s">
        <v>36</v>
      </c>
      <c r="L89" s="479"/>
      <c r="M89" s="479"/>
      <c r="N89" s="479"/>
      <c r="O89" s="479"/>
      <c r="P89" s="479"/>
    </row>
    <row r="90" spans="2:18" x14ac:dyDescent="0.25">
      <c r="B90" s="3" t="s">
        <v>37</v>
      </c>
      <c r="D90" s="5"/>
      <c r="E90" s="5"/>
      <c r="F90" s="5"/>
      <c r="G90" s="5"/>
      <c r="H90" s="5"/>
      <c r="I90" s="5"/>
      <c r="J90" s="3" t="s">
        <v>38</v>
      </c>
      <c r="L90" s="5"/>
      <c r="M90" s="5"/>
      <c r="N90" s="5"/>
      <c r="O90" s="5"/>
      <c r="P90" s="5"/>
    </row>
    <row r="91" spans="2:18" x14ac:dyDescent="0.25">
      <c r="B91" s="12"/>
      <c r="C91" s="6"/>
      <c r="D91" s="480" t="s">
        <v>39</v>
      </c>
      <c r="E91" s="480"/>
      <c r="F91" s="480"/>
      <c r="G91" s="480" t="s">
        <v>40</v>
      </c>
      <c r="H91" s="480"/>
      <c r="I91" s="480"/>
      <c r="J91" s="13"/>
      <c r="L91" s="480" t="s">
        <v>39</v>
      </c>
      <c r="M91" s="480"/>
      <c r="N91" s="480"/>
      <c r="O91" s="480"/>
      <c r="P91" s="14" t="s">
        <v>40</v>
      </c>
    </row>
  </sheetData>
  <sortState ref="B13:S17">
    <sortCondition ref="G13:G17"/>
  </sortState>
  <mergeCells count="46">
    <mergeCell ref="C87:F87"/>
    <mergeCell ref="D89:I89"/>
    <mergeCell ref="K89:P89"/>
    <mergeCell ref="D91:F91"/>
    <mergeCell ref="G91:I91"/>
    <mergeCell ref="L91:O91"/>
    <mergeCell ref="M33:P33"/>
    <mergeCell ref="B38:B39"/>
    <mergeCell ref="C38:E38"/>
    <mergeCell ref="F38:F39"/>
    <mergeCell ref="G38:H38"/>
    <mergeCell ref="I38:L38"/>
    <mergeCell ref="M38:M39"/>
    <mergeCell ref="N38:N39"/>
    <mergeCell ref="O38:O39"/>
    <mergeCell ref="P38:P39"/>
    <mergeCell ref="B28:D31"/>
    <mergeCell ref="E28:M29"/>
    <mergeCell ref="N28:P28"/>
    <mergeCell ref="N29:P29"/>
    <mergeCell ref="E30:M31"/>
    <mergeCell ref="N30:P30"/>
    <mergeCell ref="N31:P31"/>
    <mergeCell ref="C20:F20"/>
    <mergeCell ref="D22:I22"/>
    <mergeCell ref="K22:P22"/>
    <mergeCell ref="D24:F24"/>
    <mergeCell ref="G24:I24"/>
    <mergeCell ref="L24:O24"/>
    <mergeCell ref="M6:P6"/>
    <mergeCell ref="B11:B12"/>
    <mergeCell ref="C11:E11"/>
    <mergeCell ref="F11:F12"/>
    <mergeCell ref="G11:H11"/>
    <mergeCell ref="I11:L11"/>
    <mergeCell ref="M11:M12"/>
    <mergeCell ref="N11:N12"/>
    <mergeCell ref="O11:O12"/>
    <mergeCell ref="P11:P12"/>
    <mergeCell ref="B1:D4"/>
    <mergeCell ref="E1:M2"/>
    <mergeCell ref="N1:P1"/>
    <mergeCell ref="N2:P2"/>
    <mergeCell ref="E3:M4"/>
    <mergeCell ref="N3:P3"/>
    <mergeCell ref="N4:P4"/>
  </mergeCells>
  <dataValidations count="1">
    <dataValidation type="list" allowBlank="1" showInputMessage="1" showErrorMessage="1" sqref="N70:N85">
      <formula1>"LISTA,ELECTRONICO,VIDEO,FOTOGRAFICO,OTRO"</formula1>
    </dataValidation>
  </dataValidations>
  <hyperlinks>
    <hyperlink ref="S29"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zoomScaleNormal="100" workbookViewId="0"/>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6" ht="14.25" customHeight="1" x14ac:dyDescent="0.25">
      <c r="B1" s="473" t="s">
        <v>6</v>
      </c>
      <c r="C1" s="473"/>
      <c r="D1" s="473"/>
      <c r="E1" s="474" t="s">
        <v>7</v>
      </c>
      <c r="F1" s="474"/>
      <c r="G1" s="474"/>
      <c r="H1" s="474"/>
      <c r="I1" s="474"/>
      <c r="J1" s="474"/>
      <c r="K1" s="474"/>
      <c r="L1" s="474"/>
      <c r="M1" s="474"/>
      <c r="N1" s="472" t="s">
        <v>8</v>
      </c>
      <c r="O1" s="472"/>
      <c r="P1" s="472"/>
    </row>
    <row r="2" spans="2:16" ht="13.5" customHeight="1" x14ac:dyDescent="0.25">
      <c r="B2" s="473"/>
      <c r="C2" s="473"/>
      <c r="D2" s="473"/>
      <c r="E2" s="474"/>
      <c r="F2" s="474"/>
      <c r="G2" s="474"/>
      <c r="H2" s="474"/>
      <c r="I2" s="474"/>
      <c r="J2" s="474"/>
      <c r="K2" s="474"/>
      <c r="L2" s="474"/>
      <c r="M2" s="474"/>
      <c r="N2" s="475" t="s">
        <v>0</v>
      </c>
      <c r="O2" s="475"/>
      <c r="P2" s="475"/>
    </row>
    <row r="3" spans="2:16" ht="13.5" customHeight="1" x14ac:dyDescent="0.25">
      <c r="B3" s="473"/>
      <c r="C3" s="473"/>
      <c r="D3" s="473"/>
      <c r="E3" s="476" t="s">
        <v>43</v>
      </c>
      <c r="F3" s="476"/>
      <c r="G3" s="476"/>
      <c r="H3" s="476"/>
      <c r="I3" s="476"/>
      <c r="J3" s="476"/>
      <c r="K3" s="476"/>
      <c r="L3" s="476"/>
      <c r="M3" s="476"/>
      <c r="N3" s="472" t="s">
        <v>9</v>
      </c>
      <c r="O3" s="472"/>
      <c r="P3" s="472"/>
    </row>
    <row r="4" spans="2:16" ht="12" customHeight="1" x14ac:dyDescent="0.25">
      <c r="B4" s="473"/>
      <c r="C4" s="473"/>
      <c r="D4" s="473"/>
      <c r="E4" s="476"/>
      <c r="F4" s="476"/>
      <c r="G4" s="476"/>
      <c r="H4" s="476"/>
      <c r="I4" s="476"/>
      <c r="J4" s="476"/>
      <c r="K4" s="476"/>
      <c r="L4" s="476"/>
      <c r="M4" s="476"/>
      <c r="N4" s="472" t="s">
        <v>10</v>
      </c>
      <c r="O4" s="472"/>
      <c r="P4" s="472"/>
    </row>
    <row r="5" spans="2:16" x14ac:dyDescent="0.25">
      <c r="G5" t="s">
        <v>44</v>
      </c>
    </row>
    <row r="6" spans="2:16" ht="15" customHeight="1" x14ac:dyDescent="0.25">
      <c r="B6" s="7" t="s">
        <v>1</v>
      </c>
      <c r="C6" s="7"/>
      <c r="D6" s="8"/>
      <c r="E6" s="8"/>
      <c r="F6" s="9"/>
      <c r="G6" s="9"/>
      <c r="H6" s="9"/>
      <c r="I6" s="9"/>
      <c r="J6" s="9"/>
      <c r="K6" s="9"/>
      <c r="L6" s="8"/>
      <c r="M6" s="477" t="s">
        <v>11</v>
      </c>
      <c r="N6" s="477"/>
      <c r="O6" s="477"/>
      <c r="P6" s="477"/>
    </row>
    <row r="7" spans="2:16" ht="15.75" customHeight="1" x14ac:dyDescent="0.25">
      <c r="B7" s="7" t="s">
        <v>12</v>
      </c>
      <c r="C7" s="7"/>
      <c r="D7" s="8"/>
      <c r="E7" s="8"/>
      <c r="F7" s="4"/>
      <c r="G7" s="10"/>
      <c r="H7" s="10"/>
      <c r="I7" s="10"/>
      <c r="J7" s="10"/>
      <c r="K7" s="10"/>
      <c r="L7" s="8"/>
      <c r="M7" s="47" t="s">
        <v>13</v>
      </c>
      <c r="N7" s="47" t="s">
        <v>2</v>
      </c>
      <c r="O7" s="47" t="s">
        <v>14</v>
      </c>
      <c r="P7" s="47" t="s">
        <v>15</v>
      </c>
    </row>
    <row r="8" spans="2:16" x14ac:dyDescent="0.25">
      <c r="B8" s="7" t="s">
        <v>16</v>
      </c>
      <c r="C8" s="7"/>
      <c r="D8" s="8"/>
      <c r="E8" s="8"/>
      <c r="F8" s="4"/>
      <c r="G8" s="10"/>
      <c r="H8" s="10"/>
      <c r="I8" s="10"/>
      <c r="J8" s="10"/>
      <c r="K8" s="10"/>
      <c r="L8" s="8"/>
      <c r="M8" s="11"/>
      <c r="N8" s="11"/>
      <c r="O8" s="11"/>
      <c r="P8" s="11"/>
    </row>
    <row r="9" spans="2:16" x14ac:dyDescent="0.25">
      <c r="B9" s="7" t="s">
        <v>17</v>
      </c>
      <c r="C9" s="7"/>
      <c r="D9" s="8"/>
      <c r="E9" s="8"/>
      <c r="F9" s="10" t="s">
        <v>45</v>
      </c>
      <c r="G9" s="10"/>
      <c r="H9" s="10"/>
      <c r="I9" s="10"/>
      <c r="J9" s="10"/>
      <c r="K9" s="10"/>
      <c r="L9" s="8"/>
      <c r="M9" s="8"/>
      <c r="N9" s="8"/>
      <c r="O9" s="8"/>
      <c r="P9" s="8"/>
    </row>
    <row r="10" spans="2:16" ht="15" customHeight="1" x14ac:dyDescent="0.25">
      <c r="B10" s="8"/>
      <c r="C10" s="8"/>
      <c r="D10" s="8"/>
      <c r="E10" s="8"/>
      <c r="F10" s="8"/>
      <c r="G10" s="8"/>
      <c r="H10" s="8"/>
      <c r="I10" s="8"/>
      <c r="J10" s="8"/>
      <c r="K10" s="8"/>
      <c r="L10" s="8"/>
      <c r="M10" s="8"/>
      <c r="N10" s="8"/>
      <c r="O10" s="8"/>
      <c r="P10" s="8"/>
    </row>
    <row r="11" spans="2:16"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6"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6" ht="42" customHeight="1" x14ac:dyDescent="0.25">
      <c r="B13" s="19"/>
      <c r="C13" s="17"/>
      <c r="D13" s="17"/>
      <c r="E13" s="17"/>
      <c r="F13" s="21" t="s">
        <v>26378</v>
      </c>
      <c r="G13" s="30"/>
      <c r="H13" s="30"/>
      <c r="I13" s="31"/>
      <c r="J13" s="31"/>
      <c r="K13" s="20"/>
      <c r="L13" s="31"/>
      <c r="M13" s="31"/>
      <c r="N13" s="19"/>
      <c r="O13" s="19"/>
      <c r="P13" s="18"/>
    </row>
    <row r="14" spans="2:16" ht="42" customHeight="1" x14ac:dyDescent="0.25">
      <c r="B14" s="19"/>
      <c r="C14" s="17"/>
      <c r="D14" s="17"/>
      <c r="E14" s="17"/>
      <c r="F14" s="21" t="s">
        <v>26379</v>
      </c>
      <c r="G14" s="32"/>
      <c r="H14" s="32"/>
      <c r="I14" s="20"/>
      <c r="J14" s="31"/>
      <c r="K14" s="20"/>
      <c r="L14" s="31"/>
      <c r="M14" s="31"/>
      <c r="N14" s="19"/>
      <c r="O14" s="31"/>
      <c r="P14" s="18"/>
    </row>
    <row r="15" spans="2:16" ht="42" customHeight="1" x14ac:dyDescent="0.25">
      <c r="B15" s="48"/>
      <c r="C15" s="2"/>
      <c r="D15" s="2"/>
      <c r="E15" s="2"/>
      <c r="F15" s="21" t="s">
        <v>48371</v>
      </c>
      <c r="G15" s="23"/>
      <c r="H15" s="23"/>
      <c r="I15" s="2"/>
      <c r="J15" s="31"/>
      <c r="K15" s="2"/>
      <c r="L15" s="19"/>
      <c r="M15" s="48"/>
      <c r="N15" s="19"/>
      <c r="O15" s="48"/>
      <c r="P15" s="18"/>
    </row>
    <row r="16" spans="2:16" ht="42" customHeight="1" x14ac:dyDescent="0.25">
      <c r="B16" s="118"/>
      <c r="C16" s="2"/>
      <c r="D16" s="2"/>
      <c r="E16" s="2"/>
      <c r="F16" s="21" t="s">
        <v>48372</v>
      </c>
      <c r="G16" s="23"/>
      <c r="H16" s="23"/>
      <c r="I16" s="2"/>
      <c r="J16" s="31"/>
      <c r="K16" s="2"/>
      <c r="L16" s="19"/>
      <c r="M16" s="118"/>
      <c r="N16" s="19"/>
      <c r="O16" s="118"/>
      <c r="P16" s="18"/>
    </row>
    <row r="17" spans="2:16" ht="42" customHeight="1" x14ac:dyDescent="0.25">
      <c r="B17" s="90"/>
      <c r="C17" s="2"/>
      <c r="D17" s="2"/>
      <c r="E17" s="2"/>
      <c r="F17" s="21" t="s">
        <v>48406</v>
      </c>
      <c r="G17" s="23"/>
      <c r="H17" s="23"/>
      <c r="I17" s="2"/>
      <c r="J17" s="31"/>
      <c r="K17" s="2"/>
      <c r="L17" s="19"/>
      <c r="M17" s="90"/>
      <c r="N17" s="19"/>
      <c r="O17" s="90"/>
      <c r="P17" s="18"/>
    </row>
    <row r="18" spans="2:16" ht="42" customHeight="1" x14ac:dyDescent="0.25">
      <c r="B18" s="90"/>
      <c r="C18" s="2"/>
      <c r="D18" s="2"/>
      <c r="E18" s="2"/>
      <c r="F18" s="21"/>
      <c r="G18" s="23"/>
      <c r="H18" s="23"/>
      <c r="I18" s="2"/>
      <c r="J18" s="31"/>
      <c r="K18" s="2"/>
      <c r="L18" s="19"/>
      <c r="M18" s="90"/>
      <c r="N18" s="19"/>
      <c r="O18" s="90"/>
      <c r="P18" s="18"/>
    </row>
    <row r="19" spans="2:16" ht="42" customHeight="1" x14ac:dyDescent="0.25">
      <c r="B19" s="90"/>
      <c r="C19" s="2"/>
      <c r="D19" s="2"/>
      <c r="E19" s="2"/>
      <c r="F19" s="21"/>
      <c r="G19" s="23"/>
      <c r="H19" s="22"/>
      <c r="I19" s="2"/>
      <c r="J19" s="31"/>
      <c r="K19" s="2"/>
      <c r="L19" s="19"/>
      <c r="M19" s="90"/>
      <c r="N19" s="19"/>
      <c r="O19" s="90"/>
      <c r="P19" s="18"/>
    </row>
    <row r="20" spans="2:16" ht="42" customHeight="1" x14ac:dyDescent="0.25">
      <c r="B20" s="90"/>
      <c r="C20" s="2"/>
      <c r="D20" s="2"/>
      <c r="E20" s="2"/>
      <c r="F20" s="21"/>
      <c r="G20" s="22"/>
      <c r="H20" s="22"/>
      <c r="I20" s="2"/>
      <c r="J20" s="31"/>
      <c r="K20" s="2"/>
      <c r="L20" s="19"/>
      <c r="M20" s="90"/>
      <c r="N20" s="19"/>
      <c r="O20" s="90"/>
      <c r="P20" s="18"/>
    </row>
    <row r="21" spans="2:16" ht="42" customHeight="1" x14ac:dyDescent="0.25">
      <c r="B21" s="90"/>
      <c r="C21" s="2"/>
      <c r="D21" s="2"/>
      <c r="E21" s="2"/>
      <c r="F21" s="21"/>
      <c r="G21" s="23"/>
      <c r="H21" s="23"/>
      <c r="I21" s="2"/>
      <c r="J21" s="31"/>
      <c r="K21" s="2"/>
      <c r="L21" s="19"/>
      <c r="M21" s="90"/>
      <c r="N21" s="19"/>
      <c r="O21" s="90"/>
      <c r="P21" s="18"/>
    </row>
    <row r="22" spans="2:16" ht="42" customHeight="1" x14ac:dyDescent="0.25">
      <c r="B22" s="90"/>
      <c r="C22" s="2"/>
      <c r="D22" s="2"/>
      <c r="E22" s="2"/>
      <c r="F22" s="21"/>
      <c r="G22" s="23"/>
      <c r="H22" s="23"/>
      <c r="I22" s="2"/>
      <c r="J22" s="31"/>
      <c r="K22" s="2"/>
      <c r="L22" s="19"/>
      <c r="M22" s="90"/>
      <c r="N22" s="19"/>
      <c r="O22" s="90"/>
      <c r="P22" s="18"/>
    </row>
    <row r="23" spans="2:16" x14ac:dyDescent="0.25">
      <c r="B23" s="3" t="s">
        <v>19</v>
      </c>
      <c r="C23" s="478" t="s">
        <v>33</v>
      </c>
      <c r="D23" s="478"/>
      <c r="E23" s="478"/>
      <c r="F23" s="478"/>
      <c r="G23" s="3"/>
    </row>
    <row r="24" spans="2:16" x14ac:dyDescent="0.25">
      <c r="B24" s="12" t="s">
        <v>34</v>
      </c>
      <c r="D24" s="5"/>
      <c r="E24" s="5"/>
      <c r="F24" s="5"/>
      <c r="G24" s="5"/>
      <c r="H24" s="5"/>
      <c r="I24" s="5"/>
      <c r="J24" s="13" t="s">
        <v>35</v>
      </c>
      <c r="L24" s="5"/>
      <c r="M24" s="5"/>
      <c r="N24" s="5"/>
      <c r="O24" s="5"/>
      <c r="P24" s="5"/>
    </row>
    <row r="25" spans="2:16" x14ac:dyDescent="0.25">
      <c r="D25" s="479" t="s">
        <v>36</v>
      </c>
      <c r="E25" s="479"/>
      <c r="F25" s="479"/>
      <c r="G25" s="479"/>
      <c r="H25" s="479"/>
      <c r="I25" s="479"/>
      <c r="K25" s="479" t="s">
        <v>36</v>
      </c>
      <c r="L25" s="479"/>
      <c r="M25" s="479"/>
      <c r="N25" s="479"/>
      <c r="O25" s="479"/>
      <c r="P25" s="479"/>
    </row>
    <row r="26" spans="2:16" x14ac:dyDescent="0.25">
      <c r="B26" s="3" t="s">
        <v>37</v>
      </c>
      <c r="D26" s="5"/>
      <c r="E26" s="5"/>
      <c r="F26" s="5"/>
      <c r="G26" s="5"/>
      <c r="H26" s="5"/>
      <c r="I26" s="5"/>
      <c r="J26" s="3" t="s">
        <v>38</v>
      </c>
      <c r="L26" s="5"/>
      <c r="M26" s="5"/>
      <c r="N26" s="5"/>
      <c r="O26" s="5"/>
      <c r="P26" s="5"/>
    </row>
    <row r="27" spans="2:16" x14ac:dyDescent="0.25">
      <c r="B27" s="12"/>
      <c r="C27" s="6"/>
      <c r="D27" s="480" t="s">
        <v>39</v>
      </c>
      <c r="E27" s="480"/>
      <c r="F27" s="480"/>
      <c r="G27" s="480" t="s">
        <v>40</v>
      </c>
      <c r="H27" s="480"/>
      <c r="I27" s="480"/>
      <c r="J27" s="13"/>
      <c r="L27" s="480" t="s">
        <v>39</v>
      </c>
      <c r="M27" s="480"/>
      <c r="N27" s="480"/>
      <c r="O27" s="480"/>
      <c r="P27"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3:F23"/>
    <mergeCell ref="D25:I25"/>
    <mergeCell ref="K25:P25"/>
    <mergeCell ref="D27:F27"/>
    <mergeCell ref="G27:I27"/>
    <mergeCell ref="L27:O27"/>
  </mergeCells>
  <pageMargins left="0.23622047244094491" right="0.23622047244094491" top="0.15748031496062992" bottom="0.15748031496062992" header="0.31496062992125984" footer="0.31496062992125984"/>
  <pageSetup paperSize="5"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1:19" ht="14.25" customHeight="1" x14ac:dyDescent="0.25">
      <c r="B1" s="473" t="s">
        <v>6</v>
      </c>
      <c r="C1" s="473"/>
      <c r="D1" s="473"/>
      <c r="E1" s="474" t="s">
        <v>7</v>
      </c>
      <c r="F1" s="474"/>
      <c r="G1" s="474"/>
      <c r="H1" s="474"/>
      <c r="I1" s="474"/>
      <c r="J1" s="474"/>
      <c r="K1" s="474"/>
      <c r="L1" s="474"/>
      <c r="M1" s="474"/>
      <c r="N1" s="472" t="s">
        <v>8</v>
      </c>
      <c r="O1" s="472"/>
      <c r="P1" s="472"/>
    </row>
    <row r="2" spans="1:19" ht="13.5" customHeight="1" x14ac:dyDescent="0.25">
      <c r="B2" s="473"/>
      <c r="C2" s="473"/>
      <c r="D2" s="473"/>
      <c r="E2" s="474"/>
      <c r="F2" s="474"/>
      <c r="G2" s="474"/>
      <c r="H2" s="474"/>
      <c r="I2" s="474"/>
      <c r="J2" s="474"/>
      <c r="K2" s="474"/>
      <c r="L2" s="474"/>
      <c r="M2" s="474"/>
      <c r="N2" s="475" t="s">
        <v>0</v>
      </c>
      <c r="O2" s="475"/>
      <c r="P2" s="475"/>
      <c r="S2" s="341" t="s">
        <v>48457</v>
      </c>
    </row>
    <row r="3" spans="1:19" ht="13.5" customHeight="1" x14ac:dyDescent="0.25">
      <c r="B3" s="473"/>
      <c r="C3" s="473"/>
      <c r="D3" s="473"/>
      <c r="E3" s="476" t="s">
        <v>43</v>
      </c>
      <c r="F3" s="476"/>
      <c r="G3" s="476"/>
      <c r="H3" s="476"/>
      <c r="I3" s="476"/>
      <c r="J3" s="476"/>
      <c r="K3" s="476"/>
      <c r="L3" s="476"/>
      <c r="M3" s="476"/>
      <c r="N3" s="472" t="s">
        <v>9</v>
      </c>
      <c r="O3" s="472"/>
      <c r="P3" s="472"/>
    </row>
    <row r="4" spans="1:19" ht="12" customHeight="1" x14ac:dyDescent="0.25">
      <c r="B4" s="473"/>
      <c r="C4" s="473"/>
      <c r="D4" s="473"/>
      <c r="E4" s="476"/>
      <c r="F4" s="476"/>
      <c r="G4" s="476"/>
      <c r="H4" s="476"/>
      <c r="I4" s="476"/>
      <c r="J4" s="476"/>
      <c r="K4" s="476"/>
      <c r="L4" s="476"/>
      <c r="M4" s="476"/>
      <c r="N4" s="472" t="s">
        <v>10</v>
      </c>
      <c r="O4" s="472"/>
      <c r="P4" s="472"/>
    </row>
    <row r="5" spans="1:19" x14ac:dyDescent="0.25">
      <c r="G5" t="s">
        <v>44</v>
      </c>
    </row>
    <row r="6" spans="1:19" ht="15" customHeight="1" x14ac:dyDescent="0.25">
      <c r="B6" s="7" t="s">
        <v>1</v>
      </c>
      <c r="C6" s="7"/>
      <c r="D6" s="8"/>
      <c r="E6" s="8"/>
      <c r="F6" s="9" t="s">
        <v>3306</v>
      </c>
      <c r="G6" s="9"/>
      <c r="H6" s="9"/>
      <c r="I6" s="9"/>
      <c r="J6" s="9"/>
      <c r="K6" s="9"/>
      <c r="L6" s="8"/>
      <c r="M6" s="477" t="s">
        <v>11</v>
      </c>
      <c r="N6" s="477"/>
      <c r="O6" s="477"/>
      <c r="P6" s="477"/>
    </row>
    <row r="7" spans="1:19" ht="15.75" customHeight="1" x14ac:dyDescent="0.25">
      <c r="B7" s="7" t="s">
        <v>12</v>
      </c>
      <c r="C7" s="7"/>
      <c r="D7" s="8"/>
      <c r="E7" s="8"/>
      <c r="F7" s="4" t="s">
        <v>3306</v>
      </c>
      <c r="G7" s="10"/>
      <c r="H7" s="10"/>
      <c r="I7" s="10"/>
      <c r="J7" s="10"/>
      <c r="K7" s="10"/>
      <c r="L7" s="8"/>
      <c r="M7" s="36" t="s">
        <v>13</v>
      </c>
      <c r="N7" s="36" t="s">
        <v>2</v>
      </c>
      <c r="O7" s="36" t="s">
        <v>14</v>
      </c>
      <c r="P7" s="36" t="s">
        <v>15</v>
      </c>
    </row>
    <row r="8" spans="1:19" x14ac:dyDescent="0.25">
      <c r="B8" s="7" t="s">
        <v>16</v>
      </c>
      <c r="C8" s="7"/>
      <c r="D8" s="8"/>
      <c r="E8" s="8"/>
      <c r="F8" s="4" t="s">
        <v>3306</v>
      </c>
      <c r="G8" s="10"/>
      <c r="H8" s="10"/>
      <c r="I8" s="10"/>
      <c r="J8" s="10"/>
      <c r="K8" s="10"/>
      <c r="L8" s="8"/>
      <c r="M8" s="11"/>
      <c r="N8" s="11"/>
      <c r="O8" s="11"/>
      <c r="P8" s="11"/>
    </row>
    <row r="9" spans="1:19" x14ac:dyDescent="0.25">
      <c r="B9" s="7" t="s">
        <v>17</v>
      </c>
      <c r="C9" s="7"/>
      <c r="D9" s="8"/>
      <c r="E9" s="8"/>
      <c r="F9" s="10" t="s">
        <v>45</v>
      </c>
      <c r="G9" s="10"/>
      <c r="H9" s="10"/>
      <c r="I9" s="10"/>
      <c r="J9" s="10"/>
      <c r="K9" s="10"/>
      <c r="L9" s="8"/>
      <c r="M9" s="8"/>
      <c r="N9" s="8"/>
      <c r="O9" s="8"/>
      <c r="P9" s="8"/>
    </row>
    <row r="10" spans="1:19" ht="15" customHeight="1" x14ac:dyDescent="0.25">
      <c r="B10" s="8"/>
      <c r="C10" s="8"/>
      <c r="D10" s="8"/>
      <c r="E10" s="8"/>
      <c r="F10" s="8"/>
      <c r="G10" s="8"/>
      <c r="H10" s="8"/>
      <c r="I10" s="8"/>
      <c r="J10" s="8"/>
      <c r="K10" s="8"/>
      <c r="L10" s="8"/>
      <c r="M10" s="8"/>
      <c r="N10" s="8"/>
      <c r="O10" s="8"/>
      <c r="P10" s="8"/>
    </row>
    <row r="11" spans="1:19" ht="21" customHeight="1" x14ac:dyDescent="0.25">
      <c r="A11" s="115"/>
      <c r="B11" s="477" t="s">
        <v>18</v>
      </c>
      <c r="C11" s="477" t="s">
        <v>19</v>
      </c>
      <c r="D11" s="477"/>
      <c r="E11" s="477"/>
      <c r="F11" s="477" t="s">
        <v>20</v>
      </c>
      <c r="G11" s="477" t="s">
        <v>3</v>
      </c>
      <c r="H11" s="477"/>
      <c r="I11" s="477" t="s">
        <v>21</v>
      </c>
      <c r="J11" s="477"/>
      <c r="K11" s="477"/>
      <c r="L11" s="477"/>
      <c r="M11" s="477" t="s">
        <v>22</v>
      </c>
      <c r="N11" s="477" t="s">
        <v>23</v>
      </c>
      <c r="O11" s="477" t="s">
        <v>24</v>
      </c>
      <c r="P11" s="477" t="s">
        <v>25</v>
      </c>
      <c r="Q11" s="115"/>
      <c r="R11" s="115"/>
    </row>
    <row r="12" spans="1:19" ht="12.75" customHeight="1" x14ac:dyDescent="0.25">
      <c r="A12" s="115"/>
      <c r="B12" s="477"/>
      <c r="C12" s="117" t="s">
        <v>4</v>
      </c>
      <c r="D12" s="117" t="s">
        <v>5</v>
      </c>
      <c r="E12" s="117" t="s">
        <v>26</v>
      </c>
      <c r="F12" s="477"/>
      <c r="G12" s="117" t="s">
        <v>27</v>
      </c>
      <c r="H12" s="117" t="s">
        <v>28</v>
      </c>
      <c r="I12" s="117" t="s">
        <v>29</v>
      </c>
      <c r="J12" s="117" t="s">
        <v>30</v>
      </c>
      <c r="K12" s="117" t="s">
        <v>31</v>
      </c>
      <c r="L12" s="117" t="s">
        <v>32</v>
      </c>
      <c r="M12" s="477"/>
      <c r="N12" s="477"/>
      <c r="O12" s="477"/>
      <c r="P12" s="477"/>
      <c r="Q12" s="115"/>
      <c r="R12" s="115"/>
    </row>
    <row r="13" spans="1:19" ht="63.75" customHeight="1" x14ac:dyDescent="0.25">
      <c r="A13" s="115"/>
      <c r="B13" s="44">
        <v>1</v>
      </c>
      <c r="C13" s="44"/>
      <c r="D13" s="44"/>
      <c r="E13" s="44"/>
      <c r="F13" s="125" t="s">
        <v>48504</v>
      </c>
      <c r="G13" s="121">
        <v>39083</v>
      </c>
      <c r="H13" s="79">
        <v>2014</v>
      </c>
      <c r="I13" s="44"/>
      <c r="J13" s="44"/>
      <c r="K13" s="44"/>
      <c r="L13" s="44" t="s">
        <v>137</v>
      </c>
      <c r="M13" s="44">
        <v>370</v>
      </c>
      <c r="N13" s="122" t="s">
        <v>42</v>
      </c>
      <c r="O13" s="122" t="s">
        <v>41</v>
      </c>
      <c r="P13" s="26" t="s">
        <v>3307</v>
      </c>
      <c r="Q13" s="115"/>
      <c r="R13" s="115" t="s">
        <v>9969</v>
      </c>
    </row>
    <row r="14" spans="1:19" ht="48.75" customHeight="1" x14ac:dyDescent="0.25">
      <c r="A14" s="115"/>
      <c r="B14" s="44">
        <v>2</v>
      </c>
      <c r="C14" s="44"/>
      <c r="D14" s="44"/>
      <c r="E14" s="44"/>
      <c r="F14" s="125" t="s">
        <v>48504</v>
      </c>
      <c r="G14" s="121">
        <v>39083</v>
      </c>
      <c r="H14" s="44">
        <v>2014</v>
      </c>
      <c r="I14" s="44"/>
      <c r="J14" s="44"/>
      <c r="K14" s="44"/>
      <c r="L14" s="44" t="s">
        <v>137</v>
      </c>
      <c r="M14" s="44">
        <v>420</v>
      </c>
      <c r="N14" s="122" t="s">
        <v>42</v>
      </c>
      <c r="O14" s="122" t="s">
        <v>41</v>
      </c>
      <c r="P14" s="26" t="s">
        <v>3307</v>
      </c>
      <c r="Q14" s="115"/>
      <c r="R14" s="115" t="s">
        <v>9970</v>
      </c>
    </row>
    <row r="15" spans="1:19" ht="50.25" customHeight="1" x14ac:dyDescent="0.25">
      <c r="A15" s="115"/>
      <c r="B15" s="44">
        <v>3</v>
      </c>
      <c r="C15" s="44"/>
      <c r="D15" s="44"/>
      <c r="E15" s="44"/>
      <c r="F15" s="125" t="s">
        <v>48504</v>
      </c>
      <c r="G15" s="121">
        <v>39448</v>
      </c>
      <c r="H15" s="79">
        <v>2014</v>
      </c>
      <c r="I15" s="44"/>
      <c r="J15" s="44"/>
      <c r="K15" s="44"/>
      <c r="L15" s="44" t="s">
        <v>137</v>
      </c>
      <c r="M15" s="44">
        <v>320</v>
      </c>
      <c r="N15" s="122" t="s">
        <v>42</v>
      </c>
      <c r="O15" s="122" t="s">
        <v>41</v>
      </c>
      <c r="P15" s="26" t="s">
        <v>3307</v>
      </c>
      <c r="Q15" s="115"/>
      <c r="R15" s="115" t="s">
        <v>9968</v>
      </c>
    </row>
    <row r="16" spans="1:19" ht="48" customHeight="1" x14ac:dyDescent="0.25">
      <c r="A16" s="115"/>
      <c r="B16" s="44">
        <v>4</v>
      </c>
      <c r="C16" s="44"/>
      <c r="D16" s="44"/>
      <c r="E16" s="123"/>
      <c r="F16" s="125" t="s">
        <v>48504</v>
      </c>
      <c r="G16" s="121">
        <v>41640</v>
      </c>
      <c r="H16" s="44">
        <v>2016</v>
      </c>
      <c r="I16" s="44"/>
      <c r="J16" s="44"/>
      <c r="K16" s="44"/>
      <c r="L16" s="44" t="s">
        <v>137</v>
      </c>
      <c r="M16" s="44">
        <v>300</v>
      </c>
      <c r="N16" s="122" t="s">
        <v>42</v>
      </c>
      <c r="O16" s="122" t="s">
        <v>41</v>
      </c>
      <c r="P16" s="26" t="s">
        <v>3307</v>
      </c>
      <c r="Q16" s="115"/>
      <c r="R16" s="115" t="s">
        <v>9971</v>
      </c>
    </row>
    <row r="17" spans="1:18" ht="42" customHeight="1" x14ac:dyDescent="0.25">
      <c r="A17" s="115"/>
      <c r="B17" s="44">
        <v>5</v>
      </c>
      <c r="C17" s="44"/>
      <c r="D17" s="44"/>
      <c r="E17" s="44"/>
      <c r="F17" s="125" t="s">
        <v>48504</v>
      </c>
      <c r="G17" s="121">
        <v>42370</v>
      </c>
      <c r="H17" s="79">
        <v>2018</v>
      </c>
      <c r="I17" s="44"/>
      <c r="J17" s="44"/>
      <c r="K17" s="44"/>
      <c r="L17" s="44" t="s">
        <v>137</v>
      </c>
      <c r="M17" s="44">
        <v>10</v>
      </c>
      <c r="N17" s="122" t="s">
        <v>42</v>
      </c>
      <c r="O17" s="122" t="s">
        <v>53</v>
      </c>
      <c r="P17" s="26" t="s">
        <v>3307</v>
      </c>
      <c r="Q17" s="115"/>
      <c r="R17" s="115" t="s">
        <v>9972</v>
      </c>
    </row>
    <row r="18" spans="1:18" ht="53.25" customHeight="1" x14ac:dyDescent="0.25">
      <c r="A18" s="115"/>
      <c r="B18" s="44">
        <v>6</v>
      </c>
      <c r="C18" s="44"/>
      <c r="D18" s="44"/>
      <c r="E18" s="44"/>
      <c r="F18" s="125" t="s">
        <v>48504</v>
      </c>
      <c r="G18" s="121">
        <v>42370</v>
      </c>
      <c r="H18" s="79">
        <v>2016</v>
      </c>
      <c r="I18" s="44"/>
      <c r="J18" s="44"/>
      <c r="K18" s="44"/>
      <c r="L18" s="44" t="s">
        <v>137</v>
      </c>
      <c r="M18" s="44">
        <v>12</v>
      </c>
      <c r="N18" s="122" t="s">
        <v>42</v>
      </c>
      <c r="O18" s="122" t="s">
        <v>53</v>
      </c>
      <c r="P18" s="26" t="s">
        <v>3307</v>
      </c>
      <c r="Q18" s="115"/>
      <c r="R18" s="115" t="s">
        <v>9973</v>
      </c>
    </row>
    <row r="19" spans="1:18" ht="46.5" customHeight="1" x14ac:dyDescent="0.25">
      <c r="A19" s="115"/>
      <c r="B19" s="44">
        <v>7</v>
      </c>
      <c r="C19" s="44"/>
      <c r="D19" s="44"/>
      <c r="E19" s="44"/>
      <c r="F19" s="125" t="s">
        <v>48504</v>
      </c>
      <c r="G19" s="121">
        <v>42370</v>
      </c>
      <c r="H19" s="79">
        <v>2016</v>
      </c>
      <c r="I19" s="44"/>
      <c r="J19" s="44"/>
      <c r="K19" s="44"/>
      <c r="L19" s="44" t="s">
        <v>137</v>
      </c>
      <c r="M19" s="44">
        <v>15</v>
      </c>
      <c r="N19" s="122" t="s">
        <v>42</v>
      </c>
      <c r="O19" s="122" t="s">
        <v>53</v>
      </c>
      <c r="P19" s="26" t="s">
        <v>3307</v>
      </c>
      <c r="Q19" s="115"/>
      <c r="R19" s="115" t="s">
        <v>9974</v>
      </c>
    </row>
    <row r="20" spans="1:18" ht="47.25" customHeight="1" x14ac:dyDescent="0.25">
      <c r="A20" s="115"/>
      <c r="B20" s="122">
        <v>8</v>
      </c>
      <c r="C20" s="122"/>
      <c r="D20" s="122"/>
      <c r="E20" s="122"/>
      <c r="F20" s="125" t="s">
        <v>48504</v>
      </c>
      <c r="G20" s="124">
        <v>42507</v>
      </c>
      <c r="H20" s="78">
        <v>42698</v>
      </c>
      <c r="I20" s="122"/>
      <c r="J20" s="122"/>
      <c r="K20" s="122"/>
      <c r="L20" s="122" t="s">
        <v>137</v>
      </c>
      <c r="M20" s="122">
        <v>10</v>
      </c>
      <c r="N20" s="122" t="s">
        <v>42</v>
      </c>
      <c r="O20" s="122" t="s">
        <v>41</v>
      </c>
      <c r="P20" s="26" t="s">
        <v>3307</v>
      </c>
      <c r="Q20" s="115"/>
      <c r="R20" s="115" t="s">
        <v>9967</v>
      </c>
    </row>
    <row r="21" spans="1:18" ht="44.25" customHeight="1" x14ac:dyDescent="0.25">
      <c r="A21" s="115"/>
      <c r="B21" s="122">
        <v>9</v>
      </c>
      <c r="C21" s="122"/>
      <c r="D21" s="122"/>
      <c r="E21" s="122"/>
      <c r="F21" s="125" t="s">
        <v>48504</v>
      </c>
      <c r="G21" s="124">
        <v>42585</v>
      </c>
      <c r="H21" s="124">
        <v>42654</v>
      </c>
      <c r="I21" s="122"/>
      <c r="J21" s="122"/>
      <c r="K21" s="122"/>
      <c r="L21" s="122" t="s">
        <v>137</v>
      </c>
      <c r="M21" s="122">
        <v>58</v>
      </c>
      <c r="N21" s="122" t="s">
        <v>42</v>
      </c>
      <c r="O21" s="122" t="s">
        <v>41</v>
      </c>
      <c r="P21" s="26" t="s">
        <v>3307</v>
      </c>
      <c r="Q21" s="115"/>
      <c r="R21" s="115" t="s">
        <v>9966</v>
      </c>
    </row>
    <row r="22" spans="1:18" ht="42" customHeight="1" x14ac:dyDescent="0.25">
      <c r="A22" s="115"/>
      <c r="B22" s="44"/>
      <c r="C22" s="44"/>
      <c r="D22" s="44"/>
      <c r="E22" s="44"/>
      <c r="F22" s="74"/>
      <c r="G22" s="78"/>
      <c r="H22" s="78"/>
      <c r="I22" s="44"/>
      <c r="J22" s="42"/>
      <c r="K22" s="44"/>
      <c r="L22" s="42"/>
      <c r="M22" s="44"/>
      <c r="N22" s="42"/>
      <c r="O22" s="44"/>
      <c r="P22" s="49"/>
      <c r="Q22" s="115"/>
      <c r="R22" s="115"/>
    </row>
    <row r="23" spans="1:18" x14ac:dyDescent="0.25">
      <c r="B23" s="3" t="s">
        <v>19</v>
      </c>
      <c r="C23" s="478" t="s">
        <v>33</v>
      </c>
      <c r="D23" s="478"/>
      <c r="E23" s="478"/>
      <c r="F23" s="478"/>
      <c r="G23" s="3"/>
    </row>
    <row r="24" spans="1:18" x14ac:dyDescent="0.25">
      <c r="B24" s="12" t="s">
        <v>34</v>
      </c>
      <c r="D24" s="5"/>
      <c r="E24" s="5"/>
      <c r="F24" s="5"/>
      <c r="G24" s="5"/>
      <c r="H24" s="5"/>
      <c r="I24" s="5"/>
      <c r="J24" s="13" t="s">
        <v>35</v>
      </c>
      <c r="L24" s="5"/>
      <c r="M24" s="5"/>
      <c r="N24" s="5"/>
      <c r="O24" s="5"/>
      <c r="P24" s="5"/>
    </row>
    <row r="25" spans="1:18" x14ac:dyDescent="0.25">
      <c r="D25" s="479" t="s">
        <v>36</v>
      </c>
      <c r="E25" s="479"/>
      <c r="F25" s="479"/>
      <c r="G25" s="479"/>
      <c r="H25" s="479"/>
      <c r="I25" s="479"/>
      <c r="K25" s="479" t="s">
        <v>36</v>
      </c>
      <c r="L25" s="479"/>
      <c r="M25" s="479"/>
      <c r="N25" s="479"/>
      <c r="O25" s="479"/>
      <c r="P25" s="479"/>
    </row>
    <row r="26" spans="1:18" x14ac:dyDescent="0.25">
      <c r="B26" s="3" t="s">
        <v>37</v>
      </c>
      <c r="D26" s="5"/>
      <c r="E26" s="5"/>
      <c r="F26" s="5"/>
      <c r="G26" s="5"/>
      <c r="H26" s="5"/>
      <c r="I26" s="5"/>
      <c r="J26" s="3" t="s">
        <v>38</v>
      </c>
      <c r="L26" s="5"/>
      <c r="M26" s="5"/>
      <c r="N26" s="5"/>
      <c r="O26" s="5"/>
      <c r="P26" s="5"/>
    </row>
    <row r="27" spans="1:18" x14ac:dyDescent="0.25">
      <c r="B27" s="12"/>
      <c r="C27" s="6"/>
      <c r="D27" s="480" t="s">
        <v>39</v>
      </c>
      <c r="E27" s="480"/>
      <c r="F27" s="480"/>
      <c r="G27" s="480" t="s">
        <v>40</v>
      </c>
      <c r="H27" s="480"/>
      <c r="I27" s="480"/>
      <c r="J27" s="13"/>
      <c r="L27" s="480" t="s">
        <v>39</v>
      </c>
      <c r="M27" s="480"/>
      <c r="N27" s="480"/>
      <c r="O27" s="480"/>
      <c r="P27" s="14" t="s">
        <v>40</v>
      </c>
    </row>
  </sheetData>
  <sortState ref="A13:R21">
    <sortCondition ref="G13:G2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3:F23"/>
    <mergeCell ref="D25:I25"/>
    <mergeCell ref="K25:P25"/>
    <mergeCell ref="D27:F27"/>
    <mergeCell ref="G27:I27"/>
    <mergeCell ref="L27:O2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9"/>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44504</v>
      </c>
      <c r="G6" s="9"/>
      <c r="H6" s="9"/>
      <c r="I6" s="9"/>
      <c r="J6" s="9"/>
      <c r="K6" s="9"/>
      <c r="L6" s="8"/>
      <c r="M6" s="477" t="s">
        <v>11</v>
      </c>
      <c r="N6" s="477"/>
      <c r="O6" s="477"/>
      <c r="P6" s="477"/>
    </row>
    <row r="7" spans="2:19" ht="15.75" customHeight="1" x14ac:dyDescent="0.25">
      <c r="B7" s="7" t="s">
        <v>12</v>
      </c>
      <c r="C7" s="7"/>
      <c r="D7" s="8"/>
      <c r="E7" s="8"/>
      <c r="F7" s="4" t="s">
        <v>44504</v>
      </c>
      <c r="G7" s="10"/>
      <c r="H7" s="10"/>
      <c r="I7" s="10"/>
      <c r="J7" s="10"/>
      <c r="K7" s="10"/>
      <c r="L7" s="8"/>
      <c r="M7" s="36" t="s">
        <v>13</v>
      </c>
      <c r="N7" s="36" t="s">
        <v>2</v>
      </c>
      <c r="O7" s="36" t="s">
        <v>14</v>
      </c>
      <c r="P7" s="36" t="s">
        <v>15</v>
      </c>
    </row>
    <row r="8" spans="2:19" x14ac:dyDescent="0.25">
      <c r="B8" s="7" t="s">
        <v>16</v>
      </c>
      <c r="C8" s="7"/>
      <c r="D8" s="8"/>
      <c r="E8" s="8"/>
      <c r="F8" s="4" t="s">
        <v>44504</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115" customFormat="1" ht="63.75" customHeight="1" x14ac:dyDescent="0.25">
      <c r="B13" s="122">
        <v>1</v>
      </c>
      <c r="C13" s="44"/>
      <c r="D13" s="44"/>
      <c r="E13" s="44"/>
      <c r="F13" s="26" t="s">
        <v>26811</v>
      </c>
      <c r="G13" s="119">
        <v>29587</v>
      </c>
      <c r="H13" s="79">
        <v>1996</v>
      </c>
      <c r="I13" s="44">
        <v>6</v>
      </c>
      <c r="J13" s="44" t="s">
        <v>137</v>
      </c>
      <c r="K13" s="44"/>
      <c r="L13" s="44"/>
      <c r="M13" s="44">
        <v>35</v>
      </c>
      <c r="N13" s="122" t="s">
        <v>42</v>
      </c>
      <c r="O13" s="122" t="s">
        <v>53</v>
      </c>
      <c r="P13" s="26" t="s">
        <v>26790</v>
      </c>
      <c r="R13" s="115" t="s">
        <v>26871</v>
      </c>
    </row>
    <row r="14" spans="2:19" s="115" customFormat="1" ht="67.5" customHeight="1" x14ac:dyDescent="0.25">
      <c r="B14" s="122">
        <v>2</v>
      </c>
      <c r="C14" s="44"/>
      <c r="D14" s="44"/>
      <c r="E14" s="44"/>
      <c r="F14" s="26" t="s">
        <v>26810</v>
      </c>
      <c r="G14" s="119">
        <v>31413</v>
      </c>
      <c r="H14" s="79">
        <v>1986</v>
      </c>
      <c r="I14" s="44">
        <v>6</v>
      </c>
      <c r="J14" s="44" t="s">
        <v>137</v>
      </c>
      <c r="K14" s="44"/>
      <c r="L14" s="44"/>
      <c r="M14" s="44">
        <v>10</v>
      </c>
      <c r="N14" s="122" t="s">
        <v>42</v>
      </c>
      <c r="O14" s="122" t="s">
        <v>53</v>
      </c>
      <c r="P14" s="26" t="s">
        <v>26790</v>
      </c>
      <c r="R14" s="115" t="s">
        <v>26870</v>
      </c>
    </row>
    <row r="15" spans="2:19" s="115" customFormat="1" ht="90.75" customHeight="1" x14ac:dyDescent="0.25">
      <c r="B15" s="122">
        <v>3</v>
      </c>
      <c r="C15" s="44"/>
      <c r="D15" s="44"/>
      <c r="E15" s="44"/>
      <c r="F15" s="26" t="s">
        <v>26786</v>
      </c>
      <c r="G15" s="119">
        <v>32509</v>
      </c>
      <c r="H15" s="79">
        <v>1989</v>
      </c>
      <c r="I15" s="44">
        <v>3</v>
      </c>
      <c r="J15" s="44" t="s">
        <v>137</v>
      </c>
      <c r="K15" s="44"/>
      <c r="L15" s="44"/>
      <c r="M15" s="44">
        <v>23</v>
      </c>
      <c r="N15" s="122" t="s">
        <v>42</v>
      </c>
      <c r="O15" s="122" t="s">
        <v>53</v>
      </c>
      <c r="P15" s="26" t="s">
        <v>26769</v>
      </c>
      <c r="R15" s="115" t="s">
        <v>26836</v>
      </c>
    </row>
    <row r="16" spans="2:19" s="115" customFormat="1" ht="59.25" customHeight="1" x14ac:dyDescent="0.25">
      <c r="B16" s="122">
        <v>3</v>
      </c>
      <c r="C16" s="44"/>
      <c r="D16" s="44"/>
      <c r="E16" s="44"/>
      <c r="F16" s="26" t="s">
        <v>26778</v>
      </c>
      <c r="G16" s="119">
        <v>32874</v>
      </c>
      <c r="H16" s="79">
        <v>1990</v>
      </c>
      <c r="I16" s="44">
        <v>6</v>
      </c>
      <c r="J16" s="44" t="s">
        <v>137</v>
      </c>
      <c r="K16" s="44"/>
      <c r="L16" s="44"/>
      <c r="M16" s="44">
        <v>85</v>
      </c>
      <c r="N16" s="122" t="s">
        <v>42</v>
      </c>
      <c r="O16" s="122" t="s">
        <v>53</v>
      </c>
      <c r="P16" s="26" t="s">
        <v>26790</v>
      </c>
      <c r="R16" s="115" t="s">
        <v>26872</v>
      </c>
    </row>
    <row r="17" spans="1:18" s="115" customFormat="1" ht="65.25" customHeight="1" x14ac:dyDescent="0.25">
      <c r="B17" s="122">
        <v>4</v>
      </c>
      <c r="C17" s="44"/>
      <c r="D17" s="44"/>
      <c r="E17" s="44"/>
      <c r="F17" s="26" t="s">
        <v>26808</v>
      </c>
      <c r="G17" s="119">
        <v>33239</v>
      </c>
      <c r="H17" s="79">
        <v>1991</v>
      </c>
      <c r="I17" s="44">
        <v>6</v>
      </c>
      <c r="J17" s="44" t="s">
        <v>137</v>
      </c>
      <c r="K17" s="44"/>
      <c r="L17" s="44"/>
      <c r="M17" s="44">
        <v>10</v>
      </c>
      <c r="N17" s="122" t="s">
        <v>42</v>
      </c>
      <c r="O17" s="122" t="s">
        <v>53</v>
      </c>
      <c r="P17" s="26" t="s">
        <v>26790</v>
      </c>
      <c r="R17" s="115" t="s">
        <v>26866</v>
      </c>
    </row>
    <row r="18" spans="1:18" s="115" customFormat="1" ht="57" customHeight="1" x14ac:dyDescent="0.25">
      <c r="A18" s="46"/>
      <c r="B18" s="135">
        <v>5</v>
      </c>
      <c r="C18" s="135"/>
      <c r="D18" s="135"/>
      <c r="E18" s="135"/>
      <c r="F18" s="405" t="s">
        <v>47732</v>
      </c>
      <c r="G18" s="141">
        <v>33239</v>
      </c>
      <c r="H18" s="136" t="s">
        <v>47733</v>
      </c>
      <c r="I18" s="137"/>
      <c r="J18" s="137" t="s">
        <v>52</v>
      </c>
      <c r="K18" s="137"/>
      <c r="L18" s="137"/>
      <c r="M18" s="136">
        <v>30</v>
      </c>
      <c r="N18" s="137" t="s">
        <v>118</v>
      </c>
      <c r="O18" s="136" t="s">
        <v>53</v>
      </c>
      <c r="P18" s="144" t="s">
        <v>45377</v>
      </c>
      <c r="Q18" s="46"/>
      <c r="R18" s="115" t="s">
        <v>47734</v>
      </c>
    </row>
    <row r="19" spans="1:18" s="115" customFormat="1" ht="77.25" customHeight="1" x14ac:dyDescent="0.25">
      <c r="A19" s="46"/>
      <c r="B19" s="42">
        <v>6</v>
      </c>
      <c r="C19" s="128"/>
      <c r="D19" s="128"/>
      <c r="E19" s="128"/>
      <c r="F19" s="142" t="s">
        <v>42390</v>
      </c>
      <c r="G19" s="84">
        <v>33582</v>
      </c>
      <c r="H19" s="132">
        <v>34393</v>
      </c>
      <c r="I19" s="74">
        <v>3</v>
      </c>
      <c r="J19" s="74"/>
      <c r="K19" s="74"/>
      <c r="L19" s="74" t="s">
        <v>52</v>
      </c>
      <c r="M19" s="74">
        <v>20</v>
      </c>
      <c r="N19" s="42" t="s">
        <v>118</v>
      </c>
      <c r="O19" s="42" t="s">
        <v>41</v>
      </c>
      <c r="P19" s="26" t="s">
        <v>44459</v>
      </c>
      <c r="Q19" s="46"/>
      <c r="R19" s="115" t="s">
        <v>44490</v>
      </c>
    </row>
    <row r="20" spans="1:18" s="115" customFormat="1" ht="62.25" customHeight="1" x14ac:dyDescent="0.25">
      <c r="B20" s="122">
        <v>7</v>
      </c>
      <c r="C20" s="44"/>
      <c r="D20" s="44"/>
      <c r="E20" s="44"/>
      <c r="F20" s="26" t="s">
        <v>26791</v>
      </c>
      <c r="G20" s="119">
        <v>33970</v>
      </c>
      <c r="H20" s="79">
        <v>1993</v>
      </c>
      <c r="I20" s="44">
        <v>4</v>
      </c>
      <c r="J20" s="44" t="s">
        <v>137</v>
      </c>
      <c r="K20" s="44"/>
      <c r="L20" s="44"/>
      <c r="M20" s="44">
        <v>10</v>
      </c>
      <c r="N20" s="122" t="s">
        <v>42</v>
      </c>
      <c r="O20" s="122" t="s">
        <v>53</v>
      </c>
      <c r="P20" s="26" t="s">
        <v>26790</v>
      </c>
      <c r="R20" s="115" t="s">
        <v>26839</v>
      </c>
    </row>
    <row r="21" spans="1:18" s="115" customFormat="1" ht="63.75" customHeight="1" x14ac:dyDescent="0.25">
      <c r="B21" s="122">
        <v>8</v>
      </c>
      <c r="C21" s="44"/>
      <c r="D21" s="44"/>
      <c r="E21" s="44"/>
      <c r="F21" s="26" t="s">
        <v>26801</v>
      </c>
      <c r="G21" s="119">
        <v>33970</v>
      </c>
      <c r="H21" s="79">
        <v>1994</v>
      </c>
      <c r="I21" s="44">
        <v>5</v>
      </c>
      <c r="J21" s="44" t="s">
        <v>137</v>
      </c>
      <c r="K21" s="44"/>
      <c r="L21" s="44"/>
      <c r="M21" s="44">
        <v>40</v>
      </c>
      <c r="N21" s="122" t="s">
        <v>42</v>
      </c>
      <c r="O21" s="122" t="s">
        <v>53</v>
      </c>
      <c r="P21" s="26" t="s">
        <v>26790</v>
      </c>
      <c r="R21" s="115" t="s">
        <v>26855</v>
      </c>
    </row>
    <row r="22" spans="1:18" s="115" customFormat="1" ht="63.75" customHeight="1" x14ac:dyDescent="0.25">
      <c r="B22" s="122">
        <v>9</v>
      </c>
      <c r="C22" s="44"/>
      <c r="D22" s="44"/>
      <c r="E22" s="44"/>
      <c r="F22" s="26" t="s">
        <v>26801</v>
      </c>
      <c r="G22" s="119">
        <v>33970</v>
      </c>
      <c r="H22" s="79">
        <v>1993</v>
      </c>
      <c r="I22" s="44">
        <v>5</v>
      </c>
      <c r="J22" s="44" t="s">
        <v>137</v>
      </c>
      <c r="K22" s="44"/>
      <c r="L22" s="44"/>
      <c r="M22" s="44">
        <v>30</v>
      </c>
      <c r="N22" s="122" t="s">
        <v>42</v>
      </c>
      <c r="O22" s="122" t="s">
        <v>53</v>
      </c>
      <c r="P22" s="26" t="s">
        <v>26790</v>
      </c>
      <c r="R22" s="115" t="s">
        <v>26856</v>
      </c>
    </row>
    <row r="23" spans="1:18" s="115" customFormat="1" ht="80.25" customHeight="1" x14ac:dyDescent="0.25">
      <c r="B23" s="122">
        <v>10</v>
      </c>
      <c r="C23" s="44"/>
      <c r="D23" s="44"/>
      <c r="E23" s="44"/>
      <c r="F23" s="26" t="s">
        <v>26795</v>
      </c>
      <c r="G23" s="119">
        <v>33970</v>
      </c>
      <c r="H23" s="79">
        <v>1994</v>
      </c>
      <c r="I23" s="44">
        <v>5</v>
      </c>
      <c r="J23" s="44" t="s">
        <v>137</v>
      </c>
      <c r="K23" s="44"/>
      <c r="L23" s="44"/>
      <c r="M23" s="44">
        <v>40</v>
      </c>
      <c r="N23" s="122" t="s">
        <v>42</v>
      </c>
      <c r="O23" s="122" t="s">
        <v>53</v>
      </c>
      <c r="P23" s="26" t="s">
        <v>26790</v>
      </c>
      <c r="R23" s="115" t="s">
        <v>26858</v>
      </c>
    </row>
    <row r="24" spans="1:18" s="115" customFormat="1" ht="76.5" customHeight="1" x14ac:dyDescent="0.25">
      <c r="B24" s="122">
        <v>11</v>
      </c>
      <c r="C24" s="44"/>
      <c r="D24" s="44"/>
      <c r="E24" s="44"/>
      <c r="F24" s="26" t="s">
        <v>26808</v>
      </c>
      <c r="G24" s="119">
        <v>33970</v>
      </c>
      <c r="H24" s="79">
        <v>1993</v>
      </c>
      <c r="I24" s="44">
        <v>6</v>
      </c>
      <c r="J24" s="44" t="s">
        <v>137</v>
      </c>
      <c r="K24" s="44"/>
      <c r="L24" s="44"/>
      <c r="M24" s="44">
        <v>25</v>
      </c>
      <c r="N24" s="122" t="s">
        <v>42</v>
      </c>
      <c r="O24" s="122" t="s">
        <v>53</v>
      </c>
      <c r="P24" s="26" t="s">
        <v>26790</v>
      </c>
      <c r="R24" s="115" t="s">
        <v>26867</v>
      </c>
    </row>
    <row r="25" spans="1:18" s="115" customFormat="1" ht="93.75" customHeight="1" x14ac:dyDescent="0.25">
      <c r="B25" s="122">
        <v>12</v>
      </c>
      <c r="C25" s="44"/>
      <c r="D25" s="44"/>
      <c r="E25" s="44"/>
      <c r="F25" s="26" t="s">
        <v>26785</v>
      </c>
      <c r="G25" s="119">
        <v>34335</v>
      </c>
      <c r="H25" s="79">
        <v>1994</v>
      </c>
      <c r="I25" s="44">
        <v>3</v>
      </c>
      <c r="J25" s="44" t="s">
        <v>137</v>
      </c>
      <c r="K25" s="44"/>
      <c r="L25" s="44"/>
      <c r="M25" s="44">
        <v>60</v>
      </c>
      <c r="N25" s="122" t="s">
        <v>42</v>
      </c>
      <c r="O25" s="122" t="s">
        <v>53</v>
      </c>
      <c r="P25" s="26" t="s">
        <v>26769</v>
      </c>
      <c r="R25" s="115" t="s">
        <v>26835</v>
      </c>
    </row>
    <row r="26" spans="1:18" s="115" customFormat="1" ht="62.25" customHeight="1" x14ac:dyDescent="0.25">
      <c r="B26" s="122">
        <v>13</v>
      </c>
      <c r="C26" s="44"/>
      <c r="D26" s="44"/>
      <c r="E26" s="44"/>
      <c r="F26" s="26" t="s">
        <v>26802</v>
      </c>
      <c r="G26" s="119">
        <v>34335</v>
      </c>
      <c r="H26" s="79">
        <v>1995</v>
      </c>
      <c r="I26" s="44">
        <v>5</v>
      </c>
      <c r="J26" s="44" t="s">
        <v>137</v>
      </c>
      <c r="K26" s="44"/>
      <c r="L26" s="44"/>
      <c r="M26" s="44">
        <v>35</v>
      </c>
      <c r="N26" s="122" t="s">
        <v>42</v>
      </c>
      <c r="O26" s="122" t="s">
        <v>53</v>
      </c>
      <c r="P26" s="26" t="s">
        <v>26790</v>
      </c>
      <c r="R26" s="115" t="s">
        <v>26857</v>
      </c>
    </row>
    <row r="27" spans="1:18" s="115" customFormat="1" ht="79.5" customHeight="1" x14ac:dyDescent="0.25">
      <c r="B27" s="122">
        <v>14</v>
      </c>
      <c r="C27" s="44"/>
      <c r="D27" s="44"/>
      <c r="E27" s="44"/>
      <c r="F27" s="26" t="s">
        <v>26806</v>
      </c>
      <c r="G27" s="119">
        <v>34335</v>
      </c>
      <c r="H27" s="79">
        <v>1994</v>
      </c>
      <c r="I27" s="44">
        <v>6</v>
      </c>
      <c r="J27" s="44" t="s">
        <v>137</v>
      </c>
      <c r="K27" s="44"/>
      <c r="L27" s="44"/>
      <c r="M27" s="44">
        <v>7</v>
      </c>
      <c r="N27" s="122" t="s">
        <v>42</v>
      </c>
      <c r="O27" s="122" t="s">
        <v>53</v>
      </c>
      <c r="P27" s="26" t="s">
        <v>26790</v>
      </c>
      <c r="R27" s="115" t="s">
        <v>26864</v>
      </c>
    </row>
    <row r="28" spans="1:18" s="115" customFormat="1" ht="96.75" customHeight="1" x14ac:dyDescent="0.25">
      <c r="A28" s="46"/>
      <c r="B28" s="42">
        <v>15</v>
      </c>
      <c r="C28" s="128"/>
      <c r="D28" s="128"/>
      <c r="E28" s="128"/>
      <c r="F28" s="142" t="s">
        <v>44455</v>
      </c>
      <c r="G28" s="130">
        <v>35643</v>
      </c>
      <c r="H28" s="130">
        <v>35643</v>
      </c>
      <c r="I28" s="128">
        <v>1</v>
      </c>
      <c r="J28" s="42"/>
      <c r="K28" s="42"/>
      <c r="L28" s="42" t="s">
        <v>52</v>
      </c>
      <c r="M28" s="42">
        <v>200</v>
      </c>
      <c r="N28" s="42" t="s">
        <v>118</v>
      </c>
      <c r="O28" s="42" t="s">
        <v>41</v>
      </c>
      <c r="P28" s="26" t="s">
        <v>44456</v>
      </c>
      <c r="Q28" s="46"/>
      <c r="R28" s="115" t="s">
        <v>44480</v>
      </c>
    </row>
    <row r="29" spans="1:18" s="115" customFormat="1" ht="86.25" customHeight="1" x14ac:dyDescent="0.25">
      <c r="B29" s="122">
        <v>16</v>
      </c>
      <c r="C29" s="44"/>
      <c r="D29" s="44"/>
      <c r="E29" s="44"/>
      <c r="F29" s="26" t="s">
        <v>3364</v>
      </c>
      <c r="G29" s="119">
        <v>35796</v>
      </c>
      <c r="H29" s="79">
        <v>1998</v>
      </c>
      <c r="I29" s="49">
        <v>1</v>
      </c>
      <c r="J29" s="44" t="s">
        <v>137</v>
      </c>
      <c r="K29" s="44"/>
      <c r="L29" s="44"/>
      <c r="M29" s="44">
        <v>45</v>
      </c>
      <c r="N29" s="122" t="s">
        <v>42</v>
      </c>
      <c r="O29" s="122" t="s">
        <v>53</v>
      </c>
      <c r="P29" s="26" t="s">
        <v>26769</v>
      </c>
      <c r="R29" s="115" t="s">
        <v>26821</v>
      </c>
    </row>
    <row r="30" spans="1:18" s="115" customFormat="1" ht="76.5" customHeight="1" x14ac:dyDescent="0.25">
      <c r="B30" s="122">
        <v>17</v>
      </c>
      <c r="C30" s="44"/>
      <c r="D30" s="44"/>
      <c r="E30" s="44"/>
      <c r="F30" s="28" t="s">
        <v>26799</v>
      </c>
      <c r="G30" s="119">
        <v>35796</v>
      </c>
      <c r="H30" s="79">
        <v>2003</v>
      </c>
      <c r="I30" s="44">
        <v>5</v>
      </c>
      <c r="J30" s="44" t="s">
        <v>137</v>
      </c>
      <c r="K30" s="44"/>
      <c r="L30" s="44"/>
      <c r="M30" s="44">
        <v>30</v>
      </c>
      <c r="N30" s="122" t="s">
        <v>42</v>
      </c>
      <c r="O30" s="122" t="s">
        <v>53</v>
      </c>
      <c r="P30" s="26" t="s">
        <v>26790</v>
      </c>
      <c r="R30" s="115" t="s">
        <v>26852</v>
      </c>
    </row>
    <row r="31" spans="1:18" s="115" customFormat="1" ht="76.5" customHeight="1" x14ac:dyDescent="0.25">
      <c r="B31" s="122">
        <v>18</v>
      </c>
      <c r="C31" s="44"/>
      <c r="D31" s="44"/>
      <c r="E31" s="44"/>
      <c r="F31" s="28" t="s">
        <v>26800</v>
      </c>
      <c r="G31" s="119">
        <v>35796</v>
      </c>
      <c r="H31" s="79">
        <v>1999</v>
      </c>
      <c r="I31" s="44">
        <v>5</v>
      </c>
      <c r="J31" s="44" t="s">
        <v>137</v>
      </c>
      <c r="K31" s="44"/>
      <c r="L31" s="44"/>
      <c r="M31" s="44">
        <v>50</v>
      </c>
      <c r="N31" s="122" t="s">
        <v>42</v>
      </c>
      <c r="O31" s="122" t="s">
        <v>53</v>
      </c>
      <c r="P31" s="26" t="s">
        <v>26790</v>
      </c>
      <c r="R31" s="115" t="s">
        <v>26854</v>
      </c>
    </row>
    <row r="32" spans="1:18" s="115" customFormat="1" ht="75" customHeight="1" x14ac:dyDescent="0.25">
      <c r="A32" s="46"/>
      <c r="B32" s="42">
        <v>19</v>
      </c>
      <c r="C32" s="42"/>
      <c r="D32" s="42"/>
      <c r="E32" s="42"/>
      <c r="F32" s="448" t="s">
        <v>44475</v>
      </c>
      <c r="G32" s="83">
        <v>35827</v>
      </c>
      <c r="H32" s="83">
        <v>35854</v>
      </c>
      <c r="I32" s="74">
        <v>4</v>
      </c>
      <c r="J32" s="42" t="s">
        <v>52</v>
      </c>
      <c r="K32" s="42"/>
      <c r="L32" s="42"/>
      <c r="M32" s="42">
        <v>40</v>
      </c>
      <c r="N32" s="42" t="s">
        <v>118</v>
      </c>
      <c r="O32" s="42" t="s">
        <v>41</v>
      </c>
      <c r="P32" s="28" t="s">
        <v>44474</v>
      </c>
      <c r="Q32" s="46"/>
      <c r="R32" s="115" t="s">
        <v>44502</v>
      </c>
    </row>
    <row r="33" spans="1:18" s="115" customFormat="1" ht="84" customHeight="1" x14ac:dyDescent="0.25">
      <c r="A33" s="46"/>
      <c r="B33" s="42">
        <v>20</v>
      </c>
      <c r="C33" s="42"/>
      <c r="D33" s="42"/>
      <c r="E33" s="42"/>
      <c r="F33" s="142" t="s">
        <v>44475</v>
      </c>
      <c r="G33" s="83">
        <v>35855</v>
      </c>
      <c r="H33" s="83">
        <v>35885</v>
      </c>
      <c r="I33" s="74">
        <v>4</v>
      </c>
      <c r="J33" s="42" t="s">
        <v>52</v>
      </c>
      <c r="K33" s="42"/>
      <c r="L33" s="42"/>
      <c r="M33" s="42">
        <v>100</v>
      </c>
      <c r="N33" s="42" t="s">
        <v>118</v>
      </c>
      <c r="O33" s="42" t="s">
        <v>41</v>
      </c>
      <c r="P33" s="28" t="s">
        <v>44474</v>
      </c>
      <c r="Q33" s="46"/>
      <c r="R33" s="115" t="s">
        <v>44503</v>
      </c>
    </row>
    <row r="34" spans="1:18" s="115" customFormat="1" ht="77.25" customHeight="1" x14ac:dyDescent="0.25">
      <c r="B34" s="122">
        <v>21</v>
      </c>
      <c r="C34" s="44"/>
      <c r="D34" s="44"/>
      <c r="E34" s="44"/>
      <c r="F34" s="26" t="s">
        <v>26809</v>
      </c>
      <c r="G34" s="119">
        <v>36161</v>
      </c>
      <c r="H34" s="79">
        <v>2002</v>
      </c>
      <c r="I34" s="44">
        <v>6</v>
      </c>
      <c r="J34" s="44" t="s">
        <v>137</v>
      </c>
      <c r="K34" s="44"/>
      <c r="L34" s="44"/>
      <c r="M34" s="44">
        <v>9</v>
      </c>
      <c r="N34" s="122" t="s">
        <v>42</v>
      </c>
      <c r="O34" s="122" t="s">
        <v>53</v>
      </c>
      <c r="P34" s="26" t="s">
        <v>26790</v>
      </c>
      <c r="R34" s="115" t="s">
        <v>26868</v>
      </c>
    </row>
    <row r="35" spans="1:18" s="115" customFormat="1" ht="81.75" customHeight="1" x14ac:dyDescent="0.25">
      <c r="B35" s="42">
        <v>22</v>
      </c>
      <c r="C35" s="128"/>
      <c r="D35" s="128"/>
      <c r="E35" s="128"/>
      <c r="F35" s="142" t="s">
        <v>44449</v>
      </c>
      <c r="G35" s="83">
        <v>36511</v>
      </c>
      <c r="H35" s="83">
        <v>36511</v>
      </c>
      <c r="I35" s="128">
        <v>1</v>
      </c>
      <c r="J35" s="42"/>
      <c r="K35" s="42"/>
      <c r="L35" s="42" t="s">
        <v>52</v>
      </c>
      <c r="M35" s="42">
        <v>30</v>
      </c>
      <c r="N35" s="42" t="s">
        <v>118</v>
      </c>
      <c r="O35" s="42" t="s">
        <v>41</v>
      </c>
      <c r="P35" s="26" t="s">
        <v>44450</v>
      </c>
      <c r="R35" s="115" t="s">
        <v>44476</v>
      </c>
    </row>
    <row r="36" spans="1:18" s="115" customFormat="1" ht="78.75" customHeight="1" x14ac:dyDescent="0.25">
      <c r="B36" s="122">
        <v>23</v>
      </c>
      <c r="C36" s="44"/>
      <c r="D36" s="44"/>
      <c r="E36" s="44"/>
      <c r="F36" s="26" t="s">
        <v>12429</v>
      </c>
      <c r="G36" s="119">
        <v>36526</v>
      </c>
      <c r="H36" s="79">
        <v>2000</v>
      </c>
      <c r="I36" s="44">
        <v>6</v>
      </c>
      <c r="J36" s="44" t="s">
        <v>137</v>
      </c>
      <c r="K36" s="44"/>
      <c r="L36" s="44"/>
      <c r="M36" s="44">
        <v>10</v>
      </c>
      <c r="N36" s="122" t="s">
        <v>42</v>
      </c>
      <c r="O36" s="122" t="s">
        <v>53</v>
      </c>
      <c r="P36" s="26" t="s">
        <v>26790</v>
      </c>
      <c r="R36" s="115" t="s">
        <v>26869</v>
      </c>
    </row>
    <row r="37" spans="1:18" s="115" customFormat="1" ht="81" customHeight="1" x14ac:dyDescent="0.25">
      <c r="A37" s="46"/>
      <c r="B37" s="42">
        <v>24</v>
      </c>
      <c r="C37" s="128"/>
      <c r="D37" s="128"/>
      <c r="E37" s="128"/>
      <c r="F37" s="142" t="s">
        <v>44457</v>
      </c>
      <c r="G37" s="119">
        <v>36892</v>
      </c>
      <c r="H37" s="76">
        <v>2001</v>
      </c>
      <c r="I37" s="42">
        <v>2</v>
      </c>
      <c r="J37" s="42"/>
      <c r="K37" s="42"/>
      <c r="L37" s="42" t="s">
        <v>52</v>
      </c>
      <c r="M37" s="42">
        <v>250</v>
      </c>
      <c r="N37" s="42" t="s">
        <v>118</v>
      </c>
      <c r="O37" s="42" t="s">
        <v>41</v>
      </c>
      <c r="P37" s="26" t="s">
        <v>44456</v>
      </c>
      <c r="Q37" s="46"/>
      <c r="R37" s="115" t="s">
        <v>44481</v>
      </c>
    </row>
    <row r="38" spans="1:18" s="115" customFormat="1" ht="81.75" customHeight="1" x14ac:dyDescent="0.25">
      <c r="A38" s="133"/>
      <c r="B38" s="42">
        <v>25</v>
      </c>
      <c r="C38" s="128"/>
      <c r="D38" s="128"/>
      <c r="E38" s="128"/>
      <c r="F38" s="142" t="s">
        <v>44458</v>
      </c>
      <c r="G38" s="130">
        <v>36892</v>
      </c>
      <c r="H38" s="130">
        <v>36892</v>
      </c>
      <c r="I38" s="42">
        <v>3</v>
      </c>
      <c r="J38" s="42"/>
      <c r="K38" s="42"/>
      <c r="L38" s="42" t="s">
        <v>52</v>
      </c>
      <c r="M38" s="42">
        <v>350</v>
      </c>
      <c r="N38" s="42" t="s">
        <v>118</v>
      </c>
      <c r="O38" s="42" t="s">
        <v>41</v>
      </c>
      <c r="P38" s="26" t="s">
        <v>44459</v>
      </c>
      <c r="Q38" s="46"/>
      <c r="R38" s="115" t="s">
        <v>44488</v>
      </c>
    </row>
    <row r="39" spans="1:18" s="115" customFormat="1" ht="81.75" customHeight="1" x14ac:dyDescent="0.25">
      <c r="A39" s="46"/>
      <c r="B39" s="42">
        <v>26</v>
      </c>
      <c r="C39" s="128"/>
      <c r="D39" s="128"/>
      <c r="E39" s="128"/>
      <c r="F39" s="142" t="s">
        <v>44451</v>
      </c>
      <c r="G39" s="83">
        <v>36906</v>
      </c>
      <c r="H39" s="83">
        <v>36906</v>
      </c>
      <c r="I39" s="128">
        <v>1</v>
      </c>
      <c r="J39" s="42"/>
      <c r="K39" s="42"/>
      <c r="L39" s="42" t="s">
        <v>52</v>
      </c>
      <c r="M39" s="42">
        <v>30</v>
      </c>
      <c r="N39" s="42" t="s">
        <v>118</v>
      </c>
      <c r="O39" s="42" t="s">
        <v>41</v>
      </c>
      <c r="P39" s="26" t="s">
        <v>44450</v>
      </c>
      <c r="Q39" s="46"/>
      <c r="R39" s="115" t="s">
        <v>44477</v>
      </c>
    </row>
    <row r="40" spans="1:18" s="115" customFormat="1" ht="79.5" customHeight="1" x14ac:dyDescent="0.25">
      <c r="A40" s="46"/>
      <c r="B40" s="42">
        <v>27</v>
      </c>
      <c r="C40" s="128"/>
      <c r="D40" s="128"/>
      <c r="E40" s="128"/>
      <c r="F40" s="142" t="s">
        <v>44461</v>
      </c>
      <c r="G40" s="130">
        <v>36923</v>
      </c>
      <c r="H40" s="130">
        <v>36923</v>
      </c>
      <c r="I40" s="42">
        <v>3</v>
      </c>
      <c r="J40" s="42"/>
      <c r="K40" s="42"/>
      <c r="L40" s="42" t="s">
        <v>52</v>
      </c>
      <c r="M40" s="42">
        <v>400</v>
      </c>
      <c r="N40" s="42" t="s">
        <v>118</v>
      </c>
      <c r="O40" s="42" t="s">
        <v>41</v>
      </c>
      <c r="P40" s="26" t="s">
        <v>44459</v>
      </c>
      <c r="Q40" s="46"/>
      <c r="R40" s="115" t="s">
        <v>44487</v>
      </c>
    </row>
    <row r="41" spans="1:18" s="115" customFormat="1" ht="95.25" customHeight="1" x14ac:dyDescent="0.25">
      <c r="A41" s="46"/>
      <c r="B41" s="42">
        <v>28</v>
      </c>
      <c r="C41" s="128"/>
      <c r="D41" s="128"/>
      <c r="E41" s="128"/>
      <c r="F41" s="142" t="s">
        <v>44458</v>
      </c>
      <c r="G41" s="130">
        <v>36951</v>
      </c>
      <c r="H41" s="130">
        <v>36951</v>
      </c>
      <c r="I41" s="42">
        <v>2</v>
      </c>
      <c r="J41" s="42"/>
      <c r="K41" s="42"/>
      <c r="L41" s="42" t="s">
        <v>52</v>
      </c>
      <c r="M41" s="42">
        <v>300</v>
      </c>
      <c r="N41" s="42" t="s">
        <v>118</v>
      </c>
      <c r="O41" s="42" t="s">
        <v>41</v>
      </c>
      <c r="P41" s="26" t="s">
        <v>44459</v>
      </c>
      <c r="Q41" s="46"/>
      <c r="R41" s="115" t="s">
        <v>44484</v>
      </c>
    </row>
    <row r="42" spans="1:18" s="115" customFormat="1" ht="90.75" customHeight="1" x14ac:dyDescent="0.25">
      <c r="A42" s="46"/>
      <c r="B42" s="42">
        <v>29</v>
      </c>
      <c r="C42" s="128"/>
      <c r="D42" s="128"/>
      <c r="E42" s="128"/>
      <c r="F42" s="142" t="s">
        <v>44458</v>
      </c>
      <c r="G42" s="130">
        <v>36982</v>
      </c>
      <c r="H42" s="130">
        <v>36982</v>
      </c>
      <c r="I42" s="42">
        <v>3</v>
      </c>
      <c r="J42" s="42"/>
      <c r="K42" s="42"/>
      <c r="L42" s="42" t="s">
        <v>52</v>
      </c>
      <c r="M42" s="42">
        <v>350</v>
      </c>
      <c r="N42" s="42" t="s">
        <v>118</v>
      </c>
      <c r="O42" s="42" t="s">
        <v>41</v>
      </c>
      <c r="P42" s="26" t="s">
        <v>44459</v>
      </c>
      <c r="Q42" s="46"/>
      <c r="R42" s="115" t="s">
        <v>44486</v>
      </c>
    </row>
    <row r="43" spans="1:18" s="115" customFormat="1" ht="79.5" customHeight="1" x14ac:dyDescent="0.25">
      <c r="A43" s="46"/>
      <c r="B43" s="42">
        <v>30</v>
      </c>
      <c r="C43" s="128"/>
      <c r="D43" s="128"/>
      <c r="E43" s="128"/>
      <c r="F43" s="142" t="s">
        <v>44458</v>
      </c>
      <c r="G43" s="130">
        <v>37012</v>
      </c>
      <c r="H43" s="130">
        <v>37012</v>
      </c>
      <c r="I43" s="42">
        <v>2</v>
      </c>
      <c r="J43" s="42"/>
      <c r="K43" s="42"/>
      <c r="L43" s="42" t="s">
        <v>52</v>
      </c>
      <c r="M43" s="42">
        <v>300</v>
      </c>
      <c r="N43" s="42" t="s">
        <v>118</v>
      </c>
      <c r="O43" s="42" t="s">
        <v>41</v>
      </c>
      <c r="P43" s="26" t="s">
        <v>44460</v>
      </c>
      <c r="Q43" s="46"/>
      <c r="R43" s="115" t="s">
        <v>44483</v>
      </c>
    </row>
    <row r="44" spans="1:18" s="115" customFormat="1" ht="87.75" customHeight="1" x14ac:dyDescent="0.25">
      <c r="A44" s="46"/>
      <c r="B44" s="42">
        <v>31</v>
      </c>
      <c r="C44" s="128"/>
      <c r="D44" s="128"/>
      <c r="E44" s="128"/>
      <c r="F44" s="142" t="s">
        <v>44458</v>
      </c>
      <c r="G44" s="131">
        <v>37012</v>
      </c>
      <c r="H44" s="130">
        <v>37012</v>
      </c>
      <c r="I44" s="42">
        <v>3</v>
      </c>
      <c r="J44" s="42"/>
      <c r="K44" s="42"/>
      <c r="L44" s="42" t="s">
        <v>52</v>
      </c>
      <c r="M44" s="42">
        <v>400</v>
      </c>
      <c r="N44" s="42" t="s">
        <v>118</v>
      </c>
      <c r="O44" s="42" t="s">
        <v>41</v>
      </c>
      <c r="P44" s="26" t="s">
        <v>44459</v>
      </c>
      <c r="Q44" s="46"/>
      <c r="R44" s="115" t="s">
        <v>44485</v>
      </c>
    </row>
    <row r="45" spans="1:18" s="115" customFormat="1" ht="86.25" customHeight="1" x14ac:dyDescent="0.25">
      <c r="A45" s="46"/>
      <c r="B45" s="42">
        <v>32</v>
      </c>
      <c r="C45" s="128"/>
      <c r="D45" s="128"/>
      <c r="E45" s="128"/>
      <c r="F45" s="142" t="s">
        <v>44458</v>
      </c>
      <c r="G45" s="130">
        <v>37043</v>
      </c>
      <c r="H45" s="130">
        <v>37043</v>
      </c>
      <c r="I45" s="42">
        <v>2</v>
      </c>
      <c r="J45" s="42"/>
      <c r="K45" s="42"/>
      <c r="L45" s="42" t="s">
        <v>52</v>
      </c>
      <c r="M45" s="42">
        <v>400</v>
      </c>
      <c r="N45" s="42" t="s">
        <v>118</v>
      </c>
      <c r="O45" s="42" t="s">
        <v>41</v>
      </c>
      <c r="P45" s="26" t="s">
        <v>44459</v>
      </c>
      <c r="Q45" s="46"/>
      <c r="R45" s="115" t="s">
        <v>44482</v>
      </c>
    </row>
    <row r="46" spans="1:18" s="115" customFormat="1" ht="94.5" customHeight="1" x14ac:dyDescent="0.25">
      <c r="B46" s="122">
        <v>33</v>
      </c>
      <c r="C46" s="44"/>
      <c r="D46" s="44"/>
      <c r="E46" s="44"/>
      <c r="F46" s="26" t="s">
        <v>26787</v>
      </c>
      <c r="G46" s="119">
        <v>37257</v>
      </c>
      <c r="H46" s="79">
        <v>2004</v>
      </c>
      <c r="I46" s="44" t="s">
        <v>52</v>
      </c>
      <c r="J46" s="44"/>
      <c r="K46" s="44"/>
      <c r="L46" s="44"/>
      <c r="M46" s="44" t="s">
        <v>4097</v>
      </c>
      <c r="N46" s="122" t="s">
        <v>42</v>
      </c>
      <c r="O46" s="122" t="s">
        <v>53</v>
      </c>
      <c r="P46" s="28" t="s">
        <v>26788</v>
      </c>
      <c r="R46" s="115" t="s">
        <v>26837</v>
      </c>
    </row>
    <row r="47" spans="1:18" s="115" customFormat="1" ht="90.75" customHeight="1" x14ac:dyDescent="0.25">
      <c r="B47" s="122">
        <v>34</v>
      </c>
      <c r="C47" s="44"/>
      <c r="D47" s="44"/>
      <c r="E47" s="44"/>
      <c r="F47" s="26" t="s">
        <v>26794</v>
      </c>
      <c r="G47" s="119">
        <v>37257</v>
      </c>
      <c r="H47" s="79">
        <v>2004</v>
      </c>
      <c r="I47" s="44">
        <v>4</v>
      </c>
      <c r="J47" s="44" t="s">
        <v>137</v>
      </c>
      <c r="K47" s="44"/>
      <c r="L47" s="44"/>
      <c r="M47" s="44">
        <v>30</v>
      </c>
      <c r="N47" s="122" t="s">
        <v>42</v>
      </c>
      <c r="O47" s="122" t="s">
        <v>53</v>
      </c>
      <c r="P47" s="26" t="s">
        <v>26790</v>
      </c>
      <c r="R47" s="115" t="s">
        <v>26845</v>
      </c>
    </row>
    <row r="48" spans="1:18" s="115" customFormat="1" ht="75" customHeight="1" x14ac:dyDescent="0.25">
      <c r="B48" s="122">
        <v>36</v>
      </c>
      <c r="C48" s="44"/>
      <c r="D48" s="44"/>
      <c r="E48" s="44"/>
      <c r="F48" s="26" t="s">
        <v>26796</v>
      </c>
      <c r="G48" s="119">
        <v>37257</v>
      </c>
      <c r="H48" s="79">
        <v>2003</v>
      </c>
      <c r="I48" s="44">
        <v>4</v>
      </c>
      <c r="J48" s="44" t="s">
        <v>137</v>
      </c>
      <c r="K48" s="44"/>
      <c r="L48" s="44"/>
      <c r="M48" s="44">
        <v>250</v>
      </c>
      <c r="N48" s="122" t="s">
        <v>42</v>
      </c>
      <c r="O48" s="122" t="s">
        <v>53</v>
      </c>
      <c r="P48" s="26" t="s">
        <v>26790</v>
      </c>
      <c r="R48" s="115" t="s">
        <v>26847</v>
      </c>
    </row>
    <row r="49" spans="1:18" s="115" customFormat="1" ht="75" customHeight="1" x14ac:dyDescent="0.25">
      <c r="B49" s="122">
        <v>35</v>
      </c>
      <c r="C49" s="44"/>
      <c r="D49" s="44"/>
      <c r="E49" s="44"/>
      <c r="F49" s="26" t="s">
        <v>26792</v>
      </c>
      <c r="G49" s="119">
        <v>37257</v>
      </c>
      <c r="H49" s="79">
        <v>2004</v>
      </c>
      <c r="I49" s="44">
        <v>5</v>
      </c>
      <c r="J49" s="44" t="s">
        <v>137</v>
      </c>
      <c r="K49" s="44"/>
      <c r="L49" s="44"/>
      <c r="M49" s="44">
        <v>130</v>
      </c>
      <c r="N49" s="122" t="s">
        <v>42</v>
      </c>
      <c r="O49" s="122" t="s">
        <v>53</v>
      </c>
      <c r="P49" s="26" t="s">
        <v>26790</v>
      </c>
      <c r="R49" s="115" t="s">
        <v>26859</v>
      </c>
    </row>
    <row r="50" spans="1:18" s="115" customFormat="1" ht="75" customHeight="1" x14ac:dyDescent="0.25">
      <c r="B50" s="122">
        <v>36</v>
      </c>
      <c r="C50" s="44"/>
      <c r="D50" s="44"/>
      <c r="E50" s="44"/>
      <c r="F50" s="26" t="s">
        <v>26805</v>
      </c>
      <c r="G50" s="119">
        <v>37257</v>
      </c>
      <c r="H50" s="79">
        <v>2002</v>
      </c>
      <c r="I50" s="44">
        <v>5</v>
      </c>
      <c r="J50" s="44" t="s">
        <v>137</v>
      </c>
      <c r="K50" s="44"/>
      <c r="L50" s="44"/>
      <c r="M50" s="44">
        <v>200</v>
      </c>
      <c r="N50" s="122" t="s">
        <v>42</v>
      </c>
      <c r="O50" s="122" t="s">
        <v>53</v>
      </c>
      <c r="P50" s="26" t="s">
        <v>26790</v>
      </c>
      <c r="R50" s="115" t="s">
        <v>26863</v>
      </c>
    </row>
    <row r="51" spans="1:18" s="115" customFormat="1" ht="75" customHeight="1" x14ac:dyDescent="0.25">
      <c r="B51" s="122">
        <v>37</v>
      </c>
      <c r="C51" s="44"/>
      <c r="D51" s="44"/>
      <c r="E51" s="44"/>
      <c r="F51" s="26" t="s">
        <v>26795</v>
      </c>
      <c r="G51" s="119">
        <v>37622</v>
      </c>
      <c r="H51" s="79">
        <v>2004</v>
      </c>
      <c r="I51" s="44">
        <v>4</v>
      </c>
      <c r="J51" s="44" t="s">
        <v>137</v>
      </c>
      <c r="K51" s="44"/>
      <c r="L51" s="44"/>
      <c r="M51" s="44">
        <v>200</v>
      </c>
      <c r="N51" s="122" t="s">
        <v>42</v>
      </c>
      <c r="O51" s="122" t="s">
        <v>53</v>
      </c>
      <c r="P51" s="26" t="s">
        <v>26790</v>
      </c>
      <c r="R51" s="115" t="s">
        <v>26846</v>
      </c>
    </row>
    <row r="52" spans="1:18" s="115" customFormat="1" ht="75" customHeight="1" x14ac:dyDescent="0.25">
      <c r="B52" s="122">
        <v>38</v>
      </c>
      <c r="C52" s="44"/>
      <c r="D52" s="44"/>
      <c r="E52" s="44"/>
      <c r="F52" s="26" t="s">
        <v>26798</v>
      </c>
      <c r="G52" s="119">
        <v>37622</v>
      </c>
      <c r="H52" s="79">
        <v>2005</v>
      </c>
      <c r="I52" s="44">
        <v>5</v>
      </c>
      <c r="J52" s="44" t="s">
        <v>137</v>
      </c>
      <c r="K52" s="44"/>
      <c r="L52" s="44"/>
      <c r="M52" s="44">
        <v>100</v>
      </c>
      <c r="N52" s="122" t="s">
        <v>42</v>
      </c>
      <c r="O52" s="122" t="s">
        <v>53</v>
      </c>
      <c r="P52" s="26" t="s">
        <v>26790</v>
      </c>
      <c r="R52" s="115" t="s">
        <v>26851</v>
      </c>
    </row>
    <row r="53" spans="1:18" s="115" customFormat="1" ht="75" customHeight="1" x14ac:dyDescent="0.25">
      <c r="B53" s="122">
        <v>39</v>
      </c>
      <c r="C53" s="44"/>
      <c r="D53" s="44"/>
      <c r="E53" s="44"/>
      <c r="F53" s="26" t="s">
        <v>26800</v>
      </c>
      <c r="G53" s="119">
        <v>37622</v>
      </c>
      <c r="H53" s="79">
        <v>2003</v>
      </c>
      <c r="I53" s="44">
        <v>5</v>
      </c>
      <c r="J53" s="44" t="s">
        <v>137</v>
      </c>
      <c r="K53" s="44"/>
      <c r="L53" s="44"/>
      <c r="M53" s="44">
        <v>65</v>
      </c>
      <c r="N53" s="122" t="s">
        <v>42</v>
      </c>
      <c r="O53" s="122" t="s">
        <v>53</v>
      </c>
      <c r="P53" s="26" t="s">
        <v>26790</v>
      </c>
      <c r="R53" s="115" t="s">
        <v>26853</v>
      </c>
    </row>
    <row r="54" spans="1:18" s="115" customFormat="1" ht="75" customHeight="1" x14ac:dyDescent="0.25">
      <c r="A54" s="46"/>
      <c r="B54" s="129">
        <v>40</v>
      </c>
      <c r="C54" s="128"/>
      <c r="D54" s="128"/>
      <c r="E54" s="128"/>
      <c r="F54" s="142" t="s">
        <v>44452</v>
      </c>
      <c r="G54" s="119">
        <v>37622</v>
      </c>
      <c r="H54" s="76">
        <v>2003</v>
      </c>
      <c r="I54" s="128">
        <v>1</v>
      </c>
      <c r="J54" s="42"/>
      <c r="K54" s="42"/>
      <c r="L54" s="42" t="s">
        <v>52</v>
      </c>
      <c r="M54" s="42">
        <v>20</v>
      </c>
      <c r="N54" s="42" t="s">
        <v>118</v>
      </c>
      <c r="O54" s="42" t="s">
        <v>41</v>
      </c>
      <c r="P54" s="26" t="s">
        <v>44453</v>
      </c>
      <c r="Q54" s="46"/>
      <c r="R54" s="115" t="s">
        <v>44478</v>
      </c>
    </row>
    <row r="55" spans="1:18" s="115" customFormat="1" ht="75" customHeight="1" x14ac:dyDescent="0.25">
      <c r="B55" s="44">
        <v>41</v>
      </c>
      <c r="C55" s="44"/>
      <c r="D55" s="44"/>
      <c r="E55" s="123"/>
      <c r="F55" s="26" t="s">
        <v>4537</v>
      </c>
      <c r="G55" s="78">
        <v>37681</v>
      </c>
      <c r="H55" s="78">
        <v>37681</v>
      </c>
      <c r="I55" s="44">
        <v>1</v>
      </c>
      <c r="J55" s="44">
        <v>6</v>
      </c>
      <c r="K55" s="44"/>
      <c r="L55" s="44"/>
      <c r="M55" s="44">
        <v>300</v>
      </c>
      <c r="N55" s="122" t="s">
        <v>42</v>
      </c>
      <c r="O55" s="122" t="s">
        <v>41</v>
      </c>
      <c r="P55" s="26" t="s">
        <v>4534</v>
      </c>
      <c r="R55" s="115" t="s">
        <v>11297</v>
      </c>
    </row>
    <row r="56" spans="1:18" s="115" customFormat="1" ht="75" customHeight="1" x14ac:dyDescent="0.25">
      <c r="B56" s="122">
        <v>42</v>
      </c>
      <c r="C56" s="122"/>
      <c r="D56" s="122"/>
      <c r="E56" s="122"/>
      <c r="F56" s="125" t="s">
        <v>4379</v>
      </c>
      <c r="G56" s="124">
        <v>37681</v>
      </c>
      <c r="H56" s="78">
        <v>37681</v>
      </c>
      <c r="I56" s="122">
        <v>1</v>
      </c>
      <c r="J56" s="122">
        <v>2</v>
      </c>
      <c r="K56" s="122"/>
      <c r="L56" s="122"/>
      <c r="M56" s="122">
        <v>220</v>
      </c>
      <c r="N56" s="122" t="s">
        <v>42</v>
      </c>
      <c r="O56" s="122" t="s">
        <v>41</v>
      </c>
      <c r="P56" s="26" t="s">
        <v>4378</v>
      </c>
      <c r="R56" s="115" t="s">
        <v>11301</v>
      </c>
    </row>
    <row r="57" spans="1:18" s="115" customFormat="1" ht="75" customHeight="1" x14ac:dyDescent="0.25">
      <c r="A57" s="46"/>
      <c r="B57" s="42">
        <v>43</v>
      </c>
      <c r="C57" s="128"/>
      <c r="D57" s="128"/>
      <c r="E57" s="128"/>
      <c r="F57" s="142" t="s">
        <v>44462</v>
      </c>
      <c r="G57" s="130">
        <v>37926</v>
      </c>
      <c r="H57" s="130">
        <v>37926</v>
      </c>
      <c r="I57" s="42">
        <v>3</v>
      </c>
      <c r="J57" s="42"/>
      <c r="K57" s="42"/>
      <c r="L57" s="42" t="s">
        <v>52</v>
      </c>
      <c r="M57" s="42">
        <v>200</v>
      </c>
      <c r="N57" s="42" t="s">
        <v>118</v>
      </c>
      <c r="O57" s="42" t="s">
        <v>41</v>
      </c>
      <c r="P57" s="26" t="s">
        <v>44459</v>
      </c>
      <c r="Q57" s="46"/>
      <c r="R57" s="115" t="s">
        <v>44489</v>
      </c>
    </row>
    <row r="58" spans="1:18" s="115" customFormat="1" ht="75" customHeight="1" x14ac:dyDescent="0.25">
      <c r="B58" s="122">
        <v>44</v>
      </c>
      <c r="C58" s="44"/>
      <c r="D58" s="44"/>
      <c r="E58" s="44"/>
      <c r="F58" s="26" t="s">
        <v>26773</v>
      </c>
      <c r="G58" s="119">
        <v>37987</v>
      </c>
      <c r="H58" s="79">
        <v>2005</v>
      </c>
      <c r="I58" s="44">
        <v>1</v>
      </c>
      <c r="J58" s="44" t="s">
        <v>137</v>
      </c>
      <c r="K58" s="44"/>
      <c r="L58" s="44"/>
      <c r="M58" s="44">
        <v>9</v>
      </c>
      <c r="N58" s="122" t="s">
        <v>42</v>
      </c>
      <c r="O58" s="122" t="s">
        <v>53</v>
      </c>
      <c r="P58" s="26" t="s">
        <v>26769</v>
      </c>
      <c r="R58" s="115" t="s">
        <v>26818</v>
      </c>
    </row>
    <row r="59" spans="1:18" s="115" customFormat="1" ht="75" customHeight="1" x14ac:dyDescent="0.25">
      <c r="B59" s="122">
        <v>45</v>
      </c>
      <c r="C59" s="44"/>
      <c r="D59" s="44"/>
      <c r="E59" s="44"/>
      <c r="F59" s="26" t="s">
        <v>26789</v>
      </c>
      <c r="G59" s="119">
        <v>37987</v>
      </c>
      <c r="H59" s="79">
        <v>2004</v>
      </c>
      <c r="I59" s="44">
        <v>4</v>
      </c>
      <c r="J59" s="44" t="s">
        <v>137</v>
      </c>
      <c r="K59" s="44"/>
      <c r="L59" s="44"/>
      <c r="M59" s="44">
        <v>200</v>
      </c>
      <c r="N59" s="122" t="s">
        <v>42</v>
      </c>
      <c r="O59" s="122" t="s">
        <v>53</v>
      </c>
      <c r="P59" s="26" t="s">
        <v>26790</v>
      </c>
      <c r="R59" s="115" t="s">
        <v>26838</v>
      </c>
    </row>
    <row r="60" spans="1:18" s="115" customFormat="1" ht="75" customHeight="1" x14ac:dyDescent="0.25">
      <c r="B60" s="122">
        <v>46</v>
      </c>
      <c r="C60" s="44"/>
      <c r="D60" s="44"/>
      <c r="E60" s="44"/>
      <c r="F60" s="26" t="s">
        <v>26792</v>
      </c>
      <c r="G60" s="119">
        <v>37987</v>
      </c>
      <c r="H60" s="79">
        <v>2005</v>
      </c>
      <c r="I60" s="44">
        <v>4</v>
      </c>
      <c r="J60" s="44" t="s">
        <v>137</v>
      </c>
      <c r="K60" s="44"/>
      <c r="L60" s="44"/>
      <c r="M60" s="44">
        <v>5</v>
      </c>
      <c r="N60" s="122" t="s">
        <v>42</v>
      </c>
      <c r="O60" s="122" t="s">
        <v>53</v>
      </c>
      <c r="P60" s="26" t="s">
        <v>26790</v>
      </c>
      <c r="R60" s="115" t="s">
        <v>26840</v>
      </c>
    </row>
    <row r="61" spans="1:18" s="115" customFormat="1" ht="75" customHeight="1" x14ac:dyDescent="0.25">
      <c r="B61" s="122">
        <v>47</v>
      </c>
      <c r="C61" s="44"/>
      <c r="D61" s="44"/>
      <c r="E61" s="44"/>
      <c r="F61" s="26" t="s">
        <v>26793</v>
      </c>
      <c r="G61" s="119">
        <v>37987</v>
      </c>
      <c r="H61" s="79">
        <v>2007</v>
      </c>
      <c r="I61" s="44">
        <v>4</v>
      </c>
      <c r="J61" s="44" t="s">
        <v>137</v>
      </c>
      <c r="K61" s="44"/>
      <c r="L61" s="44"/>
      <c r="M61" s="44">
        <v>35</v>
      </c>
      <c r="N61" s="122" t="s">
        <v>42</v>
      </c>
      <c r="O61" s="122" t="s">
        <v>53</v>
      </c>
      <c r="P61" s="26" t="s">
        <v>26790</v>
      </c>
      <c r="R61" s="115" t="s">
        <v>26844</v>
      </c>
    </row>
    <row r="62" spans="1:18" s="115" customFormat="1" ht="75" customHeight="1" x14ac:dyDescent="0.25">
      <c r="B62" s="122">
        <v>48</v>
      </c>
      <c r="C62" s="44"/>
      <c r="D62" s="44"/>
      <c r="E62" s="44"/>
      <c r="F62" s="26" t="s">
        <v>26777</v>
      </c>
      <c r="G62" s="119">
        <v>37987</v>
      </c>
      <c r="H62" s="79">
        <v>2005</v>
      </c>
      <c r="I62" s="44">
        <v>5</v>
      </c>
      <c r="J62" s="44" t="s">
        <v>137</v>
      </c>
      <c r="K62" s="44"/>
      <c r="L62" s="44"/>
      <c r="M62" s="44">
        <v>35</v>
      </c>
      <c r="N62" s="122" t="s">
        <v>42</v>
      </c>
      <c r="O62" s="122" t="s">
        <v>53</v>
      </c>
      <c r="P62" s="26" t="s">
        <v>26790</v>
      </c>
      <c r="R62" s="115" t="s">
        <v>26848</v>
      </c>
    </row>
    <row r="63" spans="1:18" s="115" customFormat="1" ht="75" customHeight="1" x14ac:dyDescent="0.25">
      <c r="B63" s="122">
        <v>49</v>
      </c>
      <c r="C63" s="44"/>
      <c r="D63" s="44"/>
      <c r="E63" s="44"/>
      <c r="F63" s="26" t="s">
        <v>26797</v>
      </c>
      <c r="G63" s="119">
        <v>37987</v>
      </c>
      <c r="H63" s="79">
        <v>2004</v>
      </c>
      <c r="I63" s="44">
        <v>5</v>
      </c>
      <c r="J63" s="44" t="s">
        <v>137</v>
      </c>
      <c r="K63" s="44"/>
      <c r="L63" s="44"/>
      <c r="M63" s="44">
        <v>40</v>
      </c>
      <c r="N63" s="122" t="s">
        <v>42</v>
      </c>
      <c r="O63" s="122" t="s">
        <v>53</v>
      </c>
      <c r="P63" s="26" t="s">
        <v>26790</v>
      </c>
      <c r="R63" s="115" t="s">
        <v>26860</v>
      </c>
    </row>
    <row r="64" spans="1:18" s="115" customFormat="1" ht="75" customHeight="1" x14ac:dyDescent="0.25">
      <c r="B64" s="122">
        <v>50</v>
      </c>
      <c r="C64" s="44"/>
      <c r="D64" s="44"/>
      <c r="E64" s="44"/>
      <c r="F64" s="26" t="s">
        <v>26803</v>
      </c>
      <c r="G64" s="119">
        <v>37987</v>
      </c>
      <c r="H64" s="79">
        <v>2004</v>
      </c>
      <c r="I64" s="44">
        <v>5</v>
      </c>
      <c r="J64" s="44" t="s">
        <v>137</v>
      </c>
      <c r="K64" s="44"/>
      <c r="L64" s="44"/>
      <c r="M64" s="44">
        <v>15</v>
      </c>
      <c r="N64" s="122" t="s">
        <v>42</v>
      </c>
      <c r="O64" s="122" t="s">
        <v>53</v>
      </c>
      <c r="P64" s="26" t="s">
        <v>26790</v>
      </c>
      <c r="R64" s="115" t="s">
        <v>26861</v>
      </c>
    </row>
    <row r="65" spans="1:18" s="115" customFormat="1" ht="75" customHeight="1" x14ac:dyDescent="0.25">
      <c r="B65" s="122">
        <v>51</v>
      </c>
      <c r="C65" s="44"/>
      <c r="D65" s="44"/>
      <c r="E65" s="44"/>
      <c r="F65" s="26" t="s">
        <v>26804</v>
      </c>
      <c r="G65" s="119">
        <v>37987</v>
      </c>
      <c r="H65" s="79">
        <v>2004</v>
      </c>
      <c r="I65" s="44">
        <v>5</v>
      </c>
      <c r="J65" s="44" t="s">
        <v>137</v>
      </c>
      <c r="K65" s="44"/>
      <c r="L65" s="44"/>
      <c r="M65" s="44">
        <v>5</v>
      </c>
      <c r="N65" s="122" t="s">
        <v>42</v>
      </c>
      <c r="O65" s="122" t="s">
        <v>53</v>
      </c>
      <c r="P65" s="26" t="s">
        <v>26790</v>
      </c>
      <c r="R65" s="115" t="s">
        <v>26862</v>
      </c>
    </row>
    <row r="66" spans="1:18" s="115" customFormat="1" ht="75" customHeight="1" x14ac:dyDescent="0.25">
      <c r="A66" s="46"/>
      <c r="B66" s="42">
        <v>52</v>
      </c>
      <c r="C66" s="128"/>
      <c r="D66" s="128"/>
      <c r="E66" s="128"/>
      <c r="F66" s="142" t="s">
        <v>44465</v>
      </c>
      <c r="G66" s="83">
        <v>38182</v>
      </c>
      <c r="H66" s="83">
        <v>41641</v>
      </c>
      <c r="I66" s="42"/>
      <c r="J66" s="42"/>
      <c r="K66" s="42"/>
      <c r="L66" s="42" t="s">
        <v>52</v>
      </c>
      <c r="M66" s="42">
        <v>300</v>
      </c>
      <c r="N66" s="42" t="s">
        <v>118</v>
      </c>
      <c r="O66" s="42" t="s">
        <v>41</v>
      </c>
      <c r="P66" s="26" t="s">
        <v>44464</v>
      </c>
      <c r="Q66" s="46"/>
      <c r="R66" s="115" t="s">
        <v>44492</v>
      </c>
    </row>
    <row r="67" spans="1:18" s="115" customFormat="1" ht="75" customHeight="1" x14ac:dyDescent="0.25">
      <c r="A67" s="46"/>
      <c r="B67" s="42">
        <v>53</v>
      </c>
      <c r="C67" s="128"/>
      <c r="D67" s="128"/>
      <c r="E67" s="128"/>
      <c r="F67" s="448" t="s">
        <v>44454</v>
      </c>
      <c r="G67" s="83">
        <v>38260</v>
      </c>
      <c r="H67" s="83">
        <v>38260</v>
      </c>
      <c r="I67" s="128">
        <v>1</v>
      </c>
      <c r="J67" s="42"/>
      <c r="K67" s="42"/>
      <c r="L67" s="42" t="s">
        <v>52</v>
      </c>
      <c r="M67" s="42">
        <v>100</v>
      </c>
      <c r="N67" s="42" t="s">
        <v>118</v>
      </c>
      <c r="O67" s="42" t="s">
        <v>41</v>
      </c>
      <c r="P67" s="26" t="s">
        <v>44453</v>
      </c>
      <c r="Q67" s="46"/>
      <c r="R67" s="115" t="s">
        <v>44479</v>
      </c>
    </row>
    <row r="68" spans="1:18" s="115" customFormat="1" ht="75" customHeight="1" x14ac:dyDescent="0.25">
      <c r="B68" s="122">
        <v>54</v>
      </c>
      <c r="C68" s="44"/>
      <c r="D68" s="44"/>
      <c r="E68" s="123"/>
      <c r="F68" s="28" t="s">
        <v>26772</v>
      </c>
      <c r="G68" s="119">
        <v>38353</v>
      </c>
      <c r="H68" s="79">
        <v>2007</v>
      </c>
      <c r="I68" s="44">
        <v>1</v>
      </c>
      <c r="J68" s="44" t="s">
        <v>137</v>
      </c>
      <c r="K68" s="44"/>
      <c r="L68" s="44"/>
      <c r="M68" s="44">
        <v>25</v>
      </c>
      <c r="N68" s="122" t="s">
        <v>42</v>
      </c>
      <c r="O68" s="122" t="s">
        <v>41</v>
      </c>
      <c r="P68" s="26" t="s">
        <v>26769</v>
      </c>
      <c r="R68" s="115" t="s">
        <v>26817</v>
      </c>
    </row>
    <row r="69" spans="1:18" s="115" customFormat="1" ht="75" customHeight="1" x14ac:dyDescent="0.25">
      <c r="B69" s="122">
        <v>55</v>
      </c>
      <c r="C69" s="44"/>
      <c r="D69" s="44"/>
      <c r="E69" s="44"/>
      <c r="F69" s="26" t="s">
        <v>26774</v>
      </c>
      <c r="G69" s="119">
        <v>38353</v>
      </c>
      <c r="H69" s="79">
        <v>2006</v>
      </c>
      <c r="I69" s="44">
        <v>1</v>
      </c>
      <c r="J69" s="44" t="s">
        <v>137</v>
      </c>
      <c r="K69" s="44"/>
      <c r="L69" s="44"/>
      <c r="M69" s="44">
        <v>8</v>
      </c>
      <c r="N69" s="122" t="s">
        <v>42</v>
      </c>
      <c r="O69" s="122" t="s">
        <v>53</v>
      </c>
      <c r="P69" s="26" t="s">
        <v>26769</v>
      </c>
      <c r="R69" s="115" t="s">
        <v>26819</v>
      </c>
    </row>
    <row r="70" spans="1:18" s="115" customFormat="1" ht="75" customHeight="1" x14ac:dyDescent="0.25">
      <c r="B70" s="122">
        <v>56</v>
      </c>
      <c r="C70" s="44"/>
      <c r="D70" s="44"/>
      <c r="E70" s="44"/>
      <c r="F70" s="26" t="s">
        <v>26775</v>
      </c>
      <c r="G70" s="119">
        <v>38353</v>
      </c>
      <c r="H70" s="79">
        <v>2007</v>
      </c>
      <c r="I70" s="44">
        <v>1</v>
      </c>
      <c r="J70" s="44" t="s">
        <v>137</v>
      </c>
      <c r="K70" s="44"/>
      <c r="L70" s="44"/>
      <c r="M70" s="44">
        <v>100</v>
      </c>
      <c r="N70" s="122" t="s">
        <v>42</v>
      </c>
      <c r="O70" s="122" t="s">
        <v>53</v>
      </c>
      <c r="P70" s="26" t="s">
        <v>26769</v>
      </c>
      <c r="R70" s="115" t="s">
        <v>26820</v>
      </c>
    </row>
    <row r="71" spans="1:18" s="115" customFormat="1" ht="75" customHeight="1" x14ac:dyDescent="0.25">
      <c r="B71" s="122">
        <v>57</v>
      </c>
      <c r="C71" s="44"/>
      <c r="D71" s="44"/>
      <c r="E71" s="44"/>
      <c r="F71" s="439" t="s">
        <v>26781</v>
      </c>
      <c r="G71" s="119">
        <v>38353</v>
      </c>
      <c r="H71" s="79">
        <v>2005</v>
      </c>
      <c r="I71" s="44">
        <v>2</v>
      </c>
      <c r="J71" s="44" t="s">
        <v>137</v>
      </c>
      <c r="K71" s="44"/>
      <c r="L71" s="44"/>
      <c r="M71" s="44">
        <v>45</v>
      </c>
      <c r="N71" s="122" t="s">
        <v>42</v>
      </c>
      <c r="O71" s="122" t="s">
        <v>53</v>
      </c>
      <c r="P71" s="26" t="s">
        <v>26769</v>
      </c>
      <c r="R71" s="115" t="s">
        <v>26828</v>
      </c>
    </row>
    <row r="72" spans="1:18" s="115" customFormat="1" ht="75" customHeight="1" x14ac:dyDescent="0.25">
      <c r="B72" s="122">
        <v>58</v>
      </c>
      <c r="C72" s="44"/>
      <c r="D72" s="44"/>
      <c r="E72" s="44"/>
      <c r="F72" s="26" t="s">
        <v>26782</v>
      </c>
      <c r="G72" s="119">
        <v>38353</v>
      </c>
      <c r="H72" s="79">
        <v>2005</v>
      </c>
      <c r="I72" s="44"/>
      <c r="J72" s="44"/>
      <c r="K72" s="44"/>
      <c r="L72" s="44" t="s">
        <v>137</v>
      </c>
      <c r="M72" s="44">
        <v>400</v>
      </c>
      <c r="N72" s="122" t="s">
        <v>42</v>
      </c>
      <c r="O72" s="122" t="s">
        <v>53</v>
      </c>
      <c r="P72" s="26" t="s">
        <v>26784</v>
      </c>
      <c r="R72" s="115" t="s">
        <v>26834</v>
      </c>
    </row>
    <row r="73" spans="1:18" s="115" customFormat="1" ht="75" customHeight="1" x14ac:dyDescent="0.25">
      <c r="B73" s="122">
        <v>59</v>
      </c>
      <c r="C73" s="44"/>
      <c r="D73" s="44"/>
      <c r="E73" s="44"/>
      <c r="F73" s="26" t="s">
        <v>26792</v>
      </c>
      <c r="G73" s="119">
        <v>38353</v>
      </c>
      <c r="H73" s="79">
        <v>2007</v>
      </c>
      <c r="I73" s="44">
        <v>4</v>
      </c>
      <c r="J73" s="44" t="s">
        <v>137</v>
      </c>
      <c r="K73" s="44"/>
      <c r="L73" s="44"/>
      <c r="M73" s="44">
        <v>30</v>
      </c>
      <c r="N73" s="122" t="s">
        <v>42</v>
      </c>
      <c r="O73" s="122" t="s">
        <v>53</v>
      </c>
      <c r="P73" s="26" t="s">
        <v>26790</v>
      </c>
      <c r="R73" s="115" t="s">
        <v>26841</v>
      </c>
    </row>
    <row r="74" spans="1:18" s="115" customFormat="1" ht="75" customHeight="1" x14ac:dyDescent="0.25">
      <c r="B74" s="122">
        <v>60</v>
      </c>
      <c r="C74" s="44"/>
      <c r="D74" s="44"/>
      <c r="E74" s="44"/>
      <c r="F74" s="26" t="s">
        <v>26793</v>
      </c>
      <c r="G74" s="119">
        <v>38353</v>
      </c>
      <c r="H74" s="79">
        <v>2008</v>
      </c>
      <c r="I74" s="44">
        <v>4</v>
      </c>
      <c r="J74" s="44" t="s">
        <v>137</v>
      </c>
      <c r="K74" s="44"/>
      <c r="L74" s="44"/>
      <c r="M74" s="44">
        <v>30</v>
      </c>
      <c r="N74" s="122" t="s">
        <v>42</v>
      </c>
      <c r="O74" s="122" t="s">
        <v>53</v>
      </c>
      <c r="P74" s="26" t="s">
        <v>26790</v>
      </c>
      <c r="R74" s="115" t="s">
        <v>26842</v>
      </c>
    </row>
    <row r="75" spans="1:18" s="115" customFormat="1" ht="75" customHeight="1" x14ac:dyDescent="0.25">
      <c r="B75" s="122">
        <v>61</v>
      </c>
      <c r="C75" s="44"/>
      <c r="D75" s="44"/>
      <c r="E75" s="44"/>
      <c r="F75" s="26" t="s">
        <v>26793</v>
      </c>
      <c r="G75" s="119">
        <v>38353</v>
      </c>
      <c r="H75" s="79">
        <v>2007</v>
      </c>
      <c r="I75" s="44">
        <v>4</v>
      </c>
      <c r="J75" s="44" t="s">
        <v>137</v>
      </c>
      <c r="K75" s="44"/>
      <c r="L75" s="44"/>
      <c r="M75" s="44">
        <v>35</v>
      </c>
      <c r="N75" s="122" t="s">
        <v>42</v>
      </c>
      <c r="O75" s="122" t="s">
        <v>53</v>
      </c>
      <c r="P75" s="26" t="s">
        <v>26790</v>
      </c>
      <c r="R75" s="115" t="s">
        <v>26843</v>
      </c>
    </row>
    <row r="76" spans="1:18" s="115" customFormat="1" ht="75" customHeight="1" x14ac:dyDescent="0.25">
      <c r="B76" s="122">
        <v>62</v>
      </c>
      <c r="C76" s="44"/>
      <c r="D76" s="44"/>
      <c r="E76" s="44"/>
      <c r="F76" s="409" t="s">
        <v>26807</v>
      </c>
      <c r="G76" s="119">
        <v>38353</v>
      </c>
      <c r="H76" s="79">
        <v>2008</v>
      </c>
      <c r="I76" s="44">
        <v>6</v>
      </c>
      <c r="J76" s="44" t="s">
        <v>137</v>
      </c>
      <c r="K76" s="44"/>
      <c r="L76" s="44"/>
      <c r="M76" s="44">
        <v>35</v>
      </c>
      <c r="N76" s="122" t="s">
        <v>42</v>
      </c>
      <c r="O76" s="122" t="s">
        <v>53</v>
      </c>
      <c r="P76" s="26" t="s">
        <v>26790</v>
      </c>
      <c r="R76" s="115" t="s">
        <v>26865</v>
      </c>
    </row>
    <row r="77" spans="1:18" s="115" customFormat="1" ht="75" customHeight="1" x14ac:dyDescent="0.25">
      <c r="B77" s="44">
        <v>63</v>
      </c>
      <c r="C77" s="44"/>
      <c r="D77" s="44"/>
      <c r="E77" s="44"/>
      <c r="F77" s="26" t="s">
        <v>4401</v>
      </c>
      <c r="G77" s="121">
        <v>38353</v>
      </c>
      <c r="H77" s="79">
        <v>2006</v>
      </c>
      <c r="I77" s="44">
        <v>2</v>
      </c>
      <c r="J77" s="44">
        <v>18</v>
      </c>
      <c r="K77" s="44"/>
      <c r="L77" s="44"/>
      <c r="M77" s="44">
        <v>80</v>
      </c>
      <c r="N77" s="122" t="s">
        <v>42</v>
      </c>
      <c r="O77" s="122" t="s">
        <v>53</v>
      </c>
      <c r="P77" s="26" t="s">
        <v>4378</v>
      </c>
      <c r="R77" s="115" t="s">
        <v>11330</v>
      </c>
    </row>
    <row r="78" spans="1:18" s="115" customFormat="1" ht="75" customHeight="1" x14ac:dyDescent="0.25">
      <c r="B78" s="44">
        <v>64</v>
      </c>
      <c r="C78" s="44"/>
      <c r="D78" s="44"/>
      <c r="E78" s="44"/>
      <c r="F78" s="26" t="s">
        <v>4462</v>
      </c>
      <c r="G78" s="121">
        <v>38353</v>
      </c>
      <c r="H78" s="79">
        <v>2005</v>
      </c>
      <c r="I78" s="44"/>
      <c r="J78" s="44"/>
      <c r="K78" s="44"/>
      <c r="L78" s="44" t="s">
        <v>137</v>
      </c>
      <c r="M78" s="44">
        <v>400</v>
      </c>
      <c r="N78" s="122" t="s">
        <v>42</v>
      </c>
      <c r="O78" s="122" t="s">
        <v>53</v>
      </c>
      <c r="P78" s="26" t="s">
        <v>4452</v>
      </c>
      <c r="R78" s="115" t="s">
        <v>11397</v>
      </c>
    </row>
    <row r="79" spans="1:18" s="115" customFormat="1" ht="75" customHeight="1" x14ac:dyDescent="0.25">
      <c r="B79" s="122">
        <v>65</v>
      </c>
      <c r="C79" s="122"/>
      <c r="D79" s="122"/>
      <c r="E79" s="122"/>
      <c r="F79" s="410" t="s">
        <v>26768</v>
      </c>
      <c r="G79" s="119">
        <v>38353</v>
      </c>
      <c r="H79" s="139" t="s">
        <v>153</v>
      </c>
      <c r="I79" s="122">
        <v>1</v>
      </c>
      <c r="J79" s="122" t="s">
        <v>137</v>
      </c>
      <c r="K79" s="122"/>
      <c r="L79" s="122"/>
      <c r="M79" s="122">
        <v>30</v>
      </c>
      <c r="N79" s="122" t="s">
        <v>42</v>
      </c>
      <c r="O79" s="122" t="s">
        <v>41</v>
      </c>
      <c r="P79" s="26" t="s">
        <v>26769</v>
      </c>
      <c r="R79" s="115" t="s">
        <v>26812</v>
      </c>
    </row>
    <row r="80" spans="1:18" s="115" customFormat="1" ht="75" customHeight="1" x14ac:dyDescent="0.25">
      <c r="B80" s="122">
        <v>66</v>
      </c>
      <c r="C80" s="44"/>
      <c r="D80" s="44"/>
      <c r="E80" s="44"/>
      <c r="F80" s="125" t="s">
        <v>3364</v>
      </c>
      <c r="G80" s="119">
        <v>38353</v>
      </c>
      <c r="H80" s="70" t="s">
        <v>123</v>
      </c>
      <c r="I80" s="44">
        <v>1</v>
      </c>
      <c r="J80" s="44" t="s">
        <v>137</v>
      </c>
      <c r="K80" s="44"/>
      <c r="L80" s="44"/>
      <c r="M80" s="44">
        <v>25</v>
      </c>
      <c r="N80" s="122" t="s">
        <v>42</v>
      </c>
      <c r="O80" s="122" t="s">
        <v>41</v>
      </c>
      <c r="P80" s="26" t="s">
        <v>26769</v>
      </c>
      <c r="R80" s="115" t="s">
        <v>26814</v>
      </c>
    </row>
    <row r="81" spans="1:18" s="115" customFormat="1" ht="75" customHeight="1" x14ac:dyDescent="0.25">
      <c r="B81" s="122">
        <v>67</v>
      </c>
      <c r="C81" s="44"/>
      <c r="D81" s="44"/>
      <c r="E81" s="44"/>
      <c r="F81" s="125" t="s">
        <v>26770</v>
      </c>
      <c r="G81" s="119">
        <v>38353</v>
      </c>
      <c r="H81" s="70" t="s">
        <v>124</v>
      </c>
      <c r="I81" s="44">
        <v>1</v>
      </c>
      <c r="J81" s="44" t="s">
        <v>137</v>
      </c>
      <c r="K81" s="44"/>
      <c r="L81" s="44"/>
      <c r="M81" s="44">
        <v>100</v>
      </c>
      <c r="N81" s="122" t="s">
        <v>42</v>
      </c>
      <c r="O81" s="122" t="s">
        <v>41</v>
      </c>
      <c r="P81" s="26" t="s">
        <v>26769</v>
      </c>
      <c r="R81" s="115" t="s">
        <v>26815</v>
      </c>
    </row>
    <row r="82" spans="1:18" s="115" customFormat="1" ht="75" customHeight="1" x14ac:dyDescent="0.25">
      <c r="A82" s="46"/>
      <c r="B82" s="42">
        <v>68</v>
      </c>
      <c r="C82" s="42"/>
      <c r="D82" s="42"/>
      <c r="E82" s="42"/>
      <c r="F82" s="142" t="s">
        <v>44473</v>
      </c>
      <c r="G82" s="83">
        <v>38509</v>
      </c>
      <c r="H82" s="83">
        <v>38492</v>
      </c>
      <c r="I82" s="74">
        <v>4</v>
      </c>
      <c r="J82" s="42" t="s">
        <v>52</v>
      </c>
      <c r="K82" s="42"/>
      <c r="L82" s="42"/>
      <c r="M82" s="42">
        <v>60</v>
      </c>
      <c r="N82" s="42" t="s">
        <v>118</v>
      </c>
      <c r="O82" s="42" t="s">
        <v>41</v>
      </c>
      <c r="P82" s="28" t="s">
        <v>44474</v>
      </c>
      <c r="Q82" s="46"/>
      <c r="R82" s="115" t="s">
        <v>44501</v>
      </c>
    </row>
    <row r="83" spans="1:18" s="115" customFormat="1" ht="75" customHeight="1" x14ac:dyDescent="0.25">
      <c r="A83" s="46"/>
      <c r="B83" s="42">
        <v>69</v>
      </c>
      <c r="C83" s="42"/>
      <c r="D83" s="42"/>
      <c r="E83" s="42"/>
      <c r="F83" s="142" t="s">
        <v>44471</v>
      </c>
      <c r="G83" s="83">
        <v>38575</v>
      </c>
      <c r="H83" s="83">
        <v>38682</v>
      </c>
      <c r="I83" s="74">
        <v>1</v>
      </c>
      <c r="J83" s="42" t="s">
        <v>52</v>
      </c>
      <c r="K83" s="42"/>
      <c r="L83" s="42"/>
      <c r="M83" s="42">
        <v>200</v>
      </c>
      <c r="N83" s="42" t="s">
        <v>118</v>
      </c>
      <c r="O83" s="42" t="s">
        <v>41</v>
      </c>
      <c r="P83" s="28" t="s">
        <v>44472</v>
      </c>
      <c r="Q83" s="46"/>
      <c r="R83" s="115" t="s">
        <v>44500</v>
      </c>
    </row>
    <row r="84" spans="1:18" s="115" customFormat="1" ht="75" customHeight="1" x14ac:dyDescent="0.25">
      <c r="B84" s="122">
        <v>70</v>
      </c>
      <c r="C84" s="44"/>
      <c r="D84" s="44"/>
      <c r="E84" s="44"/>
      <c r="F84" s="409" t="s">
        <v>26776</v>
      </c>
      <c r="G84" s="119">
        <v>38718</v>
      </c>
      <c r="H84" s="79">
        <v>2007</v>
      </c>
      <c r="I84" s="44">
        <v>1</v>
      </c>
      <c r="J84" s="44" t="s">
        <v>137</v>
      </c>
      <c r="K84" s="44"/>
      <c r="L84" s="44"/>
      <c r="M84" s="44">
        <v>40</v>
      </c>
      <c r="N84" s="122" t="s">
        <v>42</v>
      </c>
      <c r="O84" s="122" t="s">
        <v>53</v>
      </c>
      <c r="P84" s="26" t="s">
        <v>26769</v>
      </c>
      <c r="R84" s="115" t="s">
        <v>26822</v>
      </c>
    </row>
    <row r="85" spans="1:18" s="115" customFormat="1" ht="75" customHeight="1" x14ac:dyDescent="0.25">
      <c r="B85" s="122">
        <v>71</v>
      </c>
      <c r="C85" s="44"/>
      <c r="D85" s="44"/>
      <c r="E85" s="44"/>
      <c r="F85" s="26" t="s">
        <v>26778</v>
      </c>
      <c r="G85" s="119">
        <v>38718</v>
      </c>
      <c r="H85" s="79">
        <v>2006</v>
      </c>
      <c r="I85" s="44">
        <v>1</v>
      </c>
      <c r="J85" s="44" t="s">
        <v>137</v>
      </c>
      <c r="K85" s="44"/>
      <c r="L85" s="44"/>
      <c r="M85" s="44">
        <v>30</v>
      </c>
      <c r="N85" s="122" t="s">
        <v>42</v>
      </c>
      <c r="O85" s="122" t="s">
        <v>53</v>
      </c>
      <c r="P85" s="26" t="s">
        <v>26769</v>
      </c>
      <c r="R85" s="115" t="s">
        <v>26824</v>
      </c>
    </row>
    <row r="86" spans="1:18" s="115" customFormat="1" ht="75" customHeight="1" x14ac:dyDescent="0.25">
      <c r="B86" s="122">
        <v>72</v>
      </c>
      <c r="C86" s="44"/>
      <c r="D86" s="44"/>
      <c r="E86" s="44"/>
      <c r="F86" s="26" t="s">
        <v>26779</v>
      </c>
      <c r="G86" s="119">
        <v>38718</v>
      </c>
      <c r="H86" s="79">
        <v>2006</v>
      </c>
      <c r="I86" s="44">
        <v>1</v>
      </c>
      <c r="J86" s="44" t="s">
        <v>137</v>
      </c>
      <c r="K86" s="44"/>
      <c r="L86" s="44"/>
      <c r="M86" s="44">
        <v>4</v>
      </c>
      <c r="N86" s="122" t="s">
        <v>42</v>
      </c>
      <c r="O86" s="122" t="s">
        <v>53</v>
      </c>
      <c r="P86" s="26" t="s">
        <v>26769</v>
      </c>
      <c r="R86" s="115" t="s">
        <v>26825</v>
      </c>
    </row>
    <row r="87" spans="1:18" s="115" customFormat="1" ht="75" customHeight="1" x14ac:dyDescent="0.25">
      <c r="B87" s="122">
        <v>73</v>
      </c>
      <c r="C87" s="44"/>
      <c r="D87" s="44"/>
      <c r="E87" s="44"/>
      <c r="F87" s="26" t="s">
        <v>26797</v>
      </c>
      <c r="G87" s="119">
        <v>38718</v>
      </c>
      <c r="H87" s="79">
        <v>2006</v>
      </c>
      <c r="I87" s="44">
        <v>5</v>
      </c>
      <c r="J87" s="44" t="s">
        <v>137</v>
      </c>
      <c r="K87" s="44"/>
      <c r="L87" s="44"/>
      <c r="M87" s="44">
        <v>80</v>
      </c>
      <c r="N87" s="122" t="s">
        <v>42</v>
      </c>
      <c r="O87" s="122" t="s">
        <v>53</v>
      </c>
      <c r="P87" s="26" t="s">
        <v>26790</v>
      </c>
      <c r="R87" s="115" t="s">
        <v>26849</v>
      </c>
    </row>
    <row r="88" spans="1:18" s="115" customFormat="1" ht="75" customHeight="1" x14ac:dyDescent="0.25">
      <c r="B88" s="122">
        <v>74</v>
      </c>
      <c r="C88" s="44"/>
      <c r="D88" s="44"/>
      <c r="E88" s="44"/>
      <c r="F88" s="26" t="s">
        <v>2949</v>
      </c>
      <c r="G88" s="119">
        <v>38718</v>
      </c>
      <c r="H88" s="79">
        <v>2006</v>
      </c>
      <c r="I88" s="44">
        <v>5</v>
      </c>
      <c r="J88" s="44" t="s">
        <v>137</v>
      </c>
      <c r="K88" s="44"/>
      <c r="L88" s="44"/>
      <c r="M88" s="44">
        <v>40</v>
      </c>
      <c r="N88" s="122" t="s">
        <v>42</v>
      </c>
      <c r="O88" s="122" t="s">
        <v>53</v>
      </c>
      <c r="P88" s="26" t="s">
        <v>26790</v>
      </c>
      <c r="R88" s="115" t="s">
        <v>26850</v>
      </c>
    </row>
    <row r="89" spans="1:18" s="115" customFormat="1" ht="75" customHeight="1" x14ac:dyDescent="0.25">
      <c r="B89" s="122">
        <v>75</v>
      </c>
      <c r="C89" s="122"/>
      <c r="D89" s="122"/>
      <c r="E89" s="122"/>
      <c r="F89" s="125" t="s">
        <v>3364</v>
      </c>
      <c r="G89" s="119">
        <v>38718</v>
      </c>
      <c r="H89" s="139" t="s">
        <v>119</v>
      </c>
      <c r="I89" s="122">
        <v>1</v>
      </c>
      <c r="J89" s="122" t="s">
        <v>137</v>
      </c>
      <c r="K89" s="122"/>
      <c r="L89" s="122"/>
      <c r="M89" s="122">
        <v>180</v>
      </c>
      <c r="N89" s="122" t="s">
        <v>42</v>
      </c>
      <c r="O89" s="122" t="s">
        <v>41</v>
      </c>
      <c r="P89" s="26" t="s">
        <v>26769</v>
      </c>
      <c r="R89" s="115" t="s">
        <v>26813</v>
      </c>
    </row>
    <row r="90" spans="1:18" s="115" customFormat="1" ht="75" customHeight="1" x14ac:dyDescent="0.25">
      <c r="B90" s="122">
        <v>76</v>
      </c>
      <c r="C90" s="44"/>
      <c r="D90" s="44"/>
      <c r="E90" s="44"/>
      <c r="F90" s="26" t="s">
        <v>26771</v>
      </c>
      <c r="G90" s="119">
        <v>39083</v>
      </c>
      <c r="H90" s="79">
        <v>2007</v>
      </c>
      <c r="I90" s="44">
        <v>1</v>
      </c>
      <c r="J90" s="44" t="s">
        <v>137</v>
      </c>
      <c r="K90" s="44"/>
      <c r="L90" s="44"/>
      <c r="M90" s="44">
        <v>3</v>
      </c>
      <c r="N90" s="122" t="s">
        <v>42</v>
      </c>
      <c r="O90" s="122" t="s">
        <v>41</v>
      </c>
      <c r="P90" s="26" t="s">
        <v>26769</v>
      </c>
      <c r="R90" s="115" t="s">
        <v>26816</v>
      </c>
    </row>
    <row r="91" spans="1:18" s="115" customFormat="1" ht="75" customHeight="1" x14ac:dyDescent="0.25">
      <c r="B91" s="122">
        <v>77</v>
      </c>
      <c r="C91" s="44"/>
      <c r="D91" s="44"/>
      <c r="E91" s="44"/>
      <c r="F91" s="26" t="s">
        <v>26777</v>
      </c>
      <c r="G91" s="119">
        <v>39083</v>
      </c>
      <c r="H91" s="79">
        <v>2007</v>
      </c>
      <c r="I91" s="44">
        <v>1</v>
      </c>
      <c r="J91" s="44" t="s">
        <v>137</v>
      </c>
      <c r="K91" s="44"/>
      <c r="L91" s="44"/>
      <c r="M91" s="44">
        <v>10</v>
      </c>
      <c r="N91" s="122" t="s">
        <v>42</v>
      </c>
      <c r="O91" s="122" t="s">
        <v>53</v>
      </c>
      <c r="P91" s="26" t="s">
        <v>26769</v>
      </c>
      <c r="R91" s="115" t="s">
        <v>26823</v>
      </c>
    </row>
    <row r="92" spans="1:18" s="115" customFormat="1" ht="75" customHeight="1" x14ac:dyDescent="0.25">
      <c r="B92" s="122">
        <v>78</v>
      </c>
      <c r="C92" s="44"/>
      <c r="D92" s="44"/>
      <c r="E92" s="44"/>
      <c r="F92" s="26" t="s">
        <v>26771</v>
      </c>
      <c r="G92" s="119">
        <v>39083</v>
      </c>
      <c r="H92" s="79">
        <v>2008</v>
      </c>
      <c r="I92" s="44">
        <v>1</v>
      </c>
      <c r="J92" s="44" t="s">
        <v>137</v>
      </c>
      <c r="K92" s="44"/>
      <c r="L92" s="44"/>
      <c r="M92" s="44">
        <v>200</v>
      </c>
      <c r="N92" s="122" t="s">
        <v>42</v>
      </c>
      <c r="O92" s="122" t="s">
        <v>53</v>
      </c>
      <c r="P92" s="26" t="s">
        <v>26769</v>
      </c>
      <c r="R92" s="115" t="s">
        <v>26826</v>
      </c>
    </row>
    <row r="93" spans="1:18" s="115" customFormat="1" ht="75" customHeight="1" x14ac:dyDescent="0.25">
      <c r="B93" s="122">
        <v>79</v>
      </c>
      <c r="C93" s="44"/>
      <c r="D93" s="44"/>
      <c r="E93" s="44"/>
      <c r="F93" s="26" t="s">
        <v>26780</v>
      </c>
      <c r="G93" s="119">
        <v>39083</v>
      </c>
      <c r="H93" s="79">
        <v>2007</v>
      </c>
      <c r="I93" s="44">
        <v>2</v>
      </c>
      <c r="J93" s="44" t="s">
        <v>137</v>
      </c>
      <c r="K93" s="44"/>
      <c r="L93" s="44"/>
      <c r="M93" s="44">
        <v>190</v>
      </c>
      <c r="N93" s="122" t="s">
        <v>42</v>
      </c>
      <c r="O93" s="122" t="s">
        <v>53</v>
      </c>
      <c r="P93" s="26" t="s">
        <v>26769</v>
      </c>
      <c r="R93" s="115" t="s">
        <v>26827</v>
      </c>
    </row>
    <row r="94" spans="1:18" s="115" customFormat="1" ht="75" customHeight="1" x14ac:dyDescent="0.25">
      <c r="B94" s="122">
        <v>80</v>
      </c>
      <c r="C94" s="44"/>
      <c r="D94" s="44"/>
      <c r="E94" s="44"/>
      <c r="F94" s="26" t="s">
        <v>26771</v>
      </c>
      <c r="G94" s="119">
        <v>39083</v>
      </c>
      <c r="H94" s="79">
        <v>2009</v>
      </c>
      <c r="I94" s="44">
        <v>2</v>
      </c>
      <c r="J94" s="44" t="s">
        <v>137</v>
      </c>
      <c r="K94" s="44"/>
      <c r="L94" s="44"/>
      <c r="M94" s="44">
        <v>7</v>
      </c>
      <c r="N94" s="122" t="s">
        <v>42</v>
      </c>
      <c r="O94" s="122" t="s">
        <v>53</v>
      </c>
      <c r="P94" s="26" t="s">
        <v>26769</v>
      </c>
      <c r="R94" s="115" t="s">
        <v>26829</v>
      </c>
    </row>
    <row r="95" spans="1:18" s="115" customFormat="1" ht="75" customHeight="1" x14ac:dyDescent="0.25">
      <c r="B95" s="122">
        <v>81</v>
      </c>
      <c r="C95" s="44"/>
      <c r="D95" s="44"/>
      <c r="E95" s="44"/>
      <c r="F95" s="26" t="s">
        <v>26782</v>
      </c>
      <c r="G95" s="119">
        <v>39083</v>
      </c>
      <c r="H95" s="79">
        <v>2007</v>
      </c>
      <c r="I95" s="44">
        <v>3</v>
      </c>
      <c r="J95" s="44" t="s">
        <v>137</v>
      </c>
      <c r="K95" s="44"/>
      <c r="L95" s="44"/>
      <c r="M95" s="44">
        <v>220</v>
      </c>
      <c r="N95" s="122" t="s">
        <v>42</v>
      </c>
      <c r="O95" s="122" t="s">
        <v>53</v>
      </c>
      <c r="P95" s="26" t="s">
        <v>26769</v>
      </c>
      <c r="R95" s="115" t="s">
        <v>26830</v>
      </c>
    </row>
    <row r="96" spans="1:18" s="115" customFormat="1" ht="75" customHeight="1" x14ac:dyDescent="0.25">
      <c r="B96" s="122">
        <v>82</v>
      </c>
      <c r="C96" s="44"/>
      <c r="D96" s="44"/>
      <c r="E96" s="44"/>
      <c r="F96" s="26" t="s">
        <v>26782</v>
      </c>
      <c r="G96" s="119">
        <v>39083</v>
      </c>
      <c r="H96" s="79">
        <v>2007</v>
      </c>
      <c r="I96" s="44">
        <v>3</v>
      </c>
      <c r="J96" s="44" t="s">
        <v>137</v>
      </c>
      <c r="K96" s="44"/>
      <c r="L96" s="44"/>
      <c r="M96" s="44">
        <v>240</v>
      </c>
      <c r="N96" s="122" t="s">
        <v>42</v>
      </c>
      <c r="O96" s="122" t="s">
        <v>53</v>
      </c>
      <c r="P96" s="26" t="s">
        <v>26769</v>
      </c>
      <c r="R96" s="115" t="s">
        <v>26831</v>
      </c>
    </row>
    <row r="97" spans="2:18" s="115" customFormat="1" ht="75" customHeight="1" x14ac:dyDescent="0.25">
      <c r="B97" s="122">
        <v>83</v>
      </c>
      <c r="C97" s="44"/>
      <c r="D97" s="44"/>
      <c r="E97" s="44"/>
      <c r="F97" s="26" t="s">
        <v>26782</v>
      </c>
      <c r="G97" s="119">
        <v>39083</v>
      </c>
      <c r="H97" s="79">
        <v>2007</v>
      </c>
      <c r="I97" s="44">
        <v>3</v>
      </c>
      <c r="J97" s="44" t="s">
        <v>137</v>
      </c>
      <c r="K97" s="44"/>
      <c r="L97" s="44"/>
      <c r="M97" s="44">
        <v>300</v>
      </c>
      <c r="N97" s="122" t="s">
        <v>42</v>
      </c>
      <c r="O97" s="122" t="s">
        <v>51</v>
      </c>
      <c r="P97" s="26" t="s">
        <v>26769</v>
      </c>
      <c r="R97" s="115" t="s">
        <v>26832</v>
      </c>
    </row>
    <row r="98" spans="2:18" s="115" customFormat="1" ht="75" customHeight="1" x14ac:dyDescent="0.25">
      <c r="B98" s="122">
        <v>84</v>
      </c>
      <c r="C98" s="44"/>
      <c r="D98" s="44"/>
      <c r="E98" s="44"/>
      <c r="F98" s="26" t="s">
        <v>26783</v>
      </c>
      <c r="G98" s="119">
        <v>39083</v>
      </c>
      <c r="H98" s="79">
        <v>2007</v>
      </c>
      <c r="I98" s="44">
        <v>3</v>
      </c>
      <c r="J98" s="44" t="s">
        <v>137</v>
      </c>
      <c r="K98" s="44"/>
      <c r="L98" s="44"/>
      <c r="M98" s="44">
        <v>80</v>
      </c>
      <c r="N98" s="122" t="s">
        <v>42</v>
      </c>
      <c r="O98" s="122" t="s">
        <v>53</v>
      </c>
      <c r="P98" s="26" t="s">
        <v>26769</v>
      </c>
      <c r="R98" s="115" t="s">
        <v>26833</v>
      </c>
    </row>
    <row r="99" spans="2:18" s="115" customFormat="1" ht="75" customHeight="1" x14ac:dyDescent="0.25">
      <c r="B99" s="44">
        <v>85</v>
      </c>
      <c r="C99" s="44"/>
      <c r="D99" s="44"/>
      <c r="E99" s="44"/>
      <c r="F99" s="26" t="s">
        <v>4457</v>
      </c>
      <c r="G99" s="121">
        <v>39083</v>
      </c>
      <c r="H99" s="121">
        <v>39083</v>
      </c>
      <c r="I99" s="44"/>
      <c r="J99" s="44"/>
      <c r="K99" s="44"/>
      <c r="L99" s="44" t="s">
        <v>137</v>
      </c>
      <c r="M99" s="44">
        <v>280</v>
      </c>
      <c r="N99" s="122" t="s">
        <v>42</v>
      </c>
      <c r="O99" s="122" t="s">
        <v>53</v>
      </c>
      <c r="P99" s="26" t="s">
        <v>4452</v>
      </c>
      <c r="R99" s="115" t="s">
        <v>11388</v>
      </c>
    </row>
    <row r="100" spans="2:18" s="115" customFormat="1" ht="75" customHeight="1" x14ac:dyDescent="0.25">
      <c r="B100" s="44">
        <v>86</v>
      </c>
      <c r="C100" s="44"/>
      <c r="D100" s="44"/>
      <c r="E100" s="44"/>
      <c r="F100" s="26" t="s">
        <v>4396</v>
      </c>
      <c r="G100" s="121">
        <v>39083</v>
      </c>
      <c r="H100" s="79">
        <v>2008</v>
      </c>
      <c r="I100" s="44">
        <v>2</v>
      </c>
      <c r="J100" s="44">
        <v>13</v>
      </c>
      <c r="K100" s="44"/>
      <c r="L100" s="44"/>
      <c r="M100" s="44">
        <v>45</v>
      </c>
      <c r="N100" s="122" t="s">
        <v>42</v>
      </c>
      <c r="O100" s="122" t="s">
        <v>53</v>
      </c>
      <c r="P100" s="26" t="s">
        <v>4378</v>
      </c>
      <c r="R100" s="115" t="s">
        <v>11325</v>
      </c>
    </row>
    <row r="101" spans="2:18" s="115" customFormat="1" ht="75" customHeight="1" x14ac:dyDescent="0.25">
      <c r="B101" s="44">
        <v>87</v>
      </c>
      <c r="C101" s="44"/>
      <c r="D101" s="44"/>
      <c r="E101" s="44"/>
      <c r="F101" s="26" t="s">
        <v>4397</v>
      </c>
      <c r="G101" s="121">
        <v>39083</v>
      </c>
      <c r="H101" s="79">
        <v>2007</v>
      </c>
      <c r="I101" s="44">
        <v>2</v>
      </c>
      <c r="J101" s="44">
        <v>14</v>
      </c>
      <c r="K101" s="44"/>
      <c r="L101" s="44"/>
      <c r="M101" s="44">
        <v>180</v>
      </c>
      <c r="N101" s="122" t="s">
        <v>42</v>
      </c>
      <c r="O101" s="122" t="s">
        <v>53</v>
      </c>
      <c r="P101" s="26" t="s">
        <v>4378</v>
      </c>
      <c r="R101" s="115" t="s">
        <v>11326</v>
      </c>
    </row>
    <row r="102" spans="2:18" s="115" customFormat="1" ht="75" customHeight="1" x14ac:dyDescent="0.25">
      <c r="B102" s="44">
        <v>88</v>
      </c>
      <c r="C102" s="44"/>
      <c r="D102" s="44"/>
      <c r="E102" s="44"/>
      <c r="F102" s="26" t="s">
        <v>4400</v>
      </c>
      <c r="G102" s="121">
        <v>39083</v>
      </c>
      <c r="H102" s="79">
        <v>2007</v>
      </c>
      <c r="I102" s="44">
        <v>2</v>
      </c>
      <c r="J102" s="44">
        <v>17</v>
      </c>
      <c r="K102" s="44"/>
      <c r="L102" s="44"/>
      <c r="M102" s="44">
        <v>35</v>
      </c>
      <c r="N102" s="122" t="s">
        <v>42</v>
      </c>
      <c r="O102" s="122" t="s">
        <v>53</v>
      </c>
      <c r="P102" s="26" t="s">
        <v>4378</v>
      </c>
      <c r="R102" s="115" t="s">
        <v>11329</v>
      </c>
    </row>
    <row r="103" spans="2:18" s="115" customFormat="1" ht="75" customHeight="1" x14ac:dyDescent="0.25">
      <c r="B103" s="44">
        <v>89</v>
      </c>
      <c r="C103" s="44"/>
      <c r="D103" s="44"/>
      <c r="E103" s="44"/>
      <c r="F103" s="26" t="s">
        <v>4458</v>
      </c>
      <c r="G103" s="121">
        <v>39083</v>
      </c>
      <c r="H103" s="79">
        <v>2008</v>
      </c>
      <c r="I103" s="44"/>
      <c r="J103" s="44"/>
      <c r="K103" s="44"/>
      <c r="L103" s="44" t="s">
        <v>137</v>
      </c>
      <c r="M103" s="44">
        <v>200</v>
      </c>
      <c r="N103" s="122" t="s">
        <v>42</v>
      </c>
      <c r="O103" s="122" t="s">
        <v>53</v>
      </c>
      <c r="P103" s="26" t="s">
        <v>4452</v>
      </c>
      <c r="R103" s="115" t="s">
        <v>11390</v>
      </c>
    </row>
    <row r="104" spans="2:18" s="115" customFormat="1" ht="75" customHeight="1" x14ac:dyDescent="0.25">
      <c r="B104" s="44">
        <v>90</v>
      </c>
      <c r="C104" s="44"/>
      <c r="D104" s="44"/>
      <c r="E104" s="44"/>
      <c r="F104" s="409" t="s">
        <v>4458</v>
      </c>
      <c r="G104" s="121">
        <v>39083</v>
      </c>
      <c r="H104" s="79">
        <v>2008</v>
      </c>
      <c r="I104" s="44"/>
      <c r="J104" s="44"/>
      <c r="K104" s="44"/>
      <c r="L104" s="44" t="s">
        <v>137</v>
      </c>
      <c r="M104" s="44">
        <v>240</v>
      </c>
      <c r="N104" s="122" t="s">
        <v>42</v>
      </c>
      <c r="O104" s="122" t="s">
        <v>53</v>
      </c>
      <c r="P104" s="26" t="s">
        <v>4452</v>
      </c>
      <c r="R104" s="115" t="s">
        <v>11391</v>
      </c>
    </row>
    <row r="105" spans="2:18" s="115" customFormat="1" ht="75" customHeight="1" x14ac:dyDescent="0.25">
      <c r="B105" s="44">
        <v>91</v>
      </c>
      <c r="C105" s="44"/>
      <c r="D105" s="44"/>
      <c r="E105" s="44"/>
      <c r="F105" s="26" t="s">
        <v>4459</v>
      </c>
      <c r="G105" s="121">
        <v>39083</v>
      </c>
      <c r="H105" s="79">
        <v>2007</v>
      </c>
      <c r="I105" s="44"/>
      <c r="J105" s="44"/>
      <c r="K105" s="44"/>
      <c r="L105" s="44" t="s">
        <v>137</v>
      </c>
      <c r="M105" s="44">
        <v>200</v>
      </c>
      <c r="N105" s="122" t="s">
        <v>42</v>
      </c>
      <c r="O105" s="122" t="s">
        <v>53</v>
      </c>
      <c r="P105" s="26" t="s">
        <v>4452</v>
      </c>
      <c r="R105" s="115" t="s">
        <v>11392</v>
      </c>
    </row>
    <row r="106" spans="2:18" s="115" customFormat="1" ht="75" customHeight="1" x14ac:dyDescent="0.25">
      <c r="B106" s="44">
        <v>92</v>
      </c>
      <c r="C106" s="44"/>
      <c r="D106" s="44"/>
      <c r="E106" s="44"/>
      <c r="F106" s="26" t="s">
        <v>4459</v>
      </c>
      <c r="G106" s="121">
        <v>39083</v>
      </c>
      <c r="H106" s="79">
        <v>2007</v>
      </c>
      <c r="I106" s="44"/>
      <c r="J106" s="44"/>
      <c r="K106" s="44"/>
      <c r="L106" s="44" t="s">
        <v>137</v>
      </c>
      <c r="M106" s="44">
        <v>300</v>
      </c>
      <c r="N106" s="122" t="s">
        <v>42</v>
      </c>
      <c r="O106" s="122" t="s">
        <v>53</v>
      </c>
      <c r="P106" s="26" t="s">
        <v>4452</v>
      </c>
      <c r="R106" s="115" t="s">
        <v>11396</v>
      </c>
    </row>
    <row r="107" spans="2:18" s="115" customFormat="1" ht="75" customHeight="1" x14ac:dyDescent="0.25">
      <c r="B107" s="44">
        <v>93</v>
      </c>
      <c r="C107" s="44"/>
      <c r="D107" s="44"/>
      <c r="E107" s="44"/>
      <c r="F107" s="26" t="s">
        <v>4459</v>
      </c>
      <c r="G107" s="121">
        <v>39083</v>
      </c>
      <c r="H107" s="79">
        <v>2007</v>
      </c>
      <c r="I107" s="44"/>
      <c r="J107" s="44"/>
      <c r="K107" s="44"/>
      <c r="L107" s="44" t="s">
        <v>137</v>
      </c>
      <c r="M107" s="44">
        <v>100</v>
      </c>
      <c r="N107" s="122" t="s">
        <v>42</v>
      </c>
      <c r="O107" s="122" t="s">
        <v>53</v>
      </c>
      <c r="P107" s="26" t="s">
        <v>4452</v>
      </c>
      <c r="R107" s="115" t="s">
        <v>11400</v>
      </c>
    </row>
    <row r="108" spans="2:18" s="115" customFormat="1" ht="75" customHeight="1" x14ac:dyDescent="0.25">
      <c r="B108" s="44">
        <v>94</v>
      </c>
      <c r="C108" s="44"/>
      <c r="D108" s="44"/>
      <c r="E108" s="44"/>
      <c r="F108" s="26" t="s">
        <v>4465</v>
      </c>
      <c r="G108" s="121">
        <v>39083</v>
      </c>
      <c r="H108" s="79">
        <v>2008</v>
      </c>
      <c r="I108" s="44"/>
      <c r="J108" s="44"/>
      <c r="K108" s="44"/>
      <c r="L108" s="44" t="s">
        <v>137</v>
      </c>
      <c r="M108" s="44">
        <v>150</v>
      </c>
      <c r="N108" s="122" t="s">
        <v>42</v>
      </c>
      <c r="O108" s="122" t="s">
        <v>53</v>
      </c>
      <c r="P108" s="26" t="s">
        <v>4452</v>
      </c>
      <c r="R108" s="115" t="s">
        <v>11401</v>
      </c>
    </row>
    <row r="109" spans="2:18" s="115" customFormat="1" ht="75" customHeight="1" x14ac:dyDescent="0.25">
      <c r="B109" s="44">
        <v>95</v>
      </c>
      <c r="C109" s="44"/>
      <c r="D109" s="44"/>
      <c r="E109" s="44"/>
      <c r="F109" s="26" t="s">
        <v>4518</v>
      </c>
      <c r="G109" s="121">
        <v>39083</v>
      </c>
      <c r="H109" s="79">
        <v>2010</v>
      </c>
      <c r="I109" s="44">
        <v>9</v>
      </c>
      <c r="J109" s="44">
        <v>3</v>
      </c>
      <c r="K109" s="44"/>
      <c r="L109" s="44"/>
      <c r="M109" s="44">
        <v>120</v>
      </c>
      <c r="N109" s="122" t="s">
        <v>42</v>
      </c>
      <c r="O109" s="122" t="s">
        <v>53</v>
      </c>
      <c r="P109" s="26" t="s">
        <v>4378</v>
      </c>
      <c r="R109" s="115" t="s">
        <v>11455</v>
      </c>
    </row>
    <row r="110" spans="2:18" s="115" customFormat="1" ht="75" customHeight="1" x14ac:dyDescent="0.25">
      <c r="B110" s="44">
        <v>96</v>
      </c>
      <c r="C110" s="44"/>
      <c r="D110" s="44"/>
      <c r="E110" s="44"/>
      <c r="F110" s="26" t="s">
        <v>4392</v>
      </c>
      <c r="G110" s="78">
        <v>39155</v>
      </c>
      <c r="H110" s="78">
        <v>42810</v>
      </c>
      <c r="I110" s="44">
        <v>2</v>
      </c>
      <c r="J110" s="44">
        <v>9</v>
      </c>
      <c r="K110" s="44"/>
      <c r="L110" s="44"/>
      <c r="M110" s="44">
        <v>50</v>
      </c>
      <c r="N110" s="122" t="s">
        <v>42</v>
      </c>
      <c r="O110" s="122" t="s">
        <v>53</v>
      </c>
      <c r="P110" s="26" t="s">
        <v>4378</v>
      </c>
      <c r="R110" s="115" t="s">
        <v>11321</v>
      </c>
    </row>
    <row r="111" spans="2:18" s="115" customFormat="1" ht="75" customHeight="1" x14ac:dyDescent="0.25">
      <c r="B111" s="44">
        <v>97</v>
      </c>
      <c r="C111" s="44"/>
      <c r="D111" s="44"/>
      <c r="E111" s="44"/>
      <c r="F111" s="26" t="s">
        <v>4393</v>
      </c>
      <c r="G111" s="78">
        <v>39294</v>
      </c>
      <c r="H111" s="78">
        <v>39294</v>
      </c>
      <c r="I111" s="44">
        <v>2</v>
      </c>
      <c r="J111" s="44">
        <v>10</v>
      </c>
      <c r="K111" s="44"/>
      <c r="L111" s="44"/>
      <c r="M111" s="44">
        <v>30</v>
      </c>
      <c r="N111" s="122" t="s">
        <v>42</v>
      </c>
      <c r="O111" s="122" t="s">
        <v>53</v>
      </c>
      <c r="P111" s="26" t="s">
        <v>4378</v>
      </c>
      <c r="R111" s="115" t="s">
        <v>11322</v>
      </c>
    </row>
    <row r="112" spans="2:18" s="115" customFormat="1" ht="75" customHeight="1" x14ac:dyDescent="0.25">
      <c r="B112" s="44">
        <v>98</v>
      </c>
      <c r="C112" s="44"/>
      <c r="D112" s="44"/>
      <c r="E112" s="44"/>
      <c r="F112" s="26" t="s">
        <v>4398</v>
      </c>
      <c r="G112" s="78">
        <v>39296</v>
      </c>
      <c r="H112" s="78">
        <v>39543</v>
      </c>
      <c r="I112" s="44">
        <v>2</v>
      </c>
      <c r="J112" s="44">
        <v>15</v>
      </c>
      <c r="K112" s="44"/>
      <c r="L112" s="44"/>
      <c r="M112" s="44">
        <v>80</v>
      </c>
      <c r="N112" s="122" t="s">
        <v>42</v>
      </c>
      <c r="O112" s="122" t="s">
        <v>53</v>
      </c>
      <c r="P112" s="26" t="s">
        <v>4378</v>
      </c>
      <c r="R112" s="115" t="s">
        <v>11327</v>
      </c>
    </row>
    <row r="113" spans="1:19" s="115" customFormat="1" ht="75" customHeight="1" x14ac:dyDescent="0.25">
      <c r="B113" s="44">
        <v>99</v>
      </c>
      <c r="C113" s="44"/>
      <c r="D113" s="44"/>
      <c r="E113" s="44"/>
      <c r="F113" s="26" t="s">
        <v>4391</v>
      </c>
      <c r="G113" s="78">
        <v>39434</v>
      </c>
      <c r="H113" s="78">
        <v>39665</v>
      </c>
      <c r="I113" s="44">
        <v>2</v>
      </c>
      <c r="J113" s="44">
        <v>8</v>
      </c>
      <c r="K113" s="44"/>
      <c r="L113" s="44"/>
      <c r="M113" s="44">
        <v>60</v>
      </c>
      <c r="N113" s="122" t="s">
        <v>42</v>
      </c>
      <c r="O113" s="122" t="s">
        <v>51</v>
      </c>
      <c r="P113" s="26" t="s">
        <v>4378</v>
      </c>
      <c r="R113" s="115" t="s">
        <v>11320</v>
      </c>
    </row>
    <row r="114" spans="1:19" s="115" customFormat="1" ht="75" customHeight="1" x14ac:dyDescent="0.25">
      <c r="B114" s="122">
        <v>100</v>
      </c>
      <c r="C114" s="122"/>
      <c r="D114" s="122"/>
      <c r="E114" s="122"/>
      <c r="F114" s="125" t="s">
        <v>4377</v>
      </c>
      <c r="G114" s="121">
        <v>39448</v>
      </c>
      <c r="H114" s="138">
        <v>2008</v>
      </c>
      <c r="I114" s="122">
        <v>1</v>
      </c>
      <c r="J114" s="122">
        <v>1</v>
      </c>
      <c r="K114" s="122"/>
      <c r="L114" s="122"/>
      <c r="M114" s="122">
        <v>110</v>
      </c>
      <c r="N114" s="122" t="s">
        <v>42</v>
      </c>
      <c r="O114" s="122" t="s">
        <v>41</v>
      </c>
      <c r="P114" s="26" t="s">
        <v>4378</v>
      </c>
      <c r="R114" s="115" t="s">
        <v>11300</v>
      </c>
    </row>
    <row r="115" spans="1:19" s="115" customFormat="1" ht="75" customHeight="1" x14ac:dyDescent="0.25">
      <c r="B115" s="44">
        <v>101</v>
      </c>
      <c r="C115" s="44"/>
      <c r="D115" s="44"/>
      <c r="E115" s="44"/>
      <c r="F115" s="26" t="s">
        <v>4384</v>
      </c>
      <c r="G115" s="121">
        <v>39448</v>
      </c>
      <c r="H115" s="121">
        <v>39448</v>
      </c>
      <c r="I115" s="44">
        <v>1</v>
      </c>
      <c r="J115" s="44">
        <v>9</v>
      </c>
      <c r="K115" s="44"/>
      <c r="L115" s="44"/>
      <c r="M115" s="44">
        <v>9</v>
      </c>
      <c r="N115" s="122" t="s">
        <v>42</v>
      </c>
      <c r="O115" s="122" t="s">
        <v>53</v>
      </c>
      <c r="P115" s="26" t="s">
        <v>4378</v>
      </c>
      <c r="R115" s="115" t="s">
        <v>11308</v>
      </c>
    </row>
    <row r="116" spans="1:19" s="115" customFormat="1" ht="75" customHeight="1" x14ac:dyDescent="0.25">
      <c r="B116" s="44">
        <v>102</v>
      </c>
      <c r="C116" s="44"/>
      <c r="D116" s="44"/>
      <c r="E116" s="44"/>
      <c r="F116" s="26" t="s">
        <v>4387</v>
      </c>
      <c r="G116" s="121">
        <v>39448</v>
      </c>
      <c r="H116" s="121">
        <v>39448</v>
      </c>
      <c r="I116" s="44">
        <v>2</v>
      </c>
      <c r="J116" s="44">
        <v>2</v>
      </c>
      <c r="K116" s="44"/>
      <c r="L116" s="44"/>
      <c r="M116" s="44">
        <v>60</v>
      </c>
      <c r="N116" s="122" t="s">
        <v>42</v>
      </c>
      <c r="O116" s="122" t="s">
        <v>53</v>
      </c>
      <c r="P116" s="26" t="s">
        <v>4378</v>
      </c>
      <c r="R116" s="115" t="s">
        <v>11314</v>
      </c>
    </row>
    <row r="117" spans="1:19" s="115" customFormat="1" ht="75" customHeight="1" x14ac:dyDescent="0.25">
      <c r="B117" s="44">
        <v>103</v>
      </c>
      <c r="C117" s="44"/>
      <c r="D117" s="44"/>
      <c r="E117" s="44"/>
      <c r="F117" s="107" t="s">
        <v>4383</v>
      </c>
      <c r="G117" s="121">
        <v>39448</v>
      </c>
      <c r="H117" s="79">
        <v>2008</v>
      </c>
      <c r="I117" s="44">
        <v>1</v>
      </c>
      <c r="J117" s="44">
        <v>7</v>
      </c>
      <c r="K117" s="44"/>
      <c r="L117" s="44"/>
      <c r="M117" s="44">
        <v>45</v>
      </c>
      <c r="N117" s="122" t="s">
        <v>42</v>
      </c>
      <c r="O117" s="122" t="s">
        <v>53</v>
      </c>
      <c r="P117" s="26" t="s">
        <v>4378</v>
      </c>
      <c r="R117" s="115" t="s">
        <v>11306</v>
      </c>
    </row>
    <row r="118" spans="1:19" s="115" customFormat="1" ht="75" customHeight="1" x14ac:dyDescent="0.25">
      <c r="B118" s="44">
        <v>104</v>
      </c>
      <c r="C118" s="44"/>
      <c r="D118" s="44"/>
      <c r="E118" s="44"/>
      <c r="F118" s="26" t="s">
        <v>4385</v>
      </c>
      <c r="G118" s="121">
        <v>39448</v>
      </c>
      <c r="H118" s="79">
        <v>2008</v>
      </c>
      <c r="I118" s="44">
        <v>1</v>
      </c>
      <c r="J118" s="44">
        <v>10</v>
      </c>
      <c r="K118" s="44"/>
      <c r="L118" s="44"/>
      <c r="M118" s="44">
        <v>150</v>
      </c>
      <c r="N118" s="122" t="s">
        <v>42</v>
      </c>
      <c r="O118" s="122" t="s">
        <v>53</v>
      </c>
      <c r="P118" s="26" t="s">
        <v>4378</v>
      </c>
      <c r="R118" s="115" t="s">
        <v>11309</v>
      </c>
    </row>
    <row r="119" spans="1:19" s="115" customFormat="1" ht="75" customHeight="1" x14ac:dyDescent="0.25">
      <c r="B119" s="44">
        <v>105</v>
      </c>
      <c r="C119" s="44"/>
      <c r="D119" s="44"/>
      <c r="E119" s="44"/>
      <c r="F119" s="107" t="s">
        <v>3364</v>
      </c>
      <c r="G119" s="121">
        <v>39448</v>
      </c>
      <c r="H119" s="79">
        <v>2008</v>
      </c>
      <c r="I119" s="44">
        <v>1</v>
      </c>
      <c r="J119" s="44">
        <v>11</v>
      </c>
      <c r="K119" s="44"/>
      <c r="L119" s="44"/>
      <c r="M119" s="44">
        <v>90</v>
      </c>
      <c r="N119" s="122" t="s">
        <v>42</v>
      </c>
      <c r="O119" s="122" t="s">
        <v>53</v>
      </c>
      <c r="P119" s="26" t="s">
        <v>4378</v>
      </c>
      <c r="R119" s="115" t="s">
        <v>11310</v>
      </c>
    </row>
    <row r="120" spans="1:19" s="115" customFormat="1" ht="75" customHeight="1" x14ac:dyDescent="0.25">
      <c r="B120" s="44">
        <v>106</v>
      </c>
      <c r="C120" s="44"/>
      <c r="D120" s="44"/>
      <c r="E120" s="44"/>
      <c r="F120" s="26" t="s">
        <v>4385</v>
      </c>
      <c r="G120" s="121">
        <v>39448</v>
      </c>
      <c r="H120" s="79">
        <v>2008</v>
      </c>
      <c r="I120" s="44">
        <v>1</v>
      </c>
      <c r="J120" s="44">
        <v>13</v>
      </c>
      <c r="K120" s="44"/>
      <c r="L120" s="44"/>
      <c r="M120" s="44">
        <v>30</v>
      </c>
      <c r="N120" s="122" t="s">
        <v>42</v>
      </c>
      <c r="O120" s="122" t="s">
        <v>53</v>
      </c>
      <c r="P120" s="26" t="s">
        <v>4378</v>
      </c>
      <c r="R120" s="115" t="s">
        <v>11312</v>
      </c>
    </row>
    <row r="121" spans="1:19" s="115" customFormat="1" ht="75" customHeight="1" x14ac:dyDescent="0.25">
      <c r="B121" s="44">
        <v>107</v>
      </c>
      <c r="C121" s="44"/>
      <c r="D121" s="44"/>
      <c r="E121" s="44"/>
      <c r="F121" s="26" t="s">
        <v>4394</v>
      </c>
      <c r="G121" s="121">
        <v>39448</v>
      </c>
      <c r="H121" s="79">
        <v>2008</v>
      </c>
      <c r="I121" s="44">
        <v>2</v>
      </c>
      <c r="J121" s="44">
        <v>11</v>
      </c>
      <c r="K121" s="44"/>
      <c r="L121" s="44"/>
      <c r="M121" s="44">
        <v>30</v>
      </c>
      <c r="N121" s="122" t="s">
        <v>42</v>
      </c>
      <c r="O121" s="122" t="s">
        <v>53</v>
      </c>
      <c r="P121" s="26" t="s">
        <v>4378</v>
      </c>
      <c r="R121" s="115" t="s">
        <v>11323</v>
      </c>
    </row>
    <row r="122" spans="1:19" s="115" customFormat="1" ht="75" customHeight="1" x14ac:dyDescent="0.25">
      <c r="B122" s="44">
        <v>108</v>
      </c>
      <c r="C122" s="44"/>
      <c r="D122" s="44"/>
      <c r="E122" s="44"/>
      <c r="F122" s="26" t="s">
        <v>4454</v>
      </c>
      <c r="G122" s="121">
        <v>39448</v>
      </c>
      <c r="H122" s="79">
        <v>2008</v>
      </c>
      <c r="I122" s="44"/>
      <c r="J122" s="44"/>
      <c r="K122" s="44"/>
      <c r="L122" s="44" t="s">
        <v>137</v>
      </c>
      <c r="M122" s="44">
        <v>300</v>
      </c>
      <c r="N122" s="122" t="s">
        <v>42</v>
      </c>
      <c r="O122" s="122" t="s">
        <v>53</v>
      </c>
      <c r="P122" s="26" t="s">
        <v>4452</v>
      </c>
      <c r="R122" s="115" t="s">
        <v>11385</v>
      </c>
    </row>
    <row r="123" spans="1:19" s="115" customFormat="1" ht="75" customHeight="1" x14ac:dyDescent="0.25">
      <c r="B123" s="44">
        <v>109</v>
      </c>
      <c r="C123" s="44"/>
      <c r="D123" s="44"/>
      <c r="E123" s="44"/>
      <c r="F123" s="26" t="s">
        <v>4458</v>
      </c>
      <c r="G123" s="121">
        <v>39448</v>
      </c>
      <c r="H123" s="79">
        <v>2008</v>
      </c>
      <c r="I123" s="44"/>
      <c r="J123" s="44"/>
      <c r="K123" s="44"/>
      <c r="L123" s="44" t="s">
        <v>137</v>
      </c>
      <c r="M123" s="44">
        <v>220</v>
      </c>
      <c r="N123" s="122" t="s">
        <v>42</v>
      </c>
      <c r="O123" s="122" t="s">
        <v>53</v>
      </c>
      <c r="P123" s="26" t="s">
        <v>4452</v>
      </c>
      <c r="R123" s="115" t="s">
        <v>11389</v>
      </c>
    </row>
    <row r="124" spans="1:19" s="115" customFormat="1" ht="75" customHeight="1" x14ac:dyDescent="0.25">
      <c r="B124" s="44">
        <v>110</v>
      </c>
      <c r="C124" s="44"/>
      <c r="D124" s="44"/>
      <c r="E124" s="44"/>
      <c r="F124" s="26" t="s">
        <v>4460</v>
      </c>
      <c r="G124" s="121">
        <v>39448</v>
      </c>
      <c r="H124" s="79">
        <v>2008</v>
      </c>
      <c r="I124" s="44"/>
      <c r="J124" s="44"/>
      <c r="K124" s="44"/>
      <c r="L124" s="44" t="s">
        <v>137</v>
      </c>
      <c r="M124" s="44">
        <v>350</v>
      </c>
      <c r="N124" s="122" t="s">
        <v>42</v>
      </c>
      <c r="O124" s="122" t="s">
        <v>53</v>
      </c>
      <c r="P124" s="26" t="s">
        <v>4452</v>
      </c>
      <c r="R124" s="115" t="s">
        <v>11393</v>
      </c>
    </row>
    <row r="125" spans="1:19" s="115" customFormat="1" ht="75" customHeight="1" x14ac:dyDescent="0.25">
      <c r="A125" s="227"/>
      <c r="B125" s="159">
        <v>111</v>
      </c>
      <c r="C125" s="159"/>
      <c r="D125" s="159"/>
      <c r="E125" s="159"/>
      <c r="F125" s="228" t="s">
        <v>2654</v>
      </c>
      <c r="G125" s="225">
        <v>39448</v>
      </c>
      <c r="H125" s="225">
        <v>39448</v>
      </c>
      <c r="I125" s="159">
        <v>2</v>
      </c>
      <c r="J125" s="159">
        <v>2</v>
      </c>
      <c r="K125" s="159"/>
      <c r="L125" s="159"/>
      <c r="M125" s="159">
        <v>92</v>
      </c>
      <c r="N125" s="159"/>
      <c r="O125" s="159" t="s">
        <v>53</v>
      </c>
      <c r="P125" s="228" t="s">
        <v>2256</v>
      </c>
      <c r="Q125" s="227"/>
      <c r="R125" s="226" t="s">
        <v>16210</v>
      </c>
      <c r="S125" s="227"/>
    </row>
    <row r="126" spans="1:19" s="115" customFormat="1" ht="75" customHeight="1" x14ac:dyDescent="0.25">
      <c r="B126" s="44">
        <v>112</v>
      </c>
      <c r="C126" s="44"/>
      <c r="D126" s="44"/>
      <c r="E126" s="44"/>
      <c r="F126" s="26" t="s">
        <v>4387</v>
      </c>
      <c r="G126" s="78">
        <v>39482</v>
      </c>
      <c r="H126" s="78">
        <v>39756</v>
      </c>
      <c r="I126" s="44">
        <v>2</v>
      </c>
      <c r="J126" s="44">
        <v>3</v>
      </c>
      <c r="K126" s="44"/>
      <c r="L126" s="44"/>
      <c r="M126" s="44">
        <v>200</v>
      </c>
      <c r="N126" s="122" t="s">
        <v>42</v>
      </c>
      <c r="O126" s="122" t="s">
        <v>53</v>
      </c>
      <c r="P126" s="26" t="s">
        <v>4378</v>
      </c>
      <c r="R126" s="115" t="s">
        <v>11315</v>
      </c>
    </row>
    <row r="127" spans="1:19" s="115" customFormat="1" ht="75" customHeight="1" x14ac:dyDescent="0.25">
      <c r="B127" s="122">
        <v>113</v>
      </c>
      <c r="C127" s="122"/>
      <c r="D127" s="122"/>
      <c r="E127" s="122"/>
      <c r="F127" s="125" t="s">
        <v>4533</v>
      </c>
      <c r="G127" s="124">
        <v>39500</v>
      </c>
      <c r="H127" s="124">
        <v>39679</v>
      </c>
      <c r="I127" s="122">
        <v>1</v>
      </c>
      <c r="J127" s="122">
        <v>1</v>
      </c>
      <c r="K127" s="122"/>
      <c r="L127" s="122"/>
      <c r="M127" s="122">
        <v>100</v>
      </c>
      <c r="N127" s="122" t="s">
        <v>42</v>
      </c>
      <c r="O127" s="122" t="s">
        <v>41</v>
      </c>
      <c r="P127" s="26" t="s">
        <v>4534</v>
      </c>
      <c r="R127" s="115" t="s">
        <v>11292</v>
      </c>
    </row>
    <row r="128" spans="1:19" s="115" customFormat="1" ht="75" customHeight="1" x14ac:dyDescent="0.25">
      <c r="B128" s="44">
        <v>114</v>
      </c>
      <c r="C128" s="44"/>
      <c r="D128" s="44"/>
      <c r="E128" s="123"/>
      <c r="F128" s="26" t="s">
        <v>3364</v>
      </c>
      <c r="G128" s="78">
        <v>39500</v>
      </c>
      <c r="H128" s="78">
        <v>39679</v>
      </c>
      <c r="I128" s="44">
        <v>1</v>
      </c>
      <c r="J128" s="44">
        <v>6</v>
      </c>
      <c r="K128" s="44"/>
      <c r="L128" s="44"/>
      <c r="M128" s="44">
        <v>100</v>
      </c>
      <c r="N128" s="122" t="s">
        <v>42</v>
      </c>
      <c r="O128" s="122" t="s">
        <v>41</v>
      </c>
      <c r="P128" s="26" t="s">
        <v>4378</v>
      </c>
      <c r="R128" s="115" t="s">
        <v>11305</v>
      </c>
    </row>
    <row r="129" spans="2:18" s="115" customFormat="1" ht="75" customHeight="1" x14ac:dyDescent="0.25">
      <c r="B129" s="44">
        <v>115</v>
      </c>
      <c r="C129" s="44"/>
      <c r="D129" s="44"/>
      <c r="E129" s="44"/>
      <c r="F129" s="26" t="s">
        <v>4386</v>
      </c>
      <c r="G129" s="78">
        <v>39568</v>
      </c>
      <c r="H129" s="78">
        <v>39568</v>
      </c>
      <c r="I129" s="44">
        <v>2</v>
      </c>
      <c r="J129" s="44">
        <v>1</v>
      </c>
      <c r="K129" s="44"/>
      <c r="L129" s="44"/>
      <c r="M129" s="44">
        <v>5</v>
      </c>
      <c r="N129" s="122" t="s">
        <v>42</v>
      </c>
      <c r="O129" s="122" t="s">
        <v>53</v>
      </c>
      <c r="P129" s="26" t="s">
        <v>4378</v>
      </c>
      <c r="R129" s="115" t="s">
        <v>11313</v>
      </c>
    </row>
    <row r="130" spans="2:18" s="115" customFormat="1" ht="75" customHeight="1" x14ac:dyDescent="0.25">
      <c r="B130" s="44">
        <v>116</v>
      </c>
      <c r="C130" s="44"/>
      <c r="D130" s="44"/>
      <c r="E130" s="44"/>
      <c r="F130" s="26" t="s">
        <v>4450</v>
      </c>
      <c r="G130" s="78">
        <v>39579</v>
      </c>
      <c r="H130" s="78">
        <v>39594</v>
      </c>
      <c r="I130" s="44">
        <v>4</v>
      </c>
      <c r="J130" s="44">
        <v>23</v>
      </c>
      <c r="K130" s="44"/>
      <c r="L130" s="44"/>
      <c r="M130" s="44">
        <v>100</v>
      </c>
      <c r="N130" s="122" t="s">
        <v>42</v>
      </c>
      <c r="O130" s="122" t="s">
        <v>53</v>
      </c>
      <c r="P130" s="26" t="s">
        <v>4378</v>
      </c>
      <c r="R130" s="115" t="s">
        <v>11379</v>
      </c>
    </row>
    <row r="131" spans="2:18" s="115" customFormat="1" ht="75" customHeight="1" x14ac:dyDescent="0.25">
      <c r="B131" s="44">
        <v>117</v>
      </c>
      <c r="C131" s="44"/>
      <c r="D131" s="44"/>
      <c r="E131" s="44"/>
      <c r="F131" s="26" t="s">
        <v>4395</v>
      </c>
      <c r="G131" s="78">
        <v>39580</v>
      </c>
      <c r="H131" s="78">
        <v>39686</v>
      </c>
      <c r="I131" s="44">
        <v>2</v>
      </c>
      <c r="J131" s="44">
        <v>12</v>
      </c>
      <c r="K131" s="44"/>
      <c r="L131" s="44"/>
      <c r="M131" s="44">
        <v>20</v>
      </c>
      <c r="N131" s="122" t="s">
        <v>42</v>
      </c>
      <c r="O131" s="122" t="s">
        <v>53</v>
      </c>
      <c r="P131" s="26" t="s">
        <v>4378</v>
      </c>
      <c r="R131" s="115" t="s">
        <v>11324</v>
      </c>
    </row>
    <row r="132" spans="2:18" s="115" customFormat="1" ht="75" customHeight="1" x14ac:dyDescent="0.25">
      <c r="B132" s="44">
        <v>118</v>
      </c>
      <c r="C132" s="44"/>
      <c r="D132" s="44"/>
      <c r="E132" s="44"/>
      <c r="F132" s="107" t="s">
        <v>4539</v>
      </c>
      <c r="G132" s="78">
        <v>39659</v>
      </c>
      <c r="H132" s="78">
        <v>39783</v>
      </c>
      <c r="I132" s="44">
        <v>1</v>
      </c>
      <c r="J132" s="44">
        <v>8</v>
      </c>
      <c r="K132" s="44"/>
      <c r="L132" s="44"/>
      <c r="M132" s="44">
        <v>200</v>
      </c>
      <c r="N132" s="122" t="s">
        <v>42</v>
      </c>
      <c r="O132" s="122" t="s">
        <v>53</v>
      </c>
      <c r="P132" s="26" t="s">
        <v>4534</v>
      </c>
      <c r="R132" s="115" t="s">
        <v>11299</v>
      </c>
    </row>
    <row r="133" spans="2:18" s="115" customFormat="1" ht="75" customHeight="1" x14ac:dyDescent="0.25">
      <c r="B133" s="44">
        <v>119</v>
      </c>
      <c r="C133" s="44"/>
      <c r="D133" s="44"/>
      <c r="E133" s="44"/>
      <c r="F133" s="26" t="s">
        <v>3364</v>
      </c>
      <c r="G133" s="78">
        <v>39674</v>
      </c>
      <c r="H133" s="78">
        <v>39801</v>
      </c>
      <c r="I133" s="44">
        <v>1</v>
      </c>
      <c r="J133" s="44">
        <v>12</v>
      </c>
      <c r="K133" s="44"/>
      <c r="L133" s="44"/>
      <c r="M133" s="44">
        <v>80</v>
      </c>
      <c r="N133" s="122" t="s">
        <v>42</v>
      </c>
      <c r="O133" s="122" t="s">
        <v>53</v>
      </c>
      <c r="P133" s="26" t="s">
        <v>4378</v>
      </c>
      <c r="R133" s="115" t="s">
        <v>11311</v>
      </c>
    </row>
    <row r="134" spans="2:18" s="115" customFormat="1" ht="75" customHeight="1" x14ac:dyDescent="0.25">
      <c r="B134" s="44">
        <v>120</v>
      </c>
      <c r="C134" s="44"/>
      <c r="D134" s="44"/>
      <c r="E134" s="44"/>
      <c r="F134" s="26" t="s">
        <v>4451</v>
      </c>
      <c r="G134" s="78">
        <v>39691</v>
      </c>
      <c r="H134" s="78">
        <v>39783</v>
      </c>
      <c r="I134" s="44"/>
      <c r="J134" s="44"/>
      <c r="K134" s="44"/>
      <c r="L134" s="44" t="s">
        <v>137</v>
      </c>
      <c r="M134" s="44">
        <v>300</v>
      </c>
      <c r="N134" s="122" t="s">
        <v>42</v>
      </c>
      <c r="O134" s="122" t="s">
        <v>53</v>
      </c>
      <c r="P134" s="26" t="s">
        <v>4452</v>
      </c>
      <c r="R134" s="115" t="s">
        <v>11382</v>
      </c>
    </row>
    <row r="135" spans="2:18" s="115" customFormat="1" ht="75" customHeight="1" x14ac:dyDescent="0.25">
      <c r="B135" s="44">
        <v>121</v>
      </c>
      <c r="C135" s="44"/>
      <c r="D135" s="44"/>
      <c r="E135" s="44"/>
      <c r="F135" s="26" t="s">
        <v>4381</v>
      </c>
      <c r="G135" s="78">
        <v>39692</v>
      </c>
      <c r="H135" s="78">
        <v>39722</v>
      </c>
      <c r="I135" s="44">
        <v>1</v>
      </c>
      <c r="J135" s="44">
        <v>4</v>
      </c>
      <c r="K135" s="44"/>
      <c r="L135" s="44"/>
      <c r="M135" s="44">
        <v>40</v>
      </c>
      <c r="N135" s="122" t="s">
        <v>42</v>
      </c>
      <c r="O135" s="122" t="s">
        <v>41</v>
      </c>
      <c r="P135" s="26" t="s">
        <v>4378</v>
      </c>
      <c r="R135" s="115" t="s">
        <v>11303</v>
      </c>
    </row>
    <row r="136" spans="2:18" s="115" customFormat="1" ht="75" customHeight="1" x14ac:dyDescent="0.25">
      <c r="B136" s="44">
        <v>122</v>
      </c>
      <c r="C136" s="44"/>
      <c r="D136" s="44"/>
      <c r="E136" s="44"/>
      <c r="F136" s="26" t="s">
        <v>4399</v>
      </c>
      <c r="G136" s="78">
        <v>39692</v>
      </c>
      <c r="H136" s="78" t="s">
        <v>4278</v>
      </c>
      <c r="I136" s="44">
        <v>2</v>
      </c>
      <c r="J136" s="44">
        <v>16</v>
      </c>
      <c r="K136" s="44"/>
      <c r="L136" s="44"/>
      <c r="M136" s="44">
        <v>9</v>
      </c>
      <c r="N136" s="122" t="s">
        <v>42</v>
      </c>
      <c r="O136" s="122" t="s">
        <v>53</v>
      </c>
      <c r="P136" s="26" t="s">
        <v>4378</v>
      </c>
      <c r="R136" s="115" t="s">
        <v>11328</v>
      </c>
    </row>
    <row r="137" spans="2:18" s="115" customFormat="1" ht="75" customHeight="1" x14ac:dyDescent="0.25">
      <c r="B137" s="44">
        <v>123</v>
      </c>
      <c r="C137" s="44"/>
      <c r="D137" s="44"/>
      <c r="E137" s="44"/>
      <c r="F137" s="107" t="s">
        <v>4536</v>
      </c>
      <c r="G137" s="78">
        <v>39694</v>
      </c>
      <c r="H137" s="78">
        <v>39738</v>
      </c>
      <c r="I137" s="44">
        <v>1</v>
      </c>
      <c r="J137" s="44">
        <v>5</v>
      </c>
      <c r="K137" s="44"/>
      <c r="L137" s="44"/>
      <c r="M137" s="44">
        <v>200</v>
      </c>
      <c r="N137" s="122" t="s">
        <v>42</v>
      </c>
      <c r="O137" s="122" t="s">
        <v>41</v>
      </c>
      <c r="P137" s="26" t="s">
        <v>4534</v>
      </c>
      <c r="R137" s="115" t="s">
        <v>11296</v>
      </c>
    </row>
    <row r="138" spans="2:18" s="115" customFormat="1" ht="75" customHeight="1" x14ac:dyDescent="0.25">
      <c r="B138" s="44">
        <v>124</v>
      </c>
      <c r="C138" s="44"/>
      <c r="D138" s="44"/>
      <c r="E138" s="44"/>
      <c r="F138" s="107" t="s">
        <v>4533</v>
      </c>
      <c r="G138" s="78">
        <v>39703</v>
      </c>
      <c r="H138" s="78">
        <v>39776</v>
      </c>
      <c r="I138" s="44">
        <v>1</v>
      </c>
      <c r="J138" s="44">
        <v>4</v>
      </c>
      <c r="K138" s="44"/>
      <c r="L138" s="44"/>
      <c r="M138" s="44">
        <v>11</v>
      </c>
      <c r="N138" s="122" t="s">
        <v>42</v>
      </c>
      <c r="O138" s="122" t="s">
        <v>41</v>
      </c>
      <c r="P138" s="26" t="s">
        <v>4534</v>
      </c>
      <c r="R138" s="115" t="s">
        <v>11295</v>
      </c>
    </row>
    <row r="139" spans="2:18" s="115" customFormat="1" ht="75" customHeight="1" x14ac:dyDescent="0.25">
      <c r="B139" s="44">
        <v>125</v>
      </c>
      <c r="C139" s="44"/>
      <c r="D139" s="44"/>
      <c r="E139" s="44"/>
      <c r="F139" s="125" t="s">
        <v>4533</v>
      </c>
      <c r="G139" s="78">
        <v>39710</v>
      </c>
      <c r="H139" s="78">
        <v>39776</v>
      </c>
      <c r="I139" s="44">
        <v>1</v>
      </c>
      <c r="J139" s="44">
        <v>3</v>
      </c>
      <c r="K139" s="44"/>
      <c r="L139" s="44"/>
      <c r="M139" s="44">
        <v>40</v>
      </c>
      <c r="N139" s="122" t="s">
        <v>42</v>
      </c>
      <c r="O139" s="122" t="s">
        <v>41</v>
      </c>
      <c r="P139" s="26" t="s">
        <v>4534</v>
      </c>
      <c r="R139" s="115" t="s">
        <v>11294</v>
      </c>
    </row>
    <row r="140" spans="2:18" s="115" customFormat="1" ht="75" customHeight="1" x14ac:dyDescent="0.25">
      <c r="B140" s="44">
        <v>126</v>
      </c>
      <c r="C140" s="44"/>
      <c r="D140" s="44"/>
      <c r="E140" s="44"/>
      <c r="F140" s="107" t="s">
        <v>3364</v>
      </c>
      <c r="G140" s="78">
        <v>39710</v>
      </c>
      <c r="H140" s="78">
        <v>39776</v>
      </c>
      <c r="I140" s="44">
        <v>1</v>
      </c>
      <c r="J140" s="44">
        <v>8</v>
      </c>
      <c r="K140" s="44"/>
      <c r="L140" s="44"/>
      <c r="M140" s="44">
        <v>30</v>
      </c>
      <c r="N140" s="122" t="s">
        <v>42</v>
      </c>
      <c r="O140" s="122" t="s">
        <v>53</v>
      </c>
      <c r="P140" s="26" t="s">
        <v>4378</v>
      </c>
      <c r="R140" s="115" t="s">
        <v>11307</v>
      </c>
    </row>
    <row r="141" spans="2:18" s="115" customFormat="1" ht="75" customHeight="1" x14ac:dyDescent="0.25">
      <c r="B141" s="44">
        <v>127</v>
      </c>
      <c r="C141" s="44"/>
      <c r="D141" s="44"/>
      <c r="E141" s="44"/>
      <c r="F141" s="26" t="s">
        <v>4382</v>
      </c>
      <c r="G141" s="78">
        <v>39722</v>
      </c>
      <c r="H141" s="134">
        <v>39783</v>
      </c>
      <c r="I141" s="44">
        <v>1</v>
      </c>
      <c r="J141" s="44">
        <v>5</v>
      </c>
      <c r="K141" s="44"/>
      <c r="L141" s="44"/>
      <c r="M141" s="44">
        <v>120</v>
      </c>
      <c r="N141" s="122" t="s">
        <v>42</v>
      </c>
      <c r="O141" s="122" t="s">
        <v>41</v>
      </c>
      <c r="P141" s="26" t="s">
        <v>4378</v>
      </c>
      <c r="R141" s="115" t="s">
        <v>11304</v>
      </c>
    </row>
    <row r="142" spans="2:18" s="115" customFormat="1" ht="75" customHeight="1" x14ac:dyDescent="0.25">
      <c r="B142" s="44">
        <v>128</v>
      </c>
      <c r="C142" s="44"/>
      <c r="D142" s="44"/>
      <c r="E142" s="44"/>
      <c r="F142" s="26" t="s">
        <v>4380</v>
      </c>
      <c r="G142" s="78">
        <v>39739</v>
      </c>
      <c r="H142" s="78">
        <v>39779</v>
      </c>
      <c r="I142" s="44">
        <v>1</v>
      </c>
      <c r="J142" s="44">
        <v>3</v>
      </c>
      <c r="K142" s="44"/>
      <c r="L142" s="44"/>
      <c r="M142" s="44">
        <v>12</v>
      </c>
      <c r="N142" s="122" t="s">
        <v>42</v>
      </c>
      <c r="O142" s="122" t="s">
        <v>41</v>
      </c>
      <c r="P142" s="26" t="s">
        <v>4378</v>
      </c>
      <c r="R142" s="115" t="s">
        <v>11302</v>
      </c>
    </row>
    <row r="143" spans="2:18" s="115" customFormat="1" ht="75" customHeight="1" x14ac:dyDescent="0.25">
      <c r="B143" s="122">
        <v>129</v>
      </c>
      <c r="C143" s="122"/>
      <c r="D143" s="122"/>
      <c r="E143" s="122"/>
      <c r="F143" s="126" t="s">
        <v>4535</v>
      </c>
      <c r="G143" s="124">
        <v>39776</v>
      </c>
      <c r="H143" s="78">
        <v>39801</v>
      </c>
      <c r="I143" s="122">
        <v>1</v>
      </c>
      <c r="J143" s="122">
        <v>2</v>
      </c>
      <c r="K143" s="122"/>
      <c r="L143" s="122"/>
      <c r="M143" s="122">
        <v>50</v>
      </c>
      <c r="N143" s="122" t="s">
        <v>42</v>
      </c>
      <c r="O143" s="122" t="s">
        <v>41</v>
      </c>
      <c r="P143" s="26" t="s">
        <v>4534</v>
      </c>
      <c r="R143" s="115" t="s">
        <v>11293</v>
      </c>
    </row>
    <row r="144" spans="2:18" s="115" customFormat="1" ht="75" customHeight="1" x14ac:dyDescent="0.25">
      <c r="B144" s="44">
        <v>130</v>
      </c>
      <c r="C144" s="44"/>
      <c r="D144" s="44"/>
      <c r="E144" s="44"/>
      <c r="F144" s="26" t="s">
        <v>4538</v>
      </c>
      <c r="G144" s="78">
        <v>39778</v>
      </c>
      <c r="H144" s="78">
        <v>39739</v>
      </c>
      <c r="I144" s="44">
        <v>1</v>
      </c>
      <c r="J144" s="44">
        <v>7</v>
      </c>
      <c r="K144" s="44"/>
      <c r="L144" s="44"/>
      <c r="M144" s="44">
        <v>15</v>
      </c>
      <c r="N144" s="122" t="s">
        <v>42</v>
      </c>
      <c r="O144" s="122" t="s">
        <v>53</v>
      </c>
      <c r="P144" s="26" t="s">
        <v>4534</v>
      </c>
      <c r="R144" s="115" t="s">
        <v>11298</v>
      </c>
    </row>
    <row r="145" spans="2:18" s="115" customFormat="1" ht="75" customHeight="1" x14ac:dyDescent="0.25">
      <c r="B145" s="44">
        <v>131</v>
      </c>
      <c r="C145" s="44"/>
      <c r="D145" s="44"/>
      <c r="E145" s="44"/>
      <c r="F145" s="26" t="s">
        <v>4514</v>
      </c>
      <c r="G145" s="78">
        <v>39783</v>
      </c>
      <c r="H145" s="78">
        <v>40553</v>
      </c>
      <c r="I145" s="44">
        <v>9</v>
      </c>
      <c r="J145" s="44"/>
      <c r="K145" s="44"/>
      <c r="L145" s="44"/>
      <c r="M145" s="44" t="s">
        <v>137</v>
      </c>
      <c r="N145" s="122" t="s">
        <v>42</v>
      </c>
      <c r="O145" s="122" t="s">
        <v>53</v>
      </c>
      <c r="P145" s="26" t="s">
        <v>4515</v>
      </c>
      <c r="R145" s="115" t="s">
        <v>11452</v>
      </c>
    </row>
    <row r="146" spans="2:18" s="115" customFormat="1" ht="75" customHeight="1" x14ac:dyDescent="0.25">
      <c r="B146" s="44">
        <v>132</v>
      </c>
      <c r="C146" s="44"/>
      <c r="D146" s="44"/>
      <c r="E146" s="44"/>
      <c r="F146" s="26" t="s">
        <v>4453</v>
      </c>
      <c r="G146" s="121">
        <v>39814</v>
      </c>
      <c r="H146" s="79">
        <v>2009</v>
      </c>
      <c r="I146" s="44"/>
      <c r="J146" s="44"/>
      <c r="K146" s="44"/>
      <c r="L146" s="44" t="s">
        <v>137</v>
      </c>
      <c r="M146" s="44">
        <v>100</v>
      </c>
      <c r="N146" s="122" t="s">
        <v>42</v>
      </c>
      <c r="O146" s="122" t="s">
        <v>53</v>
      </c>
      <c r="P146" s="26" t="s">
        <v>4452</v>
      </c>
      <c r="R146" s="115" t="s">
        <v>11383</v>
      </c>
    </row>
    <row r="147" spans="2:18" s="115" customFormat="1" ht="75" customHeight="1" x14ac:dyDescent="0.25">
      <c r="B147" s="44">
        <v>133</v>
      </c>
      <c r="C147" s="44"/>
      <c r="D147" s="44"/>
      <c r="E147" s="44"/>
      <c r="F147" s="26" t="s">
        <v>4455</v>
      </c>
      <c r="G147" s="121">
        <v>39814</v>
      </c>
      <c r="H147" s="79">
        <v>2009</v>
      </c>
      <c r="I147" s="44"/>
      <c r="J147" s="44"/>
      <c r="K147" s="44"/>
      <c r="L147" s="44" t="s">
        <v>137</v>
      </c>
      <c r="M147" s="44">
        <v>300</v>
      </c>
      <c r="N147" s="122" t="s">
        <v>42</v>
      </c>
      <c r="O147" s="122" t="s">
        <v>53</v>
      </c>
      <c r="P147" s="26" t="s">
        <v>4452</v>
      </c>
      <c r="R147" s="115" t="s">
        <v>11386</v>
      </c>
    </row>
    <row r="148" spans="2:18" s="115" customFormat="1" ht="75" customHeight="1" x14ac:dyDescent="0.25">
      <c r="B148" s="44">
        <v>134</v>
      </c>
      <c r="C148" s="44"/>
      <c r="D148" s="44"/>
      <c r="E148" s="44"/>
      <c r="F148" s="26" t="s">
        <v>4456</v>
      </c>
      <c r="G148" s="121">
        <v>39814</v>
      </c>
      <c r="H148" s="79">
        <v>2009</v>
      </c>
      <c r="I148" s="44"/>
      <c r="J148" s="44"/>
      <c r="K148" s="44"/>
      <c r="L148" s="44" t="s">
        <v>137</v>
      </c>
      <c r="M148" s="44">
        <v>290</v>
      </c>
      <c r="N148" s="122" t="s">
        <v>42</v>
      </c>
      <c r="O148" s="122" t="s">
        <v>53</v>
      </c>
      <c r="P148" s="26" t="s">
        <v>4452</v>
      </c>
      <c r="R148" s="115" t="s">
        <v>11387</v>
      </c>
    </row>
    <row r="149" spans="2:18" s="115" customFormat="1" ht="75" customHeight="1" x14ac:dyDescent="0.25">
      <c r="B149" s="44">
        <v>135</v>
      </c>
      <c r="C149" s="44"/>
      <c r="D149" s="44"/>
      <c r="E149" s="44"/>
      <c r="F149" s="26" t="s">
        <v>4451</v>
      </c>
      <c r="G149" s="121">
        <v>39814</v>
      </c>
      <c r="H149" s="79">
        <v>2010</v>
      </c>
      <c r="I149" s="44"/>
      <c r="J149" s="44"/>
      <c r="K149" s="44"/>
      <c r="L149" s="44" t="s">
        <v>137</v>
      </c>
      <c r="M149" s="44">
        <v>300</v>
      </c>
      <c r="N149" s="122" t="s">
        <v>42</v>
      </c>
      <c r="O149" s="122" t="s">
        <v>53</v>
      </c>
      <c r="P149" s="26" t="s">
        <v>4452</v>
      </c>
      <c r="R149" s="115" t="s">
        <v>11394</v>
      </c>
    </row>
    <row r="150" spans="2:18" s="115" customFormat="1" ht="75" customHeight="1" x14ac:dyDescent="0.25">
      <c r="B150" s="44">
        <v>136</v>
      </c>
      <c r="C150" s="44"/>
      <c r="D150" s="44"/>
      <c r="E150" s="44"/>
      <c r="F150" s="26" t="s">
        <v>4461</v>
      </c>
      <c r="G150" s="121">
        <v>39814</v>
      </c>
      <c r="H150" s="79">
        <v>2010</v>
      </c>
      <c r="I150" s="44"/>
      <c r="J150" s="44"/>
      <c r="K150" s="44"/>
      <c r="L150" s="44" t="s">
        <v>137</v>
      </c>
      <c r="M150" s="44">
        <v>100</v>
      </c>
      <c r="N150" s="122" t="s">
        <v>42</v>
      </c>
      <c r="O150" s="122" t="s">
        <v>53</v>
      </c>
      <c r="P150" s="26" t="s">
        <v>4452</v>
      </c>
      <c r="R150" s="115" t="s">
        <v>11395</v>
      </c>
    </row>
    <row r="151" spans="2:18" s="115" customFormat="1" ht="75" customHeight="1" x14ac:dyDescent="0.25">
      <c r="B151" s="44">
        <v>137</v>
      </c>
      <c r="C151" s="44"/>
      <c r="D151" s="44"/>
      <c r="E151" s="44"/>
      <c r="F151" s="26" t="s">
        <v>4464</v>
      </c>
      <c r="G151" s="121">
        <v>39814</v>
      </c>
      <c r="H151" s="79">
        <v>2009</v>
      </c>
      <c r="I151" s="44"/>
      <c r="J151" s="44"/>
      <c r="K151" s="44"/>
      <c r="L151" s="44" t="s">
        <v>137</v>
      </c>
      <c r="M151" s="44">
        <v>260</v>
      </c>
      <c r="N151" s="122" t="s">
        <v>42</v>
      </c>
      <c r="O151" s="122" t="s">
        <v>53</v>
      </c>
      <c r="P151" s="26" t="s">
        <v>4452</v>
      </c>
      <c r="R151" s="115" t="s">
        <v>11399</v>
      </c>
    </row>
    <row r="152" spans="2:18" s="115" customFormat="1" ht="75" customHeight="1" x14ac:dyDescent="0.25">
      <c r="B152" s="44">
        <v>138</v>
      </c>
      <c r="C152" s="44"/>
      <c r="D152" s="44"/>
      <c r="E152" s="44"/>
      <c r="F152" s="26" t="s">
        <v>4383</v>
      </c>
      <c r="G152" s="121">
        <v>39814</v>
      </c>
      <c r="H152" s="79">
        <v>2009</v>
      </c>
      <c r="I152" s="44">
        <v>9</v>
      </c>
      <c r="J152" s="44">
        <v>4</v>
      </c>
      <c r="K152" s="44"/>
      <c r="L152" s="44"/>
      <c r="M152" s="44">
        <v>5</v>
      </c>
      <c r="N152" s="122" t="s">
        <v>42</v>
      </c>
      <c r="O152" s="122" t="s">
        <v>53</v>
      </c>
      <c r="P152" s="26" t="s">
        <v>4378</v>
      </c>
      <c r="R152" s="115" t="s">
        <v>11456</v>
      </c>
    </row>
    <row r="153" spans="2:18" s="115" customFormat="1" ht="75" customHeight="1" x14ac:dyDescent="0.25">
      <c r="B153" s="44">
        <v>139</v>
      </c>
      <c r="C153" s="44"/>
      <c r="D153" s="44"/>
      <c r="E153" s="44"/>
      <c r="F153" s="26" t="s">
        <v>4519</v>
      </c>
      <c r="G153" s="121">
        <v>39814</v>
      </c>
      <c r="H153" s="79">
        <v>2009</v>
      </c>
      <c r="I153" s="44">
        <v>9</v>
      </c>
      <c r="J153" s="44">
        <v>5</v>
      </c>
      <c r="K153" s="44"/>
      <c r="L153" s="44"/>
      <c r="M153" s="44">
        <v>30</v>
      </c>
      <c r="N153" s="122" t="s">
        <v>42</v>
      </c>
      <c r="O153" s="122" t="s">
        <v>53</v>
      </c>
      <c r="P153" s="26" t="s">
        <v>4378</v>
      </c>
      <c r="R153" s="115" t="s">
        <v>11457</v>
      </c>
    </row>
    <row r="154" spans="2:18" s="115" customFormat="1" ht="75" customHeight="1" x14ac:dyDescent="0.25">
      <c r="B154" s="44">
        <v>140</v>
      </c>
      <c r="C154" s="44"/>
      <c r="D154" s="44"/>
      <c r="E154" s="44"/>
      <c r="F154" s="26" t="s">
        <v>4520</v>
      </c>
      <c r="G154" s="121">
        <v>39814</v>
      </c>
      <c r="H154" s="79">
        <v>2009</v>
      </c>
      <c r="I154" s="44">
        <v>10</v>
      </c>
      <c r="J154" s="44">
        <v>1</v>
      </c>
      <c r="K154" s="44"/>
      <c r="L154" s="44"/>
      <c r="M154" s="44">
        <v>180</v>
      </c>
      <c r="N154" s="122" t="s">
        <v>42</v>
      </c>
      <c r="O154" s="122" t="s">
        <v>53</v>
      </c>
      <c r="P154" s="26" t="s">
        <v>4378</v>
      </c>
      <c r="R154" s="115" t="s">
        <v>11458</v>
      </c>
    </row>
    <row r="155" spans="2:18" s="115" customFormat="1" ht="75" customHeight="1" x14ac:dyDescent="0.25">
      <c r="B155" s="44">
        <v>141</v>
      </c>
      <c r="C155" s="44"/>
      <c r="D155" s="44"/>
      <c r="E155" s="44"/>
      <c r="F155" s="26" t="s">
        <v>4521</v>
      </c>
      <c r="G155" s="121">
        <v>39814</v>
      </c>
      <c r="H155" s="79">
        <v>2009</v>
      </c>
      <c r="I155" s="44">
        <v>10</v>
      </c>
      <c r="J155" s="44">
        <v>2</v>
      </c>
      <c r="K155" s="44"/>
      <c r="L155" s="44"/>
      <c r="M155" s="44">
        <v>15</v>
      </c>
      <c r="N155" s="122" t="s">
        <v>42</v>
      </c>
      <c r="O155" s="122" t="s">
        <v>53</v>
      </c>
      <c r="P155" s="26" t="s">
        <v>4378</v>
      </c>
      <c r="R155" s="115" t="s">
        <v>11459</v>
      </c>
    </row>
    <row r="156" spans="2:18" s="115" customFormat="1" ht="75" customHeight="1" x14ac:dyDescent="0.25">
      <c r="B156" s="44">
        <v>142</v>
      </c>
      <c r="C156" s="44"/>
      <c r="D156" s="44"/>
      <c r="E156" s="44"/>
      <c r="F156" s="26" t="s">
        <v>4522</v>
      </c>
      <c r="G156" s="121">
        <v>39814</v>
      </c>
      <c r="H156" s="79">
        <v>2009</v>
      </c>
      <c r="I156" s="44">
        <v>10</v>
      </c>
      <c r="J156" s="44">
        <v>3</v>
      </c>
      <c r="K156" s="44"/>
      <c r="L156" s="44"/>
      <c r="M156" s="44">
        <v>80</v>
      </c>
      <c r="N156" s="122" t="s">
        <v>42</v>
      </c>
      <c r="O156" s="122" t="s">
        <v>53</v>
      </c>
      <c r="P156" s="26" t="s">
        <v>4378</v>
      </c>
      <c r="R156" s="115" t="s">
        <v>11460</v>
      </c>
    </row>
    <row r="157" spans="2:18" s="115" customFormat="1" ht="75" customHeight="1" x14ac:dyDescent="0.25">
      <c r="B157" s="44">
        <v>143</v>
      </c>
      <c r="C157" s="44"/>
      <c r="D157" s="44"/>
      <c r="E157" s="44"/>
      <c r="F157" s="26" t="s">
        <v>4524</v>
      </c>
      <c r="G157" s="121">
        <v>39814</v>
      </c>
      <c r="H157" s="79">
        <v>2010</v>
      </c>
      <c r="I157" s="44">
        <v>10</v>
      </c>
      <c r="J157" s="44">
        <v>7</v>
      </c>
      <c r="K157" s="44"/>
      <c r="L157" s="44"/>
      <c r="M157" s="44">
        <v>200</v>
      </c>
      <c r="N157" s="122" t="s">
        <v>42</v>
      </c>
      <c r="O157" s="122" t="s">
        <v>53</v>
      </c>
      <c r="P157" s="26" t="s">
        <v>4378</v>
      </c>
      <c r="R157" s="115" t="s">
        <v>11464</v>
      </c>
    </row>
    <row r="158" spans="2:18" s="115" customFormat="1" ht="75" customHeight="1" x14ac:dyDescent="0.25">
      <c r="B158" s="44">
        <v>144</v>
      </c>
      <c r="C158" s="44"/>
      <c r="D158" s="44"/>
      <c r="E158" s="44"/>
      <c r="F158" s="26" t="s">
        <v>4527</v>
      </c>
      <c r="G158" s="121">
        <v>39814</v>
      </c>
      <c r="H158" s="79">
        <v>2011</v>
      </c>
      <c r="I158" s="44">
        <v>10</v>
      </c>
      <c r="J158" s="44">
        <v>10</v>
      </c>
      <c r="K158" s="44"/>
      <c r="L158" s="44"/>
      <c r="M158" s="44">
        <v>120</v>
      </c>
      <c r="N158" s="122" t="s">
        <v>42</v>
      </c>
      <c r="O158" s="122" t="s">
        <v>53</v>
      </c>
      <c r="P158" s="26" t="s">
        <v>4378</v>
      </c>
      <c r="R158" s="115" t="s">
        <v>11467</v>
      </c>
    </row>
    <row r="159" spans="2:18" s="115" customFormat="1" ht="75" customHeight="1" x14ac:dyDescent="0.25">
      <c r="B159" s="44">
        <v>145</v>
      </c>
      <c r="C159" s="44"/>
      <c r="D159" s="44"/>
      <c r="E159" s="44"/>
      <c r="F159" s="26" t="s">
        <v>4451</v>
      </c>
      <c r="G159" s="78">
        <v>40074</v>
      </c>
      <c r="H159" s="78">
        <v>40169</v>
      </c>
      <c r="I159" s="44"/>
      <c r="J159" s="44"/>
      <c r="K159" s="44"/>
      <c r="L159" s="44" t="s">
        <v>137</v>
      </c>
      <c r="M159" s="44">
        <v>120</v>
      </c>
      <c r="N159" s="122" t="s">
        <v>42</v>
      </c>
      <c r="O159" s="122" t="s">
        <v>53</v>
      </c>
      <c r="P159" s="26" t="s">
        <v>4452</v>
      </c>
      <c r="R159" s="115" t="s">
        <v>11384</v>
      </c>
    </row>
    <row r="160" spans="2:18" s="115" customFormat="1" ht="75" customHeight="1" x14ac:dyDescent="0.25">
      <c r="B160" s="44">
        <v>146</v>
      </c>
      <c r="C160" s="44"/>
      <c r="D160" s="44"/>
      <c r="E160" s="44"/>
      <c r="F160" s="26" t="s">
        <v>4463</v>
      </c>
      <c r="G160" s="121">
        <v>40179</v>
      </c>
      <c r="H160" s="79">
        <v>2010</v>
      </c>
      <c r="I160" s="44"/>
      <c r="J160" s="44"/>
      <c r="K160" s="44"/>
      <c r="L160" s="44" t="s">
        <v>137</v>
      </c>
      <c r="M160" s="44">
        <v>80</v>
      </c>
      <c r="N160" s="122" t="s">
        <v>42</v>
      </c>
      <c r="O160" s="122" t="s">
        <v>53</v>
      </c>
      <c r="P160" s="26" t="s">
        <v>4452</v>
      </c>
      <c r="R160" s="115" t="s">
        <v>11398</v>
      </c>
    </row>
    <row r="161" spans="2:18" s="115" customFormat="1" ht="75" customHeight="1" x14ac:dyDescent="0.25">
      <c r="B161" s="44">
        <v>147</v>
      </c>
      <c r="C161" s="44"/>
      <c r="D161" s="44"/>
      <c r="E161" s="44"/>
      <c r="F161" s="26" t="s">
        <v>4525</v>
      </c>
      <c r="G161" s="121">
        <v>40179</v>
      </c>
      <c r="H161" s="79">
        <v>2012</v>
      </c>
      <c r="I161" s="44">
        <v>10</v>
      </c>
      <c r="J161" s="44">
        <v>8</v>
      </c>
      <c r="K161" s="44"/>
      <c r="L161" s="44"/>
      <c r="M161" s="44">
        <v>250</v>
      </c>
      <c r="N161" s="122" t="s">
        <v>42</v>
      </c>
      <c r="O161" s="122" t="s">
        <v>53</v>
      </c>
      <c r="P161" s="26" t="s">
        <v>4378</v>
      </c>
      <c r="R161" s="115" t="s">
        <v>11465</v>
      </c>
    </row>
    <row r="162" spans="2:18" s="115" customFormat="1" ht="75" customHeight="1" x14ac:dyDescent="0.25">
      <c r="B162" s="44">
        <v>148</v>
      </c>
      <c r="C162" s="44"/>
      <c r="D162" s="44"/>
      <c r="E162" s="44"/>
      <c r="F162" s="26" t="s">
        <v>4526</v>
      </c>
      <c r="G162" s="121">
        <v>40179</v>
      </c>
      <c r="H162" s="79">
        <v>2011</v>
      </c>
      <c r="I162" s="44">
        <v>10</v>
      </c>
      <c r="J162" s="44">
        <v>9</v>
      </c>
      <c r="K162" s="44"/>
      <c r="L162" s="44"/>
      <c r="M162" s="44">
        <v>50</v>
      </c>
      <c r="N162" s="122" t="s">
        <v>42</v>
      </c>
      <c r="O162" s="122" t="s">
        <v>53</v>
      </c>
      <c r="P162" s="26" t="s">
        <v>4378</v>
      </c>
      <c r="R162" s="115" t="s">
        <v>11466</v>
      </c>
    </row>
    <row r="163" spans="2:18" s="115" customFormat="1" ht="75" customHeight="1" x14ac:dyDescent="0.25">
      <c r="B163" s="44">
        <v>149</v>
      </c>
      <c r="C163" s="44"/>
      <c r="D163" s="44"/>
      <c r="E163" s="44"/>
      <c r="F163" s="26" t="s">
        <v>4480</v>
      </c>
      <c r="G163" s="78">
        <v>40535</v>
      </c>
      <c r="H163" s="78">
        <v>40544</v>
      </c>
      <c r="I163" s="44">
        <v>5</v>
      </c>
      <c r="J163" s="44">
        <v>15</v>
      </c>
      <c r="K163" s="44"/>
      <c r="L163" s="44"/>
      <c r="M163" s="44">
        <v>9</v>
      </c>
      <c r="N163" s="122" t="s">
        <v>42</v>
      </c>
      <c r="O163" s="122" t="s">
        <v>53</v>
      </c>
      <c r="P163" s="26" t="s">
        <v>4378</v>
      </c>
      <c r="R163" s="115" t="s">
        <v>11416</v>
      </c>
    </row>
    <row r="164" spans="2:18" s="115" customFormat="1" ht="75" customHeight="1" x14ac:dyDescent="0.25">
      <c r="B164" s="44">
        <v>150</v>
      </c>
      <c r="C164" s="44"/>
      <c r="D164" s="44"/>
      <c r="E164" s="44"/>
      <c r="F164" s="26" t="s">
        <v>4405</v>
      </c>
      <c r="G164" s="121">
        <v>40544</v>
      </c>
      <c r="H164" s="79">
        <v>2011</v>
      </c>
      <c r="I164" s="44">
        <v>3</v>
      </c>
      <c r="J164" s="44">
        <v>3</v>
      </c>
      <c r="K164" s="44"/>
      <c r="L164" s="44"/>
      <c r="M164" s="44">
        <v>90</v>
      </c>
      <c r="N164" s="122" t="s">
        <v>42</v>
      </c>
      <c r="O164" s="122" t="s">
        <v>53</v>
      </c>
      <c r="P164" s="26" t="s">
        <v>4378</v>
      </c>
      <c r="R164" s="115" t="s">
        <v>11333</v>
      </c>
    </row>
    <row r="165" spans="2:18" s="115" customFormat="1" ht="75" customHeight="1" x14ac:dyDescent="0.25">
      <c r="B165" s="44">
        <v>151</v>
      </c>
      <c r="C165" s="44"/>
      <c r="D165" s="44"/>
      <c r="E165" s="44"/>
      <c r="F165" s="26" t="s">
        <v>4513</v>
      </c>
      <c r="G165" s="121">
        <v>40544</v>
      </c>
      <c r="H165" s="79">
        <v>2012</v>
      </c>
      <c r="I165" s="44">
        <v>6</v>
      </c>
      <c r="J165" s="44"/>
      <c r="K165" s="44"/>
      <c r="L165" s="44"/>
      <c r="M165" s="44"/>
      <c r="N165" s="122" t="s">
        <v>42</v>
      </c>
      <c r="O165" s="122" t="s">
        <v>53</v>
      </c>
      <c r="P165" s="26" t="s">
        <v>4378</v>
      </c>
      <c r="R165" s="115" t="s">
        <v>11449</v>
      </c>
    </row>
    <row r="166" spans="2:18" s="115" customFormat="1" ht="75" customHeight="1" x14ac:dyDescent="0.25">
      <c r="B166" s="44">
        <v>152</v>
      </c>
      <c r="C166" s="44"/>
      <c r="D166" s="44"/>
      <c r="E166" s="44"/>
      <c r="F166" s="26" t="s">
        <v>4513</v>
      </c>
      <c r="G166" s="121">
        <v>40544</v>
      </c>
      <c r="H166" s="79">
        <v>2011</v>
      </c>
      <c r="I166" s="44">
        <v>7</v>
      </c>
      <c r="J166" s="44">
        <v>27</v>
      </c>
      <c r="K166" s="44"/>
      <c r="L166" s="44"/>
      <c r="M166" s="44"/>
      <c r="N166" s="122" t="s">
        <v>42</v>
      </c>
      <c r="O166" s="122" t="s">
        <v>53</v>
      </c>
      <c r="P166" s="26" t="s">
        <v>4378</v>
      </c>
      <c r="R166" s="115" t="s">
        <v>11450</v>
      </c>
    </row>
    <row r="167" spans="2:18" s="115" customFormat="1" ht="75" customHeight="1" x14ac:dyDescent="0.25">
      <c r="B167" s="44">
        <v>153</v>
      </c>
      <c r="C167" s="44"/>
      <c r="D167" s="44"/>
      <c r="E167" s="44"/>
      <c r="F167" s="26" t="s">
        <v>4516</v>
      </c>
      <c r="G167" s="121">
        <v>40544</v>
      </c>
      <c r="H167" s="79">
        <v>2011</v>
      </c>
      <c r="I167" s="44">
        <v>9</v>
      </c>
      <c r="J167" s="44">
        <v>1</v>
      </c>
      <c r="K167" s="44"/>
      <c r="L167" s="44"/>
      <c r="M167" s="44">
        <v>100</v>
      </c>
      <c r="N167" s="122" t="s">
        <v>42</v>
      </c>
      <c r="O167" s="122" t="s">
        <v>53</v>
      </c>
      <c r="P167" s="26" t="s">
        <v>4378</v>
      </c>
      <c r="R167" s="115" t="s">
        <v>11453</v>
      </c>
    </row>
    <row r="168" spans="2:18" s="115" customFormat="1" ht="75" customHeight="1" x14ac:dyDescent="0.25">
      <c r="B168" s="44">
        <v>154</v>
      </c>
      <c r="C168" s="44"/>
      <c r="D168" s="44"/>
      <c r="E168" s="44"/>
      <c r="F168" s="26" t="s">
        <v>4521</v>
      </c>
      <c r="G168" s="121">
        <v>40544</v>
      </c>
      <c r="H168" s="79">
        <v>2011</v>
      </c>
      <c r="I168" s="44">
        <v>10</v>
      </c>
      <c r="J168" s="44">
        <v>4</v>
      </c>
      <c r="K168" s="44"/>
      <c r="L168" s="44"/>
      <c r="M168" s="44">
        <v>60</v>
      </c>
      <c r="N168" s="122" t="s">
        <v>42</v>
      </c>
      <c r="O168" s="122" t="s">
        <v>53</v>
      </c>
      <c r="P168" s="26" t="s">
        <v>4378</v>
      </c>
      <c r="R168" s="115" t="s">
        <v>11461</v>
      </c>
    </row>
    <row r="169" spans="2:18" s="115" customFormat="1" ht="75" customHeight="1" x14ac:dyDescent="0.25">
      <c r="B169" s="44">
        <v>155</v>
      </c>
      <c r="C169" s="44"/>
      <c r="D169" s="44"/>
      <c r="E169" s="44"/>
      <c r="F169" s="26" t="s">
        <v>4523</v>
      </c>
      <c r="G169" s="121">
        <v>40544</v>
      </c>
      <c r="H169" s="79">
        <v>2011</v>
      </c>
      <c r="I169" s="44">
        <v>10</v>
      </c>
      <c r="J169" s="44">
        <v>5</v>
      </c>
      <c r="K169" s="44"/>
      <c r="L169" s="44"/>
      <c r="M169" s="44">
        <v>8</v>
      </c>
      <c r="N169" s="122" t="s">
        <v>42</v>
      </c>
      <c r="O169" s="122" t="s">
        <v>53</v>
      </c>
      <c r="P169" s="26" t="s">
        <v>4378</v>
      </c>
      <c r="R169" s="115" t="s">
        <v>11462</v>
      </c>
    </row>
    <row r="170" spans="2:18" s="115" customFormat="1" ht="75" customHeight="1" x14ac:dyDescent="0.25">
      <c r="B170" s="44">
        <v>156</v>
      </c>
      <c r="C170" s="44"/>
      <c r="D170" s="44"/>
      <c r="E170" s="44"/>
      <c r="F170" s="26" t="s">
        <v>4523</v>
      </c>
      <c r="G170" s="121">
        <v>40544</v>
      </c>
      <c r="H170" s="79">
        <v>2012</v>
      </c>
      <c r="I170" s="44">
        <v>10</v>
      </c>
      <c r="J170" s="44">
        <v>6</v>
      </c>
      <c r="K170" s="44"/>
      <c r="L170" s="44"/>
      <c r="M170" s="44">
        <v>8</v>
      </c>
      <c r="N170" s="122" t="s">
        <v>42</v>
      </c>
      <c r="O170" s="122" t="s">
        <v>53</v>
      </c>
      <c r="P170" s="26" t="s">
        <v>4378</v>
      </c>
      <c r="R170" s="115" t="s">
        <v>11463</v>
      </c>
    </row>
    <row r="171" spans="2:18" s="115" customFormat="1" ht="75" customHeight="1" x14ac:dyDescent="0.25">
      <c r="B171" s="44">
        <v>157</v>
      </c>
      <c r="C171" s="44"/>
      <c r="D171" s="44"/>
      <c r="E171" s="44"/>
      <c r="F171" s="26" t="s">
        <v>4448</v>
      </c>
      <c r="G171" s="78">
        <v>40578</v>
      </c>
      <c r="H171" s="78">
        <v>40602</v>
      </c>
      <c r="I171" s="44">
        <v>4</v>
      </c>
      <c r="J171" s="44">
        <v>20</v>
      </c>
      <c r="K171" s="44"/>
      <c r="L171" s="44"/>
      <c r="M171" s="44">
        <v>90</v>
      </c>
      <c r="N171" s="122" t="s">
        <v>42</v>
      </c>
      <c r="O171" s="122" t="s">
        <v>53</v>
      </c>
      <c r="P171" s="26" t="s">
        <v>4378</v>
      </c>
      <c r="R171" s="115" t="s">
        <v>11376</v>
      </c>
    </row>
    <row r="172" spans="2:18" s="115" customFormat="1" ht="75" customHeight="1" x14ac:dyDescent="0.25">
      <c r="B172" s="44">
        <v>158</v>
      </c>
      <c r="C172" s="44"/>
      <c r="D172" s="44"/>
      <c r="E172" s="44"/>
      <c r="F172" s="26" t="s">
        <v>4388</v>
      </c>
      <c r="G172" s="78">
        <v>40582</v>
      </c>
      <c r="H172" s="78">
        <v>40582</v>
      </c>
      <c r="I172" s="44">
        <v>2</v>
      </c>
      <c r="J172" s="44">
        <v>4</v>
      </c>
      <c r="K172" s="44"/>
      <c r="L172" s="44"/>
      <c r="M172" s="44">
        <v>45</v>
      </c>
      <c r="N172" s="122" t="s">
        <v>42</v>
      </c>
      <c r="O172" s="122" t="s">
        <v>53</v>
      </c>
      <c r="P172" s="26" t="s">
        <v>4378</v>
      </c>
      <c r="R172" s="115" t="s">
        <v>11316</v>
      </c>
    </row>
    <row r="173" spans="2:18" s="115" customFormat="1" ht="75" customHeight="1" x14ac:dyDescent="0.25">
      <c r="B173" s="44">
        <v>159</v>
      </c>
      <c r="C173" s="44"/>
      <c r="D173" s="44"/>
      <c r="E173" s="44"/>
      <c r="F173" s="26" t="s">
        <v>4389</v>
      </c>
      <c r="G173" s="78">
        <v>40582</v>
      </c>
      <c r="H173" s="78">
        <v>40582</v>
      </c>
      <c r="I173" s="44">
        <v>2</v>
      </c>
      <c r="J173" s="44">
        <v>5</v>
      </c>
      <c r="K173" s="44"/>
      <c r="L173" s="44"/>
      <c r="M173" s="44">
        <v>70</v>
      </c>
      <c r="N173" s="122" t="s">
        <v>42</v>
      </c>
      <c r="O173" s="122" t="s">
        <v>53</v>
      </c>
      <c r="P173" s="26" t="s">
        <v>4378</v>
      </c>
      <c r="R173" s="115" t="s">
        <v>11317</v>
      </c>
    </row>
    <row r="174" spans="2:18" s="115" customFormat="1" ht="75" customHeight="1" x14ac:dyDescent="0.25">
      <c r="B174" s="44">
        <v>160</v>
      </c>
      <c r="C174" s="44"/>
      <c r="D174" s="44"/>
      <c r="E174" s="44"/>
      <c r="F174" s="26" t="s">
        <v>4390</v>
      </c>
      <c r="G174" s="78">
        <v>40582</v>
      </c>
      <c r="H174" s="78">
        <v>40582</v>
      </c>
      <c r="I174" s="44">
        <v>2</v>
      </c>
      <c r="J174" s="44">
        <v>6</v>
      </c>
      <c r="K174" s="44"/>
      <c r="L174" s="44"/>
      <c r="M174" s="44">
        <v>3</v>
      </c>
      <c r="N174" s="122" t="s">
        <v>42</v>
      </c>
      <c r="O174" s="122" t="s">
        <v>53</v>
      </c>
      <c r="P174" s="26" t="s">
        <v>4378</v>
      </c>
      <c r="R174" s="115" t="s">
        <v>11318</v>
      </c>
    </row>
    <row r="175" spans="2:18" s="115" customFormat="1" ht="75" customHeight="1" x14ac:dyDescent="0.25">
      <c r="B175" s="44">
        <v>161</v>
      </c>
      <c r="C175" s="44"/>
      <c r="D175" s="44"/>
      <c r="E175" s="44"/>
      <c r="F175" s="26" t="s">
        <v>4390</v>
      </c>
      <c r="G175" s="78">
        <v>40582</v>
      </c>
      <c r="H175" s="78">
        <v>40582</v>
      </c>
      <c r="I175" s="44">
        <v>2</v>
      </c>
      <c r="J175" s="44">
        <v>7</v>
      </c>
      <c r="K175" s="44"/>
      <c r="L175" s="44"/>
      <c r="M175" s="44">
        <v>3</v>
      </c>
      <c r="N175" s="122" t="s">
        <v>42</v>
      </c>
      <c r="O175" s="122" t="s">
        <v>53</v>
      </c>
      <c r="P175" s="26" t="s">
        <v>4378</v>
      </c>
      <c r="R175" s="115" t="s">
        <v>11319</v>
      </c>
    </row>
    <row r="176" spans="2:18" s="115" customFormat="1" ht="75" customHeight="1" x14ac:dyDescent="0.25">
      <c r="B176" s="44">
        <v>162</v>
      </c>
      <c r="C176" s="44"/>
      <c r="D176" s="44"/>
      <c r="E176" s="44"/>
      <c r="F176" s="26" t="s">
        <v>4406</v>
      </c>
      <c r="G176" s="78">
        <v>40582</v>
      </c>
      <c r="H176" s="78">
        <v>40701</v>
      </c>
      <c r="I176" s="44">
        <v>3</v>
      </c>
      <c r="J176" s="44">
        <v>4</v>
      </c>
      <c r="K176" s="44"/>
      <c r="L176" s="44"/>
      <c r="M176" s="44">
        <v>30</v>
      </c>
      <c r="N176" s="122" t="s">
        <v>42</v>
      </c>
      <c r="O176" s="122" t="s">
        <v>53</v>
      </c>
      <c r="P176" s="26" t="s">
        <v>4378</v>
      </c>
      <c r="R176" s="115" t="s">
        <v>11334</v>
      </c>
    </row>
    <row r="177" spans="2:18" s="115" customFormat="1" ht="75" customHeight="1" x14ac:dyDescent="0.25">
      <c r="B177" s="44">
        <v>163</v>
      </c>
      <c r="C177" s="44"/>
      <c r="D177" s="44"/>
      <c r="E177" s="44"/>
      <c r="F177" s="26" t="s">
        <v>4407</v>
      </c>
      <c r="G177" s="78">
        <v>40582</v>
      </c>
      <c r="H177" s="78">
        <v>40701</v>
      </c>
      <c r="I177" s="44">
        <v>3</v>
      </c>
      <c r="J177" s="44">
        <v>5</v>
      </c>
      <c r="K177" s="44"/>
      <c r="L177" s="44"/>
      <c r="M177" s="44">
        <v>45</v>
      </c>
      <c r="N177" s="122" t="s">
        <v>42</v>
      </c>
      <c r="O177" s="122" t="s">
        <v>53</v>
      </c>
      <c r="P177" s="26" t="s">
        <v>4378</v>
      </c>
      <c r="R177" s="115" t="s">
        <v>11335</v>
      </c>
    </row>
    <row r="178" spans="2:18" s="115" customFormat="1" ht="75" customHeight="1" x14ac:dyDescent="0.25">
      <c r="B178" s="44">
        <v>164</v>
      </c>
      <c r="C178" s="44"/>
      <c r="D178" s="44"/>
      <c r="E178" s="44"/>
      <c r="F178" s="26" t="s">
        <v>4408</v>
      </c>
      <c r="G178" s="78">
        <v>40582</v>
      </c>
      <c r="H178" s="78">
        <v>40701</v>
      </c>
      <c r="I178" s="44">
        <v>3</v>
      </c>
      <c r="J178" s="44">
        <v>6</v>
      </c>
      <c r="K178" s="44"/>
      <c r="L178" s="44"/>
      <c r="M178" s="44">
        <v>10</v>
      </c>
      <c r="N178" s="122" t="s">
        <v>42</v>
      </c>
      <c r="O178" s="122" t="s">
        <v>53</v>
      </c>
      <c r="P178" s="26" t="s">
        <v>4378</v>
      </c>
      <c r="R178" s="115" t="s">
        <v>11336</v>
      </c>
    </row>
    <row r="179" spans="2:18" s="115" customFormat="1" ht="75" customHeight="1" x14ac:dyDescent="0.25">
      <c r="B179" s="44">
        <v>165</v>
      </c>
      <c r="C179" s="44"/>
      <c r="D179" s="44"/>
      <c r="E179" s="44"/>
      <c r="F179" s="26" t="s">
        <v>4409</v>
      </c>
      <c r="G179" s="78">
        <v>40582</v>
      </c>
      <c r="H179" s="78">
        <v>40701</v>
      </c>
      <c r="I179" s="44">
        <v>3</v>
      </c>
      <c r="J179" s="44">
        <v>7</v>
      </c>
      <c r="K179" s="44"/>
      <c r="L179" s="44"/>
      <c r="M179" s="44">
        <v>9</v>
      </c>
      <c r="N179" s="122" t="s">
        <v>42</v>
      </c>
      <c r="O179" s="122" t="s">
        <v>53</v>
      </c>
      <c r="P179" s="26" t="s">
        <v>4378</v>
      </c>
      <c r="R179" s="115" t="s">
        <v>11337</v>
      </c>
    </row>
    <row r="180" spans="2:18" s="115" customFormat="1" ht="75" customHeight="1" x14ac:dyDescent="0.25">
      <c r="B180" s="44">
        <v>166</v>
      </c>
      <c r="C180" s="44"/>
      <c r="D180" s="44"/>
      <c r="E180" s="44"/>
      <c r="F180" s="26" t="s">
        <v>4410</v>
      </c>
      <c r="G180" s="78">
        <v>40582</v>
      </c>
      <c r="H180" s="78">
        <v>40701</v>
      </c>
      <c r="I180" s="44">
        <v>3</v>
      </c>
      <c r="J180" s="44">
        <v>8</v>
      </c>
      <c r="K180" s="44"/>
      <c r="L180" s="44"/>
      <c r="M180" s="44">
        <v>9</v>
      </c>
      <c r="N180" s="122" t="s">
        <v>42</v>
      </c>
      <c r="O180" s="122" t="s">
        <v>53</v>
      </c>
      <c r="P180" s="26" t="s">
        <v>4378</v>
      </c>
      <c r="R180" s="115" t="s">
        <v>11338</v>
      </c>
    </row>
    <row r="181" spans="2:18" s="115" customFormat="1" ht="75" customHeight="1" x14ac:dyDescent="0.25">
      <c r="B181" s="44">
        <v>167</v>
      </c>
      <c r="C181" s="44"/>
      <c r="D181" s="44"/>
      <c r="E181" s="44"/>
      <c r="F181" s="26" t="s">
        <v>4411</v>
      </c>
      <c r="G181" s="78">
        <v>40582</v>
      </c>
      <c r="H181" s="78">
        <v>40701</v>
      </c>
      <c r="I181" s="44">
        <v>3</v>
      </c>
      <c r="J181" s="44">
        <v>9</v>
      </c>
      <c r="K181" s="44"/>
      <c r="L181" s="44"/>
      <c r="M181" s="44">
        <v>14</v>
      </c>
      <c r="N181" s="122" t="s">
        <v>42</v>
      </c>
      <c r="O181" s="122" t="s">
        <v>53</v>
      </c>
      <c r="P181" s="26" t="s">
        <v>4378</v>
      </c>
      <c r="R181" s="115" t="s">
        <v>11339</v>
      </c>
    </row>
    <row r="182" spans="2:18" s="115" customFormat="1" ht="75" customHeight="1" x14ac:dyDescent="0.25">
      <c r="B182" s="44">
        <v>168</v>
      </c>
      <c r="C182" s="44"/>
      <c r="D182" s="44"/>
      <c r="E182" s="44"/>
      <c r="F182" s="26" t="s">
        <v>4412</v>
      </c>
      <c r="G182" s="78">
        <v>40582</v>
      </c>
      <c r="H182" s="78">
        <v>40701</v>
      </c>
      <c r="I182" s="44">
        <v>3</v>
      </c>
      <c r="J182" s="44">
        <v>10</v>
      </c>
      <c r="K182" s="44"/>
      <c r="L182" s="44"/>
      <c r="M182" s="44">
        <v>13</v>
      </c>
      <c r="N182" s="122" t="s">
        <v>42</v>
      </c>
      <c r="O182" s="122" t="s">
        <v>53</v>
      </c>
      <c r="P182" s="26" t="s">
        <v>4378</v>
      </c>
      <c r="R182" s="115" t="s">
        <v>11340</v>
      </c>
    </row>
    <row r="183" spans="2:18" s="115" customFormat="1" ht="75" customHeight="1" x14ac:dyDescent="0.25">
      <c r="B183" s="44">
        <v>169</v>
      </c>
      <c r="C183" s="44"/>
      <c r="D183" s="44"/>
      <c r="E183" s="44"/>
      <c r="F183" s="26" t="s">
        <v>4413</v>
      </c>
      <c r="G183" s="78">
        <v>40582</v>
      </c>
      <c r="H183" s="78">
        <v>40701</v>
      </c>
      <c r="I183" s="44">
        <v>3</v>
      </c>
      <c r="J183" s="44">
        <v>11</v>
      </c>
      <c r="K183" s="44"/>
      <c r="L183" s="44"/>
      <c r="M183" s="44">
        <v>20</v>
      </c>
      <c r="N183" s="122" t="s">
        <v>42</v>
      </c>
      <c r="O183" s="122" t="s">
        <v>53</v>
      </c>
      <c r="P183" s="26" t="s">
        <v>4378</v>
      </c>
      <c r="R183" s="115" t="s">
        <v>11341</v>
      </c>
    </row>
    <row r="184" spans="2:18" s="115" customFormat="1" ht="75" customHeight="1" x14ac:dyDescent="0.25">
      <c r="B184" s="44">
        <v>170</v>
      </c>
      <c r="C184" s="44"/>
      <c r="D184" s="44"/>
      <c r="E184" s="44"/>
      <c r="F184" s="26" t="s">
        <v>4414</v>
      </c>
      <c r="G184" s="78">
        <v>40582</v>
      </c>
      <c r="H184" s="78">
        <v>40701</v>
      </c>
      <c r="I184" s="44">
        <v>3</v>
      </c>
      <c r="J184" s="44">
        <v>12</v>
      </c>
      <c r="K184" s="44"/>
      <c r="L184" s="44"/>
      <c r="M184" s="44">
        <v>35</v>
      </c>
      <c r="N184" s="122" t="s">
        <v>42</v>
      </c>
      <c r="O184" s="122" t="s">
        <v>53</v>
      </c>
      <c r="P184" s="26" t="s">
        <v>4378</v>
      </c>
      <c r="R184" s="115" t="s">
        <v>11342</v>
      </c>
    </row>
    <row r="185" spans="2:18" s="115" customFormat="1" ht="75" customHeight="1" x14ac:dyDescent="0.25">
      <c r="B185" s="44">
        <v>171</v>
      </c>
      <c r="C185" s="44"/>
      <c r="D185" s="44"/>
      <c r="E185" s="44"/>
      <c r="F185" s="26" t="s">
        <v>4415</v>
      </c>
      <c r="G185" s="78">
        <v>40582</v>
      </c>
      <c r="H185" s="78">
        <v>40701</v>
      </c>
      <c r="I185" s="44">
        <v>3</v>
      </c>
      <c r="J185" s="44">
        <v>13</v>
      </c>
      <c r="K185" s="44"/>
      <c r="L185" s="44"/>
      <c r="M185" s="44">
        <v>120</v>
      </c>
      <c r="N185" s="122" t="s">
        <v>42</v>
      </c>
      <c r="O185" s="122" t="s">
        <v>53</v>
      </c>
      <c r="P185" s="26" t="s">
        <v>4378</v>
      </c>
      <c r="R185" s="115" t="s">
        <v>11343</v>
      </c>
    </row>
    <row r="186" spans="2:18" s="115" customFormat="1" ht="75" customHeight="1" x14ac:dyDescent="0.25">
      <c r="B186" s="44">
        <v>172</v>
      </c>
      <c r="C186" s="44"/>
      <c r="D186" s="44"/>
      <c r="E186" s="44"/>
      <c r="F186" s="26" t="s">
        <v>4416</v>
      </c>
      <c r="G186" s="78">
        <v>40582</v>
      </c>
      <c r="H186" s="78">
        <v>40701</v>
      </c>
      <c r="I186" s="44">
        <v>3</v>
      </c>
      <c r="J186" s="44">
        <v>14</v>
      </c>
      <c r="K186" s="44"/>
      <c r="L186" s="44"/>
      <c r="M186" s="44">
        <v>100</v>
      </c>
      <c r="N186" s="122" t="s">
        <v>42</v>
      </c>
      <c r="O186" s="122" t="s">
        <v>53</v>
      </c>
      <c r="P186" s="26" t="s">
        <v>4378</v>
      </c>
      <c r="R186" s="115" t="s">
        <v>11344</v>
      </c>
    </row>
    <row r="187" spans="2:18" s="115" customFormat="1" ht="75" customHeight="1" x14ac:dyDescent="0.25">
      <c r="B187" s="44">
        <v>173</v>
      </c>
      <c r="C187" s="44"/>
      <c r="D187" s="44"/>
      <c r="E187" s="44"/>
      <c r="F187" s="26" t="s">
        <v>4417</v>
      </c>
      <c r="G187" s="78">
        <v>40582</v>
      </c>
      <c r="H187" s="78">
        <v>40701</v>
      </c>
      <c r="I187" s="44">
        <v>3</v>
      </c>
      <c r="J187" s="44">
        <v>15</v>
      </c>
      <c r="K187" s="44"/>
      <c r="L187" s="44"/>
      <c r="M187" s="44">
        <v>30</v>
      </c>
      <c r="N187" s="122" t="s">
        <v>42</v>
      </c>
      <c r="O187" s="122" t="s">
        <v>53</v>
      </c>
      <c r="P187" s="26" t="s">
        <v>4378</v>
      </c>
      <c r="R187" s="115" t="s">
        <v>11345</v>
      </c>
    </row>
    <row r="188" spans="2:18" s="115" customFormat="1" ht="75" customHeight="1" x14ac:dyDescent="0.25">
      <c r="B188" s="44">
        <v>174</v>
      </c>
      <c r="C188" s="44"/>
      <c r="D188" s="44"/>
      <c r="E188" s="44"/>
      <c r="F188" s="26" t="s">
        <v>4418</v>
      </c>
      <c r="G188" s="78">
        <v>40582</v>
      </c>
      <c r="H188" s="78">
        <v>40701</v>
      </c>
      <c r="I188" s="44">
        <v>3</v>
      </c>
      <c r="J188" s="44">
        <v>16</v>
      </c>
      <c r="K188" s="44"/>
      <c r="L188" s="44"/>
      <c r="M188" s="44">
        <v>30</v>
      </c>
      <c r="N188" s="122" t="s">
        <v>42</v>
      </c>
      <c r="O188" s="122" t="s">
        <v>53</v>
      </c>
      <c r="P188" s="26" t="s">
        <v>4378</v>
      </c>
      <c r="R188" s="115" t="s">
        <v>11346</v>
      </c>
    </row>
    <row r="189" spans="2:18" s="115" customFormat="1" ht="75" customHeight="1" x14ac:dyDescent="0.25">
      <c r="B189" s="44">
        <v>175</v>
      </c>
      <c r="C189" s="44"/>
      <c r="D189" s="44"/>
      <c r="E189" s="44"/>
      <c r="F189" s="26" t="s">
        <v>4419</v>
      </c>
      <c r="G189" s="78">
        <v>40582</v>
      </c>
      <c r="H189" s="78">
        <v>40701</v>
      </c>
      <c r="I189" s="44">
        <v>3</v>
      </c>
      <c r="J189" s="44">
        <v>17</v>
      </c>
      <c r="K189" s="44"/>
      <c r="L189" s="44"/>
      <c r="M189" s="44">
        <v>35</v>
      </c>
      <c r="N189" s="122" t="s">
        <v>42</v>
      </c>
      <c r="O189" s="122" t="s">
        <v>53</v>
      </c>
      <c r="P189" s="26" t="s">
        <v>4378</v>
      </c>
      <c r="R189" s="115" t="s">
        <v>11347</v>
      </c>
    </row>
    <row r="190" spans="2:18" s="115" customFormat="1" ht="75" customHeight="1" x14ac:dyDescent="0.25">
      <c r="B190" s="44">
        <v>176</v>
      </c>
      <c r="C190" s="44"/>
      <c r="D190" s="44"/>
      <c r="E190" s="44"/>
      <c r="F190" s="26" t="s">
        <v>4420</v>
      </c>
      <c r="G190" s="78">
        <v>40582</v>
      </c>
      <c r="H190" s="78">
        <v>40701</v>
      </c>
      <c r="I190" s="44">
        <v>3</v>
      </c>
      <c r="J190" s="44">
        <v>18</v>
      </c>
      <c r="K190" s="44"/>
      <c r="L190" s="44"/>
      <c r="M190" s="44">
        <v>19</v>
      </c>
      <c r="N190" s="122" t="s">
        <v>42</v>
      </c>
      <c r="O190" s="122" t="s">
        <v>53</v>
      </c>
      <c r="P190" s="26" t="s">
        <v>4378</v>
      </c>
      <c r="R190" s="115" t="s">
        <v>11348</v>
      </c>
    </row>
    <row r="191" spans="2:18" s="115" customFormat="1" ht="75" customHeight="1" x14ac:dyDescent="0.25">
      <c r="B191" s="44">
        <v>177</v>
      </c>
      <c r="C191" s="44"/>
      <c r="D191" s="44"/>
      <c r="E191" s="44"/>
      <c r="F191" s="26" t="s">
        <v>4421</v>
      </c>
      <c r="G191" s="78">
        <v>40582</v>
      </c>
      <c r="H191" s="78">
        <v>40701</v>
      </c>
      <c r="I191" s="44">
        <v>3</v>
      </c>
      <c r="J191" s="44">
        <v>19</v>
      </c>
      <c r="K191" s="44"/>
      <c r="L191" s="44"/>
      <c r="M191" s="44">
        <v>8</v>
      </c>
      <c r="N191" s="122" t="s">
        <v>42</v>
      </c>
      <c r="O191" s="122" t="s">
        <v>53</v>
      </c>
      <c r="P191" s="26" t="s">
        <v>4378</v>
      </c>
      <c r="R191" s="115" t="s">
        <v>11349</v>
      </c>
    </row>
    <row r="192" spans="2:18" s="115" customFormat="1" ht="75" customHeight="1" x14ac:dyDescent="0.25">
      <c r="B192" s="44">
        <v>178</v>
      </c>
      <c r="C192" s="44"/>
      <c r="D192" s="44"/>
      <c r="E192" s="44"/>
      <c r="F192" s="26" t="s">
        <v>4422</v>
      </c>
      <c r="G192" s="78">
        <v>40582</v>
      </c>
      <c r="H192" s="78">
        <v>40701</v>
      </c>
      <c r="I192" s="44">
        <v>3</v>
      </c>
      <c r="J192" s="44">
        <v>20</v>
      </c>
      <c r="K192" s="44"/>
      <c r="L192" s="44"/>
      <c r="M192" s="44">
        <v>19</v>
      </c>
      <c r="N192" s="122" t="s">
        <v>42</v>
      </c>
      <c r="O192" s="122" t="s">
        <v>53</v>
      </c>
      <c r="P192" s="26" t="s">
        <v>4378</v>
      </c>
      <c r="R192" s="115" t="s">
        <v>11350</v>
      </c>
    </row>
    <row r="193" spans="1:19" s="115" customFormat="1" ht="75" customHeight="1" x14ac:dyDescent="0.25">
      <c r="B193" s="44">
        <v>179</v>
      </c>
      <c r="C193" s="44"/>
      <c r="D193" s="44"/>
      <c r="E193" s="44"/>
      <c r="F193" s="26" t="s">
        <v>4423</v>
      </c>
      <c r="G193" s="78">
        <v>40582</v>
      </c>
      <c r="H193" s="78">
        <v>40701</v>
      </c>
      <c r="I193" s="44">
        <v>3</v>
      </c>
      <c r="J193" s="44">
        <v>21</v>
      </c>
      <c r="K193" s="44"/>
      <c r="L193" s="44"/>
      <c r="M193" s="44">
        <v>15</v>
      </c>
      <c r="N193" s="122" t="s">
        <v>42</v>
      </c>
      <c r="O193" s="122" t="s">
        <v>53</v>
      </c>
      <c r="P193" s="26" t="s">
        <v>4378</v>
      </c>
      <c r="R193" s="115" t="s">
        <v>11351</v>
      </c>
    </row>
    <row r="194" spans="1:19" s="115" customFormat="1" ht="75" customHeight="1" x14ac:dyDescent="0.25">
      <c r="B194" s="44">
        <v>180</v>
      </c>
      <c r="C194" s="44"/>
      <c r="D194" s="44"/>
      <c r="E194" s="44"/>
      <c r="F194" s="26" t="s">
        <v>4424</v>
      </c>
      <c r="G194" s="78">
        <v>40582</v>
      </c>
      <c r="H194" s="78">
        <v>40701</v>
      </c>
      <c r="I194" s="44">
        <v>3</v>
      </c>
      <c r="J194" s="44">
        <v>22</v>
      </c>
      <c r="K194" s="44"/>
      <c r="L194" s="44"/>
      <c r="M194" s="44">
        <v>9</v>
      </c>
      <c r="N194" s="122" t="s">
        <v>42</v>
      </c>
      <c r="O194" s="122" t="s">
        <v>53</v>
      </c>
      <c r="P194" s="26" t="s">
        <v>4378</v>
      </c>
      <c r="R194" s="115" t="s">
        <v>11352</v>
      </c>
    </row>
    <row r="195" spans="1:19" s="115" customFormat="1" ht="75" customHeight="1" x14ac:dyDescent="0.25">
      <c r="B195" s="44">
        <v>181</v>
      </c>
      <c r="C195" s="44"/>
      <c r="D195" s="44"/>
      <c r="E195" s="44"/>
      <c r="F195" s="26" t="s">
        <v>4425</v>
      </c>
      <c r="G195" s="78">
        <v>40582</v>
      </c>
      <c r="H195" s="78">
        <v>40701</v>
      </c>
      <c r="I195" s="44">
        <v>3</v>
      </c>
      <c r="J195" s="44">
        <v>23</v>
      </c>
      <c r="K195" s="44"/>
      <c r="L195" s="44"/>
      <c r="M195" s="44">
        <v>10</v>
      </c>
      <c r="N195" s="122" t="s">
        <v>42</v>
      </c>
      <c r="O195" s="122" t="s">
        <v>53</v>
      </c>
      <c r="P195" s="26" t="s">
        <v>4378</v>
      </c>
      <c r="R195" s="115" t="s">
        <v>11353</v>
      </c>
    </row>
    <row r="196" spans="1:19" s="115" customFormat="1" ht="75" customHeight="1" x14ac:dyDescent="0.25">
      <c r="B196" s="44">
        <v>182</v>
      </c>
      <c r="C196" s="44"/>
      <c r="D196" s="44"/>
      <c r="E196" s="44"/>
      <c r="F196" s="26" t="s">
        <v>4426</v>
      </c>
      <c r="G196" s="78">
        <v>40582</v>
      </c>
      <c r="H196" s="78">
        <v>40701</v>
      </c>
      <c r="I196" s="44">
        <v>3</v>
      </c>
      <c r="J196" s="44">
        <v>24</v>
      </c>
      <c r="K196" s="44"/>
      <c r="L196" s="44"/>
      <c r="M196" s="44">
        <v>13</v>
      </c>
      <c r="N196" s="122" t="s">
        <v>42</v>
      </c>
      <c r="O196" s="122" t="s">
        <v>53</v>
      </c>
      <c r="P196" s="26" t="s">
        <v>4378</v>
      </c>
      <c r="R196" s="115" t="s">
        <v>11354</v>
      </c>
    </row>
    <row r="197" spans="1:19" s="115" customFormat="1" ht="75" customHeight="1" x14ac:dyDescent="0.25">
      <c r="B197" s="44">
        <v>183</v>
      </c>
      <c r="C197" s="44"/>
      <c r="D197" s="44"/>
      <c r="E197" s="44"/>
      <c r="F197" s="26" t="s">
        <v>4427</v>
      </c>
      <c r="G197" s="78">
        <v>40582</v>
      </c>
      <c r="H197" s="78">
        <v>40701</v>
      </c>
      <c r="I197" s="44">
        <v>3</v>
      </c>
      <c r="J197" s="44">
        <v>25</v>
      </c>
      <c r="K197" s="44"/>
      <c r="L197" s="44"/>
      <c r="M197" s="44">
        <v>25</v>
      </c>
      <c r="N197" s="122" t="s">
        <v>42</v>
      </c>
      <c r="O197" s="122" t="s">
        <v>53</v>
      </c>
      <c r="P197" s="26" t="s">
        <v>4378</v>
      </c>
      <c r="R197" s="115" t="s">
        <v>11355</v>
      </c>
    </row>
    <row r="198" spans="1:19" s="115" customFormat="1" ht="75" customHeight="1" x14ac:dyDescent="0.25">
      <c r="B198" s="44">
        <v>184</v>
      </c>
      <c r="C198" s="44"/>
      <c r="D198" s="44"/>
      <c r="E198" s="44"/>
      <c r="F198" s="26" t="s">
        <v>4428</v>
      </c>
      <c r="G198" s="78">
        <v>40582</v>
      </c>
      <c r="H198" s="78">
        <v>40701</v>
      </c>
      <c r="I198" s="44">
        <v>3</v>
      </c>
      <c r="J198" s="44">
        <v>26</v>
      </c>
      <c r="K198" s="44"/>
      <c r="L198" s="44"/>
      <c r="M198" s="44">
        <v>30</v>
      </c>
      <c r="N198" s="122" t="s">
        <v>42</v>
      </c>
      <c r="O198" s="122" t="s">
        <v>53</v>
      </c>
      <c r="P198" s="26" t="s">
        <v>4378</v>
      </c>
      <c r="R198" s="115" t="s">
        <v>11356</v>
      </c>
    </row>
    <row r="199" spans="1:19" s="115" customFormat="1" ht="75" customHeight="1" x14ac:dyDescent="0.25">
      <c r="B199" s="44">
        <v>185</v>
      </c>
      <c r="C199" s="44"/>
      <c r="D199" s="44"/>
      <c r="E199" s="44"/>
      <c r="F199" s="26" t="s">
        <v>4429</v>
      </c>
      <c r="G199" s="78">
        <v>40582</v>
      </c>
      <c r="H199" s="78">
        <v>40701</v>
      </c>
      <c r="I199" s="44">
        <v>4</v>
      </c>
      <c r="J199" s="44">
        <v>1</v>
      </c>
      <c r="K199" s="44"/>
      <c r="L199" s="44"/>
      <c r="M199" s="44">
        <v>2</v>
      </c>
      <c r="N199" s="122" t="s">
        <v>42</v>
      </c>
      <c r="O199" s="122" t="s">
        <v>53</v>
      </c>
      <c r="P199" s="26" t="s">
        <v>4378</v>
      </c>
      <c r="R199" s="115" t="s">
        <v>11357</v>
      </c>
    </row>
    <row r="200" spans="1:19" s="115" customFormat="1" ht="75" customHeight="1" x14ac:dyDescent="0.25">
      <c r="B200" s="44">
        <v>186</v>
      </c>
      <c r="C200" s="44"/>
      <c r="D200" s="44"/>
      <c r="E200" s="44"/>
      <c r="F200" s="26" t="s">
        <v>4430</v>
      </c>
      <c r="G200" s="78">
        <v>40582</v>
      </c>
      <c r="H200" s="78">
        <v>40701</v>
      </c>
      <c r="I200" s="44">
        <v>4</v>
      </c>
      <c r="J200" s="44">
        <v>2</v>
      </c>
      <c r="K200" s="44"/>
      <c r="L200" s="44"/>
      <c r="M200" s="44">
        <v>37</v>
      </c>
      <c r="N200" s="122" t="s">
        <v>42</v>
      </c>
      <c r="O200" s="122" t="s">
        <v>53</v>
      </c>
      <c r="P200" s="26" t="s">
        <v>4378</v>
      </c>
      <c r="R200" s="115" t="s">
        <v>11358</v>
      </c>
    </row>
    <row r="201" spans="1:19" s="115" customFormat="1" ht="75" customHeight="1" x14ac:dyDescent="0.25">
      <c r="B201" s="44">
        <v>187</v>
      </c>
      <c r="C201" s="44"/>
      <c r="D201" s="44"/>
      <c r="E201" s="44"/>
      <c r="F201" s="26" t="s">
        <v>4431</v>
      </c>
      <c r="G201" s="78">
        <v>40582</v>
      </c>
      <c r="H201" s="78">
        <v>40701</v>
      </c>
      <c r="I201" s="44">
        <v>4</v>
      </c>
      <c r="J201" s="44">
        <v>3</v>
      </c>
      <c r="K201" s="44"/>
      <c r="L201" s="44"/>
      <c r="M201" s="44">
        <v>16</v>
      </c>
      <c r="N201" s="122" t="s">
        <v>42</v>
      </c>
      <c r="O201" s="122" t="s">
        <v>53</v>
      </c>
      <c r="P201" s="26" t="s">
        <v>4378</v>
      </c>
      <c r="R201" s="115" t="s">
        <v>11359</v>
      </c>
    </row>
    <row r="202" spans="1:19" s="115" customFormat="1" ht="75" customHeight="1" x14ac:dyDescent="0.25">
      <c r="B202" s="44">
        <v>188</v>
      </c>
      <c r="C202" s="44"/>
      <c r="D202" s="44"/>
      <c r="E202" s="44"/>
      <c r="F202" s="26" t="s">
        <v>4432</v>
      </c>
      <c r="G202" s="78">
        <v>40582</v>
      </c>
      <c r="H202" s="78">
        <v>40701</v>
      </c>
      <c r="I202" s="44">
        <v>4</v>
      </c>
      <c r="J202" s="44">
        <v>4</v>
      </c>
      <c r="K202" s="44"/>
      <c r="L202" s="44"/>
      <c r="M202" s="44">
        <v>45</v>
      </c>
      <c r="N202" s="122" t="s">
        <v>42</v>
      </c>
      <c r="O202" s="122" t="s">
        <v>53</v>
      </c>
      <c r="P202" s="26" t="s">
        <v>4378</v>
      </c>
      <c r="R202" s="115" t="s">
        <v>11360</v>
      </c>
    </row>
    <row r="203" spans="1:19" s="116" customFormat="1" ht="75" customHeight="1" x14ac:dyDescent="0.25">
      <c r="A203" s="115"/>
      <c r="B203" s="44">
        <v>189</v>
      </c>
      <c r="C203" s="44"/>
      <c r="D203" s="44"/>
      <c r="E203" s="44"/>
      <c r="F203" s="26" t="s">
        <v>4433</v>
      </c>
      <c r="G203" s="78">
        <v>40582</v>
      </c>
      <c r="H203" s="78">
        <v>40701</v>
      </c>
      <c r="I203" s="44">
        <v>4</v>
      </c>
      <c r="J203" s="44">
        <v>5</v>
      </c>
      <c r="K203" s="44"/>
      <c r="L203" s="44"/>
      <c r="M203" s="44">
        <v>20</v>
      </c>
      <c r="N203" s="122" t="s">
        <v>42</v>
      </c>
      <c r="O203" s="122" t="s">
        <v>53</v>
      </c>
      <c r="P203" s="26" t="s">
        <v>4378</v>
      </c>
      <c r="Q203" s="115"/>
      <c r="R203" s="115" t="s">
        <v>11361</v>
      </c>
      <c r="S203" s="115"/>
    </row>
    <row r="204" spans="1:19" s="115" customFormat="1" ht="88.5" customHeight="1" x14ac:dyDescent="0.25">
      <c r="B204" s="44">
        <v>190</v>
      </c>
      <c r="C204" s="44"/>
      <c r="D204" s="44"/>
      <c r="E204" s="44"/>
      <c r="F204" s="26" t="s">
        <v>4444</v>
      </c>
      <c r="G204" s="78">
        <v>40582</v>
      </c>
      <c r="H204" s="78">
        <v>40702</v>
      </c>
      <c r="I204" s="44">
        <v>4</v>
      </c>
      <c r="J204" s="44">
        <v>16</v>
      </c>
      <c r="K204" s="44"/>
      <c r="L204" s="44"/>
      <c r="M204" s="44">
        <v>3</v>
      </c>
      <c r="N204" s="122" t="s">
        <v>42</v>
      </c>
      <c r="O204" s="122" t="s">
        <v>53</v>
      </c>
      <c r="P204" s="26" t="s">
        <v>4378</v>
      </c>
      <c r="R204" s="115" t="s">
        <v>11372</v>
      </c>
      <c r="S204" s="116"/>
    </row>
    <row r="205" spans="1:19" s="115" customFormat="1" ht="102.75" customHeight="1" x14ac:dyDescent="0.25">
      <c r="B205" s="44">
        <v>191</v>
      </c>
      <c r="C205" s="44"/>
      <c r="D205" s="44"/>
      <c r="E205" s="44"/>
      <c r="F205" s="26" t="s">
        <v>4445</v>
      </c>
      <c r="G205" s="78">
        <v>40582</v>
      </c>
      <c r="H205" s="78">
        <v>40702</v>
      </c>
      <c r="I205" s="44">
        <v>4</v>
      </c>
      <c r="J205" s="44">
        <v>17</v>
      </c>
      <c r="K205" s="44"/>
      <c r="L205" s="44"/>
      <c r="M205" s="44">
        <v>3</v>
      </c>
      <c r="N205" s="122" t="s">
        <v>42</v>
      </c>
      <c r="O205" s="122" t="s">
        <v>53</v>
      </c>
      <c r="P205" s="26" t="s">
        <v>4378</v>
      </c>
      <c r="R205" s="115" t="s">
        <v>11373</v>
      </c>
    </row>
    <row r="206" spans="1:19" s="115" customFormat="1" ht="91.5" customHeight="1" x14ac:dyDescent="0.25">
      <c r="B206" s="44">
        <v>192</v>
      </c>
      <c r="C206" s="44"/>
      <c r="D206" s="44"/>
      <c r="E206" s="44"/>
      <c r="F206" s="26" t="s">
        <v>4447</v>
      </c>
      <c r="G206" s="78">
        <v>40582</v>
      </c>
      <c r="H206" s="78">
        <v>40702</v>
      </c>
      <c r="I206" s="44">
        <v>4</v>
      </c>
      <c r="J206" s="44">
        <v>19</v>
      </c>
      <c r="K206" s="44"/>
      <c r="L206" s="44"/>
      <c r="M206" s="44">
        <v>3</v>
      </c>
      <c r="N206" s="122" t="s">
        <v>42</v>
      </c>
      <c r="O206" s="122" t="s">
        <v>53</v>
      </c>
      <c r="P206" s="26" t="s">
        <v>4378</v>
      </c>
      <c r="R206" s="115" t="s">
        <v>11375</v>
      </c>
    </row>
    <row r="207" spans="1:19" s="115" customFormat="1" ht="96.75" customHeight="1" x14ac:dyDescent="0.25">
      <c r="B207" s="44">
        <v>193</v>
      </c>
      <c r="C207" s="44"/>
      <c r="D207" s="44"/>
      <c r="E207" s="44"/>
      <c r="F207" s="26" t="s">
        <v>4434</v>
      </c>
      <c r="G207" s="78">
        <v>40589</v>
      </c>
      <c r="H207" s="78">
        <v>40708</v>
      </c>
      <c r="I207" s="44">
        <v>4</v>
      </c>
      <c r="J207" s="44">
        <v>6</v>
      </c>
      <c r="K207" s="44"/>
      <c r="L207" s="44"/>
      <c r="M207" s="44">
        <v>13</v>
      </c>
      <c r="N207" s="122" t="s">
        <v>42</v>
      </c>
      <c r="O207" s="122" t="s">
        <v>53</v>
      </c>
      <c r="P207" s="26" t="s">
        <v>4378</v>
      </c>
      <c r="R207" s="115" t="s">
        <v>11362</v>
      </c>
    </row>
    <row r="208" spans="1:19" s="115" customFormat="1" ht="99" customHeight="1" x14ac:dyDescent="0.25">
      <c r="B208" s="44">
        <v>194</v>
      </c>
      <c r="C208" s="44"/>
      <c r="D208" s="44"/>
      <c r="E208" s="44"/>
      <c r="F208" s="26" t="s">
        <v>4437</v>
      </c>
      <c r="G208" s="78">
        <v>40589</v>
      </c>
      <c r="H208" s="78">
        <v>40708</v>
      </c>
      <c r="I208" s="44">
        <v>4</v>
      </c>
      <c r="J208" s="44">
        <v>9</v>
      </c>
      <c r="K208" s="44"/>
      <c r="L208" s="44"/>
      <c r="M208" s="44">
        <v>3</v>
      </c>
      <c r="N208" s="122" t="s">
        <v>42</v>
      </c>
      <c r="O208" s="122" t="s">
        <v>53</v>
      </c>
      <c r="P208" s="26" t="s">
        <v>4378</v>
      </c>
      <c r="R208" s="115" t="s">
        <v>11365</v>
      </c>
    </row>
    <row r="209" spans="2:18" s="115" customFormat="1" ht="99.75" customHeight="1" x14ac:dyDescent="0.25">
      <c r="B209" s="44">
        <v>195</v>
      </c>
      <c r="C209" s="44"/>
      <c r="D209" s="44"/>
      <c r="E209" s="44"/>
      <c r="F209" s="26" t="s">
        <v>4435</v>
      </c>
      <c r="G209" s="78">
        <v>40590</v>
      </c>
      <c r="H209" s="78">
        <v>40710</v>
      </c>
      <c r="I209" s="44">
        <v>4</v>
      </c>
      <c r="J209" s="44">
        <v>7</v>
      </c>
      <c r="K209" s="44"/>
      <c r="L209" s="44"/>
      <c r="M209" s="44">
        <v>5</v>
      </c>
      <c r="N209" s="122" t="s">
        <v>42</v>
      </c>
      <c r="O209" s="122" t="s">
        <v>53</v>
      </c>
      <c r="P209" s="26" t="s">
        <v>4378</v>
      </c>
      <c r="R209" s="115" t="s">
        <v>11363</v>
      </c>
    </row>
    <row r="210" spans="2:18" s="115" customFormat="1" ht="97.5" customHeight="1" x14ac:dyDescent="0.25">
      <c r="B210" s="44">
        <v>196</v>
      </c>
      <c r="C210" s="44"/>
      <c r="D210" s="44"/>
      <c r="E210" s="44"/>
      <c r="F210" s="26" t="s">
        <v>4436</v>
      </c>
      <c r="G210" s="78">
        <v>40590</v>
      </c>
      <c r="H210" s="78">
        <v>40710</v>
      </c>
      <c r="I210" s="44">
        <v>4</v>
      </c>
      <c r="J210" s="44">
        <v>8</v>
      </c>
      <c r="K210" s="44"/>
      <c r="L210" s="44"/>
      <c r="M210" s="44">
        <v>6</v>
      </c>
      <c r="N210" s="122" t="s">
        <v>42</v>
      </c>
      <c r="O210" s="122" t="s">
        <v>53</v>
      </c>
      <c r="P210" s="26" t="s">
        <v>4378</v>
      </c>
      <c r="R210" s="115" t="s">
        <v>11364</v>
      </c>
    </row>
    <row r="211" spans="2:18" s="115" customFormat="1" ht="94.5" customHeight="1" x14ac:dyDescent="0.25">
      <c r="B211" s="44">
        <v>197</v>
      </c>
      <c r="C211" s="44"/>
      <c r="D211" s="44"/>
      <c r="E211" s="44"/>
      <c r="F211" s="26" t="s">
        <v>4438</v>
      </c>
      <c r="G211" s="78">
        <v>40590</v>
      </c>
      <c r="H211" s="78">
        <v>40709</v>
      </c>
      <c r="I211" s="44">
        <v>4</v>
      </c>
      <c r="J211" s="44">
        <v>10</v>
      </c>
      <c r="K211" s="44"/>
      <c r="L211" s="44"/>
      <c r="M211" s="44">
        <v>7</v>
      </c>
      <c r="N211" s="122" t="s">
        <v>42</v>
      </c>
      <c r="O211" s="122" t="s">
        <v>53</v>
      </c>
      <c r="P211" s="26" t="s">
        <v>4378</v>
      </c>
      <c r="R211" s="115" t="s">
        <v>11366</v>
      </c>
    </row>
    <row r="212" spans="2:18" s="115" customFormat="1" ht="95.25" customHeight="1" x14ac:dyDescent="0.25">
      <c r="B212" s="44">
        <v>198</v>
      </c>
      <c r="C212" s="44"/>
      <c r="D212" s="44"/>
      <c r="E212" s="44"/>
      <c r="F212" s="26" t="s">
        <v>4439</v>
      </c>
      <c r="G212" s="78">
        <v>40590</v>
      </c>
      <c r="H212" s="78">
        <v>40709</v>
      </c>
      <c r="I212" s="44">
        <v>4</v>
      </c>
      <c r="J212" s="44">
        <v>11</v>
      </c>
      <c r="K212" s="44"/>
      <c r="L212" s="44"/>
      <c r="M212" s="44">
        <v>10</v>
      </c>
      <c r="N212" s="122" t="s">
        <v>42</v>
      </c>
      <c r="O212" s="122" t="s">
        <v>53</v>
      </c>
      <c r="P212" s="26" t="s">
        <v>4378</v>
      </c>
      <c r="R212" s="115" t="s">
        <v>11367</v>
      </c>
    </row>
    <row r="213" spans="2:18" s="115" customFormat="1" ht="100.5" customHeight="1" x14ac:dyDescent="0.25">
      <c r="B213" s="44">
        <v>199</v>
      </c>
      <c r="C213" s="44"/>
      <c r="D213" s="44"/>
      <c r="E213" s="44"/>
      <c r="F213" s="26" t="s">
        <v>4440</v>
      </c>
      <c r="G213" s="78">
        <v>40590</v>
      </c>
      <c r="H213" s="78">
        <v>40709</v>
      </c>
      <c r="I213" s="44">
        <v>4</v>
      </c>
      <c r="J213" s="44">
        <v>12</v>
      </c>
      <c r="K213" s="44"/>
      <c r="L213" s="44"/>
      <c r="M213" s="44">
        <v>9</v>
      </c>
      <c r="N213" s="122" t="s">
        <v>42</v>
      </c>
      <c r="O213" s="122" t="s">
        <v>53</v>
      </c>
      <c r="P213" s="26" t="s">
        <v>4378</v>
      </c>
      <c r="R213" s="115" t="s">
        <v>11368</v>
      </c>
    </row>
    <row r="214" spans="2:18" s="115" customFormat="1" ht="90" customHeight="1" x14ac:dyDescent="0.25">
      <c r="B214" s="44">
        <v>200</v>
      </c>
      <c r="C214" s="44"/>
      <c r="D214" s="44"/>
      <c r="E214" s="44"/>
      <c r="F214" s="26" t="s">
        <v>4441</v>
      </c>
      <c r="G214" s="78">
        <v>40590</v>
      </c>
      <c r="H214" s="78">
        <v>40709</v>
      </c>
      <c r="I214" s="44">
        <v>4</v>
      </c>
      <c r="J214" s="44">
        <v>13</v>
      </c>
      <c r="K214" s="44"/>
      <c r="L214" s="44"/>
      <c r="M214" s="44">
        <v>6</v>
      </c>
      <c r="N214" s="122" t="s">
        <v>42</v>
      </c>
      <c r="O214" s="122" t="s">
        <v>53</v>
      </c>
      <c r="P214" s="26" t="s">
        <v>4378</v>
      </c>
      <c r="R214" s="115" t="s">
        <v>11369</v>
      </c>
    </row>
    <row r="215" spans="2:18" s="115" customFormat="1" ht="76.5" customHeight="1" x14ac:dyDescent="0.25">
      <c r="B215" s="44">
        <v>201</v>
      </c>
      <c r="C215" s="44"/>
      <c r="D215" s="44"/>
      <c r="E215" s="44"/>
      <c r="F215" s="26" t="s">
        <v>4443</v>
      </c>
      <c r="G215" s="78">
        <v>40590</v>
      </c>
      <c r="H215" s="78">
        <v>40710</v>
      </c>
      <c r="I215" s="44">
        <v>4</v>
      </c>
      <c r="J215" s="44">
        <v>15</v>
      </c>
      <c r="K215" s="44"/>
      <c r="L215" s="44"/>
      <c r="M215" s="44">
        <v>7</v>
      </c>
      <c r="N215" s="122" t="s">
        <v>42</v>
      </c>
      <c r="O215" s="122" t="s">
        <v>53</v>
      </c>
      <c r="P215" s="26" t="s">
        <v>4378</v>
      </c>
      <c r="R215" s="115" t="s">
        <v>11371</v>
      </c>
    </row>
    <row r="216" spans="2:18" s="115" customFormat="1" ht="86.25" customHeight="1" x14ac:dyDescent="0.25">
      <c r="B216" s="44">
        <v>202</v>
      </c>
      <c r="C216" s="44"/>
      <c r="D216" s="44"/>
      <c r="E216" s="44"/>
      <c r="F216" s="26" t="s">
        <v>4442</v>
      </c>
      <c r="G216" s="78">
        <v>40596</v>
      </c>
      <c r="H216" s="78">
        <v>40715</v>
      </c>
      <c r="I216" s="44">
        <v>4</v>
      </c>
      <c r="J216" s="44">
        <v>14</v>
      </c>
      <c r="K216" s="44"/>
      <c r="L216" s="44"/>
      <c r="M216" s="44">
        <v>9</v>
      </c>
      <c r="N216" s="122" t="s">
        <v>42</v>
      </c>
      <c r="O216" s="122" t="s">
        <v>53</v>
      </c>
      <c r="P216" s="26" t="s">
        <v>4378</v>
      </c>
      <c r="R216" s="115" t="s">
        <v>11370</v>
      </c>
    </row>
    <row r="217" spans="2:18" s="115" customFormat="1" ht="99" customHeight="1" x14ac:dyDescent="0.25">
      <c r="B217" s="44">
        <v>203</v>
      </c>
      <c r="C217" s="44"/>
      <c r="D217" s="44"/>
      <c r="E217" s="44"/>
      <c r="F217" s="26" t="s">
        <v>4446</v>
      </c>
      <c r="G217" s="78">
        <v>40596</v>
      </c>
      <c r="H217" s="78">
        <v>40717</v>
      </c>
      <c r="I217" s="44">
        <v>4</v>
      </c>
      <c r="J217" s="44">
        <v>18</v>
      </c>
      <c r="K217" s="44"/>
      <c r="L217" s="44"/>
      <c r="M217" s="44">
        <v>5</v>
      </c>
      <c r="N217" s="122" t="s">
        <v>42</v>
      </c>
      <c r="O217" s="122" t="s">
        <v>53</v>
      </c>
      <c r="P217" s="26" t="s">
        <v>4378</v>
      </c>
      <c r="R217" s="115" t="s">
        <v>11374</v>
      </c>
    </row>
    <row r="218" spans="2:18" s="115" customFormat="1" ht="77.25" customHeight="1" x14ac:dyDescent="0.25">
      <c r="B218" s="44">
        <v>204</v>
      </c>
      <c r="C218" s="44"/>
      <c r="D218" s="44"/>
      <c r="E218" s="44"/>
      <c r="F218" s="26" t="s">
        <v>4449</v>
      </c>
      <c r="G218" s="78">
        <v>40618</v>
      </c>
      <c r="H218" s="78">
        <v>40630</v>
      </c>
      <c r="I218" s="44">
        <v>4</v>
      </c>
      <c r="J218" s="44">
        <v>21</v>
      </c>
      <c r="K218" s="44"/>
      <c r="L218" s="44"/>
      <c r="M218" s="44">
        <v>100</v>
      </c>
      <c r="N218" s="122" t="s">
        <v>42</v>
      </c>
      <c r="O218" s="122" t="s">
        <v>53</v>
      </c>
      <c r="P218" s="26" t="s">
        <v>4378</v>
      </c>
      <c r="R218" s="115" t="s">
        <v>11377</v>
      </c>
    </row>
    <row r="219" spans="2:18" s="115" customFormat="1" ht="96" customHeight="1" x14ac:dyDescent="0.25">
      <c r="B219" s="44">
        <v>205</v>
      </c>
      <c r="C219" s="44"/>
      <c r="D219" s="44"/>
      <c r="E219" s="44"/>
      <c r="F219" s="26" t="s">
        <v>4450</v>
      </c>
      <c r="G219" s="78">
        <v>40658</v>
      </c>
      <c r="H219" s="78">
        <v>40663</v>
      </c>
      <c r="I219" s="44">
        <v>4</v>
      </c>
      <c r="J219" s="44">
        <v>22</v>
      </c>
      <c r="K219" s="44"/>
      <c r="L219" s="44"/>
      <c r="M219" s="44">
        <v>100</v>
      </c>
      <c r="N219" s="122" t="s">
        <v>42</v>
      </c>
      <c r="O219" s="122" t="s">
        <v>53</v>
      </c>
      <c r="P219" s="26" t="s">
        <v>4378</v>
      </c>
      <c r="R219" s="115" t="s">
        <v>11378</v>
      </c>
    </row>
    <row r="220" spans="2:18" s="115" customFormat="1" ht="93.75" customHeight="1" x14ac:dyDescent="0.25">
      <c r="B220" s="44">
        <v>206</v>
      </c>
      <c r="C220" s="44"/>
      <c r="D220" s="44"/>
      <c r="E220" s="44"/>
      <c r="F220" s="26" t="s">
        <v>4450</v>
      </c>
      <c r="G220" s="78">
        <v>40707</v>
      </c>
      <c r="H220" s="78">
        <v>40717</v>
      </c>
      <c r="I220" s="44">
        <v>4</v>
      </c>
      <c r="J220" s="44">
        <v>24</v>
      </c>
      <c r="K220" s="44"/>
      <c r="L220" s="44"/>
      <c r="M220" s="44">
        <v>90</v>
      </c>
      <c r="N220" s="122" t="s">
        <v>42</v>
      </c>
      <c r="O220" s="122" t="s">
        <v>53</v>
      </c>
      <c r="P220" s="26" t="s">
        <v>4378</v>
      </c>
      <c r="R220" s="115" t="s">
        <v>11380</v>
      </c>
    </row>
    <row r="221" spans="2:18" s="115" customFormat="1" ht="97.5" customHeight="1" x14ac:dyDescent="0.25">
      <c r="B221" s="44">
        <v>207</v>
      </c>
      <c r="C221" s="44"/>
      <c r="D221" s="44"/>
      <c r="E221" s="44"/>
      <c r="F221" s="26" t="s">
        <v>4511</v>
      </c>
      <c r="G221" s="78">
        <v>40719</v>
      </c>
      <c r="H221" s="78">
        <v>40904</v>
      </c>
      <c r="I221" s="44">
        <v>6</v>
      </c>
      <c r="J221" s="44">
        <v>14</v>
      </c>
      <c r="K221" s="44"/>
      <c r="L221" s="44"/>
      <c r="M221" s="44">
        <v>45</v>
      </c>
      <c r="N221" s="122" t="s">
        <v>42</v>
      </c>
      <c r="O221" s="122" t="s">
        <v>53</v>
      </c>
      <c r="P221" s="26" t="s">
        <v>4378</v>
      </c>
      <c r="R221" s="115" t="s">
        <v>11447</v>
      </c>
    </row>
    <row r="222" spans="2:18" s="115" customFormat="1" ht="97.5" customHeight="1" x14ac:dyDescent="0.25">
      <c r="B222" s="44">
        <v>208</v>
      </c>
      <c r="C222" s="44"/>
      <c r="D222" s="44"/>
      <c r="E222" s="44"/>
      <c r="F222" s="26" t="s">
        <v>4468</v>
      </c>
      <c r="G222" s="78">
        <v>40724</v>
      </c>
      <c r="H222" s="78">
        <v>40815</v>
      </c>
      <c r="I222" s="44">
        <v>5</v>
      </c>
      <c r="J222" s="44">
        <v>3</v>
      </c>
      <c r="K222" s="44"/>
      <c r="L222" s="44"/>
      <c r="M222" s="44">
        <v>35</v>
      </c>
      <c r="N222" s="122" t="s">
        <v>42</v>
      </c>
      <c r="O222" s="122" t="s">
        <v>53</v>
      </c>
      <c r="P222" s="26" t="s">
        <v>4378</v>
      </c>
      <c r="R222" s="115" t="s">
        <v>11404</v>
      </c>
    </row>
    <row r="223" spans="2:18" s="115" customFormat="1" ht="99" customHeight="1" x14ac:dyDescent="0.25">
      <c r="B223" s="44">
        <v>209</v>
      </c>
      <c r="C223" s="44"/>
      <c r="D223" s="44"/>
      <c r="E223" s="44"/>
      <c r="F223" s="26" t="s">
        <v>4469</v>
      </c>
      <c r="G223" s="78">
        <v>40724</v>
      </c>
      <c r="H223" s="78">
        <v>40815</v>
      </c>
      <c r="I223" s="44">
        <v>5</v>
      </c>
      <c r="J223" s="44">
        <v>4</v>
      </c>
      <c r="K223" s="44"/>
      <c r="L223" s="44"/>
      <c r="M223" s="44">
        <v>45</v>
      </c>
      <c r="N223" s="122" t="s">
        <v>42</v>
      </c>
      <c r="O223" s="122" t="s">
        <v>53</v>
      </c>
      <c r="P223" s="26" t="s">
        <v>4378</v>
      </c>
      <c r="R223" s="115" t="s">
        <v>11405</v>
      </c>
    </row>
    <row r="224" spans="2:18" s="115" customFormat="1" ht="95.25" customHeight="1" x14ac:dyDescent="0.25">
      <c r="B224" s="44">
        <v>210</v>
      </c>
      <c r="C224" s="44"/>
      <c r="D224" s="44"/>
      <c r="E224" s="44"/>
      <c r="F224" s="26" t="s">
        <v>4475</v>
      </c>
      <c r="G224" s="78">
        <v>40724</v>
      </c>
      <c r="H224" s="78">
        <v>40903</v>
      </c>
      <c r="I224" s="44">
        <v>5</v>
      </c>
      <c r="J224" s="44">
        <v>10</v>
      </c>
      <c r="K224" s="44"/>
      <c r="L224" s="44"/>
      <c r="M224" s="44">
        <v>5</v>
      </c>
      <c r="N224" s="122" t="s">
        <v>42</v>
      </c>
      <c r="O224" s="122" t="s">
        <v>53</v>
      </c>
      <c r="P224" s="26" t="s">
        <v>4378</v>
      </c>
      <c r="R224" s="115" t="s">
        <v>11411</v>
      </c>
    </row>
    <row r="225" spans="2:18" s="115" customFormat="1" ht="93" customHeight="1" x14ac:dyDescent="0.25">
      <c r="B225" s="44">
        <v>211</v>
      </c>
      <c r="C225" s="44"/>
      <c r="D225" s="44"/>
      <c r="E225" s="44"/>
      <c r="F225" s="26" t="s">
        <v>4476</v>
      </c>
      <c r="G225" s="78">
        <v>40724</v>
      </c>
      <c r="H225" s="78">
        <v>40903</v>
      </c>
      <c r="I225" s="44">
        <v>5</v>
      </c>
      <c r="J225" s="44">
        <v>11</v>
      </c>
      <c r="K225" s="44"/>
      <c r="L225" s="44"/>
      <c r="M225" s="44">
        <v>12</v>
      </c>
      <c r="N225" s="122" t="s">
        <v>42</v>
      </c>
      <c r="O225" s="122" t="s">
        <v>53</v>
      </c>
      <c r="P225" s="26" t="s">
        <v>4378</v>
      </c>
      <c r="R225" s="115" t="s">
        <v>11412</v>
      </c>
    </row>
    <row r="226" spans="2:18" s="115" customFormat="1" ht="93" customHeight="1" x14ac:dyDescent="0.25">
      <c r="B226" s="44">
        <v>212</v>
      </c>
      <c r="C226" s="44"/>
      <c r="D226" s="44"/>
      <c r="E226" s="44"/>
      <c r="F226" s="26" t="s">
        <v>4466</v>
      </c>
      <c r="G226" s="78">
        <v>40725</v>
      </c>
      <c r="H226" s="78">
        <v>40877</v>
      </c>
      <c r="I226" s="44">
        <v>5</v>
      </c>
      <c r="J226" s="44">
        <v>1</v>
      </c>
      <c r="K226" s="44"/>
      <c r="L226" s="44"/>
      <c r="M226" s="44">
        <v>35</v>
      </c>
      <c r="N226" s="122" t="s">
        <v>42</v>
      </c>
      <c r="O226" s="122" t="s">
        <v>53</v>
      </c>
      <c r="P226" s="26" t="s">
        <v>4378</v>
      </c>
      <c r="R226" s="115" t="s">
        <v>11402</v>
      </c>
    </row>
    <row r="227" spans="2:18" s="115" customFormat="1" ht="93.75" customHeight="1" x14ac:dyDescent="0.25">
      <c r="B227" s="44">
        <v>213</v>
      </c>
      <c r="C227" s="44"/>
      <c r="D227" s="44"/>
      <c r="E227" s="44"/>
      <c r="F227" s="26" t="s">
        <v>4467</v>
      </c>
      <c r="G227" s="78">
        <v>40725</v>
      </c>
      <c r="H227" s="78">
        <v>40816</v>
      </c>
      <c r="I227" s="44">
        <v>5</v>
      </c>
      <c r="J227" s="44">
        <v>2</v>
      </c>
      <c r="K227" s="44"/>
      <c r="L227" s="44"/>
      <c r="M227" s="44">
        <v>5</v>
      </c>
      <c r="N227" s="122" t="s">
        <v>42</v>
      </c>
      <c r="O227" s="122" t="s">
        <v>53</v>
      </c>
      <c r="P227" s="26" t="s">
        <v>4378</v>
      </c>
      <c r="R227" s="115" t="s">
        <v>11403</v>
      </c>
    </row>
    <row r="228" spans="2:18" s="115" customFormat="1" ht="91.5" customHeight="1" x14ac:dyDescent="0.25">
      <c r="B228" s="44">
        <v>214</v>
      </c>
      <c r="C228" s="44"/>
      <c r="D228" s="44"/>
      <c r="E228" s="44"/>
      <c r="F228" s="26" t="s">
        <v>4470</v>
      </c>
      <c r="G228" s="78">
        <v>40725</v>
      </c>
      <c r="H228" s="78">
        <v>40816</v>
      </c>
      <c r="I228" s="44">
        <v>5</v>
      </c>
      <c r="J228" s="44">
        <v>5</v>
      </c>
      <c r="K228" s="44"/>
      <c r="L228" s="44"/>
      <c r="M228" s="44">
        <v>24</v>
      </c>
      <c r="N228" s="122" t="s">
        <v>42</v>
      </c>
      <c r="O228" s="122" t="s">
        <v>53</v>
      </c>
      <c r="P228" s="26" t="s">
        <v>4378</v>
      </c>
      <c r="R228" s="115" t="s">
        <v>11406</v>
      </c>
    </row>
    <row r="229" spans="2:18" s="115" customFormat="1" ht="99.75" customHeight="1" x14ac:dyDescent="0.25">
      <c r="B229" s="44">
        <v>215</v>
      </c>
      <c r="C229" s="44"/>
      <c r="D229" s="44"/>
      <c r="E229" s="44"/>
      <c r="F229" s="26" t="s">
        <v>4471</v>
      </c>
      <c r="G229" s="78">
        <v>40725</v>
      </c>
      <c r="H229" s="78">
        <v>40816</v>
      </c>
      <c r="I229" s="44">
        <v>5</v>
      </c>
      <c r="J229" s="44">
        <v>6</v>
      </c>
      <c r="K229" s="44"/>
      <c r="L229" s="44"/>
      <c r="M229" s="44">
        <v>100</v>
      </c>
      <c r="N229" s="122" t="s">
        <v>42</v>
      </c>
      <c r="O229" s="122" t="s">
        <v>53</v>
      </c>
      <c r="P229" s="26" t="s">
        <v>4378</v>
      </c>
      <c r="R229" s="115" t="s">
        <v>11407</v>
      </c>
    </row>
    <row r="230" spans="2:18" s="115" customFormat="1" ht="62.25" customHeight="1" x14ac:dyDescent="0.25">
      <c r="B230" s="44">
        <v>216</v>
      </c>
      <c r="C230" s="44"/>
      <c r="D230" s="44"/>
      <c r="E230" s="44"/>
      <c r="F230" s="26" t="s">
        <v>4472</v>
      </c>
      <c r="G230" s="78">
        <v>40725</v>
      </c>
      <c r="H230" s="78">
        <v>40816</v>
      </c>
      <c r="I230" s="44">
        <v>5</v>
      </c>
      <c r="J230" s="44">
        <v>7</v>
      </c>
      <c r="K230" s="44"/>
      <c r="L230" s="44"/>
      <c r="M230" s="44">
        <v>9</v>
      </c>
      <c r="N230" s="122" t="s">
        <v>42</v>
      </c>
      <c r="O230" s="122" t="s">
        <v>53</v>
      </c>
      <c r="P230" s="26" t="s">
        <v>4378</v>
      </c>
      <c r="R230" s="115" t="s">
        <v>11408</v>
      </c>
    </row>
    <row r="231" spans="2:18" s="115" customFormat="1" ht="65.25" customHeight="1" x14ac:dyDescent="0.25">
      <c r="B231" s="44">
        <v>217</v>
      </c>
      <c r="C231" s="44"/>
      <c r="D231" s="44"/>
      <c r="E231" s="44"/>
      <c r="F231" s="26" t="s">
        <v>4473</v>
      </c>
      <c r="G231" s="78">
        <v>40725</v>
      </c>
      <c r="H231" s="78">
        <v>40816</v>
      </c>
      <c r="I231" s="44">
        <v>5</v>
      </c>
      <c r="J231" s="44">
        <v>8</v>
      </c>
      <c r="K231" s="44"/>
      <c r="L231" s="44"/>
      <c r="M231" s="44">
        <v>100</v>
      </c>
      <c r="N231" s="122" t="s">
        <v>42</v>
      </c>
      <c r="O231" s="122" t="s">
        <v>53</v>
      </c>
      <c r="P231" s="26" t="s">
        <v>4378</v>
      </c>
      <c r="R231" s="115" t="s">
        <v>11409</v>
      </c>
    </row>
    <row r="232" spans="2:18" s="115" customFormat="1" ht="70.5" customHeight="1" x14ac:dyDescent="0.25">
      <c r="B232" s="44">
        <v>218</v>
      </c>
      <c r="C232" s="44"/>
      <c r="D232" s="44"/>
      <c r="E232" s="44"/>
      <c r="F232" s="26" t="s">
        <v>4474</v>
      </c>
      <c r="G232" s="78">
        <v>40725</v>
      </c>
      <c r="H232" s="78">
        <v>40816</v>
      </c>
      <c r="I232" s="44">
        <v>5</v>
      </c>
      <c r="J232" s="44">
        <v>9</v>
      </c>
      <c r="K232" s="44"/>
      <c r="L232" s="44"/>
      <c r="M232" s="44">
        <v>6</v>
      </c>
      <c r="N232" s="122" t="s">
        <v>42</v>
      </c>
      <c r="O232" s="122" t="s">
        <v>53</v>
      </c>
      <c r="P232" s="26" t="s">
        <v>4378</v>
      </c>
      <c r="R232" s="115" t="s">
        <v>11410</v>
      </c>
    </row>
    <row r="233" spans="2:18" s="115" customFormat="1" ht="69" customHeight="1" x14ac:dyDescent="0.25">
      <c r="B233" s="44">
        <v>219</v>
      </c>
      <c r="C233" s="44"/>
      <c r="D233" s="44"/>
      <c r="E233" s="44"/>
      <c r="F233" s="26" t="s">
        <v>4450</v>
      </c>
      <c r="G233" s="78">
        <v>40735</v>
      </c>
      <c r="H233" s="78">
        <v>40752</v>
      </c>
      <c r="I233" s="44">
        <v>4</v>
      </c>
      <c r="J233" s="44">
        <v>25</v>
      </c>
      <c r="K233" s="44"/>
      <c r="L233" s="44"/>
      <c r="M233" s="44">
        <v>70</v>
      </c>
      <c r="N233" s="122" t="s">
        <v>42</v>
      </c>
      <c r="O233" s="122" t="s">
        <v>53</v>
      </c>
      <c r="P233" s="26" t="s">
        <v>4378</v>
      </c>
      <c r="R233" s="115" t="s">
        <v>11381</v>
      </c>
    </row>
    <row r="234" spans="2:18" s="115" customFormat="1" ht="64.5" customHeight="1" x14ac:dyDescent="0.25">
      <c r="B234" s="44">
        <v>220</v>
      </c>
      <c r="C234" s="44"/>
      <c r="D234" s="44"/>
      <c r="E234" s="44"/>
      <c r="F234" s="26" t="s">
        <v>4478</v>
      </c>
      <c r="G234" s="78">
        <v>40738</v>
      </c>
      <c r="H234" s="78">
        <v>40769</v>
      </c>
      <c r="I234" s="44">
        <v>5</v>
      </c>
      <c r="J234" s="44">
        <v>13</v>
      </c>
      <c r="K234" s="44"/>
      <c r="L234" s="44"/>
      <c r="M234" s="44">
        <v>4</v>
      </c>
      <c r="N234" s="122" t="s">
        <v>42</v>
      </c>
      <c r="O234" s="122" t="s">
        <v>53</v>
      </c>
      <c r="P234" s="26" t="s">
        <v>4378</v>
      </c>
      <c r="R234" s="115" t="s">
        <v>11414</v>
      </c>
    </row>
    <row r="235" spans="2:18" s="115" customFormat="1" ht="71.25" customHeight="1" x14ac:dyDescent="0.25">
      <c r="B235" s="44">
        <v>221</v>
      </c>
      <c r="C235" s="44"/>
      <c r="D235" s="44"/>
      <c r="E235" s="44"/>
      <c r="F235" s="26" t="s">
        <v>4509</v>
      </c>
      <c r="G235" s="78">
        <v>40756</v>
      </c>
      <c r="H235" s="78">
        <v>40856</v>
      </c>
      <c r="I235" s="44">
        <v>6</v>
      </c>
      <c r="J235" s="44">
        <v>12</v>
      </c>
      <c r="K235" s="44"/>
      <c r="L235" s="44"/>
      <c r="M235" s="44">
        <v>20</v>
      </c>
      <c r="N235" s="122" t="s">
        <v>42</v>
      </c>
      <c r="O235" s="122" t="s">
        <v>53</v>
      </c>
      <c r="P235" s="26" t="s">
        <v>4378</v>
      </c>
      <c r="R235" s="115" t="s">
        <v>11445</v>
      </c>
    </row>
    <row r="236" spans="2:18" s="115" customFormat="1" ht="65.25" customHeight="1" x14ac:dyDescent="0.25">
      <c r="B236" s="44">
        <v>222</v>
      </c>
      <c r="C236" s="44"/>
      <c r="D236" s="44"/>
      <c r="E236" s="44"/>
      <c r="F236" s="26" t="s">
        <v>4510</v>
      </c>
      <c r="G236" s="78">
        <v>40756</v>
      </c>
      <c r="H236" s="78">
        <v>40852</v>
      </c>
      <c r="I236" s="44">
        <v>6</v>
      </c>
      <c r="J236" s="44">
        <v>13</v>
      </c>
      <c r="K236" s="44"/>
      <c r="L236" s="44"/>
      <c r="M236" s="44">
        <v>20</v>
      </c>
      <c r="N236" s="122" t="s">
        <v>42</v>
      </c>
      <c r="O236" s="122" t="s">
        <v>53</v>
      </c>
      <c r="P236" s="26" t="s">
        <v>4378</v>
      </c>
      <c r="R236" s="115" t="s">
        <v>11446</v>
      </c>
    </row>
    <row r="237" spans="2:18" s="115" customFormat="1" ht="65.25" customHeight="1" x14ac:dyDescent="0.25">
      <c r="B237" s="44">
        <v>223</v>
      </c>
      <c r="C237" s="44"/>
      <c r="D237" s="44"/>
      <c r="E237" s="44"/>
      <c r="F237" s="26" t="s">
        <v>4402</v>
      </c>
      <c r="G237" s="78">
        <v>40756</v>
      </c>
      <c r="H237" s="78" t="s">
        <v>4404</v>
      </c>
      <c r="I237" s="44">
        <v>3</v>
      </c>
      <c r="J237" s="44">
        <v>2</v>
      </c>
      <c r="K237" s="44"/>
      <c r="L237" s="44"/>
      <c r="M237" s="44">
        <v>120</v>
      </c>
      <c r="N237" s="122" t="s">
        <v>42</v>
      </c>
      <c r="O237" s="122" t="s">
        <v>53</v>
      </c>
      <c r="P237" s="26" t="s">
        <v>4378</v>
      </c>
      <c r="R237" s="115" t="s">
        <v>11332</v>
      </c>
    </row>
    <row r="238" spans="2:18" s="115" customFormat="1" ht="65.25" customHeight="1" x14ac:dyDescent="0.25">
      <c r="B238" s="44">
        <v>224</v>
      </c>
      <c r="C238" s="44"/>
      <c r="D238" s="44"/>
      <c r="E238" s="44"/>
      <c r="F238" s="26" t="s">
        <v>4512</v>
      </c>
      <c r="G238" s="78">
        <v>40760</v>
      </c>
      <c r="H238" s="78">
        <v>40848</v>
      </c>
      <c r="I238" s="44">
        <v>6</v>
      </c>
      <c r="J238" s="44">
        <v>15</v>
      </c>
      <c r="K238" s="44"/>
      <c r="L238" s="44"/>
      <c r="M238" s="44">
        <v>13</v>
      </c>
      <c r="N238" s="122" t="s">
        <v>42</v>
      </c>
      <c r="O238" s="122" t="s">
        <v>53</v>
      </c>
      <c r="P238" s="26" t="s">
        <v>4378</v>
      </c>
      <c r="R238" s="115" t="s">
        <v>11448</v>
      </c>
    </row>
    <row r="239" spans="2:18" s="115" customFormat="1" ht="65.25" customHeight="1" x14ac:dyDescent="0.25">
      <c r="B239" s="44">
        <v>225</v>
      </c>
      <c r="C239" s="44"/>
      <c r="D239" s="44"/>
      <c r="E239" s="44"/>
      <c r="F239" s="26" t="s">
        <v>4477</v>
      </c>
      <c r="G239" s="78">
        <v>40779</v>
      </c>
      <c r="H239" s="78">
        <v>40869</v>
      </c>
      <c r="I239" s="44">
        <v>5</v>
      </c>
      <c r="J239" s="44">
        <v>12</v>
      </c>
      <c r="K239" s="44"/>
      <c r="L239" s="44"/>
      <c r="M239" s="44">
        <v>2</v>
      </c>
      <c r="N239" s="122" t="s">
        <v>42</v>
      </c>
      <c r="O239" s="122" t="s">
        <v>53</v>
      </c>
      <c r="P239" s="26" t="s">
        <v>4378</v>
      </c>
      <c r="R239" s="115" t="s">
        <v>11413</v>
      </c>
    </row>
    <row r="240" spans="2:18" s="115" customFormat="1" ht="64.5" customHeight="1" x14ac:dyDescent="0.25">
      <c r="B240" s="44">
        <v>226</v>
      </c>
      <c r="C240" s="44"/>
      <c r="D240" s="44"/>
      <c r="E240" s="44"/>
      <c r="F240" s="26" t="s">
        <v>4402</v>
      </c>
      <c r="G240" s="78">
        <v>40787</v>
      </c>
      <c r="H240" s="78" t="s">
        <v>4403</v>
      </c>
      <c r="I240" s="44">
        <v>3</v>
      </c>
      <c r="J240" s="44">
        <v>1</v>
      </c>
      <c r="K240" s="44"/>
      <c r="L240" s="44"/>
      <c r="M240" s="44">
        <v>100</v>
      </c>
      <c r="N240" s="122" t="s">
        <v>42</v>
      </c>
      <c r="O240" s="122" t="s">
        <v>53</v>
      </c>
      <c r="P240" s="26" t="s">
        <v>4378</v>
      </c>
      <c r="R240" s="115" t="s">
        <v>11331</v>
      </c>
    </row>
    <row r="241" spans="2:18" s="115" customFormat="1" ht="74.25" customHeight="1" x14ac:dyDescent="0.25">
      <c r="B241" s="44">
        <v>227</v>
      </c>
      <c r="C241" s="44"/>
      <c r="D241" s="44"/>
      <c r="E241" s="44"/>
      <c r="F241" s="26" t="s">
        <v>4531</v>
      </c>
      <c r="G241" s="78">
        <v>40834</v>
      </c>
      <c r="H241" s="78">
        <v>40843</v>
      </c>
      <c r="I241" s="44">
        <v>12</v>
      </c>
      <c r="J241" s="44">
        <v>1</v>
      </c>
      <c r="K241" s="44"/>
      <c r="L241" s="44"/>
      <c r="M241" s="44">
        <v>150</v>
      </c>
      <c r="N241" s="122" t="s">
        <v>42</v>
      </c>
      <c r="O241" s="122" t="s">
        <v>53</v>
      </c>
      <c r="P241" s="26" t="s">
        <v>4378</v>
      </c>
      <c r="R241" s="115" t="s">
        <v>11475</v>
      </c>
    </row>
    <row r="242" spans="2:18" s="115" customFormat="1" ht="65.25" customHeight="1" x14ac:dyDescent="0.25">
      <c r="B242" s="44">
        <v>228</v>
      </c>
      <c r="C242" s="44"/>
      <c r="D242" s="44"/>
      <c r="E242" s="44"/>
      <c r="F242" s="26" t="s">
        <v>4531</v>
      </c>
      <c r="G242" s="78">
        <v>40858</v>
      </c>
      <c r="H242" s="78">
        <v>40876</v>
      </c>
      <c r="I242" s="44">
        <v>12</v>
      </c>
      <c r="J242" s="44">
        <v>2</v>
      </c>
      <c r="K242" s="44"/>
      <c r="L242" s="44"/>
      <c r="M242" s="44">
        <v>150</v>
      </c>
      <c r="N242" s="122" t="s">
        <v>42</v>
      </c>
      <c r="O242" s="122" t="s">
        <v>53</v>
      </c>
      <c r="P242" s="26" t="s">
        <v>4378</v>
      </c>
      <c r="R242" s="115" t="s">
        <v>11476</v>
      </c>
    </row>
    <row r="243" spans="2:18" s="115" customFormat="1" ht="65.25" customHeight="1" x14ac:dyDescent="0.25">
      <c r="B243" s="44">
        <v>229</v>
      </c>
      <c r="C243" s="44"/>
      <c r="D243" s="44"/>
      <c r="E243" s="44"/>
      <c r="F243" s="26" t="s">
        <v>4479</v>
      </c>
      <c r="G243" s="78">
        <v>40873</v>
      </c>
      <c r="H243" s="78">
        <v>40903</v>
      </c>
      <c r="I243" s="44">
        <v>5</v>
      </c>
      <c r="J243" s="44">
        <v>14</v>
      </c>
      <c r="K243" s="44"/>
      <c r="L243" s="44"/>
      <c r="M243" s="44">
        <v>3</v>
      </c>
      <c r="N243" s="122" t="s">
        <v>42</v>
      </c>
      <c r="O243" s="122" t="s">
        <v>53</v>
      </c>
      <c r="P243" s="26" t="s">
        <v>4378</v>
      </c>
      <c r="R243" s="115" t="s">
        <v>11415</v>
      </c>
    </row>
    <row r="244" spans="2:18" s="115" customFormat="1" ht="65.25" customHeight="1" x14ac:dyDescent="0.25">
      <c r="B244" s="44">
        <v>230</v>
      </c>
      <c r="C244" s="44"/>
      <c r="D244" s="44"/>
      <c r="E244" s="44"/>
      <c r="F244" s="26" t="s">
        <v>4531</v>
      </c>
      <c r="G244" s="78">
        <v>40882</v>
      </c>
      <c r="H244" s="78">
        <v>40903</v>
      </c>
      <c r="I244" s="44">
        <v>12</v>
      </c>
      <c r="J244" s="44">
        <v>3</v>
      </c>
      <c r="K244" s="44"/>
      <c r="L244" s="44"/>
      <c r="M244" s="44">
        <v>180</v>
      </c>
      <c r="N244" s="122" t="s">
        <v>42</v>
      </c>
      <c r="O244" s="122" t="s">
        <v>53</v>
      </c>
      <c r="P244" s="26" t="s">
        <v>4378</v>
      </c>
      <c r="R244" s="115" t="s">
        <v>11477</v>
      </c>
    </row>
    <row r="245" spans="2:18" s="115" customFormat="1" ht="65.25" customHeight="1" x14ac:dyDescent="0.25">
      <c r="B245" s="44">
        <v>231</v>
      </c>
      <c r="C245" s="44"/>
      <c r="D245" s="44"/>
      <c r="E245" s="44"/>
      <c r="F245" s="26" t="s">
        <v>4513</v>
      </c>
      <c r="G245" s="121">
        <v>40909</v>
      </c>
      <c r="H245" s="79">
        <v>2012</v>
      </c>
      <c r="I245" s="44">
        <v>8</v>
      </c>
      <c r="J245" s="44">
        <v>17</v>
      </c>
      <c r="K245" s="44"/>
      <c r="L245" s="44"/>
      <c r="M245" s="44"/>
      <c r="N245" s="122" t="s">
        <v>42</v>
      </c>
      <c r="O245" s="122" t="s">
        <v>53</v>
      </c>
      <c r="P245" s="26" t="s">
        <v>4378</v>
      </c>
      <c r="R245" s="115" t="s">
        <v>11451</v>
      </c>
    </row>
    <row r="246" spans="2:18" s="115" customFormat="1" ht="65.25" customHeight="1" x14ac:dyDescent="0.25">
      <c r="B246" s="44">
        <v>232</v>
      </c>
      <c r="C246" s="44"/>
      <c r="D246" s="44"/>
      <c r="E246" s="44"/>
      <c r="F246" s="26" t="s">
        <v>4517</v>
      </c>
      <c r="G246" s="121">
        <v>40909</v>
      </c>
      <c r="H246" s="79">
        <v>2012</v>
      </c>
      <c r="I246" s="44">
        <v>9</v>
      </c>
      <c r="J246" s="44">
        <v>2</v>
      </c>
      <c r="K246" s="44"/>
      <c r="L246" s="44"/>
      <c r="M246" s="44">
        <v>100</v>
      </c>
      <c r="N246" s="122" t="s">
        <v>42</v>
      </c>
      <c r="O246" s="122" t="s">
        <v>53</v>
      </c>
      <c r="P246" s="26" t="s">
        <v>4378</v>
      </c>
      <c r="R246" s="115" t="s">
        <v>11454</v>
      </c>
    </row>
    <row r="247" spans="2:18" s="115" customFormat="1" ht="65.25" customHeight="1" x14ac:dyDescent="0.25">
      <c r="B247" s="44">
        <v>233</v>
      </c>
      <c r="C247" s="44"/>
      <c r="D247" s="44"/>
      <c r="E247" s="44"/>
      <c r="F247" s="26" t="s">
        <v>4481</v>
      </c>
      <c r="G247" s="78">
        <v>40947</v>
      </c>
      <c r="H247" s="78">
        <v>41075</v>
      </c>
      <c r="I247" s="44">
        <v>5</v>
      </c>
      <c r="J247" s="44">
        <v>16</v>
      </c>
      <c r="K247" s="44"/>
      <c r="L247" s="44"/>
      <c r="M247" s="44">
        <v>45</v>
      </c>
      <c r="N247" s="122" t="s">
        <v>42</v>
      </c>
      <c r="O247" s="122" t="s">
        <v>53</v>
      </c>
      <c r="P247" s="26" t="s">
        <v>4378</v>
      </c>
      <c r="R247" s="115" t="s">
        <v>11417</v>
      </c>
    </row>
    <row r="248" spans="2:18" s="115" customFormat="1" ht="65.25" customHeight="1" x14ac:dyDescent="0.25">
      <c r="B248" s="44">
        <v>234</v>
      </c>
      <c r="C248" s="44"/>
      <c r="D248" s="44"/>
      <c r="E248" s="44"/>
      <c r="F248" s="26" t="s">
        <v>4482</v>
      </c>
      <c r="G248" s="78">
        <v>40947</v>
      </c>
      <c r="H248" s="78">
        <v>41075</v>
      </c>
      <c r="I248" s="44">
        <v>5</v>
      </c>
      <c r="J248" s="44">
        <v>17</v>
      </c>
      <c r="K248" s="44"/>
      <c r="L248" s="44"/>
      <c r="M248" s="44">
        <v>50</v>
      </c>
      <c r="N248" s="122" t="s">
        <v>42</v>
      </c>
      <c r="O248" s="122" t="s">
        <v>53</v>
      </c>
      <c r="P248" s="26" t="s">
        <v>4378</v>
      </c>
      <c r="R248" s="115" t="s">
        <v>11418</v>
      </c>
    </row>
    <row r="249" spans="2:18" s="115" customFormat="1" ht="65.25" customHeight="1" x14ac:dyDescent="0.25">
      <c r="B249" s="44">
        <v>235</v>
      </c>
      <c r="C249" s="44"/>
      <c r="D249" s="44"/>
      <c r="E249" s="44"/>
      <c r="F249" s="26" t="s">
        <v>4483</v>
      </c>
      <c r="G249" s="78">
        <v>40947</v>
      </c>
      <c r="H249" s="78">
        <v>41074</v>
      </c>
      <c r="I249" s="44">
        <v>5</v>
      </c>
      <c r="J249" s="44">
        <v>18</v>
      </c>
      <c r="K249" s="44"/>
      <c r="L249" s="44"/>
      <c r="M249" s="44">
        <v>25</v>
      </c>
      <c r="N249" s="122" t="s">
        <v>42</v>
      </c>
      <c r="O249" s="122" t="s">
        <v>53</v>
      </c>
      <c r="P249" s="26" t="s">
        <v>4378</v>
      </c>
      <c r="R249" s="115" t="s">
        <v>11419</v>
      </c>
    </row>
    <row r="250" spans="2:18" s="115" customFormat="1" ht="65.25" customHeight="1" x14ac:dyDescent="0.25">
      <c r="B250" s="44">
        <v>236</v>
      </c>
      <c r="C250" s="44"/>
      <c r="D250" s="44"/>
      <c r="E250" s="44"/>
      <c r="F250" s="26" t="s">
        <v>4484</v>
      </c>
      <c r="G250" s="78">
        <v>40947</v>
      </c>
      <c r="H250" s="78">
        <v>41074</v>
      </c>
      <c r="I250" s="44">
        <v>5</v>
      </c>
      <c r="J250" s="44">
        <v>19</v>
      </c>
      <c r="K250" s="44"/>
      <c r="L250" s="44"/>
      <c r="M250" s="44">
        <v>40</v>
      </c>
      <c r="N250" s="122" t="s">
        <v>42</v>
      </c>
      <c r="O250" s="122" t="s">
        <v>53</v>
      </c>
      <c r="P250" s="26" t="s">
        <v>4378</v>
      </c>
      <c r="R250" s="115" t="s">
        <v>11420</v>
      </c>
    </row>
    <row r="251" spans="2:18" s="115" customFormat="1" ht="65.25" customHeight="1" x14ac:dyDescent="0.25">
      <c r="B251" s="44">
        <v>237</v>
      </c>
      <c r="C251" s="44"/>
      <c r="D251" s="44"/>
      <c r="E251" s="44"/>
      <c r="F251" s="26" t="s">
        <v>4485</v>
      </c>
      <c r="G251" s="78">
        <v>40947</v>
      </c>
      <c r="H251" s="78">
        <v>41075</v>
      </c>
      <c r="I251" s="44">
        <v>5</v>
      </c>
      <c r="J251" s="44">
        <v>20</v>
      </c>
      <c r="K251" s="44"/>
      <c r="L251" s="44"/>
      <c r="M251" s="44">
        <v>40</v>
      </c>
      <c r="N251" s="122" t="s">
        <v>42</v>
      </c>
      <c r="O251" s="122" t="s">
        <v>53</v>
      </c>
      <c r="P251" s="26" t="s">
        <v>4378</v>
      </c>
      <c r="R251" s="115" t="s">
        <v>11421</v>
      </c>
    </row>
    <row r="252" spans="2:18" s="115" customFormat="1" ht="65.25" customHeight="1" x14ac:dyDescent="0.25">
      <c r="B252" s="44">
        <v>238</v>
      </c>
      <c r="C252" s="44"/>
      <c r="D252" s="44"/>
      <c r="E252" s="44"/>
      <c r="F252" s="26" t="s">
        <v>4486</v>
      </c>
      <c r="G252" s="78">
        <v>40947</v>
      </c>
      <c r="H252" s="78">
        <v>41075</v>
      </c>
      <c r="I252" s="44">
        <v>5</v>
      </c>
      <c r="J252" s="44">
        <v>21</v>
      </c>
      <c r="K252" s="44"/>
      <c r="L252" s="44"/>
      <c r="M252" s="44">
        <v>15</v>
      </c>
      <c r="N252" s="122" t="s">
        <v>42</v>
      </c>
      <c r="O252" s="122" t="s">
        <v>53</v>
      </c>
      <c r="P252" s="26" t="s">
        <v>4378</v>
      </c>
      <c r="R252" s="115" t="s">
        <v>11422</v>
      </c>
    </row>
    <row r="253" spans="2:18" s="115" customFormat="1" ht="65.25" customHeight="1" x14ac:dyDescent="0.25">
      <c r="B253" s="44">
        <v>239</v>
      </c>
      <c r="C253" s="44"/>
      <c r="D253" s="44"/>
      <c r="E253" s="44"/>
      <c r="F253" s="26" t="s">
        <v>4487</v>
      </c>
      <c r="G253" s="78">
        <v>40947</v>
      </c>
      <c r="H253" s="78">
        <v>41073</v>
      </c>
      <c r="I253" s="44">
        <v>5</v>
      </c>
      <c r="J253" s="44">
        <v>22</v>
      </c>
      <c r="K253" s="44"/>
      <c r="L253" s="44"/>
      <c r="M253" s="44">
        <v>30</v>
      </c>
      <c r="N253" s="122" t="s">
        <v>42</v>
      </c>
      <c r="O253" s="122" t="s">
        <v>53</v>
      </c>
      <c r="P253" s="26" t="s">
        <v>4378</v>
      </c>
      <c r="R253" s="115" t="s">
        <v>11423</v>
      </c>
    </row>
    <row r="254" spans="2:18" s="115" customFormat="1" ht="65.25" customHeight="1" x14ac:dyDescent="0.25">
      <c r="B254" s="44">
        <v>240</v>
      </c>
      <c r="C254" s="44"/>
      <c r="D254" s="44"/>
      <c r="E254" s="44"/>
      <c r="F254" s="26" t="s">
        <v>4488</v>
      </c>
      <c r="G254" s="78">
        <v>40947</v>
      </c>
      <c r="H254" s="78">
        <v>41073</v>
      </c>
      <c r="I254" s="44">
        <v>5</v>
      </c>
      <c r="J254" s="44">
        <v>23</v>
      </c>
      <c r="K254" s="44"/>
      <c r="L254" s="44"/>
      <c r="M254" s="44">
        <v>45</v>
      </c>
      <c r="N254" s="122" t="s">
        <v>42</v>
      </c>
      <c r="O254" s="122" t="s">
        <v>53</v>
      </c>
      <c r="P254" s="26" t="s">
        <v>4378</v>
      </c>
      <c r="R254" s="115" t="s">
        <v>11424</v>
      </c>
    </row>
    <row r="255" spans="2:18" s="115" customFormat="1" ht="65.25" customHeight="1" x14ac:dyDescent="0.25">
      <c r="B255" s="44">
        <v>241</v>
      </c>
      <c r="C255" s="44"/>
      <c r="D255" s="44"/>
      <c r="E255" s="44"/>
      <c r="F255" s="26" t="s">
        <v>4489</v>
      </c>
      <c r="G255" s="78">
        <v>40947</v>
      </c>
      <c r="H255" s="78">
        <v>41080</v>
      </c>
      <c r="I255" s="44">
        <v>5</v>
      </c>
      <c r="J255" s="44">
        <v>24</v>
      </c>
      <c r="K255" s="44"/>
      <c r="L255" s="44"/>
      <c r="M255" s="44">
        <v>45</v>
      </c>
      <c r="N255" s="122" t="s">
        <v>42</v>
      </c>
      <c r="O255" s="122" t="s">
        <v>53</v>
      </c>
      <c r="P255" s="26" t="s">
        <v>4378</v>
      </c>
      <c r="R255" s="115" t="s">
        <v>11425</v>
      </c>
    </row>
    <row r="256" spans="2:18" s="115" customFormat="1" ht="65.25" customHeight="1" x14ac:dyDescent="0.25">
      <c r="B256" s="44">
        <v>242</v>
      </c>
      <c r="C256" s="44"/>
      <c r="D256" s="44"/>
      <c r="E256" s="44"/>
      <c r="F256" s="26" t="s">
        <v>4490</v>
      </c>
      <c r="G256" s="78">
        <v>40947</v>
      </c>
      <c r="H256" s="78">
        <v>41080</v>
      </c>
      <c r="I256" s="44">
        <v>5</v>
      </c>
      <c r="J256" s="44">
        <v>25</v>
      </c>
      <c r="K256" s="44"/>
      <c r="L256" s="44"/>
      <c r="M256" s="44">
        <v>60</v>
      </c>
      <c r="N256" s="122" t="s">
        <v>42</v>
      </c>
      <c r="O256" s="122" t="s">
        <v>53</v>
      </c>
      <c r="P256" s="26" t="s">
        <v>4378</v>
      </c>
      <c r="R256" s="115" t="s">
        <v>11426</v>
      </c>
    </row>
    <row r="257" spans="1:19" s="115" customFormat="1" ht="65.25" customHeight="1" x14ac:dyDescent="0.25">
      <c r="B257" s="44">
        <v>243</v>
      </c>
      <c r="C257" s="44"/>
      <c r="D257" s="44"/>
      <c r="E257" s="44"/>
      <c r="F257" s="26" t="s">
        <v>4491</v>
      </c>
      <c r="G257" s="78">
        <v>40949</v>
      </c>
      <c r="H257" s="78">
        <v>41105</v>
      </c>
      <c r="I257" s="44">
        <v>5</v>
      </c>
      <c r="J257" s="44">
        <v>26</v>
      </c>
      <c r="K257" s="44"/>
      <c r="L257" s="44"/>
      <c r="M257" s="44">
        <v>10</v>
      </c>
      <c r="N257" s="122" t="s">
        <v>42</v>
      </c>
      <c r="O257" s="122" t="s">
        <v>53</v>
      </c>
      <c r="P257" s="26" t="s">
        <v>4378</v>
      </c>
      <c r="R257" s="115" t="s">
        <v>11427</v>
      </c>
    </row>
    <row r="258" spans="1:19" s="115" customFormat="1" ht="65.25" customHeight="1" x14ac:dyDescent="0.25">
      <c r="B258" s="44">
        <v>244</v>
      </c>
      <c r="C258" s="44"/>
      <c r="D258" s="44"/>
      <c r="E258" s="44"/>
      <c r="F258" s="26" t="s">
        <v>4492</v>
      </c>
      <c r="G258" s="78">
        <v>40949</v>
      </c>
      <c r="H258" s="78">
        <v>41076</v>
      </c>
      <c r="I258" s="44">
        <v>5</v>
      </c>
      <c r="J258" s="44">
        <v>27</v>
      </c>
      <c r="K258" s="44"/>
      <c r="L258" s="44"/>
      <c r="M258" s="44">
        <v>9</v>
      </c>
      <c r="N258" s="122" t="s">
        <v>42</v>
      </c>
      <c r="O258" s="122" t="s">
        <v>53</v>
      </c>
      <c r="P258" s="26" t="s">
        <v>4378</v>
      </c>
      <c r="R258" s="115" t="s">
        <v>11428</v>
      </c>
    </row>
    <row r="259" spans="1:19" s="115" customFormat="1" ht="65.25" customHeight="1" x14ac:dyDescent="0.25">
      <c r="B259" s="44">
        <v>245</v>
      </c>
      <c r="C259" s="44"/>
      <c r="D259" s="44"/>
      <c r="E259" s="44"/>
      <c r="F259" s="26" t="s">
        <v>4496</v>
      </c>
      <c r="G259" s="78">
        <v>40949</v>
      </c>
      <c r="H259" s="78">
        <v>41222</v>
      </c>
      <c r="I259" s="44">
        <v>5</v>
      </c>
      <c r="J259" s="44">
        <v>31</v>
      </c>
      <c r="K259" s="44"/>
      <c r="L259" s="44"/>
      <c r="M259" s="44">
        <v>10</v>
      </c>
      <c r="N259" s="122" t="s">
        <v>42</v>
      </c>
      <c r="O259" s="122" t="s">
        <v>53</v>
      </c>
      <c r="P259" s="26" t="s">
        <v>4378</v>
      </c>
      <c r="R259" s="115" t="s">
        <v>11432</v>
      </c>
    </row>
    <row r="260" spans="1:19" s="115" customFormat="1" ht="65.25" customHeight="1" x14ac:dyDescent="0.25">
      <c r="B260" s="44">
        <v>246</v>
      </c>
      <c r="C260" s="44"/>
      <c r="D260" s="44"/>
      <c r="E260" s="44"/>
      <c r="F260" s="26" t="s">
        <v>4493</v>
      </c>
      <c r="G260" s="78">
        <v>40952</v>
      </c>
      <c r="H260" s="78">
        <v>41079</v>
      </c>
      <c r="I260" s="44">
        <v>5</v>
      </c>
      <c r="J260" s="44">
        <v>28</v>
      </c>
      <c r="K260" s="44"/>
      <c r="L260" s="44"/>
      <c r="M260" s="44">
        <v>30</v>
      </c>
      <c r="N260" s="122" t="s">
        <v>42</v>
      </c>
      <c r="O260" s="122" t="s">
        <v>53</v>
      </c>
      <c r="P260" s="26" t="s">
        <v>4378</v>
      </c>
      <c r="R260" s="115" t="s">
        <v>11429</v>
      </c>
    </row>
    <row r="261" spans="1:19" s="115" customFormat="1" ht="65.25" customHeight="1" x14ac:dyDescent="0.25">
      <c r="B261" s="44">
        <v>247</v>
      </c>
      <c r="C261" s="44"/>
      <c r="D261" s="44"/>
      <c r="E261" s="44"/>
      <c r="F261" s="26" t="s">
        <v>4494</v>
      </c>
      <c r="G261" s="78">
        <v>40952</v>
      </c>
      <c r="H261" s="78">
        <v>41163</v>
      </c>
      <c r="I261" s="44">
        <v>5</v>
      </c>
      <c r="J261" s="44">
        <v>29</v>
      </c>
      <c r="K261" s="44"/>
      <c r="L261" s="44"/>
      <c r="M261" s="44">
        <v>9</v>
      </c>
      <c r="N261" s="122" t="s">
        <v>42</v>
      </c>
      <c r="O261" s="122" t="s">
        <v>53</v>
      </c>
      <c r="P261" s="26" t="s">
        <v>4378</v>
      </c>
      <c r="R261" s="115" t="s">
        <v>11430</v>
      </c>
    </row>
    <row r="262" spans="1:19" s="115" customFormat="1" ht="65.25" customHeight="1" x14ac:dyDescent="0.25">
      <c r="B262" s="44">
        <v>248</v>
      </c>
      <c r="C262" s="44"/>
      <c r="D262" s="44"/>
      <c r="E262" s="44"/>
      <c r="F262" s="26" t="s">
        <v>4495</v>
      </c>
      <c r="G262" s="78">
        <v>40952</v>
      </c>
      <c r="H262" s="78">
        <v>41081</v>
      </c>
      <c r="I262" s="44">
        <v>5</v>
      </c>
      <c r="J262" s="44">
        <v>30</v>
      </c>
      <c r="K262" s="44"/>
      <c r="L262" s="44"/>
      <c r="M262" s="44">
        <v>8</v>
      </c>
      <c r="N262" s="122" t="s">
        <v>42</v>
      </c>
      <c r="O262" s="122" t="s">
        <v>53</v>
      </c>
      <c r="P262" s="26" t="s">
        <v>4378</v>
      </c>
      <c r="R262" s="115" t="s">
        <v>11431</v>
      </c>
    </row>
    <row r="263" spans="1:19" s="115" customFormat="1" ht="65.25" customHeight="1" x14ac:dyDescent="0.25">
      <c r="B263" s="44">
        <v>249</v>
      </c>
      <c r="C263" s="44"/>
      <c r="D263" s="44"/>
      <c r="E263" s="44"/>
      <c r="F263" s="26" t="s">
        <v>4497</v>
      </c>
      <c r="G263" s="78">
        <v>40952</v>
      </c>
      <c r="H263" s="78">
        <v>41080</v>
      </c>
      <c r="I263" s="44">
        <v>5</v>
      </c>
      <c r="J263" s="44">
        <v>32</v>
      </c>
      <c r="K263" s="44"/>
      <c r="L263" s="44"/>
      <c r="M263" s="44">
        <v>35</v>
      </c>
      <c r="N263" s="122" t="s">
        <v>42</v>
      </c>
      <c r="O263" s="122" t="s">
        <v>53</v>
      </c>
      <c r="P263" s="26" t="s">
        <v>4378</v>
      </c>
      <c r="R263" s="115" t="s">
        <v>11433</v>
      </c>
    </row>
    <row r="264" spans="1:19" s="115" customFormat="1" ht="65.25" customHeight="1" x14ac:dyDescent="0.25">
      <c r="B264" s="44">
        <v>250</v>
      </c>
      <c r="C264" s="44"/>
      <c r="D264" s="44"/>
      <c r="E264" s="44"/>
      <c r="F264" s="26" t="s">
        <v>4498</v>
      </c>
      <c r="G264" s="78">
        <v>40952</v>
      </c>
      <c r="H264" s="78">
        <v>41076</v>
      </c>
      <c r="I264" s="44">
        <v>6</v>
      </c>
      <c r="J264" s="44">
        <v>1</v>
      </c>
      <c r="K264" s="44"/>
      <c r="L264" s="44"/>
      <c r="M264" s="44">
        <v>25</v>
      </c>
      <c r="N264" s="122" t="s">
        <v>42</v>
      </c>
      <c r="O264" s="122" t="s">
        <v>53</v>
      </c>
      <c r="P264" s="26" t="s">
        <v>4378</v>
      </c>
      <c r="R264" s="115" t="s">
        <v>11434</v>
      </c>
    </row>
    <row r="265" spans="1:19" s="116" customFormat="1" ht="65.25" customHeight="1" x14ac:dyDescent="0.25">
      <c r="A265" s="115"/>
      <c r="B265" s="44">
        <v>251</v>
      </c>
      <c r="C265" s="44"/>
      <c r="D265" s="44"/>
      <c r="E265" s="44"/>
      <c r="F265" s="26" t="s">
        <v>4500</v>
      </c>
      <c r="G265" s="78">
        <v>40952</v>
      </c>
      <c r="H265" s="78">
        <v>41082</v>
      </c>
      <c r="I265" s="44">
        <v>6</v>
      </c>
      <c r="J265" s="44">
        <v>3</v>
      </c>
      <c r="K265" s="44"/>
      <c r="L265" s="44"/>
      <c r="M265" s="44">
        <v>14</v>
      </c>
      <c r="N265" s="122" t="s">
        <v>42</v>
      </c>
      <c r="O265" s="122" t="s">
        <v>53</v>
      </c>
      <c r="P265" s="26" t="s">
        <v>4378</v>
      </c>
      <c r="Q265" s="115"/>
      <c r="R265" s="115" t="s">
        <v>11436</v>
      </c>
      <c r="S265" s="115"/>
    </row>
    <row r="266" spans="1:19" s="115" customFormat="1" ht="81" customHeight="1" x14ac:dyDescent="0.25">
      <c r="B266" s="44">
        <v>252</v>
      </c>
      <c r="C266" s="44"/>
      <c r="D266" s="44"/>
      <c r="E266" s="44"/>
      <c r="F266" s="26" t="s">
        <v>4501</v>
      </c>
      <c r="G266" s="78">
        <v>40952</v>
      </c>
      <c r="H266" s="78">
        <v>41079</v>
      </c>
      <c r="I266" s="44">
        <v>6</v>
      </c>
      <c r="J266" s="44">
        <v>4</v>
      </c>
      <c r="K266" s="44"/>
      <c r="L266" s="44"/>
      <c r="M266" s="44">
        <v>50</v>
      </c>
      <c r="N266" s="122" t="s">
        <v>42</v>
      </c>
      <c r="O266" s="122" t="s">
        <v>53</v>
      </c>
      <c r="P266" s="26" t="s">
        <v>4378</v>
      </c>
      <c r="R266" s="115" t="s">
        <v>11437</v>
      </c>
      <c r="S266" s="116"/>
    </row>
    <row r="267" spans="1:19" s="46" customFormat="1" ht="84" customHeight="1" x14ac:dyDescent="0.25">
      <c r="A267" s="115"/>
      <c r="B267" s="44">
        <v>253</v>
      </c>
      <c r="C267" s="44"/>
      <c r="D267" s="44"/>
      <c r="E267" s="44"/>
      <c r="F267" s="26" t="s">
        <v>4502</v>
      </c>
      <c r="G267" s="78">
        <v>40952</v>
      </c>
      <c r="H267" s="78">
        <v>41082</v>
      </c>
      <c r="I267" s="44">
        <v>6</v>
      </c>
      <c r="J267" s="44">
        <v>5</v>
      </c>
      <c r="K267" s="44"/>
      <c r="L267" s="44"/>
      <c r="M267" s="44">
        <v>13</v>
      </c>
      <c r="N267" s="122" t="s">
        <v>42</v>
      </c>
      <c r="O267" s="122" t="s">
        <v>53</v>
      </c>
      <c r="P267" s="26" t="s">
        <v>4378</v>
      </c>
      <c r="Q267" s="115"/>
      <c r="R267" s="115" t="s">
        <v>11438</v>
      </c>
      <c r="S267" s="115"/>
    </row>
    <row r="268" spans="1:19" s="46" customFormat="1" ht="88.5" customHeight="1" x14ac:dyDescent="0.25">
      <c r="A268" s="115"/>
      <c r="B268" s="44">
        <v>254</v>
      </c>
      <c r="C268" s="44"/>
      <c r="D268" s="44"/>
      <c r="E268" s="44"/>
      <c r="F268" s="26" t="s">
        <v>4503</v>
      </c>
      <c r="G268" s="78">
        <v>40952</v>
      </c>
      <c r="H268" s="78">
        <v>41077</v>
      </c>
      <c r="I268" s="44">
        <v>6</v>
      </c>
      <c r="J268" s="44">
        <v>6</v>
      </c>
      <c r="K268" s="44"/>
      <c r="L268" s="44"/>
      <c r="M268" s="44">
        <v>13</v>
      </c>
      <c r="N268" s="122" t="s">
        <v>42</v>
      </c>
      <c r="O268" s="122" t="s">
        <v>53</v>
      </c>
      <c r="P268" s="26" t="s">
        <v>4378</v>
      </c>
      <c r="Q268" s="115"/>
      <c r="R268" s="115" t="s">
        <v>11439</v>
      </c>
    </row>
    <row r="269" spans="1:19" s="46" customFormat="1" ht="81" customHeight="1" x14ac:dyDescent="0.25">
      <c r="A269" s="115"/>
      <c r="B269" s="44">
        <v>255</v>
      </c>
      <c r="C269" s="44"/>
      <c r="D269" s="44"/>
      <c r="E269" s="44"/>
      <c r="F269" s="26" t="s">
        <v>4504</v>
      </c>
      <c r="G269" s="78">
        <v>40952</v>
      </c>
      <c r="H269" s="78">
        <v>40952</v>
      </c>
      <c r="I269" s="44">
        <v>6</v>
      </c>
      <c r="J269" s="44">
        <v>7</v>
      </c>
      <c r="K269" s="44"/>
      <c r="L269" s="44"/>
      <c r="M269" s="44">
        <v>9</v>
      </c>
      <c r="N269" s="122" t="s">
        <v>42</v>
      </c>
      <c r="O269" s="122" t="s">
        <v>53</v>
      </c>
      <c r="P269" s="26" t="s">
        <v>4378</v>
      </c>
      <c r="Q269" s="115"/>
      <c r="R269" s="115" t="s">
        <v>11440</v>
      </c>
    </row>
    <row r="270" spans="1:19" s="46" customFormat="1" ht="84.75" customHeight="1" x14ac:dyDescent="0.25">
      <c r="A270" s="115"/>
      <c r="B270" s="44">
        <v>256</v>
      </c>
      <c r="C270" s="44"/>
      <c r="D270" s="44"/>
      <c r="E270" s="44"/>
      <c r="F270" s="26" t="s">
        <v>4531</v>
      </c>
      <c r="G270" s="78">
        <v>40953</v>
      </c>
      <c r="H270" s="78">
        <v>40968</v>
      </c>
      <c r="I270" s="44">
        <v>12</v>
      </c>
      <c r="J270" s="44">
        <v>4</v>
      </c>
      <c r="K270" s="44"/>
      <c r="L270" s="44"/>
      <c r="M270" s="44">
        <v>160</v>
      </c>
      <c r="N270" s="122" t="s">
        <v>42</v>
      </c>
      <c r="O270" s="122" t="s">
        <v>53</v>
      </c>
      <c r="P270" s="26" t="s">
        <v>4378</v>
      </c>
      <c r="Q270" s="115"/>
      <c r="R270" s="115" t="s">
        <v>11478</v>
      </c>
    </row>
    <row r="271" spans="1:19" s="46" customFormat="1" ht="84.75" customHeight="1" x14ac:dyDescent="0.25">
      <c r="A271" s="115"/>
      <c r="B271" s="44">
        <v>257</v>
      </c>
      <c r="C271" s="44"/>
      <c r="D271" s="44"/>
      <c r="E271" s="44"/>
      <c r="F271" s="26" t="s">
        <v>4505</v>
      </c>
      <c r="G271" s="78">
        <v>40959</v>
      </c>
      <c r="H271" s="78">
        <v>41095</v>
      </c>
      <c r="I271" s="44">
        <v>6</v>
      </c>
      <c r="J271" s="44">
        <v>8</v>
      </c>
      <c r="K271" s="44"/>
      <c r="L271" s="44"/>
      <c r="M271" s="44">
        <v>12</v>
      </c>
      <c r="N271" s="122" t="s">
        <v>42</v>
      </c>
      <c r="O271" s="122" t="s">
        <v>53</v>
      </c>
      <c r="P271" s="26" t="s">
        <v>4378</v>
      </c>
      <c r="Q271" s="115"/>
      <c r="R271" s="115" t="s">
        <v>11441</v>
      </c>
    </row>
    <row r="272" spans="1:19" s="46" customFormat="1" ht="67.5" customHeight="1" x14ac:dyDescent="0.25">
      <c r="A272" s="115"/>
      <c r="B272" s="44">
        <v>258</v>
      </c>
      <c r="C272" s="44"/>
      <c r="D272" s="44"/>
      <c r="E272" s="44"/>
      <c r="F272" s="26" t="s">
        <v>4506</v>
      </c>
      <c r="G272" s="78">
        <v>40959</v>
      </c>
      <c r="H272" s="78">
        <v>41093</v>
      </c>
      <c r="I272" s="44">
        <v>6</v>
      </c>
      <c r="J272" s="44">
        <v>9</v>
      </c>
      <c r="K272" s="44"/>
      <c r="L272" s="44"/>
      <c r="M272" s="44">
        <v>10</v>
      </c>
      <c r="N272" s="122" t="s">
        <v>42</v>
      </c>
      <c r="O272" s="122" t="s">
        <v>53</v>
      </c>
      <c r="P272" s="26" t="s">
        <v>4378</v>
      </c>
      <c r="Q272" s="115"/>
      <c r="R272" s="115" t="s">
        <v>11442</v>
      </c>
    </row>
    <row r="273" spans="1:18" s="46" customFormat="1" ht="65.25" customHeight="1" x14ac:dyDescent="0.25">
      <c r="A273" s="115"/>
      <c r="B273" s="44">
        <v>259</v>
      </c>
      <c r="C273" s="44"/>
      <c r="D273" s="44"/>
      <c r="E273" s="44"/>
      <c r="F273" s="26" t="s">
        <v>4507</v>
      </c>
      <c r="G273" s="78">
        <v>40959</v>
      </c>
      <c r="H273" s="78">
        <v>41086</v>
      </c>
      <c r="I273" s="44">
        <v>6</v>
      </c>
      <c r="J273" s="44">
        <v>10</v>
      </c>
      <c r="K273" s="44"/>
      <c r="L273" s="44"/>
      <c r="M273" s="44">
        <v>8</v>
      </c>
      <c r="N273" s="122" t="s">
        <v>42</v>
      </c>
      <c r="O273" s="122" t="s">
        <v>53</v>
      </c>
      <c r="P273" s="26" t="s">
        <v>4378</v>
      </c>
      <c r="Q273" s="115"/>
      <c r="R273" s="115" t="s">
        <v>11443</v>
      </c>
    </row>
    <row r="274" spans="1:18" s="46" customFormat="1" ht="65.25" customHeight="1" x14ac:dyDescent="0.25">
      <c r="A274" s="115"/>
      <c r="B274" s="44">
        <v>260</v>
      </c>
      <c r="C274" s="44"/>
      <c r="D274" s="44"/>
      <c r="E274" s="44"/>
      <c r="F274" s="26" t="s">
        <v>4508</v>
      </c>
      <c r="G274" s="78">
        <v>40959</v>
      </c>
      <c r="H274" s="78">
        <v>41086</v>
      </c>
      <c r="I274" s="44">
        <v>6</v>
      </c>
      <c r="J274" s="44">
        <v>11</v>
      </c>
      <c r="K274" s="44"/>
      <c r="L274" s="44"/>
      <c r="M274" s="44">
        <v>10</v>
      </c>
      <c r="N274" s="122" t="s">
        <v>42</v>
      </c>
      <c r="O274" s="122" t="s">
        <v>53</v>
      </c>
      <c r="P274" s="26" t="s">
        <v>4378</v>
      </c>
      <c r="Q274" s="115"/>
      <c r="R274" s="115" t="s">
        <v>11444</v>
      </c>
    </row>
    <row r="275" spans="1:18" s="46" customFormat="1" ht="82.5" customHeight="1" x14ac:dyDescent="0.25">
      <c r="A275" s="115"/>
      <c r="B275" s="44">
        <v>261</v>
      </c>
      <c r="C275" s="44"/>
      <c r="D275" s="44"/>
      <c r="E275" s="44"/>
      <c r="F275" s="26" t="s">
        <v>4532</v>
      </c>
      <c r="G275" s="78">
        <v>40981</v>
      </c>
      <c r="H275" s="78">
        <v>40988</v>
      </c>
      <c r="I275" s="44">
        <v>12</v>
      </c>
      <c r="J275" s="44">
        <v>5</v>
      </c>
      <c r="K275" s="44"/>
      <c r="L275" s="44"/>
      <c r="M275" s="44">
        <v>120</v>
      </c>
      <c r="N275" s="122" t="s">
        <v>42</v>
      </c>
      <c r="O275" s="122" t="s">
        <v>53</v>
      </c>
      <c r="P275" s="26" t="s">
        <v>4378</v>
      </c>
      <c r="Q275" s="115"/>
      <c r="R275" s="115" t="s">
        <v>11479</v>
      </c>
    </row>
    <row r="276" spans="1:18" s="46" customFormat="1" ht="76.5" customHeight="1" x14ac:dyDescent="0.25">
      <c r="A276" s="115"/>
      <c r="B276" s="44">
        <v>262</v>
      </c>
      <c r="C276" s="44"/>
      <c r="D276" s="44"/>
      <c r="E276" s="44"/>
      <c r="F276" s="26" t="s">
        <v>4532</v>
      </c>
      <c r="G276" s="78">
        <v>41012</v>
      </c>
      <c r="H276" s="78">
        <v>41025</v>
      </c>
      <c r="I276" s="44">
        <v>12</v>
      </c>
      <c r="J276" s="44">
        <v>6</v>
      </c>
      <c r="K276" s="44"/>
      <c r="L276" s="44"/>
      <c r="M276" s="44">
        <v>200</v>
      </c>
      <c r="N276" s="122" t="s">
        <v>42</v>
      </c>
      <c r="O276" s="122" t="s">
        <v>53</v>
      </c>
      <c r="P276" s="26" t="s">
        <v>4378</v>
      </c>
      <c r="Q276" s="115"/>
      <c r="R276" s="115" t="s">
        <v>11480</v>
      </c>
    </row>
    <row r="277" spans="1:18" s="46" customFormat="1" ht="88.5" customHeight="1" x14ac:dyDescent="0.25">
      <c r="A277" s="115"/>
      <c r="B277" s="44">
        <v>263</v>
      </c>
      <c r="C277" s="44"/>
      <c r="D277" s="44"/>
      <c r="E277" s="44"/>
      <c r="F277" s="26" t="s">
        <v>4499</v>
      </c>
      <c r="G277" s="78">
        <v>41018</v>
      </c>
      <c r="H277" s="78">
        <v>41079</v>
      </c>
      <c r="I277" s="44">
        <v>6</v>
      </c>
      <c r="J277" s="44">
        <v>2</v>
      </c>
      <c r="K277" s="44"/>
      <c r="L277" s="44"/>
      <c r="M277" s="44">
        <v>100</v>
      </c>
      <c r="N277" s="122" t="s">
        <v>42</v>
      </c>
      <c r="O277" s="122" t="s">
        <v>53</v>
      </c>
      <c r="P277" s="26" t="s">
        <v>4378</v>
      </c>
      <c r="Q277" s="115"/>
      <c r="R277" s="115" t="s">
        <v>11435</v>
      </c>
    </row>
    <row r="278" spans="1:18" s="46" customFormat="1" ht="81" customHeight="1" x14ac:dyDescent="0.25">
      <c r="A278" s="115"/>
      <c r="B278" s="44">
        <v>264</v>
      </c>
      <c r="C278" s="44"/>
      <c r="D278" s="44"/>
      <c r="E278" s="44"/>
      <c r="F278" s="26" t="s">
        <v>4529</v>
      </c>
      <c r="G278" s="78">
        <v>41045</v>
      </c>
      <c r="H278" s="78">
        <v>41059</v>
      </c>
      <c r="I278" s="44">
        <v>12</v>
      </c>
      <c r="J278" s="44">
        <v>7</v>
      </c>
      <c r="K278" s="44"/>
      <c r="L278" s="44"/>
      <c r="M278" s="44">
        <v>180</v>
      </c>
      <c r="N278" s="122" t="s">
        <v>42</v>
      </c>
      <c r="O278" s="122" t="s">
        <v>53</v>
      </c>
      <c r="P278" s="26" t="s">
        <v>4378</v>
      </c>
      <c r="Q278" s="115"/>
      <c r="R278" s="115" t="s">
        <v>11481</v>
      </c>
    </row>
    <row r="279" spans="1:18" s="46" customFormat="1" ht="79.5" customHeight="1" x14ac:dyDescent="0.25">
      <c r="A279" s="115"/>
      <c r="B279" s="44">
        <v>265</v>
      </c>
      <c r="C279" s="44"/>
      <c r="D279" s="44"/>
      <c r="E279" s="44"/>
      <c r="F279" s="26" t="s">
        <v>4529</v>
      </c>
      <c r="G279" s="78">
        <v>41067</v>
      </c>
      <c r="H279" s="78">
        <v>41087</v>
      </c>
      <c r="I279" s="44">
        <v>11</v>
      </c>
      <c r="J279" s="44">
        <v>2</v>
      </c>
      <c r="K279" s="44"/>
      <c r="L279" s="44"/>
      <c r="M279" s="44">
        <v>100</v>
      </c>
      <c r="N279" s="122" t="s">
        <v>42</v>
      </c>
      <c r="O279" s="122" t="s">
        <v>53</v>
      </c>
      <c r="P279" s="26" t="s">
        <v>4378</v>
      </c>
      <c r="Q279" s="115"/>
      <c r="R279" s="115" t="s">
        <v>11469</v>
      </c>
    </row>
    <row r="280" spans="1:18" s="46" customFormat="1" ht="83.25" customHeight="1" x14ac:dyDescent="0.25">
      <c r="A280" s="115"/>
      <c r="B280" s="44">
        <v>266</v>
      </c>
      <c r="C280" s="44"/>
      <c r="D280" s="44"/>
      <c r="E280" s="44"/>
      <c r="F280" s="26" t="s">
        <v>4528</v>
      </c>
      <c r="G280" s="78">
        <v>41102</v>
      </c>
      <c r="H280" s="78">
        <v>41115</v>
      </c>
      <c r="I280" s="44">
        <v>11</v>
      </c>
      <c r="J280" s="44">
        <v>1</v>
      </c>
      <c r="K280" s="44"/>
      <c r="L280" s="44"/>
      <c r="M280" s="44">
        <v>90</v>
      </c>
      <c r="N280" s="122" t="s">
        <v>42</v>
      </c>
      <c r="O280" s="122" t="s">
        <v>53</v>
      </c>
      <c r="P280" s="26" t="s">
        <v>4378</v>
      </c>
      <c r="Q280" s="115"/>
      <c r="R280" s="115" t="s">
        <v>11468</v>
      </c>
    </row>
    <row r="281" spans="1:18" s="46" customFormat="1" ht="84.75" customHeight="1" x14ac:dyDescent="0.25">
      <c r="A281" s="115"/>
      <c r="B281" s="44">
        <v>267</v>
      </c>
      <c r="C281" s="44"/>
      <c r="D281" s="44"/>
      <c r="E281" s="44"/>
      <c r="F281" s="26" t="s">
        <v>4530</v>
      </c>
      <c r="G281" s="78">
        <v>41129</v>
      </c>
      <c r="H281" s="78">
        <v>41152</v>
      </c>
      <c r="I281" s="44">
        <v>11</v>
      </c>
      <c r="J281" s="44">
        <v>7</v>
      </c>
      <c r="K281" s="44"/>
      <c r="L281" s="44"/>
      <c r="M281" s="44">
        <v>55</v>
      </c>
      <c r="N281" s="122" t="s">
        <v>42</v>
      </c>
      <c r="O281" s="122" t="s">
        <v>53</v>
      </c>
      <c r="P281" s="26" t="s">
        <v>4378</v>
      </c>
      <c r="Q281" s="115"/>
      <c r="R281" s="115" t="s">
        <v>11474</v>
      </c>
    </row>
    <row r="282" spans="1:18" s="46" customFormat="1" ht="75" customHeight="1" x14ac:dyDescent="0.25">
      <c r="A282" s="115"/>
      <c r="B282" s="44">
        <v>267</v>
      </c>
      <c r="C282" s="44"/>
      <c r="D282" s="44"/>
      <c r="E282" s="44"/>
      <c r="F282" s="26" t="s">
        <v>4531</v>
      </c>
      <c r="G282" s="78">
        <v>41162</v>
      </c>
      <c r="H282" s="78">
        <v>41180</v>
      </c>
      <c r="I282" s="44">
        <v>11</v>
      </c>
      <c r="J282" s="44">
        <v>6</v>
      </c>
      <c r="K282" s="44"/>
      <c r="L282" s="44"/>
      <c r="M282" s="44">
        <v>200</v>
      </c>
      <c r="N282" s="122" t="s">
        <v>42</v>
      </c>
      <c r="O282" s="122" t="s">
        <v>53</v>
      </c>
      <c r="P282" s="26" t="s">
        <v>4378</v>
      </c>
      <c r="Q282" s="115"/>
      <c r="R282" s="115" t="s">
        <v>11473</v>
      </c>
    </row>
    <row r="283" spans="1:18" s="46" customFormat="1" ht="81.75" customHeight="1" x14ac:dyDescent="0.25">
      <c r="A283" s="115"/>
      <c r="B283" s="44">
        <v>268</v>
      </c>
      <c r="C283" s="44"/>
      <c r="D283" s="44"/>
      <c r="E283" s="44"/>
      <c r="F283" s="26" t="s">
        <v>4530</v>
      </c>
      <c r="G283" s="78">
        <v>41185</v>
      </c>
      <c r="H283" s="78">
        <v>41212</v>
      </c>
      <c r="I283" s="44">
        <v>11</v>
      </c>
      <c r="J283" s="44">
        <v>5</v>
      </c>
      <c r="K283" s="44"/>
      <c r="L283" s="44"/>
      <c r="M283" s="44">
        <v>30</v>
      </c>
      <c r="N283" s="122" t="s">
        <v>42</v>
      </c>
      <c r="O283" s="122" t="s">
        <v>53</v>
      </c>
      <c r="P283" s="26" t="s">
        <v>4378</v>
      </c>
      <c r="Q283" s="115"/>
      <c r="R283" s="115" t="s">
        <v>11472</v>
      </c>
    </row>
    <row r="284" spans="1:18" s="46" customFormat="1" ht="85.5" customHeight="1" x14ac:dyDescent="0.25">
      <c r="A284" s="115"/>
      <c r="B284" s="44">
        <v>269</v>
      </c>
      <c r="C284" s="44"/>
      <c r="D284" s="44"/>
      <c r="E284" s="44"/>
      <c r="F284" s="26" t="s">
        <v>4529</v>
      </c>
      <c r="G284" s="78">
        <v>41220</v>
      </c>
      <c r="H284" s="78">
        <v>41240</v>
      </c>
      <c r="I284" s="44">
        <v>11</v>
      </c>
      <c r="J284" s="44">
        <v>4</v>
      </c>
      <c r="K284" s="44"/>
      <c r="L284" s="44"/>
      <c r="M284" s="44">
        <v>300</v>
      </c>
      <c r="N284" s="122" t="s">
        <v>42</v>
      </c>
      <c r="O284" s="122" t="s">
        <v>53</v>
      </c>
      <c r="P284" s="26" t="s">
        <v>4378</v>
      </c>
      <c r="Q284" s="115"/>
      <c r="R284" s="115" t="s">
        <v>11471</v>
      </c>
    </row>
    <row r="285" spans="1:18" s="46" customFormat="1" ht="77.25" customHeight="1" x14ac:dyDescent="0.25">
      <c r="A285" s="115"/>
      <c r="B285" s="44">
        <v>270</v>
      </c>
      <c r="C285" s="44"/>
      <c r="D285" s="44"/>
      <c r="E285" s="44"/>
      <c r="F285" s="26" t="s">
        <v>4529</v>
      </c>
      <c r="G285" s="78">
        <v>41250</v>
      </c>
      <c r="H285" s="78">
        <v>41260</v>
      </c>
      <c r="I285" s="44">
        <v>11</v>
      </c>
      <c r="J285" s="44">
        <v>3</v>
      </c>
      <c r="K285" s="44"/>
      <c r="L285" s="44"/>
      <c r="M285" s="44">
        <v>200</v>
      </c>
      <c r="N285" s="122" t="s">
        <v>42</v>
      </c>
      <c r="O285" s="122" t="s">
        <v>53</v>
      </c>
      <c r="P285" s="26" t="s">
        <v>4378</v>
      </c>
      <c r="Q285" s="115"/>
      <c r="R285" s="115" t="s">
        <v>11470</v>
      </c>
    </row>
    <row r="286" spans="1:18" s="46" customFormat="1" ht="81" customHeight="1" x14ac:dyDescent="0.25">
      <c r="B286" s="42">
        <v>271</v>
      </c>
      <c r="C286" s="128"/>
      <c r="D286" s="128"/>
      <c r="E286" s="128"/>
      <c r="F286" s="142" t="s">
        <v>44466</v>
      </c>
      <c r="G286" s="83">
        <v>41863</v>
      </c>
      <c r="H286" s="83">
        <v>41890</v>
      </c>
      <c r="I286" s="42"/>
      <c r="J286" s="42"/>
      <c r="K286" s="42"/>
      <c r="L286" s="42" t="s">
        <v>52</v>
      </c>
      <c r="M286" s="42">
        <v>270</v>
      </c>
      <c r="N286" s="42" t="s">
        <v>118</v>
      </c>
      <c r="O286" s="42" t="s">
        <v>41</v>
      </c>
      <c r="P286" s="26" t="s">
        <v>44464</v>
      </c>
      <c r="R286" s="115" t="s">
        <v>44493</v>
      </c>
    </row>
    <row r="287" spans="1:18" s="46" customFormat="1" ht="78.75" customHeight="1" x14ac:dyDescent="0.25">
      <c r="B287" s="42">
        <v>272</v>
      </c>
      <c r="C287" s="42"/>
      <c r="D287" s="42"/>
      <c r="E287" s="42"/>
      <c r="F287" s="142" t="s">
        <v>44467</v>
      </c>
      <c r="G287" s="83">
        <v>41890</v>
      </c>
      <c r="H287" s="83">
        <v>41911</v>
      </c>
      <c r="I287" s="74"/>
      <c r="J287" s="42"/>
      <c r="K287" s="42"/>
      <c r="L287" s="42" t="s">
        <v>52</v>
      </c>
      <c r="M287" s="42">
        <v>250</v>
      </c>
      <c r="N287" s="42" t="s">
        <v>118</v>
      </c>
      <c r="O287" s="42" t="s">
        <v>41</v>
      </c>
      <c r="P287" s="26" t="s">
        <v>44464</v>
      </c>
      <c r="R287" s="115" t="s">
        <v>44494</v>
      </c>
    </row>
    <row r="288" spans="1:18" s="46" customFormat="1" ht="84" customHeight="1" x14ac:dyDescent="0.25">
      <c r="B288" s="42">
        <v>273</v>
      </c>
      <c r="C288" s="42"/>
      <c r="D288" s="42"/>
      <c r="E288" s="42"/>
      <c r="F288" s="142" t="s">
        <v>44468</v>
      </c>
      <c r="G288" s="83">
        <v>41911</v>
      </c>
      <c r="H288" s="83">
        <v>453192</v>
      </c>
      <c r="I288" s="74"/>
      <c r="J288" s="42"/>
      <c r="K288" s="42"/>
      <c r="L288" s="42" t="s">
        <v>52</v>
      </c>
      <c r="M288" s="42">
        <v>250</v>
      </c>
      <c r="N288" s="42" t="s">
        <v>118</v>
      </c>
      <c r="O288" s="42" t="s">
        <v>41</v>
      </c>
      <c r="P288" s="26" t="s">
        <v>44464</v>
      </c>
      <c r="R288" s="115" t="s">
        <v>44495</v>
      </c>
    </row>
    <row r="289" spans="1:19" s="46" customFormat="1" ht="84" customHeight="1" x14ac:dyDescent="0.25">
      <c r="B289" s="42">
        <v>274</v>
      </c>
      <c r="C289" s="42"/>
      <c r="D289" s="42"/>
      <c r="E289" s="42"/>
      <c r="F289" s="142" t="s">
        <v>44469</v>
      </c>
      <c r="G289" s="83">
        <v>41938</v>
      </c>
      <c r="H289" s="83">
        <v>41961</v>
      </c>
      <c r="I289" s="74"/>
      <c r="J289" s="42"/>
      <c r="K289" s="42"/>
      <c r="L289" s="42" t="s">
        <v>52</v>
      </c>
      <c r="M289" s="42">
        <v>260</v>
      </c>
      <c r="N289" s="42" t="s">
        <v>118</v>
      </c>
      <c r="O289" s="42" t="s">
        <v>41</v>
      </c>
      <c r="P289" s="26" t="s">
        <v>44464</v>
      </c>
      <c r="R289" s="115" t="s">
        <v>44496</v>
      </c>
    </row>
    <row r="290" spans="1:19" s="46" customFormat="1" ht="80.25" customHeight="1" x14ac:dyDescent="0.25">
      <c r="B290" s="42">
        <v>275</v>
      </c>
      <c r="C290" s="42"/>
      <c r="D290" s="42"/>
      <c r="E290" s="42"/>
      <c r="F290" s="142" t="s">
        <v>44470</v>
      </c>
      <c r="G290" s="83">
        <v>41961</v>
      </c>
      <c r="H290" s="83">
        <v>41986</v>
      </c>
      <c r="I290" s="74"/>
      <c r="J290" s="42"/>
      <c r="K290" s="42"/>
      <c r="L290" s="42" t="s">
        <v>52</v>
      </c>
      <c r="M290" s="42">
        <v>300</v>
      </c>
      <c r="N290" s="42" t="s">
        <v>118</v>
      </c>
      <c r="O290" s="42" t="s">
        <v>41</v>
      </c>
      <c r="P290" s="26" t="s">
        <v>44464</v>
      </c>
      <c r="R290" s="115" t="s">
        <v>44497</v>
      </c>
    </row>
    <row r="291" spans="1:19" s="46" customFormat="1" ht="73.5" customHeight="1" x14ac:dyDescent="0.25">
      <c r="B291" s="42">
        <v>276</v>
      </c>
      <c r="C291" s="42"/>
      <c r="D291" s="42"/>
      <c r="E291" s="42"/>
      <c r="F291" s="142" t="s">
        <v>44470</v>
      </c>
      <c r="G291" s="83">
        <v>41987</v>
      </c>
      <c r="H291" s="83">
        <v>42020</v>
      </c>
      <c r="I291" s="74"/>
      <c r="J291" s="42"/>
      <c r="K291" s="42"/>
      <c r="L291" s="42" t="s">
        <v>52</v>
      </c>
      <c r="M291" s="42">
        <v>300</v>
      </c>
      <c r="N291" s="42" t="s">
        <v>118</v>
      </c>
      <c r="O291" s="42" t="s">
        <v>41</v>
      </c>
      <c r="P291" s="26" t="s">
        <v>44464</v>
      </c>
      <c r="R291" s="115" t="s">
        <v>44498</v>
      </c>
    </row>
    <row r="292" spans="1:19" s="46" customFormat="1" ht="73.5" customHeight="1" x14ac:dyDescent="0.25">
      <c r="B292" s="42">
        <v>277</v>
      </c>
      <c r="C292" s="128"/>
      <c r="D292" s="128"/>
      <c r="E292" s="128"/>
      <c r="F292" s="142" t="s">
        <v>44463</v>
      </c>
      <c r="G292" s="84">
        <v>41998</v>
      </c>
      <c r="H292" s="84">
        <v>41998</v>
      </c>
      <c r="I292" s="74"/>
      <c r="J292" s="74"/>
      <c r="K292" s="74"/>
      <c r="L292" s="74" t="s">
        <v>52</v>
      </c>
      <c r="M292" s="74">
        <v>300</v>
      </c>
      <c r="N292" s="42" t="s">
        <v>118</v>
      </c>
      <c r="O292" s="42" t="s">
        <v>41</v>
      </c>
      <c r="P292" s="26" t="s">
        <v>44464</v>
      </c>
      <c r="R292" s="115" t="s">
        <v>44491</v>
      </c>
    </row>
    <row r="293" spans="1:19" s="227" customFormat="1" ht="56.25" customHeight="1" x14ac:dyDescent="0.25">
      <c r="A293" s="46"/>
      <c r="B293" s="42">
        <v>278</v>
      </c>
      <c r="C293" s="42"/>
      <c r="D293" s="42"/>
      <c r="E293" s="42"/>
      <c r="F293" s="142" t="s">
        <v>44470</v>
      </c>
      <c r="G293" s="83">
        <v>42020</v>
      </c>
      <c r="H293" s="83">
        <v>42042</v>
      </c>
      <c r="I293" s="74"/>
      <c r="J293" s="42"/>
      <c r="K293" s="42"/>
      <c r="L293" s="42" t="s">
        <v>52</v>
      </c>
      <c r="M293" s="42">
        <v>280</v>
      </c>
      <c r="N293" s="42" t="s">
        <v>118</v>
      </c>
      <c r="O293" s="42" t="s">
        <v>41</v>
      </c>
      <c r="P293" s="26" t="s">
        <v>44464</v>
      </c>
      <c r="Q293" s="46"/>
      <c r="R293" s="115" t="s">
        <v>44499</v>
      </c>
      <c r="S293" s="46"/>
    </row>
    <row r="294" spans="1:19" ht="42" customHeight="1" x14ac:dyDescent="0.25">
      <c r="B294" s="19"/>
      <c r="C294" s="17"/>
      <c r="D294" s="17"/>
      <c r="E294" s="17"/>
      <c r="F294" s="21"/>
      <c r="G294" s="30"/>
      <c r="H294" s="30"/>
      <c r="I294" s="31"/>
      <c r="J294" s="31"/>
      <c r="K294" s="20"/>
      <c r="L294" s="31"/>
      <c r="M294" s="31"/>
      <c r="N294" s="19"/>
      <c r="O294" s="19"/>
      <c r="P294" s="18"/>
    </row>
    <row r="295" spans="1:19" x14ac:dyDescent="0.25">
      <c r="B295" s="3" t="s">
        <v>19</v>
      </c>
      <c r="C295" s="478" t="s">
        <v>33</v>
      </c>
      <c r="D295" s="478"/>
      <c r="E295" s="478"/>
      <c r="F295" s="478"/>
      <c r="G295" s="3"/>
    </row>
    <row r="296" spans="1:19" x14ac:dyDescent="0.25">
      <c r="B296" s="12" t="s">
        <v>34</v>
      </c>
      <c r="D296" s="5"/>
      <c r="E296" s="5"/>
      <c r="F296" s="5"/>
      <c r="G296" s="5"/>
      <c r="H296" s="5"/>
      <c r="I296" s="5"/>
      <c r="J296" s="13" t="s">
        <v>35</v>
      </c>
      <c r="L296" s="5"/>
      <c r="M296" s="5"/>
      <c r="N296" s="5"/>
      <c r="O296" s="5"/>
      <c r="P296" s="5"/>
    </row>
    <row r="297" spans="1:19" x14ac:dyDescent="0.25">
      <c r="D297" s="479" t="s">
        <v>36</v>
      </c>
      <c r="E297" s="479"/>
      <c r="F297" s="479"/>
      <c r="G297" s="479"/>
      <c r="H297" s="479"/>
      <c r="I297" s="479"/>
      <c r="K297" s="479" t="s">
        <v>36</v>
      </c>
      <c r="L297" s="479"/>
      <c r="M297" s="479"/>
      <c r="N297" s="479"/>
      <c r="O297" s="479"/>
      <c r="P297" s="479"/>
    </row>
    <row r="298" spans="1:19" x14ac:dyDescent="0.25">
      <c r="B298" s="3" t="s">
        <v>37</v>
      </c>
      <c r="D298" s="5"/>
      <c r="E298" s="5"/>
      <c r="F298" s="5"/>
      <c r="G298" s="5"/>
      <c r="H298" s="5"/>
      <c r="I298" s="5"/>
      <c r="J298" s="3" t="s">
        <v>38</v>
      </c>
      <c r="L298" s="5"/>
      <c r="M298" s="5"/>
      <c r="N298" s="5"/>
      <c r="O298" s="5"/>
      <c r="P298" s="5"/>
    </row>
    <row r="299" spans="1:19" x14ac:dyDescent="0.25">
      <c r="B299" s="12"/>
      <c r="C299" s="6"/>
      <c r="D299" s="480" t="s">
        <v>39</v>
      </c>
      <c r="E299" s="480"/>
      <c r="F299" s="480"/>
      <c r="G299" s="480" t="s">
        <v>40</v>
      </c>
      <c r="H299" s="480"/>
      <c r="I299" s="480"/>
      <c r="J299" s="13"/>
      <c r="L299" s="480" t="s">
        <v>39</v>
      </c>
      <c r="M299" s="480"/>
      <c r="N299" s="480"/>
      <c r="O299" s="480"/>
      <c r="P299" s="14" t="s">
        <v>40</v>
      </c>
    </row>
  </sheetData>
  <sortState ref="A13:S293">
    <sortCondition ref="G13:G293"/>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95:F295"/>
    <mergeCell ref="D297:I297"/>
    <mergeCell ref="K297:P297"/>
    <mergeCell ref="D299:F299"/>
    <mergeCell ref="G299:I299"/>
    <mergeCell ref="L299:O299"/>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44219</v>
      </c>
      <c r="G6" s="9"/>
      <c r="H6" s="9"/>
      <c r="I6" s="9"/>
      <c r="J6" s="9"/>
      <c r="K6" s="9"/>
      <c r="L6" s="8"/>
      <c r="M6" s="477" t="s">
        <v>11</v>
      </c>
      <c r="N6" s="477"/>
      <c r="O6" s="477"/>
      <c r="P6" s="477"/>
    </row>
    <row r="7" spans="2:19" ht="15.75" customHeight="1" x14ac:dyDescent="0.25">
      <c r="B7" s="7" t="s">
        <v>12</v>
      </c>
      <c r="C7" s="7"/>
      <c r="D7" s="8"/>
      <c r="E7" s="8"/>
      <c r="F7" s="4" t="s">
        <v>44219</v>
      </c>
      <c r="G7" s="10"/>
      <c r="H7" s="10"/>
      <c r="I7" s="10"/>
      <c r="J7" s="10"/>
      <c r="K7" s="10"/>
      <c r="L7" s="8"/>
      <c r="M7" s="47" t="s">
        <v>13</v>
      </c>
      <c r="N7" s="47" t="s">
        <v>2</v>
      </c>
      <c r="O7" s="47" t="s">
        <v>14</v>
      </c>
      <c r="P7" s="47" t="s">
        <v>15</v>
      </c>
    </row>
    <row r="8" spans="2:19" x14ac:dyDescent="0.25">
      <c r="B8" s="7" t="s">
        <v>16</v>
      </c>
      <c r="C8" s="7"/>
      <c r="D8" s="8"/>
      <c r="E8" s="8"/>
      <c r="F8" s="4" t="s">
        <v>44219</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15" customFormat="1" ht="78.75" customHeight="1" x14ac:dyDescent="0.25">
      <c r="B13" s="44">
        <v>8</v>
      </c>
      <c r="C13" s="44"/>
      <c r="D13" s="44"/>
      <c r="E13" s="44"/>
      <c r="F13" s="26" t="s">
        <v>26726</v>
      </c>
      <c r="G13" s="121">
        <v>32143</v>
      </c>
      <c r="H13" s="121">
        <v>32143</v>
      </c>
      <c r="I13" s="44">
        <v>1</v>
      </c>
      <c r="J13" s="44" t="s">
        <v>137</v>
      </c>
      <c r="K13" s="44"/>
      <c r="L13" s="44"/>
      <c r="M13" s="44">
        <v>40</v>
      </c>
      <c r="N13" s="122" t="s">
        <v>42</v>
      </c>
      <c r="O13" s="122" t="s">
        <v>53</v>
      </c>
      <c r="P13" s="26" t="s">
        <v>27296</v>
      </c>
      <c r="R13" s="115" t="s">
        <v>27305</v>
      </c>
    </row>
    <row r="14" spans="2:19" s="115" customFormat="1" ht="78.75" customHeight="1" x14ac:dyDescent="0.25">
      <c r="B14" s="44">
        <v>6</v>
      </c>
      <c r="C14" s="44"/>
      <c r="D14" s="44"/>
      <c r="E14" s="123"/>
      <c r="F14" s="26" t="s">
        <v>3364</v>
      </c>
      <c r="G14" s="121">
        <v>32509</v>
      </c>
      <c r="H14" s="121">
        <v>32509</v>
      </c>
      <c r="I14" s="44">
        <v>1</v>
      </c>
      <c r="J14" s="44" t="s">
        <v>137</v>
      </c>
      <c r="K14" s="44"/>
      <c r="L14" s="44"/>
      <c r="M14" s="44">
        <v>9</v>
      </c>
      <c r="N14" s="122" t="s">
        <v>42</v>
      </c>
      <c r="O14" s="122" t="s">
        <v>41</v>
      </c>
      <c r="P14" s="26" t="s">
        <v>27296</v>
      </c>
      <c r="R14" s="115" t="s">
        <v>27303</v>
      </c>
    </row>
    <row r="15" spans="2:19" s="115" customFormat="1" ht="79.5" customHeight="1" x14ac:dyDescent="0.25">
      <c r="B15" s="44">
        <v>7</v>
      </c>
      <c r="C15" s="44"/>
      <c r="D15" s="44"/>
      <c r="E15" s="44"/>
      <c r="F15" s="125" t="s">
        <v>27297</v>
      </c>
      <c r="G15" s="121">
        <v>32509</v>
      </c>
      <c r="H15" s="121">
        <v>32509</v>
      </c>
      <c r="I15" s="44">
        <v>1</v>
      </c>
      <c r="J15" s="44" t="s">
        <v>137</v>
      </c>
      <c r="K15" s="44"/>
      <c r="L15" s="44"/>
      <c r="M15" s="44">
        <v>20</v>
      </c>
      <c r="N15" s="122" t="s">
        <v>42</v>
      </c>
      <c r="O15" s="122" t="s">
        <v>53</v>
      </c>
      <c r="P15" s="26" t="s">
        <v>27296</v>
      </c>
      <c r="R15" s="115" t="s">
        <v>27304</v>
      </c>
    </row>
    <row r="16" spans="2:19" s="115" customFormat="1" ht="80.25" customHeight="1" x14ac:dyDescent="0.25">
      <c r="B16" s="42"/>
      <c r="C16" s="128"/>
      <c r="D16" s="128"/>
      <c r="E16" s="128"/>
      <c r="F16" s="142" t="s">
        <v>44216</v>
      </c>
      <c r="G16" s="83">
        <v>32785</v>
      </c>
      <c r="H16" s="83">
        <v>32860</v>
      </c>
      <c r="I16" s="128"/>
      <c r="J16" s="42" t="s">
        <v>52</v>
      </c>
      <c r="K16" s="42"/>
      <c r="L16" s="42"/>
      <c r="M16" s="42">
        <v>20</v>
      </c>
      <c r="N16" s="42" t="s">
        <v>118</v>
      </c>
      <c r="O16" s="42" t="s">
        <v>41</v>
      </c>
      <c r="P16" s="26" t="s">
        <v>44217</v>
      </c>
      <c r="R16" s="115" t="s">
        <v>44218</v>
      </c>
    </row>
    <row r="17" spans="2:18" s="115" customFormat="1" ht="78.75" customHeight="1" x14ac:dyDescent="0.25">
      <c r="B17" s="122">
        <v>2</v>
      </c>
      <c r="C17" s="122"/>
      <c r="D17" s="122"/>
      <c r="E17" s="122"/>
      <c r="F17" s="125" t="s">
        <v>3364</v>
      </c>
      <c r="G17" s="121">
        <v>32143</v>
      </c>
      <c r="H17" s="121">
        <v>32143</v>
      </c>
      <c r="I17" s="122">
        <v>1</v>
      </c>
      <c r="J17" s="122" t="s">
        <v>137</v>
      </c>
      <c r="K17" s="122"/>
      <c r="L17" s="122"/>
      <c r="M17" s="122">
        <v>16</v>
      </c>
      <c r="N17" s="122" t="s">
        <v>42</v>
      </c>
      <c r="O17" s="122" t="s">
        <v>41</v>
      </c>
      <c r="P17" s="26" t="s">
        <v>27296</v>
      </c>
      <c r="R17" s="115" t="s">
        <v>27299</v>
      </c>
    </row>
    <row r="18" spans="2:18" s="115" customFormat="1" ht="77.25" customHeight="1" x14ac:dyDescent="0.25">
      <c r="B18" s="122">
        <v>1</v>
      </c>
      <c r="C18" s="122"/>
      <c r="D18" s="122"/>
      <c r="E18" s="122"/>
      <c r="F18" s="125" t="s">
        <v>27295</v>
      </c>
      <c r="G18" s="121">
        <v>32509</v>
      </c>
      <c r="H18" s="121">
        <v>32509</v>
      </c>
      <c r="I18" s="122">
        <v>1</v>
      </c>
      <c r="J18" s="122" t="s">
        <v>137</v>
      </c>
      <c r="K18" s="122"/>
      <c r="L18" s="122"/>
      <c r="M18" s="122">
        <v>40</v>
      </c>
      <c r="N18" s="122" t="s">
        <v>42</v>
      </c>
      <c r="O18" s="122" t="s">
        <v>41</v>
      </c>
      <c r="P18" s="26" t="s">
        <v>27296</v>
      </c>
      <c r="R18" s="115" t="s">
        <v>27298</v>
      </c>
    </row>
    <row r="19" spans="2:18" s="115" customFormat="1" ht="78.75" customHeight="1" x14ac:dyDescent="0.25">
      <c r="B19" s="44">
        <v>3</v>
      </c>
      <c r="C19" s="44"/>
      <c r="D19" s="44"/>
      <c r="E19" s="44"/>
      <c r="F19" s="125" t="s">
        <v>3364</v>
      </c>
      <c r="G19" s="121">
        <v>32509</v>
      </c>
      <c r="H19" s="121">
        <v>32509</v>
      </c>
      <c r="I19" s="44">
        <v>1</v>
      </c>
      <c r="J19" s="44" t="s">
        <v>137</v>
      </c>
      <c r="K19" s="44"/>
      <c r="L19" s="44"/>
      <c r="M19" s="44">
        <v>50</v>
      </c>
      <c r="N19" s="122" t="s">
        <v>42</v>
      </c>
      <c r="O19" s="122" t="s">
        <v>41</v>
      </c>
      <c r="P19" s="26" t="s">
        <v>27296</v>
      </c>
      <c r="R19" s="115" t="s">
        <v>27300</v>
      </c>
    </row>
    <row r="20" spans="2:18" s="115" customFormat="1" ht="78" customHeight="1" x14ac:dyDescent="0.25">
      <c r="B20" s="44">
        <v>4</v>
      </c>
      <c r="C20" s="44"/>
      <c r="D20" s="44"/>
      <c r="E20" s="44"/>
      <c r="F20" s="125" t="s">
        <v>3364</v>
      </c>
      <c r="G20" s="121">
        <v>32509</v>
      </c>
      <c r="H20" s="121">
        <v>32509</v>
      </c>
      <c r="I20" s="44">
        <v>1</v>
      </c>
      <c r="J20" s="44" t="s">
        <v>137</v>
      </c>
      <c r="K20" s="44"/>
      <c r="L20" s="44"/>
      <c r="M20" s="44">
        <v>4</v>
      </c>
      <c r="N20" s="122" t="s">
        <v>42</v>
      </c>
      <c r="O20" s="122" t="s">
        <v>41</v>
      </c>
      <c r="P20" s="26" t="s">
        <v>27296</v>
      </c>
      <c r="R20" s="115" t="s">
        <v>27301</v>
      </c>
    </row>
    <row r="21" spans="2:18" s="115" customFormat="1" ht="82.5" customHeight="1" x14ac:dyDescent="0.25">
      <c r="B21" s="44">
        <v>5</v>
      </c>
      <c r="C21" s="44"/>
      <c r="D21" s="44"/>
      <c r="E21" s="44"/>
      <c r="F21" s="26" t="s">
        <v>3364</v>
      </c>
      <c r="G21" s="121">
        <v>32509</v>
      </c>
      <c r="H21" s="121">
        <v>32509</v>
      </c>
      <c r="I21" s="44">
        <v>1</v>
      </c>
      <c r="J21" s="44" t="s">
        <v>137</v>
      </c>
      <c r="K21" s="44"/>
      <c r="L21" s="44"/>
      <c r="M21" s="44">
        <v>12</v>
      </c>
      <c r="N21" s="122" t="s">
        <v>42</v>
      </c>
      <c r="O21" s="122" t="s">
        <v>41</v>
      </c>
      <c r="P21" s="26" t="s">
        <v>27296</v>
      </c>
      <c r="R21" s="115" t="s">
        <v>27302</v>
      </c>
    </row>
    <row r="22" spans="2:18" ht="42" customHeight="1" x14ac:dyDescent="0.25">
      <c r="B22" s="19"/>
      <c r="C22" s="17"/>
      <c r="D22" s="17"/>
      <c r="E22" s="17"/>
      <c r="F22" s="21"/>
      <c r="G22" s="30"/>
      <c r="H22" s="30"/>
      <c r="I22" s="31"/>
      <c r="J22" s="31"/>
      <c r="K22" s="20"/>
      <c r="L22" s="31"/>
      <c r="M22" s="31"/>
      <c r="N22" s="19"/>
      <c r="O22" s="19"/>
      <c r="P22" s="18"/>
    </row>
    <row r="23" spans="2:18" x14ac:dyDescent="0.25">
      <c r="B23" s="3" t="s">
        <v>19</v>
      </c>
      <c r="C23" s="478" t="s">
        <v>33</v>
      </c>
      <c r="D23" s="478"/>
      <c r="E23" s="478"/>
      <c r="F23" s="478"/>
      <c r="G23" s="3"/>
    </row>
    <row r="24" spans="2:18" x14ac:dyDescent="0.25">
      <c r="B24" s="12" t="s">
        <v>34</v>
      </c>
      <c r="D24" s="5"/>
      <c r="E24" s="5"/>
      <c r="F24" s="5"/>
      <c r="G24" s="5"/>
      <c r="H24" s="5"/>
      <c r="I24" s="5"/>
      <c r="J24" s="13" t="s">
        <v>35</v>
      </c>
      <c r="L24" s="5"/>
      <c r="M24" s="5"/>
      <c r="N24" s="5"/>
      <c r="O24" s="5"/>
      <c r="P24" s="5"/>
    </row>
    <row r="25" spans="2:18" x14ac:dyDescent="0.25">
      <c r="D25" s="479" t="s">
        <v>36</v>
      </c>
      <c r="E25" s="479"/>
      <c r="F25" s="479"/>
      <c r="G25" s="479"/>
      <c r="H25" s="479"/>
      <c r="I25" s="479"/>
      <c r="K25" s="479" t="s">
        <v>36</v>
      </c>
      <c r="L25" s="479"/>
      <c r="M25" s="479"/>
      <c r="N25" s="479"/>
      <c r="O25" s="479"/>
      <c r="P25" s="479"/>
    </row>
    <row r="26" spans="2:18" x14ac:dyDescent="0.25">
      <c r="B26" s="3" t="s">
        <v>37</v>
      </c>
      <c r="D26" s="5"/>
      <c r="E26" s="5"/>
      <c r="F26" s="5"/>
      <c r="G26" s="5"/>
      <c r="H26" s="5"/>
      <c r="I26" s="5"/>
      <c r="J26" s="3" t="s">
        <v>38</v>
      </c>
      <c r="L26" s="5"/>
      <c r="M26" s="5"/>
      <c r="N26" s="5"/>
      <c r="O26" s="5"/>
      <c r="P26" s="5"/>
    </row>
    <row r="27" spans="2:18" x14ac:dyDescent="0.25">
      <c r="B27" s="12"/>
      <c r="C27" s="6"/>
      <c r="D27" s="480" t="s">
        <v>39</v>
      </c>
      <c r="E27" s="480"/>
      <c r="F27" s="480"/>
      <c r="G27" s="480" t="s">
        <v>40</v>
      </c>
      <c r="H27" s="480"/>
      <c r="I27" s="480"/>
      <c r="J27" s="13"/>
      <c r="L27" s="480" t="s">
        <v>39</v>
      </c>
      <c r="M27" s="480"/>
      <c r="N27" s="480"/>
      <c r="O27" s="480"/>
      <c r="P27" s="14" t="s">
        <v>40</v>
      </c>
    </row>
  </sheetData>
  <sortState ref="B13:R21">
    <sortCondition ref="G13:G2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3:F23"/>
    <mergeCell ref="D25:I25"/>
    <mergeCell ref="K25:P25"/>
    <mergeCell ref="D27:F27"/>
    <mergeCell ref="G27:I27"/>
    <mergeCell ref="L27:O2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03"/>
  <sheetViews>
    <sheetView topLeftCell="A294" zoomScaleNormal="100" workbookViewId="0">
      <selection activeCell="F297" sqref="F297"/>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4143</v>
      </c>
      <c r="G6" s="9"/>
      <c r="H6" s="9"/>
      <c r="I6" s="9"/>
      <c r="J6" s="9"/>
      <c r="K6" s="9"/>
      <c r="L6" s="8"/>
      <c r="M6" s="477" t="s">
        <v>11</v>
      </c>
      <c r="N6" s="477"/>
      <c r="O6" s="477"/>
      <c r="P6" s="477"/>
    </row>
    <row r="7" spans="2:19" ht="15.75" customHeight="1" x14ac:dyDescent="0.25">
      <c r="B7" s="7" t="s">
        <v>12</v>
      </c>
      <c r="C7" s="7"/>
      <c r="D7" s="8"/>
      <c r="E7" s="8"/>
      <c r="F7" s="4" t="s">
        <v>4143</v>
      </c>
      <c r="G7" s="10"/>
      <c r="H7" s="10"/>
      <c r="I7" s="10"/>
      <c r="J7" s="10"/>
      <c r="K7" s="10"/>
      <c r="L7" s="8"/>
      <c r="M7" s="36" t="s">
        <v>13</v>
      </c>
      <c r="N7" s="36" t="s">
        <v>2</v>
      </c>
      <c r="O7" s="36" t="s">
        <v>14</v>
      </c>
      <c r="P7" s="36" t="s">
        <v>15</v>
      </c>
    </row>
    <row r="8" spans="2:19" x14ac:dyDescent="0.25">
      <c r="B8" s="7" t="s">
        <v>16</v>
      </c>
      <c r="C8" s="7"/>
      <c r="D8" s="8"/>
      <c r="E8" s="8"/>
      <c r="F8" s="4" t="s">
        <v>4143</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115" customFormat="1" ht="72.75" customHeight="1" x14ac:dyDescent="0.25">
      <c r="B13" s="44">
        <v>298</v>
      </c>
      <c r="C13" s="44"/>
      <c r="D13" s="44"/>
      <c r="E13" s="44"/>
      <c r="F13" s="26" t="s">
        <v>4180</v>
      </c>
      <c r="G13" s="121">
        <v>34700</v>
      </c>
      <c r="H13" s="79">
        <v>2005</v>
      </c>
      <c r="I13" s="44">
        <v>4</v>
      </c>
      <c r="J13" s="44" t="s">
        <v>137</v>
      </c>
      <c r="K13" s="44"/>
      <c r="L13" s="44"/>
      <c r="M13" s="44">
        <v>45</v>
      </c>
      <c r="N13" s="122" t="s">
        <v>42</v>
      </c>
      <c r="O13" s="122" t="s">
        <v>53</v>
      </c>
      <c r="P13" s="26" t="s">
        <v>4288</v>
      </c>
      <c r="R13" s="115" t="s">
        <v>11204</v>
      </c>
    </row>
    <row r="14" spans="2:19" s="115" customFormat="1" ht="39.75" customHeight="1" x14ac:dyDescent="0.25">
      <c r="B14" s="44">
        <v>25</v>
      </c>
      <c r="C14" s="44"/>
      <c r="D14" s="44"/>
      <c r="E14" s="44"/>
      <c r="F14" s="26" t="s">
        <v>4173</v>
      </c>
      <c r="G14" s="78">
        <v>34912</v>
      </c>
      <c r="H14" s="78">
        <v>38200</v>
      </c>
      <c r="I14" s="44"/>
      <c r="J14" s="44"/>
      <c r="K14" s="44"/>
      <c r="L14" s="44" t="s">
        <v>137</v>
      </c>
      <c r="M14" s="44">
        <v>301</v>
      </c>
      <c r="N14" s="122" t="s">
        <v>42</v>
      </c>
      <c r="O14" s="122" t="s">
        <v>53</v>
      </c>
      <c r="P14" s="26" t="s">
        <v>4169</v>
      </c>
      <c r="R14" s="115" t="s">
        <v>10931</v>
      </c>
    </row>
    <row r="15" spans="2:19" s="115" customFormat="1" ht="42.75" customHeight="1" x14ac:dyDescent="0.25">
      <c r="B15" s="44">
        <v>28</v>
      </c>
      <c r="C15" s="44"/>
      <c r="D15" s="44"/>
      <c r="E15" s="44"/>
      <c r="F15" s="432" t="s">
        <v>4176</v>
      </c>
      <c r="G15" s="78">
        <v>34919</v>
      </c>
      <c r="H15" s="78">
        <v>38461</v>
      </c>
      <c r="I15" s="44"/>
      <c r="J15" s="44"/>
      <c r="K15" s="44"/>
      <c r="L15" s="44" t="s">
        <v>137</v>
      </c>
      <c r="M15" s="44">
        <v>253</v>
      </c>
      <c r="N15" s="122" t="s">
        <v>42</v>
      </c>
      <c r="O15" s="122" t="s">
        <v>53</v>
      </c>
      <c r="P15" s="26" t="s">
        <v>4169</v>
      </c>
      <c r="R15" s="115" t="s">
        <v>10934</v>
      </c>
    </row>
    <row r="16" spans="2:19" s="115" customFormat="1" ht="47.25" customHeight="1" x14ac:dyDescent="0.25">
      <c r="B16" s="44">
        <v>92</v>
      </c>
      <c r="C16" s="44"/>
      <c r="D16" s="44"/>
      <c r="E16" s="44"/>
      <c r="F16" s="26" t="s">
        <v>4238</v>
      </c>
      <c r="G16" s="78">
        <v>34920</v>
      </c>
      <c r="H16" s="78">
        <v>38121</v>
      </c>
      <c r="I16" s="44"/>
      <c r="J16" s="44" t="s">
        <v>137</v>
      </c>
      <c r="K16" s="44"/>
      <c r="L16" s="44"/>
      <c r="M16" s="44">
        <v>80</v>
      </c>
      <c r="N16" s="122" t="s">
        <v>42</v>
      </c>
      <c r="O16" s="122" t="s">
        <v>53</v>
      </c>
      <c r="P16" s="26" t="s">
        <v>2826</v>
      </c>
      <c r="R16" s="115" t="s">
        <v>10998</v>
      </c>
    </row>
    <row r="17" spans="2:18" s="115" customFormat="1" ht="41.25" customHeight="1" x14ac:dyDescent="0.25">
      <c r="B17" s="44">
        <v>24</v>
      </c>
      <c r="C17" s="44"/>
      <c r="D17" s="44"/>
      <c r="E17" s="44"/>
      <c r="F17" s="26" t="s">
        <v>4172</v>
      </c>
      <c r="G17" s="78">
        <v>34936</v>
      </c>
      <c r="H17" s="78">
        <v>38508</v>
      </c>
      <c r="I17" s="44"/>
      <c r="J17" s="44"/>
      <c r="K17" s="44"/>
      <c r="L17" s="44" t="s">
        <v>137</v>
      </c>
      <c r="M17" s="44">
        <v>60</v>
      </c>
      <c r="N17" s="122" t="s">
        <v>42</v>
      </c>
      <c r="O17" s="122" t="s">
        <v>53</v>
      </c>
      <c r="P17" s="26" t="s">
        <v>4169</v>
      </c>
      <c r="R17" s="115" t="s">
        <v>10930</v>
      </c>
    </row>
    <row r="18" spans="2:18" s="115" customFormat="1" ht="41.25" customHeight="1" x14ac:dyDescent="0.25">
      <c r="B18" s="44">
        <v>20</v>
      </c>
      <c r="C18" s="44"/>
      <c r="D18" s="44"/>
      <c r="E18" s="44"/>
      <c r="F18" s="26" t="s">
        <v>4166</v>
      </c>
      <c r="G18" s="78">
        <v>34950</v>
      </c>
      <c r="H18" s="78">
        <v>39936</v>
      </c>
      <c r="I18" s="44"/>
      <c r="J18" s="44"/>
      <c r="K18" s="44"/>
      <c r="L18" s="44" t="s">
        <v>137</v>
      </c>
      <c r="M18" s="44">
        <v>16</v>
      </c>
      <c r="N18" s="122" t="s">
        <v>42</v>
      </c>
      <c r="O18" s="122" t="s">
        <v>53</v>
      </c>
      <c r="P18" s="26" t="s">
        <v>4167</v>
      </c>
      <c r="R18" s="115" t="s">
        <v>10926</v>
      </c>
    </row>
    <row r="19" spans="2:18" s="115" customFormat="1" ht="45.75" customHeight="1" x14ac:dyDescent="0.25">
      <c r="B19" s="44">
        <v>22</v>
      </c>
      <c r="C19" s="44"/>
      <c r="D19" s="44"/>
      <c r="E19" s="44"/>
      <c r="F19" s="26" t="s">
        <v>4163</v>
      </c>
      <c r="G19" s="78">
        <v>34951</v>
      </c>
      <c r="H19" s="78" t="s">
        <v>4170</v>
      </c>
      <c r="I19" s="44"/>
      <c r="J19" s="44"/>
      <c r="K19" s="44"/>
      <c r="L19" s="44" t="s">
        <v>137</v>
      </c>
      <c r="M19" s="44">
        <v>110</v>
      </c>
      <c r="N19" s="122" t="s">
        <v>42</v>
      </c>
      <c r="O19" s="122" t="s">
        <v>53</v>
      </c>
      <c r="P19" s="26" t="s">
        <v>4169</v>
      </c>
      <c r="R19" s="115" t="s">
        <v>10928</v>
      </c>
    </row>
    <row r="20" spans="2:18" s="115" customFormat="1" ht="57.75" customHeight="1" x14ac:dyDescent="0.25">
      <c r="B20" s="44">
        <v>23</v>
      </c>
      <c r="C20" s="44"/>
      <c r="D20" s="44"/>
      <c r="E20" s="44"/>
      <c r="F20" s="26" t="s">
        <v>4163</v>
      </c>
      <c r="G20" s="78">
        <v>34951</v>
      </c>
      <c r="H20" s="78" t="s">
        <v>4171</v>
      </c>
      <c r="I20" s="44"/>
      <c r="J20" s="44"/>
      <c r="K20" s="44"/>
      <c r="L20" s="44" t="s">
        <v>137</v>
      </c>
      <c r="M20" s="44">
        <v>4</v>
      </c>
      <c r="N20" s="122" t="s">
        <v>42</v>
      </c>
      <c r="O20" s="122" t="s">
        <v>53</v>
      </c>
      <c r="P20" s="26" t="s">
        <v>4169</v>
      </c>
      <c r="R20" s="115" t="s">
        <v>10929</v>
      </c>
    </row>
    <row r="21" spans="2:18" s="115" customFormat="1" ht="60.75" customHeight="1" x14ac:dyDescent="0.25">
      <c r="B21" s="44">
        <v>26</v>
      </c>
      <c r="C21" s="44"/>
      <c r="D21" s="44"/>
      <c r="E21" s="44"/>
      <c r="F21" s="26" t="s">
        <v>4174</v>
      </c>
      <c r="G21" s="78">
        <v>34980</v>
      </c>
      <c r="H21" s="78">
        <v>38488</v>
      </c>
      <c r="I21" s="44"/>
      <c r="J21" s="44"/>
      <c r="K21" s="44"/>
      <c r="L21" s="44" t="s">
        <v>137</v>
      </c>
      <c r="M21" s="44">
        <v>237</v>
      </c>
      <c r="N21" s="122" t="s">
        <v>42</v>
      </c>
      <c r="O21" s="122" t="s">
        <v>53</v>
      </c>
      <c r="P21" s="26" t="s">
        <v>4169</v>
      </c>
      <c r="R21" s="115" t="s">
        <v>10932</v>
      </c>
    </row>
    <row r="22" spans="2:18" s="115" customFormat="1" ht="60.75" customHeight="1" x14ac:dyDescent="0.25">
      <c r="B22" s="44">
        <v>27</v>
      </c>
      <c r="C22" s="44"/>
      <c r="D22" s="44"/>
      <c r="E22" s="44"/>
      <c r="F22" s="26" t="s">
        <v>4175</v>
      </c>
      <c r="G22" s="78">
        <v>34980</v>
      </c>
      <c r="H22" s="78">
        <v>38568</v>
      </c>
      <c r="I22" s="44"/>
      <c r="J22" s="44"/>
      <c r="K22" s="44"/>
      <c r="L22" s="44" t="s">
        <v>137</v>
      </c>
      <c r="M22" s="44">
        <v>269</v>
      </c>
      <c r="N22" s="122" t="s">
        <v>42</v>
      </c>
      <c r="O22" s="122" t="s">
        <v>53</v>
      </c>
      <c r="P22" s="26" t="s">
        <v>4169</v>
      </c>
      <c r="R22" s="115" t="s">
        <v>10933</v>
      </c>
    </row>
    <row r="23" spans="2:18" s="115" customFormat="1" ht="58.5" customHeight="1" x14ac:dyDescent="0.25">
      <c r="B23" s="44">
        <v>293</v>
      </c>
      <c r="C23" s="44"/>
      <c r="D23" s="44"/>
      <c r="E23" s="44"/>
      <c r="F23" s="26" t="s">
        <v>4356</v>
      </c>
      <c r="G23" s="121">
        <v>35065</v>
      </c>
      <c r="H23" s="79">
        <v>2004</v>
      </c>
      <c r="I23" s="44">
        <v>4</v>
      </c>
      <c r="J23" s="44" t="s">
        <v>137</v>
      </c>
      <c r="K23" s="44"/>
      <c r="L23" s="44"/>
      <c r="M23" s="44">
        <v>12</v>
      </c>
      <c r="N23" s="122" t="s">
        <v>42</v>
      </c>
      <c r="O23" s="122" t="s">
        <v>53</v>
      </c>
      <c r="P23" s="26" t="s">
        <v>4288</v>
      </c>
      <c r="R23" s="115" t="s">
        <v>11199</v>
      </c>
    </row>
    <row r="24" spans="2:18" s="115" customFormat="1" ht="51.75" customHeight="1" x14ac:dyDescent="0.25">
      <c r="B24" s="44">
        <v>97</v>
      </c>
      <c r="C24" s="44"/>
      <c r="D24" s="44"/>
      <c r="E24" s="44"/>
      <c r="F24" s="26" t="s">
        <v>4243</v>
      </c>
      <c r="G24" s="78">
        <v>36528</v>
      </c>
      <c r="H24" s="78">
        <v>36689</v>
      </c>
      <c r="I24" s="44"/>
      <c r="J24" s="44" t="s">
        <v>137</v>
      </c>
      <c r="K24" s="44"/>
      <c r="L24" s="44"/>
      <c r="M24" s="44">
        <v>130</v>
      </c>
      <c r="N24" s="122" t="s">
        <v>42</v>
      </c>
      <c r="O24" s="122" t="s">
        <v>53</v>
      </c>
      <c r="P24" s="26" t="s">
        <v>2826</v>
      </c>
      <c r="R24" s="115" t="s">
        <v>11003</v>
      </c>
    </row>
    <row r="25" spans="2:18" s="115" customFormat="1" ht="48" customHeight="1" x14ac:dyDescent="0.25">
      <c r="B25" s="44">
        <v>95</v>
      </c>
      <c r="C25" s="44"/>
      <c r="D25" s="44"/>
      <c r="E25" s="44"/>
      <c r="F25" s="28" t="s">
        <v>4241</v>
      </c>
      <c r="G25" s="78">
        <v>36690</v>
      </c>
      <c r="H25" s="78">
        <v>36889</v>
      </c>
      <c r="I25" s="44"/>
      <c r="J25" s="44" t="s">
        <v>137</v>
      </c>
      <c r="K25" s="44"/>
      <c r="L25" s="44"/>
      <c r="M25" s="44">
        <v>210</v>
      </c>
      <c r="N25" s="122" t="s">
        <v>42</v>
      </c>
      <c r="O25" s="122" t="s">
        <v>53</v>
      </c>
      <c r="P25" s="26" t="s">
        <v>2826</v>
      </c>
      <c r="R25" s="115" t="s">
        <v>11001</v>
      </c>
    </row>
    <row r="26" spans="2:18" s="115" customFormat="1" ht="45.75" customHeight="1" x14ac:dyDescent="0.25">
      <c r="B26" s="44">
        <v>94</v>
      </c>
      <c r="C26" s="44"/>
      <c r="D26" s="44"/>
      <c r="E26" s="44"/>
      <c r="F26" s="26" t="s">
        <v>4240</v>
      </c>
      <c r="G26" s="78">
        <v>36892</v>
      </c>
      <c r="H26" s="78">
        <v>37226</v>
      </c>
      <c r="I26" s="44"/>
      <c r="J26" s="44" t="s">
        <v>137</v>
      </c>
      <c r="K26" s="44"/>
      <c r="L26" s="44"/>
      <c r="M26" s="44">
        <v>200</v>
      </c>
      <c r="N26" s="122" t="s">
        <v>42</v>
      </c>
      <c r="O26" s="122" t="s">
        <v>53</v>
      </c>
      <c r="P26" s="26" t="s">
        <v>2826</v>
      </c>
      <c r="R26" s="115" t="s">
        <v>11000</v>
      </c>
    </row>
    <row r="27" spans="2:18" s="115" customFormat="1" ht="58.5" customHeight="1" x14ac:dyDescent="0.25">
      <c r="B27" s="44">
        <v>93</v>
      </c>
      <c r="C27" s="44"/>
      <c r="D27" s="44"/>
      <c r="E27" s="44"/>
      <c r="F27" s="26" t="s">
        <v>4239</v>
      </c>
      <c r="G27" s="78">
        <v>37258</v>
      </c>
      <c r="H27" s="78">
        <v>37468</v>
      </c>
      <c r="I27" s="44"/>
      <c r="J27" s="44" t="s">
        <v>137</v>
      </c>
      <c r="K27" s="44"/>
      <c r="L27" s="44"/>
      <c r="M27" s="44">
        <v>170</v>
      </c>
      <c r="N27" s="122" t="s">
        <v>42</v>
      </c>
      <c r="O27" s="122" t="s">
        <v>53</v>
      </c>
      <c r="P27" s="26" t="s">
        <v>2826</v>
      </c>
      <c r="R27" s="115" t="s">
        <v>10999</v>
      </c>
    </row>
    <row r="28" spans="2:18" s="115" customFormat="1" ht="61.5" customHeight="1" x14ac:dyDescent="0.25">
      <c r="B28" s="44">
        <v>91</v>
      </c>
      <c r="C28" s="44"/>
      <c r="D28" s="44"/>
      <c r="E28" s="44"/>
      <c r="F28" s="26" t="s">
        <v>4237</v>
      </c>
      <c r="G28" s="78">
        <v>37469</v>
      </c>
      <c r="H28" s="78">
        <v>37620</v>
      </c>
      <c r="I28" s="44"/>
      <c r="J28" s="44" t="s">
        <v>137</v>
      </c>
      <c r="K28" s="44"/>
      <c r="L28" s="44"/>
      <c r="M28" s="44">
        <v>100</v>
      </c>
      <c r="N28" s="122" t="s">
        <v>42</v>
      </c>
      <c r="O28" s="122" t="s">
        <v>53</v>
      </c>
      <c r="P28" s="26" t="s">
        <v>2826</v>
      </c>
      <c r="R28" s="115" t="s">
        <v>10997</v>
      </c>
    </row>
    <row r="29" spans="2:18" s="115" customFormat="1" ht="51.75" customHeight="1" x14ac:dyDescent="0.25">
      <c r="B29" s="44">
        <v>90</v>
      </c>
      <c r="C29" s="44"/>
      <c r="D29" s="44"/>
      <c r="E29" s="44"/>
      <c r="F29" s="26" t="s">
        <v>4236</v>
      </c>
      <c r="G29" s="78">
        <v>37623</v>
      </c>
      <c r="H29" s="78">
        <v>37978</v>
      </c>
      <c r="I29" s="44"/>
      <c r="J29" s="44" t="s">
        <v>137</v>
      </c>
      <c r="K29" s="44"/>
      <c r="L29" s="44"/>
      <c r="M29" s="44">
        <v>210</v>
      </c>
      <c r="N29" s="122" t="s">
        <v>42</v>
      </c>
      <c r="O29" s="122" t="s">
        <v>53</v>
      </c>
      <c r="P29" s="26" t="s">
        <v>2826</v>
      </c>
      <c r="R29" s="115" t="s">
        <v>10996</v>
      </c>
    </row>
    <row r="30" spans="2:18" s="115" customFormat="1" ht="49.5" customHeight="1" x14ac:dyDescent="0.25">
      <c r="B30" s="44">
        <v>89</v>
      </c>
      <c r="C30" s="44"/>
      <c r="D30" s="44"/>
      <c r="E30" s="44"/>
      <c r="F30" s="26" t="s">
        <v>4235</v>
      </c>
      <c r="G30" s="78">
        <v>37988</v>
      </c>
      <c r="H30" s="78">
        <v>38285</v>
      </c>
      <c r="I30" s="44"/>
      <c r="J30" s="44" t="s">
        <v>137</v>
      </c>
      <c r="K30" s="44"/>
      <c r="L30" s="44"/>
      <c r="M30" s="44">
        <v>200</v>
      </c>
      <c r="N30" s="122" t="s">
        <v>42</v>
      </c>
      <c r="O30" s="122" t="s">
        <v>53</v>
      </c>
      <c r="P30" s="26" t="s">
        <v>2826</v>
      </c>
      <c r="R30" s="115" t="s">
        <v>10995</v>
      </c>
    </row>
    <row r="31" spans="2:18" s="115" customFormat="1" ht="64.5" customHeight="1" x14ac:dyDescent="0.25">
      <c r="B31" s="44">
        <v>384</v>
      </c>
      <c r="C31" s="44"/>
      <c r="D31" s="44"/>
      <c r="E31" s="44"/>
      <c r="F31" s="26" t="s">
        <v>4173</v>
      </c>
      <c r="G31" s="78">
        <v>38200</v>
      </c>
      <c r="H31" s="78">
        <v>38443</v>
      </c>
      <c r="I31" s="44">
        <v>6</v>
      </c>
      <c r="J31" s="44"/>
      <c r="K31" s="44"/>
      <c r="L31" s="44"/>
      <c r="M31" s="44">
        <v>19</v>
      </c>
      <c r="N31" s="122" t="s">
        <v>42</v>
      </c>
      <c r="O31" s="122" t="s">
        <v>53</v>
      </c>
      <c r="P31" s="26" t="s">
        <v>2758</v>
      </c>
      <c r="R31" s="115" t="s">
        <v>11290</v>
      </c>
    </row>
    <row r="32" spans="2:18" s="115" customFormat="1" ht="48.75" customHeight="1" x14ac:dyDescent="0.25">
      <c r="B32" s="44">
        <v>88</v>
      </c>
      <c r="C32" s="44"/>
      <c r="D32" s="44"/>
      <c r="E32" s="44"/>
      <c r="F32" s="26" t="s">
        <v>4234</v>
      </c>
      <c r="G32" s="78">
        <v>38293</v>
      </c>
      <c r="H32" s="78">
        <v>38344</v>
      </c>
      <c r="I32" s="44"/>
      <c r="J32" s="44" t="s">
        <v>137</v>
      </c>
      <c r="K32" s="44"/>
      <c r="L32" s="44"/>
      <c r="M32" s="44">
        <v>45</v>
      </c>
      <c r="N32" s="122" t="s">
        <v>42</v>
      </c>
      <c r="O32" s="122" t="s">
        <v>53</v>
      </c>
      <c r="P32" s="26" t="s">
        <v>2826</v>
      </c>
      <c r="R32" s="115" t="s">
        <v>10994</v>
      </c>
    </row>
    <row r="33" spans="2:18" s="115" customFormat="1" ht="53.25" customHeight="1" x14ac:dyDescent="0.25">
      <c r="B33" s="44">
        <v>140</v>
      </c>
      <c r="C33" s="44"/>
      <c r="D33" s="44"/>
      <c r="E33" s="44"/>
      <c r="F33" s="26" t="s">
        <v>4281</v>
      </c>
      <c r="G33" s="121">
        <v>38353</v>
      </c>
      <c r="H33" s="79">
        <v>2005</v>
      </c>
      <c r="I33" s="44"/>
      <c r="J33" s="44" t="s">
        <v>52</v>
      </c>
      <c r="K33" s="44"/>
      <c r="L33" s="44"/>
      <c r="M33" s="44">
        <v>14</v>
      </c>
      <c r="N33" s="122" t="s">
        <v>42</v>
      </c>
      <c r="O33" s="122" t="s">
        <v>53</v>
      </c>
      <c r="P33" s="26" t="s">
        <v>2826</v>
      </c>
      <c r="R33" s="115" t="s">
        <v>11046</v>
      </c>
    </row>
    <row r="34" spans="2:18" s="115" customFormat="1" ht="55.5" customHeight="1" x14ac:dyDescent="0.25">
      <c r="B34" s="44">
        <v>141</v>
      </c>
      <c r="C34" s="44"/>
      <c r="D34" s="44"/>
      <c r="E34" s="44"/>
      <c r="F34" s="26" t="s">
        <v>4268</v>
      </c>
      <c r="G34" s="121">
        <v>38353</v>
      </c>
      <c r="H34" s="79">
        <v>2005</v>
      </c>
      <c r="I34" s="44"/>
      <c r="J34" s="44" t="s">
        <v>52</v>
      </c>
      <c r="K34" s="44"/>
      <c r="L34" s="44"/>
      <c r="M34" s="44">
        <v>17</v>
      </c>
      <c r="N34" s="122" t="s">
        <v>42</v>
      </c>
      <c r="O34" s="122" t="s">
        <v>53</v>
      </c>
      <c r="P34" s="26" t="s">
        <v>2826</v>
      </c>
      <c r="R34" s="115" t="s">
        <v>11047</v>
      </c>
    </row>
    <row r="35" spans="2:18" s="115" customFormat="1" ht="48" customHeight="1" x14ac:dyDescent="0.25">
      <c r="B35" s="44">
        <v>142</v>
      </c>
      <c r="C35" s="44"/>
      <c r="D35" s="44"/>
      <c r="E35" s="44"/>
      <c r="F35" s="26" t="s">
        <v>4269</v>
      </c>
      <c r="G35" s="121">
        <v>38353</v>
      </c>
      <c r="H35" s="79">
        <v>2005</v>
      </c>
      <c r="I35" s="44"/>
      <c r="J35" s="44" t="s">
        <v>137</v>
      </c>
      <c r="K35" s="44"/>
      <c r="L35" s="44"/>
      <c r="M35" s="44">
        <v>12</v>
      </c>
      <c r="N35" s="122" t="s">
        <v>42</v>
      </c>
      <c r="O35" s="122" t="s">
        <v>53</v>
      </c>
      <c r="P35" s="26" t="s">
        <v>2826</v>
      </c>
      <c r="R35" s="115" t="s">
        <v>11048</v>
      </c>
    </row>
    <row r="36" spans="2:18" s="115" customFormat="1" ht="47.25" customHeight="1" x14ac:dyDescent="0.25">
      <c r="B36" s="44">
        <v>143</v>
      </c>
      <c r="C36" s="44"/>
      <c r="D36" s="44"/>
      <c r="E36" s="44"/>
      <c r="F36" s="26" t="s">
        <v>4270</v>
      </c>
      <c r="G36" s="121">
        <v>38353</v>
      </c>
      <c r="H36" s="79">
        <v>2005</v>
      </c>
      <c r="I36" s="44"/>
      <c r="J36" s="44" t="s">
        <v>52</v>
      </c>
      <c r="K36" s="44"/>
      <c r="L36" s="44"/>
      <c r="M36" s="44">
        <v>15</v>
      </c>
      <c r="N36" s="122" t="s">
        <v>42</v>
      </c>
      <c r="O36" s="122" t="s">
        <v>53</v>
      </c>
      <c r="P36" s="26" t="s">
        <v>2826</v>
      </c>
      <c r="R36" s="115" t="s">
        <v>11049</v>
      </c>
    </row>
    <row r="37" spans="2:18" s="115" customFormat="1" ht="50.25" customHeight="1" x14ac:dyDescent="0.25">
      <c r="B37" s="44">
        <v>144</v>
      </c>
      <c r="C37" s="44"/>
      <c r="D37" s="44"/>
      <c r="E37" s="44"/>
      <c r="F37" s="26" t="s">
        <v>4271</v>
      </c>
      <c r="G37" s="121">
        <v>38353</v>
      </c>
      <c r="H37" s="79">
        <v>2005</v>
      </c>
      <c r="I37" s="44"/>
      <c r="J37" s="44" t="s">
        <v>52</v>
      </c>
      <c r="K37" s="44"/>
      <c r="L37" s="44"/>
      <c r="M37" s="44">
        <v>14</v>
      </c>
      <c r="N37" s="122" t="s">
        <v>42</v>
      </c>
      <c r="O37" s="122" t="s">
        <v>53</v>
      </c>
      <c r="P37" s="26" t="s">
        <v>2826</v>
      </c>
      <c r="R37" s="115" t="s">
        <v>11050</v>
      </c>
    </row>
    <row r="38" spans="2:18" s="115" customFormat="1" ht="54.75" customHeight="1" x14ac:dyDescent="0.25">
      <c r="B38" s="44">
        <v>299</v>
      </c>
      <c r="C38" s="44"/>
      <c r="D38" s="44"/>
      <c r="E38" s="44"/>
      <c r="F38" s="439" t="s">
        <v>4357</v>
      </c>
      <c r="G38" s="121">
        <v>38353</v>
      </c>
      <c r="H38" s="79">
        <v>2005</v>
      </c>
      <c r="I38" s="44">
        <v>4</v>
      </c>
      <c r="J38" s="44" t="s">
        <v>137</v>
      </c>
      <c r="K38" s="44"/>
      <c r="L38" s="44"/>
      <c r="M38" s="44">
        <v>6</v>
      </c>
      <c r="N38" s="122" t="s">
        <v>42</v>
      </c>
      <c r="O38" s="122" t="s">
        <v>53</v>
      </c>
      <c r="P38" s="26" t="s">
        <v>4288</v>
      </c>
      <c r="R38" s="115" t="s">
        <v>11205</v>
      </c>
    </row>
    <row r="39" spans="2:18" s="115" customFormat="1" ht="46.5" customHeight="1" x14ac:dyDescent="0.25">
      <c r="B39" s="44">
        <v>300</v>
      </c>
      <c r="C39" s="44"/>
      <c r="D39" s="44"/>
      <c r="E39" s="44"/>
      <c r="F39" s="26" t="s">
        <v>4322</v>
      </c>
      <c r="G39" s="121">
        <v>38353</v>
      </c>
      <c r="H39" s="79">
        <v>2005</v>
      </c>
      <c r="I39" s="44">
        <v>4</v>
      </c>
      <c r="J39" s="44" t="s">
        <v>137</v>
      </c>
      <c r="K39" s="44"/>
      <c r="L39" s="44"/>
      <c r="M39" s="44">
        <v>40</v>
      </c>
      <c r="N39" s="122" t="s">
        <v>42</v>
      </c>
      <c r="O39" s="122" t="s">
        <v>53</v>
      </c>
      <c r="P39" s="26" t="s">
        <v>4288</v>
      </c>
      <c r="R39" s="115" t="s">
        <v>11206</v>
      </c>
    </row>
    <row r="40" spans="2:18" s="115" customFormat="1" ht="45" customHeight="1" x14ac:dyDescent="0.25">
      <c r="B40" s="44">
        <v>301</v>
      </c>
      <c r="C40" s="44"/>
      <c r="D40" s="44"/>
      <c r="E40" s="44"/>
      <c r="F40" s="26" t="s">
        <v>4353</v>
      </c>
      <c r="G40" s="121">
        <v>38353</v>
      </c>
      <c r="H40" s="79">
        <v>2005</v>
      </c>
      <c r="I40" s="44">
        <v>4</v>
      </c>
      <c r="J40" s="44" t="s">
        <v>137</v>
      </c>
      <c r="K40" s="44"/>
      <c r="L40" s="44"/>
      <c r="M40" s="44">
        <v>40</v>
      </c>
      <c r="N40" s="122" t="s">
        <v>42</v>
      </c>
      <c r="O40" s="122" t="s">
        <v>53</v>
      </c>
      <c r="P40" s="26" t="s">
        <v>4288</v>
      </c>
      <c r="R40" s="115" t="s">
        <v>11207</v>
      </c>
    </row>
    <row r="41" spans="2:18" s="115" customFormat="1" ht="46.5" customHeight="1" x14ac:dyDescent="0.25">
      <c r="B41" s="44">
        <v>302</v>
      </c>
      <c r="C41" s="44"/>
      <c r="D41" s="44"/>
      <c r="E41" s="44"/>
      <c r="F41" s="26" t="s">
        <v>4283</v>
      </c>
      <c r="G41" s="121">
        <v>38353</v>
      </c>
      <c r="H41" s="79">
        <v>2005</v>
      </c>
      <c r="I41" s="44">
        <v>4</v>
      </c>
      <c r="J41" s="44" t="s">
        <v>137</v>
      </c>
      <c r="K41" s="44"/>
      <c r="L41" s="44"/>
      <c r="M41" s="44">
        <v>4</v>
      </c>
      <c r="N41" s="122" t="s">
        <v>42</v>
      </c>
      <c r="O41" s="122" t="s">
        <v>53</v>
      </c>
      <c r="P41" s="26" t="s">
        <v>4288</v>
      </c>
      <c r="R41" s="115" t="s">
        <v>11208</v>
      </c>
    </row>
    <row r="42" spans="2:18" s="115" customFormat="1" ht="46.5" customHeight="1" x14ac:dyDescent="0.25">
      <c r="B42" s="44">
        <v>303</v>
      </c>
      <c r="C42" s="44"/>
      <c r="D42" s="44"/>
      <c r="E42" s="44"/>
      <c r="F42" s="26" t="s">
        <v>4188</v>
      </c>
      <c r="G42" s="121">
        <v>38353</v>
      </c>
      <c r="H42" s="79">
        <v>2005</v>
      </c>
      <c r="I42" s="44">
        <v>4</v>
      </c>
      <c r="J42" s="44" t="s">
        <v>137</v>
      </c>
      <c r="K42" s="44"/>
      <c r="L42" s="44"/>
      <c r="M42" s="44">
        <v>13</v>
      </c>
      <c r="N42" s="122" t="s">
        <v>42</v>
      </c>
      <c r="O42" s="122" t="s">
        <v>53</v>
      </c>
      <c r="P42" s="26" t="s">
        <v>4288</v>
      </c>
      <c r="R42" s="115" t="s">
        <v>11209</v>
      </c>
    </row>
    <row r="43" spans="2:18" s="115" customFormat="1" ht="46.5" customHeight="1" x14ac:dyDescent="0.25">
      <c r="B43" s="44">
        <v>304</v>
      </c>
      <c r="C43" s="44"/>
      <c r="D43" s="44"/>
      <c r="E43" s="44"/>
      <c r="F43" s="439" t="s">
        <v>4314</v>
      </c>
      <c r="G43" s="121">
        <v>38353</v>
      </c>
      <c r="H43" s="79">
        <v>2005</v>
      </c>
      <c r="I43" s="44">
        <v>4</v>
      </c>
      <c r="J43" s="44" t="s">
        <v>137</v>
      </c>
      <c r="K43" s="44"/>
      <c r="L43" s="44"/>
      <c r="M43" s="44">
        <v>16</v>
      </c>
      <c r="N43" s="122" t="s">
        <v>42</v>
      </c>
      <c r="O43" s="122" t="s">
        <v>53</v>
      </c>
      <c r="P43" s="26" t="s">
        <v>4288</v>
      </c>
      <c r="R43" s="115" t="s">
        <v>11210</v>
      </c>
    </row>
    <row r="44" spans="2:18" s="115" customFormat="1" ht="46.5" customHeight="1" x14ac:dyDescent="0.25">
      <c r="B44" s="44">
        <v>305</v>
      </c>
      <c r="C44" s="44"/>
      <c r="D44" s="44"/>
      <c r="E44" s="44"/>
      <c r="F44" s="26" t="s">
        <v>4286</v>
      </c>
      <c r="G44" s="121">
        <v>38353</v>
      </c>
      <c r="H44" s="79">
        <v>2005</v>
      </c>
      <c r="I44" s="44">
        <v>4</v>
      </c>
      <c r="J44" s="44" t="s">
        <v>137</v>
      </c>
      <c r="K44" s="44"/>
      <c r="L44" s="44"/>
      <c r="M44" s="44">
        <v>12</v>
      </c>
      <c r="N44" s="122" t="s">
        <v>42</v>
      </c>
      <c r="O44" s="122" t="s">
        <v>53</v>
      </c>
      <c r="P44" s="26" t="s">
        <v>4288</v>
      </c>
      <c r="R44" s="115" t="s">
        <v>11211</v>
      </c>
    </row>
    <row r="45" spans="2:18" s="115" customFormat="1" ht="46.5" customHeight="1" x14ac:dyDescent="0.25">
      <c r="B45" s="44">
        <v>306</v>
      </c>
      <c r="C45" s="44"/>
      <c r="D45" s="44"/>
      <c r="E45" s="44"/>
      <c r="F45" s="26" t="s">
        <v>4287</v>
      </c>
      <c r="G45" s="121">
        <v>38353</v>
      </c>
      <c r="H45" s="79">
        <v>2005</v>
      </c>
      <c r="I45" s="44">
        <v>4</v>
      </c>
      <c r="J45" s="44" t="s">
        <v>137</v>
      </c>
      <c r="K45" s="44"/>
      <c r="L45" s="44"/>
      <c r="M45" s="44">
        <v>12</v>
      </c>
      <c r="N45" s="122" t="s">
        <v>42</v>
      </c>
      <c r="O45" s="122" t="s">
        <v>53</v>
      </c>
      <c r="P45" s="26" t="s">
        <v>4288</v>
      </c>
      <c r="R45" s="115" t="s">
        <v>11212</v>
      </c>
    </row>
    <row r="46" spans="2:18" s="115" customFormat="1" ht="46.5" customHeight="1" x14ac:dyDescent="0.25">
      <c r="B46" s="44">
        <v>307</v>
      </c>
      <c r="C46" s="44"/>
      <c r="D46" s="44"/>
      <c r="E46" s="44"/>
      <c r="F46" s="26" t="s">
        <v>4358</v>
      </c>
      <c r="G46" s="121">
        <v>38353</v>
      </c>
      <c r="H46" s="79">
        <v>2005</v>
      </c>
      <c r="I46" s="44">
        <v>4</v>
      </c>
      <c r="J46" s="44" t="s">
        <v>137</v>
      </c>
      <c r="K46" s="44"/>
      <c r="L46" s="44"/>
      <c r="M46" s="44">
        <v>25</v>
      </c>
      <c r="N46" s="122" t="s">
        <v>42</v>
      </c>
      <c r="O46" s="122" t="s">
        <v>53</v>
      </c>
      <c r="P46" s="26" t="s">
        <v>4288</v>
      </c>
      <c r="R46" s="115" t="s">
        <v>11213</v>
      </c>
    </row>
    <row r="47" spans="2:18" s="115" customFormat="1" ht="46.5" customHeight="1" x14ac:dyDescent="0.25">
      <c r="B47" s="44">
        <v>308</v>
      </c>
      <c r="C47" s="44"/>
      <c r="D47" s="44"/>
      <c r="E47" s="44"/>
      <c r="F47" s="26" t="s">
        <v>4359</v>
      </c>
      <c r="G47" s="121">
        <v>38353</v>
      </c>
      <c r="H47" s="79">
        <v>2005</v>
      </c>
      <c r="I47" s="44">
        <v>4</v>
      </c>
      <c r="J47" s="44" t="s">
        <v>137</v>
      </c>
      <c r="K47" s="44"/>
      <c r="L47" s="44"/>
      <c r="M47" s="44">
        <v>40</v>
      </c>
      <c r="N47" s="122" t="s">
        <v>42</v>
      </c>
      <c r="O47" s="122" t="s">
        <v>53</v>
      </c>
      <c r="P47" s="26" t="s">
        <v>4288</v>
      </c>
      <c r="R47" s="115" t="s">
        <v>11214</v>
      </c>
    </row>
    <row r="48" spans="2:18" s="115" customFormat="1" ht="46.5" customHeight="1" x14ac:dyDescent="0.25">
      <c r="B48" s="44">
        <v>309</v>
      </c>
      <c r="C48" s="44"/>
      <c r="D48" s="44"/>
      <c r="E48" s="44"/>
      <c r="F48" s="26" t="s">
        <v>4360</v>
      </c>
      <c r="G48" s="121">
        <v>38353</v>
      </c>
      <c r="H48" s="79">
        <v>2005</v>
      </c>
      <c r="I48" s="44">
        <v>4</v>
      </c>
      <c r="J48" s="44" t="s">
        <v>137</v>
      </c>
      <c r="K48" s="44"/>
      <c r="L48" s="44"/>
      <c r="M48" s="44">
        <v>4</v>
      </c>
      <c r="N48" s="122" t="s">
        <v>42</v>
      </c>
      <c r="O48" s="122" t="s">
        <v>53</v>
      </c>
      <c r="P48" s="26" t="s">
        <v>4288</v>
      </c>
      <c r="R48" s="115" t="s">
        <v>11215</v>
      </c>
    </row>
    <row r="49" spans="2:18" s="115" customFormat="1" ht="46.5" customHeight="1" x14ac:dyDescent="0.25">
      <c r="B49" s="44">
        <v>310</v>
      </c>
      <c r="C49" s="44"/>
      <c r="D49" s="44"/>
      <c r="E49" s="44"/>
      <c r="F49" s="26" t="s">
        <v>4329</v>
      </c>
      <c r="G49" s="121">
        <v>38353</v>
      </c>
      <c r="H49" s="79">
        <v>2005</v>
      </c>
      <c r="I49" s="44">
        <v>4</v>
      </c>
      <c r="J49" s="44" t="s">
        <v>137</v>
      </c>
      <c r="K49" s="44"/>
      <c r="L49" s="44"/>
      <c r="M49" s="44">
        <v>10</v>
      </c>
      <c r="N49" s="122" t="s">
        <v>42</v>
      </c>
      <c r="O49" s="122" t="s">
        <v>53</v>
      </c>
      <c r="P49" s="26" t="s">
        <v>4288</v>
      </c>
      <c r="R49" s="115" t="s">
        <v>11216</v>
      </c>
    </row>
    <row r="50" spans="2:18" s="115" customFormat="1" ht="46.5" customHeight="1" x14ac:dyDescent="0.25">
      <c r="B50" s="44">
        <v>311</v>
      </c>
      <c r="C50" s="44"/>
      <c r="D50" s="44"/>
      <c r="E50" s="44"/>
      <c r="F50" s="26" t="s">
        <v>4326</v>
      </c>
      <c r="G50" s="121">
        <v>38353</v>
      </c>
      <c r="H50" s="79">
        <v>2005</v>
      </c>
      <c r="I50" s="44">
        <v>4</v>
      </c>
      <c r="J50" s="44" t="s">
        <v>137</v>
      </c>
      <c r="K50" s="44"/>
      <c r="L50" s="44"/>
      <c r="M50" s="44">
        <v>5</v>
      </c>
      <c r="N50" s="122" t="s">
        <v>42</v>
      </c>
      <c r="O50" s="122" t="s">
        <v>53</v>
      </c>
      <c r="P50" s="26" t="s">
        <v>4288</v>
      </c>
      <c r="R50" s="115" t="s">
        <v>11217</v>
      </c>
    </row>
    <row r="51" spans="2:18" s="115" customFormat="1" ht="46.5" customHeight="1" x14ac:dyDescent="0.25">
      <c r="B51" s="44">
        <v>312</v>
      </c>
      <c r="C51" s="44"/>
      <c r="D51" s="44"/>
      <c r="E51" s="44"/>
      <c r="F51" s="26" t="s">
        <v>4181</v>
      </c>
      <c r="G51" s="121">
        <v>38353</v>
      </c>
      <c r="H51" s="79">
        <v>2005</v>
      </c>
      <c r="I51" s="44">
        <v>4</v>
      </c>
      <c r="J51" s="44" t="s">
        <v>137</v>
      </c>
      <c r="K51" s="44"/>
      <c r="L51" s="44"/>
      <c r="M51" s="44">
        <v>10</v>
      </c>
      <c r="N51" s="122" t="s">
        <v>42</v>
      </c>
      <c r="O51" s="122" t="s">
        <v>53</v>
      </c>
      <c r="P51" s="26" t="s">
        <v>4288</v>
      </c>
      <c r="R51" s="115" t="s">
        <v>11218</v>
      </c>
    </row>
    <row r="52" spans="2:18" s="115" customFormat="1" ht="46.5" customHeight="1" x14ac:dyDescent="0.25">
      <c r="B52" s="44">
        <v>313</v>
      </c>
      <c r="C52" s="44"/>
      <c r="D52" s="44"/>
      <c r="E52" s="44"/>
      <c r="F52" s="26" t="s">
        <v>4361</v>
      </c>
      <c r="G52" s="121">
        <v>38353</v>
      </c>
      <c r="H52" s="79">
        <v>2005</v>
      </c>
      <c r="I52" s="44">
        <v>4</v>
      </c>
      <c r="J52" s="44" t="s">
        <v>137</v>
      </c>
      <c r="K52" s="44"/>
      <c r="L52" s="44"/>
      <c r="M52" s="44">
        <v>35</v>
      </c>
      <c r="N52" s="122" t="s">
        <v>42</v>
      </c>
      <c r="O52" s="122" t="s">
        <v>53</v>
      </c>
      <c r="P52" s="26" t="s">
        <v>4288</v>
      </c>
      <c r="R52" s="115" t="s">
        <v>11219</v>
      </c>
    </row>
    <row r="53" spans="2:18" s="115" customFormat="1" ht="46.5" customHeight="1" x14ac:dyDescent="0.25">
      <c r="B53" s="44">
        <v>314</v>
      </c>
      <c r="C53" s="44"/>
      <c r="D53" s="44"/>
      <c r="E53" s="44"/>
      <c r="F53" s="26" t="s">
        <v>4313</v>
      </c>
      <c r="G53" s="121">
        <v>38353</v>
      </c>
      <c r="H53" s="79">
        <v>2005</v>
      </c>
      <c r="I53" s="44">
        <v>4</v>
      </c>
      <c r="J53" s="44" t="s">
        <v>137</v>
      </c>
      <c r="K53" s="44"/>
      <c r="L53" s="44"/>
      <c r="M53" s="44">
        <v>45</v>
      </c>
      <c r="N53" s="122" t="s">
        <v>42</v>
      </c>
      <c r="O53" s="122" t="s">
        <v>53</v>
      </c>
      <c r="P53" s="26" t="s">
        <v>4288</v>
      </c>
      <c r="R53" s="115" t="s">
        <v>11220</v>
      </c>
    </row>
    <row r="54" spans="2:18" s="115" customFormat="1" ht="46.5" customHeight="1" x14ac:dyDescent="0.25">
      <c r="B54" s="44">
        <v>87</v>
      </c>
      <c r="C54" s="44"/>
      <c r="D54" s="44"/>
      <c r="E54" s="44"/>
      <c r="F54" s="26" t="s">
        <v>4233</v>
      </c>
      <c r="G54" s="78">
        <v>38356</v>
      </c>
      <c r="H54" s="78">
        <v>38450</v>
      </c>
      <c r="I54" s="44"/>
      <c r="J54" s="44" t="s">
        <v>137</v>
      </c>
      <c r="K54" s="44"/>
      <c r="L54" s="44"/>
      <c r="M54" s="44">
        <v>180</v>
      </c>
      <c r="N54" s="122" t="s">
        <v>42</v>
      </c>
      <c r="O54" s="122" t="s">
        <v>53</v>
      </c>
      <c r="P54" s="26" t="s">
        <v>2826</v>
      </c>
      <c r="R54" s="115" t="s">
        <v>10993</v>
      </c>
    </row>
    <row r="55" spans="2:18" s="115" customFormat="1" ht="46.5" customHeight="1" x14ac:dyDescent="0.25">
      <c r="B55" s="44">
        <v>30</v>
      </c>
      <c r="C55" s="44"/>
      <c r="D55" s="44"/>
      <c r="E55" s="44"/>
      <c r="F55" s="26" t="s">
        <v>4177</v>
      </c>
      <c r="G55" s="78">
        <v>38447</v>
      </c>
      <c r="H55" s="78">
        <v>40174</v>
      </c>
      <c r="I55" s="44"/>
      <c r="J55" s="44"/>
      <c r="K55" s="44"/>
      <c r="L55" s="44" t="s">
        <v>137</v>
      </c>
      <c r="M55" s="44">
        <v>197</v>
      </c>
      <c r="N55" s="122" t="s">
        <v>42</v>
      </c>
      <c r="O55" s="122" t="s">
        <v>53</v>
      </c>
      <c r="P55" s="26" t="s">
        <v>2758</v>
      </c>
      <c r="R55" s="115" t="s">
        <v>10936</v>
      </c>
    </row>
    <row r="56" spans="2:18" s="115" customFormat="1" ht="46.5" customHeight="1" x14ac:dyDescent="0.25">
      <c r="B56" s="44">
        <v>96</v>
      </c>
      <c r="C56" s="44"/>
      <c r="D56" s="44"/>
      <c r="E56" s="44"/>
      <c r="F56" s="26" t="s">
        <v>4242</v>
      </c>
      <c r="G56" s="78">
        <v>38461</v>
      </c>
      <c r="H56" s="78">
        <v>38574</v>
      </c>
      <c r="I56" s="44"/>
      <c r="J56" s="44" t="s">
        <v>137</v>
      </c>
      <c r="K56" s="44"/>
      <c r="L56" s="44"/>
      <c r="M56" s="44">
        <v>100</v>
      </c>
      <c r="N56" s="122" t="s">
        <v>42</v>
      </c>
      <c r="O56" s="122" t="s">
        <v>53</v>
      </c>
      <c r="P56" s="26" t="s">
        <v>2826</v>
      </c>
      <c r="R56" s="115" t="s">
        <v>11002</v>
      </c>
    </row>
    <row r="57" spans="2:18" s="115" customFormat="1" ht="46.5" customHeight="1" x14ac:dyDescent="0.25">
      <c r="B57" s="44">
        <v>382</v>
      </c>
      <c r="C57" s="44"/>
      <c r="D57" s="44"/>
      <c r="E57" s="44"/>
      <c r="F57" s="26" t="s">
        <v>4373</v>
      </c>
      <c r="G57" s="78">
        <v>38461</v>
      </c>
      <c r="H57" s="78">
        <v>40165</v>
      </c>
      <c r="I57" s="44">
        <v>6</v>
      </c>
      <c r="J57" s="44"/>
      <c r="K57" s="44"/>
      <c r="L57" s="44"/>
      <c r="M57" s="44">
        <v>197</v>
      </c>
      <c r="N57" s="122" t="s">
        <v>42</v>
      </c>
      <c r="O57" s="122" t="s">
        <v>53</v>
      </c>
      <c r="P57" s="26" t="s">
        <v>2758</v>
      </c>
      <c r="R57" s="115" t="s">
        <v>11288</v>
      </c>
    </row>
    <row r="58" spans="2:18" s="115" customFormat="1" ht="46.5" customHeight="1" x14ac:dyDescent="0.25">
      <c r="B58" s="44">
        <v>377</v>
      </c>
      <c r="C58" s="44"/>
      <c r="D58" s="44"/>
      <c r="E58" s="455"/>
      <c r="F58" s="456" t="s">
        <v>4369</v>
      </c>
      <c r="G58" s="459">
        <v>38463</v>
      </c>
      <c r="H58" s="78">
        <v>40159</v>
      </c>
      <c r="I58" s="44">
        <v>6</v>
      </c>
      <c r="J58" s="44"/>
      <c r="K58" s="44"/>
      <c r="L58" s="44"/>
      <c r="M58" s="44">
        <v>199</v>
      </c>
      <c r="N58" s="122" t="s">
        <v>42</v>
      </c>
      <c r="O58" s="122" t="s">
        <v>53</v>
      </c>
      <c r="P58" s="26" t="s">
        <v>2758</v>
      </c>
      <c r="R58" s="115" t="s">
        <v>11283</v>
      </c>
    </row>
    <row r="59" spans="2:18" s="115" customFormat="1" ht="46.5" customHeight="1" x14ac:dyDescent="0.25">
      <c r="B59" s="44">
        <v>379</v>
      </c>
      <c r="C59" s="44"/>
      <c r="D59" s="44"/>
      <c r="E59" s="44"/>
      <c r="F59" s="26" t="s">
        <v>4371</v>
      </c>
      <c r="G59" s="78">
        <v>38476</v>
      </c>
      <c r="H59" s="78">
        <v>40079</v>
      </c>
      <c r="I59" s="44">
        <v>6</v>
      </c>
      <c r="J59" s="44"/>
      <c r="K59" s="44"/>
      <c r="L59" s="44"/>
      <c r="M59" s="44">
        <v>177</v>
      </c>
      <c r="N59" s="122" t="s">
        <v>42</v>
      </c>
      <c r="O59" s="122" t="s">
        <v>53</v>
      </c>
      <c r="P59" s="26" t="s">
        <v>2758</v>
      </c>
      <c r="R59" s="115" t="s">
        <v>11285</v>
      </c>
    </row>
    <row r="60" spans="2:18" s="115" customFormat="1" ht="46.5" customHeight="1" x14ac:dyDescent="0.25">
      <c r="B60" s="44">
        <v>19</v>
      </c>
      <c r="C60" s="44"/>
      <c r="D60" s="44"/>
      <c r="E60" s="44"/>
      <c r="F60" s="26" t="s">
        <v>4163</v>
      </c>
      <c r="G60" s="78">
        <v>38480</v>
      </c>
      <c r="H60" s="78" t="s">
        <v>4164</v>
      </c>
      <c r="I60" s="44"/>
      <c r="J60" s="44"/>
      <c r="K60" s="44"/>
      <c r="L60" s="44" t="s">
        <v>137</v>
      </c>
      <c r="M60" s="44">
        <v>199</v>
      </c>
      <c r="N60" s="122" t="s">
        <v>42</v>
      </c>
      <c r="O60" s="122" t="s">
        <v>53</v>
      </c>
      <c r="P60" s="26" t="s">
        <v>4165</v>
      </c>
      <c r="R60" s="115" t="s">
        <v>10925</v>
      </c>
    </row>
    <row r="61" spans="2:18" s="115" customFormat="1" ht="46.5" customHeight="1" x14ac:dyDescent="0.25">
      <c r="B61" s="44">
        <v>380</v>
      </c>
      <c r="C61" s="44"/>
      <c r="D61" s="44"/>
      <c r="E61" s="44"/>
      <c r="F61" s="26" t="s">
        <v>4372</v>
      </c>
      <c r="G61" s="78">
        <v>38484</v>
      </c>
      <c r="H61" s="78">
        <v>40165</v>
      </c>
      <c r="I61" s="44">
        <v>6</v>
      </c>
      <c r="J61" s="44"/>
      <c r="K61" s="44"/>
      <c r="L61" s="44"/>
      <c r="M61" s="44">
        <v>197</v>
      </c>
      <c r="N61" s="122" t="s">
        <v>42</v>
      </c>
      <c r="O61" s="122" t="s">
        <v>53</v>
      </c>
      <c r="P61" s="26" t="s">
        <v>2758</v>
      </c>
      <c r="R61" s="115" t="s">
        <v>11286</v>
      </c>
    </row>
    <row r="62" spans="2:18" s="115" customFormat="1" ht="46.5" customHeight="1" x14ac:dyDescent="0.25">
      <c r="B62" s="44">
        <v>99</v>
      </c>
      <c r="C62" s="44"/>
      <c r="D62" s="44"/>
      <c r="E62" s="44"/>
      <c r="F62" s="26" t="s">
        <v>4245</v>
      </c>
      <c r="G62" s="78">
        <v>38580</v>
      </c>
      <c r="H62" s="78">
        <v>38610</v>
      </c>
      <c r="I62" s="44"/>
      <c r="J62" s="44" t="s">
        <v>137</v>
      </c>
      <c r="K62" s="44"/>
      <c r="L62" s="44"/>
      <c r="M62" s="44">
        <v>140</v>
      </c>
      <c r="N62" s="122" t="s">
        <v>42</v>
      </c>
      <c r="O62" s="122" t="s">
        <v>53</v>
      </c>
      <c r="P62" s="26" t="s">
        <v>2826</v>
      </c>
      <c r="R62" s="115" t="s">
        <v>11005</v>
      </c>
    </row>
    <row r="63" spans="2:18" s="115" customFormat="1" ht="46.5" customHeight="1" x14ac:dyDescent="0.25">
      <c r="B63" s="44">
        <v>98</v>
      </c>
      <c r="C63" s="44"/>
      <c r="D63" s="44"/>
      <c r="E63" s="44"/>
      <c r="F63" s="26" t="s">
        <v>4244</v>
      </c>
      <c r="G63" s="78">
        <v>38610</v>
      </c>
      <c r="H63" s="78">
        <v>38705</v>
      </c>
      <c r="I63" s="44"/>
      <c r="J63" s="44" t="s">
        <v>137</v>
      </c>
      <c r="K63" s="44"/>
      <c r="L63" s="44"/>
      <c r="M63" s="44">
        <v>200</v>
      </c>
      <c r="N63" s="122" t="s">
        <v>42</v>
      </c>
      <c r="O63" s="122" t="s">
        <v>53</v>
      </c>
      <c r="P63" s="26" t="s">
        <v>2826</v>
      </c>
      <c r="R63" s="115" t="s">
        <v>11004</v>
      </c>
    </row>
    <row r="64" spans="2:18" s="115" customFormat="1" ht="46.5" customHeight="1" x14ac:dyDescent="0.25">
      <c r="B64" s="44">
        <v>135</v>
      </c>
      <c r="C64" s="44"/>
      <c r="D64" s="44"/>
      <c r="E64" s="44"/>
      <c r="F64" s="26" t="s">
        <v>4267</v>
      </c>
      <c r="G64" s="121">
        <v>38718</v>
      </c>
      <c r="H64" s="79">
        <v>2006</v>
      </c>
      <c r="I64" s="44"/>
      <c r="J64" s="44" t="s">
        <v>52</v>
      </c>
      <c r="K64" s="44"/>
      <c r="L64" s="44"/>
      <c r="M64" s="44">
        <v>35</v>
      </c>
      <c r="N64" s="122" t="s">
        <v>42</v>
      </c>
      <c r="O64" s="122" t="s">
        <v>53</v>
      </c>
      <c r="P64" s="26" t="s">
        <v>2826</v>
      </c>
      <c r="R64" s="115" t="s">
        <v>11041</v>
      </c>
    </row>
    <row r="65" spans="2:18" s="115" customFormat="1" ht="46.5" customHeight="1" x14ac:dyDescent="0.25">
      <c r="B65" s="44">
        <v>136</v>
      </c>
      <c r="C65" s="44"/>
      <c r="D65" s="44"/>
      <c r="E65" s="44"/>
      <c r="F65" s="26" t="s">
        <v>4268</v>
      </c>
      <c r="G65" s="121">
        <v>38718</v>
      </c>
      <c r="H65" s="79">
        <v>2006</v>
      </c>
      <c r="I65" s="44"/>
      <c r="J65" s="44" t="s">
        <v>52</v>
      </c>
      <c r="K65" s="44"/>
      <c r="L65" s="44"/>
      <c r="M65" s="44">
        <v>35</v>
      </c>
      <c r="N65" s="122" t="s">
        <v>42</v>
      </c>
      <c r="O65" s="122" t="s">
        <v>53</v>
      </c>
      <c r="P65" s="26" t="s">
        <v>2826</v>
      </c>
      <c r="R65" s="115" t="s">
        <v>11042</v>
      </c>
    </row>
    <row r="66" spans="2:18" s="115" customFormat="1" ht="46.5" customHeight="1" x14ac:dyDescent="0.25">
      <c r="B66" s="44">
        <v>137</v>
      </c>
      <c r="C66" s="44"/>
      <c r="D66" s="44"/>
      <c r="E66" s="44"/>
      <c r="F66" s="26" t="s">
        <v>4269</v>
      </c>
      <c r="G66" s="121">
        <v>38718</v>
      </c>
      <c r="H66" s="79">
        <v>2006</v>
      </c>
      <c r="I66" s="44"/>
      <c r="J66" s="44" t="s">
        <v>137</v>
      </c>
      <c r="K66" s="44"/>
      <c r="L66" s="44"/>
      <c r="M66" s="44">
        <v>30</v>
      </c>
      <c r="N66" s="122" t="s">
        <v>42</v>
      </c>
      <c r="O66" s="122" t="s">
        <v>53</v>
      </c>
      <c r="P66" s="26" t="s">
        <v>2826</v>
      </c>
      <c r="R66" s="115" t="s">
        <v>11043</v>
      </c>
    </row>
    <row r="67" spans="2:18" s="115" customFormat="1" ht="46.5" customHeight="1" x14ac:dyDescent="0.25">
      <c r="B67" s="44">
        <v>138</v>
      </c>
      <c r="C67" s="44"/>
      <c r="D67" s="44"/>
      <c r="E67" s="44"/>
      <c r="F67" s="26" t="s">
        <v>4270</v>
      </c>
      <c r="G67" s="121">
        <v>38718</v>
      </c>
      <c r="H67" s="79">
        <v>2006</v>
      </c>
      <c r="I67" s="44"/>
      <c r="J67" s="44" t="s">
        <v>52</v>
      </c>
      <c r="K67" s="44"/>
      <c r="L67" s="44"/>
      <c r="M67" s="44">
        <v>25</v>
      </c>
      <c r="N67" s="122" t="s">
        <v>42</v>
      </c>
      <c r="O67" s="122" t="s">
        <v>53</v>
      </c>
      <c r="P67" s="26" t="s">
        <v>2826</v>
      </c>
      <c r="R67" s="115" t="s">
        <v>11044</v>
      </c>
    </row>
    <row r="68" spans="2:18" s="115" customFormat="1" ht="46.5" customHeight="1" x14ac:dyDescent="0.25">
      <c r="B68" s="44">
        <v>272</v>
      </c>
      <c r="C68" s="44"/>
      <c r="D68" s="44"/>
      <c r="E68" s="44"/>
      <c r="F68" s="26" t="s">
        <v>4322</v>
      </c>
      <c r="G68" s="121">
        <v>38718</v>
      </c>
      <c r="H68" s="79">
        <v>2006</v>
      </c>
      <c r="I68" s="44">
        <v>4</v>
      </c>
      <c r="J68" s="44" t="s">
        <v>137</v>
      </c>
      <c r="K68" s="44"/>
      <c r="L68" s="44"/>
      <c r="M68" s="44">
        <v>25</v>
      </c>
      <c r="N68" s="122" t="s">
        <v>42</v>
      </c>
      <c r="O68" s="122" t="s">
        <v>53</v>
      </c>
      <c r="P68" s="26" t="s">
        <v>4288</v>
      </c>
      <c r="R68" s="115" t="s">
        <v>11178</v>
      </c>
    </row>
    <row r="69" spans="2:18" s="115" customFormat="1" ht="46.5" customHeight="1" x14ac:dyDescent="0.25">
      <c r="B69" s="44">
        <v>273</v>
      </c>
      <c r="C69" s="44"/>
      <c r="D69" s="44"/>
      <c r="E69" s="44"/>
      <c r="F69" s="26" t="s">
        <v>4180</v>
      </c>
      <c r="G69" s="121">
        <v>38718</v>
      </c>
      <c r="H69" s="79">
        <v>2006</v>
      </c>
      <c r="I69" s="44">
        <v>4</v>
      </c>
      <c r="J69" s="44" t="s">
        <v>137</v>
      </c>
      <c r="K69" s="44"/>
      <c r="L69" s="44"/>
      <c r="M69" s="44">
        <v>10</v>
      </c>
      <c r="N69" s="122" t="s">
        <v>42</v>
      </c>
      <c r="O69" s="122" t="s">
        <v>53</v>
      </c>
      <c r="P69" s="26" t="s">
        <v>4288</v>
      </c>
      <c r="R69" s="115" t="s">
        <v>11179</v>
      </c>
    </row>
    <row r="70" spans="2:18" s="115" customFormat="1" ht="46.5" customHeight="1" x14ac:dyDescent="0.25">
      <c r="B70" s="44">
        <v>274</v>
      </c>
      <c r="C70" s="44"/>
      <c r="D70" s="44"/>
      <c r="E70" s="44"/>
      <c r="F70" s="26" t="s">
        <v>4329</v>
      </c>
      <c r="G70" s="121">
        <v>38718</v>
      </c>
      <c r="H70" s="79">
        <v>2006</v>
      </c>
      <c r="I70" s="44">
        <v>4</v>
      </c>
      <c r="J70" s="44" t="s">
        <v>137</v>
      </c>
      <c r="K70" s="44"/>
      <c r="L70" s="44"/>
      <c r="M70" s="44">
        <v>9</v>
      </c>
      <c r="N70" s="122" t="s">
        <v>42</v>
      </c>
      <c r="O70" s="122" t="s">
        <v>53</v>
      </c>
      <c r="P70" s="26" t="s">
        <v>4288</v>
      </c>
      <c r="R70" s="115" t="s">
        <v>11180</v>
      </c>
    </row>
    <row r="71" spans="2:18" s="115" customFormat="1" ht="46.5" customHeight="1" x14ac:dyDescent="0.25">
      <c r="B71" s="44">
        <v>275</v>
      </c>
      <c r="C71" s="44"/>
      <c r="D71" s="44"/>
      <c r="E71" s="44"/>
      <c r="F71" s="26" t="s">
        <v>4323</v>
      </c>
      <c r="G71" s="121">
        <v>38718</v>
      </c>
      <c r="H71" s="79">
        <v>2006</v>
      </c>
      <c r="I71" s="44">
        <v>4</v>
      </c>
      <c r="J71" s="44" t="s">
        <v>137</v>
      </c>
      <c r="K71" s="44"/>
      <c r="L71" s="44"/>
      <c r="M71" s="44">
        <v>30</v>
      </c>
      <c r="N71" s="122" t="s">
        <v>42</v>
      </c>
      <c r="O71" s="122" t="s">
        <v>53</v>
      </c>
      <c r="P71" s="26" t="s">
        <v>4288</v>
      </c>
      <c r="R71" s="115" t="s">
        <v>11181</v>
      </c>
    </row>
    <row r="72" spans="2:18" s="115" customFormat="1" ht="46.5" customHeight="1" x14ac:dyDescent="0.25">
      <c r="B72" s="44">
        <v>276</v>
      </c>
      <c r="C72" s="44"/>
      <c r="D72" s="44"/>
      <c r="E72" s="44"/>
      <c r="F72" s="26" t="s">
        <v>4294</v>
      </c>
      <c r="G72" s="121">
        <v>38718</v>
      </c>
      <c r="H72" s="79">
        <v>2006</v>
      </c>
      <c r="I72" s="44">
        <v>4</v>
      </c>
      <c r="J72" s="44" t="s">
        <v>137</v>
      </c>
      <c r="K72" s="44"/>
      <c r="L72" s="44"/>
      <c r="M72" s="44">
        <v>80</v>
      </c>
      <c r="N72" s="122" t="s">
        <v>42</v>
      </c>
      <c r="O72" s="122" t="s">
        <v>53</v>
      </c>
      <c r="P72" s="26" t="s">
        <v>4288</v>
      </c>
      <c r="R72" s="115" t="s">
        <v>11182</v>
      </c>
    </row>
    <row r="73" spans="2:18" s="115" customFormat="1" ht="46.5" customHeight="1" x14ac:dyDescent="0.25">
      <c r="B73" s="44">
        <v>277</v>
      </c>
      <c r="C73" s="44"/>
      <c r="D73" s="44"/>
      <c r="E73" s="44"/>
      <c r="F73" s="26" t="s">
        <v>4285</v>
      </c>
      <c r="G73" s="121">
        <v>38718</v>
      </c>
      <c r="H73" s="79">
        <v>2006</v>
      </c>
      <c r="I73" s="44">
        <v>4</v>
      </c>
      <c r="J73" s="44" t="s">
        <v>137</v>
      </c>
      <c r="K73" s="44"/>
      <c r="L73" s="44"/>
      <c r="M73" s="44">
        <v>14</v>
      </c>
      <c r="N73" s="122" t="s">
        <v>42</v>
      </c>
      <c r="O73" s="122" t="s">
        <v>53</v>
      </c>
      <c r="P73" s="26" t="s">
        <v>4288</v>
      </c>
      <c r="R73" s="115" t="s">
        <v>11183</v>
      </c>
    </row>
    <row r="74" spans="2:18" s="115" customFormat="1" ht="46.5" customHeight="1" x14ac:dyDescent="0.25">
      <c r="B74" s="44">
        <v>278</v>
      </c>
      <c r="C74" s="44"/>
      <c r="D74" s="44"/>
      <c r="E74" s="44"/>
      <c r="F74" s="26" t="s">
        <v>4286</v>
      </c>
      <c r="G74" s="121">
        <v>38718</v>
      </c>
      <c r="H74" s="79">
        <v>2006</v>
      </c>
      <c r="I74" s="44">
        <v>4</v>
      </c>
      <c r="J74" s="44" t="s">
        <v>137</v>
      </c>
      <c r="K74" s="44"/>
      <c r="L74" s="44"/>
      <c r="M74" s="44">
        <v>12</v>
      </c>
      <c r="N74" s="122" t="s">
        <v>42</v>
      </c>
      <c r="O74" s="122" t="s">
        <v>53</v>
      </c>
      <c r="P74" s="26" t="s">
        <v>4288</v>
      </c>
      <c r="R74" s="115" t="s">
        <v>11184</v>
      </c>
    </row>
    <row r="75" spans="2:18" s="115" customFormat="1" ht="46.5" customHeight="1" x14ac:dyDescent="0.25">
      <c r="B75" s="44">
        <v>279</v>
      </c>
      <c r="C75" s="44"/>
      <c r="D75" s="44"/>
      <c r="E75" s="44"/>
      <c r="F75" s="26" t="s">
        <v>4314</v>
      </c>
      <c r="G75" s="121">
        <v>38718</v>
      </c>
      <c r="H75" s="79">
        <v>2006</v>
      </c>
      <c r="I75" s="44">
        <v>4</v>
      </c>
      <c r="J75" s="44" t="s">
        <v>137</v>
      </c>
      <c r="K75" s="44"/>
      <c r="L75" s="44"/>
      <c r="M75" s="44">
        <v>25</v>
      </c>
      <c r="N75" s="122" t="s">
        <v>42</v>
      </c>
      <c r="O75" s="122" t="s">
        <v>53</v>
      </c>
      <c r="P75" s="26" t="s">
        <v>4288</v>
      </c>
      <c r="R75" s="115" t="s">
        <v>11185</v>
      </c>
    </row>
    <row r="76" spans="2:18" s="115" customFormat="1" ht="46.5" customHeight="1" x14ac:dyDescent="0.25">
      <c r="B76" s="44">
        <v>280</v>
      </c>
      <c r="C76" s="44"/>
      <c r="D76" s="44"/>
      <c r="E76" s="44"/>
      <c r="F76" s="26" t="s">
        <v>4287</v>
      </c>
      <c r="G76" s="121">
        <v>38718</v>
      </c>
      <c r="H76" s="79">
        <v>2006</v>
      </c>
      <c r="I76" s="44">
        <v>4</v>
      </c>
      <c r="J76" s="44" t="s">
        <v>137</v>
      </c>
      <c r="K76" s="44"/>
      <c r="L76" s="44"/>
      <c r="M76" s="44">
        <v>10</v>
      </c>
      <c r="N76" s="122" t="s">
        <v>42</v>
      </c>
      <c r="O76" s="122" t="s">
        <v>53</v>
      </c>
      <c r="P76" s="26" t="s">
        <v>4288</v>
      </c>
      <c r="R76" s="115" t="s">
        <v>11186</v>
      </c>
    </row>
    <row r="77" spans="2:18" s="115" customFormat="1" ht="46.5" customHeight="1" x14ac:dyDescent="0.25">
      <c r="B77" s="44">
        <v>281</v>
      </c>
      <c r="C77" s="44"/>
      <c r="D77" s="44"/>
      <c r="E77" s="44"/>
      <c r="F77" s="26" t="s">
        <v>4181</v>
      </c>
      <c r="G77" s="121">
        <v>38718</v>
      </c>
      <c r="H77" s="79">
        <v>2006</v>
      </c>
      <c r="I77" s="44">
        <v>4</v>
      </c>
      <c r="J77" s="44" t="s">
        <v>137</v>
      </c>
      <c r="K77" s="44"/>
      <c r="L77" s="44"/>
      <c r="M77" s="44">
        <v>35</v>
      </c>
      <c r="N77" s="122" t="s">
        <v>42</v>
      </c>
      <c r="O77" s="122" t="s">
        <v>53</v>
      </c>
      <c r="P77" s="26" t="s">
        <v>4288</v>
      </c>
      <c r="R77" s="115" t="s">
        <v>11187</v>
      </c>
    </row>
    <row r="78" spans="2:18" s="115" customFormat="1" ht="46.5" customHeight="1" x14ac:dyDescent="0.25">
      <c r="B78" s="44">
        <v>282</v>
      </c>
      <c r="C78" s="44"/>
      <c r="D78" s="44"/>
      <c r="E78" s="44"/>
      <c r="F78" s="26" t="s">
        <v>4284</v>
      </c>
      <c r="G78" s="121">
        <v>38718</v>
      </c>
      <c r="H78" s="79">
        <v>2006</v>
      </c>
      <c r="I78" s="44">
        <v>4</v>
      </c>
      <c r="J78" s="44" t="s">
        <v>137</v>
      </c>
      <c r="K78" s="44"/>
      <c r="L78" s="44"/>
      <c r="M78" s="44">
        <v>9</v>
      </c>
      <c r="N78" s="122" t="s">
        <v>42</v>
      </c>
      <c r="O78" s="122" t="s">
        <v>53</v>
      </c>
      <c r="P78" s="26" t="s">
        <v>4288</v>
      </c>
      <c r="R78" s="115" t="s">
        <v>11188</v>
      </c>
    </row>
    <row r="79" spans="2:18" s="115" customFormat="1" ht="46.5" customHeight="1" x14ac:dyDescent="0.25">
      <c r="B79" s="44">
        <v>283</v>
      </c>
      <c r="C79" s="44"/>
      <c r="D79" s="44"/>
      <c r="E79" s="44"/>
      <c r="F79" s="26" t="s">
        <v>4296</v>
      </c>
      <c r="G79" s="121">
        <v>38718</v>
      </c>
      <c r="H79" s="79">
        <v>2006</v>
      </c>
      <c r="I79" s="44">
        <v>4</v>
      </c>
      <c r="J79" s="44" t="s">
        <v>137</v>
      </c>
      <c r="K79" s="44"/>
      <c r="L79" s="44"/>
      <c r="M79" s="44">
        <v>36</v>
      </c>
      <c r="N79" s="122" t="s">
        <v>42</v>
      </c>
      <c r="O79" s="122" t="s">
        <v>53</v>
      </c>
      <c r="P79" s="26" t="s">
        <v>4288</v>
      </c>
      <c r="R79" s="115" t="s">
        <v>11189</v>
      </c>
    </row>
    <row r="80" spans="2:18" s="115" customFormat="1" ht="46.5" customHeight="1" x14ac:dyDescent="0.25">
      <c r="B80" s="44">
        <v>284</v>
      </c>
      <c r="C80" s="44"/>
      <c r="D80" s="44"/>
      <c r="E80" s="44"/>
      <c r="F80" s="26" t="s">
        <v>4282</v>
      </c>
      <c r="G80" s="121">
        <v>38718</v>
      </c>
      <c r="H80" s="79">
        <v>2006</v>
      </c>
      <c r="I80" s="44">
        <v>4</v>
      </c>
      <c r="J80" s="44" t="s">
        <v>137</v>
      </c>
      <c r="K80" s="44"/>
      <c r="L80" s="44"/>
      <c r="M80" s="44">
        <v>8</v>
      </c>
      <c r="N80" s="122" t="s">
        <v>42</v>
      </c>
      <c r="O80" s="122" t="s">
        <v>53</v>
      </c>
      <c r="P80" s="26" t="s">
        <v>4288</v>
      </c>
      <c r="R80" s="115" t="s">
        <v>11190</v>
      </c>
    </row>
    <row r="81" spans="2:18" s="115" customFormat="1" ht="46.5" customHeight="1" x14ac:dyDescent="0.25">
      <c r="B81" s="44">
        <v>285</v>
      </c>
      <c r="C81" s="44"/>
      <c r="D81" s="44"/>
      <c r="E81" s="455"/>
      <c r="F81" s="456" t="s">
        <v>4266</v>
      </c>
      <c r="G81" s="457">
        <v>38718</v>
      </c>
      <c r="H81" s="458">
        <v>2006</v>
      </c>
      <c r="I81" s="44">
        <v>4</v>
      </c>
      <c r="J81" s="44" t="s">
        <v>137</v>
      </c>
      <c r="K81" s="44"/>
      <c r="L81" s="44"/>
      <c r="M81" s="44">
        <v>20</v>
      </c>
      <c r="N81" s="122" t="s">
        <v>42</v>
      </c>
      <c r="O81" s="122" t="s">
        <v>53</v>
      </c>
      <c r="P81" s="26" t="s">
        <v>4288</v>
      </c>
      <c r="R81" s="115" t="s">
        <v>11191</v>
      </c>
    </row>
    <row r="82" spans="2:18" s="115" customFormat="1" ht="46.5" customHeight="1" x14ac:dyDescent="0.25">
      <c r="B82" s="44">
        <v>286</v>
      </c>
      <c r="C82" s="44"/>
      <c r="D82" s="44"/>
      <c r="E82" s="44"/>
      <c r="F82" s="26" t="s">
        <v>4353</v>
      </c>
      <c r="G82" s="121">
        <v>38718</v>
      </c>
      <c r="H82" s="79">
        <v>2006</v>
      </c>
      <c r="I82" s="44">
        <v>4</v>
      </c>
      <c r="J82" s="44" t="s">
        <v>137</v>
      </c>
      <c r="K82" s="44"/>
      <c r="L82" s="44"/>
      <c r="M82" s="44">
        <v>20</v>
      </c>
      <c r="N82" s="122" t="s">
        <v>42</v>
      </c>
      <c r="O82" s="122" t="s">
        <v>53</v>
      </c>
      <c r="P82" s="26" t="s">
        <v>4288</v>
      </c>
      <c r="R82" s="115" t="s">
        <v>11192</v>
      </c>
    </row>
    <row r="83" spans="2:18" s="115" customFormat="1" ht="46.5" customHeight="1" x14ac:dyDescent="0.25">
      <c r="B83" s="44">
        <v>287</v>
      </c>
      <c r="C83" s="44"/>
      <c r="D83" s="44"/>
      <c r="E83" s="44"/>
      <c r="F83" s="26" t="s">
        <v>4326</v>
      </c>
      <c r="G83" s="121">
        <v>38718</v>
      </c>
      <c r="H83" s="79">
        <v>2006</v>
      </c>
      <c r="I83" s="44">
        <v>4</v>
      </c>
      <c r="J83" s="44" t="s">
        <v>137</v>
      </c>
      <c r="K83" s="44"/>
      <c r="L83" s="44"/>
      <c r="M83" s="44">
        <v>6</v>
      </c>
      <c r="N83" s="122" t="s">
        <v>42</v>
      </c>
      <c r="O83" s="122" t="s">
        <v>53</v>
      </c>
      <c r="P83" s="26" t="s">
        <v>4288</v>
      </c>
      <c r="R83" s="115" t="s">
        <v>11193</v>
      </c>
    </row>
    <row r="84" spans="2:18" s="115" customFormat="1" ht="46.5" customHeight="1" x14ac:dyDescent="0.25">
      <c r="B84" s="44">
        <v>288</v>
      </c>
      <c r="C84" s="44"/>
      <c r="D84" s="44"/>
      <c r="E84" s="44"/>
      <c r="F84" s="26" t="s">
        <v>4354</v>
      </c>
      <c r="G84" s="121">
        <v>38718</v>
      </c>
      <c r="H84" s="79">
        <v>2006</v>
      </c>
      <c r="I84" s="44">
        <v>4</v>
      </c>
      <c r="J84" s="44" t="s">
        <v>137</v>
      </c>
      <c r="K84" s="44"/>
      <c r="L84" s="44"/>
      <c r="M84" s="44">
        <v>17</v>
      </c>
      <c r="N84" s="122" t="s">
        <v>42</v>
      </c>
      <c r="O84" s="122" t="s">
        <v>53</v>
      </c>
      <c r="P84" s="26" t="s">
        <v>4288</v>
      </c>
      <c r="R84" s="115" t="s">
        <v>11194</v>
      </c>
    </row>
    <row r="85" spans="2:18" s="115" customFormat="1" ht="46.5" customHeight="1" x14ac:dyDescent="0.25">
      <c r="B85" s="44">
        <v>289</v>
      </c>
      <c r="C85" s="44"/>
      <c r="D85" s="44"/>
      <c r="E85" s="44"/>
      <c r="F85" s="26" t="s">
        <v>4295</v>
      </c>
      <c r="G85" s="121">
        <v>38718</v>
      </c>
      <c r="H85" s="79">
        <v>2006</v>
      </c>
      <c r="I85" s="44">
        <v>4</v>
      </c>
      <c r="J85" s="44" t="s">
        <v>137</v>
      </c>
      <c r="K85" s="44"/>
      <c r="L85" s="44"/>
      <c r="M85" s="44">
        <v>35</v>
      </c>
      <c r="N85" s="122" t="s">
        <v>42</v>
      </c>
      <c r="O85" s="122" t="s">
        <v>53</v>
      </c>
      <c r="P85" s="26" t="s">
        <v>4288</v>
      </c>
      <c r="R85" s="115" t="s">
        <v>11195</v>
      </c>
    </row>
    <row r="86" spans="2:18" s="115" customFormat="1" ht="46.5" customHeight="1" x14ac:dyDescent="0.25">
      <c r="B86" s="44">
        <v>290</v>
      </c>
      <c r="C86" s="44"/>
      <c r="D86" s="44"/>
      <c r="E86" s="44"/>
      <c r="F86" s="26" t="s">
        <v>4283</v>
      </c>
      <c r="G86" s="121">
        <v>38718</v>
      </c>
      <c r="H86" s="79">
        <v>2006</v>
      </c>
      <c r="I86" s="44">
        <v>4</v>
      </c>
      <c r="J86" s="44" t="s">
        <v>137</v>
      </c>
      <c r="K86" s="44"/>
      <c r="L86" s="44"/>
      <c r="M86" s="44">
        <v>2</v>
      </c>
      <c r="N86" s="122" t="s">
        <v>42</v>
      </c>
      <c r="O86" s="122" t="s">
        <v>53</v>
      </c>
      <c r="P86" s="26" t="s">
        <v>4288</v>
      </c>
      <c r="R86" s="115" t="s">
        <v>11196</v>
      </c>
    </row>
    <row r="87" spans="2:18" s="115" customFormat="1" ht="46.5" customHeight="1" x14ac:dyDescent="0.25">
      <c r="B87" s="44">
        <v>291</v>
      </c>
      <c r="C87" s="44"/>
      <c r="D87" s="44"/>
      <c r="E87" s="44"/>
      <c r="F87" s="26" t="s">
        <v>4355</v>
      </c>
      <c r="G87" s="121">
        <v>38718</v>
      </c>
      <c r="H87" s="79">
        <v>2006</v>
      </c>
      <c r="I87" s="44">
        <v>4</v>
      </c>
      <c r="J87" s="44" t="s">
        <v>137</v>
      </c>
      <c r="K87" s="44"/>
      <c r="L87" s="44"/>
      <c r="M87" s="44">
        <v>25</v>
      </c>
      <c r="N87" s="122" t="s">
        <v>42</v>
      </c>
      <c r="O87" s="122" t="s">
        <v>53</v>
      </c>
      <c r="P87" s="26" t="s">
        <v>4288</v>
      </c>
      <c r="R87" s="115" t="s">
        <v>11197</v>
      </c>
    </row>
    <row r="88" spans="2:18" s="115" customFormat="1" ht="46.5" customHeight="1" x14ac:dyDescent="0.25">
      <c r="B88" s="44">
        <v>292</v>
      </c>
      <c r="C88" s="44"/>
      <c r="D88" s="44"/>
      <c r="E88" s="44"/>
      <c r="F88" s="26" t="s">
        <v>4313</v>
      </c>
      <c r="G88" s="121">
        <v>38718</v>
      </c>
      <c r="H88" s="79">
        <v>2006</v>
      </c>
      <c r="I88" s="44">
        <v>4</v>
      </c>
      <c r="J88" s="44" t="s">
        <v>137</v>
      </c>
      <c r="K88" s="44"/>
      <c r="L88" s="44"/>
      <c r="M88" s="44">
        <v>40</v>
      </c>
      <c r="N88" s="122" t="s">
        <v>42</v>
      </c>
      <c r="O88" s="122" t="s">
        <v>53</v>
      </c>
      <c r="P88" s="26" t="s">
        <v>4288</v>
      </c>
      <c r="R88" s="115" t="s">
        <v>11198</v>
      </c>
    </row>
    <row r="89" spans="2:18" s="115" customFormat="1" ht="46.5" customHeight="1" x14ac:dyDescent="0.25">
      <c r="B89" s="44">
        <v>189</v>
      </c>
      <c r="C89" s="44"/>
      <c r="D89" s="44"/>
      <c r="E89" s="44"/>
      <c r="F89" s="26" t="s">
        <v>4310</v>
      </c>
      <c r="G89" s="78">
        <v>38720</v>
      </c>
      <c r="H89" s="78">
        <v>38776</v>
      </c>
      <c r="I89" s="44">
        <v>1</v>
      </c>
      <c r="J89" s="44" t="s">
        <v>137</v>
      </c>
      <c r="K89" s="44"/>
      <c r="L89" s="44"/>
      <c r="M89" s="44">
        <v>200</v>
      </c>
      <c r="N89" s="122" t="s">
        <v>42</v>
      </c>
      <c r="O89" s="122" t="s">
        <v>53</v>
      </c>
      <c r="P89" s="26" t="s">
        <v>4288</v>
      </c>
      <c r="R89" s="115" t="s">
        <v>11095</v>
      </c>
    </row>
    <row r="90" spans="2:18" s="115" customFormat="1" ht="46.5" customHeight="1" x14ac:dyDescent="0.25">
      <c r="B90" s="44">
        <v>188</v>
      </c>
      <c r="C90" s="44"/>
      <c r="D90" s="44"/>
      <c r="E90" s="44"/>
      <c r="F90" s="26" t="s">
        <v>4309</v>
      </c>
      <c r="G90" s="78">
        <v>38777</v>
      </c>
      <c r="H90" s="78">
        <v>38796</v>
      </c>
      <c r="I90" s="44">
        <v>1</v>
      </c>
      <c r="J90" s="44" t="s">
        <v>137</v>
      </c>
      <c r="K90" s="44"/>
      <c r="L90" s="44"/>
      <c r="M90" s="44">
        <v>130</v>
      </c>
      <c r="N90" s="122" t="s">
        <v>42</v>
      </c>
      <c r="O90" s="122" t="s">
        <v>53</v>
      </c>
      <c r="P90" s="26" t="s">
        <v>4288</v>
      </c>
      <c r="R90" s="115" t="s">
        <v>11094</v>
      </c>
    </row>
    <row r="91" spans="2:18" s="115" customFormat="1" ht="46.5" customHeight="1" x14ac:dyDescent="0.25">
      <c r="B91" s="44">
        <v>184</v>
      </c>
      <c r="C91" s="44"/>
      <c r="D91" s="44"/>
      <c r="E91" s="44"/>
      <c r="F91" s="26" t="s">
        <v>4305</v>
      </c>
      <c r="G91" s="78">
        <v>38803</v>
      </c>
      <c r="H91" s="78">
        <v>38833</v>
      </c>
      <c r="I91" s="44">
        <v>1</v>
      </c>
      <c r="J91" s="44" t="s">
        <v>137</v>
      </c>
      <c r="K91" s="44"/>
      <c r="L91" s="44"/>
      <c r="M91" s="44">
        <v>220</v>
      </c>
      <c r="N91" s="122" t="s">
        <v>42</v>
      </c>
      <c r="O91" s="122" t="s">
        <v>53</v>
      </c>
      <c r="P91" s="26" t="s">
        <v>4288</v>
      </c>
      <c r="R91" s="115" t="s">
        <v>11090</v>
      </c>
    </row>
    <row r="92" spans="2:18" s="115" customFormat="1" ht="46.5" customHeight="1" x14ac:dyDescent="0.25">
      <c r="B92" s="44">
        <v>183</v>
      </c>
      <c r="C92" s="44"/>
      <c r="D92" s="44"/>
      <c r="E92" s="44"/>
      <c r="F92" s="26" t="s">
        <v>4304</v>
      </c>
      <c r="G92" s="78">
        <v>38834</v>
      </c>
      <c r="H92" s="78">
        <v>38856</v>
      </c>
      <c r="I92" s="44">
        <v>1</v>
      </c>
      <c r="J92" s="44" t="s">
        <v>137</v>
      </c>
      <c r="K92" s="44"/>
      <c r="L92" s="44"/>
      <c r="M92" s="44">
        <v>230</v>
      </c>
      <c r="N92" s="122" t="s">
        <v>42</v>
      </c>
      <c r="O92" s="122" t="s">
        <v>53</v>
      </c>
      <c r="P92" s="26" t="s">
        <v>4288</v>
      </c>
      <c r="R92" s="115" t="s">
        <v>11089</v>
      </c>
    </row>
    <row r="93" spans="2:18" s="115" customFormat="1" ht="46.5" customHeight="1" x14ac:dyDescent="0.25">
      <c r="B93" s="44">
        <v>182</v>
      </c>
      <c r="C93" s="44"/>
      <c r="D93" s="44"/>
      <c r="E93" s="44"/>
      <c r="F93" s="26" t="s">
        <v>4303</v>
      </c>
      <c r="G93" s="78">
        <v>38861</v>
      </c>
      <c r="H93" s="78">
        <v>38911</v>
      </c>
      <c r="I93" s="44">
        <v>1</v>
      </c>
      <c r="J93" s="44" t="s">
        <v>137</v>
      </c>
      <c r="K93" s="44"/>
      <c r="L93" s="44"/>
      <c r="M93" s="44">
        <v>220</v>
      </c>
      <c r="N93" s="122" t="s">
        <v>42</v>
      </c>
      <c r="O93" s="122" t="s">
        <v>53</v>
      </c>
      <c r="P93" s="26" t="s">
        <v>4288</v>
      </c>
      <c r="R93" s="115" t="s">
        <v>11088</v>
      </c>
    </row>
    <row r="94" spans="2:18" s="115" customFormat="1" ht="46.5" customHeight="1" x14ac:dyDescent="0.25">
      <c r="B94" s="44">
        <v>181</v>
      </c>
      <c r="C94" s="44"/>
      <c r="D94" s="44"/>
      <c r="E94" s="44"/>
      <c r="F94" s="26" t="s">
        <v>4302</v>
      </c>
      <c r="G94" s="78">
        <v>38915</v>
      </c>
      <c r="H94" s="78">
        <v>38959</v>
      </c>
      <c r="I94" s="44">
        <v>1</v>
      </c>
      <c r="J94" s="44" t="s">
        <v>137</v>
      </c>
      <c r="K94" s="44"/>
      <c r="L94" s="44"/>
      <c r="M94" s="44">
        <v>190</v>
      </c>
      <c r="N94" s="122" t="s">
        <v>42</v>
      </c>
      <c r="O94" s="122" t="s">
        <v>53</v>
      </c>
      <c r="P94" s="26" t="s">
        <v>4288</v>
      </c>
      <c r="R94" s="115" t="s">
        <v>11087</v>
      </c>
    </row>
    <row r="95" spans="2:18" s="115" customFormat="1" ht="46.5" customHeight="1" x14ac:dyDescent="0.25">
      <c r="B95" s="44">
        <v>180</v>
      </c>
      <c r="C95" s="44"/>
      <c r="D95" s="44"/>
      <c r="E95" s="44"/>
      <c r="F95" s="26" t="s">
        <v>4301</v>
      </c>
      <c r="G95" s="78">
        <v>38964</v>
      </c>
      <c r="H95" s="78">
        <v>38995</v>
      </c>
      <c r="I95" s="44">
        <v>1</v>
      </c>
      <c r="J95" s="44" t="s">
        <v>137</v>
      </c>
      <c r="K95" s="44"/>
      <c r="L95" s="44"/>
      <c r="M95" s="44">
        <v>200</v>
      </c>
      <c r="N95" s="122" t="s">
        <v>42</v>
      </c>
      <c r="O95" s="122" t="s">
        <v>53</v>
      </c>
      <c r="P95" s="26" t="s">
        <v>4288</v>
      </c>
      <c r="R95" s="115" t="s">
        <v>11086</v>
      </c>
    </row>
    <row r="96" spans="2:18" s="115" customFormat="1" ht="46.5" customHeight="1" x14ac:dyDescent="0.25">
      <c r="B96" s="44">
        <v>179</v>
      </c>
      <c r="C96" s="44"/>
      <c r="D96" s="44"/>
      <c r="E96" s="44"/>
      <c r="F96" s="26" t="s">
        <v>4300</v>
      </c>
      <c r="G96" s="78">
        <v>39003</v>
      </c>
      <c r="H96" s="78">
        <v>39052</v>
      </c>
      <c r="I96" s="44">
        <v>1</v>
      </c>
      <c r="J96" s="44" t="s">
        <v>137</v>
      </c>
      <c r="K96" s="44"/>
      <c r="L96" s="44"/>
      <c r="M96" s="44">
        <v>180</v>
      </c>
      <c r="N96" s="122" t="s">
        <v>42</v>
      </c>
      <c r="O96" s="122" t="s">
        <v>53</v>
      </c>
      <c r="P96" s="26" t="s">
        <v>4288</v>
      </c>
      <c r="R96" s="115" t="s">
        <v>11085</v>
      </c>
    </row>
    <row r="97" spans="2:18" s="115" customFormat="1" ht="46.5" customHeight="1" x14ac:dyDescent="0.25">
      <c r="B97" s="44">
        <v>139</v>
      </c>
      <c r="C97" s="44"/>
      <c r="D97" s="44"/>
      <c r="E97" s="44"/>
      <c r="F97" s="26" t="s">
        <v>4271</v>
      </c>
      <c r="G97" s="78">
        <v>39052</v>
      </c>
      <c r="H97" s="78" t="s">
        <v>4280</v>
      </c>
      <c r="I97" s="44"/>
      <c r="J97" s="44" t="s">
        <v>52</v>
      </c>
      <c r="K97" s="44"/>
      <c r="L97" s="44"/>
      <c r="M97" s="44">
        <v>40</v>
      </c>
      <c r="N97" s="122" t="s">
        <v>42</v>
      </c>
      <c r="O97" s="122" t="s">
        <v>53</v>
      </c>
      <c r="P97" s="26" t="s">
        <v>2826</v>
      </c>
      <c r="R97" s="115" t="s">
        <v>11045</v>
      </c>
    </row>
    <row r="98" spans="2:18" s="115" customFormat="1" ht="46.5" customHeight="1" x14ac:dyDescent="0.25">
      <c r="B98" s="44">
        <v>100</v>
      </c>
      <c r="C98" s="44"/>
      <c r="D98" s="44" t="s">
        <v>4246</v>
      </c>
      <c r="E98" s="152"/>
      <c r="F98" s="26" t="s">
        <v>4247</v>
      </c>
      <c r="G98" s="78">
        <v>39058</v>
      </c>
      <c r="H98" s="78">
        <v>39077</v>
      </c>
      <c r="I98" s="44"/>
      <c r="J98" s="44" t="s">
        <v>137</v>
      </c>
      <c r="K98" s="44"/>
      <c r="L98" s="44"/>
      <c r="M98" s="44">
        <v>120</v>
      </c>
      <c r="N98" s="122" t="s">
        <v>42</v>
      </c>
      <c r="O98" s="122" t="s">
        <v>53</v>
      </c>
      <c r="P98" s="26" t="s">
        <v>2826</v>
      </c>
      <c r="R98" s="115" t="s">
        <v>11006</v>
      </c>
    </row>
    <row r="99" spans="2:18" s="115" customFormat="1" ht="46.5" customHeight="1" x14ac:dyDescent="0.25">
      <c r="B99" s="44">
        <v>178</v>
      </c>
      <c r="C99" s="44"/>
      <c r="D99" s="44"/>
      <c r="E99" s="152"/>
      <c r="F99" s="26" t="s">
        <v>4299</v>
      </c>
      <c r="G99" s="78">
        <v>39058</v>
      </c>
      <c r="H99" s="78">
        <v>39077</v>
      </c>
      <c r="I99" s="44">
        <v>1</v>
      </c>
      <c r="J99" s="44" t="s">
        <v>137</v>
      </c>
      <c r="K99" s="44"/>
      <c r="L99" s="44"/>
      <c r="M99" s="44">
        <v>120</v>
      </c>
      <c r="N99" s="122" t="s">
        <v>42</v>
      </c>
      <c r="O99" s="122" t="s">
        <v>53</v>
      </c>
      <c r="P99" s="26" t="s">
        <v>4288</v>
      </c>
      <c r="R99" s="115" t="s">
        <v>11084</v>
      </c>
    </row>
    <row r="100" spans="2:18" s="115" customFormat="1" ht="46.5" customHeight="1" x14ac:dyDescent="0.25">
      <c r="B100" s="44">
        <v>130</v>
      </c>
      <c r="C100" s="44"/>
      <c r="D100" s="44"/>
      <c r="E100" s="44"/>
      <c r="F100" s="26" t="s">
        <v>4267</v>
      </c>
      <c r="G100" s="121">
        <v>39083</v>
      </c>
      <c r="H100" s="79">
        <v>2007</v>
      </c>
      <c r="I100" s="44"/>
      <c r="J100" s="44" t="s">
        <v>52</v>
      </c>
      <c r="K100" s="44"/>
      <c r="L100" s="44"/>
      <c r="M100" s="44">
        <v>35</v>
      </c>
      <c r="N100" s="122" t="s">
        <v>42</v>
      </c>
      <c r="O100" s="122" t="s">
        <v>53</v>
      </c>
      <c r="P100" s="26" t="s">
        <v>2826</v>
      </c>
      <c r="R100" s="115" t="s">
        <v>11036</v>
      </c>
    </row>
    <row r="101" spans="2:18" s="115" customFormat="1" ht="46.5" customHeight="1" x14ac:dyDescent="0.25">
      <c r="B101" s="44">
        <v>131</v>
      </c>
      <c r="C101" s="44"/>
      <c r="D101" s="44"/>
      <c r="E101" s="44"/>
      <c r="F101" s="26" t="s">
        <v>4276</v>
      </c>
      <c r="G101" s="121">
        <v>39083</v>
      </c>
      <c r="H101" s="79">
        <v>2007</v>
      </c>
      <c r="I101" s="79"/>
      <c r="J101" s="44" t="s">
        <v>52</v>
      </c>
      <c r="K101" s="44"/>
      <c r="L101" s="44"/>
      <c r="M101" s="44">
        <v>40</v>
      </c>
      <c r="N101" s="122" t="s">
        <v>42</v>
      </c>
      <c r="O101" s="122" t="s">
        <v>53</v>
      </c>
      <c r="P101" s="26" t="s">
        <v>2826</v>
      </c>
      <c r="R101" s="115" t="s">
        <v>11037</v>
      </c>
    </row>
    <row r="102" spans="2:18" s="115" customFormat="1" ht="46.5" customHeight="1" x14ac:dyDescent="0.25">
      <c r="B102" s="44">
        <v>132</v>
      </c>
      <c r="C102" s="44"/>
      <c r="D102" s="44"/>
      <c r="E102" s="44"/>
      <c r="F102" s="26" t="s">
        <v>4269</v>
      </c>
      <c r="G102" s="121">
        <v>39083</v>
      </c>
      <c r="H102" s="79">
        <v>2007</v>
      </c>
      <c r="I102" s="44"/>
      <c r="J102" s="44" t="s">
        <v>137</v>
      </c>
      <c r="K102" s="44"/>
      <c r="L102" s="44"/>
      <c r="M102" s="44">
        <v>30</v>
      </c>
      <c r="N102" s="122" t="s">
        <v>42</v>
      </c>
      <c r="O102" s="122" t="s">
        <v>53</v>
      </c>
      <c r="P102" s="26" t="s">
        <v>2826</v>
      </c>
      <c r="R102" s="115" t="s">
        <v>11038</v>
      </c>
    </row>
    <row r="103" spans="2:18" s="115" customFormat="1" ht="46.5" customHeight="1" x14ac:dyDescent="0.25">
      <c r="B103" s="44">
        <v>133</v>
      </c>
      <c r="C103" s="44"/>
      <c r="D103" s="44"/>
      <c r="E103" s="44"/>
      <c r="F103" s="26" t="s">
        <v>4270</v>
      </c>
      <c r="G103" s="121">
        <v>39083</v>
      </c>
      <c r="H103" s="79">
        <v>2007</v>
      </c>
      <c r="I103" s="44"/>
      <c r="J103" s="44" t="s">
        <v>52</v>
      </c>
      <c r="K103" s="44"/>
      <c r="L103" s="44"/>
      <c r="M103" s="44">
        <v>25</v>
      </c>
      <c r="N103" s="122" t="s">
        <v>42</v>
      </c>
      <c r="O103" s="122" t="s">
        <v>53</v>
      </c>
      <c r="P103" s="26" t="s">
        <v>2826</v>
      </c>
      <c r="R103" s="115" t="s">
        <v>11039</v>
      </c>
    </row>
    <row r="104" spans="2:18" s="115" customFormat="1" ht="46.5" customHeight="1" x14ac:dyDescent="0.25">
      <c r="B104" s="44">
        <v>260</v>
      </c>
      <c r="C104" s="44"/>
      <c r="D104" s="44"/>
      <c r="E104" s="44"/>
      <c r="F104" s="26" t="s">
        <v>4265</v>
      </c>
      <c r="G104" s="121">
        <v>39083</v>
      </c>
      <c r="H104" s="79">
        <v>2007</v>
      </c>
      <c r="I104" s="44">
        <v>4</v>
      </c>
      <c r="J104" s="44" t="s">
        <v>137</v>
      </c>
      <c r="K104" s="44"/>
      <c r="L104" s="44"/>
      <c r="M104" s="44">
        <v>30</v>
      </c>
      <c r="N104" s="122" t="s">
        <v>42</v>
      </c>
      <c r="O104" s="122" t="s">
        <v>53</v>
      </c>
      <c r="P104" s="26" t="s">
        <v>4288</v>
      </c>
      <c r="R104" s="115" t="s">
        <v>11166</v>
      </c>
    </row>
    <row r="105" spans="2:18" s="115" customFormat="1" ht="46.5" customHeight="1" x14ac:dyDescent="0.25">
      <c r="B105" s="44">
        <v>261</v>
      </c>
      <c r="C105" s="44"/>
      <c r="D105" s="44"/>
      <c r="E105" s="44"/>
      <c r="F105" s="26" t="s">
        <v>4283</v>
      </c>
      <c r="G105" s="121">
        <v>39083</v>
      </c>
      <c r="H105" s="79">
        <v>2007</v>
      </c>
      <c r="I105" s="44">
        <v>4</v>
      </c>
      <c r="J105" s="44" t="s">
        <v>137</v>
      </c>
      <c r="K105" s="44"/>
      <c r="L105" s="44"/>
      <c r="M105" s="44">
        <v>2</v>
      </c>
      <c r="N105" s="122" t="s">
        <v>42</v>
      </c>
      <c r="O105" s="122" t="s">
        <v>53</v>
      </c>
      <c r="P105" s="26" t="s">
        <v>4288</v>
      </c>
      <c r="R105" s="115" t="s">
        <v>11167</v>
      </c>
    </row>
    <row r="106" spans="2:18" s="115" customFormat="1" ht="46.5" customHeight="1" x14ac:dyDescent="0.25">
      <c r="B106" s="44">
        <v>262</v>
      </c>
      <c r="C106" s="44"/>
      <c r="D106" s="44"/>
      <c r="E106" s="44"/>
      <c r="F106" s="26" t="s">
        <v>4181</v>
      </c>
      <c r="G106" s="121">
        <v>39083</v>
      </c>
      <c r="H106" s="79">
        <v>2007</v>
      </c>
      <c r="I106" s="44">
        <v>4</v>
      </c>
      <c r="J106" s="44" t="s">
        <v>137</v>
      </c>
      <c r="K106" s="44"/>
      <c r="L106" s="44"/>
      <c r="M106" s="44">
        <v>45</v>
      </c>
      <c r="N106" s="122" t="s">
        <v>42</v>
      </c>
      <c r="O106" s="122" t="s">
        <v>53</v>
      </c>
      <c r="P106" s="26" t="s">
        <v>4288</v>
      </c>
      <c r="R106" s="115" t="s">
        <v>11168</v>
      </c>
    </row>
    <row r="107" spans="2:18" s="115" customFormat="1" ht="46.5" customHeight="1" x14ac:dyDescent="0.25">
      <c r="B107" s="44">
        <v>263</v>
      </c>
      <c r="C107" s="44"/>
      <c r="D107" s="44"/>
      <c r="E107" s="44"/>
      <c r="F107" s="26" t="s">
        <v>4295</v>
      </c>
      <c r="G107" s="121">
        <v>39083</v>
      </c>
      <c r="H107" s="79">
        <v>2007</v>
      </c>
      <c r="I107" s="44">
        <v>4</v>
      </c>
      <c r="J107" s="44" t="s">
        <v>137</v>
      </c>
      <c r="K107" s="44"/>
      <c r="L107" s="44"/>
      <c r="M107" s="44">
        <v>45</v>
      </c>
      <c r="N107" s="122" t="s">
        <v>42</v>
      </c>
      <c r="O107" s="122" t="s">
        <v>53</v>
      </c>
      <c r="P107" s="26" t="s">
        <v>4288</v>
      </c>
      <c r="R107" s="115" t="s">
        <v>11169</v>
      </c>
    </row>
    <row r="108" spans="2:18" s="115" customFormat="1" ht="46.5" customHeight="1" x14ac:dyDescent="0.25">
      <c r="B108" s="44">
        <v>264</v>
      </c>
      <c r="C108" s="44"/>
      <c r="D108" s="44"/>
      <c r="E108" s="44"/>
      <c r="F108" s="26" t="s">
        <v>4326</v>
      </c>
      <c r="G108" s="121">
        <v>39083</v>
      </c>
      <c r="H108" s="79">
        <v>2007</v>
      </c>
      <c r="I108" s="44">
        <v>4</v>
      </c>
      <c r="J108" s="44" t="s">
        <v>137</v>
      </c>
      <c r="K108" s="44"/>
      <c r="L108" s="44"/>
      <c r="M108" s="44">
        <v>6</v>
      </c>
      <c r="N108" s="122" t="s">
        <v>42</v>
      </c>
      <c r="O108" s="122" t="s">
        <v>53</v>
      </c>
      <c r="P108" s="26" t="s">
        <v>4288</v>
      </c>
      <c r="R108" s="115" t="s">
        <v>11170</v>
      </c>
    </row>
    <row r="109" spans="2:18" s="115" customFormat="1" ht="46.5" customHeight="1" x14ac:dyDescent="0.25">
      <c r="B109" s="44">
        <v>265</v>
      </c>
      <c r="C109" s="44"/>
      <c r="D109" s="44"/>
      <c r="E109" s="44"/>
      <c r="F109" s="26" t="s">
        <v>4266</v>
      </c>
      <c r="G109" s="121">
        <v>39083</v>
      </c>
      <c r="H109" s="79">
        <v>2007</v>
      </c>
      <c r="I109" s="44">
        <v>4</v>
      </c>
      <c r="J109" s="44" t="s">
        <v>137</v>
      </c>
      <c r="K109" s="44"/>
      <c r="L109" s="44"/>
      <c r="M109" s="44">
        <v>130</v>
      </c>
      <c r="N109" s="122" t="s">
        <v>42</v>
      </c>
      <c r="O109" s="122" t="s">
        <v>53</v>
      </c>
      <c r="P109" s="26" t="s">
        <v>4288</v>
      </c>
      <c r="R109" s="115" t="s">
        <v>11171</v>
      </c>
    </row>
    <row r="110" spans="2:18" s="115" customFormat="1" ht="46.5" customHeight="1" x14ac:dyDescent="0.25">
      <c r="B110" s="44">
        <v>266</v>
      </c>
      <c r="C110" s="44"/>
      <c r="D110" s="44"/>
      <c r="E110" s="44"/>
      <c r="F110" s="26" t="s">
        <v>4284</v>
      </c>
      <c r="G110" s="121">
        <v>39083</v>
      </c>
      <c r="H110" s="79">
        <v>2007</v>
      </c>
      <c r="I110" s="44">
        <v>4</v>
      </c>
      <c r="J110" s="44" t="s">
        <v>137</v>
      </c>
      <c r="K110" s="44"/>
      <c r="L110" s="44"/>
      <c r="M110" s="44">
        <v>13</v>
      </c>
      <c r="N110" s="122" t="s">
        <v>42</v>
      </c>
      <c r="O110" s="122" t="s">
        <v>53</v>
      </c>
      <c r="P110" s="26" t="s">
        <v>4288</v>
      </c>
      <c r="R110" s="115" t="s">
        <v>11172</v>
      </c>
    </row>
    <row r="111" spans="2:18" s="115" customFormat="1" ht="46.5" customHeight="1" x14ac:dyDescent="0.25">
      <c r="B111" s="44">
        <v>267</v>
      </c>
      <c r="C111" s="44"/>
      <c r="D111" s="44"/>
      <c r="E111" s="44"/>
      <c r="F111" s="26" t="s">
        <v>4296</v>
      </c>
      <c r="G111" s="121">
        <v>39083</v>
      </c>
      <c r="H111" s="79">
        <v>2007</v>
      </c>
      <c r="I111" s="44">
        <v>4</v>
      </c>
      <c r="J111" s="44" t="s">
        <v>137</v>
      </c>
      <c r="K111" s="44"/>
      <c r="L111" s="44"/>
      <c r="M111" s="44">
        <v>35</v>
      </c>
      <c r="N111" s="122" t="s">
        <v>42</v>
      </c>
      <c r="O111" s="122" t="s">
        <v>53</v>
      </c>
      <c r="P111" s="26" t="s">
        <v>4288</v>
      </c>
      <c r="R111" s="115" t="s">
        <v>11173</v>
      </c>
    </row>
    <row r="112" spans="2:18" s="115" customFormat="1" ht="46.5" customHeight="1" x14ac:dyDescent="0.25">
      <c r="B112" s="44">
        <v>268</v>
      </c>
      <c r="C112" s="44"/>
      <c r="D112" s="44"/>
      <c r="E112" s="44"/>
      <c r="F112" s="26" t="s">
        <v>4294</v>
      </c>
      <c r="G112" s="121">
        <v>39083</v>
      </c>
      <c r="H112" s="79">
        <v>2007</v>
      </c>
      <c r="I112" s="44">
        <v>4</v>
      </c>
      <c r="J112" s="44" t="s">
        <v>137</v>
      </c>
      <c r="K112" s="44"/>
      <c r="L112" s="44"/>
      <c r="M112" s="44">
        <v>80</v>
      </c>
      <c r="N112" s="122" t="s">
        <v>42</v>
      </c>
      <c r="O112" s="122" t="s">
        <v>53</v>
      </c>
      <c r="P112" s="26" t="s">
        <v>4288</v>
      </c>
      <c r="R112" s="115" t="s">
        <v>11174</v>
      </c>
    </row>
    <row r="113" spans="2:18" s="115" customFormat="1" ht="46.5" customHeight="1" x14ac:dyDescent="0.25">
      <c r="B113" s="44">
        <v>269</v>
      </c>
      <c r="C113" s="44"/>
      <c r="D113" s="44"/>
      <c r="E113" s="44"/>
      <c r="F113" s="26" t="s">
        <v>4285</v>
      </c>
      <c r="G113" s="121">
        <v>39083</v>
      </c>
      <c r="H113" s="79">
        <v>2007</v>
      </c>
      <c r="I113" s="44">
        <v>4</v>
      </c>
      <c r="J113" s="44" t="s">
        <v>137</v>
      </c>
      <c r="K113" s="44"/>
      <c r="L113" s="44"/>
      <c r="M113" s="44">
        <v>20</v>
      </c>
      <c r="N113" s="122" t="s">
        <v>42</v>
      </c>
      <c r="O113" s="122" t="s">
        <v>53</v>
      </c>
      <c r="P113" s="26" t="s">
        <v>4288</v>
      </c>
      <c r="R113" s="115" t="s">
        <v>11175</v>
      </c>
    </row>
    <row r="114" spans="2:18" s="115" customFormat="1" ht="46.5" customHeight="1" x14ac:dyDescent="0.25">
      <c r="B114" s="44">
        <v>270</v>
      </c>
      <c r="C114" s="44"/>
      <c r="D114" s="44"/>
      <c r="E114" s="44"/>
      <c r="F114" s="26" t="s">
        <v>4352</v>
      </c>
      <c r="G114" s="121">
        <v>39083</v>
      </c>
      <c r="H114" s="79">
        <v>2007</v>
      </c>
      <c r="I114" s="44">
        <v>4</v>
      </c>
      <c r="J114" s="44" t="s">
        <v>137</v>
      </c>
      <c r="K114" s="44"/>
      <c r="L114" s="44"/>
      <c r="M114" s="44">
        <v>35</v>
      </c>
      <c r="N114" s="122" t="s">
        <v>42</v>
      </c>
      <c r="O114" s="122" t="s">
        <v>53</v>
      </c>
      <c r="P114" s="26" t="s">
        <v>4288</v>
      </c>
      <c r="R114" s="115" t="s">
        <v>11176</v>
      </c>
    </row>
    <row r="115" spans="2:18" s="115" customFormat="1" ht="46.5" customHeight="1" x14ac:dyDescent="0.25">
      <c r="B115" s="44">
        <v>271</v>
      </c>
      <c r="C115" s="44"/>
      <c r="D115" s="44"/>
      <c r="E115" s="44"/>
      <c r="F115" s="26" t="s">
        <v>4313</v>
      </c>
      <c r="G115" s="121">
        <v>39083</v>
      </c>
      <c r="H115" s="79">
        <v>2007</v>
      </c>
      <c r="I115" s="44">
        <v>4</v>
      </c>
      <c r="J115" s="44" t="s">
        <v>137</v>
      </c>
      <c r="K115" s="44"/>
      <c r="L115" s="44"/>
      <c r="M115" s="44">
        <v>45</v>
      </c>
      <c r="N115" s="122" t="s">
        <v>42</v>
      </c>
      <c r="O115" s="122" t="s">
        <v>53</v>
      </c>
      <c r="P115" s="26" t="s">
        <v>4288</v>
      </c>
      <c r="R115" s="115" t="s">
        <v>11177</v>
      </c>
    </row>
    <row r="116" spans="2:18" s="115" customFormat="1" ht="46.5" customHeight="1" x14ac:dyDescent="0.25">
      <c r="B116" s="44">
        <v>294</v>
      </c>
      <c r="C116" s="44"/>
      <c r="D116" s="44"/>
      <c r="E116" s="44"/>
      <c r="F116" s="26" t="s">
        <v>4188</v>
      </c>
      <c r="G116" s="121">
        <v>39083</v>
      </c>
      <c r="H116" s="79">
        <v>2007</v>
      </c>
      <c r="I116" s="44">
        <v>4</v>
      </c>
      <c r="J116" s="44" t="s">
        <v>137</v>
      </c>
      <c r="K116" s="44"/>
      <c r="L116" s="44"/>
      <c r="M116" s="44">
        <v>30</v>
      </c>
      <c r="N116" s="122" t="s">
        <v>42</v>
      </c>
      <c r="O116" s="122" t="s">
        <v>53</v>
      </c>
      <c r="P116" s="26" t="s">
        <v>4288</v>
      </c>
      <c r="R116" s="115" t="s">
        <v>11200</v>
      </c>
    </row>
    <row r="117" spans="2:18" s="115" customFormat="1" ht="46.5" customHeight="1" x14ac:dyDescent="0.25">
      <c r="B117" s="44">
        <v>295</v>
      </c>
      <c r="C117" s="44"/>
      <c r="D117" s="44"/>
      <c r="E117" s="44"/>
      <c r="F117" s="26" t="s">
        <v>4323</v>
      </c>
      <c r="G117" s="121">
        <v>39083</v>
      </c>
      <c r="H117" s="79">
        <v>2007</v>
      </c>
      <c r="I117" s="44">
        <v>4</v>
      </c>
      <c r="J117" s="44" t="s">
        <v>137</v>
      </c>
      <c r="K117" s="44"/>
      <c r="L117" s="44"/>
      <c r="M117" s="44">
        <v>55</v>
      </c>
      <c r="N117" s="122" t="s">
        <v>42</v>
      </c>
      <c r="O117" s="122" t="s">
        <v>53</v>
      </c>
      <c r="P117" s="26" t="s">
        <v>4288</v>
      </c>
      <c r="R117" s="115" t="s">
        <v>11201</v>
      </c>
    </row>
    <row r="118" spans="2:18" s="115" customFormat="1" ht="46.5" customHeight="1" x14ac:dyDescent="0.25">
      <c r="B118" s="44">
        <v>296</v>
      </c>
      <c r="C118" s="44"/>
      <c r="D118" s="44"/>
      <c r="E118" s="44"/>
      <c r="F118" s="26" t="s">
        <v>4314</v>
      </c>
      <c r="G118" s="121">
        <v>39083</v>
      </c>
      <c r="H118" s="79">
        <v>2007</v>
      </c>
      <c r="I118" s="44">
        <v>4</v>
      </c>
      <c r="J118" s="44" t="s">
        <v>137</v>
      </c>
      <c r="K118" s="44"/>
      <c r="L118" s="44"/>
      <c r="M118" s="44">
        <v>30</v>
      </c>
      <c r="N118" s="122" t="s">
        <v>42</v>
      </c>
      <c r="O118" s="122" t="s">
        <v>53</v>
      </c>
      <c r="P118" s="26" t="s">
        <v>4288</v>
      </c>
      <c r="R118" s="115" t="s">
        <v>11202</v>
      </c>
    </row>
    <row r="119" spans="2:18" s="115" customFormat="1" ht="46.5" customHeight="1" x14ac:dyDescent="0.25">
      <c r="B119" s="44">
        <v>297</v>
      </c>
      <c r="C119" s="44"/>
      <c r="D119" s="44"/>
      <c r="E119" s="44"/>
      <c r="F119" s="26" t="s">
        <v>4282</v>
      </c>
      <c r="G119" s="121">
        <v>39083</v>
      </c>
      <c r="H119" s="79">
        <v>2007</v>
      </c>
      <c r="I119" s="44">
        <v>4</v>
      </c>
      <c r="J119" s="44" t="s">
        <v>137</v>
      </c>
      <c r="K119" s="44"/>
      <c r="L119" s="44"/>
      <c r="M119" s="44">
        <v>8</v>
      </c>
      <c r="N119" s="122" t="s">
        <v>42</v>
      </c>
      <c r="O119" s="122" t="s">
        <v>53</v>
      </c>
      <c r="P119" s="26" t="s">
        <v>4288</v>
      </c>
      <c r="R119" s="115" t="s">
        <v>11203</v>
      </c>
    </row>
    <row r="120" spans="2:18" s="115" customFormat="1" ht="46.5" customHeight="1" x14ac:dyDescent="0.25">
      <c r="B120" s="44">
        <v>190</v>
      </c>
      <c r="C120" s="44"/>
      <c r="D120" s="44"/>
      <c r="E120" s="44"/>
      <c r="F120" s="26" t="s">
        <v>4311</v>
      </c>
      <c r="G120" s="78">
        <v>39085</v>
      </c>
      <c r="H120" s="78">
        <v>39113</v>
      </c>
      <c r="I120" s="44">
        <v>1</v>
      </c>
      <c r="J120" s="44" t="s">
        <v>137</v>
      </c>
      <c r="K120" s="44"/>
      <c r="L120" s="44"/>
      <c r="M120" s="44">
        <v>230</v>
      </c>
      <c r="N120" s="122" t="s">
        <v>42</v>
      </c>
      <c r="O120" s="122" t="s">
        <v>53</v>
      </c>
      <c r="P120" s="26" t="s">
        <v>4288</v>
      </c>
      <c r="R120" s="115" t="s">
        <v>11096</v>
      </c>
    </row>
    <row r="121" spans="2:18" s="115" customFormat="1" ht="46.5" customHeight="1" x14ac:dyDescent="0.25">
      <c r="B121" s="44">
        <v>187</v>
      </c>
      <c r="C121" s="44"/>
      <c r="D121" s="44"/>
      <c r="E121" s="44"/>
      <c r="F121" s="26" t="s">
        <v>4308</v>
      </c>
      <c r="G121" s="78">
        <v>39114</v>
      </c>
      <c r="H121" s="78">
        <v>39140</v>
      </c>
      <c r="I121" s="44">
        <v>1</v>
      </c>
      <c r="J121" s="44" t="s">
        <v>137</v>
      </c>
      <c r="K121" s="44"/>
      <c r="L121" s="44"/>
      <c r="M121" s="44">
        <v>205</v>
      </c>
      <c r="N121" s="122" t="s">
        <v>42</v>
      </c>
      <c r="O121" s="122" t="s">
        <v>53</v>
      </c>
      <c r="P121" s="26" t="s">
        <v>4288</v>
      </c>
      <c r="R121" s="115" t="s">
        <v>11093</v>
      </c>
    </row>
    <row r="122" spans="2:18" s="115" customFormat="1" ht="46.5" customHeight="1" x14ac:dyDescent="0.25">
      <c r="B122" s="44">
        <v>186</v>
      </c>
      <c r="C122" s="44"/>
      <c r="D122" s="44"/>
      <c r="E122" s="44"/>
      <c r="F122" s="26" t="s">
        <v>4307</v>
      </c>
      <c r="G122" s="78">
        <v>39142</v>
      </c>
      <c r="H122" s="78">
        <v>39170</v>
      </c>
      <c r="I122" s="44">
        <v>1</v>
      </c>
      <c r="J122" s="44" t="s">
        <v>137</v>
      </c>
      <c r="K122" s="44"/>
      <c r="L122" s="44"/>
      <c r="M122" s="44">
        <v>200</v>
      </c>
      <c r="N122" s="122" t="s">
        <v>42</v>
      </c>
      <c r="O122" s="122" t="s">
        <v>53</v>
      </c>
      <c r="P122" s="26" t="s">
        <v>4288</v>
      </c>
      <c r="R122" s="115" t="s">
        <v>11092</v>
      </c>
    </row>
    <row r="123" spans="2:18" s="115" customFormat="1" ht="46.5" customHeight="1" x14ac:dyDescent="0.25">
      <c r="B123" s="44">
        <v>185</v>
      </c>
      <c r="C123" s="44"/>
      <c r="D123" s="44"/>
      <c r="E123" s="44"/>
      <c r="F123" s="26" t="s">
        <v>4306</v>
      </c>
      <c r="G123" s="78">
        <v>39174</v>
      </c>
      <c r="H123" s="78">
        <v>39200</v>
      </c>
      <c r="I123" s="44">
        <v>1</v>
      </c>
      <c r="J123" s="44" t="s">
        <v>137</v>
      </c>
      <c r="K123" s="44"/>
      <c r="L123" s="44"/>
      <c r="M123" s="44">
        <v>210</v>
      </c>
      <c r="N123" s="122" t="s">
        <v>42</v>
      </c>
      <c r="O123" s="122" t="s">
        <v>53</v>
      </c>
      <c r="P123" s="26" t="s">
        <v>4288</v>
      </c>
      <c r="R123" s="115" t="s">
        <v>11091</v>
      </c>
    </row>
    <row r="124" spans="2:18" s="115" customFormat="1" ht="46.5" customHeight="1" x14ac:dyDescent="0.25">
      <c r="B124" s="44">
        <v>55</v>
      </c>
      <c r="C124" s="44"/>
      <c r="D124" s="44"/>
      <c r="E124" s="44"/>
      <c r="F124" s="26" t="s">
        <v>4202</v>
      </c>
      <c r="G124" s="78">
        <v>39200</v>
      </c>
      <c r="H124" s="78">
        <v>39233</v>
      </c>
      <c r="I124" s="44"/>
      <c r="J124" s="44" t="s">
        <v>137</v>
      </c>
      <c r="K124" s="44"/>
      <c r="L124" s="44"/>
      <c r="M124" s="44">
        <v>100</v>
      </c>
      <c r="N124" s="122" t="s">
        <v>42</v>
      </c>
      <c r="O124" s="122" t="s">
        <v>53</v>
      </c>
      <c r="P124" s="26" t="s">
        <v>2826</v>
      </c>
      <c r="R124" s="115" t="s">
        <v>10961</v>
      </c>
    </row>
    <row r="125" spans="2:18" s="115" customFormat="1" ht="46.5" customHeight="1" x14ac:dyDescent="0.25">
      <c r="B125" s="44">
        <v>52</v>
      </c>
      <c r="C125" s="44"/>
      <c r="D125" s="44"/>
      <c r="E125" s="44"/>
      <c r="F125" s="26" t="s">
        <v>4199</v>
      </c>
      <c r="G125" s="78">
        <v>39238</v>
      </c>
      <c r="H125" s="78">
        <v>39247</v>
      </c>
      <c r="I125" s="44"/>
      <c r="J125" s="44" t="s">
        <v>137</v>
      </c>
      <c r="K125" s="44"/>
      <c r="L125" s="44"/>
      <c r="M125" s="44">
        <v>300</v>
      </c>
      <c r="N125" s="122" t="s">
        <v>42</v>
      </c>
      <c r="O125" s="122" t="s">
        <v>53</v>
      </c>
      <c r="P125" s="26" t="s">
        <v>2826</v>
      </c>
      <c r="R125" s="115" t="s">
        <v>10958</v>
      </c>
    </row>
    <row r="126" spans="2:18" s="115" customFormat="1" ht="46.5" customHeight="1" x14ac:dyDescent="0.25">
      <c r="B126" s="44">
        <v>51</v>
      </c>
      <c r="C126" s="44"/>
      <c r="D126" s="44"/>
      <c r="E126" s="44"/>
      <c r="F126" s="26" t="s">
        <v>4198</v>
      </c>
      <c r="G126" s="78">
        <v>39258</v>
      </c>
      <c r="H126" s="78">
        <v>39288</v>
      </c>
      <c r="I126" s="44"/>
      <c r="J126" s="44" t="s">
        <v>137</v>
      </c>
      <c r="K126" s="44"/>
      <c r="L126" s="44"/>
      <c r="M126" s="44">
        <v>140</v>
      </c>
      <c r="N126" s="122" t="s">
        <v>42</v>
      </c>
      <c r="O126" s="122" t="s">
        <v>53</v>
      </c>
      <c r="P126" s="26" t="s">
        <v>2826</v>
      </c>
      <c r="R126" s="115" t="s">
        <v>10957</v>
      </c>
    </row>
    <row r="127" spans="2:18" s="115" customFormat="1" ht="46.5" customHeight="1" x14ac:dyDescent="0.25">
      <c r="B127" s="44">
        <v>50</v>
      </c>
      <c r="C127" s="44"/>
      <c r="D127" s="44"/>
      <c r="E127" s="44"/>
      <c r="F127" s="26" t="s">
        <v>4197</v>
      </c>
      <c r="G127" s="78">
        <v>39295</v>
      </c>
      <c r="H127" s="78">
        <v>39323</v>
      </c>
      <c r="I127" s="44"/>
      <c r="J127" s="44" t="s">
        <v>137</v>
      </c>
      <c r="K127" s="44"/>
      <c r="L127" s="44"/>
      <c r="M127" s="44">
        <v>200</v>
      </c>
      <c r="N127" s="122" t="s">
        <v>42</v>
      </c>
      <c r="O127" s="122" t="s">
        <v>53</v>
      </c>
      <c r="P127" s="26" t="s">
        <v>2826</v>
      </c>
      <c r="R127" s="115" t="s">
        <v>10956</v>
      </c>
    </row>
    <row r="128" spans="2:18" s="115" customFormat="1" ht="46.5" customHeight="1" x14ac:dyDescent="0.25">
      <c r="B128" s="44">
        <v>49</v>
      </c>
      <c r="C128" s="44"/>
      <c r="D128" s="44"/>
      <c r="E128" s="44"/>
      <c r="F128" s="26" t="s">
        <v>4196</v>
      </c>
      <c r="G128" s="78">
        <v>39343</v>
      </c>
      <c r="H128" s="78">
        <v>39351</v>
      </c>
      <c r="I128" s="44"/>
      <c r="J128" s="44" t="s">
        <v>137</v>
      </c>
      <c r="K128" s="44"/>
      <c r="L128" s="44"/>
      <c r="M128" s="44">
        <v>120</v>
      </c>
      <c r="N128" s="122" t="s">
        <v>42</v>
      </c>
      <c r="O128" s="122" t="s">
        <v>53</v>
      </c>
      <c r="P128" s="26" t="s">
        <v>2826</v>
      </c>
      <c r="R128" s="115" t="s">
        <v>10955</v>
      </c>
    </row>
    <row r="129" spans="2:18" s="115" customFormat="1" ht="46.5" customHeight="1" x14ac:dyDescent="0.25">
      <c r="B129" s="44">
        <v>48</v>
      </c>
      <c r="C129" s="44"/>
      <c r="D129" s="44"/>
      <c r="E129" s="44"/>
      <c r="F129" s="26" t="s">
        <v>4195</v>
      </c>
      <c r="G129" s="78">
        <v>39356</v>
      </c>
      <c r="H129" s="78">
        <v>39378</v>
      </c>
      <c r="I129" s="44"/>
      <c r="J129" s="44" t="s">
        <v>137</v>
      </c>
      <c r="K129" s="44"/>
      <c r="L129" s="44"/>
      <c r="M129" s="44">
        <v>180</v>
      </c>
      <c r="N129" s="122" t="s">
        <v>42</v>
      </c>
      <c r="O129" s="122" t="s">
        <v>53</v>
      </c>
      <c r="P129" s="26" t="s">
        <v>2826</v>
      </c>
      <c r="R129" s="115" t="s">
        <v>10954</v>
      </c>
    </row>
    <row r="130" spans="2:18" s="115" customFormat="1" ht="46.5" customHeight="1" x14ac:dyDescent="0.25">
      <c r="B130" s="44">
        <v>134</v>
      </c>
      <c r="C130" s="44"/>
      <c r="D130" s="44"/>
      <c r="E130" s="44"/>
      <c r="F130" s="26" t="s">
        <v>4271</v>
      </c>
      <c r="G130" s="78">
        <v>39387</v>
      </c>
      <c r="H130" s="78" t="s">
        <v>4278</v>
      </c>
      <c r="I130" s="44"/>
      <c r="J130" s="44" t="s">
        <v>52</v>
      </c>
      <c r="K130" s="44"/>
      <c r="L130" s="44"/>
      <c r="M130" s="44">
        <v>30</v>
      </c>
      <c r="N130" s="122" t="s">
        <v>42</v>
      </c>
      <c r="O130" s="122" t="s">
        <v>53</v>
      </c>
      <c r="P130" s="26" t="s">
        <v>2826</v>
      </c>
      <c r="R130" s="115" t="s">
        <v>11040</v>
      </c>
    </row>
    <row r="131" spans="2:18" s="115" customFormat="1" ht="46.5" customHeight="1" x14ac:dyDescent="0.25">
      <c r="B131" s="44">
        <v>47</v>
      </c>
      <c r="C131" s="44"/>
      <c r="D131" s="44"/>
      <c r="E131" s="44"/>
      <c r="F131" s="26" t="s">
        <v>4194</v>
      </c>
      <c r="G131" s="78">
        <v>39392</v>
      </c>
      <c r="H131" s="78">
        <v>39423</v>
      </c>
      <c r="I131" s="44"/>
      <c r="J131" s="44" t="s">
        <v>137</v>
      </c>
      <c r="K131" s="44"/>
      <c r="L131" s="44"/>
      <c r="M131" s="44">
        <v>170</v>
      </c>
      <c r="N131" s="122" t="s">
        <v>42</v>
      </c>
      <c r="O131" s="122" t="s">
        <v>53</v>
      </c>
      <c r="P131" s="26" t="s">
        <v>2826</v>
      </c>
      <c r="R131" s="115" t="s">
        <v>10953</v>
      </c>
    </row>
    <row r="132" spans="2:18" s="115" customFormat="1" ht="46.5" customHeight="1" x14ac:dyDescent="0.25">
      <c r="B132" s="44">
        <v>385</v>
      </c>
      <c r="C132" s="44"/>
      <c r="D132" s="44"/>
      <c r="E132" s="44"/>
      <c r="F132" s="26" t="s">
        <v>4375</v>
      </c>
      <c r="G132" s="78">
        <v>39408</v>
      </c>
      <c r="H132" s="78">
        <v>40049</v>
      </c>
      <c r="I132" s="44">
        <v>6</v>
      </c>
      <c r="J132" s="44"/>
      <c r="K132" s="44"/>
      <c r="L132" s="44"/>
      <c r="M132" s="44">
        <v>45</v>
      </c>
      <c r="N132" s="122" t="s">
        <v>42</v>
      </c>
      <c r="O132" s="122" t="s">
        <v>53</v>
      </c>
      <c r="P132" s="26" t="s">
        <v>4376</v>
      </c>
      <c r="R132" s="115" t="s">
        <v>11291</v>
      </c>
    </row>
    <row r="133" spans="2:18" s="115" customFormat="1" ht="46.5" customHeight="1" x14ac:dyDescent="0.25">
      <c r="B133" s="44">
        <v>119</v>
      </c>
      <c r="C133" s="44"/>
      <c r="D133" s="44"/>
      <c r="E133" s="44"/>
      <c r="F133" s="26" t="s">
        <v>4266</v>
      </c>
      <c r="G133" s="121">
        <v>39448</v>
      </c>
      <c r="H133" s="121">
        <v>39448</v>
      </c>
      <c r="I133" s="44"/>
      <c r="J133" s="44" t="s">
        <v>137</v>
      </c>
      <c r="K133" s="44"/>
      <c r="L133" s="44"/>
      <c r="M133" s="44">
        <v>100</v>
      </c>
      <c r="N133" s="122" t="s">
        <v>42</v>
      </c>
      <c r="O133" s="122" t="s">
        <v>53</v>
      </c>
      <c r="P133" s="26" t="s">
        <v>2826</v>
      </c>
      <c r="R133" s="115" t="s">
        <v>11025</v>
      </c>
    </row>
    <row r="134" spans="2:18" s="115" customFormat="1" ht="46.5" customHeight="1" x14ac:dyDescent="0.25">
      <c r="B134" s="44">
        <v>151</v>
      </c>
      <c r="C134" s="44"/>
      <c r="D134" s="44"/>
      <c r="E134" s="44"/>
      <c r="F134" s="26" t="s">
        <v>4287</v>
      </c>
      <c r="G134" s="121">
        <v>39448</v>
      </c>
      <c r="H134" s="121">
        <v>39448</v>
      </c>
      <c r="I134" s="44"/>
      <c r="J134" s="44" t="s">
        <v>137</v>
      </c>
      <c r="K134" s="44"/>
      <c r="L134" s="44"/>
      <c r="M134" s="44">
        <v>12</v>
      </c>
      <c r="N134" s="122" t="s">
        <v>42</v>
      </c>
      <c r="O134" s="122" t="s">
        <v>53</v>
      </c>
      <c r="P134" s="26" t="s">
        <v>2826</v>
      </c>
      <c r="R134" s="115" t="s">
        <v>11057</v>
      </c>
    </row>
    <row r="135" spans="2:18" s="115" customFormat="1" ht="46.5" customHeight="1" x14ac:dyDescent="0.25">
      <c r="B135" s="44">
        <v>118</v>
      </c>
      <c r="C135" s="44"/>
      <c r="D135" s="44"/>
      <c r="E135" s="44"/>
      <c r="F135" s="26" t="s">
        <v>4265</v>
      </c>
      <c r="G135" s="121">
        <v>39448</v>
      </c>
      <c r="H135" s="79">
        <v>2008</v>
      </c>
      <c r="I135" s="44"/>
      <c r="J135" s="44" t="s">
        <v>137</v>
      </c>
      <c r="K135" s="44"/>
      <c r="L135" s="44"/>
      <c r="M135" s="44">
        <v>40</v>
      </c>
      <c r="N135" s="122" t="s">
        <v>42</v>
      </c>
      <c r="O135" s="122" t="s">
        <v>53</v>
      </c>
      <c r="P135" s="26" t="s">
        <v>2826</v>
      </c>
      <c r="R135" s="115" t="s">
        <v>11024</v>
      </c>
    </row>
    <row r="136" spans="2:18" s="115" customFormat="1" ht="46.5" customHeight="1" x14ac:dyDescent="0.25">
      <c r="B136" s="44">
        <v>125</v>
      </c>
      <c r="C136" s="44"/>
      <c r="D136" s="44"/>
      <c r="E136" s="44"/>
      <c r="F136" s="26" t="s">
        <v>4274</v>
      </c>
      <c r="G136" s="121">
        <v>39448</v>
      </c>
      <c r="H136" s="79">
        <v>2008</v>
      </c>
      <c r="I136" s="44"/>
      <c r="J136" s="44" t="s">
        <v>52</v>
      </c>
      <c r="K136" s="44"/>
      <c r="L136" s="44"/>
      <c r="M136" s="44">
        <v>25</v>
      </c>
      <c r="N136" s="122" t="s">
        <v>42</v>
      </c>
      <c r="O136" s="122" t="s">
        <v>53</v>
      </c>
      <c r="P136" s="26" t="s">
        <v>2826</v>
      </c>
      <c r="R136" s="115" t="s">
        <v>11031</v>
      </c>
    </row>
    <row r="137" spans="2:18" s="115" customFormat="1" ht="46.5" customHeight="1" x14ac:dyDescent="0.25">
      <c r="B137" s="44">
        <v>126</v>
      </c>
      <c r="C137" s="44"/>
      <c r="D137" s="44"/>
      <c r="E137" s="44"/>
      <c r="F137" s="26" t="s">
        <v>4268</v>
      </c>
      <c r="G137" s="121">
        <v>39448</v>
      </c>
      <c r="H137" s="79">
        <v>2008</v>
      </c>
      <c r="I137" s="44"/>
      <c r="J137" s="44" t="s">
        <v>52</v>
      </c>
      <c r="K137" s="44"/>
      <c r="L137" s="44"/>
      <c r="M137" s="44">
        <v>30</v>
      </c>
      <c r="N137" s="122" t="s">
        <v>42</v>
      </c>
      <c r="O137" s="122" t="s">
        <v>53</v>
      </c>
      <c r="P137" s="26" t="s">
        <v>2826</v>
      </c>
      <c r="R137" s="115" t="s">
        <v>11032</v>
      </c>
    </row>
    <row r="138" spans="2:18" s="115" customFormat="1" ht="46.5" customHeight="1" x14ac:dyDescent="0.25">
      <c r="B138" s="44">
        <v>127</v>
      </c>
      <c r="C138" s="44"/>
      <c r="D138" s="44"/>
      <c r="E138" s="44"/>
      <c r="F138" s="26" t="s">
        <v>4269</v>
      </c>
      <c r="G138" s="121">
        <v>39448</v>
      </c>
      <c r="H138" s="79">
        <v>2008</v>
      </c>
      <c r="I138" s="44"/>
      <c r="J138" s="44" t="s">
        <v>137</v>
      </c>
      <c r="K138" s="44"/>
      <c r="L138" s="44"/>
      <c r="M138" s="44">
        <v>30</v>
      </c>
      <c r="N138" s="122" t="s">
        <v>42</v>
      </c>
      <c r="O138" s="122" t="s">
        <v>53</v>
      </c>
      <c r="P138" s="26" t="s">
        <v>2826</v>
      </c>
      <c r="R138" s="115" t="s">
        <v>11033</v>
      </c>
    </row>
    <row r="139" spans="2:18" s="115" customFormat="1" ht="46.5" customHeight="1" x14ac:dyDescent="0.25">
      <c r="B139" s="44">
        <v>128</v>
      </c>
      <c r="C139" s="44"/>
      <c r="D139" s="44"/>
      <c r="E139" s="44"/>
      <c r="F139" s="26" t="s">
        <v>4270</v>
      </c>
      <c r="G139" s="121">
        <v>39448</v>
      </c>
      <c r="H139" s="79">
        <v>2008</v>
      </c>
      <c r="I139" s="44"/>
      <c r="J139" s="44" t="s">
        <v>52</v>
      </c>
      <c r="K139" s="44"/>
      <c r="L139" s="44"/>
      <c r="M139" s="44">
        <v>27</v>
      </c>
      <c r="N139" s="122" t="s">
        <v>42</v>
      </c>
      <c r="O139" s="122" t="s">
        <v>53</v>
      </c>
      <c r="P139" s="26" t="s">
        <v>2826</v>
      </c>
      <c r="R139" s="115" t="s">
        <v>11034</v>
      </c>
    </row>
    <row r="140" spans="2:18" s="115" customFormat="1" ht="46.5" customHeight="1" x14ac:dyDescent="0.25">
      <c r="B140" s="44">
        <v>145</v>
      </c>
      <c r="C140" s="44"/>
      <c r="D140" s="44"/>
      <c r="E140" s="44"/>
      <c r="F140" s="26" t="s">
        <v>4282</v>
      </c>
      <c r="G140" s="121">
        <v>39448</v>
      </c>
      <c r="H140" s="79">
        <v>2008</v>
      </c>
      <c r="I140" s="44"/>
      <c r="J140" s="44" t="s">
        <v>137</v>
      </c>
      <c r="K140" s="44"/>
      <c r="L140" s="44"/>
      <c r="M140" s="44">
        <v>9</v>
      </c>
      <c r="N140" s="122" t="s">
        <v>42</v>
      </c>
      <c r="O140" s="122" t="s">
        <v>53</v>
      </c>
      <c r="P140" s="26" t="s">
        <v>2826</v>
      </c>
      <c r="R140" s="115" t="s">
        <v>11051</v>
      </c>
    </row>
    <row r="141" spans="2:18" s="115" customFormat="1" ht="46.5" customHeight="1" x14ac:dyDescent="0.25">
      <c r="B141" s="44">
        <v>146</v>
      </c>
      <c r="C141" s="44"/>
      <c r="D141" s="44"/>
      <c r="E141" s="44"/>
      <c r="F141" s="26" t="s">
        <v>4283</v>
      </c>
      <c r="G141" s="121">
        <v>39448</v>
      </c>
      <c r="H141" s="79">
        <v>2008</v>
      </c>
      <c r="I141" s="44"/>
      <c r="J141" s="44" t="s">
        <v>137</v>
      </c>
      <c r="K141" s="44"/>
      <c r="L141" s="44"/>
      <c r="M141" s="44">
        <v>2</v>
      </c>
      <c r="N141" s="122" t="s">
        <v>42</v>
      </c>
      <c r="O141" s="122" t="s">
        <v>53</v>
      </c>
      <c r="P141" s="26" t="s">
        <v>2826</v>
      </c>
      <c r="R141" s="115" t="s">
        <v>11052</v>
      </c>
    </row>
    <row r="142" spans="2:18" s="115" customFormat="1" ht="46.5" customHeight="1" x14ac:dyDescent="0.25">
      <c r="B142" s="44">
        <v>147</v>
      </c>
      <c r="C142" s="44"/>
      <c r="D142" s="44"/>
      <c r="E142" s="44"/>
      <c r="F142" s="26" t="s">
        <v>4284</v>
      </c>
      <c r="G142" s="121">
        <v>39448</v>
      </c>
      <c r="H142" s="79">
        <v>2008</v>
      </c>
      <c r="I142" s="44"/>
      <c r="J142" s="44" t="s">
        <v>137</v>
      </c>
      <c r="K142" s="44"/>
      <c r="L142" s="44"/>
      <c r="M142" s="44">
        <v>9</v>
      </c>
      <c r="N142" s="122" t="s">
        <v>42</v>
      </c>
      <c r="O142" s="122" t="s">
        <v>53</v>
      </c>
      <c r="P142" s="26" t="s">
        <v>2826</v>
      </c>
      <c r="R142" s="115" t="s">
        <v>11053</v>
      </c>
    </row>
    <row r="143" spans="2:18" s="115" customFormat="1" ht="46.5" customHeight="1" x14ac:dyDescent="0.25">
      <c r="B143" s="44">
        <v>148</v>
      </c>
      <c r="C143" s="44"/>
      <c r="D143" s="44"/>
      <c r="E143" s="44"/>
      <c r="F143" s="26" t="s">
        <v>4285</v>
      </c>
      <c r="G143" s="121">
        <v>39448</v>
      </c>
      <c r="H143" s="79">
        <v>2008</v>
      </c>
      <c r="I143" s="44"/>
      <c r="J143" s="44" t="s">
        <v>137</v>
      </c>
      <c r="K143" s="44"/>
      <c r="L143" s="44"/>
      <c r="M143" s="44">
        <v>12</v>
      </c>
      <c r="N143" s="122" t="s">
        <v>42</v>
      </c>
      <c r="O143" s="122" t="s">
        <v>53</v>
      </c>
      <c r="P143" s="26" t="s">
        <v>2826</v>
      </c>
      <c r="R143" s="115" t="s">
        <v>11054</v>
      </c>
    </row>
    <row r="144" spans="2:18" s="115" customFormat="1" ht="46.5" customHeight="1" x14ac:dyDescent="0.25">
      <c r="B144" s="44">
        <v>149</v>
      </c>
      <c r="C144" s="44"/>
      <c r="D144" s="44"/>
      <c r="E144" s="44"/>
      <c r="F144" s="26" t="s">
        <v>4188</v>
      </c>
      <c r="G144" s="121">
        <v>39448</v>
      </c>
      <c r="H144" s="79">
        <v>2008</v>
      </c>
      <c r="I144" s="44"/>
      <c r="J144" s="44" t="s">
        <v>137</v>
      </c>
      <c r="K144" s="44"/>
      <c r="L144" s="44"/>
      <c r="M144" s="44">
        <v>20</v>
      </c>
      <c r="N144" s="122" t="s">
        <v>42</v>
      </c>
      <c r="O144" s="122" t="s">
        <v>53</v>
      </c>
      <c r="P144" s="26" t="s">
        <v>2826</v>
      </c>
      <c r="R144" s="115" t="s">
        <v>11055</v>
      </c>
    </row>
    <row r="145" spans="2:18" s="115" customFormat="1" ht="46.5" customHeight="1" x14ac:dyDescent="0.25">
      <c r="B145" s="44">
        <v>150</v>
      </c>
      <c r="C145" s="44"/>
      <c r="D145" s="44"/>
      <c r="E145" s="44"/>
      <c r="F145" s="26" t="s">
        <v>4286</v>
      </c>
      <c r="G145" s="121">
        <v>39448</v>
      </c>
      <c r="H145" s="79">
        <v>2008</v>
      </c>
      <c r="I145" s="44"/>
      <c r="J145" s="44" t="s">
        <v>137</v>
      </c>
      <c r="K145" s="44"/>
      <c r="L145" s="44"/>
      <c r="M145" s="44">
        <v>13</v>
      </c>
      <c r="N145" s="122" t="s">
        <v>42</v>
      </c>
      <c r="O145" s="122" t="s">
        <v>53</v>
      </c>
      <c r="P145" s="26" t="s">
        <v>2826</v>
      </c>
      <c r="R145" s="115" t="s">
        <v>11056</v>
      </c>
    </row>
    <row r="146" spans="2:18" s="115" customFormat="1" ht="46.5" customHeight="1" x14ac:dyDescent="0.25">
      <c r="B146" s="44">
        <v>162</v>
      </c>
      <c r="C146" s="44"/>
      <c r="D146" s="44"/>
      <c r="E146" s="44"/>
      <c r="F146" s="26" t="s">
        <v>4294</v>
      </c>
      <c r="G146" s="121">
        <v>39448</v>
      </c>
      <c r="H146" s="79">
        <v>2008</v>
      </c>
      <c r="I146" s="44"/>
      <c r="J146" s="44" t="s">
        <v>137</v>
      </c>
      <c r="K146" s="44"/>
      <c r="L146" s="44"/>
      <c r="M146" s="44">
        <v>25</v>
      </c>
      <c r="N146" s="122" t="s">
        <v>42</v>
      </c>
      <c r="O146" s="122" t="s">
        <v>53</v>
      </c>
      <c r="P146" s="26" t="s">
        <v>4288</v>
      </c>
      <c r="R146" s="115" t="s">
        <v>11068</v>
      </c>
    </row>
    <row r="147" spans="2:18" s="115" customFormat="1" ht="46.5" customHeight="1" x14ac:dyDescent="0.25">
      <c r="B147" s="44">
        <v>163</v>
      </c>
      <c r="C147" s="44"/>
      <c r="D147" s="44"/>
      <c r="E147" s="44"/>
      <c r="F147" s="26" t="s">
        <v>4295</v>
      </c>
      <c r="G147" s="121">
        <v>39448</v>
      </c>
      <c r="H147" s="79">
        <v>2008</v>
      </c>
      <c r="I147" s="44"/>
      <c r="J147" s="44" t="s">
        <v>137</v>
      </c>
      <c r="K147" s="44"/>
      <c r="L147" s="44"/>
      <c r="M147" s="44">
        <v>30</v>
      </c>
      <c r="N147" s="122" t="s">
        <v>42</v>
      </c>
      <c r="O147" s="122" t="s">
        <v>53</v>
      </c>
      <c r="P147" s="26" t="s">
        <v>4288</v>
      </c>
      <c r="R147" s="115" t="s">
        <v>11069</v>
      </c>
    </row>
    <row r="148" spans="2:18" s="115" customFormat="1" ht="46.5" customHeight="1" x14ac:dyDescent="0.25">
      <c r="B148" s="44">
        <v>164</v>
      </c>
      <c r="C148" s="44"/>
      <c r="D148" s="44"/>
      <c r="E148" s="44"/>
      <c r="F148" s="26" t="s">
        <v>4296</v>
      </c>
      <c r="G148" s="121">
        <v>39448</v>
      </c>
      <c r="H148" s="79">
        <v>2008</v>
      </c>
      <c r="I148" s="44"/>
      <c r="J148" s="44" t="s">
        <v>137</v>
      </c>
      <c r="K148" s="44"/>
      <c r="L148" s="44"/>
      <c r="M148" s="44">
        <v>25</v>
      </c>
      <c r="N148" s="122" t="s">
        <v>42</v>
      </c>
      <c r="O148" s="122" t="s">
        <v>53</v>
      </c>
      <c r="P148" s="26" t="s">
        <v>4288</v>
      </c>
      <c r="R148" s="115" t="s">
        <v>11070</v>
      </c>
    </row>
    <row r="149" spans="2:18" s="115" customFormat="1" ht="46.5" customHeight="1" x14ac:dyDescent="0.25">
      <c r="B149" s="44">
        <v>165</v>
      </c>
      <c r="C149" s="44"/>
      <c r="D149" s="44"/>
      <c r="E149" s="44"/>
      <c r="F149" s="26" t="s">
        <v>4297</v>
      </c>
      <c r="G149" s="121">
        <v>39448</v>
      </c>
      <c r="H149" s="79">
        <v>2008</v>
      </c>
      <c r="I149" s="44"/>
      <c r="J149" s="44" t="s">
        <v>137</v>
      </c>
      <c r="K149" s="44"/>
      <c r="L149" s="44"/>
      <c r="M149" s="44">
        <v>9</v>
      </c>
      <c r="N149" s="122" t="s">
        <v>42</v>
      </c>
      <c r="O149" s="122" t="s">
        <v>53</v>
      </c>
      <c r="P149" s="26" t="s">
        <v>4288</v>
      </c>
      <c r="R149" s="115" t="s">
        <v>11071</v>
      </c>
    </row>
    <row r="150" spans="2:18" s="115" customFormat="1" ht="46.5" customHeight="1" x14ac:dyDescent="0.25">
      <c r="B150" s="44">
        <v>167</v>
      </c>
      <c r="C150" s="44"/>
      <c r="D150" s="44"/>
      <c r="E150" s="44"/>
      <c r="F150" s="26" t="s">
        <v>4298</v>
      </c>
      <c r="G150" s="121">
        <v>39448</v>
      </c>
      <c r="H150" s="79">
        <v>2008</v>
      </c>
      <c r="I150" s="44"/>
      <c r="J150" s="44" t="s">
        <v>137</v>
      </c>
      <c r="K150" s="44"/>
      <c r="L150" s="44"/>
      <c r="M150" s="44">
        <v>30</v>
      </c>
      <c r="N150" s="122" t="s">
        <v>42</v>
      </c>
      <c r="O150" s="122" t="s">
        <v>53</v>
      </c>
      <c r="P150" s="26" t="s">
        <v>4288</v>
      </c>
      <c r="R150" s="115" t="s">
        <v>11073</v>
      </c>
    </row>
    <row r="151" spans="2:18" s="115" customFormat="1" ht="46.5" customHeight="1" x14ac:dyDescent="0.25">
      <c r="B151" s="44">
        <v>259</v>
      </c>
      <c r="C151" s="44"/>
      <c r="D151" s="44"/>
      <c r="E151" s="44"/>
      <c r="F151" s="26" t="s">
        <v>4329</v>
      </c>
      <c r="G151" s="121">
        <v>39448</v>
      </c>
      <c r="H151" s="79">
        <v>2008</v>
      </c>
      <c r="I151" s="44">
        <v>4</v>
      </c>
      <c r="J151" s="44" t="s">
        <v>137</v>
      </c>
      <c r="K151" s="44"/>
      <c r="L151" s="44"/>
      <c r="M151" s="44">
        <v>16</v>
      </c>
      <c r="N151" s="122" t="s">
        <v>42</v>
      </c>
      <c r="O151" s="122" t="s">
        <v>53</v>
      </c>
      <c r="P151" s="26" t="s">
        <v>4288</v>
      </c>
      <c r="R151" s="115" t="s">
        <v>11165</v>
      </c>
    </row>
    <row r="152" spans="2:18" s="115" customFormat="1" ht="46.5" customHeight="1" x14ac:dyDescent="0.25">
      <c r="B152" s="44">
        <v>315</v>
      </c>
      <c r="C152" s="44"/>
      <c r="D152" s="44"/>
      <c r="E152" s="44"/>
      <c r="F152" s="26" t="s">
        <v>4323</v>
      </c>
      <c r="G152" s="121">
        <v>39448</v>
      </c>
      <c r="H152" s="79">
        <v>2008</v>
      </c>
      <c r="I152" s="44">
        <v>4</v>
      </c>
      <c r="J152" s="44" t="s">
        <v>137</v>
      </c>
      <c r="K152" s="44"/>
      <c r="L152" s="44"/>
      <c r="M152" s="44">
        <v>95</v>
      </c>
      <c r="N152" s="122" t="s">
        <v>42</v>
      </c>
      <c r="O152" s="122" t="s">
        <v>53</v>
      </c>
      <c r="P152" s="26" t="s">
        <v>4288</v>
      </c>
      <c r="R152" s="115" t="s">
        <v>11221</v>
      </c>
    </row>
    <row r="153" spans="2:18" s="115" customFormat="1" ht="46.5" customHeight="1" x14ac:dyDescent="0.25">
      <c r="B153" s="44">
        <v>316</v>
      </c>
      <c r="C153" s="44"/>
      <c r="D153" s="44"/>
      <c r="E153" s="44"/>
      <c r="F153" s="26" t="s">
        <v>4362</v>
      </c>
      <c r="G153" s="121">
        <v>39448</v>
      </c>
      <c r="H153" s="79">
        <v>2008</v>
      </c>
      <c r="I153" s="44">
        <v>4</v>
      </c>
      <c r="J153" s="44" t="s">
        <v>137</v>
      </c>
      <c r="K153" s="44"/>
      <c r="L153" s="44"/>
      <c r="M153" s="44">
        <v>90</v>
      </c>
      <c r="N153" s="122" t="s">
        <v>42</v>
      </c>
      <c r="O153" s="122" t="s">
        <v>53</v>
      </c>
      <c r="P153" s="26" t="s">
        <v>4288</v>
      </c>
      <c r="R153" s="115" t="s">
        <v>11222</v>
      </c>
    </row>
    <row r="154" spans="2:18" s="115" customFormat="1" ht="46.5" customHeight="1" x14ac:dyDescent="0.25">
      <c r="B154" s="44">
        <v>317</v>
      </c>
      <c r="C154" s="44"/>
      <c r="D154" s="44"/>
      <c r="E154" s="44"/>
      <c r="F154" s="26" t="s">
        <v>4313</v>
      </c>
      <c r="G154" s="121">
        <v>39448</v>
      </c>
      <c r="H154" s="79">
        <v>2008</v>
      </c>
      <c r="I154" s="44">
        <v>4</v>
      </c>
      <c r="J154" s="44" t="s">
        <v>137</v>
      </c>
      <c r="K154" s="44"/>
      <c r="L154" s="44"/>
      <c r="M154" s="44">
        <v>45</v>
      </c>
      <c r="N154" s="122" t="s">
        <v>42</v>
      </c>
      <c r="O154" s="122" t="s">
        <v>53</v>
      </c>
      <c r="P154" s="26" t="s">
        <v>4288</v>
      </c>
      <c r="R154" s="115" t="s">
        <v>11223</v>
      </c>
    </row>
    <row r="155" spans="2:18" s="115" customFormat="1" ht="46.5" customHeight="1" x14ac:dyDescent="0.25">
      <c r="B155" s="44">
        <v>318</v>
      </c>
      <c r="C155" s="44"/>
      <c r="D155" s="44"/>
      <c r="E155" s="44"/>
      <c r="F155" s="26" t="s">
        <v>4180</v>
      </c>
      <c r="G155" s="121">
        <v>39448</v>
      </c>
      <c r="H155" s="79">
        <v>2008</v>
      </c>
      <c r="I155" s="44">
        <v>4</v>
      </c>
      <c r="J155" s="44" t="s">
        <v>137</v>
      </c>
      <c r="K155" s="44"/>
      <c r="L155" s="44"/>
      <c r="M155" s="44">
        <v>8</v>
      </c>
      <c r="N155" s="122" t="s">
        <v>42</v>
      </c>
      <c r="O155" s="122" t="s">
        <v>53</v>
      </c>
      <c r="P155" s="26" t="s">
        <v>4288</v>
      </c>
      <c r="R155" s="115" t="s">
        <v>11224</v>
      </c>
    </row>
    <row r="156" spans="2:18" s="115" customFormat="1" ht="46.5" customHeight="1" x14ac:dyDescent="0.25">
      <c r="B156" s="44">
        <v>319</v>
      </c>
      <c r="C156" s="44"/>
      <c r="D156" s="44"/>
      <c r="E156" s="44"/>
      <c r="F156" s="26" t="s">
        <v>4326</v>
      </c>
      <c r="G156" s="121">
        <v>39448</v>
      </c>
      <c r="H156" s="79">
        <v>2008</v>
      </c>
      <c r="I156" s="44">
        <v>4</v>
      </c>
      <c r="J156" s="44" t="s">
        <v>137</v>
      </c>
      <c r="K156" s="44"/>
      <c r="L156" s="44"/>
      <c r="M156" s="44">
        <v>5</v>
      </c>
      <c r="N156" s="122" t="s">
        <v>42</v>
      </c>
      <c r="O156" s="122" t="s">
        <v>53</v>
      </c>
      <c r="P156" s="26" t="s">
        <v>4288</v>
      </c>
      <c r="R156" s="115" t="s">
        <v>11225</v>
      </c>
    </row>
    <row r="157" spans="2:18" s="115" customFormat="1" ht="46.5" customHeight="1" x14ac:dyDescent="0.25">
      <c r="B157" s="44">
        <v>320</v>
      </c>
      <c r="C157" s="44"/>
      <c r="D157" s="44"/>
      <c r="E157" s="44"/>
      <c r="F157" s="26" t="s">
        <v>4181</v>
      </c>
      <c r="G157" s="121">
        <v>39448</v>
      </c>
      <c r="H157" s="79">
        <v>2008</v>
      </c>
      <c r="I157" s="44">
        <v>4</v>
      </c>
      <c r="J157" s="44" t="s">
        <v>137</v>
      </c>
      <c r="K157" s="44"/>
      <c r="L157" s="44"/>
      <c r="M157" s="44">
        <v>35</v>
      </c>
      <c r="N157" s="122" t="s">
        <v>42</v>
      </c>
      <c r="O157" s="122" t="s">
        <v>53</v>
      </c>
      <c r="P157" s="26" t="s">
        <v>4288</v>
      </c>
      <c r="R157" s="115" t="s">
        <v>11226</v>
      </c>
    </row>
    <row r="158" spans="2:18" s="115" customFormat="1" ht="46.5" customHeight="1" x14ac:dyDescent="0.25">
      <c r="B158" s="44">
        <v>46</v>
      </c>
      <c r="C158" s="44"/>
      <c r="D158" s="44"/>
      <c r="E158" s="44"/>
      <c r="F158" s="26" t="s">
        <v>4193</v>
      </c>
      <c r="G158" s="78">
        <v>39455</v>
      </c>
      <c r="H158" s="78">
        <v>39466</v>
      </c>
      <c r="I158" s="44"/>
      <c r="J158" s="44" t="s">
        <v>137</v>
      </c>
      <c r="K158" s="44"/>
      <c r="L158" s="44"/>
      <c r="M158" s="44">
        <v>200</v>
      </c>
      <c r="N158" s="122" t="s">
        <v>42</v>
      </c>
      <c r="O158" s="122" t="s">
        <v>53</v>
      </c>
      <c r="P158" s="26" t="s">
        <v>2826</v>
      </c>
      <c r="R158" s="115" t="s">
        <v>10952</v>
      </c>
    </row>
    <row r="159" spans="2:18" s="115" customFormat="1" ht="46.5" customHeight="1" x14ac:dyDescent="0.25">
      <c r="B159" s="44">
        <v>166</v>
      </c>
      <c r="C159" s="44"/>
      <c r="D159" s="44"/>
      <c r="E159" s="44"/>
      <c r="F159" s="26" t="s">
        <v>4182</v>
      </c>
      <c r="G159" s="78">
        <v>39462</v>
      </c>
      <c r="H159" s="78">
        <v>39795</v>
      </c>
      <c r="I159" s="44"/>
      <c r="J159" s="44" t="s">
        <v>137</v>
      </c>
      <c r="K159" s="44"/>
      <c r="L159" s="44"/>
      <c r="M159" s="44">
        <v>20</v>
      </c>
      <c r="N159" s="122" t="s">
        <v>42</v>
      </c>
      <c r="O159" s="122" t="s">
        <v>53</v>
      </c>
      <c r="P159" s="26" t="s">
        <v>4288</v>
      </c>
      <c r="R159" s="115" t="s">
        <v>11072</v>
      </c>
    </row>
    <row r="160" spans="2:18" s="115" customFormat="1" ht="46.5" customHeight="1" x14ac:dyDescent="0.25">
      <c r="B160" s="44">
        <v>45</v>
      </c>
      <c r="C160" s="44"/>
      <c r="D160" s="44"/>
      <c r="E160" s="44"/>
      <c r="F160" s="26" t="s">
        <v>4192</v>
      </c>
      <c r="G160" s="78">
        <v>39466</v>
      </c>
      <c r="H160" s="78">
        <v>39466</v>
      </c>
      <c r="I160" s="44"/>
      <c r="J160" s="44" t="s">
        <v>137</v>
      </c>
      <c r="K160" s="44"/>
      <c r="L160" s="44"/>
      <c r="M160" s="44">
        <v>130</v>
      </c>
      <c r="N160" s="122" t="s">
        <v>42</v>
      </c>
      <c r="O160" s="122" t="s">
        <v>53</v>
      </c>
      <c r="P160" s="26" t="s">
        <v>2826</v>
      </c>
      <c r="R160" s="115" t="s">
        <v>10951</v>
      </c>
    </row>
    <row r="161" spans="2:18" s="115" customFormat="1" ht="46.5" customHeight="1" x14ac:dyDescent="0.25">
      <c r="B161" s="44">
        <v>44</v>
      </c>
      <c r="C161" s="44"/>
      <c r="D161" s="44"/>
      <c r="E161" s="44"/>
      <c r="F161" s="26" t="s">
        <v>4191</v>
      </c>
      <c r="G161" s="78">
        <v>39484</v>
      </c>
      <c r="H161" s="78">
        <v>39567</v>
      </c>
      <c r="I161" s="44"/>
      <c r="J161" s="44" t="s">
        <v>137</v>
      </c>
      <c r="K161" s="44"/>
      <c r="L161" s="44"/>
      <c r="M161" s="44">
        <v>200</v>
      </c>
      <c r="N161" s="122" t="s">
        <v>42</v>
      </c>
      <c r="O161" s="122" t="s">
        <v>53</v>
      </c>
      <c r="P161" s="26" t="s">
        <v>2826</v>
      </c>
      <c r="R161" s="115" t="s">
        <v>10950</v>
      </c>
    </row>
    <row r="162" spans="2:18" s="115" customFormat="1" ht="46.5" customHeight="1" x14ac:dyDescent="0.25">
      <c r="B162" s="44">
        <v>54</v>
      </c>
      <c r="C162" s="44"/>
      <c r="D162" s="44"/>
      <c r="E162" s="44"/>
      <c r="F162" s="26" t="s">
        <v>4201</v>
      </c>
      <c r="G162" s="78">
        <v>39575</v>
      </c>
      <c r="H162" s="78">
        <v>39582</v>
      </c>
      <c r="I162" s="44"/>
      <c r="J162" s="44" t="s">
        <v>137</v>
      </c>
      <c r="K162" s="44"/>
      <c r="L162" s="44"/>
      <c r="M162" s="44">
        <v>120</v>
      </c>
      <c r="N162" s="122" t="s">
        <v>42</v>
      </c>
      <c r="O162" s="122" t="s">
        <v>53</v>
      </c>
      <c r="P162" s="26" t="s">
        <v>2826</v>
      </c>
      <c r="R162" s="115" t="s">
        <v>10960</v>
      </c>
    </row>
    <row r="163" spans="2:18" s="115" customFormat="1" ht="46.5" customHeight="1" x14ac:dyDescent="0.25">
      <c r="B163" s="44">
        <v>53</v>
      </c>
      <c r="C163" s="44"/>
      <c r="D163" s="44"/>
      <c r="E163" s="44"/>
      <c r="F163" s="26" t="s">
        <v>4200</v>
      </c>
      <c r="G163" s="78">
        <v>39602</v>
      </c>
      <c r="H163" s="78">
        <v>39610</v>
      </c>
      <c r="I163" s="44"/>
      <c r="J163" s="44" t="s">
        <v>137</v>
      </c>
      <c r="K163" s="44"/>
      <c r="L163" s="44"/>
      <c r="M163" s="44">
        <v>250</v>
      </c>
      <c r="N163" s="122" t="s">
        <v>42</v>
      </c>
      <c r="O163" s="122" t="s">
        <v>53</v>
      </c>
      <c r="P163" s="26" t="s">
        <v>2826</v>
      </c>
      <c r="R163" s="115" t="s">
        <v>10959</v>
      </c>
    </row>
    <row r="164" spans="2:18" s="115" customFormat="1" ht="46.5" customHeight="1" x14ac:dyDescent="0.25">
      <c r="B164" s="44">
        <v>58</v>
      </c>
      <c r="C164" s="44"/>
      <c r="D164" s="44"/>
      <c r="E164" s="44"/>
      <c r="F164" s="26" t="s">
        <v>4204</v>
      </c>
      <c r="G164" s="78">
        <v>39643</v>
      </c>
      <c r="H164" s="78">
        <v>39658</v>
      </c>
      <c r="I164" s="44"/>
      <c r="J164" s="44" t="s">
        <v>137</v>
      </c>
      <c r="K164" s="44"/>
      <c r="L164" s="44"/>
      <c r="M164" s="44">
        <v>160</v>
      </c>
      <c r="N164" s="122" t="s">
        <v>42</v>
      </c>
      <c r="O164" s="122" t="s">
        <v>53</v>
      </c>
      <c r="P164" s="26" t="s">
        <v>2826</v>
      </c>
      <c r="R164" s="115" t="s">
        <v>10964</v>
      </c>
    </row>
    <row r="165" spans="2:18" s="115" customFormat="1" ht="46.5" customHeight="1" x14ac:dyDescent="0.25">
      <c r="B165" s="44">
        <v>57</v>
      </c>
      <c r="C165" s="44"/>
      <c r="D165" s="44"/>
      <c r="E165" s="44"/>
      <c r="F165" s="26" t="s">
        <v>4204</v>
      </c>
      <c r="G165" s="78">
        <v>39664</v>
      </c>
      <c r="H165" s="78">
        <v>39721</v>
      </c>
      <c r="I165" s="44"/>
      <c r="J165" s="44" t="s">
        <v>137</v>
      </c>
      <c r="K165" s="44"/>
      <c r="L165" s="44"/>
      <c r="M165" s="44">
        <v>140</v>
      </c>
      <c r="N165" s="122" t="s">
        <v>42</v>
      </c>
      <c r="O165" s="122" t="s">
        <v>53</v>
      </c>
      <c r="P165" s="26" t="s">
        <v>2826</v>
      </c>
      <c r="R165" s="115" t="s">
        <v>10963</v>
      </c>
    </row>
    <row r="166" spans="2:18" s="115" customFormat="1" ht="46.5" customHeight="1" x14ac:dyDescent="0.25">
      <c r="B166" s="44">
        <v>56</v>
      </c>
      <c r="C166" s="44"/>
      <c r="D166" s="44"/>
      <c r="E166" s="44"/>
      <c r="F166" s="26" t="s">
        <v>4203</v>
      </c>
      <c r="G166" s="78">
        <v>39723</v>
      </c>
      <c r="H166" s="78">
        <v>39757</v>
      </c>
      <c r="I166" s="44"/>
      <c r="J166" s="44" t="s">
        <v>137</v>
      </c>
      <c r="K166" s="44"/>
      <c r="L166" s="44"/>
      <c r="M166" s="44">
        <v>250</v>
      </c>
      <c r="N166" s="122" t="s">
        <v>42</v>
      </c>
      <c r="O166" s="122" t="s">
        <v>53</v>
      </c>
      <c r="P166" s="26" t="s">
        <v>2826</v>
      </c>
      <c r="R166" s="115" t="s">
        <v>10962</v>
      </c>
    </row>
    <row r="167" spans="2:18" s="115" customFormat="1" ht="46.5" customHeight="1" x14ac:dyDescent="0.25">
      <c r="B167" s="44">
        <v>117</v>
      </c>
      <c r="C167" s="44"/>
      <c r="D167" s="44"/>
      <c r="E167" s="44"/>
      <c r="F167" s="26" t="s">
        <v>4264</v>
      </c>
      <c r="G167" s="78">
        <v>39753</v>
      </c>
      <c r="H167" s="78">
        <v>39798</v>
      </c>
      <c r="I167" s="44"/>
      <c r="J167" s="44" t="s">
        <v>137</v>
      </c>
      <c r="K167" s="44"/>
      <c r="L167" s="44"/>
      <c r="M167" s="44">
        <v>25</v>
      </c>
      <c r="N167" s="122" t="s">
        <v>42</v>
      </c>
      <c r="O167" s="122" t="s">
        <v>53</v>
      </c>
      <c r="P167" s="26" t="s">
        <v>2826</v>
      </c>
      <c r="R167" s="115" t="s">
        <v>11023</v>
      </c>
    </row>
    <row r="168" spans="2:18" s="115" customFormat="1" ht="46.5" customHeight="1" x14ac:dyDescent="0.25">
      <c r="B168" s="44">
        <v>67</v>
      </c>
      <c r="C168" s="44"/>
      <c r="D168" s="44"/>
      <c r="E168" s="44"/>
      <c r="F168" s="26" t="s">
        <v>4213</v>
      </c>
      <c r="G168" s="78">
        <v>39777</v>
      </c>
      <c r="H168" s="78">
        <v>39795</v>
      </c>
      <c r="I168" s="44"/>
      <c r="J168" s="44" t="s">
        <v>137</v>
      </c>
      <c r="K168" s="44"/>
      <c r="L168" s="44"/>
      <c r="M168" s="44">
        <v>160</v>
      </c>
      <c r="N168" s="122" t="s">
        <v>42</v>
      </c>
      <c r="O168" s="122" t="s">
        <v>53</v>
      </c>
      <c r="P168" s="26" t="s">
        <v>2826</v>
      </c>
      <c r="R168" s="115" t="s">
        <v>10973</v>
      </c>
    </row>
    <row r="169" spans="2:18" s="115" customFormat="1" ht="46.5" customHeight="1" x14ac:dyDescent="0.25">
      <c r="B169" s="44">
        <v>129</v>
      </c>
      <c r="C169" s="44"/>
      <c r="D169" s="44"/>
      <c r="E169" s="44"/>
      <c r="F169" s="26" t="s">
        <v>4271</v>
      </c>
      <c r="G169" s="78">
        <v>39783</v>
      </c>
      <c r="H169" s="78" t="s">
        <v>4272</v>
      </c>
      <c r="I169" s="44"/>
      <c r="J169" s="44" t="s">
        <v>52</v>
      </c>
      <c r="K169" s="44"/>
      <c r="L169" s="44"/>
      <c r="M169" s="44">
        <v>35</v>
      </c>
      <c r="N169" s="122" t="s">
        <v>42</v>
      </c>
      <c r="O169" s="122" t="s">
        <v>53</v>
      </c>
      <c r="P169" s="26" t="s">
        <v>2826</v>
      </c>
      <c r="R169" s="115" t="s">
        <v>11035</v>
      </c>
    </row>
    <row r="170" spans="2:18" s="115" customFormat="1" ht="46.5" customHeight="1" x14ac:dyDescent="0.25">
      <c r="B170" s="44">
        <v>120</v>
      </c>
      <c r="C170" s="44"/>
      <c r="D170" s="44"/>
      <c r="E170" s="44"/>
      <c r="F170" s="26" t="s">
        <v>4267</v>
      </c>
      <c r="G170" s="121">
        <v>39814</v>
      </c>
      <c r="H170" s="79">
        <v>2009</v>
      </c>
      <c r="I170" s="44"/>
      <c r="J170" s="44" t="s">
        <v>52</v>
      </c>
      <c r="K170" s="44"/>
      <c r="L170" s="44"/>
      <c r="M170" s="44">
        <v>35</v>
      </c>
      <c r="N170" s="122" t="s">
        <v>42</v>
      </c>
      <c r="O170" s="122" t="s">
        <v>53</v>
      </c>
      <c r="P170" s="26" t="s">
        <v>2826</v>
      </c>
      <c r="R170" s="115" t="s">
        <v>11026</v>
      </c>
    </row>
    <row r="171" spans="2:18" s="115" customFormat="1" ht="46.5" customHeight="1" x14ac:dyDescent="0.25">
      <c r="B171" s="44">
        <v>121</v>
      </c>
      <c r="C171" s="44"/>
      <c r="D171" s="44"/>
      <c r="E171" s="44"/>
      <c r="F171" s="26" t="s">
        <v>4268</v>
      </c>
      <c r="G171" s="121">
        <v>39814</v>
      </c>
      <c r="H171" s="79">
        <v>2009</v>
      </c>
      <c r="I171" s="44"/>
      <c r="J171" s="44" t="s">
        <v>52</v>
      </c>
      <c r="K171" s="44"/>
      <c r="L171" s="44"/>
      <c r="M171" s="44">
        <v>25</v>
      </c>
      <c r="N171" s="122" t="s">
        <v>42</v>
      </c>
      <c r="O171" s="122" t="s">
        <v>53</v>
      </c>
      <c r="P171" s="26" t="s">
        <v>2826</v>
      </c>
      <c r="R171" s="115" t="s">
        <v>11027</v>
      </c>
    </row>
    <row r="172" spans="2:18" s="115" customFormat="1" ht="46.5" customHeight="1" x14ac:dyDescent="0.25">
      <c r="B172" s="44">
        <v>122</v>
      </c>
      <c r="C172" s="44"/>
      <c r="D172" s="44"/>
      <c r="E172" s="44"/>
      <c r="F172" s="26" t="s">
        <v>4269</v>
      </c>
      <c r="G172" s="121">
        <v>39814</v>
      </c>
      <c r="H172" s="79">
        <v>2009</v>
      </c>
      <c r="I172" s="44"/>
      <c r="J172" s="44" t="s">
        <v>137</v>
      </c>
      <c r="K172" s="44"/>
      <c r="L172" s="44"/>
      <c r="M172" s="44">
        <v>20</v>
      </c>
      <c r="N172" s="122" t="s">
        <v>42</v>
      </c>
      <c r="O172" s="122" t="s">
        <v>53</v>
      </c>
      <c r="P172" s="26" t="s">
        <v>2826</v>
      </c>
      <c r="R172" s="115" t="s">
        <v>11028</v>
      </c>
    </row>
    <row r="173" spans="2:18" s="115" customFormat="1" ht="46.5" customHeight="1" x14ac:dyDescent="0.25">
      <c r="B173" s="44">
        <v>123</v>
      </c>
      <c r="C173" s="44"/>
      <c r="D173" s="44"/>
      <c r="E173" s="44"/>
      <c r="F173" s="26" t="s">
        <v>4270</v>
      </c>
      <c r="G173" s="121">
        <v>39814</v>
      </c>
      <c r="H173" s="79">
        <v>2009</v>
      </c>
      <c r="I173" s="44"/>
      <c r="J173" s="44" t="s">
        <v>52</v>
      </c>
      <c r="K173" s="44"/>
      <c r="L173" s="44"/>
      <c r="M173" s="44">
        <v>25</v>
      </c>
      <c r="N173" s="122" t="s">
        <v>42</v>
      </c>
      <c r="O173" s="122" t="s">
        <v>53</v>
      </c>
      <c r="P173" s="26" t="s">
        <v>2826</v>
      </c>
      <c r="R173" s="115" t="s">
        <v>11029</v>
      </c>
    </row>
    <row r="174" spans="2:18" s="115" customFormat="1" ht="46.5" customHeight="1" x14ac:dyDescent="0.25">
      <c r="B174" s="44">
        <v>338</v>
      </c>
      <c r="C174" s="44"/>
      <c r="D174" s="44"/>
      <c r="E174" s="44"/>
      <c r="F174" s="26" t="s">
        <v>4295</v>
      </c>
      <c r="G174" s="121">
        <v>39814</v>
      </c>
      <c r="H174" s="79">
        <v>2009</v>
      </c>
      <c r="I174" s="44">
        <v>5</v>
      </c>
      <c r="J174" s="44" t="s">
        <v>52</v>
      </c>
      <c r="K174" s="44"/>
      <c r="L174" s="44"/>
      <c r="M174" s="44">
        <v>45</v>
      </c>
      <c r="N174" s="122" t="s">
        <v>42</v>
      </c>
      <c r="O174" s="122" t="s">
        <v>53</v>
      </c>
      <c r="P174" s="26" t="s">
        <v>4288</v>
      </c>
      <c r="R174" s="115" t="s">
        <v>11244</v>
      </c>
    </row>
    <row r="175" spans="2:18" s="115" customFormat="1" ht="46.5" customHeight="1" x14ac:dyDescent="0.25">
      <c r="B175" s="44">
        <v>339</v>
      </c>
      <c r="C175" s="44"/>
      <c r="D175" s="44"/>
      <c r="E175" s="44"/>
      <c r="F175" s="26" t="s">
        <v>4182</v>
      </c>
      <c r="G175" s="121">
        <v>39814</v>
      </c>
      <c r="H175" s="79">
        <v>2009</v>
      </c>
      <c r="I175" s="44">
        <v>5</v>
      </c>
      <c r="J175" s="44" t="s">
        <v>52</v>
      </c>
      <c r="K175" s="44"/>
      <c r="L175" s="44"/>
      <c r="M175" s="44">
        <v>45</v>
      </c>
      <c r="N175" s="122" t="s">
        <v>42</v>
      </c>
      <c r="O175" s="122" t="s">
        <v>53</v>
      </c>
      <c r="P175" s="26" t="s">
        <v>4288</v>
      </c>
      <c r="R175" s="115" t="s">
        <v>11245</v>
      </c>
    </row>
    <row r="176" spans="2:18" s="115" customFormat="1" ht="46.5" customHeight="1" x14ac:dyDescent="0.25">
      <c r="B176" s="44">
        <v>340</v>
      </c>
      <c r="C176" s="44"/>
      <c r="D176" s="44"/>
      <c r="E176" s="44"/>
      <c r="F176" s="26" t="s">
        <v>4282</v>
      </c>
      <c r="G176" s="121">
        <v>39814</v>
      </c>
      <c r="H176" s="79">
        <v>2009</v>
      </c>
      <c r="I176" s="44">
        <v>5</v>
      </c>
      <c r="J176" s="44" t="s">
        <v>52</v>
      </c>
      <c r="K176" s="44"/>
      <c r="L176" s="44"/>
      <c r="M176" s="44">
        <v>10</v>
      </c>
      <c r="N176" s="122" t="s">
        <v>42</v>
      </c>
      <c r="O176" s="122" t="s">
        <v>53</v>
      </c>
      <c r="P176" s="26" t="s">
        <v>4288</v>
      </c>
      <c r="R176" s="115" t="s">
        <v>11246</v>
      </c>
    </row>
    <row r="177" spans="2:18" s="115" customFormat="1" ht="46.5" customHeight="1" x14ac:dyDescent="0.25">
      <c r="B177" s="44">
        <v>341</v>
      </c>
      <c r="C177" s="44"/>
      <c r="D177" s="44"/>
      <c r="E177" s="44"/>
      <c r="F177" s="26" t="s">
        <v>4294</v>
      </c>
      <c r="G177" s="121">
        <v>39814</v>
      </c>
      <c r="H177" s="79">
        <v>2009</v>
      </c>
      <c r="I177" s="44">
        <v>5</v>
      </c>
      <c r="J177" s="44" t="s">
        <v>52</v>
      </c>
      <c r="K177" s="44"/>
      <c r="L177" s="44"/>
      <c r="M177" s="44">
        <v>55</v>
      </c>
      <c r="N177" s="122" t="s">
        <v>42</v>
      </c>
      <c r="O177" s="122" t="s">
        <v>53</v>
      </c>
      <c r="P177" s="26" t="s">
        <v>4288</v>
      </c>
      <c r="R177" s="115" t="s">
        <v>11247</v>
      </c>
    </row>
    <row r="178" spans="2:18" s="115" customFormat="1" ht="46.5" customHeight="1" x14ac:dyDescent="0.25">
      <c r="B178" s="44">
        <v>342</v>
      </c>
      <c r="C178" s="44"/>
      <c r="D178" s="44"/>
      <c r="E178" s="44"/>
      <c r="F178" s="26" t="s">
        <v>4296</v>
      </c>
      <c r="G178" s="121">
        <v>39814</v>
      </c>
      <c r="H178" s="79">
        <v>2009</v>
      </c>
      <c r="I178" s="44">
        <v>5</v>
      </c>
      <c r="J178" s="44" t="s">
        <v>52</v>
      </c>
      <c r="K178" s="44"/>
      <c r="L178" s="44"/>
      <c r="M178" s="44">
        <v>45</v>
      </c>
      <c r="N178" s="122" t="s">
        <v>42</v>
      </c>
      <c r="O178" s="122" t="s">
        <v>53</v>
      </c>
      <c r="P178" s="26" t="s">
        <v>4288</v>
      </c>
      <c r="R178" s="115" t="s">
        <v>11248</v>
      </c>
    </row>
    <row r="179" spans="2:18" s="115" customFormat="1" ht="46.5" customHeight="1" x14ac:dyDescent="0.25">
      <c r="B179" s="44">
        <v>343</v>
      </c>
      <c r="C179" s="44"/>
      <c r="D179" s="44"/>
      <c r="E179" s="44"/>
      <c r="F179" s="26" t="s">
        <v>4322</v>
      </c>
      <c r="G179" s="121">
        <v>39814</v>
      </c>
      <c r="H179" s="79">
        <v>2009</v>
      </c>
      <c r="I179" s="44">
        <v>5</v>
      </c>
      <c r="J179" s="44" t="s">
        <v>52</v>
      </c>
      <c r="K179" s="44"/>
      <c r="L179" s="44"/>
      <c r="M179" s="44">
        <v>55</v>
      </c>
      <c r="N179" s="122" t="s">
        <v>42</v>
      </c>
      <c r="O179" s="122" t="s">
        <v>53</v>
      </c>
      <c r="P179" s="26" t="s">
        <v>4288</v>
      </c>
      <c r="R179" s="115" t="s">
        <v>11249</v>
      </c>
    </row>
    <row r="180" spans="2:18" s="115" customFormat="1" ht="46.5" customHeight="1" x14ac:dyDescent="0.25">
      <c r="B180" s="44">
        <v>344</v>
      </c>
      <c r="C180" s="44"/>
      <c r="D180" s="44"/>
      <c r="E180" s="44"/>
      <c r="F180" s="26" t="s">
        <v>4363</v>
      </c>
      <c r="G180" s="121">
        <v>39814</v>
      </c>
      <c r="H180" s="79">
        <v>2009</v>
      </c>
      <c r="I180" s="44">
        <v>5</v>
      </c>
      <c r="J180" s="44" t="s">
        <v>52</v>
      </c>
      <c r="K180" s="44"/>
      <c r="L180" s="44"/>
      <c r="M180" s="44">
        <v>14</v>
      </c>
      <c r="N180" s="122" t="s">
        <v>42</v>
      </c>
      <c r="O180" s="122" t="s">
        <v>53</v>
      </c>
      <c r="P180" s="26" t="s">
        <v>4288</v>
      </c>
      <c r="R180" s="115" t="s">
        <v>11250</v>
      </c>
    </row>
    <row r="181" spans="2:18" s="115" customFormat="1" ht="46.5" customHeight="1" x14ac:dyDescent="0.25">
      <c r="B181" s="44">
        <v>345</v>
      </c>
      <c r="C181" s="44"/>
      <c r="D181" s="44"/>
      <c r="E181" s="44"/>
      <c r="F181" s="26" t="s">
        <v>4321</v>
      </c>
      <c r="G181" s="121">
        <v>39814</v>
      </c>
      <c r="H181" s="79">
        <v>2009</v>
      </c>
      <c r="I181" s="44">
        <v>5</v>
      </c>
      <c r="J181" s="44" t="s">
        <v>52</v>
      </c>
      <c r="K181" s="44"/>
      <c r="L181" s="44"/>
      <c r="M181" s="44">
        <v>50</v>
      </c>
      <c r="N181" s="122" t="s">
        <v>42</v>
      </c>
      <c r="O181" s="122" t="s">
        <v>53</v>
      </c>
      <c r="P181" s="26" t="s">
        <v>4288</v>
      </c>
      <c r="R181" s="115" t="s">
        <v>11251</v>
      </c>
    </row>
    <row r="182" spans="2:18" s="115" customFormat="1" ht="46.5" customHeight="1" x14ac:dyDescent="0.25">
      <c r="B182" s="44">
        <v>346</v>
      </c>
      <c r="C182" s="44"/>
      <c r="D182" s="44"/>
      <c r="E182" s="44"/>
      <c r="F182" s="26" t="s">
        <v>4180</v>
      </c>
      <c r="G182" s="121">
        <v>39814</v>
      </c>
      <c r="H182" s="79">
        <v>2009</v>
      </c>
      <c r="I182" s="44">
        <v>5</v>
      </c>
      <c r="J182" s="44" t="s">
        <v>52</v>
      </c>
      <c r="K182" s="44"/>
      <c r="L182" s="44"/>
      <c r="M182" s="44">
        <v>6</v>
      </c>
      <c r="N182" s="122" t="s">
        <v>42</v>
      </c>
      <c r="O182" s="122" t="s">
        <v>53</v>
      </c>
      <c r="P182" s="26" t="s">
        <v>4288</v>
      </c>
      <c r="R182" s="115" t="s">
        <v>11252</v>
      </c>
    </row>
    <row r="183" spans="2:18" s="115" customFormat="1" ht="46.5" customHeight="1" x14ac:dyDescent="0.25">
      <c r="B183" s="44">
        <v>347</v>
      </c>
      <c r="C183" s="44"/>
      <c r="D183" s="44"/>
      <c r="E183" s="44"/>
      <c r="F183" s="26" t="s">
        <v>4285</v>
      </c>
      <c r="G183" s="121">
        <v>39814</v>
      </c>
      <c r="H183" s="79">
        <v>2009</v>
      </c>
      <c r="I183" s="44">
        <v>5</v>
      </c>
      <c r="J183" s="44" t="s">
        <v>52</v>
      </c>
      <c r="K183" s="44"/>
      <c r="L183" s="44"/>
      <c r="M183" s="44">
        <v>14</v>
      </c>
      <c r="N183" s="122" t="s">
        <v>42</v>
      </c>
      <c r="O183" s="122" t="s">
        <v>53</v>
      </c>
      <c r="P183" s="26" t="s">
        <v>4288</v>
      </c>
      <c r="R183" s="115" t="s">
        <v>11253</v>
      </c>
    </row>
    <row r="184" spans="2:18" s="115" customFormat="1" ht="46.5" customHeight="1" x14ac:dyDescent="0.25">
      <c r="B184" s="44">
        <v>348</v>
      </c>
      <c r="C184" s="44"/>
      <c r="D184" s="44"/>
      <c r="E184" s="44"/>
      <c r="F184" s="26" t="s">
        <v>4323</v>
      </c>
      <c r="G184" s="121">
        <v>39814</v>
      </c>
      <c r="H184" s="79">
        <v>2009</v>
      </c>
      <c r="I184" s="44">
        <v>5</v>
      </c>
      <c r="J184" s="44" t="s">
        <v>52</v>
      </c>
      <c r="K184" s="44"/>
      <c r="L184" s="44"/>
      <c r="M184" s="44">
        <v>110</v>
      </c>
      <c r="N184" s="122" t="s">
        <v>42</v>
      </c>
      <c r="O184" s="122" t="s">
        <v>53</v>
      </c>
      <c r="P184" s="26" t="s">
        <v>4288</v>
      </c>
      <c r="R184" s="115" t="s">
        <v>11254</v>
      </c>
    </row>
    <row r="185" spans="2:18" s="115" customFormat="1" ht="46.5" customHeight="1" x14ac:dyDescent="0.25">
      <c r="B185" s="44">
        <v>349</v>
      </c>
      <c r="C185" s="44"/>
      <c r="D185" s="44"/>
      <c r="E185" s="44"/>
      <c r="F185" s="26" t="s">
        <v>4181</v>
      </c>
      <c r="G185" s="121">
        <v>39814</v>
      </c>
      <c r="H185" s="79">
        <v>2009</v>
      </c>
      <c r="I185" s="44">
        <v>5</v>
      </c>
      <c r="J185" s="44" t="s">
        <v>52</v>
      </c>
      <c r="K185" s="44"/>
      <c r="L185" s="44"/>
      <c r="M185" s="44">
        <v>50</v>
      </c>
      <c r="N185" s="122" t="s">
        <v>42</v>
      </c>
      <c r="O185" s="122" t="s">
        <v>53</v>
      </c>
      <c r="P185" s="26" t="s">
        <v>4288</v>
      </c>
      <c r="R185" s="115" t="s">
        <v>11255</v>
      </c>
    </row>
    <row r="186" spans="2:18" s="115" customFormat="1" ht="46.5" customHeight="1" x14ac:dyDescent="0.25">
      <c r="B186" s="44">
        <v>350</v>
      </c>
      <c r="C186" s="44"/>
      <c r="D186" s="44"/>
      <c r="E186" s="44"/>
      <c r="F186" s="26" t="s">
        <v>4287</v>
      </c>
      <c r="G186" s="121">
        <v>39814</v>
      </c>
      <c r="H186" s="79">
        <v>2009</v>
      </c>
      <c r="I186" s="44">
        <v>5</v>
      </c>
      <c r="J186" s="44" t="s">
        <v>52</v>
      </c>
      <c r="K186" s="44"/>
      <c r="L186" s="44"/>
      <c r="M186" s="44">
        <v>15</v>
      </c>
      <c r="N186" s="122" t="s">
        <v>42</v>
      </c>
      <c r="O186" s="122" t="s">
        <v>53</v>
      </c>
      <c r="P186" s="26" t="s">
        <v>4288</v>
      </c>
      <c r="R186" s="115" t="s">
        <v>11256</v>
      </c>
    </row>
    <row r="187" spans="2:18" s="115" customFormat="1" ht="46.5" customHeight="1" x14ac:dyDescent="0.25">
      <c r="B187" s="44">
        <v>351</v>
      </c>
      <c r="C187" s="44"/>
      <c r="D187" s="44"/>
      <c r="E187" s="44"/>
      <c r="F187" s="26" t="s">
        <v>4326</v>
      </c>
      <c r="G187" s="121">
        <v>39814</v>
      </c>
      <c r="H187" s="79">
        <v>2009</v>
      </c>
      <c r="I187" s="44">
        <v>5</v>
      </c>
      <c r="J187" s="44" t="s">
        <v>52</v>
      </c>
      <c r="K187" s="44"/>
      <c r="L187" s="44"/>
      <c r="M187" s="44">
        <v>6</v>
      </c>
      <c r="N187" s="122" t="s">
        <v>42</v>
      </c>
      <c r="O187" s="122" t="s">
        <v>53</v>
      </c>
      <c r="P187" s="26" t="s">
        <v>4288</v>
      </c>
      <c r="R187" s="115" t="s">
        <v>11257</v>
      </c>
    </row>
    <row r="188" spans="2:18" s="115" customFormat="1" ht="46.5" customHeight="1" x14ac:dyDescent="0.25">
      <c r="B188" s="44">
        <v>352</v>
      </c>
      <c r="C188" s="44"/>
      <c r="D188" s="44"/>
      <c r="E188" s="44"/>
      <c r="F188" s="26" t="s">
        <v>4315</v>
      </c>
      <c r="G188" s="121">
        <v>39814</v>
      </c>
      <c r="H188" s="79">
        <v>2009</v>
      </c>
      <c r="I188" s="44">
        <v>5</v>
      </c>
      <c r="J188" s="44" t="s">
        <v>52</v>
      </c>
      <c r="K188" s="44"/>
      <c r="L188" s="44"/>
      <c r="M188" s="44">
        <v>40</v>
      </c>
      <c r="N188" s="122" t="s">
        <v>42</v>
      </c>
      <c r="O188" s="122" t="s">
        <v>53</v>
      </c>
      <c r="P188" s="26" t="s">
        <v>4288</v>
      </c>
      <c r="R188" s="115" t="s">
        <v>11258</v>
      </c>
    </row>
    <row r="189" spans="2:18" s="115" customFormat="1" ht="46.5" customHeight="1" x14ac:dyDescent="0.25">
      <c r="B189" s="44">
        <v>353</v>
      </c>
      <c r="C189" s="44"/>
      <c r="D189" s="44"/>
      <c r="E189" s="44"/>
      <c r="F189" s="26" t="s">
        <v>4364</v>
      </c>
      <c r="G189" s="121">
        <v>39814</v>
      </c>
      <c r="H189" s="79">
        <v>2009</v>
      </c>
      <c r="I189" s="44">
        <v>5</v>
      </c>
      <c r="J189" s="44" t="s">
        <v>52</v>
      </c>
      <c r="K189" s="44"/>
      <c r="L189" s="44"/>
      <c r="M189" s="44">
        <v>9</v>
      </c>
      <c r="N189" s="122" t="s">
        <v>42</v>
      </c>
      <c r="O189" s="122" t="s">
        <v>53</v>
      </c>
      <c r="P189" s="26" t="s">
        <v>4288</v>
      </c>
      <c r="R189" s="115" t="s">
        <v>11259</v>
      </c>
    </row>
    <row r="190" spans="2:18" s="115" customFormat="1" ht="46.5" customHeight="1" x14ac:dyDescent="0.25">
      <c r="B190" s="44">
        <v>354</v>
      </c>
      <c r="C190" s="44"/>
      <c r="D190" s="44"/>
      <c r="E190" s="44"/>
      <c r="F190" s="26" t="s">
        <v>4320</v>
      </c>
      <c r="G190" s="121">
        <v>39814</v>
      </c>
      <c r="H190" s="79">
        <v>2009</v>
      </c>
      <c r="I190" s="44">
        <v>5</v>
      </c>
      <c r="J190" s="44" t="s">
        <v>52</v>
      </c>
      <c r="K190" s="44"/>
      <c r="L190" s="44"/>
      <c r="M190" s="44">
        <v>9</v>
      </c>
      <c r="N190" s="122" t="s">
        <v>42</v>
      </c>
      <c r="O190" s="122" t="s">
        <v>53</v>
      </c>
      <c r="P190" s="26" t="s">
        <v>4288</v>
      </c>
      <c r="R190" s="115" t="s">
        <v>11260</v>
      </c>
    </row>
    <row r="191" spans="2:18" s="115" customFormat="1" ht="46.5" customHeight="1" x14ac:dyDescent="0.25">
      <c r="B191" s="44">
        <v>355</v>
      </c>
      <c r="C191" s="44"/>
      <c r="D191" s="44"/>
      <c r="E191" s="44"/>
      <c r="F191" s="26" t="s">
        <v>4329</v>
      </c>
      <c r="G191" s="121">
        <v>39814</v>
      </c>
      <c r="H191" s="79">
        <v>2009</v>
      </c>
      <c r="I191" s="44">
        <v>5</v>
      </c>
      <c r="J191" s="44" t="s">
        <v>52</v>
      </c>
      <c r="K191" s="44"/>
      <c r="L191" s="44"/>
      <c r="M191" s="44">
        <v>7</v>
      </c>
      <c r="N191" s="122" t="s">
        <v>42</v>
      </c>
      <c r="O191" s="122" t="s">
        <v>53</v>
      </c>
      <c r="P191" s="26" t="s">
        <v>4288</v>
      </c>
      <c r="R191" s="115" t="s">
        <v>11261</v>
      </c>
    </row>
    <row r="192" spans="2:18" s="115" customFormat="1" ht="46.5" customHeight="1" x14ac:dyDescent="0.25">
      <c r="B192" s="44">
        <v>356</v>
      </c>
      <c r="C192" s="44"/>
      <c r="D192" s="44"/>
      <c r="E192" s="44"/>
      <c r="F192" s="26" t="s">
        <v>4317</v>
      </c>
      <c r="G192" s="121">
        <v>39814</v>
      </c>
      <c r="H192" s="79">
        <v>2009</v>
      </c>
      <c r="I192" s="44">
        <v>5</v>
      </c>
      <c r="J192" s="44" t="s">
        <v>52</v>
      </c>
      <c r="K192" s="44"/>
      <c r="L192" s="44"/>
      <c r="M192" s="44">
        <v>5</v>
      </c>
      <c r="N192" s="122" t="s">
        <v>42</v>
      </c>
      <c r="O192" s="122" t="s">
        <v>53</v>
      </c>
      <c r="P192" s="26" t="s">
        <v>4288</v>
      </c>
      <c r="R192" s="115" t="s">
        <v>11262</v>
      </c>
    </row>
    <row r="193" spans="2:18" s="115" customFormat="1" ht="46.5" customHeight="1" x14ac:dyDescent="0.25">
      <c r="B193" s="44">
        <v>357</v>
      </c>
      <c r="C193" s="44"/>
      <c r="D193" s="44"/>
      <c r="E193" s="44"/>
      <c r="F193" s="26" t="s">
        <v>4265</v>
      </c>
      <c r="G193" s="121">
        <v>39814</v>
      </c>
      <c r="H193" s="79">
        <v>2009</v>
      </c>
      <c r="I193" s="44">
        <v>5</v>
      </c>
      <c r="J193" s="44" t="s">
        <v>52</v>
      </c>
      <c r="K193" s="44"/>
      <c r="L193" s="44"/>
      <c r="M193" s="44">
        <v>45</v>
      </c>
      <c r="N193" s="122" t="s">
        <v>42</v>
      </c>
      <c r="O193" s="122" t="s">
        <v>53</v>
      </c>
      <c r="P193" s="26" t="s">
        <v>4288</v>
      </c>
      <c r="R193" s="115" t="s">
        <v>11263</v>
      </c>
    </row>
    <row r="194" spans="2:18" s="115" customFormat="1" ht="46.5" customHeight="1" x14ac:dyDescent="0.25">
      <c r="B194" s="44">
        <v>358</v>
      </c>
      <c r="C194" s="44"/>
      <c r="D194" s="44"/>
      <c r="E194" s="44"/>
      <c r="F194" s="26" t="s">
        <v>4266</v>
      </c>
      <c r="G194" s="121">
        <v>39814</v>
      </c>
      <c r="H194" s="79">
        <v>2009</v>
      </c>
      <c r="I194" s="44">
        <v>5</v>
      </c>
      <c r="J194" s="44" t="s">
        <v>52</v>
      </c>
      <c r="K194" s="44"/>
      <c r="L194" s="44"/>
      <c r="M194" s="44">
        <v>110</v>
      </c>
      <c r="N194" s="122" t="s">
        <v>42</v>
      </c>
      <c r="O194" s="122" t="s">
        <v>53</v>
      </c>
      <c r="P194" s="26" t="s">
        <v>4288</v>
      </c>
      <c r="R194" s="115" t="s">
        <v>11264</v>
      </c>
    </row>
    <row r="195" spans="2:18" s="115" customFormat="1" ht="46.5" customHeight="1" x14ac:dyDescent="0.25">
      <c r="B195" s="44">
        <v>359</v>
      </c>
      <c r="C195" s="44"/>
      <c r="D195" s="44"/>
      <c r="E195" s="44"/>
      <c r="F195" s="26" t="s">
        <v>4284</v>
      </c>
      <c r="G195" s="121">
        <v>39814</v>
      </c>
      <c r="H195" s="79">
        <v>2009</v>
      </c>
      <c r="I195" s="44">
        <v>5</v>
      </c>
      <c r="J195" s="44" t="s">
        <v>52</v>
      </c>
      <c r="K195" s="44"/>
      <c r="L195" s="44"/>
      <c r="M195" s="44">
        <v>7</v>
      </c>
      <c r="N195" s="122" t="s">
        <v>42</v>
      </c>
      <c r="O195" s="122" t="s">
        <v>53</v>
      </c>
      <c r="P195" s="26" t="s">
        <v>4288</v>
      </c>
      <c r="R195" s="115" t="s">
        <v>11265</v>
      </c>
    </row>
    <row r="196" spans="2:18" s="115" customFormat="1" ht="46.5" customHeight="1" x14ac:dyDescent="0.25">
      <c r="B196" s="44">
        <v>360</v>
      </c>
      <c r="C196" s="44"/>
      <c r="D196" s="44"/>
      <c r="E196" s="44"/>
      <c r="F196" s="26" t="s">
        <v>4325</v>
      </c>
      <c r="G196" s="121">
        <v>39814</v>
      </c>
      <c r="H196" s="79">
        <v>2009</v>
      </c>
      <c r="I196" s="44">
        <v>5</v>
      </c>
      <c r="J196" s="44" t="s">
        <v>52</v>
      </c>
      <c r="K196" s="44"/>
      <c r="L196" s="44"/>
      <c r="M196" s="44">
        <v>20</v>
      </c>
      <c r="N196" s="122" t="s">
        <v>42</v>
      </c>
      <c r="O196" s="122" t="s">
        <v>53</v>
      </c>
      <c r="P196" s="26" t="s">
        <v>4288</v>
      </c>
      <c r="R196" s="115" t="s">
        <v>11266</v>
      </c>
    </row>
    <row r="197" spans="2:18" s="115" customFormat="1" ht="46.5" customHeight="1" x14ac:dyDescent="0.25">
      <c r="B197" s="44">
        <v>361</v>
      </c>
      <c r="C197" s="44"/>
      <c r="D197" s="44"/>
      <c r="E197" s="44"/>
      <c r="F197" s="26" t="s">
        <v>4313</v>
      </c>
      <c r="G197" s="121">
        <v>39814</v>
      </c>
      <c r="H197" s="79">
        <v>2009</v>
      </c>
      <c r="I197" s="44">
        <v>5</v>
      </c>
      <c r="J197" s="44" t="s">
        <v>52</v>
      </c>
      <c r="K197" s="44"/>
      <c r="L197" s="44"/>
      <c r="M197" s="44">
        <v>55</v>
      </c>
      <c r="N197" s="122" t="s">
        <v>42</v>
      </c>
      <c r="O197" s="122" t="s">
        <v>53</v>
      </c>
      <c r="P197" s="26" t="s">
        <v>4288</v>
      </c>
      <c r="R197" s="115" t="s">
        <v>11267</v>
      </c>
    </row>
    <row r="198" spans="2:18" s="115" customFormat="1" ht="46.5" customHeight="1" x14ac:dyDescent="0.25">
      <c r="B198" s="44">
        <v>362</v>
      </c>
      <c r="C198" s="44"/>
      <c r="D198" s="44"/>
      <c r="E198" s="44"/>
      <c r="F198" s="26" t="s">
        <v>4283</v>
      </c>
      <c r="G198" s="121">
        <v>39814</v>
      </c>
      <c r="H198" s="79">
        <v>2009</v>
      </c>
      <c r="I198" s="44">
        <v>5</v>
      </c>
      <c r="J198" s="44" t="s">
        <v>52</v>
      </c>
      <c r="K198" s="44"/>
      <c r="L198" s="44"/>
      <c r="M198" s="44">
        <v>2</v>
      </c>
      <c r="N198" s="122" t="s">
        <v>42</v>
      </c>
      <c r="O198" s="122" t="s">
        <v>53</v>
      </c>
      <c r="P198" s="26" t="s">
        <v>4288</v>
      </c>
      <c r="R198" s="115" t="s">
        <v>11268</v>
      </c>
    </row>
    <row r="199" spans="2:18" s="115" customFormat="1" ht="46.5" customHeight="1" x14ac:dyDescent="0.25">
      <c r="B199" s="44">
        <v>363</v>
      </c>
      <c r="C199" s="44"/>
      <c r="D199" s="44"/>
      <c r="E199" s="44"/>
      <c r="F199" s="26" t="s">
        <v>4314</v>
      </c>
      <c r="G199" s="121">
        <v>39814</v>
      </c>
      <c r="H199" s="79">
        <v>2009</v>
      </c>
      <c r="I199" s="44">
        <v>5</v>
      </c>
      <c r="J199" s="44" t="s">
        <v>52</v>
      </c>
      <c r="K199" s="44"/>
      <c r="L199" s="44"/>
      <c r="M199" s="44">
        <v>40</v>
      </c>
      <c r="N199" s="122" t="s">
        <v>42</v>
      </c>
      <c r="O199" s="122" t="s">
        <v>53</v>
      </c>
      <c r="P199" s="26" t="s">
        <v>4288</v>
      </c>
      <c r="R199" s="115" t="s">
        <v>11269</v>
      </c>
    </row>
    <row r="200" spans="2:18" s="115" customFormat="1" ht="46.5" customHeight="1" x14ac:dyDescent="0.25">
      <c r="B200" s="44">
        <v>364</v>
      </c>
      <c r="C200" s="44"/>
      <c r="D200" s="44"/>
      <c r="E200" s="44"/>
      <c r="F200" s="26" t="s">
        <v>4365</v>
      </c>
      <c r="G200" s="121">
        <v>39814</v>
      </c>
      <c r="H200" s="79">
        <v>2009</v>
      </c>
      <c r="I200" s="44">
        <v>5</v>
      </c>
      <c r="J200" s="44" t="s">
        <v>52</v>
      </c>
      <c r="K200" s="44"/>
      <c r="L200" s="44"/>
      <c r="M200" s="44">
        <v>12</v>
      </c>
      <c r="N200" s="122" t="s">
        <v>42</v>
      </c>
      <c r="O200" s="122" t="s">
        <v>53</v>
      </c>
      <c r="P200" s="26" t="s">
        <v>4288</v>
      </c>
      <c r="R200" s="115" t="s">
        <v>11270</v>
      </c>
    </row>
    <row r="201" spans="2:18" s="115" customFormat="1" ht="46.5" customHeight="1" x14ac:dyDescent="0.25">
      <c r="B201" s="44">
        <v>65</v>
      </c>
      <c r="C201" s="44"/>
      <c r="D201" s="44"/>
      <c r="E201" s="44"/>
      <c r="F201" s="26" t="s">
        <v>4211</v>
      </c>
      <c r="G201" s="78">
        <v>39819</v>
      </c>
      <c r="H201" s="78">
        <v>39847</v>
      </c>
      <c r="I201" s="44"/>
      <c r="J201" s="44" t="s">
        <v>137</v>
      </c>
      <c r="K201" s="44"/>
      <c r="L201" s="44"/>
      <c r="M201" s="44">
        <v>170</v>
      </c>
      <c r="N201" s="122" t="s">
        <v>42</v>
      </c>
      <c r="O201" s="122" t="s">
        <v>53</v>
      </c>
      <c r="P201" s="26" t="s">
        <v>2826</v>
      </c>
      <c r="R201" s="115" t="s">
        <v>10971</v>
      </c>
    </row>
    <row r="202" spans="2:18" s="115" customFormat="1" ht="46.5" customHeight="1" x14ac:dyDescent="0.25">
      <c r="B202" s="44">
        <v>66</v>
      </c>
      <c r="C202" s="44"/>
      <c r="D202" s="44"/>
      <c r="E202" s="44"/>
      <c r="F202" s="26" t="s">
        <v>4212</v>
      </c>
      <c r="G202" s="78">
        <v>39819</v>
      </c>
      <c r="H202" s="78">
        <v>39847</v>
      </c>
      <c r="I202" s="44"/>
      <c r="J202" s="44" t="s">
        <v>137</v>
      </c>
      <c r="K202" s="44"/>
      <c r="L202" s="44"/>
      <c r="M202" s="44">
        <v>160</v>
      </c>
      <c r="N202" s="122" t="s">
        <v>42</v>
      </c>
      <c r="O202" s="122" t="s">
        <v>53</v>
      </c>
      <c r="P202" s="26" t="s">
        <v>2826</v>
      </c>
      <c r="R202" s="115" t="s">
        <v>10972</v>
      </c>
    </row>
    <row r="203" spans="2:18" s="115" customFormat="1" ht="46.5" customHeight="1" x14ac:dyDescent="0.25">
      <c r="B203" s="44">
        <v>64</v>
      </c>
      <c r="C203" s="44"/>
      <c r="D203" s="44"/>
      <c r="E203" s="44"/>
      <c r="F203" s="26" t="s">
        <v>4210</v>
      </c>
      <c r="G203" s="78">
        <v>39853</v>
      </c>
      <c r="H203" s="78">
        <v>39868</v>
      </c>
      <c r="I203" s="44"/>
      <c r="J203" s="44" t="s">
        <v>137</v>
      </c>
      <c r="K203" s="44"/>
      <c r="L203" s="44"/>
      <c r="M203" s="44">
        <v>160</v>
      </c>
      <c r="N203" s="122" t="s">
        <v>42</v>
      </c>
      <c r="O203" s="122" t="s">
        <v>53</v>
      </c>
      <c r="P203" s="26" t="s">
        <v>2826</v>
      </c>
      <c r="R203" s="115" t="s">
        <v>10970</v>
      </c>
    </row>
    <row r="204" spans="2:18" s="115" customFormat="1" ht="46.5" customHeight="1" x14ac:dyDescent="0.25">
      <c r="B204" s="44">
        <v>63</v>
      </c>
      <c r="C204" s="44"/>
      <c r="D204" s="44"/>
      <c r="E204" s="44"/>
      <c r="F204" s="26" t="s">
        <v>4209</v>
      </c>
      <c r="G204" s="78">
        <v>39875</v>
      </c>
      <c r="H204" s="78">
        <v>39908</v>
      </c>
      <c r="I204" s="44"/>
      <c r="J204" s="44" t="s">
        <v>137</v>
      </c>
      <c r="K204" s="44"/>
      <c r="L204" s="44"/>
      <c r="M204" s="44">
        <v>280</v>
      </c>
      <c r="N204" s="122" t="s">
        <v>42</v>
      </c>
      <c r="O204" s="122" t="s">
        <v>53</v>
      </c>
      <c r="P204" s="26" t="s">
        <v>2826</v>
      </c>
      <c r="R204" s="115" t="s">
        <v>10969</v>
      </c>
    </row>
    <row r="205" spans="2:18" s="115" customFormat="1" ht="46.5" customHeight="1" x14ac:dyDescent="0.25">
      <c r="B205" s="44">
        <v>62</v>
      </c>
      <c r="C205" s="44"/>
      <c r="D205" s="44"/>
      <c r="E205" s="44"/>
      <c r="F205" s="26" t="s">
        <v>4208</v>
      </c>
      <c r="G205" s="78">
        <v>39932</v>
      </c>
      <c r="H205" s="78">
        <v>39954</v>
      </c>
      <c r="I205" s="44"/>
      <c r="J205" s="44" t="s">
        <v>137</v>
      </c>
      <c r="K205" s="44"/>
      <c r="L205" s="44"/>
      <c r="M205" s="44">
        <v>120</v>
      </c>
      <c r="N205" s="122" t="s">
        <v>42</v>
      </c>
      <c r="O205" s="122" t="s">
        <v>53</v>
      </c>
      <c r="P205" s="26" t="s">
        <v>2826</v>
      </c>
      <c r="R205" s="115" t="s">
        <v>10968</v>
      </c>
    </row>
    <row r="206" spans="2:18" s="115" customFormat="1" ht="46.5" customHeight="1" x14ac:dyDescent="0.25">
      <c r="B206" s="44">
        <v>61</v>
      </c>
      <c r="C206" s="44"/>
      <c r="D206" s="44"/>
      <c r="E206" s="44"/>
      <c r="F206" s="26" t="s">
        <v>4207</v>
      </c>
      <c r="G206" s="78">
        <v>39965</v>
      </c>
      <c r="H206" s="78">
        <v>39980</v>
      </c>
      <c r="I206" s="44"/>
      <c r="J206" s="44" t="s">
        <v>137</v>
      </c>
      <c r="K206" s="44"/>
      <c r="L206" s="44"/>
      <c r="M206" s="44">
        <v>100</v>
      </c>
      <c r="N206" s="122" t="s">
        <v>42</v>
      </c>
      <c r="O206" s="122" t="s">
        <v>53</v>
      </c>
      <c r="P206" s="26" t="s">
        <v>2826</v>
      </c>
      <c r="R206" s="115" t="s">
        <v>10967</v>
      </c>
    </row>
    <row r="207" spans="2:18" s="115" customFormat="1" ht="46.5" customHeight="1" x14ac:dyDescent="0.25">
      <c r="B207" s="44">
        <v>60</v>
      </c>
      <c r="C207" s="44"/>
      <c r="D207" s="44"/>
      <c r="E207" s="44"/>
      <c r="F207" s="26" t="s">
        <v>4206</v>
      </c>
      <c r="G207" s="78">
        <v>40002</v>
      </c>
      <c r="H207" s="78">
        <v>40005</v>
      </c>
      <c r="I207" s="44"/>
      <c r="J207" s="44" t="s">
        <v>137</v>
      </c>
      <c r="K207" s="44"/>
      <c r="L207" s="44"/>
      <c r="M207" s="44">
        <v>200</v>
      </c>
      <c r="N207" s="122" t="s">
        <v>42</v>
      </c>
      <c r="O207" s="122" t="s">
        <v>53</v>
      </c>
      <c r="P207" s="26" t="s">
        <v>2826</v>
      </c>
      <c r="R207" s="115" t="s">
        <v>10966</v>
      </c>
    </row>
    <row r="208" spans="2:18" s="115" customFormat="1" ht="46.5" customHeight="1" x14ac:dyDescent="0.25">
      <c r="B208" s="44">
        <v>59</v>
      </c>
      <c r="C208" s="44"/>
      <c r="D208" s="44"/>
      <c r="E208" s="44"/>
      <c r="F208" s="26" t="s">
        <v>4205</v>
      </c>
      <c r="G208" s="78">
        <v>40022</v>
      </c>
      <c r="H208" s="78">
        <v>40037</v>
      </c>
      <c r="I208" s="44"/>
      <c r="J208" s="44" t="s">
        <v>137</v>
      </c>
      <c r="K208" s="44"/>
      <c r="L208" s="44"/>
      <c r="M208" s="44">
        <v>220</v>
      </c>
      <c r="N208" s="122" t="s">
        <v>42</v>
      </c>
      <c r="O208" s="122" t="s">
        <v>53</v>
      </c>
      <c r="P208" s="26" t="s">
        <v>2826</v>
      </c>
      <c r="R208" s="115" t="s">
        <v>10965</v>
      </c>
    </row>
    <row r="209" spans="2:18" s="115" customFormat="1" ht="46.5" customHeight="1" x14ac:dyDescent="0.25">
      <c r="B209" s="44">
        <v>69</v>
      </c>
      <c r="C209" s="44"/>
      <c r="D209" s="44"/>
      <c r="E209" s="44"/>
      <c r="F209" s="26" t="s">
        <v>4215</v>
      </c>
      <c r="G209" s="78">
        <v>40056</v>
      </c>
      <c r="H209" s="78">
        <v>40069</v>
      </c>
      <c r="I209" s="44"/>
      <c r="J209" s="44" t="s">
        <v>137</v>
      </c>
      <c r="K209" s="44"/>
      <c r="L209" s="44"/>
      <c r="M209" s="44">
        <v>100</v>
      </c>
      <c r="N209" s="122" t="s">
        <v>42</v>
      </c>
      <c r="O209" s="122" t="s">
        <v>53</v>
      </c>
      <c r="P209" s="26" t="s">
        <v>2826</v>
      </c>
      <c r="R209" s="115" t="s">
        <v>10975</v>
      </c>
    </row>
    <row r="210" spans="2:18" s="115" customFormat="1" ht="46.5" customHeight="1" x14ac:dyDescent="0.25">
      <c r="B210" s="44">
        <v>124</v>
      </c>
      <c r="C210" s="44"/>
      <c r="D210" s="44"/>
      <c r="E210" s="44"/>
      <c r="F210" s="26" t="s">
        <v>4271</v>
      </c>
      <c r="G210" s="78">
        <v>40057</v>
      </c>
      <c r="H210" s="78" t="s">
        <v>4273</v>
      </c>
      <c r="I210" s="44"/>
      <c r="J210" s="44" t="s">
        <v>52</v>
      </c>
      <c r="K210" s="44"/>
      <c r="L210" s="44"/>
      <c r="M210" s="44">
        <v>35</v>
      </c>
      <c r="N210" s="122" t="s">
        <v>42</v>
      </c>
      <c r="O210" s="122" t="s">
        <v>53</v>
      </c>
      <c r="P210" s="26" t="s">
        <v>2826</v>
      </c>
      <c r="R210" s="115" t="s">
        <v>11030</v>
      </c>
    </row>
    <row r="211" spans="2:18" s="115" customFormat="1" ht="46.5" customHeight="1" x14ac:dyDescent="0.25">
      <c r="B211" s="44">
        <v>21</v>
      </c>
      <c r="C211" s="44"/>
      <c r="D211" s="44"/>
      <c r="E211" s="44"/>
      <c r="F211" s="26" t="s">
        <v>4168</v>
      </c>
      <c r="G211" s="78">
        <v>40063</v>
      </c>
      <c r="H211" s="78">
        <v>40977</v>
      </c>
      <c r="I211" s="44"/>
      <c r="J211" s="44"/>
      <c r="K211" s="44"/>
      <c r="L211" s="44" t="s">
        <v>137</v>
      </c>
      <c r="M211" s="44">
        <v>162</v>
      </c>
      <c r="N211" s="122" t="s">
        <v>42</v>
      </c>
      <c r="O211" s="122" t="s">
        <v>51</v>
      </c>
      <c r="P211" s="26" t="s">
        <v>4169</v>
      </c>
      <c r="R211" s="115" t="s">
        <v>10927</v>
      </c>
    </row>
    <row r="212" spans="2:18" s="115" customFormat="1" ht="46.5" customHeight="1" x14ac:dyDescent="0.25">
      <c r="B212" s="44">
        <v>68</v>
      </c>
      <c r="C212" s="44"/>
      <c r="D212" s="44"/>
      <c r="E212" s="44"/>
      <c r="F212" s="26" t="s">
        <v>4214</v>
      </c>
      <c r="G212" s="78">
        <v>40069</v>
      </c>
      <c r="H212" s="78">
        <v>40069</v>
      </c>
      <c r="I212" s="44"/>
      <c r="J212" s="44" t="s">
        <v>137</v>
      </c>
      <c r="K212" s="44"/>
      <c r="L212" s="44"/>
      <c r="M212" s="44">
        <v>120</v>
      </c>
      <c r="N212" s="122" t="s">
        <v>42</v>
      </c>
      <c r="O212" s="122" t="s">
        <v>53</v>
      </c>
      <c r="P212" s="26" t="s">
        <v>2826</v>
      </c>
      <c r="R212" s="115" t="s">
        <v>10974</v>
      </c>
    </row>
    <row r="213" spans="2:18" s="115" customFormat="1" ht="46.5" customHeight="1" x14ac:dyDescent="0.25">
      <c r="B213" s="44">
        <v>71</v>
      </c>
      <c r="C213" s="44"/>
      <c r="D213" s="44"/>
      <c r="E213" s="44"/>
      <c r="F213" s="26" t="s">
        <v>4217</v>
      </c>
      <c r="G213" s="78">
        <v>40131</v>
      </c>
      <c r="H213" s="78">
        <v>40131</v>
      </c>
      <c r="I213" s="44"/>
      <c r="J213" s="44" t="s">
        <v>137</v>
      </c>
      <c r="K213" s="44"/>
      <c r="L213" s="44"/>
      <c r="M213" s="44">
        <v>120</v>
      </c>
      <c r="N213" s="122" t="s">
        <v>42</v>
      </c>
      <c r="O213" s="122" t="s">
        <v>53</v>
      </c>
      <c r="P213" s="26" t="s">
        <v>2826</v>
      </c>
      <c r="R213" s="115" t="s">
        <v>10977</v>
      </c>
    </row>
    <row r="214" spans="2:18" s="115" customFormat="1" ht="46.5" customHeight="1" x14ac:dyDescent="0.25">
      <c r="B214" s="44">
        <v>70</v>
      </c>
      <c r="C214" s="44"/>
      <c r="D214" s="44"/>
      <c r="E214" s="44"/>
      <c r="F214" s="26" t="s">
        <v>4216</v>
      </c>
      <c r="G214" s="78">
        <v>40151</v>
      </c>
      <c r="H214" s="78">
        <v>40159</v>
      </c>
      <c r="I214" s="44"/>
      <c r="J214" s="44" t="s">
        <v>137</v>
      </c>
      <c r="K214" s="44"/>
      <c r="L214" s="44"/>
      <c r="M214" s="44">
        <v>110</v>
      </c>
      <c r="N214" s="122" t="s">
        <v>42</v>
      </c>
      <c r="O214" s="122" t="s">
        <v>53</v>
      </c>
      <c r="P214" s="26" t="s">
        <v>2826</v>
      </c>
      <c r="R214" s="115" t="s">
        <v>10976</v>
      </c>
    </row>
    <row r="215" spans="2:18" s="115" customFormat="1" ht="46.5" customHeight="1" x14ac:dyDescent="0.25">
      <c r="B215" s="44">
        <v>84</v>
      </c>
      <c r="C215" s="44"/>
      <c r="D215" s="44"/>
      <c r="E215" s="44"/>
      <c r="F215" s="26" t="s">
        <v>4230</v>
      </c>
      <c r="G215" s="78">
        <v>40159</v>
      </c>
      <c r="H215" s="78">
        <v>40165</v>
      </c>
      <c r="I215" s="44"/>
      <c r="J215" s="44" t="s">
        <v>52</v>
      </c>
      <c r="K215" s="44"/>
      <c r="L215" s="44"/>
      <c r="M215" s="44">
        <v>140</v>
      </c>
      <c r="N215" s="122" t="s">
        <v>42</v>
      </c>
      <c r="O215" s="122" t="s">
        <v>53</v>
      </c>
      <c r="P215" s="26" t="s">
        <v>2826</v>
      </c>
      <c r="R215" s="115" t="s">
        <v>10990</v>
      </c>
    </row>
    <row r="216" spans="2:18" s="115" customFormat="1" ht="46.5" customHeight="1" x14ac:dyDescent="0.25">
      <c r="B216" s="44">
        <v>29</v>
      </c>
      <c r="C216" s="44"/>
      <c r="D216" s="44"/>
      <c r="E216" s="44"/>
      <c r="F216" s="26" t="s">
        <v>4177</v>
      </c>
      <c r="G216" s="78">
        <v>40177</v>
      </c>
      <c r="H216" s="78">
        <v>40908</v>
      </c>
      <c r="I216" s="44"/>
      <c r="J216" s="44"/>
      <c r="K216" s="44"/>
      <c r="L216" s="44" t="s">
        <v>137</v>
      </c>
      <c r="M216" s="44">
        <v>145</v>
      </c>
      <c r="N216" s="122" t="s">
        <v>42</v>
      </c>
      <c r="O216" s="122" t="s">
        <v>53</v>
      </c>
      <c r="P216" s="26" t="s">
        <v>2758</v>
      </c>
      <c r="R216" s="115" t="s">
        <v>10935</v>
      </c>
    </row>
    <row r="217" spans="2:18" s="115" customFormat="1" ht="46.5" customHeight="1" x14ac:dyDescent="0.25">
      <c r="B217" s="44">
        <v>378</v>
      </c>
      <c r="C217" s="44"/>
      <c r="D217" s="44"/>
      <c r="E217" s="44"/>
      <c r="F217" s="26" t="s">
        <v>4370</v>
      </c>
      <c r="G217" s="78">
        <v>40177</v>
      </c>
      <c r="H217" s="78">
        <v>41152</v>
      </c>
      <c r="I217" s="44">
        <v>6</v>
      </c>
      <c r="J217" s="44"/>
      <c r="K217" s="44"/>
      <c r="L217" s="44"/>
      <c r="M217" s="44">
        <v>199</v>
      </c>
      <c r="N217" s="122" t="s">
        <v>42</v>
      </c>
      <c r="O217" s="122" t="s">
        <v>53</v>
      </c>
      <c r="P217" s="26" t="s">
        <v>2758</v>
      </c>
      <c r="R217" s="115" t="s">
        <v>11284</v>
      </c>
    </row>
    <row r="218" spans="2:18" s="115" customFormat="1" ht="46.5" customHeight="1" x14ac:dyDescent="0.25">
      <c r="B218" s="44">
        <v>173</v>
      </c>
      <c r="C218" s="44"/>
      <c r="D218" s="44"/>
      <c r="E218" s="44"/>
      <c r="F218" s="26" t="s">
        <v>4267</v>
      </c>
      <c r="G218" s="121">
        <v>40179</v>
      </c>
      <c r="H218" s="79">
        <v>2010</v>
      </c>
      <c r="I218" s="44"/>
      <c r="J218" s="44" t="s">
        <v>52</v>
      </c>
      <c r="K218" s="44"/>
      <c r="L218" s="44"/>
      <c r="M218" s="44">
        <v>25</v>
      </c>
      <c r="N218" s="122" t="s">
        <v>42</v>
      </c>
      <c r="O218" s="122" t="s">
        <v>53</v>
      </c>
      <c r="P218" s="26" t="s">
        <v>4288</v>
      </c>
      <c r="R218" s="115" t="s">
        <v>11079</v>
      </c>
    </row>
    <row r="219" spans="2:18" s="115" customFormat="1" ht="46.5" customHeight="1" x14ac:dyDescent="0.25">
      <c r="B219" s="44">
        <v>174</v>
      </c>
      <c r="C219" s="44"/>
      <c r="D219" s="44"/>
      <c r="E219" s="44"/>
      <c r="F219" s="26" t="s">
        <v>4268</v>
      </c>
      <c r="G219" s="121">
        <v>40179</v>
      </c>
      <c r="H219" s="79">
        <v>2010</v>
      </c>
      <c r="I219" s="44"/>
      <c r="J219" s="44" t="s">
        <v>52</v>
      </c>
      <c r="K219" s="44"/>
      <c r="L219" s="44"/>
      <c r="M219" s="44">
        <v>15</v>
      </c>
      <c r="N219" s="122" t="s">
        <v>42</v>
      </c>
      <c r="O219" s="122" t="s">
        <v>53</v>
      </c>
      <c r="P219" s="26" t="s">
        <v>4288</v>
      </c>
      <c r="R219" s="115" t="s">
        <v>11080</v>
      </c>
    </row>
    <row r="220" spans="2:18" s="115" customFormat="1" ht="46.5" customHeight="1" x14ac:dyDescent="0.25">
      <c r="B220" s="44">
        <v>175</v>
      </c>
      <c r="C220" s="44"/>
      <c r="D220" s="44"/>
      <c r="E220" s="44"/>
      <c r="F220" s="26" t="s">
        <v>4269</v>
      </c>
      <c r="G220" s="121">
        <v>40179</v>
      </c>
      <c r="H220" s="79">
        <v>2010</v>
      </c>
      <c r="I220" s="44"/>
      <c r="J220" s="44" t="s">
        <v>137</v>
      </c>
      <c r="K220" s="44"/>
      <c r="L220" s="44"/>
      <c r="M220" s="44">
        <v>13</v>
      </c>
      <c r="N220" s="122" t="s">
        <v>42</v>
      </c>
      <c r="O220" s="122" t="s">
        <v>53</v>
      </c>
      <c r="P220" s="26" t="s">
        <v>4288</v>
      </c>
      <c r="R220" s="115" t="s">
        <v>11081</v>
      </c>
    </row>
    <row r="221" spans="2:18" s="115" customFormat="1" ht="46.5" customHeight="1" x14ac:dyDescent="0.25">
      <c r="B221" s="44">
        <v>176</v>
      </c>
      <c r="C221" s="44"/>
      <c r="D221" s="44"/>
      <c r="E221" s="44"/>
      <c r="F221" s="26" t="s">
        <v>4270</v>
      </c>
      <c r="G221" s="121">
        <v>40179</v>
      </c>
      <c r="H221" s="79">
        <v>2010</v>
      </c>
      <c r="I221" s="44"/>
      <c r="J221" s="44" t="s">
        <v>52</v>
      </c>
      <c r="K221" s="44"/>
      <c r="L221" s="44"/>
      <c r="M221" s="44">
        <v>16</v>
      </c>
      <c r="N221" s="122" t="s">
        <v>42</v>
      </c>
      <c r="O221" s="122" t="s">
        <v>53</v>
      </c>
      <c r="P221" s="26" t="s">
        <v>4288</v>
      </c>
      <c r="R221" s="115" t="s">
        <v>11082</v>
      </c>
    </row>
    <row r="222" spans="2:18" s="115" customFormat="1" ht="46.5" customHeight="1" x14ac:dyDescent="0.25">
      <c r="B222" s="44">
        <v>177</v>
      </c>
      <c r="C222" s="44"/>
      <c r="D222" s="44"/>
      <c r="E222" s="44"/>
      <c r="F222" s="26" t="s">
        <v>4271</v>
      </c>
      <c r="G222" s="121">
        <v>40179</v>
      </c>
      <c r="H222" s="79">
        <v>2010</v>
      </c>
      <c r="I222" s="44"/>
      <c r="J222" s="44" t="s">
        <v>52</v>
      </c>
      <c r="K222" s="44"/>
      <c r="L222" s="44"/>
      <c r="M222" s="44">
        <v>25</v>
      </c>
      <c r="N222" s="122" t="s">
        <v>42</v>
      </c>
      <c r="O222" s="122" t="s">
        <v>53</v>
      </c>
      <c r="P222" s="26" t="s">
        <v>4288</v>
      </c>
      <c r="R222" s="115" t="s">
        <v>11083</v>
      </c>
    </row>
    <row r="223" spans="2:18" s="115" customFormat="1" ht="46.5" customHeight="1" x14ac:dyDescent="0.25">
      <c r="B223" s="44">
        <v>196</v>
      </c>
      <c r="C223" s="44"/>
      <c r="D223" s="44"/>
      <c r="E223" s="44"/>
      <c r="F223" s="26" t="s">
        <v>4316</v>
      </c>
      <c r="G223" s="121">
        <v>40179</v>
      </c>
      <c r="H223" s="79">
        <v>2011</v>
      </c>
      <c r="I223" s="44">
        <v>2</v>
      </c>
      <c r="J223" s="44" t="s">
        <v>137</v>
      </c>
      <c r="K223" s="44"/>
      <c r="L223" s="44"/>
      <c r="M223" s="44">
        <v>18</v>
      </c>
      <c r="N223" s="122" t="s">
        <v>42</v>
      </c>
      <c r="O223" s="122" t="s">
        <v>53</v>
      </c>
      <c r="P223" s="26" t="s">
        <v>4288</v>
      </c>
      <c r="R223" s="115" t="s">
        <v>11102</v>
      </c>
    </row>
    <row r="224" spans="2:18" s="115" customFormat="1" ht="46.5" customHeight="1" x14ac:dyDescent="0.25">
      <c r="B224" s="44">
        <v>321</v>
      </c>
      <c r="C224" s="44"/>
      <c r="D224" s="44"/>
      <c r="E224" s="44"/>
      <c r="F224" s="26" t="s">
        <v>4331</v>
      </c>
      <c r="G224" s="121">
        <v>40179</v>
      </c>
      <c r="H224" s="79">
        <v>2010</v>
      </c>
      <c r="I224" s="44">
        <v>5</v>
      </c>
      <c r="J224" s="44" t="s">
        <v>137</v>
      </c>
      <c r="K224" s="44"/>
      <c r="L224" s="44"/>
      <c r="M224" s="44">
        <v>25</v>
      </c>
      <c r="N224" s="122" t="s">
        <v>42</v>
      </c>
      <c r="O224" s="122" t="s">
        <v>53</v>
      </c>
      <c r="P224" s="26" t="s">
        <v>4288</v>
      </c>
      <c r="R224" s="115" t="s">
        <v>11227</v>
      </c>
    </row>
    <row r="225" spans="2:18" s="115" customFormat="1" ht="46.5" customHeight="1" x14ac:dyDescent="0.25">
      <c r="B225" s="44">
        <v>322</v>
      </c>
      <c r="C225" s="44"/>
      <c r="D225" s="44"/>
      <c r="E225" s="44"/>
      <c r="F225" s="26" t="s">
        <v>4314</v>
      </c>
      <c r="G225" s="121">
        <v>40179</v>
      </c>
      <c r="H225" s="79">
        <v>2010</v>
      </c>
      <c r="I225" s="44">
        <v>5</v>
      </c>
      <c r="J225" s="44" t="s">
        <v>137</v>
      </c>
      <c r="K225" s="44"/>
      <c r="L225" s="44"/>
      <c r="M225" s="44">
        <v>45</v>
      </c>
      <c r="N225" s="122" t="s">
        <v>42</v>
      </c>
      <c r="O225" s="122" t="s">
        <v>53</v>
      </c>
      <c r="P225" s="26" t="s">
        <v>4288</v>
      </c>
      <c r="R225" s="115" t="s">
        <v>11228</v>
      </c>
    </row>
    <row r="226" spans="2:18" s="115" customFormat="1" ht="46.5" customHeight="1" x14ac:dyDescent="0.25">
      <c r="B226" s="44">
        <v>323</v>
      </c>
      <c r="C226" s="44"/>
      <c r="D226" s="44"/>
      <c r="E226" s="44"/>
      <c r="F226" s="26" t="s">
        <v>4315</v>
      </c>
      <c r="G226" s="121">
        <v>40179</v>
      </c>
      <c r="H226" s="79">
        <v>2010</v>
      </c>
      <c r="I226" s="44">
        <v>5</v>
      </c>
      <c r="J226" s="44" t="s">
        <v>137</v>
      </c>
      <c r="K226" s="44"/>
      <c r="L226" s="44"/>
      <c r="M226" s="44">
        <v>40</v>
      </c>
      <c r="N226" s="122" t="s">
        <v>42</v>
      </c>
      <c r="O226" s="122" t="s">
        <v>53</v>
      </c>
      <c r="P226" s="26" t="s">
        <v>4288</v>
      </c>
      <c r="R226" s="115" t="s">
        <v>11229</v>
      </c>
    </row>
    <row r="227" spans="2:18" s="115" customFormat="1" ht="46.5" customHeight="1" x14ac:dyDescent="0.25">
      <c r="B227" s="44">
        <v>324</v>
      </c>
      <c r="C227" s="44"/>
      <c r="D227" s="44"/>
      <c r="E227" s="44"/>
      <c r="F227" s="26" t="s">
        <v>4320</v>
      </c>
      <c r="G227" s="121">
        <v>40179</v>
      </c>
      <c r="H227" s="79">
        <v>2010</v>
      </c>
      <c r="I227" s="44">
        <v>5</v>
      </c>
      <c r="J227" s="44" t="s">
        <v>137</v>
      </c>
      <c r="K227" s="44"/>
      <c r="L227" s="44"/>
      <c r="M227" s="44">
        <v>45</v>
      </c>
      <c r="N227" s="122" t="s">
        <v>42</v>
      </c>
      <c r="O227" s="122" t="s">
        <v>53</v>
      </c>
      <c r="P227" s="26" t="s">
        <v>4288</v>
      </c>
      <c r="R227" s="115" t="s">
        <v>11230</v>
      </c>
    </row>
    <row r="228" spans="2:18" s="115" customFormat="1" ht="46.5" customHeight="1" x14ac:dyDescent="0.25">
      <c r="B228" s="44">
        <v>325</v>
      </c>
      <c r="C228" s="44"/>
      <c r="D228" s="44"/>
      <c r="E228" s="44"/>
      <c r="F228" s="26" t="s">
        <v>4295</v>
      </c>
      <c r="G228" s="121">
        <v>40179</v>
      </c>
      <c r="H228" s="79">
        <v>2010</v>
      </c>
      <c r="I228" s="44">
        <v>5</v>
      </c>
      <c r="J228" s="44" t="s">
        <v>137</v>
      </c>
      <c r="K228" s="44"/>
      <c r="L228" s="44"/>
      <c r="M228" s="44">
        <v>50</v>
      </c>
      <c r="N228" s="122" t="s">
        <v>42</v>
      </c>
      <c r="O228" s="122" t="s">
        <v>53</v>
      </c>
      <c r="P228" s="26" t="s">
        <v>4288</v>
      </c>
      <c r="R228" s="115" t="s">
        <v>11231</v>
      </c>
    </row>
    <row r="229" spans="2:18" s="115" customFormat="1" ht="46.5" customHeight="1" x14ac:dyDescent="0.25">
      <c r="B229" s="44">
        <v>326</v>
      </c>
      <c r="C229" s="44"/>
      <c r="D229" s="44"/>
      <c r="E229" s="44"/>
      <c r="F229" s="26" t="s">
        <v>4294</v>
      </c>
      <c r="G229" s="121">
        <v>40179</v>
      </c>
      <c r="H229" s="79">
        <v>2010</v>
      </c>
      <c r="I229" s="44">
        <v>5</v>
      </c>
      <c r="J229" s="44" t="s">
        <v>137</v>
      </c>
      <c r="K229" s="44"/>
      <c r="L229" s="44"/>
      <c r="M229" s="44">
        <v>40</v>
      </c>
      <c r="N229" s="122" t="s">
        <v>42</v>
      </c>
      <c r="O229" s="122" t="s">
        <v>53</v>
      </c>
      <c r="P229" s="26" t="s">
        <v>4288</v>
      </c>
      <c r="R229" s="115" t="s">
        <v>11232</v>
      </c>
    </row>
    <row r="230" spans="2:18" s="115" customFormat="1" ht="46.5" customHeight="1" x14ac:dyDescent="0.25">
      <c r="B230" s="44">
        <v>327</v>
      </c>
      <c r="C230" s="44"/>
      <c r="D230" s="44"/>
      <c r="E230" s="44"/>
      <c r="F230" s="26" t="s">
        <v>4321</v>
      </c>
      <c r="G230" s="121">
        <v>40179</v>
      </c>
      <c r="H230" s="79">
        <v>2010</v>
      </c>
      <c r="I230" s="44">
        <v>5</v>
      </c>
      <c r="J230" s="44" t="s">
        <v>137</v>
      </c>
      <c r="K230" s="44"/>
      <c r="L230" s="44"/>
      <c r="M230" s="44">
        <v>40</v>
      </c>
      <c r="N230" s="122" t="s">
        <v>42</v>
      </c>
      <c r="O230" s="122" t="s">
        <v>53</v>
      </c>
      <c r="P230" s="26" t="s">
        <v>4288</v>
      </c>
      <c r="R230" s="115" t="s">
        <v>11233</v>
      </c>
    </row>
    <row r="231" spans="2:18" s="115" customFormat="1" ht="46.5" customHeight="1" x14ac:dyDescent="0.25">
      <c r="B231" s="44">
        <v>328</v>
      </c>
      <c r="C231" s="44"/>
      <c r="D231" s="44"/>
      <c r="E231" s="44"/>
      <c r="F231" s="26" t="s">
        <v>4296</v>
      </c>
      <c r="G231" s="121">
        <v>40179</v>
      </c>
      <c r="H231" s="79">
        <v>2010</v>
      </c>
      <c r="I231" s="44">
        <v>5</v>
      </c>
      <c r="J231" s="44" t="s">
        <v>137</v>
      </c>
      <c r="K231" s="44"/>
      <c r="L231" s="44"/>
      <c r="M231" s="44">
        <v>35</v>
      </c>
      <c r="N231" s="122" t="s">
        <v>42</v>
      </c>
      <c r="O231" s="122" t="s">
        <v>53</v>
      </c>
      <c r="P231" s="26" t="s">
        <v>4288</v>
      </c>
      <c r="R231" s="115" t="s">
        <v>11234</v>
      </c>
    </row>
    <row r="232" spans="2:18" s="115" customFormat="1" ht="46.5" customHeight="1" x14ac:dyDescent="0.25">
      <c r="B232" s="44">
        <v>329</v>
      </c>
      <c r="C232" s="44"/>
      <c r="D232" s="44"/>
      <c r="E232" s="44"/>
      <c r="F232" s="26" t="s">
        <v>4181</v>
      </c>
      <c r="G232" s="121">
        <v>40179</v>
      </c>
      <c r="H232" s="79">
        <v>2010</v>
      </c>
      <c r="I232" s="44">
        <v>5</v>
      </c>
      <c r="J232" s="44" t="s">
        <v>137</v>
      </c>
      <c r="K232" s="44"/>
      <c r="L232" s="44"/>
      <c r="M232" s="44">
        <v>45</v>
      </c>
      <c r="N232" s="122" t="s">
        <v>42</v>
      </c>
      <c r="O232" s="122" t="s">
        <v>53</v>
      </c>
      <c r="P232" s="26" t="s">
        <v>4288</v>
      </c>
      <c r="R232" s="115" t="s">
        <v>11235</v>
      </c>
    </row>
    <row r="233" spans="2:18" s="115" customFormat="1" ht="46.5" customHeight="1" x14ac:dyDescent="0.25">
      <c r="B233" s="44">
        <v>330</v>
      </c>
      <c r="C233" s="44"/>
      <c r="D233" s="44"/>
      <c r="E233" s="44"/>
      <c r="F233" s="26" t="s">
        <v>4323</v>
      </c>
      <c r="G233" s="121">
        <v>40179</v>
      </c>
      <c r="H233" s="79">
        <v>2010</v>
      </c>
      <c r="I233" s="44">
        <v>5</v>
      </c>
      <c r="J233" s="44" t="s">
        <v>137</v>
      </c>
      <c r="K233" s="44"/>
      <c r="L233" s="44"/>
      <c r="M233" s="44">
        <v>65</v>
      </c>
      <c r="N233" s="122" t="s">
        <v>42</v>
      </c>
      <c r="O233" s="122" t="s">
        <v>53</v>
      </c>
      <c r="P233" s="26" t="s">
        <v>4288</v>
      </c>
      <c r="R233" s="115" t="s">
        <v>11236</v>
      </c>
    </row>
    <row r="234" spans="2:18" s="115" customFormat="1" ht="46.5" customHeight="1" x14ac:dyDescent="0.25">
      <c r="B234" s="44">
        <v>331</v>
      </c>
      <c r="C234" s="44"/>
      <c r="D234" s="44"/>
      <c r="E234" s="44"/>
      <c r="F234" s="26" t="s">
        <v>4182</v>
      </c>
      <c r="G234" s="121">
        <v>40179</v>
      </c>
      <c r="H234" s="79">
        <v>2010</v>
      </c>
      <c r="I234" s="44">
        <v>5</v>
      </c>
      <c r="J234" s="44" t="s">
        <v>137</v>
      </c>
      <c r="K234" s="44"/>
      <c r="L234" s="44"/>
      <c r="M234" s="44">
        <v>30</v>
      </c>
      <c r="N234" s="122" t="s">
        <v>42</v>
      </c>
      <c r="O234" s="122" t="s">
        <v>53</v>
      </c>
      <c r="P234" s="26" t="s">
        <v>4288</v>
      </c>
      <c r="R234" s="115" t="s">
        <v>11237</v>
      </c>
    </row>
    <row r="235" spans="2:18" s="115" customFormat="1" ht="46.5" customHeight="1" x14ac:dyDescent="0.25">
      <c r="B235" s="44">
        <v>332</v>
      </c>
      <c r="C235" s="44"/>
      <c r="D235" s="44"/>
      <c r="E235" s="44"/>
      <c r="F235" s="26" t="s">
        <v>4313</v>
      </c>
      <c r="G235" s="121">
        <v>40179</v>
      </c>
      <c r="H235" s="79">
        <v>2010</v>
      </c>
      <c r="I235" s="44">
        <v>5</v>
      </c>
      <c r="J235" s="44" t="s">
        <v>137</v>
      </c>
      <c r="K235" s="44"/>
      <c r="L235" s="44"/>
      <c r="M235" s="44">
        <v>35</v>
      </c>
      <c r="N235" s="122" t="s">
        <v>42</v>
      </c>
      <c r="O235" s="122" t="s">
        <v>53</v>
      </c>
      <c r="P235" s="26" t="s">
        <v>4288</v>
      </c>
      <c r="R235" s="115" t="s">
        <v>11238</v>
      </c>
    </row>
    <row r="236" spans="2:18" s="115" customFormat="1" ht="46.5" customHeight="1" x14ac:dyDescent="0.25">
      <c r="B236" s="44">
        <v>333</v>
      </c>
      <c r="C236" s="44"/>
      <c r="D236" s="44"/>
      <c r="E236" s="44"/>
      <c r="F236" s="26" t="s">
        <v>4329</v>
      </c>
      <c r="G236" s="121">
        <v>40179</v>
      </c>
      <c r="H236" s="79">
        <v>2010</v>
      </c>
      <c r="I236" s="44">
        <v>5</v>
      </c>
      <c r="J236" s="44" t="s">
        <v>137</v>
      </c>
      <c r="K236" s="44"/>
      <c r="L236" s="44"/>
      <c r="M236" s="44">
        <v>9</v>
      </c>
      <c r="N236" s="122" t="s">
        <v>42</v>
      </c>
      <c r="O236" s="122" t="s">
        <v>53</v>
      </c>
      <c r="P236" s="26" t="s">
        <v>4288</v>
      </c>
      <c r="R236" s="115" t="s">
        <v>11239</v>
      </c>
    </row>
    <row r="237" spans="2:18" s="115" customFormat="1" ht="46.5" customHeight="1" x14ac:dyDescent="0.25">
      <c r="B237" s="44">
        <v>334</v>
      </c>
      <c r="C237" s="44"/>
      <c r="D237" s="44"/>
      <c r="E237" s="44"/>
      <c r="F237" s="26" t="s">
        <v>4266</v>
      </c>
      <c r="G237" s="121">
        <v>40179</v>
      </c>
      <c r="H237" s="79">
        <v>2010</v>
      </c>
      <c r="I237" s="44">
        <v>5</v>
      </c>
      <c r="J237" s="44" t="s">
        <v>137</v>
      </c>
      <c r="K237" s="44"/>
      <c r="L237" s="44"/>
      <c r="M237" s="44">
        <v>100</v>
      </c>
      <c r="N237" s="122" t="s">
        <v>42</v>
      </c>
      <c r="O237" s="122" t="s">
        <v>53</v>
      </c>
      <c r="P237" s="26" t="s">
        <v>4288</v>
      </c>
      <c r="R237" s="115" t="s">
        <v>11240</v>
      </c>
    </row>
    <row r="238" spans="2:18" s="115" customFormat="1" ht="46.5" customHeight="1" x14ac:dyDescent="0.25">
      <c r="B238" s="44">
        <v>335</v>
      </c>
      <c r="C238" s="44"/>
      <c r="D238" s="44"/>
      <c r="E238" s="44"/>
      <c r="F238" s="26" t="s">
        <v>4185</v>
      </c>
      <c r="G238" s="121">
        <v>40179</v>
      </c>
      <c r="H238" s="79">
        <v>2010</v>
      </c>
      <c r="I238" s="44">
        <v>5</v>
      </c>
      <c r="J238" s="44" t="s">
        <v>137</v>
      </c>
      <c r="K238" s="44"/>
      <c r="L238" s="44"/>
      <c r="M238" s="44">
        <v>45</v>
      </c>
      <c r="N238" s="122" t="s">
        <v>42</v>
      </c>
      <c r="O238" s="122" t="s">
        <v>53</v>
      </c>
      <c r="P238" s="26" t="s">
        <v>4288</v>
      </c>
      <c r="R238" s="115" t="s">
        <v>11241</v>
      </c>
    </row>
    <row r="239" spans="2:18" s="115" customFormat="1" ht="46.5" customHeight="1" x14ac:dyDescent="0.25">
      <c r="B239" s="44">
        <v>336</v>
      </c>
      <c r="C239" s="44"/>
      <c r="D239" s="44"/>
      <c r="E239" s="44"/>
      <c r="F239" s="26" t="s">
        <v>4325</v>
      </c>
      <c r="G239" s="121">
        <v>40179</v>
      </c>
      <c r="H239" s="79">
        <v>2010</v>
      </c>
      <c r="I239" s="44">
        <v>5</v>
      </c>
      <c r="J239" s="44" t="s">
        <v>137</v>
      </c>
      <c r="K239" s="44"/>
      <c r="L239" s="44"/>
      <c r="M239" s="44">
        <v>14</v>
      </c>
      <c r="N239" s="122" t="s">
        <v>42</v>
      </c>
      <c r="O239" s="122" t="s">
        <v>53</v>
      </c>
      <c r="P239" s="26" t="s">
        <v>4288</v>
      </c>
      <c r="R239" s="115" t="s">
        <v>11242</v>
      </c>
    </row>
    <row r="240" spans="2:18" s="115" customFormat="1" ht="46.5" customHeight="1" x14ac:dyDescent="0.25">
      <c r="B240" s="44">
        <v>337</v>
      </c>
      <c r="C240" s="44"/>
      <c r="D240" s="44"/>
      <c r="E240" s="44"/>
      <c r="F240" s="26" t="s">
        <v>4287</v>
      </c>
      <c r="G240" s="121">
        <v>40179</v>
      </c>
      <c r="H240" s="79">
        <v>2010</v>
      </c>
      <c r="I240" s="44">
        <v>5</v>
      </c>
      <c r="J240" s="44" t="s">
        <v>137</v>
      </c>
      <c r="K240" s="44"/>
      <c r="L240" s="44"/>
      <c r="M240" s="44">
        <v>25</v>
      </c>
      <c r="N240" s="122" t="s">
        <v>42</v>
      </c>
      <c r="O240" s="122" t="s">
        <v>53</v>
      </c>
      <c r="P240" s="26" t="s">
        <v>4288</v>
      </c>
      <c r="R240" s="115" t="s">
        <v>11243</v>
      </c>
    </row>
    <row r="241" spans="2:18" s="115" customFormat="1" ht="46.5" customHeight="1" x14ac:dyDescent="0.25">
      <c r="B241" s="44">
        <v>365</v>
      </c>
      <c r="C241" s="44"/>
      <c r="D241" s="44"/>
      <c r="E241" s="44"/>
      <c r="F241" s="26" t="s">
        <v>4180</v>
      </c>
      <c r="G241" s="121">
        <v>40179</v>
      </c>
      <c r="H241" s="79">
        <v>2010</v>
      </c>
      <c r="I241" s="44">
        <v>5</v>
      </c>
      <c r="J241" s="44" t="s">
        <v>52</v>
      </c>
      <c r="K241" s="44"/>
      <c r="L241" s="44"/>
      <c r="M241" s="44">
        <v>12</v>
      </c>
      <c r="N241" s="122" t="s">
        <v>42</v>
      </c>
      <c r="O241" s="122" t="s">
        <v>53</v>
      </c>
      <c r="P241" s="26" t="s">
        <v>4288</v>
      </c>
      <c r="R241" s="115" t="s">
        <v>11271</v>
      </c>
    </row>
    <row r="242" spans="2:18" s="115" customFormat="1" ht="99" customHeight="1" x14ac:dyDescent="0.25">
      <c r="B242" s="44">
        <v>366</v>
      </c>
      <c r="C242" s="44"/>
      <c r="D242" s="44"/>
      <c r="E242" s="44"/>
      <c r="F242" s="26" t="s">
        <v>4284</v>
      </c>
      <c r="G242" s="121">
        <v>40179</v>
      </c>
      <c r="H242" s="79">
        <v>2010</v>
      </c>
      <c r="I242" s="44">
        <v>5</v>
      </c>
      <c r="J242" s="44" t="s">
        <v>52</v>
      </c>
      <c r="K242" s="44"/>
      <c r="L242" s="44"/>
      <c r="M242" s="44">
        <v>6</v>
      </c>
      <c r="N242" s="122" t="s">
        <v>42</v>
      </c>
      <c r="O242" s="122" t="s">
        <v>53</v>
      </c>
      <c r="P242" s="26" t="s">
        <v>4288</v>
      </c>
      <c r="R242" s="115" t="s">
        <v>11272</v>
      </c>
    </row>
    <row r="243" spans="2:18" s="115" customFormat="1" ht="46.5" customHeight="1" x14ac:dyDescent="0.25">
      <c r="B243" s="44">
        <v>367</v>
      </c>
      <c r="C243" s="44"/>
      <c r="D243" s="44"/>
      <c r="E243" s="44"/>
      <c r="F243" s="26" t="s">
        <v>4188</v>
      </c>
      <c r="G243" s="121">
        <v>40179</v>
      </c>
      <c r="H243" s="79">
        <v>2010</v>
      </c>
      <c r="I243" s="44">
        <v>5</v>
      </c>
      <c r="J243" s="44" t="s">
        <v>52</v>
      </c>
      <c r="K243" s="44"/>
      <c r="L243" s="44"/>
      <c r="M243" s="44">
        <v>25</v>
      </c>
      <c r="N243" s="122" t="s">
        <v>42</v>
      </c>
      <c r="O243" s="122" t="s">
        <v>53</v>
      </c>
      <c r="P243" s="26" t="s">
        <v>4288</v>
      </c>
      <c r="R243" s="115" t="s">
        <v>11273</v>
      </c>
    </row>
    <row r="244" spans="2:18" s="115" customFormat="1" ht="46.5" customHeight="1" x14ac:dyDescent="0.25">
      <c r="B244" s="44">
        <v>368</v>
      </c>
      <c r="C244" s="44"/>
      <c r="D244" s="44"/>
      <c r="E244" s="44"/>
      <c r="F244" s="26" t="s">
        <v>4330</v>
      </c>
      <c r="G244" s="121">
        <v>40179</v>
      </c>
      <c r="H244" s="79">
        <v>2010</v>
      </c>
      <c r="I244" s="44">
        <v>5</v>
      </c>
      <c r="J244" s="44" t="s">
        <v>52</v>
      </c>
      <c r="K244" s="44"/>
      <c r="L244" s="44"/>
      <c r="M244" s="44">
        <v>6</v>
      </c>
      <c r="N244" s="122" t="s">
        <v>42</v>
      </c>
      <c r="O244" s="122" t="s">
        <v>53</v>
      </c>
      <c r="P244" s="26" t="s">
        <v>4288</v>
      </c>
      <c r="R244" s="115" t="s">
        <v>11274</v>
      </c>
    </row>
    <row r="245" spans="2:18" s="115" customFormat="1" ht="46.5" customHeight="1" x14ac:dyDescent="0.25">
      <c r="B245" s="44">
        <v>369</v>
      </c>
      <c r="C245" s="44"/>
      <c r="D245" s="44"/>
      <c r="E245" s="44"/>
      <c r="F245" s="26" t="s">
        <v>4285</v>
      </c>
      <c r="G245" s="121">
        <v>40179</v>
      </c>
      <c r="H245" s="79">
        <v>2010</v>
      </c>
      <c r="I245" s="44">
        <v>5</v>
      </c>
      <c r="J245" s="44" t="s">
        <v>52</v>
      </c>
      <c r="K245" s="44"/>
      <c r="L245" s="44"/>
      <c r="M245" s="44">
        <v>15</v>
      </c>
      <c r="N245" s="122" t="s">
        <v>42</v>
      </c>
      <c r="O245" s="122" t="s">
        <v>53</v>
      </c>
      <c r="P245" s="26" t="s">
        <v>4288</v>
      </c>
      <c r="R245" s="115" t="s">
        <v>11275</v>
      </c>
    </row>
    <row r="246" spans="2:18" s="115" customFormat="1" ht="46.5" customHeight="1" x14ac:dyDescent="0.25">
      <c r="B246" s="44">
        <v>370</v>
      </c>
      <c r="C246" s="44"/>
      <c r="D246" s="44"/>
      <c r="E246" s="44"/>
      <c r="F246" s="26" t="s">
        <v>4326</v>
      </c>
      <c r="G246" s="121">
        <v>40179</v>
      </c>
      <c r="H246" s="79">
        <v>2010</v>
      </c>
      <c r="I246" s="44">
        <v>5</v>
      </c>
      <c r="J246" s="44" t="s">
        <v>52</v>
      </c>
      <c r="K246" s="44"/>
      <c r="L246" s="44"/>
      <c r="M246" s="44">
        <v>5</v>
      </c>
      <c r="N246" s="122" t="s">
        <v>42</v>
      </c>
      <c r="O246" s="122" t="s">
        <v>53</v>
      </c>
      <c r="P246" s="26" t="s">
        <v>4288</v>
      </c>
      <c r="R246" s="115" t="s">
        <v>11276</v>
      </c>
    </row>
    <row r="247" spans="2:18" s="115" customFormat="1" ht="46.5" customHeight="1" x14ac:dyDescent="0.25">
      <c r="B247" s="44">
        <v>371</v>
      </c>
      <c r="C247" s="44"/>
      <c r="D247" s="44"/>
      <c r="E247" s="44"/>
      <c r="F247" s="26" t="s">
        <v>4366</v>
      </c>
      <c r="G247" s="121">
        <v>40179</v>
      </c>
      <c r="H247" s="79">
        <v>2010</v>
      </c>
      <c r="I247" s="44">
        <v>5</v>
      </c>
      <c r="J247" s="44" t="s">
        <v>52</v>
      </c>
      <c r="K247" s="44"/>
      <c r="L247" s="44"/>
      <c r="M247" s="44">
        <v>9</v>
      </c>
      <c r="N247" s="122" t="s">
        <v>42</v>
      </c>
      <c r="O247" s="122" t="s">
        <v>53</v>
      </c>
      <c r="P247" s="26" t="s">
        <v>4288</v>
      </c>
      <c r="R247" s="115" t="s">
        <v>11277</v>
      </c>
    </row>
    <row r="248" spans="2:18" s="115" customFormat="1" ht="46.5" customHeight="1" x14ac:dyDescent="0.25">
      <c r="B248" s="44">
        <v>372</v>
      </c>
      <c r="C248" s="44"/>
      <c r="D248" s="44"/>
      <c r="E248" s="44"/>
      <c r="F248" s="26" t="s">
        <v>4367</v>
      </c>
      <c r="G248" s="121">
        <v>40179</v>
      </c>
      <c r="H248" s="79">
        <v>2010</v>
      </c>
      <c r="I248" s="44">
        <v>5</v>
      </c>
      <c r="J248" s="44" t="s">
        <v>52</v>
      </c>
      <c r="K248" s="44"/>
      <c r="L248" s="44"/>
      <c r="M248" s="44">
        <v>10</v>
      </c>
      <c r="N248" s="122" t="s">
        <v>42</v>
      </c>
      <c r="O248" s="122" t="s">
        <v>53</v>
      </c>
      <c r="P248" s="26" t="s">
        <v>4288</v>
      </c>
      <c r="R248" s="115" t="s">
        <v>11278</v>
      </c>
    </row>
    <row r="249" spans="2:18" s="115" customFormat="1" ht="46.5" customHeight="1" x14ac:dyDescent="0.25">
      <c r="B249" s="44">
        <v>373</v>
      </c>
      <c r="C249" s="44"/>
      <c r="D249" s="44"/>
      <c r="E249" s="44"/>
      <c r="F249" s="26" t="s">
        <v>4317</v>
      </c>
      <c r="G249" s="121">
        <v>40179</v>
      </c>
      <c r="H249" s="79">
        <v>2010</v>
      </c>
      <c r="I249" s="44">
        <v>5</v>
      </c>
      <c r="J249" s="44" t="s">
        <v>52</v>
      </c>
      <c r="K249" s="44"/>
      <c r="L249" s="44"/>
      <c r="M249" s="44">
        <v>16</v>
      </c>
      <c r="N249" s="122" t="s">
        <v>42</v>
      </c>
      <c r="O249" s="122" t="s">
        <v>53</v>
      </c>
      <c r="P249" s="26" t="s">
        <v>4288</v>
      </c>
      <c r="R249" s="115" t="s">
        <v>11279</v>
      </c>
    </row>
    <row r="250" spans="2:18" s="115" customFormat="1" ht="46.5" customHeight="1" x14ac:dyDescent="0.25">
      <c r="B250" s="44">
        <v>374</v>
      </c>
      <c r="C250" s="44"/>
      <c r="D250" s="44"/>
      <c r="E250" s="44"/>
      <c r="F250" s="26" t="s">
        <v>4265</v>
      </c>
      <c r="G250" s="121">
        <v>40179</v>
      </c>
      <c r="H250" s="79">
        <v>2010</v>
      </c>
      <c r="I250" s="44">
        <v>5</v>
      </c>
      <c r="J250" s="44" t="s">
        <v>52</v>
      </c>
      <c r="K250" s="44"/>
      <c r="L250" s="44"/>
      <c r="M250" s="44">
        <v>45</v>
      </c>
      <c r="N250" s="122" t="s">
        <v>42</v>
      </c>
      <c r="O250" s="122" t="s">
        <v>53</v>
      </c>
      <c r="P250" s="26" t="s">
        <v>4288</v>
      </c>
      <c r="R250" s="115" t="s">
        <v>11280</v>
      </c>
    </row>
    <row r="251" spans="2:18" s="115" customFormat="1" ht="46.5" customHeight="1" x14ac:dyDescent="0.25">
      <c r="B251" s="44">
        <v>375</v>
      </c>
      <c r="C251" s="44"/>
      <c r="D251" s="44"/>
      <c r="E251" s="44"/>
      <c r="F251" s="26" t="s">
        <v>4312</v>
      </c>
      <c r="G251" s="121">
        <v>40179</v>
      </c>
      <c r="H251" s="79">
        <v>2010</v>
      </c>
      <c r="I251" s="44">
        <v>5</v>
      </c>
      <c r="J251" s="44" t="s">
        <v>52</v>
      </c>
      <c r="K251" s="44"/>
      <c r="L251" s="44"/>
      <c r="M251" s="44">
        <v>55</v>
      </c>
      <c r="N251" s="122" t="s">
        <v>42</v>
      </c>
      <c r="O251" s="122" t="s">
        <v>53</v>
      </c>
      <c r="P251" s="26" t="s">
        <v>4288</v>
      </c>
      <c r="R251" s="115" t="s">
        <v>11281</v>
      </c>
    </row>
    <row r="252" spans="2:18" s="115" customFormat="1" ht="46.5" customHeight="1" x14ac:dyDescent="0.25">
      <c r="B252" s="44">
        <v>376</v>
      </c>
      <c r="C252" s="44"/>
      <c r="D252" s="44"/>
      <c r="E252" s="44"/>
      <c r="F252" s="26" t="s">
        <v>4368</v>
      </c>
      <c r="G252" s="121">
        <v>40179</v>
      </c>
      <c r="H252" s="79">
        <v>2010</v>
      </c>
      <c r="I252" s="44">
        <v>5</v>
      </c>
      <c r="J252" s="44" t="s">
        <v>52</v>
      </c>
      <c r="K252" s="44"/>
      <c r="L252" s="44"/>
      <c r="M252" s="44">
        <v>2</v>
      </c>
      <c r="N252" s="122" t="s">
        <v>42</v>
      </c>
      <c r="O252" s="122" t="s">
        <v>53</v>
      </c>
      <c r="P252" s="26" t="s">
        <v>4288</v>
      </c>
      <c r="R252" s="115" t="s">
        <v>11282</v>
      </c>
    </row>
    <row r="253" spans="2:18" s="115" customFormat="1" ht="46.5" customHeight="1" x14ac:dyDescent="0.25">
      <c r="B253" s="44">
        <v>83</v>
      </c>
      <c r="C253" s="44"/>
      <c r="D253" s="44"/>
      <c r="E253" s="44"/>
      <c r="F253" s="26" t="s">
        <v>4229</v>
      </c>
      <c r="G253" s="78">
        <v>40199</v>
      </c>
      <c r="H253" s="78">
        <v>40226</v>
      </c>
      <c r="I253" s="44"/>
      <c r="J253" s="44" t="s">
        <v>52</v>
      </c>
      <c r="K253" s="44"/>
      <c r="L253" s="44"/>
      <c r="M253" s="44">
        <v>190</v>
      </c>
      <c r="N253" s="122" t="s">
        <v>42</v>
      </c>
      <c r="O253" s="122" t="s">
        <v>53</v>
      </c>
      <c r="P253" s="26" t="s">
        <v>2826</v>
      </c>
      <c r="R253" s="115" t="s">
        <v>10989</v>
      </c>
    </row>
    <row r="254" spans="2:18" s="115" customFormat="1" ht="46.5" customHeight="1" x14ac:dyDescent="0.25">
      <c r="B254" s="44">
        <v>383</v>
      </c>
      <c r="C254" s="44"/>
      <c r="D254" s="44"/>
      <c r="E254" s="44"/>
      <c r="F254" s="26" t="s">
        <v>4374</v>
      </c>
      <c r="G254" s="78">
        <v>40199</v>
      </c>
      <c r="H254" s="78">
        <v>41142</v>
      </c>
      <c r="I254" s="44">
        <v>6</v>
      </c>
      <c r="J254" s="44"/>
      <c r="K254" s="44"/>
      <c r="L254" s="44"/>
      <c r="M254" s="44">
        <v>197</v>
      </c>
      <c r="N254" s="122" t="s">
        <v>42</v>
      </c>
      <c r="O254" s="122" t="s">
        <v>53</v>
      </c>
      <c r="P254" s="26" t="s">
        <v>2758</v>
      </c>
      <c r="R254" s="115" t="s">
        <v>11289</v>
      </c>
    </row>
    <row r="255" spans="2:18" s="115" customFormat="1" ht="46.5" customHeight="1" x14ac:dyDescent="0.25">
      <c r="B255" s="44">
        <v>381</v>
      </c>
      <c r="C255" s="44"/>
      <c r="D255" s="44"/>
      <c r="E255" s="44"/>
      <c r="F255" s="26" t="s">
        <v>4372</v>
      </c>
      <c r="G255" s="78">
        <v>40211</v>
      </c>
      <c r="H255" s="78">
        <v>41143</v>
      </c>
      <c r="I255" s="44">
        <v>6</v>
      </c>
      <c r="J255" s="44"/>
      <c r="K255" s="44"/>
      <c r="L255" s="44"/>
      <c r="M255" s="44">
        <v>197</v>
      </c>
      <c r="N255" s="122" t="s">
        <v>42</v>
      </c>
      <c r="O255" s="122" t="s">
        <v>53</v>
      </c>
      <c r="P255" s="26" t="s">
        <v>2758</v>
      </c>
      <c r="R255" s="115" t="s">
        <v>11287</v>
      </c>
    </row>
    <row r="256" spans="2:18" s="115" customFormat="1" ht="46.5" customHeight="1" x14ac:dyDescent="0.25">
      <c r="B256" s="44">
        <v>82</v>
      </c>
      <c r="C256" s="44"/>
      <c r="D256" s="44"/>
      <c r="E256" s="44"/>
      <c r="F256" s="26" t="s">
        <v>4228</v>
      </c>
      <c r="G256" s="78">
        <v>40246</v>
      </c>
      <c r="H256" s="78">
        <v>40247</v>
      </c>
      <c r="I256" s="44"/>
      <c r="J256" s="44" t="s">
        <v>52</v>
      </c>
      <c r="K256" s="44"/>
      <c r="L256" s="44"/>
      <c r="M256" s="44">
        <v>200</v>
      </c>
      <c r="N256" s="122" t="s">
        <v>42</v>
      </c>
      <c r="O256" s="122" t="s">
        <v>53</v>
      </c>
      <c r="P256" s="26" t="s">
        <v>2826</v>
      </c>
      <c r="R256" s="115" t="s">
        <v>10988</v>
      </c>
    </row>
    <row r="257" spans="2:18" s="115" customFormat="1" ht="46.5" customHeight="1" x14ac:dyDescent="0.25">
      <c r="B257" s="44">
        <v>79</v>
      </c>
      <c r="C257" s="44"/>
      <c r="D257" s="44"/>
      <c r="E257" s="44"/>
      <c r="F257" s="26" t="s">
        <v>4225</v>
      </c>
      <c r="G257" s="78">
        <v>40274</v>
      </c>
      <c r="H257" s="78">
        <v>40283</v>
      </c>
      <c r="I257" s="44"/>
      <c r="J257" s="44" t="s">
        <v>52</v>
      </c>
      <c r="K257" s="44"/>
      <c r="L257" s="44"/>
      <c r="M257" s="44">
        <v>130</v>
      </c>
      <c r="N257" s="122" t="s">
        <v>42</v>
      </c>
      <c r="O257" s="122" t="s">
        <v>53</v>
      </c>
      <c r="P257" s="26" t="s">
        <v>2826</v>
      </c>
      <c r="R257" s="115" t="s">
        <v>10985</v>
      </c>
    </row>
    <row r="258" spans="2:18" s="115" customFormat="1" ht="46.5" customHeight="1" x14ac:dyDescent="0.25">
      <c r="B258" s="44">
        <v>78</v>
      </c>
      <c r="C258" s="44"/>
      <c r="D258" s="44"/>
      <c r="E258" s="44"/>
      <c r="F258" s="26" t="s">
        <v>4224</v>
      </c>
      <c r="G258" s="78">
        <v>40302</v>
      </c>
      <c r="H258" s="78">
        <v>40304</v>
      </c>
      <c r="I258" s="44"/>
      <c r="J258" s="44" t="s">
        <v>52</v>
      </c>
      <c r="K258" s="44"/>
      <c r="L258" s="44"/>
      <c r="M258" s="44">
        <v>200</v>
      </c>
      <c r="N258" s="122" t="s">
        <v>42</v>
      </c>
      <c r="O258" s="122" t="s">
        <v>53</v>
      </c>
      <c r="P258" s="26" t="s">
        <v>2826</v>
      </c>
      <c r="R258" s="115" t="s">
        <v>10984</v>
      </c>
    </row>
    <row r="259" spans="2:18" s="115" customFormat="1" ht="46.5" customHeight="1" x14ac:dyDescent="0.25">
      <c r="B259" s="44">
        <v>77</v>
      </c>
      <c r="C259" s="44"/>
      <c r="D259" s="44"/>
      <c r="E259" s="44"/>
      <c r="F259" s="26" t="s">
        <v>4223</v>
      </c>
      <c r="G259" s="78">
        <v>40323</v>
      </c>
      <c r="H259" s="78">
        <v>40325</v>
      </c>
      <c r="I259" s="44"/>
      <c r="J259" s="44" t="s">
        <v>52</v>
      </c>
      <c r="K259" s="44"/>
      <c r="L259" s="44"/>
      <c r="M259" s="44">
        <v>55</v>
      </c>
      <c r="N259" s="122" t="s">
        <v>42</v>
      </c>
      <c r="O259" s="122" t="s">
        <v>53</v>
      </c>
      <c r="P259" s="26" t="s">
        <v>2826</v>
      </c>
      <c r="R259" s="115" t="s">
        <v>10983</v>
      </c>
    </row>
    <row r="260" spans="2:18" s="115" customFormat="1" ht="46.5" customHeight="1" x14ac:dyDescent="0.25">
      <c r="B260" s="44">
        <v>76</v>
      </c>
      <c r="C260" s="44"/>
      <c r="D260" s="44"/>
      <c r="E260" s="44"/>
      <c r="F260" s="26" t="s">
        <v>4222</v>
      </c>
      <c r="G260" s="78">
        <v>40337</v>
      </c>
      <c r="H260" s="78">
        <v>40342</v>
      </c>
      <c r="I260" s="44"/>
      <c r="J260" s="44" t="s">
        <v>52</v>
      </c>
      <c r="K260" s="44"/>
      <c r="L260" s="44"/>
      <c r="M260" s="44">
        <v>75</v>
      </c>
      <c r="N260" s="122" t="s">
        <v>42</v>
      </c>
      <c r="O260" s="122" t="s">
        <v>53</v>
      </c>
      <c r="P260" s="26" t="s">
        <v>2826</v>
      </c>
      <c r="R260" s="115" t="s">
        <v>10982</v>
      </c>
    </row>
    <row r="261" spans="2:18" s="115" customFormat="1" ht="46.5" customHeight="1" x14ac:dyDescent="0.25">
      <c r="B261" s="44">
        <v>75</v>
      </c>
      <c r="C261" s="44"/>
      <c r="D261" s="44"/>
      <c r="E261" s="44"/>
      <c r="F261" s="26" t="s">
        <v>4221</v>
      </c>
      <c r="G261" s="78">
        <v>40342</v>
      </c>
      <c r="H261" s="78">
        <v>40342</v>
      </c>
      <c r="I261" s="44"/>
      <c r="J261" s="44" t="s">
        <v>52</v>
      </c>
      <c r="K261" s="44"/>
      <c r="L261" s="44"/>
      <c r="M261" s="44">
        <v>190</v>
      </c>
      <c r="N261" s="122" t="s">
        <v>42</v>
      </c>
      <c r="O261" s="122" t="s">
        <v>53</v>
      </c>
      <c r="P261" s="26" t="s">
        <v>2826</v>
      </c>
      <c r="R261" s="115" t="s">
        <v>10981</v>
      </c>
    </row>
    <row r="262" spans="2:18" s="115" customFormat="1" ht="46.5" customHeight="1" x14ac:dyDescent="0.25">
      <c r="B262" s="44">
        <v>74</v>
      </c>
      <c r="C262" s="44"/>
      <c r="D262" s="44"/>
      <c r="E262" s="44"/>
      <c r="F262" s="26" t="s">
        <v>4220</v>
      </c>
      <c r="G262" s="78">
        <v>40368</v>
      </c>
      <c r="H262" s="78">
        <v>40372</v>
      </c>
      <c r="I262" s="44"/>
      <c r="J262" s="44" t="s">
        <v>52</v>
      </c>
      <c r="K262" s="44"/>
      <c r="L262" s="44"/>
      <c r="M262" s="44">
        <v>45</v>
      </c>
      <c r="N262" s="122" t="s">
        <v>42</v>
      </c>
      <c r="O262" s="122" t="s">
        <v>53</v>
      </c>
      <c r="P262" s="26" t="s">
        <v>2826</v>
      </c>
      <c r="R262" s="115" t="s">
        <v>10980</v>
      </c>
    </row>
    <row r="263" spans="2:18" s="115" customFormat="1" ht="46.5" customHeight="1" x14ac:dyDescent="0.25">
      <c r="B263" s="44">
        <v>73</v>
      </c>
      <c r="C263" s="44"/>
      <c r="D263" s="44"/>
      <c r="E263" s="44"/>
      <c r="F263" s="26" t="s">
        <v>4219</v>
      </c>
      <c r="G263" s="78">
        <v>40378</v>
      </c>
      <c r="H263" s="78">
        <v>40391</v>
      </c>
      <c r="I263" s="44"/>
      <c r="J263" s="44" t="s">
        <v>52</v>
      </c>
      <c r="K263" s="44"/>
      <c r="L263" s="44"/>
      <c r="M263" s="44">
        <v>95</v>
      </c>
      <c r="N263" s="122" t="s">
        <v>42</v>
      </c>
      <c r="O263" s="122" t="s">
        <v>53</v>
      </c>
      <c r="P263" s="26" t="s">
        <v>2826</v>
      </c>
      <c r="R263" s="115" t="s">
        <v>10979</v>
      </c>
    </row>
    <row r="264" spans="2:18" s="115" customFormat="1" ht="46.5" customHeight="1" x14ac:dyDescent="0.25">
      <c r="B264" s="44">
        <v>72</v>
      </c>
      <c r="C264" s="44"/>
      <c r="D264" s="44"/>
      <c r="E264" s="44"/>
      <c r="F264" s="26" t="s">
        <v>4218</v>
      </c>
      <c r="G264" s="78">
        <v>40414</v>
      </c>
      <c r="H264" s="78">
        <v>40415</v>
      </c>
      <c r="I264" s="44"/>
      <c r="J264" s="44" t="s">
        <v>52</v>
      </c>
      <c r="K264" s="44"/>
      <c r="L264" s="44"/>
      <c r="M264" s="44">
        <v>100</v>
      </c>
      <c r="N264" s="122" t="s">
        <v>42</v>
      </c>
      <c r="O264" s="122" t="s">
        <v>53</v>
      </c>
      <c r="P264" s="26" t="s">
        <v>2826</v>
      </c>
      <c r="R264" s="115" t="s">
        <v>10978</v>
      </c>
    </row>
    <row r="265" spans="2:18" s="115" customFormat="1" ht="46.5" customHeight="1" x14ac:dyDescent="0.25">
      <c r="B265" s="44">
        <v>86</v>
      </c>
      <c r="C265" s="44"/>
      <c r="D265" s="44"/>
      <c r="E265" s="44"/>
      <c r="F265" s="26" t="s">
        <v>4232</v>
      </c>
      <c r="G265" s="78">
        <v>40441</v>
      </c>
      <c r="H265" s="78">
        <v>40444</v>
      </c>
      <c r="I265" s="44"/>
      <c r="J265" s="44" t="s">
        <v>52</v>
      </c>
      <c r="K265" s="44"/>
      <c r="L265" s="44"/>
      <c r="M265" s="44">
        <v>180</v>
      </c>
      <c r="N265" s="122" t="s">
        <v>42</v>
      </c>
      <c r="O265" s="122" t="s">
        <v>53</v>
      </c>
      <c r="P265" s="26" t="s">
        <v>2826</v>
      </c>
      <c r="R265" s="115" t="s">
        <v>10992</v>
      </c>
    </row>
    <row r="266" spans="2:18" s="115" customFormat="1" ht="46.5" customHeight="1" x14ac:dyDescent="0.25">
      <c r="B266" s="44">
        <v>85</v>
      </c>
      <c r="C266" s="44"/>
      <c r="D266" s="44"/>
      <c r="E266" s="44"/>
      <c r="F266" s="26" t="s">
        <v>4231</v>
      </c>
      <c r="G266" s="78">
        <v>40473</v>
      </c>
      <c r="H266" s="78">
        <v>40475</v>
      </c>
      <c r="I266" s="44"/>
      <c r="J266" s="44" t="s">
        <v>52</v>
      </c>
      <c r="K266" s="44"/>
      <c r="L266" s="44"/>
      <c r="M266" s="44">
        <v>100</v>
      </c>
      <c r="N266" s="122" t="s">
        <v>42</v>
      </c>
      <c r="O266" s="122" t="s">
        <v>53</v>
      </c>
      <c r="P266" s="26" t="s">
        <v>2826</v>
      </c>
      <c r="R266" s="115" t="s">
        <v>10991</v>
      </c>
    </row>
    <row r="267" spans="2:18" s="115" customFormat="1" ht="46.5" customHeight="1" x14ac:dyDescent="0.25">
      <c r="B267" s="44">
        <v>80</v>
      </c>
      <c r="C267" s="44"/>
      <c r="D267" s="44"/>
      <c r="E267" s="44"/>
      <c r="F267" s="26" t="s">
        <v>4226</v>
      </c>
      <c r="G267" s="78">
        <v>40475</v>
      </c>
      <c r="H267" s="78">
        <v>40475</v>
      </c>
      <c r="I267" s="44"/>
      <c r="J267" s="44" t="s">
        <v>52</v>
      </c>
      <c r="K267" s="44"/>
      <c r="L267" s="44"/>
      <c r="M267" s="44">
        <v>120</v>
      </c>
      <c r="N267" s="122" t="s">
        <v>42</v>
      </c>
      <c r="O267" s="122" t="s">
        <v>53</v>
      </c>
      <c r="P267" s="26" t="s">
        <v>2826</v>
      </c>
      <c r="R267" s="115" t="s">
        <v>10986</v>
      </c>
    </row>
    <row r="268" spans="2:18" s="115" customFormat="1" ht="46.5" customHeight="1" x14ac:dyDescent="0.25">
      <c r="B268" s="44">
        <v>81</v>
      </c>
      <c r="C268" s="44"/>
      <c r="D268" s="44"/>
      <c r="E268" s="44"/>
      <c r="F268" s="26" t="s">
        <v>4227</v>
      </c>
      <c r="G268" s="78">
        <v>40498</v>
      </c>
      <c r="H268" s="78">
        <v>40515</v>
      </c>
      <c r="I268" s="44"/>
      <c r="J268" s="44" t="s">
        <v>52</v>
      </c>
      <c r="K268" s="44"/>
      <c r="L268" s="44"/>
      <c r="M268" s="44">
        <v>50</v>
      </c>
      <c r="N268" s="122" t="s">
        <v>42</v>
      </c>
      <c r="O268" s="122" t="s">
        <v>53</v>
      </c>
      <c r="P268" s="26" t="s">
        <v>2826</v>
      </c>
      <c r="R268" s="115" t="s">
        <v>10987</v>
      </c>
    </row>
    <row r="269" spans="2:18" s="115" customFormat="1" ht="46.5" customHeight="1" x14ac:dyDescent="0.25">
      <c r="B269" s="44">
        <v>14</v>
      </c>
      <c r="C269" s="44"/>
      <c r="D269" s="44"/>
      <c r="E269" s="44"/>
      <c r="F269" s="26" t="s">
        <v>4158</v>
      </c>
      <c r="G269" s="78">
        <v>40521</v>
      </c>
      <c r="H269" s="78">
        <v>40530</v>
      </c>
      <c r="I269" s="44"/>
      <c r="J269" s="44" t="s">
        <v>137</v>
      </c>
      <c r="K269" s="44"/>
      <c r="L269" s="44"/>
      <c r="M269" s="44">
        <v>50</v>
      </c>
      <c r="N269" s="122" t="s">
        <v>42</v>
      </c>
      <c r="O269" s="122" t="s">
        <v>53</v>
      </c>
      <c r="P269" s="26" t="s">
        <v>4145</v>
      </c>
      <c r="R269" s="115" t="s">
        <v>10920</v>
      </c>
    </row>
    <row r="270" spans="2:18" s="115" customFormat="1" ht="46.5" customHeight="1" x14ac:dyDescent="0.25">
      <c r="B270" s="44">
        <v>12</v>
      </c>
      <c r="C270" s="44"/>
      <c r="D270" s="44"/>
      <c r="E270" s="44"/>
      <c r="F270" s="26" t="s">
        <v>4156</v>
      </c>
      <c r="G270" s="78">
        <v>40530</v>
      </c>
      <c r="H270" s="78">
        <v>40532</v>
      </c>
      <c r="I270" s="44"/>
      <c r="J270" s="44" t="s">
        <v>52</v>
      </c>
      <c r="K270" s="44"/>
      <c r="L270" s="44"/>
      <c r="M270" s="44">
        <v>100</v>
      </c>
      <c r="N270" s="122" t="s">
        <v>42</v>
      </c>
      <c r="O270" s="122" t="s">
        <v>53</v>
      </c>
      <c r="P270" s="26" t="s">
        <v>4145</v>
      </c>
      <c r="R270" s="115" t="s">
        <v>10918</v>
      </c>
    </row>
    <row r="271" spans="2:18" s="115" customFormat="1" ht="46.5" customHeight="1" x14ac:dyDescent="0.25">
      <c r="B271" s="44">
        <v>40</v>
      </c>
      <c r="C271" s="44"/>
      <c r="D271" s="44"/>
      <c r="E271" s="44"/>
      <c r="F271" s="26" t="s">
        <v>4187</v>
      </c>
      <c r="G271" s="121">
        <v>40544</v>
      </c>
      <c r="H271" s="79">
        <v>2012</v>
      </c>
      <c r="I271" s="44"/>
      <c r="J271" s="44" t="s">
        <v>137</v>
      </c>
      <c r="K271" s="44"/>
      <c r="L271" s="44"/>
      <c r="M271" s="44">
        <v>40</v>
      </c>
      <c r="N271" s="122" t="s">
        <v>42</v>
      </c>
      <c r="O271" s="122" t="s">
        <v>53</v>
      </c>
      <c r="P271" s="26" t="s">
        <v>2826</v>
      </c>
      <c r="R271" s="115" t="s">
        <v>10946</v>
      </c>
    </row>
    <row r="272" spans="2:18" s="115" customFormat="1" ht="46.5" customHeight="1" x14ac:dyDescent="0.25">
      <c r="B272" s="44">
        <v>168</v>
      </c>
      <c r="C272" s="44"/>
      <c r="D272" s="44"/>
      <c r="E272" s="44"/>
      <c r="F272" s="26" t="s">
        <v>4267</v>
      </c>
      <c r="G272" s="121">
        <v>40544</v>
      </c>
      <c r="H272" s="79">
        <v>2011</v>
      </c>
      <c r="I272" s="44"/>
      <c r="J272" s="44" t="s">
        <v>52</v>
      </c>
      <c r="K272" s="44"/>
      <c r="L272" s="44"/>
      <c r="M272" s="44">
        <v>30</v>
      </c>
      <c r="N272" s="122" t="s">
        <v>42</v>
      </c>
      <c r="O272" s="122" t="s">
        <v>53</v>
      </c>
      <c r="P272" s="26" t="s">
        <v>4288</v>
      </c>
      <c r="R272" s="115" t="s">
        <v>11074</v>
      </c>
    </row>
    <row r="273" spans="2:18" s="115" customFormat="1" ht="46.5" customHeight="1" x14ac:dyDescent="0.25">
      <c r="B273" s="44">
        <v>169</v>
      </c>
      <c r="C273" s="44"/>
      <c r="D273" s="44"/>
      <c r="E273" s="44"/>
      <c r="F273" s="26" t="s">
        <v>4268</v>
      </c>
      <c r="G273" s="121">
        <v>40544</v>
      </c>
      <c r="H273" s="79">
        <v>2011</v>
      </c>
      <c r="I273" s="44"/>
      <c r="J273" s="44" t="s">
        <v>52</v>
      </c>
      <c r="K273" s="44"/>
      <c r="L273" s="44"/>
      <c r="M273" s="44">
        <v>35</v>
      </c>
      <c r="N273" s="122" t="s">
        <v>42</v>
      </c>
      <c r="O273" s="122" t="s">
        <v>53</v>
      </c>
      <c r="P273" s="26" t="s">
        <v>4288</v>
      </c>
      <c r="R273" s="115" t="s">
        <v>11075</v>
      </c>
    </row>
    <row r="274" spans="2:18" s="115" customFormat="1" ht="46.5" customHeight="1" x14ac:dyDescent="0.25">
      <c r="B274" s="44">
        <v>170</v>
      </c>
      <c r="C274" s="44"/>
      <c r="D274" s="44"/>
      <c r="E274" s="44"/>
      <c r="F274" s="26" t="s">
        <v>4269</v>
      </c>
      <c r="G274" s="121">
        <v>40544</v>
      </c>
      <c r="H274" s="79">
        <v>2011</v>
      </c>
      <c r="I274" s="44"/>
      <c r="J274" s="44" t="s">
        <v>137</v>
      </c>
      <c r="K274" s="44"/>
      <c r="L274" s="44"/>
      <c r="M274" s="44">
        <v>45</v>
      </c>
      <c r="N274" s="122" t="s">
        <v>42</v>
      </c>
      <c r="O274" s="122" t="s">
        <v>53</v>
      </c>
      <c r="P274" s="26" t="s">
        <v>4288</v>
      </c>
      <c r="R274" s="115" t="s">
        <v>11076</v>
      </c>
    </row>
    <row r="275" spans="2:18" s="115" customFormat="1" ht="46.5" customHeight="1" x14ac:dyDescent="0.25">
      <c r="B275" s="44">
        <v>171</v>
      </c>
      <c r="C275" s="44"/>
      <c r="D275" s="44"/>
      <c r="E275" s="44"/>
      <c r="F275" s="26" t="s">
        <v>4270</v>
      </c>
      <c r="G275" s="121">
        <v>40544</v>
      </c>
      <c r="H275" s="79">
        <v>2011</v>
      </c>
      <c r="I275" s="44"/>
      <c r="J275" s="44" t="s">
        <v>52</v>
      </c>
      <c r="K275" s="44"/>
      <c r="L275" s="44"/>
      <c r="M275" s="44">
        <v>30</v>
      </c>
      <c r="N275" s="122" t="s">
        <v>42</v>
      </c>
      <c r="O275" s="122" t="s">
        <v>53</v>
      </c>
      <c r="P275" s="26" t="s">
        <v>4288</v>
      </c>
      <c r="R275" s="115" t="s">
        <v>11077</v>
      </c>
    </row>
    <row r="276" spans="2:18" s="115" customFormat="1" ht="46.5" customHeight="1" x14ac:dyDescent="0.25">
      <c r="B276" s="44">
        <v>172</v>
      </c>
      <c r="C276" s="44"/>
      <c r="D276" s="44"/>
      <c r="E276" s="44"/>
      <c r="F276" s="26" t="s">
        <v>4271</v>
      </c>
      <c r="G276" s="121">
        <v>40544</v>
      </c>
      <c r="H276" s="79">
        <v>2011</v>
      </c>
      <c r="I276" s="44"/>
      <c r="J276" s="44" t="s">
        <v>52</v>
      </c>
      <c r="K276" s="44"/>
      <c r="L276" s="44"/>
      <c r="M276" s="44">
        <v>45</v>
      </c>
      <c r="N276" s="122" t="s">
        <v>42</v>
      </c>
      <c r="O276" s="122" t="s">
        <v>53</v>
      </c>
      <c r="P276" s="26" t="s">
        <v>4288</v>
      </c>
      <c r="R276" s="115" t="s">
        <v>11078</v>
      </c>
    </row>
    <row r="277" spans="2:18" s="115" customFormat="1" ht="46.5" customHeight="1" x14ac:dyDescent="0.25">
      <c r="B277" s="44">
        <v>195</v>
      </c>
      <c r="C277" s="44"/>
      <c r="D277" s="44"/>
      <c r="E277" s="44"/>
      <c r="F277" s="26" t="s">
        <v>4315</v>
      </c>
      <c r="G277" s="121">
        <v>40544</v>
      </c>
      <c r="H277" s="79">
        <v>2011</v>
      </c>
      <c r="I277" s="44">
        <v>2</v>
      </c>
      <c r="J277" s="44" t="s">
        <v>137</v>
      </c>
      <c r="K277" s="44"/>
      <c r="L277" s="44"/>
      <c r="M277" s="44">
        <v>20</v>
      </c>
      <c r="N277" s="122" t="s">
        <v>42</v>
      </c>
      <c r="O277" s="122" t="s">
        <v>53</v>
      </c>
      <c r="P277" s="26" t="s">
        <v>4288</v>
      </c>
      <c r="R277" s="115" t="s">
        <v>11101</v>
      </c>
    </row>
    <row r="278" spans="2:18" s="115" customFormat="1" ht="46.5" customHeight="1" x14ac:dyDescent="0.25">
      <c r="B278" s="44">
        <v>197</v>
      </c>
      <c r="C278" s="44"/>
      <c r="D278" s="44"/>
      <c r="E278" s="44"/>
      <c r="F278" s="26" t="s">
        <v>4317</v>
      </c>
      <c r="G278" s="121">
        <v>40544</v>
      </c>
      <c r="H278" s="79">
        <v>2011</v>
      </c>
      <c r="I278" s="44">
        <v>2</v>
      </c>
      <c r="J278" s="44" t="s">
        <v>137</v>
      </c>
      <c r="K278" s="44"/>
      <c r="L278" s="44"/>
      <c r="M278" s="44">
        <v>30</v>
      </c>
      <c r="N278" s="122" t="s">
        <v>42</v>
      </c>
      <c r="O278" s="122" t="s">
        <v>53</v>
      </c>
      <c r="P278" s="26" t="s">
        <v>4288</v>
      </c>
      <c r="R278" s="115" t="s">
        <v>11103</v>
      </c>
    </row>
    <row r="279" spans="2:18" s="115" customFormat="1" ht="46.5" customHeight="1" x14ac:dyDescent="0.25">
      <c r="B279" s="44">
        <v>198</v>
      </c>
      <c r="C279" s="44"/>
      <c r="D279" s="44"/>
      <c r="E279" s="44"/>
      <c r="F279" s="26" t="s">
        <v>4318</v>
      </c>
      <c r="G279" s="121">
        <v>40544</v>
      </c>
      <c r="H279" s="79">
        <v>2011</v>
      </c>
      <c r="I279" s="44">
        <v>2</v>
      </c>
      <c r="J279" s="44" t="s">
        <v>137</v>
      </c>
      <c r="K279" s="44"/>
      <c r="L279" s="44"/>
      <c r="M279" s="44">
        <v>18</v>
      </c>
      <c r="N279" s="122" t="s">
        <v>42</v>
      </c>
      <c r="O279" s="122" t="s">
        <v>53</v>
      </c>
      <c r="P279" s="26" t="s">
        <v>4288</v>
      </c>
      <c r="R279" s="115" t="s">
        <v>11104</v>
      </c>
    </row>
    <row r="280" spans="2:18" s="115" customFormat="1" ht="46.5" customHeight="1" x14ac:dyDescent="0.25">
      <c r="B280" s="44">
        <v>199</v>
      </c>
      <c r="C280" s="44"/>
      <c r="D280" s="44"/>
      <c r="E280" s="44"/>
      <c r="F280" s="26" t="s">
        <v>4319</v>
      </c>
      <c r="G280" s="121">
        <v>40544</v>
      </c>
      <c r="H280" s="79">
        <v>2011</v>
      </c>
      <c r="I280" s="44">
        <v>2</v>
      </c>
      <c r="J280" s="44" t="s">
        <v>137</v>
      </c>
      <c r="K280" s="44"/>
      <c r="L280" s="44"/>
      <c r="M280" s="44">
        <v>45</v>
      </c>
      <c r="N280" s="122" t="s">
        <v>42</v>
      </c>
      <c r="O280" s="122" t="s">
        <v>53</v>
      </c>
      <c r="P280" s="26" t="s">
        <v>4288</v>
      </c>
      <c r="R280" s="115" t="s">
        <v>11105</v>
      </c>
    </row>
    <row r="281" spans="2:18" s="115" customFormat="1" ht="46.5" customHeight="1" x14ac:dyDescent="0.25">
      <c r="B281" s="44">
        <v>200</v>
      </c>
      <c r="C281" s="44"/>
      <c r="D281" s="44"/>
      <c r="E281" s="44"/>
      <c r="F281" s="26" t="s">
        <v>4320</v>
      </c>
      <c r="G281" s="121">
        <v>40544</v>
      </c>
      <c r="H281" s="79">
        <v>2011</v>
      </c>
      <c r="I281" s="44">
        <v>2</v>
      </c>
      <c r="J281" s="44" t="s">
        <v>137</v>
      </c>
      <c r="K281" s="44"/>
      <c r="L281" s="44"/>
      <c r="M281" s="44">
        <v>50</v>
      </c>
      <c r="N281" s="122" t="s">
        <v>42</v>
      </c>
      <c r="O281" s="122" t="s">
        <v>53</v>
      </c>
      <c r="P281" s="26" t="s">
        <v>4288</v>
      </c>
      <c r="R281" s="115" t="s">
        <v>11106</v>
      </c>
    </row>
    <row r="282" spans="2:18" s="115" customFormat="1" ht="46.5" customHeight="1" x14ac:dyDescent="0.25">
      <c r="B282" s="44">
        <v>201</v>
      </c>
      <c r="C282" s="44"/>
      <c r="D282" s="44"/>
      <c r="E282" s="44"/>
      <c r="F282" s="26" t="s">
        <v>4182</v>
      </c>
      <c r="G282" s="121">
        <v>40544</v>
      </c>
      <c r="H282" s="79">
        <v>2011</v>
      </c>
      <c r="I282" s="44">
        <v>2</v>
      </c>
      <c r="J282" s="44" t="s">
        <v>137</v>
      </c>
      <c r="K282" s="44"/>
      <c r="L282" s="44"/>
      <c r="M282" s="44">
        <v>45</v>
      </c>
      <c r="N282" s="122" t="s">
        <v>42</v>
      </c>
      <c r="O282" s="122" t="s">
        <v>53</v>
      </c>
      <c r="P282" s="26" t="s">
        <v>4288</v>
      </c>
      <c r="R282" s="115" t="s">
        <v>11107</v>
      </c>
    </row>
    <row r="283" spans="2:18" s="115" customFormat="1" ht="46.5" customHeight="1" x14ac:dyDescent="0.25">
      <c r="B283" s="44">
        <v>202</v>
      </c>
      <c r="C283" s="44"/>
      <c r="D283" s="44"/>
      <c r="E283" s="44"/>
      <c r="F283" s="26" t="s">
        <v>4321</v>
      </c>
      <c r="G283" s="121">
        <v>40544</v>
      </c>
      <c r="H283" s="79">
        <v>2011</v>
      </c>
      <c r="I283" s="44">
        <v>2</v>
      </c>
      <c r="J283" s="44" t="s">
        <v>137</v>
      </c>
      <c r="K283" s="44"/>
      <c r="L283" s="44"/>
      <c r="M283" s="44">
        <v>50</v>
      </c>
      <c r="N283" s="122" t="s">
        <v>42</v>
      </c>
      <c r="O283" s="122" t="s">
        <v>53</v>
      </c>
      <c r="P283" s="26" t="s">
        <v>4288</v>
      </c>
      <c r="R283" s="115" t="s">
        <v>11108</v>
      </c>
    </row>
    <row r="284" spans="2:18" s="115" customFormat="1" ht="46.5" customHeight="1" x14ac:dyDescent="0.25">
      <c r="B284" s="44">
        <v>203</v>
      </c>
      <c r="C284" s="44"/>
      <c r="D284" s="44"/>
      <c r="E284" s="44"/>
      <c r="F284" s="26" t="s">
        <v>4265</v>
      </c>
      <c r="G284" s="121">
        <v>40544</v>
      </c>
      <c r="H284" s="79">
        <v>2011</v>
      </c>
      <c r="I284" s="44">
        <v>2</v>
      </c>
      <c r="J284" s="44" t="s">
        <v>137</v>
      </c>
      <c r="K284" s="44"/>
      <c r="L284" s="44"/>
      <c r="M284" s="44">
        <v>55</v>
      </c>
      <c r="N284" s="122" t="s">
        <v>42</v>
      </c>
      <c r="O284" s="122" t="s">
        <v>53</v>
      </c>
      <c r="P284" s="26" t="s">
        <v>4288</v>
      </c>
      <c r="R284" s="115" t="s">
        <v>11109</v>
      </c>
    </row>
    <row r="285" spans="2:18" s="115" customFormat="1" ht="46.5" customHeight="1" x14ac:dyDescent="0.25">
      <c r="B285" s="44">
        <v>204</v>
      </c>
      <c r="C285" s="44"/>
      <c r="D285" s="44"/>
      <c r="E285" s="44"/>
      <c r="F285" s="26" t="s">
        <v>4294</v>
      </c>
      <c r="G285" s="121">
        <v>40544</v>
      </c>
      <c r="H285" s="79">
        <v>2011</v>
      </c>
      <c r="I285" s="44">
        <v>2</v>
      </c>
      <c r="J285" s="44" t="s">
        <v>137</v>
      </c>
      <c r="K285" s="44"/>
      <c r="L285" s="44"/>
      <c r="M285" s="44">
        <v>60</v>
      </c>
      <c r="N285" s="122" t="s">
        <v>42</v>
      </c>
      <c r="O285" s="122" t="s">
        <v>53</v>
      </c>
      <c r="P285" s="26" t="s">
        <v>4288</v>
      </c>
      <c r="R285" s="115" t="s">
        <v>11110</v>
      </c>
    </row>
    <row r="286" spans="2:18" s="115" customFormat="1" ht="46.5" customHeight="1" x14ac:dyDescent="0.25">
      <c r="B286" s="44">
        <v>205</v>
      </c>
      <c r="C286" s="44"/>
      <c r="D286" s="44"/>
      <c r="E286" s="44"/>
      <c r="F286" s="26" t="s">
        <v>4295</v>
      </c>
      <c r="G286" s="121">
        <v>40544</v>
      </c>
      <c r="H286" s="79">
        <v>2011</v>
      </c>
      <c r="I286" s="44">
        <v>2</v>
      </c>
      <c r="J286" s="44" t="s">
        <v>137</v>
      </c>
      <c r="K286" s="44"/>
      <c r="L286" s="44"/>
      <c r="M286" s="44">
        <v>55</v>
      </c>
      <c r="N286" s="122" t="s">
        <v>42</v>
      </c>
      <c r="O286" s="122" t="s">
        <v>53</v>
      </c>
      <c r="P286" s="26" t="s">
        <v>4288</v>
      </c>
      <c r="R286" s="115" t="s">
        <v>11111</v>
      </c>
    </row>
    <row r="287" spans="2:18" s="115" customFormat="1" ht="46.5" customHeight="1" x14ac:dyDescent="0.25">
      <c r="B287" s="44">
        <v>206</v>
      </c>
      <c r="C287" s="44"/>
      <c r="D287" s="44"/>
      <c r="E287" s="44"/>
      <c r="F287" s="26" t="s">
        <v>4314</v>
      </c>
      <c r="G287" s="121">
        <v>40544</v>
      </c>
      <c r="H287" s="79">
        <v>2011</v>
      </c>
      <c r="I287" s="44">
        <v>2</v>
      </c>
      <c r="J287" s="44" t="s">
        <v>137</v>
      </c>
      <c r="K287" s="44"/>
      <c r="L287" s="44"/>
      <c r="M287" s="44">
        <v>70</v>
      </c>
      <c r="N287" s="122" t="s">
        <v>42</v>
      </c>
      <c r="O287" s="122" t="s">
        <v>53</v>
      </c>
      <c r="P287" s="26" t="s">
        <v>4288</v>
      </c>
      <c r="R287" s="115" t="s">
        <v>11112</v>
      </c>
    </row>
    <row r="288" spans="2:18" s="115" customFormat="1" ht="46.5" customHeight="1" x14ac:dyDescent="0.25">
      <c r="B288" s="44">
        <v>207</v>
      </c>
      <c r="C288" s="44"/>
      <c r="D288" s="44"/>
      <c r="E288" s="44"/>
      <c r="F288" s="26" t="s">
        <v>4181</v>
      </c>
      <c r="G288" s="121">
        <v>40544</v>
      </c>
      <c r="H288" s="79">
        <v>2011</v>
      </c>
      <c r="I288" s="44">
        <v>2</v>
      </c>
      <c r="J288" s="44" t="s">
        <v>137</v>
      </c>
      <c r="K288" s="44"/>
      <c r="L288" s="44"/>
      <c r="M288" s="44">
        <v>50</v>
      </c>
      <c r="N288" s="122" t="s">
        <v>42</v>
      </c>
      <c r="O288" s="122" t="s">
        <v>53</v>
      </c>
      <c r="P288" s="26" t="s">
        <v>4288</v>
      </c>
      <c r="R288" s="115" t="s">
        <v>11113</v>
      </c>
    </row>
    <row r="289" spans="2:18" s="115" customFormat="1" ht="46.5" customHeight="1" x14ac:dyDescent="0.25">
      <c r="B289" s="44">
        <v>208</v>
      </c>
      <c r="C289" s="44"/>
      <c r="D289" s="44"/>
      <c r="E289" s="44"/>
      <c r="F289" s="26" t="s">
        <v>4313</v>
      </c>
      <c r="G289" s="121">
        <v>40544</v>
      </c>
      <c r="H289" s="79">
        <v>2011</v>
      </c>
      <c r="I289" s="44">
        <v>2</v>
      </c>
      <c r="J289" s="44" t="s">
        <v>137</v>
      </c>
      <c r="K289" s="44"/>
      <c r="L289" s="44"/>
      <c r="M289" s="44">
        <v>120</v>
      </c>
      <c r="N289" s="122" t="s">
        <v>42</v>
      </c>
      <c r="O289" s="122" t="s">
        <v>53</v>
      </c>
      <c r="P289" s="26" t="s">
        <v>4288</v>
      </c>
      <c r="R289" s="115" t="s">
        <v>11114</v>
      </c>
    </row>
    <row r="290" spans="2:18" s="115" customFormat="1" ht="46.5" customHeight="1" x14ac:dyDescent="0.25">
      <c r="B290" s="44">
        <v>209</v>
      </c>
      <c r="C290" s="44"/>
      <c r="D290" s="44"/>
      <c r="E290" s="44"/>
      <c r="F290" s="26" t="s">
        <v>4296</v>
      </c>
      <c r="G290" s="121">
        <v>40544</v>
      </c>
      <c r="H290" s="79">
        <v>2011</v>
      </c>
      <c r="I290" s="44">
        <v>2</v>
      </c>
      <c r="J290" s="44" t="s">
        <v>137</v>
      </c>
      <c r="K290" s="44"/>
      <c r="L290" s="44"/>
      <c r="M290" s="44">
        <v>25</v>
      </c>
      <c r="N290" s="122" t="s">
        <v>42</v>
      </c>
      <c r="O290" s="122" t="s">
        <v>53</v>
      </c>
      <c r="P290" s="26" t="s">
        <v>4288</v>
      </c>
      <c r="R290" s="115" t="s">
        <v>11115</v>
      </c>
    </row>
    <row r="291" spans="2:18" s="115" customFormat="1" ht="46.5" customHeight="1" x14ac:dyDescent="0.25">
      <c r="B291" s="44">
        <v>210</v>
      </c>
      <c r="C291" s="44"/>
      <c r="D291" s="44"/>
      <c r="E291" s="44"/>
      <c r="F291" s="26" t="s">
        <v>4322</v>
      </c>
      <c r="G291" s="121">
        <v>40544</v>
      </c>
      <c r="H291" s="79">
        <v>2011</v>
      </c>
      <c r="I291" s="44">
        <v>2</v>
      </c>
      <c r="J291" s="44" t="s">
        <v>137</v>
      </c>
      <c r="K291" s="44"/>
      <c r="L291" s="44"/>
      <c r="M291" s="44">
        <v>40</v>
      </c>
      <c r="N291" s="122" t="s">
        <v>42</v>
      </c>
      <c r="O291" s="122" t="s">
        <v>53</v>
      </c>
      <c r="P291" s="26" t="s">
        <v>4288</v>
      </c>
      <c r="R291" s="115" t="s">
        <v>11116</v>
      </c>
    </row>
    <row r="292" spans="2:18" s="115" customFormat="1" ht="46.5" customHeight="1" x14ac:dyDescent="0.25">
      <c r="B292" s="44">
        <v>211</v>
      </c>
      <c r="C292" s="44"/>
      <c r="D292" s="44"/>
      <c r="E292" s="44"/>
      <c r="F292" s="26" t="s">
        <v>4323</v>
      </c>
      <c r="G292" s="121">
        <v>40544</v>
      </c>
      <c r="H292" s="79">
        <v>2011</v>
      </c>
      <c r="I292" s="44">
        <v>2</v>
      </c>
      <c r="J292" s="44" t="s">
        <v>137</v>
      </c>
      <c r="K292" s="44"/>
      <c r="L292" s="44"/>
      <c r="M292" s="44">
        <v>60</v>
      </c>
      <c r="N292" s="122" t="s">
        <v>42</v>
      </c>
      <c r="O292" s="122" t="s">
        <v>53</v>
      </c>
      <c r="P292" s="26" t="s">
        <v>4288</v>
      </c>
      <c r="R292" s="115" t="s">
        <v>11117</v>
      </c>
    </row>
    <row r="293" spans="2:18" s="115" customFormat="1" ht="46.5" customHeight="1" x14ac:dyDescent="0.25">
      <c r="B293" s="44">
        <v>212</v>
      </c>
      <c r="C293" s="44"/>
      <c r="D293" s="44"/>
      <c r="E293" s="44"/>
      <c r="F293" s="26" t="s">
        <v>4312</v>
      </c>
      <c r="G293" s="121">
        <v>40544</v>
      </c>
      <c r="H293" s="79">
        <v>2011</v>
      </c>
      <c r="I293" s="44">
        <v>2</v>
      </c>
      <c r="J293" s="44" t="s">
        <v>137</v>
      </c>
      <c r="K293" s="44"/>
      <c r="L293" s="44"/>
      <c r="M293" s="44">
        <v>55</v>
      </c>
      <c r="N293" s="122" t="s">
        <v>42</v>
      </c>
      <c r="O293" s="122" t="s">
        <v>53</v>
      </c>
      <c r="P293" s="26" t="s">
        <v>4288</v>
      </c>
      <c r="R293" s="115" t="s">
        <v>11118</v>
      </c>
    </row>
    <row r="294" spans="2:18" s="115" customFormat="1" ht="46.5" customHeight="1" x14ac:dyDescent="0.25">
      <c r="B294" s="44">
        <v>213</v>
      </c>
      <c r="C294" s="44"/>
      <c r="D294" s="44"/>
      <c r="E294" s="44"/>
      <c r="F294" s="464" t="s">
        <v>4266</v>
      </c>
      <c r="G294" s="121">
        <v>40544</v>
      </c>
      <c r="H294" s="79">
        <v>2011</v>
      </c>
      <c r="I294" s="44">
        <v>2</v>
      </c>
      <c r="J294" s="44" t="s">
        <v>137</v>
      </c>
      <c r="K294" s="44"/>
      <c r="L294" s="44"/>
      <c r="M294" s="44">
        <v>120</v>
      </c>
      <c r="N294" s="122" t="s">
        <v>42</v>
      </c>
      <c r="O294" s="122" t="s">
        <v>53</v>
      </c>
      <c r="P294" s="26" t="s">
        <v>4288</v>
      </c>
      <c r="R294" s="115" t="s">
        <v>11119</v>
      </c>
    </row>
    <row r="295" spans="2:18" s="115" customFormat="1" ht="46.5" customHeight="1" x14ac:dyDescent="0.25">
      <c r="B295" s="44">
        <v>214</v>
      </c>
      <c r="C295" s="44"/>
      <c r="D295" s="44"/>
      <c r="E295" s="44"/>
      <c r="F295" s="26" t="s">
        <v>4324</v>
      </c>
      <c r="G295" s="121">
        <v>40544</v>
      </c>
      <c r="H295" s="79">
        <v>2011</v>
      </c>
      <c r="I295" s="44">
        <v>2</v>
      </c>
      <c r="J295" s="44" t="s">
        <v>137</v>
      </c>
      <c r="K295" s="44"/>
      <c r="L295" s="44"/>
      <c r="M295" s="44">
        <v>20</v>
      </c>
      <c r="N295" s="122" t="s">
        <v>42</v>
      </c>
      <c r="O295" s="122" t="s">
        <v>53</v>
      </c>
      <c r="P295" s="26" t="s">
        <v>4288</v>
      </c>
      <c r="R295" s="115" t="s">
        <v>11120</v>
      </c>
    </row>
    <row r="296" spans="2:18" s="115" customFormat="1" ht="46.5" customHeight="1" x14ac:dyDescent="0.25">
      <c r="B296" s="44">
        <v>215</v>
      </c>
      <c r="C296" s="44"/>
      <c r="D296" s="44"/>
      <c r="E296" s="44"/>
      <c r="F296" s="26" t="s">
        <v>4325</v>
      </c>
      <c r="G296" s="121">
        <v>40544</v>
      </c>
      <c r="H296" s="79">
        <v>2011</v>
      </c>
      <c r="I296" s="44">
        <v>2</v>
      </c>
      <c r="J296" s="44" t="s">
        <v>137</v>
      </c>
      <c r="K296" s="44"/>
      <c r="L296" s="44"/>
      <c r="M296" s="44">
        <v>20</v>
      </c>
      <c r="N296" s="122" t="s">
        <v>42</v>
      </c>
      <c r="O296" s="122" t="s">
        <v>53</v>
      </c>
      <c r="P296" s="26" t="s">
        <v>4288</v>
      </c>
      <c r="R296" s="115" t="s">
        <v>11121</v>
      </c>
    </row>
    <row r="297" spans="2:18" s="115" customFormat="1" ht="46.5" customHeight="1" x14ac:dyDescent="0.25">
      <c r="B297" s="44">
        <v>216</v>
      </c>
      <c r="C297" s="44"/>
      <c r="D297" s="44"/>
      <c r="E297" s="44"/>
      <c r="F297" s="464" t="s">
        <v>4287</v>
      </c>
      <c r="G297" s="121">
        <v>40544</v>
      </c>
      <c r="H297" s="79">
        <v>2011</v>
      </c>
      <c r="I297" s="44">
        <v>2</v>
      </c>
      <c r="J297" s="44" t="s">
        <v>137</v>
      </c>
      <c r="K297" s="44"/>
      <c r="L297" s="44"/>
      <c r="M297" s="44">
        <v>25</v>
      </c>
      <c r="N297" s="122" t="s">
        <v>42</v>
      </c>
      <c r="O297" s="122" t="s">
        <v>53</v>
      </c>
      <c r="P297" s="26" t="s">
        <v>4288</v>
      </c>
      <c r="R297" s="115" t="s">
        <v>11122</v>
      </c>
    </row>
    <row r="298" spans="2:18" s="115" customFormat="1" ht="46.5" customHeight="1" x14ac:dyDescent="0.25">
      <c r="B298" s="44">
        <v>217</v>
      </c>
      <c r="C298" s="44"/>
      <c r="D298" s="44"/>
      <c r="E298" s="44"/>
      <c r="F298" s="26" t="s">
        <v>4326</v>
      </c>
      <c r="G298" s="121">
        <v>40544</v>
      </c>
      <c r="H298" s="79">
        <v>2011</v>
      </c>
      <c r="I298" s="44">
        <v>2</v>
      </c>
      <c r="J298" s="44" t="s">
        <v>137</v>
      </c>
      <c r="K298" s="44"/>
      <c r="L298" s="44"/>
      <c r="M298" s="44">
        <v>9</v>
      </c>
      <c r="N298" s="122" t="s">
        <v>42</v>
      </c>
      <c r="O298" s="122" t="s">
        <v>53</v>
      </c>
      <c r="P298" s="26" t="s">
        <v>4288</v>
      </c>
      <c r="R298" s="115" t="s">
        <v>11123</v>
      </c>
    </row>
    <row r="299" spans="2:18" s="115" customFormat="1" ht="46.5" customHeight="1" x14ac:dyDescent="0.25">
      <c r="B299" s="44">
        <v>218</v>
      </c>
      <c r="C299" s="44"/>
      <c r="D299" s="44"/>
      <c r="E299" s="44"/>
      <c r="F299" s="26" t="s">
        <v>4188</v>
      </c>
      <c r="G299" s="121">
        <v>40544</v>
      </c>
      <c r="H299" s="79">
        <v>2011</v>
      </c>
      <c r="I299" s="44">
        <v>2</v>
      </c>
      <c r="J299" s="44" t="s">
        <v>137</v>
      </c>
      <c r="K299" s="44"/>
      <c r="L299" s="44"/>
      <c r="M299" s="44">
        <v>30</v>
      </c>
      <c r="N299" s="122" t="s">
        <v>42</v>
      </c>
      <c r="O299" s="122" t="s">
        <v>53</v>
      </c>
      <c r="P299" s="26" t="s">
        <v>4288</v>
      </c>
      <c r="R299" s="115" t="s">
        <v>11124</v>
      </c>
    </row>
    <row r="300" spans="2:18" s="115" customFormat="1" ht="46.5" customHeight="1" x14ac:dyDescent="0.25">
      <c r="B300" s="44">
        <v>219</v>
      </c>
      <c r="C300" s="44"/>
      <c r="D300" s="44"/>
      <c r="E300" s="44"/>
      <c r="F300" s="26" t="s">
        <v>4327</v>
      </c>
      <c r="G300" s="121">
        <v>40544</v>
      </c>
      <c r="H300" s="79">
        <v>2011</v>
      </c>
      <c r="I300" s="44">
        <v>2</v>
      </c>
      <c r="J300" s="44" t="s">
        <v>137</v>
      </c>
      <c r="K300" s="44"/>
      <c r="L300" s="44"/>
      <c r="M300" s="44">
        <v>18</v>
      </c>
      <c r="N300" s="122" t="s">
        <v>42</v>
      </c>
      <c r="O300" s="122" t="s">
        <v>53</v>
      </c>
      <c r="P300" s="26" t="s">
        <v>4288</v>
      </c>
      <c r="R300" s="115" t="s">
        <v>11125</v>
      </c>
    </row>
    <row r="301" spans="2:18" s="115" customFormat="1" ht="46.5" customHeight="1" x14ac:dyDescent="0.25">
      <c r="B301" s="44">
        <v>220</v>
      </c>
      <c r="C301" s="44"/>
      <c r="D301" s="44"/>
      <c r="E301" s="44"/>
      <c r="F301" s="26" t="s">
        <v>4328</v>
      </c>
      <c r="G301" s="121">
        <v>40544</v>
      </c>
      <c r="H301" s="79">
        <v>2011</v>
      </c>
      <c r="I301" s="44">
        <v>2</v>
      </c>
      <c r="J301" s="44" t="s">
        <v>137</v>
      </c>
      <c r="K301" s="44"/>
      <c r="L301" s="44"/>
      <c r="M301" s="44">
        <v>10</v>
      </c>
      <c r="N301" s="122" t="s">
        <v>42</v>
      </c>
      <c r="O301" s="122" t="s">
        <v>53</v>
      </c>
      <c r="P301" s="26" t="s">
        <v>4288</v>
      </c>
      <c r="R301" s="115" t="s">
        <v>11126</v>
      </c>
    </row>
    <row r="302" spans="2:18" s="115" customFormat="1" ht="46.5" customHeight="1" x14ac:dyDescent="0.25">
      <c r="B302" s="44">
        <v>236</v>
      </c>
      <c r="C302" s="44"/>
      <c r="D302" s="44"/>
      <c r="E302" s="44"/>
      <c r="F302" s="26" t="s">
        <v>4335</v>
      </c>
      <c r="G302" s="121">
        <v>40544</v>
      </c>
      <c r="H302" s="79">
        <v>2011</v>
      </c>
      <c r="I302" s="44">
        <v>2</v>
      </c>
      <c r="J302" s="44" t="s">
        <v>137</v>
      </c>
      <c r="K302" s="44"/>
      <c r="L302" s="44"/>
      <c r="M302" s="44">
        <v>9</v>
      </c>
      <c r="N302" s="122" t="s">
        <v>42</v>
      </c>
      <c r="O302" s="122" t="s">
        <v>53</v>
      </c>
      <c r="P302" s="26" t="s">
        <v>4288</v>
      </c>
      <c r="R302" s="115" t="s">
        <v>11142</v>
      </c>
    </row>
    <row r="303" spans="2:18" s="115" customFormat="1" ht="46.5" customHeight="1" x14ac:dyDescent="0.25">
      <c r="B303" s="44">
        <v>237</v>
      </c>
      <c r="C303" s="44"/>
      <c r="D303" s="44"/>
      <c r="E303" s="44"/>
      <c r="F303" s="26" t="s">
        <v>4329</v>
      </c>
      <c r="G303" s="121">
        <v>40544</v>
      </c>
      <c r="H303" s="79">
        <v>2011</v>
      </c>
      <c r="I303" s="44">
        <v>2</v>
      </c>
      <c r="J303" s="44" t="s">
        <v>137</v>
      </c>
      <c r="K303" s="44"/>
      <c r="L303" s="44"/>
      <c r="M303" s="44">
        <v>10</v>
      </c>
      <c r="N303" s="122" t="s">
        <v>42</v>
      </c>
      <c r="O303" s="122" t="s">
        <v>53</v>
      </c>
      <c r="P303" s="26" t="s">
        <v>4288</v>
      </c>
      <c r="R303" s="115" t="s">
        <v>11143</v>
      </c>
    </row>
    <row r="304" spans="2:18" s="115" customFormat="1" ht="46.5" customHeight="1" x14ac:dyDescent="0.25">
      <c r="B304" s="44">
        <v>238</v>
      </c>
      <c r="C304" s="44"/>
      <c r="D304" s="44"/>
      <c r="E304" s="44"/>
      <c r="F304" s="26" t="s">
        <v>4285</v>
      </c>
      <c r="G304" s="121">
        <v>40544</v>
      </c>
      <c r="H304" s="79">
        <v>2011</v>
      </c>
      <c r="I304" s="44">
        <v>2</v>
      </c>
      <c r="J304" s="44" t="s">
        <v>137</v>
      </c>
      <c r="K304" s="44"/>
      <c r="L304" s="44"/>
      <c r="M304" s="44">
        <v>20</v>
      </c>
      <c r="N304" s="122" t="s">
        <v>42</v>
      </c>
      <c r="O304" s="122" t="s">
        <v>53</v>
      </c>
      <c r="P304" s="26" t="s">
        <v>4288</v>
      </c>
      <c r="R304" s="115" t="s">
        <v>11144</v>
      </c>
    </row>
    <row r="305" spans="2:18" s="115" customFormat="1" ht="46.5" customHeight="1" x14ac:dyDescent="0.25">
      <c r="B305" s="44">
        <v>239</v>
      </c>
      <c r="C305" s="44"/>
      <c r="D305" s="44"/>
      <c r="E305" s="44"/>
      <c r="F305" s="26" t="s">
        <v>4180</v>
      </c>
      <c r="G305" s="121">
        <v>40544</v>
      </c>
      <c r="H305" s="79">
        <v>2011</v>
      </c>
      <c r="I305" s="44">
        <v>2</v>
      </c>
      <c r="J305" s="44" t="s">
        <v>137</v>
      </c>
      <c r="K305" s="44"/>
      <c r="L305" s="44"/>
      <c r="M305" s="44">
        <v>9</v>
      </c>
      <c r="N305" s="122" t="s">
        <v>42</v>
      </c>
      <c r="O305" s="122" t="s">
        <v>53</v>
      </c>
      <c r="P305" s="26" t="s">
        <v>4288</v>
      </c>
      <c r="R305" s="115" t="s">
        <v>11145</v>
      </c>
    </row>
    <row r="306" spans="2:18" s="115" customFormat="1" ht="46.5" customHeight="1" x14ac:dyDescent="0.25">
      <c r="B306" s="44">
        <v>240</v>
      </c>
      <c r="C306" s="44"/>
      <c r="D306" s="44"/>
      <c r="E306" s="44"/>
      <c r="F306" s="26" t="s">
        <v>4282</v>
      </c>
      <c r="G306" s="121">
        <v>40544</v>
      </c>
      <c r="H306" s="79">
        <v>2011</v>
      </c>
      <c r="I306" s="44">
        <v>2</v>
      </c>
      <c r="J306" s="44" t="s">
        <v>137</v>
      </c>
      <c r="K306" s="44"/>
      <c r="L306" s="44"/>
      <c r="M306" s="44">
        <v>20</v>
      </c>
      <c r="N306" s="122" t="s">
        <v>42</v>
      </c>
      <c r="O306" s="122" t="s">
        <v>53</v>
      </c>
      <c r="P306" s="26" t="s">
        <v>4288</v>
      </c>
      <c r="R306" s="115" t="s">
        <v>11146</v>
      </c>
    </row>
    <row r="307" spans="2:18" s="115" customFormat="1" ht="46.5" customHeight="1" x14ac:dyDescent="0.25">
      <c r="B307" s="44">
        <v>241</v>
      </c>
      <c r="C307" s="44"/>
      <c r="D307" s="44"/>
      <c r="E307" s="44"/>
      <c r="F307" s="26" t="s">
        <v>4283</v>
      </c>
      <c r="G307" s="121">
        <v>40544</v>
      </c>
      <c r="H307" s="79">
        <v>2011</v>
      </c>
      <c r="I307" s="44">
        <v>2</v>
      </c>
      <c r="J307" s="44" t="s">
        <v>137</v>
      </c>
      <c r="K307" s="44"/>
      <c r="L307" s="44"/>
      <c r="M307" s="44">
        <v>2</v>
      </c>
      <c r="N307" s="122" t="s">
        <v>42</v>
      </c>
      <c r="O307" s="122" t="s">
        <v>53</v>
      </c>
      <c r="P307" s="26" t="s">
        <v>4288</v>
      </c>
      <c r="R307" s="115" t="s">
        <v>11147</v>
      </c>
    </row>
    <row r="308" spans="2:18" s="115" customFormat="1" ht="46.5" customHeight="1" x14ac:dyDescent="0.25">
      <c r="B308" s="44">
        <v>242</v>
      </c>
      <c r="C308" s="44"/>
      <c r="D308" s="44"/>
      <c r="E308" s="44"/>
      <c r="F308" s="26" t="s">
        <v>4284</v>
      </c>
      <c r="G308" s="121">
        <v>40544</v>
      </c>
      <c r="H308" s="79">
        <v>2011</v>
      </c>
      <c r="I308" s="44">
        <v>2</v>
      </c>
      <c r="J308" s="44" t="s">
        <v>137</v>
      </c>
      <c r="K308" s="44"/>
      <c r="L308" s="44"/>
      <c r="M308" s="44">
        <v>15</v>
      </c>
      <c r="N308" s="122" t="s">
        <v>42</v>
      </c>
      <c r="O308" s="122" t="s">
        <v>53</v>
      </c>
      <c r="P308" s="26" t="s">
        <v>4288</v>
      </c>
      <c r="R308" s="115" t="s">
        <v>11148</v>
      </c>
    </row>
    <row r="309" spans="2:18" s="115" customFormat="1" ht="46.5" customHeight="1" x14ac:dyDescent="0.25">
      <c r="B309" s="44">
        <v>11</v>
      </c>
      <c r="C309" s="44"/>
      <c r="D309" s="44"/>
      <c r="E309" s="44"/>
      <c r="F309" s="26" t="s">
        <v>4155</v>
      </c>
      <c r="G309" s="78">
        <v>40549</v>
      </c>
      <c r="H309" s="78">
        <v>40568</v>
      </c>
      <c r="I309" s="44"/>
      <c r="J309" s="44" t="s">
        <v>137</v>
      </c>
      <c r="K309" s="44"/>
      <c r="L309" s="44"/>
      <c r="M309" s="44">
        <v>150</v>
      </c>
      <c r="N309" s="122" t="s">
        <v>42</v>
      </c>
      <c r="O309" s="122" t="s">
        <v>53</v>
      </c>
      <c r="P309" s="26" t="s">
        <v>4145</v>
      </c>
      <c r="R309" s="115" t="s">
        <v>10917</v>
      </c>
    </row>
    <row r="310" spans="2:18" s="115" customFormat="1" ht="46.5" customHeight="1" x14ac:dyDescent="0.25">
      <c r="B310" s="44">
        <v>9</v>
      </c>
      <c r="C310" s="44"/>
      <c r="D310" s="44"/>
      <c r="E310" s="44"/>
      <c r="F310" s="26" t="s">
        <v>4153</v>
      </c>
      <c r="G310" s="78">
        <v>40573</v>
      </c>
      <c r="H310" s="78">
        <v>40573</v>
      </c>
      <c r="I310" s="44"/>
      <c r="J310" s="44" t="s">
        <v>137</v>
      </c>
      <c r="K310" s="44"/>
      <c r="L310" s="44"/>
      <c r="M310" s="44">
        <v>90</v>
      </c>
      <c r="N310" s="122" t="s">
        <v>42</v>
      </c>
      <c r="O310" s="122" t="s">
        <v>53</v>
      </c>
      <c r="P310" s="26" t="s">
        <v>4145</v>
      </c>
      <c r="R310" s="115" t="s">
        <v>10915</v>
      </c>
    </row>
    <row r="311" spans="2:18" s="115" customFormat="1" ht="46.5" customHeight="1" x14ac:dyDescent="0.25">
      <c r="B311" s="44">
        <v>10</v>
      </c>
      <c r="C311" s="44"/>
      <c r="D311" s="44"/>
      <c r="E311" s="44"/>
      <c r="F311" s="26" t="s">
        <v>4154</v>
      </c>
      <c r="G311" s="78">
        <v>40573</v>
      </c>
      <c r="H311" s="78">
        <v>40573</v>
      </c>
      <c r="I311" s="44"/>
      <c r="J311" s="44" t="s">
        <v>137</v>
      </c>
      <c r="K311" s="44"/>
      <c r="L311" s="44"/>
      <c r="M311" s="44">
        <v>85</v>
      </c>
      <c r="N311" s="122" t="s">
        <v>42</v>
      </c>
      <c r="O311" s="122" t="s">
        <v>53</v>
      </c>
      <c r="P311" s="26" t="s">
        <v>4145</v>
      </c>
      <c r="R311" s="115" t="s">
        <v>10916</v>
      </c>
    </row>
    <row r="312" spans="2:18" s="115" customFormat="1" ht="46.5" customHeight="1" x14ac:dyDescent="0.25">
      <c r="B312" s="44">
        <v>8</v>
      </c>
      <c r="C312" s="44"/>
      <c r="D312" s="44"/>
      <c r="E312" s="44"/>
      <c r="F312" s="26" t="s">
        <v>4152</v>
      </c>
      <c r="G312" s="78">
        <v>40592</v>
      </c>
      <c r="H312" s="78">
        <v>40597</v>
      </c>
      <c r="I312" s="44"/>
      <c r="J312" s="44" t="s">
        <v>137</v>
      </c>
      <c r="K312" s="44"/>
      <c r="L312" s="44"/>
      <c r="M312" s="44">
        <v>100</v>
      </c>
      <c r="N312" s="122" t="s">
        <v>42</v>
      </c>
      <c r="O312" s="122" t="s">
        <v>53</v>
      </c>
      <c r="P312" s="26" t="s">
        <v>4145</v>
      </c>
      <c r="R312" s="115" t="s">
        <v>10914</v>
      </c>
    </row>
    <row r="313" spans="2:18" s="115" customFormat="1" ht="46.5" customHeight="1" x14ac:dyDescent="0.25">
      <c r="B313" s="44">
        <v>7</v>
      </c>
      <c r="C313" s="44"/>
      <c r="D313" s="44"/>
      <c r="E313" s="44"/>
      <c r="F313" s="26" t="s">
        <v>4151</v>
      </c>
      <c r="G313" s="78">
        <v>40597</v>
      </c>
      <c r="H313" s="78">
        <v>40597</v>
      </c>
      <c r="I313" s="44"/>
      <c r="J313" s="44" t="s">
        <v>137</v>
      </c>
      <c r="K313" s="44"/>
      <c r="L313" s="44"/>
      <c r="M313" s="44">
        <v>100</v>
      </c>
      <c r="N313" s="122" t="s">
        <v>42</v>
      </c>
      <c r="O313" s="122" t="s">
        <v>53</v>
      </c>
      <c r="P313" s="26" t="s">
        <v>4145</v>
      </c>
      <c r="R313" s="115" t="s">
        <v>10913</v>
      </c>
    </row>
    <row r="314" spans="2:18" s="115" customFormat="1" ht="46.5" customHeight="1" x14ac:dyDescent="0.25">
      <c r="B314" s="44">
        <v>6</v>
      </c>
      <c r="C314" s="44"/>
      <c r="D314" s="44"/>
      <c r="E314" s="123"/>
      <c r="F314" s="26" t="s">
        <v>4150</v>
      </c>
      <c r="G314" s="78">
        <v>40613</v>
      </c>
      <c r="H314" s="78">
        <v>40617</v>
      </c>
      <c r="I314" s="44"/>
      <c r="J314" s="44" t="s">
        <v>137</v>
      </c>
      <c r="K314" s="44"/>
      <c r="L314" s="44"/>
      <c r="M314" s="44">
        <v>140</v>
      </c>
      <c r="N314" s="122" t="s">
        <v>42</v>
      </c>
      <c r="O314" s="122" t="s">
        <v>41</v>
      </c>
      <c r="P314" s="26" t="s">
        <v>4145</v>
      </c>
      <c r="R314" s="115" t="s">
        <v>10912</v>
      </c>
    </row>
    <row r="315" spans="2:18" s="115" customFormat="1" ht="46.5" customHeight="1" x14ac:dyDescent="0.25">
      <c r="B315" s="44">
        <v>5</v>
      </c>
      <c r="C315" s="44"/>
      <c r="D315" s="44"/>
      <c r="E315" s="44"/>
      <c r="F315" s="26" t="s">
        <v>4149</v>
      </c>
      <c r="G315" s="78">
        <v>40626</v>
      </c>
      <c r="H315" s="78">
        <v>40645</v>
      </c>
      <c r="I315" s="44"/>
      <c r="J315" s="44" t="s">
        <v>137</v>
      </c>
      <c r="K315" s="44"/>
      <c r="L315" s="44"/>
      <c r="M315" s="44">
        <v>120</v>
      </c>
      <c r="N315" s="122" t="s">
        <v>42</v>
      </c>
      <c r="O315" s="122" t="s">
        <v>41</v>
      </c>
      <c r="P315" s="26" t="s">
        <v>4145</v>
      </c>
      <c r="R315" s="115" t="s">
        <v>10911</v>
      </c>
    </row>
    <row r="316" spans="2:18" s="115" customFormat="1" ht="46.5" customHeight="1" x14ac:dyDescent="0.25">
      <c r="B316" s="44">
        <v>4</v>
      </c>
      <c r="C316" s="44"/>
      <c r="D316" s="44"/>
      <c r="E316" s="44"/>
      <c r="F316" s="26" t="s">
        <v>4148</v>
      </c>
      <c r="G316" s="78">
        <v>40645</v>
      </c>
      <c r="H316" s="78">
        <v>40645</v>
      </c>
      <c r="I316" s="44"/>
      <c r="J316" s="44" t="s">
        <v>137</v>
      </c>
      <c r="K316" s="44"/>
      <c r="L316" s="44"/>
      <c r="M316" s="44">
        <v>50</v>
      </c>
      <c r="N316" s="122" t="s">
        <v>42</v>
      </c>
      <c r="O316" s="122" t="s">
        <v>41</v>
      </c>
      <c r="P316" s="26" t="s">
        <v>4145</v>
      </c>
      <c r="R316" s="115" t="s">
        <v>10910</v>
      </c>
    </row>
    <row r="317" spans="2:18" s="115" customFormat="1" ht="46.5" customHeight="1" x14ac:dyDescent="0.25">
      <c r="B317" s="122">
        <v>2</v>
      </c>
      <c r="C317" s="122"/>
      <c r="D317" s="122"/>
      <c r="E317" s="122"/>
      <c r="F317" s="125" t="s">
        <v>4146</v>
      </c>
      <c r="G317" s="124">
        <v>40672</v>
      </c>
      <c r="H317" s="78">
        <v>40676</v>
      </c>
      <c r="I317" s="122"/>
      <c r="J317" s="122" t="s">
        <v>52</v>
      </c>
      <c r="K317" s="122"/>
      <c r="L317" s="122"/>
      <c r="M317" s="122">
        <v>120</v>
      </c>
      <c r="N317" s="122" t="s">
        <v>42</v>
      </c>
      <c r="O317" s="122" t="s">
        <v>41</v>
      </c>
      <c r="P317" s="26" t="s">
        <v>4145</v>
      </c>
      <c r="R317" s="115" t="s">
        <v>10908</v>
      </c>
    </row>
    <row r="318" spans="2:18" s="115" customFormat="1" ht="46.5" customHeight="1" x14ac:dyDescent="0.25">
      <c r="B318" s="44">
        <v>3</v>
      </c>
      <c r="C318" s="44"/>
      <c r="D318" s="44"/>
      <c r="E318" s="44"/>
      <c r="F318" s="26" t="s">
        <v>4147</v>
      </c>
      <c r="G318" s="78">
        <v>40672</v>
      </c>
      <c r="H318" s="78">
        <v>40672</v>
      </c>
      <c r="I318" s="44"/>
      <c r="J318" s="44" t="s">
        <v>137</v>
      </c>
      <c r="K318" s="44"/>
      <c r="L318" s="44"/>
      <c r="M318" s="44">
        <v>50</v>
      </c>
      <c r="N318" s="122" t="s">
        <v>42</v>
      </c>
      <c r="O318" s="122" t="s">
        <v>41</v>
      </c>
      <c r="P318" s="26" t="s">
        <v>4145</v>
      </c>
      <c r="R318" s="115" t="s">
        <v>10909</v>
      </c>
    </row>
    <row r="319" spans="2:18" s="115" customFormat="1" ht="46.5" customHeight="1" x14ac:dyDescent="0.25">
      <c r="B319" s="122">
        <v>1</v>
      </c>
      <c r="C319" s="122"/>
      <c r="D319" s="122"/>
      <c r="E319" s="122"/>
      <c r="F319" s="125" t="s">
        <v>4144</v>
      </c>
      <c r="G319" s="124">
        <v>40693</v>
      </c>
      <c r="H319" s="138">
        <v>40697</v>
      </c>
      <c r="I319" s="122"/>
      <c r="J319" s="122" t="s">
        <v>137</v>
      </c>
      <c r="K319" s="122"/>
      <c r="L319" s="122"/>
      <c r="M319" s="122">
        <v>65</v>
      </c>
      <c r="N319" s="122" t="s">
        <v>42</v>
      </c>
      <c r="O319" s="122" t="s">
        <v>41</v>
      </c>
      <c r="P319" s="26" t="s">
        <v>4145</v>
      </c>
      <c r="R319" s="115" t="s">
        <v>10907</v>
      </c>
    </row>
    <row r="320" spans="2:18" s="115" customFormat="1" ht="46.5" customHeight="1" x14ac:dyDescent="0.25">
      <c r="B320" s="44">
        <v>18</v>
      </c>
      <c r="C320" s="44"/>
      <c r="D320" s="44"/>
      <c r="E320" s="44"/>
      <c r="F320" s="26" t="s">
        <v>4162</v>
      </c>
      <c r="G320" s="78">
        <v>40703</v>
      </c>
      <c r="H320" s="78">
        <v>40706</v>
      </c>
      <c r="I320" s="44"/>
      <c r="J320" s="44" t="s">
        <v>137</v>
      </c>
      <c r="K320" s="44"/>
      <c r="L320" s="44"/>
      <c r="M320" s="44">
        <v>70</v>
      </c>
      <c r="N320" s="122" t="s">
        <v>42</v>
      </c>
      <c r="O320" s="122" t="s">
        <v>53</v>
      </c>
      <c r="P320" s="26" t="s">
        <v>4145</v>
      </c>
      <c r="R320" s="115" t="s">
        <v>10924</v>
      </c>
    </row>
    <row r="321" spans="2:18" s="115" customFormat="1" ht="46.5" customHeight="1" x14ac:dyDescent="0.25">
      <c r="B321" s="44">
        <v>17</v>
      </c>
      <c r="C321" s="44"/>
      <c r="D321" s="44"/>
      <c r="E321" s="44"/>
      <c r="F321" s="26" t="s">
        <v>4161</v>
      </c>
      <c r="G321" s="78">
        <v>40706</v>
      </c>
      <c r="H321" s="78">
        <v>40706</v>
      </c>
      <c r="I321" s="44"/>
      <c r="J321" s="44" t="s">
        <v>137</v>
      </c>
      <c r="K321" s="44"/>
      <c r="L321" s="44"/>
      <c r="M321" s="44">
        <v>60</v>
      </c>
      <c r="N321" s="122" t="s">
        <v>42</v>
      </c>
      <c r="O321" s="122" t="s">
        <v>53</v>
      </c>
      <c r="P321" s="26" t="s">
        <v>4145</v>
      </c>
      <c r="R321" s="115" t="s">
        <v>10923</v>
      </c>
    </row>
    <row r="322" spans="2:18" s="115" customFormat="1" ht="46.5" customHeight="1" x14ac:dyDescent="0.25">
      <c r="B322" s="44">
        <v>16</v>
      </c>
      <c r="C322" s="44"/>
      <c r="D322" s="44"/>
      <c r="E322" s="44"/>
      <c r="F322" s="26" t="s">
        <v>4160</v>
      </c>
      <c r="G322" s="78">
        <v>40716</v>
      </c>
      <c r="H322" s="78">
        <v>40732</v>
      </c>
      <c r="I322" s="44"/>
      <c r="J322" s="44" t="s">
        <v>137</v>
      </c>
      <c r="K322" s="44"/>
      <c r="L322" s="44"/>
      <c r="M322" s="44">
        <v>55</v>
      </c>
      <c r="N322" s="122" t="s">
        <v>42</v>
      </c>
      <c r="O322" s="122" t="s">
        <v>53</v>
      </c>
      <c r="P322" s="26" t="s">
        <v>4145</v>
      </c>
      <c r="R322" s="115" t="s">
        <v>10922</v>
      </c>
    </row>
    <row r="323" spans="2:18" s="115" customFormat="1" ht="46.5" customHeight="1" x14ac:dyDescent="0.25">
      <c r="B323" s="44">
        <v>15</v>
      </c>
      <c r="C323" s="44"/>
      <c r="D323" s="44"/>
      <c r="E323" s="44"/>
      <c r="F323" s="26" t="s">
        <v>4159</v>
      </c>
      <c r="G323" s="78">
        <v>40732</v>
      </c>
      <c r="H323" s="78">
        <v>40732</v>
      </c>
      <c r="I323" s="44"/>
      <c r="J323" s="44" t="s">
        <v>137</v>
      </c>
      <c r="K323" s="44"/>
      <c r="L323" s="44"/>
      <c r="M323" s="44">
        <v>70</v>
      </c>
      <c r="N323" s="122" t="s">
        <v>42</v>
      </c>
      <c r="O323" s="122" t="s">
        <v>53</v>
      </c>
      <c r="P323" s="26" t="s">
        <v>4145</v>
      </c>
      <c r="R323" s="115" t="s">
        <v>10921</v>
      </c>
    </row>
    <row r="324" spans="2:18" s="115" customFormat="1" ht="46.5" customHeight="1" x14ac:dyDescent="0.25">
      <c r="B324" s="44">
        <v>13</v>
      </c>
      <c r="C324" s="44"/>
      <c r="D324" s="44"/>
      <c r="E324" s="44"/>
      <c r="F324" s="26" t="s">
        <v>4157</v>
      </c>
      <c r="G324" s="78">
        <v>40749</v>
      </c>
      <c r="H324" s="78">
        <v>40762</v>
      </c>
      <c r="I324" s="44"/>
      <c r="J324" s="44" t="s">
        <v>137</v>
      </c>
      <c r="K324" s="44"/>
      <c r="L324" s="44"/>
      <c r="M324" s="44">
        <v>110</v>
      </c>
      <c r="N324" s="122" t="s">
        <v>42</v>
      </c>
      <c r="O324" s="122" t="s">
        <v>53</v>
      </c>
      <c r="P324" s="26" t="s">
        <v>4145</v>
      </c>
      <c r="R324" s="115" t="s">
        <v>10919</v>
      </c>
    </row>
    <row r="325" spans="2:18" s="115" customFormat="1" ht="46.5" customHeight="1" x14ac:dyDescent="0.25">
      <c r="B325" s="44">
        <v>113</v>
      </c>
      <c r="C325" s="44"/>
      <c r="D325" s="44"/>
      <c r="E325" s="44"/>
      <c r="F325" s="26" t="s">
        <v>4260</v>
      </c>
      <c r="G325" s="78">
        <v>40762</v>
      </c>
      <c r="H325" s="78">
        <v>40762</v>
      </c>
      <c r="I325" s="44"/>
      <c r="J325" s="44" t="s">
        <v>52</v>
      </c>
      <c r="K325" s="44"/>
      <c r="L325" s="44"/>
      <c r="M325" s="44">
        <v>95</v>
      </c>
      <c r="N325" s="122" t="s">
        <v>42</v>
      </c>
      <c r="O325" s="122" t="s">
        <v>53</v>
      </c>
      <c r="P325" s="26" t="s">
        <v>2826</v>
      </c>
      <c r="R325" s="115" t="s">
        <v>11019</v>
      </c>
    </row>
    <row r="326" spans="2:18" s="115" customFormat="1" ht="46.5" customHeight="1" x14ac:dyDescent="0.25">
      <c r="B326" s="44">
        <v>112</v>
      </c>
      <c r="C326" s="44"/>
      <c r="D326" s="44"/>
      <c r="E326" s="44"/>
      <c r="F326" s="26" t="s">
        <v>4259</v>
      </c>
      <c r="G326" s="78">
        <v>40784</v>
      </c>
      <c r="H326" s="78">
        <v>40803</v>
      </c>
      <c r="I326" s="44"/>
      <c r="J326" s="44" t="s">
        <v>52</v>
      </c>
      <c r="K326" s="44"/>
      <c r="L326" s="44"/>
      <c r="M326" s="44">
        <v>160</v>
      </c>
      <c r="N326" s="122" t="s">
        <v>42</v>
      </c>
      <c r="O326" s="122" t="s">
        <v>53</v>
      </c>
      <c r="P326" s="26" t="s">
        <v>2826</v>
      </c>
      <c r="R326" s="115" t="s">
        <v>11018</v>
      </c>
    </row>
    <row r="327" spans="2:18" s="115" customFormat="1" ht="46.5" customHeight="1" x14ac:dyDescent="0.25">
      <c r="B327" s="44">
        <v>111</v>
      </c>
      <c r="C327" s="44"/>
      <c r="D327" s="44"/>
      <c r="E327" s="44"/>
      <c r="F327" s="26" t="s">
        <v>4258</v>
      </c>
      <c r="G327" s="78">
        <v>40803</v>
      </c>
      <c r="H327" s="78">
        <v>40803</v>
      </c>
      <c r="I327" s="44"/>
      <c r="J327" s="44" t="s">
        <v>52</v>
      </c>
      <c r="K327" s="44"/>
      <c r="L327" s="44"/>
      <c r="M327" s="44">
        <v>100</v>
      </c>
      <c r="N327" s="122" t="s">
        <v>42</v>
      </c>
      <c r="O327" s="122" t="s">
        <v>53</v>
      </c>
      <c r="P327" s="26" t="s">
        <v>2826</v>
      </c>
      <c r="R327" s="115" t="s">
        <v>11017</v>
      </c>
    </row>
    <row r="328" spans="2:18" s="115" customFormat="1" ht="46.5" customHeight="1" x14ac:dyDescent="0.25">
      <c r="B328" s="44">
        <v>106</v>
      </c>
      <c r="C328" s="44"/>
      <c r="D328" s="44"/>
      <c r="E328" s="44"/>
      <c r="F328" s="26" t="s">
        <v>4253</v>
      </c>
      <c r="G328" s="78">
        <v>40818</v>
      </c>
      <c r="H328" s="78">
        <v>40838</v>
      </c>
      <c r="I328" s="44"/>
      <c r="J328" s="44" t="s">
        <v>52</v>
      </c>
      <c r="K328" s="44"/>
      <c r="L328" s="44"/>
      <c r="M328" s="44">
        <v>100</v>
      </c>
      <c r="N328" s="122" t="s">
        <v>42</v>
      </c>
      <c r="O328" s="122" t="s">
        <v>53</v>
      </c>
      <c r="P328" s="26" t="s">
        <v>2826</v>
      </c>
      <c r="R328" s="115" t="s">
        <v>11012</v>
      </c>
    </row>
    <row r="329" spans="2:18" s="115" customFormat="1" ht="46.5" customHeight="1" x14ac:dyDescent="0.25">
      <c r="B329" s="44">
        <v>110</v>
      </c>
      <c r="C329" s="44"/>
      <c r="D329" s="44"/>
      <c r="E329" s="44"/>
      <c r="F329" s="26" t="s">
        <v>4257</v>
      </c>
      <c r="G329" s="78">
        <v>40820</v>
      </c>
      <c r="H329" s="78">
        <v>40823</v>
      </c>
      <c r="I329" s="44"/>
      <c r="J329" s="44" t="s">
        <v>52</v>
      </c>
      <c r="K329" s="44"/>
      <c r="L329" s="44"/>
      <c r="M329" s="44">
        <v>100</v>
      </c>
      <c r="N329" s="122" t="s">
        <v>42</v>
      </c>
      <c r="O329" s="122" t="s">
        <v>53</v>
      </c>
      <c r="P329" s="26" t="s">
        <v>2826</v>
      </c>
      <c r="R329" s="115" t="s">
        <v>11016</v>
      </c>
    </row>
    <row r="330" spans="2:18" s="115" customFormat="1" ht="46.5" customHeight="1" x14ac:dyDescent="0.25">
      <c r="B330" s="44">
        <v>109</v>
      </c>
      <c r="C330" s="44"/>
      <c r="D330" s="44"/>
      <c r="E330" s="44"/>
      <c r="F330" s="26" t="s">
        <v>4256</v>
      </c>
      <c r="G330" s="78">
        <v>40835</v>
      </c>
      <c r="H330" s="78">
        <v>40838</v>
      </c>
      <c r="I330" s="44"/>
      <c r="J330" s="44" t="s">
        <v>52</v>
      </c>
      <c r="K330" s="44"/>
      <c r="L330" s="44"/>
      <c r="M330" s="44">
        <v>200</v>
      </c>
      <c r="N330" s="122" t="s">
        <v>42</v>
      </c>
      <c r="O330" s="122" t="s">
        <v>53</v>
      </c>
      <c r="P330" s="26" t="s">
        <v>2826</v>
      </c>
      <c r="R330" s="115" t="s">
        <v>11015</v>
      </c>
    </row>
    <row r="331" spans="2:18" s="115" customFormat="1" ht="46.5" customHeight="1" x14ac:dyDescent="0.25">
      <c r="B331" s="44">
        <v>105</v>
      </c>
      <c r="C331" s="44"/>
      <c r="D331" s="44"/>
      <c r="E331" s="44"/>
      <c r="F331" s="26" t="s">
        <v>4252</v>
      </c>
      <c r="G331" s="78">
        <v>40863</v>
      </c>
      <c r="H331" s="78">
        <v>40867</v>
      </c>
      <c r="I331" s="44"/>
      <c r="J331" s="44" t="s">
        <v>52</v>
      </c>
      <c r="K331" s="44"/>
      <c r="L331" s="44"/>
      <c r="M331" s="44">
        <v>160</v>
      </c>
      <c r="N331" s="122" t="s">
        <v>42</v>
      </c>
      <c r="O331" s="122" t="s">
        <v>53</v>
      </c>
      <c r="P331" s="26" t="s">
        <v>2826</v>
      </c>
      <c r="R331" s="115" t="s">
        <v>11011</v>
      </c>
    </row>
    <row r="332" spans="2:18" s="115" customFormat="1" ht="46.5" customHeight="1" x14ac:dyDescent="0.25">
      <c r="B332" s="44">
        <v>104</v>
      </c>
      <c r="C332" s="44"/>
      <c r="D332" s="44"/>
      <c r="E332" s="44"/>
      <c r="F332" s="26" t="s">
        <v>4251</v>
      </c>
      <c r="G332" s="78">
        <v>40867</v>
      </c>
      <c r="H332" s="78">
        <v>40867</v>
      </c>
      <c r="I332" s="44"/>
      <c r="J332" s="44" t="s">
        <v>52</v>
      </c>
      <c r="K332" s="44"/>
      <c r="L332" s="44"/>
      <c r="M332" s="44">
        <v>130</v>
      </c>
      <c r="N332" s="122" t="s">
        <v>42</v>
      </c>
      <c r="O332" s="122" t="s">
        <v>53</v>
      </c>
      <c r="P332" s="26" t="s">
        <v>2826</v>
      </c>
      <c r="R332" s="115" t="s">
        <v>11010</v>
      </c>
    </row>
    <row r="333" spans="2:18" s="115" customFormat="1" ht="46.5" customHeight="1" x14ac:dyDescent="0.25">
      <c r="B333" s="44">
        <v>103</v>
      </c>
      <c r="C333" s="44"/>
      <c r="D333" s="44"/>
      <c r="E333" s="44"/>
      <c r="F333" s="26" t="s">
        <v>4250</v>
      </c>
      <c r="G333" s="78">
        <v>40882</v>
      </c>
      <c r="H333" s="78">
        <v>40891</v>
      </c>
      <c r="I333" s="44"/>
      <c r="J333" s="44" t="s">
        <v>52</v>
      </c>
      <c r="K333" s="44"/>
      <c r="L333" s="44"/>
      <c r="M333" s="44">
        <v>120</v>
      </c>
      <c r="N333" s="122" t="s">
        <v>42</v>
      </c>
      <c r="O333" s="122" t="s">
        <v>53</v>
      </c>
      <c r="P333" s="26" t="s">
        <v>2826</v>
      </c>
      <c r="R333" s="115" t="s">
        <v>11009</v>
      </c>
    </row>
    <row r="334" spans="2:18" s="115" customFormat="1" ht="46.5" customHeight="1" x14ac:dyDescent="0.25">
      <c r="B334" s="44">
        <v>33</v>
      </c>
      <c r="C334" s="44"/>
      <c r="D334" s="44"/>
      <c r="E334" s="44"/>
      <c r="F334" s="26" t="s">
        <v>4180</v>
      </c>
      <c r="G334" s="121">
        <v>40909</v>
      </c>
      <c r="H334" s="79">
        <v>2012</v>
      </c>
      <c r="I334" s="44"/>
      <c r="J334" s="44" t="s">
        <v>137</v>
      </c>
      <c r="K334" s="44"/>
      <c r="L334" s="44"/>
      <c r="M334" s="44">
        <v>80</v>
      </c>
      <c r="N334" s="122" t="s">
        <v>42</v>
      </c>
      <c r="O334" s="122" t="s">
        <v>53</v>
      </c>
      <c r="P334" s="26" t="s">
        <v>2826</v>
      </c>
      <c r="R334" s="115" t="s">
        <v>10939</v>
      </c>
    </row>
    <row r="335" spans="2:18" s="115" customFormat="1" ht="46.5" customHeight="1" x14ac:dyDescent="0.25">
      <c r="B335" s="44">
        <v>152</v>
      </c>
      <c r="C335" s="44"/>
      <c r="D335" s="44"/>
      <c r="E335" s="44"/>
      <c r="F335" s="26" t="s">
        <v>4267</v>
      </c>
      <c r="G335" s="121">
        <v>40909</v>
      </c>
      <c r="H335" s="79">
        <v>2012</v>
      </c>
      <c r="I335" s="44"/>
      <c r="J335" s="44" t="s">
        <v>52</v>
      </c>
      <c r="K335" s="44"/>
      <c r="L335" s="44"/>
      <c r="M335" s="44">
        <v>35</v>
      </c>
      <c r="N335" s="122" t="s">
        <v>42</v>
      </c>
      <c r="O335" s="122" t="s">
        <v>53</v>
      </c>
      <c r="P335" s="26" t="s">
        <v>2826</v>
      </c>
      <c r="R335" s="115" t="s">
        <v>11058</v>
      </c>
    </row>
    <row r="336" spans="2:18" s="115" customFormat="1" ht="46.5" customHeight="1" x14ac:dyDescent="0.25">
      <c r="B336" s="44">
        <v>153</v>
      </c>
      <c r="C336" s="44"/>
      <c r="D336" s="44"/>
      <c r="E336" s="44"/>
      <c r="F336" s="26" t="s">
        <v>4269</v>
      </c>
      <c r="G336" s="121">
        <v>40909</v>
      </c>
      <c r="H336" s="79">
        <v>2012</v>
      </c>
      <c r="I336" s="44"/>
      <c r="J336" s="44" t="s">
        <v>52</v>
      </c>
      <c r="K336" s="44"/>
      <c r="L336" s="44"/>
      <c r="M336" s="44">
        <v>40</v>
      </c>
      <c r="N336" s="122" t="s">
        <v>42</v>
      </c>
      <c r="O336" s="122" t="s">
        <v>53</v>
      </c>
      <c r="P336" s="26" t="s">
        <v>4288</v>
      </c>
      <c r="R336" s="115" t="s">
        <v>11059</v>
      </c>
    </row>
    <row r="337" spans="2:18" s="115" customFormat="1" ht="46.5" customHeight="1" x14ac:dyDescent="0.25">
      <c r="B337" s="44">
        <v>154</v>
      </c>
      <c r="C337" s="44"/>
      <c r="D337" s="44"/>
      <c r="E337" s="44"/>
      <c r="F337" s="26" t="s">
        <v>4271</v>
      </c>
      <c r="G337" s="121">
        <v>40909</v>
      </c>
      <c r="H337" s="79">
        <v>2012</v>
      </c>
      <c r="I337" s="44"/>
      <c r="J337" s="44" t="s">
        <v>52</v>
      </c>
      <c r="K337" s="44"/>
      <c r="L337" s="44"/>
      <c r="M337" s="44">
        <v>55</v>
      </c>
      <c r="N337" s="122" t="s">
        <v>42</v>
      </c>
      <c r="O337" s="122" t="s">
        <v>53</v>
      </c>
      <c r="P337" s="26" t="s">
        <v>4288</v>
      </c>
      <c r="R337" s="115" t="s">
        <v>11060</v>
      </c>
    </row>
    <row r="338" spans="2:18" s="115" customFormat="1" ht="46.5" customHeight="1" x14ac:dyDescent="0.25">
      <c r="B338" s="44">
        <v>155</v>
      </c>
      <c r="C338" s="44"/>
      <c r="D338" s="44"/>
      <c r="E338" s="44"/>
      <c r="F338" s="26" t="s">
        <v>4270</v>
      </c>
      <c r="G338" s="121">
        <v>40909</v>
      </c>
      <c r="H338" s="79">
        <v>2012</v>
      </c>
      <c r="I338" s="44"/>
      <c r="J338" s="44" t="s">
        <v>52</v>
      </c>
      <c r="K338" s="44"/>
      <c r="L338" s="44"/>
      <c r="M338" s="44">
        <v>45</v>
      </c>
      <c r="N338" s="122" t="s">
        <v>42</v>
      </c>
      <c r="O338" s="122" t="s">
        <v>53</v>
      </c>
      <c r="P338" s="26" t="s">
        <v>4288</v>
      </c>
      <c r="R338" s="115" t="s">
        <v>11061</v>
      </c>
    </row>
    <row r="339" spans="2:18" s="115" customFormat="1" ht="46.5" customHeight="1" x14ac:dyDescent="0.25">
      <c r="B339" s="44">
        <v>156</v>
      </c>
      <c r="C339" s="44"/>
      <c r="D339" s="44"/>
      <c r="E339" s="44"/>
      <c r="F339" s="26" t="s">
        <v>4268</v>
      </c>
      <c r="G339" s="121">
        <v>40909</v>
      </c>
      <c r="H339" s="79">
        <v>2012</v>
      </c>
      <c r="I339" s="44"/>
      <c r="J339" s="44" t="s">
        <v>52</v>
      </c>
      <c r="K339" s="44"/>
      <c r="L339" s="44"/>
      <c r="M339" s="44">
        <v>35</v>
      </c>
      <c r="N339" s="122" t="s">
        <v>42</v>
      </c>
      <c r="O339" s="122" t="s">
        <v>53</v>
      </c>
      <c r="P339" s="26" t="s">
        <v>4288</v>
      </c>
      <c r="R339" s="115" t="s">
        <v>11062</v>
      </c>
    </row>
    <row r="340" spans="2:18" s="115" customFormat="1" ht="46.5" customHeight="1" x14ac:dyDescent="0.25">
      <c r="B340" s="44">
        <v>191</v>
      </c>
      <c r="C340" s="44"/>
      <c r="D340" s="44"/>
      <c r="E340" s="44"/>
      <c r="F340" s="26" t="s">
        <v>4312</v>
      </c>
      <c r="G340" s="121">
        <v>40909</v>
      </c>
      <c r="H340" s="79">
        <v>2012</v>
      </c>
      <c r="I340" s="44">
        <v>2</v>
      </c>
      <c r="J340" s="44" t="s">
        <v>137</v>
      </c>
      <c r="K340" s="44"/>
      <c r="L340" s="44"/>
      <c r="M340" s="44">
        <v>180</v>
      </c>
      <c r="N340" s="122" t="s">
        <v>42</v>
      </c>
      <c r="O340" s="122" t="s">
        <v>53</v>
      </c>
      <c r="P340" s="26" t="s">
        <v>4288</v>
      </c>
      <c r="R340" s="115" t="s">
        <v>11097</v>
      </c>
    </row>
    <row r="341" spans="2:18" s="115" customFormat="1" ht="46.5" customHeight="1" x14ac:dyDescent="0.25">
      <c r="B341" s="44">
        <v>192</v>
      </c>
      <c r="C341" s="44"/>
      <c r="D341" s="44"/>
      <c r="E341" s="44"/>
      <c r="F341" s="26" t="s">
        <v>4313</v>
      </c>
      <c r="G341" s="121">
        <v>40909</v>
      </c>
      <c r="H341" s="79">
        <v>2012</v>
      </c>
      <c r="I341" s="44">
        <v>2</v>
      </c>
      <c r="J341" s="44" t="s">
        <v>137</v>
      </c>
      <c r="K341" s="44"/>
      <c r="L341" s="44"/>
      <c r="M341" s="44">
        <v>200</v>
      </c>
      <c r="N341" s="122" t="s">
        <v>42</v>
      </c>
      <c r="O341" s="122" t="s">
        <v>53</v>
      </c>
      <c r="P341" s="26" t="s">
        <v>4288</v>
      </c>
      <c r="R341" s="115" t="s">
        <v>11098</v>
      </c>
    </row>
    <row r="342" spans="2:18" s="115" customFormat="1" ht="46.5" customHeight="1" x14ac:dyDescent="0.25">
      <c r="B342" s="44">
        <v>193</v>
      </c>
      <c r="C342" s="44"/>
      <c r="D342" s="44"/>
      <c r="E342" s="44"/>
      <c r="F342" s="26" t="s">
        <v>4266</v>
      </c>
      <c r="G342" s="121">
        <v>40909</v>
      </c>
      <c r="H342" s="79">
        <v>2012</v>
      </c>
      <c r="I342" s="44">
        <v>2</v>
      </c>
      <c r="J342" s="44" t="s">
        <v>137</v>
      </c>
      <c r="K342" s="44"/>
      <c r="L342" s="44"/>
      <c r="M342" s="44">
        <v>190</v>
      </c>
      <c r="N342" s="122" t="s">
        <v>42</v>
      </c>
      <c r="O342" s="122" t="s">
        <v>53</v>
      </c>
      <c r="P342" s="26" t="s">
        <v>4288</v>
      </c>
      <c r="R342" s="115" t="s">
        <v>11099</v>
      </c>
    </row>
    <row r="343" spans="2:18" s="115" customFormat="1" ht="46.5" customHeight="1" x14ac:dyDescent="0.25">
      <c r="B343" s="44">
        <v>194</v>
      </c>
      <c r="C343" s="44"/>
      <c r="D343" s="44"/>
      <c r="E343" s="455"/>
      <c r="F343" s="456" t="s">
        <v>4314</v>
      </c>
      <c r="G343" s="457">
        <v>40909</v>
      </c>
      <c r="H343" s="458">
        <v>2012</v>
      </c>
      <c r="I343" s="44">
        <v>2</v>
      </c>
      <c r="J343" s="44" t="s">
        <v>137</v>
      </c>
      <c r="K343" s="44"/>
      <c r="L343" s="44"/>
      <c r="M343" s="44">
        <v>130</v>
      </c>
      <c r="N343" s="122" t="s">
        <v>42</v>
      </c>
      <c r="O343" s="122" t="s">
        <v>53</v>
      </c>
      <c r="P343" s="26" t="s">
        <v>4288</v>
      </c>
      <c r="R343" s="115" t="s">
        <v>11100</v>
      </c>
    </row>
    <row r="344" spans="2:18" s="115" customFormat="1" ht="46.5" customHeight="1" x14ac:dyDescent="0.25">
      <c r="B344" s="44">
        <v>221</v>
      </c>
      <c r="C344" s="44"/>
      <c r="D344" s="44"/>
      <c r="E344" s="44"/>
      <c r="F344" s="26" t="s">
        <v>4329</v>
      </c>
      <c r="G344" s="121">
        <v>40909</v>
      </c>
      <c r="H344" s="79">
        <v>2012</v>
      </c>
      <c r="I344" s="44">
        <v>2</v>
      </c>
      <c r="J344" s="44" t="s">
        <v>137</v>
      </c>
      <c r="K344" s="44"/>
      <c r="L344" s="44"/>
      <c r="M344" s="44">
        <v>12</v>
      </c>
      <c r="N344" s="122" t="s">
        <v>42</v>
      </c>
      <c r="O344" s="122" t="s">
        <v>53</v>
      </c>
      <c r="P344" s="26" t="s">
        <v>4288</v>
      </c>
      <c r="R344" s="115" t="s">
        <v>11127</v>
      </c>
    </row>
    <row r="345" spans="2:18" s="115" customFormat="1" ht="46.5" customHeight="1" x14ac:dyDescent="0.25">
      <c r="B345" s="44">
        <v>222</v>
      </c>
      <c r="C345" s="44"/>
      <c r="D345" s="44"/>
      <c r="E345" s="44"/>
      <c r="F345" s="26" t="s">
        <v>4326</v>
      </c>
      <c r="G345" s="121">
        <v>40909</v>
      </c>
      <c r="H345" s="79">
        <v>2012</v>
      </c>
      <c r="I345" s="44">
        <v>2</v>
      </c>
      <c r="J345" s="44" t="s">
        <v>137</v>
      </c>
      <c r="K345" s="44"/>
      <c r="L345" s="44"/>
      <c r="M345" s="44">
        <v>25</v>
      </c>
      <c r="N345" s="122" t="s">
        <v>42</v>
      </c>
      <c r="O345" s="122" t="s">
        <v>53</v>
      </c>
      <c r="P345" s="26" t="s">
        <v>4288</v>
      </c>
      <c r="R345" s="115" t="s">
        <v>11128</v>
      </c>
    </row>
    <row r="346" spans="2:18" s="115" customFormat="1" ht="46.5" customHeight="1" x14ac:dyDescent="0.25">
      <c r="B346" s="44">
        <v>223</v>
      </c>
      <c r="C346" s="44"/>
      <c r="D346" s="44"/>
      <c r="E346" s="44"/>
      <c r="F346" s="26" t="s">
        <v>4282</v>
      </c>
      <c r="G346" s="121">
        <v>40909</v>
      </c>
      <c r="H346" s="79">
        <v>2012</v>
      </c>
      <c r="I346" s="44">
        <v>2</v>
      </c>
      <c r="J346" s="44" t="s">
        <v>137</v>
      </c>
      <c r="K346" s="44"/>
      <c r="L346" s="44"/>
      <c r="M346" s="44">
        <v>16</v>
      </c>
      <c r="N346" s="122" t="s">
        <v>42</v>
      </c>
      <c r="O346" s="122" t="s">
        <v>53</v>
      </c>
      <c r="P346" s="26" t="s">
        <v>4288</v>
      </c>
      <c r="R346" s="115" t="s">
        <v>11129</v>
      </c>
    </row>
    <row r="347" spans="2:18" s="115" customFormat="1" ht="46.5" customHeight="1" x14ac:dyDescent="0.25">
      <c r="B347" s="44">
        <v>224</v>
      </c>
      <c r="C347" s="44"/>
      <c r="D347" s="44"/>
      <c r="E347" s="44"/>
      <c r="F347" s="26" t="s">
        <v>4286</v>
      </c>
      <c r="G347" s="121">
        <v>40909</v>
      </c>
      <c r="H347" s="79">
        <v>2012</v>
      </c>
      <c r="I347" s="44">
        <v>2</v>
      </c>
      <c r="J347" s="44" t="s">
        <v>137</v>
      </c>
      <c r="K347" s="44"/>
      <c r="L347" s="44"/>
      <c r="M347" s="44">
        <v>15</v>
      </c>
      <c r="N347" s="122" t="s">
        <v>42</v>
      </c>
      <c r="O347" s="122" t="s">
        <v>53</v>
      </c>
      <c r="P347" s="26" t="s">
        <v>4288</v>
      </c>
      <c r="R347" s="115" t="s">
        <v>11130</v>
      </c>
    </row>
    <row r="348" spans="2:18" s="115" customFormat="1" ht="46.5" customHeight="1" x14ac:dyDescent="0.25">
      <c r="B348" s="44">
        <v>225</v>
      </c>
      <c r="C348" s="44"/>
      <c r="D348" s="44"/>
      <c r="E348" s="44"/>
      <c r="F348" s="26" t="s">
        <v>4318</v>
      </c>
      <c r="G348" s="121">
        <v>40909</v>
      </c>
      <c r="H348" s="79">
        <v>2012</v>
      </c>
      <c r="I348" s="44">
        <v>2</v>
      </c>
      <c r="J348" s="44" t="s">
        <v>137</v>
      </c>
      <c r="K348" s="44"/>
      <c r="L348" s="44"/>
      <c r="M348" s="44">
        <v>13</v>
      </c>
      <c r="N348" s="122" t="s">
        <v>42</v>
      </c>
      <c r="O348" s="122" t="s">
        <v>53</v>
      </c>
      <c r="P348" s="26" t="s">
        <v>4288</v>
      </c>
      <c r="R348" s="115" t="s">
        <v>11131</v>
      </c>
    </row>
    <row r="349" spans="2:18" s="115" customFormat="1" ht="46.5" customHeight="1" x14ac:dyDescent="0.25">
      <c r="B349" s="44">
        <v>226</v>
      </c>
      <c r="C349" s="44"/>
      <c r="D349" s="44"/>
      <c r="E349" s="44"/>
      <c r="F349" s="26" t="s">
        <v>4330</v>
      </c>
      <c r="G349" s="121">
        <v>40909</v>
      </c>
      <c r="H349" s="79">
        <v>2012</v>
      </c>
      <c r="I349" s="44">
        <v>2</v>
      </c>
      <c r="J349" s="44" t="s">
        <v>137</v>
      </c>
      <c r="K349" s="44"/>
      <c r="L349" s="44"/>
      <c r="M349" s="44">
        <v>20</v>
      </c>
      <c r="N349" s="122" t="s">
        <v>42</v>
      </c>
      <c r="O349" s="122" t="s">
        <v>53</v>
      </c>
      <c r="P349" s="26" t="s">
        <v>4288</v>
      </c>
      <c r="R349" s="115" t="s">
        <v>11132</v>
      </c>
    </row>
    <row r="350" spans="2:18" s="115" customFormat="1" ht="46.5" customHeight="1" x14ac:dyDescent="0.25">
      <c r="B350" s="44">
        <v>227</v>
      </c>
      <c r="C350" s="44"/>
      <c r="D350" s="44"/>
      <c r="E350" s="44"/>
      <c r="F350" s="26" t="s">
        <v>4331</v>
      </c>
      <c r="G350" s="121">
        <v>40909</v>
      </c>
      <c r="H350" s="79">
        <v>2012</v>
      </c>
      <c r="I350" s="44">
        <v>2</v>
      </c>
      <c r="J350" s="44" t="s">
        <v>137</v>
      </c>
      <c r="K350" s="44"/>
      <c r="L350" s="44"/>
      <c r="M350" s="44">
        <v>20</v>
      </c>
      <c r="N350" s="122" t="s">
        <v>42</v>
      </c>
      <c r="O350" s="122" t="s">
        <v>53</v>
      </c>
      <c r="P350" s="26" t="s">
        <v>4288</v>
      </c>
      <c r="R350" s="115" t="s">
        <v>11133</v>
      </c>
    </row>
    <row r="351" spans="2:18" s="115" customFormat="1" ht="46.5" customHeight="1" x14ac:dyDescent="0.25">
      <c r="B351" s="44">
        <v>228</v>
      </c>
      <c r="C351" s="44"/>
      <c r="D351" s="44"/>
      <c r="E351" s="44"/>
      <c r="F351" s="26" t="s">
        <v>4332</v>
      </c>
      <c r="G351" s="121">
        <v>40909</v>
      </c>
      <c r="H351" s="79">
        <v>2012</v>
      </c>
      <c r="I351" s="44">
        <v>2</v>
      </c>
      <c r="J351" s="44" t="s">
        <v>137</v>
      </c>
      <c r="K351" s="44"/>
      <c r="L351" s="44"/>
      <c r="M351" s="44">
        <v>15</v>
      </c>
      <c r="N351" s="122" t="s">
        <v>42</v>
      </c>
      <c r="O351" s="122" t="s">
        <v>53</v>
      </c>
      <c r="P351" s="26" t="s">
        <v>4288</v>
      </c>
      <c r="R351" s="115" t="s">
        <v>11134</v>
      </c>
    </row>
    <row r="352" spans="2:18" s="115" customFormat="1" ht="46.5" customHeight="1" x14ac:dyDescent="0.25">
      <c r="B352" s="44">
        <v>229</v>
      </c>
      <c r="C352" s="44"/>
      <c r="D352" s="44"/>
      <c r="E352" s="44"/>
      <c r="F352" s="26" t="s">
        <v>4317</v>
      </c>
      <c r="G352" s="121">
        <v>40909</v>
      </c>
      <c r="H352" s="79">
        <v>2012</v>
      </c>
      <c r="I352" s="44">
        <v>2</v>
      </c>
      <c r="J352" s="44" t="s">
        <v>137</v>
      </c>
      <c r="K352" s="44"/>
      <c r="L352" s="44"/>
      <c r="M352" s="44">
        <v>20</v>
      </c>
      <c r="N352" s="122" t="s">
        <v>42</v>
      </c>
      <c r="O352" s="122" t="s">
        <v>53</v>
      </c>
      <c r="P352" s="26" t="s">
        <v>4288</v>
      </c>
      <c r="R352" s="115" t="s">
        <v>11135</v>
      </c>
    </row>
    <row r="353" spans="2:18" s="115" customFormat="1" ht="46.5" customHeight="1" x14ac:dyDescent="0.25">
      <c r="B353" s="44">
        <v>230</v>
      </c>
      <c r="C353" s="44"/>
      <c r="D353" s="44"/>
      <c r="E353" s="44"/>
      <c r="F353" s="26" t="s">
        <v>4333</v>
      </c>
      <c r="G353" s="121">
        <v>40909</v>
      </c>
      <c r="H353" s="79">
        <v>2012</v>
      </c>
      <c r="I353" s="44">
        <v>2</v>
      </c>
      <c r="J353" s="44" t="s">
        <v>137</v>
      </c>
      <c r="K353" s="44"/>
      <c r="L353" s="44"/>
      <c r="M353" s="44">
        <v>18</v>
      </c>
      <c r="N353" s="122" t="s">
        <v>42</v>
      </c>
      <c r="O353" s="122" t="s">
        <v>53</v>
      </c>
      <c r="P353" s="26" t="s">
        <v>4288</v>
      </c>
      <c r="R353" s="115" t="s">
        <v>11136</v>
      </c>
    </row>
    <row r="354" spans="2:18" s="115" customFormat="1" ht="46.5" customHeight="1" x14ac:dyDescent="0.25">
      <c r="B354" s="44">
        <v>231</v>
      </c>
      <c r="C354" s="44"/>
      <c r="D354" s="44"/>
      <c r="E354" s="44"/>
      <c r="F354" s="26" t="s">
        <v>4287</v>
      </c>
      <c r="G354" s="121">
        <v>40909</v>
      </c>
      <c r="H354" s="79">
        <v>2012</v>
      </c>
      <c r="I354" s="44">
        <v>2</v>
      </c>
      <c r="J354" s="44" t="s">
        <v>137</v>
      </c>
      <c r="K354" s="44"/>
      <c r="L354" s="44"/>
      <c r="M354" s="44">
        <v>30</v>
      </c>
      <c r="N354" s="122" t="s">
        <v>42</v>
      </c>
      <c r="O354" s="122" t="s">
        <v>53</v>
      </c>
      <c r="P354" s="26" t="s">
        <v>4288</v>
      </c>
      <c r="R354" s="115" t="s">
        <v>11137</v>
      </c>
    </row>
    <row r="355" spans="2:18" s="115" customFormat="1" ht="46.5" customHeight="1" x14ac:dyDescent="0.25">
      <c r="B355" s="44">
        <v>232</v>
      </c>
      <c r="C355" s="44"/>
      <c r="D355" s="44"/>
      <c r="E355" s="44"/>
      <c r="F355" s="26" t="s">
        <v>4334</v>
      </c>
      <c r="G355" s="121">
        <v>40909</v>
      </c>
      <c r="H355" s="79">
        <v>2012</v>
      </c>
      <c r="I355" s="44">
        <v>2</v>
      </c>
      <c r="J355" s="44" t="s">
        <v>137</v>
      </c>
      <c r="K355" s="44"/>
      <c r="L355" s="44"/>
      <c r="M355" s="44">
        <v>14</v>
      </c>
      <c r="N355" s="122" t="s">
        <v>42</v>
      </c>
      <c r="O355" s="122" t="s">
        <v>53</v>
      </c>
      <c r="P355" s="26" t="s">
        <v>4288</v>
      </c>
      <c r="R355" s="115" t="s">
        <v>11138</v>
      </c>
    </row>
    <row r="356" spans="2:18" s="115" customFormat="1" ht="46.5" customHeight="1" x14ac:dyDescent="0.25">
      <c r="B356" s="44">
        <v>233</v>
      </c>
      <c r="C356" s="44"/>
      <c r="D356" s="44"/>
      <c r="E356" s="44"/>
      <c r="F356" s="26" t="s">
        <v>4325</v>
      </c>
      <c r="G356" s="121">
        <v>40909</v>
      </c>
      <c r="H356" s="79">
        <v>2012</v>
      </c>
      <c r="I356" s="44">
        <v>2</v>
      </c>
      <c r="J356" s="44" t="s">
        <v>137</v>
      </c>
      <c r="K356" s="44"/>
      <c r="L356" s="44"/>
      <c r="M356" s="44">
        <v>15</v>
      </c>
      <c r="N356" s="122" t="s">
        <v>42</v>
      </c>
      <c r="O356" s="122" t="s">
        <v>53</v>
      </c>
      <c r="P356" s="26" t="s">
        <v>4288</v>
      </c>
      <c r="R356" s="115" t="s">
        <v>11139</v>
      </c>
    </row>
    <row r="357" spans="2:18" s="115" customFormat="1" ht="46.5" customHeight="1" x14ac:dyDescent="0.25">
      <c r="B357" s="44">
        <v>234</v>
      </c>
      <c r="C357" s="44"/>
      <c r="D357" s="44"/>
      <c r="E357" s="44"/>
      <c r="F357" s="26" t="s">
        <v>4284</v>
      </c>
      <c r="G357" s="121">
        <v>40909</v>
      </c>
      <c r="H357" s="79">
        <v>2012</v>
      </c>
      <c r="I357" s="44">
        <v>2</v>
      </c>
      <c r="J357" s="44" t="s">
        <v>137</v>
      </c>
      <c r="K357" s="44"/>
      <c r="L357" s="44"/>
      <c r="M357" s="44">
        <v>16</v>
      </c>
      <c r="N357" s="122" t="s">
        <v>42</v>
      </c>
      <c r="O357" s="122" t="s">
        <v>53</v>
      </c>
      <c r="P357" s="26" t="s">
        <v>4288</v>
      </c>
      <c r="R357" s="115" t="s">
        <v>11140</v>
      </c>
    </row>
    <row r="358" spans="2:18" s="115" customFormat="1" ht="46.5" customHeight="1" x14ac:dyDescent="0.25">
      <c r="B358" s="44">
        <v>235</v>
      </c>
      <c r="C358" s="44"/>
      <c r="D358" s="44"/>
      <c r="E358" s="44"/>
      <c r="F358" s="26" t="s">
        <v>4296</v>
      </c>
      <c r="G358" s="121">
        <v>40909</v>
      </c>
      <c r="H358" s="79">
        <v>2012</v>
      </c>
      <c r="I358" s="44">
        <v>2</v>
      </c>
      <c r="J358" s="44" t="s">
        <v>137</v>
      </c>
      <c r="K358" s="44"/>
      <c r="L358" s="44"/>
      <c r="M358" s="44">
        <v>30</v>
      </c>
      <c r="N358" s="122" t="s">
        <v>42</v>
      </c>
      <c r="O358" s="122" t="s">
        <v>53</v>
      </c>
      <c r="P358" s="26" t="s">
        <v>4288</v>
      </c>
      <c r="R358" s="115" t="s">
        <v>11141</v>
      </c>
    </row>
    <row r="359" spans="2:18" s="115" customFormat="1" ht="46.5" customHeight="1" x14ac:dyDescent="0.25">
      <c r="B359" s="44">
        <v>38</v>
      </c>
      <c r="C359" s="44"/>
      <c r="D359" s="44"/>
      <c r="E359" s="44"/>
      <c r="F359" s="26" t="s">
        <v>4185</v>
      </c>
      <c r="G359" s="78">
        <v>40909</v>
      </c>
      <c r="H359" s="78">
        <v>41244</v>
      </c>
      <c r="I359" s="44"/>
      <c r="J359" s="44" t="s">
        <v>137</v>
      </c>
      <c r="K359" s="44"/>
      <c r="L359" s="44"/>
      <c r="M359" s="44">
        <v>45</v>
      </c>
      <c r="N359" s="122" t="s">
        <v>42</v>
      </c>
      <c r="O359" s="122" t="s">
        <v>53</v>
      </c>
      <c r="P359" s="26" t="s">
        <v>2826</v>
      </c>
      <c r="R359" s="115" t="s">
        <v>10944</v>
      </c>
    </row>
    <row r="360" spans="2:18" s="115" customFormat="1" ht="46.5" customHeight="1" x14ac:dyDescent="0.25">
      <c r="B360" s="44">
        <v>41</v>
      </c>
      <c r="C360" s="44"/>
      <c r="D360" s="44"/>
      <c r="E360" s="44"/>
      <c r="F360" s="26" t="s">
        <v>4188</v>
      </c>
      <c r="G360" s="78">
        <v>40909</v>
      </c>
      <c r="H360" s="78">
        <v>41244</v>
      </c>
      <c r="I360" s="44"/>
      <c r="J360" s="44" t="s">
        <v>137</v>
      </c>
      <c r="K360" s="44"/>
      <c r="L360" s="44"/>
      <c r="M360" s="44">
        <v>30</v>
      </c>
      <c r="N360" s="122" t="s">
        <v>42</v>
      </c>
      <c r="O360" s="122" t="s">
        <v>53</v>
      </c>
      <c r="P360" s="26" t="s">
        <v>2826</v>
      </c>
      <c r="R360" s="115" t="s">
        <v>10947</v>
      </c>
    </row>
    <row r="361" spans="2:18" s="115" customFormat="1" ht="46.5" customHeight="1" x14ac:dyDescent="0.25">
      <c r="B361" s="44">
        <v>102</v>
      </c>
      <c r="C361" s="44"/>
      <c r="D361" s="44"/>
      <c r="E361" s="44"/>
      <c r="F361" s="26" t="s">
        <v>4249</v>
      </c>
      <c r="G361" s="78">
        <v>40918</v>
      </c>
      <c r="H361" s="78">
        <v>40922</v>
      </c>
      <c r="I361" s="44"/>
      <c r="J361" s="44" t="s">
        <v>52</v>
      </c>
      <c r="K361" s="44"/>
      <c r="L361" s="44"/>
      <c r="M361" s="44">
        <v>100</v>
      </c>
      <c r="N361" s="122" t="s">
        <v>42</v>
      </c>
      <c r="O361" s="122" t="s">
        <v>53</v>
      </c>
      <c r="P361" s="26" t="s">
        <v>2826</v>
      </c>
      <c r="R361" s="115" t="s">
        <v>11008</v>
      </c>
    </row>
    <row r="362" spans="2:18" s="115" customFormat="1" ht="46.5" customHeight="1" x14ac:dyDescent="0.25">
      <c r="B362" s="44">
        <v>34</v>
      </c>
      <c r="C362" s="44"/>
      <c r="D362" s="44"/>
      <c r="E362" s="44"/>
      <c r="F362" s="26" t="s">
        <v>4181</v>
      </c>
      <c r="G362" s="78">
        <v>40922</v>
      </c>
      <c r="H362" s="78">
        <v>41259</v>
      </c>
      <c r="I362" s="44"/>
      <c r="J362" s="44" t="s">
        <v>137</v>
      </c>
      <c r="K362" s="44"/>
      <c r="L362" s="44"/>
      <c r="M362" s="44">
        <v>65</v>
      </c>
      <c r="N362" s="122" t="s">
        <v>42</v>
      </c>
      <c r="O362" s="122" t="s">
        <v>53</v>
      </c>
      <c r="P362" s="26" t="s">
        <v>2826</v>
      </c>
      <c r="R362" s="115" t="s">
        <v>10940</v>
      </c>
    </row>
    <row r="363" spans="2:18" s="115" customFormat="1" ht="46.5" customHeight="1" x14ac:dyDescent="0.25">
      <c r="B363" s="44">
        <v>35</v>
      </c>
      <c r="C363" s="44"/>
      <c r="D363" s="44"/>
      <c r="E363" s="44"/>
      <c r="F363" s="26" t="s">
        <v>4182</v>
      </c>
      <c r="G363" s="78">
        <v>40922</v>
      </c>
      <c r="H363" s="78">
        <v>41259</v>
      </c>
      <c r="I363" s="44"/>
      <c r="J363" s="44" t="s">
        <v>137</v>
      </c>
      <c r="K363" s="44"/>
      <c r="L363" s="44"/>
      <c r="M363" s="44">
        <v>45</v>
      </c>
      <c r="N363" s="122" t="s">
        <v>42</v>
      </c>
      <c r="O363" s="122" t="s">
        <v>53</v>
      </c>
      <c r="P363" s="26" t="s">
        <v>2826</v>
      </c>
      <c r="R363" s="115" t="s">
        <v>10941</v>
      </c>
    </row>
    <row r="364" spans="2:18" s="115" customFormat="1" ht="46.5" customHeight="1" x14ac:dyDescent="0.25">
      <c r="B364" s="44">
        <v>39</v>
      </c>
      <c r="C364" s="44"/>
      <c r="D364" s="44"/>
      <c r="E364" s="44"/>
      <c r="F364" s="26" t="s">
        <v>4186</v>
      </c>
      <c r="G364" s="78">
        <v>40922</v>
      </c>
      <c r="H364" s="78">
        <v>41259</v>
      </c>
      <c r="I364" s="44"/>
      <c r="J364" s="44" t="s">
        <v>137</v>
      </c>
      <c r="K364" s="44"/>
      <c r="L364" s="44"/>
      <c r="M364" s="44">
        <v>65</v>
      </c>
      <c r="N364" s="122" t="s">
        <v>42</v>
      </c>
      <c r="O364" s="122" t="s">
        <v>53</v>
      </c>
      <c r="P364" s="26" t="s">
        <v>2826</v>
      </c>
      <c r="R364" s="115" t="s">
        <v>10945</v>
      </c>
    </row>
    <row r="365" spans="2:18" s="115" customFormat="1" ht="46.5" customHeight="1" x14ac:dyDescent="0.25">
      <c r="B365" s="44">
        <v>36</v>
      </c>
      <c r="C365" s="44"/>
      <c r="D365" s="44"/>
      <c r="E365" s="44"/>
      <c r="F365" s="26" t="s">
        <v>4183</v>
      </c>
      <c r="G365" s="78">
        <v>40924</v>
      </c>
      <c r="H365" s="78">
        <v>41264</v>
      </c>
      <c r="I365" s="44"/>
      <c r="J365" s="44" t="s">
        <v>137</v>
      </c>
      <c r="K365" s="44"/>
      <c r="L365" s="44"/>
      <c r="M365" s="44">
        <v>65</v>
      </c>
      <c r="N365" s="122" t="s">
        <v>42</v>
      </c>
      <c r="O365" s="122" t="s">
        <v>53</v>
      </c>
      <c r="P365" s="26" t="s">
        <v>2826</v>
      </c>
      <c r="R365" s="115" t="s">
        <v>10942</v>
      </c>
    </row>
    <row r="366" spans="2:18" s="115" customFormat="1" ht="46.5" customHeight="1" x14ac:dyDescent="0.25">
      <c r="B366" s="44">
        <v>101</v>
      </c>
      <c r="C366" s="44"/>
      <c r="D366" s="44"/>
      <c r="E366" s="44"/>
      <c r="F366" s="26" t="s">
        <v>4248</v>
      </c>
      <c r="G366" s="78">
        <v>40931</v>
      </c>
      <c r="H366" s="78">
        <v>40941</v>
      </c>
      <c r="I366" s="44"/>
      <c r="J366" s="44" t="s">
        <v>52</v>
      </c>
      <c r="K366" s="44"/>
      <c r="L366" s="44"/>
      <c r="M366" s="44">
        <v>100</v>
      </c>
      <c r="N366" s="122" t="s">
        <v>42</v>
      </c>
      <c r="O366" s="122" t="s">
        <v>53</v>
      </c>
      <c r="P366" s="26" t="s">
        <v>2826</v>
      </c>
      <c r="R366" s="115" t="s">
        <v>11007</v>
      </c>
    </row>
    <row r="367" spans="2:18" s="115" customFormat="1" ht="46.5" customHeight="1" x14ac:dyDescent="0.25">
      <c r="B367" s="44">
        <v>32</v>
      </c>
      <c r="C367" s="44"/>
      <c r="D367" s="44"/>
      <c r="E367" s="44"/>
      <c r="F367" s="26" t="s">
        <v>4179</v>
      </c>
      <c r="G367" s="78">
        <v>40939</v>
      </c>
      <c r="H367" s="78">
        <v>41244</v>
      </c>
      <c r="I367" s="44"/>
      <c r="J367" s="44" t="s">
        <v>137</v>
      </c>
      <c r="K367" s="44"/>
      <c r="L367" s="44"/>
      <c r="M367" s="44">
        <v>20</v>
      </c>
      <c r="N367" s="122" t="s">
        <v>42</v>
      </c>
      <c r="O367" s="122" t="s">
        <v>53</v>
      </c>
      <c r="P367" s="26" t="s">
        <v>2826</v>
      </c>
      <c r="R367" s="115" t="s">
        <v>10938</v>
      </c>
    </row>
    <row r="368" spans="2:18" s="115" customFormat="1" ht="46.5" customHeight="1" x14ac:dyDescent="0.25">
      <c r="B368" s="44">
        <v>43</v>
      </c>
      <c r="C368" s="44"/>
      <c r="D368" s="44"/>
      <c r="E368" s="44"/>
      <c r="F368" s="26" t="s">
        <v>4190</v>
      </c>
      <c r="G368" s="78">
        <v>40939</v>
      </c>
      <c r="H368" s="78">
        <v>41244</v>
      </c>
      <c r="I368" s="44"/>
      <c r="J368" s="44" t="s">
        <v>52</v>
      </c>
      <c r="K368" s="44"/>
      <c r="L368" s="44"/>
      <c r="M368" s="44">
        <v>15</v>
      </c>
      <c r="N368" s="122" t="s">
        <v>42</v>
      </c>
      <c r="O368" s="122" t="s">
        <v>53</v>
      </c>
      <c r="P368" s="26" t="s">
        <v>2826</v>
      </c>
      <c r="R368" s="115" t="s">
        <v>10949</v>
      </c>
    </row>
    <row r="369" spans="2:18" s="115" customFormat="1" ht="46.5" customHeight="1" x14ac:dyDescent="0.25">
      <c r="B369" s="44">
        <v>116</v>
      </c>
      <c r="C369" s="44"/>
      <c r="D369" s="44"/>
      <c r="E369" s="44"/>
      <c r="F369" s="26" t="s">
        <v>4263</v>
      </c>
      <c r="G369" s="78">
        <v>40946</v>
      </c>
      <c r="H369" s="78">
        <v>40951</v>
      </c>
      <c r="I369" s="44"/>
      <c r="J369" s="44" t="s">
        <v>52</v>
      </c>
      <c r="K369" s="44"/>
      <c r="L369" s="44"/>
      <c r="M369" s="44">
        <v>100</v>
      </c>
      <c r="N369" s="122" t="s">
        <v>42</v>
      </c>
      <c r="O369" s="122" t="s">
        <v>53</v>
      </c>
      <c r="P369" s="26" t="s">
        <v>2826</v>
      </c>
      <c r="R369" s="115" t="s">
        <v>11022</v>
      </c>
    </row>
    <row r="370" spans="2:18" s="115" customFormat="1" ht="46.5" customHeight="1" x14ac:dyDescent="0.25">
      <c r="B370" s="44">
        <v>107</v>
      </c>
      <c r="C370" s="44"/>
      <c r="D370" s="44"/>
      <c r="E370" s="44"/>
      <c r="F370" s="26" t="s">
        <v>4254</v>
      </c>
      <c r="G370" s="78">
        <v>40951</v>
      </c>
      <c r="H370" s="78">
        <v>40951</v>
      </c>
      <c r="I370" s="44"/>
      <c r="J370" s="44" t="s">
        <v>52</v>
      </c>
      <c r="K370" s="44"/>
      <c r="L370" s="44"/>
      <c r="M370" s="44">
        <v>90</v>
      </c>
      <c r="N370" s="122" t="s">
        <v>42</v>
      </c>
      <c r="O370" s="122" t="s">
        <v>53</v>
      </c>
      <c r="P370" s="26" t="s">
        <v>2826</v>
      </c>
      <c r="R370" s="115" t="s">
        <v>11013</v>
      </c>
    </row>
    <row r="371" spans="2:18" s="115" customFormat="1" ht="46.5" customHeight="1" x14ac:dyDescent="0.25">
      <c r="B371" s="44">
        <v>115</v>
      </c>
      <c r="C371" s="44"/>
      <c r="D371" s="44"/>
      <c r="E371" s="44"/>
      <c r="F371" s="26" t="s">
        <v>4262</v>
      </c>
      <c r="G371" s="78">
        <v>40951</v>
      </c>
      <c r="H371" s="78">
        <v>40951</v>
      </c>
      <c r="I371" s="44"/>
      <c r="J371" s="44" t="s">
        <v>52</v>
      </c>
      <c r="K371" s="44"/>
      <c r="L371" s="44"/>
      <c r="M371" s="44">
        <v>95</v>
      </c>
      <c r="N371" s="122" t="s">
        <v>42</v>
      </c>
      <c r="O371" s="122" t="s">
        <v>53</v>
      </c>
      <c r="P371" s="26" t="s">
        <v>2826</v>
      </c>
      <c r="R371" s="115" t="s">
        <v>11021</v>
      </c>
    </row>
    <row r="372" spans="2:18" s="115" customFormat="1" ht="46.5" customHeight="1" x14ac:dyDescent="0.25">
      <c r="B372" s="44">
        <v>42</v>
      </c>
      <c r="C372" s="44"/>
      <c r="D372" s="44"/>
      <c r="E372" s="44"/>
      <c r="F372" s="26" t="s">
        <v>4189</v>
      </c>
      <c r="G372" s="78">
        <v>40955</v>
      </c>
      <c r="H372" s="78">
        <v>41269</v>
      </c>
      <c r="I372" s="44"/>
      <c r="J372" s="44" t="s">
        <v>137</v>
      </c>
      <c r="K372" s="44"/>
      <c r="L372" s="44"/>
      <c r="M372" s="44">
        <v>25</v>
      </c>
      <c r="N372" s="122" t="s">
        <v>42</v>
      </c>
      <c r="O372" s="122" t="s">
        <v>53</v>
      </c>
      <c r="P372" s="26" t="s">
        <v>2826</v>
      </c>
      <c r="R372" s="115" t="s">
        <v>10948</v>
      </c>
    </row>
    <row r="373" spans="2:18" s="115" customFormat="1" ht="46.5" customHeight="1" x14ac:dyDescent="0.25">
      <c r="B373" s="44">
        <v>108</v>
      </c>
      <c r="C373" s="44"/>
      <c r="D373" s="44"/>
      <c r="E373" s="44"/>
      <c r="F373" s="26" t="s">
        <v>4255</v>
      </c>
      <c r="G373" s="78">
        <v>40967</v>
      </c>
      <c r="H373" s="78">
        <v>40977</v>
      </c>
      <c r="I373" s="44"/>
      <c r="J373" s="44" t="s">
        <v>52</v>
      </c>
      <c r="K373" s="44"/>
      <c r="L373" s="44"/>
      <c r="M373" s="44">
        <v>190</v>
      </c>
      <c r="N373" s="122" t="s">
        <v>42</v>
      </c>
      <c r="O373" s="122" t="s">
        <v>53</v>
      </c>
      <c r="P373" s="26" t="s">
        <v>2826</v>
      </c>
      <c r="R373" s="115" t="s">
        <v>11014</v>
      </c>
    </row>
    <row r="374" spans="2:18" s="115" customFormat="1" ht="46.5" customHeight="1" x14ac:dyDescent="0.25">
      <c r="B374" s="44">
        <v>114</v>
      </c>
      <c r="C374" s="44"/>
      <c r="D374" s="44"/>
      <c r="E374" s="44"/>
      <c r="F374" s="26" t="s">
        <v>4261</v>
      </c>
      <c r="G374" s="78">
        <v>40977</v>
      </c>
      <c r="H374" s="78">
        <v>40977</v>
      </c>
      <c r="I374" s="44"/>
      <c r="J374" s="44" t="s">
        <v>52</v>
      </c>
      <c r="K374" s="44"/>
      <c r="L374" s="44"/>
      <c r="M374" s="44">
        <v>100</v>
      </c>
      <c r="N374" s="122" t="s">
        <v>42</v>
      </c>
      <c r="O374" s="122" t="s">
        <v>53</v>
      </c>
      <c r="P374" s="26" t="s">
        <v>2826</v>
      </c>
      <c r="R374" s="115" t="s">
        <v>11020</v>
      </c>
    </row>
    <row r="375" spans="2:18" s="115" customFormat="1" ht="46.5" customHeight="1" x14ac:dyDescent="0.25">
      <c r="B375" s="44">
        <v>253</v>
      </c>
      <c r="C375" s="44"/>
      <c r="D375" s="44"/>
      <c r="E375" s="44"/>
      <c r="F375" s="26" t="s">
        <v>4346</v>
      </c>
      <c r="G375" s="78">
        <v>40997</v>
      </c>
      <c r="H375" s="78">
        <v>41014</v>
      </c>
      <c r="I375" s="44">
        <v>3</v>
      </c>
      <c r="J375" s="44" t="s">
        <v>137</v>
      </c>
      <c r="K375" s="44"/>
      <c r="L375" s="44"/>
      <c r="M375" s="44">
        <v>120</v>
      </c>
      <c r="N375" s="122" t="s">
        <v>42</v>
      </c>
      <c r="O375" s="122" t="s">
        <v>53</v>
      </c>
      <c r="P375" s="26" t="s">
        <v>4288</v>
      </c>
      <c r="R375" s="115" t="s">
        <v>11159</v>
      </c>
    </row>
    <row r="376" spans="2:18" s="115" customFormat="1" ht="46.5" customHeight="1" x14ac:dyDescent="0.25">
      <c r="B376" s="44">
        <v>31</v>
      </c>
      <c r="C376" s="44"/>
      <c r="D376" s="44"/>
      <c r="E376" s="44"/>
      <c r="F376" s="26" t="s">
        <v>4178</v>
      </c>
      <c r="G376" s="78">
        <v>41000</v>
      </c>
      <c r="H376" s="78">
        <v>41272</v>
      </c>
      <c r="I376" s="44"/>
      <c r="J376" s="44" t="s">
        <v>137</v>
      </c>
      <c r="K376" s="44"/>
      <c r="L376" s="44"/>
      <c r="M376" s="44">
        <v>90</v>
      </c>
      <c r="N376" s="122" t="s">
        <v>42</v>
      </c>
      <c r="O376" s="122" t="s">
        <v>53</v>
      </c>
      <c r="P376" s="26" t="s">
        <v>2826</v>
      </c>
      <c r="R376" s="115" t="s">
        <v>10937</v>
      </c>
    </row>
    <row r="377" spans="2:18" s="115" customFormat="1" ht="46.5" customHeight="1" x14ac:dyDescent="0.25">
      <c r="B377" s="44">
        <v>252</v>
      </c>
      <c r="C377" s="44"/>
      <c r="D377" s="44"/>
      <c r="E377" s="44"/>
      <c r="F377" s="26" t="s">
        <v>4345</v>
      </c>
      <c r="G377" s="78">
        <v>41014</v>
      </c>
      <c r="H377" s="78">
        <v>41015</v>
      </c>
      <c r="I377" s="44">
        <v>3</v>
      </c>
      <c r="J377" s="44" t="s">
        <v>137</v>
      </c>
      <c r="K377" s="44"/>
      <c r="L377" s="44"/>
      <c r="M377" s="44">
        <v>120</v>
      </c>
      <c r="N377" s="122" t="s">
        <v>42</v>
      </c>
      <c r="O377" s="122" t="s">
        <v>53</v>
      </c>
      <c r="P377" s="26" t="s">
        <v>4288</v>
      </c>
      <c r="R377" s="115" t="s">
        <v>11158</v>
      </c>
    </row>
    <row r="378" spans="2:18" s="115" customFormat="1" ht="46.5" customHeight="1" x14ac:dyDescent="0.25">
      <c r="B378" s="44">
        <v>251</v>
      </c>
      <c r="C378" s="44"/>
      <c r="D378" s="44"/>
      <c r="E378" s="44"/>
      <c r="F378" s="26" t="s">
        <v>4344</v>
      </c>
      <c r="G378" s="78">
        <v>41024</v>
      </c>
      <c r="H378" s="78">
        <v>41033</v>
      </c>
      <c r="I378" s="44">
        <v>3</v>
      </c>
      <c r="J378" s="44" t="s">
        <v>137</v>
      </c>
      <c r="K378" s="44"/>
      <c r="L378" s="44"/>
      <c r="M378" s="44">
        <v>140</v>
      </c>
      <c r="N378" s="122" t="s">
        <v>42</v>
      </c>
      <c r="O378" s="122" t="s">
        <v>53</v>
      </c>
      <c r="P378" s="26" t="s">
        <v>4288</v>
      </c>
      <c r="R378" s="115" t="s">
        <v>11157</v>
      </c>
    </row>
    <row r="379" spans="2:18" s="115" customFormat="1" ht="46.5" customHeight="1" x14ac:dyDescent="0.25">
      <c r="B379" s="44">
        <v>250</v>
      </c>
      <c r="C379" s="44"/>
      <c r="D379" s="44"/>
      <c r="E379" s="44"/>
      <c r="F379" s="26" t="s">
        <v>4343</v>
      </c>
      <c r="G379" s="78">
        <v>41043</v>
      </c>
      <c r="H379" s="78">
        <v>120614</v>
      </c>
      <c r="I379" s="44">
        <v>3</v>
      </c>
      <c r="J379" s="44" t="s">
        <v>137</v>
      </c>
      <c r="K379" s="44"/>
      <c r="L379" s="44"/>
      <c r="M379" s="44">
        <v>150</v>
      </c>
      <c r="N379" s="122" t="s">
        <v>42</v>
      </c>
      <c r="O379" s="122" t="s">
        <v>53</v>
      </c>
      <c r="P379" s="26" t="s">
        <v>4288</v>
      </c>
      <c r="R379" s="115" t="s">
        <v>11156</v>
      </c>
    </row>
    <row r="380" spans="2:18" s="115" customFormat="1" ht="46.5" customHeight="1" x14ac:dyDescent="0.25">
      <c r="B380" s="44">
        <v>249</v>
      </c>
      <c r="C380" s="44"/>
      <c r="D380" s="44"/>
      <c r="E380" s="44"/>
      <c r="F380" s="26" t="s">
        <v>4342</v>
      </c>
      <c r="G380" s="78">
        <v>41048</v>
      </c>
      <c r="H380" s="78">
        <v>41076</v>
      </c>
      <c r="I380" s="44">
        <v>3</v>
      </c>
      <c r="J380" s="44" t="s">
        <v>137</v>
      </c>
      <c r="K380" s="44"/>
      <c r="L380" s="44"/>
      <c r="M380" s="44">
        <v>140</v>
      </c>
      <c r="N380" s="122" t="s">
        <v>42</v>
      </c>
      <c r="O380" s="122" t="s">
        <v>53</v>
      </c>
      <c r="P380" s="26" t="s">
        <v>4288</v>
      </c>
      <c r="R380" s="115" t="s">
        <v>11155</v>
      </c>
    </row>
    <row r="381" spans="2:18" s="115" customFormat="1" ht="46.5" customHeight="1" x14ac:dyDescent="0.25">
      <c r="B381" s="44">
        <v>247</v>
      </c>
      <c r="C381" s="44"/>
      <c r="D381" s="44"/>
      <c r="E381" s="44"/>
      <c r="F381" s="26" t="s">
        <v>4340</v>
      </c>
      <c r="G381" s="78">
        <v>41076</v>
      </c>
      <c r="H381" s="78">
        <v>41076</v>
      </c>
      <c r="I381" s="44">
        <v>3</v>
      </c>
      <c r="J381" s="44" t="s">
        <v>137</v>
      </c>
      <c r="K381" s="44"/>
      <c r="L381" s="44"/>
      <c r="M381" s="44">
        <v>110</v>
      </c>
      <c r="N381" s="122" t="s">
        <v>42</v>
      </c>
      <c r="O381" s="122" t="s">
        <v>53</v>
      </c>
      <c r="P381" s="26" t="s">
        <v>4288</v>
      </c>
      <c r="R381" s="115" t="s">
        <v>11153</v>
      </c>
    </row>
    <row r="382" spans="2:18" s="115" customFormat="1" ht="46.5" customHeight="1" x14ac:dyDescent="0.25">
      <c r="B382" s="44">
        <v>248</v>
      </c>
      <c r="C382" s="44"/>
      <c r="D382" s="44"/>
      <c r="E382" s="44"/>
      <c r="F382" s="26" t="s">
        <v>4341</v>
      </c>
      <c r="G382" s="78">
        <v>41076</v>
      </c>
      <c r="H382" s="78">
        <v>41076</v>
      </c>
      <c r="I382" s="44">
        <v>3</v>
      </c>
      <c r="J382" s="44" t="s">
        <v>137</v>
      </c>
      <c r="K382" s="44"/>
      <c r="L382" s="44"/>
      <c r="M382" s="44">
        <v>120</v>
      </c>
      <c r="N382" s="122" t="s">
        <v>42</v>
      </c>
      <c r="O382" s="122" t="s">
        <v>53</v>
      </c>
      <c r="P382" s="26" t="s">
        <v>4288</v>
      </c>
      <c r="R382" s="115" t="s">
        <v>11154</v>
      </c>
    </row>
    <row r="383" spans="2:18" s="115" customFormat="1" ht="46.5" customHeight="1" x14ac:dyDescent="0.25">
      <c r="B383" s="44">
        <v>246</v>
      </c>
      <c r="C383" s="44"/>
      <c r="D383" s="44"/>
      <c r="E383" s="44"/>
      <c r="F383" s="26" t="s">
        <v>4339</v>
      </c>
      <c r="G383" s="78">
        <v>41103</v>
      </c>
      <c r="H383" s="78">
        <v>41105</v>
      </c>
      <c r="I383" s="44">
        <v>3</v>
      </c>
      <c r="J383" s="44" t="s">
        <v>137</v>
      </c>
      <c r="K383" s="44"/>
      <c r="L383" s="44"/>
      <c r="M383" s="44">
        <v>100</v>
      </c>
      <c r="N383" s="122" t="s">
        <v>42</v>
      </c>
      <c r="O383" s="122" t="s">
        <v>53</v>
      </c>
      <c r="P383" s="26" t="s">
        <v>4288</v>
      </c>
      <c r="R383" s="115" t="s">
        <v>11152</v>
      </c>
    </row>
    <row r="384" spans="2:18" s="115" customFormat="1" ht="46.5" customHeight="1" x14ac:dyDescent="0.25">
      <c r="B384" s="44">
        <v>244</v>
      </c>
      <c r="C384" s="44"/>
      <c r="D384" s="44"/>
      <c r="E384" s="44"/>
      <c r="F384" s="26" t="s">
        <v>4337</v>
      </c>
      <c r="G384" s="78">
        <v>41105</v>
      </c>
      <c r="H384" s="78">
        <v>41105</v>
      </c>
      <c r="I384" s="44">
        <v>3</v>
      </c>
      <c r="J384" s="44" t="s">
        <v>137</v>
      </c>
      <c r="K384" s="44"/>
      <c r="L384" s="44"/>
      <c r="M384" s="44">
        <v>100</v>
      </c>
      <c r="N384" s="122" t="s">
        <v>42</v>
      </c>
      <c r="O384" s="122" t="s">
        <v>53</v>
      </c>
      <c r="P384" s="26" t="s">
        <v>4288</v>
      </c>
      <c r="R384" s="115" t="s">
        <v>11150</v>
      </c>
    </row>
    <row r="385" spans="2:18" s="115" customFormat="1" ht="46.5" customHeight="1" x14ac:dyDescent="0.25">
      <c r="B385" s="44">
        <v>245</v>
      </c>
      <c r="C385" s="44"/>
      <c r="D385" s="44"/>
      <c r="E385" s="44"/>
      <c r="F385" s="26" t="s">
        <v>4338</v>
      </c>
      <c r="G385" s="78">
        <v>41105</v>
      </c>
      <c r="H385" s="78">
        <v>41105</v>
      </c>
      <c r="I385" s="44">
        <v>3</v>
      </c>
      <c r="J385" s="44" t="s">
        <v>137</v>
      </c>
      <c r="K385" s="44"/>
      <c r="L385" s="44"/>
      <c r="M385" s="44">
        <v>100</v>
      </c>
      <c r="N385" s="122" t="s">
        <v>42</v>
      </c>
      <c r="O385" s="122" t="s">
        <v>53</v>
      </c>
      <c r="P385" s="26" t="s">
        <v>4288</v>
      </c>
      <c r="R385" s="115" t="s">
        <v>11151</v>
      </c>
    </row>
    <row r="386" spans="2:18" s="115" customFormat="1" ht="46.5" customHeight="1" x14ac:dyDescent="0.25">
      <c r="B386" s="44">
        <v>243</v>
      </c>
      <c r="C386" s="44"/>
      <c r="D386" s="44"/>
      <c r="E386" s="44"/>
      <c r="F386" s="26" t="s">
        <v>4336</v>
      </c>
      <c r="G386" s="78">
        <v>41129</v>
      </c>
      <c r="H386" s="78">
        <v>41147</v>
      </c>
      <c r="I386" s="44">
        <v>3</v>
      </c>
      <c r="J386" s="44" t="s">
        <v>137</v>
      </c>
      <c r="K386" s="44"/>
      <c r="L386" s="44"/>
      <c r="M386" s="44">
        <v>120</v>
      </c>
      <c r="N386" s="122" t="s">
        <v>42</v>
      </c>
      <c r="O386" s="122" t="s">
        <v>53</v>
      </c>
      <c r="P386" s="26" t="s">
        <v>4288</v>
      </c>
      <c r="R386" s="115" t="s">
        <v>11149</v>
      </c>
    </row>
    <row r="387" spans="2:18" s="115" customFormat="1" ht="46.5" customHeight="1" x14ac:dyDescent="0.25">
      <c r="B387" s="44">
        <v>257</v>
      </c>
      <c r="C387" s="44"/>
      <c r="D387" s="44"/>
      <c r="E387" s="44"/>
      <c r="F387" s="26" t="s">
        <v>4350</v>
      </c>
      <c r="G387" s="78">
        <v>41147</v>
      </c>
      <c r="H387" s="78">
        <v>41147</v>
      </c>
      <c r="I387" s="44">
        <v>3</v>
      </c>
      <c r="J387" s="44" t="s">
        <v>137</v>
      </c>
      <c r="K387" s="44"/>
      <c r="L387" s="44"/>
      <c r="M387" s="44">
        <v>200</v>
      </c>
      <c r="N387" s="122" t="s">
        <v>42</v>
      </c>
      <c r="O387" s="122" t="s">
        <v>53</v>
      </c>
      <c r="P387" s="26" t="s">
        <v>4288</v>
      </c>
      <c r="R387" s="115" t="s">
        <v>11163</v>
      </c>
    </row>
    <row r="388" spans="2:18" s="115" customFormat="1" ht="46.5" customHeight="1" x14ac:dyDescent="0.25">
      <c r="B388" s="44">
        <v>258</v>
      </c>
      <c r="C388" s="44"/>
      <c r="D388" s="44"/>
      <c r="E388" s="44"/>
      <c r="F388" s="26" t="s">
        <v>4351</v>
      </c>
      <c r="G388" s="78">
        <v>41172</v>
      </c>
      <c r="H388" s="78">
        <v>41174</v>
      </c>
      <c r="I388" s="44">
        <v>3</v>
      </c>
      <c r="J388" s="44" t="s">
        <v>137</v>
      </c>
      <c r="K388" s="44"/>
      <c r="L388" s="44"/>
      <c r="M388" s="44">
        <v>110</v>
      </c>
      <c r="N388" s="122" t="s">
        <v>42</v>
      </c>
      <c r="O388" s="122" t="s">
        <v>53</v>
      </c>
      <c r="P388" s="26" t="s">
        <v>4288</v>
      </c>
      <c r="R388" s="115" t="s">
        <v>11164</v>
      </c>
    </row>
    <row r="389" spans="2:18" s="115" customFormat="1" ht="46.5" customHeight="1" x14ac:dyDescent="0.25">
      <c r="B389" s="44">
        <v>254</v>
      </c>
      <c r="C389" s="44"/>
      <c r="D389" s="44"/>
      <c r="E389" s="44"/>
      <c r="F389" s="26" t="s">
        <v>4347</v>
      </c>
      <c r="G389" s="78">
        <v>41174</v>
      </c>
      <c r="H389" s="78">
        <v>41174</v>
      </c>
      <c r="I389" s="44">
        <v>3</v>
      </c>
      <c r="J389" s="44" t="s">
        <v>137</v>
      </c>
      <c r="K389" s="44"/>
      <c r="L389" s="44"/>
      <c r="M389" s="44">
        <v>130</v>
      </c>
      <c r="N389" s="122" t="s">
        <v>42</v>
      </c>
      <c r="O389" s="122" t="s">
        <v>53</v>
      </c>
      <c r="P389" s="26" t="s">
        <v>4288</v>
      </c>
      <c r="R389" s="115" t="s">
        <v>11160</v>
      </c>
    </row>
    <row r="390" spans="2:18" s="115" customFormat="1" ht="46.5" customHeight="1" x14ac:dyDescent="0.25">
      <c r="B390" s="44">
        <v>256</v>
      </c>
      <c r="C390" s="44"/>
      <c r="D390" s="44"/>
      <c r="E390" s="44"/>
      <c r="F390" s="26" t="s">
        <v>4349</v>
      </c>
      <c r="G390" s="78">
        <v>41198</v>
      </c>
      <c r="H390" s="78">
        <v>41206</v>
      </c>
      <c r="I390" s="44">
        <v>3</v>
      </c>
      <c r="J390" s="44" t="s">
        <v>137</v>
      </c>
      <c r="K390" s="44"/>
      <c r="L390" s="44"/>
      <c r="M390" s="44">
        <v>100</v>
      </c>
      <c r="N390" s="122" t="s">
        <v>42</v>
      </c>
      <c r="O390" s="122" t="s">
        <v>53</v>
      </c>
      <c r="P390" s="26" t="s">
        <v>4288</v>
      </c>
      <c r="R390" s="115" t="s">
        <v>11162</v>
      </c>
    </row>
    <row r="391" spans="2:18" s="115" customFormat="1" ht="46.5" customHeight="1" x14ac:dyDescent="0.25">
      <c r="B391" s="44">
        <v>255</v>
      </c>
      <c r="C391" s="44"/>
      <c r="D391" s="44"/>
      <c r="E391" s="44"/>
      <c r="F391" s="26" t="s">
        <v>4348</v>
      </c>
      <c r="G391" s="78">
        <v>41206</v>
      </c>
      <c r="H391" s="78">
        <v>41206</v>
      </c>
      <c r="I391" s="44">
        <v>3</v>
      </c>
      <c r="J391" s="44" t="s">
        <v>137</v>
      </c>
      <c r="K391" s="44"/>
      <c r="L391" s="44"/>
      <c r="M391" s="44">
        <v>70</v>
      </c>
      <c r="N391" s="122" t="s">
        <v>42</v>
      </c>
      <c r="O391" s="122" t="s">
        <v>53</v>
      </c>
      <c r="P391" s="26" t="s">
        <v>4288</v>
      </c>
      <c r="R391" s="115" t="s">
        <v>11161</v>
      </c>
    </row>
    <row r="392" spans="2:18" s="115" customFormat="1" ht="46.5" customHeight="1" x14ac:dyDescent="0.25">
      <c r="B392" s="44">
        <v>37</v>
      </c>
      <c r="C392" s="44"/>
      <c r="D392" s="44"/>
      <c r="E392" s="44"/>
      <c r="F392" s="26" t="s">
        <v>4184</v>
      </c>
      <c r="G392" s="78">
        <v>41219</v>
      </c>
      <c r="H392" s="78">
        <v>41271</v>
      </c>
      <c r="I392" s="44"/>
      <c r="J392" s="44" t="s">
        <v>137</v>
      </c>
      <c r="K392" s="44"/>
      <c r="L392" s="44"/>
      <c r="M392" s="44">
        <v>70</v>
      </c>
      <c r="N392" s="122" t="s">
        <v>42</v>
      </c>
      <c r="O392" s="122" t="s">
        <v>53</v>
      </c>
      <c r="P392" s="26" t="s">
        <v>2826</v>
      </c>
      <c r="R392" s="115" t="s">
        <v>10943</v>
      </c>
    </row>
    <row r="393" spans="2:18" s="115" customFormat="1" ht="46.5" customHeight="1" x14ac:dyDescent="0.25">
      <c r="B393" s="44">
        <v>161</v>
      </c>
      <c r="C393" s="44"/>
      <c r="D393" s="44"/>
      <c r="E393" s="44"/>
      <c r="F393" s="26" t="s">
        <v>4293</v>
      </c>
      <c r="G393" s="78">
        <v>41220</v>
      </c>
      <c r="H393" s="78">
        <v>41220</v>
      </c>
      <c r="I393" s="44"/>
      <c r="J393" s="44" t="s">
        <v>137</v>
      </c>
      <c r="K393" s="44"/>
      <c r="L393" s="44"/>
      <c r="M393" s="44">
        <v>110</v>
      </c>
      <c r="N393" s="122" t="s">
        <v>42</v>
      </c>
      <c r="O393" s="122" t="s">
        <v>53</v>
      </c>
      <c r="P393" s="26" t="s">
        <v>4288</v>
      </c>
      <c r="R393" s="115" t="s">
        <v>11067</v>
      </c>
    </row>
    <row r="394" spans="2:18" s="115" customFormat="1" ht="46.5" customHeight="1" x14ac:dyDescent="0.25">
      <c r="B394" s="44">
        <v>160</v>
      </c>
      <c r="C394" s="44"/>
      <c r="D394" s="44"/>
      <c r="E394" s="44"/>
      <c r="F394" s="26" t="s">
        <v>4292</v>
      </c>
      <c r="G394" s="78">
        <v>41232</v>
      </c>
      <c r="H394" s="78">
        <v>41237</v>
      </c>
      <c r="I394" s="44"/>
      <c r="J394" s="44" t="s">
        <v>137</v>
      </c>
      <c r="K394" s="44"/>
      <c r="L394" s="44"/>
      <c r="M394" s="44">
        <v>140</v>
      </c>
      <c r="N394" s="122" t="s">
        <v>42</v>
      </c>
      <c r="O394" s="122" t="s">
        <v>53</v>
      </c>
      <c r="P394" s="26" t="s">
        <v>4288</v>
      </c>
      <c r="R394" s="115" t="s">
        <v>11066</v>
      </c>
    </row>
    <row r="395" spans="2:18" s="115" customFormat="1" ht="46.5" customHeight="1" x14ac:dyDescent="0.25">
      <c r="B395" s="44">
        <v>159</v>
      </c>
      <c r="C395" s="44"/>
      <c r="D395" s="44"/>
      <c r="E395" s="44"/>
      <c r="F395" s="26" t="s">
        <v>4291</v>
      </c>
      <c r="G395" s="78">
        <v>41237</v>
      </c>
      <c r="H395" s="78">
        <v>41237</v>
      </c>
      <c r="I395" s="44"/>
      <c r="J395" s="44" t="s">
        <v>137</v>
      </c>
      <c r="K395" s="44"/>
      <c r="L395" s="44"/>
      <c r="M395" s="44">
        <v>180</v>
      </c>
      <c r="N395" s="122" t="s">
        <v>42</v>
      </c>
      <c r="O395" s="122" t="s">
        <v>53</v>
      </c>
      <c r="P395" s="26" t="s">
        <v>4288</v>
      </c>
      <c r="R395" s="115" t="s">
        <v>11065</v>
      </c>
    </row>
    <row r="396" spans="2:18" s="115" customFormat="1" ht="46.5" customHeight="1" x14ac:dyDescent="0.25">
      <c r="B396" s="44">
        <v>158</v>
      </c>
      <c r="C396" s="44"/>
      <c r="D396" s="44"/>
      <c r="E396" s="44"/>
      <c r="F396" s="26" t="s">
        <v>4290</v>
      </c>
      <c r="G396" s="78">
        <v>41253</v>
      </c>
      <c r="H396" s="78">
        <v>41259</v>
      </c>
      <c r="I396" s="44"/>
      <c r="J396" s="44" t="s">
        <v>137</v>
      </c>
      <c r="K396" s="44"/>
      <c r="L396" s="44"/>
      <c r="M396" s="44">
        <v>200</v>
      </c>
      <c r="N396" s="122" t="s">
        <v>42</v>
      </c>
      <c r="O396" s="122" t="s">
        <v>53</v>
      </c>
      <c r="P396" s="26" t="s">
        <v>4288</v>
      </c>
      <c r="R396" s="115" t="s">
        <v>11064</v>
      </c>
    </row>
    <row r="397" spans="2:18" s="115" customFormat="1" ht="46.5" customHeight="1" x14ac:dyDescent="0.25">
      <c r="B397" s="44">
        <v>157</v>
      </c>
      <c r="C397" s="44"/>
      <c r="D397" s="44"/>
      <c r="E397" s="44"/>
      <c r="F397" s="26" t="s">
        <v>4289</v>
      </c>
      <c r="G397" s="78">
        <v>41259</v>
      </c>
      <c r="H397" s="78">
        <v>41259</v>
      </c>
      <c r="I397" s="44"/>
      <c r="J397" s="44" t="s">
        <v>137</v>
      </c>
      <c r="K397" s="44"/>
      <c r="L397" s="44"/>
      <c r="M397" s="44">
        <v>190</v>
      </c>
      <c r="N397" s="122" t="s">
        <v>42</v>
      </c>
      <c r="O397" s="122" t="s">
        <v>53</v>
      </c>
      <c r="P397" s="26" t="s">
        <v>4288</v>
      </c>
      <c r="R397" s="115" t="s">
        <v>11063</v>
      </c>
    </row>
    <row r="398" spans="2:18" s="115" customFormat="1" ht="42" customHeight="1" x14ac:dyDescent="0.25">
      <c r="B398" s="44"/>
      <c r="C398" s="44"/>
      <c r="D398" s="44"/>
      <c r="E398" s="44"/>
      <c r="F398" s="74"/>
      <c r="G398" s="78"/>
      <c r="H398" s="78"/>
      <c r="I398" s="44"/>
      <c r="J398" s="42"/>
      <c r="K398" s="44"/>
      <c r="L398" s="42"/>
      <c r="M398" s="44"/>
      <c r="N398" s="42"/>
      <c r="O398" s="44"/>
      <c r="P398" s="49"/>
    </row>
    <row r="399" spans="2:18" x14ac:dyDescent="0.25">
      <c r="B399" s="3" t="s">
        <v>19</v>
      </c>
      <c r="C399" s="478" t="s">
        <v>33</v>
      </c>
      <c r="D399" s="478"/>
      <c r="E399" s="478"/>
      <c r="F399" s="478"/>
      <c r="G399" s="3"/>
    </row>
    <row r="400" spans="2:18" x14ac:dyDescent="0.25">
      <c r="B400" s="12" t="s">
        <v>34</v>
      </c>
      <c r="D400" s="5"/>
      <c r="E400" s="5"/>
      <c r="F400" s="5"/>
      <c r="G400" s="5"/>
      <c r="H400" s="5"/>
      <c r="I400" s="5"/>
      <c r="J400" s="13" t="s">
        <v>35</v>
      </c>
      <c r="L400" s="5"/>
      <c r="M400" s="5"/>
      <c r="N400" s="5"/>
      <c r="O400" s="5"/>
      <c r="P400" s="5"/>
    </row>
    <row r="401" spans="2:16" x14ac:dyDescent="0.25">
      <c r="D401" s="479" t="s">
        <v>36</v>
      </c>
      <c r="E401" s="479"/>
      <c r="F401" s="479"/>
      <c r="G401" s="479"/>
      <c r="H401" s="479"/>
      <c r="I401" s="479"/>
      <c r="K401" s="479" t="s">
        <v>36</v>
      </c>
      <c r="L401" s="479"/>
      <c r="M401" s="479"/>
      <c r="N401" s="479"/>
      <c r="O401" s="479"/>
      <c r="P401" s="479"/>
    </row>
    <row r="402" spans="2:16" x14ac:dyDescent="0.25">
      <c r="B402" s="3" t="s">
        <v>37</v>
      </c>
      <c r="D402" s="5"/>
      <c r="E402" s="5"/>
      <c r="F402" s="5"/>
      <c r="G402" s="5"/>
      <c r="H402" s="5"/>
      <c r="I402" s="5"/>
      <c r="J402" s="3" t="s">
        <v>38</v>
      </c>
      <c r="L402" s="5"/>
      <c r="M402" s="5"/>
      <c r="N402" s="5"/>
      <c r="O402" s="5"/>
      <c r="P402" s="5"/>
    </row>
    <row r="403" spans="2:16" x14ac:dyDescent="0.25">
      <c r="B403" s="12"/>
      <c r="C403" s="6"/>
      <c r="D403" s="480" t="s">
        <v>39</v>
      </c>
      <c r="E403" s="480"/>
      <c r="F403" s="480"/>
      <c r="G403" s="480" t="s">
        <v>40</v>
      </c>
      <c r="H403" s="480"/>
      <c r="I403" s="480"/>
      <c r="J403" s="13"/>
      <c r="L403" s="480" t="s">
        <v>39</v>
      </c>
      <c r="M403" s="480"/>
      <c r="N403" s="480"/>
      <c r="O403" s="480"/>
      <c r="P403" s="14" t="s">
        <v>40</v>
      </c>
    </row>
  </sheetData>
  <sortState ref="B13:R397">
    <sortCondition ref="G13:G397"/>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399:F399"/>
    <mergeCell ref="D401:I401"/>
    <mergeCell ref="K401:P401"/>
    <mergeCell ref="D403:F403"/>
    <mergeCell ref="G403:I403"/>
    <mergeCell ref="L403:O403"/>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62"/>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7" width="12.7109375" customWidth="1"/>
    <col min="8" max="8" width="13.4257812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1962</v>
      </c>
      <c r="G6" s="9"/>
      <c r="H6" s="9"/>
      <c r="I6" s="9"/>
      <c r="J6" s="9"/>
      <c r="K6" s="9"/>
      <c r="L6" s="8"/>
      <c r="M6" s="477" t="s">
        <v>11</v>
      </c>
      <c r="N6" s="477"/>
      <c r="O6" s="477"/>
      <c r="P6" s="477"/>
    </row>
    <row r="7" spans="2:19" ht="15.75" customHeight="1" x14ac:dyDescent="0.25">
      <c r="B7" s="7" t="s">
        <v>12</v>
      </c>
      <c r="C7" s="7"/>
      <c r="D7" s="8"/>
      <c r="E7" s="8"/>
      <c r="F7" s="4" t="s">
        <v>1962</v>
      </c>
      <c r="G7" s="10"/>
      <c r="H7" s="10"/>
      <c r="I7" s="10"/>
      <c r="J7" s="10"/>
      <c r="K7" s="10"/>
      <c r="L7" s="8"/>
      <c r="M7" s="47" t="s">
        <v>13</v>
      </c>
      <c r="N7" s="47" t="s">
        <v>2</v>
      </c>
      <c r="O7" s="47" t="s">
        <v>14</v>
      </c>
      <c r="P7" s="47" t="s">
        <v>15</v>
      </c>
    </row>
    <row r="8" spans="2:19" x14ac:dyDescent="0.25">
      <c r="B8" s="7" t="s">
        <v>16</v>
      </c>
      <c r="C8" s="7"/>
      <c r="D8" s="8"/>
      <c r="E8" s="8"/>
      <c r="F8" s="4" t="s">
        <v>48527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93.75" customHeight="1" x14ac:dyDescent="0.25">
      <c r="B13" s="172">
        <v>1</v>
      </c>
      <c r="C13" s="172"/>
      <c r="D13" s="172"/>
      <c r="E13" s="172"/>
      <c r="F13" s="438" t="s">
        <v>27311</v>
      </c>
      <c r="G13" s="173">
        <v>35370</v>
      </c>
      <c r="H13" s="174" t="s">
        <v>27312</v>
      </c>
      <c r="I13" s="172">
        <v>1</v>
      </c>
      <c r="J13" s="172" t="s">
        <v>137</v>
      </c>
      <c r="K13" s="172"/>
      <c r="L13" s="172"/>
      <c r="M13" s="172">
        <v>260</v>
      </c>
      <c r="N13" s="172" t="s">
        <v>42</v>
      </c>
      <c r="O13" s="172" t="s">
        <v>41</v>
      </c>
      <c r="P13" s="155" t="s">
        <v>27313</v>
      </c>
      <c r="R13" s="151" t="s">
        <v>27315</v>
      </c>
    </row>
    <row r="14" spans="2:19" s="151" customFormat="1" ht="93.75" customHeight="1" x14ac:dyDescent="0.25">
      <c r="B14" s="153"/>
      <c r="C14" s="167"/>
      <c r="D14" s="167"/>
      <c r="E14" s="167"/>
      <c r="F14" s="175" t="s">
        <v>44021</v>
      </c>
      <c r="G14" s="119">
        <v>36161</v>
      </c>
      <c r="H14" s="119">
        <v>37257</v>
      </c>
      <c r="I14" s="167">
        <v>1</v>
      </c>
      <c r="J14" s="153" t="s">
        <v>52</v>
      </c>
      <c r="K14" s="153"/>
      <c r="L14" s="153"/>
      <c r="M14" s="153">
        <v>100</v>
      </c>
      <c r="N14" s="153" t="s">
        <v>118</v>
      </c>
      <c r="O14" s="153" t="s">
        <v>41</v>
      </c>
      <c r="P14" s="155" t="s">
        <v>44022</v>
      </c>
      <c r="R14" s="151" t="s">
        <v>44023</v>
      </c>
    </row>
    <row r="15" spans="2:19" s="151" customFormat="1" ht="72" customHeight="1" x14ac:dyDescent="0.25">
      <c r="B15" s="172">
        <v>2</v>
      </c>
      <c r="C15" s="172"/>
      <c r="D15" s="172"/>
      <c r="E15" s="172"/>
      <c r="F15" s="176" t="s">
        <v>27314</v>
      </c>
      <c r="G15" s="149">
        <v>36892</v>
      </c>
      <c r="H15" s="149">
        <v>36892</v>
      </c>
      <c r="I15" s="172">
        <v>1</v>
      </c>
      <c r="J15" s="172" t="s">
        <v>137</v>
      </c>
      <c r="K15" s="172"/>
      <c r="L15" s="172"/>
      <c r="M15" s="172">
        <v>45</v>
      </c>
      <c r="N15" s="172" t="s">
        <v>42</v>
      </c>
      <c r="O15" s="172" t="s">
        <v>41</v>
      </c>
      <c r="P15" s="155" t="s">
        <v>27313</v>
      </c>
      <c r="R15" s="151" t="s">
        <v>27316</v>
      </c>
    </row>
    <row r="16" spans="2:19" s="151" customFormat="1" ht="75.75" customHeight="1" x14ac:dyDescent="0.25">
      <c r="B16" s="154">
        <v>4</v>
      </c>
      <c r="C16" s="154"/>
      <c r="D16" s="154"/>
      <c r="E16" s="154"/>
      <c r="F16" s="176" t="s">
        <v>27311</v>
      </c>
      <c r="G16" s="149">
        <v>36892</v>
      </c>
      <c r="H16" s="149">
        <v>36892</v>
      </c>
      <c r="I16" s="154">
        <v>1</v>
      </c>
      <c r="J16" s="154" t="s">
        <v>137</v>
      </c>
      <c r="K16" s="154"/>
      <c r="L16" s="154"/>
      <c r="M16" s="154">
        <v>90</v>
      </c>
      <c r="N16" s="172" t="s">
        <v>42</v>
      </c>
      <c r="O16" s="172" t="s">
        <v>41</v>
      </c>
      <c r="P16" s="155" t="s">
        <v>27313</v>
      </c>
      <c r="R16" s="151" t="s">
        <v>27318</v>
      </c>
    </row>
    <row r="17" spans="2:18" s="151" customFormat="1" ht="71.25" customHeight="1" x14ac:dyDescent="0.25">
      <c r="B17" s="154">
        <v>3</v>
      </c>
      <c r="C17" s="154"/>
      <c r="D17" s="154"/>
      <c r="E17" s="154"/>
      <c r="F17" s="176" t="s">
        <v>27314</v>
      </c>
      <c r="G17" s="149">
        <v>37257</v>
      </c>
      <c r="H17" s="149">
        <v>37257</v>
      </c>
      <c r="I17" s="154">
        <v>1</v>
      </c>
      <c r="J17" s="154" t="s">
        <v>137</v>
      </c>
      <c r="K17" s="154"/>
      <c r="L17" s="154"/>
      <c r="M17" s="154">
        <v>55</v>
      </c>
      <c r="N17" s="172" t="s">
        <v>42</v>
      </c>
      <c r="O17" s="172" t="s">
        <v>41</v>
      </c>
      <c r="P17" s="155" t="s">
        <v>27313</v>
      </c>
      <c r="R17" s="151" t="s">
        <v>27317</v>
      </c>
    </row>
    <row r="18" spans="2:18" s="151" customFormat="1" ht="75" x14ac:dyDescent="0.25">
      <c r="B18" s="153">
        <v>4</v>
      </c>
      <c r="C18" s="154"/>
      <c r="D18" s="154"/>
      <c r="E18" s="154"/>
      <c r="F18" s="177" t="s">
        <v>1871</v>
      </c>
      <c r="G18" s="149">
        <v>38353</v>
      </c>
      <c r="H18" s="149">
        <v>38353</v>
      </c>
      <c r="I18" s="154"/>
      <c r="J18" s="154"/>
      <c r="K18" s="154"/>
      <c r="L18" s="154" t="s">
        <v>56</v>
      </c>
      <c r="M18" s="154">
        <v>389</v>
      </c>
      <c r="N18" s="153" t="s">
        <v>1865</v>
      </c>
      <c r="O18" s="154" t="s">
        <v>53</v>
      </c>
      <c r="P18" s="155" t="s">
        <v>1870</v>
      </c>
      <c r="R18" s="151" t="s">
        <v>15355</v>
      </c>
    </row>
    <row r="19" spans="2:18" s="151" customFormat="1" ht="75" x14ac:dyDescent="0.25">
      <c r="B19" s="154">
        <v>4</v>
      </c>
      <c r="C19" s="154"/>
      <c r="D19" s="154"/>
      <c r="E19" s="154"/>
      <c r="F19" s="177" t="s">
        <v>1871</v>
      </c>
      <c r="G19" s="149">
        <v>38353</v>
      </c>
      <c r="H19" s="149">
        <v>38353</v>
      </c>
      <c r="I19" s="154"/>
      <c r="J19" s="154"/>
      <c r="K19" s="154"/>
      <c r="L19" s="154" t="s">
        <v>56</v>
      </c>
      <c r="M19" s="154">
        <v>389</v>
      </c>
      <c r="N19" s="153" t="s">
        <v>42</v>
      </c>
      <c r="O19" s="154" t="s">
        <v>53</v>
      </c>
      <c r="P19" s="155" t="s">
        <v>21517</v>
      </c>
      <c r="R19" s="151" t="s">
        <v>21526</v>
      </c>
    </row>
    <row r="20" spans="2:18" s="151" customFormat="1" ht="60" x14ac:dyDescent="0.25">
      <c r="B20" s="153">
        <v>1</v>
      </c>
      <c r="C20" s="167"/>
      <c r="D20" s="167"/>
      <c r="E20" s="167"/>
      <c r="F20" s="177" t="s">
        <v>20393</v>
      </c>
      <c r="G20" s="160">
        <v>38412</v>
      </c>
      <c r="H20" s="160" t="s">
        <v>20394</v>
      </c>
      <c r="I20" s="153">
        <v>1</v>
      </c>
      <c r="J20" s="153">
        <v>1</v>
      </c>
      <c r="K20" s="153"/>
      <c r="L20" s="153"/>
      <c r="M20" s="153">
        <v>25</v>
      </c>
      <c r="N20" s="153" t="s">
        <v>1865</v>
      </c>
      <c r="O20" s="153" t="s">
        <v>41</v>
      </c>
      <c r="P20" s="155" t="s">
        <v>1897</v>
      </c>
      <c r="R20" s="151" t="s">
        <v>20451</v>
      </c>
    </row>
    <row r="21" spans="2:18" s="151" customFormat="1" ht="75" x14ac:dyDescent="0.25">
      <c r="B21" s="153">
        <v>3</v>
      </c>
      <c r="C21" s="154"/>
      <c r="D21" s="154"/>
      <c r="E21" s="154"/>
      <c r="F21" s="449" t="s">
        <v>1869</v>
      </c>
      <c r="G21" s="149">
        <v>38718</v>
      </c>
      <c r="H21" s="149">
        <v>38718</v>
      </c>
      <c r="I21" s="154"/>
      <c r="J21" s="154"/>
      <c r="K21" s="154"/>
      <c r="L21" s="154" t="s">
        <v>56</v>
      </c>
      <c r="M21" s="154">
        <v>481</v>
      </c>
      <c r="N21" s="153" t="s">
        <v>1865</v>
      </c>
      <c r="O21" s="154" t="s">
        <v>53</v>
      </c>
      <c r="P21" s="155" t="s">
        <v>1870</v>
      </c>
      <c r="R21" s="151" t="s">
        <v>15354</v>
      </c>
    </row>
    <row r="22" spans="2:18" s="151" customFormat="1" ht="48" customHeight="1" x14ac:dyDescent="0.25">
      <c r="B22" s="153">
        <v>4</v>
      </c>
      <c r="C22" s="154"/>
      <c r="D22" s="154"/>
      <c r="E22" s="154"/>
      <c r="F22" s="177" t="s">
        <v>26367</v>
      </c>
      <c r="G22" s="149">
        <v>38718</v>
      </c>
      <c r="H22" s="168">
        <v>2007</v>
      </c>
      <c r="I22" s="153"/>
      <c r="J22" s="153"/>
      <c r="K22" s="154"/>
      <c r="L22" s="153" t="s">
        <v>52</v>
      </c>
      <c r="M22" s="154">
        <v>189</v>
      </c>
      <c r="N22" s="153" t="s">
        <v>42</v>
      </c>
      <c r="O22" s="154" t="s">
        <v>53</v>
      </c>
      <c r="P22" s="155" t="s">
        <v>26366</v>
      </c>
      <c r="R22" s="151" t="s">
        <v>26372</v>
      </c>
    </row>
    <row r="23" spans="2:18" s="151" customFormat="1" ht="72" customHeight="1" x14ac:dyDescent="0.25">
      <c r="B23" s="153">
        <v>5</v>
      </c>
      <c r="C23" s="154"/>
      <c r="D23" s="154"/>
      <c r="E23" s="154"/>
      <c r="F23" s="177" t="s">
        <v>26368</v>
      </c>
      <c r="G23" s="149">
        <v>38718</v>
      </c>
      <c r="H23" s="168">
        <v>2007</v>
      </c>
      <c r="I23" s="153"/>
      <c r="J23" s="153"/>
      <c r="K23" s="154"/>
      <c r="L23" s="153" t="s">
        <v>52</v>
      </c>
      <c r="M23" s="154">
        <v>221</v>
      </c>
      <c r="N23" s="153" t="s">
        <v>42</v>
      </c>
      <c r="O23" s="154" t="s">
        <v>53</v>
      </c>
      <c r="P23" s="155" t="s">
        <v>26366</v>
      </c>
      <c r="R23" s="151" t="s">
        <v>26373</v>
      </c>
    </row>
    <row r="24" spans="2:18" s="151" customFormat="1" ht="74.25" customHeight="1" x14ac:dyDescent="0.25">
      <c r="B24" s="153">
        <v>6</v>
      </c>
      <c r="C24" s="154"/>
      <c r="D24" s="154"/>
      <c r="E24" s="154"/>
      <c r="F24" s="411" t="s">
        <v>26365</v>
      </c>
      <c r="G24" s="149">
        <v>38718</v>
      </c>
      <c r="H24" s="168">
        <v>2007</v>
      </c>
      <c r="I24" s="153"/>
      <c r="J24" s="153"/>
      <c r="K24" s="154"/>
      <c r="L24" s="153" t="s">
        <v>52</v>
      </c>
      <c r="M24" s="154">
        <v>190</v>
      </c>
      <c r="N24" s="153" t="s">
        <v>42</v>
      </c>
      <c r="O24" s="154" t="s">
        <v>53</v>
      </c>
      <c r="P24" s="155" t="s">
        <v>26366</v>
      </c>
      <c r="R24" s="151" t="s">
        <v>26374</v>
      </c>
    </row>
    <row r="25" spans="2:18" s="151" customFormat="1" ht="59.25" customHeight="1" x14ac:dyDescent="0.25">
      <c r="B25" s="153">
        <v>9</v>
      </c>
      <c r="C25" s="154"/>
      <c r="D25" s="154"/>
      <c r="E25" s="154"/>
      <c r="F25" s="411" t="s">
        <v>20404</v>
      </c>
      <c r="G25" s="149">
        <v>38718</v>
      </c>
      <c r="H25" s="149">
        <v>38718</v>
      </c>
      <c r="I25" s="154">
        <v>1</v>
      </c>
      <c r="J25" s="154">
        <v>9</v>
      </c>
      <c r="K25" s="154"/>
      <c r="L25" s="154"/>
      <c r="M25" s="154">
        <v>20</v>
      </c>
      <c r="N25" s="153" t="s">
        <v>1865</v>
      </c>
      <c r="O25" s="154" t="s">
        <v>51</v>
      </c>
      <c r="P25" s="155" t="s">
        <v>1897</v>
      </c>
      <c r="R25" s="151" t="s">
        <v>20459</v>
      </c>
    </row>
    <row r="26" spans="2:18" s="151" customFormat="1" ht="75" customHeight="1" x14ac:dyDescent="0.25">
      <c r="B26" s="154">
        <v>3</v>
      </c>
      <c r="C26" s="154"/>
      <c r="D26" s="154"/>
      <c r="E26" s="154"/>
      <c r="F26" s="411" t="s">
        <v>1869</v>
      </c>
      <c r="G26" s="149">
        <v>38718</v>
      </c>
      <c r="H26" s="149">
        <v>38718</v>
      </c>
      <c r="I26" s="154"/>
      <c r="J26" s="154"/>
      <c r="K26" s="154"/>
      <c r="L26" s="154" t="s">
        <v>56</v>
      </c>
      <c r="M26" s="154">
        <v>481</v>
      </c>
      <c r="N26" s="153" t="s">
        <v>42</v>
      </c>
      <c r="O26" s="154" t="s">
        <v>53</v>
      </c>
      <c r="P26" s="155" t="s">
        <v>21517</v>
      </c>
      <c r="R26" s="151" t="s">
        <v>21525</v>
      </c>
    </row>
    <row r="27" spans="2:18" s="151" customFormat="1" ht="58.5" customHeight="1" x14ac:dyDescent="0.25">
      <c r="B27" s="153">
        <v>2</v>
      </c>
      <c r="C27" s="167"/>
      <c r="D27" s="167"/>
      <c r="E27" s="167"/>
      <c r="F27" s="177" t="s">
        <v>26367</v>
      </c>
      <c r="G27" s="149">
        <v>39083</v>
      </c>
      <c r="H27" s="149">
        <v>39083</v>
      </c>
      <c r="I27" s="153"/>
      <c r="J27" s="153"/>
      <c r="K27" s="153"/>
      <c r="L27" s="153" t="s">
        <v>52</v>
      </c>
      <c r="M27" s="153">
        <v>300</v>
      </c>
      <c r="N27" s="153" t="s">
        <v>42</v>
      </c>
      <c r="O27" s="153" t="s">
        <v>53</v>
      </c>
      <c r="P27" s="155" t="s">
        <v>26366</v>
      </c>
      <c r="R27" s="151" t="s">
        <v>26370</v>
      </c>
    </row>
    <row r="28" spans="2:18" s="151" customFormat="1" ht="58.5" customHeight="1" x14ac:dyDescent="0.25">
      <c r="B28" s="153">
        <v>3</v>
      </c>
      <c r="C28" s="154"/>
      <c r="D28" s="154"/>
      <c r="E28" s="154"/>
      <c r="F28" s="177" t="s">
        <v>26367</v>
      </c>
      <c r="G28" s="149">
        <v>39083</v>
      </c>
      <c r="H28" s="149">
        <v>39083</v>
      </c>
      <c r="I28" s="153"/>
      <c r="J28" s="153"/>
      <c r="K28" s="153"/>
      <c r="L28" s="153" t="s">
        <v>52</v>
      </c>
      <c r="M28" s="153">
        <v>280</v>
      </c>
      <c r="N28" s="153" t="s">
        <v>42</v>
      </c>
      <c r="O28" s="154" t="s">
        <v>53</v>
      </c>
      <c r="P28" s="155" t="s">
        <v>26366</v>
      </c>
      <c r="R28" s="151" t="s">
        <v>26371</v>
      </c>
    </row>
    <row r="29" spans="2:18" s="151" customFormat="1" ht="58.5" customHeight="1" x14ac:dyDescent="0.25">
      <c r="B29" s="153">
        <v>8</v>
      </c>
      <c r="C29" s="154"/>
      <c r="D29" s="154"/>
      <c r="E29" s="154"/>
      <c r="F29" s="411" t="s">
        <v>20403</v>
      </c>
      <c r="G29" s="162">
        <v>39083</v>
      </c>
      <c r="H29" s="162">
        <v>39417</v>
      </c>
      <c r="I29" s="154">
        <v>1</v>
      </c>
      <c r="J29" s="154">
        <v>8</v>
      </c>
      <c r="K29" s="154"/>
      <c r="L29" s="154"/>
      <c r="M29" s="154">
        <v>30</v>
      </c>
      <c r="N29" s="153" t="s">
        <v>1865</v>
      </c>
      <c r="O29" s="154" t="s">
        <v>41</v>
      </c>
      <c r="P29" s="155" t="s">
        <v>1897</v>
      </c>
      <c r="R29" s="151" t="s">
        <v>20458</v>
      </c>
    </row>
    <row r="30" spans="2:18" s="151" customFormat="1" ht="59.25" customHeight="1" x14ac:dyDescent="0.25">
      <c r="B30" s="153">
        <v>10</v>
      </c>
      <c r="C30" s="154"/>
      <c r="D30" s="154"/>
      <c r="E30" s="154"/>
      <c r="F30" s="177" t="s">
        <v>1879</v>
      </c>
      <c r="G30" s="169">
        <v>39144</v>
      </c>
      <c r="H30" s="169">
        <v>40890</v>
      </c>
      <c r="I30" s="154"/>
      <c r="J30" s="154"/>
      <c r="K30" s="154"/>
      <c r="L30" s="154" t="s">
        <v>56</v>
      </c>
      <c r="M30" s="154"/>
      <c r="N30" s="153" t="s">
        <v>1865</v>
      </c>
      <c r="O30" s="154" t="s">
        <v>53</v>
      </c>
      <c r="P30" s="155" t="s">
        <v>1877</v>
      </c>
      <c r="R30" s="151" t="s">
        <v>15361</v>
      </c>
    </row>
    <row r="31" spans="2:18" s="151" customFormat="1" ht="57.75" customHeight="1" x14ac:dyDescent="0.25">
      <c r="B31" s="154">
        <v>10</v>
      </c>
      <c r="C31" s="154"/>
      <c r="D31" s="154"/>
      <c r="E31" s="154"/>
      <c r="F31" s="177" t="s">
        <v>1879</v>
      </c>
      <c r="G31" s="169">
        <v>39144</v>
      </c>
      <c r="H31" s="169">
        <v>40890</v>
      </c>
      <c r="I31" s="154"/>
      <c r="J31" s="154"/>
      <c r="K31" s="154"/>
      <c r="L31" s="154" t="s">
        <v>56</v>
      </c>
      <c r="M31" s="154"/>
      <c r="N31" s="153" t="s">
        <v>42</v>
      </c>
      <c r="O31" s="154" t="s">
        <v>53</v>
      </c>
      <c r="P31" s="155" t="s">
        <v>21520</v>
      </c>
      <c r="R31" s="151" t="s">
        <v>21532</v>
      </c>
    </row>
    <row r="32" spans="2:18" s="151" customFormat="1" ht="58.5" customHeight="1" x14ac:dyDescent="0.25">
      <c r="B32" s="153">
        <v>29</v>
      </c>
      <c r="C32" s="154"/>
      <c r="D32" s="154"/>
      <c r="E32" s="154"/>
      <c r="F32" s="411" t="s">
        <v>20433</v>
      </c>
      <c r="G32" s="163">
        <v>39173</v>
      </c>
      <c r="H32" s="163">
        <v>39295</v>
      </c>
      <c r="I32" s="154">
        <v>1</v>
      </c>
      <c r="J32" s="154">
        <v>2</v>
      </c>
      <c r="K32" s="154"/>
      <c r="L32" s="154"/>
      <c r="M32" s="154">
        <v>150</v>
      </c>
      <c r="N32" s="153" t="s">
        <v>1865</v>
      </c>
      <c r="O32" s="154" t="s">
        <v>41</v>
      </c>
      <c r="P32" s="155" t="s">
        <v>1897</v>
      </c>
      <c r="R32" s="151" t="s">
        <v>20479</v>
      </c>
    </row>
    <row r="33" spans="2:18" s="151" customFormat="1" ht="57.75" customHeight="1" x14ac:dyDescent="0.25">
      <c r="B33" s="153">
        <v>9</v>
      </c>
      <c r="C33" s="154"/>
      <c r="D33" s="154"/>
      <c r="E33" s="154"/>
      <c r="F33" s="177" t="s">
        <v>1878</v>
      </c>
      <c r="G33" s="169">
        <v>39189</v>
      </c>
      <c r="H33" s="169">
        <v>40254</v>
      </c>
      <c r="I33" s="154"/>
      <c r="J33" s="154"/>
      <c r="K33" s="154"/>
      <c r="L33" s="154" t="s">
        <v>56</v>
      </c>
      <c r="M33" s="154"/>
      <c r="N33" s="153" t="s">
        <v>1865</v>
      </c>
      <c r="O33" s="154" t="s">
        <v>53</v>
      </c>
      <c r="P33" s="155" t="s">
        <v>1877</v>
      </c>
      <c r="R33" s="151" t="s">
        <v>15360</v>
      </c>
    </row>
    <row r="34" spans="2:18" s="151" customFormat="1" ht="58.5" customHeight="1" x14ac:dyDescent="0.25">
      <c r="B34" s="154">
        <v>9</v>
      </c>
      <c r="C34" s="154"/>
      <c r="D34" s="154"/>
      <c r="E34" s="154"/>
      <c r="F34" s="177" t="s">
        <v>21521</v>
      </c>
      <c r="G34" s="169">
        <v>39189</v>
      </c>
      <c r="H34" s="169">
        <v>40254</v>
      </c>
      <c r="I34" s="154"/>
      <c r="J34" s="154"/>
      <c r="K34" s="154"/>
      <c r="L34" s="154" t="s">
        <v>56</v>
      </c>
      <c r="M34" s="154"/>
      <c r="N34" s="153" t="s">
        <v>42</v>
      </c>
      <c r="O34" s="154" t="s">
        <v>53</v>
      </c>
      <c r="P34" s="155" t="s">
        <v>21520</v>
      </c>
      <c r="R34" s="151" t="s">
        <v>21531</v>
      </c>
    </row>
    <row r="35" spans="2:18" s="151" customFormat="1" ht="59.25" customHeight="1" x14ac:dyDescent="0.25">
      <c r="B35" s="153">
        <v>25</v>
      </c>
      <c r="C35" s="154"/>
      <c r="D35" s="154"/>
      <c r="E35" s="154"/>
      <c r="F35" s="155" t="s">
        <v>20426</v>
      </c>
      <c r="G35" s="162">
        <v>39203</v>
      </c>
      <c r="H35" s="162" t="s">
        <v>20427</v>
      </c>
      <c r="I35" s="154">
        <v>3</v>
      </c>
      <c r="J35" s="154">
        <v>4</v>
      </c>
      <c r="K35" s="154"/>
      <c r="L35" s="154"/>
      <c r="M35" s="154">
        <v>150</v>
      </c>
      <c r="N35" s="153" t="s">
        <v>1865</v>
      </c>
      <c r="O35" s="154" t="s">
        <v>53</v>
      </c>
      <c r="P35" s="155" t="s">
        <v>1897</v>
      </c>
      <c r="R35" s="151" t="s">
        <v>20475</v>
      </c>
    </row>
    <row r="36" spans="2:18" s="151" customFormat="1" ht="57.75" customHeight="1" x14ac:dyDescent="0.25">
      <c r="B36" s="153">
        <v>2</v>
      </c>
      <c r="C36" s="167"/>
      <c r="D36" s="167"/>
      <c r="E36" s="167"/>
      <c r="F36" s="177" t="s">
        <v>20395</v>
      </c>
      <c r="G36" s="160">
        <v>39326</v>
      </c>
      <c r="H36" s="160" t="s">
        <v>2266</v>
      </c>
      <c r="I36" s="153">
        <v>1</v>
      </c>
      <c r="J36" s="153">
        <v>2</v>
      </c>
      <c r="K36" s="153"/>
      <c r="L36" s="153"/>
      <c r="M36" s="153">
        <v>30</v>
      </c>
      <c r="N36" s="153" t="s">
        <v>1865</v>
      </c>
      <c r="O36" s="153" t="s">
        <v>51</v>
      </c>
      <c r="P36" s="155" t="s">
        <v>1897</v>
      </c>
      <c r="R36" s="151" t="s">
        <v>20452</v>
      </c>
    </row>
    <row r="37" spans="2:18" s="151" customFormat="1" ht="58.5" customHeight="1" x14ac:dyDescent="0.25">
      <c r="B37" s="153">
        <v>13</v>
      </c>
      <c r="C37" s="154"/>
      <c r="D37" s="154"/>
      <c r="E37" s="154"/>
      <c r="F37" s="177" t="s">
        <v>20409</v>
      </c>
      <c r="G37" s="162">
        <v>39326</v>
      </c>
      <c r="H37" s="162" t="s">
        <v>20410</v>
      </c>
      <c r="I37" s="154">
        <v>2</v>
      </c>
      <c r="J37" s="154">
        <v>1</v>
      </c>
      <c r="K37" s="154"/>
      <c r="L37" s="154"/>
      <c r="M37" s="154">
        <v>50</v>
      </c>
      <c r="N37" s="153" t="s">
        <v>1865</v>
      </c>
      <c r="O37" s="154" t="s">
        <v>53</v>
      </c>
      <c r="P37" s="155" t="s">
        <v>1897</v>
      </c>
      <c r="R37" s="151" t="s">
        <v>20463</v>
      </c>
    </row>
    <row r="38" spans="2:18" s="151" customFormat="1" ht="44.25" customHeight="1" x14ac:dyDescent="0.25">
      <c r="B38" s="153">
        <v>37</v>
      </c>
      <c r="C38" s="154"/>
      <c r="D38" s="154"/>
      <c r="E38" s="154"/>
      <c r="F38" s="155" t="s">
        <v>20443</v>
      </c>
      <c r="G38" s="162">
        <v>39326</v>
      </c>
      <c r="H38" s="162" t="s">
        <v>20420</v>
      </c>
      <c r="I38" s="154">
        <v>2</v>
      </c>
      <c r="J38" s="154">
        <v>3</v>
      </c>
      <c r="K38" s="154"/>
      <c r="L38" s="154"/>
      <c r="M38" s="154">
        <v>30</v>
      </c>
      <c r="N38" s="153" t="s">
        <v>1865</v>
      </c>
      <c r="O38" s="154" t="s">
        <v>41</v>
      </c>
      <c r="P38" s="155" t="s">
        <v>1897</v>
      </c>
      <c r="R38" s="151" t="s">
        <v>20487</v>
      </c>
    </row>
    <row r="39" spans="2:18" s="151" customFormat="1" ht="43.5" customHeight="1" x14ac:dyDescent="0.25">
      <c r="B39" s="153">
        <v>26</v>
      </c>
      <c r="C39" s="154"/>
      <c r="D39" s="154"/>
      <c r="E39" s="154"/>
      <c r="F39" s="177" t="s">
        <v>20428</v>
      </c>
      <c r="G39" s="162">
        <v>39387</v>
      </c>
      <c r="H39" s="162" t="s">
        <v>20429</v>
      </c>
      <c r="I39" s="154">
        <v>3</v>
      </c>
      <c r="J39" s="154">
        <v>5</v>
      </c>
      <c r="K39" s="154"/>
      <c r="L39" s="154"/>
      <c r="M39" s="154">
        <v>50</v>
      </c>
      <c r="N39" s="153" t="s">
        <v>1865</v>
      </c>
      <c r="O39" s="154" t="s">
        <v>51</v>
      </c>
      <c r="P39" s="155" t="s">
        <v>1897</v>
      </c>
      <c r="R39" s="151" t="s">
        <v>20476</v>
      </c>
    </row>
    <row r="40" spans="2:18" s="151" customFormat="1" ht="63.75" customHeight="1" x14ac:dyDescent="0.25">
      <c r="B40" s="153">
        <v>28</v>
      </c>
      <c r="C40" s="154"/>
      <c r="D40" s="154"/>
      <c r="E40" s="154"/>
      <c r="F40" s="177" t="s">
        <v>20431</v>
      </c>
      <c r="G40" s="162">
        <v>39448</v>
      </c>
      <c r="H40" s="162" t="s">
        <v>20432</v>
      </c>
      <c r="I40" s="154">
        <v>1</v>
      </c>
      <c r="J40" s="154">
        <v>1</v>
      </c>
      <c r="K40" s="154"/>
      <c r="L40" s="154"/>
      <c r="M40" s="154">
        <v>30</v>
      </c>
      <c r="N40" s="153" t="s">
        <v>1865</v>
      </c>
      <c r="O40" s="153" t="s">
        <v>51</v>
      </c>
      <c r="P40" s="155" t="s">
        <v>1897</v>
      </c>
      <c r="R40" s="151" t="s">
        <v>20478</v>
      </c>
    </row>
    <row r="41" spans="2:18" s="151" customFormat="1" ht="60" customHeight="1" x14ac:dyDescent="0.25">
      <c r="B41" s="153">
        <v>31</v>
      </c>
      <c r="C41" s="154"/>
      <c r="D41" s="154"/>
      <c r="E41" s="154"/>
      <c r="F41" s="177" t="s">
        <v>20436</v>
      </c>
      <c r="G41" s="162">
        <v>39448</v>
      </c>
      <c r="H41" s="162" t="s">
        <v>20432</v>
      </c>
      <c r="I41" s="154">
        <v>1</v>
      </c>
      <c r="J41" s="154">
        <v>4</v>
      </c>
      <c r="K41" s="154"/>
      <c r="L41" s="154"/>
      <c r="M41" s="154">
        <v>60</v>
      </c>
      <c r="N41" s="153" t="s">
        <v>1865</v>
      </c>
      <c r="O41" s="154" t="s">
        <v>41</v>
      </c>
      <c r="P41" s="155" t="s">
        <v>1897</v>
      </c>
      <c r="R41" s="151" t="s">
        <v>20481</v>
      </c>
    </row>
    <row r="42" spans="2:18" s="151" customFormat="1" ht="42.75" customHeight="1" x14ac:dyDescent="0.25">
      <c r="B42" s="153">
        <v>34</v>
      </c>
      <c r="C42" s="154"/>
      <c r="D42" s="154"/>
      <c r="E42" s="154"/>
      <c r="F42" s="177" t="s">
        <v>20440</v>
      </c>
      <c r="G42" s="162">
        <v>39448</v>
      </c>
      <c r="H42" s="162" t="s">
        <v>20441</v>
      </c>
      <c r="I42" s="154">
        <v>1</v>
      </c>
      <c r="J42" s="154">
        <v>7</v>
      </c>
      <c r="K42" s="154"/>
      <c r="L42" s="154"/>
      <c r="M42" s="154">
        <v>200</v>
      </c>
      <c r="N42" s="153" t="s">
        <v>1865</v>
      </c>
      <c r="O42" s="154" t="s">
        <v>53</v>
      </c>
      <c r="P42" s="155" t="s">
        <v>1897</v>
      </c>
      <c r="R42" s="151" t="s">
        <v>20484</v>
      </c>
    </row>
    <row r="43" spans="2:18" s="151" customFormat="1" ht="44.25" customHeight="1" x14ac:dyDescent="0.25">
      <c r="B43" s="153">
        <v>39</v>
      </c>
      <c r="C43" s="154"/>
      <c r="D43" s="154"/>
      <c r="E43" s="154"/>
      <c r="F43" s="155" t="s">
        <v>20446</v>
      </c>
      <c r="G43" s="162">
        <v>39448</v>
      </c>
      <c r="H43" s="162" t="s">
        <v>20410</v>
      </c>
      <c r="I43" s="154">
        <v>2</v>
      </c>
      <c r="J43" s="154">
        <v>5</v>
      </c>
      <c r="K43" s="154"/>
      <c r="L43" s="154"/>
      <c r="M43" s="154">
        <v>50</v>
      </c>
      <c r="N43" s="153" t="s">
        <v>1865</v>
      </c>
      <c r="O43" s="154" t="s">
        <v>41</v>
      </c>
      <c r="P43" s="155" t="s">
        <v>1897</v>
      </c>
      <c r="R43" s="151" t="s">
        <v>20489</v>
      </c>
    </row>
    <row r="44" spans="2:18" s="151" customFormat="1" ht="45" customHeight="1" x14ac:dyDescent="0.25">
      <c r="B44" s="153">
        <v>11</v>
      </c>
      <c r="C44" s="154"/>
      <c r="D44" s="154"/>
      <c r="E44" s="154"/>
      <c r="F44" s="177" t="s">
        <v>1880</v>
      </c>
      <c r="G44" s="169">
        <v>39560</v>
      </c>
      <c r="H44" s="169">
        <v>40147</v>
      </c>
      <c r="I44" s="154"/>
      <c r="J44" s="154"/>
      <c r="K44" s="154"/>
      <c r="L44" s="154" t="s">
        <v>56</v>
      </c>
      <c r="M44" s="154"/>
      <c r="N44" s="153" t="s">
        <v>1865</v>
      </c>
      <c r="O44" s="154" t="s">
        <v>53</v>
      </c>
      <c r="P44" s="155" t="s">
        <v>1881</v>
      </c>
      <c r="R44" s="151" t="s">
        <v>15362</v>
      </c>
    </row>
    <row r="45" spans="2:18" s="151" customFormat="1" ht="58.5" customHeight="1" x14ac:dyDescent="0.25">
      <c r="B45" s="154">
        <v>11</v>
      </c>
      <c r="C45" s="154"/>
      <c r="D45" s="154"/>
      <c r="E45" s="154"/>
      <c r="F45" s="177" t="s">
        <v>1880</v>
      </c>
      <c r="G45" s="169">
        <v>39560</v>
      </c>
      <c r="H45" s="169">
        <v>40147</v>
      </c>
      <c r="I45" s="154"/>
      <c r="J45" s="154"/>
      <c r="K45" s="154"/>
      <c r="L45" s="154" t="s">
        <v>56</v>
      </c>
      <c r="M45" s="154"/>
      <c r="N45" s="153" t="s">
        <v>42</v>
      </c>
      <c r="O45" s="154" t="s">
        <v>53</v>
      </c>
      <c r="P45" s="155" t="s">
        <v>21522</v>
      </c>
      <c r="R45" s="151" t="s">
        <v>21533</v>
      </c>
    </row>
    <row r="46" spans="2:18" s="151" customFormat="1" ht="42.75" customHeight="1" x14ac:dyDescent="0.25">
      <c r="B46" s="153">
        <v>10</v>
      </c>
      <c r="C46" s="154"/>
      <c r="D46" s="154"/>
      <c r="E46" s="154"/>
      <c r="F46" s="177" t="s">
        <v>20405</v>
      </c>
      <c r="G46" s="164">
        <v>39582</v>
      </c>
      <c r="H46" s="165" t="s">
        <v>20406</v>
      </c>
      <c r="I46" s="154">
        <v>1</v>
      </c>
      <c r="J46" s="154">
        <v>10</v>
      </c>
      <c r="K46" s="154"/>
      <c r="L46" s="154"/>
      <c r="M46" s="154">
        <v>10</v>
      </c>
      <c r="N46" s="153" t="s">
        <v>1865</v>
      </c>
      <c r="O46" s="154" t="s">
        <v>41</v>
      </c>
      <c r="P46" s="155" t="s">
        <v>1897</v>
      </c>
      <c r="R46" s="151" t="s">
        <v>20460</v>
      </c>
    </row>
    <row r="47" spans="2:18" s="151" customFormat="1" ht="45.75" customHeight="1" x14ac:dyDescent="0.25">
      <c r="B47" s="153">
        <v>35</v>
      </c>
      <c r="C47" s="154"/>
      <c r="D47" s="154"/>
      <c r="E47" s="154"/>
      <c r="F47" s="155" t="s">
        <v>20428</v>
      </c>
      <c r="G47" s="162">
        <v>39630</v>
      </c>
      <c r="H47" s="162" t="s">
        <v>2300</v>
      </c>
      <c r="I47" s="154">
        <v>2</v>
      </c>
      <c r="J47" s="154">
        <v>1</v>
      </c>
      <c r="K47" s="154"/>
      <c r="L47" s="154"/>
      <c r="M47" s="154">
        <v>20</v>
      </c>
      <c r="N47" s="153" t="s">
        <v>1865</v>
      </c>
      <c r="O47" s="154" t="s">
        <v>51</v>
      </c>
      <c r="P47" s="155" t="s">
        <v>1897</v>
      </c>
      <c r="R47" s="151" t="s">
        <v>20485</v>
      </c>
    </row>
    <row r="48" spans="2:18" s="151" customFormat="1" ht="43.5" customHeight="1" x14ac:dyDescent="0.25">
      <c r="B48" s="153">
        <v>36</v>
      </c>
      <c r="C48" s="154"/>
      <c r="D48" s="154"/>
      <c r="E48" s="154"/>
      <c r="F48" s="155" t="s">
        <v>20442</v>
      </c>
      <c r="G48" s="162">
        <v>39630</v>
      </c>
      <c r="H48" s="162" t="s">
        <v>20424</v>
      </c>
      <c r="I48" s="154">
        <v>2</v>
      </c>
      <c r="J48" s="154">
        <v>2</v>
      </c>
      <c r="K48" s="154"/>
      <c r="L48" s="154"/>
      <c r="M48" s="154">
        <v>40</v>
      </c>
      <c r="N48" s="153" t="s">
        <v>1865</v>
      </c>
      <c r="O48" s="154" t="s">
        <v>41</v>
      </c>
      <c r="P48" s="155" t="s">
        <v>1897</v>
      </c>
      <c r="R48" s="151" t="s">
        <v>20486</v>
      </c>
    </row>
    <row r="49" spans="2:18" s="151" customFormat="1" ht="42.75" customHeight="1" x14ac:dyDescent="0.25">
      <c r="B49" s="153">
        <v>23</v>
      </c>
      <c r="C49" s="154"/>
      <c r="D49" s="154"/>
      <c r="E49" s="154"/>
      <c r="F49" s="177" t="s">
        <v>20423</v>
      </c>
      <c r="G49" s="163">
        <v>39661</v>
      </c>
      <c r="H49" s="163">
        <v>39904</v>
      </c>
      <c r="I49" s="154">
        <v>3</v>
      </c>
      <c r="J49" s="154">
        <v>2</v>
      </c>
      <c r="K49" s="154"/>
      <c r="L49" s="154"/>
      <c r="M49" s="154">
        <v>60</v>
      </c>
      <c r="N49" s="153" t="s">
        <v>1865</v>
      </c>
      <c r="O49" s="154" t="s">
        <v>51</v>
      </c>
      <c r="P49" s="155" t="s">
        <v>1897</v>
      </c>
      <c r="R49" s="151" t="s">
        <v>20473</v>
      </c>
    </row>
    <row r="50" spans="2:18" s="151" customFormat="1" ht="44.25" customHeight="1" x14ac:dyDescent="0.25">
      <c r="B50" s="153">
        <v>40</v>
      </c>
      <c r="C50" s="154"/>
      <c r="D50" s="154"/>
      <c r="E50" s="154"/>
      <c r="F50" s="155" t="s">
        <v>20447</v>
      </c>
      <c r="G50" s="163">
        <v>39661</v>
      </c>
      <c r="H50" s="163">
        <v>39661</v>
      </c>
      <c r="I50" s="154">
        <v>2</v>
      </c>
      <c r="J50" s="154">
        <v>6</v>
      </c>
      <c r="K50" s="154"/>
      <c r="L50" s="154"/>
      <c r="M50" s="154">
        <v>40</v>
      </c>
      <c r="N50" s="153" t="s">
        <v>1865</v>
      </c>
      <c r="O50" s="154" t="s">
        <v>41</v>
      </c>
      <c r="P50" s="155" t="s">
        <v>1897</v>
      </c>
      <c r="R50" s="151" t="s">
        <v>20490</v>
      </c>
    </row>
    <row r="51" spans="2:18" s="151" customFormat="1" ht="59.25" customHeight="1" x14ac:dyDescent="0.25">
      <c r="B51" s="153">
        <v>12</v>
      </c>
      <c r="C51" s="154"/>
      <c r="D51" s="154"/>
      <c r="E51" s="154"/>
      <c r="F51" s="177" t="s">
        <v>20407</v>
      </c>
      <c r="G51" s="162">
        <v>39692</v>
      </c>
      <c r="H51" s="162" t="s">
        <v>20408</v>
      </c>
      <c r="I51" s="154">
        <v>1</v>
      </c>
      <c r="J51" s="154">
        <v>12</v>
      </c>
      <c r="K51" s="154"/>
      <c r="L51" s="154"/>
      <c r="M51" s="154">
        <v>8</v>
      </c>
      <c r="N51" s="153" t="s">
        <v>1865</v>
      </c>
      <c r="O51" s="154" t="s">
        <v>41</v>
      </c>
      <c r="P51" s="155" t="s">
        <v>1897</v>
      </c>
      <c r="R51" s="151" t="s">
        <v>20462</v>
      </c>
    </row>
    <row r="52" spans="2:18" s="151" customFormat="1" ht="47.25" customHeight="1" x14ac:dyDescent="0.25">
      <c r="B52" s="153">
        <v>27</v>
      </c>
      <c r="C52" s="154"/>
      <c r="D52" s="154"/>
      <c r="E52" s="154"/>
      <c r="F52" s="177" t="s">
        <v>20430</v>
      </c>
      <c r="G52" s="162">
        <v>39692</v>
      </c>
      <c r="H52" s="162" t="s">
        <v>2266</v>
      </c>
      <c r="I52" s="154">
        <v>3</v>
      </c>
      <c r="J52" s="154">
        <v>6</v>
      </c>
      <c r="K52" s="154"/>
      <c r="L52" s="154"/>
      <c r="M52" s="154">
        <v>50</v>
      </c>
      <c r="N52" s="153" t="s">
        <v>1865</v>
      </c>
      <c r="O52" s="154" t="s">
        <v>41</v>
      </c>
      <c r="P52" s="155" t="s">
        <v>1897</v>
      </c>
      <c r="R52" s="151" t="s">
        <v>20477</v>
      </c>
    </row>
    <row r="53" spans="2:18" s="151" customFormat="1" ht="47.25" customHeight="1" x14ac:dyDescent="0.25">
      <c r="B53" s="153">
        <v>30</v>
      </c>
      <c r="C53" s="154"/>
      <c r="D53" s="154"/>
      <c r="E53" s="154"/>
      <c r="F53" s="177" t="s">
        <v>20434</v>
      </c>
      <c r="G53" s="162">
        <v>39692</v>
      </c>
      <c r="H53" s="162" t="s">
        <v>20435</v>
      </c>
      <c r="I53" s="154">
        <v>1</v>
      </c>
      <c r="J53" s="154">
        <v>3</v>
      </c>
      <c r="K53" s="154"/>
      <c r="L53" s="154"/>
      <c r="M53" s="154">
        <v>80</v>
      </c>
      <c r="N53" s="153" t="s">
        <v>1865</v>
      </c>
      <c r="O53" s="154" t="s">
        <v>41</v>
      </c>
      <c r="P53" s="155" t="s">
        <v>1897</v>
      </c>
      <c r="R53" s="151" t="s">
        <v>20480</v>
      </c>
    </row>
    <row r="54" spans="2:18" s="151" customFormat="1" ht="48" customHeight="1" x14ac:dyDescent="0.25">
      <c r="B54" s="153">
        <v>32</v>
      </c>
      <c r="C54" s="154"/>
      <c r="D54" s="154"/>
      <c r="E54" s="154"/>
      <c r="F54" s="177" t="s">
        <v>20437</v>
      </c>
      <c r="G54" s="162">
        <v>39692</v>
      </c>
      <c r="H54" s="162" t="s">
        <v>2300</v>
      </c>
      <c r="I54" s="154">
        <v>1</v>
      </c>
      <c r="J54" s="154">
        <v>5</v>
      </c>
      <c r="K54" s="154"/>
      <c r="L54" s="154"/>
      <c r="M54" s="154">
        <v>30</v>
      </c>
      <c r="N54" s="153" t="s">
        <v>1865</v>
      </c>
      <c r="O54" s="154" t="s">
        <v>53</v>
      </c>
      <c r="P54" s="155" t="s">
        <v>1897</v>
      </c>
      <c r="R54" s="151" t="s">
        <v>20482</v>
      </c>
    </row>
    <row r="55" spans="2:18" s="151" customFormat="1" ht="46.5" customHeight="1" x14ac:dyDescent="0.25">
      <c r="B55" s="153">
        <v>3</v>
      </c>
      <c r="C55" s="154"/>
      <c r="D55" s="154"/>
      <c r="E55" s="154"/>
      <c r="F55" s="177" t="s">
        <v>20397</v>
      </c>
      <c r="G55" s="162">
        <v>39722</v>
      </c>
      <c r="H55" s="162" t="s">
        <v>12586</v>
      </c>
      <c r="I55" s="154">
        <v>1</v>
      </c>
      <c r="J55" s="154">
        <v>3</v>
      </c>
      <c r="K55" s="154"/>
      <c r="L55" s="154"/>
      <c r="M55" s="154">
        <v>30</v>
      </c>
      <c r="N55" s="153" t="s">
        <v>1865</v>
      </c>
      <c r="O55" s="154" t="s">
        <v>51</v>
      </c>
      <c r="P55" s="155" t="s">
        <v>1897</v>
      </c>
      <c r="R55" s="151" t="s">
        <v>20453</v>
      </c>
    </row>
    <row r="56" spans="2:18" s="151" customFormat="1" ht="33.75" customHeight="1" x14ac:dyDescent="0.25">
      <c r="B56" s="153">
        <v>5</v>
      </c>
      <c r="C56" s="154"/>
      <c r="D56" s="154"/>
      <c r="E56" s="154"/>
      <c r="F56" s="177" t="s">
        <v>20400</v>
      </c>
      <c r="G56" s="162">
        <v>39722</v>
      </c>
      <c r="H56" s="162" t="s">
        <v>2300</v>
      </c>
      <c r="I56" s="154">
        <v>1</v>
      </c>
      <c r="J56" s="154">
        <v>5</v>
      </c>
      <c r="K56" s="154"/>
      <c r="L56" s="154"/>
      <c r="M56" s="154">
        <v>12</v>
      </c>
      <c r="N56" s="153" t="s">
        <v>1865</v>
      </c>
      <c r="O56" s="154" t="s">
        <v>41</v>
      </c>
      <c r="P56" s="155" t="s">
        <v>1897</v>
      </c>
      <c r="R56" s="151" t="s">
        <v>20455</v>
      </c>
    </row>
    <row r="57" spans="2:18" s="151" customFormat="1" ht="41.25" customHeight="1" x14ac:dyDescent="0.25">
      <c r="B57" s="153">
        <v>14</v>
      </c>
      <c r="C57" s="154"/>
      <c r="D57" s="154"/>
      <c r="E57" s="154"/>
      <c r="F57" s="177" t="s">
        <v>20411</v>
      </c>
      <c r="G57" s="162">
        <v>39722</v>
      </c>
      <c r="H57" s="162" t="s">
        <v>20399</v>
      </c>
      <c r="I57" s="154">
        <v>2</v>
      </c>
      <c r="J57" s="154">
        <v>2</v>
      </c>
      <c r="K57" s="154"/>
      <c r="L57" s="154"/>
      <c r="M57" s="154">
        <v>30</v>
      </c>
      <c r="N57" s="153" t="s">
        <v>1865</v>
      </c>
      <c r="O57" s="154" t="s">
        <v>53</v>
      </c>
      <c r="P57" s="155" t="s">
        <v>1897</v>
      </c>
      <c r="R57" s="151" t="s">
        <v>20464</v>
      </c>
    </row>
    <row r="58" spans="2:18" s="151" customFormat="1" ht="34.5" customHeight="1" x14ac:dyDescent="0.25">
      <c r="B58" s="153">
        <v>16</v>
      </c>
      <c r="C58" s="154"/>
      <c r="D58" s="154"/>
      <c r="E58" s="154"/>
      <c r="F58" s="177" t="s">
        <v>20413</v>
      </c>
      <c r="G58" s="162">
        <v>39722</v>
      </c>
      <c r="H58" s="162" t="s">
        <v>20414</v>
      </c>
      <c r="I58" s="154">
        <v>2</v>
      </c>
      <c r="J58" s="154">
        <v>4</v>
      </c>
      <c r="K58" s="154"/>
      <c r="L58" s="154"/>
      <c r="M58" s="154">
        <v>20</v>
      </c>
      <c r="N58" s="153" t="s">
        <v>1865</v>
      </c>
      <c r="O58" s="154" t="s">
        <v>41</v>
      </c>
      <c r="P58" s="155" t="s">
        <v>1897</v>
      </c>
      <c r="R58" s="151" t="s">
        <v>20466</v>
      </c>
    </row>
    <row r="59" spans="2:18" s="151" customFormat="1" ht="36.75" customHeight="1" x14ac:dyDescent="0.25">
      <c r="B59" s="153">
        <v>33</v>
      </c>
      <c r="C59" s="154"/>
      <c r="D59" s="154"/>
      <c r="E59" s="154"/>
      <c r="F59" s="177" t="s">
        <v>20438</v>
      </c>
      <c r="G59" s="162">
        <v>39753</v>
      </c>
      <c r="H59" s="162" t="s">
        <v>20439</v>
      </c>
      <c r="I59" s="154">
        <v>1</v>
      </c>
      <c r="J59" s="154">
        <v>6</v>
      </c>
      <c r="K59" s="154"/>
      <c r="L59" s="154"/>
      <c r="M59" s="154">
        <v>20</v>
      </c>
      <c r="N59" s="153" t="s">
        <v>1865</v>
      </c>
      <c r="O59" s="154" t="s">
        <v>53</v>
      </c>
      <c r="P59" s="155" t="s">
        <v>1897</v>
      </c>
      <c r="R59" s="151" t="s">
        <v>20483</v>
      </c>
    </row>
    <row r="60" spans="2:18" s="151" customFormat="1" ht="29.25" customHeight="1" x14ac:dyDescent="0.25">
      <c r="B60" s="153">
        <v>11</v>
      </c>
      <c r="C60" s="154"/>
      <c r="D60" s="154"/>
      <c r="E60" s="154"/>
      <c r="F60" s="177" t="s">
        <v>20400</v>
      </c>
      <c r="G60" s="162">
        <v>39814</v>
      </c>
      <c r="H60" s="162" t="s">
        <v>2265</v>
      </c>
      <c r="I60" s="154">
        <v>1</v>
      </c>
      <c r="J60" s="154">
        <v>11</v>
      </c>
      <c r="K60" s="154"/>
      <c r="L60" s="154"/>
      <c r="M60" s="154">
        <v>30</v>
      </c>
      <c r="N60" s="153" t="s">
        <v>1865</v>
      </c>
      <c r="O60" s="154" t="s">
        <v>41</v>
      </c>
      <c r="P60" s="155" t="s">
        <v>1897</v>
      </c>
      <c r="R60" s="151" t="s">
        <v>20461</v>
      </c>
    </row>
    <row r="61" spans="2:18" s="151" customFormat="1" ht="45.75" customHeight="1" x14ac:dyDescent="0.25">
      <c r="B61" s="153">
        <v>18</v>
      </c>
      <c r="C61" s="154"/>
      <c r="D61" s="154"/>
      <c r="E61" s="154"/>
      <c r="F61" s="177" t="s">
        <v>20418</v>
      </c>
      <c r="G61" s="162">
        <v>39814</v>
      </c>
      <c r="H61" s="162" t="s">
        <v>20399</v>
      </c>
      <c r="I61" s="154">
        <v>2</v>
      </c>
      <c r="J61" s="154">
        <v>6</v>
      </c>
      <c r="K61" s="154"/>
      <c r="L61" s="154"/>
      <c r="M61" s="154">
        <v>30</v>
      </c>
      <c r="N61" s="153" t="s">
        <v>1865</v>
      </c>
      <c r="O61" s="154" t="s">
        <v>41</v>
      </c>
      <c r="P61" s="155" t="s">
        <v>1897</v>
      </c>
      <c r="R61" s="151" t="s">
        <v>20468</v>
      </c>
    </row>
    <row r="62" spans="2:18" s="151" customFormat="1" ht="51" customHeight="1" x14ac:dyDescent="0.25">
      <c r="B62" s="153">
        <v>22</v>
      </c>
      <c r="C62" s="154"/>
      <c r="D62" s="154"/>
      <c r="E62" s="154"/>
      <c r="F62" s="155" t="s">
        <v>20409</v>
      </c>
      <c r="G62" s="162">
        <v>39814</v>
      </c>
      <c r="H62" s="162" t="s">
        <v>20416</v>
      </c>
      <c r="I62" s="154">
        <v>3</v>
      </c>
      <c r="J62" s="154">
        <v>1</v>
      </c>
      <c r="K62" s="154"/>
      <c r="L62" s="154"/>
      <c r="M62" s="154">
        <v>80</v>
      </c>
      <c r="N62" s="153" t="s">
        <v>1865</v>
      </c>
      <c r="O62" s="154" t="s">
        <v>53</v>
      </c>
      <c r="P62" s="155" t="s">
        <v>1897</v>
      </c>
      <c r="R62" s="151" t="s">
        <v>20472</v>
      </c>
    </row>
    <row r="63" spans="2:18" s="151" customFormat="1" ht="44.25" customHeight="1" x14ac:dyDescent="0.25">
      <c r="B63" s="153">
        <v>4</v>
      </c>
      <c r="C63" s="154"/>
      <c r="D63" s="154"/>
      <c r="E63" s="154"/>
      <c r="F63" s="177" t="s">
        <v>20398</v>
      </c>
      <c r="G63" s="162">
        <v>39845</v>
      </c>
      <c r="H63" s="162" t="s">
        <v>20399</v>
      </c>
      <c r="I63" s="154">
        <v>1</v>
      </c>
      <c r="J63" s="154">
        <v>4</v>
      </c>
      <c r="K63" s="154"/>
      <c r="L63" s="154"/>
      <c r="M63" s="154">
        <v>40</v>
      </c>
      <c r="N63" s="153" t="s">
        <v>1865</v>
      </c>
      <c r="O63" s="154" t="s">
        <v>51</v>
      </c>
      <c r="P63" s="155" t="s">
        <v>1897</v>
      </c>
      <c r="R63" s="151" t="s">
        <v>20454</v>
      </c>
    </row>
    <row r="64" spans="2:18" s="151" customFormat="1" ht="45" customHeight="1" x14ac:dyDescent="0.25">
      <c r="B64" s="153">
        <v>20</v>
      </c>
      <c r="C64" s="154"/>
      <c r="D64" s="154"/>
      <c r="E64" s="154"/>
      <c r="F64" s="155" t="s">
        <v>20421</v>
      </c>
      <c r="G64" s="162">
        <v>39845</v>
      </c>
      <c r="H64" s="162" t="s">
        <v>20399</v>
      </c>
      <c r="I64" s="154">
        <v>2</v>
      </c>
      <c r="J64" s="154">
        <v>8</v>
      </c>
      <c r="K64" s="154"/>
      <c r="L64" s="154"/>
      <c r="M64" s="154">
        <v>50</v>
      </c>
      <c r="N64" s="153" t="s">
        <v>1865</v>
      </c>
      <c r="O64" s="154" t="s">
        <v>51</v>
      </c>
      <c r="P64" s="155" t="s">
        <v>1897</v>
      </c>
      <c r="R64" s="151" t="s">
        <v>20470</v>
      </c>
    </row>
    <row r="65" spans="2:18" s="151" customFormat="1" ht="30.75" customHeight="1" x14ac:dyDescent="0.25">
      <c r="B65" s="153">
        <v>24</v>
      </c>
      <c r="C65" s="154"/>
      <c r="D65" s="154"/>
      <c r="E65" s="154"/>
      <c r="F65" s="177" t="s">
        <v>20425</v>
      </c>
      <c r="G65" s="162">
        <v>39845</v>
      </c>
      <c r="H65" s="162" t="s">
        <v>2266</v>
      </c>
      <c r="I65" s="154">
        <v>3</v>
      </c>
      <c r="J65" s="154">
        <v>3</v>
      </c>
      <c r="K65" s="154"/>
      <c r="L65" s="154"/>
      <c r="M65" s="154">
        <v>100</v>
      </c>
      <c r="N65" s="153" t="s">
        <v>1865</v>
      </c>
      <c r="O65" s="154" t="s">
        <v>53</v>
      </c>
      <c r="P65" s="155" t="s">
        <v>1897</v>
      </c>
      <c r="R65" s="151" t="s">
        <v>20474</v>
      </c>
    </row>
    <row r="66" spans="2:18" s="151" customFormat="1" ht="34.5" customHeight="1" x14ac:dyDescent="0.25">
      <c r="B66" s="153">
        <v>7</v>
      </c>
      <c r="C66" s="154"/>
      <c r="D66" s="154"/>
      <c r="E66" s="154"/>
      <c r="F66" s="177" t="s">
        <v>20402</v>
      </c>
      <c r="G66" s="163">
        <v>39904</v>
      </c>
      <c r="H66" s="162">
        <v>40148</v>
      </c>
      <c r="I66" s="154">
        <v>1</v>
      </c>
      <c r="J66" s="154">
        <v>7</v>
      </c>
      <c r="K66" s="154"/>
      <c r="L66" s="154"/>
      <c r="M66" s="154">
        <v>20</v>
      </c>
      <c r="N66" s="153" t="s">
        <v>1865</v>
      </c>
      <c r="O66" s="154" t="s">
        <v>53</v>
      </c>
      <c r="P66" s="155" t="s">
        <v>1897</v>
      </c>
      <c r="R66" s="151" t="s">
        <v>20457</v>
      </c>
    </row>
    <row r="67" spans="2:18" s="151" customFormat="1" ht="38.25" customHeight="1" x14ac:dyDescent="0.25">
      <c r="B67" s="153">
        <v>17</v>
      </c>
      <c r="C67" s="154"/>
      <c r="D67" s="154"/>
      <c r="E67" s="154"/>
      <c r="F67" s="177" t="s">
        <v>20415</v>
      </c>
      <c r="G67" s="162">
        <v>39965</v>
      </c>
      <c r="H67" s="162" t="s">
        <v>20417</v>
      </c>
      <c r="I67" s="154">
        <v>2</v>
      </c>
      <c r="J67" s="154">
        <v>5</v>
      </c>
      <c r="K67" s="154"/>
      <c r="L67" s="154"/>
      <c r="M67" s="154">
        <v>15</v>
      </c>
      <c r="N67" s="153" t="s">
        <v>1865</v>
      </c>
      <c r="O67" s="154" t="s">
        <v>51</v>
      </c>
      <c r="P67" s="155" t="s">
        <v>1897</v>
      </c>
      <c r="R67" s="151" t="s">
        <v>20467</v>
      </c>
    </row>
    <row r="68" spans="2:18" s="151" customFormat="1" ht="42.75" customHeight="1" x14ac:dyDescent="0.25">
      <c r="B68" s="153">
        <v>43</v>
      </c>
      <c r="C68" s="154"/>
      <c r="D68" s="154"/>
      <c r="E68" s="154"/>
      <c r="F68" s="155" t="s">
        <v>20440</v>
      </c>
      <c r="G68" s="162">
        <v>39995</v>
      </c>
      <c r="H68" s="162" t="s">
        <v>20399</v>
      </c>
      <c r="I68" s="154">
        <v>3</v>
      </c>
      <c r="J68" s="154">
        <v>1</v>
      </c>
      <c r="K68" s="154"/>
      <c r="L68" s="154"/>
      <c r="M68" s="154">
        <v>50</v>
      </c>
      <c r="N68" s="153" t="s">
        <v>1865</v>
      </c>
      <c r="O68" s="154" t="s">
        <v>51</v>
      </c>
      <c r="P68" s="155" t="s">
        <v>1897</v>
      </c>
      <c r="R68" s="151" t="s">
        <v>20493</v>
      </c>
    </row>
    <row r="69" spans="2:18" s="151" customFormat="1" ht="48.75" customHeight="1" x14ac:dyDescent="0.25">
      <c r="B69" s="153">
        <v>6</v>
      </c>
      <c r="C69" s="154"/>
      <c r="D69" s="154"/>
      <c r="E69" s="154"/>
      <c r="F69" s="177" t="s">
        <v>20401</v>
      </c>
      <c r="G69" s="162">
        <v>40087</v>
      </c>
      <c r="H69" s="162" t="s">
        <v>2254</v>
      </c>
      <c r="I69" s="154">
        <v>1</v>
      </c>
      <c r="J69" s="154">
        <v>6</v>
      </c>
      <c r="K69" s="154"/>
      <c r="L69" s="154"/>
      <c r="M69" s="154">
        <v>10</v>
      </c>
      <c r="N69" s="153" t="s">
        <v>1865</v>
      </c>
      <c r="O69" s="154" t="s">
        <v>51</v>
      </c>
      <c r="P69" s="155" t="s">
        <v>1897</v>
      </c>
      <c r="R69" s="151" t="s">
        <v>20456</v>
      </c>
    </row>
    <row r="70" spans="2:18" s="151" customFormat="1" ht="51" customHeight="1" x14ac:dyDescent="0.25">
      <c r="B70" s="153">
        <v>21</v>
      </c>
      <c r="C70" s="154"/>
      <c r="D70" s="154"/>
      <c r="E70" s="154"/>
      <c r="F70" s="177" t="s">
        <v>20422</v>
      </c>
      <c r="G70" s="162">
        <v>40118</v>
      </c>
      <c r="H70" s="162" t="s">
        <v>2266</v>
      </c>
      <c r="I70" s="154">
        <v>2</v>
      </c>
      <c r="J70" s="154">
        <v>9</v>
      </c>
      <c r="K70" s="154"/>
      <c r="L70" s="154"/>
      <c r="M70" s="154">
        <v>1</v>
      </c>
      <c r="N70" s="153" t="s">
        <v>1865</v>
      </c>
      <c r="O70" s="154" t="s">
        <v>51</v>
      </c>
      <c r="P70" s="155" t="s">
        <v>1897</v>
      </c>
      <c r="R70" s="151" t="s">
        <v>20471</v>
      </c>
    </row>
    <row r="71" spans="2:18" s="151" customFormat="1" ht="48" customHeight="1" x14ac:dyDescent="0.25">
      <c r="B71" s="153">
        <v>15</v>
      </c>
      <c r="C71" s="154"/>
      <c r="D71" s="154"/>
      <c r="E71" s="154"/>
      <c r="F71" s="177" t="s">
        <v>20412</v>
      </c>
      <c r="G71" s="162">
        <v>40148</v>
      </c>
      <c r="H71" s="162">
        <v>40210</v>
      </c>
      <c r="I71" s="154">
        <v>2</v>
      </c>
      <c r="J71" s="154">
        <v>3</v>
      </c>
      <c r="K71" s="154"/>
      <c r="L71" s="154"/>
      <c r="M71" s="154">
        <v>40</v>
      </c>
      <c r="N71" s="153" t="s">
        <v>1865</v>
      </c>
      <c r="O71" s="154" t="s">
        <v>53</v>
      </c>
      <c r="P71" s="155" t="s">
        <v>1897</v>
      </c>
      <c r="R71" s="151" t="s">
        <v>20465</v>
      </c>
    </row>
    <row r="72" spans="2:18" s="151" customFormat="1" ht="46.5" customHeight="1" x14ac:dyDescent="0.25">
      <c r="B72" s="153">
        <v>27</v>
      </c>
      <c r="C72" s="154"/>
      <c r="D72" s="154"/>
      <c r="E72" s="154"/>
      <c r="F72" s="155" t="s">
        <v>1898</v>
      </c>
      <c r="G72" s="149">
        <v>40179</v>
      </c>
      <c r="H72" s="149">
        <v>40179</v>
      </c>
      <c r="I72" s="154">
        <v>2</v>
      </c>
      <c r="J72" s="154">
        <v>4</v>
      </c>
      <c r="K72" s="154"/>
      <c r="L72" s="154"/>
      <c r="M72" s="154">
        <v>120</v>
      </c>
      <c r="N72" s="153" t="s">
        <v>1865</v>
      </c>
      <c r="O72" s="154" t="s">
        <v>53</v>
      </c>
      <c r="P72" s="155" t="s">
        <v>1897</v>
      </c>
      <c r="R72" s="151" t="s">
        <v>15378</v>
      </c>
    </row>
    <row r="73" spans="2:18" s="151" customFormat="1" ht="47.25" customHeight="1" x14ac:dyDescent="0.25">
      <c r="B73" s="153">
        <v>8</v>
      </c>
      <c r="C73" s="154"/>
      <c r="D73" s="154"/>
      <c r="E73" s="154"/>
      <c r="F73" s="177" t="s">
        <v>1878</v>
      </c>
      <c r="G73" s="169">
        <v>40191</v>
      </c>
      <c r="H73" s="169">
        <v>40529</v>
      </c>
      <c r="I73" s="154"/>
      <c r="J73" s="154"/>
      <c r="K73" s="154"/>
      <c r="L73" s="154" t="s">
        <v>56</v>
      </c>
      <c r="M73" s="154"/>
      <c r="N73" s="153" t="s">
        <v>1865</v>
      </c>
      <c r="O73" s="154" t="s">
        <v>53</v>
      </c>
      <c r="P73" s="155" t="s">
        <v>1877</v>
      </c>
      <c r="R73" s="151" t="s">
        <v>15359</v>
      </c>
    </row>
    <row r="74" spans="2:18" s="151" customFormat="1" ht="43.5" customHeight="1" x14ac:dyDescent="0.25">
      <c r="B74" s="154">
        <v>8</v>
      </c>
      <c r="C74" s="154"/>
      <c r="D74" s="154"/>
      <c r="E74" s="154"/>
      <c r="F74" s="177" t="s">
        <v>1878</v>
      </c>
      <c r="G74" s="169">
        <v>40191</v>
      </c>
      <c r="H74" s="169">
        <v>40529</v>
      </c>
      <c r="I74" s="154"/>
      <c r="J74" s="154"/>
      <c r="K74" s="154"/>
      <c r="L74" s="154" t="s">
        <v>56</v>
      </c>
      <c r="M74" s="154"/>
      <c r="N74" s="153" t="s">
        <v>42</v>
      </c>
      <c r="O74" s="154" t="s">
        <v>53</v>
      </c>
      <c r="P74" s="155" t="s">
        <v>21520</v>
      </c>
      <c r="R74" s="151" t="s">
        <v>21530</v>
      </c>
    </row>
    <row r="75" spans="2:18" s="151" customFormat="1" ht="46.5" customHeight="1" x14ac:dyDescent="0.25">
      <c r="B75" s="153">
        <v>13</v>
      </c>
      <c r="C75" s="154"/>
      <c r="D75" s="154"/>
      <c r="E75" s="154"/>
      <c r="F75" s="177" t="s">
        <v>1883</v>
      </c>
      <c r="G75" s="169">
        <v>40224</v>
      </c>
      <c r="H75" s="169">
        <v>40451</v>
      </c>
      <c r="I75" s="154"/>
      <c r="J75" s="154"/>
      <c r="K75" s="154"/>
      <c r="L75" s="154" t="s">
        <v>56</v>
      </c>
      <c r="M75" s="154"/>
      <c r="N75" s="153" t="s">
        <v>1865</v>
      </c>
      <c r="O75" s="154" t="s">
        <v>51</v>
      </c>
      <c r="P75" s="155" t="s">
        <v>1884</v>
      </c>
      <c r="R75" s="151" t="s">
        <v>15364</v>
      </c>
    </row>
    <row r="76" spans="2:18" s="151" customFormat="1" ht="45" customHeight="1" x14ac:dyDescent="0.25">
      <c r="B76" s="154">
        <v>13</v>
      </c>
      <c r="C76" s="154"/>
      <c r="D76" s="154"/>
      <c r="E76" s="154"/>
      <c r="F76" s="177" t="s">
        <v>1883</v>
      </c>
      <c r="G76" s="169">
        <v>40224</v>
      </c>
      <c r="H76" s="169">
        <v>40451</v>
      </c>
      <c r="I76" s="154"/>
      <c r="J76" s="154"/>
      <c r="K76" s="154"/>
      <c r="L76" s="154" t="s">
        <v>56</v>
      </c>
      <c r="M76" s="154"/>
      <c r="N76" s="153" t="s">
        <v>42</v>
      </c>
      <c r="O76" s="154"/>
      <c r="P76" s="155" t="s">
        <v>21523</v>
      </c>
      <c r="R76" s="151" t="s">
        <v>21535</v>
      </c>
    </row>
    <row r="77" spans="2:18" s="151" customFormat="1" ht="43.5" customHeight="1" x14ac:dyDescent="0.25">
      <c r="B77" s="153">
        <v>19</v>
      </c>
      <c r="C77" s="154"/>
      <c r="D77" s="154"/>
      <c r="E77" s="154"/>
      <c r="F77" s="177" t="s">
        <v>20419</v>
      </c>
      <c r="G77" s="162">
        <v>40330</v>
      </c>
      <c r="H77" s="162" t="s">
        <v>20420</v>
      </c>
      <c r="I77" s="154">
        <v>2</v>
      </c>
      <c r="J77" s="154">
        <v>7</v>
      </c>
      <c r="K77" s="154"/>
      <c r="L77" s="154"/>
      <c r="M77" s="154">
        <v>8</v>
      </c>
      <c r="N77" s="153" t="s">
        <v>1865</v>
      </c>
      <c r="O77" s="154" t="s">
        <v>53</v>
      </c>
      <c r="P77" s="155" t="s">
        <v>1897</v>
      </c>
      <c r="R77" s="151" t="s">
        <v>20469</v>
      </c>
    </row>
    <row r="78" spans="2:18" s="151" customFormat="1" ht="45.75" customHeight="1" x14ac:dyDescent="0.25">
      <c r="B78" s="153">
        <v>42</v>
      </c>
      <c r="C78" s="154"/>
      <c r="D78" s="154"/>
      <c r="E78" s="154"/>
      <c r="F78" s="155" t="s">
        <v>20449</v>
      </c>
      <c r="G78" s="162">
        <v>40360</v>
      </c>
      <c r="H78" s="162" t="s">
        <v>20450</v>
      </c>
      <c r="I78" s="154">
        <v>2</v>
      </c>
      <c r="J78" s="157" t="s">
        <v>1501</v>
      </c>
      <c r="K78" s="154"/>
      <c r="L78" s="154"/>
      <c r="M78" s="154">
        <v>70</v>
      </c>
      <c r="N78" s="153" t="s">
        <v>1865</v>
      </c>
      <c r="O78" s="154" t="s">
        <v>41</v>
      </c>
      <c r="P78" s="155" t="s">
        <v>1897</v>
      </c>
      <c r="R78" s="151" t="s">
        <v>20492</v>
      </c>
    </row>
    <row r="79" spans="2:18" s="151" customFormat="1" ht="46.5" customHeight="1" x14ac:dyDescent="0.25">
      <c r="B79" s="153">
        <v>41</v>
      </c>
      <c r="C79" s="154"/>
      <c r="D79" s="154"/>
      <c r="E79" s="154"/>
      <c r="F79" s="155" t="s">
        <v>20448</v>
      </c>
      <c r="G79" s="162">
        <v>40452</v>
      </c>
      <c r="H79" s="162" t="s">
        <v>20408</v>
      </c>
      <c r="I79" s="154">
        <v>2</v>
      </c>
      <c r="J79" s="157" t="s">
        <v>1500</v>
      </c>
      <c r="K79" s="154"/>
      <c r="L79" s="154"/>
      <c r="M79" s="154">
        <v>80</v>
      </c>
      <c r="N79" s="153" t="s">
        <v>1865</v>
      </c>
      <c r="O79" s="154" t="s">
        <v>41</v>
      </c>
      <c r="P79" s="155" t="s">
        <v>1897</v>
      </c>
      <c r="R79" s="151" t="s">
        <v>20491</v>
      </c>
    </row>
    <row r="80" spans="2:18" s="151" customFormat="1" ht="46.5" customHeight="1" x14ac:dyDescent="0.25">
      <c r="B80" s="153">
        <v>5</v>
      </c>
      <c r="C80" s="154"/>
      <c r="D80" s="154"/>
      <c r="E80" s="154"/>
      <c r="F80" s="177" t="s">
        <v>1872</v>
      </c>
      <c r="G80" s="149">
        <v>40544</v>
      </c>
      <c r="H80" s="149">
        <v>40544</v>
      </c>
      <c r="I80" s="154"/>
      <c r="J80" s="154"/>
      <c r="K80" s="154"/>
      <c r="L80" s="154" t="s">
        <v>56</v>
      </c>
      <c r="M80" s="154">
        <v>446</v>
      </c>
      <c r="N80" s="153" t="s">
        <v>1865</v>
      </c>
      <c r="O80" s="154" t="s">
        <v>53</v>
      </c>
      <c r="P80" s="155" t="s">
        <v>1873</v>
      </c>
      <c r="R80" s="151" t="s">
        <v>15356</v>
      </c>
    </row>
    <row r="81" spans="2:18" s="151" customFormat="1" ht="45.75" customHeight="1" x14ac:dyDescent="0.25">
      <c r="B81" s="153">
        <v>59</v>
      </c>
      <c r="C81" s="154"/>
      <c r="D81" s="154"/>
      <c r="E81" s="154"/>
      <c r="F81" s="177" t="s">
        <v>1879</v>
      </c>
      <c r="G81" s="149">
        <v>40544</v>
      </c>
      <c r="H81" s="149">
        <v>40544</v>
      </c>
      <c r="I81" s="154">
        <v>5</v>
      </c>
      <c r="J81" s="154"/>
      <c r="K81" s="154"/>
      <c r="L81" s="154" t="s">
        <v>56</v>
      </c>
      <c r="M81" s="154">
        <v>800</v>
      </c>
      <c r="N81" s="153" t="s">
        <v>1865</v>
      </c>
      <c r="O81" s="154" t="s">
        <v>53</v>
      </c>
      <c r="P81" s="155" t="s">
        <v>1866</v>
      </c>
      <c r="R81" s="151" t="s">
        <v>15410</v>
      </c>
    </row>
    <row r="82" spans="2:18" s="151" customFormat="1" ht="46.5" customHeight="1" x14ac:dyDescent="0.25">
      <c r="B82" s="154">
        <v>5</v>
      </c>
      <c r="C82" s="154"/>
      <c r="D82" s="154"/>
      <c r="E82" s="154"/>
      <c r="F82" s="177" t="s">
        <v>1872</v>
      </c>
      <c r="G82" s="149">
        <v>40544</v>
      </c>
      <c r="H82" s="149">
        <v>40544</v>
      </c>
      <c r="I82" s="154"/>
      <c r="J82" s="154"/>
      <c r="K82" s="154"/>
      <c r="L82" s="154" t="s">
        <v>56</v>
      </c>
      <c r="M82" s="154">
        <v>446</v>
      </c>
      <c r="N82" s="153" t="s">
        <v>42</v>
      </c>
      <c r="O82" s="154" t="s">
        <v>53</v>
      </c>
      <c r="P82" s="155" t="s">
        <v>21518</v>
      </c>
      <c r="R82" s="151" t="s">
        <v>21527</v>
      </c>
    </row>
    <row r="83" spans="2:18" s="151" customFormat="1" ht="45.75" customHeight="1" x14ac:dyDescent="0.25">
      <c r="B83" s="153">
        <v>7</v>
      </c>
      <c r="C83" s="154"/>
      <c r="D83" s="154"/>
      <c r="E83" s="154"/>
      <c r="F83" s="177" t="s">
        <v>1876</v>
      </c>
      <c r="G83" s="169">
        <v>40545</v>
      </c>
      <c r="H83" s="169">
        <v>40724</v>
      </c>
      <c r="I83" s="154"/>
      <c r="J83" s="154"/>
      <c r="K83" s="154"/>
      <c r="L83" s="154" t="s">
        <v>56</v>
      </c>
      <c r="M83" s="154"/>
      <c r="N83" s="153" t="s">
        <v>1865</v>
      </c>
      <c r="O83" s="154" t="s">
        <v>53</v>
      </c>
      <c r="P83" s="155" t="s">
        <v>1877</v>
      </c>
      <c r="R83" s="151" t="s">
        <v>15358</v>
      </c>
    </row>
    <row r="84" spans="2:18" s="151" customFormat="1" ht="47.25" customHeight="1" x14ac:dyDescent="0.25">
      <c r="B84" s="154">
        <v>7</v>
      </c>
      <c r="C84" s="154"/>
      <c r="D84" s="154"/>
      <c r="E84" s="154"/>
      <c r="F84" s="177" t="s">
        <v>1876</v>
      </c>
      <c r="G84" s="169">
        <v>40545</v>
      </c>
      <c r="H84" s="169">
        <v>40724</v>
      </c>
      <c r="I84" s="154"/>
      <c r="J84" s="154"/>
      <c r="K84" s="154"/>
      <c r="L84" s="154" t="s">
        <v>56</v>
      </c>
      <c r="M84" s="154"/>
      <c r="N84" s="153" t="s">
        <v>42</v>
      </c>
      <c r="O84" s="154" t="s">
        <v>53</v>
      </c>
      <c r="P84" s="155" t="s">
        <v>21520</v>
      </c>
      <c r="R84" s="151" t="s">
        <v>21529</v>
      </c>
    </row>
    <row r="85" spans="2:18" s="151" customFormat="1" ht="44.25" customHeight="1" x14ac:dyDescent="0.25">
      <c r="B85" s="153">
        <v>6</v>
      </c>
      <c r="C85" s="154"/>
      <c r="D85" s="154"/>
      <c r="E85" s="154"/>
      <c r="F85" s="177" t="s">
        <v>1874</v>
      </c>
      <c r="G85" s="169">
        <v>40548</v>
      </c>
      <c r="H85" s="169">
        <v>40904</v>
      </c>
      <c r="I85" s="154"/>
      <c r="J85" s="154"/>
      <c r="K85" s="154"/>
      <c r="L85" s="154" t="s">
        <v>56</v>
      </c>
      <c r="M85" s="154">
        <v>338</v>
      </c>
      <c r="N85" s="153" t="s">
        <v>1865</v>
      </c>
      <c r="O85" s="154" t="s">
        <v>53</v>
      </c>
      <c r="P85" s="155" t="s">
        <v>1875</v>
      </c>
      <c r="R85" s="151" t="s">
        <v>15357</v>
      </c>
    </row>
    <row r="86" spans="2:18" s="151" customFormat="1" ht="43.5" customHeight="1" x14ac:dyDescent="0.25">
      <c r="B86" s="154">
        <v>6</v>
      </c>
      <c r="C86" s="154"/>
      <c r="D86" s="154"/>
      <c r="E86" s="154"/>
      <c r="F86" s="177" t="s">
        <v>1874</v>
      </c>
      <c r="G86" s="169">
        <v>40548</v>
      </c>
      <c r="H86" s="169">
        <v>40904</v>
      </c>
      <c r="I86" s="154"/>
      <c r="J86" s="154"/>
      <c r="K86" s="154"/>
      <c r="L86" s="154" t="s">
        <v>56</v>
      </c>
      <c r="M86" s="154">
        <v>338</v>
      </c>
      <c r="N86" s="153" t="s">
        <v>42</v>
      </c>
      <c r="O86" s="154" t="s">
        <v>53</v>
      </c>
      <c r="P86" s="155" t="s">
        <v>21519</v>
      </c>
      <c r="R86" s="151" t="s">
        <v>21528</v>
      </c>
    </row>
    <row r="87" spans="2:18" s="151" customFormat="1" ht="45" customHeight="1" x14ac:dyDescent="0.25">
      <c r="B87" s="153">
        <v>75</v>
      </c>
      <c r="C87" s="154"/>
      <c r="D87" s="154"/>
      <c r="E87" s="154"/>
      <c r="F87" s="155" t="s">
        <v>1957</v>
      </c>
      <c r="G87" s="170">
        <v>40603</v>
      </c>
      <c r="H87" s="170" t="s">
        <v>1958</v>
      </c>
      <c r="I87" s="154">
        <v>1</v>
      </c>
      <c r="J87" s="154">
        <v>1</v>
      </c>
      <c r="K87" s="154"/>
      <c r="L87" s="154"/>
      <c r="M87" s="154">
        <v>20</v>
      </c>
      <c r="N87" s="153" t="s">
        <v>1865</v>
      </c>
      <c r="O87" s="154" t="s">
        <v>53</v>
      </c>
      <c r="P87" s="155" t="s">
        <v>1897</v>
      </c>
      <c r="R87" s="151" t="s">
        <v>15426</v>
      </c>
    </row>
    <row r="88" spans="2:18" s="151" customFormat="1" ht="43.5" customHeight="1" x14ac:dyDescent="0.25">
      <c r="B88" s="153">
        <v>12</v>
      </c>
      <c r="C88" s="154"/>
      <c r="D88" s="154"/>
      <c r="E88" s="154"/>
      <c r="F88" s="177" t="s">
        <v>1882</v>
      </c>
      <c r="G88" s="169">
        <v>40623</v>
      </c>
      <c r="H88" s="169">
        <v>40896</v>
      </c>
      <c r="I88" s="154"/>
      <c r="J88" s="154"/>
      <c r="K88" s="154"/>
      <c r="L88" s="154" t="s">
        <v>56</v>
      </c>
      <c r="M88" s="154"/>
      <c r="N88" s="153" t="s">
        <v>1865</v>
      </c>
      <c r="O88" s="154"/>
      <c r="P88" s="155" t="s">
        <v>1881</v>
      </c>
      <c r="R88" s="151" t="s">
        <v>15363</v>
      </c>
    </row>
    <row r="89" spans="2:18" s="151" customFormat="1" ht="69" customHeight="1" x14ac:dyDescent="0.25">
      <c r="B89" s="154">
        <v>12</v>
      </c>
      <c r="C89" s="154"/>
      <c r="D89" s="154"/>
      <c r="E89" s="154"/>
      <c r="F89" s="177" t="s">
        <v>1882</v>
      </c>
      <c r="G89" s="169">
        <v>40623</v>
      </c>
      <c r="H89" s="169">
        <v>40896</v>
      </c>
      <c r="I89" s="154"/>
      <c r="J89" s="154"/>
      <c r="K89" s="154"/>
      <c r="L89" s="154" t="s">
        <v>56</v>
      </c>
      <c r="M89" s="154"/>
      <c r="N89" s="153" t="s">
        <v>42</v>
      </c>
      <c r="O89" s="154"/>
      <c r="P89" s="155" t="s">
        <v>21522</v>
      </c>
      <c r="R89" s="151" t="s">
        <v>21534</v>
      </c>
    </row>
    <row r="90" spans="2:18" s="151" customFormat="1" ht="45.75" customHeight="1" x14ac:dyDescent="0.25">
      <c r="B90" s="153">
        <v>77</v>
      </c>
      <c r="C90" s="154"/>
      <c r="D90" s="154"/>
      <c r="E90" s="154"/>
      <c r="F90" s="155" t="s">
        <v>1961</v>
      </c>
      <c r="G90" s="171">
        <v>40634</v>
      </c>
      <c r="H90" s="171">
        <v>40695</v>
      </c>
      <c r="I90" s="154">
        <v>1</v>
      </c>
      <c r="J90" s="154">
        <v>3</v>
      </c>
      <c r="K90" s="154"/>
      <c r="L90" s="154"/>
      <c r="M90" s="154">
        <v>20</v>
      </c>
      <c r="N90" s="153" t="s">
        <v>1865</v>
      </c>
      <c r="O90" s="154" t="s">
        <v>41</v>
      </c>
      <c r="P90" s="155" t="s">
        <v>1897</v>
      </c>
      <c r="R90" s="151" t="s">
        <v>15428</v>
      </c>
    </row>
    <row r="91" spans="2:18" s="151" customFormat="1" ht="58.5" customHeight="1" x14ac:dyDescent="0.25">
      <c r="B91" s="153">
        <v>76</v>
      </c>
      <c r="C91" s="154"/>
      <c r="D91" s="154"/>
      <c r="E91" s="154"/>
      <c r="F91" s="155" t="s">
        <v>1959</v>
      </c>
      <c r="G91" s="170">
        <v>40695</v>
      </c>
      <c r="H91" s="170" t="s">
        <v>1960</v>
      </c>
      <c r="I91" s="154">
        <v>1</v>
      </c>
      <c r="J91" s="154">
        <v>2</v>
      </c>
      <c r="K91" s="154"/>
      <c r="L91" s="154"/>
      <c r="M91" s="154">
        <v>15</v>
      </c>
      <c r="N91" s="153" t="s">
        <v>1865</v>
      </c>
      <c r="O91" s="154" t="s">
        <v>41</v>
      </c>
      <c r="P91" s="155" t="s">
        <v>1897</v>
      </c>
      <c r="R91" s="151" t="s">
        <v>15427</v>
      </c>
    </row>
    <row r="92" spans="2:18" s="151" customFormat="1" ht="48" customHeight="1" x14ac:dyDescent="0.25">
      <c r="B92" s="153">
        <v>14</v>
      </c>
      <c r="C92" s="154"/>
      <c r="D92" s="154"/>
      <c r="E92" s="154"/>
      <c r="F92" s="177" t="s">
        <v>1882</v>
      </c>
      <c r="G92" s="169">
        <v>40703</v>
      </c>
      <c r="H92" s="169">
        <v>40906</v>
      </c>
      <c r="I92" s="154"/>
      <c r="J92" s="154"/>
      <c r="K92" s="154"/>
      <c r="L92" s="154" t="s">
        <v>56</v>
      </c>
      <c r="M92" s="154"/>
      <c r="N92" s="153" t="s">
        <v>1865</v>
      </c>
      <c r="O92" s="154"/>
      <c r="P92" s="155" t="s">
        <v>1881</v>
      </c>
      <c r="R92" s="151" t="s">
        <v>15365</v>
      </c>
    </row>
    <row r="93" spans="2:18" s="151" customFormat="1" ht="43.5" customHeight="1" x14ac:dyDescent="0.25">
      <c r="B93" s="154">
        <v>14</v>
      </c>
      <c r="C93" s="154"/>
      <c r="D93" s="154"/>
      <c r="E93" s="154"/>
      <c r="F93" s="177" t="s">
        <v>1882</v>
      </c>
      <c r="G93" s="169">
        <v>40703</v>
      </c>
      <c r="H93" s="169">
        <v>40906</v>
      </c>
      <c r="I93" s="154"/>
      <c r="J93" s="154"/>
      <c r="K93" s="154"/>
      <c r="L93" s="154" t="s">
        <v>56</v>
      </c>
      <c r="M93" s="154"/>
      <c r="N93" s="153" t="s">
        <v>42</v>
      </c>
      <c r="O93" s="154"/>
      <c r="P93" s="155" t="s">
        <v>21522</v>
      </c>
      <c r="R93" s="151" t="s">
        <v>21536</v>
      </c>
    </row>
    <row r="94" spans="2:18" s="151" customFormat="1" ht="51" customHeight="1" x14ac:dyDescent="0.25">
      <c r="B94" s="153">
        <v>37</v>
      </c>
      <c r="C94" s="154"/>
      <c r="D94" s="154"/>
      <c r="E94" s="154"/>
      <c r="F94" s="155" t="s">
        <v>1908</v>
      </c>
      <c r="G94" s="169">
        <v>40764</v>
      </c>
      <c r="H94" s="169">
        <v>40906</v>
      </c>
      <c r="I94" s="154">
        <v>3</v>
      </c>
      <c r="J94" s="154">
        <v>5</v>
      </c>
      <c r="K94" s="154"/>
      <c r="L94" s="154"/>
      <c r="M94" s="154">
        <v>25</v>
      </c>
      <c r="N94" s="153" t="s">
        <v>1865</v>
      </c>
      <c r="O94" s="154" t="s">
        <v>51</v>
      </c>
      <c r="P94" s="155" t="s">
        <v>1897</v>
      </c>
      <c r="R94" s="151" t="s">
        <v>15388</v>
      </c>
    </row>
    <row r="95" spans="2:18" s="151" customFormat="1" ht="45.75" customHeight="1" x14ac:dyDescent="0.25">
      <c r="B95" s="153">
        <v>1</v>
      </c>
      <c r="C95" s="167"/>
      <c r="D95" s="167"/>
      <c r="E95" s="167"/>
      <c r="F95" s="177" t="s">
        <v>1864</v>
      </c>
      <c r="G95" s="166">
        <v>40837</v>
      </c>
      <c r="H95" s="166">
        <v>40851</v>
      </c>
      <c r="I95" s="153"/>
      <c r="J95" s="153"/>
      <c r="K95" s="153"/>
      <c r="L95" s="153" t="s">
        <v>56</v>
      </c>
      <c r="M95" s="153">
        <v>234</v>
      </c>
      <c r="N95" s="153" t="s">
        <v>1865</v>
      </c>
      <c r="O95" s="153" t="s">
        <v>41</v>
      </c>
      <c r="P95" s="155" t="s">
        <v>1866</v>
      </c>
      <c r="R95" s="151" t="s">
        <v>15352</v>
      </c>
    </row>
    <row r="96" spans="2:18" s="151" customFormat="1" ht="44.25" customHeight="1" x14ac:dyDescent="0.25">
      <c r="B96" s="153">
        <v>1</v>
      </c>
      <c r="C96" s="167"/>
      <c r="D96" s="167"/>
      <c r="E96" s="167"/>
      <c r="F96" s="177" t="s">
        <v>1864</v>
      </c>
      <c r="G96" s="166">
        <v>40837</v>
      </c>
      <c r="H96" s="166">
        <v>40851</v>
      </c>
      <c r="I96" s="153"/>
      <c r="J96" s="153"/>
      <c r="K96" s="153"/>
      <c r="L96" s="153" t="s">
        <v>56</v>
      </c>
      <c r="M96" s="153">
        <v>234</v>
      </c>
      <c r="N96" s="153" t="s">
        <v>42</v>
      </c>
      <c r="O96" s="153" t="s">
        <v>41</v>
      </c>
      <c r="P96" s="155" t="s">
        <v>21516</v>
      </c>
      <c r="R96" s="151" t="s">
        <v>21524</v>
      </c>
    </row>
    <row r="97" spans="2:18" s="151" customFormat="1" ht="44.25" customHeight="1" x14ac:dyDescent="0.25">
      <c r="B97" s="153">
        <v>15</v>
      </c>
      <c r="C97" s="154"/>
      <c r="D97" s="154"/>
      <c r="E97" s="154"/>
      <c r="F97" s="177" t="s">
        <v>1885</v>
      </c>
      <c r="G97" s="149">
        <v>40909</v>
      </c>
      <c r="H97" s="149">
        <v>40909</v>
      </c>
      <c r="I97" s="154">
        <v>1</v>
      </c>
      <c r="J97" s="154">
        <v>1</v>
      </c>
      <c r="K97" s="154"/>
      <c r="L97" s="154"/>
      <c r="M97" s="154"/>
      <c r="N97" s="153" t="s">
        <v>1865</v>
      </c>
      <c r="O97" s="154" t="s">
        <v>53</v>
      </c>
      <c r="P97" s="155" t="s">
        <v>1886</v>
      </c>
      <c r="R97" s="151" t="s">
        <v>15366</v>
      </c>
    </row>
    <row r="98" spans="2:18" s="151" customFormat="1" ht="43.5" customHeight="1" x14ac:dyDescent="0.25">
      <c r="B98" s="153">
        <v>16</v>
      </c>
      <c r="C98" s="154"/>
      <c r="D98" s="154"/>
      <c r="E98" s="154"/>
      <c r="F98" s="177" t="s">
        <v>1887</v>
      </c>
      <c r="G98" s="149">
        <v>40909</v>
      </c>
      <c r="H98" s="149">
        <v>40909</v>
      </c>
      <c r="I98" s="154">
        <v>1</v>
      </c>
      <c r="J98" s="154">
        <v>2</v>
      </c>
      <c r="K98" s="154"/>
      <c r="L98" s="154"/>
      <c r="M98" s="154">
        <v>234</v>
      </c>
      <c r="N98" s="153" t="s">
        <v>1865</v>
      </c>
      <c r="O98" s="154" t="s">
        <v>53</v>
      </c>
      <c r="P98" s="155" t="s">
        <v>1886</v>
      </c>
      <c r="R98" s="151" t="s">
        <v>15367</v>
      </c>
    </row>
    <row r="99" spans="2:18" s="151" customFormat="1" ht="42.75" customHeight="1" x14ac:dyDescent="0.25">
      <c r="B99" s="153">
        <v>31</v>
      </c>
      <c r="C99" s="154"/>
      <c r="D99" s="154"/>
      <c r="E99" s="154"/>
      <c r="F99" s="177" t="s">
        <v>1902</v>
      </c>
      <c r="G99" s="149">
        <v>40909</v>
      </c>
      <c r="H99" s="149">
        <v>40909</v>
      </c>
      <c r="I99" s="154">
        <v>2</v>
      </c>
      <c r="J99" s="154">
        <v>8</v>
      </c>
      <c r="K99" s="154"/>
      <c r="L99" s="154"/>
      <c r="M99" s="154">
        <v>60</v>
      </c>
      <c r="N99" s="153" t="s">
        <v>1865</v>
      </c>
      <c r="O99" s="154" t="s">
        <v>41</v>
      </c>
      <c r="P99" s="155" t="s">
        <v>1897</v>
      </c>
      <c r="R99" s="151" t="s">
        <v>15382</v>
      </c>
    </row>
    <row r="100" spans="2:18" s="151" customFormat="1" ht="46.5" customHeight="1" x14ac:dyDescent="0.25">
      <c r="B100" s="153">
        <v>44</v>
      </c>
      <c r="C100" s="154"/>
      <c r="D100" s="154"/>
      <c r="E100" s="154"/>
      <c r="F100" s="155" t="s">
        <v>1917</v>
      </c>
      <c r="G100" s="149">
        <v>40909</v>
      </c>
      <c r="H100" s="149">
        <v>40909</v>
      </c>
      <c r="I100" s="154">
        <v>4</v>
      </c>
      <c r="J100" s="154">
        <v>6</v>
      </c>
      <c r="K100" s="154"/>
      <c r="L100" s="154"/>
      <c r="M100" s="154">
        <v>85</v>
      </c>
      <c r="N100" s="153" t="s">
        <v>1865</v>
      </c>
      <c r="O100" s="154" t="s">
        <v>53</v>
      </c>
      <c r="P100" s="155" t="s">
        <v>1918</v>
      </c>
      <c r="R100" s="151" t="s">
        <v>15395</v>
      </c>
    </row>
    <row r="101" spans="2:18" s="151" customFormat="1" ht="45.75" customHeight="1" x14ac:dyDescent="0.25">
      <c r="B101" s="153">
        <v>46</v>
      </c>
      <c r="C101" s="154"/>
      <c r="D101" s="154"/>
      <c r="E101" s="154"/>
      <c r="F101" s="155" t="s">
        <v>1920</v>
      </c>
      <c r="G101" s="149">
        <v>40909</v>
      </c>
      <c r="H101" s="149">
        <v>40909</v>
      </c>
      <c r="I101" s="154">
        <v>4</v>
      </c>
      <c r="J101" s="154">
        <v>8</v>
      </c>
      <c r="K101" s="154"/>
      <c r="L101" s="154"/>
      <c r="M101" s="154">
        <v>30</v>
      </c>
      <c r="N101" s="153" t="s">
        <v>1865</v>
      </c>
      <c r="O101" s="154" t="s">
        <v>41</v>
      </c>
      <c r="P101" s="155" t="s">
        <v>1918</v>
      </c>
      <c r="R101" s="151" t="s">
        <v>15397</v>
      </c>
    </row>
    <row r="102" spans="2:18" s="151" customFormat="1" ht="43.5" customHeight="1" x14ac:dyDescent="0.25">
      <c r="B102" s="153">
        <v>61</v>
      </c>
      <c r="C102" s="154"/>
      <c r="D102" s="154"/>
      <c r="E102" s="154"/>
      <c r="F102" s="155" t="s">
        <v>1939</v>
      </c>
      <c r="G102" s="149">
        <v>40909</v>
      </c>
      <c r="H102" s="149">
        <v>40909</v>
      </c>
      <c r="I102" s="154">
        <v>5</v>
      </c>
      <c r="J102" s="154"/>
      <c r="K102" s="154"/>
      <c r="L102" s="154" t="s">
        <v>56</v>
      </c>
      <c r="M102" s="153">
        <v>300</v>
      </c>
      <c r="N102" s="153" t="s">
        <v>1865</v>
      </c>
      <c r="O102" s="154" t="s">
        <v>41</v>
      </c>
      <c r="P102" s="155" t="s">
        <v>1940</v>
      </c>
      <c r="R102" s="151" t="s">
        <v>15412</v>
      </c>
    </row>
    <row r="103" spans="2:18" s="151" customFormat="1" ht="42.75" customHeight="1" x14ac:dyDescent="0.25">
      <c r="B103" s="153">
        <v>69</v>
      </c>
      <c r="C103" s="154"/>
      <c r="D103" s="154"/>
      <c r="E103" s="154"/>
      <c r="F103" s="155" t="s">
        <v>1947</v>
      </c>
      <c r="G103" s="149">
        <v>40909</v>
      </c>
      <c r="H103" s="149">
        <v>40909</v>
      </c>
      <c r="I103" s="154">
        <v>5</v>
      </c>
      <c r="J103" s="154"/>
      <c r="K103" s="154"/>
      <c r="L103" s="154" t="s">
        <v>56</v>
      </c>
      <c r="M103" s="154">
        <v>300</v>
      </c>
      <c r="N103" s="153" t="s">
        <v>1865</v>
      </c>
      <c r="O103" s="154" t="s">
        <v>41</v>
      </c>
      <c r="P103" s="155" t="s">
        <v>1942</v>
      </c>
      <c r="R103" s="151" t="s">
        <v>15420</v>
      </c>
    </row>
    <row r="104" spans="2:18" s="151" customFormat="1" ht="44.25" customHeight="1" x14ac:dyDescent="0.25">
      <c r="B104" s="153">
        <v>51</v>
      </c>
      <c r="C104" s="154"/>
      <c r="D104" s="154"/>
      <c r="E104" s="154"/>
      <c r="F104" s="155" t="s">
        <v>1927</v>
      </c>
      <c r="G104" s="149">
        <v>40909</v>
      </c>
      <c r="H104" s="157" t="s">
        <v>127</v>
      </c>
      <c r="I104" s="154">
        <v>5</v>
      </c>
      <c r="J104" s="154"/>
      <c r="K104" s="154"/>
      <c r="L104" s="154" t="s">
        <v>56</v>
      </c>
      <c r="M104" s="154">
        <v>200</v>
      </c>
      <c r="N104" s="153" t="s">
        <v>1865</v>
      </c>
      <c r="O104" s="154" t="s">
        <v>51</v>
      </c>
      <c r="P104" s="155" t="s">
        <v>1866</v>
      </c>
      <c r="R104" s="151" t="s">
        <v>15402</v>
      </c>
    </row>
    <row r="105" spans="2:18" s="151" customFormat="1" ht="42" customHeight="1" x14ac:dyDescent="0.25">
      <c r="B105" s="153">
        <v>57</v>
      </c>
      <c r="C105" s="154"/>
      <c r="D105" s="154"/>
      <c r="E105" s="154"/>
      <c r="F105" s="155" t="s">
        <v>1936</v>
      </c>
      <c r="G105" s="149">
        <v>40909</v>
      </c>
      <c r="H105" s="149">
        <v>40909</v>
      </c>
      <c r="I105" s="154">
        <v>5</v>
      </c>
      <c r="J105" s="154"/>
      <c r="K105" s="154"/>
      <c r="L105" s="154" t="s">
        <v>56</v>
      </c>
      <c r="M105" s="154">
        <v>400</v>
      </c>
      <c r="N105" s="153" t="s">
        <v>1865</v>
      </c>
      <c r="O105" s="154" t="s">
        <v>53</v>
      </c>
      <c r="P105" s="155" t="s">
        <v>1866</v>
      </c>
      <c r="R105" s="151" t="s">
        <v>15408</v>
      </c>
    </row>
    <row r="106" spans="2:18" s="151" customFormat="1" ht="46.5" customHeight="1" x14ac:dyDescent="0.25">
      <c r="B106" s="153">
        <v>66</v>
      </c>
      <c r="C106" s="154"/>
      <c r="D106" s="154"/>
      <c r="E106" s="154"/>
      <c r="F106" s="155" t="s">
        <v>1947</v>
      </c>
      <c r="G106" s="149">
        <v>40909</v>
      </c>
      <c r="H106" s="149">
        <v>40909</v>
      </c>
      <c r="I106" s="154">
        <v>5</v>
      </c>
      <c r="J106" s="154"/>
      <c r="K106" s="154"/>
      <c r="L106" s="154" t="s">
        <v>56</v>
      </c>
      <c r="M106" s="154">
        <v>600</v>
      </c>
      <c r="N106" s="153" t="s">
        <v>1865</v>
      </c>
      <c r="O106" s="154" t="s">
        <v>41</v>
      </c>
      <c r="P106" s="155" t="s">
        <v>1942</v>
      </c>
      <c r="R106" s="151" t="s">
        <v>15417</v>
      </c>
    </row>
    <row r="107" spans="2:18" s="151" customFormat="1" ht="42" customHeight="1" x14ac:dyDescent="0.25">
      <c r="B107" s="153">
        <v>49</v>
      </c>
      <c r="C107" s="154"/>
      <c r="D107" s="154"/>
      <c r="E107" s="154"/>
      <c r="F107" s="155" t="s">
        <v>1923</v>
      </c>
      <c r="G107" s="169">
        <v>41061</v>
      </c>
      <c r="H107" s="169">
        <v>41091</v>
      </c>
      <c r="I107" s="154">
        <v>4</v>
      </c>
      <c r="J107" s="154">
        <v>11</v>
      </c>
      <c r="K107" s="154"/>
      <c r="L107" s="154"/>
      <c r="M107" s="154">
        <v>30</v>
      </c>
      <c r="N107" s="153" t="s">
        <v>1865</v>
      </c>
      <c r="O107" s="154" t="s">
        <v>51</v>
      </c>
      <c r="P107" s="155" t="s">
        <v>1918</v>
      </c>
      <c r="R107" s="151" t="s">
        <v>15400</v>
      </c>
    </row>
    <row r="108" spans="2:18" s="151" customFormat="1" ht="42" customHeight="1" x14ac:dyDescent="0.25">
      <c r="B108" s="153">
        <v>20</v>
      </c>
      <c r="C108" s="154"/>
      <c r="D108" s="154"/>
      <c r="E108" s="154"/>
      <c r="F108" s="155" t="s">
        <v>1890</v>
      </c>
      <c r="G108" s="149">
        <v>41275</v>
      </c>
      <c r="H108" s="154">
        <v>2014</v>
      </c>
      <c r="I108" s="154">
        <v>1</v>
      </c>
      <c r="J108" s="154">
        <v>6</v>
      </c>
      <c r="K108" s="154"/>
      <c r="L108" s="154"/>
      <c r="M108" s="154">
        <v>90</v>
      </c>
      <c r="N108" s="153" t="s">
        <v>1865</v>
      </c>
      <c r="O108" s="154" t="s">
        <v>53</v>
      </c>
      <c r="P108" s="155" t="s">
        <v>1886</v>
      </c>
      <c r="R108" s="151" t="s">
        <v>15371</v>
      </c>
    </row>
    <row r="109" spans="2:18" s="151" customFormat="1" ht="42" customHeight="1" x14ac:dyDescent="0.25">
      <c r="B109" s="153">
        <v>24</v>
      </c>
      <c r="C109" s="154"/>
      <c r="D109" s="154"/>
      <c r="E109" s="154"/>
      <c r="F109" s="177" t="s">
        <v>1887</v>
      </c>
      <c r="G109" s="149">
        <v>41275</v>
      </c>
      <c r="H109" s="154">
        <v>2013</v>
      </c>
      <c r="I109" s="154">
        <v>2</v>
      </c>
      <c r="J109" s="154">
        <v>1</v>
      </c>
      <c r="K109" s="154"/>
      <c r="L109" s="154"/>
      <c r="M109" s="154">
        <v>250</v>
      </c>
      <c r="N109" s="153" t="s">
        <v>1865</v>
      </c>
      <c r="O109" s="154" t="s">
        <v>51</v>
      </c>
      <c r="P109" s="155" t="s">
        <v>1886</v>
      </c>
      <c r="R109" s="151" t="s">
        <v>15375</v>
      </c>
    </row>
    <row r="110" spans="2:18" s="151" customFormat="1" ht="42" customHeight="1" x14ac:dyDescent="0.25">
      <c r="B110" s="153">
        <v>34</v>
      </c>
      <c r="C110" s="154"/>
      <c r="D110" s="154"/>
      <c r="E110" s="154"/>
      <c r="F110" s="177" t="s">
        <v>1905</v>
      </c>
      <c r="G110" s="149">
        <v>41275</v>
      </c>
      <c r="H110" s="154">
        <v>2013</v>
      </c>
      <c r="I110" s="154">
        <v>3</v>
      </c>
      <c r="J110" s="154">
        <v>2</v>
      </c>
      <c r="K110" s="154"/>
      <c r="L110" s="154"/>
      <c r="M110" s="154">
        <v>600</v>
      </c>
      <c r="N110" s="153" t="s">
        <v>1865</v>
      </c>
      <c r="O110" s="154" t="s">
        <v>53</v>
      </c>
      <c r="P110" s="155" t="s">
        <v>1906</v>
      </c>
      <c r="R110" s="151" t="s">
        <v>15385</v>
      </c>
    </row>
    <row r="111" spans="2:18" s="151" customFormat="1" ht="42" customHeight="1" x14ac:dyDescent="0.25">
      <c r="B111" s="153">
        <v>35</v>
      </c>
      <c r="C111" s="154"/>
      <c r="D111" s="154"/>
      <c r="E111" s="154"/>
      <c r="F111" s="155" t="s">
        <v>1907</v>
      </c>
      <c r="G111" s="149">
        <v>41275</v>
      </c>
      <c r="H111" s="154">
        <v>2013</v>
      </c>
      <c r="I111" s="154">
        <v>3</v>
      </c>
      <c r="J111" s="154">
        <v>3</v>
      </c>
      <c r="K111" s="154"/>
      <c r="L111" s="154"/>
      <c r="M111" s="154">
        <v>200</v>
      </c>
      <c r="N111" s="153" t="s">
        <v>1865</v>
      </c>
      <c r="O111" s="154" t="s">
        <v>41</v>
      </c>
      <c r="P111" s="155" t="s">
        <v>1897</v>
      </c>
      <c r="R111" s="151" t="s">
        <v>15386</v>
      </c>
    </row>
    <row r="112" spans="2:18" s="151" customFormat="1" ht="42" customHeight="1" x14ac:dyDescent="0.25">
      <c r="B112" s="153">
        <v>36</v>
      </c>
      <c r="C112" s="154"/>
      <c r="D112" s="154"/>
      <c r="E112" s="154"/>
      <c r="F112" s="155" t="s">
        <v>1907</v>
      </c>
      <c r="G112" s="149">
        <v>41275</v>
      </c>
      <c r="H112" s="154">
        <v>2013</v>
      </c>
      <c r="I112" s="154">
        <v>3</v>
      </c>
      <c r="J112" s="154">
        <v>4</v>
      </c>
      <c r="K112" s="154"/>
      <c r="L112" s="154"/>
      <c r="M112" s="154">
        <v>350</v>
      </c>
      <c r="N112" s="153" t="s">
        <v>1865</v>
      </c>
      <c r="O112" s="154" t="s">
        <v>41</v>
      </c>
      <c r="P112" s="155" t="s">
        <v>1897</v>
      </c>
      <c r="R112" s="151" t="s">
        <v>15387</v>
      </c>
    </row>
    <row r="113" spans="2:18" s="151" customFormat="1" ht="42" customHeight="1" x14ac:dyDescent="0.25">
      <c r="B113" s="153">
        <v>45</v>
      </c>
      <c r="C113" s="154"/>
      <c r="D113" s="154"/>
      <c r="E113" s="154"/>
      <c r="F113" s="155" t="s">
        <v>1919</v>
      </c>
      <c r="G113" s="149">
        <v>41275</v>
      </c>
      <c r="H113" s="154">
        <v>2013</v>
      </c>
      <c r="I113" s="154">
        <v>4</v>
      </c>
      <c r="J113" s="154">
        <v>7</v>
      </c>
      <c r="K113" s="154"/>
      <c r="L113" s="154"/>
      <c r="M113" s="154">
        <v>45</v>
      </c>
      <c r="N113" s="153" t="s">
        <v>1865</v>
      </c>
      <c r="O113" s="154" t="s">
        <v>41</v>
      </c>
      <c r="P113" s="155" t="s">
        <v>1918</v>
      </c>
      <c r="R113" s="151" t="s">
        <v>15396</v>
      </c>
    </row>
    <row r="114" spans="2:18" s="151" customFormat="1" ht="42" customHeight="1" x14ac:dyDescent="0.25">
      <c r="B114" s="153">
        <v>47</v>
      </c>
      <c r="C114" s="154"/>
      <c r="D114" s="154"/>
      <c r="E114" s="154"/>
      <c r="F114" s="155" t="s">
        <v>1921</v>
      </c>
      <c r="G114" s="149">
        <v>41275</v>
      </c>
      <c r="H114" s="154">
        <v>2013</v>
      </c>
      <c r="I114" s="154">
        <v>4</v>
      </c>
      <c r="J114" s="154">
        <v>9</v>
      </c>
      <c r="K114" s="154"/>
      <c r="L114" s="154"/>
      <c r="M114" s="154">
        <v>100</v>
      </c>
      <c r="N114" s="153" t="s">
        <v>1865</v>
      </c>
      <c r="O114" s="154" t="s">
        <v>41</v>
      </c>
      <c r="P114" s="155" t="s">
        <v>1918</v>
      </c>
      <c r="R114" s="151" t="s">
        <v>15398</v>
      </c>
    </row>
    <row r="115" spans="2:18" s="151" customFormat="1" ht="42" customHeight="1" x14ac:dyDescent="0.25">
      <c r="B115" s="153">
        <v>50</v>
      </c>
      <c r="C115" s="154"/>
      <c r="D115" s="154"/>
      <c r="E115" s="154"/>
      <c r="F115" s="155" t="s">
        <v>1924</v>
      </c>
      <c r="G115" s="149">
        <v>41275</v>
      </c>
      <c r="H115" s="157" t="s">
        <v>1925</v>
      </c>
      <c r="I115" s="154">
        <v>4</v>
      </c>
      <c r="J115" s="154">
        <v>12</v>
      </c>
      <c r="K115" s="154"/>
      <c r="L115" s="154"/>
      <c r="M115" s="154">
        <v>70</v>
      </c>
      <c r="N115" s="153" t="s">
        <v>1865</v>
      </c>
      <c r="O115" s="154" t="s">
        <v>41</v>
      </c>
      <c r="P115" s="155" t="s">
        <v>1926</v>
      </c>
      <c r="R115" s="151" t="s">
        <v>15401</v>
      </c>
    </row>
    <row r="116" spans="2:18" s="151" customFormat="1" ht="42" customHeight="1" x14ac:dyDescent="0.25">
      <c r="B116" s="153">
        <v>1</v>
      </c>
      <c r="C116" s="167"/>
      <c r="D116" s="167"/>
      <c r="E116" s="167"/>
      <c r="F116" s="177" t="s">
        <v>26365</v>
      </c>
      <c r="G116" s="149">
        <v>41275</v>
      </c>
      <c r="H116" s="168">
        <v>2013</v>
      </c>
      <c r="I116" s="153"/>
      <c r="J116" s="153"/>
      <c r="K116" s="153"/>
      <c r="L116" s="153" t="s">
        <v>52</v>
      </c>
      <c r="M116" s="153">
        <v>265</v>
      </c>
      <c r="N116" s="153" t="s">
        <v>42</v>
      </c>
      <c r="O116" s="153" t="s">
        <v>1492</v>
      </c>
      <c r="P116" s="155" t="s">
        <v>26366</v>
      </c>
      <c r="R116" s="151" t="s">
        <v>26369</v>
      </c>
    </row>
    <row r="117" spans="2:18" s="151" customFormat="1" ht="42" customHeight="1" x14ac:dyDescent="0.25">
      <c r="B117" s="153">
        <v>53</v>
      </c>
      <c r="C117" s="154"/>
      <c r="D117" s="154"/>
      <c r="E117" s="154"/>
      <c r="F117" s="155" t="s">
        <v>1930</v>
      </c>
      <c r="G117" s="149">
        <v>41275</v>
      </c>
      <c r="H117" s="149">
        <v>41275</v>
      </c>
      <c r="I117" s="154">
        <v>5</v>
      </c>
      <c r="J117" s="154"/>
      <c r="K117" s="154"/>
      <c r="L117" s="154" t="s">
        <v>56</v>
      </c>
      <c r="M117" s="154">
        <v>500</v>
      </c>
      <c r="N117" s="153" t="s">
        <v>1865</v>
      </c>
      <c r="O117" s="154" t="s">
        <v>51</v>
      </c>
      <c r="P117" s="155" t="s">
        <v>1931</v>
      </c>
      <c r="R117" s="151" t="s">
        <v>15404</v>
      </c>
    </row>
    <row r="118" spans="2:18" s="151" customFormat="1" ht="42" customHeight="1" x14ac:dyDescent="0.25">
      <c r="B118" s="153">
        <v>55</v>
      </c>
      <c r="C118" s="154"/>
      <c r="D118" s="154"/>
      <c r="E118" s="154"/>
      <c r="F118" s="155" t="s">
        <v>1934</v>
      </c>
      <c r="G118" s="149">
        <v>41275</v>
      </c>
      <c r="H118" s="149">
        <v>41275</v>
      </c>
      <c r="I118" s="154">
        <v>5</v>
      </c>
      <c r="J118" s="154"/>
      <c r="K118" s="154"/>
      <c r="L118" s="154" t="s">
        <v>56</v>
      </c>
      <c r="M118" s="154">
        <v>300</v>
      </c>
      <c r="N118" s="153" t="s">
        <v>1865</v>
      </c>
      <c r="O118" s="154" t="s">
        <v>51</v>
      </c>
      <c r="P118" s="155" t="s">
        <v>1931</v>
      </c>
      <c r="R118" s="151" t="s">
        <v>15406</v>
      </c>
    </row>
    <row r="119" spans="2:18" s="151" customFormat="1" ht="42" customHeight="1" x14ac:dyDescent="0.25">
      <c r="B119" s="153">
        <v>48</v>
      </c>
      <c r="C119" s="154"/>
      <c r="D119" s="154"/>
      <c r="E119" s="154"/>
      <c r="F119" s="155" t="s">
        <v>1922</v>
      </c>
      <c r="G119" s="169">
        <v>41380</v>
      </c>
      <c r="H119" s="169">
        <v>41424</v>
      </c>
      <c r="I119" s="154">
        <v>4</v>
      </c>
      <c r="J119" s="154">
        <v>10</v>
      </c>
      <c r="K119" s="154"/>
      <c r="L119" s="154"/>
      <c r="M119" s="154">
        <v>50</v>
      </c>
      <c r="N119" s="153" t="s">
        <v>1865</v>
      </c>
      <c r="O119" s="154" t="s">
        <v>51</v>
      </c>
      <c r="P119" s="155" t="s">
        <v>1918</v>
      </c>
      <c r="R119" s="151" t="s">
        <v>15399</v>
      </c>
    </row>
    <row r="120" spans="2:18" s="151" customFormat="1" ht="42" customHeight="1" x14ac:dyDescent="0.25">
      <c r="B120" s="153">
        <v>68</v>
      </c>
      <c r="C120" s="154"/>
      <c r="D120" s="154"/>
      <c r="E120" s="154"/>
      <c r="F120" s="155" t="s">
        <v>1937</v>
      </c>
      <c r="G120" s="170">
        <v>41548</v>
      </c>
      <c r="H120" s="162" t="s">
        <v>1948</v>
      </c>
      <c r="I120" s="154">
        <v>5</v>
      </c>
      <c r="J120" s="154"/>
      <c r="K120" s="154"/>
      <c r="L120" s="154" t="s">
        <v>56</v>
      </c>
      <c r="M120" s="154">
        <v>350</v>
      </c>
      <c r="N120" s="153" t="s">
        <v>1865</v>
      </c>
      <c r="O120" s="154" t="s">
        <v>51</v>
      </c>
      <c r="P120" s="155" t="s">
        <v>1942</v>
      </c>
      <c r="R120" s="151" t="s">
        <v>15419</v>
      </c>
    </row>
    <row r="121" spans="2:18" s="151" customFormat="1" ht="42" customHeight="1" x14ac:dyDescent="0.25">
      <c r="B121" s="153">
        <v>17</v>
      </c>
      <c r="C121" s="154"/>
      <c r="D121" s="154"/>
      <c r="E121" s="154"/>
      <c r="F121" s="177" t="s">
        <v>1888</v>
      </c>
      <c r="G121" s="149">
        <v>41640</v>
      </c>
      <c r="H121" s="154">
        <v>2014</v>
      </c>
      <c r="I121" s="154">
        <v>1</v>
      </c>
      <c r="J121" s="154">
        <v>3</v>
      </c>
      <c r="K121" s="154"/>
      <c r="L121" s="154"/>
      <c r="M121" s="154">
        <v>116</v>
      </c>
      <c r="N121" s="153" t="s">
        <v>1865</v>
      </c>
      <c r="O121" s="154" t="s">
        <v>51</v>
      </c>
      <c r="P121" s="155" t="s">
        <v>1886</v>
      </c>
      <c r="R121" s="151" t="s">
        <v>15368</v>
      </c>
    </row>
    <row r="122" spans="2:18" s="151" customFormat="1" ht="42" customHeight="1" x14ac:dyDescent="0.25">
      <c r="B122" s="153">
        <v>19</v>
      </c>
      <c r="C122" s="154"/>
      <c r="D122" s="154"/>
      <c r="E122" s="154"/>
      <c r="F122" s="177" t="s">
        <v>1889</v>
      </c>
      <c r="G122" s="149">
        <v>41640</v>
      </c>
      <c r="H122" s="161">
        <v>2016</v>
      </c>
      <c r="I122" s="154">
        <v>1</v>
      </c>
      <c r="J122" s="154">
        <v>5</v>
      </c>
      <c r="K122" s="154"/>
      <c r="L122" s="154"/>
      <c r="M122" s="154">
        <v>250</v>
      </c>
      <c r="N122" s="153" t="s">
        <v>1865</v>
      </c>
      <c r="O122" s="154" t="s">
        <v>53</v>
      </c>
      <c r="P122" s="155" t="s">
        <v>1886</v>
      </c>
      <c r="R122" s="151" t="s">
        <v>15370</v>
      </c>
    </row>
    <row r="123" spans="2:18" s="151" customFormat="1" ht="42" customHeight="1" x14ac:dyDescent="0.25">
      <c r="B123" s="153">
        <v>23</v>
      </c>
      <c r="C123" s="154"/>
      <c r="D123" s="154"/>
      <c r="E123" s="154"/>
      <c r="F123" s="177" t="s">
        <v>1894</v>
      </c>
      <c r="G123" s="149">
        <v>41640</v>
      </c>
      <c r="H123" s="154">
        <v>2015</v>
      </c>
      <c r="I123" s="154">
        <v>1</v>
      </c>
      <c r="J123" s="154">
        <v>9</v>
      </c>
      <c r="K123" s="154"/>
      <c r="L123" s="154"/>
      <c r="M123" s="154">
        <v>178</v>
      </c>
      <c r="N123" s="153" t="s">
        <v>1865</v>
      </c>
      <c r="O123" s="154" t="s">
        <v>41</v>
      </c>
      <c r="P123" s="155" t="s">
        <v>1886</v>
      </c>
      <c r="R123" s="151" t="s">
        <v>15374</v>
      </c>
    </row>
    <row r="124" spans="2:18" s="151" customFormat="1" ht="42" customHeight="1" x14ac:dyDescent="0.25">
      <c r="B124" s="153">
        <v>33</v>
      </c>
      <c r="C124" s="154"/>
      <c r="D124" s="154"/>
      <c r="E124" s="154"/>
      <c r="F124" s="177" t="s">
        <v>1904</v>
      </c>
      <c r="G124" s="149">
        <v>41640</v>
      </c>
      <c r="H124" s="154">
        <v>2015</v>
      </c>
      <c r="I124" s="154">
        <v>3</v>
      </c>
      <c r="J124" s="154">
        <v>1</v>
      </c>
      <c r="K124" s="154"/>
      <c r="L124" s="154"/>
      <c r="M124" s="154">
        <v>80</v>
      </c>
      <c r="N124" s="153" t="s">
        <v>1865</v>
      </c>
      <c r="O124" s="154" t="s">
        <v>41</v>
      </c>
      <c r="P124" s="155" t="s">
        <v>1897</v>
      </c>
      <c r="R124" s="151" t="s">
        <v>15384</v>
      </c>
    </row>
    <row r="125" spans="2:18" s="151" customFormat="1" ht="42" customHeight="1" x14ac:dyDescent="0.25">
      <c r="B125" s="153">
        <v>38</v>
      </c>
      <c r="C125" s="154"/>
      <c r="D125" s="154"/>
      <c r="E125" s="154"/>
      <c r="F125" s="155" t="s">
        <v>1909</v>
      </c>
      <c r="G125" s="149">
        <v>41640</v>
      </c>
      <c r="H125" s="154">
        <v>2014</v>
      </c>
      <c r="I125" s="154">
        <v>3</v>
      </c>
      <c r="J125" s="154">
        <v>6</v>
      </c>
      <c r="K125" s="154"/>
      <c r="L125" s="154"/>
      <c r="M125" s="154">
        <v>300</v>
      </c>
      <c r="N125" s="153" t="s">
        <v>1865</v>
      </c>
      <c r="O125" s="154" t="s">
        <v>41</v>
      </c>
      <c r="P125" s="155" t="s">
        <v>1897</v>
      </c>
      <c r="R125" s="151" t="s">
        <v>15389</v>
      </c>
    </row>
    <row r="126" spans="2:18" s="151" customFormat="1" ht="42" customHeight="1" x14ac:dyDescent="0.25">
      <c r="B126" s="153">
        <v>39</v>
      </c>
      <c r="C126" s="154"/>
      <c r="D126" s="154"/>
      <c r="E126" s="154"/>
      <c r="F126" s="155" t="s">
        <v>1910</v>
      </c>
      <c r="G126" s="149">
        <v>41640</v>
      </c>
      <c r="H126" s="154">
        <v>2014</v>
      </c>
      <c r="I126" s="154">
        <v>4</v>
      </c>
      <c r="J126" s="154">
        <v>1</v>
      </c>
      <c r="K126" s="154"/>
      <c r="L126" s="154"/>
      <c r="M126" s="154">
        <v>200</v>
      </c>
      <c r="N126" s="153" t="s">
        <v>1865</v>
      </c>
      <c r="O126" s="154" t="s">
        <v>41</v>
      </c>
      <c r="P126" s="155" t="s">
        <v>1897</v>
      </c>
      <c r="R126" s="151" t="s">
        <v>15390</v>
      </c>
    </row>
    <row r="127" spans="2:18" s="151" customFormat="1" ht="42" customHeight="1" x14ac:dyDescent="0.25">
      <c r="B127" s="153">
        <v>41</v>
      </c>
      <c r="C127" s="154"/>
      <c r="D127" s="154"/>
      <c r="E127" s="154"/>
      <c r="F127" s="155" t="s">
        <v>1912</v>
      </c>
      <c r="G127" s="149">
        <v>41640</v>
      </c>
      <c r="H127" s="154">
        <v>2014</v>
      </c>
      <c r="I127" s="154">
        <v>4</v>
      </c>
      <c r="J127" s="157" t="s">
        <v>1913</v>
      </c>
      <c r="K127" s="154"/>
      <c r="L127" s="154"/>
      <c r="M127" s="154">
        <v>450</v>
      </c>
      <c r="N127" s="153" t="s">
        <v>1865</v>
      </c>
      <c r="O127" s="154" t="s">
        <v>53</v>
      </c>
      <c r="P127" s="155" t="s">
        <v>1914</v>
      </c>
      <c r="R127" s="151" t="s">
        <v>15392</v>
      </c>
    </row>
    <row r="128" spans="2:18" s="151" customFormat="1" ht="42" customHeight="1" x14ac:dyDescent="0.25">
      <c r="B128" s="153">
        <v>42</v>
      </c>
      <c r="C128" s="154"/>
      <c r="D128" s="154"/>
      <c r="E128" s="154"/>
      <c r="F128" s="155" t="s">
        <v>1912</v>
      </c>
      <c r="G128" s="149">
        <v>41640</v>
      </c>
      <c r="H128" s="154">
        <v>2014</v>
      </c>
      <c r="I128" s="154">
        <v>4</v>
      </c>
      <c r="J128" s="157" t="s">
        <v>1915</v>
      </c>
      <c r="K128" s="154"/>
      <c r="L128" s="154"/>
      <c r="M128" s="154">
        <v>200</v>
      </c>
      <c r="N128" s="153" t="s">
        <v>1865</v>
      </c>
      <c r="O128" s="154" t="s">
        <v>53</v>
      </c>
      <c r="P128" s="155" t="s">
        <v>1914</v>
      </c>
      <c r="R128" s="151" t="s">
        <v>15393</v>
      </c>
    </row>
    <row r="129" spans="2:18" s="151" customFormat="1" ht="42" customHeight="1" x14ac:dyDescent="0.25">
      <c r="B129" s="153">
        <v>63</v>
      </c>
      <c r="C129" s="154"/>
      <c r="D129" s="154"/>
      <c r="E129" s="154"/>
      <c r="F129" s="177" t="s">
        <v>1879</v>
      </c>
      <c r="G129" s="149">
        <v>41640</v>
      </c>
      <c r="H129" s="157">
        <v>2014</v>
      </c>
      <c r="I129" s="154">
        <v>5</v>
      </c>
      <c r="J129" s="154"/>
      <c r="K129" s="154"/>
      <c r="L129" s="154" t="s">
        <v>56</v>
      </c>
      <c r="M129" s="154">
        <v>250</v>
      </c>
      <c r="N129" s="153" t="s">
        <v>1865</v>
      </c>
      <c r="O129" s="154" t="s">
        <v>53</v>
      </c>
      <c r="P129" s="155" t="s">
        <v>1942</v>
      </c>
      <c r="R129" s="151" t="s">
        <v>15414</v>
      </c>
    </row>
    <row r="130" spans="2:18" s="151" customFormat="1" ht="89.25" customHeight="1" x14ac:dyDescent="0.25">
      <c r="B130" s="153">
        <v>64</v>
      </c>
      <c r="C130" s="154"/>
      <c r="D130" s="154"/>
      <c r="E130" s="154"/>
      <c r="F130" s="155" t="s">
        <v>1943</v>
      </c>
      <c r="G130" s="149">
        <v>41640</v>
      </c>
      <c r="H130" s="157" t="s">
        <v>1944</v>
      </c>
      <c r="I130" s="154">
        <v>5</v>
      </c>
      <c r="J130" s="154"/>
      <c r="K130" s="154"/>
      <c r="L130" s="154" t="s">
        <v>56</v>
      </c>
      <c r="M130" s="154">
        <v>150</v>
      </c>
      <c r="N130" s="153" t="s">
        <v>1865</v>
      </c>
      <c r="O130" s="154" t="s">
        <v>51</v>
      </c>
      <c r="P130" s="155" t="s">
        <v>1942</v>
      </c>
      <c r="R130" s="151" t="s">
        <v>15415</v>
      </c>
    </row>
    <row r="131" spans="2:18" s="151" customFormat="1" ht="50.25" customHeight="1" x14ac:dyDescent="0.25">
      <c r="B131" s="153">
        <v>71</v>
      </c>
      <c r="C131" s="154"/>
      <c r="D131" s="154"/>
      <c r="E131" s="154"/>
      <c r="F131" s="155" t="s">
        <v>1952</v>
      </c>
      <c r="G131" s="149">
        <v>41640</v>
      </c>
      <c r="H131" s="157" t="s">
        <v>125</v>
      </c>
      <c r="I131" s="154">
        <v>5</v>
      </c>
      <c r="J131" s="154"/>
      <c r="K131" s="154"/>
      <c r="L131" s="154" t="s">
        <v>1951</v>
      </c>
      <c r="M131" s="154">
        <v>60</v>
      </c>
      <c r="N131" s="153" t="s">
        <v>1865</v>
      </c>
      <c r="O131" s="154" t="s">
        <v>41</v>
      </c>
      <c r="P131" s="155" t="s">
        <v>1866</v>
      </c>
      <c r="R131" s="151" t="s">
        <v>15422</v>
      </c>
    </row>
    <row r="132" spans="2:18" s="151" customFormat="1" ht="42" customHeight="1" x14ac:dyDescent="0.25">
      <c r="B132" s="153">
        <v>52</v>
      </c>
      <c r="C132" s="154"/>
      <c r="D132" s="154"/>
      <c r="E132" s="154"/>
      <c r="F132" s="155" t="s">
        <v>1928</v>
      </c>
      <c r="G132" s="149">
        <v>41640</v>
      </c>
      <c r="H132" s="149">
        <v>41640</v>
      </c>
      <c r="I132" s="154">
        <v>5</v>
      </c>
      <c r="J132" s="154">
        <v>1</v>
      </c>
      <c r="K132" s="154"/>
      <c r="L132" s="154"/>
      <c r="M132" s="154">
        <v>300</v>
      </c>
      <c r="N132" s="153" t="s">
        <v>1865</v>
      </c>
      <c r="O132" s="154" t="s">
        <v>51</v>
      </c>
      <c r="P132" s="155" t="s">
        <v>1929</v>
      </c>
      <c r="R132" s="151" t="s">
        <v>15403</v>
      </c>
    </row>
    <row r="133" spans="2:18" s="151" customFormat="1" ht="42" customHeight="1" x14ac:dyDescent="0.25">
      <c r="B133" s="153">
        <v>56</v>
      </c>
      <c r="C133" s="154"/>
      <c r="D133" s="154"/>
      <c r="E133" s="154"/>
      <c r="F133" s="155" t="s">
        <v>1935</v>
      </c>
      <c r="G133" s="149">
        <v>41640</v>
      </c>
      <c r="H133" s="149">
        <v>41640</v>
      </c>
      <c r="I133" s="154">
        <v>5</v>
      </c>
      <c r="J133" s="154">
        <v>2</v>
      </c>
      <c r="K133" s="154"/>
      <c r="L133" s="154"/>
      <c r="M133" s="154">
        <v>150</v>
      </c>
      <c r="N133" s="153" t="s">
        <v>1865</v>
      </c>
      <c r="O133" s="154" t="s">
        <v>51</v>
      </c>
      <c r="P133" s="155" t="s">
        <v>1929</v>
      </c>
      <c r="R133" s="151" t="s">
        <v>15407</v>
      </c>
    </row>
    <row r="134" spans="2:18" s="151" customFormat="1" ht="42" customHeight="1" x14ac:dyDescent="0.25">
      <c r="B134" s="153">
        <v>67</v>
      </c>
      <c r="C134" s="154"/>
      <c r="D134" s="154"/>
      <c r="E134" s="154"/>
      <c r="F134" s="155" t="s">
        <v>1943</v>
      </c>
      <c r="G134" s="149">
        <v>41640</v>
      </c>
      <c r="H134" s="149">
        <v>41640</v>
      </c>
      <c r="I134" s="154">
        <v>5</v>
      </c>
      <c r="J134" s="154">
        <v>3</v>
      </c>
      <c r="K134" s="154"/>
      <c r="L134" s="154"/>
      <c r="M134" s="154">
        <v>250</v>
      </c>
      <c r="N134" s="153" t="s">
        <v>1865</v>
      </c>
      <c r="O134" s="154" t="s">
        <v>51</v>
      </c>
      <c r="P134" s="155" t="s">
        <v>1942</v>
      </c>
      <c r="R134" s="151" t="s">
        <v>15418</v>
      </c>
    </row>
    <row r="135" spans="2:18" s="151" customFormat="1" ht="46.5" customHeight="1" x14ac:dyDescent="0.25">
      <c r="B135" s="153">
        <v>70</v>
      </c>
      <c r="C135" s="154"/>
      <c r="D135" s="154"/>
      <c r="E135" s="154"/>
      <c r="F135" s="155" t="s">
        <v>1949</v>
      </c>
      <c r="G135" s="170">
        <v>41640</v>
      </c>
      <c r="H135" s="170" t="s">
        <v>1950</v>
      </c>
      <c r="I135" s="154">
        <v>5</v>
      </c>
      <c r="J135" s="154"/>
      <c r="K135" s="154"/>
      <c r="L135" s="154" t="s">
        <v>1951</v>
      </c>
      <c r="M135" s="154">
        <v>150</v>
      </c>
      <c r="N135" s="153" t="s">
        <v>1865</v>
      </c>
      <c r="O135" s="154" t="s">
        <v>51</v>
      </c>
      <c r="P135" s="155" t="s">
        <v>1942</v>
      </c>
      <c r="R135" s="151" t="s">
        <v>15421</v>
      </c>
    </row>
    <row r="136" spans="2:18" s="151" customFormat="1" ht="72" customHeight="1" x14ac:dyDescent="0.25">
      <c r="B136" s="153">
        <v>58</v>
      </c>
      <c r="C136" s="154"/>
      <c r="D136" s="154"/>
      <c r="E136" s="154"/>
      <c r="F136" s="155" t="s">
        <v>1937</v>
      </c>
      <c r="G136" s="171">
        <v>41730</v>
      </c>
      <c r="H136" s="171">
        <v>41791</v>
      </c>
      <c r="I136" s="154">
        <v>5</v>
      </c>
      <c r="J136" s="154"/>
      <c r="K136" s="154"/>
      <c r="L136" s="154" t="s">
        <v>56</v>
      </c>
      <c r="M136" s="154">
        <v>600</v>
      </c>
      <c r="N136" s="153" t="s">
        <v>1865</v>
      </c>
      <c r="O136" s="154" t="s">
        <v>51</v>
      </c>
      <c r="P136" s="155" t="s">
        <v>1866</v>
      </c>
      <c r="R136" s="151" t="s">
        <v>15409</v>
      </c>
    </row>
    <row r="137" spans="2:18" s="151" customFormat="1" ht="78" customHeight="1" x14ac:dyDescent="0.25">
      <c r="B137" s="153">
        <v>62</v>
      </c>
      <c r="C137" s="154"/>
      <c r="D137" s="154"/>
      <c r="E137" s="154"/>
      <c r="F137" s="155" t="s">
        <v>1937</v>
      </c>
      <c r="G137" s="170">
        <v>41760</v>
      </c>
      <c r="H137" s="162" t="s">
        <v>1941</v>
      </c>
      <c r="I137" s="154">
        <v>5</v>
      </c>
      <c r="J137" s="154"/>
      <c r="K137" s="154"/>
      <c r="L137" s="154" t="s">
        <v>56</v>
      </c>
      <c r="M137" s="154">
        <v>300</v>
      </c>
      <c r="N137" s="153" t="s">
        <v>1865</v>
      </c>
      <c r="O137" s="154" t="s">
        <v>51</v>
      </c>
      <c r="P137" s="155" t="s">
        <v>1940</v>
      </c>
      <c r="R137" s="151" t="s">
        <v>15413</v>
      </c>
    </row>
    <row r="138" spans="2:18" s="151" customFormat="1" ht="78.75" customHeight="1" x14ac:dyDescent="0.25">
      <c r="B138" s="153">
        <v>65</v>
      </c>
      <c r="C138" s="154"/>
      <c r="D138" s="154"/>
      <c r="E138" s="154"/>
      <c r="F138" s="155" t="s">
        <v>1945</v>
      </c>
      <c r="G138" s="170">
        <v>41821</v>
      </c>
      <c r="H138" s="162" t="s">
        <v>1946</v>
      </c>
      <c r="I138" s="154">
        <v>5</v>
      </c>
      <c r="J138" s="154"/>
      <c r="K138" s="154"/>
      <c r="L138" s="154" t="s">
        <v>56</v>
      </c>
      <c r="M138" s="154">
        <v>500</v>
      </c>
      <c r="N138" s="153" t="s">
        <v>1865</v>
      </c>
      <c r="O138" s="154" t="s">
        <v>51</v>
      </c>
      <c r="P138" s="155" t="s">
        <v>1942</v>
      </c>
      <c r="R138" s="151" t="s">
        <v>15416</v>
      </c>
    </row>
    <row r="139" spans="2:18" s="151" customFormat="1" ht="84.75" customHeight="1" x14ac:dyDescent="0.25">
      <c r="B139" s="153">
        <v>60</v>
      </c>
      <c r="C139" s="154"/>
      <c r="D139" s="154"/>
      <c r="E139" s="154"/>
      <c r="F139" s="155" t="s">
        <v>1937</v>
      </c>
      <c r="G139" s="170">
        <v>41913</v>
      </c>
      <c r="H139" s="162" t="s">
        <v>1938</v>
      </c>
      <c r="I139" s="154">
        <v>5</v>
      </c>
      <c r="J139" s="154"/>
      <c r="K139" s="154"/>
      <c r="L139" s="154" t="s">
        <v>56</v>
      </c>
      <c r="M139" s="154">
        <v>500</v>
      </c>
      <c r="N139" s="153" t="s">
        <v>1865</v>
      </c>
      <c r="O139" s="154" t="s">
        <v>51</v>
      </c>
      <c r="P139" s="155" t="s">
        <v>1866</v>
      </c>
      <c r="R139" s="151" t="s">
        <v>15411</v>
      </c>
    </row>
    <row r="140" spans="2:18" s="151" customFormat="1" ht="72" customHeight="1" x14ac:dyDescent="0.25">
      <c r="B140" s="153">
        <v>18</v>
      </c>
      <c r="C140" s="154"/>
      <c r="D140" s="154"/>
      <c r="E140" s="154"/>
      <c r="F140" s="177" t="s">
        <v>1888</v>
      </c>
      <c r="G140" s="149">
        <v>42005</v>
      </c>
      <c r="H140" s="154">
        <v>2015</v>
      </c>
      <c r="I140" s="154">
        <v>1</v>
      </c>
      <c r="J140" s="154">
        <v>4</v>
      </c>
      <c r="K140" s="154"/>
      <c r="L140" s="154"/>
      <c r="M140" s="154">
        <v>74</v>
      </c>
      <c r="N140" s="153" t="s">
        <v>1865</v>
      </c>
      <c r="O140" s="154" t="s">
        <v>51</v>
      </c>
      <c r="P140" s="155" t="s">
        <v>1886</v>
      </c>
      <c r="R140" s="151" t="s">
        <v>15369</v>
      </c>
    </row>
    <row r="141" spans="2:18" s="151" customFormat="1" ht="50.25" customHeight="1" x14ac:dyDescent="0.25">
      <c r="B141" s="153">
        <v>21</v>
      </c>
      <c r="C141" s="154"/>
      <c r="D141" s="154"/>
      <c r="E141" s="154"/>
      <c r="F141" s="177" t="s">
        <v>1891</v>
      </c>
      <c r="G141" s="149">
        <v>42005</v>
      </c>
      <c r="H141" s="154">
        <v>2015</v>
      </c>
      <c r="I141" s="154">
        <v>1</v>
      </c>
      <c r="J141" s="154">
        <v>7</v>
      </c>
      <c r="K141" s="154"/>
      <c r="L141" s="154"/>
      <c r="M141" s="154">
        <v>85</v>
      </c>
      <c r="N141" s="153" t="s">
        <v>1865</v>
      </c>
      <c r="O141" s="154" t="s">
        <v>53</v>
      </c>
      <c r="P141" s="155" t="s">
        <v>1886</v>
      </c>
      <c r="R141" s="151" t="s">
        <v>15372</v>
      </c>
    </row>
    <row r="142" spans="2:18" s="151" customFormat="1" ht="54" customHeight="1" x14ac:dyDescent="0.25">
      <c r="B142" s="153">
        <v>26</v>
      </c>
      <c r="C142" s="154"/>
      <c r="D142" s="154"/>
      <c r="E142" s="154"/>
      <c r="F142" s="177" t="s">
        <v>1896</v>
      </c>
      <c r="G142" s="149">
        <v>42005</v>
      </c>
      <c r="H142" s="154">
        <v>2015</v>
      </c>
      <c r="I142" s="154">
        <v>2</v>
      </c>
      <c r="J142" s="154">
        <v>3</v>
      </c>
      <c r="K142" s="154"/>
      <c r="L142" s="154"/>
      <c r="M142" s="154">
        <v>60</v>
      </c>
      <c r="N142" s="153" t="s">
        <v>1865</v>
      </c>
      <c r="O142" s="154" t="s">
        <v>51</v>
      </c>
      <c r="P142" s="155" t="s">
        <v>1897</v>
      </c>
      <c r="R142" s="151" t="s">
        <v>15377</v>
      </c>
    </row>
    <row r="143" spans="2:18" s="151" customFormat="1" ht="48" customHeight="1" x14ac:dyDescent="0.25">
      <c r="B143" s="153">
        <v>28</v>
      </c>
      <c r="C143" s="154"/>
      <c r="D143" s="154"/>
      <c r="E143" s="154"/>
      <c r="F143" s="177" t="s">
        <v>1899</v>
      </c>
      <c r="G143" s="149">
        <v>42005</v>
      </c>
      <c r="H143" s="154">
        <v>2015</v>
      </c>
      <c r="I143" s="154">
        <v>2</v>
      </c>
      <c r="J143" s="154">
        <v>5</v>
      </c>
      <c r="K143" s="154"/>
      <c r="L143" s="154"/>
      <c r="M143" s="154">
        <v>750</v>
      </c>
      <c r="N143" s="153" t="s">
        <v>1865</v>
      </c>
      <c r="O143" s="153" t="s">
        <v>41</v>
      </c>
      <c r="P143" s="155" t="s">
        <v>1897</v>
      </c>
      <c r="R143" s="151" t="s">
        <v>15379</v>
      </c>
    </row>
    <row r="144" spans="2:18" s="151" customFormat="1" ht="78.75" customHeight="1" x14ac:dyDescent="0.25">
      <c r="B144" s="153">
        <v>30</v>
      </c>
      <c r="C144" s="154"/>
      <c r="D144" s="154"/>
      <c r="E144" s="154"/>
      <c r="F144" s="177" t="s">
        <v>1901</v>
      </c>
      <c r="G144" s="149">
        <v>42005</v>
      </c>
      <c r="H144" s="154">
        <v>2015</v>
      </c>
      <c r="I144" s="154">
        <v>2</v>
      </c>
      <c r="J144" s="154">
        <v>7</v>
      </c>
      <c r="K144" s="154"/>
      <c r="L144" s="154"/>
      <c r="M144" s="154">
        <v>900</v>
      </c>
      <c r="N144" s="153" t="s">
        <v>1865</v>
      </c>
      <c r="O144" s="154" t="s">
        <v>53</v>
      </c>
      <c r="P144" s="155" t="s">
        <v>1897</v>
      </c>
      <c r="R144" s="151" t="s">
        <v>15381</v>
      </c>
    </row>
    <row r="145" spans="2:18" s="151" customFormat="1" ht="84" customHeight="1" x14ac:dyDescent="0.25">
      <c r="B145" s="153">
        <v>32</v>
      </c>
      <c r="C145" s="154"/>
      <c r="D145" s="154"/>
      <c r="E145" s="154"/>
      <c r="F145" s="177" t="s">
        <v>1903</v>
      </c>
      <c r="G145" s="149">
        <v>42005</v>
      </c>
      <c r="H145" s="154">
        <v>2015</v>
      </c>
      <c r="I145" s="154">
        <v>2</v>
      </c>
      <c r="J145" s="154">
        <v>9</v>
      </c>
      <c r="K145" s="154"/>
      <c r="L145" s="154"/>
      <c r="M145" s="154">
        <v>110</v>
      </c>
      <c r="N145" s="153" t="s">
        <v>1865</v>
      </c>
      <c r="O145" s="154" t="s">
        <v>41</v>
      </c>
      <c r="P145" s="155" t="s">
        <v>1897</v>
      </c>
      <c r="R145" s="151" t="s">
        <v>15383</v>
      </c>
    </row>
    <row r="146" spans="2:18" s="151" customFormat="1" ht="87.75" customHeight="1" x14ac:dyDescent="0.25">
      <c r="B146" s="153">
        <v>40</v>
      </c>
      <c r="C146" s="154"/>
      <c r="D146" s="154"/>
      <c r="E146" s="154"/>
      <c r="F146" s="155" t="s">
        <v>1911</v>
      </c>
      <c r="G146" s="149">
        <v>42005</v>
      </c>
      <c r="H146" s="154">
        <v>2015</v>
      </c>
      <c r="I146" s="154">
        <v>4</v>
      </c>
      <c r="J146" s="154">
        <v>2</v>
      </c>
      <c r="K146" s="154"/>
      <c r="L146" s="154"/>
      <c r="M146" s="154">
        <v>500</v>
      </c>
      <c r="N146" s="153" t="s">
        <v>1865</v>
      </c>
      <c r="O146" s="154" t="s">
        <v>53</v>
      </c>
      <c r="P146" s="155" t="s">
        <v>1897</v>
      </c>
      <c r="R146" s="151" t="s">
        <v>15391</v>
      </c>
    </row>
    <row r="147" spans="2:18" s="151" customFormat="1" ht="84.75" customHeight="1" x14ac:dyDescent="0.25">
      <c r="B147" s="153">
        <v>43</v>
      </c>
      <c r="C147" s="154"/>
      <c r="D147" s="154"/>
      <c r="E147" s="154"/>
      <c r="F147" s="155" t="s">
        <v>1911</v>
      </c>
      <c r="G147" s="149">
        <v>42005</v>
      </c>
      <c r="H147" s="154">
        <v>2015</v>
      </c>
      <c r="I147" s="154">
        <v>4</v>
      </c>
      <c r="J147" s="154">
        <v>5</v>
      </c>
      <c r="K147" s="154"/>
      <c r="L147" s="154"/>
      <c r="M147" s="154">
        <v>95</v>
      </c>
      <c r="N147" s="153" t="s">
        <v>1865</v>
      </c>
      <c r="O147" s="154" t="s">
        <v>53</v>
      </c>
      <c r="P147" s="155" t="s">
        <v>1916</v>
      </c>
      <c r="R147" s="151" t="s">
        <v>15394</v>
      </c>
    </row>
    <row r="148" spans="2:18" s="151" customFormat="1" ht="84.75" customHeight="1" x14ac:dyDescent="0.25">
      <c r="B148" s="153">
        <v>72</v>
      </c>
      <c r="C148" s="154"/>
      <c r="D148" s="154"/>
      <c r="E148" s="154"/>
      <c r="F148" s="155" t="s">
        <v>1953</v>
      </c>
      <c r="G148" s="149">
        <v>42005</v>
      </c>
      <c r="H148" s="149">
        <v>42005</v>
      </c>
      <c r="I148" s="154">
        <v>6</v>
      </c>
      <c r="J148" s="154">
        <v>4</v>
      </c>
      <c r="K148" s="154"/>
      <c r="L148" s="154"/>
      <c r="M148" s="154">
        <v>400</v>
      </c>
      <c r="N148" s="153" t="s">
        <v>1865</v>
      </c>
      <c r="O148" s="154" t="s">
        <v>51</v>
      </c>
      <c r="P148" s="155" t="s">
        <v>1954</v>
      </c>
      <c r="R148" s="151" t="s">
        <v>15423</v>
      </c>
    </row>
    <row r="149" spans="2:18" s="151" customFormat="1" ht="45" x14ac:dyDescent="0.25">
      <c r="B149" s="153">
        <v>74</v>
      </c>
      <c r="C149" s="154"/>
      <c r="D149" s="154"/>
      <c r="E149" s="154"/>
      <c r="F149" s="155" t="s">
        <v>1953</v>
      </c>
      <c r="G149" s="170">
        <v>42005</v>
      </c>
      <c r="H149" s="170" t="s">
        <v>1956</v>
      </c>
      <c r="I149" s="154">
        <v>6</v>
      </c>
      <c r="J149" s="154">
        <v>6</v>
      </c>
      <c r="K149" s="154"/>
      <c r="L149" s="154"/>
      <c r="M149" s="154">
        <v>300</v>
      </c>
      <c r="N149" s="153" t="s">
        <v>1865</v>
      </c>
      <c r="O149" s="154" t="s">
        <v>51</v>
      </c>
      <c r="P149" s="155" t="s">
        <v>1897</v>
      </c>
      <c r="R149" s="151" t="s">
        <v>15425</v>
      </c>
    </row>
    <row r="150" spans="2:18" s="151" customFormat="1" ht="45" x14ac:dyDescent="0.25">
      <c r="B150" s="153">
        <v>38</v>
      </c>
      <c r="C150" s="154"/>
      <c r="D150" s="154"/>
      <c r="E150" s="154"/>
      <c r="F150" s="155" t="s">
        <v>20444</v>
      </c>
      <c r="G150" s="162">
        <v>42064</v>
      </c>
      <c r="H150" s="162" t="s">
        <v>20445</v>
      </c>
      <c r="I150" s="154">
        <v>2</v>
      </c>
      <c r="J150" s="154">
        <v>4</v>
      </c>
      <c r="K150" s="154"/>
      <c r="L150" s="154"/>
      <c r="M150" s="154">
        <v>60</v>
      </c>
      <c r="N150" s="153" t="s">
        <v>1865</v>
      </c>
      <c r="O150" s="154" t="s">
        <v>41</v>
      </c>
      <c r="P150" s="155" t="s">
        <v>1897</v>
      </c>
      <c r="R150" s="151" t="s">
        <v>20488</v>
      </c>
    </row>
    <row r="151" spans="2:18" s="151" customFormat="1" ht="45" x14ac:dyDescent="0.25">
      <c r="B151" s="153">
        <v>73</v>
      </c>
      <c r="C151" s="154"/>
      <c r="D151" s="154"/>
      <c r="E151" s="154"/>
      <c r="F151" s="155" t="s">
        <v>1945</v>
      </c>
      <c r="G151" s="170">
        <v>42186</v>
      </c>
      <c r="H151" s="162" t="s">
        <v>1955</v>
      </c>
      <c r="I151" s="154">
        <v>6</v>
      </c>
      <c r="J151" s="154">
        <v>5</v>
      </c>
      <c r="K151" s="154"/>
      <c r="L151" s="154"/>
      <c r="M151" s="154">
        <v>500</v>
      </c>
      <c r="N151" s="153" t="s">
        <v>1865</v>
      </c>
      <c r="O151" s="154" t="s">
        <v>51</v>
      </c>
      <c r="P151" s="155" t="s">
        <v>1897</v>
      </c>
      <c r="R151" s="151" t="s">
        <v>15424</v>
      </c>
    </row>
    <row r="152" spans="2:18" s="151" customFormat="1" ht="60" x14ac:dyDescent="0.25">
      <c r="B152" s="153">
        <v>25</v>
      </c>
      <c r="C152" s="154"/>
      <c r="D152" s="154"/>
      <c r="E152" s="154"/>
      <c r="F152" s="155" t="s">
        <v>1895</v>
      </c>
      <c r="G152" s="149">
        <v>42370</v>
      </c>
      <c r="H152" s="149">
        <v>42370</v>
      </c>
      <c r="I152" s="154">
        <v>2</v>
      </c>
      <c r="J152" s="154">
        <v>2</v>
      </c>
      <c r="K152" s="154"/>
      <c r="L152" s="154"/>
      <c r="M152" s="154">
        <v>80</v>
      </c>
      <c r="N152" s="153" t="s">
        <v>1865</v>
      </c>
      <c r="O152" s="154" t="s">
        <v>53</v>
      </c>
      <c r="P152" s="155" t="s">
        <v>1886</v>
      </c>
      <c r="R152" s="151" t="s">
        <v>15376</v>
      </c>
    </row>
    <row r="153" spans="2:18" s="151" customFormat="1" ht="60" x14ac:dyDescent="0.25">
      <c r="B153" s="153">
        <v>29</v>
      </c>
      <c r="C153" s="154"/>
      <c r="D153" s="154"/>
      <c r="E153" s="154"/>
      <c r="F153" s="177" t="s">
        <v>1900</v>
      </c>
      <c r="G153" s="149">
        <v>42370</v>
      </c>
      <c r="H153" s="149">
        <v>42370</v>
      </c>
      <c r="I153" s="154">
        <v>2</v>
      </c>
      <c r="J153" s="154">
        <v>6</v>
      </c>
      <c r="K153" s="154"/>
      <c r="L153" s="154"/>
      <c r="M153" s="154">
        <v>400</v>
      </c>
      <c r="N153" s="153" t="s">
        <v>1865</v>
      </c>
      <c r="O153" s="154" t="s">
        <v>41</v>
      </c>
      <c r="P153" s="155" t="s">
        <v>1897</v>
      </c>
      <c r="R153" s="151" t="s">
        <v>15380</v>
      </c>
    </row>
    <row r="154" spans="2:18" s="151" customFormat="1" ht="60" x14ac:dyDescent="0.25">
      <c r="B154" s="153">
        <v>22</v>
      </c>
      <c r="C154" s="154"/>
      <c r="D154" s="154"/>
      <c r="E154" s="154"/>
      <c r="F154" s="155" t="s">
        <v>1892</v>
      </c>
      <c r="G154" s="170">
        <v>42401</v>
      </c>
      <c r="H154" s="162" t="s">
        <v>1893</v>
      </c>
      <c r="I154" s="154">
        <v>1</v>
      </c>
      <c r="J154" s="154">
        <v>8</v>
      </c>
      <c r="K154" s="154"/>
      <c r="L154" s="154"/>
      <c r="M154" s="154">
        <v>56</v>
      </c>
      <c r="N154" s="153" t="s">
        <v>1865</v>
      </c>
      <c r="O154" s="154" t="s">
        <v>53</v>
      </c>
      <c r="P154" s="155" t="s">
        <v>1886</v>
      </c>
      <c r="R154" s="151" t="s">
        <v>15373</v>
      </c>
    </row>
    <row r="155" spans="2:18" s="151" customFormat="1" ht="45" customHeight="1" x14ac:dyDescent="0.25">
      <c r="B155" s="153">
        <v>2</v>
      </c>
      <c r="C155" s="167"/>
      <c r="D155" s="167"/>
      <c r="E155" s="167"/>
      <c r="F155" s="177" t="s">
        <v>1867</v>
      </c>
      <c r="G155" s="153"/>
      <c r="H155" s="153"/>
      <c r="I155" s="153"/>
      <c r="J155" s="153"/>
      <c r="K155" s="153"/>
      <c r="L155" s="153" t="s">
        <v>56</v>
      </c>
      <c r="M155" s="153">
        <v>473</v>
      </c>
      <c r="N155" s="153" t="s">
        <v>1865</v>
      </c>
      <c r="O155" s="153" t="s">
        <v>53</v>
      </c>
      <c r="P155" s="155" t="s">
        <v>1868</v>
      </c>
      <c r="R155" s="151" t="s">
        <v>15353</v>
      </c>
    </row>
    <row r="156" spans="2:18" s="151" customFormat="1" ht="76.5" customHeight="1" x14ac:dyDescent="0.25">
      <c r="B156" s="153">
        <v>54</v>
      </c>
      <c r="C156" s="154"/>
      <c r="D156" s="154"/>
      <c r="E156" s="154"/>
      <c r="F156" s="155" t="s">
        <v>1932</v>
      </c>
      <c r="G156" s="157"/>
      <c r="H156" s="157"/>
      <c r="I156" s="154">
        <v>5</v>
      </c>
      <c r="J156" s="154"/>
      <c r="K156" s="154"/>
      <c r="L156" s="154" t="s">
        <v>56</v>
      </c>
      <c r="M156" s="154">
        <v>250</v>
      </c>
      <c r="N156" s="153" t="s">
        <v>1865</v>
      </c>
      <c r="O156" s="154" t="s">
        <v>53</v>
      </c>
      <c r="P156" s="155" t="s">
        <v>1933</v>
      </c>
      <c r="R156" s="151" t="s">
        <v>15405</v>
      </c>
    </row>
    <row r="157" spans="2:18" s="115" customFormat="1" ht="42" customHeight="1" x14ac:dyDescent="0.25">
      <c r="B157" s="44"/>
      <c r="C157" s="44"/>
      <c r="D157" s="44"/>
      <c r="E157" s="44"/>
      <c r="F157" s="74"/>
      <c r="G157" s="78"/>
      <c r="H157" s="78"/>
      <c r="I157" s="44"/>
      <c r="J157" s="42"/>
      <c r="K157" s="44"/>
      <c r="L157" s="42"/>
      <c r="M157" s="44"/>
      <c r="N157" s="42"/>
      <c r="O157" s="44"/>
      <c r="P157" s="49"/>
    </row>
    <row r="158" spans="2:18" x14ac:dyDescent="0.25">
      <c r="B158" s="3" t="s">
        <v>19</v>
      </c>
      <c r="C158" s="478" t="s">
        <v>33</v>
      </c>
      <c r="D158" s="478"/>
      <c r="E158" s="478"/>
      <c r="F158" s="478"/>
      <c r="G158" s="3"/>
    </row>
    <row r="159" spans="2:18" x14ac:dyDescent="0.25">
      <c r="B159" s="12" t="s">
        <v>34</v>
      </c>
      <c r="D159" s="5"/>
      <c r="E159" s="5"/>
      <c r="F159" s="5"/>
      <c r="G159" s="5"/>
      <c r="H159" s="5"/>
      <c r="I159" s="5"/>
      <c r="J159" s="13" t="s">
        <v>35</v>
      </c>
      <c r="L159" s="5"/>
      <c r="M159" s="5"/>
      <c r="N159" s="5"/>
      <c r="O159" s="5"/>
      <c r="P159" s="5"/>
    </row>
    <row r="160" spans="2:18" x14ac:dyDescent="0.25">
      <c r="D160" s="479" t="s">
        <v>36</v>
      </c>
      <c r="E160" s="479"/>
      <c r="F160" s="479"/>
      <c r="G160" s="479"/>
      <c r="H160" s="479"/>
      <c r="I160" s="479"/>
      <c r="K160" s="479" t="s">
        <v>36</v>
      </c>
      <c r="L160" s="479"/>
      <c r="M160" s="479"/>
      <c r="N160" s="479"/>
      <c r="O160" s="479"/>
      <c r="P160" s="479"/>
    </row>
    <row r="161" spans="2:16" x14ac:dyDescent="0.25">
      <c r="B161" s="3" t="s">
        <v>37</v>
      </c>
      <c r="D161" s="5"/>
      <c r="E161" s="5"/>
      <c r="F161" s="5"/>
      <c r="G161" s="5"/>
      <c r="H161" s="5"/>
      <c r="I161" s="5"/>
      <c r="J161" s="3" t="s">
        <v>38</v>
      </c>
      <c r="L161" s="5"/>
      <c r="M161" s="5"/>
      <c r="N161" s="5"/>
      <c r="O161" s="5"/>
      <c r="P161" s="5"/>
    </row>
    <row r="162" spans="2:16" x14ac:dyDescent="0.25">
      <c r="B162" s="12"/>
      <c r="C162" s="6"/>
      <c r="D162" s="480" t="s">
        <v>39</v>
      </c>
      <c r="E162" s="480"/>
      <c r="F162" s="480"/>
      <c r="G162" s="480" t="s">
        <v>40</v>
      </c>
      <c r="H162" s="480"/>
      <c r="I162" s="480"/>
      <c r="J162" s="13"/>
      <c r="L162" s="480" t="s">
        <v>39</v>
      </c>
      <c r="M162" s="480"/>
      <c r="N162" s="480"/>
      <c r="O162" s="480"/>
      <c r="P162" s="14" t="s">
        <v>40</v>
      </c>
    </row>
  </sheetData>
  <sortState ref="B13:R156">
    <sortCondition ref="G13:G156"/>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58:F158"/>
    <mergeCell ref="D160:I160"/>
    <mergeCell ref="K160:P160"/>
    <mergeCell ref="D162:F162"/>
    <mergeCell ref="G162:I162"/>
    <mergeCell ref="L162:O162"/>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89"/>
  <sheetViews>
    <sheetView topLeftCell="C29" zoomScaleNormal="100" workbookViewId="0">
      <selection activeCell="F34" sqref="F34"/>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820</v>
      </c>
      <c r="G6" s="9"/>
      <c r="H6" s="9"/>
      <c r="I6" s="9"/>
      <c r="J6" s="9"/>
      <c r="K6" s="9"/>
      <c r="L6" s="8"/>
      <c r="M6" s="477" t="s">
        <v>11</v>
      </c>
      <c r="N6" s="477"/>
      <c r="O6" s="477"/>
      <c r="P6" s="477"/>
    </row>
    <row r="7" spans="2:19" ht="15.75" customHeight="1" x14ac:dyDescent="0.25">
      <c r="B7" s="7" t="s">
        <v>12</v>
      </c>
      <c r="C7" s="7"/>
      <c r="D7" s="8"/>
      <c r="E7" s="8"/>
      <c r="F7" s="4" t="s">
        <v>820</v>
      </c>
      <c r="G7" s="10"/>
      <c r="H7" s="10"/>
      <c r="I7" s="10"/>
      <c r="J7" s="10"/>
      <c r="K7" s="10"/>
      <c r="L7" s="8"/>
      <c r="M7" s="36" t="s">
        <v>13</v>
      </c>
      <c r="N7" s="36" t="s">
        <v>2</v>
      </c>
      <c r="O7" s="36" t="s">
        <v>14</v>
      </c>
      <c r="P7" s="36" t="s">
        <v>15</v>
      </c>
    </row>
    <row r="8" spans="2:19" x14ac:dyDescent="0.25">
      <c r="B8" s="7" t="s">
        <v>16</v>
      </c>
      <c r="C8" s="7"/>
      <c r="D8" s="8"/>
      <c r="E8" s="8"/>
      <c r="F8" s="4" t="s">
        <v>820</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115" customFormat="1" ht="63.75" customHeight="1" x14ac:dyDescent="0.25">
      <c r="B13" s="42">
        <v>142</v>
      </c>
      <c r="C13" s="44"/>
      <c r="D13" s="44"/>
      <c r="E13" s="44"/>
      <c r="F13" s="26" t="s">
        <v>20596</v>
      </c>
      <c r="G13" s="121">
        <v>24838</v>
      </c>
      <c r="H13" s="25" t="s">
        <v>150</v>
      </c>
      <c r="I13" s="44">
        <v>17</v>
      </c>
      <c r="J13" s="44">
        <v>8</v>
      </c>
      <c r="K13" s="49"/>
      <c r="L13" s="44"/>
      <c r="M13" s="49">
        <v>80</v>
      </c>
      <c r="N13" s="42" t="s">
        <v>1865</v>
      </c>
      <c r="O13" s="42" t="s">
        <v>41</v>
      </c>
      <c r="P13" s="26" t="s">
        <v>20520</v>
      </c>
      <c r="R13" s="115" t="s">
        <v>20752</v>
      </c>
    </row>
    <row r="14" spans="2:19" s="115" customFormat="1" ht="60.75" customHeight="1" x14ac:dyDescent="0.25">
      <c r="B14" s="44"/>
      <c r="C14" s="44"/>
      <c r="D14" s="44"/>
      <c r="E14" s="44"/>
      <c r="F14" s="26" t="s">
        <v>332</v>
      </c>
      <c r="G14" s="121">
        <v>31413</v>
      </c>
      <c r="H14" s="44">
        <v>2002</v>
      </c>
      <c r="I14" s="44">
        <v>3</v>
      </c>
      <c r="J14" s="44"/>
      <c r="K14" s="44" t="s">
        <v>137</v>
      </c>
      <c r="L14" s="44"/>
      <c r="M14" s="44">
        <v>152</v>
      </c>
      <c r="N14" s="42" t="s">
        <v>42</v>
      </c>
      <c r="O14" s="42" t="s">
        <v>41</v>
      </c>
      <c r="P14" s="26" t="s">
        <v>309</v>
      </c>
      <c r="R14" s="115" t="s">
        <v>13263</v>
      </c>
    </row>
    <row r="15" spans="2:19" s="115" customFormat="1" ht="57" customHeight="1" x14ac:dyDescent="0.25">
      <c r="B15" s="44"/>
      <c r="C15" s="44"/>
      <c r="D15" s="44"/>
      <c r="E15" s="44"/>
      <c r="F15" s="26" t="s">
        <v>295</v>
      </c>
      <c r="G15" s="121">
        <v>32143</v>
      </c>
      <c r="H15" s="44">
        <v>2002</v>
      </c>
      <c r="I15" s="44">
        <v>1</v>
      </c>
      <c r="J15" s="44" t="s">
        <v>137</v>
      </c>
      <c r="K15" s="44"/>
      <c r="L15" s="44"/>
      <c r="M15" s="44">
        <v>30</v>
      </c>
      <c r="N15" s="42" t="s">
        <v>42</v>
      </c>
      <c r="O15" s="42" t="s">
        <v>41</v>
      </c>
      <c r="P15" s="26" t="s">
        <v>291</v>
      </c>
      <c r="R15" s="115" t="s">
        <v>13224</v>
      </c>
    </row>
    <row r="16" spans="2:19" s="115" customFormat="1" ht="51" customHeight="1" x14ac:dyDescent="0.25">
      <c r="B16" s="42">
        <v>109</v>
      </c>
      <c r="C16" s="44"/>
      <c r="D16" s="44"/>
      <c r="E16" s="44"/>
      <c r="F16" s="26" t="s">
        <v>20578</v>
      </c>
      <c r="G16" s="121">
        <v>33239</v>
      </c>
      <c r="H16" s="121">
        <v>33239</v>
      </c>
      <c r="I16" s="44">
        <v>3</v>
      </c>
      <c r="J16" s="44">
        <v>2</v>
      </c>
      <c r="K16" s="49"/>
      <c r="L16" s="44"/>
      <c r="M16" s="49">
        <v>30</v>
      </c>
      <c r="N16" s="42" t="s">
        <v>1865</v>
      </c>
      <c r="O16" s="42" t="s">
        <v>41</v>
      </c>
      <c r="P16" s="26" t="s">
        <v>20520</v>
      </c>
      <c r="R16" s="115" t="s">
        <v>20719</v>
      </c>
    </row>
    <row r="17" spans="2:18" s="115" customFormat="1" ht="55.5" customHeight="1" x14ac:dyDescent="0.25">
      <c r="B17" s="44"/>
      <c r="C17" s="44"/>
      <c r="D17" s="44"/>
      <c r="E17" s="44"/>
      <c r="F17" s="26" t="s">
        <v>285</v>
      </c>
      <c r="G17" s="121">
        <v>35065</v>
      </c>
      <c r="H17" s="44">
        <v>2003</v>
      </c>
      <c r="I17" s="44">
        <v>2</v>
      </c>
      <c r="J17" s="44"/>
      <c r="K17" s="44" t="s">
        <v>137</v>
      </c>
      <c r="L17" s="44"/>
      <c r="M17" s="44">
        <v>150</v>
      </c>
      <c r="N17" s="42" t="s">
        <v>42</v>
      </c>
      <c r="O17" s="42" t="s">
        <v>41</v>
      </c>
      <c r="P17" s="26" t="s">
        <v>266</v>
      </c>
      <c r="R17" s="115" t="s">
        <v>13213</v>
      </c>
    </row>
    <row r="18" spans="2:18" s="115" customFormat="1" ht="55.5" customHeight="1" x14ac:dyDescent="0.25">
      <c r="B18" s="42">
        <v>99</v>
      </c>
      <c r="C18" s="44"/>
      <c r="D18" s="44"/>
      <c r="E18" s="44"/>
      <c r="F18" s="26" t="s">
        <v>20570</v>
      </c>
      <c r="G18" s="121">
        <v>35065</v>
      </c>
      <c r="H18" s="121">
        <v>35065</v>
      </c>
      <c r="I18" s="44">
        <v>1</v>
      </c>
      <c r="J18" s="44">
        <v>7</v>
      </c>
      <c r="K18" s="49"/>
      <c r="L18" s="44"/>
      <c r="M18" s="49">
        <v>80</v>
      </c>
      <c r="N18" s="42" t="s">
        <v>1865</v>
      </c>
      <c r="O18" s="42" t="s">
        <v>41</v>
      </c>
      <c r="P18" s="26" t="s">
        <v>20520</v>
      </c>
      <c r="R18" s="115" t="s">
        <v>20709</v>
      </c>
    </row>
    <row r="19" spans="2:18" s="115" customFormat="1" ht="55.5" customHeight="1" x14ac:dyDescent="0.25">
      <c r="B19" s="42">
        <v>100</v>
      </c>
      <c r="C19" s="44"/>
      <c r="D19" s="44"/>
      <c r="E19" s="44"/>
      <c r="F19" s="26" t="s">
        <v>20571</v>
      </c>
      <c r="G19" s="121">
        <v>35065</v>
      </c>
      <c r="H19" s="121">
        <v>35065</v>
      </c>
      <c r="I19" s="44">
        <v>2</v>
      </c>
      <c r="J19" s="44">
        <v>1</v>
      </c>
      <c r="K19" s="49"/>
      <c r="L19" s="44"/>
      <c r="M19" s="49">
        <v>60</v>
      </c>
      <c r="N19" s="42" t="s">
        <v>1865</v>
      </c>
      <c r="O19" s="42" t="s">
        <v>41</v>
      </c>
      <c r="P19" s="26" t="s">
        <v>20520</v>
      </c>
      <c r="R19" s="115" t="s">
        <v>20710</v>
      </c>
    </row>
    <row r="20" spans="2:18" s="115" customFormat="1" ht="57.75" customHeight="1" x14ac:dyDescent="0.25">
      <c r="B20" s="42">
        <v>103</v>
      </c>
      <c r="C20" s="44"/>
      <c r="D20" s="44"/>
      <c r="E20" s="44"/>
      <c r="F20" s="406" t="s">
        <v>20574</v>
      </c>
      <c r="G20" s="121">
        <v>35065</v>
      </c>
      <c r="H20" s="121">
        <v>35065</v>
      </c>
      <c r="I20" s="44">
        <v>2</v>
      </c>
      <c r="J20" s="44">
        <v>4</v>
      </c>
      <c r="K20" s="49"/>
      <c r="L20" s="44"/>
      <c r="M20" s="49">
        <v>60</v>
      </c>
      <c r="N20" s="42" t="s">
        <v>1865</v>
      </c>
      <c r="O20" s="42" t="s">
        <v>41</v>
      </c>
      <c r="P20" s="26" t="s">
        <v>20520</v>
      </c>
      <c r="R20" s="115" t="s">
        <v>20713</v>
      </c>
    </row>
    <row r="21" spans="2:18" s="115" customFormat="1" ht="55.5" customHeight="1" x14ac:dyDescent="0.25">
      <c r="B21" s="42">
        <v>105</v>
      </c>
      <c r="C21" s="44"/>
      <c r="D21" s="44"/>
      <c r="E21" s="44"/>
      <c r="F21" s="406" t="s">
        <v>20575</v>
      </c>
      <c r="G21" s="181">
        <v>35186</v>
      </c>
      <c r="H21" s="181">
        <v>35247</v>
      </c>
      <c r="I21" s="44">
        <v>2</v>
      </c>
      <c r="J21" s="44">
        <v>6</v>
      </c>
      <c r="K21" s="49"/>
      <c r="L21" s="44"/>
      <c r="M21" s="49">
        <v>100</v>
      </c>
      <c r="N21" s="42" t="s">
        <v>1865</v>
      </c>
      <c r="O21" s="42" t="s">
        <v>41</v>
      </c>
      <c r="P21" s="26" t="s">
        <v>20520</v>
      </c>
      <c r="R21" s="115" t="s">
        <v>20715</v>
      </c>
    </row>
    <row r="22" spans="2:18" s="115" customFormat="1" ht="53.25" customHeight="1" x14ac:dyDescent="0.25">
      <c r="B22" s="44"/>
      <c r="C22" s="44"/>
      <c r="D22" s="44"/>
      <c r="E22" s="44"/>
      <c r="F22" s="26" t="s">
        <v>243</v>
      </c>
      <c r="G22" s="121">
        <v>35431</v>
      </c>
      <c r="H22" s="44">
        <v>2003</v>
      </c>
      <c r="I22" s="44">
        <v>2</v>
      </c>
      <c r="J22" s="44" t="s">
        <v>137</v>
      </c>
      <c r="K22" s="44"/>
      <c r="L22" s="44"/>
      <c r="M22" s="44">
        <v>100</v>
      </c>
      <c r="N22" s="42" t="s">
        <v>42</v>
      </c>
      <c r="O22" s="42" t="s">
        <v>41</v>
      </c>
      <c r="P22" s="26" t="s">
        <v>235</v>
      </c>
      <c r="R22" s="115" t="s">
        <v>13170</v>
      </c>
    </row>
    <row r="23" spans="2:18" s="115" customFormat="1" ht="43.5" customHeight="1" x14ac:dyDescent="0.25">
      <c r="B23" s="44"/>
      <c r="C23" s="44"/>
      <c r="D23" s="44"/>
      <c r="E23" s="44"/>
      <c r="F23" s="406" t="s">
        <v>363</v>
      </c>
      <c r="G23" s="121">
        <v>35431</v>
      </c>
      <c r="H23" s="44">
        <v>2005</v>
      </c>
      <c r="I23" s="44">
        <v>6</v>
      </c>
      <c r="J23" s="44" t="s">
        <v>137</v>
      </c>
      <c r="K23" s="44"/>
      <c r="L23" s="44"/>
      <c r="M23" s="44">
        <v>50</v>
      </c>
      <c r="N23" s="42" t="s">
        <v>42</v>
      </c>
      <c r="O23" s="42" t="s">
        <v>41</v>
      </c>
      <c r="P23" s="26" t="s">
        <v>344</v>
      </c>
      <c r="R23" s="115" t="s">
        <v>13294</v>
      </c>
    </row>
    <row r="24" spans="2:18" s="115" customFormat="1" ht="58.5" customHeight="1" x14ac:dyDescent="0.25">
      <c r="B24" s="44">
        <v>34</v>
      </c>
      <c r="C24" s="44"/>
      <c r="D24" s="44"/>
      <c r="E24" s="44"/>
      <c r="F24" s="26" t="s">
        <v>26601</v>
      </c>
      <c r="G24" s="121">
        <v>35431</v>
      </c>
      <c r="H24" s="79">
        <v>1997</v>
      </c>
      <c r="I24" s="44">
        <v>6</v>
      </c>
      <c r="J24" s="44" t="s">
        <v>137</v>
      </c>
      <c r="K24" s="44"/>
      <c r="L24" s="44"/>
      <c r="M24" s="44">
        <v>45</v>
      </c>
      <c r="N24" s="122" t="s">
        <v>42</v>
      </c>
      <c r="O24" s="122" t="s">
        <v>53</v>
      </c>
      <c r="P24" s="26" t="s">
        <v>26567</v>
      </c>
      <c r="R24" s="115" t="s">
        <v>26671</v>
      </c>
    </row>
    <row r="25" spans="2:18" s="115" customFormat="1" ht="54.75" customHeight="1" x14ac:dyDescent="0.25">
      <c r="B25" s="42"/>
      <c r="C25" s="128"/>
      <c r="D25" s="128"/>
      <c r="E25" s="128"/>
      <c r="F25" s="142" t="s">
        <v>44024</v>
      </c>
      <c r="G25" s="121">
        <v>35431</v>
      </c>
      <c r="H25" s="76">
        <v>1997</v>
      </c>
      <c r="I25" s="44">
        <v>6</v>
      </c>
      <c r="J25" s="42" t="s">
        <v>52</v>
      </c>
      <c r="K25" s="42"/>
      <c r="L25" s="42"/>
      <c r="M25" s="42">
        <v>15</v>
      </c>
      <c r="N25" s="42" t="s">
        <v>118</v>
      </c>
      <c r="O25" s="42" t="s">
        <v>41</v>
      </c>
      <c r="P25" s="26" t="s">
        <v>44025</v>
      </c>
      <c r="R25" s="115" t="s">
        <v>44030</v>
      </c>
    </row>
    <row r="26" spans="2:18" s="115" customFormat="1" ht="44.25" customHeight="1" x14ac:dyDescent="0.25">
      <c r="B26" s="49">
        <v>239</v>
      </c>
      <c r="C26" s="49"/>
      <c r="D26" s="49"/>
      <c r="E26" s="49"/>
      <c r="F26" s="26" t="s">
        <v>2517</v>
      </c>
      <c r="G26" s="121">
        <v>35431</v>
      </c>
      <c r="H26" s="25" t="s">
        <v>123</v>
      </c>
      <c r="I26" s="49">
        <v>1</v>
      </c>
      <c r="J26" s="49">
        <v>10</v>
      </c>
      <c r="K26" s="49"/>
      <c r="L26" s="49"/>
      <c r="M26" s="49">
        <v>200</v>
      </c>
      <c r="N26" s="49"/>
      <c r="O26" s="49" t="s">
        <v>41</v>
      </c>
      <c r="P26" s="26" t="s">
        <v>2309</v>
      </c>
      <c r="Q26" s="46"/>
      <c r="R26" s="115" t="s">
        <v>16040</v>
      </c>
    </row>
    <row r="27" spans="2:18" s="115" customFormat="1" ht="46.5" customHeight="1" x14ac:dyDescent="0.25">
      <c r="B27" s="49">
        <v>356</v>
      </c>
      <c r="C27" s="49"/>
      <c r="D27" s="49"/>
      <c r="E27" s="49"/>
      <c r="F27" s="26" t="s">
        <v>2614</v>
      </c>
      <c r="G27" s="121">
        <v>35431</v>
      </c>
      <c r="H27" s="25" t="s">
        <v>139</v>
      </c>
      <c r="I27" s="49">
        <v>5</v>
      </c>
      <c r="J27" s="49">
        <v>8</v>
      </c>
      <c r="K27" s="49"/>
      <c r="L27" s="49"/>
      <c r="M27" s="49">
        <v>20</v>
      </c>
      <c r="N27" s="49"/>
      <c r="O27" s="49" t="s">
        <v>41</v>
      </c>
      <c r="P27" s="26" t="s">
        <v>2309</v>
      </c>
      <c r="Q27" s="46"/>
      <c r="R27" s="115" t="s">
        <v>16157</v>
      </c>
    </row>
    <row r="28" spans="2:18" s="115" customFormat="1" ht="63.75" customHeight="1" x14ac:dyDescent="0.25">
      <c r="B28" s="49">
        <v>400</v>
      </c>
      <c r="C28" s="49"/>
      <c r="D28" s="49"/>
      <c r="E28" s="49"/>
      <c r="F28" s="26" t="s">
        <v>2646</v>
      </c>
      <c r="G28" s="181">
        <v>35765</v>
      </c>
      <c r="H28" s="181">
        <v>35977</v>
      </c>
      <c r="I28" s="49">
        <v>15</v>
      </c>
      <c r="J28" s="49">
        <v>5</v>
      </c>
      <c r="K28" s="49"/>
      <c r="L28" s="49"/>
      <c r="M28" s="49">
        <v>40</v>
      </c>
      <c r="N28" s="49"/>
      <c r="O28" s="49" t="s">
        <v>41</v>
      </c>
      <c r="P28" s="26" t="s">
        <v>2309</v>
      </c>
      <c r="Q28" s="46"/>
      <c r="R28" s="115" t="s">
        <v>16201</v>
      </c>
    </row>
    <row r="29" spans="2:18" s="115" customFormat="1" ht="57.75" customHeight="1" x14ac:dyDescent="0.25">
      <c r="B29" s="44"/>
      <c r="C29" s="44"/>
      <c r="D29" s="44"/>
      <c r="E29" s="44"/>
      <c r="F29" s="26" t="s">
        <v>221</v>
      </c>
      <c r="G29" s="121">
        <v>35796</v>
      </c>
      <c r="H29" s="44">
        <v>2009</v>
      </c>
      <c r="I29" s="44">
        <v>16</v>
      </c>
      <c r="J29" s="44" t="s">
        <v>137</v>
      </c>
      <c r="K29" s="44"/>
      <c r="L29" s="44"/>
      <c r="M29" s="44">
        <v>20</v>
      </c>
      <c r="N29" s="42" t="s">
        <v>42</v>
      </c>
      <c r="O29" s="42" t="s">
        <v>41</v>
      </c>
      <c r="P29" s="26" t="s">
        <v>168</v>
      </c>
      <c r="R29" s="115" t="s">
        <v>13148</v>
      </c>
    </row>
    <row r="30" spans="2:18" s="115" customFormat="1" ht="54" customHeight="1" x14ac:dyDescent="0.25">
      <c r="B30" s="44"/>
      <c r="C30" s="44"/>
      <c r="D30" s="44"/>
      <c r="E30" s="44"/>
      <c r="F30" s="26" t="s">
        <v>232</v>
      </c>
      <c r="G30" s="121">
        <v>35796</v>
      </c>
      <c r="H30" s="44">
        <v>2006</v>
      </c>
      <c r="I30" s="44">
        <v>1</v>
      </c>
      <c r="J30" s="44" t="s">
        <v>137</v>
      </c>
      <c r="K30" s="44"/>
      <c r="L30" s="44"/>
      <c r="M30" s="44">
        <v>170</v>
      </c>
      <c r="N30" s="42" t="s">
        <v>42</v>
      </c>
      <c r="O30" s="42" t="s">
        <v>41</v>
      </c>
      <c r="P30" s="26" t="s">
        <v>230</v>
      </c>
      <c r="R30" s="115" t="s">
        <v>13159</v>
      </c>
    </row>
    <row r="31" spans="2:18" s="115" customFormat="1" ht="64.5" customHeight="1" x14ac:dyDescent="0.25">
      <c r="B31" s="44"/>
      <c r="C31" s="44"/>
      <c r="D31" s="44"/>
      <c r="E31" s="44"/>
      <c r="F31" s="26" t="s">
        <v>310</v>
      </c>
      <c r="G31" s="121">
        <v>35796</v>
      </c>
      <c r="H31" s="44">
        <v>1998</v>
      </c>
      <c r="I31" s="44">
        <v>2</v>
      </c>
      <c r="J31" s="44" t="s">
        <v>137</v>
      </c>
      <c r="K31" s="44"/>
      <c r="L31" s="44"/>
      <c r="M31" s="44">
        <v>40</v>
      </c>
      <c r="N31" s="42" t="s">
        <v>42</v>
      </c>
      <c r="O31" s="42" t="s">
        <v>41</v>
      </c>
      <c r="P31" s="26" t="s">
        <v>309</v>
      </c>
      <c r="R31" s="115" t="s">
        <v>13239</v>
      </c>
    </row>
    <row r="32" spans="2:18" s="115" customFormat="1" ht="49.5" customHeight="1" x14ac:dyDescent="0.25">
      <c r="B32" s="44"/>
      <c r="C32" s="44"/>
      <c r="D32" s="44"/>
      <c r="E32" s="44"/>
      <c r="F32" s="26" t="s">
        <v>310</v>
      </c>
      <c r="G32" s="121">
        <v>35796</v>
      </c>
      <c r="H32" s="44">
        <v>2001</v>
      </c>
      <c r="I32" s="44">
        <v>2</v>
      </c>
      <c r="J32" s="44" t="s">
        <v>137</v>
      </c>
      <c r="K32" s="44"/>
      <c r="L32" s="44"/>
      <c r="M32" s="44">
        <v>290</v>
      </c>
      <c r="N32" s="42" t="s">
        <v>42</v>
      </c>
      <c r="O32" s="42" t="s">
        <v>41</v>
      </c>
      <c r="P32" s="26" t="s">
        <v>309</v>
      </c>
      <c r="R32" s="115" t="s">
        <v>13240</v>
      </c>
    </row>
    <row r="33" spans="2:18" s="115" customFormat="1" ht="50.25" customHeight="1" x14ac:dyDescent="0.25">
      <c r="B33" s="44"/>
      <c r="C33" s="44"/>
      <c r="D33" s="44"/>
      <c r="E33" s="44"/>
      <c r="F33" s="26" t="s">
        <v>310</v>
      </c>
      <c r="G33" s="121">
        <v>35796</v>
      </c>
      <c r="H33" s="44">
        <v>1988</v>
      </c>
      <c r="I33" s="44">
        <v>2</v>
      </c>
      <c r="J33" s="44" t="s">
        <v>137</v>
      </c>
      <c r="K33" s="44"/>
      <c r="L33" s="44"/>
      <c r="M33" s="44">
        <v>150</v>
      </c>
      <c r="N33" s="42" t="s">
        <v>42</v>
      </c>
      <c r="O33" s="42" t="s">
        <v>41</v>
      </c>
      <c r="P33" s="26" t="s">
        <v>309</v>
      </c>
      <c r="R33" s="115" t="s">
        <v>13241</v>
      </c>
    </row>
    <row r="34" spans="2:18" s="115" customFormat="1" ht="63.75" customHeight="1" x14ac:dyDescent="0.25">
      <c r="B34" s="44"/>
      <c r="C34" s="44"/>
      <c r="D34" s="44"/>
      <c r="E34" s="44"/>
      <c r="F34" s="26" t="s">
        <v>315</v>
      </c>
      <c r="G34" s="121">
        <v>35796</v>
      </c>
      <c r="H34" s="44">
        <v>2004</v>
      </c>
      <c r="I34" s="44">
        <v>3</v>
      </c>
      <c r="J34" s="44" t="s">
        <v>137</v>
      </c>
      <c r="K34" s="44"/>
      <c r="L34" s="44"/>
      <c r="M34" s="44">
        <v>60</v>
      </c>
      <c r="N34" s="42" t="s">
        <v>42</v>
      </c>
      <c r="O34" s="42" t="s">
        <v>41</v>
      </c>
      <c r="P34" s="26" t="s">
        <v>309</v>
      </c>
      <c r="R34" s="115" t="s">
        <v>13246</v>
      </c>
    </row>
    <row r="35" spans="2:18" s="115" customFormat="1" ht="71.25" customHeight="1" x14ac:dyDescent="0.25">
      <c r="B35" s="44"/>
      <c r="C35" s="44"/>
      <c r="D35" s="44"/>
      <c r="E35" s="44"/>
      <c r="F35" s="406" t="s">
        <v>349</v>
      </c>
      <c r="G35" s="121">
        <v>35796</v>
      </c>
      <c r="H35" s="44">
        <v>2004</v>
      </c>
      <c r="I35" s="44">
        <v>5</v>
      </c>
      <c r="J35" s="44" t="s">
        <v>137</v>
      </c>
      <c r="K35" s="44"/>
      <c r="L35" s="44"/>
      <c r="M35" s="44">
        <v>160</v>
      </c>
      <c r="N35" s="42" t="s">
        <v>42</v>
      </c>
      <c r="O35" s="42" t="s">
        <v>41</v>
      </c>
      <c r="P35" s="26" t="s">
        <v>344</v>
      </c>
      <c r="R35" s="115" t="s">
        <v>13280</v>
      </c>
    </row>
    <row r="36" spans="2:18" s="115" customFormat="1" ht="68.25" customHeight="1" x14ac:dyDescent="0.25">
      <c r="B36" s="44"/>
      <c r="C36" s="44"/>
      <c r="D36" s="44"/>
      <c r="E36" s="44"/>
      <c r="F36" s="26" t="s">
        <v>357</v>
      </c>
      <c r="G36" s="121">
        <v>35796</v>
      </c>
      <c r="H36" s="44">
        <v>2000</v>
      </c>
      <c r="I36" s="44">
        <v>5</v>
      </c>
      <c r="J36" s="44" t="s">
        <v>137</v>
      </c>
      <c r="K36" s="44"/>
      <c r="L36" s="44"/>
      <c r="M36" s="44">
        <v>53</v>
      </c>
      <c r="N36" s="42" t="s">
        <v>42</v>
      </c>
      <c r="O36" s="42" t="s">
        <v>41</v>
      </c>
      <c r="P36" s="26" t="s">
        <v>344</v>
      </c>
      <c r="R36" s="115" t="s">
        <v>13288</v>
      </c>
    </row>
    <row r="37" spans="2:18" s="115" customFormat="1" ht="50.25" customHeight="1" x14ac:dyDescent="0.25">
      <c r="B37" s="44">
        <v>297</v>
      </c>
      <c r="C37" s="44"/>
      <c r="D37" s="44"/>
      <c r="E37" s="44"/>
      <c r="F37" s="26" t="s">
        <v>1445</v>
      </c>
      <c r="G37" s="121">
        <v>35796</v>
      </c>
      <c r="H37" s="79">
        <v>1998</v>
      </c>
      <c r="I37" s="42" t="s">
        <v>52</v>
      </c>
      <c r="J37" s="44"/>
      <c r="K37" s="44"/>
      <c r="L37" s="44"/>
      <c r="M37" s="44">
        <v>98</v>
      </c>
      <c r="N37" s="42" t="s">
        <v>118</v>
      </c>
      <c r="O37" s="42" t="s">
        <v>1190</v>
      </c>
      <c r="P37" s="26" t="s">
        <v>1442</v>
      </c>
      <c r="R37" s="115" t="s">
        <v>21962</v>
      </c>
    </row>
    <row r="38" spans="2:18" s="115" customFormat="1" ht="47.25" customHeight="1" x14ac:dyDescent="0.25">
      <c r="B38" s="44">
        <v>300</v>
      </c>
      <c r="C38" s="44"/>
      <c r="D38" s="44"/>
      <c r="E38" s="44"/>
      <c r="F38" s="26" t="s">
        <v>1447</v>
      </c>
      <c r="G38" s="121">
        <v>35796</v>
      </c>
      <c r="H38" s="79">
        <v>1998</v>
      </c>
      <c r="I38" s="42" t="s">
        <v>52</v>
      </c>
      <c r="J38" s="44"/>
      <c r="K38" s="44"/>
      <c r="L38" s="44"/>
      <c r="M38" s="44">
        <v>12</v>
      </c>
      <c r="N38" s="42" t="s">
        <v>118</v>
      </c>
      <c r="O38" s="42" t="s">
        <v>1190</v>
      </c>
      <c r="P38" s="26" t="s">
        <v>1442</v>
      </c>
      <c r="R38" s="115" t="s">
        <v>21965</v>
      </c>
    </row>
    <row r="39" spans="2:18" s="115" customFormat="1" ht="43.5" customHeight="1" x14ac:dyDescent="0.25">
      <c r="B39" s="44">
        <v>5</v>
      </c>
      <c r="C39" s="44"/>
      <c r="D39" s="44"/>
      <c r="E39" s="44"/>
      <c r="F39" s="26" t="s">
        <v>26572</v>
      </c>
      <c r="G39" s="121">
        <v>35796</v>
      </c>
      <c r="H39" s="79">
        <v>1999</v>
      </c>
      <c r="I39" s="44">
        <v>4</v>
      </c>
      <c r="J39" s="44" t="s">
        <v>137</v>
      </c>
      <c r="K39" s="44"/>
      <c r="L39" s="44"/>
      <c r="M39" s="44">
        <v>25</v>
      </c>
      <c r="N39" s="122" t="s">
        <v>42</v>
      </c>
      <c r="O39" s="122" t="s">
        <v>41</v>
      </c>
      <c r="P39" s="26" t="s">
        <v>26573</v>
      </c>
      <c r="R39" s="115" t="s">
        <v>26642</v>
      </c>
    </row>
    <row r="40" spans="2:18" s="115" customFormat="1" ht="45" customHeight="1" x14ac:dyDescent="0.25">
      <c r="B40" s="44">
        <v>6</v>
      </c>
      <c r="C40" s="44"/>
      <c r="D40" s="44"/>
      <c r="E40" s="123"/>
      <c r="F40" s="26" t="s">
        <v>26574</v>
      </c>
      <c r="G40" s="121">
        <v>35796</v>
      </c>
      <c r="H40" s="79">
        <v>2002</v>
      </c>
      <c r="I40" s="44">
        <v>4</v>
      </c>
      <c r="J40" s="44" t="s">
        <v>137</v>
      </c>
      <c r="K40" s="44"/>
      <c r="L40" s="44"/>
      <c r="M40" s="44">
        <v>25</v>
      </c>
      <c r="N40" s="122" t="s">
        <v>42</v>
      </c>
      <c r="O40" s="122" t="s">
        <v>41</v>
      </c>
      <c r="P40" s="26" t="s">
        <v>26567</v>
      </c>
      <c r="R40" s="115" t="s">
        <v>26643</v>
      </c>
    </row>
    <row r="41" spans="2:18" s="115" customFormat="1" ht="42" customHeight="1" x14ac:dyDescent="0.25">
      <c r="B41" s="44">
        <v>9</v>
      </c>
      <c r="C41" s="44"/>
      <c r="D41" s="44"/>
      <c r="E41" s="44"/>
      <c r="F41" s="26" t="s">
        <v>26576</v>
      </c>
      <c r="G41" s="121">
        <v>35796</v>
      </c>
      <c r="H41" s="79">
        <v>2002</v>
      </c>
      <c r="I41" s="44">
        <v>4</v>
      </c>
      <c r="J41" s="44" t="s">
        <v>52</v>
      </c>
      <c r="K41" s="44"/>
      <c r="L41" s="44"/>
      <c r="M41" s="44">
        <v>120</v>
      </c>
      <c r="N41" s="122" t="s">
        <v>42</v>
      </c>
      <c r="O41" s="122" t="s">
        <v>41</v>
      </c>
      <c r="P41" s="26" t="s">
        <v>26570</v>
      </c>
      <c r="R41" s="115" t="s">
        <v>26646</v>
      </c>
    </row>
    <row r="42" spans="2:18" s="115" customFormat="1" ht="42.75" customHeight="1" x14ac:dyDescent="0.25">
      <c r="B42" s="44">
        <v>23</v>
      </c>
      <c r="C42" s="44"/>
      <c r="D42" s="44"/>
      <c r="E42" s="44"/>
      <c r="F42" s="26" t="s">
        <v>26590</v>
      </c>
      <c r="G42" s="121">
        <v>35796</v>
      </c>
      <c r="H42" s="79">
        <v>2004</v>
      </c>
      <c r="I42" s="44">
        <v>5</v>
      </c>
      <c r="J42" s="44" t="s">
        <v>52</v>
      </c>
      <c r="K42" s="44"/>
      <c r="L42" s="44"/>
      <c r="M42" s="44">
        <v>70</v>
      </c>
      <c r="N42" s="122" t="s">
        <v>42</v>
      </c>
      <c r="O42" s="122" t="s">
        <v>53</v>
      </c>
      <c r="P42" s="26" t="s">
        <v>26567</v>
      </c>
      <c r="R42" s="115" t="s">
        <v>26660</v>
      </c>
    </row>
    <row r="43" spans="2:18" s="115" customFormat="1" ht="43.5" customHeight="1" x14ac:dyDescent="0.25">
      <c r="B43" s="44">
        <v>32</v>
      </c>
      <c r="C43" s="44"/>
      <c r="D43" s="44"/>
      <c r="E43" s="44"/>
      <c r="F43" s="26" t="s">
        <v>26598</v>
      </c>
      <c r="G43" s="121">
        <v>35796</v>
      </c>
      <c r="H43" s="79">
        <v>1999</v>
      </c>
      <c r="I43" s="44">
        <v>5</v>
      </c>
      <c r="J43" s="44" t="s">
        <v>137</v>
      </c>
      <c r="K43" s="44"/>
      <c r="L43" s="44"/>
      <c r="M43" s="44">
        <v>200</v>
      </c>
      <c r="N43" s="122" t="s">
        <v>42</v>
      </c>
      <c r="O43" s="122" t="s">
        <v>53</v>
      </c>
      <c r="P43" s="26" t="s">
        <v>26599</v>
      </c>
      <c r="R43" s="115" t="s">
        <v>26669</v>
      </c>
    </row>
    <row r="44" spans="2:18" s="115" customFormat="1" ht="46.5" customHeight="1" x14ac:dyDescent="0.25">
      <c r="B44" s="44">
        <v>37</v>
      </c>
      <c r="C44" s="44"/>
      <c r="D44" s="44"/>
      <c r="E44" s="44"/>
      <c r="F44" s="26" t="s">
        <v>26603</v>
      </c>
      <c r="G44" s="121">
        <v>35796</v>
      </c>
      <c r="H44" s="79">
        <v>2002</v>
      </c>
      <c r="I44" s="44">
        <v>6</v>
      </c>
      <c r="J44" s="44" t="s">
        <v>52</v>
      </c>
      <c r="K44" s="44"/>
      <c r="L44" s="44"/>
      <c r="M44" s="44">
        <v>170</v>
      </c>
      <c r="N44" s="122" t="s">
        <v>42</v>
      </c>
      <c r="O44" s="122" t="s">
        <v>53</v>
      </c>
      <c r="P44" s="26" t="s">
        <v>26567</v>
      </c>
      <c r="R44" s="115" t="s">
        <v>26674</v>
      </c>
    </row>
    <row r="45" spans="2:18" s="115" customFormat="1" ht="45.75" customHeight="1" x14ac:dyDescent="0.25">
      <c r="B45" s="44">
        <v>43</v>
      </c>
      <c r="C45" s="44"/>
      <c r="D45" s="44"/>
      <c r="E45" s="44"/>
      <c r="F45" s="26" t="s">
        <v>26610</v>
      </c>
      <c r="G45" s="121">
        <v>35796</v>
      </c>
      <c r="H45" s="79">
        <v>1998</v>
      </c>
      <c r="I45" s="44">
        <v>6</v>
      </c>
      <c r="J45" s="44" t="s">
        <v>52</v>
      </c>
      <c r="K45" s="44"/>
      <c r="L45" s="44"/>
      <c r="M45" s="44">
        <v>12</v>
      </c>
      <c r="N45" s="122" t="s">
        <v>42</v>
      </c>
      <c r="O45" s="122" t="s">
        <v>53</v>
      </c>
      <c r="P45" s="26" t="s">
        <v>26608</v>
      </c>
      <c r="R45" s="115" t="s">
        <v>26680</v>
      </c>
    </row>
    <row r="46" spans="2:18" s="115" customFormat="1" ht="36" customHeight="1" x14ac:dyDescent="0.25">
      <c r="B46" s="44">
        <v>44</v>
      </c>
      <c r="C46" s="44"/>
      <c r="D46" s="44"/>
      <c r="E46" s="44"/>
      <c r="F46" s="26" t="s">
        <v>26611</v>
      </c>
      <c r="G46" s="121">
        <v>35796</v>
      </c>
      <c r="H46" s="79">
        <v>1998</v>
      </c>
      <c r="I46" s="44">
        <v>6</v>
      </c>
      <c r="J46" s="44" t="s">
        <v>52</v>
      </c>
      <c r="K46" s="44"/>
      <c r="L46" s="44"/>
      <c r="M46" s="44">
        <v>9</v>
      </c>
      <c r="N46" s="122" t="s">
        <v>42</v>
      </c>
      <c r="O46" s="122" t="s">
        <v>53</v>
      </c>
      <c r="P46" s="26" t="s">
        <v>26608</v>
      </c>
      <c r="R46" s="115" t="s">
        <v>26681</v>
      </c>
    </row>
    <row r="47" spans="2:18" s="115" customFormat="1" ht="36" customHeight="1" x14ac:dyDescent="0.25">
      <c r="B47" s="44">
        <v>59</v>
      </c>
      <c r="C47" s="44"/>
      <c r="D47" s="44"/>
      <c r="E47" s="44"/>
      <c r="F47" s="26" t="s">
        <v>26626</v>
      </c>
      <c r="G47" s="121">
        <v>35796</v>
      </c>
      <c r="H47" s="79">
        <v>2007</v>
      </c>
      <c r="I47" s="44">
        <v>8</v>
      </c>
      <c r="J47" s="44" t="s">
        <v>52</v>
      </c>
      <c r="K47" s="44"/>
      <c r="L47" s="44"/>
      <c r="M47" s="44">
        <v>220</v>
      </c>
      <c r="N47" s="122" t="s">
        <v>42</v>
      </c>
      <c r="O47" s="122" t="s">
        <v>53</v>
      </c>
      <c r="P47" s="26" t="s">
        <v>26608</v>
      </c>
      <c r="R47" s="115" t="s">
        <v>26696</v>
      </c>
    </row>
    <row r="48" spans="2:18" s="115" customFormat="1" ht="75.75" customHeight="1" x14ac:dyDescent="0.25">
      <c r="B48" s="44">
        <v>70</v>
      </c>
      <c r="C48" s="44"/>
      <c r="D48" s="44"/>
      <c r="E48" s="44"/>
      <c r="F48" s="26" t="s">
        <v>26635</v>
      </c>
      <c r="G48" s="121">
        <v>35796</v>
      </c>
      <c r="H48" s="79">
        <v>2000</v>
      </c>
      <c r="I48" s="44">
        <v>9</v>
      </c>
      <c r="J48" s="44" t="s">
        <v>137</v>
      </c>
      <c r="K48" s="44"/>
      <c r="L48" s="44"/>
      <c r="M48" s="44">
        <v>10</v>
      </c>
      <c r="N48" s="122" t="s">
        <v>42</v>
      </c>
      <c r="O48" s="122" t="s">
        <v>53</v>
      </c>
      <c r="P48" s="26" t="s">
        <v>26608</v>
      </c>
      <c r="R48" s="115" t="s">
        <v>26707</v>
      </c>
    </row>
    <row r="49" spans="2:18" s="115" customFormat="1" ht="51" customHeight="1" x14ac:dyDescent="0.25">
      <c r="B49" s="122">
        <v>316</v>
      </c>
      <c r="C49" s="44"/>
      <c r="D49" s="44"/>
      <c r="E49" s="44"/>
      <c r="F49" s="26" t="s">
        <v>3689</v>
      </c>
      <c r="G49" s="121">
        <v>35796</v>
      </c>
      <c r="H49" s="185">
        <v>2008</v>
      </c>
      <c r="I49" s="44" t="s">
        <v>137</v>
      </c>
      <c r="J49" s="44" t="s">
        <v>137</v>
      </c>
      <c r="K49" s="44"/>
      <c r="L49" s="44"/>
      <c r="M49" s="44">
        <v>80</v>
      </c>
      <c r="N49" s="122" t="s">
        <v>42</v>
      </c>
      <c r="O49" s="122" t="s">
        <v>41</v>
      </c>
      <c r="P49" s="26" t="s">
        <v>3570</v>
      </c>
      <c r="R49" s="115" t="s">
        <v>10399</v>
      </c>
    </row>
    <row r="50" spans="2:18" s="115" customFormat="1" ht="36" customHeight="1" x14ac:dyDescent="0.25">
      <c r="B50" s="122">
        <v>546</v>
      </c>
      <c r="C50" s="44"/>
      <c r="D50" s="44"/>
      <c r="E50" s="44"/>
      <c r="F50" s="26" t="s">
        <v>3755</v>
      </c>
      <c r="G50" s="121">
        <v>35796</v>
      </c>
      <c r="H50" s="185">
        <v>1999</v>
      </c>
      <c r="I50" s="44"/>
      <c r="J50" s="44" t="s">
        <v>137</v>
      </c>
      <c r="K50" s="44"/>
      <c r="L50" s="44"/>
      <c r="M50" s="44">
        <v>150</v>
      </c>
      <c r="N50" s="122" t="s">
        <v>42</v>
      </c>
      <c r="O50" s="122" t="s">
        <v>41</v>
      </c>
      <c r="P50" s="26" t="s">
        <v>3570</v>
      </c>
      <c r="R50" s="115" t="s">
        <v>10629</v>
      </c>
    </row>
    <row r="51" spans="2:18" s="115" customFormat="1" ht="36" customHeight="1" x14ac:dyDescent="0.25">
      <c r="B51" s="122">
        <v>550</v>
      </c>
      <c r="C51" s="44"/>
      <c r="D51" s="44"/>
      <c r="E51" s="44"/>
      <c r="F51" s="26" t="s">
        <v>3899</v>
      </c>
      <c r="G51" s="121">
        <v>35796</v>
      </c>
      <c r="H51" s="185">
        <v>1998</v>
      </c>
      <c r="I51" s="44"/>
      <c r="J51" s="44" t="s">
        <v>137</v>
      </c>
      <c r="K51" s="44"/>
      <c r="L51" s="44"/>
      <c r="M51" s="44">
        <v>200</v>
      </c>
      <c r="N51" s="122" t="s">
        <v>42</v>
      </c>
      <c r="O51" s="122" t="s">
        <v>41</v>
      </c>
      <c r="P51" s="26" t="s">
        <v>3570</v>
      </c>
      <c r="R51" s="115" t="s">
        <v>10633</v>
      </c>
    </row>
    <row r="52" spans="2:18" s="115" customFormat="1" ht="49.5" customHeight="1" x14ac:dyDescent="0.25">
      <c r="B52" s="122">
        <v>559</v>
      </c>
      <c r="C52" s="44"/>
      <c r="D52" s="44"/>
      <c r="E52" s="44"/>
      <c r="F52" s="26" t="s">
        <v>3907</v>
      </c>
      <c r="G52" s="121">
        <v>35796</v>
      </c>
      <c r="H52" s="185">
        <v>2001</v>
      </c>
      <c r="I52" s="44"/>
      <c r="J52" s="44" t="s">
        <v>137</v>
      </c>
      <c r="K52" s="44"/>
      <c r="L52" s="44"/>
      <c r="M52" s="44">
        <v>35</v>
      </c>
      <c r="N52" s="122" t="s">
        <v>42</v>
      </c>
      <c r="O52" s="122" t="s">
        <v>41</v>
      </c>
      <c r="P52" s="26" t="s">
        <v>3570</v>
      </c>
      <c r="R52" s="115" t="s">
        <v>10642</v>
      </c>
    </row>
    <row r="53" spans="2:18" s="115" customFormat="1" ht="50.25" customHeight="1" x14ac:dyDescent="0.25">
      <c r="B53" s="122">
        <v>565</v>
      </c>
      <c r="C53" s="44"/>
      <c r="D53" s="44"/>
      <c r="E53" s="44"/>
      <c r="F53" s="26" t="s">
        <v>3912</v>
      </c>
      <c r="G53" s="121">
        <v>35796</v>
      </c>
      <c r="H53" s="185">
        <v>2002</v>
      </c>
      <c r="I53" s="44"/>
      <c r="J53" s="44" t="s">
        <v>137</v>
      </c>
      <c r="K53" s="44"/>
      <c r="L53" s="44"/>
      <c r="M53" s="44">
        <v>50</v>
      </c>
      <c r="N53" s="122" t="s">
        <v>42</v>
      </c>
      <c r="O53" s="122" t="s">
        <v>41</v>
      </c>
      <c r="P53" s="26" t="s">
        <v>3570</v>
      </c>
      <c r="R53" s="115" t="s">
        <v>10648</v>
      </c>
    </row>
    <row r="54" spans="2:18" s="115" customFormat="1" ht="36" customHeight="1" x14ac:dyDescent="0.25">
      <c r="B54" s="122">
        <v>103</v>
      </c>
      <c r="C54" s="44"/>
      <c r="D54" s="44"/>
      <c r="E54" s="44"/>
      <c r="F54" s="26" t="s">
        <v>12191</v>
      </c>
      <c r="G54" s="121">
        <v>35796</v>
      </c>
      <c r="H54" s="79">
        <v>1999</v>
      </c>
      <c r="I54" s="44">
        <v>1</v>
      </c>
      <c r="J54" s="44">
        <v>13</v>
      </c>
      <c r="K54" s="44"/>
      <c r="L54" s="44"/>
      <c r="M54" s="44">
        <v>10</v>
      </c>
      <c r="N54" s="122" t="s">
        <v>42</v>
      </c>
      <c r="O54" s="122" t="s">
        <v>41</v>
      </c>
      <c r="P54" s="26" t="s">
        <v>12187</v>
      </c>
      <c r="R54" s="115" t="s">
        <v>12354</v>
      </c>
    </row>
    <row r="55" spans="2:18" s="115" customFormat="1" ht="36" customHeight="1" x14ac:dyDescent="0.25">
      <c r="B55" s="49">
        <v>17</v>
      </c>
      <c r="C55" s="49"/>
      <c r="D55" s="49"/>
      <c r="E55" s="49"/>
      <c r="F55" s="26" t="s">
        <v>2325</v>
      </c>
      <c r="G55" s="121">
        <v>35796</v>
      </c>
      <c r="H55" s="25" t="s">
        <v>2326</v>
      </c>
      <c r="I55" s="49">
        <v>3</v>
      </c>
      <c r="J55" s="49"/>
      <c r="K55" s="49">
        <v>2</v>
      </c>
      <c r="L55" s="49"/>
      <c r="M55" s="49">
        <v>400</v>
      </c>
      <c r="N55" s="49"/>
      <c r="O55" s="49" t="s">
        <v>41</v>
      </c>
      <c r="P55" s="26" t="s">
        <v>2309</v>
      </c>
      <c r="Q55" s="46"/>
      <c r="R55" s="115" t="s">
        <v>15819</v>
      </c>
    </row>
    <row r="56" spans="2:18" s="115" customFormat="1" ht="36" customHeight="1" x14ac:dyDescent="0.25">
      <c r="B56" s="49">
        <v>78</v>
      </c>
      <c r="C56" s="49"/>
      <c r="D56" s="49"/>
      <c r="E56" s="49"/>
      <c r="F56" s="26" t="s">
        <v>2384</v>
      </c>
      <c r="G56" s="121">
        <v>35796</v>
      </c>
      <c r="H56" s="25" t="s">
        <v>146</v>
      </c>
      <c r="I56" s="49">
        <v>6</v>
      </c>
      <c r="J56" s="49">
        <v>2</v>
      </c>
      <c r="K56" s="49"/>
      <c r="L56" s="49"/>
      <c r="M56" s="49">
        <v>90</v>
      </c>
      <c r="N56" s="49"/>
      <c r="O56" s="49" t="s">
        <v>41</v>
      </c>
      <c r="P56" s="26" t="s">
        <v>2309</v>
      </c>
      <c r="Q56" s="46"/>
      <c r="R56" s="115" t="s">
        <v>15879</v>
      </c>
    </row>
    <row r="57" spans="2:18" s="115" customFormat="1" ht="36" customHeight="1" x14ac:dyDescent="0.25">
      <c r="B57" s="49">
        <v>103</v>
      </c>
      <c r="C57" s="49"/>
      <c r="D57" s="49"/>
      <c r="E57" s="49"/>
      <c r="F57" s="26" t="s">
        <v>2407</v>
      </c>
      <c r="G57" s="121">
        <v>35796</v>
      </c>
      <c r="H57" s="25" t="s">
        <v>142</v>
      </c>
      <c r="I57" s="49">
        <v>9</v>
      </c>
      <c r="J57" s="49">
        <v>3</v>
      </c>
      <c r="K57" s="49"/>
      <c r="L57" s="49"/>
      <c r="M57" s="49">
        <v>50</v>
      </c>
      <c r="N57" s="49"/>
      <c r="O57" s="49" t="s">
        <v>41</v>
      </c>
      <c r="P57" s="26" t="s">
        <v>2309</v>
      </c>
      <c r="Q57" s="46"/>
      <c r="R57" s="115" t="s">
        <v>15904</v>
      </c>
    </row>
    <row r="58" spans="2:18" s="115" customFormat="1" ht="36" customHeight="1" x14ac:dyDescent="0.25">
      <c r="B58" s="49">
        <v>188</v>
      </c>
      <c r="C58" s="49"/>
      <c r="D58" s="49"/>
      <c r="E58" s="49"/>
      <c r="F58" s="26" t="s">
        <v>2475</v>
      </c>
      <c r="G58" s="121">
        <v>35796</v>
      </c>
      <c r="H58" s="25" t="s">
        <v>147</v>
      </c>
      <c r="I58" s="49">
        <v>5</v>
      </c>
      <c r="J58" s="49">
        <v>2</v>
      </c>
      <c r="K58" s="49"/>
      <c r="L58" s="49"/>
      <c r="M58" s="49">
        <v>200</v>
      </c>
      <c r="N58" s="49"/>
      <c r="O58" s="49" t="s">
        <v>41</v>
      </c>
      <c r="P58" s="26" t="s">
        <v>2309</v>
      </c>
      <c r="Q58" s="46"/>
      <c r="R58" s="115" t="s">
        <v>15989</v>
      </c>
    </row>
    <row r="59" spans="2:18" s="115" customFormat="1" ht="36" customHeight="1" x14ac:dyDescent="0.25">
      <c r="B59" s="49">
        <v>263</v>
      </c>
      <c r="C59" s="49"/>
      <c r="D59" s="49"/>
      <c r="E59" s="49"/>
      <c r="F59" s="26" t="s">
        <v>2538</v>
      </c>
      <c r="G59" s="121">
        <v>35796</v>
      </c>
      <c r="H59" s="25" t="s">
        <v>2326</v>
      </c>
      <c r="I59" s="49">
        <v>3</v>
      </c>
      <c r="J59" s="49">
        <v>12</v>
      </c>
      <c r="K59" s="49"/>
      <c r="L59" s="49"/>
      <c r="M59" s="49">
        <v>15</v>
      </c>
      <c r="N59" s="49"/>
      <c r="O59" s="49" t="s">
        <v>41</v>
      </c>
      <c r="P59" s="26" t="s">
        <v>2309</v>
      </c>
      <c r="Q59" s="46"/>
      <c r="R59" s="115" t="s">
        <v>16064</v>
      </c>
    </row>
    <row r="60" spans="2:18" s="115" customFormat="1" ht="36" customHeight="1" x14ac:dyDescent="0.25">
      <c r="B60" s="49">
        <v>264</v>
      </c>
      <c r="C60" s="49"/>
      <c r="D60" s="49"/>
      <c r="E60" s="49"/>
      <c r="F60" s="26" t="s">
        <v>2539</v>
      </c>
      <c r="G60" s="121">
        <v>35796</v>
      </c>
      <c r="H60" s="25" t="s">
        <v>2326</v>
      </c>
      <c r="I60" s="49">
        <v>3</v>
      </c>
      <c r="J60" s="49">
        <v>13</v>
      </c>
      <c r="K60" s="49"/>
      <c r="L60" s="49"/>
      <c r="M60" s="49">
        <v>20</v>
      </c>
      <c r="N60" s="49"/>
      <c r="O60" s="49" t="s">
        <v>41</v>
      </c>
      <c r="P60" s="26" t="s">
        <v>2309</v>
      </c>
      <c r="Q60" s="46"/>
      <c r="R60" s="115" t="s">
        <v>16065</v>
      </c>
    </row>
    <row r="61" spans="2:18" s="115" customFormat="1" ht="36" customHeight="1" x14ac:dyDescent="0.25">
      <c r="B61" s="49">
        <v>265</v>
      </c>
      <c r="C61" s="49"/>
      <c r="D61" s="49"/>
      <c r="E61" s="49"/>
      <c r="F61" s="26" t="s">
        <v>2540</v>
      </c>
      <c r="G61" s="121">
        <v>35796</v>
      </c>
      <c r="H61" s="25" t="s">
        <v>2326</v>
      </c>
      <c r="I61" s="49">
        <v>3</v>
      </c>
      <c r="J61" s="49">
        <v>14</v>
      </c>
      <c r="K61" s="49"/>
      <c r="L61" s="49"/>
      <c r="M61" s="49">
        <v>15</v>
      </c>
      <c r="N61" s="49"/>
      <c r="O61" s="49" t="s">
        <v>41</v>
      </c>
      <c r="P61" s="26" t="s">
        <v>2309</v>
      </c>
      <c r="Q61" s="46"/>
      <c r="R61" s="115" t="s">
        <v>16066</v>
      </c>
    </row>
    <row r="62" spans="2:18" s="115" customFormat="1" ht="36" customHeight="1" x14ac:dyDescent="0.25">
      <c r="B62" s="49">
        <v>267</v>
      </c>
      <c r="C62" s="49"/>
      <c r="D62" s="49"/>
      <c r="E62" s="49"/>
      <c r="F62" s="26" t="s">
        <v>2542</v>
      </c>
      <c r="G62" s="121">
        <v>35796</v>
      </c>
      <c r="H62" s="25" t="s">
        <v>2326</v>
      </c>
      <c r="I62" s="49">
        <v>3</v>
      </c>
      <c r="J62" s="49">
        <v>16</v>
      </c>
      <c r="K62" s="49"/>
      <c r="L62" s="49"/>
      <c r="M62" s="49">
        <v>20</v>
      </c>
      <c r="N62" s="49"/>
      <c r="O62" s="49" t="s">
        <v>41</v>
      </c>
      <c r="P62" s="26" t="s">
        <v>2309</v>
      </c>
      <c r="Q62" s="46"/>
      <c r="R62" s="115" t="s">
        <v>16068</v>
      </c>
    </row>
    <row r="63" spans="2:18" s="115" customFormat="1" ht="42.75" customHeight="1" x14ac:dyDescent="0.25">
      <c r="B63" s="49">
        <v>269</v>
      </c>
      <c r="C63" s="49"/>
      <c r="D63" s="49"/>
      <c r="E63" s="49"/>
      <c r="F63" s="26" t="s">
        <v>2544</v>
      </c>
      <c r="G63" s="121">
        <v>35796</v>
      </c>
      <c r="H63" s="25" t="s">
        <v>2326</v>
      </c>
      <c r="I63" s="49">
        <v>3</v>
      </c>
      <c r="J63" s="49">
        <v>18</v>
      </c>
      <c r="K63" s="49"/>
      <c r="L63" s="49"/>
      <c r="M63" s="49">
        <v>10</v>
      </c>
      <c r="N63" s="49"/>
      <c r="O63" s="49" t="s">
        <v>41</v>
      </c>
      <c r="P63" s="26" t="s">
        <v>2309</v>
      </c>
      <c r="Q63" s="46"/>
      <c r="R63" s="115" t="s">
        <v>16070</v>
      </c>
    </row>
    <row r="64" spans="2:18" s="115" customFormat="1" ht="36" customHeight="1" x14ac:dyDescent="0.25">
      <c r="B64" s="49">
        <v>270</v>
      </c>
      <c r="C64" s="49"/>
      <c r="D64" s="49"/>
      <c r="E64" s="49"/>
      <c r="F64" s="26" t="s">
        <v>2545</v>
      </c>
      <c r="G64" s="121">
        <v>35796</v>
      </c>
      <c r="H64" s="25" t="s">
        <v>2326</v>
      </c>
      <c r="I64" s="49">
        <v>3</v>
      </c>
      <c r="J64" s="49">
        <v>19</v>
      </c>
      <c r="K64" s="49"/>
      <c r="L64" s="49"/>
      <c r="M64" s="49">
        <v>10</v>
      </c>
      <c r="N64" s="49"/>
      <c r="O64" s="49" t="s">
        <v>41</v>
      </c>
      <c r="P64" s="26" t="s">
        <v>2309</v>
      </c>
      <c r="Q64" s="46"/>
      <c r="R64" s="115" t="s">
        <v>16071</v>
      </c>
    </row>
    <row r="65" spans="2:18" s="115" customFormat="1" ht="36" customHeight="1" x14ac:dyDescent="0.25">
      <c r="B65" s="49">
        <v>287</v>
      </c>
      <c r="C65" s="49"/>
      <c r="D65" s="49"/>
      <c r="E65" s="49"/>
      <c r="F65" s="26" t="s">
        <v>2427</v>
      </c>
      <c r="G65" s="121">
        <v>35796</v>
      </c>
      <c r="H65" s="25" t="s">
        <v>122</v>
      </c>
      <c r="I65" s="49">
        <v>7</v>
      </c>
      <c r="J65" s="49">
        <v>3</v>
      </c>
      <c r="K65" s="49"/>
      <c r="L65" s="49"/>
      <c r="M65" s="49">
        <v>60</v>
      </c>
      <c r="N65" s="49"/>
      <c r="O65" s="49" t="s">
        <v>41</v>
      </c>
      <c r="P65" s="26" t="s">
        <v>2309</v>
      </c>
      <c r="Q65" s="46"/>
      <c r="R65" s="115" t="s">
        <v>16088</v>
      </c>
    </row>
    <row r="66" spans="2:18" s="115" customFormat="1" ht="66" customHeight="1" x14ac:dyDescent="0.25">
      <c r="B66" s="49">
        <v>347</v>
      </c>
      <c r="C66" s="49"/>
      <c r="D66" s="49"/>
      <c r="E66" s="49"/>
      <c r="F66" s="28" t="s">
        <v>2605</v>
      </c>
      <c r="G66" s="121">
        <v>35796</v>
      </c>
      <c r="H66" s="25" t="s">
        <v>142</v>
      </c>
      <c r="I66" s="49">
        <v>4</v>
      </c>
      <c r="J66" s="49">
        <v>7</v>
      </c>
      <c r="K66" s="49"/>
      <c r="L66" s="49"/>
      <c r="M66" s="49">
        <v>30</v>
      </c>
      <c r="N66" s="49"/>
      <c r="O66" s="49" t="s">
        <v>41</v>
      </c>
      <c r="P66" s="26" t="s">
        <v>2309</v>
      </c>
      <c r="Q66" s="46"/>
      <c r="R66" s="115" t="s">
        <v>16148</v>
      </c>
    </row>
    <row r="67" spans="2:18" s="115" customFormat="1" ht="36" customHeight="1" x14ac:dyDescent="0.25">
      <c r="B67" s="49">
        <v>365</v>
      </c>
      <c r="C67" s="49"/>
      <c r="D67" s="49"/>
      <c r="E67" s="49"/>
      <c r="F67" s="26" t="s">
        <v>2622</v>
      </c>
      <c r="G67" s="121">
        <v>35796</v>
      </c>
      <c r="H67" s="25" t="s">
        <v>147</v>
      </c>
      <c r="I67" s="49">
        <v>5</v>
      </c>
      <c r="J67" s="49">
        <v>17</v>
      </c>
      <c r="K67" s="49"/>
      <c r="L67" s="49"/>
      <c r="M67" s="49">
        <v>15</v>
      </c>
      <c r="N67" s="49"/>
      <c r="O67" s="49" t="s">
        <v>41</v>
      </c>
      <c r="P67" s="26" t="s">
        <v>2309</v>
      </c>
      <c r="Q67" s="46"/>
      <c r="R67" s="115" t="s">
        <v>16166</v>
      </c>
    </row>
    <row r="68" spans="2:18" s="115" customFormat="1" ht="36" customHeight="1" x14ac:dyDescent="0.25">
      <c r="B68" s="49">
        <v>369</v>
      </c>
      <c r="C68" s="49"/>
      <c r="D68" s="49"/>
      <c r="E68" s="49"/>
      <c r="F68" s="26" t="s">
        <v>2626</v>
      </c>
      <c r="G68" s="121">
        <v>35796</v>
      </c>
      <c r="H68" s="25" t="s">
        <v>142</v>
      </c>
      <c r="I68" s="49">
        <v>6</v>
      </c>
      <c r="J68" s="49">
        <v>2</v>
      </c>
      <c r="K68" s="49"/>
      <c r="L68" s="49"/>
      <c r="M68" s="49">
        <v>300</v>
      </c>
      <c r="N68" s="49"/>
      <c r="O68" s="49" t="s">
        <v>41</v>
      </c>
      <c r="P68" s="26" t="s">
        <v>2627</v>
      </c>
      <c r="Q68" s="46"/>
      <c r="R68" s="115" t="s">
        <v>16170</v>
      </c>
    </row>
    <row r="69" spans="2:18" s="115" customFormat="1" ht="36" customHeight="1" x14ac:dyDescent="0.25">
      <c r="B69" s="49">
        <v>396</v>
      </c>
      <c r="C69" s="49"/>
      <c r="D69" s="49"/>
      <c r="E69" s="49"/>
      <c r="F69" s="26" t="s">
        <v>2642</v>
      </c>
      <c r="G69" s="121">
        <v>35796</v>
      </c>
      <c r="H69" s="25" t="s">
        <v>147</v>
      </c>
      <c r="I69" s="49">
        <v>15</v>
      </c>
      <c r="J69" s="49">
        <v>1</v>
      </c>
      <c r="K69" s="49"/>
      <c r="L69" s="49"/>
      <c r="M69" s="49">
        <v>30</v>
      </c>
      <c r="N69" s="49"/>
      <c r="O69" s="49" t="s">
        <v>41</v>
      </c>
      <c r="P69" s="26" t="s">
        <v>2309</v>
      </c>
      <c r="Q69" s="46"/>
      <c r="R69" s="115" t="s">
        <v>16197</v>
      </c>
    </row>
    <row r="70" spans="2:18" s="115" customFormat="1" ht="45.75" customHeight="1" x14ac:dyDescent="0.25">
      <c r="B70" s="42">
        <v>141</v>
      </c>
      <c r="C70" s="44"/>
      <c r="D70" s="44"/>
      <c r="E70" s="44"/>
      <c r="F70" s="26" t="s">
        <v>20596</v>
      </c>
      <c r="G70" s="121">
        <v>35796</v>
      </c>
      <c r="H70" s="25" t="s">
        <v>2326</v>
      </c>
      <c r="I70" s="44">
        <v>17</v>
      </c>
      <c r="J70" s="44">
        <v>7</v>
      </c>
      <c r="K70" s="49"/>
      <c r="L70" s="44"/>
      <c r="M70" s="49">
        <v>50</v>
      </c>
      <c r="N70" s="42" t="s">
        <v>1865</v>
      </c>
      <c r="O70" s="42" t="s">
        <v>41</v>
      </c>
      <c r="P70" s="26" t="s">
        <v>20520</v>
      </c>
      <c r="R70" s="115" t="s">
        <v>20751</v>
      </c>
    </row>
    <row r="71" spans="2:18" s="115" customFormat="1" ht="51.75" customHeight="1" x14ac:dyDescent="0.25">
      <c r="B71" s="122">
        <v>1</v>
      </c>
      <c r="C71" s="122"/>
      <c r="D71" s="122"/>
      <c r="E71" s="122"/>
      <c r="F71" s="125" t="s">
        <v>26566</v>
      </c>
      <c r="G71" s="121">
        <v>35796</v>
      </c>
      <c r="H71" s="139" t="s">
        <v>146</v>
      </c>
      <c r="I71" s="122">
        <v>3</v>
      </c>
      <c r="J71" s="122" t="s">
        <v>137</v>
      </c>
      <c r="K71" s="122"/>
      <c r="L71" s="122"/>
      <c r="M71" s="122">
        <v>100</v>
      </c>
      <c r="N71" s="122" t="s">
        <v>42</v>
      </c>
      <c r="O71" s="122" t="s">
        <v>41</v>
      </c>
      <c r="P71" s="26" t="s">
        <v>26567</v>
      </c>
      <c r="R71" s="115" t="s">
        <v>26638</v>
      </c>
    </row>
    <row r="72" spans="2:18" s="115" customFormat="1" ht="53.25" customHeight="1" x14ac:dyDescent="0.25">
      <c r="B72" s="44">
        <v>3</v>
      </c>
      <c r="C72" s="44"/>
      <c r="D72" s="44"/>
      <c r="E72" s="44"/>
      <c r="F72" s="125" t="s">
        <v>26566</v>
      </c>
      <c r="G72" s="121">
        <v>35796</v>
      </c>
      <c r="H72" s="70" t="s">
        <v>122</v>
      </c>
      <c r="I72" s="44">
        <v>3</v>
      </c>
      <c r="J72" s="44" t="s">
        <v>52</v>
      </c>
      <c r="K72" s="44"/>
      <c r="L72" s="44"/>
      <c r="M72" s="44">
        <v>100</v>
      </c>
      <c r="N72" s="122" t="s">
        <v>42</v>
      </c>
      <c r="O72" s="122" t="s">
        <v>41</v>
      </c>
      <c r="P72" s="26" t="s">
        <v>26570</v>
      </c>
      <c r="R72" s="115" t="s">
        <v>26640</v>
      </c>
    </row>
    <row r="73" spans="2:18" s="115" customFormat="1" ht="52.5" customHeight="1" x14ac:dyDescent="0.25">
      <c r="B73" s="49">
        <v>377</v>
      </c>
      <c r="C73" s="49"/>
      <c r="D73" s="49"/>
      <c r="E73" s="49"/>
      <c r="F73" s="26" t="s">
        <v>2433</v>
      </c>
      <c r="G73" s="181">
        <v>35796</v>
      </c>
      <c r="H73" s="181">
        <v>36526</v>
      </c>
      <c r="I73" s="49">
        <v>8</v>
      </c>
      <c r="J73" s="49">
        <v>2</v>
      </c>
      <c r="K73" s="49"/>
      <c r="L73" s="49"/>
      <c r="M73" s="49">
        <v>80</v>
      </c>
      <c r="N73" s="49"/>
      <c r="O73" s="49" t="s">
        <v>41</v>
      </c>
      <c r="P73" s="26" t="s">
        <v>2309</v>
      </c>
      <c r="Q73" s="46"/>
      <c r="R73" s="115" t="s">
        <v>16178</v>
      </c>
    </row>
    <row r="74" spans="2:18" s="115" customFormat="1" ht="51" customHeight="1" x14ac:dyDescent="0.25">
      <c r="B74" s="49">
        <v>403</v>
      </c>
      <c r="C74" s="49"/>
      <c r="D74" s="49"/>
      <c r="E74" s="49"/>
      <c r="F74" s="26" t="s">
        <v>2638</v>
      </c>
      <c r="G74" s="181">
        <v>35796</v>
      </c>
      <c r="H74" s="181">
        <v>36130</v>
      </c>
      <c r="I74" s="49">
        <v>15</v>
      </c>
      <c r="J74" s="49">
        <v>8</v>
      </c>
      <c r="K74" s="49"/>
      <c r="L74" s="49"/>
      <c r="M74" s="49">
        <v>40</v>
      </c>
      <c r="N74" s="49"/>
      <c r="O74" s="49" t="s">
        <v>41</v>
      </c>
      <c r="P74" s="26" t="s">
        <v>2309</v>
      </c>
      <c r="Q74" s="46"/>
      <c r="R74" s="115" t="s">
        <v>16204</v>
      </c>
    </row>
    <row r="75" spans="2:18" s="115" customFormat="1" ht="48.75" customHeight="1" x14ac:dyDescent="0.25">
      <c r="B75" s="42">
        <v>145</v>
      </c>
      <c r="C75" s="44"/>
      <c r="D75" s="44"/>
      <c r="E75" s="44"/>
      <c r="F75" s="26" t="s">
        <v>20599</v>
      </c>
      <c r="G75" s="181">
        <v>35796</v>
      </c>
      <c r="H75" s="181">
        <v>35855</v>
      </c>
      <c r="I75" s="44">
        <v>21</v>
      </c>
      <c r="J75" s="44">
        <v>1</v>
      </c>
      <c r="K75" s="49"/>
      <c r="L75" s="44"/>
      <c r="M75" s="49">
        <v>50</v>
      </c>
      <c r="N75" s="42" t="s">
        <v>1865</v>
      </c>
      <c r="O75" s="42" t="s">
        <v>41</v>
      </c>
      <c r="P75" s="26" t="s">
        <v>20520</v>
      </c>
      <c r="R75" s="115" t="s">
        <v>20755</v>
      </c>
    </row>
    <row r="76" spans="2:18" s="115" customFormat="1" ht="58.5" customHeight="1" x14ac:dyDescent="0.25">
      <c r="B76" s="42">
        <v>152</v>
      </c>
      <c r="C76" s="44"/>
      <c r="D76" s="44"/>
      <c r="E76" s="44"/>
      <c r="F76" s="26" t="s">
        <v>20602</v>
      </c>
      <c r="G76" s="181">
        <v>35796</v>
      </c>
      <c r="H76" s="181">
        <v>36130</v>
      </c>
      <c r="I76" s="44">
        <v>21</v>
      </c>
      <c r="J76" s="44">
        <v>8</v>
      </c>
      <c r="K76" s="49"/>
      <c r="L76" s="44"/>
      <c r="M76" s="49">
        <v>20</v>
      </c>
      <c r="N76" s="42" t="s">
        <v>1865</v>
      </c>
      <c r="O76" s="42" t="s">
        <v>41</v>
      </c>
      <c r="P76" s="26" t="s">
        <v>20520</v>
      </c>
      <c r="R76" s="115" t="s">
        <v>20762</v>
      </c>
    </row>
    <row r="77" spans="2:18" s="115" customFormat="1" ht="50.25" customHeight="1" x14ac:dyDescent="0.25">
      <c r="B77" s="42">
        <v>153</v>
      </c>
      <c r="C77" s="44"/>
      <c r="D77" s="44"/>
      <c r="E77" s="44"/>
      <c r="F77" s="26" t="s">
        <v>20603</v>
      </c>
      <c r="G77" s="181">
        <v>35796</v>
      </c>
      <c r="H77" s="181">
        <v>36039</v>
      </c>
      <c r="I77" s="44">
        <v>21</v>
      </c>
      <c r="J77" s="44">
        <v>9</v>
      </c>
      <c r="K77" s="49"/>
      <c r="L77" s="44"/>
      <c r="M77" s="49">
        <v>12</v>
      </c>
      <c r="N77" s="42" t="s">
        <v>1865</v>
      </c>
      <c r="O77" s="42" t="s">
        <v>41</v>
      </c>
      <c r="P77" s="26" t="s">
        <v>20520</v>
      </c>
      <c r="R77" s="115" t="s">
        <v>20763</v>
      </c>
    </row>
    <row r="78" spans="2:18" s="115" customFormat="1" ht="52.5" customHeight="1" x14ac:dyDescent="0.25">
      <c r="B78" s="42">
        <v>156</v>
      </c>
      <c r="C78" s="44"/>
      <c r="D78" s="44"/>
      <c r="E78" s="44"/>
      <c r="F78" s="26" t="s">
        <v>20605</v>
      </c>
      <c r="G78" s="181">
        <v>35796</v>
      </c>
      <c r="H78" s="181">
        <v>36130</v>
      </c>
      <c r="I78" s="44">
        <v>21</v>
      </c>
      <c r="J78" s="44">
        <v>12</v>
      </c>
      <c r="K78" s="49"/>
      <c r="L78" s="44"/>
      <c r="M78" s="49">
        <v>30</v>
      </c>
      <c r="N78" s="42" t="s">
        <v>1865</v>
      </c>
      <c r="O78" s="42" t="s">
        <v>41</v>
      </c>
      <c r="P78" s="26" t="s">
        <v>20520</v>
      </c>
      <c r="R78" s="115" t="s">
        <v>20766</v>
      </c>
    </row>
    <row r="79" spans="2:18" s="115" customFormat="1" ht="51" customHeight="1" x14ac:dyDescent="0.25">
      <c r="B79" s="49">
        <v>399</v>
      </c>
      <c r="C79" s="49"/>
      <c r="D79" s="49"/>
      <c r="E79" s="49"/>
      <c r="F79" s="26" t="s">
        <v>2645</v>
      </c>
      <c r="G79" s="181">
        <v>35827</v>
      </c>
      <c r="H79" s="181">
        <v>35977</v>
      </c>
      <c r="I79" s="49">
        <v>15</v>
      </c>
      <c r="J79" s="49">
        <v>4</v>
      </c>
      <c r="K79" s="49"/>
      <c r="L79" s="49"/>
      <c r="M79" s="49">
        <v>30</v>
      </c>
      <c r="N79" s="49"/>
      <c r="O79" s="49" t="s">
        <v>41</v>
      </c>
      <c r="P79" s="26" t="s">
        <v>2309</v>
      </c>
      <c r="Q79" s="46"/>
      <c r="R79" s="115" t="s">
        <v>16200</v>
      </c>
    </row>
    <row r="80" spans="2:18" s="115" customFormat="1" ht="53.25" customHeight="1" x14ac:dyDescent="0.25">
      <c r="B80" s="42">
        <v>154</v>
      </c>
      <c r="C80" s="44"/>
      <c r="D80" s="44"/>
      <c r="E80" s="44"/>
      <c r="F80" s="26" t="s">
        <v>20602</v>
      </c>
      <c r="G80" s="181">
        <v>35855</v>
      </c>
      <c r="H80" s="181">
        <v>36161</v>
      </c>
      <c r="I80" s="44">
        <v>21</v>
      </c>
      <c r="J80" s="44">
        <v>10</v>
      </c>
      <c r="K80" s="49"/>
      <c r="L80" s="44"/>
      <c r="M80" s="49">
        <v>15</v>
      </c>
      <c r="N80" s="42" t="s">
        <v>1865</v>
      </c>
      <c r="O80" s="42" t="s">
        <v>41</v>
      </c>
      <c r="P80" s="26" t="s">
        <v>20520</v>
      </c>
      <c r="R80" s="115" t="s">
        <v>20764</v>
      </c>
    </row>
    <row r="81" spans="2:18" s="115" customFormat="1" ht="51.75" customHeight="1" x14ac:dyDescent="0.25">
      <c r="B81" s="44">
        <v>10</v>
      </c>
      <c r="C81" s="44"/>
      <c r="D81" s="44"/>
      <c r="E81" s="44"/>
      <c r="F81" s="87" t="s">
        <v>1200</v>
      </c>
      <c r="G81" s="78">
        <v>35910</v>
      </c>
      <c r="H81" s="78">
        <v>40991</v>
      </c>
      <c r="I81" s="42">
        <v>14</v>
      </c>
      <c r="J81" s="42">
        <v>10</v>
      </c>
      <c r="K81" s="44"/>
      <c r="L81" s="42"/>
      <c r="M81" s="44">
        <v>22</v>
      </c>
      <c r="N81" s="42" t="s">
        <v>118</v>
      </c>
      <c r="O81" s="42" t="s">
        <v>1190</v>
      </c>
      <c r="P81" s="26" t="s">
        <v>1191</v>
      </c>
      <c r="R81" s="115" t="s">
        <v>21675</v>
      </c>
    </row>
    <row r="82" spans="2:18" s="115" customFormat="1" ht="57.75" customHeight="1" x14ac:dyDescent="0.25">
      <c r="B82" s="122">
        <v>5</v>
      </c>
      <c r="C82" s="44"/>
      <c r="D82" s="44"/>
      <c r="E82" s="44"/>
      <c r="F82" s="26" t="s">
        <v>12086</v>
      </c>
      <c r="G82" s="186">
        <v>35916</v>
      </c>
      <c r="H82" s="186">
        <v>38838</v>
      </c>
      <c r="I82" s="44">
        <v>10</v>
      </c>
      <c r="J82" s="44"/>
      <c r="K82" s="44"/>
      <c r="L82" s="44"/>
      <c r="M82" s="44" t="s">
        <v>12078</v>
      </c>
      <c r="N82" s="122" t="s">
        <v>42</v>
      </c>
      <c r="O82" s="122" t="s">
        <v>41</v>
      </c>
      <c r="P82" s="26" t="s">
        <v>12079</v>
      </c>
      <c r="R82" s="115" t="s">
        <v>12256</v>
      </c>
    </row>
    <row r="83" spans="2:18" s="115" customFormat="1" ht="56.25" customHeight="1" x14ac:dyDescent="0.25">
      <c r="B83" s="122">
        <v>562</v>
      </c>
      <c r="C83" s="44"/>
      <c r="D83" s="44"/>
      <c r="E83" s="44"/>
      <c r="F83" s="26" t="s">
        <v>3910</v>
      </c>
      <c r="G83" s="134">
        <v>36069</v>
      </c>
      <c r="H83" s="134">
        <v>36495</v>
      </c>
      <c r="I83" s="44"/>
      <c r="J83" s="44" t="s">
        <v>137</v>
      </c>
      <c r="K83" s="44"/>
      <c r="L83" s="44"/>
      <c r="M83" s="44">
        <v>35</v>
      </c>
      <c r="N83" s="122" t="s">
        <v>42</v>
      </c>
      <c r="O83" s="122" t="s">
        <v>41</v>
      </c>
      <c r="P83" s="26" t="s">
        <v>3570</v>
      </c>
      <c r="R83" s="115" t="s">
        <v>10645</v>
      </c>
    </row>
    <row r="84" spans="2:18" s="115" customFormat="1" ht="46.5" customHeight="1" x14ac:dyDescent="0.25">
      <c r="B84" s="49">
        <v>368</v>
      </c>
      <c r="C84" s="49"/>
      <c r="D84" s="49"/>
      <c r="E84" s="49"/>
      <c r="F84" s="26" t="s">
        <v>2625</v>
      </c>
      <c r="G84" s="181">
        <v>36130</v>
      </c>
      <c r="H84" s="181">
        <v>36373</v>
      </c>
      <c r="I84" s="49">
        <v>6</v>
      </c>
      <c r="J84" s="49">
        <v>1</v>
      </c>
      <c r="K84" s="49"/>
      <c r="L84" s="49"/>
      <c r="M84" s="49">
        <v>15</v>
      </c>
      <c r="N84" s="49"/>
      <c r="O84" s="49" t="s">
        <v>41</v>
      </c>
      <c r="P84" s="26" t="s">
        <v>2309</v>
      </c>
      <c r="Q84" s="46"/>
      <c r="R84" s="115" t="s">
        <v>16169</v>
      </c>
    </row>
    <row r="85" spans="2:18" s="115" customFormat="1" ht="53.25" customHeight="1" x14ac:dyDescent="0.25">
      <c r="B85" s="42">
        <v>157</v>
      </c>
      <c r="C85" s="44"/>
      <c r="D85" s="44"/>
      <c r="E85" s="44"/>
      <c r="F85" s="26" t="s">
        <v>20604</v>
      </c>
      <c r="G85" s="181">
        <v>36130</v>
      </c>
      <c r="H85" s="181">
        <v>36465</v>
      </c>
      <c r="I85" s="44">
        <v>21</v>
      </c>
      <c r="J85" s="44">
        <v>13</v>
      </c>
      <c r="K85" s="49"/>
      <c r="L85" s="44"/>
      <c r="M85" s="49">
        <v>30</v>
      </c>
      <c r="N85" s="42" t="s">
        <v>1865</v>
      </c>
      <c r="O85" s="42" t="s">
        <v>41</v>
      </c>
      <c r="P85" s="26" t="s">
        <v>20520</v>
      </c>
      <c r="R85" s="115" t="s">
        <v>20767</v>
      </c>
    </row>
    <row r="86" spans="2:18" s="115" customFormat="1" ht="60.75" customHeight="1" x14ac:dyDescent="0.25">
      <c r="B86" s="44"/>
      <c r="C86" s="44"/>
      <c r="D86" s="44"/>
      <c r="E86" s="44"/>
      <c r="F86" s="26" t="s">
        <v>236</v>
      </c>
      <c r="G86" s="121">
        <v>36161</v>
      </c>
      <c r="H86" s="44">
        <v>2005</v>
      </c>
      <c r="I86" s="44">
        <v>2</v>
      </c>
      <c r="J86" s="44" t="s">
        <v>137</v>
      </c>
      <c r="K86" s="44"/>
      <c r="L86" s="44"/>
      <c r="M86" s="44">
        <v>8</v>
      </c>
      <c r="N86" s="42" t="s">
        <v>42</v>
      </c>
      <c r="O86" s="42" t="s">
        <v>41</v>
      </c>
      <c r="P86" s="26" t="s">
        <v>235</v>
      </c>
      <c r="R86" s="115" t="s">
        <v>13162</v>
      </c>
    </row>
    <row r="87" spans="2:18" s="115" customFormat="1" ht="59.25" customHeight="1" x14ac:dyDescent="0.25">
      <c r="B87" s="44"/>
      <c r="C87" s="44"/>
      <c r="D87" s="44"/>
      <c r="E87" s="44"/>
      <c r="F87" s="26" t="s">
        <v>314</v>
      </c>
      <c r="G87" s="121">
        <v>36161</v>
      </c>
      <c r="H87" s="44">
        <v>2002</v>
      </c>
      <c r="I87" s="44">
        <v>3</v>
      </c>
      <c r="J87" s="44" t="s">
        <v>137</v>
      </c>
      <c r="K87" s="44"/>
      <c r="L87" s="44"/>
      <c r="M87" s="44">
        <v>140</v>
      </c>
      <c r="N87" s="42" t="s">
        <v>42</v>
      </c>
      <c r="O87" s="42" t="s">
        <v>41</v>
      </c>
      <c r="P87" s="26" t="s">
        <v>309</v>
      </c>
      <c r="R87" s="115" t="s">
        <v>13245</v>
      </c>
    </row>
    <row r="88" spans="2:18" s="115" customFormat="1" ht="48" customHeight="1" x14ac:dyDescent="0.25">
      <c r="B88" s="44"/>
      <c r="C88" s="44"/>
      <c r="D88" s="44"/>
      <c r="E88" s="44"/>
      <c r="F88" s="26" t="s">
        <v>353</v>
      </c>
      <c r="G88" s="121">
        <v>36161</v>
      </c>
      <c r="H88" s="44">
        <v>2005</v>
      </c>
      <c r="I88" s="44">
        <v>5</v>
      </c>
      <c r="J88" s="44" t="s">
        <v>137</v>
      </c>
      <c r="K88" s="44"/>
      <c r="L88" s="44"/>
      <c r="M88" s="44">
        <v>60</v>
      </c>
      <c r="N88" s="42" t="s">
        <v>42</v>
      </c>
      <c r="O88" s="42" t="s">
        <v>41</v>
      </c>
      <c r="P88" s="26" t="s">
        <v>344</v>
      </c>
      <c r="R88" s="115" t="s">
        <v>13284</v>
      </c>
    </row>
    <row r="89" spans="2:18" s="115" customFormat="1" ht="59.25" customHeight="1" x14ac:dyDescent="0.25">
      <c r="B89" s="44"/>
      <c r="C89" s="44"/>
      <c r="D89" s="44"/>
      <c r="E89" s="44"/>
      <c r="F89" s="406" t="s">
        <v>364</v>
      </c>
      <c r="G89" s="121">
        <v>36161</v>
      </c>
      <c r="H89" s="44">
        <v>2002</v>
      </c>
      <c r="I89" s="44">
        <v>6</v>
      </c>
      <c r="J89" s="44" t="s">
        <v>137</v>
      </c>
      <c r="K89" s="44"/>
      <c r="L89" s="44"/>
      <c r="M89" s="44">
        <v>140</v>
      </c>
      <c r="N89" s="42" t="s">
        <v>42</v>
      </c>
      <c r="O89" s="42" t="s">
        <v>41</v>
      </c>
      <c r="P89" s="26" t="s">
        <v>344</v>
      </c>
      <c r="R89" s="115" t="s">
        <v>13295</v>
      </c>
    </row>
    <row r="90" spans="2:18" s="115" customFormat="1" ht="63" customHeight="1" x14ac:dyDescent="0.25">
      <c r="B90" s="44"/>
      <c r="C90" s="44"/>
      <c r="D90" s="44"/>
      <c r="E90" s="44"/>
      <c r="F90" s="26" t="s">
        <v>378</v>
      </c>
      <c r="G90" s="121">
        <v>36161</v>
      </c>
      <c r="H90" s="44">
        <v>2003</v>
      </c>
      <c r="I90" s="44">
        <v>7</v>
      </c>
      <c r="J90" s="44" t="s">
        <v>137</v>
      </c>
      <c r="K90" s="44"/>
      <c r="L90" s="44"/>
      <c r="M90" s="44">
        <v>220</v>
      </c>
      <c r="N90" s="42" t="s">
        <v>42</v>
      </c>
      <c r="O90" s="42" t="s">
        <v>41</v>
      </c>
      <c r="P90" s="26" t="s">
        <v>375</v>
      </c>
      <c r="R90" s="115" t="s">
        <v>13309</v>
      </c>
    </row>
    <row r="91" spans="2:18" s="115" customFormat="1" ht="54" customHeight="1" x14ac:dyDescent="0.25">
      <c r="B91" s="44">
        <v>298</v>
      </c>
      <c r="C91" s="44"/>
      <c r="D91" s="44"/>
      <c r="E91" s="44"/>
      <c r="F91" s="26" t="s">
        <v>1446</v>
      </c>
      <c r="G91" s="121">
        <v>36161</v>
      </c>
      <c r="H91" s="79">
        <v>1999</v>
      </c>
      <c r="I91" s="42" t="s">
        <v>52</v>
      </c>
      <c r="J91" s="44"/>
      <c r="K91" s="44"/>
      <c r="L91" s="44"/>
      <c r="M91" s="44">
        <v>54</v>
      </c>
      <c r="N91" s="42" t="s">
        <v>118</v>
      </c>
      <c r="O91" s="42" t="s">
        <v>1190</v>
      </c>
      <c r="P91" s="26" t="s">
        <v>1442</v>
      </c>
      <c r="R91" s="115" t="s">
        <v>21963</v>
      </c>
    </row>
    <row r="92" spans="2:18" s="115" customFormat="1" ht="54" customHeight="1" x14ac:dyDescent="0.25">
      <c r="B92" s="44">
        <v>299</v>
      </c>
      <c r="C92" s="44"/>
      <c r="D92" s="44"/>
      <c r="E92" s="44"/>
      <c r="F92" s="26" t="s">
        <v>1443</v>
      </c>
      <c r="G92" s="121">
        <v>36161</v>
      </c>
      <c r="H92" s="79">
        <v>2000</v>
      </c>
      <c r="I92" s="42" t="s">
        <v>52</v>
      </c>
      <c r="J92" s="44"/>
      <c r="K92" s="44"/>
      <c r="L92" s="44"/>
      <c r="M92" s="44">
        <v>43</v>
      </c>
      <c r="N92" s="42" t="s">
        <v>118</v>
      </c>
      <c r="O92" s="42" t="s">
        <v>1190</v>
      </c>
      <c r="P92" s="26" t="s">
        <v>1442</v>
      </c>
      <c r="R92" s="115" t="s">
        <v>21964</v>
      </c>
    </row>
    <row r="93" spans="2:18" s="115" customFormat="1" ht="51" customHeight="1" x14ac:dyDescent="0.25">
      <c r="B93" s="44">
        <v>8</v>
      </c>
      <c r="C93" s="44"/>
      <c r="D93" s="44"/>
      <c r="E93" s="44"/>
      <c r="F93" s="26" t="s">
        <v>26576</v>
      </c>
      <c r="G93" s="121">
        <v>36161</v>
      </c>
      <c r="H93" s="79">
        <v>2002</v>
      </c>
      <c r="I93" s="44">
        <v>4</v>
      </c>
      <c r="J93" s="44" t="s">
        <v>52</v>
      </c>
      <c r="K93" s="44"/>
      <c r="L93" s="44"/>
      <c r="M93" s="44">
        <v>55</v>
      </c>
      <c r="N93" s="122" t="s">
        <v>42</v>
      </c>
      <c r="O93" s="122" t="s">
        <v>41</v>
      </c>
      <c r="P93" s="26" t="s">
        <v>26573</v>
      </c>
      <c r="R93" s="115" t="s">
        <v>26645</v>
      </c>
    </row>
    <row r="94" spans="2:18" s="115" customFormat="1" ht="52.5" customHeight="1" x14ac:dyDescent="0.25">
      <c r="B94" s="44">
        <v>31</v>
      </c>
      <c r="C94" s="44"/>
      <c r="D94" s="44"/>
      <c r="E94" s="44"/>
      <c r="F94" s="26" t="s">
        <v>26597</v>
      </c>
      <c r="G94" s="121">
        <v>36161</v>
      </c>
      <c r="H94" s="79">
        <v>2001</v>
      </c>
      <c r="I94" s="44">
        <v>5</v>
      </c>
      <c r="J94" s="44" t="s">
        <v>137</v>
      </c>
      <c r="K94" s="44"/>
      <c r="L94" s="44"/>
      <c r="M94" s="44">
        <v>70</v>
      </c>
      <c r="N94" s="122" t="s">
        <v>42</v>
      </c>
      <c r="O94" s="122" t="s">
        <v>53</v>
      </c>
      <c r="P94" s="26" t="s">
        <v>26567</v>
      </c>
      <c r="R94" s="115" t="s">
        <v>26668</v>
      </c>
    </row>
    <row r="95" spans="2:18" s="115" customFormat="1" ht="46.5" customHeight="1" x14ac:dyDescent="0.25">
      <c r="B95" s="42"/>
      <c r="C95" s="128"/>
      <c r="D95" s="128"/>
      <c r="E95" s="128"/>
      <c r="F95" s="142" t="s">
        <v>44026</v>
      </c>
      <c r="G95" s="121">
        <v>36161</v>
      </c>
      <c r="H95" s="76">
        <v>2000</v>
      </c>
      <c r="I95" s="42">
        <v>6</v>
      </c>
      <c r="J95" s="42"/>
      <c r="K95" s="42"/>
      <c r="L95" s="42" t="s">
        <v>52</v>
      </c>
      <c r="M95" s="42">
        <v>16</v>
      </c>
      <c r="N95" s="42" t="s">
        <v>118</v>
      </c>
      <c r="O95" s="42" t="s">
        <v>41</v>
      </c>
      <c r="P95" s="26" t="s">
        <v>44027</v>
      </c>
      <c r="Q95" s="46"/>
      <c r="R95" s="115" t="s">
        <v>44031</v>
      </c>
    </row>
    <row r="96" spans="2:18" s="115" customFormat="1" ht="45" customHeight="1" x14ac:dyDescent="0.25">
      <c r="B96" s="145"/>
      <c r="C96" s="145"/>
      <c r="D96" s="145"/>
      <c r="E96" s="145"/>
      <c r="F96" s="144" t="s">
        <v>45946</v>
      </c>
      <c r="G96" s="121">
        <v>36161</v>
      </c>
      <c r="H96" s="135">
        <v>1999</v>
      </c>
      <c r="I96" s="145">
        <v>223</v>
      </c>
      <c r="J96" s="145"/>
      <c r="K96" s="145"/>
      <c r="L96" s="145"/>
      <c r="M96" s="145">
        <v>45</v>
      </c>
      <c r="N96" s="145" t="s">
        <v>118</v>
      </c>
      <c r="O96" s="135" t="s">
        <v>41</v>
      </c>
      <c r="P96" s="144" t="s">
        <v>45945</v>
      </c>
      <c r="R96" s="115" t="s">
        <v>46023</v>
      </c>
    </row>
    <row r="97" spans="2:18" s="115" customFormat="1" ht="49.5" customHeight="1" x14ac:dyDescent="0.25">
      <c r="B97" s="122">
        <v>548</v>
      </c>
      <c r="C97" s="44"/>
      <c r="D97" s="44"/>
      <c r="E97" s="44"/>
      <c r="F97" s="26" t="s">
        <v>3897</v>
      </c>
      <c r="G97" s="121">
        <v>36161</v>
      </c>
      <c r="H97" s="185">
        <v>1999</v>
      </c>
      <c r="I97" s="44"/>
      <c r="J97" s="44" t="s">
        <v>137</v>
      </c>
      <c r="K97" s="44"/>
      <c r="L97" s="44"/>
      <c r="M97" s="44">
        <v>95</v>
      </c>
      <c r="N97" s="122" t="s">
        <v>42</v>
      </c>
      <c r="O97" s="122" t="s">
        <v>41</v>
      </c>
      <c r="P97" s="26" t="s">
        <v>3570</v>
      </c>
      <c r="R97" s="115" t="s">
        <v>10631</v>
      </c>
    </row>
    <row r="98" spans="2:18" s="115" customFormat="1" ht="48.75" customHeight="1" x14ac:dyDescent="0.25">
      <c r="B98" s="122">
        <v>564</v>
      </c>
      <c r="C98" s="44"/>
      <c r="D98" s="44"/>
      <c r="E98" s="44"/>
      <c r="F98" s="26" t="s">
        <v>3377</v>
      </c>
      <c r="G98" s="121">
        <v>36161</v>
      </c>
      <c r="H98" s="185">
        <v>1999</v>
      </c>
      <c r="I98" s="44"/>
      <c r="J98" s="44" t="s">
        <v>137</v>
      </c>
      <c r="K98" s="44"/>
      <c r="L98" s="44"/>
      <c r="M98" s="44">
        <v>30</v>
      </c>
      <c r="N98" s="122" t="s">
        <v>42</v>
      </c>
      <c r="O98" s="122" t="s">
        <v>41</v>
      </c>
      <c r="P98" s="26" t="s">
        <v>3570</v>
      </c>
      <c r="R98" s="115" t="s">
        <v>10647</v>
      </c>
    </row>
    <row r="99" spans="2:18" s="115" customFormat="1" ht="51" customHeight="1" x14ac:dyDescent="0.25">
      <c r="B99" s="44">
        <v>783</v>
      </c>
      <c r="C99" s="44"/>
      <c r="D99" s="44"/>
      <c r="E99" s="44"/>
      <c r="F99" s="28" t="s">
        <v>4099</v>
      </c>
      <c r="G99" s="121">
        <v>36161</v>
      </c>
      <c r="H99" s="185">
        <v>2003</v>
      </c>
      <c r="I99" s="44"/>
      <c r="J99" s="44" t="s">
        <v>52</v>
      </c>
      <c r="K99" s="44"/>
      <c r="L99" s="44"/>
      <c r="M99" s="44">
        <v>240</v>
      </c>
      <c r="N99" s="122" t="s">
        <v>42</v>
      </c>
      <c r="O99" s="122" t="s">
        <v>41</v>
      </c>
      <c r="P99" s="26" t="s">
        <v>4016</v>
      </c>
      <c r="R99" s="115" t="s">
        <v>10866</v>
      </c>
    </row>
    <row r="100" spans="2:18" s="115" customFormat="1" ht="49.5" customHeight="1" x14ac:dyDescent="0.25">
      <c r="B100" s="122">
        <v>566</v>
      </c>
      <c r="C100" s="44"/>
      <c r="D100" s="44"/>
      <c r="E100" s="44"/>
      <c r="F100" s="26" t="s">
        <v>3913</v>
      </c>
      <c r="G100" s="134">
        <v>36161</v>
      </c>
      <c r="H100" s="134">
        <v>36495</v>
      </c>
      <c r="I100" s="44"/>
      <c r="J100" s="44" t="s">
        <v>137</v>
      </c>
      <c r="K100" s="44"/>
      <c r="L100" s="44"/>
      <c r="M100" s="44">
        <v>230</v>
      </c>
      <c r="N100" s="122" t="s">
        <v>42</v>
      </c>
      <c r="O100" s="122" t="s">
        <v>41</v>
      </c>
      <c r="P100" s="26" t="s">
        <v>3570</v>
      </c>
      <c r="R100" s="115" t="s">
        <v>10649</v>
      </c>
    </row>
    <row r="101" spans="2:18" s="115" customFormat="1" ht="54" customHeight="1" x14ac:dyDescent="0.25">
      <c r="B101" s="122">
        <v>169</v>
      </c>
      <c r="C101" s="44"/>
      <c r="D101" s="44"/>
      <c r="E101" s="44"/>
      <c r="F101" s="26" t="s">
        <v>4102</v>
      </c>
      <c r="G101" s="121">
        <v>36161</v>
      </c>
      <c r="H101" s="79">
        <v>1999</v>
      </c>
      <c r="I101" s="44">
        <v>2</v>
      </c>
      <c r="J101" s="44">
        <v>4</v>
      </c>
      <c r="K101" s="44"/>
      <c r="L101" s="44"/>
      <c r="M101" s="44">
        <v>200</v>
      </c>
      <c r="N101" s="122" t="s">
        <v>42</v>
      </c>
      <c r="O101" s="122" t="s">
        <v>41</v>
      </c>
      <c r="P101" s="26" t="s">
        <v>12245</v>
      </c>
      <c r="R101" s="115" t="s">
        <v>12420</v>
      </c>
    </row>
    <row r="102" spans="2:18" s="115" customFormat="1" ht="48" customHeight="1" x14ac:dyDescent="0.25">
      <c r="B102" s="122">
        <v>170</v>
      </c>
      <c r="C102" s="44"/>
      <c r="D102" s="44"/>
      <c r="E102" s="44"/>
      <c r="F102" s="26" t="s">
        <v>12248</v>
      </c>
      <c r="G102" s="121">
        <v>36161</v>
      </c>
      <c r="H102" s="79">
        <v>2002</v>
      </c>
      <c r="I102" s="44">
        <v>2</v>
      </c>
      <c r="J102" s="44">
        <v>5</v>
      </c>
      <c r="K102" s="44"/>
      <c r="L102" s="44"/>
      <c r="M102" s="44">
        <v>190</v>
      </c>
      <c r="N102" s="122" t="s">
        <v>42</v>
      </c>
      <c r="O102" s="122" t="s">
        <v>41</v>
      </c>
      <c r="P102" s="26" t="s">
        <v>12249</v>
      </c>
      <c r="R102" s="115" t="s">
        <v>12421</v>
      </c>
    </row>
    <row r="103" spans="2:18" s="115" customFormat="1" ht="46.5" customHeight="1" x14ac:dyDescent="0.25">
      <c r="B103" s="49">
        <v>67</v>
      </c>
      <c r="C103" s="49"/>
      <c r="D103" s="49"/>
      <c r="E103" s="49"/>
      <c r="F103" s="26" t="s">
        <v>2375</v>
      </c>
      <c r="G103" s="121">
        <v>36161</v>
      </c>
      <c r="H103" s="25" t="s">
        <v>147</v>
      </c>
      <c r="I103" s="49">
        <v>2</v>
      </c>
      <c r="J103" s="49">
        <v>5</v>
      </c>
      <c r="K103" s="49"/>
      <c r="L103" s="49"/>
      <c r="M103" s="49">
        <v>20</v>
      </c>
      <c r="N103" s="49"/>
      <c r="O103" s="49" t="s">
        <v>41</v>
      </c>
      <c r="P103" s="26" t="s">
        <v>2309</v>
      </c>
      <c r="Q103" s="46"/>
      <c r="R103" s="115" t="s">
        <v>15868</v>
      </c>
    </row>
    <row r="104" spans="2:18" s="115" customFormat="1" ht="50.25" customHeight="1" x14ac:dyDescent="0.25">
      <c r="B104" s="49">
        <v>185</v>
      </c>
      <c r="C104" s="49"/>
      <c r="D104" s="49"/>
      <c r="E104" s="49"/>
      <c r="F104" s="26" t="s">
        <v>2473</v>
      </c>
      <c r="G104" s="121">
        <v>36161</v>
      </c>
      <c r="H104" s="25" t="s">
        <v>139</v>
      </c>
      <c r="I104" s="49">
        <v>1</v>
      </c>
      <c r="J104" s="49">
        <v>13</v>
      </c>
      <c r="K104" s="49"/>
      <c r="L104" s="49"/>
      <c r="M104" s="49">
        <v>20</v>
      </c>
      <c r="N104" s="49"/>
      <c r="O104" s="49" t="s">
        <v>41</v>
      </c>
      <c r="P104" s="26" t="s">
        <v>2309</v>
      </c>
      <c r="Q104" s="46"/>
      <c r="R104" s="115" t="s">
        <v>15986</v>
      </c>
    </row>
    <row r="105" spans="2:18" s="115" customFormat="1" ht="48" customHeight="1" x14ac:dyDescent="0.25">
      <c r="B105" s="49">
        <v>266</v>
      </c>
      <c r="C105" s="49"/>
      <c r="D105" s="49"/>
      <c r="E105" s="49"/>
      <c r="F105" s="26" t="s">
        <v>2541</v>
      </c>
      <c r="G105" s="121">
        <v>36161</v>
      </c>
      <c r="H105" s="25" t="s">
        <v>140</v>
      </c>
      <c r="I105" s="49">
        <v>3</v>
      </c>
      <c r="J105" s="49">
        <v>15</v>
      </c>
      <c r="K105" s="49"/>
      <c r="L105" s="49"/>
      <c r="M105" s="49">
        <v>25</v>
      </c>
      <c r="N105" s="49"/>
      <c r="O105" s="49" t="s">
        <v>41</v>
      </c>
      <c r="P105" s="26" t="s">
        <v>2309</v>
      </c>
      <c r="Q105" s="46"/>
      <c r="R105" s="115" t="s">
        <v>16067</v>
      </c>
    </row>
    <row r="106" spans="2:18" s="115" customFormat="1" ht="54" customHeight="1" x14ac:dyDescent="0.25">
      <c r="B106" s="49">
        <v>277</v>
      </c>
      <c r="C106" s="49"/>
      <c r="D106" s="49"/>
      <c r="E106" s="49"/>
      <c r="F106" s="26" t="s">
        <v>2551</v>
      </c>
      <c r="G106" s="121">
        <v>36161</v>
      </c>
      <c r="H106" s="25" t="s">
        <v>122</v>
      </c>
      <c r="I106" s="49">
        <v>4</v>
      </c>
      <c r="J106" s="49">
        <v>7</v>
      </c>
      <c r="K106" s="49"/>
      <c r="L106" s="49"/>
      <c r="M106" s="49">
        <v>30</v>
      </c>
      <c r="N106" s="49"/>
      <c r="O106" s="49" t="s">
        <v>41</v>
      </c>
      <c r="P106" s="26" t="s">
        <v>2309</v>
      </c>
      <c r="Q106" s="46"/>
      <c r="R106" s="115" t="s">
        <v>16078</v>
      </c>
    </row>
    <row r="107" spans="2:18" s="115" customFormat="1" ht="48.75" customHeight="1" x14ac:dyDescent="0.25">
      <c r="B107" s="49">
        <v>289</v>
      </c>
      <c r="C107" s="49"/>
      <c r="D107" s="49"/>
      <c r="E107" s="49"/>
      <c r="F107" s="26" t="s">
        <v>2561</v>
      </c>
      <c r="G107" s="121">
        <v>36161</v>
      </c>
      <c r="H107" s="25" t="s">
        <v>124</v>
      </c>
      <c r="I107" s="49">
        <v>7</v>
      </c>
      <c r="J107" s="49">
        <v>5</v>
      </c>
      <c r="K107" s="49"/>
      <c r="L107" s="49"/>
      <c r="M107" s="49">
        <v>30</v>
      </c>
      <c r="N107" s="49"/>
      <c r="O107" s="49" t="s">
        <v>41</v>
      </c>
      <c r="P107" s="26" t="s">
        <v>2309</v>
      </c>
      <c r="Q107" s="46"/>
      <c r="R107" s="115" t="s">
        <v>16090</v>
      </c>
    </row>
    <row r="108" spans="2:18" s="115" customFormat="1" ht="49.5" customHeight="1" x14ac:dyDescent="0.25">
      <c r="B108" s="49">
        <v>293</v>
      </c>
      <c r="C108" s="49"/>
      <c r="D108" s="49"/>
      <c r="E108" s="49"/>
      <c r="F108" s="26" t="s">
        <v>2565</v>
      </c>
      <c r="G108" s="121">
        <v>36161</v>
      </c>
      <c r="H108" s="25" t="s">
        <v>147</v>
      </c>
      <c r="I108" s="49">
        <v>8</v>
      </c>
      <c r="J108" s="49">
        <v>4</v>
      </c>
      <c r="K108" s="49"/>
      <c r="L108" s="49"/>
      <c r="M108" s="49">
        <v>20</v>
      </c>
      <c r="N108" s="49"/>
      <c r="O108" s="49" t="s">
        <v>41</v>
      </c>
      <c r="P108" s="26" t="s">
        <v>2309</v>
      </c>
      <c r="Q108" s="46"/>
      <c r="R108" s="115" t="s">
        <v>16094</v>
      </c>
    </row>
    <row r="109" spans="2:18" s="115" customFormat="1" ht="47.25" customHeight="1" x14ac:dyDescent="0.25">
      <c r="B109" s="49">
        <v>300</v>
      </c>
      <c r="C109" s="49"/>
      <c r="D109" s="49"/>
      <c r="E109" s="49"/>
      <c r="F109" s="26" t="s">
        <v>2571</v>
      </c>
      <c r="G109" s="121">
        <v>36161</v>
      </c>
      <c r="H109" s="25" t="s">
        <v>140</v>
      </c>
      <c r="I109" s="49">
        <v>4</v>
      </c>
      <c r="J109" s="49">
        <v>3</v>
      </c>
      <c r="K109" s="49"/>
      <c r="L109" s="49"/>
      <c r="M109" s="49">
        <v>60</v>
      </c>
      <c r="N109" s="49"/>
      <c r="O109" s="49" t="s">
        <v>41</v>
      </c>
      <c r="P109" s="26" t="s">
        <v>2309</v>
      </c>
      <c r="Q109" s="46"/>
      <c r="R109" s="115" t="s">
        <v>16101</v>
      </c>
    </row>
    <row r="110" spans="2:18" s="115" customFormat="1" ht="48.75" customHeight="1" x14ac:dyDescent="0.25">
      <c r="B110" s="49">
        <v>301</v>
      </c>
      <c r="C110" s="49"/>
      <c r="D110" s="49"/>
      <c r="E110" s="49"/>
      <c r="F110" s="26" t="s">
        <v>2572</v>
      </c>
      <c r="G110" s="121">
        <v>36161</v>
      </c>
      <c r="H110" s="25" t="s">
        <v>147</v>
      </c>
      <c r="I110" s="49">
        <v>4</v>
      </c>
      <c r="J110" s="49">
        <v>4</v>
      </c>
      <c r="K110" s="49"/>
      <c r="L110" s="49"/>
      <c r="M110" s="49">
        <v>80</v>
      </c>
      <c r="N110" s="49"/>
      <c r="O110" s="49" t="s">
        <v>41</v>
      </c>
      <c r="P110" s="26" t="s">
        <v>2309</v>
      </c>
      <c r="Q110" s="46"/>
      <c r="R110" s="115" t="s">
        <v>16102</v>
      </c>
    </row>
    <row r="111" spans="2:18" s="115" customFormat="1" ht="43.5" customHeight="1" x14ac:dyDescent="0.25">
      <c r="B111" s="49">
        <v>318</v>
      </c>
      <c r="C111" s="49"/>
      <c r="D111" s="49"/>
      <c r="E111" s="49"/>
      <c r="F111" s="26" t="s">
        <v>2584</v>
      </c>
      <c r="G111" s="121">
        <v>36161</v>
      </c>
      <c r="H111" s="25" t="s">
        <v>140</v>
      </c>
      <c r="I111" s="49">
        <v>13</v>
      </c>
      <c r="J111" s="49">
        <v>3</v>
      </c>
      <c r="K111" s="49"/>
      <c r="L111" s="49"/>
      <c r="M111" s="49">
        <v>200</v>
      </c>
      <c r="N111" s="49"/>
      <c r="O111" s="49" t="s">
        <v>41</v>
      </c>
      <c r="P111" s="26" t="s">
        <v>2309</v>
      </c>
      <c r="Q111" s="46"/>
      <c r="R111" s="115" t="s">
        <v>16119</v>
      </c>
    </row>
    <row r="112" spans="2:18" s="115" customFormat="1" ht="49.5" customHeight="1" x14ac:dyDescent="0.25">
      <c r="B112" s="49">
        <v>319</v>
      </c>
      <c r="C112" s="49"/>
      <c r="D112" s="49"/>
      <c r="E112" s="49"/>
      <c r="F112" s="26" t="s">
        <v>2585</v>
      </c>
      <c r="G112" s="121">
        <v>36161</v>
      </c>
      <c r="H112" s="25" t="s">
        <v>142</v>
      </c>
      <c r="I112" s="49">
        <v>13</v>
      </c>
      <c r="J112" s="49">
        <v>4</v>
      </c>
      <c r="K112" s="49"/>
      <c r="L112" s="49"/>
      <c r="M112" s="49">
        <v>100</v>
      </c>
      <c r="N112" s="49"/>
      <c r="O112" s="49" t="s">
        <v>41</v>
      </c>
      <c r="P112" s="26" t="s">
        <v>2309</v>
      </c>
      <c r="Q112" s="46"/>
      <c r="R112" s="115" t="s">
        <v>16120</v>
      </c>
    </row>
    <row r="113" spans="2:18" s="115" customFormat="1" ht="45" customHeight="1" x14ac:dyDescent="0.25">
      <c r="B113" s="49">
        <v>323</v>
      </c>
      <c r="C113" s="49"/>
      <c r="D113" s="49"/>
      <c r="E113" s="49"/>
      <c r="F113" s="26" t="s">
        <v>2589</v>
      </c>
      <c r="G113" s="121">
        <v>36161</v>
      </c>
      <c r="H113" s="25" t="s">
        <v>140</v>
      </c>
      <c r="I113" s="49">
        <v>14</v>
      </c>
      <c r="J113" s="49">
        <v>5</v>
      </c>
      <c r="K113" s="49"/>
      <c r="L113" s="49"/>
      <c r="M113" s="49">
        <v>40</v>
      </c>
      <c r="N113" s="49"/>
      <c r="O113" s="49" t="s">
        <v>41</v>
      </c>
      <c r="P113" s="26" t="s">
        <v>2309</v>
      </c>
      <c r="Q113" s="46"/>
      <c r="R113" s="115" t="s">
        <v>16124</v>
      </c>
    </row>
    <row r="114" spans="2:18" s="115" customFormat="1" ht="48.75" customHeight="1" x14ac:dyDescent="0.25">
      <c r="B114" s="49">
        <v>324</v>
      </c>
      <c r="C114" s="49"/>
      <c r="D114" s="49"/>
      <c r="E114" s="49"/>
      <c r="F114" s="26" t="s">
        <v>2590</v>
      </c>
      <c r="G114" s="121">
        <v>36161</v>
      </c>
      <c r="H114" s="25" t="s">
        <v>122</v>
      </c>
      <c r="I114" s="49">
        <v>15</v>
      </c>
      <c r="J114" s="49">
        <v>1</v>
      </c>
      <c r="K114" s="49"/>
      <c r="L114" s="49"/>
      <c r="M114" s="49">
        <v>20</v>
      </c>
      <c r="N114" s="49"/>
      <c r="O114" s="49" t="s">
        <v>41</v>
      </c>
      <c r="P114" s="26" t="s">
        <v>2309</v>
      </c>
      <c r="Q114" s="46"/>
      <c r="R114" s="115" t="s">
        <v>16125</v>
      </c>
    </row>
    <row r="115" spans="2:18" s="115" customFormat="1" ht="48" customHeight="1" x14ac:dyDescent="0.25">
      <c r="B115" s="49">
        <v>325</v>
      </c>
      <c r="C115" s="49"/>
      <c r="D115" s="49"/>
      <c r="E115" s="49"/>
      <c r="F115" s="26" t="s">
        <v>2591</v>
      </c>
      <c r="G115" s="121">
        <v>36161</v>
      </c>
      <c r="H115" s="25" t="s">
        <v>140</v>
      </c>
      <c r="I115" s="49">
        <v>15</v>
      </c>
      <c r="J115" s="49">
        <v>2</v>
      </c>
      <c r="K115" s="49"/>
      <c r="L115" s="49"/>
      <c r="M115" s="49">
        <v>30</v>
      </c>
      <c r="N115" s="49"/>
      <c r="O115" s="49" t="s">
        <v>41</v>
      </c>
      <c r="P115" s="26" t="s">
        <v>2309</v>
      </c>
      <c r="Q115" s="46"/>
      <c r="R115" s="115" t="s">
        <v>16126</v>
      </c>
    </row>
    <row r="116" spans="2:18" s="115" customFormat="1" ht="51" customHeight="1" x14ac:dyDescent="0.25">
      <c r="B116" s="49">
        <v>348</v>
      </c>
      <c r="C116" s="49"/>
      <c r="D116" s="49"/>
      <c r="E116" s="49"/>
      <c r="F116" s="26" t="s">
        <v>2606</v>
      </c>
      <c r="G116" s="121">
        <v>36161</v>
      </c>
      <c r="H116" s="25" t="s">
        <v>140</v>
      </c>
      <c r="I116" s="49">
        <v>4</v>
      </c>
      <c r="J116" s="49">
        <v>8</v>
      </c>
      <c r="K116" s="49"/>
      <c r="L116" s="49"/>
      <c r="M116" s="49">
        <v>20</v>
      </c>
      <c r="N116" s="49"/>
      <c r="O116" s="49" t="s">
        <v>41</v>
      </c>
      <c r="P116" s="26" t="s">
        <v>2309</v>
      </c>
      <c r="Q116" s="46"/>
      <c r="R116" s="115" t="s">
        <v>16149</v>
      </c>
    </row>
    <row r="117" spans="2:18" s="115" customFormat="1" ht="54" customHeight="1" x14ac:dyDescent="0.25">
      <c r="B117" s="49">
        <v>355</v>
      </c>
      <c r="C117" s="49"/>
      <c r="D117" s="49"/>
      <c r="E117" s="49"/>
      <c r="F117" s="26" t="s">
        <v>2613</v>
      </c>
      <c r="G117" s="121">
        <v>36161</v>
      </c>
      <c r="H117" s="25" t="s">
        <v>147</v>
      </c>
      <c r="I117" s="49">
        <v>5</v>
      </c>
      <c r="J117" s="49">
        <v>7</v>
      </c>
      <c r="K117" s="49"/>
      <c r="L117" s="49"/>
      <c r="M117" s="49">
        <v>20</v>
      </c>
      <c r="N117" s="49"/>
      <c r="O117" s="49" t="s">
        <v>41</v>
      </c>
      <c r="P117" s="26" t="s">
        <v>2309</v>
      </c>
      <c r="Q117" s="46"/>
      <c r="R117" s="115" t="s">
        <v>16156</v>
      </c>
    </row>
    <row r="118" spans="2:18" s="115" customFormat="1" ht="51.75" customHeight="1" x14ac:dyDescent="0.25">
      <c r="B118" s="49">
        <v>357</v>
      </c>
      <c r="C118" s="49"/>
      <c r="D118" s="49"/>
      <c r="E118" s="49"/>
      <c r="F118" s="26" t="s">
        <v>2615</v>
      </c>
      <c r="G118" s="121">
        <v>36161</v>
      </c>
      <c r="H118" s="25" t="s">
        <v>146</v>
      </c>
      <c r="I118" s="49">
        <v>5</v>
      </c>
      <c r="J118" s="49">
        <v>9</v>
      </c>
      <c r="K118" s="49"/>
      <c r="L118" s="49"/>
      <c r="M118" s="49">
        <v>20</v>
      </c>
      <c r="N118" s="49"/>
      <c r="O118" s="49" t="s">
        <v>41</v>
      </c>
      <c r="P118" s="26" t="s">
        <v>2309</v>
      </c>
      <c r="Q118" s="46"/>
      <c r="R118" s="115" t="s">
        <v>16158</v>
      </c>
    </row>
    <row r="119" spans="2:18" s="115" customFormat="1" ht="47.25" customHeight="1" x14ac:dyDescent="0.25">
      <c r="B119" s="49">
        <v>364</v>
      </c>
      <c r="C119" s="49"/>
      <c r="D119" s="49"/>
      <c r="E119" s="49"/>
      <c r="F119" s="26" t="s">
        <v>2621</v>
      </c>
      <c r="G119" s="121">
        <v>36161</v>
      </c>
      <c r="H119" s="25" t="s">
        <v>147</v>
      </c>
      <c r="I119" s="49">
        <v>5</v>
      </c>
      <c r="J119" s="49">
        <v>16</v>
      </c>
      <c r="K119" s="49"/>
      <c r="L119" s="49"/>
      <c r="M119" s="49">
        <v>8</v>
      </c>
      <c r="N119" s="49"/>
      <c r="O119" s="49" t="s">
        <v>41</v>
      </c>
      <c r="P119" s="26" t="s">
        <v>2309</v>
      </c>
      <c r="Q119" s="46"/>
      <c r="R119" s="115" t="s">
        <v>16165</v>
      </c>
    </row>
    <row r="120" spans="2:18" s="115" customFormat="1" ht="50.25" customHeight="1" x14ac:dyDescent="0.25">
      <c r="B120" s="49">
        <v>367</v>
      </c>
      <c r="C120" s="49"/>
      <c r="D120" s="49"/>
      <c r="E120" s="49"/>
      <c r="F120" s="26" t="s">
        <v>2624</v>
      </c>
      <c r="G120" s="121">
        <v>36161</v>
      </c>
      <c r="H120" s="25" t="s">
        <v>146</v>
      </c>
      <c r="I120" s="49">
        <v>5</v>
      </c>
      <c r="J120" s="49">
        <v>19</v>
      </c>
      <c r="K120" s="49"/>
      <c r="L120" s="49"/>
      <c r="M120" s="49">
        <v>20</v>
      </c>
      <c r="N120" s="49"/>
      <c r="O120" s="49" t="s">
        <v>41</v>
      </c>
      <c r="P120" s="26" t="s">
        <v>2309</v>
      </c>
      <c r="Q120" s="46"/>
      <c r="R120" s="115" t="s">
        <v>16168</v>
      </c>
    </row>
    <row r="121" spans="2:18" s="115" customFormat="1" ht="49.5" customHeight="1" x14ac:dyDescent="0.25">
      <c r="B121" s="49">
        <v>373</v>
      </c>
      <c r="C121" s="49"/>
      <c r="D121" s="49"/>
      <c r="E121" s="49"/>
      <c r="F121" s="26" t="s">
        <v>2629</v>
      </c>
      <c r="G121" s="121">
        <v>36161</v>
      </c>
      <c r="H121" s="25" t="s">
        <v>140</v>
      </c>
      <c r="I121" s="49">
        <v>7</v>
      </c>
      <c r="J121" s="49">
        <v>1</v>
      </c>
      <c r="K121" s="49"/>
      <c r="L121" s="49"/>
      <c r="M121" s="49">
        <v>70</v>
      </c>
      <c r="N121" s="49"/>
      <c r="O121" s="49" t="s">
        <v>41</v>
      </c>
      <c r="P121" s="26" t="s">
        <v>2309</v>
      </c>
      <c r="Q121" s="46"/>
      <c r="R121" s="115" t="s">
        <v>16174</v>
      </c>
    </row>
    <row r="122" spans="2:18" s="115" customFormat="1" ht="51" customHeight="1" x14ac:dyDescent="0.25">
      <c r="B122" s="49">
        <v>374</v>
      </c>
      <c r="C122" s="49"/>
      <c r="D122" s="49"/>
      <c r="E122" s="49"/>
      <c r="F122" s="26" t="s">
        <v>2631</v>
      </c>
      <c r="G122" s="121">
        <v>36161</v>
      </c>
      <c r="H122" s="25" t="s">
        <v>122</v>
      </c>
      <c r="I122" s="49">
        <v>7</v>
      </c>
      <c r="J122" s="49">
        <v>2</v>
      </c>
      <c r="K122" s="49"/>
      <c r="L122" s="49"/>
      <c r="M122" s="49">
        <v>90</v>
      </c>
      <c r="N122" s="49"/>
      <c r="O122" s="49" t="s">
        <v>41</v>
      </c>
      <c r="P122" s="26" t="s">
        <v>2309</v>
      </c>
      <c r="Q122" s="46"/>
      <c r="R122" s="115" t="s">
        <v>16175</v>
      </c>
    </row>
    <row r="123" spans="2:18" s="115" customFormat="1" ht="51.75" customHeight="1" x14ac:dyDescent="0.25">
      <c r="B123" s="49">
        <v>382</v>
      </c>
      <c r="C123" s="49"/>
      <c r="D123" s="49"/>
      <c r="E123" s="49"/>
      <c r="F123" s="26" t="s">
        <v>2635</v>
      </c>
      <c r="G123" s="121">
        <v>36161</v>
      </c>
      <c r="H123" s="25" t="s">
        <v>139</v>
      </c>
      <c r="I123" s="49">
        <v>8</v>
      </c>
      <c r="J123" s="49">
        <v>7</v>
      </c>
      <c r="K123" s="49"/>
      <c r="L123" s="49"/>
      <c r="M123" s="49">
        <v>30</v>
      </c>
      <c r="N123" s="49"/>
      <c r="O123" s="49" t="s">
        <v>41</v>
      </c>
      <c r="P123" s="26" t="s">
        <v>2309</v>
      </c>
      <c r="Q123" s="46"/>
      <c r="R123" s="115" t="s">
        <v>16183</v>
      </c>
    </row>
    <row r="124" spans="2:18" s="115" customFormat="1" ht="46.5" customHeight="1" x14ac:dyDescent="0.25">
      <c r="B124" s="42">
        <v>111</v>
      </c>
      <c r="C124" s="44"/>
      <c r="D124" s="44"/>
      <c r="E124" s="44"/>
      <c r="F124" s="26" t="s">
        <v>20580</v>
      </c>
      <c r="G124" s="121">
        <v>36161</v>
      </c>
      <c r="H124" s="25" t="s">
        <v>140</v>
      </c>
      <c r="I124" s="44">
        <v>3</v>
      </c>
      <c r="J124" s="44">
        <v>4</v>
      </c>
      <c r="K124" s="49"/>
      <c r="L124" s="44"/>
      <c r="M124" s="49">
        <v>50</v>
      </c>
      <c r="N124" s="42" t="s">
        <v>1865</v>
      </c>
      <c r="O124" s="42" t="s">
        <v>41</v>
      </c>
      <c r="P124" s="26" t="s">
        <v>20520</v>
      </c>
      <c r="R124" s="115" t="s">
        <v>20721</v>
      </c>
    </row>
    <row r="125" spans="2:18" s="115" customFormat="1" ht="52.5" customHeight="1" x14ac:dyDescent="0.25">
      <c r="B125" s="42">
        <v>140</v>
      </c>
      <c r="C125" s="44"/>
      <c r="D125" s="44"/>
      <c r="E125" s="44"/>
      <c r="F125" s="26" t="s">
        <v>20596</v>
      </c>
      <c r="G125" s="121">
        <v>36161</v>
      </c>
      <c r="H125" s="25" t="s">
        <v>142</v>
      </c>
      <c r="I125" s="44">
        <v>17</v>
      </c>
      <c r="J125" s="44">
        <v>6</v>
      </c>
      <c r="K125" s="49"/>
      <c r="L125" s="44"/>
      <c r="M125" s="49">
        <v>60</v>
      </c>
      <c r="N125" s="42" t="s">
        <v>1865</v>
      </c>
      <c r="O125" s="42" t="s">
        <v>41</v>
      </c>
      <c r="P125" s="26" t="s">
        <v>20520</v>
      </c>
      <c r="R125" s="115" t="s">
        <v>20750</v>
      </c>
    </row>
    <row r="126" spans="2:18" s="115" customFormat="1" ht="52.5" customHeight="1" x14ac:dyDescent="0.25">
      <c r="B126" s="49">
        <v>354</v>
      </c>
      <c r="C126" s="49"/>
      <c r="D126" s="49"/>
      <c r="E126" s="49"/>
      <c r="F126" s="26" t="s">
        <v>2612</v>
      </c>
      <c r="G126" s="181">
        <v>36161</v>
      </c>
      <c r="H126" s="181">
        <v>36404</v>
      </c>
      <c r="I126" s="49">
        <v>5</v>
      </c>
      <c r="J126" s="49">
        <v>6</v>
      </c>
      <c r="K126" s="49"/>
      <c r="L126" s="49"/>
      <c r="M126" s="49">
        <v>10</v>
      </c>
      <c r="N126" s="49"/>
      <c r="O126" s="49" t="s">
        <v>41</v>
      </c>
      <c r="P126" s="26" t="s">
        <v>2309</v>
      </c>
      <c r="Q126" s="46"/>
      <c r="R126" s="115" t="s">
        <v>16155</v>
      </c>
    </row>
    <row r="127" spans="2:18" s="115" customFormat="1" ht="54" customHeight="1" x14ac:dyDescent="0.25">
      <c r="B127" s="122">
        <v>60</v>
      </c>
      <c r="C127" s="72"/>
      <c r="D127" s="44"/>
      <c r="E127" s="44"/>
      <c r="F127" s="26" t="s">
        <v>3473</v>
      </c>
      <c r="G127" s="134">
        <v>36192</v>
      </c>
      <c r="H127" s="134">
        <v>40422</v>
      </c>
      <c r="I127" s="44">
        <v>12</v>
      </c>
      <c r="J127" s="44">
        <v>4</v>
      </c>
      <c r="K127" s="44"/>
      <c r="L127" s="44"/>
      <c r="M127" s="44">
        <v>300</v>
      </c>
      <c r="N127" s="122" t="s">
        <v>42</v>
      </c>
      <c r="O127" s="122" t="s">
        <v>41</v>
      </c>
      <c r="P127" s="26" t="s">
        <v>3471</v>
      </c>
      <c r="R127" s="115" t="s">
        <v>10143</v>
      </c>
    </row>
    <row r="128" spans="2:18" s="115" customFormat="1" ht="51.75" customHeight="1" x14ac:dyDescent="0.25">
      <c r="B128" s="122">
        <v>552</v>
      </c>
      <c r="C128" s="44"/>
      <c r="D128" s="44"/>
      <c r="E128" s="44"/>
      <c r="F128" s="26" t="s">
        <v>3901</v>
      </c>
      <c r="G128" s="134">
        <v>36192</v>
      </c>
      <c r="H128" s="134">
        <v>36495</v>
      </c>
      <c r="I128" s="44"/>
      <c r="J128" s="44" t="s">
        <v>137</v>
      </c>
      <c r="K128" s="44"/>
      <c r="L128" s="44"/>
      <c r="M128" s="44">
        <v>45</v>
      </c>
      <c r="N128" s="122" t="s">
        <v>42</v>
      </c>
      <c r="O128" s="122" t="s">
        <v>41</v>
      </c>
      <c r="P128" s="26" t="s">
        <v>3570</v>
      </c>
      <c r="R128" s="115" t="s">
        <v>10635</v>
      </c>
    </row>
    <row r="129" spans="2:18" s="115" customFormat="1" ht="60.75" customHeight="1" x14ac:dyDescent="0.25">
      <c r="B129" s="122">
        <v>561</v>
      </c>
      <c r="C129" s="44"/>
      <c r="D129" s="44"/>
      <c r="E129" s="44"/>
      <c r="F129" s="26" t="s">
        <v>3909</v>
      </c>
      <c r="G129" s="134">
        <v>36192</v>
      </c>
      <c r="H129" s="134">
        <v>36495</v>
      </c>
      <c r="I129" s="44"/>
      <c r="J129" s="44" t="s">
        <v>137</v>
      </c>
      <c r="K129" s="44"/>
      <c r="L129" s="44"/>
      <c r="M129" s="44">
        <v>25</v>
      </c>
      <c r="N129" s="122" t="s">
        <v>42</v>
      </c>
      <c r="O129" s="122" t="s">
        <v>41</v>
      </c>
      <c r="P129" s="26" t="s">
        <v>3570</v>
      </c>
      <c r="R129" s="115" t="s">
        <v>10644</v>
      </c>
    </row>
    <row r="130" spans="2:18" s="115" customFormat="1" ht="66.75" customHeight="1" x14ac:dyDescent="0.25">
      <c r="B130" s="49">
        <v>398</v>
      </c>
      <c r="C130" s="49"/>
      <c r="D130" s="49"/>
      <c r="E130" s="49"/>
      <c r="F130" s="26" t="s">
        <v>2644</v>
      </c>
      <c r="G130" s="181">
        <v>36192</v>
      </c>
      <c r="H130" s="181">
        <v>36495</v>
      </c>
      <c r="I130" s="49">
        <v>15</v>
      </c>
      <c r="J130" s="49">
        <v>3</v>
      </c>
      <c r="K130" s="49"/>
      <c r="L130" s="49"/>
      <c r="M130" s="49">
        <v>80</v>
      </c>
      <c r="N130" s="49"/>
      <c r="O130" s="49" t="s">
        <v>41</v>
      </c>
      <c r="P130" s="26" t="s">
        <v>2309</v>
      </c>
      <c r="Q130" s="46"/>
      <c r="R130" s="115" t="s">
        <v>16199</v>
      </c>
    </row>
    <row r="131" spans="2:18" s="115" customFormat="1" ht="53.25" customHeight="1" x14ac:dyDescent="0.25">
      <c r="B131" s="122">
        <v>551</v>
      </c>
      <c r="C131" s="44"/>
      <c r="D131" s="44"/>
      <c r="E131" s="44"/>
      <c r="F131" s="26" t="s">
        <v>3900</v>
      </c>
      <c r="G131" s="134">
        <v>36220</v>
      </c>
      <c r="H131" s="134">
        <v>36495</v>
      </c>
      <c r="I131" s="44"/>
      <c r="J131" s="44" t="s">
        <v>137</v>
      </c>
      <c r="K131" s="44"/>
      <c r="L131" s="44"/>
      <c r="M131" s="44">
        <v>65</v>
      </c>
      <c r="N131" s="122" t="s">
        <v>42</v>
      </c>
      <c r="O131" s="122" t="s">
        <v>41</v>
      </c>
      <c r="P131" s="26" t="s">
        <v>3570</v>
      </c>
      <c r="R131" s="115" t="s">
        <v>10634</v>
      </c>
    </row>
    <row r="132" spans="2:18" s="115" customFormat="1" ht="54.75" customHeight="1" x14ac:dyDescent="0.25">
      <c r="B132" s="49">
        <v>379</v>
      </c>
      <c r="C132" s="49"/>
      <c r="D132" s="49"/>
      <c r="E132" s="49"/>
      <c r="F132" s="26" t="s">
        <v>2633</v>
      </c>
      <c r="G132" s="181">
        <v>36220</v>
      </c>
      <c r="H132" s="181">
        <v>36770</v>
      </c>
      <c r="I132" s="49">
        <v>8</v>
      </c>
      <c r="J132" s="49">
        <v>4</v>
      </c>
      <c r="K132" s="49"/>
      <c r="L132" s="49"/>
      <c r="M132" s="49">
        <v>20</v>
      </c>
      <c r="N132" s="49"/>
      <c r="O132" s="49" t="s">
        <v>41</v>
      </c>
      <c r="P132" s="26" t="s">
        <v>2309</v>
      </c>
      <c r="Q132" s="46"/>
      <c r="R132" s="115" t="s">
        <v>16180</v>
      </c>
    </row>
    <row r="133" spans="2:18" s="115" customFormat="1" ht="54.75" customHeight="1" x14ac:dyDescent="0.25">
      <c r="B133" s="42">
        <v>155</v>
      </c>
      <c r="C133" s="44"/>
      <c r="D133" s="44"/>
      <c r="E133" s="44"/>
      <c r="F133" s="26" t="s">
        <v>20604</v>
      </c>
      <c r="G133" s="181">
        <v>36251</v>
      </c>
      <c r="H133" s="181">
        <v>36495</v>
      </c>
      <c r="I133" s="44">
        <v>21</v>
      </c>
      <c r="J133" s="44">
        <v>11</v>
      </c>
      <c r="K133" s="49"/>
      <c r="L133" s="44"/>
      <c r="M133" s="49">
        <v>20</v>
      </c>
      <c r="N133" s="42" t="s">
        <v>1865</v>
      </c>
      <c r="O133" s="42" t="s">
        <v>41</v>
      </c>
      <c r="P133" s="26" t="s">
        <v>20520</v>
      </c>
      <c r="R133" s="115" t="s">
        <v>20765</v>
      </c>
    </row>
    <row r="134" spans="2:18" s="115" customFormat="1" ht="49.5" customHeight="1" x14ac:dyDescent="0.25">
      <c r="B134" s="42">
        <v>88</v>
      </c>
      <c r="C134" s="44"/>
      <c r="D134" s="44"/>
      <c r="E134" s="44"/>
      <c r="F134" s="26" t="s">
        <v>20561</v>
      </c>
      <c r="G134" s="181">
        <v>36281</v>
      </c>
      <c r="H134" s="181">
        <v>36404</v>
      </c>
      <c r="I134" s="44">
        <v>4</v>
      </c>
      <c r="J134" s="44">
        <v>3</v>
      </c>
      <c r="K134" s="49"/>
      <c r="L134" s="44"/>
      <c r="M134" s="49">
        <v>80</v>
      </c>
      <c r="N134" s="42" t="s">
        <v>1865</v>
      </c>
      <c r="O134" s="42" t="s">
        <v>41</v>
      </c>
      <c r="P134" s="26" t="s">
        <v>20520</v>
      </c>
      <c r="R134" s="115" t="s">
        <v>20698</v>
      </c>
    </row>
    <row r="135" spans="2:18" s="115" customFormat="1" ht="51.75" customHeight="1" x14ac:dyDescent="0.25">
      <c r="B135" s="122">
        <v>38</v>
      </c>
      <c r="C135" s="44"/>
      <c r="D135" s="44"/>
      <c r="E135" s="44"/>
      <c r="F135" s="26" t="s">
        <v>3451</v>
      </c>
      <c r="G135" s="134">
        <v>36373</v>
      </c>
      <c r="H135" s="134">
        <v>39326</v>
      </c>
      <c r="I135" s="44">
        <v>7</v>
      </c>
      <c r="J135" s="44">
        <v>9</v>
      </c>
      <c r="K135" s="44"/>
      <c r="L135" s="44"/>
      <c r="M135" s="44">
        <v>120</v>
      </c>
      <c r="N135" s="122" t="s">
        <v>42</v>
      </c>
      <c r="O135" s="122" t="s">
        <v>41</v>
      </c>
      <c r="P135" s="26" t="s">
        <v>3416</v>
      </c>
      <c r="R135" s="115" t="s">
        <v>10121</v>
      </c>
    </row>
    <row r="136" spans="2:18" s="115" customFormat="1" ht="49.5" customHeight="1" x14ac:dyDescent="0.25">
      <c r="B136" s="122">
        <v>104</v>
      </c>
      <c r="C136" s="44"/>
      <c r="D136" s="44"/>
      <c r="E136" s="44"/>
      <c r="F136" s="26" t="s">
        <v>12192</v>
      </c>
      <c r="G136" s="186">
        <v>36434</v>
      </c>
      <c r="H136" s="186">
        <v>36434</v>
      </c>
      <c r="I136" s="44">
        <v>1</v>
      </c>
      <c r="J136" s="44">
        <v>14</v>
      </c>
      <c r="K136" s="44"/>
      <c r="L136" s="44"/>
      <c r="M136" s="44">
        <v>3</v>
      </c>
      <c r="N136" s="122" t="s">
        <v>42</v>
      </c>
      <c r="O136" s="122" t="s">
        <v>41</v>
      </c>
      <c r="P136" s="26" t="s">
        <v>12187</v>
      </c>
      <c r="R136" s="115" t="s">
        <v>12355</v>
      </c>
    </row>
    <row r="137" spans="2:18" s="115" customFormat="1" ht="48" customHeight="1" x14ac:dyDescent="0.25">
      <c r="B137" s="44"/>
      <c r="C137" s="44"/>
      <c r="D137" s="44"/>
      <c r="E137" s="44"/>
      <c r="F137" s="26" t="s">
        <v>200</v>
      </c>
      <c r="G137" s="121">
        <v>36526</v>
      </c>
      <c r="H137" s="44">
        <v>2008</v>
      </c>
      <c r="I137" s="44">
        <v>10</v>
      </c>
      <c r="J137" s="44" t="s">
        <v>137</v>
      </c>
      <c r="K137" s="44"/>
      <c r="L137" s="44"/>
      <c r="M137" s="44">
        <v>25</v>
      </c>
      <c r="N137" s="42" t="s">
        <v>42</v>
      </c>
      <c r="O137" s="42" t="s">
        <v>41</v>
      </c>
      <c r="P137" s="26" t="s">
        <v>168</v>
      </c>
      <c r="R137" s="115" t="s">
        <v>13127</v>
      </c>
    </row>
    <row r="138" spans="2:18" s="115" customFormat="1" ht="78.75" customHeight="1" x14ac:dyDescent="0.25">
      <c r="B138" s="44"/>
      <c r="C138" s="44"/>
      <c r="D138" s="44"/>
      <c r="E138" s="44"/>
      <c r="F138" s="26" t="s">
        <v>202</v>
      </c>
      <c r="G138" s="121">
        <v>36526</v>
      </c>
      <c r="H138" s="44">
        <v>2002</v>
      </c>
      <c r="I138" s="44">
        <v>10</v>
      </c>
      <c r="J138" s="44" t="s">
        <v>137</v>
      </c>
      <c r="K138" s="44"/>
      <c r="L138" s="44"/>
      <c r="M138" s="44">
        <v>200</v>
      </c>
      <c r="N138" s="42" t="s">
        <v>42</v>
      </c>
      <c r="O138" s="42" t="s">
        <v>41</v>
      </c>
      <c r="P138" s="26" t="s">
        <v>168</v>
      </c>
      <c r="R138" s="115" t="s">
        <v>13129</v>
      </c>
    </row>
    <row r="139" spans="2:18" s="115" customFormat="1" ht="54.75" customHeight="1" x14ac:dyDescent="0.25">
      <c r="B139" s="44"/>
      <c r="C139" s="44"/>
      <c r="D139" s="44"/>
      <c r="E139" s="44"/>
      <c r="F139" s="26" t="s">
        <v>238</v>
      </c>
      <c r="G139" s="121">
        <v>36526</v>
      </c>
      <c r="H139" s="44">
        <v>2003</v>
      </c>
      <c r="I139" s="44">
        <v>2</v>
      </c>
      <c r="J139" s="44" t="s">
        <v>137</v>
      </c>
      <c r="K139" s="44"/>
      <c r="L139" s="44"/>
      <c r="M139" s="44">
        <v>170</v>
      </c>
      <c r="N139" s="42" t="s">
        <v>42</v>
      </c>
      <c r="O139" s="42" t="s">
        <v>41</v>
      </c>
      <c r="P139" s="26" t="s">
        <v>235</v>
      </c>
      <c r="R139" s="115" t="s">
        <v>13164</v>
      </c>
    </row>
    <row r="140" spans="2:18" s="115" customFormat="1" ht="120" customHeight="1" x14ac:dyDescent="0.25">
      <c r="B140" s="44"/>
      <c r="C140" s="44"/>
      <c r="D140" s="44"/>
      <c r="E140" s="44"/>
      <c r="F140" s="26" t="s">
        <v>245</v>
      </c>
      <c r="G140" s="121">
        <v>36526</v>
      </c>
      <c r="H140" s="44">
        <v>2003</v>
      </c>
      <c r="I140" s="44">
        <v>2</v>
      </c>
      <c r="J140" s="44" t="s">
        <v>137</v>
      </c>
      <c r="K140" s="44"/>
      <c r="L140" s="44"/>
      <c r="M140" s="44">
        <v>160</v>
      </c>
      <c r="N140" s="42" t="s">
        <v>42</v>
      </c>
      <c r="O140" s="42" t="s">
        <v>41</v>
      </c>
      <c r="P140" s="26" t="s">
        <v>235</v>
      </c>
      <c r="R140" s="115" t="s">
        <v>13173</v>
      </c>
    </row>
    <row r="141" spans="2:18" s="115" customFormat="1" ht="105" customHeight="1" x14ac:dyDescent="0.25">
      <c r="B141" s="44"/>
      <c r="C141" s="44"/>
      <c r="D141" s="44"/>
      <c r="E141" s="44"/>
      <c r="F141" s="26" t="s">
        <v>247</v>
      </c>
      <c r="G141" s="121">
        <v>36526</v>
      </c>
      <c r="H141" s="44">
        <v>2004</v>
      </c>
      <c r="I141" s="44">
        <v>2</v>
      </c>
      <c r="J141" s="44" t="s">
        <v>137</v>
      </c>
      <c r="K141" s="44"/>
      <c r="L141" s="44"/>
      <c r="M141" s="44">
        <v>50</v>
      </c>
      <c r="N141" s="42" t="s">
        <v>42</v>
      </c>
      <c r="O141" s="42" t="s">
        <v>41</v>
      </c>
      <c r="P141" s="26" t="s">
        <v>235</v>
      </c>
      <c r="R141" s="115" t="s">
        <v>13175</v>
      </c>
    </row>
    <row r="142" spans="2:18" s="115" customFormat="1" ht="42" customHeight="1" x14ac:dyDescent="0.25">
      <c r="B142" s="44"/>
      <c r="C142" s="44"/>
      <c r="D142" s="44"/>
      <c r="E142" s="44"/>
      <c r="F142" s="26" t="s">
        <v>261</v>
      </c>
      <c r="G142" s="121">
        <v>36526</v>
      </c>
      <c r="H142" s="44">
        <v>2002</v>
      </c>
      <c r="I142" s="44">
        <v>7</v>
      </c>
      <c r="J142" s="44" t="s">
        <v>137</v>
      </c>
      <c r="K142" s="44"/>
      <c r="L142" s="44"/>
      <c r="M142" s="44">
        <v>170</v>
      </c>
      <c r="N142" s="42" t="s">
        <v>42</v>
      </c>
      <c r="O142" s="42" t="s">
        <v>41</v>
      </c>
      <c r="P142" s="26" t="s">
        <v>235</v>
      </c>
      <c r="R142" s="115" t="s">
        <v>13191</v>
      </c>
    </row>
    <row r="143" spans="2:18" s="115" customFormat="1" ht="52.5" customHeight="1" x14ac:dyDescent="0.25">
      <c r="B143" s="44"/>
      <c r="C143" s="44"/>
      <c r="D143" s="44"/>
      <c r="E143" s="44"/>
      <c r="F143" s="26" t="s">
        <v>335</v>
      </c>
      <c r="G143" s="121">
        <v>36526</v>
      </c>
      <c r="H143" s="44">
        <v>2002</v>
      </c>
      <c r="I143" s="44">
        <v>4</v>
      </c>
      <c r="J143" s="44" t="s">
        <v>137</v>
      </c>
      <c r="K143" s="44"/>
      <c r="L143" s="44"/>
      <c r="M143" s="44">
        <v>15</v>
      </c>
      <c r="N143" s="42" t="s">
        <v>42</v>
      </c>
      <c r="O143" s="42" t="s">
        <v>41</v>
      </c>
      <c r="P143" s="26" t="s">
        <v>309</v>
      </c>
      <c r="R143" s="115" t="s">
        <v>13266</v>
      </c>
    </row>
    <row r="144" spans="2:18" s="115" customFormat="1" ht="49.5" customHeight="1" x14ac:dyDescent="0.25">
      <c r="B144" s="44"/>
      <c r="C144" s="44"/>
      <c r="D144" s="44"/>
      <c r="E144" s="44"/>
      <c r="F144" s="26" t="s">
        <v>346</v>
      </c>
      <c r="G144" s="121">
        <v>36526</v>
      </c>
      <c r="H144" s="44">
        <v>2006</v>
      </c>
      <c r="I144" s="44">
        <v>5</v>
      </c>
      <c r="J144" s="44" t="s">
        <v>137</v>
      </c>
      <c r="K144" s="44"/>
      <c r="L144" s="44"/>
      <c r="M144" s="44">
        <v>160</v>
      </c>
      <c r="N144" s="42" t="s">
        <v>42</v>
      </c>
      <c r="O144" s="42" t="s">
        <v>41</v>
      </c>
      <c r="P144" s="26" t="s">
        <v>344</v>
      </c>
      <c r="R144" s="115" t="s">
        <v>13277</v>
      </c>
    </row>
    <row r="145" spans="2:18" s="115" customFormat="1" ht="87" customHeight="1" x14ac:dyDescent="0.25">
      <c r="B145" s="44"/>
      <c r="C145" s="44"/>
      <c r="D145" s="44"/>
      <c r="E145" s="44"/>
      <c r="F145" s="26" t="s">
        <v>351</v>
      </c>
      <c r="G145" s="121">
        <v>36526</v>
      </c>
      <c r="H145" s="44">
        <v>2004</v>
      </c>
      <c r="I145" s="44">
        <v>5</v>
      </c>
      <c r="J145" s="44" t="s">
        <v>137</v>
      </c>
      <c r="K145" s="44"/>
      <c r="L145" s="44"/>
      <c r="M145" s="44">
        <v>130</v>
      </c>
      <c r="N145" s="42" t="s">
        <v>42</v>
      </c>
      <c r="O145" s="42" t="s">
        <v>41</v>
      </c>
      <c r="P145" s="26" t="s">
        <v>344</v>
      </c>
      <c r="R145" s="115" t="s">
        <v>13282</v>
      </c>
    </row>
    <row r="146" spans="2:18" s="115" customFormat="1" ht="67.5" customHeight="1" x14ac:dyDescent="0.25">
      <c r="B146" s="44"/>
      <c r="C146" s="44"/>
      <c r="D146" s="44"/>
      <c r="E146" s="44"/>
      <c r="F146" s="26" t="s">
        <v>356</v>
      </c>
      <c r="G146" s="121">
        <v>36526</v>
      </c>
      <c r="H146" s="44">
        <v>2001</v>
      </c>
      <c r="I146" s="44">
        <v>5</v>
      </c>
      <c r="J146" s="44" t="s">
        <v>137</v>
      </c>
      <c r="K146" s="44"/>
      <c r="L146" s="44"/>
      <c r="M146" s="44">
        <v>130</v>
      </c>
      <c r="N146" s="42" t="s">
        <v>42</v>
      </c>
      <c r="O146" s="42" t="s">
        <v>41</v>
      </c>
      <c r="P146" s="26" t="s">
        <v>344</v>
      </c>
      <c r="R146" s="115" t="s">
        <v>13287</v>
      </c>
    </row>
    <row r="147" spans="2:18" s="115" customFormat="1" ht="50.25" customHeight="1" x14ac:dyDescent="0.25">
      <c r="B147" s="44"/>
      <c r="C147" s="44"/>
      <c r="D147" s="44"/>
      <c r="E147" s="44"/>
      <c r="F147" s="26" t="s">
        <v>384</v>
      </c>
      <c r="G147" s="121">
        <v>36526</v>
      </c>
      <c r="H147" s="44">
        <v>2005</v>
      </c>
      <c r="I147" s="44">
        <v>8</v>
      </c>
      <c r="J147" s="44" t="s">
        <v>137</v>
      </c>
      <c r="K147" s="44"/>
      <c r="L147" s="44"/>
      <c r="M147" s="44">
        <v>180</v>
      </c>
      <c r="N147" s="42" t="s">
        <v>42</v>
      </c>
      <c r="O147" s="42" t="s">
        <v>41</v>
      </c>
      <c r="P147" s="26" t="s">
        <v>375</v>
      </c>
      <c r="R147" s="115" t="s">
        <v>13315</v>
      </c>
    </row>
    <row r="148" spans="2:18" s="115" customFormat="1" ht="42.75" customHeight="1" x14ac:dyDescent="0.25">
      <c r="B148" s="44">
        <v>33</v>
      </c>
      <c r="C148" s="44"/>
      <c r="D148" s="44"/>
      <c r="E148" s="44"/>
      <c r="F148" s="26" t="s">
        <v>26600</v>
      </c>
      <c r="G148" s="121">
        <v>36526</v>
      </c>
      <c r="H148" s="79">
        <v>2000</v>
      </c>
      <c r="I148" s="44">
        <v>6</v>
      </c>
      <c r="J148" s="44" t="s">
        <v>137</v>
      </c>
      <c r="K148" s="44"/>
      <c r="L148" s="44"/>
      <c r="M148" s="44">
        <v>190</v>
      </c>
      <c r="N148" s="122" t="s">
        <v>42</v>
      </c>
      <c r="O148" s="122" t="s">
        <v>53</v>
      </c>
      <c r="P148" s="26" t="s">
        <v>26567</v>
      </c>
      <c r="R148" s="115" t="s">
        <v>26670</v>
      </c>
    </row>
    <row r="149" spans="2:18" s="115" customFormat="1" ht="50.25" customHeight="1" x14ac:dyDescent="0.25">
      <c r="B149" s="44">
        <v>50</v>
      </c>
      <c r="C149" s="44"/>
      <c r="D149" s="44"/>
      <c r="E149" s="44"/>
      <c r="F149" s="26" t="s">
        <v>26618</v>
      </c>
      <c r="G149" s="121">
        <v>36526</v>
      </c>
      <c r="H149" s="79">
        <v>2000</v>
      </c>
      <c r="I149" s="44">
        <v>7</v>
      </c>
      <c r="J149" s="44" t="s">
        <v>137</v>
      </c>
      <c r="K149" s="44"/>
      <c r="L149" s="44"/>
      <c r="M149" s="44">
        <v>100</v>
      </c>
      <c r="N149" s="122" t="s">
        <v>42</v>
      </c>
      <c r="O149" s="122" t="s">
        <v>53</v>
      </c>
      <c r="P149" s="26" t="s">
        <v>26608</v>
      </c>
      <c r="R149" s="115" t="s">
        <v>26687</v>
      </c>
    </row>
    <row r="150" spans="2:18" s="115" customFormat="1" ht="50.25" customHeight="1" x14ac:dyDescent="0.25">
      <c r="B150" s="145"/>
      <c r="C150" s="145"/>
      <c r="D150" s="145"/>
      <c r="E150" s="145"/>
      <c r="F150" s="144" t="s">
        <v>45944</v>
      </c>
      <c r="G150" s="121">
        <v>36526</v>
      </c>
      <c r="H150" s="135">
        <v>2000</v>
      </c>
      <c r="I150" s="145">
        <v>223</v>
      </c>
      <c r="J150" s="145"/>
      <c r="K150" s="145"/>
      <c r="L150" s="145"/>
      <c r="M150" s="145">
        <v>200</v>
      </c>
      <c r="N150" s="145" t="s">
        <v>118</v>
      </c>
      <c r="O150" s="135" t="s">
        <v>41</v>
      </c>
      <c r="P150" s="144" t="s">
        <v>45945</v>
      </c>
      <c r="R150" s="115" t="s">
        <v>46022</v>
      </c>
    </row>
    <row r="151" spans="2:18" s="115" customFormat="1" ht="51" customHeight="1" x14ac:dyDescent="0.25">
      <c r="B151" s="122">
        <v>166</v>
      </c>
      <c r="C151" s="44"/>
      <c r="D151" s="44"/>
      <c r="E151" s="44"/>
      <c r="F151" s="26" t="s">
        <v>12244</v>
      </c>
      <c r="G151" s="121">
        <v>36526</v>
      </c>
      <c r="H151" s="79">
        <v>2001</v>
      </c>
      <c r="I151" s="44">
        <v>2</v>
      </c>
      <c r="J151" s="44">
        <v>1</v>
      </c>
      <c r="K151" s="44"/>
      <c r="L151" s="44"/>
      <c r="M151" s="44">
        <v>170</v>
      </c>
      <c r="N151" s="122" t="s">
        <v>42</v>
      </c>
      <c r="O151" s="122" t="s">
        <v>41</v>
      </c>
      <c r="P151" s="26" t="s">
        <v>12245</v>
      </c>
      <c r="R151" s="115" t="s">
        <v>12417</v>
      </c>
    </row>
    <row r="152" spans="2:18" s="115" customFormat="1" ht="51" customHeight="1" x14ac:dyDescent="0.25">
      <c r="B152" s="49">
        <v>63</v>
      </c>
      <c r="C152" s="49"/>
      <c r="D152" s="49"/>
      <c r="E152" s="49"/>
      <c r="F152" s="26" t="s">
        <v>2371</v>
      </c>
      <c r="G152" s="121">
        <v>36526</v>
      </c>
      <c r="H152" s="25" t="s">
        <v>122</v>
      </c>
      <c r="I152" s="49">
        <v>2</v>
      </c>
      <c r="J152" s="49">
        <v>1</v>
      </c>
      <c r="K152" s="49"/>
      <c r="L152" s="49"/>
      <c r="M152" s="49">
        <v>400</v>
      </c>
      <c r="N152" s="49"/>
      <c r="O152" s="49" t="s">
        <v>41</v>
      </c>
      <c r="P152" s="26" t="s">
        <v>2309</v>
      </c>
      <c r="Q152" s="46"/>
      <c r="R152" s="115" t="s">
        <v>15864</v>
      </c>
    </row>
    <row r="153" spans="2:18" s="115" customFormat="1" ht="45" customHeight="1" x14ac:dyDescent="0.25">
      <c r="B153" s="49">
        <v>65</v>
      </c>
      <c r="C153" s="49"/>
      <c r="D153" s="49"/>
      <c r="E153" s="49"/>
      <c r="F153" s="26" t="s">
        <v>2373</v>
      </c>
      <c r="G153" s="121">
        <v>36526</v>
      </c>
      <c r="H153" s="25" t="s">
        <v>124</v>
      </c>
      <c r="I153" s="49">
        <v>2</v>
      </c>
      <c r="J153" s="49">
        <v>3</v>
      </c>
      <c r="K153" s="49"/>
      <c r="L153" s="49"/>
      <c r="M153" s="49">
        <v>40</v>
      </c>
      <c r="N153" s="49"/>
      <c r="O153" s="49" t="s">
        <v>41</v>
      </c>
      <c r="P153" s="26" t="s">
        <v>2309</v>
      </c>
      <c r="Q153" s="46"/>
      <c r="R153" s="115" t="s">
        <v>15866</v>
      </c>
    </row>
    <row r="154" spans="2:18" s="115" customFormat="1" ht="45.75" customHeight="1" x14ac:dyDescent="0.25">
      <c r="B154" s="49">
        <v>89</v>
      </c>
      <c r="C154" s="49"/>
      <c r="D154" s="49"/>
      <c r="E154" s="49"/>
      <c r="F154" s="26" t="s">
        <v>2394</v>
      </c>
      <c r="G154" s="121">
        <v>36526</v>
      </c>
      <c r="H154" s="25" t="s">
        <v>135</v>
      </c>
      <c r="I154" s="49">
        <v>8</v>
      </c>
      <c r="J154" s="49">
        <v>2</v>
      </c>
      <c r="K154" s="49"/>
      <c r="L154" s="49"/>
      <c r="M154" s="49">
        <v>12</v>
      </c>
      <c r="N154" s="49"/>
      <c r="O154" s="49" t="s">
        <v>41</v>
      </c>
      <c r="P154" s="26" t="s">
        <v>2309</v>
      </c>
      <c r="Q154" s="46"/>
      <c r="R154" s="115" t="s">
        <v>15890</v>
      </c>
    </row>
    <row r="155" spans="2:18" s="115" customFormat="1" ht="51" customHeight="1" x14ac:dyDescent="0.25">
      <c r="B155" s="49">
        <v>90</v>
      </c>
      <c r="C155" s="49"/>
      <c r="D155" s="49"/>
      <c r="E155" s="49"/>
      <c r="F155" s="26" t="s">
        <v>2395</v>
      </c>
      <c r="G155" s="121">
        <v>36526</v>
      </c>
      <c r="H155" s="25" t="s">
        <v>139</v>
      </c>
      <c r="I155" s="49">
        <v>8</v>
      </c>
      <c r="J155" s="49">
        <v>3</v>
      </c>
      <c r="K155" s="49"/>
      <c r="L155" s="49"/>
      <c r="M155" s="49">
        <v>30</v>
      </c>
      <c r="N155" s="49"/>
      <c r="O155" s="49" t="s">
        <v>41</v>
      </c>
      <c r="P155" s="26" t="s">
        <v>2309</v>
      </c>
      <c r="Q155" s="46"/>
      <c r="R155" s="115" t="s">
        <v>15891</v>
      </c>
    </row>
    <row r="156" spans="2:18" s="115" customFormat="1" ht="45.75" customHeight="1" x14ac:dyDescent="0.25">
      <c r="B156" s="49">
        <v>200</v>
      </c>
      <c r="C156" s="49"/>
      <c r="D156" s="49"/>
      <c r="E156" s="49"/>
      <c r="F156" s="26" t="s">
        <v>2485</v>
      </c>
      <c r="G156" s="121">
        <v>36526</v>
      </c>
      <c r="H156" s="25" t="s">
        <v>139</v>
      </c>
      <c r="I156" s="49">
        <v>9</v>
      </c>
      <c r="J156" s="49">
        <v>6</v>
      </c>
      <c r="K156" s="49"/>
      <c r="L156" s="49"/>
      <c r="M156" s="49">
        <v>250</v>
      </c>
      <c r="N156" s="49"/>
      <c r="O156" s="49" t="s">
        <v>41</v>
      </c>
      <c r="P156" s="26" t="s">
        <v>2309</v>
      </c>
      <c r="Q156" s="46"/>
      <c r="R156" s="115" t="s">
        <v>16001</v>
      </c>
    </row>
    <row r="157" spans="2:18" s="115" customFormat="1" ht="53.25" customHeight="1" x14ac:dyDescent="0.25">
      <c r="B157" s="49">
        <v>233</v>
      </c>
      <c r="C157" s="49"/>
      <c r="D157" s="49"/>
      <c r="E157" s="49"/>
      <c r="F157" s="26" t="s">
        <v>2511</v>
      </c>
      <c r="G157" s="121">
        <v>36526</v>
      </c>
      <c r="H157" s="25" t="s">
        <v>123</v>
      </c>
      <c r="I157" s="49">
        <v>1</v>
      </c>
      <c r="J157" s="49">
        <v>4</v>
      </c>
      <c r="K157" s="49"/>
      <c r="L157" s="49"/>
      <c r="M157" s="49">
        <v>30</v>
      </c>
      <c r="N157" s="49"/>
      <c r="O157" s="49" t="s">
        <v>41</v>
      </c>
      <c r="P157" s="26" t="s">
        <v>2309</v>
      </c>
      <c r="Q157" s="46"/>
      <c r="R157" s="115" t="s">
        <v>16034</v>
      </c>
    </row>
    <row r="158" spans="2:18" s="115" customFormat="1" ht="44.25" customHeight="1" x14ac:dyDescent="0.25">
      <c r="B158" s="49">
        <v>243</v>
      </c>
      <c r="C158" s="49"/>
      <c r="D158" s="49"/>
      <c r="E158" s="49"/>
      <c r="F158" s="26" t="s">
        <v>2520</v>
      </c>
      <c r="G158" s="121">
        <v>36526</v>
      </c>
      <c r="H158" s="25" t="s">
        <v>147</v>
      </c>
      <c r="I158" s="49">
        <v>2</v>
      </c>
      <c r="J158" s="49">
        <v>4</v>
      </c>
      <c r="K158" s="49"/>
      <c r="L158" s="49"/>
      <c r="M158" s="49">
        <v>12</v>
      </c>
      <c r="N158" s="49"/>
      <c r="O158" s="49" t="s">
        <v>41</v>
      </c>
      <c r="P158" s="26" t="s">
        <v>2309</v>
      </c>
      <c r="Q158" s="46"/>
      <c r="R158" s="115" t="s">
        <v>16044</v>
      </c>
    </row>
    <row r="159" spans="2:18" s="115" customFormat="1" ht="48" customHeight="1" x14ac:dyDescent="0.25">
      <c r="B159" s="49">
        <v>246</v>
      </c>
      <c r="C159" s="49"/>
      <c r="D159" s="49"/>
      <c r="E159" s="49"/>
      <c r="F159" s="26" t="s">
        <v>2523</v>
      </c>
      <c r="G159" s="121">
        <v>36526</v>
      </c>
      <c r="H159" s="25" t="s">
        <v>147</v>
      </c>
      <c r="I159" s="49">
        <v>2</v>
      </c>
      <c r="J159" s="49">
        <v>7</v>
      </c>
      <c r="K159" s="49"/>
      <c r="L159" s="49"/>
      <c r="M159" s="49">
        <v>15</v>
      </c>
      <c r="N159" s="49"/>
      <c r="O159" s="49" t="s">
        <v>41</v>
      </c>
      <c r="P159" s="26" t="s">
        <v>2309</v>
      </c>
      <c r="Q159" s="46"/>
      <c r="R159" s="115" t="s">
        <v>16047</v>
      </c>
    </row>
    <row r="160" spans="2:18" s="115" customFormat="1" ht="57" customHeight="1" x14ac:dyDescent="0.25">
      <c r="B160" s="49">
        <v>250</v>
      </c>
      <c r="C160" s="49"/>
      <c r="D160" s="49"/>
      <c r="E160" s="49"/>
      <c r="F160" s="26" t="s">
        <v>2527</v>
      </c>
      <c r="G160" s="121">
        <v>36526</v>
      </c>
      <c r="H160" s="25" t="s">
        <v>140</v>
      </c>
      <c r="I160" s="49">
        <v>2</v>
      </c>
      <c r="J160" s="49">
        <v>11</v>
      </c>
      <c r="K160" s="49"/>
      <c r="L160" s="49"/>
      <c r="M160" s="49">
        <v>20</v>
      </c>
      <c r="N160" s="49"/>
      <c r="O160" s="49" t="s">
        <v>41</v>
      </c>
      <c r="P160" s="26" t="s">
        <v>2309</v>
      </c>
      <c r="Q160" s="46"/>
      <c r="R160" s="115" t="s">
        <v>16051</v>
      </c>
    </row>
    <row r="161" spans="2:18" s="115" customFormat="1" ht="51" customHeight="1" x14ac:dyDescent="0.25">
      <c r="B161" s="49">
        <v>268</v>
      </c>
      <c r="C161" s="49"/>
      <c r="D161" s="49"/>
      <c r="E161" s="49"/>
      <c r="F161" s="26" t="s">
        <v>2543</v>
      </c>
      <c r="G161" s="121">
        <v>36526</v>
      </c>
      <c r="H161" s="25" t="s">
        <v>122</v>
      </c>
      <c r="I161" s="49">
        <v>3</v>
      </c>
      <c r="J161" s="49">
        <v>17</v>
      </c>
      <c r="K161" s="49"/>
      <c r="L161" s="49"/>
      <c r="M161" s="49">
        <v>25</v>
      </c>
      <c r="N161" s="49"/>
      <c r="O161" s="49" t="s">
        <v>41</v>
      </c>
      <c r="P161" s="26" t="s">
        <v>2309</v>
      </c>
      <c r="Q161" s="46"/>
      <c r="R161" s="115" t="s">
        <v>16069</v>
      </c>
    </row>
    <row r="162" spans="2:18" s="115" customFormat="1" ht="56.25" customHeight="1" x14ac:dyDescent="0.25">
      <c r="B162" s="49">
        <v>271</v>
      </c>
      <c r="C162" s="49"/>
      <c r="D162" s="49"/>
      <c r="E162" s="49"/>
      <c r="F162" s="26" t="s">
        <v>2546</v>
      </c>
      <c r="G162" s="121">
        <v>36526</v>
      </c>
      <c r="H162" s="25" t="s">
        <v>139</v>
      </c>
      <c r="I162" s="49">
        <v>4</v>
      </c>
      <c r="J162" s="49">
        <v>1</v>
      </c>
      <c r="K162" s="49"/>
      <c r="L162" s="49"/>
      <c r="M162" s="49">
        <v>20</v>
      </c>
      <c r="N162" s="49"/>
      <c r="O162" s="49" t="s">
        <v>41</v>
      </c>
      <c r="P162" s="26" t="s">
        <v>2309</v>
      </c>
      <c r="Q162" s="46"/>
      <c r="R162" s="115" t="s">
        <v>16072</v>
      </c>
    </row>
    <row r="163" spans="2:18" s="115" customFormat="1" ht="53.25" customHeight="1" x14ac:dyDescent="0.25">
      <c r="B163" s="49">
        <v>291</v>
      </c>
      <c r="C163" s="49"/>
      <c r="D163" s="49"/>
      <c r="E163" s="49"/>
      <c r="F163" s="26" t="s">
        <v>2563</v>
      </c>
      <c r="G163" s="121">
        <v>36526</v>
      </c>
      <c r="H163" s="25" t="s">
        <v>124</v>
      </c>
      <c r="I163" s="49">
        <v>8</v>
      </c>
      <c r="J163" s="49">
        <v>2</v>
      </c>
      <c r="K163" s="49"/>
      <c r="L163" s="49"/>
      <c r="M163" s="49">
        <v>20</v>
      </c>
      <c r="N163" s="49"/>
      <c r="O163" s="49" t="s">
        <v>41</v>
      </c>
      <c r="P163" s="26" t="s">
        <v>2309</v>
      </c>
      <c r="Q163" s="46"/>
      <c r="R163" s="115" t="s">
        <v>16092</v>
      </c>
    </row>
    <row r="164" spans="2:18" s="115" customFormat="1" ht="43.5" customHeight="1" x14ac:dyDescent="0.25">
      <c r="B164" s="49">
        <v>305</v>
      </c>
      <c r="C164" s="49"/>
      <c r="D164" s="49"/>
      <c r="E164" s="49"/>
      <c r="F164" s="26" t="s">
        <v>2574</v>
      </c>
      <c r="G164" s="121">
        <v>36526</v>
      </c>
      <c r="H164" s="25" t="s">
        <v>122</v>
      </c>
      <c r="I164" s="49">
        <v>5</v>
      </c>
      <c r="J164" s="49">
        <v>1</v>
      </c>
      <c r="K164" s="49"/>
      <c r="L164" s="49"/>
      <c r="M164" s="49">
        <v>60</v>
      </c>
      <c r="N164" s="49"/>
      <c r="O164" s="49" t="s">
        <v>41</v>
      </c>
      <c r="P164" s="26" t="s">
        <v>2309</v>
      </c>
      <c r="Q164" s="46"/>
      <c r="R164" s="115" t="s">
        <v>16106</v>
      </c>
    </row>
    <row r="165" spans="2:18" s="115" customFormat="1" ht="46.5" customHeight="1" x14ac:dyDescent="0.25">
      <c r="B165" s="49">
        <v>310</v>
      </c>
      <c r="C165" s="49"/>
      <c r="D165" s="49"/>
      <c r="E165" s="49"/>
      <c r="F165" s="26" t="s">
        <v>2574</v>
      </c>
      <c r="G165" s="121">
        <v>36526</v>
      </c>
      <c r="H165" s="25" t="s">
        <v>147</v>
      </c>
      <c r="I165" s="49">
        <v>6</v>
      </c>
      <c r="J165" s="49">
        <v>1</v>
      </c>
      <c r="K165" s="49"/>
      <c r="L165" s="49"/>
      <c r="M165" s="49">
        <v>60</v>
      </c>
      <c r="N165" s="49"/>
      <c r="O165" s="49" t="s">
        <v>41</v>
      </c>
      <c r="P165" s="26" t="s">
        <v>2309</v>
      </c>
      <c r="Q165" s="46"/>
      <c r="R165" s="115" t="s">
        <v>16111</v>
      </c>
    </row>
    <row r="166" spans="2:18" s="115" customFormat="1" ht="48" customHeight="1" x14ac:dyDescent="0.25">
      <c r="B166" s="49">
        <v>312</v>
      </c>
      <c r="C166" s="49"/>
      <c r="D166" s="49"/>
      <c r="E166" s="49"/>
      <c r="F166" s="26" t="s">
        <v>2579</v>
      </c>
      <c r="G166" s="121">
        <v>36526</v>
      </c>
      <c r="H166" s="25" t="s">
        <v>139</v>
      </c>
      <c r="I166" s="49">
        <v>6</v>
      </c>
      <c r="J166" s="49">
        <v>3</v>
      </c>
      <c r="K166" s="49"/>
      <c r="L166" s="49"/>
      <c r="M166" s="49">
        <v>50</v>
      </c>
      <c r="N166" s="49"/>
      <c r="O166" s="49" t="s">
        <v>41</v>
      </c>
      <c r="P166" s="26" t="s">
        <v>2309</v>
      </c>
      <c r="Q166" s="46"/>
      <c r="R166" s="115" t="s">
        <v>16113</v>
      </c>
    </row>
    <row r="167" spans="2:18" s="115" customFormat="1" ht="44.25" customHeight="1" x14ac:dyDescent="0.25">
      <c r="B167" s="49">
        <v>315</v>
      </c>
      <c r="C167" s="49"/>
      <c r="D167" s="49"/>
      <c r="E167" s="49"/>
      <c r="F167" s="26" t="s">
        <v>2582</v>
      </c>
      <c r="G167" s="121">
        <v>36526</v>
      </c>
      <c r="H167" s="25" t="s">
        <v>147</v>
      </c>
      <c r="I167" s="49">
        <v>6</v>
      </c>
      <c r="J167" s="49">
        <v>6</v>
      </c>
      <c r="K167" s="49"/>
      <c r="L167" s="49"/>
      <c r="M167" s="49">
        <v>30</v>
      </c>
      <c r="N167" s="49"/>
      <c r="O167" s="49" t="s">
        <v>41</v>
      </c>
      <c r="P167" s="26" t="s">
        <v>2309</v>
      </c>
      <c r="Q167" s="46"/>
      <c r="R167" s="115" t="s">
        <v>16116</v>
      </c>
    </row>
    <row r="168" spans="2:18" s="115" customFormat="1" ht="44.25" customHeight="1" x14ac:dyDescent="0.25">
      <c r="B168" s="49">
        <v>317</v>
      </c>
      <c r="C168" s="49"/>
      <c r="D168" s="49"/>
      <c r="E168" s="49"/>
      <c r="F168" s="26" t="s">
        <v>2583</v>
      </c>
      <c r="G168" s="121">
        <v>36526</v>
      </c>
      <c r="H168" s="25" t="s">
        <v>147</v>
      </c>
      <c r="I168" s="49">
        <v>13</v>
      </c>
      <c r="J168" s="49">
        <v>2</v>
      </c>
      <c r="K168" s="49"/>
      <c r="L168" s="49"/>
      <c r="M168" s="49">
        <v>90</v>
      </c>
      <c r="N168" s="49"/>
      <c r="O168" s="49" t="s">
        <v>41</v>
      </c>
      <c r="P168" s="26" t="s">
        <v>2309</v>
      </c>
      <c r="Q168" s="46"/>
      <c r="R168" s="115" t="s">
        <v>16118</v>
      </c>
    </row>
    <row r="169" spans="2:18" s="115" customFormat="1" ht="51.75" customHeight="1" x14ac:dyDescent="0.25">
      <c r="B169" s="49">
        <v>334</v>
      </c>
      <c r="C169" s="49"/>
      <c r="D169" s="49"/>
      <c r="E169" s="49"/>
      <c r="F169" s="26" t="s">
        <v>2459</v>
      </c>
      <c r="G169" s="121">
        <v>36526</v>
      </c>
      <c r="H169" s="25" t="s">
        <v>122</v>
      </c>
      <c r="I169" s="49">
        <v>2</v>
      </c>
      <c r="J169" s="49">
        <v>1</v>
      </c>
      <c r="K169" s="49"/>
      <c r="L169" s="49"/>
      <c r="M169" s="49">
        <v>40</v>
      </c>
      <c r="N169" s="49"/>
      <c r="O169" s="49" t="s">
        <v>41</v>
      </c>
      <c r="P169" s="26" t="s">
        <v>2309</v>
      </c>
      <c r="Q169" s="46"/>
      <c r="R169" s="115" t="s">
        <v>16135</v>
      </c>
    </row>
    <row r="170" spans="2:18" s="115" customFormat="1" ht="59.25" customHeight="1" x14ac:dyDescent="0.25">
      <c r="B170" s="49">
        <v>346</v>
      </c>
      <c r="C170" s="49"/>
      <c r="D170" s="49"/>
      <c r="E170" s="49"/>
      <c r="F170" s="26" t="s">
        <v>2604</v>
      </c>
      <c r="G170" s="121">
        <v>36526</v>
      </c>
      <c r="H170" s="25" t="s">
        <v>140</v>
      </c>
      <c r="I170" s="49">
        <v>4</v>
      </c>
      <c r="J170" s="49">
        <v>6</v>
      </c>
      <c r="K170" s="49"/>
      <c r="L170" s="49"/>
      <c r="M170" s="49">
        <v>15</v>
      </c>
      <c r="N170" s="49"/>
      <c r="O170" s="49" t="s">
        <v>41</v>
      </c>
      <c r="P170" s="26" t="s">
        <v>2309</v>
      </c>
      <c r="Q170" s="46"/>
      <c r="R170" s="115" t="s">
        <v>16147</v>
      </c>
    </row>
    <row r="171" spans="2:18" s="115" customFormat="1" ht="52.5" customHeight="1" x14ac:dyDescent="0.25">
      <c r="B171" s="49">
        <v>351</v>
      </c>
      <c r="C171" s="49"/>
      <c r="D171" s="49"/>
      <c r="E171" s="49"/>
      <c r="F171" s="26" t="s">
        <v>2609</v>
      </c>
      <c r="G171" s="121">
        <v>36526</v>
      </c>
      <c r="H171" s="25" t="s">
        <v>147</v>
      </c>
      <c r="I171" s="49">
        <v>5</v>
      </c>
      <c r="J171" s="49">
        <v>3</v>
      </c>
      <c r="K171" s="49"/>
      <c r="L171" s="49"/>
      <c r="M171" s="49">
        <v>15</v>
      </c>
      <c r="N171" s="49"/>
      <c r="O171" s="49" t="s">
        <v>41</v>
      </c>
      <c r="P171" s="26" t="s">
        <v>2309</v>
      </c>
      <c r="Q171" s="46"/>
      <c r="R171" s="115" t="s">
        <v>16152</v>
      </c>
    </row>
    <row r="172" spans="2:18" s="115" customFormat="1" ht="47.25" customHeight="1" x14ac:dyDescent="0.25">
      <c r="B172" s="49">
        <v>352</v>
      </c>
      <c r="C172" s="49"/>
      <c r="D172" s="49"/>
      <c r="E172" s="49"/>
      <c r="F172" s="26" t="s">
        <v>2610</v>
      </c>
      <c r="G172" s="121">
        <v>36526</v>
      </c>
      <c r="H172" s="25" t="s">
        <v>124</v>
      </c>
      <c r="I172" s="49">
        <v>5</v>
      </c>
      <c r="J172" s="49">
        <v>4</v>
      </c>
      <c r="K172" s="49"/>
      <c r="L172" s="49"/>
      <c r="M172" s="49">
        <v>10</v>
      </c>
      <c r="N172" s="49"/>
      <c r="O172" s="49" t="s">
        <v>41</v>
      </c>
      <c r="P172" s="26" t="s">
        <v>2309</v>
      </c>
      <c r="Q172" s="46"/>
      <c r="R172" s="115" t="s">
        <v>16153</v>
      </c>
    </row>
    <row r="173" spans="2:18" s="115" customFormat="1" ht="45.75" customHeight="1" x14ac:dyDescent="0.25">
      <c r="B173" s="49">
        <v>358</v>
      </c>
      <c r="C173" s="49"/>
      <c r="D173" s="49"/>
      <c r="E173" s="49"/>
      <c r="F173" s="26" t="s">
        <v>2616</v>
      </c>
      <c r="G173" s="121">
        <v>36526</v>
      </c>
      <c r="H173" s="25" t="s">
        <v>124</v>
      </c>
      <c r="I173" s="49">
        <v>5</v>
      </c>
      <c r="J173" s="49">
        <v>10</v>
      </c>
      <c r="K173" s="49"/>
      <c r="L173" s="49"/>
      <c r="M173" s="49">
        <v>10</v>
      </c>
      <c r="N173" s="49"/>
      <c r="O173" s="49" t="s">
        <v>41</v>
      </c>
      <c r="P173" s="26" t="s">
        <v>2309</v>
      </c>
      <c r="Q173" s="46"/>
      <c r="R173" s="115" t="s">
        <v>16159</v>
      </c>
    </row>
    <row r="174" spans="2:18" s="115" customFormat="1" ht="45" customHeight="1" x14ac:dyDescent="0.25">
      <c r="B174" s="49">
        <v>361</v>
      </c>
      <c r="C174" s="49"/>
      <c r="D174" s="49"/>
      <c r="E174" s="49"/>
      <c r="F174" s="26" t="s">
        <v>2619</v>
      </c>
      <c r="G174" s="121">
        <v>36526</v>
      </c>
      <c r="H174" s="25" t="s">
        <v>147</v>
      </c>
      <c r="I174" s="49">
        <v>5</v>
      </c>
      <c r="J174" s="49">
        <v>13</v>
      </c>
      <c r="K174" s="49"/>
      <c r="L174" s="49"/>
      <c r="M174" s="49">
        <v>10</v>
      </c>
      <c r="N174" s="49"/>
      <c r="O174" s="49" t="s">
        <v>41</v>
      </c>
      <c r="P174" s="26" t="s">
        <v>2309</v>
      </c>
      <c r="Q174" s="46"/>
      <c r="R174" s="115" t="s">
        <v>16162</v>
      </c>
    </row>
    <row r="175" spans="2:18" s="115" customFormat="1" ht="51" customHeight="1" x14ac:dyDescent="0.25">
      <c r="B175" s="49">
        <v>383</v>
      </c>
      <c r="C175" s="49"/>
      <c r="D175" s="49"/>
      <c r="E175" s="49"/>
      <c r="F175" s="26" t="s">
        <v>2636</v>
      </c>
      <c r="G175" s="121">
        <v>36526</v>
      </c>
      <c r="H175" s="25" t="s">
        <v>146</v>
      </c>
      <c r="I175" s="49">
        <v>13</v>
      </c>
      <c r="J175" s="49">
        <v>1</v>
      </c>
      <c r="K175" s="49"/>
      <c r="L175" s="49"/>
      <c r="M175" s="49">
        <v>80</v>
      </c>
      <c r="N175" s="49"/>
      <c r="O175" s="49" t="s">
        <v>41</v>
      </c>
      <c r="P175" s="26" t="s">
        <v>2309</v>
      </c>
      <c r="Q175" s="46"/>
      <c r="R175" s="115" t="s">
        <v>16184</v>
      </c>
    </row>
    <row r="176" spans="2:18" s="115" customFormat="1" ht="51.75" customHeight="1" x14ac:dyDescent="0.25">
      <c r="B176" s="49">
        <v>391</v>
      </c>
      <c r="C176" s="49"/>
      <c r="D176" s="49"/>
      <c r="E176" s="49"/>
      <c r="F176" s="412" t="s">
        <v>2637</v>
      </c>
      <c r="G176" s="121">
        <v>36526</v>
      </c>
      <c r="H176" s="25" t="s">
        <v>139</v>
      </c>
      <c r="I176" s="49">
        <v>14</v>
      </c>
      <c r="J176" s="49">
        <v>4</v>
      </c>
      <c r="K176" s="49"/>
      <c r="L176" s="49"/>
      <c r="M176" s="49">
        <v>50</v>
      </c>
      <c r="N176" s="49"/>
      <c r="O176" s="49" t="s">
        <v>41</v>
      </c>
      <c r="P176" s="26" t="s">
        <v>2309</v>
      </c>
      <c r="Q176" s="46"/>
      <c r="R176" s="115" t="s">
        <v>16192</v>
      </c>
    </row>
    <row r="177" spans="2:18" s="115" customFormat="1" ht="48" customHeight="1" x14ac:dyDescent="0.25">
      <c r="B177" s="42">
        <v>139</v>
      </c>
      <c r="C177" s="44"/>
      <c r="D177" s="44"/>
      <c r="E177" s="44"/>
      <c r="F177" s="26" t="s">
        <v>20596</v>
      </c>
      <c r="G177" s="121">
        <v>36526</v>
      </c>
      <c r="H177" s="25" t="s">
        <v>140</v>
      </c>
      <c r="I177" s="44">
        <v>17</v>
      </c>
      <c r="J177" s="44">
        <v>5</v>
      </c>
      <c r="K177" s="49"/>
      <c r="L177" s="44"/>
      <c r="M177" s="49">
        <v>40</v>
      </c>
      <c r="N177" s="42" t="s">
        <v>1865</v>
      </c>
      <c r="O177" s="42" t="s">
        <v>41</v>
      </c>
      <c r="P177" s="26" t="s">
        <v>20520</v>
      </c>
      <c r="R177" s="115" t="s">
        <v>20749</v>
      </c>
    </row>
    <row r="178" spans="2:18" s="115" customFormat="1" ht="45" customHeight="1" x14ac:dyDescent="0.25">
      <c r="B178" s="49">
        <v>353</v>
      </c>
      <c r="C178" s="49"/>
      <c r="D178" s="49"/>
      <c r="E178" s="49"/>
      <c r="F178" s="26" t="s">
        <v>2611</v>
      </c>
      <c r="G178" s="181">
        <v>36526</v>
      </c>
      <c r="H178" s="181">
        <v>36861</v>
      </c>
      <c r="I178" s="49">
        <v>5</v>
      </c>
      <c r="J178" s="49">
        <v>5</v>
      </c>
      <c r="K178" s="49"/>
      <c r="L178" s="49"/>
      <c r="M178" s="49">
        <v>20</v>
      </c>
      <c r="N178" s="49"/>
      <c r="O178" s="49" t="s">
        <v>41</v>
      </c>
      <c r="P178" s="26" t="s">
        <v>2309</v>
      </c>
      <c r="Q178" s="46"/>
      <c r="R178" s="115" t="s">
        <v>16154</v>
      </c>
    </row>
    <row r="179" spans="2:18" s="115" customFormat="1" ht="47.25" customHeight="1" x14ac:dyDescent="0.25">
      <c r="B179" s="42">
        <v>147</v>
      </c>
      <c r="C179" s="44"/>
      <c r="D179" s="44"/>
      <c r="E179" s="44"/>
      <c r="F179" s="26" t="s">
        <v>20599</v>
      </c>
      <c r="G179" s="181">
        <v>36526</v>
      </c>
      <c r="H179" s="181">
        <v>36861</v>
      </c>
      <c r="I179" s="44">
        <v>21</v>
      </c>
      <c r="J179" s="44">
        <v>3</v>
      </c>
      <c r="K179" s="49"/>
      <c r="L179" s="44"/>
      <c r="M179" s="49">
        <v>30</v>
      </c>
      <c r="N179" s="42" t="s">
        <v>1865</v>
      </c>
      <c r="O179" s="42" t="s">
        <v>41</v>
      </c>
      <c r="P179" s="26" t="s">
        <v>20520</v>
      </c>
      <c r="R179" s="115" t="s">
        <v>20757</v>
      </c>
    </row>
    <row r="180" spans="2:18" s="115" customFormat="1" ht="50.25" customHeight="1" x14ac:dyDescent="0.25">
      <c r="B180" s="42">
        <v>150</v>
      </c>
      <c r="C180" s="44"/>
      <c r="D180" s="44"/>
      <c r="E180" s="44"/>
      <c r="F180" s="26" t="s">
        <v>20514</v>
      </c>
      <c r="G180" s="181">
        <v>36526</v>
      </c>
      <c r="H180" s="181">
        <v>36861</v>
      </c>
      <c r="I180" s="44">
        <v>21</v>
      </c>
      <c r="J180" s="44">
        <v>6</v>
      </c>
      <c r="K180" s="49"/>
      <c r="L180" s="44"/>
      <c r="M180" s="49">
        <v>30</v>
      </c>
      <c r="N180" s="42" t="s">
        <v>1865</v>
      </c>
      <c r="O180" s="42" t="s">
        <v>41</v>
      </c>
      <c r="P180" s="26" t="s">
        <v>20520</v>
      </c>
      <c r="R180" s="115" t="s">
        <v>20760</v>
      </c>
    </row>
    <row r="181" spans="2:18" s="115" customFormat="1" ht="48" customHeight="1" x14ac:dyDescent="0.25">
      <c r="B181" s="42">
        <v>151</v>
      </c>
      <c r="C181" s="44"/>
      <c r="D181" s="44"/>
      <c r="E181" s="44"/>
      <c r="F181" s="28" t="s">
        <v>20601</v>
      </c>
      <c r="G181" s="181">
        <v>36526</v>
      </c>
      <c r="H181" s="181">
        <v>36861</v>
      </c>
      <c r="I181" s="44">
        <v>21</v>
      </c>
      <c r="J181" s="44">
        <v>7</v>
      </c>
      <c r="K181" s="49"/>
      <c r="L181" s="44"/>
      <c r="M181" s="49">
        <v>30</v>
      </c>
      <c r="N181" s="42" t="s">
        <v>1865</v>
      </c>
      <c r="O181" s="42" t="s">
        <v>41</v>
      </c>
      <c r="P181" s="26" t="s">
        <v>20520</v>
      </c>
      <c r="R181" s="115" t="s">
        <v>20761</v>
      </c>
    </row>
    <row r="182" spans="2:18" s="115" customFormat="1" ht="50.25" customHeight="1" x14ac:dyDescent="0.25">
      <c r="B182" s="49">
        <v>387</v>
      </c>
      <c r="C182" s="49"/>
      <c r="D182" s="49"/>
      <c r="E182" s="49"/>
      <c r="F182" s="26" t="s">
        <v>2637</v>
      </c>
      <c r="G182" s="181">
        <v>36557</v>
      </c>
      <c r="H182" s="181">
        <v>36831</v>
      </c>
      <c r="I182" s="49">
        <v>13</v>
      </c>
      <c r="J182" s="49">
        <v>5</v>
      </c>
      <c r="K182" s="49"/>
      <c r="L182" s="49"/>
      <c r="M182" s="49">
        <v>30</v>
      </c>
      <c r="N182" s="49"/>
      <c r="O182" s="49" t="s">
        <v>41</v>
      </c>
      <c r="P182" s="26" t="s">
        <v>2309</v>
      </c>
      <c r="Q182" s="46"/>
      <c r="R182" s="115" t="s">
        <v>16188</v>
      </c>
    </row>
    <row r="183" spans="2:18" s="115" customFormat="1" ht="48" customHeight="1" x14ac:dyDescent="0.25">
      <c r="B183" s="49">
        <v>388</v>
      </c>
      <c r="C183" s="49"/>
      <c r="D183" s="49"/>
      <c r="E183" s="49"/>
      <c r="F183" s="26" t="s">
        <v>2638</v>
      </c>
      <c r="G183" s="181">
        <v>36557</v>
      </c>
      <c r="H183" s="181">
        <v>36861</v>
      </c>
      <c r="I183" s="49">
        <v>14</v>
      </c>
      <c r="J183" s="49">
        <v>1</v>
      </c>
      <c r="K183" s="49"/>
      <c r="L183" s="49"/>
      <c r="M183" s="49">
        <v>30</v>
      </c>
      <c r="N183" s="49"/>
      <c r="O183" s="49" t="s">
        <v>41</v>
      </c>
      <c r="P183" s="26" t="s">
        <v>2309</v>
      </c>
      <c r="Q183" s="46"/>
      <c r="R183" s="115" t="s">
        <v>16189</v>
      </c>
    </row>
    <row r="184" spans="2:18" s="115" customFormat="1" ht="51" customHeight="1" x14ac:dyDescent="0.25">
      <c r="B184" s="122">
        <v>8</v>
      </c>
      <c r="C184" s="44"/>
      <c r="D184" s="44"/>
      <c r="E184" s="44"/>
      <c r="F184" s="26" t="s">
        <v>3415</v>
      </c>
      <c r="G184" s="78">
        <v>36587</v>
      </c>
      <c r="H184" s="78">
        <v>40548</v>
      </c>
      <c r="I184" s="44">
        <v>2</v>
      </c>
      <c r="J184" s="44">
        <v>2</v>
      </c>
      <c r="K184" s="44"/>
      <c r="L184" s="44"/>
      <c r="M184" s="44">
        <v>210</v>
      </c>
      <c r="N184" s="122" t="s">
        <v>42</v>
      </c>
      <c r="O184" s="122" t="s">
        <v>41</v>
      </c>
      <c r="P184" s="26" t="s">
        <v>3416</v>
      </c>
      <c r="R184" s="115" t="s">
        <v>10091</v>
      </c>
    </row>
    <row r="185" spans="2:18" s="115" customFormat="1" ht="51" customHeight="1" x14ac:dyDescent="0.25">
      <c r="B185" s="122">
        <v>9</v>
      </c>
      <c r="C185" s="44"/>
      <c r="D185" s="44"/>
      <c r="E185" s="44"/>
      <c r="F185" s="26" t="s">
        <v>3423</v>
      </c>
      <c r="G185" s="78">
        <v>36587</v>
      </c>
      <c r="H185" s="78">
        <v>37986</v>
      </c>
      <c r="I185" s="44">
        <v>2</v>
      </c>
      <c r="J185" s="44">
        <v>3</v>
      </c>
      <c r="K185" s="44"/>
      <c r="L185" s="44"/>
      <c r="M185" s="44">
        <v>200</v>
      </c>
      <c r="N185" s="122" t="s">
        <v>42</v>
      </c>
      <c r="O185" s="122" t="s">
        <v>41</v>
      </c>
      <c r="P185" s="26" t="s">
        <v>3416</v>
      </c>
      <c r="R185" s="115" t="s">
        <v>10092</v>
      </c>
    </row>
    <row r="186" spans="2:18" s="115" customFormat="1" ht="49.5" customHeight="1" x14ac:dyDescent="0.25">
      <c r="B186" s="49">
        <v>386</v>
      </c>
      <c r="C186" s="49"/>
      <c r="D186" s="49"/>
      <c r="E186" s="49"/>
      <c r="F186" s="26" t="s">
        <v>2637</v>
      </c>
      <c r="G186" s="181">
        <v>36617</v>
      </c>
      <c r="H186" s="181">
        <v>36770</v>
      </c>
      <c r="I186" s="49">
        <v>13</v>
      </c>
      <c r="J186" s="49">
        <v>4</v>
      </c>
      <c r="K186" s="49"/>
      <c r="L186" s="49"/>
      <c r="M186" s="49">
        <v>20</v>
      </c>
      <c r="N186" s="49"/>
      <c r="O186" s="49" t="s">
        <v>41</v>
      </c>
      <c r="P186" s="26" t="s">
        <v>2309</v>
      </c>
      <c r="Q186" s="46"/>
      <c r="R186" s="115" t="s">
        <v>16187</v>
      </c>
    </row>
    <row r="187" spans="2:18" s="115" customFormat="1" ht="54.75" customHeight="1" x14ac:dyDescent="0.25">
      <c r="B187" s="42">
        <v>161</v>
      </c>
      <c r="C187" s="44"/>
      <c r="D187" s="44"/>
      <c r="E187" s="44"/>
      <c r="F187" s="26" t="s">
        <v>20609</v>
      </c>
      <c r="G187" s="181">
        <v>36770</v>
      </c>
      <c r="H187" s="181" t="s">
        <v>20610</v>
      </c>
      <c r="I187" s="44">
        <v>21</v>
      </c>
      <c r="J187" s="44">
        <v>17</v>
      </c>
      <c r="K187" s="49"/>
      <c r="L187" s="44"/>
      <c r="M187" s="49">
        <v>40</v>
      </c>
      <c r="N187" s="42" t="s">
        <v>1865</v>
      </c>
      <c r="O187" s="42" t="s">
        <v>41</v>
      </c>
      <c r="P187" s="26" t="s">
        <v>20520</v>
      </c>
      <c r="R187" s="115" t="s">
        <v>20771</v>
      </c>
    </row>
    <row r="188" spans="2:18" s="115" customFormat="1" ht="51.75" customHeight="1" x14ac:dyDescent="0.25">
      <c r="B188" s="49">
        <v>401</v>
      </c>
      <c r="C188" s="49"/>
      <c r="D188" s="49"/>
      <c r="E188" s="49"/>
      <c r="F188" s="26" t="s">
        <v>2638</v>
      </c>
      <c r="G188" s="181">
        <v>36861</v>
      </c>
      <c r="H188" s="181">
        <v>37196</v>
      </c>
      <c r="I188" s="49">
        <v>15</v>
      </c>
      <c r="J188" s="49">
        <v>6</v>
      </c>
      <c r="K188" s="49"/>
      <c r="L188" s="49"/>
      <c r="M188" s="49">
        <v>30</v>
      </c>
      <c r="N188" s="49"/>
      <c r="O188" s="49" t="s">
        <v>41</v>
      </c>
      <c r="P188" s="26" t="s">
        <v>2309</v>
      </c>
      <c r="Q188" s="46"/>
      <c r="R188" s="115" t="s">
        <v>16202</v>
      </c>
    </row>
    <row r="189" spans="2:18" s="115" customFormat="1" ht="46.5" customHeight="1" x14ac:dyDescent="0.25">
      <c r="B189" s="42">
        <v>128</v>
      </c>
      <c r="C189" s="44"/>
      <c r="D189" s="44"/>
      <c r="E189" s="44"/>
      <c r="F189" s="26" t="s">
        <v>20591</v>
      </c>
      <c r="G189" s="181">
        <v>36861</v>
      </c>
      <c r="H189" s="181">
        <v>37226</v>
      </c>
      <c r="I189" s="44">
        <v>10</v>
      </c>
      <c r="J189" s="44">
        <v>2</v>
      </c>
      <c r="K189" s="49"/>
      <c r="L189" s="44"/>
      <c r="M189" s="49">
        <v>50</v>
      </c>
      <c r="N189" s="42" t="s">
        <v>1865</v>
      </c>
      <c r="O189" s="42" t="s">
        <v>41</v>
      </c>
      <c r="P189" s="26" t="s">
        <v>20520</v>
      </c>
      <c r="R189" s="115" t="s">
        <v>20738</v>
      </c>
    </row>
    <row r="190" spans="2:18" s="115" customFormat="1" ht="53.25" customHeight="1" x14ac:dyDescent="0.25">
      <c r="B190" s="44"/>
      <c r="C190" s="44"/>
      <c r="D190" s="44"/>
      <c r="E190" s="44"/>
      <c r="F190" s="26" t="s">
        <v>209</v>
      </c>
      <c r="G190" s="121">
        <v>36892</v>
      </c>
      <c r="H190" s="44">
        <v>2005</v>
      </c>
      <c r="I190" s="44">
        <v>11</v>
      </c>
      <c r="J190" s="44" t="s">
        <v>137</v>
      </c>
      <c r="K190" s="44"/>
      <c r="L190" s="44"/>
      <c r="M190" s="44">
        <v>240</v>
      </c>
      <c r="N190" s="42" t="s">
        <v>42</v>
      </c>
      <c r="O190" s="42" t="s">
        <v>41</v>
      </c>
      <c r="P190" s="26" t="s">
        <v>168</v>
      </c>
      <c r="R190" s="115" t="s">
        <v>13136</v>
      </c>
    </row>
    <row r="191" spans="2:18" s="115" customFormat="1" ht="61.5" customHeight="1" x14ac:dyDescent="0.25">
      <c r="B191" s="44"/>
      <c r="C191" s="44"/>
      <c r="D191" s="44"/>
      <c r="E191" s="44"/>
      <c r="F191" s="26" t="s">
        <v>313</v>
      </c>
      <c r="G191" s="121">
        <v>36892</v>
      </c>
      <c r="H191" s="44">
        <v>2003</v>
      </c>
      <c r="I191" s="44">
        <v>2</v>
      </c>
      <c r="J191" s="44" t="s">
        <v>137</v>
      </c>
      <c r="K191" s="44"/>
      <c r="L191" s="44"/>
      <c r="M191" s="44">
        <v>300</v>
      </c>
      <c r="N191" s="42" t="s">
        <v>42</v>
      </c>
      <c r="O191" s="42" t="s">
        <v>41</v>
      </c>
      <c r="P191" s="26" t="s">
        <v>309</v>
      </c>
      <c r="R191" s="115" t="s">
        <v>13244</v>
      </c>
    </row>
    <row r="192" spans="2:18" s="115" customFormat="1" ht="98.25" customHeight="1" x14ac:dyDescent="0.25">
      <c r="B192" s="44"/>
      <c r="C192" s="44"/>
      <c r="D192" s="44"/>
      <c r="E192" s="44"/>
      <c r="F192" s="28" t="s">
        <v>318</v>
      </c>
      <c r="G192" s="121">
        <v>36892</v>
      </c>
      <c r="H192" s="44">
        <v>2003</v>
      </c>
      <c r="I192" s="44">
        <v>3</v>
      </c>
      <c r="J192" s="44" t="s">
        <v>137</v>
      </c>
      <c r="K192" s="44"/>
      <c r="L192" s="44"/>
      <c r="M192" s="44">
        <v>100</v>
      </c>
      <c r="N192" s="42" t="s">
        <v>42</v>
      </c>
      <c r="O192" s="42" t="s">
        <v>41</v>
      </c>
      <c r="P192" s="26" t="s">
        <v>309</v>
      </c>
      <c r="R192" s="115" t="s">
        <v>13249</v>
      </c>
    </row>
    <row r="193" spans="2:18" s="115" customFormat="1" ht="93" customHeight="1" x14ac:dyDescent="0.25">
      <c r="B193" s="44"/>
      <c r="C193" s="44"/>
      <c r="D193" s="44"/>
      <c r="E193" s="44"/>
      <c r="F193" s="28" t="s">
        <v>333</v>
      </c>
      <c r="G193" s="121">
        <v>36892</v>
      </c>
      <c r="H193" s="44">
        <v>2002</v>
      </c>
      <c r="I193" s="44">
        <v>4</v>
      </c>
      <c r="J193" s="44" t="s">
        <v>137</v>
      </c>
      <c r="K193" s="44"/>
      <c r="L193" s="44"/>
      <c r="M193" s="44">
        <v>90</v>
      </c>
      <c r="N193" s="42" t="s">
        <v>42</v>
      </c>
      <c r="O193" s="42" t="s">
        <v>41</v>
      </c>
      <c r="P193" s="26" t="s">
        <v>309</v>
      </c>
      <c r="R193" s="115" t="s">
        <v>13264</v>
      </c>
    </row>
    <row r="194" spans="2:18" s="115" customFormat="1" ht="96" customHeight="1" x14ac:dyDescent="0.25">
      <c r="B194" s="44"/>
      <c r="C194" s="44"/>
      <c r="D194" s="44"/>
      <c r="E194" s="44"/>
      <c r="F194" s="26" t="s">
        <v>341</v>
      </c>
      <c r="G194" s="121">
        <v>36892</v>
      </c>
      <c r="H194" s="44">
        <v>2001</v>
      </c>
      <c r="I194" s="44">
        <v>4</v>
      </c>
      <c r="J194" s="44" t="s">
        <v>137</v>
      </c>
      <c r="K194" s="44"/>
      <c r="L194" s="44"/>
      <c r="M194" s="44">
        <v>6</v>
      </c>
      <c r="N194" s="42" t="s">
        <v>42</v>
      </c>
      <c r="O194" s="42" t="s">
        <v>41</v>
      </c>
      <c r="P194" s="26" t="s">
        <v>309</v>
      </c>
      <c r="R194" s="115" t="s">
        <v>13273</v>
      </c>
    </row>
    <row r="195" spans="2:18" s="115" customFormat="1" ht="97.5" customHeight="1" x14ac:dyDescent="0.25">
      <c r="B195" s="44"/>
      <c r="C195" s="44"/>
      <c r="D195" s="44"/>
      <c r="E195" s="44"/>
      <c r="F195" s="26" t="s">
        <v>342</v>
      </c>
      <c r="G195" s="121">
        <v>36892</v>
      </c>
      <c r="H195" s="44">
        <v>2002</v>
      </c>
      <c r="I195" s="44">
        <v>4</v>
      </c>
      <c r="J195" s="44" t="s">
        <v>137</v>
      </c>
      <c r="K195" s="44"/>
      <c r="L195" s="44"/>
      <c r="M195" s="44">
        <v>130</v>
      </c>
      <c r="N195" s="42" t="s">
        <v>42</v>
      </c>
      <c r="O195" s="42" t="s">
        <v>41</v>
      </c>
      <c r="P195" s="26" t="s">
        <v>309</v>
      </c>
      <c r="R195" s="115" t="s">
        <v>13274</v>
      </c>
    </row>
    <row r="196" spans="2:18" s="115" customFormat="1" ht="95.25" customHeight="1" x14ac:dyDescent="0.25">
      <c r="B196" s="44"/>
      <c r="C196" s="44"/>
      <c r="D196" s="44"/>
      <c r="E196" s="44"/>
      <c r="F196" s="26" t="s">
        <v>361</v>
      </c>
      <c r="G196" s="121">
        <v>36892</v>
      </c>
      <c r="H196" s="44">
        <v>2003</v>
      </c>
      <c r="I196" s="44">
        <v>6</v>
      </c>
      <c r="J196" s="44" t="s">
        <v>137</v>
      </c>
      <c r="K196" s="44"/>
      <c r="L196" s="44"/>
      <c r="M196" s="44">
        <v>220</v>
      </c>
      <c r="N196" s="42" t="s">
        <v>42</v>
      </c>
      <c r="O196" s="42" t="s">
        <v>41</v>
      </c>
      <c r="P196" s="26" t="s">
        <v>344</v>
      </c>
      <c r="R196" s="115" t="s">
        <v>13292</v>
      </c>
    </row>
    <row r="197" spans="2:18" s="115" customFormat="1" ht="92.25" customHeight="1" x14ac:dyDescent="0.25">
      <c r="B197" s="44"/>
      <c r="C197" s="44"/>
      <c r="D197" s="44"/>
      <c r="E197" s="44"/>
      <c r="F197" s="26" t="s">
        <v>366</v>
      </c>
      <c r="G197" s="121">
        <v>36892</v>
      </c>
      <c r="H197" s="44">
        <v>2004</v>
      </c>
      <c r="I197" s="44">
        <v>6</v>
      </c>
      <c r="J197" s="44" t="s">
        <v>137</v>
      </c>
      <c r="K197" s="44"/>
      <c r="L197" s="44"/>
      <c r="M197" s="44">
        <v>150</v>
      </c>
      <c r="N197" s="42" t="s">
        <v>42</v>
      </c>
      <c r="O197" s="42" t="s">
        <v>41</v>
      </c>
      <c r="P197" s="26" t="s">
        <v>344</v>
      </c>
      <c r="R197" s="115" t="s">
        <v>13297</v>
      </c>
    </row>
    <row r="198" spans="2:18" s="115" customFormat="1" ht="93" customHeight="1" x14ac:dyDescent="0.25">
      <c r="B198" s="44"/>
      <c r="C198" s="44"/>
      <c r="D198" s="44"/>
      <c r="E198" s="44"/>
      <c r="F198" s="26" t="s">
        <v>367</v>
      </c>
      <c r="G198" s="121">
        <v>36892</v>
      </c>
      <c r="H198" s="44">
        <v>2005</v>
      </c>
      <c r="I198" s="44">
        <v>6</v>
      </c>
      <c r="J198" s="44" t="s">
        <v>137</v>
      </c>
      <c r="K198" s="44"/>
      <c r="L198" s="44"/>
      <c r="M198" s="44">
        <v>30</v>
      </c>
      <c r="N198" s="42" t="s">
        <v>42</v>
      </c>
      <c r="O198" s="42" t="s">
        <v>41</v>
      </c>
      <c r="P198" s="26" t="s">
        <v>344</v>
      </c>
      <c r="R198" s="115" t="s">
        <v>13298</v>
      </c>
    </row>
    <row r="199" spans="2:18" s="115" customFormat="1" ht="78.75" customHeight="1" x14ac:dyDescent="0.25">
      <c r="B199" s="44">
        <v>301</v>
      </c>
      <c r="C199" s="44"/>
      <c r="D199" s="44"/>
      <c r="E199" s="44"/>
      <c r="F199" s="26" t="s">
        <v>1448</v>
      </c>
      <c r="G199" s="121">
        <v>36892</v>
      </c>
      <c r="H199" s="79">
        <v>2001</v>
      </c>
      <c r="I199" s="42" t="s">
        <v>52</v>
      </c>
      <c r="J199" s="44"/>
      <c r="K199" s="44"/>
      <c r="L199" s="44"/>
      <c r="M199" s="44">
        <v>76</v>
      </c>
      <c r="N199" s="42" t="s">
        <v>118</v>
      </c>
      <c r="O199" s="42" t="s">
        <v>1190</v>
      </c>
      <c r="P199" s="26" t="s">
        <v>1442</v>
      </c>
      <c r="R199" s="115" t="s">
        <v>21966</v>
      </c>
    </row>
    <row r="200" spans="2:18" s="115" customFormat="1" ht="103.5" customHeight="1" x14ac:dyDescent="0.25">
      <c r="B200" s="44">
        <v>7</v>
      </c>
      <c r="C200" s="44"/>
      <c r="D200" s="44"/>
      <c r="E200" s="44"/>
      <c r="F200" s="125" t="s">
        <v>26575</v>
      </c>
      <c r="G200" s="121">
        <v>36892</v>
      </c>
      <c r="H200" s="79">
        <v>2002</v>
      </c>
      <c r="I200" s="44">
        <v>4</v>
      </c>
      <c r="J200" s="44" t="s">
        <v>52</v>
      </c>
      <c r="K200" s="44"/>
      <c r="L200" s="44"/>
      <c r="M200" s="44">
        <v>45</v>
      </c>
      <c r="N200" s="122" t="s">
        <v>42</v>
      </c>
      <c r="O200" s="122" t="s">
        <v>41</v>
      </c>
      <c r="P200" s="26" t="s">
        <v>26567</v>
      </c>
      <c r="R200" s="115" t="s">
        <v>26644</v>
      </c>
    </row>
    <row r="201" spans="2:18" s="115" customFormat="1" ht="81" customHeight="1" x14ac:dyDescent="0.25">
      <c r="B201" s="44">
        <v>16</v>
      </c>
      <c r="C201" s="44"/>
      <c r="D201" s="44"/>
      <c r="E201" s="44"/>
      <c r="F201" s="26" t="s">
        <v>26584</v>
      </c>
      <c r="G201" s="121">
        <v>36892</v>
      </c>
      <c r="H201" s="79">
        <v>2002</v>
      </c>
      <c r="I201" s="44">
        <v>4</v>
      </c>
      <c r="J201" s="44" t="s">
        <v>52</v>
      </c>
      <c r="K201" s="44"/>
      <c r="L201" s="44"/>
      <c r="M201" s="44">
        <v>120</v>
      </c>
      <c r="N201" s="122" t="s">
        <v>42</v>
      </c>
      <c r="O201" s="122" t="s">
        <v>53</v>
      </c>
      <c r="P201" s="26" t="s">
        <v>26567</v>
      </c>
      <c r="R201" s="115" t="s">
        <v>26653</v>
      </c>
    </row>
    <row r="202" spans="2:18" s="115" customFormat="1" ht="89.25" customHeight="1" x14ac:dyDescent="0.25">
      <c r="B202" s="44">
        <v>18</v>
      </c>
      <c r="C202" s="44"/>
      <c r="D202" s="44"/>
      <c r="E202" s="44"/>
      <c r="F202" s="26" t="s">
        <v>26586</v>
      </c>
      <c r="G202" s="121">
        <v>36892</v>
      </c>
      <c r="H202" s="79">
        <v>2002</v>
      </c>
      <c r="I202" s="44">
        <v>5</v>
      </c>
      <c r="J202" s="44" t="s">
        <v>52</v>
      </c>
      <c r="K202" s="44"/>
      <c r="L202" s="44"/>
      <c r="M202" s="44">
        <v>60</v>
      </c>
      <c r="N202" s="122" t="s">
        <v>42</v>
      </c>
      <c r="O202" s="122" t="s">
        <v>53</v>
      </c>
      <c r="P202" s="26" t="s">
        <v>26567</v>
      </c>
      <c r="R202" s="115" t="s">
        <v>26655</v>
      </c>
    </row>
    <row r="203" spans="2:18" s="115" customFormat="1" ht="78" customHeight="1" x14ac:dyDescent="0.25">
      <c r="B203" s="44">
        <v>30</v>
      </c>
      <c r="C203" s="44"/>
      <c r="D203" s="44"/>
      <c r="E203" s="44"/>
      <c r="F203" s="26" t="s">
        <v>26596</v>
      </c>
      <c r="G203" s="121">
        <v>36892</v>
      </c>
      <c r="H203" s="79">
        <v>2001</v>
      </c>
      <c r="I203" s="44">
        <v>5</v>
      </c>
      <c r="J203" s="44" t="s">
        <v>52</v>
      </c>
      <c r="K203" s="44"/>
      <c r="L203" s="44"/>
      <c r="M203" s="44">
        <v>12</v>
      </c>
      <c r="N203" s="122" t="s">
        <v>42</v>
      </c>
      <c r="O203" s="122" t="s">
        <v>53</v>
      </c>
      <c r="P203" s="26" t="s">
        <v>26567</v>
      </c>
      <c r="R203" s="115" t="s">
        <v>26667</v>
      </c>
    </row>
    <row r="204" spans="2:18" s="115" customFormat="1" ht="73.5" customHeight="1" x14ac:dyDescent="0.25">
      <c r="B204" s="44">
        <v>35</v>
      </c>
      <c r="C204" s="44"/>
      <c r="D204" s="44"/>
      <c r="E204" s="44"/>
      <c r="F204" s="26" t="s">
        <v>26581</v>
      </c>
      <c r="G204" s="121">
        <v>36892</v>
      </c>
      <c r="H204" s="79">
        <v>2002</v>
      </c>
      <c r="I204" s="44">
        <v>6</v>
      </c>
      <c r="J204" s="44" t="s">
        <v>52</v>
      </c>
      <c r="K204" s="44"/>
      <c r="L204" s="44"/>
      <c r="M204" s="44">
        <v>20</v>
      </c>
      <c r="N204" s="122" t="s">
        <v>42</v>
      </c>
      <c r="O204" s="122" t="s">
        <v>53</v>
      </c>
      <c r="P204" s="26" t="s">
        <v>26567</v>
      </c>
      <c r="R204" s="115" t="s">
        <v>26672</v>
      </c>
    </row>
    <row r="205" spans="2:18" s="115" customFormat="1" ht="91.5" customHeight="1" x14ac:dyDescent="0.25">
      <c r="B205" s="44">
        <v>42</v>
      </c>
      <c r="C205" s="44"/>
      <c r="D205" s="44"/>
      <c r="E205" s="44"/>
      <c r="F205" s="26" t="s">
        <v>26609</v>
      </c>
      <c r="G205" s="121">
        <v>36892</v>
      </c>
      <c r="H205" s="79">
        <v>2003</v>
      </c>
      <c r="I205" s="44">
        <v>6</v>
      </c>
      <c r="J205" s="44" t="s">
        <v>137</v>
      </c>
      <c r="K205" s="44"/>
      <c r="L205" s="44"/>
      <c r="M205" s="44">
        <v>40</v>
      </c>
      <c r="N205" s="122" t="s">
        <v>42</v>
      </c>
      <c r="O205" s="122" t="s">
        <v>53</v>
      </c>
      <c r="P205" s="26" t="s">
        <v>26608</v>
      </c>
      <c r="R205" s="115" t="s">
        <v>26679</v>
      </c>
    </row>
    <row r="206" spans="2:18" s="115" customFormat="1" ht="63.75" customHeight="1" x14ac:dyDescent="0.25">
      <c r="B206" s="44">
        <v>46</v>
      </c>
      <c r="C206" s="44"/>
      <c r="D206" s="44"/>
      <c r="E206" s="44"/>
      <c r="F206" s="26" t="s">
        <v>26613</v>
      </c>
      <c r="G206" s="121">
        <v>36892</v>
      </c>
      <c r="H206" s="79">
        <v>2001</v>
      </c>
      <c r="I206" s="44">
        <v>7</v>
      </c>
      <c r="J206" s="44" t="s">
        <v>137</v>
      </c>
      <c r="K206" s="44"/>
      <c r="L206" s="44"/>
      <c r="M206" s="44">
        <v>120</v>
      </c>
      <c r="N206" s="122" t="s">
        <v>42</v>
      </c>
      <c r="O206" s="122" t="s">
        <v>53</v>
      </c>
      <c r="P206" s="26" t="s">
        <v>26614</v>
      </c>
      <c r="R206" s="115" t="s">
        <v>26683</v>
      </c>
    </row>
    <row r="207" spans="2:18" s="115" customFormat="1" ht="86.25" customHeight="1" x14ac:dyDescent="0.25">
      <c r="B207" s="44">
        <v>47</v>
      </c>
      <c r="C207" s="44"/>
      <c r="D207" s="44"/>
      <c r="E207" s="44"/>
      <c r="F207" s="26" t="s">
        <v>26615</v>
      </c>
      <c r="G207" s="121">
        <v>36892</v>
      </c>
      <c r="H207" s="79">
        <v>2001</v>
      </c>
      <c r="I207" s="44">
        <v>7</v>
      </c>
      <c r="J207" s="44" t="s">
        <v>52</v>
      </c>
      <c r="K207" s="44"/>
      <c r="L207" s="44"/>
      <c r="M207" s="44">
        <v>30</v>
      </c>
      <c r="N207" s="122" t="s">
        <v>42</v>
      </c>
      <c r="O207" s="122" t="s">
        <v>53</v>
      </c>
      <c r="P207" s="26" t="s">
        <v>26614</v>
      </c>
      <c r="R207" s="115" t="s">
        <v>26684</v>
      </c>
    </row>
    <row r="208" spans="2:18" s="115" customFormat="1" ht="86.25" customHeight="1" x14ac:dyDescent="0.25">
      <c r="B208" s="122">
        <v>75</v>
      </c>
      <c r="C208" s="44"/>
      <c r="D208" s="44"/>
      <c r="E208" s="44"/>
      <c r="F208" s="26" t="s">
        <v>12161</v>
      </c>
      <c r="G208" s="121">
        <v>36892</v>
      </c>
      <c r="H208" s="79">
        <v>2001</v>
      </c>
      <c r="I208" s="44">
        <v>6</v>
      </c>
      <c r="J208" s="44">
        <v>3</v>
      </c>
      <c r="K208" s="44"/>
      <c r="L208" s="44"/>
      <c r="M208" s="44">
        <v>40</v>
      </c>
      <c r="N208" s="122" t="s">
        <v>42</v>
      </c>
      <c r="O208" s="122" t="s">
        <v>41</v>
      </c>
      <c r="P208" s="26" t="s">
        <v>12115</v>
      </c>
      <c r="R208" s="115" t="s">
        <v>12326</v>
      </c>
    </row>
    <row r="209" spans="2:18" s="115" customFormat="1" ht="86.25" customHeight="1" x14ac:dyDescent="0.25">
      <c r="B209" s="122">
        <v>98</v>
      </c>
      <c r="C209" s="44"/>
      <c r="D209" s="44"/>
      <c r="E209" s="44"/>
      <c r="F209" s="26" t="s">
        <v>12184</v>
      </c>
      <c r="G209" s="121">
        <v>36892</v>
      </c>
      <c r="H209" s="79">
        <v>2001</v>
      </c>
      <c r="I209" s="44">
        <v>1</v>
      </c>
      <c r="J209" s="44"/>
      <c r="K209" s="44"/>
      <c r="L209" s="44" t="s">
        <v>52</v>
      </c>
      <c r="M209" s="44">
        <v>200</v>
      </c>
      <c r="N209" s="122" t="s">
        <v>42</v>
      </c>
      <c r="O209" s="122" t="s">
        <v>41</v>
      </c>
      <c r="P209" s="26" t="s">
        <v>12185</v>
      </c>
      <c r="R209" s="115" t="s">
        <v>12349</v>
      </c>
    </row>
    <row r="210" spans="2:18" s="115" customFormat="1" ht="71.25" customHeight="1" x14ac:dyDescent="0.25">
      <c r="B210" s="122">
        <v>168</v>
      </c>
      <c r="C210" s="44"/>
      <c r="D210" s="44"/>
      <c r="E210" s="44"/>
      <c r="F210" s="26" t="s">
        <v>12247</v>
      </c>
      <c r="G210" s="121">
        <v>36892</v>
      </c>
      <c r="H210" s="79">
        <v>2001</v>
      </c>
      <c r="I210" s="44">
        <v>2</v>
      </c>
      <c r="J210" s="44">
        <v>3</v>
      </c>
      <c r="K210" s="44"/>
      <c r="L210" s="44"/>
      <c r="M210" s="44">
        <v>90</v>
      </c>
      <c r="N210" s="122" t="s">
        <v>42</v>
      </c>
      <c r="O210" s="122" t="s">
        <v>41</v>
      </c>
      <c r="P210" s="26" t="s">
        <v>12245</v>
      </c>
      <c r="R210" s="115" t="s">
        <v>12419</v>
      </c>
    </row>
    <row r="211" spans="2:18" s="115" customFormat="1" ht="84" customHeight="1" x14ac:dyDescent="0.25">
      <c r="B211" s="49">
        <v>51</v>
      </c>
      <c r="C211" s="49"/>
      <c r="D211" s="49"/>
      <c r="E211" s="49"/>
      <c r="F211" s="26" t="s">
        <v>2360</v>
      </c>
      <c r="G211" s="121">
        <v>36892</v>
      </c>
      <c r="H211" s="25" t="s">
        <v>124</v>
      </c>
      <c r="I211" s="49">
        <v>18</v>
      </c>
      <c r="J211" s="49">
        <v>8</v>
      </c>
      <c r="K211" s="49"/>
      <c r="L211" s="49"/>
      <c r="M211" s="49">
        <v>50</v>
      </c>
      <c r="N211" s="49"/>
      <c r="O211" s="49" t="s">
        <v>41</v>
      </c>
      <c r="P211" s="26" t="s">
        <v>2309</v>
      </c>
      <c r="R211" s="115" t="s">
        <v>15852</v>
      </c>
    </row>
    <row r="212" spans="2:18" s="115" customFormat="1" ht="92.25" customHeight="1" x14ac:dyDescent="0.25">
      <c r="B212" s="49">
        <v>66</v>
      </c>
      <c r="C212" s="49"/>
      <c r="D212" s="49"/>
      <c r="E212" s="49"/>
      <c r="F212" s="26" t="s">
        <v>2374</v>
      </c>
      <c r="G212" s="121">
        <v>36892</v>
      </c>
      <c r="H212" s="25" t="s">
        <v>119</v>
      </c>
      <c r="I212" s="49">
        <v>2</v>
      </c>
      <c r="J212" s="49">
        <v>4</v>
      </c>
      <c r="K212" s="49"/>
      <c r="L212" s="49"/>
      <c r="M212" s="49">
        <v>20</v>
      </c>
      <c r="N212" s="49"/>
      <c r="O212" s="49" t="s">
        <v>41</v>
      </c>
      <c r="P212" s="26" t="s">
        <v>2309</v>
      </c>
      <c r="Q212" s="46"/>
      <c r="R212" s="115" t="s">
        <v>15867</v>
      </c>
    </row>
    <row r="213" spans="2:18" s="115" customFormat="1" ht="96" customHeight="1" x14ac:dyDescent="0.25">
      <c r="B213" s="49">
        <v>72</v>
      </c>
      <c r="C213" s="49"/>
      <c r="D213" s="49"/>
      <c r="E213" s="49"/>
      <c r="F213" s="26" t="s">
        <v>2379</v>
      </c>
      <c r="G213" s="121">
        <v>36892</v>
      </c>
      <c r="H213" s="25" t="s">
        <v>147</v>
      </c>
      <c r="I213" s="49">
        <v>2</v>
      </c>
      <c r="J213" s="49">
        <v>10</v>
      </c>
      <c r="K213" s="49"/>
      <c r="L213" s="49"/>
      <c r="M213" s="49">
        <v>20</v>
      </c>
      <c r="N213" s="49"/>
      <c r="O213" s="49" t="s">
        <v>41</v>
      </c>
      <c r="P213" s="26" t="s">
        <v>2309</v>
      </c>
      <c r="Q213" s="46"/>
      <c r="R213" s="115" t="s">
        <v>15873</v>
      </c>
    </row>
    <row r="214" spans="2:18" s="115" customFormat="1" ht="102.75" customHeight="1" x14ac:dyDescent="0.25">
      <c r="B214" s="49">
        <v>95</v>
      </c>
      <c r="C214" s="49"/>
      <c r="D214" s="49"/>
      <c r="E214" s="49"/>
      <c r="F214" s="26" t="s">
        <v>2400</v>
      </c>
      <c r="G214" s="121">
        <v>36892</v>
      </c>
      <c r="H214" s="25" t="s">
        <v>123</v>
      </c>
      <c r="I214" s="49">
        <v>8</v>
      </c>
      <c r="J214" s="49">
        <v>8</v>
      </c>
      <c r="K214" s="49"/>
      <c r="L214" s="49"/>
      <c r="M214" s="49">
        <v>40</v>
      </c>
      <c r="N214" s="49"/>
      <c r="O214" s="49" t="s">
        <v>41</v>
      </c>
      <c r="P214" s="26" t="s">
        <v>2309</v>
      </c>
      <c r="Q214" s="46"/>
      <c r="R214" s="115" t="s">
        <v>15896</v>
      </c>
    </row>
    <row r="215" spans="2:18" s="115" customFormat="1" ht="87.75" customHeight="1" x14ac:dyDescent="0.25">
      <c r="B215" s="49">
        <v>173</v>
      </c>
      <c r="C215" s="49"/>
      <c r="D215" s="49"/>
      <c r="E215" s="49"/>
      <c r="F215" s="26" t="s">
        <v>2463</v>
      </c>
      <c r="G215" s="121">
        <v>36892</v>
      </c>
      <c r="H215" s="25" t="s">
        <v>147</v>
      </c>
      <c r="I215" s="49">
        <v>1</v>
      </c>
      <c r="J215" s="49">
        <v>1</v>
      </c>
      <c r="K215" s="49"/>
      <c r="L215" s="49"/>
      <c r="M215" s="49">
        <v>12</v>
      </c>
      <c r="N215" s="49"/>
      <c r="O215" s="49" t="s">
        <v>41</v>
      </c>
      <c r="P215" s="26" t="s">
        <v>2309</v>
      </c>
      <c r="Q215" s="46"/>
      <c r="R215" s="115" t="s">
        <v>15974</v>
      </c>
    </row>
    <row r="216" spans="2:18" s="115" customFormat="1" ht="81.75" customHeight="1" x14ac:dyDescent="0.25">
      <c r="B216" s="49">
        <v>179</v>
      </c>
      <c r="C216" s="49"/>
      <c r="D216" s="49"/>
      <c r="E216" s="49"/>
      <c r="F216" s="26" t="s">
        <v>2468</v>
      </c>
      <c r="G216" s="121">
        <v>36892</v>
      </c>
      <c r="H216" s="25" t="s">
        <v>124</v>
      </c>
      <c r="I216" s="49">
        <v>1</v>
      </c>
      <c r="J216" s="49">
        <v>7</v>
      </c>
      <c r="K216" s="49"/>
      <c r="L216" s="49"/>
      <c r="M216" s="49">
        <v>15</v>
      </c>
      <c r="N216" s="49"/>
      <c r="O216" s="49" t="s">
        <v>41</v>
      </c>
      <c r="P216" s="26" t="s">
        <v>2309</v>
      </c>
      <c r="Q216" s="46"/>
      <c r="R216" s="115" t="s">
        <v>15980</v>
      </c>
    </row>
    <row r="217" spans="2:18" s="115" customFormat="1" ht="72" customHeight="1" x14ac:dyDescent="0.25">
      <c r="B217" s="49">
        <v>181</v>
      </c>
      <c r="C217" s="49"/>
      <c r="D217" s="49"/>
      <c r="E217" s="49"/>
      <c r="F217" s="26" t="s">
        <v>2470</v>
      </c>
      <c r="G217" s="121">
        <v>36892</v>
      </c>
      <c r="H217" s="25" t="s">
        <v>139</v>
      </c>
      <c r="I217" s="49">
        <v>1</v>
      </c>
      <c r="J217" s="49">
        <v>9</v>
      </c>
      <c r="K217" s="49"/>
      <c r="L217" s="49"/>
      <c r="M217" s="49">
        <v>10</v>
      </c>
      <c r="N217" s="49"/>
      <c r="O217" s="49" t="s">
        <v>41</v>
      </c>
      <c r="P217" s="26" t="s">
        <v>2309</v>
      </c>
      <c r="Q217" s="46"/>
      <c r="R217" s="115" t="s">
        <v>15982</v>
      </c>
    </row>
    <row r="218" spans="2:18" s="115" customFormat="1" ht="93.75" customHeight="1" x14ac:dyDescent="0.25">
      <c r="B218" s="49">
        <v>182</v>
      </c>
      <c r="C218" s="49"/>
      <c r="D218" s="49"/>
      <c r="E218" s="49"/>
      <c r="F218" s="26" t="s">
        <v>2471</v>
      </c>
      <c r="G218" s="121">
        <v>36892</v>
      </c>
      <c r="H218" s="25" t="s">
        <v>147</v>
      </c>
      <c r="I218" s="49">
        <v>1</v>
      </c>
      <c r="J218" s="49">
        <v>10</v>
      </c>
      <c r="K218" s="49"/>
      <c r="L218" s="49"/>
      <c r="M218" s="49">
        <v>50</v>
      </c>
      <c r="N218" s="49"/>
      <c r="O218" s="49" t="s">
        <v>41</v>
      </c>
      <c r="P218" s="26" t="s">
        <v>2309</v>
      </c>
      <c r="Q218" s="46"/>
      <c r="R218" s="115" t="s">
        <v>15983</v>
      </c>
    </row>
    <row r="219" spans="2:18" s="115" customFormat="1" ht="93.75" customHeight="1" x14ac:dyDescent="0.25">
      <c r="B219" s="49">
        <v>261</v>
      </c>
      <c r="C219" s="49"/>
      <c r="D219" s="49"/>
      <c r="E219" s="49"/>
      <c r="F219" s="26" t="s">
        <v>2536</v>
      </c>
      <c r="G219" s="121">
        <v>36892</v>
      </c>
      <c r="H219" s="25" t="s">
        <v>146</v>
      </c>
      <c r="I219" s="49">
        <v>3</v>
      </c>
      <c r="J219" s="49">
        <v>10</v>
      </c>
      <c r="K219" s="49"/>
      <c r="L219" s="49"/>
      <c r="M219" s="49">
        <v>6</v>
      </c>
      <c r="N219" s="49"/>
      <c r="O219" s="49" t="s">
        <v>41</v>
      </c>
      <c r="P219" s="26" t="s">
        <v>2309</v>
      </c>
      <c r="Q219" s="46"/>
      <c r="R219" s="115" t="s">
        <v>16062</v>
      </c>
    </row>
    <row r="220" spans="2:18" s="115" customFormat="1" ht="76.5" customHeight="1" x14ac:dyDescent="0.25">
      <c r="B220" s="49">
        <v>274</v>
      </c>
      <c r="C220" s="49"/>
      <c r="D220" s="49"/>
      <c r="E220" s="49"/>
      <c r="F220" s="26" t="s">
        <v>2547</v>
      </c>
      <c r="G220" s="121">
        <v>36892</v>
      </c>
      <c r="H220" s="25" t="s">
        <v>139</v>
      </c>
      <c r="I220" s="49">
        <v>4</v>
      </c>
      <c r="J220" s="49">
        <v>4</v>
      </c>
      <c r="K220" s="49"/>
      <c r="L220" s="49"/>
      <c r="M220" s="49">
        <v>15</v>
      </c>
      <c r="N220" s="49"/>
      <c r="O220" s="49" t="s">
        <v>41</v>
      </c>
      <c r="P220" s="26" t="s">
        <v>2548</v>
      </c>
      <c r="Q220" s="46"/>
      <c r="R220" s="115" t="s">
        <v>16075</v>
      </c>
    </row>
    <row r="221" spans="2:18" s="115" customFormat="1" ht="81.75" customHeight="1" x14ac:dyDescent="0.25">
      <c r="B221" s="49">
        <v>276</v>
      </c>
      <c r="C221" s="49"/>
      <c r="D221" s="49"/>
      <c r="E221" s="49"/>
      <c r="F221" s="26" t="s">
        <v>2550</v>
      </c>
      <c r="G221" s="121">
        <v>36892</v>
      </c>
      <c r="H221" s="25" t="s">
        <v>146</v>
      </c>
      <c r="I221" s="49">
        <v>4</v>
      </c>
      <c r="J221" s="49">
        <v>6</v>
      </c>
      <c r="K221" s="49"/>
      <c r="L221" s="49"/>
      <c r="M221" s="49">
        <v>20</v>
      </c>
      <c r="N221" s="49"/>
      <c r="O221" s="49" t="s">
        <v>41</v>
      </c>
      <c r="P221" s="26" t="s">
        <v>2548</v>
      </c>
      <c r="Q221" s="46"/>
      <c r="R221" s="115" t="s">
        <v>16077</v>
      </c>
    </row>
    <row r="222" spans="2:18" s="115" customFormat="1" ht="81" customHeight="1" x14ac:dyDescent="0.25">
      <c r="B222" s="49">
        <v>284</v>
      </c>
      <c r="C222" s="49"/>
      <c r="D222" s="49"/>
      <c r="E222" s="49"/>
      <c r="F222" s="26" t="s">
        <v>2557</v>
      </c>
      <c r="G222" s="121">
        <v>36892</v>
      </c>
      <c r="H222" s="25" t="s">
        <v>139</v>
      </c>
      <c r="I222" s="49">
        <v>4</v>
      </c>
      <c r="J222" s="49">
        <v>14</v>
      </c>
      <c r="K222" s="49"/>
      <c r="L222" s="49"/>
      <c r="M222" s="49">
        <v>30</v>
      </c>
      <c r="N222" s="49"/>
      <c r="O222" s="49" t="s">
        <v>41</v>
      </c>
      <c r="P222" s="26" t="s">
        <v>2309</v>
      </c>
      <c r="Q222" s="46"/>
      <c r="R222" s="115" t="s">
        <v>16085</v>
      </c>
    </row>
    <row r="223" spans="2:18" s="115" customFormat="1" ht="74.25" customHeight="1" x14ac:dyDescent="0.25">
      <c r="B223" s="49">
        <v>286</v>
      </c>
      <c r="C223" s="49"/>
      <c r="D223" s="49"/>
      <c r="E223" s="49"/>
      <c r="F223" s="26" t="s">
        <v>2559</v>
      </c>
      <c r="G223" s="121">
        <v>36892</v>
      </c>
      <c r="H223" s="25" t="s">
        <v>139</v>
      </c>
      <c r="I223" s="49">
        <v>7</v>
      </c>
      <c r="J223" s="49">
        <v>2</v>
      </c>
      <c r="K223" s="49"/>
      <c r="L223" s="49"/>
      <c r="M223" s="49">
        <v>150</v>
      </c>
      <c r="N223" s="49"/>
      <c r="O223" s="49" t="s">
        <v>41</v>
      </c>
      <c r="P223" s="26" t="s">
        <v>2548</v>
      </c>
      <c r="Q223" s="46"/>
      <c r="R223" s="115" t="s">
        <v>16087</v>
      </c>
    </row>
    <row r="224" spans="2:18" s="115" customFormat="1" ht="77.25" customHeight="1" x14ac:dyDescent="0.25">
      <c r="B224" s="49">
        <v>288</v>
      </c>
      <c r="C224" s="49"/>
      <c r="D224" s="49"/>
      <c r="E224" s="49"/>
      <c r="F224" s="26" t="s">
        <v>2560</v>
      </c>
      <c r="G224" s="121">
        <v>36892</v>
      </c>
      <c r="H224" s="25" t="s">
        <v>147</v>
      </c>
      <c r="I224" s="49">
        <v>7</v>
      </c>
      <c r="J224" s="49">
        <v>4</v>
      </c>
      <c r="K224" s="49"/>
      <c r="L224" s="49"/>
      <c r="M224" s="49">
        <v>30</v>
      </c>
      <c r="N224" s="49"/>
      <c r="O224" s="49" t="s">
        <v>41</v>
      </c>
      <c r="P224" s="26" t="s">
        <v>2309</v>
      </c>
      <c r="Q224" s="46"/>
      <c r="R224" s="115" t="s">
        <v>16089</v>
      </c>
    </row>
    <row r="225" spans="2:18" s="115" customFormat="1" ht="96.75" customHeight="1" x14ac:dyDescent="0.25">
      <c r="B225" s="49">
        <v>302</v>
      </c>
      <c r="C225" s="49"/>
      <c r="D225" s="49"/>
      <c r="E225" s="49"/>
      <c r="F225" s="26" t="s">
        <v>2573</v>
      </c>
      <c r="G225" s="121">
        <v>36892</v>
      </c>
      <c r="H225" s="25" t="s">
        <v>147</v>
      </c>
      <c r="I225" s="49">
        <v>4</v>
      </c>
      <c r="J225" s="49">
        <v>5</v>
      </c>
      <c r="K225" s="49"/>
      <c r="L225" s="49"/>
      <c r="M225" s="49">
        <v>40</v>
      </c>
      <c r="N225" s="49"/>
      <c r="O225" s="49" t="s">
        <v>41</v>
      </c>
      <c r="P225" s="26" t="s">
        <v>2309</v>
      </c>
      <c r="Q225" s="46"/>
      <c r="R225" s="115" t="s">
        <v>16103</v>
      </c>
    </row>
    <row r="226" spans="2:18" s="115" customFormat="1" ht="96.75" customHeight="1" x14ac:dyDescent="0.25">
      <c r="B226" s="49">
        <v>309</v>
      </c>
      <c r="C226" s="49"/>
      <c r="D226" s="49"/>
      <c r="E226" s="49"/>
      <c r="F226" s="26" t="s">
        <v>2578</v>
      </c>
      <c r="G226" s="121">
        <v>36892</v>
      </c>
      <c r="H226" s="25" t="s">
        <v>147</v>
      </c>
      <c r="I226" s="49">
        <v>5</v>
      </c>
      <c r="J226" s="49">
        <v>5</v>
      </c>
      <c r="K226" s="49"/>
      <c r="L226" s="49"/>
      <c r="M226" s="49">
        <v>250</v>
      </c>
      <c r="N226" s="49"/>
      <c r="O226" s="49" t="s">
        <v>41</v>
      </c>
      <c r="P226" s="26" t="s">
        <v>2309</v>
      </c>
      <c r="Q226" s="46"/>
      <c r="R226" s="115" t="s">
        <v>16110</v>
      </c>
    </row>
    <row r="227" spans="2:18" s="115" customFormat="1" ht="86.25" customHeight="1" x14ac:dyDescent="0.25">
      <c r="B227" s="49">
        <v>313</v>
      </c>
      <c r="C227" s="49"/>
      <c r="D227" s="49"/>
      <c r="E227" s="49"/>
      <c r="F227" s="26" t="s">
        <v>2580</v>
      </c>
      <c r="G227" s="121">
        <v>36892</v>
      </c>
      <c r="H227" s="25" t="s">
        <v>146</v>
      </c>
      <c r="I227" s="49">
        <v>6</v>
      </c>
      <c r="J227" s="49">
        <v>4</v>
      </c>
      <c r="K227" s="49"/>
      <c r="L227" s="49"/>
      <c r="M227" s="49">
        <v>30</v>
      </c>
      <c r="N227" s="49"/>
      <c r="O227" s="49" t="s">
        <v>41</v>
      </c>
      <c r="P227" s="26" t="s">
        <v>2309</v>
      </c>
      <c r="Q227" s="46"/>
      <c r="R227" s="115" t="s">
        <v>16114</v>
      </c>
    </row>
    <row r="228" spans="2:18" s="115" customFormat="1" ht="85.5" customHeight="1" x14ac:dyDescent="0.25">
      <c r="B228" s="49">
        <v>327</v>
      </c>
      <c r="C228" s="49"/>
      <c r="D228" s="49"/>
      <c r="E228" s="49"/>
      <c r="F228" s="26" t="s">
        <v>2584</v>
      </c>
      <c r="G228" s="121">
        <v>36892</v>
      </c>
      <c r="H228" s="25" t="s">
        <v>146</v>
      </c>
      <c r="I228" s="49">
        <v>15</v>
      </c>
      <c r="J228" s="49">
        <v>4</v>
      </c>
      <c r="K228" s="49"/>
      <c r="L228" s="49"/>
      <c r="M228" s="49">
        <v>300</v>
      </c>
      <c r="N228" s="49"/>
      <c r="O228" s="49" t="s">
        <v>41</v>
      </c>
      <c r="P228" s="26" t="s">
        <v>2309</v>
      </c>
      <c r="Q228" s="46"/>
      <c r="R228" s="115" t="s">
        <v>16128</v>
      </c>
    </row>
    <row r="229" spans="2:18" s="115" customFormat="1" ht="72" customHeight="1" x14ac:dyDescent="0.25">
      <c r="B229" s="49">
        <v>335</v>
      </c>
      <c r="C229" s="49"/>
      <c r="D229" s="49"/>
      <c r="E229" s="49"/>
      <c r="F229" s="26" t="s">
        <v>2595</v>
      </c>
      <c r="G229" s="121">
        <v>36892</v>
      </c>
      <c r="H229" s="25" t="s">
        <v>147</v>
      </c>
      <c r="I229" s="49">
        <v>2</v>
      </c>
      <c r="J229" s="49">
        <v>2</v>
      </c>
      <c r="K229" s="49"/>
      <c r="L229" s="49"/>
      <c r="M229" s="49">
        <v>30</v>
      </c>
      <c r="N229" s="49"/>
      <c r="O229" s="49" t="s">
        <v>41</v>
      </c>
      <c r="P229" s="26" t="s">
        <v>2309</v>
      </c>
      <c r="Q229" s="46"/>
      <c r="R229" s="115" t="s">
        <v>16136</v>
      </c>
    </row>
    <row r="230" spans="2:18" s="115" customFormat="1" ht="90" customHeight="1" x14ac:dyDescent="0.25">
      <c r="B230" s="49">
        <v>338</v>
      </c>
      <c r="C230" s="49"/>
      <c r="D230" s="49"/>
      <c r="E230" s="49"/>
      <c r="F230" s="26" t="s">
        <v>2597</v>
      </c>
      <c r="G230" s="121">
        <v>36892</v>
      </c>
      <c r="H230" s="25" t="s">
        <v>122</v>
      </c>
      <c r="I230" s="49">
        <v>3</v>
      </c>
      <c r="J230" s="49">
        <v>2</v>
      </c>
      <c r="K230" s="49"/>
      <c r="L230" s="49"/>
      <c r="M230" s="49">
        <v>100</v>
      </c>
      <c r="N230" s="49"/>
      <c r="O230" s="49" t="s">
        <v>41</v>
      </c>
      <c r="P230" s="26" t="s">
        <v>2309</v>
      </c>
      <c r="Q230" s="46"/>
      <c r="R230" s="115" t="s">
        <v>16139</v>
      </c>
    </row>
    <row r="231" spans="2:18" s="115" customFormat="1" ht="89.25" customHeight="1" x14ac:dyDescent="0.25">
      <c r="B231" s="49">
        <v>360</v>
      </c>
      <c r="C231" s="49"/>
      <c r="D231" s="49"/>
      <c r="E231" s="49"/>
      <c r="F231" s="26" t="s">
        <v>2618</v>
      </c>
      <c r="G231" s="121">
        <v>36892</v>
      </c>
      <c r="H231" s="25" t="s">
        <v>139</v>
      </c>
      <c r="I231" s="49">
        <v>5</v>
      </c>
      <c r="J231" s="49">
        <v>12</v>
      </c>
      <c r="K231" s="49"/>
      <c r="L231" s="49"/>
      <c r="M231" s="49">
        <v>30</v>
      </c>
      <c r="N231" s="49"/>
      <c r="O231" s="49" t="s">
        <v>41</v>
      </c>
      <c r="P231" s="26" t="s">
        <v>2309</v>
      </c>
      <c r="Q231" s="46"/>
      <c r="R231" s="115" t="s">
        <v>16161</v>
      </c>
    </row>
    <row r="232" spans="2:18" s="115" customFormat="1" ht="85.5" customHeight="1" x14ac:dyDescent="0.25">
      <c r="B232" s="49">
        <v>363</v>
      </c>
      <c r="C232" s="49"/>
      <c r="D232" s="49"/>
      <c r="E232" s="49"/>
      <c r="F232" s="26" t="s">
        <v>2617</v>
      </c>
      <c r="G232" s="121">
        <v>36892</v>
      </c>
      <c r="H232" s="25" t="s">
        <v>122</v>
      </c>
      <c r="I232" s="49">
        <v>5</v>
      </c>
      <c r="J232" s="49">
        <v>15</v>
      </c>
      <c r="K232" s="49"/>
      <c r="L232" s="49"/>
      <c r="M232" s="49">
        <v>20</v>
      </c>
      <c r="N232" s="49"/>
      <c r="O232" s="49" t="s">
        <v>41</v>
      </c>
      <c r="P232" s="26" t="s">
        <v>2309</v>
      </c>
      <c r="Q232" s="46"/>
      <c r="R232" s="115" t="s">
        <v>16164</v>
      </c>
    </row>
    <row r="233" spans="2:18" s="115" customFormat="1" ht="85.5" customHeight="1" x14ac:dyDescent="0.25">
      <c r="B233" s="49">
        <v>375</v>
      </c>
      <c r="C233" s="49"/>
      <c r="D233" s="49"/>
      <c r="E233" s="49"/>
      <c r="F233" s="26" t="s">
        <v>2625</v>
      </c>
      <c r="G233" s="121">
        <v>36892</v>
      </c>
      <c r="H233" s="25" t="s">
        <v>122</v>
      </c>
      <c r="I233" s="49">
        <v>7</v>
      </c>
      <c r="J233" s="49">
        <v>3</v>
      </c>
      <c r="K233" s="49"/>
      <c r="L233" s="49"/>
      <c r="M233" s="49">
        <v>50</v>
      </c>
      <c r="N233" s="49"/>
      <c r="O233" s="49" t="s">
        <v>41</v>
      </c>
      <c r="P233" s="26" t="s">
        <v>2309</v>
      </c>
      <c r="Q233" s="46"/>
      <c r="R233" s="115" t="s">
        <v>16176</v>
      </c>
    </row>
    <row r="234" spans="2:18" s="115" customFormat="1" ht="72" customHeight="1" x14ac:dyDescent="0.25">
      <c r="B234" s="49">
        <v>381</v>
      </c>
      <c r="C234" s="49"/>
      <c r="D234" s="49"/>
      <c r="E234" s="49"/>
      <c r="F234" s="26" t="s">
        <v>2634</v>
      </c>
      <c r="G234" s="121">
        <v>36892</v>
      </c>
      <c r="H234" s="25" t="s">
        <v>139</v>
      </c>
      <c r="I234" s="49">
        <v>8</v>
      </c>
      <c r="J234" s="49">
        <v>6</v>
      </c>
      <c r="K234" s="49"/>
      <c r="L234" s="49"/>
      <c r="M234" s="49">
        <v>20</v>
      </c>
      <c r="N234" s="49"/>
      <c r="O234" s="49" t="s">
        <v>41</v>
      </c>
      <c r="P234" s="26" t="s">
        <v>2309</v>
      </c>
      <c r="Q234" s="46"/>
      <c r="R234" s="115" t="s">
        <v>16182</v>
      </c>
    </row>
    <row r="235" spans="2:18" s="115" customFormat="1" ht="76.5" customHeight="1" x14ac:dyDescent="0.25">
      <c r="B235" s="42">
        <v>52</v>
      </c>
      <c r="C235" s="44"/>
      <c r="D235" s="44"/>
      <c r="E235" s="44"/>
      <c r="F235" s="28" t="s">
        <v>20530</v>
      </c>
      <c r="G235" s="121">
        <v>36892</v>
      </c>
      <c r="H235" s="25" t="s">
        <v>135</v>
      </c>
      <c r="I235" s="44">
        <v>12</v>
      </c>
      <c r="J235" s="44"/>
      <c r="K235" s="49" t="s">
        <v>56</v>
      </c>
      <c r="L235" s="44"/>
      <c r="M235" s="49">
        <v>70</v>
      </c>
      <c r="N235" s="42" t="s">
        <v>1865</v>
      </c>
      <c r="O235" s="42" t="s">
        <v>41</v>
      </c>
      <c r="P235" s="26" t="s">
        <v>20520</v>
      </c>
      <c r="R235" s="115" t="s">
        <v>20662</v>
      </c>
    </row>
    <row r="236" spans="2:18" s="115" customFormat="1" ht="84.75" customHeight="1" x14ac:dyDescent="0.25">
      <c r="B236" s="42">
        <v>56</v>
      </c>
      <c r="C236" s="44"/>
      <c r="D236" s="44"/>
      <c r="E236" s="44"/>
      <c r="F236" s="26" t="s">
        <v>20532</v>
      </c>
      <c r="G236" s="121">
        <v>36892</v>
      </c>
      <c r="H236" s="25" t="s">
        <v>122</v>
      </c>
      <c r="I236" s="44">
        <v>16</v>
      </c>
      <c r="J236" s="44"/>
      <c r="K236" s="49" t="s">
        <v>56</v>
      </c>
      <c r="L236" s="44"/>
      <c r="M236" s="49">
        <v>100</v>
      </c>
      <c r="N236" s="42" t="s">
        <v>1865</v>
      </c>
      <c r="O236" s="42" t="s">
        <v>41</v>
      </c>
      <c r="P236" s="26" t="s">
        <v>20520</v>
      </c>
      <c r="R236" s="115" t="s">
        <v>20666</v>
      </c>
    </row>
    <row r="237" spans="2:18" s="115" customFormat="1" ht="87" customHeight="1" x14ac:dyDescent="0.25">
      <c r="B237" s="42">
        <v>89</v>
      </c>
      <c r="C237" s="44"/>
      <c r="D237" s="44"/>
      <c r="E237" s="44"/>
      <c r="F237" s="26" t="s">
        <v>20562</v>
      </c>
      <c r="G237" s="121">
        <v>36892</v>
      </c>
      <c r="H237" s="25" t="s">
        <v>147</v>
      </c>
      <c r="I237" s="44">
        <v>4</v>
      </c>
      <c r="J237" s="44">
        <v>4</v>
      </c>
      <c r="K237" s="49"/>
      <c r="L237" s="44"/>
      <c r="M237" s="49">
        <v>70</v>
      </c>
      <c r="N237" s="42" t="s">
        <v>1865</v>
      </c>
      <c r="O237" s="42" t="s">
        <v>41</v>
      </c>
      <c r="P237" s="26" t="s">
        <v>20520</v>
      </c>
      <c r="R237" s="115" t="s">
        <v>20699</v>
      </c>
    </row>
    <row r="238" spans="2:18" s="115" customFormat="1" ht="93.75" customHeight="1" x14ac:dyDescent="0.25">
      <c r="B238" s="42">
        <v>98</v>
      </c>
      <c r="C238" s="44"/>
      <c r="D238" s="44"/>
      <c r="E238" s="44"/>
      <c r="F238" s="26" t="s">
        <v>20569</v>
      </c>
      <c r="G238" s="121">
        <v>36892</v>
      </c>
      <c r="H238" s="25" t="s">
        <v>147</v>
      </c>
      <c r="I238" s="44">
        <v>1</v>
      </c>
      <c r="J238" s="44">
        <v>6</v>
      </c>
      <c r="K238" s="49"/>
      <c r="L238" s="44"/>
      <c r="M238" s="49">
        <v>100</v>
      </c>
      <c r="N238" s="42" t="s">
        <v>1865</v>
      </c>
      <c r="O238" s="42" t="s">
        <v>41</v>
      </c>
      <c r="P238" s="26" t="s">
        <v>20520</v>
      </c>
      <c r="R238" s="115" t="s">
        <v>20708</v>
      </c>
    </row>
    <row r="239" spans="2:18" s="115" customFormat="1" ht="85.5" customHeight="1" x14ac:dyDescent="0.25">
      <c r="B239" s="42">
        <v>104</v>
      </c>
      <c r="C239" s="44"/>
      <c r="D239" s="44"/>
      <c r="E239" s="44"/>
      <c r="F239" s="26" t="s">
        <v>20569</v>
      </c>
      <c r="G239" s="121">
        <v>36892</v>
      </c>
      <c r="H239" s="25" t="s">
        <v>147</v>
      </c>
      <c r="I239" s="44">
        <v>2</v>
      </c>
      <c r="J239" s="44">
        <v>5</v>
      </c>
      <c r="K239" s="49"/>
      <c r="L239" s="44"/>
      <c r="M239" s="49">
        <v>80</v>
      </c>
      <c r="N239" s="42" t="s">
        <v>1865</v>
      </c>
      <c r="O239" s="42" t="s">
        <v>41</v>
      </c>
      <c r="P239" s="26" t="s">
        <v>20520</v>
      </c>
      <c r="R239" s="115" t="s">
        <v>20714</v>
      </c>
    </row>
    <row r="240" spans="2:18" s="115" customFormat="1" ht="87.75" customHeight="1" x14ac:dyDescent="0.25">
      <c r="B240" s="42">
        <v>107</v>
      </c>
      <c r="C240" s="44"/>
      <c r="D240" s="44"/>
      <c r="E240" s="44"/>
      <c r="F240" s="26" t="s">
        <v>20576</v>
      </c>
      <c r="G240" s="121">
        <v>36892</v>
      </c>
      <c r="H240" s="25" t="s">
        <v>147</v>
      </c>
      <c r="I240" s="44">
        <v>2</v>
      </c>
      <c r="J240" s="44">
        <v>8</v>
      </c>
      <c r="K240" s="49"/>
      <c r="L240" s="44"/>
      <c r="M240" s="49">
        <v>90</v>
      </c>
      <c r="N240" s="42" t="s">
        <v>1865</v>
      </c>
      <c r="O240" s="42" t="s">
        <v>41</v>
      </c>
      <c r="P240" s="26" t="s">
        <v>20520</v>
      </c>
      <c r="R240" s="115" t="s">
        <v>20717</v>
      </c>
    </row>
    <row r="241" spans="2:18" s="115" customFormat="1" ht="75.75" customHeight="1" x14ac:dyDescent="0.25">
      <c r="B241" s="42">
        <v>138</v>
      </c>
      <c r="C241" s="44"/>
      <c r="D241" s="44"/>
      <c r="E241" s="44"/>
      <c r="F241" s="26" t="s">
        <v>20596</v>
      </c>
      <c r="G241" s="121">
        <v>36892</v>
      </c>
      <c r="H241" s="25" t="s">
        <v>147</v>
      </c>
      <c r="I241" s="44">
        <v>17</v>
      </c>
      <c r="J241" s="44">
        <v>4</v>
      </c>
      <c r="K241" s="49"/>
      <c r="L241" s="44"/>
      <c r="M241" s="49">
        <v>50</v>
      </c>
      <c r="N241" s="42" t="s">
        <v>1865</v>
      </c>
      <c r="O241" s="42" t="s">
        <v>41</v>
      </c>
      <c r="P241" s="26" t="s">
        <v>20520</v>
      </c>
      <c r="R241" s="115" t="s">
        <v>20748</v>
      </c>
    </row>
    <row r="242" spans="2:18" s="115" customFormat="1" ht="80.25" customHeight="1" x14ac:dyDescent="0.25">
      <c r="B242" s="42">
        <v>148</v>
      </c>
      <c r="C242" s="44"/>
      <c r="D242" s="44"/>
      <c r="E242" s="44"/>
      <c r="F242" s="26" t="s">
        <v>20600</v>
      </c>
      <c r="G242" s="121">
        <v>36892</v>
      </c>
      <c r="H242" s="25" t="s">
        <v>139</v>
      </c>
      <c r="I242" s="44">
        <v>21</v>
      </c>
      <c r="J242" s="44">
        <v>4</v>
      </c>
      <c r="K242" s="49"/>
      <c r="L242" s="44"/>
      <c r="M242" s="49">
        <v>50</v>
      </c>
      <c r="N242" s="42" t="s">
        <v>1865</v>
      </c>
      <c r="O242" s="42" t="s">
        <v>41</v>
      </c>
      <c r="P242" s="26" t="s">
        <v>20520</v>
      </c>
      <c r="R242" s="115" t="s">
        <v>20758</v>
      </c>
    </row>
    <row r="243" spans="2:18" s="115" customFormat="1" ht="60" customHeight="1" x14ac:dyDescent="0.25">
      <c r="B243" s="42">
        <v>149</v>
      </c>
      <c r="C243" s="44"/>
      <c r="D243" s="44"/>
      <c r="E243" s="44"/>
      <c r="F243" s="26" t="s">
        <v>20599</v>
      </c>
      <c r="G243" s="121">
        <v>36892</v>
      </c>
      <c r="H243" s="25" t="s">
        <v>146</v>
      </c>
      <c r="I243" s="44">
        <v>21</v>
      </c>
      <c r="J243" s="44">
        <v>5</v>
      </c>
      <c r="K243" s="49"/>
      <c r="L243" s="44"/>
      <c r="M243" s="49">
        <v>70</v>
      </c>
      <c r="N243" s="42" t="s">
        <v>1865</v>
      </c>
      <c r="O243" s="42" t="s">
        <v>41</v>
      </c>
      <c r="P243" s="26" t="s">
        <v>20520</v>
      </c>
      <c r="R243" s="115" t="s">
        <v>20759</v>
      </c>
    </row>
    <row r="244" spans="2:18" s="115" customFormat="1" ht="89.25" customHeight="1" x14ac:dyDescent="0.25">
      <c r="B244" s="44">
        <v>4</v>
      </c>
      <c r="C244" s="44"/>
      <c r="D244" s="44"/>
      <c r="E244" s="44"/>
      <c r="F244" s="125" t="s">
        <v>26571</v>
      </c>
      <c r="G244" s="121">
        <v>36892</v>
      </c>
      <c r="H244" s="70" t="s">
        <v>146</v>
      </c>
      <c r="I244" s="44">
        <v>3</v>
      </c>
      <c r="J244" s="44" t="s">
        <v>137</v>
      </c>
      <c r="K244" s="44"/>
      <c r="L244" s="44"/>
      <c r="M244" s="44">
        <v>90</v>
      </c>
      <c r="N244" s="122" t="s">
        <v>42</v>
      </c>
      <c r="O244" s="122" t="s">
        <v>41</v>
      </c>
      <c r="P244" s="26" t="s">
        <v>26567</v>
      </c>
      <c r="R244" s="115" t="s">
        <v>26641</v>
      </c>
    </row>
    <row r="245" spans="2:18" s="115" customFormat="1" ht="80.25" customHeight="1" x14ac:dyDescent="0.25">
      <c r="B245" s="49">
        <v>378</v>
      </c>
      <c r="C245" s="49"/>
      <c r="D245" s="49"/>
      <c r="E245" s="49"/>
      <c r="F245" s="26" t="s">
        <v>2587</v>
      </c>
      <c r="G245" s="181">
        <v>36892</v>
      </c>
      <c r="H245" s="181">
        <v>37316</v>
      </c>
      <c r="I245" s="49">
        <v>8</v>
      </c>
      <c r="J245" s="49">
        <v>3</v>
      </c>
      <c r="K245" s="49"/>
      <c r="L245" s="49"/>
      <c r="M245" s="49">
        <v>40</v>
      </c>
      <c r="N245" s="49"/>
      <c r="O245" s="49" t="s">
        <v>41</v>
      </c>
      <c r="P245" s="26" t="s">
        <v>2309</v>
      </c>
      <c r="Q245" s="46"/>
      <c r="R245" s="115" t="s">
        <v>16179</v>
      </c>
    </row>
    <row r="246" spans="2:18" s="115" customFormat="1" ht="70.5" customHeight="1" x14ac:dyDescent="0.25">
      <c r="B246" s="49">
        <v>380</v>
      </c>
      <c r="C246" s="49"/>
      <c r="D246" s="49"/>
      <c r="E246" s="49"/>
      <c r="F246" s="26" t="s">
        <v>2587</v>
      </c>
      <c r="G246" s="181">
        <v>36892</v>
      </c>
      <c r="H246" s="181">
        <v>37347</v>
      </c>
      <c r="I246" s="49">
        <v>8</v>
      </c>
      <c r="J246" s="49">
        <v>5</v>
      </c>
      <c r="K246" s="49"/>
      <c r="L246" s="49"/>
      <c r="M246" s="49">
        <v>30</v>
      </c>
      <c r="N246" s="49"/>
      <c r="O246" s="49" t="s">
        <v>41</v>
      </c>
      <c r="P246" s="26" t="s">
        <v>2309</v>
      </c>
      <c r="Q246" s="46"/>
      <c r="R246" s="115" t="s">
        <v>16181</v>
      </c>
    </row>
    <row r="247" spans="2:18" s="115" customFormat="1" ht="70.5" customHeight="1" x14ac:dyDescent="0.25">
      <c r="B247" s="129"/>
      <c r="C247" s="128"/>
      <c r="D247" s="128"/>
      <c r="E247" s="128"/>
      <c r="F247" s="142" t="s">
        <v>44028</v>
      </c>
      <c r="G247" s="119">
        <v>36892</v>
      </c>
      <c r="H247" s="119">
        <v>37257</v>
      </c>
      <c r="I247" s="42">
        <v>6</v>
      </c>
      <c r="J247" s="42"/>
      <c r="K247" s="42"/>
      <c r="L247" s="42" t="s">
        <v>52</v>
      </c>
      <c r="M247" s="42">
        <v>5</v>
      </c>
      <c r="N247" s="42" t="s">
        <v>118</v>
      </c>
      <c r="O247" s="42" t="s">
        <v>41</v>
      </c>
      <c r="P247" s="26" t="s">
        <v>44027</v>
      </c>
      <c r="Q247" s="46"/>
      <c r="R247" s="115" t="s">
        <v>44032</v>
      </c>
    </row>
    <row r="248" spans="2:18" s="115" customFormat="1" ht="88.5" customHeight="1" x14ac:dyDescent="0.25">
      <c r="B248" s="122">
        <v>5</v>
      </c>
      <c r="C248" s="44"/>
      <c r="D248" s="44"/>
      <c r="E248" s="44"/>
      <c r="F248" s="26" t="s">
        <v>3420</v>
      </c>
      <c r="G248" s="78">
        <v>36905</v>
      </c>
      <c r="H248" s="78">
        <v>40903</v>
      </c>
      <c r="I248" s="44">
        <v>1</v>
      </c>
      <c r="J248" s="44">
        <v>5</v>
      </c>
      <c r="K248" s="44"/>
      <c r="L248" s="44"/>
      <c r="M248" s="44">
        <v>320</v>
      </c>
      <c r="N248" s="122" t="s">
        <v>42</v>
      </c>
      <c r="O248" s="122" t="s">
        <v>41</v>
      </c>
      <c r="P248" s="26" t="s">
        <v>3416</v>
      </c>
      <c r="R248" s="115" t="s">
        <v>10088</v>
      </c>
    </row>
    <row r="249" spans="2:18" s="115" customFormat="1" ht="84" customHeight="1" x14ac:dyDescent="0.25">
      <c r="B249" s="49">
        <v>397</v>
      </c>
      <c r="C249" s="49"/>
      <c r="D249" s="49"/>
      <c r="E249" s="49"/>
      <c r="F249" s="26" t="s">
        <v>2643</v>
      </c>
      <c r="G249" s="181">
        <v>36923</v>
      </c>
      <c r="H249" s="181">
        <v>36951</v>
      </c>
      <c r="I249" s="49">
        <v>15</v>
      </c>
      <c r="J249" s="49">
        <v>2</v>
      </c>
      <c r="K249" s="49"/>
      <c r="L249" s="49"/>
      <c r="M249" s="49">
        <v>15</v>
      </c>
      <c r="N249" s="49"/>
      <c r="O249" s="49" t="s">
        <v>41</v>
      </c>
      <c r="P249" s="26" t="s">
        <v>2309</v>
      </c>
      <c r="Q249" s="46"/>
      <c r="R249" s="115" t="s">
        <v>16198</v>
      </c>
    </row>
    <row r="250" spans="2:18" s="115" customFormat="1" ht="80.25" customHeight="1" x14ac:dyDescent="0.25">
      <c r="B250" s="49">
        <v>385</v>
      </c>
      <c r="C250" s="49"/>
      <c r="D250" s="49"/>
      <c r="E250" s="49"/>
      <c r="F250" s="26" t="s">
        <v>2637</v>
      </c>
      <c r="G250" s="181">
        <v>36923</v>
      </c>
      <c r="H250" s="181">
        <v>37135</v>
      </c>
      <c r="I250" s="49">
        <v>13</v>
      </c>
      <c r="J250" s="49">
        <v>3</v>
      </c>
      <c r="K250" s="49"/>
      <c r="L250" s="49"/>
      <c r="M250" s="49">
        <v>80</v>
      </c>
      <c r="N250" s="49"/>
      <c r="O250" s="49" t="s">
        <v>41</v>
      </c>
      <c r="P250" s="26" t="s">
        <v>2309</v>
      </c>
      <c r="Q250" s="46"/>
      <c r="R250" s="115" t="s">
        <v>16186</v>
      </c>
    </row>
    <row r="251" spans="2:18" s="115" customFormat="1" ht="95.25" customHeight="1" x14ac:dyDescent="0.25">
      <c r="B251" s="42">
        <v>130</v>
      </c>
      <c r="C251" s="44"/>
      <c r="D251" s="44"/>
      <c r="E251" s="44"/>
      <c r="F251" s="26" t="s">
        <v>20593</v>
      </c>
      <c r="G251" s="181">
        <v>36982</v>
      </c>
      <c r="H251" s="181">
        <v>37135</v>
      </c>
      <c r="I251" s="44">
        <v>11</v>
      </c>
      <c r="J251" s="44">
        <v>1</v>
      </c>
      <c r="K251" s="49"/>
      <c r="L251" s="44"/>
      <c r="M251" s="49">
        <v>30</v>
      </c>
      <c r="N251" s="42" t="s">
        <v>1865</v>
      </c>
      <c r="O251" s="42" t="s">
        <v>41</v>
      </c>
      <c r="P251" s="26" t="s">
        <v>20520</v>
      </c>
      <c r="R251" s="115" t="s">
        <v>20740</v>
      </c>
    </row>
    <row r="252" spans="2:18" s="115" customFormat="1" ht="93" customHeight="1" x14ac:dyDescent="0.25">
      <c r="B252" s="122">
        <v>560</v>
      </c>
      <c r="C252" s="44"/>
      <c r="D252" s="44"/>
      <c r="E252" s="44"/>
      <c r="F252" s="26" t="s">
        <v>3908</v>
      </c>
      <c r="G252" s="134">
        <v>37043</v>
      </c>
      <c r="H252" s="134">
        <v>37500</v>
      </c>
      <c r="I252" s="44"/>
      <c r="J252" s="44" t="s">
        <v>137</v>
      </c>
      <c r="K252" s="44"/>
      <c r="L252" s="44"/>
      <c r="M252" s="44">
        <v>120</v>
      </c>
      <c r="N252" s="122" t="s">
        <v>42</v>
      </c>
      <c r="O252" s="122" t="s">
        <v>41</v>
      </c>
      <c r="P252" s="26" t="s">
        <v>3570</v>
      </c>
      <c r="R252" s="115" t="s">
        <v>10643</v>
      </c>
    </row>
    <row r="253" spans="2:18" s="115" customFormat="1" ht="97.5" customHeight="1" x14ac:dyDescent="0.25">
      <c r="B253" s="44">
        <v>6</v>
      </c>
      <c r="C253" s="44"/>
      <c r="D253" s="44"/>
      <c r="E253" s="44"/>
      <c r="F253" s="87" t="s">
        <v>160</v>
      </c>
      <c r="G253" s="78">
        <v>37057</v>
      </c>
      <c r="H253" s="78">
        <v>40795</v>
      </c>
      <c r="I253" s="42">
        <v>6</v>
      </c>
      <c r="J253" s="42" t="s">
        <v>137</v>
      </c>
      <c r="K253" s="44"/>
      <c r="L253" s="42"/>
      <c r="M253" s="44">
        <v>180</v>
      </c>
      <c r="N253" s="42" t="s">
        <v>42</v>
      </c>
      <c r="O253" s="42" t="s">
        <v>41</v>
      </c>
      <c r="P253" s="26" t="s">
        <v>157</v>
      </c>
      <c r="R253" s="115" t="s">
        <v>13056</v>
      </c>
    </row>
    <row r="254" spans="2:18" s="115" customFormat="1" ht="94.5" customHeight="1" x14ac:dyDescent="0.25">
      <c r="B254" s="42"/>
      <c r="C254" s="128"/>
      <c r="D254" s="128"/>
      <c r="E254" s="128"/>
      <c r="F254" s="142" t="s">
        <v>44505</v>
      </c>
      <c r="G254" s="84">
        <v>37070</v>
      </c>
      <c r="H254" s="84">
        <v>37070</v>
      </c>
      <c r="I254" s="42">
        <v>11</v>
      </c>
      <c r="J254" s="42"/>
      <c r="K254" s="42"/>
      <c r="L254" s="42" t="s">
        <v>52</v>
      </c>
      <c r="M254" s="42">
        <v>15</v>
      </c>
      <c r="N254" s="42" t="s">
        <v>118</v>
      </c>
      <c r="O254" s="42" t="s">
        <v>41</v>
      </c>
      <c r="P254" s="26" t="s">
        <v>44506</v>
      </c>
      <c r="R254" s="115" t="s">
        <v>44507</v>
      </c>
    </row>
    <row r="255" spans="2:18" s="115" customFormat="1" ht="96" customHeight="1" x14ac:dyDescent="0.25">
      <c r="B255" s="49">
        <v>393</v>
      </c>
      <c r="C255" s="49"/>
      <c r="D255" s="49"/>
      <c r="E255" s="49"/>
      <c r="F255" s="26" t="s">
        <v>2640</v>
      </c>
      <c r="G255" s="181">
        <v>37073</v>
      </c>
      <c r="H255" s="181">
        <v>37377</v>
      </c>
      <c r="I255" s="49">
        <v>14</v>
      </c>
      <c r="J255" s="49">
        <v>6</v>
      </c>
      <c r="K255" s="49"/>
      <c r="L255" s="49"/>
      <c r="M255" s="49">
        <v>20</v>
      </c>
      <c r="N255" s="49"/>
      <c r="O255" s="49" t="s">
        <v>41</v>
      </c>
      <c r="P255" s="26" t="s">
        <v>2309</v>
      </c>
      <c r="Q255" s="46"/>
      <c r="R255" s="115" t="s">
        <v>16194</v>
      </c>
    </row>
    <row r="256" spans="2:18" s="115" customFormat="1" ht="91.5" customHeight="1" x14ac:dyDescent="0.25">
      <c r="B256" s="44"/>
      <c r="C256" s="44"/>
      <c r="D256" s="44"/>
      <c r="E256" s="44"/>
      <c r="F256" s="26" t="s">
        <v>213</v>
      </c>
      <c r="G256" s="121">
        <v>37257</v>
      </c>
      <c r="H256" s="44">
        <v>2009</v>
      </c>
      <c r="I256" s="44">
        <v>11</v>
      </c>
      <c r="J256" s="44" t="s">
        <v>137</v>
      </c>
      <c r="K256" s="44"/>
      <c r="L256" s="44"/>
      <c r="M256" s="44">
        <v>20</v>
      </c>
      <c r="N256" s="42" t="s">
        <v>42</v>
      </c>
      <c r="O256" s="42" t="s">
        <v>41</v>
      </c>
      <c r="P256" s="26" t="s">
        <v>168</v>
      </c>
      <c r="R256" s="115" t="s">
        <v>13140</v>
      </c>
    </row>
    <row r="257" spans="2:18" s="115" customFormat="1" ht="89.25" customHeight="1" x14ac:dyDescent="0.25">
      <c r="B257" s="44"/>
      <c r="C257" s="44"/>
      <c r="D257" s="44"/>
      <c r="E257" s="44"/>
      <c r="F257" s="26" t="s">
        <v>13044</v>
      </c>
      <c r="G257" s="121">
        <v>37257</v>
      </c>
      <c r="H257" s="44">
        <v>2010</v>
      </c>
      <c r="I257" s="44">
        <v>16</v>
      </c>
      <c r="J257" s="44" t="s">
        <v>137</v>
      </c>
      <c r="K257" s="44"/>
      <c r="L257" s="44"/>
      <c r="M257" s="44">
        <v>90</v>
      </c>
      <c r="N257" s="42" t="s">
        <v>42</v>
      </c>
      <c r="O257" s="42" t="s">
        <v>41</v>
      </c>
      <c r="P257" s="26" t="s">
        <v>168</v>
      </c>
      <c r="R257" s="115" t="s">
        <v>13149</v>
      </c>
    </row>
    <row r="258" spans="2:18" s="115" customFormat="1" ht="97.5" customHeight="1" x14ac:dyDescent="0.25">
      <c r="B258" s="44"/>
      <c r="C258" s="44"/>
      <c r="D258" s="44"/>
      <c r="E258" s="44"/>
      <c r="F258" s="26" t="s">
        <v>312</v>
      </c>
      <c r="G258" s="121">
        <v>37257</v>
      </c>
      <c r="H258" s="44">
        <v>2002</v>
      </c>
      <c r="I258" s="44">
        <v>2</v>
      </c>
      <c r="J258" s="44" t="s">
        <v>137</v>
      </c>
      <c r="K258" s="44"/>
      <c r="L258" s="44"/>
      <c r="M258" s="44">
        <v>130</v>
      </c>
      <c r="N258" s="42" t="s">
        <v>42</v>
      </c>
      <c r="O258" s="42" t="s">
        <v>41</v>
      </c>
      <c r="P258" s="26" t="s">
        <v>309</v>
      </c>
      <c r="R258" s="115" t="s">
        <v>13243</v>
      </c>
    </row>
    <row r="259" spans="2:18" s="115" customFormat="1" ht="86.25" customHeight="1" x14ac:dyDescent="0.25">
      <c r="B259" s="44"/>
      <c r="C259" s="44"/>
      <c r="D259" s="44"/>
      <c r="E259" s="44"/>
      <c r="F259" s="26" t="s">
        <v>337</v>
      </c>
      <c r="G259" s="121">
        <v>37257</v>
      </c>
      <c r="H259" s="44">
        <v>2003</v>
      </c>
      <c r="I259" s="44">
        <v>4</v>
      </c>
      <c r="J259" s="44" t="s">
        <v>137</v>
      </c>
      <c r="K259" s="44"/>
      <c r="L259" s="44"/>
      <c r="M259" s="44">
        <v>100</v>
      </c>
      <c r="N259" s="42" t="s">
        <v>42</v>
      </c>
      <c r="O259" s="42" t="s">
        <v>41</v>
      </c>
      <c r="P259" s="26" t="s">
        <v>309</v>
      </c>
      <c r="R259" s="115" t="s">
        <v>13269</v>
      </c>
    </row>
    <row r="260" spans="2:18" s="115" customFormat="1" ht="108" customHeight="1" x14ac:dyDescent="0.25">
      <c r="B260" s="44"/>
      <c r="C260" s="44"/>
      <c r="D260" s="44"/>
      <c r="E260" s="44"/>
      <c r="F260" s="26" t="s">
        <v>359</v>
      </c>
      <c r="G260" s="121">
        <v>37257</v>
      </c>
      <c r="H260" s="44">
        <v>2003</v>
      </c>
      <c r="I260" s="44">
        <v>5</v>
      </c>
      <c r="J260" s="44" t="s">
        <v>137</v>
      </c>
      <c r="K260" s="44"/>
      <c r="L260" s="44"/>
      <c r="M260" s="44">
        <v>70</v>
      </c>
      <c r="N260" s="42" t="s">
        <v>42</v>
      </c>
      <c r="O260" s="42" t="s">
        <v>41</v>
      </c>
      <c r="P260" s="26" t="s">
        <v>344</v>
      </c>
      <c r="R260" s="115" t="s">
        <v>13290</v>
      </c>
    </row>
    <row r="261" spans="2:18" s="115" customFormat="1" ht="99" customHeight="1" x14ac:dyDescent="0.25">
      <c r="B261" s="44"/>
      <c r="C261" s="44"/>
      <c r="D261" s="44"/>
      <c r="E261" s="44"/>
      <c r="F261" s="26" t="s">
        <v>360</v>
      </c>
      <c r="G261" s="121">
        <v>37257</v>
      </c>
      <c r="H261" s="44">
        <v>2003</v>
      </c>
      <c r="I261" s="44">
        <v>6</v>
      </c>
      <c r="J261" s="44" t="s">
        <v>137</v>
      </c>
      <c r="K261" s="44"/>
      <c r="L261" s="44"/>
      <c r="M261" s="44">
        <v>140</v>
      </c>
      <c r="N261" s="42" t="s">
        <v>42</v>
      </c>
      <c r="O261" s="42" t="s">
        <v>41</v>
      </c>
      <c r="P261" s="26" t="s">
        <v>344</v>
      </c>
      <c r="R261" s="115" t="s">
        <v>13291</v>
      </c>
    </row>
    <row r="262" spans="2:18" s="115" customFormat="1" ht="103.5" customHeight="1" x14ac:dyDescent="0.25">
      <c r="B262" s="44"/>
      <c r="C262" s="44"/>
      <c r="D262" s="44"/>
      <c r="E262" s="44"/>
      <c r="F262" s="26" t="s">
        <v>373</v>
      </c>
      <c r="G262" s="121">
        <v>37257</v>
      </c>
      <c r="H262" s="44">
        <v>2004</v>
      </c>
      <c r="I262" s="44">
        <v>6</v>
      </c>
      <c r="J262" s="44" t="s">
        <v>137</v>
      </c>
      <c r="K262" s="44"/>
      <c r="L262" s="44"/>
      <c r="M262" s="44">
        <v>130</v>
      </c>
      <c r="N262" s="42" t="s">
        <v>42</v>
      </c>
      <c r="O262" s="42" t="s">
        <v>41</v>
      </c>
      <c r="P262" s="26" t="s">
        <v>344</v>
      </c>
      <c r="R262" s="115" t="s">
        <v>13304</v>
      </c>
    </row>
    <row r="263" spans="2:18" s="115" customFormat="1" ht="97.5" customHeight="1" x14ac:dyDescent="0.25">
      <c r="B263" s="44">
        <v>296</v>
      </c>
      <c r="C263" s="44"/>
      <c r="D263" s="44"/>
      <c r="E263" s="44"/>
      <c r="F263" s="26" t="s">
        <v>1443</v>
      </c>
      <c r="G263" s="121">
        <v>37257</v>
      </c>
      <c r="H263" s="79">
        <v>2002</v>
      </c>
      <c r="I263" s="42" t="s">
        <v>52</v>
      </c>
      <c r="J263" s="44"/>
      <c r="K263" s="44"/>
      <c r="L263" s="44"/>
      <c r="M263" s="44">
        <v>298</v>
      </c>
      <c r="N263" s="42" t="s">
        <v>118</v>
      </c>
      <c r="O263" s="42" t="s">
        <v>1190</v>
      </c>
      <c r="P263" s="26" t="s">
        <v>1442</v>
      </c>
      <c r="R263" s="115" t="s">
        <v>21961</v>
      </c>
    </row>
    <row r="264" spans="2:18" s="115" customFormat="1" ht="97.5" customHeight="1" x14ac:dyDescent="0.25">
      <c r="B264" s="44">
        <v>13</v>
      </c>
      <c r="C264" s="44"/>
      <c r="D264" s="44"/>
      <c r="E264" s="44"/>
      <c r="F264" s="26" t="s">
        <v>26581</v>
      </c>
      <c r="G264" s="121">
        <v>37257</v>
      </c>
      <c r="H264" s="79">
        <v>2003</v>
      </c>
      <c r="I264" s="44">
        <v>4</v>
      </c>
      <c r="J264" s="44" t="s">
        <v>52</v>
      </c>
      <c r="K264" s="44"/>
      <c r="L264" s="44"/>
      <c r="M264" s="44">
        <v>20</v>
      </c>
      <c r="N264" s="122" t="s">
        <v>42</v>
      </c>
      <c r="O264" s="122" t="s">
        <v>53</v>
      </c>
      <c r="P264" s="26" t="s">
        <v>26567</v>
      </c>
      <c r="R264" s="115" t="s">
        <v>26650</v>
      </c>
    </row>
    <row r="265" spans="2:18" s="115" customFormat="1" ht="95.25" customHeight="1" x14ac:dyDescent="0.25">
      <c r="B265" s="44">
        <v>14</v>
      </c>
      <c r="C265" s="44"/>
      <c r="D265" s="44"/>
      <c r="E265" s="44"/>
      <c r="F265" s="26" t="s">
        <v>26582</v>
      </c>
      <c r="G265" s="121">
        <v>37257</v>
      </c>
      <c r="H265" s="79">
        <v>2002</v>
      </c>
      <c r="I265" s="44">
        <v>4</v>
      </c>
      <c r="J265" s="44" t="s">
        <v>137</v>
      </c>
      <c r="K265" s="44"/>
      <c r="L265" s="44"/>
      <c r="M265" s="44">
        <v>40</v>
      </c>
      <c r="N265" s="122" t="s">
        <v>42</v>
      </c>
      <c r="O265" s="122" t="s">
        <v>53</v>
      </c>
      <c r="P265" s="26" t="s">
        <v>26573</v>
      </c>
      <c r="R265" s="115" t="s">
        <v>26651</v>
      </c>
    </row>
    <row r="266" spans="2:18" s="115" customFormat="1" ht="92.25" customHeight="1" x14ac:dyDescent="0.25">
      <c r="B266" s="44">
        <v>19</v>
      </c>
      <c r="C266" s="44"/>
      <c r="D266" s="44"/>
      <c r="E266" s="44"/>
      <c r="F266" s="26" t="s">
        <v>26587</v>
      </c>
      <c r="G266" s="121">
        <v>37257</v>
      </c>
      <c r="H266" s="79">
        <v>2003</v>
      </c>
      <c r="I266" s="44">
        <v>5</v>
      </c>
      <c r="J266" s="44" t="s">
        <v>52</v>
      </c>
      <c r="K266" s="44"/>
      <c r="L266" s="44"/>
      <c r="M266" s="44">
        <v>20</v>
      </c>
      <c r="N266" s="122" t="s">
        <v>42</v>
      </c>
      <c r="O266" s="122" t="s">
        <v>53</v>
      </c>
      <c r="P266" s="26" t="s">
        <v>26567</v>
      </c>
      <c r="R266" s="115" t="s">
        <v>26656</v>
      </c>
    </row>
    <row r="267" spans="2:18" s="115" customFormat="1" ht="94.5" customHeight="1" x14ac:dyDescent="0.25">
      <c r="B267" s="44">
        <v>20</v>
      </c>
      <c r="C267" s="44"/>
      <c r="D267" s="44"/>
      <c r="E267" s="44"/>
      <c r="F267" s="26" t="s">
        <v>26571</v>
      </c>
      <c r="G267" s="121">
        <v>37257</v>
      </c>
      <c r="H267" s="79">
        <v>2003</v>
      </c>
      <c r="I267" s="44">
        <v>5</v>
      </c>
      <c r="J267" s="44" t="s">
        <v>52</v>
      </c>
      <c r="K267" s="44"/>
      <c r="L267" s="44"/>
      <c r="M267" s="44">
        <v>90</v>
      </c>
      <c r="N267" s="122" t="s">
        <v>42</v>
      </c>
      <c r="O267" s="122" t="s">
        <v>53</v>
      </c>
      <c r="P267" s="26" t="s">
        <v>26567</v>
      </c>
      <c r="R267" s="115" t="s">
        <v>26657</v>
      </c>
    </row>
    <row r="268" spans="2:18" s="115" customFormat="1" ht="91.5" customHeight="1" x14ac:dyDescent="0.25">
      <c r="B268" s="44">
        <v>25</v>
      </c>
      <c r="C268" s="44"/>
      <c r="D268" s="44"/>
      <c r="E268" s="44"/>
      <c r="F268" s="26" t="s">
        <v>26591</v>
      </c>
      <c r="G268" s="121">
        <v>37257</v>
      </c>
      <c r="H268" s="79">
        <v>2003</v>
      </c>
      <c r="I268" s="44">
        <v>5</v>
      </c>
      <c r="J268" s="44" t="s">
        <v>52</v>
      </c>
      <c r="K268" s="44"/>
      <c r="L268" s="44"/>
      <c r="M268" s="44">
        <v>25</v>
      </c>
      <c r="N268" s="122" t="s">
        <v>42</v>
      </c>
      <c r="O268" s="122" t="s">
        <v>53</v>
      </c>
      <c r="P268" s="26" t="s">
        <v>26567</v>
      </c>
      <c r="R268" s="115" t="s">
        <v>26662</v>
      </c>
    </row>
    <row r="269" spans="2:18" s="115" customFormat="1" ht="91.5" customHeight="1" x14ac:dyDescent="0.25">
      <c r="B269" s="44">
        <v>28</v>
      </c>
      <c r="C269" s="44"/>
      <c r="D269" s="44"/>
      <c r="E269" s="44"/>
      <c r="F269" s="26" t="s">
        <v>26594</v>
      </c>
      <c r="G269" s="121">
        <v>37257</v>
      </c>
      <c r="H269" s="79">
        <v>2003</v>
      </c>
      <c r="I269" s="44">
        <v>5</v>
      </c>
      <c r="J269" s="44" t="s">
        <v>52</v>
      </c>
      <c r="K269" s="44"/>
      <c r="L269" s="44"/>
      <c r="M269" s="44">
        <v>16</v>
      </c>
      <c r="N269" s="122" t="s">
        <v>42</v>
      </c>
      <c r="O269" s="122" t="s">
        <v>53</v>
      </c>
      <c r="P269" s="26" t="s">
        <v>26567</v>
      </c>
      <c r="R269" s="115" t="s">
        <v>26665</v>
      </c>
    </row>
    <row r="270" spans="2:18" s="115" customFormat="1" ht="91.5" customHeight="1" x14ac:dyDescent="0.25">
      <c r="B270" s="44">
        <v>36</v>
      </c>
      <c r="C270" s="44"/>
      <c r="D270" s="44"/>
      <c r="E270" s="44"/>
      <c r="F270" s="26" t="s">
        <v>26602</v>
      </c>
      <c r="G270" s="121">
        <v>37257</v>
      </c>
      <c r="H270" s="79">
        <v>2002</v>
      </c>
      <c r="I270" s="44">
        <v>6</v>
      </c>
      <c r="J270" s="44" t="s">
        <v>137</v>
      </c>
      <c r="K270" s="44"/>
      <c r="L270" s="44"/>
      <c r="M270" s="44">
        <v>100</v>
      </c>
      <c r="N270" s="122" t="s">
        <v>42</v>
      </c>
      <c r="O270" s="122" t="s">
        <v>53</v>
      </c>
      <c r="P270" s="26" t="s">
        <v>26567</v>
      </c>
      <c r="R270" s="115" t="s">
        <v>26673</v>
      </c>
    </row>
    <row r="271" spans="2:18" s="115" customFormat="1" ht="95.25" customHeight="1" x14ac:dyDescent="0.25">
      <c r="B271" s="44">
        <v>39</v>
      </c>
      <c r="C271" s="44"/>
      <c r="D271" s="44"/>
      <c r="E271" s="44"/>
      <c r="F271" s="26" t="s">
        <v>26604</v>
      </c>
      <c r="G271" s="121">
        <v>37257</v>
      </c>
      <c r="H271" s="79">
        <v>2002</v>
      </c>
      <c r="I271" s="44">
        <v>6</v>
      </c>
      <c r="J271" s="44" t="s">
        <v>52</v>
      </c>
      <c r="K271" s="44"/>
      <c r="L271" s="44"/>
      <c r="M271" s="44">
        <v>45</v>
      </c>
      <c r="N271" s="122" t="s">
        <v>42</v>
      </c>
      <c r="O271" s="122" t="s">
        <v>53</v>
      </c>
      <c r="P271" s="26" t="s">
        <v>26567</v>
      </c>
      <c r="R271" s="115" t="s">
        <v>26676</v>
      </c>
    </row>
    <row r="272" spans="2:18" s="115" customFormat="1" ht="99" customHeight="1" x14ac:dyDescent="0.25">
      <c r="B272" s="44">
        <v>48</v>
      </c>
      <c r="C272" s="44"/>
      <c r="D272" s="44"/>
      <c r="E272" s="44"/>
      <c r="F272" s="26" t="s">
        <v>26616</v>
      </c>
      <c r="G272" s="121">
        <v>37257</v>
      </c>
      <c r="H272" s="79">
        <v>2002</v>
      </c>
      <c r="I272" s="44">
        <v>7</v>
      </c>
      <c r="J272" s="44" t="s">
        <v>137</v>
      </c>
      <c r="K272" s="44"/>
      <c r="L272" s="44"/>
      <c r="M272" s="44">
        <v>60</v>
      </c>
      <c r="N272" s="122" t="s">
        <v>42</v>
      </c>
      <c r="O272" s="122" t="s">
        <v>53</v>
      </c>
      <c r="P272" s="26" t="s">
        <v>26614</v>
      </c>
      <c r="R272" s="115" t="s">
        <v>26685</v>
      </c>
    </row>
    <row r="273" spans="2:18" s="115" customFormat="1" ht="93" customHeight="1" x14ac:dyDescent="0.25">
      <c r="B273" s="44">
        <v>56</v>
      </c>
      <c r="C273" s="44"/>
      <c r="D273" s="44"/>
      <c r="E273" s="44"/>
      <c r="F273" s="26" t="s">
        <v>26623</v>
      </c>
      <c r="G273" s="121">
        <v>37257</v>
      </c>
      <c r="H273" s="79">
        <v>2002</v>
      </c>
      <c r="I273" s="44">
        <v>8</v>
      </c>
      <c r="J273" s="44" t="s">
        <v>52</v>
      </c>
      <c r="K273" s="44"/>
      <c r="L273" s="44"/>
      <c r="M273" s="44">
        <v>23</v>
      </c>
      <c r="N273" s="122" t="s">
        <v>42</v>
      </c>
      <c r="O273" s="122" t="s">
        <v>53</v>
      </c>
      <c r="P273" s="26" t="s">
        <v>26608</v>
      </c>
      <c r="R273" s="115" t="s">
        <v>26693</v>
      </c>
    </row>
    <row r="274" spans="2:18" s="115" customFormat="1" ht="89.25" customHeight="1" x14ac:dyDescent="0.25">
      <c r="B274" s="44">
        <v>57</v>
      </c>
      <c r="C274" s="44"/>
      <c r="D274" s="44"/>
      <c r="E274" s="44"/>
      <c r="F274" s="412" t="s">
        <v>26624</v>
      </c>
      <c r="G274" s="121">
        <v>37257</v>
      </c>
      <c r="H274" s="79">
        <v>2003</v>
      </c>
      <c r="I274" s="44">
        <v>8</v>
      </c>
      <c r="J274" s="44" t="s">
        <v>52</v>
      </c>
      <c r="K274" s="44"/>
      <c r="L274" s="44"/>
      <c r="M274" s="44">
        <v>40</v>
      </c>
      <c r="N274" s="122" t="s">
        <v>42</v>
      </c>
      <c r="O274" s="122" t="s">
        <v>53</v>
      </c>
      <c r="P274" s="26" t="s">
        <v>26608</v>
      </c>
      <c r="R274" s="115" t="s">
        <v>26694</v>
      </c>
    </row>
    <row r="275" spans="2:18" s="115" customFormat="1" ht="95.25" customHeight="1" x14ac:dyDescent="0.25">
      <c r="B275" s="44">
        <v>58</v>
      </c>
      <c r="C275" s="44"/>
      <c r="D275" s="44"/>
      <c r="E275" s="44"/>
      <c r="F275" s="26" t="s">
        <v>26625</v>
      </c>
      <c r="G275" s="121">
        <v>37257</v>
      </c>
      <c r="H275" s="79">
        <v>2003</v>
      </c>
      <c r="I275" s="44">
        <v>8</v>
      </c>
      <c r="J275" s="44" t="s">
        <v>52</v>
      </c>
      <c r="K275" s="44"/>
      <c r="L275" s="44"/>
      <c r="M275" s="44">
        <v>100</v>
      </c>
      <c r="N275" s="122" t="s">
        <v>42</v>
      </c>
      <c r="O275" s="122" t="s">
        <v>53</v>
      </c>
      <c r="P275" s="26" t="s">
        <v>26608</v>
      </c>
      <c r="R275" s="115" t="s">
        <v>26695</v>
      </c>
    </row>
    <row r="276" spans="2:18" s="115" customFormat="1" ht="95.25" customHeight="1" x14ac:dyDescent="0.25">
      <c r="B276" s="44">
        <v>60</v>
      </c>
      <c r="C276" s="44"/>
      <c r="D276" s="44"/>
      <c r="E276" s="44"/>
      <c r="F276" s="26" t="s">
        <v>26627</v>
      </c>
      <c r="G276" s="121">
        <v>37257</v>
      </c>
      <c r="H276" s="79">
        <v>2003</v>
      </c>
      <c r="I276" s="44">
        <v>8</v>
      </c>
      <c r="J276" s="44" t="s">
        <v>52</v>
      </c>
      <c r="K276" s="44"/>
      <c r="L276" s="44"/>
      <c r="M276" s="44">
        <v>190</v>
      </c>
      <c r="N276" s="122" t="s">
        <v>42</v>
      </c>
      <c r="O276" s="122" t="s">
        <v>53</v>
      </c>
      <c r="P276" s="26" t="s">
        <v>26608</v>
      </c>
      <c r="R276" s="115" t="s">
        <v>26697</v>
      </c>
    </row>
    <row r="277" spans="2:18" s="115" customFormat="1" ht="93.75" customHeight="1" x14ac:dyDescent="0.25">
      <c r="B277" s="44">
        <v>61</v>
      </c>
      <c r="C277" s="44"/>
      <c r="D277" s="44"/>
      <c r="E277" s="44"/>
      <c r="F277" s="26" t="s">
        <v>26628</v>
      </c>
      <c r="G277" s="121">
        <v>37257</v>
      </c>
      <c r="H277" s="79">
        <v>2002</v>
      </c>
      <c r="I277" s="44">
        <v>8</v>
      </c>
      <c r="J277" s="44" t="s">
        <v>137</v>
      </c>
      <c r="K277" s="44"/>
      <c r="L277" s="44"/>
      <c r="M277" s="44">
        <v>100</v>
      </c>
      <c r="N277" s="122" t="s">
        <v>42</v>
      </c>
      <c r="O277" s="122" t="s">
        <v>53</v>
      </c>
      <c r="P277" s="26" t="s">
        <v>26608</v>
      </c>
      <c r="R277" s="115" t="s">
        <v>26698</v>
      </c>
    </row>
    <row r="278" spans="2:18" s="115" customFormat="1" ht="94.5" customHeight="1" x14ac:dyDescent="0.25">
      <c r="B278" s="122">
        <v>543</v>
      </c>
      <c r="C278" s="44"/>
      <c r="D278" s="44"/>
      <c r="E278" s="44"/>
      <c r="F278" s="26" t="s">
        <v>3893</v>
      </c>
      <c r="G278" s="121">
        <v>37257</v>
      </c>
      <c r="H278" s="185">
        <v>2003</v>
      </c>
      <c r="I278" s="44"/>
      <c r="J278" s="44" t="s">
        <v>137</v>
      </c>
      <c r="K278" s="44"/>
      <c r="L278" s="44"/>
      <c r="M278" s="44">
        <v>25</v>
      </c>
      <c r="N278" s="122" t="s">
        <v>42</v>
      </c>
      <c r="O278" s="122" t="s">
        <v>41</v>
      </c>
      <c r="P278" s="26" t="s">
        <v>3570</v>
      </c>
      <c r="R278" s="115" t="s">
        <v>10626</v>
      </c>
    </row>
    <row r="279" spans="2:18" s="115" customFormat="1" ht="92.25" customHeight="1" x14ac:dyDescent="0.25">
      <c r="B279" s="122">
        <v>545</v>
      </c>
      <c r="C279" s="44"/>
      <c r="D279" s="44"/>
      <c r="E279" s="44"/>
      <c r="F279" s="26" t="s">
        <v>3895</v>
      </c>
      <c r="G279" s="121">
        <v>37257</v>
      </c>
      <c r="H279" s="185">
        <v>2002</v>
      </c>
      <c r="I279" s="44"/>
      <c r="J279" s="44" t="s">
        <v>137</v>
      </c>
      <c r="K279" s="44"/>
      <c r="L279" s="44"/>
      <c r="M279" s="44">
        <v>45</v>
      </c>
      <c r="N279" s="122" t="s">
        <v>42</v>
      </c>
      <c r="O279" s="122" t="s">
        <v>41</v>
      </c>
      <c r="P279" s="26" t="s">
        <v>3570</v>
      </c>
      <c r="R279" s="115" t="s">
        <v>10628</v>
      </c>
    </row>
    <row r="280" spans="2:18" s="115" customFormat="1" ht="87.75" customHeight="1" x14ac:dyDescent="0.25">
      <c r="B280" s="122">
        <v>554</v>
      </c>
      <c r="C280" s="44"/>
      <c r="D280" s="44"/>
      <c r="E280" s="44"/>
      <c r="F280" s="26" t="s">
        <v>3903</v>
      </c>
      <c r="G280" s="121">
        <v>37257</v>
      </c>
      <c r="H280" s="185">
        <v>2002</v>
      </c>
      <c r="I280" s="44"/>
      <c r="J280" s="44" t="s">
        <v>137</v>
      </c>
      <c r="K280" s="44"/>
      <c r="L280" s="44"/>
      <c r="M280" s="44">
        <v>50</v>
      </c>
      <c r="N280" s="122" t="s">
        <v>42</v>
      </c>
      <c r="O280" s="122" t="s">
        <v>41</v>
      </c>
      <c r="P280" s="26" t="s">
        <v>3570</v>
      </c>
      <c r="R280" s="115" t="s">
        <v>10637</v>
      </c>
    </row>
    <row r="281" spans="2:18" s="115" customFormat="1" ht="90.75" customHeight="1" x14ac:dyDescent="0.25">
      <c r="B281" s="122">
        <v>563</v>
      </c>
      <c r="C281" s="44"/>
      <c r="D281" s="44"/>
      <c r="E281" s="44"/>
      <c r="F281" s="412" t="s">
        <v>3911</v>
      </c>
      <c r="G281" s="121">
        <v>37257</v>
      </c>
      <c r="H281" s="185">
        <v>2002</v>
      </c>
      <c r="I281" s="44"/>
      <c r="J281" s="44" t="s">
        <v>137</v>
      </c>
      <c r="K281" s="44"/>
      <c r="L281" s="44"/>
      <c r="M281" s="44">
        <v>170</v>
      </c>
      <c r="N281" s="122" t="s">
        <v>42</v>
      </c>
      <c r="O281" s="122" t="s">
        <v>41</v>
      </c>
      <c r="P281" s="26" t="s">
        <v>3570</v>
      </c>
      <c r="R281" s="115" t="s">
        <v>10646</v>
      </c>
    </row>
    <row r="282" spans="2:18" s="115" customFormat="1" ht="91.5" customHeight="1" x14ac:dyDescent="0.25">
      <c r="B282" s="122">
        <v>668</v>
      </c>
      <c r="C282" s="44"/>
      <c r="D282" s="44"/>
      <c r="E282" s="44"/>
      <c r="F282" s="26" t="s">
        <v>4005</v>
      </c>
      <c r="G282" s="121">
        <v>37257</v>
      </c>
      <c r="H282" s="185">
        <v>2011</v>
      </c>
      <c r="I282" s="44" t="s">
        <v>52</v>
      </c>
      <c r="J282" s="44"/>
      <c r="K282" s="44"/>
      <c r="L282" s="44"/>
      <c r="M282" s="44">
        <v>450</v>
      </c>
      <c r="N282" s="122" t="s">
        <v>42</v>
      </c>
      <c r="O282" s="122" t="s">
        <v>41</v>
      </c>
      <c r="P282" s="26" t="s">
        <v>3970</v>
      </c>
      <c r="R282" s="115" t="s">
        <v>10751</v>
      </c>
    </row>
    <row r="283" spans="2:18" s="115" customFormat="1" ht="90" customHeight="1" x14ac:dyDescent="0.25">
      <c r="B283" s="42"/>
      <c r="C283" s="128"/>
      <c r="D283" s="128"/>
      <c r="E283" s="128"/>
      <c r="F283" s="142" t="s">
        <v>44029</v>
      </c>
      <c r="G283" s="83">
        <v>37257</v>
      </c>
      <c r="H283" s="83">
        <v>37621</v>
      </c>
      <c r="I283" s="42">
        <v>6</v>
      </c>
      <c r="J283" s="42"/>
      <c r="K283" s="42"/>
      <c r="L283" s="42" t="s">
        <v>52</v>
      </c>
      <c r="M283" s="42">
        <v>2</v>
      </c>
      <c r="N283" s="42" t="s">
        <v>118</v>
      </c>
      <c r="O283" s="42" t="s">
        <v>41</v>
      </c>
      <c r="P283" s="26" t="s">
        <v>44027</v>
      </c>
      <c r="Q283" s="46"/>
      <c r="R283" s="115" t="s">
        <v>44034</v>
      </c>
    </row>
    <row r="284" spans="2:18" s="115" customFormat="1" ht="92.25" customHeight="1" x14ac:dyDescent="0.25">
      <c r="B284" s="49">
        <v>93</v>
      </c>
      <c r="C284" s="49"/>
      <c r="D284" s="49"/>
      <c r="E284" s="49"/>
      <c r="F284" s="26" t="s">
        <v>2398</v>
      </c>
      <c r="G284" s="121">
        <v>37257</v>
      </c>
      <c r="H284" s="25" t="s">
        <v>135</v>
      </c>
      <c r="I284" s="49">
        <v>8</v>
      </c>
      <c r="J284" s="49">
        <v>6</v>
      </c>
      <c r="K284" s="49"/>
      <c r="L284" s="49"/>
      <c r="M284" s="49">
        <v>90</v>
      </c>
      <c r="N284" s="49"/>
      <c r="O284" s="49" t="s">
        <v>41</v>
      </c>
      <c r="P284" s="26" t="s">
        <v>2309</v>
      </c>
      <c r="Q284" s="46"/>
      <c r="R284" s="115" t="s">
        <v>15894</v>
      </c>
    </row>
    <row r="285" spans="2:18" s="115" customFormat="1" ht="94.5" customHeight="1" x14ac:dyDescent="0.25">
      <c r="B285" s="49">
        <v>174</v>
      </c>
      <c r="C285" s="49"/>
      <c r="D285" s="49"/>
      <c r="E285" s="49"/>
      <c r="F285" s="26" t="s">
        <v>2464</v>
      </c>
      <c r="G285" s="121">
        <v>37257</v>
      </c>
      <c r="H285" s="25" t="s">
        <v>139</v>
      </c>
      <c r="I285" s="49">
        <v>1</v>
      </c>
      <c r="J285" s="49">
        <v>2</v>
      </c>
      <c r="K285" s="49"/>
      <c r="L285" s="49"/>
      <c r="M285" s="49">
        <v>20</v>
      </c>
      <c r="N285" s="49"/>
      <c r="O285" s="49" t="s">
        <v>41</v>
      </c>
      <c r="P285" s="26" t="s">
        <v>2309</v>
      </c>
      <c r="Q285" s="46"/>
      <c r="R285" s="115" t="s">
        <v>15975</v>
      </c>
    </row>
    <row r="286" spans="2:18" s="115" customFormat="1" ht="90" customHeight="1" x14ac:dyDescent="0.25">
      <c r="B286" s="49">
        <v>176</v>
      </c>
      <c r="C286" s="49"/>
      <c r="D286" s="49"/>
      <c r="E286" s="49"/>
      <c r="F286" s="26" t="s">
        <v>2465</v>
      </c>
      <c r="G286" s="121">
        <v>37257</v>
      </c>
      <c r="H286" s="25" t="s">
        <v>124</v>
      </c>
      <c r="I286" s="49">
        <v>1</v>
      </c>
      <c r="J286" s="49">
        <v>4</v>
      </c>
      <c r="K286" s="49"/>
      <c r="L286" s="49"/>
      <c r="M286" s="49">
        <v>15</v>
      </c>
      <c r="N286" s="49"/>
      <c r="O286" s="49" t="s">
        <v>41</v>
      </c>
      <c r="P286" s="26" t="s">
        <v>2309</v>
      </c>
      <c r="Q286" s="46"/>
      <c r="R286" s="115" t="s">
        <v>15977</v>
      </c>
    </row>
    <row r="287" spans="2:18" s="115" customFormat="1" ht="90.75" customHeight="1" x14ac:dyDescent="0.25">
      <c r="B287" s="49">
        <v>183</v>
      </c>
      <c r="C287" s="49"/>
      <c r="D287" s="49"/>
      <c r="E287" s="49"/>
      <c r="F287" s="26" t="s">
        <v>2472</v>
      </c>
      <c r="G287" s="121">
        <v>37257</v>
      </c>
      <c r="H287" s="25" t="s">
        <v>146</v>
      </c>
      <c r="I287" s="49">
        <v>1</v>
      </c>
      <c r="J287" s="49">
        <v>11</v>
      </c>
      <c r="K287" s="49"/>
      <c r="L287" s="49"/>
      <c r="M287" s="49">
        <v>40</v>
      </c>
      <c r="N287" s="49"/>
      <c r="O287" s="49" t="s">
        <v>41</v>
      </c>
      <c r="P287" s="26" t="s">
        <v>2309</v>
      </c>
      <c r="Q287" s="46"/>
      <c r="R287" s="115" t="s">
        <v>15984</v>
      </c>
    </row>
    <row r="288" spans="2:18" s="115" customFormat="1" ht="90.75" customHeight="1" x14ac:dyDescent="0.25">
      <c r="B288" s="49">
        <v>232</v>
      </c>
      <c r="C288" s="49"/>
      <c r="D288" s="49"/>
      <c r="E288" s="49"/>
      <c r="F288" s="26" t="s">
        <v>2510</v>
      </c>
      <c r="G288" s="121">
        <v>37257</v>
      </c>
      <c r="H288" s="25" t="s">
        <v>139</v>
      </c>
      <c r="I288" s="49">
        <v>1</v>
      </c>
      <c r="J288" s="49">
        <v>3</v>
      </c>
      <c r="K288" s="49"/>
      <c r="L288" s="49"/>
      <c r="M288" s="49">
        <v>50</v>
      </c>
      <c r="N288" s="49"/>
      <c r="O288" s="49" t="s">
        <v>41</v>
      </c>
      <c r="P288" s="26" t="s">
        <v>2309</v>
      </c>
      <c r="Q288" s="46"/>
      <c r="R288" s="115" t="s">
        <v>16033</v>
      </c>
    </row>
    <row r="289" spans="2:18" s="115" customFormat="1" ht="95.25" customHeight="1" x14ac:dyDescent="0.25">
      <c r="B289" s="49">
        <v>234</v>
      </c>
      <c r="C289" s="49"/>
      <c r="D289" s="49"/>
      <c r="E289" s="49"/>
      <c r="F289" s="26" t="s">
        <v>2512</v>
      </c>
      <c r="G289" s="121">
        <v>37257</v>
      </c>
      <c r="H289" s="25" t="s">
        <v>139</v>
      </c>
      <c r="I289" s="49">
        <v>1</v>
      </c>
      <c r="J289" s="49">
        <v>5</v>
      </c>
      <c r="K289" s="49"/>
      <c r="L289" s="49"/>
      <c r="M289" s="49">
        <v>20</v>
      </c>
      <c r="N289" s="49"/>
      <c r="O289" s="49" t="s">
        <v>41</v>
      </c>
      <c r="P289" s="26" t="s">
        <v>2309</v>
      </c>
      <c r="Q289" s="46"/>
      <c r="R289" s="115" t="s">
        <v>16035</v>
      </c>
    </row>
    <row r="290" spans="2:18" s="115" customFormat="1" ht="96" customHeight="1" x14ac:dyDescent="0.25">
      <c r="B290" s="49">
        <v>242</v>
      </c>
      <c r="C290" s="49"/>
      <c r="D290" s="49"/>
      <c r="E290" s="49"/>
      <c r="F290" s="26" t="s">
        <v>2467</v>
      </c>
      <c r="G290" s="121">
        <v>37257</v>
      </c>
      <c r="H290" s="25" t="s">
        <v>139</v>
      </c>
      <c r="I290" s="49">
        <v>2</v>
      </c>
      <c r="J290" s="49">
        <v>3</v>
      </c>
      <c r="K290" s="49"/>
      <c r="L290" s="49"/>
      <c r="M290" s="49">
        <v>20</v>
      </c>
      <c r="N290" s="49"/>
      <c r="O290" s="49" t="s">
        <v>41</v>
      </c>
      <c r="P290" s="26" t="s">
        <v>2309</v>
      </c>
      <c r="Q290" s="46"/>
      <c r="R290" s="115" t="s">
        <v>16043</v>
      </c>
    </row>
    <row r="291" spans="2:18" s="115" customFormat="1" ht="90.75" customHeight="1" x14ac:dyDescent="0.25">
      <c r="B291" s="49">
        <v>249</v>
      </c>
      <c r="C291" s="49"/>
      <c r="D291" s="49"/>
      <c r="E291" s="49"/>
      <c r="F291" s="412" t="s">
        <v>2526</v>
      </c>
      <c r="G291" s="121">
        <v>37257</v>
      </c>
      <c r="H291" s="25" t="s">
        <v>139</v>
      </c>
      <c r="I291" s="49">
        <v>2</v>
      </c>
      <c r="J291" s="49">
        <v>10</v>
      </c>
      <c r="K291" s="49"/>
      <c r="L291" s="49"/>
      <c r="M291" s="49">
        <v>20</v>
      </c>
      <c r="N291" s="49"/>
      <c r="O291" s="49" t="s">
        <v>41</v>
      </c>
      <c r="P291" s="26" t="s">
        <v>2309</v>
      </c>
      <c r="Q291" s="46"/>
      <c r="R291" s="115" t="s">
        <v>16050</v>
      </c>
    </row>
    <row r="292" spans="2:18" s="115" customFormat="1" ht="87" customHeight="1" x14ac:dyDescent="0.25">
      <c r="B292" s="49">
        <v>299</v>
      </c>
      <c r="C292" s="49"/>
      <c r="D292" s="49"/>
      <c r="E292" s="49"/>
      <c r="F292" s="26" t="s">
        <v>2570</v>
      </c>
      <c r="G292" s="121">
        <v>37257</v>
      </c>
      <c r="H292" s="25" t="s">
        <v>139</v>
      </c>
      <c r="I292" s="49">
        <v>4</v>
      </c>
      <c r="J292" s="49">
        <v>2</v>
      </c>
      <c r="K292" s="49"/>
      <c r="L292" s="49"/>
      <c r="M292" s="49">
        <v>80</v>
      </c>
      <c r="N292" s="49"/>
      <c r="O292" s="49" t="s">
        <v>41</v>
      </c>
      <c r="P292" s="26" t="s">
        <v>2309</v>
      </c>
      <c r="Q292" s="46"/>
      <c r="R292" s="115" t="s">
        <v>16100</v>
      </c>
    </row>
    <row r="293" spans="2:18" s="115" customFormat="1" ht="95.25" customHeight="1" x14ac:dyDescent="0.25">
      <c r="B293" s="49">
        <v>304</v>
      </c>
      <c r="C293" s="49"/>
      <c r="D293" s="49"/>
      <c r="E293" s="49"/>
      <c r="F293" s="26" t="s">
        <v>2573</v>
      </c>
      <c r="G293" s="121">
        <v>37257</v>
      </c>
      <c r="H293" s="25" t="s">
        <v>146</v>
      </c>
      <c r="I293" s="49">
        <v>4</v>
      </c>
      <c r="J293" s="49">
        <v>7</v>
      </c>
      <c r="K293" s="49"/>
      <c r="L293" s="49"/>
      <c r="M293" s="49">
        <v>50</v>
      </c>
      <c r="N293" s="49"/>
      <c r="O293" s="49" t="s">
        <v>41</v>
      </c>
      <c r="P293" s="26" t="s">
        <v>2309</v>
      </c>
      <c r="Q293" s="46"/>
      <c r="R293" s="115" t="s">
        <v>16105</v>
      </c>
    </row>
    <row r="294" spans="2:18" s="115" customFormat="1" ht="93.75" customHeight="1" x14ac:dyDescent="0.25">
      <c r="B294" s="49">
        <v>328</v>
      </c>
      <c r="C294" s="49"/>
      <c r="D294" s="49"/>
      <c r="E294" s="49"/>
      <c r="F294" s="26" t="s">
        <v>2584</v>
      </c>
      <c r="G294" s="121">
        <v>37257</v>
      </c>
      <c r="H294" s="25" t="s">
        <v>146</v>
      </c>
      <c r="I294" s="49">
        <v>15</v>
      </c>
      <c r="J294" s="49">
        <v>5</v>
      </c>
      <c r="K294" s="49"/>
      <c r="L294" s="49"/>
      <c r="M294" s="49">
        <v>50</v>
      </c>
      <c r="N294" s="49"/>
      <c r="O294" s="49" t="s">
        <v>41</v>
      </c>
      <c r="P294" s="26" t="s">
        <v>2309</v>
      </c>
      <c r="Q294" s="46"/>
      <c r="R294" s="115" t="s">
        <v>16129</v>
      </c>
    </row>
    <row r="295" spans="2:18" s="115" customFormat="1" ht="89.25" customHeight="1" x14ac:dyDescent="0.25">
      <c r="B295" s="49">
        <v>331</v>
      </c>
      <c r="C295" s="49"/>
      <c r="D295" s="49"/>
      <c r="E295" s="49"/>
      <c r="F295" s="26" t="s">
        <v>2459</v>
      </c>
      <c r="G295" s="121">
        <v>37257</v>
      </c>
      <c r="H295" s="25" t="s">
        <v>139</v>
      </c>
      <c r="I295" s="49">
        <v>1</v>
      </c>
      <c r="J295" s="49">
        <v>3</v>
      </c>
      <c r="K295" s="49"/>
      <c r="L295" s="49"/>
      <c r="M295" s="49">
        <v>20</v>
      </c>
      <c r="N295" s="49"/>
      <c r="O295" s="49" t="s">
        <v>41</v>
      </c>
      <c r="P295" s="26" t="s">
        <v>2309</v>
      </c>
      <c r="Q295" s="46"/>
      <c r="R295" s="115" t="s">
        <v>16132</v>
      </c>
    </row>
    <row r="296" spans="2:18" s="115" customFormat="1" ht="95.25" customHeight="1" x14ac:dyDescent="0.25">
      <c r="B296" s="49">
        <v>349</v>
      </c>
      <c r="C296" s="49"/>
      <c r="D296" s="49"/>
      <c r="E296" s="49"/>
      <c r="F296" s="26" t="s">
        <v>2607</v>
      </c>
      <c r="G296" s="121">
        <v>37257</v>
      </c>
      <c r="H296" s="25" t="s">
        <v>139</v>
      </c>
      <c r="I296" s="49">
        <v>5</v>
      </c>
      <c r="J296" s="49">
        <v>1</v>
      </c>
      <c r="K296" s="49"/>
      <c r="L296" s="49"/>
      <c r="M296" s="49">
        <v>20</v>
      </c>
      <c r="N296" s="49"/>
      <c r="O296" s="49" t="s">
        <v>41</v>
      </c>
      <c r="P296" s="26" t="s">
        <v>2309</v>
      </c>
      <c r="Q296" s="46"/>
      <c r="R296" s="115" t="s">
        <v>16150</v>
      </c>
    </row>
    <row r="297" spans="2:18" s="115" customFormat="1" ht="92.25" customHeight="1" x14ac:dyDescent="0.25">
      <c r="B297" s="42">
        <v>34</v>
      </c>
      <c r="C297" s="44"/>
      <c r="D297" s="44"/>
      <c r="E297" s="44"/>
      <c r="F297" s="87" t="s">
        <v>20519</v>
      </c>
      <c r="G297" s="121">
        <v>37257</v>
      </c>
      <c r="H297" s="25" t="s">
        <v>139</v>
      </c>
      <c r="I297" s="44">
        <v>1</v>
      </c>
      <c r="J297" s="44"/>
      <c r="K297" s="49" t="s">
        <v>56</v>
      </c>
      <c r="L297" s="44"/>
      <c r="M297" s="49">
        <v>200</v>
      </c>
      <c r="N297" s="42" t="s">
        <v>1865</v>
      </c>
      <c r="O297" s="42" t="s">
        <v>41</v>
      </c>
      <c r="P297" s="26" t="s">
        <v>20520</v>
      </c>
      <c r="R297" s="115" t="s">
        <v>20644</v>
      </c>
    </row>
    <row r="298" spans="2:18" s="115" customFormat="1" ht="90" customHeight="1" x14ac:dyDescent="0.25">
      <c r="B298" s="42">
        <v>54</v>
      </c>
      <c r="C298" s="44"/>
      <c r="D298" s="44"/>
      <c r="E298" s="44"/>
      <c r="F298" s="26" t="s">
        <v>20531</v>
      </c>
      <c r="G298" s="121">
        <v>37257</v>
      </c>
      <c r="H298" s="25" t="s">
        <v>146</v>
      </c>
      <c r="I298" s="44">
        <v>14</v>
      </c>
      <c r="J298" s="44"/>
      <c r="K298" s="49" t="s">
        <v>56</v>
      </c>
      <c r="L298" s="44"/>
      <c r="M298" s="49">
        <v>150</v>
      </c>
      <c r="N298" s="42" t="s">
        <v>1865</v>
      </c>
      <c r="O298" s="42" t="s">
        <v>41</v>
      </c>
      <c r="P298" s="26" t="s">
        <v>20520</v>
      </c>
      <c r="R298" s="115" t="s">
        <v>20664</v>
      </c>
    </row>
    <row r="299" spans="2:18" s="115" customFormat="1" ht="90.75" customHeight="1" x14ac:dyDescent="0.25">
      <c r="B299" s="42">
        <v>78</v>
      </c>
      <c r="C299" s="44"/>
      <c r="D299" s="44"/>
      <c r="E299" s="44"/>
      <c r="F299" s="26" t="s">
        <v>20553</v>
      </c>
      <c r="G299" s="121">
        <v>37257</v>
      </c>
      <c r="H299" s="25" t="s">
        <v>139</v>
      </c>
      <c r="I299" s="44">
        <v>38</v>
      </c>
      <c r="J299" s="44"/>
      <c r="K299" s="49" t="s">
        <v>56</v>
      </c>
      <c r="L299" s="44"/>
      <c r="M299" s="49">
        <v>250</v>
      </c>
      <c r="N299" s="42" t="s">
        <v>1865</v>
      </c>
      <c r="O299" s="42" t="s">
        <v>41</v>
      </c>
      <c r="P299" s="26" t="s">
        <v>20520</v>
      </c>
      <c r="R299" s="115" t="s">
        <v>20688</v>
      </c>
    </row>
    <row r="300" spans="2:18" s="115" customFormat="1" ht="90" customHeight="1" x14ac:dyDescent="0.25">
      <c r="B300" s="42">
        <v>101</v>
      </c>
      <c r="C300" s="44"/>
      <c r="D300" s="44"/>
      <c r="E300" s="44"/>
      <c r="F300" s="28" t="s">
        <v>20572</v>
      </c>
      <c r="G300" s="121">
        <v>37257</v>
      </c>
      <c r="H300" s="25" t="s">
        <v>146</v>
      </c>
      <c r="I300" s="44">
        <v>2</v>
      </c>
      <c r="J300" s="44">
        <v>2</v>
      </c>
      <c r="K300" s="49"/>
      <c r="L300" s="44"/>
      <c r="M300" s="49">
        <v>20</v>
      </c>
      <c r="N300" s="42" t="s">
        <v>1865</v>
      </c>
      <c r="O300" s="42" t="s">
        <v>41</v>
      </c>
      <c r="P300" s="26" t="s">
        <v>20520</v>
      </c>
      <c r="R300" s="115" t="s">
        <v>20711</v>
      </c>
    </row>
    <row r="301" spans="2:18" s="115" customFormat="1" ht="80.25" customHeight="1" x14ac:dyDescent="0.25">
      <c r="B301" s="42">
        <v>102</v>
      </c>
      <c r="C301" s="44"/>
      <c r="D301" s="44"/>
      <c r="E301" s="44"/>
      <c r="F301" s="26" t="s">
        <v>20573</v>
      </c>
      <c r="G301" s="121">
        <v>37257</v>
      </c>
      <c r="H301" s="25" t="s">
        <v>146</v>
      </c>
      <c r="I301" s="44">
        <v>2</v>
      </c>
      <c r="J301" s="44">
        <v>3</v>
      </c>
      <c r="K301" s="49"/>
      <c r="L301" s="44"/>
      <c r="M301" s="49">
        <v>100</v>
      </c>
      <c r="N301" s="42" t="s">
        <v>1865</v>
      </c>
      <c r="O301" s="42" t="s">
        <v>41</v>
      </c>
      <c r="P301" s="26" t="s">
        <v>20520</v>
      </c>
      <c r="R301" s="115" t="s">
        <v>20712</v>
      </c>
    </row>
    <row r="302" spans="2:18" s="115" customFormat="1" ht="94.5" customHeight="1" x14ac:dyDescent="0.25">
      <c r="B302" s="42">
        <v>106</v>
      </c>
      <c r="C302" s="44"/>
      <c r="D302" s="44"/>
      <c r="E302" s="44"/>
      <c r="F302" s="26" t="s">
        <v>20569</v>
      </c>
      <c r="G302" s="121">
        <v>37257</v>
      </c>
      <c r="H302" s="25" t="s">
        <v>146</v>
      </c>
      <c r="I302" s="44">
        <v>2</v>
      </c>
      <c r="J302" s="44">
        <v>7</v>
      </c>
      <c r="K302" s="49"/>
      <c r="L302" s="44"/>
      <c r="M302" s="49">
        <v>200</v>
      </c>
      <c r="N302" s="42" t="s">
        <v>1865</v>
      </c>
      <c r="O302" s="42" t="s">
        <v>41</v>
      </c>
      <c r="P302" s="26" t="s">
        <v>20520</v>
      </c>
      <c r="R302" s="115" t="s">
        <v>20716</v>
      </c>
    </row>
    <row r="303" spans="2:18" s="115" customFormat="1" ht="89.25" customHeight="1" x14ac:dyDescent="0.25">
      <c r="B303" s="42">
        <v>110</v>
      </c>
      <c r="C303" s="44"/>
      <c r="D303" s="44"/>
      <c r="E303" s="44"/>
      <c r="F303" s="26" t="s">
        <v>20579</v>
      </c>
      <c r="G303" s="121">
        <v>37257</v>
      </c>
      <c r="H303" s="25" t="s">
        <v>139</v>
      </c>
      <c r="I303" s="44">
        <v>3</v>
      </c>
      <c r="J303" s="44">
        <v>3</v>
      </c>
      <c r="K303" s="49"/>
      <c r="L303" s="44"/>
      <c r="M303" s="49">
        <v>40</v>
      </c>
      <c r="N303" s="42" t="s">
        <v>1865</v>
      </c>
      <c r="O303" s="42" t="s">
        <v>41</v>
      </c>
      <c r="P303" s="26" t="s">
        <v>20520</v>
      </c>
      <c r="R303" s="115" t="s">
        <v>20720</v>
      </c>
    </row>
    <row r="304" spans="2:18" s="115" customFormat="1" ht="90.75" customHeight="1" x14ac:dyDescent="0.25">
      <c r="B304" s="42">
        <v>112</v>
      </c>
      <c r="C304" s="44"/>
      <c r="D304" s="44"/>
      <c r="E304" s="44"/>
      <c r="F304" s="26" t="s">
        <v>20581</v>
      </c>
      <c r="G304" s="121">
        <v>37257</v>
      </c>
      <c r="H304" s="25" t="s">
        <v>139</v>
      </c>
      <c r="I304" s="44">
        <v>3</v>
      </c>
      <c r="J304" s="44">
        <v>5</v>
      </c>
      <c r="K304" s="49"/>
      <c r="L304" s="44"/>
      <c r="M304" s="49">
        <v>100</v>
      </c>
      <c r="N304" s="42" t="s">
        <v>1865</v>
      </c>
      <c r="O304" s="42" t="s">
        <v>41</v>
      </c>
      <c r="P304" s="26" t="s">
        <v>20520</v>
      </c>
      <c r="R304" s="115" t="s">
        <v>20722</v>
      </c>
    </row>
    <row r="305" spans="2:18" s="115" customFormat="1" ht="90.75" customHeight="1" x14ac:dyDescent="0.25">
      <c r="B305" s="42">
        <v>137</v>
      </c>
      <c r="C305" s="44"/>
      <c r="D305" s="44"/>
      <c r="E305" s="44"/>
      <c r="F305" s="26" t="s">
        <v>20596</v>
      </c>
      <c r="G305" s="121">
        <v>37257</v>
      </c>
      <c r="H305" s="25" t="s">
        <v>146</v>
      </c>
      <c r="I305" s="44">
        <v>17</v>
      </c>
      <c r="J305" s="44">
        <v>3</v>
      </c>
      <c r="K305" s="49"/>
      <c r="L305" s="44"/>
      <c r="M305" s="49">
        <v>50</v>
      </c>
      <c r="N305" s="42" t="s">
        <v>1865</v>
      </c>
      <c r="O305" s="42" t="s">
        <v>41</v>
      </c>
      <c r="P305" s="26" t="s">
        <v>20520</v>
      </c>
      <c r="R305" s="115" t="s">
        <v>20747</v>
      </c>
    </row>
    <row r="306" spans="2:18" s="115" customFormat="1" ht="94.5" customHeight="1" x14ac:dyDescent="0.25">
      <c r="B306" s="49">
        <v>371</v>
      </c>
      <c r="C306" s="49"/>
      <c r="D306" s="49"/>
      <c r="E306" s="49"/>
      <c r="F306" s="26" t="s">
        <v>2629</v>
      </c>
      <c r="G306" s="181">
        <v>37257</v>
      </c>
      <c r="H306" s="181">
        <v>37591</v>
      </c>
      <c r="I306" s="49">
        <v>6</v>
      </c>
      <c r="J306" s="49">
        <v>4</v>
      </c>
      <c r="K306" s="49"/>
      <c r="L306" s="49"/>
      <c r="M306" s="49">
        <v>30</v>
      </c>
      <c r="N306" s="49"/>
      <c r="O306" s="49" t="s">
        <v>41</v>
      </c>
      <c r="P306" s="26" t="s">
        <v>2309</v>
      </c>
      <c r="Q306" s="46"/>
      <c r="R306" s="115" t="s">
        <v>16172</v>
      </c>
    </row>
    <row r="307" spans="2:18" s="115" customFormat="1" ht="90.75" customHeight="1" x14ac:dyDescent="0.25">
      <c r="B307" s="42">
        <v>1</v>
      </c>
      <c r="C307" s="128"/>
      <c r="D307" s="128"/>
      <c r="E307" s="128"/>
      <c r="F307" s="87" t="s">
        <v>20494</v>
      </c>
      <c r="G307" s="181">
        <v>37257</v>
      </c>
      <c r="H307" s="181">
        <v>37408</v>
      </c>
      <c r="I307" s="42">
        <v>1</v>
      </c>
      <c r="J307" s="42">
        <v>12</v>
      </c>
      <c r="K307" s="74"/>
      <c r="L307" s="42"/>
      <c r="M307" s="73">
        <v>3000</v>
      </c>
      <c r="N307" s="42" t="s">
        <v>1865</v>
      </c>
      <c r="O307" s="42" t="s">
        <v>41</v>
      </c>
      <c r="P307" s="26" t="s">
        <v>20495</v>
      </c>
      <c r="R307" s="115" t="s">
        <v>20611</v>
      </c>
    </row>
    <row r="308" spans="2:18" s="115" customFormat="1" ht="88.5" customHeight="1" x14ac:dyDescent="0.25">
      <c r="B308" s="42">
        <v>146</v>
      </c>
      <c r="C308" s="44"/>
      <c r="D308" s="44"/>
      <c r="E308" s="44"/>
      <c r="F308" s="26" t="s">
        <v>20599</v>
      </c>
      <c r="G308" s="181">
        <v>37257</v>
      </c>
      <c r="H308" s="181">
        <v>37591</v>
      </c>
      <c r="I308" s="44">
        <v>21</v>
      </c>
      <c r="J308" s="44">
        <v>2</v>
      </c>
      <c r="K308" s="49"/>
      <c r="L308" s="44"/>
      <c r="M308" s="49">
        <v>50</v>
      </c>
      <c r="N308" s="42" t="s">
        <v>1865</v>
      </c>
      <c r="O308" s="42" t="s">
        <v>41</v>
      </c>
      <c r="P308" s="26" t="s">
        <v>20520</v>
      </c>
      <c r="R308" s="115" t="s">
        <v>20756</v>
      </c>
    </row>
    <row r="309" spans="2:18" s="115" customFormat="1" ht="91.5" customHeight="1" x14ac:dyDescent="0.25">
      <c r="B309" s="49">
        <v>390</v>
      </c>
      <c r="C309" s="49"/>
      <c r="D309" s="49"/>
      <c r="E309" s="49"/>
      <c r="F309" s="26" t="s">
        <v>2636</v>
      </c>
      <c r="G309" s="181">
        <v>37288</v>
      </c>
      <c r="H309" s="181">
        <v>37500</v>
      </c>
      <c r="I309" s="49">
        <v>14</v>
      </c>
      <c r="J309" s="49">
        <v>3</v>
      </c>
      <c r="K309" s="49"/>
      <c r="L309" s="49"/>
      <c r="M309" s="49">
        <v>30</v>
      </c>
      <c r="N309" s="49"/>
      <c r="O309" s="49" t="s">
        <v>41</v>
      </c>
      <c r="P309" s="26" t="s">
        <v>2309</v>
      </c>
      <c r="Q309" s="46"/>
      <c r="R309" s="115" t="s">
        <v>16191</v>
      </c>
    </row>
    <row r="310" spans="2:18" s="115" customFormat="1" ht="95.25" customHeight="1" x14ac:dyDescent="0.25">
      <c r="B310" s="122">
        <v>555</v>
      </c>
      <c r="C310" s="44"/>
      <c r="D310" s="44"/>
      <c r="E310" s="44"/>
      <c r="F310" s="26" t="s">
        <v>3901</v>
      </c>
      <c r="G310" s="134">
        <v>37347</v>
      </c>
      <c r="H310" s="134">
        <v>37500</v>
      </c>
      <c r="I310" s="44"/>
      <c r="J310" s="44" t="s">
        <v>137</v>
      </c>
      <c r="K310" s="44"/>
      <c r="L310" s="44"/>
      <c r="M310" s="44">
        <v>50</v>
      </c>
      <c r="N310" s="122" t="s">
        <v>42</v>
      </c>
      <c r="O310" s="122" t="s">
        <v>41</v>
      </c>
      <c r="P310" s="26" t="s">
        <v>3570</v>
      </c>
      <c r="R310" s="115" t="s">
        <v>10638</v>
      </c>
    </row>
    <row r="311" spans="2:18" s="115" customFormat="1" ht="89.25" customHeight="1" x14ac:dyDescent="0.25">
      <c r="B311" s="49">
        <v>392</v>
      </c>
      <c r="C311" s="49"/>
      <c r="D311" s="49"/>
      <c r="E311" s="49"/>
      <c r="F311" s="26" t="s">
        <v>2639</v>
      </c>
      <c r="G311" s="181">
        <v>37408</v>
      </c>
      <c r="H311" s="181">
        <v>38047</v>
      </c>
      <c r="I311" s="49">
        <v>14</v>
      </c>
      <c r="J311" s="49">
        <v>5</v>
      </c>
      <c r="K311" s="49"/>
      <c r="L311" s="49"/>
      <c r="M311" s="49">
        <v>20</v>
      </c>
      <c r="N311" s="49"/>
      <c r="O311" s="49" t="s">
        <v>41</v>
      </c>
      <c r="P311" s="26" t="s">
        <v>2309</v>
      </c>
      <c r="Q311" s="46"/>
      <c r="R311" s="115" t="s">
        <v>16193</v>
      </c>
    </row>
    <row r="312" spans="2:18" s="115" customFormat="1" ht="90.75" customHeight="1" x14ac:dyDescent="0.25">
      <c r="B312" s="42">
        <v>127</v>
      </c>
      <c r="C312" s="44"/>
      <c r="D312" s="44"/>
      <c r="E312" s="44"/>
      <c r="F312" s="26" t="s">
        <v>20591</v>
      </c>
      <c r="G312" s="181">
        <v>37591</v>
      </c>
      <c r="H312" s="181">
        <v>37865</v>
      </c>
      <c r="I312" s="44">
        <v>10</v>
      </c>
      <c r="J312" s="44">
        <v>1</v>
      </c>
      <c r="K312" s="49"/>
      <c r="L312" s="44"/>
      <c r="M312" s="49">
        <v>70</v>
      </c>
      <c r="N312" s="42" t="s">
        <v>1865</v>
      </c>
      <c r="O312" s="42" t="s">
        <v>41</v>
      </c>
      <c r="P312" s="26" t="s">
        <v>20520</v>
      </c>
      <c r="R312" s="115" t="s">
        <v>20737</v>
      </c>
    </row>
    <row r="313" spans="2:18" s="115" customFormat="1" ht="90.75" customHeight="1" x14ac:dyDescent="0.25">
      <c r="B313" s="44"/>
      <c r="C313" s="44"/>
      <c r="D313" s="44"/>
      <c r="E313" s="44"/>
      <c r="F313" s="26" t="s">
        <v>197</v>
      </c>
      <c r="G313" s="121">
        <v>37622</v>
      </c>
      <c r="H313" s="44">
        <v>2004</v>
      </c>
      <c r="I313" s="44">
        <v>10</v>
      </c>
      <c r="J313" s="44" t="s">
        <v>137</v>
      </c>
      <c r="K313" s="44"/>
      <c r="L313" s="44"/>
      <c r="M313" s="44">
        <v>14</v>
      </c>
      <c r="N313" s="42" t="s">
        <v>42</v>
      </c>
      <c r="O313" s="42" t="s">
        <v>41</v>
      </c>
      <c r="P313" s="26" t="s">
        <v>168</v>
      </c>
      <c r="R313" s="115" t="s">
        <v>13124</v>
      </c>
    </row>
    <row r="314" spans="2:18" s="115" customFormat="1" ht="93.75" customHeight="1" x14ac:dyDescent="0.25">
      <c r="B314" s="44"/>
      <c r="C314" s="44"/>
      <c r="D314" s="44"/>
      <c r="E314" s="44"/>
      <c r="F314" s="26" t="s">
        <v>222</v>
      </c>
      <c r="G314" s="121">
        <v>37622</v>
      </c>
      <c r="H314" s="44">
        <v>2006</v>
      </c>
      <c r="I314" s="44">
        <v>16</v>
      </c>
      <c r="J314" s="44" t="s">
        <v>137</v>
      </c>
      <c r="K314" s="44"/>
      <c r="L314" s="44"/>
      <c r="M314" s="44">
        <v>60</v>
      </c>
      <c r="N314" s="42" t="s">
        <v>42</v>
      </c>
      <c r="O314" s="42" t="s">
        <v>41</v>
      </c>
      <c r="P314" s="26" t="s">
        <v>168</v>
      </c>
      <c r="R314" s="115" t="s">
        <v>13150</v>
      </c>
    </row>
    <row r="315" spans="2:18" s="115" customFormat="1" ht="91.5" customHeight="1" x14ac:dyDescent="0.25">
      <c r="B315" s="44"/>
      <c r="C315" s="44"/>
      <c r="D315" s="44"/>
      <c r="E315" s="44"/>
      <c r="F315" s="26" t="s">
        <v>48528</v>
      </c>
      <c r="G315" s="121">
        <v>37622</v>
      </c>
      <c r="H315" s="44">
        <v>2005</v>
      </c>
      <c r="I315" s="44">
        <v>4</v>
      </c>
      <c r="J315" s="44" t="s">
        <v>137</v>
      </c>
      <c r="K315" s="44"/>
      <c r="L315" s="44"/>
      <c r="M315" s="44">
        <v>120</v>
      </c>
      <c r="N315" s="42" t="s">
        <v>42</v>
      </c>
      <c r="O315" s="42" t="s">
        <v>41</v>
      </c>
      <c r="P315" s="26" t="s">
        <v>235</v>
      </c>
      <c r="R315" s="115" t="s">
        <v>13185</v>
      </c>
    </row>
    <row r="316" spans="2:18" s="115" customFormat="1" ht="86.25" customHeight="1" x14ac:dyDescent="0.25">
      <c r="B316" s="44"/>
      <c r="C316" s="44"/>
      <c r="D316" s="44"/>
      <c r="E316" s="44"/>
      <c r="F316" s="26" t="s">
        <v>316</v>
      </c>
      <c r="G316" s="121">
        <v>37622</v>
      </c>
      <c r="H316" s="44">
        <v>2004</v>
      </c>
      <c r="I316" s="44">
        <v>3</v>
      </c>
      <c r="J316" s="44" t="s">
        <v>137</v>
      </c>
      <c r="K316" s="44"/>
      <c r="L316" s="44"/>
      <c r="M316" s="44">
        <v>20</v>
      </c>
      <c r="N316" s="42" t="s">
        <v>42</v>
      </c>
      <c r="O316" s="42" t="s">
        <v>41</v>
      </c>
      <c r="P316" s="26" t="s">
        <v>309</v>
      </c>
      <c r="R316" s="115" t="s">
        <v>13247</v>
      </c>
    </row>
    <row r="317" spans="2:18" s="115" customFormat="1" ht="89.25" customHeight="1" x14ac:dyDescent="0.25">
      <c r="B317" s="44"/>
      <c r="C317" s="44"/>
      <c r="D317" s="44"/>
      <c r="E317" s="44"/>
      <c r="F317" s="26" t="s">
        <v>317</v>
      </c>
      <c r="G317" s="121">
        <v>37622</v>
      </c>
      <c r="H317" s="44">
        <v>2006</v>
      </c>
      <c r="I317" s="44">
        <v>3</v>
      </c>
      <c r="J317" s="44" t="s">
        <v>137</v>
      </c>
      <c r="K317" s="44"/>
      <c r="L317" s="44"/>
      <c r="M317" s="44">
        <v>3</v>
      </c>
      <c r="N317" s="42" t="s">
        <v>42</v>
      </c>
      <c r="O317" s="42" t="s">
        <v>41</v>
      </c>
      <c r="P317" s="26" t="s">
        <v>309</v>
      </c>
      <c r="R317" s="115" t="s">
        <v>13248</v>
      </c>
    </row>
    <row r="318" spans="2:18" s="115" customFormat="1" ht="90.75" customHeight="1" x14ac:dyDescent="0.25">
      <c r="B318" s="44"/>
      <c r="C318" s="44"/>
      <c r="D318" s="44"/>
      <c r="E318" s="44"/>
      <c r="F318" s="26" t="s">
        <v>329</v>
      </c>
      <c r="G318" s="121">
        <v>37622</v>
      </c>
      <c r="H318" s="44">
        <v>2005</v>
      </c>
      <c r="I318" s="44">
        <v>3</v>
      </c>
      <c r="J318" s="44" t="s">
        <v>137</v>
      </c>
      <c r="K318" s="44"/>
      <c r="L318" s="44"/>
      <c r="M318" s="44">
        <v>60</v>
      </c>
      <c r="N318" s="42" t="s">
        <v>42</v>
      </c>
      <c r="O318" s="42" t="s">
        <v>41</v>
      </c>
      <c r="P318" s="26" t="s">
        <v>309</v>
      </c>
      <c r="R318" s="115" t="s">
        <v>13260</v>
      </c>
    </row>
    <row r="319" spans="2:18" s="115" customFormat="1" ht="94.5" customHeight="1" x14ac:dyDescent="0.25">
      <c r="B319" s="44"/>
      <c r="C319" s="44"/>
      <c r="D319" s="44"/>
      <c r="E319" s="44"/>
      <c r="F319" s="26" t="s">
        <v>340</v>
      </c>
      <c r="G319" s="121">
        <v>37622</v>
      </c>
      <c r="H319" s="44">
        <v>2003</v>
      </c>
      <c r="I319" s="44">
        <v>4</v>
      </c>
      <c r="J319" s="44" t="s">
        <v>137</v>
      </c>
      <c r="K319" s="44"/>
      <c r="L319" s="44"/>
      <c r="M319" s="44">
        <v>80</v>
      </c>
      <c r="N319" s="42" t="s">
        <v>42</v>
      </c>
      <c r="O319" s="42" t="s">
        <v>41</v>
      </c>
      <c r="P319" s="26" t="s">
        <v>309</v>
      </c>
      <c r="R319" s="115" t="s">
        <v>13272</v>
      </c>
    </row>
    <row r="320" spans="2:18" s="115" customFormat="1" ht="93" customHeight="1" x14ac:dyDescent="0.25">
      <c r="B320" s="44"/>
      <c r="C320" s="44"/>
      <c r="D320" s="44"/>
      <c r="E320" s="44"/>
      <c r="F320" s="26" t="s">
        <v>343</v>
      </c>
      <c r="G320" s="121">
        <v>37622</v>
      </c>
      <c r="H320" s="44">
        <v>2006</v>
      </c>
      <c r="I320" s="44">
        <v>5</v>
      </c>
      <c r="J320" s="44" t="s">
        <v>137</v>
      </c>
      <c r="K320" s="44"/>
      <c r="L320" s="44"/>
      <c r="M320" s="44">
        <v>8</v>
      </c>
      <c r="N320" s="42" t="s">
        <v>42</v>
      </c>
      <c r="O320" s="42" t="s">
        <v>41</v>
      </c>
      <c r="P320" s="26" t="s">
        <v>344</v>
      </c>
      <c r="R320" s="115" t="s">
        <v>13275</v>
      </c>
    </row>
    <row r="321" spans="2:18" s="115" customFormat="1" ht="93.75" customHeight="1" x14ac:dyDescent="0.25">
      <c r="B321" s="44"/>
      <c r="C321" s="44"/>
      <c r="D321" s="44"/>
      <c r="E321" s="44"/>
      <c r="F321" s="26" t="s">
        <v>354</v>
      </c>
      <c r="G321" s="121">
        <v>37622</v>
      </c>
      <c r="H321" s="44">
        <v>2007</v>
      </c>
      <c r="I321" s="44">
        <v>5</v>
      </c>
      <c r="J321" s="44" t="s">
        <v>137</v>
      </c>
      <c r="K321" s="44"/>
      <c r="L321" s="44"/>
      <c r="M321" s="44">
        <v>14</v>
      </c>
      <c r="N321" s="42" t="s">
        <v>42</v>
      </c>
      <c r="O321" s="42" t="s">
        <v>41</v>
      </c>
      <c r="P321" s="26" t="s">
        <v>344</v>
      </c>
      <c r="R321" s="115" t="s">
        <v>13285</v>
      </c>
    </row>
    <row r="322" spans="2:18" s="115" customFormat="1" ht="90" customHeight="1" x14ac:dyDescent="0.25">
      <c r="B322" s="44"/>
      <c r="C322" s="44"/>
      <c r="D322" s="44"/>
      <c r="E322" s="44"/>
      <c r="F322" s="26" t="s">
        <v>355</v>
      </c>
      <c r="G322" s="121">
        <v>37622</v>
      </c>
      <c r="H322" s="44">
        <v>2007</v>
      </c>
      <c r="I322" s="44">
        <v>5</v>
      </c>
      <c r="J322" s="44" t="s">
        <v>137</v>
      </c>
      <c r="K322" s="44"/>
      <c r="L322" s="44"/>
      <c r="M322" s="44">
        <v>110</v>
      </c>
      <c r="N322" s="42" t="s">
        <v>42</v>
      </c>
      <c r="O322" s="42" t="s">
        <v>41</v>
      </c>
      <c r="P322" s="26" t="s">
        <v>344</v>
      </c>
      <c r="R322" s="115" t="s">
        <v>13286</v>
      </c>
    </row>
    <row r="323" spans="2:18" s="115" customFormat="1" ht="99.75" customHeight="1" x14ac:dyDescent="0.25">
      <c r="B323" s="44"/>
      <c r="C323" s="44"/>
      <c r="D323" s="44"/>
      <c r="E323" s="44"/>
      <c r="F323" s="26" t="s">
        <v>365</v>
      </c>
      <c r="G323" s="121">
        <v>37622</v>
      </c>
      <c r="H323" s="44">
        <v>2004</v>
      </c>
      <c r="I323" s="44">
        <v>6</v>
      </c>
      <c r="J323" s="44" t="s">
        <v>137</v>
      </c>
      <c r="K323" s="44"/>
      <c r="L323" s="44"/>
      <c r="M323" s="44">
        <v>100</v>
      </c>
      <c r="N323" s="42" t="s">
        <v>42</v>
      </c>
      <c r="O323" s="42" t="s">
        <v>41</v>
      </c>
      <c r="P323" s="26" t="s">
        <v>344</v>
      </c>
      <c r="R323" s="115" t="s">
        <v>13296</v>
      </c>
    </row>
    <row r="324" spans="2:18" s="115" customFormat="1" ht="93" customHeight="1" x14ac:dyDescent="0.25">
      <c r="B324" s="44">
        <v>295</v>
      </c>
      <c r="C324" s="44"/>
      <c r="D324" s="44"/>
      <c r="E324" s="44"/>
      <c r="F324" s="26" t="s">
        <v>1444</v>
      </c>
      <c r="G324" s="121">
        <v>37622</v>
      </c>
      <c r="H324" s="79">
        <v>2003</v>
      </c>
      <c r="I324" s="42" t="s">
        <v>52</v>
      </c>
      <c r="J324" s="44"/>
      <c r="K324" s="44"/>
      <c r="L324" s="44"/>
      <c r="M324" s="44">
        <v>291</v>
      </c>
      <c r="N324" s="42" t="s">
        <v>118</v>
      </c>
      <c r="O324" s="42" t="s">
        <v>1190</v>
      </c>
      <c r="P324" s="26" t="s">
        <v>1442</v>
      </c>
      <c r="R324" s="115" t="s">
        <v>21960</v>
      </c>
    </row>
    <row r="325" spans="2:18" s="115" customFormat="1" ht="92.25" customHeight="1" x14ac:dyDescent="0.25">
      <c r="B325" s="44">
        <v>330</v>
      </c>
      <c r="C325" s="44"/>
      <c r="D325" s="44"/>
      <c r="E325" s="44"/>
      <c r="F325" s="412" t="s">
        <v>1467</v>
      </c>
      <c r="G325" s="121">
        <v>37622</v>
      </c>
      <c r="H325" s="79">
        <v>2014</v>
      </c>
      <c r="I325" s="42">
        <v>7</v>
      </c>
      <c r="J325" s="44">
        <v>1</v>
      </c>
      <c r="K325" s="44"/>
      <c r="L325" s="44"/>
      <c r="M325" s="44">
        <v>431</v>
      </c>
      <c r="N325" s="42" t="s">
        <v>118</v>
      </c>
      <c r="O325" s="42" t="s">
        <v>1190</v>
      </c>
      <c r="P325" s="26" t="s">
        <v>1452</v>
      </c>
      <c r="R325" s="115" t="s">
        <v>21994</v>
      </c>
    </row>
    <row r="326" spans="2:18" s="115" customFormat="1" ht="74.25" customHeight="1" x14ac:dyDescent="0.25">
      <c r="B326" s="44">
        <v>331</v>
      </c>
      <c r="C326" s="44"/>
      <c r="D326" s="44"/>
      <c r="E326" s="44"/>
      <c r="F326" s="26" t="s">
        <v>1468</v>
      </c>
      <c r="G326" s="121">
        <v>37622</v>
      </c>
      <c r="H326" s="79">
        <v>2011</v>
      </c>
      <c r="I326" s="42">
        <v>7</v>
      </c>
      <c r="J326" s="44">
        <v>2</v>
      </c>
      <c r="K326" s="44"/>
      <c r="L326" s="44"/>
      <c r="M326" s="44">
        <v>195</v>
      </c>
      <c r="N326" s="42" t="s">
        <v>118</v>
      </c>
      <c r="O326" s="42" t="s">
        <v>1190</v>
      </c>
      <c r="P326" s="26" t="s">
        <v>1452</v>
      </c>
      <c r="R326" s="115" t="s">
        <v>21995</v>
      </c>
    </row>
    <row r="327" spans="2:18" s="115" customFormat="1" ht="93.75" customHeight="1" x14ac:dyDescent="0.25">
      <c r="B327" s="44">
        <v>332</v>
      </c>
      <c r="C327" s="44"/>
      <c r="D327" s="44"/>
      <c r="E327" s="44"/>
      <c r="F327" s="26" t="s">
        <v>1468</v>
      </c>
      <c r="G327" s="121">
        <v>37622</v>
      </c>
      <c r="H327" s="119">
        <v>39814</v>
      </c>
      <c r="I327" s="42">
        <v>7</v>
      </c>
      <c r="J327" s="44">
        <v>3</v>
      </c>
      <c r="K327" s="44"/>
      <c r="L327" s="44"/>
      <c r="M327" s="44">
        <v>201</v>
      </c>
      <c r="N327" s="42" t="s">
        <v>118</v>
      </c>
      <c r="O327" s="42" t="s">
        <v>1190</v>
      </c>
      <c r="P327" s="26" t="s">
        <v>1452</v>
      </c>
      <c r="R327" s="115" t="s">
        <v>21996</v>
      </c>
    </row>
    <row r="328" spans="2:18" s="115" customFormat="1" ht="91.5" customHeight="1" x14ac:dyDescent="0.25">
      <c r="B328" s="44">
        <v>333</v>
      </c>
      <c r="C328" s="44"/>
      <c r="D328" s="44"/>
      <c r="E328" s="44"/>
      <c r="F328" s="26" t="s">
        <v>1469</v>
      </c>
      <c r="G328" s="121">
        <v>37622</v>
      </c>
      <c r="H328" s="79">
        <v>2010</v>
      </c>
      <c r="I328" s="42">
        <v>8</v>
      </c>
      <c r="J328" s="44">
        <v>1</v>
      </c>
      <c r="K328" s="44"/>
      <c r="L328" s="44"/>
      <c r="M328" s="44">
        <v>109</v>
      </c>
      <c r="N328" s="42" t="s">
        <v>118</v>
      </c>
      <c r="O328" s="42" t="s">
        <v>1190</v>
      </c>
      <c r="P328" s="26" t="s">
        <v>1452</v>
      </c>
      <c r="R328" s="115" t="s">
        <v>21997</v>
      </c>
    </row>
    <row r="329" spans="2:18" s="115" customFormat="1" ht="91.5" customHeight="1" x14ac:dyDescent="0.25">
      <c r="B329" s="44">
        <v>15</v>
      </c>
      <c r="C329" s="44"/>
      <c r="D329" s="44"/>
      <c r="E329" s="44"/>
      <c r="F329" s="26" t="s">
        <v>26583</v>
      </c>
      <c r="G329" s="121">
        <v>37622</v>
      </c>
      <c r="H329" s="79">
        <v>2003</v>
      </c>
      <c r="I329" s="44">
        <v>4</v>
      </c>
      <c r="J329" s="44" t="s">
        <v>52</v>
      </c>
      <c r="K329" s="44"/>
      <c r="L329" s="44"/>
      <c r="M329" s="44">
        <v>90</v>
      </c>
      <c r="N329" s="122" t="s">
        <v>42</v>
      </c>
      <c r="O329" s="122" t="s">
        <v>53</v>
      </c>
      <c r="P329" s="26" t="s">
        <v>26567</v>
      </c>
      <c r="R329" s="115" t="s">
        <v>26652</v>
      </c>
    </row>
    <row r="330" spans="2:18" s="115" customFormat="1" ht="93" customHeight="1" x14ac:dyDescent="0.25">
      <c r="B330" s="44">
        <v>17</v>
      </c>
      <c r="C330" s="44"/>
      <c r="D330" s="44"/>
      <c r="E330" s="44"/>
      <c r="F330" s="26" t="s">
        <v>26585</v>
      </c>
      <c r="G330" s="121">
        <v>37622</v>
      </c>
      <c r="H330" s="79">
        <v>2003</v>
      </c>
      <c r="I330" s="44">
        <v>5</v>
      </c>
      <c r="J330" s="44" t="s">
        <v>52</v>
      </c>
      <c r="K330" s="44"/>
      <c r="L330" s="44"/>
      <c r="M330" s="44">
        <v>100</v>
      </c>
      <c r="N330" s="122" t="s">
        <v>42</v>
      </c>
      <c r="O330" s="122" t="s">
        <v>53</v>
      </c>
      <c r="P330" s="26" t="s">
        <v>26567</v>
      </c>
      <c r="R330" s="115" t="s">
        <v>26654</v>
      </c>
    </row>
    <row r="331" spans="2:18" s="115" customFormat="1" ht="96" customHeight="1" x14ac:dyDescent="0.25">
      <c r="B331" s="44">
        <v>21</v>
      </c>
      <c r="C331" s="44"/>
      <c r="D331" s="44"/>
      <c r="E331" s="44"/>
      <c r="F331" s="26" t="s">
        <v>26588</v>
      </c>
      <c r="G331" s="121">
        <v>37622</v>
      </c>
      <c r="H331" s="79">
        <v>2003</v>
      </c>
      <c r="I331" s="44">
        <v>5</v>
      </c>
      <c r="J331" s="44" t="s">
        <v>52</v>
      </c>
      <c r="K331" s="44"/>
      <c r="L331" s="44"/>
      <c r="M331" s="44">
        <v>30</v>
      </c>
      <c r="N331" s="122" t="s">
        <v>42</v>
      </c>
      <c r="O331" s="122" t="s">
        <v>53</v>
      </c>
      <c r="P331" s="26" t="s">
        <v>26567</v>
      </c>
      <c r="R331" s="115" t="s">
        <v>26658</v>
      </c>
    </row>
    <row r="332" spans="2:18" s="115" customFormat="1" ht="91.5" customHeight="1" x14ac:dyDescent="0.25">
      <c r="B332" s="44">
        <v>22</v>
      </c>
      <c r="C332" s="44"/>
      <c r="D332" s="44"/>
      <c r="E332" s="44"/>
      <c r="F332" s="26" t="s">
        <v>26589</v>
      </c>
      <c r="G332" s="121">
        <v>37622</v>
      </c>
      <c r="H332" s="79">
        <v>2003</v>
      </c>
      <c r="I332" s="44">
        <v>5</v>
      </c>
      <c r="J332" s="44" t="s">
        <v>52</v>
      </c>
      <c r="K332" s="44"/>
      <c r="L332" s="44"/>
      <c r="M332" s="44">
        <v>10</v>
      </c>
      <c r="N332" s="122" t="s">
        <v>42</v>
      </c>
      <c r="O332" s="122" t="s">
        <v>53</v>
      </c>
      <c r="P332" s="26" t="s">
        <v>26567</v>
      </c>
      <c r="R332" s="115" t="s">
        <v>26659</v>
      </c>
    </row>
    <row r="333" spans="2:18" s="115" customFormat="1" ht="90" customHeight="1" x14ac:dyDescent="0.25">
      <c r="B333" s="44">
        <v>24</v>
      </c>
      <c r="C333" s="44"/>
      <c r="D333" s="44"/>
      <c r="E333" s="44"/>
      <c r="F333" s="26" t="s">
        <v>26591</v>
      </c>
      <c r="G333" s="121">
        <v>37622</v>
      </c>
      <c r="H333" s="79">
        <v>2003</v>
      </c>
      <c r="I333" s="44">
        <v>5</v>
      </c>
      <c r="J333" s="44" t="s">
        <v>52</v>
      </c>
      <c r="K333" s="44"/>
      <c r="L333" s="44"/>
      <c r="M333" s="44">
        <v>70</v>
      </c>
      <c r="N333" s="122" t="s">
        <v>42</v>
      </c>
      <c r="O333" s="122" t="s">
        <v>53</v>
      </c>
      <c r="P333" s="26" t="s">
        <v>26567</v>
      </c>
      <c r="R333" s="115" t="s">
        <v>26661</v>
      </c>
    </row>
    <row r="334" spans="2:18" s="115" customFormat="1" ht="93" customHeight="1" x14ac:dyDescent="0.25">
      <c r="B334" s="44">
        <v>26</v>
      </c>
      <c r="C334" s="44"/>
      <c r="D334" s="44"/>
      <c r="E334" s="44"/>
      <c r="F334" s="26" t="s">
        <v>26592</v>
      </c>
      <c r="G334" s="121">
        <v>37622</v>
      </c>
      <c r="H334" s="79">
        <v>2003</v>
      </c>
      <c r="I334" s="44">
        <v>5</v>
      </c>
      <c r="J334" s="44" t="s">
        <v>52</v>
      </c>
      <c r="K334" s="44"/>
      <c r="L334" s="44"/>
      <c r="M334" s="44">
        <v>90</v>
      </c>
      <c r="N334" s="122" t="s">
        <v>42</v>
      </c>
      <c r="O334" s="122" t="s">
        <v>53</v>
      </c>
      <c r="P334" s="26" t="s">
        <v>26567</v>
      </c>
      <c r="R334" s="115" t="s">
        <v>26663</v>
      </c>
    </row>
    <row r="335" spans="2:18" s="115" customFormat="1" ht="93" customHeight="1" x14ac:dyDescent="0.25">
      <c r="B335" s="44">
        <v>27</v>
      </c>
      <c r="C335" s="44"/>
      <c r="D335" s="44"/>
      <c r="E335" s="44"/>
      <c r="F335" s="26" t="s">
        <v>26593</v>
      </c>
      <c r="G335" s="121">
        <v>37622</v>
      </c>
      <c r="H335" s="79">
        <v>2004</v>
      </c>
      <c r="I335" s="44">
        <v>5</v>
      </c>
      <c r="J335" s="44" t="s">
        <v>52</v>
      </c>
      <c r="K335" s="44"/>
      <c r="L335" s="44"/>
      <c r="M335" s="44">
        <v>45</v>
      </c>
      <c r="N335" s="122" t="s">
        <v>42</v>
      </c>
      <c r="O335" s="122" t="s">
        <v>53</v>
      </c>
      <c r="P335" s="26" t="s">
        <v>26567</v>
      </c>
      <c r="R335" s="115" t="s">
        <v>26664</v>
      </c>
    </row>
    <row r="336" spans="2:18" s="115" customFormat="1" ht="91.5" customHeight="1" x14ac:dyDescent="0.25">
      <c r="B336" s="44">
        <v>29</v>
      </c>
      <c r="C336" s="44"/>
      <c r="D336" s="44"/>
      <c r="E336" s="44"/>
      <c r="F336" s="26" t="s">
        <v>26595</v>
      </c>
      <c r="G336" s="121">
        <v>37622</v>
      </c>
      <c r="H336" s="79">
        <v>2003</v>
      </c>
      <c r="I336" s="44">
        <v>5</v>
      </c>
      <c r="J336" s="44" t="s">
        <v>52</v>
      </c>
      <c r="K336" s="44"/>
      <c r="L336" s="44"/>
      <c r="M336" s="44">
        <v>9</v>
      </c>
      <c r="N336" s="122" t="s">
        <v>42</v>
      </c>
      <c r="O336" s="122" t="s">
        <v>53</v>
      </c>
      <c r="P336" s="26" t="s">
        <v>26567</v>
      </c>
      <c r="R336" s="115" t="s">
        <v>26666</v>
      </c>
    </row>
    <row r="337" spans="2:18" s="115" customFormat="1" ht="89.25" customHeight="1" x14ac:dyDescent="0.25">
      <c r="B337" s="44">
        <v>38</v>
      </c>
      <c r="C337" s="44"/>
      <c r="D337" s="44"/>
      <c r="E337" s="44"/>
      <c r="F337" s="26" t="s">
        <v>26600</v>
      </c>
      <c r="G337" s="121">
        <v>37622</v>
      </c>
      <c r="H337" s="79">
        <v>2003</v>
      </c>
      <c r="I337" s="44">
        <v>6</v>
      </c>
      <c r="J337" s="44" t="s">
        <v>52</v>
      </c>
      <c r="K337" s="44"/>
      <c r="L337" s="44"/>
      <c r="M337" s="44">
        <v>65</v>
      </c>
      <c r="N337" s="122" t="s">
        <v>42</v>
      </c>
      <c r="O337" s="122" t="s">
        <v>53</v>
      </c>
      <c r="P337" s="26" t="s">
        <v>26567</v>
      </c>
      <c r="R337" s="115" t="s">
        <v>26675</v>
      </c>
    </row>
    <row r="338" spans="2:18" s="115" customFormat="1" ht="92.25" customHeight="1" x14ac:dyDescent="0.25">
      <c r="B338" s="44">
        <v>53</v>
      </c>
      <c r="C338" s="44"/>
      <c r="D338" s="44"/>
      <c r="E338" s="44"/>
      <c r="F338" s="26" t="s">
        <v>26621</v>
      </c>
      <c r="G338" s="121">
        <v>37622</v>
      </c>
      <c r="H338" s="79">
        <v>2003</v>
      </c>
      <c r="I338" s="44">
        <v>8</v>
      </c>
      <c r="J338" s="44" t="s">
        <v>52</v>
      </c>
      <c r="K338" s="44"/>
      <c r="L338" s="44"/>
      <c r="M338" s="44">
        <v>20</v>
      </c>
      <c r="N338" s="122" t="s">
        <v>42</v>
      </c>
      <c r="O338" s="122" t="s">
        <v>53</v>
      </c>
      <c r="P338" s="26" t="s">
        <v>26608</v>
      </c>
      <c r="R338" s="115" t="s">
        <v>26690</v>
      </c>
    </row>
    <row r="339" spans="2:18" s="115" customFormat="1" ht="93.75" customHeight="1" x14ac:dyDescent="0.25">
      <c r="B339" s="44">
        <v>54</v>
      </c>
      <c r="C339" s="44"/>
      <c r="D339" s="44"/>
      <c r="E339" s="44"/>
      <c r="F339" s="26" t="s">
        <v>26622</v>
      </c>
      <c r="G339" s="121">
        <v>37622</v>
      </c>
      <c r="H339" s="79">
        <v>2003</v>
      </c>
      <c r="I339" s="44">
        <v>8</v>
      </c>
      <c r="J339" s="44" t="s">
        <v>52</v>
      </c>
      <c r="K339" s="44"/>
      <c r="L339" s="44"/>
      <c r="M339" s="44">
        <v>55</v>
      </c>
      <c r="N339" s="122" t="s">
        <v>42</v>
      </c>
      <c r="O339" s="122" t="s">
        <v>53</v>
      </c>
      <c r="P339" s="26" t="s">
        <v>26608</v>
      </c>
      <c r="R339" s="115" t="s">
        <v>26691</v>
      </c>
    </row>
    <row r="340" spans="2:18" s="115" customFormat="1" ht="94.5" customHeight="1" x14ac:dyDescent="0.25">
      <c r="B340" s="44">
        <v>55</v>
      </c>
      <c r="C340" s="44"/>
      <c r="D340" s="44"/>
      <c r="E340" s="44"/>
      <c r="F340" s="26" t="s">
        <v>26581</v>
      </c>
      <c r="G340" s="121">
        <v>37622</v>
      </c>
      <c r="H340" s="79">
        <v>2003</v>
      </c>
      <c r="I340" s="44">
        <v>8</v>
      </c>
      <c r="J340" s="44" t="s">
        <v>52</v>
      </c>
      <c r="K340" s="44"/>
      <c r="L340" s="44"/>
      <c r="M340" s="44">
        <v>30</v>
      </c>
      <c r="N340" s="122" t="s">
        <v>42</v>
      </c>
      <c r="O340" s="122" t="s">
        <v>53</v>
      </c>
      <c r="P340" s="26" t="s">
        <v>26608</v>
      </c>
      <c r="R340" s="115" t="s">
        <v>26692</v>
      </c>
    </row>
    <row r="341" spans="2:18" s="115" customFormat="1" ht="97.5" customHeight="1" x14ac:dyDescent="0.25">
      <c r="B341" s="44">
        <v>62</v>
      </c>
      <c r="C341" s="44"/>
      <c r="D341" s="44"/>
      <c r="E341" s="44"/>
      <c r="F341" s="26" t="s">
        <v>26629</v>
      </c>
      <c r="G341" s="121">
        <v>37622</v>
      </c>
      <c r="H341" s="79">
        <v>2003</v>
      </c>
      <c r="I341" s="44">
        <v>8</v>
      </c>
      <c r="J341" s="44" t="s">
        <v>52</v>
      </c>
      <c r="K341" s="44"/>
      <c r="L341" s="44"/>
      <c r="M341" s="44">
        <v>200</v>
      </c>
      <c r="N341" s="122" t="s">
        <v>42</v>
      </c>
      <c r="O341" s="122" t="s">
        <v>53</v>
      </c>
      <c r="P341" s="26" t="s">
        <v>26608</v>
      </c>
      <c r="R341" s="115" t="s">
        <v>26699</v>
      </c>
    </row>
    <row r="342" spans="2:18" s="115" customFormat="1" ht="88.5" customHeight="1" x14ac:dyDescent="0.25">
      <c r="B342" s="44">
        <v>63</v>
      </c>
      <c r="C342" s="44"/>
      <c r="D342" s="44"/>
      <c r="E342" s="44"/>
      <c r="F342" s="26" t="s">
        <v>26630</v>
      </c>
      <c r="G342" s="121">
        <v>37622</v>
      </c>
      <c r="H342" s="79">
        <v>2003</v>
      </c>
      <c r="I342" s="44">
        <v>8</v>
      </c>
      <c r="J342" s="44" t="s">
        <v>52</v>
      </c>
      <c r="K342" s="44"/>
      <c r="L342" s="44"/>
      <c r="M342" s="44">
        <v>15</v>
      </c>
      <c r="N342" s="122" t="s">
        <v>42</v>
      </c>
      <c r="O342" s="122" t="s">
        <v>53</v>
      </c>
      <c r="P342" s="26" t="s">
        <v>26608</v>
      </c>
      <c r="R342" s="115" t="s">
        <v>26700</v>
      </c>
    </row>
    <row r="343" spans="2:18" s="115" customFormat="1" ht="93.75" customHeight="1" x14ac:dyDescent="0.25">
      <c r="B343" s="145"/>
      <c r="C343" s="145"/>
      <c r="D343" s="145"/>
      <c r="E343" s="145"/>
      <c r="F343" s="144" t="s">
        <v>45944</v>
      </c>
      <c r="G343" s="121">
        <v>37622</v>
      </c>
      <c r="H343" s="135">
        <v>2003</v>
      </c>
      <c r="I343" s="145">
        <v>223</v>
      </c>
      <c r="J343" s="145"/>
      <c r="K343" s="145"/>
      <c r="L343" s="145"/>
      <c r="M343" s="145">
        <v>100</v>
      </c>
      <c r="N343" s="145" t="s">
        <v>118</v>
      </c>
      <c r="O343" s="135" t="s">
        <v>41</v>
      </c>
      <c r="P343" s="144" t="s">
        <v>45945</v>
      </c>
      <c r="R343" s="115" t="s">
        <v>46024</v>
      </c>
    </row>
    <row r="344" spans="2:18" s="115" customFormat="1" ht="92.25" customHeight="1" x14ac:dyDescent="0.25">
      <c r="B344" s="122">
        <v>547</v>
      </c>
      <c r="C344" s="44"/>
      <c r="D344" s="44"/>
      <c r="E344" s="44"/>
      <c r="F344" s="26" t="s">
        <v>3896</v>
      </c>
      <c r="G344" s="121">
        <v>37622</v>
      </c>
      <c r="H344" s="185">
        <v>2003</v>
      </c>
      <c r="I344" s="44"/>
      <c r="J344" s="44" t="s">
        <v>137</v>
      </c>
      <c r="K344" s="44"/>
      <c r="L344" s="44"/>
      <c r="M344" s="44">
        <v>100</v>
      </c>
      <c r="N344" s="122" t="s">
        <v>42</v>
      </c>
      <c r="O344" s="122" t="s">
        <v>41</v>
      </c>
      <c r="P344" s="26" t="s">
        <v>3570</v>
      </c>
      <c r="R344" s="115" t="s">
        <v>10630</v>
      </c>
    </row>
    <row r="345" spans="2:18" s="115" customFormat="1" ht="93" customHeight="1" x14ac:dyDescent="0.25">
      <c r="B345" s="122">
        <v>549</v>
      </c>
      <c r="C345" s="44"/>
      <c r="D345" s="44"/>
      <c r="E345" s="44"/>
      <c r="F345" s="26" t="s">
        <v>3898</v>
      </c>
      <c r="G345" s="121">
        <v>37622</v>
      </c>
      <c r="H345" s="185">
        <v>2003</v>
      </c>
      <c r="I345" s="44"/>
      <c r="J345" s="44" t="s">
        <v>137</v>
      </c>
      <c r="K345" s="44"/>
      <c r="L345" s="44"/>
      <c r="M345" s="44">
        <v>90</v>
      </c>
      <c r="N345" s="122" t="s">
        <v>42</v>
      </c>
      <c r="O345" s="122" t="s">
        <v>41</v>
      </c>
      <c r="P345" s="26" t="s">
        <v>3570</v>
      </c>
      <c r="R345" s="115" t="s">
        <v>10632</v>
      </c>
    </row>
    <row r="346" spans="2:18" s="115" customFormat="1" ht="93" customHeight="1" x14ac:dyDescent="0.25">
      <c r="B346" s="122">
        <v>557</v>
      </c>
      <c r="C346" s="44"/>
      <c r="D346" s="44"/>
      <c r="E346" s="44"/>
      <c r="F346" s="26" t="s">
        <v>3905</v>
      </c>
      <c r="G346" s="121">
        <v>37622</v>
      </c>
      <c r="H346" s="185">
        <v>2004</v>
      </c>
      <c r="I346" s="44"/>
      <c r="J346" s="44" t="s">
        <v>137</v>
      </c>
      <c r="K346" s="44"/>
      <c r="L346" s="44"/>
      <c r="M346" s="44">
        <v>40</v>
      </c>
      <c r="N346" s="122" t="s">
        <v>42</v>
      </c>
      <c r="O346" s="122" t="s">
        <v>41</v>
      </c>
      <c r="P346" s="26" t="s">
        <v>3570</v>
      </c>
      <c r="R346" s="115" t="s">
        <v>10640</v>
      </c>
    </row>
    <row r="347" spans="2:18" s="115" customFormat="1" ht="92.25" customHeight="1" x14ac:dyDescent="0.25">
      <c r="B347" s="122">
        <v>556</v>
      </c>
      <c r="C347" s="44"/>
      <c r="D347" s="44"/>
      <c r="E347" s="44"/>
      <c r="F347" s="26" t="s">
        <v>3904</v>
      </c>
      <c r="G347" s="134">
        <v>37622</v>
      </c>
      <c r="H347" s="134">
        <v>37712</v>
      </c>
      <c r="I347" s="44"/>
      <c r="J347" s="44" t="s">
        <v>137</v>
      </c>
      <c r="K347" s="44"/>
      <c r="L347" s="44"/>
      <c r="M347" s="44">
        <v>45</v>
      </c>
      <c r="N347" s="122" t="s">
        <v>42</v>
      </c>
      <c r="O347" s="122" t="s">
        <v>41</v>
      </c>
      <c r="P347" s="26" t="s">
        <v>3570</v>
      </c>
      <c r="R347" s="115" t="s">
        <v>10639</v>
      </c>
    </row>
    <row r="348" spans="2:18" s="115" customFormat="1" ht="93.75" customHeight="1" x14ac:dyDescent="0.25">
      <c r="B348" s="122">
        <v>45</v>
      </c>
      <c r="C348" s="44"/>
      <c r="D348" s="44"/>
      <c r="E348" s="44"/>
      <c r="F348" s="26" t="s">
        <v>12132</v>
      </c>
      <c r="G348" s="121">
        <v>37622</v>
      </c>
      <c r="H348" s="79">
        <v>2011</v>
      </c>
      <c r="I348" s="44">
        <v>1</v>
      </c>
      <c r="J348" s="44">
        <v>18</v>
      </c>
      <c r="K348" s="44"/>
      <c r="L348" s="44"/>
      <c r="M348" s="44">
        <v>100</v>
      </c>
      <c r="N348" s="122" t="s">
        <v>42</v>
      </c>
      <c r="O348" s="122" t="s">
        <v>41</v>
      </c>
      <c r="P348" s="26" t="s">
        <v>12115</v>
      </c>
      <c r="R348" s="115" t="s">
        <v>12296</v>
      </c>
    </row>
    <row r="349" spans="2:18" s="115" customFormat="1" ht="78" customHeight="1" x14ac:dyDescent="0.25">
      <c r="B349" s="122">
        <v>165</v>
      </c>
      <c r="C349" s="44"/>
      <c r="D349" s="44"/>
      <c r="E349" s="44"/>
      <c r="F349" s="26" t="s">
        <v>12242</v>
      </c>
      <c r="G349" s="121">
        <v>37622</v>
      </c>
      <c r="H349" s="79">
        <v>2005</v>
      </c>
      <c r="I349" s="44">
        <v>1</v>
      </c>
      <c r="J349" s="44"/>
      <c r="K349" s="44"/>
      <c r="L349" s="44"/>
      <c r="M349" s="44" t="s">
        <v>3330</v>
      </c>
      <c r="N349" s="122" t="s">
        <v>42</v>
      </c>
      <c r="O349" s="122" t="s">
        <v>41</v>
      </c>
      <c r="P349" s="26" t="s">
        <v>12243</v>
      </c>
      <c r="R349" s="115" t="s">
        <v>12416</v>
      </c>
    </row>
    <row r="350" spans="2:18" s="115" customFormat="1" ht="74.25" customHeight="1" x14ac:dyDescent="0.25">
      <c r="B350" s="122">
        <v>119</v>
      </c>
      <c r="C350" s="44"/>
      <c r="D350" s="44"/>
      <c r="E350" s="44"/>
      <c r="F350" s="26" t="s">
        <v>12206</v>
      </c>
      <c r="G350" s="78">
        <v>37622</v>
      </c>
      <c r="H350" s="78">
        <v>37652</v>
      </c>
      <c r="I350" s="44">
        <v>2</v>
      </c>
      <c r="J350" s="44">
        <v>17</v>
      </c>
      <c r="K350" s="44"/>
      <c r="L350" s="44"/>
      <c r="M350" s="44">
        <v>12</v>
      </c>
      <c r="N350" s="122" t="s">
        <v>42</v>
      </c>
      <c r="O350" s="122" t="s">
        <v>41</v>
      </c>
      <c r="P350" s="26" t="s">
        <v>12187</v>
      </c>
      <c r="R350" s="115" t="s">
        <v>12370</v>
      </c>
    </row>
    <row r="351" spans="2:18" s="115" customFormat="1" ht="81" customHeight="1" x14ac:dyDescent="0.25">
      <c r="B351" s="44">
        <v>40</v>
      </c>
      <c r="C351" s="44"/>
      <c r="D351" s="44"/>
      <c r="E351" s="44"/>
      <c r="F351" s="26" t="s">
        <v>179</v>
      </c>
      <c r="G351" s="134">
        <v>37622</v>
      </c>
      <c r="H351" s="134">
        <v>37622</v>
      </c>
      <c r="I351" s="44">
        <v>19</v>
      </c>
      <c r="J351" s="44" t="s">
        <v>137</v>
      </c>
      <c r="K351" s="44"/>
      <c r="L351" s="44"/>
      <c r="M351" s="44">
        <v>230</v>
      </c>
      <c r="N351" s="42" t="s">
        <v>42</v>
      </c>
      <c r="O351" s="42" t="s">
        <v>41</v>
      </c>
      <c r="P351" s="26" t="s">
        <v>168</v>
      </c>
      <c r="R351" s="115" t="s">
        <v>13090</v>
      </c>
    </row>
    <row r="352" spans="2:18" s="115" customFormat="1" ht="88.5" customHeight="1" x14ac:dyDescent="0.25">
      <c r="B352" s="49">
        <v>372</v>
      </c>
      <c r="C352" s="49"/>
      <c r="D352" s="49"/>
      <c r="E352" s="49"/>
      <c r="F352" s="26" t="s">
        <v>2630</v>
      </c>
      <c r="G352" s="121">
        <v>37622</v>
      </c>
      <c r="H352" s="25" t="s">
        <v>124</v>
      </c>
      <c r="I352" s="49">
        <v>6</v>
      </c>
      <c r="J352" s="49">
        <v>5</v>
      </c>
      <c r="K352" s="49"/>
      <c r="L352" s="49"/>
      <c r="M352" s="49">
        <v>20</v>
      </c>
      <c r="N352" s="49"/>
      <c r="O352" s="49" t="s">
        <v>41</v>
      </c>
      <c r="P352" s="26" t="s">
        <v>2309</v>
      </c>
      <c r="Q352" s="46"/>
      <c r="R352" s="115" t="s">
        <v>16173</v>
      </c>
    </row>
    <row r="353" spans="2:18" s="115" customFormat="1" ht="96" customHeight="1" x14ac:dyDescent="0.25">
      <c r="B353" s="49">
        <v>71</v>
      </c>
      <c r="C353" s="49"/>
      <c r="D353" s="49"/>
      <c r="E353" s="49"/>
      <c r="F353" s="26" t="s">
        <v>2372</v>
      </c>
      <c r="G353" s="121">
        <v>37622</v>
      </c>
      <c r="H353" s="25" t="s">
        <v>135</v>
      </c>
      <c r="I353" s="49">
        <v>2</v>
      </c>
      <c r="J353" s="49">
        <v>9</v>
      </c>
      <c r="K353" s="49"/>
      <c r="L353" s="49"/>
      <c r="M353" s="49">
        <v>40</v>
      </c>
      <c r="N353" s="49"/>
      <c r="O353" s="49" t="s">
        <v>41</v>
      </c>
      <c r="P353" s="26" t="s">
        <v>2309</v>
      </c>
      <c r="Q353" s="46"/>
      <c r="R353" s="115" t="s">
        <v>15872</v>
      </c>
    </row>
    <row r="354" spans="2:18" s="115" customFormat="1" ht="90" customHeight="1" x14ac:dyDescent="0.25">
      <c r="B354" s="49">
        <v>80</v>
      </c>
      <c r="C354" s="49"/>
      <c r="D354" s="49"/>
      <c r="E354" s="49"/>
      <c r="F354" s="26" t="s">
        <v>2386</v>
      </c>
      <c r="G354" s="121">
        <v>37622</v>
      </c>
      <c r="H354" s="25" t="s">
        <v>135</v>
      </c>
      <c r="I354" s="49">
        <v>6</v>
      </c>
      <c r="J354" s="49">
        <v>4</v>
      </c>
      <c r="K354" s="49"/>
      <c r="L354" s="49"/>
      <c r="M354" s="49">
        <v>80</v>
      </c>
      <c r="N354" s="49"/>
      <c r="O354" s="49" t="s">
        <v>41</v>
      </c>
      <c r="P354" s="26" t="s">
        <v>2309</v>
      </c>
      <c r="Q354" s="46"/>
      <c r="R354" s="115" t="s">
        <v>15881</v>
      </c>
    </row>
    <row r="355" spans="2:18" s="115" customFormat="1" ht="77.25" customHeight="1" x14ac:dyDescent="0.25">
      <c r="B355" s="49">
        <v>98</v>
      </c>
      <c r="C355" s="49"/>
      <c r="D355" s="49"/>
      <c r="E355" s="49"/>
      <c r="F355" s="26" t="s">
        <v>2402</v>
      </c>
      <c r="G355" s="121">
        <v>37622</v>
      </c>
      <c r="H355" s="25" t="s">
        <v>119</v>
      </c>
      <c r="I355" s="49">
        <v>8</v>
      </c>
      <c r="J355" s="49">
        <v>11</v>
      </c>
      <c r="K355" s="49"/>
      <c r="L355" s="49"/>
      <c r="M355" s="49">
        <v>30</v>
      </c>
      <c r="N355" s="49"/>
      <c r="O355" s="49" t="s">
        <v>41</v>
      </c>
      <c r="P355" s="26" t="s">
        <v>2309</v>
      </c>
      <c r="Q355" s="46"/>
      <c r="R355" s="115" t="s">
        <v>15899</v>
      </c>
    </row>
    <row r="356" spans="2:18" s="115" customFormat="1" ht="66.75" customHeight="1" x14ac:dyDescent="0.25">
      <c r="B356" s="49">
        <v>127</v>
      </c>
      <c r="C356" s="49"/>
      <c r="D356" s="49"/>
      <c r="E356" s="49"/>
      <c r="F356" s="26" t="s">
        <v>2427</v>
      </c>
      <c r="G356" s="121">
        <v>37622</v>
      </c>
      <c r="H356" s="25" t="s">
        <v>123</v>
      </c>
      <c r="I356" s="49">
        <v>15</v>
      </c>
      <c r="J356" s="49">
        <v>2</v>
      </c>
      <c r="K356" s="49"/>
      <c r="L356" s="49"/>
      <c r="M356" s="49">
        <v>20</v>
      </c>
      <c r="N356" s="49"/>
      <c r="O356" s="49" t="s">
        <v>41</v>
      </c>
      <c r="P356" s="26" t="s">
        <v>2309</v>
      </c>
      <c r="Q356" s="46"/>
      <c r="R356" s="115" t="s">
        <v>15928</v>
      </c>
    </row>
    <row r="357" spans="2:18" s="115" customFormat="1" ht="81.75" customHeight="1" x14ac:dyDescent="0.25">
      <c r="B357" s="49">
        <v>175</v>
      </c>
      <c r="C357" s="49"/>
      <c r="D357" s="49"/>
      <c r="E357" s="49"/>
      <c r="F357" s="26" t="s">
        <v>2418</v>
      </c>
      <c r="G357" s="121">
        <v>37622</v>
      </c>
      <c r="H357" s="25" t="s">
        <v>139</v>
      </c>
      <c r="I357" s="49">
        <v>1</v>
      </c>
      <c r="J357" s="49">
        <v>3</v>
      </c>
      <c r="K357" s="49"/>
      <c r="L357" s="49"/>
      <c r="M357" s="49">
        <v>50</v>
      </c>
      <c r="N357" s="49"/>
      <c r="O357" s="49" t="s">
        <v>41</v>
      </c>
      <c r="P357" s="26" t="s">
        <v>2309</v>
      </c>
      <c r="Q357" s="46"/>
      <c r="R357" s="115" t="s">
        <v>15976</v>
      </c>
    </row>
    <row r="358" spans="2:18" s="115" customFormat="1" ht="96.75" customHeight="1" x14ac:dyDescent="0.25">
      <c r="B358" s="49">
        <v>177</v>
      </c>
      <c r="C358" s="49"/>
      <c r="D358" s="49"/>
      <c r="E358" s="49"/>
      <c r="F358" s="26" t="s">
        <v>2466</v>
      </c>
      <c r="G358" s="121">
        <v>37622</v>
      </c>
      <c r="H358" s="25" t="s">
        <v>139</v>
      </c>
      <c r="I358" s="49">
        <v>1</v>
      </c>
      <c r="J358" s="49">
        <v>5</v>
      </c>
      <c r="K358" s="49"/>
      <c r="L358" s="49"/>
      <c r="M358" s="49">
        <v>5</v>
      </c>
      <c r="N358" s="49"/>
      <c r="O358" s="49" t="s">
        <v>41</v>
      </c>
      <c r="P358" s="26" t="s">
        <v>2309</v>
      </c>
      <c r="Q358" s="46"/>
      <c r="R358" s="115" t="s">
        <v>15978</v>
      </c>
    </row>
    <row r="359" spans="2:18" s="115" customFormat="1" ht="93.75" customHeight="1" x14ac:dyDescent="0.25">
      <c r="B359" s="49">
        <v>184</v>
      </c>
      <c r="C359" s="49"/>
      <c r="D359" s="49"/>
      <c r="E359" s="49"/>
      <c r="F359" s="26" t="s">
        <v>2472</v>
      </c>
      <c r="G359" s="121">
        <v>37622</v>
      </c>
      <c r="H359" s="25" t="s">
        <v>139</v>
      </c>
      <c r="I359" s="49">
        <v>1</v>
      </c>
      <c r="J359" s="49">
        <v>12</v>
      </c>
      <c r="K359" s="49"/>
      <c r="L359" s="49"/>
      <c r="M359" s="49">
        <v>50</v>
      </c>
      <c r="N359" s="49"/>
      <c r="O359" s="49" t="s">
        <v>41</v>
      </c>
      <c r="P359" s="26" t="s">
        <v>2309</v>
      </c>
      <c r="Q359" s="46"/>
      <c r="R359" s="115" t="s">
        <v>15985</v>
      </c>
    </row>
    <row r="360" spans="2:18" s="115" customFormat="1" ht="90.75" customHeight="1" x14ac:dyDescent="0.25">
      <c r="B360" s="49">
        <v>186</v>
      </c>
      <c r="C360" s="49"/>
      <c r="D360" s="49"/>
      <c r="E360" s="49"/>
      <c r="F360" s="26" t="s">
        <v>2474</v>
      </c>
      <c r="G360" s="121">
        <v>37622</v>
      </c>
      <c r="H360" s="25" t="s">
        <v>122</v>
      </c>
      <c r="I360" s="49">
        <v>1</v>
      </c>
      <c r="J360" s="49">
        <v>14</v>
      </c>
      <c r="K360" s="49"/>
      <c r="L360" s="49"/>
      <c r="M360" s="49">
        <v>30</v>
      </c>
      <c r="N360" s="49"/>
      <c r="O360" s="49" t="s">
        <v>41</v>
      </c>
      <c r="P360" s="26" t="s">
        <v>2309</v>
      </c>
      <c r="Q360" s="46"/>
      <c r="R360" s="115" t="s">
        <v>15987</v>
      </c>
    </row>
    <row r="361" spans="2:18" s="115" customFormat="1" ht="93.75" customHeight="1" x14ac:dyDescent="0.25">
      <c r="B361" s="49">
        <v>230</v>
      </c>
      <c r="C361" s="49"/>
      <c r="D361" s="49"/>
      <c r="E361" s="49"/>
      <c r="F361" s="26" t="s">
        <v>2509</v>
      </c>
      <c r="G361" s="121">
        <v>37622</v>
      </c>
      <c r="H361" s="25" t="s">
        <v>139</v>
      </c>
      <c r="I361" s="49">
        <v>1</v>
      </c>
      <c r="J361" s="49">
        <v>1</v>
      </c>
      <c r="K361" s="49"/>
      <c r="L361" s="49"/>
      <c r="M361" s="49">
        <v>50</v>
      </c>
      <c r="N361" s="49"/>
      <c r="O361" s="49" t="s">
        <v>41</v>
      </c>
      <c r="P361" s="26" t="s">
        <v>2309</v>
      </c>
      <c r="Q361" s="46"/>
      <c r="R361" s="115" t="s">
        <v>16031</v>
      </c>
    </row>
    <row r="362" spans="2:18" s="115" customFormat="1" ht="84.75" customHeight="1" x14ac:dyDescent="0.25">
      <c r="B362" s="49">
        <v>248</v>
      </c>
      <c r="C362" s="49"/>
      <c r="D362" s="49"/>
      <c r="E362" s="49"/>
      <c r="F362" s="26" t="s">
        <v>2525</v>
      </c>
      <c r="G362" s="121">
        <v>37622</v>
      </c>
      <c r="H362" s="25" t="s">
        <v>122</v>
      </c>
      <c r="I362" s="49">
        <v>2</v>
      </c>
      <c r="J362" s="49">
        <v>9</v>
      </c>
      <c r="K362" s="49"/>
      <c r="L362" s="49"/>
      <c r="M362" s="49">
        <v>30</v>
      </c>
      <c r="N362" s="49"/>
      <c r="O362" s="49" t="s">
        <v>41</v>
      </c>
      <c r="P362" s="26" t="s">
        <v>2309</v>
      </c>
      <c r="Q362" s="46"/>
      <c r="R362" s="115" t="s">
        <v>16049</v>
      </c>
    </row>
    <row r="363" spans="2:18" s="115" customFormat="1" ht="86.25" customHeight="1" x14ac:dyDescent="0.25">
      <c r="B363" s="49">
        <v>255</v>
      </c>
      <c r="C363" s="49"/>
      <c r="D363" s="49"/>
      <c r="E363" s="49"/>
      <c r="F363" s="26" t="s">
        <v>2532</v>
      </c>
      <c r="G363" s="121">
        <v>37622</v>
      </c>
      <c r="H363" s="25" t="s">
        <v>124</v>
      </c>
      <c r="I363" s="49">
        <v>3</v>
      </c>
      <c r="J363" s="49">
        <v>4</v>
      </c>
      <c r="K363" s="49"/>
      <c r="L363" s="49"/>
      <c r="M363" s="49">
        <v>30</v>
      </c>
      <c r="N363" s="49"/>
      <c r="O363" s="49" t="s">
        <v>41</v>
      </c>
      <c r="P363" s="26" t="s">
        <v>2309</v>
      </c>
      <c r="Q363" s="46"/>
      <c r="R363" s="115" t="s">
        <v>16056</v>
      </c>
    </row>
    <row r="364" spans="2:18" s="115" customFormat="1" ht="88.5" customHeight="1" x14ac:dyDescent="0.25">
      <c r="B364" s="49">
        <v>273</v>
      </c>
      <c r="C364" s="49"/>
      <c r="D364" s="49"/>
      <c r="E364" s="49"/>
      <c r="F364" s="26" t="s">
        <v>2510</v>
      </c>
      <c r="G364" s="121">
        <v>37622</v>
      </c>
      <c r="H364" s="25" t="s">
        <v>122</v>
      </c>
      <c r="I364" s="49">
        <v>4</v>
      </c>
      <c r="J364" s="49">
        <v>3</v>
      </c>
      <c r="K364" s="49"/>
      <c r="L364" s="49"/>
      <c r="M364" s="49">
        <v>30</v>
      </c>
      <c r="N364" s="49"/>
      <c r="O364" s="49" t="s">
        <v>41</v>
      </c>
      <c r="P364" s="26" t="s">
        <v>2309</v>
      </c>
      <c r="Q364" s="46"/>
      <c r="R364" s="115" t="s">
        <v>16074</v>
      </c>
    </row>
    <row r="365" spans="2:18" s="115" customFormat="1" ht="70.5" customHeight="1" x14ac:dyDescent="0.25">
      <c r="B365" s="49">
        <v>290</v>
      </c>
      <c r="C365" s="49"/>
      <c r="D365" s="49"/>
      <c r="E365" s="49"/>
      <c r="F365" s="26" t="s">
        <v>2562</v>
      </c>
      <c r="G365" s="121">
        <v>37622</v>
      </c>
      <c r="H365" s="25" t="s">
        <v>123</v>
      </c>
      <c r="I365" s="49">
        <v>8</v>
      </c>
      <c r="J365" s="49">
        <v>1</v>
      </c>
      <c r="K365" s="49"/>
      <c r="L365" s="49"/>
      <c r="M365" s="49">
        <v>20</v>
      </c>
      <c r="N365" s="49"/>
      <c r="O365" s="49" t="s">
        <v>41</v>
      </c>
      <c r="P365" s="26" t="s">
        <v>2309</v>
      </c>
      <c r="Q365" s="46"/>
      <c r="R365" s="115" t="s">
        <v>16091</v>
      </c>
    </row>
    <row r="366" spans="2:18" s="115" customFormat="1" ht="88.5" customHeight="1" x14ac:dyDescent="0.25">
      <c r="B366" s="49">
        <v>292</v>
      </c>
      <c r="C366" s="49"/>
      <c r="D366" s="49"/>
      <c r="E366" s="49"/>
      <c r="F366" s="26" t="s">
        <v>2564</v>
      </c>
      <c r="G366" s="121">
        <v>37622</v>
      </c>
      <c r="H366" s="25" t="s">
        <v>124</v>
      </c>
      <c r="I366" s="49">
        <v>8</v>
      </c>
      <c r="J366" s="49">
        <v>3</v>
      </c>
      <c r="K366" s="49"/>
      <c r="L366" s="49"/>
      <c r="M366" s="49">
        <v>50</v>
      </c>
      <c r="N366" s="49"/>
      <c r="O366" s="49" t="s">
        <v>41</v>
      </c>
      <c r="P366" s="26" t="s">
        <v>2309</v>
      </c>
      <c r="Q366" s="46"/>
      <c r="R366" s="115" t="s">
        <v>16093</v>
      </c>
    </row>
    <row r="367" spans="2:18" s="115" customFormat="1" ht="87.75" customHeight="1" x14ac:dyDescent="0.25">
      <c r="B367" s="49">
        <v>320</v>
      </c>
      <c r="C367" s="49"/>
      <c r="D367" s="49"/>
      <c r="E367" s="49"/>
      <c r="F367" s="26" t="s">
        <v>2586</v>
      </c>
      <c r="G367" s="121">
        <v>37622</v>
      </c>
      <c r="H367" s="25" t="s">
        <v>124</v>
      </c>
      <c r="I367" s="49">
        <v>14</v>
      </c>
      <c r="J367" s="49">
        <v>1</v>
      </c>
      <c r="K367" s="49"/>
      <c r="L367" s="49"/>
      <c r="M367" s="49">
        <v>20</v>
      </c>
      <c r="N367" s="49"/>
      <c r="O367" s="49" t="s">
        <v>41</v>
      </c>
      <c r="P367" s="26" t="s">
        <v>2309</v>
      </c>
      <c r="Q367" s="46"/>
      <c r="R367" s="115" t="s">
        <v>16121</v>
      </c>
    </row>
    <row r="368" spans="2:18" s="115" customFormat="1" ht="90.75" customHeight="1" x14ac:dyDescent="0.25">
      <c r="B368" s="49">
        <v>321</v>
      </c>
      <c r="C368" s="49"/>
      <c r="D368" s="49"/>
      <c r="E368" s="49"/>
      <c r="F368" s="26" t="s">
        <v>2587</v>
      </c>
      <c r="G368" s="121">
        <v>37622</v>
      </c>
      <c r="H368" s="25" t="s">
        <v>122</v>
      </c>
      <c r="I368" s="49">
        <v>14</v>
      </c>
      <c r="J368" s="49">
        <v>2</v>
      </c>
      <c r="K368" s="49"/>
      <c r="L368" s="49"/>
      <c r="M368" s="49">
        <v>30</v>
      </c>
      <c r="N368" s="49"/>
      <c r="O368" s="49" t="s">
        <v>41</v>
      </c>
      <c r="P368" s="26" t="s">
        <v>2309</v>
      </c>
      <c r="Q368" s="46"/>
      <c r="R368" s="115" t="s">
        <v>16122</v>
      </c>
    </row>
    <row r="369" spans="2:18" s="115" customFormat="1" ht="81" customHeight="1" x14ac:dyDescent="0.25">
      <c r="B369" s="49">
        <v>322</v>
      </c>
      <c r="C369" s="49"/>
      <c r="D369" s="49"/>
      <c r="E369" s="49"/>
      <c r="F369" s="26" t="s">
        <v>2588</v>
      </c>
      <c r="G369" s="121">
        <v>37622</v>
      </c>
      <c r="H369" s="25" t="s">
        <v>139</v>
      </c>
      <c r="I369" s="49">
        <v>14</v>
      </c>
      <c r="J369" s="49">
        <v>3</v>
      </c>
      <c r="K369" s="49"/>
      <c r="L369" s="49"/>
      <c r="M369" s="49">
        <v>20</v>
      </c>
      <c r="N369" s="49"/>
      <c r="O369" s="49" t="s">
        <v>41</v>
      </c>
      <c r="P369" s="26" t="s">
        <v>2309</v>
      </c>
      <c r="Q369" s="46"/>
      <c r="R369" s="115" t="s">
        <v>16123</v>
      </c>
    </row>
    <row r="370" spans="2:18" s="115" customFormat="1" ht="90" customHeight="1" x14ac:dyDescent="0.25">
      <c r="B370" s="49">
        <v>326</v>
      </c>
      <c r="C370" s="49"/>
      <c r="D370" s="49"/>
      <c r="E370" s="49"/>
      <c r="F370" s="26" t="s">
        <v>2592</v>
      </c>
      <c r="G370" s="121">
        <v>37622</v>
      </c>
      <c r="H370" s="25" t="s">
        <v>122</v>
      </c>
      <c r="I370" s="49">
        <v>15</v>
      </c>
      <c r="J370" s="49">
        <v>3</v>
      </c>
      <c r="K370" s="49"/>
      <c r="L370" s="49"/>
      <c r="M370" s="49">
        <v>30</v>
      </c>
      <c r="N370" s="49"/>
      <c r="O370" s="49" t="s">
        <v>41</v>
      </c>
      <c r="P370" s="26" t="s">
        <v>2309</v>
      </c>
      <c r="Q370" s="46"/>
      <c r="R370" s="115" t="s">
        <v>16127</v>
      </c>
    </row>
    <row r="371" spans="2:18" s="115" customFormat="1" ht="88.5" customHeight="1" x14ac:dyDescent="0.25">
      <c r="B371" s="49">
        <v>362</v>
      </c>
      <c r="C371" s="49"/>
      <c r="D371" s="49"/>
      <c r="E371" s="49"/>
      <c r="F371" s="26" t="s">
        <v>2620</v>
      </c>
      <c r="G371" s="121">
        <v>37622</v>
      </c>
      <c r="H371" s="25" t="s">
        <v>122</v>
      </c>
      <c r="I371" s="49">
        <v>5</v>
      </c>
      <c r="J371" s="49">
        <v>14</v>
      </c>
      <c r="K371" s="49"/>
      <c r="L371" s="49"/>
      <c r="M371" s="49">
        <v>10</v>
      </c>
      <c r="N371" s="49"/>
      <c r="O371" s="49" t="s">
        <v>41</v>
      </c>
      <c r="P371" s="26" t="s">
        <v>2309</v>
      </c>
      <c r="Q371" s="46"/>
      <c r="R371" s="115" t="s">
        <v>16163</v>
      </c>
    </row>
    <row r="372" spans="2:18" s="115" customFormat="1" ht="84.75" customHeight="1" x14ac:dyDescent="0.25">
      <c r="B372" s="42">
        <v>6</v>
      </c>
      <c r="C372" s="44"/>
      <c r="D372" s="44"/>
      <c r="E372" s="44"/>
      <c r="F372" s="87" t="s">
        <v>20500</v>
      </c>
      <c r="G372" s="121">
        <v>37622</v>
      </c>
      <c r="H372" s="25" t="s">
        <v>122</v>
      </c>
      <c r="I372" s="44">
        <v>11</v>
      </c>
      <c r="J372" s="44">
        <v>3</v>
      </c>
      <c r="K372" s="49"/>
      <c r="L372" s="44"/>
      <c r="M372" s="49">
        <v>600</v>
      </c>
      <c r="N372" s="42" t="s">
        <v>1865</v>
      </c>
      <c r="O372" s="42" t="s">
        <v>41</v>
      </c>
      <c r="P372" s="26" t="s">
        <v>20495</v>
      </c>
      <c r="R372" s="115" t="s">
        <v>20616</v>
      </c>
    </row>
    <row r="373" spans="2:18" s="115" customFormat="1" ht="94.5" customHeight="1" x14ac:dyDescent="0.25">
      <c r="B373" s="42">
        <v>37</v>
      </c>
      <c r="C373" s="44"/>
      <c r="D373" s="44"/>
      <c r="E373" s="44"/>
      <c r="F373" s="28" t="s">
        <v>20523</v>
      </c>
      <c r="G373" s="121">
        <v>37622</v>
      </c>
      <c r="H373" s="25" t="s">
        <v>124</v>
      </c>
      <c r="I373" s="44">
        <v>4</v>
      </c>
      <c r="J373" s="44"/>
      <c r="K373" s="49" t="s">
        <v>56</v>
      </c>
      <c r="L373" s="44"/>
      <c r="M373" s="49">
        <v>150</v>
      </c>
      <c r="N373" s="42" t="s">
        <v>1865</v>
      </c>
      <c r="O373" s="42" t="s">
        <v>41</v>
      </c>
      <c r="P373" s="26" t="s">
        <v>20520</v>
      </c>
      <c r="R373" s="115" t="s">
        <v>20647</v>
      </c>
    </row>
    <row r="374" spans="2:18" s="115" customFormat="1" ht="87.75" customHeight="1" x14ac:dyDescent="0.25">
      <c r="B374" s="42">
        <v>55</v>
      </c>
      <c r="C374" s="44"/>
      <c r="D374" s="44"/>
      <c r="E374" s="44"/>
      <c r="F374" s="26" t="s">
        <v>20531</v>
      </c>
      <c r="G374" s="121">
        <v>37622</v>
      </c>
      <c r="H374" s="25" t="s">
        <v>122</v>
      </c>
      <c r="I374" s="44">
        <v>15</v>
      </c>
      <c r="J374" s="44"/>
      <c r="K374" s="49" t="s">
        <v>56</v>
      </c>
      <c r="L374" s="44"/>
      <c r="M374" s="49">
        <v>200</v>
      </c>
      <c r="N374" s="42" t="s">
        <v>1865</v>
      </c>
      <c r="O374" s="42" t="s">
        <v>41</v>
      </c>
      <c r="P374" s="26" t="s">
        <v>20520</v>
      </c>
      <c r="R374" s="115" t="s">
        <v>20665</v>
      </c>
    </row>
    <row r="375" spans="2:18" s="115" customFormat="1" ht="87.75" customHeight="1" x14ac:dyDescent="0.25">
      <c r="B375" s="42">
        <v>83</v>
      </c>
      <c r="C375" s="44"/>
      <c r="D375" s="44"/>
      <c r="E375" s="44"/>
      <c r="F375" s="26" t="s">
        <v>20557</v>
      </c>
      <c r="G375" s="121">
        <v>37622</v>
      </c>
      <c r="H375" s="25" t="s">
        <v>122</v>
      </c>
      <c r="I375" s="44">
        <v>3</v>
      </c>
      <c r="J375" s="44">
        <v>1</v>
      </c>
      <c r="K375" s="49"/>
      <c r="L375" s="44"/>
      <c r="M375" s="49">
        <v>80</v>
      </c>
      <c r="N375" s="42" t="s">
        <v>1865</v>
      </c>
      <c r="O375" s="42" t="s">
        <v>41</v>
      </c>
      <c r="P375" s="26" t="s">
        <v>20520</v>
      </c>
      <c r="R375" s="115" t="s">
        <v>20693</v>
      </c>
    </row>
    <row r="376" spans="2:18" s="115" customFormat="1" ht="75" customHeight="1" x14ac:dyDescent="0.25">
      <c r="B376" s="42">
        <v>90</v>
      </c>
      <c r="C376" s="44"/>
      <c r="D376" s="44"/>
      <c r="E376" s="44"/>
      <c r="F376" s="26" t="s">
        <v>20563</v>
      </c>
      <c r="G376" s="121">
        <v>37622</v>
      </c>
      <c r="H376" s="25" t="s">
        <v>122</v>
      </c>
      <c r="I376" s="44">
        <v>4</v>
      </c>
      <c r="J376" s="44">
        <v>5</v>
      </c>
      <c r="K376" s="49"/>
      <c r="L376" s="44"/>
      <c r="M376" s="49">
        <v>30</v>
      </c>
      <c r="N376" s="42" t="s">
        <v>1865</v>
      </c>
      <c r="O376" s="42" t="s">
        <v>41</v>
      </c>
      <c r="P376" s="26" t="s">
        <v>20520</v>
      </c>
      <c r="R376" s="115" t="s">
        <v>20700</v>
      </c>
    </row>
    <row r="377" spans="2:18" s="115" customFormat="1" ht="84.75" customHeight="1" x14ac:dyDescent="0.25">
      <c r="B377" s="42">
        <v>136</v>
      </c>
      <c r="C377" s="44"/>
      <c r="D377" s="44"/>
      <c r="E377" s="44"/>
      <c r="F377" s="26" t="s">
        <v>20596</v>
      </c>
      <c r="G377" s="121">
        <v>37622</v>
      </c>
      <c r="H377" s="25" t="s">
        <v>139</v>
      </c>
      <c r="I377" s="44">
        <v>17</v>
      </c>
      <c r="J377" s="44">
        <v>2</v>
      </c>
      <c r="K377" s="49"/>
      <c r="L377" s="44"/>
      <c r="M377" s="49">
        <v>40</v>
      </c>
      <c r="N377" s="42" t="s">
        <v>1865</v>
      </c>
      <c r="O377" s="42" t="s">
        <v>41</v>
      </c>
      <c r="P377" s="26" t="s">
        <v>20520</v>
      </c>
      <c r="R377" s="115" t="s">
        <v>20746</v>
      </c>
    </row>
    <row r="378" spans="2:18" s="115" customFormat="1" ht="93.75" customHeight="1" x14ac:dyDescent="0.25">
      <c r="B378" s="49">
        <v>244</v>
      </c>
      <c r="C378" s="49"/>
      <c r="D378" s="49"/>
      <c r="E378" s="49"/>
      <c r="F378" s="26" t="s">
        <v>2521</v>
      </c>
      <c r="G378" s="181">
        <v>37622</v>
      </c>
      <c r="H378" s="181">
        <v>37956</v>
      </c>
      <c r="I378" s="49">
        <v>2</v>
      </c>
      <c r="J378" s="49">
        <v>5</v>
      </c>
      <c r="K378" s="49"/>
      <c r="L378" s="49"/>
      <c r="M378" s="49">
        <v>20</v>
      </c>
      <c r="N378" s="49"/>
      <c r="O378" s="49" t="s">
        <v>41</v>
      </c>
      <c r="P378" s="26" t="s">
        <v>2309</v>
      </c>
      <c r="Q378" s="46"/>
      <c r="R378" s="115" t="s">
        <v>16045</v>
      </c>
    </row>
    <row r="379" spans="2:18" s="115" customFormat="1" ht="90" customHeight="1" x14ac:dyDescent="0.25">
      <c r="B379" s="49">
        <v>370</v>
      </c>
      <c r="C379" s="49"/>
      <c r="D379" s="49"/>
      <c r="E379" s="49"/>
      <c r="F379" s="26" t="s">
        <v>2628</v>
      </c>
      <c r="G379" s="181">
        <v>37622</v>
      </c>
      <c r="H379" s="181">
        <v>37956</v>
      </c>
      <c r="I379" s="49">
        <v>6</v>
      </c>
      <c r="J379" s="49">
        <v>3</v>
      </c>
      <c r="K379" s="49"/>
      <c r="L379" s="49"/>
      <c r="M379" s="49">
        <v>40</v>
      </c>
      <c r="N379" s="49"/>
      <c r="O379" s="49" t="s">
        <v>41</v>
      </c>
      <c r="P379" s="26" t="s">
        <v>2309</v>
      </c>
      <c r="Q379" s="46"/>
      <c r="R379" s="115" t="s">
        <v>16171</v>
      </c>
    </row>
    <row r="380" spans="2:18" s="115" customFormat="1" ht="87" customHeight="1" x14ac:dyDescent="0.25">
      <c r="B380" s="42">
        <v>108</v>
      </c>
      <c r="C380" s="44"/>
      <c r="D380" s="44"/>
      <c r="E380" s="44"/>
      <c r="F380" s="26" t="s">
        <v>20577</v>
      </c>
      <c r="G380" s="181">
        <v>37622</v>
      </c>
      <c r="H380" s="181">
        <v>38322</v>
      </c>
      <c r="I380" s="44">
        <v>3</v>
      </c>
      <c r="J380" s="44">
        <v>1</v>
      </c>
      <c r="K380" s="49"/>
      <c r="L380" s="44"/>
      <c r="M380" s="49">
        <v>6</v>
      </c>
      <c r="N380" s="42" t="s">
        <v>1865</v>
      </c>
      <c r="O380" s="42" t="s">
        <v>41</v>
      </c>
      <c r="P380" s="26" t="s">
        <v>20520</v>
      </c>
      <c r="R380" s="115" t="s">
        <v>20718</v>
      </c>
    </row>
    <row r="381" spans="2:18" s="115" customFormat="1" ht="80.25" customHeight="1" x14ac:dyDescent="0.25">
      <c r="B381" s="42">
        <v>131</v>
      </c>
      <c r="C381" s="44"/>
      <c r="D381" s="44"/>
      <c r="E381" s="44"/>
      <c r="F381" s="26" t="s">
        <v>20594</v>
      </c>
      <c r="G381" s="181">
        <v>37622</v>
      </c>
      <c r="H381" s="181">
        <v>37956</v>
      </c>
      <c r="I381" s="44">
        <v>11</v>
      </c>
      <c r="J381" s="44">
        <v>2</v>
      </c>
      <c r="K381" s="49"/>
      <c r="L381" s="44"/>
      <c r="M381" s="49">
        <v>100</v>
      </c>
      <c r="N381" s="42" t="s">
        <v>1865</v>
      </c>
      <c r="O381" s="42" t="s">
        <v>41</v>
      </c>
      <c r="P381" s="26" t="s">
        <v>20520</v>
      </c>
      <c r="R381" s="115" t="s">
        <v>20741</v>
      </c>
    </row>
    <row r="382" spans="2:18" s="115" customFormat="1" ht="84.75" customHeight="1" x14ac:dyDescent="0.25">
      <c r="B382" s="42">
        <v>135</v>
      </c>
      <c r="C382" s="44"/>
      <c r="D382" s="44"/>
      <c r="E382" s="44"/>
      <c r="F382" s="26" t="s">
        <v>20596</v>
      </c>
      <c r="G382" s="181">
        <v>37622</v>
      </c>
      <c r="H382" s="181">
        <v>37956</v>
      </c>
      <c r="I382" s="44">
        <v>17</v>
      </c>
      <c r="J382" s="44">
        <v>1</v>
      </c>
      <c r="K382" s="49"/>
      <c r="L382" s="44"/>
      <c r="M382" s="49">
        <v>4</v>
      </c>
      <c r="N382" s="42" t="s">
        <v>1865</v>
      </c>
      <c r="O382" s="42" t="s">
        <v>41</v>
      </c>
      <c r="P382" s="26" t="s">
        <v>20520</v>
      </c>
      <c r="R382" s="115" t="s">
        <v>20745</v>
      </c>
    </row>
    <row r="383" spans="2:18" s="115" customFormat="1" ht="102" customHeight="1" x14ac:dyDescent="0.25">
      <c r="B383" s="122">
        <v>544</v>
      </c>
      <c r="C383" s="44"/>
      <c r="D383" s="44"/>
      <c r="E383" s="44"/>
      <c r="F383" s="26" t="s">
        <v>3894</v>
      </c>
      <c r="G383" s="134">
        <v>37653</v>
      </c>
      <c r="H383" s="134">
        <v>37895</v>
      </c>
      <c r="I383" s="44"/>
      <c r="J383" s="44" t="s">
        <v>137</v>
      </c>
      <c r="K383" s="44"/>
      <c r="L383" s="44"/>
      <c r="M383" s="44">
        <v>35</v>
      </c>
      <c r="N383" s="122" t="s">
        <v>42</v>
      </c>
      <c r="O383" s="122" t="s">
        <v>41</v>
      </c>
      <c r="P383" s="26" t="s">
        <v>3570</v>
      </c>
      <c r="R383" s="115" t="s">
        <v>10627</v>
      </c>
    </row>
    <row r="384" spans="2:18" s="115" customFormat="1" ht="75.75" customHeight="1" x14ac:dyDescent="0.25">
      <c r="B384" s="122">
        <v>558</v>
      </c>
      <c r="C384" s="44"/>
      <c r="D384" s="44"/>
      <c r="E384" s="44"/>
      <c r="F384" s="26" t="s">
        <v>3906</v>
      </c>
      <c r="G384" s="134">
        <v>37653</v>
      </c>
      <c r="H384" s="134">
        <v>37742</v>
      </c>
      <c r="I384" s="44"/>
      <c r="J384" s="44" t="s">
        <v>137</v>
      </c>
      <c r="K384" s="44"/>
      <c r="L384" s="44"/>
      <c r="M384" s="44">
        <v>20</v>
      </c>
      <c r="N384" s="122" t="s">
        <v>42</v>
      </c>
      <c r="O384" s="122" t="s">
        <v>41</v>
      </c>
      <c r="P384" s="26" t="s">
        <v>3570</v>
      </c>
      <c r="R384" s="115" t="s">
        <v>10641</v>
      </c>
    </row>
    <row r="385" spans="2:18" s="115" customFormat="1" ht="78" customHeight="1" x14ac:dyDescent="0.25">
      <c r="B385" s="44">
        <v>41</v>
      </c>
      <c r="C385" s="44"/>
      <c r="D385" s="44"/>
      <c r="E385" s="44"/>
      <c r="F385" s="26" t="s">
        <v>179</v>
      </c>
      <c r="G385" s="134">
        <v>37653</v>
      </c>
      <c r="H385" s="134">
        <v>37653</v>
      </c>
      <c r="I385" s="44">
        <v>19</v>
      </c>
      <c r="J385" s="44" t="s">
        <v>137</v>
      </c>
      <c r="K385" s="44"/>
      <c r="L385" s="44"/>
      <c r="M385" s="44">
        <v>180</v>
      </c>
      <c r="N385" s="42" t="s">
        <v>42</v>
      </c>
      <c r="O385" s="42" t="s">
        <v>41</v>
      </c>
      <c r="P385" s="26" t="s">
        <v>168</v>
      </c>
      <c r="R385" s="115" t="s">
        <v>13091</v>
      </c>
    </row>
    <row r="386" spans="2:18" s="115" customFormat="1" ht="84.75" customHeight="1" x14ac:dyDescent="0.25">
      <c r="B386" s="122">
        <v>781</v>
      </c>
      <c r="C386" s="44"/>
      <c r="D386" s="44"/>
      <c r="E386" s="44"/>
      <c r="F386" s="26" t="s">
        <v>4100</v>
      </c>
      <c r="G386" s="134">
        <v>37681</v>
      </c>
      <c r="H386" s="134">
        <v>39814</v>
      </c>
      <c r="I386" s="44"/>
      <c r="J386" s="44"/>
      <c r="K386" s="44"/>
      <c r="L386" s="44" t="s">
        <v>52</v>
      </c>
      <c r="M386" s="44">
        <v>80</v>
      </c>
      <c r="N386" s="122" t="s">
        <v>42</v>
      </c>
      <c r="O386" s="122" t="s">
        <v>41</v>
      </c>
      <c r="P386" s="26" t="s">
        <v>4050</v>
      </c>
      <c r="R386" s="115" t="s">
        <v>10864</v>
      </c>
    </row>
    <row r="387" spans="2:18" s="115" customFormat="1" ht="81" customHeight="1" x14ac:dyDescent="0.25">
      <c r="B387" s="44">
        <v>42</v>
      </c>
      <c r="C387" s="44"/>
      <c r="D387" s="44"/>
      <c r="E387" s="44"/>
      <c r="F387" s="26" t="s">
        <v>179</v>
      </c>
      <c r="G387" s="134">
        <v>37681</v>
      </c>
      <c r="H387" s="134">
        <v>37681</v>
      </c>
      <c r="I387" s="44">
        <v>19</v>
      </c>
      <c r="J387" s="44" t="s">
        <v>137</v>
      </c>
      <c r="K387" s="44"/>
      <c r="L387" s="44"/>
      <c r="M387" s="44">
        <v>220</v>
      </c>
      <c r="N387" s="42" t="s">
        <v>42</v>
      </c>
      <c r="O387" s="42" t="s">
        <v>41</v>
      </c>
      <c r="P387" s="26" t="s">
        <v>168</v>
      </c>
      <c r="R387" s="115" t="s">
        <v>13092</v>
      </c>
    </row>
    <row r="388" spans="2:18" s="115" customFormat="1" ht="80.25" customHeight="1" x14ac:dyDescent="0.25">
      <c r="B388" s="49">
        <v>389</v>
      </c>
      <c r="C388" s="49"/>
      <c r="D388" s="49"/>
      <c r="E388" s="49"/>
      <c r="F388" s="26" t="s">
        <v>2638</v>
      </c>
      <c r="G388" s="181">
        <v>37681</v>
      </c>
      <c r="H388" s="181">
        <v>37956</v>
      </c>
      <c r="I388" s="49">
        <v>14</v>
      </c>
      <c r="J388" s="49">
        <v>2</v>
      </c>
      <c r="K388" s="49"/>
      <c r="L388" s="49"/>
      <c r="M388" s="49">
        <v>30</v>
      </c>
      <c r="N388" s="49"/>
      <c r="O388" s="49" t="s">
        <v>41</v>
      </c>
      <c r="P388" s="26" t="s">
        <v>2309</v>
      </c>
      <c r="Q388" s="46"/>
      <c r="R388" s="115" t="s">
        <v>16190</v>
      </c>
    </row>
    <row r="389" spans="2:18" s="115" customFormat="1" ht="99" customHeight="1" x14ac:dyDescent="0.25">
      <c r="B389" s="49">
        <v>395</v>
      </c>
      <c r="C389" s="49"/>
      <c r="D389" s="49"/>
      <c r="E389" s="49"/>
      <c r="F389" s="26" t="s">
        <v>2641</v>
      </c>
      <c r="G389" s="181">
        <v>37681</v>
      </c>
      <c r="H389" s="181">
        <v>37803</v>
      </c>
      <c r="I389" s="49">
        <v>14</v>
      </c>
      <c r="J389" s="49">
        <v>8</v>
      </c>
      <c r="K389" s="49"/>
      <c r="L389" s="49"/>
      <c r="M389" s="49">
        <v>30</v>
      </c>
      <c r="N389" s="49"/>
      <c r="O389" s="49" t="s">
        <v>41</v>
      </c>
      <c r="P389" s="26" t="s">
        <v>2309</v>
      </c>
      <c r="Q389" s="46"/>
      <c r="R389" s="115" t="s">
        <v>16196</v>
      </c>
    </row>
    <row r="390" spans="2:18" s="115" customFormat="1" ht="101.25" customHeight="1" x14ac:dyDescent="0.25">
      <c r="B390" s="42"/>
      <c r="C390" s="128"/>
      <c r="D390" s="128"/>
      <c r="E390" s="128"/>
      <c r="F390" s="450" t="s">
        <v>54</v>
      </c>
      <c r="G390" s="83">
        <v>37708</v>
      </c>
      <c r="H390" s="83">
        <v>37908</v>
      </c>
      <c r="I390" s="42">
        <v>6</v>
      </c>
      <c r="J390" s="42"/>
      <c r="K390" s="42"/>
      <c r="L390" s="42" t="s">
        <v>52</v>
      </c>
      <c r="M390" s="42">
        <v>20</v>
      </c>
      <c r="N390" s="42" t="s">
        <v>118</v>
      </c>
      <c r="O390" s="42" t="s">
        <v>41</v>
      </c>
      <c r="P390" s="26" t="s">
        <v>44027</v>
      </c>
      <c r="Q390" s="46"/>
      <c r="R390" s="115" t="s">
        <v>44033</v>
      </c>
    </row>
    <row r="391" spans="2:18" s="115" customFormat="1" ht="92.25" customHeight="1" x14ac:dyDescent="0.25">
      <c r="B391" s="122">
        <v>635</v>
      </c>
      <c r="C391" s="44"/>
      <c r="D391" s="44"/>
      <c r="E391" s="44"/>
      <c r="F391" s="26" t="s">
        <v>3979</v>
      </c>
      <c r="G391" s="134">
        <v>37712</v>
      </c>
      <c r="H391" s="134">
        <v>37956</v>
      </c>
      <c r="I391" s="44" t="s">
        <v>137</v>
      </c>
      <c r="J391" s="44"/>
      <c r="K391" s="44"/>
      <c r="L391" s="44" t="s">
        <v>3980</v>
      </c>
      <c r="M391" s="44">
        <v>60</v>
      </c>
      <c r="N391" s="122" t="s">
        <v>42</v>
      </c>
      <c r="O391" s="122" t="s">
        <v>41</v>
      </c>
      <c r="P391" s="26" t="s">
        <v>3970</v>
      </c>
      <c r="R391" s="115" t="s">
        <v>10718</v>
      </c>
    </row>
    <row r="392" spans="2:18" s="115" customFormat="1" ht="89.25" customHeight="1" x14ac:dyDescent="0.25">
      <c r="B392" s="44"/>
      <c r="C392" s="44"/>
      <c r="D392" s="44"/>
      <c r="E392" s="44"/>
      <c r="F392" s="26" t="s">
        <v>179</v>
      </c>
      <c r="G392" s="134">
        <v>37712</v>
      </c>
      <c r="H392" s="134">
        <v>37712</v>
      </c>
      <c r="I392" s="44">
        <v>19</v>
      </c>
      <c r="J392" s="44" t="s">
        <v>137</v>
      </c>
      <c r="K392" s="44"/>
      <c r="L392" s="44"/>
      <c r="M392" s="44">
        <v>390</v>
      </c>
      <c r="N392" s="42" t="s">
        <v>42</v>
      </c>
      <c r="O392" s="42" t="s">
        <v>41</v>
      </c>
      <c r="P392" s="26" t="s">
        <v>168</v>
      </c>
      <c r="R392" s="115" t="s">
        <v>13093</v>
      </c>
    </row>
    <row r="393" spans="2:18" s="115" customFormat="1" ht="74.25" customHeight="1" x14ac:dyDescent="0.25">
      <c r="B393" s="44"/>
      <c r="C393" s="44"/>
      <c r="D393" s="44"/>
      <c r="E393" s="44"/>
      <c r="F393" s="26" t="s">
        <v>179</v>
      </c>
      <c r="G393" s="134">
        <v>37742</v>
      </c>
      <c r="H393" s="134">
        <v>37742</v>
      </c>
      <c r="I393" s="44">
        <v>19</v>
      </c>
      <c r="J393" s="44" t="s">
        <v>137</v>
      </c>
      <c r="K393" s="44"/>
      <c r="L393" s="44"/>
      <c r="M393" s="44">
        <v>280</v>
      </c>
      <c r="N393" s="42" t="s">
        <v>42</v>
      </c>
      <c r="O393" s="42" t="s">
        <v>41</v>
      </c>
      <c r="P393" s="26" t="s">
        <v>168</v>
      </c>
      <c r="R393" s="115" t="s">
        <v>13094</v>
      </c>
    </row>
    <row r="394" spans="2:18" s="115" customFormat="1" ht="76.5" customHeight="1" x14ac:dyDescent="0.25">
      <c r="B394" s="42">
        <v>84</v>
      </c>
      <c r="C394" s="44"/>
      <c r="D394" s="44"/>
      <c r="E394" s="44"/>
      <c r="F394" s="26" t="s">
        <v>20558</v>
      </c>
      <c r="G394" s="181">
        <v>37742</v>
      </c>
      <c r="H394" s="181">
        <v>37926</v>
      </c>
      <c r="I394" s="44">
        <v>3</v>
      </c>
      <c r="J394" s="44">
        <v>2</v>
      </c>
      <c r="K394" s="49"/>
      <c r="L394" s="44"/>
      <c r="M394" s="49">
        <v>150</v>
      </c>
      <c r="N394" s="42" t="s">
        <v>1865</v>
      </c>
      <c r="O394" s="42" t="s">
        <v>41</v>
      </c>
      <c r="P394" s="26" t="s">
        <v>20520</v>
      </c>
      <c r="R394" s="115" t="s">
        <v>20694</v>
      </c>
    </row>
    <row r="395" spans="2:18" s="115" customFormat="1" ht="78" customHeight="1" x14ac:dyDescent="0.25">
      <c r="B395" s="44"/>
      <c r="C395" s="44"/>
      <c r="D395" s="44"/>
      <c r="E395" s="44"/>
      <c r="F395" s="26" t="s">
        <v>179</v>
      </c>
      <c r="G395" s="134">
        <v>37773</v>
      </c>
      <c r="H395" s="134">
        <v>37773</v>
      </c>
      <c r="I395" s="44">
        <v>19</v>
      </c>
      <c r="J395" s="44" t="s">
        <v>137</v>
      </c>
      <c r="K395" s="44"/>
      <c r="L395" s="44"/>
      <c r="M395" s="44">
        <v>280</v>
      </c>
      <c r="N395" s="42" t="s">
        <v>42</v>
      </c>
      <c r="O395" s="42" t="s">
        <v>41</v>
      </c>
      <c r="P395" s="26" t="s">
        <v>168</v>
      </c>
      <c r="R395" s="115" t="s">
        <v>13095</v>
      </c>
    </row>
    <row r="396" spans="2:18" s="115" customFormat="1" ht="87" customHeight="1" x14ac:dyDescent="0.25">
      <c r="B396" s="122">
        <v>417</v>
      </c>
      <c r="C396" s="44"/>
      <c r="D396" s="44"/>
      <c r="E396" s="44"/>
      <c r="F396" s="26" t="s">
        <v>3778</v>
      </c>
      <c r="G396" s="134">
        <v>37803</v>
      </c>
      <c r="H396" s="134">
        <v>41000</v>
      </c>
      <c r="I396" s="44"/>
      <c r="J396" s="44" t="s">
        <v>137</v>
      </c>
      <c r="K396" s="44"/>
      <c r="L396" s="44"/>
      <c r="M396" s="44">
        <v>60</v>
      </c>
      <c r="N396" s="122" t="s">
        <v>42</v>
      </c>
      <c r="O396" s="122" t="s">
        <v>41</v>
      </c>
      <c r="P396" s="26" t="s">
        <v>3570</v>
      </c>
      <c r="R396" s="115" t="s">
        <v>10500</v>
      </c>
    </row>
    <row r="397" spans="2:18" s="115" customFormat="1" ht="90.75" customHeight="1" x14ac:dyDescent="0.25">
      <c r="B397" s="44"/>
      <c r="C397" s="44"/>
      <c r="D397" s="44"/>
      <c r="E397" s="44"/>
      <c r="F397" s="26" t="s">
        <v>179</v>
      </c>
      <c r="G397" s="134">
        <v>37803</v>
      </c>
      <c r="H397" s="134">
        <v>37803</v>
      </c>
      <c r="I397" s="44">
        <v>19</v>
      </c>
      <c r="J397" s="44" t="s">
        <v>137</v>
      </c>
      <c r="K397" s="44"/>
      <c r="L397" s="44"/>
      <c r="M397" s="44">
        <v>330</v>
      </c>
      <c r="N397" s="42" t="s">
        <v>42</v>
      </c>
      <c r="O397" s="42" t="s">
        <v>41</v>
      </c>
      <c r="P397" s="26" t="s">
        <v>168</v>
      </c>
      <c r="R397" s="115" t="s">
        <v>13096</v>
      </c>
    </row>
    <row r="398" spans="2:18" s="115" customFormat="1" ht="95.25" customHeight="1" x14ac:dyDescent="0.25">
      <c r="B398" s="44"/>
      <c r="C398" s="44"/>
      <c r="D398" s="44"/>
      <c r="E398" s="44"/>
      <c r="F398" s="26" t="s">
        <v>179</v>
      </c>
      <c r="G398" s="134">
        <v>37834</v>
      </c>
      <c r="H398" s="134">
        <v>37834</v>
      </c>
      <c r="I398" s="44">
        <v>19</v>
      </c>
      <c r="J398" s="44" t="s">
        <v>137</v>
      </c>
      <c r="K398" s="44"/>
      <c r="L398" s="44"/>
      <c r="M398" s="44">
        <v>180</v>
      </c>
      <c r="N398" s="42" t="s">
        <v>42</v>
      </c>
      <c r="O398" s="42" t="s">
        <v>41</v>
      </c>
      <c r="P398" s="26" t="s">
        <v>168</v>
      </c>
      <c r="R398" s="115" t="s">
        <v>13097</v>
      </c>
    </row>
    <row r="399" spans="2:18" s="115" customFormat="1" ht="93" customHeight="1" x14ac:dyDescent="0.25">
      <c r="B399" s="44"/>
      <c r="C399" s="44"/>
      <c r="D399" s="44"/>
      <c r="E399" s="44"/>
      <c r="F399" s="26" t="s">
        <v>179</v>
      </c>
      <c r="G399" s="134">
        <v>37865</v>
      </c>
      <c r="H399" s="134">
        <v>37865</v>
      </c>
      <c r="I399" s="44">
        <v>19</v>
      </c>
      <c r="J399" s="44" t="s">
        <v>137</v>
      </c>
      <c r="K399" s="44"/>
      <c r="L399" s="44"/>
      <c r="M399" s="44">
        <v>230</v>
      </c>
      <c r="N399" s="42" t="s">
        <v>42</v>
      </c>
      <c r="O399" s="42" t="s">
        <v>41</v>
      </c>
      <c r="P399" s="26" t="s">
        <v>168</v>
      </c>
      <c r="R399" s="115" t="s">
        <v>13098</v>
      </c>
    </row>
    <row r="400" spans="2:18" s="115" customFormat="1" ht="91.5" customHeight="1" x14ac:dyDescent="0.25">
      <c r="B400" s="44"/>
      <c r="C400" s="44"/>
      <c r="D400" s="44"/>
      <c r="E400" s="44"/>
      <c r="F400" s="26" t="s">
        <v>179</v>
      </c>
      <c r="G400" s="134">
        <v>37895</v>
      </c>
      <c r="H400" s="134">
        <v>37895</v>
      </c>
      <c r="I400" s="44">
        <v>19</v>
      </c>
      <c r="J400" s="44" t="s">
        <v>137</v>
      </c>
      <c r="K400" s="44"/>
      <c r="L400" s="44"/>
      <c r="M400" s="44">
        <v>240</v>
      </c>
      <c r="N400" s="42" t="s">
        <v>42</v>
      </c>
      <c r="O400" s="42" t="s">
        <v>41</v>
      </c>
      <c r="P400" s="26" t="s">
        <v>168</v>
      </c>
      <c r="R400" s="115" t="s">
        <v>13099</v>
      </c>
    </row>
    <row r="401" spans="2:18" s="115" customFormat="1" ht="97.5" customHeight="1" x14ac:dyDescent="0.25">
      <c r="B401" s="49">
        <v>350</v>
      </c>
      <c r="C401" s="49"/>
      <c r="D401" s="49"/>
      <c r="E401" s="49"/>
      <c r="F401" s="26" t="s">
        <v>2608</v>
      </c>
      <c r="G401" s="91">
        <v>37897</v>
      </c>
      <c r="H401" s="91">
        <v>37897</v>
      </c>
      <c r="I401" s="49">
        <v>5</v>
      </c>
      <c r="J401" s="49">
        <v>2</v>
      </c>
      <c r="K401" s="49"/>
      <c r="L401" s="49"/>
      <c r="M401" s="49">
        <v>10</v>
      </c>
      <c r="N401" s="49"/>
      <c r="O401" s="49" t="s">
        <v>41</v>
      </c>
      <c r="P401" s="26" t="s">
        <v>2309</v>
      </c>
      <c r="Q401" s="46"/>
      <c r="R401" s="115" t="s">
        <v>16151</v>
      </c>
    </row>
    <row r="402" spans="2:18" s="115" customFormat="1" ht="93" customHeight="1" x14ac:dyDescent="0.25">
      <c r="B402" s="44"/>
      <c r="C402" s="44"/>
      <c r="D402" s="44"/>
      <c r="E402" s="44"/>
      <c r="F402" s="26" t="s">
        <v>179</v>
      </c>
      <c r="G402" s="134">
        <v>37926</v>
      </c>
      <c r="H402" s="134">
        <v>37926</v>
      </c>
      <c r="I402" s="44">
        <v>19</v>
      </c>
      <c r="J402" s="44" t="s">
        <v>137</v>
      </c>
      <c r="K402" s="44"/>
      <c r="L402" s="44"/>
      <c r="M402" s="44">
        <v>240</v>
      </c>
      <c r="N402" s="42" t="s">
        <v>42</v>
      </c>
      <c r="O402" s="42" t="s">
        <v>41</v>
      </c>
      <c r="P402" s="26" t="s">
        <v>168</v>
      </c>
      <c r="R402" s="115" t="s">
        <v>13100</v>
      </c>
    </row>
    <row r="403" spans="2:18" s="115" customFormat="1" ht="74.25" customHeight="1" x14ac:dyDescent="0.25">
      <c r="B403" s="122">
        <v>132</v>
      </c>
      <c r="C403" s="44"/>
      <c r="D403" s="44"/>
      <c r="E403" s="44"/>
      <c r="F403" s="26" t="s">
        <v>3524</v>
      </c>
      <c r="G403" s="134">
        <v>37956</v>
      </c>
      <c r="H403" s="134">
        <v>40422</v>
      </c>
      <c r="I403" s="44">
        <v>6</v>
      </c>
      <c r="J403" s="44">
        <v>6</v>
      </c>
      <c r="K403" s="44"/>
      <c r="L403" s="44"/>
      <c r="M403" s="44">
        <v>70</v>
      </c>
      <c r="N403" s="122" t="s">
        <v>42</v>
      </c>
      <c r="O403" s="122" t="s">
        <v>41</v>
      </c>
      <c r="P403" s="26" t="s">
        <v>3471</v>
      </c>
      <c r="R403" s="115" t="s">
        <v>10215</v>
      </c>
    </row>
    <row r="404" spans="2:18" s="115" customFormat="1" ht="62.25" customHeight="1" x14ac:dyDescent="0.25">
      <c r="B404" s="44"/>
      <c r="C404" s="44"/>
      <c r="D404" s="44"/>
      <c r="E404" s="44"/>
      <c r="F404" s="26" t="s">
        <v>179</v>
      </c>
      <c r="G404" s="134">
        <v>37956</v>
      </c>
      <c r="H404" s="134">
        <v>37956</v>
      </c>
      <c r="I404" s="44">
        <v>19</v>
      </c>
      <c r="J404" s="44" t="s">
        <v>137</v>
      </c>
      <c r="K404" s="44"/>
      <c r="L404" s="44"/>
      <c r="M404" s="44">
        <v>200</v>
      </c>
      <c r="N404" s="42" t="s">
        <v>42</v>
      </c>
      <c r="O404" s="42" t="s">
        <v>41</v>
      </c>
      <c r="P404" s="26" t="s">
        <v>168</v>
      </c>
      <c r="R404" s="115" t="s">
        <v>13101</v>
      </c>
    </row>
    <row r="405" spans="2:18" s="115" customFormat="1" ht="72.75" customHeight="1" x14ac:dyDescent="0.25">
      <c r="B405" s="44"/>
      <c r="C405" s="44"/>
      <c r="D405" s="44"/>
      <c r="E405" s="44"/>
      <c r="F405" s="26" t="s">
        <v>195</v>
      </c>
      <c r="G405" s="121">
        <v>37987</v>
      </c>
      <c r="H405" s="44">
        <v>2006</v>
      </c>
      <c r="I405" s="44">
        <v>10</v>
      </c>
      <c r="J405" s="44" t="s">
        <v>137</v>
      </c>
      <c r="K405" s="44"/>
      <c r="L405" s="44"/>
      <c r="M405" s="44">
        <v>200</v>
      </c>
      <c r="N405" s="42" t="s">
        <v>42</v>
      </c>
      <c r="O405" s="42" t="s">
        <v>41</v>
      </c>
      <c r="P405" s="26" t="s">
        <v>168</v>
      </c>
      <c r="R405" s="115" t="s">
        <v>13122</v>
      </c>
    </row>
    <row r="406" spans="2:18" s="115" customFormat="1" ht="92.25" customHeight="1" x14ac:dyDescent="0.25">
      <c r="B406" s="44"/>
      <c r="C406" s="44"/>
      <c r="D406" s="44"/>
      <c r="E406" s="44"/>
      <c r="F406" s="26" t="s">
        <v>242</v>
      </c>
      <c r="G406" s="121">
        <v>37987</v>
      </c>
      <c r="H406" s="44">
        <v>2008</v>
      </c>
      <c r="I406" s="44">
        <v>2</v>
      </c>
      <c r="J406" s="44" t="s">
        <v>137</v>
      </c>
      <c r="K406" s="44"/>
      <c r="L406" s="44"/>
      <c r="M406" s="44">
        <v>60</v>
      </c>
      <c r="N406" s="42" t="s">
        <v>42</v>
      </c>
      <c r="O406" s="42" t="s">
        <v>41</v>
      </c>
      <c r="P406" s="26" t="s">
        <v>235</v>
      </c>
      <c r="R406" s="115" t="s">
        <v>13169</v>
      </c>
    </row>
    <row r="407" spans="2:18" s="115" customFormat="1" ht="92.25" customHeight="1" x14ac:dyDescent="0.25">
      <c r="B407" s="44"/>
      <c r="C407" s="44"/>
      <c r="D407" s="44"/>
      <c r="E407" s="44"/>
      <c r="F407" s="26" t="s">
        <v>244</v>
      </c>
      <c r="G407" s="121">
        <v>37987</v>
      </c>
      <c r="H407" s="44">
        <v>2009</v>
      </c>
      <c r="I407" s="44">
        <v>2</v>
      </c>
      <c r="J407" s="44" t="s">
        <v>137</v>
      </c>
      <c r="K407" s="44"/>
      <c r="L407" s="44"/>
      <c r="M407" s="44">
        <v>50</v>
      </c>
      <c r="N407" s="42" t="s">
        <v>42</v>
      </c>
      <c r="O407" s="42" t="s">
        <v>41</v>
      </c>
      <c r="P407" s="26" t="s">
        <v>235</v>
      </c>
      <c r="R407" s="115" t="s">
        <v>13172</v>
      </c>
    </row>
    <row r="408" spans="2:18" s="115" customFormat="1" ht="93" customHeight="1" x14ac:dyDescent="0.25">
      <c r="B408" s="44"/>
      <c r="C408" s="44"/>
      <c r="D408" s="44"/>
      <c r="E408" s="44"/>
      <c r="F408" s="26" t="s">
        <v>297</v>
      </c>
      <c r="G408" s="121">
        <v>37987</v>
      </c>
      <c r="H408" s="44">
        <v>2011</v>
      </c>
      <c r="I408" s="44">
        <v>1</v>
      </c>
      <c r="J408" s="44" t="s">
        <v>137</v>
      </c>
      <c r="K408" s="44"/>
      <c r="L408" s="44"/>
      <c r="M408" s="44">
        <v>170</v>
      </c>
      <c r="N408" s="42" t="s">
        <v>42</v>
      </c>
      <c r="O408" s="42" t="s">
        <v>41</v>
      </c>
      <c r="P408" s="26" t="s">
        <v>291</v>
      </c>
      <c r="R408" s="115" t="s">
        <v>13226</v>
      </c>
    </row>
    <row r="409" spans="2:18" s="115" customFormat="1" ht="90" customHeight="1" x14ac:dyDescent="0.25">
      <c r="B409" s="44"/>
      <c r="C409" s="44"/>
      <c r="D409" s="44"/>
      <c r="E409" s="44"/>
      <c r="F409" s="26" t="s">
        <v>311</v>
      </c>
      <c r="G409" s="121">
        <v>37987</v>
      </c>
      <c r="H409" s="44">
        <v>2004</v>
      </c>
      <c r="I409" s="44">
        <v>2</v>
      </c>
      <c r="J409" s="44" t="s">
        <v>137</v>
      </c>
      <c r="K409" s="44"/>
      <c r="L409" s="44"/>
      <c r="M409" s="44">
        <v>140</v>
      </c>
      <c r="N409" s="42" t="s">
        <v>42</v>
      </c>
      <c r="O409" s="42" t="s">
        <v>41</v>
      </c>
      <c r="P409" s="26" t="s">
        <v>309</v>
      </c>
      <c r="R409" s="115" t="s">
        <v>13242</v>
      </c>
    </row>
    <row r="410" spans="2:18" s="115" customFormat="1" ht="88.5" customHeight="1" x14ac:dyDescent="0.25">
      <c r="B410" s="44"/>
      <c r="C410" s="44"/>
      <c r="D410" s="44"/>
      <c r="E410" s="44"/>
      <c r="F410" s="26" t="s">
        <v>320</v>
      </c>
      <c r="G410" s="121">
        <v>37987</v>
      </c>
      <c r="H410" s="44">
        <v>2005</v>
      </c>
      <c r="I410" s="44">
        <v>3</v>
      </c>
      <c r="J410" s="44" t="s">
        <v>137</v>
      </c>
      <c r="K410" s="44"/>
      <c r="L410" s="44"/>
      <c r="M410" s="44">
        <v>20</v>
      </c>
      <c r="N410" s="42" t="s">
        <v>42</v>
      </c>
      <c r="O410" s="42" t="s">
        <v>41</v>
      </c>
      <c r="P410" s="26" t="s">
        <v>309</v>
      </c>
      <c r="R410" s="115" t="s">
        <v>13251</v>
      </c>
    </row>
    <row r="411" spans="2:18" s="115" customFormat="1" ht="76.5" customHeight="1" x14ac:dyDescent="0.25">
      <c r="B411" s="44"/>
      <c r="C411" s="44"/>
      <c r="D411" s="44"/>
      <c r="E411" s="44"/>
      <c r="F411" s="26" t="s">
        <v>321</v>
      </c>
      <c r="G411" s="121">
        <v>37987</v>
      </c>
      <c r="H411" s="44">
        <v>2004</v>
      </c>
      <c r="I411" s="44">
        <v>3</v>
      </c>
      <c r="J411" s="44" t="s">
        <v>137</v>
      </c>
      <c r="K411" s="44"/>
      <c r="L411" s="44"/>
      <c r="M411" s="44">
        <v>40</v>
      </c>
      <c r="N411" s="42" t="s">
        <v>42</v>
      </c>
      <c r="O411" s="42" t="s">
        <v>41</v>
      </c>
      <c r="P411" s="26" t="s">
        <v>309</v>
      </c>
      <c r="R411" s="115" t="s">
        <v>13252</v>
      </c>
    </row>
    <row r="412" spans="2:18" s="115" customFormat="1" ht="88.5" customHeight="1" x14ac:dyDescent="0.25">
      <c r="B412" s="44"/>
      <c r="C412" s="44"/>
      <c r="D412" s="44"/>
      <c r="E412" s="44"/>
      <c r="F412" s="26" t="s">
        <v>322</v>
      </c>
      <c r="G412" s="121">
        <v>37987</v>
      </c>
      <c r="H412" s="44">
        <v>2005</v>
      </c>
      <c r="I412" s="44">
        <v>3</v>
      </c>
      <c r="J412" s="44" t="s">
        <v>137</v>
      </c>
      <c r="K412" s="44"/>
      <c r="L412" s="44"/>
      <c r="M412" s="44">
        <v>15</v>
      </c>
      <c r="N412" s="42" t="s">
        <v>42</v>
      </c>
      <c r="O412" s="42" t="s">
        <v>41</v>
      </c>
      <c r="P412" s="26" t="s">
        <v>309</v>
      </c>
      <c r="R412" s="115" t="s">
        <v>13253</v>
      </c>
    </row>
    <row r="413" spans="2:18" s="115" customFormat="1" ht="90.75" customHeight="1" x14ac:dyDescent="0.25">
      <c r="B413" s="44"/>
      <c r="C413" s="44"/>
      <c r="D413" s="44"/>
      <c r="E413" s="44"/>
      <c r="F413" s="26" t="s">
        <v>330</v>
      </c>
      <c r="G413" s="121">
        <v>37987</v>
      </c>
      <c r="H413" s="44">
        <v>2005</v>
      </c>
      <c r="I413" s="44">
        <v>3</v>
      </c>
      <c r="J413" s="44" t="s">
        <v>137</v>
      </c>
      <c r="K413" s="44"/>
      <c r="L413" s="44"/>
      <c r="M413" s="44">
        <v>10</v>
      </c>
      <c r="N413" s="42" t="s">
        <v>42</v>
      </c>
      <c r="O413" s="42" t="s">
        <v>41</v>
      </c>
      <c r="P413" s="26" t="s">
        <v>309</v>
      </c>
      <c r="R413" s="115" t="s">
        <v>13261</v>
      </c>
    </row>
    <row r="414" spans="2:18" s="115" customFormat="1" ht="84.75" customHeight="1" x14ac:dyDescent="0.25">
      <c r="B414" s="44"/>
      <c r="C414" s="44"/>
      <c r="D414" s="44"/>
      <c r="E414" s="44"/>
      <c r="F414" s="26" t="s">
        <v>338</v>
      </c>
      <c r="G414" s="121">
        <v>37987</v>
      </c>
      <c r="H414" s="44">
        <v>2004</v>
      </c>
      <c r="I414" s="44">
        <v>4</v>
      </c>
      <c r="J414" s="44" t="s">
        <v>137</v>
      </c>
      <c r="K414" s="44"/>
      <c r="L414" s="44"/>
      <c r="M414" s="44">
        <v>60</v>
      </c>
      <c r="N414" s="42" t="s">
        <v>42</v>
      </c>
      <c r="O414" s="42" t="s">
        <v>41</v>
      </c>
      <c r="P414" s="26" t="s">
        <v>309</v>
      </c>
      <c r="R414" s="115" t="s">
        <v>13270</v>
      </c>
    </row>
    <row r="415" spans="2:18" s="115" customFormat="1" ht="86.25" customHeight="1" x14ac:dyDescent="0.25">
      <c r="B415" s="44"/>
      <c r="C415" s="44"/>
      <c r="D415" s="44"/>
      <c r="E415" s="44"/>
      <c r="F415" s="26" t="s">
        <v>339</v>
      </c>
      <c r="G415" s="121">
        <v>37987</v>
      </c>
      <c r="H415" s="44">
        <v>2004</v>
      </c>
      <c r="I415" s="44">
        <v>4</v>
      </c>
      <c r="J415" s="44" t="s">
        <v>137</v>
      </c>
      <c r="K415" s="44"/>
      <c r="L415" s="44"/>
      <c r="M415" s="44">
        <v>4</v>
      </c>
      <c r="N415" s="42" t="s">
        <v>42</v>
      </c>
      <c r="O415" s="42" t="s">
        <v>41</v>
      </c>
      <c r="P415" s="26" t="s">
        <v>309</v>
      </c>
      <c r="R415" s="115" t="s">
        <v>13271</v>
      </c>
    </row>
    <row r="416" spans="2:18" s="115" customFormat="1" ht="105" customHeight="1" x14ac:dyDescent="0.25">
      <c r="B416" s="44"/>
      <c r="C416" s="44"/>
      <c r="D416" s="44"/>
      <c r="E416" s="44"/>
      <c r="F416" s="26" t="s">
        <v>347</v>
      </c>
      <c r="G416" s="121">
        <v>37987</v>
      </c>
      <c r="H416" s="44">
        <v>2004</v>
      </c>
      <c r="I416" s="44">
        <v>5</v>
      </c>
      <c r="J416" s="44" t="s">
        <v>137</v>
      </c>
      <c r="K416" s="44"/>
      <c r="L416" s="44"/>
      <c r="M416" s="44">
        <v>115</v>
      </c>
      <c r="N416" s="42" t="s">
        <v>42</v>
      </c>
      <c r="O416" s="42" t="s">
        <v>41</v>
      </c>
      <c r="P416" s="26" t="s">
        <v>344</v>
      </c>
      <c r="R416" s="115" t="s">
        <v>13278</v>
      </c>
    </row>
    <row r="417" spans="2:18" s="115" customFormat="1" ht="94.5" customHeight="1" x14ac:dyDescent="0.25">
      <c r="B417" s="44"/>
      <c r="C417" s="44"/>
      <c r="D417" s="44"/>
      <c r="E417" s="44"/>
      <c r="F417" s="26" t="s">
        <v>350</v>
      </c>
      <c r="G417" s="121">
        <v>37987</v>
      </c>
      <c r="H417" s="44">
        <v>2005</v>
      </c>
      <c r="I417" s="44">
        <v>5</v>
      </c>
      <c r="J417" s="44" t="s">
        <v>137</v>
      </c>
      <c r="K417" s="44"/>
      <c r="L417" s="44"/>
      <c r="M417" s="44">
        <v>140</v>
      </c>
      <c r="N417" s="42" t="s">
        <v>42</v>
      </c>
      <c r="O417" s="42" t="s">
        <v>41</v>
      </c>
      <c r="P417" s="26" t="s">
        <v>344</v>
      </c>
      <c r="R417" s="115" t="s">
        <v>13281</v>
      </c>
    </row>
    <row r="418" spans="2:18" s="115" customFormat="1" ht="96" customHeight="1" x14ac:dyDescent="0.25">
      <c r="B418" s="44"/>
      <c r="C418" s="44"/>
      <c r="D418" s="44"/>
      <c r="E418" s="44"/>
      <c r="F418" s="26" t="s">
        <v>358</v>
      </c>
      <c r="G418" s="121">
        <v>37987</v>
      </c>
      <c r="H418" s="44">
        <v>2004</v>
      </c>
      <c r="I418" s="44">
        <v>5</v>
      </c>
      <c r="J418" s="44" t="s">
        <v>137</v>
      </c>
      <c r="K418" s="44"/>
      <c r="L418" s="44"/>
      <c r="M418" s="44">
        <v>120</v>
      </c>
      <c r="N418" s="42" t="s">
        <v>42</v>
      </c>
      <c r="O418" s="42" t="s">
        <v>41</v>
      </c>
      <c r="P418" s="26" t="s">
        <v>344</v>
      </c>
      <c r="R418" s="115" t="s">
        <v>13289</v>
      </c>
    </row>
    <row r="419" spans="2:18" s="115" customFormat="1" ht="90" customHeight="1" x14ac:dyDescent="0.25">
      <c r="B419" s="44"/>
      <c r="C419" s="44"/>
      <c r="D419" s="44"/>
      <c r="E419" s="44"/>
      <c r="F419" s="26" t="s">
        <v>362</v>
      </c>
      <c r="G419" s="121">
        <v>37987</v>
      </c>
      <c r="H419" s="44">
        <v>2004</v>
      </c>
      <c r="I419" s="44">
        <v>6</v>
      </c>
      <c r="J419" s="44" t="s">
        <v>137</v>
      </c>
      <c r="K419" s="44"/>
      <c r="L419" s="44"/>
      <c r="M419" s="44">
        <v>7</v>
      </c>
      <c r="N419" s="42" t="s">
        <v>42</v>
      </c>
      <c r="O419" s="42" t="s">
        <v>41</v>
      </c>
      <c r="P419" s="26" t="s">
        <v>344</v>
      </c>
      <c r="R419" s="115" t="s">
        <v>13293</v>
      </c>
    </row>
    <row r="420" spans="2:18" s="115" customFormat="1" ht="80.25" customHeight="1" x14ac:dyDescent="0.25">
      <c r="B420" s="44"/>
      <c r="C420" s="44"/>
      <c r="D420" s="44"/>
      <c r="E420" s="44"/>
      <c r="F420" s="26" t="s">
        <v>369</v>
      </c>
      <c r="G420" s="121">
        <v>37987</v>
      </c>
      <c r="H420" s="44">
        <v>2005</v>
      </c>
      <c r="I420" s="44">
        <v>6</v>
      </c>
      <c r="J420" s="44" t="s">
        <v>137</v>
      </c>
      <c r="K420" s="44"/>
      <c r="L420" s="44"/>
      <c r="M420" s="44">
        <v>160</v>
      </c>
      <c r="N420" s="42" t="s">
        <v>42</v>
      </c>
      <c r="O420" s="42" t="s">
        <v>41</v>
      </c>
      <c r="P420" s="26" t="s">
        <v>344</v>
      </c>
      <c r="R420" s="115" t="s">
        <v>13300</v>
      </c>
    </row>
    <row r="421" spans="2:18" s="115" customFormat="1" ht="79.5" customHeight="1" x14ac:dyDescent="0.25">
      <c r="B421" s="44"/>
      <c r="C421" s="44"/>
      <c r="D421" s="44"/>
      <c r="E421" s="44"/>
      <c r="F421" s="26" t="s">
        <v>13050</v>
      </c>
      <c r="G421" s="121">
        <v>37987</v>
      </c>
      <c r="H421" s="44">
        <v>2004</v>
      </c>
      <c r="I421" s="44">
        <v>6</v>
      </c>
      <c r="J421" s="44" t="s">
        <v>137</v>
      </c>
      <c r="K421" s="44"/>
      <c r="L421" s="44"/>
      <c r="M421" s="44">
        <v>9</v>
      </c>
      <c r="N421" s="42" t="s">
        <v>42</v>
      </c>
      <c r="O421" s="42" t="s">
        <v>41</v>
      </c>
      <c r="P421" s="26" t="s">
        <v>344</v>
      </c>
      <c r="R421" s="115" t="s">
        <v>13305</v>
      </c>
    </row>
    <row r="422" spans="2:18" s="115" customFormat="1" ht="79.5" customHeight="1" x14ac:dyDescent="0.25">
      <c r="B422" s="44">
        <v>227</v>
      </c>
      <c r="C422" s="44"/>
      <c r="D422" s="44"/>
      <c r="E422" s="44"/>
      <c r="F422" s="26" t="s">
        <v>1401</v>
      </c>
      <c r="G422" s="121">
        <v>37987</v>
      </c>
      <c r="H422" s="79">
        <v>2005</v>
      </c>
      <c r="I422" s="42" t="s">
        <v>52</v>
      </c>
      <c r="J422" s="44"/>
      <c r="K422" s="44"/>
      <c r="L422" s="44"/>
      <c r="M422" s="44">
        <v>32</v>
      </c>
      <c r="N422" s="42" t="s">
        <v>118</v>
      </c>
      <c r="O422" s="42" t="s">
        <v>1190</v>
      </c>
      <c r="P422" s="26" t="s">
        <v>1217</v>
      </c>
      <c r="R422" s="115" t="s">
        <v>21892</v>
      </c>
    </row>
    <row r="423" spans="2:18" s="115" customFormat="1" ht="82.5" customHeight="1" x14ac:dyDescent="0.25">
      <c r="B423" s="44">
        <v>293</v>
      </c>
      <c r="C423" s="44"/>
      <c r="D423" s="44"/>
      <c r="E423" s="44"/>
      <c r="F423" s="26" t="s">
        <v>1441</v>
      </c>
      <c r="G423" s="121">
        <v>37987</v>
      </c>
      <c r="H423" s="79">
        <v>2004</v>
      </c>
      <c r="I423" s="42" t="s">
        <v>52</v>
      </c>
      <c r="J423" s="44"/>
      <c r="K423" s="44"/>
      <c r="L423" s="44"/>
      <c r="M423" s="44">
        <v>300</v>
      </c>
      <c r="N423" s="42" t="s">
        <v>118</v>
      </c>
      <c r="O423" s="42" t="s">
        <v>1190</v>
      </c>
      <c r="P423" s="26" t="s">
        <v>1442</v>
      </c>
      <c r="R423" s="115" t="s">
        <v>21958</v>
      </c>
    </row>
    <row r="424" spans="2:18" s="115" customFormat="1" ht="82.5" customHeight="1" x14ac:dyDescent="0.25">
      <c r="B424" s="44">
        <v>294</v>
      </c>
      <c r="C424" s="44"/>
      <c r="D424" s="44"/>
      <c r="E424" s="44"/>
      <c r="F424" s="26" t="s">
        <v>1443</v>
      </c>
      <c r="G424" s="121">
        <v>37987</v>
      </c>
      <c r="H424" s="79">
        <v>2004</v>
      </c>
      <c r="I424" s="42" t="s">
        <v>52</v>
      </c>
      <c r="J424" s="44"/>
      <c r="K424" s="44"/>
      <c r="L424" s="44"/>
      <c r="M424" s="44">
        <v>279</v>
      </c>
      <c r="N424" s="42" t="s">
        <v>118</v>
      </c>
      <c r="O424" s="42" t="s">
        <v>1190</v>
      </c>
      <c r="P424" s="26" t="s">
        <v>1442</v>
      </c>
      <c r="R424" s="115" t="s">
        <v>21959</v>
      </c>
    </row>
    <row r="425" spans="2:18" s="115" customFormat="1" ht="89.25" customHeight="1" x14ac:dyDescent="0.25">
      <c r="B425" s="44">
        <v>11</v>
      </c>
      <c r="C425" s="44"/>
      <c r="D425" s="44"/>
      <c r="E425" s="44"/>
      <c r="F425" s="26" t="s">
        <v>26579</v>
      </c>
      <c r="G425" s="121">
        <v>37987</v>
      </c>
      <c r="H425" s="79">
        <v>2005</v>
      </c>
      <c r="I425" s="44"/>
      <c r="J425" s="44"/>
      <c r="K425" s="44"/>
      <c r="L425" s="44" t="s">
        <v>137</v>
      </c>
      <c r="M425" s="44">
        <v>300</v>
      </c>
      <c r="N425" s="122" t="s">
        <v>42</v>
      </c>
      <c r="O425" s="122" t="s">
        <v>41</v>
      </c>
      <c r="P425" s="26" t="s">
        <v>26578</v>
      </c>
      <c r="R425" s="115" t="s">
        <v>26648</v>
      </c>
    </row>
    <row r="426" spans="2:18" s="115" customFormat="1" ht="75.75" customHeight="1" x14ac:dyDescent="0.25">
      <c r="B426" s="44">
        <v>52</v>
      </c>
      <c r="C426" s="44"/>
      <c r="D426" s="44"/>
      <c r="E426" s="44"/>
      <c r="F426" s="26" t="s">
        <v>26620</v>
      </c>
      <c r="G426" s="121">
        <v>37987</v>
      </c>
      <c r="H426" s="79">
        <v>2004</v>
      </c>
      <c r="I426" s="44">
        <v>7</v>
      </c>
      <c r="J426" s="44" t="s">
        <v>137</v>
      </c>
      <c r="K426" s="44"/>
      <c r="L426" s="44"/>
      <c r="M426" s="44">
        <v>210</v>
      </c>
      <c r="N426" s="122" t="s">
        <v>42</v>
      </c>
      <c r="O426" s="122" t="s">
        <v>53</v>
      </c>
      <c r="P426" s="26" t="s">
        <v>26608</v>
      </c>
      <c r="R426" s="115" t="s">
        <v>26689</v>
      </c>
    </row>
    <row r="427" spans="2:18" s="115" customFormat="1" ht="78" customHeight="1" x14ac:dyDescent="0.25">
      <c r="B427" s="44">
        <v>64</v>
      </c>
      <c r="C427" s="44"/>
      <c r="D427" s="44"/>
      <c r="E427" s="44"/>
      <c r="F427" s="26" t="s">
        <v>26612</v>
      </c>
      <c r="G427" s="121">
        <v>37987</v>
      </c>
      <c r="H427" s="79">
        <v>2004</v>
      </c>
      <c r="I427" s="44">
        <v>9</v>
      </c>
      <c r="J427" s="44" t="s">
        <v>137</v>
      </c>
      <c r="K427" s="44"/>
      <c r="L427" s="44"/>
      <c r="M427" s="44">
        <v>13</v>
      </c>
      <c r="N427" s="122" t="s">
        <v>42</v>
      </c>
      <c r="O427" s="122" t="s">
        <v>53</v>
      </c>
      <c r="P427" s="26" t="s">
        <v>26608</v>
      </c>
      <c r="R427" s="115" t="s">
        <v>26701</v>
      </c>
    </row>
    <row r="428" spans="2:18" s="115" customFormat="1" ht="86.25" customHeight="1" x14ac:dyDescent="0.25">
      <c r="B428" s="44">
        <v>65</v>
      </c>
      <c r="C428" s="44"/>
      <c r="D428" s="44"/>
      <c r="E428" s="44"/>
      <c r="F428" s="26" t="s">
        <v>26631</v>
      </c>
      <c r="G428" s="121">
        <v>37987</v>
      </c>
      <c r="H428" s="79">
        <v>2004</v>
      </c>
      <c r="I428" s="44">
        <v>9</v>
      </c>
      <c r="J428" s="44" t="s">
        <v>137</v>
      </c>
      <c r="K428" s="44"/>
      <c r="L428" s="44"/>
      <c r="M428" s="44">
        <v>15</v>
      </c>
      <c r="N428" s="122" t="s">
        <v>42</v>
      </c>
      <c r="O428" s="122" t="s">
        <v>53</v>
      </c>
      <c r="P428" s="26" t="s">
        <v>26608</v>
      </c>
      <c r="R428" s="115" t="s">
        <v>26702</v>
      </c>
    </row>
    <row r="429" spans="2:18" s="115" customFormat="1" ht="87" customHeight="1" x14ac:dyDescent="0.25">
      <c r="B429" s="44">
        <v>66</v>
      </c>
      <c r="C429" s="44"/>
      <c r="D429" s="44"/>
      <c r="E429" s="44"/>
      <c r="F429" s="26" t="s">
        <v>26631</v>
      </c>
      <c r="G429" s="121">
        <v>37987</v>
      </c>
      <c r="H429" s="79">
        <v>2004</v>
      </c>
      <c r="I429" s="44">
        <v>9</v>
      </c>
      <c r="J429" s="44" t="s">
        <v>137</v>
      </c>
      <c r="K429" s="44"/>
      <c r="L429" s="44"/>
      <c r="M429" s="44">
        <v>14</v>
      </c>
      <c r="N429" s="122" t="s">
        <v>42</v>
      </c>
      <c r="O429" s="122" t="s">
        <v>53</v>
      </c>
      <c r="P429" s="26" t="s">
        <v>26608</v>
      </c>
      <c r="R429" s="115" t="s">
        <v>26703</v>
      </c>
    </row>
    <row r="430" spans="2:18" s="115" customFormat="1" ht="84.75" customHeight="1" x14ac:dyDescent="0.25">
      <c r="B430" s="122">
        <v>541</v>
      </c>
      <c r="C430" s="44"/>
      <c r="D430" s="44"/>
      <c r="E430" s="44"/>
      <c r="F430" s="26" t="s">
        <v>3891</v>
      </c>
      <c r="G430" s="121">
        <v>37987</v>
      </c>
      <c r="H430" s="185">
        <v>2012</v>
      </c>
      <c r="I430" s="44"/>
      <c r="J430" s="44" t="s">
        <v>137</v>
      </c>
      <c r="K430" s="44"/>
      <c r="L430" s="44"/>
      <c r="M430" s="44">
        <v>20</v>
      </c>
      <c r="N430" s="122" t="s">
        <v>42</v>
      </c>
      <c r="O430" s="122" t="s">
        <v>41</v>
      </c>
      <c r="P430" s="26" t="s">
        <v>3570</v>
      </c>
      <c r="R430" s="115" t="s">
        <v>10624</v>
      </c>
    </row>
    <row r="431" spans="2:18" s="115" customFormat="1" ht="86.25" customHeight="1" x14ac:dyDescent="0.25">
      <c r="B431" s="122">
        <v>790</v>
      </c>
      <c r="C431" s="44"/>
      <c r="D431" s="44"/>
      <c r="E431" s="44"/>
      <c r="F431" s="26" t="s">
        <v>4107</v>
      </c>
      <c r="G431" s="121">
        <v>37987</v>
      </c>
      <c r="H431" s="185">
        <v>2007</v>
      </c>
      <c r="I431" s="44">
        <v>71</v>
      </c>
      <c r="J431" s="44" t="s">
        <v>4090</v>
      </c>
      <c r="K431" s="44"/>
      <c r="L431" s="44" t="s">
        <v>3321</v>
      </c>
      <c r="M431" s="44">
        <v>100</v>
      </c>
      <c r="N431" s="122" t="s">
        <v>42</v>
      </c>
      <c r="O431" s="122" t="s">
        <v>41</v>
      </c>
      <c r="P431" s="26" t="s">
        <v>4050</v>
      </c>
      <c r="R431" s="115" t="s">
        <v>10873</v>
      </c>
    </row>
    <row r="432" spans="2:18" s="115" customFormat="1" ht="63" customHeight="1" x14ac:dyDescent="0.25">
      <c r="B432" s="44">
        <v>798</v>
      </c>
      <c r="C432" s="44"/>
      <c r="D432" s="44"/>
      <c r="E432" s="44"/>
      <c r="F432" s="26" t="s">
        <v>4113</v>
      </c>
      <c r="G432" s="121">
        <v>37987</v>
      </c>
      <c r="H432" s="185">
        <v>2013</v>
      </c>
      <c r="I432" s="44">
        <v>79</v>
      </c>
      <c r="J432" s="44" t="s">
        <v>4090</v>
      </c>
      <c r="K432" s="44"/>
      <c r="L432" s="44" t="s">
        <v>3330</v>
      </c>
      <c r="M432" s="44">
        <v>650</v>
      </c>
      <c r="N432" s="122" t="s">
        <v>42</v>
      </c>
      <c r="O432" s="122" t="s">
        <v>41</v>
      </c>
      <c r="P432" s="26" t="s">
        <v>4050</v>
      </c>
      <c r="R432" s="115" t="s">
        <v>10881</v>
      </c>
    </row>
    <row r="433" spans="2:18" s="115" customFormat="1" ht="87.75" customHeight="1" x14ac:dyDescent="0.25">
      <c r="B433" s="122">
        <v>42</v>
      </c>
      <c r="C433" s="44"/>
      <c r="D433" s="44"/>
      <c r="E433" s="44"/>
      <c r="F433" s="26" t="s">
        <v>12129</v>
      </c>
      <c r="G433" s="121">
        <v>37987</v>
      </c>
      <c r="H433" s="79">
        <v>2012</v>
      </c>
      <c r="I433" s="44">
        <v>1</v>
      </c>
      <c r="J433" s="44">
        <v>15</v>
      </c>
      <c r="K433" s="44"/>
      <c r="L433" s="44"/>
      <c r="M433" s="44">
        <v>10</v>
      </c>
      <c r="N433" s="122" t="s">
        <v>42</v>
      </c>
      <c r="O433" s="122" t="s">
        <v>41</v>
      </c>
      <c r="P433" s="26" t="s">
        <v>12115</v>
      </c>
      <c r="R433" s="115" t="s">
        <v>12293</v>
      </c>
    </row>
    <row r="434" spans="2:18" s="115" customFormat="1" ht="91.5" customHeight="1" x14ac:dyDescent="0.25">
      <c r="B434" s="122">
        <v>57</v>
      </c>
      <c r="C434" s="44"/>
      <c r="D434" s="44"/>
      <c r="E434" s="44"/>
      <c r="F434" s="26" t="s">
        <v>12143</v>
      </c>
      <c r="G434" s="121">
        <v>37987</v>
      </c>
      <c r="H434" s="79">
        <v>2011</v>
      </c>
      <c r="I434" s="44">
        <v>3</v>
      </c>
      <c r="J434" s="44">
        <v>11</v>
      </c>
      <c r="K434" s="44"/>
      <c r="L434" s="44"/>
      <c r="M434" s="44">
        <v>9</v>
      </c>
      <c r="N434" s="122" t="s">
        <v>42</v>
      </c>
      <c r="O434" s="122" t="s">
        <v>41</v>
      </c>
      <c r="P434" s="26" t="s">
        <v>12115</v>
      </c>
      <c r="R434" s="115" t="s">
        <v>12308</v>
      </c>
    </row>
    <row r="435" spans="2:18" s="115" customFormat="1" ht="81" customHeight="1" x14ac:dyDescent="0.25">
      <c r="B435" s="122">
        <v>167</v>
      </c>
      <c r="C435" s="44"/>
      <c r="D435" s="44"/>
      <c r="E435" s="44"/>
      <c r="F435" s="26" t="s">
        <v>12246</v>
      </c>
      <c r="G435" s="121">
        <v>37987</v>
      </c>
      <c r="H435" s="79">
        <v>2004</v>
      </c>
      <c r="I435" s="44">
        <v>2</v>
      </c>
      <c r="J435" s="44">
        <v>2</v>
      </c>
      <c r="K435" s="44"/>
      <c r="L435" s="44"/>
      <c r="M435" s="44">
        <v>190</v>
      </c>
      <c r="N435" s="122" t="s">
        <v>42</v>
      </c>
      <c r="O435" s="122" t="s">
        <v>41</v>
      </c>
      <c r="P435" s="26" t="s">
        <v>12245</v>
      </c>
      <c r="R435" s="115" t="s">
        <v>12418</v>
      </c>
    </row>
    <row r="436" spans="2:18" s="115" customFormat="1" ht="91.5" customHeight="1" x14ac:dyDescent="0.25">
      <c r="B436" s="122">
        <v>137</v>
      </c>
      <c r="C436" s="44"/>
      <c r="D436" s="44"/>
      <c r="E436" s="44"/>
      <c r="F436" s="26" t="s">
        <v>12221</v>
      </c>
      <c r="G436" s="186">
        <v>37987</v>
      </c>
      <c r="H436" s="186">
        <v>38384</v>
      </c>
      <c r="I436" s="44"/>
      <c r="J436" s="44" t="s">
        <v>137</v>
      </c>
      <c r="K436" s="44"/>
      <c r="L436" s="44"/>
      <c r="M436" s="44">
        <v>250</v>
      </c>
      <c r="N436" s="122" t="s">
        <v>42</v>
      </c>
      <c r="O436" s="122" t="s">
        <v>41</v>
      </c>
      <c r="P436" s="26" t="s">
        <v>12187</v>
      </c>
      <c r="R436" s="115" t="s">
        <v>12388</v>
      </c>
    </row>
    <row r="437" spans="2:18" s="115" customFormat="1" ht="84" customHeight="1" x14ac:dyDescent="0.25">
      <c r="B437" s="44"/>
      <c r="C437" s="44"/>
      <c r="D437" s="44"/>
      <c r="E437" s="44"/>
      <c r="F437" s="26" t="s">
        <v>179</v>
      </c>
      <c r="G437" s="134">
        <v>37987</v>
      </c>
      <c r="H437" s="134">
        <v>37987</v>
      </c>
      <c r="I437" s="44">
        <v>19</v>
      </c>
      <c r="J437" s="44" t="s">
        <v>137</v>
      </c>
      <c r="K437" s="44"/>
      <c r="L437" s="44"/>
      <c r="M437" s="44">
        <v>170</v>
      </c>
      <c r="N437" s="42" t="s">
        <v>42</v>
      </c>
      <c r="O437" s="42" t="s">
        <v>41</v>
      </c>
      <c r="P437" s="26" t="s">
        <v>168</v>
      </c>
      <c r="R437" s="115" t="s">
        <v>13102</v>
      </c>
    </row>
    <row r="438" spans="2:18" s="115" customFormat="1" ht="78" customHeight="1" x14ac:dyDescent="0.25">
      <c r="B438" s="49">
        <v>47</v>
      </c>
      <c r="C438" s="49"/>
      <c r="D438" s="49"/>
      <c r="E438" s="49"/>
      <c r="F438" s="26" t="s">
        <v>2357</v>
      </c>
      <c r="G438" s="121">
        <v>37987</v>
      </c>
      <c r="H438" s="25" t="s">
        <v>120</v>
      </c>
      <c r="I438" s="49">
        <v>18</v>
      </c>
      <c r="J438" s="49">
        <v>5</v>
      </c>
      <c r="K438" s="49"/>
      <c r="L438" s="49"/>
      <c r="M438" s="49">
        <v>30</v>
      </c>
      <c r="N438" s="49"/>
      <c r="O438" s="49" t="s">
        <v>41</v>
      </c>
      <c r="P438" s="26" t="s">
        <v>2309</v>
      </c>
      <c r="Q438" s="46"/>
      <c r="R438" s="115" t="s">
        <v>15849</v>
      </c>
    </row>
    <row r="439" spans="2:18" s="115" customFormat="1" ht="84" customHeight="1" x14ac:dyDescent="0.25">
      <c r="B439" s="49">
        <v>56</v>
      </c>
      <c r="C439" s="49"/>
      <c r="D439" s="49"/>
      <c r="E439" s="49"/>
      <c r="F439" s="26" t="s">
        <v>2365</v>
      </c>
      <c r="G439" s="121">
        <v>37987</v>
      </c>
      <c r="H439" s="25" t="s">
        <v>123</v>
      </c>
      <c r="I439" s="49">
        <v>1</v>
      </c>
      <c r="J439" s="49">
        <v>1</v>
      </c>
      <c r="K439" s="49"/>
      <c r="L439" s="49"/>
      <c r="M439" s="49">
        <v>50</v>
      </c>
      <c r="N439" s="49"/>
      <c r="O439" s="49" t="s">
        <v>41</v>
      </c>
      <c r="P439" s="26" t="s">
        <v>2309</v>
      </c>
      <c r="Q439" s="46"/>
      <c r="R439" s="115" t="s">
        <v>15857</v>
      </c>
    </row>
    <row r="440" spans="2:18" s="115" customFormat="1" ht="88.5" customHeight="1" x14ac:dyDescent="0.25">
      <c r="B440" s="49">
        <v>57</v>
      </c>
      <c r="C440" s="49"/>
      <c r="D440" s="49"/>
      <c r="E440" s="49"/>
      <c r="F440" s="26" t="s">
        <v>2366</v>
      </c>
      <c r="G440" s="121">
        <v>37987</v>
      </c>
      <c r="H440" s="25" t="s">
        <v>119</v>
      </c>
      <c r="I440" s="49">
        <v>1</v>
      </c>
      <c r="J440" s="49">
        <v>2</v>
      </c>
      <c r="K440" s="49"/>
      <c r="L440" s="49"/>
      <c r="M440" s="49">
        <v>40</v>
      </c>
      <c r="N440" s="49"/>
      <c r="O440" s="49" t="s">
        <v>41</v>
      </c>
      <c r="P440" s="26" t="s">
        <v>2309</v>
      </c>
      <c r="Q440" s="46"/>
      <c r="R440" s="115" t="s">
        <v>15858</v>
      </c>
    </row>
    <row r="441" spans="2:18" s="115" customFormat="1" ht="78" customHeight="1" x14ac:dyDescent="0.25">
      <c r="B441" s="49">
        <v>59</v>
      </c>
      <c r="C441" s="49"/>
      <c r="D441" s="49"/>
      <c r="E441" s="49"/>
      <c r="F441" s="26" t="s">
        <v>2368</v>
      </c>
      <c r="G441" s="121">
        <v>37987</v>
      </c>
      <c r="H441" s="25" t="s">
        <v>123</v>
      </c>
      <c r="I441" s="49">
        <v>1</v>
      </c>
      <c r="J441" s="49">
        <v>4</v>
      </c>
      <c r="K441" s="49"/>
      <c r="L441" s="49"/>
      <c r="M441" s="49">
        <v>40</v>
      </c>
      <c r="N441" s="49"/>
      <c r="O441" s="49" t="s">
        <v>41</v>
      </c>
      <c r="P441" s="26" t="s">
        <v>2309</v>
      </c>
      <c r="Q441" s="46"/>
      <c r="R441" s="115" t="s">
        <v>15860</v>
      </c>
    </row>
    <row r="442" spans="2:18" s="115" customFormat="1" ht="87.75" customHeight="1" x14ac:dyDescent="0.25">
      <c r="B442" s="49">
        <v>60</v>
      </c>
      <c r="C442" s="49"/>
      <c r="D442" s="49"/>
      <c r="E442" s="49"/>
      <c r="F442" s="26" t="s">
        <v>2369</v>
      </c>
      <c r="G442" s="121">
        <v>37987</v>
      </c>
      <c r="H442" s="25" t="s">
        <v>119</v>
      </c>
      <c r="I442" s="49">
        <v>1</v>
      </c>
      <c r="J442" s="49">
        <v>5</v>
      </c>
      <c r="K442" s="49"/>
      <c r="L442" s="49"/>
      <c r="M442" s="49">
        <v>20</v>
      </c>
      <c r="N442" s="49"/>
      <c r="O442" s="49" t="s">
        <v>41</v>
      </c>
      <c r="P442" s="26" t="s">
        <v>2309</v>
      </c>
      <c r="Q442" s="46"/>
      <c r="R442" s="115" t="s">
        <v>15861</v>
      </c>
    </row>
    <row r="443" spans="2:18" s="115" customFormat="1" ht="87.75" customHeight="1" x14ac:dyDescent="0.25">
      <c r="B443" s="49">
        <v>96</v>
      </c>
      <c r="C443" s="49"/>
      <c r="D443" s="49"/>
      <c r="E443" s="49"/>
      <c r="F443" s="26" t="s">
        <v>2372</v>
      </c>
      <c r="G443" s="121">
        <v>37987</v>
      </c>
      <c r="H443" s="25" t="s">
        <v>135</v>
      </c>
      <c r="I443" s="49">
        <v>8</v>
      </c>
      <c r="J443" s="49">
        <v>9</v>
      </c>
      <c r="K443" s="49"/>
      <c r="L443" s="49"/>
      <c r="M443" s="49">
        <v>60</v>
      </c>
      <c r="N443" s="49"/>
      <c r="O443" s="49" t="s">
        <v>41</v>
      </c>
      <c r="P443" s="26" t="s">
        <v>2309</v>
      </c>
      <c r="Q443" s="46"/>
      <c r="R443" s="115" t="s">
        <v>15897</v>
      </c>
    </row>
    <row r="444" spans="2:18" s="115" customFormat="1" ht="78" customHeight="1" x14ac:dyDescent="0.25">
      <c r="B444" s="49">
        <v>99</v>
      </c>
      <c r="C444" s="49"/>
      <c r="D444" s="49"/>
      <c r="E444" s="49"/>
      <c r="F444" s="26" t="s">
        <v>2403</v>
      </c>
      <c r="G444" s="121">
        <v>37987</v>
      </c>
      <c r="H444" s="25" t="s">
        <v>123</v>
      </c>
      <c r="I444" s="49">
        <v>8</v>
      </c>
      <c r="J444" s="49">
        <v>12</v>
      </c>
      <c r="K444" s="49"/>
      <c r="L444" s="49"/>
      <c r="M444" s="49">
        <v>70</v>
      </c>
      <c r="N444" s="49"/>
      <c r="O444" s="49" t="s">
        <v>41</v>
      </c>
      <c r="P444" s="26" t="s">
        <v>2309</v>
      </c>
      <c r="Q444" s="46"/>
      <c r="R444" s="115" t="s">
        <v>15900</v>
      </c>
    </row>
    <row r="445" spans="2:18" s="115" customFormat="1" ht="87" customHeight="1" x14ac:dyDescent="0.25">
      <c r="B445" s="49">
        <v>110</v>
      </c>
      <c r="C445" s="49"/>
      <c r="D445" s="49"/>
      <c r="E445" s="49"/>
      <c r="F445" s="26" t="s">
        <v>2412</v>
      </c>
      <c r="G445" s="121">
        <v>37987</v>
      </c>
      <c r="H445" s="25" t="s">
        <v>119</v>
      </c>
      <c r="I445" s="49">
        <v>12</v>
      </c>
      <c r="J445" s="49">
        <v>2</v>
      </c>
      <c r="K445" s="49"/>
      <c r="L445" s="49"/>
      <c r="M445" s="49">
        <v>30</v>
      </c>
      <c r="N445" s="49"/>
      <c r="O445" s="49" t="s">
        <v>41</v>
      </c>
      <c r="P445" s="26" t="s">
        <v>2309</v>
      </c>
      <c r="Q445" s="46"/>
      <c r="R445" s="115" t="s">
        <v>15911</v>
      </c>
    </row>
    <row r="446" spans="2:18" s="115" customFormat="1" ht="88.5" customHeight="1" x14ac:dyDescent="0.25">
      <c r="B446" s="49">
        <v>111</v>
      </c>
      <c r="C446" s="49"/>
      <c r="D446" s="49"/>
      <c r="E446" s="49"/>
      <c r="F446" s="26" t="s">
        <v>2413</v>
      </c>
      <c r="G446" s="121">
        <v>37987</v>
      </c>
      <c r="H446" s="25" t="s">
        <v>119</v>
      </c>
      <c r="I446" s="49">
        <v>12</v>
      </c>
      <c r="J446" s="49">
        <v>3</v>
      </c>
      <c r="K446" s="49"/>
      <c r="L446" s="49"/>
      <c r="M446" s="49">
        <v>20</v>
      </c>
      <c r="N446" s="49"/>
      <c r="O446" s="49" t="s">
        <v>41</v>
      </c>
      <c r="P446" s="26" t="s">
        <v>2309</v>
      </c>
      <c r="Q446" s="46"/>
      <c r="R446" s="115" t="s">
        <v>15912</v>
      </c>
    </row>
    <row r="447" spans="2:18" s="115" customFormat="1" ht="87" customHeight="1" x14ac:dyDescent="0.25">
      <c r="B447" s="49">
        <v>124</v>
      </c>
      <c r="C447" s="49"/>
      <c r="D447" s="49"/>
      <c r="E447" s="49"/>
      <c r="F447" s="26" t="s">
        <v>2425</v>
      </c>
      <c r="G447" s="121">
        <v>37987</v>
      </c>
      <c r="H447" s="25" t="s">
        <v>121</v>
      </c>
      <c r="I447" s="49">
        <v>14</v>
      </c>
      <c r="J447" s="49">
        <v>5</v>
      </c>
      <c r="K447" s="49"/>
      <c r="L447" s="49"/>
      <c r="M447" s="49">
        <v>100</v>
      </c>
      <c r="N447" s="49"/>
      <c r="O447" s="49" t="s">
        <v>41</v>
      </c>
      <c r="P447" s="26" t="s">
        <v>2309</v>
      </c>
      <c r="Q447" s="46"/>
      <c r="R447" s="115" t="s">
        <v>15925</v>
      </c>
    </row>
    <row r="448" spans="2:18" s="115" customFormat="1" ht="87.75" customHeight="1" x14ac:dyDescent="0.25">
      <c r="B448" s="49">
        <v>125</v>
      </c>
      <c r="C448" s="49"/>
      <c r="D448" s="49"/>
      <c r="E448" s="49"/>
      <c r="F448" s="26" t="s">
        <v>2425</v>
      </c>
      <c r="G448" s="121">
        <v>37987</v>
      </c>
      <c r="H448" s="25" t="s">
        <v>120</v>
      </c>
      <c r="I448" s="49">
        <v>14</v>
      </c>
      <c r="J448" s="49">
        <v>6</v>
      </c>
      <c r="K448" s="49"/>
      <c r="L448" s="49"/>
      <c r="M448" s="49">
        <v>60</v>
      </c>
      <c r="N448" s="49"/>
      <c r="O448" s="49" t="s">
        <v>41</v>
      </c>
      <c r="P448" s="26" t="s">
        <v>2309</v>
      </c>
      <c r="Q448" s="46"/>
      <c r="R448" s="115" t="s">
        <v>15926</v>
      </c>
    </row>
    <row r="449" spans="2:18" s="115" customFormat="1" ht="88.5" customHeight="1" x14ac:dyDescent="0.25">
      <c r="B449" s="49">
        <v>130</v>
      </c>
      <c r="C449" s="49"/>
      <c r="D449" s="49"/>
      <c r="E449" s="49"/>
      <c r="F449" s="26" t="s">
        <v>2430</v>
      </c>
      <c r="G449" s="121">
        <v>37987</v>
      </c>
      <c r="H449" s="25" t="s">
        <v>120</v>
      </c>
      <c r="I449" s="49">
        <v>15</v>
      </c>
      <c r="J449" s="49">
        <v>5</v>
      </c>
      <c r="K449" s="49"/>
      <c r="L449" s="49"/>
      <c r="M449" s="49">
        <v>30</v>
      </c>
      <c r="N449" s="49"/>
      <c r="O449" s="49" t="s">
        <v>41</v>
      </c>
      <c r="P449" s="26" t="s">
        <v>2309</v>
      </c>
      <c r="Q449" s="46"/>
      <c r="R449" s="115" t="s">
        <v>15931</v>
      </c>
    </row>
    <row r="450" spans="2:18" s="115" customFormat="1" ht="93.75" customHeight="1" x14ac:dyDescent="0.25">
      <c r="B450" s="49">
        <v>140</v>
      </c>
      <c r="C450" s="49"/>
      <c r="D450" s="49"/>
      <c r="E450" s="49"/>
      <c r="F450" s="26" t="s">
        <v>2431</v>
      </c>
      <c r="G450" s="121">
        <v>37987</v>
      </c>
      <c r="H450" s="25" t="s">
        <v>120</v>
      </c>
      <c r="I450" s="49">
        <v>5</v>
      </c>
      <c r="J450" s="49">
        <v>7</v>
      </c>
      <c r="K450" s="49"/>
      <c r="L450" s="49"/>
      <c r="M450" s="49">
        <v>200</v>
      </c>
      <c r="N450" s="49"/>
      <c r="O450" s="49" t="s">
        <v>41</v>
      </c>
      <c r="P450" s="26" t="s">
        <v>2309</v>
      </c>
      <c r="Q450" s="46"/>
      <c r="R450" s="115" t="s">
        <v>15941</v>
      </c>
    </row>
    <row r="451" spans="2:18" s="115" customFormat="1" ht="90" customHeight="1" x14ac:dyDescent="0.25">
      <c r="B451" s="49">
        <v>152</v>
      </c>
      <c r="C451" s="49"/>
      <c r="D451" s="49"/>
      <c r="E451" s="49"/>
      <c r="F451" s="26" t="s">
        <v>2445</v>
      </c>
      <c r="G451" s="121">
        <v>37987</v>
      </c>
      <c r="H451" s="25" t="s">
        <v>119</v>
      </c>
      <c r="I451" s="49">
        <v>8</v>
      </c>
      <c r="J451" s="49">
        <v>6</v>
      </c>
      <c r="K451" s="49"/>
      <c r="L451" s="49"/>
      <c r="M451" s="49">
        <v>50</v>
      </c>
      <c r="N451" s="49"/>
      <c r="O451" s="49" t="s">
        <v>41</v>
      </c>
      <c r="P451" s="26" t="s">
        <v>2309</v>
      </c>
      <c r="Q451" s="46"/>
      <c r="R451" s="115" t="s">
        <v>15953</v>
      </c>
    </row>
    <row r="452" spans="2:18" s="115" customFormat="1" ht="88.5" customHeight="1" x14ac:dyDescent="0.25">
      <c r="B452" s="49">
        <v>178</v>
      </c>
      <c r="C452" s="49"/>
      <c r="D452" s="49"/>
      <c r="E452" s="49"/>
      <c r="F452" s="26" t="s">
        <v>2467</v>
      </c>
      <c r="G452" s="121">
        <v>37987</v>
      </c>
      <c r="H452" s="25" t="s">
        <v>122</v>
      </c>
      <c r="I452" s="49">
        <v>1</v>
      </c>
      <c r="J452" s="49">
        <v>6</v>
      </c>
      <c r="K452" s="49"/>
      <c r="L452" s="49"/>
      <c r="M452" s="49">
        <v>10</v>
      </c>
      <c r="N452" s="49"/>
      <c r="O452" s="49" t="s">
        <v>41</v>
      </c>
      <c r="P452" s="26" t="s">
        <v>2309</v>
      </c>
      <c r="Q452" s="46"/>
      <c r="R452" s="115" t="s">
        <v>15979</v>
      </c>
    </row>
    <row r="453" spans="2:18" s="115" customFormat="1" ht="87.75" customHeight="1" x14ac:dyDescent="0.25">
      <c r="B453" s="49">
        <v>180</v>
      </c>
      <c r="C453" s="49"/>
      <c r="D453" s="49"/>
      <c r="E453" s="49"/>
      <c r="F453" s="26" t="s">
        <v>2469</v>
      </c>
      <c r="G453" s="121">
        <v>37987</v>
      </c>
      <c r="H453" s="25" t="s">
        <v>123</v>
      </c>
      <c r="I453" s="49">
        <v>1</v>
      </c>
      <c r="J453" s="49">
        <v>8</v>
      </c>
      <c r="K453" s="49"/>
      <c r="L453" s="49"/>
      <c r="M453" s="49">
        <v>8</v>
      </c>
      <c r="N453" s="49"/>
      <c r="O453" s="49" t="s">
        <v>41</v>
      </c>
      <c r="P453" s="26" t="s">
        <v>2309</v>
      </c>
      <c r="Q453" s="46"/>
      <c r="R453" s="115" t="s">
        <v>15981</v>
      </c>
    </row>
    <row r="454" spans="2:18" s="115" customFormat="1" ht="94.5" customHeight="1" x14ac:dyDescent="0.25">
      <c r="B454" s="49">
        <v>231</v>
      </c>
      <c r="C454" s="49"/>
      <c r="D454" s="49"/>
      <c r="E454" s="49"/>
      <c r="F454" s="26" t="s">
        <v>2418</v>
      </c>
      <c r="G454" s="121">
        <v>37987</v>
      </c>
      <c r="H454" s="25" t="s">
        <v>122</v>
      </c>
      <c r="I454" s="49">
        <v>1</v>
      </c>
      <c r="J454" s="49">
        <v>2</v>
      </c>
      <c r="K454" s="49"/>
      <c r="L454" s="49"/>
      <c r="M454" s="49">
        <v>70</v>
      </c>
      <c r="N454" s="49"/>
      <c r="O454" s="49" t="s">
        <v>41</v>
      </c>
      <c r="P454" s="26" t="s">
        <v>2309</v>
      </c>
      <c r="Q454" s="46"/>
      <c r="R454" s="115" t="s">
        <v>16032</v>
      </c>
    </row>
    <row r="455" spans="2:18" s="115" customFormat="1" ht="94.5" customHeight="1" x14ac:dyDescent="0.25">
      <c r="B455" s="49">
        <v>236</v>
      </c>
      <c r="C455" s="49"/>
      <c r="D455" s="49"/>
      <c r="E455" s="49"/>
      <c r="F455" s="26" t="s">
        <v>2514</v>
      </c>
      <c r="G455" s="121">
        <v>37987</v>
      </c>
      <c r="H455" s="25" t="s">
        <v>122</v>
      </c>
      <c r="I455" s="49">
        <v>1</v>
      </c>
      <c r="J455" s="49">
        <v>7</v>
      </c>
      <c r="K455" s="49"/>
      <c r="L455" s="49"/>
      <c r="M455" s="49">
        <v>20</v>
      </c>
      <c r="N455" s="49"/>
      <c r="O455" s="49" t="s">
        <v>41</v>
      </c>
      <c r="P455" s="26" t="s">
        <v>2309</v>
      </c>
      <c r="Q455" s="46"/>
      <c r="R455" s="115" t="s">
        <v>16037</v>
      </c>
    </row>
    <row r="456" spans="2:18" s="115" customFormat="1" ht="90" customHeight="1" x14ac:dyDescent="0.25">
      <c r="B456" s="49">
        <v>240</v>
      </c>
      <c r="C456" s="49"/>
      <c r="D456" s="49"/>
      <c r="E456" s="49"/>
      <c r="F456" s="26" t="s">
        <v>2518</v>
      </c>
      <c r="G456" s="121">
        <v>37987</v>
      </c>
      <c r="H456" s="25" t="s">
        <v>122</v>
      </c>
      <c r="I456" s="49">
        <v>2</v>
      </c>
      <c r="J456" s="49">
        <v>1</v>
      </c>
      <c r="K456" s="49"/>
      <c r="L456" s="49"/>
      <c r="M456" s="49">
        <v>50</v>
      </c>
      <c r="N456" s="49"/>
      <c r="O456" s="49" t="s">
        <v>41</v>
      </c>
      <c r="P456" s="26" t="s">
        <v>2309</v>
      </c>
      <c r="Q456" s="46"/>
      <c r="R456" s="115" t="s">
        <v>16041</v>
      </c>
    </row>
    <row r="457" spans="2:18" s="115" customFormat="1" ht="91.5" customHeight="1" x14ac:dyDescent="0.25">
      <c r="B457" s="49">
        <v>253</v>
      </c>
      <c r="C457" s="49"/>
      <c r="D457" s="49"/>
      <c r="E457" s="49"/>
      <c r="F457" s="26" t="s">
        <v>2530</v>
      </c>
      <c r="G457" s="121">
        <v>37987</v>
      </c>
      <c r="H457" s="25" t="s">
        <v>124</v>
      </c>
      <c r="I457" s="49">
        <v>3</v>
      </c>
      <c r="J457" s="49">
        <v>2</v>
      </c>
      <c r="K457" s="49"/>
      <c r="L457" s="49"/>
      <c r="M457" s="49">
        <v>40</v>
      </c>
      <c r="N457" s="49"/>
      <c r="O457" s="49" t="s">
        <v>41</v>
      </c>
      <c r="P457" s="26" t="s">
        <v>2309</v>
      </c>
      <c r="Q457" s="46"/>
      <c r="R457" s="115" t="s">
        <v>16054</v>
      </c>
    </row>
    <row r="458" spans="2:18" s="115" customFormat="1" ht="75.75" customHeight="1" x14ac:dyDescent="0.25">
      <c r="B458" s="49">
        <v>258</v>
      </c>
      <c r="C458" s="49"/>
      <c r="D458" s="49"/>
      <c r="E458" s="49"/>
      <c r="F458" s="26" t="s">
        <v>2534</v>
      </c>
      <c r="G458" s="121">
        <v>37987</v>
      </c>
      <c r="H458" s="25" t="s">
        <v>122</v>
      </c>
      <c r="I458" s="49">
        <v>3</v>
      </c>
      <c r="J458" s="49">
        <v>7</v>
      </c>
      <c r="K458" s="49"/>
      <c r="L458" s="49"/>
      <c r="M458" s="49">
        <v>7</v>
      </c>
      <c r="N458" s="49"/>
      <c r="O458" s="49" t="s">
        <v>41</v>
      </c>
      <c r="P458" s="26" t="s">
        <v>2309</v>
      </c>
      <c r="Q458" s="46"/>
      <c r="R458" s="115" t="s">
        <v>16059</v>
      </c>
    </row>
    <row r="459" spans="2:18" s="115" customFormat="1" ht="92.25" customHeight="1" x14ac:dyDescent="0.25">
      <c r="B459" s="49">
        <v>262</v>
      </c>
      <c r="C459" s="49"/>
      <c r="D459" s="49"/>
      <c r="E459" s="49"/>
      <c r="F459" s="26" t="s">
        <v>2537</v>
      </c>
      <c r="G459" s="121">
        <v>37987</v>
      </c>
      <c r="H459" s="25" t="s">
        <v>122</v>
      </c>
      <c r="I459" s="49">
        <v>3</v>
      </c>
      <c r="J459" s="49">
        <v>11</v>
      </c>
      <c r="K459" s="49"/>
      <c r="L459" s="49"/>
      <c r="M459" s="49">
        <v>20</v>
      </c>
      <c r="N459" s="49"/>
      <c r="O459" s="49" t="s">
        <v>41</v>
      </c>
      <c r="P459" s="26" t="s">
        <v>2309</v>
      </c>
      <c r="Q459" s="46"/>
      <c r="R459" s="115" t="s">
        <v>16063</v>
      </c>
    </row>
    <row r="460" spans="2:18" s="115" customFormat="1" ht="87" customHeight="1" x14ac:dyDescent="0.25">
      <c r="B460" s="49">
        <v>272</v>
      </c>
      <c r="C460" s="49"/>
      <c r="D460" s="49"/>
      <c r="E460" s="49"/>
      <c r="F460" s="26" t="s">
        <v>2510</v>
      </c>
      <c r="G460" s="121">
        <v>37987</v>
      </c>
      <c r="H460" s="25" t="s">
        <v>135</v>
      </c>
      <c r="I460" s="49">
        <v>4</v>
      </c>
      <c r="J460" s="49">
        <v>2</v>
      </c>
      <c r="K460" s="49"/>
      <c r="L460" s="49"/>
      <c r="M460" s="49">
        <v>20</v>
      </c>
      <c r="N460" s="49"/>
      <c r="O460" s="49" t="s">
        <v>41</v>
      </c>
      <c r="P460" s="26" t="s">
        <v>2309</v>
      </c>
      <c r="Q460" s="46"/>
      <c r="R460" s="115" t="s">
        <v>16073</v>
      </c>
    </row>
    <row r="461" spans="2:18" s="115" customFormat="1" ht="75" customHeight="1" x14ac:dyDescent="0.25">
      <c r="B461" s="49">
        <v>275</v>
      </c>
      <c r="C461" s="49"/>
      <c r="D461" s="49"/>
      <c r="E461" s="49"/>
      <c r="F461" s="26" t="s">
        <v>2549</v>
      </c>
      <c r="G461" s="121">
        <v>37987</v>
      </c>
      <c r="H461" s="25" t="s">
        <v>122</v>
      </c>
      <c r="I461" s="49">
        <v>4</v>
      </c>
      <c r="J461" s="49">
        <v>5</v>
      </c>
      <c r="K461" s="49"/>
      <c r="L461" s="49"/>
      <c r="M461" s="49">
        <v>12</v>
      </c>
      <c r="N461" s="49"/>
      <c r="O461" s="49" t="s">
        <v>41</v>
      </c>
      <c r="P461" s="26" t="s">
        <v>2309</v>
      </c>
      <c r="Q461" s="46"/>
      <c r="R461" s="115" t="s">
        <v>16076</v>
      </c>
    </row>
    <row r="462" spans="2:18" s="115" customFormat="1" ht="58.5" customHeight="1" x14ac:dyDescent="0.25">
      <c r="B462" s="49">
        <v>278</v>
      </c>
      <c r="C462" s="49"/>
      <c r="D462" s="49"/>
      <c r="E462" s="49"/>
      <c r="F462" s="26" t="s">
        <v>2552</v>
      </c>
      <c r="G462" s="121">
        <v>37987</v>
      </c>
      <c r="H462" s="25" t="s">
        <v>124</v>
      </c>
      <c r="I462" s="49">
        <v>4</v>
      </c>
      <c r="J462" s="49">
        <v>8</v>
      </c>
      <c r="K462" s="49"/>
      <c r="L462" s="49"/>
      <c r="M462" s="49">
        <v>15</v>
      </c>
      <c r="N462" s="49"/>
      <c r="O462" s="49" t="s">
        <v>41</v>
      </c>
      <c r="P462" s="26" t="s">
        <v>2309</v>
      </c>
      <c r="Q462" s="46"/>
      <c r="R462" s="115" t="s">
        <v>16079</v>
      </c>
    </row>
    <row r="463" spans="2:18" s="115" customFormat="1" ht="90.75" customHeight="1" x14ac:dyDescent="0.25">
      <c r="B463" s="49">
        <v>279</v>
      </c>
      <c r="C463" s="49"/>
      <c r="D463" s="49"/>
      <c r="E463" s="49"/>
      <c r="F463" s="26" t="s">
        <v>2553</v>
      </c>
      <c r="G463" s="121">
        <v>37987</v>
      </c>
      <c r="H463" s="25" t="s">
        <v>124</v>
      </c>
      <c r="I463" s="49">
        <v>4</v>
      </c>
      <c r="J463" s="49">
        <v>9</v>
      </c>
      <c r="K463" s="49"/>
      <c r="L463" s="49"/>
      <c r="M463" s="49">
        <v>25</v>
      </c>
      <c r="N463" s="49"/>
      <c r="O463" s="49" t="s">
        <v>41</v>
      </c>
      <c r="P463" s="26" t="s">
        <v>2309</v>
      </c>
      <c r="Q463" s="46"/>
      <c r="R463" s="115" t="s">
        <v>16080</v>
      </c>
    </row>
    <row r="464" spans="2:18" s="115" customFormat="1" ht="85.5" customHeight="1" x14ac:dyDescent="0.25">
      <c r="B464" s="49">
        <v>281</v>
      </c>
      <c r="C464" s="49"/>
      <c r="D464" s="49"/>
      <c r="E464" s="49"/>
      <c r="F464" s="26" t="s">
        <v>2386</v>
      </c>
      <c r="G464" s="121">
        <v>37987</v>
      </c>
      <c r="H464" s="25" t="s">
        <v>122</v>
      </c>
      <c r="I464" s="49">
        <v>4</v>
      </c>
      <c r="J464" s="49">
        <v>11</v>
      </c>
      <c r="K464" s="49"/>
      <c r="L464" s="49"/>
      <c r="M464" s="49">
        <v>20</v>
      </c>
      <c r="N464" s="49"/>
      <c r="O464" s="49" t="s">
        <v>41</v>
      </c>
      <c r="P464" s="26" t="s">
        <v>2309</v>
      </c>
      <c r="Q464" s="46"/>
      <c r="R464" s="115" t="s">
        <v>16082</v>
      </c>
    </row>
    <row r="465" spans="2:18" s="115" customFormat="1" ht="96" customHeight="1" x14ac:dyDescent="0.25">
      <c r="B465" s="49">
        <v>283</v>
      </c>
      <c r="C465" s="49"/>
      <c r="D465" s="49"/>
      <c r="E465" s="49"/>
      <c r="F465" s="26" t="s">
        <v>2556</v>
      </c>
      <c r="G465" s="121">
        <v>37987</v>
      </c>
      <c r="H465" s="25" t="s">
        <v>122</v>
      </c>
      <c r="I465" s="49">
        <v>4</v>
      </c>
      <c r="J465" s="49">
        <v>13</v>
      </c>
      <c r="K465" s="49"/>
      <c r="L465" s="49"/>
      <c r="M465" s="49">
        <v>8</v>
      </c>
      <c r="N465" s="49"/>
      <c r="O465" s="49" t="s">
        <v>41</v>
      </c>
      <c r="P465" s="26" t="s">
        <v>2309</v>
      </c>
      <c r="Q465" s="46"/>
      <c r="R465" s="115" t="s">
        <v>16084</v>
      </c>
    </row>
    <row r="466" spans="2:18" s="115" customFormat="1" ht="91.5" customHeight="1" x14ac:dyDescent="0.25">
      <c r="B466" s="49">
        <v>294</v>
      </c>
      <c r="C466" s="49"/>
      <c r="D466" s="49"/>
      <c r="E466" s="49"/>
      <c r="F466" s="26" t="s">
        <v>2566</v>
      </c>
      <c r="G466" s="121">
        <v>37987</v>
      </c>
      <c r="H466" s="25" t="s">
        <v>122</v>
      </c>
      <c r="I466" s="49">
        <v>8</v>
      </c>
      <c r="J466" s="49">
        <v>5</v>
      </c>
      <c r="K466" s="49"/>
      <c r="L466" s="49"/>
      <c r="M466" s="49">
        <v>15</v>
      </c>
      <c r="N466" s="49"/>
      <c r="O466" s="49" t="s">
        <v>41</v>
      </c>
      <c r="P466" s="26" t="s">
        <v>2309</v>
      </c>
      <c r="Q466" s="46"/>
      <c r="R466" s="115" t="s">
        <v>16095</v>
      </c>
    </row>
    <row r="467" spans="2:18" s="115" customFormat="1" ht="90.75" customHeight="1" x14ac:dyDescent="0.25">
      <c r="B467" s="49">
        <v>298</v>
      </c>
      <c r="C467" s="49"/>
      <c r="D467" s="49"/>
      <c r="E467" s="49"/>
      <c r="F467" s="26" t="s">
        <v>2569</v>
      </c>
      <c r="G467" s="121">
        <v>37987</v>
      </c>
      <c r="H467" s="25" t="s">
        <v>122</v>
      </c>
      <c r="I467" s="49">
        <v>4</v>
      </c>
      <c r="J467" s="49">
        <v>1</v>
      </c>
      <c r="K467" s="49"/>
      <c r="L467" s="49"/>
      <c r="M467" s="49">
        <v>70</v>
      </c>
      <c r="N467" s="49"/>
      <c r="O467" s="49" t="s">
        <v>41</v>
      </c>
      <c r="P467" s="26" t="s">
        <v>2309</v>
      </c>
      <c r="Q467" s="46"/>
      <c r="R467" s="115" t="s">
        <v>16099</v>
      </c>
    </row>
    <row r="468" spans="2:18" s="115" customFormat="1" ht="90.75" customHeight="1" x14ac:dyDescent="0.25">
      <c r="B468" s="49">
        <v>303</v>
      </c>
      <c r="C468" s="49"/>
      <c r="D468" s="49"/>
      <c r="E468" s="49"/>
      <c r="F468" s="26" t="s">
        <v>2573</v>
      </c>
      <c r="G468" s="121">
        <v>37987</v>
      </c>
      <c r="H468" s="25" t="s">
        <v>122</v>
      </c>
      <c r="I468" s="49">
        <v>4</v>
      </c>
      <c r="J468" s="49">
        <v>6</v>
      </c>
      <c r="K468" s="49"/>
      <c r="L468" s="49"/>
      <c r="M468" s="49">
        <v>90</v>
      </c>
      <c r="N468" s="49"/>
      <c r="O468" s="49" t="s">
        <v>41</v>
      </c>
      <c r="P468" s="26" t="s">
        <v>2309</v>
      </c>
      <c r="Q468" s="46"/>
      <c r="R468" s="115" t="s">
        <v>16104</v>
      </c>
    </row>
    <row r="469" spans="2:18" s="115" customFormat="1" ht="78" customHeight="1" x14ac:dyDescent="0.25">
      <c r="B469" s="49">
        <v>311</v>
      </c>
      <c r="C469" s="49"/>
      <c r="D469" s="49"/>
      <c r="E469" s="49"/>
      <c r="F469" s="26" t="s">
        <v>2574</v>
      </c>
      <c r="G469" s="121">
        <v>37987</v>
      </c>
      <c r="H469" s="25" t="s">
        <v>124</v>
      </c>
      <c r="I469" s="49">
        <v>6</v>
      </c>
      <c r="J469" s="49">
        <v>2</v>
      </c>
      <c r="K469" s="49"/>
      <c r="L469" s="49"/>
      <c r="M469" s="49">
        <v>30</v>
      </c>
      <c r="N469" s="49"/>
      <c r="O469" s="49" t="s">
        <v>41</v>
      </c>
      <c r="P469" s="26" t="s">
        <v>2309</v>
      </c>
      <c r="Q469" s="46"/>
      <c r="R469" s="115" t="s">
        <v>16112</v>
      </c>
    </row>
    <row r="470" spans="2:18" s="115" customFormat="1" ht="78" customHeight="1" x14ac:dyDescent="0.25">
      <c r="B470" s="49">
        <v>314</v>
      </c>
      <c r="C470" s="49"/>
      <c r="D470" s="49"/>
      <c r="E470" s="49"/>
      <c r="F470" s="26" t="s">
        <v>2581</v>
      </c>
      <c r="G470" s="121">
        <v>37987</v>
      </c>
      <c r="H470" s="25" t="s">
        <v>124</v>
      </c>
      <c r="I470" s="49">
        <v>6</v>
      </c>
      <c r="J470" s="49">
        <v>5</v>
      </c>
      <c r="K470" s="49"/>
      <c r="L470" s="49"/>
      <c r="M470" s="49">
        <v>20</v>
      </c>
      <c r="N470" s="49"/>
      <c r="O470" s="49" t="s">
        <v>41</v>
      </c>
      <c r="P470" s="26" t="s">
        <v>2309</v>
      </c>
      <c r="Q470" s="46"/>
      <c r="R470" s="115" t="s">
        <v>16115</v>
      </c>
    </row>
    <row r="471" spans="2:18" s="115" customFormat="1" ht="84.75" customHeight="1" x14ac:dyDescent="0.25">
      <c r="B471" s="49">
        <v>316</v>
      </c>
      <c r="C471" s="49"/>
      <c r="D471" s="49"/>
      <c r="E471" s="49"/>
      <c r="F471" s="26" t="s">
        <v>2575</v>
      </c>
      <c r="G471" s="121">
        <v>37987</v>
      </c>
      <c r="H471" s="25" t="s">
        <v>122</v>
      </c>
      <c r="I471" s="49">
        <v>13</v>
      </c>
      <c r="J471" s="49">
        <v>1</v>
      </c>
      <c r="K471" s="49"/>
      <c r="L471" s="49"/>
      <c r="M471" s="49">
        <v>5</v>
      </c>
      <c r="N471" s="49"/>
      <c r="O471" s="49" t="s">
        <v>41</v>
      </c>
      <c r="P471" s="26" t="s">
        <v>2309</v>
      </c>
      <c r="Q471" s="46"/>
      <c r="R471" s="115" t="s">
        <v>16117</v>
      </c>
    </row>
    <row r="472" spans="2:18" s="115" customFormat="1" ht="93.75" customHeight="1" x14ac:dyDescent="0.25">
      <c r="B472" s="49">
        <v>329</v>
      </c>
      <c r="C472" s="49"/>
      <c r="D472" s="49"/>
      <c r="E472" s="49"/>
      <c r="F472" s="26" t="s">
        <v>2593</v>
      </c>
      <c r="G472" s="121">
        <v>37987</v>
      </c>
      <c r="H472" s="25" t="s">
        <v>124</v>
      </c>
      <c r="I472" s="49">
        <v>1</v>
      </c>
      <c r="J472" s="49">
        <v>1</v>
      </c>
      <c r="K472" s="49"/>
      <c r="L472" s="49"/>
      <c r="M472" s="49">
        <v>200</v>
      </c>
      <c r="N472" s="49"/>
      <c r="O472" s="49" t="s">
        <v>41</v>
      </c>
      <c r="P472" s="26" t="s">
        <v>2309</v>
      </c>
      <c r="Q472" s="46"/>
      <c r="R472" s="115" t="s">
        <v>16130</v>
      </c>
    </row>
    <row r="473" spans="2:18" s="115" customFormat="1" ht="78.75" customHeight="1" x14ac:dyDescent="0.25">
      <c r="B473" s="49">
        <v>332</v>
      </c>
      <c r="C473" s="49"/>
      <c r="D473" s="49"/>
      <c r="E473" s="49"/>
      <c r="F473" s="26" t="s">
        <v>2594</v>
      </c>
      <c r="G473" s="121">
        <v>37987</v>
      </c>
      <c r="H473" s="25" t="s">
        <v>124</v>
      </c>
      <c r="I473" s="49">
        <v>1</v>
      </c>
      <c r="J473" s="49">
        <v>4</v>
      </c>
      <c r="K473" s="49"/>
      <c r="L473" s="49"/>
      <c r="M473" s="49">
        <v>20</v>
      </c>
      <c r="N473" s="49"/>
      <c r="O473" s="49" t="s">
        <v>41</v>
      </c>
      <c r="P473" s="26" t="s">
        <v>2309</v>
      </c>
      <c r="Q473" s="46"/>
      <c r="R473" s="115" t="s">
        <v>16133</v>
      </c>
    </row>
    <row r="474" spans="2:18" s="115" customFormat="1" ht="86.25" customHeight="1" x14ac:dyDescent="0.25">
      <c r="B474" s="49">
        <v>340</v>
      </c>
      <c r="C474" s="49"/>
      <c r="D474" s="49"/>
      <c r="E474" s="49"/>
      <c r="F474" s="26" t="s">
        <v>2597</v>
      </c>
      <c r="G474" s="121">
        <v>37987</v>
      </c>
      <c r="H474" s="25" t="s">
        <v>135</v>
      </c>
      <c r="I474" s="49">
        <v>3</v>
      </c>
      <c r="J474" s="49">
        <v>4</v>
      </c>
      <c r="K474" s="49"/>
      <c r="L474" s="49"/>
      <c r="M474" s="49">
        <v>20</v>
      </c>
      <c r="N474" s="49"/>
      <c r="O474" s="49" t="s">
        <v>41</v>
      </c>
      <c r="P474" s="26" t="s">
        <v>2309</v>
      </c>
      <c r="Q474" s="46"/>
      <c r="R474" s="115" t="s">
        <v>16141</v>
      </c>
    </row>
    <row r="475" spans="2:18" s="115" customFormat="1" ht="77.25" customHeight="1" x14ac:dyDescent="0.25">
      <c r="B475" s="49">
        <v>344</v>
      </c>
      <c r="C475" s="49"/>
      <c r="D475" s="49"/>
      <c r="E475" s="49"/>
      <c r="F475" s="26" t="s">
        <v>2602</v>
      </c>
      <c r="G475" s="121">
        <v>37987</v>
      </c>
      <c r="H475" s="25" t="s">
        <v>122</v>
      </c>
      <c r="I475" s="49">
        <v>4</v>
      </c>
      <c r="J475" s="49">
        <v>4</v>
      </c>
      <c r="K475" s="49"/>
      <c r="L475" s="49"/>
      <c r="M475" s="49">
        <v>40</v>
      </c>
      <c r="N475" s="49"/>
      <c r="O475" s="49" t="s">
        <v>41</v>
      </c>
      <c r="P475" s="26" t="s">
        <v>2309</v>
      </c>
      <c r="Q475" s="46"/>
      <c r="R475" s="115" t="s">
        <v>16145</v>
      </c>
    </row>
    <row r="476" spans="2:18" s="115" customFormat="1" ht="69" customHeight="1" x14ac:dyDescent="0.25">
      <c r="B476" s="49">
        <v>359</v>
      </c>
      <c r="C476" s="49"/>
      <c r="D476" s="49"/>
      <c r="E476" s="49"/>
      <c r="F476" s="26" t="s">
        <v>2617</v>
      </c>
      <c r="G476" s="121">
        <v>37987</v>
      </c>
      <c r="H476" s="25" t="s">
        <v>124</v>
      </c>
      <c r="I476" s="49">
        <v>5</v>
      </c>
      <c r="J476" s="49">
        <v>11</v>
      </c>
      <c r="K476" s="49"/>
      <c r="L476" s="49"/>
      <c r="M476" s="49">
        <v>20</v>
      </c>
      <c r="N476" s="49"/>
      <c r="O476" s="49" t="s">
        <v>41</v>
      </c>
      <c r="P476" s="26" t="s">
        <v>2309</v>
      </c>
      <c r="Q476" s="46"/>
      <c r="R476" s="115" t="s">
        <v>16160</v>
      </c>
    </row>
    <row r="477" spans="2:18" s="115" customFormat="1" ht="82.5" customHeight="1" x14ac:dyDescent="0.25">
      <c r="B477" s="42">
        <v>35</v>
      </c>
      <c r="C477" s="44"/>
      <c r="D477" s="44"/>
      <c r="E477" s="44"/>
      <c r="F477" s="26" t="s">
        <v>20521</v>
      </c>
      <c r="G477" s="121">
        <v>37987</v>
      </c>
      <c r="H477" s="25" t="s">
        <v>122</v>
      </c>
      <c r="I477" s="44">
        <v>2</v>
      </c>
      <c r="J477" s="44"/>
      <c r="K477" s="49" t="s">
        <v>56</v>
      </c>
      <c r="L477" s="44"/>
      <c r="M477" s="49">
        <v>200</v>
      </c>
      <c r="N477" s="42" t="s">
        <v>1865</v>
      </c>
      <c r="O477" s="42" t="s">
        <v>41</v>
      </c>
      <c r="P477" s="26" t="s">
        <v>20520</v>
      </c>
      <c r="R477" s="115" t="s">
        <v>20645</v>
      </c>
    </row>
    <row r="478" spans="2:18" s="115" customFormat="1" ht="86.25" customHeight="1" x14ac:dyDescent="0.25">
      <c r="B478" s="42">
        <v>38</v>
      </c>
      <c r="C478" s="44"/>
      <c r="D478" s="44"/>
      <c r="E478" s="44"/>
      <c r="F478" s="28" t="s">
        <v>20523</v>
      </c>
      <c r="G478" s="121">
        <v>37987</v>
      </c>
      <c r="H478" s="25" t="s">
        <v>122</v>
      </c>
      <c r="I478" s="44">
        <v>5</v>
      </c>
      <c r="J478" s="44"/>
      <c r="K478" s="49" t="s">
        <v>56</v>
      </c>
      <c r="L478" s="44"/>
      <c r="M478" s="49">
        <v>100</v>
      </c>
      <c r="N478" s="42" t="s">
        <v>1865</v>
      </c>
      <c r="O478" s="42" t="s">
        <v>41</v>
      </c>
      <c r="P478" s="26" t="s">
        <v>20520</v>
      </c>
      <c r="R478" s="115" t="s">
        <v>20648</v>
      </c>
    </row>
    <row r="479" spans="2:18" s="115" customFormat="1" ht="92.25" customHeight="1" x14ac:dyDescent="0.25">
      <c r="B479" s="42">
        <v>43</v>
      </c>
      <c r="C479" s="44"/>
      <c r="D479" s="44"/>
      <c r="E479" s="44"/>
      <c r="F479" s="26" t="s">
        <v>20514</v>
      </c>
      <c r="G479" s="121">
        <v>37987</v>
      </c>
      <c r="H479" s="25" t="s">
        <v>122</v>
      </c>
      <c r="I479" s="44">
        <v>3</v>
      </c>
      <c r="J479" s="44"/>
      <c r="K479" s="49" t="s">
        <v>56</v>
      </c>
      <c r="L479" s="44"/>
      <c r="M479" s="49">
        <v>100</v>
      </c>
      <c r="N479" s="42" t="s">
        <v>1865</v>
      </c>
      <c r="O479" s="42" t="s">
        <v>41</v>
      </c>
      <c r="P479" s="26" t="s">
        <v>20520</v>
      </c>
      <c r="R479" s="115" t="s">
        <v>20653</v>
      </c>
    </row>
    <row r="480" spans="2:18" s="115" customFormat="1" ht="91.5" customHeight="1" x14ac:dyDescent="0.25">
      <c r="B480" s="42">
        <v>53</v>
      </c>
      <c r="C480" s="44"/>
      <c r="D480" s="44"/>
      <c r="E480" s="44"/>
      <c r="F480" s="26" t="s">
        <v>20530</v>
      </c>
      <c r="G480" s="121">
        <v>37987</v>
      </c>
      <c r="H480" s="25" t="s">
        <v>135</v>
      </c>
      <c r="I480" s="44">
        <v>13</v>
      </c>
      <c r="J480" s="44"/>
      <c r="K480" s="49" t="s">
        <v>56</v>
      </c>
      <c r="L480" s="44"/>
      <c r="M480" s="49">
        <v>150</v>
      </c>
      <c r="N480" s="42" t="s">
        <v>1865</v>
      </c>
      <c r="O480" s="42" t="s">
        <v>41</v>
      </c>
      <c r="P480" s="26" t="s">
        <v>20520</v>
      </c>
      <c r="R480" s="115" t="s">
        <v>20663</v>
      </c>
    </row>
    <row r="481" spans="2:18" s="115" customFormat="1" ht="63" customHeight="1" x14ac:dyDescent="0.25">
      <c r="B481" s="42">
        <v>66</v>
      </c>
      <c r="C481" s="44"/>
      <c r="D481" s="44"/>
      <c r="E481" s="44"/>
      <c r="F481" s="26" t="s">
        <v>20541</v>
      </c>
      <c r="G481" s="121">
        <v>37987</v>
      </c>
      <c r="H481" s="25" t="s">
        <v>122</v>
      </c>
      <c r="I481" s="44">
        <v>26</v>
      </c>
      <c r="J481" s="44"/>
      <c r="K481" s="49" t="s">
        <v>56</v>
      </c>
      <c r="L481" s="44"/>
      <c r="M481" s="49">
        <v>150</v>
      </c>
      <c r="N481" s="42" t="s">
        <v>1865</v>
      </c>
      <c r="O481" s="42" t="s">
        <v>41</v>
      </c>
      <c r="P481" s="26" t="s">
        <v>20520</v>
      </c>
      <c r="R481" s="115" t="s">
        <v>20676</v>
      </c>
    </row>
    <row r="482" spans="2:18" s="115" customFormat="1" ht="106.5" customHeight="1" x14ac:dyDescent="0.25">
      <c r="B482" s="42">
        <v>75</v>
      </c>
      <c r="C482" s="44"/>
      <c r="D482" s="44"/>
      <c r="E482" s="44"/>
      <c r="F482" s="26" t="s">
        <v>20551</v>
      </c>
      <c r="G482" s="121">
        <v>37987</v>
      </c>
      <c r="H482" s="25" t="s">
        <v>124</v>
      </c>
      <c r="I482" s="44">
        <v>35</v>
      </c>
      <c r="J482" s="44"/>
      <c r="K482" s="49" t="s">
        <v>56</v>
      </c>
      <c r="L482" s="44"/>
      <c r="M482" s="49">
        <v>150</v>
      </c>
      <c r="N482" s="42" t="s">
        <v>1865</v>
      </c>
      <c r="O482" s="42" t="s">
        <v>41</v>
      </c>
      <c r="P482" s="26" t="s">
        <v>20520</v>
      </c>
      <c r="R482" s="115" t="s">
        <v>20685</v>
      </c>
    </row>
    <row r="483" spans="2:18" s="115" customFormat="1" ht="100.5" customHeight="1" x14ac:dyDescent="0.25">
      <c r="B483" s="42">
        <v>80</v>
      </c>
      <c r="C483" s="44"/>
      <c r="D483" s="44"/>
      <c r="E483" s="44"/>
      <c r="F483" s="26" t="s">
        <v>20554</v>
      </c>
      <c r="G483" s="121">
        <v>37987</v>
      </c>
      <c r="H483" s="25" t="s">
        <v>122</v>
      </c>
      <c r="I483" s="44">
        <v>40</v>
      </c>
      <c r="J483" s="44"/>
      <c r="K483" s="49" t="s">
        <v>56</v>
      </c>
      <c r="L483" s="44"/>
      <c r="M483" s="49">
        <v>200</v>
      </c>
      <c r="N483" s="42" t="s">
        <v>1865</v>
      </c>
      <c r="O483" s="42" t="s">
        <v>41</v>
      </c>
      <c r="P483" s="26" t="s">
        <v>20520</v>
      </c>
      <c r="R483" s="115" t="s">
        <v>20690</v>
      </c>
    </row>
    <row r="484" spans="2:18" s="115" customFormat="1" ht="115.5" customHeight="1" x14ac:dyDescent="0.25">
      <c r="B484" s="42">
        <v>82</v>
      </c>
      <c r="C484" s="44"/>
      <c r="D484" s="44"/>
      <c r="E484" s="44"/>
      <c r="F484" s="26" t="s">
        <v>20551</v>
      </c>
      <c r="G484" s="121">
        <v>37987</v>
      </c>
      <c r="H484" s="25" t="s">
        <v>122</v>
      </c>
      <c r="I484" s="44">
        <v>42</v>
      </c>
      <c r="J484" s="44"/>
      <c r="K484" s="49" t="s">
        <v>56</v>
      </c>
      <c r="L484" s="44"/>
      <c r="M484" s="49">
        <v>200</v>
      </c>
      <c r="N484" s="42" t="s">
        <v>1865</v>
      </c>
      <c r="O484" s="42" t="s">
        <v>41</v>
      </c>
      <c r="P484" s="26" t="s">
        <v>20520</v>
      </c>
      <c r="R484" s="115" t="s">
        <v>20692</v>
      </c>
    </row>
    <row r="485" spans="2:18" s="115" customFormat="1" ht="89.25" customHeight="1" x14ac:dyDescent="0.25">
      <c r="B485" s="122">
        <v>2</v>
      </c>
      <c r="C485" s="122"/>
      <c r="D485" s="122"/>
      <c r="E485" s="122"/>
      <c r="F485" s="125" t="s">
        <v>26568</v>
      </c>
      <c r="G485" s="121">
        <v>37987</v>
      </c>
      <c r="H485" s="139" t="s">
        <v>124</v>
      </c>
      <c r="I485" s="122">
        <v>3</v>
      </c>
      <c r="J485" s="122" t="s">
        <v>52</v>
      </c>
      <c r="K485" s="122"/>
      <c r="L485" s="122"/>
      <c r="M485" s="122">
        <v>45</v>
      </c>
      <c r="N485" s="122" t="s">
        <v>42</v>
      </c>
      <c r="O485" s="122" t="s">
        <v>41</v>
      </c>
      <c r="P485" s="26" t="s">
        <v>26569</v>
      </c>
      <c r="R485" s="115" t="s">
        <v>26639</v>
      </c>
    </row>
    <row r="486" spans="2:18" s="115" customFormat="1" ht="85.5" customHeight="1" x14ac:dyDescent="0.25">
      <c r="B486" s="42">
        <v>81</v>
      </c>
      <c r="C486" s="44"/>
      <c r="D486" s="44"/>
      <c r="E486" s="44"/>
      <c r="F486" s="26" t="s">
        <v>20555</v>
      </c>
      <c r="G486" s="121">
        <v>37987</v>
      </c>
      <c r="H486" s="25" t="s">
        <v>20556</v>
      </c>
      <c r="I486" s="44">
        <v>41</v>
      </c>
      <c r="J486" s="44"/>
      <c r="K486" s="49" t="s">
        <v>56</v>
      </c>
      <c r="L486" s="44"/>
      <c r="M486" s="49">
        <v>250</v>
      </c>
      <c r="N486" s="42" t="s">
        <v>1865</v>
      </c>
      <c r="O486" s="42" t="s">
        <v>41</v>
      </c>
      <c r="P486" s="26" t="s">
        <v>20520</v>
      </c>
      <c r="R486" s="115" t="s">
        <v>20691</v>
      </c>
    </row>
    <row r="487" spans="2:18" s="115" customFormat="1" ht="87" customHeight="1" x14ac:dyDescent="0.25">
      <c r="B487" s="49">
        <v>402</v>
      </c>
      <c r="C487" s="49"/>
      <c r="D487" s="49"/>
      <c r="E487" s="49"/>
      <c r="F487" s="26" t="s">
        <v>2638</v>
      </c>
      <c r="G487" s="181">
        <v>37987</v>
      </c>
      <c r="H487" s="181">
        <v>38322</v>
      </c>
      <c r="I487" s="49">
        <v>15</v>
      </c>
      <c r="J487" s="49">
        <v>7</v>
      </c>
      <c r="K487" s="49"/>
      <c r="L487" s="49"/>
      <c r="M487" s="49">
        <v>20</v>
      </c>
      <c r="N487" s="49"/>
      <c r="O487" s="49" t="s">
        <v>41</v>
      </c>
      <c r="P487" s="26" t="s">
        <v>2309</v>
      </c>
      <c r="Q487" s="46"/>
      <c r="R487" s="115" t="s">
        <v>16203</v>
      </c>
    </row>
    <row r="488" spans="2:18" s="115" customFormat="1" ht="93.75" customHeight="1" x14ac:dyDescent="0.25">
      <c r="B488" s="42">
        <v>129</v>
      </c>
      <c r="C488" s="44"/>
      <c r="D488" s="44"/>
      <c r="E488" s="44"/>
      <c r="F488" s="26" t="s">
        <v>20592</v>
      </c>
      <c r="G488" s="181">
        <v>37987</v>
      </c>
      <c r="H488" s="181">
        <v>38047</v>
      </c>
      <c r="I488" s="44">
        <v>10</v>
      </c>
      <c r="J488" s="44">
        <v>3</v>
      </c>
      <c r="K488" s="49"/>
      <c r="L488" s="44"/>
      <c r="M488" s="49">
        <v>40</v>
      </c>
      <c r="N488" s="42" t="s">
        <v>1865</v>
      </c>
      <c r="O488" s="42" t="s">
        <v>41</v>
      </c>
      <c r="P488" s="26" t="s">
        <v>20520</v>
      </c>
      <c r="R488" s="115" t="s">
        <v>20739</v>
      </c>
    </row>
    <row r="489" spans="2:18" s="115" customFormat="1" ht="96.75" customHeight="1" x14ac:dyDescent="0.25">
      <c r="B489" s="44">
        <v>218</v>
      </c>
      <c r="C489" s="44"/>
      <c r="D489" s="44"/>
      <c r="E489" s="44"/>
      <c r="F489" s="26" t="s">
        <v>1393</v>
      </c>
      <c r="G489" s="80">
        <v>38018</v>
      </c>
      <c r="H489" s="80">
        <v>38231</v>
      </c>
      <c r="I489" s="42" t="s">
        <v>52</v>
      </c>
      <c r="J489" s="44"/>
      <c r="K489" s="44"/>
      <c r="L489" s="44"/>
      <c r="M489" s="44">
        <v>34</v>
      </c>
      <c r="N489" s="42" t="s">
        <v>118</v>
      </c>
      <c r="O489" s="42" t="s">
        <v>1190</v>
      </c>
      <c r="P489" s="26" t="s">
        <v>1217</v>
      </c>
      <c r="R489" s="115" t="s">
        <v>21883</v>
      </c>
    </row>
    <row r="490" spans="2:18" s="115" customFormat="1" ht="87" customHeight="1" x14ac:dyDescent="0.25">
      <c r="B490" s="49">
        <v>394</v>
      </c>
      <c r="C490" s="49"/>
      <c r="D490" s="49"/>
      <c r="E490" s="49"/>
      <c r="F490" s="26" t="s">
        <v>2641</v>
      </c>
      <c r="G490" s="181">
        <v>38018</v>
      </c>
      <c r="H490" s="181">
        <v>38353</v>
      </c>
      <c r="I490" s="49">
        <v>14</v>
      </c>
      <c r="J490" s="49">
        <v>7</v>
      </c>
      <c r="K490" s="49"/>
      <c r="L490" s="49"/>
      <c r="M490" s="49">
        <v>15</v>
      </c>
      <c r="N490" s="49"/>
      <c r="O490" s="49" t="s">
        <v>41</v>
      </c>
      <c r="P490" s="26" t="s">
        <v>2309</v>
      </c>
      <c r="Q490" s="46"/>
      <c r="R490" s="115" t="s">
        <v>16195</v>
      </c>
    </row>
    <row r="491" spans="2:18" s="115" customFormat="1" ht="91.5" customHeight="1" x14ac:dyDescent="0.25">
      <c r="B491" s="49">
        <v>384</v>
      </c>
      <c r="C491" s="49"/>
      <c r="D491" s="49"/>
      <c r="E491" s="49"/>
      <c r="F491" s="26" t="s">
        <v>2636</v>
      </c>
      <c r="G491" s="181">
        <v>38047</v>
      </c>
      <c r="H491" s="181">
        <v>38231</v>
      </c>
      <c r="I491" s="49">
        <v>13</v>
      </c>
      <c r="J491" s="49">
        <v>2</v>
      </c>
      <c r="K491" s="49"/>
      <c r="L491" s="49"/>
      <c r="M491" s="49">
        <v>90</v>
      </c>
      <c r="N491" s="49"/>
      <c r="O491" s="49" t="s">
        <v>41</v>
      </c>
      <c r="P491" s="26" t="s">
        <v>2309</v>
      </c>
      <c r="Q491" s="46"/>
      <c r="R491" s="115" t="s">
        <v>16185</v>
      </c>
    </row>
    <row r="492" spans="2:18" s="115" customFormat="1" ht="83.25" customHeight="1" x14ac:dyDescent="0.25">
      <c r="B492" s="42">
        <v>51</v>
      </c>
      <c r="C492" s="44"/>
      <c r="D492" s="44"/>
      <c r="E492" s="44"/>
      <c r="F492" s="26" t="s">
        <v>20529</v>
      </c>
      <c r="G492" s="181">
        <v>38047</v>
      </c>
      <c r="H492" s="181">
        <v>38139</v>
      </c>
      <c r="I492" s="44">
        <v>11</v>
      </c>
      <c r="J492" s="44"/>
      <c r="K492" s="49" t="s">
        <v>56</v>
      </c>
      <c r="L492" s="44"/>
      <c r="M492" s="49">
        <v>90</v>
      </c>
      <c r="N492" s="42" t="s">
        <v>1865</v>
      </c>
      <c r="O492" s="42" t="s">
        <v>41</v>
      </c>
      <c r="P492" s="26" t="s">
        <v>20520</v>
      </c>
      <c r="R492" s="115" t="s">
        <v>20661</v>
      </c>
    </row>
    <row r="493" spans="2:18" s="115" customFormat="1" ht="86.25" customHeight="1" x14ac:dyDescent="0.25">
      <c r="B493" s="42">
        <v>70</v>
      </c>
      <c r="C493" s="44"/>
      <c r="D493" s="44"/>
      <c r="E493" s="44"/>
      <c r="F493" s="26" t="s">
        <v>20546</v>
      </c>
      <c r="G493" s="181">
        <v>38047</v>
      </c>
      <c r="H493" s="181">
        <v>38322</v>
      </c>
      <c r="I493" s="44">
        <v>30</v>
      </c>
      <c r="J493" s="44">
        <v>2</v>
      </c>
      <c r="K493" s="49"/>
      <c r="L493" s="44"/>
      <c r="M493" s="49">
        <v>70</v>
      </c>
      <c r="N493" s="42" t="s">
        <v>1865</v>
      </c>
      <c r="O493" s="42" t="s">
        <v>41</v>
      </c>
      <c r="P493" s="26" t="s">
        <v>20520</v>
      </c>
      <c r="R493" s="115" t="s">
        <v>20680</v>
      </c>
    </row>
    <row r="494" spans="2:18" s="115" customFormat="1" ht="86.25" customHeight="1" x14ac:dyDescent="0.25">
      <c r="B494" s="49">
        <v>345</v>
      </c>
      <c r="C494" s="49"/>
      <c r="D494" s="49"/>
      <c r="E494" s="49"/>
      <c r="F494" s="26" t="s">
        <v>2603</v>
      </c>
      <c r="G494" s="91">
        <v>38056</v>
      </c>
      <c r="H494" s="91">
        <v>38078</v>
      </c>
      <c r="I494" s="49">
        <v>4</v>
      </c>
      <c r="J494" s="49">
        <v>5</v>
      </c>
      <c r="K494" s="49"/>
      <c r="L494" s="49"/>
      <c r="M494" s="49">
        <v>3</v>
      </c>
      <c r="N494" s="49"/>
      <c r="O494" s="49" t="s">
        <v>41</v>
      </c>
      <c r="P494" s="26" t="s">
        <v>2309</v>
      </c>
      <c r="Q494" s="46"/>
      <c r="R494" s="115" t="s">
        <v>16146</v>
      </c>
    </row>
    <row r="495" spans="2:18" s="115" customFormat="1" ht="84.75" customHeight="1" x14ac:dyDescent="0.25">
      <c r="B495" s="122">
        <v>553</v>
      </c>
      <c r="C495" s="44"/>
      <c r="D495" s="44"/>
      <c r="E495" s="44"/>
      <c r="F495" s="26" t="s">
        <v>3902</v>
      </c>
      <c r="G495" s="134">
        <v>38078</v>
      </c>
      <c r="H495" s="134">
        <v>38078</v>
      </c>
      <c r="I495" s="44"/>
      <c r="J495" s="44" t="s">
        <v>137</v>
      </c>
      <c r="K495" s="44"/>
      <c r="L495" s="44"/>
      <c r="M495" s="44">
        <v>30</v>
      </c>
      <c r="N495" s="122" t="s">
        <v>42</v>
      </c>
      <c r="O495" s="122" t="s">
        <v>41</v>
      </c>
      <c r="P495" s="26" t="s">
        <v>3570</v>
      </c>
      <c r="R495" s="115" t="s">
        <v>10636</v>
      </c>
    </row>
    <row r="496" spans="2:18" s="115" customFormat="1" ht="89.25" customHeight="1" x14ac:dyDescent="0.25">
      <c r="B496" s="49">
        <v>366</v>
      </c>
      <c r="C496" s="49"/>
      <c r="D496" s="49"/>
      <c r="E496" s="49"/>
      <c r="F496" s="26" t="s">
        <v>2623</v>
      </c>
      <c r="G496" s="181">
        <v>38078</v>
      </c>
      <c r="H496" s="181">
        <v>38078</v>
      </c>
      <c r="I496" s="49">
        <v>5</v>
      </c>
      <c r="J496" s="49">
        <v>18</v>
      </c>
      <c r="K496" s="49"/>
      <c r="L496" s="49"/>
      <c r="M496" s="49">
        <v>20</v>
      </c>
      <c r="N496" s="49"/>
      <c r="O496" s="49" t="s">
        <v>41</v>
      </c>
      <c r="P496" s="26" t="s">
        <v>2309</v>
      </c>
      <c r="Q496" s="46"/>
      <c r="R496" s="115" t="s">
        <v>16167</v>
      </c>
    </row>
    <row r="497" spans="2:18" s="115" customFormat="1" ht="93.75" customHeight="1" x14ac:dyDescent="0.25">
      <c r="B497" s="49">
        <v>172</v>
      </c>
      <c r="C497" s="49"/>
      <c r="D497" s="49"/>
      <c r="E497" s="49"/>
      <c r="F497" s="26" t="s">
        <v>2462</v>
      </c>
      <c r="G497" s="181">
        <v>38169</v>
      </c>
      <c r="H497" s="181">
        <v>38412</v>
      </c>
      <c r="I497" s="49">
        <v>4</v>
      </c>
      <c r="J497" s="49">
        <v>6</v>
      </c>
      <c r="K497" s="49"/>
      <c r="L497" s="49"/>
      <c r="M497" s="49">
        <v>20</v>
      </c>
      <c r="N497" s="49"/>
      <c r="O497" s="49" t="s">
        <v>41</v>
      </c>
      <c r="P497" s="26" t="s">
        <v>2309</v>
      </c>
      <c r="Q497" s="46"/>
      <c r="R497" s="115" t="s">
        <v>15973</v>
      </c>
    </row>
    <row r="498" spans="2:18" s="115" customFormat="1" ht="93.75" customHeight="1" x14ac:dyDescent="0.25">
      <c r="B498" s="42">
        <v>132</v>
      </c>
      <c r="C498" s="44"/>
      <c r="D498" s="44"/>
      <c r="E498" s="44"/>
      <c r="F498" s="26" t="s">
        <v>20516</v>
      </c>
      <c r="G498" s="187">
        <v>38200</v>
      </c>
      <c r="H498" s="187">
        <v>38322</v>
      </c>
      <c r="I498" s="44">
        <v>11</v>
      </c>
      <c r="J498" s="44">
        <v>3</v>
      </c>
      <c r="K498" s="49"/>
      <c r="L498" s="44"/>
      <c r="M498" s="49">
        <v>80</v>
      </c>
      <c r="N498" s="42" t="s">
        <v>1865</v>
      </c>
      <c r="O498" s="42" t="s">
        <v>41</v>
      </c>
      <c r="P498" s="26" t="s">
        <v>20520</v>
      </c>
      <c r="R498" s="115" t="s">
        <v>20742</v>
      </c>
    </row>
    <row r="499" spans="2:18" s="115" customFormat="1" ht="99" customHeight="1" x14ac:dyDescent="0.25">
      <c r="B499" s="122">
        <v>105</v>
      </c>
      <c r="C499" s="44"/>
      <c r="D499" s="44"/>
      <c r="E499" s="44"/>
      <c r="F499" s="26" t="s">
        <v>12193</v>
      </c>
      <c r="G499" s="78">
        <v>38231</v>
      </c>
      <c r="H499" s="78">
        <v>38260</v>
      </c>
      <c r="I499" s="44">
        <v>1</v>
      </c>
      <c r="J499" s="44">
        <v>15</v>
      </c>
      <c r="K499" s="44"/>
      <c r="L499" s="44"/>
      <c r="M499" s="44">
        <v>5</v>
      </c>
      <c r="N499" s="122" t="s">
        <v>42</v>
      </c>
      <c r="O499" s="122" t="s">
        <v>41</v>
      </c>
      <c r="P499" s="26" t="s">
        <v>12187</v>
      </c>
      <c r="R499" s="115" t="s">
        <v>12356</v>
      </c>
    </row>
    <row r="500" spans="2:18" s="115" customFormat="1" ht="96" customHeight="1" x14ac:dyDescent="0.25">
      <c r="B500" s="42">
        <v>97</v>
      </c>
      <c r="C500" s="44"/>
      <c r="D500" s="44"/>
      <c r="E500" s="44"/>
      <c r="F500" s="26" t="s">
        <v>20568</v>
      </c>
      <c r="G500" s="181">
        <v>38231</v>
      </c>
      <c r="H500" s="181">
        <v>38231</v>
      </c>
      <c r="I500" s="44">
        <v>1</v>
      </c>
      <c r="J500" s="44">
        <v>5</v>
      </c>
      <c r="K500" s="49"/>
      <c r="L500" s="44"/>
      <c r="M500" s="49">
        <v>15</v>
      </c>
      <c r="N500" s="42" t="s">
        <v>1865</v>
      </c>
      <c r="O500" s="42" t="s">
        <v>41</v>
      </c>
      <c r="P500" s="26" t="s">
        <v>20520</v>
      </c>
      <c r="R500" s="115" t="s">
        <v>20707</v>
      </c>
    </row>
    <row r="501" spans="2:18" s="115" customFormat="1" ht="90" customHeight="1" x14ac:dyDescent="0.25">
      <c r="B501" s="122">
        <v>136</v>
      </c>
      <c r="C501" s="44"/>
      <c r="D501" s="44"/>
      <c r="E501" s="44"/>
      <c r="F501" s="26" t="s">
        <v>3528</v>
      </c>
      <c r="G501" s="134">
        <v>38322</v>
      </c>
      <c r="H501" s="134">
        <v>40848</v>
      </c>
      <c r="I501" s="44">
        <v>8</v>
      </c>
      <c r="J501" s="44">
        <v>3</v>
      </c>
      <c r="K501" s="44"/>
      <c r="L501" s="44"/>
      <c r="M501" s="44">
        <v>250</v>
      </c>
      <c r="N501" s="122" t="s">
        <v>42</v>
      </c>
      <c r="O501" s="122" t="s">
        <v>41</v>
      </c>
      <c r="P501" s="26" t="s">
        <v>3471</v>
      </c>
      <c r="R501" s="115" t="s">
        <v>10219</v>
      </c>
    </row>
    <row r="502" spans="2:18" s="115" customFormat="1" ht="96" customHeight="1" x14ac:dyDescent="0.25">
      <c r="B502" s="44">
        <v>20</v>
      </c>
      <c r="C502" s="44"/>
      <c r="D502" s="44"/>
      <c r="E502" s="44"/>
      <c r="F502" s="87" t="s">
        <v>169</v>
      </c>
      <c r="G502" s="121">
        <v>38353</v>
      </c>
      <c r="H502" s="185">
        <v>2008</v>
      </c>
      <c r="I502" s="44">
        <v>1</v>
      </c>
      <c r="J502" s="42" t="s">
        <v>137</v>
      </c>
      <c r="K502" s="44"/>
      <c r="L502" s="44"/>
      <c r="M502" s="44">
        <v>260</v>
      </c>
      <c r="N502" s="42" t="s">
        <v>42</v>
      </c>
      <c r="O502" s="42" t="s">
        <v>41</v>
      </c>
      <c r="P502" s="26" t="s">
        <v>168</v>
      </c>
      <c r="R502" s="115" t="s">
        <v>13070</v>
      </c>
    </row>
    <row r="503" spans="2:18" s="115" customFormat="1" ht="94.5" customHeight="1" x14ac:dyDescent="0.25">
      <c r="B503" s="44"/>
      <c r="C503" s="44"/>
      <c r="D503" s="44"/>
      <c r="E503" s="44"/>
      <c r="F503" s="26" t="s">
        <v>193</v>
      </c>
      <c r="G503" s="121">
        <v>38353</v>
      </c>
      <c r="H503" s="44">
        <v>2007</v>
      </c>
      <c r="I503" s="44">
        <v>5</v>
      </c>
      <c r="J503" s="44" t="s">
        <v>137</v>
      </c>
      <c r="K503" s="44"/>
      <c r="L503" s="44"/>
      <c r="M503" s="44">
        <v>220</v>
      </c>
      <c r="N503" s="42" t="s">
        <v>42</v>
      </c>
      <c r="O503" s="42" t="s">
        <v>41</v>
      </c>
      <c r="P503" s="26" t="s">
        <v>168</v>
      </c>
      <c r="R503" s="115" t="s">
        <v>13120</v>
      </c>
    </row>
    <row r="504" spans="2:18" s="115" customFormat="1" ht="93" customHeight="1" x14ac:dyDescent="0.25">
      <c r="B504" s="44"/>
      <c r="C504" s="44"/>
      <c r="D504" s="44"/>
      <c r="E504" s="44"/>
      <c r="F504" s="26" t="s">
        <v>199</v>
      </c>
      <c r="G504" s="121">
        <v>38353</v>
      </c>
      <c r="H504" s="44">
        <v>2008</v>
      </c>
      <c r="I504" s="44">
        <v>10</v>
      </c>
      <c r="J504" s="44" t="s">
        <v>137</v>
      </c>
      <c r="K504" s="44"/>
      <c r="L504" s="44"/>
      <c r="M504" s="44">
        <v>20</v>
      </c>
      <c r="N504" s="42" t="s">
        <v>42</v>
      </c>
      <c r="O504" s="42" t="s">
        <v>41</v>
      </c>
      <c r="P504" s="26" t="s">
        <v>168</v>
      </c>
      <c r="R504" s="115" t="s">
        <v>13126</v>
      </c>
    </row>
    <row r="505" spans="2:18" s="115" customFormat="1" ht="91.5" customHeight="1" x14ac:dyDescent="0.25">
      <c r="B505" s="44"/>
      <c r="C505" s="44"/>
      <c r="D505" s="44"/>
      <c r="E505" s="44"/>
      <c r="F505" s="26" t="s">
        <v>224</v>
      </c>
      <c r="G505" s="121">
        <v>38353</v>
      </c>
      <c r="H505" s="44">
        <v>2009</v>
      </c>
      <c r="I505" s="44">
        <v>16</v>
      </c>
      <c r="J505" s="44" t="s">
        <v>137</v>
      </c>
      <c r="K505" s="44"/>
      <c r="L505" s="44"/>
      <c r="M505" s="44">
        <v>115</v>
      </c>
      <c r="N505" s="42" t="s">
        <v>42</v>
      </c>
      <c r="O505" s="42" t="s">
        <v>41</v>
      </c>
      <c r="P505" s="26" t="s">
        <v>168</v>
      </c>
      <c r="R505" s="115" t="s">
        <v>13152</v>
      </c>
    </row>
    <row r="506" spans="2:18" s="115" customFormat="1" ht="92.25" customHeight="1" x14ac:dyDescent="0.25">
      <c r="B506" s="44"/>
      <c r="C506" s="44"/>
      <c r="D506" s="44"/>
      <c r="E506" s="44"/>
      <c r="F506" s="26" t="s">
        <v>240</v>
      </c>
      <c r="G506" s="121">
        <v>38353</v>
      </c>
      <c r="H506" s="44">
        <v>2006</v>
      </c>
      <c r="I506" s="44">
        <v>2</v>
      </c>
      <c r="J506" s="44" t="s">
        <v>137</v>
      </c>
      <c r="K506" s="44"/>
      <c r="L506" s="44"/>
      <c r="M506" s="44">
        <v>30</v>
      </c>
      <c r="N506" s="42" t="s">
        <v>42</v>
      </c>
      <c r="O506" s="42" t="s">
        <v>41</v>
      </c>
      <c r="P506" s="26" t="s">
        <v>235</v>
      </c>
      <c r="R506" s="115" t="s">
        <v>13166</v>
      </c>
    </row>
    <row r="507" spans="2:18" s="115" customFormat="1" ht="95.25" customHeight="1" x14ac:dyDescent="0.25">
      <c r="B507" s="44"/>
      <c r="C507" s="44"/>
      <c r="D507" s="44"/>
      <c r="E507" s="44"/>
      <c r="F507" s="26" t="s">
        <v>13045</v>
      </c>
      <c r="G507" s="121">
        <v>38353</v>
      </c>
      <c r="H507" s="44">
        <v>2005</v>
      </c>
      <c r="I507" s="44">
        <v>2</v>
      </c>
      <c r="J507" s="44" t="s">
        <v>137</v>
      </c>
      <c r="K507" s="44"/>
      <c r="L507" s="44"/>
      <c r="M507" s="44">
        <v>40</v>
      </c>
      <c r="N507" s="42" t="s">
        <v>42</v>
      </c>
      <c r="O507" s="42" t="s">
        <v>41</v>
      </c>
      <c r="P507" s="26" t="s">
        <v>235</v>
      </c>
      <c r="R507" s="115" t="s">
        <v>13168</v>
      </c>
    </row>
    <row r="508" spans="2:18" s="115" customFormat="1" ht="86.25" customHeight="1" x14ac:dyDescent="0.25">
      <c r="B508" s="44"/>
      <c r="C508" s="44"/>
      <c r="D508" s="44"/>
      <c r="E508" s="44"/>
      <c r="F508" s="26" t="s">
        <v>246</v>
      </c>
      <c r="G508" s="121">
        <v>38353</v>
      </c>
      <c r="H508" s="44">
        <v>2005</v>
      </c>
      <c r="I508" s="44">
        <v>2</v>
      </c>
      <c r="J508" s="44" t="s">
        <v>137</v>
      </c>
      <c r="K508" s="44"/>
      <c r="L508" s="44"/>
      <c r="M508" s="44">
        <v>60</v>
      </c>
      <c r="N508" s="42" t="s">
        <v>42</v>
      </c>
      <c r="O508" s="42" t="s">
        <v>41</v>
      </c>
      <c r="P508" s="26" t="s">
        <v>235</v>
      </c>
      <c r="R508" s="115" t="s">
        <v>13174</v>
      </c>
    </row>
    <row r="509" spans="2:18" s="115" customFormat="1" ht="90.75" customHeight="1" x14ac:dyDescent="0.25">
      <c r="B509" s="44"/>
      <c r="C509" s="44"/>
      <c r="D509" s="44"/>
      <c r="E509" s="44"/>
      <c r="F509" s="26" t="s">
        <v>271</v>
      </c>
      <c r="G509" s="121">
        <v>38353</v>
      </c>
      <c r="H509" s="44">
        <v>2009</v>
      </c>
      <c r="I509" s="44">
        <v>1</v>
      </c>
      <c r="J509" s="44" t="s">
        <v>137</v>
      </c>
      <c r="K509" s="44"/>
      <c r="L509" s="44"/>
      <c r="M509" s="44">
        <v>55</v>
      </c>
      <c r="N509" s="42" t="s">
        <v>42</v>
      </c>
      <c r="O509" s="42" t="s">
        <v>41</v>
      </c>
      <c r="P509" s="26" t="s">
        <v>266</v>
      </c>
      <c r="R509" s="115" t="s">
        <v>13200</v>
      </c>
    </row>
    <row r="510" spans="2:18" s="115" customFormat="1" ht="90" customHeight="1" x14ac:dyDescent="0.25">
      <c r="B510" s="44"/>
      <c r="C510" s="44"/>
      <c r="D510" s="44"/>
      <c r="E510" s="44"/>
      <c r="F510" s="26" t="s">
        <v>292</v>
      </c>
      <c r="G510" s="121">
        <v>38353</v>
      </c>
      <c r="H510" s="44">
        <v>2008</v>
      </c>
      <c r="I510" s="44">
        <v>1</v>
      </c>
      <c r="J510" s="44" t="s">
        <v>137</v>
      </c>
      <c r="K510" s="44"/>
      <c r="L510" s="44"/>
      <c r="M510" s="44">
        <v>50</v>
      </c>
      <c r="N510" s="42" t="s">
        <v>42</v>
      </c>
      <c r="O510" s="42" t="s">
        <v>41</v>
      </c>
      <c r="P510" s="26" t="s">
        <v>291</v>
      </c>
      <c r="R510" s="115" t="s">
        <v>13220</v>
      </c>
    </row>
    <row r="511" spans="2:18" s="115" customFormat="1" ht="90.75" customHeight="1" x14ac:dyDescent="0.25">
      <c r="B511" s="44"/>
      <c r="C511" s="44"/>
      <c r="D511" s="44"/>
      <c r="E511" s="44"/>
      <c r="F511" s="26" t="s">
        <v>319</v>
      </c>
      <c r="G511" s="121">
        <v>38353</v>
      </c>
      <c r="H511" s="44">
        <v>2005</v>
      </c>
      <c r="I511" s="44">
        <v>3</v>
      </c>
      <c r="J511" s="44" t="s">
        <v>137</v>
      </c>
      <c r="K511" s="44"/>
      <c r="L511" s="44"/>
      <c r="M511" s="44">
        <v>100</v>
      </c>
      <c r="N511" s="42" t="s">
        <v>42</v>
      </c>
      <c r="O511" s="42" t="s">
        <v>41</v>
      </c>
      <c r="P511" s="26" t="s">
        <v>309</v>
      </c>
      <c r="R511" s="115" t="s">
        <v>13250</v>
      </c>
    </row>
    <row r="512" spans="2:18" s="115" customFormat="1" ht="90.75" customHeight="1" x14ac:dyDescent="0.25">
      <c r="B512" s="44"/>
      <c r="C512" s="44"/>
      <c r="D512" s="44"/>
      <c r="E512" s="44"/>
      <c r="F512" s="26" t="s">
        <v>323</v>
      </c>
      <c r="G512" s="121">
        <v>38353</v>
      </c>
      <c r="H512" s="44">
        <v>2005</v>
      </c>
      <c r="I512" s="44">
        <v>3</v>
      </c>
      <c r="J512" s="44" t="s">
        <v>137</v>
      </c>
      <c r="K512" s="44"/>
      <c r="L512" s="44"/>
      <c r="M512" s="44">
        <v>40</v>
      </c>
      <c r="N512" s="42" t="s">
        <v>42</v>
      </c>
      <c r="O512" s="42" t="s">
        <v>41</v>
      </c>
      <c r="P512" s="26" t="s">
        <v>309</v>
      </c>
      <c r="R512" s="115" t="s">
        <v>13254</v>
      </c>
    </row>
    <row r="513" spans="2:18" s="115" customFormat="1" ht="77.25" customHeight="1" x14ac:dyDescent="0.25">
      <c r="B513" s="44"/>
      <c r="C513" s="44"/>
      <c r="D513" s="44"/>
      <c r="E513" s="44"/>
      <c r="F513" s="26" t="s">
        <v>324</v>
      </c>
      <c r="G513" s="121">
        <v>38353</v>
      </c>
      <c r="H513" s="44">
        <v>2005</v>
      </c>
      <c r="I513" s="44">
        <v>3</v>
      </c>
      <c r="J513" s="44" t="s">
        <v>137</v>
      </c>
      <c r="K513" s="44"/>
      <c r="L513" s="44"/>
      <c r="M513" s="44">
        <v>25</v>
      </c>
      <c r="N513" s="42" t="s">
        <v>42</v>
      </c>
      <c r="O513" s="42" t="s">
        <v>41</v>
      </c>
      <c r="P513" s="26" t="s">
        <v>309</v>
      </c>
      <c r="R513" s="115" t="s">
        <v>13255</v>
      </c>
    </row>
    <row r="514" spans="2:18" s="115" customFormat="1" ht="91.5" customHeight="1" x14ac:dyDescent="0.25">
      <c r="B514" s="44"/>
      <c r="C514" s="44"/>
      <c r="D514" s="44"/>
      <c r="E514" s="44"/>
      <c r="F514" s="26" t="s">
        <v>325</v>
      </c>
      <c r="G514" s="121">
        <v>38353</v>
      </c>
      <c r="H514" s="44">
        <v>2005</v>
      </c>
      <c r="I514" s="44">
        <v>3</v>
      </c>
      <c r="J514" s="44" t="s">
        <v>137</v>
      </c>
      <c r="K514" s="44"/>
      <c r="L514" s="44"/>
      <c r="M514" s="44">
        <v>7</v>
      </c>
      <c r="N514" s="42" t="s">
        <v>42</v>
      </c>
      <c r="O514" s="42" t="s">
        <v>41</v>
      </c>
      <c r="P514" s="26" t="s">
        <v>309</v>
      </c>
      <c r="R514" s="115" t="s">
        <v>13256</v>
      </c>
    </row>
    <row r="515" spans="2:18" s="115" customFormat="1" ht="83.25" customHeight="1" x14ac:dyDescent="0.25">
      <c r="B515" s="44"/>
      <c r="C515" s="44"/>
      <c r="D515" s="44"/>
      <c r="E515" s="44"/>
      <c r="F515" s="26" t="s">
        <v>326</v>
      </c>
      <c r="G515" s="121">
        <v>38353</v>
      </c>
      <c r="H515" s="44">
        <v>2005</v>
      </c>
      <c r="I515" s="44">
        <v>3</v>
      </c>
      <c r="J515" s="44" t="s">
        <v>137</v>
      </c>
      <c r="K515" s="44"/>
      <c r="L515" s="44"/>
      <c r="M515" s="44">
        <v>7</v>
      </c>
      <c r="N515" s="42" t="s">
        <v>42</v>
      </c>
      <c r="O515" s="42" t="s">
        <v>41</v>
      </c>
      <c r="P515" s="26" t="s">
        <v>309</v>
      </c>
      <c r="R515" s="115" t="s">
        <v>13257</v>
      </c>
    </row>
    <row r="516" spans="2:18" s="115" customFormat="1" ht="92.25" customHeight="1" x14ac:dyDescent="0.25">
      <c r="B516" s="44"/>
      <c r="C516" s="44"/>
      <c r="D516" s="44"/>
      <c r="E516" s="44"/>
      <c r="F516" s="26" t="s">
        <v>327</v>
      </c>
      <c r="G516" s="121">
        <v>38353</v>
      </c>
      <c r="H516" s="44">
        <v>2005</v>
      </c>
      <c r="I516" s="44">
        <v>3</v>
      </c>
      <c r="J516" s="44" t="s">
        <v>137</v>
      </c>
      <c r="K516" s="44"/>
      <c r="L516" s="44"/>
      <c r="M516" s="44">
        <v>55</v>
      </c>
      <c r="N516" s="42" t="s">
        <v>42</v>
      </c>
      <c r="O516" s="42" t="s">
        <v>41</v>
      </c>
      <c r="P516" s="26" t="s">
        <v>309</v>
      </c>
      <c r="R516" s="115" t="s">
        <v>13258</v>
      </c>
    </row>
    <row r="517" spans="2:18" s="115" customFormat="1" ht="91.5" customHeight="1" x14ac:dyDescent="0.25">
      <c r="B517" s="44"/>
      <c r="C517" s="44"/>
      <c r="D517" s="44"/>
      <c r="E517" s="44"/>
      <c r="F517" s="26" t="s">
        <v>328</v>
      </c>
      <c r="G517" s="121">
        <v>38353</v>
      </c>
      <c r="H517" s="44">
        <v>2006</v>
      </c>
      <c r="I517" s="44">
        <v>3</v>
      </c>
      <c r="J517" s="44" t="s">
        <v>137</v>
      </c>
      <c r="K517" s="44"/>
      <c r="L517" s="44"/>
      <c r="M517" s="44">
        <v>80</v>
      </c>
      <c r="N517" s="42" t="s">
        <v>42</v>
      </c>
      <c r="O517" s="42" t="s">
        <v>41</v>
      </c>
      <c r="P517" s="26" t="s">
        <v>309</v>
      </c>
      <c r="R517" s="115" t="s">
        <v>13259</v>
      </c>
    </row>
    <row r="518" spans="2:18" s="115" customFormat="1" ht="90.75" customHeight="1" x14ac:dyDescent="0.25">
      <c r="B518" s="44"/>
      <c r="C518" s="44"/>
      <c r="D518" s="44"/>
      <c r="E518" s="44"/>
      <c r="F518" s="26" t="s">
        <v>331</v>
      </c>
      <c r="G518" s="121">
        <v>38353</v>
      </c>
      <c r="H518" s="44">
        <v>2005</v>
      </c>
      <c r="I518" s="44">
        <v>3</v>
      </c>
      <c r="J518" s="44" t="s">
        <v>137</v>
      </c>
      <c r="K518" s="44"/>
      <c r="L518" s="44"/>
      <c r="M518" s="44">
        <v>210</v>
      </c>
      <c r="N518" s="42" t="s">
        <v>42</v>
      </c>
      <c r="O518" s="42" t="s">
        <v>41</v>
      </c>
      <c r="P518" s="26" t="s">
        <v>309</v>
      </c>
      <c r="R518" s="115" t="s">
        <v>13262</v>
      </c>
    </row>
    <row r="519" spans="2:18" s="115" customFormat="1" ht="91.5" customHeight="1" x14ac:dyDescent="0.25">
      <c r="B519" s="44"/>
      <c r="C519" s="44"/>
      <c r="D519" s="44"/>
      <c r="E519" s="44"/>
      <c r="F519" s="26" t="s">
        <v>334</v>
      </c>
      <c r="G519" s="121">
        <v>38353</v>
      </c>
      <c r="H519" s="44">
        <v>2005</v>
      </c>
      <c r="I519" s="44">
        <v>4</v>
      </c>
      <c r="J519" s="44" t="s">
        <v>137</v>
      </c>
      <c r="K519" s="44"/>
      <c r="L519" s="44"/>
      <c r="M519" s="44">
        <v>220</v>
      </c>
      <c r="N519" s="42" t="s">
        <v>42</v>
      </c>
      <c r="O519" s="42" t="s">
        <v>41</v>
      </c>
      <c r="P519" s="26" t="s">
        <v>309</v>
      </c>
      <c r="R519" s="115" t="s">
        <v>13265</v>
      </c>
    </row>
    <row r="520" spans="2:18" s="115" customFormat="1" ht="89.25" customHeight="1" x14ac:dyDescent="0.25">
      <c r="B520" s="44"/>
      <c r="C520" s="44"/>
      <c r="D520" s="44"/>
      <c r="E520" s="44"/>
      <c r="F520" s="26" t="s">
        <v>13049</v>
      </c>
      <c r="G520" s="121">
        <v>38353</v>
      </c>
      <c r="H520" s="44">
        <v>2006</v>
      </c>
      <c r="I520" s="44">
        <v>4</v>
      </c>
      <c r="J520" s="44" t="s">
        <v>137</v>
      </c>
      <c r="K520" s="44"/>
      <c r="L520" s="44"/>
      <c r="M520" s="44">
        <v>200</v>
      </c>
      <c r="N520" s="42" t="s">
        <v>42</v>
      </c>
      <c r="O520" s="42" t="s">
        <v>41</v>
      </c>
      <c r="P520" s="26" t="s">
        <v>309</v>
      </c>
      <c r="R520" s="115" t="s">
        <v>13267</v>
      </c>
    </row>
    <row r="521" spans="2:18" s="115" customFormat="1" ht="91.5" customHeight="1" x14ac:dyDescent="0.25">
      <c r="B521" s="44"/>
      <c r="C521" s="44"/>
      <c r="D521" s="44"/>
      <c r="E521" s="44"/>
      <c r="F521" s="26" t="s">
        <v>336</v>
      </c>
      <c r="G521" s="121">
        <v>38353</v>
      </c>
      <c r="H521" s="44">
        <v>2005</v>
      </c>
      <c r="I521" s="44">
        <v>4</v>
      </c>
      <c r="J521" s="44" t="s">
        <v>137</v>
      </c>
      <c r="K521" s="44"/>
      <c r="L521" s="44"/>
      <c r="M521" s="44">
        <v>140</v>
      </c>
      <c r="N521" s="42" t="s">
        <v>42</v>
      </c>
      <c r="O521" s="42" t="s">
        <v>41</v>
      </c>
      <c r="P521" s="26" t="s">
        <v>309</v>
      </c>
      <c r="R521" s="115" t="s">
        <v>13268</v>
      </c>
    </row>
    <row r="522" spans="2:18" s="115" customFormat="1" ht="90" customHeight="1" x14ac:dyDescent="0.25">
      <c r="B522" s="44"/>
      <c r="C522" s="44"/>
      <c r="D522" s="44"/>
      <c r="E522" s="44"/>
      <c r="F522" s="26" t="s">
        <v>345</v>
      </c>
      <c r="G522" s="121">
        <v>38353</v>
      </c>
      <c r="H522" s="44">
        <v>2005</v>
      </c>
      <c r="I522" s="44">
        <v>5</v>
      </c>
      <c r="J522" s="44" t="s">
        <v>137</v>
      </c>
      <c r="K522" s="44"/>
      <c r="L522" s="44"/>
      <c r="M522" s="44">
        <v>120</v>
      </c>
      <c r="N522" s="42" t="s">
        <v>42</v>
      </c>
      <c r="O522" s="42" t="s">
        <v>41</v>
      </c>
      <c r="P522" s="26" t="s">
        <v>344</v>
      </c>
      <c r="R522" s="115" t="s">
        <v>13276</v>
      </c>
    </row>
    <row r="523" spans="2:18" s="115" customFormat="1" ht="74.25" customHeight="1" x14ac:dyDescent="0.25">
      <c r="B523" s="44"/>
      <c r="C523" s="44"/>
      <c r="D523" s="44"/>
      <c r="E523" s="44"/>
      <c r="F523" s="26" t="s">
        <v>348</v>
      </c>
      <c r="G523" s="121">
        <v>38353</v>
      </c>
      <c r="H523" s="44">
        <v>2005</v>
      </c>
      <c r="I523" s="44">
        <v>5</v>
      </c>
      <c r="J523" s="44" t="s">
        <v>137</v>
      </c>
      <c r="K523" s="44"/>
      <c r="L523" s="44"/>
      <c r="M523" s="44">
        <v>15</v>
      </c>
      <c r="N523" s="42" t="s">
        <v>42</v>
      </c>
      <c r="O523" s="42" t="s">
        <v>41</v>
      </c>
      <c r="P523" s="26" t="s">
        <v>344</v>
      </c>
      <c r="R523" s="115" t="s">
        <v>13279</v>
      </c>
    </row>
    <row r="524" spans="2:18" s="115" customFormat="1" ht="90" customHeight="1" x14ac:dyDescent="0.25">
      <c r="B524" s="44"/>
      <c r="C524" s="44"/>
      <c r="D524" s="44"/>
      <c r="E524" s="44"/>
      <c r="F524" s="26" t="s">
        <v>352</v>
      </c>
      <c r="G524" s="121">
        <v>38353</v>
      </c>
      <c r="H524" s="44">
        <v>2007</v>
      </c>
      <c r="I524" s="44">
        <v>5</v>
      </c>
      <c r="J524" s="44" t="s">
        <v>137</v>
      </c>
      <c r="K524" s="44"/>
      <c r="L524" s="44"/>
      <c r="M524" s="44">
        <v>9</v>
      </c>
      <c r="N524" s="42" t="s">
        <v>42</v>
      </c>
      <c r="O524" s="42" t="s">
        <v>41</v>
      </c>
      <c r="P524" s="26" t="s">
        <v>344</v>
      </c>
      <c r="R524" s="115" t="s">
        <v>13283</v>
      </c>
    </row>
    <row r="525" spans="2:18" s="115" customFormat="1" ht="89.25" customHeight="1" x14ac:dyDescent="0.25">
      <c r="B525" s="44"/>
      <c r="C525" s="44"/>
      <c r="D525" s="44"/>
      <c r="E525" s="44"/>
      <c r="F525" s="26" t="s">
        <v>368</v>
      </c>
      <c r="G525" s="121">
        <v>38353</v>
      </c>
      <c r="H525" s="44">
        <v>2005</v>
      </c>
      <c r="I525" s="44">
        <v>6</v>
      </c>
      <c r="J525" s="44" t="s">
        <v>137</v>
      </c>
      <c r="K525" s="44"/>
      <c r="L525" s="44"/>
      <c r="M525" s="44">
        <v>130</v>
      </c>
      <c r="N525" s="42" t="s">
        <v>42</v>
      </c>
      <c r="O525" s="42" t="s">
        <v>41</v>
      </c>
      <c r="P525" s="26" t="s">
        <v>344</v>
      </c>
      <c r="R525" s="115" t="s">
        <v>13299</v>
      </c>
    </row>
    <row r="526" spans="2:18" s="115" customFormat="1" ht="90.75" customHeight="1" x14ac:dyDescent="0.25">
      <c r="B526" s="44"/>
      <c r="C526" s="44"/>
      <c r="D526" s="44"/>
      <c r="E526" s="44"/>
      <c r="F526" s="26" t="s">
        <v>370</v>
      </c>
      <c r="G526" s="121">
        <v>38353</v>
      </c>
      <c r="H526" s="44">
        <v>2005</v>
      </c>
      <c r="I526" s="44">
        <v>6</v>
      </c>
      <c r="J526" s="44" t="s">
        <v>137</v>
      </c>
      <c r="K526" s="44"/>
      <c r="L526" s="44"/>
      <c r="M526" s="44">
        <v>20</v>
      </c>
      <c r="N526" s="42" t="s">
        <v>42</v>
      </c>
      <c r="O526" s="42" t="s">
        <v>41</v>
      </c>
      <c r="P526" s="26" t="s">
        <v>344</v>
      </c>
      <c r="R526" s="115" t="s">
        <v>13301</v>
      </c>
    </row>
    <row r="527" spans="2:18" s="115" customFormat="1" ht="89.25" customHeight="1" x14ac:dyDescent="0.25">
      <c r="B527" s="44"/>
      <c r="C527" s="44"/>
      <c r="D527" s="44"/>
      <c r="E527" s="44"/>
      <c r="F527" s="26" t="s">
        <v>371</v>
      </c>
      <c r="G527" s="121">
        <v>38353</v>
      </c>
      <c r="H527" s="44">
        <v>2005</v>
      </c>
      <c r="I527" s="44">
        <v>6</v>
      </c>
      <c r="J527" s="44" t="s">
        <v>137</v>
      </c>
      <c r="K527" s="44"/>
      <c r="L527" s="44"/>
      <c r="M527" s="44">
        <v>40</v>
      </c>
      <c r="N527" s="42" t="s">
        <v>42</v>
      </c>
      <c r="O527" s="42" t="s">
        <v>41</v>
      </c>
      <c r="P527" s="26" t="s">
        <v>344</v>
      </c>
      <c r="R527" s="115" t="s">
        <v>13302</v>
      </c>
    </row>
    <row r="528" spans="2:18" s="115" customFormat="1" ht="93" customHeight="1" x14ac:dyDescent="0.25">
      <c r="B528" s="44"/>
      <c r="C528" s="44"/>
      <c r="D528" s="44"/>
      <c r="E528" s="44"/>
      <c r="F528" s="26" t="s">
        <v>372</v>
      </c>
      <c r="G528" s="121">
        <v>38353</v>
      </c>
      <c r="H528" s="44">
        <v>2005</v>
      </c>
      <c r="I528" s="44">
        <v>6</v>
      </c>
      <c r="J528" s="44" t="s">
        <v>137</v>
      </c>
      <c r="K528" s="44"/>
      <c r="L528" s="44"/>
      <c r="M528" s="44">
        <v>190</v>
      </c>
      <c r="N528" s="42" t="s">
        <v>42</v>
      </c>
      <c r="O528" s="42" t="s">
        <v>41</v>
      </c>
      <c r="P528" s="26" t="s">
        <v>344</v>
      </c>
      <c r="R528" s="115" t="s">
        <v>13303</v>
      </c>
    </row>
    <row r="529" spans="2:18" s="115" customFormat="1" ht="96" customHeight="1" x14ac:dyDescent="0.25">
      <c r="B529" s="44"/>
      <c r="C529" s="44"/>
      <c r="D529" s="44"/>
      <c r="E529" s="44"/>
      <c r="F529" s="26" t="s">
        <v>386</v>
      </c>
      <c r="G529" s="121">
        <v>38353</v>
      </c>
      <c r="H529" s="44">
        <v>2006</v>
      </c>
      <c r="I529" s="44">
        <v>8</v>
      </c>
      <c r="J529" s="44" t="s">
        <v>137</v>
      </c>
      <c r="K529" s="44"/>
      <c r="L529" s="44"/>
      <c r="M529" s="44">
        <v>95</v>
      </c>
      <c r="N529" s="42" t="s">
        <v>42</v>
      </c>
      <c r="O529" s="42" t="s">
        <v>41</v>
      </c>
      <c r="P529" s="26" t="s">
        <v>375</v>
      </c>
      <c r="R529" s="115" t="s">
        <v>13317</v>
      </c>
    </row>
    <row r="530" spans="2:18" s="115" customFormat="1" ht="93" customHeight="1" x14ac:dyDescent="0.25">
      <c r="B530" s="44">
        <v>336</v>
      </c>
      <c r="C530" s="44"/>
      <c r="D530" s="44"/>
      <c r="E530" s="44"/>
      <c r="F530" s="26" t="s">
        <v>1472</v>
      </c>
      <c r="G530" s="121">
        <v>38353</v>
      </c>
      <c r="H530" s="79">
        <v>2015</v>
      </c>
      <c r="I530" s="42">
        <v>9</v>
      </c>
      <c r="J530" s="44">
        <v>1</v>
      </c>
      <c r="K530" s="44"/>
      <c r="L530" s="44"/>
      <c r="M530" s="44">
        <v>530</v>
      </c>
      <c r="N530" s="42" t="s">
        <v>118</v>
      </c>
      <c r="O530" s="42" t="s">
        <v>1190</v>
      </c>
      <c r="P530" s="26" t="s">
        <v>1452</v>
      </c>
      <c r="R530" s="115" t="s">
        <v>22000</v>
      </c>
    </row>
    <row r="531" spans="2:18" s="115" customFormat="1" ht="90.75" customHeight="1" x14ac:dyDescent="0.25">
      <c r="B531" s="44">
        <v>337</v>
      </c>
      <c r="C531" s="44"/>
      <c r="D531" s="44"/>
      <c r="E531" s="44"/>
      <c r="F531" s="26" t="s">
        <v>1473</v>
      </c>
      <c r="G531" s="121">
        <v>38353</v>
      </c>
      <c r="H531" s="79">
        <v>2010</v>
      </c>
      <c r="I531" s="42">
        <v>9</v>
      </c>
      <c r="J531" s="44">
        <v>2</v>
      </c>
      <c r="K531" s="44"/>
      <c r="L531" s="44"/>
      <c r="M531" s="44">
        <v>142</v>
      </c>
      <c r="N531" s="42" t="s">
        <v>118</v>
      </c>
      <c r="O531" s="42" t="s">
        <v>1190</v>
      </c>
      <c r="P531" s="26" t="s">
        <v>1452</v>
      </c>
      <c r="R531" s="115" t="s">
        <v>22001</v>
      </c>
    </row>
    <row r="532" spans="2:18" s="115" customFormat="1" ht="89.25" customHeight="1" x14ac:dyDescent="0.25">
      <c r="B532" s="44">
        <v>338</v>
      </c>
      <c r="C532" s="44"/>
      <c r="D532" s="44"/>
      <c r="E532" s="44"/>
      <c r="F532" s="26" t="s">
        <v>1474</v>
      </c>
      <c r="G532" s="121">
        <v>38353</v>
      </c>
      <c r="H532" s="79">
        <v>2010</v>
      </c>
      <c r="I532" s="42">
        <v>9</v>
      </c>
      <c r="J532" s="44">
        <v>4</v>
      </c>
      <c r="K532" s="44"/>
      <c r="L532" s="44"/>
      <c r="M532" s="44">
        <v>173</v>
      </c>
      <c r="N532" s="42" t="s">
        <v>118</v>
      </c>
      <c r="O532" s="42" t="s">
        <v>1190</v>
      </c>
      <c r="P532" s="26" t="s">
        <v>1452</v>
      </c>
      <c r="R532" s="115" t="s">
        <v>22002</v>
      </c>
    </row>
    <row r="533" spans="2:18" s="115" customFormat="1" ht="93" customHeight="1" x14ac:dyDescent="0.25">
      <c r="B533" s="44">
        <v>10</v>
      </c>
      <c r="C533" s="44"/>
      <c r="D533" s="44"/>
      <c r="E533" s="44"/>
      <c r="F533" s="26" t="s">
        <v>26577</v>
      </c>
      <c r="G533" s="121">
        <v>38353</v>
      </c>
      <c r="H533" s="79">
        <v>2005</v>
      </c>
      <c r="I533" s="49"/>
      <c r="J533" s="44"/>
      <c r="K533" s="44"/>
      <c r="L533" s="44" t="s">
        <v>137</v>
      </c>
      <c r="M533" s="44">
        <v>350</v>
      </c>
      <c r="N533" s="122" t="s">
        <v>42</v>
      </c>
      <c r="O533" s="122" t="s">
        <v>41</v>
      </c>
      <c r="P533" s="26" t="s">
        <v>26578</v>
      </c>
      <c r="R533" s="115" t="s">
        <v>26647</v>
      </c>
    </row>
    <row r="534" spans="2:18" s="115" customFormat="1" ht="89.25" customHeight="1" x14ac:dyDescent="0.25">
      <c r="B534" s="44">
        <v>41</v>
      </c>
      <c r="C534" s="44"/>
      <c r="D534" s="44"/>
      <c r="E534" s="44"/>
      <c r="F534" s="26" t="s">
        <v>26607</v>
      </c>
      <c r="G534" s="121">
        <v>38353</v>
      </c>
      <c r="H534" s="79">
        <v>2005</v>
      </c>
      <c r="I534" s="44">
        <v>6</v>
      </c>
      <c r="J534" s="44" t="s">
        <v>52</v>
      </c>
      <c r="K534" s="44"/>
      <c r="L534" s="44"/>
      <c r="M534" s="44">
        <v>120</v>
      </c>
      <c r="N534" s="122" t="s">
        <v>42</v>
      </c>
      <c r="O534" s="122" t="s">
        <v>53</v>
      </c>
      <c r="P534" s="26" t="s">
        <v>26608</v>
      </c>
      <c r="R534" s="115" t="s">
        <v>26678</v>
      </c>
    </row>
    <row r="535" spans="2:18" s="115" customFormat="1" ht="90.75" customHeight="1" x14ac:dyDescent="0.25">
      <c r="B535" s="44">
        <v>45</v>
      </c>
      <c r="C535" s="44"/>
      <c r="D535" s="44"/>
      <c r="E535" s="44"/>
      <c r="F535" s="26" t="s">
        <v>26612</v>
      </c>
      <c r="G535" s="121">
        <v>38353</v>
      </c>
      <c r="H535" s="79">
        <v>2005</v>
      </c>
      <c r="I535" s="44">
        <v>7</v>
      </c>
      <c r="J535" s="44" t="s">
        <v>137</v>
      </c>
      <c r="K535" s="44"/>
      <c r="L535" s="44"/>
      <c r="M535" s="44">
        <v>90</v>
      </c>
      <c r="N535" s="122" t="s">
        <v>42</v>
      </c>
      <c r="O535" s="122" t="s">
        <v>53</v>
      </c>
      <c r="P535" s="26" t="s">
        <v>26608</v>
      </c>
      <c r="R535" s="115" t="s">
        <v>26682</v>
      </c>
    </row>
    <row r="536" spans="2:18" s="115" customFormat="1" ht="90.75" customHeight="1" x14ac:dyDescent="0.25">
      <c r="B536" s="122">
        <v>420</v>
      </c>
      <c r="C536" s="44"/>
      <c r="D536" s="44"/>
      <c r="E536" s="44"/>
      <c r="F536" s="26" t="s">
        <v>3781</v>
      </c>
      <c r="G536" s="121">
        <v>38353</v>
      </c>
      <c r="H536" s="185">
        <v>2005</v>
      </c>
      <c r="I536" s="44"/>
      <c r="J536" s="44" t="s">
        <v>137</v>
      </c>
      <c r="K536" s="44"/>
      <c r="L536" s="44"/>
      <c r="M536" s="44">
        <v>180</v>
      </c>
      <c r="N536" s="122" t="s">
        <v>42</v>
      </c>
      <c r="O536" s="122" t="s">
        <v>41</v>
      </c>
      <c r="P536" s="26" t="s">
        <v>3570</v>
      </c>
      <c r="R536" s="115" t="s">
        <v>10503</v>
      </c>
    </row>
    <row r="537" spans="2:18" s="115" customFormat="1" ht="84" customHeight="1" x14ac:dyDescent="0.25">
      <c r="B537" s="122">
        <v>709</v>
      </c>
      <c r="C537" s="44"/>
      <c r="D537" s="44"/>
      <c r="E537" s="44"/>
      <c r="F537" s="26" t="s">
        <v>4031</v>
      </c>
      <c r="G537" s="121">
        <v>38353</v>
      </c>
      <c r="H537" s="185">
        <v>2005</v>
      </c>
      <c r="I537" s="44"/>
      <c r="J537" s="44" t="s">
        <v>137</v>
      </c>
      <c r="K537" s="44"/>
      <c r="L537" s="44"/>
      <c r="M537" s="44">
        <v>28</v>
      </c>
      <c r="N537" s="122" t="s">
        <v>42</v>
      </c>
      <c r="O537" s="122" t="s">
        <v>41</v>
      </c>
      <c r="P537" s="26" t="s">
        <v>4030</v>
      </c>
      <c r="R537" s="115" t="s">
        <v>10792</v>
      </c>
    </row>
    <row r="538" spans="2:18" s="115" customFormat="1" ht="84.75" customHeight="1" x14ac:dyDescent="0.25">
      <c r="B538" s="122">
        <v>817</v>
      </c>
      <c r="C538" s="44"/>
      <c r="D538" s="44"/>
      <c r="E538" s="44"/>
      <c r="F538" s="26" t="s">
        <v>4132</v>
      </c>
      <c r="G538" s="121">
        <v>38353</v>
      </c>
      <c r="H538" s="185">
        <v>2006</v>
      </c>
      <c r="I538" s="44">
        <v>92</v>
      </c>
      <c r="J538" s="44" t="s">
        <v>4090</v>
      </c>
      <c r="K538" s="44"/>
      <c r="L538" s="44">
        <v>1</v>
      </c>
      <c r="M538" s="44">
        <v>700</v>
      </c>
      <c r="N538" s="122" t="s">
        <v>42</v>
      </c>
      <c r="O538" s="122" t="s">
        <v>41</v>
      </c>
      <c r="P538" s="26" t="s">
        <v>4130</v>
      </c>
      <c r="R538" s="115" t="s">
        <v>10900</v>
      </c>
    </row>
    <row r="539" spans="2:18" s="115" customFormat="1" ht="74.25" customHeight="1" x14ac:dyDescent="0.25">
      <c r="B539" s="122">
        <v>103</v>
      </c>
      <c r="C539" s="44"/>
      <c r="D539" s="44"/>
      <c r="E539" s="44"/>
      <c r="F539" s="26" t="s">
        <v>3501</v>
      </c>
      <c r="G539" s="134">
        <v>38353</v>
      </c>
      <c r="H539" s="134">
        <v>39569</v>
      </c>
      <c r="I539" s="44">
        <v>12</v>
      </c>
      <c r="J539" s="44">
        <v>11</v>
      </c>
      <c r="K539" s="44"/>
      <c r="L539" s="44"/>
      <c r="M539" s="44">
        <v>30</v>
      </c>
      <c r="N539" s="122" t="s">
        <v>42</v>
      </c>
      <c r="O539" s="122" t="s">
        <v>41</v>
      </c>
      <c r="P539" s="26" t="s">
        <v>3471</v>
      </c>
      <c r="R539" s="115" t="s">
        <v>10186</v>
      </c>
    </row>
    <row r="540" spans="2:18" s="115" customFormat="1" ht="84.75" customHeight="1" x14ac:dyDescent="0.25">
      <c r="B540" s="122">
        <v>20</v>
      </c>
      <c r="C540" s="44"/>
      <c r="D540" s="44"/>
      <c r="E540" s="44"/>
      <c r="F540" s="26" t="s">
        <v>3435</v>
      </c>
      <c r="G540" s="121">
        <v>38353</v>
      </c>
      <c r="H540" s="70" t="s">
        <v>124</v>
      </c>
      <c r="I540" s="44">
        <v>4</v>
      </c>
      <c r="J540" s="44">
        <v>5</v>
      </c>
      <c r="K540" s="44"/>
      <c r="L540" s="44"/>
      <c r="M540" s="44">
        <v>9</v>
      </c>
      <c r="N540" s="122" t="s">
        <v>42</v>
      </c>
      <c r="O540" s="122" t="s">
        <v>41</v>
      </c>
      <c r="P540" s="26" t="s">
        <v>3416</v>
      </c>
      <c r="R540" s="115" t="s">
        <v>10103</v>
      </c>
    </row>
    <row r="541" spans="2:18" s="115" customFormat="1" ht="90" customHeight="1" x14ac:dyDescent="0.25">
      <c r="B541" s="122">
        <v>43</v>
      </c>
      <c r="C541" s="44"/>
      <c r="D541" s="44"/>
      <c r="E541" s="44"/>
      <c r="F541" s="26" t="s">
        <v>12130</v>
      </c>
      <c r="G541" s="121">
        <v>38353</v>
      </c>
      <c r="H541" s="79">
        <v>2012</v>
      </c>
      <c r="I541" s="44">
        <v>1</v>
      </c>
      <c r="J541" s="44">
        <v>16</v>
      </c>
      <c r="K541" s="44"/>
      <c r="L541" s="44"/>
      <c r="M541" s="44">
        <v>130</v>
      </c>
      <c r="N541" s="122" t="s">
        <v>42</v>
      </c>
      <c r="O541" s="122" t="s">
        <v>41</v>
      </c>
      <c r="P541" s="26" t="s">
        <v>12115</v>
      </c>
      <c r="R541" s="115" t="s">
        <v>12294</v>
      </c>
    </row>
    <row r="542" spans="2:18" s="115" customFormat="1" ht="91.5" customHeight="1" x14ac:dyDescent="0.25">
      <c r="B542" s="122">
        <v>50</v>
      </c>
      <c r="C542" s="44"/>
      <c r="D542" s="44"/>
      <c r="E542" s="44"/>
      <c r="F542" s="26" t="s">
        <v>12136</v>
      </c>
      <c r="G542" s="121">
        <v>38353</v>
      </c>
      <c r="H542" s="79">
        <v>2011</v>
      </c>
      <c r="I542" s="44">
        <v>3</v>
      </c>
      <c r="J542" s="44">
        <v>4</v>
      </c>
      <c r="K542" s="44"/>
      <c r="L542" s="44"/>
      <c r="M542" s="44">
        <v>30</v>
      </c>
      <c r="N542" s="122" t="s">
        <v>42</v>
      </c>
      <c r="O542" s="122" t="s">
        <v>41</v>
      </c>
      <c r="P542" s="26" t="s">
        <v>12115</v>
      </c>
      <c r="R542" s="115" t="s">
        <v>12301</v>
      </c>
    </row>
    <row r="543" spans="2:18" s="115" customFormat="1" ht="91.5" customHeight="1" x14ac:dyDescent="0.25">
      <c r="B543" s="122">
        <v>156</v>
      </c>
      <c r="C543" s="44"/>
      <c r="D543" s="44"/>
      <c r="E543" s="44"/>
      <c r="F543" s="26" t="s">
        <v>4096</v>
      </c>
      <c r="G543" s="121">
        <v>38353</v>
      </c>
      <c r="H543" s="79">
        <v>2007</v>
      </c>
      <c r="I543" s="44">
        <v>116</v>
      </c>
      <c r="J543" s="44"/>
      <c r="K543" s="44"/>
      <c r="L543" s="44"/>
      <c r="M543" s="44" t="s">
        <v>3330</v>
      </c>
      <c r="N543" s="122" t="s">
        <v>42</v>
      </c>
      <c r="O543" s="122" t="s">
        <v>41</v>
      </c>
      <c r="P543" s="26" t="s">
        <v>12223</v>
      </c>
      <c r="R543" s="115" t="s">
        <v>12407</v>
      </c>
    </row>
    <row r="544" spans="2:18" s="115" customFormat="1" ht="90.75" customHeight="1" x14ac:dyDescent="0.25">
      <c r="B544" s="42">
        <v>160</v>
      </c>
      <c r="C544" s="44"/>
      <c r="D544" s="44"/>
      <c r="E544" s="44"/>
      <c r="F544" s="26" t="s">
        <v>20608</v>
      </c>
      <c r="G544" s="181">
        <v>38353</v>
      </c>
      <c r="H544" s="181">
        <v>38718</v>
      </c>
      <c r="I544" s="44">
        <v>21</v>
      </c>
      <c r="J544" s="44">
        <v>16</v>
      </c>
      <c r="K544" s="49"/>
      <c r="L544" s="44"/>
      <c r="M544" s="49">
        <v>30</v>
      </c>
      <c r="N544" s="42" t="s">
        <v>1865</v>
      </c>
      <c r="O544" s="42" t="s">
        <v>41</v>
      </c>
      <c r="P544" s="26" t="s">
        <v>20520</v>
      </c>
      <c r="R544" s="115" t="s">
        <v>20770</v>
      </c>
    </row>
    <row r="545" spans="2:18" s="115" customFormat="1" ht="84.75" customHeight="1" x14ac:dyDescent="0.25">
      <c r="B545" s="49">
        <v>58</v>
      </c>
      <c r="C545" s="49"/>
      <c r="D545" s="49"/>
      <c r="E545" s="49"/>
      <c r="F545" s="26" t="s">
        <v>2367</v>
      </c>
      <c r="G545" s="121">
        <v>38353</v>
      </c>
      <c r="H545" s="25" t="s">
        <v>120</v>
      </c>
      <c r="I545" s="49">
        <v>1</v>
      </c>
      <c r="J545" s="49">
        <v>3</v>
      </c>
      <c r="K545" s="49"/>
      <c r="L545" s="49"/>
      <c r="M545" s="49">
        <v>50</v>
      </c>
      <c r="N545" s="49"/>
      <c r="O545" s="49" t="s">
        <v>41</v>
      </c>
      <c r="P545" s="26" t="s">
        <v>2309</v>
      </c>
      <c r="Q545" s="46"/>
      <c r="R545" s="115" t="s">
        <v>15859</v>
      </c>
    </row>
    <row r="546" spans="2:18" s="115" customFormat="1" ht="85.5" customHeight="1" x14ac:dyDescent="0.25">
      <c r="B546" s="49">
        <v>64</v>
      </c>
      <c r="C546" s="49"/>
      <c r="D546" s="49"/>
      <c r="E546" s="49"/>
      <c r="F546" s="26" t="s">
        <v>2372</v>
      </c>
      <c r="G546" s="121">
        <v>38353</v>
      </c>
      <c r="H546" s="25" t="s">
        <v>119</v>
      </c>
      <c r="I546" s="49">
        <v>2</v>
      </c>
      <c r="J546" s="49">
        <v>2</v>
      </c>
      <c r="K546" s="49"/>
      <c r="L546" s="49"/>
      <c r="M546" s="49">
        <v>60</v>
      </c>
      <c r="N546" s="49"/>
      <c r="O546" s="49" t="s">
        <v>41</v>
      </c>
      <c r="P546" s="26" t="s">
        <v>2309</v>
      </c>
      <c r="Q546" s="46"/>
      <c r="R546" s="115" t="s">
        <v>15865</v>
      </c>
    </row>
    <row r="547" spans="2:18" s="115" customFormat="1" ht="77.25" customHeight="1" x14ac:dyDescent="0.25">
      <c r="B547" s="49">
        <v>83</v>
      </c>
      <c r="C547" s="49"/>
      <c r="D547" s="49"/>
      <c r="E547" s="49"/>
      <c r="F547" s="26" t="s">
        <v>2389</v>
      </c>
      <c r="G547" s="121">
        <v>38353</v>
      </c>
      <c r="H547" s="25" t="s">
        <v>119</v>
      </c>
      <c r="I547" s="49">
        <v>7</v>
      </c>
      <c r="J547" s="49">
        <v>2</v>
      </c>
      <c r="K547" s="49"/>
      <c r="L547" s="49"/>
      <c r="M547" s="49">
        <v>80</v>
      </c>
      <c r="N547" s="49"/>
      <c r="O547" s="49" t="s">
        <v>41</v>
      </c>
      <c r="P547" s="26" t="s">
        <v>2309</v>
      </c>
      <c r="Q547" s="46"/>
      <c r="R547" s="115" t="s">
        <v>15884</v>
      </c>
    </row>
    <row r="548" spans="2:18" s="115" customFormat="1" ht="96.75" customHeight="1" x14ac:dyDescent="0.25">
      <c r="B548" s="49">
        <v>100</v>
      </c>
      <c r="C548" s="49"/>
      <c r="D548" s="49"/>
      <c r="E548" s="49"/>
      <c r="F548" s="26" t="s">
        <v>2404</v>
      </c>
      <c r="G548" s="121">
        <v>38353</v>
      </c>
      <c r="H548" s="25" t="s">
        <v>119</v>
      </c>
      <c r="I548" s="49">
        <v>8</v>
      </c>
      <c r="J548" s="49">
        <v>13</v>
      </c>
      <c r="K548" s="49"/>
      <c r="L548" s="49"/>
      <c r="M548" s="49">
        <v>30</v>
      </c>
      <c r="N548" s="49"/>
      <c r="O548" s="49" t="s">
        <v>41</v>
      </c>
      <c r="P548" s="26" t="s">
        <v>2309</v>
      </c>
      <c r="Q548" s="46"/>
      <c r="R548" s="115" t="s">
        <v>15901</v>
      </c>
    </row>
    <row r="549" spans="2:18" s="115" customFormat="1" ht="93.75" customHeight="1" x14ac:dyDescent="0.25">
      <c r="B549" s="49">
        <v>116</v>
      </c>
      <c r="C549" s="49"/>
      <c r="D549" s="49"/>
      <c r="E549" s="49"/>
      <c r="F549" s="26" t="s">
        <v>2418</v>
      </c>
      <c r="G549" s="121">
        <v>38353</v>
      </c>
      <c r="H549" s="25" t="s">
        <v>120</v>
      </c>
      <c r="I549" s="49">
        <v>13</v>
      </c>
      <c r="J549" s="49">
        <v>1</v>
      </c>
      <c r="K549" s="49"/>
      <c r="L549" s="49"/>
      <c r="M549" s="49">
        <v>200</v>
      </c>
      <c r="N549" s="49"/>
      <c r="O549" s="49" t="s">
        <v>41</v>
      </c>
      <c r="P549" s="26" t="s">
        <v>2309</v>
      </c>
      <c r="Q549" s="46"/>
      <c r="R549" s="115" t="s">
        <v>15917</v>
      </c>
    </row>
    <row r="550" spans="2:18" s="115" customFormat="1" ht="90.75" customHeight="1" x14ac:dyDescent="0.25">
      <c r="B550" s="49">
        <v>126</v>
      </c>
      <c r="C550" s="49"/>
      <c r="D550" s="49"/>
      <c r="E550" s="49"/>
      <c r="F550" s="26" t="s">
        <v>2426</v>
      </c>
      <c r="G550" s="121">
        <v>38353</v>
      </c>
      <c r="H550" s="25" t="s">
        <v>120</v>
      </c>
      <c r="I550" s="49">
        <v>15</v>
      </c>
      <c r="J550" s="49">
        <v>1</v>
      </c>
      <c r="K550" s="49"/>
      <c r="L550" s="49"/>
      <c r="M550" s="49">
        <v>80</v>
      </c>
      <c r="N550" s="49"/>
      <c r="O550" s="49" t="s">
        <v>41</v>
      </c>
      <c r="P550" s="26" t="s">
        <v>2309</v>
      </c>
      <c r="Q550" s="46"/>
      <c r="R550" s="115" t="s">
        <v>15927</v>
      </c>
    </row>
    <row r="551" spans="2:18" s="115" customFormat="1" ht="91.5" customHeight="1" x14ac:dyDescent="0.25">
      <c r="B551" s="49">
        <v>132</v>
      </c>
      <c r="C551" s="49"/>
      <c r="D551" s="49"/>
      <c r="E551" s="49"/>
      <c r="F551" s="26" t="s">
        <v>2431</v>
      </c>
      <c r="G551" s="121">
        <v>38353</v>
      </c>
      <c r="H551" s="25" t="s">
        <v>121</v>
      </c>
      <c r="I551" s="49">
        <v>15</v>
      </c>
      <c r="J551" s="49">
        <v>7</v>
      </c>
      <c r="K551" s="49"/>
      <c r="L551" s="49"/>
      <c r="M551" s="49">
        <v>40</v>
      </c>
      <c r="N551" s="49"/>
      <c r="O551" s="49" t="s">
        <v>41</v>
      </c>
      <c r="P551" s="26" t="s">
        <v>2309</v>
      </c>
      <c r="Q551" s="46"/>
      <c r="R551" s="115" t="s">
        <v>15933</v>
      </c>
    </row>
    <row r="552" spans="2:18" s="115" customFormat="1" ht="90" customHeight="1" x14ac:dyDescent="0.25">
      <c r="B552" s="49">
        <v>150</v>
      </c>
      <c r="C552" s="49"/>
      <c r="D552" s="49"/>
      <c r="E552" s="49"/>
      <c r="F552" s="26" t="s">
        <v>2441</v>
      </c>
      <c r="G552" s="121">
        <v>38353</v>
      </c>
      <c r="H552" s="25" t="s">
        <v>119</v>
      </c>
      <c r="I552" s="49">
        <v>8</v>
      </c>
      <c r="J552" s="49">
        <v>4</v>
      </c>
      <c r="K552" s="49"/>
      <c r="L552" s="49"/>
      <c r="M552" s="49">
        <v>30</v>
      </c>
      <c r="N552" s="49"/>
      <c r="O552" s="49" t="s">
        <v>41</v>
      </c>
      <c r="P552" s="26" t="s">
        <v>2309</v>
      </c>
      <c r="Q552" s="46"/>
      <c r="R552" s="115" t="s">
        <v>15951</v>
      </c>
    </row>
    <row r="553" spans="2:18" s="115" customFormat="1" ht="87" customHeight="1" x14ac:dyDescent="0.25">
      <c r="B553" s="49">
        <v>153</v>
      </c>
      <c r="C553" s="49"/>
      <c r="D553" s="49"/>
      <c r="E553" s="49"/>
      <c r="F553" s="26" t="s">
        <v>2424</v>
      </c>
      <c r="G553" s="121">
        <v>38353</v>
      </c>
      <c r="H553" s="25" t="s">
        <v>119</v>
      </c>
      <c r="I553" s="49">
        <v>8</v>
      </c>
      <c r="J553" s="49">
        <v>7</v>
      </c>
      <c r="K553" s="49"/>
      <c r="L553" s="49"/>
      <c r="M553" s="49">
        <v>50</v>
      </c>
      <c r="N553" s="49"/>
      <c r="O553" s="49" t="s">
        <v>41</v>
      </c>
      <c r="P553" s="26" t="s">
        <v>2309</v>
      </c>
      <c r="Q553" s="46"/>
      <c r="R553" s="115" t="s">
        <v>15954</v>
      </c>
    </row>
    <row r="554" spans="2:18" s="115" customFormat="1" ht="87.75" customHeight="1" x14ac:dyDescent="0.25">
      <c r="B554" s="49">
        <v>235</v>
      </c>
      <c r="C554" s="49"/>
      <c r="D554" s="49"/>
      <c r="E554" s="49"/>
      <c r="F554" s="26" t="s">
        <v>2513</v>
      </c>
      <c r="G554" s="121">
        <v>38353</v>
      </c>
      <c r="H554" s="25" t="s">
        <v>124</v>
      </c>
      <c r="I554" s="49">
        <v>1</v>
      </c>
      <c r="J554" s="49">
        <v>6</v>
      </c>
      <c r="K554" s="49"/>
      <c r="L554" s="49"/>
      <c r="M554" s="49">
        <v>30</v>
      </c>
      <c r="N554" s="49"/>
      <c r="O554" s="49" t="s">
        <v>41</v>
      </c>
      <c r="P554" s="26" t="s">
        <v>2309</v>
      </c>
      <c r="Q554" s="46"/>
      <c r="R554" s="115" t="s">
        <v>16036</v>
      </c>
    </row>
    <row r="555" spans="2:18" s="115" customFormat="1" ht="87.75" customHeight="1" x14ac:dyDescent="0.25">
      <c r="B555" s="49">
        <v>241</v>
      </c>
      <c r="C555" s="49"/>
      <c r="D555" s="49"/>
      <c r="E555" s="49"/>
      <c r="F555" s="26" t="s">
        <v>2519</v>
      </c>
      <c r="G555" s="121">
        <v>38353</v>
      </c>
      <c r="H555" s="25" t="s">
        <v>124</v>
      </c>
      <c r="I555" s="49">
        <v>2</v>
      </c>
      <c r="J555" s="49">
        <v>2</v>
      </c>
      <c r="K555" s="49"/>
      <c r="L555" s="49"/>
      <c r="M555" s="49">
        <v>30</v>
      </c>
      <c r="N555" s="49"/>
      <c r="O555" s="49" t="s">
        <v>41</v>
      </c>
      <c r="P555" s="26" t="s">
        <v>2309</v>
      </c>
      <c r="Q555" s="46"/>
      <c r="R555" s="115" t="s">
        <v>16042</v>
      </c>
    </row>
    <row r="556" spans="2:18" s="115" customFormat="1" ht="95.25" customHeight="1" x14ac:dyDescent="0.25">
      <c r="B556" s="49">
        <v>251</v>
      </c>
      <c r="C556" s="49"/>
      <c r="D556" s="49"/>
      <c r="E556" s="49"/>
      <c r="F556" s="26" t="s">
        <v>2528</v>
      </c>
      <c r="G556" s="121">
        <v>38353</v>
      </c>
      <c r="H556" s="25" t="s">
        <v>124</v>
      </c>
      <c r="I556" s="49">
        <v>2</v>
      </c>
      <c r="J556" s="49">
        <v>12</v>
      </c>
      <c r="K556" s="49"/>
      <c r="L556" s="49"/>
      <c r="M556" s="49">
        <v>300</v>
      </c>
      <c r="N556" s="49"/>
      <c r="O556" s="49" t="s">
        <v>41</v>
      </c>
      <c r="P556" s="26" t="s">
        <v>2309</v>
      </c>
      <c r="Q556" s="46"/>
      <c r="R556" s="115" t="s">
        <v>16052</v>
      </c>
    </row>
    <row r="557" spans="2:18" s="115" customFormat="1" ht="96.75" customHeight="1" x14ac:dyDescent="0.25">
      <c r="B557" s="49">
        <v>252</v>
      </c>
      <c r="C557" s="49"/>
      <c r="D557" s="49"/>
      <c r="E557" s="49"/>
      <c r="F557" s="26" t="s">
        <v>2529</v>
      </c>
      <c r="G557" s="121">
        <v>38353</v>
      </c>
      <c r="H557" s="25" t="s">
        <v>124</v>
      </c>
      <c r="I557" s="49">
        <v>3</v>
      </c>
      <c r="J557" s="49">
        <v>1</v>
      </c>
      <c r="K557" s="49"/>
      <c r="L557" s="49"/>
      <c r="M557" s="49">
        <v>2</v>
      </c>
      <c r="N557" s="49"/>
      <c r="O557" s="49" t="s">
        <v>41</v>
      </c>
      <c r="P557" s="26" t="s">
        <v>2309</v>
      </c>
      <c r="Q557" s="46"/>
      <c r="R557" s="115" t="s">
        <v>16053</v>
      </c>
    </row>
    <row r="558" spans="2:18" s="115" customFormat="1" ht="60" x14ac:dyDescent="0.25">
      <c r="B558" s="49">
        <v>254</v>
      </c>
      <c r="C558" s="49"/>
      <c r="D558" s="49"/>
      <c r="E558" s="49"/>
      <c r="F558" s="26" t="s">
        <v>2531</v>
      </c>
      <c r="G558" s="121">
        <v>38353</v>
      </c>
      <c r="H558" s="25" t="s">
        <v>124</v>
      </c>
      <c r="I558" s="49">
        <v>3</v>
      </c>
      <c r="J558" s="49">
        <v>3</v>
      </c>
      <c r="K558" s="49"/>
      <c r="L558" s="49"/>
      <c r="M558" s="49">
        <v>20</v>
      </c>
      <c r="N558" s="49"/>
      <c r="O558" s="49" t="s">
        <v>41</v>
      </c>
      <c r="P558" s="26" t="s">
        <v>2309</v>
      </c>
      <c r="Q558" s="46"/>
      <c r="R558" s="115" t="s">
        <v>16055</v>
      </c>
    </row>
    <row r="559" spans="2:18" s="115" customFormat="1" ht="87.75" customHeight="1" x14ac:dyDescent="0.25">
      <c r="B559" s="49">
        <v>256</v>
      </c>
      <c r="C559" s="49"/>
      <c r="D559" s="49"/>
      <c r="E559" s="49"/>
      <c r="F559" s="26" t="s">
        <v>2512</v>
      </c>
      <c r="G559" s="121">
        <v>38353</v>
      </c>
      <c r="H559" s="25" t="s">
        <v>124</v>
      </c>
      <c r="I559" s="49">
        <v>3</v>
      </c>
      <c r="J559" s="49">
        <v>5</v>
      </c>
      <c r="K559" s="49"/>
      <c r="L559" s="49"/>
      <c r="M559" s="49">
        <v>3</v>
      </c>
      <c r="N559" s="49"/>
      <c r="O559" s="49" t="s">
        <v>41</v>
      </c>
      <c r="P559" s="26" t="s">
        <v>2309</v>
      </c>
      <c r="Q559" s="46"/>
      <c r="R559" s="115" t="s">
        <v>16057</v>
      </c>
    </row>
    <row r="560" spans="2:18" s="115" customFormat="1" ht="93.75" customHeight="1" x14ac:dyDescent="0.25">
      <c r="B560" s="49">
        <v>257</v>
      </c>
      <c r="C560" s="49"/>
      <c r="D560" s="49"/>
      <c r="E560" s="49"/>
      <c r="F560" s="26" t="s">
        <v>2533</v>
      </c>
      <c r="G560" s="121">
        <v>38353</v>
      </c>
      <c r="H560" s="25" t="s">
        <v>124</v>
      </c>
      <c r="I560" s="49">
        <v>3</v>
      </c>
      <c r="J560" s="49">
        <v>6</v>
      </c>
      <c r="K560" s="49"/>
      <c r="L560" s="49"/>
      <c r="M560" s="49">
        <v>9</v>
      </c>
      <c r="N560" s="49"/>
      <c r="O560" s="49" t="s">
        <v>41</v>
      </c>
      <c r="P560" s="26" t="s">
        <v>2309</v>
      </c>
      <c r="Q560" s="46"/>
      <c r="R560" s="115" t="s">
        <v>16058</v>
      </c>
    </row>
    <row r="561" spans="2:18" s="115" customFormat="1" ht="88.5" customHeight="1" x14ac:dyDescent="0.25">
      <c r="B561" s="49">
        <v>259</v>
      </c>
      <c r="C561" s="49"/>
      <c r="D561" s="49"/>
      <c r="E561" s="49"/>
      <c r="F561" s="26" t="s">
        <v>2535</v>
      </c>
      <c r="G561" s="121">
        <v>38353</v>
      </c>
      <c r="H561" s="25" t="s">
        <v>124</v>
      </c>
      <c r="I561" s="49">
        <v>3</v>
      </c>
      <c r="J561" s="49">
        <v>8</v>
      </c>
      <c r="K561" s="49"/>
      <c r="L561" s="49"/>
      <c r="M561" s="49">
        <v>5</v>
      </c>
      <c r="N561" s="49"/>
      <c r="O561" s="49" t="s">
        <v>41</v>
      </c>
      <c r="P561" s="26" t="s">
        <v>2309</v>
      </c>
      <c r="Q561" s="46"/>
      <c r="R561" s="115" t="s">
        <v>16060</v>
      </c>
    </row>
    <row r="562" spans="2:18" s="115" customFormat="1" ht="96.75" customHeight="1" x14ac:dyDescent="0.25">
      <c r="B562" s="49">
        <v>280</v>
      </c>
      <c r="C562" s="49"/>
      <c r="D562" s="49"/>
      <c r="E562" s="49"/>
      <c r="F562" s="26" t="s">
        <v>2554</v>
      </c>
      <c r="G562" s="121">
        <v>38353</v>
      </c>
      <c r="H562" s="25" t="s">
        <v>124</v>
      </c>
      <c r="I562" s="49">
        <v>4</v>
      </c>
      <c r="J562" s="49">
        <v>10</v>
      </c>
      <c r="K562" s="49"/>
      <c r="L562" s="49"/>
      <c r="M562" s="49">
        <v>40</v>
      </c>
      <c r="N562" s="49"/>
      <c r="O562" s="49" t="s">
        <v>41</v>
      </c>
      <c r="P562" s="26" t="s">
        <v>2309</v>
      </c>
      <c r="Q562" s="46"/>
      <c r="R562" s="115" t="s">
        <v>16081</v>
      </c>
    </row>
    <row r="563" spans="2:18" s="115" customFormat="1" ht="90.75" customHeight="1" x14ac:dyDescent="0.25">
      <c r="B563" s="49">
        <v>282</v>
      </c>
      <c r="C563" s="49"/>
      <c r="D563" s="49"/>
      <c r="E563" s="49"/>
      <c r="F563" s="26" t="s">
        <v>2555</v>
      </c>
      <c r="G563" s="121">
        <v>38353</v>
      </c>
      <c r="H563" s="25" t="s">
        <v>124</v>
      </c>
      <c r="I563" s="49">
        <v>4</v>
      </c>
      <c r="J563" s="49">
        <v>12</v>
      </c>
      <c r="K563" s="49"/>
      <c r="L563" s="49"/>
      <c r="M563" s="49">
        <v>20</v>
      </c>
      <c r="N563" s="49"/>
      <c r="O563" s="49" t="s">
        <v>41</v>
      </c>
      <c r="P563" s="26" t="s">
        <v>2309</v>
      </c>
      <c r="Q563" s="46"/>
      <c r="R563" s="115" t="s">
        <v>16083</v>
      </c>
    </row>
    <row r="564" spans="2:18" s="115" customFormat="1" ht="94.5" customHeight="1" x14ac:dyDescent="0.25">
      <c r="B564" s="49">
        <v>296</v>
      </c>
      <c r="C564" s="49"/>
      <c r="D564" s="49"/>
      <c r="E564" s="49"/>
      <c r="F564" s="26" t="s">
        <v>2567</v>
      </c>
      <c r="G564" s="121">
        <v>38353</v>
      </c>
      <c r="H564" s="25" t="s">
        <v>135</v>
      </c>
      <c r="I564" s="49">
        <v>8</v>
      </c>
      <c r="J564" s="49">
        <v>7</v>
      </c>
      <c r="K564" s="49"/>
      <c r="L564" s="49"/>
      <c r="M564" s="49">
        <v>40</v>
      </c>
      <c r="N564" s="49"/>
      <c r="O564" s="49" t="s">
        <v>41</v>
      </c>
      <c r="P564" s="26" t="s">
        <v>2309</v>
      </c>
      <c r="Q564" s="46"/>
      <c r="R564" s="115" t="s">
        <v>16097</v>
      </c>
    </row>
    <row r="565" spans="2:18" s="115" customFormat="1" ht="90.75" customHeight="1" x14ac:dyDescent="0.25">
      <c r="B565" s="49">
        <v>308</v>
      </c>
      <c r="C565" s="49"/>
      <c r="D565" s="49"/>
      <c r="E565" s="49"/>
      <c r="F565" s="26" t="s">
        <v>2577</v>
      </c>
      <c r="G565" s="121">
        <v>38353</v>
      </c>
      <c r="H565" s="25" t="s">
        <v>135</v>
      </c>
      <c r="I565" s="49">
        <v>5</v>
      </c>
      <c r="J565" s="49">
        <v>4</v>
      </c>
      <c r="K565" s="49"/>
      <c r="L565" s="49"/>
      <c r="M565" s="49">
        <v>20</v>
      </c>
      <c r="N565" s="49"/>
      <c r="O565" s="49" t="s">
        <v>41</v>
      </c>
      <c r="P565" s="26" t="s">
        <v>2309</v>
      </c>
      <c r="Q565" s="46"/>
      <c r="R565" s="115" t="s">
        <v>16109</v>
      </c>
    </row>
    <row r="566" spans="2:18" s="115" customFormat="1" ht="85.5" customHeight="1" x14ac:dyDescent="0.25">
      <c r="B566" s="49">
        <v>330</v>
      </c>
      <c r="C566" s="49"/>
      <c r="D566" s="49"/>
      <c r="E566" s="49"/>
      <c r="F566" s="26" t="s">
        <v>2594</v>
      </c>
      <c r="G566" s="121">
        <v>38353</v>
      </c>
      <c r="H566" s="25" t="s">
        <v>124</v>
      </c>
      <c r="I566" s="49">
        <v>1</v>
      </c>
      <c r="J566" s="49">
        <v>2</v>
      </c>
      <c r="K566" s="49"/>
      <c r="L566" s="49"/>
      <c r="M566" s="49">
        <v>30</v>
      </c>
      <c r="N566" s="49"/>
      <c r="O566" s="49" t="s">
        <v>41</v>
      </c>
      <c r="P566" s="26" t="s">
        <v>2309</v>
      </c>
      <c r="Q566" s="46"/>
      <c r="R566" s="115" t="s">
        <v>16131</v>
      </c>
    </row>
    <row r="567" spans="2:18" s="115" customFormat="1" ht="85.5" customHeight="1" x14ac:dyDescent="0.25">
      <c r="B567" s="49">
        <v>337</v>
      </c>
      <c r="C567" s="49"/>
      <c r="D567" s="49"/>
      <c r="E567" s="49"/>
      <c r="F567" s="26" t="s">
        <v>2459</v>
      </c>
      <c r="G567" s="121">
        <v>38353</v>
      </c>
      <c r="H567" s="25" t="s">
        <v>123</v>
      </c>
      <c r="I567" s="49">
        <v>3</v>
      </c>
      <c r="J567" s="49">
        <v>1</v>
      </c>
      <c r="K567" s="49"/>
      <c r="L567" s="49"/>
      <c r="M567" s="49">
        <v>80</v>
      </c>
      <c r="N567" s="49"/>
      <c r="O567" s="49" t="s">
        <v>41</v>
      </c>
      <c r="P567" s="26" t="s">
        <v>2309</v>
      </c>
      <c r="Q567" s="46"/>
      <c r="R567" s="115" t="s">
        <v>16138</v>
      </c>
    </row>
    <row r="568" spans="2:18" s="115" customFormat="1" ht="91.5" customHeight="1" x14ac:dyDescent="0.25">
      <c r="B568" s="42">
        <v>39</v>
      </c>
      <c r="C568" s="44"/>
      <c r="D568" s="44"/>
      <c r="E568" s="44"/>
      <c r="F568" s="28" t="s">
        <v>20523</v>
      </c>
      <c r="G568" s="121">
        <v>38353</v>
      </c>
      <c r="H568" s="25" t="s">
        <v>124</v>
      </c>
      <c r="I568" s="44">
        <v>6</v>
      </c>
      <c r="J568" s="44"/>
      <c r="K568" s="49" t="s">
        <v>56</v>
      </c>
      <c r="L568" s="44"/>
      <c r="M568" s="49">
        <v>200</v>
      </c>
      <c r="N568" s="42" t="s">
        <v>1865</v>
      </c>
      <c r="O568" s="42" t="s">
        <v>41</v>
      </c>
      <c r="P568" s="26" t="s">
        <v>20520</v>
      </c>
      <c r="R568" s="115" t="s">
        <v>20649</v>
      </c>
    </row>
    <row r="569" spans="2:18" s="115" customFormat="1" ht="91.5" customHeight="1" x14ac:dyDescent="0.25">
      <c r="B569" s="42">
        <v>40</v>
      </c>
      <c r="C569" s="44"/>
      <c r="D569" s="44"/>
      <c r="E569" s="44"/>
      <c r="F569" s="28" t="s">
        <v>20523</v>
      </c>
      <c r="G569" s="121">
        <v>38353</v>
      </c>
      <c r="H569" s="25" t="s">
        <v>124</v>
      </c>
      <c r="I569" s="44">
        <v>7</v>
      </c>
      <c r="J569" s="44"/>
      <c r="K569" s="49" t="s">
        <v>56</v>
      </c>
      <c r="L569" s="44"/>
      <c r="M569" s="49">
        <v>150</v>
      </c>
      <c r="N569" s="42" t="s">
        <v>1865</v>
      </c>
      <c r="O569" s="42" t="s">
        <v>41</v>
      </c>
      <c r="P569" s="26" t="s">
        <v>20520</v>
      </c>
      <c r="R569" s="115" t="s">
        <v>20650</v>
      </c>
    </row>
    <row r="570" spans="2:18" s="115" customFormat="1" ht="89.25" customHeight="1" x14ac:dyDescent="0.25">
      <c r="B570" s="42">
        <v>42</v>
      </c>
      <c r="C570" s="44"/>
      <c r="D570" s="44"/>
      <c r="E570" s="44"/>
      <c r="F570" s="26" t="s">
        <v>20514</v>
      </c>
      <c r="G570" s="121">
        <v>38353</v>
      </c>
      <c r="H570" s="25" t="s">
        <v>124</v>
      </c>
      <c r="I570" s="44">
        <v>2</v>
      </c>
      <c r="J570" s="70"/>
      <c r="K570" s="49" t="s">
        <v>56</v>
      </c>
      <c r="L570" s="44"/>
      <c r="M570" s="49">
        <v>200</v>
      </c>
      <c r="N570" s="42" t="s">
        <v>1865</v>
      </c>
      <c r="O570" s="42" t="s">
        <v>41</v>
      </c>
      <c r="P570" s="26" t="s">
        <v>20520</v>
      </c>
      <c r="R570" s="115" t="s">
        <v>20652</v>
      </c>
    </row>
    <row r="571" spans="2:18" s="115" customFormat="1" ht="87" customHeight="1" x14ac:dyDescent="0.25">
      <c r="B571" s="42">
        <v>44</v>
      </c>
      <c r="C571" s="44"/>
      <c r="D571" s="44"/>
      <c r="E571" s="44"/>
      <c r="F571" s="26" t="s">
        <v>20514</v>
      </c>
      <c r="G571" s="121">
        <v>38353</v>
      </c>
      <c r="H571" s="25" t="s">
        <v>124</v>
      </c>
      <c r="I571" s="44">
        <v>4</v>
      </c>
      <c r="J571" s="44"/>
      <c r="K571" s="49" t="s">
        <v>56</v>
      </c>
      <c r="L571" s="44"/>
      <c r="M571" s="49">
        <v>200</v>
      </c>
      <c r="N571" s="42" t="s">
        <v>1865</v>
      </c>
      <c r="O571" s="42" t="s">
        <v>41</v>
      </c>
      <c r="P571" s="26" t="s">
        <v>20520</v>
      </c>
      <c r="R571" s="115" t="s">
        <v>20654</v>
      </c>
    </row>
    <row r="572" spans="2:18" s="115" customFormat="1" ht="93.75" customHeight="1" x14ac:dyDescent="0.25">
      <c r="B572" s="42">
        <v>46</v>
      </c>
      <c r="C572" s="44"/>
      <c r="D572" s="44"/>
      <c r="E572" s="44"/>
      <c r="F572" s="26" t="s">
        <v>20519</v>
      </c>
      <c r="G572" s="121">
        <v>38353</v>
      </c>
      <c r="H572" s="25" t="s">
        <v>124</v>
      </c>
      <c r="I572" s="44">
        <v>6</v>
      </c>
      <c r="J572" s="44"/>
      <c r="K572" s="49" t="s">
        <v>56</v>
      </c>
      <c r="L572" s="44"/>
      <c r="M572" s="49">
        <v>300</v>
      </c>
      <c r="N572" s="42" t="s">
        <v>1865</v>
      </c>
      <c r="O572" s="42" t="s">
        <v>41</v>
      </c>
      <c r="P572" s="26" t="s">
        <v>20520</v>
      </c>
      <c r="R572" s="115" t="s">
        <v>20656</v>
      </c>
    </row>
    <row r="573" spans="2:18" s="115" customFormat="1" ht="88.5" customHeight="1" x14ac:dyDescent="0.25">
      <c r="B573" s="42">
        <v>48</v>
      </c>
      <c r="C573" s="44"/>
      <c r="D573" s="44"/>
      <c r="E573" s="44"/>
      <c r="F573" s="26" t="s">
        <v>20525</v>
      </c>
      <c r="G573" s="121">
        <v>38353</v>
      </c>
      <c r="H573" s="25" t="s">
        <v>124</v>
      </c>
      <c r="I573" s="44">
        <v>8</v>
      </c>
      <c r="J573" s="44"/>
      <c r="K573" s="49" t="s">
        <v>56</v>
      </c>
      <c r="L573" s="44"/>
      <c r="M573" s="49">
        <v>250</v>
      </c>
      <c r="N573" s="42" t="s">
        <v>1865</v>
      </c>
      <c r="O573" s="42" t="s">
        <v>41</v>
      </c>
      <c r="P573" s="26" t="s">
        <v>20526</v>
      </c>
      <c r="R573" s="115" t="s">
        <v>20658</v>
      </c>
    </row>
    <row r="574" spans="2:18" s="115" customFormat="1" ht="89.25" customHeight="1" x14ac:dyDescent="0.25">
      <c r="B574" s="42">
        <v>49</v>
      </c>
      <c r="C574" s="44"/>
      <c r="D574" s="44"/>
      <c r="E574" s="44"/>
      <c r="F574" s="26" t="s">
        <v>20527</v>
      </c>
      <c r="G574" s="121">
        <v>38353</v>
      </c>
      <c r="H574" s="25" t="s">
        <v>135</v>
      </c>
      <c r="I574" s="44">
        <v>9</v>
      </c>
      <c r="J574" s="44"/>
      <c r="K574" s="49" t="s">
        <v>56</v>
      </c>
      <c r="L574" s="44"/>
      <c r="M574" s="49">
        <v>200</v>
      </c>
      <c r="N574" s="42" t="s">
        <v>1865</v>
      </c>
      <c r="O574" s="42" t="s">
        <v>41</v>
      </c>
      <c r="P574" s="26" t="s">
        <v>20526</v>
      </c>
      <c r="R574" s="115" t="s">
        <v>20659</v>
      </c>
    </row>
    <row r="575" spans="2:18" s="115" customFormat="1" ht="73.5" customHeight="1" x14ac:dyDescent="0.25">
      <c r="B575" s="42">
        <v>50</v>
      </c>
      <c r="C575" s="44"/>
      <c r="D575" s="44"/>
      <c r="E575" s="44"/>
      <c r="F575" s="26" t="s">
        <v>20528</v>
      </c>
      <c r="G575" s="121">
        <v>38353</v>
      </c>
      <c r="H575" s="25" t="s">
        <v>123</v>
      </c>
      <c r="I575" s="44">
        <v>10</v>
      </c>
      <c r="J575" s="44"/>
      <c r="K575" s="49" t="s">
        <v>56</v>
      </c>
      <c r="L575" s="44"/>
      <c r="M575" s="49">
        <v>200</v>
      </c>
      <c r="N575" s="42" t="s">
        <v>1865</v>
      </c>
      <c r="O575" s="42" t="s">
        <v>41</v>
      </c>
      <c r="P575" s="26" t="s">
        <v>20526</v>
      </c>
      <c r="R575" s="115" t="s">
        <v>20660</v>
      </c>
    </row>
    <row r="576" spans="2:18" s="115" customFormat="1" ht="89.25" customHeight="1" x14ac:dyDescent="0.25">
      <c r="B576" s="42">
        <v>57</v>
      </c>
      <c r="C576" s="44"/>
      <c r="D576" s="44"/>
      <c r="E576" s="44"/>
      <c r="F576" s="26" t="s">
        <v>20533</v>
      </c>
      <c r="G576" s="121">
        <v>38353</v>
      </c>
      <c r="H576" s="25" t="s">
        <v>124</v>
      </c>
      <c r="I576" s="44">
        <v>17</v>
      </c>
      <c r="J576" s="44"/>
      <c r="K576" s="49" t="s">
        <v>56</v>
      </c>
      <c r="L576" s="44"/>
      <c r="M576" s="49">
        <v>300</v>
      </c>
      <c r="N576" s="42" t="s">
        <v>1865</v>
      </c>
      <c r="O576" s="42" t="s">
        <v>41</v>
      </c>
      <c r="P576" s="26" t="s">
        <v>20520</v>
      </c>
      <c r="R576" s="115" t="s">
        <v>20667</v>
      </c>
    </row>
    <row r="577" spans="2:18" s="115" customFormat="1" ht="92.25" customHeight="1" x14ac:dyDescent="0.25">
      <c r="B577" s="42">
        <v>58</v>
      </c>
      <c r="C577" s="44"/>
      <c r="D577" s="44"/>
      <c r="E577" s="44"/>
      <c r="F577" s="26" t="s">
        <v>20534</v>
      </c>
      <c r="G577" s="121">
        <v>38353</v>
      </c>
      <c r="H577" s="25" t="s">
        <v>124</v>
      </c>
      <c r="I577" s="44">
        <v>18</v>
      </c>
      <c r="J577" s="44"/>
      <c r="K577" s="49" t="s">
        <v>56</v>
      </c>
      <c r="L577" s="44"/>
      <c r="M577" s="49">
        <v>300</v>
      </c>
      <c r="N577" s="42" t="s">
        <v>1865</v>
      </c>
      <c r="O577" s="42" t="s">
        <v>41</v>
      </c>
      <c r="P577" s="26" t="s">
        <v>20520</v>
      </c>
      <c r="R577" s="115" t="s">
        <v>20668</v>
      </c>
    </row>
    <row r="578" spans="2:18" s="115" customFormat="1" ht="89.25" customHeight="1" x14ac:dyDescent="0.25">
      <c r="B578" s="42">
        <v>60</v>
      </c>
      <c r="C578" s="44"/>
      <c r="D578" s="44"/>
      <c r="E578" s="44"/>
      <c r="F578" s="26" t="s">
        <v>20536</v>
      </c>
      <c r="G578" s="121">
        <v>38353</v>
      </c>
      <c r="H578" s="25" t="s">
        <v>135</v>
      </c>
      <c r="I578" s="44">
        <v>20</v>
      </c>
      <c r="J578" s="44"/>
      <c r="K578" s="49" t="s">
        <v>56</v>
      </c>
      <c r="L578" s="44"/>
      <c r="M578" s="49">
        <v>300</v>
      </c>
      <c r="N578" s="42" t="s">
        <v>1865</v>
      </c>
      <c r="O578" s="42" t="s">
        <v>41</v>
      </c>
      <c r="P578" s="26" t="s">
        <v>20520</v>
      </c>
      <c r="R578" s="115" t="s">
        <v>20670</v>
      </c>
    </row>
    <row r="579" spans="2:18" s="115" customFormat="1" ht="78" customHeight="1" x14ac:dyDescent="0.25">
      <c r="B579" s="42">
        <v>77</v>
      </c>
      <c r="C579" s="44"/>
      <c r="D579" s="44"/>
      <c r="E579" s="44"/>
      <c r="F579" s="26" t="s">
        <v>20552</v>
      </c>
      <c r="G579" s="121">
        <v>38353</v>
      </c>
      <c r="H579" s="25" t="s">
        <v>124</v>
      </c>
      <c r="I579" s="44">
        <v>37</v>
      </c>
      <c r="J579" s="44"/>
      <c r="K579" s="49" t="s">
        <v>56</v>
      </c>
      <c r="L579" s="44"/>
      <c r="M579" s="49">
        <v>250</v>
      </c>
      <c r="N579" s="42" t="s">
        <v>1865</v>
      </c>
      <c r="O579" s="42" t="s">
        <v>41</v>
      </c>
      <c r="P579" s="26" t="s">
        <v>20520</v>
      </c>
      <c r="R579" s="115" t="s">
        <v>20687</v>
      </c>
    </row>
    <row r="580" spans="2:18" s="115" customFormat="1" ht="90.75" customHeight="1" x14ac:dyDescent="0.25">
      <c r="B580" s="42">
        <v>79</v>
      </c>
      <c r="C580" s="44"/>
      <c r="D580" s="44"/>
      <c r="E580" s="44"/>
      <c r="F580" s="26" t="s">
        <v>20551</v>
      </c>
      <c r="G580" s="121">
        <v>38353</v>
      </c>
      <c r="H580" s="25" t="s">
        <v>124</v>
      </c>
      <c r="I580" s="44">
        <v>39</v>
      </c>
      <c r="J580" s="44"/>
      <c r="K580" s="49" t="s">
        <v>56</v>
      </c>
      <c r="L580" s="44"/>
      <c r="M580" s="49">
        <v>300</v>
      </c>
      <c r="N580" s="42" t="s">
        <v>1865</v>
      </c>
      <c r="O580" s="42" t="s">
        <v>41</v>
      </c>
      <c r="P580" s="26" t="s">
        <v>20520</v>
      </c>
      <c r="R580" s="115" t="s">
        <v>20689</v>
      </c>
    </row>
    <row r="581" spans="2:18" s="115" customFormat="1" ht="92.25" customHeight="1" x14ac:dyDescent="0.25">
      <c r="B581" s="42">
        <v>91</v>
      </c>
      <c r="C581" s="44"/>
      <c r="D581" s="44"/>
      <c r="E581" s="44"/>
      <c r="F581" s="26" t="s">
        <v>20564</v>
      </c>
      <c r="G581" s="121">
        <v>38353</v>
      </c>
      <c r="H581" s="25" t="s">
        <v>135</v>
      </c>
      <c r="I581" s="44">
        <v>4</v>
      </c>
      <c r="J581" s="44">
        <v>6</v>
      </c>
      <c r="K581" s="49"/>
      <c r="L581" s="44"/>
      <c r="M581" s="49">
        <v>40</v>
      </c>
      <c r="N581" s="42" t="s">
        <v>1865</v>
      </c>
      <c r="O581" s="42" t="s">
        <v>41</v>
      </c>
      <c r="P581" s="26" t="s">
        <v>20520</v>
      </c>
      <c r="R581" s="115" t="s">
        <v>20701</v>
      </c>
    </row>
    <row r="582" spans="2:18" s="115" customFormat="1" ht="96.75" customHeight="1" x14ac:dyDescent="0.25">
      <c r="B582" s="42">
        <v>134</v>
      </c>
      <c r="C582" s="44"/>
      <c r="D582" s="44"/>
      <c r="E582" s="44"/>
      <c r="F582" s="26" t="s">
        <v>20516</v>
      </c>
      <c r="G582" s="121">
        <v>38353</v>
      </c>
      <c r="H582" s="25" t="s">
        <v>135</v>
      </c>
      <c r="I582" s="44">
        <v>11</v>
      </c>
      <c r="J582" s="44">
        <v>5</v>
      </c>
      <c r="K582" s="49"/>
      <c r="L582" s="44"/>
      <c r="M582" s="49">
        <v>300</v>
      </c>
      <c r="N582" s="42" t="s">
        <v>1865</v>
      </c>
      <c r="O582" s="42" t="s">
        <v>41</v>
      </c>
      <c r="P582" s="26" t="s">
        <v>20520</v>
      </c>
      <c r="R582" s="115" t="s">
        <v>20744</v>
      </c>
    </row>
    <row r="583" spans="2:18" s="115" customFormat="1" ht="91.5" customHeight="1" x14ac:dyDescent="0.25">
      <c r="B583" s="42">
        <v>159</v>
      </c>
      <c r="C583" s="44"/>
      <c r="D583" s="44"/>
      <c r="E583" s="44"/>
      <c r="F583" s="26" t="s">
        <v>20607</v>
      </c>
      <c r="G583" s="121">
        <v>38353</v>
      </c>
      <c r="H583" s="25" t="s">
        <v>124</v>
      </c>
      <c r="I583" s="44">
        <v>21</v>
      </c>
      <c r="J583" s="44">
        <v>15</v>
      </c>
      <c r="K583" s="49"/>
      <c r="L583" s="44"/>
      <c r="M583" s="49">
        <v>20</v>
      </c>
      <c r="N583" s="42" t="s">
        <v>1865</v>
      </c>
      <c r="O583" s="42" t="s">
        <v>41</v>
      </c>
      <c r="P583" s="26" t="s">
        <v>20520</v>
      </c>
      <c r="R583" s="115" t="s">
        <v>20769</v>
      </c>
    </row>
    <row r="584" spans="2:18" s="115" customFormat="1" ht="98.25" customHeight="1" x14ac:dyDescent="0.25">
      <c r="B584" s="49">
        <v>245</v>
      </c>
      <c r="C584" s="49"/>
      <c r="D584" s="49"/>
      <c r="E584" s="49"/>
      <c r="F584" s="26" t="s">
        <v>2522</v>
      </c>
      <c r="G584" s="181">
        <v>38353</v>
      </c>
      <c r="H584" s="181">
        <v>38687</v>
      </c>
      <c r="I584" s="49">
        <v>2</v>
      </c>
      <c r="J584" s="49">
        <v>6</v>
      </c>
      <c r="K584" s="49"/>
      <c r="L584" s="49"/>
      <c r="M584" s="49">
        <v>50</v>
      </c>
      <c r="N584" s="49"/>
      <c r="O584" s="49" t="s">
        <v>41</v>
      </c>
      <c r="P584" s="26" t="s">
        <v>2309</v>
      </c>
      <c r="Q584" s="46"/>
      <c r="R584" s="115" t="s">
        <v>16046</v>
      </c>
    </row>
    <row r="585" spans="2:18" s="115" customFormat="1" ht="90.75" customHeight="1" x14ac:dyDescent="0.25">
      <c r="B585" s="49">
        <v>336</v>
      </c>
      <c r="C585" s="49"/>
      <c r="D585" s="49"/>
      <c r="E585" s="49"/>
      <c r="F585" s="26" t="s">
        <v>2596</v>
      </c>
      <c r="G585" s="181">
        <v>38353</v>
      </c>
      <c r="H585" s="181">
        <v>38687</v>
      </c>
      <c r="I585" s="49">
        <v>2</v>
      </c>
      <c r="J585" s="49">
        <v>3</v>
      </c>
      <c r="K585" s="49"/>
      <c r="L585" s="49"/>
      <c r="M585" s="49">
        <v>150</v>
      </c>
      <c r="N585" s="49"/>
      <c r="O585" s="49" t="s">
        <v>41</v>
      </c>
      <c r="P585" s="26" t="s">
        <v>2309</v>
      </c>
      <c r="Q585" s="46"/>
      <c r="R585" s="115" t="s">
        <v>16137</v>
      </c>
    </row>
    <row r="586" spans="2:18" s="115" customFormat="1" ht="93.75" customHeight="1" x14ac:dyDescent="0.25">
      <c r="B586" s="49">
        <v>376</v>
      </c>
      <c r="C586" s="49"/>
      <c r="D586" s="49"/>
      <c r="E586" s="49"/>
      <c r="F586" s="26" t="s">
        <v>2632</v>
      </c>
      <c r="G586" s="181">
        <v>38353</v>
      </c>
      <c r="H586" s="181">
        <v>38687</v>
      </c>
      <c r="I586" s="49">
        <v>8</v>
      </c>
      <c r="J586" s="49">
        <v>1</v>
      </c>
      <c r="K586" s="49"/>
      <c r="L586" s="49"/>
      <c r="M586" s="49">
        <v>200</v>
      </c>
      <c r="N586" s="49"/>
      <c r="O586" s="49" t="s">
        <v>41</v>
      </c>
      <c r="P586" s="26" t="s">
        <v>2309</v>
      </c>
      <c r="Q586" s="46"/>
      <c r="R586" s="115" t="s">
        <v>16177</v>
      </c>
    </row>
    <row r="587" spans="2:18" s="115" customFormat="1" ht="95.25" customHeight="1" x14ac:dyDescent="0.25">
      <c r="B587" s="42">
        <v>116</v>
      </c>
      <c r="C587" s="44"/>
      <c r="D587" s="44"/>
      <c r="E587" s="44"/>
      <c r="F587" s="26" t="s">
        <v>2537</v>
      </c>
      <c r="G587" s="181">
        <v>38353</v>
      </c>
      <c r="H587" s="181">
        <v>38687</v>
      </c>
      <c r="I587" s="44">
        <v>8</v>
      </c>
      <c r="J587" s="44">
        <v>5</v>
      </c>
      <c r="K587" s="49"/>
      <c r="L587" s="44"/>
      <c r="M587" s="49">
        <v>40</v>
      </c>
      <c r="N587" s="42" t="s">
        <v>1865</v>
      </c>
      <c r="O587" s="42" t="s">
        <v>41</v>
      </c>
      <c r="P587" s="26" t="s">
        <v>20520</v>
      </c>
      <c r="R587" s="115" t="s">
        <v>20726</v>
      </c>
    </row>
    <row r="588" spans="2:18" s="115" customFormat="1" ht="93.75" customHeight="1" x14ac:dyDescent="0.25">
      <c r="B588" s="42">
        <v>118</v>
      </c>
      <c r="C588" s="44"/>
      <c r="D588" s="44"/>
      <c r="E588" s="44"/>
      <c r="F588" s="26" t="s">
        <v>20585</v>
      </c>
      <c r="G588" s="181">
        <v>38353</v>
      </c>
      <c r="H588" s="181">
        <v>38718</v>
      </c>
      <c r="I588" s="44">
        <v>8</v>
      </c>
      <c r="J588" s="44">
        <v>7</v>
      </c>
      <c r="K588" s="49"/>
      <c r="L588" s="44"/>
      <c r="M588" s="49">
        <v>15</v>
      </c>
      <c r="N588" s="42" t="s">
        <v>1865</v>
      </c>
      <c r="O588" s="42" t="s">
        <v>41</v>
      </c>
      <c r="P588" s="26" t="s">
        <v>20520</v>
      </c>
      <c r="R588" s="115" t="s">
        <v>20728</v>
      </c>
    </row>
    <row r="589" spans="2:18" s="115" customFormat="1" ht="93" customHeight="1" x14ac:dyDescent="0.25">
      <c r="B589" s="42">
        <v>122</v>
      </c>
      <c r="C589" s="44"/>
      <c r="D589" s="44"/>
      <c r="E589" s="44"/>
      <c r="F589" s="26" t="s">
        <v>20588</v>
      </c>
      <c r="G589" s="181">
        <v>38353</v>
      </c>
      <c r="H589" s="181">
        <v>38687</v>
      </c>
      <c r="I589" s="44">
        <v>8</v>
      </c>
      <c r="J589" s="44">
        <v>11</v>
      </c>
      <c r="K589" s="49"/>
      <c r="L589" s="44"/>
      <c r="M589" s="49">
        <v>40</v>
      </c>
      <c r="N589" s="42" t="s">
        <v>1865</v>
      </c>
      <c r="O589" s="42" t="s">
        <v>41</v>
      </c>
      <c r="P589" s="26" t="s">
        <v>20520</v>
      </c>
      <c r="R589" s="115" t="s">
        <v>20732</v>
      </c>
    </row>
    <row r="590" spans="2:18" s="115" customFormat="1" ht="93" customHeight="1" x14ac:dyDescent="0.25">
      <c r="B590" s="42">
        <v>126</v>
      </c>
      <c r="C590" s="44"/>
      <c r="D590" s="44"/>
      <c r="E590" s="44"/>
      <c r="F590" s="26" t="s">
        <v>2561</v>
      </c>
      <c r="G590" s="181">
        <v>38353</v>
      </c>
      <c r="H590" s="181">
        <v>38718</v>
      </c>
      <c r="I590" s="44">
        <v>8</v>
      </c>
      <c r="J590" s="44">
        <v>15</v>
      </c>
      <c r="K590" s="49"/>
      <c r="L590" s="44"/>
      <c r="M590" s="49">
        <v>3</v>
      </c>
      <c r="N590" s="42" t="s">
        <v>1865</v>
      </c>
      <c r="O590" s="42" t="s">
        <v>41</v>
      </c>
      <c r="P590" s="26" t="s">
        <v>20520</v>
      </c>
      <c r="R590" s="115" t="s">
        <v>20736</v>
      </c>
    </row>
    <row r="591" spans="2:18" s="115" customFormat="1" ht="93.75" customHeight="1" x14ac:dyDescent="0.25">
      <c r="B591" s="42">
        <v>113</v>
      </c>
      <c r="C591" s="44"/>
      <c r="D591" s="44"/>
      <c r="E591" s="44"/>
      <c r="F591" s="26" t="s">
        <v>20511</v>
      </c>
      <c r="G591" s="181">
        <v>38384</v>
      </c>
      <c r="H591" s="181">
        <v>38718</v>
      </c>
      <c r="I591" s="44">
        <v>8</v>
      </c>
      <c r="J591" s="44">
        <v>2</v>
      </c>
      <c r="K591" s="49"/>
      <c r="L591" s="44"/>
      <c r="M591" s="49">
        <v>20</v>
      </c>
      <c r="N591" s="42" t="s">
        <v>1865</v>
      </c>
      <c r="O591" s="42" t="s">
        <v>41</v>
      </c>
      <c r="P591" s="26" t="s">
        <v>20520</v>
      </c>
      <c r="R591" s="115" t="s">
        <v>20723</v>
      </c>
    </row>
    <row r="592" spans="2:18" s="115" customFormat="1" ht="90.75" customHeight="1" x14ac:dyDescent="0.25">
      <c r="B592" s="42">
        <v>114</v>
      </c>
      <c r="C592" s="44"/>
      <c r="D592" s="44"/>
      <c r="E592" s="44"/>
      <c r="F592" s="26" t="s">
        <v>20582</v>
      </c>
      <c r="G592" s="181">
        <v>38384</v>
      </c>
      <c r="H592" s="181">
        <v>38687</v>
      </c>
      <c r="I592" s="44">
        <v>8</v>
      </c>
      <c r="J592" s="44">
        <v>3</v>
      </c>
      <c r="K592" s="49"/>
      <c r="L592" s="44"/>
      <c r="M592" s="49">
        <v>20</v>
      </c>
      <c r="N592" s="42" t="s">
        <v>1865</v>
      </c>
      <c r="O592" s="42" t="s">
        <v>41</v>
      </c>
      <c r="P592" s="26" t="s">
        <v>20520</v>
      </c>
      <c r="R592" s="115" t="s">
        <v>20724</v>
      </c>
    </row>
    <row r="593" spans="2:18" s="115" customFormat="1" ht="90.75" customHeight="1" x14ac:dyDescent="0.25">
      <c r="B593" s="42">
        <v>115</v>
      </c>
      <c r="C593" s="44"/>
      <c r="D593" s="44"/>
      <c r="E593" s="44"/>
      <c r="F593" s="26" t="s">
        <v>20583</v>
      </c>
      <c r="G593" s="181">
        <v>38384</v>
      </c>
      <c r="H593" s="181">
        <v>38718</v>
      </c>
      <c r="I593" s="44">
        <v>8</v>
      </c>
      <c r="J593" s="44">
        <v>4</v>
      </c>
      <c r="K593" s="49"/>
      <c r="L593" s="44"/>
      <c r="M593" s="49">
        <v>30</v>
      </c>
      <c r="N593" s="42" t="s">
        <v>1865</v>
      </c>
      <c r="O593" s="42" t="s">
        <v>41</v>
      </c>
      <c r="P593" s="26" t="s">
        <v>20520</v>
      </c>
      <c r="R593" s="115" t="s">
        <v>20725</v>
      </c>
    </row>
    <row r="594" spans="2:18" s="115" customFormat="1" ht="90.75" customHeight="1" x14ac:dyDescent="0.25">
      <c r="B594" s="42">
        <v>117</v>
      </c>
      <c r="C594" s="44"/>
      <c r="D594" s="44"/>
      <c r="E594" s="44"/>
      <c r="F594" s="26" t="s">
        <v>20584</v>
      </c>
      <c r="G594" s="181">
        <v>38384</v>
      </c>
      <c r="H594" s="181">
        <v>38687</v>
      </c>
      <c r="I594" s="44">
        <v>8</v>
      </c>
      <c r="J594" s="44">
        <v>6</v>
      </c>
      <c r="K594" s="49"/>
      <c r="L594" s="44"/>
      <c r="M594" s="49">
        <v>12</v>
      </c>
      <c r="N594" s="42" t="s">
        <v>1865</v>
      </c>
      <c r="O594" s="42" t="s">
        <v>41</v>
      </c>
      <c r="P594" s="26" t="s">
        <v>20520</v>
      </c>
      <c r="R594" s="115" t="s">
        <v>20727</v>
      </c>
    </row>
    <row r="595" spans="2:18" s="115" customFormat="1" ht="93.75" customHeight="1" x14ac:dyDescent="0.25">
      <c r="B595" s="42">
        <v>119</v>
      </c>
      <c r="C595" s="44"/>
      <c r="D595" s="44"/>
      <c r="E595" s="44"/>
      <c r="F595" s="26" t="s">
        <v>20586</v>
      </c>
      <c r="G595" s="181">
        <v>38384</v>
      </c>
      <c r="H595" s="181">
        <v>38687</v>
      </c>
      <c r="I595" s="44">
        <v>8</v>
      </c>
      <c r="J595" s="44">
        <v>8</v>
      </c>
      <c r="K595" s="49"/>
      <c r="L595" s="44"/>
      <c r="M595" s="49">
        <v>20</v>
      </c>
      <c r="N595" s="42" t="s">
        <v>1865</v>
      </c>
      <c r="O595" s="42" t="s">
        <v>41</v>
      </c>
      <c r="P595" s="26" t="s">
        <v>20520</v>
      </c>
      <c r="R595" s="115" t="s">
        <v>20729</v>
      </c>
    </row>
    <row r="596" spans="2:18" s="115" customFormat="1" ht="90" customHeight="1" x14ac:dyDescent="0.25">
      <c r="B596" s="42">
        <v>120</v>
      </c>
      <c r="C596" s="44"/>
      <c r="D596" s="44"/>
      <c r="E596" s="44"/>
      <c r="F596" s="26" t="s">
        <v>2561</v>
      </c>
      <c r="G596" s="181">
        <v>38384</v>
      </c>
      <c r="H596" s="181">
        <v>38687</v>
      </c>
      <c r="I596" s="44">
        <v>8</v>
      </c>
      <c r="J596" s="44">
        <v>9</v>
      </c>
      <c r="K596" s="49"/>
      <c r="L596" s="44"/>
      <c r="M596" s="49">
        <v>40</v>
      </c>
      <c r="N596" s="42" t="s">
        <v>1865</v>
      </c>
      <c r="O596" s="42" t="s">
        <v>41</v>
      </c>
      <c r="P596" s="26" t="s">
        <v>20520</v>
      </c>
      <c r="R596" s="115" t="s">
        <v>20730</v>
      </c>
    </row>
    <row r="597" spans="2:18" s="115" customFormat="1" ht="89.25" customHeight="1" x14ac:dyDescent="0.25">
      <c r="B597" s="42">
        <v>121</v>
      </c>
      <c r="C597" s="44"/>
      <c r="D597" s="44"/>
      <c r="E597" s="44"/>
      <c r="F597" s="26" t="s">
        <v>20587</v>
      </c>
      <c r="G597" s="181">
        <v>38384</v>
      </c>
      <c r="H597" s="181">
        <v>38718</v>
      </c>
      <c r="I597" s="44">
        <v>8</v>
      </c>
      <c r="J597" s="44">
        <v>10</v>
      </c>
      <c r="K597" s="49"/>
      <c r="L597" s="44"/>
      <c r="M597" s="49">
        <v>20</v>
      </c>
      <c r="N597" s="42" t="s">
        <v>1865</v>
      </c>
      <c r="O597" s="42" t="s">
        <v>41</v>
      </c>
      <c r="P597" s="26" t="s">
        <v>20520</v>
      </c>
      <c r="R597" s="115" t="s">
        <v>20731</v>
      </c>
    </row>
    <row r="598" spans="2:18" s="115" customFormat="1" ht="91.5" customHeight="1" x14ac:dyDescent="0.25">
      <c r="B598" s="42">
        <v>123</v>
      </c>
      <c r="C598" s="44"/>
      <c r="D598" s="44"/>
      <c r="E598" s="44"/>
      <c r="F598" s="26" t="s">
        <v>20589</v>
      </c>
      <c r="G598" s="181">
        <v>38384</v>
      </c>
      <c r="H598" s="181">
        <v>38718</v>
      </c>
      <c r="I598" s="44">
        <v>8</v>
      </c>
      <c r="J598" s="44">
        <v>12</v>
      </c>
      <c r="K598" s="49"/>
      <c r="L598" s="44"/>
      <c r="M598" s="49">
        <v>50</v>
      </c>
      <c r="N598" s="42" t="s">
        <v>1865</v>
      </c>
      <c r="O598" s="42" t="s">
        <v>41</v>
      </c>
      <c r="P598" s="26" t="s">
        <v>20520</v>
      </c>
      <c r="R598" s="115" t="s">
        <v>20733</v>
      </c>
    </row>
    <row r="599" spans="2:18" s="115" customFormat="1" ht="93" customHeight="1" x14ac:dyDescent="0.25">
      <c r="B599" s="42">
        <v>125</v>
      </c>
      <c r="C599" s="44"/>
      <c r="D599" s="44"/>
      <c r="E599" s="44"/>
      <c r="F599" s="26" t="s">
        <v>20590</v>
      </c>
      <c r="G599" s="181">
        <v>38384</v>
      </c>
      <c r="H599" s="181">
        <v>39022</v>
      </c>
      <c r="I599" s="44">
        <v>8</v>
      </c>
      <c r="J599" s="44">
        <v>14</v>
      </c>
      <c r="K599" s="49"/>
      <c r="L599" s="44"/>
      <c r="M599" s="49">
        <v>80</v>
      </c>
      <c r="N599" s="42" t="s">
        <v>1865</v>
      </c>
      <c r="O599" s="42" t="s">
        <v>41</v>
      </c>
      <c r="P599" s="26" t="s">
        <v>20520</v>
      </c>
      <c r="R599" s="115" t="s">
        <v>20735</v>
      </c>
    </row>
    <row r="600" spans="2:18" s="115" customFormat="1" ht="87" customHeight="1" x14ac:dyDescent="0.25">
      <c r="B600" s="122">
        <v>120</v>
      </c>
      <c r="C600" s="44"/>
      <c r="D600" s="44"/>
      <c r="E600" s="44"/>
      <c r="F600" s="26" t="s">
        <v>12207</v>
      </c>
      <c r="G600" s="78">
        <v>38473</v>
      </c>
      <c r="H600" s="78">
        <v>38503</v>
      </c>
      <c r="I600" s="44">
        <v>2</v>
      </c>
      <c r="J600" s="44">
        <v>18</v>
      </c>
      <c r="K600" s="44"/>
      <c r="L600" s="44"/>
      <c r="M600" s="44">
        <v>30</v>
      </c>
      <c r="N600" s="122" t="s">
        <v>42</v>
      </c>
      <c r="O600" s="122" t="s">
        <v>41</v>
      </c>
      <c r="P600" s="26" t="s">
        <v>12187</v>
      </c>
      <c r="R600" s="115" t="s">
        <v>12371</v>
      </c>
    </row>
    <row r="601" spans="2:18" s="115" customFormat="1" ht="93.75" customHeight="1" x14ac:dyDescent="0.25">
      <c r="B601" s="42">
        <v>158</v>
      </c>
      <c r="C601" s="44"/>
      <c r="D601" s="44"/>
      <c r="E601" s="44"/>
      <c r="F601" s="26" t="s">
        <v>20606</v>
      </c>
      <c r="G601" s="181">
        <v>38473</v>
      </c>
      <c r="H601" s="181">
        <v>38504</v>
      </c>
      <c r="I601" s="44">
        <v>21</v>
      </c>
      <c r="J601" s="44">
        <v>14</v>
      </c>
      <c r="K601" s="49"/>
      <c r="L601" s="44"/>
      <c r="M601" s="49">
        <v>20</v>
      </c>
      <c r="N601" s="42" t="s">
        <v>1865</v>
      </c>
      <c r="O601" s="42" t="s">
        <v>41</v>
      </c>
      <c r="P601" s="26" t="s">
        <v>20520</v>
      </c>
      <c r="R601" s="115" t="s">
        <v>20768</v>
      </c>
    </row>
    <row r="602" spans="2:18" s="115" customFormat="1" ht="91.5" customHeight="1" x14ac:dyDescent="0.25">
      <c r="B602" s="42">
        <v>87</v>
      </c>
      <c r="C602" s="44"/>
      <c r="D602" s="44"/>
      <c r="E602" s="44"/>
      <c r="F602" s="26" t="s">
        <v>20560</v>
      </c>
      <c r="G602" s="181">
        <v>38504</v>
      </c>
      <c r="H602" s="181">
        <v>38504</v>
      </c>
      <c r="I602" s="44">
        <v>4</v>
      </c>
      <c r="J602" s="44">
        <v>2</v>
      </c>
      <c r="K602" s="49"/>
      <c r="L602" s="44"/>
      <c r="M602" s="49">
        <v>60</v>
      </c>
      <c r="N602" s="42" t="s">
        <v>1865</v>
      </c>
      <c r="O602" s="42" t="s">
        <v>41</v>
      </c>
      <c r="P602" s="26" t="s">
        <v>20520</v>
      </c>
      <c r="R602" s="115" t="s">
        <v>20697</v>
      </c>
    </row>
    <row r="603" spans="2:18" s="115" customFormat="1" ht="88.5" customHeight="1" x14ac:dyDescent="0.25">
      <c r="B603" s="122">
        <v>175</v>
      </c>
      <c r="C603" s="44"/>
      <c r="D603" s="44"/>
      <c r="E603" s="44"/>
      <c r="F603" s="26" t="s">
        <v>3564</v>
      </c>
      <c r="G603" s="78">
        <v>38532</v>
      </c>
      <c r="H603" s="185">
        <v>2007</v>
      </c>
      <c r="I603" s="44">
        <v>16</v>
      </c>
      <c r="J603" s="44">
        <v>1</v>
      </c>
      <c r="K603" s="44"/>
      <c r="L603" s="44"/>
      <c r="M603" s="44">
        <v>180</v>
      </c>
      <c r="N603" s="122" t="s">
        <v>42</v>
      </c>
      <c r="O603" s="122" t="s">
        <v>41</v>
      </c>
      <c r="P603" s="26" t="s">
        <v>3471</v>
      </c>
      <c r="R603" s="115" t="s">
        <v>10258</v>
      </c>
    </row>
    <row r="604" spans="2:18" s="115" customFormat="1" ht="90" customHeight="1" x14ac:dyDescent="0.25">
      <c r="B604" s="122">
        <v>315</v>
      </c>
      <c r="C604" s="44"/>
      <c r="D604" s="44"/>
      <c r="E604" s="44"/>
      <c r="F604" s="26" t="s">
        <v>3688</v>
      </c>
      <c r="G604" s="78">
        <v>38534</v>
      </c>
      <c r="H604" s="185">
        <v>2009</v>
      </c>
      <c r="I604" s="44" t="s">
        <v>52</v>
      </c>
      <c r="J604" s="44" t="s">
        <v>137</v>
      </c>
      <c r="K604" s="44"/>
      <c r="L604" s="44"/>
      <c r="M604" s="44">
        <v>100</v>
      </c>
      <c r="N604" s="122" t="s">
        <v>42</v>
      </c>
      <c r="O604" s="122" t="s">
        <v>41</v>
      </c>
      <c r="P604" s="26" t="s">
        <v>3570</v>
      </c>
      <c r="R604" s="115" t="s">
        <v>10398</v>
      </c>
    </row>
    <row r="605" spans="2:18" s="115" customFormat="1" ht="91.5" customHeight="1" x14ac:dyDescent="0.25">
      <c r="B605" s="122">
        <v>122</v>
      </c>
      <c r="C605" s="44"/>
      <c r="D605" s="44"/>
      <c r="E605" s="44"/>
      <c r="F605" s="26" t="s">
        <v>3515</v>
      </c>
      <c r="G605" s="134">
        <v>38534</v>
      </c>
      <c r="H605" s="185">
        <v>2010</v>
      </c>
      <c r="I605" s="44">
        <v>5</v>
      </c>
      <c r="J605" s="44">
        <v>3</v>
      </c>
      <c r="K605" s="44"/>
      <c r="L605" s="44"/>
      <c r="M605" s="44">
        <v>200</v>
      </c>
      <c r="N605" s="122" t="s">
        <v>42</v>
      </c>
      <c r="O605" s="122" t="s">
        <v>41</v>
      </c>
      <c r="P605" s="26" t="s">
        <v>3471</v>
      </c>
      <c r="R605" s="115" t="s">
        <v>10205</v>
      </c>
    </row>
    <row r="606" spans="2:18" s="115" customFormat="1" ht="89.25" customHeight="1" x14ac:dyDescent="0.25">
      <c r="B606" s="122">
        <v>77</v>
      </c>
      <c r="C606" s="44"/>
      <c r="D606" s="44"/>
      <c r="E606" s="44"/>
      <c r="F606" s="26" t="s">
        <v>3483</v>
      </c>
      <c r="G606" s="78">
        <v>38535</v>
      </c>
      <c r="H606" s="185">
        <v>2010</v>
      </c>
      <c r="I606" s="44">
        <v>2</v>
      </c>
      <c r="J606" s="44">
        <v>5</v>
      </c>
      <c r="K606" s="44"/>
      <c r="L606" s="44"/>
      <c r="M606" s="44">
        <v>330</v>
      </c>
      <c r="N606" s="122" t="s">
        <v>42</v>
      </c>
      <c r="O606" s="122" t="s">
        <v>41</v>
      </c>
      <c r="P606" s="26" t="s">
        <v>3471</v>
      </c>
      <c r="R606" s="115" t="s">
        <v>10160</v>
      </c>
    </row>
    <row r="607" spans="2:18" s="115" customFormat="1" ht="95.25" customHeight="1" x14ac:dyDescent="0.25">
      <c r="B607" s="122">
        <v>154</v>
      </c>
      <c r="C607" s="44"/>
      <c r="D607" s="44"/>
      <c r="E607" s="44"/>
      <c r="F607" s="26" t="s">
        <v>3546</v>
      </c>
      <c r="G607" s="78">
        <v>38535</v>
      </c>
      <c r="H607" s="185">
        <v>2010</v>
      </c>
      <c r="I607" s="44">
        <v>10</v>
      </c>
      <c r="J607" s="44">
        <v>1</v>
      </c>
      <c r="K607" s="44"/>
      <c r="L607" s="44"/>
      <c r="M607" s="44">
        <v>200</v>
      </c>
      <c r="N607" s="122" t="s">
        <v>42</v>
      </c>
      <c r="O607" s="122" t="s">
        <v>41</v>
      </c>
      <c r="P607" s="26" t="s">
        <v>3471</v>
      </c>
      <c r="R607" s="115" t="s">
        <v>10237</v>
      </c>
    </row>
    <row r="608" spans="2:18" s="115" customFormat="1" ht="91.5" customHeight="1" x14ac:dyDescent="0.25">
      <c r="B608" s="122">
        <v>523</v>
      </c>
      <c r="C608" s="44"/>
      <c r="D608" s="44"/>
      <c r="E608" s="44"/>
      <c r="F608" s="26" t="s">
        <v>3873</v>
      </c>
      <c r="G608" s="78">
        <v>38536</v>
      </c>
      <c r="H608" s="185">
        <v>2011</v>
      </c>
      <c r="I608" s="44"/>
      <c r="J608" s="44" t="s">
        <v>137</v>
      </c>
      <c r="K608" s="44"/>
      <c r="L608" s="44"/>
      <c r="M608" s="44">
        <v>90</v>
      </c>
      <c r="N608" s="122" t="s">
        <v>42</v>
      </c>
      <c r="O608" s="122" t="s">
        <v>41</v>
      </c>
      <c r="P608" s="26" t="s">
        <v>3570</v>
      </c>
      <c r="R608" s="115" t="s">
        <v>10606</v>
      </c>
    </row>
    <row r="609" spans="2:18" s="115" customFormat="1" ht="93" customHeight="1" x14ac:dyDescent="0.25">
      <c r="B609" s="122">
        <v>416</v>
      </c>
      <c r="C609" s="44"/>
      <c r="D609" s="44"/>
      <c r="E609" s="44"/>
      <c r="F609" s="26" t="s">
        <v>3777</v>
      </c>
      <c r="G609" s="78">
        <v>38537</v>
      </c>
      <c r="H609" s="185">
        <v>2013</v>
      </c>
      <c r="I609" s="44"/>
      <c r="J609" s="44" t="s">
        <v>137</v>
      </c>
      <c r="K609" s="44"/>
      <c r="L609" s="44"/>
      <c r="M609" s="44">
        <v>40</v>
      </c>
      <c r="N609" s="122" t="s">
        <v>42</v>
      </c>
      <c r="O609" s="122" t="s">
        <v>41</v>
      </c>
      <c r="P609" s="26" t="s">
        <v>3570</v>
      </c>
      <c r="R609" s="115" t="s">
        <v>10499</v>
      </c>
    </row>
    <row r="610" spans="2:18" s="115" customFormat="1" ht="93" customHeight="1" x14ac:dyDescent="0.25">
      <c r="B610" s="122">
        <v>341</v>
      </c>
      <c r="C610" s="44"/>
      <c r="D610" s="44"/>
      <c r="E610" s="44"/>
      <c r="F610" s="26" t="s">
        <v>3711</v>
      </c>
      <c r="G610" s="78">
        <v>38538</v>
      </c>
      <c r="H610" s="185">
        <v>2014</v>
      </c>
      <c r="I610" s="44" t="s">
        <v>52</v>
      </c>
      <c r="J610" s="44" t="s">
        <v>137</v>
      </c>
      <c r="K610" s="44"/>
      <c r="L610" s="44"/>
      <c r="M610" s="44">
        <v>300</v>
      </c>
      <c r="N610" s="122" t="s">
        <v>42</v>
      </c>
      <c r="O610" s="122" t="s">
        <v>41</v>
      </c>
      <c r="P610" s="26" t="s">
        <v>3570</v>
      </c>
      <c r="R610" s="115" t="s">
        <v>10424</v>
      </c>
    </row>
    <row r="611" spans="2:18" s="115" customFormat="1" ht="96" customHeight="1" x14ac:dyDescent="0.25">
      <c r="B611" s="122">
        <v>426</v>
      </c>
      <c r="C611" s="44"/>
      <c r="D611" s="44"/>
      <c r="E611" s="44"/>
      <c r="F611" s="26" t="s">
        <v>3787</v>
      </c>
      <c r="G611" s="78">
        <v>38538</v>
      </c>
      <c r="H611" s="185">
        <v>2013</v>
      </c>
      <c r="I611" s="44"/>
      <c r="J611" s="44" t="s">
        <v>137</v>
      </c>
      <c r="K611" s="44"/>
      <c r="L611" s="44"/>
      <c r="M611" s="44">
        <v>10</v>
      </c>
      <c r="N611" s="122" t="s">
        <v>42</v>
      </c>
      <c r="O611" s="122" t="s">
        <v>41</v>
      </c>
      <c r="P611" s="26" t="s">
        <v>3570</v>
      </c>
      <c r="R611" s="115" t="s">
        <v>10509</v>
      </c>
    </row>
    <row r="612" spans="2:18" s="115" customFormat="1" ht="74.25" customHeight="1" x14ac:dyDescent="0.25">
      <c r="B612" s="122">
        <v>338</v>
      </c>
      <c r="C612" s="44"/>
      <c r="D612" s="44"/>
      <c r="E612" s="44"/>
      <c r="F612" s="26" t="s">
        <v>3709</v>
      </c>
      <c r="G612" s="78">
        <v>38539</v>
      </c>
      <c r="H612" s="134">
        <v>2015</v>
      </c>
      <c r="I612" s="44" t="s">
        <v>137</v>
      </c>
      <c r="J612" s="44" t="s">
        <v>137</v>
      </c>
      <c r="K612" s="44"/>
      <c r="L612" s="44"/>
      <c r="M612" s="44">
        <v>9</v>
      </c>
      <c r="N612" s="122" t="s">
        <v>42</v>
      </c>
      <c r="O612" s="122" t="s">
        <v>41</v>
      </c>
      <c r="P612" s="26" t="s">
        <v>3570</v>
      </c>
      <c r="R612" s="115" t="s">
        <v>10421</v>
      </c>
    </row>
    <row r="613" spans="2:18" s="115" customFormat="1" ht="93.75" customHeight="1" x14ac:dyDescent="0.25">
      <c r="B613" s="122">
        <v>714</v>
      </c>
      <c r="C613" s="44"/>
      <c r="D613" s="44"/>
      <c r="E613" s="44"/>
      <c r="F613" s="26" t="s">
        <v>4035</v>
      </c>
      <c r="G613" s="134">
        <v>38626</v>
      </c>
      <c r="H613" s="134">
        <v>40026</v>
      </c>
      <c r="I613" s="44"/>
      <c r="J613" s="44" t="s">
        <v>137</v>
      </c>
      <c r="K613" s="44"/>
      <c r="L613" s="44"/>
      <c r="M613" s="44">
        <v>220</v>
      </c>
      <c r="N613" s="122" t="s">
        <v>42</v>
      </c>
      <c r="O613" s="122" t="s">
        <v>41</v>
      </c>
      <c r="P613" s="26" t="s">
        <v>4030</v>
      </c>
      <c r="R613" s="115" t="s">
        <v>10797</v>
      </c>
    </row>
    <row r="614" spans="2:18" s="115" customFormat="1" ht="92.25" customHeight="1" x14ac:dyDescent="0.25">
      <c r="B614" s="42">
        <v>86</v>
      </c>
      <c r="C614" s="44"/>
      <c r="D614" s="44"/>
      <c r="E614" s="44"/>
      <c r="F614" s="26" t="s">
        <v>20559</v>
      </c>
      <c r="G614" s="181">
        <v>38687</v>
      </c>
      <c r="H614" s="181">
        <v>38534</v>
      </c>
      <c r="I614" s="44">
        <v>4</v>
      </c>
      <c r="J614" s="44">
        <v>1</v>
      </c>
      <c r="K614" s="49"/>
      <c r="L614" s="44"/>
      <c r="M614" s="49">
        <v>50</v>
      </c>
      <c r="N614" s="42" t="s">
        <v>1865</v>
      </c>
      <c r="O614" s="42" t="s">
        <v>41</v>
      </c>
      <c r="P614" s="26" t="s">
        <v>20520</v>
      </c>
      <c r="R614" s="115" t="s">
        <v>20696</v>
      </c>
    </row>
    <row r="615" spans="2:18" s="115" customFormat="1" ht="94.5" customHeight="1" x14ac:dyDescent="0.25">
      <c r="B615" s="44"/>
      <c r="C615" s="44"/>
      <c r="D615" s="44"/>
      <c r="E615" s="44"/>
      <c r="F615" s="26" t="s">
        <v>196</v>
      </c>
      <c r="G615" s="121">
        <v>38718</v>
      </c>
      <c r="H615" s="44">
        <v>2008</v>
      </c>
      <c r="I615" s="44">
        <v>10</v>
      </c>
      <c r="J615" s="44" t="s">
        <v>137</v>
      </c>
      <c r="K615" s="44"/>
      <c r="L615" s="44"/>
      <c r="M615" s="44">
        <v>240</v>
      </c>
      <c r="N615" s="42" t="s">
        <v>42</v>
      </c>
      <c r="O615" s="42" t="s">
        <v>41</v>
      </c>
      <c r="P615" s="26" t="s">
        <v>168</v>
      </c>
      <c r="R615" s="115" t="s">
        <v>13123</v>
      </c>
    </row>
    <row r="616" spans="2:18" s="115" customFormat="1" ht="88.5" customHeight="1" x14ac:dyDescent="0.25">
      <c r="B616" s="44"/>
      <c r="C616" s="44"/>
      <c r="D616" s="44"/>
      <c r="E616" s="44"/>
      <c r="F616" s="26" t="s">
        <v>205</v>
      </c>
      <c r="G616" s="121">
        <v>38718</v>
      </c>
      <c r="H616" s="44">
        <v>2009</v>
      </c>
      <c r="I616" s="44">
        <v>11</v>
      </c>
      <c r="J616" s="44" t="s">
        <v>137</v>
      </c>
      <c r="K616" s="44"/>
      <c r="L616" s="44"/>
      <c r="M616" s="44">
        <v>60</v>
      </c>
      <c r="N616" s="42" t="s">
        <v>42</v>
      </c>
      <c r="O616" s="42" t="s">
        <v>41</v>
      </c>
      <c r="P616" s="26" t="s">
        <v>168</v>
      </c>
      <c r="R616" s="115" t="s">
        <v>13132</v>
      </c>
    </row>
    <row r="617" spans="2:18" s="115" customFormat="1" ht="90.75" customHeight="1" x14ac:dyDescent="0.25">
      <c r="B617" s="44"/>
      <c r="C617" s="44"/>
      <c r="D617" s="44"/>
      <c r="E617" s="44"/>
      <c r="F617" s="26" t="s">
        <v>206</v>
      </c>
      <c r="G617" s="121">
        <v>38718</v>
      </c>
      <c r="H617" s="44">
        <v>2009</v>
      </c>
      <c r="I617" s="44">
        <v>11</v>
      </c>
      <c r="J617" s="44" t="s">
        <v>137</v>
      </c>
      <c r="K617" s="44"/>
      <c r="L617" s="44"/>
      <c r="M617" s="44">
        <v>240</v>
      </c>
      <c r="N617" s="42" t="s">
        <v>42</v>
      </c>
      <c r="O617" s="42" t="s">
        <v>41</v>
      </c>
      <c r="P617" s="26" t="s">
        <v>168</v>
      </c>
      <c r="R617" s="115" t="s">
        <v>13133</v>
      </c>
    </row>
    <row r="618" spans="2:18" s="115" customFormat="1" ht="93.75" customHeight="1" x14ac:dyDescent="0.25">
      <c r="B618" s="44"/>
      <c r="C618" s="44"/>
      <c r="D618" s="44"/>
      <c r="E618" s="44"/>
      <c r="F618" s="26" t="s">
        <v>211</v>
      </c>
      <c r="G618" s="121">
        <v>38718</v>
      </c>
      <c r="H618" s="44">
        <v>2006</v>
      </c>
      <c r="I618" s="44">
        <v>11</v>
      </c>
      <c r="J618" s="44" t="s">
        <v>137</v>
      </c>
      <c r="K618" s="44"/>
      <c r="L618" s="44"/>
      <c r="M618" s="44">
        <v>70</v>
      </c>
      <c r="N618" s="42" t="s">
        <v>42</v>
      </c>
      <c r="O618" s="42" t="s">
        <v>41</v>
      </c>
      <c r="P618" s="26" t="s">
        <v>168</v>
      </c>
      <c r="R618" s="115" t="s">
        <v>13138</v>
      </c>
    </row>
    <row r="619" spans="2:18" s="115" customFormat="1" ht="88.5" customHeight="1" x14ac:dyDescent="0.25">
      <c r="B619" s="44"/>
      <c r="C619" s="44"/>
      <c r="D619" s="44"/>
      <c r="E619" s="44"/>
      <c r="F619" s="26" t="s">
        <v>223</v>
      </c>
      <c r="G619" s="121">
        <v>38718</v>
      </c>
      <c r="H619" s="44">
        <v>2007</v>
      </c>
      <c r="I619" s="44">
        <v>16</v>
      </c>
      <c r="J619" s="44" t="s">
        <v>137</v>
      </c>
      <c r="K619" s="44"/>
      <c r="L619" s="44"/>
      <c r="M619" s="44">
        <v>120</v>
      </c>
      <c r="N619" s="42" t="s">
        <v>42</v>
      </c>
      <c r="O619" s="42" t="s">
        <v>41</v>
      </c>
      <c r="P619" s="26" t="s">
        <v>168</v>
      </c>
      <c r="R619" s="115" t="s">
        <v>13151</v>
      </c>
    </row>
    <row r="620" spans="2:18" s="115" customFormat="1" ht="88.5" customHeight="1" x14ac:dyDescent="0.25">
      <c r="B620" s="44"/>
      <c r="C620" s="44"/>
      <c r="D620" s="44"/>
      <c r="E620" s="44"/>
      <c r="F620" s="26" t="s">
        <v>226</v>
      </c>
      <c r="G620" s="121">
        <v>38718</v>
      </c>
      <c r="H620" s="44">
        <v>2006</v>
      </c>
      <c r="I620" s="44">
        <v>16</v>
      </c>
      <c r="J620" s="44" t="s">
        <v>137</v>
      </c>
      <c r="K620" s="44"/>
      <c r="L620" s="44"/>
      <c r="M620" s="44">
        <v>105</v>
      </c>
      <c r="N620" s="42" t="s">
        <v>42</v>
      </c>
      <c r="O620" s="42" t="s">
        <v>41</v>
      </c>
      <c r="P620" s="26" t="s">
        <v>168</v>
      </c>
      <c r="R620" s="115" t="s">
        <v>13154</v>
      </c>
    </row>
    <row r="621" spans="2:18" s="115" customFormat="1" ht="97.5" customHeight="1" x14ac:dyDescent="0.25">
      <c r="B621" s="44"/>
      <c r="C621" s="44"/>
      <c r="D621" s="44"/>
      <c r="E621" s="44"/>
      <c r="F621" s="26" t="s">
        <v>227</v>
      </c>
      <c r="G621" s="121">
        <v>38718</v>
      </c>
      <c r="H621" s="44">
        <v>2006</v>
      </c>
      <c r="I621" s="44">
        <v>16</v>
      </c>
      <c r="J621" s="44" t="s">
        <v>137</v>
      </c>
      <c r="K621" s="44"/>
      <c r="L621" s="44"/>
      <c r="M621" s="44">
        <v>20</v>
      </c>
      <c r="N621" s="42" t="s">
        <v>42</v>
      </c>
      <c r="O621" s="42" t="s">
        <v>41</v>
      </c>
      <c r="P621" s="26" t="s">
        <v>168</v>
      </c>
      <c r="R621" s="115" t="s">
        <v>13155</v>
      </c>
    </row>
    <row r="622" spans="2:18" s="115" customFormat="1" ht="93" customHeight="1" x14ac:dyDescent="0.25">
      <c r="B622" s="44"/>
      <c r="C622" s="44"/>
      <c r="D622" s="44"/>
      <c r="E622" s="44"/>
      <c r="F622" s="26" t="s">
        <v>256</v>
      </c>
      <c r="G622" s="121">
        <v>38718</v>
      </c>
      <c r="H622" s="44">
        <v>2008</v>
      </c>
      <c r="I622" s="44">
        <v>4</v>
      </c>
      <c r="J622" s="44" t="s">
        <v>137</v>
      </c>
      <c r="K622" s="44"/>
      <c r="L622" s="44"/>
      <c r="M622" s="44">
        <v>400</v>
      </c>
      <c r="N622" s="42" t="s">
        <v>42</v>
      </c>
      <c r="O622" s="42" t="s">
        <v>41</v>
      </c>
      <c r="P622" s="26" t="s">
        <v>235</v>
      </c>
      <c r="R622" s="115" t="s">
        <v>13186</v>
      </c>
    </row>
    <row r="623" spans="2:18" s="115" customFormat="1" ht="92.25" customHeight="1" x14ac:dyDescent="0.25">
      <c r="B623" s="44"/>
      <c r="C623" s="44"/>
      <c r="D623" s="44"/>
      <c r="E623" s="44"/>
      <c r="F623" s="26" t="s">
        <v>304</v>
      </c>
      <c r="G623" s="121">
        <v>38718</v>
      </c>
      <c r="H623" s="44">
        <v>2009</v>
      </c>
      <c r="I623" s="44">
        <v>3</v>
      </c>
      <c r="J623" s="44" t="s">
        <v>137</v>
      </c>
      <c r="K623" s="44"/>
      <c r="L623" s="44"/>
      <c r="M623" s="44">
        <v>130</v>
      </c>
      <c r="N623" s="42" t="s">
        <v>42</v>
      </c>
      <c r="O623" s="42" t="s">
        <v>41</v>
      </c>
      <c r="P623" s="26" t="s">
        <v>291</v>
      </c>
      <c r="R623" s="115" t="s">
        <v>13234</v>
      </c>
    </row>
    <row r="624" spans="2:18" s="115" customFormat="1" ht="90.75" customHeight="1" x14ac:dyDescent="0.25">
      <c r="B624" s="44"/>
      <c r="C624" s="44"/>
      <c r="D624" s="44"/>
      <c r="E624" s="44"/>
      <c r="F624" s="26" t="s">
        <v>308</v>
      </c>
      <c r="G624" s="121">
        <v>38718</v>
      </c>
      <c r="H624" s="44">
        <v>2006</v>
      </c>
      <c r="I624" s="44">
        <v>2</v>
      </c>
      <c r="J624" s="44" t="s">
        <v>137</v>
      </c>
      <c r="K624" s="44"/>
      <c r="L624" s="44"/>
      <c r="M624" s="44">
        <v>160</v>
      </c>
      <c r="N624" s="42" t="s">
        <v>42</v>
      </c>
      <c r="O624" s="42" t="s">
        <v>41</v>
      </c>
      <c r="P624" s="26" t="s">
        <v>309</v>
      </c>
      <c r="R624" s="115" t="s">
        <v>13238</v>
      </c>
    </row>
    <row r="625" spans="2:18" s="115" customFormat="1" ht="75.75" customHeight="1" x14ac:dyDescent="0.25">
      <c r="B625" s="44"/>
      <c r="C625" s="44"/>
      <c r="D625" s="44"/>
      <c r="E625" s="44"/>
      <c r="F625" s="26" t="s">
        <v>374</v>
      </c>
      <c r="G625" s="121">
        <v>38718</v>
      </c>
      <c r="H625" s="44">
        <v>2006</v>
      </c>
      <c r="I625" s="44">
        <v>7</v>
      </c>
      <c r="J625" s="44" t="s">
        <v>137</v>
      </c>
      <c r="K625" s="44"/>
      <c r="L625" s="44"/>
      <c r="M625" s="44">
        <v>250</v>
      </c>
      <c r="N625" s="42" t="s">
        <v>42</v>
      </c>
      <c r="O625" s="42" t="s">
        <v>41</v>
      </c>
      <c r="P625" s="26" t="s">
        <v>375</v>
      </c>
      <c r="R625" s="115" t="s">
        <v>13306</v>
      </c>
    </row>
    <row r="626" spans="2:18" s="115" customFormat="1" ht="90" customHeight="1" x14ac:dyDescent="0.25">
      <c r="B626" s="44"/>
      <c r="C626" s="44"/>
      <c r="D626" s="44"/>
      <c r="E626" s="44"/>
      <c r="F626" s="26" t="s">
        <v>376</v>
      </c>
      <c r="G626" s="121">
        <v>38718</v>
      </c>
      <c r="H626" s="44">
        <v>2006</v>
      </c>
      <c r="I626" s="44">
        <v>7</v>
      </c>
      <c r="J626" s="44" t="s">
        <v>137</v>
      </c>
      <c r="K626" s="44"/>
      <c r="L626" s="44"/>
      <c r="M626" s="44">
        <v>220</v>
      </c>
      <c r="N626" s="42" t="s">
        <v>42</v>
      </c>
      <c r="O626" s="42" t="s">
        <v>41</v>
      </c>
      <c r="P626" s="26" t="s">
        <v>375</v>
      </c>
      <c r="R626" s="115" t="s">
        <v>13307</v>
      </c>
    </row>
    <row r="627" spans="2:18" s="115" customFormat="1" ht="90" customHeight="1" x14ac:dyDescent="0.25">
      <c r="B627" s="44"/>
      <c r="C627" s="44"/>
      <c r="D627" s="44"/>
      <c r="E627" s="44"/>
      <c r="F627" s="26" t="s">
        <v>377</v>
      </c>
      <c r="G627" s="121">
        <v>38718</v>
      </c>
      <c r="H627" s="44">
        <v>2006</v>
      </c>
      <c r="I627" s="44">
        <v>7</v>
      </c>
      <c r="J627" s="44" t="s">
        <v>137</v>
      </c>
      <c r="K627" s="44"/>
      <c r="L627" s="44"/>
      <c r="M627" s="44">
        <v>120</v>
      </c>
      <c r="N627" s="42" t="s">
        <v>42</v>
      </c>
      <c r="O627" s="42" t="s">
        <v>41</v>
      </c>
      <c r="P627" s="26" t="s">
        <v>375</v>
      </c>
      <c r="R627" s="115" t="s">
        <v>13308</v>
      </c>
    </row>
    <row r="628" spans="2:18" s="115" customFormat="1" ht="95.25" customHeight="1" x14ac:dyDescent="0.25">
      <c r="B628" s="44"/>
      <c r="C628" s="44"/>
      <c r="D628" s="44"/>
      <c r="E628" s="44"/>
      <c r="F628" s="26" t="s">
        <v>379</v>
      </c>
      <c r="G628" s="121">
        <v>38718</v>
      </c>
      <c r="H628" s="44">
        <v>2006</v>
      </c>
      <c r="I628" s="44">
        <v>7</v>
      </c>
      <c r="J628" s="44" t="s">
        <v>137</v>
      </c>
      <c r="K628" s="44"/>
      <c r="L628" s="44"/>
      <c r="M628" s="44">
        <v>270</v>
      </c>
      <c r="N628" s="42" t="s">
        <v>42</v>
      </c>
      <c r="O628" s="42" t="s">
        <v>41</v>
      </c>
      <c r="P628" s="26" t="s">
        <v>375</v>
      </c>
      <c r="R628" s="115" t="s">
        <v>13310</v>
      </c>
    </row>
    <row r="629" spans="2:18" s="115" customFormat="1" ht="80.25" customHeight="1" x14ac:dyDescent="0.25">
      <c r="B629" s="44"/>
      <c r="C629" s="44"/>
      <c r="D629" s="44"/>
      <c r="E629" s="44"/>
      <c r="F629" s="26" t="s">
        <v>380</v>
      </c>
      <c r="G629" s="121">
        <v>38718</v>
      </c>
      <c r="H629" s="44">
        <v>2006</v>
      </c>
      <c r="I629" s="44">
        <v>7</v>
      </c>
      <c r="J629" s="44" t="s">
        <v>137</v>
      </c>
      <c r="K629" s="44"/>
      <c r="L629" s="44"/>
      <c r="M629" s="44">
        <v>460</v>
      </c>
      <c r="N629" s="42" t="s">
        <v>42</v>
      </c>
      <c r="O629" s="42" t="s">
        <v>41</v>
      </c>
      <c r="P629" s="26" t="s">
        <v>375</v>
      </c>
      <c r="R629" s="115" t="s">
        <v>13311</v>
      </c>
    </row>
    <row r="630" spans="2:18" s="115" customFormat="1" ht="91.5" customHeight="1" x14ac:dyDescent="0.25">
      <c r="B630" s="44"/>
      <c r="C630" s="44"/>
      <c r="D630" s="44"/>
      <c r="E630" s="44"/>
      <c r="F630" s="26" t="s">
        <v>381</v>
      </c>
      <c r="G630" s="121">
        <v>38718</v>
      </c>
      <c r="H630" s="44">
        <v>2006</v>
      </c>
      <c r="I630" s="44">
        <v>7</v>
      </c>
      <c r="J630" s="44" t="s">
        <v>137</v>
      </c>
      <c r="K630" s="44"/>
      <c r="L630" s="44"/>
      <c r="M630" s="44">
        <v>17</v>
      </c>
      <c r="N630" s="42" t="s">
        <v>42</v>
      </c>
      <c r="O630" s="42" t="s">
        <v>41</v>
      </c>
      <c r="P630" s="26" t="s">
        <v>375</v>
      </c>
      <c r="R630" s="115" t="s">
        <v>13312</v>
      </c>
    </row>
    <row r="631" spans="2:18" s="115" customFormat="1" ht="94.5" customHeight="1" x14ac:dyDescent="0.25">
      <c r="B631" s="44"/>
      <c r="C631" s="44"/>
      <c r="D631" s="44"/>
      <c r="E631" s="44"/>
      <c r="F631" s="26" t="s">
        <v>382</v>
      </c>
      <c r="G631" s="121">
        <v>38718</v>
      </c>
      <c r="H631" s="44">
        <v>2006</v>
      </c>
      <c r="I631" s="44">
        <v>8</v>
      </c>
      <c r="J631" s="44" t="s">
        <v>137</v>
      </c>
      <c r="K631" s="44"/>
      <c r="L631" s="44"/>
      <c r="M631" s="44">
        <v>330</v>
      </c>
      <c r="N631" s="42" t="s">
        <v>42</v>
      </c>
      <c r="O631" s="42" t="s">
        <v>41</v>
      </c>
      <c r="P631" s="26" t="s">
        <v>375</v>
      </c>
      <c r="R631" s="115" t="s">
        <v>13313</v>
      </c>
    </row>
    <row r="632" spans="2:18" s="115" customFormat="1" ht="74.25" customHeight="1" x14ac:dyDescent="0.25">
      <c r="B632" s="44"/>
      <c r="C632" s="44"/>
      <c r="D632" s="44"/>
      <c r="E632" s="44"/>
      <c r="F632" s="26" t="s">
        <v>383</v>
      </c>
      <c r="G632" s="121">
        <v>38718</v>
      </c>
      <c r="H632" s="44">
        <v>2006</v>
      </c>
      <c r="I632" s="44">
        <v>8</v>
      </c>
      <c r="J632" s="44" t="s">
        <v>137</v>
      </c>
      <c r="K632" s="44"/>
      <c r="L632" s="44"/>
      <c r="M632" s="44">
        <v>14</v>
      </c>
      <c r="N632" s="42" t="s">
        <v>42</v>
      </c>
      <c r="O632" s="42" t="s">
        <v>41</v>
      </c>
      <c r="P632" s="26" t="s">
        <v>375</v>
      </c>
      <c r="R632" s="115" t="s">
        <v>13314</v>
      </c>
    </row>
    <row r="633" spans="2:18" s="115" customFormat="1" ht="72.75" customHeight="1" x14ac:dyDescent="0.25">
      <c r="B633" s="44"/>
      <c r="C633" s="44"/>
      <c r="D633" s="44"/>
      <c r="E633" s="44"/>
      <c r="F633" s="26" t="s">
        <v>385</v>
      </c>
      <c r="G633" s="121">
        <v>38718</v>
      </c>
      <c r="H633" s="44">
        <v>2006</v>
      </c>
      <c r="I633" s="44">
        <v>8</v>
      </c>
      <c r="J633" s="44" t="s">
        <v>137</v>
      </c>
      <c r="K633" s="44"/>
      <c r="L633" s="44"/>
      <c r="M633" s="44">
        <v>270</v>
      </c>
      <c r="N633" s="42" t="s">
        <v>42</v>
      </c>
      <c r="O633" s="42" t="s">
        <v>41</v>
      </c>
      <c r="P633" s="26" t="s">
        <v>375</v>
      </c>
      <c r="R633" s="115" t="s">
        <v>13316</v>
      </c>
    </row>
    <row r="634" spans="2:18" s="115" customFormat="1" ht="90" customHeight="1" x14ac:dyDescent="0.25">
      <c r="B634" s="44"/>
      <c r="C634" s="44"/>
      <c r="D634" s="44"/>
      <c r="E634" s="44"/>
      <c r="F634" s="26" t="s">
        <v>387</v>
      </c>
      <c r="G634" s="121">
        <v>38718</v>
      </c>
      <c r="H634" s="44">
        <v>2006</v>
      </c>
      <c r="I634" s="44">
        <v>8</v>
      </c>
      <c r="J634" s="44" t="s">
        <v>137</v>
      </c>
      <c r="K634" s="44"/>
      <c r="L634" s="44"/>
      <c r="M634" s="44">
        <v>90</v>
      </c>
      <c r="N634" s="42" t="s">
        <v>42</v>
      </c>
      <c r="O634" s="42" t="s">
        <v>41</v>
      </c>
      <c r="P634" s="26" t="s">
        <v>375</v>
      </c>
      <c r="R634" s="115" t="s">
        <v>13318</v>
      </c>
    </row>
    <row r="635" spans="2:18" s="115" customFormat="1" ht="103.5" customHeight="1" x14ac:dyDescent="0.25">
      <c r="B635" s="44"/>
      <c r="C635" s="44"/>
      <c r="D635" s="44"/>
      <c r="E635" s="44"/>
      <c r="F635" s="26" t="s">
        <v>388</v>
      </c>
      <c r="G635" s="121">
        <v>38718</v>
      </c>
      <c r="H635" s="44">
        <v>2006</v>
      </c>
      <c r="I635" s="44">
        <v>8</v>
      </c>
      <c r="J635" s="44" t="s">
        <v>137</v>
      </c>
      <c r="K635" s="44"/>
      <c r="L635" s="44"/>
      <c r="M635" s="44">
        <v>200</v>
      </c>
      <c r="N635" s="42" t="s">
        <v>42</v>
      </c>
      <c r="O635" s="42" t="s">
        <v>41</v>
      </c>
      <c r="P635" s="26" t="s">
        <v>375</v>
      </c>
      <c r="R635" s="115" t="s">
        <v>13319</v>
      </c>
    </row>
    <row r="636" spans="2:18" s="115" customFormat="1" ht="102.75" customHeight="1" x14ac:dyDescent="0.25">
      <c r="B636" s="44"/>
      <c r="C636" s="44"/>
      <c r="D636" s="44"/>
      <c r="E636" s="44"/>
      <c r="F636" s="26" t="s">
        <v>15222</v>
      </c>
      <c r="G636" s="121">
        <v>38718</v>
      </c>
      <c r="H636" s="184">
        <v>2007</v>
      </c>
      <c r="I636" s="42">
        <v>13</v>
      </c>
      <c r="J636" s="42" t="s">
        <v>137</v>
      </c>
      <c r="K636" s="44"/>
      <c r="L636" s="44"/>
      <c r="M636" s="44">
        <v>220</v>
      </c>
      <c r="N636" s="42" t="s">
        <v>42</v>
      </c>
      <c r="O636" s="42" t="s">
        <v>41</v>
      </c>
      <c r="P636" s="26" t="s">
        <v>15218</v>
      </c>
      <c r="R636" s="115" t="s">
        <v>15228</v>
      </c>
    </row>
    <row r="637" spans="2:18" s="115" customFormat="1" ht="106.5" customHeight="1" x14ac:dyDescent="0.25">
      <c r="B637" s="44">
        <v>59</v>
      </c>
      <c r="C637" s="44"/>
      <c r="D637" s="44"/>
      <c r="E637" s="44"/>
      <c r="F637" s="26" t="s">
        <v>1239</v>
      </c>
      <c r="G637" s="121">
        <v>38718</v>
      </c>
      <c r="H637" s="79">
        <v>2007</v>
      </c>
      <c r="I637" s="42" t="s">
        <v>52</v>
      </c>
      <c r="J637" s="44"/>
      <c r="K637" s="44"/>
      <c r="L637" s="44"/>
      <c r="M637" s="44">
        <v>154</v>
      </c>
      <c r="N637" s="42" t="s">
        <v>118</v>
      </c>
      <c r="O637" s="42" t="s">
        <v>1190</v>
      </c>
      <c r="P637" s="26" t="s">
        <v>1217</v>
      </c>
      <c r="R637" s="115" t="s">
        <v>21724</v>
      </c>
    </row>
    <row r="638" spans="2:18" s="115" customFormat="1" ht="99.75" customHeight="1" x14ac:dyDescent="0.25">
      <c r="B638" s="44">
        <v>229</v>
      </c>
      <c r="C638" s="44"/>
      <c r="D638" s="44"/>
      <c r="E638" s="44"/>
      <c r="F638" s="26" t="s">
        <v>1403</v>
      </c>
      <c r="G638" s="121">
        <v>38718</v>
      </c>
      <c r="H638" s="79">
        <v>2006</v>
      </c>
      <c r="I638" s="42" t="s">
        <v>52</v>
      </c>
      <c r="J638" s="44"/>
      <c r="K638" s="44"/>
      <c r="L638" s="44"/>
      <c r="M638" s="44">
        <v>71</v>
      </c>
      <c r="N638" s="42" t="s">
        <v>118</v>
      </c>
      <c r="O638" s="42" t="s">
        <v>1190</v>
      </c>
      <c r="P638" s="26" t="s">
        <v>1217</v>
      </c>
      <c r="R638" s="115" t="s">
        <v>21894</v>
      </c>
    </row>
    <row r="639" spans="2:18" s="115" customFormat="1" ht="105.75" customHeight="1" x14ac:dyDescent="0.25">
      <c r="B639" s="44">
        <v>334</v>
      </c>
      <c r="C639" s="44"/>
      <c r="D639" s="44"/>
      <c r="E639" s="44"/>
      <c r="F639" s="26" t="s">
        <v>1470</v>
      </c>
      <c r="G639" s="121">
        <v>38718</v>
      </c>
      <c r="H639" s="79">
        <v>2010</v>
      </c>
      <c r="I639" s="42">
        <v>8</v>
      </c>
      <c r="J639" s="44">
        <v>2</v>
      </c>
      <c r="K639" s="44"/>
      <c r="L639" s="44"/>
      <c r="M639" s="44">
        <v>90</v>
      </c>
      <c r="N639" s="42" t="s">
        <v>118</v>
      </c>
      <c r="O639" s="42" t="s">
        <v>1190</v>
      </c>
      <c r="P639" s="26" t="s">
        <v>1452</v>
      </c>
      <c r="R639" s="115" t="s">
        <v>21998</v>
      </c>
    </row>
    <row r="640" spans="2:18" s="115" customFormat="1" ht="99.75" customHeight="1" x14ac:dyDescent="0.25">
      <c r="B640" s="44">
        <v>335</v>
      </c>
      <c r="C640" s="44"/>
      <c r="D640" s="44"/>
      <c r="E640" s="44"/>
      <c r="F640" s="26" t="s">
        <v>1471</v>
      </c>
      <c r="G640" s="121">
        <v>38718</v>
      </c>
      <c r="H640" s="79">
        <v>2010</v>
      </c>
      <c r="I640" s="42">
        <v>8</v>
      </c>
      <c r="J640" s="44">
        <v>3</v>
      </c>
      <c r="K640" s="44"/>
      <c r="L640" s="44"/>
      <c r="M640" s="44">
        <v>450</v>
      </c>
      <c r="N640" s="42" t="s">
        <v>118</v>
      </c>
      <c r="O640" s="42" t="s">
        <v>1190</v>
      </c>
      <c r="P640" s="26" t="s">
        <v>1452</v>
      </c>
      <c r="R640" s="115" t="s">
        <v>21999</v>
      </c>
    </row>
    <row r="641" spans="2:18" s="115" customFormat="1" ht="84.75" customHeight="1" x14ac:dyDescent="0.25">
      <c r="B641" s="44">
        <v>53</v>
      </c>
      <c r="C641" s="44"/>
      <c r="D641" s="44"/>
      <c r="E641" s="44"/>
      <c r="F641" s="26" t="s">
        <v>24941</v>
      </c>
      <c r="G641" s="121">
        <v>38718</v>
      </c>
      <c r="H641" s="79">
        <v>2006</v>
      </c>
      <c r="I641" s="42">
        <v>2</v>
      </c>
      <c r="J641" s="44">
        <v>1</v>
      </c>
      <c r="K641" s="44"/>
      <c r="L641" s="44"/>
      <c r="M641" s="44">
        <v>23</v>
      </c>
      <c r="N641" s="42" t="s">
        <v>118</v>
      </c>
      <c r="O641" s="42" t="s">
        <v>1190</v>
      </c>
      <c r="P641" s="26" t="s">
        <v>24942</v>
      </c>
      <c r="R641" s="115" t="s">
        <v>25043</v>
      </c>
    </row>
    <row r="642" spans="2:18" s="115" customFormat="1" ht="92.25" customHeight="1" x14ac:dyDescent="0.25">
      <c r="B642" s="44">
        <v>49</v>
      </c>
      <c r="C642" s="44"/>
      <c r="D642" s="44"/>
      <c r="E642" s="44"/>
      <c r="F642" s="26" t="s">
        <v>26617</v>
      </c>
      <c r="G642" s="121">
        <v>38718</v>
      </c>
      <c r="H642" s="79">
        <v>2006</v>
      </c>
      <c r="I642" s="44">
        <v>7</v>
      </c>
      <c r="J642" s="44" t="s">
        <v>137</v>
      </c>
      <c r="K642" s="44"/>
      <c r="L642" s="44"/>
      <c r="M642" s="44">
        <v>120</v>
      </c>
      <c r="N642" s="122" t="s">
        <v>42</v>
      </c>
      <c r="O642" s="122" t="s">
        <v>53</v>
      </c>
      <c r="P642" s="26" t="s">
        <v>26608</v>
      </c>
      <c r="R642" s="115" t="s">
        <v>26686</v>
      </c>
    </row>
    <row r="643" spans="2:18" s="115" customFormat="1" ht="101.25" customHeight="1" x14ac:dyDescent="0.25">
      <c r="B643" s="44">
        <v>51</v>
      </c>
      <c r="C643" s="44"/>
      <c r="D643" s="44"/>
      <c r="E643" s="44"/>
      <c r="F643" s="26" t="s">
        <v>26619</v>
      </c>
      <c r="G643" s="121">
        <v>38718</v>
      </c>
      <c r="H643" s="79">
        <v>2006</v>
      </c>
      <c r="I643" s="44">
        <v>7</v>
      </c>
      <c r="J643" s="44" t="s">
        <v>137</v>
      </c>
      <c r="K643" s="44"/>
      <c r="L643" s="44"/>
      <c r="M643" s="44">
        <v>50</v>
      </c>
      <c r="N643" s="122" t="s">
        <v>42</v>
      </c>
      <c r="O643" s="122" t="s">
        <v>53</v>
      </c>
      <c r="P643" s="26" t="s">
        <v>26608</v>
      </c>
      <c r="R643" s="115" t="s">
        <v>26688</v>
      </c>
    </row>
    <row r="644" spans="2:18" s="115" customFormat="1" ht="105" customHeight="1" x14ac:dyDescent="0.25">
      <c r="B644" s="122">
        <v>125</v>
      </c>
      <c r="C644" s="44"/>
      <c r="D644" s="44"/>
      <c r="E644" s="123"/>
      <c r="F644" s="26" t="s">
        <v>3518</v>
      </c>
      <c r="G644" s="121">
        <v>38718</v>
      </c>
      <c r="H644" s="185">
        <v>2009</v>
      </c>
      <c r="I644" s="44">
        <v>5</v>
      </c>
      <c r="J644" s="44">
        <v>6</v>
      </c>
      <c r="K644" s="44"/>
      <c r="L644" s="44"/>
      <c r="M644" s="44">
        <v>45</v>
      </c>
      <c r="N644" s="122" t="s">
        <v>42</v>
      </c>
      <c r="O644" s="122" t="s">
        <v>41</v>
      </c>
      <c r="P644" s="26" t="s">
        <v>3471</v>
      </c>
      <c r="R644" s="115" t="s">
        <v>10208</v>
      </c>
    </row>
    <row r="645" spans="2:18" s="115" customFormat="1" ht="120" customHeight="1" x14ac:dyDescent="0.25">
      <c r="B645" s="122">
        <v>193</v>
      </c>
      <c r="C645" s="44"/>
      <c r="D645" s="44"/>
      <c r="E645" s="44"/>
      <c r="F645" s="26" t="s">
        <v>3582</v>
      </c>
      <c r="G645" s="121">
        <v>38718</v>
      </c>
      <c r="H645" s="79">
        <v>2012</v>
      </c>
      <c r="I645" s="44" t="s">
        <v>52</v>
      </c>
      <c r="J645" s="44" t="s">
        <v>137</v>
      </c>
      <c r="K645" s="44"/>
      <c r="L645" s="44"/>
      <c r="M645" s="44">
        <v>60</v>
      </c>
      <c r="N645" s="122" t="s">
        <v>42</v>
      </c>
      <c r="O645" s="122" t="s">
        <v>41</v>
      </c>
      <c r="P645" s="26" t="s">
        <v>3570</v>
      </c>
      <c r="R645" s="115" t="s">
        <v>10276</v>
      </c>
    </row>
    <row r="646" spans="2:18" s="115" customFormat="1" ht="102.75" customHeight="1" x14ac:dyDescent="0.25">
      <c r="B646" s="122">
        <v>713</v>
      </c>
      <c r="C646" s="44"/>
      <c r="D646" s="44"/>
      <c r="E646" s="44"/>
      <c r="F646" s="26" t="s">
        <v>4034</v>
      </c>
      <c r="G646" s="121">
        <v>38718</v>
      </c>
      <c r="H646" s="185">
        <v>2008</v>
      </c>
      <c r="I646" s="44"/>
      <c r="J646" s="44" t="s">
        <v>137</v>
      </c>
      <c r="K646" s="44"/>
      <c r="L646" s="44"/>
      <c r="M646" s="44">
        <v>230</v>
      </c>
      <c r="N646" s="122" t="s">
        <v>42</v>
      </c>
      <c r="O646" s="122" t="s">
        <v>41</v>
      </c>
      <c r="P646" s="26" t="s">
        <v>4030</v>
      </c>
      <c r="R646" s="115" t="s">
        <v>10796</v>
      </c>
    </row>
    <row r="647" spans="2:18" s="115" customFormat="1" ht="107.25" customHeight="1" x14ac:dyDescent="0.25">
      <c r="B647" s="122">
        <v>718</v>
      </c>
      <c r="C647" s="44"/>
      <c r="D647" s="44"/>
      <c r="E647" s="44"/>
      <c r="F647" s="26" t="s">
        <v>4033</v>
      </c>
      <c r="G647" s="121">
        <v>38718</v>
      </c>
      <c r="H647" s="185">
        <v>2006</v>
      </c>
      <c r="I647" s="44"/>
      <c r="J647" s="44" t="s">
        <v>137</v>
      </c>
      <c r="K647" s="44"/>
      <c r="L647" s="44"/>
      <c r="M647" s="44">
        <v>200</v>
      </c>
      <c r="N647" s="122" t="s">
        <v>42</v>
      </c>
      <c r="O647" s="122" t="s">
        <v>41</v>
      </c>
      <c r="P647" s="26" t="s">
        <v>4030</v>
      </c>
      <c r="R647" s="115" t="s">
        <v>10801</v>
      </c>
    </row>
    <row r="648" spans="2:18" s="115" customFormat="1" ht="113.25" customHeight="1" x14ac:dyDescent="0.25">
      <c r="B648" s="122">
        <v>742</v>
      </c>
      <c r="C648" s="44"/>
      <c r="D648" s="44"/>
      <c r="E648" s="44"/>
      <c r="F648" s="26" t="s">
        <v>4063</v>
      </c>
      <c r="G648" s="121">
        <v>38718</v>
      </c>
      <c r="H648" s="185">
        <v>2006</v>
      </c>
      <c r="I648" s="44">
        <v>24</v>
      </c>
      <c r="J648" s="44"/>
      <c r="K648" s="44"/>
      <c r="L648" s="44"/>
      <c r="M648" s="44">
        <v>900</v>
      </c>
      <c r="N648" s="122" t="s">
        <v>42</v>
      </c>
      <c r="O648" s="122" t="s">
        <v>41</v>
      </c>
      <c r="P648" s="26" t="s">
        <v>4064</v>
      </c>
      <c r="R648" s="115" t="s">
        <v>10825</v>
      </c>
    </row>
    <row r="649" spans="2:18" s="115" customFormat="1" ht="102" customHeight="1" x14ac:dyDescent="0.25">
      <c r="B649" s="122">
        <v>779</v>
      </c>
      <c r="C649" s="44"/>
      <c r="D649" s="44"/>
      <c r="E649" s="44"/>
      <c r="F649" s="26" t="s">
        <v>4099</v>
      </c>
      <c r="G649" s="121">
        <v>38718</v>
      </c>
      <c r="H649" s="185">
        <v>2006</v>
      </c>
      <c r="I649" s="44"/>
      <c r="J649" s="44" t="s">
        <v>52</v>
      </c>
      <c r="K649" s="44"/>
      <c r="L649" s="44"/>
      <c r="M649" s="44">
        <v>200</v>
      </c>
      <c r="N649" s="122" t="s">
        <v>42</v>
      </c>
      <c r="O649" s="122" t="s">
        <v>41</v>
      </c>
      <c r="P649" s="26" t="s">
        <v>4016</v>
      </c>
      <c r="R649" s="115" t="s">
        <v>10862</v>
      </c>
    </row>
    <row r="650" spans="2:18" s="115" customFormat="1" ht="111" customHeight="1" x14ac:dyDescent="0.25">
      <c r="B650" s="44">
        <v>780</v>
      </c>
      <c r="C650" s="44"/>
      <c r="D650" s="44"/>
      <c r="E650" s="44"/>
      <c r="F650" s="26" t="s">
        <v>4099</v>
      </c>
      <c r="G650" s="121">
        <v>38718</v>
      </c>
      <c r="H650" s="185">
        <v>2009</v>
      </c>
      <c r="I650" s="44"/>
      <c r="J650" s="44" t="s">
        <v>52</v>
      </c>
      <c r="K650" s="44"/>
      <c r="L650" s="44"/>
      <c r="M650" s="44">
        <v>240</v>
      </c>
      <c r="N650" s="122" t="s">
        <v>42</v>
      </c>
      <c r="O650" s="122" t="s">
        <v>41</v>
      </c>
      <c r="P650" s="26" t="s">
        <v>4016</v>
      </c>
      <c r="R650" s="115" t="s">
        <v>10863</v>
      </c>
    </row>
    <row r="651" spans="2:18" s="115" customFormat="1" ht="116.25" customHeight="1" x14ac:dyDescent="0.25">
      <c r="B651" s="122">
        <v>26</v>
      </c>
      <c r="C651" s="44"/>
      <c r="D651" s="44"/>
      <c r="E651" s="44"/>
      <c r="F651" s="26" t="s">
        <v>3440</v>
      </c>
      <c r="G651" s="78">
        <v>38718</v>
      </c>
      <c r="H651" s="78">
        <v>40695</v>
      </c>
      <c r="I651" s="44">
        <v>5</v>
      </c>
      <c r="J651" s="44">
        <v>4</v>
      </c>
      <c r="K651" s="44"/>
      <c r="L651" s="44"/>
      <c r="M651" s="44">
        <v>15</v>
      </c>
      <c r="N651" s="122" t="s">
        <v>42</v>
      </c>
      <c r="O651" s="122" t="s">
        <v>41</v>
      </c>
      <c r="P651" s="26" t="s">
        <v>3416</v>
      </c>
      <c r="R651" s="115" t="s">
        <v>10109</v>
      </c>
    </row>
    <row r="652" spans="2:18" s="115" customFormat="1" ht="116.25" customHeight="1" x14ac:dyDescent="0.25">
      <c r="B652" s="122">
        <v>30</v>
      </c>
      <c r="C652" s="44"/>
      <c r="D652" s="44"/>
      <c r="E652" s="44"/>
      <c r="F652" s="26" t="s">
        <v>12117</v>
      </c>
      <c r="G652" s="121">
        <v>38718</v>
      </c>
      <c r="H652" s="119">
        <v>40544</v>
      </c>
      <c r="I652" s="44">
        <v>1</v>
      </c>
      <c r="J652" s="44">
        <v>3</v>
      </c>
      <c r="K652" s="44"/>
      <c r="L652" s="44"/>
      <c r="M652" s="44">
        <v>35</v>
      </c>
      <c r="N652" s="122" t="s">
        <v>42</v>
      </c>
      <c r="O652" s="122" t="s">
        <v>41</v>
      </c>
      <c r="P652" s="26" t="s">
        <v>12115</v>
      </c>
      <c r="R652" s="115" t="s">
        <v>12281</v>
      </c>
    </row>
    <row r="653" spans="2:18" s="115" customFormat="1" ht="116.25" customHeight="1" x14ac:dyDescent="0.25">
      <c r="B653" s="122">
        <v>39</v>
      </c>
      <c r="C653" s="44"/>
      <c r="D653" s="44"/>
      <c r="E653" s="44"/>
      <c r="F653" s="26" t="s">
        <v>12126</v>
      </c>
      <c r="G653" s="121">
        <v>38718</v>
      </c>
      <c r="H653" s="79">
        <v>2013</v>
      </c>
      <c r="I653" s="44">
        <v>1</v>
      </c>
      <c r="J653" s="44">
        <v>12</v>
      </c>
      <c r="K653" s="44"/>
      <c r="L653" s="44"/>
      <c r="M653" s="44">
        <v>17</v>
      </c>
      <c r="N653" s="122" t="s">
        <v>42</v>
      </c>
      <c r="O653" s="122" t="s">
        <v>41</v>
      </c>
      <c r="P653" s="26" t="s">
        <v>12115</v>
      </c>
      <c r="R653" s="115" t="s">
        <v>12290</v>
      </c>
    </row>
    <row r="654" spans="2:18" s="115" customFormat="1" ht="121.5" customHeight="1" x14ac:dyDescent="0.25">
      <c r="B654" s="122">
        <v>62</v>
      </c>
      <c r="C654" s="44"/>
      <c r="D654" s="44"/>
      <c r="E654" s="44"/>
      <c r="F654" s="26" t="s">
        <v>12148</v>
      </c>
      <c r="G654" s="121">
        <v>38718</v>
      </c>
      <c r="H654" s="79">
        <v>2011</v>
      </c>
      <c r="I654" s="44">
        <v>3</v>
      </c>
      <c r="J654" s="44">
        <v>16</v>
      </c>
      <c r="K654" s="44"/>
      <c r="L654" s="44"/>
      <c r="M654" s="44">
        <v>12</v>
      </c>
      <c r="N654" s="122" t="s">
        <v>42</v>
      </c>
      <c r="O654" s="122" t="s">
        <v>41</v>
      </c>
      <c r="P654" s="26" t="s">
        <v>12115</v>
      </c>
      <c r="R654" s="115" t="s">
        <v>12313</v>
      </c>
    </row>
    <row r="655" spans="2:18" s="115" customFormat="1" ht="121.5" customHeight="1" x14ac:dyDescent="0.25">
      <c r="B655" s="122">
        <v>73</v>
      </c>
      <c r="C655" s="44"/>
      <c r="D655" s="44"/>
      <c r="E655" s="44"/>
      <c r="F655" s="26" t="s">
        <v>12159</v>
      </c>
      <c r="G655" s="121">
        <v>38718</v>
      </c>
      <c r="H655" s="79">
        <v>2006</v>
      </c>
      <c r="I655" s="44">
        <v>6</v>
      </c>
      <c r="J655" s="44">
        <v>1</v>
      </c>
      <c r="K655" s="44"/>
      <c r="L655" s="44"/>
      <c r="M655" s="44">
        <v>140</v>
      </c>
      <c r="N655" s="122" t="s">
        <v>42</v>
      </c>
      <c r="O655" s="122" t="s">
        <v>41</v>
      </c>
      <c r="P655" s="26" t="s">
        <v>12115</v>
      </c>
      <c r="R655" s="115" t="s">
        <v>12324</v>
      </c>
    </row>
    <row r="656" spans="2:18" s="115" customFormat="1" ht="106.5" customHeight="1" x14ac:dyDescent="0.25">
      <c r="B656" s="122">
        <v>74</v>
      </c>
      <c r="C656" s="44"/>
      <c r="D656" s="44"/>
      <c r="E656" s="44"/>
      <c r="F656" s="26" t="s">
        <v>12160</v>
      </c>
      <c r="G656" s="121">
        <v>38718</v>
      </c>
      <c r="H656" s="79">
        <v>2006</v>
      </c>
      <c r="I656" s="44">
        <v>6</v>
      </c>
      <c r="J656" s="44">
        <v>2</v>
      </c>
      <c r="K656" s="44"/>
      <c r="L656" s="44"/>
      <c r="M656" s="44">
        <v>95</v>
      </c>
      <c r="N656" s="122" t="s">
        <v>42</v>
      </c>
      <c r="O656" s="122" t="s">
        <v>41</v>
      </c>
      <c r="P656" s="26" t="s">
        <v>12115</v>
      </c>
      <c r="R656" s="115" t="s">
        <v>12325</v>
      </c>
    </row>
    <row r="657" spans="2:18" s="115" customFormat="1" ht="108.75" customHeight="1" x14ac:dyDescent="0.25">
      <c r="B657" s="122">
        <v>76</v>
      </c>
      <c r="C657" s="44"/>
      <c r="D657" s="44"/>
      <c r="E657" s="44"/>
      <c r="F657" s="26" t="s">
        <v>11578</v>
      </c>
      <c r="G657" s="121">
        <v>38718</v>
      </c>
      <c r="H657" s="79">
        <v>2006</v>
      </c>
      <c r="I657" s="44">
        <v>6</v>
      </c>
      <c r="J657" s="44">
        <v>4</v>
      </c>
      <c r="K657" s="44"/>
      <c r="L657" s="44"/>
      <c r="M657" s="44">
        <v>16</v>
      </c>
      <c r="N657" s="122" t="s">
        <v>42</v>
      </c>
      <c r="O657" s="122" t="s">
        <v>41</v>
      </c>
      <c r="P657" s="26" t="s">
        <v>12115</v>
      </c>
      <c r="R657" s="115" t="s">
        <v>12327</v>
      </c>
    </row>
    <row r="658" spans="2:18" s="115" customFormat="1" ht="98.25" customHeight="1" x14ac:dyDescent="0.25">
      <c r="B658" s="122">
        <v>77</v>
      </c>
      <c r="C658" s="44"/>
      <c r="D658" s="44"/>
      <c r="E658" s="44"/>
      <c r="F658" s="26" t="s">
        <v>12162</v>
      </c>
      <c r="G658" s="121">
        <v>38718</v>
      </c>
      <c r="H658" s="79">
        <v>2006</v>
      </c>
      <c r="I658" s="44">
        <v>6</v>
      </c>
      <c r="J658" s="44">
        <v>5</v>
      </c>
      <c r="K658" s="44"/>
      <c r="L658" s="44"/>
      <c r="M658" s="44">
        <v>10</v>
      </c>
      <c r="N658" s="122" t="s">
        <v>42</v>
      </c>
      <c r="O658" s="122" t="s">
        <v>41</v>
      </c>
      <c r="P658" s="26" t="s">
        <v>12115</v>
      </c>
      <c r="R658" s="115" t="s">
        <v>12328</v>
      </c>
    </row>
    <row r="659" spans="2:18" s="115" customFormat="1" ht="77.25" customHeight="1" x14ac:dyDescent="0.25">
      <c r="B659" s="122">
        <v>78</v>
      </c>
      <c r="C659" s="44"/>
      <c r="D659" s="44"/>
      <c r="E659" s="44"/>
      <c r="F659" s="26" t="s">
        <v>12163</v>
      </c>
      <c r="G659" s="121">
        <v>38718</v>
      </c>
      <c r="H659" s="79">
        <v>2006</v>
      </c>
      <c r="I659" s="44">
        <v>6</v>
      </c>
      <c r="J659" s="44">
        <v>6</v>
      </c>
      <c r="K659" s="44"/>
      <c r="L659" s="44"/>
      <c r="M659" s="44">
        <v>25</v>
      </c>
      <c r="N659" s="122" t="s">
        <v>42</v>
      </c>
      <c r="O659" s="122" t="s">
        <v>41</v>
      </c>
      <c r="P659" s="26" t="s">
        <v>12115</v>
      </c>
      <c r="R659" s="115" t="s">
        <v>12329</v>
      </c>
    </row>
    <row r="660" spans="2:18" s="115" customFormat="1" ht="69.75" customHeight="1" x14ac:dyDescent="0.25">
      <c r="B660" s="122">
        <v>79</v>
      </c>
      <c r="C660" s="44"/>
      <c r="D660" s="44"/>
      <c r="E660" s="44"/>
      <c r="F660" s="26" t="s">
        <v>12164</v>
      </c>
      <c r="G660" s="121">
        <v>38718</v>
      </c>
      <c r="H660" s="79">
        <v>2006</v>
      </c>
      <c r="I660" s="44">
        <v>6</v>
      </c>
      <c r="J660" s="44">
        <v>7</v>
      </c>
      <c r="K660" s="44"/>
      <c r="L660" s="44"/>
      <c r="M660" s="44">
        <v>4</v>
      </c>
      <c r="N660" s="122" t="s">
        <v>42</v>
      </c>
      <c r="O660" s="122" t="s">
        <v>41</v>
      </c>
      <c r="P660" s="26" t="s">
        <v>12115</v>
      </c>
      <c r="R660" s="115" t="s">
        <v>12330</v>
      </c>
    </row>
    <row r="661" spans="2:18" s="115" customFormat="1" ht="81.75" customHeight="1" x14ac:dyDescent="0.25">
      <c r="B661" s="122">
        <v>80</v>
      </c>
      <c r="C661" s="44"/>
      <c r="D661" s="44"/>
      <c r="E661" s="44"/>
      <c r="F661" s="26" t="s">
        <v>12165</v>
      </c>
      <c r="G661" s="121">
        <v>38718</v>
      </c>
      <c r="H661" s="79">
        <v>2006</v>
      </c>
      <c r="I661" s="44">
        <v>6</v>
      </c>
      <c r="J661" s="44">
        <v>8</v>
      </c>
      <c r="K661" s="44"/>
      <c r="L661" s="44"/>
      <c r="M661" s="44">
        <v>15</v>
      </c>
      <c r="N661" s="122" t="s">
        <v>42</v>
      </c>
      <c r="O661" s="122" t="s">
        <v>41</v>
      </c>
      <c r="P661" s="26" t="s">
        <v>12115</v>
      </c>
      <c r="R661" s="115" t="s">
        <v>12331</v>
      </c>
    </row>
    <row r="662" spans="2:18" s="115" customFormat="1" ht="76.5" customHeight="1" x14ac:dyDescent="0.25">
      <c r="B662" s="122">
        <v>81</v>
      </c>
      <c r="C662" s="44"/>
      <c r="D662" s="44"/>
      <c r="E662" s="44"/>
      <c r="F662" s="26" t="s">
        <v>12166</v>
      </c>
      <c r="G662" s="121">
        <v>38718</v>
      </c>
      <c r="H662" s="79">
        <v>2006</v>
      </c>
      <c r="I662" s="44">
        <v>6</v>
      </c>
      <c r="J662" s="44">
        <v>9</v>
      </c>
      <c r="K662" s="44"/>
      <c r="L662" s="44"/>
      <c r="M662" s="44">
        <v>7</v>
      </c>
      <c r="N662" s="122" t="s">
        <v>42</v>
      </c>
      <c r="O662" s="122" t="s">
        <v>41</v>
      </c>
      <c r="P662" s="26" t="s">
        <v>12115</v>
      </c>
      <c r="R662" s="115" t="s">
        <v>12332</v>
      </c>
    </row>
    <row r="663" spans="2:18" s="115" customFormat="1" ht="108" customHeight="1" x14ac:dyDescent="0.25">
      <c r="B663" s="122">
        <v>82</v>
      </c>
      <c r="C663" s="44"/>
      <c r="D663" s="44"/>
      <c r="E663" s="44"/>
      <c r="F663" s="26" t="s">
        <v>12167</v>
      </c>
      <c r="G663" s="121">
        <v>38718</v>
      </c>
      <c r="H663" s="79">
        <v>2006</v>
      </c>
      <c r="I663" s="44">
        <v>6</v>
      </c>
      <c r="J663" s="44">
        <v>10</v>
      </c>
      <c r="K663" s="44"/>
      <c r="L663" s="44"/>
      <c r="M663" s="44">
        <v>13</v>
      </c>
      <c r="N663" s="122" t="s">
        <v>42</v>
      </c>
      <c r="O663" s="122" t="s">
        <v>41</v>
      </c>
      <c r="P663" s="26" t="s">
        <v>12115</v>
      </c>
      <c r="R663" s="115" t="s">
        <v>12333</v>
      </c>
    </row>
    <row r="664" spans="2:18" s="115" customFormat="1" ht="108" customHeight="1" x14ac:dyDescent="0.25">
      <c r="B664" s="122">
        <v>83</v>
      </c>
      <c r="C664" s="44"/>
      <c r="D664" s="44"/>
      <c r="E664" s="44"/>
      <c r="F664" s="26" t="s">
        <v>12168</v>
      </c>
      <c r="G664" s="121">
        <v>38718</v>
      </c>
      <c r="H664" s="79">
        <v>2006</v>
      </c>
      <c r="I664" s="44">
        <v>6</v>
      </c>
      <c r="J664" s="44">
        <v>11</v>
      </c>
      <c r="K664" s="44"/>
      <c r="L664" s="44"/>
      <c r="M664" s="44">
        <v>10</v>
      </c>
      <c r="N664" s="122" t="s">
        <v>42</v>
      </c>
      <c r="O664" s="122" t="s">
        <v>41</v>
      </c>
      <c r="P664" s="26" t="s">
        <v>12115</v>
      </c>
      <c r="R664" s="115" t="s">
        <v>12334</v>
      </c>
    </row>
    <row r="665" spans="2:18" s="115" customFormat="1" ht="111" customHeight="1" x14ac:dyDescent="0.25">
      <c r="B665" s="122">
        <v>84</v>
      </c>
      <c r="C665" s="44"/>
      <c r="D665" s="44"/>
      <c r="E665" s="44"/>
      <c r="F665" s="26" t="s">
        <v>12169</v>
      </c>
      <c r="G665" s="121">
        <v>38718</v>
      </c>
      <c r="H665" s="79">
        <v>2006</v>
      </c>
      <c r="I665" s="44">
        <v>6</v>
      </c>
      <c r="J665" s="44">
        <v>12</v>
      </c>
      <c r="K665" s="44"/>
      <c r="L665" s="44"/>
      <c r="M665" s="44">
        <v>12</v>
      </c>
      <c r="N665" s="122" t="s">
        <v>42</v>
      </c>
      <c r="O665" s="122" t="s">
        <v>41</v>
      </c>
      <c r="P665" s="26" t="s">
        <v>12115</v>
      </c>
      <c r="R665" s="115" t="s">
        <v>12335</v>
      </c>
    </row>
    <row r="666" spans="2:18" s="115" customFormat="1" ht="119.25" customHeight="1" x14ac:dyDescent="0.25">
      <c r="B666" s="122">
        <v>86</v>
      </c>
      <c r="C666" s="44"/>
      <c r="D666" s="44"/>
      <c r="E666" s="44"/>
      <c r="F666" s="26" t="s">
        <v>12171</v>
      </c>
      <c r="G666" s="121">
        <v>38718</v>
      </c>
      <c r="H666" s="79">
        <v>2006</v>
      </c>
      <c r="I666" s="44">
        <v>6</v>
      </c>
      <c r="J666" s="44">
        <v>14</v>
      </c>
      <c r="K666" s="44"/>
      <c r="L666" s="44"/>
      <c r="M666" s="44">
        <v>35</v>
      </c>
      <c r="N666" s="122" t="s">
        <v>42</v>
      </c>
      <c r="O666" s="122" t="s">
        <v>41</v>
      </c>
      <c r="P666" s="26" t="s">
        <v>12115</v>
      </c>
      <c r="R666" s="115" t="s">
        <v>12337</v>
      </c>
    </row>
    <row r="667" spans="2:18" s="115" customFormat="1" ht="45" x14ac:dyDescent="0.25">
      <c r="B667" s="122">
        <v>87</v>
      </c>
      <c r="C667" s="44"/>
      <c r="D667" s="44"/>
      <c r="E667" s="44"/>
      <c r="F667" s="26" t="s">
        <v>12172</v>
      </c>
      <c r="G667" s="121">
        <v>38718</v>
      </c>
      <c r="H667" s="79">
        <v>2006</v>
      </c>
      <c r="I667" s="44">
        <v>6</v>
      </c>
      <c r="J667" s="44">
        <v>15</v>
      </c>
      <c r="K667" s="44"/>
      <c r="L667" s="44"/>
      <c r="M667" s="44">
        <v>45</v>
      </c>
      <c r="N667" s="122" t="s">
        <v>42</v>
      </c>
      <c r="O667" s="122" t="s">
        <v>41</v>
      </c>
      <c r="P667" s="26" t="s">
        <v>12115</v>
      </c>
      <c r="R667" s="115" t="s">
        <v>12338</v>
      </c>
    </row>
    <row r="668" spans="2:18" s="115" customFormat="1" ht="120" customHeight="1" x14ac:dyDescent="0.25">
      <c r="B668" s="122">
        <v>88</v>
      </c>
      <c r="C668" s="44"/>
      <c r="D668" s="44"/>
      <c r="E668" s="44"/>
      <c r="F668" s="26" t="s">
        <v>12173</v>
      </c>
      <c r="G668" s="121">
        <v>38718</v>
      </c>
      <c r="H668" s="79">
        <v>2006</v>
      </c>
      <c r="I668" s="44">
        <v>6</v>
      </c>
      <c r="J668" s="44">
        <v>16</v>
      </c>
      <c r="K668" s="44"/>
      <c r="L668" s="44"/>
      <c r="M668" s="44">
        <v>25</v>
      </c>
      <c r="N668" s="122" t="s">
        <v>42</v>
      </c>
      <c r="O668" s="122" t="s">
        <v>41</v>
      </c>
      <c r="P668" s="26" t="s">
        <v>12115</v>
      </c>
      <c r="R668" s="115" t="s">
        <v>12339</v>
      </c>
    </row>
    <row r="669" spans="2:18" s="115" customFormat="1" ht="119.25" customHeight="1" x14ac:dyDescent="0.25">
      <c r="B669" s="122">
        <v>89</v>
      </c>
      <c r="C669" s="44"/>
      <c r="D669" s="44"/>
      <c r="E669" s="44"/>
      <c r="F669" s="26" t="s">
        <v>12174</v>
      </c>
      <c r="G669" s="121">
        <v>38718</v>
      </c>
      <c r="H669" s="79">
        <v>2006</v>
      </c>
      <c r="I669" s="44">
        <v>6</v>
      </c>
      <c r="J669" s="44">
        <v>17</v>
      </c>
      <c r="K669" s="44"/>
      <c r="L669" s="44"/>
      <c r="M669" s="44">
        <v>40</v>
      </c>
      <c r="N669" s="122" t="s">
        <v>42</v>
      </c>
      <c r="O669" s="122" t="s">
        <v>41</v>
      </c>
      <c r="P669" s="26" t="s">
        <v>12115</v>
      </c>
      <c r="R669" s="115" t="s">
        <v>12340</v>
      </c>
    </row>
    <row r="670" spans="2:18" s="115" customFormat="1" ht="110.25" customHeight="1" x14ac:dyDescent="0.25">
      <c r="B670" s="122">
        <v>171</v>
      </c>
      <c r="C670" s="44"/>
      <c r="D670" s="44"/>
      <c r="E670" s="44"/>
      <c r="F670" s="26" t="s">
        <v>12250</v>
      </c>
      <c r="G670" s="121">
        <v>38718</v>
      </c>
      <c r="H670" s="79">
        <v>2006</v>
      </c>
      <c r="I670" s="44">
        <v>2</v>
      </c>
      <c r="J670" s="44"/>
      <c r="K670" s="44"/>
      <c r="L670" s="44" t="s">
        <v>52</v>
      </c>
      <c r="M670" s="44">
        <v>70</v>
      </c>
      <c r="N670" s="122" t="s">
        <v>42</v>
      </c>
      <c r="O670" s="122" t="s">
        <v>41</v>
      </c>
      <c r="P670" s="26" t="s">
        <v>12251</v>
      </c>
      <c r="R670" s="115" t="s">
        <v>12422</v>
      </c>
    </row>
    <row r="671" spans="2:18" s="115" customFormat="1" ht="120" customHeight="1" x14ac:dyDescent="0.25">
      <c r="B671" s="122">
        <v>172</v>
      </c>
      <c r="C671" s="44"/>
      <c r="D671" s="44"/>
      <c r="E671" s="44"/>
      <c r="F671" s="26" t="s">
        <v>11633</v>
      </c>
      <c r="G671" s="186">
        <v>38718</v>
      </c>
      <c r="H671" s="186">
        <v>38748</v>
      </c>
      <c r="I671" s="44">
        <v>2</v>
      </c>
      <c r="J671" s="44"/>
      <c r="K671" s="44"/>
      <c r="L671" s="44" t="s">
        <v>52</v>
      </c>
      <c r="M671" s="44">
        <v>100</v>
      </c>
      <c r="N671" s="122" t="s">
        <v>42</v>
      </c>
      <c r="O671" s="122" t="s">
        <v>41</v>
      </c>
      <c r="P671" s="26" t="s">
        <v>12251</v>
      </c>
      <c r="R671" s="115" t="s">
        <v>12423</v>
      </c>
    </row>
    <row r="672" spans="2:18" s="115" customFormat="1" ht="107.25" customHeight="1" x14ac:dyDescent="0.25">
      <c r="B672" s="49">
        <v>70</v>
      </c>
      <c r="C672" s="49"/>
      <c r="D672" s="49"/>
      <c r="E672" s="49"/>
      <c r="F672" s="26" t="s">
        <v>2378</v>
      </c>
      <c r="G672" s="121">
        <v>38718</v>
      </c>
      <c r="H672" s="25" t="s">
        <v>119</v>
      </c>
      <c r="I672" s="49">
        <v>2</v>
      </c>
      <c r="J672" s="49">
        <v>8</v>
      </c>
      <c r="K672" s="49"/>
      <c r="L672" s="49"/>
      <c r="M672" s="49">
        <v>20</v>
      </c>
      <c r="N672" s="49"/>
      <c r="O672" s="49" t="s">
        <v>41</v>
      </c>
      <c r="P672" s="26" t="s">
        <v>2309</v>
      </c>
      <c r="Q672" s="46"/>
      <c r="R672" s="115" t="s">
        <v>15871</v>
      </c>
    </row>
    <row r="673" spans="2:18" s="115" customFormat="1" ht="117.75" customHeight="1" x14ac:dyDescent="0.25">
      <c r="B673" s="49">
        <v>87</v>
      </c>
      <c r="C673" s="49"/>
      <c r="D673" s="49"/>
      <c r="E673" s="49"/>
      <c r="F673" s="26" t="s">
        <v>2392</v>
      </c>
      <c r="G673" s="121">
        <v>38718</v>
      </c>
      <c r="H673" s="25" t="s">
        <v>119</v>
      </c>
      <c r="I673" s="49">
        <v>7</v>
      </c>
      <c r="J673" s="49">
        <v>6</v>
      </c>
      <c r="K673" s="49"/>
      <c r="L673" s="49"/>
      <c r="M673" s="49">
        <v>80</v>
      </c>
      <c r="N673" s="49"/>
      <c r="O673" s="49" t="s">
        <v>41</v>
      </c>
      <c r="P673" s="26" t="s">
        <v>2309</v>
      </c>
      <c r="Q673" s="46"/>
      <c r="R673" s="115" t="s">
        <v>15888</v>
      </c>
    </row>
    <row r="674" spans="2:18" s="115" customFormat="1" ht="122.25" customHeight="1" x14ac:dyDescent="0.25">
      <c r="B674" s="49">
        <v>94</v>
      </c>
      <c r="C674" s="49"/>
      <c r="D674" s="49"/>
      <c r="E674" s="49"/>
      <c r="F674" s="26" t="s">
        <v>2399</v>
      </c>
      <c r="G674" s="121">
        <v>38718</v>
      </c>
      <c r="H674" s="25" t="s">
        <v>123</v>
      </c>
      <c r="I674" s="49">
        <v>8</v>
      </c>
      <c r="J674" s="49">
        <v>7</v>
      </c>
      <c r="K674" s="49"/>
      <c r="L674" s="49"/>
      <c r="M674" s="49">
        <v>50</v>
      </c>
      <c r="N674" s="49"/>
      <c r="O674" s="49" t="s">
        <v>41</v>
      </c>
      <c r="P674" s="26" t="s">
        <v>2309</v>
      </c>
      <c r="Q674" s="46"/>
      <c r="R674" s="115" t="s">
        <v>15895</v>
      </c>
    </row>
    <row r="675" spans="2:18" s="115" customFormat="1" ht="123" customHeight="1" x14ac:dyDescent="0.25">
      <c r="B675" s="49">
        <v>123</v>
      </c>
      <c r="C675" s="49"/>
      <c r="D675" s="49"/>
      <c r="E675" s="49"/>
      <c r="F675" s="26" t="s">
        <v>2424</v>
      </c>
      <c r="G675" s="121">
        <v>38718</v>
      </c>
      <c r="H675" s="25" t="s">
        <v>121</v>
      </c>
      <c r="I675" s="49">
        <v>14</v>
      </c>
      <c r="J675" s="49">
        <v>4</v>
      </c>
      <c r="K675" s="49"/>
      <c r="L675" s="49"/>
      <c r="M675" s="49">
        <v>150</v>
      </c>
      <c r="N675" s="49"/>
      <c r="O675" s="49" t="s">
        <v>41</v>
      </c>
      <c r="P675" s="26" t="s">
        <v>2309</v>
      </c>
      <c r="Q675" s="46"/>
      <c r="R675" s="115" t="s">
        <v>15924</v>
      </c>
    </row>
    <row r="676" spans="2:18" s="115" customFormat="1" ht="121.5" customHeight="1" x14ac:dyDescent="0.25">
      <c r="B676" s="49">
        <v>129</v>
      </c>
      <c r="C676" s="49"/>
      <c r="D676" s="49"/>
      <c r="E676" s="49"/>
      <c r="F676" s="26" t="s">
        <v>2429</v>
      </c>
      <c r="G676" s="121">
        <v>38718</v>
      </c>
      <c r="H676" s="25" t="s">
        <v>120</v>
      </c>
      <c r="I676" s="49">
        <v>15</v>
      </c>
      <c r="J676" s="49">
        <v>4</v>
      </c>
      <c r="K676" s="49"/>
      <c r="L676" s="49"/>
      <c r="M676" s="49">
        <v>50</v>
      </c>
      <c r="N676" s="49"/>
      <c r="O676" s="49" t="s">
        <v>41</v>
      </c>
      <c r="P676" s="26" t="s">
        <v>2309</v>
      </c>
      <c r="Q676" s="46"/>
      <c r="R676" s="115" t="s">
        <v>15930</v>
      </c>
    </row>
    <row r="677" spans="2:18" s="115" customFormat="1" ht="123.75" customHeight="1" x14ac:dyDescent="0.25">
      <c r="B677" s="49">
        <v>131</v>
      </c>
      <c r="C677" s="49"/>
      <c r="D677" s="49"/>
      <c r="E677" s="49"/>
      <c r="F677" s="26" t="s">
        <v>2430</v>
      </c>
      <c r="G677" s="121">
        <v>38718</v>
      </c>
      <c r="H677" s="25" t="s">
        <v>120</v>
      </c>
      <c r="I677" s="49">
        <v>15</v>
      </c>
      <c r="J677" s="49">
        <v>6</v>
      </c>
      <c r="K677" s="49"/>
      <c r="L677" s="49"/>
      <c r="M677" s="49">
        <v>30</v>
      </c>
      <c r="N677" s="49"/>
      <c r="O677" s="49" t="s">
        <v>41</v>
      </c>
      <c r="P677" s="26" t="s">
        <v>2309</v>
      </c>
      <c r="Q677" s="46"/>
      <c r="R677" s="115" t="s">
        <v>15932</v>
      </c>
    </row>
    <row r="678" spans="2:18" s="115" customFormat="1" ht="120" customHeight="1" x14ac:dyDescent="0.25">
      <c r="B678" s="49">
        <v>137</v>
      </c>
      <c r="C678" s="49"/>
      <c r="D678" s="49"/>
      <c r="E678" s="49"/>
      <c r="F678" s="26" t="s">
        <v>2423</v>
      </c>
      <c r="G678" s="121">
        <v>38718</v>
      </c>
      <c r="H678" s="25" t="s">
        <v>119</v>
      </c>
      <c r="I678" s="49">
        <v>5</v>
      </c>
      <c r="J678" s="49">
        <v>4</v>
      </c>
      <c r="K678" s="49"/>
      <c r="L678" s="49"/>
      <c r="M678" s="49">
        <v>70</v>
      </c>
      <c r="N678" s="49"/>
      <c r="O678" s="49" t="s">
        <v>41</v>
      </c>
      <c r="P678" s="26" t="s">
        <v>2309</v>
      </c>
      <c r="Q678" s="46"/>
      <c r="R678" s="115" t="s">
        <v>15938</v>
      </c>
    </row>
    <row r="679" spans="2:18" s="115" customFormat="1" ht="121.5" customHeight="1" x14ac:dyDescent="0.25">
      <c r="B679" s="49">
        <v>142</v>
      </c>
      <c r="C679" s="49"/>
      <c r="D679" s="49"/>
      <c r="E679" s="49"/>
      <c r="F679" s="26" t="s">
        <v>2437</v>
      </c>
      <c r="G679" s="121">
        <v>38718</v>
      </c>
      <c r="H679" s="25" t="s">
        <v>119</v>
      </c>
      <c r="I679" s="49">
        <v>6</v>
      </c>
      <c r="J679" s="49">
        <v>2</v>
      </c>
      <c r="K679" s="49"/>
      <c r="L679" s="49"/>
      <c r="M679" s="49">
        <v>20</v>
      </c>
      <c r="N679" s="49"/>
      <c r="O679" s="49" t="s">
        <v>41</v>
      </c>
      <c r="P679" s="26" t="s">
        <v>2309</v>
      </c>
      <c r="Q679" s="46"/>
      <c r="R679" s="115" t="s">
        <v>15943</v>
      </c>
    </row>
    <row r="680" spans="2:18" s="115" customFormat="1" ht="120" customHeight="1" x14ac:dyDescent="0.25">
      <c r="B680" s="49">
        <v>149</v>
      </c>
      <c r="C680" s="49"/>
      <c r="D680" s="49"/>
      <c r="E680" s="49"/>
      <c r="F680" s="26" t="s">
        <v>2443</v>
      </c>
      <c r="G680" s="121">
        <v>38718</v>
      </c>
      <c r="H680" s="25" t="s">
        <v>119</v>
      </c>
      <c r="I680" s="49">
        <v>8</v>
      </c>
      <c r="J680" s="49">
        <v>3</v>
      </c>
      <c r="K680" s="49"/>
      <c r="L680" s="49"/>
      <c r="M680" s="49">
        <v>20</v>
      </c>
      <c r="N680" s="49"/>
      <c r="O680" s="49" t="s">
        <v>41</v>
      </c>
      <c r="P680" s="26" t="s">
        <v>2309</v>
      </c>
      <c r="Q680" s="46"/>
      <c r="R680" s="115" t="s">
        <v>15950</v>
      </c>
    </row>
    <row r="681" spans="2:18" s="115" customFormat="1" ht="123.75" customHeight="1" x14ac:dyDescent="0.25">
      <c r="B681" s="49">
        <v>155</v>
      </c>
      <c r="C681" s="49"/>
      <c r="D681" s="49"/>
      <c r="E681" s="49"/>
      <c r="F681" s="26" t="s">
        <v>2447</v>
      </c>
      <c r="G681" s="121">
        <v>38718</v>
      </c>
      <c r="H681" s="25" t="s">
        <v>119</v>
      </c>
      <c r="I681" s="49">
        <v>8</v>
      </c>
      <c r="J681" s="49">
        <v>9</v>
      </c>
      <c r="K681" s="49"/>
      <c r="L681" s="49"/>
      <c r="M681" s="49">
        <v>20</v>
      </c>
      <c r="N681" s="49"/>
      <c r="O681" s="49" t="s">
        <v>41</v>
      </c>
      <c r="P681" s="26" t="s">
        <v>2309</v>
      </c>
      <c r="Q681" s="46"/>
      <c r="R681" s="115" t="s">
        <v>15956</v>
      </c>
    </row>
    <row r="682" spans="2:18" s="115" customFormat="1" ht="122.25" customHeight="1" x14ac:dyDescent="0.25">
      <c r="B682" s="49">
        <v>163</v>
      </c>
      <c r="C682" s="49"/>
      <c r="D682" s="49"/>
      <c r="E682" s="49"/>
      <c r="F682" s="26" t="s">
        <v>2455</v>
      </c>
      <c r="G682" s="121">
        <v>38718</v>
      </c>
      <c r="H682" s="25" t="s">
        <v>119</v>
      </c>
      <c r="I682" s="49">
        <v>2</v>
      </c>
      <c r="J682" s="49">
        <v>7</v>
      </c>
      <c r="K682" s="49"/>
      <c r="L682" s="49"/>
      <c r="M682" s="49">
        <v>20</v>
      </c>
      <c r="N682" s="49"/>
      <c r="O682" s="49" t="s">
        <v>41</v>
      </c>
      <c r="P682" s="26" t="s">
        <v>2309</v>
      </c>
      <c r="Q682" s="46"/>
      <c r="R682" s="115" t="s">
        <v>15964</v>
      </c>
    </row>
    <row r="683" spans="2:18" s="115" customFormat="1" ht="124.5" customHeight="1" x14ac:dyDescent="0.25">
      <c r="B683" s="49">
        <v>192</v>
      </c>
      <c r="C683" s="49"/>
      <c r="D683" s="49"/>
      <c r="E683" s="49"/>
      <c r="F683" s="26" t="s">
        <v>2480</v>
      </c>
      <c r="G683" s="121">
        <v>38718</v>
      </c>
      <c r="H683" s="25" t="s">
        <v>116</v>
      </c>
      <c r="I683" s="49">
        <v>8</v>
      </c>
      <c r="J683" s="49">
        <v>2</v>
      </c>
      <c r="K683" s="49"/>
      <c r="L683" s="49"/>
      <c r="M683" s="49">
        <v>80</v>
      </c>
      <c r="N683" s="49"/>
      <c r="O683" s="49" t="s">
        <v>41</v>
      </c>
      <c r="P683" s="26" t="s">
        <v>2309</v>
      </c>
      <c r="Q683" s="46"/>
      <c r="R683" s="115" t="s">
        <v>15993</v>
      </c>
    </row>
    <row r="684" spans="2:18" s="115" customFormat="1" ht="122.25" customHeight="1" x14ac:dyDescent="0.25">
      <c r="B684" s="49">
        <v>225</v>
      </c>
      <c r="C684" s="49"/>
      <c r="D684" s="49"/>
      <c r="E684" s="49"/>
      <c r="F684" s="26" t="s">
        <v>2503</v>
      </c>
      <c r="G684" s="121">
        <v>38718</v>
      </c>
      <c r="H684" s="25" t="s">
        <v>123</v>
      </c>
      <c r="I684" s="49">
        <v>13</v>
      </c>
      <c r="J684" s="49">
        <v>5</v>
      </c>
      <c r="K684" s="49"/>
      <c r="L684" s="49"/>
      <c r="M684" s="49">
        <v>200</v>
      </c>
      <c r="N684" s="49"/>
      <c r="O684" s="49" t="s">
        <v>41</v>
      </c>
      <c r="P684" s="26" t="s">
        <v>2309</v>
      </c>
      <c r="Q684" s="46"/>
      <c r="R684" s="115" t="s">
        <v>16026</v>
      </c>
    </row>
    <row r="685" spans="2:18" s="115" customFormat="1" ht="129" customHeight="1" x14ac:dyDescent="0.25">
      <c r="B685" s="49">
        <v>237</v>
      </c>
      <c r="C685" s="49"/>
      <c r="D685" s="49"/>
      <c r="E685" s="49"/>
      <c r="F685" s="26" t="s">
        <v>2515</v>
      </c>
      <c r="G685" s="121">
        <v>38718</v>
      </c>
      <c r="H685" s="25" t="s">
        <v>135</v>
      </c>
      <c r="I685" s="49">
        <v>1</v>
      </c>
      <c r="J685" s="49">
        <v>8</v>
      </c>
      <c r="K685" s="49"/>
      <c r="L685" s="49"/>
      <c r="M685" s="49">
        <v>20</v>
      </c>
      <c r="N685" s="49"/>
      <c r="O685" s="49" t="s">
        <v>41</v>
      </c>
      <c r="P685" s="26" t="s">
        <v>2309</v>
      </c>
      <c r="Q685" s="46"/>
      <c r="R685" s="115" t="s">
        <v>16038</v>
      </c>
    </row>
    <row r="686" spans="2:18" s="115" customFormat="1" ht="122.25" customHeight="1" x14ac:dyDescent="0.25">
      <c r="B686" s="49">
        <v>238</v>
      </c>
      <c r="C686" s="49"/>
      <c r="D686" s="49"/>
      <c r="E686" s="49"/>
      <c r="F686" s="26" t="s">
        <v>2516</v>
      </c>
      <c r="G686" s="121">
        <v>38718</v>
      </c>
      <c r="H686" s="25" t="s">
        <v>135</v>
      </c>
      <c r="I686" s="49">
        <v>1</v>
      </c>
      <c r="J686" s="49">
        <v>9</v>
      </c>
      <c r="K686" s="49"/>
      <c r="L686" s="49"/>
      <c r="M686" s="49">
        <v>40</v>
      </c>
      <c r="N686" s="49"/>
      <c r="O686" s="49" t="s">
        <v>41</v>
      </c>
      <c r="P686" s="26" t="s">
        <v>2309</v>
      </c>
      <c r="Q686" s="46"/>
      <c r="R686" s="115" t="s">
        <v>16039</v>
      </c>
    </row>
    <row r="687" spans="2:18" s="115" customFormat="1" ht="123.75" customHeight="1" x14ac:dyDescent="0.25">
      <c r="B687" s="49">
        <v>247</v>
      </c>
      <c r="C687" s="49"/>
      <c r="D687" s="49"/>
      <c r="E687" s="49"/>
      <c r="F687" s="26" t="s">
        <v>2524</v>
      </c>
      <c r="G687" s="121">
        <v>38718</v>
      </c>
      <c r="H687" s="25" t="s">
        <v>135</v>
      </c>
      <c r="I687" s="49">
        <v>2</v>
      </c>
      <c r="J687" s="49">
        <v>8</v>
      </c>
      <c r="K687" s="49"/>
      <c r="L687" s="49"/>
      <c r="M687" s="49">
        <v>10</v>
      </c>
      <c r="N687" s="49"/>
      <c r="O687" s="49" t="s">
        <v>41</v>
      </c>
      <c r="P687" s="26" t="s">
        <v>2309</v>
      </c>
      <c r="Q687" s="46"/>
      <c r="R687" s="115" t="s">
        <v>16048</v>
      </c>
    </row>
    <row r="688" spans="2:18" s="115" customFormat="1" ht="121.5" customHeight="1" x14ac:dyDescent="0.25">
      <c r="B688" s="49">
        <v>260</v>
      </c>
      <c r="C688" s="49"/>
      <c r="D688" s="49"/>
      <c r="E688" s="49"/>
      <c r="F688" s="26" t="s">
        <v>2518</v>
      </c>
      <c r="G688" s="121">
        <v>38718</v>
      </c>
      <c r="H688" s="25" t="s">
        <v>123</v>
      </c>
      <c r="I688" s="49">
        <v>3</v>
      </c>
      <c r="J688" s="49">
        <v>9</v>
      </c>
      <c r="K688" s="49"/>
      <c r="L688" s="49"/>
      <c r="M688" s="49">
        <v>20</v>
      </c>
      <c r="N688" s="49"/>
      <c r="O688" s="49" t="s">
        <v>41</v>
      </c>
      <c r="P688" s="26" t="s">
        <v>2309</v>
      </c>
      <c r="Q688" s="46"/>
      <c r="R688" s="115" t="s">
        <v>16061</v>
      </c>
    </row>
    <row r="689" spans="2:18" s="115" customFormat="1" ht="128.25" customHeight="1" x14ac:dyDescent="0.25">
      <c r="B689" s="49">
        <v>285</v>
      </c>
      <c r="C689" s="49"/>
      <c r="D689" s="49"/>
      <c r="E689" s="49"/>
      <c r="F689" s="26" t="s">
        <v>2558</v>
      </c>
      <c r="G689" s="121">
        <v>38718</v>
      </c>
      <c r="H689" s="25" t="s">
        <v>123</v>
      </c>
      <c r="I689" s="49">
        <v>7</v>
      </c>
      <c r="J689" s="49">
        <v>1</v>
      </c>
      <c r="K689" s="49"/>
      <c r="L689" s="49"/>
      <c r="M689" s="49">
        <v>100</v>
      </c>
      <c r="N689" s="49"/>
      <c r="O689" s="49" t="s">
        <v>41</v>
      </c>
      <c r="P689" s="26" t="s">
        <v>2309</v>
      </c>
      <c r="Q689" s="46"/>
      <c r="R689" s="115" t="s">
        <v>16086</v>
      </c>
    </row>
    <row r="690" spans="2:18" s="115" customFormat="1" ht="96.75" customHeight="1" x14ac:dyDescent="0.25">
      <c r="B690" s="49">
        <v>295</v>
      </c>
      <c r="C690" s="49"/>
      <c r="D690" s="49"/>
      <c r="E690" s="49"/>
      <c r="F690" s="26" t="s">
        <v>2567</v>
      </c>
      <c r="G690" s="121">
        <v>38718</v>
      </c>
      <c r="H690" s="25" t="s">
        <v>135</v>
      </c>
      <c r="I690" s="49">
        <v>8</v>
      </c>
      <c r="J690" s="49">
        <v>6</v>
      </c>
      <c r="K690" s="49"/>
      <c r="L690" s="49"/>
      <c r="M690" s="49">
        <v>30</v>
      </c>
      <c r="N690" s="49"/>
      <c r="O690" s="49" t="s">
        <v>41</v>
      </c>
      <c r="P690" s="26" t="s">
        <v>2309</v>
      </c>
      <c r="Q690" s="46"/>
      <c r="R690" s="115" t="s">
        <v>16096</v>
      </c>
    </row>
    <row r="691" spans="2:18" s="115" customFormat="1" ht="107.25" customHeight="1" x14ac:dyDescent="0.25">
      <c r="B691" s="49">
        <v>297</v>
      </c>
      <c r="C691" s="49"/>
      <c r="D691" s="49"/>
      <c r="E691" s="49"/>
      <c r="F691" s="26" t="s">
        <v>2568</v>
      </c>
      <c r="G691" s="121">
        <v>38718</v>
      </c>
      <c r="H691" s="25" t="s">
        <v>135</v>
      </c>
      <c r="I691" s="49">
        <v>8</v>
      </c>
      <c r="J691" s="49">
        <v>8</v>
      </c>
      <c r="K691" s="49"/>
      <c r="L691" s="49"/>
      <c r="M691" s="49">
        <v>200</v>
      </c>
      <c r="N691" s="49"/>
      <c r="O691" s="49" t="s">
        <v>41</v>
      </c>
      <c r="P691" s="26" t="s">
        <v>2309</v>
      </c>
      <c r="Q691" s="46"/>
      <c r="R691" s="115" t="s">
        <v>16098</v>
      </c>
    </row>
    <row r="692" spans="2:18" s="115" customFormat="1" ht="102" customHeight="1" x14ac:dyDescent="0.25">
      <c r="B692" s="49">
        <v>306</v>
      </c>
      <c r="C692" s="49"/>
      <c r="D692" s="49"/>
      <c r="E692" s="49"/>
      <c r="F692" s="26" t="s">
        <v>2575</v>
      </c>
      <c r="G692" s="121">
        <v>38718</v>
      </c>
      <c r="H692" s="25" t="s">
        <v>135</v>
      </c>
      <c r="I692" s="49">
        <v>5</v>
      </c>
      <c r="J692" s="49">
        <v>2</v>
      </c>
      <c r="K692" s="49"/>
      <c r="L692" s="49"/>
      <c r="M692" s="49">
        <v>200</v>
      </c>
      <c r="N692" s="49"/>
      <c r="O692" s="49" t="s">
        <v>41</v>
      </c>
      <c r="P692" s="26" t="s">
        <v>2309</v>
      </c>
      <c r="Q692" s="46"/>
      <c r="R692" s="115" t="s">
        <v>16107</v>
      </c>
    </row>
    <row r="693" spans="2:18" s="115" customFormat="1" ht="95.25" customHeight="1" x14ac:dyDescent="0.25">
      <c r="B693" s="49">
        <v>307</v>
      </c>
      <c r="C693" s="49"/>
      <c r="D693" s="49"/>
      <c r="E693" s="49"/>
      <c r="F693" s="26" t="s">
        <v>2576</v>
      </c>
      <c r="G693" s="121">
        <v>38718</v>
      </c>
      <c r="H693" s="25" t="s">
        <v>135</v>
      </c>
      <c r="I693" s="49">
        <v>5</v>
      </c>
      <c r="J693" s="49">
        <v>3</v>
      </c>
      <c r="K693" s="49"/>
      <c r="L693" s="49"/>
      <c r="M693" s="49">
        <v>90</v>
      </c>
      <c r="N693" s="49"/>
      <c r="O693" s="49" t="s">
        <v>41</v>
      </c>
      <c r="P693" s="26" t="s">
        <v>2309</v>
      </c>
      <c r="Q693" s="46"/>
      <c r="R693" s="115" t="s">
        <v>16108</v>
      </c>
    </row>
    <row r="694" spans="2:18" s="115" customFormat="1" ht="123" customHeight="1" x14ac:dyDescent="0.25">
      <c r="B694" s="49">
        <v>333</v>
      </c>
      <c r="C694" s="49"/>
      <c r="D694" s="49"/>
      <c r="E694" s="49"/>
      <c r="F694" s="26" t="s">
        <v>2594</v>
      </c>
      <c r="G694" s="121">
        <v>38718</v>
      </c>
      <c r="H694" s="25" t="s">
        <v>135</v>
      </c>
      <c r="I694" s="49">
        <v>1</v>
      </c>
      <c r="J694" s="49">
        <v>5</v>
      </c>
      <c r="K694" s="49"/>
      <c r="L694" s="49"/>
      <c r="M694" s="49">
        <v>30</v>
      </c>
      <c r="N694" s="49"/>
      <c r="O694" s="49" t="s">
        <v>41</v>
      </c>
      <c r="P694" s="26" t="s">
        <v>2309</v>
      </c>
      <c r="Q694" s="46"/>
      <c r="R694" s="115" t="s">
        <v>16134</v>
      </c>
    </row>
    <row r="695" spans="2:18" s="115" customFormat="1" ht="119.25" customHeight="1" x14ac:dyDescent="0.25">
      <c r="B695" s="49">
        <v>339</v>
      </c>
      <c r="C695" s="49"/>
      <c r="D695" s="49"/>
      <c r="E695" s="49"/>
      <c r="F695" s="26" t="s">
        <v>2594</v>
      </c>
      <c r="G695" s="121">
        <v>38718</v>
      </c>
      <c r="H695" s="25" t="s">
        <v>135</v>
      </c>
      <c r="I695" s="49">
        <v>3</v>
      </c>
      <c r="J695" s="49">
        <v>3</v>
      </c>
      <c r="K695" s="49"/>
      <c r="L695" s="49"/>
      <c r="M695" s="49">
        <v>80</v>
      </c>
      <c r="N695" s="49"/>
      <c r="O695" s="49" t="s">
        <v>41</v>
      </c>
      <c r="P695" s="26" t="s">
        <v>2309</v>
      </c>
      <c r="Q695" s="46"/>
      <c r="R695" s="115" t="s">
        <v>16140</v>
      </c>
    </row>
    <row r="696" spans="2:18" s="115" customFormat="1" ht="120" customHeight="1" x14ac:dyDescent="0.25">
      <c r="B696" s="42">
        <v>41</v>
      </c>
      <c r="C696" s="44"/>
      <c r="D696" s="44"/>
      <c r="E696" s="44"/>
      <c r="F696" s="26" t="s">
        <v>20514</v>
      </c>
      <c r="G696" s="121">
        <v>38718</v>
      </c>
      <c r="H696" s="25" t="s">
        <v>135</v>
      </c>
      <c r="I696" s="44">
        <v>1</v>
      </c>
      <c r="J696" s="70"/>
      <c r="K696" s="49" t="s">
        <v>56</v>
      </c>
      <c r="L696" s="44"/>
      <c r="M696" s="49">
        <v>150</v>
      </c>
      <c r="N696" s="42" t="s">
        <v>1865</v>
      </c>
      <c r="O696" s="42" t="s">
        <v>41</v>
      </c>
      <c r="P696" s="26" t="s">
        <v>20520</v>
      </c>
      <c r="R696" s="115" t="s">
        <v>20651</v>
      </c>
    </row>
    <row r="697" spans="2:18" s="115" customFormat="1" ht="118.5" customHeight="1" x14ac:dyDescent="0.25">
      <c r="B697" s="42">
        <v>45</v>
      </c>
      <c r="C697" s="44"/>
      <c r="D697" s="44"/>
      <c r="E697" s="44"/>
      <c r="F697" s="26" t="s">
        <v>20514</v>
      </c>
      <c r="G697" s="121">
        <v>38718</v>
      </c>
      <c r="H697" s="25" t="s">
        <v>135</v>
      </c>
      <c r="I697" s="44">
        <v>5</v>
      </c>
      <c r="J697" s="44"/>
      <c r="K697" s="49" t="s">
        <v>56</v>
      </c>
      <c r="L697" s="44"/>
      <c r="M697" s="49">
        <v>200</v>
      </c>
      <c r="N697" s="42" t="s">
        <v>1865</v>
      </c>
      <c r="O697" s="42" t="s">
        <v>41</v>
      </c>
      <c r="P697" s="26" t="s">
        <v>20520</v>
      </c>
      <c r="R697" s="115" t="s">
        <v>20655</v>
      </c>
    </row>
    <row r="698" spans="2:18" s="115" customFormat="1" ht="126.75" customHeight="1" x14ac:dyDescent="0.25">
      <c r="B698" s="42">
        <v>47</v>
      </c>
      <c r="C698" s="44"/>
      <c r="D698" s="44"/>
      <c r="E698" s="44"/>
      <c r="F698" s="26" t="s">
        <v>20524</v>
      </c>
      <c r="G698" s="121">
        <v>38718</v>
      </c>
      <c r="H698" s="25" t="s">
        <v>135</v>
      </c>
      <c r="I698" s="44">
        <v>7</v>
      </c>
      <c r="J698" s="44"/>
      <c r="K698" s="49" t="s">
        <v>56</v>
      </c>
      <c r="L698" s="44"/>
      <c r="M698" s="49">
        <v>300</v>
      </c>
      <c r="N698" s="42" t="s">
        <v>1865</v>
      </c>
      <c r="O698" s="42" t="s">
        <v>41</v>
      </c>
      <c r="P698" s="26" t="s">
        <v>20520</v>
      </c>
      <c r="R698" s="115" t="s">
        <v>20657</v>
      </c>
    </row>
    <row r="699" spans="2:18" s="115" customFormat="1" ht="129" customHeight="1" x14ac:dyDescent="0.25">
      <c r="B699" s="42">
        <v>85</v>
      </c>
      <c r="C699" s="44"/>
      <c r="D699" s="44"/>
      <c r="E699" s="44"/>
      <c r="F699" s="26" t="s">
        <v>20551</v>
      </c>
      <c r="G699" s="121">
        <v>38718</v>
      </c>
      <c r="H699" s="25" t="s">
        <v>135</v>
      </c>
      <c r="I699" s="44">
        <v>3</v>
      </c>
      <c r="J699" s="44">
        <v>3</v>
      </c>
      <c r="K699" s="49"/>
      <c r="L699" s="44"/>
      <c r="M699" s="49">
        <v>200</v>
      </c>
      <c r="N699" s="42" t="s">
        <v>1865</v>
      </c>
      <c r="O699" s="42" t="s">
        <v>41</v>
      </c>
      <c r="P699" s="26" t="s">
        <v>20520</v>
      </c>
      <c r="R699" s="115" t="s">
        <v>20695</v>
      </c>
    </row>
    <row r="700" spans="2:18" s="115" customFormat="1" ht="111.75" customHeight="1" x14ac:dyDescent="0.25">
      <c r="B700" s="42">
        <v>133</v>
      </c>
      <c r="C700" s="44"/>
      <c r="D700" s="44"/>
      <c r="E700" s="44"/>
      <c r="F700" s="26" t="s">
        <v>20595</v>
      </c>
      <c r="G700" s="121">
        <v>38718</v>
      </c>
      <c r="H700" s="25" t="s">
        <v>135</v>
      </c>
      <c r="I700" s="44">
        <v>11</v>
      </c>
      <c r="J700" s="44">
        <v>4</v>
      </c>
      <c r="K700" s="49"/>
      <c r="L700" s="44"/>
      <c r="M700" s="49">
        <v>60</v>
      </c>
      <c r="N700" s="42" t="s">
        <v>1865</v>
      </c>
      <c r="O700" s="42" t="s">
        <v>41</v>
      </c>
      <c r="P700" s="26" t="s">
        <v>20520</v>
      </c>
      <c r="R700" s="115" t="s">
        <v>20743</v>
      </c>
    </row>
    <row r="701" spans="2:18" s="115" customFormat="1" ht="114" customHeight="1" x14ac:dyDescent="0.25">
      <c r="B701" s="42">
        <v>62</v>
      </c>
      <c r="C701" s="44"/>
      <c r="D701" s="44"/>
      <c r="E701" s="44"/>
      <c r="F701" s="26" t="s">
        <v>20538</v>
      </c>
      <c r="G701" s="181">
        <v>38718</v>
      </c>
      <c r="H701" s="181">
        <v>39052</v>
      </c>
      <c r="I701" s="44">
        <v>22</v>
      </c>
      <c r="J701" s="44"/>
      <c r="K701" s="49" t="s">
        <v>56</v>
      </c>
      <c r="L701" s="44"/>
      <c r="M701" s="49">
        <v>90</v>
      </c>
      <c r="N701" s="42" t="s">
        <v>1865</v>
      </c>
      <c r="O701" s="42" t="s">
        <v>41</v>
      </c>
      <c r="P701" s="26" t="s">
        <v>20520</v>
      </c>
      <c r="R701" s="115" t="s">
        <v>20672</v>
      </c>
    </row>
    <row r="702" spans="2:18" s="115" customFormat="1" ht="108" customHeight="1" x14ac:dyDescent="0.25">
      <c r="B702" s="42">
        <v>124</v>
      </c>
      <c r="C702" s="44"/>
      <c r="D702" s="44"/>
      <c r="E702" s="44"/>
      <c r="F702" s="26" t="s">
        <v>20515</v>
      </c>
      <c r="G702" s="181">
        <v>38749</v>
      </c>
      <c r="H702" s="181">
        <v>39083</v>
      </c>
      <c r="I702" s="44">
        <v>8</v>
      </c>
      <c r="J702" s="44">
        <v>13</v>
      </c>
      <c r="K702" s="49"/>
      <c r="L702" s="44"/>
      <c r="M702" s="49">
        <v>150</v>
      </c>
      <c r="N702" s="42" t="s">
        <v>1865</v>
      </c>
      <c r="O702" s="42" t="s">
        <v>41</v>
      </c>
      <c r="P702" s="26" t="s">
        <v>20520</v>
      </c>
      <c r="R702" s="115" t="s">
        <v>20734</v>
      </c>
    </row>
    <row r="703" spans="2:18" s="115" customFormat="1" ht="108.75" customHeight="1" x14ac:dyDescent="0.25">
      <c r="B703" s="44">
        <v>31</v>
      </c>
      <c r="C703" s="44"/>
      <c r="D703" s="44"/>
      <c r="E703" s="44"/>
      <c r="F703" s="26" t="s">
        <v>24919</v>
      </c>
      <c r="G703" s="77">
        <v>38838</v>
      </c>
      <c r="H703" s="77">
        <v>38839</v>
      </c>
      <c r="I703" s="42">
        <v>15</v>
      </c>
      <c r="J703" s="42"/>
      <c r="K703" s="44"/>
      <c r="L703" s="44"/>
      <c r="M703" s="49" t="s">
        <v>978</v>
      </c>
      <c r="N703" s="42" t="s">
        <v>118</v>
      </c>
      <c r="O703" s="42" t="s">
        <v>1190</v>
      </c>
      <c r="P703" s="26" t="s">
        <v>24920</v>
      </c>
      <c r="R703" s="115" t="s">
        <v>25021</v>
      </c>
    </row>
    <row r="704" spans="2:18" s="115" customFormat="1" ht="106.5" customHeight="1" x14ac:dyDescent="0.25">
      <c r="B704" s="122">
        <v>711</v>
      </c>
      <c r="C704" s="44"/>
      <c r="D704" s="44"/>
      <c r="E704" s="44"/>
      <c r="F704" s="26" t="s">
        <v>4032</v>
      </c>
      <c r="G704" s="134">
        <v>38899</v>
      </c>
      <c r="H704" s="134">
        <v>39845</v>
      </c>
      <c r="I704" s="44"/>
      <c r="J704" s="44" t="s">
        <v>137</v>
      </c>
      <c r="K704" s="44"/>
      <c r="L704" s="44"/>
      <c r="M704" s="44">
        <v>20</v>
      </c>
      <c r="N704" s="122" t="s">
        <v>42</v>
      </c>
      <c r="O704" s="122" t="s">
        <v>41</v>
      </c>
      <c r="P704" s="26" t="s">
        <v>4030</v>
      </c>
      <c r="R704" s="115" t="s">
        <v>10794</v>
      </c>
    </row>
    <row r="705" spans="2:18" s="115" customFormat="1" ht="105.75" customHeight="1" x14ac:dyDescent="0.25">
      <c r="B705" s="122">
        <v>712</v>
      </c>
      <c r="C705" s="44"/>
      <c r="D705" s="44"/>
      <c r="E705" s="44"/>
      <c r="F705" s="26" t="s">
        <v>4033</v>
      </c>
      <c r="G705" s="134">
        <v>38899</v>
      </c>
      <c r="H705" s="134">
        <v>39022</v>
      </c>
      <c r="I705" s="44"/>
      <c r="J705" s="44" t="s">
        <v>137</v>
      </c>
      <c r="K705" s="44"/>
      <c r="L705" s="44"/>
      <c r="M705" s="44">
        <v>200</v>
      </c>
      <c r="N705" s="122" t="s">
        <v>42</v>
      </c>
      <c r="O705" s="122" t="s">
        <v>41</v>
      </c>
      <c r="P705" s="26" t="s">
        <v>4030</v>
      </c>
      <c r="R705" s="115" t="s">
        <v>10795</v>
      </c>
    </row>
    <row r="706" spans="2:18" s="115" customFormat="1" ht="104.25" customHeight="1" x14ac:dyDescent="0.25">
      <c r="B706" s="122">
        <v>36</v>
      </c>
      <c r="C706" s="44"/>
      <c r="D706" s="44"/>
      <c r="E706" s="44"/>
      <c r="F706" s="26" t="s">
        <v>3449</v>
      </c>
      <c r="G706" s="134">
        <v>38930</v>
      </c>
      <c r="H706" s="134">
        <v>40179</v>
      </c>
      <c r="I706" s="44">
        <v>7</v>
      </c>
      <c r="J706" s="44">
        <v>7</v>
      </c>
      <c r="K706" s="44"/>
      <c r="L706" s="44"/>
      <c r="M706" s="44">
        <v>35</v>
      </c>
      <c r="N706" s="122" t="s">
        <v>42</v>
      </c>
      <c r="O706" s="122" t="s">
        <v>41</v>
      </c>
      <c r="P706" s="26" t="s">
        <v>3416</v>
      </c>
      <c r="R706" s="115" t="s">
        <v>10119</v>
      </c>
    </row>
    <row r="707" spans="2:18" s="115" customFormat="1" ht="106.5" customHeight="1" x14ac:dyDescent="0.25">
      <c r="B707" s="122">
        <v>190</v>
      </c>
      <c r="C707" s="44"/>
      <c r="D707" s="44"/>
      <c r="E707" s="44"/>
      <c r="F707" s="26" t="s">
        <v>3579</v>
      </c>
      <c r="G707" s="80">
        <v>38930</v>
      </c>
      <c r="H707" s="80">
        <v>40118</v>
      </c>
      <c r="I707" s="44" t="s">
        <v>52</v>
      </c>
      <c r="J707" s="44" t="s">
        <v>137</v>
      </c>
      <c r="K707" s="44"/>
      <c r="L707" s="44"/>
      <c r="M707" s="44">
        <v>230</v>
      </c>
      <c r="N707" s="122" t="s">
        <v>42</v>
      </c>
      <c r="O707" s="122" t="s">
        <v>41</v>
      </c>
      <c r="P707" s="26" t="s">
        <v>3570</v>
      </c>
      <c r="R707" s="115" t="s">
        <v>10273</v>
      </c>
    </row>
    <row r="708" spans="2:18" s="115" customFormat="1" ht="110.25" customHeight="1" x14ac:dyDescent="0.25">
      <c r="B708" s="122">
        <v>4</v>
      </c>
      <c r="C708" s="44"/>
      <c r="D708" s="44"/>
      <c r="E708" s="44"/>
      <c r="F708" s="125" t="s">
        <v>12080</v>
      </c>
      <c r="G708" s="194">
        <v>38930</v>
      </c>
      <c r="H708" s="70" t="s">
        <v>12085</v>
      </c>
      <c r="I708" s="44">
        <v>8</v>
      </c>
      <c r="J708" s="44"/>
      <c r="K708" s="44"/>
      <c r="L708" s="44"/>
      <c r="M708" s="44" t="s">
        <v>12084</v>
      </c>
      <c r="N708" s="122" t="s">
        <v>42</v>
      </c>
      <c r="O708" s="122" t="s">
        <v>41</v>
      </c>
      <c r="P708" s="26" t="s">
        <v>12079</v>
      </c>
      <c r="R708" s="115" t="s">
        <v>12255</v>
      </c>
    </row>
    <row r="709" spans="2:18" s="115" customFormat="1" ht="107.25" customHeight="1" x14ac:dyDescent="0.25">
      <c r="B709" s="44">
        <v>11</v>
      </c>
      <c r="C709" s="44"/>
      <c r="D709" s="44"/>
      <c r="E709" s="44"/>
      <c r="F709" s="87" t="s">
        <v>1201</v>
      </c>
      <c r="G709" s="78">
        <v>38932</v>
      </c>
      <c r="H709" s="78">
        <v>38964</v>
      </c>
      <c r="I709" s="42">
        <v>14</v>
      </c>
      <c r="J709" s="42">
        <v>11</v>
      </c>
      <c r="K709" s="44"/>
      <c r="L709" s="42"/>
      <c r="M709" s="44">
        <v>26</v>
      </c>
      <c r="N709" s="42" t="s">
        <v>118</v>
      </c>
      <c r="O709" s="42" t="s">
        <v>1190</v>
      </c>
      <c r="P709" s="26" t="s">
        <v>1191</v>
      </c>
      <c r="R709" s="115" t="s">
        <v>21676</v>
      </c>
    </row>
    <row r="710" spans="2:18" s="115" customFormat="1" ht="107.25" customHeight="1" x14ac:dyDescent="0.25">
      <c r="B710" s="122">
        <v>16</v>
      </c>
      <c r="C710" s="44"/>
      <c r="D710" s="44"/>
      <c r="E710" s="44"/>
      <c r="F710" s="26" t="s">
        <v>3430</v>
      </c>
      <c r="G710" s="78">
        <v>38990</v>
      </c>
      <c r="H710" s="78">
        <v>40941</v>
      </c>
      <c r="I710" s="44">
        <v>4</v>
      </c>
      <c r="J710" s="44">
        <v>1</v>
      </c>
      <c r="K710" s="44"/>
      <c r="L710" s="44"/>
      <c r="M710" s="44">
        <v>220</v>
      </c>
      <c r="N710" s="122" t="s">
        <v>42</v>
      </c>
      <c r="O710" s="122" t="s">
        <v>41</v>
      </c>
      <c r="P710" s="26" t="s">
        <v>3416</v>
      </c>
      <c r="R710" s="115" t="s">
        <v>10099</v>
      </c>
    </row>
    <row r="711" spans="2:18" s="115" customFormat="1" ht="102.75" customHeight="1" x14ac:dyDescent="0.25">
      <c r="B711" s="122">
        <v>51</v>
      </c>
      <c r="C711" s="44"/>
      <c r="D711" s="44"/>
      <c r="E711" s="44"/>
      <c r="F711" s="26" t="s">
        <v>3464</v>
      </c>
      <c r="G711" s="134">
        <v>38991</v>
      </c>
      <c r="H711" s="134">
        <v>40148</v>
      </c>
      <c r="I711" s="44">
        <v>8</v>
      </c>
      <c r="J711" s="44">
        <v>9</v>
      </c>
      <c r="K711" s="44"/>
      <c r="L711" s="44"/>
      <c r="M711" s="44">
        <v>200</v>
      </c>
      <c r="N711" s="122" t="s">
        <v>42</v>
      </c>
      <c r="O711" s="122" t="s">
        <v>41</v>
      </c>
      <c r="P711" s="26" t="s">
        <v>3416</v>
      </c>
      <c r="R711" s="115" t="s">
        <v>10134</v>
      </c>
    </row>
    <row r="712" spans="2:18" s="115" customFormat="1" ht="105" customHeight="1" x14ac:dyDescent="0.25">
      <c r="B712" s="122">
        <v>158</v>
      </c>
      <c r="C712" s="44"/>
      <c r="D712" s="44"/>
      <c r="E712" s="44"/>
      <c r="F712" s="26" t="s">
        <v>3550</v>
      </c>
      <c r="G712" s="134">
        <v>38991</v>
      </c>
      <c r="H712" s="134">
        <v>40148</v>
      </c>
      <c r="I712" s="44">
        <v>10</v>
      </c>
      <c r="J712" s="44">
        <v>5</v>
      </c>
      <c r="K712" s="44"/>
      <c r="L712" s="44"/>
      <c r="M712" s="44">
        <v>350</v>
      </c>
      <c r="N712" s="122" t="s">
        <v>42</v>
      </c>
      <c r="O712" s="122" t="s">
        <v>41</v>
      </c>
      <c r="P712" s="26" t="s">
        <v>3471</v>
      </c>
      <c r="R712" s="115" t="s">
        <v>10241</v>
      </c>
    </row>
    <row r="713" spans="2:18" s="115" customFormat="1" ht="108" customHeight="1" x14ac:dyDescent="0.25">
      <c r="B713" s="44">
        <v>32</v>
      </c>
      <c r="C713" s="44"/>
      <c r="D713" s="44"/>
      <c r="E713" s="44"/>
      <c r="F713" s="26" t="s">
        <v>24918</v>
      </c>
      <c r="G713" s="77">
        <v>39022</v>
      </c>
      <c r="H713" s="77">
        <v>39022</v>
      </c>
      <c r="I713" s="42">
        <v>33</v>
      </c>
      <c r="J713" s="42"/>
      <c r="K713" s="44"/>
      <c r="L713" s="44"/>
      <c r="M713" s="49" t="s">
        <v>130</v>
      </c>
      <c r="N713" s="42" t="s">
        <v>118</v>
      </c>
      <c r="O713" s="42" t="s">
        <v>1190</v>
      </c>
      <c r="P713" s="26" t="s">
        <v>24920</v>
      </c>
      <c r="R713" s="115" t="s">
        <v>25022</v>
      </c>
    </row>
    <row r="714" spans="2:18" s="115" customFormat="1" ht="108.75" customHeight="1" x14ac:dyDescent="0.25">
      <c r="B714" s="42">
        <v>2</v>
      </c>
      <c r="C714" s="128"/>
      <c r="D714" s="128"/>
      <c r="E714" s="128"/>
      <c r="F714" s="87" t="s">
        <v>20496</v>
      </c>
      <c r="G714" s="181">
        <v>39022</v>
      </c>
      <c r="H714" s="181">
        <v>39417</v>
      </c>
      <c r="I714" s="42">
        <v>3</v>
      </c>
      <c r="J714" s="42"/>
      <c r="K714" s="74"/>
      <c r="L714" s="42"/>
      <c r="M714" s="74" t="s">
        <v>2205</v>
      </c>
      <c r="N714" s="42" t="s">
        <v>1865</v>
      </c>
      <c r="O714" s="42" t="s">
        <v>41</v>
      </c>
      <c r="P714" s="26" t="s">
        <v>20495</v>
      </c>
      <c r="R714" s="115" t="s">
        <v>20612</v>
      </c>
    </row>
    <row r="715" spans="2:18" s="115" customFormat="1" ht="103.5" customHeight="1" x14ac:dyDescent="0.25">
      <c r="B715" s="42">
        <v>92</v>
      </c>
      <c r="C715" s="44"/>
      <c r="D715" s="44"/>
      <c r="E715" s="44"/>
      <c r="F715" s="26" t="s">
        <v>20565</v>
      </c>
      <c r="G715" s="181">
        <v>39022</v>
      </c>
      <c r="H715" s="181">
        <v>39022</v>
      </c>
      <c r="I715" s="44">
        <v>16</v>
      </c>
      <c r="J715" s="44">
        <v>1</v>
      </c>
      <c r="K715" s="49"/>
      <c r="L715" s="44"/>
      <c r="M715" s="49">
        <v>90</v>
      </c>
      <c r="N715" s="42" t="s">
        <v>1865</v>
      </c>
      <c r="O715" s="42" t="s">
        <v>41</v>
      </c>
      <c r="P715" s="26" t="s">
        <v>20520</v>
      </c>
      <c r="R715" s="115" t="s">
        <v>20702</v>
      </c>
    </row>
    <row r="716" spans="2:18" s="115" customFormat="1" ht="107.25" customHeight="1" x14ac:dyDescent="0.25">
      <c r="B716" s="42">
        <v>93</v>
      </c>
      <c r="C716" s="44"/>
      <c r="D716" s="44"/>
      <c r="E716" s="44"/>
      <c r="F716" s="26" t="s">
        <v>20566</v>
      </c>
      <c r="G716" s="181">
        <v>39022</v>
      </c>
      <c r="H716" s="181">
        <v>39022</v>
      </c>
      <c r="I716" s="44">
        <v>16</v>
      </c>
      <c r="J716" s="44">
        <v>2</v>
      </c>
      <c r="K716" s="49"/>
      <c r="L716" s="44"/>
      <c r="M716" s="49">
        <v>70</v>
      </c>
      <c r="N716" s="42" t="s">
        <v>1865</v>
      </c>
      <c r="O716" s="42" t="s">
        <v>41</v>
      </c>
      <c r="P716" s="26" t="s">
        <v>20520</v>
      </c>
      <c r="R716" s="115" t="s">
        <v>20703</v>
      </c>
    </row>
    <row r="717" spans="2:18" s="115" customFormat="1" ht="105" customHeight="1" x14ac:dyDescent="0.25">
      <c r="B717" s="42">
        <v>94</v>
      </c>
      <c r="C717" s="44"/>
      <c r="D717" s="44"/>
      <c r="E717" s="44"/>
      <c r="F717" s="26" t="s">
        <v>20566</v>
      </c>
      <c r="G717" s="181">
        <v>39022</v>
      </c>
      <c r="H717" s="181">
        <v>39022</v>
      </c>
      <c r="I717" s="44">
        <v>16</v>
      </c>
      <c r="J717" s="44">
        <v>3</v>
      </c>
      <c r="K717" s="49"/>
      <c r="L717" s="44"/>
      <c r="M717" s="49">
        <v>60</v>
      </c>
      <c r="N717" s="42" t="s">
        <v>1865</v>
      </c>
      <c r="O717" s="42" t="s">
        <v>41</v>
      </c>
      <c r="P717" s="26" t="s">
        <v>20520</v>
      </c>
      <c r="R717" s="115" t="s">
        <v>20704</v>
      </c>
    </row>
    <row r="718" spans="2:18" s="115" customFormat="1" ht="107.25" customHeight="1" x14ac:dyDescent="0.25">
      <c r="B718" s="49">
        <v>189</v>
      </c>
      <c r="C718" s="49"/>
      <c r="D718" s="49"/>
      <c r="E718" s="49"/>
      <c r="F718" s="26" t="s">
        <v>2476</v>
      </c>
      <c r="G718" s="91">
        <v>39047</v>
      </c>
      <c r="H718" s="91" t="s">
        <v>2477</v>
      </c>
      <c r="I718" s="49">
        <v>5</v>
      </c>
      <c r="J718" s="49">
        <v>3</v>
      </c>
      <c r="K718" s="49"/>
      <c r="L718" s="49"/>
      <c r="M718" s="49">
        <v>60</v>
      </c>
      <c r="N718" s="49"/>
      <c r="O718" s="49" t="s">
        <v>41</v>
      </c>
      <c r="P718" s="26" t="s">
        <v>2309</v>
      </c>
      <c r="Q718" s="46"/>
      <c r="R718" s="115" t="s">
        <v>15990</v>
      </c>
    </row>
    <row r="719" spans="2:18" s="115" customFormat="1" ht="105" customHeight="1" x14ac:dyDescent="0.25">
      <c r="B719" s="122">
        <v>49</v>
      </c>
      <c r="C719" s="44"/>
      <c r="D719" s="44"/>
      <c r="E719" s="44"/>
      <c r="F719" s="26" t="s">
        <v>3462</v>
      </c>
      <c r="G719" s="134">
        <v>39052</v>
      </c>
      <c r="H719" s="134">
        <v>40848</v>
      </c>
      <c r="I719" s="44">
        <v>8</v>
      </c>
      <c r="J719" s="44">
        <v>7</v>
      </c>
      <c r="K719" s="44"/>
      <c r="L719" s="44"/>
      <c r="M719" s="44">
        <v>210</v>
      </c>
      <c r="N719" s="122" t="s">
        <v>42</v>
      </c>
      <c r="O719" s="122" t="s">
        <v>41</v>
      </c>
      <c r="P719" s="26" t="s">
        <v>3416</v>
      </c>
      <c r="R719" s="115" t="s">
        <v>10132</v>
      </c>
    </row>
    <row r="720" spans="2:18" s="115" customFormat="1" ht="91.5" customHeight="1" x14ac:dyDescent="0.25">
      <c r="B720" s="122">
        <v>57</v>
      </c>
      <c r="C720" s="44"/>
      <c r="D720" s="44"/>
      <c r="E720" s="44"/>
      <c r="F720" s="26" t="s">
        <v>3469</v>
      </c>
      <c r="G720" s="134">
        <v>39052</v>
      </c>
      <c r="H720" s="134">
        <v>39630</v>
      </c>
      <c r="I720" s="44">
        <v>12</v>
      </c>
      <c r="J720" s="44">
        <v>1</v>
      </c>
      <c r="K720" s="44"/>
      <c r="L720" s="44"/>
      <c r="M720" s="44">
        <v>230</v>
      </c>
      <c r="N720" s="122" t="s">
        <v>42</v>
      </c>
      <c r="O720" s="122" t="s">
        <v>41</v>
      </c>
      <c r="P720" s="26" t="s">
        <v>3416</v>
      </c>
      <c r="R720" s="115" t="s">
        <v>10140</v>
      </c>
    </row>
    <row r="721" spans="2:18" s="115" customFormat="1" ht="92.25" customHeight="1" x14ac:dyDescent="0.25">
      <c r="B721" s="42">
        <v>67</v>
      </c>
      <c r="C721" s="44"/>
      <c r="D721" s="44"/>
      <c r="E721" s="44"/>
      <c r="F721" s="26" t="s">
        <v>20542</v>
      </c>
      <c r="G721" s="181">
        <v>39052</v>
      </c>
      <c r="H721" s="181">
        <v>39295</v>
      </c>
      <c r="I721" s="44">
        <v>27</v>
      </c>
      <c r="J721" s="44"/>
      <c r="K721" s="49" t="s">
        <v>56</v>
      </c>
      <c r="L721" s="44"/>
      <c r="M721" s="49">
        <v>300</v>
      </c>
      <c r="N721" s="42" t="s">
        <v>1865</v>
      </c>
      <c r="O721" s="42" t="s">
        <v>41</v>
      </c>
      <c r="P721" s="26" t="s">
        <v>20520</v>
      </c>
      <c r="R721" s="115" t="s">
        <v>20677</v>
      </c>
    </row>
    <row r="722" spans="2:18" s="115" customFormat="1" ht="89.25" customHeight="1" x14ac:dyDescent="0.25">
      <c r="B722" s="44">
        <v>9</v>
      </c>
      <c r="C722" s="44"/>
      <c r="D722" s="44"/>
      <c r="E722" s="44"/>
      <c r="F722" s="87" t="s">
        <v>13042</v>
      </c>
      <c r="G722" s="121">
        <v>39083</v>
      </c>
      <c r="H722" s="185">
        <v>2011</v>
      </c>
      <c r="I722" s="42">
        <v>6</v>
      </c>
      <c r="J722" s="42" t="s">
        <v>137</v>
      </c>
      <c r="K722" s="44"/>
      <c r="L722" s="42"/>
      <c r="M722" s="44">
        <v>40</v>
      </c>
      <c r="N722" s="42" t="s">
        <v>42</v>
      </c>
      <c r="O722" s="42" t="s">
        <v>41</v>
      </c>
      <c r="P722" s="26" t="s">
        <v>157</v>
      </c>
      <c r="R722" s="115" t="s">
        <v>13059</v>
      </c>
    </row>
    <row r="723" spans="2:18" s="115" customFormat="1" ht="60" x14ac:dyDescent="0.25">
      <c r="B723" s="44">
        <v>19</v>
      </c>
      <c r="C723" s="44"/>
      <c r="D723" s="44"/>
      <c r="E723" s="44"/>
      <c r="F723" s="87" t="s">
        <v>167</v>
      </c>
      <c r="G723" s="121">
        <v>39083</v>
      </c>
      <c r="H723" s="185">
        <v>2010</v>
      </c>
      <c r="I723" s="44">
        <v>1</v>
      </c>
      <c r="J723" s="42" t="s">
        <v>137</v>
      </c>
      <c r="K723" s="44"/>
      <c r="L723" s="44"/>
      <c r="M723" s="44">
        <v>240</v>
      </c>
      <c r="N723" s="42" t="s">
        <v>42</v>
      </c>
      <c r="O723" s="42" t="s">
        <v>41</v>
      </c>
      <c r="P723" s="26" t="s">
        <v>168</v>
      </c>
      <c r="R723" s="115" t="s">
        <v>13069</v>
      </c>
    </row>
    <row r="724" spans="2:18" s="115" customFormat="1" ht="92.25" customHeight="1" x14ac:dyDescent="0.25">
      <c r="B724" s="44">
        <v>23</v>
      </c>
      <c r="C724" s="44"/>
      <c r="D724" s="44"/>
      <c r="E724" s="44"/>
      <c r="F724" s="87" t="s">
        <v>13043</v>
      </c>
      <c r="G724" s="121">
        <v>39083</v>
      </c>
      <c r="H724" s="185">
        <v>2009</v>
      </c>
      <c r="I724" s="44">
        <v>1</v>
      </c>
      <c r="J724" s="42" t="s">
        <v>137</v>
      </c>
      <c r="K724" s="42"/>
      <c r="L724" s="44"/>
      <c r="M724" s="44">
        <v>210</v>
      </c>
      <c r="N724" s="42" t="s">
        <v>42</v>
      </c>
      <c r="O724" s="42" t="s">
        <v>41</v>
      </c>
      <c r="P724" s="26" t="s">
        <v>168</v>
      </c>
      <c r="R724" s="115" t="s">
        <v>13073</v>
      </c>
    </row>
    <row r="725" spans="2:18" s="115" customFormat="1" ht="93.75" customHeight="1" x14ac:dyDescent="0.25">
      <c r="B725" s="44"/>
      <c r="C725" s="44"/>
      <c r="D725" s="44"/>
      <c r="E725" s="44"/>
      <c r="F725" s="26" t="s">
        <v>183</v>
      </c>
      <c r="G725" s="121">
        <v>39083</v>
      </c>
      <c r="H725" s="44">
        <v>2007</v>
      </c>
      <c r="I725" s="44">
        <v>3</v>
      </c>
      <c r="J725" s="44" t="s">
        <v>137</v>
      </c>
      <c r="K725" s="44"/>
      <c r="L725" s="44"/>
      <c r="M725" s="44">
        <v>250</v>
      </c>
      <c r="N725" s="42" t="s">
        <v>42</v>
      </c>
      <c r="O725" s="42" t="s">
        <v>41</v>
      </c>
      <c r="P725" s="26" t="s">
        <v>168</v>
      </c>
      <c r="R725" s="115" t="s">
        <v>13109</v>
      </c>
    </row>
    <row r="726" spans="2:18" s="115" customFormat="1" ht="90" customHeight="1" x14ac:dyDescent="0.25">
      <c r="B726" s="44"/>
      <c r="C726" s="44"/>
      <c r="D726" s="44"/>
      <c r="E726" s="44"/>
      <c r="F726" s="26" t="s">
        <v>185</v>
      </c>
      <c r="G726" s="121">
        <v>39083</v>
      </c>
      <c r="H726" s="44">
        <v>2007</v>
      </c>
      <c r="I726" s="44">
        <v>3</v>
      </c>
      <c r="J726" s="44" t="s">
        <v>137</v>
      </c>
      <c r="K726" s="44"/>
      <c r="L726" s="44"/>
      <c r="M726" s="44">
        <v>150</v>
      </c>
      <c r="N726" s="42" t="s">
        <v>42</v>
      </c>
      <c r="O726" s="42" t="s">
        <v>41</v>
      </c>
      <c r="P726" s="26" t="s">
        <v>168</v>
      </c>
      <c r="R726" s="115" t="s">
        <v>13112</v>
      </c>
    </row>
    <row r="727" spans="2:18" s="115" customFormat="1" ht="93.75" customHeight="1" x14ac:dyDescent="0.25">
      <c r="B727" s="44"/>
      <c r="C727" s="44"/>
      <c r="D727" s="44"/>
      <c r="E727" s="44"/>
      <c r="F727" s="26" t="s">
        <v>186</v>
      </c>
      <c r="G727" s="121">
        <v>39083</v>
      </c>
      <c r="H727" s="44">
        <v>2008</v>
      </c>
      <c r="I727" s="44">
        <v>4</v>
      </c>
      <c r="J727" s="44" t="s">
        <v>137</v>
      </c>
      <c r="K727" s="44"/>
      <c r="L727" s="44"/>
      <c r="M727" s="44">
        <v>300</v>
      </c>
      <c r="N727" s="42" t="s">
        <v>42</v>
      </c>
      <c r="O727" s="42" t="s">
        <v>41</v>
      </c>
      <c r="P727" s="26" t="s">
        <v>168</v>
      </c>
      <c r="R727" s="115" t="s">
        <v>13113</v>
      </c>
    </row>
    <row r="728" spans="2:18" s="115" customFormat="1" ht="93" customHeight="1" x14ac:dyDescent="0.25">
      <c r="B728" s="44"/>
      <c r="C728" s="44"/>
      <c r="D728" s="44"/>
      <c r="E728" s="44"/>
      <c r="F728" s="26" t="s">
        <v>190</v>
      </c>
      <c r="G728" s="121">
        <v>39083</v>
      </c>
      <c r="H728" s="44">
        <v>2008</v>
      </c>
      <c r="I728" s="44">
        <v>5</v>
      </c>
      <c r="J728" s="44" t="s">
        <v>137</v>
      </c>
      <c r="K728" s="44"/>
      <c r="L728" s="44"/>
      <c r="M728" s="44">
        <v>180</v>
      </c>
      <c r="N728" s="42" t="s">
        <v>42</v>
      </c>
      <c r="O728" s="42" t="s">
        <v>41</v>
      </c>
      <c r="P728" s="26" t="s">
        <v>168</v>
      </c>
      <c r="R728" s="115" t="s">
        <v>13117</v>
      </c>
    </row>
    <row r="729" spans="2:18" s="115" customFormat="1" ht="87" customHeight="1" x14ac:dyDescent="0.25">
      <c r="B729" s="44"/>
      <c r="C729" s="44"/>
      <c r="D729" s="44"/>
      <c r="E729" s="44"/>
      <c r="F729" s="26" t="s">
        <v>194</v>
      </c>
      <c r="G729" s="121">
        <v>39083</v>
      </c>
      <c r="H729" s="44">
        <v>2007</v>
      </c>
      <c r="I729" s="44">
        <v>10</v>
      </c>
      <c r="J729" s="44" t="s">
        <v>137</v>
      </c>
      <c r="K729" s="44"/>
      <c r="L729" s="44"/>
      <c r="M729" s="44">
        <v>290</v>
      </c>
      <c r="N729" s="42" t="s">
        <v>42</v>
      </c>
      <c r="O729" s="42" t="s">
        <v>41</v>
      </c>
      <c r="P729" s="26" t="s">
        <v>168</v>
      </c>
      <c r="R729" s="115" t="s">
        <v>13121</v>
      </c>
    </row>
    <row r="730" spans="2:18" s="115" customFormat="1" ht="90" customHeight="1" x14ac:dyDescent="0.25">
      <c r="B730" s="44"/>
      <c r="C730" s="44"/>
      <c r="D730" s="44"/>
      <c r="E730" s="44"/>
      <c r="F730" s="26" t="s">
        <v>198</v>
      </c>
      <c r="G730" s="121">
        <v>39083</v>
      </c>
      <c r="H730" s="44">
        <v>2008</v>
      </c>
      <c r="I730" s="44">
        <v>10</v>
      </c>
      <c r="J730" s="44" t="s">
        <v>137</v>
      </c>
      <c r="K730" s="44"/>
      <c r="L730" s="44"/>
      <c r="M730" s="44">
        <v>70</v>
      </c>
      <c r="N730" s="42" t="s">
        <v>42</v>
      </c>
      <c r="O730" s="42" t="s">
        <v>41</v>
      </c>
      <c r="P730" s="26" t="s">
        <v>168</v>
      </c>
      <c r="R730" s="115" t="s">
        <v>13125</v>
      </c>
    </row>
    <row r="731" spans="2:18" s="115" customFormat="1" ht="95.25" customHeight="1" x14ac:dyDescent="0.25">
      <c r="B731" s="44"/>
      <c r="C731" s="44"/>
      <c r="D731" s="44"/>
      <c r="E731" s="44"/>
      <c r="F731" s="26" t="s">
        <v>201</v>
      </c>
      <c r="G731" s="121">
        <v>39083</v>
      </c>
      <c r="H731" s="44">
        <v>2007</v>
      </c>
      <c r="I731" s="44">
        <v>10</v>
      </c>
      <c r="J731" s="44" t="s">
        <v>137</v>
      </c>
      <c r="K731" s="44"/>
      <c r="L731" s="44"/>
      <c r="M731" s="44">
        <v>250</v>
      </c>
      <c r="N731" s="42" t="s">
        <v>42</v>
      </c>
      <c r="O731" s="42" t="s">
        <v>41</v>
      </c>
      <c r="P731" s="26" t="s">
        <v>168</v>
      </c>
      <c r="R731" s="115" t="s">
        <v>13128</v>
      </c>
    </row>
    <row r="732" spans="2:18" s="115" customFormat="1" ht="99" customHeight="1" x14ac:dyDescent="0.25">
      <c r="B732" s="44"/>
      <c r="C732" s="44"/>
      <c r="D732" s="44"/>
      <c r="E732" s="44"/>
      <c r="F732" s="26" t="s">
        <v>203</v>
      </c>
      <c r="G732" s="121">
        <v>39083</v>
      </c>
      <c r="H732" s="44">
        <v>2008</v>
      </c>
      <c r="I732" s="44">
        <v>10</v>
      </c>
      <c r="J732" s="44" t="s">
        <v>137</v>
      </c>
      <c r="K732" s="44"/>
      <c r="L732" s="44"/>
      <c r="M732" s="44">
        <v>150</v>
      </c>
      <c r="N732" s="42" t="s">
        <v>42</v>
      </c>
      <c r="O732" s="42" t="s">
        <v>41</v>
      </c>
      <c r="P732" s="26" t="s">
        <v>168</v>
      </c>
      <c r="R732" s="115" t="s">
        <v>13130</v>
      </c>
    </row>
    <row r="733" spans="2:18" s="115" customFormat="1" ht="96" customHeight="1" x14ac:dyDescent="0.25">
      <c r="B733" s="44"/>
      <c r="C733" s="44"/>
      <c r="D733" s="44"/>
      <c r="E733" s="44"/>
      <c r="F733" s="26" t="s">
        <v>204</v>
      </c>
      <c r="G733" s="121">
        <v>39083</v>
      </c>
      <c r="H733" s="44">
        <v>2007</v>
      </c>
      <c r="I733" s="44">
        <v>11</v>
      </c>
      <c r="J733" s="44" t="s">
        <v>137</v>
      </c>
      <c r="K733" s="44"/>
      <c r="L733" s="44"/>
      <c r="M733" s="44">
        <v>420</v>
      </c>
      <c r="N733" s="42" t="s">
        <v>42</v>
      </c>
      <c r="O733" s="42" t="s">
        <v>41</v>
      </c>
      <c r="P733" s="26" t="s">
        <v>168</v>
      </c>
      <c r="R733" s="115" t="s">
        <v>13131</v>
      </c>
    </row>
    <row r="734" spans="2:18" s="115" customFormat="1" ht="87" customHeight="1" x14ac:dyDescent="0.25">
      <c r="B734" s="44"/>
      <c r="C734" s="44"/>
      <c r="D734" s="44"/>
      <c r="E734" s="44"/>
      <c r="F734" s="26" t="s">
        <v>210</v>
      </c>
      <c r="G734" s="121">
        <v>39083</v>
      </c>
      <c r="H734" s="44">
        <v>2008</v>
      </c>
      <c r="I734" s="44">
        <v>11</v>
      </c>
      <c r="J734" s="44" t="s">
        <v>137</v>
      </c>
      <c r="K734" s="44"/>
      <c r="L734" s="44"/>
      <c r="M734" s="44">
        <v>8</v>
      </c>
      <c r="N734" s="42" t="s">
        <v>42</v>
      </c>
      <c r="O734" s="42" t="s">
        <v>41</v>
      </c>
      <c r="P734" s="26" t="s">
        <v>168</v>
      </c>
      <c r="R734" s="115" t="s">
        <v>13137</v>
      </c>
    </row>
    <row r="735" spans="2:18" s="115" customFormat="1" ht="98.25" customHeight="1" x14ac:dyDescent="0.25">
      <c r="B735" s="44"/>
      <c r="C735" s="44"/>
      <c r="D735" s="44"/>
      <c r="E735" s="44"/>
      <c r="F735" s="26" t="s">
        <v>214</v>
      </c>
      <c r="G735" s="121">
        <v>39083</v>
      </c>
      <c r="H735" s="44">
        <v>2008</v>
      </c>
      <c r="I735" s="44">
        <v>11</v>
      </c>
      <c r="J735" s="44" t="s">
        <v>137</v>
      </c>
      <c r="K735" s="44"/>
      <c r="L735" s="44"/>
      <c r="M735" s="44">
        <v>5</v>
      </c>
      <c r="N735" s="42" t="s">
        <v>42</v>
      </c>
      <c r="O735" s="42" t="s">
        <v>41</v>
      </c>
      <c r="P735" s="26" t="s">
        <v>168</v>
      </c>
      <c r="R735" s="115" t="s">
        <v>13141</v>
      </c>
    </row>
    <row r="736" spans="2:18" s="115" customFormat="1" ht="88.5" customHeight="1" x14ac:dyDescent="0.25">
      <c r="B736" s="44"/>
      <c r="C736" s="44"/>
      <c r="D736" s="44"/>
      <c r="E736" s="44"/>
      <c r="F736" s="26" t="s">
        <v>215</v>
      </c>
      <c r="G736" s="121">
        <v>39083</v>
      </c>
      <c r="H736" s="44">
        <v>2009</v>
      </c>
      <c r="I736" s="44">
        <v>11</v>
      </c>
      <c r="J736" s="44" t="s">
        <v>137</v>
      </c>
      <c r="K736" s="44"/>
      <c r="L736" s="44"/>
      <c r="M736" s="44">
        <v>6</v>
      </c>
      <c r="N736" s="42" t="s">
        <v>42</v>
      </c>
      <c r="O736" s="42" t="s">
        <v>41</v>
      </c>
      <c r="P736" s="26" t="s">
        <v>168</v>
      </c>
      <c r="R736" s="115" t="s">
        <v>13142</v>
      </c>
    </row>
    <row r="737" spans="2:18" s="115" customFormat="1" ht="102" customHeight="1" x14ac:dyDescent="0.25">
      <c r="B737" s="44"/>
      <c r="C737" s="44"/>
      <c r="D737" s="44"/>
      <c r="E737" s="44"/>
      <c r="F737" s="26" t="s">
        <v>216</v>
      </c>
      <c r="G737" s="121">
        <v>39083</v>
      </c>
      <c r="H737" s="44">
        <v>2007</v>
      </c>
      <c r="I737" s="44">
        <v>11</v>
      </c>
      <c r="J737" s="44" t="s">
        <v>137</v>
      </c>
      <c r="K737" s="44"/>
      <c r="L737" s="44"/>
      <c r="M737" s="44">
        <v>6</v>
      </c>
      <c r="N737" s="42" t="s">
        <v>42</v>
      </c>
      <c r="O737" s="42" t="s">
        <v>41</v>
      </c>
      <c r="P737" s="26" t="s">
        <v>168</v>
      </c>
      <c r="R737" s="115" t="s">
        <v>13143</v>
      </c>
    </row>
    <row r="738" spans="2:18" s="115" customFormat="1" ht="92.25" customHeight="1" x14ac:dyDescent="0.25">
      <c r="B738" s="44"/>
      <c r="C738" s="44"/>
      <c r="D738" s="44"/>
      <c r="E738" s="44"/>
      <c r="F738" s="26" t="s">
        <v>220</v>
      </c>
      <c r="G738" s="121">
        <v>39083</v>
      </c>
      <c r="H738" s="44">
        <v>2009</v>
      </c>
      <c r="I738" s="44">
        <v>11</v>
      </c>
      <c r="J738" s="44" t="s">
        <v>137</v>
      </c>
      <c r="K738" s="44"/>
      <c r="L738" s="44"/>
      <c r="M738" s="44">
        <v>60</v>
      </c>
      <c r="N738" s="42" t="s">
        <v>42</v>
      </c>
      <c r="O738" s="42" t="s">
        <v>41</v>
      </c>
      <c r="P738" s="26" t="s">
        <v>168</v>
      </c>
      <c r="R738" s="115" t="s">
        <v>13147</v>
      </c>
    </row>
    <row r="739" spans="2:18" s="115" customFormat="1" ht="94.5" customHeight="1" x14ac:dyDescent="0.25">
      <c r="B739" s="44"/>
      <c r="C739" s="44"/>
      <c r="D739" s="44"/>
      <c r="E739" s="44"/>
      <c r="F739" s="26" t="s">
        <v>228</v>
      </c>
      <c r="G739" s="121">
        <v>39083</v>
      </c>
      <c r="H739" s="44">
        <v>2007</v>
      </c>
      <c r="I739" s="44">
        <v>16</v>
      </c>
      <c r="J739" s="44" t="s">
        <v>137</v>
      </c>
      <c r="K739" s="44"/>
      <c r="L739" s="44"/>
      <c r="M739" s="44">
        <v>110</v>
      </c>
      <c r="N739" s="42" t="s">
        <v>42</v>
      </c>
      <c r="O739" s="42" t="s">
        <v>41</v>
      </c>
      <c r="P739" s="26" t="s">
        <v>168</v>
      </c>
      <c r="R739" s="115" t="s">
        <v>13156</v>
      </c>
    </row>
    <row r="740" spans="2:18" s="115" customFormat="1" ht="93" customHeight="1" x14ac:dyDescent="0.25">
      <c r="B740" s="44"/>
      <c r="C740" s="44"/>
      <c r="D740" s="44"/>
      <c r="E740" s="44"/>
      <c r="F740" s="26" t="s">
        <v>229</v>
      </c>
      <c r="G740" s="121">
        <v>39083</v>
      </c>
      <c r="H740" s="44">
        <v>2009</v>
      </c>
      <c r="I740" s="44">
        <v>1</v>
      </c>
      <c r="J740" s="44" t="s">
        <v>137</v>
      </c>
      <c r="K740" s="44"/>
      <c r="L740" s="44"/>
      <c r="M740" s="44">
        <v>90</v>
      </c>
      <c r="N740" s="42" t="s">
        <v>42</v>
      </c>
      <c r="O740" s="42" t="s">
        <v>41</v>
      </c>
      <c r="P740" s="26" t="s">
        <v>230</v>
      </c>
      <c r="R740" s="115" t="s">
        <v>13157</v>
      </c>
    </row>
    <row r="741" spans="2:18" s="115" customFormat="1" ht="96.75" customHeight="1" x14ac:dyDescent="0.25">
      <c r="B741" s="44"/>
      <c r="C741" s="44"/>
      <c r="D741" s="44"/>
      <c r="E741" s="44"/>
      <c r="F741" s="26" t="s">
        <v>233</v>
      </c>
      <c r="G741" s="121">
        <v>39083</v>
      </c>
      <c r="H741" s="44">
        <v>2008</v>
      </c>
      <c r="I741" s="44">
        <v>1</v>
      </c>
      <c r="J741" s="44" t="s">
        <v>137</v>
      </c>
      <c r="K741" s="44"/>
      <c r="L741" s="44"/>
      <c r="M741" s="44">
        <v>110</v>
      </c>
      <c r="N741" s="42" t="s">
        <v>42</v>
      </c>
      <c r="O741" s="42" t="s">
        <v>41</v>
      </c>
      <c r="P741" s="26" t="s">
        <v>230</v>
      </c>
      <c r="R741" s="115" t="s">
        <v>13160</v>
      </c>
    </row>
    <row r="742" spans="2:18" s="115" customFormat="1" ht="95.25" customHeight="1" x14ac:dyDescent="0.25">
      <c r="B742" s="44"/>
      <c r="C742" s="44"/>
      <c r="D742" s="44"/>
      <c r="E742" s="44"/>
      <c r="F742" s="26" t="s">
        <v>237</v>
      </c>
      <c r="G742" s="121">
        <v>39083</v>
      </c>
      <c r="H742" s="44">
        <v>2008</v>
      </c>
      <c r="I742" s="44">
        <v>2</v>
      </c>
      <c r="J742" s="44" t="s">
        <v>137</v>
      </c>
      <c r="K742" s="44"/>
      <c r="L742" s="44"/>
      <c r="M742" s="44">
        <v>25</v>
      </c>
      <c r="N742" s="42" t="s">
        <v>42</v>
      </c>
      <c r="O742" s="42" t="s">
        <v>41</v>
      </c>
      <c r="P742" s="26" t="s">
        <v>235</v>
      </c>
      <c r="R742" s="115" t="s">
        <v>13163</v>
      </c>
    </row>
    <row r="743" spans="2:18" s="115" customFormat="1" ht="92.25" customHeight="1" x14ac:dyDescent="0.25">
      <c r="B743" s="44"/>
      <c r="C743" s="44"/>
      <c r="D743" s="44"/>
      <c r="E743" s="44"/>
      <c r="F743" s="26" t="s">
        <v>239</v>
      </c>
      <c r="G743" s="121">
        <v>39083</v>
      </c>
      <c r="H743" s="44">
        <v>2009</v>
      </c>
      <c r="I743" s="44">
        <v>2</v>
      </c>
      <c r="J743" s="44" t="s">
        <v>137</v>
      </c>
      <c r="K743" s="44"/>
      <c r="L743" s="44"/>
      <c r="M743" s="44">
        <v>310</v>
      </c>
      <c r="N743" s="42" t="s">
        <v>42</v>
      </c>
      <c r="O743" s="42" t="s">
        <v>41</v>
      </c>
      <c r="P743" s="26" t="s">
        <v>235</v>
      </c>
      <c r="R743" s="115" t="s">
        <v>13165</v>
      </c>
    </row>
    <row r="744" spans="2:18" s="115" customFormat="1" ht="90" customHeight="1" x14ac:dyDescent="0.25">
      <c r="B744" s="44"/>
      <c r="C744" s="44"/>
      <c r="D744" s="44"/>
      <c r="E744" s="44"/>
      <c r="F744" s="26" t="s">
        <v>13046</v>
      </c>
      <c r="G744" s="121">
        <v>39083</v>
      </c>
      <c r="H744" s="44">
        <v>2008</v>
      </c>
      <c r="I744" s="44">
        <v>2</v>
      </c>
      <c r="J744" s="44" t="s">
        <v>137</v>
      </c>
      <c r="K744" s="44"/>
      <c r="L744" s="44"/>
      <c r="M744" s="44">
        <v>120</v>
      </c>
      <c r="N744" s="42" t="s">
        <v>42</v>
      </c>
      <c r="O744" s="42" t="s">
        <v>41</v>
      </c>
      <c r="P744" s="26" t="s">
        <v>235</v>
      </c>
      <c r="R744" s="115" t="s">
        <v>13171</v>
      </c>
    </row>
    <row r="745" spans="2:18" s="115" customFormat="1" ht="75" customHeight="1" x14ac:dyDescent="0.25">
      <c r="B745" s="44"/>
      <c r="C745" s="44"/>
      <c r="D745" s="44"/>
      <c r="E745" s="44"/>
      <c r="F745" s="26" t="s">
        <v>248</v>
      </c>
      <c r="G745" s="121">
        <v>39083</v>
      </c>
      <c r="H745" s="44">
        <v>2008</v>
      </c>
      <c r="I745" s="44">
        <v>3</v>
      </c>
      <c r="J745" s="44" t="s">
        <v>137</v>
      </c>
      <c r="K745" s="44"/>
      <c r="L745" s="44"/>
      <c r="M745" s="44">
        <v>70</v>
      </c>
      <c r="N745" s="42" t="s">
        <v>42</v>
      </c>
      <c r="O745" s="42" t="s">
        <v>41</v>
      </c>
      <c r="P745" s="26" t="s">
        <v>235</v>
      </c>
      <c r="R745" s="115" t="s">
        <v>13176</v>
      </c>
    </row>
    <row r="746" spans="2:18" s="115" customFormat="1" ht="111.75" customHeight="1" x14ac:dyDescent="0.25">
      <c r="B746" s="44"/>
      <c r="C746" s="44"/>
      <c r="D746" s="44"/>
      <c r="E746" s="44"/>
      <c r="F746" s="26" t="s">
        <v>249</v>
      </c>
      <c r="G746" s="121">
        <v>39083</v>
      </c>
      <c r="H746" s="44">
        <v>2008</v>
      </c>
      <c r="I746" s="44">
        <v>3</v>
      </c>
      <c r="J746" s="44" t="s">
        <v>137</v>
      </c>
      <c r="K746" s="44"/>
      <c r="L746" s="44"/>
      <c r="M746" s="44">
        <v>12</v>
      </c>
      <c r="N746" s="42" t="s">
        <v>42</v>
      </c>
      <c r="O746" s="42" t="s">
        <v>41</v>
      </c>
      <c r="P746" s="26" t="s">
        <v>235</v>
      </c>
      <c r="R746" s="115" t="s">
        <v>13177</v>
      </c>
    </row>
    <row r="747" spans="2:18" s="115" customFormat="1" ht="111" customHeight="1" x14ac:dyDescent="0.25">
      <c r="B747" s="44"/>
      <c r="C747" s="44"/>
      <c r="D747" s="44"/>
      <c r="E747" s="44"/>
      <c r="F747" s="26" t="s">
        <v>250</v>
      </c>
      <c r="G747" s="121">
        <v>39083</v>
      </c>
      <c r="H747" s="44">
        <v>2008</v>
      </c>
      <c r="I747" s="44">
        <v>3</v>
      </c>
      <c r="J747" s="44" t="s">
        <v>137</v>
      </c>
      <c r="K747" s="44"/>
      <c r="L747" s="44"/>
      <c r="M747" s="44">
        <v>45</v>
      </c>
      <c r="N747" s="42" t="s">
        <v>42</v>
      </c>
      <c r="O747" s="42" t="s">
        <v>41</v>
      </c>
      <c r="P747" s="26" t="s">
        <v>235</v>
      </c>
      <c r="R747" s="115" t="s">
        <v>13178</v>
      </c>
    </row>
    <row r="748" spans="2:18" s="115" customFormat="1" ht="112.5" customHeight="1" x14ac:dyDescent="0.25">
      <c r="B748" s="44"/>
      <c r="C748" s="44"/>
      <c r="D748" s="44"/>
      <c r="E748" s="44"/>
      <c r="F748" s="26" t="s">
        <v>251</v>
      </c>
      <c r="G748" s="121">
        <v>39083</v>
      </c>
      <c r="H748" s="44">
        <v>2008</v>
      </c>
      <c r="I748" s="44">
        <v>3</v>
      </c>
      <c r="J748" s="44" t="s">
        <v>137</v>
      </c>
      <c r="K748" s="44"/>
      <c r="L748" s="44"/>
      <c r="M748" s="44">
        <v>170</v>
      </c>
      <c r="N748" s="42" t="s">
        <v>42</v>
      </c>
      <c r="O748" s="42" t="s">
        <v>41</v>
      </c>
      <c r="P748" s="26" t="s">
        <v>235</v>
      </c>
      <c r="R748" s="115" t="s">
        <v>13179</v>
      </c>
    </row>
    <row r="749" spans="2:18" s="115" customFormat="1" ht="102.75" customHeight="1" x14ac:dyDescent="0.25">
      <c r="B749" s="44"/>
      <c r="C749" s="44"/>
      <c r="D749" s="44"/>
      <c r="E749" s="44"/>
      <c r="F749" s="26" t="s">
        <v>257</v>
      </c>
      <c r="G749" s="121">
        <v>39083</v>
      </c>
      <c r="H749" s="44">
        <v>2008</v>
      </c>
      <c r="I749" s="44">
        <v>4</v>
      </c>
      <c r="J749" s="44" t="s">
        <v>137</v>
      </c>
      <c r="K749" s="44"/>
      <c r="L749" s="44"/>
      <c r="M749" s="44">
        <v>230</v>
      </c>
      <c r="N749" s="42" t="s">
        <v>42</v>
      </c>
      <c r="O749" s="42" t="s">
        <v>41</v>
      </c>
      <c r="P749" s="26" t="s">
        <v>235</v>
      </c>
      <c r="R749" s="115" t="s">
        <v>13187</v>
      </c>
    </row>
    <row r="750" spans="2:18" s="115" customFormat="1" ht="147.75" customHeight="1" x14ac:dyDescent="0.25">
      <c r="B750" s="44"/>
      <c r="C750" s="44"/>
      <c r="D750" s="44"/>
      <c r="E750" s="44"/>
      <c r="F750" s="26" t="s">
        <v>263</v>
      </c>
      <c r="G750" s="121">
        <v>39083</v>
      </c>
      <c r="H750" s="44">
        <v>2008</v>
      </c>
      <c r="I750" s="44">
        <v>7</v>
      </c>
      <c r="J750" s="44" t="s">
        <v>137</v>
      </c>
      <c r="K750" s="44"/>
      <c r="L750" s="44"/>
      <c r="M750" s="44">
        <v>320</v>
      </c>
      <c r="N750" s="42" t="s">
        <v>42</v>
      </c>
      <c r="O750" s="42" t="s">
        <v>41</v>
      </c>
      <c r="P750" s="26" t="s">
        <v>235</v>
      </c>
      <c r="R750" s="115" t="s">
        <v>13193</v>
      </c>
    </row>
    <row r="751" spans="2:18" s="115" customFormat="1" ht="154.5" customHeight="1" x14ac:dyDescent="0.25">
      <c r="B751" s="44"/>
      <c r="C751" s="44"/>
      <c r="D751" s="44"/>
      <c r="E751" s="44"/>
      <c r="F751" s="26" t="s">
        <v>296</v>
      </c>
      <c r="G751" s="121">
        <v>39083</v>
      </c>
      <c r="H751" s="44">
        <v>2011</v>
      </c>
      <c r="I751" s="44">
        <v>1</v>
      </c>
      <c r="J751" s="44" t="s">
        <v>137</v>
      </c>
      <c r="K751" s="44"/>
      <c r="L751" s="44"/>
      <c r="M751" s="44">
        <v>120</v>
      </c>
      <c r="N751" s="42" t="s">
        <v>42</v>
      </c>
      <c r="O751" s="42" t="s">
        <v>41</v>
      </c>
      <c r="P751" s="26" t="s">
        <v>291</v>
      </c>
      <c r="R751" s="115" t="s">
        <v>13225</v>
      </c>
    </row>
    <row r="752" spans="2:18" s="115" customFormat="1" ht="151.5" customHeight="1" x14ac:dyDescent="0.25">
      <c r="B752" s="128"/>
      <c r="C752" s="128"/>
      <c r="D752" s="128"/>
      <c r="E752" s="128"/>
      <c r="F752" s="26" t="s">
        <v>15219</v>
      </c>
      <c r="G752" s="121">
        <v>39083</v>
      </c>
      <c r="H752" s="184">
        <v>2007</v>
      </c>
      <c r="I752" s="42">
        <v>13</v>
      </c>
      <c r="J752" s="42" t="s">
        <v>137</v>
      </c>
      <c r="K752" s="128"/>
      <c r="L752" s="128"/>
      <c r="M752" s="42">
        <v>110</v>
      </c>
      <c r="N752" s="42" t="s">
        <v>42</v>
      </c>
      <c r="O752" s="42" t="s">
        <v>41</v>
      </c>
      <c r="P752" s="26" t="s">
        <v>15218</v>
      </c>
      <c r="R752" s="115" t="s">
        <v>15224</v>
      </c>
    </row>
    <row r="753" spans="2:18" s="115" customFormat="1" ht="149.25" customHeight="1" x14ac:dyDescent="0.25">
      <c r="B753" s="44"/>
      <c r="C753" s="44"/>
      <c r="D753" s="44"/>
      <c r="E753" s="44"/>
      <c r="F753" s="26" t="s">
        <v>15220</v>
      </c>
      <c r="G753" s="121">
        <v>39083</v>
      </c>
      <c r="H753" s="184">
        <v>2007</v>
      </c>
      <c r="I753" s="42">
        <v>13</v>
      </c>
      <c r="J753" s="42" t="s">
        <v>137</v>
      </c>
      <c r="K753" s="44"/>
      <c r="L753" s="44"/>
      <c r="M753" s="44">
        <v>140</v>
      </c>
      <c r="N753" s="42" t="s">
        <v>42</v>
      </c>
      <c r="O753" s="42" t="s">
        <v>41</v>
      </c>
      <c r="P753" s="26" t="s">
        <v>15218</v>
      </c>
      <c r="R753" s="115" t="s">
        <v>15225</v>
      </c>
    </row>
    <row r="754" spans="2:18" s="115" customFormat="1" ht="160.5" customHeight="1" x14ac:dyDescent="0.25">
      <c r="B754" s="44"/>
      <c r="C754" s="44"/>
      <c r="D754" s="44"/>
      <c r="E754" s="44"/>
      <c r="F754" s="26" t="s">
        <v>15219</v>
      </c>
      <c r="G754" s="121">
        <v>39083</v>
      </c>
      <c r="H754" s="184">
        <v>2007</v>
      </c>
      <c r="I754" s="42">
        <v>13</v>
      </c>
      <c r="J754" s="42" t="s">
        <v>137</v>
      </c>
      <c r="K754" s="44"/>
      <c r="L754" s="44"/>
      <c r="M754" s="44">
        <v>95</v>
      </c>
      <c r="N754" s="42" t="s">
        <v>42</v>
      </c>
      <c r="O754" s="42" t="s">
        <v>41</v>
      </c>
      <c r="P754" s="26" t="s">
        <v>15218</v>
      </c>
      <c r="R754" s="115" t="s">
        <v>15226</v>
      </c>
    </row>
    <row r="755" spans="2:18" s="115" customFormat="1" ht="150.75" customHeight="1" x14ac:dyDescent="0.25">
      <c r="B755" s="44"/>
      <c r="C755" s="44"/>
      <c r="D755" s="44"/>
      <c r="E755" s="44"/>
      <c r="F755" s="26" t="s">
        <v>15221</v>
      </c>
      <c r="G755" s="121">
        <v>39083</v>
      </c>
      <c r="H755" s="184">
        <v>2007</v>
      </c>
      <c r="I755" s="42">
        <v>13</v>
      </c>
      <c r="J755" s="42" t="s">
        <v>137</v>
      </c>
      <c r="K755" s="44"/>
      <c r="L755" s="44"/>
      <c r="M755" s="44">
        <v>160</v>
      </c>
      <c r="N755" s="42" t="s">
        <v>42</v>
      </c>
      <c r="O755" s="42" t="s">
        <v>41</v>
      </c>
      <c r="P755" s="26" t="s">
        <v>15218</v>
      </c>
      <c r="R755" s="115" t="s">
        <v>15227</v>
      </c>
    </row>
    <row r="756" spans="2:18" s="115" customFormat="1" ht="105" customHeight="1" x14ac:dyDescent="0.25">
      <c r="B756" s="44">
        <v>56</v>
      </c>
      <c r="C756" s="44"/>
      <c r="D756" s="44"/>
      <c r="E756" s="44"/>
      <c r="F756" s="26" t="s">
        <v>1237</v>
      </c>
      <c r="G756" s="121">
        <v>39083</v>
      </c>
      <c r="H756" s="79">
        <v>2014</v>
      </c>
      <c r="I756" s="42" t="s">
        <v>52</v>
      </c>
      <c r="J756" s="44"/>
      <c r="K756" s="44"/>
      <c r="L756" s="44"/>
      <c r="M756" s="44">
        <v>47</v>
      </c>
      <c r="N756" s="42" t="s">
        <v>118</v>
      </c>
      <c r="O756" s="42" t="s">
        <v>1190</v>
      </c>
      <c r="P756" s="26" t="s">
        <v>1217</v>
      </c>
      <c r="R756" s="115" t="s">
        <v>21721</v>
      </c>
    </row>
    <row r="757" spans="2:18" s="115" customFormat="1" ht="118.5" customHeight="1" x14ac:dyDescent="0.25">
      <c r="B757" s="44">
        <v>61</v>
      </c>
      <c r="C757" s="44"/>
      <c r="D757" s="44"/>
      <c r="E757" s="44"/>
      <c r="F757" s="26" t="s">
        <v>1241</v>
      </c>
      <c r="G757" s="121">
        <v>39083</v>
      </c>
      <c r="H757" s="79">
        <v>2009</v>
      </c>
      <c r="I757" s="42" t="s">
        <v>52</v>
      </c>
      <c r="J757" s="44"/>
      <c r="K757" s="44"/>
      <c r="L757" s="44"/>
      <c r="M757" s="44">
        <v>186</v>
      </c>
      <c r="N757" s="42" t="s">
        <v>118</v>
      </c>
      <c r="O757" s="42" t="s">
        <v>1190</v>
      </c>
      <c r="P757" s="26" t="s">
        <v>1217</v>
      </c>
      <c r="R757" s="115" t="s">
        <v>21726</v>
      </c>
    </row>
    <row r="758" spans="2:18" s="115" customFormat="1" ht="108.75" customHeight="1" x14ac:dyDescent="0.25">
      <c r="B758" s="44">
        <v>63</v>
      </c>
      <c r="C758" s="44"/>
      <c r="D758" s="44"/>
      <c r="E758" s="44"/>
      <c r="F758" s="26" t="s">
        <v>1243</v>
      </c>
      <c r="G758" s="121">
        <v>39083</v>
      </c>
      <c r="H758" s="79">
        <v>2017</v>
      </c>
      <c r="I758" s="42" t="s">
        <v>52</v>
      </c>
      <c r="J758" s="44"/>
      <c r="K758" s="44"/>
      <c r="L758" s="44"/>
      <c r="M758" s="44">
        <v>154</v>
      </c>
      <c r="N758" s="42" t="s">
        <v>118</v>
      </c>
      <c r="O758" s="42" t="s">
        <v>1190</v>
      </c>
      <c r="P758" s="26" t="s">
        <v>1217</v>
      </c>
      <c r="R758" s="115" t="s">
        <v>21728</v>
      </c>
    </row>
    <row r="759" spans="2:18" s="115" customFormat="1" ht="104.25" customHeight="1" x14ac:dyDescent="0.25">
      <c r="B759" s="44">
        <v>329</v>
      </c>
      <c r="C759" s="44"/>
      <c r="D759" s="44"/>
      <c r="E759" s="44"/>
      <c r="F759" s="26" t="s">
        <v>1467</v>
      </c>
      <c r="G759" s="121">
        <v>39083</v>
      </c>
      <c r="H759" s="79">
        <v>2014</v>
      </c>
      <c r="I759" s="42">
        <v>6</v>
      </c>
      <c r="J759" s="44">
        <v>2</v>
      </c>
      <c r="K759" s="44"/>
      <c r="L759" s="44"/>
      <c r="M759" s="44">
        <v>409</v>
      </c>
      <c r="N759" s="42" t="s">
        <v>118</v>
      </c>
      <c r="O759" s="42" t="s">
        <v>1190</v>
      </c>
      <c r="P759" s="26" t="s">
        <v>1452</v>
      </c>
      <c r="R759" s="115" t="s">
        <v>21993</v>
      </c>
    </row>
    <row r="760" spans="2:18" s="115" customFormat="1" ht="110.25" customHeight="1" x14ac:dyDescent="0.25">
      <c r="B760" s="44">
        <v>342</v>
      </c>
      <c r="C760" s="44"/>
      <c r="D760" s="44"/>
      <c r="E760" s="44"/>
      <c r="F760" s="26" t="s">
        <v>1475</v>
      </c>
      <c r="G760" s="121">
        <v>39083</v>
      </c>
      <c r="H760" s="79">
        <v>2013</v>
      </c>
      <c r="I760" s="42">
        <v>11</v>
      </c>
      <c r="J760" s="44">
        <v>1</v>
      </c>
      <c r="K760" s="44"/>
      <c r="L760" s="44"/>
      <c r="M760" s="44">
        <v>299</v>
      </c>
      <c r="N760" s="42" t="s">
        <v>118</v>
      </c>
      <c r="O760" s="42" t="s">
        <v>1190</v>
      </c>
      <c r="P760" s="26" t="s">
        <v>1452</v>
      </c>
      <c r="R760" s="115" t="s">
        <v>22006</v>
      </c>
    </row>
    <row r="761" spans="2:18" s="115" customFormat="1" ht="111.75" customHeight="1" x14ac:dyDescent="0.25">
      <c r="B761" s="44">
        <v>343</v>
      </c>
      <c r="C761" s="44"/>
      <c r="D761" s="44"/>
      <c r="E761" s="44"/>
      <c r="F761" s="26" t="s">
        <v>1475</v>
      </c>
      <c r="G761" s="121">
        <v>39083</v>
      </c>
      <c r="H761" s="79">
        <v>2014</v>
      </c>
      <c r="I761" s="42">
        <v>11</v>
      </c>
      <c r="J761" s="44">
        <v>2</v>
      </c>
      <c r="K761" s="44"/>
      <c r="L761" s="44"/>
      <c r="M761" s="44">
        <v>359</v>
      </c>
      <c r="N761" s="42" t="s">
        <v>118</v>
      </c>
      <c r="O761" s="42" t="s">
        <v>1190</v>
      </c>
      <c r="P761" s="26" t="s">
        <v>1452</v>
      </c>
      <c r="R761" s="115" t="s">
        <v>22007</v>
      </c>
    </row>
    <row r="762" spans="2:18" s="115" customFormat="1" ht="114" customHeight="1" x14ac:dyDescent="0.25">
      <c r="B762" s="44">
        <v>12</v>
      </c>
      <c r="C762" s="44"/>
      <c r="D762" s="44"/>
      <c r="E762" s="44"/>
      <c r="F762" s="26" t="s">
        <v>26580</v>
      </c>
      <c r="G762" s="121">
        <v>39083</v>
      </c>
      <c r="H762" s="79">
        <v>2007</v>
      </c>
      <c r="I762" s="44"/>
      <c r="J762" s="44"/>
      <c r="K762" s="44"/>
      <c r="L762" s="44" t="s">
        <v>52</v>
      </c>
      <c r="M762" s="44">
        <v>400</v>
      </c>
      <c r="N762" s="122" t="s">
        <v>42</v>
      </c>
      <c r="O762" s="122" t="s">
        <v>41</v>
      </c>
      <c r="P762" s="26" t="s">
        <v>26578</v>
      </c>
      <c r="R762" s="115" t="s">
        <v>26649</v>
      </c>
    </row>
    <row r="763" spans="2:18" s="115" customFormat="1" ht="108" customHeight="1" x14ac:dyDescent="0.25">
      <c r="B763" s="44">
        <v>40</v>
      </c>
      <c r="C763" s="44"/>
      <c r="D763" s="44"/>
      <c r="E763" s="44"/>
      <c r="F763" s="26" t="s">
        <v>26576</v>
      </c>
      <c r="G763" s="121">
        <v>39083</v>
      </c>
      <c r="H763" s="79">
        <v>2008</v>
      </c>
      <c r="I763" s="44"/>
      <c r="J763" s="44"/>
      <c r="K763" s="44"/>
      <c r="L763" s="44"/>
      <c r="M763" s="44" t="s">
        <v>26605</v>
      </c>
      <c r="N763" s="44"/>
      <c r="O763" s="44"/>
      <c r="P763" s="26" t="s">
        <v>26606</v>
      </c>
      <c r="R763" s="115" t="s">
        <v>26677</v>
      </c>
    </row>
    <row r="764" spans="2:18" s="115" customFormat="1" ht="104.25" customHeight="1" x14ac:dyDescent="0.25">
      <c r="B764" s="44">
        <v>67</v>
      </c>
      <c r="C764" s="44"/>
      <c r="D764" s="44"/>
      <c r="E764" s="44"/>
      <c r="F764" s="26" t="s">
        <v>26632</v>
      </c>
      <c r="G764" s="121">
        <v>39083</v>
      </c>
      <c r="H764" s="79">
        <v>2010</v>
      </c>
      <c r="I764" s="44">
        <v>9</v>
      </c>
      <c r="J764" s="44" t="s">
        <v>137</v>
      </c>
      <c r="K764" s="44"/>
      <c r="L764" s="44"/>
      <c r="M764" s="44">
        <v>190</v>
      </c>
      <c r="N764" s="122" t="s">
        <v>42</v>
      </c>
      <c r="O764" s="122" t="s">
        <v>53</v>
      </c>
      <c r="P764" s="26" t="s">
        <v>26608</v>
      </c>
      <c r="R764" s="115" t="s">
        <v>26704</v>
      </c>
    </row>
    <row r="765" spans="2:18" s="115" customFormat="1" ht="93.75" customHeight="1" x14ac:dyDescent="0.25">
      <c r="B765" s="44">
        <v>69</v>
      </c>
      <c r="C765" s="44"/>
      <c r="D765" s="44"/>
      <c r="E765" s="44"/>
      <c r="F765" s="26" t="s">
        <v>26634</v>
      </c>
      <c r="G765" s="121">
        <v>39083</v>
      </c>
      <c r="H765" s="79">
        <v>2008</v>
      </c>
      <c r="I765" s="44">
        <v>9</v>
      </c>
      <c r="J765" s="44" t="s">
        <v>137</v>
      </c>
      <c r="K765" s="44"/>
      <c r="L765" s="44"/>
      <c r="M765" s="44">
        <v>140</v>
      </c>
      <c r="N765" s="122" t="s">
        <v>42</v>
      </c>
      <c r="O765" s="122" t="s">
        <v>53</v>
      </c>
      <c r="P765" s="26" t="s">
        <v>26608</v>
      </c>
      <c r="R765" s="115" t="s">
        <v>26706</v>
      </c>
    </row>
    <row r="766" spans="2:18" s="115" customFormat="1" ht="113.25" customHeight="1" x14ac:dyDescent="0.25">
      <c r="B766" s="122">
        <v>62</v>
      </c>
      <c r="C766" s="44"/>
      <c r="D766" s="44"/>
      <c r="E766" s="44"/>
      <c r="F766" s="26" t="s">
        <v>3475</v>
      </c>
      <c r="G766" s="121">
        <v>39083</v>
      </c>
      <c r="H766" s="185">
        <v>2011</v>
      </c>
      <c r="I766" s="44">
        <v>12</v>
      </c>
      <c r="J766" s="44">
        <v>6</v>
      </c>
      <c r="K766" s="44"/>
      <c r="L766" s="44"/>
      <c r="M766" s="44">
        <v>350</v>
      </c>
      <c r="N766" s="122" t="s">
        <v>42</v>
      </c>
      <c r="O766" s="122" t="s">
        <v>41</v>
      </c>
      <c r="P766" s="26" t="s">
        <v>3471</v>
      </c>
      <c r="R766" s="115" t="s">
        <v>10145</v>
      </c>
    </row>
    <row r="767" spans="2:18" s="115" customFormat="1" ht="112.5" customHeight="1" x14ac:dyDescent="0.25">
      <c r="B767" s="122">
        <v>395</v>
      </c>
      <c r="C767" s="44"/>
      <c r="D767" s="44"/>
      <c r="E767" s="44"/>
      <c r="F767" s="26" t="s">
        <v>3758</v>
      </c>
      <c r="G767" s="121">
        <v>39083</v>
      </c>
      <c r="H767" s="185">
        <v>2012</v>
      </c>
      <c r="I767" s="44"/>
      <c r="J767" s="44" t="s">
        <v>137</v>
      </c>
      <c r="K767" s="44"/>
      <c r="L767" s="44"/>
      <c r="M767" s="44">
        <v>130</v>
      </c>
      <c r="N767" s="122" t="s">
        <v>42</v>
      </c>
      <c r="O767" s="122" t="s">
        <v>41</v>
      </c>
      <c r="P767" s="26" t="s">
        <v>3570</v>
      </c>
      <c r="R767" s="115" t="s">
        <v>10478</v>
      </c>
    </row>
    <row r="768" spans="2:18" s="115" customFormat="1" ht="108" customHeight="1" x14ac:dyDescent="0.25">
      <c r="B768" s="122">
        <v>716</v>
      </c>
      <c r="C768" s="44"/>
      <c r="D768" s="44"/>
      <c r="E768" s="44"/>
      <c r="F768" s="26" t="s">
        <v>4036</v>
      </c>
      <c r="G768" s="121">
        <v>39083</v>
      </c>
      <c r="H768" s="185">
        <v>2008</v>
      </c>
      <c r="I768" s="44"/>
      <c r="J768" s="44" t="s">
        <v>137</v>
      </c>
      <c r="K768" s="44"/>
      <c r="L768" s="44"/>
      <c r="M768" s="44">
        <v>30</v>
      </c>
      <c r="N768" s="122" t="s">
        <v>42</v>
      </c>
      <c r="O768" s="122" t="s">
        <v>41</v>
      </c>
      <c r="P768" s="26" t="s">
        <v>4030</v>
      </c>
      <c r="R768" s="115" t="s">
        <v>10799</v>
      </c>
    </row>
    <row r="769" spans="2:18" s="115" customFormat="1" ht="122.25" customHeight="1" x14ac:dyDescent="0.25">
      <c r="B769" s="122">
        <v>30</v>
      </c>
      <c r="C769" s="44"/>
      <c r="D769" s="44"/>
      <c r="E769" s="44"/>
      <c r="F769" s="26" t="s">
        <v>3444</v>
      </c>
      <c r="G769" s="134">
        <v>39083</v>
      </c>
      <c r="H769" s="134">
        <v>39965</v>
      </c>
      <c r="I769" s="44">
        <v>7</v>
      </c>
      <c r="J769" s="44">
        <v>1</v>
      </c>
      <c r="K769" s="44"/>
      <c r="L769" s="44"/>
      <c r="M769" s="44">
        <v>200</v>
      </c>
      <c r="N769" s="122" t="s">
        <v>42</v>
      </c>
      <c r="O769" s="122" t="s">
        <v>41</v>
      </c>
      <c r="P769" s="26" t="s">
        <v>3416</v>
      </c>
      <c r="R769" s="115" t="s">
        <v>10113</v>
      </c>
    </row>
    <row r="770" spans="2:18" s="115" customFormat="1" ht="111.75" customHeight="1" x14ac:dyDescent="0.25">
      <c r="B770" s="122">
        <v>54</v>
      </c>
      <c r="C770" s="44"/>
      <c r="D770" s="44"/>
      <c r="E770" s="44"/>
      <c r="F770" s="26" t="s">
        <v>3466</v>
      </c>
      <c r="G770" s="134">
        <v>39083</v>
      </c>
      <c r="H770" s="134">
        <v>39508</v>
      </c>
      <c r="I770" s="44">
        <v>11</v>
      </c>
      <c r="J770" s="44">
        <v>1</v>
      </c>
      <c r="K770" s="44"/>
      <c r="L770" s="44"/>
      <c r="M770" s="44">
        <v>200</v>
      </c>
      <c r="N770" s="122" t="s">
        <v>42</v>
      </c>
      <c r="O770" s="122" t="s">
        <v>41</v>
      </c>
      <c r="P770" s="26" t="s">
        <v>3467</v>
      </c>
      <c r="R770" s="115" t="s">
        <v>10137</v>
      </c>
    </row>
    <row r="771" spans="2:18" s="115" customFormat="1" ht="117.75" customHeight="1" x14ac:dyDescent="0.25">
      <c r="B771" s="122">
        <v>80</v>
      </c>
      <c r="C771" s="44"/>
      <c r="D771" s="44"/>
      <c r="E771" s="44"/>
      <c r="F771" s="26" t="s">
        <v>3480</v>
      </c>
      <c r="G771" s="134">
        <v>39083</v>
      </c>
      <c r="H771" s="134">
        <v>39417</v>
      </c>
      <c r="I771" s="44">
        <v>4</v>
      </c>
      <c r="J771" s="44">
        <v>3</v>
      </c>
      <c r="K771" s="44"/>
      <c r="L771" s="44"/>
      <c r="M771" s="44">
        <v>230</v>
      </c>
      <c r="N771" s="122" t="s">
        <v>42</v>
      </c>
      <c r="O771" s="122" t="s">
        <v>41</v>
      </c>
      <c r="P771" s="26" t="s">
        <v>3471</v>
      </c>
      <c r="R771" s="115" t="s">
        <v>10163</v>
      </c>
    </row>
    <row r="772" spans="2:18" s="115" customFormat="1" ht="104.25" customHeight="1" x14ac:dyDescent="0.25">
      <c r="B772" s="122">
        <v>710</v>
      </c>
      <c r="C772" s="44"/>
      <c r="D772" s="44"/>
      <c r="E772" s="44"/>
      <c r="F772" s="26" t="s">
        <v>4031</v>
      </c>
      <c r="G772" s="134">
        <v>39083</v>
      </c>
      <c r="H772" s="134">
        <v>39295</v>
      </c>
      <c r="I772" s="44"/>
      <c r="J772" s="44" t="s">
        <v>137</v>
      </c>
      <c r="K772" s="44"/>
      <c r="L772" s="44"/>
      <c r="M772" s="44">
        <v>45</v>
      </c>
      <c r="N772" s="122" t="s">
        <v>42</v>
      </c>
      <c r="O772" s="122" t="s">
        <v>41</v>
      </c>
      <c r="P772" s="26" t="s">
        <v>4030</v>
      </c>
      <c r="R772" s="115" t="s">
        <v>10793</v>
      </c>
    </row>
    <row r="773" spans="2:18" s="115" customFormat="1" ht="118.5" customHeight="1" x14ac:dyDescent="0.25">
      <c r="B773" s="122">
        <v>28</v>
      </c>
      <c r="C773" s="44"/>
      <c r="D773" s="44"/>
      <c r="E773" s="44"/>
      <c r="F773" s="26" t="s">
        <v>12114</v>
      </c>
      <c r="G773" s="121">
        <v>39083</v>
      </c>
      <c r="H773" s="79">
        <v>2012</v>
      </c>
      <c r="I773" s="44">
        <v>1</v>
      </c>
      <c r="J773" s="44">
        <v>1</v>
      </c>
      <c r="K773" s="44"/>
      <c r="L773" s="44"/>
      <c r="M773" s="44">
        <v>50</v>
      </c>
      <c r="N773" s="122" t="s">
        <v>42</v>
      </c>
      <c r="O773" s="122" t="s">
        <v>41</v>
      </c>
      <c r="P773" s="26" t="s">
        <v>12115</v>
      </c>
      <c r="R773" s="115" t="s">
        <v>12279</v>
      </c>
    </row>
    <row r="774" spans="2:18" s="115" customFormat="1" ht="109.5" customHeight="1" x14ac:dyDescent="0.25">
      <c r="B774" s="122">
        <v>31</v>
      </c>
      <c r="C774" s="44"/>
      <c r="D774" s="44"/>
      <c r="E774" s="44"/>
      <c r="F774" s="26" t="s">
        <v>12118</v>
      </c>
      <c r="G774" s="121">
        <v>39083</v>
      </c>
      <c r="H774" s="79">
        <v>2011</v>
      </c>
      <c r="I774" s="44">
        <v>1</v>
      </c>
      <c r="J774" s="44">
        <v>4</v>
      </c>
      <c r="K774" s="44"/>
      <c r="L774" s="44"/>
      <c r="M774" s="44">
        <v>40</v>
      </c>
      <c r="N774" s="122" t="s">
        <v>42</v>
      </c>
      <c r="O774" s="122" t="s">
        <v>41</v>
      </c>
      <c r="P774" s="26" t="s">
        <v>12115</v>
      </c>
      <c r="R774" s="115" t="s">
        <v>12282</v>
      </c>
    </row>
    <row r="775" spans="2:18" s="115" customFormat="1" ht="111" customHeight="1" x14ac:dyDescent="0.25">
      <c r="B775" s="122">
        <v>66</v>
      </c>
      <c r="C775" s="44"/>
      <c r="D775" s="44"/>
      <c r="E775" s="44"/>
      <c r="F775" s="26" t="s">
        <v>12152</v>
      </c>
      <c r="G775" s="121">
        <v>39083</v>
      </c>
      <c r="H775" s="79">
        <v>2011</v>
      </c>
      <c r="I775" s="44">
        <v>3</v>
      </c>
      <c r="J775" s="44">
        <v>20</v>
      </c>
      <c r="K775" s="44"/>
      <c r="L775" s="44"/>
      <c r="M775" s="44">
        <v>60</v>
      </c>
      <c r="N775" s="122" t="s">
        <v>42</v>
      </c>
      <c r="O775" s="122" t="s">
        <v>41</v>
      </c>
      <c r="P775" s="26" t="s">
        <v>12115</v>
      </c>
      <c r="R775" s="115" t="s">
        <v>12317</v>
      </c>
    </row>
    <row r="776" spans="2:18" s="115" customFormat="1" ht="111.75" customHeight="1" x14ac:dyDescent="0.25">
      <c r="B776" s="122">
        <v>85</v>
      </c>
      <c r="C776" s="44"/>
      <c r="D776" s="44"/>
      <c r="E776" s="44"/>
      <c r="F776" s="26" t="s">
        <v>12170</v>
      </c>
      <c r="G776" s="121">
        <v>39083</v>
      </c>
      <c r="H776" s="79">
        <v>2007</v>
      </c>
      <c r="I776" s="44">
        <v>6</v>
      </c>
      <c r="J776" s="44">
        <v>13</v>
      </c>
      <c r="K776" s="44"/>
      <c r="L776" s="44"/>
      <c r="M776" s="44">
        <v>990</v>
      </c>
      <c r="N776" s="122" t="s">
        <v>42</v>
      </c>
      <c r="O776" s="122" t="s">
        <v>41</v>
      </c>
      <c r="P776" s="26" t="s">
        <v>12115</v>
      </c>
      <c r="R776" s="115" t="s">
        <v>12336</v>
      </c>
    </row>
    <row r="777" spans="2:18" s="115" customFormat="1" ht="111" customHeight="1" x14ac:dyDescent="0.25">
      <c r="B777" s="49">
        <v>8</v>
      </c>
      <c r="C777" s="49"/>
      <c r="D777" s="49"/>
      <c r="E777" s="49"/>
      <c r="F777" s="26" t="s">
        <v>2316</v>
      </c>
      <c r="G777" s="121">
        <v>39083</v>
      </c>
      <c r="H777" s="25" t="s">
        <v>123</v>
      </c>
      <c r="I777" s="49">
        <v>9</v>
      </c>
      <c r="J777" s="49">
        <v>1</v>
      </c>
      <c r="K777" s="49"/>
      <c r="L777" s="49"/>
      <c r="M777" s="49">
        <v>50</v>
      </c>
      <c r="N777" s="49"/>
      <c r="O777" s="49" t="s">
        <v>41</v>
      </c>
      <c r="P777" s="26" t="s">
        <v>2309</v>
      </c>
      <c r="Q777" s="46"/>
      <c r="R777" s="115" t="s">
        <v>15810</v>
      </c>
    </row>
    <row r="778" spans="2:18" s="115" customFormat="1" ht="108.75" customHeight="1" x14ac:dyDescent="0.25">
      <c r="B778" s="49">
        <v>61</v>
      </c>
      <c r="C778" s="49"/>
      <c r="D778" s="49"/>
      <c r="E778" s="49"/>
      <c r="F778" s="26" t="s">
        <v>2370</v>
      </c>
      <c r="G778" s="121">
        <v>39083</v>
      </c>
      <c r="H778" s="25" t="s">
        <v>119</v>
      </c>
      <c r="I778" s="49">
        <v>1</v>
      </c>
      <c r="J778" s="49">
        <v>6</v>
      </c>
      <c r="K778" s="49"/>
      <c r="L778" s="49"/>
      <c r="M778" s="49">
        <v>40</v>
      </c>
      <c r="N778" s="49"/>
      <c r="O778" s="49" t="s">
        <v>41</v>
      </c>
      <c r="P778" s="26" t="s">
        <v>2309</v>
      </c>
      <c r="Q778" s="46"/>
      <c r="R778" s="115" t="s">
        <v>15862</v>
      </c>
    </row>
    <row r="779" spans="2:18" s="115" customFormat="1" ht="110.25" customHeight="1" x14ac:dyDescent="0.25">
      <c r="B779" s="49">
        <v>62</v>
      </c>
      <c r="C779" s="49"/>
      <c r="D779" s="49"/>
      <c r="E779" s="49"/>
      <c r="F779" s="26" t="s">
        <v>2341</v>
      </c>
      <c r="G779" s="121">
        <v>39083</v>
      </c>
      <c r="H779" s="25" t="s">
        <v>119</v>
      </c>
      <c r="I779" s="49">
        <v>1</v>
      </c>
      <c r="J779" s="49">
        <v>7</v>
      </c>
      <c r="K779" s="49"/>
      <c r="L779" s="49"/>
      <c r="M779" s="49">
        <v>300</v>
      </c>
      <c r="N779" s="49"/>
      <c r="O779" s="49" t="s">
        <v>41</v>
      </c>
      <c r="P779" s="26" t="s">
        <v>2309</v>
      </c>
      <c r="Q779" s="46"/>
      <c r="R779" s="115" t="s">
        <v>15863</v>
      </c>
    </row>
    <row r="780" spans="2:18" s="115" customFormat="1" ht="111" customHeight="1" x14ac:dyDescent="0.25">
      <c r="B780" s="49">
        <v>69</v>
      </c>
      <c r="C780" s="49"/>
      <c r="D780" s="49"/>
      <c r="E780" s="49"/>
      <c r="F780" s="26" t="s">
        <v>2377</v>
      </c>
      <c r="G780" s="121">
        <v>39083</v>
      </c>
      <c r="H780" s="25" t="s">
        <v>123</v>
      </c>
      <c r="I780" s="49">
        <v>2</v>
      </c>
      <c r="J780" s="49">
        <v>7</v>
      </c>
      <c r="K780" s="49"/>
      <c r="L780" s="49"/>
      <c r="M780" s="49">
        <v>90</v>
      </c>
      <c r="N780" s="49"/>
      <c r="O780" s="49" t="s">
        <v>41</v>
      </c>
      <c r="P780" s="26" t="s">
        <v>2309</v>
      </c>
      <c r="Q780" s="46"/>
      <c r="R780" s="115" t="s">
        <v>15870</v>
      </c>
    </row>
    <row r="781" spans="2:18" s="115" customFormat="1" ht="106.5" customHeight="1" x14ac:dyDescent="0.25">
      <c r="B781" s="49">
        <v>73</v>
      </c>
      <c r="C781" s="49"/>
      <c r="D781" s="49"/>
      <c r="E781" s="49"/>
      <c r="F781" s="26" t="s">
        <v>2380</v>
      </c>
      <c r="G781" s="121">
        <v>39083</v>
      </c>
      <c r="H781" s="25" t="s">
        <v>123</v>
      </c>
      <c r="I781" s="49">
        <v>3</v>
      </c>
      <c r="J781" s="49">
        <v>1</v>
      </c>
      <c r="K781" s="49"/>
      <c r="L781" s="49"/>
      <c r="M781" s="49">
        <v>50</v>
      </c>
      <c r="N781" s="49"/>
      <c r="O781" s="49" t="s">
        <v>41</v>
      </c>
      <c r="P781" s="26" t="s">
        <v>2309</v>
      </c>
      <c r="Q781" s="46"/>
      <c r="R781" s="115" t="s">
        <v>15874</v>
      </c>
    </row>
    <row r="782" spans="2:18" s="115" customFormat="1" ht="108.75" customHeight="1" x14ac:dyDescent="0.25">
      <c r="B782" s="49">
        <v>76</v>
      </c>
      <c r="C782" s="49"/>
      <c r="D782" s="49"/>
      <c r="E782" s="49"/>
      <c r="F782" s="26" t="s">
        <v>2381</v>
      </c>
      <c r="G782" s="121">
        <v>39083</v>
      </c>
      <c r="H782" s="25" t="s">
        <v>2382</v>
      </c>
      <c r="I782" s="49">
        <v>3</v>
      </c>
      <c r="J782" s="49">
        <v>4</v>
      </c>
      <c r="K782" s="49"/>
      <c r="L782" s="49"/>
      <c r="M782" s="49">
        <v>200</v>
      </c>
      <c r="N782" s="49"/>
      <c r="O782" s="49" t="s">
        <v>41</v>
      </c>
      <c r="P782" s="26" t="s">
        <v>2309</v>
      </c>
      <c r="Q782" s="46"/>
      <c r="R782" s="115" t="s">
        <v>15877</v>
      </c>
    </row>
    <row r="783" spans="2:18" s="115" customFormat="1" ht="111.75" customHeight="1" x14ac:dyDescent="0.25">
      <c r="B783" s="49">
        <v>77</v>
      </c>
      <c r="C783" s="49"/>
      <c r="D783" s="49"/>
      <c r="E783" s="49"/>
      <c r="F783" s="26" t="s">
        <v>2383</v>
      </c>
      <c r="G783" s="121">
        <v>39083</v>
      </c>
      <c r="H783" s="25" t="s">
        <v>119</v>
      </c>
      <c r="I783" s="49">
        <v>6</v>
      </c>
      <c r="J783" s="49">
        <v>1</v>
      </c>
      <c r="K783" s="49"/>
      <c r="L783" s="49"/>
      <c r="M783" s="49">
        <v>200</v>
      </c>
      <c r="N783" s="49"/>
      <c r="O783" s="49" t="s">
        <v>41</v>
      </c>
      <c r="P783" s="26" t="s">
        <v>2309</v>
      </c>
      <c r="Q783" s="46"/>
      <c r="R783" s="115" t="s">
        <v>15878</v>
      </c>
    </row>
    <row r="784" spans="2:18" s="115" customFormat="1" ht="108" customHeight="1" x14ac:dyDescent="0.25">
      <c r="B784" s="49">
        <v>79</v>
      </c>
      <c r="C784" s="49"/>
      <c r="D784" s="49"/>
      <c r="E784" s="49"/>
      <c r="F784" s="26" t="s">
        <v>2385</v>
      </c>
      <c r="G784" s="121">
        <v>39083</v>
      </c>
      <c r="H784" s="25" t="s">
        <v>123</v>
      </c>
      <c r="I784" s="49">
        <v>6</v>
      </c>
      <c r="J784" s="49">
        <v>3</v>
      </c>
      <c r="K784" s="49"/>
      <c r="L784" s="49"/>
      <c r="M784" s="49">
        <v>150</v>
      </c>
      <c r="N784" s="49"/>
      <c r="O784" s="49" t="s">
        <v>41</v>
      </c>
      <c r="P784" s="26" t="s">
        <v>2309</v>
      </c>
      <c r="Q784" s="46"/>
      <c r="R784" s="115" t="s">
        <v>15880</v>
      </c>
    </row>
    <row r="785" spans="2:18" s="115" customFormat="1" ht="109.5" customHeight="1" x14ac:dyDescent="0.25">
      <c r="B785" s="49">
        <v>81</v>
      </c>
      <c r="C785" s="49"/>
      <c r="D785" s="49"/>
      <c r="E785" s="49"/>
      <c r="F785" s="26" t="s">
        <v>2387</v>
      </c>
      <c r="G785" s="121">
        <v>39083</v>
      </c>
      <c r="H785" s="25" t="s">
        <v>123</v>
      </c>
      <c r="I785" s="49">
        <v>6</v>
      </c>
      <c r="J785" s="49">
        <v>5</v>
      </c>
      <c r="K785" s="49"/>
      <c r="L785" s="49"/>
      <c r="M785" s="49">
        <v>70</v>
      </c>
      <c r="N785" s="49"/>
      <c r="O785" s="49" t="s">
        <v>41</v>
      </c>
      <c r="P785" s="26" t="s">
        <v>2309</v>
      </c>
      <c r="Q785" s="46"/>
      <c r="R785" s="115" t="s">
        <v>15882</v>
      </c>
    </row>
    <row r="786" spans="2:18" s="115" customFormat="1" ht="110.25" customHeight="1" x14ac:dyDescent="0.25">
      <c r="B786" s="49">
        <v>85</v>
      </c>
      <c r="C786" s="49"/>
      <c r="D786" s="49"/>
      <c r="E786" s="49"/>
      <c r="F786" s="26" t="s">
        <v>2390</v>
      </c>
      <c r="G786" s="121">
        <v>39083</v>
      </c>
      <c r="H786" s="25" t="s">
        <v>119</v>
      </c>
      <c r="I786" s="49">
        <v>7</v>
      </c>
      <c r="J786" s="49">
        <v>4</v>
      </c>
      <c r="K786" s="49"/>
      <c r="L786" s="49"/>
      <c r="M786" s="49">
        <v>100</v>
      </c>
      <c r="N786" s="49"/>
      <c r="O786" s="49" t="s">
        <v>41</v>
      </c>
      <c r="P786" s="26" t="s">
        <v>2309</v>
      </c>
      <c r="Q786" s="46"/>
      <c r="R786" s="115" t="s">
        <v>15886</v>
      </c>
    </row>
    <row r="787" spans="2:18" s="115" customFormat="1" ht="109.5" customHeight="1" x14ac:dyDescent="0.25">
      <c r="B787" s="49">
        <v>86</v>
      </c>
      <c r="C787" s="49"/>
      <c r="D787" s="49"/>
      <c r="E787" s="49"/>
      <c r="F787" s="26" t="s">
        <v>2391</v>
      </c>
      <c r="G787" s="121">
        <v>39083</v>
      </c>
      <c r="H787" s="25" t="s">
        <v>119</v>
      </c>
      <c r="I787" s="49">
        <v>7</v>
      </c>
      <c r="J787" s="49">
        <v>5</v>
      </c>
      <c r="K787" s="49"/>
      <c r="L787" s="49"/>
      <c r="M787" s="49">
        <v>50</v>
      </c>
      <c r="N787" s="49"/>
      <c r="O787" s="49" t="s">
        <v>41</v>
      </c>
      <c r="P787" s="26" t="s">
        <v>2309</v>
      </c>
      <c r="Q787" s="46"/>
      <c r="R787" s="115" t="s">
        <v>15887</v>
      </c>
    </row>
    <row r="788" spans="2:18" s="115" customFormat="1" ht="110.25" customHeight="1" x14ac:dyDescent="0.25">
      <c r="B788" s="49">
        <v>91</v>
      </c>
      <c r="C788" s="49"/>
      <c r="D788" s="49"/>
      <c r="E788" s="49"/>
      <c r="F788" s="26" t="s">
        <v>2396</v>
      </c>
      <c r="G788" s="121">
        <v>39083</v>
      </c>
      <c r="H788" s="25" t="s">
        <v>119</v>
      </c>
      <c r="I788" s="49">
        <v>8</v>
      </c>
      <c r="J788" s="49">
        <v>4</v>
      </c>
      <c r="K788" s="49"/>
      <c r="L788" s="49"/>
      <c r="M788" s="49">
        <v>50</v>
      </c>
      <c r="N788" s="49"/>
      <c r="O788" s="49" t="s">
        <v>41</v>
      </c>
      <c r="P788" s="26" t="s">
        <v>2309</v>
      </c>
      <c r="Q788" s="46"/>
      <c r="R788" s="115" t="s">
        <v>15892</v>
      </c>
    </row>
    <row r="789" spans="2:18" s="115" customFormat="1" ht="108.75" customHeight="1" x14ac:dyDescent="0.25">
      <c r="B789" s="49">
        <v>101</v>
      </c>
      <c r="C789" s="49"/>
      <c r="D789" s="49"/>
      <c r="E789" s="49"/>
      <c r="F789" s="26" t="s">
        <v>2405</v>
      </c>
      <c r="G789" s="121">
        <v>39083</v>
      </c>
      <c r="H789" s="25" t="s">
        <v>120</v>
      </c>
      <c r="I789" s="49">
        <v>9</v>
      </c>
      <c r="J789" s="49">
        <v>1</v>
      </c>
      <c r="K789" s="49"/>
      <c r="L789" s="49"/>
      <c r="M789" s="49">
        <v>150</v>
      </c>
      <c r="N789" s="49"/>
      <c r="O789" s="49" t="s">
        <v>41</v>
      </c>
      <c r="P789" s="26" t="s">
        <v>2309</v>
      </c>
      <c r="Q789" s="46"/>
      <c r="R789" s="115" t="s">
        <v>15902</v>
      </c>
    </row>
    <row r="790" spans="2:18" s="115" customFormat="1" ht="108" customHeight="1" x14ac:dyDescent="0.25">
      <c r="B790" s="49">
        <v>104</v>
      </c>
      <c r="C790" s="49"/>
      <c r="D790" s="49"/>
      <c r="E790" s="49"/>
      <c r="F790" s="26" t="s">
        <v>2408</v>
      </c>
      <c r="G790" s="121">
        <v>39083</v>
      </c>
      <c r="H790" s="25" t="s">
        <v>119</v>
      </c>
      <c r="I790" s="49">
        <v>9</v>
      </c>
      <c r="J790" s="49">
        <v>4</v>
      </c>
      <c r="K790" s="49"/>
      <c r="L790" s="49"/>
      <c r="M790" s="49">
        <v>30</v>
      </c>
      <c r="N790" s="49" t="s">
        <v>391</v>
      </c>
      <c r="O790" s="49" t="s">
        <v>41</v>
      </c>
      <c r="P790" s="26" t="s">
        <v>2309</v>
      </c>
      <c r="Q790" s="46"/>
      <c r="R790" s="115" t="s">
        <v>15905</v>
      </c>
    </row>
    <row r="791" spans="2:18" s="115" customFormat="1" ht="109.5" customHeight="1" x14ac:dyDescent="0.25">
      <c r="B791" s="49">
        <v>106</v>
      </c>
      <c r="C791" s="49"/>
      <c r="D791" s="49"/>
      <c r="E791" s="49"/>
      <c r="F791" s="26" t="s">
        <v>2343</v>
      </c>
      <c r="G791" s="121">
        <v>39083</v>
      </c>
      <c r="H791" s="25" t="s">
        <v>119</v>
      </c>
      <c r="I791" s="49">
        <v>9</v>
      </c>
      <c r="J791" s="49">
        <v>6</v>
      </c>
      <c r="K791" s="49"/>
      <c r="L791" s="49"/>
      <c r="M791" s="49">
        <v>80</v>
      </c>
      <c r="N791" s="49"/>
      <c r="O791" s="49" t="s">
        <v>41</v>
      </c>
      <c r="P791" s="26" t="s">
        <v>2309</v>
      </c>
      <c r="Q791" s="46"/>
      <c r="R791" s="115" t="s">
        <v>15907</v>
      </c>
    </row>
    <row r="792" spans="2:18" s="115" customFormat="1" ht="107.25" customHeight="1" x14ac:dyDescent="0.25">
      <c r="B792" s="49">
        <v>107</v>
      </c>
      <c r="C792" s="49"/>
      <c r="D792" s="49"/>
      <c r="E792" s="49"/>
      <c r="F792" s="26" t="s">
        <v>2409</v>
      </c>
      <c r="G792" s="121">
        <v>39083</v>
      </c>
      <c r="H792" s="25" t="s">
        <v>119</v>
      </c>
      <c r="I792" s="49">
        <v>9</v>
      </c>
      <c r="J792" s="49">
        <v>7</v>
      </c>
      <c r="K792" s="49"/>
      <c r="L792" s="49"/>
      <c r="M792" s="49">
        <v>200</v>
      </c>
      <c r="N792" s="49"/>
      <c r="O792" s="49" t="s">
        <v>41</v>
      </c>
      <c r="P792" s="26" t="s">
        <v>2309</v>
      </c>
      <c r="Q792" s="46"/>
      <c r="R792" s="115" t="s">
        <v>15908</v>
      </c>
    </row>
    <row r="793" spans="2:18" s="115" customFormat="1" ht="107.25" customHeight="1" x14ac:dyDescent="0.25">
      <c r="B793" s="49">
        <v>108</v>
      </c>
      <c r="C793" s="49"/>
      <c r="D793" s="49"/>
      <c r="E793" s="49"/>
      <c r="F793" s="26" t="s">
        <v>2410</v>
      </c>
      <c r="G793" s="121">
        <v>39083</v>
      </c>
      <c r="H793" s="25" t="s">
        <v>119</v>
      </c>
      <c r="I793" s="49">
        <v>9</v>
      </c>
      <c r="J793" s="49">
        <v>8</v>
      </c>
      <c r="K793" s="49"/>
      <c r="L793" s="49"/>
      <c r="M793" s="49">
        <v>80</v>
      </c>
      <c r="N793" s="49"/>
      <c r="O793" s="49" t="s">
        <v>41</v>
      </c>
      <c r="P793" s="26" t="s">
        <v>2309</v>
      </c>
      <c r="Q793" s="46"/>
      <c r="R793" s="115" t="s">
        <v>15909</v>
      </c>
    </row>
    <row r="794" spans="2:18" s="115" customFormat="1" ht="112.5" customHeight="1" x14ac:dyDescent="0.25">
      <c r="B794" s="49">
        <v>109</v>
      </c>
      <c r="C794" s="49"/>
      <c r="D794" s="49"/>
      <c r="E794" s="49"/>
      <c r="F794" s="26" t="s">
        <v>2411</v>
      </c>
      <c r="G794" s="121">
        <v>39083</v>
      </c>
      <c r="H794" s="25" t="s">
        <v>119</v>
      </c>
      <c r="I794" s="49">
        <v>12</v>
      </c>
      <c r="J794" s="49">
        <v>1</v>
      </c>
      <c r="K794" s="49"/>
      <c r="L794" s="49"/>
      <c r="M794" s="49">
        <v>40</v>
      </c>
      <c r="N794" s="49"/>
      <c r="O794" s="49" t="s">
        <v>41</v>
      </c>
      <c r="P794" s="26" t="s">
        <v>2309</v>
      </c>
      <c r="Q794" s="46"/>
      <c r="R794" s="115" t="s">
        <v>15910</v>
      </c>
    </row>
    <row r="795" spans="2:18" s="115" customFormat="1" ht="107.25" customHeight="1" x14ac:dyDescent="0.25">
      <c r="B795" s="49">
        <v>113</v>
      </c>
      <c r="C795" s="49"/>
      <c r="D795" s="49"/>
      <c r="E795" s="49"/>
      <c r="F795" s="26" t="s">
        <v>2415</v>
      </c>
      <c r="G795" s="121">
        <v>39083</v>
      </c>
      <c r="H795" s="25" t="s">
        <v>120</v>
      </c>
      <c r="I795" s="49">
        <v>12</v>
      </c>
      <c r="J795" s="49">
        <v>5</v>
      </c>
      <c r="K795" s="49"/>
      <c r="L795" s="49"/>
      <c r="M795" s="49">
        <v>150</v>
      </c>
      <c r="N795" s="49"/>
      <c r="O795" s="49" t="s">
        <v>41</v>
      </c>
      <c r="P795" s="26" t="s">
        <v>2309</v>
      </c>
      <c r="Q795" s="46"/>
      <c r="R795" s="115" t="s">
        <v>15914</v>
      </c>
    </row>
    <row r="796" spans="2:18" s="115" customFormat="1" ht="103.5" customHeight="1" x14ac:dyDescent="0.25">
      <c r="B796" s="49">
        <v>128</v>
      </c>
      <c r="C796" s="49"/>
      <c r="D796" s="49"/>
      <c r="E796" s="49"/>
      <c r="F796" s="26" t="s">
        <v>2428</v>
      </c>
      <c r="G796" s="121">
        <v>39083</v>
      </c>
      <c r="H796" s="25" t="s">
        <v>120</v>
      </c>
      <c r="I796" s="49">
        <v>15</v>
      </c>
      <c r="J796" s="49">
        <v>3</v>
      </c>
      <c r="K796" s="49"/>
      <c r="L796" s="49"/>
      <c r="M796" s="49">
        <v>40</v>
      </c>
      <c r="N796" s="49"/>
      <c r="O796" s="49" t="s">
        <v>41</v>
      </c>
      <c r="P796" s="26" t="s">
        <v>2309</v>
      </c>
      <c r="Q796" s="46"/>
      <c r="R796" s="115" t="s">
        <v>15929</v>
      </c>
    </row>
    <row r="797" spans="2:18" s="115" customFormat="1" ht="115.5" customHeight="1" x14ac:dyDescent="0.25">
      <c r="B797" s="49">
        <v>134</v>
      </c>
      <c r="C797" s="49"/>
      <c r="D797" s="49"/>
      <c r="E797" s="49"/>
      <c r="F797" s="26" t="s">
        <v>2433</v>
      </c>
      <c r="G797" s="121">
        <v>39083</v>
      </c>
      <c r="H797" s="25" t="s">
        <v>119</v>
      </c>
      <c r="I797" s="49">
        <v>5</v>
      </c>
      <c r="J797" s="49">
        <v>1</v>
      </c>
      <c r="K797" s="49"/>
      <c r="L797" s="49"/>
      <c r="M797" s="49">
        <v>20</v>
      </c>
      <c r="N797" s="49"/>
      <c r="O797" s="49" t="s">
        <v>41</v>
      </c>
      <c r="P797" s="26" t="s">
        <v>2309</v>
      </c>
      <c r="Q797" s="46"/>
      <c r="R797" s="115" t="s">
        <v>15935</v>
      </c>
    </row>
    <row r="798" spans="2:18" s="115" customFormat="1" ht="109.5" customHeight="1" x14ac:dyDescent="0.25">
      <c r="B798" s="49">
        <v>136</v>
      </c>
      <c r="C798" s="49"/>
      <c r="D798" s="49"/>
      <c r="E798" s="49"/>
      <c r="F798" s="26" t="s">
        <v>2435</v>
      </c>
      <c r="G798" s="121">
        <v>39083</v>
      </c>
      <c r="H798" s="25" t="s">
        <v>119</v>
      </c>
      <c r="I798" s="49">
        <v>5</v>
      </c>
      <c r="J798" s="49">
        <v>3</v>
      </c>
      <c r="K798" s="49"/>
      <c r="L798" s="49"/>
      <c r="M798" s="49">
        <v>40</v>
      </c>
      <c r="N798" s="49"/>
      <c r="O798" s="49" t="s">
        <v>41</v>
      </c>
      <c r="P798" s="26" t="s">
        <v>2309</v>
      </c>
      <c r="Q798" s="46"/>
      <c r="R798" s="115" t="s">
        <v>15937</v>
      </c>
    </row>
    <row r="799" spans="2:18" s="115" customFormat="1" ht="111" customHeight="1" x14ac:dyDescent="0.25">
      <c r="B799" s="49">
        <v>138</v>
      </c>
      <c r="C799" s="49"/>
      <c r="D799" s="49"/>
      <c r="E799" s="49"/>
      <c r="F799" s="26" t="s">
        <v>2423</v>
      </c>
      <c r="G799" s="121">
        <v>39083</v>
      </c>
      <c r="H799" s="25" t="s">
        <v>123</v>
      </c>
      <c r="I799" s="49">
        <v>5</v>
      </c>
      <c r="J799" s="49">
        <v>5</v>
      </c>
      <c r="K799" s="49"/>
      <c r="L799" s="49"/>
      <c r="M799" s="49">
        <v>120</v>
      </c>
      <c r="N799" s="49"/>
      <c r="O799" s="49" t="s">
        <v>41</v>
      </c>
      <c r="P799" s="26" t="s">
        <v>2309</v>
      </c>
      <c r="Q799" s="46"/>
      <c r="R799" s="115" t="s">
        <v>15939</v>
      </c>
    </row>
    <row r="800" spans="2:18" s="115" customFormat="1" ht="103.5" customHeight="1" x14ac:dyDescent="0.25">
      <c r="B800" s="49">
        <v>139</v>
      </c>
      <c r="C800" s="49"/>
      <c r="D800" s="49"/>
      <c r="E800" s="49"/>
      <c r="F800" s="26" t="s">
        <v>2381</v>
      </c>
      <c r="G800" s="121">
        <v>39083</v>
      </c>
      <c r="H800" s="25" t="s">
        <v>119</v>
      </c>
      <c r="I800" s="49">
        <v>5</v>
      </c>
      <c r="J800" s="49">
        <v>6</v>
      </c>
      <c r="K800" s="49"/>
      <c r="L800" s="49"/>
      <c r="M800" s="49">
        <v>300</v>
      </c>
      <c r="N800" s="49"/>
      <c r="O800" s="49" t="s">
        <v>41</v>
      </c>
      <c r="P800" s="26" t="s">
        <v>2309</v>
      </c>
      <c r="Q800" s="46"/>
      <c r="R800" s="115" t="s">
        <v>15940</v>
      </c>
    </row>
    <row r="801" spans="2:18" s="115" customFormat="1" ht="113.25" customHeight="1" x14ac:dyDescent="0.25">
      <c r="B801" s="49">
        <v>143</v>
      </c>
      <c r="C801" s="49"/>
      <c r="D801" s="49"/>
      <c r="E801" s="49"/>
      <c r="F801" s="26" t="s">
        <v>2438</v>
      </c>
      <c r="G801" s="121">
        <v>39083</v>
      </c>
      <c r="H801" s="25" t="s">
        <v>119</v>
      </c>
      <c r="I801" s="49">
        <v>6</v>
      </c>
      <c r="J801" s="49">
        <v>3</v>
      </c>
      <c r="K801" s="49"/>
      <c r="L801" s="49"/>
      <c r="M801" s="49">
        <v>400</v>
      </c>
      <c r="N801" s="49"/>
      <c r="O801" s="49" t="s">
        <v>41</v>
      </c>
      <c r="P801" s="26" t="s">
        <v>2309</v>
      </c>
      <c r="Q801" s="46"/>
      <c r="R801" s="115" t="s">
        <v>15944</v>
      </c>
    </row>
    <row r="802" spans="2:18" s="115" customFormat="1" ht="109.5" customHeight="1" x14ac:dyDescent="0.25">
      <c r="B802" s="49">
        <v>147</v>
      </c>
      <c r="C802" s="49"/>
      <c r="D802" s="49"/>
      <c r="E802" s="49"/>
      <c r="F802" s="26" t="s">
        <v>2441</v>
      </c>
      <c r="G802" s="121">
        <v>39083</v>
      </c>
      <c r="H802" s="25" t="s">
        <v>119</v>
      </c>
      <c r="I802" s="49">
        <v>8</v>
      </c>
      <c r="J802" s="49">
        <v>1</v>
      </c>
      <c r="K802" s="49"/>
      <c r="L802" s="49"/>
      <c r="M802" s="49">
        <v>80</v>
      </c>
      <c r="N802" s="49"/>
      <c r="O802" s="49" t="s">
        <v>41</v>
      </c>
      <c r="P802" s="26" t="s">
        <v>2309</v>
      </c>
      <c r="Q802" s="46"/>
      <c r="R802" s="115" t="s">
        <v>15948</v>
      </c>
    </row>
    <row r="803" spans="2:18" s="115" customFormat="1" ht="108" customHeight="1" x14ac:dyDescent="0.25">
      <c r="B803" s="49">
        <v>148</v>
      </c>
      <c r="C803" s="49"/>
      <c r="D803" s="49"/>
      <c r="E803" s="49"/>
      <c r="F803" s="26" t="s">
        <v>2442</v>
      </c>
      <c r="G803" s="121">
        <v>39083</v>
      </c>
      <c r="H803" s="25" t="s">
        <v>119</v>
      </c>
      <c r="I803" s="49">
        <v>8</v>
      </c>
      <c r="J803" s="49">
        <v>2</v>
      </c>
      <c r="K803" s="49"/>
      <c r="L803" s="49"/>
      <c r="M803" s="49">
        <v>500</v>
      </c>
      <c r="N803" s="49"/>
      <c r="O803" s="49" t="s">
        <v>41</v>
      </c>
      <c r="P803" s="26" t="s">
        <v>2309</v>
      </c>
      <c r="Q803" s="46"/>
      <c r="R803" s="115" t="s">
        <v>15949</v>
      </c>
    </row>
    <row r="804" spans="2:18" s="115" customFormat="1" ht="108" customHeight="1" x14ac:dyDescent="0.25">
      <c r="B804" s="49">
        <v>151</v>
      </c>
      <c r="C804" s="49"/>
      <c r="D804" s="49"/>
      <c r="E804" s="49"/>
      <c r="F804" s="26" t="s">
        <v>2444</v>
      </c>
      <c r="G804" s="121">
        <v>39083</v>
      </c>
      <c r="H804" s="25" t="s">
        <v>119</v>
      </c>
      <c r="I804" s="49">
        <v>8</v>
      </c>
      <c r="J804" s="49">
        <v>5</v>
      </c>
      <c r="K804" s="49"/>
      <c r="L804" s="49"/>
      <c r="M804" s="49">
        <v>30</v>
      </c>
      <c r="N804" s="49"/>
      <c r="O804" s="49" t="s">
        <v>41</v>
      </c>
      <c r="P804" s="26" t="s">
        <v>2309</v>
      </c>
      <c r="Q804" s="46"/>
      <c r="R804" s="115" t="s">
        <v>15952</v>
      </c>
    </row>
    <row r="805" spans="2:18" s="115" customFormat="1" ht="108.75" customHeight="1" x14ac:dyDescent="0.25">
      <c r="B805" s="49">
        <v>154</v>
      </c>
      <c r="C805" s="49"/>
      <c r="D805" s="49"/>
      <c r="E805" s="49"/>
      <c r="F805" s="26" t="s">
        <v>2446</v>
      </c>
      <c r="G805" s="121">
        <v>39083</v>
      </c>
      <c r="H805" s="25" t="s">
        <v>119</v>
      </c>
      <c r="I805" s="49">
        <v>8</v>
      </c>
      <c r="J805" s="49">
        <v>8</v>
      </c>
      <c r="K805" s="49"/>
      <c r="L805" s="49"/>
      <c r="M805" s="49">
        <v>20</v>
      </c>
      <c r="N805" s="49"/>
      <c r="O805" s="49" t="s">
        <v>41</v>
      </c>
      <c r="P805" s="26" t="s">
        <v>2309</v>
      </c>
      <c r="Q805" s="46"/>
      <c r="R805" s="115" t="s">
        <v>15955</v>
      </c>
    </row>
    <row r="806" spans="2:18" s="115" customFormat="1" ht="103.5" customHeight="1" x14ac:dyDescent="0.25">
      <c r="B806" s="49">
        <v>202</v>
      </c>
      <c r="C806" s="49"/>
      <c r="D806" s="49"/>
      <c r="E806" s="49"/>
      <c r="F806" s="26" t="s">
        <v>2487</v>
      </c>
      <c r="G806" s="121">
        <v>39083</v>
      </c>
      <c r="H806" s="25" t="s">
        <v>121</v>
      </c>
      <c r="I806" s="49">
        <v>10</v>
      </c>
      <c r="J806" s="49">
        <v>2</v>
      </c>
      <c r="K806" s="49"/>
      <c r="L806" s="49"/>
      <c r="M806" s="49">
        <v>60</v>
      </c>
      <c r="N806" s="49"/>
      <c r="O806" s="49" t="s">
        <v>41</v>
      </c>
      <c r="P806" s="26" t="s">
        <v>2309</v>
      </c>
      <c r="Q806" s="46"/>
      <c r="R806" s="115" t="s">
        <v>16003</v>
      </c>
    </row>
    <row r="807" spans="2:18" s="115" customFormat="1" ht="107.25" customHeight="1" x14ac:dyDescent="0.25">
      <c r="B807" s="49">
        <v>213</v>
      </c>
      <c r="C807" s="49"/>
      <c r="D807" s="49"/>
      <c r="E807" s="49"/>
      <c r="F807" s="26" t="s">
        <v>2495</v>
      </c>
      <c r="G807" s="121">
        <v>39083</v>
      </c>
      <c r="H807" s="25" t="s">
        <v>119</v>
      </c>
      <c r="I807" s="49">
        <v>11</v>
      </c>
      <c r="J807" s="49">
        <v>4</v>
      </c>
      <c r="K807" s="49"/>
      <c r="L807" s="49"/>
      <c r="M807" s="49">
        <v>20</v>
      </c>
      <c r="N807" s="49"/>
      <c r="O807" s="49" t="s">
        <v>41</v>
      </c>
      <c r="P807" s="26" t="s">
        <v>2309</v>
      </c>
      <c r="Q807" s="46"/>
      <c r="R807" s="115" t="s">
        <v>16014</v>
      </c>
    </row>
    <row r="808" spans="2:18" s="115" customFormat="1" ht="110.25" customHeight="1" x14ac:dyDescent="0.25">
      <c r="B808" s="49">
        <v>343</v>
      </c>
      <c r="C808" s="49"/>
      <c r="D808" s="49"/>
      <c r="E808" s="49"/>
      <c r="F808" s="26" t="s">
        <v>2600</v>
      </c>
      <c r="G808" s="121">
        <v>39083</v>
      </c>
      <c r="H808" s="25" t="s">
        <v>119</v>
      </c>
      <c r="I808" s="49">
        <v>4</v>
      </c>
      <c r="J808" s="49">
        <v>3</v>
      </c>
      <c r="K808" s="49"/>
      <c r="L808" s="49"/>
      <c r="M808" s="49">
        <v>60</v>
      </c>
      <c r="N808" s="49"/>
      <c r="O808" s="49" t="s">
        <v>41</v>
      </c>
      <c r="P808" s="26" t="s">
        <v>2601</v>
      </c>
      <c r="Q808" s="46"/>
      <c r="R808" s="115" t="s">
        <v>16144</v>
      </c>
    </row>
    <row r="809" spans="2:18" s="115" customFormat="1" ht="108" customHeight="1" x14ac:dyDescent="0.25">
      <c r="B809" s="42">
        <v>36</v>
      </c>
      <c r="C809" s="44"/>
      <c r="D809" s="44"/>
      <c r="E809" s="44"/>
      <c r="F809" s="26" t="s">
        <v>20522</v>
      </c>
      <c r="G809" s="121">
        <v>39083</v>
      </c>
      <c r="H809" s="25" t="s">
        <v>123</v>
      </c>
      <c r="I809" s="44">
        <v>3</v>
      </c>
      <c r="J809" s="44"/>
      <c r="K809" s="49" t="s">
        <v>56</v>
      </c>
      <c r="L809" s="44"/>
      <c r="M809" s="49">
        <v>200</v>
      </c>
      <c r="N809" s="42" t="s">
        <v>1865</v>
      </c>
      <c r="O809" s="42" t="s">
        <v>41</v>
      </c>
      <c r="P809" s="26" t="s">
        <v>20520</v>
      </c>
      <c r="R809" s="115" t="s">
        <v>20646</v>
      </c>
    </row>
    <row r="810" spans="2:18" s="115" customFormat="1" ht="111" customHeight="1" x14ac:dyDescent="0.25">
      <c r="B810" s="42">
        <v>63</v>
      </c>
      <c r="C810" s="44"/>
      <c r="D810" s="44"/>
      <c r="E810" s="44"/>
      <c r="F810" s="87" t="s">
        <v>20539</v>
      </c>
      <c r="G810" s="121">
        <v>39083</v>
      </c>
      <c r="H810" s="25" t="s">
        <v>123</v>
      </c>
      <c r="I810" s="44">
        <v>23</v>
      </c>
      <c r="J810" s="44"/>
      <c r="K810" s="49" t="s">
        <v>56</v>
      </c>
      <c r="L810" s="44"/>
      <c r="M810" s="49">
        <v>150</v>
      </c>
      <c r="N810" s="42" t="s">
        <v>1865</v>
      </c>
      <c r="O810" s="42" t="s">
        <v>41</v>
      </c>
      <c r="P810" s="26" t="s">
        <v>20520</v>
      </c>
      <c r="R810" s="115" t="s">
        <v>20673</v>
      </c>
    </row>
    <row r="811" spans="2:18" s="115" customFormat="1" ht="114" customHeight="1" x14ac:dyDescent="0.25">
      <c r="B811" s="42">
        <v>64</v>
      </c>
      <c r="C811" s="44"/>
      <c r="D811" s="44"/>
      <c r="E811" s="44"/>
      <c r="F811" s="26" t="s">
        <v>20540</v>
      </c>
      <c r="G811" s="121">
        <v>39083</v>
      </c>
      <c r="H811" s="25" t="s">
        <v>123</v>
      </c>
      <c r="I811" s="44">
        <v>24</v>
      </c>
      <c r="J811" s="44"/>
      <c r="K811" s="49" t="s">
        <v>56</v>
      </c>
      <c r="L811" s="44"/>
      <c r="M811" s="49">
        <v>200</v>
      </c>
      <c r="N811" s="42" t="s">
        <v>1865</v>
      </c>
      <c r="O811" s="42" t="s">
        <v>41</v>
      </c>
      <c r="P811" s="26" t="s">
        <v>20520</v>
      </c>
      <c r="R811" s="115" t="s">
        <v>20674</v>
      </c>
    </row>
    <row r="812" spans="2:18" s="115" customFormat="1" ht="106.5" customHeight="1" x14ac:dyDescent="0.25">
      <c r="B812" s="42">
        <v>65</v>
      </c>
      <c r="C812" s="44"/>
      <c r="D812" s="44"/>
      <c r="E812" s="44"/>
      <c r="F812" s="26" t="s">
        <v>20537</v>
      </c>
      <c r="G812" s="121">
        <v>39083</v>
      </c>
      <c r="H812" s="25" t="s">
        <v>123</v>
      </c>
      <c r="I812" s="44">
        <v>25</v>
      </c>
      <c r="J812" s="44"/>
      <c r="K812" s="49" t="s">
        <v>56</v>
      </c>
      <c r="L812" s="44"/>
      <c r="M812" s="49">
        <v>200</v>
      </c>
      <c r="N812" s="42" t="s">
        <v>1865</v>
      </c>
      <c r="O812" s="42" t="s">
        <v>41</v>
      </c>
      <c r="P812" s="26" t="s">
        <v>20520</v>
      </c>
      <c r="R812" s="115" t="s">
        <v>20675</v>
      </c>
    </row>
    <row r="813" spans="2:18" s="115" customFormat="1" ht="108" customHeight="1" x14ac:dyDescent="0.25">
      <c r="B813" s="42">
        <v>74</v>
      </c>
      <c r="C813" s="44"/>
      <c r="D813" s="44"/>
      <c r="E813" s="44"/>
      <c r="F813" s="26" t="s">
        <v>20550</v>
      </c>
      <c r="G813" s="121">
        <v>39083</v>
      </c>
      <c r="H813" s="25" t="s">
        <v>123</v>
      </c>
      <c r="I813" s="44">
        <v>34</v>
      </c>
      <c r="J813" s="44"/>
      <c r="K813" s="49" t="s">
        <v>56</v>
      </c>
      <c r="L813" s="44"/>
      <c r="M813" s="49">
        <v>80</v>
      </c>
      <c r="N813" s="42" t="s">
        <v>1865</v>
      </c>
      <c r="O813" s="42" t="s">
        <v>41</v>
      </c>
      <c r="P813" s="26" t="s">
        <v>20520</v>
      </c>
      <c r="R813" s="115" t="s">
        <v>20684</v>
      </c>
    </row>
    <row r="814" spans="2:18" s="115" customFormat="1" ht="111.75" customHeight="1" x14ac:dyDescent="0.25">
      <c r="B814" s="42">
        <v>76</v>
      </c>
      <c r="C814" s="44"/>
      <c r="D814" s="44"/>
      <c r="E814" s="44"/>
      <c r="F814" s="26" t="s">
        <v>20516</v>
      </c>
      <c r="G814" s="121">
        <v>39083</v>
      </c>
      <c r="H814" s="25" t="s">
        <v>123</v>
      </c>
      <c r="I814" s="44">
        <v>36</v>
      </c>
      <c r="J814" s="44"/>
      <c r="K814" s="49" t="s">
        <v>56</v>
      </c>
      <c r="L814" s="44"/>
      <c r="M814" s="49">
        <v>300</v>
      </c>
      <c r="N814" s="42" t="s">
        <v>1865</v>
      </c>
      <c r="O814" s="42" t="s">
        <v>41</v>
      </c>
      <c r="P814" s="26" t="s">
        <v>20520</v>
      </c>
      <c r="R814" s="115" t="s">
        <v>20686</v>
      </c>
    </row>
    <row r="815" spans="2:18" s="115" customFormat="1" ht="107.25" customHeight="1" x14ac:dyDescent="0.25">
      <c r="B815" s="42">
        <v>144</v>
      </c>
      <c r="C815" s="44"/>
      <c r="D815" s="44"/>
      <c r="E815" s="44"/>
      <c r="F815" s="26" t="s">
        <v>20598</v>
      </c>
      <c r="G815" s="121">
        <v>39083</v>
      </c>
      <c r="H815" s="25" t="s">
        <v>123</v>
      </c>
      <c r="I815" s="44">
        <v>18</v>
      </c>
      <c r="J815" s="44">
        <v>2</v>
      </c>
      <c r="K815" s="49"/>
      <c r="L815" s="44"/>
      <c r="M815" s="49">
        <v>30</v>
      </c>
      <c r="N815" s="42" t="s">
        <v>1865</v>
      </c>
      <c r="O815" s="42" t="s">
        <v>41</v>
      </c>
      <c r="P815" s="26" t="s">
        <v>20520</v>
      </c>
      <c r="R815" s="115" t="s">
        <v>20754</v>
      </c>
    </row>
    <row r="816" spans="2:18" s="115" customFormat="1" ht="108" customHeight="1" x14ac:dyDescent="0.25">
      <c r="B816" s="42">
        <v>59</v>
      </c>
      <c r="C816" s="44"/>
      <c r="D816" s="44"/>
      <c r="E816" s="44"/>
      <c r="F816" s="87" t="s">
        <v>20535</v>
      </c>
      <c r="G816" s="121">
        <v>39083</v>
      </c>
      <c r="H816" s="25" t="s">
        <v>123</v>
      </c>
      <c r="I816" s="44">
        <v>19</v>
      </c>
      <c r="J816" s="44"/>
      <c r="K816" s="49" t="s">
        <v>56</v>
      </c>
      <c r="L816" s="44"/>
      <c r="M816" s="49">
        <v>250</v>
      </c>
      <c r="N816" s="42" t="s">
        <v>1865</v>
      </c>
      <c r="O816" s="42" t="s">
        <v>41</v>
      </c>
      <c r="P816" s="26" t="s">
        <v>20520</v>
      </c>
      <c r="R816" s="115" t="s">
        <v>20669</v>
      </c>
    </row>
    <row r="817" spans="2:18" s="115" customFormat="1" ht="111" customHeight="1" x14ac:dyDescent="0.25">
      <c r="B817" s="42">
        <v>143</v>
      </c>
      <c r="C817" s="44"/>
      <c r="D817" s="44"/>
      <c r="E817" s="44"/>
      <c r="F817" s="26" t="s">
        <v>20597</v>
      </c>
      <c r="G817" s="181">
        <v>39083</v>
      </c>
      <c r="H817" s="181">
        <v>39387</v>
      </c>
      <c r="I817" s="44">
        <v>18</v>
      </c>
      <c r="J817" s="44">
        <v>1</v>
      </c>
      <c r="K817" s="49"/>
      <c r="L817" s="44"/>
      <c r="M817" s="49">
        <v>150</v>
      </c>
      <c r="N817" s="42" t="s">
        <v>1865</v>
      </c>
      <c r="O817" s="42" t="s">
        <v>41</v>
      </c>
      <c r="P817" s="26" t="s">
        <v>20520</v>
      </c>
      <c r="R817" s="115" t="s">
        <v>20753</v>
      </c>
    </row>
    <row r="818" spans="2:18" s="115" customFormat="1" ht="111.75" customHeight="1" x14ac:dyDescent="0.25">
      <c r="B818" s="122">
        <v>131</v>
      </c>
      <c r="C818" s="44"/>
      <c r="D818" s="44"/>
      <c r="E818" s="44"/>
      <c r="F818" s="26" t="s">
        <v>3523</v>
      </c>
      <c r="G818" s="134">
        <v>39142</v>
      </c>
      <c r="H818" s="134">
        <v>40026</v>
      </c>
      <c r="I818" s="44">
        <v>6</v>
      </c>
      <c r="J818" s="44">
        <v>5</v>
      </c>
      <c r="K818" s="44"/>
      <c r="L818" s="44"/>
      <c r="M818" s="44">
        <v>170</v>
      </c>
      <c r="N818" s="122" t="s">
        <v>42</v>
      </c>
      <c r="O818" s="122" t="s">
        <v>41</v>
      </c>
      <c r="P818" s="26" t="s">
        <v>3471</v>
      </c>
      <c r="R818" s="115" t="s">
        <v>10214</v>
      </c>
    </row>
    <row r="819" spans="2:18" s="115" customFormat="1" ht="110.25" customHeight="1" x14ac:dyDescent="0.25">
      <c r="B819" s="122">
        <v>128</v>
      </c>
      <c r="C819" s="44"/>
      <c r="D819" s="44"/>
      <c r="E819" s="44"/>
      <c r="F819" s="26" t="s">
        <v>12210</v>
      </c>
      <c r="G819" s="186">
        <v>39142</v>
      </c>
      <c r="H819" s="186">
        <v>39142</v>
      </c>
      <c r="I819" s="44">
        <v>12</v>
      </c>
      <c r="J819" s="44"/>
      <c r="K819" s="44"/>
      <c r="L819" s="44" t="s">
        <v>52</v>
      </c>
      <c r="M819" s="44">
        <v>450</v>
      </c>
      <c r="N819" s="122" t="s">
        <v>42</v>
      </c>
      <c r="O819" s="122" t="s">
        <v>41</v>
      </c>
      <c r="P819" s="26" t="s">
        <v>12211</v>
      </c>
      <c r="R819" s="115" t="s">
        <v>12379</v>
      </c>
    </row>
    <row r="820" spans="2:18" s="115" customFormat="1" ht="87" customHeight="1" x14ac:dyDescent="0.25">
      <c r="B820" s="122">
        <v>203</v>
      </c>
      <c r="C820" s="44"/>
      <c r="D820" s="44"/>
      <c r="E820" s="44"/>
      <c r="F820" s="26" t="s">
        <v>3592</v>
      </c>
      <c r="G820" s="80">
        <v>39173</v>
      </c>
      <c r="H820" s="80">
        <v>41791</v>
      </c>
      <c r="I820" s="44" t="s">
        <v>137</v>
      </c>
      <c r="J820" s="44" t="s">
        <v>137</v>
      </c>
      <c r="K820" s="44"/>
      <c r="L820" s="44"/>
      <c r="M820" s="44">
        <v>150</v>
      </c>
      <c r="N820" s="122" t="s">
        <v>42</v>
      </c>
      <c r="O820" s="122" t="s">
        <v>41</v>
      </c>
      <c r="P820" s="26" t="s">
        <v>3570</v>
      </c>
      <c r="R820" s="115" t="s">
        <v>10286</v>
      </c>
    </row>
    <row r="821" spans="2:18" s="115" customFormat="1" ht="111.75" customHeight="1" x14ac:dyDescent="0.25">
      <c r="B821" s="122">
        <v>1</v>
      </c>
      <c r="C821" s="122"/>
      <c r="D821" s="122"/>
      <c r="E821" s="122"/>
      <c r="F821" s="125" t="s">
        <v>12076</v>
      </c>
      <c r="G821" s="194">
        <v>39173</v>
      </c>
      <c r="H821" s="139" t="s">
        <v>12077</v>
      </c>
      <c r="I821" s="122">
        <v>2</v>
      </c>
      <c r="J821" s="122"/>
      <c r="K821" s="122"/>
      <c r="L821" s="122"/>
      <c r="M821" s="122" t="s">
        <v>12078</v>
      </c>
      <c r="N821" s="122" t="s">
        <v>42</v>
      </c>
      <c r="O821" s="122" t="s">
        <v>41</v>
      </c>
      <c r="P821" s="26" t="s">
        <v>12079</v>
      </c>
      <c r="R821" s="115" t="s">
        <v>12252</v>
      </c>
    </row>
    <row r="822" spans="2:18" s="115" customFormat="1" ht="108.75" customHeight="1" x14ac:dyDescent="0.25">
      <c r="B822" s="42">
        <v>73</v>
      </c>
      <c r="C822" s="44"/>
      <c r="D822" s="44"/>
      <c r="E822" s="44"/>
      <c r="F822" s="26" t="s">
        <v>20549</v>
      </c>
      <c r="G822" s="181">
        <v>39173</v>
      </c>
      <c r="H822" s="181">
        <v>38777</v>
      </c>
      <c r="I822" s="44">
        <v>33</v>
      </c>
      <c r="J822" s="44"/>
      <c r="K822" s="49" t="s">
        <v>56</v>
      </c>
      <c r="L822" s="44"/>
      <c r="M822" s="49">
        <v>150</v>
      </c>
      <c r="N822" s="42" t="s">
        <v>1865</v>
      </c>
      <c r="O822" s="42" t="s">
        <v>41</v>
      </c>
      <c r="P822" s="26" t="s">
        <v>20520</v>
      </c>
      <c r="R822" s="115" t="s">
        <v>20683</v>
      </c>
    </row>
    <row r="823" spans="2:18" s="115" customFormat="1" ht="111" customHeight="1" x14ac:dyDescent="0.25">
      <c r="B823" s="122">
        <v>46</v>
      </c>
      <c r="C823" s="44"/>
      <c r="D823" s="44"/>
      <c r="E823" s="44"/>
      <c r="F823" s="26" t="s">
        <v>3459</v>
      </c>
      <c r="G823" s="134">
        <v>39203</v>
      </c>
      <c r="H823" s="134">
        <v>39995</v>
      </c>
      <c r="I823" s="44">
        <v>8</v>
      </c>
      <c r="J823" s="44">
        <v>4</v>
      </c>
      <c r="K823" s="44"/>
      <c r="L823" s="44"/>
      <c r="M823" s="44">
        <v>100</v>
      </c>
      <c r="N823" s="122" t="s">
        <v>42</v>
      </c>
      <c r="O823" s="122" t="s">
        <v>41</v>
      </c>
      <c r="P823" s="26" t="s">
        <v>3416</v>
      </c>
      <c r="R823" s="115" t="s">
        <v>10129</v>
      </c>
    </row>
    <row r="824" spans="2:18" s="115" customFormat="1" ht="108" customHeight="1" x14ac:dyDescent="0.25">
      <c r="B824" s="122">
        <v>128</v>
      </c>
      <c r="C824" s="44"/>
      <c r="D824" s="44"/>
      <c r="E824" s="44"/>
      <c r="F824" s="26" t="s">
        <v>3521</v>
      </c>
      <c r="G824" s="134">
        <v>39203</v>
      </c>
      <c r="H824" s="134">
        <v>40118</v>
      </c>
      <c r="I824" s="44">
        <v>6</v>
      </c>
      <c r="J824" s="44">
        <v>2</v>
      </c>
      <c r="K824" s="44"/>
      <c r="L824" s="44"/>
      <c r="M824" s="44">
        <v>45</v>
      </c>
      <c r="N824" s="122" t="s">
        <v>42</v>
      </c>
      <c r="O824" s="122" t="s">
        <v>41</v>
      </c>
      <c r="P824" s="26" t="s">
        <v>3471</v>
      </c>
      <c r="R824" s="115" t="s">
        <v>10211</v>
      </c>
    </row>
    <row r="825" spans="2:18" s="115" customFormat="1" ht="102.75" customHeight="1" x14ac:dyDescent="0.25">
      <c r="B825" s="42">
        <v>72</v>
      </c>
      <c r="C825" s="44"/>
      <c r="D825" s="44"/>
      <c r="E825" s="44"/>
      <c r="F825" s="26" t="s">
        <v>20548</v>
      </c>
      <c r="G825" s="181">
        <v>39203</v>
      </c>
      <c r="H825" s="181">
        <v>39417</v>
      </c>
      <c r="I825" s="44">
        <v>32</v>
      </c>
      <c r="J825" s="44"/>
      <c r="K825" s="49" t="s">
        <v>56</v>
      </c>
      <c r="L825" s="44"/>
      <c r="M825" s="49">
        <v>250</v>
      </c>
      <c r="N825" s="42" t="s">
        <v>1865</v>
      </c>
      <c r="O825" s="42" t="s">
        <v>41</v>
      </c>
      <c r="P825" s="26" t="s">
        <v>20520</v>
      </c>
      <c r="R825" s="115" t="s">
        <v>20682</v>
      </c>
    </row>
    <row r="826" spans="2:18" s="115" customFormat="1" ht="108.75" customHeight="1" x14ac:dyDescent="0.25">
      <c r="B826" s="42">
        <v>61</v>
      </c>
      <c r="C826" s="44"/>
      <c r="D826" s="44"/>
      <c r="E826" s="44"/>
      <c r="F826" s="26" t="s">
        <v>20537</v>
      </c>
      <c r="G826" s="91">
        <v>39204</v>
      </c>
      <c r="H826" s="91">
        <v>39449</v>
      </c>
      <c r="I826" s="44">
        <v>21</v>
      </c>
      <c r="J826" s="44"/>
      <c r="K826" s="49" t="s">
        <v>56</v>
      </c>
      <c r="L826" s="44"/>
      <c r="M826" s="74">
        <v>80</v>
      </c>
      <c r="N826" s="42" t="s">
        <v>1865</v>
      </c>
      <c r="O826" s="42" t="s">
        <v>41</v>
      </c>
      <c r="P826" s="26" t="s">
        <v>20520</v>
      </c>
      <c r="R826" s="115" t="s">
        <v>20671</v>
      </c>
    </row>
    <row r="827" spans="2:18" s="115" customFormat="1" ht="132.75" customHeight="1" x14ac:dyDescent="0.25">
      <c r="B827" s="122">
        <v>121</v>
      </c>
      <c r="C827" s="44"/>
      <c r="D827" s="44"/>
      <c r="E827" s="44"/>
      <c r="F827" s="26" t="s">
        <v>12208</v>
      </c>
      <c r="G827" s="78">
        <v>39234</v>
      </c>
      <c r="H827" s="78">
        <v>39263</v>
      </c>
      <c r="I827" s="44">
        <v>2</v>
      </c>
      <c r="J827" s="44"/>
      <c r="K827" s="44"/>
      <c r="L827" s="44" t="s">
        <v>52</v>
      </c>
      <c r="M827" s="44">
        <v>200</v>
      </c>
      <c r="N827" s="122" t="s">
        <v>42</v>
      </c>
      <c r="O827" s="122" t="s">
        <v>41</v>
      </c>
      <c r="P827" s="26" t="s">
        <v>12209</v>
      </c>
      <c r="R827" s="115" t="s">
        <v>12372</v>
      </c>
    </row>
    <row r="828" spans="2:18" s="115" customFormat="1" ht="105.75" customHeight="1" x14ac:dyDescent="0.25">
      <c r="B828" s="122">
        <v>3</v>
      </c>
      <c r="C828" s="44"/>
      <c r="D828" s="44"/>
      <c r="E828" s="44"/>
      <c r="F828" s="125" t="s">
        <v>12080</v>
      </c>
      <c r="G828" s="194">
        <v>39234</v>
      </c>
      <c r="H828" s="70" t="s">
        <v>12083</v>
      </c>
      <c r="I828" s="44">
        <v>6</v>
      </c>
      <c r="J828" s="44"/>
      <c r="K828" s="44"/>
      <c r="L828" s="44"/>
      <c r="M828" s="44" t="s">
        <v>12084</v>
      </c>
      <c r="N828" s="122" t="s">
        <v>42</v>
      </c>
      <c r="O828" s="122" t="s">
        <v>41</v>
      </c>
      <c r="P828" s="26" t="s">
        <v>12079</v>
      </c>
      <c r="R828" s="115" t="s">
        <v>12254</v>
      </c>
    </row>
    <row r="829" spans="2:18" s="115" customFormat="1" ht="90.75" customHeight="1" x14ac:dyDescent="0.25">
      <c r="B829" s="44">
        <v>70</v>
      </c>
      <c r="C829" s="44"/>
      <c r="D829" s="44"/>
      <c r="E829" s="44"/>
      <c r="F829" s="26" t="s">
        <v>24958</v>
      </c>
      <c r="G829" s="78">
        <v>39252</v>
      </c>
      <c r="H829" s="78">
        <v>40868</v>
      </c>
      <c r="I829" s="42">
        <v>2</v>
      </c>
      <c r="J829" s="44">
        <v>18</v>
      </c>
      <c r="K829" s="44"/>
      <c r="L829" s="44"/>
      <c r="M829" s="44">
        <v>59</v>
      </c>
      <c r="N829" s="42" t="s">
        <v>118</v>
      </c>
      <c r="O829" s="42" t="s">
        <v>1190</v>
      </c>
      <c r="P829" s="26" t="s">
        <v>24942</v>
      </c>
      <c r="R829" s="115" t="s">
        <v>25060</v>
      </c>
    </row>
    <row r="830" spans="2:18" s="115" customFormat="1" ht="84.75" customHeight="1" x14ac:dyDescent="0.25">
      <c r="B830" s="122">
        <v>140</v>
      </c>
      <c r="C830" s="44"/>
      <c r="D830" s="44"/>
      <c r="E830" s="44"/>
      <c r="F830" s="26" t="s">
        <v>3532</v>
      </c>
      <c r="G830" s="134">
        <v>39264</v>
      </c>
      <c r="H830" s="134">
        <v>40422</v>
      </c>
      <c r="I830" s="44">
        <v>8</v>
      </c>
      <c r="J830" s="44">
        <v>7</v>
      </c>
      <c r="K830" s="44"/>
      <c r="L830" s="44"/>
      <c r="M830" s="44">
        <v>40</v>
      </c>
      <c r="N830" s="122" t="s">
        <v>42</v>
      </c>
      <c r="O830" s="122" t="s">
        <v>41</v>
      </c>
      <c r="P830" s="26" t="s">
        <v>3471</v>
      </c>
      <c r="R830" s="115" t="s">
        <v>10223</v>
      </c>
    </row>
    <row r="831" spans="2:18" s="115" customFormat="1" ht="72" customHeight="1" x14ac:dyDescent="0.25">
      <c r="B831" s="122">
        <v>7</v>
      </c>
      <c r="C831" s="44"/>
      <c r="D831" s="44"/>
      <c r="E831" s="44"/>
      <c r="F831" s="26" t="s">
        <v>3422</v>
      </c>
      <c r="G831" s="78">
        <v>39295</v>
      </c>
      <c r="H831" s="78">
        <v>40207</v>
      </c>
      <c r="I831" s="44">
        <v>2</v>
      </c>
      <c r="J831" s="44">
        <v>1</v>
      </c>
      <c r="K831" s="44"/>
      <c r="L831" s="44"/>
      <c r="M831" s="44">
        <v>100</v>
      </c>
      <c r="N831" s="122"/>
      <c r="O831" s="122" t="s">
        <v>41</v>
      </c>
      <c r="P831" s="26" t="s">
        <v>3416</v>
      </c>
      <c r="R831" s="115" t="s">
        <v>10090</v>
      </c>
    </row>
    <row r="832" spans="2:18" s="115" customFormat="1" ht="69" customHeight="1" x14ac:dyDescent="0.25">
      <c r="B832" s="122">
        <v>121</v>
      </c>
      <c r="C832" s="44"/>
      <c r="D832" s="44"/>
      <c r="E832" s="44"/>
      <c r="F832" s="26" t="s">
        <v>3514</v>
      </c>
      <c r="G832" s="134">
        <v>39295</v>
      </c>
      <c r="H832" s="78">
        <v>39813</v>
      </c>
      <c r="I832" s="44">
        <v>5</v>
      </c>
      <c r="J832" s="44">
        <v>2</v>
      </c>
      <c r="K832" s="44"/>
      <c r="L832" s="44"/>
      <c r="M832" s="44">
        <v>200</v>
      </c>
      <c r="N832" s="122" t="s">
        <v>42</v>
      </c>
      <c r="O832" s="122" t="s">
        <v>41</v>
      </c>
      <c r="P832" s="26" t="s">
        <v>3471</v>
      </c>
      <c r="R832" s="115" t="s">
        <v>10204</v>
      </c>
    </row>
    <row r="833" spans="2:18" s="115" customFormat="1" ht="93.75" customHeight="1" x14ac:dyDescent="0.25">
      <c r="B833" s="122">
        <v>6</v>
      </c>
      <c r="C833" s="44"/>
      <c r="D833" s="44"/>
      <c r="E833" s="123"/>
      <c r="F833" s="26" t="s">
        <v>3421</v>
      </c>
      <c r="G833" s="78">
        <v>39326</v>
      </c>
      <c r="H833" s="78">
        <v>39845</v>
      </c>
      <c r="I833" s="44">
        <v>1</v>
      </c>
      <c r="J833" s="44">
        <v>6</v>
      </c>
      <c r="K833" s="44"/>
      <c r="L833" s="44"/>
      <c r="M833" s="44">
        <v>220</v>
      </c>
      <c r="N833" s="122" t="s">
        <v>42</v>
      </c>
      <c r="O833" s="122" t="s">
        <v>41</v>
      </c>
      <c r="P833" s="26" t="s">
        <v>3416</v>
      </c>
      <c r="R833" s="115" t="s">
        <v>10089</v>
      </c>
    </row>
    <row r="834" spans="2:18" s="115" customFormat="1" ht="81" customHeight="1" x14ac:dyDescent="0.25">
      <c r="B834" s="122">
        <v>79</v>
      </c>
      <c r="C834" s="44"/>
      <c r="D834" s="44"/>
      <c r="E834" s="44"/>
      <c r="F834" s="26" t="s">
        <v>3480</v>
      </c>
      <c r="G834" s="134">
        <v>39326</v>
      </c>
      <c r="H834" s="134">
        <v>39448</v>
      </c>
      <c r="I834" s="44">
        <v>4</v>
      </c>
      <c r="J834" s="44">
        <v>2</v>
      </c>
      <c r="K834" s="44"/>
      <c r="L834" s="44"/>
      <c r="M834" s="44">
        <v>300</v>
      </c>
      <c r="N834" s="122" t="s">
        <v>42</v>
      </c>
      <c r="O834" s="122" t="s">
        <v>41</v>
      </c>
      <c r="P834" s="26" t="s">
        <v>3471</v>
      </c>
      <c r="R834" s="115" t="s">
        <v>10162</v>
      </c>
    </row>
    <row r="835" spans="2:18" s="115" customFormat="1" ht="59.25" customHeight="1" x14ac:dyDescent="0.25">
      <c r="B835" s="122">
        <v>81</v>
      </c>
      <c r="C835" s="44"/>
      <c r="D835" s="44"/>
      <c r="E835" s="44"/>
      <c r="F835" s="26" t="s">
        <v>3484</v>
      </c>
      <c r="G835" s="134">
        <v>39326</v>
      </c>
      <c r="H835" s="134">
        <v>39934</v>
      </c>
      <c r="I835" s="44">
        <v>4</v>
      </c>
      <c r="J835" s="44">
        <v>4</v>
      </c>
      <c r="K835" s="44"/>
      <c r="L835" s="44"/>
      <c r="M835" s="44">
        <v>250</v>
      </c>
      <c r="N835" s="122" t="s">
        <v>42</v>
      </c>
      <c r="O835" s="122" t="s">
        <v>41</v>
      </c>
      <c r="P835" s="26" t="s">
        <v>3471</v>
      </c>
      <c r="R835" s="115" t="s">
        <v>10164</v>
      </c>
    </row>
    <row r="836" spans="2:18" s="115" customFormat="1" ht="59.25" customHeight="1" x14ac:dyDescent="0.25">
      <c r="B836" s="122">
        <v>120</v>
      </c>
      <c r="C836" s="44"/>
      <c r="D836" s="44"/>
      <c r="E836" s="44"/>
      <c r="F836" s="26" t="s">
        <v>3513</v>
      </c>
      <c r="G836" s="134">
        <v>39326</v>
      </c>
      <c r="H836" s="134">
        <v>40695</v>
      </c>
      <c r="I836" s="44">
        <v>5</v>
      </c>
      <c r="J836" s="44">
        <v>1</v>
      </c>
      <c r="K836" s="44"/>
      <c r="L836" s="44"/>
      <c r="M836" s="44">
        <v>200</v>
      </c>
      <c r="N836" s="122" t="s">
        <v>42</v>
      </c>
      <c r="O836" s="122" t="s">
        <v>41</v>
      </c>
      <c r="P836" s="26" t="s">
        <v>3471</v>
      </c>
      <c r="R836" s="115" t="s">
        <v>10203</v>
      </c>
    </row>
    <row r="837" spans="2:18" s="115" customFormat="1" ht="59.25" customHeight="1" x14ac:dyDescent="0.25">
      <c r="B837" s="122">
        <v>393</v>
      </c>
      <c r="C837" s="44"/>
      <c r="D837" s="44"/>
      <c r="E837" s="44"/>
      <c r="F837" s="26" t="s">
        <v>3757</v>
      </c>
      <c r="G837" s="134">
        <v>39387</v>
      </c>
      <c r="H837" s="134">
        <v>40756</v>
      </c>
      <c r="I837" s="44"/>
      <c r="J837" s="44" t="s">
        <v>137</v>
      </c>
      <c r="K837" s="44"/>
      <c r="L837" s="44"/>
      <c r="M837" s="44">
        <v>270</v>
      </c>
      <c r="N837" s="122" t="s">
        <v>42</v>
      </c>
      <c r="O837" s="122" t="s">
        <v>41</v>
      </c>
      <c r="P837" s="26" t="s">
        <v>3570</v>
      </c>
      <c r="R837" s="115" t="s">
        <v>10476</v>
      </c>
    </row>
    <row r="838" spans="2:18" s="115" customFormat="1" ht="59.25" customHeight="1" x14ac:dyDescent="0.25">
      <c r="B838" s="122">
        <v>145</v>
      </c>
      <c r="C838" s="44"/>
      <c r="D838" s="44"/>
      <c r="E838" s="44"/>
      <c r="F838" s="26" t="s">
        <v>3537</v>
      </c>
      <c r="G838" s="134">
        <v>39417</v>
      </c>
      <c r="H838" s="134">
        <v>40634</v>
      </c>
      <c r="I838" s="44">
        <v>9</v>
      </c>
      <c r="J838" s="44">
        <v>4</v>
      </c>
      <c r="K838" s="44"/>
      <c r="L838" s="44"/>
      <c r="M838" s="44">
        <v>60</v>
      </c>
      <c r="N838" s="122" t="s">
        <v>42</v>
      </c>
      <c r="O838" s="122" t="s">
        <v>41</v>
      </c>
      <c r="P838" s="26" t="s">
        <v>3471</v>
      </c>
      <c r="R838" s="115" t="s">
        <v>10228</v>
      </c>
    </row>
    <row r="839" spans="2:18" s="115" customFormat="1" ht="63.75" customHeight="1" x14ac:dyDescent="0.25">
      <c r="B839" s="122">
        <v>529</v>
      </c>
      <c r="C839" s="44"/>
      <c r="D839" s="44"/>
      <c r="E839" s="44"/>
      <c r="F839" s="26" t="s">
        <v>3879</v>
      </c>
      <c r="G839" s="134">
        <v>39417</v>
      </c>
      <c r="H839" s="134">
        <v>40756</v>
      </c>
      <c r="I839" s="44"/>
      <c r="J839" s="44" t="s">
        <v>137</v>
      </c>
      <c r="K839" s="44"/>
      <c r="L839" s="44"/>
      <c r="M839" s="44">
        <v>200</v>
      </c>
      <c r="N839" s="122" t="s">
        <v>42</v>
      </c>
      <c r="O839" s="122" t="s">
        <v>41</v>
      </c>
      <c r="P839" s="26" t="s">
        <v>3570</v>
      </c>
      <c r="R839" s="115" t="s">
        <v>10612</v>
      </c>
    </row>
    <row r="840" spans="2:18" s="115" customFormat="1" ht="63" customHeight="1" x14ac:dyDescent="0.25">
      <c r="B840" s="122">
        <v>154</v>
      </c>
      <c r="C840" s="44"/>
      <c r="D840" s="44"/>
      <c r="E840" s="44"/>
      <c r="F840" s="26" t="s">
        <v>12231</v>
      </c>
      <c r="G840" s="189">
        <v>39417</v>
      </c>
      <c r="H840" s="189" t="s">
        <v>12233</v>
      </c>
      <c r="I840" s="44">
        <v>114</v>
      </c>
      <c r="J840" s="44"/>
      <c r="K840" s="44"/>
      <c r="L840" s="44"/>
      <c r="M840" s="44" t="s">
        <v>4046</v>
      </c>
      <c r="N840" s="122" t="s">
        <v>42</v>
      </c>
      <c r="O840" s="122" t="s">
        <v>41</v>
      </c>
      <c r="P840" s="26" t="s">
        <v>12223</v>
      </c>
      <c r="R840" s="115" t="s">
        <v>12405</v>
      </c>
    </row>
    <row r="841" spans="2:18" s="115" customFormat="1" ht="69.75" customHeight="1" x14ac:dyDescent="0.25">
      <c r="B841" s="42">
        <v>71</v>
      </c>
      <c r="C841" s="44"/>
      <c r="D841" s="44"/>
      <c r="E841" s="44"/>
      <c r="F841" s="26" t="s">
        <v>20547</v>
      </c>
      <c r="G841" s="181">
        <v>39417</v>
      </c>
      <c r="H841" s="181">
        <v>39417</v>
      </c>
      <c r="I841" s="44">
        <v>31</v>
      </c>
      <c r="J841" s="44"/>
      <c r="K841" s="49" t="s">
        <v>56</v>
      </c>
      <c r="L841" s="44"/>
      <c r="M841" s="49">
        <v>200</v>
      </c>
      <c r="N841" s="42" t="s">
        <v>1865</v>
      </c>
      <c r="O841" s="42" t="s">
        <v>41</v>
      </c>
      <c r="P841" s="26" t="s">
        <v>20520</v>
      </c>
      <c r="R841" s="115" t="s">
        <v>20681</v>
      </c>
    </row>
    <row r="842" spans="2:18" s="115" customFormat="1" ht="72" customHeight="1" x14ac:dyDescent="0.25">
      <c r="B842" s="44">
        <v>4</v>
      </c>
      <c r="C842" s="44"/>
      <c r="D842" s="44"/>
      <c r="E842" s="44"/>
      <c r="F842" s="87" t="s">
        <v>13040</v>
      </c>
      <c r="G842" s="121">
        <v>39448</v>
      </c>
      <c r="H842" s="185">
        <v>2011</v>
      </c>
      <c r="I842" s="42">
        <v>6</v>
      </c>
      <c r="J842" s="42" t="s">
        <v>137</v>
      </c>
      <c r="K842" s="44"/>
      <c r="L842" s="42"/>
      <c r="M842" s="44">
        <v>260</v>
      </c>
      <c r="N842" s="42" t="s">
        <v>42</v>
      </c>
      <c r="O842" s="42" t="s">
        <v>41</v>
      </c>
      <c r="P842" s="26" t="s">
        <v>157</v>
      </c>
      <c r="R842" s="115" t="s">
        <v>13054</v>
      </c>
    </row>
    <row r="843" spans="2:18" s="115" customFormat="1" ht="65.25" customHeight="1" x14ac:dyDescent="0.25">
      <c r="B843" s="44"/>
      <c r="C843" s="44"/>
      <c r="D843" s="44"/>
      <c r="E843" s="44"/>
      <c r="F843" s="26" t="s">
        <v>184</v>
      </c>
      <c r="G843" s="121">
        <v>39448</v>
      </c>
      <c r="H843" s="44">
        <v>2008</v>
      </c>
      <c r="I843" s="44">
        <v>3</v>
      </c>
      <c r="J843" s="44" t="s">
        <v>137</v>
      </c>
      <c r="K843" s="44"/>
      <c r="L843" s="44"/>
      <c r="M843" s="44">
        <v>200</v>
      </c>
      <c r="N843" s="42" t="s">
        <v>42</v>
      </c>
      <c r="O843" s="42" t="s">
        <v>41</v>
      </c>
      <c r="P843" s="26" t="s">
        <v>168</v>
      </c>
      <c r="R843" s="115" t="s">
        <v>13110</v>
      </c>
    </row>
    <row r="844" spans="2:18" s="115" customFormat="1" ht="57" customHeight="1" x14ac:dyDescent="0.25">
      <c r="B844" s="44"/>
      <c r="C844" s="44"/>
      <c r="D844" s="44"/>
      <c r="E844" s="44"/>
      <c r="F844" s="26" t="s">
        <v>185</v>
      </c>
      <c r="G844" s="121">
        <v>39448</v>
      </c>
      <c r="H844" s="44">
        <v>2008</v>
      </c>
      <c r="I844" s="44">
        <v>3</v>
      </c>
      <c r="J844" s="44" t="s">
        <v>137</v>
      </c>
      <c r="K844" s="44"/>
      <c r="L844" s="44"/>
      <c r="M844" s="44">
        <v>220</v>
      </c>
      <c r="N844" s="42" t="s">
        <v>42</v>
      </c>
      <c r="O844" s="42" t="s">
        <v>41</v>
      </c>
      <c r="P844" s="26" t="s">
        <v>168</v>
      </c>
      <c r="R844" s="115" t="s">
        <v>13111</v>
      </c>
    </row>
    <row r="845" spans="2:18" s="115" customFormat="1" ht="81.75" customHeight="1" x14ac:dyDescent="0.25">
      <c r="B845" s="44"/>
      <c r="C845" s="44"/>
      <c r="D845" s="44"/>
      <c r="E845" s="44"/>
      <c r="F845" s="26" t="s">
        <v>187</v>
      </c>
      <c r="G845" s="121">
        <v>39448</v>
      </c>
      <c r="H845" s="44">
        <v>2009</v>
      </c>
      <c r="I845" s="44">
        <v>4</v>
      </c>
      <c r="J845" s="44" t="s">
        <v>137</v>
      </c>
      <c r="K845" s="44"/>
      <c r="L845" s="44"/>
      <c r="M845" s="44">
        <v>400</v>
      </c>
      <c r="N845" s="42" t="s">
        <v>42</v>
      </c>
      <c r="O845" s="42" t="s">
        <v>41</v>
      </c>
      <c r="P845" s="26" t="s">
        <v>168</v>
      </c>
      <c r="R845" s="115" t="s">
        <v>13114</v>
      </c>
    </row>
    <row r="846" spans="2:18" s="115" customFormat="1" ht="72.75" customHeight="1" x14ac:dyDescent="0.25">
      <c r="B846" s="44"/>
      <c r="C846" s="44"/>
      <c r="D846" s="44"/>
      <c r="E846" s="44"/>
      <c r="F846" s="26" t="s">
        <v>188</v>
      </c>
      <c r="G846" s="121">
        <v>39448</v>
      </c>
      <c r="H846" s="44">
        <v>2008</v>
      </c>
      <c r="I846" s="44">
        <v>4</v>
      </c>
      <c r="J846" s="44" t="s">
        <v>137</v>
      </c>
      <c r="K846" s="44"/>
      <c r="L846" s="44"/>
      <c r="M846" s="44">
        <v>120</v>
      </c>
      <c r="N846" s="42" t="s">
        <v>42</v>
      </c>
      <c r="O846" s="42" t="s">
        <v>41</v>
      </c>
      <c r="P846" s="26" t="s">
        <v>168</v>
      </c>
      <c r="R846" s="115" t="s">
        <v>13115</v>
      </c>
    </row>
    <row r="847" spans="2:18" s="115" customFormat="1" ht="75.75" customHeight="1" x14ac:dyDescent="0.25">
      <c r="B847" s="44"/>
      <c r="C847" s="44"/>
      <c r="D847" s="44"/>
      <c r="E847" s="44"/>
      <c r="F847" s="26" t="s">
        <v>189</v>
      </c>
      <c r="G847" s="121">
        <v>39448</v>
      </c>
      <c r="H847" s="44">
        <v>2008</v>
      </c>
      <c r="I847" s="44">
        <v>4</v>
      </c>
      <c r="J847" s="44" t="s">
        <v>137</v>
      </c>
      <c r="K847" s="44"/>
      <c r="L847" s="44"/>
      <c r="M847" s="44">
        <v>130</v>
      </c>
      <c r="N847" s="42" t="s">
        <v>42</v>
      </c>
      <c r="O847" s="42" t="s">
        <v>41</v>
      </c>
      <c r="P847" s="26" t="s">
        <v>168</v>
      </c>
      <c r="R847" s="115" t="s">
        <v>13116</v>
      </c>
    </row>
    <row r="848" spans="2:18" s="115" customFormat="1" ht="100.5" customHeight="1" x14ac:dyDescent="0.25">
      <c r="B848" s="44"/>
      <c r="C848" s="44"/>
      <c r="D848" s="44"/>
      <c r="E848" s="44"/>
      <c r="F848" s="26" t="s">
        <v>191</v>
      </c>
      <c r="G848" s="121">
        <v>39448</v>
      </c>
      <c r="H848" s="44">
        <v>2008</v>
      </c>
      <c r="I848" s="44">
        <v>5</v>
      </c>
      <c r="J848" s="44" t="s">
        <v>137</v>
      </c>
      <c r="K848" s="44"/>
      <c r="L848" s="44"/>
      <c r="M848" s="44">
        <v>170</v>
      </c>
      <c r="N848" s="42" t="s">
        <v>42</v>
      </c>
      <c r="O848" s="42" t="s">
        <v>41</v>
      </c>
      <c r="P848" s="26" t="s">
        <v>168</v>
      </c>
      <c r="R848" s="115" t="s">
        <v>13118</v>
      </c>
    </row>
    <row r="849" spans="2:18" s="115" customFormat="1" ht="90" customHeight="1" x14ac:dyDescent="0.25">
      <c r="B849" s="44"/>
      <c r="C849" s="44"/>
      <c r="D849" s="44"/>
      <c r="E849" s="44"/>
      <c r="F849" s="26" t="s">
        <v>192</v>
      </c>
      <c r="G849" s="121">
        <v>39448</v>
      </c>
      <c r="H849" s="44">
        <v>2008</v>
      </c>
      <c r="I849" s="44">
        <v>5</v>
      </c>
      <c r="J849" s="44" t="s">
        <v>137</v>
      </c>
      <c r="K849" s="44"/>
      <c r="L849" s="44"/>
      <c r="M849" s="44">
        <v>270</v>
      </c>
      <c r="N849" s="42" t="s">
        <v>42</v>
      </c>
      <c r="O849" s="42" t="s">
        <v>41</v>
      </c>
      <c r="P849" s="26" t="s">
        <v>168</v>
      </c>
      <c r="R849" s="115" t="s">
        <v>13119</v>
      </c>
    </row>
    <row r="850" spans="2:18" s="115" customFormat="1" ht="76.5" customHeight="1" x14ac:dyDescent="0.25">
      <c r="B850" s="44"/>
      <c r="C850" s="44"/>
      <c r="D850" s="44"/>
      <c r="E850" s="44"/>
      <c r="F850" s="26" t="s">
        <v>207</v>
      </c>
      <c r="G850" s="121">
        <v>39448</v>
      </c>
      <c r="H850" s="44">
        <v>2008</v>
      </c>
      <c r="I850" s="44">
        <v>11</v>
      </c>
      <c r="J850" s="44" t="s">
        <v>137</v>
      </c>
      <c r="K850" s="44"/>
      <c r="L850" s="44"/>
      <c r="M850" s="44">
        <v>180</v>
      </c>
      <c r="N850" s="42" t="s">
        <v>42</v>
      </c>
      <c r="O850" s="42" t="s">
        <v>41</v>
      </c>
      <c r="P850" s="26" t="s">
        <v>168</v>
      </c>
      <c r="R850" s="115" t="s">
        <v>13134</v>
      </c>
    </row>
    <row r="851" spans="2:18" s="115" customFormat="1" ht="86.25" customHeight="1" x14ac:dyDescent="0.25">
      <c r="B851" s="44"/>
      <c r="C851" s="44"/>
      <c r="D851" s="44"/>
      <c r="E851" s="44"/>
      <c r="F851" s="26" t="s">
        <v>208</v>
      </c>
      <c r="G851" s="121">
        <v>39448</v>
      </c>
      <c r="H851" s="44">
        <v>2008</v>
      </c>
      <c r="I851" s="44">
        <v>11</v>
      </c>
      <c r="J851" s="44" t="s">
        <v>137</v>
      </c>
      <c r="K851" s="44"/>
      <c r="L851" s="44"/>
      <c r="M851" s="44">
        <v>60</v>
      </c>
      <c r="N851" s="42" t="s">
        <v>42</v>
      </c>
      <c r="O851" s="42" t="s">
        <v>41</v>
      </c>
      <c r="P851" s="26" t="s">
        <v>168</v>
      </c>
      <c r="R851" s="115" t="s">
        <v>13135</v>
      </c>
    </row>
    <row r="852" spans="2:18" s="115" customFormat="1" ht="99" customHeight="1" x14ac:dyDescent="0.25">
      <c r="B852" s="44"/>
      <c r="C852" s="44"/>
      <c r="D852" s="44"/>
      <c r="E852" s="44"/>
      <c r="F852" s="26" t="s">
        <v>212</v>
      </c>
      <c r="G852" s="121">
        <v>39448</v>
      </c>
      <c r="H852" s="44">
        <v>2008</v>
      </c>
      <c r="I852" s="44">
        <v>11</v>
      </c>
      <c r="J852" s="44" t="s">
        <v>137</v>
      </c>
      <c r="K852" s="44"/>
      <c r="L852" s="44"/>
      <c r="M852" s="44">
        <v>5</v>
      </c>
      <c r="N852" s="42" t="s">
        <v>42</v>
      </c>
      <c r="O852" s="42" t="s">
        <v>41</v>
      </c>
      <c r="P852" s="26" t="s">
        <v>168</v>
      </c>
      <c r="R852" s="115" t="s">
        <v>13139</v>
      </c>
    </row>
    <row r="853" spans="2:18" s="115" customFormat="1" ht="77.25" customHeight="1" x14ac:dyDescent="0.25">
      <c r="B853" s="44"/>
      <c r="C853" s="44"/>
      <c r="D853" s="44"/>
      <c r="E853" s="44"/>
      <c r="F853" s="26" t="s">
        <v>217</v>
      </c>
      <c r="G853" s="121">
        <v>39448</v>
      </c>
      <c r="H853" s="44">
        <v>2009</v>
      </c>
      <c r="I853" s="44">
        <v>11</v>
      </c>
      <c r="J853" s="44" t="s">
        <v>137</v>
      </c>
      <c r="K853" s="44"/>
      <c r="L853" s="44"/>
      <c r="M853" s="44">
        <v>7</v>
      </c>
      <c r="N853" s="42" t="s">
        <v>42</v>
      </c>
      <c r="O853" s="42" t="s">
        <v>41</v>
      </c>
      <c r="P853" s="26" t="s">
        <v>168</v>
      </c>
      <c r="R853" s="115" t="s">
        <v>13144</v>
      </c>
    </row>
    <row r="854" spans="2:18" s="115" customFormat="1" ht="96" customHeight="1" x14ac:dyDescent="0.25">
      <c r="B854" s="44"/>
      <c r="C854" s="44"/>
      <c r="D854" s="44"/>
      <c r="E854" s="44"/>
      <c r="F854" s="26" t="s">
        <v>218</v>
      </c>
      <c r="G854" s="121">
        <v>39448</v>
      </c>
      <c r="H854" s="44">
        <v>2008</v>
      </c>
      <c r="I854" s="44">
        <v>11</v>
      </c>
      <c r="J854" s="44" t="s">
        <v>137</v>
      </c>
      <c r="K854" s="44"/>
      <c r="L854" s="44"/>
      <c r="M854" s="44">
        <v>2</v>
      </c>
      <c r="N854" s="42" t="s">
        <v>42</v>
      </c>
      <c r="O854" s="42" t="s">
        <v>41</v>
      </c>
      <c r="P854" s="26" t="s">
        <v>168</v>
      </c>
      <c r="R854" s="115" t="s">
        <v>13145</v>
      </c>
    </row>
    <row r="855" spans="2:18" s="115" customFormat="1" ht="93.75" customHeight="1" x14ac:dyDescent="0.25">
      <c r="B855" s="44"/>
      <c r="C855" s="44"/>
      <c r="D855" s="44"/>
      <c r="E855" s="44"/>
      <c r="F855" s="26" t="s">
        <v>219</v>
      </c>
      <c r="G855" s="121">
        <v>39448</v>
      </c>
      <c r="H855" s="44">
        <v>2010</v>
      </c>
      <c r="I855" s="44">
        <v>11</v>
      </c>
      <c r="J855" s="44" t="s">
        <v>137</v>
      </c>
      <c r="K855" s="44"/>
      <c r="L855" s="44"/>
      <c r="M855" s="44">
        <v>10</v>
      </c>
      <c r="N855" s="42" t="s">
        <v>42</v>
      </c>
      <c r="O855" s="42" t="s">
        <v>41</v>
      </c>
      <c r="P855" s="26" t="s">
        <v>168</v>
      </c>
      <c r="R855" s="115" t="s">
        <v>13146</v>
      </c>
    </row>
    <row r="856" spans="2:18" s="115" customFormat="1" ht="79.5" customHeight="1" x14ac:dyDescent="0.25">
      <c r="B856" s="44"/>
      <c r="C856" s="44"/>
      <c r="D856" s="44"/>
      <c r="E856" s="44"/>
      <c r="F856" s="26" t="s">
        <v>225</v>
      </c>
      <c r="G856" s="121">
        <v>39448</v>
      </c>
      <c r="H856" s="44">
        <v>2008</v>
      </c>
      <c r="I856" s="44">
        <v>16</v>
      </c>
      <c r="J856" s="44" t="s">
        <v>137</v>
      </c>
      <c r="K856" s="44"/>
      <c r="L856" s="44"/>
      <c r="M856" s="44">
        <v>130</v>
      </c>
      <c r="N856" s="42" t="s">
        <v>42</v>
      </c>
      <c r="O856" s="42" t="s">
        <v>41</v>
      </c>
      <c r="P856" s="26" t="s">
        <v>168</v>
      </c>
      <c r="R856" s="115" t="s">
        <v>13153</v>
      </c>
    </row>
    <row r="857" spans="2:18" s="115" customFormat="1" ht="64.5" customHeight="1" x14ac:dyDescent="0.25">
      <c r="B857" s="44"/>
      <c r="C857" s="44"/>
      <c r="D857" s="44"/>
      <c r="E857" s="44"/>
      <c r="F857" s="26" t="s">
        <v>231</v>
      </c>
      <c r="G857" s="121">
        <v>39448</v>
      </c>
      <c r="H857" s="44">
        <v>2008</v>
      </c>
      <c r="I857" s="44">
        <v>1</v>
      </c>
      <c r="J857" s="44" t="s">
        <v>137</v>
      </c>
      <c r="K857" s="44"/>
      <c r="L857" s="44"/>
      <c r="M857" s="44">
        <v>380</v>
      </c>
      <c r="N857" s="42" t="s">
        <v>42</v>
      </c>
      <c r="O857" s="42" t="s">
        <v>41</v>
      </c>
      <c r="P857" s="26" t="s">
        <v>230</v>
      </c>
      <c r="R857" s="115" t="s">
        <v>13158</v>
      </c>
    </row>
    <row r="858" spans="2:18" s="115" customFormat="1" ht="77.25" customHeight="1" x14ac:dyDescent="0.25">
      <c r="B858" s="44"/>
      <c r="C858" s="44"/>
      <c r="D858" s="44"/>
      <c r="E858" s="44"/>
      <c r="F858" s="26" t="s">
        <v>234</v>
      </c>
      <c r="G858" s="121">
        <v>39448</v>
      </c>
      <c r="H858" s="44">
        <v>2008</v>
      </c>
      <c r="I858" s="44">
        <v>1</v>
      </c>
      <c r="J858" s="44" t="s">
        <v>137</v>
      </c>
      <c r="K858" s="44"/>
      <c r="L858" s="44"/>
      <c r="M858" s="44">
        <v>270</v>
      </c>
      <c r="N858" s="42" t="s">
        <v>42</v>
      </c>
      <c r="O858" s="42" t="s">
        <v>41</v>
      </c>
      <c r="P858" s="26" t="s">
        <v>235</v>
      </c>
      <c r="R858" s="115" t="s">
        <v>13161</v>
      </c>
    </row>
    <row r="859" spans="2:18" s="115" customFormat="1" ht="80.25" customHeight="1" x14ac:dyDescent="0.25">
      <c r="B859" s="44"/>
      <c r="C859" s="44"/>
      <c r="D859" s="44"/>
      <c r="E859" s="44"/>
      <c r="F859" s="26" t="s">
        <v>241</v>
      </c>
      <c r="G859" s="121">
        <v>39448</v>
      </c>
      <c r="H859" s="44">
        <v>2008</v>
      </c>
      <c r="I859" s="44">
        <v>2</v>
      </c>
      <c r="J859" s="44" t="s">
        <v>137</v>
      </c>
      <c r="K859" s="44"/>
      <c r="L859" s="44"/>
      <c r="M859" s="44">
        <v>4</v>
      </c>
      <c r="N859" s="42" t="s">
        <v>42</v>
      </c>
      <c r="O859" s="42" t="s">
        <v>41</v>
      </c>
      <c r="P859" s="26" t="s">
        <v>235</v>
      </c>
      <c r="R859" s="115" t="s">
        <v>13167</v>
      </c>
    </row>
    <row r="860" spans="2:18" s="115" customFormat="1" ht="85.5" customHeight="1" x14ac:dyDescent="0.25">
      <c r="B860" s="44"/>
      <c r="C860" s="44"/>
      <c r="D860" s="44"/>
      <c r="E860" s="44"/>
      <c r="F860" s="26" t="s">
        <v>252</v>
      </c>
      <c r="G860" s="121">
        <v>39448</v>
      </c>
      <c r="H860" s="44">
        <v>2008</v>
      </c>
      <c r="I860" s="44">
        <v>3</v>
      </c>
      <c r="J860" s="44" t="s">
        <v>137</v>
      </c>
      <c r="K860" s="44"/>
      <c r="L860" s="44"/>
      <c r="M860" s="44">
        <v>130</v>
      </c>
      <c r="N860" s="42" t="s">
        <v>42</v>
      </c>
      <c r="O860" s="42" t="s">
        <v>41</v>
      </c>
      <c r="P860" s="26" t="s">
        <v>235</v>
      </c>
      <c r="R860" s="115" t="s">
        <v>13180</v>
      </c>
    </row>
    <row r="861" spans="2:18" s="115" customFormat="1" ht="77.25" customHeight="1" x14ac:dyDescent="0.25">
      <c r="B861" s="44"/>
      <c r="C861" s="44"/>
      <c r="D861" s="44"/>
      <c r="E861" s="44"/>
      <c r="F861" s="26" t="s">
        <v>253</v>
      </c>
      <c r="G861" s="121">
        <v>39448</v>
      </c>
      <c r="H861" s="44">
        <v>2008</v>
      </c>
      <c r="I861" s="44">
        <v>3</v>
      </c>
      <c r="J861" s="44" t="s">
        <v>137</v>
      </c>
      <c r="K861" s="44"/>
      <c r="L861" s="44"/>
      <c r="M861" s="44">
        <v>160</v>
      </c>
      <c r="N861" s="42" t="s">
        <v>42</v>
      </c>
      <c r="O861" s="42" t="s">
        <v>41</v>
      </c>
      <c r="P861" s="26" t="s">
        <v>235</v>
      </c>
      <c r="R861" s="115" t="s">
        <v>13181</v>
      </c>
    </row>
    <row r="862" spans="2:18" s="115" customFormat="1" ht="80.25" customHeight="1" x14ac:dyDescent="0.25">
      <c r="B862" s="44"/>
      <c r="C862" s="44"/>
      <c r="D862" s="44"/>
      <c r="E862" s="44"/>
      <c r="F862" s="26" t="s">
        <v>254</v>
      </c>
      <c r="G862" s="121">
        <v>39448</v>
      </c>
      <c r="H862" s="44">
        <v>2008</v>
      </c>
      <c r="I862" s="44">
        <v>3</v>
      </c>
      <c r="J862" s="44" t="s">
        <v>137</v>
      </c>
      <c r="K862" s="44"/>
      <c r="L862" s="44"/>
      <c r="M862" s="44">
        <v>190</v>
      </c>
      <c r="N862" s="42" t="s">
        <v>42</v>
      </c>
      <c r="O862" s="42" t="s">
        <v>41</v>
      </c>
      <c r="P862" s="26" t="s">
        <v>235</v>
      </c>
      <c r="R862" s="115" t="s">
        <v>13182</v>
      </c>
    </row>
    <row r="863" spans="2:18" s="115" customFormat="1" ht="91.5" customHeight="1" x14ac:dyDescent="0.25">
      <c r="B863" s="44"/>
      <c r="C863" s="44"/>
      <c r="D863" s="44"/>
      <c r="E863" s="44"/>
      <c r="F863" s="26" t="s">
        <v>254</v>
      </c>
      <c r="G863" s="121">
        <v>39448</v>
      </c>
      <c r="H863" s="44">
        <v>2008</v>
      </c>
      <c r="I863" s="44">
        <v>3</v>
      </c>
      <c r="J863" s="44" t="s">
        <v>137</v>
      </c>
      <c r="K863" s="44"/>
      <c r="L863" s="44"/>
      <c r="M863" s="44">
        <v>340</v>
      </c>
      <c r="N863" s="42" t="s">
        <v>42</v>
      </c>
      <c r="O863" s="42" t="s">
        <v>41</v>
      </c>
      <c r="P863" s="26" t="s">
        <v>235</v>
      </c>
      <c r="R863" s="115" t="s">
        <v>13183</v>
      </c>
    </row>
    <row r="864" spans="2:18" s="115" customFormat="1" ht="99.75" customHeight="1" x14ac:dyDescent="0.25">
      <c r="B864" s="44"/>
      <c r="C864" s="44"/>
      <c r="D864" s="44"/>
      <c r="E864" s="44"/>
      <c r="F864" s="26" t="s">
        <v>255</v>
      </c>
      <c r="G864" s="121">
        <v>39448</v>
      </c>
      <c r="H864" s="44">
        <v>2008</v>
      </c>
      <c r="I864" s="44">
        <v>4</v>
      </c>
      <c r="J864" s="44" t="s">
        <v>137</v>
      </c>
      <c r="K864" s="44"/>
      <c r="L864" s="44"/>
      <c r="M864" s="44">
        <v>170</v>
      </c>
      <c r="N864" s="42" t="s">
        <v>42</v>
      </c>
      <c r="O864" s="42" t="s">
        <v>41</v>
      </c>
      <c r="P864" s="26" t="s">
        <v>235</v>
      </c>
      <c r="R864" s="115" t="s">
        <v>13184</v>
      </c>
    </row>
    <row r="865" spans="2:18" s="115" customFormat="1" ht="95.25" customHeight="1" x14ac:dyDescent="0.25">
      <c r="B865" s="44"/>
      <c r="C865" s="44"/>
      <c r="D865" s="44"/>
      <c r="E865" s="44"/>
      <c r="F865" s="26" t="s">
        <v>258</v>
      </c>
      <c r="G865" s="121">
        <v>39448</v>
      </c>
      <c r="H865" s="44">
        <v>2008</v>
      </c>
      <c r="I865" s="44">
        <v>7</v>
      </c>
      <c r="J865" s="44" t="s">
        <v>137</v>
      </c>
      <c r="K865" s="44"/>
      <c r="L865" s="44"/>
      <c r="M865" s="44">
        <v>150</v>
      </c>
      <c r="N865" s="42" t="s">
        <v>42</v>
      </c>
      <c r="O865" s="42" t="s">
        <v>41</v>
      </c>
      <c r="P865" s="26" t="s">
        <v>235</v>
      </c>
      <c r="R865" s="115" t="s">
        <v>13188</v>
      </c>
    </row>
    <row r="866" spans="2:18" s="115" customFormat="1" ht="91.5" customHeight="1" x14ac:dyDescent="0.25">
      <c r="B866" s="44"/>
      <c r="C866" s="44"/>
      <c r="D866" s="44"/>
      <c r="E866" s="44"/>
      <c r="F866" s="26" t="s">
        <v>259</v>
      </c>
      <c r="G866" s="121">
        <v>39448</v>
      </c>
      <c r="H866" s="44">
        <v>2008</v>
      </c>
      <c r="I866" s="44">
        <v>7</v>
      </c>
      <c r="J866" s="44" t="s">
        <v>137</v>
      </c>
      <c r="K866" s="44"/>
      <c r="L866" s="44"/>
      <c r="M866" s="44">
        <v>115</v>
      </c>
      <c r="N866" s="42" t="s">
        <v>42</v>
      </c>
      <c r="O866" s="42" t="s">
        <v>41</v>
      </c>
      <c r="P866" s="26" t="s">
        <v>235</v>
      </c>
      <c r="R866" s="115" t="s">
        <v>13189</v>
      </c>
    </row>
    <row r="867" spans="2:18" s="115" customFormat="1" ht="87" customHeight="1" x14ac:dyDescent="0.25">
      <c r="B867" s="44"/>
      <c r="C867" s="44"/>
      <c r="D867" s="44"/>
      <c r="E867" s="44"/>
      <c r="F867" s="26" t="s">
        <v>260</v>
      </c>
      <c r="G867" s="121">
        <v>39448</v>
      </c>
      <c r="H867" s="44">
        <v>2008</v>
      </c>
      <c r="I867" s="44">
        <v>7</v>
      </c>
      <c r="J867" s="44" t="s">
        <v>137</v>
      </c>
      <c r="K867" s="44"/>
      <c r="L867" s="44"/>
      <c r="M867" s="44">
        <v>130</v>
      </c>
      <c r="N867" s="42" t="s">
        <v>42</v>
      </c>
      <c r="O867" s="42" t="s">
        <v>41</v>
      </c>
      <c r="P867" s="26" t="s">
        <v>235</v>
      </c>
      <c r="R867" s="115" t="s">
        <v>13190</v>
      </c>
    </row>
    <row r="868" spans="2:18" s="115" customFormat="1" ht="87" customHeight="1" x14ac:dyDescent="0.25">
      <c r="B868" s="44"/>
      <c r="C868" s="44"/>
      <c r="D868" s="44"/>
      <c r="E868" s="44"/>
      <c r="F868" s="26" t="s">
        <v>262</v>
      </c>
      <c r="G868" s="121">
        <v>39448</v>
      </c>
      <c r="H868" s="44">
        <v>2008</v>
      </c>
      <c r="I868" s="44">
        <v>7</v>
      </c>
      <c r="J868" s="44" t="s">
        <v>137</v>
      </c>
      <c r="K868" s="44"/>
      <c r="L868" s="44"/>
      <c r="M868" s="44">
        <v>290</v>
      </c>
      <c r="N868" s="42" t="s">
        <v>42</v>
      </c>
      <c r="O868" s="42" t="s">
        <v>41</v>
      </c>
      <c r="P868" s="26" t="s">
        <v>235</v>
      </c>
      <c r="R868" s="115" t="s">
        <v>13192</v>
      </c>
    </row>
    <row r="869" spans="2:18" s="115" customFormat="1" ht="87" customHeight="1" x14ac:dyDescent="0.25">
      <c r="B869" s="44"/>
      <c r="C869" s="44"/>
      <c r="D869" s="44"/>
      <c r="E869" s="44"/>
      <c r="F869" s="26" t="s">
        <v>264</v>
      </c>
      <c r="G869" s="121">
        <v>39448</v>
      </c>
      <c r="H869" s="44">
        <v>2008</v>
      </c>
      <c r="I869" s="44">
        <v>7</v>
      </c>
      <c r="J869" s="44" t="s">
        <v>137</v>
      </c>
      <c r="K869" s="44"/>
      <c r="L869" s="44"/>
      <c r="M869" s="44">
        <v>170</v>
      </c>
      <c r="N869" s="42" t="s">
        <v>42</v>
      </c>
      <c r="O869" s="42" t="s">
        <v>41</v>
      </c>
      <c r="P869" s="26" t="s">
        <v>235</v>
      </c>
      <c r="R869" s="115" t="s">
        <v>13194</v>
      </c>
    </row>
    <row r="870" spans="2:18" s="115" customFormat="1" ht="87" customHeight="1" x14ac:dyDescent="0.25">
      <c r="B870" s="44"/>
      <c r="C870" s="44"/>
      <c r="D870" s="44"/>
      <c r="E870" s="44"/>
      <c r="F870" s="26" t="s">
        <v>283</v>
      </c>
      <c r="G870" s="121">
        <v>39448</v>
      </c>
      <c r="H870" s="44">
        <v>2008</v>
      </c>
      <c r="I870" s="44">
        <v>2</v>
      </c>
      <c r="J870" s="44" t="s">
        <v>137</v>
      </c>
      <c r="K870" s="44"/>
      <c r="L870" s="44"/>
      <c r="M870" s="44" t="s">
        <v>284</v>
      </c>
      <c r="N870" s="42" t="s">
        <v>42</v>
      </c>
      <c r="O870" s="42" t="s">
        <v>41</v>
      </c>
      <c r="P870" s="26" t="s">
        <v>266</v>
      </c>
      <c r="R870" s="115" t="s">
        <v>13212</v>
      </c>
    </row>
    <row r="871" spans="2:18" s="115" customFormat="1" ht="87" customHeight="1" x14ac:dyDescent="0.25">
      <c r="B871" s="128"/>
      <c r="C871" s="128"/>
      <c r="D871" s="128"/>
      <c r="E871" s="128"/>
      <c r="F871" s="26" t="s">
        <v>15217</v>
      </c>
      <c r="G871" s="121">
        <v>39448</v>
      </c>
      <c r="H871" s="184">
        <v>2008</v>
      </c>
      <c r="I871" s="42">
        <v>8</v>
      </c>
      <c r="J871" s="42" t="s">
        <v>137</v>
      </c>
      <c r="K871" s="128"/>
      <c r="L871" s="128"/>
      <c r="M871" s="42">
        <v>950</v>
      </c>
      <c r="N871" s="42" t="s">
        <v>42</v>
      </c>
      <c r="O871" s="42" t="s">
        <v>41</v>
      </c>
      <c r="P871" s="26" t="s">
        <v>15218</v>
      </c>
      <c r="R871" s="115" t="s">
        <v>15223</v>
      </c>
    </row>
    <row r="872" spans="2:18" s="115" customFormat="1" ht="87" customHeight="1" x14ac:dyDescent="0.25">
      <c r="B872" s="44">
        <v>339</v>
      </c>
      <c r="C872" s="44"/>
      <c r="D872" s="44"/>
      <c r="E872" s="44"/>
      <c r="F872" s="26" t="s">
        <v>1475</v>
      </c>
      <c r="G872" s="121">
        <v>39448</v>
      </c>
      <c r="H872" s="79">
        <v>2011</v>
      </c>
      <c r="I872" s="42">
        <v>10</v>
      </c>
      <c r="J872" s="44">
        <v>1</v>
      </c>
      <c r="K872" s="44"/>
      <c r="L872" s="44"/>
      <c r="M872" s="44">
        <v>299</v>
      </c>
      <c r="N872" s="42" t="s">
        <v>118</v>
      </c>
      <c r="O872" s="42" t="s">
        <v>1190</v>
      </c>
      <c r="P872" s="26" t="s">
        <v>1452</v>
      </c>
      <c r="R872" s="115" t="s">
        <v>22003</v>
      </c>
    </row>
    <row r="873" spans="2:18" s="115" customFormat="1" ht="87" customHeight="1" x14ac:dyDescent="0.25">
      <c r="B873" s="44">
        <v>340</v>
      </c>
      <c r="C873" s="44"/>
      <c r="D873" s="44"/>
      <c r="E873" s="44"/>
      <c r="F873" s="26" t="s">
        <v>1475</v>
      </c>
      <c r="G873" s="121">
        <v>39448</v>
      </c>
      <c r="H873" s="79">
        <v>2011</v>
      </c>
      <c r="I873" s="42">
        <v>10</v>
      </c>
      <c r="J873" s="44">
        <v>2</v>
      </c>
      <c r="K873" s="44"/>
      <c r="L873" s="44"/>
      <c r="M873" s="44">
        <v>389</v>
      </c>
      <c r="N873" s="42" t="s">
        <v>118</v>
      </c>
      <c r="O873" s="42" t="s">
        <v>1190</v>
      </c>
      <c r="P873" s="26" t="s">
        <v>1452</v>
      </c>
      <c r="R873" s="115" t="s">
        <v>22004</v>
      </c>
    </row>
    <row r="874" spans="2:18" s="115" customFormat="1" ht="87" customHeight="1" x14ac:dyDescent="0.25">
      <c r="B874" s="44">
        <v>341</v>
      </c>
      <c r="C874" s="44"/>
      <c r="D874" s="44"/>
      <c r="E874" s="44"/>
      <c r="F874" s="26" t="s">
        <v>1475</v>
      </c>
      <c r="G874" s="121">
        <v>39448</v>
      </c>
      <c r="H874" s="79">
        <v>2011</v>
      </c>
      <c r="I874" s="42">
        <v>10</v>
      </c>
      <c r="J874" s="44">
        <v>3</v>
      </c>
      <c r="K874" s="44"/>
      <c r="L874" s="44"/>
      <c r="M874" s="44">
        <v>289</v>
      </c>
      <c r="N874" s="42" t="s">
        <v>118</v>
      </c>
      <c r="O874" s="42" t="s">
        <v>1190</v>
      </c>
      <c r="P874" s="26" t="s">
        <v>1452</v>
      </c>
      <c r="R874" s="115" t="s">
        <v>22005</v>
      </c>
    </row>
    <row r="875" spans="2:18" s="115" customFormat="1" ht="87" customHeight="1" x14ac:dyDescent="0.25">
      <c r="B875" s="44">
        <v>358</v>
      </c>
      <c r="C875" s="44"/>
      <c r="D875" s="44"/>
      <c r="E875" s="44"/>
      <c r="F875" s="26" t="s">
        <v>1487</v>
      </c>
      <c r="G875" s="121">
        <v>39448</v>
      </c>
      <c r="H875" s="79">
        <v>2009</v>
      </c>
      <c r="I875" s="42" t="s">
        <v>52</v>
      </c>
      <c r="J875" s="44"/>
      <c r="K875" s="44"/>
      <c r="L875" s="44"/>
      <c r="M875" s="44"/>
      <c r="N875" s="42" t="s">
        <v>118</v>
      </c>
      <c r="O875" s="42" t="s">
        <v>1190</v>
      </c>
      <c r="P875" s="26" t="s">
        <v>1452</v>
      </c>
      <c r="R875" s="115" t="s">
        <v>22021</v>
      </c>
    </row>
    <row r="876" spans="2:18" s="115" customFormat="1" ht="87" customHeight="1" x14ac:dyDescent="0.25">
      <c r="B876" s="44">
        <v>359</v>
      </c>
      <c r="C876" s="44"/>
      <c r="D876" s="44"/>
      <c r="E876" s="44"/>
      <c r="F876" s="26" t="s">
        <v>1487</v>
      </c>
      <c r="G876" s="121">
        <v>39448</v>
      </c>
      <c r="H876" s="79">
        <v>2009</v>
      </c>
      <c r="I876" s="42" t="s">
        <v>52</v>
      </c>
      <c r="J876" s="44"/>
      <c r="K876" s="44"/>
      <c r="L876" s="44"/>
      <c r="M876" s="44"/>
      <c r="N876" s="42" t="s">
        <v>118</v>
      </c>
      <c r="O876" s="42" t="s">
        <v>1190</v>
      </c>
      <c r="P876" s="26" t="s">
        <v>1452</v>
      </c>
      <c r="R876" s="115" t="s">
        <v>22022</v>
      </c>
    </row>
    <row r="877" spans="2:18" s="115" customFormat="1" ht="87" customHeight="1" x14ac:dyDescent="0.25">
      <c r="B877" s="44">
        <v>364</v>
      </c>
      <c r="C877" s="44"/>
      <c r="D877" s="44"/>
      <c r="E877" s="44"/>
      <c r="F877" s="26" t="s">
        <v>1480</v>
      </c>
      <c r="G877" s="121">
        <v>39448</v>
      </c>
      <c r="H877" s="79">
        <v>2008</v>
      </c>
      <c r="I877" s="42" t="s">
        <v>52</v>
      </c>
      <c r="J877" s="44"/>
      <c r="K877" s="44"/>
      <c r="L877" s="44"/>
      <c r="M877" s="49" t="s">
        <v>1486</v>
      </c>
      <c r="N877" s="42" t="s">
        <v>118</v>
      </c>
      <c r="O877" s="42" t="s">
        <v>1190</v>
      </c>
      <c r="P877" s="26" t="s">
        <v>1452</v>
      </c>
      <c r="R877" s="115" t="s">
        <v>22027</v>
      </c>
    </row>
    <row r="878" spans="2:18" s="115" customFormat="1" ht="87" customHeight="1" x14ac:dyDescent="0.25">
      <c r="B878" s="44">
        <v>365</v>
      </c>
      <c r="C878" s="44"/>
      <c r="D878" s="44"/>
      <c r="E878" s="44"/>
      <c r="F878" s="26" t="s">
        <v>1480</v>
      </c>
      <c r="G878" s="121">
        <v>39448</v>
      </c>
      <c r="H878" s="79">
        <v>2008</v>
      </c>
      <c r="I878" s="42" t="s">
        <v>52</v>
      </c>
      <c r="J878" s="44"/>
      <c r="K878" s="44"/>
      <c r="L878" s="44"/>
      <c r="M878" s="44"/>
      <c r="N878" s="42" t="s">
        <v>118</v>
      </c>
      <c r="O878" s="42" t="s">
        <v>1190</v>
      </c>
      <c r="P878" s="26" t="s">
        <v>1452</v>
      </c>
      <c r="R878" s="115" t="s">
        <v>22028</v>
      </c>
    </row>
    <row r="879" spans="2:18" s="115" customFormat="1" ht="87" customHeight="1" x14ac:dyDescent="0.25">
      <c r="B879" s="44">
        <v>366</v>
      </c>
      <c r="C879" s="44"/>
      <c r="D879" s="44"/>
      <c r="E879" s="44"/>
      <c r="F879" s="26" t="s">
        <v>1480</v>
      </c>
      <c r="G879" s="121">
        <v>39448</v>
      </c>
      <c r="H879" s="79">
        <v>2008</v>
      </c>
      <c r="I879" s="42" t="s">
        <v>52</v>
      </c>
      <c r="J879" s="44"/>
      <c r="K879" s="44"/>
      <c r="L879" s="44"/>
      <c r="M879" s="44"/>
      <c r="N879" s="42" t="s">
        <v>118</v>
      </c>
      <c r="O879" s="42" t="s">
        <v>1190</v>
      </c>
      <c r="P879" s="26" t="s">
        <v>1452</v>
      </c>
      <c r="R879" s="115" t="s">
        <v>22029</v>
      </c>
    </row>
    <row r="880" spans="2:18" s="115" customFormat="1" ht="87" customHeight="1" x14ac:dyDescent="0.25">
      <c r="B880" s="44">
        <v>367</v>
      </c>
      <c r="C880" s="44"/>
      <c r="D880" s="44"/>
      <c r="E880" s="44"/>
      <c r="F880" s="26" t="s">
        <v>1480</v>
      </c>
      <c r="G880" s="121">
        <v>39448</v>
      </c>
      <c r="H880" s="79">
        <v>2008</v>
      </c>
      <c r="I880" s="42" t="s">
        <v>52</v>
      </c>
      <c r="J880" s="44"/>
      <c r="K880" s="44"/>
      <c r="L880" s="44"/>
      <c r="M880" s="44"/>
      <c r="N880" s="42" t="s">
        <v>118</v>
      </c>
      <c r="O880" s="42" t="s">
        <v>1190</v>
      </c>
      <c r="P880" s="26" t="s">
        <v>1452</v>
      </c>
      <c r="R880" s="115" t="s">
        <v>22030</v>
      </c>
    </row>
    <row r="881" spans="2:18" s="115" customFormat="1" ht="87" customHeight="1" x14ac:dyDescent="0.25">
      <c r="B881" s="44">
        <v>368</v>
      </c>
      <c r="C881" s="44"/>
      <c r="D881" s="44"/>
      <c r="E881" s="44"/>
      <c r="F881" s="26" t="s">
        <v>1480</v>
      </c>
      <c r="G881" s="121">
        <v>39448</v>
      </c>
      <c r="H881" s="79">
        <v>2008</v>
      </c>
      <c r="I881" s="42" t="s">
        <v>52</v>
      </c>
      <c r="J881" s="44"/>
      <c r="K881" s="44"/>
      <c r="L881" s="44"/>
      <c r="M881" s="44"/>
      <c r="N881" s="42" t="s">
        <v>118</v>
      </c>
      <c r="O881" s="42" t="s">
        <v>1190</v>
      </c>
      <c r="P881" s="26" t="s">
        <v>1452</v>
      </c>
      <c r="R881" s="115" t="s">
        <v>22031</v>
      </c>
    </row>
    <row r="882" spans="2:18" s="115" customFormat="1" ht="87" customHeight="1" x14ac:dyDescent="0.25">
      <c r="B882" s="44">
        <v>19</v>
      </c>
      <c r="C882" s="44"/>
      <c r="D882" s="44"/>
      <c r="E882" s="44"/>
      <c r="F882" s="26" t="s">
        <v>24910</v>
      </c>
      <c r="G882" s="121">
        <v>39448</v>
      </c>
      <c r="H882" s="76">
        <v>2008</v>
      </c>
      <c r="I882" s="42" t="s">
        <v>137</v>
      </c>
      <c r="J882" s="42"/>
      <c r="K882" s="44"/>
      <c r="L882" s="44"/>
      <c r="M882" s="49" t="s">
        <v>131</v>
      </c>
      <c r="N882" s="42" t="s">
        <v>118</v>
      </c>
      <c r="O882" s="42" t="s">
        <v>1190</v>
      </c>
      <c r="P882" s="26" t="s">
        <v>24907</v>
      </c>
      <c r="R882" s="115" t="s">
        <v>25009</v>
      </c>
    </row>
    <row r="883" spans="2:18" s="115" customFormat="1" ht="87" customHeight="1" x14ac:dyDescent="0.25">
      <c r="B883" s="44">
        <v>26</v>
      </c>
      <c r="C883" s="44"/>
      <c r="D883" s="44"/>
      <c r="E883" s="44"/>
      <c r="F883" s="26" t="s">
        <v>24917</v>
      </c>
      <c r="G883" s="121">
        <v>39448</v>
      </c>
      <c r="H883" s="76">
        <v>2008</v>
      </c>
      <c r="I883" s="42" t="s">
        <v>137</v>
      </c>
      <c r="J883" s="42"/>
      <c r="K883" s="44"/>
      <c r="L883" s="44"/>
      <c r="M883" s="44"/>
      <c r="N883" s="42" t="s">
        <v>118</v>
      </c>
      <c r="O883" s="42" t="s">
        <v>1190</v>
      </c>
      <c r="P883" s="26" t="s">
        <v>24907</v>
      </c>
      <c r="R883" s="115" t="s">
        <v>25016</v>
      </c>
    </row>
    <row r="884" spans="2:18" s="115" customFormat="1" ht="87" customHeight="1" x14ac:dyDescent="0.25">
      <c r="B884" s="44">
        <v>69</v>
      </c>
      <c r="C884" s="44"/>
      <c r="D884" s="44"/>
      <c r="E884" s="44"/>
      <c r="F884" s="26" t="s">
        <v>24957</v>
      </c>
      <c r="G884" s="121">
        <v>39448</v>
      </c>
      <c r="H884" s="79">
        <v>2011</v>
      </c>
      <c r="I884" s="42">
        <v>2</v>
      </c>
      <c r="J884" s="44">
        <v>17</v>
      </c>
      <c r="K884" s="44"/>
      <c r="L884" s="44"/>
      <c r="M884" s="44">
        <v>36</v>
      </c>
      <c r="N884" s="42" t="s">
        <v>118</v>
      </c>
      <c r="O884" s="42" t="s">
        <v>1190</v>
      </c>
      <c r="P884" s="26" t="s">
        <v>24942</v>
      </c>
      <c r="R884" s="115" t="s">
        <v>25059</v>
      </c>
    </row>
    <row r="885" spans="2:18" s="115" customFormat="1" ht="87" customHeight="1" x14ac:dyDescent="0.25">
      <c r="B885" s="44">
        <v>102</v>
      </c>
      <c r="C885" s="44"/>
      <c r="D885" s="44"/>
      <c r="E885" s="44"/>
      <c r="F885" s="26" t="s">
        <v>24982</v>
      </c>
      <c r="G885" s="121">
        <v>39448</v>
      </c>
      <c r="H885" s="79">
        <v>2009</v>
      </c>
      <c r="I885" s="42" t="s">
        <v>137</v>
      </c>
      <c r="J885" s="44"/>
      <c r="K885" s="44"/>
      <c r="L885" s="44"/>
      <c r="M885" s="49" t="s">
        <v>24984</v>
      </c>
      <c r="N885" s="42" t="s">
        <v>118</v>
      </c>
      <c r="O885" s="42" t="s">
        <v>1190</v>
      </c>
      <c r="P885" s="26" t="s">
        <v>24920</v>
      </c>
      <c r="R885" s="115" t="s">
        <v>25089</v>
      </c>
    </row>
    <row r="886" spans="2:18" s="115" customFormat="1" ht="87" customHeight="1" x14ac:dyDescent="0.25">
      <c r="B886" s="44">
        <v>68</v>
      </c>
      <c r="C886" s="44"/>
      <c r="D886" s="44"/>
      <c r="E886" s="44"/>
      <c r="F886" s="26" t="s">
        <v>26633</v>
      </c>
      <c r="G886" s="121">
        <v>39448</v>
      </c>
      <c r="H886" s="79">
        <v>200</v>
      </c>
      <c r="I886" s="44">
        <v>9</v>
      </c>
      <c r="J886" s="44" t="s">
        <v>52</v>
      </c>
      <c r="K886" s="44"/>
      <c r="L886" s="44"/>
      <c r="M886" s="44">
        <v>100</v>
      </c>
      <c r="N886" s="122" t="s">
        <v>42</v>
      </c>
      <c r="O886" s="122" t="s">
        <v>53</v>
      </c>
      <c r="P886" s="26" t="s">
        <v>26608</v>
      </c>
      <c r="R886" s="115" t="s">
        <v>26705</v>
      </c>
    </row>
    <row r="887" spans="2:18" s="115" customFormat="1" ht="87" customHeight="1" x14ac:dyDescent="0.25">
      <c r="B887" s="145"/>
      <c r="C887" s="145"/>
      <c r="D887" s="145"/>
      <c r="E887" s="145"/>
      <c r="F887" s="144" t="s">
        <v>45902</v>
      </c>
      <c r="G887" s="121">
        <v>39448</v>
      </c>
      <c r="H887" s="135">
        <v>2008</v>
      </c>
      <c r="I887" s="145">
        <v>233</v>
      </c>
      <c r="J887" s="145"/>
      <c r="K887" s="145"/>
      <c r="L887" s="145"/>
      <c r="M887" s="145">
        <v>1000</v>
      </c>
      <c r="N887" s="145" t="s">
        <v>118</v>
      </c>
      <c r="O887" s="135" t="s">
        <v>41</v>
      </c>
      <c r="P887" s="144" t="s">
        <v>45947</v>
      </c>
      <c r="R887" s="115" t="s">
        <v>46025</v>
      </c>
    </row>
    <row r="888" spans="2:18" s="115" customFormat="1" ht="87" customHeight="1" x14ac:dyDescent="0.25">
      <c r="B888" s="122">
        <v>78</v>
      </c>
      <c r="C888" s="44"/>
      <c r="D888" s="44"/>
      <c r="E888" s="44"/>
      <c r="F888" s="26" t="s">
        <v>3480</v>
      </c>
      <c r="G888" s="121">
        <v>39448</v>
      </c>
      <c r="H888" s="185">
        <v>2010</v>
      </c>
      <c r="I888" s="44">
        <v>4</v>
      </c>
      <c r="J888" s="44">
        <v>1</v>
      </c>
      <c r="K888" s="44"/>
      <c r="L888" s="44"/>
      <c r="M888" s="44">
        <v>350</v>
      </c>
      <c r="N888" s="122" t="s">
        <v>42</v>
      </c>
      <c r="O888" s="122" t="s">
        <v>41</v>
      </c>
      <c r="P888" s="26" t="s">
        <v>3471</v>
      </c>
      <c r="R888" s="115" t="s">
        <v>10161</v>
      </c>
    </row>
    <row r="889" spans="2:18" s="115" customFormat="1" ht="87" customHeight="1" x14ac:dyDescent="0.25">
      <c r="B889" s="122">
        <v>415</v>
      </c>
      <c r="C889" s="44"/>
      <c r="D889" s="44"/>
      <c r="E889" s="44"/>
      <c r="F889" s="26" t="s">
        <v>3776</v>
      </c>
      <c r="G889" s="121">
        <v>39448</v>
      </c>
      <c r="H889" s="185">
        <v>2008</v>
      </c>
      <c r="I889" s="44"/>
      <c r="J889" s="44" t="s">
        <v>137</v>
      </c>
      <c r="K889" s="44"/>
      <c r="L889" s="44"/>
      <c r="M889" s="44">
        <v>210</v>
      </c>
      <c r="N889" s="122" t="s">
        <v>42</v>
      </c>
      <c r="O889" s="122" t="s">
        <v>41</v>
      </c>
      <c r="P889" s="26" t="s">
        <v>3570</v>
      </c>
      <c r="R889" s="115" t="s">
        <v>10498</v>
      </c>
    </row>
    <row r="890" spans="2:18" s="115" customFormat="1" ht="87" customHeight="1" x14ac:dyDescent="0.25">
      <c r="B890" s="122">
        <v>715</v>
      </c>
      <c r="C890" s="44"/>
      <c r="D890" s="44"/>
      <c r="E890" s="44"/>
      <c r="F890" s="26" t="s">
        <v>4033</v>
      </c>
      <c r="G890" s="121">
        <v>39448</v>
      </c>
      <c r="H890" s="185">
        <v>2008</v>
      </c>
      <c r="I890" s="44"/>
      <c r="J890" s="44" t="s">
        <v>137</v>
      </c>
      <c r="K890" s="44"/>
      <c r="L890" s="44"/>
      <c r="M890" s="44">
        <v>420</v>
      </c>
      <c r="N890" s="122" t="s">
        <v>42</v>
      </c>
      <c r="O890" s="122" t="s">
        <v>41</v>
      </c>
      <c r="P890" s="26" t="s">
        <v>4030</v>
      </c>
      <c r="R890" s="115" t="s">
        <v>10798</v>
      </c>
    </row>
    <row r="891" spans="2:18" s="115" customFormat="1" ht="87" customHeight="1" x14ac:dyDescent="0.25">
      <c r="B891" s="122">
        <v>717</v>
      </c>
      <c r="C891" s="44"/>
      <c r="D891" s="44"/>
      <c r="E891" s="44"/>
      <c r="F891" s="26" t="s">
        <v>4033</v>
      </c>
      <c r="G891" s="121">
        <v>39448</v>
      </c>
      <c r="H891" s="185">
        <v>2008</v>
      </c>
      <c r="I891" s="44"/>
      <c r="J891" s="44" t="s">
        <v>137</v>
      </c>
      <c r="K891" s="44"/>
      <c r="L891" s="44"/>
      <c r="M891" s="44">
        <v>40</v>
      </c>
      <c r="N891" s="122" t="s">
        <v>42</v>
      </c>
      <c r="O891" s="122" t="s">
        <v>41</v>
      </c>
      <c r="P891" s="26" t="s">
        <v>4030</v>
      </c>
      <c r="R891" s="115" t="s">
        <v>10800</v>
      </c>
    </row>
    <row r="892" spans="2:18" s="115" customFormat="1" ht="87" customHeight="1" x14ac:dyDescent="0.25">
      <c r="B892" s="122">
        <v>797</v>
      </c>
      <c r="C892" s="44"/>
      <c r="D892" s="44"/>
      <c r="E892" s="44"/>
      <c r="F892" s="26" t="s">
        <v>4112</v>
      </c>
      <c r="G892" s="121">
        <v>39448</v>
      </c>
      <c r="H892" s="185">
        <v>2012</v>
      </c>
      <c r="I892" s="44">
        <v>76</v>
      </c>
      <c r="J892" s="44" t="s">
        <v>4090</v>
      </c>
      <c r="K892" s="44"/>
      <c r="L892" s="44" t="s">
        <v>4069</v>
      </c>
      <c r="M892" s="44">
        <v>350</v>
      </c>
      <c r="N892" s="122" t="s">
        <v>42</v>
      </c>
      <c r="O892" s="122" t="s">
        <v>41</v>
      </c>
      <c r="P892" s="26" t="s">
        <v>4050</v>
      </c>
      <c r="R892" s="115" t="s">
        <v>10880</v>
      </c>
    </row>
    <row r="893" spans="2:18" s="115" customFormat="1" ht="87" customHeight="1" x14ac:dyDescent="0.25">
      <c r="B893" s="122">
        <v>818</v>
      </c>
      <c r="C893" s="44"/>
      <c r="D893" s="44"/>
      <c r="E893" s="44"/>
      <c r="F893" s="26" t="s">
        <v>4028</v>
      </c>
      <c r="G893" s="121">
        <v>39448</v>
      </c>
      <c r="H893" s="185">
        <v>2009</v>
      </c>
      <c r="I893" s="44">
        <v>94</v>
      </c>
      <c r="J893" s="44"/>
      <c r="K893" s="44"/>
      <c r="L893" s="44">
        <v>1</v>
      </c>
      <c r="M893" s="44">
        <v>1000</v>
      </c>
      <c r="N893" s="122" t="s">
        <v>42</v>
      </c>
      <c r="O893" s="122" t="s">
        <v>41</v>
      </c>
      <c r="P893" s="26" t="s">
        <v>4133</v>
      </c>
      <c r="R893" s="115" t="s">
        <v>10901</v>
      </c>
    </row>
    <row r="894" spans="2:18" s="115" customFormat="1" ht="87" customHeight="1" x14ac:dyDescent="0.25">
      <c r="B894" s="122">
        <v>1</v>
      </c>
      <c r="C894" s="122"/>
      <c r="D894" s="122"/>
      <c r="E894" s="122"/>
      <c r="F894" s="26" t="s">
        <v>3415</v>
      </c>
      <c r="G894" s="78">
        <v>39448</v>
      </c>
      <c r="H894" s="78">
        <v>39813</v>
      </c>
      <c r="I894" s="122">
        <v>1</v>
      </c>
      <c r="J894" s="122">
        <v>1</v>
      </c>
      <c r="K894" s="122"/>
      <c r="L894" s="122"/>
      <c r="M894" s="122">
        <v>200</v>
      </c>
      <c r="N894" s="122" t="s">
        <v>42</v>
      </c>
      <c r="O894" s="122" t="s">
        <v>41</v>
      </c>
      <c r="P894" s="26" t="s">
        <v>3416</v>
      </c>
      <c r="R894" s="115" t="s">
        <v>10084</v>
      </c>
    </row>
    <row r="895" spans="2:18" s="115" customFormat="1" ht="87" customHeight="1" x14ac:dyDescent="0.25">
      <c r="B895" s="122">
        <v>37</v>
      </c>
      <c r="C895" s="44"/>
      <c r="D895" s="44"/>
      <c r="E895" s="44"/>
      <c r="F895" s="26" t="s">
        <v>3450</v>
      </c>
      <c r="G895" s="134">
        <v>39448</v>
      </c>
      <c r="H895" s="134">
        <v>40878</v>
      </c>
      <c r="I895" s="44">
        <v>7</v>
      </c>
      <c r="J895" s="44">
        <v>8</v>
      </c>
      <c r="K895" s="44"/>
      <c r="L895" s="44"/>
      <c r="M895" s="44">
        <v>50</v>
      </c>
      <c r="N895" s="122" t="s">
        <v>42</v>
      </c>
      <c r="O895" s="122" t="s">
        <v>41</v>
      </c>
      <c r="P895" s="26" t="s">
        <v>3416</v>
      </c>
      <c r="R895" s="115" t="s">
        <v>10120</v>
      </c>
    </row>
    <row r="896" spans="2:18" s="115" customFormat="1" ht="87" customHeight="1" x14ac:dyDescent="0.25">
      <c r="B896" s="122">
        <v>52</v>
      </c>
      <c r="C896" s="44"/>
      <c r="D896" s="44"/>
      <c r="E896" s="44"/>
      <c r="F896" s="26" t="s">
        <v>3465</v>
      </c>
      <c r="G896" s="134">
        <v>39448</v>
      </c>
      <c r="H896" s="134">
        <v>39753</v>
      </c>
      <c r="I896" s="44">
        <v>10</v>
      </c>
      <c r="J896" s="44">
        <v>1</v>
      </c>
      <c r="K896" s="44"/>
      <c r="L896" s="44"/>
      <c r="M896" s="44">
        <v>230</v>
      </c>
      <c r="N896" s="122" t="s">
        <v>42</v>
      </c>
      <c r="O896" s="122" t="s">
        <v>41</v>
      </c>
      <c r="P896" s="26" t="s">
        <v>3416</v>
      </c>
      <c r="R896" s="115" t="s">
        <v>10135</v>
      </c>
    </row>
    <row r="897" spans="2:18" s="115" customFormat="1" ht="87" customHeight="1" x14ac:dyDescent="0.25">
      <c r="B897" s="122">
        <v>53</v>
      </c>
      <c r="C897" s="44"/>
      <c r="D897" s="44"/>
      <c r="E897" s="44"/>
      <c r="F897" s="26" t="s">
        <v>3466</v>
      </c>
      <c r="G897" s="134">
        <v>39448</v>
      </c>
      <c r="H897" s="134">
        <v>39783</v>
      </c>
      <c r="I897" s="44">
        <v>10</v>
      </c>
      <c r="J897" s="44">
        <v>2</v>
      </c>
      <c r="K897" s="44"/>
      <c r="L897" s="44"/>
      <c r="M897" s="44">
        <v>200</v>
      </c>
      <c r="N897" s="122" t="s">
        <v>42</v>
      </c>
      <c r="O897" s="122" t="s">
        <v>41</v>
      </c>
      <c r="P897" s="26" t="s">
        <v>3416</v>
      </c>
      <c r="R897" s="115" t="s">
        <v>10136</v>
      </c>
    </row>
    <row r="898" spans="2:18" s="115" customFormat="1" ht="87" customHeight="1" x14ac:dyDescent="0.25">
      <c r="B898" s="122">
        <v>72</v>
      </c>
      <c r="C898" s="44"/>
      <c r="D898" s="44"/>
      <c r="E898" s="44"/>
      <c r="F898" s="26" t="s">
        <v>3480</v>
      </c>
      <c r="G898" s="134">
        <v>39448</v>
      </c>
      <c r="H898" s="134">
        <v>40269</v>
      </c>
      <c r="I898" s="44">
        <v>1</v>
      </c>
      <c r="J898" s="44">
        <v>4</v>
      </c>
      <c r="K898" s="44"/>
      <c r="L898" s="44"/>
      <c r="M898" s="44">
        <v>350</v>
      </c>
      <c r="N898" s="122" t="s">
        <v>42</v>
      </c>
      <c r="O898" s="122" t="s">
        <v>41</v>
      </c>
      <c r="P898" s="26" t="s">
        <v>3471</v>
      </c>
      <c r="R898" s="115" t="s">
        <v>10155</v>
      </c>
    </row>
    <row r="899" spans="2:18" s="115" customFormat="1" ht="87" customHeight="1" x14ac:dyDescent="0.25">
      <c r="B899" s="122">
        <v>139</v>
      </c>
      <c r="C899" s="44"/>
      <c r="D899" s="44"/>
      <c r="E899" s="44"/>
      <c r="F899" s="26" t="s">
        <v>3531</v>
      </c>
      <c r="G899" s="134">
        <v>39448</v>
      </c>
      <c r="H899" s="134">
        <v>40634</v>
      </c>
      <c r="I899" s="44">
        <v>8</v>
      </c>
      <c r="J899" s="44">
        <v>6</v>
      </c>
      <c r="K899" s="44"/>
      <c r="L899" s="44"/>
      <c r="M899" s="44">
        <v>45</v>
      </c>
      <c r="N899" s="122" t="s">
        <v>42</v>
      </c>
      <c r="O899" s="122" t="s">
        <v>41</v>
      </c>
      <c r="P899" s="26" t="s">
        <v>3471</v>
      </c>
      <c r="R899" s="115" t="s">
        <v>10222</v>
      </c>
    </row>
    <row r="900" spans="2:18" s="115" customFormat="1" ht="87" customHeight="1" x14ac:dyDescent="0.25">
      <c r="B900" s="122">
        <v>7</v>
      </c>
      <c r="C900" s="44"/>
      <c r="D900" s="44"/>
      <c r="E900" s="44"/>
      <c r="F900" s="125" t="s">
        <v>12080</v>
      </c>
      <c r="G900" s="121">
        <v>39448</v>
      </c>
      <c r="H900" s="79">
        <v>2008</v>
      </c>
      <c r="I900" s="44">
        <v>14</v>
      </c>
      <c r="J900" s="44"/>
      <c r="K900" s="44"/>
      <c r="L900" s="44"/>
      <c r="M900" s="44" t="s">
        <v>12089</v>
      </c>
      <c r="N900" s="122" t="s">
        <v>42</v>
      </c>
      <c r="O900" s="122" t="s">
        <v>41</v>
      </c>
      <c r="P900" s="26" t="s">
        <v>12090</v>
      </c>
      <c r="R900" s="115" t="s">
        <v>12258</v>
      </c>
    </row>
    <row r="901" spans="2:18" s="115" customFormat="1" ht="87" customHeight="1" x14ac:dyDescent="0.25">
      <c r="B901" s="122">
        <v>9</v>
      </c>
      <c r="C901" s="44"/>
      <c r="D901" s="44"/>
      <c r="E901" s="44"/>
      <c r="F901" s="26" t="s">
        <v>12093</v>
      </c>
      <c r="G901" s="121">
        <v>39448</v>
      </c>
      <c r="H901" s="79">
        <v>2008</v>
      </c>
      <c r="I901" s="44">
        <v>18</v>
      </c>
      <c r="J901" s="44"/>
      <c r="K901" s="44"/>
      <c r="L901" s="44"/>
      <c r="M901" s="44" t="s">
        <v>12094</v>
      </c>
      <c r="N901" s="122" t="s">
        <v>42</v>
      </c>
      <c r="O901" s="122" t="s">
        <v>41</v>
      </c>
      <c r="P901" s="26" t="s">
        <v>12095</v>
      </c>
      <c r="R901" s="115" t="s">
        <v>12260</v>
      </c>
    </row>
    <row r="902" spans="2:18" s="115" customFormat="1" ht="87" customHeight="1" x14ac:dyDescent="0.25">
      <c r="B902" s="122">
        <v>53</v>
      </c>
      <c r="C902" s="44"/>
      <c r="D902" s="44"/>
      <c r="E902" s="44"/>
      <c r="F902" s="26" t="s">
        <v>12139</v>
      </c>
      <c r="G902" s="121">
        <v>39448</v>
      </c>
      <c r="H902" s="79">
        <v>2011</v>
      </c>
      <c r="I902" s="44">
        <v>3</v>
      </c>
      <c r="J902" s="44">
        <v>7</v>
      </c>
      <c r="K902" s="44"/>
      <c r="L902" s="44"/>
      <c r="M902" s="44">
        <v>18</v>
      </c>
      <c r="N902" s="122" t="s">
        <v>42</v>
      </c>
      <c r="O902" s="122" t="s">
        <v>41</v>
      </c>
      <c r="P902" s="26" t="s">
        <v>12115</v>
      </c>
      <c r="R902" s="115" t="s">
        <v>12304</v>
      </c>
    </row>
    <row r="903" spans="2:18" s="115" customFormat="1" ht="87" customHeight="1" x14ac:dyDescent="0.25">
      <c r="B903" s="122">
        <v>60</v>
      </c>
      <c r="C903" s="44"/>
      <c r="D903" s="44"/>
      <c r="E903" s="44"/>
      <c r="F903" s="26" t="s">
        <v>12146</v>
      </c>
      <c r="G903" s="121">
        <v>39448</v>
      </c>
      <c r="H903" s="79">
        <v>2011</v>
      </c>
      <c r="I903" s="44">
        <v>3</v>
      </c>
      <c r="J903" s="44">
        <v>14</v>
      </c>
      <c r="K903" s="44"/>
      <c r="L903" s="44"/>
      <c r="M903" s="44">
        <v>50</v>
      </c>
      <c r="N903" s="122" t="s">
        <v>42</v>
      </c>
      <c r="O903" s="122" t="s">
        <v>41</v>
      </c>
      <c r="P903" s="26" t="s">
        <v>12115</v>
      </c>
      <c r="R903" s="115" t="s">
        <v>12311</v>
      </c>
    </row>
    <row r="904" spans="2:18" s="115" customFormat="1" ht="87" customHeight="1" x14ac:dyDescent="0.25">
      <c r="B904" s="122">
        <v>71</v>
      </c>
      <c r="C904" s="44"/>
      <c r="D904" s="44"/>
      <c r="E904" s="44"/>
      <c r="F904" s="26" t="s">
        <v>12157</v>
      </c>
      <c r="G904" s="121">
        <v>39448</v>
      </c>
      <c r="H904" s="79">
        <v>2008</v>
      </c>
      <c r="I904" s="44">
        <v>5</v>
      </c>
      <c r="J904" s="44">
        <v>1</v>
      </c>
      <c r="K904" s="44"/>
      <c r="L904" s="44"/>
      <c r="M904" s="44">
        <v>230</v>
      </c>
      <c r="N904" s="122" t="s">
        <v>42</v>
      </c>
      <c r="O904" s="122" t="s">
        <v>41</v>
      </c>
      <c r="P904" s="26" t="s">
        <v>12158</v>
      </c>
      <c r="R904" s="115" t="s">
        <v>12322</v>
      </c>
    </row>
    <row r="905" spans="2:18" s="115" customFormat="1" ht="87" customHeight="1" x14ac:dyDescent="0.25">
      <c r="B905" s="122">
        <v>157</v>
      </c>
      <c r="C905" s="44"/>
      <c r="D905" s="44"/>
      <c r="E905" s="44"/>
      <c r="F905" s="26" t="s">
        <v>12234</v>
      </c>
      <c r="G905" s="121">
        <v>39448</v>
      </c>
      <c r="H905" s="79">
        <v>2008</v>
      </c>
      <c r="I905" s="44">
        <v>1</v>
      </c>
      <c r="J905" s="44"/>
      <c r="K905" s="44"/>
      <c r="L905" s="44"/>
      <c r="M905" s="44" t="s">
        <v>12230</v>
      </c>
      <c r="N905" s="122" t="s">
        <v>42</v>
      </c>
      <c r="O905" s="122" t="s">
        <v>41</v>
      </c>
      <c r="P905" s="26" t="s">
        <v>12235</v>
      </c>
      <c r="R905" s="115" t="s">
        <v>12408</v>
      </c>
    </row>
    <row r="906" spans="2:18" s="115" customFormat="1" ht="87" customHeight="1" x14ac:dyDescent="0.25">
      <c r="B906" s="122">
        <v>159</v>
      </c>
      <c r="C906" s="44"/>
      <c r="D906" s="44"/>
      <c r="E906" s="44"/>
      <c r="F906" s="26" t="s">
        <v>12237</v>
      </c>
      <c r="G906" s="121">
        <v>39448</v>
      </c>
      <c r="H906" s="79">
        <v>2010</v>
      </c>
      <c r="I906" s="44">
        <v>2</v>
      </c>
      <c r="J906" s="44"/>
      <c r="K906" s="44"/>
      <c r="L906" s="44"/>
      <c r="M906" s="44" t="s">
        <v>3323</v>
      </c>
      <c r="N906" s="122" t="s">
        <v>42</v>
      </c>
      <c r="O906" s="122" t="s">
        <v>41</v>
      </c>
      <c r="P906" s="26" t="s">
        <v>12235</v>
      </c>
      <c r="R906" s="115" t="s">
        <v>12410</v>
      </c>
    </row>
    <row r="907" spans="2:18" s="115" customFormat="1" ht="87" customHeight="1" x14ac:dyDescent="0.25">
      <c r="B907" s="122">
        <v>131</v>
      </c>
      <c r="C907" s="44"/>
      <c r="D907" s="44"/>
      <c r="E907" s="44"/>
      <c r="F907" s="26" t="s">
        <v>12212</v>
      </c>
      <c r="G907" s="78">
        <v>39448</v>
      </c>
      <c r="H907" s="78" t="s">
        <v>12214</v>
      </c>
      <c r="I907" s="79"/>
      <c r="J907" s="44" t="s">
        <v>137</v>
      </c>
      <c r="K907" s="44"/>
      <c r="L907" s="44"/>
      <c r="M907" s="44">
        <v>200</v>
      </c>
      <c r="N907" s="122" t="s">
        <v>42</v>
      </c>
      <c r="O907" s="122" t="s">
        <v>41</v>
      </c>
      <c r="P907" s="26" t="s">
        <v>12215</v>
      </c>
      <c r="R907" s="115" t="s">
        <v>12382</v>
      </c>
    </row>
    <row r="908" spans="2:18" s="115" customFormat="1" ht="87" customHeight="1" x14ac:dyDescent="0.25">
      <c r="B908" s="49">
        <v>10</v>
      </c>
      <c r="C908" s="49"/>
      <c r="D908" s="49"/>
      <c r="E908" s="49"/>
      <c r="F908" s="26" t="s">
        <v>2318</v>
      </c>
      <c r="G908" s="121">
        <v>39448</v>
      </c>
      <c r="H908" s="25" t="s">
        <v>119</v>
      </c>
      <c r="I908" s="49">
        <v>9</v>
      </c>
      <c r="J908" s="49">
        <v>3</v>
      </c>
      <c r="K908" s="49"/>
      <c r="L908" s="49"/>
      <c r="M908" s="49">
        <v>30</v>
      </c>
      <c r="N908" s="49"/>
      <c r="O908" s="49" t="s">
        <v>41</v>
      </c>
      <c r="P908" s="26" t="s">
        <v>2309</v>
      </c>
      <c r="Q908" s="46"/>
      <c r="R908" s="115" t="s">
        <v>15812</v>
      </c>
    </row>
    <row r="909" spans="2:18" s="115" customFormat="1" ht="87" customHeight="1" x14ac:dyDescent="0.25">
      <c r="B909" s="49">
        <v>11</v>
      </c>
      <c r="C909" s="49"/>
      <c r="D909" s="49"/>
      <c r="E909" s="49"/>
      <c r="F909" s="26" t="s">
        <v>2319</v>
      </c>
      <c r="G909" s="121">
        <v>39448</v>
      </c>
      <c r="H909" s="25" t="s">
        <v>119</v>
      </c>
      <c r="I909" s="49">
        <v>9</v>
      </c>
      <c r="J909" s="49">
        <v>4</v>
      </c>
      <c r="K909" s="49"/>
      <c r="L909" s="49"/>
      <c r="M909" s="49">
        <v>200</v>
      </c>
      <c r="N909" s="49"/>
      <c r="O909" s="49" t="s">
        <v>41</v>
      </c>
      <c r="P909" s="26" t="s">
        <v>2309</v>
      </c>
      <c r="Q909" s="46"/>
      <c r="R909" s="115" t="s">
        <v>15813</v>
      </c>
    </row>
    <row r="910" spans="2:18" s="115" customFormat="1" ht="87" customHeight="1" x14ac:dyDescent="0.25">
      <c r="B910" s="49">
        <v>18</v>
      </c>
      <c r="C910" s="49"/>
      <c r="D910" s="49"/>
      <c r="E910" s="49"/>
      <c r="F910" s="26" t="s">
        <v>2327</v>
      </c>
      <c r="G910" s="121">
        <v>39448</v>
      </c>
      <c r="H910" s="25" t="s">
        <v>119</v>
      </c>
      <c r="I910" s="49">
        <v>3</v>
      </c>
      <c r="J910" s="49">
        <v>3</v>
      </c>
      <c r="K910" s="49"/>
      <c r="L910" s="49"/>
      <c r="M910" s="49">
        <v>500</v>
      </c>
      <c r="N910" s="49"/>
      <c r="O910" s="49" t="s">
        <v>41</v>
      </c>
      <c r="P910" s="26" t="s">
        <v>2309</v>
      </c>
      <c r="Q910" s="46"/>
      <c r="R910" s="115" t="s">
        <v>15820</v>
      </c>
    </row>
    <row r="911" spans="2:18" s="115" customFormat="1" ht="87" customHeight="1" x14ac:dyDescent="0.25">
      <c r="B911" s="49">
        <v>38</v>
      </c>
      <c r="C911" s="49"/>
      <c r="D911" s="49"/>
      <c r="E911" s="49"/>
      <c r="F911" s="26" t="s">
        <v>2346</v>
      </c>
      <c r="G911" s="121">
        <v>39448</v>
      </c>
      <c r="H911" s="25" t="s">
        <v>121</v>
      </c>
      <c r="I911" s="49">
        <v>7</v>
      </c>
      <c r="J911" s="49">
        <v>4</v>
      </c>
      <c r="K911" s="49"/>
      <c r="L911" s="49"/>
      <c r="M911" s="49">
        <v>20</v>
      </c>
      <c r="N911" s="49"/>
      <c r="O911" s="49" t="s">
        <v>41</v>
      </c>
      <c r="P911" s="26" t="s">
        <v>2309</v>
      </c>
      <c r="Q911" s="46"/>
      <c r="R911" s="115" t="s">
        <v>15840</v>
      </c>
    </row>
    <row r="912" spans="2:18" s="115" customFormat="1" ht="87" customHeight="1" x14ac:dyDescent="0.25">
      <c r="B912" s="49">
        <v>48</v>
      </c>
      <c r="C912" s="49"/>
      <c r="D912" s="49"/>
      <c r="E912" s="49"/>
      <c r="F912" s="26" t="s">
        <v>2358</v>
      </c>
      <c r="G912" s="121">
        <v>39448</v>
      </c>
      <c r="H912" s="25" t="s">
        <v>2349</v>
      </c>
      <c r="I912" s="49">
        <v>18</v>
      </c>
      <c r="J912" s="49">
        <v>6</v>
      </c>
      <c r="K912" s="49"/>
      <c r="L912" s="49"/>
      <c r="M912" s="49">
        <v>20</v>
      </c>
      <c r="N912" s="49"/>
      <c r="O912" s="49" t="s">
        <v>41</v>
      </c>
      <c r="P912" s="26" t="s">
        <v>2309</v>
      </c>
      <c r="Q912" s="46"/>
      <c r="R912" s="115" t="s">
        <v>15850</v>
      </c>
    </row>
    <row r="913" spans="2:18" s="115" customFormat="1" ht="87" customHeight="1" x14ac:dyDescent="0.25">
      <c r="B913" s="49">
        <v>68</v>
      </c>
      <c r="C913" s="49"/>
      <c r="D913" s="49"/>
      <c r="E913" s="49"/>
      <c r="F913" s="26" t="s">
        <v>2376</v>
      </c>
      <c r="G913" s="121">
        <v>39448</v>
      </c>
      <c r="H913" s="25" t="s">
        <v>119</v>
      </c>
      <c r="I913" s="49">
        <v>2</v>
      </c>
      <c r="J913" s="49">
        <v>6</v>
      </c>
      <c r="K913" s="49"/>
      <c r="L913" s="49"/>
      <c r="M913" s="49">
        <v>70</v>
      </c>
      <c r="N913" s="49"/>
      <c r="O913" s="49" t="s">
        <v>41</v>
      </c>
      <c r="P913" s="26" t="s">
        <v>2309</v>
      </c>
      <c r="Q913" s="46"/>
      <c r="R913" s="115" t="s">
        <v>15869</v>
      </c>
    </row>
    <row r="914" spans="2:18" s="115" customFormat="1" ht="87" customHeight="1" x14ac:dyDescent="0.25">
      <c r="B914" s="49">
        <v>74</v>
      </c>
      <c r="C914" s="49"/>
      <c r="D914" s="49"/>
      <c r="E914" s="49"/>
      <c r="F914" s="26" t="s">
        <v>2380</v>
      </c>
      <c r="G914" s="121">
        <v>39448</v>
      </c>
      <c r="H914" s="25" t="s">
        <v>119</v>
      </c>
      <c r="I914" s="49">
        <v>3</v>
      </c>
      <c r="J914" s="49">
        <v>2</v>
      </c>
      <c r="K914" s="49"/>
      <c r="L914" s="49"/>
      <c r="M914" s="49">
        <v>150</v>
      </c>
      <c r="N914" s="49"/>
      <c r="O914" s="49" t="s">
        <v>149</v>
      </c>
      <c r="P914" s="26" t="s">
        <v>2309</v>
      </c>
      <c r="Q914" s="46"/>
      <c r="R914" s="115" t="s">
        <v>15875</v>
      </c>
    </row>
    <row r="915" spans="2:18" s="115" customFormat="1" ht="87" customHeight="1" x14ac:dyDescent="0.25">
      <c r="B915" s="49">
        <v>82</v>
      </c>
      <c r="C915" s="49"/>
      <c r="D915" s="49"/>
      <c r="E915" s="49"/>
      <c r="F915" s="26" t="s">
        <v>2388</v>
      </c>
      <c r="G915" s="121">
        <v>39448</v>
      </c>
      <c r="H915" s="25" t="s">
        <v>119</v>
      </c>
      <c r="I915" s="49">
        <v>7</v>
      </c>
      <c r="J915" s="49">
        <v>1</v>
      </c>
      <c r="K915" s="49"/>
      <c r="L915" s="49"/>
      <c r="M915" s="49">
        <v>200</v>
      </c>
      <c r="N915" s="49"/>
      <c r="O915" s="49" t="s">
        <v>41</v>
      </c>
      <c r="P915" s="26" t="s">
        <v>2309</v>
      </c>
      <c r="Q915" s="46"/>
      <c r="R915" s="115" t="s">
        <v>15883</v>
      </c>
    </row>
    <row r="916" spans="2:18" s="115" customFormat="1" ht="87" customHeight="1" x14ac:dyDescent="0.25">
      <c r="B916" s="49">
        <v>84</v>
      </c>
      <c r="C916" s="49"/>
      <c r="D916" s="49"/>
      <c r="E916" s="49"/>
      <c r="F916" s="26" t="s">
        <v>2385</v>
      </c>
      <c r="G916" s="121">
        <v>39448</v>
      </c>
      <c r="H916" s="25" t="s">
        <v>119</v>
      </c>
      <c r="I916" s="49">
        <v>7</v>
      </c>
      <c r="J916" s="49">
        <v>3</v>
      </c>
      <c r="K916" s="49"/>
      <c r="L916" s="49"/>
      <c r="M916" s="49">
        <v>90</v>
      </c>
      <c r="N916" s="49"/>
      <c r="O916" s="49" t="s">
        <v>41</v>
      </c>
      <c r="P916" s="26" t="s">
        <v>2309</v>
      </c>
      <c r="Q916" s="46"/>
      <c r="R916" s="115" t="s">
        <v>15885</v>
      </c>
    </row>
    <row r="917" spans="2:18" s="115" customFormat="1" ht="87" customHeight="1" x14ac:dyDescent="0.25">
      <c r="B917" s="49">
        <v>92</v>
      </c>
      <c r="C917" s="49"/>
      <c r="D917" s="49"/>
      <c r="E917" s="49"/>
      <c r="F917" s="26" t="s">
        <v>2397</v>
      </c>
      <c r="G917" s="121">
        <v>39448</v>
      </c>
      <c r="H917" s="25" t="s">
        <v>119</v>
      </c>
      <c r="I917" s="49">
        <v>8</v>
      </c>
      <c r="J917" s="49">
        <v>5</v>
      </c>
      <c r="K917" s="49"/>
      <c r="L917" s="49"/>
      <c r="M917" s="49">
        <v>200</v>
      </c>
      <c r="N917" s="49"/>
      <c r="O917" s="49" t="s">
        <v>41</v>
      </c>
      <c r="P917" s="26" t="s">
        <v>2309</v>
      </c>
      <c r="Q917" s="46"/>
      <c r="R917" s="115" t="s">
        <v>15893</v>
      </c>
    </row>
    <row r="918" spans="2:18" s="115" customFormat="1" ht="87" customHeight="1" x14ac:dyDescent="0.25">
      <c r="B918" s="49">
        <v>102</v>
      </c>
      <c r="C918" s="49"/>
      <c r="D918" s="49"/>
      <c r="E918" s="49"/>
      <c r="F918" s="26" t="s">
        <v>2406</v>
      </c>
      <c r="G918" s="121">
        <v>39448</v>
      </c>
      <c r="H918" s="25" t="s">
        <v>119</v>
      </c>
      <c r="I918" s="49">
        <v>9</v>
      </c>
      <c r="J918" s="49">
        <v>2</v>
      </c>
      <c r="K918" s="49"/>
      <c r="L918" s="49"/>
      <c r="M918" s="49">
        <v>100</v>
      </c>
      <c r="N918" s="49"/>
      <c r="O918" s="49" t="s">
        <v>41</v>
      </c>
      <c r="P918" s="26" t="s">
        <v>2309</v>
      </c>
      <c r="Q918" s="46"/>
      <c r="R918" s="115" t="s">
        <v>15903</v>
      </c>
    </row>
    <row r="919" spans="2:18" s="115" customFormat="1" ht="87" customHeight="1" x14ac:dyDescent="0.25">
      <c r="B919" s="49">
        <v>105</v>
      </c>
      <c r="C919" s="49"/>
      <c r="D919" s="49"/>
      <c r="E919" s="49"/>
      <c r="F919" s="26" t="s">
        <v>2408</v>
      </c>
      <c r="G919" s="121">
        <v>39448</v>
      </c>
      <c r="H919" s="25" t="s">
        <v>119</v>
      </c>
      <c r="I919" s="49">
        <v>9</v>
      </c>
      <c r="J919" s="49">
        <v>5</v>
      </c>
      <c r="K919" s="49"/>
      <c r="L919" s="49"/>
      <c r="M919" s="49">
        <v>50</v>
      </c>
      <c r="N919" s="49"/>
      <c r="O919" s="49" t="s">
        <v>41</v>
      </c>
      <c r="P919" s="26" t="s">
        <v>2309</v>
      </c>
      <c r="Q919" s="46"/>
      <c r="R919" s="115" t="s">
        <v>15906</v>
      </c>
    </row>
    <row r="920" spans="2:18" s="115" customFormat="1" ht="87" customHeight="1" x14ac:dyDescent="0.25">
      <c r="B920" s="49">
        <v>114</v>
      </c>
      <c r="C920" s="49"/>
      <c r="D920" s="49"/>
      <c r="E920" s="49"/>
      <c r="F920" s="26" t="s">
        <v>2416</v>
      </c>
      <c r="G920" s="121">
        <v>39448</v>
      </c>
      <c r="H920" s="25" t="s">
        <v>120</v>
      </c>
      <c r="I920" s="49">
        <v>12</v>
      </c>
      <c r="J920" s="49">
        <v>6</v>
      </c>
      <c r="K920" s="49"/>
      <c r="L920" s="49"/>
      <c r="M920" s="49">
        <v>80</v>
      </c>
      <c r="N920" s="49"/>
      <c r="O920" s="49" t="s">
        <v>41</v>
      </c>
      <c r="P920" s="26" t="s">
        <v>2309</v>
      </c>
      <c r="Q920" s="46"/>
      <c r="R920" s="115" t="s">
        <v>15915</v>
      </c>
    </row>
    <row r="921" spans="2:18" s="115" customFormat="1" ht="87" customHeight="1" x14ac:dyDescent="0.25">
      <c r="B921" s="49">
        <v>120</v>
      </c>
      <c r="C921" s="49"/>
      <c r="D921" s="49"/>
      <c r="E921" s="49"/>
      <c r="F921" s="26" t="s">
        <v>2422</v>
      </c>
      <c r="G921" s="121">
        <v>39448</v>
      </c>
      <c r="H921" s="25" t="s">
        <v>121</v>
      </c>
      <c r="I921" s="49">
        <v>14</v>
      </c>
      <c r="J921" s="49">
        <v>1</v>
      </c>
      <c r="K921" s="49"/>
      <c r="L921" s="49"/>
      <c r="M921" s="49">
        <v>90</v>
      </c>
      <c r="N921" s="49"/>
      <c r="O921" s="49" t="s">
        <v>41</v>
      </c>
      <c r="P921" s="26" t="s">
        <v>2309</v>
      </c>
      <c r="Q921" s="46"/>
      <c r="R921" s="115" t="s">
        <v>15921</v>
      </c>
    </row>
    <row r="922" spans="2:18" s="115" customFormat="1" ht="87" customHeight="1" x14ac:dyDescent="0.25">
      <c r="B922" s="49">
        <v>133</v>
      </c>
      <c r="C922" s="49"/>
      <c r="D922" s="49"/>
      <c r="E922" s="49"/>
      <c r="F922" s="26" t="s">
        <v>2432</v>
      </c>
      <c r="G922" s="121">
        <v>39448</v>
      </c>
      <c r="H922" s="25" t="s">
        <v>120</v>
      </c>
      <c r="I922" s="49">
        <v>15</v>
      </c>
      <c r="J922" s="49">
        <v>8</v>
      </c>
      <c r="K922" s="49"/>
      <c r="L922" s="49"/>
      <c r="M922" s="49">
        <v>20</v>
      </c>
      <c r="N922" s="49"/>
      <c r="O922" s="49" t="s">
        <v>41</v>
      </c>
      <c r="P922" s="26" t="s">
        <v>2309</v>
      </c>
      <c r="Q922" s="46"/>
      <c r="R922" s="115" t="s">
        <v>15934</v>
      </c>
    </row>
    <row r="923" spans="2:18" s="115" customFormat="1" ht="87" customHeight="1" x14ac:dyDescent="0.25">
      <c r="B923" s="49">
        <v>135</v>
      </c>
      <c r="C923" s="49"/>
      <c r="D923" s="49"/>
      <c r="E923" s="49"/>
      <c r="F923" s="26" t="s">
        <v>2434</v>
      </c>
      <c r="G923" s="121">
        <v>39448</v>
      </c>
      <c r="H923" s="25" t="s">
        <v>119</v>
      </c>
      <c r="I923" s="49">
        <v>5</v>
      </c>
      <c r="J923" s="49">
        <v>2</v>
      </c>
      <c r="K923" s="49"/>
      <c r="L923" s="49"/>
      <c r="M923" s="49">
        <v>50</v>
      </c>
      <c r="N923" s="49"/>
      <c r="O923" s="49" t="s">
        <v>41</v>
      </c>
      <c r="P923" s="26" t="s">
        <v>2309</v>
      </c>
      <c r="Q923" s="46"/>
      <c r="R923" s="115" t="s">
        <v>15936</v>
      </c>
    </row>
    <row r="924" spans="2:18" s="115" customFormat="1" ht="87" customHeight="1" x14ac:dyDescent="0.25">
      <c r="B924" s="49">
        <v>141</v>
      </c>
      <c r="C924" s="49"/>
      <c r="D924" s="49"/>
      <c r="E924" s="49"/>
      <c r="F924" s="26" t="s">
        <v>2436</v>
      </c>
      <c r="G924" s="121">
        <v>39448</v>
      </c>
      <c r="H924" s="25" t="s">
        <v>119</v>
      </c>
      <c r="I924" s="49">
        <v>6</v>
      </c>
      <c r="J924" s="49">
        <v>1</v>
      </c>
      <c r="K924" s="49"/>
      <c r="L924" s="49"/>
      <c r="M924" s="49">
        <v>300</v>
      </c>
      <c r="N924" s="49"/>
      <c r="O924" s="49" t="s">
        <v>41</v>
      </c>
      <c r="P924" s="26" t="s">
        <v>2309</v>
      </c>
      <c r="Q924" s="46"/>
      <c r="R924" s="115" t="s">
        <v>15942</v>
      </c>
    </row>
    <row r="925" spans="2:18" s="115" customFormat="1" ht="87" customHeight="1" x14ac:dyDescent="0.25">
      <c r="B925" s="49">
        <v>144</v>
      </c>
      <c r="C925" s="49"/>
      <c r="D925" s="49"/>
      <c r="E925" s="49"/>
      <c r="F925" s="26" t="s">
        <v>2438</v>
      </c>
      <c r="G925" s="121">
        <v>39448</v>
      </c>
      <c r="H925" s="25" t="s">
        <v>119</v>
      </c>
      <c r="I925" s="49">
        <v>6</v>
      </c>
      <c r="J925" s="49">
        <v>4</v>
      </c>
      <c r="K925" s="49"/>
      <c r="L925" s="49"/>
      <c r="M925" s="49">
        <v>80</v>
      </c>
      <c r="N925" s="49"/>
      <c r="O925" s="49" t="s">
        <v>41</v>
      </c>
      <c r="P925" s="26" t="s">
        <v>2309</v>
      </c>
      <c r="Q925" s="46"/>
      <c r="R925" s="115" t="s">
        <v>15945</v>
      </c>
    </row>
    <row r="926" spans="2:18" s="115" customFormat="1" ht="87" customHeight="1" x14ac:dyDescent="0.25">
      <c r="B926" s="49">
        <v>145</v>
      </c>
      <c r="C926" s="49"/>
      <c r="D926" s="49"/>
      <c r="E926" s="49"/>
      <c r="F926" s="26" t="s">
        <v>2439</v>
      </c>
      <c r="G926" s="121">
        <v>39448</v>
      </c>
      <c r="H926" s="25" t="s">
        <v>119</v>
      </c>
      <c r="I926" s="49">
        <v>6</v>
      </c>
      <c r="J926" s="49">
        <v>5</v>
      </c>
      <c r="K926" s="49"/>
      <c r="L926" s="49"/>
      <c r="M926" s="49">
        <v>200</v>
      </c>
      <c r="N926" s="49"/>
      <c r="O926" s="49" t="s">
        <v>41</v>
      </c>
      <c r="P926" s="26" t="s">
        <v>2309</v>
      </c>
      <c r="Q926" s="46"/>
      <c r="R926" s="115" t="s">
        <v>15946</v>
      </c>
    </row>
    <row r="927" spans="2:18" s="115" customFormat="1" ht="87" customHeight="1" x14ac:dyDescent="0.25">
      <c r="B927" s="49">
        <v>146</v>
      </c>
      <c r="C927" s="49"/>
      <c r="D927" s="49"/>
      <c r="E927" s="49"/>
      <c r="F927" s="26" t="s">
        <v>2440</v>
      </c>
      <c r="G927" s="121">
        <v>39448</v>
      </c>
      <c r="H927" s="25" t="s">
        <v>119</v>
      </c>
      <c r="I927" s="49">
        <v>6</v>
      </c>
      <c r="J927" s="49">
        <v>6</v>
      </c>
      <c r="K927" s="49"/>
      <c r="L927" s="49"/>
      <c r="M927" s="49">
        <v>300</v>
      </c>
      <c r="N927" s="49"/>
      <c r="O927" s="49" t="s">
        <v>41</v>
      </c>
      <c r="P927" s="26" t="s">
        <v>2309</v>
      </c>
      <c r="Q927" s="46"/>
      <c r="R927" s="115" t="s">
        <v>15947</v>
      </c>
    </row>
    <row r="928" spans="2:18" s="115" customFormat="1" ht="87" customHeight="1" x14ac:dyDescent="0.25">
      <c r="B928" s="49">
        <v>207</v>
      </c>
      <c r="C928" s="49"/>
      <c r="D928" s="49"/>
      <c r="E928" s="49"/>
      <c r="F928" s="26" t="s">
        <v>2421</v>
      </c>
      <c r="G928" s="121">
        <v>39448</v>
      </c>
      <c r="H928" s="25" t="s">
        <v>121</v>
      </c>
      <c r="I928" s="49">
        <v>10</v>
      </c>
      <c r="J928" s="49">
        <v>7</v>
      </c>
      <c r="K928" s="49"/>
      <c r="L928" s="49"/>
      <c r="M928" s="49">
        <v>200</v>
      </c>
      <c r="N928" s="49"/>
      <c r="O928" s="49" t="s">
        <v>41</v>
      </c>
      <c r="P928" s="26" t="s">
        <v>2309</v>
      </c>
      <c r="Q928" s="46"/>
      <c r="R928" s="115" t="s">
        <v>16008</v>
      </c>
    </row>
    <row r="929" spans="2:18" s="115" customFormat="1" ht="87" customHeight="1" x14ac:dyDescent="0.25">
      <c r="B929" s="49">
        <v>214</v>
      </c>
      <c r="C929" s="49"/>
      <c r="D929" s="49"/>
      <c r="E929" s="49"/>
      <c r="F929" s="26" t="s">
        <v>2496</v>
      </c>
      <c r="G929" s="121">
        <v>39448</v>
      </c>
      <c r="H929" s="25" t="s">
        <v>119</v>
      </c>
      <c r="I929" s="49">
        <v>11</v>
      </c>
      <c r="J929" s="49">
        <v>5</v>
      </c>
      <c r="K929" s="49"/>
      <c r="L929" s="49"/>
      <c r="M929" s="49">
        <v>20</v>
      </c>
      <c r="N929" s="49"/>
      <c r="O929" s="49" t="s">
        <v>41</v>
      </c>
      <c r="P929" s="26" t="s">
        <v>2309</v>
      </c>
      <c r="Q929" s="46"/>
      <c r="R929" s="115" t="s">
        <v>16015</v>
      </c>
    </row>
    <row r="930" spans="2:18" s="115" customFormat="1" ht="87" customHeight="1" x14ac:dyDescent="0.25">
      <c r="B930" s="49">
        <v>221</v>
      </c>
      <c r="C930" s="49"/>
      <c r="D930" s="49"/>
      <c r="E930" s="49"/>
      <c r="F930" s="26" t="s">
        <v>2499</v>
      </c>
      <c r="G930" s="121">
        <v>39448</v>
      </c>
      <c r="H930" s="25" t="s">
        <v>116</v>
      </c>
      <c r="I930" s="49">
        <v>13</v>
      </c>
      <c r="J930" s="49">
        <v>1</v>
      </c>
      <c r="K930" s="49"/>
      <c r="L930" s="49"/>
      <c r="M930" s="49">
        <v>150</v>
      </c>
      <c r="N930" s="49"/>
      <c r="O930" s="49" t="s">
        <v>41</v>
      </c>
      <c r="P930" s="26" t="s">
        <v>2309</v>
      </c>
      <c r="Q930" s="46"/>
      <c r="R930" s="115" t="s">
        <v>16022</v>
      </c>
    </row>
    <row r="931" spans="2:18" s="115" customFormat="1" ht="87" customHeight="1" x14ac:dyDescent="0.25">
      <c r="B931" s="49">
        <v>222</v>
      </c>
      <c r="C931" s="49"/>
      <c r="D931" s="49"/>
      <c r="E931" s="49"/>
      <c r="F931" s="26" t="s">
        <v>2500</v>
      </c>
      <c r="G931" s="121">
        <v>39448</v>
      </c>
      <c r="H931" s="25" t="s">
        <v>116</v>
      </c>
      <c r="I931" s="49">
        <v>13</v>
      </c>
      <c r="J931" s="49">
        <v>2</v>
      </c>
      <c r="K931" s="49"/>
      <c r="L931" s="49"/>
      <c r="M931" s="49">
        <v>300</v>
      </c>
      <c r="N931" s="49"/>
      <c r="O931" s="49" t="s">
        <v>41</v>
      </c>
      <c r="P931" s="26" t="s">
        <v>2309</v>
      </c>
      <c r="Q931" s="46"/>
      <c r="R931" s="115" t="s">
        <v>16023</v>
      </c>
    </row>
    <row r="932" spans="2:18" s="115" customFormat="1" ht="87" customHeight="1" x14ac:dyDescent="0.25">
      <c r="B932" s="49">
        <v>228</v>
      </c>
      <c r="C932" s="49"/>
      <c r="D932" s="49"/>
      <c r="E932" s="49"/>
      <c r="F932" s="26" t="s">
        <v>2507</v>
      </c>
      <c r="G932" s="121">
        <v>39448</v>
      </c>
      <c r="H932" s="25" t="s">
        <v>119</v>
      </c>
      <c r="I932" s="49">
        <v>16</v>
      </c>
      <c r="J932" s="49">
        <v>1</v>
      </c>
      <c r="K932" s="49"/>
      <c r="L932" s="49"/>
      <c r="M932" s="49">
        <v>60</v>
      </c>
      <c r="N932" s="49"/>
      <c r="O932" s="49" t="s">
        <v>41</v>
      </c>
      <c r="P932" s="26" t="s">
        <v>2309</v>
      </c>
      <c r="Q932" s="46"/>
      <c r="R932" s="115" t="s">
        <v>16029</v>
      </c>
    </row>
    <row r="933" spans="2:18" s="115" customFormat="1" ht="87" customHeight="1" x14ac:dyDescent="0.25">
      <c r="B933" s="49">
        <v>75</v>
      </c>
      <c r="C933" s="49"/>
      <c r="D933" s="49"/>
      <c r="E933" s="49"/>
      <c r="F933" s="26" t="s">
        <v>2380</v>
      </c>
      <c r="G933" s="121">
        <v>39448</v>
      </c>
      <c r="H933" s="25" t="s">
        <v>119</v>
      </c>
      <c r="I933" s="49">
        <v>3</v>
      </c>
      <c r="J933" s="49">
        <v>3</v>
      </c>
      <c r="K933" s="49"/>
      <c r="L933" s="49"/>
      <c r="M933" s="49">
        <v>150</v>
      </c>
      <c r="N933" s="49"/>
      <c r="O933" s="49" t="s">
        <v>41</v>
      </c>
      <c r="P933" s="26" t="s">
        <v>2309</v>
      </c>
      <c r="Q933" s="46"/>
      <c r="R933" s="115" t="s">
        <v>15876</v>
      </c>
    </row>
    <row r="934" spans="2:18" s="115" customFormat="1" ht="87" customHeight="1" x14ac:dyDescent="0.25">
      <c r="B934" s="122">
        <v>35</v>
      </c>
      <c r="C934" s="44"/>
      <c r="D934" s="44"/>
      <c r="E934" s="44"/>
      <c r="F934" s="26" t="s">
        <v>3446</v>
      </c>
      <c r="G934" s="134">
        <v>39479</v>
      </c>
      <c r="H934" s="134">
        <v>40878</v>
      </c>
      <c r="I934" s="44">
        <v>7</v>
      </c>
      <c r="J934" s="44">
        <v>6</v>
      </c>
      <c r="K934" s="44"/>
      <c r="L934" s="44"/>
      <c r="M934" s="44">
        <v>55</v>
      </c>
      <c r="N934" s="122" t="s">
        <v>42</v>
      </c>
      <c r="O934" s="122" t="s">
        <v>41</v>
      </c>
      <c r="P934" s="26" t="s">
        <v>3416</v>
      </c>
      <c r="R934" s="115" t="s">
        <v>10118</v>
      </c>
    </row>
    <row r="935" spans="2:18" s="115" customFormat="1" ht="87" customHeight="1" x14ac:dyDescent="0.25">
      <c r="B935" s="122">
        <v>141</v>
      </c>
      <c r="C935" s="44"/>
      <c r="D935" s="44"/>
      <c r="E935" s="44"/>
      <c r="F935" s="26" t="s">
        <v>12224</v>
      </c>
      <c r="G935" s="186">
        <v>39479</v>
      </c>
      <c r="H935" s="186">
        <v>39479</v>
      </c>
      <c r="I935" s="44">
        <v>100</v>
      </c>
      <c r="J935" s="44"/>
      <c r="K935" s="44"/>
      <c r="L935" s="44"/>
      <c r="M935" s="44" t="s">
        <v>4043</v>
      </c>
      <c r="N935" s="122" t="s">
        <v>42</v>
      </c>
      <c r="O935" s="122" t="s">
        <v>41</v>
      </c>
      <c r="P935" s="26" t="s">
        <v>12223</v>
      </c>
      <c r="R935" s="115" t="s">
        <v>12392</v>
      </c>
    </row>
    <row r="936" spans="2:18" s="115" customFormat="1" ht="87" customHeight="1" x14ac:dyDescent="0.25">
      <c r="B936" s="122">
        <v>142</v>
      </c>
      <c r="C936" s="44"/>
      <c r="D936" s="44"/>
      <c r="E936" s="44"/>
      <c r="F936" s="26" t="s">
        <v>12224</v>
      </c>
      <c r="G936" s="186">
        <v>39479</v>
      </c>
      <c r="H936" s="186">
        <v>39479</v>
      </c>
      <c r="I936" s="44">
        <v>101</v>
      </c>
      <c r="J936" s="44"/>
      <c r="K936" s="44"/>
      <c r="L936" s="44"/>
      <c r="M936" s="44" t="s">
        <v>12225</v>
      </c>
      <c r="N936" s="122" t="s">
        <v>42</v>
      </c>
      <c r="O936" s="122" t="s">
        <v>41</v>
      </c>
      <c r="P936" s="26" t="s">
        <v>12223</v>
      </c>
      <c r="R936" s="115" t="s">
        <v>12393</v>
      </c>
    </row>
    <row r="937" spans="2:18" s="115" customFormat="1" ht="87" customHeight="1" x14ac:dyDescent="0.25">
      <c r="B937" s="122">
        <v>90</v>
      </c>
      <c r="C937" s="44"/>
      <c r="D937" s="44"/>
      <c r="E937" s="44"/>
      <c r="F937" s="26" t="s">
        <v>12175</v>
      </c>
      <c r="G937" s="78">
        <v>39500</v>
      </c>
      <c r="H937" s="78">
        <v>39500</v>
      </c>
      <c r="I937" s="44">
        <v>1</v>
      </c>
      <c r="J937" s="44">
        <v>1</v>
      </c>
      <c r="K937" s="44"/>
      <c r="L937" s="44"/>
      <c r="M937" s="44">
        <v>90</v>
      </c>
      <c r="N937" s="122" t="s">
        <v>42</v>
      </c>
      <c r="O937" s="122" t="s">
        <v>41</v>
      </c>
      <c r="P937" s="26" t="s">
        <v>12176</v>
      </c>
      <c r="R937" s="115" t="s">
        <v>12341</v>
      </c>
    </row>
    <row r="938" spans="2:18" s="115" customFormat="1" ht="87" customHeight="1" x14ac:dyDescent="0.25">
      <c r="B938" s="122">
        <v>91</v>
      </c>
      <c r="C938" s="44"/>
      <c r="D938" s="44"/>
      <c r="E938" s="44"/>
      <c r="F938" s="26" t="s">
        <v>12177</v>
      </c>
      <c r="G938" s="78">
        <v>39500</v>
      </c>
      <c r="H938" s="78">
        <v>39500</v>
      </c>
      <c r="I938" s="44">
        <v>1</v>
      </c>
      <c r="J938" s="44">
        <v>2</v>
      </c>
      <c r="K938" s="44"/>
      <c r="L938" s="44"/>
      <c r="M938" s="44">
        <v>100</v>
      </c>
      <c r="N938" s="122" t="s">
        <v>42</v>
      </c>
      <c r="O938" s="122" t="s">
        <v>41</v>
      </c>
      <c r="P938" s="26" t="s">
        <v>12176</v>
      </c>
      <c r="R938" s="115" t="s">
        <v>12342</v>
      </c>
    </row>
    <row r="939" spans="2:18" s="115" customFormat="1" ht="87" customHeight="1" x14ac:dyDescent="0.25">
      <c r="B939" s="122">
        <v>92</v>
      </c>
      <c r="C939" s="44"/>
      <c r="D939" s="44"/>
      <c r="E939" s="44"/>
      <c r="F939" s="26" t="s">
        <v>12178</v>
      </c>
      <c r="G939" s="78">
        <v>39500</v>
      </c>
      <c r="H939" s="78">
        <v>39500</v>
      </c>
      <c r="I939" s="44">
        <v>1</v>
      </c>
      <c r="J939" s="44">
        <v>3</v>
      </c>
      <c r="K939" s="44"/>
      <c r="L939" s="44"/>
      <c r="M939" s="44">
        <v>300</v>
      </c>
      <c r="N939" s="122" t="s">
        <v>42</v>
      </c>
      <c r="O939" s="122" t="s">
        <v>41</v>
      </c>
      <c r="P939" s="26" t="s">
        <v>12176</v>
      </c>
      <c r="R939" s="115" t="s">
        <v>12343</v>
      </c>
    </row>
    <row r="940" spans="2:18" s="115" customFormat="1" ht="87" customHeight="1" x14ac:dyDescent="0.25">
      <c r="B940" s="122">
        <v>93</v>
      </c>
      <c r="C940" s="44"/>
      <c r="D940" s="44"/>
      <c r="E940" s="44"/>
      <c r="F940" s="26" t="s">
        <v>12179</v>
      </c>
      <c r="G940" s="78">
        <v>39500</v>
      </c>
      <c r="H940" s="78">
        <v>39500</v>
      </c>
      <c r="I940" s="44">
        <v>1</v>
      </c>
      <c r="J940" s="44">
        <v>4</v>
      </c>
      <c r="K940" s="44"/>
      <c r="L940" s="44"/>
      <c r="M940" s="44">
        <v>400</v>
      </c>
      <c r="N940" s="122" t="s">
        <v>42</v>
      </c>
      <c r="O940" s="122" t="s">
        <v>41</v>
      </c>
      <c r="P940" s="26" t="s">
        <v>12176</v>
      </c>
      <c r="R940" s="115" t="s">
        <v>12344</v>
      </c>
    </row>
    <row r="941" spans="2:18" s="115" customFormat="1" ht="87" customHeight="1" x14ac:dyDescent="0.25">
      <c r="B941" s="122">
        <v>94</v>
      </c>
      <c r="C941" s="44"/>
      <c r="D941" s="44"/>
      <c r="E941" s="44"/>
      <c r="F941" s="26" t="s">
        <v>12180</v>
      </c>
      <c r="G941" s="78">
        <v>39500</v>
      </c>
      <c r="H941" s="78">
        <v>39500</v>
      </c>
      <c r="I941" s="44">
        <v>1</v>
      </c>
      <c r="J941" s="44">
        <v>5</v>
      </c>
      <c r="K941" s="44"/>
      <c r="L941" s="44"/>
      <c r="M941" s="44">
        <v>350</v>
      </c>
      <c r="N941" s="122" t="s">
        <v>42</v>
      </c>
      <c r="O941" s="122" t="s">
        <v>41</v>
      </c>
      <c r="P941" s="26" t="s">
        <v>12176</v>
      </c>
      <c r="R941" s="115" t="s">
        <v>12345</v>
      </c>
    </row>
    <row r="942" spans="2:18" s="115" customFormat="1" ht="87" customHeight="1" x14ac:dyDescent="0.25">
      <c r="B942" s="122">
        <v>95</v>
      </c>
      <c r="C942" s="44"/>
      <c r="D942" s="44"/>
      <c r="E942" s="44"/>
      <c r="F942" s="26" t="s">
        <v>12181</v>
      </c>
      <c r="G942" s="78">
        <v>39500</v>
      </c>
      <c r="H942" s="78">
        <v>39500</v>
      </c>
      <c r="I942" s="44">
        <v>1</v>
      </c>
      <c r="J942" s="44">
        <v>6</v>
      </c>
      <c r="K942" s="44"/>
      <c r="L942" s="44"/>
      <c r="M942" s="44">
        <v>230</v>
      </c>
      <c r="N942" s="122" t="s">
        <v>42</v>
      </c>
      <c r="O942" s="122" t="s">
        <v>41</v>
      </c>
      <c r="P942" s="26" t="s">
        <v>12176</v>
      </c>
      <c r="R942" s="115" t="s">
        <v>12346</v>
      </c>
    </row>
    <row r="943" spans="2:18" s="115" customFormat="1" ht="87" customHeight="1" x14ac:dyDescent="0.25">
      <c r="B943" s="122">
        <v>96</v>
      </c>
      <c r="C943" s="44"/>
      <c r="D943" s="44"/>
      <c r="E943" s="44"/>
      <c r="F943" s="26" t="s">
        <v>12182</v>
      </c>
      <c r="G943" s="78">
        <v>39500</v>
      </c>
      <c r="H943" s="78">
        <v>39500</v>
      </c>
      <c r="I943" s="44">
        <v>1</v>
      </c>
      <c r="J943" s="44">
        <v>7</v>
      </c>
      <c r="K943" s="44"/>
      <c r="L943" s="44"/>
      <c r="M943" s="44">
        <v>240</v>
      </c>
      <c r="N943" s="122" t="s">
        <v>42</v>
      </c>
      <c r="O943" s="122" t="s">
        <v>41</v>
      </c>
      <c r="P943" s="26" t="s">
        <v>12176</v>
      </c>
      <c r="R943" s="115" t="s">
        <v>12347</v>
      </c>
    </row>
    <row r="944" spans="2:18" s="115" customFormat="1" ht="87" customHeight="1" x14ac:dyDescent="0.25">
      <c r="B944" s="122">
        <v>97</v>
      </c>
      <c r="C944" s="44"/>
      <c r="D944" s="44"/>
      <c r="E944" s="44"/>
      <c r="F944" s="26" t="s">
        <v>12183</v>
      </c>
      <c r="G944" s="78">
        <v>39500</v>
      </c>
      <c r="H944" s="78">
        <v>39500</v>
      </c>
      <c r="I944" s="44">
        <v>1</v>
      </c>
      <c r="J944" s="44">
        <v>8</v>
      </c>
      <c r="K944" s="44"/>
      <c r="L944" s="44"/>
      <c r="M944" s="44">
        <v>100</v>
      </c>
      <c r="N944" s="122" t="s">
        <v>42</v>
      </c>
      <c r="O944" s="122" t="s">
        <v>41</v>
      </c>
      <c r="P944" s="26" t="s">
        <v>12176</v>
      </c>
      <c r="R944" s="115" t="s">
        <v>12348</v>
      </c>
    </row>
    <row r="945" spans="2:18" s="115" customFormat="1" ht="87" customHeight="1" x14ac:dyDescent="0.25">
      <c r="B945" s="122">
        <v>99</v>
      </c>
      <c r="C945" s="44"/>
      <c r="D945" s="44"/>
      <c r="E945" s="44"/>
      <c r="F945" s="26" t="s">
        <v>12186</v>
      </c>
      <c r="G945" s="78">
        <v>39500</v>
      </c>
      <c r="H945" s="78">
        <v>39500</v>
      </c>
      <c r="I945" s="44">
        <v>1</v>
      </c>
      <c r="J945" s="44">
        <v>9</v>
      </c>
      <c r="K945" s="44"/>
      <c r="L945" s="44"/>
      <c r="M945" s="44">
        <v>180</v>
      </c>
      <c r="N945" s="122" t="s">
        <v>42</v>
      </c>
      <c r="O945" s="122" t="s">
        <v>41</v>
      </c>
      <c r="P945" s="26" t="s">
        <v>12187</v>
      </c>
      <c r="R945" s="115" t="s">
        <v>12350</v>
      </c>
    </row>
    <row r="946" spans="2:18" s="115" customFormat="1" ht="87" customHeight="1" x14ac:dyDescent="0.25">
      <c r="B946" s="122">
        <v>100</v>
      </c>
      <c r="C946" s="44"/>
      <c r="D946" s="44"/>
      <c r="E946" s="44"/>
      <c r="F946" s="26" t="s">
        <v>12188</v>
      </c>
      <c r="G946" s="78">
        <v>39500</v>
      </c>
      <c r="H946" s="78">
        <v>39500</v>
      </c>
      <c r="I946" s="44">
        <v>1</v>
      </c>
      <c r="J946" s="44">
        <v>10</v>
      </c>
      <c r="K946" s="44"/>
      <c r="L946" s="44"/>
      <c r="M946" s="44">
        <v>150</v>
      </c>
      <c r="N946" s="122" t="s">
        <v>42</v>
      </c>
      <c r="O946" s="122" t="s">
        <v>41</v>
      </c>
      <c r="P946" s="26" t="s">
        <v>12187</v>
      </c>
      <c r="R946" s="115" t="s">
        <v>12351</v>
      </c>
    </row>
    <row r="947" spans="2:18" s="115" customFormat="1" ht="87" customHeight="1" x14ac:dyDescent="0.25">
      <c r="B947" s="122">
        <v>101</v>
      </c>
      <c r="C947" s="44"/>
      <c r="D947" s="44"/>
      <c r="E947" s="44"/>
      <c r="F947" s="26" t="s">
        <v>12189</v>
      </c>
      <c r="G947" s="78">
        <v>39500</v>
      </c>
      <c r="H947" s="78">
        <v>39500</v>
      </c>
      <c r="I947" s="44">
        <v>1</v>
      </c>
      <c r="J947" s="44">
        <v>11</v>
      </c>
      <c r="K947" s="44"/>
      <c r="L947" s="44"/>
      <c r="M947" s="44">
        <v>120</v>
      </c>
      <c r="N947" s="122" t="s">
        <v>42</v>
      </c>
      <c r="O947" s="122" t="s">
        <v>41</v>
      </c>
      <c r="P947" s="26" t="s">
        <v>12187</v>
      </c>
      <c r="R947" s="115" t="s">
        <v>12352</v>
      </c>
    </row>
    <row r="948" spans="2:18" s="115" customFormat="1" ht="87" customHeight="1" x14ac:dyDescent="0.25">
      <c r="B948" s="122">
        <v>102</v>
      </c>
      <c r="C948" s="44"/>
      <c r="D948" s="44"/>
      <c r="E948" s="44"/>
      <c r="F948" s="26" t="s">
        <v>12190</v>
      </c>
      <c r="G948" s="78">
        <v>39500</v>
      </c>
      <c r="H948" s="78">
        <v>39500</v>
      </c>
      <c r="I948" s="44">
        <v>1</v>
      </c>
      <c r="J948" s="44">
        <v>12</v>
      </c>
      <c r="K948" s="44"/>
      <c r="L948" s="44"/>
      <c r="M948" s="44">
        <v>100</v>
      </c>
      <c r="N948" s="122" t="s">
        <v>42</v>
      </c>
      <c r="O948" s="122" t="s">
        <v>41</v>
      </c>
      <c r="P948" s="26" t="s">
        <v>12187</v>
      </c>
      <c r="R948" s="115" t="s">
        <v>12353</v>
      </c>
    </row>
    <row r="949" spans="2:18" s="115" customFormat="1" ht="87" customHeight="1" x14ac:dyDescent="0.25">
      <c r="B949" s="122">
        <v>106</v>
      </c>
      <c r="C949" s="44"/>
      <c r="D949" s="44"/>
      <c r="E949" s="44"/>
      <c r="F949" s="26" t="s">
        <v>12194</v>
      </c>
      <c r="G949" s="78">
        <v>39500</v>
      </c>
      <c r="H949" s="78">
        <v>39500</v>
      </c>
      <c r="I949" s="44">
        <v>2</v>
      </c>
      <c r="J949" s="44">
        <v>1</v>
      </c>
      <c r="K949" s="44"/>
      <c r="L949" s="44"/>
      <c r="M949" s="44">
        <v>200</v>
      </c>
      <c r="N949" s="122" t="s">
        <v>42</v>
      </c>
      <c r="O949" s="122" t="s">
        <v>41</v>
      </c>
      <c r="P949" s="26" t="s">
        <v>12187</v>
      </c>
      <c r="R949" s="115" t="s">
        <v>12357</v>
      </c>
    </row>
    <row r="950" spans="2:18" s="115" customFormat="1" ht="87" customHeight="1" x14ac:dyDescent="0.25">
      <c r="B950" s="122">
        <v>107</v>
      </c>
      <c r="C950" s="44"/>
      <c r="D950" s="44"/>
      <c r="E950" s="44"/>
      <c r="F950" s="26" t="s">
        <v>12195</v>
      </c>
      <c r="G950" s="78">
        <v>39500</v>
      </c>
      <c r="H950" s="78">
        <v>39500</v>
      </c>
      <c r="I950" s="44">
        <v>2</v>
      </c>
      <c r="J950" s="44">
        <v>2</v>
      </c>
      <c r="K950" s="44"/>
      <c r="L950" s="44"/>
      <c r="M950" s="44">
        <v>170</v>
      </c>
      <c r="N950" s="122" t="s">
        <v>42</v>
      </c>
      <c r="O950" s="122" t="s">
        <v>41</v>
      </c>
      <c r="P950" s="26" t="s">
        <v>12187</v>
      </c>
      <c r="R950" s="115" t="s">
        <v>12358</v>
      </c>
    </row>
    <row r="951" spans="2:18" s="115" customFormat="1" ht="87" customHeight="1" x14ac:dyDescent="0.25">
      <c r="B951" s="122">
        <v>108</v>
      </c>
      <c r="C951" s="44"/>
      <c r="D951" s="44"/>
      <c r="E951" s="44"/>
      <c r="F951" s="26" t="s">
        <v>12196</v>
      </c>
      <c r="G951" s="78">
        <v>39500</v>
      </c>
      <c r="H951" s="78">
        <v>39500</v>
      </c>
      <c r="I951" s="44">
        <v>2</v>
      </c>
      <c r="J951" s="44">
        <v>3</v>
      </c>
      <c r="K951" s="44"/>
      <c r="L951" s="44"/>
      <c r="M951" s="44">
        <v>200</v>
      </c>
      <c r="N951" s="122" t="s">
        <v>42</v>
      </c>
      <c r="O951" s="122" t="s">
        <v>41</v>
      </c>
      <c r="P951" s="26" t="s">
        <v>12187</v>
      </c>
      <c r="R951" s="115" t="s">
        <v>12359</v>
      </c>
    </row>
    <row r="952" spans="2:18" s="115" customFormat="1" ht="87" customHeight="1" x14ac:dyDescent="0.25">
      <c r="B952" s="122">
        <v>109</v>
      </c>
      <c r="C952" s="44"/>
      <c r="D952" s="44"/>
      <c r="E952" s="44"/>
      <c r="F952" s="26" t="s">
        <v>12197</v>
      </c>
      <c r="G952" s="78">
        <v>39500</v>
      </c>
      <c r="H952" s="78">
        <v>39500</v>
      </c>
      <c r="I952" s="44">
        <v>2</v>
      </c>
      <c r="J952" s="44">
        <v>4</v>
      </c>
      <c r="K952" s="44"/>
      <c r="L952" s="44"/>
      <c r="M952" s="44">
        <v>140</v>
      </c>
      <c r="N952" s="122" t="s">
        <v>42</v>
      </c>
      <c r="O952" s="122" t="s">
        <v>41</v>
      </c>
      <c r="P952" s="26" t="s">
        <v>12187</v>
      </c>
      <c r="R952" s="115" t="s">
        <v>12360</v>
      </c>
    </row>
    <row r="953" spans="2:18" s="115" customFormat="1" ht="87" customHeight="1" x14ac:dyDescent="0.25">
      <c r="B953" s="122">
        <v>110</v>
      </c>
      <c r="C953" s="44"/>
      <c r="D953" s="44"/>
      <c r="E953" s="44"/>
      <c r="F953" s="26" t="s">
        <v>12198</v>
      </c>
      <c r="G953" s="78">
        <v>39500</v>
      </c>
      <c r="H953" s="78">
        <v>39500</v>
      </c>
      <c r="I953" s="44">
        <v>2</v>
      </c>
      <c r="J953" s="44">
        <v>5</v>
      </c>
      <c r="K953" s="44"/>
      <c r="L953" s="44"/>
      <c r="M953" s="44">
        <v>100</v>
      </c>
      <c r="N953" s="122" t="s">
        <v>42</v>
      </c>
      <c r="O953" s="122" t="s">
        <v>41</v>
      </c>
      <c r="P953" s="26" t="s">
        <v>12187</v>
      </c>
      <c r="R953" s="115" t="s">
        <v>12361</v>
      </c>
    </row>
    <row r="954" spans="2:18" s="115" customFormat="1" ht="87" customHeight="1" x14ac:dyDescent="0.25">
      <c r="B954" s="122">
        <v>111</v>
      </c>
      <c r="C954" s="44"/>
      <c r="D954" s="44"/>
      <c r="E954" s="44"/>
      <c r="F954" s="26" t="s">
        <v>12199</v>
      </c>
      <c r="G954" s="78">
        <v>39500</v>
      </c>
      <c r="H954" s="78">
        <v>39500</v>
      </c>
      <c r="I954" s="44">
        <v>2</v>
      </c>
      <c r="J954" s="44">
        <v>6</v>
      </c>
      <c r="K954" s="44"/>
      <c r="L954" s="44"/>
      <c r="M954" s="44">
        <v>200</v>
      </c>
      <c r="N954" s="122" t="s">
        <v>42</v>
      </c>
      <c r="O954" s="122" t="s">
        <v>41</v>
      </c>
      <c r="P954" s="26" t="s">
        <v>12187</v>
      </c>
      <c r="R954" s="115" t="s">
        <v>12362</v>
      </c>
    </row>
    <row r="955" spans="2:18" s="115" customFormat="1" ht="87" customHeight="1" x14ac:dyDescent="0.25">
      <c r="B955" s="122">
        <v>112</v>
      </c>
      <c r="C955" s="44"/>
      <c r="D955" s="44"/>
      <c r="E955" s="44"/>
      <c r="F955" s="26" t="s">
        <v>12200</v>
      </c>
      <c r="G955" s="78">
        <v>39500</v>
      </c>
      <c r="H955" s="78">
        <v>39500</v>
      </c>
      <c r="I955" s="44">
        <v>2</v>
      </c>
      <c r="J955" s="44">
        <v>7</v>
      </c>
      <c r="K955" s="44"/>
      <c r="L955" s="44"/>
      <c r="M955" s="44">
        <v>200</v>
      </c>
      <c r="N955" s="122" t="s">
        <v>42</v>
      </c>
      <c r="O955" s="122" t="s">
        <v>41</v>
      </c>
      <c r="P955" s="26" t="s">
        <v>12187</v>
      </c>
      <c r="R955" s="115" t="s">
        <v>12363</v>
      </c>
    </row>
    <row r="956" spans="2:18" s="115" customFormat="1" ht="87" customHeight="1" x14ac:dyDescent="0.25">
      <c r="B956" s="122">
        <v>113</v>
      </c>
      <c r="C956" s="44"/>
      <c r="D956" s="44"/>
      <c r="E956" s="44"/>
      <c r="F956" s="26" t="s">
        <v>12201</v>
      </c>
      <c r="G956" s="78">
        <v>39500</v>
      </c>
      <c r="H956" s="78">
        <v>39500</v>
      </c>
      <c r="I956" s="44">
        <v>2</v>
      </c>
      <c r="J956" s="44">
        <v>8</v>
      </c>
      <c r="K956" s="44"/>
      <c r="L956" s="44"/>
      <c r="M956" s="44">
        <v>220</v>
      </c>
      <c r="N956" s="122" t="s">
        <v>42</v>
      </c>
      <c r="O956" s="122" t="s">
        <v>41</v>
      </c>
      <c r="P956" s="26" t="s">
        <v>12187</v>
      </c>
      <c r="R956" s="115" t="s">
        <v>12364</v>
      </c>
    </row>
    <row r="957" spans="2:18" s="115" customFormat="1" ht="87" customHeight="1" x14ac:dyDescent="0.25">
      <c r="B957" s="122">
        <v>114</v>
      </c>
      <c r="C957" s="44"/>
      <c r="D957" s="44"/>
      <c r="E957" s="44"/>
      <c r="F957" s="26" t="s">
        <v>12201</v>
      </c>
      <c r="G957" s="78">
        <v>39500</v>
      </c>
      <c r="H957" s="78">
        <v>39500</v>
      </c>
      <c r="I957" s="44">
        <v>2</v>
      </c>
      <c r="J957" s="44">
        <v>9</v>
      </c>
      <c r="K957" s="44"/>
      <c r="L957" s="44"/>
      <c r="M957" s="44">
        <v>200</v>
      </c>
      <c r="N957" s="122" t="s">
        <v>42</v>
      </c>
      <c r="O957" s="122" t="s">
        <v>41</v>
      </c>
      <c r="P957" s="26" t="s">
        <v>12187</v>
      </c>
      <c r="R957" s="115" t="s">
        <v>12365</v>
      </c>
    </row>
    <row r="958" spans="2:18" s="115" customFormat="1" ht="87" customHeight="1" x14ac:dyDescent="0.25">
      <c r="B958" s="122">
        <v>115</v>
      </c>
      <c r="C958" s="44"/>
      <c r="D958" s="44"/>
      <c r="E958" s="44"/>
      <c r="F958" s="26" t="s">
        <v>12202</v>
      </c>
      <c r="G958" s="78">
        <v>39500</v>
      </c>
      <c r="H958" s="78">
        <v>39500</v>
      </c>
      <c r="I958" s="44">
        <v>2</v>
      </c>
      <c r="J958" s="44">
        <v>10</v>
      </c>
      <c r="K958" s="44"/>
      <c r="L958" s="44"/>
      <c r="M958" s="44">
        <v>130</v>
      </c>
      <c r="N958" s="122" t="s">
        <v>42</v>
      </c>
      <c r="O958" s="122" t="s">
        <v>41</v>
      </c>
      <c r="P958" s="26" t="s">
        <v>12187</v>
      </c>
      <c r="R958" s="115" t="s">
        <v>12366</v>
      </c>
    </row>
    <row r="959" spans="2:18" s="115" customFormat="1" ht="87" customHeight="1" x14ac:dyDescent="0.25">
      <c r="B959" s="122">
        <v>116</v>
      </c>
      <c r="C959" s="44"/>
      <c r="D959" s="44"/>
      <c r="E959" s="44"/>
      <c r="F959" s="26" t="s">
        <v>12203</v>
      </c>
      <c r="G959" s="78">
        <v>39500</v>
      </c>
      <c r="H959" s="78">
        <v>39500</v>
      </c>
      <c r="I959" s="44">
        <v>2</v>
      </c>
      <c r="J959" s="44">
        <v>14</v>
      </c>
      <c r="K959" s="44"/>
      <c r="L959" s="44"/>
      <c r="M959" s="44">
        <v>100</v>
      </c>
      <c r="N959" s="122" t="s">
        <v>42</v>
      </c>
      <c r="O959" s="122" t="s">
        <v>41</v>
      </c>
      <c r="P959" s="26" t="s">
        <v>12187</v>
      </c>
      <c r="R959" s="115" t="s">
        <v>12367</v>
      </c>
    </row>
    <row r="960" spans="2:18" s="115" customFormat="1" ht="87" customHeight="1" x14ac:dyDescent="0.25">
      <c r="B960" s="122">
        <v>117</v>
      </c>
      <c r="C960" s="44"/>
      <c r="D960" s="44"/>
      <c r="E960" s="44"/>
      <c r="F960" s="26" t="s">
        <v>12204</v>
      </c>
      <c r="G960" s="78">
        <v>39500</v>
      </c>
      <c r="H960" s="78">
        <v>39500</v>
      </c>
      <c r="I960" s="44">
        <v>2</v>
      </c>
      <c r="J960" s="44">
        <v>15</v>
      </c>
      <c r="K960" s="44"/>
      <c r="L960" s="44"/>
      <c r="M960" s="44">
        <v>230</v>
      </c>
      <c r="N960" s="122" t="s">
        <v>42</v>
      </c>
      <c r="O960" s="122" t="s">
        <v>41</v>
      </c>
      <c r="P960" s="26" t="s">
        <v>12187</v>
      </c>
      <c r="R960" s="115" t="s">
        <v>12368</v>
      </c>
    </row>
    <row r="961" spans="2:18" s="115" customFormat="1" ht="87" customHeight="1" x14ac:dyDescent="0.25">
      <c r="B961" s="122">
        <v>118</v>
      </c>
      <c r="C961" s="44"/>
      <c r="D961" s="44"/>
      <c r="E961" s="44"/>
      <c r="F961" s="26" t="s">
        <v>12205</v>
      </c>
      <c r="G961" s="78">
        <v>39500</v>
      </c>
      <c r="H961" s="78">
        <v>39500</v>
      </c>
      <c r="I961" s="44">
        <v>2</v>
      </c>
      <c r="J961" s="44">
        <v>16</v>
      </c>
      <c r="K961" s="44"/>
      <c r="L961" s="44"/>
      <c r="M961" s="44">
        <v>200</v>
      </c>
      <c r="N961" s="122" t="s">
        <v>42</v>
      </c>
      <c r="O961" s="122" t="s">
        <v>41</v>
      </c>
      <c r="P961" s="26" t="s">
        <v>12187</v>
      </c>
      <c r="R961" s="115" t="s">
        <v>12369</v>
      </c>
    </row>
    <row r="962" spans="2:18" s="115" customFormat="1" ht="87" customHeight="1" x14ac:dyDescent="0.25">
      <c r="B962" s="122">
        <v>394</v>
      </c>
      <c r="C962" s="44"/>
      <c r="D962" s="44"/>
      <c r="E962" s="44"/>
      <c r="F962" s="26" t="s">
        <v>3755</v>
      </c>
      <c r="G962" s="134">
        <v>39508</v>
      </c>
      <c r="H962" s="134">
        <v>39600</v>
      </c>
      <c r="I962" s="44"/>
      <c r="J962" s="44" t="s">
        <v>137</v>
      </c>
      <c r="K962" s="44"/>
      <c r="L962" s="44"/>
      <c r="M962" s="44">
        <v>200</v>
      </c>
      <c r="N962" s="122" t="s">
        <v>42</v>
      </c>
      <c r="O962" s="122" t="s">
        <v>41</v>
      </c>
      <c r="P962" s="26" t="s">
        <v>3570</v>
      </c>
      <c r="R962" s="115" t="s">
        <v>10477</v>
      </c>
    </row>
    <row r="963" spans="2:18" s="115" customFormat="1" ht="87" customHeight="1" x14ac:dyDescent="0.25">
      <c r="B963" s="122">
        <v>132</v>
      </c>
      <c r="C963" s="44"/>
      <c r="D963" s="44"/>
      <c r="E963" s="44"/>
      <c r="F963" s="26" t="s">
        <v>12216</v>
      </c>
      <c r="G963" s="186">
        <v>39508</v>
      </c>
      <c r="H963" s="186">
        <v>39508</v>
      </c>
      <c r="I963" s="44"/>
      <c r="J963" s="44" t="s">
        <v>137</v>
      </c>
      <c r="K963" s="44"/>
      <c r="L963" s="44"/>
      <c r="M963" s="44">
        <v>195</v>
      </c>
      <c r="N963" s="122" t="s">
        <v>42</v>
      </c>
      <c r="O963" s="122" t="s">
        <v>41</v>
      </c>
      <c r="P963" s="26" t="s">
        <v>12187</v>
      </c>
      <c r="R963" s="115" t="s">
        <v>12383</v>
      </c>
    </row>
    <row r="964" spans="2:18" s="115" customFormat="1" ht="87" customHeight="1" x14ac:dyDescent="0.25">
      <c r="B964" s="122">
        <v>133</v>
      </c>
      <c r="C964" s="44"/>
      <c r="D964" s="44"/>
      <c r="E964" s="44"/>
      <c r="F964" s="26" t="s">
        <v>12217</v>
      </c>
      <c r="G964" s="186">
        <v>39539</v>
      </c>
      <c r="H964" s="186">
        <v>39569</v>
      </c>
      <c r="I964" s="44"/>
      <c r="J964" s="44" t="s">
        <v>137</v>
      </c>
      <c r="K964" s="44"/>
      <c r="L964" s="44"/>
      <c r="M964" s="44">
        <v>200</v>
      </c>
      <c r="N964" s="122" t="s">
        <v>42</v>
      </c>
      <c r="O964" s="122" t="s">
        <v>41</v>
      </c>
      <c r="P964" s="26" t="s">
        <v>12187</v>
      </c>
      <c r="R964" s="115" t="s">
        <v>12384</v>
      </c>
    </row>
    <row r="965" spans="2:18" s="115" customFormat="1" ht="87" customHeight="1" x14ac:dyDescent="0.25">
      <c r="B965" s="44">
        <v>3</v>
      </c>
      <c r="C965" s="44"/>
      <c r="D965" s="44"/>
      <c r="E965" s="44"/>
      <c r="F965" s="87" t="s">
        <v>13039</v>
      </c>
      <c r="G965" s="78">
        <v>39539</v>
      </c>
      <c r="H965" s="78">
        <v>40318</v>
      </c>
      <c r="I965" s="42">
        <v>6</v>
      </c>
      <c r="J965" s="42" t="s">
        <v>137</v>
      </c>
      <c r="K965" s="44"/>
      <c r="L965" s="42"/>
      <c r="M965" s="44">
        <v>17</v>
      </c>
      <c r="N965" s="42" t="s">
        <v>42</v>
      </c>
      <c r="O965" s="42" t="s">
        <v>41</v>
      </c>
      <c r="P965" s="26" t="s">
        <v>157</v>
      </c>
      <c r="R965" s="115" t="s">
        <v>13053</v>
      </c>
    </row>
    <row r="966" spans="2:18" s="115" customFormat="1" ht="87" customHeight="1" x14ac:dyDescent="0.25">
      <c r="B966" s="122">
        <v>22</v>
      </c>
      <c r="C966" s="44"/>
      <c r="D966" s="44"/>
      <c r="E966" s="44"/>
      <c r="F966" s="26" t="s">
        <v>3437</v>
      </c>
      <c r="G966" s="78">
        <v>39569</v>
      </c>
      <c r="H966" s="78">
        <v>40540</v>
      </c>
      <c r="I966" s="44">
        <v>4</v>
      </c>
      <c r="J966" s="44">
        <v>7</v>
      </c>
      <c r="K966" s="44"/>
      <c r="L966" s="44"/>
      <c r="M966" s="44">
        <v>220</v>
      </c>
      <c r="N966" s="122" t="s">
        <v>42</v>
      </c>
      <c r="O966" s="122" t="s">
        <v>41</v>
      </c>
      <c r="P966" s="26" t="s">
        <v>3416</v>
      </c>
      <c r="R966" s="115" t="s">
        <v>10105</v>
      </c>
    </row>
    <row r="967" spans="2:18" s="115" customFormat="1" ht="87" customHeight="1" x14ac:dyDescent="0.25">
      <c r="B967" s="122">
        <v>134</v>
      </c>
      <c r="C967" s="44"/>
      <c r="D967" s="44"/>
      <c r="E967" s="44"/>
      <c r="F967" s="26" t="s">
        <v>12218</v>
      </c>
      <c r="G967" s="186">
        <v>39569</v>
      </c>
      <c r="H967" s="186">
        <v>39600</v>
      </c>
      <c r="I967" s="44"/>
      <c r="J967" s="44" t="s">
        <v>137</v>
      </c>
      <c r="K967" s="44"/>
      <c r="L967" s="44"/>
      <c r="M967" s="44">
        <v>205</v>
      </c>
      <c r="N967" s="122" t="s">
        <v>42</v>
      </c>
      <c r="O967" s="122" t="s">
        <v>41</v>
      </c>
      <c r="P967" s="26" t="s">
        <v>12187</v>
      </c>
      <c r="R967" s="115" t="s">
        <v>12385</v>
      </c>
    </row>
    <row r="968" spans="2:18" s="115" customFormat="1" ht="87" customHeight="1" x14ac:dyDescent="0.25">
      <c r="B968" s="122">
        <v>145</v>
      </c>
      <c r="C968" s="44"/>
      <c r="D968" s="44"/>
      <c r="E968" s="44"/>
      <c r="F968" s="26" t="s">
        <v>4096</v>
      </c>
      <c r="G968" s="186">
        <v>39569</v>
      </c>
      <c r="H968" s="186">
        <v>39600</v>
      </c>
      <c r="I968" s="44">
        <v>104</v>
      </c>
      <c r="J968" s="44"/>
      <c r="K968" s="44"/>
      <c r="L968" s="44"/>
      <c r="M968" s="44" t="s">
        <v>3330</v>
      </c>
      <c r="N968" s="122" t="s">
        <v>42</v>
      </c>
      <c r="O968" s="122" t="s">
        <v>41</v>
      </c>
      <c r="P968" s="26" t="s">
        <v>12223</v>
      </c>
      <c r="R968" s="115" t="s">
        <v>12396</v>
      </c>
    </row>
    <row r="969" spans="2:18" s="115" customFormat="1" ht="87" customHeight="1" x14ac:dyDescent="0.25">
      <c r="B969" s="122">
        <v>146</v>
      </c>
      <c r="C969" s="44"/>
      <c r="D969" s="44"/>
      <c r="E969" s="44"/>
      <c r="F969" s="26" t="s">
        <v>4096</v>
      </c>
      <c r="G969" s="186">
        <v>39569</v>
      </c>
      <c r="H969" s="186">
        <v>39569</v>
      </c>
      <c r="I969" s="44">
        <v>105</v>
      </c>
      <c r="J969" s="44"/>
      <c r="K969" s="44"/>
      <c r="L969" s="44"/>
      <c r="M969" s="44" t="s">
        <v>3330</v>
      </c>
      <c r="N969" s="122" t="s">
        <v>42</v>
      </c>
      <c r="O969" s="122" t="s">
        <v>41</v>
      </c>
      <c r="P969" s="26" t="s">
        <v>12223</v>
      </c>
      <c r="R969" s="115" t="s">
        <v>12397</v>
      </c>
    </row>
    <row r="970" spans="2:18" s="115" customFormat="1" ht="87" customHeight="1" x14ac:dyDescent="0.25">
      <c r="B970" s="122">
        <v>147</v>
      </c>
      <c r="C970" s="44"/>
      <c r="D970" s="44"/>
      <c r="E970" s="44"/>
      <c r="F970" s="26" t="s">
        <v>4096</v>
      </c>
      <c r="G970" s="186">
        <v>39569</v>
      </c>
      <c r="H970" s="186">
        <v>39569</v>
      </c>
      <c r="I970" s="44">
        <v>106</v>
      </c>
      <c r="J970" s="44"/>
      <c r="K970" s="44"/>
      <c r="L970" s="44"/>
      <c r="M970" s="44" t="s">
        <v>4043</v>
      </c>
      <c r="N970" s="122" t="s">
        <v>42</v>
      </c>
      <c r="O970" s="122" t="s">
        <v>41</v>
      </c>
      <c r="P970" s="26" t="s">
        <v>12223</v>
      </c>
      <c r="R970" s="115" t="s">
        <v>12398</v>
      </c>
    </row>
    <row r="971" spans="2:18" s="115" customFormat="1" ht="87" customHeight="1" x14ac:dyDescent="0.25">
      <c r="B971" s="122">
        <v>148</v>
      </c>
      <c r="C971" s="44"/>
      <c r="D971" s="44"/>
      <c r="E971" s="44"/>
      <c r="F971" s="26" t="s">
        <v>4096</v>
      </c>
      <c r="G971" s="186">
        <v>39569</v>
      </c>
      <c r="H971" s="186">
        <v>39569</v>
      </c>
      <c r="I971" s="44">
        <v>107</v>
      </c>
      <c r="J971" s="44"/>
      <c r="K971" s="44"/>
      <c r="L971" s="44"/>
      <c r="M971" s="44" t="s">
        <v>4043</v>
      </c>
      <c r="N971" s="122" t="s">
        <v>42</v>
      </c>
      <c r="O971" s="122" t="s">
        <v>41</v>
      </c>
      <c r="P971" s="26" t="s">
        <v>12223</v>
      </c>
      <c r="R971" s="115" t="s">
        <v>12399</v>
      </c>
    </row>
    <row r="972" spans="2:18" s="115" customFormat="1" ht="87" customHeight="1" x14ac:dyDescent="0.25">
      <c r="B972" s="122">
        <v>149</v>
      </c>
      <c r="C972" s="44"/>
      <c r="D972" s="44"/>
      <c r="E972" s="44"/>
      <c r="F972" s="26" t="s">
        <v>4096</v>
      </c>
      <c r="G972" s="186">
        <v>39569</v>
      </c>
      <c r="H972" s="186">
        <v>39569</v>
      </c>
      <c r="I972" s="44">
        <v>108</v>
      </c>
      <c r="J972" s="44"/>
      <c r="K972" s="44"/>
      <c r="L972" s="44"/>
      <c r="M972" s="44" t="s">
        <v>3330</v>
      </c>
      <c r="N972" s="122" t="s">
        <v>42</v>
      </c>
      <c r="O972" s="122" t="s">
        <v>41</v>
      </c>
      <c r="P972" s="26" t="s">
        <v>12223</v>
      </c>
      <c r="R972" s="115" t="s">
        <v>12400</v>
      </c>
    </row>
    <row r="973" spans="2:18" s="115" customFormat="1" ht="87" customHeight="1" x14ac:dyDescent="0.25">
      <c r="B973" s="122">
        <v>150</v>
      </c>
      <c r="C973" s="44"/>
      <c r="D973" s="44"/>
      <c r="E973" s="44"/>
      <c r="F973" s="26" t="s">
        <v>12228</v>
      </c>
      <c r="G973" s="186">
        <v>39569</v>
      </c>
      <c r="H973" s="186">
        <v>39569</v>
      </c>
      <c r="I973" s="44">
        <v>109</v>
      </c>
      <c r="J973" s="44"/>
      <c r="K973" s="44"/>
      <c r="L973" s="44"/>
      <c r="M973" s="44" t="s">
        <v>4069</v>
      </c>
      <c r="N973" s="122" t="s">
        <v>42</v>
      </c>
      <c r="O973" s="122" t="s">
        <v>41</v>
      </c>
      <c r="P973" s="26" t="s">
        <v>12223</v>
      </c>
      <c r="R973" s="115" t="s">
        <v>12401</v>
      </c>
    </row>
    <row r="974" spans="2:18" s="115" customFormat="1" ht="87" customHeight="1" x14ac:dyDescent="0.25">
      <c r="B974" s="122">
        <v>151</v>
      </c>
      <c r="C974" s="44"/>
      <c r="D974" s="44"/>
      <c r="E974" s="44"/>
      <c r="F974" s="26" t="s">
        <v>12228</v>
      </c>
      <c r="G974" s="186">
        <v>39569</v>
      </c>
      <c r="H974" s="186">
        <v>39569</v>
      </c>
      <c r="I974" s="44">
        <v>110</v>
      </c>
      <c r="J974" s="44"/>
      <c r="K974" s="44"/>
      <c r="L974" s="44"/>
      <c r="M974" s="44" t="s">
        <v>4069</v>
      </c>
      <c r="N974" s="122" t="s">
        <v>42</v>
      </c>
      <c r="O974" s="122" t="s">
        <v>41</v>
      </c>
      <c r="P974" s="26" t="s">
        <v>12223</v>
      </c>
      <c r="R974" s="115" t="s">
        <v>12402</v>
      </c>
    </row>
    <row r="975" spans="2:18" s="115" customFormat="1" ht="87" customHeight="1" x14ac:dyDescent="0.25">
      <c r="B975" s="122">
        <v>155</v>
      </c>
      <c r="C975" s="44"/>
      <c r="D975" s="44"/>
      <c r="E975" s="44"/>
      <c r="F975" s="26" t="s">
        <v>12231</v>
      </c>
      <c r="G975" s="186">
        <v>39569</v>
      </c>
      <c r="H975" s="186">
        <v>39600</v>
      </c>
      <c r="I975" s="44">
        <v>115</v>
      </c>
      <c r="J975" s="44"/>
      <c r="K975" s="44"/>
      <c r="L975" s="44"/>
      <c r="M975" s="44" t="s">
        <v>4069</v>
      </c>
      <c r="N975" s="122" t="s">
        <v>42</v>
      </c>
      <c r="O975" s="122" t="s">
        <v>41</v>
      </c>
      <c r="P975" s="26" t="s">
        <v>12223</v>
      </c>
      <c r="R975" s="115" t="s">
        <v>12406</v>
      </c>
    </row>
    <row r="976" spans="2:18" s="115" customFormat="1" ht="87" customHeight="1" x14ac:dyDescent="0.25">
      <c r="B976" s="122">
        <v>135</v>
      </c>
      <c r="C976" s="44"/>
      <c r="D976" s="44"/>
      <c r="E976" s="44"/>
      <c r="F976" s="26" t="s">
        <v>12219</v>
      </c>
      <c r="G976" s="186">
        <v>39600</v>
      </c>
      <c r="H976" s="186">
        <v>39630</v>
      </c>
      <c r="I976" s="44"/>
      <c r="J976" s="44" t="s">
        <v>137</v>
      </c>
      <c r="K976" s="44"/>
      <c r="L976" s="44"/>
      <c r="M976" s="44">
        <v>210</v>
      </c>
      <c r="N976" s="122" t="s">
        <v>42</v>
      </c>
      <c r="O976" s="122" t="s">
        <v>41</v>
      </c>
      <c r="P976" s="26" t="s">
        <v>12187</v>
      </c>
      <c r="R976" s="115" t="s">
        <v>12386</v>
      </c>
    </row>
    <row r="977" spans="2:18" s="115" customFormat="1" ht="87" customHeight="1" x14ac:dyDescent="0.25">
      <c r="B977" s="122">
        <v>143</v>
      </c>
      <c r="C977" s="44"/>
      <c r="D977" s="44"/>
      <c r="E977" s="44"/>
      <c r="F977" s="26" t="s">
        <v>12226</v>
      </c>
      <c r="G977" s="186">
        <v>39600</v>
      </c>
      <c r="H977" s="186">
        <v>39600</v>
      </c>
      <c r="I977" s="44">
        <v>102</v>
      </c>
      <c r="J977" s="44"/>
      <c r="K977" s="44"/>
      <c r="L977" s="44"/>
      <c r="M977" s="44" t="s">
        <v>12225</v>
      </c>
      <c r="N977" s="122" t="s">
        <v>42</v>
      </c>
      <c r="O977" s="122" t="s">
        <v>41</v>
      </c>
      <c r="P977" s="26" t="s">
        <v>12223</v>
      </c>
      <c r="R977" s="115" t="s">
        <v>12394</v>
      </c>
    </row>
    <row r="978" spans="2:18" s="115" customFormat="1" ht="87" customHeight="1" x14ac:dyDescent="0.25">
      <c r="B978" s="122">
        <v>144</v>
      </c>
      <c r="C978" s="44"/>
      <c r="D978" s="44"/>
      <c r="E978" s="44"/>
      <c r="F978" s="26" t="s">
        <v>12226</v>
      </c>
      <c r="G978" s="186">
        <v>39600</v>
      </c>
      <c r="H978" s="186">
        <v>39600</v>
      </c>
      <c r="I978" s="44">
        <v>103</v>
      </c>
      <c r="J978" s="44"/>
      <c r="K978" s="44"/>
      <c r="L978" s="44"/>
      <c r="M978" s="44" t="s">
        <v>12227</v>
      </c>
      <c r="N978" s="122" t="s">
        <v>42</v>
      </c>
      <c r="O978" s="122" t="s">
        <v>41</v>
      </c>
      <c r="P978" s="26" t="s">
        <v>12223</v>
      </c>
      <c r="R978" s="115" t="s">
        <v>12395</v>
      </c>
    </row>
    <row r="979" spans="2:18" s="115" customFormat="1" ht="87" customHeight="1" x14ac:dyDescent="0.25">
      <c r="B979" s="122">
        <v>152</v>
      </c>
      <c r="C979" s="44"/>
      <c r="D979" s="44"/>
      <c r="E979" s="44"/>
      <c r="F979" s="26" t="s">
        <v>12229</v>
      </c>
      <c r="G979" s="186">
        <v>39600</v>
      </c>
      <c r="H979" s="186">
        <v>39600</v>
      </c>
      <c r="I979" s="44">
        <v>111</v>
      </c>
      <c r="J979" s="44"/>
      <c r="K979" s="44"/>
      <c r="L979" s="44"/>
      <c r="M979" s="44" t="s">
        <v>4043</v>
      </c>
      <c r="N979" s="122" t="s">
        <v>42</v>
      </c>
      <c r="O979" s="122" t="s">
        <v>41</v>
      </c>
      <c r="P979" s="26" t="s">
        <v>12223</v>
      </c>
      <c r="R979" s="115" t="s">
        <v>12403</v>
      </c>
    </row>
    <row r="980" spans="2:18" s="115" customFormat="1" ht="87" customHeight="1" x14ac:dyDescent="0.25">
      <c r="B980" s="122">
        <v>153</v>
      </c>
      <c r="C980" s="44"/>
      <c r="D980" s="44"/>
      <c r="E980" s="44"/>
      <c r="F980" s="26" t="s">
        <v>12229</v>
      </c>
      <c r="G980" s="186">
        <v>39600</v>
      </c>
      <c r="H980" s="186">
        <v>39600</v>
      </c>
      <c r="I980" s="44">
        <v>112</v>
      </c>
      <c r="J980" s="44"/>
      <c r="K980" s="44"/>
      <c r="L980" s="44"/>
      <c r="M980" s="44" t="s">
        <v>12230</v>
      </c>
      <c r="N980" s="122" t="s">
        <v>42</v>
      </c>
      <c r="O980" s="122" t="s">
        <v>41</v>
      </c>
      <c r="P980" s="26" t="s">
        <v>12223</v>
      </c>
      <c r="R980" s="115" t="s">
        <v>12404</v>
      </c>
    </row>
    <row r="981" spans="2:18" s="115" customFormat="1" ht="87" customHeight="1" x14ac:dyDescent="0.25">
      <c r="B981" s="122">
        <v>122</v>
      </c>
      <c r="C981" s="44"/>
      <c r="D981" s="44"/>
      <c r="E981" s="44"/>
      <c r="F981" s="26" t="s">
        <v>12210</v>
      </c>
      <c r="G981" s="186">
        <v>39630</v>
      </c>
      <c r="H981" s="186">
        <v>39630</v>
      </c>
      <c r="I981" s="44">
        <v>5</v>
      </c>
      <c r="J981" s="44"/>
      <c r="K981" s="44"/>
      <c r="L981" s="44" t="s">
        <v>52</v>
      </c>
      <c r="M981" s="44">
        <v>350</v>
      </c>
      <c r="N981" s="122" t="s">
        <v>42</v>
      </c>
      <c r="O981" s="122" t="s">
        <v>41</v>
      </c>
      <c r="P981" s="26" t="s">
        <v>12211</v>
      </c>
      <c r="R981" s="115" t="s">
        <v>12373</v>
      </c>
    </row>
    <row r="982" spans="2:18" s="115" customFormat="1" ht="87" customHeight="1" x14ac:dyDescent="0.25">
      <c r="B982" s="122">
        <v>123</v>
      </c>
      <c r="C982" s="44"/>
      <c r="D982" s="44"/>
      <c r="E982" s="44"/>
      <c r="F982" s="26" t="s">
        <v>12210</v>
      </c>
      <c r="G982" s="186">
        <v>39630</v>
      </c>
      <c r="H982" s="186">
        <v>39630</v>
      </c>
      <c r="I982" s="44">
        <v>6</v>
      </c>
      <c r="J982" s="44"/>
      <c r="K982" s="44"/>
      <c r="L982" s="44" t="s">
        <v>137</v>
      </c>
      <c r="M982" s="44">
        <v>520</v>
      </c>
      <c r="N982" s="122" t="s">
        <v>42</v>
      </c>
      <c r="O982" s="122" t="s">
        <v>41</v>
      </c>
      <c r="P982" s="26" t="s">
        <v>12211</v>
      </c>
      <c r="R982" s="115" t="s">
        <v>12374</v>
      </c>
    </row>
    <row r="983" spans="2:18" s="115" customFormat="1" ht="87" customHeight="1" x14ac:dyDescent="0.25">
      <c r="B983" s="122">
        <v>124</v>
      </c>
      <c r="C983" s="44"/>
      <c r="D983" s="44"/>
      <c r="E983" s="44"/>
      <c r="F983" s="26" t="s">
        <v>12210</v>
      </c>
      <c r="G983" s="186">
        <v>39630</v>
      </c>
      <c r="H983" s="186">
        <v>39630</v>
      </c>
      <c r="I983" s="44">
        <v>7</v>
      </c>
      <c r="J983" s="44"/>
      <c r="K983" s="44"/>
      <c r="L983" s="44" t="s">
        <v>137</v>
      </c>
      <c r="M983" s="44">
        <v>700</v>
      </c>
      <c r="N983" s="122" t="s">
        <v>42</v>
      </c>
      <c r="O983" s="122" t="s">
        <v>41</v>
      </c>
      <c r="P983" s="26" t="s">
        <v>12211</v>
      </c>
      <c r="R983" s="115" t="s">
        <v>12375</v>
      </c>
    </row>
    <row r="984" spans="2:18" s="115" customFormat="1" ht="87" customHeight="1" x14ac:dyDescent="0.25">
      <c r="B984" s="122">
        <v>125</v>
      </c>
      <c r="C984" s="44"/>
      <c r="D984" s="44"/>
      <c r="E984" s="44"/>
      <c r="F984" s="26" t="s">
        <v>12210</v>
      </c>
      <c r="G984" s="186">
        <v>39630</v>
      </c>
      <c r="H984" s="186">
        <v>39630</v>
      </c>
      <c r="I984" s="44">
        <v>9</v>
      </c>
      <c r="J984" s="44"/>
      <c r="K984" s="44"/>
      <c r="L984" s="44" t="s">
        <v>137</v>
      </c>
      <c r="M984" s="44">
        <v>500</v>
      </c>
      <c r="N984" s="122" t="s">
        <v>42</v>
      </c>
      <c r="O984" s="122" t="s">
        <v>41</v>
      </c>
      <c r="P984" s="26" t="s">
        <v>12211</v>
      </c>
      <c r="R984" s="115" t="s">
        <v>12376</v>
      </c>
    </row>
    <row r="985" spans="2:18" s="115" customFormat="1" ht="87" customHeight="1" x14ac:dyDescent="0.25">
      <c r="B985" s="122">
        <v>126</v>
      </c>
      <c r="C985" s="44"/>
      <c r="D985" s="44"/>
      <c r="E985" s="44"/>
      <c r="F985" s="26" t="s">
        <v>12210</v>
      </c>
      <c r="G985" s="186">
        <v>39630</v>
      </c>
      <c r="H985" s="186">
        <v>39630</v>
      </c>
      <c r="I985" s="44">
        <v>10</v>
      </c>
      <c r="J985" s="44"/>
      <c r="K985" s="44"/>
      <c r="L985" s="44" t="s">
        <v>52</v>
      </c>
      <c r="M985" s="44">
        <v>600</v>
      </c>
      <c r="N985" s="122" t="s">
        <v>42</v>
      </c>
      <c r="O985" s="122" t="s">
        <v>41</v>
      </c>
      <c r="P985" s="26" t="s">
        <v>12211</v>
      </c>
      <c r="R985" s="115" t="s">
        <v>12377</v>
      </c>
    </row>
    <row r="986" spans="2:18" s="115" customFormat="1" ht="87" customHeight="1" x14ac:dyDescent="0.25">
      <c r="B986" s="122">
        <v>127</v>
      </c>
      <c r="C986" s="44"/>
      <c r="D986" s="44"/>
      <c r="E986" s="44"/>
      <c r="F986" s="26" t="s">
        <v>12210</v>
      </c>
      <c r="G986" s="186">
        <v>39630</v>
      </c>
      <c r="H986" s="186">
        <v>39630</v>
      </c>
      <c r="I986" s="44">
        <v>11</v>
      </c>
      <c r="J986" s="44"/>
      <c r="K986" s="44"/>
      <c r="L986" s="44" t="s">
        <v>52</v>
      </c>
      <c r="M986" s="44">
        <v>550</v>
      </c>
      <c r="N986" s="122" t="s">
        <v>42</v>
      </c>
      <c r="O986" s="122" t="s">
        <v>41</v>
      </c>
      <c r="P986" s="26" t="s">
        <v>12211</v>
      </c>
      <c r="R986" s="115" t="s">
        <v>12378</v>
      </c>
    </row>
    <row r="987" spans="2:18" s="115" customFormat="1" ht="87" customHeight="1" x14ac:dyDescent="0.25">
      <c r="B987" s="122">
        <v>129</v>
      </c>
      <c r="C987" s="44"/>
      <c r="D987" s="44"/>
      <c r="E987" s="44"/>
      <c r="F987" s="26" t="s">
        <v>12210</v>
      </c>
      <c r="G987" s="186">
        <v>39630</v>
      </c>
      <c r="H987" s="186">
        <v>39630</v>
      </c>
      <c r="I987" s="44">
        <v>14</v>
      </c>
      <c r="J987" s="44"/>
      <c r="K987" s="44"/>
      <c r="L987" s="44" t="s">
        <v>52</v>
      </c>
      <c r="M987" s="44">
        <v>500</v>
      </c>
      <c r="N987" s="122" t="s">
        <v>42</v>
      </c>
      <c r="O987" s="122" t="s">
        <v>41</v>
      </c>
      <c r="P987" s="26" t="s">
        <v>12211</v>
      </c>
      <c r="R987" s="115" t="s">
        <v>12380</v>
      </c>
    </row>
    <row r="988" spans="2:18" s="115" customFormat="1" ht="87" customHeight="1" x14ac:dyDescent="0.25">
      <c r="B988" s="122">
        <v>130</v>
      </c>
      <c r="C988" s="44"/>
      <c r="D988" s="44"/>
      <c r="E988" s="44"/>
      <c r="F988" s="26" t="s">
        <v>12210</v>
      </c>
      <c r="G988" s="186">
        <v>39630</v>
      </c>
      <c r="H988" s="186">
        <v>39630</v>
      </c>
      <c r="I988" s="44">
        <v>15</v>
      </c>
      <c r="J988" s="44"/>
      <c r="K988" s="44"/>
      <c r="L988" s="44" t="s">
        <v>52</v>
      </c>
      <c r="M988" s="44">
        <v>550</v>
      </c>
      <c r="N988" s="122" t="s">
        <v>42</v>
      </c>
      <c r="O988" s="122" t="s">
        <v>41</v>
      </c>
      <c r="P988" s="26" t="s">
        <v>12187</v>
      </c>
      <c r="R988" s="115" t="s">
        <v>12381</v>
      </c>
    </row>
    <row r="989" spans="2:18" s="115" customFormat="1" ht="87" customHeight="1" x14ac:dyDescent="0.25">
      <c r="B989" s="122">
        <v>136</v>
      </c>
      <c r="C989" s="44"/>
      <c r="D989" s="44"/>
      <c r="E989" s="44"/>
      <c r="F989" s="26" t="s">
        <v>12220</v>
      </c>
      <c r="G989" s="186">
        <v>39630</v>
      </c>
      <c r="H989" s="186">
        <v>39661</v>
      </c>
      <c r="I989" s="44"/>
      <c r="J989" s="44" t="s">
        <v>137</v>
      </c>
      <c r="K989" s="44"/>
      <c r="L989" s="44"/>
      <c r="M989" s="44">
        <v>230</v>
      </c>
      <c r="N989" s="122" t="s">
        <v>42</v>
      </c>
      <c r="O989" s="122" t="s">
        <v>41</v>
      </c>
      <c r="P989" s="26" t="s">
        <v>12187</v>
      </c>
      <c r="R989" s="115" t="s">
        <v>12387</v>
      </c>
    </row>
    <row r="990" spans="2:18" s="115" customFormat="1" ht="87" customHeight="1" x14ac:dyDescent="0.25">
      <c r="B990" s="122">
        <v>138</v>
      </c>
      <c r="C990" s="44"/>
      <c r="D990" s="44"/>
      <c r="E990" s="44"/>
      <c r="F990" s="26" t="s">
        <v>12222</v>
      </c>
      <c r="G990" s="186">
        <v>39630</v>
      </c>
      <c r="H990" s="186">
        <v>39630</v>
      </c>
      <c r="I990" s="44">
        <v>97</v>
      </c>
      <c r="J990" s="44"/>
      <c r="K990" s="44"/>
      <c r="L990" s="44"/>
      <c r="M990" s="44" t="s">
        <v>3330</v>
      </c>
      <c r="N990" s="122" t="s">
        <v>42</v>
      </c>
      <c r="O990" s="122" t="s">
        <v>41</v>
      </c>
      <c r="P990" s="26" t="s">
        <v>12223</v>
      </c>
      <c r="R990" s="115" t="s">
        <v>12389</v>
      </c>
    </row>
    <row r="991" spans="2:18" s="115" customFormat="1" ht="87" customHeight="1" x14ac:dyDescent="0.25">
      <c r="B991" s="122">
        <v>139</v>
      </c>
      <c r="C991" s="44"/>
      <c r="D991" s="44"/>
      <c r="E991" s="44"/>
      <c r="F991" s="26" t="s">
        <v>4096</v>
      </c>
      <c r="G991" s="186">
        <v>39630</v>
      </c>
      <c r="H991" s="186">
        <v>39630</v>
      </c>
      <c r="I991" s="44">
        <v>98</v>
      </c>
      <c r="J991" s="44"/>
      <c r="K991" s="44"/>
      <c r="L991" s="44"/>
      <c r="M991" s="44" t="s">
        <v>4069</v>
      </c>
      <c r="N991" s="122" t="s">
        <v>42</v>
      </c>
      <c r="O991" s="122" t="s">
        <v>41</v>
      </c>
      <c r="P991" s="26" t="s">
        <v>12223</v>
      </c>
      <c r="R991" s="115" t="s">
        <v>12390</v>
      </c>
    </row>
    <row r="992" spans="2:18" s="115" customFormat="1" ht="87" customHeight="1" x14ac:dyDescent="0.25">
      <c r="B992" s="122">
        <v>140</v>
      </c>
      <c r="C992" s="44"/>
      <c r="D992" s="44"/>
      <c r="E992" s="44"/>
      <c r="F992" s="26" t="s">
        <v>4096</v>
      </c>
      <c r="G992" s="186">
        <v>39630</v>
      </c>
      <c r="H992" s="186">
        <v>39630</v>
      </c>
      <c r="I992" s="44">
        <v>99</v>
      </c>
      <c r="J992" s="44"/>
      <c r="K992" s="44"/>
      <c r="L992" s="44"/>
      <c r="M992" s="44" t="s">
        <v>4043</v>
      </c>
      <c r="N992" s="122" t="s">
        <v>42</v>
      </c>
      <c r="O992" s="122" t="s">
        <v>41</v>
      </c>
      <c r="P992" s="26" t="s">
        <v>12223</v>
      </c>
      <c r="R992" s="115" t="s">
        <v>12391</v>
      </c>
    </row>
    <row r="993" spans="2:19" s="115" customFormat="1" ht="87" customHeight="1" x14ac:dyDescent="0.25">
      <c r="B993" s="42">
        <v>95</v>
      </c>
      <c r="C993" s="44"/>
      <c r="D993" s="44"/>
      <c r="E993" s="44"/>
      <c r="F993" s="26" t="s">
        <v>20567</v>
      </c>
      <c r="G993" s="181">
        <v>39630</v>
      </c>
      <c r="H993" s="181">
        <v>39630</v>
      </c>
      <c r="I993" s="44">
        <v>16</v>
      </c>
      <c r="J993" s="44">
        <v>4</v>
      </c>
      <c r="K993" s="49"/>
      <c r="L993" s="44"/>
      <c r="M993" s="49">
        <v>40</v>
      </c>
      <c r="N993" s="42" t="s">
        <v>1865</v>
      </c>
      <c r="O993" s="42" t="s">
        <v>41</v>
      </c>
      <c r="P993" s="26" t="s">
        <v>20520</v>
      </c>
      <c r="R993" s="115" t="s">
        <v>20705</v>
      </c>
    </row>
    <row r="994" spans="2:19" s="115" customFormat="1" ht="99" customHeight="1" x14ac:dyDescent="0.25">
      <c r="B994" s="42">
        <v>96</v>
      </c>
      <c r="C994" s="44"/>
      <c r="D994" s="44"/>
      <c r="E994" s="44"/>
      <c r="F994" s="26" t="s">
        <v>20567</v>
      </c>
      <c r="G994" s="181">
        <v>39630</v>
      </c>
      <c r="H994" s="181">
        <v>39630</v>
      </c>
      <c r="I994" s="44">
        <v>16</v>
      </c>
      <c r="J994" s="44">
        <v>5</v>
      </c>
      <c r="K994" s="49"/>
      <c r="L994" s="44"/>
      <c r="M994" s="49">
        <v>40</v>
      </c>
      <c r="N994" s="42" t="s">
        <v>1865</v>
      </c>
      <c r="O994" s="42" t="s">
        <v>41</v>
      </c>
      <c r="P994" s="26" t="s">
        <v>20520</v>
      </c>
      <c r="R994" s="115" t="s">
        <v>20706</v>
      </c>
    </row>
    <row r="995" spans="2:19" s="115" customFormat="1" ht="93" customHeight="1" x14ac:dyDescent="0.25">
      <c r="B995" s="44">
        <v>64</v>
      </c>
      <c r="C995" s="44"/>
      <c r="D995" s="44"/>
      <c r="E995" s="44"/>
      <c r="F995" s="26" t="s">
        <v>24953</v>
      </c>
      <c r="G995" s="78">
        <v>39650</v>
      </c>
      <c r="H995" s="78">
        <v>40880</v>
      </c>
      <c r="I995" s="42">
        <v>2</v>
      </c>
      <c r="J995" s="44">
        <v>12</v>
      </c>
      <c r="K995" s="44"/>
      <c r="L995" s="44"/>
      <c r="M995" s="44">
        <v>63</v>
      </c>
      <c r="N995" s="42" t="s">
        <v>118</v>
      </c>
      <c r="O995" s="42" t="s">
        <v>1190</v>
      </c>
      <c r="P995" s="26" t="s">
        <v>24942</v>
      </c>
      <c r="R995" s="115" t="s">
        <v>25054</v>
      </c>
    </row>
    <row r="996" spans="2:19" s="115" customFormat="1" ht="93" customHeight="1" x14ac:dyDescent="0.25">
      <c r="B996" s="42">
        <v>8</v>
      </c>
      <c r="C996" s="44"/>
      <c r="D996" s="44"/>
      <c r="E996" s="44"/>
      <c r="F996" s="87" t="s">
        <v>20499</v>
      </c>
      <c r="G996" s="187">
        <v>39661</v>
      </c>
      <c r="H996" s="187">
        <v>39661</v>
      </c>
      <c r="I996" s="44">
        <v>16</v>
      </c>
      <c r="J996" s="44"/>
      <c r="K996" s="49"/>
      <c r="L996" s="44"/>
      <c r="M996" s="49" t="s">
        <v>3315</v>
      </c>
      <c r="N996" s="42" t="s">
        <v>1865</v>
      </c>
      <c r="O996" s="42" t="s">
        <v>41</v>
      </c>
      <c r="P996" s="26" t="s">
        <v>20495</v>
      </c>
      <c r="R996" s="115" t="s">
        <v>20618</v>
      </c>
    </row>
    <row r="997" spans="2:19" s="115" customFormat="1" ht="93" customHeight="1" x14ac:dyDescent="0.25">
      <c r="B997" s="122">
        <v>59</v>
      </c>
      <c r="C997" s="44"/>
      <c r="D997" s="44"/>
      <c r="E997" s="44"/>
      <c r="F997" s="26" t="s">
        <v>3472</v>
      </c>
      <c r="G997" s="134">
        <v>39692</v>
      </c>
      <c r="H997" s="134">
        <v>40878</v>
      </c>
      <c r="I997" s="44">
        <v>12</v>
      </c>
      <c r="J997" s="44">
        <v>3</v>
      </c>
      <c r="K997" s="44"/>
      <c r="L997" s="44"/>
      <c r="M997" s="44">
        <v>320</v>
      </c>
      <c r="N997" s="122" t="s">
        <v>42</v>
      </c>
      <c r="O997" s="122" t="s">
        <v>41</v>
      </c>
      <c r="P997" s="26" t="s">
        <v>3471</v>
      </c>
      <c r="R997" s="115" t="s">
        <v>10142</v>
      </c>
    </row>
    <row r="998" spans="2:19" s="115" customFormat="1" ht="93" customHeight="1" x14ac:dyDescent="0.25">
      <c r="B998" s="122">
        <v>76</v>
      </c>
      <c r="C998" s="44"/>
      <c r="D998" s="44"/>
      <c r="E998" s="44"/>
      <c r="F998" s="26" t="s">
        <v>3480</v>
      </c>
      <c r="G998" s="134">
        <v>39692</v>
      </c>
      <c r="H998" s="134">
        <v>39753</v>
      </c>
      <c r="I998" s="44">
        <v>2</v>
      </c>
      <c r="J998" s="44">
        <v>4</v>
      </c>
      <c r="K998" s="44"/>
      <c r="L998" s="44"/>
      <c r="M998" s="44">
        <v>400</v>
      </c>
      <c r="N998" s="122" t="s">
        <v>42</v>
      </c>
      <c r="O998" s="122" t="s">
        <v>41</v>
      </c>
      <c r="P998" s="26" t="s">
        <v>3471</v>
      </c>
      <c r="R998" s="115" t="s">
        <v>10159</v>
      </c>
    </row>
    <row r="999" spans="2:19" s="115" customFormat="1" ht="93" customHeight="1" x14ac:dyDescent="0.25">
      <c r="B999" s="44">
        <v>96</v>
      </c>
      <c r="C999" s="44"/>
      <c r="D999" s="44"/>
      <c r="E999" s="44"/>
      <c r="F999" s="26" t="s">
        <v>24982</v>
      </c>
      <c r="G999" s="77">
        <v>39692</v>
      </c>
      <c r="H999" s="77">
        <v>40057</v>
      </c>
      <c r="I999" s="42" t="s">
        <v>137</v>
      </c>
      <c r="J999" s="44"/>
      <c r="K999" s="44"/>
      <c r="L999" s="44"/>
      <c r="M999" s="49" t="s">
        <v>988</v>
      </c>
      <c r="N999" s="42" t="s">
        <v>118</v>
      </c>
      <c r="O999" s="42" t="s">
        <v>1190</v>
      </c>
      <c r="P999" s="26" t="s">
        <v>24974</v>
      </c>
      <c r="R999" s="115" t="s">
        <v>25085</v>
      </c>
    </row>
    <row r="1000" spans="2:19" s="115" customFormat="1" ht="93" customHeight="1" x14ac:dyDescent="0.25">
      <c r="B1000" s="42">
        <v>5</v>
      </c>
      <c r="C1000" s="44"/>
      <c r="D1000" s="44"/>
      <c r="E1000" s="44"/>
      <c r="F1000" s="87" t="s">
        <v>20499</v>
      </c>
      <c r="G1000" s="181">
        <v>39692</v>
      </c>
      <c r="H1000" s="181">
        <v>39692</v>
      </c>
      <c r="I1000" s="44">
        <v>9</v>
      </c>
      <c r="J1000" s="44"/>
      <c r="K1000" s="49"/>
      <c r="L1000" s="44"/>
      <c r="M1000" s="74" t="s">
        <v>2238</v>
      </c>
      <c r="N1000" s="42" t="s">
        <v>1865</v>
      </c>
      <c r="O1000" s="42" t="s">
        <v>41</v>
      </c>
      <c r="P1000" s="26" t="s">
        <v>20495</v>
      </c>
      <c r="R1000" s="115" t="s">
        <v>20615</v>
      </c>
    </row>
    <row r="1001" spans="2:19" s="115" customFormat="1" ht="93" customHeight="1" x14ac:dyDescent="0.25">
      <c r="B1001" s="122">
        <v>14</v>
      </c>
      <c r="C1001" s="44"/>
      <c r="D1001" s="44"/>
      <c r="E1001" s="44"/>
      <c r="F1001" s="26" t="s">
        <v>3428</v>
      </c>
      <c r="G1001" s="78">
        <v>39715</v>
      </c>
      <c r="H1001" s="78">
        <v>40147</v>
      </c>
      <c r="I1001" s="44">
        <v>2</v>
      </c>
      <c r="J1001" s="44">
        <v>8</v>
      </c>
      <c r="K1001" s="44"/>
      <c r="L1001" s="44"/>
      <c r="M1001" s="44">
        <v>20</v>
      </c>
      <c r="N1001" s="122" t="s">
        <v>42</v>
      </c>
      <c r="O1001" s="122" t="s">
        <v>41</v>
      </c>
      <c r="P1001" s="26" t="s">
        <v>3416</v>
      </c>
      <c r="R1001" s="115" t="s">
        <v>10097</v>
      </c>
    </row>
    <row r="1002" spans="2:19" s="115" customFormat="1" ht="93" customHeight="1" x14ac:dyDescent="0.25">
      <c r="B1002" s="122">
        <v>56</v>
      </c>
      <c r="C1002" s="44"/>
      <c r="D1002" s="44"/>
      <c r="E1002" s="44"/>
      <c r="F1002" s="26" t="s">
        <v>3468</v>
      </c>
      <c r="G1002" s="134">
        <v>39722</v>
      </c>
      <c r="H1002" s="134">
        <v>39722</v>
      </c>
      <c r="I1002" s="44">
        <v>11</v>
      </c>
      <c r="J1002" s="44">
        <v>3</v>
      </c>
      <c r="K1002" s="44"/>
      <c r="L1002" s="44"/>
      <c r="M1002" s="44">
        <v>130</v>
      </c>
      <c r="N1002" s="122" t="s">
        <v>42</v>
      </c>
      <c r="O1002" s="122" t="s">
        <v>41</v>
      </c>
      <c r="P1002" s="26" t="s">
        <v>3416</v>
      </c>
      <c r="R1002" s="115" t="s">
        <v>10139</v>
      </c>
    </row>
    <row r="1003" spans="2:19" s="115" customFormat="1" ht="93" customHeight="1" x14ac:dyDescent="0.25">
      <c r="B1003" s="122">
        <v>19</v>
      </c>
      <c r="C1003" s="44"/>
      <c r="D1003" s="44"/>
      <c r="E1003" s="44"/>
      <c r="F1003" s="26" t="s">
        <v>3433</v>
      </c>
      <c r="G1003" s="78">
        <v>39722</v>
      </c>
      <c r="H1003" s="70" t="s">
        <v>3434</v>
      </c>
      <c r="I1003" s="44">
        <v>4</v>
      </c>
      <c r="J1003" s="44">
        <v>4</v>
      </c>
      <c r="K1003" s="44"/>
      <c r="L1003" s="44"/>
      <c r="M1003" s="44">
        <v>210</v>
      </c>
      <c r="N1003" s="122" t="s">
        <v>42</v>
      </c>
      <c r="O1003" s="122" t="s">
        <v>41</v>
      </c>
      <c r="P1003" s="26" t="s">
        <v>3416</v>
      </c>
      <c r="R1003" s="115" t="s">
        <v>10102</v>
      </c>
    </row>
    <row r="1004" spans="2:19" s="115" customFormat="1" ht="93" customHeight="1" x14ac:dyDescent="0.25">
      <c r="B1004" s="145"/>
      <c r="C1004" s="145"/>
      <c r="D1004" s="145"/>
      <c r="E1004" s="145"/>
      <c r="F1004" s="144" t="s">
        <v>45902</v>
      </c>
      <c r="G1004" s="181">
        <v>39722</v>
      </c>
      <c r="H1004" s="181" t="s">
        <v>45948</v>
      </c>
      <c r="I1004" s="145">
        <v>238</v>
      </c>
      <c r="J1004" s="145"/>
      <c r="K1004" s="145"/>
      <c r="L1004" s="145"/>
      <c r="M1004" s="145">
        <v>1250</v>
      </c>
      <c r="N1004" s="145" t="s">
        <v>118</v>
      </c>
      <c r="O1004" s="135" t="s">
        <v>41</v>
      </c>
      <c r="P1004" s="144" t="s">
        <v>45947</v>
      </c>
      <c r="R1004" s="115" t="s">
        <v>46026</v>
      </c>
    </row>
    <row r="1005" spans="2:19" s="115" customFormat="1" ht="93" customHeight="1" x14ac:dyDescent="0.25">
      <c r="B1005" s="145"/>
      <c r="C1005" s="145"/>
      <c r="D1005" s="145"/>
      <c r="E1005" s="145"/>
      <c r="F1005" s="144" t="s">
        <v>45902</v>
      </c>
      <c r="G1005" s="181">
        <v>39722</v>
      </c>
      <c r="H1005" s="181" t="s">
        <v>45948</v>
      </c>
      <c r="I1005" s="145">
        <v>239</v>
      </c>
      <c r="J1005" s="145"/>
      <c r="K1005" s="145"/>
      <c r="L1005" s="145"/>
      <c r="M1005" s="145">
        <v>2000</v>
      </c>
      <c r="N1005" s="145" t="s">
        <v>118</v>
      </c>
      <c r="O1005" s="135" t="s">
        <v>41</v>
      </c>
      <c r="P1005" s="144" t="s">
        <v>45947</v>
      </c>
      <c r="R1005" s="115" t="s">
        <v>46027</v>
      </c>
    </row>
    <row r="1006" spans="2:19" s="115" customFormat="1" ht="93" customHeight="1" x14ac:dyDescent="0.25">
      <c r="B1006" s="44">
        <v>74</v>
      </c>
      <c r="C1006" s="44"/>
      <c r="D1006" s="44"/>
      <c r="E1006" s="44"/>
      <c r="F1006" s="26" t="s">
        <v>24962</v>
      </c>
      <c r="G1006" s="78">
        <v>39749</v>
      </c>
      <c r="H1006" s="78">
        <v>40892</v>
      </c>
      <c r="I1006" s="42">
        <v>4</v>
      </c>
      <c r="J1006" s="44">
        <v>1</v>
      </c>
      <c r="K1006" s="44"/>
      <c r="L1006" s="44"/>
      <c r="M1006" s="44">
        <v>65</v>
      </c>
      <c r="N1006" s="42" t="s">
        <v>118</v>
      </c>
      <c r="O1006" s="42" t="s">
        <v>1190</v>
      </c>
      <c r="P1006" s="26" t="s">
        <v>24942</v>
      </c>
      <c r="R1006" s="115" t="s">
        <v>25064</v>
      </c>
    </row>
    <row r="1007" spans="2:19" s="115" customFormat="1" ht="93" customHeight="1" x14ac:dyDescent="0.25">
      <c r="B1007" s="122">
        <v>55</v>
      </c>
      <c r="C1007" s="44"/>
      <c r="D1007" s="44"/>
      <c r="E1007" s="44"/>
      <c r="F1007" s="26" t="s">
        <v>3468</v>
      </c>
      <c r="G1007" s="134">
        <v>39753</v>
      </c>
      <c r="H1007" s="134">
        <v>39753</v>
      </c>
      <c r="I1007" s="44">
        <v>11</v>
      </c>
      <c r="J1007" s="44">
        <v>2</v>
      </c>
      <c r="K1007" s="44"/>
      <c r="L1007" s="44"/>
      <c r="M1007" s="44">
        <v>140</v>
      </c>
      <c r="N1007" s="122" t="s">
        <v>42</v>
      </c>
      <c r="O1007" s="122" t="s">
        <v>41</v>
      </c>
      <c r="P1007" s="26" t="s">
        <v>3416</v>
      </c>
      <c r="R1007" s="115" t="s">
        <v>10138</v>
      </c>
    </row>
    <row r="1008" spans="2:19" s="116" customFormat="1" ht="93" customHeight="1" x14ac:dyDescent="0.25">
      <c r="B1008" s="122">
        <v>71</v>
      </c>
      <c r="C1008" s="44"/>
      <c r="D1008" s="44"/>
      <c r="E1008" s="44"/>
      <c r="F1008" s="26" t="s">
        <v>3480</v>
      </c>
      <c r="G1008" s="134">
        <v>39753</v>
      </c>
      <c r="H1008" s="134">
        <v>40057</v>
      </c>
      <c r="I1008" s="44">
        <v>1</v>
      </c>
      <c r="J1008" s="44">
        <v>3</v>
      </c>
      <c r="K1008" s="44"/>
      <c r="L1008" s="44"/>
      <c r="M1008" s="44">
        <v>320</v>
      </c>
      <c r="N1008" s="122" t="s">
        <v>42</v>
      </c>
      <c r="O1008" s="122" t="s">
        <v>41</v>
      </c>
      <c r="P1008" s="26" t="s">
        <v>3471</v>
      </c>
      <c r="Q1008" s="115"/>
      <c r="R1008" s="115" t="s">
        <v>10154</v>
      </c>
      <c r="S1008" s="115"/>
    </row>
    <row r="1009" spans="2:19" s="115" customFormat="1" ht="60" customHeight="1" x14ac:dyDescent="0.25">
      <c r="B1009" s="122">
        <v>133</v>
      </c>
      <c r="C1009" s="44"/>
      <c r="D1009" s="44"/>
      <c r="E1009" s="44"/>
      <c r="F1009" s="26" t="s">
        <v>3525</v>
      </c>
      <c r="G1009" s="134">
        <v>39753</v>
      </c>
      <c r="H1009" s="134">
        <v>39965</v>
      </c>
      <c r="I1009" s="44">
        <v>6</v>
      </c>
      <c r="J1009" s="44">
        <v>7</v>
      </c>
      <c r="K1009" s="44"/>
      <c r="L1009" s="44"/>
      <c r="M1009" s="44">
        <v>300</v>
      </c>
      <c r="N1009" s="122" t="s">
        <v>42</v>
      </c>
      <c r="O1009" s="122" t="s">
        <v>41</v>
      </c>
      <c r="P1009" s="26" t="s">
        <v>3471</v>
      </c>
      <c r="R1009" s="115" t="s">
        <v>10216</v>
      </c>
      <c r="S1009" s="116"/>
    </row>
    <row r="1010" spans="2:19" s="115" customFormat="1" ht="58.5" customHeight="1" x14ac:dyDescent="0.25">
      <c r="B1010" s="122">
        <v>129</v>
      </c>
      <c r="C1010" s="44"/>
      <c r="D1010" s="44"/>
      <c r="E1010" s="44"/>
      <c r="F1010" s="26" t="s">
        <v>3522</v>
      </c>
      <c r="G1010" s="134">
        <v>39783</v>
      </c>
      <c r="H1010" s="134">
        <v>40148</v>
      </c>
      <c r="I1010" s="44">
        <v>6</v>
      </c>
      <c r="J1010" s="44">
        <v>3</v>
      </c>
      <c r="K1010" s="44"/>
      <c r="L1010" s="44"/>
      <c r="M1010" s="44">
        <v>200</v>
      </c>
      <c r="N1010" s="122" t="s">
        <v>42</v>
      </c>
      <c r="O1010" s="122" t="s">
        <v>41</v>
      </c>
      <c r="P1010" s="26" t="s">
        <v>3471</v>
      </c>
      <c r="R1010" s="115" t="s">
        <v>10212</v>
      </c>
    </row>
    <row r="1011" spans="2:19" s="115" customFormat="1" ht="59.25" customHeight="1" x14ac:dyDescent="0.25">
      <c r="B1011" s="122">
        <v>2</v>
      </c>
      <c r="C1011" s="122"/>
      <c r="D1011" s="122"/>
      <c r="E1011" s="122"/>
      <c r="F1011" s="125" t="s">
        <v>12080</v>
      </c>
      <c r="G1011" s="194">
        <v>39783</v>
      </c>
      <c r="H1011" s="139" t="s">
        <v>12081</v>
      </c>
      <c r="I1011" s="122">
        <v>4</v>
      </c>
      <c r="J1011" s="122"/>
      <c r="K1011" s="122"/>
      <c r="L1011" s="122"/>
      <c r="M1011" s="122" t="s">
        <v>12082</v>
      </c>
      <c r="N1011" s="122" t="s">
        <v>42</v>
      </c>
      <c r="O1011" s="122" t="s">
        <v>41</v>
      </c>
      <c r="P1011" s="26" t="s">
        <v>12079</v>
      </c>
      <c r="R1011" s="115" t="s">
        <v>12253</v>
      </c>
    </row>
    <row r="1012" spans="2:19" s="115" customFormat="1" ht="60.75" customHeight="1" x14ac:dyDescent="0.25">
      <c r="B1012" s="49">
        <v>88</v>
      </c>
      <c r="C1012" s="49"/>
      <c r="D1012" s="49"/>
      <c r="E1012" s="49"/>
      <c r="F1012" s="26" t="s">
        <v>2393</v>
      </c>
      <c r="G1012" s="91">
        <v>39783</v>
      </c>
      <c r="H1012" s="91">
        <v>39813</v>
      </c>
      <c r="I1012" s="49">
        <v>8</v>
      </c>
      <c r="J1012" s="49">
        <v>1</v>
      </c>
      <c r="K1012" s="49"/>
      <c r="L1012" s="49"/>
      <c r="M1012" s="49">
        <v>3</v>
      </c>
      <c r="N1012" s="49"/>
      <c r="O1012" s="49" t="s">
        <v>41</v>
      </c>
      <c r="P1012" s="26" t="s">
        <v>2309</v>
      </c>
      <c r="Q1012" s="46"/>
      <c r="R1012" s="115" t="s">
        <v>15889</v>
      </c>
    </row>
    <row r="1013" spans="2:19" s="115" customFormat="1" ht="60.75" customHeight="1" x14ac:dyDescent="0.25">
      <c r="B1013" s="44">
        <v>5</v>
      </c>
      <c r="C1013" s="44"/>
      <c r="D1013" s="44"/>
      <c r="E1013" s="44"/>
      <c r="F1013" s="87" t="s">
        <v>159</v>
      </c>
      <c r="G1013" s="121">
        <v>39814</v>
      </c>
      <c r="H1013" s="185">
        <v>2011</v>
      </c>
      <c r="I1013" s="42">
        <v>6</v>
      </c>
      <c r="J1013" s="42" t="s">
        <v>137</v>
      </c>
      <c r="K1013" s="44"/>
      <c r="L1013" s="42"/>
      <c r="M1013" s="44">
        <v>19</v>
      </c>
      <c r="N1013" s="42" t="s">
        <v>42</v>
      </c>
      <c r="O1013" s="42" t="s">
        <v>41</v>
      </c>
      <c r="P1013" s="26" t="s">
        <v>157</v>
      </c>
      <c r="R1013" s="115" t="s">
        <v>13055</v>
      </c>
    </row>
    <row r="1014" spans="2:19" s="115" customFormat="1" ht="72.75" customHeight="1" x14ac:dyDescent="0.25">
      <c r="B1014" s="44">
        <v>8</v>
      </c>
      <c r="C1014" s="44"/>
      <c r="D1014" s="44"/>
      <c r="E1014" s="44"/>
      <c r="F1014" s="87" t="s">
        <v>161</v>
      </c>
      <c r="G1014" s="121">
        <v>39814</v>
      </c>
      <c r="H1014" s="185">
        <v>2011</v>
      </c>
      <c r="I1014" s="42">
        <v>6</v>
      </c>
      <c r="J1014" s="42" t="s">
        <v>137</v>
      </c>
      <c r="K1014" s="44"/>
      <c r="L1014" s="42"/>
      <c r="M1014" s="44">
        <v>95</v>
      </c>
      <c r="N1014" s="42" t="s">
        <v>42</v>
      </c>
      <c r="O1014" s="42" t="s">
        <v>41</v>
      </c>
      <c r="P1014" s="26" t="s">
        <v>157</v>
      </c>
      <c r="R1014" s="115" t="s">
        <v>13058</v>
      </c>
    </row>
    <row r="1015" spans="2:19" s="115" customFormat="1" ht="55.5" customHeight="1" x14ac:dyDescent="0.25">
      <c r="B1015" s="44">
        <v>10</v>
      </c>
      <c r="C1015" s="44"/>
      <c r="D1015" s="44"/>
      <c r="E1015" s="44"/>
      <c r="F1015" s="87" t="s">
        <v>161</v>
      </c>
      <c r="G1015" s="121">
        <v>39814</v>
      </c>
      <c r="H1015" s="185">
        <v>2011</v>
      </c>
      <c r="I1015" s="42">
        <v>6</v>
      </c>
      <c r="J1015" s="42" t="s">
        <v>137</v>
      </c>
      <c r="K1015" s="44"/>
      <c r="L1015" s="42"/>
      <c r="M1015" s="44">
        <v>260</v>
      </c>
      <c r="N1015" s="42" t="s">
        <v>42</v>
      </c>
      <c r="O1015" s="42" t="s">
        <v>41</v>
      </c>
      <c r="P1015" s="26" t="s">
        <v>157</v>
      </c>
      <c r="R1015" s="115" t="s">
        <v>13060</v>
      </c>
    </row>
    <row r="1016" spans="2:19" s="115" customFormat="1" ht="50.25" customHeight="1" x14ac:dyDescent="0.25">
      <c r="B1016" s="44">
        <v>21</v>
      </c>
      <c r="C1016" s="44"/>
      <c r="D1016" s="44"/>
      <c r="E1016" s="44"/>
      <c r="F1016" s="87" t="s">
        <v>170</v>
      </c>
      <c r="G1016" s="121">
        <v>39814</v>
      </c>
      <c r="H1016" s="185">
        <v>2009</v>
      </c>
      <c r="I1016" s="44">
        <v>1</v>
      </c>
      <c r="J1016" s="42" t="s">
        <v>137</v>
      </c>
      <c r="K1016" s="44"/>
      <c r="L1016" s="44"/>
      <c r="M1016" s="44">
        <v>180</v>
      </c>
      <c r="N1016" s="42" t="s">
        <v>42</v>
      </c>
      <c r="O1016" s="42" t="s">
        <v>41</v>
      </c>
      <c r="P1016" s="26" t="s">
        <v>168</v>
      </c>
      <c r="R1016" s="115" t="s">
        <v>13071</v>
      </c>
    </row>
    <row r="1017" spans="2:19" s="115" customFormat="1" ht="54" customHeight="1" x14ac:dyDescent="0.25">
      <c r="B1017" s="44">
        <v>22</v>
      </c>
      <c r="C1017" s="44"/>
      <c r="D1017" s="44"/>
      <c r="E1017" s="44"/>
      <c r="F1017" s="87" t="s">
        <v>171</v>
      </c>
      <c r="G1017" s="121">
        <v>39814</v>
      </c>
      <c r="H1017" s="185">
        <v>2011</v>
      </c>
      <c r="I1017" s="44">
        <v>1</v>
      </c>
      <c r="J1017" s="42" t="s">
        <v>137</v>
      </c>
      <c r="K1017" s="42"/>
      <c r="L1017" s="44"/>
      <c r="M1017" s="44">
        <v>240</v>
      </c>
      <c r="N1017" s="42" t="s">
        <v>42</v>
      </c>
      <c r="O1017" s="42" t="s">
        <v>41</v>
      </c>
      <c r="P1017" s="26" t="s">
        <v>168</v>
      </c>
      <c r="R1017" s="115" t="s">
        <v>13072</v>
      </c>
    </row>
    <row r="1018" spans="2:19" s="115" customFormat="1" ht="48" customHeight="1" x14ac:dyDescent="0.25">
      <c r="B1018" s="44">
        <v>24</v>
      </c>
      <c r="C1018" s="44"/>
      <c r="D1018" s="44"/>
      <c r="E1018" s="44"/>
      <c r="F1018" s="87" t="s">
        <v>172</v>
      </c>
      <c r="G1018" s="121">
        <v>39814</v>
      </c>
      <c r="H1018" s="185">
        <v>2009</v>
      </c>
      <c r="I1018" s="44">
        <v>1</v>
      </c>
      <c r="J1018" s="42" t="s">
        <v>137</v>
      </c>
      <c r="K1018" s="42"/>
      <c r="L1018" s="44"/>
      <c r="M1018" s="44">
        <v>340</v>
      </c>
      <c r="N1018" s="42" t="s">
        <v>42</v>
      </c>
      <c r="O1018" s="42" t="s">
        <v>41</v>
      </c>
      <c r="P1018" s="26" t="s">
        <v>168</v>
      </c>
      <c r="R1018" s="115" t="s">
        <v>13074</v>
      </c>
    </row>
    <row r="1019" spans="2:19" s="115" customFormat="1" ht="47.25" customHeight="1" x14ac:dyDescent="0.25">
      <c r="B1019" s="44"/>
      <c r="C1019" s="44"/>
      <c r="D1019" s="44"/>
      <c r="E1019" s="44"/>
      <c r="F1019" s="26" t="s">
        <v>265</v>
      </c>
      <c r="G1019" s="121">
        <v>39814</v>
      </c>
      <c r="H1019" s="44">
        <v>2009</v>
      </c>
      <c r="I1019" s="44">
        <v>1</v>
      </c>
      <c r="J1019" s="44" t="s">
        <v>137</v>
      </c>
      <c r="K1019" s="44"/>
      <c r="L1019" s="44"/>
      <c r="M1019" s="44">
        <v>110</v>
      </c>
      <c r="N1019" s="42" t="s">
        <v>42</v>
      </c>
      <c r="O1019" s="42" t="s">
        <v>41</v>
      </c>
      <c r="P1019" s="26" t="s">
        <v>266</v>
      </c>
      <c r="R1019" s="115" t="s">
        <v>13195</v>
      </c>
    </row>
    <row r="1020" spans="2:19" s="115" customFormat="1" ht="52.5" customHeight="1" x14ac:dyDescent="0.25">
      <c r="B1020" s="44"/>
      <c r="C1020" s="44"/>
      <c r="D1020" s="44"/>
      <c r="E1020" s="44"/>
      <c r="F1020" s="26" t="s">
        <v>267</v>
      </c>
      <c r="G1020" s="121">
        <v>39814</v>
      </c>
      <c r="H1020" s="44">
        <v>2009</v>
      </c>
      <c r="I1020" s="44">
        <v>1</v>
      </c>
      <c r="J1020" s="44" t="s">
        <v>137</v>
      </c>
      <c r="K1020" s="44"/>
      <c r="L1020" s="44"/>
      <c r="M1020" s="44">
        <v>4</v>
      </c>
      <c r="N1020" s="42" t="s">
        <v>42</v>
      </c>
      <c r="O1020" s="42" t="s">
        <v>41</v>
      </c>
      <c r="P1020" s="26" t="s">
        <v>266</v>
      </c>
      <c r="R1020" s="115" t="s">
        <v>13196</v>
      </c>
    </row>
    <row r="1021" spans="2:19" s="115" customFormat="1" ht="48" customHeight="1" x14ac:dyDescent="0.25">
      <c r="B1021" s="44"/>
      <c r="C1021" s="44"/>
      <c r="D1021" s="44"/>
      <c r="E1021" s="44"/>
      <c r="F1021" s="26" t="s">
        <v>268</v>
      </c>
      <c r="G1021" s="121">
        <v>39814</v>
      </c>
      <c r="H1021" s="44">
        <v>2009</v>
      </c>
      <c r="I1021" s="44">
        <v>1</v>
      </c>
      <c r="J1021" s="44" t="s">
        <v>137</v>
      </c>
      <c r="K1021" s="44"/>
      <c r="L1021" s="44"/>
      <c r="M1021" s="44">
        <v>6</v>
      </c>
      <c r="N1021" s="42" t="s">
        <v>42</v>
      </c>
      <c r="O1021" s="42" t="s">
        <v>41</v>
      </c>
      <c r="P1021" s="26" t="s">
        <v>266</v>
      </c>
      <c r="R1021" s="115" t="s">
        <v>13197</v>
      </c>
    </row>
    <row r="1022" spans="2:19" s="115" customFormat="1" ht="45" customHeight="1" x14ac:dyDescent="0.25">
      <c r="B1022" s="44"/>
      <c r="C1022" s="44"/>
      <c r="D1022" s="44"/>
      <c r="E1022" s="44"/>
      <c r="F1022" s="26" t="s">
        <v>269</v>
      </c>
      <c r="G1022" s="121">
        <v>39814</v>
      </c>
      <c r="H1022" s="44">
        <v>2009</v>
      </c>
      <c r="I1022" s="44">
        <v>1</v>
      </c>
      <c r="J1022" s="44" t="s">
        <v>137</v>
      </c>
      <c r="K1022" s="44"/>
      <c r="L1022" s="44"/>
      <c r="M1022" s="44">
        <v>8</v>
      </c>
      <c r="N1022" s="42" t="s">
        <v>42</v>
      </c>
      <c r="O1022" s="42" t="s">
        <v>41</v>
      </c>
      <c r="P1022" s="26" t="s">
        <v>266</v>
      </c>
      <c r="R1022" s="115" t="s">
        <v>13198</v>
      </c>
    </row>
    <row r="1023" spans="2:19" s="115" customFormat="1" ht="49.5" customHeight="1" x14ac:dyDescent="0.25">
      <c r="B1023" s="44"/>
      <c r="C1023" s="44"/>
      <c r="D1023" s="44"/>
      <c r="E1023" s="44"/>
      <c r="F1023" s="26" t="s">
        <v>270</v>
      </c>
      <c r="G1023" s="121">
        <v>39814</v>
      </c>
      <c r="H1023" s="44">
        <v>2009</v>
      </c>
      <c r="I1023" s="44">
        <v>1</v>
      </c>
      <c r="J1023" s="44" t="s">
        <v>137</v>
      </c>
      <c r="K1023" s="44"/>
      <c r="L1023" s="44"/>
      <c r="M1023" s="44">
        <v>14</v>
      </c>
      <c r="N1023" s="42" t="s">
        <v>42</v>
      </c>
      <c r="O1023" s="42" t="s">
        <v>41</v>
      </c>
      <c r="P1023" s="26" t="s">
        <v>266</v>
      </c>
      <c r="R1023" s="115" t="s">
        <v>13199</v>
      </c>
    </row>
    <row r="1024" spans="2:19" s="115" customFormat="1" ht="52.5" customHeight="1" x14ac:dyDescent="0.25">
      <c r="B1024" s="44"/>
      <c r="C1024" s="44"/>
      <c r="D1024" s="44"/>
      <c r="E1024" s="44"/>
      <c r="F1024" s="26" t="s">
        <v>272</v>
      </c>
      <c r="G1024" s="121">
        <v>39814</v>
      </c>
      <c r="H1024" s="44">
        <v>2009</v>
      </c>
      <c r="I1024" s="44">
        <v>1</v>
      </c>
      <c r="J1024" s="44" t="s">
        <v>137</v>
      </c>
      <c r="K1024" s="44"/>
      <c r="L1024" s="44"/>
      <c r="M1024" s="44">
        <v>150</v>
      </c>
      <c r="N1024" s="42" t="s">
        <v>42</v>
      </c>
      <c r="O1024" s="42" t="s">
        <v>41</v>
      </c>
      <c r="P1024" s="26" t="s">
        <v>266</v>
      </c>
      <c r="R1024" s="115" t="s">
        <v>13201</v>
      </c>
    </row>
    <row r="1025" spans="2:18" s="115" customFormat="1" ht="48.75" customHeight="1" x14ac:dyDescent="0.25">
      <c r="B1025" s="44"/>
      <c r="C1025" s="44"/>
      <c r="D1025" s="44"/>
      <c r="E1025" s="44"/>
      <c r="F1025" s="26" t="s">
        <v>273</v>
      </c>
      <c r="G1025" s="121">
        <v>39814</v>
      </c>
      <c r="H1025" s="44">
        <v>2009</v>
      </c>
      <c r="I1025" s="44">
        <v>1</v>
      </c>
      <c r="J1025" s="44" t="s">
        <v>137</v>
      </c>
      <c r="K1025" s="44"/>
      <c r="L1025" s="44"/>
      <c r="M1025" s="44">
        <v>310</v>
      </c>
      <c r="N1025" s="42" t="s">
        <v>42</v>
      </c>
      <c r="O1025" s="42" t="s">
        <v>41</v>
      </c>
      <c r="P1025" s="26" t="s">
        <v>266</v>
      </c>
      <c r="R1025" s="115" t="s">
        <v>13202</v>
      </c>
    </row>
    <row r="1026" spans="2:18" s="115" customFormat="1" ht="51.75" customHeight="1" x14ac:dyDescent="0.25">
      <c r="B1026" s="44"/>
      <c r="C1026" s="44"/>
      <c r="D1026" s="44"/>
      <c r="E1026" s="44"/>
      <c r="F1026" s="26" t="s">
        <v>274</v>
      </c>
      <c r="G1026" s="121">
        <v>39814</v>
      </c>
      <c r="H1026" s="44">
        <v>2009</v>
      </c>
      <c r="I1026" s="44">
        <v>1</v>
      </c>
      <c r="J1026" s="44" t="s">
        <v>137</v>
      </c>
      <c r="K1026" s="44"/>
      <c r="L1026" s="44"/>
      <c r="M1026" s="44">
        <v>110</v>
      </c>
      <c r="N1026" s="42" t="s">
        <v>42</v>
      </c>
      <c r="O1026" s="42" t="s">
        <v>41</v>
      </c>
      <c r="P1026" s="26" t="s">
        <v>266</v>
      </c>
      <c r="R1026" s="115" t="s">
        <v>13203</v>
      </c>
    </row>
    <row r="1027" spans="2:18" s="115" customFormat="1" ht="66" customHeight="1" x14ac:dyDescent="0.25">
      <c r="B1027" s="44"/>
      <c r="C1027" s="44"/>
      <c r="D1027" s="44"/>
      <c r="E1027" s="44"/>
      <c r="F1027" s="26" t="s">
        <v>275</v>
      </c>
      <c r="G1027" s="121">
        <v>39814</v>
      </c>
      <c r="H1027" s="44">
        <v>2009</v>
      </c>
      <c r="I1027" s="44">
        <v>1</v>
      </c>
      <c r="J1027" s="44" t="s">
        <v>137</v>
      </c>
      <c r="K1027" s="44"/>
      <c r="L1027" s="44"/>
      <c r="M1027" s="44">
        <v>60</v>
      </c>
      <c r="N1027" s="42" t="s">
        <v>42</v>
      </c>
      <c r="O1027" s="42" t="s">
        <v>41</v>
      </c>
      <c r="P1027" s="26" t="s">
        <v>266</v>
      </c>
      <c r="R1027" s="115" t="s">
        <v>13204</v>
      </c>
    </row>
    <row r="1028" spans="2:18" s="115" customFormat="1" ht="63.75" customHeight="1" x14ac:dyDescent="0.25">
      <c r="B1028" s="44"/>
      <c r="C1028" s="44"/>
      <c r="D1028" s="44"/>
      <c r="E1028" s="44"/>
      <c r="F1028" s="26" t="s">
        <v>276</v>
      </c>
      <c r="G1028" s="121">
        <v>39814</v>
      </c>
      <c r="H1028" s="44">
        <v>2009</v>
      </c>
      <c r="I1028" s="44">
        <v>1</v>
      </c>
      <c r="J1028" s="44" t="s">
        <v>137</v>
      </c>
      <c r="K1028" s="44"/>
      <c r="L1028" s="44"/>
      <c r="M1028" s="44">
        <v>115</v>
      </c>
      <c r="N1028" s="42" t="s">
        <v>42</v>
      </c>
      <c r="O1028" s="42" t="s">
        <v>41</v>
      </c>
      <c r="P1028" s="26" t="s">
        <v>266</v>
      </c>
      <c r="R1028" s="115" t="s">
        <v>13205</v>
      </c>
    </row>
    <row r="1029" spans="2:18" s="115" customFormat="1" ht="60" customHeight="1" x14ac:dyDescent="0.25">
      <c r="B1029" s="44"/>
      <c r="C1029" s="44"/>
      <c r="D1029" s="44"/>
      <c r="E1029" s="44"/>
      <c r="F1029" s="26" t="s">
        <v>277</v>
      </c>
      <c r="G1029" s="121">
        <v>39814</v>
      </c>
      <c r="H1029" s="44">
        <v>2009</v>
      </c>
      <c r="I1029" s="44">
        <v>1</v>
      </c>
      <c r="J1029" s="44" t="s">
        <v>137</v>
      </c>
      <c r="K1029" s="44"/>
      <c r="L1029" s="44"/>
      <c r="M1029" s="44">
        <v>160</v>
      </c>
      <c r="N1029" s="42" t="s">
        <v>42</v>
      </c>
      <c r="O1029" s="42" t="s">
        <v>41</v>
      </c>
      <c r="P1029" s="26" t="s">
        <v>266</v>
      </c>
      <c r="R1029" s="115" t="s">
        <v>13206</v>
      </c>
    </row>
    <row r="1030" spans="2:18" s="115" customFormat="1" ht="48.75" customHeight="1" x14ac:dyDescent="0.25">
      <c r="B1030" s="44"/>
      <c r="C1030" s="44"/>
      <c r="D1030" s="44"/>
      <c r="E1030" s="44"/>
      <c r="F1030" s="26" t="s">
        <v>278</v>
      </c>
      <c r="G1030" s="121">
        <v>39814</v>
      </c>
      <c r="H1030" s="44">
        <v>2009</v>
      </c>
      <c r="I1030" s="44">
        <v>1</v>
      </c>
      <c r="J1030" s="44" t="s">
        <v>137</v>
      </c>
      <c r="K1030" s="44"/>
      <c r="L1030" s="44"/>
      <c r="M1030" s="44">
        <v>35</v>
      </c>
      <c r="N1030" s="42" t="s">
        <v>42</v>
      </c>
      <c r="O1030" s="42" t="s">
        <v>41</v>
      </c>
      <c r="P1030" s="26" t="s">
        <v>266</v>
      </c>
      <c r="R1030" s="115" t="s">
        <v>13207</v>
      </c>
    </row>
    <row r="1031" spans="2:18" s="115" customFormat="1" ht="60" x14ac:dyDescent="0.25">
      <c r="B1031" s="44"/>
      <c r="C1031" s="44"/>
      <c r="D1031" s="44"/>
      <c r="E1031" s="44"/>
      <c r="F1031" s="26" t="s">
        <v>279</v>
      </c>
      <c r="G1031" s="121">
        <v>39814</v>
      </c>
      <c r="H1031" s="44">
        <v>2009</v>
      </c>
      <c r="I1031" s="44">
        <v>1</v>
      </c>
      <c r="J1031" s="44" t="s">
        <v>137</v>
      </c>
      <c r="K1031" s="44"/>
      <c r="L1031" s="44"/>
      <c r="M1031" s="44">
        <v>90</v>
      </c>
      <c r="N1031" s="42" t="s">
        <v>42</v>
      </c>
      <c r="O1031" s="42" t="s">
        <v>41</v>
      </c>
      <c r="P1031" s="26" t="s">
        <v>266</v>
      </c>
      <c r="R1031" s="115" t="s">
        <v>13208</v>
      </c>
    </row>
    <row r="1032" spans="2:18" s="115" customFormat="1" ht="64.5" customHeight="1" x14ac:dyDescent="0.25">
      <c r="B1032" s="44"/>
      <c r="C1032" s="44"/>
      <c r="D1032" s="44"/>
      <c r="E1032" s="44"/>
      <c r="F1032" s="26" t="s">
        <v>280</v>
      </c>
      <c r="G1032" s="121">
        <v>39814</v>
      </c>
      <c r="H1032" s="44">
        <v>2009</v>
      </c>
      <c r="I1032" s="44">
        <v>1</v>
      </c>
      <c r="J1032" s="44" t="s">
        <v>137</v>
      </c>
      <c r="K1032" s="44"/>
      <c r="L1032" s="44"/>
      <c r="M1032" s="44">
        <v>55</v>
      </c>
      <c r="N1032" s="42" t="s">
        <v>42</v>
      </c>
      <c r="O1032" s="42" t="s">
        <v>41</v>
      </c>
      <c r="P1032" s="26" t="s">
        <v>266</v>
      </c>
      <c r="R1032" s="115" t="s">
        <v>13209</v>
      </c>
    </row>
    <row r="1033" spans="2:18" s="115" customFormat="1" ht="70.5" customHeight="1" x14ac:dyDescent="0.25">
      <c r="B1033" s="44"/>
      <c r="C1033" s="44"/>
      <c r="D1033" s="44"/>
      <c r="E1033" s="44"/>
      <c r="F1033" s="26" t="s">
        <v>281</v>
      </c>
      <c r="G1033" s="121">
        <v>39814</v>
      </c>
      <c r="H1033" s="44">
        <v>2009</v>
      </c>
      <c r="I1033" s="44">
        <v>1</v>
      </c>
      <c r="J1033" s="44" t="s">
        <v>137</v>
      </c>
      <c r="K1033" s="44"/>
      <c r="L1033" s="44"/>
      <c r="M1033" s="44">
        <v>200</v>
      </c>
      <c r="N1033" s="42" t="s">
        <v>42</v>
      </c>
      <c r="O1033" s="42" t="s">
        <v>41</v>
      </c>
      <c r="P1033" s="26" t="s">
        <v>266</v>
      </c>
      <c r="R1033" s="115" t="s">
        <v>13210</v>
      </c>
    </row>
    <row r="1034" spans="2:18" s="115" customFormat="1" ht="65.25" customHeight="1" x14ac:dyDescent="0.25">
      <c r="B1034" s="44"/>
      <c r="C1034" s="44"/>
      <c r="D1034" s="44"/>
      <c r="E1034" s="44"/>
      <c r="F1034" s="26" t="s">
        <v>282</v>
      </c>
      <c r="G1034" s="121">
        <v>39814</v>
      </c>
      <c r="H1034" s="44">
        <v>2009</v>
      </c>
      <c r="I1034" s="44">
        <v>1</v>
      </c>
      <c r="J1034" s="44" t="s">
        <v>137</v>
      </c>
      <c r="K1034" s="44"/>
      <c r="L1034" s="44"/>
      <c r="M1034" s="44">
        <v>100</v>
      </c>
      <c r="N1034" s="42" t="s">
        <v>42</v>
      </c>
      <c r="O1034" s="42" t="s">
        <v>41</v>
      </c>
      <c r="P1034" s="26" t="s">
        <v>266</v>
      </c>
      <c r="R1034" s="115" t="s">
        <v>13211</v>
      </c>
    </row>
    <row r="1035" spans="2:18" s="115" customFormat="1" ht="58.5" customHeight="1" x14ac:dyDescent="0.25">
      <c r="B1035" s="44"/>
      <c r="C1035" s="44"/>
      <c r="D1035" s="44"/>
      <c r="E1035" s="44"/>
      <c r="F1035" s="26" t="s">
        <v>282</v>
      </c>
      <c r="G1035" s="121">
        <v>39814</v>
      </c>
      <c r="H1035" s="44">
        <v>2009</v>
      </c>
      <c r="I1035" s="44">
        <v>2</v>
      </c>
      <c r="J1035" s="44" t="s">
        <v>137</v>
      </c>
      <c r="K1035" s="44"/>
      <c r="L1035" s="44"/>
      <c r="M1035" s="44">
        <v>115</v>
      </c>
      <c r="N1035" s="42" t="s">
        <v>42</v>
      </c>
      <c r="O1035" s="42" t="s">
        <v>41</v>
      </c>
      <c r="P1035" s="26" t="s">
        <v>266</v>
      </c>
      <c r="R1035" s="115" t="s">
        <v>13214</v>
      </c>
    </row>
    <row r="1036" spans="2:18" s="115" customFormat="1" ht="60" x14ac:dyDescent="0.25">
      <c r="B1036" s="44"/>
      <c r="C1036" s="44"/>
      <c r="D1036" s="44"/>
      <c r="E1036" s="44"/>
      <c r="F1036" s="26" t="s">
        <v>286</v>
      </c>
      <c r="G1036" s="121">
        <v>39814</v>
      </c>
      <c r="H1036" s="44">
        <v>2009</v>
      </c>
      <c r="I1036" s="44">
        <v>2</v>
      </c>
      <c r="J1036" s="44" t="s">
        <v>137</v>
      </c>
      <c r="K1036" s="44"/>
      <c r="L1036" s="44"/>
      <c r="M1036" s="44">
        <v>220</v>
      </c>
      <c r="N1036" s="42" t="s">
        <v>42</v>
      </c>
      <c r="O1036" s="42" t="s">
        <v>41</v>
      </c>
      <c r="P1036" s="26" t="s">
        <v>266</v>
      </c>
      <c r="R1036" s="115" t="s">
        <v>13215</v>
      </c>
    </row>
    <row r="1037" spans="2:18" s="115" customFormat="1" ht="60" x14ac:dyDescent="0.25">
      <c r="B1037" s="44"/>
      <c r="C1037" s="44"/>
      <c r="D1037" s="44"/>
      <c r="E1037" s="44"/>
      <c r="F1037" s="26" t="s">
        <v>287</v>
      </c>
      <c r="G1037" s="121">
        <v>39814</v>
      </c>
      <c r="H1037" s="44">
        <v>2009</v>
      </c>
      <c r="I1037" s="44">
        <v>2</v>
      </c>
      <c r="J1037" s="44" t="s">
        <v>137</v>
      </c>
      <c r="K1037" s="44"/>
      <c r="L1037" s="44"/>
      <c r="M1037" s="44">
        <v>30</v>
      </c>
      <c r="N1037" s="42" t="s">
        <v>42</v>
      </c>
      <c r="O1037" s="42" t="s">
        <v>41</v>
      </c>
      <c r="P1037" s="26" t="s">
        <v>266</v>
      </c>
      <c r="R1037" s="115" t="s">
        <v>13216</v>
      </c>
    </row>
    <row r="1038" spans="2:18" s="115" customFormat="1" ht="60" x14ac:dyDescent="0.25">
      <c r="B1038" s="44"/>
      <c r="C1038" s="44"/>
      <c r="D1038" s="44"/>
      <c r="E1038" s="44"/>
      <c r="F1038" s="26" t="s">
        <v>288</v>
      </c>
      <c r="G1038" s="121">
        <v>39814</v>
      </c>
      <c r="H1038" s="44">
        <v>2009</v>
      </c>
      <c r="I1038" s="44">
        <v>2</v>
      </c>
      <c r="J1038" s="44" t="s">
        <v>137</v>
      </c>
      <c r="K1038" s="44"/>
      <c r="L1038" s="44"/>
      <c r="M1038" s="44">
        <v>25</v>
      </c>
      <c r="N1038" s="42" t="s">
        <v>42</v>
      </c>
      <c r="O1038" s="42" t="s">
        <v>41</v>
      </c>
      <c r="P1038" s="26" t="s">
        <v>266</v>
      </c>
      <c r="R1038" s="115" t="s">
        <v>13217</v>
      </c>
    </row>
    <row r="1039" spans="2:18" s="115" customFormat="1" ht="60" x14ac:dyDescent="0.25">
      <c r="B1039" s="44"/>
      <c r="C1039" s="44"/>
      <c r="D1039" s="44"/>
      <c r="E1039" s="44"/>
      <c r="F1039" s="26" t="s">
        <v>289</v>
      </c>
      <c r="G1039" s="121">
        <v>39814</v>
      </c>
      <c r="H1039" s="44">
        <v>2009</v>
      </c>
      <c r="I1039" s="44">
        <v>2</v>
      </c>
      <c r="J1039" s="44" t="s">
        <v>137</v>
      </c>
      <c r="K1039" s="44"/>
      <c r="L1039" s="44"/>
      <c r="M1039" s="44">
        <v>6</v>
      </c>
      <c r="N1039" s="42" t="s">
        <v>42</v>
      </c>
      <c r="O1039" s="42" t="s">
        <v>41</v>
      </c>
      <c r="P1039" s="26" t="s">
        <v>266</v>
      </c>
      <c r="R1039" s="115" t="s">
        <v>13218</v>
      </c>
    </row>
    <row r="1040" spans="2:18" s="115" customFormat="1" ht="90" x14ac:dyDescent="0.25">
      <c r="B1040" s="44"/>
      <c r="C1040" s="44"/>
      <c r="D1040" s="44"/>
      <c r="E1040" s="44"/>
      <c r="F1040" s="26" t="s">
        <v>290</v>
      </c>
      <c r="G1040" s="121">
        <v>39814</v>
      </c>
      <c r="H1040" s="44">
        <v>2009</v>
      </c>
      <c r="I1040" s="44">
        <v>1</v>
      </c>
      <c r="J1040" s="44" t="s">
        <v>137</v>
      </c>
      <c r="K1040" s="44"/>
      <c r="L1040" s="44"/>
      <c r="M1040" s="44">
        <v>70</v>
      </c>
      <c r="N1040" s="42" t="s">
        <v>42</v>
      </c>
      <c r="O1040" s="42" t="s">
        <v>41</v>
      </c>
      <c r="P1040" s="26" t="s">
        <v>291</v>
      </c>
      <c r="R1040" s="115" t="s">
        <v>13219</v>
      </c>
    </row>
    <row r="1041" spans="2:18" s="115" customFormat="1" ht="60" x14ac:dyDescent="0.25">
      <c r="B1041" s="44"/>
      <c r="C1041" s="44"/>
      <c r="D1041" s="44"/>
      <c r="E1041" s="44"/>
      <c r="F1041" s="26" t="s">
        <v>13047</v>
      </c>
      <c r="G1041" s="121">
        <v>39814</v>
      </c>
      <c r="H1041" s="44">
        <v>2010</v>
      </c>
      <c r="I1041" s="44">
        <v>1</v>
      </c>
      <c r="J1041" s="44" t="s">
        <v>137</v>
      </c>
      <c r="K1041" s="44"/>
      <c r="L1041" s="44"/>
      <c r="M1041" s="44">
        <v>30</v>
      </c>
      <c r="N1041" s="42" t="s">
        <v>42</v>
      </c>
      <c r="O1041" s="42" t="s">
        <v>41</v>
      </c>
      <c r="P1041" s="26" t="s">
        <v>291</v>
      </c>
      <c r="R1041" s="115" t="s">
        <v>13222</v>
      </c>
    </row>
    <row r="1042" spans="2:18" s="115" customFormat="1" ht="75" x14ac:dyDescent="0.25">
      <c r="B1042" s="44"/>
      <c r="C1042" s="44"/>
      <c r="D1042" s="44"/>
      <c r="E1042" s="44"/>
      <c r="F1042" s="26" t="s">
        <v>294</v>
      </c>
      <c r="G1042" s="121">
        <v>39814</v>
      </c>
      <c r="H1042" s="44">
        <v>2011</v>
      </c>
      <c r="I1042" s="44">
        <v>1</v>
      </c>
      <c r="J1042" s="44" t="s">
        <v>137</v>
      </c>
      <c r="K1042" s="44"/>
      <c r="L1042" s="44"/>
      <c r="M1042" s="44">
        <v>105</v>
      </c>
      <c r="N1042" s="42" t="s">
        <v>42</v>
      </c>
      <c r="O1042" s="42" t="s">
        <v>41</v>
      </c>
      <c r="P1042" s="26" t="s">
        <v>291</v>
      </c>
      <c r="R1042" s="115" t="s">
        <v>13223</v>
      </c>
    </row>
    <row r="1043" spans="2:18" s="115" customFormat="1" ht="90" x14ac:dyDescent="0.25">
      <c r="B1043" s="44">
        <v>344</v>
      </c>
      <c r="C1043" s="44"/>
      <c r="D1043" s="44"/>
      <c r="E1043" s="44"/>
      <c r="F1043" s="26" t="s">
        <v>1476</v>
      </c>
      <c r="G1043" s="121">
        <v>39814</v>
      </c>
      <c r="H1043" s="79">
        <v>2010</v>
      </c>
      <c r="I1043" s="42" t="s">
        <v>52</v>
      </c>
      <c r="J1043" s="44"/>
      <c r="K1043" s="44"/>
      <c r="L1043" s="44"/>
      <c r="M1043" s="49" t="s">
        <v>1477</v>
      </c>
      <c r="N1043" s="42" t="s">
        <v>118</v>
      </c>
      <c r="O1043" s="42" t="s">
        <v>1190</v>
      </c>
      <c r="P1043" s="26" t="s">
        <v>1452</v>
      </c>
      <c r="R1043" s="115" t="s">
        <v>22008</v>
      </c>
    </row>
    <row r="1044" spans="2:18" s="115" customFormat="1" ht="90" x14ac:dyDescent="0.25">
      <c r="B1044" s="44">
        <v>345</v>
      </c>
      <c r="C1044" s="44"/>
      <c r="D1044" s="44"/>
      <c r="E1044" s="44"/>
      <c r="F1044" s="26" t="s">
        <v>1476</v>
      </c>
      <c r="G1044" s="121">
        <v>39814</v>
      </c>
      <c r="H1044" s="79">
        <v>2010</v>
      </c>
      <c r="I1044" s="42" t="s">
        <v>52</v>
      </c>
      <c r="J1044" s="44"/>
      <c r="K1044" s="44"/>
      <c r="L1044" s="44"/>
      <c r="M1044" s="44"/>
      <c r="N1044" s="42" t="s">
        <v>118</v>
      </c>
      <c r="O1044" s="42" t="s">
        <v>1190</v>
      </c>
      <c r="P1044" s="26" t="s">
        <v>1452</v>
      </c>
      <c r="R1044" s="115" t="s">
        <v>22009</v>
      </c>
    </row>
    <row r="1045" spans="2:18" s="115" customFormat="1" ht="90" x14ac:dyDescent="0.25">
      <c r="B1045" s="44">
        <v>346</v>
      </c>
      <c r="C1045" s="44"/>
      <c r="D1045" s="44"/>
      <c r="E1045" s="44"/>
      <c r="F1045" s="26" t="s">
        <v>1476</v>
      </c>
      <c r="G1045" s="121">
        <v>39814</v>
      </c>
      <c r="H1045" s="79">
        <v>2010</v>
      </c>
      <c r="I1045" s="42" t="s">
        <v>52</v>
      </c>
      <c r="J1045" s="44"/>
      <c r="K1045" s="44"/>
      <c r="L1045" s="44"/>
      <c r="M1045" s="44"/>
      <c r="N1045" s="42" t="s">
        <v>118</v>
      </c>
      <c r="O1045" s="42" t="s">
        <v>1190</v>
      </c>
      <c r="P1045" s="26" t="s">
        <v>1452</v>
      </c>
      <c r="R1045" s="115" t="s">
        <v>22010</v>
      </c>
    </row>
    <row r="1046" spans="2:18" s="115" customFormat="1" ht="90" x14ac:dyDescent="0.25">
      <c r="B1046" s="44">
        <v>348</v>
      </c>
      <c r="C1046" s="44"/>
      <c r="D1046" s="44"/>
      <c r="E1046" s="44"/>
      <c r="F1046" s="26" t="s">
        <v>1478</v>
      </c>
      <c r="G1046" s="121">
        <v>39814</v>
      </c>
      <c r="H1046" s="79">
        <v>2009</v>
      </c>
      <c r="I1046" s="42" t="s">
        <v>52</v>
      </c>
      <c r="J1046" s="44"/>
      <c r="K1046" s="44"/>
      <c r="L1046" s="44"/>
      <c r="M1046" s="49" t="s">
        <v>1479</v>
      </c>
      <c r="N1046" s="42" t="s">
        <v>118</v>
      </c>
      <c r="O1046" s="42" t="s">
        <v>1190</v>
      </c>
      <c r="P1046" s="26" t="s">
        <v>1452</v>
      </c>
      <c r="R1046" s="115" t="s">
        <v>22011</v>
      </c>
    </row>
    <row r="1047" spans="2:18" s="115" customFormat="1" ht="90" x14ac:dyDescent="0.25">
      <c r="B1047" s="44">
        <v>349</v>
      </c>
      <c r="C1047" s="44"/>
      <c r="D1047" s="44"/>
      <c r="E1047" s="44"/>
      <c r="F1047" s="26" t="s">
        <v>1480</v>
      </c>
      <c r="G1047" s="121">
        <v>39814</v>
      </c>
      <c r="H1047" s="79">
        <v>2009</v>
      </c>
      <c r="I1047" s="42" t="s">
        <v>52</v>
      </c>
      <c r="J1047" s="44"/>
      <c r="K1047" s="44"/>
      <c r="L1047" s="44"/>
      <c r="M1047" s="44"/>
      <c r="N1047" s="42" t="s">
        <v>118</v>
      </c>
      <c r="O1047" s="42" t="s">
        <v>1190</v>
      </c>
      <c r="P1047" s="26" t="s">
        <v>1452</v>
      </c>
      <c r="R1047" s="115" t="s">
        <v>22012</v>
      </c>
    </row>
    <row r="1048" spans="2:18" s="115" customFormat="1" ht="90" x14ac:dyDescent="0.25">
      <c r="B1048" s="44">
        <v>350</v>
      </c>
      <c r="C1048" s="44"/>
      <c r="D1048" s="44"/>
      <c r="E1048" s="44"/>
      <c r="F1048" s="26" t="s">
        <v>1480</v>
      </c>
      <c r="G1048" s="121">
        <v>39814</v>
      </c>
      <c r="H1048" s="79">
        <v>2009</v>
      </c>
      <c r="I1048" s="42" t="s">
        <v>52</v>
      </c>
      <c r="J1048" s="44"/>
      <c r="K1048" s="44"/>
      <c r="L1048" s="44"/>
      <c r="M1048" s="44"/>
      <c r="N1048" s="42" t="s">
        <v>118</v>
      </c>
      <c r="O1048" s="42" t="s">
        <v>1190</v>
      </c>
      <c r="P1048" s="26" t="s">
        <v>1452</v>
      </c>
      <c r="R1048" s="115" t="s">
        <v>22013</v>
      </c>
    </row>
    <row r="1049" spans="2:18" s="115" customFormat="1" ht="90" x14ac:dyDescent="0.25">
      <c r="B1049" s="44">
        <v>351</v>
      </c>
      <c r="C1049" s="44"/>
      <c r="D1049" s="44"/>
      <c r="E1049" s="44"/>
      <c r="F1049" s="26" t="s">
        <v>1480</v>
      </c>
      <c r="G1049" s="121">
        <v>39814</v>
      </c>
      <c r="H1049" s="79">
        <v>2009</v>
      </c>
      <c r="I1049" s="42" t="s">
        <v>52</v>
      </c>
      <c r="J1049" s="44"/>
      <c r="K1049" s="44"/>
      <c r="L1049" s="44"/>
      <c r="M1049" s="44"/>
      <c r="N1049" s="42" t="s">
        <v>118</v>
      </c>
      <c r="O1049" s="42" t="s">
        <v>1190</v>
      </c>
      <c r="P1049" s="26" t="s">
        <v>1452</v>
      </c>
      <c r="R1049" s="115" t="s">
        <v>22014</v>
      </c>
    </row>
    <row r="1050" spans="2:18" s="115" customFormat="1" ht="90" x14ac:dyDescent="0.25">
      <c r="B1050" s="44">
        <v>356</v>
      </c>
      <c r="C1050" s="44"/>
      <c r="D1050" s="44"/>
      <c r="E1050" s="44"/>
      <c r="F1050" s="26" t="s">
        <v>1485</v>
      </c>
      <c r="G1050" s="121">
        <v>39814</v>
      </c>
      <c r="H1050" s="79">
        <v>2009</v>
      </c>
      <c r="I1050" s="42" t="s">
        <v>52</v>
      </c>
      <c r="J1050" s="44"/>
      <c r="K1050" s="44"/>
      <c r="L1050" s="44"/>
      <c r="M1050" s="49" t="s">
        <v>1486</v>
      </c>
      <c r="N1050" s="42" t="s">
        <v>118</v>
      </c>
      <c r="O1050" s="42" t="s">
        <v>1190</v>
      </c>
      <c r="P1050" s="26" t="s">
        <v>1452</v>
      </c>
      <c r="R1050" s="115" t="s">
        <v>22019</v>
      </c>
    </row>
    <row r="1051" spans="2:18" s="115" customFormat="1" ht="90" x14ac:dyDescent="0.25">
      <c r="B1051" s="44">
        <v>357</v>
      </c>
      <c r="C1051" s="44"/>
      <c r="D1051" s="44"/>
      <c r="E1051" s="44"/>
      <c r="F1051" s="26" t="s">
        <v>1487</v>
      </c>
      <c r="G1051" s="121">
        <v>39814</v>
      </c>
      <c r="H1051" s="79">
        <v>2009</v>
      </c>
      <c r="I1051" s="42" t="s">
        <v>52</v>
      </c>
      <c r="J1051" s="44"/>
      <c r="K1051" s="44"/>
      <c r="L1051" s="44"/>
      <c r="M1051" s="44"/>
      <c r="N1051" s="42" t="s">
        <v>118</v>
      </c>
      <c r="O1051" s="42" t="s">
        <v>1190</v>
      </c>
      <c r="P1051" s="26" t="s">
        <v>1452</v>
      </c>
      <c r="R1051" s="115" t="s">
        <v>22020</v>
      </c>
    </row>
    <row r="1052" spans="2:18" s="115" customFormat="1" ht="90" x14ac:dyDescent="0.25">
      <c r="B1052" s="44">
        <v>360</v>
      </c>
      <c r="C1052" s="44"/>
      <c r="D1052" s="44"/>
      <c r="E1052" s="44"/>
      <c r="F1052" s="26" t="s">
        <v>1487</v>
      </c>
      <c r="G1052" s="121">
        <v>39814</v>
      </c>
      <c r="H1052" s="79">
        <v>2009</v>
      </c>
      <c r="I1052" s="42" t="s">
        <v>52</v>
      </c>
      <c r="J1052" s="44"/>
      <c r="K1052" s="44"/>
      <c r="L1052" s="44"/>
      <c r="M1052" s="44"/>
      <c r="N1052" s="42" t="s">
        <v>118</v>
      </c>
      <c r="O1052" s="42" t="s">
        <v>1190</v>
      </c>
      <c r="P1052" s="26" t="s">
        <v>1452</v>
      </c>
      <c r="R1052" s="115" t="s">
        <v>22023</v>
      </c>
    </row>
    <row r="1053" spans="2:18" s="115" customFormat="1" ht="90" x14ac:dyDescent="0.25">
      <c r="B1053" s="44">
        <v>8</v>
      </c>
      <c r="C1053" s="44"/>
      <c r="D1053" s="44"/>
      <c r="E1053" s="44"/>
      <c r="F1053" s="26" t="s">
        <v>24913</v>
      </c>
      <c r="G1053" s="121">
        <v>39814</v>
      </c>
      <c r="H1053" s="76">
        <v>2009</v>
      </c>
      <c r="I1053" s="42" t="s">
        <v>137</v>
      </c>
      <c r="J1053" s="42"/>
      <c r="K1053" s="44"/>
      <c r="L1053" s="42"/>
      <c r="M1053" s="49" t="s">
        <v>988</v>
      </c>
      <c r="N1053" s="42" t="s">
        <v>118</v>
      </c>
      <c r="O1053" s="42" t="s">
        <v>1190</v>
      </c>
      <c r="P1053" s="26" t="s">
        <v>24907</v>
      </c>
      <c r="R1053" s="115" t="s">
        <v>24998</v>
      </c>
    </row>
    <row r="1054" spans="2:18" s="115" customFormat="1" ht="90" x14ac:dyDescent="0.25">
      <c r="B1054" s="44">
        <v>9</v>
      </c>
      <c r="C1054" s="44"/>
      <c r="D1054" s="44"/>
      <c r="E1054" s="44"/>
      <c r="F1054" s="26" t="s">
        <v>24910</v>
      </c>
      <c r="G1054" s="121">
        <v>39814</v>
      </c>
      <c r="H1054" s="76">
        <v>2009</v>
      </c>
      <c r="I1054" s="42" t="s">
        <v>137</v>
      </c>
      <c r="J1054" s="42"/>
      <c r="K1054" s="44"/>
      <c r="L1054" s="42"/>
      <c r="M1054" s="44"/>
      <c r="N1054" s="42" t="s">
        <v>118</v>
      </c>
      <c r="O1054" s="42" t="s">
        <v>1190</v>
      </c>
      <c r="P1054" s="26" t="s">
        <v>24907</v>
      </c>
      <c r="R1054" s="115" t="s">
        <v>24999</v>
      </c>
    </row>
    <row r="1055" spans="2:18" s="115" customFormat="1" ht="90" x14ac:dyDescent="0.25">
      <c r="B1055" s="44">
        <v>10</v>
      </c>
      <c r="C1055" s="44"/>
      <c r="D1055" s="44"/>
      <c r="E1055" s="44"/>
      <c r="F1055" s="26" t="s">
        <v>24910</v>
      </c>
      <c r="G1055" s="121">
        <v>39814</v>
      </c>
      <c r="H1055" s="76">
        <v>2009</v>
      </c>
      <c r="I1055" s="42" t="s">
        <v>137</v>
      </c>
      <c r="J1055" s="42"/>
      <c r="K1055" s="44"/>
      <c r="L1055" s="42"/>
      <c r="M1055" s="44"/>
      <c r="N1055" s="42" t="s">
        <v>118</v>
      </c>
      <c r="O1055" s="42" t="s">
        <v>1190</v>
      </c>
      <c r="P1055" s="26" t="s">
        <v>24907</v>
      </c>
      <c r="R1055" s="115" t="s">
        <v>25000</v>
      </c>
    </row>
    <row r="1056" spans="2:18" s="115" customFormat="1" ht="90" x14ac:dyDescent="0.25">
      <c r="B1056" s="44">
        <v>11</v>
      </c>
      <c r="C1056" s="44"/>
      <c r="D1056" s="44"/>
      <c r="E1056" s="44"/>
      <c r="F1056" s="26" t="s">
        <v>24910</v>
      </c>
      <c r="G1056" s="121">
        <v>39814</v>
      </c>
      <c r="H1056" s="76">
        <v>2009</v>
      </c>
      <c r="I1056" s="42" t="s">
        <v>137</v>
      </c>
      <c r="J1056" s="42"/>
      <c r="K1056" s="44"/>
      <c r="L1056" s="42"/>
      <c r="M1056" s="44"/>
      <c r="N1056" s="42" t="s">
        <v>118</v>
      </c>
      <c r="O1056" s="42" t="s">
        <v>1190</v>
      </c>
      <c r="P1056" s="26" t="s">
        <v>24907</v>
      </c>
      <c r="R1056" s="115" t="s">
        <v>25001</v>
      </c>
    </row>
    <row r="1057" spans="2:18" s="115" customFormat="1" ht="90" x14ac:dyDescent="0.25">
      <c r="B1057" s="44">
        <v>12</v>
      </c>
      <c r="C1057" s="44"/>
      <c r="D1057" s="44"/>
      <c r="E1057" s="44"/>
      <c r="F1057" s="26" t="s">
        <v>24910</v>
      </c>
      <c r="G1057" s="121">
        <v>39814</v>
      </c>
      <c r="H1057" s="76">
        <v>2009</v>
      </c>
      <c r="I1057" s="42" t="s">
        <v>137</v>
      </c>
      <c r="J1057" s="42"/>
      <c r="K1057" s="44"/>
      <c r="L1057" s="42"/>
      <c r="M1057" s="44"/>
      <c r="N1057" s="42" t="s">
        <v>118</v>
      </c>
      <c r="O1057" s="42" t="s">
        <v>1190</v>
      </c>
      <c r="P1057" s="26" t="s">
        <v>24907</v>
      </c>
      <c r="R1057" s="115" t="s">
        <v>25002</v>
      </c>
    </row>
    <row r="1058" spans="2:18" s="115" customFormat="1" ht="90" x14ac:dyDescent="0.25">
      <c r="B1058" s="44">
        <v>13</v>
      </c>
      <c r="C1058" s="44"/>
      <c r="D1058" s="44"/>
      <c r="E1058" s="44"/>
      <c r="F1058" s="26" t="s">
        <v>24910</v>
      </c>
      <c r="G1058" s="121">
        <v>39814</v>
      </c>
      <c r="H1058" s="76">
        <v>2009</v>
      </c>
      <c r="I1058" s="42" t="s">
        <v>137</v>
      </c>
      <c r="J1058" s="42"/>
      <c r="K1058" s="44"/>
      <c r="L1058" s="42"/>
      <c r="M1058" s="44"/>
      <c r="N1058" s="42" t="s">
        <v>118</v>
      </c>
      <c r="O1058" s="42" t="s">
        <v>1190</v>
      </c>
      <c r="P1058" s="26" t="s">
        <v>24907</v>
      </c>
      <c r="R1058" s="115" t="s">
        <v>25003</v>
      </c>
    </row>
    <row r="1059" spans="2:18" s="115" customFormat="1" ht="90" x14ac:dyDescent="0.25">
      <c r="B1059" s="44">
        <v>14</v>
      </c>
      <c r="C1059" s="44"/>
      <c r="D1059" s="44"/>
      <c r="E1059" s="44"/>
      <c r="F1059" s="26" t="s">
        <v>24910</v>
      </c>
      <c r="G1059" s="121">
        <v>39814</v>
      </c>
      <c r="H1059" s="76">
        <v>2009</v>
      </c>
      <c r="I1059" s="42" t="s">
        <v>137</v>
      </c>
      <c r="J1059" s="42"/>
      <c r="K1059" s="44"/>
      <c r="L1059" s="42"/>
      <c r="M1059" s="49" t="s">
        <v>24914</v>
      </c>
      <c r="N1059" s="42" t="s">
        <v>118</v>
      </c>
      <c r="O1059" s="42" t="s">
        <v>1190</v>
      </c>
      <c r="P1059" s="26" t="s">
        <v>24907</v>
      </c>
      <c r="R1059" s="115" t="s">
        <v>25004</v>
      </c>
    </row>
    <row r="1060" spans="2:18" s="115" customFormat="1" ht="90" x14ac:dyDescent="0.25">
      <c r="B1060" s="44">
        <v>15</v>
      </c>
      <c r="C1060" s="44"/>
      <c r="D1060" s="44"/>
      <c r="E1060" s="44"/>
      <c r="F1060" s="26" t="s">
        <v>24910</v>
      </c>
      <c r="G1060" s="121">
        <v>39814</v>
      </c>
      <c r="H1060" s="76">
        <v>2009</v>
      </c>
      <c r="I1060" s="42" t="s">
        <v>137</v>
      </c>
      <c r="J1060" s="42"/>
      <c r="K1060" s="44"/>
      <c r="L1060" s="44"/>
      <c r="M1060" s="44"/>
      <c r="N1060" s="42" t="s">
        <v>118</v>
      </c>
      <c r="O1060" s="42" t="s">
        <v>1190</v>
      </c>
      <c r="P1060" s="26" t="s">
        <v>24907</v>
      </c>
      <c r="R1060" s="115" t="s">
        <v>25005</v>
      </c>
    </row>
    <row r="1061" spans="2:18" s="115" customFormat="1" ht="90" x14ac:dyDescent="0.25">
      <c r="B1061" s="44">
        <v>16</v>
      </c>
      <c r="C1061" s="44"/>
      <c r="D1061" s="44"/>
      <c r="E1061" s="44"/>
      <c r="F1061" s="26" t="s">
        <v>24915</v>
      </c>
      <c r="G1061" s="121">
        <v>39814</v>
      </c>
      <c r="H1061" s="76">
        <v>2009</v>
      </c>
      <c r="I1061" s="42" t="s">
        <v>137</v>
      </c>
      <c r="J1061" s="42"/>
      <c r="K1061" s="44"/>
      <c r="L1061" s="44"/>
      <c r="M1061" s="44"/>
      <c r="N1061" s="42" t="s">
        <v>118</v>
      </c>
      <c r="O1061" s="42" t="s">
        <v>1190</v>
      </c>
      <c r="P1061" s="26" t="s">
        <v>24907</v>
      </c>
      <c r="R1061" s="115" t="s">
        <v>25006</v>
      </c>
    </row>
    <row r="1062" spans="2:18" s="115" customFormat="1" ht="90" x14ac:dyDescent="0.25">
      <c r="B1062" s="44">
        <v>17</v>
      </c>
      <c r="C1062" s="44"/>
      <c r="D1062" s="44"/>
      <c r="E1062" s="44"/>
      <c r="F1062" s="26" t="s">
        <v>24910</v>
      </c>
      <c r="G1062" s="121">
        <v>39814</v>
      </c>
      <c r="H1062" s="76">
        <v>2009</v>
      </c>
      <c r="I1062" s="42" t="s">
        <v>137</v>
      </c>
      <c r="J1062" s="42"/>
      <c r="K1062" s="44"/>
      <c r="L1062" s="44"/>
      <c r="M1062" s="44"/>
      <c r="N1062" s="42" t="s">
        <v>118</v>
      </c>
      <c r="O1062" s="42" t="s">
        <v>1190</v>
      </c>
      <c r="P1062" s="26" t="s">
        <v>24907</v>
      </c>
      <c r="R1062" s="115" t="s">
        <v>25007</v>
      </c>
    </row>
    <row r="1063" spans="2:18" s="115" customFormat="1" ht="90" x14ac:dyDescent="0.25">
      <c r="B1063" s="44">
        <v>18</v>
      </c>
      <c r="C1063" s="44"/>
      <c r="D1063" s="44"/>
      <c r="E1063" s="44"/>
      <c r="F1063" s="26" t="s">
        <v>24916</v>
      </c>
      <c r="G1063" s="121">
        <v>39814</v>
      </c>
      <c r="H1063" s="76">
        <v>2009</v>
      </c>
      <c r="I1063" s="42" t="s">
        <v>137</v>
      </c>
      <c r="J1063" s="42"/>
      <c r="K1063" s="44"/>
      <c r="L1063" s="44"/>
      <c r="M1063" s="44"/>
      <c r="N1063" s="42" t="s">
        <v>118</v>
      </c>
      <c r="O1063" s="42" t="s">
        <v>1190</v>
      </c>
      <c r="P1063" s="26" t="s">
        <v>24907</v>
      </c>
      <c r="R1063" s="115" t="s">
        <v>25008</v>
      </c>
    </row>
    <row r="1064" spans="2:18" s="115" customFormat="1" ht="90" x14ac:dyDescent="0.25">
      <c r="B1064" s="44">
        <v>20</v>
      </c>
      <c r="C1064" s="44"/>
      <c r="D1064" s="44"/>
      <c r="E1064" s="44"/>
      <c r="F1064" s="26" t="s">
        <v>24910</v>
      </c>
      <c r="G1064" s="121">
        <v>39814</v>
      </c>
      <c r="H1064" s="76">
        <v>2009</v>
      </c>
      <c r="I1064" s="42" t="s">
        <v>137</v>
      </c>
      <c r="J1064" s="42"/>
      <c r="K1064" s="44"/>
      <c r="L1064" s="44"/>
      <c r="M1064" s="44"/>
      <c r="N1064" s="42" t="s">
        <v>118</v>
      </c>
      <c r="O1064" s="42" t="s">
        <v>1190</v>
      </c>
      <c r="P1064" s="26" t="s">
        <v>24907</v>
      </c>
      <c r="R1064" s="115" t="s">
        <v>25010</v>
      </c>
    </row>
    <row r="1065" spans="2:18" s="115" customFormat="1" ht="90" x14ac:dyDescent="0.25">
      <c r="B1065" s="44">
        <v>21</v>
      </c>
      <c r="C1065" s="44"/>
      <c r="D1065" s="44"/>
      <c r="E1065" s="44"/>
      <c r="F1065" s="26" t="s">
        <v>24913</v>
      </c>
      <c r="G1065" s="121">
        <v>39814</v>
      </c>
      <c r="H1065" s="76">
        <v>2009</v>
      </c>
      <c r="I1065" s="42" t="s">
        <v>137</v>
      </c>
      <c r="J1065" s="42"/>
      <c r="K1065" s="44"/>
      <c r="L1065" s="44"/>
      <c r="M1065" s="44"/>
      <c r="N1065" s="42" t="s">
        <v>118</v>
      </c>
      <c r="O1065" s="42" t="s">
        <v>1190</v>
      </c>
      <c r="P1065" s="26" t="s">
        <v>24907</v>
      </c>
      <c r="R1065" s="115" t="s">
        <v>25011</v>
      </c>
    </row>
    <row r="1066" spans="2:18" s="115" customFormat="1" ht="90" x14ac:dyDescent="0.25">
      <c r="B1066" s="44">
        <v>22</v>
      </c>
      <c r="C1066" s="44"/>
      <c r="D1066" s="44"/>
      <c r="E1066" s="44"/>
      <c r="F1066" s="26" t="s">
        <v>24910</v>
      </c>
      <c r="G1066" s="121">
        <v>39814</v>
      </c>
      <c r="H1066" s="76">
        <v>2009</v>
      </c>
      <c r="I1066" s="42" t="s">
        <v>137</v>
      </c>
      <c r="J1066" s="42"/>
      <c r="K1066" s="44"/>
      <c r="L1066" s="44"/>
      <c r="M1066" s="44"/>
      <c r="N1066" s="42" t="s">
        <v>118</v>
      </c>
      <c r="O1066" s="42" t="s">
        <v>1190</v>
      </c>
      <c r="P1066" s="26" t="s">
        <v>24907</v>
      </c>
      <c r="R1066" s="115" t="s">
        <v>25012</v>
      </c>
    </row>
    <row r="1067" spans="2:18" s="115" customFormat="1" ht="90" x14ac:dyDescent="0.25">
      <c r="B1067" s="44">
        <v>23</v>
      </c>
      <c r="C1067" s="44"/>
      <c r="D1067" s="44"/>
      <c r="E1067" s="44"/>
      <c r="F1067" s="26" t="s">
        <v>24910</v>
      </c>
      <c r="G1067" s="121">
        <v>39814</v>
      </c>
      <c r="H1067" s="76">
        <v>2009</v>
      </c>
      <c r="I1067" s="42" t="s">
        <v>137</v>
      </c>
      <c r="J1067" s="42"/>
      <c r="K1067" s="44"/>
      <c r="L1067" s="44"/>
      <c r="M1067" s="44"/>
      <c r="N1067" s="42" t="s">
        <v>118</v>
      </c>
      <c r="O1067" s="42" t="s">
        <v>1190</v>
      </c>
      <c r="P1067" s="26" t="s">
        <v>24907</v>
      </c>
      <c r="R1067" s="115" t="s">
        <v>25013</v>
      </c>
    </row>
    <row r="1068" spans="2:18" s="115" customFormat="1" ht="90" x14ac:dyDescent="0.25">
      <c r="B1068" s="44">
        <v>24</v>
      </c>
      <c r="C1068" s="44"/>
      <c r="D1068" s="44"/>
      <c r="E1068" s="44"/>
      <c r="F1068" s="26" t="s">
        <v>24910</v>
      </c>
      <c r="G1068" s="121">
        <v>39814</v>
      </c>
      <c r="H1068" s="76">
        <v>2009</v>
      </c>
      <c r="I1068" s="42" t="s">
        <v>137</v>
      </c>
      <c r="J1068" s="42"/>
      <c r="K1068" s="44"/>
      <c r="L1068" s="44"/>
      <c r="M1068" s="44"/>
      <c r="N1068" s="42" t="s">
        <v>118</v>
      </c>
      <c r="O1068" s="42" t="s">
        <v>1190</v>
      </c>
      <c r="P1068" s="26" t="s">
        <v>24907</v>
      </c>
      <c r="R1068" s="115" t="s">
        <v>25014</v>
      </c>
    </row>
    <row r="1069" spans="2:18" s="115" customFormat="1" ht="90" x14ac:dyDescent="0.25">
      <c r="B1069" s="44">
        <v>25</v>
      </c>
      <c r="C1069" s="44"/>
      <c r="D1069" s="44"/>
      <c r="E1069" s="44"/>
      <c r="F1069" s="26" t="s">
        <v>24913</v>
      </c>
      <c r="G1069" s="121">
        <v>39814</v>
      </c>
      <c r="H1069" s="76">
        <v>2009</v>
      </c>
      <c r="I1069" s="42" t="s">
        <v>137</v>
      </c>
      <c r="J1069" s="42"/>
      <c r="K1069" s="44"/>
      <c r="L1069" s="44"/>
      <c r="M1069" s="44"/>
      <c r="N1069" s="42" t="s">
        <v>118</v>
      </c>
      <c r="O1069" s="42" t="s">
        <v>1190</v>
      </c>
      <c r="P1069" s="26" t="s">
        <v>24907</v>
      </c>
      <c r="R1069" s="115" t="s">
        <v>25015</v>
      </c>
    </row>
    <row r="1070" spans="2:18" s="115" customFormat="1" ht="90" x14ac:dyDescent="0.25">
      <c r="B1070" s="44">
        <v>27</v>
      </c>
      <c r="C1070" s="44"/>
      <c r="D1070" s="44"/>
      <c r="E1070" s="44"/>
      <c r="F1070" s="26" t="s">
        <v>24910</v>
      </c>
      <c r="G1070" s="121">
        <v>39814</v>
      </c>
      <c r="H1070" s="76">
        <v>2009</v>
      </c>
      <c r="I1070" s="42" t="s">
        <v>137</v>
      </c>
      <c r="J1070" s="42"/>
      <c r="K1070" s="44"/>
      <c r="L1070" s="44"/>
      <c r="M1070" s="44"/>
      <c r="N1070" s="42" t="s">
        <v>118</v>
      </c>
      <c r="O1070" s="42" t="s">
        <v>1190</v>
      </c>
      <c r="P1070" s="26" t="s">
        <v>24907</v>
      </c>
      <c r="R1070" s="115" t="s">
        <v>25017</v>
      </c>
    </row>
    <row r="1071" spans="2:18" s="115" customFormat="1" ht="69.75" customHeight="1" x14ac:dyDescent="0.25">
      <c r="B1071" s="44">
        <v>28</v>
      </c>
      <c r="C1071" s="44"/>
      <c r="D1071" s="44"/>
      <c r="E1071" s="44"/>
      <c r="F1071" s="26" t="s">
        <v>24918</v>
      </c>
      <c r="G1071" s="121">
        <v>39814</v>
      </c>
      <c r="H1071" s="76">
        <v>2009</v>
      </c>
      <c r="I1071" s="42" t="s">
        <v>137</v>
      </c>
      <c r="J1071" s="42"/>
      <c r="K1071" s="44"/>
      <c r="L1071" s="44"/>
      <c r="M1071" s="49" t="s">
        <v>1477</v>
      </c>
      <c r="N1071" s="42" t="s">
        <v>118</v>
      </c>
      <c r="O1071" s="42" t="s">
        <v>1190</v>
      </c>
      <c r="P1071" s="26" t="s">
        <v>24907</v>
      </c>
      <c r="R1071" s="115" t="s">
        <v>25018</v>
      </c>
    </row>
    <row r="1072" spans="2:18" s="115" customFormat="1" ht="90" x14ac:dyDescent="0.25">
      <c r="B1072" s="44">
        <v>29</v>
      </c>
      <c r="C1072" s="44"/>
      <c r="D1072" s="44"/>
      <c r="E1072" s="44"/>
      <c r="F1072" s="26" t="s">
        <v>24910</v>
      </c>
      <c r="G1072" s="121">
        <v>39814</v>
      </c>
      <c r="H1072" s="76">
        <v>2009</v>
      </c>
      <c r="I1072" s="42" t="s">
        <v>137</v>
      </c>
      <c r="J1072" s="42"/>
      <c r="K1072" s="44"/>
      <c r="L1072" s="44"/>
      <c r="M1072" s="44"/>
      <c r="N1072" s="42" t="s">
        <v>118</v>
      </c>
      <c r="O1072" s="42" t="s">
        <v>1190</v>
      </c>
      <c r="P1072" s="26" t="s">
        <v>24907</v>
      </c>
      <c r="R1072" s="115" t="s">
        <v>25019</v>
      </c>
    </row>
    <row r="1073" spans="2:18" s="115" customFormat="1" ht="84" customHeight="1" x14ac:dyDescent="0.25">
      <c r="B1073" s="44">
        <v>30</v>
      </c>
      <c r="C1073" s="44"/>
      <c r="D1073" s="44"/>
      <c r="E1073" s="44"/>
      <c r="F1073" s="26" t="s">
        <v>24910</v>
      </c>
      <c r="G1073" s="121">
        <v>39814</v>
      </c>
      <c r="H1073" s="76">
        <v>2009</v>
      </c>
      <c r="I1073" s="42" t="s">
        <v>137</v>
      </c>
      <c r="J1073" s="42"/>
      <c r="K1073" s="44"/>
      <c r="L1073" s="44"/>
      <c r="M1073" s="44"/>
      <c r="N1073" s="42" t="s">
        <v>118</v>
      </c>
      <c r="O1073" s="42" t="s">
        <v>1190</v>
      </c>
      <c r="P1073" s="26" t="s">
        <v>24907</v>
      </c>
      <c r="R1073" s="115" t="s">
        <v>25020</v>
      </c>
    </row>
    <row r="1074" spans="2:18" s="115" customFormat="1" ht="81" customHeight="1" x14ac:dyDescent="0.25">
      <c r="B1074" s="122">
        <v>11</v>
      </c>
      <c r="C1074" s="44"/>
      <c r="D1074" s="44"/>
      <c r="E1074" s="44"/>
      <c r="F1074" s="26" t="s">
        <v>3425</v>
      </c>
      <c r="G1074" s="121">
        <v>39814</v>
      </c>
      <c r="H1074" s="79">
        <v>2009</v>
      </c>
      <c r="I1074" s="44">
        <v>2</v>
      </c>
      <c r="J1074" s="44">
        <v>5</v>
      </c>
      <c r="K1074" s="44"/>
      <c r="L1074" s="44"/>
      <c r="M1074" s="44">
        <v>70</v>
      </c>
      <c r="N1074" s="122" t="s">
        <v>42</v>
      </c>
      <c r="O1074" s="122" t="s">
        <v>41</v>
      </c>
      <c r="P1074" s="26" t="s">
        <v>3416</v>
      </c>
      <c r="R1074" s="115" t="s">
        <v>10094</v>
      </c>
    </row>
    <row r="1075" spans="2:18" s="115" customFormat="1" ht="60" x14ac:dyDescent="0.25">
      <c r="B1075" s="122">
        <v>138</v>
      </c>
      <c r="C1075" s="44"/>
      <c r="D1075" s="44"/>
      <c r="E1075" s="44"/>
      <c r="F1075" s="26" t="s">
        <v>3530</v>
      </c>
      <c r="G1075" s="121">
        <v>39814</v>
      </c>
      <c r="H1075" s="185">
        <v>2011</v>
      </c>
      <c r="I1075" s="44">
        <v>8</v>
      </c>
      <c r="J1075" s="44">
        <v>5</v>
      </c>
      <c r="K1075" s="44"/>
      <c r="L1075" s="44"/>
      <c r="M1075" s="44">
        <v>300</v>
      </c>
      <c r="N1075" s="122" t="s">
        <v>42</v>
      </c>
      <c r="O1075" s="122" t="s">
        <v>41</v>
      </c>
      <c r="P1075" s="26" t="s">
        <v>3471</v>
      </c>
      <c r="R1075" s="115" t="s">
        <v>10221</v>
      </c>
    </row>
    <row r="1076" spans="2:18" s="115" customFormat="1" ht="70.5" customHeight="1" x14ac:dyDescent="0.25">
      <c r="B1076" s="122">
        <v>141</v>
      </c>
      <c r="C1076" s="44"/>
      <c r="D1076" s="44"/>
      <c r="E1076" s="44"/>
      <c r="F1076" s="26" t="s">
        <v>3533</v>
      </c>
      <c r="G1076" s="121">
        <v>39814</v>
      </c>
      <c r="H1076" s="185">
        <v>2011</v>
      </c>
      <c r="I1076" s="44">
        <v>8</v>
      </c>
      <c r="J1076" s="44">
        <v>8</v>
      </c>
      <c r="K1076" s="44"/>
      <c r="L1076" s="44"/>
      <c r="M1076" s="44">
        <v>220</v>
      </c>
      <c r="N1076" s="122" t="s">
        <v>42</v>
      </c>
      <c r="O1076" s="122" t="s">
        <v>41</v>
      </c>
      <c r="P1076" s="26" t="s">
        <v>3471</v>
      </c>
      <c r="R1076" s="115" t="s">
        <v>10224</v>
      </c>
    </row>
    <row r="1077" spans="2:18" s="115" customFormat="1" ht="60" x14ac:dyDescent="0.25">
      <c r="B1077" s="122">
        <v>149</v>
      </c>
      <c r="C1077" s="44"/>
      <c r="D1077" s="44"/>
      <c r="E1077" s="44"/>
      <c r="F1077" s="26" t="s">
        <v>3541</v>
      </c>
      <c r="G1077" s="121">
        <v>39814</v>
      </c>
      <c r="H1077" s="185">
        <v>2010</v>
      </c>
      <c r="I1077" s="44">
        <v>9</v>
      </c>
      <c r="J1077" s="44">
        <v>8</v>
      </c>
      <c r="K1077" s="44"/>
      <c r="L1077" s="44"/>
      <c r="M1077" s="44">
        <v>45</v>
      </c>
      <c r="N1077" s="122" t="s">
        <v>42</v>
      </c>
      <c r="O1077" s="122" t="s">
        <v>41</v>
      </c>
      <c r="P1077" s="26" t="s">
        <v>3471</v>
      </c>
      <c r="R1077" s="115" t="s">
        <v>10232</v>
      </c>
    </row>
    <row r="1078" spans="2:18" s="115" customFormat="1" ht="90" x14ac:dyDescent="0.25">
      <c r="B1078" s="122">
        <v>389</v>
      </c>
      <c r="C1078" s="44"/>
      <c r="D1078" s="44"/>
      <c r="E1078" s="44"/>
      <c r="F1078" s="26" t="s">
        <v>3754</v>
      </c>
      <c r="G1078" s="121">
        <v>39814</v>
      </c>
      <c r="H1078" s="185">
        <v>2009</v>
      </c>
      <c r="I1078" s="44"/>
      <c r="J1078" s="44" t="s">
        <v>137</v>
      </c>
      <c r="K1078" s="44"/>
      <c r="L1078" s="44"/>
      <c r="M1078" s="44">
        <v>50</v>
      </c>
      <c r="N1078" s="122" t="s">
        <v>42</v>
      </c>
      <c r="O1078" s="122" t="s">
        <v>41</v>
      </c>
      <c r="P1078" s="26" t="s">
        <v>3570</v>
      </c>
      <c r="R1078" s="115" t="s">
        <v>10472</v>
      </c>
    </row>
    <row r="1079" spans="2:18" s="115" customFormat="1" ht="105" x14ac:dyDescent="0.25">
      <c r="B1079" s="122">
        <v>778</v>
      </c>
      <c r="C1079" s="44"/>
      <c r="D1079" s="44"/>
      <c r="E1079" s="44"/>
      <c r="F1079" s="26" t="s">
        <v>4098</v>
      </c>
      <c r="G1079" s="121">
        <v>39814</v>
      </c>
      <c r="H1079" s="185">
        <v>2009</v>
      </c>
      <c r="I1079" s="44"/>
      <c r="J1079" s="44"/>
      <c r="K1079" s="44"/>
      <c r="L1079" s="44"/>
      <c r="M1079" s="44">
        <v>30</v>
      </c>
      <c r="N1079" s="122" t="s">
        <v>42</v>
      </c>
      <c r="O1079" s="122" t="s">
        <v>41</v>
      </c>
      <c r="P1079" s="26" t="s">
        <v>4016</v>
      </c>
      <c r="R1079" s="115" t="s">
        <v>10861</v>
      </c>
    </row>
    <row r="1080" spans="2:18" s="115" customFormat="1" ht="105" x14ac:dyDescent="0.25">
      <c r="B1080" s="122">
        <v>785</v>
      </c>
      <c r="C1080" s="44"/>
      <c r="D1080" s="44"/>
      <c r="E1080" s="44"/>
      <c r="F1080" s="26" t="s">
        <v>4099</v>
      </c>
      <c r="G1080" s="121">
        <v>39814</v>
      </c>
      <c r="H1080" s="185">
        <v>2009</v>
      </c>
      <c r="I1080" s="44"/>
      <c r="J1080" s="44" t="s">
        <v>137</v>
      </c>
      <c r="K1080" s="44"/>
      <c r="L1080" s="44"/>
      <c r="M1080" s="44">
        <v>250</v>
      </c>
      <c r="N1080" s="122" t="s">
        <v>42</v>
      </c>
      <c r="O1080" s="122" t="s">
        <v>41</v>
      </c>
      <c r="P1080" s="26" t="s">
        <v>4016</v>
      </c>
      <c r="R1080" s="115" t="s">
        <v>10868</v>
      </c>
    </row>
    <row r="1081" spans="2:18" s="115" customFormat="1" ht="60" x14ac:dyDescent="0.25">
      <c r="B1081" s="122">
        <v>134</v>
      </c>
      <c r="C1081" s="44"/>
      <c r="D1081" s="44"/>
      <c r="E1081" s="44"/>
      <c r="F1081" s="26" t="s">
        <v>3526</v>
      </c>
      <c r="G1081" s="134">
        <v>39814</v>
      </c>
      <c r="H1081" s="134">
        <v>36892</v>
      </c>
      <c r="I1081" s="44">
        <v>8</v>
      </c>
      <c r="J1081" s="44">
        <v>1</v>
      </c>
      <c r="K1081" s="44"/>
      <c r="L1081" s="44"/>
      <c r="M1081" s="44">
        <v>200</v>
      </c>
      <c r="N1081" s="122" t="s">
        <v>42</v>
      </c>
      <c r="O1081" s="122" t="s">
        <v>41</v>
      </c>
      <c r="P1081" s="26" t="s">
        <v>3471</v>
      </c>
      <c r="R1081" s="115" t="s">
        <v>10217</v>
      </c>
    </row>
    <row r="1082" spans="2:18" s="115" customFormat="1" ht="60" x14ac:dyDescent="0.25">
      <c r="B1082" s="122">
        <v>135</v>
      </c>
      <c r="C1082" s="44"/>
      <c r="D1082" s="44"/>
      <c r="E1082" s="44"/>
      <c r="F1082" s="26" t="s">
        <v>3527</v>
      </c>
      <c r="G1082" s="134">
        <v>39814</v>
      </c>
      <c r="H1082" s="134">
        <v>40057</v>
      </c>
      <c r="I1082" s="44">
        <v>8</v>
      </c>
      <c r="J1082" s="44">
        <v>2</v>
      </c>
      <c r="K1082" s="44"/>
      <c r="L1082" s="44"/>
      <c r="M1082" s="44">
        <v>150</v>
      </c>
      <c r="N1082" s="122" t="s">
        <v>42</v>
      </c>
      <c r="O1082" s="122" t="s">
        <v>41</v>
      </c>
      <c r="P1082" s="26" t="s">
        <v>3471</v>
      </c>
      <c r="R1082" s="115" t="s">
        <v>10218</v>
      </c>
    </row>
    <row r="1083" spans="2:18" s="115" customFormat="1" ht="60" x14ac:dyDescent="0.25">
      <c r="B1083" s="122">
        <v>137</v>
      </c>
      <c r="C1083" s="44"/>
      <c r="D1083" s="44"/>
      <c r="E1083" s="44"/>
      <c r="F1083" s="26" t="s">
        <v>3529</v>
      </c>
      <c r="G1083" s="134">
        <v>39814</v>
      </c>
      <c r="H1083" s="134">
        <v>40452</v>
      </c>
      <c r="I1083" s="44">
        <v>8</v>
      </c>
      <c r="J1083" s="44">
        <v>4</v>
      </c>
      <c r="K1083" s="44"/>
      <c r="L1083" s="44"/>
      <c r="M1083" s="44">
        <v>300</v>
      </c>
      <c r="N1083" s="122" t="s">
        <v>42</v>
      </c>
      <c r="O1083" s="122" t="s">
        <v>41</v>
      </c>
      <c r="P1083" s="26" t="s">
        <v>3471</v>
      </c>
      <c r="R1083" s="115" t="s">
        <v>10220</v>
      </c>
    </row>
    <row r="1084" spans="2:18" s="115" customFormat="1" ht="60" x14ac:dyDescent="0.25">
      <c r="B1084" s="122">
        <v>159</v>
      </c>
      <c r="C1084" s="44"/>
      <c r="D1084" s="44"/>
      <c r="E1084" s="44"/>
      <c r="F1084" s="26" t="s">
        <v>3551</v>
      </c>
      <c r="G1084" s="134">
        <v>39814</v>
      </c>
      <c r="H1084" s="134">
        <v>40878</v>
      </c>
      <c r="I1084" s="44">
        <v>10</v>
      </c>
      <c r="J1084" s="44">
        <v>6</v>
      </c>
      <c r="K1084" s="44"/>
      <c r="L1084" s="44"/>
      <c r="M1084" s="44">
        <v>200</v>
      </c>
      <c r="N1084" s="122" t="s">
        <v>42</v>
      </c>
      <c r="O1084" s="122" t="s">
        <v>41</v>
      </c>
      <c r="P1084" s="26" t="s">
        <v>3471</v>
      </c>
      <c r="R1084" s="115" t="s">
        <v>10242</v>
      </c>
    </row>
    <row r="1085" spans="2:18" s="115" customFormat="1" ht="60" x14ac:dyDescent="0.25">
      <c r="B1085" s="122">
        <v>6</v>
      </c>
      <c r="C1085" s="44"/>
      <c r="D1085" s="44"/>
      <c r="E1085" s="123"/>
      <c r="F1085" s="26" t="s">
        <v>12087</v>
      </c>
      <c r="G1085" s="121">
        <v>39814</v>
      </c>
      <c r="H1085" s="79">
        <v>2009</v>
      </c>
      <c r="I1085" s="44">
        <v>12</v>
      </c>
      <c r="J1085" s="44"/>
      <c r="K1085" s="44"/>
      <c r="L1085" s="44"/>
      <c r="M1085" s="44" t="s">
        <v>12088</v>
      </c>
      <c r="N1085" s="122" t="s">
        <v>42</v>
      </c>
      <c r="O1085" s="122" t="s">
        <v>41</v>
      </c>
      <c r="P1085" s="26" t="s">
        <v>12079</v>
      </c>
      <c r="R1085" s="115" t="s">
        <v>12257</v>
      </c>
    </row>
    <row r="1086" spans="2:18" s="115" customFormat="1" ht="60" x14ac:dyDescent="0.25">
      <c r="B1086" s="122">
        <v>8</v>
      </c>
      <c r="C1086" s="44"/>
      <c r="D1086" s="44"/>
      <c r="E1086" s="44"/>
      <c r="F1086" s="26" t="s">
        <v>12091</v>
      </c>
      <c r="G1086" s="121">
        <v>39814</v>
      </c>
      <c r="H1086" s="79">
        <v>2009</v>
      </c>
      <c r="I1086" s="44">
        <v>19</v>
      </c>
      <c r="J1086" s="44"/>
      <c r="K1086" s="44"/>
      <c r="L1086" s="44"/>
      <c r="M1086" s="44" t="s">
        <v>12092</v>
      </c>
      <c r="N1086" s="122" t="s">
        <v>42</v>
      </c>
      <c r="O1086" s="122" t="s">
        <v>41</v>
      </c>
      <c r="P1086" s="26" t="s">
        <v>12079</v>
      </c>
      <c r="R1086" s="115" t="s">
        <v>12259</v>
      </c>
    </row>
    <row r="1087" spans="2:18" s="115" customFormat="1" ht="80.25" customHeight="1" x14ac:dyDescent="0.25">
      <c r="B1087" s="122">
        <v>29</v>
      </c>
      <c r="C1087" s="44"/>
      <c r="D1087" s="44"/>
      <c r="E1087" s="44"/>
      <c r="F1087" s="26" t="s">
        <v>12116</v>
      </c>
      <c r="G1087" s="121">
        <v>39814</v>
      </c>
      <c r="H1087" s="79">
        <v>2011</v>
      </c>
      <c r="I1087" s="44">
        <v>1</v>
      </c>
      <c r="J1087" s="44">
        <v>2</v>
      </c>
      <c r="K1087" s="44"/>
      <c r="L1087" s="44"/>
      <c r="M1087" s="44">
        <v>40</v>
      </c>
      <c r="N1087" s="122" t="s">
        <v>42</v>
      </c>
      <c r="O1087" s="122" t="s">
        <v>41</v>
      </c>
      <c r="P1087" s="26" t="s">
        <v>12115</v>
      </c>
      <c r="R1087" s="115" t="s">
        <v>12280</v>
      </c>
    </row>
    <row r="1088" spans="2:18" s="115" customFormat="1" ht="45" x14ac:dyDescent="0.25">
      <c r="B1088" s="122">
        <v>34</v>
      </c>
      <c r="C1088" s="44"/>
      <c r="D1088" s="44"/>
      <c r="E1088" s="44"/>
      <c r="F1088" s="26" t="s">
        <v>12121</v>
      </c>
      <c r="G1088" s="121">
        <v>39814</v>
      </c>
      <c r="H1088" s="79">
        <v>2011</v>
      </c>
      <c r="I1088" s="44">
        <v>1</v>
      </c>
      <c r="J1088" s="44">
        <v>7</v>
      </c>
      <c r="K1088" s="44"/>
      <c r="L1088" s="44"/>
      <c r="M1088" s="44">
        <v>15</v>
      </c>
      <c r="N1088" s="122" t="s">
        <v>42</v>
      </c>
      <c r="O1088" s="122" t="s">
        <v>41</v>
      </c>
      <c r="P1088" s="26" t="s">
        <v>12115</v>
      </c>
      <c r="R1088" s="115" t="s">
        <v>12285</v>
      </c>
    </row>
    <row r="1089" spans="2:18" s="115" customFormat="1" ht="45" x14ac:dyDescent="0.25">
      <c r="B1089" s="122">
        <v>38</v>
      </c>
      <c r="C1089" s="44"/>
      <c r="D1089" s="44"/>
      <c r="E1089" s="44"/>
      <c r="F1089" s="26" t="s">
        <v>12125</v>
      </c>
      <c r="G1089" s="121">
        <v>39814</v>
      </c>
      <c r="H1089" s="79">
        <v>2011</v>
      </c>
      <c r="I1089" s="44">
        <v>1</v>
      </c>
      <c r="J1089" s="44">
        <v>11</v>
      </c>
      <c r="K1089" s="44"/>
      <c r="L1089" s="44"/>
      <c r="M1089" s="44">
        <v>50</v>
      </c>
      <c r="N1089" s="122" t="s">
        <v>42</v>
      </c>
      <c r="O1089" s="122" t="s">
        <v>41</v>
      </c>
      <c r="P1089" s="26" t="s">
        <v>12115</v>
      </c>
      <c r="R1089" s="115" t="s">
        <v>12289</v>
      </c>
    </row>
    <row r="1090" spans="2:18" s="115" customFormat="1" ht="45" x14ac:dyDescent="0.25">
      <c r="B1090" s="122">
        <v>46</v>
      </c>
      <c r="C1090" s="44"/>
      <c r="D1090" s="44"/>
      <c r="E1090" s="44"/>
      <c r="F1090" s="26" t="s">
        <v>12133</v>
      </c>
      <c r="G1090" s="121">
        <v>39814</v>
      </c>
      <c r="H1090" s="79">
        <v>2011</v>
      </c>
      <c r="I1090" s="44">
        <v>1</v>
      </c>
      <c r="J1090" s="44">
        <v>19</v>
      </c>
      <c r="K1090" s="44"/>
      <c r="L1090" s="44"/>
      <c r="M1090" s="44">
        <v>90</v>
      </c>
      <c r="N1090" s="122" t="s">
        <v>42</v>
      </c>
      <c r="O1090" s="122" t="s">
        <v>41</v>
      </c>
      <c r="P1090" s="26" t="s">
        <v>12115</v>
      </c>
      <c r="R1090" s="115" t="s">
        <v>12297</v>
      </c>
    </row>
    <row r="1091" spans="2:18" s="115" customFormat="1" ht="63.75" customHeight="1" x14ac:dyDescent="0.25">
      <c r="B1091" s="122">
        <v>49</v>
      </c>
      <c r="C1091" s="44"/>
      <c r="D1091" s="44"/>
      <c r="E1091" s="44"/>
      <c r="F1091" s="26" t="s">
        <v>12135</v>
      </c>
      <c r="G1091" s="121">
        <v>39814</v>
      </c>
      <c r="H1091" s="92">
        <v>2011</v>
      </c>
      <c r="I1091" s="44">
        <v>3</v>
      </c>
      <c r="J1091" s="44">
        <v>3</v>
      </c>
      <c r="K1091" s="44"/>
      <c r="L1091" s="44"/>
      <c r="M1091" s="44">
        <v>90</v>
      </c>
      <c r="N1091" s="122" t="s">
        <v>42</v>
      </c>
      <c r="O1091" s="122" t="s">
        <v>41</v>
      </c>
      <c r="P1091" s="26" t="s">
        <v>12115</v>
      </c>
      <c r="R1091" s="115" t="s">
        <v>12300</v>
      </c>
    </row>
    <row r="1092" spans="2:18" s="115" customFormat="1" ht="45" x14ac:dyDescent="0.25">
      <c r="B1092" s="122">
        <v>54</v>
      </c>
      <c r="C1092" s="44"/>
      <c r="D1092" s="44"/>
      <c r="E1092" s="44"/>
      <c r="F1092" s="26" t="s">
        <v>12140</v>
      </c>
      <c r="G1092" s="121">
        <v>39814</v>
      </c>
      <c r="H1092" s="79">
        <v>2012</v>
      </c>
      <c r="I1092" s="44">
        <v>3</v>
      </c>
      <c r="J1092" s="44">
        <v>8</v>
      </c>
      <c r="K1092" s="44"/>
      <c r="L1092" s="44"/>
      <c r="M1092" s="44">
        <v>100</v>
      </c>
      <c r="N1092" s="122" t="s">
        <v>42</v>
      </c>
      <c r="O1092" s="122" t="s">
        <v>41</v>
      </c>
      <c r="P1092" s="26" t="s">
        <v>12115</v>
      </c>
      <c r="R1092" s="115" t="s">
        <v>12305</v>
      </c>
    </row>
    <row r="1093" spans="2:18" s="115" customFormat="1" ht="45" x14ac:dyDescent="0.25">
      <c r="B1093" s="122">
        <v>56</v>
      </c>
      <c r="C1093" s="44"/>
      <c r="D1093" s="44"/>
      <c r="E1093" s="44"/>
      <c r="F1093" s="26" t="s">
        <v>12142</v>
      </c>
      <c r="G1093" s="121">
        <v>39814</v>
      </c>
      <c r="H1093" s="79">
        <v>2011</v>
      </c>
      <c r="I1093" s="44">
        <v>3</v>
      </c>
      <c r="J1093" s="44">
        <v>10</v>
      </c>
      <c r="K1093" s="44"/>
      <c r="L1093" s="44"/>
      <c r="M1093" s="44">
        <v>70</v>
      </c>
      <c r="N1093" s="122" t="s">
        <v>42</v>
      </c>
      <c r="O1093" s="122" t="s">
        <v>41</v>
      </c>
      <c r="P1093" s="26" t="s">
        <v>12115</v>
      </c>
      <c r="R1093" s="115" t="s">
        <v>12307</v>
      </c>
    </row>
    <row r="1094" spans="2:18" s="115" customFormat="1" ht="65.25" customHeight="1" x14ac:dyDescent="0.25">
      <c r="B1094" s="122">
        <v>63</v>
      </c>
      <c r="C1094" s="44"/>
      <c r="D1094" s="44"/>
      <c r="E1094" s="44"/>
      <c r="F1094" s="26" t="s">
        <v>12149</v>
      </c>
      <c r="G1094" s="121">
        <v>39814</v>
      </c>
      <c r="H1094" s="79">
        <v>2012</v>
      </c>
      <c r="I1094" s="44">
        <v>3</v>
      </c>
      <c r="J1094" s="44">
        <v>17</v>
      </c>
      <c r="K1094" s="44"/>
      <c r="L1094" s="44"/>
      <c r="M1094" s="44">
        <v>20</v>
      </c>
      <c r="N1094" s="122" t="s">
        <v>42</v>
      </c>
      <c r="O1094" s="122" t="s">
        <v>41</v>
      </c>
      <c r="P1094" s="26" t="s">
        <v>12115</v>
      </c>
      <c r="R1094" s="115" t="s">
        <v>12314</v>
      </c>
    </row>
    <row r="1095" spans="2:18" s="115" customFormat="1" ht="45" x14ac:dyDescent="0.25">
      <c r="B1095" s="122">
        <v>72</v>
      </c>
      <c r="C1095" s="44"/>
      <c r="D1095" s="44"/>
      <c r="E1095" s="44"/>
      <c r="F1095" s="26" t="s">
        <v>12157</v>
      </c>
      <c r="G1095" s="121">
        <v>39814</v>
      </c>
      <c r="H1095" s="79">
        <v>2009</v>
      </c>
      <c r="I1095" s="44">
        <v>5</v>
      </c>
      <c r="J1095" s="44">
        <v>2</v>
      </c>
      <c r="K1095" s="44"/>
      <c r="L1095" s="44"/>
      <c r="M1095" s="44">
        <v>100</v>
      </c>
      <c r="N1095" s="122" t="s">
        <v>42</v>
      </c>
      <c r="O1095" s="122" t="s">
        <v>41</v>
      </c>
      <c r="P1095" s="26" t="s">
        <v>12115</v>
      </c>
      <c r="R1095" s="115" t="s">
        <v>12323</v>
      </c>
    </row>
    <row r="1096" spans="2:18" s="115" customFormat="1" ht="96" customHeight="1" x14ac:dyDescent="0.25">
      <c r="B1096" s="122">
        <v>160</v>
      </c>
      <c r="C1096" s="44"/>
      <c r="D1096" s="44"/>
      <c r="E1096" s="44"/>
      <c r="F1096" s="26" t="s">
        <v>12238</v>
      </c>
      <c r="G1096" s="121">
        <v>39814</v>
      </c>
      <c r="H1096" s="79">
        <v>2010</v>
      </c>
      <c r="I1096" s="44">
        <v>3</v>
      </c>
      <c r="J1096" s="44"/>
      <c r="K1096" s="44"/>
      <c r="L1096" s="44"/>
      <c r="M1096" s="44" t="s">
        <v>12239</v>
      </c>
      <c r="N1096" s="122" t="s">
        <v>42</v>
      </c>
      <c r="O1096" s="122" t="s">
        <v>41</v>
      </c>
      <c r="P1096" s="26" t="s">
        <v>12235</v>
      </c>
      <c r="R1096" s="115" t="s">
        <v>12411</v>
      </c>
    </row>
    <row r="1097" spans="2:18" s="115" customFormat="1" ht="60" x14ac:dyDescent="0.25">
      <c r="B1097" s="122">
        <v>161</v>
      </c>
      <c r="C1097" s="44"/>
      <c r="D1097" s="44"/>
      <c r="E1097" s="44"/>
      <c r="F1097" s="26" t="s">
        <v>12087</v>
      </c>
      <c r="G1097" s="121">
        <v>39814</v>
      </c>
      <c r="H1097" s="79">
        <v>2010</v>
      </c>
      <c r="I1097" s="44">
        <v>3</v>
      </c>
      <c r="J1097" s="44"/>
      <c r="K1097" s="44"/>
      <c r="L1097" s="44"/>
      <c r="M1097" s="44" t="s">
        <v>12240</v>
      </c>
      <c r="N1097" s="122" t="s">
        <v>42</v>
      </c>
      <c r="O1097" s="122" t="s">
        <v>41</v>
      </c>
      <c r="P1097" s="26" t="s">
        <v>12235</v>
      </c>
      <c r="R1097" s="115" t="s">
        <v>12412</v>
      </c>
    </row>
    <row r="1098" spans="2:18" s="115" customFormat="1" ht="65.25" customHeight="1" x14ac:dyDescent="0.25">
      <c r="B1098" s="122">
        <v>162</v>
      </c>
      <c r="C1098" s="44"/>
      <c r="D1098" s="44"/>
      <c r="E1098" s="44"/>
      <c r="F1098" s="26" t="s">
        <v>12087</v>
      </c>
      <c r="G1098" s="121">
        <v>39814</v>
      </c>
      <c r="H1098" s="79">
        <v>2009</v>
      </c>
      <c r="I1098" s="44">
        <v>4</v>
      </c>
      <c r="J1098" s="44"/>
      <c r="K1098" s="44"/>
      <c r="L1098" s="44"/>
      <c r="M1098" s="44" t="s">
        <v>4040</v>
      </c>
      <c r="N1098" s="122" t="s">
        <v>42</v>
      </c>
      <c r="O1098" s="122" t="s">
        <v>41</v>
      </c>
      <c r="P1098" s="26" t="s">
        <v>12235</v>
      </c>
      <c r="R1098" s="115" t="s">
        <v>12413</v>
      </c>
    </row>
    <row r="1099" spans="2:18" s="115" customFormat="1" ht="60" x14ac:dyDescent="0.25">
      <c r="B1099" s="122">
        <v>163</v>
      </c>
      <c r="C1099" s="44"/>
      <c r="D1099" s="44"/>
      <c r="E1099" s="44"/>
      <c r="F1099" s="26" t="s">
        <v>12238</v>
      </c>
      <c r="G1099" s="121">
        <v>39814</v>
      </c>
      <c r="H1099" s="79">
        <v>2009</v>
      </c>
      <c r="I1099" s="44">
        <v>4</v>
      </c>
      <c r="J1099" s="44"/>
      <c r="K1099" s="44"/>
      <c r="L1099" s="44"/>
      <c r="M1099" s="44" t="s">
        <v>4055</v>
      </c>
      <c r="N1099" s="122" t="s">
        <v>42</v>
      </c>
      <c r="O1099" s="122" t="s">
        <v>41</v>
      </c>
      <c r="P1099" s="26" t="s">
        <v>12235</v>
      </c>
      <c r="R1099" s="115" t="s">
        <v>12414</v>
      </c>
    </row>
    <row r="1100" spans="2:18" s="115" customFormat="1" ht="60" x14ac:dyDescent="0.25">
      <c r="B1100" s="49">
        <v>5</v>
      </c>
      <c r="C1100" s="49"/>
      <c r="D1100" s="49"/>
      <c r="E1100" s="49"/>
      <c r="F1100" s="26" t="s">
        <v>2313</v>
      </c>
      <c r="G1100" s="121">
        <v>39814</v>
      </c>
      <c r="H1100" s="25" t="s">
        <v>121</v>
      </c>
      <c r="I1100" s="49">
        <v>3</v>
      </c>
      <c r="J1100" s="49">
        <v>5</v>
      </c>
      <c r="K1100" s="49"/>
      <c r="L1100" s="49"/>
      <c r="M1100" s="49">
        <v>150</v>
      </c>
      <c r="N1100" s="49"/>
      <c r="O1100" s="49" t="s">
        <v>41</v>
      </c>
      <c r="P1100" s="26" t="s">
        <v>2309</v>
      </c>
      <c r="Q1100" s="46"/>
      <c r="R1100" s="115" t="s">
        <v>15807</v>
      </c>
    </row>
    <row r="1101" spans="2:18" s="115" customFormat="1" ht="60" x14ac:dyDescent="0.25">
      <c r="B1101" s="49">
        <v>9</v>
      </c>
      <c r="C1101" s="49"/>
      <c r="D1101" s="49"/>
      <c r="E1101" s="49"/>
      <c r="F1101" s="26" t="s">
        <v>2317</v>
      </c>
      <c r="G1101" s="121">
        <v>39814</v>
      </c>
      <c r="H1101" s="25" t="s">
        <v>120</v>
      </c>
      <c r="I1101" s="49">
        <v>9</v>
      </c>
      <c r="J1101" s="49">
        <v>2</v>
      </c>
      <c r="K1101" s="49"/>
      <c r="L1101" s="49"/>
      <c r="M1101" s="49">
        <v>200</v>
      </c>
      <c r="N1101" s="49"/>
      <c r="O1101" s="49" t="s">
        <v>41</v>
      </c>
      <c r="P1101" s="26" t="s">
        <v>2309</v>
      </c>
      <c r="Q1101" s="46"/>
      <c r="R1101" s="115" t="s">
        <v>15811</v>
      </c>
    </row>
    <row r="1102" spans="2:18" s="115" customFormat="1" ht="60" x14ac:dyDescent="0.25">
      <c r="B1102" s="49">
        <v>22</v>
      </c>
      <c r="C1102" s="49"/>
      <c r="D1102" s="49"/>
      <c r="E1102" s="49"/>
      <c r="F1102" s="26" t="s">
        <v>2329</v>
      </c>
      <c r="G1102" s="121">
        <v>39814</v>
      </c>
      <c r="H1102" s="25" t="s">
        <v>120</v>
      </c>
      <c r="I1102" s="49">
        <v>5</v>
      </c>
      <c r="J1102" s="49">
        <v>4</v>
      </c>
      <c r="K1102" s="49"/>
      <c r="L1102" s="49"/>
      <c r="M1102" s="49">
        <v>300</v>
      </c>
      <c r="N1102" s="49"/>
      <c r="O1102" s="49" t="s">
        <v>41</v>
      </c>
      <c r="P1102" s="26" t="s">
        <v>2309</v>
      </c>
      <c r="Q1102" s="46"/>
      <c r="R1102" s="115" t="s">
        <v>15824</v>
      </c>
    </row>
    <row r="1103" spans="2:18" s="115" customFormat="1" ht="60" x14ac:dyDescent="0.25">
      <c r="B1103" s="49">
        <v>54</v>
      </c>
      <c r="C1103" s="49"/>
      <c r="D1103" s="49"/>
      <c r="E1103" s="49"/>
      <c r="F1103" s="26" t="s">
        <v>2363</v>
      </c>
      <c r="G1103" s="121">
        <v>39814</v>
      </c>
      <c r="H1103" s="25" t="s">
        <v>120</v>
      </c>
      <c r="I1103" s="49">
        <v>18</v>
      </c>
      <c r="J1103" s="49">
        <v>11</v>
      </c>
      <c r="K1103" s="49"/>
      <c r="L1103" s="49"/>
      <c r="M1103" s="49">
        <v>20</v>
      </c>
      <c r="N1103" s="49"/>
      <c r="O1103" s="49" t="s">
        <v>41</v>
      </c>
      <c r="P1103" s="26" t="s">
        <v>2309</v>
      </c>
      <c r="Q1103" s="46"/>
      <c r="R1103" s="115" t="s">
        <v>15855</v>
      </c>
    </row>
    <row r="1104" spans="2:18" s="115" customFormat="1" ht="63.75" customHeight="1" x14ac:dyDescent="0.25">
      <c r="B1104" s="49">
        <v>97</v>
      </c>
      <c r="C1104" s="49"/>
      <c r="D1104" s="49"/>
      <c r="E1104" s="49"/>
      <c r="F1104" s="26" t="s">
        <v>2401</v>
      </c>
      <c r="G1104" s="121">
        <v>39814</v>
      </c>
      <c r="H1104" s="25" t="s">
        <v>120</v>
      </c>
      <c r="I1104" s="49">
        <v>8</v>
      </c>
      <c r="J1104" s="49">
        <v>10</v>
      </c>
      <c r="K1104" s="49"/>
      <c r="L1104" s="49"/>
      <c r="M1104" s="49">
        <v>10</v>
      </c>
      <c r="N1104" s="49"/>
      <c r="O1104" s="49" t="s">
        <v>41</v>
      </c>
      <c r="P1104" s="26" t="s">
        <v>2309</v>
      </c>
      <c r="Q1104" s="46"/>
      <c r="R1104" s="115" t="s">
        <v>15898</v>
      </c>
    </row>
    <row r="1105" spans="2:18" s="115" customFormat="1" ht="98.25" customHeight="1" x14ac:dyDescent="0.25">
      <c r="B1105" s="49">
        <v>112</v>
      </c>
      <c r="C1105" s="49"/>
      <c r="D1105" s="49"/>
      <c r="E1105" s="49"/>
      <c r="F1105" s="26" t="s">
        <v>2414</v>
      </c>
      <c r="G1105" s="121">
        <v>39814</v>
      </c>
      <c r="H1105" s="25" t="s">
        <v>120</v>
      </c>
      <c r="I1105" s="49">
        <v>12</v>
      </c>
      <c r="J1105" s="49">
        <v>4</v>
      </c>
      <c r="K1105" s="49"/>
      <c r="L1105" s="49"/>
      <c r="M1105" s="49">
        <v>50</v>
      </c>
      <c r="N1105" s="49"/>
      <c r="O1105" s="49" t="s">
        <v>41</v>
      </c>
      <c r="P1105" s="26" t="s">
        <v>2309</v>
      </c>
      <c r="Q1105" s="46"/>
      <c r="R1105" s="115" t="s">
        <v>15913</v>
      </c>
    </row>
    <row r="1106" spans="2:18" s="115" customFormat="1" ht="60" x14ac:dyDescent="0.25">
      <c r="B1106" s="49">
        <v>115</v>
      </c>
      <c r="C1106" s="49"/>
      <c r="D1106" s="49"/>
      <c r="E1106" s="49"/>
      <c r="F1106" s="26" t="s">
        <v>2417</v>
      </c>
      <c r="G1106" s="121">
        <v>39814</v>
      </c>
      <c r="H1106" s="25" t="s">
        <v>120</v>
      </c>
      <c r="I1106" s="49">
        <v>12</v>
      </c>
      <c r="J1106" s="49">
        <v>7</v>
      </c>
      <c r="K1106" s="49"/>
      <c r="L1106" s="49"/>
      <c r="M1106" s="49">
        <v>200</v>
      </c>
      <c r="N1106" s="49"/>
      <c r="O1106" s="49" t="s">
        <v>41</v>
      </c>
      <c r="P1106" s="26" t="s">
        <v>2309</v>
      </c>
      <c r="Q1106" s="46"/>
      <c r="R1106" s="115" t="s">
        <v>15916</v>
      </c>
    </row>
    <row r="1107" spans="2:18" s="115" customFormat="1" ht="60" x14ac:dyDescent="0.25">
      <c r="B1107" s="49">
        <v>117</v>
      </c>
      <c r="C1107" s="49"/>
      <c r="D1107" s="49"/>
      <c r="E1107" s="49"/>
      <c r="F1107" s="26" t="s">
        <v>2419</v>
      </c>
      <c r="G1107" s="121">
        <v>39814</v>
      </c>
      <c r="H1107" s="25" t="s">
        <v>120</v>
      </c>
      <c r="I1107" s="49">
        <v>13</v>
      </c>
      <c r="J1107" s="49">
        <v>2</v>
      </c>
      <c r="K1107" s="49"/>
      <c r="L1107" s="49"/>
      <c r="M1107" s="49">
        <v>70</v>
      </c>
      <c r="N1107" s="49"/>
      <c r="O1107" s="49" t="s">
        <v>41</v>
      </c>
      <c r="P1107" s="26" t="s">
        <v>2309</v>
      </c>
      <c r="Q1107" s="46"/>
      <c r="R1107" s="115" t="s">
        <v>15918</v>
      </c>
    </row>
    <row r="1108" spans="2:18" s="115" customFormat="1" ht="60" x14ac:dyDescent="0.25">
      <c r="B1108" s="49">
        <v>119</v>
      </c>
      <c r="C1108" s="49"/>
      <c r="D1108" s="49"/>
      <c r="E1108" s="49"/>
      <c r="F1108" s="26" t="s">
        <v>2421</v>
      </c>
      <c r="G1108" s="121">
        <v>39814</v>
      </c>
      <c r="H1108" s="25" t="s">
        <v>120</v>
      </c>
      <c r="I1108" s="49">
        <v>13</v>
      </c>
      <c r="J1108" s="49">
        <v>4</v>
      </c>
      <c r="K1108" s="49"/>
      <c r="L1108" s="49"/>
      <c r="M1108" s="49">
        <v>60</v>
      </c>
      <c r="N1108" s="49"/>
      <c r="O1108" s="49" t="s">
        <v>41</v>
      </c>
      <c r="P1108" s="26" t="s">
        <v>2309</v>
      </c>
      <c r="Q1108" s="46"/>
      <c r="R1108" s="115" t="s">
        <v>15920</v>
      </c>
    </row>
    <row r="1109" spans="2:18" s="115" customFormat="1" ht="69" customHeight="1" x14ac:dyDescent="0.25">
      <c r="B1109" s="49">
        <v>121</v>
      </c>
      <c r="C1109" s="49"/>
      <c r="D1109" s="49"/>
      <c r="E1109" s="49"/>
      <c r="F1109" s="26" t="s">
        <v>2385</v>
      </c>
      <c r="G1109" s="121">
        <v>39814</v>
      </c>
      <c r="H1109" s="25" t="s">
        <v>121</v>
      </c>
      <c r="I1109" s="49">
        <v>14</v>
      </c>
      <c r="J1109" s="49">
        <v>2</v>
      </c>
      <c r="K1109" s="49"/>
      <c r="L1109" s="49"/>
      <c r="M1109" s="49">
        <v>60</v>
      </c>
      <c r="N1109" s="49"/>
      <c r="O1109" s="49" t="s">
        <v>41</v>
      </c>
      <c r="P1109" s="26" t="s">
        <v>2309</v>
      </c>
      <c r="Q1109" s="46"/>
      <c r="R1109" s="115" t="s">
        <v>15922</v>
      </c>
    </row>
    <row r="1110" spans="2:18" s="115" customFormat="1" ht="60" x14ac:dyDescent="0.25">
      <c r="B1110" s="49">
        <v>122</v>
      </c>
      <c r="C1110" s="49"/>
      <c r="D1110" s="49"/>
      <c r="E1110" s="49"/>
      <c r="F1110" s="26" t="s">
        <v>2423</v>
      </c>
      <c r="G1110" s="121">
        <v>39814</v>
      </c>
      <c r="H1110" s="25" t="s">
        <v>120</v>
      </c>
      <c r="I1110" s="49">
        <v>14</v>
      </c>
      <c r="J1110" s="49">
        <v>3</v>
      </c>
      <c r="K1110" s="49"/>
      <c r="L1110" s="49"/>
      <c r="M1110" s="49">
        <v>80</v>
      </c>
      <c r="N1110" s="49"/>
      <c r="O1110" s="49" t="s">
        <v>41</v>
      </c>
      <c r="P1110" s="26" t="s">
        <v>2309</v>
      </c>
      <c r="Q1110" s="46"/>
      <c r="R1110" s="115" t="s">
        <v>15923</v>
      </c>
    </row>
    <row r="1111" spans="2:18" s="115" customFormat="1" ht="60" x14ac:dyDescent="0.25">
      <c r="B1111" s="49">
        <v>158</v>
      </c>
      <c r="C1111" s="49"/>
      <c r="D1111" s="49"/>
      <c r="E1111" s="49"/>
      <c r="F1111" s="26" t="s">
        <v>2450</v>
      </c>
      <c r="G1111" s="121">
        <v>39814</v>
      </c>
      <c r="H1111" s="25" t="s">
        <v>116</v>
      </c>
      <c r="I1111" s="49">
        <v>2</v>
      </c>
      <c r="J1111" s="49">
        <v>2</v>
      </c>
      <c r="K1111" s="49"/>
      <c r="L1111" s="49"/>
      <c r="M1111" s="49">
        <v>200</v>
      </c>
      <c r="N1111" s="49"/>
      <c r="O1111" s="49" t="s">
        <v>41</v>
      </c>
      <c r="P1111" s="26" t="s">
        <v>2309</v>
      </c>
      <c r="Q1111" s="46"/>
      <c r="R1111" s="115" t="s">
        <v>15959</v>
      </c>
    </row>
    <row r="1112" spans="2:18" s="115" customFormat="1" ht="60" x14ac:dyDescent="0.25">
      <c r="B1112" s="49">
        <v>161</v>
      </c>
      <c r="C1112" s="49"/>
      <c r="D1112" s="49"/>
      <c r="E1112" s="49"/>
      <c r="F1112" s="26" t="s">
        <v>2453</v>
      </c>
      <c r="G1112" s="121">
        <v>39814</v>
      </c>
      <c r="H1112" s="25" t="s">
        <v>116</v>
      </c>
      <c r="I1112" s="49">
        <v>2</v>
      </c>
      <c r="J1112" s="49">
        <v>5</v>
      </c>
      <c r="K1112" s="49"/>
      <c r="L1112" s="49"/>
      <c r="M1112" s="49">
        <v>20</v>
      </c>
      <c r="N1112" s="49"/>
      <c r="O1112" s="49" t="s">
        <v>41</v>
      </c>
      <c r="P1112" s="26" t="s">
        <v>2309</v>
      </c>
      <c r="Q1112" s="46"/>
      <c r="R1112" s="115" t="s">
        <v>15962</v>
      </c>
    </row>
    <row r="1113" spans="2:18" s="115" customFormat="1" ht="60" x14ac:dyDescent="0.25">
      <c r="B1113" s="49">
        <v>167</v>
      </c>
      <c r="C1113" s="49"/>
      <c r="D1113" s="49"/>
      <c r="E1113" s="49"/>
      <c r="F1113" s="26" t="s">
        <v>2459</v>
      </c>
      <c r="G1113" s="121">
        <v>39814</v>
      </c>
      <c r="H1113" s="25" t="s">
        <v>120</v>
      </c>
      <c r="I1113" s="49">
        <v>4</v>
      </c>
      <c r="J1113" s="49">
        <v>1</v>
      </c>
      <c r="K1113" s="49"/>
      <c r="L1113" s="49"/>
      <c r="M1113" s="49">
        <v>200</v>
      </c>
      <c r="N1113" s="49"/>
      <c r="O1113" s="49" t="s">
        <v>41</v>
      </c>
      <c r="P1113" s="26" t="s">
        <v>2309</v>
      </c>
      <c r="Q1113" s="46"/>
      <c r="R1113" s="115" t="s">
        <v>15968</v>
      </c>
    </row>
    <row r="1114" spans="2:18" s="115" customFormat="1" ht="60" x14ac:dyDescent="0.25">
      <c r="B1114" s="49">
        <v>170</v>
      </c>
      <c r="C1114" s="49"/>
      <c r="D1114" s="49"/>
      <c r="E1114" s="49"/>
      <c r="F1114" s="26" t="s">
        <v>2460</v>
      </c>
      <c r="G1114" s="121">
        <v>39814</v>
      </c>
      <c r="H1114" s="25" t="s">
        <v>116</v>
      </c>
      <c r="I1114" s="49">
        <v>4</v>
      </c>
      <c r="J1114" s="49">
        <v>4</v>
      </c>
      <c r="K1114" s="49"/>
      <c r="L1114" s="49"/>
      <c r="M1114" s="49">
        <v>80</v>
      </c>
      <c r="N1114" s="49"/>
      <c r="O1114" s="49" t="s">
        <v>41</v>
      </c>
      <c r="P1114" s="26" t="s">
        <v>2309</v>
      </c>
      <c r="Q1114" s="46"/>
      <c r="R1114" s="115" t="s">
        <v>15971</v>
      </c>
    </row>
    <row r="1115" spans="2:18" s="115" customFormat="1" ht="60" x14ac:dyDescent="0.25">
      <c r="B1115" s="49">
        <v>187</v>
      </c>
      <c r="C1115" s="49"/>
      <c r="D1115" s="49"/>
      <c r="E1115" s="49"/>
      <c r="F1115" s="26" t="s">
        <v>2318</v>
      </c>
      <c r="G1115" s="121">
        <v>39814</v>
      </c>
      <c r="H1115" s="25" t="s">
        <v>120</v>
      </c>
      <c r="I1115" s="49">
        <v>5</v>
      </c>
      <c r="J1115" s="49">
        <v>1</v>
      </c>
      <c r="K1115" s="49"/>
      <c r="L1115" s="49"/>
      <c r="M1115" s="49">
        <v>30</v>
      </c>
      <c r="N1115" s="49"/>
      <c r="O1115" s="49" t="s">
        <v>41</v>
      </c>
      <c r="P1115" s="26" t="s">
        <v>2309</v>
      </c>
      <c r="Q1115" s="46"/>
      <c r="R1115" s="115" t="s">
        <v>15988</v>
      </c>
    </row>
    <row r="1116" spans="2:18" s="115" customFormat="1" ht="60" x14ac:dyDescent="0.25">
      <c r="B1116" s="49">
        <v>195</v>
      </c>
      <c r="C1116" s="49"/>
      <c r="D1116" s="49"/>
      <c r="E1116" s="49"/>
      <c r="F1116" s="26" t="s">
        <v>2481</v>
      </c>
      <c r="G1116" s="121">
        <v>39814</v>
      </c>
      <c r="H1116" s="25" t="s">
        <v>120</v>
      </c>
      <c r="I1116" s="49">
        <v>9</v>
      </c>
      <c r="J1116" s="49">
        <v>1</v>
      </c>
      <c r="K1116" s="49"/>
      <c r="L1116" s="49"/>
      <c r="M1116" s="49">
        <v>150</v>
      </c>
      <c r="N1116" s="49"/>
      <c r="O1116" s="49" t="s">
        <v>41</v>
      </c>
      <c r="P1116" s="26" t="s">
        <v>2309</v>
      </c>
      <c r="Q1116" s="46"/>
      <c r="R1116" s="115" t="s">
        <v>15996</v>
      </c>
    </row>
    <row r="1117" spans="2:18" s="115" customFormat="1" ht="60" x14ac:dyDescent="0.25">
      <c r="B1117" s="49">
        <v>198</v>
      </c>
      <c r="C1117" s="49"/>
      <c r="D1117" s="49"/>
      <c r="E1117" s="49"/>
      <c r="F1117" s="26" t="s">
        <v>2484</v>
      </c>
      <c r="G1117" s="121">
        <v>39814</v>
      </c>
      <c r="H1117" s="25" t="s">
        <v>120</v>
      </c>
      <c r="I1117" s="49">
        <v>9</v>
      </c>
      <c r="J1117" s="49">
        <v>4</v>
      </c>
      <c r="K1117" s="49"/>
      <c r="L1117" s="49"/>
      <c r="M1117" s="49">
        <v>150</v>
      </c>
      <c r="N1117" s="49"/>
      <c r="O1117" s="49" t="s">
        <v>41</v>
      </c>
      <c r="P1117" s="26" t="s">
        <v>2309</v>
      </c>
      <c r="Q1117" s="46"/>
      <c r="R1117" s="115" t="s">
        <v>15999</v>
      </c>
    </row>
    <row r="1118" spans="2:18" s="115" customFormat="1" ht="68.25" customHeight="1" x14ac:dyDescent="0.25">
      <c r="B1118" s="49">
        <v>210</v>
      </c>
      <c r="C1118" s="49"/>
      <c r="D1118" s="49"/>
      <c r="E1118" s="49"/>
      <c r="F1118" s="26" t="s">
        <v>2492</v>
      </c>
      <c r="G1118" s="121">
        <v>39814</v>
      </c>
      <c r="H1118" s="25" t="s">
        <v>121</v>
      </c>
      <c r="I1118" s="49">
        <v>11</v>
      </c>
      <c r="J1118" s="49">
        <v>1</v>
      </c>
      <c r="K1118" s="49"/>
      <c r="L1118" s="49"/>
      <c r="M1118" s="49">
        <v>60</v>
      </c>
      <c r="N1118" s="49"/>
      <c r="O1118" s="49" t="s">
        <v>41</v>
      </c>
      <c r="P1118" s="26" t="s">
        <v>2309</v>
      </c>
      <c r="Q1118" s="46"/>
      <c r="R1118" s="115" t="s">
        <v>16011</v>
      </c>
    </row>
    <row r="1119" spans="2:18" s="115" customFormat="1" ht="78" customHeight="1" x14ac:dyDescent="0.25">
      <c r="B1119" s="49">
        <v>227</v>
      </c>
      <c r="C1119" s="49"/>
      <c r="D1119" s="49"/>
      <c r="E1119" s="49"/>
      <c r="F1119" s="26" t="s">
        <v>2505</v>
      </c>
      <c r="G1119" s="121">
        <v>39814</v>
      </c>
      <c r="H1119" s="25" t="s">
        <v>116</v>
      </c>
      <c r="I1119" s="49">
        <v>15</v>
      </c>
      <c r="J1119" s="49">
        <v>1</v>
      </c>
      <c r="K1119" s="49"/>
      <c r="L1119" s="49"/>
      <c r="M1119" s="49">
        <v>80</v>
      </c>
      <c r="N1119" s="49"/>
      <c r="O1119" s="49" t="s">
        <v>41</v>
      </c>
      <c r="P1119" s="26" t="s">
        <v>2506</v>
      </c>
      <c r="Q1119" s="46"/>
      <c r="R1119" s="115" t="s">
        <v>16028</v>
      </c>
    </row>
    <row r="1120" spans="2:18" s="115" customFormat="1" ht="60" x14ac:dyDescent="0.25">
      <c r="B1120" s="49">
        <v>40</v>
      </c>
      <c r="C1120" s="49"/>
      <c r="D1120" s="49"/>
      <c r="E1120" s="49"/>
      <c r="F1120" s="26" t="s">
        <v>2348</v>
      </c>
      <c r="G1120" s="121">
        <v>39814</v>
      </c>
      <c r="H1120" s="25" t="s">
        <v>2349</v>
      </c>
      <c r="I1120" s="49">
        <v>12</v>
      </c>
      <c r="J1120" s="49">
        <v>1</v>
      </c>
      <c r="K1120" s="49"/>
      <c r="L1120" s="49"/>
      <c r="M1120" s="49">
        <v>500</v>
      </c>
      <c r="N1120" s="49"/>
      <c r="O1120" s="49" t="s">
        <v>41</v>
      </c>
      <c r="P1120" s="26" t="s">
        <v>2309</v>
      </c>
      <c r="Q1120" s="46"/>
      <c r="R1120" s="115" t="s">
        <v>15842</v>
      </c>
    </row>
    <row r="1121" spans="2:18" s="115" customFormat="1" ht="60" x14ac:dyDescent="0.25">
      <c r="B1121" s="49">
        <v>35</v>
      </c>
      <c r="C1121" s="49"/>
      <c r="D1121" s="49"/>
      <c r="E1121" s="49"/>
      <c r="F1121" s="26" t="s">
        <v>2343</v>
      </c>
      <c r="G1121" s="181">
        <v>39814</v>
      </c>
      <c r="H1121" s="181">
        <v>40087</v>
      </c>
      <c r="I1121" s="49">
        <v>7</v>
      </c>
      <c r="J1121" s="49">
        <v>1</v>
      </c>
      <c r="K1121" s="49"/>
      <c r="L1121" s="49"/>
      <c r="M1121" s="49">
        <v>30</v>
      </c>
      <c r="N1121" s="49"/>
      <c r="O1121" s="49" t="s">
        <v>41</v>
      </c>
      <c r="P1121" s="26" t="s">
        <v>2309</v>
      </c>
      <c r="Q1121" s="46"/>
      <c r="R1121" s="115" t="s">
        <v>15837</v>
      </c>
    </row>
    <row r="1122" spans="2:18" s="115" customFormat="1" ht="60" x14ac:dyDescent="0.25">
      <c r="B1122" s="49">
        <v>36</v>
      </c>
      <c r="C1122" s="49"/>
      <c r="D1122" s="49"/>
      <c r="E1122" s="49"/>
      <c r="F1122" s="26" t="s">
        <v>2344</v>
      </c>
      <c r="G1122" s="181">
        <v>39814</v>
      </c>
      <c r="H1122" s="181">
        <v>40087</v>
      </c>
      <c r="I1122" s="49">
        <v>7</v>
      </c>
      <c r="J1122" s="49">
        <v>2</v>
      </c>
      <c r="K1122" s="49"/>
      <c r="L1122" s="49"/>
      <c r="M1122" s="49">
        <v>50</v>
      </c>
      <c r="N1122" s="49"/>
      <c r="O1122" s="49" t="s">
        <v>41</v>
      </c>
      <c r="P1122" s="26" t="s">
        <v>2309</v>
      </c>
      <c r="Q1122" s="46"/>
      <c r="R1122" s="115" t="s">
        <v>15838</v>
      </c>
    </row>
    <row r="1123" spans="2:18" s="115" customFormat="1" ht="60" x14ac:dyDescent="0.25">
      <c r="B1123" s="42">
        <v>19</v>
      </c>
      <c r="C1123" s="44"/>
      <c r="D1123" s="44"/>
      <c r="E1123" s="44"/>
      <c r="F1123" s="26" t="s">
        <v>20505</v>
      </c>
      <c r="G1123" s="181">
        <v>39814</v>
      </c>
      <c r="H1123" s="181">
        <v>39661</v>
      </c>
      <c r="I1123" s="44">
        <v>1</v>
      </c>
      <c r="J1123" s="44">
        <v>1</v>
      </c>
      <c r="K1123" s="49"/>
      <c r="L1123" s="44"/>
      <c r="M1123" s="49">
        <v>10</v>
      </c>
      <c r="N1123" s="42" t="s">
        <v>1865</v>
      </c>
      <c r="O1123" s="42" t="s">
        <v>41</v>
      </c>
      <c r="P1123" s="26" t="s">
        <v>20504</v>
      </c>
      <c r="R1123" s="115" t="s">
        <v>20629</v>
      </c>
    </row>
    <row r="1124" spans="2:18" s="115" customFormat="1" ht="60" x14ac:dyDescent="0.25">
      <c r="B1124" s="42">
        <v>20</v>
      </c>
      <c r="C1124" s="44"/>
      <c r="D1124" s="44"/>
      <c r="E1124" s="44"/>
      <c r="F1124" s="28" t="s">
        <v>20506</v>
      </c>
      <c r="G1124" s="181">
        <v>39814</v>
      </c>
      <c r="H1124" s="181">
        <v>40148</v>
      </c>
      <c r="I1124" s="44">
        <v>1</v>
      </c>
      <c r="J1124" s="44">
        <v>2</v>
      </c>
      <c r="K1124" s="49"/>
      <c r="L1124" s="44"/>
      <c r="M1124" s="49">
        <v>15</v>
      </c>
      <c r="N1124" s="42" t="s">
        <v>1865</v>
      </c>
      <c r="O1124" s="42" t="s">
        <v>41</v>
      </c>
      <c r="P1124" s="26" t="s">
        <v>20504</v>
      </c>
      <c r="R1124" s="115" t="s">
        <v>20630</v>
      </c>
    </row>
    <row r="1125" spans="2:18" s="115" customFormat="1" ht="60" x14ac:dyDescent="0.25">
      <c r="B1125" s="42">
        <v>21</v>
      </c>
      <c r="C1125" s="44"/>
      <c r="D1125" s="44"/>
      <c r="E1125" s="44"/>
      <c r="F1125" s="195" t="s">
        <v>2385</v>
      </c>
      <c r="G1125" s="181">
        <v>39814</v>
      </c>
      <c r="H1125" s="181">
        <v>40148</v>
      </c>
      <c r="I1125" s="44">
        <v>1</v>
      </c>
      <c r="J1125" s="44">
        <v>3</v>
      </c>
      <c r="K1125" s="49"/>
      <c r="L1125" s="44"/>
      <c r="M1125" s="49">
        <v>15</v>
      </c>
      <c r="N1125" s="42" t="s">
        <v>1865</v>
      </c>
      <c r="O1125" s="42" t="s">
        <v>41</v>
      </c>
      <c r="P1125" s="26" t="s">
        <v>20504</v>
      </c>
      <c r="R1125" s="115" t="s">
        <v>20631</v>
      </c>
    </row>
    <row r="1126" spans="2:18" s="115" customFormat="1" ht="60" x14ac:dyDescent="0.25">
      <c r="B1126" s="42">
        <v>22</v>
      </c>
      <c r="C1126" s="44"/>
      <c r="D1126" s="44"/>
      <c r="E1126" s="44"/>
      <c r="F1126" s="26" t="s">
        <v>20507</v>
      </c>
      <c r="G1126" s="181">
        <v>39814</v>
      </c>
      <c r="H1126" s="181">
        <v>40148</v>
      </c>
      <c r="I1126" s="44">
        <v>1</v>
      </c>
      <c r="J1126" s="44">
        <v>4</v>
      </c>
      <c r="K1126" s="49"/>
      <c r="L1126" s="44"/>
      <c r="M1126" s="49">
        <v>15</v>
      </c>
      <c r="N1126" s="42" t="s">
        <v>1865</v>
      </c>
      <c r="O1126" s="42" t="s">
        <v>41</v>
      </c>
      <c r="P1126" s="26" t="s">
        <v>20504</v>
      </c>
      <c r="R1126" s="115" t="s">
        <v>20632</v>
      </c>
    </row>
    <row r="1127" spans="2:18" s="115" customFormat="1" ht="60" x14ac:dyDescent="0.25">
      <c r="B1127" s="42">
        <v>23</v>
      </c>
      <c r="C1127" s="44"/>
      <c r="D1127" s="44"/>
      <c r="E1127" s="44"/>
      <c r="F1127" s="87" t="s">
        <v>20508</v>
      </c>
      <c r="G1127" s="181">
        <v>39814</v>
      </c>
      <c r="H1127" s="181">
        <v>40148</v>
      </c>
      <c r="I1127" s="44">
        <v>1</v>
      </c>
      <c r="J1127" s="44">
        <v>5</v>
      </c>
      <c r="K1127" s="49"/>
      <c r="L1127" s="44"/>
      <c r="M1127" s="49">
        <v>12</v>
      </c>
      <c r="N1127" s="42" t="s">
        <v>1865</v>
      </c>
      <c r="O1127" s="42" t="s">
        <v>41</v>
      </c>
      <c r="P1127" s="26" t="s">
        <v>20504</v>
      </c>
      <c r="R1127" s="115" t="s">
        <v>20633</v>
      </c>
    </row>
    <row r="1128" spans="2:18" s="115" customFormat="1" ht="60" x14ac:dyDescent="0.25">
      <c r="B1128" s="42">
        <v>24</v>
      </c>
      <c r="C1128" s="44"/>
      <c r="D1128" s="44"/>
      <c r="E1128" s="44"/>
      <c r="F1128" s="87" t="s">
        <v>20509</v>
      </c>
      <c r="G1128" s="181">
        <v>39814</v>
      </c>
      <c r="H1128" s="181">
        <v>39904</v>
      </c>
      <c r="I1128" s="44">
        <v>1</v>
      </c>
      <c r="J1128" s="44">
        <v>6</v>
      </c>
      <c r="K1128" s="49"/>
      <c r="L1128" s="44"/>
      <c r="M1128" s="49">
        <v>4</v>
      </c>
      <c r="N1128" s="42" t="s">
        <v>1865</v>
      </c>
      <c r="O1128" s="42" t="s">
        <v>41</v>
      </c>
      <c r="P1128" s="26" t="s">
        <v>20504</v>
      </c>
      <c r="R1128" s="115" t="s">
        <v>20634</v>
      </c>
    </row>
    <row r="1129" spans="2:18" s="115" customFormat="1" ht="60" x14ac:dyDescent="0.25">
      <c r="B1129" s="42">
        <v>25</v>
      </c>
      <c r="C1129" s="44"/>
      <c r="D1129" s="44"/>
      <c r="E1129" s="44"/>
      <c r="F1129" s="26" t="s">
        <v>20510</v>
      </c>
      <c r="G1129" s="181">
        <v>39814</v>
      </c>
      <c r="H1129" s="181">
        <v>40148</v>
      </c>
      <c r="I1129" s="44">
        <v>1</v>
      </c>
      <c r="J1129" s="44">
        <v>7</v>
      </c>
      <c r="K1129" s="49"/>
      <c r="L1129" s="44"/>
      <c r="M1129" s="49">
        <v>8</v>
      </c>
      <c r="N1129" s="42" t="s">
        <v>1865</v>
      </c>
      <c r="O1129" s="42" t="s">
        <v>41</v>
      </c>
      <c r="P1129" s="26" t="s">
        <v>20504</v>
      </c>
      <c r="R1129" s="115" t="s">
        <v>20635</v>
      </c>
    </row>
    <row r="1130" spans="2:18" s="115" customFormat="1" ht="66.75" customHeight="1" x14ac:dyDescent="0.25">
      <c r="B1130" s="42">
        <v>27</v>
      </c>
      <c r="C1130" s="44"/>
      <c r="D1130" s="44"/>
      <c r="E1130" s="44"/>
      <c r="F1130" s="26" t="s">
        <v>20512</v>
      </c>
      <c r="G1130" s="181">
        <v>39814</v>
      </c>
      <c r="H1130" s="181">
        <v>40057</v>
      </c>
      <c r="I1130" s="44">
        <v>1</v>
      </c>
      <c r="J1130" s="44">
        <v>9</v>
      </c>
      <c r="K1130" s="49"/>
      <c r="L1130" s="44"/>
      <c r="M1130" s="49">
        <v>15</v>
      </c>
      <c r="N1130" s="42" t="s">
        <v>1865</v>
      </c>
      <c r="O1130" s="42" t="s">
        <v>41</v>
      </c>
      <c r="P1130" s="26" t="s">
        <v>20504</v>
      </c>
      <c r="R1130" s="115" t="s">
        <v>20637</v>
      </c>
    </row>
    <row r="1131" spans="2:18" s="115" customFormat="1" ht="117.75" customHeight="1" x14ac:dyDescent="0.25">
      <c r="B1131" s="42">
        <v>28</v>
      </c>
      <c r="C1131" s="44"/>
      <c r="D1131" s="44"/>
      <c r="E1131" s="44"/>
      <c r="F1131" s="87" t="s">
        <v>20513</v>
      </c>
      <c r="G1131" s="181">
        <v>39814</v>
      </c>
      <c r="H1131" s="181">
        <v>39995</v>
      </c>
      <c r="I1131" s="44">
        <v>1</v>
      </c>
      <c r="J1131" s="44">
        <v>10</v>
      </c>
      <c r="K1131" s="49"/>
      <c r="L1131" s="44"/>
      <c r="M1131" s="49">
        <v>7</v>
      </c>
      <c r="N1131" s="42" t="s">
        <v>1865</v>
      </c>
      <c r="O1131" s="42" t="s">
        <v>41</v>
      </c>
      <c r="P1131" s="26" t="s">
        <v>20504</v>
      </c>
      <c r="R1131" s="115" t="s">
        <v>20638</v>
      </c>
    </row>
    <row r="1132" spans="2:18" s="115" customFormat="1" ht="96.75" customHeight="1" x14ac:dyDescent="0.25">
      <c r="B1132" s="42">
        <v>29</v>
      </c>
      <c r="C1132" s="44"/>
      <c r="D1132" s="44"/>
      <c r="E1132" s="44"/>
      <c r="F1132" s="87" t="s">
        <v>20514</v>
      </c>
      <c r="G1132" s="181">
        <v>39814</v>
      </c>
      <c r="H1132" s="181">
        <v>40148</v>
      </c>
      <c r="I1132" s="44">
        <v>1</v>
      </c>
      <c r="J1132" s="44">
        <v>11</v>
      </c>
      <c r="K1132" s="49"/>
      <c r="L1132" s="44"/>
      <c r="M1132" s="49">
        <v>200</v>
      </c>
      <c r="N1132" s="42" t="s">
        <v>1865</v>
      </c>
      <c r="O1132" s="42" t="s">
        <v>41</v>
      </c>
      <c r="P1132" s="26" t="s">
        <v>20504</v>
      </c>
      <c r="R1132" s="115" t="s">
        <v>20639</v>
      </c>
    </row>
    <row r="1133" spans="2:18" s="115" customFormat="1" ht="60" x14ac:dyDescent="0.25">
      <c r="B1133" s="42">
        <v>30</v>
      </c>
      <c r="C1133" s="44"/>
      <c r="D1133" s="44"/>
      <c r="E1133" s="44"/>
      <c r="F1133" s="87" t="s">
        <v>2553</v>
      </c>
      <c r="G1133" s="181">
        <v>39814</v>
      </c>
      <c r="H1133" s="181">
        <v>40148</v>
      </c>
      <c r="I1133" s="44">
        <v>1</v>
      </c>
      <c r="J1133" s="44">
        <v>12</v>
      </c>
      <c r="K1133" s="49"/>
      <c r="L1133" s="44"/>
      <c r="M1133" s="49">
        <v>15</v>
      </c>
      <c r="N1133" s="42" t="s">
        <v>1865</v>
      </c>
      <c r="O1133" s="42" t="s">
        <v>41</v>
      </c>
      <c r="P1133" s="26" t="s">
        <v>20504</v>
      </c>
      <c r="R1133" s="115" t="s">
        <v>20640</v>
      </c>
    </row>
    <row r="1134" spans="2:18" s="115" customFormat="1" ht="60" x14ac:dyDescent="0.25">
      <c r="B1134" s="42">
        <v>31</v>
      </c>
      <c r="C1134" s="44"/>
      <c r="D1134" s="44"/>
      <c r="E1134" s="44"/>
      <c r="F1134" s="87" t="s">
        <v>20515</v>
      </c>
      <c r="G1134" s="181">
        <v>39814</v>
      </c>
      <c r="H1134" s="181">
        <v>40148</v>
      </c>
      <c r="I1134" s="44">
        <v>1</v>
      </c>
      <c r="J1134" s="44">
        <v>13</v>
      </c>
      <c r="K1134" s="49"/>
      <c r="L1134" s="44"/>
      <c r="M1134" s="49">
        <v>150</v>
      </c>
      <c r="N1134" s="42" t="s">
        <v>1865</v>
      </c>
      <c r="O1134" s="42" t="s">
        <v>41</v>
      </c>
      <c r="P1134" s="26" t="s">
        <v>20504</v>
      </c>
      <c r="R1134" s="115" t="s">
        <v>20641</v>
      </c>
    </row>
    <row r="1135" spans="2:18" s="115" customFormat="1" ht="60" x14ac:dyDescent="0.25">
      <c r="B1135" s="42">
        <v>32</v>
      </c>
      <c r="C1135" s="44"/>
      <c r="D1135" s="44"/>
      <c r="E1135" s="44"/>
      <c r="F1135" s="87" t="s">
        <v>20516</v>
      </c>
      <c r="G1135" s="181">
        <v>39814</v>
      </c>
      <c r="H1135" s="181">
        <v>40148</v>
      </c>
      <c r="I1135" s="44">
        <v>1</v>
      </c>
      <c r="J1135" s="44">
        <v>14</v>
      </c>
      <c r="K1135" s="49"/>
      <c r="L1135" s="44"/>
      <c r="M1135" s="49">
        <v>250</v>
      </c>
      <c r="N1135" s="42" t="s">
        <v>1865</v>
      </c>
      <c r="O1135" s="42" t="s">
        <v>41</v>
      </c>
      <c r="P1135" s="26" t="s">
        <v>20504</v>
      </c>
      <c r="R1135" s="115" t="s">
        <v>20642</v>
      </c>
    </row>
    <row r="1136" spans="2:18" s="115" customFormat="1" ht="60" x14ac:dyDescent="0.25">
      <c r="B1136" s="42">
        <v>33</v>
      </c>
      <c r="C1136" s="44"/>
      <c r="D1136" s="44"/>
      <c r="E1136" s="44"/>
      <c r="F1136" s="87" t="s">
        <v>20517</v>
      </c>
      <c r="G1136" s="181">
        <v>39814</v>
      </c>
      <c r="H1136" s="181" t="s">
        <v>20518</v>
      </c>
      <c r="I1136" s="44">
        <v>1</v>
      </c>
      <c r="J1136" s="44">
        <v>15</v>
      </c>
      <c r="K1136" s="49"/>
      <c r="L1136" s="44"/>
      <c r="M1136" s="49">
        <v>90</v>
      </c>
      <c r="N1136" s="42" t="s">
        <v>1865</v>
      </c>
      <c r="O1136" s="42" t="s">
        <v>41</v>
      </c>
      <c r="P1136" s="26" t="s">
        <v>20504</v>
      </c>
      <c r="R1136" s="115" t="s">
        <v>20643</v>
      </c>
    </row>
    <row r="1137" spans="2:18" s="115" customFormat="1" ht="60" x14ac:dyDescent="0.25">
      <c r="B1137" s="42">
        <v>69</v>
      </c>
      <c r="C1137" s="44"/>
      <c r="D1137" s="44"/>
      <c r="E1137" s="44"/>
      <c r="F1137" s="26" t="s">
        <v>20545</v>
      </c>
      <c r="G1137" s="181">
        <v>39814</v>
      </c>
      <c r="H1137" s="181">
        <v>40148</v>
      </c>
      <c r="I1137" s="44">
        <v>29</v>
      </c>
      <c r="J1137" s="44">
        <v>1</v>
      </c>
      <c r="K1137" s="49"/>
      <c r="L1137" s="44"/>
      <c r="M1137" s="49">
        <v>80</v>
      </c>
      <c r="N1137" s="42" t="s">
        <v>1865</v>
      </c>
      <c r="O1137" s="42" t="s">
        <v>41</v>
      </c>
      <c r="P1137" s="26" t="s">
        <v>20520</v>
      </c>
      <c r="R1137" s="115" t="s">
        <v>20679</v>
      </c>
    </row>
    <row r="1138" spans="2:18" s="115" customFormat="1" ht="60" x14ac:dyDescent="0.25">
      <c r="B1138" s="44">
        <v>27</v>
      </c>
      <c r="C1138" s="44"/>
      <c r="D1138" s="44"/>
      <c r="E1138" s="44"/>
      <c r="F1138" s="87" t="s">
        <v>1212</v>
      </c>
      <c r="G1138" s="78">
        <v>39828</v>
      </c>
      <c r="H1138" s="78">
        <v>40157</v>
      </c>
      <c r="I1138" s="42">
        <v>2</v>
      </c>
      <c r="J1138" s="42">
        <v>1</v>
      </c>
      <c r="K1138" s="44"/>
      <c r="L1138" s="44"/>
      <c r="M1138" s="44">
        <v>31</v>
      </c>
      <c r="N1138" s="42" t="s">
        <v>118</v>
      </c>
      <c r="O1138" s="42" t="s">
        <v>1190</v>
      </c>
      <c r="P1138" s="26" t="s">
        <v>1213</v>
      </c>
      <c r="R1138" s="115" t="s">
        <v>21692</v>
      </c>
    </row>
    <row r="1139" spans="2:18" s="115" customFormat="1" ht="45" x14ac:dyDescent="0.25">
      <c r="B1139" s="122">
        <v>17</v>
      </c>
      <c r="C1139" s="44"/>
      <c r="D1139" s="44"/>
      <c r="E1139" s="44"/>
      <c r="F1139" s="26" t="s">
        <v>3431</v>
      </c>
      <c r="G1139" s="78">
        <v>39833</v>
      </c>
      <c r="H1139" s="78">
        <v>40190</v>
      </c>
      <c r="I1139" s="44">
        <v>4</v>
      </c>
      <c r="J1139" s="44">
        <v>2</v>
      </c>
      <c r="K1139" s="44"/>
      <c r="L1139" s="44"/>
      <c r="M1139" s="44">
        <v>45</v>
      </c>
      <c r="N1139" s="122" t="s">
        <v>42</v>
      </c>
      <c r="O1139" s="122" t="s">
        <v>41</v>
      </c>
      <c r="P1139" s="26" t="s">
        <v>3416</v>
      </c>
      <c r="R1139" s="115" t="s">
        <v>10100</v>
      </c>
    </row>
    <row r="1140" spans="2:18" s="115" customFormat="1" ht="45" x14ac:dyDescent="0.25">
      <c r="B1140" s="122">
        <v>32</v>
      </c>
      <c r="C1140" s="44"/>
      <c r="D1140" s="44"/>
      <c r="E1140" s="44"/>
      <c r="F1140" s="26" t="s">
        <v>3446</v>
      </c>
      <c r="G1140" s="134">
        <v>39845</v>
      </c>
      <c r="H1140" s="134">
        <v>40909</v>
      </c>
      <c r="I1140" s="44">
        <v>7</v>
      </c>
      <c r="J1140" s="44">
        <v>3</v>
      </c>
      <c r="K1140" s="44"/>
      <c r="L1140" s="44"/>
      <c r="M1140" s="44">
        <v>65</v>
      </c>
      <c r="N1140" s="122" t="s">
        <v>42</v>
      </c>
      <c r="O1140" s="122" t="s">
        <v>41</v>
      </c>
      <c r="P1140" s="26" t="s">
        <v>3416</v>
      </c>
      <c r="R1140" s="115" t="s">
        <v>10115</v>
      </c>
    </row>
    <row r="1141" spans="2:18" s="115" customFormat="1" ht="45" x14ac:dyDescent="0.25">
      <c r="B1141" s="122">
        <v>41</v>
      </c>
      <c r="C1141" s="44"/>
      <c r="D1141" s="44"/>
      <c r="E1141" s="44"/>
      <c r="F1141" s="26" t="s">
        <v>3454</v>
      </c>
      <c r="G1141" s="134">
        <v>39845</v>
      </c>
      <c r="H1141" s="134">
        <v>41091</v>
      </c>
      <c r="I1141" s="44">
        <v>7</v>
      </c>
      <c r="J1141" s="44">
        <v>12</v>
      </c>
      <c r="K1141" s="44"/>
      <c r="L1141" s="44"/>
      <c r="M1141" s="44">
        <v>35</v>
      </c>
      <c r="N1141" s="122" t="s">
        <v>42</v>
      </c>
      <c r="O1141" s="122" t="s">
        <v>41</v>
      </c>
      <c r="P1141" s="26" t="s">
        <v>3416</v>
      </c>
      <c r="R1141" s="115" t="s">
        <v>10124</v>
      </c>
    </row>
    <row r="1142" spans="2:18" s="115" customFormat="1" ht="60" x14ac:dyDescent="0.25">
      <c r="B1142" s="122">
        <v>123</v>
      </c>
      <c r="C1142" s="44"/>
      <c r="D1142" s="44"/>
      <c r="E1142" s="44"/>
      <c r="F1142" s="26" t="s">
        <v>3516</v>
      </c>
      <c r="G1142" s="78">
        <v>39845</v>
      </c>
      <c r="H1142" s="78">
        <v>40547</v>
      </c>
      <c r="I1142" s="44">
        <v>5</v>
      </c>
      <c r="J1142" s="44">
        <v>4</v>
      </c>
      <c r="K1142" s="44"/>
      <c r="L1142" s="44"/>
      <c r="M1142" s="44">
        <v>50</v>
      </c>
      <c r="N1142" s="122" t="s">
        <v>42</v>
      </c>
      <c r="O1142" s="122" t="s">
        <v>41</v>
      </c>
      <c r="P1142" s="26" t="s">
        <v>3471</v>
      </c>
      <c r="R1142" s="115" t="s">
        <v>10206</v>
      </c>
    </row>
    <row r="1143" spans="2:18" s="115" customFormat="1" ht="60" x14ac:dyDescent="0.25">
      <c r="B1143" s="122">
        <v>157</v>
      </c>
      <c r="C1143" s="44"/>
      <c r="D1143" s="44"/>
      <c r="E1143" s="44"/>
      <c r="F1143" s="26" t="s">
        <v>3549</v>
      </c>
      <c r="G1143" s="134">
        <v>39845</v>
      </c>
      <c r="H1143" s="134">
        <v>40878</v>
      </c>
      <c r="I1143" s="44">
        <v>10</v>
      </c>
      <c r="J1143" s="44">
        <v>4</v>
      </c>
      <c r="K1143" s="44"/>
      <c r="L1143" s="44"/>
      <c r="M1143" s="44">
        <v>300</v>
      </c>
      <c r="N1143" s="122" t="s">
        <v>42</v>
      </c>
      <c r="O1143" s="122" t="s">
        <v>41</v>
      </c>
      <c r="P1143" s="26" t="s">
        <v>3471</v>
      </c>
      <c r="R1143" s="115" t="s">
        <v>10240</v>
      </c>
    </row>
    <row r="1144" spans="2:18" s="115" customFormat="1" ht="90" x14ac:dyDescent="0.25">
      <c r="B1144" s="122">
        <v>225</v>
      </c>
      <c r="C1144" s="44"/>
      <c r="D1144" s="44"/>
      <c r="E1144" s="44"/>
      <c r="F1144" s="26" t="s">
        <v>3614</v>
      </c>
      <c r="G1144" s="80">
        <v>39845</v>
      </c>
      <c r="H1144" s="80">
        <v>40057</v>
      </c>
      <c r="I1144" s="44" t="s">
        <v>137</v>
      </c>
      <c r="J1144" s="44" t="s">
        <v>137</v>
      </c>
      <c r="K1144" s="44"/>
      <c r="L1144" s="44"/>
      <c r="M1144" s="44">
        <v>200</v>
      </c>
      <c r="N1144" s="122" t="s">
        <v>42</v>
      </c>
      <c r="O1144" s="122" t="s">
        <v>41</v>
      </c>
      <c r="P1144" s="26" t="s">
        <v>3570</v>
      </c>
      <c r="R1144" s="115" t="s">
        <v>10308</v>
      </c>
    </row>
    <row r="1145" spans="2:18" s="115" customFormat="1" ht="75" x14ac:dyDescent="0.25">
      <c r="B1145" s="44">
        <v>118</v>
      </c>
      <c r="C1145" s="44"/>
      <c r="D1145" s="44"/>
      <c r="E1145" s="44"/>
      <c r="F1145" s="26" t="s">
        <v>1296</v>
      </c>
      <c r="G1145" s="80">
        <v>39845</v>
      </c>
      <c r="H1145" s="80">
        <v>41974</v>
      </c>
      <c r="I1145" s="42" t="s">
        <v>52</v>
      </c>
      <c r="J1145" s="44"/>
      <c r="K1145" s="44"/>
      <c r="L1145" s="44"/>
      <c r="M1145" s="44">
        <v>34</v>
      </c>
      <c r="N1145" s="42" t="s">
        <v>118</v>
      </c>
      <c r="O1145" s="42" t="s">
        <v>1190</v>
      </c>
      <c r="P1145" s="26" t="s">
        <v>1217</v>
      </c>
      <c r="R1145" s="115" t="s">
        <v>21783</v>
      </c>
    </row>
    <row r="1146" spans="2:18" s="115" customFormat="1" ht="60" x14ac:dyDescent="0.25">
      <c r="B1146" s="42">
        <v>9</v>
      </c>
      <c r="C1146" s="44"/>
      <c r="D1146" s="44"/>
      <c r="E1146" s="44"/>
      <c r="F1146" s="87" t="s">
        <v>20499</v>
      </c>
      <c r="G1146" s="181">
        <v>39845</v>
      </c>
      <c r="H1146" s="181">
        <v>39845</v>
      </c>
      <c r="I1146" s="44">
        <v>17</v>
      </c>
      <c r="J1146" s="44"/>
      <c r="K1146" s="49"/>
      <c r="L1146" s="44"/>
      <c r="M1146" s="49" t="s">
        <v>3315</v>
      </c>
      <c r="N1146" s="42" t="s">
        <v>1865</v>
      </c>
      <c r="O1146" s="42" t="s">
        <v>41</v>
      </c>
      <c r="P1146" s="26" t="s">
        <v>20495</v>
      </c>
      <c r="R1146" s="115" t="s">
        <v>20619</v>
      </c>
    </row>
    <row r="1147" spans="2:18" s="115" customFormat="1" ht="60" x14ac:dyDescent="0.25">
      <c r="B1147" s="42">
        <v>26</v>
      </c>
      <c r="C1147" s="44"/>
      <c r="D1147" s="44"/>
      <c r="E1147" s="44"/>
      <c r="F1147" s="87" t="s">
        <v>20511</v>
      </c>
      <c r="G1147" s="181">
        <v>39845</v>
      </c>
      <c r="H1147" s="181">
        <v>40148</v>
      </c>
      <c r="I1147" s="44">
        <v>1</v>
      </c>
      <c r="J1147" s="44">
        <v>8</v>
      </c>
      <c r="K1147" s="49"/>
      <c r="L1147" s="44"/>
      <c r="M1147" s="49">
        <v>23</v>
      </c>
      <c r="N1147" s="42" t="s">
        <v>1865</v>
      </c>
      <c r="O1147" s="42" t="s">
        <v>41</v>
      </c>
      <c r="P1147" s="26" t="s">
        <v>20504</v>
      </c>
      <c r="R1147" s="115" t="s">
        <v>20636</v>
      </c>
    </row>
    <row r="1148" spans="2:18" s="115" customFormat="1" ht="75" x14ac:dyDescent="0.25">
      <c r="B1148" s="44">
        <v>72</v>
      </c>
      <c r="C1148" s="44"/>
      <c r="D1148" s="44"/>
      <c r="E1148" s="44"/>
      <c r="F1148" s="26" t="s">
        <v>24960</v>
      </c>
      <c r="G1148" s="78">
        <v>39853</v>
      </c>
      <c r="H1148" s="78">
        <v>40880</v>
      </c>
      <c r="I1148" s="42">
        <v>2</v>
      </c>
      <c r="J1148" s="44">
        <v>20</v>
      </c>
      <c r="K1148" s="44"/>
      <c r="L1148" s="44"/>
      <c r="M1148" s="44">
        <v>99</v>
      </c>
      <c r="N1148" s="42" t="s">
        <v>118</v>
      </c>
      <c r="O1148" s="42" t="s">
        <v>1190</v>
      </c>
      <c r="P1148" s="26" t="s">
        <v>24942</v>
      </c>
      <c r="R1148" s="115" t="s">
        <v>25062</v>
      </c>
    </row>
    <row r="1149" spans="2:18" s="115" customFormat="1" ht="60" x14ac:dyDescent="0.25">
      <c r="B1149" s="44">
        <v>29</v>
      </c>
      <c r="C1149" s="44"/>
      <c r="D1149" s="44"/>
      <c r="E1149" s="44"/>
      <c r="F1149" s="87" t="s">
        <v>1214</v>
      </c>
      <c r="G1149" s="78">
        <v>39860</v>
      </c>
      <c r="H1149" s="78">
        <v>39906</v>
      </c>
      <c r="I1149" s="42">
        <v>2</v>
      </c>
      <c r="J1149" s="42">
        <v>3</v>
      </c>
      <c r="K1149" s="44"/>
      <c r="L1149" s="44"/>
      <c r="M1149" s="44">
        <v>310</v>
      </c>
      <c r="N1149" s="42" t="s">
        <v>118</v>
      </c>
      <c r="O1149" s="42" t="s">
        <v>1190</v>
      </c>
      <c r="P1149" s="26" t="s">
        <v>1213</v>
      </c>
      <c r="R1149" s="115" t="s">
        <v>21694</v>
      </c>
    </row>
    <row r="1150" spans="2:18" s="115" customFormat="1" ht="93.75" customHeight="1" x14ac:dyDescent="0.25">
      <c r="B1150" s="122">
        <v>25</v>
      </c>
      <c r="C1150" s="44"/>
      <c r="D1150" s="44"/>
      <c r="E1150" s="44"/>
      <c r="F1150" s="26" t="s">
        <v>3439</v>
      </c>
      <c r="G1150" s="78">
        <v>39873</v>
      </c>
      <c r="H1150" s="78">
        <v>40817</v>
      </c>
      <c r="I1150" s="44">
        <v>5</v>
      </c>
      <c r="J1150" s="44">
        <v>3</v>
      </c>
      <c r="K1150" s="44"/>
      <c r="L1150" s="44"/>
      <c r="M1150" s="44">
        <v>230</v>
      </c>
      <c r="N1150" s="122" t="s">
        <v>42</v>
      </c>
      <c r="O1150" s="122" t="s">
        <v>41</v>
      </c>
      <c r="P1150" s="26" t="s">
        <v>3416</v>
      </c>
      <c r="R1150" s="115" t="s">
        <v>10108</v>
      </c>
    </row>
    <row r="1151" spans="2:18" s="115" customFormat="1" ht="45" x14ac:dyDescent="0.25">
      <c r="B1151" s="42">
        <v>1</v>
      </c>
      <c r="C1151" s="128"/>
      <c r="D1151" s="128"/>
      <c r="E1151" s="128"/>
      <c r="F1151" s="87" t="s">
        <v>156</v>
      </c>
      <c r="G1151" s="83">
        <v>39888</v>
      </c>
      <c r="H1151" s="83">
        <v>40910</v>
      </c>
      <c r="I1151" s="42">
        <v>6</v>
      </c>
      <c r="J1151" s="42" t="s">
        <v>137</v>
      </c>
      <c r="K1151" s="42"/>
      <c r="L1151" s="42"/>
      <c r="M1151" s="42">
        <v>300</v>
      </c>
      <c r="N1151" s="42" t="s">
        <v>42</v>
      </c>
      <c r="O1151" s="42" t="s">
        <v>41</v>
      </c>
      <c r="P1151" s="26" t="s">
        <v>157</v>
      </c>
      <c r="R1151" s="115" t="s">
        <v>13051</v>
      </c>
    </row>
    <row r="1152" spans="2:18" s="115" customFormat="1" ht="90" x14ac:dyDescent="0.25">
      <c r="B1152" s="122">
        <v>708</v>
      </c>
      <c r="C1152" s="44"/>
      <c r="D1152" s="44"/>
      <c r="E1152" s="44"/>
      <c r="F1152" s="26" t="s">
        <v>4029</v>
      </c>
      <c r="G1152" s="134">
        <v>39904</v>
      </c>
      <c r="H1152" s="134">
        <v>39904</v>
      </c>
      <c r="I1152" s="44"/>
      <c r="J1152" s="44"/>
      <c r="K1152" s="44"/>
      <c r="L1152" s="44" t="s">
        <v>137</v>
      </c>
      <c r="M1152" s="44">
        <v>9</v>
      </c>
      <c r="N1152" s="122" t="s">
        <v>42</v>
      </c>
      <c r="O1152" s="122" t="s">
        <v>41</v>
      </c>
      <c r="P1152" s="26" t="s">
        <v>4030</v>
      </c>
      <c r="R1152" s="115" t="s">
        <v>10791</v>
      </c>
    </row>
    <row r="1153" spans="2:18" s="115" customFormat="1" ht="105" x14ac:dyDescent="0.25">
      <c r="B1153" s="122">
        <v>782</v>
      </c>
      <c r="C1153" s="44"/>
      <c r="D1153" s="44"/>
      <c r="E1153" s="44"/>
      <c r="F1153" s="26" t="s">
        <v>4101</v>
      </c>
      <c r="G1153" s="134">
        <v>39904</v>
      </c>
      <c r="H1153" s="134">
        <v>39904</v>
      </c>
      <c r="I1153" s="44"/>
      <c r="J1153" s="44"/>
      <c r="K1153" s="44"/>
      <c r="L1153" s="44" t="s">
        <v>52</v>
      </c>
      <c r="M1153" s="44">
        <v>30</v>
      </c>
      <c r="N1153" s="122" t="s">
        <v>42</v>
      </c>
      <c r="O1153" s="122" t="s">
        <v>41</v>
      </c>
      <c r="P1153" s="26" t="s">
        <v>4050</v>
      </c>
      <c r="R1153" s="115" t="s">
        <v>10865</v>
      </c>
    </row>
    <row r="1154" spans="2:18" s="115" customFormat="1" ht="60" x14ac:dyDescent="0.25">
      <c r="B1154" s="122">
        <v>160</v>
      </c>
      <c r="C1154" s="44"/>
      <c r="D1154" s="44"/>
      <c r="E1154" s="44"/>
      <c r="F1154" s="26" t="s">
        <v>3552</v>
      </c>
      <c r="G1154" s="134">
        <v>39934</v>
      </c>
      <c r="H1154" s="134">
        <v>40756</v>
      </c>
      <c r="I1154" s="44">
        <v>10</v>
      </c>
      <c r="J1154" s="44">
        <v>7</v>
      </c>
      <c r="K1154" s="44"/>
      <c r="L1154" s="44"/>
      <c r="M1154" s="44">
        <v>210</v>
      </c>
      <c r="N1154" s="122" t="s">
        <v>42</v>
      </c>
      <c r="O1154" s="122" t="s">
        <v>41</v>
      </c>
      <c r="P1154" s="26" t="s">
        <v>3471</v>
      </c>
      <c r="R1154" s="115" t="s">
        <v>10243</v>
      </c>
    </row>
    <row r="1155" spans="2:18" s="115" customFormat="1" ht="60" x14ac:dyDescent="0.25">
      <c r="B1155" s="122">
        <v>152</v>
      </c>
      <c r="C1155" s="44"/>
      <c r="D1155" s="44"/>
      <c r="E1155" s="44"/>
      <c r="F1155" s="26" t="s">
        <v>3544</v>
      </c>
      <c r="G1155" s="78">
        <v>39934</v>
      </c>
      <c r="H1155" s="134">
        <v>40878</v>
      </c>
      <c r="I1155" s="44">
        <v>9</v>
      </c>
      <c r="J1155" s="44">
        <v>11</v>
      </c>
      <c r="K1155" s="44"/>
      <c r="L1155" s="44"/>
      <c r="M1155" s="44">
        <v>200</v>
      </c>
      <c r="N1155" s="122" t="s">
        <v>42</v>
      </c>
      <c r="O1155" s="122" t="s">
        <v>41</v>
      </c>
      <c r="P1155" s="26" t="s">
        <v>3471</v>
      </c>
      <c r="R1155" s="115" t="s">
        <v>10235</v>
      </c>
    </row>
    <row r="1156" spans="2:18" s="115" customFormat="1" ht="60" customHeight="1" x14ac:dyDescent="0.25">
      <c r="B1156" s="44">
        <v>83</v>
      </c>
      <c r="C1156" s="44"/>
      <c r="D1156" s="44"/>
      <c r="E1156" s="44"/>
      <c r="F1156" s="26" t="s">
        <v>24972</v>
      </c>
      <c r="G1156" s="77">
        <v>39934</v>
      </c>
      <c r="H1156" s="77">
        <v>40148</v>
      </c>
      <c r="I1156" s="42">
        <v>1</v>
      </c>
      <c r="J1156" s="44">
        <v>7</v>
      </c>
      <c r="K1156" s="44"/>
      <c r="L1156" s="44"/>
      <c r="M1156" s="44">
        <v>85</v>
      </c>
      <c r="N1156" s="42" t="s">
        <v>118</v>
      </c>
      <c r="O1156" s="42" t="s">
        <v>1190</v>
      </c>
      <c r="P1156" s="26" t="s">
        <v>24965</v>
      </c>
      <c r="R1156" s="115" t="s">
        <v>25073</v>
      </c>
    </row>
    <row r="1157" spans="2:18" s="115" customFormat="1" ht="75" x14ac:dyDescent="0.25">
      <c r="B1157" s="44">
        <v>84</v>
      </c>
      <c r="C1157" s="44"/>
      <c r="D1157" s="44"/>
      <c r="E1157" s="44"/>
      <c r="F1157" s="26" t="s">
        <v>24972</v>
      </c>
      <c r="G1157" s="77">
        <v>39934</v>
      </c>
      <c r="H1157" s="77">
        <v>40118</v>
      </c>
      <c r="I1157" s="42">
        <v>1</v>
      </c>
      <c r="J1157" s="44">
        <v>8</v>
      </c>
      <c r="K1157" s="44"/>
      <c r="L1157" s="44"/>
      <c r="M1157" s="44">
        <v>54</v>
      </c>
      <c r="N1157" s="42" t="s">
        <v>118</v>
      </c>
      <c r="O1157" s="42" t="s">
        <v>1190</v>
      </c>
      <c r="P1157" s="26" t="s">
        <v>24965</v>
      </c>
      <c r="R1157" s="115" t="s">
        <v>25074</v>
      </c>
    </row>
    <row r="1158" spans="2:18" s="115" customFormat="1" ht="75" x14ac:dyDescent="0.25">
      <c r="B1158" s="128"/>
      <c r="C1158" s="128"/>
      <c r="D1158" s="128"/>
      <c r="E1158" s="128"/>
      <c r="F1158" s="87" t="s">
        <v>44781</v>
      </c>
      <c r="G1158" s="130">
        <v>39934</v>
      </c>
      <c r="H1158" s="130">
        <v>40148</v>
      </c>
      <c r="I1158" s="42"/>
      <c r="J1158" s="42"/>
      <c r="K1158" s="42"/>
      <c r="L1158" s="42" t="s">
        <v>52</v>
      </c>
      <c r="M1158" s="42">
        <v>2500</v>
      </c>
      <c r="N1158" s="42" t="s">
        <v>118</v>
      </c>
      <c r="O1158" s="42" t="s">
        <v>41</v>
      </c>
      <c r="P1158" s="26" t="s">
        <v>44782</v>
      </c>
      <c r="R1158" s="115" t="s">
        <v>44784</v>
      </c>
    </row>
    <row r="1159" spans="2:18" s="115" customFormat="1" ht="60" x14ac:dyDescent="0.25">
      <c r="B1159" s="122">
        <v>151</v>
      </c>
      <c r="C1159" s="44"/>
      <c r="D1159" s="44"/>
      <c r="E1159" s="44"/>
      <c r="F1159" s="26" t="s">
        <v>3543</v>
      </c>
      <c r="G1159" s="134">
        <v>39965</v>
      </c>
      <c r="H1159" s="134">
        <v>40817</v>
      </c>
      <c r="I1159" s="44">
        <v>9</v>
      </c>
      <c r="J1159" s="44">
        <v>10</v>
      </c>
      <c r="K1159" s="44"/>
      <c r="L1159" s="44"/>
      <c r="M1159" s="44">
        <v>200</v>
      </c>
      <c r="N1159" s="122" t="s">
        <v>42</v>
      </c>
      <c r="O1159" s="122" t="s">
        <v>41</v>
      </c>
      <c r="P1159" s="26" t="s">
        <v>3471</v>
      </c>
      <c r="R1159" s="115" t="s">
        <v>10234</v>
      </c>
    </row>
    <row r="1160" spans="2:18" s="115" customFormat="1" ht="60" x14ac:dyDescent="0.25">
      <c r="B1160" s="122">
        <v>124</v>
      </c>
      <c r="C1160" s="44"/>
      <c r="D1160" s="44"/>
      <c r="E1160" s="44"/>
      <c r="F1160" s="26" t="s">
        <v>3517</v>
      </c>
      <c r="G1160" s="134">
        <v>39995</v>
      </c>
      <c r="H1160" s="134">
        <v>40148</v>
      </c>
      <c r="I1160" s="44">
        <v>5</v>
      </c>
      <c r="J1160" s="44">
        <v>5</v>
      </c>
      <c r="K1160" s="44"/>
      <c r="L1160" s="44"/>
      <c r="M1160" s="44">
        <v>230</v>
      </c>
      <c r="N1160" s="122" t="s">
        <v>42</v>
      </c>
      <c r="O1160" s="122" t="s">
        <v>41</v>
      </c>
      <c r="P1160" s="26" t="s">
        <v>3471</v>
      </c>
      <c r="R1160" s="115" t="s">
        <v>10207</v>
      </c>
    </row>
    <row r="1161" spans="2:18" s="115" customFormat="1" ht="60" x14ac:dyDescent="0.25">
      <c r="B1161" s="122">
        <v>130</v>
      </c>
      <c r="C1161" s="44"/>
      <c r="D1161" s="44"/>
      <c r="E1161" s="44"/>
      <c r="F1161" s="26" t="s">
        <v>3522</v>
      </c>
      <c r="G1161" s="134">
        <v>39995</v>
      </c>
      <c r="H1161" s="134">
        <v>40148</v>
      </c>
      <c r="I1161" s="44">
        <v>6</v>
      </c>
      <c r="J1161" s="44">
        <v>4</v>
      </c>
      <c r="K1161" s="44"/>
      <c r="L1161" s="44"/>
      <c r="M1161" s="44">
        <v>120</v>
      </c>
      <c r="N1161" s="122" t="s">
        <v>42</v>
      </c>
      <c r="O1161" s="122" t="s">
        <v>41</v>
      </c>
      <c r="P1161" s="26" t="s">
        <v>3471</v>
      </c>
      <c r="R1161" s="115" t="s">
        <v>10213</v>
      </c>
    </row>
    <row r="1162" spans="2:18" s="115" customFormat="1" ht="60" x14ac:dyDescent="0.25">
      <c r="B1162" s="122">
        <v>144</v>
      </c>
      <c r="C1162" s="44"/>
      <c r="D1162" s="44"/>
      <c r="E1162" s="44"/>
      <c r="F1162" s="26" t="s">
        <v>3536</v>
      </c>
      <c r="G1162" s="134">
        <v>39995</v>
      </c>
      <c r="H1162" s="134">
        <v>40878</v>
      </c>
      <c r="I1162" s="44">
        <v>9</v>
      </c>
      <c r="J1162" s="44">
        <v>3</v>
      </c>
      <c r="K1162" s="44"/>
      <c r="L1162" s="44"/>
      <c r="M1162" s="44">
        <v>14</v>
      </c>
      <c r="N1162" s="122" t="s">
        <v>42</v>
      </c>
      <c r="O1162" s="122" t="s">
        <v>41</v>
      </c>
      <c r="P1162" s="26" t="s">
        <v>3471</v>
      </c>
      <c r="R1162" s="115" t="s">
        <v>10227</v>
      </c>
    </row>
    <row r="1163" spans="2:18" s="115" customFormat="1" ht="90" x14ac:dyDescent="0.25">
      <c r="B1163" s="122">
        <v>578</v>
      </c>
      <c r="C1163" s="44"/>
      <c r="D1163" s="44"/>
      <c r="E1163" s="44"/>
      <c r="F1163" s="26" t="s">
        <v>3925</v>
      </c>
      <c r="G1163" s="134">
        <v>39995</v>
      </c>
      <c r="H1163" s="134">
        <v>41153</v>
      </c>
      <c r="I1163" s="44"/>
      <c r="J1163" s="44" t="s">
        <v>137</v>
      </c>
      <c r="K1163" s="44"/>
      <c r="L1163" s="44"/>
      <c r="M1163" s="44">
        <v>13</v>
      </c>
      <c r="N1163" s="122" t="s">
        <v>42</v>
      </c>
      <c r="O1163" s="122" t="s">
        <v>41</v>
      </c>
      <c r="P1163" s="26" t="s">
        <v>3570</v>
      </c>
      <c r="R1163" s="115" t="s">
        <v>10661</v>
      </c>
    </row>
    <row r="1164" spans="2:18" s="115" customFormat="1" ht="90" x14ac:dyDescent="0.25">
      <c r="B1164" s="44">
        <v>110</v>
      </c>
      <c r="C1164" s="44"/>
      <c r="D1164" s="44"/>
      <c r="E1164" s="44"/>
      <c r="F1164" s="26" t="s">
        <v>24988</v>
      </c>
      <c r="G1164" s="77">
        <v>39995</v>
      </c>
      <c r="H1164" s="77">
        <v>39995</v>
      </c>
      <c r="I1164" s="42" t="s">
        <v>137</v>
      </c>
      <c r="J1164" s="44"/>
      <c r="K1164" s="44"/>
      <c r="L1164" s="44"/>
      <c r="M1164" s="49" t="s">
        <v>24989</v>
      </c>
      <c r="N1164" s="42" t="s">
        <v>118</v>
      </c>
      <c r="O1164" s="42" t="s">
        <v>1190</v>
      </c>
      <c r="P1164" s="26" t="s">
        <v>24920</v>
      </c>
      <c r="R1164" s="115" t="s">
        <v>25097</v>
      </c>
    </row>
    <row r="1165" spans="2:18" s="115" customFormat="1" ht="60" x14ac:dyDescent="0.25">
      <c r="B1165" s="122">
        <v>153</v>
      </c>
      <c r="C1165" s="44"/>
      <c r="D1165" s="44"/>
      <c r="E1165" s="44"/>
      <c r="F1165" s="26" t="s">
        <v>3545</v>
      </c>
      <c r="G1165" s="134">
        <v>40026</v>
      </c>
      <c r="H1165" s="134">
        <v>40695</v>
      </c>
      <c r="I1165" s="44">
        <v>9</v>
      </c>
      <c r="J1165" s="44">
        <v>12</v>
      </c>
      <c r="K1165" s="44"/>
      <c r="L1165" s="44"/>
      <c r="M1165" s="44">
        <v>25</v>
      </c>
      <c r="N1165" s="122" t="s">
        <v>42</v>
      </c>
      <c r="O1165" s="122" t="s">
        <v>41</v>
      </c>
      <c r="P1165" s="26" t="s">
        <v>3471</v>
      </c>
      <c r="R1165" s="115" t="s">
        <v>10236</v>
      </c>
    </row>
    <row r="1166" spans="2:18" s="115" customFormat="1" ht="90" x14ac:dyDescent="0.25">
      <c r="B1166" s="44">
        <v>111</v>
      </c>
      <c r="C1166" s="44"/>
      <c r="D1166" s="44"/>
      <c r="E1166" s="44"/>
      <c r="F1166" s="26" t="s">
        <v>24982</v>
      </c>
      <c r="G1166" s="77">
        <v>40026</v>
      </c>
      <c r="H1166" s="77">
        <v>40026</v>
      </c>
      <c r="I1166" s="42" t="s">
        <v>137</v>
      </c>
      <c r="J1166" s="44"/>
      <c r="K1166" s="44"/>
      <c r="L1166" s="44"/>
      <c r="M1166" s="44"/>
      <c r="N1166" s="42" t="s">
        <v>118</v>
      </c>
      <c r="O1166" s="42" t="s">
        <v>1190</v>
      </c>
      <c r="P1166" s="26" t="s">
        <v>24920</v>
      </c>
      <c r="R1166" s="115" t="s">
        <v>25098</v>
      </c>
    </row>
    <row r="1167" spans="2:18" s="115" customFormat="1" ht="45" x14ac:dyDescent="0.25">
      <c r="B1167" s="44">
        <v>12</v>
      </c>
      <c r="C1167" s="44"/>
      <c r="D1167" s="44"/>
      <c r="E1167" s="44"/>
      <c r="F1167" s="87" t="s">
        <v>163</v>
      </c>
      <c r="G1167" s="78">
        <v>40038</v>
      </c>
      <c r="H1167" s="78">
        <v>40249</v>
      </c>
      <c r="I1167" s="42">
        <v>6</v>
      </c>
      <c r="J1167" s="42" t="s">
        <v>137</v>
      </c>
      <c r="K1167" s="44"/>
      <c r="L1167" s="42"/>
      <c r="M1167" s="44">
        <v>250</v>
      </c>
      <c r="N1167" s="42" t="s">
        <v>42</v>
      </c>
      <c r="O1167" s="42" t="s">
        <v>41</v>
      </c>
      <c r="P1167" s="26" t="s">
        <v>157</v>
      </c>
      <c r="R1167" s="115" t="s">
        <v>13062</v>
      </c>
    </row>
    <row r="1168" spans="2:18" s="115" customFormat="1" ht="45" x14ac:dyDescent="0.25">
      <c r="B1168" s="122">
        <v>42</v>
      </c>
      <c r="C1168" s="44"/>
      <c r="D1168" s="44"/>
      <c r="E1168" s="44"/>
      <c r="F1168" s="26" t="s">
        <v>3455</v>
      </c>
      <c r="G1168" s="134">
        <v>40057</v>
      </c>
      <c r="H1168" s="134">
        <v>40878</v>
      </c>
      <c r="I1168" s="44">
        <v>7</v>
      </c>
      <c r="J1168" s="44">
        <v>13</v>
      </c>
      <c r="K1168" s="44"/>
      <c r="L1168" s="44"/>
      <c r="M1168" s="44">
        <v>200</v>
      </c>
      <c r="N1168" s="122" t="s">
        <v>42</v>
      </c>
      <c r="O1168" s="122" t="s">
        <v>41</v>
      </c>
      <c r="P1168" s="26" t="s">
        <v>3416</v>
      </c>
      <c r="R1168" s="115" t="s">
        <v>10125</v>
      </c>
    </row>
    <row r="1169" spans="2:18" s="115" customFormat="1" ht="90" x14ac:dyDescent="0.25">
      <c r="B1169" s="44">
        <v>99</v>
      </c>
      <c r="C1169" s="44"/>
      <c r="D1169" s="44"/>
      <c r="E1169" s="44"/>
      <c r="F1169" s="26" t="s">
        <v>24973</v>
      </c>
      <c r="G1169" s="77">
        <v>40057</v>
      </c>
      <c r="H1169" s="77">
        <v>40057</v>
      </c>
      <c r="I1169" s="42" t="s">
        <v>137</v>
      </c>
      <c r="J1169" s="44"/>
      <c r="K1169" s="44"/>
      <c r="L1169" s="44"/>
      <c r="M1169" s="44"/>
      <c r="N1169" s="42" t="s">
        <v>118</v>
      </c>
      <c r="O1169" s="42" t="s">
        <v>1190</v>
      </c>
      <c r="P1169" s="26" t="s">
        <v>24974</v>
      </c>
      <c r="R1169" s="115" t="s">
        <v>25086</v>
      </c>
    </row>
    <row r="1170" spans="2:18" s="115" customFormat="1" ht="90" x14ac:dyDescent="0.25">
      <c r="B1170" s="44">
        <v>100</v>
      </c>
      <c r="C1170" s="44"/>
      <c r="D1170" s="44"/>
      <c r="E1170" s="44"/>
      <c r="F1170" s="26" t="s">
        <v>24976</v>
      </c>
      <c r="G1170" s="77">
        <v>40057</v>
      </c>
      <c r="H1170" s="77">
        <v>40057</v>
      </c>
      <c r="I1170" s="42" t="s">
        <v>137</v>
      </c>
      <c r="J1170" s="44"/>
      <c r="K1170" s="44"/>
      <c r="L1170" s="44"/>
      <c r="M1170" s="44"/>
      <c r="N1170" s="42" t="s">
        <v>118</v>
      </c>
      <c r="O1170" s="42" t="s">
        <v>1190</v>
      </c>
      <c r="P1170" s="26" t="s">
        <v>24920</v>
      </c>
      <c r="R1170" s="115" t="s">
        <v>25087</v>
      </c>
    </row>
    <row r="1171" spans="2:18" s="115" customFormat="1" ht="90" x14ac:dyDescent="0.25">
      <c r="B1171" s="44">
        <v>101</v>
      </c>
      <c r="C1171" s="44"/>
      <c r="D1171" s="44"/>
      <c r="E1171" s="44"/>
      <c r="F1171" s="26" t="s">
        <v>24983</v>
      </c>
      <c r="G1171" s="77">
        <v>40057</v>
      </c>
      <c r="H1171" s="77">
        <v>40057</v>
      </c>
      <c r="I1171" s="42" t="s">
        <v>137</v>
      </c>
      <c r="J1171" s="44"/>
      <c r="K1171" s="44"/>
      <c r="L1171" s="44"/>
      <c r="M1171" s="44"/>
      <c r="N1171" s="42" t="s">
        <v>118</v>
      </c>
      <c r="O1171" s="42" t="s">
        <v>1190</v>
      </c>
      <c r="P1171" s="26" t="s">
        <v>24920</v>
      </c>
      <c r="R1171" s="115" t="s">
        <v>25088</v>
      </c>
    </row>
    <row r="1172" spans="2:18" s="115" customFormat="1" ht="90" x14ac:dyDescent="0.25">
      <c r="B1172" s="44">
        <v>103</v>
      </c>
      <c r="C1172" s="44"/>
      <c r="D1172" s="44"/>
      <c r="E1172" s="44"/>
      <c r="F1172" s="26" t="s">
        <v>24985</v>
      </c>
      <c r="G1172" s="81">
        <v>40057</v>
      </c>
      <c r="H1172" s="81">
        <v>40057</v>
      </c>
      <c r="I1172" s="42" t="s">
        <v>137</v>
      </c>
      <c r="J1172" s="44"/>
      <c r="K1172" s="44"/>
      <c r="L1172" s="44"/>
      <c r="M1172" s="44"/>
      <c r="N1172" s="42" t="s">
        <v>118</v>
      </c>
      <c r="O1172" s="42" t="s">
        <v>1190</v>
      </c>
      <c r="P1172" s="26" t="s">
        <v>24920</v>
      </c>
      <c r="R1172" s="115" t="s">
        <v>25090</v>
      </c>
    </row>
    <row r="1173" spans="2:18" s="115" customFormat="1" ht="75" x14ac:dyDescent="0.25">
      <c r="B1173" s="44">
        <v>58</v>
      </c>
      <c r="C1173" s="44"/>
      <c r="D1173" s="44"/>
      <c r="E1173" s="44"/>
      <c r="F1173" s="26" t="s">
        <v>24947</v>
      </c>
      <c r="G1173" s="78">
        <v>40087</v>
      </c>
      <c r="H1173" s="78">
        <v>40882</v>
      </c>
      <c r="I1173" s="42">
        <v>2</v>
      </c>
      <c r="J1173" s="44">
        <v>6</v>
      </c>
      <c r="K1173" s="44"/>
      <c r="L1173" s="44"/>
      <c r="M1173" s="44">
        <v>72</v>
      </c>
      <c r="N1173" s="42" t="s">
        <v>118</v>
      </c>
      <c r="O1173" s="42" t="s">
        <v>1190</v>
      </c>
      <c r="P1173" s="26" t="s">
        <v>24942</v>
      </c>
      <c r="R1173" s="115" t="s">
        <v>25048</v>
      </c>
    </row>
    <row r="1174" spans="2:18" s="115" customFormat="1" ht="90" x14ac:dyDescent="0.25">
      <c r="B1174" s="44">
        <v>92</v>
      </c>
      <c r="C1174" s="44"/>
      <c r="D1174" s="44"/>
      <c r="E1174" s="44"/>
      <c r="F1174" s="26" t="s">
        <v>24979</v>
      </c>
      <c r="G1174" s="77">
        <v>40087</v>
      </c>
      <c r="H1174" s="77">
        <v>40148</v>
      </c>
      <c r="I1174" s="42" t="s">
        <v>137</v>
      </c>
      <c r="J1174" s="44"/>
      <c r="K1174" s="44"/>
      <c r="L1174" s="44"/>
      <c r="M1174" s="44"/>
      <c r="N1174" s="42" t="s">
        <v>118</v>
      </c>
      <c r="O1174" s="42" t="s">
        <v>1190</v>
      </c>
      <c r="P1174" s="26" t="s">
        <v>24974</v>
      </c>
      <c r="R1174" s="115" t="s">
        <v>25081</v>
      </c>
    </row>
    <row r="1175" spans="2:18" s="115" customFormat="1" ht="90" x14ac:dyDescent="0.25">
      <c r="B1175" s="44">
        <v>114</v>
      </c>
      <c r="C1175" s="44"/>
      <c r="D1175" s="44"/>
      <c r="E1175" s="44"/>
      <c r="F1175" s="26" t="s">
        <v>24982</v>
      </c>
      <c r="G1175" s="77">
        <v>40087</v>
      </c>
      <c r="H1175" s="77">
        <v>40483</v>
      </c>
      <c r="I1175" s="42" t="s">
        <v>137</v>
      </c>
      <c r="J1175" s="44"/>
      <c r="K1175" s="44"/>
      <c r="L1175" s="44"/>
      <c r="M1175" s="44"/>
      <c r="N1175" s="42" t="s">
        <v>118</v>
      </c>
      <c r="O1175" s="42" t="s">
        <v>1190</v>
      </c>
      <c r="P1175" s="26" t="s">
        <v>24920</v>
      </c>
      <c r="R1175" s="115" t="s">
        <v>25101</v>
      </c>
    </row>
    <row r="1176" spans="2:18" s="115" customFormat="1" ht="75" x14ac:dyDescent="0.25">
      <c r="B1176" s="44">
        <v>77</v>
      </c>
      <c r="C1176" s="44"/>
      <c r="D1176" s="44"/>
      <c r="E1176" s="44"/>
      <c r="F1176" s="26" t="s">
        <v>24964</v>
      </c>
      <c r="G1176" s="78">
        <v>40092</v>
      </c>
      <c r="H1176" s="78">
        <v>40322</v>
      </c>
      <c r="I1176" s="42">
        <v>1</v>
      </c>
      <c r="J1176" s="44">
        <v>1</v>
      </c>
      <c r="K1176" s="44"/>
      <c r="L1176" s="44"/>
      <c r="M1176" s="44">
        <v>89</v>
      </c>
      <c r="N1176" s="42" t="s">
        <v>118</v>
      </c>
      <c r="O1176" s="42" t="s">
        <v>1190</v>
      </c>
      <c r="P1176" s="26" t="s">
        <v>24965</v>
      </c>
      <c r="R1176" s="115" t="s">
        <v>25067</v>
      </c>
    </row>
    <row r="1177" spans="2:18" s="115" customFormat="1" ht="60" x14ac:dyDescent="0.25">
      <c r="B1177" s="122">
        <v>142</v>
      </c>
      <c r="C1177" s="44"/>
      <c r="D1177" s="44"/>
      <c r="E1177" s="44"/>
      <c r="F1177" s="26" t="s">
        <v>3534</v>
      </c>
      <c r="G1177" s="134">
        <v>40118</v>
      </c>
      <c r="H1177" s="134">
        <v>40878</v>
      </c>
      <c r="I1177" s="44">
        <v>9</v>
      </c>
      <c r="J1177" s="44">
        <v>1</v>
      </c>
      <c r="K1177" s="44"/>
      <c r="L1177" s="44"/>
      <c r="M1177" s="44">
        <v>45</v>
      </c>
      <c r="N1177" s="122" t="s">
        <v>42</v>
      </c>
      <c r="O1177" s="122" t="s">
        <v>41</v>
      </c>
      <c r="P1177" s="26" t="s">
        <v>3471</v>
      </c>
      <c r="R1177" s="115" t="s">
        <v>10225</v>
      </c>
    </row>
    <row r="1178" spans="2:18" s="115" customFormat="1" ht="60" x14ac:dyDescent="0.25">
      <c r="B1178" s="122">
        <v>164</v>
      </c>
      <c r="C1178" s="44"/>
      <c r="D1178" s="44"/>
      <c r="E1178" s="44"/>
      <c r="F1178" s="26" t="s">
        <v>12241</v>
      </c>
      <c r="G1178" s="78">
        <v>40118</v>
      </c>
      <c r="H1178" s="78" t="s">
        <v>11575</v>
      </c>
      <c r="I1178" s="44">
        <v>5</v>
      </c>
      <c r="J1178" s="44"/>
      <c r="K1178" s="44"/>
      <c r="L1178" s="44"/>
      <c r="M1178" s="44" t="s">
        <v>4097</v>
      </c>
      <c r="N1178" s="122" t="s">
        <v>42</v>
      </c>
      <c r="O1178" s="122" t="s">
        <v>41</v>
      </c>
      <c r="P1178" s="26" t="s">
        <v>12235</v>
      </c>
      <c r="R1178" s="115" t="s">
        <v>12415</v>
      </c>
    </row>
    <row r="1179" spans="2:18" s="115" customFormat="1" ht="90" x14ac:dyDescent="0.25">
      <c r="B1179" s="44">
        <v>361</v>
      </c>
      <c r="C1179" s="44"/>
      <c r="D1179" s="44"/>
      <c r="E1179" s="44"/>
      <c r="F1179" s="26" t="s">
        <v>1488</v>
      </c>
      <c r="G1179" s="80">
        <v>40118</v>
      </c>
      <c r="H1179" s="80">
        <v>40118</v>
      </c>
      <c r="I1179" s="42" t="s">
        <v>52</v>
      </c>
      <c r="J1179" s="44"/>
      <c r="K1179" s="44"/>
      <c r="L1179" s="44"/>
      <c r="M1179" s="49" t="s">
        <v>1489</v>
      </c>
      <c r="N1179" s="42" t="s">
        <v>118</v>
      </c>
      <c r="O1179" s="42" t="s">
        <v>1190</v>
      </c>
      <c r="P1179" s="26" t="s">
        <v>1452</v>
      </c>
      <c r="R1179" s="115" t="s">
        <v>22024</v>
      </c>
    </row>
    <row r="1180" spans="2:18" s="115" customFormat="1" ht="90" x14ac:dyDescent="0.25">
      <c r="B1180" s="44">
        <v>362</v>
      </c>
      <c r="C1180" s="44"/>
      <c r="D1180" s="44"/>
      <c r="E1180" s="44"/>
      <c r="F1180" s="26" t="s">
        <v>1490</v>
      </c>
      <c r="G1180" s="80">
        <v>40118</v>
      </c>
      <c r="H1180" s="80">
        <v>40118</v>
      </c>
      <c r="I1180" s="42" t="s">
        <v>52</v>
      </c>
      <c r="J1180" s="44"/>
      <c r="K1180" s="44"/>
      <c r="L1180" s="44"/>
      <c r="M1180" s="44"/>
      <c r="N1180" s="42" t="s">
        <v>118</v>
      </c>
      <c r="O1180" s="42" t="s">
        <v>1190</v>
      </c>
      <c r="P1180" s="26" t="s">
        <v>1452</v>
      </c>
      <c r="R1180" s="115" t="s">
        <v>22025</v>
      </c>
    </row>
    <row r="1181" spans="2:18" s="115" customFormat="1" ht="90" x14ac:dyDescent="0.25">
      <c r="B1181" s="44">
        <v>363</v>
      </c>
      <c r="C1181" s="44"/>
      <c r="D1181" s="44"/>
      <c r="E1181" s="44"/>
      <c r="F1181" s="26" t="s">
        <v>1491</v>
      </c>
      <c r="G1181" s="80">
        <v>40118</v>
      </c>
      <c r="H1181" s="80">
        <v>40118</v>
      </c>
      <c r="I1181" s="42" t="s">
        <v>52</v>
      </c>
      <c r="J1181" s="44"/>
      <c r="K1181" s="44"/>
      <c r="L1181" s="44"/>
      <c r="M1181" s="44"/>
      <c r="N1181" s="42" t="s">
        <v>118</v>
      </c>
      <c r="O1181" s="42" t="s">
        <v>1190</v>
      </c>
      <c r="P1181" s="26" t="s">
        <v>1452</v>
      </c>
      <c r="R1181" s="115" t="s">
        <v>22026</v>
      </c>
    </row>
    <row r="1182" spans="2:18" s="115" customFormat="1" ht="120" x14ac:dyDescent="0.25">
      <c r="B1182" s="44">
        <v>90</v>
      </c>
      <c r="C1182" s="44"/>
      <c r="D1182" s="44"/>
      <c r="E1182" s="44"/>
      <c r="F1182" s="26" t="s">
        <v>24977</v>
      </c>
      <c r="G1182" s="77">
        <v>40118</v>
      </c>
      <c r="H1182" s="77">
        <v>40148</v>
      </c>
      <c r="I1182" s="42" t="s">
        <v>137</v>
      </c>
      <c r="J1182" s="44"/>
      <c r="K1182" s="44"/>
      <c r="L1182" s="44"/>
      <c r="M1182" s="49" t="s">
        <v>988</v>
      </c>
      <c r="N1182" s="42" t="s">
        <v>118</v>
      </c>
      <c r="O1182" s="42" t="s">
        <v>1190</v>
      </c>
      <c r="P1182" s="26" t="s">
        <v>24974</v>
      </c>
      <c r="R1182" s="115" t="s">
        <v>25079</v>
      </c>
    </row>
    <row r="1183" spans="2:18" s="115" customFormat="1" ht="150" x14ac:dyDescent="0.25">
      <c r="B1183" s="44">
        <v>93</v>
      </c>
      <c r="C1183" s="44"/>
      <c r="D1183" s="44"/>
      <c r="E1183" s="44"/>
      <c r="F1183" s="26" t="s">
        <v>24980</v>
      </c>
      <c r="G1183" s="77">
        <v>40118</v>
      </c>
      <c r="H1183" s="77">
        <v>40179</v>
      </c>
      <c r="I1183" s="42" t="s">
        <v>137</v>
      </c>
      <c r="J1183" s="44"/>
      <c r="K1183" s="44"/>
      <c r="L1183" s="44"/>
      <c r="M1183" s="44"/>
      <c r="N1183" s="42" t="s">
        <v>118</v>
      </c>
      <c r="O1183" s="42" t="s">
        <v>1190</v>
      </c>
      <c r="P1183" s="26" t="s">
        <v>24974</v>
      </c>
      <c r="R1183" s="115" t="s">
        <v>25082</v>
      </c>
    </row>
    <row r="1184" spans="2:18" s="115" customFormat="1" ht="90" x14ac:dyDescent="0.25">
      <c r="B1184" s="44">
        <v>95</v>
      </c>
      <c r="C1184" s="44"/>
      <c r="D1184" s="44"/>
      <c r="E1184" s="44"/>
      <c r="F1184" s="26" t="s">
        <v>24981</v>
      </c>
      <c r="G1184" s="77">
        <v>40118</v>
      </c>
      <c r="H1184" s="77">
        <v>40148</v>
      </c>
      <c r="I1184" s="42" t="s">
        <v>137</v>
      </c>
      <c r="J1184" s="44"/>
      <c r="K1184" s="44"/>
      <c r="L1184" s="44"/>
      <c r="M1184" s="44"/>
      <c r="N1184" s="42" t="s">
        <v>118</v>
      </c>
      <c r="O1184" s="42" t="s">
        <v>1190</v>
      </c>
      <c r="P1184" s="26" t="s">
        <v>24974</v>
      </c>
      <c r="R1184" s="115" t="s">
        <v>25084</v>
      </c>
    </row>
    <row r="1185" spans="2:18" s="115" customFormat="1" ht="90" x14ac:dyDescent="0.25">
      <c r="B1185" s="44">
        <v>104</v>
      </c>
      <c r="C1185" s="44"/>
      <c r="D1185" s="44"/>
      <c r="E1185" s="44"/>
      <c r="F1185" s="26" t="s">
        <v>24983</v>
      </c>
      <c r="G1185" s="81">
        <v>40118</v>
      </c>
      <c r="H1185" s="81">
        <v>40118</v>
      </c>
      <c r="I1185" s="42" t="s">
        <v>137</v>
      </c>
      <c r="J1185" s="44"/>
      <c r="K1185" s="44"/>
      <c r="L1185" s="44"/>
      <c r="M1185" s="44"/>
      <c r="N1185" s="42" t="s">
        <v>118</v>
      </c>
      <c r="O1185" s="42" t="s">
        <v>1190</v>
      </c>
      <c r="P1185" s="26" t="s">
        <v>24920</v>
      </c>
      <c r="R1185" s="115" t="s">
        <v>25091</v>
      </c>
    </row>
    <row r="1186" spans="2:18" s="115" customFormat="1" ht="90" x14ac:dyDescent="0.25">
      <c r="B1186" s="44">
        <v>113</v>
      </c>
      <c r="C1186" s="44"/>
      <c r="D1186" s="44"/>
      <c r="E1186" s="44"/>
      <c r="F1186" s="26" t="s">
        <v>24990</v>
      </c>
      <c r="G1186" s="77">
        <v>40118</v>
      </c>
      <c r="H1186" s="77">
        <v>40118</v>
      </c>
      <c r="I1186" s="42" t="s">
        <v>137</v>
      </c>
      <c r="J1186" s="44"/>
      <c r="K1186" s="44"/>
      <c r="L1186" s="44"/>
      <c r="M1186" s="44"/>
      <c r="N1186" s="42" t="s">
        <v>118</v>
      </c>
      <c r="O1186" s="42" t="s">
        <v>1190</v>
      </c>
      <c r="P1186" s="26" t="s">
        <v>24920</v>
      </c>
      <c r="R1186" s="115" t="s">
        <v>25100</v>
      </c>
    </row>
    <row r="1187" spans="2:18" s="115" customFormat="1" ht="75" x14ac:dyDescent="0.25">
      <c r="B1187" s="44">
        <v>60</v>
      </c>
      <c r="C1187" s="44"/>
      <c r="D1187" s="44"/>
      <c r="E1187" s="44"/>
      <c r="F1187" s="26" t="s">
        <v>24949</v>
      </c>
      <c r="G1187" s="78">
        <v>40130</v>
      </c>
      <c r="H1187" s="78">
        <v>40890</v>
      </c>
      <c r="I1187" s="42">
        <v>2</v>
      </c>
      <c r="J1187" s="44">
        <v>8</v>
      </c>
      <c r="K1187" s="44"/>
      <c r="L1187" s="44"/>
      <c r="M1187" s="44">
        <v>32</v>
      </c>
      <c r="N1187" s="42" t="s">
        <v>118</v>
      </c>
      <c r="O1187" s="42" t="s">
        <v>1190</v>
      </c>
      <c r="P1187" s="26" t="s">
        <v>24942</v>
      </c>
      <c r="R1187" s="115" t="s">
        <v>25050</v>
      </c>
    </row>
    <row r="1188" spans="2:18" s="115" customFormat="1" ht="90" x14ac:dyDescent="0.25">
      <c r="B1188" s="44">
        <v>352</v>
      </c>
      <c r="C1188" s="44"/>
      <c r="D1188" s="44"/>
      <c r="E1188" s="44"/>
      <c r="F1188" s="26" t="s">
        <v>1481</v>
      </c>
      <c r="G1188" s="80">
        <v>40148</v>
      </c>
      <c r="H1188" s="80">
        <v>40148</v>
      </c>
      <c r="I1188" s="42" t="s">
        <v>52</v>
      </c>
      <c r="J1188" s="44"/>
      <c r="K1188" s="44"/>
      <c r="L1188" s="44"/>
      <c r="M1188" s="49" t="s">
        <v>1482</v>
      </c>
      <c r="N1188" s="42" t="s">
        <v>118</v>
      </c>
      <c r="O1188" s="42" t="s">
        <v>1190</v>
      </c>
      <c r="P1188" s="26" t="s">
        <v>1452</v>
      </c>
      <c r="R1188" s="115" t="s">
        <v>22015</v>
      </c>
    </row>
    <row r="1189" spans="2:18" s="115" customFormat="1" ht="90" x14ac:dyDescent="0.25">
      <c r="B1189" s="44">
        <v>353</v>
      </c>
      <c r="C1189" s="44"/>
      <c r="D1189" s="44"/>
      <c r="E1189" s="44"/>
      <c r="F1189" s="26" t="s">
        <v>1483</v>
      </c>
      <c r="G1189" s="80">
        <v>40148</v>
      </c>
      <c r="H1189" s="331">
        <v>40148</v>
      </c>
      <c r="I1189" s="42" t="s">
        <v>52</v>
      </c>
      <c r="J1189" s="44"/>
      <c r="K1189" s="44"/>
      <c r="L1189" s="44"/>
      <c r="M1189" s="44"/>
      <c r="N1189" s="42" t="s">
        <v>118</v>
      </c>
      <c r="O1189" s="42" t="s">
        <v>1190</v>
      </c>
      <c r="P1189" s="26" t="s">
        <v>1452</v>
      </c>
      <c r="R1189" s="115" t="s">
        <v>22016</v>
      </c>
    </row>
    <row r="1190" spans="2:18" s="115" customFormat="1" ht="90" x14ac:dyDescent="0.25">
      <c r="B1190" s="44">
        <v>354</v>
      </c>
      <c r="C1190" s="44"/>
      <c r="D1190" s="44"/>
      <c r="E1190" s="44"/>
      <c r="F1190" s="26" t="s">
        <v>1484</v>
      </c>
      <c r="G1190" s="80">
        <v>40148</v>
      </c>
      <c r="H1190" s="80">
        <v>40148</v>
      </c>
      <c r="I1190" s="42" t="s">
        <v>52</v>
      </c>
      <c r="J1190" s="44"/>
      <c r="K1190" s="44"/>
      <c r="L1190" s="44"/>
      <c r="M1190" s="44"/>
      <c r="N1190" s="42" t="s">
        <v>118</v>
      </c>
      <c r="O1190" s="42" t="s">
        <v>1190</v>
      </c>
      <c r="P1190" s="26" t="s">
        <v>1452</v>
      </c>
      <c r="R1190" s="115" t="s">
        <v>22017</v>
      </c>
    </row>
    <row r="1191" spans="2:18" s="115" customFormat="1" ht="90" x14ac:dyDescent="0.25">
      <c r="B1191" s="44">
        <v>355</v>
      </c>
      <c r="C1191" s="44"/>
      <c r="D1191" s="44"/>
      <c r="E1191" s="44"/>
      <c r="F1191" s="26" t="s">
        <v>1480</v>
      </c>
      <c r="G1191" s="80">
        <v>40148</v>
      </c>
      <c r="H1191" s="80">
        <v>40148</v>
      </c>
      <c r="I1191" s="42" t="s">
        <v>52</v>
      </c>
      <c r="J1191" s="44"/>
      <c r="K1191" s="44"/>
      <c r="L1191" s="44"/>
      <c r="M1191" s="44"/>
      <c r="N1191" s="42" t="s">
        <v>118</v>
      </c>
      <c r="O1191" s="42" t="s">
        <v>1190</v>
      </c>
      <c r="P1191" s="26" t="s">
        <v>1452</v>
      </c>
      <c r="R1191" s="115" t="s">
        <v>22018</v>
      </c>
    </row>
    <row r="1192" spans="2:18" s="115" customFormat="1" ht="75" x14ac:dyDescent="0.25">
      <c r="B1192" s="44">
        <v>78</v>
      </c>
      <c r="C1192" s="44"/>
      <c r="D1192" s="44"/>
      <c r="E1192" s="44"/>
      <c r="F1192" s="26" t="s">
        <v>24966</v>
      </c>
      <c r="G1192" s="80">
        <v>40148</v>
      </c>
      <c r="H1192" s="80">
        <v>40148</v>
      </c>
      <c r="I1192" s="42">
        <v>1</v>
      </c>
      <c r="J1192" s="44">
        <v>2</v>
      </c>
      <c r="K1192" s="44"/>
      <c r="L1192" s="44"/>
      <c r="M1192" s="44">
        <v>3</v>
      </c>
      <c r="N1192" s="42" t="s">
        <v>118</v>
      </c>
      <c r="O1192" s="42" t="s">
        <v>1190</v>
      </c>
      <c r="P1192" s="26" t="s">
        <v>24965</v>
      </c>
      <c r="R1192" s="115" t="s">
        <v>25068</v>
      </c>
    </row>
    <row r="1193" spans="2:18" s="115" customFormat="1" ht="90" x14ac:dyDescent="0.25">
      <c r="B1193" s="44">
        <v>91</v>
      </c>
      <c r="C1193" s="44"/>
      <c r="D1193" s="44"/>
      <c r="E1193" s="44"/>
      <c r="F1193" s="26" t="s">
        <v>24978</v>
      </c>
      <c r="G1193" s="77">
        <v>40148</v>
      </c>
      <c r="H1193" s="77">
        <v>40148</v>
      </c>
      <c r="I1193" s="42" t="s">
        <v>137</v>
      </c>
      <c r="J1193" s="44"/>
      <c r="K1193" s="44"/>
      <c r="L1193" s="44"/>
      <c r="M1193" s="44"/>
      <c r="N1193" s="42" t="s">
        <v>118</v>
      </c>
      <c r="O1193" s="42" t="s">
        <v>1190</v>
      </c>
      <c r="P1193" s="26" t="s">
        <v>24974</v>
      </c>
      <c r="R1193" s="115" t="s">
        <v>25080</v>
      </c>
    </row>
    <row r="1194" spans="2:18" s="115" customFormat="1" ht="90" x14ac:dyDescent="0.25">
      <c r="B1194" s="44">
        <v>94</v>
      </c>
      <c r="C1194" s="44"/>
      <c r="D1194" s="44"/>
      <c r="E1194" s="44"/>
      <c r="F1194" s="26" t="s">
        <v>24979</v>
      </c>
      <c r="G1194" s="77">
        <v>40148</v>
      </c>
      <c r="H1194" s="77">
        <v>40148</v>
      </c>
      <c r="I1194" s="42" t="s">
        <v>137</v>
      </c>
      <c r="J1194" s="44"/>
      <c r="K1194" s="44"/>
      <c r="L1194" s="44"/>
      <c r="M1194" s="44"/>
      <c r="N1194" s="42" t="s">
        <v>118</v>
      </c>
      <c r="O1194" s="42" t="s">
        <v>1190</v>
      </c>
      <c r="P1194" s="26" t="s">
        <v>24974</v>
      </c>
      <c r="R1194" s="115" t="s">
        <v>25083</v>
      </c>
    </row>
    <row r="1195" spans="2:18" s="115" customFormat="1" ht="75" x14ac:dyDescent="0.25">
      <c r="B1195" s="44">
        <v>76</v>
      </c>
      <c r="C1195" s="44"/>
      <c r="D1195" s="44"/>
      <c r="E1195" s="44"/>
      <c r="F1195" s="26" t="s">
        <v>24951</v>
      </c>
      <c r="G1195" s="78">
        <v>40176</v>
      </c>
      <c r="H1195" s="78">
        <v>40539</v>
      </c>
      <c r="I1195" s="42">
        <v>4</v>
      </c>
      <c r="J1195" s="44">
        <v>3</v>
      </c>
      <c r="K1195" s="44"/>
      <c r="L1195" s="44"/>
      <c r="M1195" s="44">
        <v>287</v>
      </c>
      <c r="N1195" s="42" t="s">
        <v>118</v>
      </c>
      <c r="O1195" s="42" t="s">
        <v>1190</v>
      </c>
      <c r="P1195" s="26" t="s">
        <v>24942</v>
      </c>
      <c r="R1195" s="115" t="s">
        <v>25066</v>
      </c>
    </row>
    <row r="1196" spans="2:18" s="115" customFormat="1" ht="60" x14ac:dyDescent="0.25">
      <c r="B1196" s="44">
        <v>28</v>
      </c>
      <c r="C1196" s="44"/>
      <c r="D1196" s="44"/>
      <c r="E1196" s="44"/>
      <c r="F1196" s="87" t="s">
        <v>1214</v>
      </c>
      <c r="G1196" s="78">
        <v>40177</v>
      </c>
      <c r="H1196" s="78">
        <v>40529</v>
      </c>
      <c r="I1196" s="42">
        <v>2</v>
      </c>
      <c r="J1196" s="42">
        <v>2</v>
      </c>
      <c r="K1196" s="44"/>
      <c r="L1196" s="44"/>
      <c r="M1196" s="44">
        <v>290</v>
      </c>
      <c r="N1196" s="42" t="s">
        <v>118</v>
      </c>
      <c r="O1196" s="42" t="s">
        <v>1190</v>
      </c>
      <c r="P1196" s="26" t="s">
        <v>1213</v>
      </c>
      <c r="R1196" s="115" t="s">
        <v>21693</v>
      </c>
    </row>
    <row r="1197" spans="2:18" s="115" customFormat="1" ht="45" x14ac:dyDescent="0.25">
      <c r="B1197" s="122">
        <v>36</v>
      </c>
      <c r="C1197" s="44"/>
      <c r="D1197" s="44"/>
      <c r="E1197" s="44"/>
      <c r="F1197" s="26" t="s">
        <v>12123</v>
      </c>
      <c r="G1197" s="119">
        <v>40179</v>
      </c>
      <c r="H1197" s="119">
        <v>40544</v>
      </c>
      <c r="I1197" s="44">
        <v>1</v>
      </c>
      <c r="J1197" s="44">
        <v>9</v>
      </c>
      <c r="K1197" s="44"/>
      <c r="L1197" s="44"/>
      <c r="M1197" s="44">
        <v>15</v>
      </c>
      <c r="N1197" s="122" t="s">
        <v>42</v>
      </c>
      <c r="O1197" s="122" t="s">
        <v>41</v>
      </c>
      <c r="P1197" s="26" t="s">
        <v>12115</v>
      </c>
      <c r="R1197" s="115" t="s">
        <v>12287</v>
      </c>
    </row>
    <row r="1198" spans="2:18" s="115" customFormat="1" ht="45" x14ac:dyDescent="0.25">
      <c r="B1198" s="122">
        <v>44</v>
      </c>
      <c r="C1198" s="44"/>
      <c r="D1198" s="44"/>
      <c r="E1198" s="44"/>
      <c r="F1198" s="26" t="s">
        <v>12131</v>
      </c>
      <c r="G1198" s="119">
        <v>40179</v>
      </c>
      <c r="H1198" s="119">
        <v>40544</v>
      </c>
      <c r="I1198" s="44">
        <v>1</v>
      </c>
      <c r="J1198" s="44">
        <v>17</v>
      </c>
      <c r="K1198" s="44"/>
      <c r="L1198" s="44"/>
      <c r="M1198" s="44">
        <v>45</v>
      </c>
      <c r="N1198" s="122" t="s">
        <v>42</v>
      </c>
      <c r="O1198" s="122" t="s">
        <v>41</v>
      </c>
      <c r="P1198" s="26" t="s">
        <v>12115</v>
      </c>
      <c r="R1198" s="115" t="s">
        <v>12295</v>
      </c>
    </row>
    <row r="1199" spans="2:18" s="115" customFormat="1" ht="45" x14ac:dyDescent="0.25">
      <c r="B1199" s="44">
        <v>7</v>
      </c>
      <c r="C1199" s="44"/>
      <c r="D1199" s="44"/>
      <c r="E1199" s="44"/>
      <c r="F1199" s="87" t="s">
        <v>13041</v>
      </c>
      <c r="G1199" s="121">
        <v>40179</v>
      </c>
      <c r="H1199" s="185">
        <v>2011</v>
      </c>
      <c r="I1199" s="42">
        <v>6</v>
      </c>
      <c r="J1199" s="42" t="s">
        <v>137</v>
      </c>
      <c r="K1199" s="44"/>
      <c r="L1199" s="42"/>
      <c r="M1199" s="44">
        <v>240</v>
      </c>
      <c r="N1199" s="42" t="s">
        <v>42</v>
      </c>
      <c r="O1199" s="42" t="s">
        <v>41</v>
      </c>
      <c r="P1199" s="26" t="s">
        <v>157</v>
      </c>
      <c r="R1199" s="115" t="s">
        <v>13057</v>
      </c>
    </row>
    <row r="1200" spans="2:18" s="115" customFormat="1" ht="45" x14ac:dyDescent="0.25">
      <c r="B1200" s="44">
        <v>11</v>
      </c>
      <c r="C1200" s="44"/>
      <c r="D1200" s="44"/>
      <c r="E1200" s="44"/>
      <c r="F1200" s="87" t="s">
        <v>162</v>
      </c>
      <c r="G1200" s="121">
        <v>40179</v>
      </c>
      <c r="H1200" s="185">
        <v>2011</v>
      </c>
      <c r="I1200" s="42">
        <v>6</v>
      </c>
      <c r="J1200" s="42" t="s">
        <v>137</v>
      </c>
      <c r="K1200" s="44"/>
      <c r="L1200" s="42"/>
      <c r="M1200" s="44">
        <v>105</v>
      </c>
      <c r="N1200" s="42" t="s">
        <v>42</v>
      </c>
      <c r="O1200" s="42" t="s">
        <v>41</v>
      </c>
      <c r="P1200" s="26" t="s">
        <v>157</v>
      </c>
      <c r="R1200" s="115" t="s">
        <v>13061</v>
      </c>
    </row>
    <row r="1201" spans="2:18" s="115" customFormat="1" ht="60" x14ac:dyDescent="0.25">
      <c r="B1201" s="44">
        <v>36</v>
      </c>
      <c r="C1201" s="44"/>
      <c r="D1201" s="44"/>
      <c r="E1201" s="44"/>
      <c r="F1201" s="26" t="s">
        <v>177</v>
      </c>
      <c r="G1201" s="121">
        <v>40179</v>
      </c>
      <c r="H1201" s="79">
        <v>2011</v>
      </c>
      <c r="I1201" s="44">
        <v>17</v>
      </c>
      <c r="J1201" s="44" t="s">
        <v>137</v>
      </c>
      <c r="K1201" s="44"/>
      <c r="L1201" s="44"/>
      <c r="M1201" s="44">
        <v>190</v>
      </c>
      <c r="N1201" s="42" t="s">
        <v>42</v>
      </c>
      <c r="O1201" s="42" t="s">
        <v>41</v>
      </c>
      <c r="P1201" s="26" t="s">
        <v>168</v>
      </c>
      <c r="R1201" s="115" t="s">
        <v>13086</v>
      </c>
    </row>
    <row r="1202" spans="2:18" s="115" customFormat="1" ht="75" x14ac:dyDescent="0.25">
      <c r="B1202" s="44"/>
      <c r="C1202" s="44"/>
      <c r="D1202" s="44"/>
      <c r="E1202" s="44"/>
      <c r="F1202" s="26" t="s">
        <v>293</v>
      </c>
      <c r="G1202" s="121">
        <v>40179</v>
      </c>
      <c r="H1202" s="44">
        <v>2011</v>
      </c>
      <c r="I1202" s="44">
        <v>1</v>
      </c>
      <c r="J1202" s="44" t="s">
        <v>137</v>
      </c>
      <c r="K1202" s="44"/>
      <c r="L1202" s="44"/>
      <c r="M1202" s="44">
        <v>45</v>
      </c>
      <c r="N1202" s="42" t="s">
        <v>42</v>
      </c>
      <c r="O1202" s="42" t="s">
        <v>41</v>
      </c>
      <c r="P1202" s="26" t="s">
        <v>291</v>
      </c>
      <c r="R1202" s="115" t="s">
        <v>13221</v>
      </c>
    </row>
    <row r="1203" spans="2:18" s="115" customFormat="1" ht="60" x14ac:dyDescent="0.25">
      <c r="B1203" s="44"/>
      <c r="C1203" s="44"/>
      <c r="D1203" s="44"/>
      <c r="E1203" s="44"/>
      <c r="F1203" s="26" t="s">
        <v>299</v>
      </c>
      <c r="G1203" s="121">
        <v>40179</v>
      </c>
      <c r="H1203" s="44">
        <v>2011</v>
      </c>
      <c r="I1203" s="44">
        <v>1</v>
      </c>
      <c r="J1203" s="44" t="s">
        <v>137</v>
      </c>
      <c r="K1203" s="44"/>
      <c r="L1203" s="44"/>
      <c r="M1203" s="44">
        <v>250</v>
      </c>
      <c r="N1203" s="42" t="s">
        <v>42</v>
      </c>
      <c r="O1203" s="42" t="s">
        <v>41</v>
      </c>
      <c r="P1203" s="26" t="s">
        <v>291</v>
      </c>
      <c r="R1203" s="115" t="s">
        <v>13228</v>
      </c>
    </row>
    <row r="1204" spans="2:18" s="115" customFormat="1" ht="60" x14ac:dyDescent="0.25">
      <c r="B1204" s="44"/>
      <c r="C1204" s="44"/>
      <c r="D1204" s="44"/>
      <c r="E1204" s="44"/>
      <c r="F1204" s="26" t="s">
        <v>300</v>
      </c>
      <c r="G1204" s="121">
        <v>40179</v>
      </c>
      <c r="H1204" s="44">
        <v>2011</v>
      </c>
      <c r="I1204" s="44">
        <v>3</v>
      </c>
      <c r="J1204" s="44" t="s">
        <v>137</v>
      </c>
      <c r="K1204" s="44"/>
      <c r="L1204" s="44"/>
      <c r="M1204" s="44">
        <v>90</v>
      </c>
      <c r="N1204" s="42" t="s">
        <v>42</v>
      </c>
      <c r="O1204" s="42" t="s">
        <v>41</v>
      </c>
      <c r="P1204" s="26" t="s">
        <v>291</v>
      </c>
      <c r="R1204" s="115" t="s">
        <v>13230</v>
      </c>
    </row>
    <row r="1205" spans="2:18" s="115" customFormat="1" ht="60" x14ac:dyDescent="0.25">
      <c r="B1205" s="44"/>
      <c r="C1205" s="44"/>
      <c r="D1205" s="44"/>
      <c r="E1205" s="44"/>
      <c r="F1205" s="26" t="s">
        <v>301</v>
      </c>
      <c r="G1205" s="121">
        <v>40179</v>
      </c>
      <c r="H1205" s="154">
        <v>2011</v>
      </c>
      <c r="I1205" s="44">
        <v>3</v>
      </c>
      <c r="J1205" s="44" t="s">
        <v>137</v>
      </c>
      <c r="K1205" s="44"/>
      <c r="L1205" s="44"/>
      <c r="M1205" s="44">
        <v>15</v>
      </c>
      <c r="N1205" s="42" t="s">
        <v>42</v>
      </c>
      <c r="O1205" s="42" t="s">
        <v>41</v>
      </c>
      <c r="P1205" s="26" t="s">
        <v>291</v>
      </c>
      <c r="R1205" s="115" t="s">
        <v>13231</v>
      </c>
    </row>
    <row r="1206" spans="2:18" s="115" customFormat="1" ht="60" x14ac:dyDescent="0.25">
      <c r="B1206" s="44"/>
      <c r="C1206" s="44"/>
      <c r="D1206" s="44"/>
      <c r="E1206" s="44"/>
      <c r="F1206" s="26" t="s">
        <v>302</v>
      </c>
      <c r="G1206" s="121">
        <v>40179</v>
      </c>
      <c r="H1206" s="44">
        <v>2011</v>
      </c>
      <c r="I1206" s="44">
        <v>3</v>
      </c>
      <c r="J1206" s="44" t="s">
        <v>137</v>
      </c>
      <c r="K1206" s="44"/>
      <c r="L1206" s="44"/>
      <c r="M1206" s="44">
        <v>180</v>
      </c>
      <c r="N1206" s="42" t="s">
        <v>42</v>
      </c>
      <c r="O1206" s="42" t="s">
        <v>41</v>
      </c>
      <c r="P1206" s="26" t="s">
        <v>291</v>
      </c>
      <c r="R1206" s="115" t="s">
        <v>13232</v>
      </c>
    </row>
    <row r="1207" spans="2:18" s="115" customFormat="1" ht="60" x14ac:dyDescent="0.25">
      <c r="B1207" s="44"/>
      <c r="C1207" s="44"/>
      <c r="D1207" s="44"/>
      <c r="E1207" s="44"/>
      <c r="F1207" s="26" t="s">
        <v>305</v>
      </c>
      <c r="G1207" s="121">
        <v>40179</v>
      </c>
      <c r="H1207" s="44">
        <v>2011</v>
      </c>
      <c r="I1207" s="44">
        <v>3</v>
      </c>
      <c r="J1207" s="44" t="s">
        <v>137</v>
      </c>
      <c r="K1207" s="44"/>
      <c r="L1207" s="44"/>
      <c r="M1207" s="44">
        <v>40</v>
      </c>
      <c r="N1207" s="42" t="s">
        <v>42</v>
      </c>
      <c r="O1207" s="42" t="s">
        <v>41</v>
      </c>
      <c r="P1207" s="26" t="s">
        <v>291</v>
      </c>
      <c r="R1207" s="115" t="s">
        <v>13235</v>
      </c>
    </row>
    <row r="1208" spans="2:18" s="115" customFormat="1" ht="60" x14ac:dyDescent="0.25">
      <c r="B1208" s="44"/>
      <c r="C1208" s="44"/>
      <c r="D1208" s="44"/>
      <c r="E1208" s="44"/>
      <c r="F1208" s="26" t="s">
        <v>306</v>
      </c>
      <c r="G1208" s="121">
        <v>40179</v>
      </c>
      <c r="H1208" s="44">
        <v>2011</v>
      </c>
      <c r="I1208" s="44">
        <v>3</v>
      </c>
      <c r="J1208" s="44" t="s">
        <v>137</v>
      </c>
      <c r="K1208" s="44"/>
      <c r="L1208" s="44"/>
      <c r="M1208" s="44">
        <v>50</v>
      </c>
      <c r="N1208" s="42" t="s">
        <v>42</v>
      </c>
      <c r="O1208" s="42" t="s">
        <v>41</v>
      </c>
      <c r="P1208" s="26" t="s">
        <v>291</v>
      </c>
      <c r="R1208" s="115" t="s">
        <v>13236</v>
      </c>
    </row>
    <row r="1209" spans="2:18" s="115" customFormat="1" ht="75" x14ac:dyDescent="0.25">
      <c r="B1209" s="44">
        <v>55</v>
      </c>
      <c r="C1209" s="44"/>
      <c r="D1209" s="44"/>
      <c r="E1209" s="44"/>
      <c r="F1209" s="26" t="s">
        <v>1236</v>
      </c>
      <c r="G1209" s="121">
        <v>40179</v>
      </c>
      <c r="H1209" s="79">
        <v>2011</v>
      </c>
      <c r="I1209" s="42" t="s">
        <v>52</v>
      </c>
      <c r="J1209" s="44"/>
      <c r="K1209" s="44"/>
      <c r="L1209" s="44"/>
      <c r="M1209" s="44">
        <v>53</v>
      </c>
      <c r="N1209" s="42" t="s">
        <v>118</v>
      </c>
      <c r="O1209" s="42" t="s">
        <v>1190</v>
      </c>
      <c r="P1209" s="26" t="s">
        <v>1217</v>
      </c>
      <c r="R1209" s="115" t="s">
        <v>21720</v>
      </c>
    </row>
    <row r="1210" spans="2:18" s="115" customFormat="1" ht="75" x14ac:dyDescent="0.25">
      <c r="B1210" s="44">
        <v>60</v>
      </c>
      <c r="C1210" s="44"/>
      <c r="D1210" s="44"/>
      <c r="E1210" s="44"/>
      <c r="F1210" s="26" t="s">
        <v>1240</v>
      </c>
      <c r="G1210" s="121">
        <v>40179</v>
      </c>
      <c r="H1210" s="79">
        <v>2012</v>
      </c>
      <c r="I1210" s="42" t="s">
        <v>52</v>
      </c>
      <c r="J1210" s="44"/>
      <c r="K1210" s="44"/>
      <c r="L1210" s="44"/>
      <c r="M1210" s="44">
        <v>174</v>
      </c>
      <c r="N1210" s="42" t="s">
        <v>118</v>
      </c>
      <c r="O1210" s="42" t="s">
        <v>1190</v>
      </c>
      <c r="P1210" s="26" t="s">
        <v>1217</v>
      </c>
      <c r="R1210" s="115" t="s">
        <v>21725</v>
      </c>
    </row>
    <row r="1211" spans="2:18" s="115" customFormat="1" ht="90" x14ac:dyDescent="0.25">
      <c r="B1211" s="42">
        <v>1</v>
      </c>
      <c r="C1211" s="128"/>
      <c r="D1211" s="128"/>
      <c r="E1211" s="128"/>
      <c r="F1211" s="26" t="s">
        <v>24906</v>
      </c>
      <c r="G1211" s="121">
        <v>40179</v>
      </c>
      <c r="H1211" s="76">
        <v>2010</v>
      </c>
      <c r="I1211" s="42" t="s">
        <v>137</v>
      </c>
      <c r="J1211" s="42"/>
      <c r="K1211" s="42"/>
      <c r="L1211" s="42"/>
      <c r="M1211" s="74" t="s">
        <v>20503</v>
      </c>
      <c r="N1211" s="42" t="s">
        <v>118</v>
      </c>
      <c r="O1211" s="42" t="s">
        <v>1190</v>
      </c>
      <c r="P1211" s="26" t="s">
        <v>24907</v>
      </c>
      <c r="R1211" s="115" t="s">
        <v>24991</v>
      </c>
    </row>
    <row r="1212" spans="2:18" s="115" customFormat="1" ht="90" x14ac:dyDescent="0.25">
      <c r="B1212" s="42">
        <v>2</v>
      </c>
      <c r="C1212" s="128"/>
      <c r="D1212" s="128"/>
      <c r="E1212" s="128"/>
      <c r="F1212" s="26" t="s">
        <v>24908</v>
      </c>
      <c r="G1212" s="121">
        <v>40179</v>
      </c>
      <c r="H1212" s="76">
        <v>2010</v>
      </c>
      <c r="I1212" s="42" t="s">
        <v>137</v>
      </c>
      <c r="J1212" s="42"/>
      <c r="K1212" s="42"/>
      <c r="L1212" s="42"/>
      <c r="M1212" s="42"/>
      <c r="N1212" s="42" t="s">
        <v>118</v>
      </c>
      <c r="O1212" s="42" t="s">
        <v>1190</v>
      </c>
      <c r="P1212" s="26" t="s">
        <v>24907</v>
      </c>
      <c r="R1212" s="115" t="s">
        <v>24992</v>
      </c>
    </row>
    <row r="1213" spans="2:18" s="115" customFormat="1" ht="90" x14ac:dyDescent="0.25">
      <c r="B1213" s="44">
        <v>3</v>
      </c>
      <c r="C1213" s="44"/>
      <c r="D1213" s="44"/>
      <c r="E1213" s="44"/>
      <c r="F1213" s="26" t="s">
        <v>24909</v>
      </c>
      <c r="G1213" s="121">
        <v>40179</v>
      </c>
      <c r="H1213" s="76">
        <v>2010</v>
      </c>
      <c r="I1213" s="42" t="s">
        <v>137</v>
      </c>
      <c r="J1213" s="42"/>
      <c r="K1213" s="44"/>
      <c r="L1213" s="42"/>
      <c r="M1213" s="44"/>
      <c r="N1213" s="42" t="s">
        <v>118</v>
      </c>
      <c r="O1213" s="42" t="s">
        <v>1190</v>
      </c>
      <c r="P1213" s="26" t="s">
        <v>24907</v>
      </c>
      <c r="R1213" s="115" t="s">
        <v>24993</v>
      </c>
    </row>
    <row r="1214" spans="2:18" s="115" customFormat="1" ht="90" x14ac:dyDescent="0.25">
      <c r="B1214" s="44">
        <v>4</v>
      </c>
      <c r="C1214" s="44"/>
      <c r="D1214" s="44"/>
      <c r="E1214" s="44"/>
      <c r="F1214" s="26" t="s">
        <v>24910</v>
      </c>
      <c r="G1214" s="121">
        <v>40179</v>
      </c>
      <c r="H1214" s="76">
        <v>2010</v>
      </c>
      <c r="I1214" s="42" t="s">
        <v>137</v>
      </c>
      <c r="J1214" s="42"/>
      <c r="K1214" s="44"/>
      <c r="L1214" s="42"/>
      <c r="M1214" s="44"/>
      <c r="N1214" s="42" t="s">
        <v>118</v>
      </c>
      <c r="O1214" s="42" t="s">
        <v>1190</v>
      </c>
      <c r="P1214" s="26" t="s">
        <v>24907</v>
      </c>
      <c r="R1214" s="115" t="s">
        <v>24994</v>
      </c>
    </row>
    <row r="1215" spans="2:18" s="115" customFormat="1" ht="90" x14ac:dyDescent="0.25">
      <c r="B1215" s="44">
        <v>5</v>
      </c>
      <c r="C1215" s="44"/>
      <c r="D1215" s="44"/>
      <c r="E1215" s="44"/>
      <c r="F1215" s="26" t="s">
        <v>24911</v>
      </c>
      <c r="G1215" s="121">
        <v>40179</v>
      </c>
      <c r="H1215" s="76">
        <v>2010</v>
      </c>
      <c r="I1215" s="42" t="s">
        <v>137</v>
      </c>
      <c r="J1215" s="42"/>
      <c r="K1215" s="44"/>
      <c r="L1215" s="42"/>
      <c r="M1215" s="44"/>
      <c r="N1215" s="42" t="s">
        <v>118</v>
      </c>
      <c r="O1215" s="42" t="s">
        <v>1190</v>
      </c>
      <c r="P1215" s="26" t="s">
        <v>24907</v>
      </c>
      <c r="R1215" s="115" t="s">
        <v>24995</v>
      </c>
    </row>
    <row r="1216" spans="2:18" s="115" customFormat="1" ht="64.5" customHeight="1" x14ac:dyDescent="0.25">
      <c r="B1216" s="44">
        <v>6</v>
      </c>
      <c r="C1216" s="44"/>
      <c r="D1216" s="44"/>
      <c r="E1216" s="44"/>
      <c r="F1216" s="26" t="s">
        <v>24912</v>
      </c>
      <c r="G1216" s="121">
        <v>40179</v>
      </c>
      <c r="H1216" s="76">
        <v>2010</v>
      </c>
      <c r="I1216" s="42" t="s">
        <v>137</v>
      </c>
      <c r="J1216" s="42"/>
      <c r="K1216" s="44"/>
      <c r="L1216" s="42"/>
      <c r="M1216" s="44"/>
      <c r="N1216" s="42" t="s">
        <v>118</v>
      </c>
      <c r="O1216" s="42" t="s">
        <v>1190</v>
      </c>
      <c r="P1216" s="26" t="s">
        <v>24907</v>
      </c>
      <c r="R1216" s="115" t="s">
        <v>24996</v>
      </c>
    </row>
    <row r="1217" spans="2:18" s="115" customFormat="1" ht="90" x14ac:dyDescent="0.25">
      <c r="B1217" s="44">
        <v>7</v>
      </c>
      <c r="C1217" s="44"/>
      <c r="D1217" s="44"/>
      <c r="E1217" s="44"/>
      <c r="F1217" s="26" t="s">
        <v>24910</v>
      </c>
      <c r="G1217" s="121">
        <v>40179</v>
      </c>
      <c r="H1217" s="76">
        <v>2010</v>
      </c>
      <c r="I1217" s="42" t="s">
        <v>137</v>
      </c>
      <c r="J1217" s="42"/>
      <c r="K1217" s="44"/>
      <c r="L1217" s="42"/>
      <c r="M1217" s="44"/>
      <c r="N1217" s="42" t="s">
        <v>118</v>
      </c>
      <c r="O1217" s="42" t="s">
        <v>1190</v>
      </c>
      <c r="P1217" s="26" t="s">
        <v>24907</v>
      </c>
      <c r="R1217" s="115" t="s">
        <v>24997</v>
      </c>
    </row>
    <row r="1218" spans="2:18" s="115" customFormat="1" ht="75" x14ac:dyDescent="0.25">
      <c r="B1218" s="44">
        <v>54</v>
      </c>
      <c r="C1218" s="44"/>
      <c r="D1218" s="44"/>
      <c r="E1218" s="44"/>
      <c r="F1218" s="26" t="s">
        <v>24943</v>
      </c>
      <c r="G1218" s="121">
        <v>40179</v>
      </c>
      <c r="H1218" s="79">
        <v>2011</v>
      </c>
      <c r="I1218" s="42">
        <v>2</v>
      </c>
      <c r="J1218" s="44">
        <v>2</v>
      </c>
      <c r="K1218" s="44"/>
      <c r="L1218" s="44"/>
      <c r="M1218" s="44">
        <v>54</v>
      </c>
      <c r="N1218" s="42" t="s">
        <v>118</v>
      </c>
      <c r="O1218" s="42" t="s">
        <v>1190</v>
      </c>
      <c r="P1218" s="26" t="s">
        <v>24942</v>
      </c>
      <c r="R1218" s="115" t="s">
        <v>25044</v>
      </c>
    </row>
    <row r="1219" spans="2:18" s="115" customFormat="1" ht="75" x14ac:dyDescent="0.25">
      <c r="B1219" s="44">
        <v>56</v>
      </c>
      <c r="C1219" s="44"/>
      <c r="D1219" s="44"/>
      <c r="E1219" s="44"/>
      <c r="F1219" s="26" t="s">
        <v>24945</v>
      </c>
      <c r="G1219" s="121">
        <v>40179</v>
      </c>
      <c r="H1219" s="79">
        <v>2011</v>
      </c>
      <c r="I1219" s="42">
        <v>2</v>
      </c>
      <c r="J1219" s="44">
        <v>4</v>
      </c>
      <c r="K1219" s="44"/>
      <c r="L1219" s="44"/>
      <c r="M1219" s="44">
        <v>63</v>
      </c>
      <c r="N1219" s="42" t="s">
        <v>118</v>
      </c>
      <c r="O1219" s="42" t="s">
        <v>1190</v>
      </c>
      <c r="P1219" s="26" t="s">
        <v>24942</v>
      </c>
      <c r="R1219" s="115" t="s">
        <v>25046</v>
      </c>
    </row>
    <row r="1220" spans="2:18" s="115" customFormat="1" ht="75" x14ac:dyDescent="0.25">
      <c r="B1220" s="44">
        <v>57</v>
      </c>
      <c r="C1220" s="44"/>
      <c r="D1220" s="44"/>
      <c r="E1220" s="44"/>
      <c r="F1220" s="26" t="s">
        <v>24946</v>
      </c>
      <c r="G1220" s="121">
        <v>40179</v>
      </c>
      <c r="H1220" s="79">
        <v>2011</v>
      </c>
      <c r="I1220" s="42">
        <v>2</v>
      </c>
      <c r="J1220" s="44">
        <v>5</v>
      </c>
      <c r="K1220" s="44"/>
      <c r="L1220" s="44"/>
      <c r="M1220" s="44">
        <v>14</v>
      </c>
      <c r="N1220" s="42" t="s">
        <v>118</v>
      </c>
      <c r="O1220" s="42" t="s">
        <v>1190</v>
      </c>
      <c r="P1220" s="26" t="s">
        <v>24942</v>
      </c>
      <c r="R1220" s="115" t="s">
        <v>25047</v>
      </c>
    </row>
    <row r="1221" spans="2:18" s="115" customFormat="1" ht="90" x14ac:dyDescent="0.25">
      <c r="B1221" s="44">
        <v>105</v>
      </c>
      <c r="C1221" s="44"/>
      <c r="D1221" s="44"/>
      <c r="E1221" s="44"/>
      <c r="F1221" s="26" t="s">
        <v>24986</v>
      </c>
      <c r="G1221" s="121">
        <v>40179</v>
      </c>
      <c r="H1221" s="79">
        <v>2010</v>
      </c>
      <c r="I1221" s="42" t="s">
        <v>137</v>
      </c>
      <c r="J1221" s="44"/>
      <c r="K1221" s="44"/>
      <c r="L1221" s="44"/>
      <c r="M1221" s="49" t="s">
        <v>20503</v>
      </c>
      <c r="N1221" s="42" t="s">
        <v>118</v>
      </c>
      <c r="O1221" s="42" t="s">
        <v>1190</v>
      </c>
      <c r="P1221" s="26" t="s">
        <v>24920</v>
      </c>
      <c r="R1221" s="115" t="s">
        <v>25092</v>
      </c>
    </row>
    <row r="1222" spans="2:18" s="115" customFormat="1" ht="90" x14ac:dyDescent="0.25">
      <c r="B1222" s="44">
        <v>106</v>
      </c>
      <c r="C1222" s="44"/>
      <c r="D1222" s="44"/>
      <c r="E1222" s="44"/>
      <c r="F1222" s="26" t="s">
        <v>24973</v>
      </c>
      <c r="G1222" s="121">
        <v>40179</v>
      </c>
      <c r="H1222" s="79">
        <v>2010</v>
      </c>
      <c r="I1222" s="42" t="s">
        <v>137</v>
      </c>
      <c r="J1222" s="44"/>
      <c r="K1222" s="44"/>
      <c r="L1222" s="44"/>
      <c r="M1222" s="44"/>
      <c r="N1222" s="42" t="s">
        <v>118</v>
      </c>
      <c r="O1222" s="42" t="s">
        <v>1190</v>
      </c>
      <c r="P1222" s="26" t="s">
        <v>24920</v>
      </c>
      <c r="R1222" s="115" t="s">
        <v>25093</v>
      </c>
    </row>
    <row r="1223" spans="2:18" s="115" customFormat="1" ht="90" x14ac:dyDescent="0.25">
      <c r="B1223" s="44">
        <v>107</v>
      </c>
      <c r="C1223" s="44"/>
      <c r="D1223" s="44"/>
      <c r="E1223" s="44"/>
      <c r="F1223" s="26" t="s">
        <v>24976</v>
      </c>
      <c r="G1223" s="121">
        <v>40179</v>
      </c>
      <c r="H1223" s="79">
        <v>2010</v>
      </c>
      <c r="I1223" s="42" t="s">
        <v>137</v>
      </c>
      <c r="J1223" s="44"/>
      <c r="K1223" s="44"/>
      <c r="L1223" s="44"/>
      <c r="M1223" s="44"/>
      <c r="N1223" s="42" t="s">
        <v>118</v>
      </c>
      <c r="O1223" s="42" t="s">
        <v>1190</v>
      </c>
      <c r="P1223" s="26" t="s">
        <v>24920</v>
      </c>
      <c r="R1223" s="115" t="s">
        <v>25094</v>
      </c>
    </row>
    <row r="1224" spans="2:18" s="115" customFormat="1" ht="90" x14ac:dyDescent="0.25">
      <c r="B1224" s="44">
        <v>108</v>
      </c>
      <c r="C1224" s="44"/>
      <c r="D1224" s="44"/>
      <c r="E1224" s="44"/>
      <c r="F1224" s="26" t="s">
        <v>24987</v>
      </c>
      <c r="G1224" s="121">
        <v>40179</v>
      </c>
      <c r="H1224" s="79">
        <v>2010</v>
      </c>
      <c r="I1224" s="42" t="s">
        <v>137</v>
      </c>
      <c r="J1224" s="44"/>
      <c r="K1224" s="44"/>
      <c r="L1224" s="44"/>
      <c r="M1224" s="44"/>
      <c r="N1224" s="42" t="s">
        <v>118</v>
      </c>
      <c r="O1224" s="42" t="s">
        <v>1190</v>
      </c>
      <c r="P1224" s="26" t="s">
        <v>24920</v>
      </c>
      <c r="R1224" s="115" t="s">
        <v>25095</v>
      </c>
    </row>
    <row r="1225" spans="2:18" s="115" customFormat="1" ht="90" x14ac:dyDescent="0.25">
      <c r="B1225" s="44">
        <v>109</v>
      </c>
      <c r="C1225" s="44"/>
      <c r="D1225" s="44"/>
      <c r="E1225" s="44"/>
      <c r="F1225" s="26" t="s">
        <v>24985</v>
      </c>
      <c r="G1225" s="121">
        <v>40179</v>
      </c>
      <c r="H1225" s="79">
        <v>2010</v>
      </c>
      <c r="I1225" s="42" t="s">
        <v>137</v>
      </c>
      <c r="J1225" s="44"/>
      <c r="K1225" s="44"/>
      <c r="L1225" s="44"/>
      <c r="M1225" s="44"/>
      <c r="N1225" s="42" t="s">
        <v>118</v>
      </c>
      <c r="O1225" s="42" t="s">
        <v>1190</v>
      </c>
      <c r="P1225" s="26" t="s">
        <v>24920</v>
      </c>
      <c r="R1225" s="115" t="s">
        <v>25096</v>
      </c>
    </row>
    <row r="1226" spans="2:18" s="115" customFormat="1" ht="75" x14ac:dyDescent="0.25">
      <c r="B1226" s="145">
        <v>13</v>
      </c>
      <c r="C1226" s="145"/>
      <c r="D1226" s="145"/>
      <c r="E1226" s="145"/>
      <c r="F1226" s="144" t="s">
        <v>45902</v>
      </c>
      <c r="G1226" s="121">
        <v>40179</v>
      </c>
      <c r="H1226" s="135">
        <v>2011</v>
      </c>
      <c r="I1226" s="145">
        <v>13</v>
      </c>
      <c r="J1226" s="145"/>
      <c r="K1226" s="145"/>
      <c r="L1226" s="145"/>
      <c r="M1226" s="145">
        <v>789</v>
      </c>
      <c r="N1226" s="145" t="s">
        <v>118</v>
      </c>
      <c r="O1226" s="135" t="s">
        <v>41</v>
      </c>
      <c r="P1226" s="144" t="s">
        <v>45904</v>
      </c>
      <c r="R1226" s="115" t="s">
        <v>45961</v>
      </c>
    </row>
    <row r="1227" spans="2:18" s="115" customFormat="1" ht="45" x14ac:dyDescent="0.25">
      <c r="B1227" s="135"/>
      <c r="C1227" s="135"/>
      <c r="D1227" s="135"/>
      <c r="E1227" s="135"/>
      <c r="F1227" s="144" t="s">
        <v>47935</v>
      </c>
      <c r="G1227" s="121">
        <v>40179</v>
      </c>
      <c r="H1227" s="145">
        <v>2010</v>
      </c>
      <c r="I1227" s="135"/>
      <c r="J1227" s="135" t="s">
        <v>52</v>
      </c>
      <c r="K1227" s="135"/>
      <c r="L1227" s="135"/>
      <c r="M1227" s="135">
        <v>70</v>
      </c>
      <c r="N1227" s="145" t="s">
        <v>42</v>
      </c>
      <c r="O1227" s="135" t="s">
        <v>53</v>
      </c>
      <c r="P1227" s="144" t="s">
        <v>47936</v>
      </c>
      <c r="Q1227" s="46"/>
      <c r="R1227" s="115" t="s">
        <v>47937</v>
      </c>
    </row>
    <row r="1228" spans="2:18" s="115" customFormat="1" ht="45" x14ac:dyDescent="0.25">
      <c r="B1228" s="122">
        <v>2</v>
      </c>
      <c r="C1228" s="122"/>
      <c r="D1228" s="122"/>
      <c r="E1228" s="122"/>
      <c r="F1228" s="125" t="s">
        <v>3417</v>
      </c>
      <c r="G1228" s="121">
        <v>40179</v>
      </c>
      <c r="H1228" s="79">
        <v>2011</v>
      </c>
      <c r="I1228" s="122">
        <v>1</v>
      </c>
      <c r="J1228" s="122">
        <v>2</v>
      </c>
      <c r="K1228" s="122"/>
      <c r="L1228" s="122"/>
      <c r="M1228" s="122">
        <v>220</v>
      </c>
      <c r="N1228" s="122" t="s">
        <v>42</v>
      </c>
      <c r="O1228" s="122" t="s">
        <v>41</v>
      </c>
      <c r="P1228" s="26" t="s">
        <v>3416</v>
      </c>
      <c r="R1228" s="115" t="s">
        <v>10085</v>
      </c>
    </row>
    <row r="1229" spans="2:18" s="115" customFormat="1" ht="45" x14ac:dyDescent="0.25">
      <c r="B1229" s="122">
        <v>23</v>
      </c>
      <c r="C1229" s="44"/>
      <c r="D1229" s="44"/>
      <c r="E1229" s="44"/>
      <c r="F1229" s="26" t="s">
        <v>3437</v>
      </c>
      <c r="G1229" s="121">
        <v>40179</v>
      </c>
      <c r="H1229" s="79">
        <v>2010</v>
      </c>
      <c r="I1229" s="44">
        <v>5</v>
      </c>
      <c r="J1229" s="44">
        <v>1</v>
      </c>
      <c r="K1229" s="44"/>
      <c r="L1229" s="44"/>
      <c r="M1229" s="44">
        <v>200</v>
      </c>
      <c r="N1229" s="122" t="s">
        <v>42</v>
      </c>
      <c r="O1229" s="122" t="s">
        <v>41</v>
      </c>
      <c r="P1229" s="26" t="s">
        <v>3416</v>
      </c>
      <c r="R1229" s="115" t="s">
        <v>10106</v>
      </c>
    </row>
    <row r="1230" spans="2:18" s="115" customFormat="1" ht="45" x14ac:dyDescent="0.25">
      <c r="B1230" s="122">
        <v>24</v>
      </c>
      <c r="C1230" s="44"/>
      <c r="D1230" s="44"/>
      <c r="E1230" s="44"/>
      <c r="F1230" s="26" t="s">
        <v>3438</v>
      </c>
      <c r="G1230" s="121">
        <v>40179</v>
      </c>
      <c r="H1230" s="79">
        <v>2011</v>
      </c>
      <c r="I1230" s="44">
        <v>5</v>
      </c>
      <c r="J1230" s="44">
        <v>2</v>
      </c>
      <c r="K1230" s="44"/>
      <c r="L1230" s="44"/>
      <c r="M1230" s="44">
        <v>23</v>
      </c>
      <c r="N1230" s="122" t="s">
        <v>42</v>
      </c>
      <c r="O1230" s="122" t="s">
        <v>41</v>
      </c>
      <c r="P1230" s="26" t="s">
        <v>3416</v>
      </c>
      <c r="R1230" s="115" t="s">
        <v>10107</v>
      </c>
    </row>
    <row r="1231" spans="2:18" s="115" customFormat="1" ht="60" x14ac:dyDescent="0.25">
      <c r="B1231" s="122">
        <v>155</v>
      </c>
      <c r="C1231" s="44"/>
      <c r="D1231" s="44"/>
      <c r="E1231" s="44"/>
      <c r="F1231" s="26" t="s">
        <v>3547</v>
      </c>
      <c r="G1231" s="121">
        <v>40179</v>
      </c>
      <c r="H1231" s="185">
        <v>2012</v>
      </c>
      <c r="I1231" s="44">
        <v>10</v>
      </c>
      <c r="J1231" s="44">
        <v>2</v>
      </c>
      <c r="K1231" s="44"/>
      <c r="L1231" s="44"/>
      <c r="M1231" s="44">
        <v>35</v>
      </c>
      <c r="N1231" s="122" t="s">
        <v>42</v>
      </c>
      <c r="O1231" s="122" t="s">
        <v>41</v>
      </c>
      <c r="P1231" s="26" t="s">
        <v>3471</v>
      </c>
      <c r="R1231" s="115" t="s">
        <v>10238</v>
      </c>
    </row>
    <row r="1232" spans="2:18" s="115" customFormat="1" ht="60" x14ac:dyDescent="0.25">
      <c r="B1232" s="122">
        <v>178</v>
      </c>
      <c r="C1232" s="44"/>
      <c r="D1232" s="44"/>
      <c r="E1232" s="44"/>
      <c r="F1232" s="26" t="s">
        <v>3566</v>
      </c>
      <c r="G1232" s="121">
        <v>40179</v>
      </c>
      <c r="H1232" s="185">
        <v>2012</v>
      </c>
      <c r="I1232" s="44" t="s">
        <v>52</v>
      </c>
      <c r="J1232" s="44" t="s">
        <v>137</v>
      </c>
      <c r="K1232" s="44"/>
      <c r="L1232" s="44"/>
      <c r="M1232" s="44">
        <v>130</v>
      </c>
      <c r="N1232" s="122" t="s">
        <v>42</v>
      </c>
      <c r="O1232" s="122" t="s">
        <v>41</v>
      </c>
      <c r="P1232" s="26" t="s">
        <v>3471</v>
      </c>
      <c r="R1232" s="115" t="s">
        <v>10261</v>
      </c>
    </row>
    <row r="1233" spans="2:18" s="115" customFormat="1" ht="90" x14ac:dyDescent="0.25">
      <c r="B1233" s="122">
        <v>183</v>
      </c>
      <c r="C1233" s="44"/>
      <c r="D1233" s="44"/>
      <c r="E1233" s="44"/>
      <c r="F1233" s="26" t="s">
        <v>3573</v>
      </c>
      <c r="G1233" s="121">
        <v>40179</v>
      </c>
      <c r="H1233" s="185">
        <v>2011</v>
      </c>
      <c r="I1233" s="44" t="s">
        <v>52</v>
      </c>
      <c r="J1233" s="44" t="s">
        <v>137</v>
      </c>
      <c r="K1233" s="44"/>
      <c r="L1233" s="44"/>
      <c r="M1233" s="44">
        <v>50</v>
      </c>
      <c r="N1233" s="122" t="s">
        <v>42</v>
      </c>
      <c r="O1233" s="122" t="s">
        <v>41</v>
      </c>
      <c r="P1233" s="26" t="s">
        <v>3570</v>
      </c>
      <c r="R1233" s="115" t="s">
        <v>10266</v>
      </c>
    </row>
    <row r="1234" spans="2:18" s="115" customFormat="1" ht="120" x14ac:dyDescent="0.25">
      <c r="B1234" s="122">
        <v>667</v>
      </c>
      <c r="C1234" s="44"/>
      <c r="D1234" s="44"/>
      <c r="E1234" s="44"/>
      <c r="F1234" s="26" t="s">
        <v>4004</v>
      </c>
      <c r="G1234" s="121">
        <v>40179</v>
      </c>
      <c r="H1234" s="185">
        <v>2010</v>
      </c>
      <c r="I1234" s="44" t="s">
        <v>52</v>
      </c>
      <c r="J1234" s="44"/>
      <c r="K1234" s="44"/>
      <c r="L1234" s="44"/>
      <c r="M1234" s="44">
        <v>50</v>
      </c>
      <c r="N1234" s="122" t="s">
        <v>42</v>
      </c>
      <c r="O1234" s="122" t="s">
        <v>41</v>
      </c>
      <c r="P1234" s="26" t="s">
        <v>3970</v>
      </c>
      <c r="R1234" s="115" t="s">
        <v>10750</v>
      </c>
    </row>
    <row r="1235" spans="2:18" s="115" customFormat="1" ht="105" x14ac:dyDescent="0.25">
      <c r="B1235" s="44">
        <v>777</v>
      </c>
      <c r="C1235" s="44"/>
      <c r="D1235" s="44"/>
      <c r="E1235" s="44"/>
      <c r="F1235" s="26" t="s">
        <v>4096</v>
      </c>
      <c r="G1235" s="121">
        <v>40179</v>
      </c>
      <c r="H1235" s="185">
        <v>2010</v>
      </c>
      <c r="I1235" s="44"/>
      <c r="J1235" s="44" t="s">
        <v>4090</v>
      </c>
      <c r="K1235" s="44"/>
      <c r="L1235" s="44" t="s">
        <v>4097</v>
      </c>
      <c r="M1235" s="44">
        <v>1800</v>
      </c>
      <c r="N1235" s="122" t="s">
        <v>42</v>
      </c>
      <c r="O1235" s="122" t="s">
        <v>41</v>
      </c>
      <c r="P1235" s="26" t="s">
        <v>4050</v>
      </c>
      <c r="R1235" s="115" t="s">
        <v>10860</v>
      </c>
    </row>
    <row r="1236" spans="2:18" s="115" customFormat="1" ht="105" x14ac:dyDescent="0.25">
      <c r="B1236" s="122">
        <v>793</v>
      </c>
      <c r="C1236" s="44"/>
      <c r="D1236" s="44"/>
      <c r="E1236" s="44"/>
      <c r="F1236" s="26" t="s">
        <v>4028</v>
      </c>
      <c r="G1236" s="121">
        <v>40179</v>
      </c>
      <c r="H1236" s="185">
        <v>2011</v>
      </c>
      <c r="I1236" s="44">
        <v>73</v>
      </c>
      <c r="J1236" s="44" t="s">
        <v>4090</v>
      </c>
      <c r="K1236" s="44"/>
      <c r="L1236" s="44" t="s">
        <v>3321</v>
      </c>
      <c r="M1236" s="44">
        <v>1400</v>
      </c>
      <c r="N1236" s="122" t="s">
        <v>42</v>
      </c>
      <c r="O1236" s="122" t="s">
        <v>41</v>
      </c>
      <c r="P1236" s="26" t="s">
        <v>4050</v>
      </c>
      <c r="R1236" s="115" t="s">
        <v>10876</v>
      </c>
    </row>
    <row r="1237" spans="2:18" s="115" customFormat="1" ht="120" x14ac:dyDescent="0.25">
      <c r="B1237" s="122">
        <v>815</v>
      </c>
      <c r="C1237" s="44"/>
      <c r="D1237" s="44"/>
      <c r="E1237" s="44"/>
      <c r="F1237" s="26" t="s">
        <v>4129</v>
      </c>
      <c r="G1237" s="121">
        <v>40179</v>
      </c>
      <c r="H1237" s="185">
        <v>2010</v>
      </c>
      <c r="I1237" s="44">
        <v>90</v>
      </c>
      <c r="J1237" s="44" t="s">
        <v>4090</v>
      </c>
      <c r="K1237" s="44"/>
      <c r="L1237" s="44">
        <v>1</v>
      </c>
      <c r="M1237" s="44">
        <v>500</v>
      </c>
      <c r="N1237" s="122" t="s">
        <v>42</v>
      </c>
      <c r="O1237" s="122" t="s">
        <v>41</v>
      </c>
      <c r="P1237" s="26" t="s">
        <v>4130</v>
      </c>
      <c r="R1237" s="115" t="s">
        <v>10898</v>
      </c>
    </row>
    <row r="1238" spans="2:18" s="115" customFormat="1" ht="120" x14ac:dyDescent="0.25">
      <c r="B1238" s="122">
        <v>816</v>
      </c>
      <c r="C1238" s="44"/>
      <c r="D1238" s="44"/>
      <c r="E1238" s="44"/>
      <c r="F1238" s="26" t="s">
        <v>4115</v>
      </c>
      <c r="G1238" s="121">
        <v>40179</v>
      </c>
      <c r="H1238" s="185">
        <v>2010</v>
      </c>
      <c r="I1238" s="44">
        <v>91</v>
      </c>
      <c r="J1238" s="44" t="s">
        <v>4131</v>
      </c>
      <c r="K1238" s="44"/>
      <c r="L1238" s="44">
        <v>1</v>
      </c>
      <c r="M1238" s="44">
        <v>1000</v>
      </c>
      <c r="N1238" s="122" t="s">
        <v>42</v>
      </c>
      <c r="O1238" s="122" t="s">
        <v>41</v>
      </c>
      <c r="P1238" s="26" t="s">
        <v>4130</v>
      </c>
      <c r="R1238" s="115" t="s">
        <v>10899</v>
      </c>
    </row>
    <row r="1239" spans="2:18" s="115" customFormat="1" ht="45" x14ac:dyDescent="0.25">
      <c r="B1239" s="122">
        <v>31</v>
      </c>
      <c r="C1239" s="44"/>
      <c r="D1239" s="44"/>
      <c r="E1239" s="44"/>
      <c r="F1239" s="26" t="s">
        <v>3445</v>
      </c>
      <c r="G1239" s="134">
        <v>40179</v>
      </c>
      <c r="H1239" s="134">
        <v>40878</v>
      </c>
      <c r="I1239" s="44">
        <v>7</v>
      </c>
      <c r="J1239" s="44">
        <v>2</v>
      </c>
      <c r="K1239" s="44"/>
      <c r="L1239" s="44"/>
      <c r="M1239" s="44">
        <v>210</v>
      </c>
      <c r="N1239" s="122" t="s">
        <v>42</v>
      </c>
      <c r="O1239" s="122" t="s">
        <v>41</v>
      </c>
      <c r="P1239" s="26" t="s">
        <v>3416</v>
      </c>
      <c r="R1239" s="115" t="s">
        <v>10114</v>
      </c>
    </row>
    <row r="1240" spans="2:18" s="115" customFormat="1" ht="45" x14ac:dyDescent="0.25">
      <c r="B1240" s="122">
        <v>33</v>
      </c>
      <c r="C1240" s="44"/>
      <c r="D1240" s="44"/>
      <c r="E1240" s="44"/>
      <c r="F1240" s="26" t="s">
        <v>3447</v>
      </c>
      <c r="G1240" s="134">
        <v>40179</v>
      </c>
      <c r="H1240" s="134">
        <v>40817</v>
      </c>
      <c r="I1240" s="44">
        <v>7</v>
      </c>
      <c r="J1240" s="44">
        <v>4</v>
      </c>
      <c r="K1240" s="44"/>
      <c r="L1240" s="44"/>
      <c r="M1240" s="44">
        <v>100</v>
      </c>
      <c r="N1240" s="122" t="s">
        <v>42</v>
      </c>
      <c r="O1240" s="122" t="s">
        <v>41</v>
      </c>
      <c r="P1240" s="26" t="s">
        <v>3416</v>
      </c>
      <c r="R1240" s="115" t="s">
        <v>10116</v>
      </c>
    </row>
    <row r="1241" spans="2:18" s="115" customFormat="1" ht="45" x14ac:dyDescent="0.25">
      <c r="B1241" s="122">
        <v>34</v>
      </c>
      <c r="C1241" s="44"/>
      <c r="D1241" s="44"/>
      <c r="E1241" s="44"/>
      <c r="F1241" s="26" t="s">
        <v>3448</v>
      </c>
      <c r="G1241" s="134">
        <v>40179</v>
      </c>
      <c r="H1241" s="134">
        <v>40787</v>
      </c>
      <c r="I1241" s="44">
        <v>7</v>
      </c>
      <c r="J1241" s="44">
        <v>5</v>
      </c>
      <c r="K1241" s="44"/>
      <c r="L1241" s="44"/>
      <c r="M1241" s="44">
        <v>60</v>
      </c>
      <c r="N1241" s="122" t="s">
        <v>42</v>
      </c>
      <c r="O1241" s="122" t="s">
        <v>41</v>
      </c>
      <c r="P1241" s="26" t="s">
        <v>3416</v>
      </c>
      <c r="R1241" s="115" t="s">
        <v>10117</v>
      </c>
    </row>
    <row r="1242" spans="2:18" s="115" customFormat="1" ht="45" x14ac:dyDescent="0.25">
      <c r="B1242" s="122">
        <v>44</v>
      </c>
      <c r="C1242" s="44"/>
      <c r="D1242" s="44"/>
      <c r="E1242" s="44"/>
      <c r="F1242" s="26" t="s">
        <v>3457</v>
      </c>
      <c r="G1242" s="134">
        <v>40179</v>
      </c>
      <c r="H1242" s="134">
        <v>40513</v>
      </c>
      <c r="I1242" s="44">
        <v>8</v>
      </c>
      <c r="J1242" s="44">
        <v>2</v>
      </c>
      <c r="K1242" s="44"/>
      <c r="L1242" s="44"/>
      <c r="M1242" s="44">
        <v>50</v>
      </c>
      <c r="N1242" s="122" t="s">
        <v>42</v>
      </c>
      <c r="O1242" s="122" t="s">
        <v>41</v>
      </c>
      <c r="P1242" s="26" t="s">
        <v>3416</v>
      </c>
      <c r="R1242" s="115" t="s">
        <v>10127</v>
      </c>
    </row>
    <row r="1243" spans="2:18" s="115" customFormat="1" ht="45" x14ac:dyDescent="0.25">
      <c r="B1243" s="122">
        <v>50</v>
      </c>
      <c r="C1243" s="44"/>
      <c r="D1243" s="44"/>
      <c r="E1243" s="44"/>
      <c r="F1243" s="26" t="s">
        <v>3463</v>
      </c>
      <c r="G1243" s="134">
        <v>40179</v>
      </c>
      <c r="H1243" s="134">
        <v>40787</v>
      </c>
      <c r="I1243" s="44">
        <v>8</v>
      </c>
      <c r="J1243" s="44">
        <v>8</v>
      </c>
      <c r="K1243" s="44"/>
      <c r="L1243" s="44"/>
      <c r="M1243" s="44">
        <v>170</v>
      </c>
      <c r="N1243" s="122" t="s">
        <v>42</v>
      </c>
      <c r="O1243" s="122" t="s">
        <v>41</v>
      </c>
      <c r="P1243" s="26" t="s">
        <v>3416</v>
      </c>
      <c r="R1243" s="115" t="s">
        <v>10133</v>
      </c>
    </row>
    <row r="1244" spans="2:18" s="115" customFormat="1" ht="60" x14ac:dyDescent="0.25">
      <c r="B1244" s="122">
        <v>127</v>
      </c>
      <c r="C1244" s="44"/>
      <c r="D1244" s="44"/>
      <c r="E1244" s="44"/>
      <c r="F1244" s="26" t="s">
        <v>3520</v>
      </c>
      <c r="G1244" s="134">
        <v>40179</v>
      </c>
      <c r="H1244" s="134">
        <v>40513</v>
      </c>
      <c r="I1244" s="44">
        <v>6</v>
      </c>
      <c r="J1244" s="44">
        <v>1</v>
      </c>
      <c r="K1244" s="44"/>
      <c r="L1244" s="44"/>
      <c r="M1244" s="44">
        <v>40</v>
      </c>
      <c r="N1244" s="122" t="s">
        <v>42</v>
      </c>
      <c r="O1244" s="122" t="s">
        <v>41</v>
      </c>
      <c r="P1244" s="26" t="s">
        <v>3471</v>
      </c>
      <c r="R1244" s="115" t="s">
        <v>10210</v>
      </c>
    </row>
    <row r="1245" spans="2:18" s="115" customFormat="1" ht="60" x14ac:dyDescent="0.25">
      <c r="B1245" s="122">
        <v>146</v>
      </c>
      <c r="C1245" s="44"/>
      <c r="D1245" s="44"/>
      <c r="E1245" s="44"/>
      <c r="F1245" s="26" t="s">
        <v>3538</v>
      </c>
      <c r="G1245" s="134">
        <v>40179</v>
      </c>
      <c r="H1245" s="134">
        <v>40695</v>
      </c>
      <c r="I1245" s="44">
        <v>9</v>
      </c>
      <c r="J1245" s="44">
        <v>5</v>
      </c>
      <c r="K1245" s="44"/>
      <c r="L1245" s="44"/>
      <c r="M1245" s="44">
        <v>13</v>
      </c>
      <c r="N1245" s="122" t="s">
        <v>42</v>
      </c>
      <c r="O1245" s="122" t="s">
        <v>41</v>
      </c>
      <c r="P1245" s="26" t="s">
        <v>3471</v>
      </c>
      <c r="R1245" s="115" t="s">
        <v>10229</v>
      </c>
    </row>
    <row r="1246" spans="2:18" s="115" customFormat="1" ht="60" x14ac:dyDescent="0.25">
      <c r="B1246" s="122">
        <v>163</v>
      </c>
      <c r="C1246" s="44"/>
      <c r="D1246" s="44"/>
      <c r="E1246" s="44"/>
      <c r="F1246" s="26" t="s">
        <v>3555</v>
      </c>
      <c r="G1246" s="134">
        <v>40179</v>
      </c>
      <c r="H1246" s="134">
        <v>40513</v>
      </c>
      <c r="I1246" s="44">
        <v>11</v>
      </c>
      <c r="J1246" s="44">
        <v>2</v>
      </c>
      <c r="K1246" s="44"/>
      <c r="L1246" s="44"/>
      <c r="M1246" s="44">
        <v>300</v>
      </c>
      <c r="N1246" s="122" t="s">
        <v>42</v>
      </c>
      <c r="O1246" s="122" t="s">
        <v>41</v>
      </c>
      <c r="P1246" s="26" t="s">
        <v>3471</v>
      </c>
      <c r="R1246" s="115" t="s">
        <v>10246</v>
      </c>
    </row>
    <row r="1247" spans="2:18" s="115" customFormat="1" ht="105" x14ac:dyDescent="0.25">
      <c r="B1247" s="122">
        <v>803</v>
      </c>
      <c r="C1247" s="44"/>
      <c r="D1247" s="44"/>
      <c r="E1247" s="44"/>
      <c r="F1247" s="26" t="s">
        <v>4115</v>
      </c>
      <c r="G1247" s="134">
        <v>40179</v>
      </c>
      <c r="H1247" s="134">
        <v>40513</v>
      </c>
      <c r="I1247" s="44">
        <v>82</v>
      </c>
      <c r="J1247" s="44" t="s">
        <v>4090</v>
      </c>
      <c r="K1247" s="44"/>
      <c r="L1247" s="44" t="s">
        <v>4040</v>
      </c>
      <c r="M1247" s="44">
        <v>1650</v>
      </c>
      <c r="N1247" s="122" t="s">
        <v>42</v>
      </c>
      <c r="O1247" s="122" t="s">
        <v>41</v>
      </c>
      <c r="P1247" s="26" t="s">
        <v>4050</v>
      </c>
      <c r="R1247" s="115" t="s">
        <v>10886</v>
      </c>
    </row>
    <row r="1248" spans="2:18" s="115" customFormat="1" ht="45" x14ac:dyDescent="0.25">
      <c r="B1248" s="122">
        <v>32</v>
      </c>
      <c r="C1248" s="44"/>
      <c r="D1248" s="44"/>
      <c r="E1248" s="44"/>
      <c r="F1248" s="26" t="s">
        <v>12119</v>
      </c>
      <c r="G1248" s="121">
        <v>40179</v>
      </c>
      <c r="H1248" s="79">
        <v>2011</v>
      </c>
      <c r="I1248" s="44">
        <v>1</v>
      </c>
      <c r="J1248" s="44">
        <v>5</v>
      </c>
      <c r="K1248" s="44"/>
      <c r="L1248" s="44"/>
      <c r="M1248" s="44">
        <v>15</v>
      </c>
      <c r="N1248" s="122" t="s">
        <v>42</v>
      </c>
      <c r="O1248" s="122" t="s">
        <v>41</v>
      </c>
      <c r="P1248" s="26" t="s">
        <v>12115</v>
      </c>
      <c r="R1248" s="115" t="s">
        <v>12283</v>
      </c>
    </row>
    <row r="1249" spans="2:18" s="115" customFormat="1" ht="45" x14ac:dyDescent="0.25">
      <c r="B1249" s="122">
        <v>33</v>
      </c>
      <c r="C1249" s="44"/>
      <c r="D1249" s="44"/>
      <c r="E1249" s="44"/>
      <c r="F1249" s="26" t="s">
        <v>12120</v>
      </c>
      <c r="G1249" s="121">
        <v>40179</v>
      </c>
      <c r="H1249" s="79">
        <v>2011</v>
      </c>
      <c r="I1249" s="44">
        <v>1</v>
      </c>
      <c r="J1249" s="44">
        <v>6</v>
      </c>
      <c r="K1249" s="44"/>
      <c r="L1249" s="44"/>
      <c r="M1249" s="44">
        <v>50</v>
      </c>
      <c r="N1249" s="122" t="s">
        <v>42</v>
      </c>
      <c r="O1249" s="122" t="s">
        <v>41</v>
      </c>
      <c r="P1249" s="26" t="s">
        <v>12115</v>
      </c>
      <c r="R1249" s="115" t="s">
        <v>12284</v>
      </c>
    </row>
    <row r="1250" spans="2:18" s="115" customFormat="1" ht="45" x14ac:dyDescent="0.25">
      <c r="B1250" s="122">
        <v>37</v>
      </c>
      <c r="C1250" s="44"/>
      <c r="D1250" s="44"/>
      <c r="E1250" s="44"/>
      <c r="F1250" s="26" t="s">
        <v>12124</v>
      </c>
      <c r="G1250" s="121">
        <v>40179</v>
      </c>
      <c r="H1250" s="79">
        <v>2011</v>
      </c>
      <c r="I1250" s="44">
        <v>1</v>
      </c>
      <c r="J1250" s="44">
        <v>10</v>
      </c>
      <c r="K1250" s="44"/>
      <c r="L1250" s="44"/>
      <c r="M1250" s="44">
        <v>90</v>
      </c>
      <c r="N1250" s="122" t="s">
        <v>42</v>
      </c>
      <c r="O1250" s="122" t="s">
        <v>41</v>
      </c>
      <c r="P1250" s="26" t="s">
        <v>12115</v>
      </c>
      <c r="R1250" s="115" t="s">
        <v>12288</v>
      </c>
    </row>
    <row r="1251" spans="2:18" s="115" customFormat="1" ht="45" x14ac:dyDescent="0.25">
      <c r="B1251" s="122">
        <v>40</v>
      </c>
      <c r="C1251" s="44"/>
      <c r="D1251" s="44"/>
      <c r="E1251" s="44"/>
      <c r="F1251" s="26" t="s">
        <v>12127</v>
      </c>
      <c r="G1251" s="121">
        <v>40179</v>
      </c>
      <c r="H1251" s="79">
        <v>2011</v>
      </c>
      <c r="I1251" s="44">
        <v>1</v>
      </c>
      <c r="J1251" s="44">
        <v>13</v>
      </c>
      <c r="K1251" s="44"/>
      <c r="L1251" s="44"/>
      <c r="M1251" s="44">
        <v>210</v>
      </c>
      <c r="N1251" s="122" t="s">
        <v>42</v>
      </c>
      <c r="O1251" s="122" t="s">
        <v>41</v>
      </c>
      <c r="P1251" s="26" t="s">
        <v>12115</v>
      </c>
      <c r="R1251" s="115" t="s">
        <v>12291</v>
      </c>
    </row>
    <row r="1252" spans="2:18" s="115" customFormat="1" ht="45" x14ac:dyDescent="0.25">
      <c r="B1252" s="122">
        <v>41</v>
      </c>
      <c r="C1252" s="44"/>
      <c r="D1252" s="44"/>
      <c r="E1252" s="44"/>
      <c r="F1252" s="26" t="s">
        <v>12128</v>
      </c>
      <c r="G1252" s="121">
        <v>40179</v>
      </c>
      <c r="H1252" s="79">
        <v>2011</v>
      </c>
      <c r="I1252" s="44">
        <v>1</v>
      </c>
      <c r="J1252" s="44">
        <v>14</v>
      </c>
      <c r="K1252" s="44"/>
      <c r="L1252" s="44"/>
      <c r="M1252" s="44">
        <v>20</v>
      </c>
      <c r="N1252" s="122" t="s">
        <v>42</v>
      </c>
      <c r="O1252" s="122" t="s">
        <v>41</v>
      </c>
      <c r="P1252" s="26" t="s">
        <v>12115</v>
      </c>
      <c r="R1252" s="115" t="s">
        <v>12292</v>
      </c>
    </row>
    <row r="1253" spans="2:18" s="115" customFormat="1" ht="45" x14ac:dyDescent="0.25">
      <c r="B1253" s="122">
        <v>47</v>
      </c>
      <c r="C1253" s="44"/>
      <c r="D1253" s="44"/>
      <c r="E1253" s="44"/>
      <c r="F1253" s="26" t="s">
        <v>12134</v>
      </c>
      <c r="G1253" s="121">
        <v>40179</v>
      </c>
      <c r="H1253" s="79">
        <v>2011</v>
      </c>
      <c r="I1253" s="44">
        <v>3</v>
      </c>
      <c r="J1253" s="44">
        <v>1</v>
      </c>
      <c r="K1253" s="44"/>
      <c r="L1253" s="44"/>
      <c r="M1253" s="44">
        <v>18</v>
      </c>
      <c r="N1253" s="122" t="s">
        <v>42</v>
      </c>
      <c r="O1253" s="122" t="s">
        <v>41</v>
      </c>
      <c r="P1253" s="26" t="s">
        <v>12115</v>
      </c>
      <c r="R1253" s="115" t="s">
        <v>12298</v>
      </c>
    </row>
    <row r="1254" spans="2:18" s="115" customFormat="1" ht="45" x14ac:dyDescent="0.25">
      <c r="B1254" s="122">
        <v>55</v>
      </c>
      <c r="C1254" s="44"/>
      <c r="D1254" s="44"/>
      <c r="E1254" s="44"/>
      <c r="F1254" s="26" t="s">
        <v>12141</v>
      </c>
      <c r="G1254" s="121">
        <v>40179</v>
      </c>
      <c r="H1254" s="79">
        <v>2011</v>
      </c>
      <c r="I1254" s="44">
        <v>3</v>
      </c>
      <c r="J1254" s="44">
        <v>9</v>
      </c>
      <c r="K1254" s="44"/>
      <c r="L1254" s="44"/>
      <c r="M1254" s="44">
        <v>40</v>
      </c>
      <c r="N1254" s="122" t="s">
        <v>42</v>
      </c>
      <c r="O1254" s="122" t="s">
        <v>41</v>
      </c>
      <c r="P1254" s="26" t="s">
        <v>12115</v>
      </c>
      <c r="R1254" s="115" t="s">
        <v>12306</v>
      </c>
    </row>
    <row r="1255" spans="2:18" s="115" customFormat="1" ht="45" x14ac:dyDescent="0.25">
      <c r="B1255" s="122">
        <v>58</v>
      </c>
      <c r="C1255" s="44"/>
      <c r="D1255" s="44"/>
      <c r="E1255" s="44"/>
      <c r="F1255" s="26" t="s">
        <v>12144</v>
      </c>
      <c r="G1255" s="121">
        <v>40179</v>
      </c>
      <c r="H1255" s="79">
        <v>2011</v>
      </c>
      <c r="I1255" s="44">
        <v>3</v>
      </c>
      <c r="J1255" s="44">
        <v>12</v>
      </c>
      <c r="K1255" s="44"/>
      <c r="L1255" s="44"/>
      <c r="M1255" s="44">
        <v>9</v>
      </c>
      <c r="N1255" s="122" t="s">
        <v>42</v>
      </c>
      <c r="O1255" s="122" t="s">
        <v>41</v>
      </c>
      <c r="P1255" s="26" t="s">
        <v>12115</v>
      </c>
      <c r="R1255" s="115" t="s">
        <v>12309</v>
      </c>
    </row>
    <row r="1256" spans="2:18" s="115" customFormat="1" ht="45" x14ac:dyDescent="0.25">
      <c r="B1256" s="122">
        <v>59</v>
      </c>
      <c r="C1256" s="44"/>
      <c r="D1256" s="44"/>
      <c r="E1256" s="44"/>
      <c r="F1256" s="26" t="s">
        <v>12145</v>
      </c>
      <c r="G1256" s="121">
        <v>40179</v>
      </c>
      <c r="H1256" s="79">
        <v>2011</v>
      </c>
      <c r="I1256" s="44">
        <v>3</v>
      </c>
      <c r="J1256" s="44">
        <v>13</v>
      </c>
      <c r="K1256" s="44"/>
      <c r="L1256" s="44"/>
      <c r="M1256" s="44">
        <v>45</v>
      </c>
      <c r="N1256" s="122" t="s">
        <v>42</v>
      </c>
      <c r="O1256" s="122" t="s">
        <v>41</v>
      </c>
      <c r="P1256" s="26" t="s">
        <v>12115</v>
      </c>
      <c r="R1256" s="115" t="s">
        <v>12310</v>
      </c>
    </row>
    <row r="1257" spans="2:18" s="115" customFormat="1" ht="45" x14ac:dyDescent="0.25">
      <c r="B1257" s="122">
        <v>64</v>
      </c>
      <c r="C1257" s="44"/>
      <c r="D1257" s="44"/>
      <c r="E1257" s="44"/>
      <c r="F1257" s="26" t="s">
        <v>12150</v>
      </c>
      <c r="G1257" s="121">
        <v>40179</v>
      </c>
      <c r="H1257" s="79">
        <v>2011</v>
      </c>
      <c r="I1257" s="44">
        <v>3</v>
      </c>
      <c r="J1257" s="44">
        <v>18</v>
      </c>
      <c r="K1257" s="44"/>
      <c r="L1257" s="44"/>
      <c r="M1257" s="44">
        <v>120</v>
      </c>
      <c r="N1257" s="122" t="s">
        <v>42</v>
      </c>
      <c r="O1257" s="122" t="s">
        <v>41</v>
      </c>
      <c r="P1257" s="26" t="s">
        <v>12115</v>
      </c>
      <c r="R1257" s="115" t="s">
        <v>12315</v>
      </c>
    </row>
    <row r="1258" spans="2:18" s="115" customFormat="1" ht="60" x14ac:dyDescent="0.25">
      <c r="B1258" s="122">
        <v>67</v>
      </c>
      <c r="C1258" s="44"/>
      <c r="D1258" s="44"/>
      <c r="E1258" s="44"/>
      <c r="F1258" s="26" t="s">
        <v>12153</v>
      </c>
      <c r="G1258" s="121">
        <v>40179</v>
      </c>
      <c r="H1258" s="79">
        <v>2011</v>
      </c>
      <c r="I1258" s="44">
        <v>3</v>
      </c>
      <c r="J1258" s="44">
        <v>21</v>
      </c>
      <c r="K1258" s="44"/>
      <c r="L1258" s="44"/>
      <c r="M1258" s="44">
        <v>15</v>
      </c>
      <c r="N1258" s="122" t="s">
        <v>42</v>
      </c>
      <c r="O1258" s="122" t="s">
        <v>41</v>
      </c>
      <c r="P1258" s="26" t="s">
        <v>12115</v>
      </c>
      <c r="R1258" s="115" t="s">
        <v>12318</v>
      </c>
    </row>
    <row r="1259" spans="2:18" s="115" customFormat="1" ht="45" x14ac:dyDescent="0.25">
      <c r="B1259" s="122">
        <v>68</v>
      </c>
      <c r="C1259" s="44"/>
      <c r="D1259" s="44"/>
      <c r="E1259" s="44"/>
      <c r="F1259" s="26" t="s">
        <v>12154</v>
      </c>
      <c r="G1259" s="121">
        <v>40179</v>
      </c>
      <c r="H1259" s="79">
        <v>2013</v>
      </c>
      <c r="I1259" s="44">
        <v>3</v>
      </c>
      <c r="J1259" s="44">
        <v>22</v>
      </c>
      <c r="K1259" s="44"/>
      <c r="L1259" s="44"/>
      <c r="M1259" s="44">
        <v>5</v>
      </c>
      <c r="N1259" s="122" t="s">
        <v>42</v>
      </c>
      <c r="O1259" s="122" t="s">
        <v>41</v>
      </c>
      <c r="P1259" s="26" t="s">
        <v>12115</v>
      </c>
      <c r="R1259" s="115" t="s">
        <v>12319</v>
      </c>
    </row>
    <row r="1260" spans="2:18" s="115" customFormat="1" ht="90" x14ac:dyDescent="0.25">
      <c r="B1260" s="44">
        <v>315</v>
      </c>
      <c r="C1260" s="44"/>
      <c r="D1260" s="44"/>
      <c r="E1260" s="44"/>
      <c r="F1260" s="26" t="s">
        <v>1461</v>
      </c>
      <c r="G1260" s="80">
        <v>40179</v>
      </c>
      <c r="H1260" s="80">
        <v>41275</v>
      </c>
      <c r="I1260" s="42">
        <v>1</v>
      </c>
      <c r="J1260" s="42">
        <v>13</v>
      </c>
      <c r="K1260" s="44"/>
      <c r="L1260" s="44"/>
      <c r="M1260" s="44">
        <v>29</v>
      </c>
      <c r="N1260" s="42" t="s">
        <v>118</v>
      </c>
      <c r="O1260" s="42" t="s">
        <v>1190</v>
      </c>
      <c r="P1260" s="26" t="s">
        <v>1452</v>
      </c>
      <c r="R1260" s="115" t="s">
        <v>21979</v>
      </c>
    </row>
    <row r="1261" spans="2:18" s="115" customFormat="1" ht="60" x14ac:dyDescent="0.25">
      <c r="B1261" s="49">
        <v>3</v>
      </c>
      <c r="C1261" s="49"/>
      <c r="D1261" s="49"/>
      <c r="E1261" s="49"/>
      <c r="F1261" s="26" t="s">
        <v>2311</v>
      </c>
      <c r="G1261" s="121">
        <v>40179</v>
      </c>
      <c r="H1261" s="25" t="s">
        <v>121</v>
      </c>
      <c r="I1261" s="49">
        <v>3</v>
      </c>
      <c r="J1261" s="49">
        <v>3</v>
      </c>
      <c r="K1261" s="49"/>
      <c r="L1261" s="49"/>
      <c r="M1261" s="49">
        <v>250</v>
      </c>
      <c r="N1261" s="49"/>
      <c r="O1261" s="49" t="s">
        <v>41</v>
      </c>
      <c r="P1261" s="26" t="s">
        <v>2309</v>
      </c>
      <c r="Q1261" s="46"/>
      <c r="R1261" s="115" t="s">
        <v>15805</v>
      </c>
    </row>
    <row r="1262" spans="2:18" s="115" customFormat="1" ht="60" x14ac:dyDescent="0.25">
      <c r="B1262" s="49">
        <v>4</v>
      </c>
      <c r="C1262" s="49"/>
      <c r="D1262" s="49"/>
      <c r="E1262" s="49"/>
      <c r="F1262" s="26" t="s">
        <v>2312</v>
      </c>
      <c r="G1262" s="121">
        <v>40179</v>
      </c>
      <c r="H1262" s="25" t="s">
        <v>116</v>
      </c>
      <c r="I1262" s="49">
        <v>3</v>
      </c>
      <c r="J1262" s="49">
        <v>4</v>
      </c>
      <c r="K1262" s="49"/>
      <c r="L1262" s="49"/>
      <c r="M1262" s="49">
        <v>3</v>
      </c>
      <c r="N1262" s="49"/>
      <c r="O1262" s="49" t="s">
        <v>53</v>
      </c>
      <c r="P1262" s="26" t="s">
        <v>2309</v>
      </c>
      <c r="Q1262" s="46"/>
      <c r="R1262" s="115" t="s">
        <v>15806</v>
      </c>
    </row>
    <row r="1263" spans="2:18" s="115" customFormat="1" ht="60" x14ac:dyDescent="0.25">
      <c r="B1263" s="49">
        <v>6</v>
      </c>
      <c r="C1263" s="49"/>
      <c r="D1263" s="49"/>
      <c r="E1263" s="49"/>
      <c r="F1263" s="26" t="s">
        <v>2314</v>
      </c>
      <c r="G1263" s="121">
        <v>40179</v>
      </c>
      <c r="H1263" s="25" t="s">
        <v>121</v>
      </c>
      <c r="I1263" s="49">
        <v>3</v>
      </c>
      <c r="J1263" s="49">
        <v>6</v>
      </c>
      <c r="K1263" s="49"/>
      <c r="L1263" s="49"/>
      <c r="M1263" s="49">
        <v>50</v>
      </c>
      <c r="N1263" s="49"/>
      <c r="O1263" s="49" t="s">
        <v>53</v>
      </c>
      <c r="P1263" s="26" t="s">
        <v>2309</v>
      </c>
      <c r="Q1263" s="46"/>
      <c r="R1263" s="115" t="s">
        <v>15808</v>
      </c>
    </row>
    <row r="1264" spans="2:18" s="115" customFormat="1" ht="60" x14ac:dyDescent="0.25">
      <c r="B1264" s="49">
        <v>16</v>
      </c>
      <c r="C1264" s="49"/>
      <c r="D1264" s="49"/>
      <c r="E1264" s="49"/>
      <c r="F1264" s="26" t="s">
        <v>2324</v>
      </c>
      <c r="G1264" s="121">
        <v>40179</v>
      </c>
      <c r="H1264" s="25" t="s">
        <v>121</v>
      </c>
      <c r="I1264" s="49">
        <v>3</v>
      </c>
      <c r="J1264" s="49">
        <v>1</v>
      </c>
      <c r="K1264" s="49"/>
      <c r="L1264" s="49"/>
      <c r="M1264" s="49">
        <v>300</v>
      </c>
      <c r="N1264" s="49"/>
      <c r="O1264" s="49" t="s">
        <v>41</v>
      </c>
      <c r="P1264" s="26" t="s">
        <v>2309</v>
      </c>
      <c r="Q1264" s="46"/>
      <c r="R1264" s="115" t="s">
        <v>15818</v>
      </c>
    </row>
    <row r="1265" spans="2:19" s="115" customFormat="1" ht="60" x14ac:dyDescent="0.25">
      <c r="B1265" s="49">
        <v>41</v>
      </c>
      <c r="C1265" s="49"/>
      <c r="D1265" s="49"/>
      <c r="E1265" s="49"/>
      <c r="F1265" s="26" t="s">
        <v>2350</v>
      </c>
      <c r="G1265" s="121">
        <v>40179</v>
      </c>
      <c r="H1265" s="25" t="s">
        <v>116</v>
      </c>
      <c r="I1265" s="49">
        <v>12</v>
      </c>
      <c r="J1265" s="49">
        <v>2</v>
      </c>
      <c r="K1265" s="49"/>
      <c r="L1265" s="49"/>
      <c r="M1265" s="49">
        <v>400</v>
      </c>
      <c r="N1265" s="49"/>
      <c r="O1265" s="49" t="s">
        <v>41</v>
      </c>
      <c r="P1265" s="26" t="s">
        <v>2309</v>
      </c>
      <c r="Q1265" s="46"/>
      <c r="R1265" s="115" t="s">
        <v>15843</v>
      </c>
    </row>
    <row r="1266" spans="2:19" s="115" customFormat="1" ht="60" x14ac:dyDescent="0.25">
      <c r="B1266" s="49">
        <v>52</v>
      </c>
      <c r="C1266" s="49"/>
      <c r="D1266" s="49"/>
      <c r="E1266" s="49"/>
      <c r="F1266" s="26" t="s">
        <v>2361</v>
      </c>
      <c r="G1266" s="121">
        <v>40179</v>
      </c>
      <c r="H1266" s="25" t="s">
        <v>121</v>
      </c>
      <c r="I1266" s="49">
        <v>18</v>
      </c>
      <c r="J1266" s="49">
        <v>9</v>
      </c>
      <c r="K1266" s="49"/>
      <c r="L1266" s="49"/>
      <c r="M1266" s="49">
        <v>20</v>
      </c>
      <c r="N1266" s="49"/>
      <c r="O1266" s="49" t="s">
        <v>41</v>
      </c>
      <c r="P1266" s="26" t="s">
        <v>2309</v>
      </c>
      <c r="Q1266" s="46"/>
      <c r="R1266" s="115" t="s">
        <v>15853</v>
      </c>
    </row>
    <row r="1267" spans="2:19" s="115" customFormat="1" ht="60" x14ac:dyDescent="0.25">
      <c r="B1267" s="49">
        <v>118</v>
      </c>
      <c r="C1267" s="49"/>
      <c r="D1267" s="49"/>
      <c r="E1267" s="49"/>
      <c r="F1267" s="26" t="s">
        <v>2420</v>
      </c>
      <c r="G1267" s="121">
        <v>40179</v>
      </c>
      <c r="H1267" s="25" t="s">
        <v>121</v>
      </c>
      <c r="I1267" s="49">
        <v>13</v>
      </c>
      <c r="J1267" s="49">
        <v>3</v>
      </c>
      <c r="K1267" s="49"/>
      <c r="L1267" s="49"/>
      <c r="M1267" s="49">
        <v>20</v>
      </c>
      <c r="N1267" s="49"/>
      <c r="O1267" s="49" t="s">
        <v>41</v>
      </c>
      <c r="P1267" s="26" t="s">
        <v>2309</v>
      </c>
      <c r="Q1267" s="46"/>
      <c r="R1267" s="115" t="s">
        <v>15919</v>
      </c>
    </row>
    <row r="1268" spans="2:19" s="115" customFormat="1" ht="60" x14ac:dyDescent="0.25">
      <c r="B1268" s="49">
        <v>157</v>
      </c>
      <c r="C1268" s="49"/>
      <c r="D1268" s="49"/>
      <c r="E1268" s="49"/>
      <c r="F1268" s="26" t="s">
        <v>2449</v>
      </c>
      <c r="G1268" s="121">
        <v>40179</v>
      </c>
      <c r="H1268" s="25" t="s">
        <v>116</v>
      </c>
      <c r="I1268" s="49">
        <v>2</v>
      </c>
      <c r="J1268" s="49">
        <v>1</v>
      </c>
      <c r="K1268" s="49"/>
      <c r="L1268" s="49"/>
      <c r="M1268" s="49">
        <v>80</v>
      </c>
      <c r="N1268" s="49"/>
      <c r="O1268" s="49" t="s">
        <v>41</v>
      </c>
      <c r="P1268" s="26" t="s">
        <v>2309</v>
      </c>
      <c r="Q1268" s="46"/>
      <c r="R1268" s="115" t="s">
        <v>15958</v>
      </c>
    </row>
    <row r="1269" spans="2:19" s="115" customFormat="1" ht="60" x14ac:dyDescent="0.25">
      <c r="B1269" s="49">
        <v>159</v>
      </c>
      <c r="C1269" s="49"/>
      <c r="D1269" s="49"/>
      <c r="E1269" s="49"/>
      <c r="F1269" s="26" t="s">
        <v>2451</v>
      </c>
      <c r="G1269" s="121">
        <v>40179</v>
      </c>
      <c r="H1269" s="25" t="s">
        <v>116</v>
      </c>
      <c r="I1269" s="49">
        <v>2</v>
      </c>
      <c r="J1269" s="49">
        <v>3</v>
      </c>
      <c r="K1269" s="49"/>
      <c r="L1269" s="49"/>
      <c r="M1269" s="49">
        <v>20</v>
      </c>
      <c r="N1269" s="49"/>
      <c r="O1269" s="49" t="s">
        <v>41</v>
      </c>
      <c r="P1269" s="26" t="s">
        <v>2309</v>
      </c>
      <c r="Q1269" s="46"/>
      <c r="R1269" s="115" t="s">
        <v>15960</v>
      </c>
    </row>
    <row r="1270" spans="2:19" s="115" customFormat="1" ht="60" x14ac:dyDescent="0.25">
      <c r="B1270" s="49">
        <v>160</v>
      </c>
      <c r="C1270" s="49"/>
      <c r="D1270" s="49"/>
      <c r="E1270" s="49"/>
      <c r="F1270" s="26" t="s">
        <v>2452</v>
      </c>
      <c r="G1270" s="121">
        <v>40179</v>
      </c>
      <c r="H1270" s="25" t="s">
        <v>116</v>
      </c>
      <c r="I1270" s="49">
        <v>2</v>
      </c>
      <c r="J1270" s="49">
        <v>4</v>
      </c>
      <c r="K1270" s="49"/>
      <c r="L1270" s="49"/>
      <c r="M1270" s="49">
        <v>30</v>
      </c>
      <c r="N1270" s="49"/>
      <c r="O1270" s="49" t="s">
        <v>41</v>
      </c>
      <c r="P1270" s="26" t="s">
        <v>2309</v>
      </c>
      <c r="Q1270" s="46"/>
      <c r="R1270" s="115" t="s">
        <v>15961</v>
      </c>
    </row>
    <row r="1271" spans="2:19" s="115" customFormat="1" ht="60" x14ac:dyDescent="0.25">
      <c r="B1271" s="49">
        <v>162</v>
      </c>
      <c r="C1271" s="49"/>
      <c r="D1271" s="49"/>
      <c r="E1271" s="49"/>
      <c r="F1271" s="26" t="s">
        <v>2454</v>
      </c>
      <c r="G1271" s="121">
        <v>40179</v>
      </c>
      <c r="H1271" s="25" t="s">
        <v>116</v>
      </c>
      <c r="I1271" s="49">
        <v>2</v>
      </c>
      <c r="J1271" s="49">
        <v>6</v>
      </c>
      <c r="K1271" s="49"/>
      <c r="L1271" s="49"/>
      <c r="M1271" s="49">
        <v>200</v>
      </c>
      <c r="N1271" s="49"/>
      <c r="O1271" s="49" t="s">
        <v>41</v>
      </c>
      <c r="P1271" s="26" t="s">
        <v>2309</v>
      </c>
      <c r="Q1271" s="46"/>
      <c r="R1271" s="115" t="s">
        <v>15963</v>
      </c>
    </row>
    <row r="1272" spans="2:19" s="115" customFormat="1" ht="60" x14ac:dyDescent="0.25">
      <c r="B1272" s="49">
        <v>164</v>
      </c>
      <c r="C1272" s="49"/>
      <c r="D1272" s="49"/>
      <c r="E1272" s="49"/>
      <c r="F1272" s="26" t="s">
        <v>2456</v>
      </c>
      <c r="G1272" s="121">
        <v>40179</v>
      </c>
      <c r="H1272" s="25" t="s">
        <v>116</v>
      </c>
      <c r="I1272" s="49">
        <v>2</v>
      </c>
      <c r="J1272" s="49">
        <v>8</v>
      </c>
      <c r="K1272" s="49"/>
      <c r="L1272" s="49"/>
      <c r="M1272" s="49">
        <v>30</v>
      </c>
      <c r="N1272" s="49"/>
      <c r="O1272" s="49" t="s">
        <v>41</v>
      </c>
      <c r="P1272" s="26" t="s">
        <v>2309</v>
      </c>
      <c r="Q1272" s="46"/>
      <c r="R1272" s="115" t="s">
        <v>15965</v>
      </c>
    </row>
    <row r="1273" spans="2:19" s="115" customFormat="1" ht="60" x14ac:dyDescent="0.25">
      <c r="B1273" s="49">
        <v>165</v>
      </c>
      <c r="C1273" s="49"/>
      <c r="D1273" s="49"/>
      <c r="E1273" s="49"/>
      <c r="F1273" s="26" t="s">
        <v>2457</v>
      </c>
      <c r="G1273" s="121">
        <v>40179</v>
      </c>
      <c r="H1273" s="25" t="s">
        <v>116</v>
      </c>
      <c r="I1273" s="49">
        <v>2</v>
      </c>
      <c r="J1273" s="49">
        <v>9</v>
      </c>
      <c r="K1273" s="49"/>
      <c r="L1273" s="49"/>
      <c r="M1273" s="49">
        <v>50</v>
      </c>
      <c r="N1273" s="49"/>
      <c r="O1273" s="49" t="s">
        <v>41</v>
      </c>
      <c r="P1273" s="26" t="s">
        <v>2309</v>
      </c>
      <c r="Q1273" s="46"/>
      <c r="R1273" s="115" t="s">
        <v>15966</v>
      </c>
    </row>
    <row r="1274" spans="2:19" s="115" customFormat="1" ht="60" x14ac:dyDescent="0.25">
      <c r="B1274" s="49">
        <v>168</v>
      </c>
      <c r="C1274" s="49"/>
      <c r="D1274" s="49"/>
      <c r="E1274" s="49"/>
      <c r="F1274" s="26" t="s">
        <v>2459</v>
      </c>
      <c r="G1274" s="121">
        <v>40179</v>
      </c>
      <c r="H1274" s="25" t="s">
        <v>121</v>
      </c>
      <c r="I1274" s="49">
        <v>4</v>
      </c>
      <c r="J1274" s="49">
        <v>2</v>
      </c>
      <c r="K1274" s="49"/>
      <c r="L1274" s="49"/>
      <c r="M1274" s="49">
        <v>80</v>
      </c>
      <c r="N1274" s="49"/>
      <c r="O1274" s="49" t="s">
        <v>41</v>
      </c>
      <c r="P1274" s="26" t="s">
        <v>2309</v>
      </c>
      <c r="Q1274" s="46"/>
      <c r="R1274" s="115" t="s">
        <v>15969</v>
      </c>
    </row>
    <row r="1275" spans="2:19" s="115" customFormat="1" ht="60" x14ac:dyDescent="0.25">
      <c r="B1275" s="49">
        <v>169</v>
      </c>
      <c r="C1275" s="49"/>
      <c r="D1275" s="49"/>
      <c r="E1275" s="49"/>
      <c r="F1275" s="26" t="s">
        <v>2460</v>
      </c>
      <c r="G1275" s="121">
        <v>40179</v>
      </c>
      <c r="H1275" s="25" t="s">
        <v>121</v>
      </c>
      <c r="I1275" s="49">
        <v>4</v>
      </c>
      <c r="J1275" s="49">
        <v>3</v>
      </c>
      <c r="K1275" s="49"/>
      <c r="L1275" s="49"/>
      <c r="M1275" s="49">
        <v>100</v>
      </c>
      <c r="N1275" s="49"/>
      <c r="O1275" s="49" t="s">
        <v>41</v>
      </c>
      <c r="P1275" s="26" t="s">
        <v>2309</v>
      </c>
      <c r="Q1275" s="46"/>
      <c r="R1275" s="115" t="s">
        <v>15970</v>
      </c>
    </row>
    <row r="1276" spans="2:19" s="115" customFormat="1" ht="60" x14ac:dyDescent="0.25">
      <c r="B1276" s="49">
        <v>171</v>
      </c>
      <c r="C1276" s="49"/>
      <c r="D1276" s="49"/>
      <c r="E1276" s="49"/>
      <c r="F1276" s="26" t="s">
        <v>2461</v>
      </c>
      <c r="G1276" s="121">
        <v>40179</v>
      </c>
      <c r="H1276" s="25" t="s">
        <v>116</v>
      </c>
      <c r="I1276" s="49">
        <v>4</v>
      </c>
      <c r="J1276" s="49">
        <v>5</v>
      </c>
      <c r="K1276" s="49"/>
      <c r="L1276" s="49"/>
      <c r="M1276" s="49">
        <v>70</v>
      </c>
      <c r="N1276" s="49"/>
      <c r="O1276" s="49" t="s">
        <v>41</v>
      </c>
      <c r="P1276" s="26" t="s">
        <v>2309</v>
      </c>
      <c r="Q1276" s="46"/>
      <c r="R1276" s="115" t="s">
        <v>15972</v>
      </c>
    </row>
    <row r="1277" spans="2:19" s="115" customFormat="1" ht="60" x14ac:dyDescent="0.25">
      <c r="B1277" s="49">
        <v>196</v>
      </c>
      <c r="C1277" s="49"/>
      <c r="D1277" s="49"/>
      <c r="E1277" s="49"/>
      <c r="F1277" s="26" t="s">
        <v>2482</v>
      </c>
      <c r="G1277" s="121">
        <v>40179</v>
      </c>
      <c r="H1277" s="25" t="s">
        <v>116</v>
      </c>
      <c r="I1277" s="49">
        <v>9</v>
      </c>
      <c r="J1277" s="49">
        <v>2</v>
      </c>
      <c r="K1277" s="49"/>
      <c r="L1277" s="49"/>
      <c r="M1277" s="49">
        <v>300</v>
      </c>
      <c r="N1277" s="49"/>
      <c r="O1277" s="49" t="s">
        <v>41</v>
      </c>
      <c r="P1277" s="26" t="s">
        <v>2309</v>
      </c>
      <c r="Q1277" s="46"/>
      <c r="R1277" s="115" t="s">
        <v>15997</v>
      </c>
    </row>
    <row r="1278" spans="2:19" s="116" customFormat="1" ht="60" x14ac:dyDescent="0.25">
      <c r="B1278" s="49">
        <v>199</v>
      </c>
      <c r="C1278" s="49"/>
      <c r="D1278" s="49"/>
      <c r="E1278" s="49"/>
      <c r="F1278" s="26" t="s">
        <v>2484</v>
      </c>
      <c r="G1278" s="121">
        <v>40179</v>
      </c>
      <c r="H1278" s="25" t="s">
        <v>121</v>
      </c>
      <c r="I1278" s="49">
        <v>9</v>
      </c>
      <c r="J1278" s="49">
        <v>5</v>
      </c>
      <c r="K1278" s="49"/>
      <c r="L1278" s="49"/>
      <c r="M1278" s="49">
        <v>200</v>
      </c>
      <c r="N1278" s="49"/>
      <c r="O1278" s="49" t="s">
        <v>41</v>
      </c>
      <c r="P1278" s="26" t="s">
        <v>2309</v>
      </c>
      <c r="Q1278" s="46"/>
      <c r="R1278" s="115" t="s">
        <v>16000</v>
      </c>
      <c r="S1278" s="115"/>
    </row>
    <row r="1279" spans="2:19" s="115" customFormat="1" ht="61.5" customHeight="1" x14ac:dyDescent="0.25">
      <c r="B1279" s="49">
        <v>201</v>
      </c>
      <c r="C1279" s="49"/>
      <c r="D1279" s="49"/>
      <c r="E1279" s="49"/>
      <c r="F1279" s="26" t="s">
        <v>2486</v>
      </c>
      <c r="G1279" s="121">
        <v>40179</v>
      </c>
      <c r="H1279" s="25" t="s">
        <v>121</v>
      </c>
      <c r="I1279" s="49">
        <v>10</v>
      </c>
      <c r="J1279" s="49">
        <v>1</v>
      </c>
      <c r="K1279" s="49"/>
      <c r="L1279" s="49"/>
      <c r="M1279" s="49">
        <v>80</v>
      </c>
      <c r="N1279" s="49"/>
      <c r="O1279" s="49" t="s">
        <v>41</v>
      </c>
      <c r="P1279" s="26" t="s">
        <v>2309</v>
      </c>
      <c r="Q1279" s="46"/>
      <c r="R1279" s="115" t="s">
        <v>16002</v>
      </c>
      <c r="S1279" s="116"/>
    </row>
    <row r="1280" spans="2:19" s="115" customFormat="1" ht="57.75" customHeight="1" x14ac:dyDescent="0.25">
      <c r="B1280" s="49">
        <v>203</v>
      </c>
      <c r="C1280" s="49"/>
      <c r="D1280" s="49"/>
      <c r="E1280" s="49"/>
      <c r="F1280" s="26" t="s">
        <v>2488</v>
      </c>
      <c r="G1280" s="121">
        <v>40179</v>
      </c>
      <c r="H1280" s="25" t="s">
        <v>121</v>
      </c>
      <c r="I1280" s="49">
        <v>10</v>
      </c>
      <c r="J1280" s="49">
        <v>3</v>
      </c>
      <c r="K1280" s="49"/>
      <c r="L1280" s="49"/>
      <c r="M1280" s="49">
        <v>40</v>
      </c>
      <c r="N1280" s="49"/>
      <c r="O1280" s="49" t="s">
        <v>41</v>
      </c>
      <c r="P1280" s="26" t="s">
        <v>2309</v>
      </c>
      <c r="Q1280" s="46"/>
      <c r="R1280" s="115" t="s">
        <v>16004</v>
      </c>
    </row>
    <row r="1281" spans="2:19" s="115" customFormat="1" ht="60.75" customHeight="1" x14ac:dyDescent="0.25">
      <c r="B1281" s="49">
        <v>204</v>
      </c>
      <c r="C1281" s="49"/>
      <c r="D1281" s="49"/>
      <c r="E1281" s="49"/>
      <c r="F1281" s="26" t="s">
        <v>2489</v>
      </c>
      <c r="G1281" s="121">
        <v>40179</v>
      </c>
      <c r="H1281" s="25" t="s">
        <v>116</v>
      </c>
      <c r="I1281" s="49">
        <v>10</v>
      </c>
      <c r="J1281" s="49">
        <v>4</v>
      </c>
      <c r="K1281" s="49"/>
      <c r="L1281" s="49"/>
      <c r="M1281" s="49">
        <v>30</v>
      </c>
      <c r="N1281" s="49"/>
      <c r="O1281" s="49" t="s">
        <v>41</v>
      </c>
      <c r="P1281" s="26" t="s">
        <v>2309</v>
      </c>
      <c r="Q1281" s="46"/>
      <c r="R1281" s="115" t="s">
        <v>16005</v>
      </c>
    </row>
    <row r="1282" spans="2:19" s="115" customFormat="1" ht="58.5" customHeight="1" x14ac:dyDescent="0.25">
      <c r="B1282" s="49">
        <v>211</v>
      </c>
      <c r="C1282" s="49"/>
      <c r="D1282" s="49"/>
      <c r="E1282" s="49"/>
      <c r="F1282" s="26" t="s">
        <v>2493</v>
      </c>
      <c r="G1282" s="121">
        <v>40179</v>
      </c>
      <c r="H1282" s="25" t="s">
        <v>116</v>
      </c>
      <c r="I1282" s="49">
        <v>11</v>
      </c>
      <c r="J1282" s="49">
        <v>2</v>
      </c>
      <c r="K1282" s="49"/>
      <c r="L1282" s="49"/>
      <c r="M1282" s="49">
        <v>20</v>
      </c>
      <c r="N1282" s="49"/>
      <c r="O1282" s="49" t="s">
        <v>41</v>
      </c>
      <c r="P1282" s="26" t="s">
        <v>2309</v>
      </c>
      <c r="Q1282" s="46"/>
      <c r="R1282" s="115" t="s">
        <v>16012</v>
      </c>
    </row>
    <row r="1283" spans="2:19" s="115" customFormat="1" ht="60.75" customHeight="1" x14ac:dyDescent="0.25">
      <c r="B1283" s="49">
        <v>212</v>
      </c>
      <c r="C1283" s="49"/>
      <c r="D1283" s="49"/>
      <c r="E1283" s="49"/>
      <c r="F1283" s="26" t="s">
        <v>2494</v>
      </c>
      <c r="G1283" s="121">
        <v>40179</v>
      </c>
      <c r="H1283" s="25" t="s">
        <v>116</v>
      </c>
      <c r="I1283" s="49">
        <v>11</v>
      </c>
      <c r="J1283" s="49">
        <v>3</v>
      </c>
      <c r="K1283" s="49"/>
      <c r="L1283" s="49"/>
      <c r="M1283" s="49">
        <v>20</v>
      </c>
      <c r="N1283" s="49"/>
      <c r="O1283" s="49" t="s">
        <v>41</v>
      </c>
      <c r="P1283" s="26" t="s">
        <v>2309</v>
      </c>
      <c r="Q1283" s="46"/>
      <c r="R1283" s="115" t="s">
        <v>16013</v>
      </c>
    </row>
    <row r="1284" spans="2:19" s="115" customFormat="1" ht="60.75" customHeight="1" x14ac:dyDescent="0.25">
      <c r="B1284" s="49">
        <v>217</v>
      </c>
      <c r="C1284" s="49"/>
      <c r="D1284" s="49"/>
      <c r="E1284" s="49"/>
      <c r="F1284" s="26" t="s">
        <v>2498</v>
      </c>
      <c r="G1284" s="121">
        <v>40179</v>
      </c>
      <c r="H1284" s="25" t="s">
        <v>121</v>
      </c>
      <c r="I1284" s="49">
        <v>12</v>
      </c>
      <c r="J1284" s="49">
        <v>1</v>
      </c>
      <c r="K1284" s="49"/>
      <c r="L1284" s="49"/>
      <c r="M1284" s="49">
        <v>200</v>
      </c>
      <c r="N1284" s="49"/>
      <c r="O1284" s="49" t="s">
        <v>41</v>
      </c>
      <c r="P1284" s="26" t="s">
        <v>2309</v>
      </c>
      <c r="Q1284" s="46"/>
      <c r="R1284" s="115" t="s">
        <v>16018</v>
      </c>
    </row>
    <row r="1285" spans="2:19" s="116" customFormat="1" ht="60.75" customHeight="1" x14ac:dyDescent="0.25">
      <c r="B1285" s="49">
        <v>218</v>
      </c>
      <c r="C1285" s="49"/>
      <c r="D1285" s="49"/>
      <c r="E1285" s="49"/>
      <c r="F1285" s="26" t="s">
        <v>2341</v>
      </c>
      <c r="G1285" s="121">
        <v>40179</v>
      </c>
      <c r="H1285" s="25" t="s">
        <v>121</v>
      </c>
      <c r="I1285" s="49">
        <v>12</v>
      </c>
      <c r="J1285" s="49">
        <v>2</v>
      </c>
      <c r="K1285" s="49"/>
      <c r="L1285" s="49"/>
      <c r="M1285" s="49">
        <v>150</v>
      </c>
      <c r="N1285" s="49"/>
      <c r="O1285" s="49" t="s">
        <v>41</v>
      </c>
      <c r="P1285" s="26" t="s">
        <v>2309</v>
      </c>
      <c r="Q1285" s="46"/>
      <c r="R1285" s="115" t="s">
        <v>16019</v>
      </c>
      <c r="S1285" s="115"/>
    </row>
    <row r="1286" spans="2:19" s="46" customFormat="1" ht="58.5" customHeight="1" x14ac:dyDescent="0.25">
      <c r="B1286" s="49">
        <v>226</v>
      </c>
      <c r="C1286" s="49"/>
      <c r="D1286" s="49"/>
      <c r="E1286" s="49"/>
      <c r="F1286" s="26" t="s">
        <v>2504</v>
      </c>
      <c r="G1286" s="121">
        <v>40179</v>
      </c>
      <c r="H1286" s="25" t="s">
        <v>121</v>
      </c>
      <c r="I1286" s="49">
        <v>14</v>
      </c>
      <c r="J1286" s="49">
        <v>1</v>
      </c>
      <c r="K1286" s="49"/>
      <c r="L1286" s="49"/>
      <c r="M1286" s="49">
        <v>200</v>
      </c>
      <c r="N1286" s="49"/>
      <c r="O1286" s="49" t="s">
        <v>41</v>
      </c>
      <c r="P1286" s="26" t="s">
        <v>2309</v>
      </c>
      <c r="R1286" s="115" t="s">
        <v>16027</v>
      </c>
      <c r="S1286" s="116"/>
    </row>
    <row r="1287" spans="2:19" s="46" customFormat="1" ht="59.25" customHeight="1" x14ac:dyDescent="0.25">
      <c r="B1287" s="49">
        <v>229</v>
      </c>
      <c r="C1287" s="49"/>
      <c r="D1287" s="49"/>
      <c r="E1287" s="49"/>
      <c r="F1287" s="26" t="s">
        <v>2508</v>
      </c>
      <c r="G1287" s="121">
        <v>40179</v>
      </c>
      <c r="H1287" s="25" t="s">
        <v>121</v>
      </c>
      <c r="I1287" s="49">
        <v>16</v>
      </c>
      <c r="J1287" s="49">
        <v>2</v>
      </c>
      <c r="K1287" s="49"/>
      <c r="L1287" s="49"/>
      <c r="M1287" s="49">
        <v>200</v>
      </c>
      <c r="N1287" s="49"/>
      <c r="O1287" s="49" t="s">
        <v>41</v>
      </c>
      <c r="P1287" s="26" t="s">
        <v>2309</v>
      </c>
      <c r="R1287" s="115" t="s">
        <v>16030</v>
      </c>
    </row>
    <row r="1288" spans="2:19" s="46" customFormat="1" ht="57" customHeight="1" x14ac:dyDescent="0.25">
      <c r="B1288" s="49">
        <v>37</v>
      </c>
      <c r="C1288" s="49"/>
      <c r="D1288" s="49"/>
      <c r="E1288" s="49"/>
      <c r="F1288" s="26" t="s">
        <v>2345</v>
      </c>
      <c r="G1288" s="181">
        <v>40179</v>
      </c>
      <c r="H1288" s="181">
        <v>40513</v>
      </c>
      <c r="I1288" s="49">
        <v>7</v>
      </c>
      <c r="J1288" s="49">
        <v>3</v>
      </c>
      <c r="K1288" s="49"/>
      <c r="L1288" s="49"/>
      <c r="M1288" s="49">
        <v>30</v>
      </c>
      <c r="N1288" s="49"/>
      <c r="O1288" s="49" t="s">
        <v>41</v>
      </c>
      <c r="P1288" s="26" t="s">
        <v>2309</v>
      </c>
      <c r="R1288" s="115" t="s">
        <v>15839</v>
      </c>
    </row>
    <row r="1289" spans="2:19" s="46" customFormat="1" ht="59.25" customHeight="1" x14ac:dyDescent="0.25">
      <c r="B1289" s="49">
        <v>53</v>
      </c>
      <c r="C1289" s="49"/>
      <c r="D1289" s="49"/>
      <c r="E1289" s="49"/>
      <c r="F1289" s="26" t="s">
        <v>2362</v>
      </c>
      <c r="G1289" s="181">
        <v>40179</v>
      </c>
      <c r="H1289" s="181">
        <v>40513</v>
      </c>
      <c r="I1289" s="49">
        <v>18</v>
      </c>
      <c r="J1289" s="49">
        <v>10</v>
      </c>
      <c r="K1289" s="49"/>
      <c r="L1289" s="49"/>
      <c r="M1289" s="49">
        <v>30</v>
      </c>
      <c r="N1289" s="49"/>
      <c r="O1289" s="49" t="s">
        <v>41</v>
      </c>
      <c r="P1289" s="26" t="s">
        <v>2309</v>
      </c>
      <c r="R1289" s="115" t="s">
        <v>15854</v>
      </c>
    </row>
    <row r="1290" spans="2:19" s="46" customFormat="1" ht="59.25" customHeight="1" x14ac:dyDescent="0.25">
      <c r="B1290" s="44">
        <v>67</v>
      </c>
      <c r="C1290" s="44"/>
      <c r="D1290" s="44"/>
      <c r="E1290" s="44"/>
      <c r="F1290" s="26" t="s">
        <v>24955</v>
      </c>
      <c r="G1290" s="78">
        <v>40183</v>
      </c>
      <c r="H1290" s="78">
        <v>40180</v>
      </c>
      <c r="I1290" s="42">
        <v>2</v>
      </c>
      <c r="J1290" s="44">
        <v>15</v>
      </c>
      <c r="K1290" s="44"/>
      <c r="L1290" s="44"/>
      <c r="M1290" s="44">
        <v>46</v>
      </c>
      <c r="N1290" s="42" t="s">
        <v>118</v>
      </c>
      <c r="O1290" s="42" t="s">
        <v>1190</v>
      </c>
      <c r="P1290" s="26" t="s">
        <v>24942</v>
      </c>
      <c r="Q1290" s="115"/>
      <c r="R1290" s="115" t="s">
        <v>25057</v>
      </c>
    </row>
    <row r="1291" spans="2:19" s="46" customFormat="1" ht="59.25" customHeight="1" x14ac:dyDescent="0.25">
      <c r="B1291" s="122">
        <v>4</v>
      </c>
      <c r="C1291" s="44"/>
      <c r="D1291" s="44"/>
      <c r="E1291" s="44"/>
      <c r="F1291" s="26" t="s">
        <v>3419</v>
      </c>
      <c r="G1291" s="78">
        <v>40203</v>
      </c>
      <c r="H1291" s="78">
        <v>40855</v>
      </c>
      <c r="I1291" s="44">
        <v>1</v>
      </c>
      <c r="J1291" s="44">
        <v>4</v>
      </c>
      <c r="K1291" s="44"/>
      <c r="L1291" s="44"/>
      <c r="M1291" s="44">
        <v>200</v>
      </c>
      <c r="N1291" s="122" t="s">
        <v>42</v>
      </c>
      <c r="O1291" s="122" t="s">
        <v>41</v>
      </c>
      <c r="P1291" s="26" t="s">
        <v>3416</v>
      </c>
      <c r="Q1291" s="115"/>
      <c r="R1291" s="115" t="s">
        <v>10087</v>
      </c>
    </row>
    <row r="1292" spans="2:19" s="46" customFormat="1" ht="57.75" customHeight="1" x14ac:dyDescent="0.25">
      <c r="B1292" s="122">
        <v>27</v>
      </c>
      <c r="C1292" s="44"/>
      <c r="D1292" s="44"/>
      <c r="E1292" s="44"/>
      <c r="F1292" s="26" t="s">
        <v>3441</v>
      </c>
      <c r="G1292" s="134">
        <v>40210</v>
      </c>
      <c r="H1292" s="134">
        <v>40878</v>
      </c>
      <c r="I1292" s="44">
        <v>5</v>
      </c>
      <c r="J1292" s="44">
        <v>5</v>
      </c>
      <c r="K1292" s="44"/>
      <c r="L1292" s="44"/>
      <c r="M1292" s="44">
        <v>120</v>
      </c>
      <c r="N1292" s="122" t="s">
        <v>42</v>
      </c>
      <c r="O1292" s="122" t="s">
        <v>41</v>
      </c>
      <c r="P1292" s="26" t="s">
        <v>3416</v>
      </c>
      <c r="Q1292" s="115"/>
      <c r="R1292" s="115" t="s">
        <v>10110</v>
      </c>
    </row>
    <row r="1293" spans="2:19" s="46" customFormat="1" ht="59.25" customHeight="1" x14ac:dyDescent="0.25">
      <c r="B1293" s="122">
        <v>48</v>
      </c>
      <c r="C1293" s="44"/>
      <c r="D1293" s="44"/>
      <c r="E1293" s="44"/>
      <c r="F1293" s="26" t="s">
        <v>3461</v>
      </c>
      <c r="G1293" s="134">
        <v>40210</v>
      </c>
      <c r="H1293" s="134">
        <v>40452</v>
      </c>
      <c r="I1293" s="44">
        <v>8</v>
      </c>
      <c r="J1293" s="44">
        <v>6</v>
      </c>
      <c r="K1293" s="44"/>
      <c r="L1293" s="44"/>
      <c r="M1293" s="44">
        <v>200</v>
      </c>
      <c r="N1293" s="122" t="s">
        <v>42</v>
      </c>
      <c r="O1293" s="122" t="s">
        <v>41</v>
      </c>
      <c r="P1293" s="26" t="s">
        <v>3416</v>
      </c>
      <c r="Q1293" s="115"/>
      <c r="R1293" s="115" t="s">
        <v>10131</v>
      </c>
    </row>
    <row r="1294" spans="2:19" s="46" customFormat="1" ht="57" customHeight="1" x14ac:dyDescent="0.25">
      <c r="B1294" s="122">
        <v>58</v>
      </c>
      <c r="C1294" s="152"/>
      <c r="D1294" s="44"/>
      <c r="E1294" s="44"/>
      <c r="F1294" s="26" t="s">
        <v>3470</v>
      </c>
      <c r="G1294" s="134">
        <v>40210</v>
      </c>
      <c r="H1294" s="134">
        <v>40878</v>
      </c>
      <c r="I1294" s="44">
        <v>12</v>
      </c>
      <c r="J1294" s="44">
        <v>2</v>
      </c>
      <c r="K1294" s="44"/>
      <c r="L1294" s="44"/>
      <c r="M1294" s="44">
        <v>150</v>
      </c>
      <c r="N1294" s="122" t="s">
        <v>42</v>
      </c>
      <c r="O1294" s="122" t="s">
        <v>41</v>
      </c>
      <c r="P1294" s="26" t="s">
        <v>3471</v>
      </c>
      <c r="Q1294" s="115"/>
      <c r="R1294" s="115" t="s">
        <v>10141</v>
      </c>
    </row>
    <row r="1295" spans="2:19" s="46" customFormat="1" ht="58.5" customHeight="1" x14ac:dyDescent="0.25">
      <c r="B1295" s="122">
        <v>126</v>
      </c>
      <c r="C1295" s="44"/>
      <c r="D1295" s="44"/>
      <c r="E1295" s="123"/>
      <c r="F1295" s="26" t="s">
        <v>3519</v>
      </c>
      <c r="G1295" s="134">
        <v>40210</v>
      </c>
      <c r="H1295" s="134">
        <v>40848</v>
      </c>
      <c r="I1295" s="44">
        <v>5</v>
      </c>
      <c r="J1295" s="44">
        <v>7</v>
      </c>
      <c r="K1295" s="44"/>
      <c r="L1295" s="44"/>
      <c r="M1295" s="44">
        <v>30</v>
      </c>
      <c r="N1295" s="122" t="s">
        <v>42</v>
      </c>
      <c r="O1295" s="122" t="s">
        <v>41</v>
      </c>
      <c r="P1295" s="26" t="s">
        <v>3471</v>
      </c>
      <c r="Q1295" s="115"/>
      <c r="R1295" s="115" t="s">
        <v>10209</v>
      </c>
    </row>
    <row r="1296" spans="2:19" s="46" customFormat="1" ht="57.75" customHeight="1" x14ac:dyDescent="0.25">
      <c r="B1296" s="122">
        <v>143</v>
      </c>
      <c r="C1296" s="44"/>
      <c r="D1296" s="44"/>
      <c r="E1296" s="44"/>
      <c r="F1296" s="26" t="s">
        <v>3535</v>
      </c>
      <c r="G1296" s="134">
        <v>40210</v>
      </c>
      <c r="H1296" s="134">
        <v>40878</v>
      </c>
      <c r="I1296" s="44">
        <v>9</v>
      </c>
      <c r="J1296" s="44">
        <v>2</v>
      </c>
      <c r="K1296" s="44"/>
      <c r="L1296" s="44"/>
      <c r="M1296" s="44">
        <v>200</v>
      </c>
      <c r="N1296" s="122" t="s">
        <v>42</v>
      </c>
      <c r="O1296" s="122" t="s">
        <v>41</v>
      </c>
      <c r="P1296" s="26" t="s">
        <v>3471</v>
      </c>
      <c r="Q1296" s="115"/>
      <c r="R1296" s="115" t="s">
        <v>10226</v>
      </c>
    </row>
    <row r="1297" spans="2:18" s="46" customFormat="1" ht="60.75" customHeight="1" x14ac:dyDescent="0.25">
      <c r="B1297" s="122">
        <v>773</v>
      </c>
      <c r="C1297" s="44"/>
      <c r="D1297" s="44"/>
      <c r="E1297" s="44"/>
      <c r="F1297" s="26" t="s">
        <v>4092</v>
      </c>
      <c r="G1297" s="134">
        <v>40210</v>
      </c>
      <c r="H1297" s="134">
        <v>40210</v>
      </c>
      <c r="I1297" s="44">
        <v>60</v>
      </c>
      <c r="J1297" s="44" t="s">
        <v>4090</v>
      </c>
      <c r="K1297" s="44"/>
      <c r="L1297" s="44" t="s">
        <v>3321</v>
      </c>
      <c r="M1297" s="44">
        <v>1900</v>
      </c>
      <c r="N1297" s="122" t="s">
        <v>42</v>
      </c>
      <c r="O1297" s="122" t="s">
        <v>41</v>
      </c>
      <c r="P1297" s="26" t="s">
        <v>4050</v>
      </c>
      <c r="Q1297" s="115"/>
      <c r="R1297" s="115" t="s">
        <v>10856</v>
      </c>
    </row>
    <row r="1298" spans="2:18" s="46" customFormat="1" ht="60" customHeight="1" x14ac:dyDescent="0.25">
      <c r="B1298" s="122">
        <v>511</v>
      </c>
      <c r="C1298" s="44"/>
      <c r="D1298" s="44"/>
      <c r="E1298" s="44"/>
      <c r="F1298" s="26" t="s">
        <v>3862</v>
      </c>
      <c r="G1298" s="134">
        <v>40210</v>
      </c>
      <c r="H1298" s="134">
        <v>40210</v>
      </c>
      <c r="I1298" s="44"/>
      <c r="J1298" s="44" t="s">
        <v>137</v>
      </c>
      <c r="K1298" s="44"/>
      <c r="L1298" s="44"/>
      <c r="M1298" s="44">
        <v>2</v>
      </c>
      <c r="N1298" s="122" t="s">
        <v>42</v>
      </c>
      <c r="O1298" s="122" t="s">
        <v>41</v>
      </c>
      <c r="P1298" s="26" t="s">
        <v>3570</v>
      </c>
      <c r="Q1298" s="115"/>
      <c r="R1298" s="115" t="s">
        <v>10594</v>
      </c>
    </row>
    <row r="1299" spans="2:18" s="46" customFormat="1" ht="59.25" customHeight="1" x14ac:dyDescent="0.25">
      <c r="B1299" s="44">
        <v>30</v>
      </c>
      <c r="C1299" s="44"/>
      <c r="D1299" s="44"/>
      <c r="E1299" s="44"/>
      <c r="F1299" s="87" t="s">
        <v>1215</v>
      </c>
      <c r="G1299" s="78">
        <v>40210</v>
      </c>
      <c r="H1299" s="78">
        <v>40547</v>
      </c>
      <c r="I1299" s="42">
        <v>2</v>
      </c>
      <c r="J1299" s="42">
        <v>4</v>
      </c>
      <c r="K1299" s="44"/>
      <c r="L1299" s="44"/>
      <c r="M1299" s="44">
        <v>300</v>
      </c>
      <c r="N1299" s="42" t="s">
        <v>118</v>
      </c>
      <c r="O1299" s="42" t="s">
        <v>1190</v>
      </c>
      <c r="P1299" s="26" t="s">
        <v>1213</v>
      </c>
      <c r="Q1299" s="115"/>
      <c r="R1299" s="115" t="s">
        <v>21695</v>
      </c>
    </row>
    <row r="1300" spans="2:18" s="46" customFormat="1" ht="58.5" customHeight="1" x14ac:dyDescent="0.25">
      <c r="B1300" s="49">
        <v>20</v>
      </c>
      <c r="C1300" s="49"/>
      <c r="D1300" s="49"/>
      <c r="E1300" s="49"/>
      <c r="F1300" s="26" t="s">
        <v>2329</v>
      </c>
      <c r="G1300" s="181">
        <v>40210</v>
      </c>
      <c r="H1300" s="181">
        <v>40210</v>
      </c>
      <c r="I1300" s="49">
        <v>5</v>
      </c>
      <c r="J1300" s="49">
        <v>2</v>
      </c>
      <c r="K1300" s="49"/>
      <c r="L1300" s="49"/>
      <c r="M1300" s="49">
        <v>500</v>
      </c>
      <c r="N1300" s="49"/>
      <c r="O1300" s="49" t="s">
        <v>41</v>
      </c>
      <c r="P1300" s="26" t="s">
        <v>2309</v>
      </c>
      <c r="R1300" s="115" t="s">
        <v>15822</v>
      </c>
    </row>
    <row r="1301" spans="2:18" s="46" customFormat="1" ht="58.5" customHeight="1" x14ac:dyDescent="0.25">
      <c r="B1301" s="44">
        <v>65</v>
      </c>
      <c r="C1301" s="44"/>
      <c r="D1301" s="44"/>
      <c r="E1301" s="44"/>
      <c r="F1301" s="26" t="s">
        <v>24954</v>
      </c>
      <c r="G1301" s="78">
        <v>40213</v>
      </c>
      <c r="H1301" s="78">
        <v>40921</v>
      </c>
      <c r="I1301" s="42">
        <v>2</v>
      </c>
      <c r="J1301" s="44">
        <v>13</v>
      </c>
      <c r="K1301" s="44"/>
      <c r="L1301" s="44"/>
      <c r="M1301" s="44">
        <v>34</v>
      </c>
      <c r="N1301" s="42" t="s">
        <v>118</v>
      </c>
      <c r="O1301" s="42" t="s">
        <v>1190</v>
      </c>
      <c r="P1301" s="26" t="s">
        <v>24942</v>
      </c>
      <c r="Q1301" s="115"/>
      <c r="R1301" s="115" t="s">
        <v>25055</v>
      </c>
    </row>
    <row r="1302" spans="2:18" s="46" customFormat="1" ht="60" customHeight="1" x14ac:dyDescent="0.25">
      <c r="B1302" s="122">
        <v>3</v>
      </c>
      <c r="C1302" s="44"/>
      <c r="D1302" s="44"/>
      <c r="E1302" s="44"/>
      <c r="F1302" s="26" t="s">
        <v>3418</v>
      </c>
      <c r="G1302" s="78">
        <v>40224</v>
      </c>
      <c r="H1302" s="78">
        <v>40777</v>
      </c>
      <c r="I1302" s="44">
        <v>1</v>
      </c>
      <c r="J1302" s="44">
        <v>3</v>
      </c>
      <c r="K1302" s="44"/>
      <c r="L1302" s="44"/>
      <c r="M1302" s="44">
        <v>1</v>
      </c>
      <c r="N1302" s="122" t="s">
        <v>42</v>
      </c>
      <c r="O1302" s="122" t="s">
        <v>41</v>
      </c>
      <c r="P1302" s="26" t="s">
        <v>3416</v>
      </c>
      <c r="Q1302" s="115"/>
      <c r="R1302" s="115" t="s">
        <v>10086</v>
      </c>
    </row>
    <row r="1303" spans="2:18" s="46" customFormat="1" ht="59.25" customHeight="1" x14ac:dyDescent="0.25">
      <c r="B1303" s="44">
        <v>75</v>
      </c>
      <c r="C1303" s="44"/>
      <c r="D1303" s="44"/>
      <c r="E1303" s="44"/>
      <c r="F1303" s="26" t="s">
        <v>24963</v>
      </c>
      <c r="G1303" s="78">
        <v>40224</v>
      </c>
      <c r="H1303" s="78">
        <v>40891</v>
      </c>
      <c r="I1303" s="42">
        <v>4</v>
      </c>
      <c r="J1303" s="44">
        <v>2</v>
      </c>
      <c r="K1303" s="44"/>
      <c r="L1303" s="44"/>
      <c r="M1303" s="44">
        <v>36</v>
      </c>
      <c r="N1303" s="42" t="s">
        <v>118</v>
      </c>
      <c r="O1303" s="42" t="s">
        <v>1190</v>
      </c>
      <c r="P1303" s="26" t="s">
        <v>24942</v>
      </c>
      <c r="Q1303" s="115"/>
      <c r="R1303" s="115" t="s">
        <v>25065</v>
      </c>
    </row>
    <row r="1304" spans="2:18" s="46" customFormat="1" ht="59.25" customHeight="1" x14ac:dyDescent="0.25">
      <c r="B1304" s="44">
        <v>71</v>
      </c>
      <c r="C1304" s="44"/>
      <c r="D1304" s="44"/>
      <c r="E1304" s="44"/>
      <c r="F1304" s="26" t="s">
        <v>24959</v>
      </c>
      <c r="G1304" s="78">
        <v>40231</v>
      </c>
      <c r="H1304" s="78">
        <v>40829</v>
      </c>
      <c r="I1304" s="42">
        <v>2</v>
      </c>
      <c r="J1304" s="44">
        <v>19</v>
      </c>
      <c r="K1304" s="44"/>
      <c r="L1304" s="44"/>
      <c r="M1304" s="44">
        <v>31</v>
      </c>
      <c r="N1304" s="42" t="s">
        <v>118</v>
      </c>
      <c r="O1304" s="42" t="s">
        <v>1190</v>
      </c>
      <c r="P1304" s="26" t="s">
        <v>24942</v>
      </c>
      <c r="Q1304" s="115"/>
      <c r="R1304" s="115" t="s">
        <v>25061</v>
      </c>
    </row>
    <row r="1305" spans="2:18" s="46" customFormat="1" ht="57.75" customHeight="1" x14ac:dyDescent="0.25">
      <c r="B1305" s="122">
        <v>29</v>
      </c>
      <c r="C1305" s="44"/>
      <c r="D1305" s="44"/>
      <c r="E1305" s="44"/>
      <c r="F1305" s="26" t="s">
        <v>3443</v>
      </c>
      <c r="G1305" s="134">
        <v>40238</v>
      </c>
      <c r="H1305" s="134">
        <v>40330</v>
      </c>
      <c r="I1305" s="44">
        <v>5</v>
      </c>
      <c r="J1305" s="44">
        <v>7</v>
      </c>
      <c r="K1305" s="44"/>
      <c r="L1305" s="44"/>
      <c r="M1305" s="44">
        <v>240</v>
      </c>
      <c r="N1305" s="122" t="s">
        <v>42</v>
      </c>
      <c r="O1305" s="122" t="s">
        <v>41</v>
      </c>
      <c r="P1305" s="26" t="s">
        <v>3416</v>
      </c>
      <c r="Q1305" s="115"/>
      <c r="R1305" s="115" t="s">
        <v>10112</v>
      </c>
    </row>
    <row r="1306" spans="2:18" s="46" customFormat="1" ht="59.25" customHeight="1" x14ac:dyDescent="0.25">
      <c r="B1306" s="122">
        <v>147</v>
      </c>
      <c r="C1306" s="44"/>
      <c r="D1306" s="44"/>
      <c r="E1306" s="44"/>
      <c r="F1306" s="26" t="s">
        <v>3539</v>
      </c>
      <c r="G1306" s="134">
        <v>40238</v>
      </c>
      <c r="H1306" s="134">
        <v>40391</v>
      </c>
      <c r="I1306" s="44">
        <v>9</v>
      </c>
      <c r="J1306" s="44">
        <v>6</v>
      </c>
      <c r="K1306" s="44"/>
      <c r="L1306" s="44"/>
      <c r="M1306" s="44">
        <v>55</v>
      </c>
      <c r="N1306" s="122" t="s">
        <v>42</v>
      </c>
      <c r="O1306" s="122" t="s">
        <v>41</v>
      </c>
      <c r="P1306" s="26" t="s">
        <v>3471</v>
      </c>
      <c r="Q1306" s="115"/>
      <c r="R1306" s="115" t="s">
        <v>10230</v>
      </c>
    </row>
    <row r="1307" spans="2:18" s="46" customFormat="1" ht="56.25" customHeight="1" x14ac:dyDescent="0.25">
      <c r="B1307" s="122">
        <v>722</v>
      </c>
      <c r="C1307" s="44"/>
      <c r="D1307" s="44"/>
      <c r="E1307" s="44"/>
      <c r="F1307" s="26" t="s">
        <v>4041</v>
      </c>
      <c r="G1307" s="134">
        <v>40238</v>
      </c>
      <c r="H1307" s="185"/>
      <c r="I1307" s="44">
        <v>4</v>
      </c>
      <c r="J1307" s="44"/>
      <c r="K1307" s="44"/>
      <c r="L1307" s="44" t="s">
        <v>3325</v>
      </c>
      <c r="M1307" s="44">
        <v>850</v>
      </c>
      <c r="N1307" s="122" t="s">
        <v>42</v>
      </c>
      <c r="O1307" s="122" t="s">
        <v>41</v>
      </c>
      <c r="P1307" s="26" t="s">
        <v>4038</v>
      </c>
      <c r="Q1307" s="115"/>
      <c r="R1307" s="115" t="s">
        <v>10805</v>
      </c>
    </row>
    <row r="1308" spans="2:18" s="46" customFormat="1" ht="57" customHeight="1" x14ac:dyDescent="0.25">
      <c r="B1308" s="44">
        <v>276</v>
      </c>
      <c r="C1308" s="44"/>
      <c r="D1308" s="44"/>
      <c r="E1308" s="44"/>
      <c r="F1308" s="26" t="s">
        <v>1426</v>
      </c>
      <c r="G1308" s="80">
        <v>40238</v>
      </c>
      <c r="H1308" s="80">
        <v>40238</v>
      </c>
      <c r="I1308" s="42" t="s">
        <v>52</v>
      </c>
      <c r="J1308" s="44"/>
      <c r="K1308" s="44"/>
      <c r="L1308" s="44"/>
      <c r="M1308" s="44">
        <v>231</v>
      </c>
      <c r="N1308" s="42" t="s">
        <v>118</v>
      </c>
      <c r="O1308" s="42" t="s">
        <v>1190</v>
      </c>
      <c r="P1308" s="26" t="s">
        <v>1405</v>
      </c>
      <c r="Q1308" s="115"/>
      <c r="R1308" s="115" t="s">
        <v>21941</v>
      </c>
    </row>
    <row r="1309" spans="2:18" s="46" customFormat="1" ht="60" customHeight="1" x14ac:dyDescent="0.25">
      <c r="B1309" s="44">
        <v>277</v>
      </c>
      <c r="C1309" s="44"/>
      <c r="D1309" s="44"/>
      <c r="E1309" s="44"/>
      <c r="F1309" s="26" t="s">
        <v>1426</v>
      </c>
      <c r="G1309" s="80">
        <v>40238</v>
      </c>
      <c r="H1309" s="80">
        <v>40238</v>
      </c>
      <c r="I1309" s="42" t="s">
        <v>52</v>
      </c>
      <c r="J1309" s="44"/>
      <c r="K1309" s="44"/>
      <c r="L1309" s="44"/>
      <c r="M1309" s="44">
        <v>204</v>
      </c>
      <c r="N1309" s="42" t="s">
        <v>118</v>
      </c>
      <c r="O1309" s="42" t="s">
        <v>1190</v>
      </c>
      <c r="P1309" s="26" t="s">
        <v>1405</v>
      </c>
      <c r="Q1309" s="115"/>
      <c r="R1309" s="115" t="s">
        <v>21942</v>
      </c>
    </row>
    <row r="1310" spans="2:18" s="46" customFormat="1" ht="58.5" customHeight="1" x14ac:dyDescent="0.25">
      <c r="B1310" s="44">
        <v>278</v>
      </c>
      <c r="C1310" s="44"/>
      <c r="D1310" s="44"/>
      <c r="E1310" s="44"/>
      <c r="F1310" s="26" t="s">
        <v>1427</v>
      </c>
      <c r="G1310" s="80">
        <v>40238</v>
      </c>
      <c r="H1310" s="80">
        <v>40238</v>
      </c>
      <c r="I1310" s="42" t="s">
        <v>52</v>
      </c>
      <c r="J1310" s="44"/>
      <c r="K1310" s="44"/>
      <c r="L1310" s="44"/>
      <c r="M1310" s="44">
        <v>193</v>
      </c>
      <c r="N1310" s="42" t="s">
        <v>118</v>
      </c>
      <c r="O1310" s="42" t="s">
        <v>1190</v>
      </c>
      <c r="P1310" s="26" t="s">
        <v>1405</v>
      </c>
      <c r="Q1310" s="115"/>
      <c r="R1310" s="115" t="s">
        <v>21943</v>
      </c>
    </row>
    <row r="1311" spans="2:18" s="46" customFormat="1" ht="57.75" customHeight="1" x14ac:dyDescent="0.25">
      <c r="B1311" s="44">
        <v>279</v>
      </c>
      <c r="C1311" s="44"/>
      <c r="D1311" s="44"/>
      <c r="E1311" s="44"/>
      <c r="F1311" s="26" t="s">
        <v>1427</v>
      </c>
      <c r="G1311" s="80">
        <v>40238</v>
      </c>
      <c r="H1311" s="80">
        <v>40238</v>
      </c>
      <c r="I1311" s="42" t="s">
        <v>52</v>
      </c>
      <c r="J1311" s="44"/>
      <c r="K1311" s="44"/>
      <c r="L1311" s="44"/>
      <c r="M1311" s="44">
        <v>121</v>
      </c>
      <c r="N1311" s="42" t="s">
        <v>118</v>
      </c>
      <c r="O1311" s="42" t="s">
        <v>1190</v>
      </c>
      <c r="P1311" s="26" t="s">
        <v>1405</v>
      </c>
      <c r="Q1311" s="115"/>
      <c r="R1311" s="115" t="s">
        <v>21944</v>
      </c>
    </row>
    <row r="1312" spans="2:18" s="46" customFormat="1" ht="59.25" customHeight="1" x14ac:dyDescent="0.25">
      <c r="B1312" s="44">
        <v>280</v>
      </c>
      <c r="C1312" s="44"/>
      <c r="D1312" s="44"/>
      <c r="E1312" s="44"/>
      <c r="F1312" s="26" t="s">
        <v>1428</v>
      </c>
      <c r="G1312" s="80">
        <v>40238</v>
      </c>
      <c r="H1312" s="80">
        <v>40238</v>
      </c>
      <c r="I1312" s="42" t="s">
        <v>52</v>
      </c>
      <c r="J1312" s="44"/>
      <c r="K1312" s="44"/>
      <c r="L1312" s="44"/>
      <c r="M1312" s="44">
        <v>39</v>
      </c>
      <c r="N1312" s="42" t="s">
        <v>118</v>
      </c>
      <c r="O1312" s="42" t="s">
        <v>1190</v>
      </c>
      <c r="P1312" s="26" t="s">
        <v>1405</v>
      </c>
      <c r="Q1312" s="115"/>
      <c r="R1312" s="115" t="s">
        <v>21945</v>
      </c>
    </row>
    <row r="1313" spans="2:18" s="46" customFormat="1" ht="59.25" customHeight="1" x14ac:dyDescent="0.25">
      <c r="B1313" s="44">
        <v>281</v>
      </c>
      <c r="C1313" s="44"/>
      <c r="D1313" s="44"/>
      <c r="E1313" s="44"/>
      <c r="F1313" s="26" t="s">
        <v>1428</v>
      </c>
      <c r="G1313" s="80">
        <v>40238</v>
      </c>
      <c r="H1313" s="80">
        <v>40238</v>
      </c>
      <c r="I1313" s="42" t="s">
        <v>52</v>
      </c>
      <c r="J1313" s="44"/>
      <c r="K1313" s="44"/>
      <c r="L1313" s="44"/>
      <c r="M1313" s="44">
        <v>132</v>
      </c>
      <c r="N1313" s="42" t="s">
        <v>118</v>
      </c>
      <c r="O1313" s="42" t="s">
        <v>1190</v>
      </c>
      <c r="P1313" s="26" t="s">
        <v>1405</v>
      </c>
      <c r="Q1313" s="115"/>
      <c r="R1313" s="115" t="s">
        <v>21946</v>
      </c>
    </row>
    <row r="1314" spans="2:18" s="46" customFormat="1" ht="60" customHeight="1" x14ac:dyDescent="0.25">
      <c r="B1314" s="44">
        <v>282</v>
      </c>
      <c r="C1314" s="44"/>
      <c r="D1314" s="44"/>
      <c r="E1314" s="44"/>
      <c r="F1314" s="26" t="s">
        <v>1428</v>
      </c>
      <c r="G1314" s="80">
        <v>40238</v>
      </c>
      <c r="H1314" s="80">
        <v>40238</v>
      </c>
      <c r="I1314" s="42" t="s">
        <v>52</v>
      </c>
      <c r="J1314" s="44"/>
      <c r="K1314" s="44"/>
      <c r="L1314" s="44"/>
      <c r="M1314" s="44">
        <v>304</v>
      </c>
      <c r="N1314" s="42" t="s">
        <v>118</v>
      </c>
      <c r="O1314" s="42" t="s">
        <v>1190</v>
      </c>
      <c r="P1314" s="26" t="s">
        <v>1405</v>
      </c>
      <c r="Q1314" s="115"/>
      <c r="R1314" s="115" t="s">
        <v>21947</v>
      </c>
    </row>
    <row r="1315" spans="2:18" s="46" customFormat="1" ht="58.5" customHeight="1" x14ac:dyDescent="0.25">
      <c r="B1315" s="44">
        <v>283</v>
      </c>
      <c r="C1315" s="44"/>
      <c r="D1315" s="44"/>
      <c r="E1315" s="44"/>
      <c r="F1315" s="26" t="s">
        <v>1428</v>
      </c>
      <c r="G1315" s="80">
        <v>40238</v>
      </c>
      <c r="H1315" s="80">
        <v>40238</v>
      </c>
      <c r="I1315" s="42" t="s">
        <v>52</v>
      </c>
      <c r="J1315" s="44"/>
      <c r="K1315" s="44"/>
      <c r="L1315" s="44"/>
      <c r="M1315" s="44">
        <v>215</v>
      </c>
      <c r="N1315" s="42" t="s">
        <v>118</v>
      </c>
      <c r="O1315" s="42" t="s">
        <v>1190</v>
      </c>
      <c r="P1315" s="26" t="s">
        <v>1405</v>
      </c>
      <c r="Q1315" s="115"/>
      <c r="R1315" s="115" t="s">
        <v>21948</v>
      </c>
    </row>
    <row r="1316" spans="2:18" s="46" customFormat="1" ht="57.75" customHeight="1" x14ac:dyDescent="0.25">
      <c r="B1316" s="44">
        <v>284</v>
      </c>
      <c r="C1316" s="44"/>
      <c r="D1316" s="44"/>
      <c r="E1316" s="44"/>
      <c r="F1316" s="26" t="s">
        <v>1428</v>
      </c>
      <c r="G1316" s="80">
        <v>40238</v>
      </c>
      <c r="H1316" s="80">
        <v>40238</v>
      </c>
      <c r="I1316" s="42" t="s">
        <v>52</v>
      </c>
      <c r="J1316" s="44"/>
      <c r="K1316" s="44"/>
      <c r="L1316" s="44"/>
      <c r="M1316" s="44">
        <v>210</v>
      </c>
      <c r="N1316" s="42" t="s">
        <v>118</v>
      </c>
      <c r="O1316" s="42" t="s">
        <v>1190</v>
      </c>
      <c r="P1316" s="26" t="s">
        <v>1405</v>
      </c>
      <c r="Q1316" s="115"/>
      <c r="R1316" s="115" t="s">
        <v>21949</v>
      </c>
    </row>
    <row r="1317" spans="2:18" s="46" customFormat="1" ht="59.25" customHeight="1" x14ac:dyDescent="0.25">
      <c r="B1317" s="122">
        <v>73</v>
      </c>
      <c r="C1317" s="44"/>
      <c r="D1317" s="44"/>
      <c r="E1317" s="44"/>
      <c r="F1317" s="26" t="s">
        <v>3481</v>
      </c>
      <c r="G1317" s="134">
        <v>40269</v>
      </c>
      <c r="H1317" s="134">
        <v>40330</v>
      </c>
      <c r="I1317" s="44">
        <v>2</v>
      </c>
      <c r="J1317" s="44">
        <v>1</v>
      </c>
      <c r="K1317" s="44"/>
      <c r="L1317" s="44"/>
      <c r="M1317" s="44">
        <v>220</v>
      </c>
      <c r="N1317" s="122" t="s">
        <v>42</v>
      </c>
      <c r="O1317" s="122" t="s">
        <v>41</v>
      </c>
      <c r="P1317" s="26" t="s">
        <v>3471</v>
      </c>
      <c r="Q1317" s="115"/>
      <c r="R1317" s="115" t="s">
        <v>10156</v>
      </c>
    </row>
    <row r="1318" spans="2:18" s="46" customFormat="1" ht="57.75" customHeight="1" x14ac:dyDescent="0.25">
      <c r="B1318" s="122">
        <v>162</v>
      </c>
      <c r="C1318" s="44"/>
      <c r="D1318" s="44"/>
      <c r="E1318" s="44"/>
      <c r="F1318" s="26" t="s">
        <v>3554</v>
      </c>
      <c r="G1318" s="134">
        <v>40269</v>
      </c>
      <c r="H1318" s="134">
        <v>40603</v>
      </c>
      <c r="I1318" s="44">
        <v>11</v>
      </c>
      <c r="J1318" s="44">
        <v>1</v>
      </c>
      <c r="K1318" s="44"/>
      <c r="L1318" s="44"/>
      <c r="M1318" s="44">
        <v>200</v>
      </c>
      <c r="N1318" s="122" t="s">
        <v>42</v>
      </c>
      <c r="O1318" s="122" t="s">
        <v>41</v>
      </c>
      <c r="P1318" s="26" t="s">
        <v>3471</v>
      </c>
      <c r="Q1318" s="115"/>
      <c r="R1318" s="115" t="s">
        <v>10245</v>
      </c>
    </row>
    <row r="1319" spans="2:18" s="46" customFormat="1" ht="57" customHeight="1" x14ac:dyDescent="0.25">
      <c r="B1319" s="122">
        <v>685</v>
      </c>
      <c r="C1319" s="44"/>
      <c r="D1319" s="44"/>
      <c r="E1319" s="44"/>
      <c r="F1319" s="26" t="s">
        <v>4011</v>
      </c>
      <c r="G1319" s="134">
        <v>40269</v>
      </c>
      <c r="H1319" s="134">
        <v>40269</v>
      </c>
      <c r="I1319" s="44" t="s">
        <v>52</v>
      </c>
      <c r="J1319" s="44"/>
      <c r="K1319" s="44"/>
      <c r="L1319" s="44"/>
      <c r="M1319" s="44">
        <v>320</v>
      </c>
      <c r="N1319" s="122" t="s">
        <v>42</v>
      </c>
      <c r="O1319" s="122" t="s">
        <v>41</v>
      </c>
      <c r="P1319" s="26" t="s">
        <v>4007</v>
      </c>
      <c r="Q1319" s="115"/>
      <c r="R1319" s="115" t="s">
        <v>10768</v>
      </c>
    </row>
    <row r="1320" spans="2:18" s="46" customFormat="1" ht="57.75" customHeight="1" x14ac:dyDescent="0.25">
      <c r="B1320" s="122">
        <v>686</v>
      </c>
      <c r="C1320" s="44"/>
      <c r="D1320" s="44"/>
      <c r="E1320" s="44"/>
      <c r="F1320" s="26" t="s">
        <v>4012</v>
      </c>
      <c r="G1320" s="134">
        <v>40269</v>
      </c>
      <c r="H1320" s="134">
        <v>40269</v>
      </c>
      <c r="I1320" s="44" t="s">
        <v>52</v>
      </c>
      <c r="J1320" s="44"/>
      <c r="K1320" s="44"/>
      <c r="L1320" s="44"/>
      <c r="M1320" s="44">
        <v>500</v>
      </c>
      <c r="N1320" s="122" t="s">
        <v>42</v>
      </c>
      <c r="O1320" s="122" t="s">
        <v>41</v>
      </c>
      <c r="P1320" s="26" t="s">
        <v>4008</v>
      </c>
      <c r="Q1320" s="115"/>
      <c r="R1320" s="115" t="s">
        <v>10769</v>
      </c>
    </row>
    <row r="1321" spans="2:18" s="46" customFormat="1" ht="57.75" customHeight="1" x14ac:dyDescent="0.25">
      <c r="B1321" s="122">
        <v>687</v>
      </c>
      <c r="C1321" s="44"/>
      <c r="D1321" s="44"/>
      <c r="E1321" s="44"/>
      <c r="F1321" s="26" t="s">
        <v>4012</v>
      </c>
      <c r="G1321" s="134">
        <v>40269</v>
      </c>
      <c r="H1321" s="134">
        <v>40269</v>
      </c>
      <c r="I1321" s="44" t="s">
        <v>137</v>
      </c>
      <c r="J1321" s="44"/>
      <c r="K1321" s="44"/>
      <c r="L1321" s="44"/>
      <c r="M1321" s="44">
        <v>300</v>
      </c>
      <c r="N1321" s="122" t="s">
        <v>42</v>
      </c>
      <c r="O1321" s="122" t="s">
        <v>41</v>
      </c>
      <c r="P1321" s="26" t="s">
        <v>4007</v>
      </c>
      <c r="Q1321" s="115"/>
      <c r="R1321" s="115" t="s">
        <v>10770</v>
      </c>
    </row>
    <row r="1322" spans="2:18" s="46" customFormat="1" ht="57.75" customHeight="1" x14ac:dyDescent="0.25">
      <c r="B1322" s="122">
        <v>688</v>
      </c>
      <c r="C1322" s="44"/>
      <c r="D1322" s="44"/>
      <c r="E1322" s="44"/>
      <c r="F1322" s="26" t="s">
        <v>4013</v>
      </c>
      <c r="G1322" s="134">
        <v>40269</v>
      </c>
      <c r="H1322" s="134">
        <v>40269</v>
      </c>
      <c r="I1322" s="44" t="s">
        <v>52</v>
      </c>
      <c r="J1322" s="44"/>
      <c r="K1322" s="44"/>
      <c r="L1322" s="44"/>
      <c r="M1322" s="44">
        <v>450</v>
      </c>
      <c r="N1322" s="122" t="s">
        <v>42</v>
      </c>
      <c r="O1322" s="122" t="s">
        <v>41</v>
      </c>
      <c r="P1322" s="26" t="s">
        <v>4007</v>
      </c>
      <c r="Q1322" s="115"/>
      <c r="R1322" s="115" t="s">
        <v>10771</v>
      </c>
    </row>
    <row r="1323" spans="2:18" s="46" customFormat="1" ht="58.5" customHeight="1" x14ac:dyDescent="0.25">
      <c r="B1323" s="122">
        <v>689</v>
      </c>
      <c r="C1323" s="44"/>
      <c r="D1323" s="44"/>
      <c r="E1323" s="44"/>
      <c r="F1323" s="26" t="s">
        <v>4014</v>
      </c>
      <c r="G1323" s="134">
        <v>40269</v>
      </c>
      <c r="H1323" s="134">
        <v>40269</v>
      </c>
      <c r="I1323" s="44" t="s">
        <v>52</v>
      </c>
      <c r="J1323" s="44"/>
      <c r="K1323" s="44"/>
      <c r="L1323" s="44"/>
      <c r="M1323" s="44">
        <v>300</v>
      </c>
      <c r="N1323" s="122" t="s">
        <v>42</v>
      </c>
      <c r="O1323" s="122" t="s">
        <v>41</v>
      </c>
      <c r="P1323" s="26" t="s">
        <v>4007</v>
      </c>
      <c r="Q1323" s="115"/>
      <c r="R1323" s="115" t="s">
        <v>10772</v>
      </c>
    </row>
    <row r="1324" spans="2:18" s="46" customFormat="1" ht="59.25" customHeight="1" x14ac:dyDescent="0.25">
      <c r="B1324" s="122">
        <v>701</v>
      </c>
      <c r="C1324" s="44"/>
      <c r="D1324" s="44"/>
      <c r="E1324" s="44"/>
      <c r="F1324" s="26" t="s">
        <v>4026</v>
      </c>
      <c r="G1324" s="134">
        <v>40269</v>
      </c>
      <c r="H1324" s="134">
        <v>40269</v>
      </c>
      <c r="I1324" s="44" t="s">
        <v>52</v>
      </c>
      <c r="J1324" s="44"/>
      <c r="K1324" s="44"/>
      <c r="L1324" s="44"/>
      <c r="M1324" s="44">
        <v>230</v>
      </c>
      <c r="N1324" s="122" t="s">
        <v>42</v>
      </c>
      <c r="O1324" s="122" t="s">
        <v>41</v>
      </c>
      <c r="P1324" s="26" t="s">
        <v>4007</v>
      </c>
      <c r="Q1324" s="115"/>
      <c r="R1324" s="115" t="s">
        <v>10784</v>
      </c>
    </row>
    <row r="1325" spans="2:18" s="46" customFormat="1" ht="57" customHeight="1" x14ac:dyDescent="0.25">
      <c r="B1325" s="122">
        <v>702</v>
      </c>
      <c r="C1325" s="44"/>
      <c r="D1325" s="44"/>
      <c r="E1325" s="44"/>
      <c r="F1325" s="26" t="s">
        <v>4026</v>
      </c>
      <c r="G1325" s="134">
        <v>40269</v>
      </c>
      <c r="H1325" s="134">
        <v>40269</v>
      </c>
      <c r="I1325" s="44" t="s">
        <v>52</v>
      </c>
      <c r="J1325" s="44"/>
      <c r="K1325" s="44"/>
      <c r="L1325" s="44"/>
      <c r="M1325" s="44">
        <v>420</v>
      </c>
      <c r="N1325" s="122" t="s">
        <v>42</v>
      </c>
      <c r="O1325" s="122" t="s">
        <v>41</v>
      </c>
      <c r="P1325" s="26" t="s">
        <v>4007</v>
      </c>
      <c r="Q1325" s="115"/>
      <c r="R1325" s="115" t="s">
        <v>10785</v>
      </c>
    </row>
    <row r="1326" spans="2:18" s="46" customFormat="1" ht="57.75" customHeight="1" x14ac:dyDescent="0.25">
      <c r="B1326" s="122">
        <v>703</v>
      </c>
      <c r="C1326" s="44"/>
      <c r="D1326" s="44"/>
      <c r="E1326" s="44"/>
      <c r="F1326" s="26" t="s">
        <v>3327</v>
      </c>
      <c r="G1326" s="134">
        <v>40269</v>
      </c>
      <c r="H1326" s="134">
        <v>40269</v>
      </c>
      <c r="I1326" s="44" t="s">
        <v>52</v>
      </c>
      <c r="J1326" s="44"/>
      <c r="K1326" s="44"/>
      <c r="L1326" s="44"/>
      <c r="M1326" s="44">
        <v>250</v>
      </c>
      <c r="N1326" s="122" t="s">
        <v>42</v>
      </c>
      <c r="O1326" s="122" t="s">
        <v>41</v>
      </c>
      <c r="P1326" s="26" t="s">
        <v>4007</v>
      </c>
      <c r="Q1326" s="115"/>
      <c r="R1326" s="115" t="s">
        <v>10786</v>
      </c>
    </row>
    <row r="1327" spans="2:18" s="46" customFormat="1" ht="55.5" customHeight="1" x14ac:dyDescent="0.25">
      <c r="B1327" s="122">
        <v>704</v>
      </c>
      <c r="C1327" s="44"/>
      <c r="D1327" s="44"/>
      <c r="E1327" s="44"/>
      <c r="F1327" s="26" t="s">
        <v>3327</v>
      </c>
      <c r="G1327" s="134">
        <v>40269</v>
      </c>
      <c r="H1327" s="134">
        <v>40269</v>
      </c>
      <c r="I1327" s="44" t="s">
        <v>52</v>
      </c>
      <c r="J1327" s="44"/>
      <c r="K1327" s="44"/>
      <c r="L1327" s="44"/>
      <c r="M1327" s="44">
        <v>400</v>
      </c>
      <c r="N1327" s="122" t="s">
        <v>42</v>
      </c>
      <c r="O1327" s="122" t="s">
        <v>41</v>
      </c>
      <c r="P1327" s="26" t="s">
        <v>4007</v>
      </c>
      <c r="Q1327" s="115"/>
      <c r="R1327" s="115" t="s">
        <v>10787</v>
      </c>
    </row>
    <row r="1328" spans="2:18" s="46" customFormat="1" ht="56.25" customHeight="1" x14ac:dyDescent="0.25">
      <c r="B1328" s="122">
        <v>705</v>
      </c>
      <c r="C1328" s="44"/>
      <c r="D1328" s="44"/>
      <c r="E1328" s="44"/>
      <c r="F1328" s="26" t="s">
        <v>3327</v>
      </c>
      <c r="G1328" s="134">
        <v>40269</v>
      </c>
      <c r="H1328" s="134">
        <v>40269</v>
      </c>
      <c r="I1328" s="44" t="s">
        <v>52</v>
      </c>
      <c r="J1328" s="44"/>
      <c r="K1328" s="44"/>
      <c r="L1328" s="44"/>
      <c r="M1328" s="44">
        <v>180</v>
      </c>
      <c r="N1328" s="122" t="s">
        <v>42</v>
      </c>
      <c r="O1328" s="122" t="s">
        <v>41</v>
      </c>
      <c r="P1328" s="26" t="s">
        <v>4007</v>
      </c>
      <c r="Q1328" s="115"/>
      <c r="R1328" s="115" t="s">
        <v>10788</v>
      </c>
    </row>
    <row r="1329" spans="2:18" s="46" customFormat="1" ht="57.75" customHeight="1" x14ac:dyDescent="0.25">
      <c r="B1329" s="122">
        <v>784</v>
      </c>
      <c r="C1329" s="44"/>
      <c r="D1329" s="44"/>
      <c r="E1329" s="44"/>
      <c r="F1329" s="26" t="s">
        <v>4102</v>
      </c>
      <c r="G1329" s="134">
        <v>40269</v>
      </c>
      <c r="H1329" s="134">
        <v>40575</v>
      </c>
      <c r="I1329" s="44"/>
      <c r="J1329" s="44" t="s">
        <v>137</v>
      </c>
      <c r="K1329" s="44"/>
      <c r="L1329" s="44"/>
      <c r="M1329" s="44">
        <v>130</v>
      </c>
      <c r="N1329" s="122" t="s">
        <v>42</v>
      </c>
      <c r="O1329" s="122" t="s">
        <v>41</v>
      </c>
      <c r="P1329" s="26" t="s">
        <v>4016</v>
      </c>
      <c r="Q1329" s="115"/>
      <c r="R1329" s="115" t="s">
        <v>10867</v>
      </c>
    </row>
    <row r="1330" spans="2:18" s="46" customFormat="1" ht="59.25" customHeight="1" x14ac:dyDescent="0.25">
      <c r="B1330" s="44">
        <v>129</v>
      </c>
      <c r="C1330" s="44"/>
      <c r="D1330" s="44"/>
      <c r="E1330" s="44"/>
      <c r="F1330" s="26" t="s">
        <v>1307</v>
      </c>
      <c r="G1330" s="80">
        <v>40269</v>
      </c>
      <c r="H1330" s="80">
        <v>42156</v>
      </c>
      <c r="I1330" s="42" t="s">
        <v>52</v>
      </c>
      <c r="J1330" s="44"/>
      <c r="K1330" s="44"/>
      <c r="L1330" s="44"/>
      <c r="M1330" s="44">
        <v>6</v>
      </c>
      <c r="N1330" s="42" t="s">
        <v>118</v>
      </c>
      <c r="O1330" s="42" t="s">
        <v>1190</v>
      </c>
      <c r="P1330" s="26" t="s">
        <v>1217</v>
      </c>
      <c r="Q1330" s="115"/>
      <c r="R1330" s="115" t="s">
        <v>21794</v>
      </c>
    </row>
    <row r="1331" spans="2:18" s="46" customFormat="1" ht="56.25" customHeight="1" x14ac:dyDescent="0.25">
      <c r="B1331" s="42">
        <v>68</v>
      </c>
      <c r="C1331" s="44"/>
      <c r="D1331" s="44"/>
      <c r="E1331" s="44"/>
      <c r="F1331" s="26" t="s">
        <v>20543</v>
      </c>
      <c r="G1331" s="181">
        <v>40269</v>
      </c>
      <c r="H1331" s="181">
        <v>40422</v>
      </c>
      <c r="I1331" s="44">
        <v>28</v>
      </c>
      <c r="J1331" s="44"/>
      <c r="K1331" s="49" t="s">
        <v>20544</v>
      </c>
      <c r="L1331" s="44"/>
      <c r="M1331" s="49">
        <v>200</v>
      </c>
      <c r="N1331" s="42" t="s">
        <v>1865</v>
      </c>
      <c r="O1331" s="42" t="s">
        <v>41</v>
      </c>
      <c r="P1331" s="26" t="s">
        <v>20520</v>
      </c>
      <c r="Q1331" s="115"/>
      <c r="R1331" s="115" t="s">
        <v>20678</v>
      </c>
    </row>
    <row r="1332" spans="2:18" s="46" customFormat="1" ht="57" customHeight="1" x14ac:dyDescent="0.25">
      <c r="B1332" s="122">
        <v>40</v>
      </c>
      <c r="C1332" s="44"/>
      <c r="D1332" s="44"/>
      <c r="E1332" s="44"/>
      <c r="F1332" s="26" t="s">
        <v>3453</v>
      </c>
      <c r="G1332" s="134">
        <v>40299</v>
      </c>
      <c r="H1332" s="134">
        <v>40878</v>
      </c>
      <c r="I1332" s="44">
        <v>7</v>
      </c>
      <c r="J1332" s="44">
        <v>11</v>
      </c>
      <c r="K1332" s="44"/>
      <c r="L1332" s="44"/>
      <c r="M1332" s="44">
        <v>13</v>
      </c>
      <c r="N1332" s="122" t="s">
        <v>42</v>
      </c>
      <c r="O1332" s="122" t="s">
        <v>41</v>
      </c>
      <c r="P1332" s="26" t="s">
        <v>3416</v>
      </c>
      <c r="Q1332" s="115"/>
      <c r="R1332" s="115" t="s">
        <v>10123</v>
      </c>
    </row>
    <row r="1333" spans="2:18" s="46" customFormat="1" ht="57.75" customHeight="1" x14ac:dyDescent="0.25">
      <c r="B1333" s="122">
        <v>43</v>
      </c>
      <c r="C1333" s="44"/>
      <c r="D1333" s="44"/>
      <c r="E1333" s="44"/>
      <c r="F1333" s="26" t="s">
        <v>3456</v>
      </c>
      <c r="G1333" s="134">
        <v>40299</v>
      </c>
      <c r="H1333" s="134">
        <v>40725</v>
      </c>
      <c r="I1333" s="44">
        <v>8</v>
      </c>
      <c r="J1333" s="44">
        <v>1</v>
      </c>
      <c r="K1333" s="44"/>
      <c r="L1333" s="44"/>
      <c r="M1333" s="44">
        <v>130</v>
      </c>
      <c r="N1333" s="122" t="s">
        <v>42</v>
      </c>
      <c r="O1333" s="122" t="s">
        <v>41</v>
      </c>
      <c r="P1333" s="26" t="s">
        <v>3416</v>
      </c>
      <c r="Q1333" s="115"/>
      <c r="R1333" s="115" t="s">
        <v>10126</v>
      </c>
    </row>
    <row r="1334" spans="2:18" s="46" customFormat="1" ht="57.75" customHeight="1" x14ac:dyDescent="0.25">
      <c r="B1334" s="122">
        <v>148</v>
      </c>
      <c r="C1334" s="44"/>
      <c r="D1334" s="44"/>
      <c r="E1334" s="44"/>
      <c r="F1334" s="26" t="s">
        <v>3540</v>
      </c>
      <c r="G1334" s="134">
        <v>40299</v>
      </c>
      <c r="H1334" s="134">
        <v>40817</v>
      </c>
      <c r="I1334" s="44">
        <v>9</v>
      </c>
      <c r="J1334" s="44">
        <v>7</v>
      </c>
      <c r="K1334" s="44"/>
      <c r="L1334" s="44"/>
      <c r="M1334" s="44">
        <v>5</v>
      </c>
      <c r="N1334" s="122" t="s">
        <v>42</v>
      </c>
      <c r="O1334" s="122" t="s">
        <v>41</v>
      </c>
      <c r="P1334" s="26" t="s">
        <v>3471</v>
      </c>
      <c r="Q1334" s="115"/>
      <c r="R1334" s="115" t="s">
        <v>10231</v>
      </c>
    </row>
    <row r="1335" spans="2:18" s="46" customFormat="1" ht="58.5" customHeight="1" x14ac:dyDescent="0.25">
      <c r="B1335" s="122">
        <v>430</v>
      </c>
      <c r="C1335" s="44"/>
      <c r="D1335" s="44"/>
      <c r="E1335" s="44"/>
      <c r="F1335" s="26" t="s">
        <v>3791</v>
      </c>
      <c r="G1335" s="134">
        <v>40299</v>
      </c>
      <c r="H1335" s="134">
        <v>41153</v>
      </c>
      <c r="I1335" s="44"/>
      <c r="J1335" s="44" t="s">
        <v>137</v>
      </c>
      <c r="K1335" s="44"/>
      <c r="L1335" s="44"/>
      <c r="M1335" s="44">
        <v>20</v>
      </c>
      <c r="N1335" s="122" t="s">
        <v>42</v>
      </c>
      <c r="O1335" s="122" t="s">
        <v>41</v>
      </c>
      <c r="P1335" s="26" t="s">
        <v>3570</v>
      </c>
      <c r="Q1335" s="115"/>
      <c r="R1335" s="115" t="s">
        <v>10513</v>
      </c>
    </row>
    <row r="1336" spans="2:18" s="46" customFormat="1" ht="60" customHeight="1" x14ac:dyDescent="0.25">
      <c r="B1336" s="122">
        <v>539</v>
      </c>
      <c r="C1336" s="44"/>
      <c r="D1336" s="44"/>
      <c r="E1336" s="44"/>
      <c r="F1336" s="26" t="s">
        <v>3889</v>
      </c>
      <c r="G1336" s="134">
        <v>40299</v>
      </c>
      <c r="H1336" s="134">
        <v>41244</v>
      </c>
      <c r="I1336" s="44"/>
      <c r="J1336" s="44" t="s">
        <v>137</v>
      </c>
      <c r="K1336" s="44"/>
      <c r="L1336" s="44"/>
      <c r="M1336" s="44">
        <v>50</v>
      </c>
      <c r="N1336" s="122" t="s">
        <v>42</v>
      </c>
      <c r="O1336" s="122" t="s">
        <v>41</v>
      </c>
      <c r="P1336" s="26" t="s">
        <v>3570</v>
      </c>
      <c r="Q1336" s="115"/>
      <c r="R1336" s="115" t="s">
        <v>10622</v>
      </c>
    </row>
    <row r="1337" spans="2:18" s="46" customFormat="1" ht="59.25" customHeight="1" x14ac:dyDescent="0.25">
      <c r="B1337" s="44">
        <v>80</v>
      </c>
      <c r="C1337" s="44"/>
      <c r="D1337" s="44"/>
      <c r="E1337" s="44"/>
      <c r="F1337" s="26" t="s">
        <v>24969</v>
      </c>
      <c r="G1337" s="77">
        <v>40299</v>
      </c>
      <c r="H1337" s="77">
        <v>40299</v>
      </c>
      <c r="I1337" s="42">
        <v>1</v>
      </c>
      <c r="J1337" s="44">
        <v>4</v>
      </c>
      <c r="K1337" s="44"/>
      <c r="L1337" s="44"/>
      <c r="M1337" s="44">
        <v>35</v>
      </c>
      <c r="N1337" s="42" t="s">
        <v>118</v>
      </c>
      <c r="O1337" s="42" t="s">
        <v>1190</v>
      </c>
      <c r="P1337" s="26" t="s">
        <v>24965</v>
      </c>
      <c r="Q1337" s="115"/>
      <c r="R1337" s="115" t="s">
        <v>25070</v>
      </c>
    </row>
    <row r="1338" spans="2:18" s="46" customFormat="1" ht="58.5" customHeight="1" x14ac:dyDescent="0.25">
      <c r="B1338" s="44">
        <v>81</v>
      </c>
      <c r="C1338" s="44"/>
      <c r="D1338" s="44"/>
      <c r="E1338" s="44"/>
      <c r="F1338" s="26" t="s">
        <v>24970</v>
      </c>
      <c r="G1338" s="77">
        <v>40299</v>
      </c>
      <c r="H1338" s="77">
        <v>40299</v>
      </c>
      <c r="I1338" s="42">
        <v>1</v>
      </c>
      <c r="J1338" s="44">
        <v>5</v>
      </c>
      <c r="K1338" s="44"/>
      <c r="L1338" s="44"/>
      <c r="M1338" s="44">
        <v>23</v>
      </c>
      <c r="N1338" s="42" t="s">
        <v>118</v>
      </c>
      <c r="O1338" s="42" t="s">
        <v>1190</v>
      </c>
      <c r="P1338" s="26" t="s">
        <v>24965</v>
      </c>
      <c r="Q1338" s="115"/>
      <c r="R1338" s="115" t="s">
        <v>25071</v>
      </c>
    </row>
    <row r="1339" spans="2:18" s="46" customFormat="1" ht="60" customHeight="1" x14ac:dyDescent="0.25">
      <c r="B1339" s="44">
        <v>82</v>
      </c>
      <c r="C1339" s="44"/>
      <c r="D1339" s="44"/>
      <c r="E1339" s="44"/>
      <c r="F1339" s="26" t="s">
        <v>24971</v>
      </c>
      <c r="G1339" s="77">
        <v>40299</v>
      </c>
      <c r="H1339" s="77">
        <v>40299</v>
      </c>
      <c r="I1339" s="42">
        <v>1</v>
      </c>
      <c r="J1339" s="44">
        <v>6</v>
      </c>
      <c r="K1339" s="44"/>
      <c r="L1339" s="44"/>
      <c r="M1339" s="44">
        <v>98</v>
      </c>
      <c r="N1339" s="42" t="s">
        <v>118</v>
      </c>
      <c r="O1339" s="42" t="s">
        <v>1190</v>
      </c>
      <c r="P1339" s="26" t="s">
        <v>24965</v>
      </c>
      <c r="Q1339" s="115"/>
      <c r="R1339" s="115" t="s">
        <v>25072</v>
      </c>
    </row>
    <row r="1340" spans="2:18" s="46" customFormat="1" ht="59.25" customHeight="1" x14ac:dyDescent="0.25">
      <c r="B1340" s="122">
        <v>13</v>
      </c>
      <c r="C1340" s="44"/>
      <c r="D1340" s="44"/>
      <c r="E1340" s="44"/>
      <c r="F1340" s="26" t="s">
        <v>3427</v>
      </c>
      <c r="G1340" s="78">
        <v>40317</v>
      </c>
      <c r="H1340" s="78">
        <v>40477</v>
      </c>
      <c r="I1340" s="44">
        <v>2</v>
      </c>
      <c r="J1340" s="44">
        <v>7</v>
      </c>
      <c r="K1340" s="44"/>
      <c r="L1340" s="44"/>
      <c r="M1340" s="44">
        <v>20</v>
      </c>
      <c r="N1340" s="122" t="s">
        <v>42</v>
      </c>
      <c r="O1340" s="122" t="s">
        <v>41</v>
      </c>
      <c r="P1340" s="26" t="s">
        <v>3416</v>
      </c>
      <c r="Q1340" s="115"/>
      <c r="R1340" s="115" t="s">
        <v>10096</v>
      </c>
    </row>
    <row r="1341" spans="2:18" s="46" customFormat="1" ht="58.5" customHeight="1" x14ac:dyDescent="0.25">
      <c r="B1341" s="44">
        <v>68</v>
      </c>
      <c r="C1341" s="44"/>
      <c r="D1341" s="44"/>
      <c r="E1341" s="44"/>
      <c r="F1341" s="26" t="s">
        <v>24956</v>
      </c>
      <c r="G1341" s="78">
        <v>40329</v>
      </c>
      <c r="H1341" s="78">
        <v>41169</v>
      </c>
      <c r="I1341" s="42">
        <v>2</v>
      </c>
      <c r="J1341" s="44">
        <v>16</v>
      </c>
      <c r="K1341" s="44"/>
      <c r="L1341" s="44"/>
      <c r="M1341" s="44">
        <v>21</v>
      </c>
      <c r="N1341" s="42" t="s">
        <v>118</v>
      </c>
      <c r="O1341" s="42" t="s">
        <v>1190</v>
      </c>
      <c r="P1341" s="26" t="s">
        <v>24942</v>
      </c>
      <c r="Q1341" s="115"/>
      <c r="R1341" s="115" t="s">
        <v>25058</v>
      </c>
    </row>
    <row r="1342" spans="2:18" s="46" customFormat="1" ht="58.5" customHeight="1" x14ac:dyDescent="0.25">
      <c r="B1342" s="122">
        <v>61</v>
      </c>
      <c r="C1342" s="44"/>
      <c r="D1342" s="44"/>
      <c r="E1342" s="44"/>
      <c r="F1342" s="26" t="s">
        <v>3474</v>
      </c>
      <c r="G1342" s="134">
        <v>40330</v>
      </c>
      <c r="H1342" s="134">
        <v>40664</v>
      </c>
      <c r="I1342" s="44">
        <v>12</v>
      </c>
      <c r="J1342" s="44">
        <v>5</v>
      </c>
      <c r="K1342" s="44"/>
      <c r="L1342" s="44"/>
      <c r="M1342" s="44">
        <v>320</v>
      </c>
      <c r="N1342" s="122" t="s">
        <v>42</v>
      </c>
      <c r="O1342" s="122" t="s">
        <v>41</v>
      </c>
      <c r="P1342" s="26" t="s">
        <v>3471</v>
      </c>
      <c r="Q1342" s="115"/>
      <c r="R1342" s="115" t="s">
        <v>10144</v>
      </c>
    </row>
    <row r="1343" spans="2:18" s="46" customFormat="1" ht="58.5" customHeight="1" x14ac:dyDescent="0.25">
      <c r="B1343" s="122">
        <v>666</v>
      </c>
      <c r="C1343" s="44"/>
      <c r="D1343" s="44"/>
      <c r="E1343" s="44"/>
      <c r="F1343" s="26" t="s">
        <v>4003</v>
      </c>
      <c r="G1343" s="134">
        <v>40330</v>
      </c>
      <c r="H1343" s="134">
        <v>40330</v>
      </c>
      <c r="I1343" s="44" t="s">
        <v>52</v>
      </c>
      <c r="J1343" s="44"/>
      <c r="K1343" s="44"/>
      <c r="L1343" s="44"/>
      <c r="M1343" s="44">
        <v>200</v>
      </c>
      <c r="N1343" s="122" t="s">
        <v>42</v>
      </c>
      <c r="O1343" s="122" t="s">
        <v>41</v>
      </c>
      <c r="P1343" s="26" t="s">
        <v>3970</v>
      </c>
      <c r="Q1343" s="115"/>
      <c r="R1343" s="115" t="s">
        <v>10749</v>
      </c>
    </row>
    <row r="1344" spans="2:18" s="46" customFormat="1" ht="57.75" customHeight="1" x14ac:dyDescent="0.25">
      <c r="B1344" s="44">
        <v>232</v>
      </c>
      <c r="C1344" s="44"/>
      <c r="D1344" s="44"/>
      <c r="E1344" s="44"/>
      <c r="F1344" s="26" t="s">
        <v>1407</v>
      </c>
      <c r="G1344" s="80">
        <v>40330</v>
      </c>
      <c r="H1344" s="80">
        <v>40360</v>
      </c>
      <c r="I1344" s="42" t="s">
        <v>52</v>
      </c>
      <c r="J1344" s="44"/>
      <c r="K1344" s="44"/>
      <c r="L1344" s="44"/>
      <c r="M1344" s="44">
        <v>62</v>
      </c>
      <c r="N1344" s="42" t="s">
        <v>118</v>
      </c>
      <c r="O1344" s="42" t="s">
        <v>1190</v>
      </c>
      <c r="P1344" s="26" t="s">
        <v>1405</v>
      </c>
      <c r="Q1344" s="115"/>
      <c r="R1344" s="115" t="s">
        <v>21897</v>
      </c>
    </row>
    <row r="1345" spans="2:18" s="46" customFormat="1" ht="58.5" customHeight="1" x14ac:dyDescent="0.25">
      <c r="B1345" s="44">
        <v>233</v>
      </c>
      <c r="C1345" s="44"/>
      <c r="D1345" s="44"/>
      <c r="E1345" s="44"/>
      <c r="F1345" s="26" t="s">
        <v>1408</v>
      </c>
      <c r="G1345" s="80">
        <v>40330</v>
      </c>
      <c r="H1345" s="80">
        <v>40360</v>
      </c>
      <c r="I1345" s="42" t="s">
        <v>52</v>
      </c>
      <c r="J1345" s="44"/>
      <c r="K1345" s="44"/>
      <c r="L1345" s="44"/>
      <c r="M1345" s="44">
        <v>73</v>
      </c>
      <c r="N1345" s="42" t="s">
        <v>118</v>
      </c>
      <c r="O1345" s="42" t="s">
        <v>1190</v>
      </c>
      <c r="P1345" s="26" t="s">
        <v>1405</v>
      </c>
      <c r="Q1345" s="115"/>
      <c r="R1345" s="115" t="s">
        <v>21898</v>
      </c>
    </row>
    <row r="1346" spans="2:18" s="46" customFormat="1" ht="60" customHeight="1" x14ac:dyDescent="0.25">
      <c r="B1346" s="44">
        <v>235</v>
      </c>
      <c r="C1346" s="44"/>
      <c r="D1346" s="44"/>
      <c r="E1346" s="44"/>
      <c r="F1346" s="26" t="s">
        <v>1408</v>
      </c>
      <c r="G1346" s="80">
        <v>40330</v>
      </c>
      <c r="H1346" s="80">
        <v>40360</v>
      </c>
      <c r="I1346" s="42" t="s">
        <v>52</v>
      </c>
      <c r="J1346" s="44"/>
      <c r="K1346" s="44"/>
      <c r="L1346" s="44"/>
      <c r="M1346" s="44">
        <v>109</v>
      </c>
      <c r="N1346" s="42" t="s">
        <v>118</v>
      </c>
      <c r="O1346" s="42" t="s">
        <v>1190</v>
      </c>
      <c r="P1346" s="26" t="s">
        <v>1405</v>
      </c>
      <c r="Q1346" s="115"/>
      <c r="R1346" s="115" t="s">
        <v>21900</v>
      </c>
    </row>
    <row r="1347" spans="2:18" s="46" customFormat="1" ht="57.75" customHeight="1" x14ac:dyDescent="0.25">
      <c r="B1347" s="44">
        <v>238</v>
      </c>
      <c r="C1347" s="44"/>
      <c r="D1347" s="44"/>
      <c r="E1347" s="44"/>
      <c r="F1347" s="26" t="s">
        <v>1410</v>
      </c>
      <c r="G1347" s="80">
        <v>40330</v>
      </c>
      <c r="H1347" s="80">
        <v>40361</v>
      </c>
      <c r="I1347" s="42" t="s">
        <v>52</v>
      </c>
      <c r="J1347" s="44"/>
      <c r="K1347" s="44"/>
      <c r="L1347" s="44"/>
      <c r="M1347" s="44">
        <v>84</v>
      </c>
      <c r="N1347" s="42" t="s">
        <v>118</v>
      </c>
      <c r="O1347" s="42" t="s">
        <v>1190</v>
      </c>
      <c r="P1347" s="26" t="s">
        <v>1405</v>
      </c>
      <c r="Q1347" s="115"/>
      <c r="R1347" s="115" t="s">
        <v>21903</v>
      </c>
    </row>
    <row r="1348" spans="2:18" s="46" customFormat="1" ht="57.75" customHeight="1" x14ac:dyDescent="0.25">
      <c r="B1348" s="44">
        <v>86</v>
      </c>
      <c r="C1348" s="44"/>
      <c r="D1348" s="44"/>
      <c r="E1348" s="44"/>
      <c r="F1348" s="26" t="s">
        <v>24973</v>
      </c>
      <c r="G1348" s="77">
        <v>40330</v>
      </c>
      <c r="H1348" s="77">
        <v>40330</v>
      </c>
      <c r="I1348" s="42" t="s">
        <v>137</v>
      </c>
      <c r="J1348" s="44"/>
      <c r="K1348" s="44"/>
      <c r="L1348" s="44"/>
      <c r="M1348" s="49" t="s">
        <v>1482</v>
      </c>
      <c r="N1348" s="42" t="s">
        <v>118</v>
      </c>
      <c r="O1348" s="42" t="s">
        <v>1190</v>
      </c>
      <c r="P1348" s="26" t="s">
        <v>24974</v>
      </c>
      <c r="Q1348" s="115"/>
      <c r="R1348" s="115" t="s">
        <v>25075</v>
      </c>
    </row>
    <row r="1349" spans="2:18" s="46" customFormat="1" ht="60" customHeight="1" x14ac:dyDescent="0.25">
      <c r="B1349" s="44">
        <v>87</v>
      </c>
      <c r="C1349" s="44"/>
      <c r="D1349" s="44"/>
      <c r="E1349" s="44"/>
      <c r="F1349" s="26" t="s">
        <v>24973</v>
      </c>
      <c r="G1349" s="77">
        <v>40330</v>
      </c>
      <c r="H1349" s="77">
        <v>40330</v>
      </c>
      <c r="I1349" s="42" t="s">
        <v>137</v>
      </c>
      <c r="J1349" s="44"/>
      <c r="K1349" s="44"/>
      <c r="L1349" s="44"/>
      <c r="M1349" s="44"/>
      <c r="N1349" s="42" t="s">
        <v>118</v>
      </c>
      <c r="O1349" s="42" t="s">
        <v>1190</v>
      </c>
      <c r="P1349" s="26" t="s">
        <v>24974</v>
      </c>
      <c r="Q1349" s="115"/>
      <c r="R1349" s="115" t="s">
        <v>25076</v>
      </c>
    </row>
    <row r="1350" spans="2:18" s="46" customFormat="1" ht="57.75" customHeight="1" x14ac:dyDescent="0.25">
      <c r="B1350" s="44">
        <v>88</v>
      </c>
      <c r="C1350" s="44"/>
      <c r="D1350" s="44"/>
      <c r="E1350" s="44"/>
      <c r="F1350" s="26" t="s">
        <v>24975</v>
      </c>
      <c r="G1350" s="77">
        <v>40330</v>
      </c>
      <c r="H1350" s="77">
        <v>40330</v>
      </c>
      <c r="I1350" s="42" t="s">
        <v>137</v>
      </c>
      <c r="J1350" s="44"/>
      <c r="K1350" s="44"/>
      <c r="L1350" s="44"/>
      <c r="M1350" s="44"/>
      <c r="N1350" s="42" t="s">
        <v>118</v>
      </c>
      <c r="O1350" s="42" t="s">
        <v>1190</v>
      </c>
      <c r="P1350" s="26" t="s">
        <v>24974</v>
      </c>
      <c r="Q1350" s="115"/>
      <c r="R1350" s="115" t="s">
        <v>25077</v>
      </c>
    </row>
    <row r="1351" spans="2:18" s="46" customFormat="1" ht="57" customHeight="1" x14ac:dyDescent="0.25">
      <c r="B1351" s="44">
        <v>89</v>
      </c>
      <c r="C1351" s="44"/>
      <c r="D1351" s="44"/>
      <c r="E1351" s="44"/>
      <c r="F1351" s="26" t="s">
        <v>24976</v>
      </c>
      <c r="G1351" s="77">
        <v>40330</v>
      </c>
      <c r="H1351" s="77">
        <v>40330</v>
      </c>
      <c r="I1351" s="42" t="s">
        <v>137</v>
      </c>
      <c r="J1351" s="44"/>
      <c r="K1351" s="44"/>
      <c r="L1351" s="44"/>
      <c r="M1351" s="44"/>
      <c r="N1351" s="42" t="s">
        <v>118</v>
      </c>
      <c r="O1351" s="42" t="s">
        <v>1190</v>
      </c>
      <c r="P1351" s="26" t="s">
        <v>24974</v>
      </c>
      <c r="Q1351" s="115"/>
      <c r="R1351" s="115" t="s">
        <v>25078</v>
      </c>
    </row>
    <row r="1352" spans="2:18" s="46" customFormat="1" ht="57.75" customHeight="1" x14ac:dyDescent="0.25">
      <c r="B1352" s="49">
        <v>21</v>
      </c>
      <c r="C1352" s="49"/>
      <c r="D1352" s="49"/>
      <c r="E1352" s="49"/>
      <c r="F1352" s="26" t="s">
        <v>2330</v>
      </c>
      <c r="G1352" s="181">
        <v>40330</v>
      </c>
      <c r="H1352" s="181">
        <v>40422</v>
      </c>
      <c r="I1352" s="49">
        <v>5</v>
      </c>
      <c r="J1352" s="49">
        <v>3</v>
      </c>
      <c r="K1352" s="49"/>
      <c r="L1352" s="49"/>
      <c r="M1352" s="49">
        <v>150</v>
      </c>
      <c r="N1352" s="49"/>
      <c r="O1352" s="49" t="s">
        <v>41</v>
      </c>
      <c r="P1352" s="26" t="s">
        <v>2309</v>
      </c>
      <c r="R1352" s="115" t="s">
        <v>15823</v>
      </c>
    </row>
    <row r="1353" spans="2:18" s="46" customFormat="1" ht="57.75" customHeight="1" x14ac:dyDescent="0.25">
      <c r="B1353" s="122">
        <v>526</v>
      </c>
      <c r="C1353" s="44"/>
      <c r="D1353" s="44"/>
      <c r="E1353" s="44"/>
      <c r="F1353" s="26" t="s">
        <v>3876</v>
      </c>
      <c r="G1353" s="134">
        <v>40360</v>
      </c>
      <c r="H1353" s="134">
        <v>41334</v>
      </c>
      <c r="I1353" s="44"/>
      <c r="J1353" s="44" t="s">
        <v>137</v>
      </c>
      <c r="K1353" s="44"/>
      <c r="L1353" s="44"/>
      <c r="M1353" s="44">
        <v>50</v>
      </c>
      <c r="N1353" s="122" t="s">
        <v>42</v>
      </c>
      <c r="O1353" s="122" t="s">
        <v>41</v>
      </c>
      <c r="P1353" s="26" t="s">
        <v>3570</v>
      </c>
      <c r="Q1353" s="115"/>
      <c r="R1353" s="115" t="s">
        <v>10609</v>
      </c>
    </row>
    <row r="1354" spans="2:18" s="46" customFormat="1" ht="59.25" customHeight="1" x14ac:dyDescent="0.25">
      <c r="B1354" s="42">
        <v>2</v>
      </c>
      <c r="C1354" s="128"/>
      <c r="D1354" s="128"/>
      <c r="E1354" s="128"/>
      <c r="F1354" s="87" t="s">
        <v>158</v>
      </c>
      <c r="G1354" s="86">
        <v>40360</v>
      </c>
      <c r="H1354" s="86">
        <v>40360</v>
      </c>
      <c r="I1354" s="42">
        <v>6</v>
      </c>
      <c r="J1354" s="42" t="s">
        <v>137</v>
      </c>
      <c r="K1354" s="42"/>
      <c r="L1354" s="42"/>
      <c r="M1354" s="42">
        <v>45</v>
      </c>
      <c r="N1354" s="42" t="s">
        <v>42</v>
      </c>
      <c r="O1354" s="42" t="s">
        <v>41</v>
      </c>
      <c r="P1354" s="26" t="s">
        <v>157</v>
      </c>
      <c r="Q1354" s="115"/>
      <c r="R1354" s="115" t="s">
        <v>13052</v>
      </c>
    </row>
    <row r="1355" spans="2:18" s="46" customFormat="1" ht="58.5" customHeight="1" x14ac:dyDescent="0.25">
      <c r="B1355" s="44">
        <v>230</v>
      </c>
      <c r="C1355" s="44"/>
      <c r="D1355" s="44"/>
      <c r="E1355" s="44"/>
      <c r="F1355" s="26" t="s">
        <v>1404</v>
      </c>
      <c r="G1355" s="80">
        <v>40360</v>
      </c>
      <c r="H1355" s="80">
        <v>40360</v>
      </c>
      <c r="I1355" s="42" t="s">
        <v>52</v>
      </c>
      <c r="J1355" s="44"/>
      <c r="K1355" s="44"/>
      <c r="L1355" s="44"/>
      <c r="M1355" s="44">
        <v>58</v>
      </c>
      <c r="N1355" s="42" t="s">
        <v>118</v>
      </c>
      <c r="O1355" s="42" t="s">
        <v>1190</v>
      </c>
      <c r="P1355" s="26" t="s">
        <v>1405</v>
      </c>
      <c r="Q1355" s="115"/>
      <c r="R1355" s="115" t="s">
        <v>21895</v>
      </c>
    </row>
    <row r="1356" spans="2:18" s="46" customFormat="1" ht="57.75" customHeight="1" x14ac:dyDescent="0.25">
      <c r="B1356" s="44">
        <v>231</v>
      </c>
      <c r="C1356" s="44"/>
      <c r="D1356" s="44"/>
      <c r="E1356" s="44"/>
      <c r="F1356" s="26" t="s">
        <v>1406</v>
      </c>
      <c r="G1356" s="80">
        <v>40360</v>
      </c>
      <c r="H1356" s="80">
        <v>40360</v>
      </c>
      <c r="I1356" s="42" t="s">
        <v>52</v>
      </c>
      <c r="J1356" s="44"/>
      <c r="K1356" s="44"/>
      <c r="L1356" s="44"/>
      <c r="M1356" s="44">
        <v>51</v>
      </c>
      <c r="N1356" s="42" t="s">
        <v>118</v>
      </c>
      <c r="O1356" s="42" t="s">
        <v>1190</v>
      </c>
      <c r="P1356" s="26" t="s">
        <v>1405</v>
      </c>
      <c r="Q1356" s="115"/>
      <c r="R1356" s="115" t="s">
        <v>21896</v>
      </c>
    </row>
    <row r="1357" spans="2:18" s="46" customFormat="1" ht="60.75" customHeight="1" x14ac:dyDescent="0.25">
      <c r="B1357" s="44">
        <v>234</v>
      </c>
      <c r="C1357" s="44"/>
      <c r="D1357" s="44"/>
      <c r="E1357" s="44"/>
      <c r="F1357" s="26" t="s">
        <v>1408</v>
      </c>
      <c r="G1357" s="80">
        <v>40360</v>
      </c>
      <c r="H1357" s="80">
        <v>40360</v>
      </c>
      <c r="I1357" s="42" t="s">
        <v>52</v>
      </c>
      <c r="J1357" s="44"/>
      <c r="K1357" s="44"/>
      <c r="L1357" s="44"/>
      <c r="M1357" s="44">
        <v>78</v>
      </c>
      <c r="N1357" s="42" t="s">
        <v>118</v>
      </c>
      <c r="O1357" s="42" t="s">
        <v>1190</v>
      </c>
      <c r="P1357" s="26" t="s">
        <v>1405</v>
      </c>
      <c r="Q1357" s="115"/>
      <c r="R1357" s="115" t="s">
        <v>21899</v>
      </c>
    </row>
    <row r="1358" spans="2:18" s="46" customFormat="1" ht="58.5" customHeight="1" x14ac:dyDescent="0.25">
      <c r="B1358" s="44">
        <v>236</v>
      </c>
      <c r="C1358" s="44"/>
      <c r="D1358" s="44"/>
      <c r="E1358" s="44"/>
      <c r="F1358" s="26" t="s">
        <v>1408</v>
      </c>
      <c r="G1358" s="80">
        <v>40360</v>
      </c>
      <c r="H1358" s="80">
        <v>40360</v>
      </c>
      <c r="I1358" s="42" t="s">
        <v>52</v>
      </c>
      <c r="J1358" s="44"/>
      <c r="K1358" s="44"/>
      <c r="L1358" s="44"/>
      <c r="M1358" s="44">
        <v>52</v>
      </c>
      <c r="N1358" s="42" t="s">
        <v>118</v>
      </c>
      <c r="O1358" s="42" t="s">
        <v>1190</v>
      </c>
      <c r="P1358" s="26" t="s">
        <v>1405</v>
      </c>
      <c r="Q1358" s="115"/>
      <c r="R1358" s="115" t="s">
        <v>21901</v>
      </c>
    </row>
    <row r="1359" spans="2:18" s="46" customFormat="1" ht="58.5" customHeight="1" x14ac:dyDescent="0.25">
      <c r="B1359" s="44">
        <v>237</v>
      </c>
      <c r="C1359" s="44"/>
      <c r="D1359" s="44"/>
      <c r="E1359" s="44"/>
      <c r="F1359" s="26" t="s">
        <v>1409</v>
      </c>
      <c r="G1359" s="80">
        <v>40360</v>
      </c>
      <c r="H1359" s="80">
        <v>40360</v>
      </c>
      <c r="I1359" s="42" t="s">
        <v>52</v>
      </c>
      <c r="J1359" s="44"/>
      <c r="K1359" s="44"/>
      <c r="L1359" s="44"/>
      <c r="M1359" s="44">
        <v>72</v>
      </c>
      <c r="N1359" s="42" t="s">
        <v>118</v>
      </c>
      <c r="O1359" s="42" t="s">
        <v>1190</v>
      </c>
      <c r="P1359" s="26" t="s">
        <v>1405</v>
      </c>
      <c r="Q1359" s="115"/>
      <c r="R1359" s="115" t="s">
        <v>21902</v>
      </c>
    </row>
    <row r="1360" spans="2:18" s="46" customFormat="1" ht="55.5" customHeight="1" x14ac:dyDescent="0.25">
      <c r="B1360" s="44">
        <v>239</v>
      </c>
      <c r="C1360" s="44"/>
      <c r="D1360" s="44"/>
      <c r="E1360" s="44"/>
      <c r="F1360" s="26" t="s">
        <v>1411</v>
      </c>
      <c r="G1360" s="80">
        <v>40361</v>
      </c>
      <c r="H1360" s="80">
        <v>40361</v>
      </c>
      <c r="I1360" s="42" t="s">
        <v>52</v>
      </c>
      <c r="J1360" s="44"/>
      <c r="K1360" s="44"/>
      <c r="L1360" s="44"/>
      <c r="M1360" s="44">
        <v>53</v>
      </c>
      <c r="N1360" s="42" t="s">
        <v>118</v>
      </c>
      <c r="O1360" s="42" t="s">
        <v>1190</v>
      </c>
      <c r="P1360" s="26" t="s">
        <v>1405</v>
      </c>
      <c r="Q1360" s="115"/>
      <c r="R1360" s="115" t="s">
        <v>21904</v>
      </c>
    </row>
    <row r="1361" spans="2:18" s="46" customFormat="1" ht="57" customHeight="1" x14ac:dyDescent="0.25">
      <c r="B1361" s="44">
        <v>240</v>
      </c>
      <c r="C1361" s="44"/>
      <c r="D1361" s="44"/>
      <c r="E1361" s="44"/>
      <c r="F1361" s="26" t="s">
        <v>1412</v>
      </c>
      <c r="G1361" s="80">
        <v>40361</v>
      </c>
      <c r="H1361" s="80">
        <v>40361</v>
      </c>
      <c r="I1361" s="42" t="s">
        <v>52</v>
      </c>
      <c r="J1361" s="44"/>
      <c r="K1361" s="44"/>
      <c r="L1361" s="44"/>
      <c r="M1361" s="44">
        <v>43</v>
      </c>
      <c r="N1361" s="42" t="s">
        <v>118</v>
      </c>
      <c r="O1361" s="42" t="s">
        <v>1190</v>
      </c>
      <c r="P1361" s="26" t="s">
        <v>1405</v>
      </c>
      <c r="Q1361" s="115"/>
      <c r="R1361" s="115" t="s">
        <v>21905</v>
      </c>
    </row>
    <row r="1362" spans="2:18" s="46" customFormat="1" ht="57" customHeight="1" x14ac:dyDescent="0.25">
      <c r="B1362" s="44">
        <v>241</v>
      </c>
      <c r="C1362" s="44"/>
      <c r="D1362" s="44"/>
      <c r="E1362" s="44"/>
      <c r="F1362" s="26" t="s">
        <v>1413</v>
      </c>
      <c r="G1362" s="80">
        <v>40361</v>
      </c>
      <c r="H1362" s="80">
        <v>40361</v>
      </c>
      <c r="I1362" s="42" t="s">
        <v>52</v>
      </c>
      <c r="J1362" s="44"/>
      <c r="K1362" s="44"/>
      <c r="L1362" s="44"/>
      <c r="M1362" s="44">
        <v>32</v>
      </c>
      <c r="N1362" s="42" t="s">
        <v>118</v>
      </c>
      <c r="O1362" s="42" t="s">
        <v>1190</v>
      </c>
      <c r="P1362" s="26" t="s">
        <v>1405</v>
      </c>
      <c r="Q1362" s="115"/>
      <c r="R1362" s="115" t="s">
        <v>21906</v>
      </c>
    </row>
    <row r="1363" spans="2:18" s="46" customFormat="1" ht="57.75" customHeight="1" x14ac:dyDescent="0.25">
      <c r="B1363" s="44">
        <v>242</v>
      </c>
      <c r="C1363" s="44"/>
      <c r="D1363" s="44"/>
      <c r="E1363" s="44"/>
      <c r="F1363" s="26" t="s">
        <v>1414</v>
      </c>
      <c r="G1363" s="80">
        <v>40361</v>
      </c>
      <c r="H1363" s="80">
        <v>40361</v>
      </c>
      <c r="I1363" s="42" t="s">
        <v>52</v>
      </c>
      <c r="J1363" s="44"/>
      <c r="K1363" s="44"/>
      <c r="L1363" s="44"/>
      <c r="M1363" s="44">
        <v>31</v>
      </c>
      <c r="N1363" s="42" t="s">
        <v>118</v>
      </c>
      <c r="O1363" s="42" t="s">
        <v>1190</v>
      </c>
      <c r="P1363" s="26" t="s">
        <v>1405</v>
      </c>
      <c r="Q1363" s="115"/>
      <c r="R1363" s="115" t="s">
        <v>21907</v>
      </c>
    </row>
    <row r="1364" spans="2:18" s="46" customFormat="1" ht="57.75" customHeight="1" x14ac:dyDescent="0.25">
      <c r="B1364" s="44">
        <v>243</v>
      </c>
      <c r="C1364" s="44"/>
      <c r="D1364" s="44"/>
      <c r="E1364" s="44"/>
      <c r="F1364" s="26" t="s">
        <v>1415</v>
      </c>
      <c r="G1364" s="80">
        <v>40361</v>
      </c>
      <c r="H1364" s="80">
        <v>40361</v>
      </c>
      <c r="I1364" s="42" t="s">
        <v>52</v>
      </c>
      <c r="J1364" s="44"/>
      <c r="K1364" s="44"/>
      <c r="L1364" s="44"/>
      <c r="M1364" s="44">
        <v>29</v>
      </c>
      <c r="N1364" s="42" t="s">
        <v>118</v>
      </c>
      <c r="O1364" s="42" t="s">
        <v>1190</v>
      </c>
      <c r="P1364" s="26" t="s">
        <v>1405</v>
      </c>
      <c r="Q1364" s="115"/>
      <c r="R1364" s="115" t="s">
        <v>21908</v>
      </c>
    </row>
    <row r="1365" spans="2:18" s="46" customFormat="1" ht="57" customHeight="1" x14ac:dyDescent="0.25">
      <c r="B1365" s="44">
        <v>244</v>
      </c>
      <c r="C1365" s="44"/>
      <c r="D1365" s="44"/>
      <c r="E1365" s="44"/>
      <c r="F1365" s="26" t="s">
        <v>1416</v>
      </c>
      <c r="G1365" s="80">
        <v>40361</v>
      </c>
      <c r="H1365" s="80">
        <v>40361</v>
      </c>
      <c r="I1365" s="42" t="s">
        <v>52</v>
      </c>
      <c r="J1365" s="44"/>
      <c r="K1365" s="44"/>
      <c r="L1365" s="44"/>
      <c r="M1365" s="44">
        <v>85</v>
      </c>
      <c r="N1365" s="42" t="s">
        <v>118</v>
      </c>
      <c r="O1365" s="42" t="s">
        <v>1190</v>
      </c>
      <c r="P1365" s="26" t="s">
        <v>1405</v>
      </c>
      <c r="Q1365" s="115"/>
      <c r="R1365" s="115" t="s">
        <v>21909</v>
      </c>
    </row>
    <row r="1366" spans="2:18" s="46" customFormat="1" ht="57.75" customHeight="1" x14ac:dyDescent="0.25">
      <c r="B1366" s="44">
        <v>245</v>
      </c>
      <c r="C1366" s="44"/>
      <c r="D1366" s="44"/>
      <c r="E1366" s="44"/>
      <c r="F1366" s="26" t="s">
        <v>1417</v>
      </c>
      <c r="G1366" s="80">
        <v>40361</v>
      </c>
      <c r="H1366" s="80">
        <v>40361</v>
      </c>
      <c r="I1366" s="42" t="s">
        <v>52</v>
      </c>
      <c r="J1366" s="44"/>
      <c r="K1366" s="44"/>
      <c r="L1366" s="44"/>
      <c r="M1366" s="44">
        <v>98</v>
      </c>
      <c r="N1366" s="42" t="s">
        <v>118</v>
      </c>
      <c r="O1366" s="42" t="s">
        <v>1190</v>
      </c>
      <c r="P1366" s="26" t="s">
        <v>1405</v>
      </c>
      <c r="Q1366" s="115"/>
      <c r="R1366" s="115" t="s">
        <v>21910</v>
      </c>
    </row>
    <row r="1367" spans="2:18" s="46" customFormat="1" ht="57" customHeight="1" x14ac:dyDescent="0.25">
      <c r="B1367" s="44">
        <v>246</v>
      </c>
      <c r="C1367" s="44"/>
      <c r="D1367" s="44"/>
      <c r="E1367" s="44"/>
      <c r="F1367" s="26" t="s">
        <v>1418</v>
      </c>
      <c r="G1367" s="80">
        <v>40361</v>
      </c>
      <c r="H1367" s="80">
        <v>40361</v>
      </c>
      <c r="I1367" s="42" t="s">
        <v>52</v>
      </c>
      <c r="J1367" s="44"/>
      <c r="K1367" s="44"/>
      <c r="L1367" s="44"/>
      <c r="M1367" s="44">
        <v>82</v>
      </c>
      <c r="N1367" s="42" t="s">
        <v>118</v>
      </c>
      <c r="O1367" s="42" t="s">
        <v>1190</v>
      </c>
      <c r="P1367" s="26" t="s">
        <v>1405</v>
      </c>
      <c r="Q1367" s="115"/>
      <c r="R1367" s="115" t="s">
        <v>21911</v>
      </c>
    </row>
    <row r="1368" spans="2:18" s="46" customFormat="1" ht="57.75" customHeight="1" x14ac:dyDescent="0.25">
      <c r="B1368" s="44">
        <v>247</v>
      </c>
      <c r="C1368" s="44"/>
      <c r="D1368" s="44"/>
      <c r="E1368" s="44"/>
      <c r="F1368" s="26" t="s">
        <v>1419</v>
      </c>
      <c r="G1368" s="80">
        <v>40361</v>
      </c>
      <c r="H1368" s="80">
        <v>40361</v>
      </c>
      <c r="I1368" s="42" t="s">
        <v>52</v>
      </c>
      <c r="J1368" s="44"/>
      <c r="K1368" s="44"/>
      <c r="L1368" s="44"/>
      <c r="M1368" s="44">
        <v>72</v>
      </c>
      <c r="N1368" s="42" t="s">
        <v>118</v>
      </c>
      <c r="O1368" s="42" t="s">
        <v>1190</v>
      </c>
      <c r="P1368" s="26" t="s">
        <v>1405</v>
      </c>
      <c r="Q1368" s="115"/>
      <c r="R1368" s="115" t="s">
        <v>21912</v>
      </c>
    </row>
    <row r="1369" spans="2:18" s="46" customFormat="1" ht="59.25" customHeight="1" x14ac:dyDescent="0.25">
      <c r="B1369" s="122">
        <v>45</v>
      </c>
      <c r="C1369" s="44"/>
      <c r="D1369" s="44"/>
      <c r="E1369" s="44"/>
      <c r="F1369" s="26" t="s">
        <v>3458</v>
      </c>
      <c r="G1369" s="134">
        <v>40391</v>
      </c>
      <c r="H1369" s="134">
        <v>40878</v>
      </c>
      <c r="I1369" s="44">
        <v>8</v>
      </c>
      <c r="J1369" s="44">
        <v>3</v>
      </c>
      <c r="K1369" s="44"/>
      <c r="L1369" s="44"/>
      <c r="M1369" s="44">
        <v>25</v>
      </c>
      <c r="N1369" s="122" t="s">
        <v>42</v>
      </c>
      <c r="O1369" s="122" t="s">
        <v>41</v>
      </c>
      <c r="P1369" s="26" t="s">
        <v>3416</v>
      </c>
      <c r="Q1369" s="115"/>
      <c r="R1369" s="115" t="s">
        <v>10128</v>
      </c>
    </row>
    <row r="1370" spans="2:18" s="46" customFormat="1" ht="59.25" customHeight="1" x14ac:dyDescent="0.25">
      <c r="B1370" s="122">
        <v>150</v>
      </c>
      <c r="C1370" s="44"/>
      <c r="D1370" s="44"/>
      <c r="E1370" s="44"/>
      <c r="F1370" s="26" t="s">
        <v>3542</v>
      </c>
      <c r="G1370" s="134">
        <v>40391</v>
      </c>
      <c r="H1370" s="134">
        <v>40878</v>
      </c>
      <c r="I1370" s="44">
        <v>9</v>
      </c>
      <c r="J1370" s="44">
        <v>9</v>
      </c>
      <c r="K1370" s="44"/>
      <c r="L1370" s="44"/>
      <c r="M1370" s="44">
        <v>300</v>
      </c>
      <c r="N1370" s="122" t="s">
        <v>42</v>
      </c>
      <c r="O1370" s="122" t="s">
        <v>41</v>
      </c>
      <c r="P1370" s="26" t="s">
        <v>3471</v>
      </c>
      <c r="Q1370" s="115"/>
      <c r="R1370" s="115" t="s">
        <v>10233</v>
      </c>
    </row>
    <row r="1371" spans="2:18" s="46" customFormat="1" ht="58.5" customHeight="1" x14ac:dyDescent="0.25">
      <c r="B1371" s="122">
        <v>542</v>
      </c>
      <c r="C1371" s="44"/>
      <c r="D1371" s="44"/>
      <c r="E1371" s="44"/>
      <c r="F1371" s="26" t="s">
        <v>3892</v>
      </c>
      <c r="G1371" s="134">
        <v>40391</v>
      </c>
      <c r="H1371" s="134">
        <v>40664</v>
      </c>
      <c r="I1371" s="44"/>
      <c r="J1371" s="44" t="s">
        <v>137</v>
      </c>
      <c r="K1371" s="44"/>
      <c r="L1371" s="44"/>
      <c r="M1371" s="44">
        <v>12</v>
      </c>
      <c r="N1371" s="122" t="s">
        <v>42</v>
      </c>
      <c r="O1371" s="122" t="s">
        <v>41</v>
      </c>
      <c r="P1371" s="26" t="s">
        <v>3570</v>
      </c>
      <c r="Q1371" s="115"/>
      <c r="R1371" s="115" t="s">
        <v>10625</v>
      </c>
    </row>
    <row r="1372" spans="2:18" s="46" customFormat="1" ht="58.5" customHeight="1" x14ac:dyDescent="0.25">
      <c r="B1372" s="122">
        <v>10</v>
      </c>
      <c r="C1372" s="44"/>
      <c r="D1372" s="44"/>
      <c r="E1372" s="44"/>
      <c r="F1372" s="26" t="s">
        <v>3424</v>
      </c>
      <c r="G1372" s="78">
        <v>40409</v>
      </c>
      <c r="H1372" s="78">
        <v>40682</v>
      </c>
      <c r="I1372" s="44">
        <v>2</v>
      </c>
      <c r="J1372" s="44">
        <v>4</v>
      </c>
      <c r="K1372" s="44"/>
      <c r="L1372" s="44"/>
      <c r="M1372" s="44">
        <v>70</v>
      </c>
      <c r="N1372" s="122" t="s">
        <v>42</v>
      </c>
      <c r="O1372" s="122" t="s">
        <v>41</v>
      </c>
      <c r="P1372" s="26" t="s">
        <v>3416</v>
      </c>
      <c r="Q1372" s="115"/>
      <c r="R1372" s="115" t="s">
        <v>10093</v>
      </c>
    </row>
    <row r="1373" spans="2:18" s="46" customFormat="1" ht="57.75" customHeight="1" x14ac:dyDescent="0.25">
      <c r="B1373" s="122">
        <v>12</v>
      </c>
      <c r="C1373" s="44"/>
      <c r="D1373" s="44"/>
      <c r="E1373" s="44"/>
      <c r="F1373" s="26" t="s">
        <v>3426</v>
      </c>
      <c r="G1373" s="78">
        <v>40410</v>
      </c>
      <c r="H1373" s="78">
        <v>40889</v>
      </c>
      <c r="I1373" s="44">
        <v>2</v>
      </c>
      <c r="J1373" s="44">
        <v>6</v>
      </c>
      <c r="K1373" s="44"/>
      <c r="L1373" s="44"/>
      <c r="M1373" s="44">
        <v>200</v>
      </c>
      <c r="N1373" s="122" t="s">
        <v>42</v>
      </c>
      <c r="O1373" s="122" t="s">
        <v>41</v>
      </c>
      <c r="P1373" s="26" t="s">
        <v>3416</v>
      </c>
      <c r="Q1373" s="115"/>
      <c r="R1373" s="115" t="s">
        <v>10095</v>
      </c>
    </row>
    <row r="1374" spans="2:18" s="46" customFormat="1" ht="58.5" customHeight="1" x14ac:dyDescent="0.25">
      <c r="B1374" s="49">
        <v>39</v>
      </c>
      <c r="C1374" s="49"/>
      <c r="D1374" s="49"/>
      <c r="E1374" s="49"/>
      <c r="F1374" s="26" t="s">
        <v>2347</v>
      </c>
      <c r="G1374" s="181">
        <v>40422</v>
      </c>
      <c r="H1374" s="181">
        <v>40513</v>
      </c>
      <c r="I1374" s="49">
        <v>7</v>
      </c>
      <c r="J1374" s="49">
        <v>5</v>
      </c>
      <c r="K1374" s="49"/>
      <c r="L1374" s="49"/>
      <c r="M1374" s="49">
        <v>80</v>
      </c>
      <c r="N1374" s="49"/>
      <c r="O1374" s="49" t="s">
        <v>41</v>
      </c>
      <c r="P1374" s="26" t="s">
        <v>2309</v>
      </c>
      <c r="R1374" s="115" t="s">
        <v>15841</v>
      </c>
    </row>
    <row r="1375" spans="2:18" s="46" customFormat="1" ht="58.5" customHeight="1" x14ac:dyDescent="0.25">
      <c r="B1375" s="145">
        <v>14</v>
      </c>
      <c r="C1375" s="145"/>
      <c r="D1375" s="145"/>
      <c r="E1375" s="145"/>
      <c r="F1375" s="144" t="s">
        <v>45913</v>
      </c>
      <c r="G1375" s="181">
        <v>40422</v>
      </c>
      <c r="H1375" s="181" t="s">
        <v>45914</v>
      </c>
      <c r="I1375" s="145">
        <v>14</v>
      </c>
      <c r="J1375" s="145"/>
      <c r="K1375" s="145"/>
      <c r="L1375" s="145"/>
      <c r="M1375" s="145">
        <v>649</v>
      </c>
      <c r="N1375" s="145" t="s">
        <v>118</v>
      </c>
      <c r="O1375" s="135" t="s">
        <v>41</v>
      </c>
      <c r="P1375" s="144" t="s">
        <v>45904</v>
      </c>
      <c r="Q1375" s="115"/>
      <c r="R1375" s="115" t="s">
        <v>45962</v>
      </c>
    </row>
    <row r="1376" spans="2:18" s="46" customFormat="1" ht="57.75" customHeight="1" x14ac:dyDescent="0.25">
      <c r="B1376" s="122">
        <v>47</v>
      </c>
      <c r="C1376" s="44"/>
      <c r="D1376" s="44"/>
      <c r="E1376" s="44"/>
      <c r="F1376" s="26" t="s">
        <v>3460</v>
      </c>
      <c r="G1376" s="134">
        <v>40452</v>
      </c>
      <c r="H1376" s="134">
        <v>40817</v>
      </c>
      <c r="I1376" s="44">
        <v>8</v>
      </c>
      <c r="J1376" s="44">
        <v>5</v>
      </c>
      <c r="K1376" s="44"/>
      <c r="L1376" s="44"/>
      <c r="M1376" s="44">
        <v>200</v>
      </c>
      <c r="N1376" s="122" t="s">
        <v>42</v>
      </c>
      <c r="O1376" s="122" t="s">
        <v>41</v>
      </c>
      <c r="P1376" s="26" t="s">
        <v>3416</v>
      </c>
      <c r="Q1376" s="115"/>
      <c r="R1376" s="115" t="s">
        <v>10130</v>
      </c>
    </row>
    <row r="1377" spans="2:18" s="46" customFormat="1" ht="57" customHeight="1" x14ac:dyDescent="0.25">
      <c r="B1377" s="122">
        <v>804</v>
      </c>
      <c r="C1377" s="44"/>
      <c r="D1377" s="44"/>
      <c r="E1377" s="44"/>
      <c r="F1377" s="26" t="s">
        <v>4116</v>
      </c>
      <c r="G1377" s="134">
        <v>40452</v>
      </c>
      <c r="H1377" s="134">
        <v>40575</v>
      </c>
      <c r="I1377" s="44">
        <v>83</v>
      </c>
      <c r="J1377" s="44" t="s">
        <v>4090</v>
      </c>
      <c r="K1377" s="44"/>
      <c r="L1377" s="44" t="s">
        <v>4088</v>
      </c>
      <c r="M1377" s="44">
        <v>1500</v>
      </c>
      <c r="N1377" s="122" t="s">
        <v>42</v>
      </c>
      <c r="O1377" s="122" t="s">
        <v>41</v>
      </c>
      <c r="P1377" s="26" t="s">
        <v>4050</v>
      </c>
      <c r="Q1377" s="115"/>
      <c r="R1377" s="115" t="s">
        <v>10887</v>
      </c>
    </row>
    <row r="1378" spans="2:18" s="46" customFormat="1" ht="57" customHeight="1" x14ac:dyDescent="0.25">
      <c r="B1378" s="44">
        <v>252</v>
      </c>
      <c r="C1378" s="44"/>
      <c r="D1378" s="44"/>
      <c r="E1378" s="44"/>
      <c r="F1378" s="26" t="s">
        <v>1424</v>
      </c>
      <c r="G1378" s="80">
        <v>40452</v>
      </c>
      <c r="H1378" s="80">
        <v>40483</v>
      </c>
      <c r="I1378" s="42" t="s">
        <v>52</v>
      </c>
      <c r="J1378" s="44"/>
      <c r="K1378" s="44"/>
      <c r="L1378" s="44"/>
      <c r="M1378" s="44">
        <v>89</v>
      </c>
      <c r="N1378" s="42" t="s">
        <v>118</v>
      </c>
      <c r="O1378" s="42" t="s">
        <v>1190</v>
      </c>
      <c r="P1378" s="26" t="s">
        <v>1421</v>
      </c>
      <c r="Q1378" s="115"/>
      <c r="R1378" s="115" t="s">
        <v>21917</v>
      </c>
    </row>
    <row r="1379" spans="2:18" s="46" customFormat="1" ht="59.25" customHeight="1" x14ac:dyDescent="0.25">
      <c r="B1379" s="44">
        <v>255</v>
      </c>
      <c r="C1379" s="44"/>
      <c r="D1379" s="44"/>
      <c r="E1379" s="44"/>
      <c r="F1379" s="26" t="s">
        <v>1425</v>
      </c>
      <c r="G1379" s="80">
        <v>40452</v>
      </c>
      <c r="H1379" s="80">
        <v>40452</v>
      </c>
      <c r="I1379" s="42" t="s">
        <v>52</v>
      </c>
      <c r="J1379" s="44"/>
      <c r="K1379" s="44"/>
      <c r="L1379" s="44"/>
      <c r="M1379" s="44">
        <v>74</v>
      </c>
      <c r="N1379" s="42" t="s">
        <v>118</v>
      </c>
      <c r="O1379" s="42" t="s">
        <v>1190</v>
      </c>
      <c r="P1379" s="26" t="s">
        <v>1405</v>
      </c>
      <c r="Q1379" s="115"/>
      <c r="R1379" s="115" t="s">
        <v>21920</v>
      </c>
    </row>
    <row r="1380" spans="2:18" s="46" customFormat="1" ht="58.5" customHeight="1" x14ac:dyDescent="0.25">
      <c r="B1380" s="44">
        <v>256</v>
      </c>
      <c r="C1380" s="44"/>
      <c r="D1380" s="44"/>
      <c r="E1380" s="44"/>
      <c r="F1380" s="26" t="s">
        <v>1425</v>
      </c>
      <c r="G1380" s="80">
        <v>40452</v>
      </c>
      <c r="H1380" s="80">
        <v>40452</v>
      </c>
      <c r="I1380" s="42" t="s">
        <v>52</v>
      </c>
      <c r="J1380" s="44"/>
      <c r="K1380" s="44"/>
      <c r="L1380" s="44"/>
      <c r="M1380" s="44">
        <v>56</v>
      </c>
      <c r="N1380" s="42" t="s">
        <v>118</v>
      </c>
      <c r="O1380" s="42" t="s">
        <v>1190</v>
      </c>
      <c r="P1380" s="26" t="s">
        <v>1405</v>
      </c>
      <c r="Q1380" s="115"/>
      <c r="R1380" s="115" t="s">
        <v>21921</v>
      </c>
    </row>
    <row r="1381" spans="2:18" s="46" customFormat="1" ht="61.5" customHeight="1" x14ac:dyDescent="0.25">
      <c r="B1381" s="44">
        <v>257</v>
      </c>
      <c r="C1381" s="44"/>
      <c r="D1381" s="44"/>
      <c r="E1381" s="44"/>
      <c r="F1381" s="26" t="s">
        <v>1425</v>
      </c>
      <c r="G1381" s="80">
        <v>40452</v>
      </c>
      <c r="H1381" s="80">
        <v>40452</v>
      </c>
      <c r="I1381" s="42" t="s">
        <v>52</v>
      </c>
      <c r="J1381" s="44"/>
      <c r="K1381" s="44"/>
      <c r="L1381" s="44"/>
      <c r="M1381" s="44">
        <v>62</v>
      </c>
      <c r="N1381" s="42" t="s">
        <v>118</v>
      </c>
      <c r="O1381" s="42" t="s">
        <v>1190</v>
      </c>
      <c r="P1381" s="26" t="s">
        <v>1405</v>
      </c>
      <c r="Q1381" s="115"/>
      <c r="R1381" s="115" t="s">
        <v>21922</v>
      </c>
    </row>
    <row r="1382" spans="2:18" s="46" customFormat="1" ht="58.5" customHeight="1" x14ac:dyDescent="0.25">
      <c r="B1382" s="44">
        <v>258</v>
      </c>
      <c r="C1382" s="44"/>
      <c r="D1382" s="44"/>
      <c r="E1382" s="44"/>
      <c r="F1382" s="26" t="s">
        <v>1425</v>
      </c>
      <c r="G1382" s="80">
        <v>40452</v>
      </c>
      <c r="H1382" s="80">
        <v>40452</v>
      </c>
      <c r="I1382" s="42" t="s">
        <v>52</v>
      </c>
      <c r="J1382" s="44"/>
      <c r="K1382" s="44"/>
      <c r="L1382" s="44"/>
      <c r="M1382" s="44">
        <v>45</v>
      </c>
      <c r="N1382" s="42" t="s">
        <v>118</v>
      </c>
      <c r="O1382" s="42" t="s">
        <v>1190</v>
      </c>
      <c r="P1382" s="26" t="s">
        <v>1405</v>
      </c>
      <c r="Q1382" s="115"/>
      <c r="R1382" s="115" t="s">
        <v>21923</v>
      </c>
    </row>
    <row r="1383" spans="2:18" s="46" customFormat="1" ht="57" customHeight="1" x14ac:dyDescent="0.25">
      <c r="B1383" s="44">
        <v>259</v>
      </c>
      <c r="C1383" s="44"/>
      <c r="D1383" s="44"/>
      <c r="E1383" s="44"/>
      <c r="F1383" s="26" t="s">
        <v>1424</v>
      </c>
      <c r="G1383" s="80">
        <v>40452</v>
      </c>
      <c r="H1383" s="80">
        <v>40452</v>
      </c>
      <c r="I1383" s="42" t="s">
        <v>52</v>
      </c>
      <c r="J1383" s="44"/>
      <c r="K1383" s="44"/>
      <c r="L1383" s="44"/>
      <c r="M1383" s="44">
        <v>56</v>
      </c>
      <c r="N1383" s="42" t="s">
        <v>118</v>
      </c>
      <c r="O1383" s="42" t="s">
        <v>1190</v>
      </c>
      <c r="P1383" s="26" t="s">
        <v>1405</v>
      </c>
      <c r="Q1383" s="115"/>
      <c r="R1383" s="115" t="s">
        <v>21924</v>
      </c>
    </row>
    <row r="1384" spans="2:18" s="46" customFormat="1" ht="59.25" customHeight="1" x14ac:dyDescent="0.25">
      <c r="B1384" s="44">
        <v>260</v>
      </c>
      <c r="C1384" s="44"/>
      <c r="D1384" s="44"/>
      <c r="E1384" s="44"/>
      <c r="F1384" s="26" t="s">
        <v>1425</v>
      </c>
      <c r="G1384" s="80">
        <v>40452</v>
      </c>
      <c r="H1384" s="80">
        <v>40452</v>
      </c>
      <c r="I1384" s="42" t="s">
        <v>52</v>
      </c>
      <c r="J1384" s="44"/>
      <c r="K1384" s="44"/>
      <c r="L1384" s="44"/>
      <c r="M1384" s="44">
        <v>43</v>
      </c>
      <c r="N1384" s="42" t="s">
        <v>118</v>
      </c>
      <c r="O1384" s="42" t="s">
        <v>1190</v>
      </c>
      <c r="P1384" s="26" t="s">
        <v>1405</v>
      </c>
      <c r="Q1384" s="115"/>
      <c r="R1384" s="115" t="s">
        <v>21925</v>
      </c>
    </row>
    <row r="1385" spans="2:18" s="46" customFormat="1" ht="57.75" customHeight="1" x14ac:dyDescent="0.25">
      <c r="B1385" s="44">
        <v>261</v>
      </c>
      <c r="C1385" s="44"/>
      <c r="D1385" s="44"/>
      <c r="E1385" s="44"/>
      <c r="F1385" s="26" t="s">
        <v>1425</v>
      </c>
      <c r="G1385" s="80">
        <v>40452</v>
      </c>
      <c r="H1385" s="80">
        <v>40452</v>
      </c>
      <c r="I1385" s="42" t="s">
        <v>52</v>
      </c>
      <c r="J1385" s="44"/>
      <c r="K1385" s="44"/>
      <c r="L1385" s="44"/>
      <c r="M1385" s="44">
        <v>32</v>
      </c>
      <c r="N1385" s="42" t="s">
        <v>118</v>
      </c>
      <c r="O1385" s="42" t="s">
        <v>1190</v>
      </c>
      <c r="P1385" s="26" t="s">
        <v>1405</v>
      </c>
      <c r="Q1385" s="115"/>
      <c r="R1385" s="115" t="s">
        <v>21926</v>
      </c>
    </row>
    <row r="1386" spans="2:18" s="46" customFormat="1" ht="59.25" customHeight="1" x14ac:dyDescent="0.25">
      <c r="B1386" s="44">
        <v>262</v>
      </c>
      <c r="C1386" s="44"/>
      <c r="D1386" s="44"/>
      <c r="E1386" s="44"/>
      <c r="F1386" s="26" t="s">
        <v>1425</v>
      </c>
      <c r="G1386" s="80">
        <v>40452</v>
      </c>
      <c r="H1386" s="80">
        <v>40452</v>
      </c>
      <c r="I1386" s="42" t="s">
        <v>52</v>
      </c>
      <c r="J1386" s="44"/>
      <c r="K1386" s="44"/>
      <c r="L1386" s="44"/>
      <c r="M1386" s="44">
        <v>73</v>
      </c>
      <c r="N1386" s="42" t="s">
        <v>118</v>
      </c>
      <c r="O1386" s="42" t="s">
        <v>1190</v>
      </c>
      <c r="P1386" s="26" t="s">
        <v>1405</v>
      </c>
      <c r="Q1386" s="115"/>
      <c r="R1386" s="115" t="s">
        <v>21927</v>
      </c>
    </row>
    <row r="1387" spans="2:18" s="46" customFormat="1" ht="57.75" customHeight="1" x14ac:dyDescent="0.25">
      <c r="B1387" s="44">
        <v>263</v>
      </c>
      <c r="C1387" s="44"/>
      <c r="D1387" s="44"/>
      <c r="E1387" s="44"/>
      <c r="F1387" s="26" t="s">
        <v>1424</v>
      </c>
      <c r="G1387" s="80">
        <v>40452</v>
      </c>
      <c r="H1387" s="80">
        <v>40452</v>
      </c>
      <c r="I1387" s="42" t="s">
        <v>52</v>
      </c>
      <c r="J1387" s="44"/>
      <c r="K1387" s="44"/>
      <c r="L1387" s="44"/>
      <c r="M1387" s="44">
        <v>6</v>
      </c>
      <c r="N1387" s="42" t="s">
        <v>118</v>
      </c>
      <c r="O1387" s="42" t="s">
        <v>1190</v>
      </c>
      <c r="P1387" s="26" t="s">
        <v>1405</v>
      </c>
      <c r="Q1387" s="115"/>
      <c r="R1387" s="115" t="s">
        <v>21928</v>
      </c>
    </row>
    <row r="1388" spans="2:18" s="46" customFormat="1" ht="57" customHeight="1" x14ac:dyDescent="0.25">
      <c r="B1388" s="44">
        <v>264</v>
      </c>
      <c r="C1388" s="44"/>
      <c r="D1388" s="44"/>
      <c r="E1388" s="44"/>
      <c r="F1388" s="26" t="s">
        <v>1424</v>
      </c>
      <c r="G1388" s="80">
        <v>40452</v>
      </c>
      <c r="H1388" s="80">
        <v>40452</v>
      </c>
      <c r="I1388" s="42" t="s">
        <v>52</v>
      </c>
      <c r="J1388" s="44"/>
      <c r="K1388" s="44"/>
      <c r="L1388" s="44"/>
      <c r="M1388" s="44">
        <v>6</v>
      </c>
      <c r="N1388" s="42" t="s">
        <v>118</v>
      </c>
      <c r="O1388" s="42" t="s">
        <v>1190</v>
      </c>
      <c r="P1388" s="26" t="s">
        <v>1405</v>
      </c>
      <c r="Q1388" s="115"/>
      <c r="R1388" s="115" t="s">
        <v>21929</v>
      </c>
    </row>
    <row r="1389" spans="2:18" s="46" customFormat="1" ht="61.5" customHeight="1" x14ac:dyDescent="0.25">
      <c r="B1389" s="44">
        <v>265</v>
      </c>
      <c r="C1389" s="44"/>
      <c r="D1389" s="44"/>
      <c r="E1389" s="44"/>
      <c r="F1389" s="26" t="s">
        <v>1425</v>
      </c>
      <c r="G1389" s="80">
        <v>40452</v>
      </c>
      <c r="H1389" s="80">
        <v>40452</v>
      </c>
      <c r="I1389" s="42" t="s">
        <v>52</v>
      </c>
      <c r="J1389" s="44"/>
      <c r="K1389" s="44"/>
      <c r="L1389" s="44"/>
      <c r="M1389" s="44">
        <v>42</v>
      </c>
      <c r="N1389" s="42" t="s">
        <v>118</v>
      </c>
      <c r="O1389" s="42" t="s">
        <v>1190</v>
      </c>
      <c r="P1389" s="26" t="s">
        <v>1405</v>
      </c>
      <c r="Q1389" s="115"/>
      <c r="R1389" s="115" t="s">
        <v>21930</v>
      </c>
    </row>
    <row r="1390" spans="2:18" s="46" customFormat="1" ht="57" customHeight="1" x14ac:dyDescent="0.25">
      <c r="B1390" s="44">
        <v>267</v>
      </c>
      <c r="C1390" s="44"/>
      <c r="D1390" s="44"/>
      <c r="E1390" s="44"/>
      <c r="F1390" s="26" t="s">
        <v>1425</v>
      </c>
      <c r="G1390" s="80">
        <v>40452</v>
      </c>
      <c r="H1390" s="80">
        <v>40452</v>
      </c>
      <c r="I1390" s="42" t="s">
        <v>52</v>
      </c>
      <c r="J1390" s="44"/>
      <c r="K1390" s="44"/>
      <c r="L1390" s="44"/>
      <c r="M1390" s="44">
        <v>42</v>
      </c>
      <c r="N1390" s="42" t="s">
        <v>118</v>
      </c>
      <c r="O1390" s="42" t="s">
        <v>1190</v>
      </c>
      <c r="P1390" s="26" t="s">
        <v>1405</v>
      </c>
      <c r="Q1390" s="115"/>
      <c r="R1390" s="115" t="s">
        <v>21932</v>
      </c>
    </row>
    <row r="1391" spans="2:18" s="46" customFormat="1" ht="60" customHeight="1" x14ac:dyDescent="0.25">
      <c r="B1391" s="44">
        <v>268</v>
      </c>
      <c r="C1391" s="44"/>
      <c r="D1391" s="44"/>
      <c r="E1391" s="44"/>
      <c r="F1391" s="26" t="s">
        <v>1425</v>
      </c>
      <c r="G1391" s="80">
        <v>40452</v>
      </c>
      <c r="H1391" s="80">
        <v>40452</v>
      </c>
      <c r="I1391" s="42" t="s">
        <v>52</v>
      </c>
      <c r="J1391" s="44"/>
      <c r="K1391" s="44"/>
      <c r="L1391" s="44"/>
      <c r="M1391" s="44">
        <v>35</v>
      </c>
      <c r="N1391" s="42" t="s">
        <v>118</v>
      </c>
      <c r="O1391" s="42" t="s">
        <v>1190</v>
      </c>
      <c r="P1391" s="26" t="s">
        <v>1405</v>
      </c>
      <c r="Q1391" s="115"/>
      <c r="R1391" s="115" t="s">
        <v>21933</v>
      </c>
    </row>
    <row r="1392" spans="2:18" s="46" customFormat="1" ht="60.75" customHeight="1" x14ac:dyDescent="0.25">
      <c r="B1392" s="44">
        <v>112</v>
      </c>
      <c r="C1392" s="44"/>
      <c r="D1392" s="44"/>
      <c r="E1392" s="44"/>
      <c r="F1392" s="26" t="s">
        <v>24973</v>
      </c>
      <c r="G1392" s="77">
        <v>40452</v>
      </c>
      <c r="H1392" s="77">
        <v>40179</v>
      </c>
      <c r="I1392" s="42" t="s">
        <v>137</v>
      </c>
      <c r="J1392" s="44"/>
      <c r="K1392" s="44"/>
      <c r="L1392" s="44"/>
      <c r="M1392" s="49" t="s">
        <v>24984</v>
      </c>
      <c r="N1392" s="42" t="s">
        <v>118</v>
      </c>
      <c r="O1392" s="42" t="s">
        <v>1190</v>
      </c>
      <c r="P1392" s="26" t="s">
        <v>24920</v>
      </c>
      <c r="Q1392" s="115"/>
      <c r="R1392" s="115" t="s">
        <v>25099</v>
      </c>
    </row>
    <row r="1393" spans="2:18" s="46" customFormat="1" ht="60.75" customHeight="1" x14ac:dyDescent="0.25">
      <c r="B1393" s="122">
        <v>741</v>
      </c>
      <c r="C1393" s="44"/>
      <c r="D1393" s="44"/>
      <c r="E1393" s="44"/>
      <c r="F1393" s="26" t="s">
        <v>4062</v>
      </c>
      <c r="G1393" s="134">
        <v>40483</v>
      </c>
      <c r="H1393" s="134">
        <v>40483</v>
      </c>
      <c r="I1393" s="44">
        <v>23</v>
      </c>
      <c r="J1393" s="44"/>
      <c r="K1393" s="44"/>
      <c r="L1393" s="44"/>
      <c r="M1393" s="44">
        <v>1730</v>
      </c>
      <c r="N1393" s="122" t="s">
        <v>42</v>
      </c>
      <c r="O1393" s="122" t="s">
        <v>41</v>
      </c>
      <c r="P1393" s="26" t="s">
        <v>4061</v>
      </c>
      <c r="Q1393" s="115"/>
      <c r="R1393" s="115" t="s">
        <v>10824</v>
      </c>
    </row>
    <row r="1394" spans="2:18" s="46" customFormat="1" ht="58.5" customHeight="1" x14ac:dyDescent="0.25">
      <c r="B1394" s="44">
        <v>199</v>
      </c>
      <c r="C1394" s="44"/>
      <c r="D1394" s="44"/>
      <c r="E1394" s="44"/>
      <c r="F1394" s="26" t="s">
        <v>1368</v>
      </c>
      <c r="G1394" s="80">
        <v>40483</v>
      </c>
      <c r="H1394" s="80">
        <v>41244</v>
      </c>
      <c r="I1394" s="42" t="s">
        <v>52</v>
      </c>
      <c r="J1394" s="44"/>
      <c r="K1394" s="44"/>
      <c r="L1394" s="44"/>
      <c r="M1394" s="44">
        <v>26</v>
      </c>
      <c r="N1394" s="42" t="s">
        <v>118</v>
      </c>
      <c r="O1394" s="42" t="s">
        <v>1190</v>
      </c>
      <c r="P1394" s="26" t="s">
        <v>1217</v>
      </c>
      <c r="Q1394" s="115"/>
      <c r="R1394" s="115" t="s">
        <v>21864</v>
      </c>
    </row>
    <row r="1395" spans="2:18" s="46" customFormat="1" ht="58.5" customHeight="1" x14ac:dyDescent="0.25">
      <c r="B1395" s="44">
        <v>253</v>
      </c>
      <c r="C1395" s="44"/>
      <c r="D1395" s="44"/>
      <c r="E1395" s="44"/>
      <c r="F1395" s="26" t="s">
        <v>1424</v>
      </c>
      <c r="G1395" s="80">
        <v>40483</v>
      </c>
      <c r="H1395" s="80">
        <v>40483</v>
      </c>
      <c r="I1395" s="42" t="s">
        <v>52</v>
      </c>
      <c r="J1395" s="44"/>
      <c r="K1395" s="44"/>
      <c r="L1395" s="44"/>
      <c r="M1395" s="44">
        <v>5</v>
      </c>
      <c r="N1395" s="42" t="s">
        <v>118</v>
      </c>
      <c r="O1395" s="42" t="s">
        <v>1190</v>
      </c>
      <c r="P1395" s="26" t="s">
        <v>1405</v>
      </c>
      <c r="Q1395" s="115"/>
      <c r="R1395" s="115" t="s">
        <v>21918</v>
      </c>
    </row>
    <row r="1396" spans="2:18" s="46" customFormat="1" ht="57.75" customHeight="1" x14ac:dyDescent="0.25">
      <c r="B1396" s="44">
        <v>254</v>
      </c>
      <c r="C1396" s="44"/>
      <c r="D1396" s="44"/>
      <c r="E1396" s="44"/>
      <c r="F1396" s="26" t="s">
        <v>1425</v>
      </c>
      <c r="G1396" s="80">
        <v>40483</v>
      </c>
      <c r="H1396" s="80">
        <v>40483</v>
      </c>
      <c r="I1396" s="42" t="s">
        <v>52</v>
      </c>
      <c r="J1396" s="44"/>
      <c r="K1396" s="44"/>
      <c r="L1396" s="44"/>
      <c r="M1396" s="44">
        <v>83</v>
      </c>
      <c r="N1396" s="42" t="s">
        <v>118</v>
      </c>
      <c r="O1396" s="42" t="s">
        <v>1190</v>
      </c>
      <c r="P1396" s="26" t="s">
        <v>1405</v>
      </c>
      <c r="Q1396" s="115"/>
      <c r="R1396" s="115" t="s">
        <v>21919</v>
      </c>
    </row>
    <row r="1397" spans="2:18" s="46" customFormat="1" ht="59.25" customHeight="1" x14ac:dyDescent="0.25">
      <c r="B1397" s="44">
        <v>266</v>
      </c>
      <c r="C1397" s="44"/>
      <c r="D1397" s="44"/>
      <c r="E1397" s="44"/>
      <c r="F1397" s="26" t="s">
        <v>1425</v>
      </c>
      <c r="G1397" s="80">
        <v>40483</v>
      </c>
      <c r="H1397" s="80">
        <v>40483</v>
      </c>
      <c r="I1397" s="42" t="s">
        <v>52</v>
      </c>
      <c r="J1397" s="44"/>
      <c r="K1397" s="44"/>
      <c r="L1397" s="44"/>
      <c r="M1397" s="44">
        <v>104</v>
      </c>
      <c r="N1397" s="42" t="s">
        <v>118</v>
      </c>
      <c r="O1397" s="42" t="s">
        <v>1190</v>
      </c>
      <c r="P1397" s="26" t="s">
        <v>1405</v>
      </c>
      <c r="Q1397" s="115"/>
      <c r="R1397" s="115" t="s">
        <v>21931</v>
      </c>
    </row>
    <row r="1398" spans="2:18" s="46" customFormat="1" ht="57" customHeight="1" x14ac:dyDescent="0.25">
      <c r="B1398" s="44">
        <v>269</v>
      </c>
      <c r="C1398" s="44"/>
      <c r="D1398" s="44"/>
      <c r="E1398" s="44"/>
      <c r="F1398" s="26" t="s">
        <v>1424</v>
      </c>
      <c r="G1398" s="80">
        <v>40483</v>
      </c>
      <c r="H1398" s="80">
        <v>40483</v>
      </c>
      <c r="I1398" s="42" t="s">
        <v>52</v>
      </c>
      <c r="J1398" s="44"/>
      <c r="K1398" s="44"/>
      <c r="L1398" s="44"/>
      <c r="M1398" s="44">
        <v>10</v>
      </c>
      <c r="N1398" s="42" t="s">
        <v>118</v>
      </c>
      <c r="O1398" s="42" t="s">
        <v>1190</v>
      </c>
      <c r="P1398" s="26" t="s">
        <v>1405</v>
      </c>
      <c r="Q1398" s="115"/>
      <c r="R1398" s="115" t="s">
        <v>21934</v>
      </c>
    </row>
    <row r="1399" spans="2:18" s="46" customFormat="1" ht="59.25" customHeight="1" x14ac:dyDescent="0.25">
      <c r="B1399" s="44">
        <v>270</v>
      </c>
      <c r="C1399" s="44"/>
      <c r="D1399" s="44"/>
      <c r="E1399" s="44"/>
      <c r="F1399" s="26" t="s">
        <v>1425</v>
      </c>
      <c r="G1399" s="80">
        <v>40483</v>
      </c>
      <c r="H1399" s="80">
        <v>40483</v>
      </c>
      <c r="I1399" s="42" t="s">
        <v>52</v>
      </c>
      <c r="J1399" s="44"/>
      <c r="K1399" s="44"/>
      <c r="L1399" s="44"/>
      <c r="M1399" s="44">
        <v>95</v>
      </c>
      <c r="N1399" s="42" t="s">
        <v>118</v>
      </c>
      <c r="O1399" s="42" t="s">
        <v>1190</v>
      </c>
      <c r="P1399" s="26" t="s">
        <v>1405</v>
      </c>
      <c r="Q1399" s="115"/>
      <c r="R1399" s="115" t="s">
        <v>21935</v>
      </c>
    </row>
    <row r="1400" spans="2:18" s="46" customFormat="1" ht="58.5" customHeight="1" x14ac:dyDescent="0.25">
      <c r="B1400" s="44">
        <v>271</v>
      </c>
      <c r="C1400" s="44"/>
      <c r="D1400" s="44"/>
      <c r="E1400" s="44"/>
      <c r="F1400" s="26" t="s">
        <v>1424</v>
      </c>
      <c r="G1400" s="80">
        <v>40483</v>
      </c>
      <c r="H1400" s="80">
        <v>40483</v>
      </c>
      <c r="I1400" s="42" t="s">
        <v>52</v>
      </c>
      <c r="J1400" s="44"/>
      <c r="K1400" s="44"/>
      <c r="L1400" s="44"/>
      <c r="M1400" s="44">
        <v>28</v>
      </c>
      <c r="N1400" s="42" t="s">
        <v>118</v>
      </c>
      <c r="O1400" s="42" t="s">
        <v>1190</v>
      </c>
      <c r="P1400" s="26" t="s">
        <v>1405</v>
      </c>
      <c r="Q1400" s="115"/>
      <c r="R1400" s="115" t="s">
        <v>21936</v>
      </c>
    </row>
    <row r="1401" spans="2:18" s="46" customFormat="1" ht="61.5" customHeight="1" x14ac:dyDescent="0.25">
      <c r="B1401" s="44">
        <v>272</v>
      </c>
      <c r="C1401" s="44"/>
      <c r="D1401" s="44"/>
      <c r="E1401" s="44"/>
      <c r="F1401" s="26" t="s">
        <v>1425</v>
      </c>
      <c r="G1401" s="80">
        <v>40483</v>
      </c>
      <c r="H1401" s="80">
        <v>40483</v>
      </c>
      <c r="I1401" s="42" t="s">
        <v>52</v>
      </c>
      <c r="J1401" s="44"/>
      <c r="K1401" s="44"/>
      <c r="L1401" s="44"/>
      <c r="M1401" s="44">
        <v>86</v>
      </c>
      <c r="N1401" s="42" t="s">
        <v>118</v>
      </c>
      <c r="O1401" s="42" t="s">
        <v>1190</v>
      </c>
      <c r="P1401" s="26" t="s">
        <v>1405</v>
      </c>
      <c r="Q1401" s="115"/>
      <c r="R1401" s="115" t="s">
        <v>21937</v>
      </c>
    </row>
    <row r="1402" spans="2:18" s="46" customFormat="1" ht="57" customHeight="1" x14ac:dyDescent="0.25">
      <c r="B1402" s="44">
        <v>273</v>
      </c>
      <c r="C1402" s="44"/>
      <c r="D1402" s="44"/>
      <c r="E1402" s="44"/>
      <c r="F1402" s="26" t="s">
        <v>1425</v>
      </c>
      <c r="G1402" s="80">
        <v>40483</v>
      </c>
      <c r="H1402" s="80">
        <v>40483</v>
      </c>
      <c r="I1402" s="42" t="s">
        <v>52</v>
      </c>
      <c r="J1402" s="44"/>
      <c r="K1402" s="44"/>
      <c r="L1402" s="44"/>
      <c r="M1402" s="44">
        <v>45</v>
      </c>
      <c r="N1402" s="42" t="s">
        <v>118</v>
      </c>
      <c r="O1402" s="42" t="s">
        <v>1190</v>
      </c>
      <c r="P1402" s="26" t="s">
        <v>1405</v>
      </c>
      <c r="Q1402" s="115"/>
      <c r="R1402" s="115" t="s">
        <v>21938</v>
      </c>
    </row>
    <row r="1403" spans="2:18" s="46" customFormat="1" ht="59.25" customHeight="1" x14ac:dyDescent="0.25">
      <c r="B1403" s="44">
        <v>274</v>
      </c>
      <c r="C1403" s="44"/>
      <c r="D1403" s="44"/>
      <c r="E1403" s="44"/>
      <c r="F1403" s="26" t="s">
        <v>1425</v>
      </c>
      <c r="G1403" s="80">
        <v>40483</v>
      </c>
      <c r="H1403" s="80">
        <v>40483</v>
      </c>
      <c r="I1403" s="42" t="s">
        <v>52</v>
      </c>
      <c r="J1403" s="44"/>
      <c r="K1403" s="44"/>
      <c r="L1403" s="44"/>
      <c r="M1403" s="44">
        <v>82</v>
      </c>
      <c r="N1403" s="42" t="s">
        <v>118</v>
      </c>
      <c r="O1403" s="42" t="s">
        <v>1190</v>
      </c>
      <c r="P1403" s="26" t="s">
        <v>1405</v>
      </c>
      <c r="Q1403" s="115"/>
      <c r="R1403" s="115" t="s">
        <v>21939</v>
      </c>
    </row>
    <row r="1404" spans="2:18" s="46" customFormat="1" ht="60.75" customHeight="1" x14ac:dyDescent="0.25">
      <c r="B1404" s="44">
        <v>275</v>
      </c>
      <c r="C1404" s="44"/>
      <c r="D1404" s="44"/>
      <c r="E1404" s="44"/>
      <c r="F1404" s="26" t="s">
        <v>1425</v>
      </c>
      <c r="G1404" s="80">
        <v>40483</v>
      </c>
      <c r="H1404" s="80">
        <v>40483</v>
      </c>
      <c r="I1404" s="42" t="s">
        <v>52</v>
      </c>
      <c r="J1404" s="44"/>
      <c r="K1404" s="44"/>
      <c r="L1404" s="44"/>
      <c r="M1404" s="44">
        <v>72</v>
      </c>
      <c r="N1404" s="42" t="s">
        <v>118</v>
      </c>
      <c r="O1404" s="42" t="s">
        <v>1190</v>
      </c>
      <c r="P1404" s="26" t="s">
        <v>1405</v>
      </c>
      <c r="Q1404" s="115"/>
      <c r="R1404" s="115" t="s">
        <v>21940</v>
      </c>
    </row>
    <row r="1405" spans="2:18" s="46" customFormat="1" ht="57" customHeight="1" x14ac:dyDescent="0.25">
      <c r="B1405" s="122">
        <v>18</v>
      </c>
      <c r="C1405" s="44"/>
      <c r="D1405" s="44"/>
      <c r="E1405" s="44"/>
      <c r="F1405" s="26" t="s">
        <v>3432</v>
      </c>
      <c r="G1405" s="78">
        <v>40486</v>
      </c>
      <c r="H1405" s="78">
        <v>40486</v>
      </c>
      <c r="I1405" s="44">
        <v>4</v>
      </c>
      <c r="J1405" s="44">
        <v>3</v>
      </c>
      <c r="K1405" s="44"/>
      <c r="L1405" s="44"/>
      <c r="M1405" s="44">
        <v>2</v>
      </c>
      <c r="N1405" s="122" t="s">
        <v>42</v>
      </c>
      <c r="O1405" s="122" t="s">
        <v>41</v>
      </c>
      <c r="P1405" s="26" t="s">
        <v>3416</v>
      </c>
      <c r="Q1405" s="115"/>
      <c r="R1405" s="115" t="s">
        <v>10101</v>
      </c>
    </row>
    <row r="1406" spans="2:18" s="46" customFormat="1" ht="57" customHeight="1" x14ac:dyDescent="0.25">
      <c r="B1406" s="44">
        <v>73</v>
      </c>
      <c r="C1406" s="44"/>
      <c r="D1406" s="44"/>
      <c r="E1406" s="44"/>
      <c r="F1406" s="26" t="s">
        <v>24961</v>
      </c>
      <c r="G1406" s="78">
        <v>40486</v>
      </c>
      <c r="H1406" s="78">
        <v>40743</v>
      </c>
      <c r="I1406" s="42">
        <v>2</v>
      </c>
      <c r="J1406" s="44">
        <v>21</v>
      </c>
      <c r="K1406" s="44"/>
      <c r="L1406" s="44"/>
      <c r="M1406" s="44">
        <v>32</v>
      </c>
      <c r="N1406" s="42" t="s">
        <v>118</v>
      </c>
      <c r="O1406" s="42" t="s">
        <v>1190</v>
      </c>
      <c r="P1406" s="26" t="s">
        <v>24942</v>
      </c>
      <c r="Q1406" s="115"/>
      <c r="R1406" s="115" t="s">
        <v>25063</v>
      </c>
    </row>
    <row r="1407" spans="2:18" s="46" customFormat="1" ht="58.5" customHeight="1" x14ac:dyDescent="0.25">
      <c r="B1407" s="44">
        <v>8</v>
      </c>
      <c r="C1407" s="44"/>
      <c r="D1407" s="44"/>
      <c r="E1407" s="44"/>
      <c r="F1407" s="87" t="s">
        <v>1198</v>
      </c>
      <c r="G1407" s="78">
        <v>40504</v>
      </c>
      <c r="H1407" s="78">
        <v>40914</v>
      </c>
      <c r="I1407" s="42">
        <v>14</v>
      </c>
      <c r="J1407" s="42">
        <v>8</v>
      </c>
      <c r="K1407" s="44"/>
      <c r="L1407" s="42"/>
      <c r="M1407" s="44">
        <v>43</v>
      </c>
      <c r="N1407" s="42" t="s">
        <v>118</v>
      </c>
      <c r="O1407" s="42" t="s">
        <v>1190</v>
      </c>
      <c r="P1407" s="26" t="s">
        <v>1191</v>
      </c>
      <c r="Q1407" s="115"/>
      <c r="R1407" s="115" t="s">
        <v>21673</v>
      </c>
    </row>
    <row r="1408" spans="2:18" s="46" customFormat="1" ht="57.75" customHeight="1" x14ac:dyDescent="0.25">
      <c r="B1408" s="122">
        <v>39</v>
      </c>
      <c r="C1408" s="44"/>
      <c r="D1408" s="44"/>
      <c r="E1408" s="44"/>
      <c r="F1408" s="26" t="s">
        <v>3452</v>
      </c>
      <c r="G1408" s="134">
        <v>40513</v>
      </c>
      <c r="H1408" s="134">
        <v>40299</v>
      </c>
      <c r="I1408" s="44">
        <v>7</v>
      </c>
      <c r="J1408" s="44">
        <v>10</v>
      </c>
      <c r="K1408" s="44"/>
      <c r="L1408" s="44"/>
      <c r="M1408" s="44">
        <v>30</v>
      </c>
      <c r="N1408" s="122" t="s">
        <v>42</v>
      </c>
      <c r="O1408" s="122" t="s">
        <v>41</v>
      </c>
      <c r="P1408" s="26" t="s">
        <v>3416</v>
      </c>
      <c r="Q1408" s="115"/>
      <c r="R1408" s="115" t="s">
        <v>10122</v>
      </c>
    </row>
    <row r="1409" spans="2:18" s="46" customFormat="1" ht="57" customHeight="1" x14ac:dyDescent="0.25">
      <c r="B1409" s="122">
        <v>156</v>
      </c>
      <c r="C1409" s="44"/>
      <c r="D1409" s="44"/>
      <c r="E1409" s="44"/>
      <c r="F1409" s="26" t="s">
        <v>3548</v>
      </c>
      <c r="G1409" s="134">
        <v>40513</v>
      </c>
      <c r="H1409" s="134">
        <v>40634</v>
      </c>
      <c r="I1409" s="44">
        <v>10</v>
      </c>
      <c r="J1409" s="44">
        <v>3</v>
      </c>
      <c r="K1409" s="44"/>
      <c r="L1409" s="44"/>
      <c r="M1409" s="44">
        <v>100</v>
      </c>
      <c r="N1409" s="122" t="s">
        <v>42</v>
      </c>
      <c r="O1409" s="122" t="s">
        <v>41</v>
      </c>
      <c r="P1409" s="26" t="s">
        <v>3471</v>
      </c>
      <c r="Q1409" s="115"/>
      <c r="R1409" s="115" t="s">
        <v>10239</v>
      </c>
    </row>
    <row r="1410" spans="2:18" s="46" customFormat="1" ht="55.5" customHeight="1" x14ac:dyDescent="0.25">
      <c r="B1410" s="122">
        <v>535</v>
      </c>
      <c r="C1410" s="44"/>
      <c r="D1410" s="44"/>
      <c r="E1410" s="44"/>
      <c r="F1410" s="26" t="s">
        <v>3885</v>
      </c>
      <c r="G1410" s="134">
        <v>40513</v>
      </c>
      <c r="H1410" s="134">
        <v>40940</v>
      </c>
      <c r="I1410" s="44"/>
      <c r="J1410" s="44" t="s">
        <v>137</v>
      </c>
      <c r="K1410" s="44"/>
      <c r="L1410" s="44"/>
      <c r="M1410" s="44">
        <v>45</v>
      </c>
      <c r="N1410" s="122" t="s">
        <v>42</v>
      </c>
      <c r="O1410" s="122" t="s">
        <v>41</v>
      </c>
      <c r="P1410" s="26" t="s">
        <v>3570</v>
      </c>
      <c r="Q1410" s="115"/>
      <c r="R1410" s="115" t="s">
        <v>10618</v>
      </c>
    </row>
    <row r="1411" spans="2:18" s="46" customFormat="1" ht="60.75" customHeight="1" x14ac:dyDescent="0.25">
      <c r="B1411" s="44">
        <v>127</v>
      </c>
      <c r="C1411" s="44"/>
      <c r="D1411" s="44"/>
      <c r="E1411" s="44"/>
      <c r="F1411" s="26" t="s">
        <v>1305</v>
      </c>
      <c r="G1411" s="80">
        <v>40513</v>
      </c>
      <c r="H1411" s="80">
        <v>41791</v>
      </c>
      <c r="I1411" s="42" t="s">
        <v>52</v>
      </c>
      <c r="J1411" s="44"/>
      <c r="K1411" s="44"/>
      <c r="L1411" s="44"/>
      <c r="M1411" s="44">
        <v>10</v>
      </c>
      <c r="N1411" s="42" t="s">
        <v>118</v>
      </c>
      <c r="O1411" s="42" t="s">
        <v>1190</v>
      </c>
      <c r="P1411" s="26" t="s">
        <v>1217</v>
      </c>
      <c r="Q1411" s="115"/>
      <c r="R1411" s="115" t="s">
        <v>21792</v>
      </c>
    </row>
    <row r="1412" spans="2:18" s="46" customFormat="1" ht="57.75" customHeight="1" x14ac:dyDescent="0.25">
      <c r="B1412" s="145"/>
      <c r="C1412" s="145"/>
      <c r="D1412" s="145"/>
      <c r="E1412" s="145"/>
      <c r="F1412" s="144" t="s">
        <v>45937</v>
      </c>
      <c r="G1412" s="181">
        <v>40513</v>
      </c>
      <c r="H1412" s="181" t="s">
        <v>45939</v>
      </c>
      <c r="I1412" s="145">
        <v>63</v>
      </c>
      <c r="J1412" s="145"/>
      <c r="K1412" s="145"/>
      <c r="L1412" s="145"/>
      <c r="M1412" s="145">
        <v>450</v>
      </c>
      <c r="N1412" s="145" t="s">
        <v>118</v>
      </c>
      <c r="O1412" s="135" t="s">
        <v>41</v>
      </c>
      <c r="P1412" s="144" t="s">
        <v>45942</v>
      </c>
      <c r="Q1412" s="115"/>
      <c r="R1412" s="115" t="s">
        <v>46021</v>
      </c>
    </row>
    <row r="1413" spans="2:18" s="46" customFormat="1" ht="59.25" customHeight="1" x14ac:dyDescent="0.25">
      <c r="B1413" s="44">
        <v>25</v>
      </c>
      <c r="C1413" s="44"/>
      <c r="D1413" s="44"/>
      <c r="E1413" s="44"/>
      <c r="F1413" s="87" t="s">
        <v>173</v>
      </c>
      <c r="G1413" s="121">
        <v>40544</v>
      </c>
      <c r="H1413" s="185">
        <v>2012</v>
      </c>
      <c r="I1413" s="44">
        <v>17</v>
      </c>
      <c r="J1413" s="42" t="s">
        <v>137</v>
      </c>
      <c r="K1413" s="44"/>
      <c r="L1413" s="44"/>
      <c r="M1413" s="44">
        <v>210</v>
      </c>
      <c r="N1413" s="42" t="s">
        <v>42</v>
      </c>
      <c r="O1413" s="42" t="s">
        <v>41</v>
      </c>
      <c r="P1413" s="26" t="s">
        <v>168</v>
      </c>
      <c r="Q1413" s="115"/>
      <c r="R1413" s="115" t="s">
        <v>13075</v>
      </c>
    </row>
    <row r="1414" spans="2:18" s="46" customFormat="1" ht="57.75" customHeight="1" x14ac:dyDescent="0.25">
      <c r="B1414" s="44">
        <v>34</v>
      </c>
      <c r="C1414" s="44"/>
      <c r="D1414" s="44"/>
      <c r="E1414" s="44"/>
      <c r="F1414" s="26" t="s">
        <v>175</v>
      </c>
      <c r="G1414" s="121">
        <v>40544</v>
      </c>
      <c r="H1414" s="185">
        <v>2011</v>
      </c>
      <c r="I1414" s="44">
        <v>17</v>
      </c>
      <c r="J1414" s="42" t="s">
        <v>137</v>
      </c>
      <c r="K1414" s="44"/>
      <c r="L1414" s="44"/>
      <c r="M1414" s="44">
        <v>60</v>
      </c>
      <c r="N1414" s="42" t="s">
        <v>42</v>
      </c>
      <c r="O1414" s="42" t="s">
        <v>41</v>
      </c>
      <c r="P1414" s="26" t="s">
        <v>168</v>
      </c>
      <c r="Q1414" s="115"/>
      <c r="R1414" s="115" t="s">
        <v>13084</v>
      </c>
    </row>
    <row r="1415" spans="2:18" s="46" customFormat="1" ht="57.75" customHeight="1" x14ac:dyDescent="0.25">
      <c r="B1415" s="44">
        <v>35</v>
      </c>
      <c r="C1415" s="44"/>
      <c r="D1415" s="44"/>
      <c r="E1415" s="44"/>
      <c r="F1415" s="26" t="s">
        <v>176</v>
      </c>
      <c r="G1415" s="121">
        <v>40544</v>
      </c>
      <c r="H1415" s="79">
        <v>2011</v>
      </c>
      <c r="I1415" s="44">
        <v>17</v>
      </c>
      <c r="J1415" s="44" t="s">
        <v>137</v>
      </c>
      <c r="K1415" s="44"/>
      <c r="L1415" s="44"/>
      <c r="M1415" s="44">
        <v>16</v>
      </c>
      <c r="N1415" s="42" t="s">
        <v>42</v>
      </c>
      <c r="O1415" s="42" t="s">
        <v>41</v>
      </c>
      <c r="P1415" s="26" t="s">
        <v>168</v>
      </c>
      <c r="Q1415" s="115"/>
      <c r="R1415" s="115" t="s">
        <v>13085</v>
      </c>
    </row>
    <row r="1416" spans="2:18" s="46" customFormat="1" ht="57.75" customHeight="1" x14ac:dyDescent="0.25">
      <c r="B1416" s="44">
        <v>38</v>
      </c>
      <c r="C1416" s="44"/>
      <c r="D1416" s="44"/>
      <c r="E1416" s="44"/>
      <c r="F1416" s="26" t="s">
        <v>178</v>
      </c>
      <c r="G1416" s="121">
        <v>40544</v>
      </c>
      <c r="H1416" s="185">
        <v>2011</v>
      </c>
      <c r="I1416" s="44">
        <v>17</v>
      </c>
      <c r="J1416" s="44" t="s">
        <v>137</v>
      </c>
      <c r="K1416" s="44"/>
      <c r="L1416" s="44"/>
      <c r="M1416" s="44">
        <v>30</v>
      </c>
      <c r="N1416" s="42" t="s">
        <v>42</v>
      </c>
      <c r="O1416" s="42" t="s">
        <v>41</v>
      </c>
      <c r="P1416" s="26" t="s">
        <v>168</v>
      </c>
      <c r="Q1416" s="115"/>
      <c r="R1416" s="115" t="s">
        <v>13088</v>
      </c>
    </row>
    <row r="1417" spans="2:18" s="46" customFormat="1" ht="58.5" customHeight="1" x14ac:dyDescent="0.25">
      <c r="B1417" s="44"/>
      <c r="C1417" s="44"/>
      <c r="D1417" s="44"/>
      <c r="E1417" s="44"/>
      <c r="F1417" s="26" t="s">
        <v>298</v>
      </c>
      <c r="G1417" s="121">
        <v>40544</v>
      </c>
      <c r="H1417" s="44">
        <v>2012</v>
      </c>
      <c r="I1417" s="44">
        <v>1</v>
      </c>
      <c r="J1417" s="44" t="s">
        <v>137</v>
      </c>
      <c r="K1417" s="44"/>
      <c r="L1417" s="44"/>
      <c r="M1417" s="44">
        <v>5</v>
      </c>
      <c r="N1417" s="42" t="s">
        <v>42</v>
      </c>
      <c r="O1417" s="42" t="s">
        <v>41</v>
      </c>
      <c r="P1417" s="26" t="s">
        <v>291</v>
      </c>
      <c r="Q1417" s="115"/>
      <c r="R1417" s="115" t="s">
        <v>13227</v>
      </c>
    </row>
    <row r="1418" spans="2:18" s="46" customFormat="1" ht="57" customHeight="1" x14ac:dyDescent="0.25">
      <c r="B1418" s="44"/>
      <c r="C1418" s="44"/>
      <c r="D1418" s="44"/>
      <c r="E1418" s="44"/>
      <c r="F1418" s="26" t="s">
        <v>13048</v>
      </c>
      <c r="G1418" s="121">
        <v>40544</v>
      </c>
      <c r="H1418" s="44">
        <v>2011</v>
      </c>
      <c r="I1418" s="44">
        <v>3</v>
      </c>
      <c r="J1418" s="44" t="s">
        <v>137</v>
      </c>
      <c r="K1418" s="44"/>
      <c r="L1418" s="44"/>
      <c r="M1418" s="44">
        <v>220</v>
      </c>
      <c r="N1418" s="42" t="s">
        <v>42</v>
      </c>
      <c r="O1418" s="42" t="s">
        <v>41</v>
      </c>
      <c r="P1418" s="26" t="s">
        <v>291</v>
      </c>
      <c r="Q1418" s="115"/>
      <c r="R1418" s="115" t="s">
        <v>13229</v>
      </c>
    </row>
    <row r="1419" spans="2:18" s="46" customFormat="1" ht="57.75" customHeight="1" x14ac:dyDescent="0.25">
      <c r="B1419" s="44"/>
      <c r="C1419" s="44"/>
      <c r="D1419" s="44"/>
      <c r="E1419" s="44"/>
      <c r="F1419" s="26" t="s">
        <v>307</v>
      </c>
      <c r="G1419" s="121">
        <v>40544</v>
      </c>
      <c r="H1419" s="44">
        <v>2011</v>
      </c>
      <c r="I1419" s="44">
        <v>3</v>
      </c>
      <c r="J1419" s="44" t="s">
        <v>137</v>
      </c>
      <c r="K1419" s="44"/>
      <c r="L1419" s="44"/>
      <c r="M1419" s="44">
        <v>190</v>
      </c>
      <c r="N1419" s="42" t="s">
        <v>42</v>
      </c>
      <c r="O1419" s="42" t="s">
        <v>41</v>
      </c>
      <c r="P1419" s="26" t="s">
        <v>291</v>
      </c>
      <c r="Q1419" s="115"/>
      <c r="R1419" s="115" t="s">
        <v>13237</v>
      </c>
    </row>
    <row r="1420" spans="2:18" s="46" customFormat="1" ht="60" customHeight="1" x14ac:dyDescent="0.25">
      <c r="B1420" s="44">
        <v>50</v>
      </c>
      <c r="C1420" s="44"/>
      <c r="D1420" s="44"/>
      <c r="E1420" s="44"/>
      <c r="F1420" s="26" t="s">
        <v>1235</v>
      </c>
      <c r="G1420" s="121">
        <v>40544</v>
      </c>
      <c r="H1420" s="79">
        <v>2012</v>
      </c>
      <c r="I1420" s="42" t="s">
        <v>52</v>
      </c>
      <c r="J1420" s="44"/>
      <c r="K1420" s="44"/>
      <c r="L1420" s="44"/>
      <c r="M1420" s="44">
        <v>41</v>
      </c>
      <c r="N1420" s="42" t="s">
        <v>118</v>
      </c>
      <c r="O1420" s="42" t="s">
        <v>1190</v>
      </c>
      <c r="P1420" s="26" t="s">
        <v>1217</v>
      </c>
      <c r="Q1420" s="115"/>
      <c r="R1420" s="115" t="s">
        <v>21715</v>
      </c>
    </row>
    <row r="1421" spans="2:18" s="46" customFormat="1" ht="58.5" customHeight="1" x14ac:dyDescent="0.25">
      <c r="B1421" s="44">
        <v>147</v>
      </c>
      <c r="C1421" s="44"/>
      <c r="D1421" s="44"/>
      <c r="E1421" s="44"/>
      <c r="F1421" s="26" t="s">
        <v>1325</v>
      </c>
      <c r="G1421" s="121">
        <v>40544</v>
      </c>
      <c r="H1421" s="79">
        <v>2013</v>
      </c>
      <c r="I1421" s="42" t="s">
        <v>52</v>
      </c>
      <c r="J1421" s="44"/>
      <c r="K1421" s="44"/>
      <c r="L1421" s="44"/>
      <c r="M1421" s="44">
        <v>76</v>
      </c>
      <c r="N1421" s="42" t="s">
        <v>118</v>
      </c>
      <c r="O1421" s="42" t="s">
        <v>1190</v>
      </c>
      <c r="P1421" s="26" t="s">
        <v>1217</v>
      </c>
      <c r="Q1421" s="115"/>
      <c r="R1421" s="115" t="s">
        <v>21812</v>
      </c>
    </row>
    <row r="1422" spans="2:18" s="46" customFormat="1" ht="57.75" customHeight="1" x14ac:dyDescent="0.25">
      <c r="B1422" s="44">
        <v>226</v>
      </c>
      <c r="C1422" s="44"/>
      <c r="D1422" s="44"/>
      <c r="E1422" s="44"/>
      <c r="F1422" s="26" t="s">
        <v>1400</v>
      </c>
      <c r="G1422" s="121">
        <v>40544</v>
      </c>
      <c r="H1422" s="79">
        <v>2012</v>
      </c>
      <c r="I1422" s="42" t="s">
        <v>52</v>
      </c>
      <c r="J1422" s="44"/>
      <c r="K1422" s="44"/>
      <c r="L1422" s="44"/>
      <c r="M1422" s="44">
        <v>42</v>
      </c>
      <c r="N1422" s="42" t="s">
        <v>118</v>
      </c>
      <c r="O1422" s="42" t="s">
        <v>1190</v>
      </c>
      <c r="P1422" s="26" t="s">
        <v>1217</v>
      </c>
      <c r="Q1422" s="115"/>
      <c r="R1422" s="115" t="s">
        <v>21891</v>
      </c>
    </row>
    <row r="1423" spans="2:18" s="46" customFormat="1" ht="59.25" customHeight="1" x14ac:dyDescent="0.25">
      <c r="B1423" s="44">
        <v>316</v>
      </c>
      <c r="C1423" s="44"/>
      <c r="D1423" s="44"/>
      <c r="E1423" s="44"/>
      <c r="F1423" s="26" t="s">
        <v>1337</v>
      </c>
      <c r="G1423" s="121">
        <v>40544</v>
      </c>
      <c r="H1423" s="79">
        <v>2012</v>
      </c>
      <c r="I1423" s="42">
        <v>1</v>
      </c>
      <c r="J1423" s="42">
        <v>14</v>
      </c>
      <c r="K1423" s="44"/>
      <c r="L1423" s="44"/>
      <c r="M1423" s="44">
        <v>32</v>
      </c>
      <c r="N1423" s="42" t="s">
        <v>118</v>
      </c>
      <c r="O1423" s="42" t="s">
        <v>1190</v>
      </c>
      <c r="P1423" s="26" t="s">
        <v>1452</v>
      </c>
      <c r="Q1423" s="115"/>
      <c r="R1423" s="115" t="s">
        <v>21980</v>
      </c>
    </row>
    <row r="1424" spans="2:18" s="46" customFormat="1" ht="60" customHeight="1" x14ac:dyDescent="0.25">
      <c r="B1424" s="44">
        <v>55</v>
      </c>
      <c r="C1424" s="44"/>
      <c r="D1424" s="44"/>
      <c r="E1424" s="44"/>
      <c r="F1424" s="26" t="s">
        <v>24944</v>
      </c>
      <c r="G1424" s="121">
        <v>40544</v>
      </c>
      <c r="H1424" s="79">
        <v>2011</v>
      </c>
      <c r="I1424" s="42">
        <v>2</v>
      </c>
      <c r="J1424" s="44">
        <v>3</v>
      </c>
      <c r="K1424" s="44"/>
      <c r="L1424" s="44"/>
      <c r="M1424" s="44">
        <v>13</v>
      </c>
      <c r="N1424" s="42" t="s">
        <v>118</v>
      </c>
      <c r="O1424" s="42" t="s">
        <v>1190</v>
      </c>
      <c r="P1424" s="26" t="s">
        <v>24942</v>
      </c>
      <c r="Q1424" s="115"/>
      <c r="R1424" s="115" t="s">
        <v>25045</v>
      </c>
    </row>
    <row r="1425" spans="2:18" s="46" customFormat="1" ht="57" customHeight="1" x14ac:dyDescent="0.25">
      <c r="B1425" s="145"/>
      <c r="C1425" s="145"/>
      <c r="D1425" s="145"/>
      <c r="E1425" s="145"/>
      <c r="F1425" s="144" t="s">
        <v>45902</v>
      </c>
      <c r="G1425" s="121">
        <v>40544</v>
      </c>
      <c r="H1425" s="135">
        <v>2011</v>
      </c>
      <c r="I1425" s="145">
        <v>34</v>
      </c>
      <c r="J1425" s="145"/>
      <c r="K1425" s="145"/>
      <c r="L1425" s="145"/>
      <c r="M1425" s="145">
        <v>500</v>
      </c>
      <c r="N1425" s="145" t="s">
        <v>118</v>
      </c>
      <c r="O1425" s="135" t="s">
        <v>41</v>
      </c>
      <c r="P1425" s="144" t="s">
        <v>45904</v>
      </c>
      <c r="Q1425" s="115"/>
      <c r="R1425" s="115" t="s">
        <v>45982</v>
      </c>
    </row>
    <row r="1426" spans="2:18" s="46" customFormat="1" ht="58.5" customHeight="1" x14ac:dyDescent="0.25">
      <c r="B1426" s="145"/>
      <c r="C1426" s="145"/>
      <c r="D1426" s="145"/>
      <c r="E1426" s="145"/>
      <c r="F1426" s="144" t="s">
        <v>45902</v>
      </c>
      <c r="G1426" s="121">
        <v>40544</v>
      </c>
      <c r="H1426" s="135">
        <v>2013</v>
      </c>
      <c r="I1426" s="145">
        <v>57</v>
      </c>
      <c r="J1426" s="145"/>
      <c r="K1426" s="145"/>
      <c r="L1426" s="145"/>
      <c r="M1426" s="145">
        <v>700</v>
      </c>
      <c r="N1426" s="145" t="s">
        <v>118</v>
      </c>
      <c r="O1426" s="135" t="s">
        <v>41</v>
      </c>
      <c r="P1426" s="144" t="s">
        <v>45904</v>
      </c>
      <c r="Q1426" s="115"/>
      <c r="R1426" s="115" t="s">
        <v>46005</v>
      </c>
    </row>
    <row r="1427" spans="2:18" s="46" customFormat="1" ht="58.5" customHeight="1" x14ac:dyDescent="0.25">
      <c r="B1427" s="145"/>
      <c r="C1427" s="145"/>
      <c r="D1427" s="145"/>
      <c r="E1427" s="145"/>
      <c r="F1427" s="144" t="s">
        <v>45902</v>
      </c>
      <c r="G1427" s="121">
        <v>40544</v>
      </c>
      <c r="H1427" s="135">
        <v>2011</v>
      </c>
      <c r="I1427" s="145">
        <v>61</v>
      </c>
      <c r="J1427" s="145"/>
      <c r="K1427" s="145"/>
      <c r="L1427" s="145"/>
      <c r="M1427" s="145">
        <v>520</v>
      </c>
      <c r="N1427" s="145" t="s">
        <v>118</v>
      </c>
      <c r="O1427" s="135" t="s">
        <v>41</v>
      </c>
      <c r="P1427" s="144" t="s">
        <v>45942</v>
      </c>
      <c r="Q1427" s="115"/>
      <c r="R1427" s="115" t="s">
        <v>46009</v>
      </c>
    </row>
    <row r="1428" spans="2:18" s="46" customFormat="1" ht="57.75" customHeight="1" x14ac:dyDescent="0.25">
      <c r="B1428" s="122">
        <v>63</v>
      </c>
      <c r="C1428" s="44"/>
      <c r="D1428" s="44"/>
      <c r="E1428" s="44"/>
      <c r="F1428" s="26" t="s">
        <v>3476</v>
      </c>
      <c r="G1428" s="121">
        <v>40544</v>
      </c>
      <c r="H1428" s="185">
        <v>2011</v>
      </c>
      <c r="I1428" s="44">
        <v>12</v>
      </c>
      <c r="J1428" s="44">
        <v>7</v>
      </c>
      <c r="K1428" s="44"/>
      <c r="L1428" s="44"/>
      <c r="M1428" s="44">
        <v>450</v>
      </c>
      <c r="N1428" s="122" t="s">
        <v>42</v>
      </c>
      <c r="O1428" s="122" t="s">
        <v>41</v>
      </c>
      <c r="P1428" s="26" t="s">
        <v>3471</v>
      </c>
      <c r="Q1428" s="115"/>
      <c r="R1428" s="115" t="s">
        <v>10146</v>
      </c>
    </row>
    <row r="1429" spans="2:18" s="46" customFormat="1" ht="60" customHeight="1" x14ac:dyDescent="0.25">
      <c r="B1429" s="122">
        <v>179</v>
      </c>
      <c r="C1429" s="44"/>
      <c r="D1429" s="44"/>
      <c r="E1429" s="44"/>
      <c r="F1429" s="26" t="s">
        <v>3567</v>
      </c>
      <c r="G1429" s="121">
        <v>40544</v>
      </c>
      <c r="H1429" s="185">
        <v>2012</v>
      </c>
      <c r="I1429" s="44" t="s">
        <v>52</v>
      </c>
      <c r="J1429" s="44" t="s">
        <v>137</v>
      </c>
      <c r="K1429" s="44"/>
      <c r="L1429" s="44"/>
      <c r="M1429" s="44">
        <v>25</v>
      </c>
      <c r="N1429" s="122" t="s">
        <v>42</v>
      </c>
      <c r="O1429" s="122" t="s">
        <v>41</v>
      </c>
      <c r="P1429" s="26" t="s">
        <v>3568</v>
      </c>
      <c r="Q1429" s="115"/>
      <c r="R1429" s="115" t="s">
        <v>10262</v>
      </c>
    </row>
    <row r="1430" spans="2:18" s="46" customFormat="1" ht="59.25" customHeight="1" x14ac:dyDescent="0.25">
      <c r="B1430" s="122">
        <v>297</v>
      </c>
      <c r="C1430" s="44"/>
      <c r="D1430" s="44"/>
      <c r="E1430" s="44"/>
      <c r="F1430" s="26" t="s">
        <v>3670</v>
      </c>
      <c r="G1430" s="121">
        <v>40544</v>
      </c>
      <c r="H1430" s="79">
        <v>2012</v>
      </c>
      <c r="I1430" s="44" t="s">
        <v>52</v>
      </c>
      <c r="J1430" s="44" t="s">
        <v>137</v>
      </c>
      <c r="K1430" s="44"/>
      <c r="L1430" s="44"/>
      <c r="M1430" s="44">
        <v>30</v>
      </c>
      <c r="N1430" s="122" t="s">
        <v>42</v>
      </c>
      <c r="O1430" s="122" t="s">
        <v>41</v>
      </c>
      <c r="P1430" s="26" t="s">
        <v>3570</v>
      </c>
      <c r="Q1430" s="115"/>
      <c r="R1430" s="115" t="s">
        <v>10380</v>
      </c>
    </row>
    <row r="1431" spans="2:18" s="46" customFormat="1" ht="55.5" customHeight="1" x14ac:dyDescent="0.25">
      <c r="B1431" s="122">
        <v>396</v>
      </c>
      <c r="C1431" s="44"/>
      <c r="D1431" s="44"/>
      <c r="E1431" s="44"/>
      <c r="F1431" s="26" t="s">
        <v>3759</v>
      </c>
      <c r="G1431" s="121">
        <v>40544</v>
      </c>
      <c r="H1431" s="185">
        <v>2012</v>
      </c>
      <c r="I1431" s="44"/>
      <c r="J1431" s="44" t="s">
        <v>137</v>
      </c>
      <c r="K1431" s="44"/>
      <c r="L1431" s="44"/>
      <c r="M1431" s="44">
        <v>130</v>
      </c>
      <c r="N1431" s="122" t="s">
        <v>42</v>
      </c>
      <c r="O1431" s="122" t="s">
        <v>41</v>
      </c>
      <c r="P1431" s="26" t="s">
        <v>3570</v>
      </c>
      <c r="Q1431" s="115"/>
      <c r="R1431" s="115" t="s">
        <v>10479</v>
      </c>
    </row>
    <row r="1432" spans="2:18" s="46" customFormat="1" ht="56.25" customHeight="1" x14ac:dyDescent="0.25">
      <c r="B1432" s="122">
        <v>410</v>
      </c>
      <c r="C1432" s="152" t="s">
        <v>3771</v>
      </c>
      <c r="D1432" s="44"/>
      <c r="E1432" s="44"/>
      <c r="F1432" s="26" t="s">
        <v>3772</v>
      </c>
      <c r="G1432" s="121">
        <v>40544</v>
      </c>
      <c r="H1432" s="185">
        <v>2011</v>
      </c>
      <c r="I1432" s="44"/>
      <c r="J1432" s="44" t="s">
        <v>137</v>
      </c>
      <c r="K1432" s="44"/>
      <c r="L1432" s="44"/>
      <c r="M1432" s="44">
        <v>350</v>
      </c>
      <c r="N1432" s="122" t="s">
        <v>42</v>
      </c>
      <c r="O1432" s="122" t="s">
        <v>41</v>
      </c>
      <c r="P1432" s="26" t="s">
        <v>3570</v>
      </c>
      <c r="Q1432" s="115"/>
      <c r="R1432" s="115" t="s">
        <v>10493</v>
      </c>
    </row>
    <row r="1433" spans="2:18" s="46" customFormat="1" ht="56.25" customHeight="1" x14ac:dyDescent="0.25">
      <c r="B1433" s="122">
        <v>413</v>
      </c>
      <c r="C1433" s="44"/>
      <c r="D1433" s="44"/>
      <c r="E1433" s="44"/>
      <c r="F1433" s="26" t="s">
        <v>3775</v>
      </c>
      <c r="G1433" s="121">
        <v>40544</v>
      </c>
      <c r="H1433" s="185">
        <v>2011</v>
      </c>
      <c r="I1433" s="44"/>
      <c r="J1433" s="44" t="s">
        <v>137</v>
      </c>
      <c r="K1433" s="44"/>
      <c r="L1433" s="44"/>
      <c r="M1433" s="44">
        <v>380</v>
      </c>
      <c r="N1433" s="122" t="s">
        <v>42</v>
      </c>
      <c r="O1433" s="122" t="s">
        <v>41</v>
      </c>
      <c r="P1433" s="26" t="s">
        <v>3570</v>
      </c>
      <c r="Q1433" s="115"/>
      <c r="R1433" s="115" t="s">
        <v>10496</v>
      </c>
    </row>
    <row r="1434" spans="2:18" s="46" customFormat="1" ht="55.5" customHeight="1" x14ac:dyDescent="0.25">
      <c r="B1434" s="122">
        <v>766</v>
      </c>
      <c r="C1434" s="44"/>
      <c r="D1434" s="44"/>
      <c r="E1434" s="44"/>
      <c r="F1434" s="26" t="s">
        <v>4087</v>
      </c>
      <c r="G1434" s="121">
        <v>40544</v>
      </c>
      <c r="H1434" s="185">
        <v>2012</v>
      </c>
      <c r="I1434" s="44">
        <v>48</v>
      </c>
      <c r="J1434" s="44"/>
      <c r="K1434" s="44"/>
      <c r="L1434" s="44" t="s">
        <v>4088</v>
      </c>
      <c r="M1434" s="44">
        <v>2800</v>
      </c>
      <c r="N1434" s="122" t="s">
        <v>42</v>
      </c>
      <c r="O1434" s="122" t="s">
        <v>41</v>
      </c>
      <c r="P1434" s="26" t="s">
        <v>4050</v>
      </c>
      <c r="Q1434" s="115"/>
      <c r="R1434" s="115" t="s">
        <v>10849</v>
      </c>
    </row>
    <row r="1435" spans="2:18" s="46" customFormat="1" ht="58.5" customHeight="1" x14ac:dyDescent="0.25">
      <c r="B1435" s="122">
        <v>819</v>
      </c>
      <c r="C1435" s="44"/>
      <c r="D1435" s="44"/>
      <c r="E1435" s="44"/>
      <c r="F1435" s="26" t="s">
        <v>4134</v>
      </c>
      <c r="G1435" s="121">
        <v>40544</v>
      </c>
      <c r="H1435" s="185">
        <v>2012</v>
      </c>
      <c r="I1435" s="44">
        <v>95</v>
      </c>
      <c r="J1435" s="44"/>
      <c r="K1435" s="44"/>
      <c r="L1435" s="44">
        <v>1</v>
      </c>
      <c r="M1435" s="44">
        <v>600</v>
      </c>
      <c r="N1435" s="122" t="s">
        <v>42</v>
      </c>
      <c r="O1435" s="122" t="s">
        <v>41</v>
      </c>
      <c r="P1435" s="26" t="s">
        <v>4135</v>
      </c>
      <c r="Q1435" s="115"/>
      <c r="R1435" s="115" t="s">
        <v>10902</v>
      </c>
    </row>
    <row r="1436" spans="2:18" s="46" customFormat="1" ht="60" customHeight="1" x14ac:dyDescent="0.25">
      <c r="B1436" s="122">
        <v>823</v>
      </c>
      <c r="C1436" s="44"/>
      <c r="D1436" s="44"/>
      <c r="E1436" s="44"/>
      <c r="F1436" s="26" t="s">
        <v>4141</v>
      </c>
      <c r="G1436" s="121">
        <v>40544</v>
      </c>
      <c r="H1436" s="185">
        <v>2012</v>
      </c>
      <c r="I1436" s="44">
        <v>99</v>
      </c>
      <c r="J1436" s="44"/>
      <c r="K1436" s="44"/>
      <c r="L1436" s="44">
        <v>1</v>
      </c>
      <c r="M1436" s="44">
        <v>2000</v>
      </c>
      <c r="N1436" s="122" t="s">
        <v>42</v>
      </c>
      <c r="O1436" s="122" t="s">
        <v>41</v>
      </c>
      <c r="P1436" s="26" t="s">
        <v>4142</v>
      </c>
      <c r="Q1436" s="188"/>
      <c r="R1436" s="115" t="s">
        <v>10906</v>
      </c>
    </row>
    <row r="1437" spans="2:18" s="46" customFormat="1" ht="57" customHeight="1" x14ac:dyDescent="0.25">
      <c r="B1437" s="122">
        <v>161</v>
      </c>
      <c r="C1437" s="44"/>
      <c r="D1437" s="44"/>
      <c r="E1437" s="44"/>
      <c r="F1437" s="26" t="s">
        <v>3553</v>
      </c>
      <c r="G1437" s="134">
        <v>40544</v>
      </c>
      <c r="H1437" s="134">
        <v>40848</v>
      </c>
      <c r="I1437" s="44">
        <v>10</v>
      </c>
      <c r="J1437" s="44">
        <v>8</v>
      </c>
      <c r="K1437" s="44"/>
      <c r="L1437" s="44"/>
      <c r="M1437" s="44">
        <v>300</v>
      </c>
      <c r="N1437" s="122" t="s">
        <v>42</v>
      </c>
      <c r="O1437" s="122" t="s">
        <v>41</v>
      </c>
      <c r="P1437" s="26" t="s">
        <v>3471</v>
      </c>
      <c r="Q1437" s="115"/>
      <c r="R1437" s="115" t="s">
        <v>10244</v>
      </c>
    </row>
    <row r="1438" spans="2:18" s="46" customFormat="1" ht="56.25" customHeight="1" x14ac:dyDescent="0.25">
      <c r="B1438" s="122">
        <v>177</v>
      </c>
      <c r="C1438" s="44"/>
      <c r="D1438" s="44"/>
      <c r="E1438" s="44"/>
      <c r="F1438" s="26" t="s">
        <v>3565</v>
      </c>
      <c r="G1438" s="134">
        <v>40544</v>
      </c>
      <c r="H1438" s="134">
        <v>40544</v>
      </c>
      <c r="I1438" s="44">
        <v>16</v>
      </c>
      <c r="J1438" s="44">
        <v>3</v>
      </c>
      <c r="K1438" s="44"/>
      <c r="L1438" s="44"/>
      <c r="M1438" s="44">
        <v>450</v>
      </c>
      <c r="N1438" s="122" t="s">
        <v>42</v>
      </c>
      <c r="O1438" s="122" t="s">
        <v>41</v>
      </c>
      <c r="P1438" s="26" t="s">
        <v>3471</v>
      </c>
      <c r="Q1438" s="115"/>
      <c r="R1438" s="115" t="s">
        <v>10260</v>
      </c>
    </row>
    <row r="1439" spans="2:18" s="46" customFormat="1" ht="60" customHeight="1" x14ac:dyDescent="0.25">
      <c r="B1439" s="122">
        <v>35</v>
      </c>
      <c r="C1439" s="44"/>
      <c r="D1439" s="44"/>
      <c r="E1439" s="44"/>
      <c r="F1439" s="26" t="s">
        <v>12122</v>
      </c>
      <c r="G1439" s="121">
        <v>40544</v>
      </c>
      <c r="H1439" s="79">
        <v>2011</v>
      </c>
      <c r="I1439" s="44">
        <v>1</v>
      </c>
      <c r="J1439" s="44">
        <v>8</v>
      </c>
      <c r="K1439" s="44"/>
      <c r="L1439" s="44"/>
      <c r="M1439" s="44">
        <v>50</v>
      </c>
      <c r="N1439" s="122" t="s">
        <v>42</v>
      </c>
      <c r="O1439" s="122" t="s">
        <v>41</v>
      </c>
      <c r="P1439" s="26" t="s">
        <v>12115</v>
      </c>
      <c r="Q1439" s="115"/>
      <c r="R1439" s="115" t="s">
        <v>12286</v>
      </c>
    </row>
    <row r="1440" spans="2:18" s="46" customFormat="1" ht="56.25" customHeight="1" x14ac:dyDescent="0.25">
      <c r="B1440" s="122">
        <v>51</v>
      </c>
      <c r="C1440" s="44"/>
      <c r="D1440" s="44"/>
      <c r="E1440" s="44"/>
      <c r="F1440" s="26" t="s">
        <v>12137</v>
      </c>
      <c r="G1440" s="121">
        <v>40544</v>
      </c>
      <c r="H1440" s="79">
        <v>2011</v>
      </c>
      <c r="I1440" s="44">
        <v>3</v>
      </c>
      <c r="J1440" s="44">
        <v>5</v>
      </c>
      <c r="K1440" s="44"/>
      <c r="L1440" s="44"/>
      <c r="M1440" s="44">
        <v>5</v>
      </c>
      <c r="N1440" s="122" t="s">
        <v>42</v>
      </c>
      <c r="O1440" s="122" t="s">
        <v>41</v>
      </c>
      <c r="P1440" s="26" t="s">
        <v>12115</v>
      </c>
      <c r="Q1440" s="115"/>
      <c r="R1440" s="115" t="s">
        <v>12302</v>
      </c>
    </row>
    <row r="1441" spans="2:18" s="46" customFormat="1" ht="56.25" customHeight="1" x14ac:dyDescent="0.25">
      <c r="B1441" s="122">
        <v>52</v>
      </c>
      <c r="C1441" s="44"/>
      <c r="D1441" s="44"/>
      <c r="E1441" s="44"/>
      <c r="F1441" s="26" t="s">
        <v>12138</v>
      </c>
      <c r="G1441" s="121">
        <v>40544</v>
      </c>
      <c r="H1441" s="79">
        <v>2011</v>
      </c>
      <c r="I1441" s="44">
        <v>3</v>
      </c>
      <c r="J1441" s="44">
        <v>6</v>
      </c>
      <c r="K1441" s="44"/>
      <c r="L1441" s="44"/>
      <c r="M1441" s="44">
        <v>3</v>
      </c>
      <c r="N1441" s="122" t="s">
        <v>42</v>
      </c>
      <c r="O1441" s="122" t="s">
        <v>41</v>
      </c>
      <c r="P1441" s="26" t="s">
        <v>12115</v>
      </c>
      <c r="Q1441" s="115"/>
      <c r="R1441" s="115" t="s">
        <v>12303</v>
      </c>
    </row>
    <row r="1442" spans="2:18" s="46" customFormat="1" ht="57" customHeight="1" x14ac:dyDescent="0.25">
      <c r="B1442" s="122">
        <v>61</v>
      </c>
      <c r="C1442" s="44"/>
      <c r="D1442" s="44"/>
      <c r="E1442" s="44"/>
      <c r="F1442" s="26" t="s">
        <v>12147</v>
      </c>
      <c r="G1442" s="121">
        <v>40544</v>
      </c>
      <c r="H1442" s="79">
        <v>2011</v>
      </c>
      <c r="I1442" s="44">
        <v>3</v>
      </c>
      <c r="J1442" s="44">
        <v>15</v>
      </c>
      <c r="K1442" s="44"/>
      <c r="L1442" s="44"/>
      <c r="M1442" s="44">
        <v>5</v>
      </c>
      <c r="N1442" s="122" t="s">
        <v>42</v>
      </c>
      <c r="O1442" s="122" t="s">
        <v>41</v>
      </c>
      <c r="P1442" s="26" t="s">
        <v>12115</v>
      </c>
      <c r="Q1442" s="115"/>
      <c r="R1442" s="115" t="s">
        <v>12312</v>
      </c>
    </row>
    <row r="1443" spans="2:18" s="46" customFormat="1" ht="59.25" customHeight="1" x14ac:dyDescent="0.25">
      <c r="B1443" s="122">
        <v>65</v>
      </c>
      <c r="C1443" s="44"/>
      <c r="D1443" s="44"/>
      <c r="E1443" s="44"/>
      <c r="F1443" s="26" t="s">
        <v>12151</v>
      </c>
      <c r="G1443" s="121">
        <v>40544</v>
      </c>
      <c r="H1443" s="79">
        <v>2010</v>
      </c>
      <c r="I1443" s="44">
        <v>3</v>
      </c>
      <c r="J1443" s="44">
        <v>19</v>
      </c>
      <c r="K1443" s="44"/>
      <c r="L1443" s="44"/>
      <c r="M1443" s="44">
        <v>50</v>
      </c>
      <c r="N1443" s="122" t="s">
        <v>42</v>
      </c>
      <c r="O1443" s="122" t="s">
        <v>41</v>
      </c>
      <c r="P1443" s="26" t="s">
        <v>12115</v>
      </c>
      <c r="Q1443" s="115"/>
      <c r="R1443" s="115" t="s">
        <v>12316</v>
      </c>
    </row>
    <row r="1444" spans="2:18" s="46" customFormat="1" ht="57.75" customHeight="1" x14ac:dyDescent="0.25">
      <c r="B1444" s="122">
        <v>69</v>
      </c>
      <c r="C1444" s="44"/>
      <c r="D1444" s="44"/>
      <c r="E1444" s="44"/>
      <c r="F1444" s="26" t="s">
        <v>12155</v>
      </c>
      <c r="G1444" s="121">
        <v>40544</v>
      </c>
      <c r="H1444" s="79">
        <v>2011</v>
      </c>
      <c r="I1444" s="44">
        <v>3</v>
      </c>
      <c r="J1444" s="44">
        <v>23</v>
      </c>
      <c r="K1444" s="44"/>
      <c r="L1444" s="44"/>
      <c r="M1444" s="44">
        <v>15</v>
      </c>
      <c r="N1444" s="122" t="s">
        <v>42</v>
      </c>
      <c r="O1444" s="122" t="s">
        <v>41</v>
      </c>
      <c r="P1444" s="26" t="s">
        <v>12115</v>
      </c>
      <c r="Q1444" s="115"/>
      <c r="R1444" s="115" t="s">
        <v>12320</v>
      </c>
    </row>
    <row r="1445" spans="2:18" s="46" customFormat="1" ht="56.25" customHeight="1" x14ac:dyDescent="0.25">
      <c r="B1445" s="122">
        <v>70</v>
      </c>
      <c r="C1445" s="44"/>
      <c r="D1445" s="44"/>
      <c r="E1445" s="44"/>
      <c r="F1445" s="26" t="s">
        <v>12156</v>
      </c>
      <c r="G1445" s="121">
        <v>40544</v>
      </c>
      <c r="H1445" s="79">
        <v>2011</v>
      </c>
      <c r="I1445" s="44">
        <v>3</v>
      </c>
      <c r="J1445" s="44">
        <v>24</v>
      </c>
      <c r="K1445" s="44"/>
      <c r="L1445" s="44"/>
      <c r="M1445" s="44">
        <v>20</v>
      </c>
      <c r="N1445" s="122" t="s">
        <v>42</v>
      </c>
      <c r="O1445" s="122" t="s">
        <v>41</v>
      </c>
      <c r="P1445" s="26" t="s">
        <v>12115</v>
      </c>
      <c r="Q1445" s="115"/>
      <c r="R1445" s="115" t="s">
        <v>12321</v>
      </c>
    </row>
    <row r="1446" spans="2:18" s="46" customFormat="1" ht="57" customHeight="1" x14ac:dyDescent="0.25">
      <c r="B1446" s="49">
        <v>1</v>
      </c>
      <c r="C1446" s="49"/>
      <c r="D1446" s="49"/>
      <c r="E1446" s="49"/>
      <c r="F1446" s="26" t="s">
        <v>2308</v>
      </c>
      <c r="G1446" s="121">
        <v>40544</v>
      </c>
      <c r="H1446" s="25" t="s">
        <v>116</v>
      </c>
      <c r="I1446" s="49">
        <v>3</v>
      </c>
      <c r="J1446" s="49">
        <v>1</v>
      </c>
      <c r="K1446" s="49"/>
      <c r="L1446" s="49"/>
      <c r="M1446" s="49">
        <v>200</v>
      </c>
      <c r="N1446" s="49"/>
      <c r="O1446" s="49" t="s">
        <v>41</v>
      </c>
      <c r="P1446" s="26" t="s">
        <v>2309</v>
      </c>
      <c r="R1446" s="115" t="s">
        <v>15803</v>
      </c>
    </row>
    <row r="1447" spans="2:18" s="46" customFormat="1" ht="57.75" customHeight="1" x14ac:dyDescent="0.25">
      <c r="B1447" s="49">
        <v>2</v>
      </c>
      <c r="C1447" s="49"/>
      <c r="D1447" s="49"/>
      <c r="E1447" s="49"/>
      <c r="F1447" s="26" t="s">
        <v>2310</v>
      </c>
      <c r="G1447" s="121">
        <v>40544</v>
      </c>
      <c r="H1447" s="25" t="s">
        <v>116</v>
      </c>
      <c r="I1447" s="49">
        <v>3</v>
      </c>
      <c r="J1447" s="49">
        <v>2</v>
      </c>
      <c r="K1447" s="49"/>
      <c r="L1447" s="49"/>
      <c r="M1447" s="49">
        <v>30</v>
      </c>
      <c r="N1447" s="49"/>
      <c r="O1447" s="49" t="s">
        <v>41</v>
      </c>
      <c r="P1447" s="26" t="s">
        <v>2309</v>
      </c>
      <c r="R1447" s="115" t="s">
        <v>15804</v>
      </c>
    </row>
    <row r="1448" spans="2:18" s="46" customFormat="1" ht="59.25" customHeight="1" x14ac:dyDescent="0.25">
      <c r="B1448" s="49">
        <v>7</v>
      </c>
      <c r="C1448" s="49"/>
      <c r="D1448" s="49"/>
      <c r="E1448" s="49"/>
      <c r="F1448" s="26" t="s">
        <v>2315</v>
      </c>
      <c r="G1448" s="121">
        <v>40544</v>
      </c>
      <c r="H1448" s="25" t="s">
        <v>116</v>
      </c>
      <c r="I1448" s="49">
        <v>3</v>
      </c>
      <c r="J1448" s="49">
        <v>7</v>
      </c>
      <c r="K1448" s="49"/>
      <c r="L1448" s="49"/>
      <c r="M1448" s="49">
        <v>30</v>
      </c>
      <c r="N1448" s="49"/>
      <c r="O1448" s="49" t="s">
        <v>53</v>
      </c>
      <c r="P1448" s="26" t="s">
        <v>2309</v>
      </c>
      <c r="R1448" s="115" t="s">
        <v>15809</v>
      </c>
    </row>
    <row r="1449" spans="2:18" s="46" customFormat="1" ht="57.75" customHeight="1" x14ac:dyDescent="0.25">
      <c r="B1449" s="49">
        <v>13</v>
      </c>
      <c r="C1449" s="49"/>
      <c r="D1449" s="49"/>
      <c r="E1449" s="49"/>
      <c r="F1449" s="26" t="s">
        <v>2322</v>
      </c>
      <c r="G1449" s="121">
        <v>40544</v>
      </c>
      <c r="H1449" s="25" t="s">
        <v>116</v>
      </c>
      <c r="I1449" s="49">
        <v>14</v>
      </c>
      <c r="J1449" s="49">
        <v>2</v>
      </c>
      <c r="K1449" s="49"/>
      <c r="L1449" s="49"/>
      <c r="M1449" s="49">
        <v>150</v>
      </c>
      <c r="N1449" s="49"/>
      <c r="O1449" s="49" t="s">
        <v>41</v>
      </c>
      <c r="P1449" s="26" t="s">
        <v>2309</v>
      </c>
      <c r="R1449" s="115" t="s">
        <v>15815</v>
      </c>
    </row>
    <row r="1450" spans="2:18" s="46" customFormat="1" ht="58.5" customHeight="1" x14ac:dyDescent="0.25">
      <c r="B1450" s="49">
        <v>19</v>
      </c>
      <c r="C1450" s="49"/>
      <c r="D1450" s="49"/>
      <c r="E1450" s="49"/>
      <c r="F1450" s="26" t="s">
        <v>2328</v>
      </c>
      <c r="G1450" s="121">
        <v>40544</v>
      </c>
      <c r="H1450" s="25" t="s">
        <v>116</v>
      </c>
      <c r="I1450" s="49">
        <v>5</v>
      </c>
      <c r="J1450" s="49">
        <v>1</v>
      </c>
      <c r="K1450" s="49"/>
      <c r="L1450" s="49"/>
      <c r="M1450" s="49">
        <v>300</v>
      </c>
      <c r="N1450" s="49"/>
      <c r="O1450" s="49" t="s">
        <v>41</v>
      </c>
      <c r="P1450" s="26" t="s">
        <v>2309</v>
      </c>
      <c r="R1450" s="115" t="s">
        <v>15821</v>
      </c>
    </row>
    <row r="1451" spans="2:18" s="46" customFormat="1" ht="58.5" customHeight="1" x14ac:dyDescent="0.25">
      <c r="B1451" s="49">
        <v>50</v>
      </c>
      <c r="C1451" s="49"/>
      <c r="D1451" s="49"/>
      <c r="E1451" s="49"/>
      <c r="F1451" s="26" t="s">
        <v>2359</v>
      </c>
      <c r="G1451" s="121">
        <v>40544</v>
      </c>
      <c r="H1451" s="25" t="s">
        <v>116</v>
      </c>
      <c r="I1451" s="49">
        <v>18</v>
      </c>
      <c r="J1451" s="49">
        <v>7</v>
      </c>
      <c r="K1451" s="49"/>
      <c r="L1451" s="49"/>
      <c r="M1451" s="49">
        <v>20</v>
      </c>
      <c r="N1451" s="49"/>
      <c r="O1451" s="49" t="s">
        <v>41</v>
      </c>
      <c r="P1451" s="26" t="s">
        <v>2309</v>
      </c>
      <c r="R1451" s="115" t="s">
        <v>15851</v>
      </c>
    </row>
    <row r="1452" spans="2:18" s="46" customFormat="1" ht="57" customHeight="1" x14ac:dyDescent="0.25">
      <c r="B1452" s="49">
        <v>55</v>
      </c>
      <c r="C1452" s="49"/>
      <c r="D1452" s="49"/>
      <c r="E1452" s="49"/>
      <c r="F1452" s="26" t="s">
        <v>2364</v>
      </c>
      <c r="G1452" s="121">
        <v>40544</v>
      </c>
      <c r="H1452" s="25" t="s">
        <v>127</v>
      </c>
      <c r="I1452" s="49">
        <v>18</v>
      </c>
      <c r="J1452" s="49">
        <v>12</v>
      </c>
      <c r="K1452" s="49"/>
      <c r="L1452" s="49"/>
      <c r="M1452" s="49">
        <v>30</v>
      </c>
      <c r="N1452" s="49"/>
      <c r="O1452" s="49" t="s">
        <v>41</v>
      </c>
      <c r="P1452" s="26" t="s">
        <v>2309</v>
      </c>
      <c r="R1452" s="115" t="s">
        <v>15856</v>
      </c>
    </row>
    <row r="1453" spans="2:18" s="46" customFormat="1" ht="57.75" customHeight="1" x14ac:dyDescent="0.25">
      <c r="B1453" s="49">
        <v>156</v>
      </c>
      <c r="C1453" s="49"/>
      <c r="D1453" s="49"/>
      <c r="E1453" s="49"/>
      <c r="F1453" s="26" t="s">
        <v>2448</v>
      </c>
      <c r="G1453" s="121">
        <v>40544</v>
      </c>
      <c r="H1453" s="25" t="s">
        <v>116</v>
      </c>
      <c r="I1453" s="49">
        <v>8</v>
      </c>
      <c r="J1453" s="49">
        <v>10</v>
      </c>
      <c r="K1453" s="49"/>
      <c r="L1453" s="49"/>
      <c r="M1453" s="49">
        <v>200</v>
      </c>
      <c r="N1453" s="49"/>
      <c r="O1453" s="49" t="s">
        <v>41</v>
      </c>
      <c r="P1453" s="26" t="s">
        <v>2309</v>
      </c>
      <c r="R1453" s="115" t="s">
        <v>15957</v>
      </c>
    </row>
    <row r="1454" spans="2:18" s="46" customFormat="1" ht="55.5" customHeight="1" x14ac:dyDescent="0.25">
      <c r="B1454" s="49">
        <v>166</v>
      </c>
      <c r="C1454" s="49"/>
      <c r="D1454" s="49"/>
      <c r="E1454" s="49"/>
      <c r="F1454" s="26" t="s">
        <v>2458</v>
      </c>
      <c r="G1454" s="121">
        <v>40544</v>
      </c>
      <c r="H1454" s="25" t="s">
        <v>116</v>
      </c>
      <c r="I1454" s="49">
        <v>2</v>
      </c>
      <c r="J1454" s="49">
        <v>10</v>
      </c>
      <c r="K1454" s="49"/>
      <c r="L1454" s="49"/>
      <c r="M1454" s="49">
        <v>30</v>
      </c>
      <c r="N1454" s="49"/>
      <c r="O1454" s="49" t="s">
        <v>41</v>
      </c>
      <c r="P1454" s="26" t="s">
        <v>2309</v>
      </c>
      <c r="R1454" s="115" t="s">
        <v>15967</v>
      </c>
    </row>
    <row r="1455" spans="2:18" s="46" customFormat="1" ht="57" customHeight="1" x14ac:dyDescent="0.25">
      <c r="B1455" s="49">
        <v>190</v>
      </c>
      <c r="C1455" s="49"/>
      <c r="D1455" s="49"/>
      <c r="E1455" s="49"/>
      <c r="F1455" s="26" t="s">
        <v>2478</v>
      </c>
      <c r="G1455" s="121">
        <v>40544</v>
      </c>
      <c r="H1455" s="25" t="s">
        <v>116</v>
      </c>
      <c r="I1455" s="49">
        <v>7</v>
      </c>
      <c r="J1455" s="49">
        <v>4</v>
      </c>
      <c r="K1455" s="49"/>
      <c r="L1455" s="49"/>
      <c r="M1455" s="49">
        <v>500</v>
      </c>
      <c r="N1455" s="49"/>
      <c r="O1455" s="49" t="s">
        <v>41</v>
      </c>
      <c r="P1455" s="26" t="s">
        <v>2479</v>
      </c>
      <c r="R1455" s="115" t="s">
        <v>15991</v>
      </c>
    </row>
    <row r="1456" spans="2:18" s="46" customFormat="1" ht="57.75" customHeight="1" x14ac:dyDescent="0.25">
      <c r="B1456" s="49">
        <v>191</v>
      </c>
      <c r="C1456" s="49"/>
      <c r="D1456" s="49"/>
      <c r="E1456" s="49"/>
      <c r="F1456" s="26" t="s">
        <v>2327</v>
      </c>
      <c r="G1456" s="121">
        <v>40544</v>
      </c>
      <c r="H1456" s="25" t="s">
        <v>116</v>
      </c>
      <c r="I1456" s="49">
        <v>8</v>
      </c>
      <c r="J1456" s="49">
        <v>1</v>
      </c>
      <c r="K1456" s="49"/>
      <c r="L1456" s="49"/>
      <c r="M1456" s="49">
        <v>80</v>
      </c>
      <c r="N1456" s="49"/>
      <c r="O1456" s="49" t="s">
        <v>41</v>
      </c>
      <c r="P1456" s="26" t="s">
        <v>2309</v>
      </c>
      <c r="R1456" s="115" t="s">
        <v>15992</v>
      </c>
    </row>
    <row r="1457" spans="2:18" s="46" customFormat="1" ht="57.75" customHeight="1" x14ac:dyDescent="0.25">
      <c r="B1457" s="49">
        <v>193</v>
      </c>
      <c r="C1457" s="49"/>
      <c r="D1457" s="49"/>
      <c r="E1457" s="49"/>
      <c r="F1457" s="26" t="s">
        <v>2327</v>
      </c>
      <c r="G1457" s="121">
        <v>40544</v>
      </c>
      <c r="H1457" s="25" t="s">
        <v>116</v>
      </c>
      <c r="I1457" s="49">
        <v>8</v>
      </c>
      <c r="J1457" s="49">
        <v>3</v>
      </c>
      <c r="K1457" s="49"/>
      <c r="L1457" s="49"/>
      <c r="M1457" s="49">
        <v>90</v>
      </c>
      <c r="N1457" s="49"/>
      <c r="O1457" s="49" t="s">
        <v>41</v>
      </c>
      <c r="P1457" s="26" t="s">
        <v>2309</v>
      </c>
      <c r="R1457" s="115" t="s">
        <v>15994</v>
      </c>
    </row>
    <row r="1458" spans="2:18" s="46" customFormat="1" ht="57.75" customHeight="1" x14ac:dyDescent="0.25">
      <c r="B1458" s="49">
        <v>194</v>
      </c>
      <c r="C1458" s="49"/>
      <c r="D1458" s="49"/>
      <c r="E1458" s="49"/>
      <c r="F1458" s="26" t="s">
        <v>2324</v>
      </c>
      <c r="G1458" s="121">
        <v>40544</v>
      </c>
      <c r="H1458" s="25" t="s">
        <v>116</v>
      </c>
      <c r="I1458" s="49">
        <v>8</v>
      </c>
      <c r="J1458" s="49">
        <v>4</v>
      </c>
      <c r="K1458" s="49"/>
      <c r="L1458" s="49"/>
      <c r="M1458" s="49">
        <v>500</v>
      </c>
      <c r="N1458" s="49"/>
      <c r="O1458" s="49" t="s">
        <v>41</v>
      </c>
      <c r="P1458" s="26" t="s">
        <v>2309</v>
      </c>
      <c r="R1458" s="115" t="s">
        <v>15995</v>
      </c>
    </row>
    <row r="1459" spans="2:18" s="46" customFormat="1" ht="57.75" customHeight="1" x14ac:dyDescent="0.25">
      <c r="B1459" s="49">
        <v>197</v>
      </c>
      <c r="C1459" s="49"/>
      <c r="D1459" s="49"/>
      <c r="E1459" s="49"/>
      <c r="F1459" s="26" t="s">
        <v>2483</v>
      </c>
      <c r="G1459" s="121">
        <v>40544</v>
      </c>
      <c r="H1459" s="25" t="s">
        <v>116</v>
      </c>
      <c r="I1459" s="49">
        <v>9</v>
      </c>
      <c r="J1459" s="49">
        <v>3</v>
      </c>
      <c r="K1459" s="49"/>
      <c r="L1459" s="49"/>
      <c r="M1459" s="49">
        <v>80</v>
      </c>
      <c r="N1459" s="49"/>
      <c r="O1459" s="49" t="s">
        <v>41</v>
      </c>
      <c r="P1459" s="26" t="s">
        <v>2309</v>
      </c>
      <c r="R1459" s="115" t="s">
        <v>15998</v>
      </c>
    </row>
    <row r="1460" spans="2:18" s="46" customFormat="1" ht="58.5" customHeight="1" x14ac:dyDescent="0.25">
      <c r="B1460" s="49">
        <v>205</v>
      </c>
      <c r="C1460" s="49"/>
      <c r="D1460" s="49"/>
      <c r="E1460" s="49"/>
      <c r="F1460" s="26" t="s">
        <v>2421</v>
      </c>
      <c r="G1460" s="121">
        <v>40544</v>
      </c>
      <c r="H1460" s="25" t="s">
        <v>116</v>
      </c>
      <c r="I1460" s="49">
        <v>10</v>
      </c>
      <c r="J1460" s="49">
        <v>5</v>
      </c>
      <c r="K1460" s="49"/>
      <c r="L1460" s="49"/>
      <c r="M1460" s="49">
        <v>40</v>
      </c>
      <c r="N1460" s="49"/>
      <c r="O1460" s="49" t="s">
        <v>41</v>
      </c>
      <c r="P1460" s="26" t="s">
        <v>2309</v>
      </c>
      <c r="R1460" s="115" t="s">
        <v>16006</v>
      </c>
    </row>
    <row r="1461" spans="2:18" s="46" customFormat="1" ht="59.25" customHeight="1" x14ac:dyDescent="0.25">
      <c r="B1461" s="49">
        <v>206</v>
      </c>
      <c r="C1461" s="49"/>
      <c r="D1461" s="49"/>
      <c r="E1461" s="49"/>
      <c r="F1461" s="26" t="s">
        <v>2484</v>
      </c>
      <c r="G1461" s="121">
        <v>40544</v>
      </c>
      <c r="H1461" s="25" t="s">
        <v>116</v>
      </c>
      <c r="I1461" s="49">
        <v>10</v>
      </c>
      <c r="J1461" s="49">
        <v>6</v>
      </c>
      <c r="K1461" s="49"/>
      <c r="L1461" s="49"/>
      <c r="M1461" s="49">
        <v>70</v>
      </c>
      <c r="N1461" s="49"/>
      <c r="O1461" s="49" t="s">
        <v>41</v>
      </c>
      <c r="P1461" s="26" t="s">
        <v>2309</v>
      </c>
      <c r="R1461" s="115" t="s">
        <v>16007</v>
      </c>
    </row>
    <row r="1462" spans="2:18" s="46" customFormat="1" ht="57" customHeight="1" x14ac:dyDescent="0.25">
      <c r="B1462" s="49">
        <v>208</v>
      </c>
      <c r="C1462" s="49"/>
      <c r="D1462" s="49"/>
      <c r="E1462" s="49"/>
      <c r="F1462" s="26" t="s">
        <v>2490</v>
      </c>
      <c r="G1462" s="121">
        <v>40544</v>
      </c>
      <c r="H1462" s="25" t="s">
        <v>116</v>
      </c>
      <c r="I1462" s="49">
        <v>10</v>
      </c>
      <c r="J1462" s="49">
        <v>8</v>
      </c>
      <c r="K1462" s="49"/>
      <c r="L1462" s="49"/>
      <c r="M1462" s="49">
        <v>80</v>
      </c>
      <c r="N1462" s="49"/>
      <c r="O1462" s="49" t="s">
        <v>41</v>
      </c>
      <c r="P1462" s="26" t="s">
        <v>2309</v>
      </c>
      <c r="R1462" s="115" t="s">
        <v>16009</v>
      </c>
    </row>
    <row r="1463" spans="2:18" s="46" customFormat="1" ht="56.25" customHeight="1" x14ac:dyDescent="0.25">
      <c r="B1463" s="49">
        <v>209</v>
      </c>
      <c r="C1463" s="49"/>
      <c r="D1463" s="49"/>
      <c r="E1463" s="49"/>
      <c r="F1463" s="26" t="s">
        <v>2491</v>
      </c>
      <c r="G1463" s="121">
        <v>40544</v>
      </c>
      <c r="H1463" s="25" t="s">
        <v>116</v>
      </c>
      <c r="I1463" s="49">
        <v>10</v>
      </c>
      <c r="J1463" s="49">
        <v>9</v>
      </c>
      <c r="K1463" s="49"/>
      <c r="L1463" s="49"/>
      <c r="M1463" s="49">
        <v>30</v>
      </c>
      <c r="N1463" s="49"/>
      <c r="O1463" s="49" t="s">
        <v>41</v>
      </c>
      <c r="P1463" s="26" t="s">
        <v>2309</v>
      </c>
      <c r="R1463" s="115" t="s">
        <v>16010</v>
      </c>
    </row>
    <row r="1464" spans="2:18" s="46" customFormat="1" ht="59.25" customHeight="1" x14ac:dyDescent="0.25">
      <c r="B1464" s="49">
        <v>215</v>
      </c>
      <c r="C1464" s="49"/>
      <c r="D1464" s="49"/>
      <c r="E1464" s="49"/>
      <c r="F1464" s="26" t="s">
        <v>2497</v>
      </c>
      <c r="G1464" s="121">
        <v>40544</v>
      </c>
      <c r="H1464" s="25" t="s">
        <v>116</v>
      </c>
      <c r="I1464" s="49">
        <v>11</v>
      </c>
      <c r="J1464" s="49">
        <v>6</v>
      </c>
      <c r="K1464" s="49"/>
      <c r="L1464" s="49"/>
      <c r="M1464" s="49">
        <v>100</v>
      </c>
      <c r="N1464" s="49"/>
      <c r="O1464" s="49" t="s">
        <v>41</v>
      </c>
      <c r="P1464" s="26" t="s">
        <v>2309</v>
      </c>
      <c r="R1464" s="115" t="s">
        <v>16016</v>
      </c>
    </row>
    <row r="1465" spans="2:18" s="46" customFormat="1" ht="57" customHeight="1" x14ac:dyDescent="0.25">
      <c r="B1465" s="49">
        <v>216</v>
      </c>
      <c r="C1465" s="49"/>
      <c r="D1465" s="49"/>
      <c r="E1465" s="49"/>
      <c r="F1465" s="26" t="s">
        <v>2497</v>
      </c>
      <c r="G1465" s="121">
        <v>40544</v>
      </c>
      <c r="H1465" s="25" t="s">
        <v>116</v>
      </c>
      <c r="I1465" s="49">
        <v>11</v>
      </c>
      <c r="J1465" s="49">
        <v>7</v>
      </c>
      <c r="K1465" s="49"/>
      <c r="L1465" s="49"/>
      <c r="M1465" s="49">
        <v>300</v>
      </c>
      <c r="N1465" s="49"/>
      <c r="O1465" s="49" t="s">
        <v>41</v>
      </c>
      <c r="P1465" s="26" t="s">
        <v>2309</v>
      </c>
      <c r="R1465" s="115" t="s">
        <v>16017</v>
      </c>
    </row>
    <row r="1466" spans="2:18" s="46" customFormat="1" ht="58.5" customHeight="1" x14ac:dyDescent="0.25">
      <c r="B1466" s="49">
        <v>219</v>
      </c>
      <c r="C1466" s="49"/>
      <c r="D1466" s="49"/>
      <c r="E1466" s="49"/>
      <c r="F1466" s="26" t="s">
        <v>2493</v>
      </c>
      <c r="G1466" s="121">
        <v>40544</v>
      </c>
      <c r="H1466" s="25" t="s">
        <v>116</v>
      </c>
      <c r="I1466" s="49">
        <v>12</v>
      </c>
      <c r="J1466" s="49">
        <v>3</v>
      </c>
      <c r="K1466" s="49"/>
      <c r="L1466" s="49"/>
      <c r="M1466" s="49">
        <v>300</v>
      </c>
      <c r="N1466" s="49"/>
      <c r="O1466" s="49" t="s">
        <v>41</v>
      </c>
      <c r="P1466" s="26" t="s">
        <v>2309</v>
      </c>
      <c r="R1466" s="115" t="s">
        <v>16020</v>
      </c>
    </row>
    <row r="1467" spans="2:18" s="46" customFormat="1" ht="59.25" customHeight="1" x14ac:dyDescent="0.25">
      <c r="B1467" s="49">
        <v>220</v>
      </c>
      <c r="C1467" s="49"/>
      <c r="D1467" s="49"/>
      <c r="E1467" s="49"/>
      <c r="F1467" s="26" t="s">
        <v>2341</v>
      </c>
      <c r="G1467" s="121">
        <v>40544</v>
      </c>
      <c r="H1467" s="25" t="s">
        <v>116</v>
      </c>
      <c r="I1467" s="49">
        <v>12</v>
      </c>
      <c r="J1467" s="49">
        <v>4</v>
      </c>
      <c r="K1467" s="49"/>
      <c r="L1467" s="49"/>
      <c r="M1467" s="49">
        <v>500</v>
      </c>
      <c r="N1467" s="49"/>
      <c r="O1467" s="49" t="s">
        <v>41</v>
      </c>
      <c r="P1467" s="26" t="s">
        <v>2309</v>
      </c>
      <c r="R1467" s="115" t="s">
        <v>16021</v>
      </c>
    </row>
    <row r="1468" spans="2:18" s="46" customFormat="1" ht="58.5" customHeight="1" x14ac:dyDescent="0.25">
      <c r="B1468" s="49">
        <v>223</v>
      </c>
      <c r="C1468" s="49"/>
      <c r="D1468" s="49"/>
      <c r="E1468" s="49"/>
      <c r="F1468" s="26" t="s">
        <v>2501</v>
      </c>
      <c r="G1468" s="121">
        <v>40544</v>
      </c>
      <c r="H1468" s="25" t="s">
        <v>116</v>
      </c>
      <c r="I1468" s="49">
        <v>13</v>
      </c>
      <c r="J1468" s="49">
        <v>3</v>
      </c>
      <c r="K1468" s="49"/>
      <c r="L1468" s="49"/>
      <c r="M1468" s="49">
        <v>200</v>
      </c>
      <c r="N1468" s="49"/>
      <c r="O1468" s="49" t="s">
        <v>41</v>
      </c>
      <c r="P1468" s="26" t="s">
        <v>2309</v>
      </c>
      <c r="R1468" s="115" t="s">
        <v>16024</v>
      </c>
    </row>
    <row r="1469" spans="2:18" s="46" customFormat="1" ht="57.75" customHeight="1" x14ac:dyDescent="0.25">
      <c r="B1469" s="49">
        <v>224</v>
      </c>
      <c r="C1469" s="49"/>
      <c r="D1469" s="49"/>
      <c r="E1469" s="49"/>
      <c r="F1469" s="26" t="s">
        <v>2502</v>
      </c>
      <c r="G1469" s="121">
        <v>40544</v>
      </c>
      <c r="H1469" s="25" t="s">
        <v>116</v>
      </c>
      <c r="I1469" s="49">
        <v>13</v>
      </c>
      <c r="J1469" s="49">
        <v>4</v>
      </c>
      <c r="K1469" s="49"/>
      <c r="L1469" s="49"/>
      <c r="M1469" s="49">
        <v>90</v>
      </c>
      <c r="N1469" s="49"/>
      <c r="O1469" s="49" t="s">
        <v>41</v>
      </c>
      <c r="P1469" s="26" t="s">
        <v>2309</v>
      </c>
      <c r="R1469" s="115" t="s">
        <v>16025</v>
      </c>
    </row>
    <row r="1470" spans="2:18" s="46" customFormat="1" ht="58.5" customHeight="1" x14ac:dyDescent="0.25">
      <c r="B1470" s="49">
        <v>45</v>
      </c>
      <c r="C1470" s="49"/>
      <c r="D1470" s="49"/>
      <c r="E1470" s="49"/>
      <c r="F1470" s="26" t="s">
        <v>2354</v>
      </c>
      <c r="G1470" s="181">
        <v>40544</v>
      </c>
      <c r="H1470" s="181">
        <v>40725</v>
      </c>
      <c r="I1470" s="49">
        <v>18</v>
      </c>
      <c r="J1470" s="49">
        <v>3</v>
      </c>
      <c r="K1470" s="49"/>
      <c r="L1470" s="49"/>
      <c r="M1470" s="49">
        <v>50</v>
      </c>
      <c r="N1470" s="49"/>
      <c r="O1470" s="49" t="s">
        <v>41</v>
      </c>
      <c r="P1470" s="26" t="s">
        <v>2309</v>
      </c>
      <c r="R1470" s="115" t="s">
        <v>15847</v>
      </c>
    </row>
    <row r="1471" spans="2:18" s="46" customFormat="1" ht="57" customHeight="1" x14ac:dyDescent="0.25">
      <c r="B1471" s="145"/>
      <c r="C1471" s="145"/>
      <c r="D1471" s="145"/>
      <c r="E1471" s="145"/>
      <c r="F1471" s="144" t="s">
        <v>45937</v>
      </c>
      <c r="G1471" s="181">
        <v>40544</v>
      </c>
      <c r="H1471" s="181" t="s">
        <v>45295</v>
      </c>
      <c r="I1471" s="145">
        <v>55</v>
      </c>
      <c r="J1471" s="145"/>
      <c r="K1471" s="145"/>
      <c r="L1471" s="145"/>
      <c r="M1471" s="145">
        <v>269</v>
      </c>
      <c r="N1471" s="145" t="s">
        <v>118</v>
      </c>
      <c r="O1471" s="135" t="s">
        <v>41</v>
      </c>
      <c r="P1471" s="144" t="s">
        <v>45904</v>
      </c>
      <c r="Q1471" s="115"/>
      <c r="R1471" s="115" t="s">
        <v>46003</v>
      </c>
    </row>
    <row r="1472" spans="2:18" s="46" customFormat="1" ht="57.75" customHeight="1" x14ac:dyDescent="0.25">
      <c r="B1472" s="44">
        <v>62</v>
      </c>
      <c r="C1472" s="44"/>
      <c r="D1472" s="44"/>
      <c r="E1472" s="44"/>
      <c r="F1472" s="26" t="s">
        <v>24951</v>
      </c>
      <c r="G1472" s="78">
        <v>40563</v>
      </c>
      <c r="H1472" s="78">
        <v>40939</v>
      </c>
      <c r="I1472" s="42">
        <v>2</v>
      </c>
      <c r="J1472" s="44">
        <v>10</v>
      </c>
      <c r="K1472" s="44"/>
      <c r="L1472" s="44"/>
      <c r="M1472" s="44">
        <v>286</v>
      </c>
      <c r="N1472" s="42" t="s">
        <v>118</v>
      </c>
      <c r="O1472" s="42" t="s">
        <v>1190</v>
      </c>
      <c r="P1472" s="26" t="s">
        <v>24942</v>
      </c>
      <c r="Q1472" s="115"/>
      <c r="R1472" s="115" t="s">
        <v>25052</v>
      </c>
    </row>
    <row r="1473" spans="2:18" s="46" customFormat="1" ht="58.5" customHeight="1" x14ac:dyDescent="0.25">
      <c r="B1473" s="122">
        <v>165</v>
      </c>
      <c r="C1473" s="44"/>
      <c r="D1473" s="44"/>
      <c r="E1473" s="44"/>
      <c r="F1473" s="26" t="s">
        <v>3557</v>
      </c>
      <c r="G1473" s="134">
        <v>40575</v>
      </c>
      <c r="H1473" s="134">
        <v>40909</v>
      </c>
      <c r="I1473" s="44">
        <v>11</v>
      </c>
      <c r="J1473" s="44">
        <v>4</v>
      </c>
      <c r="K1473" s="44"/>
      <c r="L1473" s="44"/>
      <c r="M1473" s="44">
        <v>420</v>
      </c>
      <c r="N1473" s="122" t="s">
        <v>42</v>
      </c>
      <c r="O1473" s="122" t="s">
        <v>41</v>
      </c>
      <c r="P1473" s="26" t="s">
        <v>3471</v>
      </c>
      <c r="Q1473" s="115"/>
      <c r="R1473" s="115" t="s">
        <v>10248</v>
      </c>
    </row>
    <row r="1474" spans="2:18" s="46" customFormat="1" ht="74.25" customHeight="1" x14ac:dyDescent="0.25">
      <c r="B1474" s="122">
        <v>524</v>
      </c>
      <c r="C1474" s="44"/>
      <c r="D1474" s="44"/>
      <c r="E1474" s="44"/>
      <c r="F1474" s="26" t="s">
        <v>3874</v>
      </c>
      <c r="G1474" s="134">
        <v>40603</v>
      </c>
      <c r="H1474" s="134">
        <v>41000</v>
      </c>
      <c r="I1474" s="44"/>
      <c r="J1474" s="44" t="s">
        <v>137</v>
      </c>
      <c r="K1474" s="44"/>
      <c r="L1474" s="44"/>
      <c r="M1474" s="44">
        <v>160</v>
      </c>
      <c r="N1474" s="122" t="s">
        <v>42</v>
      </c>
      <c r="O1474" s="122" t="s">
        <v>41</v>
      </c>
      <c r="P1474" s="26" t="s">
        <v>3570</v>
      </c>
      <c r="Q1474" s="115"/>
      <c r="R1474" s="115" t="s">
        <v>10607</v>
      </c>
    </row>
    <row r="1475" spans="2:18" s="46" customFormat="1" ht="59.25" customHeight="1" x14ac:dyDescent="0.25">
      <c r="B1475" s="44">
        <v>37</v>
      </c>
      <c r="C1475" s="44"/>
      <c r="D1475" s="44"/>
      <c r="E1475" s="44"/>
      <c r="F1475" s="26" t="s">
        <v>174</v>
      </c>
      <c r="G1475" s="134">
        <v>40603</v>
      </c>
      <c r="H1475" s="134">
        <v>40603</v>
      </c>
      <c r="I1475" s="44">
        <v>17</v>
      </c>
      <c r="J1475" s="44" t="s">
        <v>137</v>
      </c>
      <c r="K1475" s="44"/>
      <c r="L1475" s="44"/>
      <c r="M1475" s="44">
        <v>120</v>
      </c>
      <c r="N1475" s="42" t="s">
        <v>42</v>
      </c>
      <c r="O1475" s="42" t="s">
        <v>41</v>
      </c>
      <c r="P1475" s="26" t="s">
        <v>168</v>
      </c>
      <c r="Q1475" s="115"/>
      <c r="R1475" s="115" t="s">
        <v>13087</v>
      </c>
    </row>
    <row r="1476" spans="2:18" s="46" customFormat="1" ht="57.75" customHeight="1" x14ac:dyDescent="0.25">
      <c r="B1476" s="49">
        <v>15</v>
      </c>
      <c r="C1476" s="49"/>
      <c r="D1476" s="49"/>
      <c r="E1476" s="49"/>
      <c r="F1476" s="26" t="s">
        <v>2323</v>
      </c>
      <c r="G1476" s="181">
        <v>40603</v>
      </c>
      <c r="H1476" s="181">
        <v>40603</v>
      </c>
      <c r="I1476" s="49">
        <v>14</v>
      </c>
      <c r="J1476" s="49">
        <v>4</v>
      </c>
      <c r="K1476" s="49"/>
      <c r="L1476" s="49"/>
      <c r="M1476" s="49">
        <v>800</v>
      </c>
      <c r="N1476" s="49"/>
      <c r="O1476" s="49" t="s">
        <v>41</v>
      </c>
      <c r="P1476" s="26" t="s">
        <v>2309</v>
      </c>
      <c r="R1476" s="115" t="s">
        <v>15817</v>
      </c>
    </row>
    <row r="1477" spans="2:18" s="46" customFormat="1" ht="60.75" customHeight="1" x14ac:dyDescent="0.25">
      <c r="B1477" s="44">
        <v>66</v>
      </c>
      <c r="C1477" s="44"/>
      <c r="D1477" s="44"/>
      <c r="E1477" s="44"/>
      <c r="F1477" s="26" t="s">
        <v>24955</v>
      </c>
      <c r="G1477" s="78">
        <v>40606</v>
      </c>
      <c r="H1477" s="78">
        <v>40910</v>
      </c>
      <c r="I1477" s="42">
        <v>2</v>
      </c>
      <c r="J1477" s="44">
        <v>14</v>
      </c>
      <c r="K1477" s="44"/>
      <c r="L1477" s="44"/>
      <c r="M1477" s="44">
        <v>39</v>
      </c>
      <c r="N1477" s="42" t="s">
        <v>118</v>
      </c>
      <c r="O1477" s="42" t="s">
        <v>1190</v>
      </c>
      <c r="P1477" s="26" t="s">
        <v>24942</v>
      </c>
      <c r="Q1477" s="115"/>
      <c r="R1477" s="115" t="s">
        <v>25056</v>
      </c>
    </row>
    <row r="1478" spans="2:18" s="46" customFormat="1" ht="62.25" customHeight="1" x14ac:dyDescent="0.25">
      <c r="B1478" s="122">
        <v>21</v>
      </c>
      <c r="C1478" s="44"/>
      <c r="D1478" s="44"/>
      <c r="E1478" s="44"/>
      <c r="F1478" s="26" t="s">
        <v>3436</v>
      </c>
      <c r="G1478" s="78">
        <v>40631</v>
      </c>
      <c r="H1478" s="78">
        <v>40799</v>
      </c>
      <c r="I1478" s="44">
        <v>4</v>
      </c>
      <c r="J1478" s="44">
        <v>6</v>
      </c>
      <c r="K1478" s="44"/>
      <c r="L1478" s="44"/>
      <c r="M1478" s="44">
        <v>240</v>
      </c>
      <c r="N1478" s="122" t="s">
        <v>42</v>
      </c>
      <c r="O1478" s="122" t="s">
        <v>41</v>
      </c>
      <c r="P1478" s="26" t="s">
        <v>3416</v>
      </c>
      <c r="Q1478" s="115"/>
      <c r="R1478" s="115" t="s">
        <v>10104</v>
      </c>
    </row>
    <row r="1479" spans="2:18" s="46" customFormat="1" ht="57" customHeight="1" x14ac:dyDescent="0.25">
      <c r="B1479" s="122">
        <v>740</v>
      </c>
      <c r="C1479" s="44"/>
      <c r="D1479" s="44"/>
      <c r="E1479" s="44"/>
      <c r="F1479" s="26" t="s">
        <v>4027</v>
      </c>
      <c r="G1479" s="134">
        <v>40634</v>
      </c>
      <c r="H1479" s="134">
        <v>40634</v>
      </c>
      <c r="I1479" s="44">
        <v>22</v>
      </c>
      <c r="J1479" s="44"/>
      <c r="K1479" s="44"/>
      <c r="L1479" s="44" t="s">
        <v>4043</v>
      </c>
      <c r="M1479" s="44">
        <v>1000</v>
      </c>
      <c r="N1479" s="122" t="s">
        <v>42</v>
      </c>
      <c r="O1479" s="122" t="s">
        <v>41</v>
      </c>
      <c r="P1479" s="26" t="s">
        <v>4061</v>
      </c>
      <c r="Q1479" s="115"/>
      <c r="R1479" s="115" t="s">
        <v>10823</v>
      </c>
    </row>
    <row r="1480" spans="2:18" s="46" customFormat="1" ht="57.75" customHeight="1" x14ac:dyDescent="0.25">
      <c r="B1480" s="44">
        <v>39</v>
      </c>
      <c r="C1480" s="44"/>
      <c r="D1480" s="44"/>
      <c r="E1480" s="44"/>
      <c r="F1480" s="26" t="s">
        <v>174</v>
      </c>
      <c r="G1480" s="134">
        <v>40634</v>
      </c>
      <c r="H1480" s="134">
        <v>40634</v>
      </c>
      <c r="I1480" s="44">
        <v>17</v>
      </c>
      <c r="J1480" s="44" t="s">
        <v>137</v>
      </c>
      <c r="K1480" s="44"/>
      <c r="L1480" s="44"/>
      <c r="M1480" s="44">
        <v>150</v>
      </c>
      <c r="N1480" s="42" t="s">
        <v>42</v>
      </c>
      <c r="O1480" s="42" t="s">
        <v>41</v>
      </c>
      <c r="P1480" s="26" t="s">
        <v>168</v>
      </c>
      <c r="Q1480" s="115"/>
      <c r="R1480" s="115" t="s">
        <v>13089</v>
      </c>
    </row>
    <row r="1481" spans="2:18" s="46" customFormat="1" ht="57.75" customHeight="1" x14ac:dyDescent="0.25">
      <c r="B1481" s="145"/>
      <c r="C1481" s="145"/>
      <c r="D1481" s="145"/>
      <c r="E1481" s="145"/>
      <c r="F1481" s="144" t="s">
        <v>45902</v>
      </c>
      <c r="G1481" s="187">
        <v>40634</v>
      </c>
      <c r="H1481" s="187">
        <v>40664</v>
      </c>
      <c r="I1481" s="145">
        <v>45</v>
      </c>
      <c r="J1481" s="145"/>
      <c r="K1481" s="145"/>
      <c r="L1481" s="145"/>
      <c r="M1481" s="145">
        <v>1000</v>
      </c>
      <c r="N1481" s="145" t="s">
        <v>118</v>
      </c>
      <c r="O1481" s="135" t="s">
        <v>41</v>
      </c>
      <c r="P1481" s="144" t="s">
        <v>45904</v>
      </c>
      <c r="Q1481" s="115"/>
      <c r="R1481" s="115" t="s">
        <v>45993</v>
      </c>
    </row>
    <row r="1482" spans="2:18" s="46" customFormat="1" ht="57.75" customHeight="1" x14ac:dyDescent="0.25">
      <c r="B1482" s="44">
        <v>59</v>
      </c>
      <c r="C1482" s="44"/>
      <c r="D1482" s="44"/>
      <c r="E1482" s="44"/>
      <c r="F1482" s="26" t="s">
        <v>24948</v>
      </c>
      <c r="G1482" s="78">
        <v>40637</v>
      </c>
      <c r="H1482" s="78">
        <v>40896</v>
      </c>
      <c r="I1482" s="42">
        <v>2</v>
      </c>
      <c r="J1482" s="44">
        <v>7</v>
      </c>
      <c r="K1482" s="44"/>
      <c r="L1482" s="44"/>
      <c r="M1482" s="44">
        <v>12</v>
      </c>
      <c r="N1482" s="42" t="s">
        <v>118</v>
      </c>
      <c r="O1482" s="42" t="s">
        <v>1190</v>
      </c>
      <c r="P1482" s="26" t="s">
        <v>24942</v>
      </c>
      <c r="Q1482" s="115"/>
      <c r="R1482" s="115" t="s">
        <v>25049</v>
      </c>
    </row>
    <row r="1483" spans="2:18" s="46" customFormat="1" ht="58.5" customHeight="1" x14ac:dyDescent="0.25">
      <c r="B1483" s="122">
        <v>652</v>
      </c>
      <c r="C1483" s="44"/>
      <c r="D1483" s="44"/>
      <c r="E1483" s="44"/>
      <c r="F1483" s="26" t="s">
        <v>3998</v>
      </c>
      <c r="G1483" s="134">
        <v>40664</v>
      </c>
      <c r="H1483" s="134">
        <v>40664</v>
      </c>
      <c r="I1483" s="44" t="s">
        <v>137</v>
      </c>
      <c r="J1483" s="44"/>
      <c r="K1483" s="44"/>
      <c r="L1483" s="44"/>
      <c r="M1483" s="44">
        <v>30</v>
      </c>
      <c r="N1483" s="122" t="s">
        <v>42</v>
      </c>
      <c r="O1483" s="122" t="s">
        <v>41</v>
      </c>
      <c r="P1483" s="26" t="s">
        <v>3970</v>
      </c>
      <c r="Q1483" s="115"/>
      <c r="R1483" s="115" t="s">
        <v>10735</v>
      </c>
    </row>
    <row r="1484" spans="2:18" s="46" customFormat="1" ht="58.5" customHeight="1" x14ac:dyDescent="0.25">
      <c r="B1484" s="122">
        <v>653</v>
      </c>
      <c r="C1484" s="44"/>
      <c r="D1484" s="44"/>
      <c r="E1484" s="44"/>
      <c r="F1484" s="26" t="s">
        <v>3997</v>
      </c>
      <c r="G1484" s="134">
        <v>40664</v>
      </c>
      <c r="H1484" s="134">
        <v>40725</v>
      </c>
      <c r="I1484" s="44" t="s">
        <v>137</v>
      </c>
      <c r="J1484" s="44"/>
      <c r="K1484" s="44"/>
      <c r="L1484" s="44"/>
      <c r="M1484" s="44">
        <v>10</v>
      </c>
      <c r="N1484" s="122" t="s">
        <v>42</v>
      </c>
      <c r="O1484" s="122" t="s">
        <v>41</v>
      </c>
      <c r="P1484" s="26" t="s">
        <v>3970</v>
      </c>
      <c r="Q1484" s="115"/>
      <c r="R1484" s="115" t="s">
        <v>10736</v>
      </c>
    </row>
    <row r="1485" spans="2:18" s="46" customFormat="1" ht="58.5" customHeight="1" x14ac:dyDescent="0.25">
      <c r="B1485" s="122">
        <v>661</v>
      </c>
      <c r="C1485" s="44"/>
      <c r="D1485" s="44"/>
      <c r="E1485" s="44"/>
      <c r="F1485" s="26" t="s">
        <v>3997</v>
      </c>
      <c r="G1485" s="134">
        <v>40664</v>
      </c>
      <c r="H1485" s="134">
        <v>40664</v>
      </c>
      <c r="I1485" s="44" t="s">
        <v>52</v>
      </c>
      <c r="J1485" s="44"/>
      <c r="K1485" s="44"/>
      <c r="L1485" s="44"/>
      <c r="M1485" s="44">
        <v>20</v>
      </c>
      <c r="N1485" s="122" t="s">
        <v>42</v>
      </c>
      <c r="O1485" s="122" t="s">
        <v>41</v>
      </c>
      <c r="P1485" s="26" t="s">
        <v>3970</v>
      </c>
      <c r="Q1485" s="115"/>
      <c r="R1485" s="115" t="s">
        <v>10744</v>
      </c>
    </row>
    <row r="1486" spans="2:18" s="46" customFormat="1" ht="56.25" customHeight="1" x14ac:dyDescent="0.25">
      <c r="B1486" s="44">
        <v>28</v>
      </c>
      <c r="C1486" s="44"/>
      <c r="D1486" s="44"/>
      <c r="E1486" s="44"/>
      <c r="F1486" s="87" t="s">
        <v>174</v>
      </c>
      <c r="G1486" s="134">
        <v>40664</v>
      </c>
      <c r="H1486" s="134">
        <v>40664</v>
      </c>
      <c r="I1486" s="44">
        <v>17</v>
      </c>
      <c r="J1486" s="42" t="s">
        <v>137</v>
      </c>
      <c r="K1486" s="44"/>
      <c r="L1486" s="44"/>
      <c r="M1486" s="44">
        <v>130</v>
      </c>
      <c r="N1486" s="42" t="s">
        <v>42</v>
      </c>
      <c r="O1486" s="42" t="s">
        <v>41</v>
      </c>
      <c r="P1486" s="26" t="s">
        <v>168</v>
      </c>
      <c r="Q1486" s="115"/>
      <c r="R1486" s="115" t="s">
        <v>13078</v>
      </c>
    </row>
    <row r="1487" spans="2:18" s="46" customFormat="1" ht="56.25" customHeight="1" x14ac:dyDescent="0.25">
      <c r="B1487" s="44">
        <v>71</v>
      </c>
      <c r="C1487" s="44"/>
      <c r="D1487" s="44"/>
      <c r="E1487" s="44"/>
      <c r="F1487" s="26" t="s">
        <v>26636</v>
      </c>
      <c r="G1487" s="78">
        <v>40664</v>
      </c>
      <c r="H1487" s="78">
        <v>40878</v>
      </c>
      <c r="I1487" s="44"/>
      <c r="J1487" s="44"/>
      <c r="K1487" s="44"/>
      <c r="L1487" s="44" t="s">
        <v>137</v>
      </c>
      <c r="M1487" s="44" t="s">
        <v>12097</v>
      </c>
      <c r="N1487" s="122" t="s">
        <v>42</v>
      </c>
      <c r="O1487" s="122" t="s">
        <v>53</v>
      </c>
      <c r="P1487" s="26" t="s">
        <v>26637</v>
      </c>
      <c r="Q1487" s="115"/>
      <c r="R1487" s="115" t="s">
        <v>26708</v>
      </c>
    </row>
    <row r="1488" spans="2:18" s="46" customFormat="1" ht="56.25" customHeight="1" x14ac:dyDescent="0.25">
      <c r="B1488" s="49">
        <v>42</v>
      </c>
      <c r="C1488" s="49"/>
      <c r="D1488" s="49"/>
      <c r="E1488" s="49"/>
      <c r="F1488" s="26" t="s">
        <v>2351</v>
      </c>
      <c r="G1488" s="181">
        <v>40664</v>
      </c>
      <c r="H1488" s="181">
        <v>40787</v>
      </c>
      <c r="I1488" s="49">
        <v>12</v>
      </c>
      <c r="J1488" s="49">
        <v>3</v>
      </c>
      <c r="K1488" s="49"/>
      <c r="L1488" s="49"/>
      <c r="M1488" s="49">
        <v>150</v>
      </c>
      <c r="N1488" s="49"/>
      <c r="O1488" s="49" t="s">
        <v>41</v>
      </c>
      <c r="P1488" s="26" t="s">
        <v>2309</v>
      </c>
      <c r="R1488" s="115" t="s">
        <v>15844</v>
      </c>
    </row>
    <row r="1489" spans="2:18" s="46" customFormat="1" ht="56.25" customHeight="1" x14ac:dyDescent="0.25">
      <c r="B1489" s="145"/>
      <c r="C1489" s="145"/>
      <c r="D1489" s="145"/>
      <c r="E1489" s="145"/>
      <c r="F1489" s="144" t="s">
        <v>45902</v>
      </c>
      <c r="G1489" s="181">
        <v>40664</v>
      </c>
      <c r="H1489" s="181" t="s">
        <v>45293</v>
      </c>
      <c r="I1489" s="145">
        <v>24</v>
      </c>
      <c r="J1489" s="145"/>
      <c r="K1489" s="145"/>
      <c r="L1489" s="145"/>
      <c r="M1489" s="145">
        <v>1200</v>
      </c>
      <c r="N1489" s="145" t="s">
        <v>118</v>
      </c>
      <c r="O1489" s="135" t="s">
        <v>41</v>
      </c>
      <c r="P1489" s="144" t="s">
        <v>45904</v>
      </c>
      <c r="Q1489" s="115"/>
      <c r="R1489" s="115" t="s">
        <v>45972</v>
      </c>
    </row>
    <row r="1490" spans="2:18" s="46" customFormat="1" ht="59.25" customHeight="1" x14ac:dyDescent="0.25">
      <c r="B1490" s="122">
        <v>654</v>
      </c>
      <c r="C1490" s="44"/>
      <c r="D1490" s="44"/>
      <c r="E1490" s="44"/>
      <c r="F1490" s="26" t="s">
        <v>3999</v>
      </c>
      <c r="G1490" s="134">
        <v>40695</v>
      </c>
      <c r="H1490" s="134">
        <v>40695</v>
      </c>
      <c r="I1490" s="44" t="s">
        <v>137</v>
      </c>
      <c r="J1490" s="44"/>
      <c r="K1490" s="44"/>
      <c r="L1490" s="44"/>
      <c r="M1490" s="44">
        <v>250</v>
      </c>
      <c r="N1490" s="122" t="s">
        <v>42</v>
      </c>
      <c r="O1490" s="122" t="s">
        <v>41</v>
      </c>
      <c r="P1490" s="26" t="s">
        <v>3970</v>
      </c>
      <c r="Q1490" s="115"/>
      <c r="R1490" s="115" t="s">
        <v>10737</v>
      </c>
    </row>
    <row r="1491" spans="2:18" s="46" customFormat="1" ht="59.25" customHeight="1" x14ac:dyDescent="0.25">
      <c r="B1491" s="122">
        <v>658</v>
      </c>
      <c r="C1491" s="44"/>
      <c r="D1491" s="44"/>
      <c r="E1491" s="44"/>
      <c r="F1491" s="26" t="s">
        <v>4000</v>
      </c>
      <c r="G1491" s="134">
        <v>40695</v>
      </c>
      <c r="H1491" s="134">
        <v>40695</v>
      </c>
      <c r="I1491" s="44" t="s">
        <v>52</v>
      </c>
      <c r="J1491" s="44"/>
      <c r="K1491" s="44"/>
      <c r="L1491" s="44"/>
      <c r="M1491" s="44">
        <v>100</v>
      </c>
      <c r="N1491" s="122" t="s">
        <v>42</v>
      </c>
      <c r="O1491" s="122" t="s">
        <v>41</v>
      </c>
      <c r="P1491" s="26" t="s">
        <v>3970</v>
      </c>
      <c r="Q1491" s="115"/>
      <c r="R1491" s="115" t="s">
        <v>10741</v>
      </c>
    </row>
    <row r="1492" spans="2:18" s="46" customFormat="1" ht="59.25" customHeight="1" x14ac:dyDescent="0.25">
      <c r="B1492" s="122">
        <v>48</v>
      </c>
      <c r="C1492" s="44"/>
      <c r="D1492" s="44"/>
      <c r="E1492" s="44"/>
      <c r="F1492" s="26" t="s">
        <v>3364</v>
      </c>
      <c r="G1492" s="78">
        <v>40695</v>
      </c>
      <c r="H1492" s="78">
        <v>40695</v>
      </c>
      <c r="I1492" s="44">
        <v>3</v>
      </c>
      <c r="J1492" s="44">
        <v>2</v>
      </c>
      <c r="K1492" s="44"/>
      <c r="L1492" s="44"/>
      <c r="M1492" s="44">
        <v>1</v>
      </c>
      <c r="N1492" s="122" t="s">
        <v>42</v>
      </c>
      <c r="O1492" s="122" t="s">
        <v>41</v>
      </c>
      <c r="P1492" s="26" t="s">
        <v>12115</v>
      </c>
      <c r="Q1492" s="115"/>
      <c r="R1492" s="115" t="s">
        <v>12299</v>
      </c>
    </row>
    <row r="1493" spans="2:18" s="46" customFormat="1" ht="59.25" customHeight="1" x14ac:dyDescent="0.25">
      <c r="B1493" s="44">
        <v>27</v>
      </c>
      <c r="C1493" s="44"/>
      <c r="D1493" s="44"/>
      <c r="E1493" s="44"/>
      <c r="F1493" s="87" t="s">
        <v>174</v>
      </c>
      <c r="G1493" s="134">
        <v>40695</v>
      </c>
      <c r="H1493" s="134">
        <v>40695</v>
      </c>
      <c r="I1493" s="44">
        <v>17</v>
      </c>
      <c r="J1493" s="42" t="s">
        <v>137</v>
      </c>
      <c r="K1493" s="42"/>
      <c r="L1493" s="44"/>
      <c r="M1493" s="44">
        <v>65</v>
      </c>
      <c r="N1493" s="42" t="s">
        <v>42</v>
      </c>
      <c r="O1493" s="42" t="s">
        <v>41</v>
      </c>
      <c r="P1493" s="26" t="s">
        <v>168</v>
      </c>
      <c r="Q1493" s="115"/>
      <c r="R1493" s="115" t="s">
        <v>13077</v>
      </c>
    </row>
    <row r="1494" spans="2:18" s="46" customFormat="1" ht="59.25" customHeight="1" x14ac:dyDescent="0.25">
      <c r="B1494" s="44">
        <v>205</v>
      </c>
      <c r="C1494" s="44"/>
      <c r="D1494" s="44"/>
      <c r="E1494" s="44"/>
      <c r="F1494" s="26" t="s">
        <v>1381</v>
      </c>
      <c r="G1494" s="80">
        <v>40695</v>
      </c>
      <c r="H1494" s="80">
        <v>41061</v>
      </c>
      <c r="I1494" s="42" t="s">
        <v>52</v>
      </c>
      <c r="J1494" s="44"/>
      <c r="K1494" s="44"/>
      <c r="L1494" s="44"/>
      <c r="M1494" s="44">
        <v>9</v>
      </c>
      <c r="N1494" s="42" t="s">
        <v>118</v>
      </c>
      <c r="O1494" s="42" t="s">
        <v>1190</v>
      </c>
      <c r="P1494" s="26" t="s">
        <v>1217</v>
      </c>
      <c r="Q1494" s="115"/>
      <c r="R1494" s="115" t="s">
        <v>21870</v>
      </c>
    </row>
    <row r="1495" spans="2:18" s="46" customFormat="1" ht="59.25" customHeight="1" x14ac:dyDescent="0.25">
      <c r="B1495" s="44">
        <v>222</v>
      </c>
      <c r="C1495" s="44"/>
      <c r="D1495" s="44"/>
      <c r="E1495" s="44"/>
      <c r="F1495" s="26" t="s">
        <v>1396</v>
      </c>
      <c r="G1495" s="80">
        <v>40695</v>
      </c>
      <c r="H1495" s="80">
        <v>40817</v>
      </c>
      <c r="I1495" s="42" t="s">
        <v>52</v>
      </c>
      <c r="J1495" s="44"/>
      <c r="K1495" s="44"/>
      <c r="L1495" s="44"/>
      <c r="M1495" s="44">
        <v>25</v>
      </c>
      <c r="N1495" s="42" t="s">
        <v>118</v>
      </c>
      <c r="O1495" s="42" t="s">
        <v>1190</v>
      </c>
      <c r="P1495" s="26" t="s">
        <v>1217</v>
      </c>
      <c r="Q1495" s="115"/>
      <c r="R1495" s="115" t="s">
        <v>21887</v>
      </c>
    </row>
    <row r="1496" spans="2:18" s="46" customFormat="1" ht="56.25" customHeight="1" x14ac:dyDescent="0.25">
      <c r="B1496" s="145"/>
      <c r="C1496" s="145"/>
      <c r="D1496" s="145"/>
      <c r="E1496" s="145"/>
      <c r="F1496" s="144" t="s">
        <v>45902</v>
      </c>
      <c r="G1496" s="181">
        <v>40695</v>
      </c>
      <c r="H1496" s="181" t="s">
        <v>45291</v>
      </c>
      <c r="I1496" s="145">
        <v>25</v>
      </c>
      <c r="J1496" s="145"/>
      <c r="K1496" s="145"/>
      <c r="L1496" s="145"/>
      <c r="M1496" s="145">
        <v>1200</v>
      </c>
      <c r="N1496" s="145" t="s">
        <v>118</v>
      </c>
      <c r="O1496" s="135" t="s">
        <v>41</v>
      </c>
      <c r="P1496" s="144" t="s">
        <v>45904</v>
      </c>
      <c r="Q1496" s="115"/>
      <c r="R1496" s="115" t="s">
        <v>45973</v>
      </c>
    </row>
    <row r="1497" spans="2:18" s="46" customFormat="1" ht="56.25" customHeight="1" x14ac:dyDescent="0.25">
      <c r="B1497" s="122">
        <v>64</v>
      </c>
      <c r="C1497" s="44"/>
      <c r="D1497" s="44"/>
      <c r="E1497" s="44"/>
      <c r="F1497" s="26" t="s">
        <v>3477</v>
      </c>
      <c r="G1497" s="134">
        <v>40725</v>
      </c>
      <c r="H1497" s="134">
        <v>40878</v>
      </c>
      <c r="I1497" s="44">
        <v>12</v>
      </c>
      <c r="J1497" s="44">
        <v>8</v>
      </c>
      <c r="K1497" s="44"/>
      <c r="L1497" s="44"/>
      <c r="M1497" s="44">
        <v>50</v>
      </c>
      <c r="N1497" s="122" t="s">
        <v>42</v>
      </c>
      <c r="O1497" s="122" t="s">
        <v>41</v>
      </c>
      <c r="P1497" s="26" t="s">
        <v>3471</v>
      </c>
      <c r="Q1497" s="115"/>
      <c r="R1497" s="115" t="s">
        <v>10147</v>
      </c>
    </row>
    <row r="1498" spans="2:18" s="46" customFormat="1" ht="56.25" customHeight="1" x14ac:dyDescent="0.25">
      <c r="B1498" s="122">
        <v>651</v>
      </c>
      <c r="C1498" s="44"/>
      <c r="D1498" s="44"/>
      <c r="E1498" s="44"/>
      <c r="F1498" s="26" t="s">
        <v>3997</v>
      </c>
      <c r="G1498" s="134">
        <v>40725</v>
      </c>
      <c r="H1498" s="134">
        <v>40817</v>
      </c>
      <c r="I1498" s="44" t="s">
        <v>137</v>
      </c>
      <c r="J1498" s="44"/>
      <c r="K1498" s="44"/>
      <c r="L1498" s="44"/>
      <c r="M1498" s="44">
        <v>300</v>
      </c>
      <c r="N1498" s="122" t="s">
        <v>42</v>
      </c>
      <c r="O1498" s="122" t="s">
        <v>41</v>
      </c>
      <c r="P1498" s="26" t="s">
        <v>3970</v>
      </c>
      <c r="Q1498" s="115"/>
      <c r="R1498" s="115" t="s">
        <v>10734</v>
      </c>
    </row>
    <row r="1499" spans="2:18" s="46" customFormat="1" ht="56.25" customHeight="1" x14ac:dyDescent="0.25">
      <c r="B1499" s="122">
        <v>660</v>
      </c>
      <c r="C1499" s="44"/>
      <c r="D1499" s="44"/>
      <c r="E1499" s="44"/>
      <c r="F1499" s="26" t="s">
        <v>3997</v>
      </c>
      <c r="G1499" s="134">
        <v>40725</v>
      </c>
      <c r="H1499" s="134">
        <v>40725</v>
      </c>
      <c r="I1499" s="44" t="s">
        <v>52</v>
      </c>
      <c r="J1499" s="44"/>
      <c r="K1499" s="44"/>
      <c r="L1499" s="44"/>
      <c r="M1499" s="44">
        <v>40</v>
      </c>
      <c r="N1499" s="122" t="s">
        <v>42</v>
      </c>
      <c r="O1499" s="122" t="s">
        <v>41</v>
      </c>
      <c r="P1499" s="26" t="s">
        <v>3970</v>
      </c>
      <c r="Q1499" s="115"/>
      <c r="R1499" s="115" t="s">
        <v>10743</v>
      </c>
    </row>
    <row r="1500" spans="2:18" s="46" customFormat="1" ht="56.25" customHeight="1" x14ac:dyDescent="0.25">
      <c r="B1500" s="122">
        <v>743</v>
      </c>
      <c r="C1500" s="44"/>
      <c r="D1500" s="44"/>
      <c r="E1500" s="44"/>
      <c r="F1500" s="26" t="s">
        <v>4065</v>
      </c>
      <c r="G1500" s="134">
        <v>40725</v>
      </c>
      <c r="H1500" s="134">
        <v>41153</v>
      </c>
      <c r="I1500" s="44">
        <v>25</v>
      </c>
      <c r="J1500" s="44"/>
      <c r="K1500" s="44"/>
      <c r="L1500" s="44" t="s">
        <v>3323</v>
      </c>
      <c r="M1500" s="79">
        <v>1100</v>
      </c>
      <c r="N1500" s="122" t="s">
        <v>42</v>
      </c>
      <c r="O1500" s="122" t="s">
        <v>41</v>
      </c>
      <c r="P1500" s="26" t="s">
        <v>4064</v>
      </c>
      <c r="Q1500" s="115"/>
      <c r="R1500" s="115" t="s">
        <v>10826</v>
      </c>
    </row>
    <row r="1501" spans="2:18" s="46" customFormat="1" ht="56.25" customHeight="1" x14ac:dyDescent="0.25">
      <c r="B1501" s="44">
        <v>26</v>
      </c>
      <c r="C1501" s="44"/>
      <c r="D1501" s="44"/>
      <c r="E1501" s="44"/>
      <c r="F1501" s="87" t="s">
        <v>174</v>
      </c>
      <c r="G1501" s="134">
        <v>40725</v>
      </c>
      <c r="H1501" s="134">
        <v>40725</v>
      </c>
      <c r="I1501" s="44">
        <v>17</v>
      </c>
      <c r="J1501" s="42" t="s">
        <v>137</v>
      </c>
      <c r="K1501" s="44"/>
      <c r="L1501" s="44"/>
      <c r="M1501" s="44">
        <v>110</v>
      </c>
      <c r="N1501" s="42" t="s">
        <v>42</v>
      </c>
      <c r="O1501" s="42" t="s">
        <v>41</v>
      </c>
      <c r="P1501" s="26" t="s">
        <v>168</v>
      </c>
      <c r="Q1501" s="115"/>
      <c r="R1501" s="115" t="s">
        <v>13076</v>
      </c>
    </row>
    <row r="1502" spans="2:18" s="46" customFormat="1" ht="56.25" customHeight="1" x14ac:dyDescent="0.25">
      <c r="B1502" s="49">
        <v>44</v>
      </c>
      <c r="C1502" s="49"/>
      <c r="D1502" s="49"/>
      <c r="E1502" s="49"/>
      <c r="F1502" s="26" t="s">
        <v>2352</v>
      </c>
      <c r="G1502" s="181">
        <v>40725</v>
      </c>
      <c r="H1502" s="181">
        <v>40848</v>
      </c>
      <c r="I1502" s="49">
        <v>18</v>
      </c>
      <c r="J1502" s="49">
        <v>2</v>
      </c>
      <c r="K1502" s="49"/>
      <c r="L1502" s="49"/>
      <c r="M1502" s="49">
        <v>80</v>
      </c>
      <c r="N1502" s="49"/>
      <c r="O1502" s="49" t="s">
        <v>41</v>
      </c>
      <c r="P1502" s="26" t="s">
        <v>2309</v>
      </c>
      <c r="R1502" s="115" t="s">
        <v>15846</v>
      </c>
    </row>
    <row r="1503" spans="2:18" s="46" customFormat="1" ht="56.25" customHeight="1" x14ac:dyDescent="0.25">
      <c r="B1503" s="145">
        <v>3</v>
      </c>
      <c r="C1503" s="145"/>
      <c r="D1503" s="145"/>
      <c r="E1503" s="145"/>
      <c r="F1503" s="144" t="s">
        <v>45906</v>
      </c>
      <c r="G1503" s="181">
        <v>40725</v>
      </c>
      <c r="H1503" s="181" t="s">
        <v>45903</v>
      </c>
      <c r="I1503" s="145">
        <v>3</v>
      </c>
      <c r="J1503" s="145"/>
      <c r="K1503" s="145"/>
      <c r="L1503" s="145"/>
      <c r="M1503" s="145">
        <v>1678</v>
      </c>
      <c r="N1503" s="145" t="s">
        <v>118</v>
      </c>
      <c r="O1503" s="135" t="s">
        <v>41</v>
      </c>
      <c r="P1503" s="144" t="s">
        <v>45904</v>
      </c>
      <c r="Q1503" s="115"/>
      <c r="R1503" s="115" t="s">
        <v>45951</v>
      </c>
    </row>
    <row r="1504" spans="2:18" s="46" customFormat="1" ht="56.25" customHeight="1" x14ac:dyDescent="0.25">
      <c r="B1504" s="145"/>
      <c r="C1504" s="145"/>
      <c r="D1504" s="145"/>
      <c r="E1504" s="145"/>
      <c r="F1504" s="144" t="s">
        <v>45902</v>
      </c>
      <c r="G1504" s="181">
        <v>40725</v>
      </c>
      <c r="H1504" s="181" t="s">
        <v>45310</v>
      </c>
      <c r="I1504" s="145">
        <v>26</v>
      </c>
      <c r="J1504" s="145"/>
      <c r="K1504" s="145"/>
      <c r="L1504" s="145"/>
      <c r="M1504" s="145">
        <v>1200</v>
      </c>
      <c r="N1504" s="145" t="s">
        <v>118</v>
      </c>
      <c r="O1504" s="135" t="s">
        <v>41</v>
      </c>
      <c r="P1504" s="144" t="s">
        <v>45904</v>
      </c>
      <c r="Q1504" s="115"/>
      <c r="R1504" s="115" t="s">
        <v>45974</v>
      </c>
    </row>
    <row r="1505" spans="2:18" s="46" customFormat="1" ht="56.25" customHeight="1" x14ac:dyDescent="0.25">
      <c r="B1505" s="122">
        <v>75</v>
      </c>
      <c r="C1505" s="44"/>
      <c r="D1505" s="44"/>
      <c r="E1505" s="44"/>
      <c r="F1505" s="26" t="s">
        <v>3482</v>
      </c>
      <c r="G1505" s="78">
        <v>40749</v>
      </c>
      <c r="H1505" s="78">
        <v>40892</v>
      </c>
      <c r="I1505" s="44">
        <v>2</v>
      </c>
      <c r="J1505" s="44">
        <v>3</v>
      </c>
      <c r="K1505" s="44"/>
      <c r="L1505" s="44"/>
      <c r="M1505" s="44">
        <v>60</v>
      </c>
      <c r="N1505" s="122" t="s">
        <v>42</v>
      </c>
      <c r="O1505" s="122" t="s">
        <v>41</v>
      </c>
      <c r="P1505" s="26" t="s">
        <v>3471</v>
      </c>
      <c r="Q1505" s="115"/>
      <c r="R1505" s="115" t="s">
        <v>10158</v>
      </c>
    </row>
    <row r="1506" spans="2:18" s="46" customFormat="1" ht="56.25" customHeight="1" x14ac:dyDescent="0.25">
      <c r="B1506" s="122">
        <v>74</v>
      </c>
      <c r="C1506" s="44"/>
      <c r="D1506" s="44"/>
      <c r="E1506" s="44"/>
      <c r="F1506" s="26" t="s">
        <v>3482</v>
      </c>
      <c r="G1506" s="78">
        <v>40753</v>
      </c>
      <c r="H1506" s="78">
        <v>40802</v>
      </c>
      <c r="I1506" s="44">
        <v>2</v>
      </c>
      <c r="J1506" s="44">
        <v>2</v>
      </c>
      <c r="K1506" s="44"/>
      <c r="L1506" s="44"/>
      <c r="M1506" s="44">
        <v>25</v>
      </c>
      <c r="N1506" s="122" t="s">
        <v>42</v>
      </c>
      <c r="O1506" s="122" t="s">
        <v>41</v>
      </c>
      <c r="P1506" s="26" t="s">
        <v>3471</v>
      </c>
      <c r="Q1506" s="115"/>
      <c r="R1506" s="115" t="s">
        <v>10157</v>
      </c>
    </row>
    <row r="1507" spans="2:18" s="46" customFormat="1" ht="56.25" customHeight="1" x14ac:dyDescent="0.25">
      <c r="B1507" s="122">
        <v>164</v>
      </c>
      <c r="C1507" s="44"/>
      <c r="D1507" s="44"/>
      <c r="E1507" s="44"/>
      <c r="F1507" s="26" t="s">
        <v>3556</v>
      </c>
      <c r="G1507" s="134">
        <v>40756</v>
      </c>
      <c r="H1507" s="134">
        <v>40787</v>
      </c>
      <c r="I1507" s="44">
        <v>11</v>
      </c>
      <c r="J1507" s="44">
        <v>3</v>
      </c>
      <c r="K1507" s="44"/>
      <c r="L1507" s="44"/>
      <c r="M1507" s="44">
        <v>270</v>
      </c>
      <c r="N1507" s="122" t="s">
        <v>42</v>
      </c>
      <c r="O1507" s="122" t="s">
        <v>41</v>
      </c>
      <c r="P1507" s="26" t="s">
        <v>3471</v>
      </c>
      <c r="Q1507" s="115"/>
      <c r="R1507" s="115" t="s">
        <v>10247</v>
      </c>
    </row>
    <row r="1508" spans="2:18" s="46" customFormat="1" ht="56.25" customHeight="1" x14ac:dyDescent="0.25">
      <c r="B1508" s="122">
        <v>381</v>
      </c>
      <c r="C1508" s="44"/>
      <c r="D1508" s="44"/>
      <c r="E1508" s="44"/>
      <c r="F1508" s="26" t="s">
        <v>3746</v>
      </c>
      <c r="G1508" s="134">
        <v>40756</v>
      </c>
      <c r="H1508" s="134">
        <v>41730</v>
      </c>
      <c r="I1508" s="44"/>
      <c r="J1508" s="44" t="s">
        <v>137</v>
      </c>
      <c r="K1508" s="44"/>
      <c r="L1508" s="44"/>
      <c r="M1508" s="44">
        <v>45</v>
      </c>
      <c r="N1508" s="122" t="s">
        <v>42</v>
      </c>
      <c r="O1508" s="122" t="s">
        <v>41</v>
      </c>
      <c r="P1508" s="26" t="s">
        <v>3570</v>
      </c>
      <c r="Q1508" s="115"/>
      <c r="R1508" s="115" t="s">
        <v>10464</v>
      </c>
    </row>
    <row r="1509" spans="2:18" s="46" customFormat="1" ht="56.25" customHeight="1" x14ac:dyDescent="0.25">
      <c r="B1509" s="44">
        <v>33</v>
      </c>
      <c r="C1509" s="44"/>
      <c r="D1509" s="44"/>
      <c r="E1509" s="44"/>
      <c r="F1509" s="87" t="s">
        <v>174</v>
      </c>
      <c r="G1509" s="134">
        <v>40756</v>
      </c>
      <c r="H1509" s="134">
        <v>40756</v>
      </c>
      <c r="I1509" s="44">
        <v>17</v>
      </c>
      <c r="J1509" s="42" t="s">
        <v>137</v>
      </c>
      <c r="K1509" s="44"/>
      <c r="L1509" s="44"/>
      <c r="M1509" s="44">
        <v>50</v>
      </c>
      <c r="N1509" s="42" t="s">
        <v>42</v>
      </c>
      <c r="O1509" s="42" t="s">
        <v>41</v>
      </c>
      <c r="P1509" s="26" t="s">
        <v>168</v>
      </c>
      <c r="Q1509" s="115"/>
      <c r="R1509" s="115" t="s">
        <v>13083</v>
      </c>
    </row>
    <row r="1510" spans="2:18" s="46" customFormat="1" ht="56.25" customHeight="1" x14ac:dyDescent="0.25">
      <c r="B1510" s="44">
        <v>37</v>
      </c>
      <c r="C1510" s="44"/>
      <c r="D1510" s="44"/>
      <c r="E1510" s="44"/>
      <c r="F1510" s="26" t="s">
        <v>1222</v>
      </c>
      <c r="G1510" s="80">
        <v>40756</v>
      </c>
      <c r="H1510" s="80">
        <v>41456</v>
      </c>
      <c r="I1510" s="42" t="s">
        <v>52</v>
      </c>
      <c r="J1510" s="44"/>
      <c r="K1510" s="44"/>
      <c r="L1510" s="44"/>
      <c r="M1510" s="44">
        <v>265</v>
      </c>
      <c r="N1510" s="42" t="s">
        <v>118</v>
      </c>
      <c r="O1510" s="42" t="s">
        <v>1190</v>
      </c>
      <c r="P1510" s="26" t="s">
        <v>1217</v>
      </c>
      <c r="Q1510" s="115"/>
      <c r="R1510" s="115" t="s">
        <v>21702</v>
      </c>
    </row>
    <row r="1511" spans="2:18" s="46" customFormat="1" ht="105" customHeight="1" x14ac:dyDescent="0.25">
      <c r="B1511" s="44">
        <v>193</v>
      </c>
      <c r="C1511" s="44"/>
      <c r="D1511" s="44"/>
      <c r="E1511" s="44"/>
      <c r="F1511" s="26" t="s">
        <v>1371</v>
      </c>
      <c r="G1511" s="80">
        <v>40756</v>
      </c>
      <c r="H1511" s="80">
        <v>41214</v>
      </c>
      <c r="I1511" s="42" t="s">
        <v>52</v>
      </c>
      <c r="J1511" s="44"/>
      <c r="K1511" s="44"/>
      <c r="L1511" s="44"/>
      <c r="M1511" s="44">
        <v>43</v>
      </c>
      <c r="N1511" s="42" t="s">
        <v>118</v>
      </c>
      <c r="O1511" s="42" t="s">
        <v>1190</v>
      </c>
      <c r="P1511" s="26" t="s">
        <v>1217</v>
      </c>
      <c r="Q1511" s="115"/>
      <c r="R1511" s="115" t="s">
        <v>21858</v>
      </c>
    </row>
    <row r="1512" spans="2:18" s="46" customFormat="1" ht="55.5" customHeight="1" x14ac:dyDescent="0.25">
      <c r="B1512" s="44">
        <v>212</v>
      </c>
      <c r="C1512" s="44"/>
      <c r="D1512" s="44"/>
      <c r="E1512" s="44"/>
      <c r="F1512" s="26" t="s">
        <v>1388</v>
      </c>
      <c r="G1512" s="80">
        <v>40756</v>
      </c>
      <c r="H1512" s="80">
        <v>41030</v>
      </c>
      <c r="I1512" s="42" t="s">
        <v>52</v>
      </c>
      <c r="J1512" s="44"/>
      <c r="K1512" s="44"/>
      <c r="L1512" s="44"/>
      <c r="M1512" s="44">
        <v>6</v>
      </c>
      <c r="N1512" s="42" t="s">
        <v>118</v>
      </c>
      <c r="O1512" s="42" t="s">
        <v>1190</v>
      </c>
      <c r="P1512" s="26" t="s">
        <v>1217</v>
      </c>
      <c r="Q1512" s="115"/>
      <c r="R1512" s="115" t="s">
        <v>21877</v>
      </c>
    </row>
    <row r="1513" spans="2:18" s="46" customFormat="1" ht="55.5" customHeight="1" x14ac:dyDescent="0.25">
      <c r="B1513" s="135">
        <v>1</v>
      </c>
      <c r="C1513" s="135"/>
      <c r="D1513" s="135"/>
      <c r="E1513" s="135"/>
      <c r="F1513" s="144" t="s">
        <v>45902</v>
      </c>
      <c r="G1513" s="187">
        <v>40756</v>
      </c>
      <c r="H1513" s="187" t="s">
        <v>45903</v>
      </c>
      <c r="I1513" s="135">
        <v>1</v>
      </c>
      <c r="J1513" s="135"/>
      <c r="K1513" s="135"/>
      <c r="L1513" s="135"/>
      <c r="M1513" s="135">
        <v>2500</v>
      </c>
      <c r="N1513" s="145" t="s">
        <v>118</v>
      </c>
      <c r="O1513" s="135" t="s">
        <v>41</v>
      </c>
      <c r="P1513" s="144" t="s">
        <v>45904</v>
      </c>
      <c r="Q1513" s="115"/>
      <c r="R1513" s="115" t="s">
        <v>45949</v>
      </c>
    </row>
    <row r="1514" spans="2:18" s="46" customFormat="1" ht="55.5" customHeight="1" x14ac:dyDescent="0.25">
      <c r="B1514" s="145">
        <v>2</v>
      </c>
      <c r="C1514" s="145"/>
      <c r="D1514" s="145"/>
      <c r="E1514" s="145"/>
      <c r="F1514" s="144" t="s">
        <v>45902</v>
      </c>
      <c r="G1514" s="187">
        <v>40756</v>
      </c>
      <c r="H1514" s="187" t="s">
        <v>45905</v>
      </c>
      <c r="I1514" s="145">
        <v>2</v>
      </c>
      <c r="J1514" s="145"/>
      <c r="K1514" s="145"/>
      <c r="L1514" s="145"/>
      <c r="M1514" s="145">
        <v>1826</v>
      </c>
      <c r="N1514" s="145" t="s">
        <v>118</v>
      </c>
      <c r="O1514" s="135" t="s">
        <v>41</v>
      </c>
      <c r="P1514" s="144" t="s">
        <v>45904</v>
      </c>
      <c r="Q1514" s="115"/>
      <c r="R1514" s="115" t="s">
        <v>45950</v>
      </c>
    </row>
    <row r="1515" spans="2:18" s="46" customFormat="1" ht="55.5" customHeight="1" x14ac:dyDescent="0.25">
      <c r="B1515" s="122">
        <v>15</v>
      </c>
      <c r="C1515" s="44"/>
      <c r="D1515" s="44"/>
      <c r="E1515" s="44"/>
      <c r="F1515" s="26" t="s">
        <v>3429</v>
      </c>
      <c r="G1515" s="78">
        <v>40787</v>
      </c>
      <c r="H1515" s="78">
        <v>40897</v>
      </c>
      <c r="I1515" s="44">
        <v>2</v>
      </c>
      <c r="J1515" s="44">
        <v>9</v>
      </c>
      <c r="K1515" s="44"/>
      <c r="L1515" s="44"/>
      <c r="M1515" s="44">
        <v>210</v>
      </c>
      <c r="N1515" s="122" t="s">
        <v>42</v>
      </c>
      <c r="O1515" s="122" t="s">
        <v>41</v>
      </c>
      <c r="P1515" s="26" t="s">
        <v>3416</v>
      </c>
      <c r="Q1515" s="115"/>
      <c r="R1515" s="115" t="s">
        <v>10098</v>
      </c>
    </row>
    <row r="1516" spans="2:18" s="46" customFormat="1" ht="55.5" customHeight="1" x14ac:dyDescent="0.25">
      <c r="B1516" s="122">
        <v>28</v>
      </c>
      <c r="C1516" s="44"/>
      <c r="D1516" s="44"/>
      <c r="E1516" s="44"/>
      <c r="F1516" s="26" t="s">
        <v>3442</v>
      </c>
      <c r="G1516" s="134">
        <v>40787</v>
      </c>
      <c r="H1516" s="134">
        <v>40787</v>
      </c>
      <c r="I1516" s="44">
        <v>5</v>
      </c>
      <c r="J1516" s="44">
        <v>6</v>
      </c>
      <c r="K1516" s="44"/>
      <c r="L1516" s="44"/>
      <c r="M1516" s="44">
        <v>230</v>
      </c>
      <c r="N1516" s="122" t="s">
        <v>42</v>
      </c>
      <c r="O1516" s="122" t="s">
        <v>41</v>
      </c>
      <c r="P1516" s="26" t="s">
        <v>3416</v>
      </c>
      <c r="Q1516" s="115"/>
      <c r="R1516" s="115" t="s">
        <v>10111</v>
      </c>
    </row>
    <row r="1517" spans="2:18" s="46" customFormat="1" ht="55.5" customHeight="1" x14ac:dyDescent="0.25">
      <c r="B1517" s="122">
        <v>100</v>
      </c>
      <c r="C1517" s="44"/>
      <c r="D1517" s="44"/>
      <c r="E1517" s="44"/>
      <c r="F1517" s="26" t="s">
        <v>3498</v>
      </c>
      <c r="G1517" s="134">
        <v>40787</v>
      </c>
      <c r="H1517" s="134">
        <v>41153</v>
      </c>
      <c r="I1517" s="44">
        <v>12</v>
      </c>
      <c r="J1517" s="44">
        <v>8</v>
      </c>
      <c r="K1517" s="44"/>
      <c r="L1517" s="44"/>
      <c r="M1517" s="44">
        <v>200</v>
      </c>
      <c r="N1517" s="122" t="s">
        <v>42</v>
      </c>
      <c r="O1517" s="122" t="s">
        <v>41</v>
      </c>
      <c r="P1517" s="26" t="s">
        <v>3471</v>
      </c>
      <c r="Q1517" s="115"/>
      <c r="R1517" s="115" t="s">
        <v>10183</v>
      </c>
    </row>
    <row r="1518" spans="2:18" s="46" customFormat="1" ht="55.5" customHeight="1" x14ac:dyDescent="0.25">
      <c r="B1518" s="122">
        <v>106</v>
      </c>
      <c r="C1518" s="44"/>
      <c r="D1518" s="44"/>
      <c r="E1518" s="44"/>
      <c r="F1518" s="26" t="s">
        <v>3504</v>
      </c>
      <c r="G1518" s="134">
        <v>40787</v>
      </c>
      <c r="H1518" s="134">
        <v>41153</v>
      </c>
      <c r="I1518" s="44">
        <v>12</v>
      </c>
      <c r="J1518" s="44">
        <v>14</v>
      </c>
      <c r="K1518" s="44"/>
      <c r="L1518" s="44"/>
      <c r="M1518" s="44">
        <v>20</v>
      </c>
      <c r="N1518" s="122" t="s">
        <v>42</v>
      </c>
      <c r="O1518" s="122" t="s">
        <v>41</v>
      </c>
      <c r="P1518" s="26" t="s">
        <v>3471</v>
      </c>
      <c r="Q1518" s="115"/>
      <c r="R1518" s="115" t="s">
        <v>10189</v>
      </c>
    </row>
    <row r="1519" spans="2:18" s="46" customFormat="1" ht="59.25" customHeight="1" x14ac:dyDescent="0.25">
      <c r="B1519" s="122">
        <v>192</v>
      </c>
      <c r="C1519" s="44"/>
      <c r="D1519" s="44"/>
      <c r="E1519" s="44"/>
      <c r="F1519" s="26" t="s">
        <v>3581</v>
      </c>
      <c r="G1519" s="80">
        <v>40787</v>
      </c>
      <c r="H1519" s="80">
        <v>40848</v>
      </c>
      <c r="I1519" s="44" t="s">
        <v>137</v>
      </c>
      <c r="J1519" s="44" t="s">
        <v>137</v>
      </c>
      <c r="K1519" s="44"/>
      <c r="L1519" s="44"/>
      <c r="M1519" s="44">
        <v>250</v>
      </c>
      <c r="N1519" s="122" t="s">
        <v>42</v>
      </c>
      <c r="O1519" s="122" t="s">
        <v>41</v>
      </c>
      <c r="P1519" s="26" t="s">
        <v>3570</v>
      </c>
      <c r="Q1519" s="115"/>
      <c r="R1519" s="115" t="s">
        <v>10275</v>
      </c>
    </row>
    <row r="1520" spans="2:18" s="46" customFormat="1" ht="59.25" customHeight="1" x14ac:dyDescent="0.25">
      <c r="B1520" s="122">
        <v>650</v>
      </c>
      <c r="C1520" s="44"/>
      <c r="D1520" s="44"/>
      <c r="E1520" s="44"/>
      <c r="F1520" s="26" t="s">
        <v>3996</v>
      </c>
      <c r="G1520" s="134">
        <v>40787</v>
      </c>
      <c r="H1520" s="134">
        <v>40787</v>
      </c>
      <c r="I1520" s="44" t="s">
        <v>137</v>
      </c>
      <c r="J1520" s="44"/>
      <c r="K1520" s="44"/>
      <c r="L1520" s="44"/>
      <c r="M1520" s="44">
        <v>50</v>
      </c>
      <c r="N1520" s="122" t="s">
        <v>42</v>
      </c>
      <c r="O1520" s="122" t="s">
        <v>41</v>
      </c>
      <c r="P1520" s="26" t="s">
        <v>3970</v>
      </c>
      <c r="Q1520" s="115"/>
      <c r="R1520" s="115" t="s">
        <v>10733</v>
      </c>
    </row>
    <row r="1521" spans="2:18" s="46" customFormat="1" ht="59.25" customHeight="1" x14ac:dyDescent="0.25">
      <c r="B1521" s="122">
        <v>656</v>
      </c>
      <c r="C1521" s="44"/>
      <c r="D1521" s="44"/>
      <c r="E1521" s="44"/>
      <c r="F1521" s="26" t="s">
        <v>3996</v>
      </c>
      <c r="G1521" s="134">
        <v>40787</v>
      </c>
      <c r="H1521" s="134">
        <v>40787</v>
      </c>
      <c r="I1521" s="44" t="s">
        <v>52</v>
      </c>
      <c r="J1521" s="44"/>
      <c r="K1521" s="44"/>
      <c r="L1521" s="44"/>
      <c r="M1521" s="44">
        <v>110</v>
      </c>
      <c r="N1521" s="122" t="s">
        <v>42</v>
      </c>
      <c r="O1521" s="122" t="s">
        <v>41</v>
      </c>
      <c r="P1521" s="26" t="s">
        <v>3970</v>
      </c>
      <c r="Q1521" s="115"/>
      <c r="R1521" s="115" t="s">
        <v>10739</v>
      </c>
    </row>
    <row r="1522" spans="2:18" s="46" customFormat="1" ht="59.25" customHeight="1" x14ac:dyDescent="0.25">
      <c r="B1522" s="122">
        <v>657</v>
      </c>
      <c r="C1522" s="44"/>
      <c r="D1522" s="44"/>
      <c r="E1522" s="44"/>
      <c r="F1522" s="26" t="s">
        <v>3997</v>
      </c>
      <c r="G1522" s="134">
        <v>40787</v>
      </c>
      <c r="H1522" s="134">
        <v>40817</v>
      </c>
      <c r="I1522" s="44" t="s">
        <v>52</v>
      </c>
      <c r="J1522" s="44"/>
      <c r="K1522" s="44"/>
      <c r="L1522" s="44"/>
      <c r="M1522" s="44">
        <v>250</v>
      </c>
      <c r="N1522" s="122" t="s">
        <v>42</v>
      </c>
      <c r="O1522" s="122" t="s">
        <v>41</v>
      </c>
      <c r="P1522" s="26" t="s">
        <v>3970</v>
      </c>
      <c r="Q1522" s="115"/>
      <c r="R1522" s="115" t="s">
        <v>10740</v>
      </c>
    </row>
    <row r="1523" spans="2:18" s="46" customFormat="1" ht="59.25" customHeight="1" x14ac:dyDescent="0.25">
      <c r="B1523" s="122">
        <v>659</v>
      </c>
      <c r="C1523" s="44"/>
      <c r="D1523" s="44"/>
      <c r="E1523" s="44"/>
      <c r="F1523" s="26" t="s">
        <v>3997</v>
      </c>
      <c r="G1523" s="134">
        <v>40787</v>
      </c>
      <c r="H1523" s="134">
        <v>40787</v>
      </c>
      <c r="I1523" s="44" t="s">
        <v>52</v>
      </c>
      <c r="J1523" s="44"/>
      <c r="K1523" s="44"/>
      <c r="L1523" s="44"/>
      <c r="M1523" s="44">
        <v>95</v>
      </c>
      <c r="N1523" s="122" t="s">
        <v>42</v>
      </c>
      <c r="O1523" s="122" t="s">
        <v>41</v>
      </c>
      <c r="P1523" s="26" t="s">
        <v>3970</v>
      </c>
      <c r="Q1523" s="115"/>
      <c r="R1523" s="115" t="s">
        <v>10742</v>
      </c>
    </row>
    <row r="1524" spans="2:18" s="46" customFormat="1" ht="59.25" customHeight="1" x14ac:dyDescent="0.25">
      <c r="B1524" s="44">
        <v>32</v>
      </c>
      <c r="C1524" s="44"/>
      <c r="D1524" s="44"/>
      <c r="E1524" s="44"/>
      <c r="F1524" s="87" t="s">
        <v>174</v>
      </c>
      <c r="G1524" s="134">
        <v>40787</v>
      </c>
      <c r="H1524" s="134">
        <v>40787</v>
      </c>
      <c r="I1524" s="44">
        <v>17</v>
      </c>
      <c r="J1524" s="42" t="s">
        <v>137</v>
      </c>
      <c r="K1524" s="44"/>
      <c r="L1524" s="44"/>
      <c r="M1524" s="44">
        <v>60</v>
      </c>
      <c r="N1524" s="42" t="s">
        <v>42</v>
      </c>
      <c r="O1524" s="42" t="s">
        <v>41</v>
      </c>
      <c r="P1524" s="26" t="s">
        <v>168</v>
      </c>
      <c r="Q1524" s="115"/>
      <c r="R1524" s="115" t="s">
        <v>13082</v>
      </c>
    </row>
    <row r="1525" spans="2:18" s="46" customFormat="1" ht="59.25" customHeight="1" x14ac:dyDescent="0.25">
      <c r="B1525" s="44">
        <v>224</v>
      </c>
      <c r="C1525" s="44"/>
      <c r="D1525" s="44"/>
      <c r="E1525" s="44"/>
      <c r="F1525" s="26" t="s">
        <v>1398</v>
      </c>
      <c r="G1525" s="80">
        <v>40787</v>
      </c>
      <c r="H1525" s="80">
        <v>40787</v>
      </c>
      <c r="I1525" s="42" t="s">
        <v>52</v>
      </c>
      <c r="J1525" s="44"/>
      <c r="K1525" s="44"/>
      <c r="L1525" s="44"/>
      <c r="M1525" s="44">
        <v>2</v>
      </c>
      <c r="N1525" s="42" t="s">
        <v>118</v>
      </c>
      <c r="O1525" s="42" t="s">
        <v>1190</v>
      </c>
      <c r="P1525" s="26" t="s">
        <v>1217</v>
      </c>
      <c r="Q1525" s="115"/>
      <c r="R1525" s="115" t="s">
        <v>21889</v>
      </c>
    </row>
    <row r="1526" spans="2:18" s="46" customFormat="1" ht="59.25" customHeight="1" x14ac:dyDescent="0.25">
      <c r="B1526" s="44">
        <v>290</v>
      </c>
      <c r="C1526" s="44"/>
      <c r="D1526" s="44"/>
      <c r="E1526" s="44"/>
      <c r="F1526" s="26" t="s">
        <v>1436</v>
      </c>
      <c r="G1526" s="80">
        <v>40787</v>
      </c>
      <c r="H1526" s="80">
        <v>40787</v>
      </c>
      <c r="I1526" s="42">
        <v>61</v>
      </c>
      <c r="J1526" s="44"/>
      <c r="K1526" s="44"/>
      <c r="L1526" s="44" t="s">
        <v>1437</v>
      </c>
      <c r="M1526" s="44">
        <v>7000</v>
      </c>
      <c r="N1526" s="42" t="s">
        <v>118</v>
      </c>
      <c r="O1526" s="42" t="s">
        <v>1190</v>
      </c>
      <c r="P1526" s="26" t="s">
        <v>1431</v>
      </c>
      <c r="Q1526" s="115"/>
      <c r="R1526" s="115" t="s">
        <v>21955</v>
      </c>
    </row>
    <row r="1527" spans="2:18" s="46" customFormat="1" ht="59.25" customHeight="1" x14ac:dyDescent="0.25">
      <c r="B1527" s="44">
        <v>61</v>
      </c>
      <c r="C1527" s="44"/>
      <c r="D1527" s="44"/>
      <c r="E1527" s="44"/>
      <c r="F1527" s="26" t="s">
        <v>24950</v>
      </c>
      <c r="G1527" s="78">
        <v>40811</v>
      </c>
      <c r="H1527" s="78">
        <v>40844</v>
      </c>
      <c r="I1527" s="42">
        <v>2</v>
      </c>
      <c r="J1527" s="44">
        <v>9</v>
      </c>
      <c r="K1527" s="44"/>
      <c r="L1527" s="44"/>
      <c r="M1527" s="44">
        <v>34</v>
      </c>
      <c r="N1527" s="42" t="s">
        <v>118</v>
      </c>
      <c r="O1527" s="42" t="s">
        <v>1190</v>
      </c>
      <c r="P1527" s="26" t="s">
        <v>24942</v>
      </c>
      <c r="Q1527" s="115"/>
      <c r="R1527" s="115" t="s">
        <v>25051</v>
      </c>
    </row>
    <row r="1528" spans="2:18" s="46" customFormat="1" ht="56.25" customHeight="1" x14ac:dyDescent="0.25">
      <c r="B1528" s="44">
        <v>63</v>
      </c>
      <c r="C1528" s="44"/>
      <c r="D1528" s="44"/>
      <c r="E1528" s="44"/>
      <c r="F1528" s="26" t="s">
        <v>24952</v>
      </c>
      <c r="G1528" s="78">
        <v>40815</v>
      </c>
      <c r="H1528" s="78">
        <v>40821</v>
      </c>
      <c r="I1528" s="42">
        <v>2</v>
      </c>
      <c r="J1528" s="44">
        <v>11</v>
      </c>
      <c r="K1528" s="44"/>
      <c r="L1528" s="44"/>
      <c r="M1528" s="44">
        <v>5</v>
      </c>
      <c r="N1528" s="42" t="s">
        <v>118</v>
      </c>
      <c r="O1528" s="42" t="s">
        <v>1190</v>
      </c>
      <c r="P1528" s="26" t="s">
        <v>24942</v>
      </c>
      <c r="Q1528" s="115"/>
      <c r="R1528" s="115" t="s">
        <v>25053</v>
      </c>
    </row>
    <row r="1529" spans="2:18" s="46" customFormat="1" ht="56.25" customHeight="1" x14ac:dyDescent="0.25">
      <c r="B1529" s="122">
        <v>166</v>
      </c>
      <c r="C1529" s="44"/>
      <c r="D1529" s="44"/>
      <c r="E1529" s="44"/>
      <c r="F1529" s="26" t="s">
        <v>3558</v>
      </c>
      <c r="G1529" s="134">
        <v>40817</v>
      </c>
      <c r="H1529" s="134">
        <v>40909</v>
      </c>
      <c r="I1529" s="44">
        <v>11</v>
      </c>
      <c r="J1529" s="44">
        <v>5</v>
      </c>
      <c r="K1529" s="44"/>
      <c r="L1529" s="44"/>
      <c r="M1529" s="44">
        <v>200</v>
      </c>
      <c r="N1529" s="122" t="s">
        <v>42</v>
      </c>
      <c r="O1529" s="122" t="s">
        <v>41</v>
      </c>
      <c r="P1529" s="26" t="s">
        <v>3471</v>
      </c>
      <c r="Q1529" s="115"/>
      <c r="R1529" s="115" t="s">
        <v>10249</v>
      </c>
    </row>
    <row r="1530" spans="2:18" s="46" customFormat="1" ht="56.25" customHeight="1" x14ac:dyDescent="0.25">
      <c r="B1530" s="122">
        <v>194</v>
      </c>
      <c r="C1530" s="44"/>
      <c r="D1530" s="44"/>
      <c r="E1530" s="44"/>
      <c r="F1530" s="26" t="s">
        <v>3583</v>
      </c>
      <c r="G1530" s="80">
        <v>40817</v>
      </c>
      <c r="H1530" s="80">
        <v>41061</v>
      </c>
      <c r="I1530" s="44" t="s">
        <v>52</v>
      </c>
      <c r="J1530" s="44" t="s">
        <v>137</v>
      </c>
      <c r="K1530" s="44"/>
      <c r="L1530" s="44"/>
      <c r="M1530" s="44">
        <v>40</v>
      </c>
      <c r="N1530" s="122" t="s">
        <v>42</v>
      </c>
      <c r="O1530" s="122" t="s">
        <v>41</v>
      </c>
      <c r="P1530" s="26" t="s">
        <v>3570</v>
      </c>
      <c r="Q1530" s="115"/>
      <c r="R1530" s="115" t="s">
        <v>10277</v>
      </c>
    </row>
    <row r="1531" spans="2:18" s="46" customFormat="1" ht="56.25" customHeight="1" x14ac:dyDescent="0.25">
      <c r="B1531" s="122">
        <v>649</v>
      </c>
      <c r="C1531" s="44"/>
      <c r="D1531" s="44"/>
      <c r="E1531" s="44"/>
      <c r="F1531" s="26" t="s">
        <v>3995</v>
      </c>
      <c r="G1531" s="134">
        <v>40817</v>
      </c>
      <c r="H1531" s="134">
        <v>40817</v>
      </c>
      <c r="I1531" s="44" t="s">
        <v>137</v>
      </c>
      <c r="J1531" s="44"/>
      <c r="K1531" s="44"/>
      <c r="L1531" s="44"/>
      <c r="M1531" s="44">
        <v>40</v>
      </c>
      <c r="N1531" s="122" t="s">
        <v>42</v>
      </c>
      <c r="O1531" s="122" t="s">
        <v>41</v>
      </c>
      <c r="P1531" s="26" t="s">
        <v>3970</v>
      </c>
      <c r="Q1531" s="115"/>
      <c r="R1531" s="115" t="s">
        <v>10732</v>
      </c>
    </row>
    <row r="1532" spans="2:18" s="46" customFormat="1" ht="56.25" customHeight="1" x14ac:dyDescent="0.25">
      <c r="B1532" s="44">
        <v>31</v>
      </c>
      <c r="C1532" s="44"/>
      <c r="D1532" s="44"/>
      <c r="E1532" s="44"/>
      <c r="F1532" s="87" t="s">
        <v>174</v>
      </c>
      <c r="G1532" s="134">
        <v>40817</v>
      </c>
      <c r="H1532" s="134">
        <v>40817</v>
      </c>
      <c r="I1532" s="44">
        <v>17</v>
      </c>
      <c r="J1532" s="42" t="s">
        <v>137</v>
      </c>
      <c r="K1532" s="44"/>
      <c r="L1532" s="44"/>
      <c r="M1532" s="44">
        <v>85</v>
      </c>
      <c r="N1532" s="42" t="s">
        <v>42</v>
      </c>
      <c r="O1532" s="42" t="s">
        <v>41</v>
      </c>
      <c r="P1532" s="26" t="s">
        <v>168</v>
      </c>
      <c r="Q1532" s="115"/>
      <c r="R1532" s="115" t="s">
        <v>13081</v>
      </c>
    </row>
    <row r="1533" spans="2:18" s="46" customFormat="1" ht="56.25" customHeight="1" x14ac:dyDescent="0.25">
      <c r="B1533" s="44">
        <v>210</v>
      </c>
      <c r="C1533" s="44"/>
      <c r="D1533" s="44"/>
      <c r="E1533" s="44"/>
      <c r="F1533" s="26" t="s">
        <v>1386</v>
      </c>
      <c r="G1533" s="80">
        <v>40817</v>
      </c>
      <c r="H1533" s="80">
        <v>40909</v>
      </c>
      <c r="I1533" s="42" t="s">
        <v>52</v>
      </c>
      <c r="J1533" s="44"/>
      <c r="K1533" s="44"/>
      <c r="L1533" s="44"/>
      <c r="M1533" s="44">
        <v>8</v>
      </c>
      <c r="N1533" s="42" t="s">
        <v>118</v>
      </c>
      <c r="O1533" s="42" t="s">
        <v>1190</v>
      </c>
      <c r="P1533" s="26" t="s">
        <v>1217</v>
      </c>
      <c r="Q1533" s="115"/>
      <c r="R1533" s="115" t="s">
        <v>21875</v>
      </c>
    </row>
    <row r="1534" spans="2:18" s="46" customFormat="1" ht="56.25" customHeight="1" x14ac:dyDescent="0.25">
      <c r="B1534" s="44">
        <v>211</v>
      </c>
      <c r="C1534" s="44"/>
      <c r="D1534" s="44"/>
      <c r="E1534" s="44"/>
      <c r="F1534" s="26" t="s">
        <v>1387</v>
      </c>
      <c r="G1534" s="80">
        <v>40817</v>
      </c>
      <c r="H1534" s="80">
        <v>41244</v>
      </c>
      <c r="I1534" s="42" t="s">
        <v>52</v>
      </c>
      <c r="J1534" s="44"/>
      <c r="K1534" s="44"/>
      <c r="L1534" s="44"/>
      <c r="M1534" s="44">
        <v>10</v>
      </c>
      <c r="N1534" s="42" t="s">
        <v>118</v>
      </c>
      <c r="O1534" s="42" t="s">
        <v>1190</v>
      </c>
      <c r="P1534" s="26" t="s">
        <v>1217</v>
      </c>
      <c r="Q1534" s="115"/>
      <c r="R1534" s="115" t="s">
        <v>21876</v>
      </c>
    </row>
    <row r="1535" spans="2:18" s="46" customFormat="1" ht="56.25" customHeight="1" x14ac:dyDescent="0.25">
      <c r="B1535" s="49">
        <v>14</v>
      </c>
      <c r="C1535" s="49"/>
      <c r="D1535" s="49"/>
      <c r="E1535" s="49"/>
      <c r="F1535" s="26" t="s">
        <v>2320</v>
      </c>
      <c r="G1535" s="181">
        <v>40817</v>
      </c>
      <c r="H1535" s="181">
        <v>40817</v>
      </c>
      <c r="I1535" s="49">
        <v>14</v>
      </c>
      <c r="J1535" s="49">
        <v>3</v>
      </c>
      <c r="K1535" s="49"/>
      <c r="L1535" s="49"/>
      <c r="M1535" s="49">
        <v>120</v>
      </c>
      <c r="N1535" s="49"/>
      <c r="O1535" s="49" t="s">
        <v>41</v>
      </c>
      <c r="P1535" s="26" t="s">
        <v>2309</v>
      </c>
      <c r="R1535" s="115" t="s">
        <v>15816</v>
      </c>
    </row>
    <row r="1536" spans="2:18" s="46" customFormat="1" ht="56.25" customHeight="1" x14ac:dyDescent="0.25">
      <c r="B1536" s="122">
        <v>189</v>
      </c>
      <c r="C1536" s="44"/>
      <c r="D1536" s="44"/>
      <c r="E1536" s="44"/>
      <c r="F1536" s="26" t="s">
        <v>3578</v>
      </c>
      <c r="G1536" s="134">
        <v>40848</v>
      </c>
      <c r="H1536" s="134">
        <v>41244</v>
      </c>
      <c r="I1536" s="44" t="s">
        <v>137</v>
      </c>
      <c r="J1536" s="44" t="s">
        <v>137</v>
      </c>
      <c r="K1536" s="44"/>
      <c r="L1536" s="44"/>
      <c r="M1536" s="44">
        <v>100</v>
      </c>
      <c r="N1536" s="122" t="s">
        <v>42</v>
      </c>
      <c r="O1536" s="122" t="s">
        <v>41</v>
      </c>
      <c r="P1536" s="26" t="s">
        <v>3570</v>
      </c>
      <c r="Q1536" s="115"/>
      <c r="R1536" s="115" t="s">
        <v>10272</v>
      </c>
    </row>
    <row r="1537" spans="2:18" s="46" customFormat="1" ht="56.25" customHeight="1" x14ac:dyDescent="0.25">
      <c r="B1537" s="122">
        <v>276</v>
      </c>
      <c r="C1537" s="44"/>
      <c r="D1537" s="44"/>
      <c r="E1537" s="44"/>
      <c r="F1537" s="26" t="s">
        <v>3650</v>
      </c>
      <c r="G1537" s="134">
        <v>40848</v>
      </c>
      <c r="H1537" s="134">
        <v>41275</v>
      </c>
      <c r="I1537" s="44" t="s">
        <v>52</v>
      </c>
      <c r="J1537" s="44" t="s">
        <v>137</v>
      </c>
      <c r="K1537" s="44"/>
      <c r="L1537" s="44"/>
      <c r="M1537" s="44">
        <v>200</v>
      </c>
      <c r="N1537" s="122" t="s">
        <v>42</v>
      </c>
      <c r="O1537" s="122" t="s">
        <v>41</v>
      </c>
      <c r="P1537" s="26" t="s">
        <v>3570</v>
      </c>
      <c r="Q1537" s="115"/>
      <c r="R1537" s="115" t="s">
        <v>10359</v>
      </c>
    </row>
    <row r="1538" spans="2:18" s="46" customFormat="1" ht="56.25" customHeight="1" x14ac:dyDescent="0.25">
      <c r="B1538" s="122">
        <v>290</v>
      </c>
      <c r="C1538" s="44"/>
      <c r="D1538" s="44"/>
      <c r="E1538" s="44"/>
      <c r="F1538" s="26" t="s">
        <v>3663</v>
      </c>
      <c r="G1538" s="134">
        <v>40848</v>
      </c>
      <c r="H1538" s="134">
        <v>41609</v>
      </c>
      <c r="I1538" s="44" t="s">
        <v>52</v>
      </c>
      <c r="J1538" s="44" t="s">
        <v>137</v>
      </c>
      <c r="K1538" s="44"/>
      <c r="L1538" s="44"/>
      <c r="M1538" s="44">
        <v>310</v>
      </c>
      <c r="N1538" s="122" t="s">
        <v>42</v>
      </c>
      <c r="O1538" s="122" t="s">
        <v>41</v>
      </c>
      <c r="P1538" s="26" t="s">
        <v>3570</v>
      </c>
      <c r="Q1538" s="115"/>
      <c r="R1538" s="115" t="s">
        <v>10373</v>
      </c>
    </row>
    <row r="1539" spans="2:18" s="46" customFormat="1" ht="56.25" customHeight="1" x14ac:dyDescent="0.25">
      <c r="B1539" s="122">
        <v>647</v>
      </c>
      <c r="C1539" s="44"/>
      <c r="D1539" s="44"/>
      <c r="E1539" s="44"/>
      <c r="F1539" s="26" t="s">
        <v>3993</v>
      </c>
      <c r="G1539" s="134">
        <v>40848</v>
      </c>
      <c r="H1539" s="134">
        <v>40909</v>
      </c>
      <c r="I1539" s="44" t="s">
        <v>137</v>
      </c>
      <c r="J1539" s="44"/>
      <c r="K1539" s="44"/>
      <c r="L1539" s="44"/>
      <c r="M1539" s="44">
        <v>280</v>
      </c>
      <c r="N1539" s="122" t="s">
        <v>42</v>
      </c>
      <c r="O1539" s="122" t="s">
        <v>41</v>
      </c>
      <c r="P1539" s="26" t="s">
        <v>3970</v>
      </c>
      <c r="Q1539" s="115"/>
      <c r="R1539" s="115" t="s">
        <v>10730</v>
      </c>
    </row>
    <row r="1540" spans="2:18" s="46" customFormat="1" ht="56.25" customHeight="1" x14ac:dyDescent="0.25">
      <c r="B1540" s="122">
        <v>648</v>
      </c>
      <c r="C1540" s="44"/>
      <c r="D1540" s="44"/>
      <c r="E1540" s="44"/>
      <c r="F1540" s="26" t="s">
        <v>3994</v>
      </c>
      <c r="G1540" s="134">
        <v>40848</v>
      </c>
      <c r="H1540" s="134">
        <v>40848</v>
      </c>
      <c r="I1540" s="44" t="s">
        <v>137</v>
      </c>
      <c r="J1540" s="44"/>
      <c r="K1540" s="44"/>
      <c r="L1540" s="44"/>
      <c r="M1540" s="44">
        <v>185</v>
      </c>
      <c r="N1540" s="122" t="s">
        <v>42</v>
      </c>
      <c r="O1540" s="122" t="s">
        <v>41</v>
      </c>
      <c r="P1540" s="26" t="s">
        <v>3970</v>
      </c>
      <c r="Q1540" s="115"/>
      <c r="R1540" s="115" t="s">
        <v>10731</v>
      </c>
    </row>
    <row r="1541" spans="2:18" s="46" customFormat="1" ht="56.25" customHeight="1" x14ac:dyDescent="0.25">
      <c r="B1541" s="122">
        <v>655</v>
      </c>
      <c r="C1541" s="44"/>
      <c r="D1541" s="44"/>
      <c r="E1541" s="44"/>
      <c r="F1541" s="26" t="s">
        <v>3997</v>
      </c>
      <c r="G1541" s="134">
        <v>40848</v>
      </c>
      <c r="H1541" s="134">
        <v>40878</v>
      </c>
      <c r="I1541" s="44" t="s">
        <v>137</v>
      </c>
      <c r="J1541" s="44"/>
      <c r="K1541" s="44"/>
      <c r="L1541" s="44"/>
      <c r="M1541" s="44">
        <v>300</v>
      </c>
      <c r="N1541" s="122" t="s">
        <v>42</v>
      </c>
      <c r="O1541" s="122" t="s">
        <v>41</v>
      </c>
      <c r="P1541" s="26" t="s">
        <v>3970</v>
      </c>
      <c r="Q1541" s="115"/>
      <c r="R1541" s="115" t="s">
        <v>10738</v>
      </c>
    </row>
    <row r="1542" spans="2:18" s="46" customFormat="1" ht="56.25" customHeight="1" x14ac:dyDescent="0.25">
      <c r="B1542" s="44">
        <v>29</v>
      </c>
      <c r="C1542" s="44"/>
      <c r="D1542" s="44"/>
      <c r="E1542" s="44"/>
      <c r="F1542" s="87" t="s">
        <v>174</v>
      </c>
      <c r="G1542" s="134">
        <v>40848</v>
      </c>
      <c r="H1542" s="134">
        <v>40848</v>
      </c>
      <c r="I1542" s="44">
        <v>17</v>
      </c>
      <c r="J1542" s="42" t="s">
        <v>137</v>
      </c>
      <c r="K1542" s="44"/>
      <c r="L1542" s="44"/>
      <c r="M1542" s="44">
        <v>35</v>
      </c>
      <c r="N1542" s="42" t="s">
        <v>42</v>
      </c>
      <c r="O1542" s="42" t="s">
        <v>41</v>
      </c>
      <c r="P1542" s="26" t="s">
        <v>168</v>
      </c>
      <c r="Q1542" s="115"/>
      <c r="R1542" s="115" t="s">
        <v>13079</v>
      </c>
    </row>
    <row r="1543" spans="2:18" s="46" customFormat="1" ht="57" customHeight="1" x14ac:dyDescent="0.25">
      <c r="B1543" s="44">
        <v>162</v>
      </c>
      <c r="C1543" s="44"/>
      <c r="D1543" s="44"/>
      <c r="E1543" s="44"/>
      <c r="F1543" s="26" t="s">
        <v>1340</v>
      </c>
      <c r="G1543" s="80">
        <v>40848</v>
      </c>
      <c r="H1543" s="80">
        <v>41275</v>
      </c>
      <c r="I1543" s="42" t="s">
        <v>52</v>
      </c>
      <c r="J1543" s="44"/>
      <c r="K1543" s="44"/>
      <c r="L1543" s="44"/>
      <c r="M1543" s="44">
        <v>34</v>
      </c>
      <c r="N1543" s="42" t="s">
        <v>118</v>
      </c>
      <c r="O1543" s="42" t="s">
        <v>1190</v>
      </c>
      <c r="P1543" s="26" t="s">
        <v>1217</v>
      </c>
      <c r="Q1543" s="115"/>
      <c r="R1543" s="115" t="s">
        <v>21827</v>
      </c>
    </row>
    <row r="1544" spans="2:18" s="46" customFormat="1" ht="57" customHeight="1" x14ac:dyDescent="0.25">
      <c r="B1544" s="44">
        <v>181</v>
      </c>
      <c r="C1544" s="44"/>
      <c r="D1544" s="44"/>
      <c r="E1544" s="44"/>
      <c r="F1544" s="26" t="s">
        <v>1359</v>
      </c>
      <c r="G1544" s="80">
        <v>40848</v>
      </c>
      <c r="H1544" s="80">
        <v>41183</v>
      </c>
      <c r="I1544" s="42" t="s">
        <v>52</v>
      </c>
      <c r="J1544" s="44"/>
      <c r="K1544" s="44"/>
      <c r="L1544" s="44"/>
      <c r="M1544" s="44">
        <v>39</v>
      </c>
      <c r="N1544" s="42" t="s">
        <v>118</v>
      </c>
      <c r="O1544" s="42" t="s">
        <v>1190</v>
      </c>
      <c r="P1544" s="26" t="s">
        <v>1354</v>
      </c>
      <c r="Q1544" s="115"/>
      <c r="R1544" s="115" t="s">
        <v>21846</v>
      </c>
    </row>
    <row r="1545" spans="2:18" s="46" customFormat="1" ht="57" customHeight="1" x14ac:dyDescent="0.25">
      <c r="B1545" s="44">
        <v>185</v>
      </c>
      <c r="C1545" s="44"/>
      <c r="D1545" s="44"/>
      <c r="E1545" s="44"/>
      <c r="F1545" s="26" t="s">
        <v>1363</v>
      </c>
      <c r="G1545" s="80">
        <v>40848</v>
      </c>
      <c r="H1545" s="80">
        <v>41122</v>
      </c>
      <c r="I1545" s="42" t="s">
        <v>52</v>
      </c>
      <c r="J1545" s="44"/>
      <c r="K1545" s="44"/>
      <c r="L1545" s="44"/>
      <c r="M1545" s="44">
        <v>54</v>
      </c>
      <c r="N1545" s="42" t="s">
        <v>118</v>
      </c>
      <c r="O1545" s="42" t="s">
        <v>1190</v>
      </c>
      <c r="P1545" s="26" t="s">
        <v>1217</v>
      </c>
      <c r="Q1545" s="115"/>
      <c r="R1545" s="115" t="s">
        <v>21850</v>
      </c>
    </row>
    <row r="1546" spans="2:18" s="46" customFormat="1" ht="57" customHeight="1" x14ac:dyDescent="0.25">
      <c r="B1546" s="44">
        <v>176</v>
      </c>
      <c r="C1546" s="44"/>
      <c r="D1546" s="44"/>
      <c r="E1546" s="44"/>
      <c r="F1546" s="26" t="s">
        <v>1355</v>
      </c>
      <c r="G1546" s="80">
        <v>40858</v>
      </c>
      <c r="H1546" s="80">
        <v>41183</v>
      </c>
      <c r="I1546" s="42" t="s">
        <v>52</v>
      </c>
      <c r="J1546" s="44"/>
      <c r="K1546" s="44"/>
      <c r="L1546" s="44"/>
      <c r="M1546" s="44">
        <v>28</v>
      </c>
      <c r="N1546" s="42" t="s">
        <v>118</v>
      </c>
      <c r="O1546" s="42" t="s">
        <v>1190</v>
      </c>
      <c r="P1546" s="26" t="s">
        <v>1354</v>
      </c>
      <c r="Q1546" s="115"/>
      <c r="R1546" s="115" t="s">
        <v>21841</v>
      </c>
    </row>
    <row r="1547" spans="2:18" s="46" customFormat="1" ht="57" customHeight="1" x14ac:dyDescent="0.25">
      <c r="B1547" s="122">
        <v>65</v>
      </c>
      <c r="C1547" s="44"/>
      <c r="D1547" s="44"/>
      <c r="E1547" s="44"/>
      <c r="F1547" s="26" t="s">
        <v>3478</v>
      </c>
      <c r="G1547" s="134">
        <v>40878</v>
      </c>
      <c r="H1547" s="134">
        <v>40909</v>
      </c>
      <c r="I1547" s="44">
        <v>12</v>
      </c>
      <c r="J1547" s="44">
        <v>9</v>
      </c>
      <c r="K1547" s="44"/>
      <c r="L1547" s="44"/>
      <c r="M1547" s="44">
        <v>276</v>
      </c>
      <c r="N1547" s="122" t="s">
        <v>42</v>
      </c>
      <c r="O1547" s="122" t="s">
        <v>41</v>
      </c>
      <c r="P1547" s="26" t="s">
        <v>3471</v>
      </c>
      <c r="Q1547" s="115"/>
      <c r="R1547" s="115" t="s">
        <v>10148</v>
      </c>
    </row>
    <row r="1548" spans="2:18" s="46" customFormat="1" ht="57" customHeight="1" x14ac:dyDescent="0.25">
      <c r="B1548" s="122">
        <v>188</v>
      </c>
      <c r="C1548" s="44"/>
      <c r="D1548" s="44"/>
      <c r="E1548" s="44"/>
      <c r="F1548" s="26" t="s">
        <v>3577</v>
      </c>
      <c r="G1548" s="134">
        <v>40878</v>
      </c>
      <c r="H1548" s="134">
        <v>41275</v>
      </c>
      <c r="I1548" s="44" t="s">
        <v>137</v>
      </c>
      <c r="J1548" s="44" t="s">
        <v>137</v>
      </c>
      <c r="K1548" s="44"/>
      <c r="L1548" s="44"/>
      <c r="M1548" s="44">
        <v>150</v>
      </c>
      <c r="N1548" s="122" t="s">
        <v>42</v>
      </c>
      <c r="O1548" s="122" t="s">
        <v>41</v>
      </c>
      <c r="P1548" s="26" t="s">
        <v>3570</v>
      </c>
      <c r="Q1548" s="115"/>
      <c r="R1548" s="115" t="s">
        <v>10271</v>
      </c>
    </row>
    <row r="1549" spans="2:18" s="46" customFormat="1" ht="57" customHeight="1" x14ac:dyDescent="0.25">
      <c r="B1549" s="122">
        <v>272</v>
      </c>
      <c r="C1549" s="44"/>
      <c r="D1549" s="44"/>
      <c r="E1549" s="44"/>
      <c r="F1549" s="26" t="s">
        <v>3646</v>
      </c>
      <c r="G1549" s="134">
        <v>40878</v>
      </c>
      <c r="H1549" s="134">
        <v>40969</v>
      </c>
      <c r="I1549" s="44" t="s">
        <v>52</v>
      </c>
      <c r="J1549" s="44" t="s">
        <v>137</v>
      </c>
      <c r="K1549" s="44"/>
      <c r="L1549" s="44"/>
      <c r="M1549" s="44">
        <v>22</v>
      </c>
      <c r="N1549" s="122" t="s">
        <v>42</v>
      </c>
      <c r="O1549" s="122" t="s">
        <v>41</v>
      </c>
      <c r="P1549" s="26" t="s">
        <v>3570</v>
      </c>
      <c r="Q1549" s="115"/>
      <c r="R1549" s="115" t="s">
        <v>10355</v>
      </c>
    </row>
    <row r="1550" spans="2:18" s="46" customFormat="1" ht="57" customHeight="1" x14ac:dyDescent="0.25">
      <c r="B1550" s="122">
        <v>279</v>
      </c>
      <c r="C1550" s="44"/>
      <c r="D1550" s="44"/>
      <c r="E1550" s="44"/>
      <c r="F1550" s="26" t="s">
        <v>3653</v>
      </c>
      <c r="G1550" s="134">
        <v>40878</v>
      </c>
      <c r="H1550" s="134">
        <v>41244</v>
      </c>
      <c r="I1550" s="44" t="s">
        <v>52</v>
      </c>
      <c r="J1550" s="44" t="s">
        <v>137</v>
      </c>
      <c r="K1550" s="44"/>
      <c r="L1550" s="44"/>
      <c r="M1550" s="44">
        <v>100</v>
      </c>
      <c r="N1550" s="122" t="s">
        <v>42</v>
      </c>
      <c r="O1550" s="122" t="s">
        <v>41</v>
      </c>
      <c r="P1550" s="26" t="s">
        <v>3570</v>
      </c>
      <c r="Q1550" s="115"/>
      <c r="R1550" s="115" t="s">
        <v>10362</v>
      </c>
    </row>
    <row r="1551" spans="2:18" s="46" customFormat="1" ht="57" customHeight="1" x14ac:dyDescent="0.25">
      <c r="B1551" s="122">
        <v>288</v>
      </c>
      <c r="C1551" s="44"/>
      <c r="D1551" s="44"/>
      <c r="E1551" s="44"/>
      <c r="F1551" s="26" t="s">
        <v>3661</v>
      </c>
      <c r="G1551" s="134">
        <v>40878</v>
      </c>
      <c r="H1551" s="134">
        <v>41153</v>
      </c>
      <c r="I1551" s="44" t="s">
        <v>52</v>
      </c>
      <c r="J1551" s="44" t="s">
        <v>137</v>
      </c>
      <c r="K1551" s="44"/>
      <c r="L1551" s="44"/>
      <c r="M1551" s="44">
        <v>200</v>
      </c>
      <c r="N1551" s="122" t="s">
        <v>42</v>
      </c>
      <c r="O1551" s="122" t="s">
        <v>41</v>
      </c>
      <c r="P1551" s="26" t="s">
        <v>3570</v>
      </c>
      <c r="Q1551" s="115"/>
      <c r="R1551" s="115" t="s">
        <v>10371</v>
      </c>
    </row>
    <row r="1552" spans="2:18" s="46" customFormat="1" ht="57" customHeight="1" x14ac:dyDescent="0.25">
      <c r="B1552" s="122">
        <v>306</v>
      </c>
      <c r="C1552" s="44"/>
      <c r="D1552" s="44"/>
      <c r="E1552" s="44"/>
      <c r="F1552" s="26" t="s">
        <v>3679</v>
      </c>
      <c r="G1552" s="134">
        <v>40878</v>
      </c>
      <c r="H1552" s="134">
        <v>41153</v>
      </c>
      <c r="I1552" s="44" t="s">
        <v>52</v>
      </c>
      <c r="J1552" s="44" t="s">
        <v>137</v>
      </c>
      <c r="K1552" s="44"/>
      <c r="L1552" s="44"/>
      <c r="M1552" s="44">
        <v>21</v>
      </c>
      <c r="N1552" s="122" t="s">
        <v>42</v>
      </c>
      <c r="O1552" s="122" t="s">
        <v>41</v>
      </c>
      <c r="P1552" s="26" t="s">
        <v>3570</v>
      </c>
      <c r="Q1552" s="115"/>
      <c r="R1552" s="115" t="s">
        <v>10389</v>
      </c>
    </row>
    <row r="1553" spans="2:18" s="46" customFormat="1" ht="57" customHeight="1" x14ac:dyDescent="0.25">
      <c r="B1553" s="122">
        <v>520</v>
      </c>
      <c r="C1553" s="44"/>
      <c r="D1553" s="44"/>
      <c r="E1553" s="44"/>
      <c r="F1553" s="26" t="s">
        <v>3870</v>
      </c>
      <c r="G1553" s="134">
        <v>40878</v>
      </c>
      <c r="H1553" s="134">
        <v>41000</v>
      </c>
      <c r="I1553" s="44"/>
      <c r="J1553" s="44" t="s">
        <v>137</v>
      </c>
      <c r="K1553" s="44"/>
      <c r="L1553" s="44"/>
      <c r="M1553" s="44">
        <v>50</v>
      </c>
      <c r="N1553" s="122" t="s">
        <v>42</v>
      </c>
      <c r="O1553" s="122" t="s">
        <v>41</v>
      </c>
      <c r="P1553" s="26" t="s">
        <v>3570</v>
      </c>
      <c r="Q1553" s="115"/>
      <c r="R1553" s="115" t="s">
        <v>10603</v>
      </c>
    </row>
    <row r="1554" spans="2:18" s="46" customFormat="1" ht="57" customHeight="1" x14ac:dyDescent="0.25">
      <c r="B1554" s="122">
        <v>525</v>
      </c>
      <c r="C1554" s="44"/>
      <c r="D1554" s="44"/>
      <c r="E1554" s="44"/>
      <c r="F1554" s="26" t="s">
        <v>3875</v>
      </c>
      <c r="G1554" s="134">
        <v>40878</v>
      </c>
      <c r="H1554" s="134">
        <v>41244</v>
      </c>
      <c r="I1554" s="44"/>
      <c r="J1554" s="44" t="s">
        <v>137</v>
      </c>
      <c r="K1554" s="44"/>
      <c r="L1554" s="44"/>
      <c r="M1554" s="44">
        <v>220</v>
      </c>
      <c r="N1554" s="122" t="s">
        <v>42</v>
      </c>
      <c r="O1554" s="122" t="s">
        <v>41</v>
      </c>
      <c r="P1554" s="26" t="s">
        <v>3570</v>
      </c>
      <c r="Q1554" s="115"/>
      <c r="R1554" s="115" t="s">
        <v>10608</v>
      </c>
    </row>
    <row r="1555" spans="2:18" s="46" customFormat="1" ht="57" customHeight="1" x14ac:dyDescent="0.25">
      <c r="B1555" s="122">
        <v>537</v>
      </c>
      <c r="C1555" s="44"/>
      <c r="D1555" s="44"/>
      <c r="E1555" s="44"/>
      <c r="F1555" s="26" t="s">
        <v>3887</v>
      </c>
      <c r="G1555" s="134">
        <v>40878</v>
      </c>
      <c r="H1555" s="134">
        <v>41153</v>
      </c>
      <c r="I1555" s="44"/>
      <c r="J1555" s="44" t="s">
        <v>137</v>
      </c>
      <c r="K1555" s="44"/>
      <c r="L1555" s="44"/>
      <c r="M1555" s="44">
        <v>4</v>
      </c>
      <c r="N1555" s="122" t="s">
        <v>42</v>
      </c>
      <c r="O1555" s="122" t="s">
        <v>41</v>
      </c>
      <c r="P1555" s="26" t="s">
        <v>3570</v>
      </c>
      <c r="Q1555" s="115"/>
      <c r="R1555" s="115" t="s">
        <v>10620</v>
      </c>
    </row>
    <row r="1556" spans="2:18" s="46" customFormat="1" ht="57" customHeight="1" x14ac:dyDescent="0.25">
      <c r="B1556" s="44">
        <v>30</v>
      </c>
      <c r="C1556" s="44"/>
      <c r="D1556" s="44"/>
      <c r="E1556" s="44"/>
      <c r="F1556" s="87" t="s">
        <v>174</v>
      </c>
      <c r="G1556" s="134">
        <v>40878</v>
      </c>
      <c r="H1556" s="134">
        <v>40878</v>
      </c>
      <c r="I1556" s="44">
        <v>17</v>
      </c>
      <c r="J1556" s="42" t="s">
        <v>137</v>
      </c>
      <c r="K1556" s="44"/>
      <c r="L1556" s="44"/>
      <c r="M1556" s="44">
        <v>75</v>
      </c>
      <c r="N1556" s="42" t="s">
        <v>42</v>
      </c>
      <c r="O1556" s="42" t="s">
        <v>41</v>
      </c>
      <c r="P1556" s="26" t="s">
        <v>168</v>
      </c>
      <c r="Q1556" s="115"/>
      <c r="R1556" s="115" t="s">
        <v>13080</v>
      </c>
    </row>
    <row r="1557" spans="2:18" s="46" customFormat="1" ht="57" customHeight="1" x14ac:dyDescent="0.25">
      <c r="B1557" s="44">
        <v>206</v>
      </c>
      <c r="C1557" s="44"/>
      <c r="D1557" s="44"/>
      <c r="E1557" s="44"/>
      <c r="F1557" s="26" t="s">
        <v>1382</v>
      </c>
      <c r="G1557" s="80">
        <v>40878</v>
      </c>
      <c r="H1557" s="80">
        <v>41244</v>
      </c>
      <c r="I1557" s="42" t="s">
        <v>52</v>
      </c>
      <c r="J1557" s="44"/>
      <c r="K1557" s="44"/>
      <c r="L1557" s="44"/>
      <c r="M1557" s="44">
        <v>6</v>
      </c>
      <c r="N1557" s="42" t="s">
        <v>118</v>
      </c>
      <c r="O1557" s="42" t="s">
        <v>1190</v>
      </c>
      <c r="P1557" s="26" t="s">
        <v>1217</v>
      </c>
      <c r="Q1557" s="115"/>
      <c r="R1557" s="115" t="s">
        <v>21871</v>
      </c>
    </row>
    <row r="1558" spans="2:18" s="46" customFormat="1" ht="73.5" customHeight="1" x14ac:dyDescent="0.25">
      <c r="B1558" s="44">
        <v>220</v>
      </c>
      <c r="C1558" s="44"/>
      <c r="D1558" s="44"/>
      <c r="E1558" s="44"/>
      <c r="F1558" s="26" t="s">
        <v>1395</v>
      </c>
      <c r="G1558" s="80">
        <v>40878</v>
      </c>
      <c r="H1558" s="80">
        <v>41000</v>
      </c>
      <c r="I1558" s="42" t="s">
        <v>52</v>
      </c>
      <c r="J1558" s="44"/>
      <c r="K1558" s="44"/>
      <c r="L1558" s="44"/>
      <c r="M1558" s="44">
        <v>4</v>
      </c>
      <c r="N1558" s="42" t="s">
        <v>118</v>
      </c>
      <c r="O1558" s="42" t="s">
        <v>1190</v>
      </c>
      <c r="P1558" s="26" t="s">
        <v>1217</v>
      </c>
      <c r="Q1558" s="115"/>
      <c r="R1558" s="115" t="s">
        <v>21885</v>
      </c>
    </row>
    <row r="1559" spans="2:18" s="46" customFormat="1" ht="57" customHeight="1" x14ac:dyDescent="0.25">
      <c r="B1559" s="122">
        <v>196</v>
      </c>
      <c r="C1559" s="44"/>
      <c r="D1559" s="44"/>
      <c r="E1559" s="44"/>
      <c r="F1559" s="26" t="s">
        <v>3585</v>
      </c>
      <c r="G1559" s="119">
        <v>40909</v>
      </c>
      <c r="H1559" s="119">
        <v>40909</v>
      </c>
      <c r="I1559" s="44" t="s">
        <v>52</v>
      </c>
      <c r="J1559" s="44" t="s">
        <v>137</v>
      </c>
      <c r="K1559" s="44"/>
      <c r="L1559" s="44"/>
      <c r="M1559" s="44">
        <v>30</v>
      </c>
      <c r="N1559" s="122" t="s">
        <v>42</v>
      </c>
      <c r="O1559" s="122" t="s">
        <v>41</v>
      </c>
      <c r="P1559" s="26" t="s">
        <v>3570</v>
      </c>
      <c r="Q1559" s="188"/>
      <c r="R1559" s="115" t="s">
        <v>10279</v>
      </c>
    </row>
    <row r="1560" spans="2:18" s="46" customFormat="1" ht="73.5" customHeight="1" x14ac:dyDescent="0.25">
      <c r="B1560" s="122">
        <v>201</v>
      </c>
      <c r="C1560" s="44"/>
      <c r="D1560" s="44"/>
      <c r="E1560" s="44"/>
      <c r="F1560" s="26" t="s">
        <v>3590</v>
      </c>
      <c r="G1560" s="119">
        <v>40909</v>
      </c>
      <c r="H1560" s="119">
        <v>40909</v>
      </c>
      <c r="I1560" s="44" t="s">
        <v>52</v>
      </c>
      <c r="J1560" s="44" t="s">
        <v>137</v>
      </c>
      <c r="K1560" s="44"/>
      <c r="L1560" s="44"/>
      <c r="M1560" s="44">
        <v>25</v>
      </c>
      <c r="N1560" s="122" t="s">
        <v>42</v>
      </c>
      <c r="O1560" s="122" t="s">
        <v>41</v>
      </c>
      <c r="P1560" s="26" t="s">
        <v>3570</v>
      </c>
      <c r="Q1560" s="188"/>
      <c r="R1560" s="115" t="s">
        <v>10284</v>
      </c>
    </row>
    <row r="1561" spans="2:18" s="46" customFormat="1" ht="57" customHeight="1" x14ac:dyDescent="0.25">
      <c r="B1561" s="44"/>
      <c r="C1561" s="44"/>
      <c r="D1561" s="44"/>
      <c r="E1561" s="44"/>
      <c r="F1561" s="26" t="s">
        <v>303</v>
      </c>
      <c r="G1561" s="121">
        <v>40909</v>
      </c>
      <c r="H1561" s="44">
        <v>2012</v>
      </c>
      <c r="I1561" s="44">
        <v>3</v>
      </c>
      <c r="J1561" s="44" t="s">
        <v>137</v>
      </c>
      <c r="K1561" s="44"/>
      <c r="L1561" s="44"/>
      <c r="M1561" s="44">
        <v>190</v>
      </c>
      <c r="N1561" s="42" t="s">
        <v>42</v>
      </c>
      <c r="O1561" s="42" t="s">
        <v>41</v>
      </c>
      <c r="P1561" s="26" t="s">
        <v>291</v>
      </c>
      <c r="Q1561" s="115"/>
      <c r="R1561" s="115" t="s">
        <v>13233</v>
      </c>
    </row>
    <row r="1562" spans="2:18" s="46" customFormat="1" ht="57" customHeight="1" x14ac:dyDescent="0.25">
      <c r="B1562" s="44">
        <v>38</v>
      </c>
      <c r="C1562" s="44"/>
      <c r="D1562" s="44"/>
      <c r="E1562" s="44"/>
      <c r="F1562" s="26" t="s">
        <v>1223</v>
      </c>
      <c r="G1562" s="121">
        <v>40909</v>
      </c>
      <c r="H1562" s="79">
        <v>2013</v>
      </c>
      <c r="I1562" s="42" t="s">
        <v>52</v>
      </c>
      <c r="J1562" s="44"/>
      <c r="K1562" s="44"/>
      <c r="L1562" s="44"/>
      <c r="M1562" s="44">
        <v>250</v>
      </c>
      <c r="N1562" s="42" t="s">
        <v>118</v>
      </c>
      <c r="O1562" s="42" t="s">
        <v>1190</v>
      </c>
      <c r="P1562" s="26" t="s">
        <v>1217</v>
      </c>
      <c r="Q1562" s="115"/>
      <c r="R1562" s="115" t="s">
        <v>21703</v>
      </c>
    </row>
    <row r="1563" spans="2:18" s="46" customFormat="1" ht="57" customHeight="1" x14ac:dyDescent="0.25">
      <c r="B1563" s="44">
        <v>51</v>
      </c>
      <c r="C1563" s="44"/>
      <c r="D1563" s="44"/>
      <c r="E1563" s="44"/>
      <c r="F1563" s="26" t="s">
        <v>1235</v>
      </c>
      <c r="G1563" s="121">
        <v>40909</v>
      </c>
      <c r="H1563" s="79">
        <v>2012</v>
      </c>
      <c r="I1563" s="42" t="s">
        <v>52</v>
      </c>
      <c r="J1563" s="44"/>
      <c r="K1563" s="44"/>
      <c r="L1563" s="44"/>
      <c r="M1563" s="44">
        <v>32</v>
      </c>
      <c r="N1563" s="42" t="s">
        <v>118</v>
      </c>
      <c r="O1563" s="42" t="s">
        <v>1190</v>
      </c>
      <c r="P1563" s="26" t="s">
        <v>1217</v>
      </c>
      <c r="Q1563" s="115"/>
      <c r="R1563" s="115" t="s">
        <v>21716</v>
      </c>
    </row>
    <row r="1564" spans="2:18" s="46" customFormat="1" ht="57" customHeight="1" x14ac:dyDescent="0.25">
      <c r="B1564" s="44">
        <v>52</v>
      </c>
      <c r="C1564" s="44"/>
      <c r="D1564" s="44"/>
      <c r="E1564" s="44"/>
      <c r="F1564" s="26" t="s">
        <v>1235</v>
      </c>
      <c r="G1564" s="121">
        <v>40909</v>
      </c>
      <c r="H1564" s="79">
        <v>2012</v>
      </c>
      <c r="I1564" s="42" t="s">
        <v>52</v>
      </c>
      <c r="J1564" s="44"/>
      <c r="K1564" s="44"/>
      <c r="L1564" s="44"/>
      <c r="M1564" s="44">
        <v>35</v>
      </c>
      <c r="N1564" s="42" t="s">
        <v>118</v>
      </c>
      <c r="O1564" s="42" t="s">
        <v>1190</v>
      </c>
      <c r="P1564" s="26" t="s">
        <v>1217</v>
      </c>
      <c r="Q1564" s="115"/>
      <c r="R1564" s="115" t="s">
        <v>21717</v>
      </c>
    </row>
    <row r="1565" spans="2:18" s="46" customFormat="1" ht="57" customHeight="1" x14ac:dyDescent="0.25">
      <c r="B1565" s="44">
        <v>53</v>
      </c>
      <c r="C1565" s="44"/>
      <c r="D1565" s="44"/>
      <c r="E1565" s="44"/>
      <c r="F1565" s="26" t="s">
        <v>1235</v>
      </c>
      <c r="G1565" s="121">
        <v>40909</v>
      </c>
      <c r="H1565" s="79">
        <v>2012</v>
      </c>
      <c r="I1565" s="42" t="s">
        <v>52</v>
      </c>
      <c r="J1565" s="44"/>
      <c r="K1565" s="44"/>
      <c r="L1565" s="44"/>
      <c r="M1565" s="44">
        <v>52</v>
      </c>
      <c r="N1565" s="42" t="s">
        <v>118</v>
      </c>
      <c r="O1565" s="42" t="s">
        <v>1190</v>
      </c>
      <c r="P1565" s="26" t="s">
        <v>1217</v>
      </c>
      <c r="Q1565" s="115"/>
      <c r="R1565" s="115" t="s">
        <v>21718</v>
      </c>
    </row>
    <row r="1566" spans="2:18" s="46" customFormat="1" ht="57" customHeight="1" x14ac:dyDescent="0.25">
      <c r="B1566" s="44">
        <v>54</v>
      </c>
      <c r="C1566" s="44"/>
      <c r="D1566" s="44"/>
      <c r="E1566" s="44"/>
      <c r="F1566" s="26" t="s">
        <v>1235</v>
      </c>
      <c r="G1566" s="121">
        <v>40909</v>
      </c>
      <c r="H1566" s="79">
        <v>2012</v>
      </c>
      <c r="I1566" s="42" t="s">
        <v>52</v>
      </c>
      <c r="J1566" s="44"/>
      <c r="K1566" s="44"/>
      <c r="L1566" s="44"/>
      <c r="M1566" s="44">
        <v>34</v>
      </c>
      <c r="N1566" s="42" t="s">
        <v>118</v>
      </c>
      <c r="O1566" s="42" t="s">
        <v>1190</v>
      </c>
      <c r="P1566" s="26" t="s">
        <v>1217</v>
      </c>
      <c r="Q1566" s="115"/>
      <c r="R1566" s="115" t="s">
        <v>21719</v>
      </c>
    </row>
    <row r="1567" spans="2:18" s="46" customFormat="1" ht="57" customHeight="1" x14ac:dyDescent="0.25">
      <c r="B1567" s="44">
        <v>58</v>
      </c>
      <c r="C1567" s="44"/>
      <c r="D1567" s="44"/>
      <c r="E1567" s="44"/>
      <c r="F1567" s="26" t="s">
        <v>1210</v>
      </c>
      <c r="G1567" s="121">
        <v>40909</v>
      </c>
      <c r="H1567" s="79">
        <v>2012</v>
      </c>
      <c r="I1567" s="42" t="s">
        <v>52</v>
      </c>
      <c r="J1567" s="44"/>
      <c r="K1567" s="44"/>
      <c r="L1567" s="44"/>
      <c r="M1567" s="44">
        <v>274</v>
      </c>
      <c r="N1567" s="42" t="s">
        <v>118</v>
      </c>
      <c r="O1567" s="42" t="s">
        <v>1190</v>
      </c>
      <c r="P1567" s="26" t="s">
        <v>1217</v>
      </c>
      <c r="Q1567" s="115"/>
      <c r="R1567" s="115" t="s">
        <v>21723</v>
      </c>
    </row>
    <row r="1568" spans="2:18" s="46" customFormat="1" ht="57" customHeight="1" x14ac:dyDescent="0.25">
      <c r="B1568" s="44">
        <v>62</v>
      </c>
      <c r="C1568" s="44"/>
      <c r="D1568" s="44"/>
      <c r="E1568" s="44"/>
      <c r="F1568" s="26" t="s">
        <v>1242</v>
      </c>
      <c r="G1568" s="121">
        <v>40909</v>
      </c>
      <c r="H1568" s="79">
        <v>2012</v>
      </c>
      <c r="I1568" s="42" t="s">
        <v>52</v>
      </c>
      <c r="J1568" s="44"/>
      <c r="K1568" s="44"/>
      <c r="L1568" s="44"/>
      <c r="M1568" s="44">
        <v>169</v>
      </c>
      <c r="N1568" s="42" t="s">
        <v>118</v>
      </c>
      <c r="O1568" s="42" t="s">
        <v>1190</v>
      </c>
      <c r="P1568" s="26" t="s">
        <v>1217</v>
      </c>
      <c r="Q1568" s="115"/>
      <c r="R1568" s="115" t="s">
        <v>21727</v>
      </c>
    </row>
    <row r="1569" spans="2:18" s="46" customFormat="1" ht="57" customHeight="1" x14ac:dyDescent="0.25">
      <c r="B1569" s="44">
        <v>64</v>
      </c>
      <c r="C1569" s="44"/>
      <c r="D1569" s="44"/>
      <c r="E1569" s="44"/>
      <c r="F1569" s="26" t="s">
        <v>1242</v>
      </c>
      <c r="G1569" s="121">
        <v>40909</v>
      </c>
      <c r="H1569" s="79">
        <v>2012</v>
      </c>
      <c r="I1569" s="42" t="s">
        <v>52</v>
      </c>
      <c r="J1569" s="44"/>
      <c r="K1569" s="44"/>
      <c r="L1569" s="44"/>
      <c r="M1569" s="44">
        <v>132</v>
      </c>
      <c r="N1569" s="42" t="s">
        <v>118</v>
      </c>
      <c r="O1569" s="42" t="s">
        <v>1190</v>
      </c>
      <c r="P1569" s="26" t="s">
        <v>1217</v>
      </c>
      <c r="Q1569" s="115"/>
      <c r="R1569" s="115" t="s">
        <v>21729</v>
      </c>
    </row>
    <row r="1570" spans="2:18" s="46" customFormat="1" ht="73.5" customHeight="1" x14ac:dyDescent="0.25">
      <c r="B1570" s="44">
        <v>169</v>
      </c>
      <c r="C1570" s="44"/>
      <c r="D1570" s="44"/>
      <c r="E1570" s="44"/>
      <c r="F1570" s="26" t="s">
        <v>1347</v>
      </c>
      <c r="G1570" s="121">
        <v>40909</v>
      </c>
      <c r="H1570" s="79">
        <v>2013</v>
      </c>
      <c r="I1570" s="42" t="s">
        <v>52</v>
      </c>
      <c r="J1570" s="44"/>
      <c r="K1570" s="44"/>
      <c r="L1570" s="44"/>
      <c r="M1570" s="44">
        <v>75</v>
      </c>
      <c r="N1570" s="42" t="s">
        <v>118</v>
      </c>
      <c r="O1570" s="42" t="s">
        <v>1190</v>
      </c>
      <c r="P1570" s="26" t="s">
        <v>1217</v>
      </c>
      <c r="Q1570" s="115"/>
      <c r="R1570" s="115" t="s">
        <v>21834</v>
      </c>
    </row>
    <row r="1571" spans="2:18" s="46" customFormat="1" ht="57" customHeight="1" x14ac:dyDescent="0.25">
      <c r="B1571" s="44">
        <v>170</v>
      </c>
      <c r="C1571" s="44"/>
      <c r="D1571" s="44"/>
      <c r="E1571" s="44"/>
      <c r="F1571" s="26" t="s">
        <v>1348</v>
      </c>
      <c r="G1571" s="121">
        <v>40909</v>
      </c>
      <c r="H1571" s="79">
        <v>2013</v>
      </c>
      <c r="I1571" s="42" t="s">
        <v>52</v>
      </c>
      <c r="J1571" s="44"/>
      <c r="K1571" s="44"/>
      <c r="L1571" s="44"/>
      <c r="M1571" s="44">
        <v>31</v>
      </c>
      <c r="N1571" s="42" t="s">
        <v>118</v>
      </c>
      <c r="O1571" s="42" t="s">
        <v>1190</v>
      </c>
      <c r="P1571" s="26" t="s">
        <v>1217</v>
      </c>
      <c r="Q1571" s="115"/>
      <c r="R1571" s="115" t="s">
        <v>21835</v>
      </c>
    </row>
    <row r="1572" spans="2:18" s="46" customFormat="1" ht="57" customHeight="1" x14ac:dyDescent="0.25">
      <c r="B1572" s="44">
        <v>172</v>
      </c>
      <c r="C1572" s="44"/>
      <c r="D1572" s="44"/>
      <c r="E1572" s="44"/>
      <c r="F1572" s="26" t="s">
        <v>1350</v>
      </c>
      <c r="G1572" s="121">
        <v>40909</v>
      </c>
      <c r="H1572" s="79">
        <v>2013</v>
      </c>
      <c r="I1572" s="42" t="s">
        <v>52</v>
      </c>
      <c r="J1572" s="44"/>
      <c r="K1572" s="44"/>
      <c r="L1572" s="44"/>
      <c r="M1572" s="44">
        <v>10</v>
      </c>
      <c r="N1572" s="42" t="s">
        <v>118</v>
      </c>
      <c r="O1572" s="42" t="s">
        <v>1190</v>
      </c>
      <c r="P1572" s="26" t="s">
        <v>1217</v>
      </c>
      <c r="Q1572" s="115"/>
      <c r="R1572" s="115" t="s">
        <v>21837</v>
      </c>
    </row>
    <row r="1573" spans="2:18" s="46" customFormat="1" ht="57" customHeight="1" x14ac:dyDescent="0.25">
      <c r="B1573" s="44">
        <v>189</v>
      </c>
      <c r="C1573" s="44"/>
      <c r="D1573" s="44"/>
      <c r="E1573" s="44"/>
      <c r="F1573" s="26" t="s">
        <v>1367</v>
      </c>
      <c r="G1573" s="121">
        <v>40909</v>
      </c>
      <c r="H1573" s="79">
        <v>2012</v>
      </c>
      <c r="I1573" s="42" t="s">
        <v>52</v>
      </c>
      <c r="J1573" s="44"/>
      <c r="K1573" s="44"/>
      <c r="L1573" s="44"/>
      <c r="M1573" s="44">
        <v>82</v>
      </c>
      <c r="N1573" s="42" t="s">
        <v>118</v>
      </c>
      <c r="O1573" s="42" t="s">
        <v>1190</v>
      </c>
      <c r="P1573" s="26" t="s">
        <v>1217</v>
      </c>
      <c r="Q1573" s="115"/>
      <c r="R1573" s="115" t="s">
        <v>21854</v>
      </c>
    </row>
    <row r="1574" spans="2:18" s="46" customFormat="1" ht="57" customHeight="1" x14ac:dyDescent="0.25">
      <c r="B1574" s="44">
        <v>194</v>
      </c>
      <c r="C1574" s="44"/>
      <c r="D1574" s="44"/>
      <c r="E1574" s="44"/>
      <c r="F1574" s="26" t="s">
        <v>1372</v>
      </c>
      <c r="G1574" s="121">
        <v>40909</v>
      </c>
      <c r="H1574" s="79">
        <v>2012</v>
      </c>
      <c r="I1574" s="42" t="s">
        <v>52</v>
      </c>
      <c r="J1574" s="44"/>
      <c r="K1574" s="44"/>
      <c r="L1574" s="44"/>
      <c r="M1574" s="44">
        <v>34</v>
      </c>
      <c r="N1574" s="42" t="s">
        <v>118</v>
      </c>
      <c r="O1574" s="42" t="s">
        <v>1190</v>
      </c>
      <c r="P1574" s="26" t="s">
        <v>1217</v>
      </c>
      <c r="Q1574" s="115"/>
      <c r="R1574" s="115" t="s">
        <v>21859</v>
      </c>
    </row>
    <row r="1575" spans="2:18" s="46" customFormat="1" ht="57" customHeight="1" x14ac:dyDescent="0.25">
      <c r="B1575" s="44">
        <v>195</v>
      </c>
      <c r="C1575" s="44"/>
      <c r="D1575" s="44"/>
      <c r="E1575" s="44"/>
      <c r="F1575" s="26" t="s">
        <v>1344</v>
      </c>
      <c r="G1575" s="121">
        <v>40909</v>
      </c>
      <c r="H1575" s="79">
        <v>2012</v>
      </c>
      <c r="I1575" s="42" t="s">
        <v>52</v>
      </c>
      <c r="J1575" s="44"/>
      <c r="K1575" s="44"/>
      <c r="L1575" s="44"/>
      <c r="M1575" s="44">
        <v>21</v>
      </c>
      <c r="N1575" s="42" t="s">
        <v>118</v>
      </c>
      <c r="O1575" s="42" t="s">
        <v>1190</v>
      </c>
      <c r="P1575" s="26" t="s">
        <v>1217</v>
      </c>
      <c r="Q1575" s="115"/>
      <c r="R1575" s="115" t="s">
        <v>21860</v>
      </c>
    </row>
    <row r="1576" spans="2:18" s="46" customFormat="1" ht="57" customHeight="1" x14ac:dyDescent="0.25">
      <c r="B1576" s="44">
        <v>198</v>
      </c>
      <c r="C1576" s="44"/>
      <c r="D1576" s="44"/>
      <c r="E1576" s="44"/>
      <c r="F1576" s="26" t="s">
        <v>1375</v>
      </c>
      <c r="G1576" s="121">
        <v>40909</v>
      </c>
      <c r="H1576" s="79">
        <v>2012</v>
      </c>
      <c r="I1576" s="42" t="s">
        <v>52</v>
      </c>
      <c r="J1576" s="44"/>
      <c r="K1576" s="44"/>
      <c r="L1576" s="44"/>
      <c r="M1576" s="44">
        <v>82</v>
      </c>
      <c r="N1576" s="42" t="s">
        <v>118</v>
      </c>
      <c r="O1576" s="42" t="s">
        <v>1190</v>
      </c>
      <c r="P1576" s="26" t="s">
        <v>1217</v>
      </c>
      <c r="Q1576" s="115"/>
      <c r="R1576" s="115" t="s">
        <v>21863</v>
      </c>
    </row>
    <row r="1577" spans="2:18" s="46" customFormat="1" ht="57" customHeight="1" x14ac:dyDescent="0.25">
      <c r="B1577" s="44">
        <v>285</v>
      </c>
      <c r="C1577" s="44"/>
      <c r="D1577" s="44"/>
      <c r="E1577" s="44"/>
      <c r="F1577" s="26" t="s">
        <v>1429</v>
      </c>
      <c r="G1577" s="121">
        <v>40909</v>
      </c>
      <c r="H1577" s="79">
        <v>2012</v>
      </c>
      <c r="I1577" s="42">
        <v>50</v>
      </c>
      <c r="J1577" s="44"/>
      <c r="K1577" s="44"/>
      <c r="L1577" s="49" t="s">
        <v>1430</v>
      </c>
      <c r="M1577" s="44">
        <v>2600</v>
      </c>
      <c r="N1577" s="42" t="s">
        <v>118</v>
      </c>
      <c r="O1577" s="42" t="s">
        <v>1190</v>
      </c>
      <c r="P1577" s="26" t="s">
        <v>1431</v>
      </c>
      <c r="Q1577" s="115"/>
      <c r="R1577" s="115" t="s">
        <v>21950</v>
      </c>
    </row>
    <row r="1578" spans="2:18" s="46" customFormat="1" ht="57" customHeight="1" x14ac:dyDescent="0.25">
      <c r="B1578" s="44">
        <v>308</v>
      </c>
      <c r="C1578" s="44"/>
      <c r="D1578" s="44"/>
      <c r="E1578" s="44"/>
      <c r="F1578" s="26" t="s">
        <v>1456</v>
      </c>
      <c r="G1578" s="121">
        <v>40909</v>
      </c>
      <c r="H1578" s="79">
        <v>2012</v>
      </c>
      <c r="I1578" s="42">
        <v>1</v>
      </c>
      <c r="J1578" s="42">
        <v>6</v>
      </c>
      <c r="K1578" s="44"/>
      <c r="L1578" s="44"/>
      <c r="M1578" s="44">
        <v>5</v>
      </c>
      <c r="N1578" s="42" t="s">
        <v>118</v>
      </c>
      <c r="O1578" s="42" t="s">
        <v>1190</v>
      </c>
      <c r="P1578" s="26" t="s">
        <v>1452</v>
      </c>
      <c r="Q1578" s="115"/>
      <c r="R1578" s="115" t="s">
        <v>21972</v>
      </c>
    </row>
    <row r="1579" spans="2:18" s="46" customFormat="1" ht="57" customHeight="1" x14ac:dyDescent="0.25">
      <c r="B1579" s="44">
        <v>309</v>
      </c>
      <c r="C1579" s="44"/>
      <c r="D1579" s="44"/>
      <c r="E1579" s="44"/>
      <c r="F1579" s="26" t="s">
        <v>1457</v>
      </c>
      <c r="G1579" s="121">
        <v>40909</v>
      </c>
      <c r="H1579" s="79">
        <v>2014</v>
      </c>
      <c r="I1579" s="42">
        <v>1</v>
      </c>
      <c r="J1579" s="42">
        <v>7</v>
      </c>
      <c r="K1579" s="44"/>
      <c r="L1579" s="44"/>
      <c r="M1579" s="44">
        <v>36</v>
      </c>
      <c r="N1579" s="42" t="s">
        <v>118</v>
      </c>
      <c r="O1579" s="42" t="s">
        <v>1190</v>
      </c>
      <c r="P1579" s="26" t="s">
        <v>1452</v>
      </c>
      <c r="Q1579" s="115"/>
      <c r="R1579" s="115" t="s">
        <v>21973</v>
      </c>
    </row>
    <row r="1580" spans="2:18" s="46" customFormat="1" ht="57" customHeight="1" x14ac:dyDescent="0.25">
      <c r="B1580" s="44">
        <v>314</v>
      </c>
      <c r="C1580" s="44"/>
      <c r="D1580" s="44"/>
      <c r="E1580" s="44"/>
      <c r="F1580" s="26" t="s">
        <v>1460</v>
      </c>
      <c r="G1580" s="121">
        <v>40909</v>
      </c>
      <c r="H1580" s="79">
        <v>2012</v>
      </c>
      <c r="I1580" s="42">
        <v>1</v>
      </c>
      <c r="J1580" s="42">
        <v>12</v>
      </c>
      <c r="K1580" s="44"/>
      <c r="L1580" s="44"/>
      <c r="M1580" s="44">
        <v>9</v>
      </c>
      <c r="N1580" s="42" t="s">
        <v>118</v>
      </c>
      <c r="O1580" s="42" t="s">
        <v>1190</v>
      </c>
      <c r="P1580" s="26" t="s">
        <v>1452</v>
      </c>
      <c r="Q1580" s="115"/>
      <c r="R1580" s="115" t="s">
        <v>21978</v>
      </c>
    </row>
    <row r="1581" spans="2:18" s="46" customFormat="1" ht="57" customHeight="1" x14ac:dyDescent="0.25">
      <c r="B1581" s="145">
        <v>4</v>
      </c>
      <c r="C1581" s="145"/>
      <c r="D1581" s="145"/>
      <c r="E1581" s="145"/>
      <c r="F1581" s="144" t="s">
        <v>45902</v>
      </c>
      <c r="G1581" s="121">
        <v>40909</v>
      </c>
      <c r="H1581" s="135">
        <v>2012</v>
      </c>
      <c r="I1581" s="145">
        <v>4</v>
      </c>
      <c r="J1581" s="145"/>
      <c r="K1581" s="145"/>
      <c r="L1581" s="145"/>
      <c r="M1581" s="145">
        <v>500</v>
      </c>
      <c r="N1581" s="145" t="s">
        <v>118</v>
      </c>
      <c r="O1581" s="135" t="s">
        <v>41</v>
      </c>
      <c r="P1581" s="144" t="s">
        <v>45904</v>
      </c>
      <c r="Q1581" s="115"/>
      <c r="R1581" s="115" t="s">
        <v>45952</v>
      </c>
    </row>
    <row r="1582" spans="2:18" s="46" customFormat="1" ht="57" customHeight="1" x14ac:dyDescent="0.25">
      <c r="B1582" s="145"/>
      <c r="C1582" s="145"/>
      <c r="D1582" s="145"/>
      <c r="E1582" s="145"/>
      <c r="F1582" s="144" t="s">
        <v>45902</v>
      </c>
      <c r="G1582" s="121">
        <v>40909</v>
      </c>
      <c r="H1582" s="135">
        <v>2012</v>
      </c>
      <c r="I1582" s="145">
        <v>47</v>
      </c>
      <c r="J1582" s="145"/>
      <c r="K1582" s="145"/>
      <c r="L1582" s="145"/>
      <c r="M1582" s="145">
        <v>1000</v>
      </c>
      <c r="N1582" s="145" t="s">
        <v>118</v>
      </c>
      <c r="O1582" s="135" t="s">
        <v>41</v>
      </c>
      <c r="P1582" s="144" t="s">
        <v>45904</v>
      </c>
      <c r="Q1582" s="115"/>
      <c r="R1582" s="115" t="s">
        <v>45995</v>
      </c>
    </row>
    <row r="1583" spans="2:18" s="46" customFormat="1" ht="57" customHeight="1" x14ac:dyDescent="0.25">
      <c r="B1583" s="122">
        <v>173</v>
      </c>
      <c r="C1583" s="44"/>
      <c r="D1583" s="44"/>
      <c r="E1583" s="44"/>
      <c r="F1583" s="26" t="s">
        <v>3563</v>
      </c>
      <c r="G1583" s="121">
        <v>40909</v>
      </c>
      <c r="H1583" s="185">
        <v>2012</v>
      </c>
      <c r="I1583" s="44">
        <v>15</v>
      </c>
      <c r="J1583" s="44">
        <v>2</v>
      </c>
      <c r="K1583" s="44"/>
      <c r="L1583" s="44"/>
      <c r="M1583" s="44">
        <v>350</v>
      </c>
      <c r="N1583" s="122" t="s">
        <v>42</v>
      </c>
      <c r="O1583" s="122" t="s">
        <v>41</v>
      </c>
      <c r="P1583" s="26" t="s">
        <v>3471</v>
      </c>
      <c r="Q1583" s="188"/>
      <c r="R1583" s="115" t="s">
        <v>10256</v>
      </c>
    </row>
    <row r="1584" spans="2:18" s="46" customFormat="1" ht="57" customHeight="1" x14ac:dyDescent="0.25">
      <c r="B1584" s="122">
        <v>301</v>
      </c>
      <c r="C1584" s="44"/>
      <c r="D1584" s="44"/>
      <c r="E1584" s="44"/>
      <c r="F1584" s="26" t="s">
        <v>3674</v>
      </c>
      <c r="G1584" s="121">
        <v>40909</v>
      </c>
      <c r="H1584" s="185">
        <v>2012</v>
      </c>
      <c r="I1584" s="44" t="s">
        <v>52</v>
      </c>
      <c r="J1584" s="44" t="s">
        <v>137</v>
      </c>
      <c r="K1584" s="44"/>
      <c r="L1584" s="44"/>
      <c r="M1584" s="44">
        <v>100</v>
      </c>
      <c r="N1584" s="122" t="s">
        <v>42</v>
      </c>
      <c r="O1584" s="122" t="s">
        <v>41</v>
      </c>
      <c r="P1584" s="26" t="s">
        <v>3570</v>
      </c>
      <c r="Q1584" s="188"/>
      <c r="R1584" s="115" t="s">
        <v>10384</v>
      </c>
    </row>
    <row r="1585" spans="2:18" s="46" customFormat="1" ht="57" customHeight="1" x14ac:dyDescent="0.25">
      <c r="B1585" s="122">
        <v>303</v>
      </c>
      <c r="C1585" s="44"/>
      <c r="D1585" s="44"/>
      <c r="E1585" s="44"/>
      <c r="F1585" s="26" t="s">
        <v>3676</v>
      </c>
      <c r="G1585" s="121">
        <v>40909</v>
      </c>
      <c r="H1585" s="185">
        <v>2013</v>
      </c>
      <c r="I1585" s="44" t="s">
        <v>52</v>
      </c>
      <c r="J1585" s="44" t="s">
        <v>137</v>
      </c>
      <c r="K1585" s="44"/>
      <c r="L1585" s="44"/>
      <c r="M1585" s="44">
        <v>100</v>
      </c>
      <c r="N1585" s="122" t="s">
        <v>42</v>
      </c>
      <c r="O1585" s="122" t="s">
        <v>41</v>
      </c>
      <c r="P1585" s="26" t="s">
        <v>3570</v>
      </c>
      <c r="Q1585" s="188"/>
      <c r="R1585" s="115" t="s">
        <v>10386</v>
      </c>
    </row>
    <row r="1586" spans="2:18" s="46" customFormat="1" ht="57" customHeight="1" x14ac:dyDescent="0.25">
      <c r="B1586" s="122">
        <v>386</v>
      </c>
      <c r="C1586" s="44"/>
      <c r="D1586" s="44"/>
      <c r="E1586" s="44"/>
      <c r="F1586" s="26" t="s">
        <v>3752</v>
      </c>
      <c r="G1586" s="121">
        <v>40909</v>
      </c>
      <c r="H1586" s="185">
        <v>2012</v>
      </c>
      <c r="I1586" s="44"/>
      <c r="J1586" s="44" t="s">
        <v>137</v>
      </c>
      <c r="K1586" s="44"/>
      <c r="L1586" s="44"/>
      <c r="M1586" s="44">
        <v>300</v>
      </c>
      <c r="N1586" s="122" t="s">
        <v>42</v>
      </c>
      <c r="O1586" s="122" t="s">
        <v>41</v>
      </c>
      <c r="P1586" s="26" t="s">
        <v>3570</v>
      </c>
      <c r="Q1586" s="188"/>
      <c r="R1586" s="115" t="s">
        <v>10469</v>
      </c>
    </row>
    <row r="1587" spans="2:18" s="46" customFormat="1" ht="57" customHeight="1" x14ac:dyDescent="0.25">
      <c r="B1587" s="122">
        <v>388</v>
      </c>
      <c r="C1587" s="44"/>
      <c r="D1587" s="44"/>
      <c r="E1587" s="44"/>
      <c r="F1587" s="26" t="s">
        <v>3510</v>
      </c>
      <c r="G1587" s="121">
        <v>40909</v>
      </c>
      <c r="H1587" s="185">
        <v>2012</v>
      </c>
      <c r="I1587" s="44"/>
      <c r="J1587" s="44" t="s">
        <v>137</v>
      </c>
      <c r="K1587" s="44"/>
      <c r="L1587" s="44"/>
      <c r="M1587" s="44">
        <v>100</v>
      </c>
      <c r="N1587" s="122" t="s">
        <v>42</v>
      </c>
      <c r="O1587" s="122" t="s">
        <v>41</v>
      </c>
      <c r="P1587" s="26" t="s">
        <v>3570</v>
      </c>
      <c r="Q1587" s="115"/>
      <c r="R1587" s="115" t="s">
        <v>10471</v>
      </c>
    </row>
    <row r="1588" spans="2:18" s="46" customFormat="1" ht="57" customHeight="1" x14ac:dyDescent="0.25">
      <c r="B1588" s="122">
        <v>390</v>
      </c>
      <c r="C1588" s="44"/>
      <c r="D1588" s="44"/>
      <c r="E1588" s="44"/>
      <c r="F1588" s="26" t="s">
        <v>3510</v>
      </c>
      <c r="G1588" s="121">
        <v>40909</v>
      </c>
      <c r="H1588" s="185">
        <v>2012</v>
      </c>
      <c r="I1588" s="44"/>
      <c r="J1588" s="44" t="s">
        <v>137</v>
      </c>
      <c r="K1588" s="44"/>
      <c r="L1588" s="44"/>
      <c r="M1588" s="44">
        <v>250</v>
      </c>
      <c r="N1588" s="122" t="s">
        <v>42</v>
      </c>
      <c r="O1588" s="122" t="s">
        <v>41</v>
      </c>
      <c r="P1588" s="26" t="s">
        <v>3570</v>
      </c>
      <c r="Q1588" s="115"/>
      <c r="R1588" s="115" t="s">
        <v>10473</v>
      </c>
    </row>
    <row r="1589" spans="2:18" s="46" customFormat="1" ht="57" customHeight="1" x14ac:dyDescent="0.25">
      <c r="B1589" s="122">
        <v>400</v>
      </c>
      <c r="C1589" s="44"/>
      <c r="D1589" s="44"/>
      <c r="E1589" s="44"/>
      <c r="F1589" s="26" t="s">
        <v>3763</v>
      </c>
      <c r="G1589" s="121">
        <v>40909</v>
      </c>
      <c r="H1589" s="185">
        <v>2013</v>
      </c>
      <c r="I1589" s="44"/>
      <c r="J1589" s="44" t="s">
        <v>137</v>
      </c>
      <c r="K1589" s="44"/>
      <c r="L1589" s="44"/>
      <c r="M1589" s="44">
        <v>230</v>
      </c>
      <c r="N1589" s="122" t="s">
        <v>42</v>
      </c>
      <c r="O1589" s="122" t="s">
        <v>41</v>
      </c>
      <c r="P1589" s="26" t="s">
        <v>3570</v>
      </c>
      <c r="Q1589" s="115"/>
      <c r="R1589" s="115" t="s">
        <v>10483</v>
      </c>
    </row>
    <row r="1590" spans="2:18" s="46" customFormat="1" ht="57" customHeight="1" x14ac:dyDescent="0.25">
      <c r="B1590" s="122">
        <v>401</v>
      </c>
      <c r="C1590" s="44"/>
      <c r="D1590" s="44"/>
      <c r="E1590" s="44"/>
      <c r="F1590" s="26" t="s">
        <v>3764</v>
      </c>
      <c r="G1590" s="121">
        <v>40909</v>
      </c>
      <c r="H1590" s="185">
        <v>2012</v>
      </c>
      <c r="I1590" s="44"/>
      <c r="J1590" s="44" t="s">
        <v>137</v>
      </c>
      <c r="K1590" s="44"/>
      <c r="L1590" s="44"/>
      <c r="M1590" s="44">
        <v>250</v>
      </c>
      <c r="N1590" s="122" t="s">
        <v>42</v>
      </c>
      <c r="O1590" s="122" t="s">
        <v>41</v>
      </c>
      <c r="P1590" s="26" t="s">
        <v>3570</v>
      </c>
      <c r="Q1590" s="115"/>
      <c r="R1590" s="115" t="s">
        <v>10484</v>
      </c>
    </row>
    <row r="1591" spans="2:18" s="46" customFormat="1" ht="57" customHeight="1" x14ac:dyDescent="0.25">
      <c r="B1591" s="122">
        <v>404</v>
      </c>
      <c r="C1591" s="44"/>
      <c r="D1591" s="44"/>
      <c r="E1591" s="44"/>
      <c r="F1591" s="26" t="s">
        <v>3766</v>
      </c>
      <c r="G1591" s="121">
        <v>40909</v>
      </c>
      <c r="H1591" s="185">
        <v>2012</v>
      </c>
      <c r="I1591" s="44"/>
      <c r="J1591" s="44" t="s">
        <v>137</v>
      </c>
      <c r="K1591" s="44"/>
      <c r="L1591" s="44"/>
      <c r="M1591" s="44">
        <v>150</v>
      </c>
      <c r="N1591" s="122" t="s">
        <v>42</v>
      </c>
      <c r="O1591" s="122" t="s">
        <v>41</v>
      </c>
      <c r="P1591" s="26" t="s">
        <v>3570</v>
      </c>
      <c r="Q1591" s="115"/>
      <c r="R1591" s="115" t="s">
        <v>10487</v>
      </c>
    </row>
    <row r="1592" spans="2:18" s="46" customFormat="1" ht="57" customHeight="1" x14ac:dyDescent="0.25">
      <c r="B1592" s="122">
        <v>406</v>
      </c>
      <c r="C1592" s="44"/>
      <c r="D1592" s="44"/>
      <c r="E1592" s="44"/>
      <c r="F1592" s="26" t="s">
        <v>3768</v>
      </c>
      <c r="G1592" s="121">
        <v>40909</v>
      </c>
      <c r="H1592" s="185">
        <v>2012</v>
      </c>
      <c r="I1592" s="44"/>
      <c r="J1592" s="44" t="s">
        <v>137</v>
      </c>
      <c r="K1592" s="44"/>
      <c r="L1592" s="44"/>
      <c r="M1592" s="44">
        <v>280</v>
      </c>
      <c r="N1592" s="122" t="s">
        <v>42</v>
      </c>
      <c r="O1592" s="122" t="s">
        <v>41</v>
      </c>
      <c r="P1592" s="26" t="s">
        <v>3570</v>
      </c>
      <c r="Q1592" s="115"/>
      <c r="R1592" s="115" t="s">
        <v>10489</v>
      </c>
    </row>
    <row r="1593" spans="2:18" s="46" customFormat="1" ht="57" customHeight="1" x14ac:dyDescent="0.25">
      <c r="B1593" s="122">
        <v>408</v>
      </c>
      <c r="C1593" s="44"/>
      <c r="D1593" s="44"/>
      <c r="E1593" s="44"/>
      <c r="F1593" s="26" t="s">
        <v>3769</v>
      </c>
      <c r="G1593" s="121">
        <v>40909</v>
      </c>
      <c r="H1593" s="185">
        <v>2013</v>
      </c>
      <c r="I1593" s="44"/>
      <c r="J1593" s="44" t="s">
        <v>137</v>
      </c>
      <c r="K1593" s="44"/>
      <c r="L1593" s="44"/>
      <c r="M1593" s="44">
        <v>320</v>
      </c>
      <c r="N1593" s="122" t="s">
        <v>42</v>
      </c>
      <c r="O1593" s="122" t="s">
        <v>41</v>
      </c>
      <c r="P1593" s="26" t="s">
        <v>3570</v>
      </c>
      <c r="Q1593" s="115"/>
      <c r="R1593" s="115" t="s">
        <v>10491</v>
      </c>
    </row>
    <row r="1594" spans="2:18" s="46" customFormat="1" ht="57" customHeight="1" x14ac:dyDescent="0.25">
      <c r="B1594" s="122">
        <v>409</v>
      </c>
      <c r="C1594" s="44"/>
      <c r="D1594" s="44"/>
      <c r="E1594" s="44"/>
      <c r="F1594" s="26" t="s">
        <v>3770</v>
      </c>
      <c r="G1594" s="121">
        <v>40909</v>
      </c>
      <c r="H1594" s="185">
        <v>2012</v>
      </c>
      <c r="I1594" s="44"/>
      <c r="J1594" s="44" t="s">
        <v>137</v>
      </c>
      <c r="K1594" s="44"/>
      <c r="L1594" s="44"/>
      <c r="M1594" s="44">
        <v>250</v>
      </c>
      <c r="N1594" s="122" t="s">
        <v>42</v>
      </c>
      <c r="O1594" s="122" t="s">
        <v>41</v>
      </c>
      <c r="P1594" s="26" t="s">
        <v>3570</v>
      </c>
      <c r="Q1594" s="115"/>
      <c r="R1594" s="115" t="s">
        <v>10492</v>
      </c>
    </row>
    <row r="1595" spans="2:18" s="46" customFormat="1" ht="57" customHeight="1" x14ac:dyDescent="0.25">
      <c r="B1595" s="122">
        <v>436</v>
      </c>
      <c r="C1595" s="44"/>
      <c r="D1595" s="44"/>
      <c r="E1595" s="44"/>
      <c r="F1595" s="26" t="s">
        <v>3797</v>
      </c>
      <c r="G1595" s="121">
        <v>40909</v>
      </c>
      <c r="H1595" s="185">
        <v>2013</v>
      </c>
      <c r="I1595" s="44"/>
      <c r="J1595" s="44" t="s">
        <v>137</v>
      </c>
      <c r="K1595" s="44"/>
      <c r="L1595" s="44"/>
      <c r="M1595" s="44">
        <v>7</v>
      </c>
      <c r="N1595" s="122" t="s">
        <v>42</v>
      </c>
      <c r="O1595" s="122" t="s">
        <v>41</v>
      </c>
      <c r="P1595" s="26" t="s">
        <v>3570</v>
      </c>
      <c r="Q1595" s="115"/>
      <c r="R1595" s="115" t="s">
        <v>10519</v>
      </c>
    </row>
    <row r="1596" spans="2:18" s="46" customFormat="1" ht="57" customHeight="1" x14ac:dyDescent="0.25">
      <c r="B1596" s="122">
        <v>589</v>
      </c>
      <c r="C1596" s="44"/>
      <c r="D1596" s="44"/>
      <c r="E1596" s="44"/>
      <c r="F1596" s="26" t="s">
        <v>3935</v>
      </c>
      <c r="G1596" s="121">
        <v>40909</v>
      </c>
      <c r="H1596" s="185">
        <v>2014</v>
      </c>
      <c r="I1596" s="44"/>
      <c r="J1596" s="44" t="s">
        <v>137</v>
      </c>
      <c r="K1596" s="44"/>
      <c r="L1596" s="44"/>
      <c r="M1596" s="44">
        <v>230</v>
      </c>
      <c r="N1596" s="122" t="s">
        <v>42</v>
      </c>
      <c r="O1596" s="122" t="s">
        <v>41</v>
      </c>
      <c r="P1596" s="26" t="s">
        <v>3570</v>
      </c>
      <c r="Q1596" s="115"/>
      <c r="R1596" s="115" t="s">
        <v>10672</v>
      </c>
    </row>
    <row r="1597" spans="2:18" s="46" customFormat="1" ht="57" customHeight="1" x14ac:dyDescent="0.25">
      <c r="B1597" s="122">
        <v>744</v>
      </c>
      <c r="C1597" s="44"/>
      <c r="D1597" s="44"/>
      <c r="E1597" s="44"/>
      <c r="F1597" s="26" t="s">
        <v>4066</v>
      </c>
      <c r="G1597" s="121">
        <v>40909</v>
      </c>
      <c r="H1597" s="185">
        <v>2012</v>
      </c>
      <c r="I1597" s="44">
        <v>26</v>
      </c>
      <c r="J1597" s="44"/>
      <c r="K1597" s="44"/>
      <c r="L1597" s="44" t="s">
        <v>4040</v>
      </c>
      <c r="M1597" s="44">
        <v>1500</v>
      </c>
      <c r="N1597" s="122" t="s">
        <v>42</v>
      </c>
      <c r="O1597" s="122" t="s">
        <v>41</v>
      </c>
      <c r="P1597" s="26" t="s">
        <v>4050</v>
      </c>
      <c r="Q1597" s="115"/>
      <c r="R1597" s="115" t="s">
        <v>10827</v>
      </c>
    </row>
    <row r="1598" spans="2:18" s="46" customFormat="1" ht="57" customHeight="1" x14ac:dyDescent="0.25">
      <c r="B1598" s="44">
        <v>759</v>
      </c>
      <c r="C1598" s="44"/>
      <c r="D1598" s="44"/>
      <c r="E1598" s="44"/>
      <c r="F1598" s="26" t="s">
        <v>4060</v>
      </c>
      <c r="G1598" s="121">
        <v>40909</v>
      </c>
      <c r="H1598" s="185">
        <v>2012</v>
      </c>
      <c r="I1598" s="44">
        <v>41</v>
      </c>
      <c r="J1598" s="44"/>
      <c r="K1598" s="44"/>
      <c r="L1598" s="44" t="s">
        <v>4080</v>
      </c>
      <c r="M1598" s="44">
        <v>2000</v>
      </c>
      <c r="N1598" s="122" t="s">
        <v>42</v>
      </c>
      <c r="O1598" s="122" t="s">
        <v>41</v>
      </c>
      <c r="P1598" s="26" t="s">
        <v>4050</v>
      </c>
      <c r="Q1598" s="115"/>
      <c r="R1598" s="115" t="s">
        <v>10842</v>
      </c>
    </row>
    <row r="1599" spans="2:18" s="46" customFormat="1" ht="57" customHeight="1" x14ac:dyDescent="0.25">
      <c r="B1599" s="122">
        <v>767</v>
      </c>
      <c r="C1599" s="44"/>
      <c r="D1599" s="44"/>
      <c r="E1599" s="44"/>
      <c r="F1599" s="26" t="s">
        <v>4089</v>
      </c>
      <c r="G1599" s="121">
        <v>40909</v>
      </c>
      <c r="H1599" s="185">
        <v>2012</v>
      </c>
      <c r="I1599" s="44">
        <v>49</v>
      </c>
      <c r="J1599" s="44" t="s">
        <v>4090</v>
      </c>
      <c r="K1599" s="44"/>
      <c r="L1599" s="44" t="s">
        <v>3325</v>
      </c>
      <c r="M1599" s="44">
        <v>1560</v>
      </c>
      <c r="N1599" s="122" t="s">
        <v>42</v>
      </c>
      <c r="O1599" s="122" t="s">
        <v>41</v>
      </c>
      <c r="P1599" s="26" t="s">
        <v>4050</v>
      </c>
      <c r="Q1599" s="115"/>
      <c r="R1599" s="115" t="s">
        <v>10850</v>
      </c>
    </row>
    <row r="1600" spans="2:18" s="46" customFormat="1" ht="57" customHeight="1" x14ac:dyDescent="0.25">
      <c r="B1600" s="122">
        <v>95</v>
      </c>
      <c r="C1600" s="44"/>
      <c r="D1600" s="44"/>
      <c r="E1600" s="44"/>
      <c r="F1600" s="26" t="s">
        <v>3493</v>
      </c>
      <c r="G1600" s="134">
        <v>40909</v>
      </c>
      <c r="H1600" s="134">
        <v>41061</v>
      </c>
      <c r="I1600" s="44">
        <v>12</v>
      </c>
      <c r="J1600" s="44">
        <v>3</v>
      </c>
      <c r="K1600" s="44"/>
      <c r="L1600" s="44"/>
      <c r="M1600" s="44">
        <v>200</v>
      </c>
      <c r="N1600" s="122" t="s">
        <v>42</v>
      </c>
      <c r="O1600" s="122" t="s">
        <v>41</v>
      </c>
      <c r="P1600" s="26" t="s">
        <v>3471</v>
      </c>
      <c r="Q1600" s="115"/>
      <c r="R1600" s="115" t="s">
        <v>10178</v>
      </c>
    </row>
    <row r="1601" spans="2:18" s="46" customFormat="1" ht="57" customHeight="1" x14ac:dyDescent="0.25">
      <c r="B1601" s="122">
        <v>97</v>
      </c>
      <c r="C1601" s="44"/>
      <c r="D1601" s="44"/>
      <c r="E1601" s="44"/>
      <c r="F1601" s="26" t="s">
        <v>3495</v>
      </c>
      <c r="G1601" s="134">
        <v>40909</v>
      </c>
      <c r="H1601" s="134">
        <v>41244</v>
      </c>
      <c r="I1601" s="44">
        <v>12</v>
      </c>
      <c r="J1601" s="44">
        <v>5</v>
      </c>
      <c r="K1601" s="44"/>
      <c r="L1601" s="44"/>
      <c r="M1601" s="44">
        <v>250</v>
      </c>
      <c r="N1601" s="122" t="s">
        <v>42</v>
      </c>
      <c r="O1601" s="122" t="s">
        <v>41</v>
      </c>
      <c r="P1601" s="26" t="s">
        <v>3471</v>
      </c>
      <c r="Q1601" s="115"/>
      <c r="R1601" s="115" t="s">
        <v>10180</v>
      </c>
    </row>
    <row r="1602" spans="2:18" s="46" customFormat="1" ht="57" customHeight="1" x14ac:dyDescent="0.25">
      <c r="B1602" s="122">
        <v>98</v>
      </c>
      <c r="C1602" s="44"/>
      <c r="D1602" s="44"/>
      <c r="E1602" s="44"/>
      <c r="F1602" s="26" t="s">
        <v>3496</v>
      </c>
      <c r="G1602" s="134">
        <v>40909</v>
      </c>
      <c r="H1602" s="134">
        <v>41244</v>
      </c>
      <c r="I1602" s="44">
        <v>12</v>
      </c>
      <c r="J1602" s="44">
        <v>6</v>
      </c>
      <c r="K1602" s="44"/>
      <c r="L1602" s="44"/>
      <c r="M1602" s="44">
        <v>100</v>
      </c>
      <c r="N1602" s="122" t="s">
        <v>42</v>
      </c>
      <c r="O1602" s="122" t="s">
        <v>41</v>
      </c>
      <c r="P1602" s="26" t="s">
        <v>3471</v>
      </c>
      <c r="Q1602" s="115"/>
      <c r="R1602" s="115" t="s">
        <v>10181</v>
      </c>
    </row>
    <row r="1603" spans="2:18" s="46" customFormat="1" ht="57" customHeight="1" x14ac:dyDescent="0.25">
      <c r="B1603" s="122">
        <v>99</v>
      </c>
      <c r="C1603" s="44"/>
      <c r="D1603" s="44"/>
      <c r="E1603" s="44"/>
      <c r="F1603" s="26" t="s">
        <v>3497</v>
      </c>
      <c r="G1603" s="134">
        <v>40909</v>
      </c>
      <c r="H1603" s="134">
        <v>41153</v>
      </c>
      <c r="I1603" s="44">
        <v>12</v>
      </c>
      <c r="J1603" s="44">
        <v>7</v>
      </c>
      <c r="K1603" s="44"/>
      <c r="L1603" s="44"/>
      <c r="M1603" s="44">
        <v>15</v>
      </c>
      <c r="N1603" s="122" t="s">
        <v>42</v>
      </c>
      <c r="O1603" s="122" t="s">
        <v>41</v>
      </c>
      <c r="P1603" s="26" t="s">
        <v>3471</v>
      </c>
      <c r="Q1603" s="115"/>
      <c r="R1603" s="115" t="s">
        <v>10182</v>
      </c>
    </row>
    <row r="1604" spans="2:18" s="46" customFormat="1" ht="57" customHeight="1" x14ac:dyDescent="0.25">
      <c r="B1604" s="122">
        <v>118</v>
      </c>
      <c r="C1604" s="44"/>
      <c r="D1604" s="44"/>
      <c r="E1604" s="44"/>
      <c r="F1604" s="26" t="s">
        <v>3512</v>
      </c>
      <c r="G1604" s="134">
        <v>40909</v>
      </c>
      <c r="H1604" s="134">
        <v>41579</v>
      </c>
      <c r="I1604" s="44">
        <v>23</v>
      </c>
      <c r="J1604" s="44">
        <v>3</v>
      </c>
      <c r="K1604" s="44"/>
      <c r="L1604" s="44"/>
      <c r="M1604" s="44">
        <v>250</v>
      </c>
      <c r="N1604" s="122" t="s">
        <v>42</v>
      </c>
      <c r="O1604" s="122" t="s">
        <v>41</v>
      </c>
      <c r="P1604" s="26" t="s">
        <v>3471</v>
      </c>
      <c r="Q1604" s="115"/>
      <c r="R1604" s="115" t="s">
        <v>10201</v>
      </c>
    </row>
    <row r="1605" spans="2:18" s="46" customFormat="1" ht="57" customHeight="1" x14ac:dyDescent="0.25">
      <c r="B1605" s="122">
        <v>170</v>
      </c>
      <c r="C1605" s="44"/>
      <c r="D1605" s="44"/>
      <c r="E1605" s="44"/>
      <c r="F1605" s="26" t="s">
        <v>3561</v>
      </c>
      <c r="G1605" s="134">
        <v>40909</v>
      </c>
      <c r="H1605" s="134">
        <v>40909</v>
      </c>
      <c r="I1605" s="44">
        <v>14</v>
      </c>
      <c r="J1605" s="44">
        <v>2</v>
      </c>
      <c r="K1605" s="44"/>
      <c r="L1605" s="44"/>
      <c r="M1605" s="44">
        <v>430</v>
      </c>
      <c r="N1605" s="122" t="s">
        <v>42</v>
      </c>
      <c r="O1605" s="122" t="s">
        <v>41</v>
      </c>
      <c r="P1605" s="26" t="s">
        <v>3471</v>
      </c>
      <c r="Q1605" s="115"/>
      <c r="R1605" s="115" t="s">
        <v>10253</v>
      </c>
    </row>
    <row r="1606" spans="2:18" s="46" customFormat="1" ht="57" customHeight="1" x14ac:dyDescent="0.25">
      <c r="B1606" s="122">
        <v>180</v>
      </c>
      <c r="C1606" s="44"/>
      <c r="D1606" s="44"/>
      <c r="E1606" s="44"/>
      <c r="F1606" s="26" t="s">
        <v>3569</v>
      </c>
      <c r="G1606" s="134">
        <v>40909</v>
      </c>
      <c r="H1606" s="134">
        <v>41244</v>
      </c>
      <c r="I1606" s="44" t="s">
        <v>52</v>
      </c>
      <c r="J1606" s="44" t="s">
        <v>137</v>
      </c>
      <c r="K1606" s="44"/>
      <c r="L1606" s="44"/>
      <c r="M1606" s="44">
        <v>60</v>
      </c>
      <c r="N1606" s="122" t="s">
        <v>42</v>
      </c>
      <c r="O1606" s="122" t="s">
        <v>41</v>
      </c>
      <c r="P1606" s="26" t="s">
        <v>3570</v>
      </c>
      <c r="Q1606" s="115"/>
      <c r="R1606" s="115" t="s">
        <v>10263</v>
      </c>
    </row>
    <row r="1607" spans="2:18" s="46" customFormat="1" ht="57" customHeight="1" x14ac:dyDescent="0.25">
      <c r="B1607" s="122">
        <v>181</v>
      </c>
      <c r="C1607" s="44"/>
      <c r="D1607" s="44"/>
      <c r="E1607" s="44"/>
      <c r="F1607" s="26" t="s">
        <v>3571</v>
      </c>
      <c r="G1607" s="134">
        <v>40909</v>
      </c>
      <c r="H1607" s="134">
        <v>41244</v>
      </c>
      <c r="I1607" s="44" t="s">
        <v>52</v>
      </c>
      <c r="J1607" s="44" t="s">
        <v>137</v>
      </c>
      <c r="K1607" s="44"/>
      <c r="L1607" s="44"/>
      <c r="M1607" s="44">
        <v>50</v>
      </c>
      <c r="N1607" s="122" t="s">
        <v>42</v>
      </c>
      <c r="O1607" s="122" t="s">
        <v>41</v>
      </c>
      <c r="P1607" s="26" t="s">
        <v>3570</v>
      </c>
      <c r="Q1607" s="115"/>
      <c r="R1607" s="115" t="s">
        <v>10264</v>
      </c>
    </row>
    <row r="1608" spans="2:18" s="46" customFormat="1" ht="57" customHeight="1" x14ac:dyDescent="0.25">
      <c r="B1608" s="122">
        <v>187</v>
      </c>
      <c r="C1608" s="44"/>
      <c r="D1608" s="44"/>
      <c r="E1608" s="44"/>
      <c r="F1608" s="26" t="s">
        <v>3576</v>
      </c>
      <c r="G1608" s="134">
        <v>40909</v>
      </c>
      <c r="H1608" s="134">
        <v>41244</v>
      </c>
      <c r="I1608" s="44" t="s">
        <v>52</v>
      </c>
      <c r="J1608" s="44" t="s">
        <v>137</v>
      </c>
      <c r="K1608" s="44"/>
      <c r="L1608" s="44"/>
      <c r="M1608" s="44">
        <v>210</v>
      </c>
      <c r="N1608" s="122" t="s">
        <v>42</v>
      </c>
      <c r="O1608" s="122" t="s">
        <v>41</v>
      </c>
      <c r="P1608" s="26" t="s">
        <v>3570</v>
      </c>
      <c r="Q1608" s="115"/>
      <c r="R1608" s="115" t="s">
        <v>10270</v>
      </c>
    </row>
    <row r="1609" spans="2:18" s="46" customFormat="1" ht="57" customHeight="1" x14ac:dyDescent="0.25">
      <c r="B1609" s="122">
        <v>199</v>
      </c>
      <c r="C1609" s="44"/>
      <c r="D1609" s="44"/>
      <c r="E1609" s="44"/>
      <c r="F1609" s="26" t="s">
        <v>3588</v>
      </c>
      <c r="G1609" s="80">
        <v>40909</v>
      </c>
      <c r="H1609" s="80">
        <v>41244</v>
      </c>
      <c r="I1609" s="44" t="s">
        <v>52</v>
      </c>
      <c r="J1609" s="44" t="s">
        <v>137</v>
      </c>
      <c r="K1609" s="44"/>
      <c r="L1609" s="44"/>
      <c r="M1609" s="44">
        <v>40</v>
      </c>
      <c r="N1609" s="122" t="s">
        <v>42</v>
      </c>
      <c r="O1609" s="122" t="s">
        <v>41</v>
      </c>
      <c r="P1609" s="26" t="s">
        <v>3570</v>
      </c>
      <c r="Q1609" s="115"/>
      <c r="R1609" s="115" t="s">
        <v>10282</v>
      </c>
    </row>
    <row r="1610" spans="2:18" s="46" customFormat="1" ht="57" customHeight="1" x14ac:dyDescent="0.25">
      <c r="B1610" s="122">
        <v>202</v>
      </c>
      <c r="C1610" s="44"/>
      <c r="D1610" s="44"/>
      <c r="E1610" s="44"/>
      <c r="F1610" s="26" t="s">
        <v>3591</v>
      </c>
      <c r="G1610" s="80">
        <v>40909</v>
      </c>
      <c r="H1610" s="80">
        <v>41244</v>
      </c>
      <c r="I1610" s="44" t="s">
        <v>52</v>
      </c>
      <c r="J1610" s="44" t="s">
        <v>137</v>
      </c>
      <c r="K1610" s="44"/>
      <c r="L1610" s="44"/>
      <c r="M1610" s="44">
        <v>45</v>
      </c>
      <c r="N1610" s="122" t="s">
        <v>42</v>
      </c>
      <c r="O1610" s="122" t="s">
        <v>41</v>
      </c>
      <c r="P1610" s="26" t="s">
        <v>3570</v>
      </c>
      <c r="Q1610" s="115"/>
      <c r="R1610" s="115" t="s">
        <v>10285</v>
      </c>
    </row>
    <row r="1611" spans="2:18" s="46" customFormat="1" ht="57" customHeight="1" x14ac:dyDescent="0.25">
      <c r="B1611" s="122">
        <v>269</v>
      </c>
      <c r="C1611" s="44"/>
      <c r="D1611" s="44"/>
      <c r="E1611" s="44"/>
      <c r="F1611" s="26" t="s">
        <v>3643</v>
      </c>
      <c r="G1611" s="134">
        <v>40909</v>
      </c>
      <c r="H1611" s="134">
        <v>41153</v>
      </c>
      <c r="I1611" s="44" t="s">
        <v>52</v>
      </c>
      <c r="J1611" s="44" t="s">
        <v>137</v>
      </c>
      <c r="K1611" s="44"/>
      <c r="L1611" s="44"/>
      <c r="M1611" s="44">
        <v>80</v>
      </c>
      <c r="N1611" s="122" t="s">
        <v>42</v>
      </c>
      <c r="O1611" s="122" t="s">
        <v>41</v>
      </c>
      <c r="P1611" s="26" t="s">
        <v>3570</v>
      </c>
      <c r="Q1611" s="115"/>
      <c r="R1611" s="115" t="s">
        <v>10352</v>
      </c>
    </row>
    <row r="1612" spans="2:18" s="46" customFormat="1" ht="57" customHeight="1" x14ac:dyDescent="0.25">
      <c r="B1612" s="122">
        <v>270</v>
      </c>
      <c r="C1612" s="44"/>
      <c r="D1612" s="44"/>
      <c r="E1612" s="44"/>
      <c r="F1612" s="26" t="s">
        <v>3644</v>
      </c>
      <c r="G1612" s="134">
        <v>40909</v>
      </c>
      <c r="H1612" s="134">
        <v>41244</v>
      </c>
      <c r="I1612" s="44" t="s">
        <v>52</v>
      </c>
      <c r="J1612" s="44" t="s">
        <v>137</v>
      </c>
      <c r="K1612" s="44"/>
      <c r="L1612" s="44"/>
      <c r="M1612" s="44">
        <v>50</v>
      </c>
      <c r="N1612" s="122" t="s">
        <v>42</v>
      </c>
      <c r="O1612" s="122" t="s">
        <v>41</v>
      </c>
      <c r="P1612" s="26" t="s">
        <v>3570</v>
      </c>
      <c r="Q1612" s="115"/>
      <c r="R1612" s="115" t="s">
        <v>10353</v>
      </c>
    </row>
    <row r="1613" spans="2:18" s="46" customFormat="1" ht="57" customHeight="1" x14ac:dyDescent="0.25">
      <c r="B1613" s="122">
        <v>281</v>
      </c>
      <c r="C1613" s="44"/>
      <c r="D1613" s="44"/>
      <c r="E1613" s="44"/>
      <c r="F1613" s="26" t="s">
        <v>3655</v>
      </c>
      <c r="G1613" s="134">
        <v>40909</v>
      </c>
      <c r="H1613" s="134">
        <v>41153</v>
      </c>
      <c r="I1613" s="44" t="s">
        <v>52</v>
      </c>
      <c r="J1613" s="44" t="s">
        <v>137</v>
      </c>
      <c r="K1613" s="44"/>
      <c r="L1613" s="44"/>
      <c r="M1613" s="44">
        <v>20</v>
      </c>
      <c r="N1613" s="122" t="s">
        <v>42</v>
      </c>
      <c r="O1613" s="122" t="s">
        <v>41</v>
      </c>
      <c r="P1613" s="26" t="s">
        <v>3570</v>
      </c>
      <c r="Q1613" s="115"/>
      <c r="R1613" s="115" t="s">
        <v>10364</v>
      </c>
    </row>
    <row r="1614" spans="2:18" s="46" customFormat="1" ht="57" customHeight="1" x14ac:dyDescent="0.25">
      <c r="B1614" s="122">
        <v>283</v>
      </c>
      <c r="C1614" s="44"/>
      <c r="D1614" s="44"/>
      <c r="E1614" s="44"/>
      <c r="F1614" s="26" t="s">
        <v>3613</v>
      </c>
      <c r="G1614" s="134">
        <v>40909</v>
      </c>
      <c r="H1614" s="134">
        <v>41214</v>
      </c>
      <c r="I1614" s="44" t="s">
        <v>52</v>
      </c>
      <c r="J1614" s="44" t="s">
        <v>137</v>
      </c>
      <c r="K1614" s="44"/>
      <c r="L1614" s="44"/>
      <c r="M1614" s="44">
        <v>200</v>
      </c>
      <c r="N1614" s="122" t="s">
        <v>42</v>
      </c>
      <c r="O1614" s="122" t="s">
        <v>41</v>
      </c>
      <c r="P1614" s="26" t="s">
        <v>3570</v>
      </c>
      <c r="Q1614" s="115"/>
      <c r="R1614" s="115" t="s">
        <v>10366</v>
      </c>
    </row>
    <row r="1615" spans="2:18" s="46" customFormat="1" ht="57" customHeight="1" x14ac:dyDescent="0.25">
      <c r="B1615" s="122">
        <v>293</v>
      </c>
      <c r="C1615" s="44"/>
      <c r="D1615" s="44"/>
      <c r="E1615" s="44"/>
      <c r="F1615" s="26" t="s">
        <v>3666</v>
      </c>
      <c r="G1615" s="134">
        <v>40909</v>
      </c>
      <c r="H1615" s="134">
        <v>41365</v>
      </c>
      <c r="I1615" s="44" t="s">
        <v>52</v>
      </c>
      <c r="J1615" s="44" t="s">
        <v>137</v>
      </c>
      <c r="K1615" s="44"/>
      <c r="L1615" s="44"/>
      <c r="M1615" s="44">
        <v>25</v>
      </c>
      <c r="N1615" s="122" t="s">
        <v>42</v>
      </c>
      <c r="O1615" s="122" t="s">
        <v>41</v>
      </c>
      <c r="P1615" s="26" t="s">
        <v>3570</v>
      </c>
      <c r="Q1615" s="115"/>
      <c r="R1615" s="115" t="s">
        <v>10376</v>
      </c>
    </row>
    <row r="1616" spans="2:18" s="46" customFormat="1" ht="57" customHeight="1" x14ac:dyDescent="0.25">
      <c r="B1616" s="122">
        <v>296</v>
      </c>
      <c r="C1616" s="44"/>
      <c r="D1616" s="44"/>
      <c r="E1616" s="44"/>
      <c r="F1616" s="26" t="s">
        <v>3669</v>
      </c>
      <c r="G1616" s="134">
        <v>40909</v>
      </c>
      <c r="H1616" s="134">
        <v>41183</v>
      </c>
      <c r="I1616" s="44" t="s">
        <v>52</v>
      </c>
      <c r="J1616" s="44" t="s">
        <v>137</v>
      </c>
      <c r="K1616" s="44"/>
      <c r="L1616" s="44"/>
      <c r="M1616" s="44">
        <v>12</v>
      </c>
      <c r="N1616" s="122" t="s">
        <v>42</v>
      </c>
      <c r="O1616" s="122" t="s">
        <v>41</v>
      </c>
      <c r="P1616" s="26" t="s">
        <v>3570</v>
      </c>
      <c r="Q1616" s="115"/>
      <c r="R1616" s="115" t="s">
        <v>10379</v>
      </c>
    </row>
    <row r="1617" spans="2:18" s="46" customFormat="1" ht="57" customHeight="1" x14ac:dyDescent="0.25">
      <c r="B1617" s="122">
        <v>302</v>
      </c>
      <c r="C1617" s="44"/>
      <c r="D1617" s="44"/>
      <c r="E1617" s="44"/>
      <c r="F1617" s="26" t="s">
        <v>3675</v>
      </c>
      <c r="G1617" s="134">
        <v>40909</v>
      </c>
      <c r="H1617" s="134">
        <v>41244</v>
      </c>
      <c r="I1617" s="44" t="s">
        <v>52</v>
      </c>
      <c r="J1617" s="44" t="s">
        <v>137</v>
      </c>
      <c r="K1617" s="44"/>
      <c r="L1617" s="44"/>
      <c r="M1617" s="44">
        <v>130</v>
      </c>
      <c r="N1617" s="122" t="s">
        <v>42</v>
      </c>
      <c r="O1617" s="122" t="s">
        <v>41</v>
      </c>
      <c r="P1617" s="26" t="s">
        <v>3570</v>
      </c>
      <c r="Q1617" s="115"/>
      <c r="R1617" s="115" t="s">
        <v>10385</v>
      </c>
    </row>
    <row r="1618" spans="2:18" s="46" customFormat="1" ht="57" customHeight="1" x14ac:dyDescent="0.25">
      <c r="B1618" s="122">
        <v>403</v>
      </c>
      <c r="C1618" s="44"/>
      <c r="D1618" s="44"/>
      <c r="E1618" s="44"/>
      <c r="F1618" s="26" t="s">
        <v>3763</v>
      </c>
      <c r="G1618" s="134">
        <v>40909</v>
      </c>
      <c r="H1618" s="134">
        <v>41244</v>
      </c>
      <c r="I1618" s="44"/>
      <c r="J1618" s="44" t="s">
        <v>137</v>
      </c>
      <c r="K1618" s="44"/>
      <c r="L1618" s="44"/>
      <c r="M1618" s="44">
        <v>350</v>
      </c>
      <c r="N1618" s="122" t="s">
        <v>42</v>
      </c>
      <c r="O1618" s="122" t="s">
        <v>41</v>
      </c>
      <c r="P1618" s="26" t="s">
        <v>3570</v>
      </c>
      <c r="Q1618" s="115"/>
      <c r="R1618" s="115" t="s">
        <v>10486</v>
      </c>
    </row>
    <row r="1619" spans="2:18" s="46" customFormat="1" ht="57" customHeight="1" x14ac:dyDescent="0.25">
      <c r="B1619" s="122">
        <v>527</v>
      </c>
      <c r="C1619" s="44"/>
      <c r="D1619" s="44"/>
      <c r="E1619" s="44"/>
      <c r="F1619" s="26" t="s">
        <v>3877</v>
      </c>
      <c r="G1619" s="134">
        <v>40909</v>
      </c>
      <c r="H1619" s="134">
        <v>41244</v>
      </c>
      <c r="I1619" s="44"/>
      <c r="J1619" s="44" t="s">
        <v>137</v>
      </c>
      <c r="K1619" s="44"/>
      <c r="L1619" s="44"/>
      <c r="M1619" s="44">
        <v>210</v>
      </c>
      <c r="N1619" s="122" t="s">
        <v>42</v>
      </c>
      <c r="O1619" s="122" t="s">
        <v>41</v>
      </c>
      <c r="P1619" s="26" t="s">
        <v>3570</v>
      </c>
      <c r="Q1619" s="115"/>
      <c r="R1619" s="115" t="s">
        <v>10610</v>
      </c>
    </row>
    <row r="1620" spans="2:18" s="46" customFormat="1" ht="57" customHeight="1" x14ac:dyDescent="0.25">
      <c r="B1620" s="122">
        <v>532</v>
      </c>
      <c r="C1620" s="44"/>
      <c r="D1620" s="44"/>
      <c r="E1620" s="44"/>
      <c r="F1620" s="26" t="s">
        <v>3882</v>
      </c>
      <c r="G1620" s="134">
        <v>40909</v>
      </c>
      <c r="H1620" s="134">
        <v>41275</v>
      </c>
      <c r="I1620" s="44"/>
      <c r="J1620" s="44" t="s">
        <v>137</v>
      </c>
      <c r="K1620" s="44"/>
      <c r="L1620" s="44"/>
      <c r="M1620" s="44">
        <v>320</v>
      </c>
      <c r="N1620" s="122" t="s">
        <v>42</v>
      </c>
      <c r="O1620" s="122" t="s">
        <v>41</v>
      </c>
      <c r="P1620" s="26" t="s">
        <v>3570</v>
      </c>
      <c r="Q1620" s="115"/>
      <c r="R1620" s="115" t="s">
        <v>10615</v>
      </c>
    </row>
    <row r="1621" spans="2:18" s="46" customFormat="1" ht="57" customHeight="1" x14ac:dyDescent="0.25">
      <c r="B1621" s="44">
        <v>179</v>
      </c>
      <c r="C1621" s="44"/>
      <c r="D1621" s="44"/>
      <c r="E1621" s="44"/>
      <c r="F1621" s="26" t="s">
        <v>1358</v>
      </c>
      <c r="G1621" s="80">
        <v>40909</v>
      </c>
      <c r="H1621" s="80">
        <v>41183</v>
      </c>
      <c r="I1621" s="42" t="s">
        <v>52</v>
      </c>
      <c r="J1621" s="44"/>
      <c r="K1621" s="44"/>
      <c r="L1621" s="44"/>
      <c r="M1621" s="44">
        <v>51</v>
      </c>
      <c r="N1621" s="42" t="s">
        <v>118</v>
      </c>
      <c r="O1621" s="42" t="s">
        <v>1190</v>
      </c>
      <c r="P1621" s="26" t="s">
        <v>1354</v>
      </c>
      <c r="Q1621" s="115"/>
      <c r="R1621" s="115" t="s">
        <v>21844</v>
      </c>
    </row>
    <row r="1622" spans="2:18" s="46" customFormat="1" ht="57" customHeight="1" x14ac:dyDescent="0.25">
      <c r="B1622" s="44">
        <v>182</v>
      </c>
      <c r="C1622" s="44"/>
      <c r="D1622" s="44"/>
      <c r="E1622" s="44"/>
      <c r="F1622" s="26" t="s">
        <v>1360</v>
      </c>
      <c r="G1622" s="80">
        <v>40909</v>
      </c>
      <c r="H1622" s="80">
        <v>41244</v>
      </c>
      <c r="I1622" s="42" t="s">
        <v>52</v>
      </c>
      <c r="J1622" s="44"/>
      <c r="K1622" s="44"/>
      <c r="L1622" s="44"/>
      <c r="M1622" s="44">
        <v>41</v>
      </c>
      <c r="N1622" s="42" t="s">
        <v>118</v>
      </c>
      <c r="O1622" s="42" t="s">
        <v>1190</v>
      </c>
      <c r="P1622" s="26" t="s">
        <v>1354</v>
      </c>
      <c r="Q1622" s="115"/>
      <c r="R1622" s="115" t="s">
        <v>21847</v>
      </c>
    </row>
    <row r="1623" spans="2:18" s="46" customFormat="1" ht="57" customHeight="1" x14ac:dyDescent="0.25">
      <c r="B1623" s="44">
        <v>184</v>
      </c>
      <c r="C1623" s="44"/>
      <c r="D1623" s="44"/>
      <c r="E1623" s="44"/>
      <c r="F1623" s="26" t="s">
        <v>1362</v>
      </c>
      <c r="G1623" s="80">
        <v>40909</v>
      </c>
      <c r="H1623" s="80">
        <v>41244</v>
      </c>
      <c r="I1623" s="42" t="s">
        <v>52</v>
      </c>
      <c r="J1623" s="44"/>
      <c r="K1623" s="44"/>
      <c r="L1623" s="44"/>
      <c r="M1623" s="44">
        <v>31</v>
      </c>
      <c r="N1623" s="42" t="s">
        <v>118</v>
      </c>
      <c r="O1623" s="42" t="s">
        <v>1190</v>
      </c>
      <c r="P1623" s="26" t="s">
        <v>1217</v>
      </c>
      <c r="Q1623" s="115"/>
      <c r="R1623" s="115" t="s">
        <v>21849</v>
      </c>
    </row>
    <row r="1624" spans="2:18" s="46" customFormat="1" ht="57" customHeight="1" x14ac:dyDescent="0.25">
      <c r="B1624" s="44">
        <v>190</v>
      </c>
      <c r="C1624" s="44"/>
      <c r="D1624" s="44"/>
      <c r="E1624" s="44"/>
      <c r="F1624" s="26" t="s">
        <v>1368</v>
      </c>
      <c r="G1624" s="80">
        <v>40909</v>
      </c>
      <c r="H1624" s="80">
        <v>41244</v>
      </c>
      <c r="I1624" s="42" t="s">
        <v>52</v>
      </c>
      <c r="J1624" s="44"/>
      <c r="K1624" s="44"/>
      <c r="L1624" s="44"/>
      <c r="M1624" s="44">
        <v>84</v>
      </c>
      <c r="N1624" s="42" t="s">
        <v>118</v>
      </c>
      <c r="O1624" s="42" t="s">
        <v>1190</v>
      </c>
      <c r="P1624" s="26" t="s">
        <v>1217</v>
      </c>
      <c r="Q1624" s="115"/>
      <c r="R1624" s="115" t="s">
        <v>21855</v>
      </c>
    </row>
    <row r="1625" spans="2:18" s="46" customFormat="1" ht="57" customHeight="1" x14ac:dyDescent="0.25">
      <c r="B1625" s="44">
        <v>191</v>
      </c>
      <c r="C1625" s="44"/>
      <c r="D1625" s="44"/>
      <c r="E1625" s="44"/>
      <c r="F1625" s="26" t="s">
        <v>1369</v>
      </c>
      <c r="G1625" s="80">
        <v>40909</v>
      </c>
      <c r="H1625" s="80">
        <v>41214</v>
      </c>
      <c r="I1625" s="42" t="s">
        <v>52</v>
      </c>
      <c r="J1625" s="44"/>
      <c r="K1625" s="44"/>
      <c r="L1625" s="44"/>
      <c r="M1625" s="44">
        <v>28</v>
      </c>
      <c r="N1625" s="42" t="s">
        <v>118</v>
      </c>
      <c r="O1625" s="42" t="s">
        <v>1190</v>
      </c>
      <c r="P1625" s="26" t="s">
        <v>1217</v>
      </c>
      <c r="Q1625" s="115"/>
      <c r="R1625" s="115" t="s">
        <v>21856</v>
      </c>
    </row>
    <row r="1626" spans="2:18" s="46" customFormat="1" ht="57" customHeight="1" x14ac:dyDescent="0.25">
      <c r="B1626" s="44">
        <v>192</v>
      </c>
      <c r="C1626" s="44"/>
      <c r="D1626" s="44"/>
      <c r="E1626" s="44"/>
      <c r="F1626" s="26" t="s">
        <v>1370</v>
      </c>
      <c r="G1626" s="80">
        <v>40909</v>
      </c>
      <c r="H1626" s="80">
        <v>41244</v>
      </c>
      <c r="I1626" s="42" t="s">
        <v>52</v>
      </c>
      <c r="J1626" s="44"/>
      <c r="K1626" s="44"/>
      <c r="L1626" s="44"/>
      <c r="M1626" s="44">
        <v>51</v>
      </c>
      <c r="N1626" s="42" t="s">
        <v>118</v>
      </c>
      <c r="O1626" s="42" t="s">
        <v>1190</v>
      </c>
      <c r="P1626" s="26" t="s">
        <v>1217</v>
      </c>
      <c r="Q1626" s="115"/>
      <c r="R1626" s="115" t="s">
        <v>21857</v>
      </c>
    </row>
    <row r="1627" spans="2:18" s="46" customFormat="1" ht="76.5" customHeight="1" x14ac:dyDescent="0.25">
      <c r="B1627" s="44">
        <v>197</v>
      </c>
      <c r="C1627" s="44"/>
      <c r="D1627" s="44"/>
      <c r="E1627" s="44"/>
      <c r="F1627" s="26" t="s">
        <v>1374</v>
      </c>
      <c r="G1627" s="80">
        <v>40909</v>
      </c>
      <c r="H1627" s="80">
        <v>41244</v>
      </c>
      <c r="I1627" s="42" t="s">
        <v>52</v>
      </c>
      <c r="J1627" s="44"/>
      <c r="K1627" s="44"/>
      <c r="L1627" s="44"/>
      <c r="M1627" s="44">
        <v>28</v>
      </c>
      <c r="N1627" s="42" t="s">
        <v>118</v>
      </c>
      <c r="O1627" s="42" t="s">
        <v>1190</v>
      </c>
      <c r="P1627" s="26" t="s">
        <v>1217</v>
      </c>
      <c r="Q1627" s="115"/>
      <c r="R1627" s="115" t="s">
        <v>21862</v>
      </c>
    </row>
    <row r="1628" spans="2:18" s="46" customFormat="1" ht="57" customHeight="1" x14ac:dyDescent="0.25">
      <c r="B1628" s="44">
        <v>216</v>
      </c>
      <c r="C1628" s="44"/>
      <c r="D1628" s="44"/>
      <c r="E1628" s="44"/>
      <c r="F1628" s="26" t="s">
        <v>1392</v>
      </c>
      <c r="G1628" s="80">
        <v>40909</v>
      </c>
      <c r="H1628" s="80">
        <v>41244</v>
      </c>
      <c r="I1628" s="42" t="s">
        <v>52</v>
      </c>
      <c r="J1628" s="44"/>
      <c r="K1628" s="44"/>
      <c r="L1628" s="44"/>
      <c r="M1628" s="44">
        <v>26</v>
      </c>
      <c r="N1628" s="42" t="s">
        <v>118</v>
      </c>
      <c r="O1628" s="42" t="s">
        <v>1190</v>
      </c>
      <c r="P1628" s="26" t="s">
        <v>1217</v>
      </c>
      <c r="Q1628" s="115"/>
      <c r="R1628" s="115" t="s">
        <v>21881</v>
      </c>
    </row>
    <row r="1629" spans="2:18" s="46" customFormat="1" ht="57" customHeight="1" x14ac:dyDescent="0.25">
      <c r="B1629" s="44">
        <v>223</v>
      </c>
      <c r="C1629" s="44"/>
      <c r="D1629" s="44"/>
      <c r="E1629" s="44"/>
      <c r="F1629" s="26" t="s">
        <v>1397</v>
      </c>
      <c r="G1629" s="80">
        <v>40909</v>
      </c>
      <c r="H1629" s="80">
        <v>40940</v>
      </c>
      <c r="I1629" s="42" t="s">
        <v>52</v>
      </c>
      <c r="J1629" s="44"/>
      <c r="K1629" s="44"/>
      <c r="L1629" s="44"/>
      <c r="M1629" s="44">
        <v>3</v>
      </c>
      <c r="N1629" s="42" t="s">
        <v>118</v>
      </c>
      <c r="O1629" s="42" t="s">
        <v>1190</v>
      </c>
      <c r="P1629" s="26" t="s">
        <v>1217</v>
      </c>
      <c r="Q1629" s="115"/>
      <c r="R1629" s="115" t="s">
        <v>21888</v>
      </c>
    </row>
    <row r="1630" spans="2:18" s="46" customFormat="1" ht="57" customHeight="1" x14ac:dyDescent="0.25">
      <c r="B1630" s="44">
        <v>310</v>
      </c>
      <c r="C1630" s="44"/>
      <c r="D1630" s="44"/>
      <c r="E1630" s="44"/>
      <c r="F1630" s="26" t="s">
        <v>1458</v>
      </c>
      <c r="G1630" s="80">
        <v>40909</v>
      </c>
      <c r="H1630" s="80">
        <v>41244</v>
      </c>
      <c r="I1630" s="42">
        <v>1</v>
      </c>
      <c r="J1630" s="42">
        <v>8</v>
      </c>
      <c r="K1630" s="44"/>
      <c r="L1630" s="44"/>
      <c r="M1630" s="44">
        <v>23</v>
      </c>
      <c r="N1630" s="42" t="s">
        <v>118</v>
      </c>
      <c r="O1630" s="42" t="s">
        <v>1190</v>
      </c>
      <c r="P1630" s="26" t="s">
        <v>1452</v>
      </c>
      <c r="Q1630" s="115"/>
      <c r="R1630" s="115" t="s">
        <v>21974</v>
      </c>
    </row>
    <row r="1631" spans="2:18" s="46" customFormat="1" ht="57" customHeight="1" x14ac:dyDescent="0.25">
      <c r="B1631" s="44">
        <v>311</v>
      </c>
      <c r="C1631" s="44"/>
      <c r="D1631" s="44"/>
      <c r="E1631" s="44"/>
      <c r="F1631" s="26" t="s">
        <v>1351</v>
      </c>
      <c r="G1631" s="80">
        <v>40909</v>
      </c>
      <c r="H1631" s="80">
        <v>41275</v>
      </c>
      <c r="I1631" s="42">
        <v>1</v>
      </c>
      <c r="J1631" s="42">
        <v>9</v>
      </c>
      <c r="K1631" s="44"/>
      <c r="L1631" s="44"/>
      <c r="M1631" s="44">
        <v>29</v>
      </c>
      <c r="N1631" s="42" t="s">
        <v>118</v>
      </c>
      <c r="O1631" s="42" t="s">
        <v>1190</v>
      </c>
      <c r="P1631" s="26" t="s">
        <v>1452</v>
      </c>
      <c r="Q1631" s="115"/>
      <c r="R1631" s="115" t="s">
        <v>21975</v>
      </c>
    </row>
    <row r="1632" spans="2:18" s="46" customFormat="1" ht="57" customHeight="1" x14ac:dyDescent="0.25">
      <c r="B1632" s="44">
        <v>312</v>
      </c>
      <c r="C1632" s="44"/>
      <c r="D1632" s="44"/>
      <c r="E1632" s="44"/>
      <c r="F1632" s="26" t="s">
        <v>1352</v>
      </c>
      <c r="G1632" s="80">
        <v>40909</v>
      </c>
      <c r="H1632" s="80">
        <v>41244</v>
      </c>
      <c r="I1632" s="42">
        <v>1</v>
      </c>
      <c r="J1632" s="42">
        <v>10</v>
      </c>
      <c r="K1632" s="44"/>
      <c r="L1632" s="44"/>
      <c r="M1632" s="44">
        <v>109</v>
      </c>
      <c r="N1632" s="42" t="s">
        <v>118</v>
      </c>
      <c r="O1632" s="42" t="s">
        <v>1190</v>
      </c>
      <c r="P1632" s="26" t="s">
        <v>1452</v>
      </c>
      <c r="Q1632" s="115"/>
      <c r="R1632" s="115" t="s">
        <v>21976</v>
      </c>
    </row>
    <row r="1633" spans="2:18" s="46" customFormat="1" ht="57" customHeight="1" x14ac:dyDescent="0.25">
      <c r="B1633" s="44">
        <v>317</v>
      </c>
      <c r="C1633" s="44"/>
      <c r="D1633" s="44"/>
      <c r="E1633" s="44"/>
      <c r="F1633" s="26" t="s">
        <v>1462</v>
      </c>
      <c r="G1633" s="80">
        <v>40909</v>
      </c>
      <c r="H1633" s="80">
        <v>41275</v>
      </c>
      <c r="I1633" s="42">
        <v>1</v>
      </c>
      <c r="J1633" s="42">
        <v>15</v>
      </c>
      <c r="K1633" s="44"/>
      <c r="L1633" s="44"/>
      <c r="M1633" s="44">
        <v>93</v>
      </c>
      <c r="N1633" s="42" t="s">
        <v>118</v>
      </c>
      <c r="O1633" s="42" t="s">
        <v>1190</v>
      </c>
      <c r="P1633" s="26" t="s">
        <v>1452</v>
      </c>
      <c r="Q1633" s="115"/>
      <c r="R1633" s="115" t="s">
        <v>21981</v>
      </c>
    </row>
    <row r="1634" spans="2:18" s="46" customFormat="1" ht="57" customHeight="1" x14ac:dyDescent="0.25">
      <c r="B1634" s="44">
        <v>319</v>
      </c>
      <c r="C1634" s="44"/>
      <c r="D1634" s="44"/>
      <c r="E1634" s="44"/>
      <c r="F1634" s="26" t="s">
        <v>1464</v>
      </c>
      <c r="G1634" s="80">
        <v>40909</v>
      </c>
      <c r="H1634" s="80">
        <v>41244</v>
      </c>
      <c r="I1634" s="42">
        <v>1</v>
      </c>
      <c r="J1634" s="42">
        <v>17</v>
      </c>
      <c r="K1634" s="44"/>
      <c r="L1634" s="44"/>
      <c r="M1634" s="44">
        <v>299</v>
      </c>
      <c r="N1634" s="42" t="s">
        <v>118</v>
      </c>
      <c r="O1634" s="42" t="s">
        <v>1190</v>
      </c>
      <c r="P1634" s="26" t="s">
        <v>1452</v>
      </c>
      <c r="Q1634" s="115"/>
      <c r="R1634" s="115" t="s">
        <v>21983</v>
      </c>
    </row>
    <row r="1635" spans="2:18" s="46" customFormat="1" ht="57" customHeight="1" x14ac:dyDescent="0.25">
      <c r="B1635" s="49">
        <v>26</v>
      </c>
      <c r="C1635" s="49"/>
      <c r="D1635" s="49"/>
      <c r="E1635" s="49"/>
      <c r="F1635" s="26" t="s">
        <v>2333</v>
      </c>
      <c r="G1635" s="121">
        <v>40909</v>
      </c>
      <c r="H1635" s="25" t="s">
        <v>127</v>
      </c>
      <c r="I1635" s="49">
        <v>13</v>
      </c>
      <c r="J1635" s="49">
        <v>1</v>
      </c>
      <c r="K1635" s="49"/>
      <c r="L1635" s="49"/>
      <c r="M1635" s="49">
        <v>10</v>
      </c>
      <c r="N1635" s="49"/>
      <c r="O1635" s="49" t="s">
        <v>41</v>
      </c>
      <c r="P1635" s="26" t="s">
        <v>2309</v>
      </c>
      <c r="R1635" s="115" t="s">
        <v>15828</v>
      </c>
    </row>
    <row r="1636" spans="2:18" s="46" customFormat="1" ht="57" customHeight="1" x14ac:dyDescent="0.25">
      <c r="B1636" s="49">
        <v>27</v>
      </c>
      <c r="C1636" s="49"/>
      <c r="D1636" s="49"/>
      <c r="E1636" s="49"/>
      <c r="F1636" s="26" t="s">
        <v>2334</v>
      </c>
      <c r="G1636" s="121">
        <v>40909</v>
      </c>
      <c r="H1636" s="25" t="s">
        <v>127</v>
      </c>
      <c r="I1636" s="49">
        <v>13</v>
      </c>
      <c r="J1636" s="49">
        <v>2</v>
      </c>
      <c r="K1636" s="49"/>
      <c r="L1636" s="49"/>
      <c r="M1636" s="49">
        <v>15</v>
      </c>
      <c r="N1636" s="49"/>
      <c r="O1636" s="49" t="s">
        <v>41</v>
      </c>
      <c r="P1636" s="26" t="s">
        <v>2309</v>
      </c>
      <c r="R1636" s="115" t="s">
        <v>15829</v>
      </c>
    </row>
    <row r="1637" spans="2:18" s="46" customFormat="1" ht="57" customHeight="1" x14ac:dyDescent="0.25">
      <c r="B1637" s="49">
        <v>29</v>
      </c>
      <c r="C1637" s="49"/>
      <c r="D1637" s="49"/>
      <c r="E1637" s="49"/>
      <c r="F1637" s="26" t="s">
        <v>2334</v>
      </c>
      <c r="G1637" s="121">
        <v>40909</v>
      </c>
      <c r="H1637" s="25" t="s">
        <v>127</v>
      </c>
      <c r="I1637" s="49">
        <v>13</v>
      </c>
      <c r="J1637" s="49">
        <v>4</v>
      </c>
      <c r="K1637" s="49"/>
      <c r="L1637" s="49"/>
      <c r="M1637" s="49">
        <v>30</v>
      </c>
      <c r="N1637" s="49"/>
      <c r="O1637" s="49" t="s">
        <v>41</v>
      </c>
      <c r="P1637" s="26" t="s">
        <v>2309</v>
      </c>
      <c r="R1637" s="115" t="s">
        <v>15831</v>
      </c>
    </row>
    <row r="1638" spans="2:18" s="46" customFormat="1" ht="57" customHeight="1" x14ac:dyDescent="0.25">
      <c r="B1638" s="49">
        <v>31</v>
      </c>
      <c r="C1638" s="49"/>
      <c r="D1638" s="49"/>
      <c r="E1638" s="49"/>
      <c r="F1638" s="26" t="s">
        <v>2337</v>
      </c>
      <c r="G1638" s="121">
        <v>40909</v>
      </c>
      <c r="H1638" s="25" t="s">
        <v>127</v>
      </c>
      <c r="I1638" s="49">
        <v>13</v>
      </c>
      <c r="J1638" s="49">
        <v>6</v>
      </c>
      <c r="K1638" s="49"/>
      <c r="L1638" s="49"/>
      <c r="M1638" s="49">
        <v>150</v>
      </c>
      <c r="N1638" s="49"/>
      <c r="O1638" s="49" t="s">
        <v>41</v>
      </c>
      <c r="P1638" s="26" t="s">
        <v>2309</v>
      </c>
      <c r="R1638" s="115" t="s">
        <v>15833</v>
      </c>
    </row>
    <row r="1639" spans="2:18" s="46" customFormat="1" ht="57" customHeight="1" x14ac:dyDescent="0.25">
      <c r="B1639" s="49">
        <v>32</v>
      </c>
      <c r="C1639" s="49"/>
      <c r="D1639" s="49"/>
      <c r="E1639" s="49"/>
      <c r="F1639" s="26" t="s">
        <v>2338</v>
      </c>
      <c r="G1639" s="121">
        <v>40909</v>
      </c>
      <c r="H1639" s="25" t="s">
        <v>127</v>
      </c>
      <c r="I1639" s="49">
        <v>13</v>
      </c>
      <c r="J1639" s="25" t="s">
        <v>2339</v>
      </c>
      <c r="K1639" s="49"/>
      <c r="L1639" s="49"/>
      <c r="M1639" s="49">
        <v>100</v>
      </c>
      <c r="N1639" s="49"/>
      <c r="O1639" s="49" t="s">
        <v>41</v>
      </c>
      <c r="P1639" s="26" t="s">
        <v>2309</v>
      </c>
      <c r="R1639" s="115" t="s">
        <v>15834</v>
      </c>
    </row>
    <row r="1640" spans="2:18" s="46" customFormat="1" ht="57" customHeight="1" x14ac:dyDescent="0.25">
      <c r="B1640" s="49">
        <v>33</v>
      </c>
      <c r="C1640" s="49"/>
      <c r="D1640" s="49"/>
      <c r="E1640" s="49"/>
      <c r="F1640" s="26" t="s">
        <v>2338</v>
      </c>
      <c r="G1640" s="121">
        <v>40909</v>
      </c>
      <c r="H1640" s="25" t="s">
        <v>127</v>
      </c>
      <c r="I1640" s="49">
        <v>13</v>
      </c>
      <c r="J1640" s="25" t="s">
        <v>2340</v>
      </c>
      <c r="K1640" s="49"/>
      <c r="L1640" s="49"/>
      <c r="M1640" s="49">
        <v>150</v>
      </c>
      <c r="N1640" s="49"/>
      <c r="O1640" s="49" t="s">
        <v>41</v>
      </c>
      <c r="P1640" s="26" t="s">
        <v>2309</v>
      </c>
      <c r="R1640" s="115" t="s">
        <v>15835</v>
      </c>
    </row>
    <row r="1641" spans="2:18" s="46" customFormat="1" ht="57" customHeight="1" x14ac:dyDescent="0.25">
      <c r="B1641" s="49">
        <v>34</v>
      </c>
      <c r="C1641" s="49"/>
      <c r="D1641" s="49"/>
      <c r="E1641" s="49"/>
      <c r="F1641" s="26" t="s">
        <v>2341</v>
      </c>
      <c r="G1641" s="121">
        <v>40909</v>
      </c>
      <c r="H1641" s="25" t="s">
        <v>127</v>
      </c>
      <c r="I1641" s="49">
        <v>13</v>
      </c>
      <c r="J1641" s="25" t="s">
        <v>2342</v>
      </c>
      <c r="K1641" s="49"/>
      <c r="L1641" s="49"/>
      <c r="M1641" s="49">
        <v>200</v>
      </c>
      <c r="N1641" s="49"/>
      <c r="O1641" s="49" t="s">
        <v>41</v>
      </c>
      <c r="P1641" s="26" t="s">
        <v>2309</v>
      </c>
      <c r="R1641" s="115" t="s">
        <v>15836</v>
      </c>
    </row>
    <row r="1642" spans="2:18" s="46" customFormat="1" ht="57" customHeight="1" x14ac:dyDescent="0.25">
      <c r="B1642" s="49">
        <v>28</v>
      </c>
      <c r="C1642" s="49"/>
      <c r="D1642" s="49"/>
      <c r="E1642" s="49"/>
      <c r="F1642" s="26" t="s">
        <v>2335</v>
      </c>
      <c r="G1642" s="181">
        <v>40909</v>
      </c>
      <c r="H1642" s="181">
        <v>40909</v>
      </c>
      <c r="I1642" s="49">
        <v>13</v>
      </c>
      <c r="J1642" s="49">
        <v>3</v>
      </c>
      <c r="K1642" s="49"/>
      <c r="L1642" s="49"/>
      <c r="M1642" s="49">
        <v>3</v>
      </c>
      <c r="N1642" s="49"/>
      <c r="O1642" s="49" t="s">
        <v>41</v>
      </c>
      <c r="P1642" s="26" t="s">
        <v>2309</v>
      </c>
      <c r="R1642" s="115" t="s">
        <v>15830</v>
      </c>
    </row>
    <row r="1643" spans="2:18" s="46" customFormat="1" ht="57" customHeight="1" x14ac:dyDescent="0.25">
      <c r="B1643" s="49">
        <v>43</v>
      </c>
      <c r="C1643" s="49"/>
      <c r="D1643" s="49"/>
      <c r="E1643" s="49"/>
      <c r="F1643" s="26" t="s">
        <v>2352</v>
      </c>
      <c r="G1643" s="181">
        <v>40909</v>
      </c>
      <c r="H1643" s="181">
        <v>41061</v>
      </c>
      <c r="I1643" s="49">
        <v>18</v>
      </c>
      <c r="J1643" s="49">
        <v>1</v>
      </c>
      <c r="K1643" s="49"/>
      <c r="L1643" s="49"/>
      <c r="M1643" s="49">
        <v>200</v>
      </c>
      <c r="N1643" s="49"/>
      <c r="O1643" s="49" t="s">
        <v>41</v>
      </c>
      <c r="P1643" s="26" t="s">
        <v>2309</v>
      </c>
      <c r="R1643" s="115" t="s">
        <v>15845</v>
      </c>
    </row>
    <row r="1644" spans="2:18" s="46" customFormat="1" ht="57" customHeight="1" x14ac:dyDescent="0.25">
      <c r="B1644" s="44">
        <v>12</v>
      </c>
      <c r="C1644" s="44"/>
      <c r="D1644" s="44"/>
      <c r="E1644" s="44"/>
      <c r="F1644" s="87" t="s">
        <v>1202</v>
      </c>
      <c r="G1644" s="78">
        <v>40910</v>
      </c>
      <c r="H1644" s="78">
        <v>41193</v>
      </c>
      <c r="I1644" s="42">
        <v>14</v>
      </c>
      <c r="J1644" s="42">
        <v>12</v>
      </c>
      <c r="K1644" s="44"/>
      <c r="L1644" s="42"/>
      <c r="M1644" s="44">
        <v>65</v>
      </c>
      <c r="N1644" s="42" t="s">
        <v>118</v>
      </c>
      <c r="O1644" s="42" t="s">
        <v>1190</v>
      </c>
      <c r="P1644" s="26" t="s">
        <v>1191</v>
      </c>
      <c r="Q1644" s="115"/>
      <c r="R1644" s="115" t="s">
        <v>21677</v>
      </c>
    </row>
    <row r="1645" spans="2:18" s="46" customFormat="1" ht="57" customHeight="1" x14ac:dyDescent="0.25">
      <c r="B1645" s="44">
        <v>217</v>
      </c>
      <c r="C1645" s="44"/>
      <c r="D1645" s="44"/>
      <c r="E1645" s="44"/>
      <c r="F1645" s="26" t="s">
        <v>1392</v>
      </c>
      <c r="G1645" s="80">
        <v>40910</v>
      </c>
      <c r="H1645" s="80">
        <v>41214</v>
      </c>
      <c r="I1645" s="42" t="s">
        <v>52</v>
      </c>
      <c r="J1645" s="44"/>
      <c r="K1645" s="44"/>
      <c r="L1645" s="44"/>
      <c r="M1645" s="44">
        <v>23</v>
      </c>
      <c r="N1645" s="42" t="s">
        <v>118</v>
      </c>
      <c r="O1645" s="42" t="s">
        <v>1190</v>
      </c>
      <c r="P1645" s="26" t="s">
        <v>1217</v>
      </c>
      <c r="Q1645" s="115"/>
      <c r="R1645" s="115" t="s">
        <v>21882</v>
      </c>
    </row>
    <row r="1646" spans="2:18" s="46" customFormat="1" ht="57" customHeight="1" x14ac:dyDescent="0.25">
      <c r="B1646" s="44">
        <v>26</v>
      </c>
      <c r="C1646" s="44"/>
      <c r="D1646" s="44"/>
      <c r="E1646" s="44"/>
      <c r="F1646" s="87" t="s">
        <v>1211</v>
      </c>
      <c r="G1646" s="78">
        <v>40914</v>
      </c>
      <c r="H1646" s="78">
        <v>41431</v>
      </c>
      <c r="I1646" s="42">
        <v>22</v>
      </c>
      <c r="J1646" s="42">
        <v>4</v>
      </c>
      <c r="K1646" s="44"/>
      <c r="L1646" s="44"/>
      <c r="M1646" s="44">
        <v>241</v>
      </c>
      <c r="N1646" s="42" t="s">
        <v>118</v>
      </c>
      <c r="O1646" s="42" t="s">
        <v>1190</v>
      </c>
      <c r="P1646" s="26" t="s">
        <v>1191</v>
      </c>
      <c r="Q1646" s="115"/>
      <c r="R1646" s="115" t="s">
        <v>21691</v>
      </c>
    </row>
    <row r="1647" spans="2:18" s="46" customFormat="1" ht="57" customHeight="1" x14ac:dyDescent="0.25">
      <c r="B1647" s="122">
        <v>102</v>
      </c>
      <c r="C1647" s="44"/>
      <c r="D1647" s="44"/>
      <c r="E1647" s="44"/>
      <c r="F1647" s="26" t="s">
        <v>3500</v>
      </c>
      <c r="G1647" s="134">
        <v>40940</v>
      </c>
      <c r="H1647" s="134">
        <v>41244</v>
      </c>
      <c r="I1647" s="44">
        <v>12</v>
      </c>
      <c r="J1647" s="44">
        <v>10</v>
      </c>
      <c r="K1647" s="44"/>
      <c r="L1647" s="44"/>
      <c r="M1647" s="44">
        <v>10</v>
      </c>
      <c r="N1647" s="122" t="s">
        <v>42</v>
      </c>
      <c r="O1647" s="122" t="s">
        <v>41</v>
      </c>
      <c r="P1647" s="26" t="s">
        <v>3471</v>
      </c>
      <c r="Q1647" s="115"/>
      <c r="R1647" s="115" t="s">
        <v>10185</v>
      </c>
    </row>
    <row r="1648" spans="2:18" s="46" customFormat="1" ht="57" customHeight="1" x14ac:dyDescent="0.25">
      <c r="B1648" s="122">
        <v>105</v>
      </c>
      <c r="C1648" s="44"/>
      <c r="D1648" s="44"/>
      <c r="E1648" s="44"/>
      <c r="F1648" s="26" t="s">
        <v>3503</v>
      </c>
      <c r="G1648" s="134">
        <v>40940</v>
      </c>
      <c r="H1648" s="134">
        <v>41183</v>
      </c>
      <c r="I1648" s="44">
        <v>12</v>
      </c>
      <c r="J1648" s="44">
        <v>13</v>
      </c>
      <c r="K1648" s="44"/>
      <c r="L1648" s="44"/>
      <c r="M1648" s="44">
        <v>3</v>
      </c>
      <c r="N1648" s="122" t="s">
        <v>42</v>
      </c>
      <c r="O1648" s="122" t="s">
        <v>41</v>
      </c>
      <c r="P1648" s="26" t="s">
        <v>3471</v>
      </c>
      <c r="Q1648" s="115"/>
      <c r="R1648" s="115" t="s">
        <v>10188</v>
      </c>
    </row>
    <row r="1649" spans="2:18" s="46" customFormat="1" ht="57" customHeight="1" x14ac:dyDescent="0.25">
      <c r="B1649" s="122">
        <v>176</v>
      </c>
      <c r="C1649" s="44"/>
      <c r="D1649" s="44"/>
      <c r="E1649" s="44"/>
      <c r="F1649" s="26" t="s">
        <v>3477</v>
      </c>
      <c r="G1649" s="134">
        <v>40940</v>
      </c>
      <c r="H1649" s="134">
        <v>40940</v>
      </c>
      <c r="I1649" s="44">
        <v>16</v>
      </c>
      <c r="J1649" s="44">
        <v>2</v>
      </c>
      <c r="K1649" s="44"/>
      <c r="L1649" s="44"/>
      <c r="M1649" s="44">
        <v>430</v>
      </c>
      <c r="N1649" s="122" t="s">
        <v>42</v>
      </c>
      <c r="O1649" s="122" t="s">
        <v>41</v>
      </c>
      <c r="P1649" s="26" t="s">
        <v>3471</v>
      </c>
      <c r="Q1649" s="115"/>
      <c r="R1649" s="115" t="s">
        <v>10259</v>
      </c>
    </row>
    <row r="1650" spans="2:18" s="46" customFormat="1" ht="57" customHeight="1" x14ac:dyDescent="0.25">
      <c r="B1650" s="122">
        <v>185</v>
      </c>
      <c r="C1650" s="44"/>
      <c r="D1650" s="44"/>
      <c r="E1650" s="44"/>
      <c r="F1650" s="26" t="s">
        <v>3574</v>
      </c>
      <c r="G1650" s="134">
        <v>40940</v>
      </c>
      <c r="H1650" s="134">
        <v>41244</v>
      </c>
      <c r="I1650" s="44" t="s">
        <v>52</v>
      </c>
      <c r="J1650" s="44" t="s">
        <v>137</v>
      </c>
      <c r="K1650" s="44"/>
      <c r="L1650" s="44"/>
      <c r="M1650" s="44">
        <v>25</v>
      </c>
      <c r="N1650" s="122" t="s">
        <v>42</v>
      </c>
      <c r="O1650" s="122" t="s">
        <v>41</v>
      </c>
      <c r="P1650" s="26" t="s">
        <v>3570</v>
      </c>
      <c r="Q1650" s="115"/>
      <c r="R1650" s="115" t="s">
        <v>10268</v>
      </c>
    </row>
    <row r="1651" spans="2:18" s="46" customFormat="1" ht="57" customHeight="1" x14ac:dyDescent="0.25">
      <c r="B1651" s="122">
        <v>186</v>
      </c>
      <c r="C1651" s="44"/>
      <c r="D1651" s="44"/>
      <c r="E1651" s="44"/>
      <c r="F1651" s="26" t="s">
        <v>3575</v>
      </c>
      <c r="G1651" s="134">
        <v>40940</v>
      </c>
      <c r="H1651" s="134">
        <v>41122</v>
      </c>
      <c r="I1651" s="44" t="s">
        <v>52</v>
      </c>
      <c r="J1651" s="44" t="s">
        <v>137</v>
      </c>
      <c r="K1651" s="44"/>
      <c r="L1651" s="44"/>
      <c r="M1651" s="44">
        <v>25</v>
      </c>
      <c r="N1651" s="122" t="s">
        <v>42</v>
      </c>
      <c r="O1651" s="122" t="s">
        <v>41</v>
      </c>
      <c r="P1651" s="26" t="s">
        <v>3570</v>
      </c>
      <c r="Q1651" s="115"/>
      <c r="R1651" s="115" t="s">
        <v>10269</v>
      </c>
    </row>
    <row r="1652" spans="2:18" s="46" customFormat="1" ht="57" customHeight="1" x14ac:dyDescent="0.25">
      <c r="B1652" s="122">
        <v>191</v>
      </c>
      <c r="C1652" s="44"/>
      <c r="D1652" s="44"/>
      <c r="E1652" s="44"/>
      <c r="F1652" s="26" t="s">
        <v>3580</v>
      </c>
      <c r="G1652" s="80">
        <v>40940</v>
      </c>
      <c r="H1652" s="80">
        <v>41244</v>
      </c>
      <c r="I1652" s="44" t="s">
        <v>52</v>
      </c>
      <c r="J1652" s="44" t="s">
        <v>137</v>
      </c>
      <c r="K1652" s="44"/>
      <c r="L1652" s="44"/>
      <c r="M1652" s="44">
        <v>50</v>
      </c>
      <c r="N1652" s="122" t="s">
        <v>42</v>
      </c>
      <c r="O1652" s="122" t="s">
        <v>41</v>
      </c>
      <c r="P1652" s="26" t="s">
        <v>3570</v>
      </c>
      <c r="Q1652" s="115"/>
      <c r="R1652" s="115" t="s">
        <v>10274</v>
      </c>
    </row>
    <row r="1653" spans="2:18" s="46" customFormat="1" ht="76.5" customHeight="1" x14ac:dyDescent="0.25">
      <c r="B1653" s="122">
        <v>197</v>
      </c>
      <c r="C1653" s="44"/>
      <c r="D1653" s="44"/>
      <c r="E1653" s="44"/>
      <c r="F1653" s="26" t="s">
        <v>3586</v>
      </c>
      <c r="G1653" s="80">
        <v>40940</v>
      </c>
      <c r="H1653" s="80">
        <v>41214</v>
      </c>
      <c r="I1653" s="44" t="s">
        <v>52</v>
      </c>
      <c r="J1653" s="44" t="s">
        <v>137</v>
      </c>
      <c r="K1653" s="44"/>
      <c r="L1653" s="44"/>
      <c r="M1653" s="44">
        <v>30</v>
      </c>
      <c r="N1653" s="122" t="s">
        <v>42</v>
      </c>
      <c r="O1653" s="122" t="s">
        <v>41</v>
      </c>
      <c r="P1653" s="26" t="s">
        <v>3570</v>
      </c>
      <c r="Q1653" s="115"/>
      <c r="R1653" s="115" t="s">
        <v>10280</v>
      </c>
    </row>
    <row r="1654" spans="2:18" s="46" customFormat="1" ht="57" customHeight="1" x14ac:dyDescent="0.25">
      <c r="B1654" s="122">
        <v>198</v>
      </c>
      <c r="C1654" s="44"/>
      <c r="D1654" s="44"/>
      <c r="E1654" s="44"/>
      <c r="F1654" s="26" t="s">
        <v>3587</v>
      </c>
      <c r="G1654" s="80">
        <v>40940</v>
      </c>
      <c r="H1654" s="80">
        <v>41214</v>
      </c>
      <c r="I1654" s="44" t="s">
        <v>52</v>
      </c>
      <c r="J1654" s="44" t="s">
        <v>137</v>
      </c>
      <c r="K1654" s="44"/>
      <c r="L1654" s="44"/>
      <c r="M1654" s="44">
        <v>10</v>
      </c>
      <c r="N1654" s="122" t="s">
        <v>42</v>
      </c>
      <c r="O1654" s="122" t="s">
        <v>41</v>
      </c>
      <c r="P1654" s="26" t="s">
        <v>3570</v>
      </c>
      <c r="Q1654" s="115"/>
      <c r="R1654" s="115" t="s">
        <v>10281</v>
      </c>
    </row>
    <row r="1655" spans="2:18" s="46" customFormat="1" ht="57" customHeight="1" x14ac:dyDescent="0.25">
      <c r="B1655" s="122">
        <v>200</v>
      </c>
      <c r="C1655" s="44"/>
      <c r="D1655" s="44"/>
      <c r="E1655" s="44"/>
      <c r="F1655" s="26" t="s">
        <v>3589</v>
      </c>
      <c r="G1655" s="80">
        <v>40940</v>
      </c>
      <c r="H1655" s="80">
        <v>41244</v>
      </c>
      <c r="I1655" s="44" t="s">
        <v>52</v>
      </c>
      <c r="J1655" s="44" t="s">
        <v>137</v>
      </c>
      <c r="K1655" s="44"/>
      <c r="L1655" s="44"/>
      <c r="M1655" s="44">
        <v>20</v>
      </c>
      <c r="N1655" s="122" t="s">
        <v>42</v>
      </c>
      <c r="O1655" s="122" t="s">
        <v>41</v>
      </c>
      <c r="P1655" s="26" t="s">
        <v>3570</v>
      </c>
      <c r="Q1655" s="115"/>
      <c r="R1655" s="115" t="s">
        <v>10283</v>
      </c>
    </row>
    <row r="1656" spans="2:18" s="46" customFormat="1" ht="57" customHeight="1" x14ac:dyDescent="0.25">
      <c r="B1656" s="122">
        <v>267</v>
      </c>
      <c r="C1656" s="44"/>
      <c r="D1656" s="44"/>
      <c r="E1656" s="44"/>
      <c r="F1656" s="26" t="s">
        <v>3641</v>
      </c>
      <c r="G1656" s="80">
        <v>40940</v>
      </c>
      <c r="H1656" s="80">
        <v>41214</v>
      </c>
      <c r="I1656" s="44" t="s">
        <v>52</v>
      </c>
      <c r="J1656" s="44" t="s">
        <v>137</v>
      </c>
      <c r="K1656" s="44"/>
      <c r="L1656" s="44"/>
      <c r="M1656" s="44">
        <v>45</v>
      </c>
      <c r="N1656" s="122" t="s">
        <v>42</v>
      </c>
      <c r="O1656" s="122" t="s">
        <v>41</v>
      </c>
      <c r="P1656" s="26" t="s">
        <v>3570</v>
      </c>
      <c r="Q1656" s="115"/>
      <c r="R1656" s="115" t="s">
        <v>10350</v>
      </c>
    </row>
    <row r="1657" spans="2:18" s="46" customFormat="1" ht="57" customHeight="1" x14ac:dyDescent="0.25">
      <c r="B1657" s="122">
        <v>271</v>
      </c>
      <c r="C1657" s="44"/>
      <c r="D1657" s="44"/>
      <c r="E1657" s="44"/>
      <c r="F1657" s="26" t="s">
        <v>3645</v>
      </c>
      <c r="G1657" s="134">
        <v>40940</v>
      </c>
      <c r="H1657" s="134">
        <v>41275</v>
      </c>
      <c r="I1657" s="44" t="s">
        <v>52</v>
      </c>
      <c r="J1657" s="44" t="s">
        <v>137</v>
      </c>
      <c r="K1657" s="44"/>
      <c r="L1657" s="44"/>
      <c r="M1657" s="44">
        <v>14</v>
      </c>
      <c r="N1657" s="122" t="s">
        <v>42</v>
      </c>
      <c r="O1657" s="122" t="s">
        <v>41</v>
      </c>
      <c r="P1657" s="26" t="s">
        <v>3570</v>
      </c>
      <c r="Q1657" s="115"/>
      <c r="R1657" s="115" t="s">
        <v>10354</v>
      </c>
    </row>
    <row r="1658" spans="2:18" s="46" customFormat="1" ht="57" customHeight="1" x14ac:dyDescent="0.25">
      <c r="B1658" s="122">
        <v>275</v>
      </c>
      <c r="C1658" s="44"/>
      <c r="D1658" s="44"/>
      <c r="E1658" s="44"/>
      <c r="F1658" s="26" t="s">
        <v>3649</v>
      </c>
      <c r="G1658" s="134">
        <v>40940</v>
      </c>
      <c r="H1658" s="134">
        <v>41275</v>
      </c>
      <c r="I1658" s="44" t="s">
        <v>52</v>
      </c>
      <c r="J1658" s="44" t="s">
        <v>137</v>
      </c>
      <c r="K1658" s="44"/>
      <c r="L1658" s="44"/>
      <c r="M1658" s="44">
        <v>45</v>
      </c>
      <c r="N1658" s="122" t="s">
        <v>42</v>
      </c>
      <c r="O1658" s="122" t="s">
        <v>41</v>
      </c>
      <c r="P1658" s="26" t="s">
        <v>3570</v>
      </c>
      <c r="Q1658" s="115"/>
      <c r="R1658" s="115" t="s">
        <v>10358</v>
      </c>
    </row>
    <row r="1659" spans="2:18" s="46" customFormat="1" ht="57" customHeight="1" x14ac:dyDescent="0.25">
      <c r="B1659" s="122">
        <v>277</v>
      </c>
      <c r="C1659" s="44"/>
      <c r="D1659" s="44"/>
      <c r="E1659" s="44"/>
      <c r="F1659" s="26" t="s">
        <v>3651</v>
      </c>
      <c r="G1659" s="134">
        <v>40940</v>
      </c>
      <c r="H1659" s="134">
        <v>41091</v>
      </c>
      <c r="I1659" s="44" t="s">
        <v>52</v>
      </c>
      <c r="J1659" s="44" t="s">
        <v>137</v>
      </c>
      <c r="K1659" s="44"/>
      <c r="L1659" s="44"/>
      <c r="M1659" s="44">
        <v>12</v>
      </c>
      <c r="N1659" s="122" t="s">
        <v>42</v>
      </c>
      <c r="O1659" s="122" t="s">
        <v>41</v>
      </c>
      <c r="P1659" s="26" t="s">
        <v>3570</v>
      </c>
      <c r="Q1659" s="115"/>
      <c r="R1659" s="115" t="s">
        <v>10360</v>
      </c>
    </row>
    <row r="1660" spans="2:18" s="46" customFormat="1" ht="57" customHeight="1" x14ac:dyDescent="0.25">
      <c r="B1660" s="122">
        <v>278</v>
      </c>
      <c r="C1660" s="44"/>
      <c r="D1660" s="44"/>
      <c r="E1660" s="44"/>
      <c r="F1660" s="26" t="s">
        <v>3652</v>
      </c>
      <c r="G1660" s="134">
        <v>40940</v>
      </c>
      <c r="H1660" s="134">
        <v>41275</v>
      </c>
      <c r="I1660" s="44" t="s">
        <v>52</v>
      </c>
      <c r="J1660" s="44" t="s">
        <v>137</v>
      </c>
      <c r="K1660" s="44"/>
      <c r="L1660" s="44"/>
      <c r="M1660" s="44">
        <v>20</v>
      </c>
      <c r="N1660" s="122" t="s">
        <v>42</v>
      </c>
      <c r="O1660" s="122" t="s">
        <v>41</v>
      </c>
      <c r="P1660" s="26" t="s">
        <v>3570</v>
      </c>
      <c r="Q1660" s="115"/>
      <c r="R1660" s="115" t="s">
        <v>10361</v>
      </c>
    </row>
    <row r="1661" spans="2:18" s="46" customFormat="1" ht="57" customHeight="1" x14ac:dyDescent="0.25">
      <c r="B1661" s="122">
        <v>280</v>
      </c>
      <c r="C1661" s="44"/>
      <c r="D1661" s="44"/>
      <c r="E1661" s="44"/>
      <c r="F1661" s="26" t="s">
        <v>3654</v>
      </c>
      <c r="G1661" s="134">
        <v>40940</v>
      </c>
      <c r="H1661" s="134">
        <v>41183</v>
      </c>
      <c r="I1661" s="44" t="s">
        <v>52</v>
      </c>
      <c r="J1661" s="44" t="s">
        <v>137</v>
      </c>
      <c r="K1661" s="44"/>
      <c r="L1661" s="44"/>
      <c r="M1661" s="44">
        <v>33</v>
      </c>
      <c r="N1661" s="122" t="s">
        <v>42</v>
      </c>
      <c r="O1661" s="122" t="s">
        <v>41</v>
      </c>
      <c r="P1661" s="26" t="s">
        <v>3570</v>
      </c>
      <c r="Q1661" s="115"/>
      <c r="R1661" s="115" t="s">
        <v>10363</v>
      </c>
    </row>
    <row r="1662" spans="2:18" s="46" customFormat="1" ht="57" customHeight="1" x14ac:dyDescent="0.25">
      <c r="B1662" s="122">
        <v>284</v>
      </c>
      <c r="C1662" s="44"/>
      <c r="D1662" s="44"/>
      <c r="E1662" s="44"/>
      <c r="F1662" s="26" t="s">
        <v>3657</v>
      </c>
      <c r="G1662" s="134">
        <v>40940</v>
      </c>
      <c r="H1662" s="134">
        <v>41244</v>
      </c>
      <c r="I1662" s="44" t="s">
        <v>52</v>
      </c>
      <c r="J1662" s="44" t="s">
        <v>137</v>
      </c>
      <c r="K1662" s="44"/>
      <c r="L1662" s="44"/>
      <c r="M1662" s="44">
        <v>200</v>
      </c>
      <c r="N1662" s="122" t="s">
        <v>42</v>
      </c>
      <c r="O1662" s="122" t="s">
        <v>41</v>
      </c>
      <c r="P1662" s="26" t="s">
        <v>3570</v>
      </c>
      <c r="Q1662" s="115"/>
      <c r="R1662" s="115" t="s">
        <v>10367</v>
      </c>
    </row>
    <row r="1663" spans="2:18" s="46" customFormat="1" ht="57" customHeight="1" x14ac:dyDescent="0.25">
      <c r="B1663" s="122">
        <v>285</v>
      </c>
      <c r="C1663" s="44"/>
      <c r="D1663" s="44"/>
      <c r="E1663" s="44"/>
      <c r="F1663" s="26" t="s">
        <v>3658</v>
      </c>
      <c r="G1663" s="134">
        <v>40940</v>
      </c>
      <c r="H1663" s="134">
        <v>41244</v>
      </c>
      <c r="I1663" s="44" t="s">
        <v>52</v>
      </c>
      <c r="J1663" s="44" t="s">
        <v>137</v>
      </c>
      <c r="K1663" s="44"/>
      <c r="L1663" s="44"/>
      <c r="M1663" s="44">
        <v>320</v>
      </c>
      <c r="N1663" s="122" t="s">
        <v>42</v>
      </c>
      <c r="O1663" s="122" t="s">
        <v>41</v>
      </c>
      <c r="P1663" s="26" t="s">
        <v>3570</v>
      </c>
      <c r="Q1663" s="115"/>
      <c r="R1663" s="115" t="s">
        <v>10368</v>
      </c>
    </row>
    <row r="1664" spans="2:18" s="46" customFormat="1" ht="57" customHeight="1" x14ac:dyDescent="0.25">
      <c r="B1664" s="122">
        <v>286</v>
      </c>
      <c r="C1664" s="44"/>
      <c r="D1664" s="44"/>
      <c r="E1664" s="44"/>
      <c r="F1664" s="26" t="s">
        <v>3659</v>
      </c>
      <c r="G1664" s="134">
        <v>40940</v>
      </c>
      <c r="H1664" s="134">
        <v>41183</v>
      </c>
      <c r="I1664" s="44" t="s">
        <v>52</v>
      </c>
      <c r="J1664" s="44" t="s">
        <v>137</v>
      </c>
      <c r="K1664" s="44"/>
      <c r="L1664" s="44"/>
      <c r="M1664" s="44">
        <v>200</v>
      </c>
      <c r="N1664" s="122" t="s">
        <v>42</v>
      </c>
      <c r="O1664" s="122" t="s">
        <v>41</v>
      </c>
      <c r="P1664" s="26" t="s">
        <v>3570</v>
      </c>
      <c r="Q1664" s="115"/>
      <c r="R1664" s="115" t="s">
        <v>10369</v>
      </c>
    </row>
    <row r="1665" spans="2:18" s="46" customFormat="1" ht="57" customHeight="1" x14ac:dyDescent="0.25">
      <c r="B1665" s="122">
        <v>287</v>
      </c>
      <c r="C1665" s="44"/>
      <c r="D1665" s="44"/>
      <c r="E1665" s="44"/>
      <c r="F1665" s="26" t="s">
        <v>3660</v>
      </c>
      <c r="G1665" s="134">
        <v>40940</v>
      </c>
      <c r="H1665" s="134">
        <v>41244</v>
      </c>
      <c r="I1665" s="44" t="s">
        <v>137</v>
      </c>
      <c r="J1665" s="44" t="s">
        <v>137</v>
      </c>
      <c r="K1665" s="44"/>
      <c r="L1665" s="44"/>
      <c r="M1665" s="44">
        <v>320</v>
      </c>
      <c r="N1665" s="122" t="s">
        <v>42</v>
      </c>
      <c r="O1665" s="122" t="s">
        <v>41</v>
      </c>
      <c r="P1665" s="26" t="s">
        <v>3570</v>
      </c>
      <c r="Q1665" s="115"/>
      <c r="R1665" s="115" t="s">
        <v>10370</v>
      </c>
    </row>
    <row r="1666" spans="2:18" s="46" customFormat="1" ht="57" customHeight="1" x14ac:dyDescent="0.25">
      <c r="B1666" s="122">
        <v>289</v>
      </c>
      <c r="C1666" s="44"/>
      <c r="D1666" s="44"/>
      <c r="E1666" s="44"/>
      <c r="F1666" s="26" t="s">
        <v>3662</v>
      </c>
      <c r="G1666" s="134">
        <v>40940</v>
      </c>
      <c r="H1666" s="134">
        <v>41456</v>
      </c>
      <c r="I1666" s="44" t="s">
        <v>137</v>
      </c>
      <c r="J1666" s="44" t="s">
        <v>137</v>
      </c>
      <c r="K1666" s="44"/>
      <c r="L1666" s="44"/>
      <c r="M1666" s="44">
        <v>30</v>
      </c>
      <c r="N1666" s="122" t="s">
        <v>42</v>
      </c>
      <c r="O1666" s="122" t="s">
        <v>41</v>
      </c>
      <c r="P1666" s="26" t="s">
        <v>3570</v>
      </c>
      <c r="Q1666" s="115"/>
      <c r="R1666" s="115" t="s">
        <v>10372</v>
      </c>
    </row>
    <row r="1667" spans="2:18" s="46" customFormat="1" ht="57" customHeight="1" x14ac:dyDescent="0.25">
      <c r="B1667" s="122">
        <v>292</v>
      </c>
      <c r="C1667" s="44"/>
      <c r="D1667" s="44"/>
      <c r="E1667" s="44"/>
      <c r="F1667" s="26" t="s">
        <v>3665</v>
      </c>
      <c r="G1667" s="134">
        <v>40940</v>
      </c>
      <c r="H1667" s="134">
        <v>41244</v>
      </c>
      <c r="I1667" s="44" t="s">
        <v>52</v>
      </c>
      <c r="J1667" s="44" t="s">
        <v>137</v>
      </c>
      <c r="K1667" s="44"/>
      <c r="L1667" s="44"/>
      <c r="M1667" s="44">
        <v>25</v>
      </c>
      <c r="N1667" s="122" t="s">
        <v>42</v>
      </c>
      <c r="O1667" s="122" t="s">
        <v>41</v>
      </c>
      <c r="P1667" s="26" t="s">
        <v>3570</v>
      </c>
      <c r="Q1667" s="115"/>
      <c r="R1667" s="115" t="s">
        <v>10375</v>
      </c>
    </row>
    <row r="1668" spans="2:18" s="46" customFormat="1" ht="57" customHeight="1" x14ac:dyDescent="0.25">
      <c r="B1668" s="122">
        <v>298</v>
      </c>
      <c r="C1668" s="44"/>
      <c r="D1668" s="44"/>
      <c r="E1668" s="44"/>
      <c r="F1668" s="26" t="s">
        <v>3671</v>
      </c>
      <c r="G1668" s="134">
        <v>40940</v>
      </c>
      <c r="H1668" s="134">
        <v>41183</v>
      </c>
      <c r="I1668" s="44" t="s">
        <v>52</v>
      </c>
      <c r="J1668" s="44" t="s">
        <v>137</v>
      </c>
      <c r="K1668" s="44"/>
      <c r="L1668" s="44"/>
      <c r="M1668" s="44">
        <v>21</v>
      </c>
      <c r="N1668" s="122" t="s">
        <v>42</v>
      </c>
      <c r="O1668" s="122" t="s">
        <v>41</v>
      </c>
      <c r="P1668" s="26" t="s">
        <v>3570</v>
      </c>
      <c r="Q1668" s="115"/>
      <c r="R1668" s="115" t="s">
        <v>10381</v>
      </c>
    </row>
    <row r="1669" spans="2:18" s="46" customFormat="1" ht="57" customHeight="1" x14ac:dyDescent="0.25">
      <c r="B1669" s="122">
        <v>309</v>
      </c>
      <c r="C1669" s="44"/>
      <c r="D1669" s="44"/>
      <c r="E1669" s="44"/>
      <c r="F1669" s="26" t="s">
        <v>3682</v>
      </c>
      <c r="G1669" s="134">
        <v>40940</v>
      </c>
      <c r="H1669" s="134">
        <v>41334</v>
      </c>
      <c r="I1669" s="44" t="s">
        <v>52</v>
      </c>
      <c r="J1669" s="44" t="s">
        <v>137</v>
      </c>
      <c r="K1669" s="44"/>
      <c r="L1669" s="44"/>
      <c r="M1669" s="44">
        <v>25</v>
      </c>
      <c r="N1669" s="122" t="s">
        <v>42</v>
      </c>
      <c r="O1669" s="122" t="s">
        <v>41</v>
      </c>
      <c r="P1669" s="26" t="s">
        <v>3570</v>
      </c>
      <c r="Q1669" s="115"/>
      <c r="R1669" s="115" t="s">
        <v>10392</v>
      </c>
    </row>
    <row r="1670" spans="2:18" s="46" customFormat="1" ht="57" customHeight="1" x14ac:dyDescent="0.25">
      <c r="B1670" s="122">
        <v>310</v>
      </c>
      <c r="C1670" s="44"/>
      <c r="D1670" s="44"/>
      <c r="E1670" s="44"/>
      <c r="F1670" s="26" t="s">
        <v>3683</v>
      </c>
      <c r="G1670" s="134">
        <v>40940</v>
      </c>
      <c r="H1670" s="134">
        <v>41122</v>
      </c>
      <c r="I1670" s="44" t="s">
        <v>137</v>
      </c>
      <c r="J1670" s="44" t="s">
        <v>137</v>
      </c>
      <c r="K1670" s="44"/>
      <c r="L1670" s="44"/>
      <c r="M1670" s="44">
        <v>20</v>
      </c>
      <c r="N1670" s="122" t="s">
        <v>42</v>
      </c>
      <c r="O1670" s="122" t="s">
        <v>41</v>
      </c>
      <c r="P1670" s="26" t="s">
        <v>3570</v>
      </c>
      <c r="Q1670" s="115"/>
      <c r="R1670" s="115" t="s">
        <v>10393</v>
      </c>
    </row>
    <row r="1671" spans="2:18" s="46" customFormat="1" ht="57" customHeight="1" x14ac:dyDescent="0.25">
      <c r="B1671" s="122">
        <v>518</v>
      </c>
      <c r="C1671" s="44"/>
      <c r="D1671" s="44"/>
      <c r="E1671" s="44"/>
      <c r="F1671" s="26" t="s">
        <v>3868</v>
      </c>
      <c r="G1671" s="134">
        <v>40940</v>
      </c>
      <c r="H1671" s="134">
        <v>41244</v>
      </c>
      <c r="I1671" s="44"/>
      <c r="J1671" s="44" t="s">
        <v>137</v>
      </c>
      <c r="K1671" s="44"/>
      <c r="L1671" s="44"/>
      <c r="M1671" s="44">
        <v>30</v>
      </c>
      <c r="N1671" s="122" t="s">
        <v>42</v>
      </c>
      <c r="O1671" s="122" t="s">
        <v>41</v>
      </c>
      <c r="P1671" s="26" t="s">
        <v>3570</v>
      </c>
      <c r="Q1671" s="115"/>
      <c r="R1671" s="115" t="s">
        <v>10601</v>
      </c>
    </row>
    <row r="1672" spans="2:18" s="46" customFormat="1" ht="57" customHeight="1" x14ac:dyDescent="0.25">
      <c r="B1672" s="122">
        <v>521</v>
      </c>
      <c r="C1672" s="44"/>
      <c r="D1672" s="44"/>
      <c r="E1672" s="44"/>
      <c r="F1672" s="26" t="s">
        <v>3871</v>
      </c>
      <c r="G1672" s="134">
        <v>40940</v>
      </c>
      <c r="H1672" s="134">
        <v>41275</v>
      </c>
      <c r="I1672" s="44"/>
      <c r="J1672" s="44" t="s">
        <v>137</v>
      </c>
      <c r="K1672" s="44"/>
      <c r="L1672" s="44"/>
      <c r="M1672" s="44">
        <v>50</v>
      </c>
      <c r="N1672" s="122" t="s">
        <v>42</v>
      </c>
      <c r="O1672" s="122" t="s">
        <v>41</v>
      </c>
      <c r="P1672" s="26" t="s">
        <v>3570</v>
      </c>
      <c r="Q1672" s="115"/>
      <c r="R1672" s="115" t="s">
        <v>10604</v>
      </c>
    </row>
    <row r="1673" spans="2:18" s="46" customFormat="1" ht="57" customHeight="1" x14ac:dyDescent="0.25">
      <c r="B1673" s="122">
        <v>522</v>
      </c>
      <c r="C1673" s="44"/>
      <c r="D1673" s="44"/>
      <c r="E1673" s="44"/>
      <c r="F1673" s="26" t="s">
        <v>3872</v>
      </c>
      <c r="G1673" s="134">
        <v>40940</v>
      </c>
      <c r="H1673" s="134">
        <v>41091</v>
      </c>
      <c r="I1673" s="44"/>
      <c r="J1673" s="44" t="s">
        <v>137</v>
      </c>
      <c r="K1673" s="44"/>
      <c r="L1673" s="44"/>
      <c r="M1673" s="44">
        <v>15</v>
      </c>
      <c r="N1673" s="122" t="s">
        <v>42</v>
      </c>
      <c r="O1673" s="122" t="s">
        <v>41</v>
      </c>
      <c r="P1673" s="26" t="s">
        <v>3570</v>
      </c>
      <c r="Q1673" s="115"/>
      <c r="R1673" s="115" t="s">
        <v>10605</v>
      </c>
    </row>
    <row r="1674" spans="2:18" s="46" customFormat="1" ht="57" customHeight="1" x14ac:dyDescent="0.25">
      <c r="B1674" s="122">
        <v>528</v>
      </c>
      <c r="C1674" s="44"/>
      <c r="D1674" s="44"/>
      <c r="E1674" s="44"/>
      <c r="F1674" s="26" t="s">
        <v>3878</v>
      </c>
      <c r="G1674" s="134">
        <v>40940</v>
      </c>
      <c r="H1674" s="134">
        <v>41061</v>
      </c>
      <c r="I1674" s="44"/>
      <c r="J1674" s="44" t="s">
        <v>137</v>
      </c>
      <c r="K1674" s="44"/>
      <c r="L1674" s="44"/>
      <c r="M1674" s="44">
        <v>190</v>
      </c>
      <c r="N1674" s="122" t="s">
        <v>42</v>
      </c>
      <c r="O1674" s="122" t="s">
        <v>41</v>
      </c>
      <c r="P1674" s="26" t="s">
        <v>3570</v>
      </c>
      <c r="Q1674" s="115"/>
      <c r="R1674" s="115" t="s">
        <v>10611</v>
      </c>
    </row>
    <row r="1675" spans="2:18" s="46" customFormat="1" ht="57" customHeight="1" x14ac:dyDescent="0.25">
      <c r="B1675" s="122">
        <v>530</v>
      </c>
      <c r="C1675" s="44"/>
      <c r="D1675" s="44"/>
      <c r="E1675" s="44"/>
      <c r="F1675" s="26" t="s">
        <v>3880</v>
      </c>
      <c r="G1675" s="134">
        <v>40940</v>
      </c>
      <c r="H1675" s="134">
        <v>41244</v>
      </c>
      <c r="I1675" s="44"/>
      <c r="J1675" s="44" t="s">
        <v>137</v>
      </c>
      <c r="K1675" s="44"/>
      <c r="L1675" s="44"/>
      <c r="M1675" s="44">
        <v>30</v>
      </c>
      <c r="N1675" s="122" t="s">
        <v>42</v>
      </c>
      <c r="O1675" s="122" t="s">
        <v>41</v>
      </c>
      <c r="P1675" s="26" t="s">
        <v>3570</v>
      </c>
      <c r="Q1675" s="115"/>
      <c r="R1675" s="115" t="s">
        <v>10613</v>
      </c>
    </row>
    <row r="1676" spans="2:18" s="46" customFormat="1" ht="57" customHeight="1" x14ac:dyDescent="0.25">
      <c r="B1676" s="122">
        <v>533</v>
      </c>
      <c r="C1676" s="44"/>
      <c r="D1676" s="44"/>
      <c r="E1676" s="44"/>
      <c r="F1676" s="26" t="s">
        <v>3883</v>
      </c>
      <c r="G1676" s="134">
        <v>40940</v>
      </c>
      <c r="H1676" s="134">
        <v>41091</v>
      </c>
      <c r="I1676" s="44"/>
      <c r="J1676" s="44" t="s">
        <v>137</v>
      </c>
      <c r="K1676" s="44"/>
      <c r="L1676" s="44"/>
      <c r="M1676" s="44">
        <v>6</v>
      </c>
      <c r="N1676" s="122" t="s">
        <v>42</v>
      </c>
      <c r="O1676" s="122" t="s">
        <v>41</v>
      </c>
      <c r="P1676" s="26" t="s">
        <v>3570</v>
      </c>
      <c r="Q1676" s="115"/>
      <c r="R1676" s="115" t="s">
        <v>10616</v>
      </c>
    </row>
    <row r="1677" spans="2:18" s="46" customFormat="1" ht="57" customHeight="1" x14ac:dyDescent="0.25">
      <c r="B1677" s="44">
        <v>768</v>
      </c>
      <c r="C1677" s="44"/>
      <c r="D1677" s="44"/>
      <c r="E1677" s="44"/>
      <c r="F1677" s="26" t="s">
        <v>4089</v>
      </c>
      <c r="G1677" s="134">
        <v>40940</v>
      </c>
      <c r="H1677" s="134">
        <v>40940</v>
      </c>
      <c r="I1677" s="44">
        <v>52</v>
      </c>
      <c r="J1677" s="44" t="s">
        <v>4090</v>
      </c>
      <c r="K1677" s="44"/>
      <c r="L1677" s="44" t="s">
        <v>4055</v>
      </c>
      <c r="M1677" s="44">
        <v>2050</v>
      </c>
      <c r="N1677" s="122" t="s">
        <v>42</v>
      </c>
      <c r="O1677" s="122" t="s">
        <v>41</v>
      </c>
      <c r="P1677" s="26" t="s">
        <v>4050</v>
      </c>
      <c r="Q1677" s="115"/>
      <c r="R1677" s="115" t="s">
        <v>10851</v>
      </c>
    </row>
    <row r="1678" spans="2:18" s="46" customFormat="1" ht="57" customHeight="1" x14ac:dyDescent="0.25">
      <c r="B1678" s="44"/>
      <c r="C1678" s="44"/>
      <c r="D1678" s="44"/>
      <c r="E1678" s="44"/>
      <c r="F1678" s="26" t="s">
        <v>180</v>
      </c>
      <c r="G1678" s="134">
        <v>40940</v>
      </c>
      <c r="H1678" s="134">
        <v>40940</v>
      </c>
      <c r="I1678" s="44">
        <v>20</v>
      </c>
      <c r="J1678" s="44" t="s">
        <v>137</v>
      </c>
      <c r="K1678" s="44"/>
      <c r="L1678" s="44"/>
      <c r="M1678" s="44">
        <v>600</v>
      </c>
      <c r="N1678" s="42" t="s">
        <v>42</v>
      </c>
      <c r="O1678" s="42" t="s">
        <v>41</v>
      </c>
      <c r="P1678" s="26" t="s">
        <v>168</v>
      </c>
      <c r="Q1678" s="115"/>
      <c r="R1678" s="115" t="s">
        <v>13103</v>
      </c>
    </row>
    <row r="1679" spans="2:18" s="46" customFormat="1" ht="57" customHeight="1" x14ac:dyDescent="0.25">
      <c r="B1679" s="44">
        <v>177</v>
      </c>
      <c r="C1679" s="44"/>
      <c r="D1679" s="44"/>
      <c r="E1679" s="44"/>
      <c r="F1679" s="26" t="s">
        <v>1356</v>
      </c>
      <c r="G1679" s="80">
        <v>40940</v>
      </c>
      <c r="H1679" s="80">
        <v>41244</v>
      </c>
      <c r="I1679" s="42" t="s">
        <v>52</v>
      </c>
      <c r="J1679" s="44"/>
      <c r="K1679" s="44"/>
      <c r="L1679" s="44"/>
      <c r="M1679" s="44">
        <v>25</v>
      </c>
      <c r="N1679" s="42" t="s">
        <v>118</v>
      </c>
      <c r="O1679" s="42" t="s">
        <v>1190</v>
      </c>
      <c r="P1679" s="26" t="s">
        <v>1354</v>
      </c>
      <c r="Q1679" s="115"/>
      <c r="R1679" s="115" t="s">
        <v>21842</v>
      </c>
    </row>
    <row r="1680" spans="2:18" s="46" customFormat="1" ht="57" customHeight="1" x14ac:dyDescent="0.25">
      <c r="B1680" s="44">
        <v>178</v>
      </c>
      <c r="C1680" s="44"/>
      <c r="D1680" s="44"/>
      <c r="E1680" s="44"/>
      <c r="F1680" s="26" t="s">
        <v>1357</v>
      </c>
      <c r="G1680" s="80">
        <v>40940</v>
      </c>
      <c r="H1680" s="80">
        <v>41061</v>
      </c>
      <c r="I1680" s="42" t="s">
        <v>52</v>
      </c>
      <c r="J1680" s="44"/>
      <c r="K1680" s="44"/>
      <c r="L1680" s="44"/>
      <c r="M1680" s="44">
        <v>11</v>
      </c>
      <c r="N1680" s="42" t="s">
        <v>118</v>
      </c>
      <c r="O1680" s="42" t="s">
        <v>1190</v>
      </c>
      <c r="P1680" s="26" t="s">
        <v>1354</v>
      </c>
      <c r="Q1680" s="115"/>
      <c r="R1680" s="115" t="s">
        <v>21843</v>
      </c>
    </row>
    <row r="1681" spans="2:19" s="46" customFormat="1" ht="57" customHeight="1" x14ac:dyDescent="0.25">
      <c r="B1681" s="44">
        <v>180</v>
      </c>
      <c r="C1681" s="44"/>
      <c r="D1681" s="44"/>
      <c r="E1681" s="44"/>
      <c r="F1681" s="26" t="s">
        <v>1347</v>
      </c>
      <c r="G1681" s="80">
        <v>40940</v>
      </c>
      <c r="H1681" s="80">
        <v>41244</v>
      </c>
      <c r="I1681" s="42" t="s">
        <v>52</v>
      </c>
      <c r="J1681" s="44"/>
      <c r="K1681" s="44"/>
      <c r="L1681" s="44"/>
      <c r="M1681" s="44">
        <v>48</v>
      </c>
      <c r="N1681" s="42" t="s">
        <v>118</v>
      </c>
      <c r="O1681" s="42" t="s">
        <v>1190</v>
      </c>
      <c r="P1681" s="26" t="s">
        <v>1354</v>
      </c>
      <c r="Q1681" s="115"/>
      <c r="R1681" s="115" t="s">
        <v>21845</v>
      </c>
    </row>
    <row r="1682" spans="2:19" s="46" customFormat="1" ht="57" customHeight="1" x14ac:dyDescent="0.25">
      <c r="B1682" s="44">
        <v>183</v>
      </c>
      <c r="C1682" s="44"/>
      <c r="D1682" s="44"/>
      <c r="E1682" s="44"/>
      <c r="F1682" s="26" t="s">
        <v>1361</v>
      </c>
      <c r="G1682" s="80">
        <v>40940</v>
      </c>
      <c r="H1682" s="80">
        <v>41214</v>
      </c>
      <c r="I1682" s="42" t="s">
        <v>52</v>
      </c>
      <c r="J1682" s="44"/>
      <c r="K1682" s="44"/>
      <c r="L1682" s="44"/>
      <c r="M1682" s="44">
        <v>43</v>
      </c>
      <c r="N1682" s="42" t="s">
        <v>118</v>
      </c>
      <c r="O1682" s="42" t="s">
        <v>1190</v>
      </c>
      <c r="P1682" s="26" t="s">
        <v>1354</v>
      </c>
      <c r="Q1682" s="115"/>
      <c r="R1682" s="115" t="s">
        <v>21848</v>
      </c>
    </row>
    <row r="1683" spans="2:19" s="46" customFormat="1" ht="57" customHeight="1" x14ac:dyDescent="0.25">
      <c r="B1683" s="44">
        <v>187</v>
      </c>
      <c r="C1683" s="44"/>
      <c r="D1683" s="44"/>
      <c r="E1683" s="44"/>
      <c r="F1683" s="26" t="s">
        <v>1365</v>
      </c>
      <c r="G1683" s="80">
        <v>40940</v>
      </c>
      <c r="H1683" s="80">
        <v>41244</v>
      </c>
      <c r="I1683" s="42" t="s">
        <v>52</v>
      </c>
      <c r="J1683" s="44"/>
      <c r="K1683" s="44"/>
      <c r="L1683" s="44"/>
      <c r="M1683" s="44">
        <v>21</v>
      </c>
      <c r="N1683" s="42" t="s">
        <v>118</v>
      </c>
      <c r="O1683" s="42" t="s">
        <v>1190</v>
      </c>
      <c r="P1683" s="26" t="s">
        <v>1217</v>
      </c>
      <c r="Q1683" s="115"/>
      <c r="R1683" s="115" t="s">
        <v>21852</v>
      </c>
    </row>
    <row r="1684" spans="2:19" s="46" customFormat="1" ht="57" customHeight="1" x14ac:dyDescent="0.25">
      <c r="B1684" s="44">
        <v>188</v>
      </c>
      <c r="C1684" s="44"/>
      <c r="D1684" s="44"/>
      <c r="E1684" s="44"/>
      <c r="F1684" s="26" t="s">
        <v>1366</v>
      </c>
      <c r="G1684" s="80">
        <v>40940</v>
      </c>
      <c r="H1684" s="80">
        <v>41244</v>
      </c>
      <c r="I1684" s="42" t="s">
        <v>52</v>
      </c>
      <c r="J1684" s="44"/>
      <c r="K1684" s="44"/>
      <c r="L1684" s="44"/>
      <c r="M1684" s="44">
        <v>15</v>
      </c>
      <c r="N1684" s="42" t="s">
        <v>118</v>
      </c>
      <c r="O1684" s="42" t="s">
        <v>1190</v>
      </c>
      <c r="P1684" s="26" t="s">
        <v>1217</v>
      </c>
      <c r="Q1684" s="115"/>
      <c r="R1684" s="115" t="s">
        <v>21853</v>
      </c>
    </row>
    <row r="1685" spans="2:19" s="46" customFormat="1" ht="57" customHeight="1" x14ac:dyDescent="0.25">
      <c r="B1685" s="44">
        <v>200</v>
      </c>
      <c r="C1685" s="44"/>
      <c r="D1685" s="44"/>
      <c r="E1685" s="44"/>
      <c r="F1685" s="26" t="s">
        <v>1376</v>
      </c>
      <c r="G1685" s="80">
        <v>40940</v>
      </c>
      <c r="H1685" s="80">
        <v>41153</v>
      </c>
      <c r="I1685" s="42" t="s">
        <v>52</v>
      </c>
      <c r="J1685" s="44"/>
      <c r="K1685" s="44"/>
      <c r="L1685" s="44"/>
      <c r="M1685" s="44">
        <v>10</v>
      </c>
      <c r="N1685" s="42" t="s">
        <v>118</v>
      </c>
      <c r="O1685" s="42" t="s">
        <v>1190</v>
      </c>
      <c r="P1685" s="26" t="s">
        <v>1217</v>
      </c>
      <c r="Q1685" s="115"/>
      <c r="R1685" s="115" t="s">
        <v>21865</v>
      </c>
    </row>
    <row r="1686" spans="2:19" s="46" customFormat="1" ht="57" customHeight="1" x14ac:dyDescent="0.25">
      <c r="B1686" s="44">
        <v>203</v>
      </c>
      <c r="C1686" s="44"/>
      <c r="D1686" s="44"/>
      <c r="E1686" s="44"/>
      <c r="F1686" s="26" t="s">
        <v>1379</v>
      </c>
      <c r="G1686" s="80">
        <v>40940</v>
      </c>
      <c r="H1686" s="80">
        <v>41244</v>
      </c>
      <c r="I1686" s="42" t="s">
        <v>52</v>
      </c>
      <c r="J1686" s="44"/>
      <c r="K1686" s="44"/>
      <c r="L1686" s="44"/>
      <c r="M1686" s="44">
        <v>6</v>
      </c>
      <c r="N1686" s="42" t="s">
        <v>118</v>
      </c>
      <c r="O1686" s="42" t="s">
        <v>1190</v>
      </c>
      <c r="P1686" s="26" t="s">
        <v>1217</v>
      </c>
      <c r="Q1686" s="115"/>
      <c r="R1686" s="115" t="s">
        <v>21868</v>
      </c>
    </row>
    <row r="1687" spans="2:19" s="46" customFormat="1" ht="57" customHeight="1" x14ac:dyDescent="0.25">
      <c r="B1687" s="44">
        <v>208</v>
      </c>
      <c r="C1687" s="44"/>
      <c r="D1687" s="44"/>
      <c r="E1687" s="44"/>
      <c r="F1687" s="26" t="s">
        <v>1384</v>
      </c>
      <c r="G1687" s="80">
        <v>40940</v>
      </c>
      <c r="H1687" s="80">
        <v>40940</v>
      </c>
      <c r="I1687" s="42" t="s">
        <v>52</v>
      </c>
      <c r="J1687" s="44"/>
      <c r="K1687" s="44"/>
      <c r="L1687" s="44"/>
      <c r="M1687" s="44">
        <v>1</v>
      </c>
      <c r="N1687" s="42" t="s">
        <v>118</v>
      </c>
      <c r="O1687" s="42" t="s">
        <v>1190</v>
      </c>
      <c r="P1687" s="26" t="s">
        <v>1217</v>
      </c>
      <c r="Q1687" s="115"/>
      <c r="R1687" s="115" t="s">
        <v>21873</v>
      </c>
    </row>
    <row r="1688" spans="2:19" s="183" customFormat="1" ht="57" customHeight="1" x14ac:dyDescent="0.25">
      <c r="B1688" s="44">
        <v>219</v>
      </c>
      <c r="C1688" s="44"/>
      <c r="D1688" s="44"/>
      <c r="E1688" s="44"/>
      <c r="F1688" s="26" t="s">
        <v>1394</v>
      </c>
      <c r="G1688" s="80">
        <v>40940</v>
      </c>
      <c r="H1688" s="80">
        <v>41153</v>
      </c>
      <c r="I1688" s="42" t="s">
        <v>52</v>
      </c>
      <c r="J1688" s="44"/>
      <c r="K1688" s="44"/>
      <c r="L1688" s="44"/>
      <c r="M1688" s="44">
        <v>7</v>
      </c>
      <c r="N1688" s="42" t="s">
        <v>118</v>
      </c>
      <c r="O1688" s="42" t="s">
        <v>1190</v>
      </c>
      <c r="P1688" s="26" t="s">
        <v>1217</v>
      </c>
      <c r="Q1688" s="115"/>
      <c r="R1688" s="115" t="s">
        <v>21884</v>
      </c>
      <c r="S1688" s="46"/>
    </row>
    <row r="1689" spans="2:19" s="115" customFormat="1" ht="63" customHeight="1" x14ac:dyDescent="0.25">
      <c r="B1689" s="44">
        <v>221</v>
      </c>
      <c r="C1689" s="44"/>
      <c r="D1689" s="44"/>
      <c r="E1689" s="44"/>
      <c r="F1689" s="26" t="s">
        <v>1396</v>
      </c>
      <c r="G1689" s="80">
        <v>40940</v>
      </c>
      <c r="H1689" s="80">
        <v>41214</v>
      </c>
      <c r="I1689" s="42" t="s">
        <v>52</v>
      </c>
      <c r="J1689" s="44"/>
      <c r="K1689" s="44"/>
      <c r="L1689" s="44"/>
      <c r="M1689" s="44">
        <v>11</v>
      </c>
      <c r="N1689" s="42" t="s">
        <v>118</v>
      </c>
      <c r="O1689" s="42" t="s">
        <v>1190</v>
      </c>
      <c r="P1689" s="26" t="s">
        <v>1217</v>
      </c>
      <c r="R1689" s="115" t="s">
        <v>21886</v>
      </c>
      <c r="S1689" s="183"/>
    </row>
    <row r="1690" spans="2:19" s="115" customFormat="1" ht="57.75" customHeight="1" x14ac:dyDescent="0.25">
      <c r="B1690" s="44">
        <v>225</v>
      </c>
      <c r="C1690" s="44"/>
      <c r="D1690" s="44"/>
      <c r="E1690" s="44"/>
      <c r="F1690" s="26" t="s">
        <v>1399</v>
      </c>
      <c r="G1690" s="80">
        <v>40940</v>
      </c>
      <c r="H1690" s="80">
        <v>41214</v>
      </c>
      <c r="I1690" s="42" t="s">
        <v>52</v>
      </c>
      <c r="J1690" s="44"/>
      <c r="K1690" s="44"/>
      <c r="L1690" s="44"/>
      <c r="M1690" s="44">
        <v>21</v>
      </c>
      <c r="N1690" s="42" t="s">
        <v>118</v>
      </c>
      <c r="O1690" s="42" t="s">
        <v>1190</v>
      </c>
      <c r="P1690" s="26" t="s">
        <v>1217</v>
      </c>
      <c r="R1690" s="115" t="s">
        <v>21890</v>
      </c>
    </row>
    <row r="1691" spans="2:19" s="115" customFormat="1" ht="57.75" customHeight="1" x14ac:dyDescent="0.25">
      <c r="B1691" s="44">
        <v>303</v>
      </c>
      <c r="C1691" s="44"/>
      <c r="D1691" s="44"/>
      <c r="E1691" s="44"/>
      <c r="F1691" s="26" t="s">
        <v>1449</v>
      </c>
      <c r="G1691" s="80">
        <v>40940</v>
      </c>
      <c r="H1691" s="80">
        <v>40940</v>
      </c>
      <c r="I1691" s="42">
        <v>1</v>
      </c>
      <c r="J1691" s="42">
        <v>1</v>
      </c>
      <c r="K1691" s="44"/>
      <c r="L1691" s="44"/>
      <c r="M1691" s="44">
        <v>4</v>
      </c>
      <c r="N1691" s="42" t="s">
        <v>118</v>
      </c>
      <c r="O1691" s="42" t="s">
        <v>1190</v>
      </c>
      <c r="P1691" s="26" t="s">
        <v>1450</v>
      </c>
      <c r="R1691" s="115" t="s">
        <v>21967</v>
      </c>
    </row>
    <row r="1692" spans="2:19" s="115" customFormat="1" ht="57.75" customHeight="1" x14ac:dyDescent="0.25">
      <c r="B1692" s="44">
        <v>305</v>
      </c>
      <c r="C1692" s="44"/>
      <c r="D1692" s="44"/>
      <c r="E1692" s="44"/>
      <c r="F1692" s="26" t="s">
        <v>1453</v>
      </c>
      <c r="G1692" s="80">
        <v>40940</v>
      </c>
      <c r="H1692" s="80">
        <v>41244</v>
      </c>
      <c r="I1692" s="42">
        <v>1</v>
      </c>
      <c r="J1692" s="42">
        <v>3</v>
      </c>
      <c r="K1692" s="44"/>
      <c r="L1692" s="44"/>
      <c r="M1692" s="44">
        <v>35</v>
      </c>
      <c r="N1692" s="42" t="s">
        <v>118</v>
      </c>
      <c r="O1692" s="42" t="s">
        <v>1190</v>
      </c>
      <c r="P1692" s="26" t="s">
        <v>1452</v>
      </c>
      <c r="R1692" s="115" t="s">
        <v>21969</v>
      </c>
    </row>
    <row r="1693" spans="2:19" s="115" customFormat="1" ht="57.75" customHeight="1" x14ac:dyDescent="0.25">
      <c r="B1693" s="44">
        <v>5</v>
      </c>
      <c r="C1693" s="44"/>
      <c r="D1693" s="44"/>
      <c r="E1693" s="44"/>
      <c r="F1693" s="87" t="s">
        <v>1195</v>
      </c>
      <c r="G1693" s="78">
        <v>40942</v>
      </c>
      <c r="H1693" s="78">
        <v>41276</v>
      </c>
      <c r="I1693" s="42">
        <v>14</v>
      </c>
      <c r="J1693" s="42">
        <v>5</v>
      </c>
      <c r="K1693" s="44"/>
      <c r="L1693" s="42"/>
      <c r="M1693" s="44">
        <v>210</v>
      </c>
      <c r="N1693" s="42" t="s">
        <v>118</v>
      </c>
      <c r="O1693" s="42" t="s">
        <v>1190</v>
      </c>
      <c r="P1693" s="26" t="s">
        <v>1191</v>
      </c>
      <c r="R1693" s="115" t="s">
        <v>21670</v>
      </c>
    </row>
    <row r="1694" spans="2:19" s="115" customFormat="1" ht="57.75" customHeight="1" x14ac:dyDescent="0.25">
      <c r="B1694" s="44">
        <v>6</v>
      </c>
      <c r="C1694" s="44"/>
      <c r="D1694" s="44"/>
      <c r="E1694" s="44"/>
      <c r="F1694" s="87" t="s">
        <v>1196</v>
      </c>
      <c r="G1694" s="78">
        <v>40942</v>
      </c>
      <c r="H1694" s="78">
        <v>41068</v>
      </c>
      <c r="I1694" s="42">
        <v>14</v>
      </c>
      <c r="J1694" s="42">
        <v>6</v>
      </c>
      <c r="K1694" s="44"/>
      <c r="L1694" s="42"/>
      <c r="M1694" s="44">
        <v>199</v>
      </c>
      <c r="N1694" s="42" t="s">
        <v>118</v>
      </c>
      <c r="O1694" s="42" t="s">
        <v>1190</v>
      </c>
      <c r="P1694" s="26" t="s">
        <v>1191</v>
      </c>
      <c r="R1694" s="115" t="s">
        <v>21671</v>
      </c>
    </row>
    <row r="1695" spans="2:19" s="115" customFormat="1" ht="57.75" customHeight="1" x14ac:dyDescent="0.25">
      <c r="B1695" s="44">
        <v>15</v>
      </c>
      <c r="C1695" s="44"/>
      <c r="D1695" s="44"/>
      <c r="E1695" s="44"/>
      <c r="F1695" s="87" t="s">
        <v>1205</v>
      </c>
      <c r="G1695" s="78">
        <v>40952</v>
      </c>
      <c r="H1695" s="79">
        <v>41247</v>
      </c>
      <c r="I1695" s="42">
        <v>14</v>
      </c>
      <c r="J1695" s="42">
        <v>15</v>
      </c>
      <c r="K1695" s="44"/>
      <c r="L1695" s="44"/>
      <c r="M1695" s="44">
        <v>29</v>
      </c>
      <c r="N1695" s="42" t="s">
        <v>118</v>
      </c>
      <c r="O1695" s="42" t="s">
        <v>1190</v>
      </c>
      <c r="P1695" s="26" t="s">
        <v>1191</v>
      </c>
      <c r="R1695" s="115" t="s">
        <v>21680</v>
      </c>
    </row>
    <row r="1696" spans="2:19" s="115" customFormat="1" ht="57.75" customHeight="1" x14ac:dyDescent="0.25">
      <c r="B1696" s="122">
        <v>94</v>
      </c>
      <c r="C1696" s="44"/>
      <c r="D1696" s="44"/>
      <c r="E1696" s="44"/>
      <c r="F1696" s="26" t="s">
        <v>3492</v>
      </c>
      <c r="G1696" s="134">
        <v>40969</v>
      </c>
      <c r="H1696" s="134">
        <v>41214</v>
      </c>
      <c r="I1696" s="44">
        <v>12</v>
      </c>
      <c r="J1696" s="44">
        <v>2</v>
      </c>
      <c r="K1696" s="44"/>
      <c r="L1696" s="44"/>
      <c r="M1696" s="44">
        <v>25</v>
      </c>
      <c r="N1696" s="122" t="s">
        <v>42</v>
      </c>
      <c r="O1696" s="122" t="s">
        <v>41</v>
      </c>
      <c r="P1696" s="26" t="s">
        <v>3471</v>
      </c>
      <c r="R1696" s="115" t="s">
        <v>10177</v>
      </c>
    </row>
    <row r="1697" spans="2:18" s="115" customFormat="1" ht="57.75" customHeight="1" x14ac:dyDescent="0.25">
      <c r="B1697" s="122">
        <v>101</v>
      </c>
      <c r="C1697" s="44"/>
      <c r="D1697" s="44"/>
      <c r="E1697" s="44"/>
      <c r="F1697" s="26" t="s">
        <v>3499</v>
      </c>
      <c r="G1697" s="134">
        <v>40969</v>
      </c>
      <c r="H1697" s="134">
        <v>41000</v>
      </c>
      <c r="I1697" s="44">
        <v>12</v>
      </c>
      <c r="J1697" s="44">
        <v>9</v>
      </c>
      <c r="K1697" s="44"/>
      <c r="L1697" s="44"/>
      <c r="M1697" s="44">
        <v>9</v>
      </c>
      <c r="N1697" s="122" t="s">
        <v>42</v>
      </c>
      <c r="O1697" s="122" t="s">
        <v>41</v>
      </c>
      <c r="P1697" s="26" t="s">
        <v>3471</v>
      </c>
      <c r="R1697" s="115" t="s">
        <v>10184</v>
      </c>
    </row>
    <row r="1698" spans="2:18" s="115" customFormat="1" ht="57.75" customHeight="1" x14ac:dyDescent="0.25">
      <c r="B1698" s="122">
        <v>104</v>
      </c>
      <c r="C1698" s="44"/>
      <c r="D1698" s="44"/>
      <c r="E1698" s="44"/>
      <c r="F1698" s="26" t="s">
        <v>3502</v>
      </c>
      <c r="G1698" s="134">
        <v>40969</v>
      </c>
      <c r="H1698" s="134">
        <v>41183</v>
      </c>
      <c r="I1698" s="44">
        <v>12</v>
      </c>
      <c r="J1698" s="44">
        <v>12</v>
      </c>
      <c r="K1698" s="44"/>
      <c r="L1698" s="44"/>
      <c r="M1698" s="44">
        <v>90</v>
      </c>
      <c r="N1698" s="122" t="s">
        <v>42</v>
      </c>
      <c r="O1698" s="122" t="s">
        <v>41</v>
      </c>
      <c r="P1698" s="26" t="s">
        <v>3471</v>
      </c>
      <c r="R1698" s="115" t="s">
        <v>10187</v>
      </c>
    </row>
    <row r="1699" spans="2:18" s="115" customFormat="1" ht="57.75" customHeight="1" x14ac:dyDescent="0.25">
      <c r="B1699" s="122">
        <v>168</v>
      </c>
      <c r="C1699" s="44"/>
      <c r="D1699" s="44"/>
      <c r="E1699" s="44"/>
      <c r="F1699" s="26" t="s">
        <v>3559</v>
      </c>
      <c r="G1699" s="134">
        <v>40969</v>
      </c>
      <c r="H1699" s="134">
        <v>40969</v>
      </c>
      <c r="I1699" s="44">
        <v>13</v>
      </c>
      <c r="J1699" s="44">
        <v>2</v>
      </c>
      <c r="K1699" s="44"/>
      <c r="L1699" s="44"/>
      <c r="M1699" s="44">
        <v>500</v>
      </c>
      <c r="N1699" s="122" t="s">
        <v>42</v>
      </c>
      <c r="O1699" s="122" t="s">
        <v>41</v>
      </c>
      <c r="P1699" s="26" t="s">
        <v>3471</v>
      </c>
      <c r="R1699" s="115" t="s">
        <v>10251</v>
      </c>
    </row>
    <row r="1700" spans="2:18" s="115" customFormat="1" ht="57.75" customHeight="1" x14ac:dyDescent="0.25">
      <c r="B1700" s="122">
        <v>182</v>
      </c>
      <c r="C1700" s="44"/>
      <c r="D1700" s="44"/>
      <c r="E1700" s="44"/>
      <c r="F1700" s="26" t="s">
        <v>3572</v>
      </c>
      <c r="G1700" s="134">
        <v>40969</v>
      </c>
      <c r="H1700" s="134">
        <v>41275</v>
      </c>
      <c r="I1700" s="44" t="s">
        <v>52</v>
      </c>
      <c r="J1700" s="44" t="s">
        <v>137</v>
      </c>
      <c r="K1700" s="44"/>
      <c r="L1700" s="44"/>
      <c r="M1700" s="44">
        <v>23</v>
      </c>
      <c r="N1700" s="122" t="s">
        <v>42</v>
      </c>
      <c r="O1700" s="122" t="s">
        <v>41</v>
      </c>
      <c r="P1700" s="26" t="s">
        <v>3570</v>
      </c>
      <c r="R1700" s="115" t="s">
        <v>10265</v>
      </c>
    </row>
    <row r="1701" spans="2:18" s="115" customFormat="1" ht="57.75" customHeight="1" x14ac:dyDescent="0.25">
      <c r="B1701" s="122">
        <v>195</v>
      </c>
      <c r="C1701" s="44"/>
      <c r="D1701" s="44"/>
      <c r="E1701" s="44"/>
      <c r="F1701" s="26" t="s">
        <v>3584</v>
      </c>
      <c r="G1701" s="80">
        <v>40969</v>
      </c>
      <c r="H1701" s="80">
        <v>41214</v>
      </c>
      <c r="I1701" s="44" t="s">
        <v>137</v>
      </c>
      <c r="J1701" s="44" t="s">
        <v>137</v>
      </c>
      <c r="K1701" s="44"/>
      <c r="L1701" s="44"/>
      <c r="M1701" s="44">
        <v>15</v>
      </c>
      <c r="N1701" s="122" t="s">
        <v>42</v>
      </c>
      <c r="O1701" s="122" t="s">
        <v>41</v>
      </c>
      <c r="P1701" s="26" t="s">
        <v>3570</v>
      </c>
      <c r="R1701" s="115" t="s">
        <v>10278</v>
      </c>
    </row>
    <row r="1702" spans="2:18" s="115" customFormat="1" ht="57.75" customHeight="1" x14ac:dyDescent="0.25">
      <c r="B1702" s="122">
        <v>212</v>
      </c>
      <c r="C1702" s="44"/>
      <c r="D1702" s="44"/>
      <c r="E1702" s="44"/>
      <c r="F1702" s="26" t="s">
        <v>3601</v>
      </c>
      <c r="G1702" s="80">
        <v>40969</v>
      </c>
      <c r="H1702" s="80">
        <v>41579</v>
      </c>
      <c r="I1702" s="44" t="s">
        <v>52</v>
      </c>
      <c r="J1702" s="44" t="s">
        <v>137</v>
      </c>
      <c r="K1702" s="44"/>
      <c r="L1702" s="44"/>
      <c r="M1702" s="44">
        <v>20</v>
      </c>
      <c r="N1702" s="122" t="s">
        <v>42</v>
      </c>
      <c r="O1702" s="122" t="s">
        <v>41</v>
      </c>
      <c r="P1702" s="26" t="s">
        <v>3570</v>
      </c>
      <c r="R1702" s="115" t="s">
        <v>10295</v>
      </c>
    </row>
    <row r="1703" spans="2:18" s="115" customFormat="1" ht="57.75" customHeight="1" x14ac:dyDescent="0.25">
      <c r="B1703" s="122">
        <v>274</v>
      </c>
      <c r="C1703" s="44"/>
      <c r="D1703" s="44"/>
      <c r="E1703" s="44"/>
      <c r="F1703" s="26" t="s">
        <v>3648</v>
      </c>
      <c r="G1703" s="134">
        <v>40969</v>
      </c>
      <c r="H1703" s="134">
        <v>41153</v>
      </c>
      <c r="I1703" s="44" t="s">
        <v>52</v>
      </c>
      <c r="J1703" s="44" t="s">
        <v>137</v>
      </c>
      <c r="K1703" s="44"/>
      <c r="L1703" s="44"/>
      <c r="M1703" s="44">
        <v>17</v>
      </c>
      <c r="N1703" s="122" t="s">
        <v>42</v>
      </c>
      <c r="O1703" s="122" t="s">
        <v>41</v>
      </c>
      <c r="P1703" s="26" t="s">
        <v>3570</v>
      </c>
      <c r="R1703" s="115" t="s">
        <v>10357</v>
      </c>
    </row>
    <row r="1704" spans="2:18" s="115" customFormat="1" ht="57.75" customHeight="1" x14ac:dyDescent="0.25">
      <c r="B1704" s="122">
        <v>294</v>
      </c>
      <c r="C1704" s="44"/>
      <c r="D1704" s="44"/>
      <c r="E1704" s="44"/>
      <c r="F1704" s="26" t="s">
        <v>3667</v>
      </c>
      <c r="G1704" s="134">
        <v>40969</v>
      </c>
      <c r="H1704" s="134">
        <v>41214</v>
      </c>
      <c r="I1704" s="44" t="s">
        <v>52</v>
      </c>
      <c r="J1704" s="44" t="s">
        <v>137</v>
      </c>
      <c r="K1704" s="44"/>
      <c r="L1704" s="44"/>
      <c r="M1704" s="44">
        <v>9</v>
      </c>
      <c r="N1704" s="122" t="s">
        <v>42</v>
      </c>
      <c r="O1704" s="122" t="s">
        <v>41</v>
      </c>
      <c r="P1704" s="26" t="s">
        <v>3570</v>
      </c>
      <c r="R1704" s="115" t="s">
        <v>10377</v>
      </c>
    </row>
    <row r="1705" spans="2:18" s="115" customFormat="1" ht="57.75" customHeight="1" x14ac:dyDescent="0.25">
      <c r="B1705" s="122">
        <v>299</v>
      </c>
      <c r="C1705" s="44"/>
      <c r="D1705" s="44"/>
      <c r="E1705" s="44"/>
      <c r="F1705" s="26" t="s">
        <v>3672</v>
      </c>
      <c r="G1705" s="134">
        <v>40969</v>
      </c>
      <c r="H1705" s="134">
        <v>41214</v>
      </c>
      <c r="I1705" s="44" t="s">
        <v>52</v>
      </c>
      <c r="J1705" s="44" t="s">
        <v>137</v>
      </c>
      <c r="K1705" s="44"/>
      <c r="L1705" s="44"/>
      <c r="M1705" s="44">
        <v>15</v>
      </c>
      <c r="N1705" s="122" t="s">
        <v>42</v>
      </c>
      <c r="O1705" s="122" t="s">
        <v>41</v>
      </c>
      <c r="P1705" s="26" t="s">
        <v>3570</v>
      </c>
      <c r="R1705" s="115" t="s">
        <v>10382</v>
      </c>
    </row>
    <row r="1706" spans="2:18" s="115" customFormat="1" ht="57.75" customHeight="1" x14ac:dyDescent="0.25">
      <c r="B1706" s="122">
        <v>305</v>
      </c>
      <c r="C1706" s="44"/>
      <c r="D1706" s="44"/>
      <c r="E1706" s="44"/>
      <c r="F1706" s="26" t="s">
        <v>3678</v>
      </c>
      <c r="G1706" s="134">
        <v>40969</v>
      </c>
      <c r="H1706" s="134">
        <v>41275</v>
      </c>
      <c r="I1706" s="44" t="s">
        <v>52</v>
      </c>
      <c r="J1706" s="44" t="s">
        <v>137</v>
      </c>
      <c r="K1706" s="44"/>
      <c r="L1706" s="44"/>
      <c r="M1706" s="44">
        <v>45</v>
      </c>
      <c r="N1706" s="122" t="s">
        <v>42</v>
      </c>
      <c r="O1706" s="122" t="s">
        <v>41</v>
      </c>
      <c r="P1706" s="26" t="s">
        <v>3570</v>
      </c>
      <c r="R1706" s="115" t="s">
        <v>10388</v>
      </c>
    </row>
    <row r="1707" spans="2:18" s="115" customFormat="1" ht="57.75" customHeight="1" x14ac:dyDescent="0.25">
      <c r="B1707" s="122">
        <v>531</v>
      </c>
      <c r="C1707" s="44"/>
      <c r="D1707" s="44"/>
      <c r="E1707" s="44"/>
      <c r="F1707" s="26" t="s">
        <v>3881</v>
      </c>
      <c r="G1707" s="134">
        <v>40969</v>
      </c>
      <c r="H1707" s="134">
        <v>41244</v>
      </c>
      <c r="I1707" s="44"/>
      <c r="J1707" s="44" t="s">
        <v>137</v>
      </c>
      <c r="K1707" s="44"/>
      <c r="L1707" s="44"/>
      <c r="M1707" s="44">
        <v>150</v>
      </c>
      <c r="N1707" s="122" t="s">
        <v>42</v>
      </c>
      <c r="O1707" s="122" t="s">
        <v>41</v>
      </c>
      <c r="P1707" s="26" t="s">
        <v>3570</v>
      </c>
      <c r="R1707" s="115" t="s">
        <v>10614</v>
      </c>
    </row>
    <row r="1708" spans="2:18" s="115" customFormat="1" ht="57.75" customHeight="1" x14ac:dyDescent="0.25">
      <c r="B1708" s="122">
        <v>538</v>
      </c>
      <c r="C1708" s="44"/>
      <c r="D1708" s="44"/>
      <c r="E1708" s="44"/>
      <c r="F1708" s="26" t="s">
        <v>3888</v>
      </c>
      <c r="G1708" s="134">
        <v>40969</v>
      </c>
      <c r="H1708" s="134">
        <v>40969</v>
      </c>
      <c r="I1708" s="44"/>
      <c r="J1708" s="44" t="s">
        <v>137</v>
      </c>
      <c r="K1708" s="44"/>
      <c r="L1708" s="44"/>
      <c r="M1708" s="44">
        <v>1</v>
      </c>
      <c r="N1708" s="122" t="s">
        <v>42</v>
      </c>
      <c r="O1708" s="122" t="s">
        <v>41</v>
      </c>
      <c r="P1708" s="26" t="s">
        <v>3570</v>
      </c>
      <c r="R1708" s="115" t="s">
        <v>10621</v>
      </c>
    </row>
    <row r="1709" spans="2:18" s="115" customFormat="1" ht="57.75" customHeight="1" x14ac:dyDescent="0.25">
      <c r="B1709" s="122">
        <v>769</v>
      </c>
      <c r="C1709" s="44"/>
      <c r="D1709" s="44"/>
      <c r="E1709" s="44"/>
      <c r="F1709" s="26" t="s">
        <v>4091</v>
      </c>
      <c r="G1709" s="134">
        <v>40969</v>
      </c>
      <c r="H1709" s="134">
        <v>40969</v>
      </c>
      <c r="I1709" s="44">
        <v>59</v>
      </c>
      <c r="J1709" s="44" t="s">
        <v>4090</v>
      </c>
      <c r="K1709" s="44"/>
      <c r="L1709" s="44" t="s">
        <v>4046</v>
      </c>
      <c r="M1709" s="44">
        <v>820</v>
      </c>
      <c r="N1709" s="122" t="s">
        <v>42</v>
      </c>
      <c r="O1709" s="122" t="s">
        <v>41</v>
      </c>
      <c r="P1709" s="26" t="s">
        <v>4050</v>
      </c>
      <c r="R1709" s="115" t="s">
        <v>10852</v>
      </c>
    </row>
    <row r="1710" spans="2:18" s="115" customFormat="1" ht="57.75" customHeight="1" x14ac:dyDescent="0.25">
      <c r="B1710" s="44">
        <v>186</v>
      </c>
      <c r="C1710" s="44"/>
      <c r="D1710" s="44"/>
      <c r="E1710" s="44"/>
      <c r="F1710" s="26" t="s">
        <v>1364</v>
      </c>
      <c r="G1710" s="80">
        <v>40969</v>
      </c>
      <c r="H1710" s="80">
        <v>41244</v>
      </c>
      <c r="I1710" s="42" t="s">
        <v>52</v>
      </c>
      <c r="J1710" s="44"/>
      <c r="K1710" s="44"/>
      <c r="L1710" s="44"/>
      <c r="M1710" s="44">
        <v>26</v>
      </c>
      <c r="N1710" s="42" t="s">
        <v>118</v>
      </c>
      <c r="O1710" s="42" t="s">
        <v>1190</v>
      </c>
      <c r="P1710" s="26" t="s">
        <v>1217</v>
      </c>
      <c r="R1710" s="115" t="s">
        <v>21851</v>
      </c>
    </row>
    <row r="1711" spans="2:18" s="115" customFormat="1" ht="57.75" customHeight="1" x14ac:dyDescent="0.25">
      <c r="B1711" s="44">
        <v>204</v>
      </c>
      <c r="C1711" s="44"/>
      <c r="D1711" s="44"/>
      <c r="E1711" s="44"/>
      <c r="F1711" s="26" t="s">
        <v>1380</v>
      </c>
      <c r="G1711" s="80">
        <v>40969</v>
      </c>
      <c r="H1711" s="80">
        <v>41244</v>
      </c>
      <c r="I1711" s="42" t="s">
        <v>52</v>
      </c>
      <c r="J1711" s="44"/>
      <c r="K1711" s="44"/>
      <c r="L1711" s="44"/>
      <c r="M1711" s="44">
        <v>29</v>
      </c>
      <c r="N1711" s="42" t="s">
        <v>118</v>
      </c>
      <c r="O1711" s="42" t="s">
        <v>1190</v>
      </c>
      <c r="P1711" s="26" t="s">
        <v>1217</v>
      </c>
      <c r="R1711" s="115" t="s">
        <v>21869</v>
      </c>
    </row>
    <row r="1712" spans="2:18" s="115" customFormat="1" ht="57.75" customHeight="1" x14ac:dyDescent="0.25">
      <c r="B1712" s="44">
        <v>14</v>
      </c>
      <c r="C1712" s="44"/>
      <c r="D1712" s="44"/>
      <c r="E1712" s="44"/>
      <c r="F1712" s="87" t="s">
        <v>1204</v>
      </c>
      <c r="G1712" s="78">
        <v>40984</v>
      </c>
      <c r="H1712" s="78">
        <v>41247</v>
      </c>
      <c r="I1712" s="42">
        <v>14</v>
      </c>
      <c r="J1712" s="42">
        <v>14</v>
      </c>
      <c r="K1712" s="44"/>
      <c r="L1712" s="42"/>
      <c r="M1712" s="44">
        <v>32</v>
      </c>
      <c r="N1712" s="42" t="s">
        <v>118</v>
      </c>
      <c r="O1712" s="42" t="s">
        <v>1190</v>
      </c>
      <c r="P1712" s="26" t="s">
        <v>1191</v>
      </c>
      <c r="R1712" s="115" t="s">
        <v>21679</v>
      </c>
    </row>
    <row r="1713" spans="2:18" s="115" customFormat="1" ht="57.75" customHeight="1" x14ac:dyDescent="0.25">
      <c r="B1713" s="44">
        <v>16</v>
      </c>
      <c r="C1713" s="44"/>
      <c r="D1713" s="44"/>
      <c r="E1713" s="44"/>
      <c r="F1713" s="87" t="s">
        <v>1206</v>
      </c>
      <c r="G1713" s="78">
        <v>40996</v>
      </c>
      <c r="H1713" s="78">
        <v>41214</v>
      </c>
      <c r="I1713" s="42">
        <v>14</v>
      </c>
      <c r="J1713" s="42">
        <v>16</v>
      </c>
      <c r="K1713" s="44"/>
      <c r="L1713" s="44"/>
      <c r="M1713" s="44">
        <v>28</v>
      </c>
      <c r="N1713" s="42" t="s">
        <v>118</v>
      </c>
      <c r="O1713" s="42" t="s">
        <v>1190</v>
      </c>
      <c r="P1713" s="26" t="s">
        <v>1191</v>
      </c>
      <c r="R1713" s="115" t="s">
        <v>21681</v>
      </c>
    </row>
    <row r="1714" spans="2:18" s="115" customFormat="1" ht="57.75" customHeight="1" x14ac:dyDescent="0.25">
      <c r="B1714" s="122">
        <v>66</v>
      </c>
      <c r="C1714" s="44"/>
      <c r="D1714" s="44"/>
      <c r="E1714" s="44"/>
      <c r="F1714" s="26" t="s">
        <v>3479</v>
      </c>
      <c r="G1714" s="134">
        <v>41000</v>
      </c>
      <c r="H1714" s="134">
        <v>41000</v>
      </c>
      <c r="I1714" s="44">
        <v>14</v>
      </c>
      <c r="J1714" s="44">
        <v>1</v>
      </c>
      <c r="K1714" s="44"/>
      <c r="L1714" s="44"/>
      <c r="M1714" s="44">
        <v>350</v>
      </c>
      <c r="N1714" s="122" t="s">
        <v>42</v>
      </c>
      <c r="O1714" s="122" t="s">
        <v>41</v>
      </c>
      <c r="P1714" s="26" t="s">
        <v>3471</v>
      </c>
      <c r="R1714" s="115" t="s">
        <v>10149</v>
      </c>
    </row>
    <row r="1715" spans="2:18" s="115" customFormat="1" ht="57.75" customHeight="1" x14ac:dyDescent="0.25">
      <c r="B1715" s="122">
        <v>268</v>
      </c>
      <c r="C1715" s="44"/>
      <c r="D1715" s="44"/>
      <c r="E1715" s="44"/>
      <c r="F1715" s="26" t="s">
        <v>3642</v>
      </c>
      <c r="G1715" s="80">
        <v>41000</v>
      </c>
      <c r="H1715" s="80">
        <v>41214</v>
      </c>
      <c r="I1715" s="44" t="s">
        <v>52</v>
      </c>
      <c r="J1715" s="44" t="s">
        <v>137</v>
      </c>
      <c r="K1715" s="44"/>
      <c r="L1715" s="44"/>
      <c r="M1715" s="44">
        <v>100</v>
      </c>
      <c r="N1715" s="122" t="s">
        <v>42</v>
      </c>
      <c r="O1715" s="122" t="s">
        <v>41</v>
      </c>
      <c r="P1715" s="26" t="s">
        <v>3570</v>
      </c>
      <c r="R1715" s="115" t="s">
        <v>10351</v>
      </c>
    </row>
    <row r="1716" spans="2:18" s="115" customFormat="1" ht="57.75" customHeight="1" x14ac:dyDescent="0.25">
      <c r="B1716" s="122">
        <v>753</v>
      </c>
      <c r="C1716" s="44"/>
      <c r="D1716" s="44"/>
      <c r="E1716" s="44"/>
      <c r="F1716" s="26" t="s">
        <v>4076</v>
      </c>
      <c r="G1716" s="134">
        <v>41000</v>
      </c>
      <c r="H1716" s="134">
        <v>41456</v>
      </c>
      <c r="I1716" s="44">
        <v>35</v>
      </c>
      <c r="J1716" s="44"/>
      <c r="K1716" s="44"/>
      <c r="L1716" s="44" t="s">
        <v>4043</v>
      </c>
      <c r="M1716" s="44">
        <v>1150</v>
      </c>
      <c r="N1716" s="122" t="s">
        <v>42</v>
      </c>
      <c r="O1716" s="122" t="s">
        <v>41</v>
      </c>
      <c r="P1716" s="26" t="s">
        <v>4050</v>
      </c>
      <c r="R1716" s="115" t="s">
        <v>10836</v>
      </c>
    </row>
    <row r="1717" spans="2:18" s="115" customFormat="1" ht="57.75" customHeight="1" x14ac:dyDescent="0.25">
      <c r="B1717" s="122">
        <v>770</v>
      </c>
      <c r="C1717" s="44"/>
      <c r="D1717" s="44"/>
      <c r="E1717" s="44"/>
      <c r="F1717" s="26" t="s">
        <v>4089</v>
      </c>
      <c r="G1717" s="134">
        <v>41000</v>
      </c>
      <c r="H1717" s="134">
        <v>41000</v>
      </c>
      <c r="I1717" s="44">
        <v>55</v>
      </c>
      <c r="J1717" s="44" t="s">
        <v>4090</v>
      </c>
      <c r="K1717" s="44"/>
      <c r="L1717" s="44" t="s">
        <v>3323</v>
      </c>
      <c r="M1717" s="44">
        <v>2000</v>
      </c>
      <c r="N1717" s="122" t="s">
        <v>42</v>
      </c>
      <c r="O1717" s="122" t="s">
        <v>41</v>
      </c>
      <c r="P1717" s="26" t="s">
        <v>4050</v>
      </c>
      <c r="R1717" s="115" t="s">
        <v>10853</v>
      </c>
    </row>
    <row r="1718" spans="2:18" s="115" customFormat="1" ht="57.75" customHeight="1" x14ac:dyDescent="0.25">
      <c r="B1718" s="44">
        <v>196</v>
      </c>
      <c r="C1718" s="44"/>
      <c r="D1718" s="44"/>
      <c r="E1718" s="44"/>
      <c r="F1718" s="26" t="s">
        <v>1373</v>
      </c>
      <c r="G1718" s="80">
        <v>41000</v>
      </c>
      <c r="H1718" s="80">
        <v>41395</v>
      </c>
      <c r="I1718" s="42" t="s">
        <v>52</v>
      </c>
      <c r="J1718" s="44"/>
      <c r="K1718" s="44"/>
      <c r="L1718" s="44"/>
      <c r="M1718" s="44">
        <v>51</v>
      </c>
      <c r="N1718" s="42" t="s">
        <v>118</v>
      </c>
      <c r="O1718" s="42" t="s">
        <v>1190</v>
      </c>
      <c r="P1718" s="26" t="s">
        <v>1217</v>
      </c>
      <c r="R1718" s="115" t="s">
        <v>21861</v>
      </c>
    </row>
    <row r="1719" spans="2:18" s="115" customFormat="1" ht="57.75" customHeight="1" x14ac:dyDescent="0.25">
      <c r="B1719" s="44">
        <v>201</v>
      </c>
      <c r="C1719" s="44"/>
      <c r="D1719" s="44"/>
      <c r="E1719" s="44"/>
      <c r="F1719" s="26" t="s">
        <v>1377</v>
      </c>
      <c r="G1719" s="80">
        <v>41000</v>
      </c>
      <c r="H1719" s="80">
        <v>41030</v>
      </c>
      <c r="I1719" s="42" t="s">
        <v>52</v>
      </c>
      <c r="J1719" s="44"/>
      <c r="K1719" s="44"/>
      <c r="L1719" s="44"/>
      <c r="M1719" s="44">
        <v>5</v>
      </c>
      <c r="N1719" s="42" t="s">
        <v>118</v>
      </c>
      <c r="O1719" s="42" t="s">
        <v>1190</v>
      </c>
      <c r="P1719" s="26" t="s">
        <v>1217</v>
      </c>
      <c r="R1719" s="115" t="s">
        <v>21866</v>
      </c>
    </row>
    <row r="1720" spans="2:18" s="115" customFormat="1" ht="57.75" customHeight="1" x14ac:dyDescent="0.25">
      <c r="B1720" s="44">
        <v>202</v>
      </c>
      <c r="C1720" s="44"/>
      <c r="D1720" s="44"/>
      <c r="E1720" s="44"/>
      <c r="F1720" s="26" t="s">
        <v>1378</v>
      </c>
      <c r="G1720" s="80">
        <v>41000</v>
      </c>
      <c r="H1720" s="80">
        <v>41122</v>
      </c>
      <c r="I1720" s="42" t="s">
        <v>52</v>
      </c>
      <c r="J1720" s="44"/>
      <c r="K1720" s="44"/>
      <c r="L1720" s="44"/>
      <c r="M1720" s="44">
        <v>4</v>
      </c>
      <c r="N1720" s="42" t="s">
        <v>118</v>
      </c>
      <c r="O1720" s="42" t="s">
        <v>1190</v>
      </c>
      <c r="P1720" s="26" t="s">
        <v>1217</v>
      </c>
      <c r="R1720" s="115" t="s">
        <v>21867</v>
      </c>
    </row>
    <row r="1721" spans="2:18" s="115" customFormat="1" ht="57.75" customHeight="1" x14ac:dyDescent="0.25">
      <c r="B1721" s="44">
        <v>207</v>
      </c>
      <c r="C1721" s="44"/>
      <c r="D1721" s="44"/>
      <c r="E1721" s="44"/>
      <c r="F1721" s="26" t="s">
        <v>1383</v>
      </c>
      <c r="G1721" s="80">
        <v>41000</v>
      </c>
      <c r="H1721" s="80">
        <v>41000</v>
      </c>
      <c r="I1721" s="42" t="s">
        <v>52</v>
      </c>
      <c r="J1721" s="44"/>
      <c r="K1721" s="44"/>
      <c r="L1721" s="44"/>
      <c r="M1721" s="44">
        <v>2</v>
      </c>
      <c r="N1721" s="42" t="s">
        <v>118</v>
      </c>
      <c r="O1721" s="42" t="s">
        <v>1190</v>
      </c>
      <c r="P1721" s="26" t="s">
        <v>1217</v>
      </c>
      <c r="R1721" s="115" t="s">
        <v>21872</v>
      </c>
    </row>
    <row r="1722" spans="2:18" s="115" customFormat="1" ht="57.75" customHeight="1" x14ac:dyDescent="0.25">
      <c r="B1722" s="44">
        <v>213</v>
      </c>
      <c r="C1722" s="44"/>
      <c r="D1722" s="44"/>
      <c r="E1722" s="44"/>
      <c r="F1722" s="26" t="s">
        <v>1389</v>
      </c>
      <c r="G1722" s="80">
        <v>41000</v>
      </c>
      <c r="H1722" s="80">
        <v>41214</v>
      </c>
      <c r="I1722" s="42" t="s">
        <v>52</v>
      </c>
      <c r="J1722" s="44"/>
      <c r="K1722" s="44"/>
      <c r="L1722" s="44"/>
      <c r="M1722" s="44">
        <v>15</v>
      </c>
      <c r="N1722" s="42" t="s">
        <v>118</v>
      </c>
      <c r="O1722" s="42" t="s">
        <v>1190</v>
      </c>
      <c r="P1722" s="26" t="s">
        <v>1217</v>
      </c>
      <c r="R1722" s="115" t="s">
        <v>21878</v>
      </c>
    </row>
    <row r="1723" spans="2:18" s="115" customFormat="1" ht="57.75" customHeight="1" x14ac:dyDescent="0.25">
      <c r="B1723" s="44">
        <v>3</v>
      </c>
      <c r="C1723" s="44"/>
      <c r="D1723" s="44"/>
      <c r="E1723" s="44"/>
      <c r="F1723" s="87" t="s">
        <v>1193</v>
      </c>
      <c r="G1723" s="78">
        <v>41015</v>
      </c>
      <c r="H1723" s="78">
        <v>41100</v>
      </c>
      <c r="I1723" s="42">
        <v>14</v>
      </c>
      <c r="J1723" s="42">
        <v>3</v>
      </c>
      <c r="K1723" s="44"/>
      <c r="L1723" s="42"/>
      <c r="M1723" s="44">
        <v>55</v>
      </c>
      <c r="N1723" s="42" t="s">
        <v>118</v>
      </c>
      <c r="O1723" s="42" t="s">
        <v>1190</v>
      </c>
      <c r="P1723" s="26" t="s">
        <v>1191</v>
      </c>
      <c r="R1723" s="115" t="s">
        <v>21668</v>
      </c>
    </row>
    <row r="1724" spans="2:18" s="115" customFormat="1" ht="57.75" customHeight="1" x14ac:dyDescent="0.25">
      <c r="B1724" s="44">
        <v>4</v>
      </c>
      <c r="C1724" s="44"/>
      <c r="D1724" s="44"/>
      <c r="E1724" s="44"/>
      <c r="F1724" s="87" t="s">
        <v>1194</v>
      </c>
      <c r="G1724" s="78">
        <v>41015</v>
      </c>
      <c r="H1724" s="78">
        <v>41067</v>
      </c>
      <c r="I1724" s="42">
        <v>14</v>
      </c>
      <c r="J1724" s="42">
        <v>3</v>
      </c>
      <c r="K1724" s="44"/>
      <c r="L1724" s="42"/>
      <c r="M1724" s="44">
        <v>6</v>
      </c>
      <c r="N1724" s="42" t="s">
        <v>118</v>
      </c>
      <c r="O1724" s="42" t="s">
        <v>1190</v>
      </c>
      <c r="P1724" s="26" t="s">
        <v>1191</v>
      </c>
      <c r="R1724" s="115" t="s">
        <v>21669</v>
      </c>
    </row>
    <row r="1725" spans="2:18" s="115" customFormat="1" ht="57.75" customHeight="1" x14ac:dyDescent="0.25">
      <c r="B1725" s="122">
        <v>167</v>
      </c>
      <c r="C1725" s="44"/>
      <c r="D1725" s="44"/>
      <c r="E1725" s="44"/>
      <c r="F1725" s="26" t="s">
        <v>3559</v>
      </c>
      <c r="G1725" s="134">
        <v>41030</v>
      </c>
      <c r="H1725" s="134">
        <v>41030</v>
      </c>
      <c r="I1725" s="44">
        <v>13</v>
      </c>
      <c r="J1725" s="44">
        <v>1</v>
      </c>
      <c r="K1725" s="44"/>
      <c r="L1725" s="44"/>
      <c r="M1725" s="44">
        <v>450</v>
      </c>
      <c r="N1725" s="122" t="s">
        <v>42</v>
      </c>
      <c r="O1725" s="122" t="s">
        <v>41</v>
      </c>
      <c r="P1725" s="26" t="s">
        <v>3471</v>
      </c>
      <c r="R1725" s="115" t="s">
        <v>10250</v>
      </c>
    </row>
    <row r="1726" spans="2:18" s="115" customFormat="1" ht="57.75" customHeight="1" x14ac:dyDescent="0.25">
      <c r="B1726" s="122">
        <v>291</v>
      </c>
      <c r="C1726" s="44"/>
      <c r="D1726" s="44"/>
      <c r="E1726" s="44"/>
      <c r="F1726" s="26" t="s">
        <v>3664</v>
      </c>
      <c r="G1726" s="134">
        <v>41030</v>
      </c>
      <c r="H1726" s="134">
        <v>41061</v>
      </c>
      <c r="I1726" s="44" t="s">
        <v>137</v>
      </c>
      <c r="J1726" s="44" t="s">
        <v>137</v>
      </c>
      <c r="K1726" s="44"/>
      <c r="L1726" s="44"/>
      <c r="M1726" s="44">
        <v>7</v>
      </c>
      <c r="N1726" s="122" t="s">
        <v>42</v>
      </c>
      <c r="O1726" s="122" t="s">
        <v>41</v>
      </c>
      <c r="P1726" s="26" t="s">
        <v>3570</v>
      </c>
      <c r="R1726" s="115" t="s">
        <v>10374</v>
      </c>
    </row>
    <row r="1727" spans="2:18" s="115" customFormat="1" ht="57.75" customHeight="1" x14ac:dyDescent="0.25">
      <c r="B1727" s="122">
        <v>300</v>
      </c>
      <c r="C1727" s="44"/>
      <c r="D1727" s="44"/>
      <c r="E1727" s="44"/>
      <c r="F1727" s="26" t="s">
        <v>3673</v>
      </c>
      <c r="G1727" s="134">
        <v>41030</v>
      </c>
      <c r="H1727" s="134">
        <v>41030</v>
      </c>
      <c r="I1727" s="44" t="s">
        <v>52</v>
      </c>
      <c r="J1727" s="44" t="s">
        <v>137</v>
      </c>
      <c r="K1727" s="44"/>
      <c r="L1727" s="44"/>
      <c r="M1727" s="44">
        <v>200</v>
      </c>
      <c r="N1727" s="122" t="s">
        <v>42</v>
      </c>
      <c r="O1727" s="122" t="s">
        <v>41</v>
      </c>
      <c r="P1727" s="26" t="s">
        <v>3570</v>
      </c>
      <c r="R1727" s="115" t="s">
        <v>10383</v>
      </c>
    </row>
    <row r="1728" spans="2:18" s="115" customFormat="1" ht="57.75" customHeight="1" x14ac:dyDescent="0.25">
      <c r="B1728" s="122">
        <v>307</v>
      </c>
      <c r="C1728" s="44"/>
      <c r="D1728" s="44"/>
      <c r="E1728" s="44"/>
      <c r="F1728" s="26" t="s">
        <v>3680</v>
      </c>
      <c r="G1728" s="134">
        <v>41030</v>
      </c>
      <c r="H1728" s="134">
        <v>41183</v>
      </c>
      <c r="I1728" s="44" t="s">
        <v>137</v>
      </c>
      <c r="J1728" s="44" t="s">
        <v>137</v>
      </c>
      <c r="K1728" s="44"/>
      <c r="L1728" s="44"/>
      <c r="M1728" s="44">
        <v>5</v>
      </c>
      <c r="N1728" s="122" t="s">
        <v>42</v>
      </c>
      <c r="O1728" s="122" t="s">
        <v>41</v>
      </c>
      <c r="P1728" s="26" t="s">
        <v>3570</v>
      </c>
      <c r="R1728" s="115" t="s">
        <v>10390</v>
      </c>
    </row>
    <row r="1729" spans="2:18" s="115" customFormat="1" ht="57.75" customHeight="1" x14ac:dyDescent="0.25">
      <c r="B1729" s="122">
        <v>308</v>
      </c>
      <c r="C1729" s="44"/>
      <c r="D1729" s="44"/>
      <c r="E1729" s="44"/>
      <c r="F1729" s="26" t="s">
        <v>3681</v>
      </c>
      <c r="G1729" s="134">
        <v>41030</v>
      </c>
      <c r="H1729" s="134">
        <v>41244</v>
      </c>
      <c r="I1729" s="44" t="s">
        <v>52</v>
      </c>
      <c r="J1729" s="44" t="s">
        <v>137</v>
      </c>
      <c r="K1729" s="44"/>
      <c r="L1729" s="44"/>
      <c r="M1729" s="44">
        <v>20</v>
      </c>
      <c r="N1729" s="122" t="s">
        <v>42</v>
      </c>
      <c r="O1729" s="122" t="s">
        <v>41</v>
      </c>
      <c r="P1729" s="26" t="s">
        <v>3570</v>
      </c>
      <c r="R1729" s="115" t="s">
        <v>10391</v>
      </c>
    </row>
    <row r="1730" spans="2:18" s="115" customFormat="1" ht="57.75" customHeight="1" x14ac:dyDescent="0.25">
      <c r="B1730" s="122">
        <v>425</v>
      </c>
      <c r="C1730" s="44"/>
      <c r="D1730" s="44"/>
      <c r="E1730" s="44"/>
      <c r="F1730" s="26" t="s">
        <v>3786</v>
      </c>
      <c r="G1730" s="134">
        <v>41030</v>
      </c>
      <c r="H1730" s="134">
        <v>41609</v>
      </c>
      <c r="I1730" s="44"/>
      <c r="J1730" s="44" t="s">
        <v>137</v>
      </c>
      <c r="K1730" s="44"/>
      <c r="L1730" s="44"/>
      <c r="M1730" s="44">
        <v>210</v>
      </c>
      <c r="N1730" s="122" t="s">
        <v>42</v>
      </c>
      <c r="O1730" s="122" t="s">
        <v>41</v>
      </c>
      <c r="P1730" s="26" t="s">
        <v>3570</v>
      </c>
      <c r="R1730" s="115" t="s">
        <v>10508</v>
      </c>
    </row>
    <row r="1731" spans="2:18" s="115" customFormat="1" ht="57.75" customHeight="1" x14ac:dyDescent="0.25">
      <c r="B1731" s="122">
        <v>519</v>
      </c>
      <c r="C1731" s="44"/>
      <c r="D1731" s="44"/>
      <c r="E1731" s="44"/>
      <c r="F1731" s="26" t="s">
        <v>3869</v>
      </c>
      <c r="G1731" s="134">
        <v>41030</v>
      </c>
      <c r="H1731" s="134">
        <v>41306</v>
      </c>
      <c r="I1731" s="44"/>
      <c r="J1731" s="44" t="s">
        <v>137</v>
      </c>
      <c r="K1731" s="44"/>
      <c r="L1731" s="44"/>
      <c r="M1731" s="44">
        <v>45</v>
      </c>
      <c r="N1731" s="122" t="s">
        <v>42</v>
      </c>
      <c r="O1731" s="122" t="s">
        <v>41</v>
      </c>
      <c r="P1731" s="26" t="s">
        <v>3570</v>
      </c>
      <c r="R1731" s="115" t="s">
        <v>10602</v>
      </c>
    </row>
    <row r="1732" spans="2:18" s="115" customFormat="1" ht="57.75" customHeight="1" x14ac:dyDescent="0.25">
      <c r="B1732" s="122">
        <v>536</v>
      </c>
      <c r="C1732" s="44"/>
      <c r="D1732" s="44"/>
      <c r="E1732" s="44"/>
      <c r="F1732" s="26" t="s">
        <v>3886</v>
      </c>
      <c r="G1732" s="134">
        <v>41030</v>
      </c>
      <c r="H1732" s="134">
        <v>41183</v>
      </c>
      <c r="I1732" s="44"/>
      <c r="J1732" s="44" t="s">
        <v>137</v>
      </c>
      <c r="K1732" s="44"/>
      <c r="L1732" s="44"/>
      <c r="M1732" s="44">
        <v>19</v>
      </c>
      <c r="N1732" s="122" t="s">
        <v>42</v>
      </c>
      <c r="O1732" s="122" t="s">
        <v>41</v>
      </c>
      <c r="P1732" s="26" t="s">
        <v>3570</v>
      </c>
      <c r="R1732" s="115" t="s">
        <v>10619</v>
      </c>
    </row>
    <row r="1733" spans="2:18" s="115" customFormat="1" ht="57.75" customHeight="1" x14ac:dyDescent="0.25">
      <c r="B1733" s="44">
        <v>288</v>
      </c>
      <c r="C1733" s="44"/>
      <c r="D1733" s="44"/>
      <c r="E1733" s="44"/>
      <c r="F1733" s="26" t="s">
        <v>1429</v>
      </c>
      <c r="G1733" s="80">
        <v>41030</v>
      </c>
      <c r="H1733" s="80">
        <v>41030</v>
      </c>
      <c r="I1733" s="42">
        <v>53</v>
      </c>
      <c r="J1733" s="44"/>
      <c r="K1733" s="44"/>
      <c r="L1733" s="44" t="s">
        <v>1435</v>
      </c>
      <c r="M1733" s="44">
        <v>4500</v>
      </c>
      <c r="N1733" s="42" t="s">
        <v>118</v>
      </c>
      <c r="O1733" s="42" t="s">
        <v>1190</v>
      </c>
      <c r="P1733" s="26" t="s">
        <v>1431</v>
      </c>
      <c r="R1733" s="115" t="s">
        <v>21953</v>
      </c>
    </row>
    <row r="1734" spans="2:18" s="115" customFormat="1" ht="57.75" customHeight="1" x14ac:dyDescent="0.25">
      <c r="B1734" s="44">
        <v>313</v>
      </c>
      <c r="C1734" s="44"/>
      <c r="D1734" s="44"/>
      <c r="E1734" s="44"/>
      <c r="F1734" s="26" t="s">
        <v>1459</v>
      </c>
      <c r="G1734" s="80">
        <v>41030</v>
      </c>
      <c r="H1734" s="80">
        <v>41214</v>
      </c>
      <c r="I1734" s="42">
        <v>1</v>
      </c>
      <c r="J1734" s="42">
        <v>11</v>
      </c>
      <c r="K1734" s="44"/>
      <c r="L1734" s="44"/>
      <c r="M1734" s="44">
        <v>6</v>
      </c>
      <c r="N1734" s="42" t="s">
        <v>118</v>
      </c>
      <c r="O1734" s="42" t="s">
        <v>1190</v>
      </c>
      <c r="P1734" s="26" t="s">
        <v>1452</v>
      </c>
      <c r="R1734" s="115" t="s">
        <v>21977</v>
      </c>
    </row>
    <row r="1735" spans="2:18" s="115" customFormat="1" ht="57.75" customHeight="1" x14ac:dyDescent="0.25">
      <c r="B1735" s="49">
        <v>12</v>
      </c>
      <c r="C1735" s="49"/>
      <c r="D1735" s="49"/>
      <c r="E1735" s="49"/>
      <c r="F1735" s="26" t="s">
        <v>2320</v>
      </c>
      <c r="G1735" s="181">
        <v>41030</v>
      </c>
      <c r="H1735" s="181">
        <v>41030</v>
      </c>
      <c r="I1735" s="49">
        <v>14</v>
      </c>
      <c r="J1735" s="49">
        <v>1</v>
      </c>
      <c r="K1735" s="49"/>
      <c r="L1735" s="49"/>
      <c r="M1735" s="49">
        <v>362</v>
      </c>
      <c r="N1735" s="49"/>
      <c r="O1735" s="49" t="s">
        <v>41</v>
      </c>
      <c r="P1735" s="26" t="s">
        <v>2309</v>
      </c>
      <c r="Q1735" s="46"/>
      <c r="R1735" s="115" t="s">
        <v>15814</v>
      </c>
    </row>
    <row r="1736" spans="2:18" s="115" customFormat="1" ht="78" customHeight="1" x14ac:dyDescent="0.25">
      <c r="B1736" s="44">
        <v>13</v>
      </c>
      <c r="C1736" s="44"/>
      <c r="D1736" s="44"/>
      <c r="E1736" s="44"/>
      <c r="F1736" s="87" t="s">
        <v>1203</v>
      </c>
      <c r="G1736" s="78">
        <v>41039</v>
      </c>
      <c r="H1736" s="78">
        <v>41044</v>
      </c>
      <c r="I1736" s="42">
        <v>14</v>
      </c>
      <c r="J1736" s="42">
        <v>13</v>
      </c>
      <c r="K1736" s="44"/>
      <c r="L1736" s="42"/>
      <c r="M1736" s="44">
        <v>4</v>
      </c>
      <c r="N1736" s="42" t="s">
        <v>118</v>
      </c>
      <c r="O1736" s="42" t="s">
        <v>1190</v>
      </c>
      <c r="P1736" s="26" t="s">
        <v>1191</v>
      </c>
      <c r="R1736" s="115" t="s">
        <v>21678</v>
      </c>
    </row>
    <row r="1737" spans="2:18" s="115" customFormat="1" ht="74.25" customHeight="1" x14ac:dyDescent="0.25">
      <c r="B1737" s="42">
        <v>2</v>
      </c>
      <c r="C1737" s="128"/>
      <c r="D1737" s="128"/>
      <c r="E1737" s="128"/>
      <c r="F1737" s="87" t="s">
        <v>1192</v>
      </c>
      <c r="G1737" s="83">
        <v>41044</v>
      </c>
      <c r="H1737" s="83">
        <v>41295</v>
      </c>
      <c r="I1737" s="42">
        <v>14</v>
      </c>
      <c r="J1737" s="42">
        <v>2</v>
      </c>
      <c r="K1737" s="42"/>
      <c r="L1737" s="42"/>
      <c r="M1737" s="42">
        <v>80</v>
      </c>
      <c r="N1737" s="42" t="s">
        <v>118</v>
      </c>
      <c r="O1737" s="42" t="s">
        <v>1190</v>
      </c>
      <c r="P1737" s="26" t="s">
        <v>1191</v>
      </c>
      <c r="R1737" s="115" t="s">
        <v>21667</v>
      </c>
    </row>
    <row r="1738" spans="2:18" s="115" customFormat="1" ht="73.5" customHeight="1" x14ac:dyDescent="0.25">
      <c r="B1738" s="122">
        <v>93</v>
      </c>
      <c r="C1738" s="44"/>
      <c r="D1738" s="44"/>
      <c r="E1738" s="44"/>
      <c r="F1738" s="26" t="s">
        <v>3491</v>
      </c>
      <c r="G1738" s="134">
        <v>41061</v>
      </c>
      <c r="H1738" s="134">
        <v>40848</v>
      </c>
      <c r="I1738" s="44">
        <v>12</v>
      </c>
      <c r="J1738" s="44">
        <v>1</v>
      </c>
      <c r="K1738" s="44"/>
      <c r="L1738" s="44"/>
      <c r="M1738" s="44">
        <v>12</v>
      </c>
      <c r="N1738" s="122" t="s">
        <v>42</v>
      </c>
      <c r="O1738" s="122" t="s">
        <v>41</v>
      </c>
      <c r="P1738" s="26" t="s">
        <v>3471</v>
      </c>
      <c r="R1738" s="115" t="s">
        <v>10176</v>
      </c>
    </row>
    <row r="1739" spans="2:18" s="115" customFormat="1" ht="57.75" customHeight="1" x14ac:dyDescent="0.25">
      <c r="B1739" s="122">
        <v>96</v>
      </c>
      <c r="C1739" s="44"/>
      <c r="D1739" s="44"/>
      <c r="E1739" s="44"/>
      <c r="F1739" s="26" t="s">
        <v>3494</v>
      </c>
      <c r="G1739" s="134">
        <v>41061</v>
      </c>
      <c r="H1739" s="134">
        <v>41244</v>
      </c>
      <c r="I1739" s="44">
        <v>12</v>
      </c>
      <c r="J1739" s="44">
        <v>4</v>
      </c>
      <c r="K1739" s="44"/>
      <c r="L1739" s="44"/>
      <c r="M1739" s="44">
        <v>210</v>
      </c>
      <c r="N1739" s="122" t="s">
        <v>42</v>
      </c>
      <c r="O1739" s="122" t="s">
        <v>41</v>
      </c>
      <c r="P1739" s="26" t="s">
        <v>3471</v>
      </c>
      <c r="R1739" s="115" t="s">
        <v>10179</v>
      </c>
    </row>
    <row r="1740" spans="2:18" s="115" customFormat="1" ht="57.75" customHeight="1" x14ac:dyDescent="0.25">
      <c r="B1740" s="122">
        <v>213</v>
      </c>
      <c r="C1740" s="44"/>
      <c r="D1740" s="44"/>
      <c r="E1740" s="44"/>
      <c r="F1740" s="26" t="s">
        <v>3602</v>
      </c>
      <c r="G1740" s="80">
        <v>41061</v>
      </c>
      <c r="H1740" s="80">
        <v>41275</v>
      </c>
      <c r="I1740" s="44" t="s">
        <v>52</v>
      </c>
      <c r="J1740" s="44" t="s">
        <v>137</v>
      </c>
      <c r="K1740" s="44"/>
      <c r="L1740" s="44"/>
      <c r="M1740" s="44">
        <v>30</v>
      </c>
      <c r="N1740" s="122" t="s">
        <v>42</v>
      </c>
      <c r="O1740" s="122" t="s">
        <v>41</v>
      </c>
      <c r="P1740" s="26" t="s">
        <v>3570</v>
      </c>
      <c r="R1740" s="115" t="s">
        <v>10296</v>
      </c>
    </row>
    <row r="1741" spans="2:18" s="115" customFormat="1" ht="57.75" customHeight="1" x14ac:dyDescent="0.25">
      <c r="B1741" s="122">
        <v>282</v>
      </c>
      <c r="C1741" s="44"/>
      <c r="D1741" s="44"/>
      <c r="E1741" s="44"/>
      <c r="F1741" s="26" t="s">
        <v>3656</v>
      </c>
      <c r="G1741" s="134">
        <v>41061</v>
      </c>
      <c r="H1741" s="134">
        <v>41061</v>
      </c>
      <c r="I1741" s="44" t="s">
        <v>52</v>
      </c>
      <c r="J1741" s="44" t="s">
        <v>137</v>
      </c>
      <c r="K1741" s="44"/>
      <c r="L1741" s="44"/>
      <c r="M1741" s="44">
        <v>3</v>
      </c>
      <c r="N1741" s="122" t="s">
        <v>42</v>
      </c>
      <c r="O1741" s="122" t="s">
        <v>41</v>
      </c>
      <c r="P1741" s="26" t="s">
        <v>3570</v>
      </c>
      <c r="R1741" s="115" t="s">
        <v>10365</v>
      </c>
    </row>
    <row r="1742" spans="2:18" s="115" customFormat="1" ht="57.75" customHeight="1" x14ac:dyDescent="0.25">
      <c r="B1742" s="44"/>
      <c r="C1742" s="44"/>
      <c r="D1742" s="44"/>
      <c r="E1742" s="44"/>
      <c r="F1742" s="26" t="s">
        <v>181</v>
      </c>
      <c r="G1742" s="134">
        <v>41061</v>
      </c>
      <c r="H1742" s="134">
        <v>41061</v>
      </c>
      <c r="I1742" s="44">
        <v>20</v>
      </c>
      <c r="J1742" s="44" t="s">
        <v>137</v>
      </c>
      <c r="K1742" s="44"/>
      <c r="L1742" s="44"/>
      <c r="M1742" s="44">
        <v>800</v>
      </c>
      <c r="N1742" s="42" t="s">
        <v>42</v>
      </c>
      <c r="O1742" s="42" t="s">
        <v>41</v>
      </c>
      <c r="P1742" s="26" t="s">
        <v>168</v>
      </c>
      <c r="R1742" s="115" t="s">
        <v>13104</v>
      </c>
    </row>
    <row r="1743" spans="2:18" s="115" customFormat="1" ht="57.75" customHeight="1" x14ac:dyDescent="0.25">
      <c r="B1743" s="44">
        <v>44</v>
      </c>
      <c r="C1743" s="44"/>
      <c r="D1743" s="44"/>
      <c r="E1743" s="44"/>
      <c r="F1743" s="26" t="s">
        <v>1229</v>
      </c>
      <c r="G1743" s="80">
        <v>41061</v>
      </c>
      <c r="H1743" s="80">
        <v>41609</v>
      </c>
      <c r="I1743" s="42" t="s">
        <v>52</v>
      </c>
      <c r="J1743" s="44"/>
      <c r="K1743" s="44"/>
      <c r="L1743" s="44"/>
      <c r="M1743" s="44">
        <v>29</v>
      </c>
      <c r="N1743" s="42" t="s">
        <v>118</v>
      </c>
      <c r="O1743" s="42" t="s">
        <v>1190</v>
      </c>
      <c r="P1743" s="26" t="s">
        <v>1217</v>
      </c>
      <c r="R1743" s="115" t="s">
        <v>21709</v>
      </c>
    </row>
    <row r="1744" spans="2:18" s="115" customFormat="1" ht="57.75" customHeight="1" x14ac:dyDescent="0.25">
      <c r="B1744" s="44">
        <v>215</v>
      </c>
      <c r="C1744" s="44"/>
      <c r="D1744" s="44"/>
      <c r="E1744" s="44"/>
      <c r="F1744" s="26" t="s">
        <v>1391</v>
      </c>
      <c r="G1744" s="80">
        <v>41061</v>
      </c>
      <c r="H1744" s="80">
        <v>41061</v>
      </c>
      <c r="I1744" s="42" t="s">
        <v>52</v>
      </c>
      <c r="J1744" s="44"/>
      <c r="K1744" s="44"/>
      <c r="L1744" s="44"/>
      <c r="M1744" s="44">
        <v>3</v>
      </c>
      <c r="N1744" s="42" t="s">
        <v>118</v>
      </c>
      <c r="O1744" s="42" t="s">
        <v>1190</v>
      </c>
      <c r="P1744" s="26" t="s">
        <v>1217</v>
      </c>
      <c r="R1744" s="115" t="s">
        <v>21880</v>
      </c>
    </row>
    <row r="1745" spans="2:18" s="115" customFormat="1" ht="57.75" customHeight="1" x14ac:dyDescent="0.25">
      <c r="B1745" s="44">
        <v>286</v>
      </c>
      <c r="C1745" s="44"/>
      <c r="D1745" s="44"/>
      <c r="E1745" s="44"/>
      <c r="F1745" s="26" t="s">
        <v>1432</v>
      </c>
      <c r="G1745" s="80">
        <v>41061</v>
      </c>
      <c r="H1745" s="80">
        <v>41061</v>
      </c>
      <c r="I1745" s="42">
        <v>51</v>
      </c>
      <c r="J1745" s="44"/>
      <c r="K1745" s="44"/>
      <c r="L1745" s="44" t="s">
        <v>1433</v>
      </c>
      <c r="M1745" s="44">
        <v>3000</v>
      </c>
      <c r="N1745" s="42" t="s">
        <v>118</v>
      </c>
      <c r="O1745" s="42" t="s">
        <v>1190</v>
      </c>
      <c r="P1745" s="26" t="s">
        <v>1431</v>
      </c>
      <c r="R1745" s="115" t="s">
        <v>21951</v>
      </c>
    </row>
    <row r="1746" spans="2:18" s="115" customFormat="1" ht="57.75" customHeight="1" x14ac:dyDescent="0.25">
      <c r="B1746" s="44">
        <v>287</v>
      </c>
      <c r="C1746" s="44"/>
      <c r="D1746" s="44"/>
      <c r="E1746" s="44"/>
      <c r="F1746" s="26" t="s">
        <v>1434</v>
      </c>
      <c r="G1746" s="80">
        <v>41061</v>
      </c>
      <c r="H1746" s="80">
        <v>41061</v>
      </c>
      <c r="I1746" s="42">
        <v>54</v>
      </c>
      <c r="J1746" s="44"/>
      <c r="K1746" s="44"/>
      <c r="L1746" s="44" t="s">
        <v>1430</v>
      </c>
      <c r="M1746" s="44">
        <v>2800</v>
      </c>
      <c r="N1746" s="42" t="s">
        <v>118</v>
      </c>
      <c r="O1746" s="42" t="s">
        <v>1190</v>
      </c>
      <c r="P1746" s="26" t="s">
        <v>1431</v>
      </c>
      <c r="R1746" s="115" t="s">
        <v>21952</v>
      </c>
    </row>
    <row r="1747" spans="2:18" s="115" customFormat="1" ht="57.75" customHeight="1" x14ac:dyDescent="0.25">
      <c r="B1747" s="44">
        <v>307</v>
      </c>
      <c r="C1747" s="44"/>
      <c r="D1747" s="44"/>
      <c r="E1747" s="44"/>
      <c r="F1747" s="26" t="s">
        <v>1455</v>
      </c>
      <c r="G1747" s="80">
        <v>41061</v>
      </c>
      <c r="H1747" s="80">
        <v>41275</v>
      </c>
      <c r="I1747" s="42">
        <v>1</v>
      </c>
      <c r="J1747" s="42">
        <v>5</v>
      </c>
      <c r="K1747" s="44"/>
      <c r="L1747" s="44"/>
      <c r="M1747" s="44">
        <v>41</v>
      </c>
      <c r="N1747" s="42" t="s">
        <v>118</v>
      </c>
      <c r="O1747" s="42" t="s">
        <v>1190</v>
      </c>
      <c r="P1747" s="26" t="s">
        <v>1452</v>
      </c>
      <c r="R1747" s="115" t="s">
        <v>21971</v>
      </c>
    </row>
    <row r="1748" spans="2:18" s="115" customFormat="1" ht="57.75" customHeight="1" x14ac:dyDescent="0.25">
      <c r="B1748" s="145"/>
      <c r="C1748" s="145"/>
      <c r="D1748" s="145"/>
      <c r="E1748" s="145"/>
      <c r="F1748" s="144" t="s">
        <v>45937</v>
      </c>
      <c r="G1748" s="181">
        <v>41061</v>
      </c>
      <c r="H1748" s="181" t="s">
        <v>45938</v>
      </c>
      <c r="I1748" s="145">
        <v>54</v>
      </c>
      <c r="J1748" s="145"/>
      <c r="K1748" s="145"/>
      <c r="L1748" s="145"/>
      <c r="M1748" s="145">
        <v>426</v>
      </c>
      <c r="N1748" s="145" t="s">
        <v>118</v>
      </c>
      <c r="O1748" s="135" t="s">
        <v>41</v>
      </c>
      <c r="P1748" s="144" t="s">
        <v>45904</v>
      </c>
      <c r="R1748" s="115" t="s">
        <v>46002</v>
      </c>
    </row>
    <row r="1749" spans="2:18" s="115" customFormat="1" ht="75" customHeight="1" x14ac:dyDescent="0.25">
      <c r="B1749" s="122">
        <v>295</v>
      </c>
      <c r="C1749" s="44"/>
      <c r="D1749" s="44"/>
      <c r="E1749" s="44"/>
      <c r="F1749" s="26" t="s">
        <v>3668</v>
      </c>
      <c r="G1749" s="134">
        <v>41091</v>
      </c>
      <c r="H1749" s="134">
        <v>41091</v>
      </c>
      <c r="I1749" s="44" t="s">
        <v>52</v>
      </c>
      <c r="J1749" s="44" t="s">
        <v>137</v>
      </c>
      <c r="K1749" s="44"/>
      <c r="L1749" s="44"/>
      <c r="M1749" s="44">
        <v>1</v>
      </c>
      <c r="N1749" s="122" t="s">
        <v>42</v>
      </c>
      <c r="O1749" s="122" t="s">
        <v>41</v>
      </c>
      <c r="P1749" s="26" t="s">
        <v>3570</v>
      </c>
      <c r="R1749" s="115" t="s">
        <v>10378</v>
      </c>
    </row>
    <row r="1750" spans="2:18" s="115" customFormat="1" ht="57.75" customHeight="1" x14ac:dyDescent="0.25">
      <c r="B1750" s="122">
        <v>402</v>
      </c>
      <c r="C1750" s="44"/>
      <c r="D1750" s="44"/>
      <c r="E1750" s="44"/>
      <c r="F1750" s="26" t="s">
        <v>3765</v>
      </c>
      <c r="G1750" s="134">
        <v>41091</v>
      </c>
      <c r="H1750" s="134">
        <v>41306</v>
      </c>
      <c r="I1750" s="44"/>
      <c r="J1750" s="44" t="s">
        <v>137</v>
      </c>
      <c r="K1750" s="44"/>
      <c r="L1750" s="44"/>
      <c r="M1750" s="44">
        <v>320</v>
      </c>
      <c r="N1750" s="122" t="s">
        <v>42</v>
      </c>
      <c r="O1750" s="122" t="s">
        <v>41</v>
      </c>
      <c r="P1750" s="26" t="s">
        <v>3570</v>
      </c>
      <c r="R1750" s="115" t="s">
        <v>10485</v>
      </c>
    </row>
    <row r="1751" spans="2:18" s="115" customFormat="1" ht="57.75" customHeight="1" x14ac:dyDescent="0.25">
      <c r="B1751" s="122">
        <v>517</v>
      </c>
      <c r="C1751" s="44"/>
      <c r="D1751" s="44"/>
      <c r="E1751" s="44"/>
      <c r="F1751" s="26" t="s">
        <v>3866</v>
      </c>
      <c r="G1751" s="134">
        <v>41091</v>
      </c>
      <c r="H1751" s="134">
        <v>41153</v>
      </c>
      <c r="I1751" s="44"/>
      <c r="J1751" s="44" t="s">
        <v>137</v>
      </c>
      <c r="K1751" s="44"/>
      <c r="L1751" s="44"/>
      <c r="M1751" s="44">
        <v>4</v>
      </c>
      <c r="N1751" s="122" t="s">
        <v>42</v>
      </c>
      <c r="O1751" s="122" t="s">
        <v>41</v>
      </c>
      <c r="P1751" s="26" t="s">
        <v>3867</v>
      </c>
      <c r="R1751" s="115" t="s">
        <v>10600</v>
      </c>
    </row>
    <row r="1752" spans="2:18" s="115" customFormat="1" ht="57.75" customHeight="1" x14ac:dyDescent="0.25">
      <c r="B1752" s="122">
        <v>729</v>
      </c>
      <c r="C1752" s="44"/>
      <c r="D1752" s="44"/>
      <c r="E1752" s="44"/>
      <c r="F1752" s="26" t="s">
        <v>4045</v>
      </c>
      <c r="G1752" s="134">
        <v>41091</v>
      </c>
      <c r="H1752" s="134">
        <v>41183</v>
      </c>
      <c r="I1752" s="44">
        <v>11</v>
      </c>
      <c r="J1752" s="44"/>
      <c r="K1752" s="44"/>
      <c r="L1752" s="44" t="s">
        <v>4046</v>
      </c>
      <c r="M1752" s="44">
        <v>1500</v>
      </c>
      <c r="N1752" s="122" t="s">
        <v>42</v>
      </c>
      <c r="O1752" s="122" t="s">
        <v>41</v>
      </c>
      <c r="P1752" s="26" t="s">
        <v>4038</v>
      </c>
      <c r="R1752" s="115" t="s">
        <v>10812</v>
      </c>
    </row>
    <row r="1753" spans="2:18" s="115" customFormat="1" ht="76.5" customHeight="1" x14ac:dyDescent="0.25">
      <c r="B1753" s="122">
        <v>752</v>
      </c>
      <c r="C1753" s="44"/>
      <c r="D1753" s="44"/>
      <c r="E1753" s="44"/>
      <c r="F1753" s="26" t="s">
        <v>4075</v>
      </c>
      <c r="G1753" s="134">
        <v>41091</v>
      </c>
      <c r="H1753" s="134">
        <v>41244</v>
      </c>
      <c r="I1753" s="44">
        <v>34</v>
      </c>
      <c r="J1753" s="44"/>
      <c r="K1753" s="44"/>
      <c r="L1753" s="44" t="s">
        <v>4040</v>
      </c>
      <c r="M1753" s="44">
        <v>1430</v>
      </c>
      <c r="N1753" s="122" t="s">
        <v>42</v>
      </c>
      <c r="O1753" s="122" t="s">
        <v>41</v>
      </c>
      <c r="P1753" s="26" t="s">
        <v>4050</v>
      </c>
      <c r="R1753" s="115" t="s">
        <v>10835</v>
      </c>
    </row>
    <row r="1754" spans="2:18" s="115" customFormat="1" ht="57.75" customHeight="1" x14ac:dyDescent="0.25">
      <c r="B1754" s="44"/>
      <c r="C1754" s="44"/>
      <c r="D1754" s="44"/>
      <c r="E1754" s="44"/>
      <c r="F1754" s="26" t="s">
        <v>182</v>
      </c>
      <c r="G1754" s="134">
        <v>41091</v>
      </c>
      <c r="H1754" s="134">
        <v>41091</v>
      </c>
      <c r="I1754" s="44">
        <v>22</v>
      </c>
      <c r="J1754" s="44" t="s">
        <v>137</v>
      </c>
      <c r="K1754" s="44"/>
      <c r="L1754" s="44"/>
      <c r="M1754" s="44">
        <v>800</v>
      </c>
      <c r="N1754" s="42" t="s">
        <v>42</v>
      </c>
      <c r="O1754" s="42" t="s">
        <v>41</v>
      </c>
      <c r="P1754" s="26" t="s">
        <v>168</v>
      </c>
      <c r="R1754" s="115" t="s">
        <v>13108</v>
      </c>
    </row>
    <row r="1755" spans="2:18" s="115" customFormat="1" ht="57.75" customHeight="1" x14ac:dyDescent="0.25">
      <c r="B1755" s="44">
        <v>209</v>
      </c>
      <c r="C1755" s="44"/>
      <c r="D1755" s="44"/>
      <c r="E1755" s="44"/>
      <c r="F1755" s="26" t="s">
        <v>1385</v>
      </c>
      <c r="G1755" s="80">
        <v>41091</v>
      </c>
      <c r="H1755" s="80">
        <v>41214</v>
      </c>
      <c r="I1755" s="42" t="s">
        <v>52</v>
      </c>
      <c r="J1755" s="44"/>
      <c r="K1755" s="44"/>
      <c r="L1755" s="44"/>
      <c r="M1755" s="44">
        <v>4</v>
      </c>
      <c r="N1755" s="42" t="s">
        <v>118</v>
      </c>
      <c r="O1755" s="42" t="s">
        <v>1190</v>
      </c>
      <c r="P1755" s="26" t="s">
        <v>1217</v>
      </c>
      <c r="R1755" s="115" t="s">
        <v>21874</v>
      </c>
    </row>
    <row r="1756" spans="2:18" s="115" customFormat="1" ht="57.75" customHeight="1" x14ac:dyDescent="0.25">
      <c r="B1756" s="44">
        <v>289</v>
      </c>
      <c r="C1756" s="44"/>
      <c r="D1756" s="44"/>
      <c r="E1756" s="44"/>
      <c r="F1756" s="26" t="s">
        <v>1429</v>
      </c>
      <c r="G1756" s="80">
        <v>41091</v>
      </c>
      <c r="H1756" s="80">
        <v>41091</v>
      </c>
      <c r="I1756" s="42">
        <v>58</v>
      </c>
      <c r="J1756" s="44"/>
      <c r="K1756" s="44"/>
      <c r="L1756" s="44" t="s">
        <v>1430</v>
      </c>
      <c r="M1756" s="44">
        <v>3000</v>
      </c>
      <c r="N1756" s="42" t="s">
        <v>118</v>
      </c>
      <c r="O1756" s="42" t="s">
        <v>1190</v>
      </c>
      <c r="P1756" s="26" t="s">
        <v>1431</v>
      </c>
      <c r="R1756" s="115" t="s">
        <v>21954</v>
      </c>
    </row>
    <row r="1757" spans="2:18" s="115" customFormat="1" ht="57.75" customHeight="1" x14ac:dyDescent="0.25">
      <c r="B1757" s="44">
        <v>304</v>
      </c>
      <c r="C1757" s="44"/>
      <c r="D1757" s="44"/>
      <c r="E1757" s="44"/>
      <c r="F1757" s="26" t="s">
        <v>1451</v>
      </c>
      <c r="G1757" s="80">
        <v>41091</v>
      </c>
      <c r="H1757" s="80">
        <v>41214</v>
      </c>
      <c r="I1757" s="42">
        <v>1</v>
      </c>
      <c r="J1757" s="42">
        <v>2</v>
      </c>
      <c r="K1757" s="44"/>
      <c r="L1757" s="44"/>
      <c r="M1757" s="44">
        <v>8</v>
      </c>
      <c r="N1757" s="42" t="s">
        <v>118</v>
      </c>
      <c r="O1757" s="42" t="s">
        <v>1190</v>
      </c>
      <c r="P1757" s="26" t="s">
        <v>1452</v>
      </c>
      <c r="R1757" s="115" t="s">
        <v>21968</v>
      </c>
    </row>
    <row r="1758" spans="2:18" s="115" customFormat="1" ht="57.75" customHeight="1" x14ac:dyDescent="0.25">
      <c r="B1758" s="49">
        <v>46</v>
      </c>
      <c r="C1758" s="49"/>
      <c r="D1758" s="49"/>
      <c r="E1758" s="49"/>
      <c r="F1758" s="26" t="s">
        <v>2352</v>
      </c>
      <c r="G1758" s="181">
        <v>41091</v>
      </c>
      <c r="H1758" s="181">
        <v>41244</v>
      </c>
      <c r="I1758" s="49">
        <v>18</v>
      </c>
      <c r="J1758" s="49">
        <v>4</v>
      </c>
      <c r="K1758" s="49"/>
      <c r="L1758" s="49"/>
      <c r="M1758" s="49">
        <v>40</v>
      </c>
      <c r="N1758" s="49"/>
      <c r="O1758" s="49" t="s">
        <v>41</v>
      </c>
      <c r="P1758" s="26" t="s">
        <v>2309</v>
      </c>
      <c r="Q1758" s="46"/>
      <c r="R1758" s="115" t="s">
        <v>15848</v>
      </c>
    </row>
    <row r="1759" spans="2:18" s="115" customFormat="1" ht="57.75" customHeight="1" x14ac:dyDescent="0.25">
      <c r="B1759" s="122">
        <v>231</v>
      </c>
      <c r="C1759" s="44"/>
      <c r="D1759" s="44"/>
      <c r="E1759" s="44"/>
      <c r="F1759" s="26" t="s">
        <v>3619</v>
      </c>
      <c r="G1759" s="80">
        <v>41122</v>
      </c>
      <c r="H1759" s="80">
        <v>41579</v>
      </c>
      <c r="I1759" s="44" t="s">
        <v>52</v>
      </c>
      <c r="J1759" s="44" t="s">
        <v>137</v>
      </c>
      <c r="K1759" s="44"/>
      <c r="L1759" s="44"/>
      <c r="M1759" s="44">
        <v>80</v>
      </c>
      <c r="N1759" s="122" t="s">
        <v>42</v>
      </c>
      <c r="O1759" s="122" t="s">
        <v>41</v>
      </c>
      <c r="P1759" s="26" t="s">
        <v>3570</v>
      </c>
      <c r="R1759" s="115" t="s">
        <v>10314</v>
      </c>
    </row>
    <row r="1760" spans="2:18" s="115" customFormat="1" ht="57.75" customHeight="1" x14ac:dyDescent="0.25">
      <c r="B1760" s="122">
        <v>273</v>
      </c>
      <c r="C1760" s="44"/>
      <c r="D1760" s="44"/>
      <c r="E1760" s="44"/>
      <c r="F1760" s="26" t="s">
        <v>3647</v>
      </c>
      <c r="G1760" s="134">
        <v>41122</v>
      </c>
      <c r="H1760" s="134">
        <v>41122</v>
      </c>
      <c r="I1760" s="44" t="s">
        <v>137</v>
      </c>
      <c r="J1760" s="44" t="s">
        <v>137</v>
      </c>
      <c r="K1760" s="44"/>
      <c r="L1760" s="44"/>
      <c r="M1760" s="44">
        <v>5</v>
      </c>
      <c r="N1760" s="122" t="s">
        <v>42</v>
      </c>
      <c r="O1760" s="122" t="s">
        <v>41</v>
      </c>
      <c r="P1760" s="26" t="s">
        <v>3570</v>
      </c>
      <c r="R1760" s="115" t="s">
        <v>10356</v>
      </c>
    </row>
    <row r="1761" spans="2:18" s="115" customFormat="1" ht="93" customHeight="1" x14ac:dyDescent="0.25">
      <c r="B1761" s="122">
        <v>534</v>
      </c>
      <c r="C1761" s="44"/>
      <c r="D1761" s="44"/>
      <c r="E1761" s="44"/>
      <c r="F1761" s="26" t="s">
        <v>3884</v>
      </c>
      <c r="G1761" s="134">
        <v>41122</v>
      </c>
      <c r="H1761" s="134">
        <v>41244</v>
      </c>
      <c r="I1761" s="44"/>
      <c r="J1761" s="44" t="s">
        <v>137</v>
      </c>
      <c r="K1761" s="44"/>
      <c r="L1761" s="44"/>
      <c r="M1761" s="44">
        <v>20</v>
      </c>
      <c r="N1761" s="122" t="s">
        <v>42</v>
      </c>
      <c r="O1761" s="122" t="s">
        <v>41</v>
      </c>
      <c r="P1761" s="26" t="s">
        <v>3570</v>
      </c>
      <c r="R1761" s="115" t="s">
        <v>10617</v>
      </c>
    </row>
    <row r="1762" spans="2:18" s="115" customFormat="1" ht="57.75" customHeight="1" x14ac:dyDescent="0.25">
      <c r="B1762" s="122">
        <v>738</v>
      </c>
      <c r="C1762" s="44"/>
      <c r="D1762" s="44"/>
      <c r="E1762" s="44"/>
      <c r="F1762" s="26" t="s">
        <v>4060</v>
      </c>
      <c r="G1762" s="134">
        <v>41122</v>
      </c>
      <c r="H1762" s="134">
        <v>41183</v>
      </c>
      <c r="I1762" s="44">
        <v>20</v>
      </c>
      <c r="J1762" s="44"/>
      <c r="K1762" s="44"/>
      <c r="L1762" s="44"/>
      <c r="M1762" s="44">
        <v>3000</v>
      </c>
      <c r="N1762" s="122" t="s">
        <v>42</v>
      </c>
      <c r="O1762" s="122" t="s">
        <v>41</v>
      </c>
      <c r="P1762" s="26" t="s">
        <v>4061</v>
      </c>
      <c r="R1762" s="115" t="s">
        <v>10821</v>
      </c>
    </row>
    <row r="1763" spans="2:18" s="115" customFormat="1" ht="57.75" customHeight="1" x14ac:dyDescent="0.25">
      <c r="B1763" s="44">
        <v>771</v>
      </c>
      <c r="C1763" s="44"/>
      <c r="D1763" s="44"/>
      <c r="E1763" s="44"/>
      <c r="F1763" s="26" t="s">
        <v>4089</v>
      </c>
      <c r="G1763" s="134">
        <v>41122</v>
      </c>
      <c r="H1763" s="134">
        <v>41122</v>
      </c>
      <c r="I1763" s="44">
        <v>57</v>
      </c>
      <c r="J1763" s="44" t="s">
        <v>4090</v>
      </c>
      <c r="K1763" s="44"/>
      <c r="L1763" s="44" t="s">
        <v>4040</v>
      </c>
      <c r="M1763" s="44">
        <v>1400</v>
      </c>
      <c r="N1763" s="122" t="s">
        <v>42</v>
      </c>
      <c r="O1763" s="122" t="s">
        <v>41</v>
      </c>
      <c r="P1763" s="26" t="s">
        <v>4050</v>
      </c>
      <c r="R1763" s="115" t="s">
        <v>10854</v>
      </c>
    </row>
    <row r="1764" spans="2:18" s="115" customFormat="1" ht="57.75" customHeight="1" x14ac:dyDescent="0.25">
      <c r="B1764" s="122">
        <v>772</v>
      </c>
      <c r="C1764" s="44"/>
      <c r="D1764" s="44"/>
      <c r="E1764" s="44"/>
      <c r="F1764" s="26" t="s">
        <v>4089</v>
      </c>
      <c r="G1764" s="134">
        <v>41122</v>
      </c>
      <c r="H1764" s="134">
        <v>41122</v>
      </c>
      <c r="I1764" s="44">
        <v>56</v>
      </c>
      <c r="J1764" s="44" t="s">
        <v>4090</v>
      </c>
      <c r="K1764" s="44"/>
      <c r="L1764" s="44" t="s">
        <v>3321</v>
      </c>
      <c r="M1764" s="44">
        <v>1000</v>
      </c>
      <c r="N1764" s="122" t="s">
        <v>42</v>
      </c>
      <c r="O1764" s="122" t="s">
        <v>41</v>
      </c>
      <c r="P1764" s="26" t="s">
        <v>4050</v>
      </c>
      <c r="R1764" s="115" t="s">
        <v>10855</v>
      </c>
    </row>
    <row r="1765" spans="2:18" s="115" customFormat="1" ht="57.75" customHeight="1" x14ac:dyDescent="0.25">
      <c r="B1765" s="44"/>
      <c r="C1765" s="44"/>
      <c r="D1765" s="44"/>
      <c r="E1765" s="44"/>
      <c r="F1765" s="26" t="s">
        <v>182</v>
      </c>
      <c r="G1765" s="134">
        <v>41122</v>
      </c>
      <c r="H1765" s="134">
        <v>41122</v>
      </c>
      <c r="I1765" s="44">
        <v>21</v>
      </c>
      <c r="J1765" s="44" t="s">
        <v>137</v>
      </c>
      <c r="K1765" s="44"/>
      <c r="L1765" s="44"/>
      <c r="M1765" s="44">
        <v>800</v>
      </c>
      <c r="N1765" s="42" t="s">
        <v>42</v>
      </c>
      <c r="O1765" s="42" t="s">
        <v>41</v>
      </c>
      <c r="P1765" s="26" t="s">
        <v>168</v>
      </c>
      <c r="R1765" s="115" t="s">
        <v>13106</v>
      </c>
    </row>
    <row r="1766" spans="2:18" s="115" customFormat="1" ht="57.75" customHeight="1" x14ac:dyDescent="0.25">
      <c r="B1766" s="44">
        <v>32</v>
      </c>
      <c r="C1766" s="44"/>
      <c r="D1766" s="44"/>
      <c r="E1766" s="44"/>
      <c r="F1766" s="87" t="s">
        <v>1218</v>
      </c>
      <c r="G1766" s="80">
        <v>41122</v>
      </c>
      <c r="H1766" s="80">
        <v>41579</v>
      </c>
      <c r="I1766" s="42" t="s">
        <v>52</v>
      </c>
      <c r="J1766" s="42"/>
      <c r="K1766" s="44"/>
      <c r="L1766" s="44"/>
      <c r="M1766" s="44">
        <v>5</v>
      </c>
      <c r="N1766" s="42" t="s">
        <v>118</v>
      </c>
      <c r="O1766" s="42" t="s">
        <v>1190</v>
      </c>
      <c r="P1766" s="26" t="s">
        <v>1217</v>
      </c>
      <c r="R1766" s="115" t="s">
        <v>21697</v>
      </c>
    </row>
    <row r="1767" spans="2:18" s="115" customFormat="1" ht="57.75" customHeight="1" x14ac:dyDescent="0.25">
      <c r="B1767" s="44">
        <v>42</v>
      </c>
      <c r="C1767" s="44"/>
      <c r="D1767" s="44"/>
      <c r="E1767" s="44"/>
      <c r="F1767" s="26" t="s">
        <v>1227</v>
      </c>
      <c r="G1767" s="80">
        <v>41122</v>
      </c>
      <c r="H1767" s="80">
        <v>41548</v>
      </c>
      <c r="I1767" s="42" t="s">
        <v>52</v>
      </c>
      <c r="J1767" s="44"/>
      <c r="K1767" s="44"/>
      <c r="L1767" s="44"/>
      <c r="M1767" s="44">
        <v>31</v>
      </c>
      <c r="N1767" s="42" t="s">
        <v>118</v>
      </c>
      <c r="O1767" s="42" t="s">
        <v>1190</v>
      </c>
      <c r="P1767" s="26" t="s">
        <v>1217</v>
      </c>
      <c r="R1767" s="115" t="s">
        <v>21707</v>
      </c>
    </row>
    <row r="1768" spans="2:18" s="115" customFormat="1" ht="57.75" customHeight="1" x14ac:dyDescent="0.25">
      <c r="B1768" s="44">
        <v>175</v>
      </c>
      <c r="C1768" s="44"/>
      <c r="D1768" s="44"/>
      <c r="E1768" s="44"/>
      <c r="F1768" s="26" t="s">
        <v>1353</v>
      </c>
      <c r="G1768" s="78">
        <v>41138</v>
      </c>
      <c r="H1768" s="78">
        <v>41138</v>
      </c>
      <c r="I1768" s="42" t="s">
        <v>52</v>
      </c>
      <c r="J1768" s="44"/>
      <c r="K1768" s="44"/>
      <c r="L1768" s="44"/>
      <c r="M1768" s="44">
        <v>1</v>
      </c>
      <c r="N1768" s="42" t="s">
        <v>118</v>
      </c>
      <c r="O1768" s="42" t="s">
        <v>1190</v>
      </c>
      <c r="P1768" s="26" t="s">
        <v>1354</v>
      </c>
      <c r="R1768" s="115" t="s">
        <v>21840</v>
      </c>
    </row>
    <row r="1769" spans="2:18" s="115" customFormat="1" ht="57.75" customHeight="1" x14ac:dyDescent="0.25">
      <c r="B1769" s="42">
        <v>1</v>
      </c>
      <c r="C1769" s="128"/>
      <c r="D1769" s="128"/>
      <c r="E1769" s="128"/>
      <c r="F1769" s="87" t="s">
        <v>1189</v>
      </c>
      <c r="G1769" s="83">
        <v>41152</v>
      </c>
      <c r="H1769" s="83">
        <v>41215</v>
      </c>
      <c r="I1769" s="42">
        <v>14</v>
      </c>
      <c r="J1769" s="42">
        <v>1</v>
      </c>
      <c r="K1769" s="42"/>
      <c r="L1769" s="42"/>
      <c r="M1769" s="42">
        <v>100</v>
      </c>
      <c r="N1769" s="42" t="s">
        <v>118</v>
      </c>
      <c r="O1769" s="42" t="s">
        <v>1190</v>
      </c>
      <c r="P1769" s="26" t="s">
        <v>1191</v>
      </c>
      <c r="R1769" s="115" t="s">
        <v>21666</v>
      </c>
    </row>
    <row r="1770" spans="2:18" s="115" customFormat="1" ht="57.75" customHeight="1" x14ac:dyDescent="0.25">
      <c r="B1770" s="122">
        <v>171</v>
      </c>
      <c r="C1770" s="44"/>
      <c r="D1770" s="44"/>
      <c r="E1770" s="44"/>
      <c r="F1770" s="26" t="s">
        <v>3562</v>
      </c>
      <c r="G1770" s="134">
        <v>41153</v>
      </c>
      <c r="H1770" s="134">
        <v>41153</v>
      </c>
      <c r="I1770" s="44">
        <v>14</v>
      </c>
      <c r="J1770" s="44">
        <v>3</v>
      </c>
      <c r="K1770" s="44"/>
      <c r="L1770" s="44"/>
      <c r="M1770" s="44">
        <v>400</v>
      </c>
      <c r="N1770" s="122" t="s">
        <v>42</v>
      </c>
      <c r="O1770" s="122" t="s">
        <v>41</v>
      </c>
      <c r="P1770" s="26" t="s">
        <v>3471</v>
      </c>
      <c r="R1770" s="115" t="s">
        <v>10254</v>
      </c>
    </row>
    <row r="1771" spans="2:18" s="115" customFormat="1" ht="57.75" customHeight="1" x14ac:dyDescent="0.25">
      <c r="B1771" s="122">
        <v>304</v>
      </c>
      <c r="C1771" s="44"/>
      <c r="D1771" s="44"/>
      <c r="E1771" s="44"/>
      <c r="F1771" s="26" t="s">
        <v>3677</v>
      </c>
      <c r="G1771" s="134">
        <v>41153</v>
      </c>
      <c r="H1771" s="134">
        <v>41244</v>
      </c>
      <c r="I1771" s="44" t="s">
        <v>52</v>
      </c>
      <c r="J1771" s="44" t="s">
        <v>137</v>
      </c>
      <c r="K1771" s="44"/>
      <c r="L1771" s="44"/>
      <c r="M1771" s="44">
        <v>3</v>
      </c>
      <c r="N1771" s="122" t="s">
        <v>42</v>
      </c>
      <c r="O1771" s="122" t="s">
        <v>41</v>
      </c>
      <c r="P1771" s="26" t="s">
        <v>3570</v>
      </c>
      <c r="R1771" s="115" t="s">
        <v>10387</v>
      </c>
    </row>
    <row r="1772" spans="2:18" s="115" customFormat="1" ht="57.75" customHeight="1" x14ac:dyDescent="0.25">
      <c r="B1772" s="122">
        <v>754</v>
      </c>
      <c r="C1772" s="44"/>
      <c r="D1772" s="44"/>
      <c r="E1772" s="44"/>
      <c r="F1772" s="26" t="s">
        <v>4056</v>
      </c>
      <c r="G1772" s="134">
        <v>41153</v>
      </c>
      <c r="H1772" s="134">
        <v>41244</v>
      </c>
      <c r="I1772" s="44">
        <v>36</v>
      </c>
      <c r="J1772" s="44"/>
      <c r="K1772" s="44"/>
      <c r="L1772" s="44" t="s">
        <v>4058</v>
      </c>
      <c r="M1772" s="44">
        <v>1200</v>
      </c>
      <c r="N1772" s="122" t="s">
        <v>42</v>
      </c>
      <c r="O1772" s="122" t="s">
        <v>41</v>
      </c>
      <c r="P1772" s="26" t="s">
        <v>4050</v>
      </c>
      <c r="R1772" s="115" t="s">
        <v>10837</v>
      </c>
    </row>
    <row r="1773" spans="2:18" s="115" customFormat="1" ht="57.75" customHeight="1" x14ac:dyDescent="0.25">
      <c r="B1773" s="44">
        <v>774</v>
      </c>
      <c r="C1773" s="44"/>
      <c r="D1773" s="44"/>
      <c r="E1773" s="44"/>
      <c r="F1773" s="26" t="s">
        <v>4089</v>
      </c>
      <c r="G1773" s="134">
        <v>41153</v>
      </c>
      <c r="H1773" s="134">
        <v>41153</v>
      </c>
      <c r="I1773" s="44">
        <v>62</v>
      </c>
      <c r="J1773" s="44" t="s">
        <v>4090</v>
      </c>
      <c r="K1773" s="44"/>
      <c r="L1773" s="44" t="s">
        <v>4093</v>
      </c>
      <c r="M1773" s="44">
        <v>1800</v>
      </c>
      <c r="N1773" s="122" t="s">
        <v>42</v>
      </c>
      <c r="O1773" s="122" t="s">
        <v>41</v>
      </c>
      <c r="P1773" s="26" t="s">
        <v>4050</v>
      </c>
      <c r="R1773" s="115" t="s">
        <v>10857</v>
      </c>
    </row>
    <row r="1774" spans="2:18" s="115" customFormat="1" ht="57.75" customHeight="1" x14ac:dyDescent="0.25">
      <c r="B1774" s="44">
        <v>159</v>
      </c>
      <c r="C1774" s="44"/>
      <c r="D1774" s="44"/>
      <c r="E1774" s="44"/>
      <c r="F1774" s="26" t="s">
        <v>1337</v>
      </c>
      <c r="G1774" s="80">
        <v>41153</v>
      </c>
      <c r="H1774" s="80">
        <v>41609</v>
      </c>
      <c r="I1774" s="42" t="s">
        <v>52</v>
      </c>
      <c r="J1774" s="44"/>
      <c r="K1774" s="44"/>
      <c r="L1774" s="44"/>
      <c r="M1774" s="44">
        <v>31</v>
      </c>
      <c r="N1774" s="42" t="s">
        <v>118</v>
      </c>
      <c r="O1774" s="42" t="s">
        <v>1190</v>
      </c>
      <c r="P1774" s="26" t="s">
        <v>1217</v>
      </c>
      <c r="R1774" s="115" t="s">
        <v>21824</v>
      </c>
    </row>
    <row r="1775" spans="2:18" s="115" customFormat="1" ht="57.75" customHeight="1" x14ac:dyDescent="0.25">
      <c r="B1775" s="44">
        <v>214</v>
      </c>
      <c r="C1775" s="44"/>
      <c r="D1775" s="44"/>
      <c r="E1775" s="44"/>
      <c r="F1775" s="26" t="s">
        <v>1390</v>
      </c>
      <c r="G1775" s="80">
        <v>41153</v>
      </c>
      <c r="H1775" s="80">
        <v>41214</v>
      </c>
      <c r="I1775" s="42" t="s">
        <v>52</v>
      </c>
      <c r="J1775" s="44"/>
      <c r="K1775" s="44"/>
      <c r="L1775" s="44"/>
      <c r="M1775" s="44">
        <v>4</v>
      </c>
      <c r="N1775" s="42" t="s">
        <v>118</v>
      </c>
      <c r="O1775" s="42" t="s">
        <v>1190</v>
      </c>
      <c r="P1775" s="26" t="s">
        <v>1217</v>
      </c>
      <c r="R1775" s="115" t="s">
        <v>21879</v>
      </c>
    </row>
    <row r="1776" spans="2:18" s="115" customFormat="1" ht="57.75" customHeight="1" x14ac:dyDescent="0.25">
      <c r="B1776" s="44">
        <v>291</v>
      </c>
      <c r="C1776" s="44"/>
      <c r="D1776" s="44"/>
      <c r="E1776" s="44"/>
      <c r="F1776" s="26" t="s">
        <v>1438</v>
      </c>
      <c r="G1776" s="80">
        <v>41153</v>
      </c>
      <c r="H1776" s="80">
        <v>41153</v>
      </c>
      <c r="I1776" s="42">
        <v>63</v>
      </c>
      <c r="J1776" s="44"/>
      <c r="K1776" s="44"/>
      <c r="L1776" s="44" t="s">
        <v>1439</v>
      </c>
      <c r="M1776" s="44">
        <v>2900</v>
      </c>
      <c r="N1776" s="42" t="s">
        <v>118</v>
      </c>
      <c r="O1776" s="42" t="s">
        <v>1190</v>
      </c>
      <c r="P1776" s="26" t="s">
        <v>1431</v>
      </c>
      <c r="R1776" s="115" t="s">
        <v>21956</v>
      </c>
    </row>
    <row r="1777" spans="2:18" s="115" customFormat="1" ht="57.75" customHeight="1" x14ac:dyDescent="0.25">
      <c r="B1777" s="122">
        <v>646</v>
      </c>
      <c r="C1777" s="44"/>
      <c r="D1777" s="44"/>
      <c r="E1777" s="44"/>
      <c r="F1777" s="26" t="s">
        <v>3992</v>
      </c>
      <c r="G1777" s="134">
        <v>41183</v>
      </c>
      <c r="H1777" s="134">
        <v>41183</v>
      </c>
      <c r="I1777" s="44" t="s">
        <v>137</v>
      </c>
      <c r="J1777" s="44"/>
      <c r="K1777" s="44"/>
      <c r="L1777" s="44"/>
      <c r="M1777" s="44">
        <v>350</v>
      </c>
      <c r="N1777" s="122" t="s">
        <v>42</v>
      </c>
      <c r="O1777" s="122" t="s">
        <v>41</v>
      </c>
      <c r="P1777" s="26" t="s">
        <v>3970</v>
      </c>
      <c r="R1777" s="115" t="s">
        <v>10729</v>
      </c>
    </row>
    <row r="1778" spans="2:18" s="115" customFormat="1" ht="57.75" customHeight="1" x14ac:dyDescent="0.25">
      <c r="B1778" s="122">
        <v>739</v>
      </c>
      <c r="C1778" s="44"/>
      <c r="D1778" s="44"/>
      <c r="E1778" s="44"/>
      <c r="F1778" s="26" t="s">
        <v>4060</v>
      </c>
      <c r="G1778" s="134">
        <v>41183</v>
      </c>
      <c r="H1778" s="134">
        <v>41244</v>
      </c>
      <c r="I1778" s="44">
        <v>21</v>
      </c>
      <c r="J1778" s="44"/>
      <c r="K1778" s="44"/>
      <c r="L1778" s="44"/>
      <c r="M1778" s="44">
        <v>2900</v>
      </c>
      <c r="N1778" s="122" t="s">
        <v>42</v>
      </c>
      <c r="O1778" s="122" t="s">
        <v>41</v>
      </c>
      <c r="P1778" s="26" t="s">
        <v>4061</v>
      </c>
      <c r="R1778" s="115" t="s">
        <v>10822</v>
      </c>
    </row>
    <row r="1779" spans="2:18" s="115" customFormat="1" ht="57.75" customHeight="1" x14ac:dyDescent="0.25">
      <c r="B1779" s="122">
        <v>775</v>
      </c>
      <c r="C1779" s="44"/>
      <c r="D1779" s="44"/>
      <c r="E1779" s="44"/>
      <c r="F1779" s="26" t="s">
        <v>4089</v>
      </c>
      <c r="G1779" s="134">
        <v>41183</v>
      </c>
      <c r="H1779" s="134">
        <v>41183</v>
      </c>
      <c r="I1779" s="44">
        <v>65</v>
      </c>
      <c r="J1779" s="44" t="s">
        <v>4090</v>
      </c>
      <c r="K1779" s="44"/>
      <c r="L1779" s="44" t="s">
        <v>4043</v>
      </c>
      <c r="M1779" s="44">
        <v>1200</v>
      </c>
      <c r="N1779" s="122" t="s">
        <v>42</v>
      </c>
      <c r="O1779" s="122" t="s">
        <v>41</v>
      </c>
      <c r="P1779" s="26" t="s">
        <v>4094</v>
      </c>
      <c r="R1779" s="115" t="s">
        <v>10858</v>
      </c>
    </row>
    <row r="1780" spans="2:18" s="115" customFormat="1" ht="57.75" customHeight="1" x14ac:dyDescent="0.25">
      <c r="B1780" s="44">
        <v>292</v>
      </c>
      <c r="C1780" s="44"/>
      <c r="D1780" s="44"/>
      <c r="E1780" s="44"/>
      <c r="F1780" s="26" t="s">
        <v>1440</v>
      </c>
      <c r="G1780" s="80">
        <v>41183</v>
      </c>
      <c r="H1780" s="80">
        <v>41183</v>
      </c>
      <c r="I1780" s="42">
        <v>64</v>
      </c>
      <c r="J1780" s="44"/>
      <c r="K1780" s="44"/>
      <c r="L1780" s="44" t="s">
        <v>1433</v>
      </c>
      <c r="M1780" s="44">
        <v>2900</v>
      </c>
      <c r="N1780" s="42" t="s">
        <v>118</v>
      </c>
      <c r="O1780" s="42" t="s">
        <v>1190</v>
      </c>
      <c r="P1780" s="26" t="s">
        <v>1431</v>
      </c>
      <c r="R1780" s="115" t="s">
        <v>21957</v>
      </c>
    </row>
    <row r="1781" spans="2:18" s="115" customFormat="1" ht="57.75" customHeight="1" x14ac:dyDescent="0.25">
      <c r="B1781" s="122">
        <v>69</v>
      </c>
      <c r="C1781" s="44"/>
      <c r="D1781" s="44"/>
      <c r="E1781" s="44"/>
      <c r="F1781" s="26" t="s">
        <v>3479</v>
      </c>
      <c r="G1781" s="134">
        <v>41214</v>
      </c>
      <c r="H1781" s="134">
        <v>41214</v>
      </c>
      <c r="I1781" s="44">
        <v>1</v>
      </c>
      <c r="J1781" s="44">
        <v>1</v>
      </c>
      <c r="K1781" s="44"/>
      <c r="L1781" s="44"/>
      <c r="M1781" s="44">
        <v>400</v>
      </c>
      <c r="N1781" s="122" t="s">
        <v>42</v>
      </c>
      <c r="O1781" s="122" t="s">
        <v>41</v>
      </c>
      <c r="P1781" s="26" t="s">
        <v>3471</v>
      </c>
      <c r="R1781" s="115" t="s">
        <v>10152</v>
      </c>
    </row>
    <row r="1782" spans="2:18" s="115" customFormat="1" ht="57.75" customHeight="1" x14ac:dyDescent="0.25">
      <c r="B1782" s="122">
        <v>70</v>
      </c>
      <c r="C1782" s="44"/>
      <c r="D1782" s="44"/>
      <c r="E1782" s="44"/>
      <c r="F1782" s="26" t="s">
        <v>3479</v>
      </c>
      <c r="G1782" s="134">
        <v>41214</v>
      </c>
      <c r="H1782" s="134">
        <v>41214</v>
      </c>
      <c r="I1782" s="44">
        <v>1</v>
      </c>
      <c r="J1782" s="44">
        <v>2</v>
      </c>
      <c r="K1782" s="44"/>
      <c r="L1782" s="44"/>
      <c r="M1782" s="44">
        <v>210</v>
      </c>
      <c r="N1782" s="122" t="s">
        <v>42</v>
      </c>
      <c r="O1782" s="122" t="s">
        <v>41</v>
      </c>
      <c r="P1782" s="26" t="s">
        <v>3471</v>
      </c>
      <c r="R1782" s="115" t="s">
        <v>10153</v>
      </c>
    </row>
    <row r="1783" spans="2:18" s="115" customFormat="1" ht="57.75" customHeight="1" x14ac:dyDescent="0.25">
      <c r="B1783" s="122">
        <v>184</v>
      </c>
      <c r="C1783" s="44"/>
      <c r="D1783" s="44"/>
      <c r="E1783" s="44"/>
      <c r="F1783" s="26" t="s">
        <v>3563</v>
      </c>
      <c r="G1783" s="134">
        <v>41214</v>
      </c>
      <c r="H1783" s="134">
        <v>41214</v>
      </c>
      <c r="I1783" s="44" t="s">
        <v>137</v>
      </c>
      <c r="J1783" s="44" t="s">
        <v>137</v>
      </c>
      <c r="K1783" s="44"/>
      <c r="L1783" s="44"/>
      <c r="M1783" s="44">
        <v>5</v>
      </c>
      <c r="N1783" s="122" t="s">
        <v>42</v>
      </c>
      <c r="O1783" s="122" t="s">
        <v>41</v>
      </c>
      <c r="P1783" s="26" t="s">
        <v>3570</v>
      </c>
      <c r="R1783" s="115" t="s">
        <v>10267</v>
      </c>
    </row>
    <row r="1784" spans="2:18" s="115" customFormat="1" ht="57.75" customHeight="1" x14ac:dyDescent="0.25">
      <c r="B1784" s="122">
        <v>540</v>
      </c>
      <c r="C1784" s="44"/>
      <c r="D1784" s="44"/>
      <c r="E1784" s="44"/>
      <c r="F1784" s="26" t="s">
        <v>3890</v>
      </c>
      <c r="G1784" s="134">
        <v>41214</v>
      </c>
      <c r="H1784" s="134">
        <v>41214</v>
      </c>
      <c r="I1784" s="44"/>
      <c r="J1784" s="44" t="s">
        <v>137</v>
      </c>
      <c r="K1784" s="44"/>
      <c r="L1784" s="44"/>
      <c r="M1784" s="44">
        <v>5</v>
      </c>
      <c r="N1784" s="122" t="s">
        <v>42</v>
      </c>
      <c r="O1784" s="122" t="s">
        <v>41</v>
      </c>
      <c r="P1784" s="26" t="s">
        <v>3570</v>
      </c>
      <c r="R1784" s="115" t="s">
        <v>10623</v>
      </c>
    </row>
    <row r="1785" spans="2:18" s="115" customFormat="1" ht="57.75" customHeight="1" x14ac:dyDescent="0.25">
      <c r="B1785" s="122">
        <v>568</v>
      </c>
      <c r="C1785" s="44"/>
      <c r="D1785" s="44"/>
      <c r="E1785" s="44"/>
      <c r="F1785" s="26" t="s">
        <v>3915</v>
      </c>
      <c r="G1785" s="134">
        <v>41214</v>
      </c>
      <c r="H1785" s="134">
        <v>41609</v>
      </c>
      <c r="I1785" s="44"/>
      <c r="J1785" s="44" t="s">
        <v>137</v>
      </c>
      <c r="K1785" s="44"/>
      <c r="L1785" s="44"/>
      <c r="M1785" s="44">
        <v>40</v>
      </c>
      <c r="N1785" s="122" t="s">
        <v>42</v>
      </c>
      <c r="O1785" s="122" t="s">
        <v>41</v>
      </c>
      <c r="P1785" s="26" t="s">
        <v>3570</v>
      </c>
      <c r="R1785" s="115" t="s">
        <v>10651</v>
      </c>
    </row>
    <row r="1786" spans="2:18" s="115" customFormat="1" ht="57.75" customHeight="1" x14ac:dyDescent="0.25">
      <c r="B1786" s="122">
        <v>577</v>
      </c>
      <c r="C1786" s="44"/>
      <c r="D1786" s="44"/>
      <c r="E1786" s="44"/>
      <c r="F1786" s="26" t="s">
        <v>3924</v>
      </c>
      <c r="G1786" s="134">
        <v>41214</v>
      </c>
      <c r="H1786" s="134">
        <v>41609</v>
      </c>
      <c r="I1786" s="44"/>
      <c r="J1786" s="44" t="s">
        <v>137</v>
      </c>
      <c r="K1786" s="44"/>
      <c r="L1786" s="44"/>
      <c r="M1786" s="44">
        <v>80</v>
      </c>
      <c r="N1786" s="122" t="s">
        <v>42</v>
      </c>
      <c r="O1786" s="122" t="s">
        <v>41</v>
      </c>
      <c r="P1786" s="26" t="s">
        <v>3570</v>
      </c>
      <c r="R1786" s="115" t="s">
        <v>10660</v>
      </c>
    </row>
    <row r="1787" spans="2:18" s="115" customFormat="1" ht="57.75" customHeight="1" x14ac:dyDescent="0.25">
      <c r="B1787" s="122">
        <v>634</v>
      </c>
      <c r="C1787" s="44"/>
      <c r="D1787" s="44"/>
      <c r="E1787" s="44"/>
      <c r="F1787" s="26" t="s">
        <v>3978</v>
      </c>
      <c r="G1787" s="134">
        <v>41214</v>
      </c>
      <c r="H1787" s="134">
        <v>41214</v>
      </c>
      <c r="I1787" s="44" t="s">
        <v>137</v>
      </c>
      <c r="J1787" s="44"/>
      <c r="K1787" s="44"/>
      <c r="L1787" s="44"/>
      <c r="M1787" s="44">
        <v>7</v>
      </c>
      <c r="N1787" s="122" t="s">
        <v>42</v>
      </c>
      <c r="O1787" s="122" t="s">
        <v>41</v>
      </c>
      <c r="P1787" s="26" t="s">
        <v>3970</v>
      </c>
      <c r="R1787" s="115" t="s">
        <v>10717</v>
      </c>
    </row>
    <row r="1788" spans="2:18" s="115" customFormat="1" ht="57.75" customHeight="1" x14ac:dyDescent="0.25">
      <c r="B1788" s="122">
        <v>776</v>
      </c>
      <c r="C1788" s="44"/>
      <c r="D1788" s="44"/>
      <c r="E1788" s="44"/>
      <c r="F1788" s="26" t="s">
        <v>4095</v>
      </c>
      <c r="G1788" s="134">
        <v>41214</v>
      </c>
      <c r="H1788" s="134">
        <v>41214</v>
      </c>
      <c r="I1788" s="44">
        <v>66</v>
      </c>
      <c r="J1788" s="44" t="s">
        <v>4090</v>
      </c>
      <c r="K1788" s="44"/>
      <c r="L1788" s="190" t="s">
        <v>3330</v>
      </c>
      <c r="M1788" s="44">
        <v>1030</v>
      </c>
      <c r="N1788" s="122" t="s">
        <v>42</v>
      </c>
      <c r="O1788" s="122" t="s">
        <v>41</v>
      </c>
      <c r="P1788" s="26" t="s">
        <v>4094</v>
      </c>
      <c r="R1788" s="115" t="s">
        <v>10859</v>
      </c>
    </row>
    <row r="1789" spans="2:18" s="115" customFormat="1" ht="57.75" customHeight="1" x14ac:dyDescent="0.25">
      <c r="B1789" s="44">
        <v>786</v>
      </c>
      <c r="C1789" s="44"/>
      <c r="D1789" s="44"/>
      <c r="E1789" s="44"/>
      <c r="F1789" s="26" t="s">
        <v>4103</v>
      </c>
      <c r="G1789" s="134">
        <v>41214</v>
      </c>
      <c r="H1789" s="134">
        <v>41214</v>
      </c>
      <c r="I1789" s="44">
        <v>68</v>
      </c>
      <c r="J1789" s="44" t="s">
        <v>4090</v>
      </c>
      <c r="K1789" s="44"/>
      <c r="L1789" s="44" t="s">
        <v>3321</v>
      </c>
      <c r="M1789" s="44">
        <v>1150</v>
      </c>
      <c r="N1789" s="122" t="s">
        <v>42</v>
      </c>
      <c r="O1789" s="122" t="s">
        <v>41</v>
      </c>
      <c r="P1789" s="26" t="s">
        <v>4050</v>
      </c>
      <c r="R1789" s="115" t="s">
        <v>10869</v>
      </c>
    </row>
    <row r="1790" spans="2:18" s="115" customFormat="1" ht="57.75" customHeight="1" x14ac:dyDescent="0.25">
      <c r="B1790" s="122">
        <v>787</v>
      </c>
      <c r="C1790" s="44"/>
      <c r="D1790" s="44"/>
      <c r="E1790" s="44"/>
      <c r="F1790" s="26" t="s">
        <v>4103</v>
      </c>
      <c r="G1790" s="134">
        <v>41214</v>
      </c>
      <c r="H1790" s="134">
        <v>41214</v>
      </c>
      <c r="I1790" s="44">
        <v>67</v>
      </c>
      <c r="J1790" s="44" t="s">
        <v>4090</v>
      </c>
      <c r="K1790" s="44"/>
      <c r="L1790" s="44" t="s">
        <v>4093</v>
      </c>
      <c r="M1790" s="44">
        <v>1500</v>
      </c>
      <c r="N1790" s="122" t="s">
        <v>42</v>
      </c>
      <c r="O1790" s="122" t="s">
        <v>41</v>
      </c>
      <c r="P1790" s="26" t="s">
        <v>4050</v>
      </c>
      <c r="R1790" s="115" t="s">
        <v>10870</v>
      </c>
    </row>
    <row r="1791" spans="2:18" s="115" customFormat="1" ht="57.75" customHeight="1" x14ac:dyDescent="0.25">
      <c r="B1791" s="44">
        <v>131</v>
      </c>
      <c r="C1791" s="44"/>
      <c r="D1791" s="44"/>
      <c r="E1791" s="44"/>
      <c r="F1791" s="26" t="s">
        <v>1309</v>
      </c>
      <c r="G1791" s="80">
        <v>41214</v>
      </c>
      <c r="H1791" s="80">
        <v>41913</v>
      </c>
      <c r="I1791" s="42" t="s">
        <v>52</v>
      </c>
      <c r="J1791" s="44"/>
      <c r="K1791" s="44"/>
      <c r="L1791" s="44"/>
      <c r="M1791" s="44">
        <v>8</v>
      </c>
      <c r="N1791" s="42" t="s">
        <v>118</v>
      </c>
      <c r="O1791" s="42" t="s">
        <v>1190</v>
      </c>
      <c r="P1791" s="26" t="s">
        <v>1217</v>
      </c>
      <c r="R1791" s="115" t="s">
        <v>21796</v>
      </c>
    </row>
    <row r="1792" spans="2:18" s="115" customFormat="1" ht="57.75" customHeight="1" x14ac:dyDescent="0.25">
      <c r="B1792" s="44">
        <v>152</v>
      </c>
      <c r="C1792" s="44"/>
      <c r="D1792" s="44"/>
      <c r="E1792" s="44"/>
      <c r="F1792" s="26" t="s">
        <v>1330</v>
      </c>
      <c r="G1792" s="80">
        <v>41214</v>
      </c>
      <c r="H1792" s="80">
        <v>41306</v>
      </c>
      <c r="I1792" s="42" t="s">
        <v>52</v>
      </c>
      <c r="J1792" s="44"/>
      <c r="K1792" s="44"/>
      <c r="L1792" s="44"/>
      <c r="M1792" s="44">
        <v>18</v>
      </c>
      <c r="N1792" s="42" t="s">
        <v>118</v>
      </c>
      <c r="O1792" s="42" t="s">
        <v>1190</v>
      </c>
      <c r="P1792" s="26" t="s">
        <v>1217</v>
      </c>
      <c r="R1792" s="115" t="s">
        <v>21817</v>
      </c>
    </row>
    <row r="1793" spans="2:18" s="115" customFormat="1" ht="57.75" customHeight="1" x14ac:dyDescent="0.25">
      <c r="B1793" s="44">
        <v>318</v>
      </c>
      <c r="C1793" s="44"/>
      <c r="D1793" s="44"/>
      <c r="E1793" s="44"/>
      <c r="F1793" s="26" t="s">
        <v>1463</v>
      </c>
      <c r="G1793" s="80">
        <v>41214</v>
      </c>
      <c r="H1793" s="80">
        <v>41244</v>
      </c>
      <c r="I1793" s="42">
        <v>1</v>
      </c>
      <c r="J1793" s="42">
        <v>16</v>
      </c>
      <c r="K1793" s="44"/>
      <c r="L1793" s="44"/>
      <c r="M1793" s="44">
        <v>31</v>
      </c>
      <c r="N1793" s="42" t="s">
        <v>118</v>
      </c>
      <c r="O1793" s="42" t="s">
        <v>1190</v>
      </c>
      <c r="P1793" s="26" t="s">
        <v>1452</v>
      </c>
      <c r="R1793" s="115" t="s">
        <v>21982</v>
      </c>
    </row>
    <row r="1794" spans="2:18" s="115" customFormat="1" ht="57.75" customHeight="1" x14ac:dyDescent="0.25">
      <c r="B1794" s="122">
        <v>68</v>
      </c>
      <c r="C1794" s="44"/>
      <c r="D1794" s="44"/>
      <c r="E1794" s="44"/>
      <c r="F1794" s="26" t="s">
        <v>3479</v>
      </c>
      <c r="G1794" s="134">
        <v>41244</v>
      </c>
      <c r="H1794" s="134">
        <v>41244</v>
      </c>
      <c r="I1794" s="44">
        <v>14</v>
      </c>
      <c r="J1794" s="44">
        <v>3</v>
      </c>
      <c r="K1794" s="44"/>
      <c r="L1794" s="44"/>
      <c r="M1794" s="44">
        <v>500</v>
      </c>
      <c r="N1794" s="122" t="s">
        <v>42</v>
      </c>
      <c r="O1794" s="122" t="s">
        <v>41</v>
      </c>
      <c r="P1794" s="26" t="s">
        <v>3471</v>
      </c>
      <c r="R1794" s="115" t="s">
        <v>10151</v>
      </c>
    </row>
    <row r="1795" spans="2:18" s="115" customFormat="1" ht="57.75" customHeight="1" x14ac:dyDescent="0.25">
      <c r="B1795" s="122">
        <v>214</v>
      </c>
      <c r="C1795" s="44"/>
      <c r="D1795" s="44"/>
      <c r="E1795" s="44"/>
      <c r="F1795" s="26" t="s">
        <v>3603</v>
      </c>
      <c r="G1795" s="80">
        <v>41244</v>
      </c>
      <c r="H1795" s="80">
        <v>41275</v>
      </c>
      <c r="I1795" s="44" t="s">
        <v>52</v>
      </c>
      <c r="J1795" s="44" t="s">
        <v>137</v>
      </c>
      <c r="K1795" s="44"/>
      <c r="L1795" s="44"/>
      <c r="M1795" s="44">
        <v>20</v>
      </c>
      <c r="N1795" s="122" t="s">
        <v>42</v>
      </c>
      <c r="O1795" s="122" t="s">
        <v>41</v>
      </c>
      <c r="P1795" s="26" t="s">
        <v>3570</v>
      </c>
      <c r="R1795" s="115" t="s">
        <v>10297</v>
      </c>
    </row>
    <row r="1796" spans="2:18" s="115" customFormat="1" ht="57.75" customHeight="1" x14ac:dyDescent="0.25">
      <c r="B1796" s="122">
        <v>217</v>
      </c>
      <c r="C1796" s="44"/>
      <c r="D1796" s="44"/>
      <c r="E1796" s="44"/>
      <c r="F1796" s="26" t="s">
        <v>3606</v>
      </c>
      <c r="G1796" s="80">
        <v>41244</v>
      </c>
      <c r="H1796" s="80">
        <v>41791</v>
      </c>
      <c r="I1796" s="44" t="s">
        <v>137</v>
      </c>
      <c r="J1796" s="44" t="s">
        <v>137</v>
      </c>
      <c r="K1796" s="44"/>
      <c r="L1796" s="44"/>
      <c r="M1796" s="44">
        <v>9</v>
      </c>
      <c r="N1796" s="122" t="s">
        <v>42</v>
      </c>
      <c r="O1796" s="122" t="s">
        <v>41</v>
      </c>
      <c r="P1796" s="26" t="s">
        <v>3570</v>
      </c>
      <c r="R1796" s="115" t="s">
        <v>10300</v>
      </c>
    </row>
    <row r="1797" spans="2:18" s="115" customFormat="1" ht="57.75" customHeight="1" x14ac:dyDescent="0.25">
      <c r="B1797" s="122">
        <v>220</v>
      </c>
      <c r="C1797" s="44"/>
      <c r="D1797" s="44"/>
      <c r="E1797" s="44"/>
      <c r="F1797" s="26" t="s">
        <v>3609</v>
      </c>
      <c r="G1797" s="80">
        <v>41244</v>
      </c>
      <c r="H1797" s="80">
        <v>41548</v>
      </c>
      <c r="I1797" s="44" t="s">
        <v>52</v>
      </c>
      <c r="J1797" s="44" t="s">
        <v>137</v>
      </c>
      <c r="K1797" s="44"/>
      <c r="L1797" s="44"/>
      <c r="M1797" s="44">
        <v>40</v>
      </c>
      <c r="N1797" s="122" t="s">
        <v>42</v>
      </c>
      <c r="O1797" s="122" t="s">
        <v>41</v>
      </c>
      <c r="P1797" s="26" t="s">
        <v>3570</v>
      </c>
      <c r="R1797" s="115" t="s">
        <v>10303</v>
      </c>
    </row>
    <row r="1798" spans="2:18" s="115" customFormat="1" ht="57.75" customHeight="1" x14ac:dyDescent="0.25">
      <c r="B1798" s="122">
        <v>223</v>
      </c>
      <c r="C1798" s="44"/>
      <c r="D1798" s="44"/>
      <c r="E1798" s="44"/>
      <c r="F1798" s="26" t="s">
        <v>3612</v>
      </c>
      <c r="G1798" s="80">
        <v>41244</v>
      </c>
      <c r="H1798" s="80">
        <v>41609</v>
      </c>
      <c r="I1798" s="44" t="s">
        <v>52</v>
      </c>
      <c r="J1798" s="44" t="s">
        <v>137</v>
      </c>
      <c r="K1798" s="44"/>
      <c r="L1798" s="44"/>
      <c r="M1798" s="44">
        <v>90</v>
      </c>
      <c r="N1798" s="122" t="s">
        <v>42</v>
      </c>
      <c r="O1798" s="122" t="s">
        <v>41</v>
      </c>
      <c r="P1798" s="26" t="s">
        <v>3570</v>
      </c>
      <c r="R1798" s="115" t="s">
        <v>10306</v>
      </c>
    </row>
    <row r="1799" spans="2:18" s="115" customFormat="1" ht="57.75" customHeight="1" x14ac:dyDescent="0.25">
      <c r="B1799" s="122">
        <v>428</v>
      </c>
      <c r="C1799" s="44"/>
      <c r="D1799" s="44"/>
      <c r="E1799" s="44"/>
      <c r="F1799" s="26" t="s">
        <v>3789</v>
      </c>
      <c r="G1799" s="134">
        <v>41244</v>
      </c>
      <c r="H1799" s="134">
        <v>41609</v>
      </c>
      <c r="I1799" s="44"/>
      <c r="J1799" s="44" t="s">
        <v>137</v>
      </c>
      <c r="K1799" s="44"/>
      <c r="L1799" s="44"/>
      <c r="M1799" s="44">
        <v>25</v>
      </c>
      <c r="N1799" s="122" t="s">
        <v>42</v>
      </c>
      <c r="O1799" s="122" t="s">
        <v>41</v>
      </c>
      <c r="P1799" s="26" t="s">
        <v>3570</v>
      </c>
      <c r="R1799" s="115" t="s">
        <v>10511</v>
      </c>
    </row>
    <row r="1800" spans="2:18" s="115" customFormat="1" ht="57.75" customHeight="1" x14ac:dyDescent="0.25">
      <c r="B1800" s="122">
        <v>435</v>
      </c>
      <c r="C1800" s="44"/>
      <c r="D1800" s="44"/>
      <c r="E1800" s="44"/>
      <c r="F1800" s="26" t="s">
        <v>3796</v>
      </c>
      <c r="G1800" s="134">
        <v>41244</v>
      </c>
      <c r="H1800" s="134">
        <v>41609</v>
      </c>
      <c r="I1800" s="44"/>
      <c r="J1800" s="44" t="s">
        <v>137</v>
      </c>
      <c r="K1800" s="44"/>
      <c r="L1800" s="44"/>
      <c r="M1800" s="44">
        <v>20</v>
      </c>
      <c r="N1800" s="122" t="s">
        <v>42</v>
      </c>
      <c r="O1800" s="122" t="s">
        <v>41</v>
      </c>
      <c r="P1800" s="26" t="s">
        <v>3570</v>
      </c>
      <c r="R1800" s="115" t="s">
        <v>10518</v>
      </c>
    </row>
    <row r="1801" spans="2:18" s="115" customFormat="1" ht="57.75" customHeight="1" x14ac:dyDescent="0.25">
      <c r="B1801" s="122">
        <v>441</v>
      </c>
      <c r="C1801" s="44"/>
      <c r="D1801" s="44"/>
      <c r="E1801" s="44"/>
      <c r="F1801" s="26" t="s">
        <v>3802</v>
      </c>
      <c r="G1801" s="134">
        <v>41244</v>
      </c>
      <c r="H1801" s="134">
        <v>41456</v>
      </c>
      <c r="I1801" s="44"/>
      <c r="J1801" s="44" t="s">
        <v>137</v>
      </c>
      <c r="K1801" s="44"/>
      <c r="L1801" s="44"/>
      <c r="M1801" s="44">
        <v>30</v>
      </c>
      <c r="N1801" s="122" t="s">
        <v>42</v>
      </c>
      <c r="O1801" s="122" t="s">
        <v>41</v>
      </c>
      <c r="P1801" s="26" t="s">
        <v>3570</v>
      </c>
      <c r="R1801" s="115" t="s">
        <v>10524</v>
      </c>
    </row>
    <row r="1802" spans="2:18" s="115" customFormat="1" ht="57.75" customHeight="1" x14ac:dyDescent="0.25">
      <c r="B1802" s="122">
        <v>570</v>
      </c>
      <c r="C1802" s="44"/>
      <c r="D1802" s="44"/>
      <c r="E1802" s="44"/>
      <c r="F1802" s="26" t="s">
        <v>3917</v>
      </c>
      <c r="G1802" s="134">
        <v>41244</v>
      </c>
      <c r="H1802" s="134">
        <v>41456</v>
      </c>
      <c r="I1802" s="44"/>
      <c r="J1802" s="44" t="s">
        <v>137</v>
      </c>
      <c r="K1802" s="44"/>
      <c r="L1802" s="44"/>
      <c r="M1802" s="44">
        <v>20</v>
      </c>
      <c r="N1802" s="122" t="s">
        <v>42</v>
      </c>
      <c r="O1802" s="122" t="s">
        <v>41</v>
      </c>
      <c r="P1802" s="26" t="s">
        <v>3570</v>
      </c>
      <c r="R1802" s="115" t="s">
        <v>10653</v>
      </c>
    </row>
    <row r="1803" spans="2:18" s="115" customFormat="1" ht="57.75" customHeight="1" x14ac:dyDescent="0.25">
      <c r="B1803" s="122">
        <v>575</v>
      </c>
      <c r="C1803" s="44"/>
      <c r="D1803" s="44"/>
      <c r="E1803" s="44"/>
      <c r="F1803" s="26" t="s">
        <v>3922</v>
      </c>
      <c r="G1803" s="134">
        <v>41244</v>
      </c>
      <c r="H1803" s="134">
        <v>41456</v>
      </c>
      <c r="I1803" s="44"/>
      <c r="J1803" s="44" t="s">
        <v>137</v>
      </c>
      <c r="K1803" s="44"/>
      <c r="L1803" s="44"/>
      <c r="M1803" s="44">
        <v>320</v>
      </c>
      <c r="N1803" s="122" t="s">
        <v>42</v>
      </c>
      <c r="O1803" s="122" t="s">
        <v>41</v>
      </c>
      <c r="P1803" s="26" t="s">
        <v>3570</v>
      </c>
      <c r="R1803" s="115" t="s">
        <v>10658</v>
      </c>
    </row>
    <row r="1804" spans="2:18" s="115" customFormat="1" ht="57.75" customHeight="1" x14ac:dyDescent="0.25">
      <c r="B1804" s="122">
        <v>794</v>
      </c>
      <c r="C1804" s="44"/>
      <c r="D1804" s="44"/>
      <c r="E1804" s="44"/>
      <c r="F1804" s="26" t="s">
        <v>4110</v>
      </c>
      <c r="G1804" s="134">
        <v>41244</v>
      </c>
      <c r="H1804" s="134">
        <v>41244</v>
      </c>
      <c r="I1804" s="44">
        <v>69</v>
      </c>
      <c r="J1804" s="44" t="s">
        <v>4090</v>
      </c>
      <c r="K1804" s="44"/>
      <c r="L1804" s="44" t="s">
        <v>4058</v>
      </c>
      <c r="M1804" s="44">
        <v>1500</v>
      </c>
      <c r="N1804" s="122" t="s">
        <v>42</v>
      </c>
      <c r="O1804" s="122" t="s">
        <v>41</v>
      </c>
      <c r="P1804" s="26" t="s">
        <v>4050</v>
      </c>
      <c r="R1804" s="115" t="s">
        <v>10877</v>
      </c>
    </row>
    <row r="1805" spans="2:18" s="115" customFormat="1" ht="57.75" customHeight="1" x14ac:dyDescent="0.25">
      <c r="B1805" s="122">
        <v>796</v>
      </c>
      <c r="C1805" s="44"/>
      <c r="D1805" s="44"/>
      <c r="E1805" s="44"/>
      <c r="F1805" s="26" t="s">
        <v>4111</v>
      </c>
      <c r="G1805" s="134">
        <v>41244</v>
      </c>
      <c r="H1805" s="134">
        <v>41244</v>
      </c>
      <c r="I1805" s="44">
        <v>83</v>
      </c>
      <c r="J1805" s="44" t="s">
        <v>4090</v>
      </c>
      <c r="K1805" s="44"/>
      <c r="L1805" s="44" t="s">
        <v>4088</v>
      </c>
      <c r="M1805" s="44">
        <v>1550</v>
      </c>
      <c r="N1805" s="122" t="s">
        <v>42</v>
      </c>
      <c r="O1805" s="122" t="s">
        <v>41</v>
      </c>
      <c r="P1805" s="26" t="s">
        <v>4050</v>
      </c>
      <c r="R1805" s="115" t="s">
        <v>10879</v>
      </c>
    </row>
    <row r="1806" spans="2:18" s="115" customFormat="1" ht="57.75" customHeight="1" x14ac:dyDescent="0.25">
      <c r="B1806" s="44">
        <v>9</v>
      </c>
      <c r="C1806" s="44"/>
      <c r="D1806" s="44"/>
      <c r="E1806" s="44"/>
      <c r="F1806" s="87" t="s">
        <v>1199</v>
      </c>
      <c r="G1806" s="78">
        <v>41244</v>
      </c>
      <c r="H1806" s="78">
        <v>41255</v>
      </c>
      <c r="I1806" s="42">
        <v>14</v>
      </c>
      <c r="J1806" s="42">
        <v>9</v>
      </c>
      <c r="K1806" s="44"/>
      <c r="L1806" s="42"/>
      <c r="M1806" s="44">
        <v>47</v>
      </c>
      <c r="N1806" s="42" t="s">
        <v>118</v>
      </c>
      <c r="O1806" s="42" t="s">
        <v>1190</v>
      </c>
      <c r="P1806" s="26" t="s">
        <v>1191</v>
      </c>
      <c r="R1806" s="115" t="s">
        <v>21674</v>
      </c>
    </row>
    <row r="1807" spans="2:18" s="115" customFormat="1" ht="57.75" customHeight="1" x14ac:dyDescent="0.25">
      <c r="B1807" s="44">
        <v>31</v>
      </c>
      <c r="C1807" s="44"/>
      <c r="D1807" s="44"/>
      <c r="E1807" s="44"/>
      <c r="F1807" s="87" t="s">
        <v>1216</v>
      </c>
      <c r="G1807" s="80">
        <v>41244</v>
      </c>
      <c r="H1807" s="80">
        <v>41271</v>
      </c>
      <c r="I1807" s="42" t="s">
        <v>52</v>
      </c>
      <c r="J1807" s="42"/>
      <c r="K1807" s="44"/>
      <c r="L1807" s="44"/>
      <c r="M1807" s="44">
        <v>2</v>
      </c>
      <c r="N1807" s="42" t="s">
        <v>118</v>
      </c>
      <c r="O1807" s="42" t="s">
        <v>1190</v>
      </c>
      <c r="P1807" s="26" t="s">
        <v>1217</v>
      </c>
      <c r="R1807" s="115" t="s">
        <v>21696</v>
      </c>
    </row>
    <row r="1808" spans="2:18" s="115" customFormat="1" ht="57.75" customHeight="1" x14ac:dyDescent="0.25">
      <c r="B1808" s="44">
        <v>154</v>
      </c>
      <c r="C1808" s="44"/>
      <c r="D1808" s="44"/>
      <c r="E1808" s="44"/>
      <c r="F1808" s="26" t="s">
        <v>1332</v>
      </c>
      <c r="G1808" s="80">
        <v>41244</v>
      </c>
      <c r="H1808" s="80">
        <v>41609</v>
      </c>
      <c r="I1808" s="42" t="s">
        <v>52</v>
      </c>
      <c r="J1808" s="44"/>
      <c r="K1808" s="44"/>
      <c r="L1808" s="44"/>
      <c r="M1808" s="44">
        <v>31</v>
      </c>
      <c r="N1808" s="42" t="s">
        <v>118</v>
      </c>
      <c r="O1808" s="42" t="s">
        <v>1190</v>
      </c>
      <c r="P1808" s="26" t="s">
        <v>1217</v>
      </c>
      <c r="R1808" s="115" t="s">
        <v>21819</v>
      </c>
    </row>
    <row r="1809" spans="2:18" s="115" customFormat="1" ht="57.75" customHeight="1" x14ac:dyDescent="0.25">
      <c r="B1809" s="44">
        <v>163</v>
      </c>
      <c r="C1809" s="44"/>
      <c r="D1809" s="44"/>
      <c r="E1809" s="44"/>
      <c r="F1809" s="26" t="s">
        <v>1341</v>
      </c>
      <c r="G1809" s="80">
        <v>41244</v>
      </c>
      <c r="H1809" s="80">
        <v>41609</v>
      </c>
      <c r="I1809" s="42" t="s">
        <v>52</v>
      </c>
      <c r="J1809" s="44"/>
      <c r="K1809" s="44"/>
      <c r="L1809" s="44"/>
      <c r="M1809" s="44">
        <v>38</v>
      </c>
      <c r="N1809" s="42" t="s">
        <v>118</v>
      </c>
      <c r="O1809" s="42" t="s">
        <v>1190</v>
      </c>
      <c r="P1809" s="26" t="s">
        <v>1217</v>
      </c>
      <c r="R1809" s="115" t="s">
        <v>21828</v>
      </c>
    </row>
    <row r="1810" spans="2:18" s="115" customFormat="1" ht="57.75" customHeight="1" x14ac:dyDescent="0.25">
      <c r="B1810" s="44">
        <v>306</v>
      </c>
      <c r="C1810" s="44"/>
      <c r="D1810" s="44"/>
      <c r="E1810" s="44"/>
      <c r="F1810" s="26" t="s">
        <v>1454</v>
      </c>
      <c r="G1810" s="80">
        <v>41244</v>
      </c>
      <c r="H1810" s="80">
        <v>41244</v>
      </c>
      <c r="I1810" s="42">
        <v>1</v>
      </c>
      <c r="J1810" s="42">
        <v>4</v>
      </c>
      <c r="K1810" s="44"/>
      <c r="L1810" s="44"/>
      <c r="M1810" s="44">
        <v>97</v>
      </c>
      <c r="N1810" s="42" t="s">
        <v>118</v>
      </c>
      <c r="O1810" s="42" t="s">
        <v>1190</v>
      </c>
      <c r="P1810" s="26" t="s">
        <v>1452</v>
      </c>
      <c r="R1810" s="115" t="s">
        <v>21970</v>
      </c>
    </row>
    <row r="1811" spans="2:18" s="115" customFormat="1" ht="57.75" customHeight="1" x14ac:dyDescent="0.25">
      <c r="B1811" s="44">
        <v>34</v>
      </c>
      <c r="C1811" s="44"/>
      <c r="D1811" s="44"/>
      <c r="E1811" s="44"/>
      <c r="F1811" s="26" t="s">
        <v>1220</v>
      </c>
      <c r="G1811" s="121">
        <v>41275</v>
      </c>
      <c r="H1811" s="79">
        <v>2013</v>
      </c>
      <c r="I1811" s="42" t="s">
        <v>52</v>
      </c>
      <c r="J1811" s="44"/>
      <c r="K1811" s="44"/>
      <c r="L1811" s="44"/>
      <c r="M1811" s="44">
        <v>65</v>
      </c>
      <c r="N1811" s="42" t="s">
        <v>118</v>
      </c>
      <c r="O1811" s="42" t="s">
        <v>1190</v>
      </c>
      <c r="P1811" s="26" t="s">
        <v>1217</v>
      </c>
      <c r="R1811" s="115" t="s">
        <v>21699</v>
      </c>
    </row>
    <row r="1812" spans="2:18" s="115" customFormat="1" ht="57.75" customHeight="1" x14ac:dyDescent="0.25">
      <c r="B1812" s="44">
        <v>36</v>
      </c>
      <c r="C1812" s="44"/>
      <c r="D1812" s="44"/>
      <c r="E1812" s="44"/>
      <c r="F1812" s="26" t="s">
        <v>1221</v>
      </c>
      <c r="G1812" s="121">
        <v>41275</v>
      </c>
      <c r="H1812" s="79">
        <v>2013</v>
      </c>
      <c r="I1812" s="42" t="s">
        <v>52</v>
      </c>
      <c r="J1812" s="44"/>
      <c r="K1812" s="44"/>
      <c r="L1812" s="44"/>
      <c r="M1812" s="44">
        <v>300</v>
      </c>
      <c r="N1812" s="42" t="s">
        <v>118</v>
      </c>
      <c r="O1812" s="42" t="s">
        <v>1190</v>
      </c>
      <c r="P1812" s="26" t="s">
        <v>1217</v>
      </c>
      <c r="R1812" s="115" t="s">
        <v>21701</v>
      </c>
    </row>
    <row r="1813" spans="2:18" s="115" customFormat="1" ht="57.75" customHeight="1" x14ac:dyDescent="0.25">
      <c r="B1813" s="44">
        <v>57</v>
      </c>
      <c r="C1813" s="44"/>
      <c r="D1813" s="44"/>
      <c r="E1813" s="44"/>
      <c r="F1813" s="26" t="s">
        <v>1238</v>
      </c>
      <c r="G1813" s="121">
        <v>41275</v>
      </c>
      <c r="H1813" s="79">
        <v>2013</v>
      </c>
      <c r="I1813" s="42" t="s">
        <v>52</v>
      </c>
      <c r="J1813" s="44"/>
      <c r="K1813" s="44"/>
      <c r="L1813" s="44"/>
      <c r="M1813" s="44">
        <v>81</v>
      </c>
      <c r="N1813" s="42" t="s">
        <v>118</v>
      </c>
      <c r="O1813" s="42" t="s">
        <v>1190</v>
      </c>
      <c r="P1813" s="26" t="s">
        <v>1217</v>
      </c>
      <c r="R1813" s="115" t="s">
        <v>21722</v>
      </c>
    </row>
    <row r="1814" spans="2:18" s="115" customFormat="1" ht="57.75" customHeight="1" x14ac:dyDescent="0.25">
      <c r="B1814" s="44">
        <v>93</v>
      </c>
      <c r="C1814" s="44"/>
      <c r="D1814" s="44"/>
      <c r="E1814" s="44"/>
      <c r="F1814" s="26" t="s">
        <v>1271</v>
      </c>
      <c r="G1814" s="121">
        <v>41275</v>
      </c>
      <c r="H1814" s="79">
        <v>2014</v>
      </c>
      <c r="I1814" s="42" t="s">
        <v>52</v>
      </c>
      <c r="J1814" s="44"/>
      <c r="K1814" s="44"/>
      <c r="L1814" s="44"/>
      <c r="M1814" s="44">
        <v>23</v>
      </c>
      <c r="N1814" s="42" t="s">
        <v>118</v>
      </c>
      <c r="O1814" s="42" t="s">
        <v>1190</v>
      </c>
      <c r="P1814" s="26" t="s">
        <v>1217</v>
      </c>
      <c r="R1814" s="115" t="s">
        <v>21758</v>
      </c>
    </row>
    <row r="1815" spans="2:18" s="115" customFormat="1" ht="57.75" customHeight="1" x14ac:dyDescent="0.25">
      <c r="B1815" s="44">
        <v>103</v>
      </c>
      <c r="C1815" s="44"/>
      <c r="D1815" s="44"/>
      <c r="E1815" s="44"/>
      <c r="F1815" s="26" t="s">
        <v>1281</v>
      </c>
      <c r="G1815" s="121">
        <v>41275</v>
      </c>
      <c r="H1815" s="79">
        <v>2014</v>
      </c>
      <c r="I1815" s="42" t="s">
        <v>52</v>
      </c>
      <c r="J1815" s="44"/>
      <c r="K1815" s="44"/>
      <c r="L1815" s="44"/>
      <c r="M1815" s="44">
        <v>41</v>
      </c>
      <c r="N1815" s="42" t="s">
        <v>118</v>
      </c>
      <c r="O1815" s="42" t="s">
        <v>1190</v>
      </c>
      <c r="P1815" s="26" t="s">
        <v>1217</v>
      </c>
      <c r="R1815" s="115" t="s">
        <v>21768</v>
      </c>
    </row>
    <row r="1816" spans="2:18" s="115" customFormat="1" ht="57.75" customHeight="1" x14ac:dyDescent="0.25">
      <c r="B1816" s="44">
        <v>108</v>
      </c>
      <c r="C1816" s="44"/>
      <c r="D1816" s="44"/>
      <c r="E1816" s="44"/>
      <c r="F1816" s="26" t="s">
        <v>1286</v>
      </c>
      <c r="G1816" s="121">
        <v>41275</v>
      </c>
      <c r="H1816" s="79">
        <v>2014</v>
      </c>
      <c r="I1816" s="42" t="s">
        <v>52</v>
      </c>
      <c r="J1816" s="44"/>
      <c r="K1816" s="44"/>
      <c r="L1816" s="44"/>
      <c r="M1816" s="44">
        <v>31</v>
      </c>
      <c r="N1816" s="42" t="s">
        <v>118</v>
      </c>
      <c r="O1816" s="42" t="s">
        <v>1190</v>
      </c>
      <c r="P1816" s="26" t="s">
        <v>1217</v>
      </c>
      <c r="R1816" s="115" t="s">
        <v>21773</v>
      </c>
    </row>
    <row r="1817" spans="2:18" s="115" customFormat="1" ht="57.75" customHeight="1" x14ac:dyDescent="0.25">
      <c r="B1817" s="44">
        <v>110</v>
      </c>
      <c r="C1817" s="44"/>
      <c r="D1817" s="44"/>
      <c r="E1817" s="44"/>
      <c r="F1817" s="28" t="s">
        <v>1288</v>
      </c>
      <c r="G1817" s="121">
        <v>41275</v>
      </c>
      <c r="H1817" s="79">
        <v>2014</v>
      </c>
      <c r="I1817" s="42" t="s">
        <v>52</v>
      </c>
      <c r="J1817" s="44"/>
      <c r="K1817" s="44"/>
      <c r="L1817" s="44"/>
      <c r="M1817" s="44">
        <v>24</v>
      </c>
      <c r="N1817" s="42" t="s">
        <v>118</v>
      </c>
      <c r="O1817" s="42" t="s">
        <v>1190</v>
      </c>
      <c r="P1817" s="26" t="s">
        <v>1217</v>
      </c>
      <c r="R1817" s="115" t="s">
        <v>21775</v>
      </c>
    </row>
    <row r="1818" spans="2:18" s="115" customFormat="1" ht="57.75" customHeight="1" x14ac:dyDescent="0.25">
      <c r="B1818" s="44">
        <v>149</v>
      </c>
      <c r="C1818" s="44"/>
      <c r="D1818" s="44"/>
      <c r="E1818" s="44"/>
      <c r="F1818" s="26" t="s">
        <v>1327</v>
      </c>
      <c r="G1818" s="121">
        <v>41275</v>
      </c>
      <c r="H1818" s="79">
        <v>2013</v>
      </c>
      <c r="I1818" s="42" t="s">
        <v>52</v>
      </c>
      <c r="J1818" s="44"/>
      <c r="K1818" s="44"/>
      <c r="L1818" s="44"/>
      <c r="M1818" s="44">
        <v>207</v>
      </c>
      <c r="N1818" s="42" t="s">
        <v>118</v>
      </c>
      <c r="O1818" s="42" t="s">
        <v>1190</v>
      </c>
      <c r="P1818" s="26" t="s">
        <v>1217</v>
      </c>
      <c r="R1818" s="115" t="s">
        <v>21814</v>
      </c>
    </row>
    <row r="1819" spans="2:18" s="115" customFormat="1" ht="57.75" customHeight="1" x14ac:dyDescent="0.25">
      <c r="B1819" s="44">
        <v>150</v>
      </c>
      <c r="C1819" s="44"/>
      <c r="D1819" s="44"/>
      <c r="E1819" s="44"/>
      <c r="F1819" s="26" t="s">
        <v>1328</v>
      </c>
      <c r="G1819" s="121">
        <v>41275</v>
      </c>
      <c r="H1819" s="79">
        <v>2013</v>
      </c>
      <c r="I1819" s="42" t="s">
        <v>52</v>
      </c>
      <c r="J1819" s="44"/>
      <c r="K1819" s="44"/>
      <c r="L1819" s="44"/>
      <c r="M1819" s="44">
        <v>199</v>
      </c>
      <c r="N1819" s="42" t="s">
        <v>118</v>
      </c>
      <c r="O1819" s="42" t="s">
        <v>1190</v>
      </c>
      <c r="P1819" s="26" t="s">
        <v>1217</v>
      </c>
      <c r="R1819" s="115" t="s">
        <v>21815</v>
      </c>
    </row>
    <row r="1820" spans="2:18" s="115" customFormat="1" ht="57.75" customHeight="1" x14ac:dyDescent="0.25">
      <c r="B1820" s="44">
        <v>151</v>
      </c>
      <c r="C1820" s="44"/>
      <c r="D1820" s="44"/>
      <c r="E1820" s="44"/>
      <c r="F1820" s="26" t="s">
        <v>1329</v>
      </c>
      <c r="G1820" s="121">
        <v>41275</v>
      </c>
      <c r="H1820" s="79">
        <v>2013</v>
      </c>
      <c r="I1820" s="42" t="s">
        <v>52</v>
      </c>
      <c r="J1820" s="44"/>
      <c r="K1820" s="44"/>
      <c r="L1820" s="44"/>
      <c r="M1820" s="44">
        <v>201</v>
      </c>
      <c r="N1820" s="42" t="s">
        <v>118</v>
      </c>
      <c r="O1820" s="42" t="s">
        <v>1190</v>
      </c>
      <c r="P1820" s="26" t="s">
        <v>1217</v>
      </c>
      <c r="R1820" s="115" t="s">
        <v>21816</v>
      </c>
    </row>
    <row r="1821" spans="2:18" s="115" customFormat="1" ht="57.75" customHeight="1" x14ac:dyDescent="0.25">
      <c r="B1821" s="44">
        <v>165</v>
      </c>
      <c r="C1821" s="44"/>
      <c r="D1821" s="44"/>
      <c r="E1821" s="44"/>
      <c r="F1821" s="26" t="s">
        <v>1343</v>
      </c>
      <c r="G1821" s="121">
        <v>41275</v>
      </c>
      <c r="H1821" s="79">
        <v>2013</v>
      </c>
      <c r="I1821" s="42" t="s">
        <v>52</v>
      </c>
      <c r="J1821" s="44"/>
      <c r="K1821" s="44"/>
      <c r="L1821" s="44"/>
      <c r="M1821" s="44">
        <v>209</v>
      </c>
      <c r="N1821" s="42" t="s">
        <v>118</v>
      </c>
      <c r="O1821" s="42" t="s">
        <v>1190</v>
      </c>
      <c r="P1821" s="26" t="s">
        <v>1217</v>
      </c>
      <c r="R1821" s="115" t="s">
        <v>21830</v>
      </c>
    </row>
    <row r="1822" spans="2:18" s="115" customFormat="1" ht="57.75" customHeight="1" x14ac:dyDescent="0.25">
      <c r="B1822" s="44">
        <v>166</v>
      </c>
      <c r="C1822" s="44"/>
      <c r="D1822" s="44"/>
      <c r="E1822" s="44"/>
      <c r="F1822" s="26" t="s">
        <v>1344</v>
      </c>
      <c r="G1822" s="121">
        <v>41275</v>
      </c>
      <c r="H1822" s="79">
        <v>2013</v>
      </c>
      <c r="I1822" s="42" t="s">
        <v>52</v>
      </c>
      <c r="J1822" s="44"/>
      <c r="K1822" s="44"/>
      <c r="L1822" s="44"/>
      <c r="M1822" s="44">
        <v>188</v>
      </c>
      <c r="N1822" s="42" t="s">
        <v>118</v>
      </c>
      <c r="O1822" s="42" t="s">
        <v>1190</v>
      </c>
      <c r="P1822" s="26" t="s">
        <v>1217</v>
      </c>
      <c r="R1822" s="115" t="s">
        <v>21831</v>
      </c>
    </row>
    <row r="1823" spans="2:18" s="115" customFormat="1" ht="57.75" customHeight="1" x14ac:dyDescent="0.25">
      <c r="B1823" s="44">
        <v>168</v>
      </c>
      <c r="C1823" s="44"/>
      <c r="D1823" s="44"/>
      <c r="E1823" s="44"/>
      <c r="F1823" s="26" t="s">
        <v>1346</v>
      </c>
      <c r="G1823" s="121">
        <v>41275</v>
      </c>
      <c r="H1823" s="79">
        <v>2013</v>
      </c>
      <c r="I1823" s="42" t="s">
        <v>52</v>
      </c>
      <c r="J1823" s="44"/>
      <c r="K1823" s="44"/>
      <c r="L1823" s="44"/>
      <c r="M1823" s="44">
        <v>300</v>
      </c>
      <c r="N1823" s="42" t="s">
        <v>118</v>
      </c>
      <c r="O1823" s="42" t="s">
        <v>1190</v>
      </c>
      <c r="P1823" s="26" t="s">
        <v>1217</v>
      </c>
      <c r="R1823" s="115" t="s">
        <v>21833</v>
      </c>
    </row>
    <row r="1824" spans="2:18" s="115" customFormat="1" ht="57.75" customHeight="1" x14ac:dyDescent="0.25">
      <c r="B1824" s="145"/>
      <c r="C1824" s="145"/>
      <c r="D1824" s="145"/>
      <c r="E1824" s="145"/>
      <c r="F1824" s="144" t="s">
        <v>45902</v>
      </c>
      <c r="G1824" s="121">
        <v>41275</v>
      </c>
      <c r="H1824" s="135">
        <v>2013</v>
      </c>
      <c r="I1824" s="145">
        <v>33</v>
      </c>
      <c r="J1824" s="145"/>
      <c r="K1824" s="145"/>
      <c r="L1824" s="145"/>
      <c r="M1824" s="145">
        <v>450</v>
      </c>
      <c r="N1824" s="145" t="s">
        <v>118</v>
      </c>
      <c r="O1824" s="135" t="s">
        <v>41</v>
      </c>
      <c r="P1824" s="144" t="s">
        <v>45904</v>
      </c>
      <c r="R1824" s="115" t="s">
        <v>45981</v>
      </c>
    </row>
    <row r="1825" spans="2:18" s="115" customFormat="1" ht="57.75" customHeight="1" x14ac:dyDescent="0.25">
      <c r="B1825" s="145"/>
      <c r="C1825" s="145"/>
      <c r="D1825" s="145"/>
      <c r="E1825" s="145"/>
      <c r="F1825" s="144" t="s">
        <v>45930</v>
      </c>
      <c r="G1825" s="121">
        <v>41275</v>
      </c>
      <c r="H1825" s="135">
        <v>2015</v>
      </c>
      <c r="I1825" s="145">
        <v>53</v>
      </c>
      <c r="J1825" s="145"/>
      <c r="K1825" s="145"/>
      <c r="L1825" s="145"/>
      <c r="M1825" s="145">
        <v>225</v>
      </c>
      <c r="N1825" s="145" t="s">
        <v>118</v>
      </c>
      <c r="O1825" s="135" t="s">
        <v>41</v>
      </c>
      <c r="P1825" s="144" t="s">
        <v>45904</v>
      </c>
      <c r="R1825" s="115" t="s">
        <v>46001</v>
      </c>
    </row>
    <row r="1826" spans="2:18" s="115" customFormat="1" ht="57.75" customHeight="1" x14ac:dyDescent="0.25">
      <c r="B1826" s="122">
        <v>119</v>
      </c>
      <c r="C1826" s="44"/>
      <c r="D1826" s="44"/>
      <c r="E1826" s="44"/>
      <c r="F1826" s="26" t="s">
        <v>3511</v>
      </c>
      <c r="G1826" s="121">
        <v>41275</v>
      </c>
      <c r="H1826" s="185">
        <v>2013</v>
      </c>
      <c r="I1826" s="44">
        <v>23</v>
      </c>
      <c r="J1826" s="44">
        <v>4</v>
      </c>
      <c r="K1826" s="44"/>
      <c r="L1826" s="44"/>
      <c r="M1826" s="44">
        <v>450</v>
      </c>
      <c r="N1826" s="122" t="s">
        <v>42</v>
      </c>
      <c r="O1826" s="122" t="s">
        <v>41</v>
      </c>
      <c r="P1826" s="26" t="s">
        <v>3471</v>
      </c>
      <c r="R1826" s="115" t="s">
        <v>10202</v>
      </c>
    </row>
    <row r="1827" spans="2:18" s="115" customFormat="1" ht="57.75" customHeight="1" x14ac:dyDescent="0.25">
      <c r="B1827" s="122">
        <v>378</v>
      </c>
      <c r="C1827" s="44"/>
      <c r="D1827" s="44"/>
      <c r="E1827" s="44"/>
      <c r="F1827" s="26" t="s">
        <v>3746</v>
      </c>
      <c r="G1827" s="121">
        <v>41275</v>
      </c>
      <c r="H1827" s="185">
        <v>2014</v>
      </c>
      <c r="I1827" s="44"/>
      <c r="J1827" s="44" t="s">
        <v>137</v>
      </c>
      <c r="K1827" s="44"/>
      <c r="L1827" s="44"/>
      <c r="M1827" s="44">
        <v>55</v>
      </c>
      <c r="N1827" s="122" t="s">
        <v>42</v>
      </c>
      <c r="O1827" s="122" t="s">
        <v>41</v>
      </c>
      <c r="P1827" s="26" t="s">
        <v>3570</v>
      </c>
      <c r="R1827" s="115" t="s">
        <v>10461</v>
      </c>
    </row>
    <row r="1828" spans="2:18" s="115" customFormat="1" ht="57.75" customHeight="1" x14ac:dyDescent="0.25">
      <c r="B1828" s="122">
        <v>379</v>
      </c>
      <c r="C1828" s="44"/>
      <c r="D1828" s="44"/>
      <c r="E1828" s="44"/>
      <c r="F1828" s="26" t="s">
        <v>3747</v>
      </c>
      <c r="G1828" s="121">
        <v>41275</v>
      </c>
      <c r="H1828" s="185">
        <v>2014</v>
      </c>
      <c r="I1828" s="44"/>
      <c r="J1828" s="44" t="s">
        <v>137</v>
      </c>
      <c r="K1828" s="44"/>
      <c r="L1828" s="44"/>
      <c r="M1828" s="44">
        <v>60</v>
      </c>
      <c r="N1828" s="122" t="s">
        <v>42</v>
      </c>
      <c r="O1828" s="122" t="s">
        <v>41</v>
      </c>
      <c r="P1828" s="26" t="s">
        <v>3570</v>
      </c>
      <c r="R1828" s="115" t="s">
        <v>10462</v>
      </c>
    </row>
    <row r="1829" spans="2:18" s="115" customFormat="1" ht="57.75" customHeight="1" x14ac:dyDescent="0.25">
      <c r="B1829" s="122">
        <v>411</v>
      </c>
      <c r="C1829" s="44"/>
      <c r="D1829" s="44"/>
      <c r="E1829" s="44"/>
      <c r="F1829" s="26" t="s">
        <v>3773</v>
      </c>
      <c r="G1829" s="121">
        <v>41275</v>
      </c>
      <c r="H1829" s="185">
        <v>2013</v>
      </c>
      <c r="I1829" s="44"/>
      <c r="J1829" s="44" t="s">
        <v>137</v>
      </c>
      <c r="K1829" s="44"/>
      <c r="L1829" s="44"/>
      <c r="M1829" s="44">
        <v>60</v>
      </c>
      <c r="N1829" s="122" t="s">
        <v>42</v>
      </c>
      <c r="O1829" s="122" t="s">
        <v>41</v>
      </c>
      <c r="P1829" s="26" t="s">
        <v>3570</v>
      </c>
      <c r="R1829" s="115" t="s">
        <v>10494</v>
      </c>
    </row>
    <row r="1830" spans="2:18" s="115" customFormat="1" ht="57.75" customHeight="1" x14ac:dyDescent="0.25">
      <c r="B1830" s="122">
        <v>412</v>
      </c>
      <c r="C1830" s="44"/>
      <c r="D1830" s="44"/>
      <c r="E1830" s="44"/>
      <c r="F1830" s="26" t="s">
        <v>3774</v>
      </c>
      <c r="G1830" s="121">
        <v>41275</v>
      </c>
      <c r="H1830" s="185">
        <v>2013</v>
      </c>
      <c r="I1830" s="44"/>
      <c r="J1830" s="44" t="s">
        <v>137</v>
      </c>
      <c r="K1830" s="44"/>
      <c r="L1830" s="44"/>
      <c r="M1830" s="44">
        <v>200</v>
      </c>
      <c r="N1830" s="122" t="s">
        <v>42</v>
      </c>
      <c r="O1830" s="122" t="s">
        <v>41</v>
      </c>
      <c r="P1830" s="26" t="s">
        <v>3570</v>
      </c>
      <c r="R1830" s="115" t="s">
        <v>10495</v>
      </c>
    </row>
    <row r="1831" spans="2:18" s="115" customFormat="1" ht="57.75" customHeight="1" x14ac:dyDescent="0.25">
      <c r="B1831" s="122">
        <v>414</v>
      </c>
      <c r="C1831" s="44"/>
      <c r="D1831" s="44"/>
      <c r="E1831" s="44"/>
      <c r="F1831" s="26" t="s">
        <v>3767</v>
      </c>
      <c r="G1831" s="121">
        <v>41275</v>
      </c>
      <c r="H1831" s="185">
        <v>2014</v>
      </c>
      <c r="I1831" s="44"/>
      <c r="J1831" s="44" t="s">
        <v>137</v>
      </c>
      <c r="K1831" s="44"/>
      <c r="L1831" s="44"/>
      <c r="M1831" s="44">
        <v>250</v>
      </c>
      <c r="N1831" s="122" t="s">
        <v>42</v>
      </c>
      <c r="O1831" s="122" t="s">
        <v>41</v>
      </c>
      <c r="P1831" s="26" t="s">
        <v>3570</v>
      </c>
      <c r="R1831" s="115" t="s">
        <v>10497</v>
      </c>
    </row>
    <row r="1832" spans="2:18" s="115" customFormat="1" ht="57.75" customHeight="1" x14ac:dyDescent="0.25">
      <c r="B1832" s="122">
        <v>449</v>
      </c>
      <c r="C1832" s="44"/>
      <c r="D1832" s="44"/>
      <c r="E1832" s="44"/>
      <c r="F1832" s="26" t="s">
        <v>3810</v>
      </c>
      <c r="G1832" s="121">
        <v>41275</v>
      </c>
      <c r="H1832" s="185">
        <v>2013</v>
      </c>
      <c r="I1832" s="44"/>
      <c r="J1832" s="44" t="s">
        <v>137</v>
      </c>
      <c r="K1832" s="44"/>
      <c r="L1832" s="44"/>
      <c r="M1832" s="44">
        <v>150</v>
      </c>
      <c r="N1832" s="122" t="s">
        <v>42</v>
      </c>
      <c r="O1832" s="122" t="s">
        <v>41</v>
      </c>
      <c r="P1832" s="26" t="s">
        <v>3570</v>
      </c>
      <c r="R1832" s="115" t="s">
        <v>10532</v>
      </c>
    </row>
    <row r="1833" spans="2:18" s="115" customFormat="1" ht="57.75" customHeight="1" x14ac:dyDescent="0.25">
      <c r="B1833" s="122">
        <v>488</v>
      </c>
      <c r="C1833" s="44"/>
      <c r="D1833" s="44"/>
      <c r="E1833" s="44"/>
      <c r="F1833" s="26" t="s">
        <v>3839</v>
      </c>
      <c r="G1833" s="121">
        <v>41275</v>
      </c>
      <c r="H1833" s="134">
        <v>41974</v>
      </c>
      <c r="I1833" s="44"/>
      <c r="J1833" s="44" t="s">
        <v>137</v>
      </c>
      <c r="K1833" s="44"/>
      <c r="L1833" s="44"/>
      <c r="M1833" s="44">
        <v>70</v>
      </c>
      <c r="N1833" s="122" t="s">
        <v>42</v>
      </c>
      <c r="O1833" s="122" t="s">
        <v>41</v>
      </c>
      <c r="P1833" s="26" t="s">
        <v>3570</v>
      </c>
      <c r="R1833" s="115" t="s">
        <v>10571</v>
      </c>
    </row>
    <row r="1834" spans="2:18" s="115" customFormat="1" ht="57.75" customHeight="1" x14ac:dyDescent="0.25">
      <c r="B1834" s="122">
        <v>573</v>
      </c>
      <c r="C1834" s="44"/>
      <c r="D1834" s="44"/>
      <c r="E1834" s="44"/>
      <c r="F1834" s="26" t="s">
        <v>3920</v>
      </c>
      <c r="G1834" s="121">
        <v>41275</v>
      </c>
      <c r="H1834" s="185">
        <v>2013</v>
      </c>
      <c r="I1834" s="44"/>
      <c r="J1834" s="44" t="s">
        <v>137</v>
      </c>
      <c r="K1834" s="44"/>
      <c r="L1834" s="44"/>
      <c r="M1834" s="44">
        <v>17</v>
      </c>
      <c r="N1834" s="122" t="s">
        <v>42</v>
      </c>
      <c r="O1834" s="122" t="s">
        <v>41</v>
      </c>
      <c r="P1834" s="26" t="s">
        <v>3570</v>
      </c>
      <c r="R1834" s="115" t="s">
        <v>10656</v>
      </c>
    </row>
    <row r="1835" spans="2:18" s="115" customFormat="1" ht="57.75" customHeight="1" x14ac:dyDescent="0.25">
      <c r="B1835" s="122">
        <v>588</v>
      </c>
      <c r="C1835" s="44"/>
      <c r="D1835" s="44"/>
      <c r="E1835" s="44"/>
      <c r="F1835" s="26" t="s">
        <v>3934</v>
      </c>
      <c r="G1835" s="121">
        <v>41275</v>
      </c>
      <c r="H1835" s="134">
        <v>2014</v>
      </c>
      <c r="I1835" s="44"/>
      <c r="J1835" s="44" t="s">
        <v>137</v>
      </c>
      <c r="K1835" s="44"/>
      <c r="L1835" s="44"/>
      <c r="M1835" s="44">
        <v>260</v>
      </c>
      <c r="N1835" s="122" t="s">
        <v>42</v>
      </c>
      <c r="O1835" s="122" t="s">
        <v>41</v>
      </c>
      <c r="P1835" s="26" t="s">
        <v>3570</v>
      </c>
      <c r="R1835" s="115" t="s">
        <v>10671</v>
      </c>
    </row>
    <row r="1836" spans="2:18" s="115" customFormat="1" ht="57.75" customHeight="1" x14ac:dyDescent="0.25">
      <c r="B1836" s="122">
        <v>209</v>
      </c>
      <c r="C1836" s="44"/>
      <c r="D1836" s="44"/>
      <c r="E1836" s="44"/>
      <c r="F1836" s="26" t="s">
        <v>3598</v>
      </c>
      <c r="G1836" s="80">
        <v>41275</v>
      </c>
      <c r="H1836" s="80">
        <v>41609</v>
      </c>
      <c r="I1836" s="44" t="s">
        <v>137</v>
      </c>
      <c r="J1836" s="44" t="s">
        <v>137</v>
      </c>
      <c r="K1836" s="44"/>
      <c r="L1836" s="44"/>
      <c r="M1836" s="44">
        <v>100</v>
      </c>
      <c r="N1836" s="122" t="s">
        <v>42</v>
      </c>
      <c r="O1836" s="122" t="s">
        <v>41</v>
      </c>
      <c r="P1836" s="26" t="s">
        <v>3570</v>
      </c>
      <c r="R1836" s="115" t="s">
        <v>10292</v>
      </c>
    </row>
    <row r="1837" spans="2:18" s="115" customFormat="1" ht="57.75" customHeight="1" x14ac:dyDescent="0.25">
      <c r="B1837" s="122">
        <v>210</v>
      </c>
      <c r="C1837" s="44"/>
      <c r="D1837" s="44"/>
      <c r="E1837" s="44"/>
      <c r="F1837" s="26" t="s">
        <v>3599</v>
      </c>
      <c r="G1837" s="80">
        <v>41275</v>
      </c>
      <c r="H1837" s="80">
        <v>41609</v>
      </c>
      <c r="I1837" s="44" t="s">
        <v>52</v>
      </c>
      <c r="J1837" s="44" t="s">
        <v>137</v>
      </c>
      <c r="K1837" s="44"/>
      <c r="L1837" s="44"/>
      <c r="M1837" s="44">
        <v>50</v>
      </c>
      <c r="N1837" s="122" t="s">
        <v>42</v>
      </c>
      <c r="O1837" s="122" t="s">
        <v>41</v>
      </c>
      <c r="P1837" s="26" t="s">
        <v>3570</v>
      </c>
      <c r="R1837" s="115" t="s">
        <v>10293</v>
      </c>
    </row>
    <row r="1838" spans="2:18" s="115" customFormat="1" ht="57.75" customHeight="1" x14ac:dyDescent="0.25">
      <c r="B1838" s="122">
        <v>215</v>
      </c>
      <c r="C1838" s="44"/>
      <c r="D1838" s="44"/>
      <c r="E1838" s="44"/>
      <c r="F1838" s="26" t="s">
        <v>3604</v>
      </c>
      <c r="G1838" s="80">
        <v>41275</v>
      </c>
      <c r="H1838" s="80">
        <v>41609</v>
      </c>
      <c r="I1838" s="44" t="s">
        <v>52</v>
      </c>
      <c r="J1838" s="44" t="s">
        <v>137</v>
      </c>
      <c r="K1838" s="44"/>
      <c r="L1838" s="44"/>
      <c r="M1838" s="44">
        <v>35</v>
      </c>
      <c r="N1838" s="122" t="s">
        <v>42</v>
      </c>
      <c r="O1838" s="122" t="s">
        <v>41</v>
      </c>
      <c r="P1838" s="26" t="s">
        <v>3570</v>
      </c>
      <c r="R1838" s="115" t="s">
        <v>10298</v>
      </c>
    </row>
    <row r="1839" spans="2:18" s="115" customFormat="1" ht="57.75" customHeight="1" x14ac:dyDescent="0.25">
      <c r="B1839" s="122">
        <v>216</v>
      </c>
      <c r="C1839" s="44"/>
      <c r="D1839" s="44"/>
      <c r="E1839" s="44"/>
      <c r="F1839" s="26" t="s">
        <v>3605</v>
      </c>
      <c r="G1839" s="80">
        <v>41275</v>
      </c>
      <c r="H1839" s="80">
        <v>41609</v>
      </c>
      <c r="I1839" s="44" t="s">
        <v>52</v>
      </c>
      <c r="J1839" s="44" t="s">
        <v>137</v>
      </c>
      <c r="K1839" s="44"/>
      <c r="L1839" s="44"/>
      <c r="M1839" s="44">
        <v>230</v>
      </c>
      <c r="N1839" s="122" t="s">
        <v>42</v>
      </c>
      <c r="O1839" s="122" t="s">
        <v>41</v>
      </c>
      <c r="P1839" s="26" t="s">
        <v>3570</v>
      </c>
      <c r="R1839" s="115" t="s">
        <v>10299</v>
      </c>
    </row>
    <row r="1840" spans="2:18" s="115" customFormat="1" ht="57.75" customHeight="1" x14ac:dyDescent="0.25">
      <c r="B1840" s="122">
        <v>219</v>
      </c>
      <c r="C1840" s="44"/>
      <c r="D1840" s="44"/>
      <c r="E1840" s="44"/>
      <c r="F1840" s="26" t="s">
        <v>3608</v>
      </c>
      <c r="G1840" s="80">
        <v>41275</v>
      </c>
      <c r="H1840" s="80">
        <v>41275</v>
      </c>
      <c r="I1840" s="44" t="s">
        <v>52</v>
      </c>
      <c r="J1840" s="44" t="s">
        <v>137</v>
      </c>
      <c r="K1840" s="44"/>
      <c r="L1840" s="44"/>
      <c r="M1840" s="44">
        <v>2</v>
      </c>
      <c r="N1840" s="122" t="s">
        <v>42</v>
      </c>
      <c r="O1840" s="122" t="s">
        <v>41</v>
      </c>
      <c r="P1840" s="26" t="s">
        <v>3570</v>
      </c>
      <c r="R1840" s="115" t="s">
        <v>10302</v>
      </c>
    </row>
    <row r="1841" spans="2:19" s="115" customFormat="1" ht="57.75" customHeight="1" x14ac:dyDescent="0.25">
      <c r="B1841" s="122">
        <v>227</v>
      </c>
      <c r="C1841" s="44"/>
      <c r="D1841" s="44"/>
      <c r="E1841" s="44"/>
      <c r="F1841" s="26" t="s">
        <v>3545</v>
      </c>
      <c r="G1841" s="80">
        <v>41275</v>
      </c>
      <c r="H1841" s="80">
        <v>41487</v>
      </c>
      <c r="I1841" s="44" t="s">
        <v>52</v>
      </c>
      <c r="J1841" s="44" t="s">
        <v>137</v>
      </c>
      <c r="K1841" s="44"/>
      <c r="L1841" s="44"/>
      <c r="M1841" s="44">
        <v>25</v>
      </c>
      <c r="N1841" s="122" t="s">
        <v>42</v>
      </c>
      <c r="O1841" s="122" t="s">
        <v>41</v>
      </c>
      <c r="P1841" s="26" t="s">
        <v>3570</v>
      </c>
      <c r="R1841" s="115" t="s">
        <v>10310</v>
      </c>
    </row>
    <row r="1842" spans="2:19" s="115" customFormat="1" ht="57.75" customHeight="1" x14ac:dyDescent="0.25">
      <c r="B1842" s="122">
        <v>230</v>
      </c>
      <c r="C1842" s="44"/>
      <c r="D1842" s="44"/>
      <c r="E1842" s="44"/>
      <c r="F1842" s="26" t="s">
        <v>3618</v>
      </c>
      <c r="G1842" s="80">
        <v>41275</v>
      </c>
      <c r="H1842" s="80">
        <v>41426</v>
      </c>
      <c r="I1842" s="44" t="s">
        <v>137</v>
      </c>
      <c r="J1842" s="44" t="s">
        <v>137</v>
      </c>
      <c r="K1842" s="44"/>
      <c r="L1842" s="44"/>
      <c r="M1842" s="44">
        <v>190</v>
      </c>
      <c r="N1842" s="122" t="s">
        <v>42</v>
      </c>
      <c r="O1842" s="122" t="s">
        <v>41</v>
      </c>
      <c r="P1842" s="26" t="s">
        <v>3570</v>
      </c>
      <c r="R1842" s="115" t="s">
        <v>10313</v>
      </c>
    </row>
    <row r="1843" spans="2:19" s="115" customFormat="1" ht="57.75" customHeight="1" x14ac:dyDescent="0.25">
      <c r="B1843" s="122">
        <v>317</v>
      </c>
      <c r="C1843" s="44"/>
      <c r="D1843" s="44"/>
      <c r="E1843" s="44"/>
      <c r="F1843" s="26" t="s">
        <v>3690</v>
      </c>
      <c r="G1843" s="134">
        <v>41275</v>
      </c>
      <c r="H1843" s="134">
        <v>41548</v>
      </c>
      <c r="I1843" s="44" t="s">
        <v>52</v>
      </c>
      <c r="J1843" s="44" t="s">
        <v>137</v>
      </c>
      <c r="K1843" s="44"/>
      <c r="L1843" s="44"/>
      <c r="M1843" s="44">
        <v>50</v>
      </c>
      <c r="N1843" s="122" t="s">
        <v>42</v>
      </c>
      <c r="O1843" s="122" t="s">
        <v>41</v>
      </c>
      <c r="P1843" s="26" t="s">
        <v>3570</v>
      </c>
      <c r="R1843" s="115" t="s">
        <v>10400</v>
      </c>
    </row>
    <row r="1844" spans="2:19" s="115" customFormat="1" ht="57.75" customHeight="1" x14ac:dyDescent="0.25">
      <c r="B1844" s="122">
        <v>319</v>
      </c>
      <c r="C1844" s="44"/>
      <c r="D1844" s="44"/>
      <c r="E1844" s="44"/>
      <c r="F1844" s="26" t="s">
        <v>3692</v>
      </c>
      <c r="G1844" s="134">
        <v>41275</v>
      </c>
      <c r="H1844" s="134">
        <v>41579</v>
      </c>
      <c r="I1844" s="44" t="s">
        <v>52</v>
      </c>
      <c r="J1844" s="44" t="s">
        <v>137</v>
      </c>
      <c r="K1844" s="44"/>
      <c r="L1844" s="44"/>
      <c r="M1844" s="44">
        <v>35</v>
      </c>
      <c r="N1844" s="122" t="s">
        <v>42</v>
      </c>
      <c r="O1844" s="122" t="s">
        <v>41</v>
      </c>
      <c r="P1844" s="26" t="s">
        <v>3570</v>
      </c>
      <c r="R1844" s="115" t="s">
        <v>10402</v>
      </c>
    </row>
    <row r="1845" spans="2:19" s="115" customFormat="1" ht="57.75" customHeight="1" x14ac:dyDescent="0.25">
      <c r="B1845" s="122">
        <v>320</v>
      </c>
      <c r="C1845" s="44"/>
      <c r="D1845" s="44"/>
      <c r="E1845" s="44"/>
      <c r="F1845" s="26" t="s">
        <v>3693</v>
      </c>
      <c r="G1845" s="134">
        <v>41275</v>
      </c>
      <c r="H1845" s="134">
        <v>41640</v>
      </c>
      <c r="I1845" s="44" t="s">
        <v>52</v>
      </c>
      <c r="J1845" s="44" t="s">
        <v>137</v>
      </c>
      <c r="K1845" s="44"/>
      <c r="L1845" s="44"/>
      <c r="M1845" s="44">
        <v>240</v>
      </c>
      <c r="N1845" s="122" t="s">
        <v>42</v>
      </c>
      <c r="O1845" s="122" t="s">
        <v>41</v>
      </c>
      <c r="P1845" s="26" t="s">
        <v>3570</v>
      </c>
      <c r="R1845" s="115" t="s">
        <v>10403</v>
      </c>
    </row>
    <row r="1846" spans="2:19" s="115" customFormat="1" ht="57.75" customHeight="1" x14ac:dyDescent="0.25">
      <c r="B1846" s="122">
        <v>323</v>
      </c>
      <c r="C1846" s="44"/>
      <c r="D1846" s="44"/>
      <c r="E1846" s="44"/>
      <c r="F1846" s="26" t="s">
        <v>3696</v>
      </c>
      <c r="G1846" s="134">
        <v>41275</v>
      </c>
      <c r="H1846" s="134">
        <v>41640</v>
      </c>
      <c r="I1846" s="44" t="s">
        <v>52</v>
      </c>
      <c r="J1846" s="44" t="s">
        <v>137</v>
      </c>
      <c r="K1846" s="44"/>
      <c r="L1846" s="44"/>
      <c r="M1846" s="44">
        <v>20</v>
      </c>
      <c r="N1846" s="122" t="s">
        <v>42</v>
      </c>
      <c r="O1846" s="122" t="s">
        <v>41</v>
      </c>
      <c r="P1846" s="26" t="s">
        <v>3570</v>
      </c>
      <c r="R1846" s="115" t="s">
        <v>10406</v>
      </c>
    </row>
    <row r="1847" spans="2:19" s="115" customFormat="1" ht="57.75" customHeight="1" x14ac:dyDescent="0.25">
      <c r="B1847" s="122">
        <v>384</v>
      </c>
      <c r="C1847" s="44"/>
      <c r="D1847" s="44"/>
      <c r="E1847" s="44"/>
      <c r="F1847" s="26" t="s">
        <v>3657</v>
      </c>
      <c r="G1847" s="134">
        <v>41275</v>
      </c>
      <c r="H1847" s="134">
        <v>41609</v>
      </c>
      <c r="I1847" s="44"/>
      <c r="J1847" s="44" t="s">
        <v>137</v>
      </c>
      <c r="K1847" s="44"/>
      <c r="L1847" s="44"/>
      <c r="M1847" s="44">
        <v>200</v>
      </c>
      <c r="N1847" s="122" t="s">
        <v>42</v>
      </c>
      <c r="O1847" s="122" t="s">
        <v>41</v>
      </c>
      <c r="P1847" s="26" t="s">
        <v>3570</v>
      </c>
      <c r="R1847" s="115" t="s">
        <v>10467</v>
      </c>
    </row>
    <row r="1848" spans="2:19" s="115" customFormat="1" ht="57.75" customHeight="1" x14ac:dyDescent="0.25">
      <c r="B1848" s="122">
        <v>407</v>
      </c>
      <c r="C1848" s="44"/>
      <c r="D1848" s="44"/>
      <c r="E1848" s="44"/>
      <c r="F1848" s="26" t="s">
        <v>3768</v>
      </c>
      <c r="G1848" s="134">
        <v>41275</v>
      </c>
      <c r="H1848" s="134">
        <v>41487</v>
      </c>
      <c r="I1848" s="44"/>
      <c r="J1848" s="44" t="s">
        <v>137</v>
      </c>
      <c r="K1848" s="44"/>
      <c r="L1848" s="44"/>
      <c r="M1848" s="44">
        <v>260</v>
      </c>
      <c r="N1848" s="122" t="s">
        <v>42</v>
      </c>
      <c r="O1848" s="122" t="s">
        <v>41</v>
      </c>
      <c r="P1848" s="26" t="s">
        <v>3570</v>
      </c>
      <c r="R1848" s="115" t="s">
        <v>10490</v>
      </c>
    </row>
    <row r="1849" spans="2:19" s="115" customFormat="1" ht="57.75" customHeight="1" x14ac:dyDescent="0.25">
      <c r="B1849" s="122">
        <v>419</v>
      </c>
      <c r="C1849" s="44"/>
      <c r="D1849" s="44"/>
      <c r="E1849" s="44"/>
      <c r="F1849" s="26" t="s">
        <v>3780</v>
      </c>
      <c r="G1849" s="134">
        <v>41275</v>
      </c>
      <c r="H1849" s="134">
        <v>41609</v>
      </c>
      <c r="I1849" s="44"/>
      <c r="J1849" s="44" t="s">
        <v>137</v>
      </c>
      <c r="K1849" s="44"/>
      <c r="L1849" s="44"/>
      <c r="M1849" s="44">
        <v>190</v>
      </c>
      <c r="N1849" s="122" t="s">
        <v>42</v>
      </c>
      <c r="O1849" s="122" t="s">
        <v>41</v>
      </c>
      <c r="P1849" s="26" t="s">
        <v>3570</v>
      </c>
      <c r="R1849" s="115" t="s">
        <v>10502</v>
      </c>
    </row>
    <row r="1850" spans="2:19" s="116" customFormat="1" ht="57.75" customHeight="1" x14ac:dyDescent="0.25">
      <c r="B1850" s="122">
        <v>429</v>
      </c>
      <c r="C1850" s="44"/>
      <c r="D1850" s="44"/>
      <c r="E1850" s="44"/>
      <c r="F1850" s="26" t="s">
        <v>3790</v>
      </c>
      <c r="G1850" s="134">
        <v>41275</v>
      </c>
      <c r="H1850" s="134">
        <v>41548</v>
      </c>
      <c r="I1850" s="44"/>
      <c r="J1850" s="44" t="s">
        <v>137</v>
      </c>
      <c r="K1850" s="44"/>
      <c r="L1850" s="44"/>
      <c r="M1850" s="44">
        <v>20</v>
      </c>
      <c r="N1850" s="122" t="s">
        <v>42</v>
      </c>
      <c r="O1850" s="122" t="s">
        <v>41</v>
      </c>
      <c r="P1850" s="26" t="s">
        <v>3570</v>
      </c>
      <c r="Q1850" s="115"/>
      <c r="R1850" s="115" t="s">
        <v>10512</v>
      </c>
      <c r="S1850" s="115"/>
    </row>
    <row r="1851" spans="2:19" s="115" customFormat="1" ht="49.5" customHeight="1" x14ac:dyDescent="0.25">
      <c r="B1851" s="122">
        <v>433</v>
      </c>
      <c r="C1851" s="44"/>
      <c r="D1851" s="44"/>
      <c r="E1851" s="44"/>
      <c r="F1851" s="26" t="s">
        <v>3794</v>
      </c>
      <c r="G1851" s="134">
        <v>41275</v>
      </c>
      <c r="H1851" s="134">
        <v>41609</v>
      </c>
      <c r="I1851" s="44"/>
      <c r="J1851" s="44" t="s">
        <v>137</v>
      </c>
      <c r="K1851" s="44"/>
      <c r="L1851" s="44"/>
      <c r="M1851" s="44">
        <v>18</v>
      </c>
      <c r="N1851" s="122" t="s">
        <v>42</v>
      </c>
      <c r="O1851" s="122" t="s">
        <v>41</v>
      </c>
      <c r="P1851" s="26" t="s">
        <v>3570</v>
      </c>
      <c r="R1851" s="115" t="s">
        <v>10516</v>
      </c>
      <c r="S1851" s="116"/>
    </row>
    <row r="1852" spans="2:19" s="115" customFormat="1" ht="64.5" customHeight="1" x14ac:dyDescent="0.25">
      <c r="B1852" s="122">
        <v>442</v>
      </c>
      <c r="C1852" s="44"/>
      <c r="D1852" s="44"/>
      <c r="E1852" s="44"/>
      <c r="F1852" s="26" t="s">
        <v>3803</v>
      </c>
      <c r="G1852" s="134">
        <v>41275</v>
      </c>
      <c r="H1852" s="134">
        <v>41518</v>
      </c>
      <c r="I1852" s="44"/>
      <c r="J1852" s="44" t="s">
        <v>137</v>
      </c>
      <c r="K1852" s="44"/>
      <c r="L1852" s="44"/>
      <c r="M1852" s="44">
        <v>40</v>
      </c>
      <c r="N1852" s="122" t="s">
        <v>42</v>
      </c>
      <c r="O1852" s="122" t="s">
        <v>41</v>
      </c>
      <c r="P1852" s="26" t="s">
        <v>3570</v>
      </c>
      <c r="R1852" s="115" t="s">
        <v>10525</v>
      </c>
    </row>
    <row r="1853" spans="2:19" s="115" customFormat="1" ht="59.25" customHeight="1" x14ac:dyDescent="0.25">
      <c r="B1853" s="122">
        <v>445</v>
      </c>
      <c r="C1853" s="44"/>
      <c r="D1853" s="44"/>
      <c r="E1853" s="44"/>
      <c r="F1853" s="26" t="s">
        <v>3806</v>
      </c>
      <c r="G1853" s="134">
        <v>41275</v>
      </c>
      <c r="H1853" s="134">
        <v>41395</v>
      </c>
      <c r="I1853" s="44"/>
      <c r="J1853" s="44" t="s">
        <v>137</v>
      </c>
      <c r="K1853" s="44"/>
      <c r="L1853" s="44"/>
      <c r="M1853" s="44">
        <v>160</v>
      </c>
      <c r="N1853" s="122" t="s">
        <v>42</v>
      </c>
      <c r="O1853" s="122" t="s">
        <v>41</v>
      </c>
      <c r="P1853" s="26" t="s">
        <v>3570</v>
      </c>
      <c r="R1853" s="115" t="s">
        <v>10528</v>
      </c>
    </row>
    <row r="1854" spans="2:19" s="115" customFormat="1" ht="78" customHeight="1" x14ac:dyDescent="0.25">
      <c r="B1854" s="122">
        <v>448</v>
      </c>
      <c r="C1854" s="44"/>
      <c r="D1854" s="44"/>
      <c r="E1854" s="44"/>
      <c r="F1854" s="26" t="s">
        <v>3809</v>
      </c>
      <c r="G1854" s="134">
        <v>41275</v>
      </c>
      <c r="H1854" s="134">
        <v>41609</v>
      </c>
      <c r="I1854" s="44"/>
      <c r="J1854" s="44" t="s">
        <v>137</v>
      </c>
      <c r="K1854" s="44"/>
      <c r="L1854" s="44"/>
      <c r="M1854" s="44">
        <v>450</v>
      </c>
      <c r="N1854" s="122" t="s">
        <v>42</v>
      </c>
      <c r="O1854" s="122" t="s">
        <v>41</v>
      </c>
      <c r="P1854" s="26" t="s">
        <v>3570</v>
      </c>
      <c r="R1854" s="115" t="s">
        <v>10531</v>
      </c>
    </row>
    <row r="1855" spans="2:19" s="115" customFormat="1" ht="78.75" customHeight="1" x14ac:dyDescent="0.25">
      <c r="B1855" s="122">
        <v>450</v>
      </c>
      <c r="C1855" s="44"/>
      <c r="D1855" s="44"/>
      <c r="E1855" s="44"/>
      <c r="F1855" s="26" t="s">
        <v>3811</v>
      </c>
      <c r="G1855" s="134">
        <v>41275</v>
      </c>
      <c r="H1855" s="191">
        <v>122013</v>
      </c>
      <c r="I1855" s="44"/>
      <c r="J1855" s="44" t="s">
        <v>137</v>
      </c>
      <c r="K1855" s="44"/>
      <c r="L1855" s="44"/>
      <c r="M1855" s="44">
        <v>350</v>
      </c>
      <c r="N1855" s="122" t="s">
        <v>42</v>
      </c>
      <c r="O1855" s="122" t="s">
        <v>41</v>
      </c>
      <c r="P1855" s="26" t="s">
        <v>3570</v>
      </c>
      <c r="R1855" s="115" t="s">
        <v>10533</v>
      </c>
    </row>
    <row r="1856" spans="2:19" s="115" customFormat="1" ht="84.75" customHeight="1" x14ac:dyDescent="0.25">
      <c r="B1856" s="122">
        <v>453</v>
      </c>
      <c r="C1856" s="44"/>
      <c r="D1856" s="44"/>
      <c r="E1856" s="44"/>
      <c r="F1856" s="26" t="s">
        <v>3814</v>
      </c>
      <c r="G1856" s="134">
        <v>41275</v>
      </c>
      <c r="H1856" s="134">
        <v>41609</v>
      </c>
      <c r="I1856" s="44"/>
      <c r="J1856" s="44" t="s">
        <v>137</v>
      </c>
      <c r="K1856" s="44"/>
      <c r="L1856" s="44"/>
      <c r="M1856" s="44">
        <v>160</v>
      </c>
      <c r="N1856" s="122" t="s">
        <v>42</v>
      </c>
      <c r="O1856" s="122" t="s">
        <v>41</v>
      </c>
      <c r="P1856" s="26" t="s">
        <v>3570</v>
      </c>
      <c r="R1856" s="115" t="s">
        <v>10536</v>
      </c>
    </row>
    <row r="1857" spans="2:18" s="115" customFormat="1" ht="72" customHeight="1" x14ac:dyDescent="0.25">
      <c r="B1857" s="122">
        <v>462</v>
      </c>
      <c r="C1857" s="44"/>
      <c r="D1857" s="44"/>
      <c r="E1857" s="44"/>
      <c r="F1857" s="26" t="s">
        <v>3823</v>
      </c>
      <c r="G1857" s="134">
        <v>41275</v>
      </c>
      <c r="H1857" s="134">
        <v>41365</v>
      </c>
      <c r="I1857" s="44"/>
      <c r="J1857" s="44" t="s">
        <v>137</v>
      </c>
      <c r="K1857" s="44"/>
      <c r="L1857" s="44"/>
      <c r="M1857" s="44">
        <v>300</v>
      </c>
      <c r="N1857" s="122" t="s">
        <v>42</v>
      </c>
      <c r="O1857" s="122" t="s">
        <v>41</v>
      </c>
      <c r="P1857" s="26" t="s">
        <v>3570</v>
      </c>
      <c r="R1857" s="115" t="s">
        <v>10545</v>
      </c>
    </row>
    <row r="1858" spans="2:18" s="115" customFormat="1" ht="70.5" customHeight="1" x14ac:dyDescent="0.25">
      <c r="B1858" s="122">
        <v>467</v>
      </c>
      <c r="C1858" s="44"/>
      <c r="D1858" s="44"/>
      <c r="E1858" s="44"/>
      <c r="F1858" s="26" t="s">
        <v>3828</v>
      </c>
      <c r="G1858" s="134">
        <v>41275</v>
      </c>
      <c r="H1858" s="134">
        <v>41365</v>
      </c>
      <c r="I1858" s="44"/>
      <c r="J1858" s="44" t="s">
        <v>137</v>
      </c>
      <c r="K1858" s="44"/>
      <c r="L1858" s="44"/>
      <c r="M1858" s="44">
        <v>5</v>
      </c>
      <c r="N1858" s="122" t="s">
        <v>42</v>
      </c>
      <c r="O1858" s="122" t="s">
        <v>41</v>
      </c>
      <c r="P1858" s="26" t="s">
        <v>3570</v>
      </c>
      <c r="R1858" s="115" t="s">
        <v>10550</v>
      </c>
    </row>
    <row r="1859" spans="2:18" s="115" customFormat="1" ht="54" customHeight="1" x14ac:dyDescent="0.25">
      <c r="B1859" s="122">
        <v>469</v>
      </c>
      <c r="C1859" s="44"/>
      <c r="D1859" s="44"/>
      <c r="E1859" s="44"/>
      <c r="F1859" s="26" t="s">
        <v>3830</v>
      </c>
      <c r="G1859" s="134">
        <v>41275</v>
      </c>
      <c r="H1859" s="134">
        <v>41640</v>
      </c>
      <c r="I1859" s="44"/>
      <c r="J1859" s="44" t="s">
        <v>137</v>
      </c>
      <c r="K1859" s="44"/>
      <c r="L1859" s="44"/>
      <c r="M1859" s="44">
        <v>45</v>
      </c>
      <c r="N1859" s="122" t="s">
        <v>42</v>
      </c>
      <c r="O1859" s="122" t="s">
        <v>41</v>
      </c>
      <c r="P1859" s="26" t="s">
        <v>3570</v>
      </c>
      <c r="R1859" s="115" t="s">
        <v>10552</v>
      </c>
    </row>
    <row r="1860" spans="2:18" s="115" customFormat="1" ht="48" customHeight="1" x14ac:dyDescent="0.25">
      <c r="B1860" s="122">
        <v>470</v>
      </c>
      <c r="C1860" s="44"/>
      <c r="D1860" s="44"/>
      <c r="E1860" s="44"/>
      <c r="F1860" s="26" t="s">
        <v>3831</v>
      </c>
      <c r="G1860" s="134">
        <v>41275</v>
      </c>
      <c r="H1860" s="134">
        <v>41579</v>
      </c>
      <c r="I1860" s="44"/>
      <c r="J1860" s="44" t="s">
        <v>137</v>
      </c>
      <c r="K1860" s="44"/>
      <c r="L1860" s="44"/>
      <c r="M1860" s="44">
        <v>310</v>
      </c>
      <c r="N1860" s="122" t="s">
        <v>42</v>
      </c>
      <c r="O1860" s="122" t="s">
        <v>41</v>
      </c>
      <c r="P1860" s="26" t="s">
        <v>3570</v>
      </c>
      <c r="R1860" s="115" t="s">
        <v>10553</v>
      </c>
    </row>
    <row r="1861" spans="2:18" s="115" customFormat="1" ht="47.25" customHeight="1" x14ac:dyDescent="0.25">
      <c r="B1861" s="122">
        <v>567</v>
      </c>
      <c r="C1861" s="44"/>
      <c r="D1861" s="44"/>
      <c r="E1861" s="44"/>
      <c r="F1861" s="26" t="s">
        <v>3914</v>
      </c>
      <c r="G1861" s="134">
        <v>41275</v>
      </c>
      <c r="H1861" s="134">
        <v>41365</v>
      </c>
      <c r="I1861" s="44"/>
      <c r="J1861" s="44" t="s">
        <v>137</v>
      </c>
      <c r="K1861" s="44"/>
      <c r="L1861" s="44"/>
      <c r="M1861" s="44">
        <v>17</v>
      </c>
      <c r="N1861" s="122" t="s">
        <v>42</v>
      </c>
      <c r="O1861" s="122" t="s">
        <v>41</v>
      </c>
      <c r="P1861" s="26" t="s">
        <v>3570</v>
      </c>
      <c r="R1861" s="115" t="s">
        <v>10650</v>
      </c>
    </row>
    <row r="1862" spans="2:18" s="115" customFormat="1" ht="52.5" customHeight="1" x14ac:dyDescent="0.25">
      <c r="B1862" s="122">
        <v>571</v>
      </c>
      <c r="C1862" s="44"/>
      <c r="D1862" s="44"/>
      <c r="E1862" s="44"/>
      <c r="F1862" s="26" t="s">
        <v>3918</v>
      </c>
      <c r="G1862" s="134">
        <v>41275</v>
      </c>
      <c r="H1862" s="134">
        <v>41609</v>
      </c>
      <c r="I1862" s="44"/>
      <c r="J1862" s="44" t="s">
        <v>137</v>
      </c>
      <c r="K1862" s="44"/>
      <c r="L1862" s="44"/>
      <c r="M1862" s="44">
        <v>100</v>
      </c>
      <c r="N1862" s="122" t="s">
        <v>42</v>
      </c>
      <c r="O1862" s="122" t="s">
        <v>41</v>
      </c>
      <c r="P1862" s="26" t="s">
        <v>3570</v>
      </c>
      <c r="R1862" s="115" t="s">
        <v>10654</v>
      </c>
    </row>
    <row r="1863" spans="2:18" s="115" customFormat="1" ht="48" customHeight="1" x14ac:dyDescent="0.25">
      <c r="B1863" s="122">
        <v>576</v>
      </c>
      <c r="C1863" s="44"/>
      <c r="D1863" s="44"/>
      <c r="E1863" s="44"/>
      <c r="F1863" s="26" t="s">
        <v>3923</v>
      </c>
      <c r="G1863" s="134">
        <v>41275</v>
      </c>
      <c r="H1863" s="134">
        <v>41518</v>
      </c>
      <c r="I1863" s="44"/>
      <c r="J1863" s="44" t="s">
        <v>137</v>
      </c>
      <c r="K1863" s="44"/>
      <c r="L1863" s="44"/>
      <c r="M1863" s="44">
        <v>90</v>
      </c>
      <c r="N1863" s="122" t="s">
        <v>42</v>
      </c>
      <c r="O1863" s="122" t="s">
        <v>41</v>
      </c>
      <c r="P1863" s="26" t="s">
        <v>3570</v>
      </c>
      <c r="R1863" s="115" t="s">
        <v>10659</v>
      </c>
    </row>
    <row r="1864" spans="2:18" s="115" customFormat="1" ht="45" customHeight="1" x14ac:dyDescent="0.25">
      <c r="B1864" s="122">
        <v>580</v>
      </c>
      <c r="C1864" s="44"/>
      <c r="D1864" s="44"/>
      <c r="E1864" s="44"/>
      <c r="F1864" s="26" t="s">
        <v>3927</v>
      </c>
      <c r="G1864" s="134">
        <v>41275</v>
      </c>
      <c r="H1864" s="134">
        <v>41609</v>
      </c>
      <c r="I1864" s="44"/>
      <c r="J1864" s="44" t="s">
        <v>137</v>
      </c>
      <c r="K1864" s="44"/>
      <c r="L1864" s="44"/>
      <c r="M1864" s="44">
        <v>300</v>
      </c>
      <c r="N1864" s="122" t="s">
        <v>42</v>
      </c>
      <c r="O1864" s="122" t="s">
        <v>41</v>
      </c>
      <c r="P1864" s="26" t="s">
        <v>3570</v>
      </c>
      <c r="R1864" s="115" t="s">
        <v>10663</v>
      </c>
    </row>
    <row r="1865" spans="2:18" s="115" customFormat="1" ht="45.75" customHeight="1" x14ac:dyDescent="0.25">
      <c r="B1865" s="122">
        <v>581</v>
      </c>
      <c r="C1865" s="44"/>
      <c r="D1865" s="44"/>
      <c r="E1865" s="44"/>
      <c r="F1865" s="26" t="s">
        <v>3928</v>
      </c>
      <c r="G1865" s="134">
        <v>41275</v>
      </c>
      <c r="H1865" s="134">
        <v>41365</v>
      </c>
      <c r="I1865" s="44"/>
      <c r="J1865" s="44" t="s">
        <v>137</v>
      </c>
      <c r="K1865" s="44"/>
      <c r="L1865" s="44"/>
      <c r="M1865" s="44">
        <v>200</v>
      </c>
      <c r="N1865" s="122" t="s">
        <v>42</v>
      </c>
      <c r="O1865" s="122" t="s">
        <v>41</v>
      </c>
      <c r="P1865" s="26" t="s">
        <v>3570</v>
      </c>
      <c r="R1865" s="115" t="s">
        <v>10664</v>
      </c>
    </row>
    <row r="1866" spans="2:18" s="115" customFormat="1" ht="38.25" customHeight="1" x14ac:dyDescent="0.25">
      <c r="B1866" s="122">
        <v>629</v>
      </c>
      <c r="C1866" s="44"/>
      <c r="D1866" s="44"/>
      <c r="E1866" s="44"/>
      <c r="F1866" s="26" t="s">
        <v>3975</v>
      </c>
      <c r="G1866" s="134">
        <v>41275</v>
      </c>
      <c r="H1866" s="134">
        <v>41275</v>
      </c>
      <c r="I1866" s="44" t="s">
        <v>137</v>
      </c>
      <c r="J1866" s="44"/>
      <c r="K1866" s="44"/>
      <c r="L1866" s="44"/>
      <c r="M1866" s="44">
        <v>190</v>
      </c>
      <c r="N1866" s="122" t="s">
        <v>42</v>
      </c>
      <c r="O1866" s="122" t="s">
        <v>41</v>
      </c>
      <c r="P1866" s="26" t="s">
        <v>3970</v>
      </c>
      <c r="R1866" s="115" t="s">
        <v>10712</v>
      </c>
    </row>
    <row r="1867" spans="2:18" s="115" customFormat="1" ht="42" customHeight="1" x14ac:dyDescent="0.25">
      <c r="B1867" s="122">
        <v>632</v>
      </c>
      <c r="C1867" s="44"/>
      <c r="D1867" s="44"/>
      <c r="E1867" s="44"/>
      <c r="F1867" s="26" t="s">
        <v>3978</v>
      </c>
      <c r="G1867" s="134">
        <v>41275</v>
      </c>
      <c r="H1867" s="134">
        <v>41334</v>
      </c>
      <c r="I1867" s="44" t="s">
        <v>137</v>
      </c>
      <c r="J1867" s="44"/>
      <c r="K1867" s="44"/>
      <c r="L1867" s="44"/>
      <c r="M1867" s="44">
        <v>230</v>
      </c>
      <c r="N1867" s="122" t="s">
        <v>42</v>
      </c>
      <c r="O1867" s="122" t="s">
        <v>41</v>
      </c>
      <c r="P1867" s="26" t="s">
        <v>3970</v>
      </c>
      <c r="R1867" s="115" t="s">
        <v>10715</v>
      </c>
    </row>
    <row r="1868" spans="2:18" s="115" customFormat="1" ht="51.75" customHeight="1" x14ac:dyDescent="0.25">
      <c r="B1868" s="122">
        <v>751</v>
      </c>
      <c r="C1868" s="44"/>
      <c r="D1868" s="44"/>
      <c r="E1868" s="44"/>
      <c r="F1868" s="26" t="s">
        <v>4073</v>
      </c>
      <c r="G1868" s="134">
        <v>41275</v>
      </c>
      <c r="H1868" s="134">
        <v>41306</v>
      </c>
      <c r="I1868" s="44">
        <v>33</v>
      </c>
      <c r="J1868" s="44"/>
      <c r="K1868" s="44"/>
      <c r="L1868" s="44" t="s">
        <v>4074</v>
      </c>
      <c r="M1868" s="44">
        <v>1300</v>
      </c>
      <c r="N1868" s="122" t="s">
        <v>42</v>
      </c>
      <c r="O1868" s="122" t="s">
        <v>41</v>
      </c>
      <c r="P1868" s="26" t="s">
        <v>4050</v>
      </c>
      <c r="R1868" s="115" t="s">
        <v>10834</v>
      </c>
    </row>
    <row r="1869" spans="2:18" s="115" customFormat="1" ht="42.75" customHeight="1" x14ac:dyDescent="0.25">
      <c r="B1869" s="44"/>
      <c r="C1869" s="44"/>
      <c r="D1869" s="44"/>
      <c r="E1869" s="44"/>
      <c r="F1869" s="26" t="s">
        <v>182</v>
      </c>
      <c r="G1869" s="134">
        <v>41275</v>
      </c>
      <c r="H1869" s="134">
        <v>41275</v>
      </c>
      <c r="I1869" s="44">
        <v>22</v>
      </c>
      <c r="J1869" s="44" t="s">
        <v>137</v>
      </c>
      <c r="K1869" s="44"/>
      <c r="L1869" s="44"/>
      <c r="M1869" s="44">
        <v>250</v>
      </c>
      <c r="N1869" s="42" t="s">
        <v>42</v>
      </c>
      <c r="O1869" s="42" t="s">
        <v>41</v>
      </c>
      <c r="P1869" s="26" t="s">
        <v>168</v>
      </c>
      <c r="R1869" s="115" t="s">
        <v>13107</v>
      </c>
    </row>
    <row r="1870" spans="2:18" s="115" customFormat="1" ht="63.75" customHeight="1" x14ac:dyDescent="0.25">
      <c r="B1870" s="44">
        <v>33</v>
      </c>
      <c r="C1870" s="44"/>
      <c r="D1870" s="44"/>
      <c r="E1870" s="44"/>
      <c r="F1870" s="26" t="s">
        <v>1219</v>
      </c>
      <c r="G1870" s="80">
        <v>41275</v>
      </c>
      <c r="H1870" s="80">
        <v>41609</v>
      </c>
      <c r="I1870" s="42" t="s">
        <v>52</v>
      </c>
      <c r="J1870" s="42"/>
      <c r="K1870" s="44"/>
      <c r="L1870" s="44"/>
      <c r="M1870" s="44">
        <v>286</v>
      </c>
      <c r="N1870" s="42" t="s">
        <v>118</v>
      </c>
      <c r="O1870" s="42" t="s">
        <v>1190</v>
      </c>
      <c r="P1870" s="26" t="s">
        <v>1217</v>
      </c>
      <c r="R1870" s="115" t="s">
        <v>21698</v>
      </c>
    </row>
    <row r="1871" spans="2:18" s="115" customFormat="1" ht="45" customHeight="1" x14ac:dyDescent="0.25">
      <c r="B1871" s="44">
        <v>39</v>
      </c>
      <c r="C1871" s="44"/>
      <c r="D1871" s="44"/>
      <c r="E1871" s="44"/>
      <c r="F1871" s="26" t="s">
        <v>1224</v>
      </c>
      <c r="G1871" s="80">
        <v>41275</v>
      </c>
      <c r="H1871" s="80">
        <v>41609</v>
      </c>
      <c r="I1871" s="42" t="s">
        <v>52</v>
      </c>
      <c r="J1871" s="44"/>
      <c r="K1871" s="44"/>
      <c r="L1871" s="44"/>
      <c r="M1871" s="44">
        <v>90</v>
      </c>
      <c r="N1871" s="42" t="s">
        <v>118</v>
      </c>
      <c r="O1871" s="42" t="s">
        <v>1190</v>
      </c>
      <c r="P1871" s="26" t="s">
        <v>1217</v>
      </c>
      <c r="R1871" s="115" t="s">
        <v>21704</v>
      </c>
    </row>
    <row r="1872" spans="2:18" s="115" customFormat="1" ht="48.75" customHeight="1" x14ac:dyDescent="0.25">
      <c r="B1872" s="44">
        <v>40</v>
      </c>
      <c r="C1872" s="44"/>
      <c r="D1872" s="44"/>
      <c r="E1872" s="44"/>
      <c r="F1872" s="26" t="s">
        <v>1225</v>
      </c>
      <c r="G1872" s="80">
        <v>41275</v>
      </c>
      <c r="H1872" s="80">
        <v>41640</v>
      </c>
      <c r="I1872" s="42" t="s">
        <v>52</v>
      </c>
      <c r="J1872" s="44"/>
      <c r="K1872" s="44"/>
      <c r="L1872" s="44"/>
      <c r="M1872" s="44">
        <v>271</v>
      </c>
      <c r="N1872" s="42" t="s">
        <v>118</v>
      </c>
      <c r="O1872" s="42" t="s">
        <v>1190</v>
      </c>
      <c r="P1872" s="26" t="s">
        <v>1217</v>
      </c>
      <c r="R1872" s="115" t="s">
        <v>21705</v>
      </c>
    </row>
    <row r="1873" spans="2:18" s="115" customFormat="1" ht="75" x14ac:dyDescent="0.25">
      <c r="B1873" s="44">
        <v>45</v>
      </c>
      <c r="C1873" s="44"/>
      <c r="D1873" s="44"/>
      <c r="E1873" s="44"/>
      <c r="F1873" s="26" t="s">
        <v>1230</v>
      </c>
      <c r="G1873" s="80">
        <v>41275</v>
      </c>
      <c r="H1873" s="80">
        <v>41609</v>
      </c>
      <c r="I1873" s="42" t="s">
        <v>52</v>
      </c>
      <c r="J1873" s="44"/>
      <c r="K1873" s="44"/>
      <c r="L1873" s="44"/>
      <c r="M1873" s="44">
        <v>32</v>
      </c>
      <c r="N1873" s="42" t="s">
        <v>118</v>
      </c>
      <c r="O1873" s="42" t="s">
        <v>1190</v>
      </c>
      <c r="P1873" s="26" t="s">
        <v>1217</v>
      </c>
      <c r="R1873" s="115" t="s">
        <v>21710</v>
      </c>
    </row>
    <row r="1874" spans="2:18" s="115" customFormat="1" ht="31.5" customHeight="1" x14ac:dyDescent="0.25">
      <c r="B1874" s="44">
        <v>49</v>
      </c>
      <c r="C1874" s="44"/>
      <c r="D1874" s="44"/>
      <c r="E1874" s="44"/>
      <c r="F1874" s="26" t="s">
        <v>1234</v>
      </c>
      <c r="G1874" s="80">
        <v>41275</v>
      </c>
      <c r="H1874" s="80">
        <v>41640</v>
      </c>
      <c r="I1874" s="42" t="s">
        <v>52</v>
      </c>
      <c r="J1874" s="44"/>
      <c r="K1874" s="44"/>
      <c r="L1874" s="44"/>
      <c r="M1874" s="44">
        <v>46</v>
      </c>
      <c r="N1874" s="42" t="s">
        <v>118</v>
      </c>
      <c r="O1874" s="42" t="s">
        <v>1190</v>
      </c>
      <c r="P1874" s="26" t="s">
        <v>1217</v>
      </c>
      <c r="R1874" s="115" t="s">
        <v>21714</v>
      </c>
    </row>
    <row r="1875" spans="2:18" s="115" customFormat="1" ht="75" x14ac:dyDescent="0.25">
      <c r="B1875" s="44">
        <v>142</v>
      </c>
      <c r="C1875" s="44"/>
      <c r="D1875" s="44"/>
      <c r="E1875" s="44"/>
      <c r="F1875" s="26" t="s">
        <v>1320</v>
      </c>
      <c r="G1875" s="80">
        <v>41275</v>
      </c>
      <c r="H1875" s="80">
        <v>41548</v>
      </c>
      <c r="I1875" s="42" t="s">
        <v>52</v>
      </c>
      <c r="J1875" s="44"/>
      <c r="K1875" s="44"/>
      <c r="L1875" s="44"/>
      <c r="M1875" s="44">
        <v>31</v>
      </c>
      <c r="N1875" s="42" t="s">
        <v>118</v>
      </c>
      <c r="O1875" s="42" t="s">
        <v>1190</v>
      </c>
      <c r="P1875" s="26" t="s">
        <v>1217</v>
      </c>
      <c r="R1875" s="115" t="s">
        <v>21807</v>
      </c>
    </row>
    <row r="1876" spans="2:18" s="115" customFormat="1" ht="75" x14ac:dyDescent="0.25">
      <c r="B1876" s="44">
        <v>143</v>
      </c>
      <c r="C1876" s="44"/>
      <c r="D1876" s="44"/>
      <c r="E1876" s="44"/>
      <c r="F1876" s="26" t="s">
        <v>1321</v>
      </c>
      <c r="G1876" s="80">
        <v>41275</v>
      </c>
      <c r="H1876" s="80">
        <v>41579</v>
      </c>
      <c r="I1876" s="42" t="s">
        <v>52</v>
      </c>
      <c r="J1876" s="44"/>
      <c r="K1876" s="44"/>
      <c r="L1876" s="44"/>
      <c r="M1876" s="44">
        <v>33</v>
      </c>
      <c r="N1876" s="42" t="s">
        <v>118</v>
      </c>
      <c r="O1876" s="42" t="s">
        <v>1190</v>
      </c>
      <c r="P1876" s="26" t="s">
        <v>1217</v>
      </c>
      <c r="R1876" s="115" t="s">
        <v>21808</v>
      </c>
    </row>
    <row r="1877" spans="2:18" s="115" customFormat="1" ht="64.5" customHeight="1" x14ac:dyDescent="0.25">
      <c r="B1877" s="44">
        <v>158</v>
      </c>
      <c r="C1877" s="44"/>
      <c r="D1877" s="44"/>
      <c r="E1877" s="44"/>
      <c r="F1877" s="26" t="s">
        <v>1336</v>
      </c>
      <c r="G1877" s="80">
        <v>41275</v>
      </c>
      <c r="H1877" s="80">
        <v>41640</v>
      </c>
      <c r="I1877" s="42" t="s">
        <v>52</v>
      </c>
      <c r="J1877" s="44"/>
      <c r="K1877" s="44"/>
      <c r="L1877" s="44"/>
      <c r="M1877" s="44">
        <v>52</v>
      </c>
      <c r="N1877" s="42" t="s">
        <v>118</v>
      </c>
      <c r="O1877" s="42" t="s">
        <v>1190</v>
      </c>
      <c r="P1877" s="26" t="s">
        <v>1217</v>
      </c>
      <c r="R1877" s="115" t="s">
        <v>21823</v>
      </c>
    </row>
    <row r="1878" spans="2:18" s="115" customFormat="1" ht="75" x14ac:dyDescent="0.25">
      <c r="B1878" s="44">
        <v>174</v>
      </c>
      <c r="C1878" s="44"/>
      <c r="D1878" s="44"/>
      <c r="E1878" s="44"/>
      <c r="F1878" s="26" t="s">
        <v>1352</v>
      </c>
      <c r="G1878" s="80">
        <v>41275</v>
      </c>
      <c r="H1878" s="80">
        <v>41609</v>
      </c>
      <c r="I1878" s="42" t="s">
        <v>52</v>
      </c>
      <c r="J1878" s="44"/>
      <c r="K1878" s="44"/>
      <c r="L1878" s="44"/>
      <c r="M1878" s="44">
        <v>216</v>
      </c>
      <c r="N1878" s="42" t="s">
        <v>118</v>
      </c>
      <c r="O1878" s="42" t="s">
        <v>1190</v>
      </c>
      <c r="P1878" s="26" t="s">
        <v>1217</v>
      </c>
      <c r="R1878" s="115" t="s">
        <v>21839</v>
      </c>
    </row>
    <row r="1879" spans="2:18" s="115" customFormat="1" ht="60" x14ac:dyDescent="0.25">
      <c r="B1879" s="49">
        <v>341</v>
      </c>
      <c r="C1879" s="49"/>
      <c r="D1879" s="49"/>
      <c r="E1879" s="49"/>
      <c r="F1879" s="26" t="s">
        <v>2598</v>
      </c>
      <c r="G1879" s="121">
        <v>41275</v>
      </c>
      <c r="H1879" s="25" t="s">
        <v>125</v>
      </c>
      <c r="I1879" s="49">
        <v>4</v>
      </c>
      <c r="J1879" s="49">
        <v>1</v>
      </c>
      <c r="K1879" s="49"/>
      <c r="L1879" s="49"/>
      <c r="M1879" s="49">
        <v>20</v>
      </c>
      <c r="N1879" s="49"/>
      <c r="O1879" s="49" t="s">
        <v>41</v>
      </c>
      <c r="P1879" s="26" t="s">
        <v>2309</v>
      </c>
      <c r="Q1879" s="46"/>
      <c r="R1879" s="115" t="s">
        <v>16142</v>
      </c>
    </row>
    <row r="1880" spans="2:18" s="115" customFormat="1" ht="75" x14ac:dyDescent="0.25">
      <c r="B1880" s="145"/>
      <c r="C1880" s="145"/>
      <c r="D1880" s="145"/>
      <c r="E1880" s="145"/>
      <c r="F1880" s="144" t="s">
        <v>45902</v>
      </c>
      <c r="G1880" s="181">
        <v>41275</v>
      </c>
      <c r="H1880" s="181" t="s">
        <v>45922</v>
      </c>
      <c r="I1880" s="145">
        <v>30</v>
      </c>
      <c r="J1880" s="145"/>
      <c r="K1880" s="145"/>
      <c r="L1880" s="145"/>
      <c r="M1880" s="145">
        <v>527</v>
      </c>
      <c r="N1880" s="145" t="s">
        <v>118</v>
      </c>
      <c r="O1880" s="135" t="s">
        <v>41</v>
      </c>
      <c r="P1880" s="144" t="s">
        <v>45904</v>
      </c>
      <c r="R1880" s="115" t="s">
        <v>45978</v>
      </c>
    </row>
    <row r="1881" spans="2:18" s="115" customFormat="1" ht="60" x14ac:dyDescent="0.25">
      <c r="B1881" s="122">
        <v>169</v>
      </c>
      <c r="C1881" s="44"/>
      <c r="D1881" s="44"/>
      <c r="E1881" s="44"/>
      <c r="F1881" s="26" t="s">
        <v>3560</v>
      </c>
      <c r="G1881" s="134">
        <v>41306</v>
      </c>
      <c r="H1881" s="134">
        <v>41306</v>
      </c>
      <c r="I1881" s="44">
        <v>14</v>
      </c>
      <c r="J1881" s="44">
        <v>1</v>
      </c>
      <c r="K1881" s="44"/>
      <c r="L1881" s="44"/>
      <c r="M1881" s="44">
        <v>320</v>
      </c>
      <c r="N1881" s="122" t="s">
        <v>42</v>
      </c>
      <c r="O1881" s="122" t="s">
        <v>41</v>
      </c>
      <c r="P1881" s="26" t="s">
        <v>3471</v>
      </c>
      <c r="R1881" s="115" t="s">
        <v>10252</v>
      </c>
    </row>
    <row r="1882" spans="2:18" s="115" customFormat="1" ht="60" x14ac:dyDescent="0.25">
      <c r="B1882" s="122">
        <v>174</v>
      </c>
      <c r="C1882" s="44"/>
      <c r="D1882" s="44"/>
      <c r="E1882" s="44"/>
      <c r="F1882" s="26" t="s">
        <v>3507</v>
      </c>
      <c r="G1882" s="134">
        <v>41306</v>
      </c>
      <c r="H1882" s="134">
        <v>41306</v>
      </c>
      <c r="I1882" s="44">
        <v>15</v>
      </c>
      <c r="J1882" s="44">
        <v>3</v>
      </c>
      <c r="K1882" s="44"/>
      <c r="L1882" s="44"/>
      <c r="M1882" s="44">
        <v>300</v>
      </c>
      <c r="N1882" s="122" t="s">
        <v>42</v>
      </c>
      <c r="O1882" s="122" t="s">
        <v>41</v>
      </c>
      <c r="P1882" s="26" t="s">
        <v>3471</v>
      </c>
      <c r="R1882" s="115" t="s">
        <v>10257</v>
      </c>
    </row>
    <row r="1883" spans="2:18" s="115" customFormat="1" ht="90" x14ac:dyDescent="0.25">
      <c r="B1883" s="122">
        <v>211</v>
      </c>
      <c r="C1883" s="44"/>
      <c r="D1883" s="44"/>
      <c r="E1883" s="44"/>
      <c r="F1883" s="26" t="s">
        <v>3600</v>
      </c>
      <c r="G1883" s="80">
        <v>41306</v>
      </c>
      <c r="H1883" s="80">
        <v>41579</v>
      </c>
      <c r="I1883" s="44" t="s">
        <v>52</v>
      </c>
      <c r="J1883" s="44" t="s">
        <v>137</v>
      </c>
      <c r="K1883" s="44"/>
      <c r="L1883" s="44"/>
      <c r="M1883" s="44">
        <v>16</v>
      </c>
      <c r="N1883" s="122" t="s">
        <v>42</v>
      </c>
      <c r="O1883" s="122" t="s">
        <v>41</v>
      </c>
      <c r="P1883" s="26" t="s">
        <v>3570</v>
      </c>
      <c r="R1883" s="115" t="s">
        <v>10294</v>
      </c>
    </row>
    <row r="1884" spans="2:18" s="115" customFormat="1" ht="90" x14ac:dyDescent="0.25">
      <c r="B1884" s="122">
        <v>218</v>
      </c>
      <c r="C1884" s="44"/>
      <c r="D1884" s="44"/>
      <c r="E1884" s="44"/>
      <c r="F1884" s="26" t="s">
        <v>3607</v>
      </c>
      <c r="G1884" s="80">
        <v>41306</v>
      </c>
      <c r="H1884" s="80">
        <v>41579</v>
      </c>
      <c r="I1884" s="44" t="s">
        <v>52</v>
      </c>
      <c r="J1884" s="44" t="s">
        <v>137</v>
      </c>
      <c r="K1884" s="44"/>
      <c r="L1884" s="44"/>
      <c r="M1884" s="44">
        <v>4</v>
      </c>
      <c r="N1884" s="122" t="s">
        <v>42</v>
      </c>
      <c r="O1884" s="122" t="s">
        <v>41</v>
      </c>
      <c r="P1884" s="26" t="s">
        <v>3570</v>
      </c>
      <c r="R1884" s="115" t="s">
        <v>10301</v>
      </c>
    </row>
    <row r="1885" spans="2:18" s="115" customFormat="1" ht="90" x14ac:dyDescent="0.25">
      <c r="B1885" s="122">
        <v>221</v>
      </c>
      <c r="C1885" s="44"/>
      <c r="D1885" s="44"/>
      <c r="E1885" s="44"/>
      <c r="F1885" s="26" t="s">
        <v>3610</v>
      </c>
      <c r="G1885" s="80">
        <v>41306</v>
      </c>
      <c r="H1885" s="80">
        <v>41609</v>
      </c>
      <c r="I1885" s="44" t="s">
        <v>137</v>
      </c>
      <c r="J1885" s="44" t="s">
        <v>137</v>
      </c>
      <c r="K1885" s="44"/>
      <c r="L1885" s="44"/>
      <c r="M1885" s="44">
        <v>150</v>
      </c>
      <c r="N1885" s="122" t="s">
        <v>42</v>
      </c>
      <c r="O1885" s="122" t="s">
        <v>41</v>
      </c>
      <c r="P1885" s="26" t="s">
        <v>3570</v>
      </c>
      <c r="R1885" s="115" t="s">
        <v>10304</v>
      </c>
    </row>
    <row r="1886" spans="2:18" s="115" customFormat="1" ht="90" x14ac:dyDescent="0.25">
      <c r="B1886" s="122">
        <v>222</v>
      </c>
      <c r="C1886" s="44"/>
      <c r="D1886" s="44"/>
      <c r="E1886" s="44"/>
      <c r="F1886" s="26" t="s">
        <v>3611</v>
      </c>
      <c r="G1886" s="80">
        <v>41306</v>
      </c>
      <c r="H1886" s="80">
        <v>41640</v>
      </c>
      <c r="I1886" s="44" t="s">
        <v>52</v>
      </c>
      <c r="J1886" s="44" t="s">
        <v>137</v>
      </c>
      <c r="K1886" s="44"/>
      <c r="L1886" s="44"/>
      <c r="M1886" s="44">
        <v>15</v>
      </c>
      <c r="N1886" s="122" t="s">
        <v>42</v>
      </c>
      <c r="O1886" s="122" t="s">
        <v>41</v>
      </c>
      <c r="P1886" s="26" t="s">
        <v>3570</v>
      </c>
      <c r="R1886" s="115" t="s">
        <v>10305</v>
      </c>
    </row>
    <row r="1887" spans="2:18" s="115" customFormat="1" ht="90" x14ac:dyDescent="0.25">
      <c r="B1887" s="122">
        <v>224</v>
      </c>
      <c r="C1887" s="44"/>
      <c r="D1887" s="44"/>
      <c r="E1887" s="44"/>
      <c r="F1887" s="26" t="s">
        <v>3613</v>
      </c>
      <c r="G1887" s="80">
        <v>41306</v>
      </c>
      <c r="H1887" s="80">
        <v>41609</v>
      </c>
      <c r="I1887" s="44" t="s">
        <v>52</v>
      </c>
      <c r="J1887" s="44" t="s">
        <v>137</v>
      </c>
      <c r="K1887" s="44"/>
      <c r="L1887" s="44"/>
      <c r="M1887" s="44">
        <v>200</v>
      </c>
      <c r="N1887" s="122" t="s">
        <v>42</v>
      </c>
      <c r="O1887" s="122" t="s">
        <v>41</v>
      </c>
      <c r="P1887" s="26" t="s">
        <v>3570</v>
      </c>
      <c r="R1887" s="115" t="s">
        <v>10307</v>
      </c>
    </row>
    <row r="1888" spans="2:18" s="115" customFormat="1" ht="90" x14ac:dyDescent="0.25">
      <c r="B1888" s="122">
        <v>229</v>
      </c>
      <c r="C1888" s="44"/>
      <c r="D1888" s="44"/>
      <c r="E1888" s="44"/>
      <c r="F1888" s="26" t="s">
        <v>3617</v>
      </c>
      <c r="G1888" s="80">
        <v>41306</v>
      </c>
      <c r="H1888" s="80">
        <v>41609</v>
      </c>
      <c r="I1888" s="44" t="s">
        <v>137</v>
      </c>
      <c r="J1888" s="44" t="s">
        <v>137</v>
      </c>
      <c r="K1888" s="44"/>
      <c r="L1888" s="44"/>
      <c r="M1888" s="44">
        <v>185</v>
      </c>
      <c r="N1888" s="122" t="s">
        <v>42</v>
      </c>
      <c r="O1888" s="122" t="s">
        <v>41</v>
      </c>
      <c r="P1888" s="26" t="s">
        <v>3570</v>
      </c>
      <c r="R1888" s="115" t="s">
        <v>10312</v>
      </c>
    </row>
    <row r="1889" spans="2:18" s="115" customFormat="1" ht="90" x14ac:dyDescent="0.25">
      <c r="B1889" s="122">
        <v>423</v>
      </c>
      <c r="C1889" s="44"/>
      <c r="D1889" s="44"/>
      <c r="E1889" s="44"/>
      <c r="F1889" s="26" t="s">
        <v>3784</v>
      </c>
      <c r="G1889" s="134">
        <v>41306</v>
      </c>
      <c r="H1889" s="134">
        <v>41579</v>
      </c>
      <c r="I1889" s="44"/>
      <c r="J1889" s="44" t="s">
        <v>137</v>
      </c>
      <c r="K1889" s="44"/>
      <c r="L1889" s="44"/>
      <c r="M1889" s="44">
        <v>40</v>
      </c>
      <c r="N1889" s="122" t="s">
        <v>42</v>
      </c>
      <c r="O1889" s="122" t="s">
        <v>41</v>
      </c>
      <c r="P1889" s="26" t="s">
        <v>3570</v>
      </c>
      <c r="R1889" s="115" t="s">
        <v>10506</v>
      </c>
    </row>
    <row r="1890" spans="2:18" s="115" customFormat="1" ht="90" x14ac:dyDescent="0.25">
      <c r="B1890" s="122">
        <v>424</v>
      </c>
      <c r="C1890" s="44"/>
      <c r="D1890" s="44"/>
      <c r="E1890" s="44"/>
      <c r="F1890" s="26" t="s">
        <v>3785</v>
      </c>
      <c r="G1890" s="134">
        <v>41306</v>
      </c>
      <c r="H1890" s="134">
        <v>41487</v>
      </c>
      <c r="I1890" s="44"/>
      <c r="J1890" s="44" t="s">
        <v>137</v>
      </c>
      <c r="K1890" s="44"/>
      <c r="L1890" s="44"/>
      <c r="M1890" s="44">
        <v>15</v>
      </c>
      <c r="N1890" s="122" t="s">
        <v>42</v>
      </c>
      <c r="O1890" s="122" t="s">
        <v>41</v>
      </c>
      <c r="P1890" s="26" t="s">
        <v>3570</v>
      </c>
      <c r="R1890" s="115" t="s">
        <v>10507</v>
      </c>
    </row>
    <row r="1891" spans="2:18" s="115" customFormat="1" ht="90" x14ac:dyDescent="0.25">
      <c r="B1891" s="122">
        <v>427</v>
      </c>
      <c r="C1891" s="44"/>
      <c r="D1891" s="44"/>
      <c r="E1891" s="44"/>
      <c r="F1891" s="26" t="s">
        <v>3788</v>
      </c>
      <c r="G1891" s="134">
        <v>41306</v>
      </c>
      <c r="H1891" s="134">
        <v>41609</v>
      </c>
      <c r="I1891" s="44"/>
      <c r="J1891" s="44" t="s">
        <v>137</v>
      </c>
      <c r="K1891" s="44"/>
      <c r="L1891" s="44"/>
      <c r="M1891" s="44">
        <v>30</v>
      </c>
      <c r="N1891" s="122" t="s">
        <v>42</v>
      </c>
      <c r="O1891" s="122" t="s">
        <v>41</v>
      </c>
      <c r="P1891" s="26" t="s">
        <v>3570</v>
      </c>
      <c r="R1891" s="115" t="s">
        <v>10510</v>
      </c>
    </row>
    <row r="1892" spans="2:18" s="115" customFormat="1" ht="90" x14ac:dyDescent="0.25">
      <c r="B1892" s="122">
        <v>431</v>
      </c>
      <c r="C1892" s="44"/>
      <c r="D1892" s="44"/>
      <c r="E1892" s="44"/>
      <c r="F1892" s="26" t="s">
        <v>3792</v>
      </c>
      <c r="G1892" s="134">
        <v>41306</v>
      </c>
      <c r="H1892" s="134">
        <v>41609</v>
      </c>
      <c r="I1892" s="44"/>
      <c r="J1892" s="44" t="s">
        <v>137</v>
      </c>
      <c r="K1892" s="44"/>
      <c r="L1892" s="44"/>
      <c r="M1892" s="44">
        <v>20</v>
      </c>
      <c r="N1892" s="122" t="s">
        <v>42</v>
      </c>
      <c r="O1892" s="122" t="s">
        <v>41</v>
      </c>
      <c r="P1892" s="26" t="s">
        <v>3570</v>
      </c>
      <c r="R1892" s="115" t="s">
        <v>10514</v>
      </c>
    </row>
    <row r="1893" spans="2:18" s="115" customFormat="1" ht="90" x14ac:dyDescent="0.25">
      <c r="B1893" s="122">
        <v>432</v>
      </c>
      <c r="C1893" s="44"/>
      <c r="D1893" s="44"/>
      <c r="E1893" s="44"/>
      <c r="F1893" s="26" t="s">
        <v>3793</v>
      </c>
      <c r="G1893" s="134">
        <v>41306</v>
      </c>
      <c r="H1893" s="134">
        <v>41548</v>
      </c>
      <c r="I1893" s="44"/>
      <c r="J1893" s="44" t="s">
        <v>137</v>
      </c>
      <c r="K1893" s="44"/>
      <c r="L1893" s="44"/>
      <c r="M1893" s="44">
        <v>35</v>
      </c>
      <c r="N1893" s="122" t="s">
        <v>42</v>
      </c>
      <c r="O1893" s="122" t="s">
        <v>41</v>
      </c>
      <c r="P1893" s="26" t="s">
        <v>3570</v>
      </c>
      <c r="R1893" s="115" t="s">
        <v>10515</v>
      </c>
    </row>
    <row r="1894" spans="2:18" s="115" customFormat="1" ht="90" x14ac:dyDescent="0.25">
      <c r="B1894" s="122">
        <v>438</v>
      </c>
      <c r="C1894" s="44"/>
      <c r="D1894" s="44"/>
      <c r="E1894" s="44"/>
      <c r="F1894" s="26" t="s">
        <v>3799</v>
      </c>
      <c r="G1894" s="134">
        <v>41306</v>
      </c>
      <c r="H1894" s="134">
        <v>41944</v>
      </c>
      <c r="I1894" s="44"/>
      <c r="J1894" s="44" t="s">
        <v>137</v>
      </c>
      <c r="K1894" s="44"/>
      <c r="L1894" s="44"/>
      <c r="M1894" s="44">
        <v>35</v>
      </c>
      <c r="N1894" s="122" t="s">
        <v>42</v>
      </c>
      <c r="O1894" s="122" t="s">
        <v>41</v>
      </c>
      <c r="P1894" s="26" t="s">
        <v>3570</v>
      </c>
      <c r="R1894" s="115" t="s">
        <v>10521</v>
      </c>
    </row>
    <row r="1895" spans="2:18" s="115" customFormat="1" ht="90" x14ac:dyDescent="0.25">
      <c r="B1895" s="122">
        <v>447</v>
      </c>
      <c r="C1895" s="44"/>
      <c r="D1895" s="44"/>
      <c r="E1895" s="44"/>
      <c r="F1895" s="26" t="s">
        <v>3808</v>
      </c>
      <c r="G1895" s="134">
        <v>41306</v>
      </c>
      <c r="H1895" s="134">
        <v>41640</v>
      </c>
      <c r="I1895" s="44"/>
      <c r="J1895" s="44" t="s">
        <v>137</v>
      </c>
      <c r="K1895" s="44"/>
      <c r="L1895" s="44"/>
      <c r="M1895" s="44">
        <v>300</v>
      </c>
      <c r="N1895" s="122" t="s">
        <v>42</v>
      </c>
      <c r="O1895" s="122" t="s">
        <v>41</v>
      </c>
      <c r="P1895" s="26" t="s">
        <v>3570</v>
      </c>
      <c r="R1895" s="115" t="s">
        <v>10530</v>
      </c>
    </row>
    <row r="1896" spans="2:18" s="115" customFormat="1" ht="90" x14ac:dyDescent="0.25">
      <c r="B1896" s="122">
        <v>452</v>
      </c>
      <c r="C1896" s="44"/>
      <c r="D1896" s="44"/>
      <c r="E1896" s="44"/>
      <c r="F1896" s="26" t="s">
        <v>3813</v>
      </c>
      <c r="G1896" s="134">
        <v>41306</v>
      </c>
      <c r="H1896" s="134">
        <v>41456</v>
      </c>
      <c r="I1896" s="44"/>
      <c r="J1896" s="44" t="s">
        <v>137</v>
      </c>
      <c r="K1896" s="44"/>
      <c r="L1896" s="44"/>
      <c r="M1896" s="44">
        <v>20</v>
      </c>
      <c r="N1896" s="122" t="s">
        <v>42</v>
      </c>
      <c r="O1896" s="122" t="s">
        <v>41</v>
      </c>
      <c r="P1896" s="26" t="s">
        <v>3570</v>
      </c>
      <c r="R1896" s="115" t="s">
        <v>10535</v>
      </c>
    </row>
    <row r="1897" spans="2:18" s="115" customFormat="1" ht="90" x14ac:dyDescent="0.25">
      <c r="B1897" s="122">
        <v>454</v>
      </c>
      <c r="C1897" s="44"/>
      <c r="D1897" s="44"/>
      <c r="E1897" s="44"/>
      <c r="F1897" s="26" t="s">
        <v>3815</v>
      </c>
      <c r="G1897" s="134">
        <v>41306</v>
      </c>
      <c r="H1897" s="134">
        <v>41609</v>
      </c>
      <c r="I1897" s="44"/>
      <c r="J1897" s="44" t="s">
        <v>137</v>
      </c>
      <c r="K1897" s="44"/>
      <c r="L1897" s="44"/>
      <c r="M1897" s="44">
        <v>360</v>
      </c>
      <c r="N1897" s="122" t="s">
        <v>42</v>
      </c>
      <c r="O1897" s="122" t="s">
        <v>41</v>
      </c>
      <c r="P1897" s="26" t="s">
        <v>3570</v>
      </c>
      <c r="R1897" s="115" t="s">
        <v>10537</v>
      </c>
    </row>
    <row r="1898" spans="2:18" s="115" customFormat="1" ht="90" x14ac:dyDescent="0.25">
      <c r="B1898" s="122">
        <v>456</v>
      </c>
      <c r="C1898" s="44"/>
      <c r="D1898" s="44"/>
      <c r="E1898" s="44"/>
      <c r="F1898" s="26" t="s">
        <v>3817</v>
      </c>
      <c r="G1898" s="134">
        <v>41306</v>
      </c>
      <c r="H1898" s="134">
        <v>41306</v>
      </c>
      <c r="I1898" s="44"/>
      <c r="J1898" s="44" t="s">
        <v>137</v>
      </c>
      <c r="K1898" s="44"/>
      <c r="L1898" s="44"/>
      <c r="M1898" s="44">
        <v>2</v>
      </c>
      <c r="N1898" s="122" t="s">
        <v>42</v>
      </c>
      <c r="O1898" s="122" t="s">
        <v>41</v>
      </c>
      <c r="P1898" s="26" t="s">
        <v>3570</v>
      </c>
      <c r="R1898" s="115" t="s">
        <v>10539</v>
      </c>
    </row>
    <row r="1899" spans="2:18" s="115" customFormat="1" ht="90" x14ac:dyDescent="0.25">
      <c r="B1899" s="122">
        <v>461</v>
      </c>
      <c r="C1899" s="44"/>
      <c r="D1899" s="44"/>
      <c r="E1899" s="44"/>
      <c r="F1899" s="26" t="s">
        <v>3822</v>
      </c>
      <c r="G1899" s="134">
        <v>41306</v>
      </c>
      <c r="H1899" s="134">
        <v>41487</v>
      </c>
      <c r="I1899" s="44"/>
      <c r="J1899" s="44" t="s">
        <v>137</v>
      </c>
      <c r="K1899" s="44"/>
      <c r="L1899" s="44"/>
      <c r="M1899" s="44">
        <v>40</v>
      </c>
      <c r="N1899" s="122" t="s">
        <v>42</v>
      </c>
      <c r="O1899" s="122" t="s">
        <v>41</v>
      </c>
      <c r="P1899" s="26" t="s">
        <v>3570</v>
      </c>
      <c r="R1899" s="115" t="s">
        <v>10544</v>
      </c>
    </row>
    <row r="1900" spans="2:18" s="115" customFormat="1" ht="90" x14ac:dyDescent="0.25">
      <c r="B1900" s="122">
        <v>465</v>
      </c>
      <c r="C1900" s="44"/>
      <c r="D1900" s="44"/>
      <c r="E1900" s="44"/>
      <c r="F1900" s="26" t="s">
        <v>3826</v>
      </c>
      <c r="G1900" s="134">
        <v>41306</v>
      </c>
      <c r="H1900" s="134">
        <v>41609</v>
      </c>
      <c r="I1900" s="44"/>
      <c r="J1900" s="44" t="s">
        <v>137</v>
      </c>
      <c r="K1900" s="44"/>
      <c r="L1900" s="44"/>
      <c r="M1900" s="44">
        <v>20</v>
      </c>
      <c r="N1900" s="122" t="s">
        <v>42</v>
      </c>
      <c r="O1900" s="122" t="s">
        <v>41</v>
      </c>
      <c r="P1900" s="26" t="s">
        <v>3570</v>
      </c>
      <c r="R1900" s="115" t="s">
        <v>10548</v>
      </c>
    </row>
    <row r="1901" spans="2:18" s="115" customFormat="1" ht="90" x14ac:dyDescent="0.25">
      <c r="B1901" s="122">
        <v>468</v>
      </c>
      <c r="C1901" s="44"/>
      <c r="D1901" s="44"/>
      <c r="E1901" s="44"/>
      <c r="F1901" s="26" t="s">
        <v>3829</v>
      </c>
      <c r="G1901" s="134">
        <v>41306</v>
      </c>
      <c r="H1901" s="134">
        <v>41579</v>
      </c>
      <c r="I1901" s="44"/>
      <c r="J1901" s="44" t="s">
        <v>137</v>
      </c>
      <c r="K1901" s="44"/>
      <c r="L1901" s="44"/>
      <c r="M1901" s="44">
        <v>65</v>
      </c>
      <c r="N1901" s="122" t="s">
        <v>42</v>
      </c>
      <c r="O1901" s="122" t="s">
        <v>41</v>
      </c>
      <c r="P1901" s="26" t="s">
        <v>3570</v>
      </c>
      <c r="R1901" s="115" t="s">
        <v>10551</v>
      </c>
    </row>
    <row r="1902" spans="2:18" s="115" customFormat="1" ht="90" x14ac:dyDescent="0.25">
      <c r="B1902" s="122">
        <v>494</v>
      </c>
      <c r="C1902" s="44"/>
      <c r="D1902" s="44"/>
      <c r="E1902" s="44"/>
      <c r="F1902" s="26" t="s">
        <v>3845</v>
      </c>
      <c r="G1902" s="134">
        <v>41306</v>
      </c>
      <c r="H1902" s="134">
        <v>42005</v>
      </c>
      <c r="I1902" s="44"/>
      <c r="J1902" s="44" t="s">
        <v>137</v>
      </c>
      <c r="K1902" s="44"/>
      <c r="L1902" s="44"/>
      <c r="M1902" s="44">
        <v>90</v>
      </c>
      <c r="N1902" s="122" t="s">
        <v>42</v>
      </c>
      <c r="O1902" s="122" t="s">
        <v>41</v>
      </c>
      <c r="P1902" s="26" t="s">
        <v>3570</v>
      </c>
      <c r="R1902" s="115" t="s">
        <v>10577</v>
      </c>
    </row>
    <row r="1903" spans="2:18" s="115" customFormat="1" ht="90" x14ac:dyDescent="0.25">
      <c r="B1903" s="122">
        <v>572</v>
      </c>
      <c r="C1903" s="44"/>
      <c r="D1903" s="44"/>
      <c r="E1903" s="44"/>
      <c r="F1903" s="26" t="s">
        <v>3919</v>
      </c>
      <c r="G1903" s="134">
        <v>41306</v>
      </c>
      <c r="H1903" s="134">
        <v>41609</v>
      </c>
      <c r="I1903" s="44"/>
      <c r="J1903" s="44" t="s">
        <v>137</v>
      </c>
      <c r="K1903" s="44"/>
      <c r="L1903" s="44"/>
      <c r="M1903" s="44">
        <v>24</v>
      </c>
      <c r="N1903" s="122" t="s">
        <v>42</v>
      </c>
      <c r="O1903" s="122" t="s">
        <v>41</v>
      </c>
      <c r="P1903" s="26" t="s">
        <v>3570</v>
      </c>
      <c r="R1903" s="115" t="s">
        <v>10655</v>
      </c>
    </row>
    <row r="1904" spans="2:18" s="115" customFormat="1" ht="90" x14ac:dyDescent="0.25">
      <c r="B1904" s="122">
        <v>574</v>
      </c>
      <c r="C1904" s="44"/>
      <c r="D1904" s="44"/>
      <c r="E1904" s="44"/>
      <c r="F1904" s="26" t="s">
        <v>3921</v>
      </c>
      <c r="G1904" s="134">
        <v>41306</v>
      </c>
      <c r="H1904" s="134">
        <v>41579</v>
      </c>
      <c r="I1904" s="44"/>
      <c r="J1904" s="44" t="s">
        <v>137</v>
      </c>
      <c r="K1904" s="44"/>
      <c r="L1904" s="44"/>
      <c r="M1904" s="44">
        <v>16</v>
      </c>
      <c r="N1904" s="122" t="s">
        <v>42</v>
      </c>
      <c r="O1904" s="122" t="s">
        <v>41</v>
      </c>
      <c r="P1904" s="26" t="s">
        <v>3570</v>
      </c>
      <c r="R1904" s="115" t="s">
        <v>10657</v>
      </c>
    </row>
    <row r="1905" spans="2:18" s="115" customFormat="1" ht="90" x14ac:dyDescent="0.25">
      <c r="B1905" s="122">
        <v>582</v>
      </c>
      <c r="C1905" s="44"/>
      <c r="D1905" s="44"/>
      <c r="E1905" s="44"/>
      <c r="F1905" s="26" t="s">
        <v>3929</v>
      </c>
      <c r="G1905" s="134">
        <v>41306</v>
      </c>
      <c r="H1905" s="134">
        <v>41609</v>
      </c>
      <c r="I1905" s="44"/>
      <c r="J1905" s="44" t="s">
        <v>137</v>
      </c>
      <c r="K1905" s="44"/>
      <c r="L1905" s="44"/>
      <c r="M1905" s="44">
        <v>100</v>
      </c>
      <c r="N1905" s="122" t="s">
        <v>42</v>
      </c>
      <c r="O1905" s="122" t="s">
        <v>41</v>
      </c>
      <c r="P1905" s="26" t="s">
        <v>3570</v>
      </c>
      <c r="R1905" s="115" t="s">
        <v>10665</v>
      </c>
    </row>
    <row r="1906" spans="2:18" s="115" customFormat="1" ht="120" x14ac:dyDescent="0.25">
      <c r="B1906" s="122">
        <v>757</v>
      </c>
      <c r="C1906" s="44"/>
      <c r="D1906" s="44"/>
      <c r="E1906" s="44"/>
      <c r="F1906" s="26" t="s">
        <v>4048</v>
      </c>
      <c r="G1906" s="134">
        <v>41306</v>
      </c>
      <c r="H1906" s="134">
        <v>41609</v>
      </c>
      <c r="I1906" s="44">
        <v>39</v>
      </c>
      <c r="J1906" s="44"/>
      <c r="K1906" s="44"/>
      <c r="L1906" s="44" t="s">
        <v>4043</v>
      </c>
      <c r="M1906" s="44">
        <v>1450</v>
      </c>
      <c r="N1906" s="122" t="s">
        <v>42</v>
      </c>
      <c r="O1906" s="122" t="s">
        <v>41</v>
      </c>
      <c r="P1906" s="26" t="s">
        <v>4078</v>
      </c>
      <c r="R1906" s="115" t="s">
        <v>10840</v>
      </c>
    </row>
    <row r="1907" spans="2:18" s="115" customFormat="1" ht="75" x14ac:dyDescent="0.25">
      <c r="B1907" s="44">
        <v>69</v>
      </c>
      <c r="C1907" s="44"/>
      <c r="D1907" s="44"/>
      <c r="E1907" s="44"/>
      <c r="F1907" s="26" t="s">
        <v>1247</v>
      </c>
      <c r="G1907" s="80">
        <v>41306</v>
      </c>
      <c r="H1907" s="80">
        <v>41671</v>
      </c>
      <c r="I1907" s="42" t="s">
        <v>52</v>
      </c>
      <c r="J1907" s="44"/>
      <c r="K1907" s="44"/>
      <c r="L1907" s="44"/>
      <c r="M1907" s="44">
        <v>6</v>
      </c>
      <c r="N1907" s="42" t="s">
        <v>118</v>
      </c>
      <c r="O1907" s="42" t="s">
        <v>1190</v>
      </c>
      <c r="P1907" s="26" t="s">
        <v>1217</v>
      </c>
      <c r="R1907" s="115" t="s">
        <v>21734</v>
      </c>
    </row>
    <row r="1908" spans="2:18" s="115" customFormat="1" ht="75" x14ac:dyDescent="0.25">
      <c r="B1908" s="44">
        <v>139</v>
      </c>
      <c r="C1908" s="44"/>
      <c r="D1908" s="44"/>
      <c r="E1908" s="44"/>
      <c r="F1908" s="26" t="s">
        <v>1317</v>
      </c>
      <c r="G1908" s="80">
        <v>41306</v>
      </c>
      <c r="H1908" s="80">
        <v>41640</v>
      </c>
      <c r="I1908" s="42" t="s">
        <v>52</v>
      </c>
      <c r="J1908" s="44"/>
      <c r="K1908" s="44"/>
      <c r="L1908" s="44"/>
      <c r="M1908" s="44">
        <v>29</v>
      </c>
      <c r="N1908" s="42" t="s">
        <v>118</v>
      </c>
      <c r="O1908" s="42" t="s">
        <v>1190</v>
      </c>
      <c r="P1908" s="26" t="s">
        <v>1217</v>
      </c>
      <c r="R1908" s="115" t="s">
        <v>21804</v>
      </c>
    </row>
    <row r="1909" spans="2:18" s="115" customFormat="1" ht="75" x14ac:dyDescent="0.25">
      <c r="B1909" s="44">
        <v>160</v>
      </c>
      <c r="C1909" s="44"/>
      <c r="D1909" s="44"/>
      <c r="E1909" s="44"/>
      <c r="F1909" s="26" t="s">
        <v>1338</v>
      </c>
      <c r="G1909" s="80">
        <v>41306</v>
      </c>
      <c r="H1909" s="80">
        <v>41609</v>
      </c>
      <c r="I1909" s="42" t="s">
        <v>52</v>
      </c>
      <c r="J1909" s="44"/>
      <c r="K1909" s="44"/>
      <c r="L1909" s="44"/>
      <c r="M1909" s="44">
        <v>35</v>
      </c>
      <c r="N1909" s="42" t="s">
        <v>118</v>
      </c>
      <c r="O1909" s="42" t="s">
        <v>1190</v>
      </c>
      <c r="P1909" s="26" t="s">
        <v>1217</v>
      </c>
      <c r="R1909" s="115" t="s">
        <v>21825</v>
      </c>
    </row>
    <row r="1910" spans="2:18" s="115" customFormat="1" ht="75" x14ac:dyDescent="0.25">
      <c r="B1910" s="44">
        <v>164</v>
      </c>
      <c r="C1910" s="44"/>
      <c r="D1910" s="44"/>
      <c r="E1910" s="44"/>
      <c r="F1910" s="26" t="s">
        <v>1342</v>
      </c>
      <c r="G1910" s="80">
        <v>41306</v>
      </c>
      <c r="H1910" s="80">
        <v>41395</v>
      </c>
      <c r="I1910" s="42" t="s">
        <v>52</v>
      </c>
      <c r="J1910" s="44"/>
      <c r="K1910" s="44"/>
      <c r="L1910" s="44"/>
      <c r="M1910" s="44">
        <v>6</v>
      </c>
      <c r="N1910" s="42" t="s">
        <v>118</v>
      </c>
      <c r="O1910" s="42" t="s">
        <v>1190</v>
      </c>
      <c r="P1910" s="26" t="s">
        <v>1217</v>
      </c>
      <c r="R1910" s="115" t="s">
        <v>21829</v>
      </c>
    </row>
    <row r="1911" spans="2:18" s="115" customFormat="1" ht="75" x14ac:dyDescent="0.25">
      <c r="B1911" s="44">
        <v>167</v>
      </c>
      <c r="C1911" s="44"/>
      <c r="D1911" s="44"/>
      <c r="E1911" s="44"/>
      <c r="F1911" s="26" t="s">
        <v>1345</v>
      </c>
      <c r="G1911" s="80">
        <v>41306</v>
      </c>
      <c r="H1911" s="80">
        <v>41518</v>
      </c>
      <c r="I1911" s="42" t="s">
        <v>52</v>
      </c>
      <c r="J1911" s="44"/>
      <c r="K1911" s="44"/>
      <c r="L1911" s="44"/>
      <c r="M1911" s="44">
        <v>38</v>
      </c>
      <c r="N1911" s="42" t="s">
        <v>118</v>
      </c>
      <c r="O1911" s="42" t="s">
        <v>1190</v>
      </c>
      <c r="P1911" s="26" t="s">
        <v>1217</v>
      </c>
      <c r="R1911" s="115" t="s">
        <v>21832</v>
      </c>
    </row>
    <row r="1912" spans="2:18" s="115" customFormat="1" ht="75" x14ac:dyDescent="0.25">
      <c r="B1912" s="145"/>
      <c r="C1912" s="145"/>
      <c r="D1912" s="145"/>
      <c r="E1912" s="145"/>
      <c r="F1912" s="144" t="s">
        <v>45902</v>
      </c>
      <c r="G1912" s="181">
        <v>41306</v>
      </c>
      <c r="H1912" s="181" t="s">
        <v>45928</v>
      </c>
      <c r="I1912" s="145">
        <v>38</v>
      </c>
      <c r="J1912" s="145"/>
      <c r="K1912" s="145"/>
      <c r="L1912" s="145"/>
      <c r="M1912" s="145">
        <v>1000</v>
      </c>
      <c r="N1912" s="145" t="s">
        <v>118</v>
      </c>
      <c r="O1912" s="135" t="s">
        <v>41</v>
      </c>
      <c r="P1912" s="144" t="s">
        <v>45904</v>
      </c>
      <c r="R1912" s="115" t="s">
        <v>45986</v>
      </c>
    </row>
    <row r="1913" spans="2:18" s="115" customFormat="1" ht="60" x14ac:dyDescent="0.25">
      <c r="B1913" s="122">
        <v>117</v>
      </c>
      <c r="C1913" s="44"/>
      <c r="D1913" s="44"/>
      <c r="E1913" s="44"/>
      <c r="F1913" s="26" t="s">
        <v>3511</v>
      </c>
      <c r="G1913" s="134">
        <v>41334</v>
      </c>
      <c r="H1913" s="134">
        <v>41334</v>
      </c>
      <c r="I1913" s="44">
        <v>23</v>
      </c>
      <c r="J1913" s="44">
        <v>2</v>
      </c>
      <c r="K1913" s="44"/>
      <c r="L1913" s="44"/>
      <c r="M1913" s="44">
        <v>350</v>
      </c>
      <c r="N1913" s="122" t="s">
        <v>42</v>
      </c>
      <c r="O1913" s="122" t="s">
        <v>41</v>
      </c>
      <c r="P1913" s="26" t="s">
        <v>3471</v>
      </c>
      <c r="R1913" s="115" t="s">
        <v>10200</v>
      </c>
    </row>
    <row r="1914" spans="2:18" s="115" customFormat="1" ht="90" x14ac:dyDescent="0.25">
      <c r="B1914" s="122">
        <v>232</v>
      </c>
      <c r="C1914" s="44"/>
      <c r="D1914" s="44"/>
      <c r="E1914" s="44"/>
      <c r="F1914" s="26" t="s">
        <v>3620</v>
      </c>
      <c r="G1914" s="80">
        <v>41334</v>
      </c>
      <c r="H1914" s="80">
        <v>41609</v>
      </c>
      <c r="I1914" s="44" t="s">
        <v>52</v>
      </c>
      <c r="J1914" s="44" t="s">
        <v>137</v>
      </c>
      <c r="K1914" s="44"/>
      <c r="L1914" s="44"/>
      <c r="M1914" s="44">
        <v>210</v>
      </c>
      <c r="N1914" s="122" t="s">
        <v>42</v>
      </c>
      <c r="O1914" s="122" t="s">
        <v>41</v>
      </c>
      <c r="P1914" s="26" t="s">
        <v>3570</v>
      </c>
      <c r="R1914" s="115" t="s">
        <v>10315</v>
      </c>
    </row>
    <row r="1915" spans="2:18" s="115" customFormat="1" ht="90" x14ac:dyDescent="0.25">
      <c r="B1915" s="122">
        <v>311</v>
      </c>
      <c r="C1915" s="44"/>
      <c r="D1915" s="44"/>
      <c r="E1915" s="44"/>
      <c r="F1915" s="26" t="s">
        <v>3684</v>
      </c>
      <c r="G1915" s="134">
        <v>41334</v>
      </c>
      <c r="H1915" s="134">
        <v>41548</v>
      </c>
      <c r="I1915" s="44" t="s">
        <v>52</v>
      </c>
      <c r="J1915" s="44" t="s">
        <v>137</v>
      </c>
      <c r="K1915" s="44"/>
      <c r="L1915" s="44"/>
      <c r="M1915" s="44">
        <v>60</v>
      </c>
      <c r="N1915" s="122" t="s">
        <v>42</v>
      </c>
      <c r="O1915" s="122" t="s">
        <v>41</v>
      </c>
      <c r="P1915" s="26" t="s">
        <v>3570</v>
      </c>
      <c r="R1915" s="115" t="s">
        <v>10394</v>
      </c>
    </row>
    <row r="1916" spans="2:18" s="115" customFormat="1" ht="90" x14ac:dyDescent="0.25">
      <c r="B1916" s="122">
        <v>313</v>
      </c>
      <c r="C1916" s="44"/>
      <c r="D1916" s="44"/>
      <c r="E1916" s="44"/>
      <c r="F1916" s="26" t="s">
        <v>3686</v>
      </c>
      <c r="G1916" s="134">
        <v>41334</v>
      </c>
      <c r="H1916" s="134">
        <v>41518</v>
      </c>
      <c r="I1916" s="44" t="s">
        <v>137</v>
      </c>
      <c r="J1916" s="44" t="s">
        <v>137</v>
      </c>
      <c r="K1916" s="44"/>
      <c r="L1916" s="44"/>
      <c r="M1916" s="44">
        <v>40</v>
      </c>
      <c r="N1916" s="122" t="s">
        <v>42</v>
      </c>
      <c r="O1916" s="122" t="s">
        <v>41</v>
      </c>
      <c r="P1916" s="26" t="s">
        <v>3570</v>
      </c>
      <c r="R1916" s="115" t="s">
        <v>10396</v>
      </c>
    </row>
    <row r="1917" spans="2:18" s="115" customFormat="1" ht="90" x14ac:dyDescent="0.25">
      <c r="B1917" s="122">
        <v>443</v>
      </c>
      <c r="C1917" s="44"/>
      <c r="D1917" s="44"/>
      <c r="E1917" s="44"/>
      <c r="F1917" s="26" t="s">
        <v>3804</v>
      </c>
      <c r="G1917" s="134">
        <v>41334</v>
      </c>
      <c r="H1917" s="134">
        <v>41518</v>
      </c>
      <c r="I1917" s="44"/>
      <c r="J1917" s="44" t="s">
        <v>137</v>
      </c>
      <c r="K1917" s="44"/>
      <c r="L1917" s="44"/>
      <c r="M1917" s="44">
        <v>4</v>
      </c>
      <c r="N1917" s="122" t="s">
        <v>42</v>
      </c>
      <c r="O1917" s="122" t="s">
        <v>41</v>
      </c>
      <c r="P1917" s="26" t="s">
        <v>3570</v>
      </c>
      <c r="R1917" s="115" t="s">
        <v>10526</v>
      </c>
    </row>
    <row r="1918" spans="2:18" s="115" customFormat="1" ht="90" x14ac:dyDescent="0.25">
      <c r="B1918" s="122">
        <v>455</v>
      </c>
      <c r="C1918" s="44"/>
      <c r="D1918" s="44"/>
      <c r="E1918" s="44"/>
      <c r="F1918" s="26" t="s">
        <v>3816</v>
      </c>
      <c r="G1918" s="134">
        <v>41334</v>
      </c>
      <c r="H1918" s="134">
        <v>41609</v>
      </c>
      <c r="I1918" s="44"/>
      <c r="J1918" s="44" t="s">
        <v>137</v>
      </c>
      <c r="K1918" s="44"/>
      <c r="L1918" s="44"/>
      <c r="M1918" s="44">
        <v>45</v>
      </c>
      <c r="N1918" s="122" t="s">
        <v>42</v>
      </c>
      <c r="O1918" s="122" t="s">
        <v>41</v>
      </c>
      <c r="P1918" s="26" t="s">
        <v>3570</v>
      </c>
      <c r="R1918" s="115" t="s">
        <v>10538</v>
      </c>
    </row>
    <row r="1919" spans="2:18" s="115" customFormat="1" ht="90" x14ac:dyDescent="0.25">
      <c r="B1919" s="122">
        <v>460</v>
      </c>
      <c r="C1919" s="44"/>
      <c r="D1919" s="44"/>
      <c r="E1919" s="44"/>
      <c r="F1919" s="26" t="s">
        <v>3821</v>
      </c>
      <c r="G1919" s="134">
        <v>41334</v>
      </c>
      <c r="H1919" s="134">
        <v>41244</v>
      </c>
      <c r="I1919" s="44"/>
      <c r="J1919" s="44" t="s">
        <v>137</v>
      </c>
      <c r="K1919" s="44"/>
      <c r="L1919" s="44"/>
      <c r="M1919" s="44">
        <v>20</v>
      </c>
      <c r="N1919" s="122" t="s">
        <v>42</v>
      </c>
      <c r="O1919" s="122" t="s">
        <v>41</v>
      </c>
      <c r="P1919" s="26" t="s">
        <v>3570</v>
      </c>
      <c r="R1919" s="115" t="s">
        <v>10543</v>
      </c>
    </row>
    <row r="1920" spans="2:18" s="115" customFormat="1" ht="90" x14ac:dyDescent="0.25">
      <c r="B1920" s="122">
        <v>569</v>
      </c>
      <c r="C1920" s="44"/>
      <c r="D1920" s="44"/>
      <c r="E1920" s="44"/>
      <c r="F1920" s="26" t="s">
        <v>3916</v>
      </c>
      <c r="G1920" s="134">
        <v>41334</v>
      </c>
      <c r="H1920" s="134">
        <v>41609</v>
      </c>
      <c r="I1920" s="44"/>
      <c r="J1920" s="44" t="s">
        <v>137</v>
      </c>
      <c r="K1920" s="44"/>
      <c r="L1920" s="44"/>
      <c r="M1920" s="44">
        <v>190</v>
      </c>
      <c r="N1920" s="122" t="s">
        <v>42</v>
      </c>
      <c r="O1920" s="122" t="s">
        <v>41</v>
      </c>
      <c r="P1920" s="26" t="s">
        <v>3570</v>
      </c>
      <c r="R1920" s="115" t="s">
        <v>10652</v>
      </c>
    </row>
    <row r="1921" spans="2:18" s="115" customFormat="1" ht="120" x14ac:dyDescent="0.25">
      <c r="B1921" s="122">
        <v>623</v>
      </c>
      <c r="C1921" s="192"/>
      <c r="D1921" s="44"/>
      <c r="E1921" s="44"/>
      <c r="F1921" s="26" t="s">
        <v>3969</v>
      </c>
      <c r="G1921" s="134">
        <v>41334</v>
      </c>
      <c r="H1921" s="134">
        <v>41334</v>
      </c>
      <c r="I1921" s="44" t="s">
        <v>137</v>
      </c>
      <c r="J1921" s="44"/>
      <c r="K1921" s="44"/>
      <c r="L1921" s="44"/>
      <c r="M1921" s="44">
        <v>200</v>
      </c>
      <c r="N1921" s="122" t="s">
        <v>42</v>
      </c>
      <c r="O1921" s="122" t="s">
        <v>41</v>
      </c>
      <c r="P1921" s="26" t="s">
        <v>3970</v>
      </c>
      <c r="R1921" s="115" t="s">
        <v>10706</v>
      </c>
    </row>
    <row r="1922" spans="2:18" s="115" customFormat="1" ht="120" x14ac:dyDescent="0.25">
      <c r="B1922" s="122">
        <v>626</v>
      </c>
      <c r="C1922" s="44"/>
      <c r="D1922" s="44"/>
      <c r="E1922" s="44"/>
      <c r="F1922" s="26" t="s">
        <v>3972</v>
      </c>
      <c r="G1922" s="134">
        <v>41334</v>
      </c>
      <c r="H1922" s="134">
        <v>41334</v>
      </c>
      <c r="I1922" s="44" t="s">
        <v>137</v>
      </c>
      <c r="J1922" s="44"/>
      <c r="K1922" s="44"/>
      <c r="L1922" s="44"/>
      <c r="M1922" s="44">
        <v>200</v>
      </c>
      <c r="N1922" s="122" t="s">
        <v>42</v>
      </c>
      <c r="O1922" s="122" t="s">
        <v>41</v>
      </c>
      <c r="P1922" s="26" t="s">
        <v>3970</v>
      </c>
      <c r="R1922" s="115" t="s">
        <v>10709</v>
      </c>
    </row>
    <row r="1923" spans="2:18" s="115" customFormat="1" ht="120" x14ac:dyDescent="0.25">
      <c r="B1923" s="122">
        <v>631</v>
      </c>
      <c r="C1923" s="44"/>
      <c r="D1923" s="44"/>
      <c r="E1923" s="44"/>
      <c r="F1923" s="26" t="s">
        <v>3977</v>
      </c>
      <c r="G1923" s="134">
        <v>41334</v>
      </c>
      <c r="H1923" s="134">
        <v>41334</v>
      </c>
      <c r="I1923" s="44" t="s">
        <v>137</v>
      </c>
      <c r="J1923" s="44"/>
      <c r="K1923" s="44"/>
      <c r="L1923" s="44"/>
      <c r="M1923" s="44">
        <v>80</v>
      </c>
      <c r="N1923" s="122" t="s">
        <v>42</v>
      </c>
      <c r="O1923" s="122" t="s">
        <v>41</v>
      </c>
      <c r="P1923" s="26" t="s">
        <v>3970</v>
      </c>
      <c r="R1923" s="115" t="s">
        <v>10714</v>
      </c>
    </row>
    <row r="1924" spans="2:18" s="115" customFormat="1" ht="105" x14ac:dyDescent="0.25">
      <c r="B1924" s="122">
        <v>750</v>
      </c>
      <c r="C1924" s="44"/>
      <c r="D1924" s="44"/>
      <c r="E1924" s="44"/>
      <c r="F1924" s="26" t="s">
        <v>4073</v>
      </c>
      <c r="G1924" s="134">
        <v>41334</v>
      </c>
      <c r="H1924" s="134">
        <v>41426</v>
      </c>
      <c r="I1924" s="44">
        <v>32</v>
      </c>
      <c r="J1924" s="44"/>
      <c r="K1924" s="44"/>
      <c r="L1924" s="44" t="s">
        <v>3321</v>
      </c>
      <c r="M1924" s="44">
        <v>1800</v>
      </c>
      <c r="N1924" s="122" t="s">
        <v>42</v>
      </c>
      <c r="O1924" s="122" t="s">
        <v>41</v>
      </c>
      <c r="P1924" s="26" t="s">
        <v>4050</v>
      </c>
      <c r="R1924" s="115" t="s">
        <v>10833</v>
      </c>
    </row>
    <row r="1925" spans="2:18" s="115" customFormat="1" ht="75" x14ac:dyDescent="0.25">
      <c r="B1925" s="44">
        <v>47</v>
      </c>
      <c r="C1925" s="44"/>
      <c r="D1925" s="44"/>
      <c r="E1925" s="44"/>
      <c r="F1925" s="26" t="s">
        <v>1232</v>
      </c>
      <c r="G1925" s="80">
        <v>41334</v>
      </c>
      <c r="H1925" s="80">
        <v>41609</v>
      </c>
      <c r="I1925" s="42" t="s">
        <v>52</v>
      </c>
      <c r="J1925" s="44"/>
      <c r="K1925" s="44"/>
      <c r="L1925" s="44"/>
      <c r="M1925" s="44">
        <v>31</v>
      </c>
      <c r="N1925" s="42" t="s">
        <v>118</v>
      </c>
      <c r="O1925" s="42" t="s">
        <v>1190</v>
      </c>
      <c r="P1925" s="26" t="s">
        <v>1217</v>
      </c>
      <c r="R1925" s="115" t="s">
        <v>21712</v>
      </c>
    </row>
    <row r="1926" spans="2:18" s="115" customFormat="1" ht="75" x14ac:dyDescent="0.25">
      <c r="B1926" s="44">
        <v>145</v>
      </c>
      <c r="C1926" s="44"/>
      <c r="D1926" s="44"/>
      <c r="E1926" s="44"/>
      <c r="F1926" s="26" t="s">
        <v>1323</v>
      </c>
      <c r="G1926" s="80">
        <v>41334</v>
      </c>
      <c r="H1926" s="80">
        <v>41518</v>
      </c>
      <c r="I1926" s="42" t="s">
        <v>52</v>
      </c>
      <c r="J1926" s="44"/>
      <c r="K1926" s="44"/>
      <c r="L1926" s="44"/>
      <c r="M1926" s="44">
        <v>7</v>
      </c>
      <c r="N1926" s="42" t="s">
        <v>118</v>
      </c>
      <c r="O1926" s="42" t="s">
        <v>1190</v>
      </c>
      <c r="P1926" s="26" t="s">
        <v>1217</v>
      </c>
      <c r="R1926" s="115" t="s">
        <v>21810</v>
      </c>
    </row>
    <row r="1927" spans="2:18" s="115" customFormat="1" ht="75" x14ac:dyDescent="0.25">
      <c r="B1927" s="44">
        <v>155</v>
      </c>
      <c r="C1927" s="44"/>
      <c r="D1927" s="44"/>
      <c r="E1927" s="44"/>
      <c r="F1927" s="26" t="s">
        <v>1333</v>
      </c>
      <c r="G1927" s="80">
        <v>41334</v>
      </c>
      <c r="H1927" s="80">
        <v>41365</v>
      </c>
      <c r="I1927" s="42" t="s">
        <v>52</v>
      </c>
      <c r="J1927" s="44"/>
      <c r="K1927" s="44"/>
      <c r="L1927" s="44"/>
      <c r="M1927" s="44">
        <v>9</v>
      </c>
      <c r="N1927" s="42" t="s">
        <v>118</v>
      </c>
      <c r="O1927" s="42" t="s">
        <v>1190</v>
      </c>
      <c r="P1927" s="26" t="s">
        <v>1217</v>
      </c>
      <c r="R1927" s="115" t="s">
        <v>21820</v>
      </c>
    </row>
    <row r="1928" spans="2:18" s="115" customFormat="1" ht="75" x14ac:dyDescent="0.25">
      <c r="B1928" s="44">
        <v>173</v>
      </c>
      <c r="C1928" s="44"/>
      <c r="D1928" s="44"/>
      <c r="E1928" s="44"/>
      <c r="F1928" s="26" t="s">
        <v>1351</v>
      </c>
      <c r="G1928" s="78">
        <v>41337</v>
      </c>
      <c r="H1928" s="78">
        <v>41337</v>
      </c>
      <c r="I1928" s="42" t="s">
        <v>52</v>
      </c>
      <c r="J1928" s="44"/>
      <c r="K1928" s="44"/>
      <c r="L1928" s="44"/>
      <c r="M1928" s="44">
        <v>1</v>
      </c>
      <c r="N1928" s="42" t="s">
        <v>118</v>
      </c>
      <c r="O1928" s="42" t="s">
        <v>1190</v>
      </c>
      <c r="P1928" s="26" t="s">
        <v>1217</v>
      </c>
      <c r="R1928" s="115" t="s">
        <v>21838</v>
      </c>
    </row>
    <row r="1929" spans="2:18" s="115" customFormat="1" ht="75" x14ac:dyDescent="0.25">
      <c r="B1929" s="44">
        <v>7</v>
      </c>
      <c r="C1929" s="44"/>
      <c r="D1929" s="44"/>
      <c r="E1929" s="44"/>
      <c r="F1929" s="87" t="s">
        <v>1197</v>
      </c>
      <c r="G1929" s="78">
        <v>41345</v>
      </c>
      <c r="H1929" s="78">
        <v>41173</v>
      </c>
      <c r="I1929" s="42">
        <v>14</v>
      </c>
      <c r="J1929" s="42">
        <v>7</v>
      </c>
      <c r="K1929" s="44"/>
      <c r="L1929" s="42"/>
      <c r="M1929" s="44">
        <v>11</v>
      </c>
      <c r="N1929" s="42" t="s">
        <v>118</v>
      </c>
      <c r="O1929" s="42" t="s">
        <v>1190</v>
      </c>
      <c r="P1929" s="26" t="s">
        <v>1191</v>
      </c>
      <c r="R1929" s="115" t="s">
        <v>21672</v>
      </c>
    </row>
    <row r="1930" spans="2:18" s="115" customFormat="1" ht="60" x14ac:dyDescent="0.25">
      <c r="B1930" s="122">
        <v>172</v>
      </c>
      <c r="C1930" s="44"/>
      <c r="D1930" s="44"/>
      <c r="E1930" s="44"/>
      <c r="F1930" s="26" t="s">
        <v>3507</v>
      </c>
      <c r="G1930" s="134">
        <v>41365</v>
      </c>
      <c r="H1930" s="134">
        <v>41365</v>
      </c>
      <c r="I1930" s="44">
        <v>15</v>
      </c>
      <c r="J1930" s="44">
        <v>1</v>
      </c>
      <c r="K1930" s="44"/>
      <c r="L1930" s="44"/>
      <c r="M1930" s="44">
        <v>400</v>
      </c>
      <c r="N1930" s="122" t="s">
        <v>42</v>
      </c>
      <c r="O1930" s="122" t="s">
        <v>41</v>
      </c>
      <c r="P1930" s="26" t="s">
        <v>3471</v>
      </c>
      <c r="R1930" s="115" t="s">
        <v>10255</v>
      </c>
    </row>
    <row r="1931" spans="2:18" s="115" customFormat="1" ht="90" x14ac:dyDescent="0.25">
      <c r="B1931" s="122">
        <v>314</v>
      </c>
      <c r="C1931" s="44"/>
      <c r="D1931" s="44"/>
      <c r="E1931" s="44"/>
      <c r="F1931" s="26" t="s">
        <v>3687</v>
      </c>
      <c r="G1931" s="134">
        <v>41365</v>
      </c>
      <c r="H1931" s="134">
        <v>41518</v>
      </c>
      <c r="I1931" s="44" t="s">
        <v>137</v>
      </c>
      <c r="J1931" s="44" t="s">
        <v>137</v>
      </c>
      <c r="K1931" s="44"/>
      <c r="L1931" s="44"/>
      <c r="M1931" s="44">
        <v>25</v>
      </c>
      <c r="N1931" s="122" t="s">
        <v>42</v>
      </c>
      <c r="O1931" s="122" t="s">
        <v>41</v>
      </c>
      <c r="P1931" s="26" t="s">
        <v>3570</v>
      </c>
      <c r="R1931" s="115" t="s">
        <v>10397</v>
      </c>
    </row>
    <row r="1932" spans="2:18" s="115" customFormat="1" ht="90" x14ac:dyDescent="0.25">
      <c r="B1932" s="122">
        <v>397</v>
      </c>
      <c r="C1932" s="44"/>
      <c r="D1932" s="44"/>
      <c r="E1932" s="44"/>
      <c r="F1932" s="26" t="s">
        <v>3760</v>
      </c>
      <c r="G1932" s="134">
        <v>41365</v>
      </c>
      <c r="H1932" s="134">
        <v>41548</v>
      </c>
      <c r="I1932" s="44"/>
      <c r="J1932" s="44" t="s">
        <v>137</v>
      </c>
      <c r="K1932" s="44"/>
      <c r="L1932" s="44"/>
      <c r="M1932" s="44">
        <v>200</v>
      </c>
      <c r="N1932" s="122" t="s">
        <v>42</v>
      </c>
      <c r="O1932" s="122" t="s">
        <v>41</v>
      </c>
      <c r="P1932" s="26" t="s">
        <v>3570</v>
      </c>
      <c r="R1932" s="115" t="s">
        <v>10480</v>
      </c>
    </row>
    <row r="1933" spans="2:18" s="115" customFormat="1" ht="90" x14ac:dyDescent="0.25">
      <c r="B1933" s="122">
        <v>437</v>
      </c>
      <c r="C1933" s="44"/>
      <c r="D1933" s="44"/>
      <c r="E1933" s="44"/>
      <c r="F1933" s="26" t="s">
        <v>3798</v>
      </c>
      <c r="G1933" s="134">
        <v>41365</v>
      </c>
      <c r="H1933" s="134">
        <v>41609</v>
      </c>
      <c r="I1933" s="44"/>
      <c r="J1933" s="44" t="s">
        <v>137</v>
      </c>
      <c r="K1933" s="44"/>
      <c r="L1933" s="44"/>
      <c r="M1933" s="44">
        <v>45</v>
      </c>
      <c r="N1933" s="122" t="s">
        <v>42</v>
      </c>
      <c r="O1933" s="122" t="s">
        <v>41</v>
      </c>
      <c r="P1933" s="26" t="s">
        <v>3570</v>
      </c>
      <c r="R1933" s="115" t="s">
        <v>10520</v>
      </c>
    </row>
    <row r="1934" spans="2:18" s="115" customFormat="1" ht="90" x14ac:dyDescent="0.25">
      <c r="B1934" s="122">
        <v>440</v>
      </c>
      <c r="C1934" s="44"/>
      <c r="D1934" s="44"/>
      <c r="E1934" s="44"/>
      <c r="F1934" s="26" t="s">
        <v>3801</v>
      </c>
      <c r="G1934" s="134">
        <v>41365</v>
      </c>
      <c r="H1934" s="134">
        <v>41579</v>
      </c>
      <c r="I1934" s="44"/>
      <c r="J1934" s="44" t="s">
        <v>137</v>
      </c>
      <c r="K1934" s="44"/>
      <c r="L1934" s="44"/>
      <c r="M1934" s="44">
        <v>25</v>
      </c>
      <c r="N1934" s="122" t="s">
        <v>42</v>
      </c>
      <c r="O1934" s="122" t="s">
        <v>41</v>
      </c>
      <c r="P1934" s="26" t="s">
        <v>3570</v>
      </c>
      <c r="R1934" s="115" t="s">
        <v>10523</v>
      </c>
    </row>
    <row r="1935" spans="2:18" s="115" customFormat="1" ht="60" x14ac:dyDescent="0.25">
      <c r="B1935" s="44"/>
      <c r="C1935" s="44"/>
      <c r="D1935" s="44"/>
      <c r="E1935" s="44"/>
      <c r="F1935" s="26" t="s">
        <v>181</v>
      </c>
      <c r="G1935" s="134">
        <v>41365</v>
      </c>
      <c r="H1935" s="134">
        <v>41365</v>
      </c>
      <c r="I1935" s="44">
        <v>21</v>
      </c>
      <c r="J1935" s="44" t="s">
        <v>137</v>
      </c>
      <c r="K1935" s="44"/>
      <c r="L1935" s="44"/>
      <c r="M1935" s="44">
        <v>600</v>
      </c>
      <c r="N1935" s="42" t="s">
        <v>42</v>
      </c>
      <c r="O1935" s="42" t="s">
        <v>41</v>
      </c>
      <c r="P1935" s="26" t="s">
        <v>168</v>
      </c>
      <c r="R1935" s="115" t="s">
        <v>13105</v>
      </c>
    </row>
    <row r="1936" spans="2:18" s="115" customFormat="1" ht="75" x14ac:dyDescent="0.25">
      <c r="B1936" s="44">
        <v>140</v>
      </c>
      <c r="C1936" s="44"/>
      <c r="D1936" s="44"/>
      <c r="E1936" s="44"/>
      <c r="F1936" s="26" t="s">
        <v>1318</v>
      </c>
      <c r="G1936" s="80">
        <v>41365</v>
      </c>
      <c r="H1936" s="80">
        <v>41518</v>
      </c>
      <c r="I1936" s="42" t="s">
        <v>52</v>
      </c>
      <c r="J1936" s="44"/>
      <c r="K1936" s="44"/>
      <c r="L1936" s="44"/>
      <c r="M1936" s="44">
        <v>13</v>
      </c>
      <c r="N1936" s="42" t="s">
        <v>118</v>
      </c>
      <c r="O1936" s="42" t="s">
        <v>1190</v>
      </c>
      <c r="P1936" s="26" t="s">
        <v>1217</v>
      </c>
      <c r="R1936" s="115" t="s">
        <v>21805</v>
      </c>
    </row>
    <row r="1937" spans="2:18" s="115" customFormat="1" ht="75" x14ac:dyDescent="0.25">
      <c r="B1937" s="44">
        <v>153</v>
      </c>
      <c r="C1937" s="44"/>
      <c r="D1937" s="44"/>
      <c r="E1937" s="44"/>
      <c r="F1937" s="26" t="s">
        <v>1331</v>
      </c>
      <c r="G1937" s="80">
        <v>41365</v>
      </c>
      <c r="H1937" s="80">
        <v>41579</v>
      </c>
      <c r="I1937" s="42" t="s">
        <v>52</v>
      </c>
      <c r="J1937" s="44"/>
      <c r="K1937" s="44"/>
      <c r="L1937" s="44"/>
      <c r="M1937" s="44">
        <v>6</v>
      </c>
      <c r="N1937" s="42" t="s">
        <v>118</v>
      </c>
      <c r="O1937" s="42" t="s">
        <v>1190</v>
      </c>
      <c r="P1937" s="26" t="s">
        <v>1217</v>
      </c>
      <c r="R1937" s="115" t="s">
        <v>21818</v>
      </c>
    </row>
    <row r="1938" spans="2:18" s="115" customFormat="1" ht="75" x14ac:dyDescent="0.25">
      <c r="B1938" s="145"/>
      <c r="C1938" s="145"/>
      <c r="D1938" s="145"/>
      <c r="E1938" s="145"/>
      <c r="F1938" s="144" t="s">
        <v>45902</v>
      </c>
      <c r="G1938" s="187">
        <v>41365</v>
      </c>
      <c r="H1938" s="187">
        <v>41334</v>
      </c>
      <c r="I1938" s="145">
        <v>27</v>
      </c>
      <c r="J1938" s="145"/>
      <c r="K1938" s="145"/>
      <c r="L1938" s="145"/>
      <c r="M1938" s="145">
        <v>650</v>
      </c>
      <c r="N1938" s="145" t="s">
        <v>118</v>
      </c>
      <c r="O1938" s="135" t="s">
        <v>41</v>
      </c>
      <c r="P1938" s="144" t="s">
        <v>45904</v>
      </c>
      <c r="R1938" s="115" t="s">
        <v>45975</v>
      </c>
    </row>
    <row r="1939" spans="2:18" s="115" customFormat="1" ht="60" x14ac:dyDescent="0.25">
      <c r="B1939" s="122">
        <v>67</v>
      </c>
      <c r="C1939" s="44"/>
      <c r="D1939" s="44"/>
      <c r="E1939" s="44"/>
      <c r="F1939" s="26" t="s">
        <v>3479</v>
      </c>
      <c r="G1939" s="134">
        <v>41395</v>
      </c>
      <c r="H1939" s="134">
        <v>41395</v>
      </c>
      <c r="I1939" s="44">
        <v>14</v>
      </c>
      <c r="J1939" s="44">
        <v>2</v>
      </c>
      <c r="K1939" s="44"/>
      <c r="L1939" s="44"/>
      <c r="M1939" s="44">
        <v>400</v>
      </c>
      <c r="N1939" s="122" t="s">
        <v>42</v>
      </c>
      <c r="O1939" s="122" t="s">
        <v>41</v>
      </c>
      <c r="P1939" s="26" t="s">
        <v>3471</v>
      </c>
      <c r="R1939" s="115" t="s">
        <v>10150</v>
      </c>
    </row>
    <row r="1940" spans="2:18" s="115" customFormat="1" ht="60" x14ac:dyDescent="0.25">
      <c r="B1940" s="122">
        <v>82</v>
      </c>
      <c r="C1940" s="44"/>
      <c r="D1940" s="44"/>
      <c r="E1940" s="44"/>
      <c r="F1940" s="26" t="s">
        <v>3485</v>
      </c>
      <c r="G1940" s="134">
        <v>41395</v>
      </c>
      <c r="H1940" s="134">
        <v>41395</v>
      </c>
      <c r="I1940" s="44">
        <v>6</v>
      </c>
      <c r="J1940" s="44">
        <v>1</v>
      </c>
      <c r="K1940" s="44"/>
      <c r="L1940" s="44"/>
      <c r="M1940" s="44">
        <v>320</v>
      </c>
      <c r="N1940" s="122" t="s">
        <v>42</v>
      </c>
      <c r="O1940" s="122" t="s">
        <v>41</v>
      </c>
      <c r="P1940" s="26" t="s">
        <v>3471</v>
      </c>
      <c r="R1940" s="115" t="s">
        <v>10165</v>
      </c>
    </row>
    <row r="1941" spans="2:18" s="115" customFormat="1" ht="60" x14ac:dyDescent="0.25">
      <c r="B1941" s="122">
        <v>116</v>
      </c>
      <c r="C1941" s="44"/>
      <c r="D1941" s="44"/>
      <c r="E1941" s="44"/>
      <c r="F1941" s="26" t="s">
        <v>3510</v>
      </c>
      <c r="G1941" s="134">
        <v>41395</v>
      </c>
      <c r="H1941" s="134">
        <v>41609</v>
      </c>
      <c r="I1941" s="44">
        <v>23</v>
      </c>
      <c r="J1941" s="44">
        <v>1</v>
      </c>
      <c r="K1941" s="44"/>
      <c r="L1941" s="44"/>
      <c r="M1941" s="44">
        <v>300</v>
      </c>
      <c r="N1941" s="122" t="s">
        <v>42</v>
      </c>
      <c r="O1941" s="122" t="s">
        <v>41</v>
      </c>
      <c r="P1941" s="26" t="s">
        <v>3471</v>
      </c>
      <c r="R1941" s="115" t="s">
        <v>10199</v>
      </c>
    </row>
    <row r="1942" spans="2:18" s="115" customFormat="1" ht="90" x14ac:dyDescent="0.25">
      <c r="B1942" s="122">
        <v>226</v>
      </c>
      <c r="C1942" s="44"/>
      <c r="D1942" s="44"/>
      <c r="E1942" s="44"/>
      <c r="F1942" s="26" t="s">
        <v>3615</v>
      </c>
      <c r="G1942" s="80">
        <v>41395</v>
      </c>
      <c r="H1942" s="80">
        <v>41609</v>
      </c>
      <c r="I1942" s="44" t="s">
        <v>52</v>
      </c>
      <c r="J1942" s="44" t="s">
        <v>137</v>
      </c>
      <c r="K1942" s="44"/>
      <c r="L1942" s="44"/>
      <c r="M1942" s="44">
        <v>12</v>
      </c>
      <c r="N1942" s="122" t="s">
        <v>42</v>
      </c>
      <c r="O1942" s="122" t="s">
        <v>41</v>
      </c>
      <c r="P1942" s="26" t="s">
        <v>3570</v>
      </c>
      <c r="R1942" s="115" t="s">
        <v>10309</v>
      </c>
    </row>
    <row r="1943" spans="2:18" s="115" customFormat="1" ht="90" x14ac:dyDescent="0.25">
      <c r="B1943" s="122">
        <v>228</v>
      </c>
      <c r="C1943" s="44"/>
      <c r="D1943" s="44"/>
      <c r="E1943" s="44"/>
      <c r="F1943" s="26" t="s">
        <v>3616</v>
      </c>
      <c r="G1943" s="80">
        <v>41395</v>
      </c>
      <c r="H1943" s="80">
        <v>41579</v>
      </c>
      <c r="I1943" s="44" t="s">
        <v>52</v>
      </c>
      <c r="J1943" s="44" t="s">
        <v>137</v>
      </c>
      <c r="K1943" s="44"/>
      <c r="L1943" s="44"/>
      <c r="M1943" s="44">
        <v>50</v>
      </c>
      <c r="N1943" s="122" t="s">
        <v>42</v>
      </c>
      <c r="O1943" s="122" t="s">
        <v>41</v>
      </c>
      <c r="P1943" s="26" t="s">
        <v>3570</v>
      </c>
      <c r="R1943" s="115" t="s">
        <v>10311</v>
      </c>
    </row>
    <row r="1944" spans="2:18" s="115" customFormat="1" ht="90" x14ac:dyDescent="0.25">
      <c r="B1944" s="122">
        <v>312</v>
      </c>
      <c r="C1944" s="44"/>
      <c r="D1944" s="44"/>
      <c r="E1944" s="44"/>
      <c r="F1944" s="26" t="s">
        <v>3685</v>
      </c>
      <c r="G1944" s="134">
        <v>41395</v>
      </c>
      <c r="H1944" s="134">
        <v>41518</v>
      </c>
      <c r="I1944" s="44" t="s">
        <v>52</v>
      </c>
      <c r="J1944" s="44" t="s">
        <v>137</v>
      </c>
      <c r="K1944" s="44"/>
      <c r="L1944" s="44"/>
      <c r="M1944" s="44">
        <v>40</v>
      </c>
      <c r="N1944" s="122" t="s">
        <v>42</v>
      </c>
      <c r="O1944" s="122" t="s">
        <v>41</v>
      </c>
      <c r="P1944" s="26" t="s">
        <v>3570</v>
      </c>
      <c r="R1944" s="115" t="s">
        <v>10395</v>
      </c>
    </row>
    <row r="1945" spans="2:18" s="115" customFormat="1" ht="90" x14ac:dyDescent="0.25">
      <c r="B1945" s="122">
        <v>318</v>
      </c>
      <c r="C1945" s="44"/>
      <c r="D1945" s="44"/>
      <c r="E1945" s="44"/>
      <c r="F1945" s="26" t="s">
        <v>3691</v>
      </c>
      <c r="G1945" s="134">
        <v>41395</v>
      </c>
      <c r="H1945" s="134">
        <v>41395</v>
      </c>
      <c r="I1945" s="44" t="s">
        <v>52</v>
      </c>
      <c r="J1945" s="44" t="s">
        <v>137</v>
      </c>
      <c r="K1945" s="44"/>
      <c r="L1945" s="44"/>
      <c r="M1945" s="44">
        <v>2</v>
      </c>
      <c r="N1945" s="122" t="s">
        <v>42</v>
      </c>
      <c r="O1945" s="122" t="s">
        <v>41</v>
      </c>
      <c r="P1945" s="26" t="s">
        <v>3570</v>
      </c>
      <c r="R1945" s="115" t="s">
        <v>10401</v>
      </c>
    </row>
    <row r="1946" spans="2:18" s="115" customFormat="1" ht="90" x14ac:dyDescent="0.25">
      <c r="B1946" s="122">
        <v>376</v>
      </c>
      <c r="C1946" s="44"/>
      <c r="D1946" s="44"/>
      <c r="E1946" s="44"/>
      <c r="F1946" s="26" t="s">
        <v>3744</v>
      </c>
      <c r="G1946" s="134">
        <v>41395</v>
      </c>
      <c r="H1946" s="134">
        <v>41395</v>
      </c>
      <c r="I1946" s="44"/>
      <c r="J1946" s="44" t="s">
        <v>137</v>
      </c>
      <c r="K1946" s="44"/>
      <c r="L1946" s="44"/>
      <c r="M1946" s="44">
        <v>3</v>
      </c>
      <c r="N1946" s="122" t="s">
        <v>42</v>
      </c>
      <c r="O1946" s="122" t="s">
        <v>41</v>
      </c>
      <c r="P1946" s="26" t="s">
        <v>3570</v>
      </c>
      <c r="R1946" s="115" t="s">
        <v>10459</v>
      </c>
    </row>
    <row r="1947" spans="2:18" s="115" customFormat="1" ht="90" x14ac:dyDescent="0.25">
      <c r="B1947" s="122">
        <v>439</v>
      </c>
      <c r="C1947" s="44"/>
      <c r="D1947" s="44"/>
      <c r="E1947" s="44"/>
      <c r="F1947" s="26" t="s">
        <v>3800</v>
      </c>
      <c r="G1947" s="134">
        <v>41395</v>
      </c>
      <c r="H1947" s="134">
        <v>41122</v>
      </c>
      <c r="I1947" s="44"/>
      <c r="J1947" s="44" t="s">
        <v>137</v>
      </c>
      <c r="K1947" s="44"/>
      <c r="L1947" s="44"/>
      <c r="M1947" s="44">
        <v>25</v>
      </c>
      <c r="N1947" s="122" t="s">
        <v>42</v>
      </c>
      <c r="O1947" s="122" t="s">
        <v>41</v>
      </c>
      <c r="P1947" s="26" t="s">
        <v>3570</v>
      </c>
      <c r="R1947" s="115" t="s">
        <v>10522</v>
      </c>
    </row>
    <row r="1948" spans="2:18" s="115" customFormat="1" ht="90" x14ac:dyDescent="0.25">
      <c r="B1948" s="122">
        <v>458</v>
      </c>
      <c r="C1948" s="44"/>
      <c r="D1948" s="44"/>
      <c r="E1948" s="44"/>
      <c r="F1948" s="26" t="s">
        <v>3819</v>
      </c>
      <c r="G1948" s="134">
        <v>41395</v>
      </c>
      <c r="H1948" s="134">
        <v>41395</v>
      </c>
      <c r="I1948" s="44"/>
      <c r="J1948" s="44" t="s">
        <v>137</v>
      </c>
      <c r="K1948" s="44"/>
      <c r="L1948" s="44"/>
      <c r="M1948" s="44">
        <v>6</v>
      </c>
      <c r="N1948" s="122" t="s">
        <v>42</v>
      </c>
      <c r="O1948" s="122" t="s">
        <v>41</v>
      </c>
      <c r="P1948" s="26" t="s">
        <v>3570</v>
      </c>
      <c r="R1948" s="115" t="s">
        <v>10541</v>
      </c>
    </row>
    <row r="1949" spans="2:18" s="115" customFormat="1" ht="90" x14ac:dyDescent="0.25">
      <c r="B1949" s="122">
        <v>464</v>
      </c>
      <c r="C1949" s="44"/>
      <c r="D1949" s="44"/>
      <c r="E1949" s="44"/>
      <c r="F1949" s="26" t="s">
        <v>3825</v>
      </c>
      <c r="G1949" s="134">
        <v>41395</v>
      </c>
      <c r="H1949" s="134">
        <v>41395</v>
      </c>
      <c r="I1949" s="44"/>
      <c r="J1949" s="44" t="s">
        <v>137</v>
      </c>
      <c r="K1949" s="44"/>
      <c r="L1949" s="44"/>
      <c r="M1949" s="44">
        <v>3</v>
      </c>
      <c r="N1949" s="122" t="s">
        <v>42</v>
      </c>
      <c r="O1949" s="122" t="s">
        <v>41</v>
      </c>
      <c r="P1949" s="26" t="s">
        <v>3570</v>
      </c>
      <c r="R1949" s="115" t="s">
        <v>10547</v>
      </c>
    </row>
    <row r="1950" spans="2:18" s="115" customFormat="1" ht="120" x14ac:dyDescent="0.25">
      <c r="B1950" s="122">
        <v>627</v>
      </c>
      <c r="C1950" s="44"/>
      <c r="D1950" s="44"/>
      <c r="E1950" s="44"/>
      <c r="F1950" s="26" t="s">
        <v>3973</v>
      </c>
      <c r="G1950" s="134">
        <v>41395</v>
      </c>
      <c r="H1950" s="134">
        <v>41395</v>
      </c>
      <c r="I1950" s="44" t="s">
        <v>137</v>
      </c>
      <c r="J1950" s="44"/>
      <c r="K1950" s="44"/>
      <c r="L1950" s="44"/>
      <c r="M1950" s="44">
        <v>90</v>
      </c>
      <c r="N1950" s="122" t="s">
        <v>42</v>
      </c>
      <c r="O1950" s="122" t="s">
        <v>41</v>
      </c>
      <c r="P1950" s="26" t="s">
        <v>3970</v>
      </c>
      <c r="R1950" s="115" t="s">
        <v>10710</v>
      </c>
    </row>
    <row r="1951" spans="2:18" s="115" customFormat="1" ht="120" x14ac:dyDescent="0.25">
      <c r="B1951" s="122">
        <v>628</v>
      </c>
      <c r="C1951" s="44"/>
      <c r="D1951" s="44"/>
      <c r="E1951" s="44"/>
      <c r="F1951" s="26" t="s">
        <v>3974</v>
      </c>
      <c r="G1951" s="134">
        <v>41395</v>
      </c>
      <c r="H1951" s="134">
        <v>41395</v>
      </c>
      <c r="I1951" s="44" t="s">
        <v>137</v>
      </c>
      <c r="J1951" s="44"/>
      <c r="K1951" s="44"/>
      <c r="L1951" s="44"/>
      <c r="M1951" s="44">
        <v>50</v>
      </c>
      <c r="N1951" s="122" t="s">
        <v>42</v>
      </c>
      <c r="O1951" s="122" t="s">
        <v>41</v>
      </c>
      <c r="P1951" s="26" t="s">
        <v>3970</v>
      </c>
      <c r="R1951" s="115" t="s">
        <v>10711</v>
      </c>
    </row>
    <row r="1952" spans="2:18" s="115" customFormat="1" ht="120" x14ac:dyDescent="0.25">
      <c r="B1952" s="122">
        <v>633</v>
      </c>
      <c r="C1952" s="44"/>
      <c r="D1952" s="44"/>
      <c r="E1952" s="44"/>
      <c r="F1952" s="26" t="s">
        <v>3978</v>
      </c>
      <c r="G1952" s="134">
        <v>41395</v>
      </c>
      <c r="H1952" s="134">
        <v>41395</v>
      </c>
      <c r="I1952" s="44" t="s">
        <v>137</v>
      </c>
      <c r="J1952" s="44"/>
      <c r="K1952" s="44"/>
      <c r="L1952" s="44"/>
      <c r="M1952" s="44">
        <v>200</v>
      </c>
      <c r="N1952" s="122" t="s">
        <v>42</v>
      </c>
      <c r="O1952" s="122" t="s">
        <v>41</v>
      </c>
      <c r="P1952" s="26" t="s">
        <v>3970</v>
      </c>
      <c r="R1952" s="115" t="s">
        <v>10716</v>
      </c>
    </row>
    <row r="1953" spans="2:18" s="115" customFormat="1" ht="75" x14ac:dyDescent="0.25">
      <c r="B1953" s="44">
        <v>43</v>
      </c>
      <c r="C1953" s="44"/>
      <c r="D1953" s="44"/>
      <c r="E1953" s="44"/>
      <c r="F1953" s="26" t="s">
        <v>1228</v>
      </c>
      <c r="G1953" s="80">
        <v>41395</v>
      </c>
      <c r="H1953" s="80">
        <v>41852</v>
      </c>
      <c r="I1953" s="42" t="s">
        <v>52</v>
      </c>
      <c r="J1953" s="44"/>
      <c r="K1953" s="44"/>
      <c r="L1953" s="44"/>
      <c r="M1953" s="44">
        <v>21</v>
      </c>
      <c r="N1953" s="42" t="s">
        <v>118</v>
      </c>
      <c r="O1953" s="42" t="s">
        <v>1190</v>
      </c>
      <c r="P1953" s="26" t="s">
        <v>1217</v>
      </c>
      <c r="R1953" s="115" t="s">
        <v>21708</v>
      </c>
    </row>
    <row r="1954" spans="2:18" s="115" customFormat="1" ht="75" x14ac:dyDescent="0.25">
      <c r="B1954" s="44">
        <v>141</v>
      </c>
      <c r="C1954" s="44"/>
      <c r="D1954" s="44"/>
      <c r="E1954" s="44"/>
      <c r="F1954" s="26" t="s">
        <v>1319</v>
      </c>
      <c r="G1954" s="80">
        <v>41395</v>
      </c>
      <c r="H1954" s="80">
        <v>41609</v>
      </c>
      <c r="I1954" s="42" t="s">
        <v>52</v>
      </c>
      <c r="J1954" s="44"/>
      <c r="K1954" s="44"/>
      <c r="L1954" s="44"/>
      <c r="M1954" s="44">
        <v>2</v>
      </c>
      <c r="N1954" s="42" t="s">
        <v>118</v>
      </c>
      <c r="O1954" s="42" t="s">
        <v>1190</v>
      </c>
      <c r="P1954" s="26" t="s">
        <v>1217</v>
      </c>
      <c r="R1954" s="115" t="s">
        <v>21806</v>
      </c>
    </row>
    <row r="1955" spans="2:18" s="115" customFormat="1" ht="75" x14ac:dyDescent="0.25">
      <c r="B1955" s="145"/>
      <c r="C1955" s="145"/>
      <c r="D1955" s="145"/>
      <c r="E1955" s="145"/>
      <c r="F1955" s="144" t="s">
        <v>45902</v>
      </c>
      <c r="G1955" s="181">
        <v>41395</v>
      </c>
      <c r="H1955" s="181" t="s">
        <v>45921</v>
      </c>
      <c r="I1955" s="145">
        <v>28</v>
      </c>
      <c r="J1955" s="145"/>
      <c r="K1955" s="145"/>
      <c r="L1955" s="145"/>
      <c r="M1955" s="145">
        <v>740</v>
      </c>
      <c r="N1955" s="145" t="s">
        <v>118</v>
      </c>
      <c r="O1955" s="135" t="s">
        <v>41</v>
      </c>
      <c r="P1955" s="144" t="s">
        <v>45904</v>
      </c>
      <c r="R1955" s="115" t="s">
        <v>45976</v>
      </c>
    </row>
    <row r="1956" spans="2:18" s="115" customFormat="1" ht="60" x14ac:dyDescent="0.25">
      <c r="B1956" s="122">
        <v>83</v>
      </c>
      <c r="C1956" s="44"/>
      <c r="D1956" s="44"/>
      <c r="E1956" s="44"/>
      <c r="F1956" s="26" t="s">
        <v>3485</v>
      </c>
      <c r="G1956" s="134">
        <v>41426</v>
      </c>
      <c r="H1956" s="134">
        <v>41426</v>
      </c>
      <c r="I1956" s="44">
        <v>6</v>
      </c>
      <c r="J1956" s="70" t="s">
        <v>3486</v>
      </c>
      <c r="K1956" s="44"/>
      <c r="L1956" s="44"/>
      <c r="M1956" s="44">
        <v>700</v>
      </c>
      <c r="N1956" s="122" t="s">
        <v>42</v>
      </c>
      <c r="O1956" s="122" t="s">
        <v>41</v>
      </c>
      <c r="P1956" s="26" t="s">
        <v>3471</v>
      </c>
      <c r="R1956" s="115" t="s">
        <v>10166</v>
      </c>
    </row>
    <row r="1957" spans="2:18" s="115" customFormat="1" ht="60" x14ac:dyDescent="0.25">
      <c r="B1957" s="122">
        <v>84</v>
      </c>
      <c r="C1957" s="44"/>
      <c r="D1957" s="44"/>
      <c r="E1957" s="44"/>
      <c r="F1957" s="26" t="s">
        <v>3485</v>
      </c>
      <c r="G1957" s="134">
        <v>41426</v>
      </c>
      <c r="H1957" s="134">
        <v>41426</v>
      </c>
      <c r="I1957" s="44"/>
      <c r="J1957" s="70" t="s">
        <v>3487</v>
      </c>
      <c r="K1957" s="44"/>
      <c r="L1957" s="44"/>
      <c r="M1957" s="44">
        <v>700</v>
      </c>
      <c r="N1957" s="122" t="s">
        <v>42</v>
      </c>
      <c r="O1957" s="122" t="s">
        <v>41</v>
      </c>
      <c r="P1957" s="26" t="s">
        <v>3471</v>
      </c>
      <c r="R1957" s="115" t="s">
        <v>10167</v>
      </c>
    </row>
    <row r="1958" spans="2:18" s="115" customFormat="1" ht="90" x14ac:dyDescent="0.25">
      <c r="B1958" s="122">
        <v>373</v>
      </c>
      <c r="C1958" s="44"/>
      <c r="D1958" s="44"/>
      <c r="E1958" s="44"/>
      <c r="F1958" s="26" t="s">
        <v>3741</v>
      </c>
      <c r="G1958" s="134">
        <v>41426</v>
      </c>
      <c r="H1958" s="134">
        <v>41913</v>
      </c>
      <c r="I1958" s="44"/>
      <c r="J1958" s="44" t="s">
        <v>137</v>
      </c>
      <c r="K1958" s="44"/>
      <c r="L1958" s="44"/>
      <c r="M1958" s="44">
        <v>90</v>
      </c>
      <c r="N1958" s="122" t="s">
        <v>42</v>
      </c>
      <c r="O1958" s="122" t="s">
        <v>41</v>
      </c>
      <c r="P1958" s="26" t="s">
        <v>3570</v>
      </c>
      <c r="R1958" s="115" t="s">
        <v>10456</v>
      </c>
    </row>
    <row r="1959" spans="2:18" s="115" customFormat="1" ht="90" x14ac:dyDescent="0.25">
      <c r="B1959" s="122">
        <v>421</v>
      </c>
      <c r="C1959" s="44"/>
      <c r="D1959" s="44"/>
      <c r="E1959" s="44"/>
      <c r="F1959" s="26" t="s">
        <v>3782</v>
      </c>
      <c r="G1959" s="134">
        <v>41426</v>
      </c>
      <c r="H1959" s="134">
        <v>41426</v>
      </c>
      <c r="I1959" s="44"/>
      <c r="J1959" s="44" t="s">
        <v>137</v>
      </c>
      <c r="K1959" s="44"/>
      <c r="L1959" s="44"/>
      <c r="M1959" s="44">
        <v>3</v>
      </c>
      <c r="N1959" s="122" t="s">
        <v>42</v>
      </c>
      <c r="O1959" s="122" t="s">
        <v>41</v>
      </c>
      <c r="P1959" s="26" t="s">
        <v>3570</v>
      </c>
      <c r="R1959" s="115" t="s">
        <v>10504</v>
      </c>
    </row>
    <row r="1960" spans="2:18" s="115" customFormat="1" ht="90" x14ac:dyDescent="0.25">
      <c r="B1960" s="122">
        <v>466</v>
      </c>
      <c r="C1960" s="44"/>
      <c r="D1960" s="44"/>
      <c r="E1960" s="44"/>
      <c r="F1960" s="26" t="s">
        <v>3827</v>
      </c>
      <c r="G1960" s="134">
        <v>41426</v>
      </c>
      <c r="H1960" s="134">
        <v>41579</v>
      </c>
      <c r="I1960" s="44"/>
      <c r="J1960" s="44" t="s">
        <v>137</v>
      </c>
      <c r="K1960" s="44"/>
      <c r="L1960" s="44"/>
      <c r="M1960" s="44">
        <v>21</v>
      </c>
      <c r="N1960" s="122" t="s">
        <v>42</v>
      </c>
      <c r="O1960" s="122" t="s">
        <v>41</v>
      </c>
      <c r="P1960" s="26" t="s">
        <v>3570</v>
      </c>
      <c r="R1960" s="115" t="s">
        <v>10549</v>
      </c>
    </row>
    <row r="1961" spans="2:18" s="115" customFormat="1" ht="120" x14ac:dyDescent="0.25">
      <c r="B1961" s="122">
        <v>665</v>
      </c>
      <c r="C1961" s="44"/>
      <c r="D1961" s="44"/>
      <c r="E1961" s="44"/>
      <c r="F1961" s="26" t="s">
        <v>4002</v>
      </c>
      <c r="G1961" s="134">
        <v>41426</v>
      </c>
      <c r="H1961" s="134">
        <v>41426</v>
      </c>
      <c r="I1961" s="44" t="s">
        <v>52</v>
      </c>
      <c r="J1961" s="44"/>
      <c r="K1961" s="44"/>
      <c r="L1961" s="44"/>
      <c r="M1961" s="44">
        <v>245</v>
      </c>
      <c r="N1961" s="122" t="s">
        <v>42</v>
      </c>
      <c r="O1961" s="122" t="s">
        <v>41</v>
      </c>
      <c r="P1961" s="26" t="s">
        <v>3970</v>
      </c>
      <c r="R1961" s="115" t="s">
        <v>10748</v>
      </c>
    </row>
    <row r="1962" spans="2:18" s="115" customFormat="1" ht="75" x14ac:dyDescent="0.25">
      <c r="B1962" s="44">
        <v>41</v>
      </c>
      <c r="C1962" s="44"/>
      <c r="D1962" s="44"/>
      <c r="E1962" s="44"/>
      <c r="F1962" s="26" t="s">
        <v>1226</v>
      </c>
      <c r="G1962" s="80">
        <v>41426</v>
      </c>
      <c r="H1962" s="80">
        <v>41426</v>
      </c>
      <c r="I1962" s="42" t="s">
        <v>52</v>
      </c>
      <c r="J1962" s="44"/>
      <c r="K1962" s="44"/>
      <c r="L1962" s="44"/>
      <c r="M1962" s="44">
        <v>300</v>
      </c>
      <c r="N1962" s="42" t="s">
        <v>118</v>
      </c>
      <c r="O1962" s="42" t="s">
        <v>1190</v>
      </c>
      <c r="P1962" s="26" t="s">
        <v>1217</v>
      </c>
      <c r="R1962" s="115" t="s">
        <v>21706</v>
      </c>
    </row>
    <row r="1963" spans="2:18" s="115" customFormat="1" ht="75" x14ac:dyDescent="0.25">
      <c r="B1963" s="44">
        <v>157</v>
      </c>
      <c r="C1963" s="44"/>
      <c r="D1963" s="44"/>
      <c r="E1963" s="44"/>
      <c r="F1963" s="26" t="s">
        <v>1335</v>
      </c>
      <c r="G1963" s="80">
        <v>41426</v>
      </c>
      <c r="H1963" s="80">
        <v>41518</v>
      </c>
      <c r="I1963" s="42" t="s">
        <v>52</v>
      </c>
      <c r="J1963" s="44"/>
      <c r="K1963" s="44"/>
      <c r="L1963" s="44"/>
      <c r="M1963" s="44">
        <v>10</v>
      </c>
      <c r="N1963" s="42" t="s">
        <v>118</v>
      </c>
      <c r="O1963" s="42" t="s">
        <v>1190</v>
      </c>
      <c r="P1963" s="26" t="s">
        <v>1217</v>
      </c>
      <c r="R1963" s="115" t="s">
        <v>21822</v>
      </c>
    </row>
    <row r="1964" spans="2:18" s="115" customFormat="1" ht="75" x14ac:dyDescent="0.25">
      <c r="B1964" s="145"/>
      <c r="C1964" s="145"/>
      <c r="D1964" s="145"/>
      <c r="E1964" s="145"/>
      <c r="F1964" s="144" t="s">
        <v>45902</v>
      </c>
      <c r="G1964" s="181">
        <v>41426</v>
      </c>
      <c r="H1964" s="181" t="s">
        <v>45933</v>
      </c>
      <c r="I1964" s="145">
        <v>42</v>
      </c>
      <c r="J1964" s="145"/>
      <c r="K1964" s="145"/>
      <c r="L1964" s="145"/>
      <c r="M1964" s="145">
        <v>1000</v>
      </c>
      <c r="N1964" s="145" t="s">
        <v>118</v>
      </c>
      <c r="O1964" s="135" t="s">
        <v>41</v>
      </c>
      <c r="P1964" s="144" t="s">
        <v>45904</v>
      </c>
      <c r="R1964" s="115" t="s">
        <v>45990</v>
      </c>
    </row>
    <row r="1965" spans="2:18" s="115" customFormat="1" ht="60" x14ac:dyDescent="0.25">
      <c r="B1965" s="122">
        <v>85</v>
      </c>
      <c r="C1965" s="44"/>
      <c r="D1965" s="44"/>
      <c r="E1965" s="44"/>
      <c r="F1965" s="26" t="s">
        <v>3485</v>
      </c>
      <c r="G1965" s="134">
        <v>41456</v>
      </c>
      <c r="H1965" s="134">
        <v>41456</v>
      </c>
      <c r="I1965" s="44">
        <v>7</v>
      </c>
      <c r="J1965" s="70" t="s">
        <v>3488</v>
      </c>
      <c r="K1965" s="44"/>
      <c r="L1965" s="44"/>
      <c r="M1965" s="44">
        <v>720</v>
      </c>
      <c r="N1965" s="122" t="s">
        <v>42</v>
      </c>
      <c r="O1965" s="122" t="s">
        <v>41</v>
      </c>
      <c r="P1965" s="26" t="s">
        <v>3471</v>
      </c>
      <c r="R1965" s="115" t="s">
        <v>10168</v>
      </c>
    </row>
    <row r="1966" spans="2:18" s="115" customFormat="1" ht="60" x14ac:dyDescent="0.25">
      <c r="B1966" s="122">
        <v>86</v>
      </c>
      <c r="C1966" s="44"/>
      <c r="D1966" s="44"/>
      <c r="E1966" s="44"/>
      <c r="F1966" s="26" t="s">
        <v>3485</v>
      </c>
      <c r="G1966" s="134">
        <v>41456</v>
      </c>
      <c r="H1966" s="134">
        <v>41456</v>
      </c>
      <c r="I1966" s="44">
        <v>7</v>
      </c>
      <c r="J1966" s="70" t="s">
        <v>3486</v>
      </c>
      <c r="K1966" s="44"/>
      <c r="L1966" s="44"/>
      <c r="M1966" s="44">
        <v>720</v>
      </c>
      <c r="N1966" s="122" t="s">
        <v>42</v>
      </c>
      <c r="O1966" s="122" t="s">
        <v>41</v>
      </c>
      <c r="P1966" s="26" t="s">
        <v>3471</v>
      </c>
      <c r="R1966" s="115" t="s">
        <v>10169</v>
      </c>
    </row>
    <row r="1967" spans="2:18" s="115" customFormat="1" ht="90" x14ac:dyDescent="0.25">
      <c r="B1967" s="122">
        <v>321</v>
      </c>
      <c r="C1967" s="44"/>
      <c r="D1967" s="44"/>
      <c r="E1967" s="44"/>
      <c r="F1967" s="26" t="s">
        <v>3694</v>
      </c>
      <c r="G1967" s="134">
        <v>41456</v>
      </c>
      <c r="H1967" s="134">
        <v>41456</v>
      </c>
      <c r="I1967" s="44" t="s">
        <v>52</v>
      </c>
      <c r="J1967" s="44" t="s">
        <v>137</v>
      </c>
      <c r="K1967" s="44"/>
      <c r="L1967" s="44"/>
      <c r="M1967" s="44">
        <v>4</v>
      </c>
      <c r="N1967" s="122" t="s">
        <v>42</v>
      </c>
      <c r="O1967" s="122" t="s">
        <v>41</v>
      </c>
      <c r="P1967" s="26" t="s">
        <v>3570</v>
      </c>
      <c r="R1967" s="115" t="s">
        <v>10404</v>
      </c>
    </row>
    <row r="1968" spans="2:18" s="115" customFormat="1" ht="90" x14ac:dyDescent="0.25">
      <c r="B1968" s="122">
        <v>422</v>
      </c>
      <c r="C1968" s="44"/>
      <c r="D1968" s="44"/>
      <c r="E1968" s="44"/>
      <c r="F1968" s="26" t="s">
        <v>3783</v>
      </c>
      <c r="G1968" s="134">
        <v>41456</v>
      </c>
      <c r="H1968" s="134">
        <v>41609</v>
      </c>
      <c r="I1968" s="44"/>
      <c r="J1968" s="44" t="s">
        <v>137</v>
      </c>
      <c r="K1968" s="44"/>
      <c r="L1968" s="44"/>
      <c r="M1968" s="44">
        <v>10</v>
      </c>
      <c r="N1968" s="122" t="s">
        <v>42</v>
      </c>
      <c r="O1968" s="122" t="s">
        <v>41</v>
      </c>
      <c r="P1968" s="26" t="s">
        <v>3570</v>
      </c>
      <c r="R1968" s="115" t="s">
        <v>10505</v>
      </c>
    </row>
    <row r="1969" spans="2:18" s="115" customFormat="1" ht="90" x14ac:dyDescent="0.25">
      <c r="B1969" s="122">
        <v>584</v>
      </c>
      <c r="C1969" s="44"/>
      <c r="D1969" s="44"/>
      <c r="E1969" s="44"/>
      <c r="F1969" s="26" t="s">
        <v>3931</v>
      </c>
      <c r="G1969" s="134">
        <v>41456</v>
      </c>
      <c r="H1969" s="134">
        <v>41883</v>
      </c>
      <c r="I1969" s="44"/>
      <c r="J1969" s="44" t="s">
        <v>137</v>
      </c>
      <c r="K1969" s="44"/>
      <c r="L1969" s="44"/>
      <c r="M1969" s="44">
        <v>100</v>
      </c>
      <c r="N1969" s="122" t="s">
        <v>42</v>
      </c>
      <c r="O1969" s="122" t="s">
        <v>41</v>
      </c>
      <c r="P1969" s="26" t="s">
        <v>3570</v>
      </c>
      <c r="R1969" s="115" t="s">
        <v>10667</v>
      </c>
    </row>
    <row r="1970" spans="2:18" s="115" customFormat="1" ht="90" x14ac:dyDescent="0.25">
      <c r="B1970" s="122">
        <v>598</v>
      </c>
      <c r="C1970" s="44"/>
      <c r="D1970" s="44"/>
      <c r="E1970" s="44"/>
      <c r="F1970" s="26" t="s">
        <v>3944</v>
      </c>
      <c r="G1970" s="134">
        <v>41456</v>
      </c>
      <c r="H1970" s="134">
        <v>41699</v>
      </c>
      <c r="I1970" s="44"/>
      <c r="J1970" s="44" t="s">
        <v>137</v>
      </c>
      <c r="K1970" s="44"/>
      <c r="L1970" s="44"/>
      <c r="M1970" s="44">
        <v>35</v>
      </c>
      <c r="N1970" s="122" t="s">
        <v>42</v>
      </c>
      <c r="O1970" s="122" t="s">
        <v>41</v>
      </c>
      <c r="P1970" s="26" t="s">
        <v>3570</v>
      </c>
      <c r="R1970" s="115" t="s">
        <v>10681</v>
      </c>
    </row>
    <row r="1971" spans="2:18" s="115" customFormat="1" ht="90" x14ac:dyDescent="0.25">
      <c r="B1971" s="122">
        <v>603</v>
      </c>
      <c r="C1971" s="44"/>
      <c r="D1971" s="44"/>
      <c r="E1971" s="44"/>
      <c r="F1971" s="26" t="s">
        <v>3949</v>
      </c>
      <c r="G1971" s="134">
        <v>41456</v>
      </c>
      <c r="H1971" s="134">
        <v>41760</v>
      </c>
      <c r="I1971" s="44"/>
      <c r="J1971" s="44" t="s">
        <v>137</v>
      </c>
      <c r="K1971" s="44"/>
      <c r="L1971" s="44"/>
      <c r="M1971" s="44">
        <v>7</v>
      </c>
      <c r="N1971" s="122" t="s">
        <v>42</v>
      </c>
      <c r="O1971" s="122" t="s">
        <v>41</v>
      </c>
      <c r="P1971" s="26" t="s">
        <v>3570</v>
      </c>
      <c r="R1971" s="115" t="s">
        <v>10686</v>
      </c>
    </row>
    <row r="1972" spans="2:18" s="115" customFormat="1" ht="75" x14ac:dyDescent="0.25">
      <c r="B1972" s="44">
        <v>161</v>
      </c>
      <c r="C1972" s="44"/>
      <c r="D1972" s="44"/>
      <c r="E1972" s="44"/>
      <c r="F1972" s="26" t="s">
        <v>1339</v>
      </c>
      <c r="G1972" s="80">
        <v>41456</v>
      </c>
      <c r="H1972" s="80">
        <v>41457</v>
      </c>
      <c r="I1972" s="42" t="s">
        <v>52</v>
      </c>
      <c r="J1972" s="44"/>
      <c r="K1972" s="44"/>
      <c r="L1972" s="44"/>
      <c r="M1972" s="44">
        <v>4</v>
      </c>
      <c r="N1972" s="42" t="s">
        <v>118</v>
      </c>
      <c r="O1972" s="42" t="s">
        <v>1190</v>
      </c>
      <c r="P1972" s="26" t="s">
        <v>1217</v>
      </c>
      <c r="R1972" s="115" t="s">
        <v>21826</v>
      </c>
    </row>
    <row r="1973" spans="2:18" s="115" customFormat="1" ht="75" x14ac:dyDescent="0.25">
      <c r="B1973" s="145"/>
      <c r="C1973" s="145"/>
      <c r="D1973" s="145"/>
      <c r="E1973" s="145"/>
      <c r="F1973" s="144" t="s">
        <v>45902</v>
      </c>
      <c r="G1973" s="181">
        <v>41456</v>
      </c>
      <c r="H1973" s="181" t="s">
        <v>45929</v>
      </c>
      <c r="I1973" s="145">
        <v>39</v>
      </c>
      <c r="J1973" s="145"/>
      <c r="K1973" s="145"/>
      <c r="L1973" s="145"/>
      <c r="M1973" s="145">
        <v>1000</v>
      </c>
      <c r="N1973" s="145" t="s">
        <v>118</v>
      </c>
      <c r="O1973" s="135" t="s">
        <v>41</v>
      </c>
      <c r="P1973" s="144" t="s">
        <v>45904</v>
      </c>
      <c r="R1973" s="115" t="s">
        <v>45987</v>
      </c>
    </row>
    <row r="1974" spans="2:18" s="115" customFormat="1" ht="75" x14ac:dyDescent="0.25">
      <c r="B1974" s="145"/>
      <c r="C1974" s="145"/>
      <c r="D1974" s="145"/>
      <c r="E1974" s="145"/>
      <c r="F1974" s="144" t="s">
        <v>45902</v>
      </c>
      <c r="G1974" s="181">
        <v>41456</v>
      </c>
      <c r="H1974" s="181" t="s">
        <v>45929</v>
      </c>
      <c r="I1974" s="145">
        <v>43</v>
      </c>
      <c r="J1974" s="145"/>
      <c r="K1974" s="145"/>
      <c r="L1974" s="145"/>
      <c r="M1974" s="145">
        <v>1000</v>
      </c>
      <c r="N1974" s="145" t="s">
        <v>118</v>
      </c>
      <c r="O1974" s="135" t="s">
        <v>41</v>
      </c>
      <c r="P1974" s="144" t="s">
        <v>45904</v>
      </c>
      <c r="R1974" s="115" t="s">
        <v>45991</v>
      </c>
    </row>
    <row r="1975" spans="2:18" s="115" customFormat="1" ht="60" x14ac:dyDescent="0.25">
      <c r="B1975" s="122">
        <v>87</v>
      </c>
      <c r="C1975" s="44"/>
      <c r="D1975" s="44"/>
      <c r="E1975" s="44"/>
      <c r="F1975" s="26" t="s">
        <v>3485</v>
      </c>
      <c r="G1975" s="134">
        <v>41487</v>
      </c>
      <c r="H1975" s="134">
        <v>41487</v>
      </c>
      <c r="I1975" s="44">
        <v>8</v>
      </c>
      <c r="J1975" s="44">
        <v>1</v>
      </c>
      <c r="K1975" s="44"/>
      <c r="L1975" s="44"/>
      <c r="M1975" s="44">
        <v>350</v>
      </c>
      <c r="N1975" s="122" t="s">
        <v>42</v>
      </c>
      <c r="O1975" s="122" t="s">
        <v>41</v>
      </c>
      <c r="P1975" s="26" t="s">
        <v>3471</v>
      </c>
      <c r="R1975" s="115" t="s">
        <v>10170</v>
      </c>
    </row>
    <row r="1976" spans="2:18" s="115" customFormat="1" ht="90" x14ac:dyDescent="0.25">
      <c r="B1976" s="122">
        <v>322</v>
      </c>
      <c r="C1976" s="44"/>
      <c r="D1976" s="44"/>
      <c r="E1976" s="44"/>
      <c r="F1976" s="26" t="s">
        <v>3695</v>
      </c>
      <c r="G1976" s="134">
        <v>41487</v>
      </c>
      <c r="H1976" s="134">
        <v>41518</v>
      </c>
      <c r="I1976" s="44" t="s">
        <v>137</v>
      </c>
      <c r="J1976" s="44" t="s">
        <v>137</v>
      </c>
      <c r="K1976" s="44"/>
      <c r="L1976" s="44"/>
      <c r="M1976" s="44">
        <v>12</v>
      </c>
      <c r="N1976" s="122" t="s">
        <v>42</v>
      </c>
      <c r="O1976" s="122" t="s">
        <v>41</v>
      </c>
      <c r="P1976" s="26" t="s">
        <v>3570</v>
      </c>
      <c r="R1976" s="115" t="s">
        <v>10405</v>
      </c>
    </row>
    <row r="1977" spans="2:18" s="115" customFormat="1" ht="90" x14ac:dyDescent="0.25">
      <c r="B1977" s="122">
        <v>345</v>
      </c>
      <c r="C1977" s="44"/>
      <c r="D1977" s="44"/>
      <c r="E1977" s="44"/>
      <c r="F1977" s="26" t="s">
        <v>3715</v>
      </c>
      <c r="G1977" s="134">
        <v>41487</v>
      </c>
      <c r="H1977" s="134">
        <v>41760</v>
      </c>
      <c r="I1977" s="44" t="s">
        <v>137</v>
      </c>
      <c r="J1977" s="44" t="s">
        <v>137</v>
      </c>
      <c r="K1977" s="44"/>
      <c r="L1977" s="44"/>
      <c r="M1977" s="44">
        <v>100</v>
      </c>
      <c r="N1977" s="122" t="s">
        <v>42</v>
      </c>
      <c r="O1977" s="122" t="s">
        <v>41</v>
      </c>
      <c r="P1977" s="26" t="s">
        <v>3570</v>
      </c>
      <c r="R1977" s="115" t="s">
        <v>10428</v>
      </c>
    </row>
    <row r="1978" spans="2:18" s="115" customFormat="1" ht="90" x14ac:dyDescent="0.25">
      <c r="B1978" s="122">
        <v>463</v>
      </c>
      <c r="C1978" s="44"/>
      <c r="D1978" s="44"/>
      <c r="E1978" s="44"/>
      <c r="F1978" s="26" t="s">
        <v>3824</v>
      </c>
      <c r="G1978" s="134">
        <v>41487</v>
      </c>
      <c r="H1978" s="134">
        <v>41671</v>
      </c>
      <c r="I1978" s="44"/>
      <c r="J1978" s="44" t="s">
        <v>137</v>
      </c>
      <c r="K1978" s="44"/>
      <c r="L1978" s="44"/>
      <c r="M1978" s="44">
        <v>7</v>
      </c>
      <c r="N1978" s="122" t="s">
        <v>42</v>
      </c>
      <c r="O1978" s="122" t="s">
        <v>41</v>
      </c>
      <c r="P1978" s="26" t="s">
        <v>3570</v>
      </c>
      <c r="R1978" s="115" t="s">
        <v>10546</v>
      </c>
    </row>
    <row r="1979" spans="2:18" s="115" customFormat="1" ht="120" x14ac:dyDescent="0.25">
      <c r="B1979" s="122">
        <v>682</v>
      </c>
      <c r="C1979" s="44"/>
      <c r="D1979" s="44"/>
      <c r="E1979" s="44"/>
      <c r="F1979" s="26" t="s">
        <v>4009</v>
      </c>
      <c r="G1979" s="134">
        <v>41487</v>
      </c>
      <c r="H1979" s="134">
        <v>41487</v>
      </c>
      <c r="I1979" s="44" t="s">
        <v>52</v>
      </c>
      <c r="J1979" s="44"/>
      <c r="K1979" s="44"/>
      <c r="L1979" s="44"/>
      <c r="M1979" s="44">
        <v>240</v>
      </c>
      <c r="N1979" s="122" t="s">
        <v>42</v>
      </c>
      <c r="O1979" s="122" t="s">
        <v>41</v>
      </c>
      <c r="P1979" s="26" t="s">
        <v>3970</v>
      </c>
      <c r="R1979" s="115" t="s">
        <v>10765</v>
      </c>
    </row>
    <row r="1980" spans="2:18" s="115" customFormat="1" ht="105" x14ac:dyDescent="0.25">
      <c r="B1980" s="122">
        <v>763</v>
      </c>
      <c r="C1980" s="44"/>
      <c r="D1980" s="44"/>
      <c r="E1980" s="44"/>
      <c r="F1980" s="26" t="s">
        <v>4083</v>
      </c>
      <c r="G1980" s="134">
        <v>41487</v>
      </c>
      <c r="H1980" s="134">
        <v>41548</v>
      </c>
      <c r="I1980" s="44">
        <v>45</v>
      </c>
      <c r="J1980" s="44"/>
      <c r="K1980" s="44"/>
      <c r="L1980" s="44" t="s">
        <v>4084</v>
      </c>
      <c r="M1980" s="44">
        <v>1700</v>
      </c>
      <c r="N1980" s="122" t="s">
        <v>42</v>
      </c>
      <c r="O1980" s="122" t="s">
        <v>41</v>
      </c>
      <c r="P1980" s="26" t="s">
        <v>4050</v>
      </c>
      <c r="R1980" s="115" t="s">
        <v>10846</v>
      </c>
    </row>
    <row r="1981" spans="2:18" s="115" customFormat="1" ht="75" x14ac:dyDescent="0.25">
      <c r="B1981" s="145"/>
      <c r="C1981" s="145"/>
      <c r="D1981" s="145"/>
      <c r="E1981" s="145"/>
      <c r="F1981" s="144" t="s">
        <v>45930</v>
      </c>
      <c r="G1981" s="187">
        <v>41487</v>
      </c>
      <c r="H1981" s="187" t="s">
        <v>45932</v>
      </c>
      <c r="I1981" s="145">
        <v>40</v>
      </c>
      <c r="J1981" s="145"/>
      <c r="K1981" s="145"/>
      <c r="L1981" s="145"/>
      <c r="M1981" s="145">
        <v>1000</v>
      </c>
      <c r="N1981" s="145" t="s">
        <v>118</v>
      </c>
      <c r="O1981" s="135" t="s">
        <v>41</v>
      </c>
      <c r="P1981" s="144" t="s">
        <v>45904</v>
      </c>
      <c r="R1981" s="115" t="s">
        <v>45988</v>
      </c>
    </row>
    <row r="1982" spans="2:18" s="115" customFormat="1" ht="75" x14ac:dyDescent="0.25">
      <c r="B1982" s="145"/>
      <c r="C1982" s="145"/>
      <c r="D1982" s="145"/>
      <c r="E1982" s="145"/>
      <c r="F1982" s="144" t="s">
        <v>45902</v>
      </c>
      <c r="G1982" s="187">
        <v>41487</v>
      </c>
      <c r="H1982" s="187" t="s">
        <v>45931</v>
      </c>
      <c r="I1982" s="145">
        <v>44</v>
      </c>
      <c r="J1982" s="145"/>
      <c r="K1982" s="145"/>
      <c r="L1982" s="145"/>
      <c r="M1982" s="145">
        <v>1000</v>
      </c>
      <c r="N1982" s="145" t="s">
        <v>118</v>
      </c>
      <c r="O1982" s="135" t="s">
        <v>41</v>
      </c>
      <c r="P1982" s="144" t="s">
        <v>45904</v>
      </c>
      <c r="R1982" s="115" t="s">
        <v>45992</v>
      </c>
    </row>
    <row r="1983" spans="2:18" s="115" customFormat="1" ht="75" x14ac:dyDescent="0.25">
      <c r="B1983" s="44">
        <v>171</v>
      </c>
      <c r="C1983" s="44"/>
      <c r="D1983" s="44"/>
      <c r="E1983" s="44"/>
      <c r="F1983" s="26" t="s">
        <v>1349</v>
      </c>
      <c r="G1983" s="78">
        <v>41491</v>
      </c>
      <c r="H1983" s="78">
        <v>41491</v>
      </c>
      <c r="I1983" s="42" t="s">
        <v>52</v>
      </c>
      <c r="J1983" s="44"/>
      <c r="K1983" s="44"/>
      <c r="L1983" s="44"/>
      <c r="M1983" s="44">
        <v>1</v>
      </c>
      <c r="N1983" s="42" t="s">
        <v>118</v>
      </c>
      <c r="O1983" s="42" t="s">
        <v>1190</v>
      </c>
      <c r="P1983" s="26" t="s">
        <v>1217</v>
      </c>
      <c r="R1983" s="115" t="s">
        <v>21836</v>
      </c>
    </row>
    <row r="1984" spans="2:18" s="115" customFormat="1" ht="60" x14ac:dyDescent="0.25">
      <c r="B1984" s="122">
        <v>88</v>
      </c>
      <c r="C1984" s="44"/>
      <c r="D1984" s="44"/>
      <c r="E1984" s="44"/>
      <c r="F1984" s="26" t="s">
        <v>3485</v>
      </c>
      <c r="G1984" s="134">
        <v>41518</v>
      </c>
      <c r="H1984" s="134">
        <v>41518</v>
      </c>
      <c r="I1984" s="44">
        <v>8</v>
      </c>
      <c r="J1984" s="44">
        <v>2</v>
      </c>
      <c r="K1984" s="44"/>
      <c r="L1984" s="44"/>
      <c r="M1984" s="44">
        <v>320</v>
      </c>
      <c r="N1984" s="122" t="s">
        <v>42</v>
      </c>
      <c r="O1984" s="122" t="s">
        <v>41</v>
      </c>
      <c r="P1984" s="26" t="s">
        <v>3471</v>
      </c>
      <c r="R1984" s="115" t="s">
        <v>10171</v>
      </c>
    </row>
    <row r="1985" spans="2:18" s="115" customFormat="1" ht="90" x14ac:dyDescent="0.25">
      <c r="B1985" s="122">
        <v>383</v>
      </c>
      <c r="C1985" s="44"/>
      <c r="D1985" s="44"/>
      <c r="E1985" s="44"/>
      <c r="F1985" s="26" t="s">
        <v>3750</v>
      </c>
      <c r="G1985" s="134">
        <v>41518</v>
      </c>
      <c r="H1985" s="134">
        <v>41944</v>
      </c>
      <c r="I1985" s="44"/>
      <c r="J1985" s="44" t="s">
        <v>137</v>
      </c>
      <c r="K1985" s="44"/>
      <c r="L1985" s="44"/>
      <c r="M1985" s="44">
        <v>230</v>
      </c>
      <c r="N1985" s="122" t="s">
        <v>42</v>
      </c>
      <c r="O1985" s="122" t="s">
        <v>41</v>
      </c>
      <c r="P1985" s="26" t="s">
        <v>3570</v>
      </c>
      <c r="R1985" s="115" t="s">
        <v>10466</v>
      </c>
    </row>
    <row r="1986" spans="2:18" s="115" customFormat="1" ht="90" x14ac:dyDescent="0.25">
      <c r="B1986" s="122">
        <v>444</v>
      </c>
      <c r="C1986" s="44"/>
      <c r="D1986" s="44"/>
      <c r="E1986" s="44"/>
      <c r="F1986" s="26" t="s">
        <v>3805</v>
      </c>
      <c r="G1986" s="134">
        <v>41518</v>
      </c>
      <c r="H1986" s="134">
        <v>41609</v>
      </c>
      <c r="I1986" s="44"/>
      <c r="J1986" s="44" t="s">
        <v>137</v>
      </c>
      <c r="K1986" s="44"/>
      <c r="L1986" s="44"/>
      <c r="M1986" s="44">
        <v>15</v>
      </c>
      <c r="N1986" s="122" t="s">
        <v>42</v>
      </c>
      <c r="O1986" s="122" t="s">
        <v>41</v>
      </c>
      <c r="P1986" s="26" t="s">
        <v>3570</v>
      </c>
      <c r="R1986" s="115" t="s">
        <v>10527</v>
      </c>
    </row>
    <row r="1987" spans="2:18" s="115" customFormat="1" ht="90" x14ac:dyDescent="0.25">
      <c r="B1987" s="122">
        <v>446</v>
      </c>
      <c r="C1987" s="44"/>
      <c r="D1987" s="44"/>
      <c r="E1987" s="44"/>
      <c r="F1987" s="26" t="s">
        <v>3807</v>
      </c>
      <c r="G1987" s="134">
        <v>41518</v>
      </c>
      <c r="H1987" s="134">
        <v>41518</v>
      </c>
      <c r="I1987" s="44"/>
      <c r="J1987" s="44" t="s">
        <v>137</v>
      </c>
      <c r="K1987" s="44"/>
      <c r="L1987" s="44"/>
      <c r="M1987" s="44">
        <v>200</v>
      </c>
      <c r="N1987" s="122" t="s">
        <v>42</v>
      </c>
      <c r="O1987" s="122" t="s">
        <v>41</v>
      </c>
      <c r="P1987" s="26" t="s">
        <v>3570</v>
      </c>
      <c r="R1987" s="115" t="s">
        <v>10529</v>
      </c>
    </row>
    <row r="1988" spans="2:18" s="115" customFormat="1" ht="90" x14ac:dyDescent="0.25">
      <c r="B1988" s="122">
        <v>579</v>
      </c>
      <c r="C1988" s="44"/>
      <c r="D1988" s="44"/>
      <c r="E1988" s="44"/>
      <c r="F1988" s="26" t="s">
        <v>3926</v>
      </c>
      <c r="G1988" s="134">
        <v>41518</v>
      </c>
      <c r="H1988" s="134">
        <v>41609</v>
      </c>
      <c r="I1988" s="44"/>
      <c r="J1988" s="44" t="s">
        <v>137</v>
      </c>
      <c r="K1988" s="44"/>
      <c r="L1988" s="44"/>
      <c r="M1988" s="44">
        <v>8</v>
      </c>
      <c r="N1988" s="122" t="s">
        <v>42</v>
      </c>
      <c r="O1988" s="122" t="s">
        <v>41</v>
      </c>
      <c r="P1988" s="26" t="s">
        <v>3570</v>
      </c>
      <c r="R1988" s="115" t="s">
        <v>10662</v>
      </c>
    </row>
    <row r="1989" spans="2:18" s="115" customFormat="1" ht="90" x14ac:dyDescent="0.25">
      <c r="B1989" s="122">
        <v>583</v>
      </c>
      <c r="C1989" s="44"/>
      <c r="D1989" s="44"/>
      <c r="E1989" s="44"/>
      <c r="F1989" s="26" t="s">
        <v>3930</v>
      </c>
      <c r="G1989" s="134">
        <v>41518</v>
      </c>
      <c r="H1989" s="134">
        <v>41640</v>
      </c>
      <c r="I1989" s="44"/>
      <c r="J1989" s="44" t="s">
        <v>137</v>
      </c>
      <c r="K1989" s="44"/>
      <c r="L1989" s="44"/>
      <c r="M1989" s="44">
        <v>200</v>
      </c>
      <c r="N1989" s="122" t="s">
        <v>42</v>
      </c>
      <c r="O1989" s="122" t="s">
        <v>41</v>
      </c>
      <c r="P1989" s="26" t="s">
        <v>3570</v>
      </c>
      <c r="R1989" s="115" t="s">
        <v>10666</v>
      </c>
    </row>
    <row r="1990" spans="2:18" s="115" customFormat="1" ht="90" x14ac:dyDescent="0.25">
      <c r="B1990" s="122">
        <v>600</v>
      </c>
      <c r="C1990" s="44"/>
      <c r="D1990" s="44"/>
      <c r="E1990" s="44"/>
      <c r="F1990" s="26" t="s">
        <v>3946</v>
      </c>
      <c r="G1990" s="134">
        <v>41518</v>
      </c>
      <c r="H1990" s="134">
        <v>41699</v>
      </c>
      <c r="I1990" s="44"/>
      <c r="J1990" s="44" t="s">
        <v>137</v>
      </c>
      <c r="K1990" s="44"/>
      <c r="L1990" s="44"/>
      <c r="M1990" s="44">
        <v>30</v>
      </c>
      <c r="N1990" s="122" t="s">
        <v>42</v>
      </c>
      <c r="O1990" s="122" t="s">
        <v>41</v>
      </c>
      <c r="P1990" s="26" t="s">
        <v>3570</v>
      </c>
      <c r="R1990" s="115" t="s">
        <v>10683</v>
      </c>
    </row>
    <row r="1991" spans="2:18" s="115" customFormat="1" ht="105" x14ac:dyDescent="0.25">
      <c r="B1991" s="122">
        <v>755</v>
      </c>
      <c r="C1991" s="44"/>
      <c r="D1991" s="44"/>
      <c r="E1991" s="44"/>
      <c r="F1991" s="26" t="s">
        <v>4077</v>
      </c>
      <c r="G1991" s="134">
        <v>41518</v>
      </c>
      <c r="H1991" s="134">
        <v>41579</v>
      </c>
      <c r="I1991" s="44">
        <v>37</v>
      </c>
      <c r="J1991" s="44"/>
      <c r="K1991" s="44"/>
      <c r="L1991" s="44" t="s">
        <v>4058</v>
      </c>
      <c r="M1991" s="44">
        <v>650</v>
      </c>
      <c r="N1991" s="122" t="s">
        <v>42</v>
      </c>
      <c r="O1991" s="122" t="s">
        <v>41</v>
      </c>
      <c r="P1991" s="26" t="s">
        <v>4050</v>
      </c>
      <c r="R1991" s="115" t="s">
        <v>10838</v>
      </c>
    </row>
    <row r="1992" spans="2:18" s="115" customFormat="1" ht="75" x14ac:dyDescent="0.25">
      <c r="B1992" s="44">
        <v>35</v>
      </c>
      <c r="C1992" s="44"/>
      <c r="D1992" s="44"/>
      <c r="E1992" s="44"/>
      <c r="F1992" s="26" t="s">
        <v>1221</v>
      </c>
      <c r="G1992" s="80">
        <v>41518</v>
      </c>
      <c r="H1992" s="80">
        <v>41609</v>
      </c>
      <c r="I1992" s="42" t="s">
        <v>52</v>
      </c>
      <c r="J1992" s="44"/>
      <c r="K1992" s="44"/>
      <c r="L1992" s="44"/>
      <c r="M1992" s="44">
        <v>209</v>
      </c>
      <c r="N1992" s="42" t="s">
        <v>118</v>
      </c>
      <c r="O1992" s="42" t="s">
        <v>1190</v>
      </c>
      <c r="P1992" s="26" t="s">
        <v>1217</v>
      </c>
      <c r="R1992" s="115" t="s">
        <v>21700</v>
      </c>
    </row>
    <row r="1993" spans="2:18" s="115" customFormat="1" ht="75" x14ac:dyDescent="0.25">
      <c r="B1993" s="44">
        <v>46</v>
      </c>
      <c r="C1993" s="44"/>
      <c r="D1993" s="44"/>
      <c r="E1993" s="44"/>
      <c r="F1993" s="26" t="s">
        <v>1231</v>
      </c>
      <c r="G1993" s="80">
        <v>41518</v>
      </c>
      <c r="H1993" s="80">
        <v>41579</v>
      </c>
      <c r="I1993" s="42" t="s">
        <v>52</v>
      </c>
      <c r="J1993" s="44"/>
      <c r="K1993" s="44"/>
      <c r="L1993" s="44"/>
      <c r="M1993" s="44">
        <v>4</v>
      </c>
      <c r="N1993" s="42" t="s">
        <v>118</v>
      </c>
      <c r="O1993" s="42" t="s">
        <v>1190</v>
      </c>
      <c r="P1993" s="26" t="s">
        <v>1217</v>
      </c>
      <c r="R1993" s="115" t="s">
        <v>21711</v>
      </c>
    </row>
    <row r="1994" spans="2:18" s="115" customFormat="1" ht="75" x14ac:dyDescent="0.25">
      <c r="B1994" s="44">
        <v>144</v>
      </c>
      <c r="C1994" s="44"/>
      <c r="D1994" s="44"/>
      <c r="E1994" s="44"/>
      <c r="F1994" s="26" t="s">
        <v>1322</v>
      </c>
      <c r="G1994" s="80">
        <v>41518</v>
      </c>
      <c r="H1994" s="80">
        <v>41579</v>
      </c>
      <c r="I1994" s="42" t="s">
        <v>52</v>
      </c>
      <c r="J1994" s="44"/>
      <c r="K1994" s="44"/>
      <c r="L1994" s="44"/>
      <c r="M1994" s="44">
        <v>13</v>
      </c>
      <c r="N1994" s="42" t="s">
        <v>118</v>
      </c>
      <c r="O1994" s="42" t="s">
        <v>1190</v>
      </c>
      <c r="P1994" s="26" t="s">
        <v>1217</v>
      </c>
      <c r="R1994" s="115" t="s">
        <v>21809</v>
      </c>
    </row>
    <row r="1995" spans="2:18" s="115" customFormat="1" ht="75" x14ac:dyDescent="0.25">
      <c r="B1995" s="44">
        <v>148</v>
      </c>
      <c r="C1995" s="44"/>
      <c r="D1995" s="44"/>
      <c r="E1995" s="44"/>
      <c r="F1995" s="26" t="s">
        <v>1326</v>
      </c>
      <c r="G1995" s="80">
        <v>41518</v>
      </c>
      <c r="H1995" s="80">
        <v>41609</v>
      </c>
      <c r="I1995" s="42" t="s">
        <v>52</v>
      </c>
      <c r="J1995" s="44"/>
      <c r="K1995" s="44"/>
      <c r="L1995" s="44"/>
      <c r="M1995" s="44">
        <v>10</v>
      </c>
      <c r="N1995" s="42" t="s">
        <v>118</v>
      </c>
      <c r="O1995" s="42" t="s">
        <v>1190</v>
      </c>
      <c r="P1995" s="26" t="s">
        <v>1217</v>
      </c>
      <c r="R1995" s="115" t="s">
        <v>21813</v>
      </c>
    </row>
    <row r="1996" spans="2:18" s="115" customFormat="1" ht="75" x14ac:dyDescent="0.25">
      <c r="B1996" s="145"/>
      <c r="C1996" s="145"/>
      <c r="D1996" s="145"/>
      <c r="E1996" s="145"/>
      <c r="F1996" s="144" t="s">
        <v>45902</v>
      </c>
      <c r="G1996" s="181">
        <v>41518</v>
      </c>
      <c r="H1996" s="181" t="s">
        <v>45932</v>
      </c>
      <c r="I1996" s="145">
        <v>41</v>
      </c>
      <c r="J1996" s="145"/>
      <c r="K1996" s="145"/>
      <c r="L1996" s="145"/>
      <c r="M1996" s="145">
        <v>1000</v>
      </c>
      <c r="N1996" s="145" t="s">
        <v>118</v>
      </c>
      <c r="O1996" s="135" t="s">
        <v>41</v>
      </c>
      <c r="P1996" s="144" t="s">
        <v>45904</v>
      </c>
      <c r="R1996" s="115" t="s">
        <v>45989</v>
      </c>
    </row>
    <row r="1997" spans="2:18" s="115" customFormat="1" ht="75" x14ac:dyDescent="0.25">
      <c r="B1997" s="44">
        <v>25</v>
      </c>
      <c r="C1997" s="44"/>
      <c r="D1997" s="44"/>
      <c r="E1997" s="44"/>
      <c r="F1997" s="87" t="s">
        <v>1210</v>
      </c>
      <c r="G1997" s="78">
        <v>41527</v>
      </c>
      <c r="H1997" s="78">
        <v>41598</v>
      </c>
      <c r="I1997" s="42">
        <v>22</v>
      </c>
      <c r="J1997" s="42">
        <v>3</v>
      </c>
      <c r="K1997" s="44"/>
      <c r="L1997" s="44"/>
      <c r="M1997" s="44">
        <v>59</v>
      </c>
      <c r="N1997" s="42" t="s">
        <v>118</v>
      </c>
      <c r="O1997" s="42" t="s">
        <v>1190</v>
      </c>
      <c r="P1997" s="26" t="s">
        <v>1191</v>
      </c>
      <c r="R1997" s="115" t="s">
        <v>21690</v>
      </c>
    </row>
    <row r="1998" spans="2:18" s="115" customFormat="1" ht="60" x14ac:dyDescent="0.25">
      <c r="B1998" s="122">
        <v>90</v>
      </c>
      <c r="C1998" s="44"/>
      <c r="D1998" s="44"/>
      <c r="E1998" s="44"/>
      <c r="F1998" s="26" t="s">
        <v>3485</v>
      </c>
      <c r="G1998" s="134">
        <v>41548</v>
      </c>
      <c r="H1998" s="134">
        <v>41548</v>
      </c>
      <c r="I1998" s="44">
        <v>9</v>
      </c>
      <c r="J1998" s="44">
        <v>2</v>
      </c>
      <c r="K1998" s="44"/>
      <c r="L1998" s="44"/>
      <c r="M1998" s="44">
        <v>400</v>
      </c>
      <c r="N1998" s="122" t="s">
        <v>42</v>
      </c>
      <c r="O1998" s="122" t="s">
        <v>41</v>
      </c>
      <c r="P1998" s="26" t="s">
        <v>3471</v>
      </c>
      <c r="R1998" s="115" t="s">
        <v>10173</v>
      </c>
    </row>
    <row r="1999" spans="2:18" s="115" customFormat="1" ht="90" x14ac:dyDescent="0.25">
      <c r="B1999" s="122">
        <v>362</v>
      </c>
      <c r="C1999" s="44"/>
      <c r="D1999" s="44"/>
      <c r="E1999" s="44"/>
      <c r="F1999" s="26" t="s">
        <v>3731</v>
      </c>
      <c r="G1999" s="134">
        <v>41548</v>
      </c>
      <c r="H1999" s="134">
        <v>41913</v>
      </c>
      <c r="I1999" s="44" t="s">
        <v>52</v>
      </c>
      <c r="J1999" s="44" t="s">
        <v>137</v>
      </c>
      <c r="K1999" s="44"/>
      <c r="L1999" s="44"/>
      <c r="M1999" s="44">
        <v>120</v>
      </c>
      <c r="N1999" s="122" t="s">
        <v>42</v>
      </c>
      <c r="O1999" s="122" t="s">
        <v>41</v>
      </c>
      <c r="P1999" s="26" t="s">
        <v>3570</v>
      </c>
      <c r="R1999" s="115" t="s">
        <v>10445</v>
      </c>
    </row>
    <row r="2000" spans="2:18" s="115" customFormat="1" ht="90" x14ac:dyDescent="0.25">
      <c r="B2000" s="122">
        <v>370</v>
      </c>
      <c r="C2000" s="44"/>
      <c r="D2000" s="44"/>
      <c r="E2000" s="44"/>
      <c r="F2000" s="26" t="s">
        <v>3738</v>
      </c>
      <c r="G2000" s="134">
        <v>41548</v>
      </c>
      <c r="H2000" s="134">
        <v>41852</v>
      </c>
      <c r="I2000" s="44"/>
      <c r="J2000" s="44" t="s">
        <v>137</v>
      </c>
      <c r="K2000" s="44"/>
      <c r="L2000" s="44"/>
      <c r="M2000" s="44">
        <v>300</v>
      </c>
      <c r="N2000" s="122" t="s">
        <v>42</v>
      </c>
      <c r="O2000" s="122" t="s">
        <v>41</v>
      </c>
      <c r="P2000" s="26" t="s">
        <v>3570</v>
      </c>
      <c r="R2000" s="115" t="s">
        <v>10453</v>
      </c>
    </row>
    <row r="2001" spans="2:18" s="115" customFormat="1" ht="90" x14ac:dyDescent="0.25">
      <c r="B2001" s="122">
        <v>372</v>
      </c>
      <c r="C2001" s="44"/>
      <c r="D2001" s="44"/>
      <c r="E2001" s="44"/>
      <c r="F2001" s="26" t="s">
        <v>3740</v>
      </c>
      <c r="G2001" s="134">
        <v>41548</v>
      </c>
      <c r="H2001" s="134">
        <v>42005</v>
      </c>
      <c r="I2001" s="44"/>
      <c r="J2001" s="44" t="s">
        <v>137</v>
      </c>
      <c r="K2001" s="44"/>
      <c r="L2001" s="44"/>
      <c r="M2001" s="44">
        <v>25</v>
      </c>
      <c r="N2001" s="122" t="s">
        <v>42</v>
      </c>
      <c r="O2001" s="122" t="s">
        <v>41</v>
      </c>
      <c r="P2001" s="26" t="s">
        <v>3570</v>
      </c>
      <c r="R2001" s="115" t="s">
        <v>10455</v>
      </c>
    </row>
    <row r="2002" spans="2:18" s="115" customFormat="1" ht="90" x14ac:dyDescent="0.25">
      <c r="B2002" s="122">
        <v>434</v>
      </c>
      <c r="C2002" s="44"/>
      <c r="D2002" s="44"/>
      <c r="E2002" s="44"/>
      <c r="F2002" s="26" t="s">
        <v>3795</v>
      </c>
      <c r="G2002" s="134">
        <v>41548</v>
      </c>
      <c r="H2002" s="134">
        <v>41548</v>
      </c>
      <c r="I2002" s="44"/>
      <c r="J2002" s="44" t="s">
        <v>137</v>
      </c>
      <c r="K2002" s="44"/>
      <c r="L2002" s="44"/>
      <c r="M2002" s="44">
        <v>2</v>
      </c>
      <c r="N2002" s="122" t="s">
        <v>42</v>
      </c>
      <c r="O2002" s="122" t="s">
        <v>41</v>
      </c>
      <c r="P2002" s="26" t="s">
        <v>3570</v>
      </c>
      <c r="R2002" s="115" t="s">
        <v>10517</v>
      </c>
    </row>
    <row r="2003" spans="2:18" s="115" customFormat="1" ht="90" x14ac:dyDescent="0.25">
      <c r="B2003" s="122">
        <v>595</v>
      </c>
      <c r="C2003" s="44"/>
      <c r="D2003" s="44"/>
      <c r="E2003" s="44"/>
      <c r="F2003" s="26" t="s">
        <v>3941</v>
      </c>
      <c r="G2003" s="134">
        <v>41548</v>
      </c>
      <c r="H2003" s="134">
        <v>41730</v>
      </c>
      <c r="I2003" s="44"/>
      <c r="J2003" s="44" t="s">
        <v>137</v>
      </c>
      <c r="K2003" s="44"/>
      <c r="L2003" s="44"/>
      <c r="M2003" s="44">
        <v>100</v>
      </c>
      <c r="N2003" s="122" t="s">
        <v>42</v>
      </c>
      <c r="O2003" s="122" t="s">
        <v>41</v>
      </c>
      <c r="P2003" s="26" t="s">
        <v>3570</v>
      </c>
      <c r="R2003" s="115" t="s">
        <v>10678</v>
      </c>
    </row>
    <row r="2004" spans="2:18" s="115" customFormat="1" ht="90" x14ac:dyDescent="0.25">
      <c r="B2004" s="122">
        <v>614</v>
      </c>
      <c r="C2004" s="44"/>
      <c r="D2004" s="44"/>
      <c r="E2004" s="44"/>
      <c r="F2004" s="26" t="s">
        <v>3960</v>
      </c>
      <c r="G2004" s="134">
        <v>41548</v>
      </c>
      <c r="H2004" s="134">
        <v>41944</v>
      </c>
      <c r="I2004" s="44"/>
      <c r="J2004" s="44" t="s">
        <v>137</v>
      </c>
      <c r="K2004" s="44"/>
      <c r="L2004" s="44"/>
      <c r="M2004" s="44">
        <v>55</v>
      </c>
      <c r="N2004" s="122" t="s">
        <v>42</v>
      </c>
      <c r="O2004" s="122" t="s">
        <v>41</v>
      </c>
      <c r="P2004" s="26" t="s">
        <v>3570</v>
      </c>
      <c r="R2004" s="115" t="s">
        <v>10697</v>
      </c>
    </row>
    <row r="2005" spans="2:18" s="115" customFormat="1" ht="120" x14ac:dyDescent="0.25">
      <c r="B2005" s="122">
        <v>683</v>
      </c>
      <c r="C2005" s="44"/>
      <c r="D2005" s="44"/>
      <c r="E2005" s="44"/>
      <c r="F2005" s="26" t="s">
        <v>4009</v>
      </c>
      <c r="G2005" s="134">
        <v>41548</v>
      </c>
      <c r="H2005" s="134">
        <v>41548</v>
      </c>
      <c r="I2005" s="44" t="s">
        <v>52</v>
      </c>
      <c r="J2005" s="44"/>
      <c r="K2005" s="44"/>
      <c r="L2005" s="44"/>
      <c r="M2005" s="44">
        <v>300</v>
      </c>
      <c r="N2005" s="122" t="s">
        <v>42</v>
      </c>
      <c r="O2005" s="122" t="s">
        <v>41</v>
      </c>
      <c r="P2005" s="26" t="s">
        <v>3970</v>
      </c>
      <c r="R2005" s="115" t="s">
        <v>10766</v>
      </c>
    </row>
    <row r="2006" spans="2:18" s="115" customFormat="1" ht="105" x14ac:dyDescent="0.25">
      <c r="B2006" s="122">
        <v>684</v>
      </c>
      <c r="C2006" s="44"/>
      <c r="D2006" s="44"/>
      <c r="E2006" s="44"/>
      <c r="F2006" s="26" t="s">
        <v>4010</v>
      </c>
      <c r="G2006" s="134">
        <v>41548</v>
      </c>
      <c r="H2006" s="134">
        <v>41548</v>
      </c>
      <c r="I2006" s="44" t="s">
        <v>52</v>
      </c>
      <c r="J2006" s="44"/>
      <c r="K2006" s="44"/>
      <c r="L2006" s="44"/>
      <c r="M2006" s="44">
        <v>250</v>
      </c>
      <c r="N2006" s="122" t="s">
        <v>42</v>
      </c>
      <c r="O2006" s="122" t="s">
        <v>41</v>
      </c>
      <c r="P2006" s="26" t="s">
        <v>4008</v>
      </c>
      <c r="R2006" s="115" t="s">
        <v>10767</v>
      </c>
    </row>
    <row r="2007" spans="2:18" s="115" customFormat="1" ht="75" x14ac:dyDescent="0.25">
      <c r="B2007" s="44">
        <v>48</v>
      </c>
      <c r="C2007" s="44"/>
      <c r="D2007" s="44"/>
      <c r="E2007" s="44"/>
      <c r="F2007" s="26" t="s">
        <v>1233</v>
      </c>
      <c r="G2007" s="80">
        <v>41548</v>
      </c>
      <c r="H2007" s="80">
        <v>41609</v>
      </c>
      <c r="I2007" s="42" t="s">
        <v>52</v>
      </c>
      <c r="J2007" s="44"/>
      <c r="K2007" s="44"/>
      <c r="L2007" s="44"/>
      <c r="M2007" s="44">
        <v>36</v>
      </c>
      <c r="N2007" s="42" t="s">
        <v>118</v>
      </c>
      <c r="O2007" s="42" t="s">
        <v>1190</v>
      </c>
      <c r="P2007" s="26" t="s">
        <v>1217</v>
      </c>
      <c r="R2007" s="115" t="s">
        <v>21713</v>
      </c>
    </row>
    <row r="2008" spans="2:18" s="115" customFormat="1" ht="75" x14ac:dyDescent="0.25">
      <c r="B2008" s="44">
        <v>130</v>
      </c>
      <c r="C2008" s="44"/>
      <c r="D2008" s="44"/>
      <c r="E2008" s="44"/>
      <c r="F2008" s="26" t="s">
        <v>1308</v>
      </c>
      <c r="G2008" s="80">
        <v>41548</v>
      </c>
      <c r="H2008" s="80">
        <v>41913</v>
      </c>
      <c r="I2008" s="42" t="s">
        <v>52</v>
      </c>
      <c r="J2008" s="44"/>
      <c r="K2008" s="44"/>
      <c r="L2008" s="44"/>
      <c r="M2008" s="44">
        <v>29</v>
      </c>
      <c r="N2008" s="42" t="s">
        <v>118</v>
      </c>
      <c r="O2008" s="42" t="s">
        <v>1190</v>
      </c>
      <c r="P2008" s="26" t="s">
        <v>1217</v>
      </c>
      <c r="R2008" s="115" t="s">
        <v>21795</v>
      </c>
    </row>
    <row r="2009" spans="2:18" s="115" customFormat="1" ht="75" x14ac:dyDescent="0.25">
      <c r="B2009" s="44">
        <v>133</v>
      </c>
      <c r="C2009" s="44"/>
      <c r="D2009" s="44"/>
      <c r="E2009" s="44"/>
      <c r="F2009" s="26" t="s">
        <v>1311</v>
      </c>
      <c r="G2009" s="80">
        <v>41548</v>
      </c>
      <c r="H2009" s="80">
        <v>41974</v>
      </c>
      <c r="I2009" s="42" t="s">
        <v>52</v>
      </c>
      <c r="J2009" s="44"/>
      <c r="K2009" s="44"/>
      <c r="L2009" s="44"/>
      <c r="M2009" s="44">
        <v>17</v>
      </c>
      <c r="N2009" s="42" t="s">
        <v>118</v>
      </c>
      <c r="O2009" s="42" t="s">
        <v>1190</v>
      </c>
      <c r="P2009" s="26" t="s">
        <v>1217</v>
      </c>
      <c r="R2009" s="115" t="s">
        <v>21798</v>
      </c>
    </row>
    <row r="2010" spans="2:18" s="115" customFormat="1" ht="75" x14ac:dyDescent="0.25">
      <c r="B2010" s="44">
        <v>146</v>
      </c>
      <c r="C2010" s="44"/>
      <c r="D2010" s="44"/>
      <c r="E2010" s="44"/>
      <c r="F2010" s="26" t="s">
        <v>1324</v>
      </c>
      <c r="G2010" s="80">
        <v>41548</v>
      </c>
      <c r="H2010" s="80">
        <v>41579</v>
      </c>
      <c r="I2010" s="42" t="s">
        <v>52</v>
      </c>
      <c r="J2010" s="44"/>
      <c r="K2010" s="44"/>
      <c r="L2010" s="44"/>
      <c r="M2010" s="44">
        <v>3</v>
      </c>
      <c r="N2010" s="42" t="s">
        <v>118</v>
      </c>
      <c r="O2010" s="42" t="s">
        <v>1190</v>
      </c>
      <c r="P2010" s="26" t="s">
        <v>1217</v>
      </c>
      <c r="R2010" s="115" t="s">
        <v>21811</v>
      </c>
    </row>
    <row r="2011" spans="2:18" s="115" customFormat="1" ht="75" x14ac:dyDescent="0.25">
      <c r="B2011" s="145"/>
      <c r="C2011" s="145"/>
      <c r="D2011" s="145"/>
      <c r="E2011" s="145"/>
      <c r="F2011" s="144" t="s">
        <v>45902</v>
      </c>
      <c r="G2011" s="181">
        <v>41548</v>
      </c>
      <c r="H2011" s="181" t="s">
        <v>45926</v>
      </c>
      <c r="I2011" s="145">
        <v>36</v>
      </c>
      <c r="J2011" s="145"/>
      <c r="K2011" s="145"/>
      <c r="L2011" s="145"/>
      <c r="M2011" s="145">
        <v>1000</v>
      </c>
      <c r="N2011" s="145" t="s">
        <v>118</v>
      </c>
      <c r="O2011" s="135" t="s">
        <v>41</v>
      </c>
      <c r="P2011" s="144" t="s">
        <v>45904</v>
      </c>
      <c r="R2011" s="115" t="s">
        <v>45984</v>
      </c>
    </row>
    <row r="2012" spans="2:18" s="115" customFormat="1" ht="60" x14ac:dyDescent="0.25">
      <c r="B2012" s="122">
        <v>89</v>
      </c>
      <c r="C2012" s="44"/>
      <c r="D2012" s="44"/>
      <c r="E2012" s="44"/>
      <c r="F2012" s="26" t="s">
        <v>3485</v>
      </c>
      <c r="G2012" s="134">
        <v>41579</v>
      </c>
      <c r="H2012" s="134">
        <v>41579</v>
      </c>
      <c r="I2012" s="44">
        <v>9</v>
      </c>
      <c r="J2012" s="44">
        <v>1</v>
      </c>
      <c r="K2012" s="44"/>
      <c r="L2012" s="44"/>
      <c r="M2012" s="44">
        <v>340</v>
      </c>
      <c r="N2012" s="122" t="s">
        <v>42</v>
      </c>
      <c r="O2012" s="122" t="s">
        <v>41</v>
      </c>
      <c r="P2012" s="26" t="s">
        <v>3471</v>
      </c>
      <c r="R2012" s="115" t="s">
        <v>10172</v>
      </c>
    </row>
    <row r="2013" spans="2:18" s="115" customFormat="1" ht="90" x14ac:dyDescent="0.25">
      <c r="B2013" s="122">
        <v>342</v>
      </c>
      <c r="C2013" s="44"/>
      <c r="D2013" s="44"/>
      <c r="E2013" s="44"/>
      <c r="F2013" s="26" t="s">
        <v>3712</v>
      </c>
      <c r="G2013" s="134">
        <v>41579</v>
      </c>
      <c r="H2013" s="134">
        <v>41974</v>
      </c>
      <c r="I2013" s="44" t="s">
        <v>52</v>
      </c>
      <c r="J2013" s="44" t="s">
        <v>137</v>
      </c>
      <c r="K2013" s="44"/>
      <c r="L2013" s="44"/>
      <c r="M2013" s="44">
        <v>30</v>
      </c>
      <c r="N2013" s="122" t="s">
        <v>42</v>
      </c>
      <c r="O2013" s="122" t="s">
        <v>41</v>
      </c>
      <c r="P2013" s="26" t="s">
        <v>3570</v>
      </c>
      <c r="R2013" s="115" t="s">
        <v>10425</v>
      </c>
    </row>
    <row r="2014" spans="2:18" s="115" customFormat="1" ht="90" x14ac:dyDescent="0.25">
      <c r="B2014" s="122">
        <v>593</v>
      </c>
      <c r="C2014" s="44"/>
      <c r="D2014" s="44"/>
      <c r="E2014" s="44"/>
      <c r="F2014" s="26" t="s">
        <v>3939</v>
      </c>
      <c r="G2014" s="134">
        <v>41579</v>
      </c>
      <c r="H2014" s="134">
        <v>41579</v>
      </c>
      <c r="I2014" s="44"/>
      <c r="J2014" s="44" t="s">
        <v>137</v>
      </c>
      <c r="K2014" s="44"/>
      <c r="L2014" s="44"/>
      <c r="M2014" s="44">
        <v>2</v>
      </c>
      <c r="N2014" s="122" t="s">
        <v>42</v>
      </c>
      <c r="O2014" s="122" t="s">
        <v>41</v>
      </c>
      <c r="P2014" s="26" t="s">
        <v>3570</v>
      </c>
      <c r="R2014" s="115" t="s">
        <v>10676</v>
      </c>
    </row>
    <row r="2015" spans="2:18" s="115" customFormat="1" ht="60" x14ac:dyDescent="0.25">
      <c r="B2015" s="49">
        <v>25</v>
      </c>
      <c r="C2015" s="49"/>
      <c r="D2015" s="49"/>
      <c r="E2015" s="49"/>
      <c r="F2015" s="26" t="s">
        <v>2332</v>
      </c>
      <c r="G2015" s="181">
        <v>41579</v>
      </c>
      <c r="H2015" s="181">
        <v>41579</v>
      </c>
      <c r="I2015" s="49">
        <v>10</v>
      </c>
      <c r="J2015" s="49">
        <v>3</v>
      </c>
      <c r="K2015" s="49"/>
      <c r="L2015" s="49"/>
      <c r="M2015" s="49">
        <v>100</v>
      </c>
      <c r="N2015" s="49"/>
      <c r="O2015" s="49" t="s">
        <v>41</v>
      </c>
      <c r="P2015" s="26" t="s">
        <v>2309</v>
      </c>
      <c r="Q2015" s="46"/>
      <c r="R2015" s="115" t="s">
        <v>15827</v>
      </c>
    </row>
    <row r="2016" spans="2:18" s="115" customFormat="1" ht="75" x14ac:dyDescent="0.25">
      <c r="B2016" s="145"/>
      <c r="C2016" s="145"/>
      <c r="D2016" s="145"/>
      <c r="E2016" s="145"/>
      <c r="F2016" s="144" t="s">
        <v>45902</v>
      </c>
      <c r="G2016" s="181">
        <v>41579</v>
      </c>
      <c r="H2016" s="181" t="s">
        <v>45927</v>
      </c>
      <c r="I2016" s="145">
        <v>37</v>
      </c>
      <c r="J2016" s="145"/>
      <c r="K2016" s="145"/>
      <c r="L2016" s="145"/>
      <c r="M2016" s="145">
        <v>1000</v>
      </c>
      <c r="N2016" s="145" t="s">
        <v>118</v>
      </c>
      <c r="O2016" s="135" t="s">
        <v>41</v>
      </c>
      <c r="P2016" s="144" t="s">
        <v>45904</v>
      </c>
      <c r="R2016" s="115" t="s">
        <v>45985</v>
      </c>
    </row>
    <row r="2017" spans="2:18" s="115" customFormat="1" ht="90" x14ac:dyDescent="0.25">
      <c r="B2017" s="122">
        <v>343</v>
      </c>
      <c r="C2017" s="44"/>
      <c r="D2017" s="44"/>
      <c r="E2017" s="44"/>
      <c r="F2017" s="26" t="s">
        <v>3713</v>
      </c>
      <c r="G2017" s="134">
        <v>41609</v>
      </c>
      <c r="H2017" s="134">
        <v>41671</v>
      </c>
      <c r="I2017" s="44" t="s">
        <v>52</v>
      </c>
      <c r="J2017" s="44" t="s">
        <v>137</v>
      </c>
      <c r="K2017" s="44"/>
      <c r="L2017" s="44"/>
      <c r="M2017" s="44">
        <v>100</v>
      </c>
      <c r="N2017" s="122" t="s">
        <v>42</v>
      </c>
      <c r="O2017" s="122" t="s">
        <v>41</v>
      </c>
      <c r="P2017" s="26" t="s">
        <v>3570</v>
      </c>
      <c r="R2017" s="115" t="s">
        <v>10426</v>
      </c>
    </row>
    <row r="2018" spans="2:18" s="115" customFormat="1" ht="90" x14ac:dyDescent="0.25">
      <c r="B2018" s="122">
        <v>351</v>
      </c>
      <c r="C2018" s="44"/>
      <c r="D2018" s="44"/>
      <c r="E2018" s="44"/>
      <c r="F2018" s="26" t="s">
        <v>3720</v>
      </c>
      <c r="G2018" s="134">
        <v>41609</v>
      </c>
      <c r="H2018" s="134">
        <v>41671</v>
      </c>
      <c r="I2018" s="44" t="s">
        <v>52</v>
      </c>
      <c r="J2018" s="44" t="s">
        <v>137</v>
      </c>
      <c r="K2018" s="44"/>
      <c r="L2018" s="44"/>
      <c r="M2018" s="44">
        <v>4</v>
      </c>
      <c r="N2018" s="122" t="s">
        <v>42</v>
      </c>
      <c r="O2018" s="122" t="s">
        <v>41</v>
      </c>
      <c r="P2018" s="26" t="s">
        <v>3570</v>
      </c>
      <c r="R2018" s="115" t="s">
        <v>10434</v>
      </c>
    </row>
    <row r="2019" spans="2:18" s="115" customFormat="1" ht="90" x14ac:dyDescent="0.25">
      <c r="B2019" s="122">
        <v>371</v>
      </c>
      <c r="C2019" s="44"/>
      <c r="D2019" s="44"/>
      <c r="E2019" s="44"/>
      <c r="F2019" s="26" t="s">
        <v>3739</v>
      </c>
      <c r="G2019" s="134">
        <v>41609</v>
      </c>
      <c r="H2019" s="134">
        <v>41640</v>
      </c>
      <c r="I2019" s="44"/>
      <c r="J2019" s="44" t="s">
        <v>137</v>
      </c>
      <c r="K2019" s="44"/>
      <c r="L2019" s="44"/>
      <c r="M2019" s="44">
        <v>220</v>
      </c>
      <c r="N2019" s="122" t="s">
        <v>42</v>
      </c>
      <c r="O2019" s="122" t="s">
        <v>41</v>
      </c>
      <c r="P2019" s="26" t="s">
        <v>3570</v>
      </c>
      <c r="R2019" s="115" t="s">
        <v>10454</v>
      </c>
    </row>
    <row r="2020" spans="2:18" s="115" customFormat="1" ht="90" x14ac:dyDescent="0.25">
      <c r="B2020" s="122">
        <v>457</v>
      </c>
      <c r="C2020" s="44"/>
      <c r="D2020" s="44"/>
      <c r="E2020" s="44"/>
      <c r="F2020" s="26" t="s">
        <v>3818</v>
      </c>
      <c r="G2020" s="134">
        <v>41609</v>
      </c>
      <c r="H2020" s="134">
        <v>41609</v>
      </c>
      <c r="I2020" s="44"/>
      <c r="J2020" s="44" t="s">
        <v>137</v>
      </c>
      <c r="K2020" s="44"/>
      <c r="L2020" s="44"/>
      <c r="M2020" s="44">
        <v>3</v>
      </c>
      <c r="N2020" s="122" t="s">
        <v>42</v>
      </c>
      <c r="O2020" s="122" t="s">
        <v>41</v>
      </c>
      <c r="P2020" s="26" t="s">
        <v>3570</v>
      </c>
      <c r="R2020" s="115" t="s">
        <v>10540</v>
      </c>
    </row>
    <row r="2021" spans="2:18" s="115" customFormat="1" ht="90" x14ac:dyDescent="0.25">
      <c r="B2021" s="122">
        <v>459</v>
      </c>
      <c r="C2021" s="44"/>
      <c r="D2021" s="44"/>
      <c r="E2021" s="44"/>
      <c r="F2021" s="26" t="s">
        <v>3820</v>
      </c>
      <c r="G2021" s="134">
        <v>41609</v>
      </c>
      <c r="H2021" s="134">
        <v>41609</v>
      </c>
      <c r="I2021" s="44"/>
      <c r="J2021" s="44" t="s">
        <v>137</v>
      </c>
      <c r="K2021" s="44"/>
      <c r="L2021" s="44"/>
      <c r="M2021" s="44">
        <v>1</v>
      </c>
      <c r="N2021" s="122" t="s">
        <v>42</v>
      </c>
      <c r="O2021" s="122" t="s">
        <v>41</v>
      </c>
      <c r="P2021" s="26" t="s">
        <v>3570</v>
      </c>
      <c r="R2021" s="115" t="s">
        <v>10542</v>
      </c>
    </row>
    <row r="2022" spans="2:18" s="115" customFormat="1" ht="90" x14ac:dyDescent="0.25">
      <c r="B2022" s="122">
        <v>492</v>
      </c>
      <c r="C2022" s="44"/>
      <c r="D2022" s="44"/>
      <c r="E2022" s="44"/>
      <c r="F2022" s="26" t="s">
        <v>3843</v>
      </c>
      <c r="G2022" s="134">
        <v>41609</v>
      </c>
      <c r="H2022" s="134">
        <v>41760</v>
      </c>
      <c r="I2022" s="44"/>
      <c r="J2022" s="44" t="s">
        <v>137</v>
      </c>
      <c r="K2022" s="44"/>
      <c r="L2022" s="44"/>
      <c r="M2022" s="44">
        <v>17</v>
      </c>
      <c r="N2022" s="122" t="s">
        <v>42</v>
      </c>
      <c r="O2022" s="122" t="s">
        <v>41</v>
      </c>
      <c r="P2022" s="26" t="s">
        <v>3570</v>
      </c>
      <c r="R2022" s="115" t="s">
        <v>10575</v>
      </c>
    </row>
    <row r="2023" spans="2:18" s="115" customFormat="1" ht="90" x14ac:dyDescent="0.25">
      <c r="B2023" s="122">
        <v>606</v>
      </c>
      <c r="C2023" s="44"/>
      <c r="D2023" s="44"/>
      <c r="E2023" s="44"/>
      <c r="F2023" s="26" t="s">
        <v>3952</v>
      </c>
      <c r="G2023" s="134">
        <v>41609</v>
      </c>
      <c r="H2023" s="134">
        <v>41730</v>
      </c>
      <c r="I2023" s="44"/>
      <c r="J2023" s="44" t="s">
        <v>137</v>
      </c>
      <c r="K2023" s="44"/>
      <c r="L2023" s="44"/>
      <c r="M2023" s="44">
        <v>100</v>
      </c>
      <c r="N2023" s="122" t="s">
        <v>42</v>
      </c>
      <c r="O2023" s="122" t="s">
        <v>41</v>
      </c>
      <c r="P2023" s="26" t="s">
        <v>3570</v>
      </c>
      <c r="R2023" s="115" t="s">
        <v>10689</v>
      </c>
    </row>
    <row r="2024" spans="2:18" s="115" customFormat="1" ht="60" x14ac:dyDescent="0.25">
      <c r="B2024" s="49">
        <v>23</v>
      </c>
      <c r="C2024" s="49"/>
      <c r="D2024" s="49"/>
      <c r="E2024" s="49"/>
      <c r="F2024" s="26" t="s">
        <v>2331</v>
      </c>
      <c r="G2024" s="91">
        <v>41609</v>
      </c>
      <c r="H2024" s="91">
        <v>41639</v>
      </c>
      <c r="I2024" s="49">
        <v>10</v>
      </c>
      <c r="J2024" s="49">
        <v>1</v>
      </c>
      <c r="K2024" s="49"/>
      <c r="L2024" s="49"/>
      <c r="M2024" s="49">
        <v>800</v>
      </c>
      <c r="N2024" s="49"/>
      <c r="O2024" s="49" t="s">
        <v>41</v>
      </c>
      <c r="P2024" s="26" t="s">
        <v>2309</v>
      </c>
      <c r="Q2024" s="46"/>
      <c r="R2024" s="115" t="s">
        <v>15825</v>
      </c>
    </row>
    <row r="2025" spans="2:18" s="115" customFormat="1" ht="75" x14ac:dyDescent="0.25">
      <c r="B2025" s="44">
        <v>122</v>
      </c>
      <c r="C2025" s="44"/>
      <c r="D2025" s="44"/>
      <c r="E2025" s="44"/>
      <c r="F2025" s="26" t="s">
        <v>1300</v>
      </c>
      <c r="G2025" s="80">
        <v>41609</v>
      </c>
      <c r="H2025" s="80">
        <v>41944</v>
      </c>
      <c r="I2025" s="42" t="s">
        <v>52</v>
      </c>
      <c r="J2025" s="44"/>
      <c r="K2025" s="44"/>
      <c r="L2025" s="44"/>
      <c r="M2025" s="44">
        <v>31</v>
      </c>
      <c r="N2025" s="42" t="s">
        <v>118</v>
      </c>
      <c r="O2025" s="42" t="s">
        <v>1190</v>
      </c>
      <c r="P2025" s="26" t="s">
        <v>1217</v>
      </c>
      <c r="R2025" s="115" t="s">
        <v>21787</v>
      </c>
    </row>
    <row r="2026" spans="2:18" s="115" customFormat="1" ht="75" x14ac:dyDescent="0.25">
      <c r="B2026" s="44">
        <v>123</v>
      </c>
      <c r="C2026" s="44"/>
      <c r="D2026" s="44"/>
      <c r="E2026" s="44"/>
      <c r="F2026" s="26" t="s">
        <v>1301</v>
      </c>
      <c r="G2026" s="80">
        <v>41609</v>
      </c>
      <c r="H2026" s="80">
        <v>41760</v>
      </c>
      <c r="I2026" s="42" t="s">
        <v>52</v>
      </c>
      <c r="J2026" s="44"/>
      <c r="K2026" s="44"/>
      <c r="L2026" s="44"/>
      <c r="M2026" s="44">
        <v>7</v>
      </c>
      <c r="N2026" s="42" t="s">
        <v>118</v>
      </c>
      <c r="O2026" s="42" t="s">
        <v>1190</v>
      </c>
      <c r="P2026" s="26" t="s">
        <v>1217</v>
      </c>
      <c r="R2026" s="115" t="s">
        <v>21788</v>
      </c>
    </row>
    <row r="2027" spans="2:18" s="115" customFormat="1" ht="75" x14ac:dyDescent="0.25">
      <c r="B2027" s="44">
        <v>156</v>
      </c>
      <c r="C2027" s="44"/>
      <c r="D2027" s="44"/>
      <c r="E2027" s="44"/>
      <c r="F2027" s="26" t="s">
        <v>1334</v>
      </c>
      <c r="G2027" s="80">
        <v>41609</v>
      </c>
      <c r="H2027" s="80">
        <v>41609</v>
      </c>
      <c r="I2027" s="42" t="s">
        <v>52</v>
      </c>
      <c r="J2027" s="44"/>
      <c r="K2027" s="44"/>
      <c r="L2027" s="44"/>
      <c r="M2027" s="44">
        <v>3</v>
      </c>
      <c r="N2027" s="42" t="s">
        <v>118</v>
      </c>
      <c r="O2027" s="42" t="s">
        <v>1190</v>
      </c>
      <c r="P2027" s="26" t="s">
        <v>1217</v>
      </c>
      <c r="R2027" s="115" t="s">
        <v>21821</v>
      </c>
    </row>
    <row r="2028" spans="2:18" s="115" customFormat="1" ht="60" x14ac:dyDescent="0.25">
      <c r="B2028" s="49">
        <v>24</v>
      </c>
      <c r="C2028" s="49"/>
      <c r="D2028" s="49"/>
      <c r="E2028" s="49"/>
      <c r="F2028" s="26" t="s">
        <v>2332</v>
      </c>
      <c r="G2028" s="181">
        <v>41609</v>
      </c>
      <c r="H2028" s="181">
        <v>41609</v>
      </c>
      <c r="I2028" s="49">
        <v>10</v>
      </c>
      <c r="J2028" s="49">
        <v>2</v>
      </c>
      <c r="K2028" s="49"/>
      <c r="L2028" s="49"/>
      <c r="M2028" s="49">
        <v>150</v>
      </c>
      <c r="N2028" s="49"/>
      <c r="O2028" s="49" t="s">
        <v>41</v>
      </c>
      <c r="P2028" s="26" t="s">
        <v>2309</v>
      </c>
      <c r="Q2028" s="46"/>
      <c r="R2028" s="115" t="s">
        <v>15826</v>
      </c>
    </row>
    <row r="2029" spans="2:18" s="115" customFormat="1" ht="75" x14ac:dyDescent="0.25">
      <c r="B2029" s="145"/>
      <c r="C2029" s="145"/>
      <c r="D2029" s="145"/>
      <c r="E2029" s="145"/>
      <c r="F2029" s="144" t="s">
        <v>45902</v>
      </c>
      <c r="G2029" s="181">
        <v>41609</v>
      </c>
      <c r="H2029" s="181" t="s">
        <v>45925</v>
      </c>
      <c r="I2029" s="145">
        <v>35</v>
      </c>
      <c r="J2029" s="145"/>
      <c r="K2029" s="145"/>
      <c r="L2029" s="145"/>
      <c r="M2029" s="145">
        <v>1000</v>
      </c>
      <c r="N2029" s="145" t="s">
        <v>118</v>
      </c>
      <c r="O2029" s="135" t="s">
        <v>41</v>
      </c>
      <c r="P2029" s="144" t="s">
        <v>45904</v>
      </c>
      <c r="R2029" s="115" t="s">
        <v>45983</v>
      </c>
    </row>
    <row r="2030" spans="2:18" s="115" customFormat="1" ht="75" x14ac:dyDescent="0.25">
      <c r="B2030" s="44">
        <v>66</v>
      </c>
      <c r="C2030" s="44"/>
      <c r="D2030" s="44"/>
      <c r="E2030" s="44"/>
      <c r="F2030" s="26" t="s">
        <v>1225</v>
      </c>
      <c r="G2030" s="121">
        <v>41640</v>
      </c>
      <c r="H2030" s="79">
        <v>2015</v>
      </c>
      <c r="I2030" s="42" t="s">
        <v>52</v>
      </c>
      <c r="J2030" s="44"/>
      <c r="K2030" s="44"/>
      <c r="L2030" s="44"/>
      <c r="M2030" s="44">
        <v>300</v>
      </c>
      <c r="N2030" s="42" t="s">
        <v>118</v>
      </c>
      <c r="O2030" s="42" t="s">
        <v>1190</v>
      </c>
      <c r="P2030" s="26" t="s">
        <v>1217</v>
      </c>
      <c r="R2030" s="115" t="s">
        <v>21731</v>
      </c>
    </row>
    <row r="2031" spans="2:18" s="115" customFormat="1" ht="75" x14ac:dyDescent="0.25">
      <c r="B2031" s="44">
        <v>72</v>
      </c>
      <c r="C2031" s="44"/>
      <c r="D2031" s="44"/>
      <c r="E2031" s="44"/>
      <c r="F2031" s="26" t="s">
        <v>1250</v>
      </c>
      <c r="G2031" s="121">
        <v>41640</v>
      </c>
      <c r="H2031" s="79">
        <v>2014</v>
      </c>
      <c r="I2031" s="42" t="s">
        <v>52</v>
      </c>
      <c r="J2031" s="44"/>
      <c r="K2031" s="44"/>
      <c r="L2031" s="44"/>
      <c r="M2031" s="44">
        <v>208</v>
      </c>
      <c r="N2031" s="42" t="s">
        <v>118</v>
      </c>
      <c r="O2031" s="42" t="s">
        <v>1190</v>
      </c>
      <c r="P2031" s="26" t="s">
        <v>1217</v>
      </c>
      <c r="R2031" s="115" t="s">
        <v>21737</v>
      </c>
    </row>
    <row r="2032" spans="2:18" s="115" customFormat="1" ht="75" x14ac:dyDescent="0.25">
      <c r="B2032" s="44">
        <v>73</v>
      </c>
      <c r="C2032" s="44"/>
      <c r="D2032" s="44"/>
      <c r="E2032" s="44"/>
      <c r="F2032" s="26" t="s">
        <v>1251</v>
      </c>
      <c r="G2032" s="121">
        <v>41640</v>
      </c>
      <c r="H2032" s="79">
        <v>2014</v>
      </c>
      <c r="I2032" s="42" t="s">
        <v>52</v>
      </c>
      <c r="J2032" s="44"/>
      <c r="K2032" s="44"/>
      <c r="L2032" s="44"/>
      <c r="M2032" s="44">
        <v>199</v>
      </c>
      <c r="N2032" s="42" t="s">
        <v>118</v>
      </c>
      <c r="O2032" s="42" t="s">
        <v>1190</v>
      </c>
      <c r="P2032" s="26" t="s">
        <v>1217</v>
      </c>
      <c r="R2032" s="115" t="s">
        <v>21738</v>
      </c>
    </row>
    <row r="2033" spans="2:18" s="115" customFormat="1" ht="75" x14ac:dyDescent="0.25">
      <c r="B2033" s="44">
        <v>77</v>
      </c>
      <c r="C2033" s="44"/>
      <c r="D2033" s="44"/>
      <c r="E2033" s="44"/>
      <c r="F2033" s="26" t="s">
        <v>1255</v>
      </c>
      <c r="G2033" s="121">
        <v>41640</v>
      </c>
      <c r="H2033" s="79">
        <v>2014</v>
      </c>
      <c r="I2033" s="42" t="s">
        <v>52</v>
      </c>
      <c r="J2033" s="44"/>
      <c r="K2033" s="44"/>
      <c r="L2033" s="44"/>
      <c r="M2033" s="44">
        <v>102</v>
      </c>
      <c r="N2033" s="42" t="s">
        <v>118</v>
      </c>
      <c r="O2033" s="42" t="s">
        <v>1190</v>
      </c>
      <c r="P2033" s="26" t="s">
        <v>1217</v>
      </c>
      <c r="R2033" s="115" t="s">
        <v>21742</v>
      </c>
    </row>
    <row r="2034" spans="2:18" s="115" customFormat="1" ht="75" x14ac:dyDescent="0.25">
      <c r="B2034" s="44">
        <v>78</v>
      </c>
      <c r="C2034" s="44"/>
      <c r="D2034" s="44"/>
      <c r="E2034" s="44"/>
      <c r="F2034" s="26" t="s">
        <v>1256</v>
      </c>
      <c r="G2034" s="121">
        <v>41640</v>
      </c>
      <c r="H2034" s="79">
        <v>2014</v>
      </c>
      <c r="I2034" s="42" t="s">
        <v>52</v>
      </c>
      <c r="J2034" s="44"/>
      <c r="K2034" s="44"/>
      <c r="L2034" s="44"/>
      <c r="M2034" s="44">
        <v>103</v>
      </c>
      <c r="N2034" s="42" t="s">
        <v>118</v>
      </c>
      <c r="O2034" s="42" t="s">
        <v>1190</v>
      </c>
      <c r="P2034" s="26" t="s">
        <v>1217</v>
      </c>
      <c r="R2034" s="115" t="s">
        <v>21743</v>
      </c>
    </row>
    <row r="2035" spans="2:18" s="115" customFormat="1" ht="75" x14ac:dyDescent="0.25">
      <c r="B2035" s="44">
        <v>79</v>
      </c>
      <c r="C2035" s="44"/>
      <c r="D2035" s="44"/>
      <c r="E2035" s="44"/>
      <c r="F2035" s="26" t="s">
        <v>1257</v>
      </c>
      <c r="G2035" s="121">
        <v>41640</v>
      </c>
      <c r="H2035" s="79">
        <v>2014</v>
      </c>
      <c r="I2035" s="42" t="s">
        <v>52</v>
      </c>
      <c r="J2035" s="44"/>
      <c r="K2035" s="44"/>
      <c r="L2035" s="44"/>
      <c r="M2035" s="44">
        <v>305</v>
      </c>
      <c r="N2035" s="42" t="s">
        <v>118</v>
      </c>
      <c r="O2035" s="42" t="s">
        <v>1190</v>
      </c>
      <c r="P2035" s="26" t="s">
        <v>1217</v>
      </c>
      <c r="R2035" s="115" t="s">
        <v>21744</v>
      </c>
    </row>
    <row r="2036" spans="2:18" s="115" customFormat="1" ht="75" x14ac:dyDescent="0.25">
      <c r="B2036" s="44">
        <v>80</v>
      </c>
      <c r="C2036" s="44"/>
      <c r="D2036" s="44"/>
      <c r="E2036" s="44"/>
      <c r="F2036" s="26" t="s">
        <v>1258</v>
      </c>
      <c r="G2036" s="121">
        <v>41640</v>
      </c>
      <c r="H2036" s="79">
        <v>2014</v>
      </c>
      <c r="I2036" s="42" t="s">
        <v>52</v>
      </c>
      <c r="J2036" s="44"/>
      <c r="K2036" s="44"/>
      <c r="L2036" s="44"/>
      <c r="M2036" s="44">
        <v>17</v>
      </c>
      <c r="N2036" s="42" t="s">
        <v>118</v>
      </c>
      <c r="O2036" s="42" t="s">
        <v>1190</v>
      </c>
      <c r="P2036" s="26" t="s">
        <v>1217</v>
      </c>
      <c r="R2036" s="115" t="s">
        <v>21745</v>
      </c>
    </row>
    <row r="2037" spans="2:18" s="115" customFormat="1" ht="75" x14ac:dyDescent="0.25">
      <c r="B2037" s="44">
        <v>82</v>
      </c>
      <c r="C2037" s="44"/>
      <c r="D2037" s="44"/>
      <c r="E2037" s="44"/>
      <c r="F2037" s="26" t="s">
        <v>1260</v>
      </c>
      <c r="G2037" s="121">
        <v>41640</v>
      </c>
      <c r="H2037" s="79">
        <v>2014</v>
      </c>
      <c r="I2037" s="42" t="s">
        <v>52</v>
      </c>
      <c r="J2037" s="44"/>
      <c r="K2037" s="44"/>
      <c r="L2037" s="44"/>
      <c r="M2037" s="44">
        <v>194</v>
      </c>
      <c r="N2037" s="42" t="s">
        <v>118</v>
      </c>
      <c r="O2037" s="42" t="s">
        <v>1190</v>
      </c>
      <c r="P2037" s="26" t="s">
        <v>1217</v>
      </c>
      <c r="R2037" s="115" t="s">
        <v>21747</v>
      </c>
    </row>
    <row r="2038" spans="2:18" s="115" customFormat="1" ht="75" x14ac:dyDescent="0.25">
      <c r="B2038" s="44">
        <v>89</v>
      </c>
      <c r="C2038" s="44"/>
      <c r="D2038" s="44"/>
      <c r="E2038" s="44"/>
      <c r="F2038" s="26" t="s">
        <v>1267</v>
      </c>
      <c r="G2038" s="121">
        <v>41640</v>
      </c>
      <c r="H2038" s="79">
        <v>2014</v>
      </c>
      <c r="I2038" s="42" t="s">
        <v>52</v>
      </c>
      <c r="J2038" s="44"/>
      <c r="K2038" s="44"/>
      <c r="L2038" s="44"/>
      <c r="M2038" s="44">
        <v>62</v>
      </c>
      <c r="N2038" s="42" t="s">
        <v>118</v>
      </c>
      <c r="O2038" s="42" t="s">
        <v>1190</v>
      </c>
      <c r="P2038" s="26" t="s">
        <v>1217</v>
      </c>
      <c r="R2038" s="115" t="s">
        <v>21754</v>
      </c>
    </row>
    <row r="2039" spans="2:18" s="115" customFormat="1" ht="75" x14ac:dyDescent="0.25">
      <c r="B2039" s="44">
        <v>99</v>
      </c>
      <c r="C2039" s="44"/>
      <c r="D2039" s="44"/>
      <c r="E2039" s="44"/>
      <c r="F2039" s="26" t="s">
        <v>1277</v>
      </c>
      <c r="G2039" s="121">
        <v>41640</v>
      </c>
      <c r="H2039" s="79">
        <v>2014</v>
      </c>
      <c r="I2039" s="42" t="s">
        <v>52</v>
      </c>
      <c r="J2039" s="44"/>
      <c r="K2039" s="44"/>
      <c r="L2039" s="44"/>
      <c r="M2039" s="44">
        <v>300</v>
      </c>
      <c r="N2039" s="42" t="s">
        <v>118</v>
      </c>
      <c r="O2039" s="42" t="s">
        <v>1190</v>
      </c>
      <c r="P2039" s="26" t="s">
        <v>1217</v>
      </c>
      <c r="R2039" s="115" t="s">
        <v>21764</v>
      </c>
    </row>
    <row r="2040" spans="2:18" s="115" customFormat="1" ht="75" x14ac:dyDescent="0.25">
      <c r="B2040" s="44">
        <v>100</v>
      </c>
      <c r="C2040" s="44"/>
      <c r="D2040" s="44"/>
      <c r="E2040" s="44"/>
      <c r="F2040" s="26" t="s">
        <v>1278</v>
      </c>
      <c r="G2040" s="121">
        <v>41640</v>
      </c>
      <c r="H2040" s="79">
        <v>2014</v>
      </c>
      <c r="I2040" s="42" t="s">
        <v>52</v>
      </c>
      <c r="J2040" s="44"/>
      <c r="K2040" s="44"/>
      <c r="L2040" s="44"/>
      <c r="M2040" s="44">
        <v>310</v>
      </c>
      <c r="N2040" s="42" t="s">
        <v>118</v>
      </c>
      <c r="O2040" s="42" t="s">
        <v>1190</v>
      </c>
      <c r="P2040" s="26" t="s">
        <v>1217</v>
      </c>
      <c r="R2040" s="115" t="s">
        <v>21765</v>
      </c>
    </row>
    <row r="2041" spans="2:18" s="115" customFormat="1" ht="75" x14ac:dyDescent="0.25">
      <c r="B2041" s="44">
        <v>101</v>
      </c>
      <c r="C2041" s="44"/>
      <c r="D2041" s="44"/>
      <c r="E2041" s="44"/>
      <c r="F2041" s="26" t="s">
        <v>1279</v>
      </c>
      <c r="G2041" s="121">
        <v>41640</v>
      </c>
      <c r="H2041" s="79">
        <v>2014</v>
      </c>
      <c r="I2041" s="42" t="s">
        <v>52</v>
      </c>
      <c r="J2041" s="44"/>
      <c r="K2041" s="44"/>
      <c r="L2041" s="44"/>
      <c r="M2041" s="44">
        <v>300</v>
      </c>
      <c r="N2041" s="42" t="s">
        <v>118</v>
      </c>
      <c r="O2041" s="42" t="s">
        <v>1190</v>
      </c>
      <c r="P2041" s="26" t="s">
        <v>1217</v>
      </c>
      <c r="R2041" s="115" t="s">
        <v>21766</v>
      </c>
    </row>
    <row r="2042" spans="2:18" s="115" customFormat="1" ht="75" x14ac:dyDescent="0.25">
      <c r="B2042" s="44">
        <v>102</v>
      </c>
      <c r="C2042" s="44"/>
      <c r="D2042" s="44"/>
      <c r="E2042" s="44"/>
      <c r="F2042" s="26" t="s">
        <v>1280</v>
      </c>
      <c r="G2042" s="121">
        <v>41640</v>
      </c>
      <c r="H2042" s="79">
        <v>2015</v>
      </c>
      <c r="I2042" s="42" t="s">
        <v>52</v>
      </c>
      <c r="J2042" s="44"/>
      <c r="K2042" s="44"/>
      <c r="L2042" s="44"/>
      <c r="M2042" s="44">
        <v>210</v>
      </c>
      <c r="N2042" s="42" t="s">
        <v>118</v>
      </c>
      <c r="O2042" s="42" t="s">
        <v>1190</v>
      </c>
      <c r="P2042" s="26" t="s">
        <v>1217</v>
      </c>
      <c r="R2042" s="115" t="s">
        <v>21767</v>
      </c>
    </row>
    <row r="2043" spans="2:18" s="115" customFormat="1" ht="75" x14ac:dyDescent="0.25">
      <c r="B2043" s="145">
        <v>16</v>
      </c>
      <c r="C2043" s="145"/>
      <c r="D2043" s="145"/>
      <c r="E2043" s="145"/>
      <c r="F2043" s="144" t="s">
        <v>45902</v>
      </c>
      <c r="G2043" s="121">
        <v>41640</v>
      </c>
      <c r="H2043" s="135">
        <v>2014</v>
      </c>
      <c r="I2043" s="145">
        <v>16</v>
      </c>
      <c r="J2043" s="145"/>
      <c r="K2043" s="145"/>
      <c r="L2043" s="145"/>
      <c r="M2043" s="145">
        <v>987</v>
      </c>
      <c r="N2043" s="145" t="s">
        <v>118</v>
      </c>
      <c r="O2043" s="135" t="s">
        <v>41</v>
      </c>
      <c r="P2043" s="144" t="s">
        <v>45904</v>
      </c>
      <c r="R2043" s="115" t="s">
        <v>45964</v>
      </c>
    </row>
    <row r="2044" spans="2:18" s="115" customFormat="1" ht="90" x14ac:dyDescent="0.25">
      <c r="B2044" s="122">
        <v>385</v>
      </c>
      <c r="C2044" s="44"/>
      <c r="D2044" s="44"/>
      <c r="E2044" s="44"/>
      <c r="F2044" s="26" t="s">
        <v>3751</v>
      </c>
      <c r="G2044" s="121">
        <v>41640</v>
      </c>
      <c r="H2044" s="185">
        <v>2014</v>
      </c>
      <c r="I2044" s="44"/>
      <c r="J2044" s="44" t="s">
        <v>137</v>
      </c>
      <c r="K2044" s="44"/>
      <c r="L2044" s="44"/>
      <c r="M2044" s="44">
        <v>230</v>
      </c>
      <c r="N2044" s="122" t="s">
        <v>42</v>
      </c>
      <c r="O2044" s="122" t="s">
        <v>41</v>
      </c>
      <c r="P2044" s="26" t="s">
        <v>3570</v>
      </c>
      <c r="R2044" s="115" t="s">
        <v>10468</v>
      </c>
    </row>
    <row r="2045" spans="2:18" s="115" customFormat="1" ht="90" x14ac:dyDescent="0.25">
      <c r="B2045" s="122">
        <v>387</v>
      </c>
      <c r="C2045" s="44"/>
      <c r="D2045" s="44"/>
      <c r="E2045" s="44"/>
      <c r="F2045" s="26" t="s">
        <v>3753</v>
      </c>
      <c r="G2045" s="121">
        <v>41640</v>
      </c>
      <c r="H2045" s="185">
        <v>2014</v>
      </c>
      <c r="I2045" s="44"/>
      <c r="J2045" s="44" t="s">
        <v>137</v>
      </c>
      <c r="K2045" s="44"/>
      <c r="L2045" s="44"/>
      <c r="M2045" s="44">
        <v>250</v>
      </c>
      <c r="N2045" s="122" t="s">
        <v>42</v>
      </c>
      <c r="O2045" s="122" t="s">
        <v>41</v>
      </c>
      <c r="P2045" s="26" t="s">
        <v>3570</v>
      </c>
      <c r="R2045" s="115" t="s">
        <v>10470</v>
      </c>
    </row>
    <row r="2046" spans="2:18" s="115" customFormat="1" ht="90" x14ac:dyDescent="0.25">
      <c r="B2046" s="122">
        <v>392</v>
      </c>
      <c r="C2046" s="44"/>
      <c r="D2046" s="44"/>
      <c r="E2046" s="44"/>
      <c r="F2046" s="26" t="s">
        <v>3756</v>
      </c>
      <c r="G2046" s="121">
        <v>41640</v>
      </c>
      <c r="H2046" s="185">
        <v>2015</v>
      </c>
      <c r="I2046" s="44"/>
      <c r="J2046" s="44" t="s">
        <v>137</v>
      </c>
      <c r="K2046" s="44"/>
      <c r="L2046" s="44"/>
      <c r="M2046" s="44">
        <v>220</v>
      </c>
      <c r="N2046" s="122" t="s">
        <v>42</v>
      </c>
      <c r="O2046" s="122" t="s">
        <v>41</v>
      </c>
      <c r="P2046" s="26" t="s">
        <v>3570</v>
      </c>
      <c r="R2046" s="115" t="s">
        <v>10475</v>
      </c>
    </row>
    <row r="2047" spans="2:18" s="115" customFormat="1" ht="90" x14ac:dyDescent="0.25">
      <c r="B2047" s="122">
        <v>399</v>
      </c>
      <c r="C2047" s="44"/>
      <c r="D2047" s="44"/>
      <c r="E2047" s="44"/>
      <c r="F2047" s="26" t="s">
        <v>3762</v>
      </c>
      <c r="G2047" s="121">
        <v>41640</v>
      </c>
      <c r="H2047" s="185">
        <v>2014</v>
      </c>
      <c r="I2047" s="44"/>
      <c r="J2047" s="44" t="s">
        <v>137</v>
      </c>
      <c r="K2047" s="44"/>
      <c r="L2047" s="44"/>
      <c r="M2047" s="44">
        <v>180</v>
      </c>
      <c r="N2047" s="122" t="s">
        <v>42</v>
      </c>
      <c r="O2047" s="122" t="s">
        <v>41</v>
      </c>
      <c r="P2047" s="26" t="s">
        <v>3570</v>
      </c>
      <c r="R2047" s="115" t="s">
        <v>10482</v>
      </c>
    </row>
    <row r="2048" spans="2:18" s="115" customFormat="1" ht="90" x14ac:dyDescent="0.25">
      <c r="B2048" s="122">
        <v>405</v>
      </c>
      <c r="C2048" s="44"/>
      <c r="D2048" s="44"/>
      <c r="E2048" s="44"/>
      <c r="F2048" s="26" t="s">
        <v>3767</v>
      </c>
      <c r="G2048" s="121">
        <v>41640</v>
      </c>
      <c r="H2048" s="185">
        <v>2014</v>
      </c>
      <c r="I2048" s="44"/>
      <c r="J2048" s="44" t="s">
        <v>137</v>
      </c>
      <c r="K2048" s="44"/>
      <c r="L2048" s="44"/>
      <c r="M2048" s="44">
        <v>300</v>
      </c>
      <c r="N2048" s="122" t="s">
        <v>42</v>
      </c>
      <c r="O2048" s="122" t="s">
        <v>41</v>
      </c>
      <c r="P2048" s="26" t="s">
        <v>3570</v>
      </c>
      <c r="R2048" s="115" t="s">
        <v>10488</v>
      </c>
    </row>
    <row r="2049" spans="2:18" s="115" customFormat="1" ht="90" x14ac:dyDescent="0.25">
      <c r="B2049" s="122">
        <v>489</v>
      </c>
      <c r="C2049" s="44"/>
      <c r="D2049" s="44"/>
      <c r="E2049" s="44"/>
      <c r="F2049" s="26" t="s">
        <v>3840</v>
      </c>
      <c r="G2049" s="121">
        <v>41640</v>
      </c>
      <c r="H2049" s="134">
        <v>2014</v>
      </c>
      <c r="I2049" s="44"/>
      <c r="J2049" s="44" t="s">
        <v>137</v>
      </c>
      <c r="K2049" s="44"/>
      <c r="L2049" s="44"/>
      <c r="M2049" s="44">
        <v>35</v>
      </c>
      <c r="N2049" s="122" t="s">
        <v>42</v>
      </c>
      <c r="O2049" s="122" t="s">
        <v>41</v>
      </c>
      <c r="P2049" s="26" t="s">
        <v>3570</v>
      </c>
      <c r="R2049" s="115" t="s">
        <v>10572</v>
      </c>
    </row>
    <row r="2050" spans="2:18" s="115" customFormat="1" ht="90" x14ac:dyDescent="0.25">
      <c r="B2050" s="122">
        <v>505</v>
      </c>
      <c r="C2050" s="44"/>
      <c r="D2050" s="44"/>
      <c r="E2050" s="44"/>
      <c r="F2050" s="26" t="s">
        <v>3856</v>
      </c>
      <c r="G2050" s="121">
        <v>41640</v>
      </c>
      <c r="H2050" s="185">
        <v>2014</v>
      </c>
      <c r="I2050" s="44"/>
      <c r="J2050" s="44" t="s">
        <v>137</v>
      </c>
      <c r="K2050" s="44"/>
      <c r="L2050" s="44"/>
      <c r="M2050" s="44">
        <v>6</v>
      </c>
      <c r="N2050" s="122" t="s">
        <v>42</v>
      </c>
      <c r="O2050" s="122" t="s">
        <v>41</v>
      </c>
      <c r="P2050" s="26" t="s">
        <v>3570</v>
      </c>
      <c r="R2050" s="115" t="s">
        <v>10588</v>
      </c>
    </row>
    <row r="2051" spans="2:18" s="115" customFormat="1" ht="90" x14ac:dyDescent="0.25">
      <c r="B2051" s="122">
        <v>507</v>
      </c>
      <c r="C2051" s="44"/>
      <c r="D2051" s="44"/>
      <c r="E2051" s="44"/>
      <c r="F2051" s="26" t="s">
        <v>3858</v>
      </c>
      <c r="G2051" s="121">
        <v>41640</v>
      </c>
      <c r="H2051" s="185">
        <v>2014</v>
      </c>
      <c r="I2051" s="44"/>
      <c r="J2051" s="44" t="s">
        <v>137</v>
      </c>
      <c r="K2051" s="44"/>
      <c r="L2051" s="44"/>
      <c r="M2051" s="44">
        <v>150</v>
      </c>
      <c r="N2051" s="122" t="s">
        <v>42</v>
      </c>
      <c r="O2051" s="122" t="s">
        <v>41</v>
      </c>
      <c r="P2051" s="26" t="s">
        <v>3570</v>
      </c>
      <c r="R2051" s="115" t="s">
        <v>10590</v>
      </c>
    </row>
    <row r="2052" spans="2:18" s="115" customFormat="1" ht="90" x14ac:dyDescent="0.25">
      <c r="B2052" s="122">
        <v>615</v>
      </c>
      <c r="C2052" s="44"/>
      <c r="D2052" s="44"/>
      <c r="E2052" s="44"/>
      <c r="F2052" s="26" t="s">
        <v>3961</v>
      </c>
      <c r="G2052" s="121">
        <v>41640</v>
      </c>
      <c r="H2052" s="185">
        <v>2015</v>
      </c>
      <c r="I2052" s="44"/>
      <c r="J2052" s="44" t="s">
        <v>137</v>
      </c>
      <c r="K2052" s="44"/>
      <c r="L2052" s="44"/>
      <c r="M2052" s="44">
        <v>100</v>
      </c>
      <c r="N2052" s="122" t="s">
        <v>42</v>
      </c>
      <c r="O2052" s="122" t="s">
        <v>41</v>
      </c>
      <c r="P2052" s="26" t="s">
        <v>3570</v>
      </c>
      <c r="R2052" s="115" t="s">
        <v>10698</v>
      </c>
    </row>
    <row r="2053" spans="2:18" s="115" customFormat="1" ht="60" x14ac:dyDescent="0.25">
      <c r="B2053" s="122">
        <v>91</v>
      </c>
      <c r="C2053" s="44"/>
      <c r="D2053" s="44"/>
      <c r="E2053" s="44"/>
      <c r="F2053" s="26" t="s">
        <v>3489</v>
      </c>
      <c r="G2053" s="134">
        <v>41640</v>
      </c>
      <c r="H2053" s="134">
        <v>41640</v>
      </c>
      <c r="I2053" s="44">
        <v>11</v>
      </c>
      <c r="J2053" s="44">
        <v>1</v>
      </c>
      <c r="K2053" s="44"/>
      <c r="L2053" s="44"/>
      <c r="M2053" s="44">
        <v>390</v>
      </c>
      <c r="N2053" s="122" t="s">
        <v>42</v>
      </c>
      <c r="O2053" s="122" t="s">
        <v>41</v>
      </c>
      <c r="P2053" s="26" t="s">
        <v>3471</v>
      </c>
      <c r="R2053" s="115" t="s">
        <v>10174</v>
      </c>
    </row>
    <row r="2054" spans="2:18" s="115" customFormat="1" ht="90" x14ac:dyDescent="0.25">
      <c r="B2054" s="122">
        <v>339</v>
      </c>
      <c r="C2054" s="44"/>
      <c r="D2054" s="44"/>
      <c r="E2054" s="44"/>
      <c r="F2054" s="26" t="s">
        <v>3710</v>
      </c>
      <c r="G2054" s="134">
        <v>41640</v>
      </c>
      <c r="H2054" s="134">
        <v>42005</v>
      </c>
      <c r="I2054" s="44" t="s">
        <v>52</v>
      </c>
      <c r="J2054" s="44" t="s">
        <v>137</v>
      </c>
      <c r="K2054" s="44"/>
      <c r="L2054" s="44"/>
      <c r="M2054" s="44">
        <v>300</v>
      </c>
      <c r="N2054" s="122" t="s">
        <v>42</v>
      </c>
      <c r="O2054" s="122" t="s">
        <v>41</v>
      </c>
      <c r="P2054" s="26" t="s">
        <v>3570</v>
      </c>
      <c r="R2054" s="115" t="s">
        <v>10422</v>
      </c>
    </row>
    <row r="2055" spans="2:18" s="115" customFormat="1" ht="90" x14ac:dyDescent="0.25">
      <c r="B2055" s="122">
        <v>348</v>
      </c>
      <c r="C2055" s="44"/>
      <c r="D2055" s="44"/>
      <c r="E2055" s="44"/>
      <c r="F2055" s="26" t="s">
        <v>3590</v>
      </c>
      <c r="G2055" s="134">
        <v>41640</v>
      </c>
      <c r="H2055" s="134">
        <v>41944</v>
      </c>
      <c r="I2055" s="44" t="s">
        <v>52</v>
      </c>
      <c r="J2055" s="44" t="s">
        <v>137</v>
      </c>
      <c r="K2055" s="44"/>
      <c r="L2055" s="44"/>
      <c r="M2055" s="44">
        <v>90</v>
      </c>
      <c r="N2055" s="122" t="s">
        <v>42</v>
      </c>
      <c r="O2055" s="122" t="s">
        <v>41</v>
      </c>
      <c r="P2055" s="26" t="s">
        <v>3570</v>
      </c>
      <c r="R2055" s="115" t="s">
        <v>10431</v>
      </c>
    </row>
    <row r="2056" spans="2:18" s="115" customFormat="1" ht="90" x14ac:dyDescent="0.25">
      <c r="B2056" s="122">
        <v>353</v>
      </c>
      <c r="C2056" s="44"/>
      <c r="D2056" s="44"/>
      <c r="E2056" s="44"/>
      <c r="F2056" s="26" t="s">
        <v>3722</v>
      </c>
      <c r="G2056" s="134">
        <v>41640</v>
      </c>
      <c r="H2056" s="134">
        <v>41944</v>
      </c>
      <c r="I2056" s="44" t="s">
        <v>137</v>
      </c>
      <c r="J2056" s="44" t="s">
        <v>137</v>
      </c>
      <c r="K2056" s="44"/>
      <c r="L2056" s="44"/>
      <c r="M2056" s="44">
        <v>100</v>
      </c>
      <c r="N2056" s="122" t="s">
        <v>42</v>
      </c>
      <c r="O2056" s="122" t="s">
        <v>41</v>
      </c>
      <c r="P2056" s="26" t="s">
        <v>3570</v>
      </c>
      <c r="R2056" s="115" t="s">
        <v>10436</v>
      </c>
    </row>
    <row r="2057" spans="2:18" s="115" customFormat="1" ht="90" x14ac:dyDescent="0.25">
      <c r="B2057" s="122">
        <v>355</v>
      </c>
      <c r="C2057" s="44"/>
      <c r="D2057" s="44"/>
      <c r="E2057" s="44"/>
      <c r="F2057" s="26" t="s">
        <v>3724</v>
      </c>
      <c r="G2057" s="134">
        <v>41640</v>
      </c>
      <c r="H2057" s="134">
        <v>41640</v>
      </c>
      <c r="I2057" s="44" t="s">
        <v>52</v>
      </c>
      <c r="J2057" s="44" t="s">
        <v>137</v>
      </c>
      <c r="K2057" s="44"/>
      <c r="L2057" s="44"/>
      <c r="M2057" s="44">
        <v>8</v>
      </c>
      <c r="N2057" s="122" t="s">
        <v>42</v>
      </c>
      <c r="O2057" s="122" t="s">
        <v>41</v>
      </c>
      <c r="P2057" s="26" t="s">
        <v>3570</v>
      </c>
      <c r="R2057" s="115" t="s">
        <v>10438</v>
      </c>
    </row>
    <row r="2058" spans="2:18" s="115" customFormat="1" ht="90" x14ac:dyDescent="0.25">
      <c r="B2058" s="122">
        <v>357</v>
      </c>
      <c r="C2058" s="44"/>
      <c r="D2058" s="44"/>
      <c r="E2058" s="44"/>
      <c r="F2058" s="26" t="s">
        <v>3726</v>
      </c>
      <c r="G2058" s="134">
        <v>41640</v>
      </c>
      <c r="H2058" s="134">
        <v>41913</v>
      </c>
      <c r="I2058" s="44" t="s">
        <v>137</v>
      </c>
      <c r="J2058" s="44" t="s">
        <v>137</v>
      </c>
      <c r="K2058" s="44"/>
      <c r="L2058" s="44"/>
      <c r="M2058" s="44">
        <v>30</v>
      </c>
      <c r="N2058" s="122" t="s">
        <v>42</v>
      </c>
      <c r="O2058" s="122" t="s">
        <v>41</v>
      </c>
      <c r="P2058" s="26" t="s">
        <v>3570</v>
      </c>
      <c r="R2058" s="115" t="s">
        <v>10440</v>
      </c>
    </row>
    <row r="2059" spans="2:18" s="115" customFormat="1" ht="90" x14ac:dyDescent="0.25">
      <c r="B2059" s="122">
        <v>358</v>
      </c>
      <c r="C2059" s="44"/>
      <c r="D2059" s="44"/>
      <c r="E2059" s="44"/>
      <c r="F2059" s="26" t="s">
        <v>3727</v>
      </c>
      <c r="G2059" s="134">
        <v>41640</v>
      </c>
      <c r="H2059" s="134">
        <v>41944</v>
      </c>
      <c r="I2059" s="44" t="s">
        <v>137</v>
      </c>
      <c r="J2059" s="44" t="s">
        <v>137</v>
      </c>
      <c r="K2059" s="44"/>
      <c r="L2059" s="44"/>
      <c r="M2059" s="44">
        <v>45</v>
      </c>
      <c r="N2059" s="122" t="s">
        <v>42</v>
      </c>
      <c r="O2059" s="122" t="s">
        <v>41</v>
      </c>
      <c r="P2059" s="26" t="s">
        <v>3570</v>
      </c>
      <c r="R2059" s="115" t="s">
        <v>10441</v>
      </c>
    </row>
    <row r="2060" spans="2:18" s="115" customFormat="1" ht="90" x14ac:dyDescent="0.25">
      <c r="B2060" s="122">
        <v>360</v>
      </c>
      <c r="C2060" s="44"/>
      <c r="D2060" s="44"/>
      <c r="E2060" s="44"/>
      <c r="F2060" s="26" t="s">
        <v>3729</v>
      </c>
      <c r="G2060" s="134">
        <v>41640</v>
      </c>
      <c r="H2060" s="134">
        <v>41852</v>
      </c>
      <c r="I2060" s="44" t="s">
        <v>137</v>
      </c>
      <c r="J2060" s="44" t="s">
        <v>137</v>
      </c>
      <c r="K2060" s="44"/>
      <c r="L2060" s="44"/>
      <c r="M2060" s="44">
        <v>45</v>
      </c>
      <c r="N2060" s="122" t="s">
        <v>42</v>
      </c>
      <c r="O2060" s="122" t="s">
        <v>41</v>
      </c>
      <c r="P2060" s="26" t="s">
        <v>3570</v>
      </c>
      <c r="R2060" s="115" t="s">
        <v>10443</v>
      </c>
    </row>
    <row r="2061" spans="2:18" s="115" customFormat="1" ht="90" x14ac:dyDescent="0.25">
      <c r="B2061" s="122">
        <v>363</v>
      </c>
      <c r="C2061" s="44"/>
      <c r="D2061" s="44"/>
      <c r="E2061" s="44"/>
      <c r="F2061" s="26" t="s">
        <v>3732</v>
      </c>
      <c r="G2061" s="134">
        <v>41640</v>
      </c>
      <c r="H2061" s="134">
        <v>41821</v>
      </c>
      <c r="I2061" s="44" t="s">
        <v>52</v>
      </c>
      <c r="J2061" s="44" t="s">
        <v>137</v>
      </c>
      <c r="K2061" s="44"/>
      <c r="L2061" s="44"/>
      <c r="M2061" s="44">
        <v>320</v>
      </c>
      <c r="N2061" s="122" t="s">
        <v>42</v>
      </c>
      <c r="O2061" s="122" t="s">
        <v>41</v>
      </c>
      <c r="P2061" s="26" t="s">
        <v>3570</v>
      </c>
      <c r="R2061" s="115" t="s">
        <v>10446</v>
      </c>
    </row>
    <row r="2062" spans="2:18" s="115" customFormat="1" ht="90" x14ac:dyDescent="0.25">
      <c r="B2062" s="122">
        <v>365</v>
      </c>
      <c r="C2062" s="44"/>
      <c r="D2062" s="44"/>
      <c r="E2062" s="44"/>
      <c r="F2062" s="26" t="s">
        <v>3734</v>
      </c>
      <c r="G2062" s="134">
        <v>41640</v>
      </c>
      <c r="H2062" s="134">
        <v>41852</v>
      </c>
      <c r="I2062" s="44" t="s">
        <v>52</v>
      </c>
      <c r="J2062" s="44" t="s">
        <v>137</v>
      </c>
      <c r="K2062" s="44"/>
      <c r="L2062" s="44"/>
      <c r="M2062" s="44">
        <v>60</v>
      </c>
      <c r="N2062" s="122" t="s">
        <v>42</v>
      </c>
      <c r="O2062" s="122" t="s">
        <v>41</v>
      </c>
      <c r="P2062" s="26" t="s">
        <v>3570</v>
      </c>
      <c r="R2062" s="115" t="s">
        <v>10448</v>
      </c>
    </row>
    <row r="2063" spans="2:18" s="115" customFormat="1" ht="90" x14ac:dyDescent="0.25">
      <c r="B2063" s="122">
        <v>374</v>
      </c>
      <c r="C2063" s="44"/>
      <c r="D2063" s="44"/>
      <c r="E2063" s="44"/>
      <c r="F2063" s="26" t="s">
        <v>3742</v>
      </c>
      <c r="G2063" s="134">
        <v>41640</v>
      </c>
      <c r="H2063" s="134">
        <v>42005</v>
      </c>
      <c r="I2063" s="44"/>
      <c r="J2063" s="44" t="s">
        <v>137</v>
      </c>
      <c r="K2063" s="44"/>
      <c r="L2063" s="44"/>
      <c r="M2063" s="44">
        <v>85</v>
      </c>
      <c r="N2063" s="122" t="s">
        <v>42</v>
      </c>
      <c r="O2063" s="122" t="s">
        <v>41</v>
      </c>
      <c r="P2063" s="26" t="s">
        <v>3570</v>
      </c>
      <c r="R2063" s="115" t="s">
        <v>10457</v>
      </c>
    </row>
    <row r="2064" spans="2:18" s="115" customFormat="1" ht="90" x14ac:dyDescent="0.25">
      <c r="B2064" s="122">
        <v>380</v>
      </c>
      <c r="C2064" s="44"/>
      <c r="D2064" s="44"/>
      <c r="E2064" s="44"/>
      <c r="F2064" s="26" t="s">
        <v>3748</v>
      </c>
      <c r="G2064" s="134">
        <v>41640</v>
      </c>
      <c r="H2064" s="134">
        <v>41974</v>
      </c>
      <c r="I2064" s="44"/>
      <c r="J2064" s="44" t="s">
        <v>137</v>
      </c>
      <c r="K2064" s="44"/>
      <c r="L2064" s="44"/>
      <c r="M2064" s="44">
        <v>200</v>
      </c>
      <c r="N2064" s="122" t="s">
        <v>42</v>
      </c>
      <c r="O2064" s="122" t="s">
        <v>41</v>
      </c>
      <c r="P2064" s="26" t="s">
        <v>3570</v>
      </c>
      <c r="R2064" s="115" t="s">
        <v>10463</v>
      </c>
    </row>
    <row r="2065" spans="2:18" s="115" customFormat="1" ht="90" x14ac:dyDescent="0.25">
      <c r="B2065" s="122">
        <v>510</v>
      </c>
      <c r="C2065" s="44"/>
      <c r="D2065" s="44"/>
      <c r="E2065" s="44"/>
      <c r="F2065" s="26" t="s">
        <v>3861</v>
      </c>
      <c r="G2065" s="134">
        <v>41640</v>
      </c>
      <c r="H2065" s="134">
        <v>41944</v>
      </c>
      <c r="I2065" s="44"/>
      <c r="J2065" s="44" t="s">
        <v>137</v>
      </c>
      <c r="K2065" s="44"/>
      <c r="L2065" s="44"/>
      <c r="M2065" s="44">
        <v>45</v>
      </c>
      <c r="N2065" s="122" t="s">
        <v>42</v>
      </c>
      <c r="O2065" s="122" t="s">
        <v>41</v>
      </c>
      <c r="P2065" s="26" t="s">
        <v>3570</v>
      </c>
      <c r="R2065" s="115" t="s">
        <v>10593</v>
      </c>
    </row>
    <row r="2066" spans="2:18" s="115" customFormat="1" ht="90" x14ac:dyDescent="0.25">
      <c r="B2066" s="122">
        <v>599</v>
      </c>
      <c r="C2066" s="44"/>
      <c r="D2066" s="44"/>
      <c r="E2066" s="44"/>
      <c r="F2066" s="26" t="s">
        <v>3945</v>
      </c>
      <c r="G2066" s="134">
        <v>41640</v>
      </c>
      <c r="H2066" s="134">
        <v>41944</v>
      </c>
      <c r="I2066" s="44"/>
      <c r="J2066" s="44" t="s">
        <v>137</v>
      </c>
      <c r="K2066" s="44"/>
      <c r="L2066" s="44"/>
      <c r="M2066" s="44">
        <v>19</v>
      </c>
      <c r="N2066" s="122" t="s">
        <v>42</v>
      </c>
      <c r="O2066" s="122" t="s">
        <v>41</v>
      </c>
      <c r="P2066" s="26" t="s">
        <v>3570</v>
      </c>
      <c r="R2066" s="115" t="s">
        <v>10682</v>
      </c>
    </row>
    <row r="2067" spans="2:18" s="115" customFormat="1" ht="90" x14ac:dyDescent="0.25">
      <c r="B2067" s="122">
        <v>602</v>
      </c>
      <c r="C2067" s="44"/>
      <c r="D2067" s="44"/>
      <c r="E2067" s="44"/>
      <c r="F2067" s="26" t="s">
        <v>3948</v>
      </c>
      <c r="G2067" s="134">
        <v>41640</v>
      </c>
      <c r="H2067" s="134">
        <v>41640</v>
      </c>
      <c r="I2067" s="44"/>
      <c r="J2067" s="44" t="s">
        <v>137</v>
      </c>
      <c r="K2067" s="44"/>
      <c r="L2067" s="44"/>
      <c r="M2067" s="44">
        <v>3</v>
      </c>
      <c r="N2067" s="122" t="s">
        <v>42</v>
      </c>
      <c r="O2067" s="122" t="s">
        <v>41</v>
      </c>
      <c r="P2067" s="26" t="s">
        <v>3570</v>
      </c>
      <c r="R2067" s="115" t="s">
        <v>10685</v>
      </c>
    </row>
    <row r="2068" spans="2:18" s="115" customFormat="1" ht="90" x14ac:dyDescent="0.25">
      <c r="B2068" s="122">
        <v>607</v>
      </c>
      <c r="C2068" s="44"/>
      <c r="D2068" s="44"/>
      <c r="E2068" s="44"/>
      <c r="F2068" s="26" t="s">
        <v>3953</v>
      </c>
      <c r="G2068" s="134">
        <v>41640</v>
      </c>
      <c r="H2068" s="134">
        <v>41974</v>
      </c>
      <c r="I2068" s="44"/>
      <c r="J2068" s="44" t="s">
        <v>137</v>
      </c>
      <c r="K2068" s="44"/>
      <c r="L2068" s="44"/>
      <c r="M2068" s="44">
        <v>50</v>
      </c>
      <c r="N2068" s="122" t="s">
        <v>42</v>
      </c>
      <c r="O2068" s="122" t="s">
        <v>41</v>
      </c>
      <c r="P2068" s="26" t="s">
        <v>3570</v>
      </c>
      <c r="R2068" s="115" t="s">
        <v>10690</v>
      </c>
    </row>
    <row r="2069" spans="2:18" s="115" customFormat="1" ht="90" x14ac:dyDescent="0.25">
      <c r="B2069" s="122">
        <v>608</v>
      </c>
      <c r="C2069" s="44"/>
      <c r="D2069" s="44"/>
      <c r="E2069" s="44"/>
      <c r="F2069" s="26" t="s">
        <v>3954</v>
      </c>
      <c r="G2069" s="134">
        <v>41640</v>
      </c>
      <c r="H2069" s="134">
        <v>42005</v>
      </c>
      <c r="I2069" s="44"/>
      <c r="J2069" s="44" t="s">
        <v>137</v>
      </c>
      <c r="K2069" s="44"/>
      <c r="L2069" s="44"/>
      <c r="M2069" s="44">
        <v>90</v>
      </c>
      <c r="N2069" s="122" t="s">
        <v>42</v>
      </c>
      <c r="O2069" s="122" t="s">
        <v>41</v>
      </c>
      <c r="P2069" s="26" t="s">
        <v>3570</v>
      </c>
      <c r="R2069" s="115" t="s">
        <v>10691</v>
      </c>
    </row>
    <row r="2070" spans="2:18" s="115" customFormat="1" ht="90" x14ac:dyDescent="0.25">
      <c r="B2070" s="122">
        <v>610</v>
      </c>
      <c r="C2070" s="44"/>
      <c r="D2070" s="44"/>
      <c r="E2070" s="44"/>
      <c r="F2070" s="26" t="s">
        <v>3956</v>
      </c>
      <c r="G2070" s="134">
        <v>41640</v>
      </c>
      <c r="H2070" s="134">
        <v>42005</v>
      </c>
      <c r="I2070" s="44"/>
      <c r="J2070" s="44" t="s">
        <v>137</v>
      </c>
      <c r="K2070" s="44"/>
      <c r="L2070" s="44"/>
      <c r="M2070" s="44">
        <v>30</v>
      </c>
      <c r="N2070" s="122" t="s">
        <v>42</v>
      </c>
      <c r="O2070" s="122" t="s">
        <v>41</v>
      </c>
      <c r="P2070" s="26" t="s">
        <v>3570</v>
      </c>
      <c r="R2070" s="115" t="s">
        <v>10693</v>
      </c>
    </row>
    <row r="2071" spans="2:18" s="115" customFormat="1" ht="90" x14ac:dyDescent="0.25">
      <c r="B2071" s="122">
        <v>616</v>
      </c>
      <c r="C2071" s="44"/>
      <c r="D2071" s="44"/>
      <c r="E2071" s="44"/>
      <c r="F2071" s="26" t="s">
        <v>3962</v>
      </c>
      <c r="G2071" s="134">
        <v>41640</v>
      </c>
      <c r="H2071" s="134">
        <v>41944</v>
      </c>
      <c r="I2071" s="44"/>
      <c r="J2071" s="44" t="s">
        <v>137</v>
      </c>
      <c r="K2071" s="44"/>
      <c r="L2071" s="44"/>
      <c r="M2071" s="44">
        <v>90</v>
      </c>
      <c r="N2071" s="122" t="s">
        <v>42</v>
      </c>
      <c r="O2071" s="122" t="s">
        <v>41</v>
      </c>
      <c r="P2071" s="26" t="s">
        <v>3570</v>
      </c>
      <c r="R2071" s="115" t="s">
        <v>10699</v>
      </c>
    </row>
    <row r="2072" spans="2:18" s="115" customFormat="1" ht="90" x14ac:dyDescent="0.25">
      <c r="B2072" s="122">
        <v>618</v>
      </c>
      <c r="C2072" s="44"/>
      <c r="D2072" s="44"/>
      <c r="E2072" s="44"/>
      <c r="F2072" s="26" t="s">
        <v>3964</v>
      </c>
      <c r="G2072" s="134">
        <v>41640</v>
      </c>
      <c r="H2072" s="134">
        <v>41974</v>
      </c>
      <c r="I2072" s="44"/>
      <c r="J2072" s="44" t="s">
        <v>137</v>
      </c>
      <c r="K2072" s="44"/>
      <c r="L2072" s="44"/>
      <c r="M2072" s="44">
        <v>100</v>
      </c>
      <c r="N2072" s="122" t="s">
        <v>42</v>
      </c>
      <c r="O2072" s="122" t="s">
        <v>41</v>
      </c>
      <c r="P2072" s="26" t="s">
        <v>3570</v>
      </c>
      <c r="R2072" s="115" t="s">
        <v>10701</v>
      </c>
    </row>
    <row r="2073" spans="2:18" s="115" customFormat="1" ht="90" x14ac:dyDescent="0.25">
      <c r="B2073" s="122">
        <v>620</v>
      </c>
      <c r="C2073" s="44"/>
      <c r="D2073" s="44"/>
      <c r="E2073" s="44"/>
      <c r="F2073" s="26" t="s">
        <v>3966</v>
      </c>
      <c r="G2073" s="134">
        <v>41640</v>
      </c>
      <c r="H2073" s="134">
        <v>41640</v>
      </c>
      <c r="I2073" s="44"/>
      <c r="J2073" s="44" t="s">
        <v>137</v>
      </c>
      <c r="K2073" s="44"/>
      <c r="L2073" s="44"/>
      <c r="M2073" s="44">
        <v>9</v>
      </c>
      <c r="N2073" s="122" t="s">
        <v>42</v>
      </c>
      <c r="O2073" s="122" t="s">
        <v>41</v>
      </c>
      <c r="P2073" s="26" t="s">
        <v>3570</v>
      </c>
      <c r="R2073" s="115" t="s">
        <v>10703</v>
      </c>
    </row>
    <row r="2074" spans="2:18" s="115" customFormat="1" ht="105" x14ac:dyDescent="0.25">
      <c r="B2074" s="44">
        <v>762</v>
      </c>
      <c r="C2074" s="44"/>
      <c r="D2074" s="44"/>
      <c r="E2074" s="44"/>
      <c r="F2074" s="26" t="s">
        <v>4081</v>
      </c>
      <c r="G2074" s="134">
        <v>41640</v>
      </c>
      <c r="H2074" s="134">
        <v>41671</v>
      </c>
      <c r="I2074" s="44">
        <v>44</v>
      </c>
      <c r="J2074" s="44"/>
      <c r="K2074" s="44"/>
      <c r="L2074" s="44" t="s">
        <v>4040</v>
      </c>
      <c r="M2074" s="44">
        <v>1250</v>
      </c>
      <c r="N2074" s="122" t="s">
        <v>42</v>
      </c>
      <c r="O2074" s="122" t="s">
        <v>41</v>
      </c>
      <c r="P2074" s="26" t="s">
        <v>4050</v>
      </c>
      <c r="R2074" s="115" t="s">
        <v>10845</v>
      </c>
    </row>
    <row r="2075" spans="2:18" s="115" customFormat="1" ht="75" x14ac:dyDescent="0.25">
      <c r="B2075" s="44">
        <v>67</v>
      </c>
      <c r="C2075" s="44"/>
      <c r="D2075" s="44"/>
      <c r="E2075" s="44"/>
      <c r="F2075" s="26" t="s">
        <v>1245</v>
      </c>
      <c r="G2075" s="80">
        <v>41640</v>
      </c>
      <c r="H2075" s="80">
        <v>41944</v>
      </c>
      <c r="I2075" s="42" t="s">
        <v>52</v>
      </c>
      <c r="J2075" s="44"/>
      <c r="K2075" s="44"/>
      <c r="L2075" s="44"/>
      <c r="M2075" s="44">
        <v>281</v>
      </c>
      <c r="N2075" s="42" t="s">
        <v>118</v>
      </c>
      <c r="O2075" s="42" t="s">
        <v>1190</v>
      </c>
      <c r="P2075" s="26" t="s">
        <v>1217</v>
      </c>
      <c r="R2075" s="115" t="s">
        <v>21732</v>
      </c>
    </row>
    <row r="2076" spans="2:18" s="115" customFormat="1" ht="75" x14ac:dyDescent="0.25">
      <c r="B2076" s="44">
        <v>74</v>
      </c>
      <c r="C2076" s="44"/>
      <c r="D2076" s="44"/>
      <c r="E2076" s="44"/>
      <c r="F2076" s="26" t="s">
        <v>1252</v>
      </c>
      <c r="G2076" s="80">
        <v>41640</v>
      </c>
      <c r="H2076" s="80">
        <v>41640</v>
      </c>
      <c r="I2076" s="42" t="s">
        <v>52</v>
      </c>
      <c r="J2076" s="44"/>
      <c r="K2076" s="44"/>
      <c r="L2076" s="44"/>
      <c r="M2076" s="44">
        <v>3</v>
      </c>
      <c r="N2076" s="42" t="s">
        <v>118</v>
      </c>
      <c r="O2076" s="42" t="s">
        <v>1190</v>
      </c>
      <c r="P2076" s="26" t="s">
        <v>1217</v>
      </c>
      <c r="R2076" s="115" t="s">
        <v>21739</v>
      </c>
    </row>
    <row r="2077" spans="2:18" s="115" customFormat="1" ht="75" x14ac:dyDescent="0.25">
      <c r="B2077" s="44">
        <v>75</v>
      </c>
      <c r="C2077" s="44"/>
      <c r="D2077" s="44"/>
      <c r="E2077" s="44"/>
      <c r="F2077" s="26" t="s">
        <v>1253</v>
      </c>
      <c r="G2077" s="80">
        <v>41640</v>
      </c>
      <c r="H2077" s="80">
        <v>41640</v>
      </c>
      <c r="I2077" s="42" t="s">
        <v>52</v>
      </c>
      <c r="J2077" s="44"/>
      <c r="K2077" s="44"/>
      <c r="L2077" s="44"/>
      <c r="M2077" s="44">
        <v>41</v>
      </c>
      <c r="N2077" s="42" t="s">
        <v>118</v>
      </c>
      <c r="O2077" s="42" t="s">
        <v>1190</v>
      </c>
      <c r="P2077" s="26" t="s">
        <v>1217</v>
      </c>
      <c r="R2077" s="115" t="s">
        <v>21740</v>
      </c>
    </row>
    <row r="2078" spans="2:18" s="115" customFormat="1" ht="75" x14ac:dyDescent="0.25">
      <c r="B2078" s="44">
        <v>90</v>
      </c>
      <c r="C2078" s="44"/>
      <c r="D2078" s="44"/>
      <c r="E2078" s="44"/>
      <c r="F2078" s="26" t="s">
        <v>1268</v>
      </c>
      <c r="G2078" s="80">
        <v>41640</v>
      </c>
      <c r="H2078" s="80">
        <v>41974</v>
      </c>
      <c r="I2078" s="42" t="s">
        <v>52</v>
      </c>
      <c r="J2078" s="44"/>
      <c r="K2078" s="44"/>
      <c r="L2078" s="44"/>
      <c r="M2078" s="44">
        <v>31</v>
      </c>
      <c r="N2078" s="42" t="s">
        <v>118</v>
      </c>
      <c r="O2078" s="42" t="s">
        <v>1190</v>
      </c>
      <c r="P2078" s="26" t="s">
        <v>1217</v>
      </c>
      <c r="R2078" s="115" t="s">
        <v>21755</v>
      </c>
    </row>
    <row r="2079" spans="2:18" s="115" customFormat="1" ht="75" x14ac:dyDescent="0.25">
      <c r="B2079" s="44">
        <v>92</v>
      </c>
      <c r="C2079" s="44"/>
      <c r="D2079" s="44"/>
      <c r="E2079" s="44"/>
      <c r="F2079" s="26" t="s">
        <v>1270</v>
      </c>
      <c r="G2079" s="80">
        <v>41640</v>
      </c>
      <c r="H2079" s="80">
        <v>42005</v>
      </c>
      <c r="I2079" s="42" t="s">
        <v>52</v>
      </c>
      <c r="J2079" s="44"/>
      <c r="K2079" s="44"/>
      <c r="L2079" s="44"/>
      <c r="M2079" s="44">
        <v>37</v>
      </c>
      <c r="N2079" s="42" t="s">
        <v>118</v>
      </c>
      <c r="O2079" s="42" t="s">
        <v>1190</v>
      </c>
      <c r="P2079" s="26" t="s">
        <v>1217</v>
      </c>
      <c r="R2079" s="115" t="s">
        <v>21757</v>
      </c>
    </row>
    <row r="2080" spans="2:18" s="115" customFormat="1" ht="75" x14ac:dyDescent="0.25">
      <c r="B2080" s="44">
        <v>96</v>
      </c>
      <c r="C2080" s="44"/>
      <c r="D2080" s="44"/>
      <c r="E2080" s="44"/>
      <c r="F2080" s="26" t="s">
        <v>1274</v>
      </c>
      <c r="G2080" s="80">
        <v>41640</v>
      </c>
      <c r="H2080" s="80">
        <v>42005</v>
      </c>
      <c r="I2080" s="42" t="s">
        <v>52</v>
      </c>
      <c r="J2080" s="44"/>
      <c r="K2080" s="44"/>
      <c r="L2080" s="44"/>
      <c r="M2080" s="44">
        <v>10</v>
      </c>
      <c r="N2080" s="42" t="s">
        <v>118</v>
      </c>
      <c r="O2080" s="42" t="s">
        <v>1190</v>
      </c>
      <c r="P2080" s="26" t="s">
        <v>1217</v>
      </c>
      <c r="R2080" s="115" t="s">
        <v>21761</v>
      </c>
    </row>
    <row r="2081" spans="2:18" s="115" customFormat="1" ht="75" x14ac:dyDescent="0.25">
      <c r="B2081" s="44">
        <v>104</v>
      </c>
      <c r="C2081" s="44"/>
      <c r="D2081" s="44"/>
      <c r="E2081" s="44"/>
      <c r="F2081" s="26" t="s">
        <v>1282</v>
      </c>
      <c r="G2081" s="80">
        <v>41640</v>
      </c>
      <c r="H2081" s="80">
        <v>41974</v>
      </c>
      <c r="I2081" s="42" t="s">
        <v>52</v>
      </c>
      <c r="J2081" s="44"/>
      <c r="K2081" s="44"/>
      <c r="L2081" s="44"/>
      <c r="M2081" s="44">
        <v>98</v>
      </c>
      <c r="N2081" s="42" t="s">
        <v>118</v>
      </c>
      <c r="O2081" s="42" t="s">
        <v>1190</v>
      </c>
      <c r="P2081" s="26" t="s">
        <v>1217</v>
      </c>
      <c r="R2081" s="115" t="s">
        <v>21769</v>
      </c>
    </row>
    <row r="2082" spans="2:18" s="115" customFormat="1" ht="75" x14ac:dyDescent="0.25">
      <c r="B2082" s="44">
        <v>106</v>
      </c>
      <c r="C2082" s="44"/>
      <c r="D2082" s="44"/>
      <c r="E2082" s="44"/>
      <c r="F2082" s="26" t="s">
        <v>1284</v>
      </c>
      <c r="G2082" s="80">
        <v>41640</v>
      </c>
      <c r="H2082" s="80">
        <v>41974</v>
      </c>
      <c r="I2082" s="42" t="s">
        <v>52</v>
      </c>
      <c r="J2082" s="44"/>
      <c r="K2082" s="44"/>
      <c r="L2082" s="44"/>
      <c r="M2082" s="44">
        <v>31</v>
      </c>
      <c r="N2082" s="42" t="s">
        <v>118</v>
      </c>
      <c r="O2082" s="42" t="s">
        <v>1190</v>
      </c>
      <c r="P2082" s="26" t="s">
        <v>1217</v>
      </c>
      <c r="R2082" s="115" t="s">
        <v>21771</v>
      </c>
    </row>
    <row r="2083" spans="2:18" s="115" customFormat="1" ht="75" x14ac:dyDescent="0.25">
      <c r="B2083" s="44">
        <v>109</v>
      </c>
      <c r="C2083" s="44"/>
      <c r="D2083" s="44"/>
      <c r="E2083" s="44"/>
      <c r="F2083" s="26" t="s">
        <v>1287</v>
      </c>
      <c r="G2083" s="80">
        <v>41640</v>
      </c>
      <c r="H2083" s="80">
        <v>41974</v>
      </c>
      <c r="I2083" s="42" t="s">
        <v>52</v>
      </c>
      <c r="J2083" s="44"/>
      <c r="K2083" s="44"/>
      <c r="L2083" s="44"/>
      <c r="M2083" s="44">
        <v>41</v>
      </c>
      <c r="N2083" s="42" t="s">
        <v>118</v>
      </c>
      <c r="O2083" s="42" t="s">
        <v>1190</v>
      </c>
      <c r="P2083" s="26" t="s">
        <v>1217</v>
      </c>
      <c r="R2083" s="115" t="s">
        <v>21774</v>
      </c>
    </row>
    <row r="2084" spans="2:18" s="115" customFormat="1" ht="75" x14ac:dyDescent="0.25">
      <c r="B2084" s="44">
        <v>119</v>
      </c>
      <c r="C2084" s="44"/>
      <c r="D2084" s="44"/>
      <c r="E2084" s="44"/>
      <c r="F2084" s="26" t="s">
        <v>1297</v>
      </c>
      <c r="G2084" s="80">
        <v>41640</v>
      </c>
      <c r="H2084" s="80">
        <v>41699</v>
      </c>
      <c r="I2084" s="42" t="s">
        <v>52</v>
      </c>
      <c r="J2084" s="44"/>
      <c r="K2084" s="44"/>
      <c r="L2084" s="44"/>
      <c r="M2084" s="44">
        <v>4</v>
      </c>
      <c r="N2084" s="42" t="s">
        <v>118</v>
      </c>
      <c r="O2084" s="42" t="s">
        <v>1190</v>
      </c>
      <c r="P2084" s="26" t="s">
        <v>1217</v>
      </c>
      <c r="R2084" s="115" t="s">
        <v>21784</v>
      </c>
    </row>
    <row r="2085" spans="2:18" s="115" customFormat="1" ht="75" x14ac:dyDescent="0.25">
      <c r="B2085" s="44">
        <v>120</v>
      </c>
      <c r="C2085" s="44"/>
      <c r="D2085" s="44"/>
      <c r="E2085" s="44"/>
      <c r="F2085" s="26" t="s">
        <v>1298</v>
      </c>
      <c r="G2085" s="80">
        <v>41640</v>
      </c>
      <c r="H2085" s="80">
        <v>41974</v>
      </c>
      <c r="I2085" s="42" t="s">
        <v>52</v>
      </c>
      <c r="J2085" s="44"/>
      <c r="K2085" s="44"/>
      <c r="L2085" s="44"/>
      <c r="M2085" s="44">
        <v>26</v>
      </c>
      <c r="N2085" s="42" t="s">
        <v>118</v>
      </c>
      <c r="O2085" s="42" t="s">
        <v>1190</v>
      </c>
      <c r="P2085" s="26" t="s">
        <v>1217</v>
      </c>
      <c r="R2085" s="115" t="s">
        <v>21785</v>
      </c>
    </row>
    <row r="2086" spans="2:18" s="115" customFormat="1" ht="75" x14ac:dyDescent="0.25">
      <c r="B2086" s="44">
        <v>137</v>
      </c>
      <c r="C2086" s="44"/>
      <c r="D2086" s="44"/>
      <c r="E2086" s="44"/>
      <c r="F2086" s="26" t="s">
        <v>1315</v>
      </c>
      <c r="G2086" s="80">
        <v>41640</v>
      </c>
      <c r="H2086" s="80">
        <v>41944</v>
      </c>
      <c r="I2086" s="42" t="s">
        <v>52</v>
      </c>
      <c r="J2086" s="44"/>
      <c r="K2086" s="44"/>
      <c r="L2086" s="44"/>
      <c r="M2086" s="44">
        <v>42</v>
      </c>
      <c r="N2086" s="42" t="s">
        <v>118</v>
      </c>
      <c r="O2086" s="42" t="s">
        <v>1190</v>
      </c>
      <c r="P2086" s="26" t="s">
        <v>1217</v>
      </c>
      <c r="R2086" s="115" t="s">
        <v>21802</v>
      </c>
    </row>
    <row r="2087" spans="2:18" s="115" customFormat="1" ht="75" x14ac:dyDescent="0.25">
      <c r="B2087" s="145"/>
      <c r="C2087" s="145"/>
      <c r="D2087" s="145"/>
      <c r="E2087" s="145"/>
      <c r="F2087" s="144" t="s">
        <v>45902</v>
      </c>
      <c r="G2087" s="181">
        <v>41640</v>
      </c>
      <c r="H2087" s="181" t="s">
        <v>45919</v>
      </c>
      <c r="I2087" s="145">
        <v>18</v>
      </c>
      <c r="J2087" s="145"/>
      <c r="K2087" s="145"/>
      <c r="L2087" s="145"/>
      <c r="M2087" s="145">
        <v>1000</v>
      </c>
      <c r="N2087" s="145" t="s">
        <v>118</v>
      </c>
      <c r="O2087" s="135" t="s">
        <v>41</v>
      </c>
      <c r="P2087" s="144" t="s">
        <v>45904</v>
      </c>
      <c r="R2087" s="115" t="s">
        <v>45966</v>
      </c>
    </row>
    <row r="2088" spans="2:18" s="115" customFormat="1" ht="75" x14ac:dyDescent="0.25">
      <c r="B2088" s="145"/>
      <c r="C2088" s="145"/>
      <c r="D2088" s="145"/>
      <c r="E2088" s="145"/>
      <c r="F2088" s="144" t="s">
        <v>45907</v>
      </c>
      <c r="G2088" s="181">
        <v>41640</v>
      </c>
      <c r="H2088" s="181" t="s">
        <v>45918</v>
      </c>
      <c r="I2088" s="145">
        <v>23</v>
      </c>
      <c r="J2088" s="145"/>
      <c r="K2088" s="145"/>
      <c r="L2088" s="145"/>
      <c r="M2088" s="145">
        <v>1200</v>
      </c>
      <c r="N2088" s="145" t="s">
        <v>118</v>
      </c>
      <c r="O2088" s="135" t="s">
        <v>41</v>
      </c>
      <c r="P2088" s="144" t="s">
        <v>45904</v>
      </c>
      <c r="R2088" s="115" t="s">
        <v>45971</v>
      </c>
    </row>
    <row r="2089" spans="2:18" s="115" customFormat="1" ht="90" x14ac:dyDescent="0.25">
      <c r="B2089" s="122">
        <v>346</v>
      </c>
      <c r="C2089" s="44"/>
      <c r="D2089" s="44"/>
      <c r="E2089" s="44"/>
      <c r="F2089" s="26" t="s">
        <v>3716</v>
      </c>
      <c r="G2089" s="78">
        <v>41652</v>
      </c>
      <c r="H2089" s="134">
        <v>41821</v>
      </c>
      <c r="I2089" s="44" t="s">
        <v>52</v>
      </c>
      <c r="J2089" s="44" t="s">
        <v>137</v>
      </c>
      <c r="K2089" s="44"/>
      <c r="L2089" s="44"/>
      <c r="M2089" s="44">
        <v>200</v>
      </c>
      <c r="N2089" s="122" t="s">
        <v>42</v>
      </c>
      <c r="O2089" s="122" t="s">
        <v>41</v>
      </c>
      <c r="P2089" s="26" t="s">
        <v>3570</v>
      </c>
      <c r="R2089" s="115" t="s">
        <v>10429</v>
      </c>
    </row>
    <row r="2090" spans="2:18" s="115" customFormat="1" ht="60" x14ac:dyDescent="0.25">
      <c r="B2090" s="122">
        <v>92</v>
      </c>
      <c r="C2090" s="44"/>
      <c r="D2090" s="44"/>
      <c r="E2090" s="44"/>
      <c r="F2090" s="26" t="s">
        <v>3490</v>
      </c>
      <c r="G2090" s="134">
        <v>41671</v>
      </c>
      <c r="H2090" s="134">
        <v>41671</v>
      </c>
      <c r="I2090" s="44">
        <v>11</v>
      </c>
      <c r="J2090" s="44">
        <v>2</v>
      </c>
      <c r="K2090" s="44"/>
      <c r="L2090" s="44"/>
      <c r="M2090" s="44">
        <v>400</v>
      </c>
      <c r="N2090" s="122" t="s">
        <v>42</v>
      </c>
      <c r="O2090" s="122" t="s">
        <v>41</v>
      </c>
      <c r="P2090" s="26" t="s">
        <v>3471</v>
      </c>
      <c r="R2090" s="115" t="s">
        <v>10175</v>
      </c>
    </row>
    <row r="2091" spans="2:18" s="115" customFormat="1" ht="90" x14ac:dyDescent="0.25">
      <c r="B2091" s="122">
        <v>344</v>
      </c>
      <c r="C2091" s="44"/>
      <c r="D2091" s="44"/>
      <c r="E2091" s="44"/>
      <c r="F2091" s="26" t="s">
        <v>3714</v>
      </c>
      <c r="G2091" s="134">
        <v>41671</v>
      </c>
      <c r="H2091" s="134">
        <v>41944</v>
      </c>
      <c r="I2091" s="44" t="s">
        <v>52</v>
      </c>
      <c r="J2091" s="44" t="s">
        <v>137</v>
      </c>
      <c r="K2091" s="44"/>
      <c r="L2091" s="44"/>
      <c r="M2091" s="44">
        <v>70</v>
      </c>
      <c r="N2091" s="122" t="s">
        <v>42</v>
      </c>
      <c r="O2091" s="122" t="s">
        <v>41</v>
      </c>
      <c r="P2091" s="26" t="s">
        <v>3570</v>
      </c>
      <c r="R2091" s="115" t="s">
        <v>10427</v>
      </c>
    </row>
    <row r="2092" spans="2:18" s="115" customFormat="1" ht="90" x14ac:dyDescent="0.25">
      <c r="B2092" s="122">
        <v>349</v>
      </c>
      <c r="C2092" s="44"/>
      <c r="D2092" s="44"/>
      <c r="E2092" s="44"/>
      <c r="F2092" s="26" t="s">
        <v>3718</v>
      </c>
      <c r="G2092" s="134">
        <v>41671</v>
      </c>
      <c r="H2092" s="134">
        <v>42005</v>
      </c>
      <c r="I2092" s="44" t="s">
        <v>52</v>
      </c>
      <c r="J2092" s="44" t="s">
        <v>137</v>
      </c>
      <c r="K2092" s="44"/>
      <c r="L2092" s="44"/>
      <c r="M2092" s="44">
        <v>10</v>
      </c>
      <c r="N2092" s="122" t="s">
        <v>42</v>
      </c>
      <c r="O2092" s="122" t="s">
        <v>41</v>
      </c>
      <c r="P2092" s="26" t="s">
        <v>3570</v>
      </c>
      <c r="R2092" s="115" t="s">
        <v>10432</v>
      </c>
    </row>
    <row r="2093" spans="2:18" s="115" customFormat="1" ht="90" x14ac:dyDescent="0.25">
      <c r="B2093" s="122">
        <v>354</v>
      </c>
      <c r="C2093" s="44"/>
      <c r="D2093" s="44"/>
      <c r="E2093" s="44"/>
      <c r="F2093" s="26" t="s">
        <v>3723</v>
      </c>
      <c r="G2093" s="134">
        <v>41671</v>
      </c>
      <c r="H2093" s="134">
        <v>41944</v>
      </c>
      <c r="I2093" s="44" t="s">
        <v>52</v>
      </c>
      <c r="J2093" s="44" t="s">
        <v>137</v>
      </c>
      <c r="K2093" s="44"/>
      <c r="L2093" s="44"/>
      <c r="M2093" s="44">
        <v>100</v>
      </c>
      <c r="N2093" s="122" t="s">
        <v>42</v>
      </c>
      <c r="O2093" s="122" t="s">
        <v>41</v>
      </c>
      <c r="P2093" s="26" t="s">
        <v>3570</v>
      </c>
      <c r="R2093" s="115" t="s">
        <v>10437</v>
      </c>
    </row>
    <row r="2094" spans="2:18" s="115" customFormat="1" ht="90" x14ac:dyDescent="0.25">
      <c r="B2094" s="122">
        <v>359</v>
      </c>
      <c r="C2094" s="44"/>
      <c r="D2094" s="44"/>
      <c r="E2094" s="44"/>
      <c r="F2094" s="26" t="s">
        <v>3728</v>
      </c>
      <c r="G2094" s="134">
        <v>41671</v>
      </c>
      <c r="H2094" s="134">
        <v>41852</v>
      </c>
      <c r="I2094" s="44" t="s">
        <v>52</v>
      </c>
      <c r="J2094" s="44" t="s">
        <v>137</v>
      </c>
      <c r="K2094" s="44"/>
      <c r="L2094" s="44"/>
      <c r="M2094" s="44">
        <v>100</v>
      </c>
      <c r="N2094" s="122" t="s">
        <v>42</v>
      </c>
      <c r="O2094" s="122" t="s">
        <v>41</v>
      </c>
      <c r="P2094" s="26" t="s">
        <v>3570</v>
      </c>
      <c r="R2094" s="115" t="s">
        <v>10442</v>
      </c>
    </row>
    <row r="2095" spans="2:18" s="115" customFormat="1" ht="90" x14ac:dyDescent="0.25">
      <c r="B2095" s="122">
        <v>368</v>
      </c>
      <c r="C2095" s="44"/>
      <c r="D2095" s="44"/>
      <c r="E2095" s="44"/>
      <c r="F2095" s="26" t="s">
        <v>3736</v>
      </c>
      <c r="G2095" s="134">
        <v>41671</v>
      </c>
      <c r="H2095" s="134">
        <v>42005</v>
      </c>
      <c r="I2095" s="44" t="s">
        <v>52</v>
      </c>
      <c r="J2095" s="44" t="s">
        <v>137</v>
      </c>
      <c r="K2095" s="44"/>
      <c r="L2095" s="44"/>
      <c r="M2095" s="44">
        <v>100</v>
      </c>
      <c r="N2095" s="122" t="s">
        <v>42</v>
      </c>
      <c r="O2095" s="122" t="s">
        <v>41</v>
      </c>
      <c r="P2095" s="26" t="s">
        <v>3570</v>
      </c>
      <c r="R2095" s="115" t="s">
        <v>10451</v>
      </c>
    </row>
    <row r="2096" spans="2:18" s="115" customFormat="1" ht="90" x14ac:dyDescent="0.25">
      <c r="B2096" s="122">
        <v>382</v>
      </c>
      <c r="C2096" s="44"/>
      <c r="D2096" s="44"/>
      <c r="E2096" s="44"/>
      <c r="F2096" s="26" t="s">
        <v>3749</v>
      </c>
      <c r="G2096" s="134">
        <v>41671</v>
      </c>
      <c r="H2096" s="134">
        <v>42005</v>
      </c>
      <c r="I2096" s="44"/>
      <c r="J2096" s="44" t="s">
        <v>137</v>
      </c>
      <c r="K2096" s="44"/>
      <c r="L2096" s="44"/>
      <c r="M2096" s="44">
        <v>15</v>
      </c>
      <c r="N2096" s="122" t="s">
        <v>42</v>
      </c>
      <c r="O2096" s="122" t="s">
        <v>41</v>
      </c>
      <c r="P2096" s="26" t="s">
        <v>3570</v>
      </c>
      <c r="R2096" s="115" t="s">
        <v>10465</v>
      </c>
    </row>
    <row r="2097" spans="2:18" s="115" customFormat="1" ht="90" x14ac:dyDescent="0.25">
      <c r="B2097" s="122">
        <v>493</v>
      </c>
      <c r="C2097" s="44"/>
      <c r="D2097" s="44"/>
      <c r="E2097" s="44"/>
      <c r="F2097" s="26" t="s">
        <v>3844</v>
      </c>
      <c r="G2097" s="134">
        <v>41671</v>
      </c>
      <c r="H2097" s="134">
        <v>41883</v>
      </c>
      <c r="I2097" s="44"/>
      <c r="J2097" s="44" t="s">
        <v>137</v>
      </c>
      <c r="K2097" s="44"/>
      <c r="L2097" s="44"/>
      <c r="M2097" s="44">
        <v>25</v>
      </c>
      <c r="N2097" s="122" t="s">
        <v>42</v>
      </c>
      <c r="O2097" s="122" t="s">
        <v>41</v>
      </c>
      <c r="P2097" s="26" t="s">
        <v>3570</v>
      </c>
      <c r="R2097" s="115" t="s">
        <v>10576</v>
      </c>
    </row>
    <row r="2098" spans="2:18" s="115" customFormat="1" ht="90" x14ac:dyDescent="0.25">
      <c r="B2098" s="122">
        <v>497</v>
      </c>
      <c r="C2098" s="44"/>
      <c r="D2098" s="44"/>
      <c r="E2098" s="44"/>
      <c r="F2098" s="26" t="s">
        <v>3848</v>
      </c>
      <c r="G2098" s="134">
        <v>41671</v>
      </c>
      <c r="H2098" s="134">
        <v>41852</v>
      </c>
      <c r="I2098" s="44"/>
      <c r="J2098" s="44" t="s">
        <v>137</v>
      </c>
      <c r="K2098" s="44"/>
      <c r="L2098" s="44"/>
      <c r="M2098" s="44">
        <v>24</v>
      </c>
      <c r="N2098" s="122" t="s">
        <v>42</v>
      </c>
      <c r="O2098" s="122" t="s">
        <v>41</v>
      </c>
      <c r="P2098" s="26" t="s">
        <v>3570</v>
      </c>
      <c r="R2098" s="115" t="s">
        <v>10580</v>
      </c>
    </row>
    <row r="2099" spans="2:18" s="115" customFormat="1" ht="90" x14ac:dyDescent="0.25">
      <c r="B2099" s="122">
        <v>585</v>
      </c>
      <c r="C2099" s="44"/>
      <c r="D2099" s="44"/>
      <c r="E2099" s="44"/>
      <c r="F2099" s="26" t="s">
        <v>3652</v>
      </c>
      <c r="G2099" s="134">
        <v>41671</v>
      </c>
      <c r="H2099" s="134">
        <v>42005</v>
      </c>
      <c r="I2099" s="44"/>
      <c r="J2099" s="44" t="s">
        <v>137</v>
      </c>
      <c r="K2099" s="44"/>
      <c r="L2099" s="44"/>
      <c r="M2099" s="44">
        <v>20</v>
      </c>
      <c r="N2099" s="122" t="s">
        <v>42</v>
      </c>
      <c r="O2099" s="122" t="s">
        <v>41</v>
      </c>
      <c r="P2099" s="26" t="s">
        <v>3570</v>
      </c>
      <c r="R2099" s="115" t="s">
        <v>10668</v>
      </c>
    </row>
    <row r="2100" spans="2:18" s="115" customFormat="1" ht="69.75" customHeight="1" x14ac:dyDescent="0.25">
      <c r="B2100" s="122">
        <v>587</v>
      </c>
      <c r="C2100" s="44"/>
      <c r="D2100" s="44"/>
      <c r="E2100" s="44"/>
      <c r="F2100" s="26" t="s">
        <v>3933</v>
      </c>
      <c r="G2100" s="134">
        <v>41671</v>
      </c>
      <c r="H2100" s="134">
        <v>42005</v>
      </c>
      <c r="I2100" s="44"/>
      <c r="J2100" s="44" t="s">
        <v>137</v>
      </c>
      <c r="K2100" s="44"/>
      <c r="L2100" s="44"/>
      <c r="M2100" s="44">
        <v>210</v>
      </c>
      <c r="N2100" s="122" t="s">
        <v>42</v>
      </c>
      <c r="O2100" s="122" t="s">
        <v>41</v>
      </c>
      <c r="P2100" s="26" t="s">
        <v>3570</v>
      </c>
      <c r="R2100" s="115" t="s">
        <v>10670</v>
      </c>
    </row>
    <row r="2101" spans="2:18" s="115" customFormat="1" ht="69.75" customHeight="1" x14ac:dyDescent="0.25">
      <c r="B2101" s="122">
        <v>590</v>
      </c>
      <c r="C2101" s="44"/>
      <c r="D2101" s="44"/>
      <c r="E2101" s="44"/>
      <c r="F2101" s="26" t="s">
        <v>3936</v>
      </c>
      <c r="G2101" s="134">
        <v>41671</v>
      </c>
      <c r="H2101" s="134">
        <v>42005</v>
      </c>
      <c r="I2101" s="44"/>
      <c r="J2101" s="44" t="s">
        <v>137</v>
      </c>
      <c r="K2101" s="44"/>
      <c r="L2101" s="44"/>
      <c r="M2101" s="44">
        <v>35</v>
      </c>
      <c r="N2101" s="122" t="s">
        <v>42</v>
      </c>
      <c r="O2101" s="122" t="s">
        <v>41</v>
      </c>
      <c r="P2101" s="26" t="s">
        <v>3570</v>
      </c>
      <c r="R2101" s="115" t="s">
        <v>10673</v>
      </c>
    </row>
    <row r="2102" spans="2:18" s="115" customFormat="1" ht="69.75" customHeight="1" x14ac:dyDescent="0.25">
      <c r="B2102" s="122">
        <v>596</v>
      </c>
      <c r="C2102" s="44"/>
      <c r="D2102" s="44"/>
      <c r="E2102" s="44"/>
      <c r="F2102" s="26" t="s">
        <v>3942</v>
      </c>
      <c r="G2102" s="134">
        <v>41671</v>
      </c>
      <c r="H2102" s="134">
        <v>42005</v>
      </c>
      <c r="I2102" s="44"/>
      <c r="J2102" s="44" t="s">
        <v>137</v>
      </c>
      <c r="K2102" s="44"/>
      <c r="L2102" s="44"/>
      <c r="M2102" s="44">
        <v>20</v>
      </c>
      <c r="N2102" s="122" t="s">
        <v>42</v>
      </c>
      <c r="O2102" s="122" t="s">
        <v>41</v>
      </c>
      <c r="P2102" s="26" t="s">
        <v>3570</v>
      </c>
      <c r="R2102" s="115" t="s">
        <v>10679</v>
      </c>
    </row>
    <row r="2103" spans="2:18" s="115" customFormat="1" ht="69.75" customHeight="1" x14ac:dyDescent="0.25">
      <c r="B2103" s="122">
        <v>597</v>
      </c>
      <c r="C2103" s="44"/>
      <c r="D2103" s="44"/>
      <c r="E2103" s="44"/>
      <c r="F2103" s="26" t="s">
        <v>3943</v>
      </c>
      <c r="G2103" s="134">
        <v>41671</v>
      </c>
      <c r="H2103" s="134">
        <v>41852</v>
      </c>
      <c r="I2103" s="44"/>
      <c r="J2103" s="44" t="s">
        <v>137</v>
      </c>
      <c r="K2103" s="44"/>
      <c r="L2103" s="44"/>
      <c r="M2103" s="44">
        <v>45</v>
      </c>
      <c r="N2103" s="122" t="s">
        <v>42</v>
      </c>
      <c r="O2103" s="122" t="s">
        <v>41</v>
      </c>
      <c r="P2103" s="26" t="s">
        <v>3570</v>
      </c>
      <c r="R2103" s="115" t="s">
        <v>10680</v>
      </c>
    </row>
    <row r="2104" spans="2:18" s="115" customFormat="1" ht="69.75" customHeight="1" x14ac:dyDescent="0.25">
      <c r="B2104" s="122">
        <v>604</v>
      </c>
      <c r="C2104" s="44"/>
      <c r="D2104" s="44"/>
      <c r="E2104" s="44"/>
      <c r="F2104" s="26" t="s">
        <v>3950</v>
      </c>
      <c r="G2104" s="134">
        <v>41671</v>
      </c>
      <c r="H2104" s="134">
        <v>42005</v>
      </c>
      <c r="I2104" s="44"/>
      <c r="J2104" s="44" t="s">
        <v>137</v>
      </c>
      <c r="K2104" s="44"/>
      <c r="L2104" s="44"/>
      <c r="M2104" s="44">
        <v>7</v>
      </c>
      <c r="N2104" s="122" t="s">
        <v>42</v>
      </c>
      <c r="O2104" s="122" t="s">
        <v>41</v>
      </c>
      <c r="P2104" s="26" t="s">
        <v>3570</v>
      </c>
      <c r="R2104" s="115" t="s">
        <v>10687</v>
      </c>
    </row>
    <row r="2105" spans="2:18" s="115" customFormat="1" ht="69.75" customHeight="1" x14ac:dyDescent="0.25">
      <c r="B2105" s="122">
        <v>624</v>
      </c>
      <c r="C2105" s="44"/>
      <c r="D2105" s="44"/>
      <c r="E2105" s="44"/>
      <c r="F2105" s="26" t="s">
        <v>3971</v>
      </c>
      <c r="G2105" s="134">
        <v>41671</v>
      </c>
      <c r="H2105" s="134">
        <v>41671</v>
      </c>
      <c r="I2105" s="44" t="s">
        <v>137</v>
      </c>
      <c r="J2105" s="44"/>
      <c r="K2105" s="44"/>
      <c r="L2105" s="44"/>
      <c r="M2105" s="44">
        <v>180</v>
      </c>
      <c r="N2105" s="122" t="s">
        <v>42</v>
      </c>
      <c r="O2105" s="122" t="s">
        <v>41</v>
      </c>
      <c r="P2105" s="26" t="s">
        <v>3970</v>
      </c>
      <c r="R2105" s="115" t="s">
        <v>10707</v>
      </c>
    </row>
    <row r="2106" spans="2:18" s="115" customFormat="1" ht="69.75" customHeight="1" x14ac:dyDescent="0.25">
      <c r="B2106" s="122">
        <v>625</v>
      </c>
      <c r="C2106" s="44"/>
      <c r="D2106" s="44"/>
      <c r="E2106" s="44"/>
      <c r="F2106" s="26" t="s">
        <v>3971</v>
      </c>
      <c r="G2106" s="134">
        <v>41671</v>
      </c>
      <c r="H2106" s="134">
        <v>41671</v>
      </c>
      <c r="I2106" s="44" t="s">
        <v>137</v>
      </c>
      <c r="J2106" s="44"/>
      <c r="K2106" s="44"/>
      <c r="L2106" s="44"/>
      <c r="M2106" s="44">
        <v>100</v>
      </c>
      <c r="N2106" s="122" t="s">
        <v>42</v>
      </c>
      <c r="O2106" s="122" t="s">
        <v>41</v>
      </c>
      <c r="P2106" s="26" t="s">
        <v>3970</v>
      </c>
      <c r="R2106" s="115" t="s">
        <v>10708</v>
      </c>
    </row>
    <row r="2107" spans="2:18" s="115" customFormat="1" ht="69.75" customHeight="1" x14ac:dyDescent="0.25">
      <c r="B2107" s="122">
        <v>630</v>
      </c>
      <c r="C2107" s="44"/>
      <c r="D2107" s="44"/>
      <c r="E2107" s="44"/>
      <c r="F2107" s="26" t="s">
        <v>3976</v>
      </c>
      <c r="G2107" s="134">
        <v>41671</v>
      </c>
      <c r="H2107" s="134">
        <v>41671</v>
      </c>
      <c r="I2107" s="44" t="s">
        <v>137</v>
      </c>
      <c r="J2107" s="44"/>
      <c r="K2107" s="44"/>
      <c r="L2107" s="44"/>
      <c r="M2107" s="44">
        <v>120</v>
      </c>
      <c r="N2107" s="122" t="s">
        <v>42</v>
      </c>
      <c r="O2107" s="122" t="s">
        <v>41</v>
      </c>
      <c r="P2107" s="26" t="s">
        <v>3970</v>
      </c>
      <c r="R2107" s="115" t="s">
        <v>10713</v>
      </c>
    </row>
    <row r="2108" spans="2:18" s="115" customFormat="1" ht="69.75" customHeight="1" x14ac:dyDescent="0.25">
      <c r="B2108" s="122">
        <v>364</v>
      </c>
      <c r="C2108" s="44"/>
      <c r="D2108" s="44"/>
      <c r="E2108" s="44"/>
      <c r="F2108" s="26" t="s">
        <v>3733</v>
      </c>
      <c r="G2108" s="134">
        <v>41671</v>
      </c>
      <c r="H2108" s="134">
        <v>42005</v>
      </c>
      <c r="I2108" s="44" t="s">
        <v>52</v>
      </c>
      <c r="J2108" s="44" t="s">
        <v>137</v>
      </c>
      <c r="K2108" s="44"/>
      <c r="L2108" s="44"/>
      <c r="M2108" s="44">
        <v>30</v>
      </c>
      <c r="N2108" s="122" t="s">
        <v>42</v>
      </c>
      <c r="O2108" s="122" t="s">
        <v>41</v>
      </c>
      <c r="P2108" s="26" t="s">
        <v>3570</v>
      </c>
      <c r="R2108" s="115" t="s">
        <v>10447</v>
      </c>
    </row>
    <row r="2109" spans="2:18" s="115" customFormat="1" ht="69.75" customHeight="1" x14ac:dyDescent="0.25">
      <c r="B2109" s="44">
        <v>65</v>
      </c>
      <c r="C2109" s="44"/>
      <c r="D2109" s="44"/>
      <c r="E2109" s="44"/>
      <c r="F2109" s="26" t="s">
        <v>1244</v>
      </c>
      <c r="G2109" s="80">
        <v>41671</v>
      </c>
      <c r="H2109" s="80">
        <v>41791</v>
      </c>
      <c r="I2109" s="42" t="s">
        <v>52</v>
      </c>
      <c r="J2109" s="44"/>
      <c r="K2109" s="44"/>
      <c r="L2109" s="44"/>
      <c r="M2109" s="44">
        <v>19</v>
      </c>
      <c r="N2109" s="42" t="s">
        <v>118</v>
      </c>
      <c r="O2109" s="42" t="s">
        <v>1190</v>
      </c>
      <c r="P2109" s="26" t="s">
        <v>1217</v>
      </c>
      <c r="R2109" s="115" t="s">
        <v>21730</v>
      </c>
    </row>
    <row r="2110" spans="2:18" s="115" customFormat="1" ht="69.75" customHeight="1" x14ac:dyDescent="0.25">
      <c r="B2110" s="44">
        <v>71</v>
      </c>
      <c r="C2110" s="44"/>
      <c r="D2110" s="44"/>
      <c r="E2110" s="44"/>
      <c r="F2110" s="26" t="s">
        <v>1249</v>
      </c>
      <c r="G2110" s="80">
        <v>41671</v>
      </c>
      <c r="H2110" s="80">
        <v>41883</v>
      </c>
      <c r="I2110" s="42" t="s">
        <v>52</v>
      </c>
      <c r="J2110" s="44"/>
      <c r="K2110" s="44"/>
      <c r="L2110" s="44"/>
      <c r="M2110" s="44">
        <v>11</v>
      </c>
      <c r="N2110" s="42" t="s">
        <v>118</v>
      </c>
      <c r="O2110" s="42" t="s">
        <v>1190</v>
      </c>
      <c r="P2110" s="26" t="s">
        <v>1217</v>
      </c>
      <c r="R2110" s="115" t="s">
        <v>21736</v>
      </c>
    </row>
    <row r="2111" spans="2:18" s="115" customFormat="1" ht="69.75" customHeight="1" x14ac:dyDescent="0.25">
      <c r="B2111" s="44">
        <v>84</v>
      </c>
      <c r="C2111" s="44"/>
      <c r="D2111" s="44"/>
      <c r="E2111" s="44"/>
      <c r="F2111" s="26" t="s">
        <v>1262</v>
      </c>
      <c r="G2111" s="80">
        <v>41671</v>
      </c>
      <c r="H2111" s="80">
        <v>41974</v>
      </c>
      <c r="I2111" s="42" t="s">
        <v>52</v>
      </c>
      <c r="J2111" s="44"/>
      <c r="K2111" s="44"/>
      <c r="L2111" s="44"/>
      <c r="M2111" s="44">
        <v>31</v>
      </c>
      <c r="N2111" s="42" t="s">
        <v>118</v>
      </c>
      <c r="O2111" s="42" t="s">
        <v>1190</v>
      </c>
      <c r="P2111" s="26" t="s">
        <v>1217</v>
      </c>
      <c r="R2111" s="115" t="s">
        <v>21749</v>
      </c>
    </row>
    <row r="2112" spans="2:18" s="115" customFormat="1" ht="69.75" customHeight="1" x14ac:dyDescent="0.25">
      <c r="B2112" s="44">
        <v>91</v>
      </c>
      <c r="C2112" s="44"/>
      <c r="D2112" s="44"/>
      <c r="E2112" s="44"/>
      <c r="F2112" s="26" t="s">
        <v>1269</v>
      </c>
      <c r="G2112" s="80">
        <v>41671</v>
      </c>
      <c r="H2112" s="80">
        <v>41852</v>
      </c>
      <c r="I2112" s="42" t="s">
        <v>52</v>
      </c>
      <c r="J2112" s="44"/>
      <c r="K2112" s="44"/>
      <c r="L2112" s="44"/>
      <c r="M2112" s="44">
        <v>20</v>
      </c>
      <c r="N2112" s="42" t="s">
        <v>118</v>
      </c>
      <c r="O2112" s="42" t="s">
        <v>1190</v>
      </c>
      <c r="P2112" s="26" t="s">
        <v>1217</v>
      </c>
      <c r="R2112" s="115" t="s">
        <v>21756</v>
      </c>
    </row>
    <row r="2113" spans="2:18" s="115" customFormat="1" ht="69.75" customHeight="1" x14ac:dyDescent="0.25">
      <c r="B2113" s="44">
        <v>97</v>
      </c>
      <c r="C2113" s="44"/>
      <c r="D2113" s="44"/>
      <c r="E2113" s="44"/>
      <c r="F2113" s="26" t="s">
        <v>1275</v>
      </c>
      <c r="G2113" s="80">
        <v>41671</v>
      </c>
      <c r="H2113" s="80">
        <v>41671</v>
      </c>
      <c r="I2113" s="42" t="s">
        <v>52</v>
      </c>
      <c r="J2113" s="44"/>
      <c r="K2113" s="44"/>
      <c r="L2113" s="44"/>
      <c r="M2113" s="44">
        <v>2</v>
      </c>
      <c r="N2113" s="42" t="s">
        <v>118</v>
      </c>
      <c r="O2113" s="42" t="s">
        <v>1190</v>
      </c>
      <c r="P2113" s="26" t="s">
        <v>1217</v>
      </c>
      <c r="R2113" s="115" t="s">
        <v>21762</v>
      </c>
    </row>
    <row r="2114" spans="2:18" s="115" customFormat="1" ht="69.75" customHeight="1" x14ac:dyDescent="0.25">
      <c r="B2114" s="44">
        <v>111</v>
      </c>
      <c r="C2114" s="44"/>
      <c r="D2114" s="44"/>
      <c r="E2114" s="44"/>
      <c r="F2114" s="26" t="s">
        <v>1289</v>
      </c>
      <c r="G2114" s="80">
        <v>41671</v>
      </c>
      <c r="H2114" s="80">
        <v>41671</v>
      </c>
      <c r="I2114" s="42" t="s">
        <v>52</v>
      </c>
      <c r="J2114" s="44"/>
      <c r="K2114" s="44"/>
      <c r="L2114" s="44"/>
      <c r="M2114" s="44">
        <v>1</v>
      </c>
      <c r="N2114" s="42" t="s">
        <v>118</v>
      </c>
      <c r="O2114" s="42" t="s">
        <v>1190</v>
      </c>
      <c r="P2114" s="26" t="s">
        <v>1217</v>
      </c>
      <c r="R2114" s="115" t="s">
        <v>21776</v>
      </c>
    </row>
    <row r="2115" spans="2:18" s="115" customFormat="1" ht="69.75" customHeight="1" x14ac:dyDescent="0.25">
      <c r="B2115" s="44">
        <v>114</v>
      </c>
      <c r="C2115" s="44"/>
      <c r="D2115" s="44"/>
      <c r="E2115" s="44"/>
      <c r="F2115" s="26" t="s">
        <v>1292</v>
      </c>
      <c r="G2115" s="80">
        <v>41671</v>
      </c>
      <c r="H2115" s="80">
        <v>41944</v>
      </c>
      <c r="I2115" s="42" t="s">
        <v>52</v>
      </c>
      <c r="J2115" s="44"/>
      <c r="K2115" s="44"/>
      <c r="L2115" s="44"/>
      <c r="M2115" s="44">
        <v>7</v>
      </c>
      <c r="N2115" s="42" t="s">
        <v>118</v>
      </c>
      <c r="O2115" s="42" t="s">
        <v>1190</v>
      </c>
      <c r="P2115" s="26" t="s">
        <v>1217</v>
      </c>
      <c r="R2115" s="115" t="s">
        <v>21779</v>
      </c>
    </row>
    <row r="2116" spans="2:18" s="115" customFormat="1" ht="69.75" customHeight="1" x14ac:dyDescent="0.25">
      <c r="B2116" s="44">
        <v>117</v>
      </c>
      <c r="C2116" s="44"/>
      <c r="D2116" s="44"/>
      <c r="E2116" s="44"/>
      <c r="F2116" s="26" t="s">
        <v>1295</v>
      </c>
      <c r="G2116" s="80">
        <v>41671</v>
      </c>
      <c r="H2116" s="80">
        <v>41944</v>
      </c>
      <c r="I2116" s="42" t="s">
        <v>52</v>
      </c>
      <c r="J2116" s="44"/>
      <c r="K2116" s="44"/>
      <c r="L2116" s="44"/>
      <c r="M2116" s="44">
        <v>11</v>
      </c>
      <c r="N2116" s="42" t="s">
        <v>118</v>
      </c>
      <c r="O2116" s="42" t="s">
        <v>1190</v>
      </c>
      <c r="P2116" s="26" t="s">
        <v>1217</v>
      </c>
      <c r="R2116" s="115" t="s">
        <v>21782</v>
      </c>
    </row>
    <row r="2117" spans="2:18" s="115" customFormat="1" ht="69.75" customHeight="1" x14ac:dyDescent="0.25">
      <c r="B2117" s="44">
        <v>134</v>
      </c>
      <c r="C2117" s="44"/>
      <c r="D2117" s="44"/>
      <c r="E2117" s="44"/>
      <c r="F2117" s="26" t="s">
        <v>1312</v>
      </c>
      <c r="G2117" s="80">
        <v>41671</v>
      </c>
      <c r="H2117" s="80">
        <v>41974</v>
      </c>
      <c r="I2117" s="42" t="s">
        <v>52</v>
      </c>
      <c r="J2117" s="44"/>
      <c r="K2117" s="44"/>
      <c r="L2117" s="44"/>
      <c r="M2117" s="44">
        <v>45</v>
      </c>
      <c r="N2117" s="42" t="s">
        <v>118</v>
      </c>
      <c r="O2117" s="42" t="s">
        <v>1190</v>
      </c>
      <c r="P2117" s="26" t="s">
        <v>1217</v>
      </c>
      <c r="R2117" s="115" t="s">
        <v>21799</v>
      </c>
    </row>
    <row r="2118" spans="2:18" s="115" customFormat="1" ht="69.75" customHeight="1" x14ac:dyDescent="0.25">
      <c r="B2118" s="44">
        <v>138</v>
      </c>
      <c r="C2118" s="44"/>
      <c r="D2118" s="44"/>
      <c r="E2118" s="44"/>
      <c r="F2118" s="26" t="s">
        <v>1316</v>
      </c>
      <c r="G2118" s="80">
        <v>41671</v>
      </c>
      <c r="H2118" s="80">
        <v>41974</v>
      </c>
      <c r="I2118" s="42" t="s">
        <v>52</v>
      </c>
      <c r="J2118" s="44"/>
      <c r="K2118" s="44"/>
      <c r="L2118" s="44"/>
      <c r="M2118" s="44">
        <v>19</v>
      </c>
      <c r="N2118" s="42" t="s">
        <v>118</v>
      </c>
      <c r="O2118" s="42" t="s">
        <v>1190</v>
      </c>
      <c r="P2118" s="26" t="s">
        <v>1217</v>
      </c>
      <c r="R2118" s="115" t="s">
        <v>21803</v>
      </c>
    </row>
    <row r="2119" spans="2:18" s="115" customFormat="1" ht="69.75" customHeight="1" x14ac:dyDescent="0.25">
      <c r="B2119" s="145"/>
      <c r="C2119" s="145"/>
      <c r="D2119" s="145"/>
      <c r="E2119" s="145"/>
      <c r="F2119" s="144" t="s">
        <v>45902</v>
      </c>
      <c r="G2119" s="181">
        <v>41671</v>
      </c>
      <c r="H2119" s="181" t="s">
        <v>45920</v>
      </c>
      <c r="I2119" s="145">
        <v>19</v>
      </c>
      <c r="J2119" s="145"/>
      <c r="K2119" s="145"/>
      <c r="L2119" s="145"/>
      <c r="M2119" s="145">
        <v>800</v>
      </c>
      <c r="N2119" s="145" t="s">
        <v>118</v>
      </c>
      <c r="O2119" s="135" t="s">
        <v>41</v>
      </c>
      <c r="P2119" s="144" t="s">
        <v>45904</v>
      </c>
      <c r="R2119" s="115" t="s">
        <v>45967</v>
      </c>
    </row>
    <row r="2120" spans="2:18" s="115" customFormat="1" ht="69.75" customHeight="1" x14ac:dyDescent="0.25">
      <c r="B2120" s="122">
        <v>366</v>
      </c>
      <c r="C2120" s="44"/>
      <c r="D2120" s="44"/>
      <c r="E2120" s="44"/>
      <c r="F2120" s="26" t="s">
        <v>3735</v>
      </c>
      <c r="G2120" s="134">
        <v>41699</v>
      </c>
      <c r="H2120" s="134">
        <v>41791</v>
      </c>
      <c r="I2120" s="44" t="s">
        <v>52</v>
      </c>
      <c r="J2120" s="44" t="s">
        <v>137</v>
      </c>
      <c r="K2120" s="44"/>
      <c r="L2120" s="44"/>
      <c r="M2120" s="44">
        <v>15</v>
      </c>
      <c r="N2120" s="122" t="s">
        <v>42</v>
      </c>
      <c r="O2120" s="122" t="s">
        <v>41</v>
      </c>
      <c r="P2120" s="26" t="s">
        <v>3570</v>
      </c>
      <c r="R2120" s="115" t="s">
        <v>10449</v>
      </c>
    </row>
    <row r="2121" spans="2:18" s="115" customFormat="1" ht="69.75" customHeight="1" x14ac:dyDescent="0.25">
      <c r="B2121" s="122">
        <v>369</v>
      </c>
      <c r="C2121" s="44"/>
      <c r="D2121" s="44"/>
      <c r="E2121" s="44"/>
      <c r="F2121" s="26" t="s">
        <v>3737</v>
      </c>
      <c r="G2121" s="134">
        <v>41699</v>
      </c>
      <c r="H2121" s="134">
        <v>41974</v>
      </c>
      <c r="I2121" s="44"/>
      <c r="J2121" s="44" t="s">
        <v>137</v>
      </c>
      <c r="K2121" s="44"/>
      <c r="L2121" s="44"/>
      <c r="M2121" s="44">
        <v>290</v>
      </c>
      <c r="N2121" s="122" t="s">
        <v>42</v>
      </c>
      <c r="O2121" s="122" t="s">
        <v>41</v>
      </c>
      <c r="P2121" s="26" t="s">
        <v>3570</v>
      </c>
      <c r="R2121" s="115" t="s">
        <v>10452</v>
      </c>
    </row>
    <row r="2122" spans="2:18" s="115" customFormat="1" ht="69.75" customHeight="1" x14ac:dyDescent="0.25">
      <c r="B2122" s="122">
        <v>377</v>
      </c>
      <c r="C2122" s="44"/>
      <c r="D2122" s="44"/>
      <c r="E2122" s="44"/>
      <c r="F2122" s="26" t="s">
        <v>3745</v>
      </c>
      <c r="G2122" s="134">
        <v>41699</v>
      </c>
      <c r="H2122" s="134">
        <v>42005</v>
      </c>
      <c r="I2122" s="44"/>
      <c r="J2122" s="44" t="s">
        <v>137</v>
      </c>
      <c r="K2122" s="44"/>
      <c r="L2122" s="44"/>
      <c r="M2122" s="44">
        <v>25</v>
      </c>
      <c r="N2122" s="122" t="s">
        <v>42</v>
      </c>
      <c r="O2122" s="122" t="s">
        <v>41</v>
      </c>
      <c r="P2122" s="26" t="s">
        <v>3570</v>
      </c>
      <c r="R2122" s="115" t="s">
        <v>10460</v>
      </c>
    </row>
    <row r="2123" spans="2:18" s="115" customFormat="1" ht="69.75" customHeight="1" x14ac:dyDescent="0.25">
      <c r="B2123" s="122">
        <v>495</v>
      </c>
      <c r="C2123" s="44"/>
      <c r="D2123" s="44"/>
      <c r="E2123" s="44"/>
      <c r="F2123" s="26" t="s">
        <v>3846</v>
      </c>
      <c r="G2123" s="134">
        <v>41699</v>
      </c>
      <c r="H2123" s="134">
        <v>41944</v>
      </c>
      <c r="I2123" s="44"/>
      <c r="J2123" s="44" t="s">
        <v>137</v>
      </c>
      <c r="K2123" s="44"/>
      <c r="L2123" s="44"/>
      <c r="M2123" s="44">
        <v>18</v>
      </c>
      <c r="N2123" s="122" t="s">
        <v>42</v>
      </c>
      <c r="O2123" s="122" t="s">
        <v>41</v>
      </c>
      <c r="P2123" s="26" t="s">
        <v>3570</v>
      </c>
      <c r="R2123" s="115" t="s">
        <v>10578</v>
      </c>
    </row>
    <row r="2124" spans="2:18" s="115" customFormat="1" ht="69.75" customHeight="1" x14ac:dyDescent="0.25">
      <c r="B2124" s="122">
        <v>499</v>
      </c>
      <c r="C2124" s="44"/>
      <c r="D2124" s="44"/>
      <c r="E2124" s="44"/>
      <c r="F2124" s="26" t="s">
        <v>3850</v>
      </c>
      <c r="G2124" s="134">
        <v>41699</v>
      </c>
      <c r="H2124" s="134">
        <v>41699</v>
      </c>
      <c r="I2124" s="44"/>
      <c r="J2124" s="44" t="s">
        <v>137</v>
      </c>
      <c r="K2124" s="44"/>
      <c r="L2124" s="44"/>
      <c r="M2124" s="44">
        <v>45</v>
      </c>
      <c r="N2124" s="122" t="s">
        <v>42</v>
      </c>
      <c r="O2124" s="122" t="s">
        <v>41</v>
      </c>
      <c r="P2124" s="26" t="s">
        <v>3570</v>
      </c>
      <c r="R2124" s="115" t="s">
        <v>10582</v>
      </c>
    </row>
    <row r="2125" spans="2:18" s="115" customFormat="1" ht="69.75" customHeight="1" x14ac:dyDescent="0.25">
      <c r="B2125" s="122">
        <v>586</v>
      </c>
      <c r="C2125" s="44"/>
      <c r="D2125" s="44"/>
      <c r="E2125" s="44"/>
      <c r="F2125" s="26" t="s">
        <v>3932</v>
      </c>
      <c r="G2125" s="33">
        <v>41699</v>
      </c>
      <c r="H2125" s="134">
        <v>41974</v>
      </c>
      <c r="I2125" s="44"/>
      <c r="J2125" s="44" t="s">
        <v>137</v>
      </c>
      <c r="K2125" s="44"/>
      <c r="L2125" s="44"/>
      <c r="M2125" s="44">
        <v>250</v>
      </c>
      <c r="N2125" s="122" t="s">
        <v>42</v>
      </c>
      <c r="O2125" s="122" t="s">
        <v>41</v>
      </c>
      <c r="P2125" s="26" t="s">
        <v>3570</v>
      </c>
      <c r="R2125" s="115" t="s">
        <v>10669</v>
      </c>
    </row>
    <row r="2126" spans="2:18" s="115" customFormat="1" ht="69.75" customHeight="1" x14ac:dyDescent="0.25">
      <c r="B2126" s="122">
        <v>601</v>
      </c>
      <c r="C2126" s="44"/>
      <c r="D2126" s="44"/>
      <c r="E2126" s="44"/>
      <c r="F2126" s="26" t="s">
        <v>3947</v>
      </c>
      <c r="G2126" s="134">
        <v>41699</v>
      </c>
      <c r="H2126" s="134">
        <v>41730</v>
      </c>
      <c r="I2126" s="44"/>
      <c r="J2126" s="44" t="s">
        <v>137</v>
      </c>
      <c r="K2126" s="44"/>
      <c r="L2126" s="44"/>
      <c r="M2126" s="44">
        <v>5</v>
      </c>
      <c r="N2126" s="122" t="s">
        <v>42</v>
      </c>
      <c r="O2126" s="122" t="s">
        <v>41</v>
      </c>
      <c r="P2126" s="26" t="s">
        <v>3570</v>
      </c>
      <c r="R2126" s="115" t="s">
        <v>10684</v>
      </c>
    </row>
    <row r="2127" spans="2:18" s="115" customFormat="1" ht="69.75" customHeight="1" x14ac:dyDescent="0.25">
      <c r="B2127" s="122">
        <v>605</v>
      </c>
      <c r="C2127" s="44"/>
      <c r="D2127" s="44"/>
      <c r="E2127" s="44"/>
      <c r="F2127" s="26" t="s">
        <v>3951</v>
      </c>
      <c r="G2127" s="134">
        <v>41699</v>
      </c>
      <c r="H2127" s="134">
        <v>41913</v>
      </c>
      <c r="I2127" s="44"/>
      <c r="J2127" s="44" t="s">
        <v>137</v>
      </c>
      <c r="K2127" s="44"/>
      <c r="L2127" s="44"/>
      <c r="M2127" s="44">
        <v>35</v>
      </c>
      <c r="N2127" s="122" t="s">
        <v>42</v>
      </c>
      <c r="O2127" s="122" t="s">
        <v>41</v>
      </c>
      <c r="P2127" s="26" t="s">
        <v>3570</v>
      </c>
      <c r="R2127" s="115" t="s">
        <v>10688</v>
      </c>
    </row>
    <row r="2128" spans="2:18" s="115" customFormat="1" ht="69.75" customHeight="1" x14ac:dyDescent="0.25">
      <c r="B2128" s="122">
        <v>760</v>
      </c>
      <c r="C2128" s="44"/>
      <c r="D2128" s="44"/>
      <c r="E2128" s="44"/>
      <c r="F2128" s="26" t="s">
        <v>4077</v>
      </c>
      <c r="G2128" s="134">
        <v>41699</v>
      </c>
      <c r="H2128" s="134">
        <v>41730</v>
      </c>
      <c r="I2128" s="44">
        <v>42</v>
      </c>
      <c r="J2128" s="44"/>
      <c r="K2128" s="44"/>
      <c r="L2128" s="44" t="s">
        <v>4040</v>
      </c>
      <c r="M2128" s="44">
        <v>1200</v>
      </c>
      <c r="N2128" s="122" t="s">
        <v>42</v>
      </c>
      <c r="O2128" s="122" t="s">
        <v>41</v>
      </c>
      <c r="P2128" s="26" t="s">
        <v>4050</v>
      </c>
      <c r="R2128" s="115" t="s">
        <v>10843</v>
      </c>
    </row>
    <row r="2129" spans="2:18" s="115" customFormat="1" ht="69.75" customHeight="1" x14ac:dyDescent="0.25">
      <c r="B2129" s="44">
        <v>765</v>
      </c>
      <c r="C2129" s="44"/>
      <c r="D2129" s="44"/>
      <c r="E2129" s="44"/>
      <c r="F2129" s="26" t="s">
        <v>4086</v>
      </c>
      <c r="G2129" s="134">
        <v>41699</v>
      </c>
      <c r="H2129" s="134">
        <v>41944</v>
      </c>
      <c r="I2129" s="44">
        <v>47</v>
      </c>
      <c r="J2129" s="44"/>
      <c r="K2129" s="44"/>
      <c r="L2129" s="44" t="s">
        <v>3321</v>
      </c>
      <c r="M2129" s="44">
        <v>1400</v>
      </c>
      <c r="N2129" s="122" t="s">
        <v>42</v>
      </c>
      <c r="O2129" s="122" t="s">
        <v>41</v>
      </c>
      <c r="P2129" s="26" t="s">
        <v>4050</v>
      </c>
      <c r="R2129" s="115" t="s">
        <v>10848</v>
      </c>
    </row>
    <row r="2130" spans="2:18" s="115" customFormat="1" ht="69.75" customHeight="1" x14ac:dyDescent="0.25">
      <c r="B2130" s="44">
        <v>68</v>
      </c>
      <c r="C2130" s="44"/>
      <c r="D2130" s="44"/>
      <c r="E2130" s="44"/>
      <c r="F2130" s="26" t="s">
        <v>1246</v>
      </c>
      <c r="G2130" s="80">
        <v>41699</v>
      </c>
      <c r="H2130" s="80">
        <v>41974</v>
      </c>
      <c r="I2130" s="42" t="s">
        <v>52</v>
      </c>
      <c r="J2130" s="44"/>
      <c r="K2130" s="44"/>
      <c r="L2130" s="44"/>
      <c r="M2130" s="44">
        <v>29</v>
      </c>
      <c r="N2130" s="42" t="s">
        <v>118</v>
      </c>
      <c r="O2130" s="42" t="s">
        <v>1190</v>
      </c>
      <c r="P2130" s="26" t="s">
        <v>1217</v>
      </c>
      <c r="R2130" s="115" t="s">
        <v>21733</v>
      </c>
    </row>
    <row r="2131" spans="2:18" s="115" customFormat="1" ht="69.75" customHeight="1" x14ac:dyDescent="0.25">
      <c r="B2131" s="44">
        <v>85</v>
      </c>
      <c r="C2131" s="44"/>
      <c r="D2131" s="44"/>
      <c r="E2131" s="44"/>
      <c r="F2131" s="26" t="s">
        <v>1263</v>
      </c>
      <c r="G2131" s="80">
        <v>41699</v>
      </c>
      <c r="H2131" s="80">
        <v>41944</v>
      </c>
      <c r="I2131" s="42" t="s">
        <v>52</v>
      </c>
      <c r="J2131" s="44"/>
      <c r="K2131" s="44"/>
      <c r="L2131" s="44"/>
      <c r="M2131" s="44">
        <v>27</v>
      </c>
      <c r="N2131" s="42" t="s">
        <v>118</v>
      </c>
      <c r="O2131" s="42" t="s">
        <v>1190</v>
      </c>
      <c r="P2131" s="26" t="s">
        <v>1217</v>
      </c>
      <c r="R2131" s="115" t="s">
        <v>21750</v>
      </c>
    </row>
    <row r="2132" spans="2:18" s="115" customFormat="1" ht="69.75" customHeight="1" x14ac:dyDescent="0.25">
      <c r="B2132" s="44">
        <v>87</v>
      </c>
      <c r="C2132" s="44"/>
      <c r="D2132" s="44"/>
      <c r="E2132" s="44"/>
      <c r="F2132" s="26" t="s">
        <v>1265</v>
      </c>
      <c r="G2132" s="80">
        <v>41699</v>
      </c>
      <c r="H2132" s="80">
        <v>41974</v>
      </c>
      <c r="I2132" s="42" t="s">
        <v>52</v>
      </c>
      <c r="J2132" s="44"/>
      <c r="K2132" s="44"/>
      <c r="L2132" s="44"/>
      <c r="M2132" s="44">
        <v>17</v>
      </c>
      <c r="N2132" s="42" t="s">
        <v>118</v>
      </c>
      <c r="O2132" s="42" t="s">
        <v>1190</v>
      </c>
      <c r="P2132" s="26" t="s">
        <v>1217</v>
      </c>
      <c r="R2132" s="115" t="s">
        <v>21752</v>
      </c>
    </row>
    <row r="2133" spans="2:18" s="115" customFormat="1" ht="69.75" customHeight="1" x14ac:dyDescent="0.25">
      <c r="B2133" s="44">
        <v>94</v>
      </c>
      <c r="C2133" s="44"/>
      <c r="D2133" s="44"/>
      <c r="E2133" s="44"/>
      <c r="F2133" s="26" t="s">
        <v>1272</v>
      </c>
      <c r="G2133" s="80">
        <v>41699</v>
      </c>
      <c r="H2133" s="80">
        <v>41974</v>
      </c>
      <c r="I2133" s="42" t="s">
        <v>52</v>
      </c>
      <c r="J2133" s="44"/>
      <c r="K2133" s="44"/>
      <c r="L2133" s="44"/>
      <c r="M2133" s="44">
        <v>15</v>
      </c>
      <c r="N2133" s="42" t="s">
        <v>118</v>
      </c>
      <c r="O2133" s="42" t="s">
        <v>1190</v>
      </c>
      <c r="P2133" s="26" t="s">
        <v>1217</v>
      </c>
      <c r="R2133" s="115" t="s">
        <v>21759</v>
      </c>
    </row>
    <row r="2134" spans="2:18" s="115" customFormat="1" ht="69.75" customHeight="1" x14ac:dyDescent="0.25">
      <c r="B2134" s="44">
        <v>95</v>
      </c>
      <c r="C2134" s="44"/>
      <c r="D2134" s="44"/>
      <c r="E2134" s="44"/>
      <c r="F2134" s="26" t="s">
        <v>1273</v>
      </c>
      <c r="G2134" s="80">
        <v>41699</v>
      </c>
      <c r="H2134" s="80">
        <v>41974</v>
      </c>
      <c r="I2134" s="42" t="s">
        <v>52</v>
      </c>
      <c r="J2134" s="44"/>
      <c r="K2134" s="44"/>
      <c r="L2134" s="44"/>
      <c r="M2134" s="44">
        <v>19</v>
      </c>
      <c r="N2134" s="42" t="s">
        <v>118</v>
      </c>
      <c r="O2134" s="42" t="s">
        <v>1190</v>
      </c>
      <c r="P2134" s="26" t="s">
        <v>1217</v>
      </c>
      <c r="R2134" s="115" t="s">
        <v>21760</v>
      </c>
    </row>
    <row r="2135" spans="2:18" s="115" customFormat="1" ht="69.75" customHeight="1" x14ac:dyDescent="0.25">
      <c r="B2135" s="44">
        <v>98</v>
      </c>
      <c r="C2135" s="44"/>
      <c r="D2135" s="44"/>
      <c r="E2135" s="44"/>
      <c r="F2135" s="26" t="s">
        <v>1276</v>
      </c>
      <c r="G2135" s="80">
        <v>41699</v>
      </c>
      <c r="H2135" s="80">
        <v>41974</v>
      </c>
      <c r="I2135" s="42" t="s">
        <v>52</v>
      </c>
      <c r="J2135" s="44"/>
      <c r="K2135" s="44"/>
      <c r="L2135" s="44"/>
      <c r="M2135" s="44">
        <v>12</v>
      </c>
      <c r="N2135" s="42" t="s">
        <v>118</v>
      </c>
      <c r="O2135" s="42" t="s">
        <v>1190</v>
      </c>
      <c r="P2135" s="26" t="s">
        <v>1217</v>
      </c>
      <c r="R2135" s="115" t="s">
        <v>21763</v>
      </c>
    </row>
    <row r="2136" spans="2:18" s="115" customFormat="1" ht="69.75" customHeight="1" x14ac:dyDescent="0.25">
      <c r="B2136" s="44">
        <v>112</v>
      </c>
      <c r="C2136" s="44"/>
      <c r="D2136" s="44"/>
      <c r="E2136" s="44"/>
      <c r="F2136" s="26" t="s">
        <v>1290</v>
      </c>
      <c r="G2136" s="80">
        <v>41699</v>
      </c>
      <c r="H2136" s="80">
        <v>41974</v>
      </c>
      <c r="I2136" s="42" t="s">
        <v>52</v>
      </c>
      <c r="J2136" s="44"/>
      <c r="K2136" s="44"/>
      <c r="L2136" s="44"/>
      <c r="M2136" s="44">
        <v>14</v>
      </c>
      <c r="N2136" s="42" t="s">
        <v>118</v>
      </c>
      <c r="O2136" s="42" t="s">
        <v>1190</v>
      </c>
      <c r="P2136" s="26" t="s">
        <v>1217</v>
      </c>
      <c r="R2136" s="115" t="s">
        <v>21777</v>
      </c>
    </row>
    <row r="2137" spans="2:18" s="115" customFormat="1" ht="69.75" customHeight="1" x14ac:dyDescent="0.25">
      <c r="B2137" s="44">
        <v>113</v>
      </c>
      <c r="C2137" s="44"/>
      <c r="D2137" s="44"/>
      <c r="E2137" s="44"/>
      <c r="F2137" s="26" t="s">
        <v>1291</v>
      </c>
      <c r="G2137" s="80">
        <v>41699</v>
      </c>
      <c r="H2137" s="80">
        <v>41821</v>
      </c>
      <c r="I2137" s="42" t="s">
        <v>52</v>
      </c>
      <c r="J2137" s="44"/>
      <c r="K2137" s="44"/>
      <c r="L2137" s="44"/>
      <c r="M2137" s="44">
        <v>8</v>
      </c>
      <c r="N2137" s="42" t="s">
        <v>118</v>
      </c>
      <c r="O2137" s="42" t="s">
        <v>1190</v>
      </c>
      <c r="P2137" s="26" t="s">
        <v>1217</v>
      </c>
      <c r="R2137" s="115" t="s">
        <v>21778</v>
      </c>
    </row>
    <row r="2138" spans="2:18" s="115" customFormat="1" ht="69.75" customHeight="1" x14ac:dyDescent="0.25">
      <c r="B2138" s="44">
        <v>115</v>
      </c>
      <c r="C2138" s="44"/>
      <c r="D2138" s="44"/>
      <c r="E2138" s="44"/>
      <c r="F2138" s="26" t="s">
        <v>1293</v>
      </c>
      <c r="G2138" s="80">
        <v>41699</v>
      </c>
      <c r="H2138" s="80">
        <v>41883</v>
      </c>
      <c r="I2138" s="42" t="s">
        <v>52</v>
      </c>
      <c r="J2138" s="44"/>
      <c r="K2138" s="44"/>
      <c r="L2138" s="44"/>
      <c r="M2138" s="44">
        <v>10</v>
      </c>
      <c r="N2138" s="42" t="s">
        <v>118</v>
      </c>
      <c r="O2138" s="42" t="s">
        <v>1190</v>
      </c>
      <c r="P2138" s="26" t="s">
        <v>1217</v>
      </c>
      <c r="R2138" s="115" t="s">
        <v>21780</v>
      </c>
    </row>
    <row r="2139" spans="2:18" s="115" customFormat="1" ht="69.75" customHeight="1" x14ac:dyDescent="0.25">
      <c r="B2139" s="44">
        <v>125</v>
      </c>
      <c r="C2139" s="44"/>
      <c r="D2139" s="44"/>
      <c r="E2139" s="44"/>
      <c r="F2139" s="26" t="s">
        <v>1303</v>
      </c>
      <c r="G2139" s="80">
        <v>41699</v>
      </c>
      <c r="H2139" s="80">
        <v>41730</v>
      </c>
      <c r="I2139" s="42" t="s">
        <v>52</v>
      </c>
      <c r="J2139" s="44"/>
      <c r="K2139" s="44"/>
      <c r="L2139" s="44"/>
      <c r="M2139" s="44">
        <v>3</v>
      </c>
      <c r="N2139" s="42" t="s">
        <v>118</v>
      </c>
      <c r="O2139" s="42" t="s">
        <v>1190</v>
      </c>
      <c r="P2139" s="26" t="s">
        <v>1217</v>
      </c>
      <c r="R2139" s="115" t="s">
        <v>21790</v>
      </c>
    </row>
    <row r="2140" spans="2:18" s="115" customFormat="1" ht="69.75" customHeight="1" x14ac:dyDescent="0.25">
      <c r="B2140" s="44">
        <v>132</v>
      </c>
      <c r="C2140" s="44"/>
      <c r="D2140" s="44"/>
      <c r="E2140" s="44"/>
      <c r="F2140" s="26" t="s">
        <v>1310</v>
      </c>
      <c r="G2140" s="80">
        <v>41699</v>
      </c>
      <c r="H2140" s="80">
        <v>41821</v>
      </c>
      <c r="I2140" s="42" t="s">
        <v>52</v>
      </c>
      <c r="J2140" s="44"/>
      <c r="K2140" s="44"/>
      <c r="L2140" s="44"/>
      <c r="M2140" s="44">
        <v>9</v>
      </c>
      <c r="N2140" s="42" t="s">
        <v>118</v>
      </c>
      <c r="O2140" s="42" t="s">
        <v>1190</v>
      </c>
      <c r="P2140" s="26" t="s">
        <v>1217</v>
      </c>
      <c r="R2140" s="115" t="s">
        <v>21797</v>
      </c>
    </row>
    <row r="2141" spans="2:18" s="115" customFormat="1" ht="69.75" customHeight="1" x14ac:dyDescent="0.25">
      <c r="B2141" s="49">
        <v>30</v>
      </c>
      <c r="C2141" s="49"/>
      <c r="D2141" s="49"/>
      <c r="E2141" s="49"/>
      <c r="F2141" s="26" t="s">
        <v>2336</v>
      </c>
      <c r="G2141" s="181">
        <v>41699</v>
      </c>
      <c r="H2141" s="181">
        <v>41730</v>
      </c>
      <c r="I2141" s="49">
        <v>13</v>
      </c>
      <c r="J2141" s="49">
        <v>5</v>
      </c>
      <c r="K2141" s="49"/>
      <c r="L2141" s="49"/>
      <c r="M2141" s="49">
        <v>8</v>
      </c>
      <c r="N2141" s="49"/>
      <c r="O2141" s="49" t="s">
        <v>41</v>
      </c>
      <c r="P2141" s="26" t="s">
        <v>2309</v>
      </c>
      <c r="Q2141" s="46"/>
      <c r="R2141" s="115" t="s">
        <v>15832</v>
      </c>
    </row>
    <row r="2142" spans="2:18" s="115" customFormat="1" ht="85.5" customHeight="1" x14ac:dyDescent="0.25">
      <c r="B2142" s="145"/>
      <c r="C2142" s="145"/>
      <c r="D2142" s="145"/>
      <c r="E2142" s="145"/>
      <c r="F2142" s="144" t="s">
        <v>45913</v>
      </c>
      <c r="G2142" s="181">
        <v>41699</v>
      </c>
      <c r="H2142" s="181" t="s">
        <v>45918</v>
      </c>
      <c r="I2142" s="145">
        <v>20</v>
      </c>
      <c r="J2142" s="145"/>
      <c r="K2142" s="145"/>
      <c r="L2142" s="145"/>
      <c r="M2142" s="145">
        <v>1000</v>
      </c>
      <c r="N2142" s="145" t="s">
        <v>118</v>
      </c>
      <c r="O2142" s="135" t="s">
        <v>41</v>
      </c>
      <c r="P2142" s="144" t="s">
        <v>45904</v>
      </c>
      <c r="R2142" s="115" t="s">
        <v>45968</v>
      </c>
    </row>
    <row r="2143" spans="2:18" s="115" customFormat="1" ht="90" x14ac:dyDescent="0.25">
      <c r="B2143" s="122">
        <v>352</v>
      </c>
      <c r="C2143" s="44"/>
      <c r="D2143" s="44"/>
      <c r="E2143" s="44"/>
      <c r="F2143" s="26" t="s">
        <v>3721</v>
      </c>
      <c r="G2143" s="134">
        <v>41730</v>
      </c>
      <c r="H2143" s="134">
        <v>41730</v>
      </c>
      <c r="I2143" s="44" t="s">
        <v>52</v>
      </c>
      <c r="J2143" s="44" t="s">
        <v>137</v>
      </c>
      <c r="K2143" s="44"/>
      <c r="L2143" s="44"/>
      <c r="M2143" s="44">
        <v>2</v>
      </c>
      <c r="N2143" s="122" t="s">
        <v>42</v>
      </c>
      <c r="O2143" s="122" t="s">
        <v>41</v>
      </c>
      <c r="P2143" s="26" t="s">
        <v>3570</v>
      </c>
      <c r="R2143" s="115" t="s">
        <v>10435</v>
      </c>
    </row>
    <row r="2144" spans="2:18" s="115" customFormat="1" ht="90" x14ac:dyDescent="0.25">
      <c r="B2144" s="122">
        <v>498</v>
      </c>
      <c r="C2144" s="44"/>
      <c r="D2144" s="44"/>
      <c r="E2144" s="44"/>
      <c r="F2144" s="26" t="s">
        <v>3849</v>
      </c>
      <c r="G2144" s="134">
        <v>41730</v>
      </c>
      <c r="H2144" s="134">
        <v>41730</v>
      </c>
      <c r="I2144" s="44"/>
      <c r="J2144" s="44" t="s">
        <v>137</v>
      </c>
      <c r="K2144" s="44"/>
      <c r="L2144" s="44"/>
      <c r="M2144" s="44">
        <v>130</v>
      </c>
      <c r="N2144" s="122" t="s">
        <v>42</v>
      </c>
      <c r="O2144" s="122" t="s">
        <v>41</v>
      </c>
      <c r="P2144" s="26" t="s">
        <v>3570</v>
      </c>
      <c r="R2144" s="115" t="s">
        <v>10581</v>
      </c>
    </row>
    <row r="2145" spans="2:18" s="115" customFormat="1" ht="90" x14ac:dyDescent="0.25">
      <c r="B2145" s="122">
        <v>509</v>
      </c>
      <c r="C2145" s="44"/>
      <c r="D2145" s="44"/>
      <c r="E2145" s="44"/>
      <c r="F2145" s="26" t="s">
        <v>3860</v>
      </c>
      <c r="G2145" s="134">
        <v>41730</v>
      </c>
      <c r="H2145" s="134">
        <v>41730</v>
      </c>
      <c r="I2145" s="44"/>
      <c r="J2145" s="44" t="s">
        <v>137</v>
      </c>
      <c r="K2145" s="44"/>
      <c r="L2145" s="44"/>
      <c r="M2145" s="44">
        <v>50</v>
      </c>
      <c r="N2145" s="122" t="s">
        <v>42</v>
      </c>
      <c r="O2145" s="122" t="s">
        <v>41</v>
      </c>
      <c r="P2145" s="26" t="s">
        <v>3570</v>
      </c>
      <c r="R2145" s="115" t="s">
        <v>10592</v>
      </c>
    </row>
    <row r="2146" spans="2:18" s="115" customFormat="1" ht="90" x14ac:dyDescent="0.25">
      <c r="B2146" s="122">
        <v>594</v>
      </c>
      <c r="C2146" s="44"/>
      <c r="D2146" s="44"/>
      <c r="E2146" s="44"/>
      <c r="F2146" s="26" t="s">
        <v>3940</v>
      </c>
      <c r="G2146" s="134">
        <v>41730</v>
      </c>
      <c r="H2146" s="134">
        <v>41974</v>
      </c>
      <c r="I2146" s="44"/>
      <c r="J2146" s="44" t="s">
        <v>137</v>
      </c>
      <c r="K2146" s="44"/>
      <c r="L2146" s="44"/>
      <c r="M2146" s="44">
        <v>30</v>
      </c>
      <c r="N2146" s="122" t="s">
        <v>42</v>
      </c>
      <c r="O2146" s="122" t="s">
        <v>41</v>
      </c>
      <c r="P2146" s="26" t="s">
        <v>3570</v>
      </c>
      <c r="R2146" s="115" t="s">
        <v>10677</v>
      </c>
    </row>
    <row r="2147" spans="2:18" s="115" customFormat="1" ht="90" x14ac:dyDescent="0.25">
      <c r="B2147" s="122">
        <v>617</v>
      </c>
      <c r="C2147" s="44"/>
      <c r="D2147" s="44"/>
      <c r="E2147" s="44"/>
      <c r="F2147" s="26" t="s">
        <v>3963</v>
      </c>
      <c r="G2147" s="134">
        <v>41730</v>
      </c>
      <c r="H2147" s="134">
        <v>41913</v>
      </c>
      <c r="I2147" s="44"/>
      <c r="J2147" s="44" t="s">
        <v>137</v>
      </c>
      <c r="K2147" s="44"/>
      <c r="L2147" s="44"/>
      <c r="M2147" s="44">
        <v>50</v>
      </c>
      <c r="N2147" s="122" t="s">
        <v>42</v>
      </c>
      <c r="O2147" s="122" t="s">
        <v>41</v>
      </c>
      <c r="P2147" s="26" t="s">
        <v>3570</v>
      </c>
      <c r="R2147" s="115" t="s">
        <v>10700</v>
      </c>
    </row>
    <row r="2148" spans="2:18" s="115" customFormat="1" ht="75" x14ac:dyDescent="0.25">
      <c r="B2148" s="44">
        <v>70</v>
      </c>
      <c r="C2148" s="44"/>
      <c r="D2148" s="44"/>
      <c r="E2148" s="44"/>
      <c r="F2148" s="26" t="s">
        <v>1248</v>
      </c>
      <c r="G2148" s="80">
        <v>41730</v>
      </c>
      <c r="H2148" s="80">
        <v>41852</v>
      </c>
      <c r="I2148" s="42" t="s">
        <v>52</v>
      </c>
      <c r="J2148" s="44"/>
      <c r="K2148" s="44"/>
      <c r="L2148" s="44"/>
      <c r="M2148" s="44">
        <v>24</v>
      </c>
      <c r="N2148" s="42" t="s">
        <v>118</v>
      </c>
      <c r="O2148" s="42" t="s">
        <v>1190</v>
      </c>
      <c r="P2148" s="26" t="s">
        <v>1217</v>
      </c>
      <c r="R2148" s="115" t="s">
        <v>21735</v>
      </c>
    </row>
    <row r="2149" spans="2:18" s="115" customFormat="1" ht="75" x14ac:dyDescent="0.25">
      <c r="B2149" s="44">
        <v>81</v>
      </c>
      <c r="C2149" s="44"/>
      <c r="D2149" s="44"/>
      <c r="E2149" s="44"/>
      <c r="F2149" s="26" t="s">
        <v>1259</v>
      </c>
      <c r="G2149" s="80">
        <v>41730</v>
      </c>
      <c r="H2149" s="80">
        <v>41913</v>
      </c>
      <c r="I2149" s="42" t="s">
        <v>52</v>
      </c>
      <c r="J2149" s="44"/>
      <c r="K2149" s="44"/>
      <c r="L2149" s="44"/>
      <c r="M2149" s="44">
        <v>26</v>
      </c>
      <c r="N2149" s="42" t="s">
        <v>118</v>
      </c>
      <c r="O2149" s="42" t="s">
        <v>1190</v>
      </c>
      <c r="P2149" s="26" t="s">
        <v>1217</v>
      </c>
      <c r="R2149" s="115" t="s">
        <v>21746</v>
      </c>
    </row>
    <row r="2150" spans="2:18" s="115" customFormat="1" ht="75" x14ac:dyDescent="0.25">
      <c r="B2150" s="44">
        <v>83</v>
      </c>
      <c r="C2150" s="44"/>
      <c r="D2150" s="44"/>
      <c r="E2150" s="44"/>
      <c r="F2150" s="26" t="s">
        <v>1261</v>
      </c>
      <c r="G2150" s="80">
        <v>41730</v>
      </c>
      <c r="H2150" s="80">
        <v>41974</v>
      </c>
      <c r="I2150" s="42" t="s">
        <v>52</v>
      </c>
      <c r="J2150" s="44"/>
      <c r="K2150" s="44"/>
      <c r="L2150" s="44"/>
      <c r="M2150" s="44">
        <v>24</v>
      </c>
      <c r="N2150" s="42" t="s">
        <v>118</v>
      </c>
      <c r="O2150" s="42" t="s">
        <v>1190</v>
      </c>
      <c r="P2150" s="26" t="s">
        <v>1217</v>
      </c>
      <c r="R2150" s="115" t="s">
        <v>21748</v>
      </c>
    </row>
    <row r="2151" spans="2:18" s="115" customFormat="1" ht="75" x14ac:dyDescent="0.25">
      <c r="B2151" s="44">
        <v>88</v>
      </c>
      <c r="C2151" s="44"/>
      <c r="D2151" s="44"/>
      <c r="E2151" s="44"/>
      <c r="F2151" s="26" t="s">
        <v>1266</v>
      </c>
      <c r="G2151" s="80">
        <v>41730</v>
      </c>
      <c r="H2151" s="80">
        <v>41821</v>
      </c>
      <c r="I2151" s="42" t="s">
        <v>52</v>
      </c>
      <c r="J2151" s="44"/>
      <c r="K2151" s="44"/>
      <c r="L2151" s="44"/>
      <c r="M2151" s="44">
        <v>5</v>
      </c>
      <c r="N2151" s="42" t="s">
        <v>118</v>
      </c>
      <c r="O2151" s="42" t="s">
        <v>1190</v>
      </c>
      <c r="P2151" s="26" t="s">
        <v>1217</v>
      </c>
      <c r="R2151" s="115" t="s">
        <v>21753</v>
      </c>
    </row>
    <row r="2152" spans="2:18" s="115" customFormat="1" ht="75" x14ac:dyDescent="0.25">
      <c r="B2152" s="44">
        <v>124</v>
      </c>
      <c r="C2152" s="44"/>
      <c r="D2152" s="44"/>
      <c r="E2152" s="44"/>
      <c r="F2152" s="26" t="s">
        <v>1302</v>
      </c>
      <c r="G2152" s="80">
        <v>41730</v>
      </c>
      <c r="H2152" s="80">
        <v>41760</v>
      </c>
      <c r="I2152" s="42" t="s">
        <v>52</v>
      </c>
      <c r="J2152" s="44"/>
      <c r="K2152" s="44"/>
      <c r="L2152" s="44"/>
      <c r="M2152" s="44">
        <v>4</v>
      </c>
      <c r="N2152" s="42" t="s">
        <v>118</v>
      </c>
      <c r="O2152" s="42" t="s">
        <v>1190</v>
      </c>
      <c r="P2152" s="26" t="s">
        <v>1217</v>
      </c>
      <c r="R2152" s="115" t="s">
        <v>21789</v>
      </c>
    </row>
    <row r="2153" spans="2:18" s="115" customFormat="1" ht="75" x14ac:dyDescent="0.25">
      <c r="B2153" s="145">
        <v>17</v>
      </c>
      <c r="C2153" s="145"/>
      <c r="D2153" s="145"/>
      <c r="E2153" s="145"/>
      <c r="F2153" s="144" t="s">
        <v>45902</v>
      </c>
      <c r="G2153" s="187">
        <v>41730</v>
      </c>
      <c r="H2153" s="187">
        <v>41760</v>
      </c>
      <c r="I2153" s="145">
        <v>17</v>
      </c>
      <c r="J2153" s="145"/>
      <c r="K2153" s="145"/>
      <c r="L2153" s="145"/>
      <c r="M2153" s="145">
        <v>1500</v>
      </c>
      <c r="N2153" s="145" t="s">
        <v>118</v>
      </c>
      <c r="O2153" s="135" t="s">
        <v>41</v>
      </c>
      <c r="P2153" s="144" t="s">
        <v>45904</v>
      </c>
      <c r="R2153" s="115" t="s">
        <v>45965</v>
      </c>
    </row>
    <row r="2154" spans="2:18" s="115" customFormat="1" ht="90" x14ac:dyDescent="0.25">
      <c r="B2154" s="122">
        <v>347</v>
      </c>
      <c r="C2154" s="44"/>
      <c r="D2154" s="44"/>
      <c r="E2154" s="44"/>
      <c r="F2154" s="26" t="s">
        <v>3717</v>
      </c>
      <c r="G2154" s="134">
        <v>41760</v>
      </c>
      <c r="H2154" s="134">
        <v>41974</v>
      </c>
      <c r="I2154" s="44" t="s">
        <v>52</v>
      </c>
      <c r="J2154" s="44" t="s">
        <v>137</v>
      </c>
      <c r="K2154" s="44"/>
      <c r="L2154" s="44"/>
      <c r="M2154" s="44">
        <v>100</v>
      </c>
      <c r="N2154" s="122" t="s">
        <v>42</v>
      </c>
      <c r="O2154" s="122" t="s">
        <v>41</v>
      </c>
      <c r="P2154" s="26" t="s">
        <v>3570</v>
      </c>
      <c r="R2154" s="115" t="s">
        <v>10430</v>
      </c>
    </row>
    <row r="2155" spans="2:18" s="115" customFormat="1" ht="90" x14ac:dyDescent="0.25">
      <c r="B2155" s="122">
        <v>367</v>
      </c>
      <c r="C2155" s="44"/>
      <c r="D2155" s="44"/>
      <c r="E2155" s="44"/>
      <c r="F2155" s="26" t="s">
        <v>3645</v>
      </c>
      <c r="G2155" s="134">
        <v>41760</v>
      </c>
      <c r="H2155" s="134">
        <v>42005</v>
      </c>
      <c r="I2155" s="44" t="s">
        <v>52</v>
      </c>
      <c r="J2155" s="44" t="s">
        <v>137</v>
      </c>
      <c r="K2155" s="44"/>
      <c r="L2155" s="44"/>
      <c r="M2155" s="44">
        <v>95</v>
      </c>
      <c r="N2155" s="122" t="s">
        <v>42</v>
      </c>
      <c r="O2155" s="122" t="s">
        <v>41</v>
      </c>
      <c r="P2155" s="26" t="s">
        <v>3570</v>
      </c>
      <c r="R2155" s="115" t="s">
        <v>10450</v>
      </c>
    </row>
    <row r="2156" spans="2:18" s="115" customFormat="1" ht="90" x14ac:dyDescent="0.25">
      <c r="B2156" s="122">
        <v>375</v>
      </c>
      <c r="C2156" s="44"/>
      <c r="D2156" s="44"/>
      <c r="E2156" s="44"/>
      <c r="F2156" s="26" t="s">
        <v>3743</v>
      </c>
      <c r="G2156" s="134">
        <v>41760</v>
      </c>
      <c r="H2156" s="134">
        <v>41760</v>
      </c>
      <c r="I2156" s="44"/>
      <c r="J2156" s="44" t="s">
        <v>137</v>
      </c>
      <c r="K2156" s="44"/>
      <c r="L2156" s="44"/>
      <c r="M2156" s="44">
        <v>1</v>
      </c>
      <c r="N2156" s="122" t="s">
        <v>42</v>
      </c>
      <c r="O2156" s="122" t="s">
        <v>41</v>
      </c>
      <c r="P2156" s="26" t="s">
        <v>3570</v>
      </c>
      <c r="R2156" s="115" t="s">
        <v>10458</v>
      </c>
    </row>
    <row r="2157" spans="2:18" s="115" customFormat="1" ht="90" x14ac:dyDescent="0.25">
      <c r="B2157" s="122">
        <v>496</v>
      </c>
      <c r="C2157" s="44"/>
      <c r="D2157" s="44"/>
      <c r="E2157" s="44"/>
      <c r="F2157" s="26" t="s">
        <v>3847</v>
      </c>
      <c r="G2157" s="134">
        <v>41760</v>
      </c>
      <c r="H2157" s="134">
        <v>41244</v>
      </c>
      <c r="I2157" s="44"/>
      <c r="J2157" s="44" t="s">
        <v>137</v>
      </c>
      <c r="K2157" s="44"/>
      <c r="L2157" s="44"/>
      <c r="M2157" s="44">
        <v>12</v>
      </c>
      <c r="N2157" s="122" t="s">
        <v>42</v>
      </c>
      <c r="O2157" s="122" t="s">
        <v>41</v>
      </c>
      <c r="P2157" s="26" t="s">
        <v>3570</v>
      </c>
      <c r="R2157" s="115" t="s">
        <v>10579</v>
      </c>
    </row>
    <row r="2158" spans="2:18" s="115" customFormat="1" ht="90" x14ac:dyDescent="0.25">
      <c r="B2158" s="122">
        <v>500</v>
      </c>
      <c r="C2158" s="44"/>
      <c r="D2158" s="44"/>
      <c r="E2158" s="44"/>
      <c r="F2158" s="26" t="s">
        <v>3851</v>
      </c>
      <c r="G2158" s="134">
        <v>41760</v>
      </c>
      <c r="H2158" s="134">
        <v>41760</v>
      </c>
      <c r="I2158" s="44"/>
      <c r="J2158" s="44" t="s">
        <v>137</v>
      </c>
      <c r="K2158" s="44"/>
      <c r="L2158" s="44"/>
      <c r="M2158" s="44">
        <v>120</v>
      </c>
      <c r="N2158" s="122" t="s">
        <v>42</v>
      </c>
      <c r="O2158" s="122" t="s">
        <v>41</v>
      </c>
      <c r="P2158" s="26" t="s">
        <v>3570</v>
      </c>
      <c r="R2158" s="115" t="s">
        <v>10583</v>
      </c>
    </row>
    <row r="2159" spans="2:18" s="115" customFormat="1" ht="90" x14ac:dyDescent="0.25">
      <c r="B2159" s="122">
        <v>501</v>
      </c>
      <c r="C2159" s="44"/>
      <c r="D2159" s="44"/>
      <c r="E2159" s="44"/>
      <c r="F2159" s="26" t="s">
        <v>3852</v>
      </c>
      <c r="G2159" s="134">
        <v>41760</v>
      </c>
      <c r="H2159" s="134">
        <v>41760</v>
      </c>
      <c r="I2159" s="44"/>
      <c r="J2159" s="44" t="s">
        <v>137</v>
      </c>
      <c r="K2159" s="44"/>
      <c r="L2159" s="44"/>
      <c r="M2159" s="44">
        <v>160</v>
      </c>
      <c r="N2159" s="122" t="s">
        <v>42</v>
      </c>
      <c r="O2159" s="122" t="s">
        <v>41</v>
      </c>
      <c r="P2159" s="26" t="s">
        <v>3570</v>
      </c>
      <c r="R2159" s="115" t="s">
        <v>10584</v>
      </c>
    </row>
    <row r="2160" spans="2:18" s="115" customFormat="1" ht="90" x14ac:dyDescent="0.25">
      <c r="B2160" s="122">
        <v>504</v>
      </c>
      <c r="C2160" s="44"/>
      <c r="D2160" s="44"/>
      <c r="E2160" s="44"/>
      <c r="F2160" s="26" t="s">
        <v>3855</v>
      </c>
      <c r="G2160" s="134">
        <v>41760</v>
      </c>
      <c r="H2160" s="134">
        <v>41760</v>
      </c>
      <c r="I2160" s="44"/>
      <c r="J2160" s="44" t="s">
        <v>137</v>
      </c>
      <c r="K2160" s="44"/>
      <c r="L2160" s="44"/>
      <c r="M2160" s="44">
        <v>100</v>
      </c>
      <c r="N2160" s="122" t="s">
        <v>42</v>
      </c>
      <c r="O2160" s="122" t="s">
        <v>41</v>
      </c>
      <c r="P2160" s="26" t="s">
        <v>3570</v>
      </c>
      <c r="R2160" s="115" t="s">
        <v>10587</v>
      </c>
    </row>
    <row r="2161" spans="2:18" s="115" customFormat="1" ht="90" x14ac:dyDescent="0.25">
      <c r="B2161" s="122">
        <v>506</v>
      </c>
      <c r="C2161" s="44"/>
      <c r="D2161" s="44"/>
      <c r="E2161" s="44"/>
      <c r="F2161" s="26" t="s">
        <v>3857</v>
      </c>
      <c r="G2161" s="134">
        <v>41760</v>
      </c>
      <c r="H2161" s="134">
        <v>41974</v>
      </c>
      <c r="I2161" s="44"/>
      <c r="J2161" s="44" t="s">
        <v>137</v>
      </c>
      <c r="K2161" s="44"/>
      <c r="L2161" s="44"/>
      <c r="M2161" s="44">
        <v>100</v>
      </c>
      <c r="N2161" s="122" t="s">
        <v>42</v>
      </c>
      <c r="O2161" s="122" t="s">
        <v>41</v>
      </c>
      <c r="P2161" s="26" t="s">
        <v>3570</v>
      </c>
      <c r="R2161" s="115" t="s">
        <v>10589</v>
      </c>
    </row>
    <row r="2162" spans="2:18" s="115" customFormat="1" ht="90" x14ac:dyDescent="0.25">
      <c r="B2162" s="122">
        <v>508</v>
      </c>
      <c r="C2162" s="44"/>
      <c r="D2162" s="44"/>
      <c r="E2162" s="44"/>
      <c r="F2162" s="26" t="s">
        <v>3859</v>
      </c>
      <c r="G2162" s="134">
        <v>41760</v>
      </c>
      <c r="H2162" s="134">
        <v>41760</v>
      </c>
      <c r="I2162" s="44"/>
      <c r="J2162" s="44" t="s">
        <v>137</v>
      </c>
      <c r="K2162" s="44"/>
      <c r="L2162" s="44"/>
      <c r="M2162" s="44">
        <v>100</v>
      </c>
      <c r="N2162" s="122" t="s">
        <v>42</v>
      </c>
      <c r="O2162" s="122" t="s">
        <v>41</v>
      </c>
      <c r="P2162" s="26" t="s">
        <v>3570</v>
      </c>
      <c r="R2162" s="115" t="s">
        <v>10591</v>
      </c>
    </row>
    <row r="2163" spans="2:18" s="115" customFormat="1" ht="90" x14ac:dyDescent="0.25">
      <c r="B2163" s="122">
        <v>591</v>
      </c>
      <c r="C2163" s="44"/>
      <c r="D2163" s="44"/>
      <c r="E2163" s="44"/>
      <c r="F2163" s="26" t="s">
        <v>3937</v>
      </c>
      <c r="G2163" s="134">
        <v>41760</v>
      </c>
      <c r="H2163" s="134">
        <v>41974</v>
      </c>
      <c r="I2163" s="44"/>
      <c r="J2163" s="44" t="s">
        <v>137</v>
      </c>
      <c r="K2163" s="44"/>
      <c r="L2163" s="44"/>
      <c r="M2163" s="44">
        <v>45</v>
      </c>
      <c r="N2163" s="122" t="s">
        <v>42</v>
      </c>
      <c r="O2163" s="122" t="s">
        <v>41</v>
      </c>
      <c r="P2163" s="26" t="s">
        <v>3570</v>
      </c>
      <c r="R2163" s="115" t="s">
        <v>10674</v>
      </c>
    </row>
    <row r="2164" spans="2:18" s="115" customFormat="1" ht="90" x14ac:dyDescent="0.25">
      <c r="B2164" s="122">
        <v>611</v>
      </c>
      <c r="C2164" s="44"/>
      <c r="D2164" s="44"/>
      <c r="E2164" s="44"/>
      <c r="F2164" s="26" t="s">
        <v>3957</v>
      </c>
      <c r="G2164" s="134">
        <v>41760</v>
      </c>
      <c r="H2164" s="134">
        <v>42005</v>
      </c>
      <c r="I2164" s="44"/>
      <c r="J2164" s="44" t="s">
        <v>137</v>
      </c>
      <c r="K2164" s="44"/>
      <c r="L2164" s="44"/>
      <c r="M2164" s="44">
        <v>11</v>
      </c>
      <c r="N2164" s="122" t="s">
        <v>42</v>
      </c>
      <c r="O2164" s="122" t="s">
        <v>41</v>
      </c>
      <c r="P2164" s="26" t="s">
        <v>3570</v>
      </c>
      <c r="R2164" s="115" t="s">
        <v>10694</v>
      </c>
    </row>
    <row r="2165" spans="2:18" s="115" customFormat="1" ht="90" x14ac:dyDescent="0.25">
      <c r="B2165" s="122">
        <v>621</v>
      </c>
      <c r="C2165" s="44"/>
      <c r="D2165" s="44"/>
      <c r="E2165" s="44"/>
      <c r="F2165" s="26" t="s">
        <v>3967</v>
      </c>
      <c r="G2165" s="134">
        <v>41760</v>
      </c>
      <c r="H2165" s="134">
        <v>41974</v>
      </c>
      <c r="I2165" s="44"/>
      <c r="J2165" s="44" t="s">
        <v>137</v>
      </c>
      <c r="K2165" s="44"/>
      <c r="L2165" s="44"/>
      <c r="M2165" s="44">
        <v>11</v>
      </c>
      <c r="N2165" s="122" t="s">
        <v>42</v>
      </c>
      <c r="O2165" s="122" t="s">
        <v>41</v>
      </c>
      <c r="P2165" s="26" t="s">
        <v>3570</v>
      </c>
      <c r="R2165" s="115" t="s">
        <v>10704</v>
      </c>
    </row>
    <row r="2166" spans="2:18" s="115" customFormat="1" ht="105" x14ac:dyDescent="0.25">
      <c r="B2166" s="122">
        <v>758</v>
      </c>
      <c r="C2166" s="44"/>
      <c r="D2166" s="44"/>
      <c r="E2166" s="44"/>
      <c r="F2166" s="26" t="s">
        <v>4079</v>
      </c>
      <c r="G2166" s="134">
        <v>41760</v>
      </c>
      <c r="H2166" s="134">
        <v>41821</v>
      </c>
      <c r="I2166" s="44">
        <v>40</v>
      </c>
      <c r="J2166" s="44"/>
      <c r="K2166" s="44"/>
      <c r="L2166" s="44" t="s">
        <v>4055</v>
      </c>
      <c r="M2166" s="44">
        <v>1500</v>
      </c>
      <c r="N2166" s="122" t="s">
        <v>42</v>
      </c>
      <c r="O2166" s="122" t="s">
        <v>41</v>
      </c>
      <c r="P2166" s="26" t="s">
        <v>4050</v>
      </c>
      <c r="R2166" s="115" t="s">
        <v>10841</v>
      </c>
    </row>
    <row r="2167" spans="2:18" s="115" customFormat="1" ht="45" x14ac:dyDescent="0.25">
      <c r="B2167" s="44">
        <v>17</v>
      </c>
      <c r="C2167" s="44"/>
      <c r="D2167" s="44"/>
      <c r="E2167" s="44"/>
      <c r="F2167" s="87" t="s">
        <v>164</v>
      </c>
      <c r="G2167" s="134">
        <v>41760</v>
      </c>
      <c r="H2167" s="134">
        <v>41760</v>
      </c>
      <c r="I2167" s="44">
        <v>21</v>
      </c>
      <c r="J2167" s="42" t="s">
        <v>137</v>
      </c>
      <c r="K2167" s="44"/>
      <c r="L2167" s="44"/>
      <c r="M2167" s="44">
        <v>450</v>
      </c>
      <c r="N2167" s="42" t="s">
        <v>42</v>
      </c>
      <c r="O2167" s="42" t="s">
        <v>41</v>
      </c>
      <c r="P2167" s="26" t="s">
        <v>48</v>
      </c>
      <c r="R2167" s="115" t="s">
        <v>13067</v>
      </c>
    </row>
    <row r="2168" spans="2:18" s="115" customFormat="1" ht="75" x14ac:dyDescent="0.25">
      <c r="B2168" s="44">
        <v>76</v>
      </c>
      <c r="C2168" s="44"/>
      <c r="D2168" s="44"/>
      <c r="E2168" s="44"/>
      <c r="F2168" s="26" t="s">
        <v>1254</v>
      </c>
      <c r="G2168" s="80">
        <v>41760</v>
      </c>
      <c r="H2168" s="80">
        <v>41974</v>
      </c>
      <c r="I2168" s="42" t="s">
        <v>52</v>
      </c>
      <c r="J2168" s="44"/>
      <c r="K2168" s="44"/>
      <c r="L2168" s="44"/>
      <c r="M2168" s="44">
        <v>9</v>
      </c>
      <c r="N2168" s="42" t="s">
        <v>118</v>
      </c>
      <c r="O2168" s="42" t="s">
        <v>1190</v>
      </c>
      <c r="P2168" s="26" t="s">
        <v>1217</v>
      </c>
      <c r="R2168" s="115" t="s">
        <v>21741</v>
      </c>
    </row>
    <row r="2169" spans="2:18" s="115" customFormat="1" ht="60" x14ac:dyDescent="0.25">
      <c r="B2169" s="122">
        <v>114</v>
      </c>
      <c r="C2169" s="44"/>
      <c r="D2169" s="44"/>
      <c r="E2169" s="44"/>
      <c r="F2169" s="26" t="s">
        <v>3508</v>
      </c>
      <c r="G2169" s="134">
        <v>41791</v>
      </c>
      <c r="H2169" s="134">
        <v>41791</v>
      </c>
      <c r="I2169" s="44">
        <v>20</v>
      </c>
      <c r="J2169" s="44">
        <v>2</v>
      </c>
      <c r="K2169" s="44"/>
      <c r="L2169" s="44"/>
      <c r="M2169" s="44">
        <v>300</v>
      </c>
      <c r="N2169" s="122" t="s">
        <v>42</v>
      </c>
      <c r="O2169" s="122" t="s">
        <v>41</v>
      </c>
      <c r="P2169" s="26" t="s">
        <v>3471</v>
      </c>
      <c r="R2169" s="115" t="s">
        <v>10197</v>
      </c>
    </row>
    <row r="2170" spans="2:18" s="115" customFormat="1" ht="90" x14ac:dyDescent="0.25">
      <c r="B2170" s="122">
        <v>350</v>
      </c>
      <c r="C2170" s="44"/>
      <c r="D2170" s="44"/>
      <c r="E2170" s="44"/>
      <c r="F2170" s="26" t="s">
        <v>3719</v>
      </c>
      <c r="G2170" s="134">
        <v>41791</v>
      </c>
      <c r="H2170" s="134">
        <v>41913</v>
      </c>
      <c r="I2170" s="44" t="s">
        <v>52</v>
      </c>
      <c r="J2170" s="44" t="s">
        <v>137</v>
      </c>
      <c r="K2170" s="44"/>
      <c r="L2170" s="44"/>
      <c r="M2170" s="44">
        <v>5</v>
      </c>
      <c r="N2170" s="122" t="s">
        <v>42</v>
      </c>
      <c r="O2170" s="122" t="s">
        <v>41</v>
      </c>
      <c r="P2170" s="26" t="s">
        <v>3570</v>
      </c>
      <c r="R2170" s="115" t="s">
        <v>10433</v>
      </c>
    </row>
    <row r="2171" spans="2:18" s="115" customFormat="1" ht="90" x14ac:dyDescent="0.25">
      <c r="B2171" s="122">
        <v>451</v>
      </c>
      <c r="C2171" s="44"/>
      <c r="D2171" s="44"/>
      <c r="E2171" s="44"/>
      <c r="F2171" s="26" t="s">
        <v>3812</v>
      </c>
      <c r="G2171" s="134">
        <v>41791</v>
      </c>
      <c r="H2171" s="134">
        <v>42217</v>
      </c>
      <c r="I2171" s="44"/>
      <c r="J2171" s="44" t="s">
        <v>137</v>
      </c>
      <c r="K2171" s="44"/>
      <c r="L2171" s="44"/>
      <c r="M2171" s="44">
        <v>300</v>
      </c>
      <c r="N2171" s="122" t="s">
        <v>42</v>
      </c>
      <c r="O2171" s="122" t="s">
        <v>41</v>
      </c>
      <c r="P2171" s="26" t="s">
        <v>3570</v>
      </c>
      <c r="R2171" s="115" t="s">
        <v>10534</v>
      </c>
    </row>
    <row r="2172" spans="2:18" s="115" customFormat="1" ht="90" x14ac:dyDescent="0.25">
      <c r="B2172" s="122">
        <v>619</v>
      </c>
      <c r="C2172" s="44"/>
      <c r="D2172" s="44"/>
      <c r="E2172" s="44"/>
      <c r="F2172" s="26" t="s">
        <v>3965</v>
      </c>
      <c r="G2172" s="134">
        <v>41791</v>
      </c>
      <c r="H2172" s="134">
        <v>41791</v>
      </c>
      <c r="I2172" s="44"/>
      <c r="J2172" s="44" t="s">
        <v>137</v>
      </c>
      <c r="K2172" s="44"/>
      <c r="L2172" s="44"/>
      <c r="M2172" s="44">
        <v>3</v>
      </c>
      <c r="N2172" s="122" t="s">
        <v>42</v>
      </c>
      <c r="O2172" s="122" t="s">
        <v>41</v>
      </c>
      <c r="P2172" s="26" t="s">
        <v>3570</v>
      </c>
      <c r="R2172" s="115" t="s">
        <v>10702</v>
      </c>
    </row>
    <row r="2173" spans="2:18" s="115" customFormat="1" ht="75" x14ac:dyDescent="0.25">
      <c r="B2173" s="44">
        <v>116</v>
      </c>
      <c r="C2173" s="44"/>
      <c r="D2173" s="44"/>
      <c r="E2173" s="44"/>
      <c r="F2173" s="26" t="s">
        <v>1294</v>
      </c>
      <c r="G2173" s="80">
        <v>41791</v>
      </c>
      <c r="H2173" s="80">
        <v>41791</v>
      </c>
      <c r="I2173" s="42" t="s">
        <v>52</v>
      </c>
      <c r="J2173" s="44"/>
      <c r="K2173" s="44"/>
      <c r="L2173" s="44"/>
      <c r="M2173" s="44">
        <v>3</v>
      </c>
      <c r="N2173" s="42" t="s">
        <v>118</v>
      </c>
      <c r="O2173" s="42" t="s">
        <v>1190</v>
      </c>
      <c r="P2173" s="26" t="s">
        <v>1217</v>
      </c>
      <c r="R2173" s="115" t="s">
        <v>21781</v>
      </c>
    </row>
    <row r="2174" spans="2:18" s="115" customFormat="1" ht="75" x14ac:dyDescent="0.25">
      <c r="B2174" s="44">
        <v>121</v>
      </c>
      <c r="C2174" s="44"/>
      <c r="D2174" s="44"/>
      <c r="E2174" s="44"/>
      <c r="F2174" s="26" t="s">
        <v>1299</v>
      </c>
      <c r="G2174" s="80">
        <v>41791</v>
      </c>
      <c r="H2174" s="80">
        <v>42005</v>
      </c>
      <c r="I2174" s="42" t="s">
        <v>52</v>
      </c>
      <c r="J2174" s="44"/>
      <c r="K2174" s="44"/>
      <c r="L2174" s="44"/>
      <c r="M2174" s="44">
        <v>8</v>
      </c>
      <c r="N2174" s="42" t="s">
        <v>118</v>
      </c>
      <c r="O2174" s="42" t="s">
        <v>1190</v>
      </c>
      <c r="P2174" s="26" t="s">
        <v>1217</v>
      </c>
      <c r="R2174" s="115" t="s">
        <v>21786</v>
      </c>
    </row>
    <row r="2175" spans="2:18" s="115" customFormat="1" ht="75" x14ac:dyDescent="0.25">
      <c r="B2175" s="44">
        <v>126</v>
      </c>
      <c r="C2175" s="44"/>
      <c r="D2175" s="44"/>
      <c r="E2175" s="44"/>
      <c r="F2175" s="26" t="s">
        <v>1304</v>
      </c>
      <c r="G2175" s="80">
        <v>41791</v>
      </c>
      <c r="H2175" s="80">
        <v>41944</v>
      </c>
      <c r="I2175" s="42" t="s">
        <v>52</v>
      </c>
      <c r="J2175" s="44"/>
      <c r="K2175" s="44"/>
      <c r="L2175" s="44"/>
      <c r="M2175" s="44">
        <v>14</v>
      </c>
      <c r="N2175" s="42" t="s">
        <v>118</v>
      </c>
      <c r="O2175" s="42" t="s">
        <v>1190</v>
      </c>
      <c r="P2175" s="26" t="s">
        <v>1217</v>
      </c>
      <c r="R2175" s="115" t="s">
        <v>21791</v>
      </c>
    </row>
    <row r="2176" spans="2:18" s="115" customFormat="1" ht="75" x14ac:dyDescent="0.25">
      <c r="B2176" s="145"/>
      <c r="C2176" s="145"/>
      <c r="D2176" s="145"/>
      <c r="E2176" s="145"/>
      <c r="F2176" s="144" t="s">
        <v>45907</v>
      </c>
      <c r="G2176" s="181">
        <v>41791</v>
      </c>
      <c r="H2176" s="181" t="s">
        <v>45916</v>
      </c>
      <c r="I2176" s="145">
        <v>21</v>
      </c>
      <c r="J2176" s="145"/>
      <c r="K2176" s="145"/>
      <c r="L2176" s="145"/>
      <c r="M2176" s="145">
        <v>1200</v>
      </c>
      <c r="N2176" s="145" t="s">
        <v>118</v>
      </c>
      <c r="O2176" s="135" t="s">
        <v>41</v>
      </c>
      <c r="P2176" s="144" t="s">
        <v>45904</v>
      </c>
      <c r="R2176" s="115" t="s">
        <v>45969</v>
      </c>
    </row>
    <row r="2177" spans="2:18" s="115" customFormat="1" ht="75" x14ac:dyDescent="0.25">
      <c r="B2177" s="145"/>
      <c r="C2177" s="145"/>
      <c r="D2177" s="145"/>
      <c r="E2177" s="145"/>
      <c r="F2177" s="144" t="s">
        <v>45902</v>
      </c>
      <c r="G2177" s="181">
        <v>41791</v>
      </c>
      <c r="H2177" s="181" t="s">
        <v>45923</v>
      </c>
      <c r="I2177" s="145">
        <v>31</v>
      </c>
      <c r="J2177" s="145"/>
      <c r="K2177" s="145"/>
      <c r="L2177" s="145"/>
      <c r="M2177" s="145">
        <v>600</v>
      </c>
      <c r="N2177" s="145" t="s">
        <v>118</v>
      </c>
      <c r="O2177" s="135" t="s">
        <v>41</v>
      </c>
      <c r="P2177" s="144" t="s">
        <v>45904</v>
      </c>
      <c r="R2177" s="115" t="s">
        <v>45979</v>
      </c>
    </row>
    <row r="2178" spans="2:18" s="115" customFormat="1" ht="90" x14ac:dyDescent="0.25">
      <c r="B2178" s="122">
        <v>398</v>
      </c>
      <c r="C2178" s="44"/>
      <c r="D2178" s="44"/>
      <c r="E2178" s="44"/>
      <c r="F2178" s="26" t="s">
        <v>3761</v>
      </c>
      <c r="G2178" s="134">
        <v>41821</v>
      </c>
      <c r="H2178" s="134">
        <v>41821</v>
      </c>
      <c r="I2178" s="44"/>
      <c r="J2178" s="44" t="s">
        <v>137</v>
      </c>
      <c r="K2178" s="44"/>
      <c r="L2178" s="44"/>
      <c r="M2178" s="44">
        <v>200</v>
      </c>
      <c r="N2178" s="122" t="s">
        <v>42</v>
      </c>
      <c r="O2178" s="122" t="s">
        <v>41</v>
      </c>
      <c r="P2178" s="26" t="s">
        <v>3570</v>
      </c>
      <c r="R2178" s="115" t="s">
        <v>10481</v>
      </c>
    </row>
    <row r="2179" spans="2:18" s="115" customFormat="1" ht="90" x14ac:dyDescent="0.25">
      <c r="B2179" s="122">
        <v>491</v>
      </c>
      <c r="C2179" s="44"/>
      <c r="D2179" s="44"/>
      <c r="E2179" s="44"/>
      <c r="F2179" s="26" t="s">
        <v>3842</v>
      </c>
      <c r="G2179" s="134">
        <v>41821</v>
      </c>
      <c r="H2179" s="134">
        <v>41974</v>
      </c>
      <c r="I2179" s="44"/>
      <c r="J2179" s="44" t="s">
        <v>137</v>
      </c>
      <c r="K2179" s="44"/>
      <c r="L2179" s="44"/>
      <c r="M2179" s="44">
        <v>45</v>
      </c>
      <c r="N2179" s="122" t="s">
        <v>42</v>
      </c>
      <c r="O2179" s="122" t="s">
        <v>41</v>
      </c>
      <c r="P2179" s="26" t="s">
        <v>3570</v>
      </c>
      <c r="R2179" s="115" t="s">
        <v>10574</v>
      </c>
    </row>
    <row r="2180" spans="2:18" s="115" customFormat="1" ht="90" x14ac:dyDescent="0.25">
      <c r="B2180" s="122">
        <v>592</v>
      </c>
      <c r="C2180" s="44"/>
      <c r="D2180" s="44"/>
      <c r="E2180" s="44"/>
      <c r="F2180" s="26" t="s">
        <v>3938</v>
      </c>
      <c r="G2180" s="134">
        <v>41821</v>
      </c>
      <c r="H2180" s="134">
        <v>41944</v>
      </c>
      <c r="I2180" s="44"/>
      <c r="J2180" s="44" t="s">
        <v>137</v>
      </c>
      <c r="K2180" s="44"/>
      <c r="L2180" s="44"/>
      <c r="M2180" s="44">
        <v>80</v>
      </c>
      <c r="N2180" s="122" t="s">
        <v>42</v>
      </c>
      <c r="O2180" s="122" t="s">
        <v>41</v>
      </c>
      <c r="P2180" s="26" t="s">
        <v>3570</v>
      </c>
      <c r="R2180" s="115" t="s">
        <v>10675</v>
      </c>
    </row>
    <row r="2181" spans="2:18" s="115" customFormat="1" ht="90" x14ac:dyDescent="0.25">
      <c r="B2181" s="122">
        <v>612</v>
      </c>
      <c r="C2181" s="44"/>
      <c r="D2181" s="44"/>
      <c r="E2181" s="44"/>
      <c r="F2181" s="26" t="s">
        <v>3958</v>
      </c>
      <c r="G2181" s="134">
        <v>41821</v>
      </c>
      <c r="H2181" s="134">
        <v>41883</v>
      </c>
      <c r="I2181" s="44"/>
      <c r="J2181" s="44" t="s">
        <v>137</v>
      </c>
      <c r="K2181" s="44"/>
      <c r="L2181" s="44"/>
      <c r="M2181" s="44">
        <v>4</v>
      </c>
      <c r="N2181" s="122" t="s">
        <v>42</v>
      </c>
      <c r="O2181" s="122" t="s">
        <v>41</v>
      </c>
      <c r="P2181" s="26" t="s">
        <v>3570</v>
      </c>
      <c r="R2181" s="115" t="s">
        <v>10695</v>
      </c>
    </row>
    <row r="2182" spans="2:18" s="115" customFormat="1" ht="90" x14ac:dyDescent="0.25">
      <c r="B2182" s="122">
        <v>613</v>
      </c>
      <c r="C2182" s="44"/>
      <c r="D2182" s="44"/>
      <c r="E2182" s="44"/>
      <c r="F2182" s="26" t="s">
        <v>3959</v>
      </c>
      <c r="G2182" s="134">
        <v>41821</v>
      </c>
      <c r="H2182" s="134">
        <v>41883</v>
      </c>
      <c r="I2182" s="44"/>
      <c r="J2182" s="44" t="s">
        <v>137</v>
      </c>
      <c r="K2182" s="44"/>
      <c r="L2182" s="44"/>
      <c r="M2182" s="44">
        <v>7</v>
      </c>
      <c r="N2182" s="122" t="s">
        <v>42</v>
      </c>
      <c r="O2182" s="122" t="s">
        <v>41</v>
      </c>
      <c r="P2182" s="26" t="s">
        <v>3570</v>
      </c>
      <c r="R2182" s="115" t="s">
        <v>10696</v>
      </c>
    </row>
    <row r="2183" spans="2:18" s="115" customFormat="1" ht="90" x14ac:dyDescent="0.25">
      <c r="B2183" s="122">
        <v>622</v>
      </c>
      <c r="C2183" s="44"/>
      <c r="D2183" s="44"/>
      <c r="E2183" s="44"/>
      <c r="F2183" s="26" t="s">
        <v>3968</v>
      </c>
      <c r="G2183" s="134">
        <v>41821</v>
      </c>
      <c r="H2183" s="134">
        <v>41852</v>
      </c>
      <c r="I2183" s="44"/>
      <c r="J2183" s="44" t="s">
        <v>137</v>
      </c>
      <c r="K2183" s="44"/>
      <c r="L2183" s="44"/>
      <c r="M2183" s="44">
        <v>7</v>
      </c>
      <c r="N2183" s="122" t="s">
        <v>42</v>
      </c>
      <c r="O2183" s="122" t="s">
        <v>41</v>
      </c>
      <c r="P2183" s="26" t="s">
        <v>3570</v>
      </c>
      <c r="R2183" s="115" t="s">
        <v>10705</v>
      </c>
    </row>
    <row r="2184" spans="2:18" s="115" customFormat="1" ht="45" x14ac:dyDescent="0.25">
      <c r="B2184" s="44">
        <v>16</v>
      </c>
      <c r="C2184" s="44"/>
      <c r="D2184" s="44"/>
      <c r="E2184" s="44"/>
      <c r="F2184" s="87" t="s">
        <v>164</v>
      </c>
      <c r="G2184" s="134">
        <v>41821</v>
      </c>
      <c r="H2184" s="134">
        <v>41821</v>
      </c>
      <c r="I2184" s="44">
        <v>21</v>
      </c>
      <c r="J2184" s="42" t="s">
        <v>137</v>
      </c>
      <c r="K2184" s="44"/>
      <c r="L2184" s="44"/>
      <c r="M2184" s="44">
        <v>500</v>
      </c>
      <c r="N2184" s="42" t="s">
        <v>42</v>
      </c>
      <c r="O2184" s="42" t="s">
        <v>41</v>
      </c>
      <c r="P2184" s="26" t="s">
        <v>48</v>
      </c>
      <c r="R2184" s="115" t="s">
        <v>13066</v>
      </c>
    </row>
    <row r="2185" spans="2:18" s="115" customFormat="1" ht="45" x14ac:dyDescent="0.25">
      <c r="B2185" s="44">
        <v>18</v>
      </c>
      <c r="C2185" s="44"/>
      <c r="D2185" s="44"/>
      <c r="E2185" s="44"/>
      <c r="F2185" s="87" t="s">
        <v>166</v>
      </c>
      <c r="G2185" s="134">
        <v>41821</v>
      </c>
      <c r="H2185" s="134">
        <v>41821</v>
      </c>
      <c r="I2185" s="44">
        <v>21</v>
      </c>
      <c r="J2185" s="42" t="s">
        <v>137</v>
      </c>
      <c r="K2185" s="44"/>
      <c r="L2185" s="44"/>
      <c r="M2185" s="44">
        <v>900</v>
      </c>
      <c r="N2185" s="42" t="s">
        <v>42</v>
      </c>
      <c r="O2185" s="42" t="s">
        <v>41</v>
      </c>
      <c r="P2185" s="26" t="s">
        <v>48</v>
      </c>
      <c r="R2185" s="115" t="s">
        <v>13068</v>
      </c>
    </row>
    <row r="2186" spans="2:18" s="115" customFormat="1" ht="60" x14ac:dyDescent="0.25">
      <c r="B2186" s="122">
        <v>115</v>
      </c>
      <c r="C2186" s="44"/>
      <c r="D2186" s="44"/>
      <c r="E2186" s="44"/>
      <c r="F2186" s="26" t="s">
        <v>3509</v>
      </c>
      <c r="G2186" s="134">
        <v>41852</v>
      </c>
      <c r="H2186" s="134">
        <v>41852</v>
      </c>
      <c r="I2186" s="44">
        <v>20</v>
      </c>
      <c r="J2186" s="44">
        <v>3</v>
      </c>
      <c r="K2186" s="44"/>
      <c r="L2186" s="44"/>
      <c r="M2186" s="44">
        <v>280</v>
      </c>
      <c r="N2186" s="122" t="s">
        <v>42</v>
      </c>
      <c r="O2186" s="122" t="s">
        <v>41</v>
      </c>
      <c r="P2186" s="26" t="s">
        <v>3471</v>
      </c>
      <c r="R2186" s="115" t="s">
        <v>10198</v>
      </c>
    </row>
    <row r="2187" spans="2:18" s="115" customFormat="1" ht="105" x14ac:dyDescent="0.25">
      <c r="B2187" s="122">
        <v>764</v>
      </c>
      <c r="C2187" s="44"/>
      <c r="D2187" s="44"/>
      <c r="E2187" s="44"/>
      <c r="F2187" s="26" t="s">
        <v>4085</v>
      </c>
      <c r="G2187" s="134">
        <v>41852</v>
      </c>
      <c r="H2187" s="134">
        <v>41883</v>
      </c>
      <c r="I2187" s="44">
        <v>46</v>
      </c>
      <c r="J2187" s="44"/>
      <c r="K2187" s="44"/>
      <c r="L2187" s="44" t="s">
        <v>4058</v>
      </c>
      <c r="M2187" s="44">
        <v>1700</v>
      </c>
      <c r="N2187" s="122" t="s">
        <v>42</v>
      </c>
      <c r="O2187" s="122" t="s">
        <v>41</v>
      </c>
      <c r="P2187" s="26" t="s">
        <v>4050</v>
      </c>
      <c r="R2187" s="115" t="s">
        <v>10847</v>
      </c>
    </row>
    <row r="2188" spans="2:18" s="115" customFormat="1" ht="75" x14ac:dyDescent="0.25">
      <c r="B2188" s="44">
        <v>22</v>
      </c>
      <c r="C2188" s="44"/>
      <c r="D2188" s="44"/>
      <c r="E2188" s="44"/>
      <c r="F2188" s="87" t="s">
        <v>1207</v>
      </c>
      <c r="G2188" s="78">
        <v>41852</v>
      </c>
      <c r="H2188" s="78">
        <v>41866</v>
      </c>
      <c r="I2188" s="42">
        <v>19</v>
      </c>
      <c r="J2188" s="42">
        <v>3</v>
      </c>
      <c r="K2188" s="44"/>
      <c r="L2188" s="44"/>
      <c r="M2188" s="44">
        <v>350</v>
      </c>
      <c r="N2188" s="42" t="s">
        <v>118</v>
      </c>
      <c r="O2188" s="42" t="s">
        <v>1190</v>
      </c>
      <c r="P2188" s="26" t="s">
        <v>1191</v>
      </c>
      <c r="R2188" s="115" t="s">
        <v>21687</v>
      </c>
    </row>
    <row r="2189" spans="2:18" s="115" customFormat="1" ht="75" x14ac:dyDescent="0.25">
      <c r="B2189" s="44">
        <v>105</v>
      </c>
      <c r="C2189" s="44"/>
      <c r="D2189" s="44"/>
      <c r="E2189" s="44"/>
      <c r="F2189" s="26" t="s">
        <v>1283</v>
      </c>
      <c r="G2189" s="80">
        <v>41852</v>
      </c>
      <c r="H2189" s="80">
        <v>41974</v>
      </c>
      <c r="I2189" s="42" t="s">
        <v>52</v>
      </c>
      <c r="J2189" s="44"/>
      <c r="K2189" s="44"/>
      <c r="L2189" s="44"/>
      <c r="M2189" s="44">
        <v>7</v>
      </c>
      <c r="N2189" s="42" t="s">
        <v>118</v>
      </c>
      <c r="O2189" s="42" t="s">
        <v>1190</v>
      </c>
      <c r="P2189" s="26" t="s">
        <v>1217</v>
      </c>
      <c r="R2189" s="115" t="s">
        <v>21770</v>
      </c>
    </row>
    <row r="2190" spans="2:18" s="115" customFormat="1" ht="75" x14ac:dyDescent="0.25">
      <c r="B2190" s="44">
        <v>128</v>
      </c>
      <c r="C2190" s="44"/>
      <c r="D2190" s="44"/>
      <c r="E2190" s="44"/>
      <c r="F2190" s="26" t="s">
        <v>1306</v>
      </c>
      <c r="G2190" s="80">
        <v>41852</v>
      </c>
      <c r="H2190" s="80">
        <v>41974</v>
      </c>
      <c r="I2190" s="42" t="s">
        <v>52</v>
      </c>
      <c r="J2190" s="44"/>
      <c r="K2190" s="44"/>
      <c r="L2190" s="44"/>
      <c r="M2190" s="44">
        <v>9</v>
      </c>
      <c r="N2190" s="42" t="s">
        <v>118</v>
      </c>
      <c r="O2190" s="42" t="s">
        <v>1190</v>
      </c>
      <c r="P2190" s="26" t="s">
        <v>1217</v>
      </c>
      <c r="R2190" s="115" t="s">
        <v>21793</v>
      </c>
    </row>
    <row r="2191" spans="2:18" s="115" customFormat="1" ht="75" x14ac:dyDescent="0.25">
      <c r="B2191" s="145"/>
      <c r="C2191" s="145"/>
      <c r="D2191" s="145"/>
      <c r="E2191" s="145"/>
      <c r="F2191" s="144" t="s">
        <v>45902</v>
      </c>
      <c r="G2191" s="187">
        <v>41852</v>
      </c>
      <c r="H2191" s="187" t="s">
        <v>45924</v>
      </c>
      <c r="I2191" s="145">
        <v>32</v>
      </c>
      <c r="J2191" s="145"/>
      <c r="K2191" s="145"/>
      <c r="L2191" s="145"/>
      <c r="M2191" s="145">
        <v>480</v>
      </c>
      <c r="N2191" s="145" t="s">
        <v>118</v>
      </c>
      <c r="O2191" s="135" t="s">
        <v>41</v>
      </c>
      <c r="P2191" s="144" t="s">
        <v>45904</v>
      </c>
      <c r="R2191" s="115" t="s">
        <v>45980</v>
      </c>
    </row>
    <row r="2192" spans="2:18" s="115" customFormat="1" ht="75" x14ac:dyDescent="0.25">
      <c r="B2192" s="44">
        <v>21</v>
      </c>
      <c r="C2192" s="44"/>
      <c r="D2192" s="44"/>
      <c r="E2192" s="44"/>
      <c r="F2192" s="87" t="s">
        <v>1207</v>
      </c>
      <c r="G2192" s="78">
        <v>41867</v>
      </c>
      <c r="H2192" s="78">
        <v>41882</v>
      </c>
      <c r="I2192" s="42">
        <v>19</v>
      </c>
      <c r="J2192" s="42">
        <v>2</v>
      </c>
      <c r="K2192" s="44"/>
      <c r="L2192" s="44"/>
      <c r="M2192" s="44">
        <v>330</v>
      </c>
      <c r="N2192" s="42" t="s">
        <v>118</v>
      </c>
      <c r="O2192" s="42" t="s">
        <v>1190</v>
      </c>
      <c r="P2192" s="26" t="s">
        <v>1191</v>
      </c>
      <c r="R2192" s="115" t="s">
        <v>21686</v>
      </c>
    </row>
    <row r="2193" spans="2:18" s="115" customFormat="1" ht="60" x14ac:dyDescent="0.25">
      <c r="B2193" s="122">
        <v>113</v>
      </c>
      <c r="C2193" s="44"/>
      <c r="D2193" s="44"/>
      <c r="E2193" s="44"/>
      <c r="F2193" s="26" t="s">
        <v>3507</v>
      </c>
      <c r="G2193" s="134">
        <v>41883</v>
      </c>
      <c r="H2193" s="134">
        <v>41883</v>
      </c>
      <c r="I2193" s="44">
        <v>20</v>
      </c>
      <c r="J2193" s="44">
        <v>1</v>
      </c>
      <c r="K2193" s="44"/>
      <c r="L2193" s="44"/>
      <c r="M2193" s="44">
        <v>300</v>
      </c>
      <c r="N2193" s="122" t="s">
        <v>42</v>
      </c>
      <c r="O2193" s="122" t="s">
        <v>41</v>
      </c>
      <c r="P2193" s="26" t="s">
        <v>3471</v>
      </c>
      <c r="R2193" s="115" t="s">
        <v>10196</v>
      </c>
    </row>
    <row r="2194" spans="2:18" s="115" customFormat="1" ht="90" x14ac:dyDescent="0.25">
      <c r="B2194" s="122">
        <v>361</v>
      </c>
      <c r="C2194" s="44"/>
      <c r="D2194" s="44"/>
      <c r="E2194" s="44"/>
      <c r="F2194" s="26" t="s">
        <v>3730</v>
      </c>
      <c r="G2194" s="134">
        <v>41883</v>
      </c>
      <c r="H2194" s="134">
        <v>42005</v>
      </c>
      <c r="I2194" s="44" t="s">
        <v>137</v>
      </c>
      <c r="J2194" s="44" t="s">
        <v>137</v>
      </c>
      <c r="K2194" s="44"/>
      <c r="L2194" s="44"/>
      <c r="M2194" s="44">
        <v>200</v>
      </c>
      <c r="N2194" s="122" t="s">
        <v>42</v>
      </c>
      <c r="O2194" s="122" t="s">
        <v>41</v>
      </c>
      <c r="P2194" s="26" t="s">
        <v>3570</v>
      </c>
      <c r="R2194" s="115" t="s">
        <v>10444</v>
      </c>
    </row>
    <row r="2195" spans="2:18" s="115" customFormat="1" ht="90" x14ac:dyDescent="0.25">
      <c r="B2195" s="122">
        <v>490</v>
      </c>
      <c r="C2195" s="44"/>
      <c r="D2195" s="44"/>
      <c r="E2195" s="44"/>
      <c r="F2195" s="26" t="s">
        <v>3841</v>
      </c>
      <c r="G2195" s="134">
        <v>41883</v>
      </c>
      <c r="H2195" s="134">
        <v>42036</v>
      </c>
      <c r="I2195" s="44"/>
      <c r="J2195" s="44" t="s">
        <v>137</v>
      </c>
      <c r="K2195" s="44"/>
      <c r="L2195" s="44"/>
      <c r="M2195" s="44">
        <v>40</v>
      </c>
      <c r="N2195" s="122" t="s">
        <v>42</v>
      </c>
      <c r="O2195" s="122" t="s">
        <v>41</v>
      </c>
      <c r="P2195" s="26" t="s">
        <v>3570</v>
      </c>
      <c r="R2195" s="115" t="s">
        <v>10573</v>
      </c>
    </row>
    <row r="2196" spans="2:18" s="115" customFormat="1" ht="90" x14ac:dyDescent="0.25">
      <c r="B2196" s="122">
        <v>609</v>
      </c>
      <c r="C2196" s="44"/>
      <c r="D2196" s="44"/>
      <c r="E2196" s="44"/>
      <c r="F2196" s="26" t="s">
        <v>3955</v>
      </c>
      <c r="G2196" s="134">
        <v>41883</v>
      </c>
      <c r="H2196" s="134">
        <v>41883</v>
      </c>
      <c r="I2196" s="44"/>
      <c r="J2196" s="44" t="s">
        <v>137</v>
      </c>
      <c r="K2196" s="44"/>
      <c r="L2196" s="44"/>
      <c r="M2196" s="44">
        <v>3</v>
      </c>
      <c r="N2196" s="122" t="s">
        <v>42</v>
      </c>
      <c r="O2196" s="122" t="s">
        <v>41</v>
      </c>
      <c r="P2196" s="26" t="s">
        <v>3570</v>
      </c>
      <c r="R2196" s="115" t="s">
        <v>10692</v>
      </c>
    </row>
    <row r="2197" spans="2:18" s="115" customFormat="1" ht="75" x14ac:dyDescent="0.25">
      <c r="B2197" s="44">
        <v>20</v>
      </c>
      <c r="C2197" s="44"/>
      <c r="D2197" s="44"/>
      <c r="E2197" s="44"/>
      <c r="F2197" s="87" t="s">
        <v>1207</v>
      </c>
      <c r="G2197" s="78">
        <v>41897</v>
      </c>
      <c r="H2197" s="78">
        <v>41912</v>
      </c>
      <c r="I2197" s="42">
        <v>19</v>
      </c>
      <c r="J2197" s="42">
        <v>1</v>
      </c>
      <c r="K2197" s="44"/>
      <c r="L2197" s="44"/>
      <c r="M2197" s="44">
        <v>320</v>
      </c>
      <c r="N2197" s="42" t="s">
        <v>118</v>
      </c>
      <c r="O2197" s="42" t="s">
        <v>1190</v>
      </c>
      <c r="P2197" s="26" t="s">
        <v>1191</v>
      </c>
      <c r="R2197" s="115" t="s">
        <v>21685</v>
      </c>
    </row>
    <row r="2198" spans="2:18" s="115" customFormat="1" ht="60" x14ac:dyDescent="0.25">
      <c r="B2198" s="122">
        <v>111</v>
      </c>
      <c r="C2198" s="44"/>
      <c r="D2198" s="44"/>
      <c r="E2198" s="44"/>
      <c r="F2198" s="26" t="s">
        <v>3506</v>
      </c>
      <c r="G2198" s="134">
        <v>41913</v>
      </c>
      <c r="H2198" s="134">
        <v>41913</v>
      </c>
      <c r="I2198" s="44">
        <v>18</v>
      </c>
      <c r="J2198" s="44">
        <v>2</v>
      </c>
      <c r="K2198" s="44"/>
      <c r="L2198" s="44"/>
      <c r="M2198" s="44">
        <v>320</v>
      </c>
      <c r="N2198" s="122" t="s">
        <v>42</v>
      </c>
      <c r="O2198" s="122" t="s">
        <v>41</v>
      </c>
      <c r="P2198" s="26" t="s">
        <v>3471</v>
      </c>
      <c r="R2198" s="115" t="s">
        <v>10194</v>
      </c>
    </row>
    <row r="2199" spans="2:18" s="115" customFormat="1" ht="60" x14ac:dyDescent="0.25">
      <c r="B2199" s="122">
        <v>112</v>
      </c>
      <c r="C2199" s="44"/>
      <c r="D2199" s="44"/>
      <c r="E2199" s="44"/>
      <c r="F2199" s="26" t="s">
        <v>3506</v>
      </c>
      <c r="G2199" s="134">
        <v>41913</v>
      </c>
      <c r="H2199" s="134">
        <v>41913</v>
      </c>
      <c r="I2199" s="44">
        <v>18</v>
      </c>
      <c r="J2199" s="44">
        <v>3</v>
      </c>
      <c r="K2199" s="44"/>
      <c r="L2199" s="44"/>
      <c r="M2199" s="44">
        <v>300</v>
      </c>
      <c r="N2199" s="122" t="s">
        <v>42</v>
      </c>
      <c r="O2199" s="122" t="s">
        <v>41</v>
      </c>
      <c r="P2199" s="26" t="s">
        <v>3471</v>
      </c>
      <c r="R2199" s="115" t="s">
        <v>10195</v>
      </c>
    </row>
    <row r="2200" spans="2:18" s="115" customFormat="1" ht="105" x14ac:dyDescent="0.25">
      <c r="B2200" s="122">
        <v>696</v>
      </c>
      <c r="C2200" s="44"/>
      <c r="D2200" s="44"/>
      <c r="E2200" s="44"/>
      <c r="F2200" s="26" t="s">
        <v>4022</v>
      </c>
      <c r="G2200" s="134">
        <v>41913</v>
      </c>
      <c r="H2200" s="134">
        <v>41913</v>
      </c>
      <c r="I2200" s="44"/>
      <c r="J2200" s="44" t="s">
        <v>52</v>
      </c>
      <c r="K2200" s="44"/>
      <c r="L2200" s="44"/>
      <c r="M2200" s="44">
        <v>243</v>
      </c>
      <c r="N2200" s="122" t="s">
        <v>42</v>
      </c>
      <c r="O2200" s="122" t="s">
        <v>41</v>
      </c>
      <c r="P2200" s="26" t="s">
        <v>4016</v>
      </c>
      <c r="R2200" s="115" t="s">
        <v>10779</v>
      </c>
    </row>
    <row r="2201" spans="2:18" s="115" customFormat="1" ht="45" x14ac:dyDescent="0.25">
      <c r="B2201" s="44">
        <v>15</v>
      </c>
      <c r="C2201" s="44"/>
      <c r="D2201" s="44"/>
      <c r="E2201" s="44"/>
      <c r="F2201" s="87" t="s">
        <v>164</v>
      </c>
      <c r="G2201" s="134">
        <v>41913</v>
      </c>
      <c r="H2201" s="134">
        <v>41913</v>
      </c>
      <c r="I2201" s="44">
        <v>16</v>
      </c>
      <c r="J2201" s="42" t="s">
        <v>137</v>
      </c>
      <c r="K2201" s="44"/>
      <c r="L2201" s="44"/>
      <c r="M2201" s="44">
        <v>500</v>
      </c>
      <c r="N2201" s="42" t="s">
        <v>42</v>
      </c>
      <c r="O2201" s="42" t="s">
        <v>41</v>
      </c>
      <c r="P2201" s="26" t="s">
        <v>48</v>
      </c>
      <c r="R2201" s="115" t="s">
        <v>13065</v>
      </c>
    </row>
    <row r="2202" spans="2:18" s="115" customFormat="1" ht="75" x14ac:dyDescent="0.25">
      <c r="B2202" s="145">
        <v>15</v>
      </c>
      <c r="C2202" s="145"/>
      <c r="D2202" s="145"/>
      <c r="E2202" s="145"/>
      <c r="F2202" s="144" t="s">
        <v>45915</v>
      </c>
      <c r="G2202" s="181">
        <v>41913</v>
      </c>
      <c r="H2202" s="181" t="s">
        <v>45917</v>
      </c>
      <c r="I2202" s="145">
        <v>15</v>
      </c>
      <c r="J2202" s="145"/>
      <c r="K2202" s="145"/>
      <c r="L2202" s="145"/>
      <c r="M2202" s="145">
        <v>948</v>
      </c>
      <c r="N2202" s="145" t="s">
        <v>118</v>
      </c>
      <c r="O2202" s="135" t="s">
        <v>41</v>
      </c>
      <c r="P2202" s="144" t="s">
        <v>45904</v>
      </c>
      <c r="R2202" s="115" t="s">
        <v>45963</v>
      </c>
    </row>
    <row r="2203" spans="2:18" s="115" customFormat="1" ht="60" x14ac:dyDescent="0.25">
      <c r="B2203" s="122">
        <v>110</v>
      </c>
      <c r="C2203" s="44"/>
      <c r="D2203" s="44"/>
      <c r="E2203" s="44"/>
      <c r="F2203" s="26" t="s">
        <v>3506</v>
      </c>
      <c r="G2203" s="134">
        <v>41944</v>
      </c>
      <c r="H2203" s="134">
        <v>41944</v>
      </c>
      <c r="I2203" s="44">
        <v>18</v>
      </c>
      <c r="J2203" s="44">
        <v>1</v>
      </c>
      <c r="K2203" s="44"/>
      <c r="L2203" s="44"/>
      <c r="M2203" s="44">
        <v>300</v>
      </c>
      <c r="N2203" s="122" t="s">
        <v>42</v>
      </c>
      <c r="O2203" s="122" t="s">
        <v>41</v>
      </c>
      <c r="P2203" s="26" t="s">
        <v>3471</v>
      </c>
      <c r="R2203" s="115" t="s">
        <v>10193</v>
      </c>
    </row>
    <row r="2204" spans="2:18" s="115" customFormat="1" ht="90" x14ac:dyDescent="0.25">
      <c r="B2204" s="122">
        <v>356</v>
      </c>
      <c r="C2204" s="44"/>
      <c r="D2204" s="44"/>
      <c r="E2204" s="44"/>
      <c r="F2204" s="26" t="s">
        <v>3725</v>
      </c>
      <c r="G2204" s="134">
        <v>41944</v>
      </c>
      <c r="H2204" s="134">
        <v>41944</v>
      </c>
      <c r="I2204" s="44" t="s">
        <v>52</v>
      </c>
      <c r="J2204" s="44" t="s">
        <v>137</v>
      </c>
      <c r="K2204" s="44"/>
      <c r="L2204" s="44"/>
      <c r="M2204" s="44">
        <v>4</v>
      </c>
      <c r="N2204" s="122" t="s">
        <v>42</v>
      </c>
      <c r="O2204" s="122" t="s">
        <v>41</v>
      </c>
      <c r="P2204" s="26" t="s">
        <v>3570</v>
      </c>
      <c r="R2204" s="115" t="s">
        <v>10439</v>
      </c>
    </row>
    <row r="2205" spans="2:18" s="115" customFormat="1" ht="45" x14ac:dyDescent="0.25">
      <c r="B2205" s="44">
        <v>13</v>
      </c>
      <c r="C2205" s="44"/>
      <c r="D2205" s="44"/>
      <c r="E2205" s="44"/>
      <c r="F2205" s="87" t="s">
        <v>164</v>
      </c>
      <c r="G2205" s="134">
        <v>41944</v>
      </c>
      <c r="H2205" s="134">
        <v>41944</v>
      </c>
      <c r="I2205" s="44">
        <v>16</v>
      </c>
      <c r="J2205" s="42" t="s">
        <v>137</v>
      </c>
      <c r="K2205" s="44"/>
      <c r="L2205" s="42"/>
      <c r="M2205" s="44">
        <v>380</v>
      </c>
      <c r="N2205" s="42" t="s">
        <v>42</v>
      </c>
      <c r="O2205" s="42" t="s">
        <v>41</v>
      </c>
      <c r="P2205" s="26" t="s">
        <v>157</v>
      </c>
      <c r="R2205" s="115" t="s">
        <v>13063</v>
      </c>
    </row>
    <row r="2206" spans="2:18" s="115" customFormat="1" ht="75" x14ac:dyDescent="0.25">
      <c r="B2206" s="44">
        <v>86</v>
      </c>
      <c r="C2206" s="44"/>
      <c r="D2206" s="44"/>
      <c r="E2206" s="44"/>
      <c r="F2206" s="26" t="s">
        <v>1264</v>
      </c>
      <c r="G2206" s="80">
        <v>41944</v>
      </c>
      <c r="H2206" s="80">
        <v>41974</v>
      </c>
      <c r="I2206" s="42" t="s">
        <v>52</v>
      </c>
      <c r="J2206" s="44"/>
      <c r="K2206" s="44"/>
      <c r="L2206" s="44"/>
      <c r="M2206" s="44">
        <v>3</v>
      </c>
      <c r="N2206" s="42" t="s">
        <v>118</v>
      </c>
      <c r="O2206" s="42" t="s">
        <v>1190</v>
      </c>
      <c r="P2206" s="26" t="s">
        <v>1217</v>
      </c>
      <c r="R2206" s="115" t="s">
        <v>21751</v>
      </c>
    </row>
    <row r="2207" spans="2:18" s="115" customFormat="1" ht="75" x14ac:dyDescent="0.25">
      <c r="B2207" s="44">
        <v>107</v>
      </c>
      <c r="C2207" s="44"/>
      <c r="D2207" s="44"/>
      <c r="E2207" s="44"/>
      <c r="F2207" s="26" t="s">
        <v>1285</v>
      </c>
      <c r="G2207" s="80">
        <v>41944</v>
      </c>
      <c r="H2207" s="80">
        <v>42005</v>
      </c>
      <c r="I2207" s="42" t="s">
        <v>52</v>
      </c>
      <c r="J2207" s="44"/>
      <c r="K2207" s="44"/>
      <c r="L2207" s="44"/>
      <c r="M2207" s="44">
        <v>2</v>
      </c>
      <c r="N2207" s="42" t="s">
        <v>118</v>
      </c>
      <c r="O2207" s="42" t="s">
        <v>1190</v>
      </c>
      <c r="P2207" s="26" t="s">
        <v>1217</v>
      </c>
      <c r="R2207" s="115" t="s">
        <v>21772</v>
      </c>
    </row>
    <row r="2208" spans="2:18" s="115" customFormat="1" ht="75" x14ac:dyDescent="0.25">
      <c r="B2208" s="44">
        <v>135</v>
      </c>
      <c r="C2208" s="44"/>
      <c r="D2208" s="44"/>
      <c r="E2208" s="44"/>
      <c r="F2208" s="26" t="s">
        <v>1313</v>
      </c>
      <c r="G2208" s="80">
        <v>41944</v>
      </c>
      <c r="H2208" s="80">
        <v>41944</v>
      </c>
      <c r="I2208" s="42" t="s">
        <v>52</v>
      </c>
      <c r="J2208" s="44"/>
      <c r="K2208" s="44"/>
      <c r="L2208" s="44"/>
      <c r="M2208" s="44">
        <v>3</v>
      </c>
      <c r="N2208" s="42" t="s">
        <v>118</v>
      </c>
      <c r="O2208" s="42" t="s">
        <v>1190</v>
      </c>
      <c r="P2208" s="26" t="s">
        <v>1217</v>
      </c>
      <c r="R2208" s="115" t="s">
        <v>21800</v>
      </c>
    </row>
    <row r="2209" spans="2:19" s="115" customFormat="1" ht="75" x14ac:dyDescent="0.25">
      <c r="B2209" s="145"/>
      <c r="C2209" s="145"/>
      <c r="D2209" s="145"/>
      <c r="E2209" s="145"/>
      <c r="F2209" s="144" t="s">
        <v>45907</v>
      </c>
      <c r="G2209" s="181">
        <v>41944</v>
      </c>
      <c r="H2209" s="181" t="s">
        <v>45917</v>
      </c>
      <c r="I2209" s="145">
        <v>22</v>
      </c>
      <c r="J2209" s="145"/>
      <c r="K2209" s="145"/>
      <c r="L2209" s="145"/>
      <c r="M2209" s="145">
        <v>1200</v>
      </c>
      <c r="N2209" s="145" t="s">
        <v>118</v>
      </c>
      <c r="O2209" s="135" t="s">
        <v>41</v>
      </c>
      <c r="P2209" s="144" t="s">
        <v>45904</v>
      </c>
      <c r="R2209" s="115" t="s">
        <v>45970</v>
      </c>
    </row>
    <row r="2210" spans="2:19" s="115" customFormat="1" ht="75" x14ac:dyDescent="0.25">
      <c r="B2210" s="145"/>
      <c r="C2210" s="145"/>
      <c r="D2210" s="145"/>
      <c r="E2210" s="145"/>
      <c r="F2210" s="144" t="s">
        <v>45902</v>
      </c>
      <c r="G2210" s="181">
        <v>41944</v>
      </c>
      <c r="H2210" s="181" t="s">
        <v>45917</v>
      </c>
      <c r="I2210" s="145">
        <v>29</v>
      </c>
      <c r="J2210" s="145"/>
      <c r="K2210" s="145"/>
      <c r="L2210" s="145"/>
      <c r="M2210" s="145">
        <v>480</v>
      </c>
      <c r="N2210" s="145" t="s">
        <v>118</v>
      </c>
      <c r="O2210" s="135" t="s">
        <v>41</v>
      </c>
      <c r="P2210" s="144" t="s">
        <v>45904</v>
      </c>
      <c r="R2210" s="115" t="s">
        <v>45977</v>
      </c>
    </row>
    <row r="2211" spans="2:19" s="115" customFormat="1" ht="75" x14ac:dyDescent="0.25">
      <c r="B2211" s="44">
        <v>19</v>
      </c>
      <c r="C2211" s="44"/>
      <c r="D2211" s="44"/>
      <c r="E2211" s="44"/>
      <c r="F2211" s="87" t="s">
        <v>1207</v>
      </c>
      <c r="G2211" s="78">
        <v>41957</v>
      </c>
      <c r="H2211" s="78">
        <v>41973</v>
      </c>
      <c r="I2211" s="42">
        <v>17</v>
      </c>
      <c r="J2211" s="42">
        <v>3</v>
      </c>
      <c r="K2211" s="44"/>
      <c r="L2211" s="44"/>
      <c r="M2211" s="44">
        <v>320</v>
      </c>
      <c r="N2211" s="42" t="s">
        <v>118</v>
      </c>
      <c r="O2211" s="42" t="s">
        <v>1190</v>
      </c>
      <c r="P2211" s="26" t="s">
        <v>1191</v>
      </c>
      <c r="R2211" s="115" t="s">
        <v>21684</v>
      </c>
    </row>
    <row r="2212" spans="2:19" s="115" customFormat="1" ht="90" x14ac:dyDescent="0.25">
      <c r="B2212" s="122">
        <v>340</v>
      </c>
      <c r="C2212" s="44"/>
      <c r="D2212" s="44"/>
      <c r="E2212" s="44"/>
      <c r="F2212" s="26" t="s">
        <v>3522</v>
      </c>
      <c r="G2212" s="134">
        <v>41974</v>
      </c>
      <c r="H2212" s="134">
        <v>41821</v>
      </c>
      <c r="I2212" s="44" t="s">
        <v>137</v>
      </c>
      <c r="J2212" s="44" t="s">
        <v>137</v>
      </c>
      <c r="K2212" s="44"/>
      <c r="L2212" s="44"/>
      <c r="M2212" s="44">
        <v>420</v>
      </c>
      <c r="N2212" s="122" t="s">
        <v>42</v>
      </c>
      <c r="O2212" s="122" t="s">
        <v>41</v>
      </c>
      <c r="P2212" s="26" t="s">
        <v>3570</v>
      </c>
      <c r="R2212" s="115" t="s">
        <v>10423</v>
      </c>
    </row>
    <row r="2213" spans="2:19" s="115" customFormat="1" ht="90" x14ac:dyDescent="0.25">
      <c r="B2213" s="122">
        <v>503</v>
      </c>
      <c r="C2213" s="44"/>
      <c r="D2213" s="44"/>
      <c r="E2213" s="44"/>
      <c r="F2213" s="26" t="s">
        <v>3854</v>
      </c>
      <c r="G2213" s="134">
        <v>41974</v>
      </c>
      <c r="H2213" s="134">
        <v>42005</v>
      </c>
      <c r="I2213" s="44"/>
      <c r="J2213" s="44" t="s">
        <v>137</v>
      </c>
      <c r="K2213" s="44"/>
      <c r="L2213" s="44"/>
      <c r="M2213" s="44">
        <v>25</v>
      </c>
      <c r="N2213" s="122" t="s">
        <v>42</v>
      </c>
      <c r="O2213" s="122" t="s">
        <v>41</v>
      </c>
      <c r="P2213" s="26" t="s">
        <v>3570</v>
      </c>
      <c r="R2213" s="115" t="s">
        <v>10586</v>
      </c>
    </row>
    <row r="2214" spans="2:19" s="115" customFormat="1" ht="45" x14ac:dyDescent="0.25">
      <c r="B2214" s="44">
        <v>14</v>
      </c>
      <c r="C2214" s="44"/>
      <c r="D2214" s="44"/>
      <c r="E2214" s="44"/>
      <c r="F2214" s="87" t="s">
        <v>164</v>
      </c>
      <c r="G2214" s="134">
        <v>41974</v>
      </c>
      <c r="H2214" s="134">
        <v>41974</v>
      </c>
      <c r="I2214" s="44">
        <v>16</v>
      </c>
      <c r="J2214" s="42" t="s">
        <v>137</v>
      </c>
      <c r="K2214" s="44"/>
      <c r="L2214" s="42"/>
      <c r="M2214" s="44">
        <v>400</v>
      </c>
      <c r="N2214" s="42" t="s">
        <v>42</v>
      </c>
      <c r="O2214" s="42" t="s">
        <v>41</v>
      </c>
      <c r="P2214" s="26" t="s">
        <v>165</v>
      </c>
      <c r="R2214" s="115" t="s">
        <v>13064</v>
      </c>
    </row>
    <row r="2215" spans="2:19" s="115" customFormat="1" ht="75" x14ac:dyDescent="0.25">
      <c r="B2215" s="44">
        <v>17</v>
      </c>
      <c r="C2215" s="44"/>
      <c r="D2215" s="44"/>
      <c r="E2215" s="44"/>
      <c r="F2215" s="87" t="s">
        <v>1207</v>
      </c>
      <c r="G2215" s="78">
        <v>41974</v>
      </c>
      <c r="H2215" s="78">
        <v>41988</v>
      </c>
      <c r="I2215" s="42">
        <v>17</v>
      </c>
      <c r="J2215" s="42">
        <v>1</v>
      </c>
      <c r="K2215" s="44"/>
      <c r="L2215" s="44"/>
      <c r="M2215" s="44">
        <v>350</v>
      </c>
      <c r="N2215" s="42" t="s">
        <v>118</v>
      </c>
      <c r="O2215" s="42" t="s">
        <v>1190</v>
      </c>
      <c r="P2215" s="26" t="s">
        <v>1191</v>
      </c>
      <c r="R2215" s="115" t="s">
        <v>21682</v>
      </c>
    </row>
    <row r="2216" spans="2:19" s="115" customFormat="1" ht="75" x14ac:dyDescent="0.25">
      <c r="B2216" s="44">
        <v>136</v>
      </c>
      <c r="C2216" s="44"/>
      <c r="D2216" s="44"/>
      <c r="E2216" s="44"/>
      <c r="F2216" s="26" t="s">
        <v>1314</v>
      </c>
      <c r="G2216" s="80">
        <v>41974</v>
      </c>
      <c r="H2216" s="80">
        <v>41974</v>
      </c>
      <c r="I2216" s="42" t="s">
        <v>52</v>
      </c>
      <c r="J2216" s="44"/>
      <c r="K2216" s="44"/>
      <c r="L2216" s="44"/>
      <c r="M2216" s="44">
        <v>4</v>
      </c>
      <c r="N2216" s="42" t="s">
        <v>118</v>
      </c>
      <c r="O2216" s="42" t="s">
        <v>1190</v>
      </c>
      <c r="P2216" s="26" t="s">
        <v>1217</v>
      </c>
      <c r="R2216" s="115" t="s">
        <v>21801</v>
      </c>
    </row>
    <row r="2217" spans="2:19" s="115" customFormat="1" ht="75" x14ac:dyDescent="0.25">
      <c r="B2217" s="145"/>
      <c r="C2217" s="145"/>
      <c r="D2217" s="145"/>
      <c r="E2217" s="145"/>
      <c r="F2217" s="144" t="s">
        <v>45937</v>
      </c>
      <c r="G2217" s="181">
        <v>41974</v>
      </c>
      <c r="H2217" s="181" t="s">
        <v>45911</v>
      </c>
      <c r="I2217" s="145">
        <v>60</v>
      </c>
      <c r="J2217" s="145"/>
      <c r="K2217" s="145"/>
      <c r="L2217" s="145"/>
      <c r="M2217" s="145">
        <v>746</v>
      </c>
      <c r="N2217" s="145" t="s">
        <v>118</v>
      </c>
      <c r="O2217" s="135" t="s">
        <v>41</v>
      </c>
      <c r="P2217" s="144" t="s">
        <v>45942</v>
      </c>
      <c r="R2217" s="115" t="s">
        <v>46008</v>
      </c>
    </row>
    <row r="2218" spans="2:19" s="115" customFormat="1" ht="75" x14ac:dyDescent="0.25">
      <c r="B2218" s="44">
        <v>18</v>
      </c>
      <c r="C2218" s="44"/>
      <c r="D2218" s="44"/>
      <c r="E2218" s="44"/>
      <c r="F2218" s="87" t="s">
        <v>1207</v>
      </c>
      <c r="G2218" s="78">
        <v>41989</v>
      </c>
      <c r="H2218" s="78">
        <v>42004</v>
      </c>
      <c r="I2218" s="42">
        <v>17</v>
      </c>
      <c r="J2218" s="42">
        <v>2</v>
      </c>
      <c r="K2218" s="44"/>
      <c r="L2218" s="44"/>
      <c r="M2218" s="44">
        <v>310</v>
      </c>
      <c r="N2218" s="42" t="s">
        <v>118</v>
      </c>
      <c r="O2218" s="42" t="s">
        <v>1190</v>
      </c>
      <c r="P2218" s="26" t="s">
        <v>1191</v>
      </c>
      <c r="R2218" s="115" t="s">
        <v>21683</v>
      </c>
    </row>
    <row r="2219" spans="2:19" s="116" customFormat="1" ht="53.25" customHeight="1" x14ac:dyDescent="0.25">
      <c r="B2219" s="145">
        <v>5</v>
      </c>
      <c r="C2219" s="145"/>
      <c r="D2219" s="145"/>
      <c r="E2219" s="145"/>
      <c r="F2219" s="144" t="s">
        <v>45907</v>
      </c>
      <c r="G2219" s="121">
        <v>42005</v>
      </c>
      <c r="H2219" s="121">
        <v>42005</v>
      </c>
      <c r="I2219" s="145">
        <v>5</v>
      </c>
      <c r="J2219" s="145"/>
      <c r="K2219" s="145"/>
      <c r="L2219" s="145"/>
      <c r="M2219" s="145">
        <v>760</v>
      </c>
      <c r="N2219" s="145" t="s">
        <v>118</v>
      </c>
      <c r="O2219" s="135" t="s">
        <v>41</v>
      </c>
      <c r="P2219" s="144" t="s">
        <v>45904</v>
      </c>
      <c r="Q2219" s="115"/>
      <c r="R2219" s="115" t="s">
        <v>45953</v>
      </c>
      <c r="S2219" s="115"/>
    </row>
    <row r="2220" spans="2:19" s="115" customFormat="1" ht="99.75" customHeight="1" x14ac:dyDescent="0.25">
      <c r="B2220" s="145"/>
      <c r="C2220" s="145"/>
      <c r="D2220" s="145"/>
      <c r="E2220" s="145"/>
      <c r="F2220" s="144" t="s">
        <v>45902</v>
      </c>
      <c r="G2220" s="121">
        <v>42005</v>
      </c>
      <c r="H2220" s="121">
        <v>42005</v>
      </c>
      <c r="I2220" s="145">
        <v>50</v>
      </c>
      <c r="J2220" s="145"/>
      <c r="K2220" s="145"/>
      <c r="L2220" s="145"/>
      <c r="M2220" s="145">
        <v>1000</v>
      </c>
      <c r="N2220" s="145" t="s">
        <v>118</v>
      </c>
      <c r="O2220" s="135" t="s">
        <v>41</v>
      </c>
      <c r="P2220" s="144" t="s">
        <v>45904</v>
      </c>
      <c r="R2220" s="115" t="s">
        <v>45998</v>
      </c>
      <c r="S2220" s="116"/>
    </row>
    <row r="2221" spans="2:19" s="115" customFormat="1" ht="90" customHeight="1" x14ac:dyDescent="0.25">
      <c r="B2221" s="122">
        <v>108</v>
      </c>
      <c r="C2221" s="44"/>
      <c r="D2221" s="44"/>
      <c r="E2221" s="44"/>
      <c r="F2221" s="26" t="s">
        <v>3477</v>
      </c>
      <c r="G2221" s="134">
        <v>42005</v>
      </c>
      <c r="H2221" s="134">
        <v>42036</v>
      </c>
      <c r="I2221" s="44">
        <v>15</v>
      </c>
      <c r="J2221" s="44">
        <v>2</v>
      </c>
      <c r="K2221" s="44"/>
      <c r="L2221" s="44"/>
      <c r="M2221" s="44">
        <v>320</v>
      </c>
      <c r="N2221" s="122" t="s">
        <v>42</v>
      </c>
      <c r="O2221" s="122" t="s">
        <v>41</v>
      </c>
      <c r="P2221" s="26" t="s">
        <v>3471</v>
      </c>
      <c r="R2221" s="115" t="s">
        <v>10191</v>
      </c>
    </row>
    <row r="2222" spans="2:19" s="115" customFormat="1" ht="100.5" customHeight="1" x14ac:dyDescent="0.25">
      <c r="B2222" s="122">
        <v>109</v>
      </c>
      <c r="C2222" s="44"/>
      <c r="D2222" s="44"/>
      <c r="E2222" s="44"/>
      <c r="F2222" s="26" t="s">
        <v>3477</v>
      </c>
      <c r="G2222" s="134">
        <v>42005</v>
      </c>
      <c r="H2222" s="134">
        <v>42005</v>
      </c>
      <c r="I2222" s="44">
        <v>15</v>
      </c>
      <c r="J2222" s="44">
        <v>3</v>
      </c>
      <c r="K2222" s="44"/>
      <c r="L2222" s="44"/>
      <c r="M2222" s="44">
        <v>100</v>
      </c>
      <c r="N2222" s="122" t="s">
        <v>42</v>
      </c>
      <c r="O2222" s="122" t="s">
        <v>41</v>
      </c>
      <c r="P2222" s="26" t="s">
        <v>3471</v>
      </c>
      <c r="R2222" s="115" t="s">
        <v>10192</v>
      </c>
    </row>
    <row r="2223" spans="2:19" s="115" customFormat="1" ht="101.25" customHeight="1" x14ac:dyDescent="0.25">
      <c r="B2223" s="122">
        <v>27</v>
      </c>
      <c r="C2223" s="44"/>
      <c r="D2223" s="44"/>
      <c r="E2223" s="44"/>
      <c r="F2223" s="26" t="s">
        <v>12113</v>
      </c>
      <c r="G2223" s="121">
        <v>42005</v>
      </c>
      <c r="H2223" s="79">
        <v>2015</v>
      </c>
      <c r="I2223" s="44">
        <v>42</v>
      </c>
      <c r="J2223" s="44"/>
      <c r="K2223" s="44"/>
      <c r="L2223" s="44"/>
      <c r="M2223" s="44">
        <v>950</v>
      </c>
      <c r="N2223" s="122" t="s">
        <v>42</v>
      </c>
      <c r="O2223" s="122" t="s">
        <v>41</v>
      </c>
      <c r="P2223" s="26" t="s">
        <v>12105</v>
      </c>
      <c r="R2223" s="115" t="s">
        <v>12278</v>
      </c>
    </row>
    <row r="2224" spans="2:19" s="115" customFormat="1" ht="94.5" customHeight="1" x14ac:dyDescent="0.25">
      <c r="B2224" s="122">
        <v>17</v>
      </c>
      <c r="C2224" s="44"/>
      <c r="D2224" s="44"/>
      <c r="E2224" s="44"/>
      <c r="F2224" s="26" t="s">
        <v>12104</v>
      </c>
      <c r="G2224" s="78">
        <v>42005</v>
      </c>
      <c r="H2224" s="78">
        <v>42369</v>
      </c>
      <c r="I2224" s="44">
        <v>2</v>
      </c>
      <c r="J2224" s="44"/>
      <c r="K2224" s="44"/>
      <c r="L2224" s="44"/>
      <c r="M2224" s="44">
        <v>244</v>
      </c>
      <c r="N2224" s="122" t="s">
        <v>42</v>
      </c>
      <c r="O2224" s="122" t="s">
        <v>41</v>
      </c>
      <c r="P2224" s="26" t="s">
        <v>12105</v>
      </c>
      <c r="R2224" s="115" t="s">
        <v>12268</v>
      </c>
    </row>
    <row r="2225" spans="2:18" s="115" customFormat="1" ht="102" customHeight="1" x14ac:dyDescent="0.25">
      <c r="B2225" s="122">
        <v>18</v>
      </c>
      <c r="C2225" s="44"/>
      <c r="D2225" s="44"/>
      <c r="E2225" s="44"/>
      <c r="F2225" s="26" t="s">
        <v>12106</v>
      </c>
      <c r="G2225" s="186">
        <v>42005</v>
      </c>
      <c r="H2225" s="186">
        <v>42129</v>
      </c>
      <c r="I2225" s="44">
        <v>2</v>
      </c>
      <c r="J2225" s="44"/>
      <c r="K2225" s="44"/>
      <c r="L2225" s="44"/>
      <c r="M2225" s="44">
        <v>245</v>
      </c>
      <c r="N2225" s="122" t="s">
        <v>42</v>
      </c>
      <c r="O2225" s="122" t="s">
        <v>41</v>
      </c>
      <c r="P2225" s="26" t="s">
        <v>12105</v>
      </c>
      <c r="R2225" s="115" t="s">
        <v>12269</v>
      </c>
    </row>
    <row r="2226" spans="2:18" s="115" customFormat="1" ht="99" customHeight="1" x14ac:dyDescent="0.25">
      <c r="B2226" s="122">
        <v>24</v>
      </c>
      <c r="C2226" s="44"/>
      <c r="D2226" s="44"/>
      <c r="E2226" s="44"/>
      <c r="F2226" s="26" t="s">
        <v>12110</v>
      </c>
      <c r="G2226" s="78">
        <v>42005</v>
      </c>
      <c r="H2226" s="78">
        <v>42339</v>
      </c>
      <c r="I2226" s="44">
        <v>3</v>
      </c>
      <c r="J2226" s="44"/>
      <c r="K2226" s="44"/>
      <c r="L2226" s="44"/>
      <c r="M2226" s="44">
        <v>257</v>
      </c>
      <c r="N2226" s="122" t="s">
        <v>42</v>
      </c>
      <c r="O2226" s="122" t="s">
        <v>41</v>
      </c>
      <c r="P2226" s="26" t="s">
        <v>12105</v>
      </c>
      <c r="R2226" s="115" t="s">
        <v>12275</v>
      </c>
    </row>
    <row r="2227" spans="2:18" s="115" customFormat="1" ht="93.75" customHeight="1" x14ac:dyDescent="0.25">
      <c r="B2227" s="44">
        <v>24</v>
      </c>
      <c r="C2227" s="44"/>
      <c r="D2227" s="44"/>
      <c r="E2227" s="44"/>
      <c r="F2227" s="87" t="s">
        <v>1209</v>
      </c>
      <c r="G2227" s="78">
        <v>42005</v>
      </c>
      <c r="H2227" s="78">
        <v>42035</v>
      </c>
      <c r="I2227" s="42">
        <v>22</v>
      </c>
      <c r="J2227" s="42">
        <v>2</v>
      </c>
      <c r="K2227" s="44"/>
      <c r="L2227" s="44"/>
      <c r="M2227" s="44">
        <v>300</v>
      </c>
      <c r="N2227" s="42" t="s">
        <v>118</v>
      </c>
      <c r="O2227" s="42" t="s">
        <v>1190</v>
      </c>
      <c r="P2227" s="26" t="s">
        <v>1191</v>
      </c>
      <c r="R2227" s="115" t="s">
        <v>21689</v>
      </c>
    </row>
    <row r="2228" spans="2:18" s="115" customFormat="1" ht="93.75" customHeight="1" x14ac:dyDescent="0.25">
      <c r="B2228" s="44">
        <v>38</v>
      </c>
      <c r="C2228" s="44"/>
      <c r="D2228" s="44"/>
      <c r="E2228" s="44"/>
      <c r="F2228" s="26" t="s">
        <v>24925</v>
      </c>
      <c r="G2228" s="78">
        <v>42005</v>
      </c>
      <c r="H2228" s="78">
        <v>42369</v>
      </c>
      <c r="I2228" s="42">
        <v>7</v>
      </c>
      <c r="J2228" s="44">
        <v>1</v>
      </c>
      <c r="K2228" s="44"/>
      <c r="L2228" s="44"/>
      <c r="M2228" s="44">
        <v>248</v>
      </c>
      <c r="N2228" s="42" t="s">
        <v>118</v>
      </c>
      <c r="O2228" s="42" t="s">
        <v>1190</v>
      </c>
      <c r="P2228" s="26" t="s">
        <v>24926</v>
      </c>
      <c r="R2228" s="115" t="s">
        <v>25028</v>
      </c>
    </row>
    <row r="2229" spans="2:18" s="115" customFormat="1" ht="93" customHeight="1" x14ac:dyDescent="0.25">
      <c r="B2229" s="44">
        <v>39</v>
      </c>
      <c r="C2229" s="44"/>
      <c r="D2229" s="44"/>
      <c r="E2229" s="44"/>
      <c r="F2229" s="26" t="s">
        <v>24927</v>
      </c>
      <c r="G2229" s="78">
        <v>42005</v>
      </c>
      <c r="H2229" s="78">
        <v>42369</v>
      </c>
      <c r="I2229" s="42">
        <v>7</v>
      </c>
      <c r="J2229" s="44">
        <v>2</v>
      </c>
      <c r="K2229" s="44"/>
      <c r="L2229" s="44"/>
      <c r="M2229" s="44">
        <v>253</v>
      </c>
      <c r="N2229" s="42" t="s">
        <v>118</v>
      </c>
      <c r="O2229" s="42" t="s">
        <v>1190</v>
      </c>
      <c r="P2229" s="26" t="s">
        <v>24926</v>
      </c>
      <c r="R2229" s="115" t="s">
        <v>25029</v>
      </c>
    </row>
    <row r="2230" spans="2:18" s="115" customFormat="1" ht="90.75" customHeight="1" x14ac:dyDescent="0.25">
      <c r="B2230" s="44">
        <v>40</v>
      </c>
      <c r="C2230" s="44"/>
      <c r="D2230" s="44"/>
      <c r="E2230" s="44"/>
      <c r="F2230" s="26" t="s">
        <v>24928</v>
      </c>
      <c r="G2230" s="78">
        <v>42005</v>
      </c>
      <c r="H2230" s="78">
        <v>42369</v>
      </c>
      <c r="I2230" s="42">
        <v>7</v>
      </c>
      <c r="J2230" s="44">
        <v>3</v>
      </c>
      <c r="K2230" s="44"/>
      <c r="L2230" s="44"/>
      <c r="M2230" s="44">
        <v>254</v>
      </c>
      <c r="N2230" s="42" t="s">
        <v>118</v>
      </c>
      <c r="O2230" s="42" t="s">
        <v>1190</v>
      </c>
      <c r="P2230" s="26" t="s">
        <v>24926</v>
      </c>
      <c r="R2230" s="115" t="s">
        <v>25030</v>
      </c>
    </row>
    <row r="2231" spans="2:18" s="115" customFormat="1" ht="60" x14ac:dyDescent="0.25">
      <c r="B2231" s="44">
        <v>41</v>
      </c>
      <c r="C2231" s="44"/>
      <c r="D2231" s="44"/>
      <c r="E2231" s="44"/>
      <c r="F2231" s="26" t="s">
        <v>24929</v>
      </c>
      <c r="G2231" s="78">
        <v>42005</v>
      </c>
      <c r="H2231" s="78">
        <v>42369</v>
      </c>
      <c r="I2231" s="42">
        <v>7</v>
      </c>
      <c r="J2231" s="44">
        <v>4</v>
      </c>
      <c r="K2231" s="44"/>
      <c r="L2231" s="44"/>
      <c r="M2231" s="44">
        <v>251</v>
      </c>
      <c r="N2231" s="42" t="s">
        <v>118</v>
      </c>
      <c r="O2231" s="42" t="s">
        <v>1190</v>
      </c>
      <c r="P2231" s="26" t="s">
        <v>24926</v>
      </c>
      <c r="R2231" s="115" t="s">
        <v>25031</v>
      </c>
    </row>
    <row r="2232" spans="2:18" s="115" customFormat="1" ht="93.75" customHeight="1" x14ac:dyDescent="0.25">
      <c r="B2232" s="44">
        <v>42</v>
      </c>
      <c r="C2232" s="44"/>
      <c r="D2232" s="44"/>
      <c r="E2232" s="44"/>
      <c r="F2232" s="26" t="s">
        <v>24930</v>
      </c>
      <c r="G2232" s="78">
        <v>42005</v>
      </c>
      <c r="H2232" s="78">
        <v>42369</v>
      </c>
      <c r="I2232" s="42">
        <v>7</v>
      </c>
      <c r="J2232" s="44">
        <v>5</v>
      </c>
      <c r="K2232" s="44"/>
      <c r="L2232" s="44"/>
      <c r="M2232" s="44">
        <v>116</v>
      </c>
      <c r="N2232" s="42" t="s">
        <v>118</v>
      </c>
      <c r="O2232" s="42" t="s">
        <v>1190</v>
      </c>
      <c r="P2232" s="26" t="s">
        <v>24926</v>
      </c>
      <c r="R2232" s="115" t="s">
        <v>25032</v>
      </c>
    </row>
    <row r="2233" spans="2:18" s="115" customFormat="1" ht="96.75" customHeight="1" x14ac:dyDescent="0.25">
      <c r="B2233" s="44">
        <v>44</v>
      </c>
      <c r="C2233" s="44"/>
      <c r="D2233" s="44"/>
      <c r="E2233" s="44"/>
      <c r="F2233" s="26" t="s">
        <v>24932</v>
      </c>
      <c r="G2233" s="78">
        <v>42005</v>
      </c>
      <c r="H2233" s="78">
        <v>42369</v>
      </c>
      <c r="I2233" s="42">
        <v>5</v>
      </c>
      <c r="J2233" s="44">
        <v>2</v>
      </c>
      <c r="K2233" s="44"/>
      <c r="L2233" s="44"/>
      <c r="M2233" s="44">
        <v>29</v>
      </c>
      <c r="N2233" s="42" t="s">
        <v>118</v>
      </c>
      <c r="O2233" s="42" t="s">
        <v>1190</v>
      </c>
      <c r="P2233" s="26" t="s">
        <v>24926</v>
      </c>
      <c r="R2233" s="115" t="s">
        <v>25034</v>
      </c>
    </row>
    <row r="2234" spans="2:18" s="115" customFormat="1" ht="101.25" customHeight="1" x14ac:dyDescent="0.25">
      <c r="B2234" s="44">
        <v>45</v>
      </c>
      <c r="C2234" s="44"/>
      <c r="D2234" s="44"/>
      <c r="E2234" s="44"/>
      <c r="F2234" s="26" t="s">
        <v>24933</v>
      </c>
      <c r="G2234" s="78">
        <v>42005</v>
      </c>
      <c r="H2234" s="78">
        <v>42369</v>
      </c>
      <c r="I2234" s="42">
        <v>5</v>
      </c>
      <c r="J2234" s="44">
        <v>3</v>
      </c>
      <c r="K2234" s="44"/>
      <c r="L2234" s="44"/>
      <c r="M2234" s="44">
        <v>251</v>
      </c>
      <c r="N2234" s="42" t="s">
        <v>118</v>
      </c>
      <c r="O2234" s="42" t="s">
        <v>1190</v>
      </c>
      <c r="P2234" s="26" t="s">
        <v>24926</v>
      </c>
      <c r="R2234" s="115" t="s">
        <v>25035</v>
      </c>
    </row>
    <row r="2235" spans="2:18" s="115" customFormat="1" ht="96.75" customHeight="1" x14ac:dyDescent="0.25">
      <c r="B2235" s="44">
        <v>46</v>
      </c>
      <c r="C2235" s="44"/>
      <c r="D2235" s="44"/>
      <c r="E2235" s="44"/>
      <c r="F2235" s="26" t="s">
        <v>24934</v>
      </c>
      <c r="G2235" s="78">
        <v>42005</v>
      </c>
      <c r="H2235" s="78">
        <v>42279</v>
      </c>
      <c r="I2235" s="42">
        <v>5</v>
      </c>
      <c r="J2235" s="44">
        <v>4</v>
      </c>
      <c r="K2235" s="44"/>
      <c r="L2235" s="44"/>
      <c r="M2235" s="44">
        <v>252</v>
      </c>
      <c r="N2235" s="42" t="s">
        <v>118</v>
      </c>
      <c r="O2235" s="42" t="s">
        <v>1190</v>
      </c>
      <c r="P2235" s="26" t="s">
        <v>24926</v>
      </c>
      <c r="R2235" s="115" t="s">
        <v>25036</v>
      </c>
    </row>
    <row r="2236" spans="2:18" s="115" customFormat="1" ht="90.75" customHeight="1" x14ac:dyDescent="0.25">
      <c r="B2236" s="44">
        <v>47</v>
      </c>
      <c r="C2236" s="44"/>
      <c r="D2236" s="44"/>
      <c r="E2236" s="44"/>
      <c r="F2236" s="26" t="s">
        <v>24935</v>
      </c>
      <c r="G2236" s="78">
        <v>42005</v>
      </c>
      <c r="H2236" s="78">
        <v>42369</v>
      </c>
      <c r="I2236" s="42">
        <v>5</v>
      </c>
      <c r="J2236" s="44">
        <v>5</v>
      </c>
      <c r="K2236" s="44"/>
      <c r="L2236" s="44"/>
      <c r="M2236" s="44">
        <v>250</v>
      </c>
      <c r="N2236" s="42" t="s">
        <v>118</v>
      </c>
      <c r="O2236" s="42" t="s">
        <v>1190</v>
      </c>
      <c r="P2236" s="26" t="s">
        <v>24926</v>
      </c>
      <c r="R2236" s="115" t="s">
        <v>25037</v>
      </c>
    </row>
    <row r="2237" spans="2:18" s="115" customFormat="1" ht="90.75" customHeight="1" x14ac:dyDescent="0.25">
      <c r="B2237" s="44">
        <v>48</v>
      </c>
      <c r="C2237" s="44"/>
      <c r="D2237" s="44"/>
      <c r="E2237" s="44"/>
      <c r="F2237" s="26" t="s">
        <v>24936</v>
      </c>
      <c r="G2237" s="78">
        <v>42005</v>
      </c>
      <c r="H2237" s="78">
        <v>42369</v>
      </c>
      <c r="I2237" s="42">
        <v>6</v>
      </c>
      <c r="J2237" s="44">
        <v>1</v>
      </c>
      <c r="K2237" s="44"/>
      <c r="L2237" s="44"/>
      <c r="M2237" s="44">
        <v>260</v>
      </c>
      <c r="N2237" s="42" t="s">
        <v>118</v>
      </c>
      <c r="O2237" s="42" t="s">
        <v>1190</v>
      </c>
      <c r="P2237" s="26" t="s">
        <v>24926</v>
      </c>
      <c r="R2237" s="115" t="s">
        <v>25038</v>
      </c>
    </row>
    <row r="2238" spans="2:18" s="115" customFormat="1" ht="103.5" customHeight="1" x14ac:dyDescent="0.25">
      <c r="B2238" s="44">
        <v>49</v>
      </c>
      <c r="C2238" s="44"/>
      <c r="D2238" s="44"/>
      <c r="E2238" s="44"/>
      <c r="F2238" s="26" t="s">
        <v>24937</v>
      </c>
      <c r="G2238" s="78">
        <v>42005</v>
      </c>
      <c r="H2238" s="78">
        <v>42369</v>
      </c>
      <c r="I2238" s="42">
        <v>6</v>
      </c>
      <c r="J2238" s="44">
        <v>2</v>
      </c>
      <c r="K2238" s="44"/>
      <c r="L2238" s="44"/>
      <c r="M2238" s="44">
        <v>250</v>
      </c>
      <c r="N2238" s="42" t="s">
        <v>118</v>
      </c>
      <c r="O2238" s="42" t="s">
        <v>1190</v>
      </c>
      <c r="P2238" s="26" t="s">
        <v>24926</v>
      </c>
      <c r="R2238" s="115" t="s">
        <v>25039</v>
      </c>
    </row>
    <row r="2239" spans="2:18" s="115" customFormat="1" ht="99" customHeight="1" x14ac:dyDescent="0.25">
      <c r="B2239" s="44">
        <v>50</v>
      </c>
      <c r="C2239" s="44"/>
      <c r="D2239" s="44"/>
      <c r="E2239" s="44"/>
      <c r="F2239" s="26" t="s">
        <v>24938</v>
      </c>
      <c r="G2239" s="78">
        <v>42005</v>
      </c>
      <c r="H2239" s="78">
        <v>42369</v>
      </c>
      <c r="I2239" s="42">
        <v>6</v>
      </c>
      <c r="J2239" s="44">
        <v>3</v>
      </c>
      <c r="K2239" s="44"/>
      <c r="L2239" s="44"/>
      <c r="M2239" s="44">
        <v>257</v>
      </c>
      <c r="N2239" s="42" t="s">
        <v>118</v>
      </c>
      <c r="O2239" s="42" t="s">
        <v>1190</v>
      </c>
      <c r="P2239" s="26" t="s">
        <v>24926</v>
      </c>
      <c r="R2239" s="115" t="s">
        <v>25040</v>
      </c>
    </row>
    <row r="2240" spans="2:18" s="115" customFormat="1" ht="98.25" customHeight="1" x14ac:dyDescent="0.25">
      <c r="B2240" s="49">
        <v>342</v>
      </c>
      <c r="C2240" s="49"/>
      <c r="D2240" s="49"/>
      <c r="E2240" s="49"/>
      <c r="F2240" s="26" t="s">
        <v>2599</v>
      </c>
      <c r="G2240" s="121">
        <v>42005</v>
      </c>
      <c r="H2240" s="25" t="s">
        <v>117</v>
      </c>
      <c r="I2240" s="49">
        <v>4</v>
      </c>
      <c r="J2240" s="49">
        <v>2</v>
      </c>
      <c r="K2240" s="49"/>
      <c r="L2240" s="49"/>
      <c r="M2240" s="49">
        <v>40</v>
      </c>
      <c r="N2240" s="49"/>
      <c r="O2240" s="49" t="s">
        <v>41</v>
      </c>
      <c r="P2240" s="26" t="s">
        <v>2309</v>
      </c>
      <c r="Q2240" s="46"/>
      <c r="R2240" s="115" t="s">
        <v>16143</v>
      </c>
    </row>
    <row r="2241" spans="2:18" s="115" customFormat="1" ht="118.5" customHeight="1" x14ac:dyDescent="0.25">
      <c r="B2241" s="42">
        <v>18</v>
      </c>
      <c r="C2241" s="44"/>
      <c r="D2241" s="44"/>
      <c r="E2241" s="44"/>
      <c r="F2241" s="87" t="s">
        <v>20501</v>
      </c>
      <c r="G2241" s="181">
        <v>42005</v>
      </c>
      <c r="H2241" s="181">
        <v>42339</v>
      </c>
      <c r="I2241" s="44">
        <v>1</v>
      </c>
      <c r="J2241" s="44">
        <v>5</v>
      </c>
      <c r="K2241" s="49"/>
      <c r="L2241" s="44"/>
      <c r="M2241" s="49">
        <v>500</v>
      </c>
      <c r="N2241" s="42" t="s">
        <v>1865</v>
      </c>
      <c r="O2241" s="42" t="s">
        <v>41</v>
      </c>
      <c r="P2241" s="26" t="s">
        <v>20504</v>
      </c>
      <c r="R2241" s="115" t="s">
        <v>20628</v>
      </c>
    </row>
    <row r="2242" spans="2:18" s="115" customFormat="1" ht="75" x14ac:dyDescent="0.25">
      <c r="B2242" s="145">
        <v>11</v>
      </c>
      <c r="C2242" s="145"/>
      <c r="D2242" s="145"/>
      <c r="E2242" s="145"/>
      <c r="F2242" s="144" t="s">
        <v>45902</v>
      </c>
      <c r="G2242" s="181">
        <v>42005</v>
      </c>
      <c r="H2242" s="181" t="s">
        <v>45912</v>
      </c>
      <c r="I2242" s="145">
        <v>11</v>
      </c>
      <c r="J2242" s="145"/>
      <c r="K2242" s="145"/>
      <c r="L2242" s="145"/>
      <c r="M2242" s="145">
        <v>786</v>
      </c>
      <c r="N2242" s="145" t="s">
        <v>118</v>
      </c>
      <c r="O2242" s="135" t="s">
        <v>41</v>
      </c>
      <c r="P2242" s="144" t="s">
        <v>45904</v>
      </c>
      <c r="R2242" s="115" t="s">
        <v>45959</v>
      </c>
    </row>
    <row r="2243" spans="2:18" s="115" customFormat="1" ht="96.75" customHeight="1" x14ac:dyDescent="0.25">
      <c r="B2243" s="145"/>
      <c r="C2243" s="145"/>
      <c r="D2243" s="145"/>
      <c r="E2243" s="145"/>
      <c r="F2243" s="144" t="s">
        <v>45907</v>
      </c>
      <c r="G2243" s="181">
        <v>42005</v>
      </c>
      <c r="H2243" s="181" t="s">
        <v>45909</v>
      </c>
      <c r="I2243" s="145">
        <v>51</v>
      </c>
      <c r="J2243" s="145"/>
      <c r="K2243" s="145"/>
      <c r="L2243" s="145"/>
      <c r="M2243" s="145">
        <v>1000</v>
      </c>
      <c r="N2243" s="145" t="s">
        <v>118</v>
      </c>
      <c r="O2243" s="135" t="s">
        <v>41</v>
      </c>
      <c r="P2243" s="144" t="s">
        <v>45904</v>
      </c>
      <c r="R2243" s="115" t="s">
        <v>45999</v>
      </c>
    </row>
    <row r="2244" spans="2:18" s="115" customFormat="1" ht="60" x14ac:dyDescent="0.25">
      <c r="B2244" s="42">
        <v>16</v>
      </c>
      <c r="C2244" s="44"/>
      <c r="D2244" s="44"/>
      <c r="E2244" s="44"/>
      <c r="F2244" s="87" t="s">
        <v>20501</v>
      </c>
      <c r="G2244" s="181">
        <v>42005</v>
      </c>
      <c r="H2244" s="181">
        <v>42339</v>
      </c>
      <c r="I2244" s="44">
        <v>4</v>
      </c>
      <c r="J2244" s="44">
        <v>1</v>
      </c>
      <c r="K2244" s="49"/>
      <c r="L2244" s="44"/>
      <c r="M2244" s="49">
        <v>600</v>
      </c>
      <c r="N2244" s="42" t="s">
        <v>1865</v>
      </c>
      <c r="O2244" s="42" t="s">
        <v>41</v>
      </c>
      <c r="P2244" s="26" t="s">
        <v>20495</v>
      </c>
      <c r="R2244" s="115" t="s">
        <v>20626</v>
      </c>
    </row>
    <row r="2245" spans="2:18" s="115" customFormat="1" ht="75" x14ac:dyDescent="0.25">
      <c r="B2245" s="122">
        <v>25</v>
      </c>
      <c r="C2245" s="44"/>
      <c r="D2245" s="44"/>
      <c r="E2245" s="44"/>
      <c r="F2245" s="26" t="s">
        <v>12111</v>
      </c>
      <c r="G2245" s="78">
        <v>42010</v>
      </c>
      <c r="H2245" s="78">
        <v>42220</v>
      </c>
      <c r="I2245" s="44">
        <v>3</v>
      </c>
      <c r="J2245" s="44"/>
      <c r="K2245" s="44"/>
      <c r="L2245" s="44"/>
      <c r="M2245" s="44">
        <v>251</v>
      </c>
      <c r="N2245" s="122" t="s">
        <v>42</v>
      </c>
      <c r="O2245" s="122" t="s">
        <v>41</v>
      </c>
      <c r="P2245" s="26" t="s">
        <v>12105</v>
      </c>
      <c r="R2245" s="115" t="s">
        <v>12276</v>
      </c>
    </row>
    <row r="2246" spans="2:18" s="115" customFormat="1" ht="96.75" customHeight="1" x14ac:dyDescent="0.25">
      <c r="B2246" s="122">
        <v>391</v>
      </c>
      <c r="C2246" s="44"/>
      <c r="D2246" s="44"/>
      <c r="E2246" s="44"/>
      <c r="F2246" s="26" t="s">
        <v>3755</v>
      </c>
      <c r="G2246" s="134">
        <v>42036</v>
      </c>
      <c r="H2246" s="134">
        <v>42309</v>
      </c>
      <c r="I2246" s="44"/>
      <c r="J2246" s="44" t="s">
        <v>137</v>
      </c>
      <c r="K2246" s="44"/>
      <c r="L2246" s="44"/>
      <c r="M2246" s="44">
        <v>300</v>
      </c>
      <c r="N2246" s="122" t="s">
        <v>42</v>
      </c>
      <c r="O2246" s="122" t="s">
        <v>41</v>
      </c>
      <c r="P2246" s="26" t="s">
        <v>3570</v>
      </c>
      <c r="R2246" s="115" t="s">
        <v>10474</v>
      </c>
    </row>
    <row r="2247" spans="2:18" s="115" customFormat="1" ht="90" x14ac:dyDescent="0.25">
      <c r="B2247" s="122">
        <v>502</v>
      </c>
      <c r="C2247" s="44"/>
      <c r="D2247" s="44"/>
      <c r="E2247" s="44"/>
      <c r="F2247" s="26" t="s">
        <v>3853</v>
      </c>
      <c r="G2247" s="134">
        <v>42036</v>
      </c>
      <c r="H2247" s="134">
        <v>41699</v>
      </c>
      <c r="I2247" s="44"/>
      <c r="J2247" s="44" t="s">
        <v>137</v>
      </c>
      <c r="K2247" s="44"/>
      <c r="L2247" s="44"/>
      <c r="M2247" s="44">
        <v>90</v>
      </c>
      <c r="N2247" s="122" t="s">
        <v>42</v>
      </c>
      <c r="O2247" s="122" t="s">
        <v>41</v>
      </c>
      <c r="P2247" s="26" t="s">
        <v>3570</v>
      </c>
      <c r="R2247" s="115" t="s">
        <v>10585</v>
      </c>
    </row>
    <row r="2248" spans="2:18" s="115" customFormat="1" ht="75" x14ac:dyDescent="0.25">
      <c r="B2248" s="145">
        <v>10</v>
      </c>
      <c r="C2248" s="145"/>
      <c r="D2248" s="145"/>
      <c r="E2248" s="145"/>
      <c r="F2248" s="144" t="s">
        <v>45902</v>
      </c>
      <c r="G2248" s="181">
        <v>42036</v>
      </c>
      <c r="H2248" s="181" t="s">
        <v>45911</v>
      </c>
      <c r="I2248" s="145">
        <v>10</v>
      </c>
      <c r="J2248" s="145"/>
      <c r="K2248" s="145"/>
      <c r="L2248" s="145"/>
      <c r="M2248" s="145">
        <v>729</v>
      </c>
      <c r="N2248" s="145" t="s">
        <v>118</v>
      </c>
      <c r="O2248" s="135" t="s">
        <v>41</v>
      </c>
      <c r="P2248" s="144" t="s">
        <v>45904</v>
      </c>
      <c r="R2248" s="115" t="s">
        <v>45958</v>
      </c>
    </row>
    <row r="2249" spans="2:18" s="115" customFormat="1" ht="75" x14ac:dyDescent="0.25">
      <c r="B2249" s="145">
        <v>12</v>
      </c>
      <c r="C2249" s="145"/>
      <c r="D2249" s="145"/>
      <c r="E2249" s="145"/>
      <c r="F2249" s="144" t="s">
        <v>45902</v>
      </c>
      <c r="G2249" s="181">
        <v>42036</v>
      </c>
      <c r="H2249" s="181" t="s">
        <v>45911</v>
      </c>
      <c r="I2249" s="145">
        <v>12</v>
      </c>
      <c r="J2249" s="145"/>
      <c r="K2249" s="145"/>
      <c r="L2249" s="145"/>
      <c r="M2249" s="145">
        <v>489</v>
      </c>
      <c r="N2249" s="145" t="s">
        <v>118</v>
      </c>
      <c r="O2249" s="135" t="s">
        <v>41</v>
      </c>
      <c r="P2249" s="144" t="s">
        <v>45904</v>
      </c>
      <c r="R2249" s="115" t="s">
        <v>45960</v>
      </c>
    </row>
    <row r="2250" spans="2:18" s="115" customFormat="1" ht="75" x14ac:dyDescent="0.25">
      <c r="B2250" s="122">
        <v>22</v>
      </c>
      <c r="C2250" s="44"/>
      <c r="D2250" s="44"/>
      <c r="E2250" s="44"/>
      <c r="F2250" s="26" t="s">
        <v>12109</v>
      </c>
      <c r="G2250" s="78">
        <v>42038</v>
      </c>
      <c r="H2250" s="78">
        <v>42156</v>
      </c>
      <c r="I2250" s="44">
        <v>3</v>
      </c>
      <c r="J2250" s="44"/>
      <c r="K2250" s="44"/>
      <c r="L2250" s="44"/>
      <c r="M2250" s="44">
        <v>248</v>
      </c>
      <c r="N2250" s="122" t="s">
        <v>42</v>
      </c>
      <c r="O2250" s="122" t="s">
        <v>41</v>
      </c>
      <c r="P2250" s="26" t="s">
        <v>12105</v>
      </c>
      <c r="R2250" s="115" t="s">
        <v>12273</v>
      </c>
    </row>
    <row r="2251" spans="2:18" s="115" customFormat="1" ht="75" x14ac:dyDescent="0.25">
      <c r="B2251" s="44">
        <v>23</v>
      </c>
      <c r="C2251" s="44"/>
      <c r="D2251" s="44"/>
      <c r="E2251" s="44"/>
      <c r="F2251" s="87" t="s">
        <v>1208</v>
      </c>
      <c r="G2251" s="78">
        <v>42062</v>
      </c>
      <c r="H2251" s="78">
        <v>42063</v>
      </c>
      <c r="I2251" s="42">
        <v>22</v>
      </c>
      <c r="J2251" s="42">
        <v>1</v>
      </c>
      <c r="K2251" s="44"/>
      <c r="L2251" s="44"/>
      <c r="M2251" s="44">
        <v>350</v>
      </c>
      <c r="N2251" s="42" t="s">
        <v>118</v>
      </c>
      <c r="O2251" s="42" t="s">
        <v>1190</v>
      </c>
      <c r="P2251" s="26" t="s">
        <v>1191</v>
      </c>
      <c r="R2251" s="115" t="s">
        <v>21688</v>
      </c>
    </row>
    <row r="2252" spans="2:18" s="115" customFormat="1" ht="60" x14ac:dyDescent="0.25">
      <c r="B2252" s="122">
        <v>107</v>
      </c>
      <c r="C2252" s="44"/>
      <c r="D2252" s="44"/>
      <c r="E2252" s="44"/>
      <c r="F2252" s="26" t="s">
        <v>3505</v>
      </c>
      <c r="G2252" s="134">
        <v>42064</v>
      </c>
      <c r="H2252" s="134">
        <v>42064</v>
      </c>
      <c r="I2252" s="44">
        <v>15</v>
      </c>
      <c r="J2252" s="44">
        <v>1</v>
      </c>
      <c r="K2252" s="44"/>
      <c r="L2252" s="44"/>
      <c r="M2252" s="44">
        <v>350</v>
      </c>
      <c r="N2252" s="122" t="s">
        <v>42</v>
      </c>
      <c r="O2252" s="122" t="s">
        <v>41</v>
      </c>
      <c r="P2252" s="26" t="s">
        <v>3471</v>
      </c>
      <c r="R2252" s="115" t="s">
        <v>10190</v>
      </c>
    </row>
    <row r="2253" spans="2:18" s="115" customFormat="1" ht="75" x14ac:dyDescent="0.25">
      <c r="B2253" s="145">
        <v>8</v>
      </c>
      <c r="C2253" s="145"/>
      <c r="D2253" s="145"/>
      <c r="E2253" s="145"/>
      <c r="F2253" s="144" t="s">
        <v>45902</v>
      </c>
      <c r="G2253" s="181">
        <v>42064</v>
      </c>
      <c r="H2253" s="181" t="s">
        <v>45910</v>
      </c>
      <c r="I2253" s="145">
        <v>8</v>
      </c>
      <c r="J2253" s="193"/>
      <c r="K2253" s="145"/>
      <c r="L2253" s="145"/>
      <c r="M2253" s="145">
        <v>3000</v>
      </c>
      <c r="N2253" s="145" t="s">
        <v>118</v>
      </c>
      <c r="O2253" s="135" t="s">
        <v>41</v>
      </c>
      <c r="P2253" s="144" t="s">
        <v>45904</v>
      </c>
      <c r="R2253" s="115" t="s">
        <v>45956</v>
      </c>
    </row>
    <row r="2254" spans="2:18" s="115" customFormat="1" ht="90" x14ac:dyDescent="0.25">
      <c r="B2254" s="122">
        <v>242</v>
      </c>
      <c r="C2254" s="44"/>
      <c r="D2254" s="44"/>
      <c r="E2254" s="44"/>
      <c r="F2254" s="26" t="s">
        <v>3626</v>
      </c>
      <c r="G2254" s="80">
        <v>42095</v>
      </c>
      <c r="H2254" s="80">
        <v>42095</v>
      </c>
      <c r="I2254" s="44" t="s">
        <v>137</v>
      </c>
      <c r="J2254" s="44" t="s">
        <v>137</v>
      </c>
      <c r="K2254" s="44"/>
      <c r="L2254" s="44"/>
      <c r="M2254" s="44">
        <v>290</v>
      </c>
      <c r="N2254" s="122" t="s">
        <v>42</v>
      </c>
      <c r="O2254" s="122" t="s">
        <v>41</v>
      </c>
      <c r="P2254" s="26" t="s">
        <v>3570</v>
      </c>
      <c r="R2254" s="115" t="s">
        <v>10325</v>
      </c>
    </row>
    <row r="2255" spans="2:18" s="115" customFormat="1" ht="75" x14ac:dyDescent="0.25">
      <c r="B2255" s="145">
        <v>9</v>
      </c>
      <c r="C2255" s="145"/>
      <c r="D2255" s="145"/>
      <c r="E2255" s="145"/>
      <c r="F2255" s="144" t="s">
        <v>45902</v>
      </c>
      <c r="G2255" s="187">
        <v>42095</v>
      </c>
      <c r="H2255" s="187">
        <v>42095</v>
      </c>
      <c r="I2255" s="145">
        <v>9</v>
      </c>
      <c r="J2255" s="193"/>
      <c r="K2255" s="145"/>
      <c r="L2255" s="145"/>
      <c r="M2255" s="145">
        <v>648</v>
      </c>
      <c r="N2255" s="145" t="s">
        <v>118</v>
      </c>
      <c r="O2255" s="135" t="s">
        <v>41</v>
      </c>
      <c r="P2255" s="144" t="s">
        <v>45904</v>
      </c>
      <c r="R2255" s="115" t="s">
        <v>45957</v>
      </c>
    </row>
    <row r="2256" spans="2:18" s="115" customFormat="1" ht="60" x14ac:dyDescent="0.25">
      <c r="B2256" s="44">
        <v>51</v>
      </c>
      <c r="C2256" s="44"/>
      <c r="D2256" s="44"/>
      <c r="E2256" s="44"/>
      <c r="F2256" s="26" t="s">
        <v>24939</v>
      </c>
      <c r="G2256" s="78">
        <v>42101</v>
      </c>
      <c r="H2256" s="78">
        <v>42188</v>
      </c>
      <c r="I2256" s="42">
        <v>6</v>
      </c>
      <c r="J2256" s="44">
        <v>4</v>
      </c>
      <c r="K2256" s="44"/>
      <c r="L2256" s="44"/>
      <c r="M2256" s="44">
        <v>258</v>
      </c>
      <c r="N2256" s="42" t="s">
        <v>118</v>
      </c>
      <c r="O2256" s="42" t="s">
        <v>1190</v>
      </c>
      <c r="P2256" s="26" t="s">
        <v>24926</v>
      </c>
      <c r="R2256" s="115" t="s">
        <v>25041</v>
      </c>
    </row>
    <row r="2257" spans="2:18" s="115" customFormat="1" ht="60" x14ac:dyDescent="0.25">
      <c r="B2257" s="44">
        <v>43</v>
      </c>
      <c r="C2257" s="44"/>
      <c r="D2257" s="44"/>
      <c r="E2257" s="44"/>
      <c r="F2257" s="26" t="s">
        <v>24931</v>
      </c>
      <c r="G2257" s="78">
        <v>42123</v>
      </c>
      <c r="H2257" s="78">
        <v>42328</v>
      </c>
      <c r="I2257" s="42">
        <v>5</v>
      </c>
      <c r="J2257" s="44">
        <v>1</v>
      </c>
      <c r="K2257" s="44"/>
      <c r="L2257" s="44"/>
      <c r="M2257" s="44">
        <v>256</v>
      </c>
      <c r="N2257" s="42" t="s">
        <v>118</v>
      </c>
      <c r="O2257" s="42" t="s">
        <v>1190</v>
      </c>
      <c r="P2257" s="26" t="s">
        <v>24926</v>
      </c>
      <c r="R2257" s="115" t="s">
        <v>25033</v>
      </c>
    </row>
    <row r="2258" spans="2:18" s="115" customFormat="1" ht="90" x14ac:dyDescent="0.25">
      <c r="B2258" s="122">
        <v>253</v>
      </c>
      <c r="C2258" s="44"/>
      <c r="D2258" s="44"/>
      <c r="E2258" s="44"/>
      <c r="F2258" s="26" t="s">
        <v>3631</v>
      </c>
      <c r="G2258" s="80">
        <v>42125</v>
      </c>
      <c r="H2258" s="80">
        <v>42125</v>
      </c>
      <c r="I2258" s="44" t="s">
        <v>137</v>
      </c>
      <c r="J2258" s="44" t="s">
        <v>137</v>
      </c>
      <c r="K2258" s="44"/>
      <c r="L2258" s="44"/>
      <c r="M2258" s="44">
        <v>300</v>
      </c>
      <c r="N2258" s="122" t="s">
        <v>42</v>
      </c>
      <c r="O2258" s="122" t="s">
        <v>41</v>
      </c>
      <c r="P2258" s="26" t="s">
        <v>3570</v>
      </c>
      <c r="R2258" s="115" t="s">
        <v>10336</v>
      </c>
    </row>
    <row r="2259" spans="2:18" s="115" customFormat="1" ht="120" x14ac:dyDescent="0.25">
      <c r="B2259" s="122">
        <v>636</v>
      </c>
      <c r="C2259" s="44"/>
      <c r="D2259" s="44"/>
      <c r="E2259" s="44"/>
      <c r="F2259" s="26" t="s">
        <v>3981</v>
      </c>
      <c r="G2259" s="134">
        <v>42125</v>
      </c>
      <c r="H2259" s="134">
        <v>42125</v>
      </c>
      <c r="I2259" s="44" t="s">
        <v>137</v>
      </c>
      <c r="J2259" s="44"/>
      <c r="K2259" s="44"/>
      <c r="L2259" s="44"/>
      <c r="M2259" s="44">
        <v>55</v>
      </c>
      <c r="N2259" s="122" t="s">
        <v>42</v>
      </c>
      <c r="O2259" s="122" t="s">
        <v>41</v>
      </c>
      <c r="P2259" s="26" t="s">
        <v>3970</v>
      </c>
      <c r="R2259" s="115" t="s">
        <v>10719</v>
      </c>
    </row>
    <row r="2260" spans="2:18" s="115" customFormat="1" ht="120" x14ac:dyDescent="0.25">
      <c r="B2260" s="122">
        <v>637</v>
      </c>
      <c r="C2260" s="44"/>
      <c r="D2260" s="44"/>
      <c r="E2260" s="44"/>
      <c r="F2260" s="26" t="s">
        <v>3982</v>
      </c>
      <c r="G2260" s="134">
        <v>42125</v>
      </c>
      <c r="H2260" s="134">
        <v>42125</v>
      </c>
      <c r="I2260" s="44" t="s">
        <v>137</v>
      </c>
      <c r="J2260" s="44"/>
      <c r="K2260" s="44"/>
      <c r="L2260" s="44"/>
      <c r="M2260" s="44">
        <v>50</v>
      </c>
      <c r="N2260" s="122" t="s">
        <v>42</v>
      </c>
      <c r="O2260" s="122" t="s">
        <v>41</v>
      </c>
      <c r="P2260" s="26" t="s">
        <v>3970</v>
      </c>
      <c r="R2260" s="115" t="s">
        <v>10720</v>
      </c>
    </row>
    <row r="2261" spans="2:18" s="115" customFormat="1" ht="120" x14ac:dyDescent="0.25">
      <c r="B2261" s="122">
        <v>638</v>
      </c>
      <c r="C2261" s="44"/>
      <c r="D2261" s="44"/>
      <c r="E2261" s="44"/>
      <c r="F2261" s="26" t="s">
        <v>3983</v>
      </c>
      <c r="G2261" s="134">
        <v>42125</v>
      </c>
      <c r="H2261" s="134">
        <v>42125</v>
      </c>
      <c r="I2261" s="44" t="s">
        <v>137</v>
      </c>
      <c r="J2261" s="44"/>
      <c r="K2261" s="44"/>
      <c r="L2261" s="44"/>
      <c r="M2261" s="44">
        <v>200</v>
      </c>
      <c r="N2261" s="122" t="s">
        <v>42</v>
      </c>
      <c r="O2261" s="122" t="s">
        <v>41</v>
      </c>
      <c r="P2261" s="26" t="s">
        <v>3970</v>
      </c>
      <c r="R2261" s="115" t="s">
        <v>10721</v>
      </c>
    </row>
    <row r="2262" spans="2:18" s="115" customFormat="1" ht="120" x14ac:dyDescent="0.25">
      <c r="B2262" s="122">
        <v>639</v>
      </c>
      <c r="C2262" s="44"/>
      <c r="D2262" s="44"/>
      <c r="E2262" s="44"/>
      <c r="F2262" s="26" t="s">
        <v>3984</v>
      </c>
      <c r="G2262" s="134">
        <v>42125</v>
      </c>
      <c r="H2262" s="134">
        <v>42125</v>
      </c>
      <c r="I2262" s="44" t="s">
        <v>137</v>
      </c>
      <c r="J2262" s="44"/>
      <c r="K2262" s="44"/>
      <c r="L2262" s="44"/>
      <c r="M2262" s="44">
        <v>45</v>
      </c>
      <c r="N2262" s="122" t="s">
        <v>42</v>
      </c>
      <c r="O2262" s="122" t="s">
        <v>41</v>
      </c>
      <c r="P2262" s="26" t="s">
        <v>3970</v>
      </c>
      <c r="R2262" s="115" t="s">
        <v>10722</v>
      </c>
    </row>
    <row r="2263" spans="2:18" s="115" customFormat="1" ht="120" x14ac:dyDescent="0.25">
      <c r="B2263" s="122">
        <v>640</v>
      </c>
      <c r="C2263" s="44"/>
      <c r="D2263" s="44"/>
      <c r="E2263" s="44"/>
      <c r="F2263" s="26" t="s">
        <v>3985</v>
      </c>
      <c r="G2263" s="134">
        <v>42125</v>
      </c>
      <c r="H2263" s="134">
        <v>42125</v>
      </c>
      <c r="I2263" s="44" t="s">
        <v>137</v>
      </c>
      <c r="J2263" s="44"/>
      <c r="K2263" s="44"/>
      <c r="L2263" s="44"/>
      <c r="M2263" s="44">
        <v>170</v>
      </c>
      <c r="N2263" s="122" t="s">
        <v>42</v>
      </c>
      <c r="O2263" s="122" t="s">
        <v>41</v>
      </c>
      <c r="P2263" s="26" t="s">
        <v>3970</v>
      </c>
      <c r="R2263" s="115" t="s">
        <v>10723</v>
      </c>
    </row>
    <row r="2264" spans="2:18" s="115" customFormat="1" ht="120" x14ac:dyDescent="0.25">
      <c r="B2264" s="122">
        <v>641</v>
      </c>
      <c r="C2264" s="44"/>
      <c r="D2264" s="44"/>
      <c r="E2264" s="44"/>
      <c r="F2264" s="26" t="s">
        <v>3986</v>
      </c>
      <c r="G2264" s="134">
        <v>42125</v>
      </c>
      <c r="H2264" s="134">
        <v>42125</v>
      </c>
      <c r="I2264" s="44" t="s">
        <v>137</v>
      </c>
      <c r="J2264" s="44"/>
      <c r="K2264" s="44"/>
      <c r="L2264" s="44"/>
      <c r="M2264" s="44">
        <v>300</v>
      </c>
      <c r="N2264" s="122" t="s">
        <v>42</v>
      </c>
      <c r="O2264" s="122" t="s">
        <v>41</v>
      </c>
      <c r="P2264" s="26" t="s">
        <v>3970</v>
      </c>
      <c r="R2264" s="115" t="s">
        <v>10724</v>
      </c>
    </row>
    <row r="2265" spans="2:18" s="115" customFormat="1" ht="105" x14ac:dyDescent="0.25">
      <c r="B2265" s="122">
        <v>809</v>
      </c>
      <c r="C2265" s="44"/>
      <c r="D2265" s="44"/>
      <c r="E2265" s="44"/>
      <c r="F2265" s="26" t="s">
        <v>4121</v>
      </c>
      <c r="G2265" s="134">
        <v>42125</v>
      </c>
      <c r="H2265" s="134">
        <v>42125</v>
      </c>
      <c r="I2265" s="44">
        <v>86</v>
      </c>
      <c r="J2265" s="44"/>
      <c r="K2265" s="44"/>
      <c r="L2265" s="44">
        <v>1</v>
      </c>
      <c r="M2265" s="44">
        <v>420</v>
      </c>
      <c r="N2265" s="122" t="s">
        <v>42</v>
      </c>
      <c r="O2265" s="122" t="s">
        <v>41</v>
      </c>
      <c r="P2265" s="26" t="s">
        <v>4050</v>
      </c>
      <c r="R2265" s="115" t="s">
        <v>10892</v>
      </c>
    </row>
    <row r="2266" spans="2:18" s="115" customFormat="1" ht="75" x14ac:dyDescent="0.25">
      <c r="B2266" s="122">
        <v>19</v>
      </c>
      <c r="C2266" s="44"/>
      <c r="D2266" s="44"/>
      <c r="E2266" s="44"/>
      <c r="F2266" s="26" t="s">
        <v>12107</v>
      </c>
      <c r="G2266" s="78">
        <v>42135</v>
      </c>
      <c r="H2266" s="78">
        <v>42258</v>
      </c>
      <c r="I2266" s="44">
        <v>2</v>
      </c>
      <c r="J2266" s="44"/>
      <c r="K2266" s="44"/>
      <c r="L2266" s="44"/>
      <c r="M2266" s="44">
        <v>250</v>
      </c>
      <c r="N2266" s="122" t="s">
        <v>42</v>
      </c>
      <c r="O2266" s="122" t="s">
        <v>41</v>
      </c>
      <c r="P2266" s="26" t="s">
        <v>12105</v>
      </c>
      <c r="R2266" s="115" t="s">
        <v>12270</v>
      </c>
    </row>
    <row r="2267" spans="2:18" s="115" customFormat="1" ht="90" x14ac:dyDescent="0.25">
      <c r="B2267" s="122">
        <v>206</v>
      </c>
      <c r="C2267" s="44"/>
      <c r="D2267" s="44"/>
      <c r="E2267" s="44"/>
      <c r="F2267" s="26" t="s">
        <v>3595</v>
      </c>
      <c r="G2267" s="80">
        <v>42156</v>
      </c>
      <c r="H2267" s="80">
        <v>42156</v>
      </c>
      <c r="I2267" s="44" t="s">
        <v>52</v>
      </c>
      <c r="J2267" s="44" t="s">
        <v>137</v>
      </c>
      <c r="K2267" s="44"/>
      <c r="L2267" s="44"/>
      <c r="M2267" s="44">
        <v>300</v>
      </c>
      <c r="N2267" s="122" t="s">
        <v>42</v>
      </c>
      <c r="O2267" s="122" t="s">
        <v>41</v>
      </c>
      <c r="P2267" s="26" t="s">
        <v>3570</v>
      </c>
      <c r="R2267" s="115" t="s">
        <v>10289</v>
      </c>
    </row>
    <row r="2268" spans="2:18" s="115" customFormat="1" ht="75" x14ac:dyDescent="0.25">
      <c r="B2268" s="122">
        <v>23</v>
      </c>
      <c r="C2268" s="44"/>
      <c r="D2268" s="44"/>
      <c r="E2268" s="44"/>
      <c r="F2268" s="26" t="s">
        <v>12109</v>
      </c>
      <c r="G2268" s="78">
        <v>42156</v>
      </c>
      <c r="H2268" s="78">
        <v>42340</v>
      </c>
      <c r="I2268" s="44">
        <v>3</v>
      </c>
      <c r="J2268" s="44"/>
      <c r="K2268" s="44"/>
      <c r="L2268" s="44"/>
      <c r="M2268" s="44">
        <v>225</v>
      </c>
      <c r="N2268" s="122" t="s">
        <v>42</v>
      </c>
      <c r="O2268" s="122" t="s">
        <v>41</v>
      </c>
      <c r="P2268" s="26" t="s">
        <v>12105</v>
      </c>
      <c r="R2268" s="115" t="s">
        <v>12274</v>
      </c>
    </row>
    <row r="2269" spans="2:18" s="115" customFormat="1" ht="75" x14ac:dyDescent="0.25">
      <c r="B2269" s="145">
        <v>6</v>
      </c>
      <c r="C2269" s="145"/>
      <c r="D2269" s="145"/>
      <c r="E2269" s="145"/>
      <c r="F2269" s="144" t="s">
        <v>45902</v>
      </c>
      <c r="G2269" s="181">
        <v>42156</v>
      </c>
      <c r="H2269" s="181" t="s">
        <v>45908</v>
      </c>
      <c r="I2269" s="145">
        <v>6</v>
      </c>
      <c r="J2269" s="145"/>
      <c r="K2269" s="145"/>
      <c r="L2269" s="145"/>
      <c r="M2269" s="145">
        <v>800</v>
      </c>
      <c r="N2269" s="145" t="s">
        <v>118</v>
      </c>
      <c r="O2269" s="135" t="s">
        <v>41</v>
      </c>
      <c r="P2269" s="144" t="s">
        <v>45904</v>
      </c>
      <c r="R2269" s="115" t="s">
        <v>45954</v>
      </c>
    </row>
    <row r="2270" spans="2:18" s="115" customFormat="1" ht="90" x14ac:dyDescent="0.25">
      <c r="B2270" s="122">
        <v>262</v>
      </c>
      <c r="C2270" s="44"/>
      <c r="D2270" s="44"/>
      <c r="E2270" s="44"/>
      <c r="F2270" s="26" t="s">
        <v>3638</v>
      </c>
      <c r="G2270" s="80">
        <v>42186</v>
      </c>
      <c r="H2270" s="80">
        <v>42186</v>
      </c>
      <c r="I2270" s="44" t="s">
        <v>137</v>
      </c>
      <c r="J2270" s="44" t="s">
        <v>137</v>
      </c>
      <c r="K2270" s="44"/>
      <c r="L2270" s="44"/>
      <c r="M2270" s="44">
        <v>420</v>
      </c>
      <c r="N2270" s="122" t="s">
        <v>42</v>
      </c>
      <c r="O2270" s="122" t="s">
        <v>41</v>
      </c>
      <c r="P2270" s="26" t="s">
        <v>3570</v>
      </c>
      <c r="R2270" s="115" t="s">
        <v>10345</v>
      </c>
    </row>
    <row r="2271" spans="2:18" s="115" customFormat="1" ht="90" x14ac:dyDescent="0.25">
      <c r="B2271" s="122">
        <v>326</v>
      </c>
      <c r="C2271" s="44"/>
      <c r="D2271" s="44"/>
      <c r="E2271" s="44"/>
      <c r="F2271" s="26" t="s">
        <v>3699</v>
      </c>
      <c r="G2271" s="134">
        <v>42186</v>
      </c>
      <c r="H2271" s="134">
        <v>42186</v>
      </c>
      <c r="I2271" s="44" t="s">
        <v>52</v>
      </c>
      <c r="J2271" s="44" t="s">
        <v>137</v>
      </c>
      <c r="K2271" s="44"/>
      <c r="L2271" s="44"/>
      <c r="M2271" s="44">
        <v>320</v>
      </c>
      <c r="N2271" s="122" t="s">
        <v>42</v>
      </c>
      <c r="O2271" s="122" t="s">
        <v>41</v>
      </c>
      <c r="P2271" s="26" t="s">
        <v>3570</v>
      </c>
      <c r="R2271" s="115" t="s">
        <v>10409</v>
      </c>
    </row>
    <row r="2272" spans="2:18" s="115" customFormat="1" ht="75" x14ac:dyDescent="0.25">
      <c r="B2272" s="145">
        <v>7</v>
      </c>
      <c r="C2272" s="145"/>
      <c r="D2272" s="145"/>
      <c r="E2272" s="145"/>
      <c r="F2272" s="144" t="s">
        <v>45902</v>
      </c>
      <c r="G2272" s="181">
        <v>42186</v>
      </c>
      <c r="H2272" s="181" t="s">
        <v>45909</v>
      </c>
      <c r="I2272" s="145">
        <v>7</v>
      </c>
      <c r="J2272" s="145"/>
      <c r="K2272" s="145"/>
      <c r="L2272" s="145"/>
      <c r="M2272" s="145">
        <v>280</v>
      </c>
      <c r="N2272" s="145" t="s">
        <v>118</v>
      </c>
      <c r="O2272" s="135" t="s">
        <v>41</v>
      </c>
      <c r="P2272" s="144" t="s">
        <v>45904</v>
      </c>
      <c r="R2272" s="115" t="s">
        <v>45955</v>
      </c>
    </row>
    <row r="2273" spans="2:18" s="115" customFormat="1" ht="90" x14ac:dyDescent="0.25">
      <c r="B2273" s="122">
        <v>241</v>
      </c>
      <c r="C2273" s="44"/>
      <c r="D2273" s="44"/>
      <c r="E2273" s="44"/>
      <c r="F2273" s="26" t="s">
        <v>3625</v>
      </c>
      <c r="G2273" s="80">
        <v>42217</v>
      </c>
      <c r="H2273" s="80">
        <v>42217</v>
      </c>
      <c r="I2273" s="44" t="s">
        <v>52</v>
      </c>
      <c r="J2273" s="44" t="s">
        <v>137</v>
      </c>
      <c r="K2273" s="44"/>
      <c r="L2273" s="44"/>
      <c r="M2273" s="44">
        <v>280</v>
      </c>
      <c r="N2273" s="122" t="s">
        <v>42</v>
      </c>
      <c r="O2273" s="122" t="s">
        <v>41</v>
      </c>
      <c r="P2273" s="26" t="s">
        <v>3570</v>
      </c>
      <c r="R2273" s="115" t="s">
        <v>10324</v>
      </c>
    </row>
    <row r="2274" spans="2:18" s="115" customFormat="1" ht="90" x14ac:dyDescent="0.25">
      <c r="B2274" s="122">
        <v>254</v>
      </c>
      <c r="C2274" s="44"/>
      <c r="D2274" s="44"/>
      <c r="E2274" s="44"/>
      <c r="F2274" s="26" t="s">
        <v>3631</v>
      </c>
      <c r="G2274" s="80">
        <v>42217</v>
      </c>
      <c r="H2274" s="80">
        <v>42217</v>
      </c>
      <c r="I2274" s="44" t="s">
        <v>137</v>
      </c>
      <c r="J2274" s="44" t="s">
        <v>137</v>
      </c>
      <c r="K2274" s="44"/>
      <c r="L2274" s="44"/>
      <c r="M2274" s="44">
        <v>350</v>
      </c>
      <c r="N2274" s="122" t="s">
        <v>42</v>
      </c>
      <c r="O2274" s="122" t="s">
        <v>41</v>
      </c>
      <c r="P2274" s="26" t="s">
        <v>3570</v>
      </c>
      <c r="R2274" s="115" t="s">
        <v>10337</v>
      </c>
    </row>
    <row r="2275" spans="2:18" s="115" customFormat="1" ht="90" x14ac:dyDescent="0.25">
      <c r="B2275" s="122">
        <v>474</v>
      </c>
      <c r="C2275" s="44"/>
      <c r="D2275" s="44"/>
      <c r="E2275" s="44"/>
      <c r="F2275" s="26" t="s">
        <v>3833</v>
      </c>
      <c r="G2275" s="134">
        <v>42217</v>
      </c>
      <c r="H2275" s="134">
        <v>42217</v>
      </c>
      <c r="I2275" s="44"/>
      <c r="J2275" s="44" t="s">
        <v>137</v>
      </c>
      <c r="K2275" s="44"/>
      <c r="L2275" s="44"/>
      <c r="M2275" s="44">
        <v>200</v>
      </c>
      <c r="N2275" s="122" t="s">
        <v>42</v>
      </c>
      <c r="O2275" s="122" t="s">
        <v>41</v>
      </c>
      <c r="P2275" s="26" t="s">
        <v>3570</v>
      </c>
      <c r="R2275" s="115" t="s">
        <v>10557</v>
      </c>
    </row>
    <row r="2276" spans="2:18" s="115" customFormat="1" ht="90" x14ac:dyDescent="0.25">
      <c r="B2276" s="122">
        <v>475</v>
      </c>
      <c r="C2276" s="44"/>
      <c r="D2276" s="44"/>
      <c r="E2276" s="44"/>
      <c r="F2276" s="26" t="s">
        <v>3834</v>
      </c>
      <c r="G2276" s="134">
        <v>42217</v>
      </c>
      <c r="H2276" s="134">
        <v>42248</v>
      </c>
      <c r="I2276" s="44"/>
      <c r="J2276" s="44" t="s">
        <v>137</v>
      </c>
      <c r="K2276" s="44"/>
      <c r="L2276" s="44"/>
      <c r="M2276" s="44">
        <v>180</v>
      </c>
      <c r="N2276" s="122" t="s">
        <v>42</v>
      </c>
      <c r="O2276" s="122" t="s">
        <v>41</v>
      </c>
      <c r="P2276" s="26" t="s">
        <v>3570</v>
      </c>
      <c r="R2276" s="115" t="s">
        <v>10558</v>
      </c>
    </row>
    <row r="2277" spans="2:18" s="115" customFormat="1" ht="105" x14ac:dyDescent="0.25">
      <c r="B2277" s="44">
        <v>756</v>
      </c>
      <c r="C2277" s="44"/>
      <c r="D2277" s="44"/>
      <c r="E2277" s="44"/>
      <c r="F2277" s="26" t="s">
        <v>4028</v>
      </c>
      <c r="G2277" s="134">
        <v>42217</v>
      </c>
      <c r="H2277" s="134">
        <v>42217</v>
      </c>
      <c r="I2277" s="44">
        <v>38</v>
      </c>
      <c r="J2277" s="44"/>
      <c r="K2277" s="44"/>
      <c r="L2277" s="44" t="s">
        <v>4069</v>
      </c>
      <c r="M2277" s="44">
        <v>420</v>
      </c>
      <c r="N2277" s="122" t="s">
        <v>42</v>
      </c>
      <c r="O2277" s="122" t="s">
        <v>41</v>
      </c>
      <c r="P2277" s="26" t="s">
        <v>4050</v>
      </c>
      <c r="R2277" s="115" t="s">
        <v>10839</v>
      </c>
    </row>
    <row r="2278" spans="2:18" s="115" customFormat="1" ht="90" x14ac:dyDescent="0.25">
      <c r="B2278" s="44">
        <v>320</v>
      </c>
      <c r="C2278" s="44"/>
      <c r="D2278" s="44"/>
      <c r="E2278" s="44"/>
      <c r="F2278" s="26" t="s">
        <v>1465</v>
      </c>
      <c r="G2278" s="80">
        <v>42217</v>
      </c>
      <c r="H2278" s="80">
        <v>42278</v>
      </c>
      <c r="I2278" s="42">
        <v>2</v>
      </c>
      <c r="J2278" s="42">
        <v>1</v>
      </c>
      <c r="K2278" s="44"/>
      <c r="L2278" s="44"/>
      <c r="M2278" s="44">
        <v>359</v>
      </c>
      <c r="N2278" s="42" t="s">
        <v>118</v>
      </c>
      <c r="O2278" s="42" t="s">
        <v>1190</v>
      </c>
      <c r="P2278" s="26" t="s">
        <v>1452</v>
      </c>
      <c r="R2278" s="115" t="s">
        <v>21984</v>
      </c>
    </row>
    <row r="2279" spans="2:18" s="115" customFormat="1" ht="90" x14ac:dyDescent="0.25">
      <c r="B2279" s="44">
        <v>321</v>
      </c>
      <c r="C2279" s="44"/>
      <c r="D2279" s="44"/>
      <c r="E2279" s="44"/>
      <c r="F2279" s="26" t="s">
        <v>1466</v>
      </c>
      <c r="G2279" s="80">
        <v>42217</v>
      </c>
      <c r="H2279" s="80">
        <v>42217</v>
      </c>
      <c r="I2279" s="42">
        <v>2</v>
      </c>
      <c r="J2279" s="42">
        <v>2</v>
      </c>
      <c r="K2279" s="44"/>
      <c r="L2279" s="44"/>
      <c r="M2279" s="44">
        <v>367</v>
      </c>
      <c r="N2279" s="42" t="s">
        <v>118</v>
      </c>
      <c r="O2279" s="42" t="s">
        <v>1190</v>
      </c>
      <c r="P2279" s="26" t="s">
        <v>1452</v>
      </c>
      <c r="R2279" s="115" t="s">
        <v>21985</v>
      </c>
    </row>
    <row r="2280" spans="2:18" s="115" customFormat="1" ht="90" x14ac:dyDescent="0.25">
      <c r="B2280" s="44">
        <v>322</v>
      </c>
      <c r="C2280" s="44"/>
      <c r="D2280" s="44"/>
      <c r="E2280" s="44"/>
      <c r="F2280" s="26" t="s">
        <v>1466</v>
      </c>
      <c r="G2280" s="80">
        <v>42217</v>
      </c>
      <c r="H2280" s="80">
        <v>42217</v>
      </c>
      <c r="I2280" s="42">
        <v>3</v>
      </c>
      <c r="J2280" s="44">
        <v>1</v>
      </c>
      <c r="K2280" s="44"/>
      <c r="L2280" s="44"/>
      <c r="M2280" s="44">
        <v>519</v>
      </c>
      <c r="N2280" s="42" t="s">
        <v>118</v>
      </c>
      <c r="O2280" s="42" t="s">
        <v>1190</v>
      </c>
      <c r="P2280" s="26" t="s">
        <v>1452</v>
      </c>
      <c r="R2280" s="115" t="s">
        <v>21986</v>
      </c>
    </row>
    <row r="2281" spans="2:18" s="115" customFormat="1" ht="60" x14ac:dyDescent="0.25">
      <c r="B2281" s="44">
        <v>52</v>
      </c>
      <c r="C2281" s="44"/>
      <c r="D2281" s="44"/>
      <c r="E2281" s="44"/>
      <c r="F2281" s="26" t="s">
        <v>24940</v>
      </c>
      <c r="G2281" s="78">
        <v>42220</v>
      </c>
      <c r="H2281" s="78">
        <v>42369</v>
      </c>
      <c r="I2281" s="42">
        <v>6</v>
      </c>
      <c r="J2281" s="44">
        <v>5</v>
      </c>
      <c r="K2281" s="44"/>
      <c r="L2281" s="44"/>
      <c r="M2281" s="44">
        <v>258</v>
      </c>
      <c r="N2281" s="42" t="s">
        <v>118</v>
      </c>
      <c r="O2281" s="42" t="s">
        <v>1190</v>
      </c>
      <c r="P2281" s="26" t="s">
        <v>24926</v>
      </c>
      <c r="R2281" s="115" t="s">
        <v>25042</v>
      </c>
    </row>
    <row r="2282" spans="2:18" s="115" customFormat="1" ht="75" x14ac:dyDescent="0.25">
      <c r="B2282" s="122">
        <v>26</v>
      </c>
      <c r="C2282" s="44"/>
      <c r="D2282" s="44"/>
      <c r="E2282" s="44"/>
      <c r="F2282" s="26" t="s">
        <v>12112</v>
      </c>
      <c r="G2282" s="78">
        <v>42221</v>
      </c>
      <c r="H2282" s="78">
        <v>42339</v>
      </c>
      <c r="I2282" s="44">
        <v>3</v>
      </c>
      <c r="J2282" s="44"/>
      <c r="K2282" s="44"/>
      <c r="L2282" s="44"/>
      <c r="M2282" s="44">
        <v>255</v>
      </c>
      <c r="N2282" s="122" t="s">
        <v>42</v>
      </c>
      <c r="O2282" s="122" t="s">
        <v>41</v>
      </c>
      <c r="P2282" s="26" t="s">
        <v>12105</v>
      </c>
      <c r="R2282" s="115" t="s">
        <v>12277</v>
      </c>
    </row>
    <row r="2283" spans="2:18" s="115" customFormat="1" ht="90" x14ac:dyDescent="0.25">
      <c r="B2283" s="122">
        <v>265</v>
      </c>
      <c r="C2283" s="44"/>
      <c r="D2283" s="44"/>
      <c r="E2283" s="44"/>
      <c r="F2283" s="26" t="s">
        <v>3640</v>
      </c>
      <c r="G2283" s="80">
        <v>42248</v>
      </c>
      <c r="H2283" s="80">
        <v>42248</v>
      </c>
      <c r="I2283" s="44" t="s">
        <v>52</v>
      </c>
      <c r="J2283" s="44" t="s">
        <v>137</v>
      </c>
      <c r="K2283" s="44"/>
      <c r="L2283" s="44"/>
      <c r="M2283" s="44">
        <v>450</v>
      </c>
      <c r="N2283" s="122" t="s">
        <v>42</v>
      </c>
      <c r="O2283" s="122" t="s">
        <v>41</v>
      </c>
      <c r="P2283" s="26" t="s">
        <v>3570</v>
      </c>
      <c r="R2283" s="115" t="s">
        <v>10348</v>
      </c>
    </row>
    <row r="2284" spans="2:18" s="115" customFormat="1" ht="90" x14ac:dyDescent="0.25">
      <c r="B2284" s="122">
        <v>471</v>
      </c>
      <c r="C2284" s="44"/>
      <c r="D2284" s="44"/>
      <c r="E2284" s="44"/>
      <c r="F2284" s="26" t="s">
        <v>3832</v>
      </c>
      <c r="G2284" s="134">
        <v>42248</v>
      </c>
      <c r="H2284" s="134">
        <v>42248</v>
      </c>
      <c r="I2284" s="44"/>
      <c r="J2284" s="44" t="s">
        <v>137</v>
      </c>
      <c r="K2284" s="44"/>
      <c r="L2284" s="44"/>
      <c r="M2284" s="44">
        <v>250</v>
      </c>
      <c r="N2284" s="122" t="s">
        <v>42</v>
      </c>
      <c r="O2284" s="122" t="s">
        <v>41</v>
      </c>
      <c r="P2284" s="26" t="s">
        <v>3570</v>
      </c>
      <c r="R2284" s="115" t="s">
        <v>10554</v>
      </c>
    </row>
    <row r="2285" spans="2:18" s="115" customFormat="1" ht="90" x14ac:dyDescent="0.25">
      <c r="B2285" s="122">
        <v>476</v>
      </c>
      <c r="C2285" s="44"/>
      <c r="D2285" s="44"/>
      <c r="E2285" s="44"/>
      <c r="F2285" s="26" t="s">
        <v>3834</v>
      </c>
      <c r="G2285" s="134">
        <v>42248</v>
      </c>
      <c r="H2285" s="134">
        <v>42278</v>
      </c>
      <c r="I2285" s="44"/>
      <c r="J2285" s="44" t="s">
        <v>137</v>
      </c>
      <c r="K2285" s="44"/>
      <c r="L2285" s="44"/>
      <c r="M2285" s="44">
        <v>210</v>
      </c>
      <c r="N2285" s="122" t="s">
        <v>42</v>
      </c>
      <c r="O2285" s="122" t="s">
        <v>41</v>
      </c>
      <c r="P2285" s="26" t="s">
        <v>3570</v>
      </c>
      <c r="R2285" s="115" t="s">
        <v>10559</v>
      </c>
    </row>
    <row r="2286" spans="2:18" s="115" customFormat="1" ht="120" x14ac:dyDescent="0.25">
      <c r="B2286" s="122">
        <v>642</v>
      </c>
      <c r="C2286" s="44"/>
      <c r="D2286" s="44"/>
      <c r="E2286" s="44"/>
      <c r="F2286" s="26" t="s">
        <v>3987</v>
      </c>
      <c r="G2286" s="134">
        <v>42248</v>
      </c>
      <c r="H2286" s="134">
        <v>42248</v>
      </c>
      <c r="I2286" s="44" t="s">
        <v>137</v>
      </c>
      <c r="J2286" s="44"/>
      <c r="K2286" s="44"/>
      <c r="L2286" s="44"/>
      <c r="M2286" s="44">
        <v>30</v>
      </c>
      <c r="N2286" s="122" t="s">
        <v>42</v>
      </c>
      <c r="O2286" s="122" t="s">
        <v>41</v>
      </c>
      <c r="P2286" s="26" t="s">
        <v>3970</v>
      </c>
      <c r="R2286" s="115" t="s">
        <v>10725</v>
      </c>
    </row>
    <row r="2287" spans="2:18" s="115" customFormat="1" ht="120" x14ac:dyDescent="0.25">
      <c r="B2287" s="122">
        <v>643</v>
      </c>
      <c r="C2287" s="44"/>
      <c r="D2287" s="44"/>
      <c r="E2287" s="44"/>
      <c r="F2287" s="26" t="s">
        <v>3988</v>
      </c>
      <c r="G2287" s="134">
        <v>42248</v>
      </c>
      <c r="H2287" s="134">
        <v>42248</v>
      </c>
      <c r="I2287" s="44" t="s">
        <v>137</v>
      </c>
      <c r="J2287" s="44"/>
      <c r="K2287" s="44"/>
      <c r="L2287" s="44"/>
      <c r="M2287" s="44">
        <v>200</v>
      </c>
      <c r="N2287" s="122" t="s">
        <v>42</v>
      </c>
      <c r="O2287" s="122" t="s">
        <v>41</v>
      </c>
      <c r="P2287" s="26" t="s">
        <v>3970</v>
      </c>
      <c r="R2287" s="115" t="s">
        <v>10726</v>
      </c>
    </row>
    <row r="2288" spans="2:18" s="115" customFormat="1" ht="120" x14ac:dyDescent="0.25">
      <c r="B2288" s="122">
        <v>644</v>
      </c>
      <c r="C2288" s="44"/>
      <c r="D2288" s="44"/>
      <c r="E2288" s="44"/>
      <c r="F2288" s="26" t="s">
        <v>3989</v>
      </c>
      <c r="G2288" s="134">
        <v>42248</v>
      </c>
      <c r="H2288" s="134">
        <v>42248</v>
      </c>
      <c r="I2288" s="44" t="s">
        <v>137</v>
      </c>
      <c r="J2288" s="44"/>
      <c r="K2288" s="44"/>
      <c r="L2288" s="44"/>
      <c r="M2288" s="44">
        <v>100</v>
      </c>
      <c r="N2288" s="122" t="s">
        <v>42</v>
      </c>
      <c r="O2288" s="122" t="s">
        <v>41</v>
      </c>
      <c r="P2288" s="26" t="s">
        <v>3970</v>
      </c>
      <c r="R2288" s="115" t="s">
        <v>10727</v>
      </c>
    </row>
    <row r="2289" spans="2:18" s="115" customFormat="1" ht="120" x14ac:dyDescent="0.25">
      <c r="B2289" s="122">
        <v>645</v>
      </c>
      <c r="C2289" s="44"/>
      <c r="D2289" s="44"/>
      <c r="E2289" s="44"/>
      <c r="F2289" s="26" t="s">
        <v>3990</v>
      </c>
      <c r="G2289" s="134">
        <v>42248</v>
      </c>
      <c r="H2289" s="134">
        <v>42248</v>
      </c>
      <c r="I2289" s="44" t="s">
        <v>137</v>
      </c>
      <c r="J2289" s="44"/>
      <c r="K2289" s="44"/>
      <c r="L2289" s="44" t="s">
        <v>3991</v>
      </c>
      <c r="M2289" s="44">
        <v>110</v>
      </c>
      <c r="N2289" s="122" t="s">
        <v>42</v>
      </c>
      <c r="O2289" s="122" t="s">
        <v>41</v>
      </c>
      <c r="P2289" s="26" t="s">
        <v>3970</v>
      </c>
      <c r="R2289" s="115" t="s">
        <v>10728</v>
      </c>
    </row>
    <row r="2290" spans="2:18" s="115" customFormat="1" ht="90" x14ac:dyDescent="0.25">
      <c r="B2290" s="44">
        <v>323</v>
      </c>
      <c r="C2290" s="44"/>
      <c r="D2290" s="44"/>
      <c r="E2290" s="44"/>
      <c r="F2290" s="26" t="s">
        <v>1466</v>
      </c>
      <c r="G2290" s="80">
        <v>42248</v>
      </c>
      <c r="H2290" s="80">
        <v>42248</v>
      </c>
      <c r="I2290" s="42">
        <v>3</v>
      </c>
      <c r="J2290" s="44">
        <v>2</v>
      </c>
      <c r="K2290" s="44"/>
      <c r="L2290" s="44"/>
      <c r="M2290" s="44">
        <v>294</v>
      </c>
      <c r="N2290" s="42" t="s">
        <v>118</v>
      </c>
      <c r="O2290" s="42" t="s">
        <v>1190</v>
      </c>
      <c r="P2290" s="26" t="s">
        <v>1452</v>
      </c>
      <c r="R2290" s="115" t="s">
        <v>21987</v>
      </c>
    </row>
    <row r="2291" spans="2:18" s="115" customFormat="1" ht="90" x14ac:dyDescent="0.25">
      <c r="B2291" s="44">
        <v>324</v>
      </c>
      <c r="C2291" s="44"/>
      <c r="D2291" s="44"/>
      <c r="E2291" s="44"/>
      <c r="F2291" s="26" t="s">
        <v>1466</v>
      </c>
      <c r="G2291" s="80">
        <v>42248</v>
      </c>
      <c r="H2291" s="80">
        <v>42248</v>
      </c>
      <c r="I2291" s="42">
        <v>4</v>
      </c>
      <c r="J2291" s="44">
        <v>1</v>
      </c>
      <c r="K2291" s="44"/>
      <c r="L2291" s="44"/>
      <c r="M2291" s="44">
        <v>370</v>
      </c>
      <c r="N2291" s="42" t="s">
        <v>118</v>
      </c>
      <c r="O2291" s="42" t="s">
        <v>1190</v>
      </c>
      <c r="P2291" s="26" t="s">
        <v>1452</v>
      </c>
      <c r="R2291" s="115" t="s">
        <v>21988</v>
      </c>
    </row>
    <row r="2292" spans="2:18" s="115" customFormat="1" ht="90" x14ac:dyDescent="0.25">
      <c r="B2292" s="44">
        <v>325</v>
      </c>
      <c r="C2292" s="44"/>
      <c r="D2292" s="44"/>
      <c r="E2292" s="44"/>
      <c r="F2292" s="26" t="s">
        <v>1466</v>
      </c>
      <c r="G2292" s="80">
        <v>42248</v>
      </c>
      <c r="H2292" s="80">
        <v>42248</v>
      </c>
      <c r="I2292" s="42">
        <v>4</v>
      </c>
      <c r="J2292" s="44">
        <v>2</v>
      </c>
      <c r="K2292" s="44"/>
      <c r="L2292" s="44"/>
      <c r="M2292" s="44">
        <v>321</v>
      </c>
      <c r="N2292" s="42" t="s">
        <v>118</v>
      </c>
      <c r="O2292" s="42" t="s">
        <v>1190</v>
      </c>
      <c r="P2292" s="26" t="s">
        <v>1452</v>
      </c>
      <c r="R2292" s="115" t="s">
        <v>21989</v>
      </c>
    </row>
    <row r="2293" spans="2:18" s="115" customFormat="1" ht="90" x14ac:dyDescent="0.25">
      <c r="B2293" s="122">
        <v>472</v>
      </c>
      <c r="C2293" s="44"/>
      <c r="D2293" s="44"/>
      <c r="E2293" s="44"/>
      <c r="F2293" s="26" t="s">
        <v>3832</v>
      </c>
      <c r="G2293" s="134">
        <v>42278</v>
      </c>
      <c r="H2293" s="134">
        <v>42278</v>
      </c>
      <c r="I2293" s="44"/>
      <c r="J2293" s="44" t="s">
        <v>137</v>
      </c>
      <c r="K2293" s="44"/>
      <c r="L2293" s="44"/>
      <c r="M2293" s="44">
        <v>300</v>
      </c>
      <c r="N2293" s="122" t="s">
        <v>42</v>
      </c>
      <c r="O2293" s="122" t="s">
        <v>41</v>
      </c>
      <c r="P2293" s="26" t="s">
        <v>3570</v>
      </c>
      <c r="R2293" s="115" t="s">
        <v>10555</v>
      </c>
    </row>
    <row r="2294" spans="2:18" s="115" customFormat="1" ht="90" x14ac:dyDescent="0.25">
      <c r="B2294" s="122">
        <v>477</v>
      </c>
      <c r="C2294" s="44"/>
      <c r="D2294" s="44"/>
      <c r="E2294" s="44"/>
      <c r="F2294" s="26" t="s">
        <v>3834</v>
      </c>
      <c r="G2294" s="134">
        <v>42278</v>
      </c>
      <c r="H2294" s="134">
        <v>42278</v>
      </c>
      <c r="I2294" s="44"/>
      <c r="J2294" s="44" t="s">
        <v>137</v>
      </c>
      <c r="K2294" s="44"/>
      <c r="L2294" s="44"/>
      <c r="M2294" s="44">
        <v>220</v>
      </c>
      <c r="N2294" s="122" t="s">
        <v>42</v>
      </c>
      <c r="O2294" s="122" t="s">
        <v>41</v>
      </c>
      <c r="P2294" s="26" t="s">
        <v>3570</v>
      </c>
      <c r="R2294" s="115" t="s">
        <v>10560</v>
      </c>
    </row>
    <row r="2295" spans="2:18" s="115" customFormat="1" ht="90" x14ac:dyDescent="0.25">
      <c r="B2295" s="122">
        <v>478</v>
      </c>
      <c r="C2295" s="44"/>
      <c r="D2295" s="44"/>
      <c r="E2295" s="44"/>
      <c r="F2295" s="26" t="s">
        <v>3834</v>
      </c>
      <c r="G2295" s="134">
        <v>42278</v>
      </c>
      <c r="H2295" s="134">
        <v>42339</v>
      </c>
      <c r="I2295" s="44"/>
      <c r="J2295" s="44" t="s">
        <v>137</v>
      </c>
      <c r="K2295" s="44"/>
      <c r="L2295" s="44"/>
      <c r="M2295" s="44">
        <v>210</v>
      </c>
      <c r="N2295" s="122" t="s">
        <v>42</v>
      </c>
      <c r="O2295" s="122" t="s">
        <v>41</v>
      </c>
      <c r="P2295" s="26" t="s">
        <v>3570</v>
      </c>
      <c r="R2295" s="115" t="s">
        <v>10561</v>
      </c>
    </row>
    <row r="2296" spans="2:18" s="115" customFormat="1" ht="90" x14ac:dyDescent="0.25">
      <c r="B2296" s="122">
        <v>512</v>
      </c>
      <c r="C2296" s="44"/>
      <c r="D2296" s="44"/>
      <c r="E2296" s="44"/>
      <c r="F2296" s="26" t="s">
        <v>3863</v>
      </c>
      <c r="G2296" s="134">
        <v>42278</v>
      </c>
      <c r="H2296" s="134">
        <v>42278</v>
      </c>
      <c r="I2296" s="44"/>
      <c r="J2296" s="44" t="s">
        <v>137</v>
      </c>
      <c r="K2296" s="44"/>
      <c r="L2296" s="44"/>
      <c r="M2296" s="44" t="s">
        <v>3864</v>
      </c>
      <c r="N2296" s="122" t="s">
        <v>42</v>
      </c>
      <c r="O2296" s="122" t="s">
        <v>41</v>
      </c>
      <c r="P2296" s="26" t="s">
        <v>3570</v>
      </c>
      <c r="R2296" s="115" t="s">
        <v>10595</v>
      </c>
    </row>
    <row r="2297" spans="2:18" s="115" customFormat="1" ht="90" x14ac:dyDescent="0.25">
      <c r="B2297" s="122">
        <v>513</v>
      </c>
      <c r="C2297" s="44"/>
      <c r="D2297" s="44"/>
      <c r="E2297" s="44"/>
      <c r="F2297" s="26" t="s">
        <v>3863</v>
      </c>
      <c r="G2297" s="134">
        <v>42278</v>
      </c>
      <c r="H2297" s="134">
        <v>42278</v>
      </c>
      <c r="I2297" s="44"/>
      <c r="J2297" s="44" t="s">
        <v>137</v>
      </c>
      <c r="K2297" s="44"/>
      <c r="L2297" s="44"/>
      <c r="M2297" s="44">
        <v>260</v>
      </c>
      <c r="N2297" s="122" t="s">
        <v>42</v>
      </c>
      <c r="O2297" s="122" t="s">
        <v>41</v>
      </c>
      <c r="P2297" s="26" t="s">
        <v>3570</v>
      </c>
      <c r="R2297" s="115" t="s">
        <v>10596</v>
      </c>
    </row>
    <row r="2298" spans="2:18" s="115" customFormat="1" ht="90" x14ac:dyDescent="0.25">
      <c r="B2298" s="122">
        <v>514</v>
      </c>
      <c r="C2298" s="44"/>
      <c r="D2298" s="44"/>
      <c r="E2298" s="44"/>
      <c r="F2298" s="26" t="s">
        <v>3863</v>
      </c>
      <c r="G2298" s="134">
        <v>42278</v>
      </c>
      <c r="H2298" s="134">
        <v>42278</v>
      </c>
      <c r="I2298" s="44"/>
      <c r="J2298" s="44" t="s">
        <v>137</v>
      </c>
      <c r="K2298" s="44"/>
      <c r="L2298" s="44"/>
      <c r="M2298" s="44">
        <v>400</v>
      </c>
      <c r="N2298" s="122" t="s">
        <v>42</v>
      </c>
      <c r="O2298" s="122" t="s">
        <v>41</v>
      </c>
      <c r="P2298" s="26" t="s">
        <v>3570</v>
      </c>
      <c r="R2298" s="115" t="s">
        <v>10597</v>
      </c>
    </row>
    <row r="2299" spans="2:18" s="115" customFormat="1" ht="90" x14ac:dyDescent="0.25">
      <c r="B2299" s="122">
        <v>515</v>
      </c>
      <c r="C2299" s="44"/>
      <c r="D2299" s="44"/>
      <c r="E2299" s="44"/>
      <c r="F2299" s="26" t="s">
        <v>3863</v>
      </c>
      <c r="G2299" s="134">
        <v>42278</v>
      </c>
      <c r="H2299" s="134">
        <v>42278</v>
      </c>
      <c r="I2299" s="44"/>
      <c r="J2299" s="44" t="s">
        <v>137</v>
      </c>
      <c r="K2299" s="44"/>
      <c r="L2299" s="44"/>
      <c r="M2299" s="44">
        <v>200</v>
      </c>
      <c r="N2299" s="122" t="s">
        <v>42</v>
      </c>
      <c r="O2299" s="122" t="s">
        <v>41</v>
      </c>
      <c r="P2299" s="26" t="s">
        <v>3570</v>
      </c>
      <c r="R2299" s="115" t="s">
        <v>10598</v>
      </c>
    </row>
    <row r="2300" spans="2:18" s="115" customFormat="1" ht="105" x14ac:dyDescent="0.25">
      <c r="B2300" s="122">
        <v>706</v>
      </c>
      <c r="C2300" s="44"/>
      <c r="D2300" s="44"/>
      <c r="E2300" s="44"/>
      <c r="F2300" s="26" t="s">
        <v>4027</v>
      </c>
      <c r="G2300" s="134">
        <v>42278</v>
      </c>
      <c r="H2300" s="134">
        <v>42278</v>
      </c>
      <c r="I2300" s="44" t="s">
        <v>52</v>
      </c>
      <c r="J2300" s="44"/>
      <c r="K2300" s="44"/>
      <c r="L2300" s="44"/>
      <c r="M2300" s="44">
        <v>200</v>
      </c>
      <c r="N2300" s="122" t="s">
        <v>42</v>
      </c>
      <c r="O2300" s="122" t="s">
        <v>41</v>
      </c>
      <c r="P2300" s="26" t="s">
        <v>4007</v>
      </c>
      <c r="R2300" s="115" t="s">
        <v>10789</v>
      </c>
    </row>
    <row r="2301" spans="2:18" s="115" customFormat="1" ht="105" x14ac:dyDescent="0.25">
      <c r="B2301" s="122">
        <v>707</v>
      </c>
      <c r="C2301" s="44"/>
      <c r="D2301" s="44"/>
      <c r="E2301" s="44"/>
      <c r="F2301" s="26" t="s">
        <v>4028</v>
      </c>
      <c r="G2301" s="134">
        <v>42278</v>
      </c>
      <c r="H2301" s="134">
        <v>42278</v>
      </c>
      <c r="I2301" s="44" t="s">
        <v>137</v>
      </c>
      <c r="J2301" s="44"/>
      <c r="K2301" s="44"/>
      <c r="L2301" s="44"/>
      <c r="M2301" s="44">
        <v>100</v>
      </c>
      <c r="N2301" s="122" t="s">
        <v>42</v>
      </c>
      <c r="O2301" s="122" t="s">
        <v>41</v>
      </c>
      <c r="P2301" s="26" t="s">
        <v>4007</v>
      </c>
      <c r="R2301" s="115" t="s">
        <v>10790</v>
      </c>
    </row>
    <row r="2302" spans="2:18" s="115" customFormat="1" ht="105" x14ac:dyDescent="0.25">
      <c r="B2302" s="122">
        <v>811</v>
      </c>
      <c r="C2302" s="44"/>
      <c r="D2302" s="44"/>
      <c r="E2302" s="44"/>
      <c r="F2302" s="26" t="s">
        <v>4123</v>
      </c>
      <c r="G2302" s="134">
        <v>42278</v>
      </c>
      <c r="H2302" s="134">
        <v>42278</v>
      </c>
      <c r="I2302" s="44">
        <v>86</v>
      </c>
      <c r="J2302" s="44"/>
      <c r="K2302" s="44"/>
      <c r="L2302" s="44">
        <v>1</v>
      </c>
      <c r="M2302" s="44">
        <v>440</v>
      </c>
      <c r="N2302" s="122" t="s">
        <v>42</v>
      </c>
      <c r="O2302" s="122" t="s">
        <v>41</v>
      </c>
      <c r="P2302" s="26" t="s">
        <v>4050</v>
      </c>
      <c r="R2302" s="115" t="s">
        <v>10894</v>
      </c>
    </row>
    <row r="2303" spans="2:18" s="115" customFormat="1" ht="75" x14ac:dyDescent="0.25">
      <c r="B2303" s="122">
        <v>20</v>
      </c>
      <c r="C2303" s="44"/>
      <c r="D2303" s="44"/>
      <c r="E2303" s="44"/>
      <c r="F2303" s="26" t="s">
        <v>12107</v>
      </c>
      <c r="G2303" s="78">
        <v>42278</v>
      </c>
      <c r="H2303" s="78">
        <v>42369</v>
      </c>
      <c r="I2303" s="44">
        <v>2</v>
      </c>
      <c r="J2303" s="44"/>
      <c r="K2303" s="44"/>
      <c r="L2303" s="44"/>
      <c r="M2303" s="44">
        <v>155</v>
      </c>
      <c r="N2303" s="122" t="s">
        <v>42</v>
      </c>
      <c r="O2303" s="122" t="s">
        <v>41</v>
      </c>
      <c r="P2303" s="26" t="s">
        <v>12105</v>
      </c>
      <c r="R2303" s="115" t="s">
        <v>12271</v>
      </c>
    </row>
    <row r="2304" spans="2:18" s="115" customFormat="1" ht="75" x14ac:dyDescent="0.25">
      <c r="B2304" s="122">
        <v>21</v>
      </c>
      <c r="C2304" s="44"/>
      <c r="D2304" s="44"/>
      <c r="E2304" s="44"/>
      <c r="F2304" s="26" t="s">
        <v>12108</v>
      </c>
      <c r="G2304" s="78">
        <v>42278</v>
      </c>
      <c r="H2304" s="78">
        <v>42369</v>
      </c>
      <c r="I2304" s="44">
        <v>2</v>
      </c>
      <c r="J2304" s="44"/>
      <c r="K2304" s="44"/>
      <c r="L2304" s="44"/>
      <c r="M2304" s="44">
        <v>158</v>
      </c>
      <c r="N2304" s="122" t="s">
        <v>42</v>
      </c>
      <c r="O2304" s="122" t="s">
        <v>41</v>
      </c>
      <c r="P2304" s="26" t="s">
        <v>12105</v>
      </c>
      <c r="R2304" s="115" t="s">
        <v>12272</v>
      </c>
    </row>
    <row r="2305" spans="2:18" s="115" customFormat="1" ht="90" x14ac:dyDescent="0.25">
      <c r="B2305" s="44">
        <v>326</v>
      </c>
      <c r="C2305" s="44"/>
      <c r="D2305" s="44"/>
      <c r="E2305" s="44"/>
      <c r="F2305" s="26" t="s">
        <v>1466</v>
      </c>
      <c r="G2305" s="80">
        <v>42278</v>
      </c>
      <c r="H2305" s="80">
        <v>42278</v>
      </c>
      <c r="I2305" s="42">
        <v>5</v>
      </c>
      <c r="J2305" s="44">
        <v>1</v>
      </c>
      <c r="K2305" s="44"/>
      <c r="L2305" s="44"/>
      <c r="M2305" s="44">
        <v>501</v>
      </c>
      <c r="N2305" s="42" t="s">
        <v>118</v>
      </c>
      <c r="O2305" s="42" t="s">
        <v>1190</v>
      </c>
      <c r="P2305" s="26" t="s">
        <v>1452</v>
      </c>
      <c r="R2305" s="115" t="s">
        <v>21990</v>
      </c>
    </row>
    <row r="2306" spans="2:18" s="115" customFormat="1" ht="90" x14ac:dyDescent="0.25">
      <c r="B2306" s="44">
        <v>327</v>
      </c>
      <c r="C2306" s="44"/>
      <c r="D2306" s="44"/>
      <c r="E2306" s="44"/>
      <c r="F2306" s="26" t="s">
        <v>1466</v>
      </c>
      <c r="G2306" s="80">
        <v>42278</v>
      </c>
      <c r="H2306" s="80">
        <v>42278</v>
      </c>
      <c r="I2306" s="42">
        <v>5</v>
      </c>
      <c r="J2306" s="44">
        <v>2</v>
      </c>
      <c r="K2306" s="44"/>
      <c r="L2306" s="44"/>
      <c r="M2306" s="44">
        <v>413</v>
      </c>
      <c r="N2306" s="42" t="s">
        <v>118</v>
      </c>
      <c r="O2306" s="42" t="s">
        <v>1190</v>
      </c>
      <c r="P2306" s="26" t="s">
        <v>1452</v>
      </c>
      <c r="R2306" s="115" t="s">
        <v>21991</v>
      </c>
    </row>
    <row r="2307" spans="2:18" s="115" customFormat="1" ht="90" x14ac:dyDescent="0.25">
      <c r="B2307" s="44">
        <v>328</v>
      </c>
      <c r="C2307" s="44"/>
      <c r="D2307" s="44"/>
      <c r="E2307" s="44"/>
      <c r="F2307" s="26" t="s">
        <v>1466</v>
      </c>
      <c r="G2307" s="80">
        <v>42278</v>
      </c>
      <c r="H2307" s="80">
        <v>42278</v>
      </c>
      <c r="I2307" s="42">
        <v>6</v>
      </c>
      <c r="J2307" s="44">
        <v>1</v>
      </c>
      <c r="K2307" s="44"/>
      <c r="L2307" s="44"/>
      <c r="M2307" s="44">
        <v>300</v>
      </c>
      <c r="N2307" s="42" t="s">
        <v>118</v>
      </c>
      <c r="O2307" s="42" t="s">
        <v>1190</v>
      </c>
      <c r="P2307" s="26" t="s">
        <v>1452</v>
      </c>
      <c r="R2307" s="115" t="s">
        <v>21992</v>
      </c>
    </row>
    <row r="2308" spans="2:18" s="115" customFormat="1" ht="105" x14ac:dyDescent="0.25">
      <c r="B2308" s="122">
        <v>810</v>
      </c>
      <c r="C2308" s="44"/>
      <c r="D2308" s="44"/>
      <c r="E2308" s="44"/>
      <c r="F2308" s="26" t="s">
        <v>4122</v>
      </c>
      <c r="G2308" s="134">
        <v>42309</v>
      </c>
      <c r="H2308" s="134">
        <v>42309</v>
      </c>
      <c r="I2308" s="44">
        <v>86</v>
      </c>
      <c r="J2308" s="44"/>
      <c r="K2308" s="44"/>
      <c r="L2308" s="44">
        <v>1</v>
      </c>
      <c r="M2308" s="44">
        <v>400</v>
      </c>
      <c r="N2308" s="122" t="s">
        <v>42</v>
      </c>
      <c r="O2308" s="122" t="s">
        <v>41</v>
      </c>
      <c r="P2308" s="26" t="s">
        <v>4050</v>
      </c>
      <c r="R2308" s="115" t="s">
        <v>10893</v>
      </c>
    </row>
    <row r="2309" spans="2:18" s="115" customFormat="1" ht="45" x14ac:dyDescent="0.25">
      <c r="B2309" s="122">
        <v>820</v>
      </c>
      <c r="C2309" s="44"/>
      <c r="D2309" s="44"/>
      <c r="E2309" s="44"/>
      <c r="F2309" s="26" t="s">
        <v>4136</v>
      </c>
      <c r="G2309" s="134">
        <v>42309</v>
      </c>
      <c r="H2309" s="134">
        <v>42309</v>
      </c>
      <c r="I2309" s="44">
        <v>96</v>
      </c>
      <c r="J2309" s="44"/>
      <c r="K2309" s="44"/>
      <c r="L2309" s="44" t="s">
        <v>3318</v>
      </c>
      <c r="M2309" s="44">
        <v>1900</v>
      </c>
      <c r="N2309" s="122" t="s">
        <v>42</v>
      </c>
      <c r="O2309" s="122" t="s">
        <v>41</v>
      </c>
      <c r="P2309" s="26" t="s">
        <v>4137</v>
      </c>
      <c r="R2309" s="115" t="s">
        <v>10903</v>
      </c>
    </row>
    <row r="2310" spans="2:18" s="115" customFormat="1" ht="30" x14ac:dyDescent="0.25">
      <c r="B2310" s="122">
        <v>821</v>
      </c>
      <c r="C2310" s="44"/>
      <c r="D2310" s="44"/>
      <c r="E2310" s="44"/>
      <c r="F2310" s="26" t="s">
        <v>4138</v>
      </c>
      <c r="G2310" s="134">
        <v>42309</v>
      </c>
      <c r="H2310" s="134">
        <v>42309</v>
      </c>
      <c r="I2310" s="44">
        <v>97</v>
      </c>
      <c r="J2310" s="44"/>
      <c r="K2310" s="44"/>
      <c r="L2310" s="44" t="s">
        <v>4069</v>
      </c>
      <c r="M2310" s="44">
        <v>1000</v>
      </c>
      <c r="N2310" s="122" t="s">
        <v>42</v>
      </c>
      <c r="O2310" s="122" t="s">
        <v>41</v>
      </c>
      <c r="P2310" s="26" t="s">
        <v>4139</v>
      </c>
      <c r="R2310" s="115" t="s">
        <v>10904</v>
      </c>
    </row>
    <row r="2311" spans="2:18" s="115" customFormat="1" ht="30" x14ac:dyDescent="0.25">
      <c r="B2311" s="122">
        <v>822</v>
      </c>
      <c r="C2311" s="44"/>
      <c r="D2311" s="44"/>
      <c r="E2311" s="44"/>
      <c r="F2311" s="26" t="s">
        <v>4138</v>
      </c>
      <c r="G2311" s="134">
        <v>42309</v>
      </c>
      <c r="H2311" s="134">
        <v>42309</v>
      </c>
      <c r="I2311" s="44">
        <v>98</v>
      </c>
      <c r="J2311" s="44"/>
      <c r="K2311" s="44"/>
      <c r="L2311" s="44" t="s">
        <v>4140</v>
      </c>
      <c r="M2311" s="44">
        <v>1750</v>
      </c>
      <c r="N2311" s="122" t="s">
        <v>42</v>
      </c>
      <c r="O2311" s="122" t="s">
        <v>41</v>
      </c>
      <c r="P2311" s="26" t="s">
        <v>4139</v>
      </c>
      <c r="R2311" s="115" t="s">
        <v>10905</v>
      </c>
    </row>
    <row r="2312" spans="2:18" s="115" customFormat="1" ht="90" x14ac:dyDescent="0.25">
      <c r="B2312" s="122">
        <v>208</v>
      </c>
      <c r="C2312" s="44"/>
      <c r="D2312" s="44"/>
      <c r="E2312" s="44"/>
      <c r="F2312" s="26" t="s">
        <v>3597</v>
      </c>
      <c r="G2312" s="80">
        <v>42339</v>
      </c>
      <c r="H2312" s="80">
        <v>42339</v>
      </c>
      <c r="I2312" s="44" t="s">
        <v>52</v>
      </c>
      <c r="J2312" s="44" t="s">
        <v>137</v>
      </c>
      <c r="K2312" s="44"/>
      <c r="L2312" s="44"/>
      <c r="M2312" s="44">
        <v>200</v>
      </c>
      <c r="N2312" s="122" t="s">
        <v>42</v>
      </c>
      <c r="O2312" s="122" t="s">
        <v>41</v>
      </c>
      <c r="P2312" s="26" t="s">
        <v>3570</v>
      </c>
      <c r="R2312" s="115" t="s">
        <v>10291</v>
      </c>
    </row>
    <row r="2313" spans="2:18" s="115" customFormat="1" ht="90" x14ac:dyDescent="0.25">
      <c r="B2313" s="122">
        <v>473</v>
      </c>
      <c r="C2313" s="44"/>
      <c r="D2313" s="44"/>
      <c r="E2313" s="44"/>
      <c r="F2313" s="26" t="s">
        <v>3832</v>
      </c>
      <c r="G2313" s="134">
        <v>42339</v>
      </c>
      <c r="H2313" s="134">
        <v>42339</v>
      </c>
      <c r="I2313" s="44"/>
      <c r="J2313" s="44" t="s">
        <v>137</v>
      </c>
      <c r="K2313" s="44"/>
      <c r="L2313" s="44"/>
      <c r="M2313" s="44">
        <v>330</v>
      </c>
      <c r="N2313" s="122" t="s">
        <v>42</v>
      </c>
      <c r="O2313" s="122" t="s">
        <v>41</v>
      </c>
      <c r="P2313" s="26" t="s">
        <v>3570</v>
      </c>
      <c r="R2313" s="115" t="s">
        <v>10556</v>
      </c>
    </row>
    <row r="2314" spans="2:18" s="115" customFormat="1" ht="75" x14ac:dyDescent="0.25">
      <c r="B2314" s="145"/>
      <c r="C2314" s="145"/>
      <c r="D2314" s="145"/>
      <c r="E2314" s="145"/>
      <c r="F2314" s="144" t="s">
        <v>45902</v>
      </c>
      <c r="G2314" s="181">
        <v>42339</v>
      </c>
      <c r="H2314" s="181" t="s">
        <v>45934</v>
      </c>
      <c r="I2314" s="145">
        <v>46</v>
      </c>
      <c r="J2314" s="145"/>
      <c r="K2314" s="145"/>
      <c r="L2314" s="145"/>
      <c r="M2314" s="145">
        <v>1000</v>
      </c>
      <c r="N2314" s="145" t="s">
        <v>118</v>
      </c>
      <c r="O2314" s="135" t="s">
        <v>41</v>
      </c>
      <c r="P2314" s="144" t="s">
        <v>45904</v>
      </c>
      <c r="R2314" s="115" t="s">
        <v>45994</v>
      </c>
    </row>
    <row r="2315" spans="2:18" s="115" customFormat="1" ht="75" x14ac:dyDescent="0.25">
      <c r="B2315" s="145"/>
      <c r="C2315" s="145"/>
      <c r="D2315" s="145"/>
      <c r="E2315" s="145"/>
      <c r="F2315" s="144" t="s">
        <v>45913</v>
      </c>
      <c r="G2315" s="121">
        <v>42370</v>
      </c>
      <c r="H2315" s="121">
        <v>42370</v>
      </c>
      <c r="I2315" s="145">
        <v>59</v>
      </c>
      <c r="J2315" s="145"/>
      <c r="K2315" s="145"/>
      <c r="L2315" s="145"/>
      <c r="M2315" s="145">
        <v>1000</v>
      </c>
      <c r="N2315" s="145" t="s">
        <v>118</v>
      </c>
      <c r="O2315" s="135" t="s">
        <v>41</v>
      </c>
      <c r="P2315" s="144" t="s">
        <v>45942</v>
      </c>
      <c r="R2315" s="115" t="s">
        <v>46007</v>
      </c>
    </row>
    <row r="2316" spans="2:18" s="115" customFormat="1" ht="90" x14ac:dyDescent="0.25">
      <c r="B2316" s="122">
        <v>243</v>
      </c>
      <c r="C2316" s="44"/>
      <c r="D2316" s="44"/>
      <c r="E2316" s="44"/>
      <c r="F2316" s="26" t="s">
        <v>3626</v>
      </c>
      <c r="G2316" s="80">
        <v>42370</v>
      </c>
      <c r="H2316" s="80">
        <v>42370</v>
      </c>
      <c r="I2316" s="44" t="s">
        <v>137</v>
      </c>
      <c r="J2316" s="44" t="s">
        <v>137</v>
      </c>
      <c r="K2316" s="44"/>
      <c r="L2316" s="44"/>
      <c r="M2316" s="44">
        <v>310</v>
      </c>
      <c r="N2316" s="122" t="s">
        <v>42</v>
      </c>
      <c r="O2316" s="122" t="s">
        <v>41</v>
      </c>
      <c r="P2316" s="26" t="s">
        <v>3570</v>
      </c>
      <c r="R2316" s="115" t="s">
        <v>10326</v>
      </c>
    </row>
    <row r="2317" spans="2:18" s="115" customFormat="1" ht="90" x14ac:dyDescent="0.25">
      <c r="B2317" s="122">
        <v>255</v>
      </c>
      <c r="C2317" s="44"/>
      <c r="D2317" s="44"/>
      <c r="E2317" s="44"/>
      <c r="F2317" s="26" t="s">
        <v>3632</v>
      </c>
      <c r="G2317" s="80">
        <v>42370</v>
      </c>
      <c r="H2317" s="80">
        <v>42370</v>
      </c>
      <c r="I2317" s="44" t="s">
        <v>137</v>
      </c>
      <c r="J2317" s="44" t="s">
        <v>137</v>
      </c>
      <c r="K2317" s="44"/>
      <c r="L2317" s="44"/>
      <c r="M2317" s="44">
        <v>100</v>
      </c>
      <c r="N2317" s="122" t="s">
        <v>42</v>
      </c>
      <c r="O2317" s="122" t="s">
        <v>41</v>
      </c>
      <c r="P2317" s="26" t="s">
        <v>3570</v>
      </c>
      <c r="R2317" s="115" t="s">
        <v>10338</v>
      </c>
    </row>
    <row r="2318" spans="2:18" s="115" customFormat="1" ht="90" x14ac:dyDescent="0.25">
      <c r="B2318" s="122">
        <v>256</v>
      </c>
      <c r="C2318" s="44"/>
      <c r="D2318" s="44"/>
      <c r="E2318" s="44"/>
      <c r="F2318" s="26" t="s">
        <v>3633</v>
      </c>
      <c r="G2318" s="80">
        <v>42370</v>
      </c>
      <c r="H2318" s="80">
        <v>42370</v>
      </c>
      <c r="I2318" s="44" t="s">
        <v>137</v>
      </c>
      <c r="J2318" s="44" t="s">
        <v>137</v>
      </c>
      <c r="K2318" s="44"/>
      <c r="L2318" s="44"/>
      <c r="M2318" s="44">
        <v>360</v>
      </c>
      <c r="N2318" s="122" t="s">
        <v>42</v>
      </c>
      <c r="O2318" s="122" t="s">
        <v>41</v>
      </c>
      <c r="P2318" s="26" t="s">
        <v>3570</v>
      </c>
      <c r="R2318" s="115" t="s">
        <v>10339</v>
      </c>
    </row>
    <row r="2319" spans="2:18" s="115" customFormat="1" ht="90" x14ac:dyDescent="0.25">
      <c r="B2319" s="122">
        <v>257</v>
      </c>
      <c r="C2319" s="44"/>
      <c r="D2319" s="44"/>
      <c r="E2319" s="44"/>
      <c r="F2319" s="26" t="s">
        <v>3634</v>
      </c>
      <c r="G2319" s="80">
        <v>42370</v>
      </c>
      <c r="H2319" s="80">
        <v>42370</v>
      </c>
      <c r="I2319" s="44" t="s">
        <v>137</v>
      </c>
      <c r="J2319" s="44" t="s">
        <v>137</v>
      </c>
      <c r="K2319" s="44"/>
      <c r="L2319" s="44"/>
      <c r="M2319" s="44">
        <v>300</v>
      </c>
      <c r="N2319" s="122" t="s">
        <v>42</v>
      </c>
      <c r="O2319" s="122" t="s">
        <v>41</v>
      </c>
      <c r="P2319" s="26" t="s">
        <v>3570</v>
      </c>
      <c r="R2319" s="115" t="s">
        <v>10340</v>
      </c>
    </row>
    <row r="2320" spans="2:18" s="115" customFormat="1" ht="90" x14ac:dyDescent="0.25">
      <c r="B2320" s="122">
        <v>479</v>
      </c>
      <c r="C2320" s="44"/>
      <c r="D2320" s="44"/>
      <c r="E2320" s="44"/>
      <c r="F2320" s="26" t="s">
        <v>3833</v>
      </c>
      <c r="G2320" s="134">
        <v>42370</v>
      </c>
      <c r="H2320" s="134">
        <v>42370</v>
      </c>
      <c r="I2320" s="44"/>
      <c r="J2320" s="44" t="s">
        <v>137</v>
      </c>
      <c r="K2320" s="44"/>
      <c r="L2320" s="44"/>
      <c r="M2320" s="44">
        <v>40</v>
      </c>
      <c r="N2320" s="122" t="s">
        <v>42</v>
      </c>
      <c r="O2320" s="122" t="s">
        <v>41</v>
      </c>
      <c r="P2320" s="26" t="s">
        <v>3570</v>
      </c>
      <c r="R2320" s="115" t="s">
        <v>10562</v>
      </c>
    </row>
    <row r="2321" spans="2:19" s="115" customFormat="1" ht="90" x14ac:dyDescent="0.25">
      <c r="B2321" s="122">
        <v>481</v>
      </c>
      <c r="C2321" s="44"/>
      <c r="D2321" s="44"/>
      <c r="E2321" s="44"/>
      <c r="F2321" s="26" t="s">
        <v>3836</v>
      </c>
      <c r="G2321" s="134">
        <v>42370</v>
      </c>
      <c r="H2321" s="134">
        <v>42370</v>
      </c>
      <c r="I2321" s="44"/>
      <c r="J2321" s="44" t="s">
        <v>137</v>
      </c>
      <c r="K2321" s="44"/>
      <c r="L2321" s="44"/>
      <c r="M2321" s="44">
        <v>305</v>
      </c>
      <c r="N2321" s="122" t="s">
        <v>42</v>
      </c>
      <c r="O2321" s="122" t="s">
        <v>41</v>
      </c>
      <c r="P2321" s="26" t="s">
        <v>3570</v>
      </c>
      <c r="R2321" s="115" t="s">
        <v>10564</v>
      </c>
    </row>
    <row r="2322" spans="2:19" s="115" customFormat="1" ht="105" x14ac:dyDescent="0.25">
      <c r="B2322" s="44">
        <v>795</v>
      </c>
      <c r="C2322" s="44"/>
      <c r="D2322" s="44"/>
      <c r="E2322" s="44"/>
      <c r="F2322" s="26" t="s">
        <v>4067</v>
      </c>
      <c r="G2322" s="134">
        <v>42370</v>
      </c>
      <c r="H2322" s="134">
        <v>42370</v>
      </c>
      <c r="I2322" s="44">
        <v>72</v>
      </c>
      <c r="J2322" s="44" t="s">
        <v>4090</v>
      </c>
      <c r="K2322" s="44"/>
      <c r="L2322" s="44" t="s">
        <v>3321</v>
      </c>
      <c r="M2322" s="44">
        <v>1550</v>
      </c>
      <c r="N2322" s="122" t="s">
        <v>42</v>
      </c>
      <c r="O2322" s="122" t="s">
        <v>41</v>
      </c>
      <c r="P2322" s="26" t="s">
        <v>4050</v>
      </c>
      <c r="R2322" s="115" t="s">
        <v>10878</v>
      </c>
    </row>
    <row r="2323" spans="2:19" s="115" customFormat="1" ht="90" x14ac:dyDescent="0.25">
      <c r="B2323" s="122">
        <v>240</v>
      </c>
      <c r="C2323" s="44"/>
      <c r="D2323" s="44"/>
      <c r="E2323" s="44"/>
      <c r="F2323" s="26" t="s">
        <v>3624</v>
      </c>
      <c r="G2323" s="80">
        <v>42401</v>
      </c>
      <c r="H2323" s="80">
        <v>42401</v>
      </c>
      <c r="I2323" s="44" t="s">
        <v>52</v>
      </c>
      <c r="J2323" s="44" t="s">
        <v>137</v>
      </c>
      <c r="K2323" s="44"/>
      <c r="L2323" s="44"/>
      <c r="M2323" s="44">
        <v>320</v>
      </c>
      <c r="N2323" s="122" t="s">
        <v>42</v>
      </c>
      <c r="O2323" s="122" t="s">
        <v>41</v>
      </c>
      <c r="P2323" s="26" t="s">
        <v>3570</v>
      </c>
      <c r="R2323" s="115" t="s">
        <v>10323</v>
      </c>
    </row>
    <row r="2324" spans="2:19" s="115" customFormat="1" ht="90" x14ac:dyDescent="0.25">
      <c r="B2324" s="122">
        <v>258</v>
      </c>
      <c r="C2324" s="44"/>
      <c r="D2324" s="44"/>
      <c r="E2324" s="44"/>
      <c r="F2324" s="26" t="s">
        <v>3635</v>
      </c>
      <c r="G2324" s="80">
        <v>42401</v>
      </c>
      <c r="H2324" s="80">
        <v>42401</v>
      </c>
      <c r="I2324" s="44" t="s">
        <v>137</v>
      </c>
      <c r="J2324" s="44" t="s">
        <v>137</v>
      </c>
      <c r="K2324" s="44"/>
      <c r="L2324" s="44"/>
      <c r="M2324" s="44">
        <v>400</v>
      </c>
      <c r="N2324" s="122" t="s">
        <v>42</v>
      </c>
      <c r="O2324" s="122" t="s">
        <v>41</v>
      </c>
      <c r="P2324" s="26" t="s">
        <v>3570</v>
      </c>
      <c r="R2324" s="115" t="s">
        <v>10341</v>
      </c>
    </row>
    <row r="2325" spans="2:19" s="115" customFormat="1" ht="90" x14ac:dyDescent="0.25">
      <c r="B2325" s="122">
        <v>259</v>
      </c>
      <c r="C2325" s="44"/>
      <c r="D2325" s="44"/>
      <c r="E2325" s="44"/>
      <c r="F2325" s="26" t="s">
        <v>3636</v>
      </c>
      <c r="G2325" s="80">
        <v>42401</v>
      </c>
      <c r="H2325" s="80">
        <v>42401</v>
      </c>
      <c r="I2325" s="44" t="s">
        <v>137</v>
      </c>
      <c r="J2325" s="44" t="s">
        <v>137</v>
      </c>
      <c r="K2325" s="44"/>
      <c r="L2325" s="44"/>
      <c r="M2325" s="44">
        <v>340</v>
      </c>
      <c r="N2325" s="122" t="s">
        <v>42</v>
      </c>
      <c r="O2325" s="122" t="s">
        <v>41</v>
      </c>
      <c r="P2325" s="26" t="s">
        <v>3570</v>
      </c>
      <c r="R2325" s="115" t="s">
        <v>10342</v>
      </c>
    </row>
    <row r="2326" spans="2:19" s="115" customFormat="1" ht="90" x14ac:dyDescent="0.25">
      <c r="B2326" s="122">
        <v>482</v>
      </c>
      <c r="C2326" s="44"/>
      <c r="D2326" s="44"/>
      <c r="E2326" s="44"/>
      <c r="F2326" s="26" t="s">
        <v>3837</v>
      </c>
      <c r="G2326" s="134">
        <v>42401</v>
      </c>
      <c r="H2326" s="134">
        <v>42401</v>
      </c>
      <c r="I2326" s="44"/>
      <c r="J2326" s="44" t="s">
        <v>137</v>
      </c>
      <c r="K2326" s="44"/>
      <c r="L2326" s="44"/>
      <c r="M2326" s="44">
        <v>320</v>
      </c>
      <c r="N2326" s="122" t="s">
        <v>42</v>
      </c>
      <c r="O2326" s="122" t="s">
        <v>41</v>
      </c>
      <c r="P2326" s="26" t="s">
        <v>3570</v>
      </c>
      <c r="R2326" s="115" t="s">
        <v>10565</v>
      </c>
    </row>
    <row r="2327" spans="2:19" s="115" customFormat="1" ht="105" x14ac:dyDescent="0.25">
      <c r="B2327" s="122">
        <v>690</v>
      </c>
      <c r="C2327" s="44"/>
      <c r="D2327" s="44"/>
      <c r="E2327" s="44"/>
      <c r="F2327" s="26" t="s">
        <v>4015</v>
      </c>
      <c r="G2327" s="134">
        <v>42401</v>
      </c>
      <c r="H2327" s="134">
        <v>42401</v>
      </c>
      <c r="I2327" s="44"/>
      <c r="J2327" s="44" t="s">
        <v>137</v>
      </c>
      <c r="K2327" s="44"/>
      <c r="L2327" s="44"/>
      <c r="M2327" s="44">
        <v>400</v>
      </c>
      <c r="N2327" s="122" t="s">
        <v>42</v>
      </c>
      <c r="O2327" s="122" t="s">
        <v>41</v>
      </c>
      <c r="P2327" s="26" t="s">
        <v>4016</v>
      </c>
      <c r="R2327" s="115" t="s">
        <v>10773</v>
      </c>
    </row>
    <row r="2328" spans="2:19" s="115" customFormat="1" ht="105" x14ac:dyDescent="0.25">
      <c r="B2328" s="122">
        <v>691</v>
      </c>
      <c r="C2328" s="44"/>
      <c r="D2328" s="44"/>
      <c r="E2328" s="44"/>
      <c r="F2328" s="26" t="s">
        <v>4017</v>
      </c>
      <c r="G2328" s="134">
        <v>42401</v>
      </c>
      <c r="H2328" s="134">
        <v>42401</v>
      </c>
      <c r="I2328" s="44"/>
      <c r="J2328" s="44" t="s">
        <v>137</v>
      </c>
      <c r="K2328" s="44"/>
      <c r="L2328" s="44"/>
      <c r="M2328" s="44">
        <v>360</v>
      </c>
      <c r="N2328" s="122" t="s">
        <v>42</v>
      </c>
      <c r="O2328" s="122" t="s">
        <v>41</v>
      </c>
      <c r="P2328" s="26" t="s">
        <v>4016</v>
      </c>
      <c r="R2328" s="115" t="s">
        <v>10774</v>
      </c>
    </row>
    <row r="2329" spans="2:19" s="115" customFormat="1" ht="105" x14ac:dyDescent="0.25">
      <c r="B2329" s="122">
        <v>692</v>
      </c>
      <c r="C2329" s="44"/>
      <c r="D2329" s="44"/>
      <c r="E2329" s="44"/>
      <c r="F2329" s="26" t="s">
        <v>4018</v>
      </c>
      <c r="G2329" s="134">
        <v>42401</v>
      </c>
      <c r="H2329" s="134">
        <v>42401</v>
      </c>
      <c r="I2329" s="44"/>
      <c r="J2329" s="44" t="s">
        <v>137</v>
      </c>
      <c r="K2329" s="44"/>
      <c r="L2329" s="44"/>
      <c r="M2329" s="44">
        <v>300</v>
      </c>
      <c r="N2329" s="122" t="s">
        <v>42</v>
      </c>
      <c r="O2329" s="122" t="s">
        <v>41</v>
      </c>
      <c r="P2329" s="26" t="s">
        <v>4016</v>
      </c>
      <c r="R2329" s="115" t="s">
        <v>10775</v>
      </c>
    </row>
    <row r="2330" spans="2:19" s="115" customFormat="1" ht="105" x14ac:dyDescent="0.25">
      <c r="B2330" s="122">
        <v>694</v>
      </c>
      <c r="C2330" s="44"/>
      <c r="D2330" s="44"/>
      <c r="E2330" s="44"/>
      <c r="F2330" s="26" t="s">
        <v>4020</v>
      </c>
      <c r="G2330" s="134">
        <v>42401</v>
      </c>
      <c r="H2330" s="134">
        <v>42401</v>
      </c>
      <c r="I2330" s="44"/>
      <c r="J2330" s="44" t="s">
        <v>137</v>
      </c>
      <c r="K2330" s="44"/>
      <c r="L2330" s="44"/>
      <c r="M2330" s="44">
        <v>180</v>
      </c>
      <c r="N2330" s="122" t="s">
        <v>42</v>
      </c>
      <c r="O2330" s="122" t="s">
        <v>41</v>
      </c>
      <c r="P2330" s="26" t="s">
        <v>4016</v>
      </c>
      <c r="R2330" s="115" t="s">
        <v>10777</v>
      </c>
    </row>
    <row r="2331" spans="2:19" s="116" customFormat="1" ht="27.75" customHeight="1" x14ac:dyDescent="0.25">
      <c r="B2331" s="122">
        <v>699</v>
      </c>
      <c r="C2331" s="44"/>
      <c r="D2331" s="44"/>
      <c r="E2331" s="44"/>
      <c r="F2331" s="26" t="s">
        <v>4025</v>
      </c>
      <c r="G2331" s="134">
        <v>42401</v>
      </c>
      <c r="H2331" s="134">
        <v>42401</v>
      </c>
      <c r="I2331" s="44"/>
      <c r="J2331" s="44" t="s">
        <v>52</v>
      </c>
      <c r="K2331" s="44"/>
      <c r="L2331" s="44"/>
      <c r="M2331" s="44">
        <v>230</v>
      </c>
      <c r="N2331" s="122" t="s">
        <v>42</v>
      </c>
      <c r="O2331" s="122" t="s">
        <v>41</v>
      </c>
      <c r="P2331" s="26" t="s">
        <v>4016</v>
      </c>
      <c r="Q2331" s="115"/>
      <c r="R2331" s="115" t="s">
        <v>10782</v>
      </c>
      <c r="S2331" s="115"/>
    </row>
    <row r="2332" spans="2:19" s="115" customFormat="1" ht="87" customHeight="1" x14ac:dyDescent="0.25">
      <c r="B2332" s="122">
        <v>700</v>
      </c>
      <c r="C2332" s="44"/>
      <c r="D2332" s="44"/>
      <c r="E2332" s="44"/>
      <c r="F2332" s="26" t="s">
        <v>4025</v>
      </c>
      <c r="G2332" s="134">
        <v>42401</v>
      </c>
      <c r="H2332" s="134">
        <v>42401</v>
      </c>
      <c r="I2332" s="44"/>
      <c r="J2332" s="44" t="s">
        <v>52</v>
      </c>
      <c r="K2332" s="44"/>
      <c r="L2332" s="44"/>
      <c r="M2332" s="44">
        <v>250</v>
      </c>
      <c r="N2332" s="122" t="s">
        <v>42</v>
      </c>
      <c r="O2332" s="122" t="s">
        <v>41</v>
      </c>
      <c r="P2332" s="26" t="s">
        <v>4016</v>
      </c>
      <c r="R2332" s="115" t="s">
        <v>10783</v>
      </c>
      <c r="S2332" s="116"/>
    </row>
    <row r="2333" spans="2:19" s="115" customFormat="1" ht="76.5" customHeight="1" x14ac:dyDescent="0.25">
      <c r="B2333" s="122">
        <v>788</v>
      </c>
      <c r="C2333" s="44"/>
      <c r="D2333" s="44"/>
      <c r="E2333" s="44"/>
      <c r="F2333" s="26" t="s">
        <v>4104</v>
      </c>
      <c r="G2333" s="134">
        <v>42401</v>
      </c>
      <c r="H2333" s="134">
        <v>42401</v>
      </c>
      <c r="I2333" s="44">
        <v>70</v>
      </c>
      <c r="J2333" s="44" t="s">
        <v>4090</v>
      </c>
      <c r="K2333" s="44"/>
      <c r="L2333" s="44" t="s">
        <v>3321</v>
      </c>
      <c r="M2333" s="44">
        <v>1450</v>
      </c>
      <c r="N2333" s="122" t="s">
        <v>42</v>
      </c>
      <c r="O2333" s="122" t="s">
        <v>41</v>
      </c>
      <c r="P2333" s="26" t="s">
        <v>4050</v>
      </c>
      <c r="R2333" s="115" t="s">
        <v>10871</v>
      </c>
    </row>
    <row r="2334" spans="2:19" s="115" customFormat="1" ht="76.5" customHeight="1" x14ac:dyDescent="0.25">
      <c r="B2334" s="44">
        <v>248</v>
      </c>
      <c r="C2334" s="44"/>
      <c r="D2334" s="44"/>
      <c r="E2334" s="44"/>
      <c r="F2334" s="26" t="s">
        <v>1420</v>
      </c>
      <c r="G2334" s="80">
        <v>42401</v>
      </c>
      <c r="H2334" s="80">
        <v>42430</v>
      </c>
      <c r="I2334" s="42" t="s">
        <v>52</v>
      </c>
      <c r="J2334" s="44"/>
      <c r="K2334" s="44"/>
      <c r="L2334" s="44"/>
      <c r="M2334" s="44">
        <v>121</v>
      </c>
      <c r="N2334" s="42" t="s">
        <v>118</v>
      </c>
      <c r="O2334" s="42" t="s">
        <v>1190</v>
      </c>
      <c r="P2334" s="26" t="s">
        <v>1421</v>
      </c>
      <c r="R2334" s="115" t="s">
        <v>21913</v>
      </c>
    </row>
    <row r="2335" spans="2:19" s="115" customFormat="1" ht="79.5" customHeight="1" x14ac:dyDescent="0.25">
      <c r="B2335" s="44">
        <v>249</v>
      </c>
      <c r="C2335" s="44"/>
      <c r="D2335" s="44"/>
      <c r="E2335" s="44"/>
      <c r="F2335" s="26" t="s">
        <v>1422</v>
      </c>
      <c r="G2335" s="80">
        <v>42401</v>
      </c>
      <c r="H2335" s="80">
        <v>42401</v>
      </c>
      <c r="I2335" s="42" t="s">
        <v>52</v>
      </c>
      <c r="J2335" s="44"/>
      <c r="K2335" s="44"/>
      <c r="L2335" s="44"/>
      <c r="M2335" s="44">
        <v>365</v>
      </c>
      <c r="N2335" s="42" t="s">
        <v>118</v>
      </c>
      <c r="O2335" s="42" t="s">
        <v>1190</v>
      </c>
      <c r="P2335" s="26" t="s">
        <v>1421</v>
      </c>
      <c r="R2335" s="115" t="s">
        <v>21914</v>
      </c>
    </row>
    <row r="2336" spans="2:19" s="115" customFormat="1" ht="78" customHeight="1" x14ac:dyDescent="0.25">
      <c r="B2336" s="44">
        <v>250</v>
      </c>
      <c r="C2336" s="44"/>
      <c r="D2336" s="44"/>
      <c r="E2336" s="44"/>
      <c r="F2336" s="26" t="s">
        <v>1423</v>
      </c>
      <c r="G2336" s="80">
        <v>42401</v>
      </c>
      <c r="H2336" s="80">
        <v>42401</v>
      </c>
      <c r="I2336" s="42" t="s">
        <v>52</v>
      </c>
      <c r="J2336" s="44"/>
      <c r="K2336" s="44"/>
      <c r="L2336" s="44"/>
      <c r="M2336" s="44">
        <v>341</v>
      </c>
      <c r="N2336" s="42" t="s">
        <v>118</v>
      </c>
      <c r="O2336" s="42" t="s">
        <v>1190</v>
      </c>
      <c r="P2336" s="26" t="s">
        <v>1421</v>
      </c>
      <c r="R2336" s="115" t="s">
        <v>21915</v>
      </c>
    </row>
    <row r="2337" spans="2:18" s="115" customFormat="1" ht="81.75" customHeight="1" x14ac:dyDescent="0.25">
      <c r="B2337" s="44">
        <v>251</v>
      </c>
      <c r="C2337" s="44"/>
      <c r="D2337" s="44"/>
      <c r="E2337" s="44"/>
      <c r="F2337" s="26" t="s">
        <v>1422</v>
      </c>
      <c r="G2337" s="80">
        <v>42401</v>
      </c>
      <c r="H2337" s="80">
        <v>42401</v>
      </c>
      <c r="I2337" s="42" t="s">
        <v>52</v>
      </c>
      <c r="J2337" s="44"/>
      <c r="K2337" s="44"/>
      <c r="L2337" s="44"/>
      <c r="M2337" s="44">
        <v>391</v>
      </c>
      <c r="N2337" s="42" t="s">
        <v>118</v>
      </c>
      <c r="O2337" s="42" t="s">
        <v>1190</v>
      </c>
      <c r="P2337" s="26" t="s">
        <v>1421</v>
      </c>
      <c r="R2337" s="115" t="s">
        <v>21916</v>
      </c>
    </row>
    <row r="2338" spans="2:18" s="115" customFormat="1" ht="79.5" customHeight="1" x14ac:dyDescent="0.25">
      <c r="B2338" s="145"/>
      <c r="C2338" s="145"/>
      <c r="D2338" s="145"/>
      <c r="E2338" s="145"/>
      <c r="F2338" s="144" t="s">
        <v>45902</v>
      </c>
      <c r="G2338" s="181">
        <v>42401</v>
      </c>
      <c r="H2338" s="181" t="s">
        <v>45934</v>
      </c>
      <c r="I2338" s="145">
        <v>48</v>
      </c>
      <c r="J2338" s="145"/>
      <c r="K2338" s="145"/>
      <c r="L2338" s="145"/>
      <c r="M2338" s="145">
        <v>1000</v>
      </c>
      <c r="N2338" s="145" t="s">
        <v>118</v>
      </c>
      <c r="O2338" s="135" t="s">
        <v>41</v>
      </c>
      <c r="P2338" s="144" t="s">
        <v>45904</v>
      </c>
      <c r="R2338" s="115" t="s">
        <v>45996</v>
      </c>
    </row>
    <row r="2339" spans="2:18" s="115" customFormat="1" ht="89.25" customHeight="1" x14ac:dyDescent="0.25">
      <c r="B2339" s="122">
        <v>239</v>
      </c>
      <c r="C2339" s="44"/>
      <c r="D2339" s="44"/>
      <c r="E2339" s="44"/>
      <c r="F2339" s="26" t="s">
        <v>3624</v>
      </c>
      <c r="G2339" s="80">
        <v>42430</v>
      </c>
      <c r="H2339" s="80">
        <v>42430</v>
      </c>
      <c r="I2339" s="44" t="s">
        <v>52</v>
      </c>
      <c r="J2339" s="44" t="s">
        <v>137</v>
      </c>
      <c r="K2339" s="44"/>
      <c r="L2339" s="44"/>
      <c r="M2339" s="44">
        <v>300</v>
      </c>
      <c r="N2339" s="122" t="s">
        <v>42</v>
      </c>
      <c r="O2339" s="122" t="s">
        <v>41</v>
      </c>
      <c r="P2339" s="26" t="s">
        <v>3570</v>
      </c>
      <c r="R2339" s="115" t="s">
        <v>10322</v>
      </c>
    </row>
    <row r="2340" spans="2:18" s="115" customFormat="1" ht="75.75" customHeight="1" x14ac:dyDescent="0.25">
      <c r="B2340" s="122">
        <v>264</v>
      </c>
      <c r="C2340" s="44"/>
      <c r="D2340" s="44"/>
      <c r="E2340" s="44"/>
      <c r="F2340" s="26" t="s">
        <v>3639</v>
      </c>
      <c r="G2340" s="80">
        <v>42430</v>
      </c>
      <c r="H2340" s="80">
        <v>42430</v>
      </c>
      <c r="I2340" s="44" t="s">
        <v>52</v>
      </c>
      <c r="J2340" s="44" t="s">
        <v>137</v>
      </c>
      <c r="K2340" s="44"/>
      <c r="L2340" s="44"/>
      <c r="M2340" s="44">
        <v>100</v>
      </c>
      <c r="N2340" s="122" t="s">
        <v>42</v>
      </c>
      <c r="O2340" s="122" t="s">
        <v>41</v>
      </c>
      <c r="P2340" s="26" t="s">
        <v>3570</v>
      </c>
      <c r="R2340" s="115" t="s">
        <v>10347</v>
      </c>
    </row>
    <row r="2341" spans="2:18" s="115" customFormat="1" ht="79.5" customHeight="1" x14ac:dyDescent="0.25">
      <c r="B2341" s="122">
        <v>483</v>
      </c>
      <c r="C2341" s="44"/>
      <c r="D2341" s="44"/>
      <c r="E2341" s="44"/>
      <c r="F2341" s="26" t="s">
        <v>3837</v>
      </c>
      <c r="G2341" s="134">
        <v>42430</v>
      </c>
      <c r="H2341" s="134">
        <v>42430</v>
      </c>
      <c r="I2341" s="44"/>
      <c r="J2341" s="44" t="s">
        <v>137</v>
      </c>
      <c r="K2341" s="44"/>
      <c r="L2341" s="44"/>
      <c r="M2341" s="44">
        <v>350</v>
      </c>
      <c r="N2341" s="122" t="s">
        <v>42</v>
      </c>
      <c r="O2341" s="122" t="s">
        <v>41</v>
      </c>
      <c r="P2341" s="26" t="s">
        <v>3570</v>
      </c>
      <c r="R2341" s="115" t="s">
        <v>10566</v>
      </c>
    </row>
    <row r="2342" spans="2:18" s="115" customFormat="1" ht="90" customHeight="1" x14ac:dyDescent="0.25">
      <c r="B2342" s="145"/>
      <c r="C2342" s="145"/>
      <c r="D2342" s="145"/>
      <c r="E2342" s="145"/>
      <c r="F2342" s="144" t="s">
        <v>45913</v>
      </c>
      <c r="G2342" s="181">
        <v>42430</v>
      </c>
      <c r="H2342" s="181" t="s">
        <v>45934</v>
      </c>
      <c r="I2342" s="145">
        <v>62</v>
      </c>
      <c r="J2342" s="145"/>
      <c r="K2342" s="145"/>
      <c r="L2342" s="145"/>
      <c r="M2342" s="145">
        <v>400</v>
      </c>
      <c r="N2342" s="145" t="s">
        <v>118</v>
      </c>
      <c r="O2342" s="135" t="s">
        <v>41</v>
      </c>
      <c r="P2342" s="144" t="s">
        <v>45942</v>
      </c>
      <c r="R2342" s="115" t="s">
        <v>46010</v>
      </c>
    </row>
    <row r="2343" spans="2:18" s="115" customFormat="1" ht="76.5" customHeight="1" x14ac:dyDescent="0.25">
      <c r="B2343" s="145"/>
      <c r="C2343" s="145"/>
      <c r="D2343" s="145"/>
      <c r="E2343" s="145"/>
      <c r="F2343" s="144" t="s">
        <v>45913</v>
      </c>
      <c r="G2343" s="181">
        <v>42430</v>
      </c>
      <c r="H2343" s="181" t="s">
        <v>45934</v>
      </c>
      <c r="I2343" s="145">
        <v>62</v>
      </c>
      <c r="J2343" s="145"/>
      <c r="K2343" s="145"/>
      <c r="L2343" s="145"/>
      <c r="M2343" s="145">
        <v>400</v>
      </c>
      <c r="N2343" s="145" t="s">
        <v>118</v>
      </c>
      <c r="O2343" s="135" t="s">
        <v>41</v>
      </c>
      <c r="P2343" s="144" t="s">
        <v>45942</v>
      </c>
      <c r="R2343" s="115" t="s">
        <v>46011</v>
      </c>
    </row>
    <row r="2344" spans="2:18" s="115" customFormat="1" ht="78" customHeight="1" x14ac:dyDescent="0.25">
      <c r="B2344" s="145"/>
      <c r="C2344" s="145"/>
      <c r="D2344" s="145"/>
      <c r="E2344" s="145"/>
      <c r="F2344" s="144" t="s">
        <v>45913</v>
      </c>
      <c r="G2344" s="181">
        <v>42430</v>
      </c>
      <c r="H2344" s="181" t="s">
        <v>45934</v>
      </c>
      <c r="I2344" s="145">
        <v>62</v>
      </c>
      <c r="J2344" s="145"/>
      <c r="K2344" s="145"/>
      <c r="L2344" s="145"/>
      <c r="M2344" s="145">
        <v>400</v>
      </c>
      <c r="N2344" s="145" t="s">
        <v>118</v>
      </c>
      <c r="O2344" s="135" t="s">
        <v>41</v>
      </c>
      <c r="P2344" s="144" t="s">
        <v>45942</v>
      </c>
      <c r="R2344" s="115" t="s">
        <v>46012</v>
      </c>
    </row>
    <row r="2345" spans="2:18" s="115" customFormat="1" ht="75" x14ac:dyDescent="0.25">
      <c r="B2345" s="145"/>
      <c r="C2345" s="145"/>
      <c r="D2345" s="145"/>
      <c r="E2345" s="145"/>
      <c r="F2345" s="144" t="s">
        <v>45913</v>
      </c>
      <c r="G2345" s="181">
        <v>42430</v>
      </c>
      <c r="H2345" s="181" t="s">
        <v>45934</v>
      </c>
      <c r="I2345" s="145">
        <v>62</v>
      </c>
      <c r="J2345" s="145"/>
      <c r="K2345" s="145"/>
      <c r="L2345" s="145"/>
      <c r="M2345" s="145">
        <v>400</v>
      </c>
      <c r="N2345" s="145" t="s">
        <v>118</v>
      </c>
      <c r="O2345" s="135" t="s">
        <v>41</v>
      </c>
      <c r="P2345" s="144" t="s">
        <v>45942</v>
      </c>
      <c r="R2345" s="115" t="s">
        <v>46013</v>
      </c>
    </row>
    <row r="2346" spans="2:18" s="115" customFormat="1" ht="82.5" customHeight="1" x14ac:dyDescent="0.25">
      <c r="B2346" s="145"/>
      <c r="C2346" s="145"/>
      <c r="D2346" s="145"/>
      <c r="E2346" s="145"/>
      <c r="F2346" s="144" t="s">
        <v>45913</v>
      </c>
      <c r="G2346" s="181">
        <v>42430</v>
      </c>
      <c r="H2346" s="181" t="s">
        <v>45934</v>
      </c>
      <c r="I2346" s="145">
        <v>62</v>
      </c>
      <c r="J2346" s="145"/>
      <c r="K2346" s="145"/>
      <c r="L2346" s="145"/>
      <c r="M2346" s="145">
        <v>400</v>
      </c>
      <c r="N2346" s="145" t="s">
        <v>118</v>
      </c>
      <c r="O2346" s="135" t="s">
        <v>41</v>
      </c>
      <c r="P2346" s="144" t="s">
        <v>45942</v>
      </c>
      <c r="R2346" s="115" t="s">
        <v>46014</v>
      </c>
    </row>
    <row r="2347" spans="2:18" s="115" customFormat="1" ht="78.75" customHeight="1" x14ac:dyDescent="0.25">
      <c r="B2347" s="145"/>
      <c r="C2347" s="145"/>
      <c r="D2347" s="145"/>
      <c r="E2347" s="145"/>
      <c r="F2347" s="144" t="s">
        <v>45913</v>
      </c>
      <c r="G2347" s="181">
        <v>42430</v>
      </c>
      <c r="H2347" s="181" t="s">
        <v>45934</v>
      </c>
      <c r="I2347" s="145">
        <v>62</v>
      </c>
      <c r="J2347" s="145"/>
      <c r="K2347" s="145"/>
      <c r="L2347" s="145"/>
      <c r="M2347" s="145">
        <v>400</v>
      </c>
      <c r="N2347" s="145" t="s">
        <v>118</v>
      </c>
      <c r="O2347" s="135" t="s">
        <v>41</v>
      </c>
      <c r="P2347" s="144" t="s">
        <v>45942</v>
      </c>
      <c r="R2347" s="115" t="s">
        <v>46015</v>
      </c>
    </row>
    <row r="2348" spans="2:18" s="115" customFormat="1" ht="76.5" customHeight="1" x14ac:dyDescent="0.25">
      <c r="B2348" s="145"/>
      <c r="C2348" s="145"/>
      <c r="D2348" s="145"/>
      <c r="E2348" s="145"/>
      <c r="F2348" s="144" t="s">
        <v>45913</v>
      </c>
      <c r="G2348" s="181">
        <v>42430</v>
      </c>
      <c r="H2348" s="181" t="s">
        <v>45934</v>
      </c>
      <c r="I2348" s="145">
        <v>62</v>
      </c>
      <c r="J2348" s="145"/>
      <c r="K2348" s="145"/>
      <c r="L2348" s="145"/>
      <c r="M2348" s="145">
        <v>400</v>
      </c>
      <c r="N2348" s="145" t="s">
        <v>118</v>
      </c>
      <c r="O2348" s="135" t="s">
        <v>41</v>
      </c>
      <c r="P2348" s="144" t="s">
        <v>45942</v>
      </c>
      <c r="R2348" s="115" t="s">
        <v>46016</v>
      </c>
    </row>
    <row r="2349" spans="2:18" s="115" customFormat="1" ht="78" customHeight="1" x14ac:dyDescent="0.25">
      <c r="B2349" s="145"/>
      <c r="C2349" s="145"/>
      <c r="D2349" s="145"/>
      <c r="E2349" s="145"/>
      <c r="F2349" s="144" t="s">
        <v>45913</v>
      </c>
      <c r="G2349" s="181">
        <v>42430</v>
      </c>
      <c r="H2349" s="181" t="s">
        <v>45934</v>
      </c>
      <c r="I2349" s="145">
        <v>62</v>
      </c>
      <c r="J2349" s="145"/>
      <c r="K2349" s="145"/>
      <c r="L2349" s="145"/>
      <c r="M2349" s="145">
        <v>400</v>
      </c>
      <c r="N2349" s="145" t="s">
        <v>118</v>
      </c>
      <c r="O2349" s="135" t="s">
        <v>41</v>
      </c>
      <c r="P2349" s="144" t="s">
        <v>45942</v>
      </c>
      <c r="R2349" s="115" t="s">
        <v>46017</v>
      </c>
    </row>
    <row r="2350" spans="2:18" s="115" customFormat="1" ht="85.5" customHeight="1" x14ac:dyDescent="0.25">
      <c r="B2350" s="145"/>
      <c r="C2350" s="145"/>
      <c r="D2350" s="145"/>
      <c r="E2350" s="145"/>
      <c r="F2350" s="144" t="s">
        <v>45943</v>
      </c>
      <c r="G2350" s="181">
        <v>42430</v>
      </c>
      <c r="H2350" s="181" t="s">
        <v>45934</v>
      </c>
      <c r="I2350" s="145">
        <v>62</v>
      </c>
      <c r="J2350" s="145"/>
      <c r="K2350" s="145"/>
      <c r="L2350" s="145"/>
      <c r="M2350" s="145">
        <v>300</v>
      </c>
      <c r="N2350" s="145" t="s">
        <v>118</v>
      </c>
      <c r="O2350" s="135" t="s">
        <v>41</v>
      </c>
      <c r="P2350" s="144" t="s">
        <v>45942</v>
      </c>
      <c r="R2350" s="115" t="s">
        <v>46018</v>
      </c>
    </row>
    <row r="2351" spans="2:18" s="115" customFormat="1" ht="86.25" customHeight="1" x14ac:dyDescent="0.25">
      <c r="B2351" s="145"/>
      <c r="C2351" s="145"/>
      <c r="D2351" s="145"/>
      <c r="E2351" s="145"/>
      <c r="F2351" s="144" t="s">
        <v>45943</v>
      </c>
      <c r="G2351" s="181">
        <v>42430</v>
      </c>
      <c r="H2351" s="181" t="s">
        <v>45934</v>
      </c>
      <c r="I2351" s="145">
        <v>62</v>
      </c>
      <c r="J2351" s="145"/>
      <c r="K2351" s="145"/>
      <c r="L2351" s="145"/>
      <c r="M2351" s="145">
        <v>500</v>
      </c>
      <c r="N2351" s="145" t="s">
        <v>118</v>
      </c>
      <c r="O2351" s="135" t="s">
        <v>41</v>
      </c>
      <c r="P2351" s="144" t="s">
        <v>45942</v>
      </c>
      <c r="R2351" s="115" t="s">
        <v>46019</v>
      </c>
    </row>
    <row r="2352" spans="2:18" s="115" customFormat="1" ht="82.5" customHeight="1" x14ac:dyDescent="0.25">
      <c r="B2352" s="145"/>
      <c r="C2352" s="145"/>
      <c r="D2352" s="145"/>
      <c r="E2352" s="145"/>
      <c r="F2352" s="144" t="s">
        <v>45943</v>
      </c>
      <c r="G2352" s="181">
        <v>42430</v>
      </c>
      <c r="H2352" s="181" t="s">
        <v>45934</v>
      </c>
      <c r="I2352" s="145">
        <v>62</v>
      </c>
      <c r="J2352" s="145"/>
      <c r="K2352" s="145"/>
      <c r="L2352" s="145"/>
      <c r="M2352" s="145">
        <v>500</v>
      </c>
      <c r="N2352" s="145" t="s">
        <v>118</v>
      </c>
      <c r="O2352" s="135" t="s">
        <v>41</v>
      </c>
      <c r="P2352" s="144" t="s">
        <v>45942</v>
      </c>
      <c r="R2352" s="115" t="s">
        <v>46020</v>
      </c>
    </row>
    <row r="2353" spans="2:18" s="115" customFormat="1" ht="84.75" customHeight="1" x14ac:dyDescent="0.25">
      <c r="B2353" s="122">
        <v>263</v>
      </c>
      <c r="C2353" s="44"/>
      <c r="D2353" s="44"/>
      <c r="E2353" s="44"/>
      <c r="F2353" s="26" t="s">
        <v>3637</v>
      </c>
      <c r="G2353" s="80">
        <v>42461</v>
      </c>
      <c r="H2353" s="80">
        <v>42461</v>
      </c>
      <c r="I2353" s="44" t="s">
        <v>137</v>
      </c>
      <c r="J2353" s="44" t="s">
        <v>137</v>
      </c>
      <c r="K2353" s="44"/>
      <c r="L2353" s="44"/>
      <c r="M2353" s="44">
        <v>410</v>
      </c>
      <c r="N2353" s="122" t="s">
        <v>42</v>
      </c>
      <c r="O2353" s="122" t="s">
        <v>41</v>
      </c>
      <c r="P2353" s="26" t="s">
        <v>3570</v>
      </c>
      <c r="R2353" s="115" t="s">
        <v>10346</v>
      </c>
    </row>
    <row r="2354" spans="2:18" s="115" customFormat="1" ht="82.5" customHeight="1" x14ac:dyDescent="0.25">
      <c r="B2354" s="122">
        <v>325</v>
      </c>
      <c r="C2354" s="44"/>
      <c r="D2354" s="44"/>
      <c r="E2354" s="44"/>
      <c r="F2354" s="26" t="s">
        <v>3698</v>
      </c>
      <c r="G2354" s="134">
        <v>42461</v>
      </c>
      <c r="H2354" s="134">
        <v>42461</v>
      </c>
      <c r="I2354" s="44" t="s">
        <v>137</v>
      </c>
      <c r="J2354" s="44" t="s">
        <v>137</v>
      </c>
      <c r="K2354" s="44"/>
      <c r="L2354" s="44"/>
      <c r="M2354" s="44">
        <v>400</v>
      </c>
      <c r="N2354" s="122" t="s">
        <v>42</v>
      </c>
      <c r="O2354" s="122" t="s">
        <v>41</v>
      </c>
      <c r="P2354" s="26" t="s">
        <v>3570</v>
      </c>
      <c r="R2354" s="115" t="s">
        <v>10408</v>
      </c>
    </row>
    <row r="2355" spans="2:18" s="115" customFormat="1" ht="81" customHeight="1" x14ac:dyDescent="0.25">
      <c r="B2355" s="122">
        <v>327</v>
      </c>
      <c r="C2355" s="44"/>
      <c r="D2355" s="44"/>
      <c r="E2355" s="44"/>
      <c r="F2355" s="26" t="s">
        <v>3700</v>
      </c>
      <c r="G2355" s="134">
        <v>42461</v>
      </c>
      <c r="H2355" s="134">
        <v>42461</v>
      </c>
      <c r="I2355" s="44" t="s">
        <v>52</v>
      </c>
      <c r="J2355" s="44" t="s">
        <v>137</v>
      </c>
      <c r="K2355" s="44"/>
      <c r="L2355" s="44"/>
      <c r="M2355" s="44">
        <v>410</v>
      </c>
      <c r="N2355" s="122" t="s">
        <v>42</v>
      </c>
      <c r="O2355" s="122" t="s">
        <v>41</v>
      </c>
      <c r="P2355" s="26" t="s">
        <v>3570</v>
      </c>
      <c r="R2355" s="115" t="s">
        <v>10410</v>
      </c>
    </row>
    <row r="2356" spans="2:18" s="115" customFormat="1" ht="84" customHeight="1" x14ac:dyDescent="0.25">
      <c r="B2356" s="122">
        <v>328</v>
      </c>
      <c r="C2356" s="44"/>
      <c r="D2356" s="44"/>
      <c r="E2356" s="44"/>
      <c r="F2356" s="26" t="s">
        <v>3701</v>
      </c>
      <c r="G2356" s="134">
        <v>42461</v>
      </c>
      <c r="H2356" s="134">
        <v>42461</v>
      </c>
      <c r="I2356" s="44" t="s">
        <v>52</v>
      </c>
      <c r="J2356" s="44" t="s">
        <v>137</v>
      </c>
      <c r="K2356" s="44"/>
      <c r="L2356" s="44"/>
      <c r="M2356" s="44">
        <v>100</v>
      </c>
      <c r="N2356" s="122" t="s">
        <v>42</v>
      </c>
      <c r="O2356" s="122" t="s">
        <v>41</v>
      </c>
      <c r="P2356" s="26" t="s">
        <v>3570</v>
      </c>
      <c r="R2356" s="115" t="s">
        <v>10411</v>
      </c>
    </row>
    <row r="2357" spans="2:18" s="115" customFormat="1" ht="79.5" customHeight="1" x14ac:dyDescent="0.25">
      <c r="B2357" s="122">
        <v>484</v>
      </c>
      <c r="C2357" s="44"/>
      <c r="D2357" s="44"/>
      <c r="E2357" s="44"/>
      <c r="F2357" s="26" t="s">
        <v>3837</v>
      </c>
      <c r="G2357" s="134">
        <v>42461</v>
      </c>
      <c r="H2357" s="134">
        <v>42461</v>
      </c>
      <c r="I2357" s="44"/>
      <c r="J2357" s="44" t="s">
        <v>137</v>
      </c>
      <c r="K2357" s="44"/>
      <c r="L2357" s="44"/>
      <c r="M2357" s="44">
        <v>600</v>
      </c>
      <c r="N2357" s="122" t="s">
        <v>42</v>
      </c>
      <c r="O2357" s="122" t="s">
        <v>41</v>
      </c>
      <c r="P2357" s="26" t="s">
        <v>3570</v>
      </c>
      <c r="R2357" s="115" t="s">
        <v>10567</v>
      </c>
    </row>
    <row r="2358" spans="2:18" s="115" customFormat="1" ht="83.25" customHeight="1" x14ac:dyDescent="0.25">
      <c r="B2358" s="122">
        <v>516</v>
      </c>
      <c r="C2358" s="44"/>
      <c r="D2358" s="44"/>
      <c r="E2358" s="44"/>
      <c r="F2358" s="26" t="s">
        <v>3865</v>
      </c>
      <c r="G2358" s="134">
        <v>42461</v>
      </c>
      <c r="H2358" s="134">
        <v>42461</v>
      </c>
      <c r="I2358" s="44"/>
      <c r="J2358" s="44" t="s">
        <v>137</v>
      </c>
      <c r="K2358" s="44"/>
      <c r="L2358" s="44"/>
      <c r="M2358" s="44">
        <v>320</v>
      </c>
      <c r="N2358" s="122" t="s">
        <v>42</v>
      </c>
      <c r="O2358" s="122" t="s">
        <v>41</v>
      </c>
      <c r="P2358" s="26" t="s">
        <v>3570</v>
      </c>
      <c r="R2358" s="115" t="s">
        <v>10599</v>
      </c>
    </row>
    <row r="2359" spans="2:18" s="115" customFormat="1" ht="81.75" customHeight="1" x14ac:dyDescent="0.25">
      <c r="B2359" s="122">
        <v>695</v>
      </c>
      <c r="C2359" s="44"/>
      <c r="D2359" s="44"/>
      <c r="E2359" s="44"/>
      <c r="F2359" s="26" t="s">
        <v>4021</v>
      </c>
      <c r="G2359" s="134">
        <v>42461</v>
      </c>
      <c r="H2359" s="134">
        <v>42461</v>
      </c>
      <c r="I2359" s="44"/>
      <c r="J2359" s="44" t="s">
        <v>137</v>
      </c>
      <c r="K2359" s="44"/>
      <c r="L2359" s="44"/>
      <c r="M2359" s="44">
        <v>130</v>
      </c>
      <c r="N2359" s="122" t="s">
        <v>42</v>
      </c>
      <c r="O2359" s="122" t="s">
        <v>41</v>
      </c>
      <c r="P2359" s="26" t="s">
        <v>4016</v>
      </c>
      <c r="R2359" s="115" t="s">
        <v>10778</v>
      </c>
    </row>
    <row r="2360" spans="2:18" s="115" customFormat="1" ht="85.5" customHeight="1" x14ac:dyDescent="0.25">
      <c r="B2360" s="122">
        <v>697</v>
      </c>
      <c r="C2360" s="44"/>
      <c r="D2360" s="44"/>
      <c r="E2360" s="44"/>
      <c r="F2360" s="26" t="s">
        <v>4023</v>
      </c>
      <c r="G2360" s="134">
        <v>42461</v>
      </c>
      <c r="H2360" s="134">
        <v>42461</v>
      </c>
      <c r="I2360" s="44"/>
      <c r="J2360" s="44" t="s">
        <v>137</v>
      </c>
      <c r="K2360" s="44"/>
      <c r="L2360" s="44"/>
      <c r="M2360" s="44">
        <v>450</v>
      </c>
      <c r="N2360" s="122" t="s">
        <v>42</v>
      </c>
      <c r="O2360" s="122" t="s">
        <v>41</v>
      </c>
      <c r="P2360" s="26" t="s">
        <v>4016</v>
      </c>
      <c r="R2360" s="115" t="s">
        <v>10780</v>
      </c>
    </row>
    <row r="2361" spans="2:18" s="115" customFormat="1" ht="85.5" customHeight="1" x14ac:dyDescent="0.25">
      <c r="B2361" s="122">
        <v>698</v>
      </c>
      <c r="C2361" s="44"/>
      <c r="D2361" s="44"/>
      <c r="E2361" s="44"/>
      <c r="F2361" s="26" t="s">
        <v>4024</v>
      </c>
      <c r="G2361" s="134">
        <v>42461</v>
      </c>
      <c r="H2361" s="134">
        <v>42461</v>
      </c>
      <c r="I2361" s="44"/>
      <c r="J2361" s="44" t="s">
        <v>52</v>
      </c>
      <c r="K2361" s="44"/>
      <c r="L2361" s="44"/>
      <c r="M2361" s="44">
        <v>440</v>
      </c>
      <c r="N2361" s="122" t="s">
        <v>42</v>
      </c>
      <c r="O2361" s="122" t="s">
        <v>41</v>
      </c>
      <c r="P2361" s="26" t="s">
        <v>4016</v>
      </c>
      <c r="R2361" s="115" t="s">
        <v>10781</v>
      </c>
    </row>
    <row r="2362" spans="2:18" s="115" customFormat="1" ht="96.75" customHeight="1" x14ac:dyDescent="0.25">
      <c r="B2362" s="122">
        <v>261</v>
      </c>
      <c r="C2362" s="44"/>
      <c r="D2362" s="44"/>
      <c r="E2362" s="44"/>
      <c r="F2362" s="26" t="s">
        <v>3637</v>
      </c>
      <c r="G2362" s="80">
        <v>42491</v>
      </c>
      <c r="H2362" s="80">
        <v>42491</v>
      </c>
      <c r="I2362" s="44" t="s">
        <v>137</v>
      </c>
      <c r="J2362" s="44" t="s">
        <v>137</v>
      </c>
      <c r="K2362" s="44"/>
      <c r="L2362" s="44"/>
      <c r="M2362" s="44">
        <v>390</v>
      </c>
      <c r="N2362" s="122" t="s">
        <v>42</v>
      </c>
      <c r="O2362" s="122" t="s">
        <v>41</v>
      </c>
      <c r="P2362" s="26" t="s">
        <v>3570</v>
      </c>
      <c r="R2362" s="115" t="s">
        <v>10344</v>
      </c>
    </row>
    <row r="2363" spans="2:18" s="115" customFormat="1" ht="83.25" customHeight="1" x14ac:dyDescent="0.25">
      <c r="B2363" s="122">
        <v>485</v>
      </c>
      <c r="C2363" s="44"/>
      <c r="D2363" s="44"/>
      <c r="E2363" s="44"/>
      <c r="F2363" s="26" t="s">
        <v>3838</v>
      </c>
      <c r="G2363" s="134">
        <v>42491</v>
      </c>
      <c r="H2363" s="134">
        <v>42491</v>
      </c>
      <c r="I2363" s="44"/>
      <c r="J2363" s="44" t="s">
        <v>137</v>
      </c>
      <c r="K2363" s="44"/>
      <c r="L2363" s="44"/>
      <c r="M2363" s="44">
        <v>45</v>
      </c>
      <c r="N2363" s="122" t="s">
        <v>42</v>
      </c>
      <c r="O2363" s="122" t="s">
        <v>41</v>
      </c>
      <c r="P2363" s="26" t="s">
        <v>3570</v>
      </c>
      <c r="R2363" s="115" t="s">
        <v>10568</v>
      </c>
    </row>
    <row r="2364" spans="2:18" s="115" customFormat="1" ht="95.25" customHeight="1" x14ac:dyDescent="0.25">
      <c r="B2364" s="122">
        <v>486</v>
      </c>
      <c r="C2364" s="44"/>
      <c r="D2364" s="44"/>
      <c r="E2364" s="44"/>
      <c r="F2364" s="26" t="s">
        <v>3837</v>
      </c>
      <c r="G2364" s="134">
        <v>42491</v>
      </c>
      <c r="H2364" s="134">
        <v>42491</v>
      </c>
      <c r="I2364" s="44"/>
      <c r="J2364" s="44" t="s">
        <v>137</v>
      </c>
      <c r="K2364" s="44"/>
      <c r="L2364" s="44"/>
      <c r="M2364" s="44">
        <v>500</v>
      </c>
      <c r="N2364" s="122" t="s">
        <v>42</v>
      </c>
      <c r="O2364" s="122" t="s">
        <v>41</v>
      </c>
      <c r="P2364" s="26" t="s">
        <v>3570</v>
      </c>
      <c r="R2364" s="115" t="s">
        <v>10569</v>
      </c>
    </row>
    <row r="2365" spans="2:18" s="115" customFormat="1" ht="82.5" customHeight="1" x14ac:dyDescent="0.25">
      <c r="B2365" s="122">
        <v>693</v>
      </c>
      <c r="C2365" s="44"/>
      <c r="D2365" s="44"/>
      <c r="E2365" s="44"/>
      <c r="F2365" s="26" t="s">
        <v>4019</v>
      </c>
      <c r="G2365" s="134">
        <v>42491</v>
      </c>
      <c r="H2365" s="134">
        <v>42491</v>
      </c>
      <c r="I2365" s="44"/>
      <c r="J2365" s="44" t="s">
        <v>137</v>
      </c>
      <c r="K2365" s="44"/>
      <c r="L2365" s="44"/>
      <c r="M2365" s="44">
        <v>100</v>
      </c>
      <c r="N2365" s="122" t="s">
        <v>42</v>
      </c>
      <c r="O2365" s="122" t="s">
        <v>41</v>
      </c>
      <c r="P2365" s="26" t="s">
        <v>4016</v>
      </c>
      <c r="R2365" s="115" t="s">
        <v>10776</v>
      </c>
    </row>
    <row r="2366" spans="2:18" s="115" customFormat="1" ht="87.75" customHeight="1" x14ac:dyDescent="0.25">
      <c r="B2366" s="122">
        <v>724</v>
      </c>
      <c r="C2366" s="44"/>
      <c r="D2366" s="44"/>
      <c r="E2366" s="44"/>
      <c r="F2366" s="26" t="s">
        <v>4039</v>
      </c>
      <c r="G2366" s="134">
        <v>42491</v>
      </c>
      <c r="H2366" s="134">
        <v>42491</v>
      </c>
      <c r="I2366" s="44">
        <v>6</v>
      </c>
      <c r="J2366" s="44"/>
      <c r="K2366" s="44"/>
      <c r="L2366" s="44" t="s">
        <v>4042</v>
      </c>
      <c r="M2366" s="44">
        <v>1900</v>
      </c>
      <c r="N2366" s="122" t="s">
        <v>42</v>
      </c>
      <c r="O2366" s="122" t="s">
        <v>41</v>
      </c>
      <c r="P2366" s="26" t="s">
        <v>4038</v>
      </c>
      <c r="R2366" s="115" t="s">
        <v>10807</v>
      </c>
    </row>
    <row r="2367" spans="2:18" s="115" customFormat="1" ht="91.5" customHeight="1" x14ac:dyDescent="0.25">
      <c r="B2367" s="122">
        <v>725</v>
      </c>
      <c r="C2367" s="44"/>
      <c r="D2367" s="44"/>
      <c r="E2367" s="44"/>
      <c r="F2367" s="26" t="s">
        <v>4039</v>
      </c>
      <c r="G2367" s="134">
        <v>42491</v>
      </c>
      <c r="H2367" s="134">
        <v>42491</v>
      </c>
      <c r="I2367" s="44">
        <v>7</v>
      </c>
      <c r="J2367" s="44"/>
      <c r="K2367" s="44"/>
      <c r="L2367" s="44" t="s">
        <v>4042</v>
      </c>
      <c r="M2367" s="44">
        <v>1450</v>
      </c>
      <c r="N2367" s="122" t="s">
        <v>42</v>
      </c>
      <c r="O2367" s="122" t="s">
        <v>41</v>
      </c>
      <c r="P2367" s="26" t="s">
        <v>4038</v>
      </c>
      <c r="R2367" s="115" t="s">
        <v>10808</v>
      </c>
    </row>
    <row r="2368" spans="2:18" s="115" customFormat="1" ht="80.25" customHeight="1" x14ac:dyDescent="0.25">
      <c r="B2368" s="122">
        <v>726</v>
      </c>
      <c r="C2368" s="44"/>
      <c r="D2368" s="44"/>
      <c r="E2368" s="44"/>
      <c r="F2368" s="26" t="s">
        <v>4039</v>
      </c>
      <c r="G2368" s="134">
        <v>42491</v>
      </c>
      <c r="H2368" s="134">
        <v>42491</v>
      </c>
      <c r="I2368" s="44">
        <v>8</v>
      </c>
      <c r="J2368" s="44"/>
      <c r="K2368" s="44"/>
      <c r="L2368" s="44" t="s">
        <v>4040</v>
      </c>
      <c r="M2368" s="44">
        <v>1450</v>
      </c>
      <c r="N2368" s="122" t="s">
        <v>42</v>
      </c>
      <c r="O2368" s="122" t="s">
        <v>41</v>
      </c>
      <c r="P2368" s="26" t="s">
        <v>4038</v>
      </c>
      <c r="R2368" s="115" t="s">
        <v>10809</v>
      </c>
    </row>
    <row r="2369" spans="2:18" s="115" customFormat="1" ht="80.25" customHeight="1" x14ac:dyDescent="0.25">
      <c r="B2369" s="122">
        <v>727</v>
      </c>
      <c r="C2369" s="44"/>
      <c r="D2369" s="44"/>
      <c r="E2369" s="44"/>
      <c r="F2369" s="26" t="s">
        <v>4037</v>
      </c>
      <c r="G2369" s="134">
        <v>42491</v>
      </c>
      <c r="H2369" s="134">
        <v>42491</v>
      </c>
      <c r="I2369" s="44">
        <v>9</v>
      </c>
      <c r="J2369" s="44"/>
      <c r="K2369" s="44"/>
      <c r="L2369" s="44" t="s">
        <v>4043</v>
      </c>
      <c r="M2369" s="44">
        <v>1500</v>
      </c>
      <c r="N2369" s="122" t="s">
        <v>42</v>
      </c>
      <c r="O2369" s="122" t="s">
        <v>41</v>
      </c>
      <c r="P2369" s="26" t="s">
        <v>4038</v>
      </c>
      <c r="R2369" s="115" t="s">
        <v>10810</v>
      </c>
    </row>
    <row r="2370" spans="2:18" s="115" customFormat="1" ht="79.5" customHeight="1" x14ac:dyDescent="0.25">
      <c r="B2370" s="122">
        <v>728</v>
      </c>
      <c r="C2370" s="44"/>
      <c r="D2370" s="44"/>
      <c r="E2370" s="44"/>
      <c r="F2370" s="26" t="s">
        <v>4044</v>
      </c>
      <c r="G2370" s="134">
        <v>42491</v>
      </c>
      <c r="H2370" s="134">
        <v>42491</v>
      </c>
      <c r="I2370" s="44">
        <v>10</v>
      </c>
      <c r="J2370" s="44"/>
      <c r="K2370" s="44"/>
      <c r="L2370" s="44" t="s">
        <v>3330</v>
      </c>
      <c r="M2370" s="44">
        <v>750</v>
      </c>
      <c r="N2370" s="122" t="s">
        <v>42</v>
      </c>
      <c r="O2370" s="122" t="s">
        <v>41</v>
      </c>
      <c r="P2370" s="26" t="s">
        <v>4038</v>
      </c>
      <c r="R2370" s="115" t="s">
        <v>10811</v>
      </c>
    </row>
    <row r="2371" spans="2:18" s="115" customFormat="1" ht="82.5" customHeight="1" x14ac:dyDescent="0.25">
      <c r="B2371" s="42">
        <v>17</v>
      </c>
      <c r="C2371" s="44"/>
      <c r="D2371" s="44"/>
      <c r="E2371" s="44"/>
      <c r="F2371" s="87" t="s">
        <v>20501</v>
      </c>
      <c r="G2371" s="181">
        <v>42491</v>
      </c>
      <c r="H2371" s="181">
        <v>43617</v>
      </c>
      <c r="I2371" s="44">
        <v>8</v>
      </c>
      <c r="J2371" s="44"/>
      <c r="K2371" s="49"/>
      <c r="L2371" s="44"/>
      <c r="M2371" s="49">
        <v>600</v>
      </c>
      <c r="N2371" s="346" t="s">
        <v>1865</v>
      </c>
      <c r="O2371" s="346" t="s">
        <v>41</v>
      </c>
      <c r="P2371" s="26" t="s">
        <v>20504</v>
      </c>
      <c r="R2371" s="115" t="s">
        <v>20627</v>
      </c>
    </row>
    <row r="2372" spans="2:18" s="115" customFormat="1" ht="75.75" customHeight="1" x14ac:dyDescent="0.25">
      <c r="B2372" s="145"/>
      <c r="C2372" s="145"/>
      <c r="D2372" s="145"/>
      <c r="E2372" s="145"/>
      <c r="F2372" s="144" t="s">
        <v>45902</v>
      </c>
      <c r="G2372" s="181">
        <v>42491</v>
      </c>
      <c r="H2372" s="181" t="s">
        <v>45935</v>
      </c>
      <c r="I2372" s="145">
        <v>49</v>
      </c>
      <c r="J2372" s="145"/>
      <c r="K2372" s="145"/>
      <c r="L2372" s="145"/>
      <c r="M2372" s="145">
        <v>1000</v>
      </c>
      <c r="N2372" s="145" t="s">
        <v>118</v>
      </c>
      <c r="O2372" s="135" t="s">
        <v>41</v>
      </c>
      <c r="P2372" s="144" t="s">
        <v>45904</v>
      </c>
      <c r="R2372" s="115" t="s">
        <v>45997</v>
      </c>
    </row>
    <row r="2373" spans="2:18" s="115" customFormat="1" ht="80.25" customHeight="1" x14ac:dyDescent="0.25">
      <c r="B2373" s="122">
        <v>236</v>
      </c>
      <c r="C2373" s="44"/>
      <c r="D2373" s="44"/>
      <c r="E2373" s="44"/>
      <c r="F2373" s="26" t="s">
        <v>3623</v>
      </c>
      <c r="G2373" s="80">
        <v>42522</v>
      </c>
      <c r="H2373" s="80">
        <v>42522</v>
      </c>
      <c r="I2373" s="44" t="s">
        <v>52</v>
      </c>
      <c r="J2373" s="44" t="s">
        <v>137</v>
      </c>
      <c r="K2373" s="44"/>
      <c r="L2373" s="44"/>
      <c r="M2373" s="44">
        <v>90</v>
      </c>
      <c r="N2373" s="122" t="s">
        <v>42</v>
      </c>
      <c r="O2373" s="122" t="s">
        <v>41</v>
      </c>
      <c r="P2373" s="26" t="s">
        <v>3570</v>
      </c>
      <c r="R2373" s="115" t="s">
        <v>10319</v>
      </c>
    </row>
    <row r="2374" spans="2:18" s="115" customFormat="1" ht="78" customHeight="1" x14ac:dyDescent="0.25">
      <c r="B2374" s="122">
        <v>247</v>
      </c>
      <c r="C2374" s="44"/>
      <c r="D2374" s="44"/>
      <c r="E2374" s="44"/>
      <c r="F2374" s="26" t="s">
        <v>3629</v>
      </c>
      <c r="G2374" s="80">
        <v>42522</v>
      </c>
      <c r="H2374" s="80">
        <v>42522</v>
      </c>
      <c r="I2374" s="44" t="s">
        <v>52</v>
      </c>
      <c r="J2374" s="44" t="s">
        <v>137</v>
      </c>
      <c r="K2374" s="44"/>
      <c r="L2374" s="44"/>
      <c r="M2374" s="44">
        <v>400</v>
      </c>
      <c r="N2374" s="122" t="s">
        <v>42</v>
      </c>
      <c r="O2374" s="122" t="s">
        <v>41</v>
      </c>
      <c r="P2374" s="26" t="s">
        <v>3570</v>
      </c>
      <c r="R2374" s="115" t="s">
        <v>10330</v>
      </c>
    </row>
    <row r="2375" spans="2:18" s="115" customFormat="1" ht="78" customHeight="1" x14ac:dyDescent="0.25">
      <c r="B2375" s="122">
        <v>487</v>
      </c>
      <c r="C2375" s="44"/>
      <c r="D2375" s="44"/>
      <c r="E2375" s="44"/>
      <c r="F2375" s="26" t="s">
        <v>3837</v>
      </c>
      <c r="G2375" s="134">
        <v>42522</v>
      </c>
      <c r="H2375" s="134">
        <v>42522</v>
      </c>
      <c r="I2375" s="44"/>
      <c r="J2375" s="44" t="s">
        <v>137</v>
      </c>
      <c r="K2375" s="44"/>
      <c r="L2375" s="44"/>
      <c r="M2375" s="44">
        <v>500</v>
      </c>
      <c r="N2375" s="122" t="s">
        <v>42</v>
      </c>
      <c r="O2375" s="122" t="s">
        <v>41</v>
      </c>
      <c r="P2375" s="26" t="s">
        <v>3570</v>
      </c>
      <c r="R2375" s="115" t="s">
        <v>10570</v>
      </c>
    </row>
    <row r="2376" spans="2:18" s="115" customFormat="1" ht="81.75" customHeight="1" x14ac:dyDescent="0.25">
      <c r="B2376" s="122">
        <v>730</v>
      </c>
      <c r="C2376" s="44"/>
      <c r="D2376" s="44"/>
      <c r="E2376" s="44"/>
      <c r="F2376" s="26" t="s">
        <v>4047</v>
      </c>
      <c r="G2376" s="134">
        <v>42522</v>
      </c>
      <c r="H2376" s="134">
        <v>42522</v>
      </c>
      <c r="I2376" s="44">
        <v>12</v>
      </c>
      <c r="J2376" s="44"/>
      <c r="K2376" s="44"/>
      <c r="L2376" s="44" t="s">
        <v>3323</v>
      </c>
      <c r="M2376" s="44">
        <v>1900</v>
      </c>
      <c r="N2376" s="122" t="s">
        <v>42</v>
      </c>
      <c r="O2376" s="122" t="s">
        <v>41</v>
      </c>
      <c r="P2376" s="26" t="s">
        <v>4038</v>
      </c>
      <c r="R2376" s="115" t="s">
        <v>10813</v>
      </c>
    </row>
    <row r="2377" spans="2:18" s="115" customFormat="1" ht="82.5" customHeight="1" x14ac:dyDescent="0.25">
      <c r="B2377" s="122">
        <v>731</v>
      </c>
      <c r="C2377" s="44"/>
      <c r="D2377" s="44"/>
      <c r="E2377" s="44"/>
      <c r="F2377" s="26" t="s">
        <v>4048</v>
      </c>
      <c r="G2377" s="134">
        <v>42522</v>
      </c>
      <c r="H2377" s="134">
        <v>42522</v>
      </c>
      <c r="I2377" s="44">
        <v>13</v>
      </c>
      <c r="J2377" s="44"/>
      <c r="K2377" s="44"/>
      <c r="L2377" s="44" t="s">
        <v>4049</v>
      </c>
      <c r="M2377" s="44">
        <v>1300</v>
      </c>
      <c r="N2377" s="122" t="s">
        <v>42</v>
      </c>
      <c r="O2377" s="122" t="s">
        <v>41</v>
      </c>
      <c r="P2377" s="26" t="s">
        <v>4050</v>
      </c>
      <c r="R2377" s="115" t="s">
        <v>10814</v>
      </c>
    </row>
    <row r="2378" spans="2:18" s="115" customFormat="1" ht="84.75" customHeight="1" x14ac:dyDescent="0.25">
      <c r="B2378" s="122">
        <v>734</v>
      </c>
      <c r="C2378" s="44"/>
      <c r="D2378" s="44"/>
      <c r="E2378" s="44"/>
      <c r="F2378" s="26" t="s">
        <v>4054</v>
      </c>
      <c r="G2378" s="134">
        <v>42522</v>
      </c>
      <c r="H2378" s="134">
        <v>42522</v>
      </c>
      <c r="I2378" s="44">
        <v>16</v>
      </c>
      <c r="J2378" s="44"/>
      <c r="K2378" s="44"/>
      <c r="L2378" s="44" t="s">
        <v>4055</v>
      </c>
      <c r="M2378" s="44">
        <v>1700</v>
      </c>
      <c r="N2378" s="122" t="s">
        <v>42</v>
      </c>
      <c r="O2378" s="122" t="s">
        <v>41</v>
      </c>
      <c r="P2378" s="26" t="s">
        <v>4050</v>
      </c>
      <c r="R2378" s="115" t="s">
        <v>10817</v>
      </c>
    </row>
    <row r="2379" spans="2:18" s="115" customFormat="1" ht="75.75" customHeight="1" x14ac:dyDescent="0.25">
      <c r="B2379" s="122">
        <v>735</v>
      </c>
      <c r="C2379" s="44"/>
      <c r="D2379" s="44"/>
      <c r="E2379" s="44"/>
      <c r="F2379" s="26" t="s">
        <v>4056</v>
      </c>
      <c r="G2379" s="134">
        <v>42522</v>
      </c>
      <c r="H2379" s="134">
        <v>42522</v>
      </c>
      <c r="I2379" s="44">
        <v>17</v>
      </c>
      <c r="J2379" s="44"/>
      <c r="K2379" s="44"/>
      <c r="L2379" s="44" t="s">
        <v>4055</v>
      </c>
      <c r="M2379" s="44">
        <v>1650</v>
      </c>
      <c r="N2379" s="122" t="s">
        <v>42</v>
      </c>
      <c r="O2379" s="122" t="s">
        <v>41</v>
      </c>
      <c r="P2379" s="26" t="s">
        <v>4050</v>
      </c>
      <c r="R2379" s="115" t="s">
        <v>10818</v>
      </c>
    </row>
    <row r="2380" spans="2:18" s="115" customFormat="1" ht="78.75" customHeight="1" x14ac:dyDescent="0.25">
      <c r="B2380" s="122">
        <v>736</v>
      </c>
      <c r="C2380" s="44"/>
      <c r="D2380" s="44"/>
      <c r="E2380" s="44"/>
      <c r="F2380" s="26" t="s">
        <v>4057</v>
      </c>
      <c r="G2380" s="134">
        <v>42522</v>
      </c>
      <c r="H2380" s="134">
        <v>42522</v>
      </c>
      <c r="I2380" s="44">
        <v>18</v>
      </c>
      <c r="J2380" s="44"/>
      <c r="K2380" s="44"/>
      <c r="L2380" s="44" t="s">
        <v>4058</v>
      </c>
      <c r="M2380" s="44">
        <v>1350</v>
      </c>
      <c r="N2380" s="122" t="s">
        <v>42</v>
      </c>
      <c r="O2380" s="122" t="s">
        <v>41</v>
      </c>
      <c r="P2380" s="26" t="s">
        <v>4050</v>
      </c>
      <c r="R2380" s="115" t="s">
        <v>10819</v>
      </c>
    </row>
    <row r="2381" spans="2:18" s="115" customFormat="1" ht="64.5" customHeight="1" x14ac:dyDescent="0.25">
      <c r="B2381" s="122">
        <v>737</v>
      </c>
      <c r="C2381" s="44"/>
      <c r="D2381" s="44"/>
      <c r="E2381" s="44"/>
      <c r="F2381" s="26" t="s">
        <v>4059</v>
      </c>
      <c r="G2381" s="134">
        <v>42522</v>
      </c>
      <c r="H2381" s="134">
        <v>42522</v>
      </c>
      <c r="I2381" s="44">
        <v>19</v>
      </c>
      <c r="J2381" s="44"/>
      <c r="K2381" s="44"/>
      <c r="L2381" s="44" t="s">
        <v>4055</v>
      </c>
      <c r="M2381" s="44">
        <v>1730</v>
      </c>
      <c r="N2381" s="122" t="s">
        <v>42</v>
      </c>
      <c r="O2381" s="122" t="s">
        <v>41</v>
      </c>
      <c r="P2381" s="26" t="s">
        <v>4050</v>
      </c>
      <c r="R2381" s="115" t="s">
        <v>10820</v>
      </c>
    </row>
    <row r="2382" spans="2:18" s="115" customFormat="1" ht="81.75" customHeight="1" x14ac:dyDescent="0.25">
      <c r="B2382" s="122">
        <v>745</v>
      </c>
      <c r="C2382" s="44"/>
      <c r="D2382" s="44"/>
      <c r="E2382" s="44"/>
      <c r="F2382" s="26" t="s">
        <v>4067</v>
      </c>
      <c r="G2382" s="134">
        <v>42522</v>
      </c>
      <c r="H2382" s="134">
        <v>42522</v>
      </c>
      <c r="I2382" s="44">
        <v>27</v>
      </c>
      <c r="J2382" s="44"/>
      <c r="K2382" s="44"/>
      <c r="L2382" s="44" t="s">
        <v>4058</v>
      </c>
      <c r="M2382" s="44">
        <v>1000</v>
      </c>
      <c r="N2382" s="122" t="s">
        <v>42</v>
      </c>
      <c r="O2382" s="122" t="s">
        <v>41</v>
      </c>
      <c r="P2382" s="26" t="s">
        <v>4050</v>
      </c>
      <c r="R2382" s="115" t="s">
        <v>10828</v>
      </c>
    </row>
    <row r="2383" spans="2:18" s="115" customFormat="1" ht="78.75" customHeight="1" x14ac:dyDescent="0.25">
      <c r="B2383" s="122">
        <v>808</v>
      </c>
      <c r="C2383" s="44"/>
      <c r="D2383" s="44"/>
      <c r="E2383" s="44"/>
      <c r="F2383" s="26" t="s">
        <v>4120</v>
      </c>
      <c r="G2383" s="134">
        <v>42522</v>
      </c>
      <c r="H2383" s="134">
        <v>42522</v>
      </c>
      <c r="I2383" s="44">
        <v>86</v>
      </c>
      <c r="J2383" s="44"/>
      <c r="K2383" s="44"/>
      <c r="L2383" s="44">
        <v>1</v>
      </c>
      <c r="M2383" s="44">
        <v>430</v>
      </c>
      <c r="N2383" s="122" t="s">
        <v>42</v>
      </c>
      <c r="O2383" s="122" t="s">
        <v>41</v>
      </c>
      <c r="P2383" s="26" t="s">
        <v>4050</v>
      </c>
      <c r="R2383" s="115" t="s">
        <v>10891</v>
      </c>
    </row>
    <row r="2384" spans="2:18" s="115" customFormat="1" ht="76.5" customHeight="1" x14ac:dyDescent="0.25">
      <c r="B2384" s="145"/>
      <c r="C2384" s="145"/>
      <c r="D2384" s="145"/>
      <c r="E2384" s="145"/>
      <c r="F2384" s="144" t="s">
        <v>45902</v>
      </c>
      <c r="G2384" s="181">
        <v>42522</v>
      </c>
      <c r="H2384" s="181" t="s">
        <v>45936</v>
      </c>
      <c r="I2384" s="145">
        <v>52</v>
      </c>
      <c r="J2384" s="145"/>
      <c r="K2384" s="145"/>
      <c r="L2384" s="145"/>
      <c r="M2384" s="145">
        <v>650</v>
      </c>
      <c r="N2384" s="145" t="s">
        <v>118</v>
      </c>
      <c r="O2384" s="135" t="s">
        <v>41</v>
      </c>
      <c r="P2384" s="144" t="s">
        <v>45904</v>
      </c>
      <c r="R2384" s="115" t="s">
        <v>46000</v>
      </c>
    </row>
    <row r="2385" spans="2:18" s="115" customFormat="1" ht="89.25" customHeight="1" x14ac:dyDescent="0.25">
      <c r="B2385" s="122">
        <v>246</v>
      </c>
      <c r="C2385" s="44"/>
      <c r="D2385" s="44"/>
      <c r="E2385" s="44"/>
      <c r="F2385" s="26" t="s">
        <v>3628</v>
      </c>
      <c r="G2385" s="80">
        <v>42552</v>
      </c>
      <c r="H2385" s="80">
        <v>42552</v>
      </c>
      <c r="I2385" s="44" t="s">
        <v>52</v>
      </c>
      <c r="J2385" s="44" t="s">
        <v>137</v>
      </c>
      <c r="K2385" s="44"/>
      <c r="L2385" s="44"/>
      <c r="M2385" s="44">
        <v>130</v>
      </c>
      <c r="N2385" s="122" t="s">
        <v>42</v>
      </c>
      <c r="O2385" s="122" t="s">
        <v>41</v>
      </c>
      <c r="P2385" s="26" t="s">
        <v>3570</v>
      </c>
      <c r="R2385" s="115" t="s">
        <v>10329</v>
      </c>
    </row>
    <row r="2386" spans="2:18" s="115" customFormat="1" ht="83.25" customHeight="1" x14ac:dyDescent="0.25">
      <c r="B2386" s="122">
        <v>251</v>
      </c>
      <c r="C2386" s="44"/>
      <c r="D2386" s="44"/>
      <c r="E2386" s="44"/>
      <c r="F2386" s="26" t="s">
        <v>3629</v>
      </c>
      <c r="G2386" s="80">
        <v>42552</v>
      </c>
      <c r="H2386" s="80">
        <v>42552</v>
      </c>
      <c r="I2386" s="44" t="s">
        <v>137</v>
      </c>
      <c r="J2386" s="44" t="s">
        <v>137</v>
      </c>
      <c r="K2386" s="44"/>
      <c r="L2386" s="44"/>
      <c r="M2386" s="44">
        <v>430</v>
      </c>
      <c r="N2386" s="122" t="s">
        <v>42</v>
      </c>
      <c r="O2386" s="122" t="s">
        <v>41</v>
      </c>
      <c r="P2386" s="26" t="s">
        <v>3570</v>
      </c>
      <c r="R2386" s="115" t="s">
        <v>10334</v>
      </c>
    </row>
    <row r="2387" spans="2:18" s="115" customFormat="1" ht="83.25" customHeight="1" x14ac:dyDescent="0.25">
      <c r="B2387" s="122">
        <v>252</v>
      </c>
      <c r="C2387" s="44"/>
      <c r="D2387" s="44"/>
      <c r="E2387" s="44"/>
      <c r="F2387" s="26" t="s">
        <v>3629</v>
      </c>
      <c r="G2387" s="80">
        <v>42552</v>
      </c>
      <c r="H2387" s="80">
        <v>42552</v>
      </c>
      <c r="I2387" s="44" t="s">
        <v>137</v>
      </c>
      <c r="J2387" s="44" t="s">
        <v>137</v>
      </c>
      <c r="K2387" s="44"/>
      <c r="L2387" s="44"/>
      <c r="M2387" s="44">
        <v>200</v>
      </c>
      <c r="N2387" s="122" t="s">
        <v>42</v>
      </c>
      <c r="O2387" s="122" t="s">
        <v>41</v>
      </c>
      <c r="P2387" s="26" t="s">
        <v>3570</v>
      </c>
      <c r="R2387" s="115" t="s">
        <v>10335</v>
      </c>
    </row>
    <row r="2388" spans="2:18" s="115" customFormat="1" ht="79.5" customHeight="1" x14ac:dyDescent="0.25">
      <c r="B2388" s="122">
        <v>260</v>
      </c>
      <c r="C2388" s="44"/>
      <c r="D2388" s="44"/>
      <c r="E2388" s="44"/>
      <c r="F2388" s="26" t="s">
        <v>3637</v>
      </c>
      <c r="G2388" s="80">
        <v>42552</v>
      </c>
      <c r="H2388" s="80">
        <v>42552</v>
      </c>
      <c r="I2388" s="44" t="s">
        <v>137</v>
      </c>
      <c r="J2388" s="44" t="s">
        <v>137</v>
      </c>
      <c r="K2388" s="44"/>
      <c r="L2388" s="44"/>
      <c r="M2388" s="44">
        <v>400</v>
      </c>
      <c r="N2388" s="122" t="s">
        <v>42</v>
      </c>
      <c r="O2388" s="122" t="s">
        <v>41</v>
      </c>
      <c r="P2388" s="26" t="s">
        <v>3570</v>
      </c>
      <c r="R2388" s="115" t="s">
        <v>10343</v>
      </c>
    </row>
    <row r="2389" spans="2:18" s="115" customFormat="1" ht="83.25" customHeight="1" x14ac:dyDescent="0.25">
      <c r="B2389" s="122">
        <v>480</v>
      </c>
      <c r="C2389" s="44"/>
      <c r="D2389" s="44"/>
      <c r="E2389" s="44"/>
      <c r="F2389" s="26" t="s">
        <v>3835</v>
      </c>
      <c r="G2389" s="134">
        <v>42552</v>
      </c>
      <c r="H2389" s="134">
        <v>42552</v>
      </c>
      <c r="I2389" s="44"/>
      <c r="J2389" s="44" t="s">
        <v>137</v>
      </c>
      <c r="K2389" s="44"/>
      <c r="L2389" s="44"/>
      <c r="M2389" s="44">
        <v>300</v>
      </c>
      <c r="N2389" s="122" t="s">
        <v>42</v>
      </c>
      <c r="O2389" s="122" t="s">
        <v>41</v>
      </c>
      <c r="P2389" s="26" t="s">
        <v>3570</v>
      </c>
      <c r="R2389" s="115" t="s">
        <v>10563</v>
      </c>
    </row>
    <row r="2390" spans="2:18" s="115" customFormat="1" ht="78.75" customHeight="1" x14ac:dyDescent="0.25">
      <c r="B2390" s="122">
        <v>662</v>
      </c>
      <c r="C2390" s="44"/>
      <c r="D2390" s="44"/>
      <c r="E2390" s="44"/>
      <c r="F2390" s="26" t="s">
        <v>4001</v>
      </c>
      <c r="G2390" s="134">
        <v>42552</v>
      </c>
      <c r="H2390" s="134">
        <v>42552</v>
      </c>
      <c r="I2390" s="44" t="s">
        <v>52</v>
      </c>
      <c r="J2390" s="44"/>
      <c r="K2390" s="44"/>
      <c r="L2390" s="44"/>
      <c r="M2390" s="44">
        <v>85</v>
      </c>
      <c r="N2390" s="122" t="s">
        <v>42</v>
      </c>
      <c r="O2390" s="122" t="s">
        <v>41</v>
      </c>
      <c r="P2390" s="26" t="s">
        <v>3970</v>
      </c>
      <c r="R2390" s="115" t="s">
        <v>10745</v>
      </c>
    </row>
    <row r="2391" spans="2:18" s="115" customFormat="1" ht="86.25" customHeight="1" x14ac:dyDescent="0.25">
      <c r="B2391" s="122">
        <v>663</v>
      </c>
      <c r="C2391" s="44"/>
      <c r="D2391" s="44"/>
      <c r="E2391" s="44"/>
      <c r="F2391" s="26" t="s">
        <v>3997</v>
      </c>
      <c r="G2391" s="134">
        <v>42552</v>
      </c>
      <c r="H2391" s="134">
        <v>42552</v>
      </c>
      <c r="I2391" s="44" t="s">
        <v>52</v>
      </c>
      <c r="J2391" s="44"/>
      <c r="K2391" s="44"/>
      <c r="L2391" s="44"/>
      <c r="M2391" s="44">
        <v>240</v>
      </c>
      <c r="N2391" s="122" t="s">
        <v>42</v>
      </c>
      <c r="O2391" s="122" t="s">
        <v>41</v>
      </c>
      <c r="P2391" s="26" t="s">
        <v>3970</v>
      </c>
      <c r="R2391" s="115" t="s">
        <v>10746</v>
      </c>
    </row>
    <row r="2392" spans="2:18" s="115" customFormat="1" ht="80.25" customHeight="1" x14ac:dyDescent="0.25">
      <c r="B2392" s="122">
        <v>664</v>
      </c>
      <c r="C2392" s="44"/>
      <c r="D2392" s="44"/>
      <c r="E2392" s="44"/>
      <c r="F2392" s="26" t="s">
        <v>4001</v>
      </c>
      <c r="G2392" s="134">
        <v>42552</v>
      </c>
      <c r="H2392" s="134">
        <v>42552</v>
      </c>
      <c r="I2392" s="44" t="s">
        <v>52</v>
      </c>
      <c r="J2392" s="44"/>
      <c r="K2392" s="44"/>
      <c r="L2392" s="44"/>
      <c r="M2392" s="44">
        <v>180</v>
      </c>
      <c r="N2392" s="122" t="s">
        <v>42</v>
      </c>
      <c r="O2392" s="122" t="s">
        <v>41</v>
      </c>
      <c r="P2392" s="26" t="s">
        <v>3970</v>
      </c>
      <c r="R2392" s="115" t="s">
        <v>10747</v>
      </c>
    </row>
    <row r="2393" spans="2:18" s="115" customFormat="1" ht="81" customHeight="1" x14ac:dyDescent="0.25">
      <c r="B2393" s="122">
        <v>669</v>
      </c>
      <c r="C2393" s="44"/>
      <c r="D2393" s="44"/>
      <c r="E2393" s="44"/>
      <c r="F2393" s="26" t="s">
        <v>4006</v>
      </c>
      <c r="G2393" s="134">
        <v>42552</v>
      </c>
      <c r="H2393" s="134">
        <v>42552</v>
      </c>
      <c r="I2393" s="44" t="s">
        <v>52</v>
      </c>
      <c r="J2393" s="44"/>
      <c r="K2393" s="44"/>
      <c r="L2393" s="44"/>
      <c r="M2393" s="44">
        <v>230</v>
      </c>
      <c r="N2393" s="122" t="s">
        <v>42</v>
      </c>
      <c r="O2393" s="122" t="s">
        <v>41</v>
      </c>
      <c r="P2393" s="26" t="s">
        <v>3970</v>
      </c>
      <c r="R2393" s="115" t="s">
        <v>10752</v>
      </c>
    </row>
    <row r="2394" spans="2:18" s="115" customFormat="1" ht="79.5" customHeight="1" x14ac:dyDescent="0.25">
      <c r="B2394" s="122">
        <v>670</v>
      </c>
      <c r="C2394" s="44"/>
      <c r="D2394" s="44"/>
      <c r="E2394" s="44"/>
      <c r="F2394" s="26" t="s">
        <v>4006</v>
      </c>
      <c r="G2394" s="134">
        <v>42552</v>
      </c>
      <c r="H2394" s="134">
        <v>42552</v>
      </c>
      <c r="I2394" s="44" t="s">
        <v>52</v>
      </c>
      <c r="J2394" s="44"/>
      <c r="K2394" s="44"/>
      <c r="L2394" s="44"/>
      <c r="M2394" s="44">
        <v>300</v>
      </c>
      <c r="N2394" s="122" t="s">
        <v>42</v>
      </c>
      <c r="O2394" s="122" t="s">
        <v>41</v>
      </c>
      <c r="P2394" s="26" t="s">
        <v>3970</v>
      </c>
      <c r="R2394" s="115" t="s">
        <v>10753</v>
      </c>
    </row>
    <row r="2395" spans="2:18" s="115" customFormat="1" ht="77.25" customHeight="1" x14ac:dyDescent="0.25">
      <c r="B2395" s="122">
        <v>671</v>
      </c>
      <c r="C2395" s="44"/>
      <c r="D2395" s="44"/>
      <c r="E2395" s="44"/>
      <c r="F2395" s="26" t="s">
        <v>4006</v>
      </c>
      <c r="G2395" s="134">
        <v>42552</v>
      </c>
      <c r="H2395" s="134">
        <v>42552</v>
      </c>
      <c r="I2395" s="44" t="s">
        <v>52</v>
      </c>
      <c r="J2395" s="44"/>
      <c r="K2395" s="44"/>
      <c r="L2395" s="44"/>
      <c r="M2395" s="44">
        <v>320</v>
      </c>
      <c r="N2395" s="122" t="s">
        <v>42</v>
      </c>
      <c r="O2395" s="122" t="s">
        <v>41</v>
      </c>
      <c r="P2395" s="26" t="s">
        <v>4007</v>
      </c>
      <c r="R2395" s="115" t="s">
        <v>10754</v>
      </c>
    </row>
    <row r="2396" spans="2:18" s="115" customFormat="1" ht="77.25" customHeight="1" x14ac:dyDescent="0.25">
      <c r="B2396" s="122">
        <v>672</v>
      </c>
      <c r="C2396" s="44"/>
      <c r="D2396" s="44"/>
      <c r="E2396" s="44"/>
      <c r="F2396" s="26" t="s">
        <v>4006</v>
      </c>
      <c r="G2396" s="134">
        <v>42552</v>
      </c>
      <c r="H2396" s="134">
        <v>42552</v>
      </c>
      <c r="I2396" s="44" t="s">
        <v>52</v>
      </c>
      <c r="J2396" s="44"/>
      <c r="K2396" s="44"/>
      <c r="L2396" s="44"/>
      <c r="M2396" s="44">
        <v>200</v>
      </c>
      <c r="N2396" s="122" t="s">
        <v>42</v>
      </c>
      <c r="O2396" s="122" t="s">
        <v>41</v>
      </c>
      <c r="P2396" s="26" t="s">
        <v>3970</v>
      </c>
      <c r="R2396" s="115" t="s">
        <v>10755</v>
      </c>
    </row>
    <row r="2397" spans="2:18" s="115" customFormat="1" ht="77.25" customHeight="1" x14ac:dyDescent="0.25">
      <c r="B2397" s="122">
        <v>673</v>
      </c>
      <c r="C2397" s="44"/>
      <c r="D2397" s="44"/>
      <c r="E2397" s="44"/>
      <c r="F2397" s="26" t="s">
        <v>4006</v>
      </c>
      <c r="G2397" s="134">
        <v>42552</v>
      </c>
      <c r="H2397" s="134">
        <v>42552</v>
      </c>
      <c r="I2397" s="44" t="s">
        <v>52</v>
      </c>
      <c r="J2397" s="44"/>
      <c r="K2397" s="44"/>
      <c r="L2397" s="44"/>
      <c r="M2397" s="44">
        <v>100</v>
      </c>
      <c r="N2397" s="122" t="s">
        <v>42</v>
      </c>
      <c r="O2397" s="122" t="s">
        <v>41</v>
      </c>
      <c r="P2397" s="26" t="s">
        <v>4008</v>
      </c>
      <c r="R2397" s="115" t="s">
        <v>10756</v>
      </c>
    </row>
    <row r="2398" spans="2:18" s="115" customFormat="1" ht="87" customHeight="1" x14ac:dyDescent="0.25">
      <c r="B2398" s="122">
        <v>674</v>
      </c>
      <c r="C2398" s="44"/>
      <c r="D2398" s="44"/>
      <c r="E2398" s="44"/>
      <c r="F2398" s="26" t="s">
        <v>4006</v>
      </c>
      <c r="G2398" s="134">
        <v>42552</v>
      </c>
      <c r="H2398" s="134">
        <v>42552</v>
      </c>
      <c r="I2398" s="44" t="s">
        <v>52</v>
      </c>
      <c r="J2398" s="44"/>
      <c r="K2398" s="44"/>
      <c r="L2398" s="44"/>
      <c r="M2398" s="44">
        <v>200</v>
      </c>
      <c r="N2398" s="122" t="s">
        <v>42</v>
      </c>
      <c r="O2398" s="122" t="s">
        <v>41</v>
      </c>
      <c r="P2398" s="26" t="s">
        <v>4007</v>
      </c>
      <c r="R2398" s="115" t="s">
        <v>10757</v>
      </c>
    </row>
    <row r="2399" spans="2:18" s="115" customFormat="1" ht="77.25" customHeight="1" x14ac:dyDescent="0.25">
      <c r="B2399" s="122">
        <v>675</v>
      </c>
      <c r="C2399" s="44"/>
      <c r="D2399" s="44"/>
      <c r="E2399" s="44"/>
      <c r="F2399" s="26" t="s">
        <v>4006</v>
      </c>
      <c r="G2399" s="134">
        <v>42552</v>
      </c>
      <c r="H2399" s="134">
        <v>42552</v>
      </c>
      <c r="I2399" s="44" t="s">
        <v>52</v>
      </c>
      <c r="J2399" s="44"/>
      <c r="K2399" s="44"/>
      <c r="L2399" s="44"/>
      <c r="M2399" s="44">
        <v>150</v>
      </c>
      <c r="N2399" s="122" t="s">
        <v>42</v>
      </c>
      <c r="O2399" s="122" t="s">
        <v>41</v>
      </c>
      <c r="P2399" s="26" t="s">
        <v>3970</v>
      </c>
      <c r="R2399" s="115" t="s">
        <v>10758</v>
      </c>
    </row>
    <row r="2400" spans="2:18" s="115" customFormat="1" ht="77.25" customHeight="1" x14ac:dyDescent="0.25">
      <c r="B2400" s="122">
        <v>676</v>
      </c>
      <c r="C2400" s="44"/>
      <c r="D2400" s="44"/>
      <c r="E2400" s="44"/>
      <c r="F2400" s="26" t="s">
        <v>4006</v>
      </c>
      <c r="G2400" s="134">
        <v>42552</v>
      </c>
      <c r="H2400" s="134">
        <v>42552</v>
      </c>
      <c r="I2400" s="44" t="s">
        <v>52</v>
      </c>
      <c r="J2400" s="44"/>
      <c r="K2400" s="44"/>
      <c r="L2400" s="44"/>
      <c r="M2400" s="44">
        <v>200</v>
      </c>
      <c r="N2400" s="122" t="s">
        <v>42</v>
      </c>
      <c r="O2400" s="122" t="s">
        <v>41</v>
      </c>
      <c r="P2400" s="26" t="s">
        <v>3970</v>
      </c>
      <c r="R2400" s="115" t="s">
        <v>10759</v>
      </c>
    </row>
    <row r="2401" spans="2:19" s="115" customFormat="1" ht="77.25" customHeight="1" x14ac:dyDescent="0.25">
      <c r="B2401" s="122">
        <v>677</v>
      </c>
      <c r="C2401" s="44"/>
      <c r="D2401" s="44"/>
      <c r="E2401" s="44"/>
      <c r="F2401" s="26" t="s">
        <v>4006</v>
      </c>
      <c r="G2401" s="134">
        <v>42552</v>
      </c>
      <c r="H2401" s="134">
        <v>42552</v>
      </c>
      <c r="I2401" s="44" t="s">
        <v>52</v>
      </c>
      <c r="J2401" s="44"/>
      <c r="K2401" s="44"/>
      <c r="L2401" s="44"/>
      <c r="M2401" s="44">
        <v>210</v>
      </c>
      <c r="N2401" s="122" t="s">
        <v>42</v>
      </c>
      <c r="O2401" s="122" t="s">
        <v>41</v>
      </c>
      <c r="P2401" s="26" t="s">
        <v>3970</v>
      </c>
      <c r="R2401" s="115" t="s">
        <v>10760</v>
      </c>
    </row>
    <row r="2402" spans="2:19" s="115" customFormat="1" ht="77.25" customHeight="1" x14ac:dyDescent="0.25">
      <c r="B2402" s="122">
        <v>678</v>
      </c>
      <c r="C2402" s="44"/>
      <c r="D2402" s="44"/>
      <c r="E2402" s="44"/>
      <c r="F2402" s="26" t="s">
        <v>4006</v>
      </c>
      <c r="G2402" s="134">
        <v>42552</v>
      </c>
      <c r="H2402" s="134">
        <v>42552</v>
      </c>
      <c r="I2402" s="44" t="s">
        <v>52</v>
      </c>
      <c r="J2402" s="44"/>
      <c r="K2402" s="44"/>
      <c r="L2402" s="44"/>
      <c r="M2402" s="44">
        <v>80</v>
      </c>
      <c r="N2402" s="122" t="s">
        <v>42</v>
      </c>
      <c r="O2402" s="122" t="s">
        <v>41</v>
      </c>
      <c r="P2402" s="26" t="s">
        <v>3970</v>
      </c>
      <c r="R2402" s="115" t="s">
        <v>10761</v>
      </c>
    </row>
    <row r="2403" spans="2:19" s="115" customFormat="1" ht="103.5" customHeight="1" x14ac:dyDescent="0.25">
      <c r="B2403" s="122">
        <v>679</v>
      </c>
      <c r="C2403" s="44"/>
      <c r="D2403" s="44"/>
      <c r="E2403" s="44"/>
      <c r="F2403" s="26" t="s">
        <v>4006</v>
      </c>
      <c r="G2403" s="134">
        <v>42552</v>
      </c>
      <c r="H2403" s="134">
        <v>42552</v>
      </c>
      <c r="I2403" s="44" t="s">
        <v>52</v>
      </c>
      <c r="J2403" s="44"/>
      <c r="K2403" s="44"/>
      <c r="L2403" s="44"/>
      <c r="M2403" s="44">
        <v>195</v>
      </c>
      <c r="N2403" s="122" t="s">
        <v>42</v>
      </c>
      <c r="O2403" s="122" t="s">
        <v>41</v>
      </c>
      <c r="P2403" s="26" t="s">
        <v>4007</v>
      </c>
      <c r="R2403" s="115" t="s">
        <v>10762</v>
      </c>
    </row>
    <row r="2404" spans="2:19" s="46" customFormat="1" ht="69.75" customHeight="1" x14ac:dyDescent="0.25">
      <c r="B2404" s="122">
        <v>680</v>
      </c>
      <c r="C2404" s="44"/>
      <c r="D2404" s="44"/>
      <c r="E2404" s="44"/>
      <c r="F2404" s="26" t="s">
        <v>4006</v>
      </c>
      <c r="G2404" s="134">
        <v>42552</v>
      </c>
      <c r="H2404" s="134">
        <v>42552</v>
      </c>
      <c r="I2404" s="44" t="s">
        <v>52</v>
      </c>
      <c r="J2404" s="44"/>
      <c r="K2404" s="44"/>
      <c r="L2404" s="44"/>
      <c r="M2404" s="44">
        <v>230</v>
      </c>
      <c r="N2404" s="122" t="s">
        <v>42</v>
      </c>
      <c r="O2404" s="122" t="s">
        <v>41</v>
      </c>
      <c r="P2404" s="26" t="s">
        <v>4008</v>
      </c>
      <c r="Q2404" s="115"/>
      <c r="R2404" s="115" t="s">
        <v>10763</v>
      </c>
      <c r="S2404" s="115"/>
    </row>
    <row r="2405" spans="2:19" s="46" customFormat="1" ht="67.5" customHeight="1" x14ac:dyDescent="0.25">
      <c r="B2405" s="122">
        <v>681</v>
      </c>
      <c r="C2405" s="44"/>
      <c r="D2405" s="44"/>
      <c r="E2405" s="44"/>
      <c r="F2405" s="26" t="s">
        <v>4006</v>
      </c>
      <c r="G2405" s="134">
        <v>42552</v>
      </c>
      <c r="H2405" s="134">
        <v>42552</v>
      </c>
      <c r="I2405" s="44" t="s">
        <v>52</v>
      </c>
      <c r="J2405" s="44"/>
      <c r="K2405" s="44"/>
      <c r="L2405" s="44"/>
      <c r="M2405" s="44">
        <v>320</v>
      </c>
      <c r="N2405" s="122" t="s">
        <v>42</v>
      </c>
      <c r="O2405" s="122" t="s">
        <v>41</v>
      </c>
      <c r="P2405" s="26" t="s">
        <v>3970</v>
      </c>
      <c r="Q2405" s="115"/>
      <c r="R2405" s="115" t="s">
        <v>10764</v>
      </c>
    </row>
    <row r="2406" spans="2:19" s="46" customFormat="1" ht="70.5" customHeight="1" x14ac:dyDescent="0.25">
      <c r="B2406" s="122">
        <v>720</v>
      </c>
      <c r="C2406" s="44"/>
      <c r="D2406" s="44"/>
      <c r="E2406" s="44"/>
      <c r="F2406" s="26" t="s">
        <v>4039</v>
      </c>
      <c r="G2406" s="134">
        <v>42552</v>
      </c>
      <c r="H2406" s="134">
        <v>42552</v>
      </c>
      <c r="I2406" s="44">
        <v>2</v>
      </c>
      <c r="J2406" s="44" t="s">
        <v>52</v>
      </c>
      <c r="K2406" s="44"/>
      <c r="L2406" s="44" t="s">
        <v>3325</v>
      </c>
      <c r="M2406" s="44">
        <v>2000</v>
      </c>
      <c r="N2406" s="122" t="s">
        <v>42</v>
      </c>
      <c r="O2406" s="122" t="s">
        <v>41</v>
      </c>
      <c r="P2406" s="26" t="s">
        <v>4038</v>
      </c>
      <c r="Q2406" s="115"/>
      <c r="R2406" s="115" t="s">
        <v>10803</v>
      </c>
    </row>
    <row r="2407" spans="2:19" s="46" customFormat="1" ht="62.25" customHeight="1" x14ac:dyDescent="0.25">
      <c r="B2407" s="122">
        <v>721</v>
      </c>
      <c r="C2407" s="44"/>
      <c r="D2407" s="44"/>
      <c r="E2407" s="44"/>
      <c r="F2407" s="26" t="s">
        <v>3327</v>
      </c>
      <c r="G2407" s="134">
        <v>42552</v>
      </c>
      <c r="H2407" s="134">
        <v>42552</v>
      </c>
      <c r="I2407" s="44">
        <v>3</v>
      </c>
      <c r="J2407" s="44" t="s">
        <v>52</v>
      </c>
      <c r="K2407" s="44"/>
      <c r="L2407" s="44" t="s">
        <v>4040</v>
      </c>
      <c r="M2407" s="44">
        <v>1950</v>
      </c>
      <c r="N2407" s="122" t="s">
        <v>42</v>
      </c>
      <c r="O2407" s="122" t="s">
        <v>41</v>
      </c>
      <c r="P2407" s="26" t="s">
        <v>4038</v>
      </c>
      <c r="Q2407" s="115"/>
      <c r="R2407" s="115" t="s">
        <v>10804</v>
      </c>
    </row>
    <row r="2408" spans="2:19" s="115" customFormat="1" ht="90.75" customHeight="1" x14ac:dyDescent="0.25">
      <c r="B2408" s="122">
        <v>732</v>
      </c>
      <c r="C2408" s="44"/>
      <c r="D2408" s="44"/>
      <c r="E2408" s="44"/>
      <c r="F2408" s="26" t="s">
        <v>4051</v>
      </c>
      <c r="G2408" s="134">
        <v>42552</v>
      </c>
      <c r="H2408" s="134">
        <v>42552</v>
      </c>
      <c r="I2408" s="44">
        <v>14</v>
      </c>
      <c r="J2408" s="44"/>
      <c r="K2408" s="44"/>
      <c r="L2408" s="44" t="s">
        <v>3325</v>
      </c>
      <c r="M2408" s="44">
        <v>1800</v>
      </c>
      <c r="N2408" s="122" t="s">
        <v>42</v>
      </c>
      <c r="O2408" s="122" t="s">
        <v>41</v>
      </c>
      <c r="P2408" s="26" t="s">
        <v>4050</v>
      </c>
      <c r="R2408" s="115" t="s">
        <v>10815</v>
      </c>
      <c r="S2408" s="46"/>
    </row>
    <row r="2409" spans="2:19" s="115" customFormat="1" ht="85.5" customHeight="1" x14ac:dyDescent="0.25">
      <c r="B2409" s="128"/>
      <c r="C2409" s="128"/>
      <c r="D2409" s="128"/>
      <c r="E2409" s="128"/>
      <c r="F2409" s="87" t="s">
        <v>44783</v>
      </c>
      <c r="G2409" s="130">
        <v>42552</v>
      </c>
      <c r="H2409" s="130">
        <v>42552</v>
      </c>
      <c r="I2409" s="42"/>
      <c r="J2409" s="42"/>
      <c r="K2409" s="42"/>
      <c r="L2409" s="42" t="s">
        <v>52</v>
      </c>
      <c r="M2409" s="42">
        <v>1200</v>
      </c>
      <c r="N2409" s="42" t="s">
        <v>118</v>
      </c>
      <c r="O2409" s="42" t="s">
        <v>41</v>
      </c>
      <c r="P2409" s="26" t="s">
        <v>44782</v>
      </c>
      <c r="R2409" s="115" t="s">
        <v>44785</v>
      </c>
    </row>
    <row r="2410" spans="2:19" s="116" customFormat="1" ht="60.75" customHeight="1" x14ac:dyDescent="0.25">
      <c r="B2410" s="145"/>
      <c r="C2410" s="145"/>
      <c r="D2410" s="145"/>
      <c r="E2410" s="145"/>
      <c r="F2410" s="144" t="s">
        <v>45902</v>
      </c>
      <c r="G2410" s="181">
        <v>42552</v>
      </c>
      <c r="H2410" s="181" t="s">
        <v>45940</v>
      </c>
      <c r="I2410" s="145">
        <v>56</v>
      </c>
      <c r="J2410" s="145"/>
      <c r="K2410" s="145"/>
      <c r="L2410" s="145"/>
      <c r="M2410" s="145">
        <v>700</v>
      </c>
      <c r="N2410" s="145" t="s">
        <v>118</v>
      </c>
      <c r="O2410" s="135" t="s">
        <v>41</v>
      </c>
      <c r="P2410" s="144" t="s">
        <v>45904</v>
      </c>
      <c r="Q2410" s="115"/>
      <c r="R2410" s="115" t="s">
        <v>46004</v>
      </c>
      <c r="S2410" s="115"/>
    </row>
    <row r="2411" spans="2:19" s="115" customFormat="1" ht="85.5" customHeight="1" x14ac:dyDescent="0.25">
      <c r="B2411" s="122">
        <v>248</v>
      </c>
      <c r="C2411" s="44"/>
      <c r="D2411" s="44"/>
      <c r="E2411" s="44"/>
      <c r="F2411" s="26" t="s">
        <v>3629</v>
      </c>
      <c r="G2411" s="80">
        <v>42583</v>
      </c>
      <c r="H2411" s="80">
        <v>42583</v>
      </c>
      <c r="I2411" s="44" t="s">
        <v>52</v>
      </c>
      <c r="J2411" s="44" t="s">
        <v>137</v>
      </c>
      <c r="K2411" s="70"/>
      <c r="L2411" s="44"/>
      <c r="M2411" s="44">
        <v>410</v>
      </c>
      <c r="N2411" s="122" t="s">
        <v>42</v>
      </c>
      <c r="O2411" s="122" t="s">
        <v>41</v>
      </c>
      <c r="P2411" s="26" t="s">
        <v>3570</v>
      </c>
      <c r="R2411" s="115" t="s">
        <v>10331</v>
      </c>
      <c r="S2411" s="116"/>
    </row>
    <row r="2412" spans="2:19" s="115" customFormat="1" ht="85.5" customHeight="1" x14ac:dyDescent="0.25">
      <c r="B2412" s="122">
        <v>249</v>
      </c>
      <c r="C2412" s="44"/>
      <c r="D2412" s="44"/>
      <c r="E2412" s="44"/>
      <c r="F2412" s="26" t="s">
        <v>3629</v>
      </c>
      <c r="G2412" s="80">
        <v>42583</v>
      </c>
      <c r="H2412" s="80">
        <v>42583</v>
      </c>
      <c r="I2412" s="44" t="s">
        <v>52</v>
      </c>
      <c r="J2412" s="44" t="s">
        <v>137</v>
      </c>
      <c r="K2412" s="70"/>
      <c r="L2412" s="44"/>
      <c r="M2412" s="44">
        <v>400</v>
      </c>
      <c r="N2412" s="122" t="s">
        <v>42</v>
      </c>
      <c r="O2412" s="122" t="s">
        <v>41</v>
      </c>
      <c r="P2412" s="26" t="s">
        <v>3570</v>
      </c>
      <c r="R2412" s="115" t="s">
        <v>10332</v>
      </c>
    </row>
    <row r="2413" spans="2:19" s="115" customFormat="1" ht="85.5" customHeight="1" x14ac:dyDescent="0.25">
      <c r="B2413" s="122">
        <v>250</v>
      </c>
      <c r="C2413" s="44"/>
      <c r="D2413" s="44"/>
      <c r="E2413" s="44"/>
      <c r="F2413" s="26" t="s">
        <v>3630</v>
      </c>
      <c r="G2413" s="80">
        <v>42583</v>
      </c>
      <c r="H2413" s="80">
        <v>42583</v>
      </c>
      <c r="I2413" s="44" t="s">
        <v>137</v>
      </c>
      <c r="J2413" s="44" t="s">
        <v>137</v>
      </c>
      <c r="K2413" s="44"/>
      <c r="L2413" s="44"/>
      <c r="M2413" s="44">
        <v>120</v>
      </c>
      <c r="N2413" s="122" t="s">
        <v>42</v>
      </c>
      <c r="O2413" s="122" t="s">
        <v>41</v>
      </c>
      <c r="P2413" s="26" t="s">
        <v>3570</v>
      </c>
      <c r="R2413" s="115" t="s">
        <v>10333</v>
      </c>
    </row>
    <row r="2414" spans="2:19" s="115" customFormat="1" ht="85.5" customHeight="1" x14ac:dyDescent="0.25">
      <c r="B2414" s="122">
        <v>733</v>
      </c>
      <c r="C2414" s="44"/>
      <c r="D2414" s="44"/>
      <c r="E2414" s="44"/>
      <c r="F2414" s="26" t="s">
        <v>4052</v>
      </c>
      <c r="G2414" s="134">
        <v>42583</v>
      </c>
      <c r="H2414" s="134">
        <v>42583</v>
      </c>
      <c r="I2414" s="44">
        <v>15</v>
      </c>
      <c r="J2414" s="44"/>
      <c r="K2414" s="44"/>
      <c r="L2414" s="44" t="s">
        <v>4053</v>
      </c>
      <c r="M2414" s="44">
        <v>3300</v>
      </c>
      <c r="N2414" s="122" t="s">
        <v>42</v>
      </c>
      <c r="O2414" s="122" t="s">
        <v>41</v>
      </c>
      <c r="P2414" s="26" t="s">
        <v>4050</v>
      </c>
      <c r="R2414" s="115" t="s">
        <v>10816</v>
      </c>
    </row>
    <row r="2415" spans="2:19" s="115" customFormat="1" ht="85.5" customHeight="1" x14ac:dyDescent="0.25">
      <c r="B2415" s="44">
        <v>801</v>
      </c>
      <c r="C2415" s="44"/>
      <c r="D2415" s="44"/>
      <c r="E2415" s="44"/>
      <c r="F2415" s="26" t="s">
        <v>4113</v>
      </c>
      <c r="G2415" s="134">
        <v>42583</v>
      </c>
      <c r="H2415" s="134">
        <v>42644</v>
      </c>
      <c r="I2415" s="44">
        <v>80</v>
      </c>
      <c r="J2415" s="44" t="s">
        <v>4090</v>
      </c>
      <c r="K2415" s="44"/>
      <c r="L2415" s="44" t="s">
        <v>4097</v>
      </c>
      <c r="M2415" s="44">
        <v>1100</v>
      </c>
      <c r="N2415" s="122" t="s">
        <v>42</v>
      </c>
      <c r="O2415" s="122" t="s">
        <v>41</v>
      </c>
      <c r="P2415" s="26" t="s">
        <v>4050</v>
      </c>
      <c r="R2415" s="115" t="s">
        <v>10884</v>
      </c>
    </row>
    <row r="2416" spans="2:19" s="115" customFormat="1" ht="85.5" customHeight="1" x14ac:dyDescent="0.25">
      <c r="B2416" s="122">
        <v>807</v>
      </c>
      <c r="C2416" s="44"/>
      <c r="D2416" s="44"/>
      <c r="E2416" s="44"/>
      <c r="F2416" s="26" t="s">
        <v>4120</v>
      </c>
      <c r="G2416" s="134">
        <v>42583</v>
      </c>
      <c r="H2416" s="134">
        <v>42583</v>
      </c>
      <c r="I2416" s="44">
        <v>86</v>
      </c>
      <c r="J2416" s="44" t="s">
        <v>4090</v>
      </c>
      <c r="K2416" s="44"/>
      <c r="L2416" s="44">
        <v>1</v>
      </c>
      <c r="M2416" s="44">
        <v>500</v>
      </c>
      <c r="N2416" s="122" t="s">
        <v>42</v>
      </c>
      <c r="O2416" s="122" t="s">
        <v>41</v>
      </c>
      <c r="P2416" s="26" t="s">
        <v>4050</v>
      </c>
      <c r="R2416" s="115" t="s">
        <v>10890</v>
      </c>
    </row>
    <row r="2417" spans="2:18" s="115" customFormat="1" ht="85.5" customHeight="1" x14ac:dyDescent="0.25">
      <c r="B2417" s="122">
        <v>238</v>
      </c>
      <c r="C2417" s="44"/>
      <c r="D2417" s="44"/>
      <c r="E2417" s="44"/>
      <c r="F2417" s="26" t="s">
        <v>3624</v>
      </c>
      <c r="G2417" s="80">
        <v>42614</v>
      </c>
      <c r="H2417" s="80">
        <v>42614</v>
      </c>
      <c r="I2417" s="44" t="s">
        <v>52</v>
      </c>
      <c r="J2417" s="44" t="s">
        <v>137</v>
      </c>
      <c r="K2417" s="44"/>
      <c r="L2417" s="44"/>
      <c r="M2417" s="44">
        <v>420</v>
      </c>
      <c r="N2417" s="122" t="s">
        <v>42</v>
      </c>
      <c r="O2417" s="122" t="s">
        <v>41</v>
      </c>
      <c r="P2417" s="26" t="s">
        <v>3570</v>
      </c>
      <c r="R2417" s="115" t="s">
        <v>10321</v>
      </c>
    </row>
    <row r="2418" spans="2:18" s="115" customFormat="1" ht="85.5" customHeight="1" x14ac:dyDescent="0.25">
      <c r="B2418" s="122">
        <v>266</v>
      </c>
      <c r="C2418" s="44"/>
      <c r="D2418" s="44"/>
      <c r="E2418" s="44"/>
      <c r="F2418" s="26" t="s">
        <v>3639</v>
      </c>
      <c r="G2418" s="80">
        <v>42614</v>
      </c>
      <c r="H2418" s="80">
        <v>42614</v>
      </c>
      <c r="I2418" s="44" t="s">
        <v>52</v>
      </c>
      <c r="J2418" s="44" t="s">
        <v>137</v>
      </c>
      <c r="K2418" s="44"/>
      <c r="L2418" s="44"/>
      <c r="M2418" s="44">
        <v>45</v>
      </c>
      <c r="N2418" s="122" t="s">
        <v>42</v>
      </c>
      <c r="O2418" s="122" t="s">
        <v>41</v>
      </c>
      <c r="P2418" s="26" t="s">
        <v>3570</v>
      </c>
      <c r="R2418" s="115" t="s">
        <v>10349</v>
      </c>
    </row>
    <row r="2419" spans="2:18" s="115" customFormat="1" ht="85.5" customHeight="1" x14ac:dyDescent="0.25">
      <c r="B2419" s="122">
        <v>207</v>
      </c>
      <c r="C2419" s="44"/>
      <c r="D2419" s="44"/>
      <c r="E2419" s="44"/>
      <c r="F2419" s="26" t="s">
        <v>3596</v>
      </c>
      <c r="G2419" s="80">
        <v>42644</v>
      </c>
      <c r="H2419" s="80">
        <v>42644</v>
      </c>
      <c r="I2419" s="44" t="s">
        <v>137</v>
      </c>
      <c r="J2419" s="44" t="s">
        <v>137</v>
      </c>
      <c r="K2419" s="44"/>
      <c r="L2419" s="44"/>
      <c r="M2419" s="44">
        <v>330</v>
      </c>
      <c r="N2419" s="122" t="s">
        <v>42</v>
      </c>
      <c r="O2419" s="122" t="s">
        <v>41</v>
      </c>
      <c r="P2419" s="26" t="s">
        <v>3570</v>
      </c>
      <c r="R2419" s="115" t="s">
        <v>10290</v>
      </c>
    </row>
    <row r="2420" spans="2:18" s="115" customFormat="1" ht="85.5" customHeight="1" x14ac:dyDescent="0.25">
      <c r="B2420" s="122">
        <v>233</v>
      </c>
      <c r="C2420" s="44"/>
      <c r="D2420" s="44"/>
      <c r="E2420" s="44"/>
      <c r="F2420" s="26" t="s">
        <v>3621</v>
      </c>
      <c r="G2420" s="80">
        <v>42644</v>
      </c>
      <c r="H2420" s="80">
        <v>42644</v>
      </c>
      <c r="I2420" s="44" t="s">
        <v>52</v>
      </c>
      <c r="J2420" s="44" t="s">
        <v>137</v>
      </c>
      <c r="K2420" s="44"/>
      <c r="L2420" s="44"/>
      <c r="M2420" s="44">
        <v>150</v>
      </c>
      <c r="N2420" s="122" t="s">
        <v>42</v>
      </c>
      <c r="O2420" s="122" t="s">
        <v>41</v>
      </c>
      <c r="P2420" s="26" t="s">
        <v>3570</v>
      </c>
      <c r="R2420" s="115" t="s">
        <v>10316</v>
      </c>
    </row>
    <row r="2421" spans="2:18" s="115" customFormat="1" ht="85.5" customHeight="1" x14ac:dyDescent="0.25">
      <c r="B2421" s="122">
        <v>234</v>
      </c>
      <c r="C2421" s="44"/>
      <c r="D2421" s="44"/>
      <c r="E2421" s="44"/>
      <c r="F2421" s="26" t="s">
        <v>3622</v>
      </c>
      <c r="G2421" s="80">
        <v>42644</v>
      </c>
      <c r="H2421" s="80">
        <v>42644</v>
      </c>
      <c r="I2421" s="44" t="s">
        <v>52</v>
      </c>
      <c r="J2421" s="44" t="s">
        <v>137</v>
      </c>
      <c r="K2421" s="44"/>
      <c r="L2421" s="44"/>
      <c r="M2421" s="44">
        <v>330</v>
      </c>
      <c r="N2421" s="122" t="s">
        <v>42</v>
      </c>
      <c r="O2421" s="122" t="s">
        <v>41</v>
      </c>
      <c r="P2421" s="26" t="s">
        <v>3570</v>
      </c>
      <c r="R2421" s="115" t="s">
        <v>10317</v>
      </c>
    </row>
    <row r="2422" spans="2:18" s="115" customFormat="1" ht="85.5" customHeight="1" x14ac:dyDescent="0.25">
      <c r="B2422" s="122">
        <v>245</v>
      </c>
      <c r="C2422" s="44"/>
      <c r="D2422" s="44"/>
      <c r="E2422" s="44"/>
      <c r="F2422" s="26" t="s">
        <v>3627</v>
      </c>
      <c r="G2422" s="80">
        <v>42644</v>
      </c>
      <c r="H2422" s="80">
        <v>42644</v>
      </c>
      <c r="I2422" s="44" t="s">
        <v>52</v>
      </c>
      <c r="J2422" s="44" t="s">
        <v>137</v>
      </c>
      <c r="K2422" s="44"/>
      <c r="L2422" s="44"/>
      <c r="M2422" s="44">
        <v>280</v>
      </c>
      <c r="N2422" s="122" t="s">
        <v>42</v>
      </c>
      <c r="O2422" s="122" t="s">
        <v>41</v>
      </c>
      <c r="P2422" s="26" t="s">
        <v>3570</v>
      </c>
      <c r="R2422" s="115" t="s">
        <v>10328</v>
      </c>
    </row>
    <row r="2423" spans="2:18" s="115" customFormat="1" ht="85.5" customHeight="1" x14ac:dyDescent="0.25">
      <c r="B2423" s="122">
        <v>723</v>
      </c>
      <c r="C2423" s="44"/>
      <c r="D2423" s="44"/>
      <c r="E2423" s="44"/>
      <c r="F2423" s="26" t="s">
        <v>4037</v>
      </c>
      <c r="G2423" s="134">
        <v>42644</v>
      </c>
      <c r="H2423" s="134">
        <v>42644</v>
      </c>
      <c r="I2423" s="44">
        <v>5</v>
      </c>
      <c r="J2423" s="44"/>
      <c r="K2423" s="44"/>
      <c r="L2423" s="44" t="s">
        <v>3321</v>
      </c>
      <c r="M2423" s="44">
        <v>1750</v>
      </c>
      <c r="N2423" s="122" t="s">
        <v>42</v>
      </c>
      <c r="O2423" s="122" t="s">
        <v>41</v>
      </c>
      <c r="P2423" s="26" t="s">
        <v>4038</v>
      </c>
      <c r="R2423" s="115" t="s">
        <v>10806</v>
      </c>
    </row>
    <row r="2424" spans="2:18" s="115" customFormat="1" ht="85.5" customHeight="1" x14ac:dyDescent="0.25">
      <c r="B2424" s="145"/>
      <c r="C2424" s="145"/>
      <c r="D2424" s="145"/>
      <c r="E2424" s="145"/>
      <c r="F2424" s="144" t="s">
        <v>45902</v>
      </c>
      <c r="G2424" s="181">
        <v>42644</v>
      </c>
      <c r="H2424" s="181" t="s">
        <v>45941</v>
      </c>
      <c r="I2424" s="145">
        <v>58</v>
      </c>
      <c r="J2424" s="145"/>
      <c r="K2424" s="145"/>
      <c r="L2424" s="145"/>
      <c r="M2424" s="145">
        <v>800</v>
      </c>
      <c r="N2424" s="145" t="s">
        <v>118</v>
      </c>
      <c r="O2424" s="135" t="s">
        <v>41</v>
      </c>
      <c r="P2424" s="144" t="s">
        <v>45904</v>
      </c>
      <c r="R2424" s="115" t="s">
        <v>46006</v>
      </c>
    </row>
    <row r="2425" spans="2:18" s="115" customFormat="1" ht="85.5" customHeight="1" x14ac:dyDescent="0.25">
      <c r="B2425" s="122">
        <v>235</v>
      </c>
      <c r="C2425" s="44"/>
      <c r="D2425" s="44"/>
      <c r="E2425" s="44"/>
      <c r="F2425" s="26" t="s">
        <v>3623</v>
      </c>
      <c r="G2425" s="80">
        <v>42675</v>
      </c>
      <c r="H2425" s="80">
        <v>42675</v>
      </c>
      <c r="I2425" s="44" t="s">
        <v>137</v>
      </c>
      <c r="J2425" s="44" t="s">
        <v>137</v>
      </c>
      <c r="K2425" s="44"/>
      <c r="L2425" s="44"/>
      <c r="M2425" s="44">
        <v>120</v>
      </c>
      <c r="N2425" s="122" t="s">
        <v>42</v>
      </c>
      <c r="O2425" s="122" t="s">
        <v>41</v>
      </c>
      <c r="P2425" s="26" t="s">
        <v>3570</v>
      </c>
      <c r="R2425" s="115" t="s">
        <v>10318</v>
      </c>
    </row>
    <row r="2426" spans="2:18" s="115" customFormat="1" ht="85.5" customHeight="1" x14ac:dyDescent="0.25">
      <c r="B2426" s="122">
        <v>237</v>
      </c>
      <c r="C2426" s="44"/>
      <c r="D2426" s="44"/>
      <c r="E2426" s="44"/>
      <c r="F2426" s="26" t="s">
        <v>3622</v>
      </c>
      <c r="G2426" s="80">
        <v>42675</v>
      </c>
      <c r="H2426" s="80">
        <v>42675</v>
      </c>
      <c r="I2426" s="44" t="s">
        <v>52</v>
      </c>
      <c r="J2426" s="44" t="s">
        <v>137</v>
      </c>
      <c r="K2426" s="44"/>
      <c r="L2426" s="44"/>
      <c r="M2426" s="44">
        <v>400</v>
      </c>
      <c r="N2426" s="122" t="s">
        <v>42</v>
      </c>
      <c r="O2426" s="122" t="s">
        <v>41</v>
      </c>
      <c r="P2426" s="26" t="s">
        <v>3570</v>
      </c>
      <c r="R2426" s="115" t="s">
        <v>10320</v>
      </c>
    </row>
    <row r="2427" spans="2:18" s="115" customFormat="1" ht="85.5" customHeight="1" x14ac:dyDescent="0.25">
      <c r="B2427" s="122">
        <v>324</v>
      </c>
      <c r="C2427" s="44"/>
      <c r="D2427" s="44"/>
      <c r="E2427" s="44"/>
      <c r="F2427" s="26" t="s">
        <v>3697</v>
      </c>
      <c r="G2427" s="134">
        <v>42675</v>
      </c>
      <c r="H2427" s="134">
        <v>42675</v>
      </c>
      <c r="I2427" s="44" t="s">
        <v>137</v>
      </c>
      <c r="J2427" s="44" t="s">
        <v>137</v>
      </c>
      <c r="K2427" s="44"/>
      <c r="L2427" s="44"/>
      <c r="M2427" s="44">
        <v>200</v>
      </c>
      <c r="N2427" s="122" t="s">
        <v>42</v>
      </c>
      <c r="O2427" s="122" t="s">
        <v>41</v>
      </c>
      <c r="P2427" s="26" t="s">
        <v>3570</v>
      </c>
      <c r="R2427" s="115" t="s">
        <v>10407</v>
      </c>
    </row>
    <row r="2428" spans="2:18" s="115" customFormat="1" ht="85.5" customHeight="1" x14ac:dyDescent="0.25">
      <c r="B2428" s="122">
        <v>329</v>
      </c>
      <c r="C2428" s="44"/>
      <c r="D2428" s="44"/>
      <c r="E2428" s="44"/>
      <c r="F2428" s="26" t="s">
        <v>3702</v>
      </c>
      <c r="G2428" s="134">
        <v>42675</v>
      </c>
      <c r="H2428" s="134">
        <v>42675</v>
      </c>
      <c r="I2428" s="44" t="s">
        <v>52</v>
      </c>
      <c r="J2428" s="44" t="s">
        <v>137</v>
      </c>
      <c r="K2428" s="44"/>
      <c r="L2428" s="44"/>
      <c r="M2428" s="44">
        <v>160</v>
      </c>
      <c r="N2428" s="122" t="s">
        <v>42</v>
      </c>
      <c r="O2428" s="122" t="s">
        <v>41</v>
      </c>
      <c r="P2428" s="26" t="s">
        <v>3570</v>
      </c>
      <c r="R2428" s="115" t="s">
        <v>10412</v>
      </c>
    </row>
    <row r="2429" spans="2:18" s="115" customFormat="1" ht="85.5" customHeight="1" x14ac:dyDescent="0.25">
      <c r="B2429" s="122">
        <v>418</v>
      </c>
      <c r="C2429" s="44"/>
      <c r="D2429" s="44"/>
      <c r="E2429" s="44"/>
      <c r="F2429" s="26" t="s">
        <v>3779</v>
      </c>
      <c r="G2429" s="134">
        <v>42675</v>
      </c>
      <c r="H2429" s="134">
        <v>42736</v>
      </c>
      <c r="I2429" s="44"/>
      <c r="J2429" s="44" t="s">
        <v>137</v>
      </c>
      <c r="K2429" s="44"/>
      <c r="L2429" s="44"/>
      <c r="M2429" s="44">
        <v>200</v>
      </c>
      <c r="N2429" s="122" t="s">
        <v>42</v>
      </c>
      <c r="O2429" s="122" t="s">
        <v>41</v>
      </c>
      <c r="P2429" s="26" t="s">
        <v>3570</v>
      </c>
      <c r="R2429" s="115" t="s">
        <v>10501</v>
      </c>
    </row>
    <row r="2430" spans="2:18" s="115" customFormat="1" ht="85.5" customHeight="1" x14ac:dyDescent="0.25">
      <c r="B2430" s="122">
        <v>719</v>
      </c>
      <c r="C2430" s="44"/>
      <c r="D2430" s="44"/>
      <c r="E2430" s="44"/>
      <c r="F2430" s="26" t="s">
        <v>4037</v>
      </c>
      <c r="G2430" s="134">
        <v>42675</v>
      </c>
      <c r="H2430" s="134">
        <v>43040</v>
      </c>
      <c r="I2430" s="44">
        <v>1</v>
      </c>
      <c r="J2430" s="44" t="s">
        <v>52</v>
      </c>
      <c r="K2430" s="44"/>
      <c r="L2430" s="44" t="s">
        <v>3321</v>
      </c>
      <c r="M2430" s="44">
        <v>1511</v>
      </c>
      <c r="N2430" s="122" t="s">
        <v>42</v>
      </c>
      <c r="O2430" s="122" t="s">
        <v>41</v>
      </c>
      <c r="P2430" s="26" t="s">
        <v>4038</v>
      </c>
      <c r="R2430" s="115" t="s">
        <v>10802</v>
      </c>
    </row>
    <row r="2431" spans="2:18" s="115" customFormat="1" ht="85.5" customHeight="1" x14ac:dyDescent="0.25">
      <c r="B2431" s="122">
        <v>802</v>
      </c>
      <c r="C2431" s="44"/>
      <c r="D2431" s="44"/>
      <c r="E2431" s="44"/>
      <c r="F2431" s="26" t="s">
        <v>4114</v>
      </c>
      <c r="G2431" s="134">
        <v>42675</v>
      </c>
      <c r="H2431" s="134">
        <v>42675</v>
      </c>
      <c r="I2431" s="44">
        <v>77</v>
      </c>
      <c r="J2431" s="44" t="s">
        <v>4090</v>
      </c>
      <c r="K2431" s="44"/>
      <c r="L2431" s="44" t="s">
        <v>4055</v>
      </c>
      <c r="M2431" s="44">
        <v>1000</v>
      </c>
      <c r="N2431" s="122" t="s">
        <v>42</v>
      </c>
      <c r="O2431" s="122" t="s">
        <v>41</v>
      </c>
      <c r="P2431" s="26" t="s">
        <v>4050</v>
      </c>
      <c r="R2431" s="115" t="s">
        <v>10885</v>
      </c>
    </row>
    <row r="2432" spans="2:18" s="115" customFormat="1" ht="85.5" customHeight="1" x14ac:dyDescent="0.25">
      <c r="B2432" s="122">
        <v>244</v>
      </c>
      <c r="C2432" s="44"/>
      <c r="D2432" s="44"/>
      <c r="E2432" s="44"/>
      <c r="F2432" s="26" t="s">
        <v>3626</v>
      </c>
      <c r="G2432" s="80">
        <v>42705</v>
      </c>
      <c r="H2432" s="80">
        <v>42705</v>
      </c>
      <c r="I2432" s="44" t="s">
        <v>137</v>
      </c>
      <c r="J2432" s="44" t="s">
        <v>137</v>
      </c>
      <c r="K2432" s="44"/>
      <c r="L2432" s="44"/>
      <c r="M2432" s="44">
        <v>300</v>
      </c>
      <c r="N2432" s="122" t="s">
        <v>42</v>
      </c>
      <c r="O2432" s="122" t="s">
        <v>41</v>
      </c>
      <c r="P2432" s="26" t="s">
        <v>3570</v>
      </c>
      <c r="R2432" s="115" t="s">
        <v>10327</v>
      </c>
    </row>
    <row r="2433" spans="2:18" s="115" customFormat="1" ht="85.5" customHeight="1" x14ac:dyDescent="0.25">
      <c r="B2433" s="122">
        <v>800</v>
      </c>
      <c r="C2433" s="44"/>
      <c r="D2433" s="44"/>
      <c r="E2433" s="44"/>
      <c r="F2433" s="26" t="s">
        <v>4113</v>
      </c>
      <c r="G2433" s="134">
        <v>42705</v>
      </c>
      <c r="H2433" s="134">
        <v>42705</v>
      </c>
      <c r="I2433" s="44">
        <v>81</v>
      </c>
      <c r="J2433" s="44" t="s">
        <v>4090</v>
      </c>
      <c r="K2433" s="44"/>
      <c r="L2433" s="44" t="s">
        <v>3321</v>
      </c>
      <c r="M2433" s="44">
        <v>780</v>
      </c>
      <c r="N2433" s="122" t="s">
        <v>42</v>
      </c>
      <c r="O2433" s="122" t="s">
        <v>41</v>
      </c>
      <c r="P2433" s="26" t="s">
        <v>4050</v>
      </c>
      <c r="R2433" s="115" t="s">
        <v>10883</v>
      </c>
    </row>
    <row r="2434" spans="2:18" s="115" customFormat="1" ht="85.5" customHeight="1" x14ac:dyDescent="0.25">
      <c r="B2434" s="122">
        <v>805</v>
      </c>
      <c r="C2434" s="44"/>
      <c r="D2434" s="44"/>
      <c r="E2434" s="44"/>
      <c r="F2434" s="26" t="s">
        <v>4067</v>
      </c>
      <c r="G2434" s="78">
        <v>42705</v>
      </c>
      <c r="H2434" s="78" t="s">
        <v>4117</v>
      </c>
      <c r="I2434" s="44">
        <v>84</v>
      </c>
      <c r="J2434" s="44" t="s">
        <v>4090</v>
      </c>
      <c r="K2434" s="44"/>
      <c r="L2434" s="44" t="s">
        <v>3321</v>
      </c>
      <c r="M2434" s="44">
        <v>1100</v>
      </c>
      <c r="N2434" s="122" t="s">
        <v>42</v>
      </c>
      <c r="O2434" s="122" t="s">
        <v>41</v>
      </c>
      <c r="P2434" s="26" t="s">
        <v>4050</v>
      </c>
      <c r="R2434" s="115" t="s">
        <v>10888</v>
      </c>
    </row>
    <row r="2435" spans="2:18" s="115" customFormat="1" ht="85.5" customHeight="1" x14ac:dyDescent="0.25">
      <c r="B2435" s="44">
        <v>34</v>
      </c>
      <c r="C2435" s="44"/>
      <c r="D2435" s="44"/>
      <c r="E2435" s="44"/>
      <c r="F2435" s="26" t="s">
        <v>24910</v>
      </c>
      <c r="G2435" s="119">
        <v>42736</v>
      </c>
      <c r="H2435" s="119">
        <v>43101</v>
      </c>
      <c r="I2435" s="42">
        <v>22</v>
      </c>
      <c r="J2435" s="44"/>
      <c r="K2435" s="44"/>
      <c r="L2435" s="44"/>
      <c r="M2435" s="49" t="s">
        <v>131</v>
      </c>
      <c r="N2435" s="42" t="s">
        <v>118</v>
      </c>
      <c r="O2435" s="42" t="s">
        <v>1190</v>
      </c>
      <c r="P2435" s="26" t="s">
        <v>24922</v>
      </c>
      <c r="R2435" s="115" t="s">
        <v>25024</v>
      </c>
    </row>
    <row r="2436" spans="2:18" s="115" customFormat="1" ht="85.5" customHeight="1" x14ac:dyDescent="0.25">
      <c r="B2436" s="122">
        <v>330</v>
      </c>
      <c r="C2436" s="44"/>
      <c r="D2436" s="44"/>
      <c r="E2436" s="44"/>
      <c r="F2436" s="26" t="s">
        <v>3703</v>
      </c>
      <c r="G2436" s="134">
        <v>42736</v>
      </c>
      <c r="H2436" s="134">
        <v>42736</v>
      </c>
      <c r="I2436" s="44" t="s">
        <v>137</v>
      </c>
      <c r="J2436" s="44" t="s">
        <v>137</v>
      </c>
      <c r="K2436" s="44"/>
      <c r="L2436" s="44"/>
      <c r="M2436" s="44">
        <v>300</v>
      </c>
      <c r="N2436" s="122" t="s">
        <v>42</v>
      </c>
      <c r="O2436" s="122" t="s">
        <v>41</v>
      </c>
      <c r="P2436" s="26" t="s">
        <v>3570</v>
      </c>
      <c r="R2436" s="115" t="s">
        <v>10413</v>
      </c>
    </row>
    <row r="2437" spans="2:18" s="115" customFormat="1" ht="85.5" customHeight="1" x14ac:dyDescent="0.25">
      <c r="B2437" s="122">
        <v>332</v>
      </c>
      <c r="C2437" s="44"/>
      <c r="D2437" s="44"/>
      <c r="E2437" s="44"/>
      <c r="F2437" s="26" t="s">
        <v>3705</v>
      </c>
      <c r="G2437" s="134">
        <v>42736</v>
      </c>
      <c r="H2437" s="134">
        <v>42736</v>
      </c>
      <c r="I2437" s="44" t="s">
        <v>137</v>
      </c>
      <c r="J2437" s="44" t="s">
        <v>137</v>
      </c>
      <c r="K2437" s="44"/>
      <c r="L2437" s="44"/>
      <c r="M2437" s="44">
        <v>300</v>
      </c>
      <c r="N2437" s="122" t="s">
        <v>42</v>
      </c>
      <c r="O2437" s="122" t="s">
        <v>41</v>
      </c>
      <c r="P2437" s="26" t="s">
        <v>3570</v>
      </c>
      <c r="R2437" s="115" t="s">
        <v>10415</v>
      </c>
    </row>
    <row r="2438" spans="2:18" s="115" customFormat="1" ht="85.5" customHeight="1" x14ac:dyDescent="0.25">
      <c r="B2438" s="122">
        <v>799</v>
      </c>
      <c r="C2438" s="44"/>
      <c r="D2438" s="44"/>
      <c r="E2438" s="44"/>
      <c r="F2438" s="26" t="s">
        <v>4113</v>
      </c>
      <c r="G2438" s="134">
        <v>42736</v>
      </c>
      <c r="H2438" s="134">
        <v>42736</v>
      </c>
      <c r="I2438" s="44">
        <v>78</v>
      </c>
      <c r="J2438" s="44" t="s">
        <v>4090</v>
      </c>
      <c r="K2438" s="44"/>
      <c r="L2438" s="44" t="s">
        <v>3323</v>
      </c>
      <c r="M2438" s="44">
        <v>1000</v>
      </c>
      <c r="N2438" s="122" t="s">
        <v>42</v>
      </c>
      <c r="O2438" s="122" t="s">
        <v>41</v>
      </c>
      <c r="P2438" s="26" t="s">
        <v>4050</v>
      </c>
      <c r="R2438" s="115" t="s">
        <v>10882</v>
      </c>
    </row>
    <row r="2439" spans="2:18" s="115" customFormat="1" ht="85.5" customHeight="1" x14ac:dyDescent="0.25">
      <c r="B2439" s="122">
        <v>158</v>
      </c>
      <c r="C2439" s="44"/>
      <c r="D2439" s="44"/>
      <c r="E2439" s="44"/>
      <c r="F2439" s="26" t="s">
        <v>12236</v>
      </c>
      <c r="G2439" s="121">
        <v>42736</v>
      </c>
      <c r="H2439" s="79">
        <v>2017</v>
      </c>
      <c r="I2439" s="44">
        <v>1</v>
      </c>
      <c r="J2439" s="44"/>
      <c r="K2439" s="44"/>
      <c r="L2439" s="44"/>
      <c r="M2439" s="44" t="s">
        <v>12230</v>
      </c>
      <c r="N2439" s="122" t="s">
        <v>42</v>
      </c>
      <c r="O2439" s="122" t="s">
        <v>41</v>
      </c>
      <c r="P2439" s="26" t="s">
        <v>12235</v>
      </c>
      <c r="R2439" s="115" t="s">
        <v>12409</v>
      </c>
    </row>
    <row r="2440" spans="2:18" s="115" customFormat="1" ht="85.5" customHeight="1" x14ac:dyDescent="0.25">
      <c r="B2440" s="42">
        <v>7</v>
      </c>
      <c r="C2440" s="44"/>
      <c r="D2440" s="44"/>
      <c r="E2440" s="44"/>
      <c r="F2440" s="87" t="s">
        <v>20501</v>
      </c>
      <c r="G2440" s="181">
        <v>42736</v>
      </c>
      <c r="H2440" s="181">
        <v>43160</v>
      </c>
      <c r="I2440" s="44">
        <v>13</v>
      </c>
      <c r="J2440" s="44">
        <v>17</v>
      </c>
      <c r="K2440" s="49"/>
      <c r="L2440" s="44"/>
      <c r="M2440" s="27">
        <v>1500</v>
      </c>
      <c r="N2440" s="42" t="s">
        <v>1865</v>
      </c>
      <c r="O2440" s="42" t="s">
        <v>41</v>
      </c>
      <c r="P2440" s="26" t="s">
        <v>20495</v>
      </c>
      <c r="R2440" s="115" t="s">
        <v>20617</v>
      </c>
    </row>
    <row r="2441" spans="2:18" s="115" customFormat="1" ht="85.5" customHeight="1" x14ac:dyDescent="0.25">
      <c r="B2441" s="122">
        <v>331</v>
      </c>
      <c r="C2441" s="44"/>
      <c r="D2441" s="44"/>
      <c r="E2441" s="44"/>
      <c r="F2441" s="26" t="s">
        <v>3704</v>
      </c>
      <c r="G2441" s="134">
        <v>42767</v>
      </c>
      <c r="H2441" s="134">
        <v>42767</v>
      </c>
      <c r="I2441" s="44" t="s">
        <v>137</v>
      </c>
      <c r="J2441" s="44" t="s">
        <v>137</v>
      </c>
      <c r="K2441" s="44"/>
      <c r="L2441" s="44"/>
      <c r="M2441" s="44">
        <v>400</v>
      </c>
      <c r="N2441" s="122" t="s">
        <v>42</v>
      </c>
      <c r="O2441" s="122" t="s">
        <v>41</v>
      </c>
      <c r="P2441" s="26" t="s">
        <v>3570</v>
      </c>
      <c r="R2441" s="115" t="s">
        <v>10414</v>
      </c>
    </row>
    <row r="2442" spans="2:18" s="115" customFormat="1" ht="85.5" customHeight="1" x14ac:dyDescent="0.25">
      <c r="B2442" s="122">
        <v>333</v>
      </c>
      <c r="C2442" s="44"/>
      <c r="D2442" s="44"/>
      <c r="E2442" s="44"/>
      <c r="F2442" s="26" t="s">
        <v>3706</v>
      </c>
      <c r="G2442" s="134">
        <v>42767</v>
      </c>
      <c r="H2442" s="134">
        <v>42767</v>
      </c>
      <c r="I2442" s="44" t="s">
        <v>137</v>
      </c>
      <c r="J2442" s="44" t="s">
        <v>137</v>
      </c>
      <c r="K2442" s="44"/>
      <c r="L2442" s="44"/>
      <c r="M2442" s="44">
        <v>450</v>
      </c>
      <c r="N2442" s="122" t="s">
        <v>42</v>
      </c>
      <c r="O2442" s="122" t="s">
        <v>41</v>
      </c>
      <c r="P2442" s="26" t="s">
        <v>3570</v>
      </c>
      <c r="R2442" s="115" t="s">
        <v>10416</v>
      </c>
    </row>
    <row r="2443" spans="2:18" s="115" customFormat="1" ht="85.5" customHeight="1" x14ac:dyDescent="0.25">
      <c r="B2443" s="122">
        <v>748</v>
      </c>
      <c r="C2443" s="44"/>
      <c r="D2443" s="44"/>
      <c r="E2443" s="44"/>
      <c r="F2443" s="26" t="s">
        <v>4071</v>
      </c>
      <c r="G2443" s="134">
        <v>42767</v>
      </c>
      <c r="H2443" s="134">
        <v>42767</v>
      </c>
      <c r="I2443" s="44">
        <v>30</v>
      </c>
      <c r="J2443" s="44"/>
      <c r="K2443" s="44"/>
      <c r="L2443" s="44" t="s">
        <v>3318</v>
      </c>
      <c r="M2443" s="44">
        <v>450</v>
      </c>
      <c r="N2443" s="122" t="s">
        <v>42</v>
      </c>
      <c r="O2443" s="122" t="s">
        <v>41</v>
      </c>
      <c r="P2443" s="26" t="s">
        <v>4050</v>
      </c>
      <c r="R2443" s="115" t="s">
        <v>10831</v>
      </c>
    </row>
    <row r="2444" spans="2:18" s="115" customFormat="1" ht="85.5" customHeight="1" x14ac:dyDescent="0.25">
      <c r="B2444" s="122">
        <v>749</v>
      </c>
      <c r="C2444" s="44"/>
      <c r="D2444" s="44"/>
      <c r="E2444" s="44"/>
      <c r="F2444" s="26" t="s">
        <v>4072</v>
      </c>
      <c r="G2444" s="134">
        <v>42767</v>
      </c>
      <c r="H2444" s="134">
        <v>42795</v>
      </c>
      <c r="I2444" s="44">
        <v>31</v>
      </c>
      <c r="J2444" s="44"/>
      <c r="K2444" s="44"/>
      <c r="L2444" s="44" t="s">
        <v>4058</v>
      </c>
      <c r="M2444" s="44">
        <v>1300</v>
      </c>
      <c r="N2444" s="122" t="s">
        <v>42</v>
      </c>
      <c r="O2444" s="122" t="s">
        <v>41</v>
      </c>
      <c r="P2444" s="26" t="s">
        <v>4050</v>
      </c>
      <c r="R2444" s="115" t="s">
        <v>10832</v>
      </c>
    </row>
    <row r="2445" spans="2:18" s="115" customFormat="1" ht="85.5" customHeight="1" x14ac:dyDescent="0.25">
      <c r="B2445" s="122">
        <v>812</v>
      </c>
      <c r="C2445" s="44"/>
      <c r="D2445" s="44"/>
      <c r="E2445" s="44"/>
      <c r="F2445" s="26" t="s">
        <v>4124</v>
      </c>
      <c r="G2445" s="78">
        <v>42767</v>
      </c>
      <c r="H2445" s="78" t="s">
        <v>4125</v>
      </c>
      <c r="I2445" s="44">
        <v>87</v>
      </c>
      <c r="J2445" s="44" t="s">
        <v>4090</v>
      </c>
      <c r="K2445" s="44"/>
      <c r="L2445" s="44" t="s">
        <v>4055</v>
      </c>
      <c r="M2445" s="44">
        <v>1360</v>
      </c>
      <c r="N2445" s="122" t="s">
        <v>42</v>
      </c>
      <c r="O2445" s="122" t="s">
        <v>41</v>
      </c>
      <c r="P2445" s="26" t="s">
        <v>4050</v>
      </c>
      <c r="R2445" s="115" t="s">
        <v>10895</v>
      </c>
    </row>
    <row r="2446" spans="2:18" s="115" customFormat="1" ht="85.5" customHeight="1" x14ac:dyDescent="0.25">
      <c r="B2446" s="42">
        <v>3</v>
      </c>
      <c r="C2446" s="44"/>
      <c r="D2446" s="44"/>
      <c r="E2446" s="44"/>
      <c r="F2446" s="87" t="s">
        <v>20497</v>
      </c>
      <c r="G2446" s="181">
        <v>42767</v>
      </c>
      <c r="H2446" s="181">
        <v>43160</v>
      </c>
      <c r="I2446" s="44">
        <v>5</v>
      </c>
      <c r="J2446" s="44"/>
      <c r="K2446" s="49"/>
      <c r="L2446" s="44"/>
      <c r="M2446" s="49" t="s">
        <v>2210</v>
      </c>
      <c r="N2446" s="42" t="s">
        <v>1865</v>
      </c>
      <c r="O2446" s="42" t="s">
        <v>41</v>
      </c>
      <c r="P2446" s="26" t="s">
        <v>20495</v>
      </c>
      <c r="R2446" s="115" t="s">
        <v>20613</v>
      </c>
    </row>
    <row r="2447" spans="2:18" s="115" customFormat="1" ht="85.5" customHeight="1" x14ac:dyDescent="0.25">
      <c r="B2447" s="122">
        <v>334</v>
      </c>
      <c r="C2447" s="44"/>
      <c r="D2447" s="44"/>
      <c r="E2447" s="44"/>
      <c r="F2447" s="26" t="s">
        <v>3703</v>
      </c>
      <c r="G2447" s="134">
        <v>42795</v>
      </c>
      <c r="H2447" s="134">
        <v>42795</v>
      </c>
      <c r="I2447" s="44" t="s">
        <v>137</v>
      </c>
      <c r="J2447" s="44" t="s">
        <v>137</v>
      </c>
      <c r="K2447" s="44"/>
      <c r="L2447" s="44"/>
      <c r="M2447" s="44">
        <v>100</v>
      </c>
      <c r="N2447" s="122" t="s">
        <v>42</v>
      </c>
      <c r="O2447" s="122" t="s">
        <v>41</v>
      </c>
      <c r="P2447" s="26" t="s">
        <v>3570</v>
      </c>
      <c r="R2447" s="115" t="s">
        <v>10417</v>
      </c>
    </row>
    <row r="2448" spans="2:18" s="115" customFormat="1" ht="85.5" customHeight="1" x14ac:dyDescent="0.25">
      <c r="B2448" s="122">
        <v>746</v>
      </c>
      <c r="C2448" s="44"/>
      <c r="D2448" s="44"/>
      <c r="E2448" s="44"/>
      <c r="F2448" s="26" t="s">
        <v>4068</v>
      </c>
      <c r="G2448" s="134">
        <v>42795</v>
      </c>
      <c r="H2448" s="134">
        <v>42826</v>
      </c>
      <c r="I2448" s="44">
        <v>28</v>
      </c>
      <c r="J2448" s="44"/>
      <c r="K2448" s="44"/>
      <c r="L2448" s="44" t="s">
        <v>4069</v>
      </c>
      <c r="M2448" s="44">
        <v>900</v>
      </c>
      <c r="N2448" s="122" t="s">
        <v>42</v>
      </c>
      <c r="O2448" s="122" t="s">
        <v>41</v>
      </c>
      <c r="P2448" s="26" t="s">
        <v>4050</v>
      </c>
      <c r="R2448" s="115" t="s">
        <v>10829</v>
      </c>
    </row>
    <row r="2449" spans="2:18" s="115" customFormat="1" ht="85.5" customHeight="1" x14ac:dyDescent="0.25">
      <c r="B2449" s="122">
        <v>747</v>
      </c>
      <c r="C2449" s="44"/>
      <c r="D2449" s="44"/>
      <c r="E2449" s="44"/>
      <c r="F2449" s="26" t="s">
        <v>4070</v>
      </c>
      <c r="G2449" s="134">
        <v>42795</v>
      </c>
      <c r="H2449" s="134">
        <v>42795</v>
      </c>
      <c r="I2449" s="44">
        <v>29</v>
      </c>
      <c r="J2449" s="44"/>
      <c r="K2449" s="44"/>
      <c r="L2449" s="44" t="s">
        <v>4058</v>
      </c>
      <c r="M2449" s="44">
        <v>450</v>
      </c>
      <c r="N2449" s="122" t="s">
        <v>42</v>
      </c>
      <c r="O2449" s="122" t="s">
        <v>41</v>
      </c>
      <c r="P2449" s="26" t="s">
        <v>4050</v>
      </c>
      <c r="R2449" s="115" t="s">
        <v>10830</v>
      </c>
    </row>
    <row r="2450" spans="2:18" s="115" customFormat="1" ht="85.5" customHeight="1" x14ac:dyDescent="0.25">
      <c r="B2450" s="122">
        <v>336</v>
      </c>
      <c r="C2450" s="44"/>
      <c r="D2450" s="44"/>
      <c r="E2450" s="44"/>
      <c r="F2450" s="26" t="s">
        <v>3707</v>
      </c>
      <c r="G2450" s="134">
        <v>42826</v>
      </c>
      <c r="H2450" s="134">
        <v>42826</v>
      </c>
      <c r="I2450" s="44" t="s">
        <v>137</v>
      </c>
      <c r="J2450" s="44" t="s">
        <v>137</v>
      </c>
      <c r="K2450" s="44"/>
      <c r="L2450" s="44"/>
      <c r="M2450" s="44">
        <v>90</v>
      </c>
      <c r="N2450" s="122" t="s">
        <v>42</v>
      </c>
      <c r="O2450" s="122" t="s">
        <v>41</v>
      </c>
      <c r="P2450" s="26" t="s">
        <v>3570</v>
      </c>
      <c r="R2450" s="115" t="s">
        <v>10419</v>
      </c>
    </row>
    <row r="2451" spans="2:18" s="115" customFormat="1" ht="85.5" customHeight="1" x14ac:dyDescent="0.25">
      <c r="B2451" s="122">
        <v>337</v>
      </c>
      <c r="C2451" s="44"/>
      <c r="D2451" s="44"/>
      <c r="E2451" s="44"/>
      <c r="F2451" s="26" t="s">
        <v>3708</v>
      </c>
      <c r="G2451" s="134">
        <v>42826</v>
      </c>
      <c r="H2451" s="134">
        <v>42887</v>
      </c>
      <c r="I2451" s="44" t="s">
        <v>137</v>
      </c>
      <c r="J2451" s="44" t="s">
        <v>137</v>
      </c>
      <c r="K2451" s="44"/>
      <c r="L2451" s="44"/>
      <c r="M2451" s="44">
        <v>25</v>
      </c>
      <c r="N2451" s="122" t="s">
        <v>42</v>
      </c>
      <c r="O2451" s="122" t="s">
        <v>41</v>
      </c>
      <c r="P2451" s="26" t="s">
        <v>3570</v>
      </c>
      <c r="R2451" s="115" t="s">
        <v>10420</v>
      </c>
    </row>
    <row r="2452" spans="2:18" s="115" customFormat="1" ht="85.5" customHeight="1" x14ac:dyDescent="0.25">
      <c r="B2452" s="122">
        <v>761</v>
      </c>
      <c r="C2452" s="44"/>
      <c r="D2452" s="44"/>
      <c r="E2452" s="44"/>
      <c r="F2452" s="26" t="s">
        <v>4081</v>
      </c>
      <c r="G2452" s="134">
        <v>42826</v>
      </c>
      <c r="H2452" s="134">
        <v>42856</v>
      </c>
      <c r="I2452" s="44">
        <v>43</v>
      </c>
      <c r="J2452" s="44"/>
      <c r="K2452" s="44"/>
      <c r="L2452" s="44">
        <v>12</v>
      </c>
      <c r="M2452" s="44">
        <v>1500</v>
      </c>
      <c r="N2452" s="122" t="s">
        <v>42</v>
      </c>
      <c r="O2452" s="122" t="s">
        <v>41</v>
      </c>
      <c r="P2452" s="26" t="s">
        <v>4082</v>
      </c>
      <c r="R2452" s="115" t="s">
        <v>10844</v>
      </c>
    </row>
    <row r="2453" spans="2:18" s="115" customFormat="1" ht="85.5" customHeight="1" x14ac:dyDescent="0.25">
      <c r="B2453" s="44">
        <v>789</v>
      </c>
      <c r="C2453" s="44"/>
      <c r="D2453" s="44"/>
      <c r="E2453" s="44"/>
      <c r="F2453" s="26" t="s">
        <v>4105</v>
      </c>
      <c r="G2453" s="134">
        <v>42826</v>
      </c>
      <c r="H2453" s="134">
        <v>42826</v>
      </c>
      <c r="I2453" s="44">
        <v>93</v>
      </c>
      <c r="J2453" s="44" t="s">
        <v>4090</v>
      </c>
      <c r="K2453" s="44"/>
      <c r="L2453" s="44" t="s">
        <v>4106</v>
      </c>
      <c r="M2453" s="44">
        <v>1100</v>
      </c>
      <c r="N2453" s="122" t="s">
        <v>42</v>
      </c>
      <c r="O2453" s="122" t="s">
        <v>41</v>
      </c>
      <c r="P2453" s="26" t="s">
        <v>4050</v>
      </c>
      <c r="R2453" s="115" t="s">
        <v>10872</v>
      </c>
    </row>
    <row r="2454" spans="2:18" s="115" customFormat="1" ht="85.5" customHeight="1" x14ac:dyDescent="0.25">
      <c r="B2454" s="122">
        <v>205</v>
      </c>
      <c r="C2454" s="44"/>
      <c r="D2454" s="44"/>
      <c r="E2454" s="44"/>
      <c r="F2454" s="26" t="s">
        <v>3594</v>
      </c>
      <c r="G2454" s="80">
        <v>42856</v>
      </c>
      <c r="H2454" s="80">
        <v>42917</v>
      </c>
      <c r="I2454" s="44" t="s">
        <v>137</v>
      </c>
      <c r="J2454" s="44" t="s">
        <v>137</v>
      </c>
      <c r="K2454" s="44"/>
      <c r="L2454" s="44"/>
      <c r="M2454" s="44">
        <v>250</v>
      </c>
      <c r="N2454" s="122" t="s">
        <v>42</v>
      </c>
      <c r="O2454" s="122" t="s">
        <v>41</v>
      </c>
      <c r="P2454" s="26" t="s">
        <v>3570</v>
      </c>
      <c r="R2454" s="115" t="s">
        <v>10288</v>
      </c>
    </row>
    <row r="2455" spans="2:18" s="115" customFormat="1" ht="85.5" customHeight="1" x14ac:dyDescent="0.25">
      <c r="B2455" s="122">
        <v>335</v>
      </c>
      <c r="C2455" s="44"/>
      <c r="D2455" s="44"/>
      <c r="E2455" s="44"/>
      <c r="F2455" s="26" t="s">
        <v>3707</v>
      </c>
      <c r="G2455" s="134">
        <v>42856</v>
      </c>
      <c r="H2455" s="134">
        <v>42887</v>
      </c>
      <c r="I2455" s="44" t="s">
        <v>137</v>
      </c>
      <c r="J2455" s="44" t="s">
        <v>137</v>
      </c>
      <c r="K2455" s="44"/>
      <c r="L2455" s="44"/>
      <c r="M2455" s="44">
        <v>20</v>
      </c>
      <c r="N2455" s="122" t="s">
        <v>42</v>
      </c>
      <c r="O2455" s="122" t="s">
        <v>41</v>
      </c>
      <c r="P2455" s="26" t="s">
        <v>3570</v>
      </c>
      <c r="R2455" s="115" t="s">
        <v>10418</v>
      </c>
    </row>
    <row r="2456" spans="2:18" s="115" customFormat="1" ht="85.5" customHeight="1" x14ac:dyDescent="0.25">
      <c r="B2456" s="122">
        <v>791</v>
      </c>
      <c r="C2456" s="44"/>
      <c r="D2456" s="44"/>
      <c r="E2456" s="44"/>
      <c r="F2456" s="26" t="s">
        <v>4037</v>
      </c>
      <c r="G2456" s="134">
        <v>42856</v>
      </c>
      <c r="H2456" s="134">
        <v>42856</v>
      </c>
      <c r="I2456" s="44">
        <v>74</v>
      </c>
      <c r="J2456" s="44" t="s">
        <v>4090</v>
      </c>
      <c r="K2456" s="44"/>
      <c r="L2456" s="44" t="s">
        <v>4108</v>
      </c>
      <c r="M2456" s="44">
        <v>1300</v>
      </c>
      <c r="N2456" s="122" t="s">
        <v>42</v>
      </c>
      <c r="O2456" s="122" t="s">
        <v>41</v>
      </c>
      <c r="P2456" s="26" t="s">
        <v>4050</v>
      </c>
      <c r="R2456" s="115" t="s">
        <v>10874</v>
      </c>
    </row>
    <row r="2457" spans="2:18" s="115" customFormat="1" ht="85.5" customHeight="1" x14ac:dyDescent="0.25">
      <c r="B2457" s="122">
        <v>813</v>
      </c>
      <c r="C2457" s="44"/>
      <c r="D2457" s="44"/>
      <c r="E2457" s="44"/>
      <c r="F2457" s="26" t="s">
        <v>4124</v>
      </c>
      <c r="G2457" s="78">
        <v>42887</v>
      </c>
      <c r="H2457" s="78" t="s">
        <v>4126</v>
      </c>
      <c r="I2457" s="44">
        <v>88</v>
      </c>
      <c r="J2457" s="44" t="s">
        <v>4090</v>
      </c>
      <c r="K2457" s="44"/>
      <c r="L2457" s="44" t="s">
        <v>4127</v>
      </c>
      <c r="M2457" s="44">
        <v>1100</v>
      </c>
      <c r="N2457" s="122" t="s">
        <v>42</v>
      </c>
      <c r="O2457" s="122" t="s">
        <v>41</v>
      </c>
      <c r="P2457" s="26" t="s">
        <v>4050</v>
      </c>
      <c r="R2457" s="115" t="s">
        <v>10896</v>
      </c>
    </row>
    <row r="2458" spans="2:18" s="115" customFormat="1" ht="85.5" customHeight="1" x14ac:dyDescent="0.25">
      <c r="B2458" s="122">
        <v>204</v>
      </c>
      <c r="C2458" s="44"/>
      <c r="D2458" s="44"/>
      <c r="E2458" s="44"/>
      <c r="F2458" s="26" t="s">
        <v>3593</v>
      </c>
      <c r="G2458" s="80">
        <v>42917</v>
      </c>
      <c r="H2458" s="80">
        <v>42979</v>
      </c>
      <c r="I2458" s="44" t="s">
        <v>52</v>
      </c>
      <c r="J2458" s="44" t="s">
        <v>137</v>
      </c>
      <c r="K2458" s="44"/>
      <c r="L2458" s="44"/>
      <c r="M2458" s="44">
        <v>240</v>
      </c>
      <c r="N2458" s="122" t="s">
        <v>42</v>
      </c>
      <c r="O2458" s="122" t="s">
        <v>41</v>
      </c>
      <c r="P2458" s="26" t="s">
        <v>3570</v>
      </c>
      <c r="R2458" s="115" t="s">
        <v>10287</v>
      </c>
    </row>
    <row r="2459" spans="2:18" s="115" customFormat="1" ht="85.5" customHeight="1" x14ac:dyDescent="0.25">
      <c r="B2459" s="42">
        <v>4</v>
      </c>
      <c r="C2459" s="44"/>
      <c r="D2459" s="44"/>
      <c r="E2459" s="44"/>
      <c r="F2459" s="87" t="s">
        <v>20498</v>
      </c>
      <c r="G2459" s="181">
        <v>42917</v>
      </c>
      <c r="H2459" s="181">
        <v>43435</v>
      </c>
      <c r="I2459" s="44">
        <v>7</v>
      </c>
      <c r="J2459" s="44"/>
      <c r="K2459" s="49"/>
      <c r="L2459" s="44"/>
      <c r="M2459" s="74" t="s">
        <v>2205</v>
      </c>
      <c r="N2459" s="42" t="s">
        <v>1865</v>
      </c>
      <c r="O2459" s="42" t="s">
        <v>41</v>
      </c>
      <c r="P2459" s="26" t="s">
        <v>20495</v>
      </c>
      <c r="R2459" s="115" t="s">
        <v>20614</v>
      </c>
    </row>
    <row r="2460" spans="2:18" s="115" customFormat="1" ht="85.5" customHeight="1" x14ac:dyDescent="0.25">
      <c r="B2460" s="44">
        <v>792</v>
      </c>
      <c r="C2460" s="44"/>
      <c r="D2460" s="44"/>
      <c r="E2460" s="44"/>
      <c r="F2460" s="26" t="s">
        <v>4067</v>
      </c>
      <c r="G2460" s="78">
        <v>42948</v>
      </c>
      <c r="H2460" s="78">
        <v>42951</v>
      </c>
      <c r="I2460" s="44">
        <v>75</v>
      </c>
      <c r="J2460" s="44" t="s">
        <v>4090</v>
      </c>
      <c r="K2460" s="44"/>
      <c r="L2460" s="44" t="s">
        <v>4109</v>
      </c>
      <c r="M2460" s="44">
        <v>1450</v>
      </c>
      <c r="N2460" s="122" t="s">
        <v>42</v>
      </c>
      <c r="O2460" s="122" t="s">
        <v>41</v>
      </c>
      <c r="P2460" s="26" t="s">
        <v>4050</v>
      </c>
      <c r="R2460" s="115" t="s">
        <v>10875</v>
      </c>
    </row>
    <row r="2461" spans="2:18" s="115" customFormat="1" ht="85.5" customHeight="1" x14ac:dyDescent="0.25">
      <c r="B2461" s="122">
        <v>806</v>
      </c>
      <c r="C2461" s="44"/>
      <c r="D2461" s="44"/>
      <c r="E2461" s="44"/>
      <c r="F2461" s="26" t="s">
        <v>4118</v>
      </c>
      <c r="G2461" s="134">
        <v>42979</v>
      </c>
      <c r="H2461" s="134">
        <v>42979</v>
      </c>
      <c r="I2461" s="44">
        <v>85</v>
      </c>
      <c r="J2461" s="44" t="s">
        <v>4090</v>
      </c>
      <c r="K2461" s="44"/>
      <c r="L2461" s="44" t="s">
        <v>4119</v>
      </c>
      <c r="M2461" s="44">
        <v>1300</v>
      </c>
      <c r="N2461" s="122" t="s">
        <v>42</v>
      </c>
      <c r="O2461" s="122" t="s">
        <v>41</v>
      </c>
      <c r="P2461" s="26" t="s">
        <v>4050</v>
      </c>
      <c r="R2461" s="115" t="s">
        <v>10889</v>
      </c>
    </row>
    <row r="2462" spans="2:18" s="115" customFormat="1" ht="85.5" customHeight="1" x14ac:dyDescent="0.25">
      <c r="B2462" s="122">
        <v>814</v>
      </c>
      <c r="C2462" s="44"/>
      <c r="D2462" s="44"/>
      <c r="E2462" s="44"/>
      <c r="F2462" s="26" t="s">
        <v>4128</v>
      </c>
      <c r="G2462" s="134">
        <v>43070</v>
      </c>
      <c r="H2462" s="134">
        <v>43070</v>
      </c>
      <c r="I2462" s="44">
        <v>89</v>
      </c>
      <c r="J2462" s="44" t="s">
        <v>4090</v>
      </c>
      <c r="K2462" s="44"/>
      <c r="L2462" s="44" t="s">
        <v>4053</v>
      </c>
      <c r="M2462" s="44">
        <v>1300</v>
      </c>
      <c r="N2462" s="122" t="s">
        <v>42</v>
      </c>
      <c r="O2462" s="122" t="s">
        <v>41</v>
      </c>
      <c r="P2462" s="26" t="s">
        <v>4050</v>
      </c>
      <c r="R2462" s="115" t="s">
        <v>10897</v>
      </c>
    </row>
    <row r="2463" spans="2:18" s="115" customFormat="1" ht="85.5" customHeight="1" x14ac:dyDescent="0.25">
      <c r="B2463" s="122">
        <v>11</v>
      </c>
      <c r="C2463" s="44"/>
      <c r="D2463" s="44"/>
      <c r="E2463" s="44"/>
      <c r="F2463" s="26" t="s">
        <v>12098</v>
      </c>
      <c r="G2463" s="121">
        <v>43101</v>
      </c>
      <c r="H2463" s="79">
        <v>2018</v>
      </c>
      <c r="I2463" s="44">
        <v>34</v>
      </c>
      <c r="J2463" s="44"/>
      <c r="K2463" s="44"/>
      <c r="L2463" s="44"/>
      <c r="M2463" s="44" t="s">
        <v>12099</v>
      </c>
      <c r="N2463" s="122" t="s">
        <v>42</v>
      </c>
      <c r="O2463" s="122" t="s">
        <v>41</v>
      </c>
      <c r="P2463" s="26" t="s">
        <v>12079</v>
      </c>
      <c r="R2463" s="115" t="s">
        <v>12262</v>
      </c>
    </row>
    <row r="2464" spans="2:18" s="115" customFormat="1" ht="85.5" customHeight="1" x14ac:dyDescent="0.25">
      <c r="B2464" s="122">
        <v>12</v>
      </c>
      <c r="C2464" s="44"/>
      <c r="D2464" s="44"/>
      <c r="E2464" s="44"/>
      <c r="F2464" s="26" t="s">
        <v>12098</v>
      </c>
      <c r="G2464" s="121">
        <v>43101</v>
      </c>
      <c r="H2464" s="79">
        <v>2018</v>
      </c>
      <c r="I2464" s="44">
        <v>24</v>
      </c>
      <c r="J2464" s="44"/>
      <c r="K2464" s="44"/>
      <c r="L2464" s="44"/>
      <c r="M2464" s="44" t="s">
        <v>12094</v>
      </c>
      <c r="N2464" s="122" t="s">
        <v>42</v>
      </c>
      <c r="O2464" s="122" t="s">
        <v>41</v>
      </c>
      <c r="P2464" s="26" t="s">
        <v>12079</v>
      </c>
      <c r="R2464" s="115" t="s">
        <v>12263</v>
      </c>
    </row>
    <row r="2465" spans="2:19" s="115" customFormat="1" ht="85.5" customHeight="1" x14ac:dyDescent="0.25">
      <c r="B2465" s="44">
        <v>33</v>
      </c>
      <c r="C2465" s="44"/>
      <c r="D2465" s="44"/>
      <c r="E2465" s="44"/>
      <c r="F2465" s="26" t="s">
        <v>24921</v>
      </c>
      <c r="G2465" s="77">
        <v>43160</v>
      </c>
      <c r="H2465" s="77">
        <v>43191</v>
      </c>
      <c r="I2465" s="42">
        <v>35</v>
      </c>
      <c r="J2465" s="42"/>
      <c r="K2465" s="44"/>
      <c r="L2465" s="44"/>
      <c r="M2465" s="49" t="s">
        <v>1482</v>
      </c>
      <c r="N2465" s="42" t="s">
        <v>118</v>
      </c>
      <c r="O2465" s="42" t="s">
        <v>1190</v>
      </c>
      <c r="P2465" s="26" t="s">
        <v>24920</v>
      </c>
      <c r="R2465" s="115" t="s">
        <v>25023</v>
      </c>
    </row>
    <row r="2466" spans="2:19" s="115" customFormat="1" ht="85.5" customHeight="1" x14ac:dyDescent="0.25">
      <c r="B2466" s="44">
        <v>36</v>
      </c>
      <c r="C2466" s="44"/>
      <c r="D2466" s="44"/>
      <c r="E2466" s="44"/>
      <c r="F2466" s="26" t="s">
        <v>24924</v>
      </c>
      <c r="G2466" s="77">
        <v>43252</v>
      </c>
      <c r="H2466" s="77">
        <v>43344</v>
      </c>
      <c r="I2466" s="42">
        <v>37</v>
      </c>
      <c r="J2466" s="44"/>
      <c r="K2466" s="44"/>
      <c r="L2466" s="44"/>
      <c r="M2466" s="49" t="s">
        <v>20503</v>
      </c>
      <c r="N2466" s="42" t="s">
        <v>118</v>
      </c>
      <c r="O2466" s="42" t="s">
        <v>1190</v>
      </c>
      <c r="P2466" s="26" t="s">
        <v>24922</v>
      </c>
      <c r="R2466" s="115" t="s">
        <v>25026</v>
      </c>
    </row>
    <row r="2467" spans="2:19" s="115" customFormat="1" ht="85.5" customHeight="1" x14ac:dyDescent="0.25">
      <c r="B2467" s="42">
        <v>11</v>
      </c>
      <c r="C2467" s="44"/>
      <c r="D2467" s="44"/>
      <c r="E2467" s="44"/>
      <c r="F2467" s="87" t="s">
        <v>20501</v>
      </c>
      <c r="G2467" s="181">
        <v>43282</v>
      </c>
      <c r="H2467" s="181">
        <v>43344</v>
      </c>
      <c r="I2467" s="44">
        <v>21</v>
      </c>
      <c r="J2467" s="44"/>
      <c r="K2467" s="49"/>
      <c r="L2467" s="44"/>
      <c r="M2467" s="49" t="s">
        <v>3315</v>
      </c>
      <c r="N2467" s="42" t="s">
        <v>1865</v>
      </c>
      <c r="O2467" s="42" t="s">
        <v>41</v>
      </c>
      <c r="P2467" s="26" t="s">
        <v>20495</v>
      </c>
      <c r="R2467" s="115" t="s">
        <v>20621</v>
      </c>
    </row>
    <row r="2468" spans="2:19" s="115" customFormat="1" ht="85.5" customHeight="1" x14ac:dyDescent="0.25">
      <c r="B2468" s="42">
        <v>10</v>
      </c>
      <c r="C2468" s="44"/>
      <c r="D2468" s="44"/>
      <c r="E2468" s="44"/>
      <c r="F2468" s="87" t="s">
        <v>20501</v>
      </c>
      <c r="G2468" s="181">
        <v>43405</v>
      </c>
      <c r="H2468" s="181">
        <v>43466</v>
      </c>
      <c r="I2468" s="44">
        <v>20</v>
      </c>
      <c r="J2468" s="44"/>
      <c r="K2468" s="49"/>
      <c r="L2468" s="44"/>
      <c r="M2468" s="49" t="s">
        <v>1489</v>
      </c>
      <c r="N2468" s="42" t="s">
        <v>1865</v>
      </c>
      <c r="O2468" s="42" t="s">
        <v>41</v>
      </c>
      <c r="P2468" s="26" t="s">
        <v>20495</v>
      </c>
      <c r="R2468" s="115" t="s">
        <v>20620</v>
      </c>
    </row>
    <row r="2469" spans="2:19" s="115" customFormat="1" ht="85.5" customHeight="1" x14ac:dyDescent="0.25">
      <c r="B2469" s="122">
        <v>10</v>
      </c>
      <c r="C2469" s="44"/>
      <c r="D2469" s="44"/>
      <c r="E2469" s="44"/>
      <c r="F2469" s="26" t="s">
        <v>12096</v>
      </c>
      <c r="G2469" s="121">
        <v>43466</v>
      </c>
      <c r="H2469" s="79">
        <v>2019</v>
      </c>
      <c r="I2469" s="49">
        <v>32</v>
      </c>
      <c r="J2469" s="44"/>
      <c r="K2469" s="44"/>
      <c r="L2469" s="44"/>
      <c r="M2469" s="44" t="s">
        <v>12097</v>
      </c>
      <c r="N2469" s="122" t="s">
        <v>42</v>
      </c>
      <c r="O2469" s="122" t="s">
        <v>41</v>
      </c>
      <c r="P2469" s="26" t="s">
        <v>12079</v>
      </c>
      <c r="R2469" s="115" t="s">
        <v>12261</v>
      </c>
    </row>
    <row r="2470" spans="2:19" s="115" customFormat="1" ht="85.5" customHeight="1" x14ac:dyDescent="0.25">
      <c r="B2470" s="122">
        <v>14</v>
      </c>
      <c r="C2470" s="44"/>
      <c r="D2470" s="44"/>
      <c r="E2470" s="44"/>
      <c r="F2470" s="26" t="s">
        <v>12101</v>
      </c>
      <c r="G2470" s="186">
        <v>43466</v>
      </c>
      <c r="H2470" s="186">
        <v>43497</v>
      </c>
      <c r="I2470" s="44">
        <v>26</v>
      </c>
      <c r="J2470" s="44"/>
      <c r="K2470" s="44"/>
      <c r="L2470" s="44"/>
      <c r="M2470" s="44" t="s">
        <v>12102</v>
      </c>
      <c r="N2470" s="122" t="s">
        <v>42</v>
      </c>
      <c r="O2470" s="122" t="s">
        <v>41</v>
      </c>
      <c r="P2470" s="26" t="s">
        <v>12079</v>
      </c>
      <c r="R2470" s="115" t="s">
        <v>12265</v>
      </c>
    </row>
    <row r="2471" spans="2:19" s="115" customFormat="1" ht="85.5" customHeight="1" x14ac:dyDescent="0.25">
      <c r="B2471" s="44">
        <v>37</v>
      </c>
      <c r="C2471" s="44"/>
      <c r="D2471" s="44"/>
      <c r="E2471" s="44"/>
      <c r="F2471" s="26" t="s">
        <v>24910</v>
      </c>
      <c r="G2471" s="77">
        <v>43525</v>
      </c>
      <c r="H2471" s="77">
        <v>43556</v>
      </c>
      <c r="I2471" s="42">
        <v>39</v>
      </c>
      <c r="J2471" s="44"/>
      <c r="K2471" s="44"/>
      <c r="L2471" s="44"/>
      <c r="M2471" s="49" t="s">
        <v>20503</v>
      </c>
      <c r="N2471" s="42" t="s">
        <v>118</v>
      </c>
      <c r="O2471" s="42" t="s">
        <v>1190</v>
      </c>
      <c r="P2471" s="26" t="s">
        <v>24922</v>
      </c>
      <c r="R2471" s="115" t="s">
        <v>25027</v>
      </c>
    </row>
    <row r="2472" spans="2:19" s="115" customFormat="1" ht="85.5" customHeight="1" x14ac:dyDescent="0.25">
      <c r="B2472" s="122">
        <v>13</v>
      </c>
      <c r="C2472" s="44"/>
      <c r="D2472" s="44"/>
      <c r="E2472" s="44"/>
      <c r="F2472" s="26" t="s">
        <v>12100</v>
      </c>
      <c r="G2472" s="186">
        <v>43556</v>
      </c>
      <c r="H2472" s="186">
        <v>43556</v>
      </c>
      <c r="I2472" s="44">
        <v>36</v>
      </c>
      <c r="J2472" s="44"/>
      <c r="K2472" s="44"/>
      <c r="L2472" s="44"/>
      <c r="M2472" s="44" t="s">
        <v>12099</v>
      </c>
      <c r="N2472" s="122" t="s">
        <v>42</v>
      </c>
      <c r="O2472" s="122" t="s">
        <v>41</v>
      </c>
      <c r="P2472" s="26" t="s">
        <v>12079</v>
      </c>
      <c r="R2472" s="115" t="s">
        <v>12264</v>
      </c>
    </row>
    <row r="2473" spans="2:19" s="115" customFormat="1" ht="85.5" customHeight="1" x14ac:dyDescent="0.25">
      <c r="B2473" s="122">
        <v>16</v>
      </c>
      <c r="C2473" s="44"/>
      <c r="D2473" s="44"/>
      <c r="E2473" s="44"/>
      <c r="F2473" s="26" t="s">
        <v>12100</v>
      </c>
      <c r="G2473" s="186">
        <v>43586</v>
      </c>
      <c r="H2473" s="186">
        <v>43586</v>
      </c>
      <c r="I2473" s="44">
        <v>41</v>
      </c>
      <c r="J2473" s="44"/>
      <c r="K2473" s="44"/>
      <c r="L2473" s="44"/>
      <c r="M2473" s="44" t="s">
        <v>12103</v>
      </c>
      <c r="N2473" s="122" t="s">
        <v>42</v>
      </c>
      <c r="O2473" s="122" t="s">
        <v>41</v>
      </c>
      <c r="P2473" s="26" t="s">
        <v>12095</v>
      </c>
      <c r="R2473" s="115" t="s">
        <v>12267</v>
      </c>
    </row>
    <row r="2474" spans="2:19" s="115" customFormat="1" ht="85.5" customHeight="1" x14ac:dyDescent="0.25">
      <c r="B2474" s="42">
        <v>12</v>
      </c>
      <c r="C2474" s="44"/>
      <c r="D2474" s="44"/>
      <c r="E2474" s="44"/>
      <c r="F2474" s="87" t="s">
        <v>20502</v>
      </c>
      <c r="G2474" s="181">
        <v>43586</v>
      </c>
      <c r="H2474" s="181">
        <v>43586</v>
      </c>
      <c r="I2474" s="44">
        <v>29</v>
      </c>
      <c r="J2474" s="44"/>
      <c r="K2474" s="49"/>
      <c r="L2474" s="44"/>
      <c r="M2474" s="49" t="s">
        <v>1489</v>
      </c>
      <c r="N2474" s="42" t="s">
        <v>1865</v>
      </c>
      <c r="O2474" s="42" t="s">
        <v>41</v>
      </c>
      <c r="P2474" s="26" t="s">
        <v>20495</v>
      </c>
      <c r="R2474" s="115" t="s">
        <v>20622</v>
      </c>
    </row>
    <row r="2475" spans="2:19" s="115" customFormat="1" ht="85.5" customHeight="1" x14ac:dyDescent="0.25">
      <c r="B2475" s="42">
        <v>13</v>
      </c>
      <c r="C2475" s="44"/>
      <c r="D2475" s="44"/>
      <c r="E2475" s="44"/>
      <c r="F2475" s="87" t="s">
        <v>20502</v>
      </c>
      <c r="G2475" s="181">
        <v>43617</v>
      </c>
      <c r="H2475" s="181">
        <v>43617</v>
      </c>
      <c r="I2475" s="44">
        <v>23</v>
      </c>
      <c r="J2475" s="44"/>
      <c r="K2475" s="49"/>
      <c r="L2475" s="44"/>
      <c r="M2475" s="49" t="s">
        <v>20503</v>
      </c>
      <c r="N2475" s="42" t="s">
        <v>1865</v>
      </c>
      <c r="O2475" s="42" t="s">
        <v>41</v>
      </c>
      <c r="P2475" s="26" t="s">
        <v>20495</v>
      </c>
      <c r="R2475" s="115" t="s">
        <v>20623</v>
      </c>
    </row>
    <row r="2476" spans="2:19" s="115" customFormat="1" ht="85.5" customHeight="1" x14ac:dyDescent="0.25">
      <c r="B2476" s="42">
        <v>14</v>
      </c>
      <c r="C2476" s="44"/>
      <c r="D2476" s="44"/>
      <c r="E2476" s="44"/>
      <c r="F2476" s="87" t="s">
        <v>20502</v>
      </c>
      <c r="G2476" s="181">
        <v>43617</v>
      </c>
      <c r="H2476" s="181">
        <v>43617</v>
      </c>
      <c r="I2476" s="44">
        <v>25</v>
      </c>
      <c r="J2476" s="44"/>
      <c r="K2476" s="49"/>
      <c r="L2476" s="44"/>
      <c r="M2476" s="49" t="s">
        <v>2210</v>
      </c>
      <c r="N2476" s="42" t="s">
        <v>1865</v>
      </c>
      <c r="O2476" s="42" t="s">
        <v>41</v>
      </c>
      <c r="P2476" s="26" t="s">
        <v>20495</v>
      </c>
      <c r="R2476" s="115" t="s">
        <v>20624</v>
      </c>
    </row>
    <row r="2477" spans="2:19" s="115" customFormat="1" ht="85.5" customHeight="1" x14ac:dyDescent="0.25">
      <c r="B2477" s="122">
        <v>15</v>
      </c>
      <c r="C2477" s="44"/>
      <c r="D2477" s="44"/>
      <c r="E2477" s="44"/>
      <c r="F2477" s="26" t="s">
        <v>12100</v>
      </c>
      <c r="G2477" s="186">
        <v>43647</v>
      </c>
      <c r="H2477" s="186">
        <v>43647</v>
      </c>
      <c r="I2477" s="44">
        <v>40</v>
      </c>
      <c r="J2477" s="44"/>
      <c r="K2477" s="44"/>
      <c r="L2477" s="44"/>
      <c r="M2477" s="44" t="s">
        <v>12103</v>
      </c>
      <c r="N2477" s="122" t="s">
        <v>42</v>
      </c>
      <c r="O2477" s="122" t="s">
        <v>41</v>
      </c>
      <c r="P2477" s="26" t="s">
        <v>12095</v>
      </c>
      <c r="R2477" s="115" t="s">
        <v>12266</v>
      </c>
    </row>
    <row r="2478" spans="2:19" s="115" customFormat="1" ht="85.5" customHeight="1" x14ac:dyDescent="0.25">
      <c r="B2478" s="44">
        <v>35</v>
      </c>
      <c r="C2478" s="44"/>
      <c r="D2478" s="44"/>
      <c r="E2478" s="44"/>
      <c r="F2478" s="26" t="s">
        <v>24910</v>
      </c>
      <c r="G2478" s="77">
        <v>43647</v>
      </c>
      <c r="H2478" s="77">
        <v>43647</v>
      </c>
      <c r="I2478" s="42">
        <v>27</v>
      </c>
      <c r="J2478" s="44"/>
      <c r="K2478" s="44"/>
      <c r="L2478" s="44"/>
      <c r="M2478" s="49" t="s">
        <v>24923</v>
      </c>
      <c r="N2478" s="42" t="s">
        <v>118</v>
      </c>
      <c r="O2478" s="42" t="s">
        <v>1190</v>
      </c>
      <c r="P2478" s="26" t="s">
        <v>24922</v>
      </c>
      <c r="R2478" s="115" t="s">
        <v>25025</v>
      </c>
    </row>
    <row r="2479" spans="2:19" s="115" customFormat="1" ht="85.5" customHeight="1" x14ac:dyDescent="0.25">
      <c r="B2479" s="42">
        <v>15</v>
      </c>
      <c r="C2479" s="44"/>
      <c r="D2479" s="44"/>
      <c r="E2479" s="44"/>
      <c r="F2479" s="87" t="s">
        <v>20502</v>
      </c>
      <c r="G2479" s="181">
        <v>43647</v>
      </c>
      <c r="H2479" s="181">
        <v>43647</v>
      </c>
      <c r="I2479" s="44">
        <v>38</v>
      </c>
      <c r="J2479" s="44"/>
      <c r="K2479" s="49"/>
      <c r="L2479" s="44"/>
      <c r="M2479" s="49" t="s">
        <v>20503</v>
      </c>
      <c r="N2479" s="42" t="s">
        <v>1865</v>
      </c>
      <c r="O2479" s="42" t="s">
        <v>41</v>
      </c>
      <c r="P2479" s="26" t="s">
        <v>20495</v>
      </c>
      <c r="R2479" s="115" t="s">
        <v>20625</v>
      </c>
    </row>
    <row r="2480" spans="2:19" ht="85.5" customHeight="1" x14ac:dyDescent="0.25">
      <c r="B2480" s="44">
        <v>228</v>
      </c>
      <c r="C2480" s="44"/>
      <c r="D2480" s="44"/>
      <c r="E2480" s="44"/>
      <c r="F2480" s="26" t="s">
        <v>1402</v>
      </c>
      <c r="G2480" s="80">
        <v>43710</v>
      </c>
      <c r="H2480" s="80">
        <v>41214</v>
      </c>
      <c r="I2480" s="42" t="s">
        <v>52</v>
      </c>
      <c r="J2480" s="44"/>
      <c r="K2480" s="44"/>
      <c r="L2480" s="44"/>
      <c r="M2480" s="44">
        <v>7</v>
      </c>
      <c r="N2480" s="42" t="s">
        <v>118</v>
      </c>
      <c r="O2480" s="42" t="s">
        <v>1190</v>
      </c>
      <c r="P2480" s="26" t="s">
        <v>1217</v>
      </c>
      <c r="Q2480" s="115"/>
      <c r="R2480" s="115" t="s">
        <v>21893</v>
      </c>
      <c r="S2480" s="115"/>
    </row>
    <row r="2481" spans="2:19" s="115" customFormat="1" ht="81" customHeight="1" x14ac:dyDescent="0.25">
      <c r="B2481" s="43">
        <v>79</v>
      </c>
      <c r="C2481" s="2"/>
      <c r="D2481" s="2"/>
      <c r="E2481" s="2"/>
      <c r="F2481" s="26" t="s">
        <v>24967</v>
      </c>
      <c r="G2481" s="78" t="s">
        <v>24968</v>
      </c>
      <c r="H2481" s="78" t="s">
        <v>24968</v>
      </c>
      <c r="I2481" s="42">
        <v>1</v>
      </c>
      <c r="J2481" s="44">
        <v>3</v>
      </c>
      <c r="K2481" s="44"/>
      <c r="L2481" s="44"/>
      <c r="M2481" s="44">
        <v>34</v>
      </c>
      <c r="N2481" s="42" t="s">
        <v>118</v>
      </c>
      <c r="O2481" s="42" t="s">
        <v>1190</v>
      </c>
      <c r="P2481" s="26" t="s">
        <v>24965</v>
      </c>
      <c r="Q2481"/>
      <c r="R2481" s="50" t="s">
        <v>25069</v>
      </c>
      <c r="S2481"/>
    </row>
    <row r="2482" spans="2:19" s="115" customFormat="1" ht="42" customHeight="1" x14ac:dyDescent="0.25">
      <c r="B2482" s="44"/>
      <c r="C2482" s="44"/>
      <c r="D2482" s="44"/>
      <c r="E2482" s="44"/>
      <c r="F2482" s="74"/>
      <c r="G2482" s="78"/>
      <c r="H2482" s="78"/>
      <c r="I2482" s="44"/>
      <c r="J2482" s="42"/>
      <c r="K2482" s="44"/>
      <c r="L2482" s="42"/>
      <c r="M2482" s="44"/>
      <c r="N2482" s="42"/>
      <c r="O2482" s="44"/>
      <c r="P2482" s="49"/>
    </row>
    <row r="2483" spans="2:19" x14ac:dyDescent="0.25">
      <c r="B2483" s="3" t="s">
        <v>19</v>
      </c>
      <c r="C2483" s="478" t="s">
        <v>33</v>
      </c>
      <c r="D2483" s="478"/>
      <c r="E2483" s="478"/>
      <c r="F2483" s="478"/>
      <c r="G2483" s="3"/>
    </row>
    <row r="2484" spans="2:19" x14ac:dyDescent="0.25">
      <c r="B2484" s="12" t="s">
        <v>34</v>
      </c>
      <c r="D2484" s="5"/>
      <c r="E2484" s="5"/>
      <c r="F2484" s="5"/>
      <c r="G2484" s="5"/>
      <c r="H2484" s="5"/>
      <c r="I2484" s="5"/>
      <c r="J2484" s="13" t="s">
        <v>35</v>
      </c>
      <c r="L2484" s="5"/>
      <c r="M2484" s="5"/>
      <c r="N2484" s="5"/>
      <c r="O2484" s="5"/>
      <c r="P2484" s="5"/>
    </row>
    <row r="2485" spans="2:19" x14ac:dyDescent="0.25">
      <c r="D2485" s="479" t="s">
        <v>36</v>
      </c>
      <c r="E2485" s="479"/>
      <c r="F2485" s="479"/>
      <c r="G2485" s="479"/>
      <c r="H2485" s="479"/>
      <c r="I2485" s="479"/>
      <c r="K2485" s="479" t="s">
        <v>36</v>
      </c>
      <c r="L2485" s="479"/>
      <c r="M2485" s="479"/>
      <c r="N2485" s="479"/>
      <c r="O2485" s="479"/>
      <c r="P2485" s="479"/>
    </row>
    <row r="2486" spans="2:19" x14ac:dyDescent="0.25">
      <c r="B2486" s="3" t="s">
        <v>37</v>
      </c>
      <c r="D2486" s="5"/>
      <c r="E2486" s="5"/>
      <c r="F2486" s="5"/>
      <c r="G2486" s="5"/>
      <c r="H2486" s="5"/>
      <c r="I2486" s="5"/>
      <c r="J2486" s="3" t="s">
        <v>38</v>
      </c>
      <c r="L2486" s="5"/>
      <c r="M2486" s="5"/>
      <c r="N2486" s="5"/>
      <c r="O2486" s="5"/>
      <c r="P2486" s="5"/>
    </row>
    <row r="2487" spans="2:19" x14ac:dyDescent="0.25">
      <c r="B2487" s="12"/>
      <c r="C2487" s="6"/>
      <c r="D2487" s="480" t="s">
        <v>39</v>
      </c>
      <c r="E2487" s="480"/>
      <c r="F2487" s="480"/>
      <c r="G2487" s="480" t="s">
        <v>40</v>
      </c>
      <c r="H2487" s="480"/>
      <c r="I2487" s="480"/>
      <c r="J2487" s="13"/>
      <c r="L2487" s="480" t="s">
        <v>39</v>
      </c>
      <c r="M2487" s="480"/>
      <c r="N2487" s="480"/>
      <c r="O2487" s="480"/>
      <c r="P2487" s="14" t="s">
        <v>40</v>
      </c>
    </row>
    <row r="2489" spans="2:19" ht="112.5" customHeight="1" x14ac:dyDescent="0.25">
      <c r="B2489" s="66"/>
      <c r="C2489" s="6"/>
      <c r="D2489" s="6"/>
      <c r="E2489" s="6"/>
      <c r="F2489" s="51"/>
      <c r="G2489" s="67"/>
      <c r="H2489" s="67"/>
      <c r="I2489" s="6"/>
      <c r="J2489" s="6"/>
      <c r="K2489" s="6"/>
      <c r="L2489" s="68"/>
      <c r="M2489" s="68"/>
      <c r="N2489" s="66"/>
      <c r="O2489" s="66"/>
      <c r="P2489" s="51"/>
      <c r="R2489" s="50"/>
    </row>
  </sheetData>
  <sortState ref="B13:S2481">
    <sortCondition ref="G13:G248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483:F2483"/>
    <mergeCell ref="D2485:I2485"/>
    <mergeCell ref="K2485:P2485"/>
    <mergeCell ref="D2487:F2487"/>
    <mergeCell ref="G2487:I2487"/>
    <mergeCell ref="L2487:O248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6"/>
  <sheetViews>
    <sheetView topLeftCell="C245" zoomScaleNormal="100" workbookViewId="0">
      <selection activeCell="F246" sqref="F246"/>
    </sheetView>
  </sheetViews>
  <sheetFormatPr baseColWidth="10" defaultColWidth="11.42578125" defaultRowHeight="15" x14ac:dyDescent="0.25"/>
  <cols>
    <col min="1" max="1" width="11.42578125" style="55"/>
    <col min="2" max="2" width="7.42578125" style="55" customWidth="1"/>
    <col min="3" max="5" width="4.85546875" style="55" customWidth="1"/>
    <col min="6" max="6" width="37.42578125" style="55" customWidth="1"/>
    <col min="7" max="8" width="12.7109375" style="55" customWidth="1"/>
    <col min="9" max="9" width="6.5703125" style="55" customWidth="1"/>
    <col min="10" max="10" width="7.85546875" style="55" customWidth="1"/>
    <col min="11" max="11" width="6.7109375" style="55" customWidth="1"/>
    <col min="12" max="12" width="7.140625" style="55" customWidth="1"/>
    <col min="13" max="14" width="8.42578125" style="55" customWidth="1"/>
    <col min="15" max="15" width="11" style="55" customWidth="1"/>
    <col min="16" max="16" width="35.28515625" style="55" customWidth="1"/>
    <col min="17" max="16384" width="11.42578125" style="55"/>
  </cols>
  <sheetData>
    <row r="1" spans="2:19" customFormat="1" ht="14.25" customHeight="1" x14ac:dyDescent="0.25">
      <c r="B1" s="473" t="s">
        <v>6</v>
      </c>
      <c r="C1" s="473"/>
      <c r="D1" s="473"/>
      <c r="E1" s="474" t="s">
        <v>7</v>
      </c>
      <c r="F1" s="474"/>
      <c r="G1" s="474"/>
      <c r="H1" s="474"/>
      <c r="I1" s="474"/>
      <c r="J1" s="474"/>
      <c r="K1" s="474"/>
      <c r="L1" s="474"/>
      <c r="M1" s="474"/>
      <c r="N1" s="472" t="s">
        <v>8</v>
      </c>
      <c r="O1" s="472"/>
      <c r="P1" s="472"/>
    </row>
    <row r="2" spans="2:19" customFormat="1" ht="13.5" customHeight="1" x14ac:dyDescent="0.25">
      <c r="B2" s="473"/>
      <c r="C2" s="473"/>
      <c r="D2" s="473"/>
      <c r="E2" s="474"/>
      <c r="F2" s="474"/>
      <c r="G2" s="474"/>
      <c r="H2" s="474"/>
      <c r="I2" s="474"/>
      <c r="J2" s="474"/>
      <c r="K2" s="474"/>
      <c r="L2" s="474"/>
      <c r="M2" s="474"/>
      <c r="N2" s="475" t="s">
        <v>0</v>
      </c>
      <c r="O2" s="475"/>
      <c r="P2" s="475"/>
      <c r="S2" s="341" t="s">
        <v>48457</v>
      </c>
    </row>
    <row r="3" spans="2:19" customFormat="1" ht="13.5" customHeight="1" x14ac:dyDescent="0.25">
      <c r="B3" s="473"/>
      <c r="C3" s="473"/>
      <c r="D3" s="473"/>
      <c r="E3" s="476" t="s">
        <v>43</v>
      </c>
      <c r="F3" s="476"/>
      <c r="G3" s="476"/>
      <c r="H3" s="476"/>
      <c r="I3" s="476"/>
      <c r="J3" s="476"/>
      <c r="K3" s="476"/>
      <c r="L3" s="476"/>
      <c r="M3" s="476"/>
      <c r="N3" s="472" t="s">
        <v>9</v>
      </c>
      <c r="O3" s="472"/>
      <c r="P3" s="472"/>
    </row>
    <row r="4" spans="2:19" customFormat="1" ht="12" customHeight="1" x14ac:dyDescent="0.25">
      <c r="B4" s="473"/>
      <c r="C4" s="473"/>
      <c r="D4" s="473"/>
      <c r="E4" s="476"/>
      <c r="F4" s="476"/>
      <c r="G4" s="476"/>
      <c r="H4" s="476"/>
      <c r="I4" s="476"/>
      <c r="J4" s="476"/>
      <c r="K4" s="476"/>
      <c r="L4" s="476"/>
      <c r="M4" s="476"/>
      <c r="N4" s="472" t="s">
        <v>10</v>
      </c>
      <c r="O4" s="472"/>
      <c r="P4" s="472"/>
    </row>
    <row r="5" spans="2:19" customFormat="1" x14ac:dyDescent="0.25">
      <c r="G5" t="s">
        <v>44</v>
      </c>
    </row>
    <row r="6" spans="2:19" customFormat="1" ht="15" customHeight="1" x14ac:dyDescent="0.25">
      <c r="B6" s="7" t="s">
        <v>1</v>
      </c>
      <c r="C6" s="7"/>
      <c r="D6" s="8"/>
      <c r="E6" s="8"/>
      <c r="F6" s="9" t="s">
        <v>821</v>
      </c>
      <c r="G6" s="9"/>
      <c r="H6" s="9"/>
      <c r="I6" s="9"/>
      <c r="J6" s="9"/>
      <c r="K6" s="9"/>
      <c r="L6" s="8"/>
      <c r="M6" s="477" t="s">
        <v>11</v>
      </c>
      <c r="N6" s="477"/>
      <c r="O6" s="477"/>
      <c r="P6" s="477"/>
    </row>
    <row r="7" spans="2:19" customFormat="1" ht="15.75" customHeight="1" x14ac:dyDescent="0.25">
      <c r="B7" s="7" t="s">
        <v>12</v>
      </c>
      <c r="C7" s="7"/>
      <c r="D7" s="8"/>
      <c r="E7" s="8"/>
      <c r="F7" s="4" t="s">
        <v>821</v>
      </c>
      <c r="G7" s="10"/>
      <c r="H7" s="10"/>
      <c r="I7" s="10"/>
      <c r="J7" s="10"/>
      <c r="K7" s="10"/>
      <c r="L7" s="8"/>
      <c r="M7" s="36" t="s">
        <v>13</v>
      </c>
      <c r="N7" s="36" t="s">
        <v>2</v>
      </c>
      <c r="O7" s="36" t="s">
        <v>14</v>
      </c>
      <c r="P7" s="36" t="s">
        <v>15</v>
      </c>
    </row>
    <row r="8" spans="2:19" customFormat="1" x14ac:dyDescent="0.25">
      <c r="B8" s="7" t="s">
        <v>16</v>
      </c>
      <c r="C8" s="7"/>
      <c r="D8" s="8"/>
      <c r="E8" s="8"/>
      <c r="F8" s="4" t="s">
        <v>821</v>
      </c>
      <c r="G8" s="10"/>
      <c r="H8" s="10"/>
      <c r="I8" s="10"/>
      <c r="J8" s="10"/>
      <c r="K8" s="10"/>
      <c r="L8" s="8"/>
      <c r="M8" s="11"/>
      <c r="N8" s="11"/>
      <c r="O8" s="11"/>
      <c r="P8" s="11"/>
    </row>
    <row r="9" spans="2:19" customFormat="1" x14ac:dyDescent="0.25">
      <c r="B9" s="7" t="s">
        <v>17</v>
      </c>
      <c r="C9" s="7"/>
      <c r="D9" s="8"/>
      <c r="E9" s="8"/>
      <c r="F9" s="10" t="s">
        <v>45</v>
      </c>
      <c r="G9" s="10"/>
      <c r="H9" s="10"/>
      <c r="I9" s="10"/>
      <c r="J9" s="10"/>
      <c r="K9" s="10"/>
      <c r="L9" s="8"/>
      <c r="M9" s="8"/>
      <c r="N9" s="8"/>
      <c r="O9" s="8"/>
      <c r="P9" s="8"/>
    </row>
    <row r="10" spans="2:19" customFormat="1" ht="15" customHeight="1" x14ac:dyDescent="0.25">
      <c r="B10" s="8"/>
      <c r="C10" s="8"/>
      <c r="D10" s="8"/>
      <c r="E10" s="8"/>
      <c r="F10" s="8"/>
      <c r="G10" s="8"/>
      <c r="H10" s="8"/>
      <c r="I10" s="8"/>
      <c r="J10" s="8"/>
      <c r="K10" s="8"/>
      <c r="L10" s="8"/>
      <c r="M10" s="8"/>
      <c r="N10" s="8"/>
      <c r="O10" s="8"/>
      <c r="P10" s="8"/>
    </row>
    <row r="11" spans="2:19" customFormat="1"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customFormat="1"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115" customFormat="1" ht="54.75" customHeight="1" x14ac:dyDescent="0.25">
      <c r="B13" s="44">
        <v>7</v>
      </c>
      <c r="C13" s="44"/>
      <c r="D13" s="44"/>
      <c r="E13" s="44"/>
      <c r="F13" s="125" t="s">
        <v>27074</v>
      </c>
      <c r="G13" s="78">
        <v>35719</v>
      </c>
      <c r="H13" s="78">
        <v>38687</v>
      </c>
      <c r="I13" s="44" t="s">
        <v>137</v>
      </c>
      <c r="J13" s="44" t="s">
        <v>137</v>
      </c>
      <c r="K13" s="44"/>
      <c r="L13" s="44"/>
      <c r="M13" s="44">
        <v>50</v>
      </c>
      <c r="N13" s="122" t="s">
        <v>42</v>
      </c>
      <c r="O13" s="122" t="s">
        <v>53</v>
      </c>
      <c r="P13" s="45" t="s">
        <v>27072</v>
      </c>
      <c r="R13" s="115" t="s">
        <v>27084</v>
      </c>
    </row>
    <row r="14" spans="2:19" s="115" customFormat="1" ht="46.5" customHeight="1" x14ac:dyDescent="0.25">
      <c r="B14" s="44"/>
      <c r="C14" s="44"/>
      <c r="D14" s="44"/>
      <c r="E14" s="44"/>
      <c r="F14" s="434" t="s">
        <v>13323</v>
      </c>
      <c r="G14" s="121">
        <v>35796</v>
      </c>
      <c r="H14" s="121">
        <v>35796</v>
      </c>
      <c r="I14" s="44"/>
      <c r="J14" s="42"/>
      <c r="K14" s="44" t="s">
        <v>137</v>
      </c>
      <c r="L14" s="44"/>
      <c r="M14" s="44">
        <v>336</v>
      </c>
      <c r="N14" s="42" t="s">
        <v>42</v>
      </c>
      <c r="O14" s="42" t="s">
        <v>53</v>
      </c>
      <c r="P14" s="45" t="s">
        <v>13324</v>
      </c>
      <c r="R14" s="115" t="s">
        <v>13376</v>
      </c>
    </row>
    <row r="15" spans="2:19" s="115" customFormat="1" ht="46.5" customHeight="1" x14ac:dyDescent="0.25">
      <c r="B15" s="44">
        <v>31</v>
      </c>
      <c r="C15" s="44"/>
      <c r="D15" s="44"/>
      <c r="E15" s="44"/>
      <c r="F15" s="87" t="s">
        <v>4605</v>
      </c>
      <c r="G15" s="121">
        <v>36526</v>
      </c>
      <c r="H15" s="70" t="s">
        <v>140</v>
      </c>
      <c r="I15" s="44"/>
      <c r="J15" s="42" t="s">
        <v>137</v>
      </c>
      <c r="K15" s="44"/>
      <c r="L15" s="44" t="s">
        <v>52</v>
      </c>
      <c r="M15" s="44"/>
      <c r="N15" s="42" t="s">
        <v>42</v>
      </c>
      <c r="O15" s="44" t="s">
        <v>53</v>
      </c>
      <c r="P15" s="45" t="s">
        <v>4606</v>
      </c>
      <c r="R15" s="115" t="s">
        <v>4607</v>
      </c>
    </row>
    <row r="16" spans="2:19" s="115" customFormat="1" ht="44.25" customHeight="1" x14ac:dyDescent="0.25">
      <c r="B16" s="44">
        <v>13</v>
      </c>
      <c r="C16" s="44"/>
      <c r="D16" s="44"/>
      <c r="E16" s="44"/>
      <c r="F16" s="464" t="s">
        <v>27605</v>
      </c>
      <c r="G16" s="78">
        <v>37377</v>
      </c>
      <c r="H16" s="78">
        <v>37498</v>
      </c>
      <c r="I16" s="44" t="s">
        <v>137</v>
      </c>
      <c r="J16" s="44"/>
      <c r="K16" s="44"/>
      <c r="L16" s="44" t="s">
        <v>137</v>
      </c>
      <c r="M16" s="44">
        <v>50</v>
      </c>
      <c r="N16" s="122" t="s">
        <v>42</v>
      </c>
      <c r="O16" s="122" t="s">
        <v>53</v>
      </c>
      <c r="P16" s="45" t="s">
        <v>27603</v>
      </c>
      <c r="R16" s="115" t="s">
        <v>27626</v>
      </c>
    </row>
    <row r="17" spans="2:18" s="115" customFormat="1" ht="43.5" customHeight="1" x14ac:dyDescent="0.25">
      <c r="B17" s="44">
        <v>14</v>
      </c>
      <c r="C17" s="44"/>
      <c r="D17" s="44"/>
      <c r="E17" s="44"/>
      <c r="F17" s="26" t="s">
        <v>27607</v>
      </c>
      <c r="G17" s="78">
        <v>37378</v>
      </c>
      <c r="H17" s="78">
        <v>37678</v>
      </c>
      <c r="I17" s="44" t="s">
        <v>137</v>
      </c>
      <c r="J17" s="44"/>
      <c r="K17" s="44"/>
      <c r="L17" s="44" t="s">
        <v>137</v>
      </c>
      <c r="M17" s="44">
        <v>50</v>
      </c>
      <c r="N17" s="122" t="s">
        <v>42</v>
      </c>
      <c r="O17" s="122" t="s">
        <v>53</v>
      </c>
      <c r="P17" s="45" t="s">
        <v>27603</v>
      </c>
      <c r="R17" s="115" t="s">
        <v>27627</v>
      </c>
    </row>
    <row r="18" spans="2:18" s="115" customFormat="1" ht="54.75" customHeight="1" x14ac:dyDescent="0.25">
      <c r="B18" s="44">
        <v>10</v>
      </c>
      <c r="C18" s="44"/>
      <c r="D18" s="44"/>
      <c r="E18" s="44"/>
      <c r="F18" s="26" t="s">
        <v>27605</v>
      </c>
      <c r="G18" s="78">
        <v>37498</v>
      </c>
      <c r="H18" s="78">
        <v>37685</v>
      </c>
      <c r="I18" s="49" t="s">
        <v>137</v>
      </c>
      <c r="J18" s="44"/>
      <c r="K18" s="44"/>
      <c r="L18" s="44" t="s">
        <v>137</v>
      </c>
      <c r="M18" s="44">
        <v>200</v>
      </c>
      <c r="N18" s="122" t="s">
        <v>42</v>
      </c>
      <c r="O18" s="122" t="s">
        <v>53</v>
      </c>
      <c r="P18" s="45" t="s">
        <v>27603</v>
      </c>
      <c r="R18" s="115" t="s">
        <v>27623</v>
      </c>
    </row>
    <row r="19" spans="2:18" s="115" customFormat="1" ht="46.5" customHeight="1" x14ac:dyDescent="0.25">
      <c r="B19" s="44">
        <v>11</v>
      </c>
      <c r="C19" s="44"/>
      <c r="D19" s="44"/>
      <c r="E19" s="44"/>
      <c r="F19" s="125" t="s">
        <v>27077</v>
      </c>
      <c r="G19" s="121">
        <v>37622</v>
      </c>
      <c r="H19" s="121">
        <v>38353</v>
      </c>
      <c r="I19" s="44" t="s">
        <v>137</v>
      </c>
      <c r="J19" s="44" t="s">
        <v>137</v>
      </c>
      <c r="K19" s="44"/>
      <c r="L19" s="44"/>
      <c r="M19" s="44">
        <v>45</v>
      </c>
      <c r="N19" s="122" t="s">
        <v>42</v>
      </c>
      <c r="O19" s="122" t="s">
        <v>53</v>
      </c>
      <c r="P19" s="45" t="s">
        <v>27072</v>
      </c>
      <c r="R19" s="115" t="s">
        <v>27088</v>
      </c>
    </row>
    <row r="20" spans="2:18" s="115" customFormat="1" ht="63.75" customHeight="1" x14ac:dyDescent="0.25">
      <c r="B20" s="44">
        <v>11</v>
      </c>
      <c r="C20" s="44"/>
      <c r="D20" s="44"/>
      <c r="E20" s="44"/>
      <c r="F20" s="26" t="s">
        <v>27607</v>
      </c>
      <c r="G20" s="78">
        <v>37679</v>
      </c>
      <c r="H20" s="78">
        <v>37970</v>
      </c>
      <c r="I20" s="44" t="s">
        <v>137</v>
      </c>
      <c r="J20" s="44"/>
      <c r="K20" s="44"/>
      <c r="L20" s="44" t="s">
        <v>137</v>
      </c>
      <c r="M20" s="44">
        <v>50</v>
      </c>
      <c r="N20" s="122" t="s">
        <v>42</v>
      </c>
      <c r="O20" s="122" t="s">
        <v>53</v>
      </c>
      <c r="P20" s="45" t="s">
        <v>27603</v>
      </c>
      <c r="R20" s="115" t="s">
        <v>27624</v>
      </c>
    </row>
    <row r="21" spans="2:18" s="115" customFormat="1" ht="54" customHeight="1" x14ac:dyDescent="0.25">
      <c r="B21" s="44">
        <v>12</v>
      </c>
      <c r="C21" s="44"/>
      <c r="D21" s="44"/>
      <c r="E21" s="44"/>
      <c r="F21" s="26" t="s">
        <v>27605</v>
      </c>
      <c r="G21" s="78">
        <v>37685</v>
      </c>
      <c r="H21" s="78">
        <v>37891</v>
      </c>
      <c r="I21" s="44" t="s">
        <v>137</v>
      </c>
      <c r="J21" s="44"/>
      <c r="K21" s="44"/>
      <c r="L21" s="44" t="s">
        <v>137</v>
      </c>
      <c r="M21" s="44">
        <v>200</v>
      </c>
      <c r="N21" s="122" t="s">
        <v>42</v>
      </c>
      <c r="O21" s="122" t="s">
        <v>53</v>
      </c>
      <c r="P21" s="45" t="s">
        <v>27603</v>
      </c>
      <c r="R21" s="115" t="s">
        <v>27625</v>
      </c>
    </row>
    <row r="22" spans="2:18" s="115" customFormat="1" ht="48" customHeight="1" x14ac:dyDescent="0.25">
      <c r="B22" s="44">
        <v>6</v>
      </c>
      <c r="C22" s="44"/>
      <c r="D22" s="44"/>
      <c r="E22" s="123"/>
      <c r="F22" s="87" t="s">
        <v>27605</v>
      </c>
      <c r="G22" s="78">
        <v>37893</v>
      </c>
      <c r="H22" s="78">
        <v>38175</v>
      </c>
      <c r="I22" s="44" t="s">
        <v>137</v>
      </c>
      <c r="J22" s="44"/>
      <c r="K22" s="44"/>
      <c r="L22" s="44" t="s">
        <v>137</v>
      </c>
      <c r="M22" s="44">
        <v>240</v>
      </c>
      <c r="N22" s="122" t="s">
        <v>42</v>
      </c>
      <c r="O22" s="122" t="s">
        <v>53</v>
      </c>
      <c r="P22" s="45" t="s">
        <v>27603</v>
      </c>
      <c r="R22" s="115" t="s">
        <v>27619</v>
      </c>
    </row>
    <row r="23" spans="2:18" s="115" customFormat="1" ht="48" customHeight="1" x14ac:dyDescent="0.25">
      <c r="B23" s="44">
        <v>3</v>
      </c>
      <c r="C23" s="44"/>
      <c r="D23" s="44"/>
      <c r="E23" s="44"/>
      <c r="F23" s="125" t="s">
        <v>27602</v>
      </c>
      <c r="G23" s="78">
        <v>37971</v>
      </c>
      <c r="H23" s="78">
        <v>38558</v>
      </c>
      <c r="I23" s="44" t="s">
        <v>137</v>
      </c>
      <c r="J23" s="44"/>
      <c r="K23" s="44"/>
      <c r="L23" s="44" t="s">
        <v>137</v>
      </c>
      <c r="M23" s="44">
        <v>100</v>
      </c>
      <c r="N23" s="122" t="s">
        <v>42</v>
      </c>
      <c r="O23" s="122" t="s">
        <v>53</v>
      </c>
      <c r="P23" s="45" t="s">
        <v>27603</v>
      </c>
      <c r="R23" s="115" t="s">
        <v>27616</v>
      </c>
    </row>
    <row r="24" spans="2:18" s="115" customFormat="1" ht="45" customHeight="1" x14ac:dyDescent="0.25">
      <c r="B24" s="44">
        <v>4</v>
      </c>
      <c r="C24" s="44"/>
      <c r="D24" s="44"/>
      <c r="E24" s="44"/>
      <c r="F24" s="125" t="s">
        <v>27604</v>
      </c>
      <c r="G24" s="78">
        <v>38175</v>
      </c>
      <c r="H24" s="78">
        <v>38404</v>
      </c>
      <c r="I24" s="44" t="s">
        <v>137</v>
      </c>
      <c r="J24" s="44"/>
      <c r="K24" s="44"/>
      <c r="L24" s="44" t="s">
        <v>137</v>
      </c>
      <c r="M24" s="44">
        <v>200</v>
      </c>
      <c r="N24" s="122" t="s">
        <v>42</v>
      </c>
      <c r="O24" s="122" t="s">
        <v>53</v>
      </c>
      <c r="P24" s="45" t="s">
        <v>27603</v>
      </c>
      <c r="R24" s="115" t="s">
        <v>27617</v>
      </c>
    </row>
    <row r="25" spans="2:18" s="115" customFormat="1" ht="48" customHeight="1" x14ac:dyDescent="0.25">
      <c r="B25" s="44">
        <v>180</v>
      </c>
      <c r="C25" s="44"/>
      <c r="D25" s="44"/>
      <c r="E25" s="44"/>
      <c r="F25" s="439" t="s">
        <v>48524</v>
      </c>
      <c r="G25" s="441">
        <v>38245</v>
      </c>
      <c r="H25" s="445" t="s">
        <v>4924</v>
      </c>
      <c r="I25" s="442"/>
      <c r="J25" s="44"/>
      <c r="K25" s="44"/>
      <c r="L25" s="44" t="s">
        <v>52</v>
      </c>
      <c r="M25" s="44">
        <v>306</v>
      </c>
      <c r="N25" s="42" t="s">
        <v>42</v>
      </c>
      <c r="O25" s="44" t="s">
        <v>53</v>
      </c>
      <c r="P25" s="45" t="s">
        <v>4925</v>
      </c>
      <c r="R25" s="115" t="s">
        <v>4926</v>
      </c>
    </row>
    <row r="26" spans="2:18" s="115" customFormat="1" ht="46.5" customHeight="1" x14ac:dyDescent="0.25">
      <c r="B26" s="44"/>
      <c r="C26" s="44"/>
      <c r="D26" s="44"/>
      <c r="E26" s="44"/>
      <c r="F26" s="87" t="s">
        <v>13335</v>
      </c>
      <c r="G26" s="134">
        <v>38292</v>
      </c>
      <c r="H26" s="78" t="s">
        <v>13336</v>
      </c>
      <c r="I26" s="44"/>
      <c r="J26" s="42"/>
      <c r="K26" s="44"/>
      <c r="L26" s="44" t="s">
        <v>137</v>
      </c>
      <c r="M26" s="44">
        <v>69</v>
      </c>
      <c r="N26" s="42" t="s">
        <v>42</v>
      </c>
      <c r="O26" s="42" t="s">
        <v>53</v>
      </c>
      <c r="P26" s="45" t="s">
        <v>13334</v>
      </c>
      <c r="R26" s="115" t="s">
        <v>13381</v>
      </c>
    </row>
    <row r="27" spans="2:18" s="115" customFormat="1" ht="42" customHeight="1" x14ac:dyDescent="0.25">
      <c r="B27" s="44">
        <v>164</v>
      </c>
      <c r="C27" s="44"/>
      <c r="D27" s="44"/>
      <c r="E27" s="44"/>
      <c r="F27" s="26" t="s">
        <v>4885</v>
      </c>
      <c r="G27" s="78">
        <v>38322</v>
      </c>
      <c r="H27" s="70" t="s">
        <v>4886</v>
      </c>
      <c r="I27" s="44"/>
      <c r="J27" s="44" t="s">
        <v>52</v>
      </c>
      <c r="K27" s="44"/>
      <c r="L27" s="44"/>
      <c r="M27" s="44">
        <v>509</v>
      </c>
      <c r="N27" s="42" t="s">
        <v>42</v>
      </c>
      <c r="O27" s="44" t="s">
        <v>53</v>
      </c>
      <c r="P27" s="45" t="s">
        <v>4887</v>
      </c>
      <c r="R27" s="115" t="s">
        <v>4888</v>
      </c>
    </row>
    <row r="28" spans="2:18" s="115" customFormat="1" ht="51.75" customHeight="1" x14ac:dyDescent="0.25">
      <c r="B28" s="44"/>
      <c r="C28" s="44"/>
      <c r="D28" s="44"/>
      <c r="E28" s="44"/>
      <c r="F28" s="87" t="s">
        <v>13332</v>
      </c>
      <c r="G28" s="134">
        <v>38322</v>
      </c>
      <c r="H28" s="185" t="s">
        <v>13333</v>
      </c>
      <c r="I28" s="44"/>
      <c r="J28" s="42"/>
      <c r="K28" s="44"/>
      <c r="L28" s="44" t="s">
        <v>137</v>
      </c>
      <c r="M28" s="44">
        <v>83</v>
      </c>
      <c r="N28" s="42" t="s">
        <v>42</v>
      </c>
      <c r="O28" s="42" t="s">
        <v>53</v>
      </c>
      <c r="P28" s="45" t="s">
        <v>13334</v>
      </c>
      <c r="R28" s="115" t="s">
        <v>13380</v>
      </c>
    </row>
    <row r="29" spans="2:18" s="115" customFormat="1" ht="42.75" customHeight="1" x14ac:dyDescent="0.25">
      <c r="B29" s="122">
        <v>54</v>
      </c>
      <c r="C29" s="44"/>
      <c r="D29" s="44"/>
      <c r="E29" s="44"/>
      <c r="F29" s="26" t="s">
        <v>12471</v>
      </c>
      <c r="G29" s="121">
        <v>38353</v>
      </c>
      <c r="H29" s="79">
        <v>2005</v>
      </c>
      <c r="I29" s="44">
        <v>9</v>
      </c>
      <c r="J29" s="44">
        <v>2</v>
      </c>
      <c r="K29" s="44"/>
      <c r="L29" s="44"/>
      <c r="M29" s="44">
        <v>180</v>
      </c>
      <c r="N29" s="122" t="s">
        <v>42</v>
      </c>
      <c r="O29" s="122" t="s">
        <v>53</v>
      </c>
      <c r="P29" s="45" t="s">
        <v>12470</v>
      </c>
      <c r="R29" s="115" t="s">
        <v>12527</v>
      </c>
    </row>
    <row r="30" spans="2:18" s="115" customFormat="1" ht="46.5" customHeight="1" x14ac:dyDescent="0.25">
      <c r="B30" s="44">
        <v>9</v>
      </c>
      <c r="C30" s="44"/>
      <c r="D30" s="44"/>
      <c r="E30" s="44"/>
      <c r="F30" s="125" t="s">
        <v>27076</v>
      </c>
      <c r="G30" s="121">
        <v>38353</v>
      </c>
      <c r="H30" s="121">
        <v>38353</v>
      </c>
      <c r="I30" s="44" t="s">
        <v>137</v>
      </c>
      <c r="J30" s="44" t="s">
        <v>137</v>
      </c>
      <c r="K30" s="44"/>
      <c r="L30" s="44"/>
      <c r="M30" s="44">
        <v>80</v>
      </c>
      <c r="N30" s="122" t="s">
        <v>42</v>
      </c>
      <c r="O30" s="122" t="s">
        <v>53</v>
      </c>
      <c r="P30" s="45" t="s">
        <v>27072</v>
      </c>
      <c r="R30" s="115" t="s">
        <v>27086</v>
      </c>
    </row>
    <row r="31" spans="2:18" s="115" customFormat="1" ht="45" customHeight="1" x14ac:dyDescent="0.25">
      <c r="B31" s="44"/>
      <c r="C31" s="44"/>
      <c r="D31" s="44"/>
      <c r="E31" s="44"/>
      <c r="F31" s="471" t="s">
        <v>42468</v>
      </c>
      <c r="G31" s="83">
        <v>38381</v>
      </c>
      <c r="H31" s="83">
        <v>38382</v>
      </c>
      <c r="I31" s="128"/>
      <c r="J31" s="42" t="s">
        <v>52</v>
      </c>
      <c r="K31" s="42"/>
      <c r="L31" s="42"/>
      <c r="M31" s="42">
        <v>200</v>
      </c>
      <c r="N31" s="42" t="s">
        <v>118</v>
      </c>
      <c r="O31" s="42" t="s">
        <v>41</v>
      </c>
      <c r="P31" s="45" t="s">
        <v>42469</v>
      </c>
      <c r="R31" s="115" t="s">
        <v>42598</v>
      </c>
    </row>
    <row r="32" spans="2:18" s="115" customFormat="1" ht="48.75" customHeight="1" x14ac:dyDescent="0.25">
      <c r="B32" s="44">
        <v>5</v>
      </c>
      <c r="C32" s="44"/>
      <c r="D32" s="44"/>
      <c r="E32" s="44"/>
      <c r="F32" s="26" t="s">
        <v>27605</v>
      </c>
      <c r="G32" s="78">
        <v>38405</v>
      </c>
      <c r="H32" s="79" t="s">
        <v>27606</v>
      </c>
      <c r="I32" s="44" t="s">
        <v>137</v>
      </c>
      <c r="J32" s="44"/>
      <c r="K32" s="44"/>
      <c r="L32" s="44" t="s">
        <v>137</v>
      </c>
      <c r="M32" s="44">
        <v>300</v>
      </c>
      <c r="N32" s="122" t="s">
        <v>42</v>
      </c>
      <c r="O32" s="122" t="s">
        <v>53</v>
      </c>
      <c r="P32" s="45" t="s">
        <v>27603</v>
      </c>
      <c r="R32" s="115" t="s">
        <v>27618</v>
      </c>
    </row>
    <row r="33" spans="2:18" s="115" customFormat="1" ht="75" x14ac:dyDescent="0.25">
      <c r="B33" s="122">
        <v>4</v>
      </c>
      <c r="C33" s="44"/>
      <c r="D33" s="44"/>
      <c r="E33" s="44"/>
      <c r="F33" s="125" t="s">
        <v>5232</v>
      </c>
      <c r="G33" s="78">
        <v>38491</v>
      </c>
      <c r="H33" s="70" t="s">
        <v>12456</v>
      </c>
      <c r="I33" s="44">
        <v>1</v>
      </c>
      <c r="J33" s="44">
        <v>4</v>
      </c>
      <c r="K33" s="44"/>
      <c r="L33" s="44"/>
      <c r="M33" s="44">
        <v>90</v>
      </c>
      <c r="N33" s="122" t="s">
        <v>42</v>
      </c>
      <c r="O33" s="122" t="s">
        <v>41</v>
      </c>
      <c r="P33" s="45" t="s">
        <v>12453</v>
      </c>
      <c r="R33" s="115" t="s">
        <v>12477</v>
      </c>
    </row>
    <row r="34" spans="2:18" s="115" customFormat="1" ht="31.5" customHeight="1" x14ac:dyDescent="0.25">
      <c r="B34" s="122">
        <v>5</v>
      </c>
      <c r="C34" s="44"/>
      <c r="D34" s="44"/>
      <c r="E34" s="44"/>
      <c r="F34" s="125" t="s">
        <v>5232</v>
      </c>
      <c r="G34" s="186">
        <v>38497</v>
      </c>
      <c r="H34" s="186">
        <v>38536</v>
      </c>
      <c r="I34" s="44">
        <v>1</v>
      </c>
      <c r="J34" s="44">
        <v>5</v>
      </c>
      <c r="K34" s="44"/>
      <c r="L34" s="44"/>
      <c r="M34" s="44">
        <v>35</v>
      </c>
      <c r="N34" s="122" t="s">
        <v>42</v>
      </c>
      <c r="O34" s="122" t="s">
        <v>41</v>
      </c>
      <c r="P34" s="45" t="s">
        <v>12453</v>
      </c>
      <c r="R34" s="115" t="s">
        <v>12478</v>
      </c>
    </row>
    <row r="35" spans="2:18" s="115" customFormat="1" ht="90" x14ac:dyDescent="0.25">
      <c r="B35" s="44">
        <v>8</v>
      </c>
      <c r="C35" s="44"/>
      <c r="D35" s="44"/>
      <c r="E35" s="44"/>
      <c r="F35" s="26" t="s">
        <v>27602</v>
      </c>
      <c r="G35" s="78">
        <v>38560</v>
      </c>
      <c r="H35" s="78">
        <v>39079</v>
      </c>
      <c r="I35" s="44" t="s">
        <v>137</v>
      </c>
      <c r="J35" s="44"/>
      <c r="K35" s="44"/>
      <c r="L35" s="44" t="s">
        <v>137</v>
      </c>
      <c r="M35" s="44">
        <v>140</v>
      </c>
      <c r="N35" s="122" t="s">
        <v>42</v>
      </c>
      <c r="O35" s="122" t="s">
        <v>53</v>
      </c>
      <c r="P35" s="45" t="s">
        <v>27603</v>
      </c>
      <c r="R35" s="115" t="s">
        <v>27621</v>
      </c>
    </row>
    <row r="36" spans="2:18" s="115" customFormat="1" ht="60" x14ac:dyDescent="0.25">
      <c r="B36" s="154">
        <v>42</v>
      </c>
      <c r="C36" s="154"/>
      <c r="D36" s="154"/>
      <c r="E36" s="154"/>
      <c r="F36" s="155" t="s">
        <v>106</v>
      </c>
      <c r="G36" s="169">
        <v>38593</v>
      </c>
      <c r="H36" s="169">
        <v>38622</v>
      </c>
      <c r="I36" s="154"/>
      <c r="J36" s="154" t="s">
        <v>137</v>
      </c>
      <c r="K36" s="154"/>
      <c r="L36" s="154"/>
      <c r="M36" s="154">
        <v>213</v>
      </c>
      <c r="N36" s="154"/>
      <c r="O36" s="154" t="s">
        <v>41</v>
      </c>
      <c r="P36" s="156" t="s">
        <v>107</v>
      </c>
      <c r="Q36" s="151"/>
      <c r="R36" s="151" t="s">
        <v>5735</v>
      </c>
    </row>
    <row r="37" spans="2:18" s="115" customFormat="1" ht="58.5" customHeight="1" x14ac:dyDescent="0.25">
      <c r="B37" s="44">
        <v>9</v>
      </c>
      <c r="C37" s="44"/>
      <c r="D37" s="44"/>
      <c r="E37" s="44"/>
      <c r="F37" s="26" t="s">
        <v>27605</v>
      </c>
      <c r="G37" s="78">
        <v>38623</v>
      </c>
      <c r="H37" s="78">
        <v>38938</v>
      </c>
      <c r="I37" s="44" t="s">
        <v>137</v>
      </c>
      <c r="J37" s="44"/>
      <c r="K37" s="44"/>
      <c r="L37" s="44" t="s">
        <v>137</v>
      </c>
      <c r="M37" s="44">
        <v>400</v>
      </c>
      <c r="N37" s="122" t="s">
        <v>42</v>
      </c>
      <c r="O37" s="122" t="s">
        <v>53</v>
      </c>
      <c r="P37" s="45" t="s">
        <v>27603</v>
      </c>
      <c r="R37" s="115" t="s">
        <v>27622</v>
      </c>
    </row>
    <row r="38" spans="2:18" s="115" customFormat="1" ht="90" x14ac:dyDescent="0.25">
      <c r="B38" s="44"/>
      <c r="C38" s="44"/>
      <c r="D38" s="44"/>
      <c r="E38" s="44"/>
      <c r="F38" s="142" t="s">
        <v>42468</v>
      </c>
      <c r="G38" s="83">
        <v>38698</v>
      </c>
      <c r="H38" s="83">
        <v>38717</v>
      </c>
      <c r="I38" s="128"/>
      <c r="J38" s="42" t="s">
        <v>52</v>
      </c>
      <c r="K38" s="42"/>
      <c r="L38" s="42"/>
      <c r="M38" s="42">
        <v>120</v>
      </c>
      <c r="N38" s="42" t="s">
        <v>118</v>
      </c>
      <c r="O38" s="42" t="s">
        <v>41</v>
      </c>
      <c r="P38" s="45" t="s">
        <v>42469</v>
      </c>
      <c r="R38" s="115" t="s">
        <v>42597</v>
      </c>
    </row>
    <row r="39" spans="2:18" s="115" customFormat="1" ht="105" x14ac:dyDescent="0.25">
      <c r="B39" s="44">
        <v>17</v>
      </c>
      <c r="C39" s="44"/>
      <c r="D39" s="44"/>
      <c r="E39" s="44"/>
      <c r="F39" s="26" t="s">
        <v>27610</v>
      </c>
      <c r="G39" s="121">
        <v>38718</v>
      </c>
      <c r="H39" s="79">
        <v>2007</v>
      </c>
      <c r="I39" s="44" t="s">
        <v>137</v>
      </c>
      <c r="J39" s="44" t="s">
        <v>137</v>
      </c>
      <c r="K39" s="44"/>
      <c r="L39" s="44"/>
      <c r="M39" s="44">
        <v>55</v>
      </c>
      <c r="N39" s="122" t="s">
        <v>42</v>
      </c>
      <c r="O39" s="122" t="s">
        <v>53</v>
      </c>
      <c r="P39" s="45" t="s">
        <v>27609</v>
      </c>
      <c r="R39" s="115" t="s">
        <v>27630</v>
      </c>
    </row>
    <row r="40" spans="2:18" s="115" customFormat="1" ht="105" x14ac:dyDescent="0.25">
      <c r="B40" s="44"/>
      <c r="C40" s="44"/>
      <c r="D40" s="44"/>
      <c r="E40" s="44"/>
      <c r="F40" s="26" t="s">
        <v>42463</v>
      </c>
      <c r="G40" s="121">
        <v>38718</v>
      </c>
      <c r="H40" s="76">
        <v>2012</v>
      </c>
      <c r="I40" s="42"/>
      <c r="J40" s="42"/>
      <c r="K40" s="42"/>
      <c r="L40" s="42" t="s">
        <v>52</v>
      </c>
      <c r="M40" s="42">
        <v>10</v>
      </c>
      <c r="N40" s="42" t="s">
        <v>118</v>
      </c>
      <c r="O40" s="42" t="s">
        <v>41</v>
      </c>
      <c r="P40" s="40" t="s">
        <v>42454</v>
      </c>
      <c r="R40" s="115" t="s">
        <v>42584</v>
      </c>
    </row>
    <row r="41" spans="2:18" s="115" customFormat="1" ht="90" x14ac:dyDescent="0.25">
      <c r="B41" s="122">
        <v>21</v>
      </c>
      <c r="C41" s="44"/>
      <c r="D41" s="44"/>
      <c r="E41" s="44"/>
      <c r="F41" s="26" t="s">
        <v>12459</v>
      </c>
      <c r="G41" s="121">
        <v>38718</v>
      </c>
      <c r="H41" s="79">
        <v>2006</v>
      </c>
      <c r="I41" s="44">
        <v>4</v>
      </c>
      <c r="J41" s="44">
        <v>1</v>
      </c>
      <c r="K41" s="44"/>
      <c r="L41" s="44"/>
      <c r="M41" s="44">
        <v>10</v>
      </c>
      <c r="N41" s="122" t="s">
        <v>42</v>
      </c>
      <c r="O41" s="122" t="s">
        <v>53</v>
      </c>
      <c r="P41" s="45" t="s">
        <v>12457</v>
      </c>
      <c r="R41" s="115" t="s">
        <v>12494</v>
      </c>
    </row>
    <row r="42" spans="2:18" s="115" customFormat="1" ht="90" x14ac:dyDescent="0.25">
      <c r="B42" s="122">
        <v>23</v>
      </c>
      <c r="C42" s="44"/>
      <c r="D42" s="44"/>
      <c r="E42" s="44"/>
      <c r="F42" s="26" t="s">
        <v>5232</v>
      </c>
      <c r="G42" s="121">
        <v>38718</v>
      </c>
      <c r="H42" s="79">
        <v>2006</v>
      </c>
      <c r="I42" s="44">
        <v>4</v>
      </c>
      <c r="J42" s="44">
        <v>3</v>
      </c>
      <c r="K42" s="44"/>
      <c r="L42" s="44"/>
      <c r="M42" s="44">
        <v>200</v>
      </c>
      <c r="N42" s="122" t="s">
        <v>42</v>
      </c>
      <c r="O42" s="122" t="s">
        <v>53</v>
      </c>
      <c r="P42" s="45" t="s">
        <v>12457</v>
      </c>
      <c r="R42" s="115" t="s">
        <v>12496</v>
      </c>
    </row>
    <row r="43" spans="2:18" s="115" customFormat="1" ht="105" x14ac:dyDescent="0.25">
      <c r="B43" s="122">
        <v>55</v>
      </c>
      <c r="C43" s="44"/>
      <c r="D43" s="44"/>
      <c r="E43" s="44"/>
      <c r="F43" s="26" t="s">
        <v>12472</v>
      </c>
      <c r="G43" s="121">
        <v>38718</v>
      </c>
      <c r="H43" s="79">
        <v>2006</v>
      </c>
      <c r="I43" s="44">
        <v>9</v>
      </c>
      <c r="J43" s="44">
        <v>3</v>
      </c>
      <c r="K43" s="44"/>
      <c r="L43" s="44"/>
      <c r="M43" s="44">
        <v>200</v>
      </c>
      <c r="N43" s="122" t="s">
        <v>42</v>
      </c>
      <c r="O43" s="122" t="s">
        <v>53</v>
      </c>
      <c r="P43" s="45" t="s">
        <v>12470</v>
      </c>
      <c r="R43" s="115" t="s">
        <v>12528</v>
      </c>
    </row>
    <row r="44" spans="2:18" s="115" customFormat="1" ht="105" x14ac:dyDescent="0.25">
      <c r="B44" s="122">
        <v>56</v>
      </c>
      <c r="C44" s="44"/>
      <c r="D44" s="44"/>
      <c r="E44" s="44"/>
      <c r="F44" s="26" t="s">
        <v>12473</v>
      </c>
      <c r="G44" s="121">
        <v>38718</v>
      </c>
      <c r="H44" s="79">
        <v>2006</v>
      </c>
      <c r="I44" s="44">
        <v>9</v>
      </c>
      <c r="J44" s="44">
        <v>4</v>
      </c>
      <c r="K44" s="44"/>
      <c r="L44" s="44"/>
      <c r="M44" s="44">
        <v>50</v>
      </c>
      <c r="N44" s="122" t="s">
        <v>42</v>
      </c>
      <c r="O44" s="122" t="s">
        <v>53</v>
      </c>
      <c r="P44" s="45" t="s">
        <v>12470</v>
      </c>
      <c r="R44" s="115" t="s">
        <v>12529</v>
      </c>
    </row>
    <row r="45" spans="2:18" s="115" customFormat="1" ht="120" x14ac:dyDescent="0.25">
      <c r="B45" s="44">
        <v>10</v>
      </c>
      <c r="C45" s="44"/>
      <c r="D45" s="44"/>
      <c r="E45" s="44"/>
      <c r="F45" s="125" t="s">
        <v>2702</v>
      </c>
      <c r="G45" s="121">
        <v>38718</v>
      </c>
      <c r="H45" s="121">
        <v>38718</v>
      </c>
      <c r="I45" s="44" t="s">
        <v>52</v>
      </c>
      <c r="J45" s="44" t="s">
        <v>52</v>
      </c>
      <c r="K45" s="44"/>
      <c r="L45" s="44"/>
      <c r="M45" s="44">
        <v>40</v>
      </c>
      <c r="N45" s="122" t="s">
        <v>42</v>
      </c>
      <c r="O45" s="122" t="s">
        <v>53</v>
      </c>
      <c r="P45" s="45" t="s">
        <v>27072</v>
      </c>
      <c r="R45" s="115" t="s">
        <v>27087</v>
      </c>
    </row>
    <row r="46" spans="2:18" s="115" customFormat="1" ht="90" x14ac:dyDescent="0.25">
      <c r="B46" s="44">
        <v>15</v>
      </c>
      <c r="C46" s="44"/>
      <c r="D46" s="44"/>
      <c r="E46" s="44"/>
      <c r="F46" s="26" t="s">
        <v>27607</v>
      </c>
      <c r="G46" s="79">
        <v>38720</v>
      </c>
      <c r="H46" s="79">
        <v>39486</v>
      </c>
      <c r="I46" s="44" t="s">
        <v>137</v>
      </c>
      <c r="J46" s="44"/>
      <c r="K46" s="44"/>
      <c r="L46" s="44" t="s">
        <v>137</v>
      </c>
      <c r="M46" s="44">
        <v>120</v>
      </c>
      <c r="N46" s="122" t="s">
        <v>42</v>
      </c>
      <c r="O46" s="122" t="s">
        <v>53</v>
      </c>
      <c r="P46" s="45" t="s">
        <v>27603</v>
      </c>
      <c r="R46" s="115" t="s">
        <v>27628</v>
      </c>
    </row>
    <row r="47" spans="2:18" s="115" customFormat="1" ht="45" x14ac:dyDescent="0.25">
      <c r="B47" s="44">
        <v>292</v>
      </c>
      <c r="C47" s="44"/>
      <c r="D47" s="44"/>
      <c r="E47" s="44"/>
      <c r="F47" s="439" t="s">
        <v>5169</v>
      </c>
      <c r="G47" s="78">
        <v>38764</v>
      </c>
      <c r="H47" s="70" t="s">
        <v>5170</v>
      </c>
      <c r="I47" s="44"/>
      <c r="J47" s="44" t="s">
        <v>52</v>
      </c>
      <c r="K47" s="44"/>
      <c r="L47" s="44"/>
      <c r="M47" s="44">
        <v>80</v>
      </c>
      <c r="N47" s="42" t="s">
        <v>42</v>
      </c>
      <c r="O47" s="44" t="s">
        <v>53</v>
      </c>
      <c r="P47" s="45" t="s">
        <v>4889</v>
      </c>
      <c r="R47" s="115" t="s">
        <v>5171</v>
      </c>
    </row>
    <row r="48" spans="2:18" s="115" customFormat="1" ht="48.75" customHeight="1" x14ac:dyDescent="0.25">
      <c r="B48" s="44">
        <v>502</v>
      </c>
      <c r="C48" s="44"/>
      <c r="D48" s="44"/>
      <c r="E48" s="44"/>
      <c r="F48" s="26" t="s">
        <v>5132</v>
      </c>
      <c r="G48" s="78">
        <v>38771</v>
      </c>
      <c r="H48" s="70" t="s">
        <v>5652</v>
      </c>
      <c r="I48" s="44"/>
      <c r="J48" s="44" t="s">
        <v>137</v>
      </c>
      <c r="K48" s="44"/>
      <c r="L48" s="44"/>
      <c r="M48" s="44">
        <v>60</v>
      </c>
      <c r="N48" s="201" t="s">
        <v>42</v>
      </c>
      <c r="O48" s="44" t="s">
        <v>53</v>
      </c>
      <c r="P48" s="45" t="s">
        <v>5577</v>
      </c>
      <c r="R48" s="115" t="s">
        <v>5653</v>
      </c>
    </row>
    <row r="49" spans="2:18" s="115" customFormat="1" ht="120" x14ac:dyDescent="0.25">
      <c r="B49" s="44">
        <v>8</v>
      </c>
      <c r="C49" s="44"/>
      <c r="D49" s="44"/>
      <c r="E49" s="44"/>
      <c r="F49" s="125" t="s">
        <v>27075</v>
      </c>
      <c r="G49" s="78">
        <v>38793</v>
      </c>
      <c r="H49" s="78">
        <v>39073</v>
      </c>
      <c r="I49" s="44" t="s">
        <v>137</v>
      </c>
      <c r="J49" s="44" t="s">
        <v>137</v>
      </c>
      <c r="K49" s="44"/>
      <c r="L49" s="44"/>
      <c r="M49" s="44">
        <v>90</v>
      </c>
      <c r="N49" s="122" t="s">
        <v>42</v>
      </c>
      <c r="O49" s="122" t="s">
        <v>53</v>
      </c>
      <c r="P49" s="45" t="s">
        <v>27072</v>
      </c>
      <c r="R49" s="115" t="s">
        <v>27085</v>
      </c>
    </row>
    <row r="50" spans="2:18" s="115" customFormat="1" ht="75" x14ac:dyDescent="0.25">
      <c r="B50" s="122">
        <v>28</v>
      </c>
      <c r="C50" s="44"/>
      <c r="D50" s="44"/>
      <c r="E50" s="44"/>
      <c r="F50" s="26" t="s">
        <v>5232</v>
      </c>
      <c r="G50" s="78">
        <v>38838</v>
      </c>
      <c r="H50" s="78">
        <v>39232</v>
      </c>
      <c r="I50" s="44">
        <v>5</v>
      </c>
      <c r="J50" s="44">
        <v>5</v>
      </c>
      <c r="K50" s="44"/>
      <c r="L50" s="44"/>
      <c r="M50" s="44">
        <v>80</v>
      </c>
      <c r="N50" s="122" t="s">
        <v>42</v>
      </c>
      <c r="O50" s="122" t="s">
        <v>53</v>
      </c>
      <c r="P50" s="45" t="s">
        <v>12460</v>
      </c>
      <c r="R50" s="115" t="s">
        <v>12501</v>
      </c>
    </row>
    <row r="51" spans="2:18" s="115" customFormat="1" ht="45" x14ac:dyDescent="0.25">
      <c r="B51" s="44">
        <v>503</v>
      </c>
      <c r="C51" s="44"/>
      <c r="D51" s="44"/>
      <c r="E51" s="44"/>
      <c r="F51" s="26" t="s">
        <v>5654</v>
      </c>
      <c r="G51" s="78">
        <v>38916</v>
      </c>
      <c r="H51" s="70" t="s">
        <v>5655</v>
      </c>
      <c r="I51" s="44"/>
      <c r="J51" s="44" t="s">
        <v>137</v>
      </c>
      <c r="K51" s="44"/>
      <c r="L51" s="44"/>
      <c r="M51" s="44">
        <v>45</v>
      </c>
      <c r="N51" s="201" t="s">
        <v>42</v>
      </c>
      <c r="O51" s="44" t="s">
        <v>53</v>
      </c>
      <c r="P51" s="45" t="s">
        <v>5577</v>
      </c>
      <c r="R51" s="115" t="s">
        <v>5656</v>
      </c>
    </row>
    <row r="52" spans="2:18" s="115" customFormat="1" ht="120" x14ac:dyDescent="0.25">
      <c r="B52" s="44">
        <v>6</v>
      </c>
      <c r="C52" s="44"/>
      <c r="D52" s="44"/>
      <c r="E52" s="44"/>
      <c r="F52" s="125" t="s">
        <v>27071</v>
      </c>
      <c r="G52" s="78">
        <v>38927</v>
      </c>
      <c r="H52" s="70" t="s">
        <v>27073</v>
      </c>
      <c r="I52" s="44" t="s">
        <v>137</v>
      </c>
      <c r="J52" s="44" t="s">
        <v>137</v>
      </c>
      <c r="K52" s="44"/>
      <c r="L52" s="44"/>
      <c r="M52" s="44">
        <v>6</v>
      </c>
      <c r="N52" s="122" t="s">
        <v>42</v>
      </c>
      <c r="O52" s="122" t="s">
        <v>53</v>
      </c>
      <c r="P52" s="45" t="s">
        <v>27072</v>
      </c>
      <c r="R52" s="115" t="s">
        <v>27083</v>
      </c>
    </row>
    <row r="53" spans="2:18" s="115" customFormat="1" ht="45" x14ac:dyDescent="0.25">
      <c r="B53" s="44">
        <v>506</v>
      </c>
      <c r="C53" s="44"/>
      <c r="D53" s="44"/>
      <c r="E53" s="44"/>
      <c r="F53" s="26" t="s">
        <v>5333</v>
      </c>
      <c r="G53" s="78">
        <v>38939</v>
      </c>
      <c r="H53" s="70" t="s">
        <v>5664</v>
      </c>
      <c r="I53" s="44"/>
      <c r="J53" s="44"/>
      <c r="K53" s="44"/>
      <c r="L53" s="44" t="s">
        <v>137</v>
      </c>
      <c r="M53" s="44">
        <v>500</v>
      </c>
      <c r="N53" s="201" t="s">
        <v>42</v>
      </c>
      <c r="O53" s="44" t="s">
        <v>53</v>
      </c>
      <c r="P53" s="45" t="s">
        <v>5662</v>
      </c>
      <c r="R53" s="115" t="s">
        <v>5665</v>
      </c>
    </row>
    <row r="54" spans="2:18" s="115" customFormat="1" ht="90" x14ac:dyDescent="0.25">
      <c r="B54" s="44"/>
      <c r="C54" s="44"/>
      <c r="D54" s="44"/>
      <c r="E54" s="44"/>
      <c r="F54" s="26" t="s">
        <v>42470</v>
      </c>
      <c r="G54" s="83">
        <v>38959</v>
      </c>
      <c r="H54" s="83">
        <v>38959</v>
      </c>
      <c r="I54" s="42"/>
      <c r="J54" s="42" t="s">
        <v>52</v>
      </c>
      <c r="K54" s="42"/>
      <c r="L54" s="42"/>
      <c r="M54" s="42">
        <v>300</v>
      </c>
      <c r="N54" s="42" t="s">
        <v>118</v>
      </c>
      <c r="O54" s="42" t="s">
        <v>41</v>
      </c>
      <c r="P54" s="45" t="s">
        <v>42469</v>
      </c>
      <c r="R54" s="115" t="s">
        <v>42599</v>
      </c>
    </row>
    <row r="55" spans="2:18" s="115" customFormat="1" ht="90" x14ac:dyDescent="0.25">
      <c r="B55" s="44"/>
      <c r="C55" s="44"/>
      <c r="D55" s="44"/>
      <c r="E55" s="44"/>
      <c r="F55" s="26" t="s">
        <v>42470</v>
      </c>
      <c r="G55" s="83">
        <v>38960</v>
      </c>
      <c r="H55" s="83">
        <v>38970</v>
      </c>
      <c r="I55" s="42"/>
      <c r="J55" s="42" t="s">
        <v>52</v>
      </c>
      <c r="K55" s="42"/>
      <c r="L55" s="42"/>
      <c r="M55" s="42">
        <v>80</v>
      </c>
      <c r="N55" s="42" t="s">
        <v>118</v>
      </c>
      <c r="O55" s="42" t="s">
        <v>41</v>
      </c>
      <c r="P55" s="45" t="s">
        <v>42469</v>
      </c>
      <c r="R55" s="115" t="s">
        <v>42600</v>
      </c>
    </row>
    <row r="56" spans="2:18" s="115" customFormat="1" ht="90" x14ac:dyDescent="0.25">
      <c r="B56" s="122">
        <v>22</v>
      </c>
      <c r="C56" s="44"/>
      <c r="D56" s="44"/>
      <c r="E56" s="44"/>
      <c r="F56" s="26" t="s">
        <v>12451</v>
      </c>
      <c r="G56" s="78">
        <v>38981</v>
      </c>
      <c r="H56" s="78">
        <v>38990</v>
      </c>
      <c r="I56" s="44">
        <v>4</v>
      </c>
      <c r="J56" s="44">
        <v>2</v>
      </c>
      <c r="K56" s="44"/>
      <c r="L56" s="44"/>
      <c r="M56" s="44">
        <v>130</v>
      </c>
      <c r="N56" s="122" t="s">
        <v>42</v>
      </c>
      <c r="O56" s="122" t="s">
        <v>53</v>
      </c>
      <c r="P56" s="45" t="s">
        <v>12457</v>
      </c>
      <c r="R56" s="115" t="s">
        <v>12495</v>
      </c>
    </row>
    <row r="57" spans="2:18" s="115" customFormat="1" ht="42" customHeight="1" x14ac:dyDescent="0.25">
      <c r="B57" s="44">
        <v>5</v>
      </c>
      <c r="C57" s="44"/>
      <c r="D57" s="44"/>
      <c r="E57" s="44"/>
      <c r="F57" s="125" t="s">
        <v>27071</v>
      </c>
      <c r="G57" s="78">
        <v>38992</v>
      </c>
      <c r="H57" s="78">
        <v>39057</v>
      </c>
      <c r="I57" s="44" t="s">
        <v>137</v>
      </c>
      <c r="J57" s="44" t="s">
        <v>137</v>
      </c>
      <c r="K57" s="44"/>
      <c r="L57" s="44"/>
      <c r="M57" s="44">
        <v>100</v>
      </c>
      <c r="N57" s="122" t="s">
        <v>42</v>
      </c>
      <c r="O57" s="122" t="s">
        <v>53</v>
      </c>
      <c r="P57" s="45" t="s">
        <v>27072</v>
      </c>
      <c r="R57" s="115" t="s">
        <v>27082</v>
      </c>
    </row>
    <row r="58" spans="2:18" s="115" customFormat="1" ht="47.25" customHeight="1" x14ac:dyDescent="0.25">
      <c r="B58" s="122">
        <v>1</v>
      </c>
      <c r="C58" s="122"/>
      <c r="D58" s="122"/>
      <c r="E58" s="122"/>
      <c r="F58" s="125" t="s">
        <v>27071</v>
      </c>
      <c r="G58" s="124">
        <v>39006</v>
      </c>
      <c r="H58" s="124">
        <v>39064</v>
      </c>
      <c r="I58" s="122" t="s">
        <v>137</v>
      </c>
      <c r="J58" s="122" t="s">
        <v>137</v>
      </c>
      <c r="K58" s="122"/>
      <c r="L58" s="122"/>
      <c r="M58" s="122">
        <v>60</v>
      </c>
      <c r="N58" s="122" t="s">
        <v>42</v>
      </c>
      <c r="O58" s="122" t="s">
        <v>53</v>
      </c>
      <c r="P58" s="45" t="s">
        <v>27072</v>
      </c>
      <c r="R58" s="115" t="s">
        <v>27078</v>
      </c>
    </row>
    <row r="59" spans="2:18" s="115" customFormat="1" ht="42" customHeight="1" x14ac:dyDescent="0.25">
      <c r="B59" s="44"/>
      <c r="C59" s="44"/>
      <c r="D59" s="44"/>
      <c r="E59" s="44"/>
      <c r="F59" s="100" t="s">
        <v>42467</v>
      </c>
      <c r="G59" s="83">
        <v>39022</v>
      </c>
      <c r="H59" s="83">
        <v>39036</v>
      </c>
      <c r="I59" s="42"/>
      <c r="J59" s="42" t="s">
        <v>52</v>
      </c>
      <c r="K59" s="42"/>
      <c r="L59" s="42"/>
      <c r="M59" s="42">
        <v>200</v>
      </c>
      <c r="N59" s="42" t="s">
        <v>118</v>
      </c>
      <c r="O59" s="42" t="s">
        <v>41</v>
      </c>
      <c r="P59" s="40" t="s">
        <v>42465</v>
      </c>
      <c r="R59" s="115" t="s">
        <v>42593</v>
      </c>
    </row>
    <row r="60" spans="2:18" s="115" customFormat="1" ht="43.5" customHeight="1" x14ac:dyDescent="0.25">
      <c r="B60" s="44">
        <v>3</v>
      </c>
      <c r="C60" s="44"/>
      <c r="D60" s="44"/>
      <c r="E60" s="44"/>
      <c r="F60" s="125" t="s">
        <v>27071</v>
      </c>
      <c r="G60" s="78">
        <v>39022</v>
      </c>
      <c r="H60" s="78">
        <v>39067</v>
      </c>
      <c r="I60" s="44" t="s">
        <v>137</v>
      </c>
      <c r="J60" s="44" t="s">
        <v>52</v>
      </c>
      <c r="K60" s="44"/>
      <c r="L60" s="44"/>
      <c r="M60" s="44">
        <v>80</v>
      </c>
      <c r="N60" s="122" t="s">
        <v>42</v>
      </c>
      <c r="O60" s="122" t="s">
        <v>53</v>
      </c>
      <c r="P60" s="45" t="s">
        <v>27072</v>
      </c>
      <c r="R60" s="115" t="s">
        <v>27080</v>
      </c>
    </row>
    <row r="61" spans="2:18" s="115" customFormat="1" ht="43.5" customHeight="1" x14ac:dyDescent="0.25">
      <c r="B61" s="122">
        <v>2</v>
      </c>
      <c r="C61" s="122"/>
      <c r="D61" s="122"/>
      <c r="E61" s="122"/>
      <c r="F61" s="125" t="s">
        <v>27071</v>
      </c>
      <c r="G61" s="124">
        <v>39032</v>
      </c>
      <c r="H61" s="124">
        <v>39082</v>
      </c>
      <c r="I61" s="122" t="s">
        <v>137</v>
      </c>
      <c r="J61" s="122" t="s">
        <v>52</v>
      </c>
      <c r="K61" s="122"/>
      <c r="L61" s="122"/>
      <c r="M61" s="122">
        <v>60</v>
      </c>
      <c r="N61" s="122" t="s">
        <v>42</v>
      </c>
      <c r="O61" s="122" t="s">
        <v>53</v>
      </c>
      <c r="P61" s="45" t="s">
        <v>27072</v>
      </c>
      <c r="R61" s="115" t="s">
        <v>27079</v>
      </c>
    </row>
    <row r="62" spans="2:18" s="115" customFormat="1" ht="42.75" customHeight="1" x14ac:dyDescent="0.25">
      <c r="B62" s="44"/>
      <c r="C62" s="44"/>
      <c r="D62" s="44"/>
      <c r="E62" s="44"/>
      <c r="F62" s="26" t="s">
        <v>42467</v>
      </c>
      <c r="G62" s="83">
        <v>39036</v>
      </c>
      <c r="H62" s="83">
        <v>39052</v>
      </c>
      <c r="I62" s="42"/>
      <c r="J62" s="42" t="s">
        <v>52</v>
      </c>
      <c r="K62" s="42"/>
      <c r="L62" s="42"/>
      <c r="M62" s="42">
        <v>140</v>
      </c>
      <c r="N62" s="42" t="s">
        <v>118</v>
      </c>
      <c r="O62" s="42" t="s">
        <v>41</v>
      </c>
      <c r="P62" s="40" t="s">
        <v>42465</v>
      </c>
      <c r="R62" s="115" t="s">
        <v>42596</v>
      </c>
    </row>
    <row r="63" spans="2:18" s="115" customFormat="1" ht="40.5" customHeight="1" x14ac:dyDescent="0.25">
      <c r="B63" s="44"/>
      <c r="C63" s="44"/>
      <c r="D63" s="44"/>
      <c r="E63" s="44"/>
      <c r="F63" s="26" t="s">
        <v>42467</v>
      </c>
      <c r="G63" s="83">
        <v>39037</v>
      </c>
      <c r="H63" s="83">
        <v>39051</v>
      </c>
      <c r="I63" s="42"/>
      <c r="J63" s="42" t="s">
        <v>52</v>
      </c>
      <c r="K63" s="42"/>
      <c r="L63" s="42"/>
      <c r="M63" s="42">
        <v>180</v>
      </c>
      <c r="N63" s="42" t="s">
        <v>118</v>
      </c>
      <c r="O63" s="42" t="s">
        <v>41</v>
      </c>
      <c r="P63" s="40" t="s">
        <v>42465</v>
      </c>
      <c r="R63" s="115" t="s">
        <v>42594</v>
      </c>
    </row>
    <row r="64" spans="2:18" s="115" customFormat="1" ht="43.5" customHeight="1" x14ac:dyDescent="0.25">
      <c r="B64" s="44"/>
      <c r="C64" s="44"/>
      <c r="D64" s="44"/>
      <c r="E64" s="44"/>
      <c r="F64" s="26" t="s">
        <v>42467</v>
      </c>
      <c r="G64" s="83">
        <v>39037</v>
      </c>
      <c r="H64" s="83">
        <v>39051</v>
      </c>
      <c r="I64" s="42"/>
      <c r="J64" s="42" t="s">
        <v>52</v>
      </c>
      <c r="K64" s="42"/>
      <c r="L64" s="42"/>
      <c r="M64" s="42">
        <v>100</v>
      </c>
      <c r="N64" s="42" t="s">
        <v>118</v>
      </c>
      <c r="O64" s="42" t="s">
        <v>41</v>
      </c>
      <c r="P64" s="40" t="s">
        <v>42465</v>
      </c>
      <c r="R64" s="115" t="s">
        <v>42595</v>
      </c>
    </row>
    <row r="65" spans="2:18" s="115" customFormat="1" ht="45.75" customHeight="1" x14ac:dyDescent="0.25">
      <c r="B65" s="44">
        <v>4</v>
      </c>
      <c r="C65" s="44"/>
      <c r="D65" s="44"/>
      <c r="E65" s="44"/>
      <c r="F65" s="125" t="s">
        <v>27071</v>
      </c>
      <c r="G65" s="78">
        <v>39041</v>
      </c>
      <c r="H65" s="78">
        <v>39079</v>
      </c>
      <c r="I65" s="44" t="s">
        <v>137</v>
      </c>
      <c r="J65" s="44" t="s">
        <v>137</v>
      </c>
      <c r="K65" s="44"/>
      <c r="L65" s="44"/>
      <c r="M65" s="44">
        <v>45</v>
      </c>
      <c r="N65" s="122" t="s">
        <v>42</v>
      </c>
      <c r="O65" s="122" t="s">
        <v>53</v>
      </c>
      <c r="P65" s="45" t="s">
        <v>27072</v>
      </c>
      <c r="R65" s="115" t="s">
        <v>27081</v>
      </c>
    </row>
    <row r="66" spans="2:18" s="115" customFormat="1" ht="50.25" customHeight="1" x14ac:dyDescent="0.25">
      <c r="B66" s="44">
        <v>16</v>
      </c>
      <c r="C66" s="44"/>
      <c r="D66" s="44"/>
      <c r="E66" s="44"/>
      <c r="F66" s="26" t="s">
        <v>27608</v>
      </c>
      <c r="G66" s="121">
        <v>39083</v>
      </c>
      <c r="H66" s="79">
        <v>2007</v>
      </c>
      <c r="I66" s="44" t="s">
        <v>137</v>
      </c>
      <c r="J66" s="44" t="s">
        <v>137</v>
      </c>
      <c r="K66" s="44"/>
      <c r="L66" s="44"/>
      <c r="M66" s="44">
        <v>40</v>
      </c>
      <c r="N66" s="122" t="s">
        <v>42</v>
      </c>
      <c r="O66" s="122" t="s">
        <v>53</v>
      </c>
      <c r="P66" s="45" t="s">
        <v>27609</v>
      </c>
      <c r="R66" s="115" t="s">
        <v>27629</v>
      </c>
    </row>
    <row r="67" spans="2:18" s="115" customFormat="1" ht="51" customHeight="1" x14ac:dyDescent="0.25">
      <c r="B67" s="44">
        <v>18</v>
      </c>
      <c r="C67" s="44"/>
      <c r="D67" s="44"/>
      <c r="E67" s="44"/>
      <c r="F67" s="26" t="s">
        <v>27611</v>
      </c>
      <c r="G67" s="121">
        <v>39083</v>
      </c>
      <c r="H67" s="79">
        <v>2007</v>
      </c>
      <c r="I67" s="44" t="s">
        <v>137</v>
      </c>
      <c r="J67" s="44" t="s">
        <v>137</v>
      </c>
      <c r="K67" s="44"/>
      <c r="L67" s="44"/>
      <c r="M67" s="44">
        <v>40</v>
      </c>
      <c r="N67" s="122" t="s">
        <v>42</v>
      </c>
      <c r="O67" s="122" t="s">
        <v>53</v>
      </c>
      <c r="P67" s="45" t="s">
        <v>27609</v>
      </c>
      <c r="R67" s="115" t="s">
        <v>27631</v>
      </c>
    </row>
    <row r="68" spans="2:18" s="115" customFormat="1" ht="47.25" customHeight="1" x14ac:dyDescent="0.25">
      <c r="B68" s="44">
        <v>20</v>
      </c>
      <c r="C68" s="44"/>
      <c r="D68" s="44"/>
      <c r="E68" s="44"/>
      <c r="F68" s="26" t="s">
        <v>27613</v>
      </c>
      <c r="G68" s="121">
        <v>39083</v>
      </c>
      <c r="H68" s="79">
        <v>2007</v>
      </c>
      <c r="I68" s="44" t="s">
        <v>137</v>
      </c>
      <c r="J68" s="44" t="s">
        <v>137</v>
      </c>
      <c r="K68" s="44"/>
      <c r="L68" s="44"/>
      <c r="M68" s="44">
        <v>70</v>
      </c>
      <c r="N68" s="122" t="s">
        <v>42</v>
      </c>
      <c r="O68" s="122" t="s">
        <v>53</v>
      </c>
      <c r="P68" s="45" t="s">
        <v>27609</v>
      </c>
      <c r="R68" s="115" t="s">
        <v>27633</v>
      </c>
    </row>
    <row r="69" spans="2:18" s="115" customFormat="1" ht="53.25" customHeight="1" x14ac:dyDescent="0.25">
      <c r="B69" s="122">
        <v>44</v>
      </c>
      <c r="C69" s="44"/>
      <c r="D69" s="44"/>
      <c r="E69" s="44"/>
      <c r="F69" s="26" t="s">
        <v>12461</v>
      </c>
      <c r="G69" s="121">
        <v>39083</v>
      </c>
      <c r="H69" s="79">
        <v>2007</v>
      </c>
      <c r="I69" s="44">
        <v>7</v>
      </c>
      <c r="J69" s="44">
        <v>5</v>
      </c>
      <c r="K69" s="44"/>
      <c r="L69" s="44"/>
      <c r="M69" s="44">
        <v>100</v>
      </c>
      <c r="N69" s="122" t="s">
        <v>42</v>
      </c>
      <c r="O69" s="122" t="s">
        <v>53</v>
      </c>
      <c r="P69" s="45" t="s">
        <v>12462</v>
      </c>
      <c r="R69" s="115" t="s">
        <v>12517</v>
      </c>
    </row>
    <row r="70" spans="2:18" s="115" customFormat="1" ht="52.5" customHeight="1" x14ac:dyDescent="0.25">
      <c r="B70" s="122">
        <v>47</v>
      </c>
      <c r="C70" s="44"/>
      <c r="D70" s="44"/>
      <c r="E70" s="44"/>
      <c r="F70" s="26" t="s">
        <v>12465</v>
      </c>
      <c r="G70" s="121">
        <v>39083</v>
      </c>
      <c r="H70" s="79">
        <v>2007</v>
      </c>
      <c r="I70" s="44">
        <v>7</v>
      </c>
      <c r="J70" s="44">
        <v>8</v>
      </c>
      <c r="K70" s="44"/>
      <c r="L70" s="44"/>
      <c r="M70" s="44">
        <v>70</v>
      </c>
      <c r="N70" s="122" t="s">
        <v>42</v>
      </c>
      <c r="O70" s="122" t="s">
        <v>53</v>
      </c>
      <c r="P70" s="45" t="s">
        <v>12460</v>
      </c>
      <c r="R70" s="115" t="s">
        <v>12520</v>
      </c>
    </row>
    <row r="71" spans="2:18" s="115" customFormat="1" ht="42" customHeight="1" x14ac:dyDescent="0.25">
      <c r="B71" s="122">
        <v>49</v>
      </c>
      <c r="C71" s="44"/>
      <c r="D71" s="44"/>
      <c r="E71" s="44"/>
      <c r="F71" s="100" t="s">
        <v>12466</v>
      </c>
      <c r="G71" s="121">
        <v>39083</v>
      </c>
      <c r="H71" s="79">
        <v>2008</v>
      </c>
      <c r="I71" s="44">
        <v>8</v>
      </c>
      <c r="J71" s="44">
        <v>2</v>
      </c>
      <c r="K71" s="44"/>
      <c r="L71" s="44"/>
      <c r="M71" s="44">
        <v>45</v>
      </c>
      <c r="N71" s="122" t="s">
        <v>42</v>
      </c>
      <c r="O71" s="122" t="s">
        <v>53</v>
      </c>
      <c r="P71" s="45" t="s">
        <v>12460</v>
      </c>
      <c r="R71" s="115" t="s">
        <v>12522</v>
      </c>
    </row>
    <row r="72" spans="2:18" s="115" customFormat="1" ht="55.5" customHeight="1" x14ac:dyDescent="0.25">
      <c r="B72" s="122">
        <v>51</v>
      </c>
      <c r="C72" s="44"/>
      <c r="D72" s="44"/>
      <c r="E72" s="44"/>
      <c r="F72" s="26" t="s">
        <v>12467</v>
      </c>
      <c r="G72" s="121">
        <v>39083</v>
      </c>
      <c r="H72" s="79">
        <v>2007</v>
      </c>
      <c r="I72" s="44">
        <v>8</v>
      </c>
      <c r="J72" s="44">
        <v>4</v>
      </c>
      <c r="K72" s="44"/>
      <c r="L72" s="44"/>
      <c r="M72" s="44">
        <v>45</v>
      </c>
      <c r="N72" s="122" t="s">
        <v>42</v>
      </c>
      <c r="O72" s="122" t="s">
        <v>53</v>
      </c>
      <c r="P72" s="45" t="s">
        <v>12460</v>
      </c>
      <c r="R72" s="115" t="s">
        <v>12524</v>
      </c>
    </row>
    <row r="73" spans="2:18" s="115" customFormat="1" ht="53.25" customHeight="1" x14ac:dyDescent="0.25">
      <c r="B73" s="122">
        <v>52</v>
      </c>
      <c r="C73" s="44"/>
      <c r="D73" s="44"/>
      <c r="E73" s="44"/>
      <c r="F73" s="26" t="s">
        <v>12468</v>
      </c>
      <c r="G73" s="121">
        <v>39083</v>
      </c>
      <c r="H73" s="79">
        <v>2007</v>
      </c>
      <c r="I73" s="44">
        <v>8</v>
      </c>
      <c r="J73" s="44">
        <v>5</v>
      </c>
      <c r="K73" s="44"/>
      <c r="L73" s="44"/>
      <c r="M73" s="44">
        <v>70</v>
      </c>
      <c r="N73" s="122" t="s">
        <v>42</v>
      </c>
      <c r="O73" s="122" t="s">
        <v>53</v>
      </c>
      <c r="P73" s="45" t="s">
        <v>12460</v>
      </c>
      <c r="R73" s="115" t="s">
        <v>12525</v>
      </c>
    </row>
    <row r="74" spans="2:18" s="115" customFormat="1" ht="53.25" customHeight="1" x14ac:dyDescent="0.25">
      <c r="B74" s="122">
        <v>53</v>
      </c>
      <c r="C74" s="44"/>
      <c r="D74" s="44"/>
      <c r="E74" s="44"/>
      <c r="F74" s="26" t="s">
        <v>12469</v>
      </c>
      <c r="G74" s="121">
        <v>39083</v>
      </c>
      <c r="H74" s="79">
        <v>2007</v>
      </c>
      <c r="I74" s="44">
        <v>9</v>
      </c>
      <c r="J74" s="44">
        <v>1</v>
      </c>
      <c r="K74" s="44"/>
      <c r="L74" s="44"/>
      <c r="M74" s="44">
        <v>40</v>
      </c>
      <c r="N74" s="122" t="s">
        <v>42</v>
      </c>
      <c r="O74" s="122" t="s">
        <v>53</v>
      </c>
      <c r="P74" s="45" t="s">
        <v>12470</v>
      </c>
      <c r="R74" s="115" t="s">
        <v>12526</v>
      </c>
    </row>
    <row r="75" spans="2:18" s="115" customFormat="1" ht="45.75" customHeight="1" x14ac:dyDescent="0.25">
      <c r="B75" s="122">
        <v>15</v>
      </c>
      <c r="C75" s="44"/>
      <c r="D75" s="44"/>
      <c r="E75" s="44"/>
      <c r="F75" s="26" t="s">
        <v>12451</v>
      </c>
      <c r="G75" s="78">
        <v>39083</v>
      </c>
      <c r="H75" s="78">
        <v>39097</v>
      </c>
      <c r="I75" s="44">
        <v>3</v>
      </c>
      <c r="J75" s="44">
        <v>1</v>
      </c>
      <c r="K75" s="44"/>
      <c r="L75" s="44"/>
      <c r="M75" s="44">
        <v>80</v>
      </c>
      <c r="N75" s="122" t="s">
        <v>42</v>
      </c>
      <c r="O75" s="122" t="s">
        <v>53</v>
      </c>
      <c r="P75" s="45" t="s">
        <v>12457</v>
      </c>
      <c r="R75" s="115" t="s">
        <v>12488</v>
      </c>
    </row>
    <row r="76" spans="2:18" s="115" customFormat="1" ht="48" customHeight="1" x14ac:dyDescent="0.25">
      <c r="B76" s="122">
        <v>31</v>
      </c>
      <c r="C76" s="44"/>
      <c r="D76" s="44"/>
      <c r="E76" s="44"/>
      <c r="F76" s="26" t="s">
        <v>5232</v>
      </c>
      <c r="G76" s="78">
        <v>39083</v>
      </c>
      <c r="H76" s="78">
        <v>39172</v>
      </c>
      <c r="I76" s="44">
        <v>5</v>
      </c>
      <c r="J76" s="44">
        <v>8</v>
      </c>
      <c r="K76" s="44"/>
      <c r="L76" s="44"/>
      <c r="M76" s="44">
        <v>90</v>
      </c>
      <c r="N76" s="122" t="s">
        <v>42</v>
      </c>
      <c r="O76" s="122" t="s">
        <v>53</v>
      </c>
      <c r="P76" s="45" t="s">
        <v>12460</v>
      </c>
      <c r="R76" s="115" t="s">
        <v>12504</v>
      </c>
    </row>
    <row r="77" spans="2:18" s="115" customFormat="1" ht="48" customHeight="1" x14ac:dyDescent="0.25">
      <c r="B77" s="122">
        <v>30</v>
      </c>
      <c r="C77" s="44"/>
      <c r="D77" s="44"/>
      <c r="E77" s="44"/>
      <c r="F77" s="26" t="s">
        <v>5232</v>
      </c>
      <c r="G77" s="78">
        <v>39085</v>
      </c>
      <c r="H77" s="78">
        <v>39169</v>
      </c>
      <c r="I77" s="44">
        <v>5</v>
      </c>
      <c r="J77" s="44">
        <v>7</v>
      </c>
      <c r="K77" s="44"/>
      <c r="L77" s="44"/>
      <c r="M77" s="44">
        <v>90</v>
      </c>
      <c r="N77" s="122" t="s">
        <v>42</v>
      </c>
      <c r="O77" s="122" t="s">
        <v>53</v>
      </c>
      <c r="P77" s="45" t="s">
        <v>12460</v>
      </c>
      <c r="R77" s="115" t="s">
        <v>12503</v>
      </c>
    </row>
    <row r="78" spans="2:18" s="115" customFormat="1" ht="47.25" customHeight="1" x14ac:dyDescent="0.25">
      <c r="B78" s="122">
        <v>33</v>
      </c>
      <c r="C78" s="44"/>
      <c r="D78" s="44"/>
      <c r="E78" s="44"/>
      <c r="F78" s="26" t="s">
        <v>5232</v>
      </c>
      <c r="G78" s="78">
        <v>39089</v>
      </c>
      <c r="H78" s="78">
        <v>39122</v>
      </c>
      <c r="I78" s="44">
        <v>5</v>
      </c>
      <c r="J78" s="44">
        <v>10</v>
      </c>
      <c r="K78" s="44"/>
      <c r="L78" s="44"/>
      <c r="M78" s="44">
        <v>35</v>
      </c>
      <c r="N78" s="122" t="s">
        <v>42</v>
      </c>
      <c r="O78" s="122" t="s">
        <v>53</v>
      </c>
      <c r="P78" s="45" t="s">
        <v>12460</v>
      </c>
      <c r="R78" s="115" t="s">
        <v>12506</v>
      </c>
    </row>
    <row r="79" spans="2:18" s="115" customFormat="1" ht="41.25" customHeight="1" x14ac:dyDescent="0.25">
      <c r="B79" s="122">
        <v>29</v>
      </c>
      <c r="C79" s="44"/>
      <c r="D79" s="44"/>
      <c r="E79" s="44"/>
      <c r="F79" s="26" t="s">
        <v>5232</v>
      </c>
      <c r="G79" s="78">
        <v>39091</v>
      </c>
      <c r="H79" s="78">
        <v>39232</v>
      </c>
      <c r="I79" s="44">
        <v>5</v>
      </c>
      <c r="J79" s="44">
        <v>6</v>
      </c>
      <c r="K79" s="44"/>
      <c r="L79" s="44"/>
      <c r="M79" s="44">
        <v>100</v>
      </c>
      <c r="N79" s="122" t="s">
        <v>42</v>
      </c>
      <c r="O79" s="122" t="s">
        <v>53</v>
      </c>
      <c r="P79" s="45" t="s">
        <v>12460</v>
      </c>
      <c r="R79" s="115" t="s">
        <v>12502</v>
      </c>
    </row>
    <row r="80" spans="2:18" s="115" customFormat="1" ht="45" customHeight="1" x14ac:dyDescent="0.25">
      <c r="B80" s="122">
        <v>16</v>
      </c>
      <c r="C80" s="44"/>
      <c r="D80" s="44"/>
      <c r="E80" s="44"/>
      <c r="F80" s="26" t="s">
        <v>12451</v>
      </c>
      <c r="G80" s="186">
        <v>39098</v>
      </c>
      <c r="H80" s="186">
        <v>39294</v>
      </c>
      <c r="I80" s="44">
        <v>3</v>
      </c>
      <c r="J80" s="44">
        <v>2</v>
      </c>
      <c r="K80" s="44"/>
      <c r="L80" s="44"/>
      <c r="M80" s="44">
        <v>90</v>
      </c>
      <c r="N80" s="122" t="s">
        <v>42</v>
      </c>
      <c r="O80" s="122" t="s">
        <v>53</v>
      </c>
      <c r="P80" s="45" t="s">
        <v>12457</v>
      </c>
      <c r="R80" s="115" t="s">
        <v>12489</v>
      </c>
    </row>
    <row r="81" spans="2:18" s="115" customFormat="1" ht="43.5" customHeight="1" x14ac:dyDescent="0.25">
      <c r="B81" s="122">
        <v>35</v>
      </c>
      <c r="C81" s="44"/>
      <c r="D81" s="44"/>
      <c r="E81" s="44"/>
      <c r="F81" s="26" t="s">
        <v>5232</v>
      </c>
      <c r="G81" s="78">
        <v>39102</v>
      </c>
      <c r="H81" s="78">
        <v>39157</v>
      </c>
      <c r="I81" s="44">
        <v>5</v>
      </c>
      <c r="J81" s="44">
        <v>12</v>
      </c>
      <c r="K81" s="44"/>
      <c r="L81" s="44"/>
      <c r="M81" s="44">
        <v>130</v>
      </c>
      <c r="N81" s="122" t="s">
        <v>42</v>
      </c>
      <c r="O81" s="122" t="s">
        <v>53</v>
      </c>
      <c r="P81" s="45" t="s">
        <v>12460</v>
      </c>
      <c r="R81" s="115" t="s">
        <v>12508</v>
      </c>
    </row>
    <row r="82" spans="2:18" s="115" customFormat="1" ht="43.5" customHeight="1" x14ac:dyDescent="0.25">
      <c r="B82" s="122">
        <v>45</v>
      </c>
      <c r="C82" s="44"/>
      <c r="D82" s="44"/>
      <c r="E82" s="44"/>
      <c r="F82" s="26" t="s">
        <v>12463</v>
      </c>
      <c r="G82" s="78">
        <v>39107</v>
      </c>
      <c r="H82" s="78">
        <v>39417</v>
      </c>
      <c r="I82" s="44">
        <v>7</v>
      </c>
      <c r="J82" s="44">
        <v>6</v>
      </c>
      <c r="K82" s="44"/>
      <c r="L82" s="44"/>
      <c r="M82" s="44">
        <v>90</v>
      </c>
      <c r="N82" s="122" t="s">
        <v>42</v>
      </c>
      <c r="O82" s="122" t="s">
        <v>53</v>
      </c>
      <c r="P82" s="45" t="s">
        <v>12460</v>
      </c>
      <c r="R82" s="115" t="s">
        <v>12518</v>
      </c>
    </row>
    <row r="83" spans="2:18" s="115" customFormat="1" ht="43.5" customHeight="1" x14ac:dyDescent="0.25">
      <c r="B83" s="122">
        <v>18</v>
      </c>
      <c r="C83" s="44"/>
      <c r="D83" s="44"/>
      <c r="E83" s="44"/>
      <c r="F83" s="26" t="s">
        <v>12451</v>
      </c>
      <c r="G83" s="186">
        <v>39114</v>
      </c>
      <c r="H83" s="186">
        <v>39126</v>
      </c>
      <c r="I83" s="44">
        <v>3</v>
      </c>
      <c r="J83" s="44">
        <v>4</v>
      </c>
      <c r="K83" s="44"/>
      <c r="L83" s="44"/>
      <c r="M83" s="44">
        <v>70</v>
      </c>
      <c r="N83" s="122" t="s">
        <v>42</v>
      </c>
      <c r="O83" s="122" t="s">
        <v>53</v>
      </c>
      <c r="P83" s="45" t="s">
        <v>12457</v>
      </c>
      <c r="R83" s="115" t="s">
        <v>12491</v>
      </c>
    </row>
    <row r="84" spans="2:18" s="115" customFormat="1" ht="43.5" customHeight="1" x14ac:dyDescent="0.25">
      <c r="B84" s="44">
        <v>224</v>
      </c>
      <c r="C84" s="44"/>
      <c r="D84" s="44"/>
      <c r="E84" s="44"/>
      <c r="F84" s="26" t="s">
        <v>5012</v>
      </c>
      <c r="G84" s="78">
        <v>39127</v>
      </c>
      <c r="H84" s="70" t="s">
        <v>4762</v>
      </c>
      <c r="I84" s="44"/>
      <c r="J84" s="44" t="s">
        <v>52</v>
      </c>
      <c r="K84" s="44"/>
      <c r="L84" s="44"/>
      <c r="M84" s="44">
        <v>40</v>
      </c>
      <c r="N84" s="42" t="s">
        <v>42</v>
      </c>
      <c r="O84" s="44" t="s">
        <v>53</v>
      </c>
      <c r="P84" s="45" t="s">
        <v>4684</v>
      </c>
      <c r="R84" s="115" t="s">
        <v>5014</v>
      </c>
    </row>
    <row r="85" spans="2:18" s="115" customFormat="1" ht="43.5" customHeight="1" x14ac:dyDescent="0.25">
      <c r="B85" s="122">
        <v>19</v>
      </c>
      <c r="C85" s="44"/>
      <c r="D85" s="44"/>
      <c r="E85" s="44"/>
      <c r="F85" s="26" t="s">
        <v>12451</v>
      </c>
      <c r="G85" s="78">
        <v>39127</v>
      </c>
      <c r="H85" s="78">
        <v>39141</v>
      </c>
      <c r="I85" s="44">
        <v>3</v>
      </c>
      <c r="J85" s="44">
        <v>5</v>
      </c>
      <c r="K85" s="44"/>
      <c r="L85" s="44"/>
      <c r="M85" s="44">
        <v>100</v>
      </c>
      <c r="N85" s="122" t="s">
        <v>42</v>
      </c>
      <c r="O85" s="122" t="s">
        <v>53</v>
      </c>
      <c r="P85" s="45" t="s">
        <v>12457</v>
      </c>
      <c r="R85" s="115" t="s">
        <v>12492</v>
      </c>
    </row>
    <row r="86" spans="2:18" s="115" customFormat="1" ht="43.5" customHeight="1" x14ac:dyDescent="0.25">
      <c r="B86" s="122">
        <v>32</v>
      </c>
      <c r="C86" s="44"/>
      <c r="D86" s="44"/>
      <c r="E86" s="44"/>
      <c r="F86" s="26" t="s">
        <v>5232</v>
      </c>
      <c r="G86" s="78">
        <v>39137</v>
      </c>
      <c r="H86" s="78">
        <v>39145</v>
      </c>
      <c r="I86" s="44">
        <v>5</v>
      </c>
      <c r="J86" s="44">
        <v>9</v>
      </c>
      <c r="K86" s="44"/>
      <c r="L86" s="44"/>
      <c r="M86" s="44">
        <v>50</v>
      </c>
      <c r="N86" s="122" t="s">
        <v>42</v>
      </c>
      <c r="O86" s="122" t="s">
        <v>53</v>
      </c>
      <c r="P86" s="45" t="s">
        <v>12460</v>
      </c>
      <c r="R86" s="115" t="s">
        <v>12505</v>
      </c>
    </row>
    <row r="87" spans="2:18" s="115" customFormat="1" ht="43.5" customHeight="1" x14ac:dyDescent="0.25">
      <c r="B87" s="122">
        <v>20</v>
      </c>
      <c r="C87" s="44"/>
      <c r="D87" s="44"/>
      <c r="E87" s="44"/>
      <c r="F87" s="26" t="s">
        <v>12451</v>
      </c>
      <c r="G87" s="78">
        <v>39142</v>
      </c>
      <c r="H87" s="78">
        <v>39156</v>
      </c>
      <c r="I87" s="44">
        <v>3</v>
      </c>
      <c r="J87" s="44">
        <v>6</v>
      </c>
      <c r="K87" s="44"/>
      <c r="L87" s="44"/>
      <c r="M87" s="44">
        <v>100</v>
      </c>
      <c r="N87" s="122" t="s">
        <v>42</v>
      </c>
      <c r="O87" s="122" t="s">
        <v>53</v>
      </c>
      <c r="P87" s="45" t="s">
        <v>12457</v>
      </c>
      <c r="R87" s="115" t="s">
        <v>12493</v>
      </c>
    </row>
    <row r="88" spans="2:18" s="115" customFormat="1" ht="43.5" customHeight="1" x14ac:dyDescent="0.25">
      <c r="B88" s="122">
        <v>8</v>
      </c>
      <c r="C88" s="44"/>
      <c r="D88" s="44"/>
      <c r="E88" s="44"/>
      <c r="F88" s="26" t="s">
        <v>12451</v>
      </c>
      <c r="G88" s="78">
        <v>39173</v>
      </c>
      <c r="H88" s="78">
        <v>39187</v>
      </c>
      <c r="I88" s="44">
        <v>2</v>
      </c>
      <c r="J88" s="44">
        <v>3</v>
      </c>
      <c r="K88" s="44"/>
      <c r="L88" s="44"/>
      <c r="M88" s="44">
        <v>100</v>
      </c>
      <c r="N88" s="122" t="s">
        <v>42</v>
      </c>
      <c r="O88" s="122" t="s">
        <v>53</v>
      </c>
      <c r="P88" s="45" t="s">
        <v>12457</v>
      </c>
      <c r="R88" s="115" t="s">
        <v>12481</v>
      </c>
    </row>
    <row r="89" spans="2:18" s="115" customFormat="1" ht="43.5" customHeight="1" x14ac:dyDescent="0.25">
      <c r="B89" s="122">
        <v>24</v>
      </c>
      <c r="C89" s="44"/>
      <c r="D89" s="44"/>
      <c r="E89" s="44"/>
      <c r="F89" s="26" t="s">
        <v>5232</v>
      </c>
      <c r="G89" s="78">
        <v>39174</v>
      </c>
      <c r="H89" s="78">
        <v>39233</v>
      </c>
      <c r="I89" s="44">
        <v>5</v>
      </c>
      <c r="J89" s="44">
        <v>1</v>
      </c>
      <c r="K89" s="44"/>
      <c r="L89" s="44"/>
      <c r="M89" s="44">
        <v>90</v>
      </c>
      <c r="N89" s="122" t="s">
        <v>42</v>
      </c>
      <c r="O89" s="122" t="s">
        <v>53</v>
      </c>
      <c r="P89" s="45" t="s">
        <v>12460</v>
      </c>
      <c r="R89" s="115" t="s">
        <v>12497</v>
      </c>
    </row>
    <row r="90" spans="2:18" s="115" customFormat="1" ht="43.5" customHeight="1" x14ac:dyDescent="0.25">
      <c r="B90" s="122">
        <v>26</v>
      </c>
      <c r="C90" s="44"/>
      <c r="D90" s="44"/>
      <c r="E90" s="44"/>
      <c r="F90" s="26" t="s">
        <v>5232</v>
      </c>
      <c r="G90" s="78">
        <v>39175</v>
      </c>
      <c r="H90" s="78">
        <v>39233</v>
      </c>
      <c r="I90" s="44">
        <v>5</v>
      </c>
      <c r="J90" s="44">
        <v>3</v>
      </c>
      <c r="K90" s="44"/>
      <c r="L90" s="44"/>
      <c r="M90" s="44">
        <v>75</v>
      </c>
      <c r="N90" s="122" t="s">
        <v>42</v>
      </c>
      <c r="O90" s="122" t="s">
        <v>53</v>
      </c>
      <c r="P90" s="45" t="s">
        <v>12460</v>
      </c>
      <c r="R90" s="115" t="s">
        <v>12499</v>
      </c>
    </row>
    <row r="91" spans="2:18" s="115" customFormat="1" ht="43.5" customHeight="1" x14ac:dyDescent="0.25">
      <c r="B91" s="122">
        <v>27</v>
      </c>
      <c r="C91" s="44"/>
      <c r="D91" s="44"/>
      <c r="E91" s="44"/>
      <c r="F91" s="26" t="s">
        <v>5232</v>
      </c>
      <c r="G91" s="78">
        <v>39180</v>
      </c>
      <c r="H91" s="78">
        <v>39233</v>
      </c>
      <c r="I91" s="44">
        <v>5</v>
      </c>
      <c r="J91" s="44">
        <v>4</v>
      </c>
      <c r="K91" s="44"/>
      <c r="L91" s="44"/>
      <c r="M91" s="44">
        <v>70</v>
      </c>
      <c r="N91" s="122" t="s">
        <v>42</v>
      </c>
      <c r="O91" s="122" t="s">
        <v>53</v>
      </c>
      <c r="P91" s="45" t="s">
        <v>12460</v>
      </c>
      <c r="R91" s="115" t="s">
        <v>12500</v>
      </c>
    </row>
    <row r="92" spans="2:18" s="115" customFormat="1" ht="43.5" customHeight="1" x14ac:dyDescent="0.25">
      <c r="B92" s="44"/>
      <c r="C92" s="44"/>
      <c r="D92" s="44"/>
      <c r="E92" s="44"/>
      <c r="F92" s="87" t="s">
        <v>13337</v>
      </c>
      <c r="G92" s="78">
        <v>39182</v>
      </c>
      <c r="H92" s="78">
        <v>39182</v>
      </c>
      <c r="I92" s="44"/>
      <c r="J92" s="42"/>
      <c r="K92" s="42"/>
      <c r="L92" s="44" t="s">
        <v>137</v>
      </c>
      <c r="M92" s="44">
        <v>20</v>
      </c>
      <c r="N92" s="42" t="s">
        <v>42</v>
      </c>
      <c r="O92" s="42" t="s">
        <v>53</v>
      </c>
      <c r="P92" s="45" t="s">
        <v>13334</v>
      </c>
      <c r="R92" s="115" t="s">
        <v>13382</v>
      </c>
    </row>
    <row r="93" spans="2:18" s="115" customFormat="1" ht="43.5" customHeight="1" x14ac:dyDescent="0.25">
      <c r="B93" s="122">
        <v>9</v>
      </c>
      <c r="C93" s="44"/>
      <c r="D93" s="44"/>
      <c r="E93" s="44"/>
      <c r="F93" s="26" t="s">
        <v>12451</v>
      </c>
      <c r="G93" s="78">
        <v>39188</v>
      </c>
      <c r="H93" s="78">
        <v>39202</v>
      </c>
      <c r="I93" s="44">
        <v>2</v>
      </c>
      <c r="J93" s="44">
        <v>4</v>
      </c>
      <c r="K93" s="44"/>
      <c r="L93" s="44"/>
      <c r="M93" s="44">
        <v>90</v>
      </c>
      <c r="N93" s="122" t="s">
        <v>42</v>
      </c>
      <c r="O93" s="122" t="s">
        <v>53</v>
      </c>
      <c r="P93" s="45" t="s">
        <v>12457</v>
      </c>
      <c r="R93" s="115" t="s">
        <v>12482</v>
      </c>
    </row>
    <row r="94" spans="2:18" s="115" customFormat="1" ht="43.5" customHeight="1" x14ac:dyDescent="0.25">
      <c r="B94" s="122">
        <v>25</v>
      </c>
      <c r="C94" s="44"/>
      <c r="D94" s="44"/>
      <c r="E94" s="44"/>
      <c r="F94" s="26" t="s">
        <v>5232</v>
      </c>
      <c r="G94" s="78">
        <v>39193</v>
      </c>
      <c r="H94" s="78">
        <v>39213</v>
      </c>
      <c r="I94" s="44">
        <v>5</v>
      </c>
      <c r="J94" s="44">
        <v>2</v>
      </c>
      <c r="K94" s="44"/>
      <c r="L94" s="44"/>
      <c r="M94" s="44">
        <v>70</v>
      </c>
      <c r="N94" s="122" t="s">
        <v>42</v>
      </c>
      <c r="O94" s="122" t="s">
        <v>53</v>
      </c>
      <c r="P94" s="45" t="s">
        <v>12460</v>
      </c>
      <c r="R94" s="115" t="s">
        <v>12498</v>
      </c>
    </row>
    <row r="95" spans="2:18" s="115" customFormat="1" ht="43.5" customHeight="1" x14ac:dyDescent="0.25">
      <c r="B95" s="44">
        <v>74</v>
      </c>
      <c r="C95" s="44"/>
      <c r="D95" s="44"/>
      <c r="E95" s="44"/>
      <c r="F95" s="26" t="s">
        <v>4688</v>
      </c>
      <c r="G95" s="78">
        <v>39203</v>
      </c>
      <c r="H95" s="70" t="s">
        <v>4689</v>
      </c>
      <c r="I95" s="44"/>
      <c r="J95" s="44" t="s">
        <v>52</v>
      </c>
      <c r="K95" s="44"/>
      <c r="L95" s="44"/>
      <c r="M95" s="44">
        <v>299</v>
      </c>
      <c r="N95" s="42" t="s">
        <v>42</v>
      </c>
      <c r="O95" s="44" t="s">
        <v>53</v>
      </c>
      <c r="P95" s="45" t="s">
        <v>4684</v>
      </c>
      <c r="R95" s="115" t="s">
        <v>4690</v>
      </c>
    </row>
    <row r="96" spans="2:18" s="115" customFormat="1" ht="43.5" customHeight="1" x14ac:dyDescent="0.25">
      <c r="B96" s="122">
        <v>6</v>
      </c>
      <c r="C96" s="44"/>
      <c r="D96" s="44"/>
      <c r="E96" s="123"/>
      <c r="F96" s="26" t="s">
        <v>12451</v>
      </c>
      <c r="G96" s="78">
        <v>39203</v>
      </c>
      <c r="H96" s="78">
        <v>39218</v>
      </c>
      <c r="I96" s="44">
        <v>2</v>
      </c>
      <c r="J96" s="44">
        <v>1</v>
      </c>
      <c r="K96" s="44"/>
      <c r="L96" s="44"/>
      <c r="M96" s="44">
        <v>100</v>
      </c>
      <c r="N96" s="122" t="s">
        <v>42</v>
      </c>
      <c r="O96" s="122" t="s">
        <v>41</v>
      </c>
      <c r="P96" s="45" t="s">
        <v>12457</v>
      </c>
      <c r="R96" s="115" t="s">
        <v>12479</v>
      </c>
    </row>
    <row r="97" spans="2:18" s="115" customFormat="1" ht="43.5" customHeight="1" x14ac:dyDescent="0.25">
      <c r="B97" s="122">
        <v>7</v>
      </c>
      <c r="C97" s="44"/>
      <c r="D97" s="44"/>
      <c r="E97" s="44"/>
      <c r="F97" s="26" t="s">
        <v>12451</v>
      </c>
      <c r="G97" s="78">
        <v>39219</v>
      </c>
      <c r="H97" s="78">
        <v>39233</v>
      </c>
      <c r="I97" s="44">
        <v>2</v>
      </c>
      <c r="J97" s="44">
        <v>2</v>
      </c>
      <c r="K97" s="44"/>
      <c r="L97" s="44"/>
      <c r="M97" s="44">
        <v>120</v>
      </c>
      <c r="N97" s="122" t="s">
        <v>42</v>
      </c>
      <c r="O97" s="122" t="s">
        <v>53</v>
      </c>
      <c r="P97" s="45" t="s">
        <v>12457</v>
      </c>
      <c r="R97" s="115" t="s">
        <v>12480</v>
      </c>
    </row>
    <row r="98" spans="2:18" s="115" customFormat="1" ht="43.5" customHeight="1" x14ac:dyDescent="0.25">
      <c r="B98" s="122">
        <v>1</v>
      </c>
      <c r="C98" s="122"/>
      <c r="D98" s="122"/>
      <c r="E98" s="122"/>
      <c r="F98" s="125" t="s">
        <v>12451</v>
      </c>
      <c r="G98" s="124">
        <v>39234</v>
      </c>
      <c r="H98" s="139" t="s">
        <v>12452</v>
      </c>
      <c r="I98" s="122">
        <v>1</v>
      </c>
      <c r="J98" s="122">
        <v>1</v>
      </c>
      <c r="K98" s="122"/>
      <c r="L98" s="122"/>
      <c r="M98" s="122">
        <v>80</v>
      </c>
      <c r="N98" s="122" t="s">
        <v>42</v>
      </c>
      <c r="O98" s="122" t="s">
        <v>41</v>
      </c>
      <c r="P98" s="45" t="s">
        <v>12453</v>
      </c>
      <c r="R98" s="115" t="s">
        <v>12474</v>
      </c>
    </row>
    <row r="99" spans="2:18" s="115" customFormat="1" ht="43.5" customHeight="1" x14ac:dyDescent="0.25">
      <c r="B99" s="122">
        <v>13</v>
      </c>
      <c r="C99" s="44"/>
      <c r="D99" s="44"/>
      <c r="E99" s="44"/>
      <c r="F99" s="26" t="s">
        <v>12451</v>
      </c>
      <c r="G99" s="78">
        <v>39248</v>
      </c>
      <c r="H99" s="78">
        <v>39263</v>
      </c>
      <c r="I99" s="44">
        <v>2</v>
      </c>
      <c r="J99" s="44">
        <v>8</v>
      </c>
      <c r="K99" s="44"/>
      <c r="L99" s="44"/>
      <c r="M99" s="44">
        <v>90</v>
      </c>
      <c r="N99" s="122" t="s">
        <v>42</v>
      </c>
      <c r="O99" s="122" t="s">
        <v>53</v>
      </c>
      <c r="P99" s="45" t="s">
        <v>12457</v>
      </c>
      <c r="R99" s="115" t="s">
        <v>12486</v>
      </c>
    </row>
    <row r="100" spans="2:18" s="115" customFormat="1" ht="43.5" customHeight="1" x14ac:dyDescent="0.25">
      <c r="B100" s="122">
        <v>17</v>
      </c>
      <c r="C100" s="44"/>
      <c r="D100" s="44"/>
      <c r="E100" s="44"/>
      <c r="F100" s="26" t="s">
        <v>12451</v>
      </c>
      <c r="G100" s="78">
        <v>39264</v>
      </c>
      <c r="H100" s="78">
        <v>39278</v>
      </c>
      <c r="I100" s="44">
        <v>3</v>
      </c>
      <c r="J100" s="44">
        <v>3</v>
      </c>
      <c r="K100" s="44"/>
      <c r="L100" s="44"/>
      <c r="M100" s="44">
        <v>90</v>
      </c>
      <c r="N100" s="122" t="s">
        <v>42</v>
      </c>
      <c r="O100" s="122" t="s">
        <v>53</v>
      </c>
      <c r="P100" s="45" t="s">
        <v>12457</v>
      </c>
      <c r="R100" s="115" t="s">
        <v>12490</v>
      </c>
    </row>
    <row r="101" spans="2:18" s="115" customFormat="1" ht="43.5" customHeight="1" x14ac:dyDescent="0.25">
      <c r="B101" s="122">
        <v>2</v>
      </c>
      <c r="C101" s="122"/>
      <c r="D101" s="122"/>
      <c r="E101" s="122"/>
      <c r="F101" s="125" t="s">
        <v>27600</v>
      </c>
      <c r="G101" s="124">
        <v>39273</v>
      </c>
      <c r="H101" s="124">
        <v>39582</v>
      </c>
      <c r="I101" s="122" t="s">
        <v>137</v>
      </c>
      <c r="J101" s="122"/>
      <c r="K101" s="122"/>
      <c r="L101" s="122" t="s">
        <v>137</v>
      </c>
      <c r="M101" s="122">
        <v>400</v>
      </c>
      <c r="N101" s="122" t="s">
        <v>42</v>
      </c>
      <c r="O101" s="122" t="s">
        <v>53</v>
      </c>
      <c r="P101" s="45" t="s">
        <v>27601</v>
      </c>
      <c r="R101" s="115" t="s">
        <v>27615</v>
      </c>
    </row>
    <row r="102" spans="2:18" s="115" customFormat="1" ht="43.5" customHeight="1" x14ac:dyDescent="0.25">
      <c r="B102" s="122">
        <v>41</v>
      </c>
      <c r="C102" s="44"/>
      <c r="D102" s="44"/>
      <c r="E102" s="44"/>
      <c r="F102" s="26" t="s">
        <v>5232</v>
      </c>
      <c r="G102" s="78">
        <v>39298</v>
      </c>
      <c r="H102" s="78">
        <v>39518</v>
      </c>
      <c r="I102" s="44">
        <v>7</v>
      </c>
      <c r="J102" s="44">
        <v>2</v>
      </c>
      <c r="K102" s="44"/>
      <c r="L102" s="44"/>
      <c r="M102" s="44">
        <v>220</v>
      </c>
      <c r="N102" s="122" t="s">
        <v>42</v>
      </c>
      <c r="O102" s="122" t="s">
        <v>53</v>
      </c>
      <c r="P102" s="45" t="s">
        <v>12460</v>
      </c>
      <c r="R102" s="115" t="s">
        <v>12514</v>
      </c>
    </row>
    <row r="103" spans="2:18" s="115" customFormat="1" ht="43.5" customHeight="1" x14ac:dyDescent="0.25">
      <c r="B103" s="122">
        <v>2</v>
      </c>
      <c r="C103" s="122"/>
      <c r="D103" s="122"/>
      <c r="E103" s="122"/>
      <c r="F103" s="125" t="s">
        <v>12451</v>
      </c>
      <c r="G103" s="124">
        <v>39310</v>
      </c>
      <c r="H103" s="139" t="s">
        <v>12454</v>
      </c>
      <c r="I103" s="122">
        <v>1</v>
      </c>
      <c r="J103" s="122">
        <v>2</v>
      </c>
      <c r="K103" s="122"/>
      <c r="L103" s="122"/>
      <c r="M103" s="122">
        <v>100</v>
      </c>
      <c r="N103" s="122" t="s">
        <v>42</v>
      </c>
      <c r="O103" s="122" t="s">
        <v>41</v>
      </c>
      <c r="P103" s="45" t="s">
        <v>12453</v>
      </c>
      <c r="R103" s="115" t="s">
        <v>12475</v>
      </c>
    </row>
    <row r="104" spans="2:18" s="115" customFormat="1" ht="43.5" customHeight="1" x14ac:dyDescent="0.25">
      <c r="B104" s="122">
        <v>42</v>
      </c>
      <c r="C104" s="44"/>
      <c r="D104" s="44"/>
      <c r="E104" s="44"/>
      <c r="F104" s="26" t="s">
        <v>5232</v>
      </c>
      <c r="G104" s="78">
        <v>39326</v>
      </c>
      <c r="H104" s="78">
        <v>39425</v>
      </c>
      <c r="I104" s="44">
        <v>7</v>
      </c>
      <c r="J104" s="44">
        <v>3</v>
      </c>
      <c r="K104" s="44"/>
      <c r="L104" s="44"/>
      <c r="M104" s="44">
        <v>100</v>
      </c>
      <c r="N104" s="122" t="s">
        <v>42</v>
      </c>
      <c r="O104" s="122" t="s">
        <v>53</v>
      </c>
      <c r="P104" s="45" t="s">
        <v>12460</v>
      </c>
      <c r="R104" s="115" t="s">
        <v>12515</v>
      </c>
    </row>
    <row r="105" spans="2:18" s="115" customFormat="1" ht="43.5" customHeight="1" x14ac:dyDescent="0.25">
      <c r="B105" s="122">
        <v>3</v>
      </c>
      <c r="C105" s="44"/>
      <c r="D105" s="44"/>
      <c r="E105" s="44"/>
      <c r="F105" s="125" t="s">
        <v>12451</v>
      </c>
      <c r="G105" s="78">
        <v>39326</v>
      </c>
      <c r="H105" s="70" t="s">
        <v>12455</v>
      </c>
      <c r="I105" s="44">
        <v>1</v>
      </c>
      <c r="J105" s="44">
        <v>3</v>
      </c>
      <c r="K105" s="44"/>
      <c r="L105" s="44"/>
      <c r="M105" s="44">
        <v>70</v>
      </c>
      <c r="N105" s="122" t="s">
        <v>42</v>
      </c>
      <c r="O105" s="122" t="s">
        <v>41</v>
      </c>
      <c r="P105" s="45" t="s">
        <v>12453</v>
      </c>
      <c r="R105" s="115" t="s">
        <v>12476</v>
      </c>
    </row>
    <row r="106" spans="2:18" s="115" customFormat="1" ht="43.5" customHeight="1" x14ac:dyDescent="0.25">
      <c r="B106" s="122">
        <v>50</v>
      </c>
      <c r="C106" s="44"/>
      <c r="D106" s="44"/>
      <c r="E106" s="44"/>
      <c r="F106" s="470" t="s">
        <v>5232</v>
      </c>
      <c r="G106" s="78">
        <v>39328</v>
      </c>
      <c r="H106" s="78">
        <v>39525</v>
      </c>
      <c r="I106" s="44">
        <v>8</v>
      </c>
      <c r="J106" s="44">
        <v>3</v>
      </c>
      <c r="K106" s="44"/>
      <c r="L106" s="44"/>
      <c r="M106" s="44">
        <v>120</v>
      </c>
      <c r="N106" s="122" t="s">
        <v>42</v>
      </c>
      <c r="O106" s="122" t="s">
        <v>53</v>
      </c>
      <c r="P106" s="45" t="s">
        <v>12460</v>
      </c>
      <c r="R106" s="115" t="s">
        <v>12523</v>
      </c>
    </row>
    <row r="107" spans="2:18" s="115" customFormat="1" ht="43.5" customHeight="1" x14ac:dyDescent="0.25">
      <c r="B107" s="122">
        <v>43</v>
      </c>
      <c r="C107" s="44"/>
      <c r="D107" s="44"/>
      <c r="E107" s="44"/>
      <c r="F107" s="26" t="s">
        <v>5232</v>
      </c>
      <c r="G107" s="78">
        <v>39339</v>
      </c>
      <c r="H107" s="78">
        <v>39526</v>
      </c>
      <c r="I107" s="44">
        <v>7</v>
      </c>
      <c r="J107" s="44">
        <v>4</v>
      </c>
      <c r="K107" s="44"/>
      <c r="L107" s="44"/>
      <c r="M107" s="44">
        <v>240</v>
      </c>
      <c r="N107" s="122" t="s">
        <v>42</v>
      </c>
      <c r="O107" s="122" t="s">
        <v>53</v>
      </c>
      <c r="P107" s="45" t="s">
        <v>12460</v>
      </c>
      <c r="R107" s="115" t="s">
        <v>12516</v>
      </c>
    </row>
    <row r="108" spans="2:18" s="115" customFormat="1" ht="43.5" customHeight="1" x14ac:dyDescent="0.25">
      <c r="B108" s="122">
        <v>12</v>
      </c>
      <c r="C108" s="44"/>
      <c r="D108" s="44"/>
      <c r="E108" s="44"/>
      <c r="F108" s="26" t="s">
        <v>12451</v>
      </c>
      <c r="G108" s="78">
        <v>39341</v>
      </c>
      <c r="H108" s="78">
        <v>39355</v>
      </c>
      <c r="I108" s="44">
        <v>2</v>
      </c>
      <c r="J108" s="44">
        <v>7</v>
      </c>
      <c r="K108" s="44"/>
      <c r="L108" s="44"/>
      <c r="M108" s="44">
        <v>60</v>
      </c>
      <c r="N108" s="122" t="s">
        <v>42</v>
      </c>
      <c r="O108" s="122" t="s">
        <v>53</v>
      </c>
      <c r="P108" s="45" t="s">
        <v>12457</v>
      </c>
      <c r="R108" s="115" t="s">
        <v>12485</v>
      </c>
    </row>
    <row r="109" spans="2:18" s="115" customFormat="1" ht="43.5" customHeight="1" x14ac:dyDescent="0.25">
      <c r="B109" s="122">
        <v>14</v>
      </c>
      <c r="C109" s="44"/>
      <c r="D109" s="44"/>
      <c r="E109" s="44"/>
      <c r="F109" s="26" t="s">
        <v>12451</v>
      </c>
      <c r="G109" s="78">
        <v>39356</v>
      </c>
      <c r="H109" s="78">
        <v>39370</v>
      </c>
      <c r="I109" s="44">
        <v>2</v>
      </c>
      <c r="J109" s="44">
        <v>9</v>
      </c>
      <c r="K109" s="44"/>
      <c r="L109" s="44"/>
      <c r="M109" s="44">
        <v>70</v>
      </c>
      <c r="N109" s="122" t="s">
        <v>42</v>
      </c>
      <c r="O109" s="122" t="s">
        <v>53</v>
      </c>
      <c r="P109" s="45" t="s">
        <v>12457</v>
      </c>
      <c r="R109" s="115" t="s">
        <v>12487</v>
      </c>
    </row>
    <row r="110" spans="2:18" s="115" customFormat="1" ht="43.5" customHeight="1" x14ac:dyDescent="0.25">
      <c r="B110" s="122">
        <v>11</v>
      </c>
      <c r="C110" s="44"/>
      <c r="D110" s="44"/>
      <c r="E110" s="44"/>
      <c r="F110" s="26" t="s">
        <v>12451</v>
      </c>
      <c r="G110" s="78">
        <v>39371</v>
      </c>
      <c r="H110" s="78">
        <v>39386</v>
      </c>
      <c r="I110" s="44">
        <v>2</v>
      </c>
      <c r="J110" s="44">
        <v>6</v>
      </c>
      <c r="K110" s="44"/>
      <c r="L110" s="44"/>
      <c r="M110" s="44">
        <v>70</v>
      </c>
      <c r="N110" s="122" t="s">
        <v>42</v>
      </c>
      <c r="O110" s="122" t="s">
        <v>53</v>
      </c>
      <c r="P110" s="45" t="s">
        <v>12457</v>
      </c>
      <c r="R110" s="115" t="s">
        <v>12484</v>
      </c>
    </row>
    <row r="111" spans="2:18" s="115" customFormat="1" ht="43.5" customHeight="1" x14ac:dyDescent="0.25">
      <c r="B111" s="122">
        <v>40</v>
      </c>
      <c r="C111" s="44"/>
      <c r="D111" s="44"/>
      <c r="E111" s="44"/>
      <c r="F111" s="26" t="s">
        <v>5232</v>
      </c>
      <c r="G111" s="78">
        <v>39375</v>
      </c>
      <c r="H111" s="78">
        <v>39436</v>
      </c>
      <c r="I111" s="44">
        <v>7</v>
      </c>
      <c r="J111" s="44">
        <v>1</v>
      </c>
      <c r="K111" s="44"/>
      <c r="L111" s="44"/>
      <c r="M111" s="44">
        <v>100</v>
      </c>
      <c r="N111" s="122" t="s">
        <v>42</v>
      </c>
      <c r="O111" s="122" t="s">
        <v>53</v>
      </c>
      <c r="P111" s="45" t="s">
        <v>12460</v>
      </c>
      <c r="R111" s="115" t="s">
        <v>12513</v>
      </c>
    </row>
    <row r="112" spans="2:18" s="115" customFormat="1" ht="43.5" customHeight="1" x14ac:dyDescent="0.25">
      <c r="B112" s="122">
        <v>48</v>
      </c>
      <c r="C112" s="44"/>
      <c r="D112" s="44"/>
      <c r="E112" s="44"/>
      <c r="F112" s="26" t="s">
        <v>12451</v>
      </c>
      <c r="G112" s="78">
        <v>39387</v>
      </c>
      <c r="H112" s="78">
        <v>39529</v>
      </c>
      <c r="I112" s="44">
        <v>8</v>
      </c>
      <c r="J112" s="44">
        <v>1</v>
      </c>
      <c r="K112" s="44"/>
      <c r="L112" s="44"/>
      <c r="M112" s="44">
        <v>200</v>
      </c>
      <c r="N112" s="122" t="s">
        <v>42</v>
      </c>
      <c r="O112" s="122" t="s">
        <v>53</v>
      </c>
      <c r="P112" s="45" t="s">
        <v>12460</v>
      </c>
      <c r="R112" s="115" t="s">
        <v>12521</v>
      </c>
    </row>
    <row r="113" spans="2:18" s="115" customFormat="1" ht="43.5" customHeight="1" x14ac:dyDescent="0.25">
      <c r="B113" s="122">
        <v>10</v>
      </c>
      <c r="C113" s="44"/>
      <c r="D113" s="44"/>
      <c r="E113" s="44"/>
      <c r="F113" s="26" t="s">
        <v>12451</v>
      </c>
      <c r="G113" s="78">
        <v>39406</v>
      </c>
      <c r="H113" s="79" t="s">
        <v>12458</v>
      </c>
      <c r="I113" s="49">
        <v>2</v>
      </c>
      <c r="J113" s="44">
        <v>5</v>
      </c>
      <c r="K113" s="44"/>
      <c r="L113" s="44"/>
      <c r="M113" s="44">
        <v>30</v>
      </c>
      <c r="N113" s="122" t="s">
        <v>42</v>
      </c>
      <c r="O113" s="122" t="s">
        <v>53</v>
      </c>
      <c r="P113" s="45" t="s">
        <v>12457</v>
      </c>
      <c r="R113" s="115" t="s">
        <v>12483</v>
      </c>
    </row>
    <row r="114" spans="2:18" s="115" customFormat="1" ht="43.5" customHeight="1" x14ac:dyDescent="0.25">
      <c r="B114" s="122">
        <v>36</v>
      </c>
      <c r="C114" s="44"/>
      <c r="D114" s="44"/>
      <c r="E114" s="44"/>
      <c r="F114" s="26" t="s">
        <v>5232</v>
      </c>
      <c r="G114" s="78">
        <v>39430</v>
      </c>
      <c r="H114" s="186">
        <v>39504</v>
      </c>
      <c r="I114" s="44">
        <v>6</v>
      </c>
      <c r="J114" s="44">
        <v>1</v>
      </c>
      <c r="K114" s="44"/>
      <c r="L114" s="44"/>
      <c r="M114" s="44">
        <v>35</v>
      </c>
      <c r="N114" s="122" t="s">
        <v>42</v>
      </c>
      <c r="O114" s="122" t="s">
        <v>53</v>
      </c>
      <c r="P114" s="45" t="s">
        <v>12460</v>
      </c>
      <c r="R114" s="115" t="s">
        <v>12509</v>
      </c>
    </row>
    <row r="115" spans="2:18" s="115" customFormat="1" ht="43.5" customHeight="1" x14ac:dyDescent="0.25">
      <c r="B115" s="44">
        <v>19</v>
      </c>
      <c r="C115" s="44"/>
      <c r="D115" s="44"/>
      <c r="E115" s="44"/>
      <c r="F115" s="26" t="s">
        <v>27612</v>
      </c>
      <c r="G115" s="121">
        <v>39448</v>
      </c>
      <c r="H115" s="79">
        <v>2008</v>
      </c>
      <c r="I115" s="44" t="s">
        <v>137</v>
      </c>
      <c r="J115" s="44" t="s">
        <v>137</v>
      </c>
      <c r="K115" s="44"/>
      <c r="L115" s="44"/>
      <c r="M115" s="44">
        <v>50</v>
      </c>
      <c r="N115" s="122" t="s">
        <v>42</v>
      </c>
      <c r="O115" s="122" t="s">
        <v>53</v>
      </c>
      <c r="P115" s="45" t="s">
        <v>27609</v>
      </c>
      <c r="R115" s="115" t="s">
        <v>27632</v>
      </c>
    </row>
    <row r="116" spans="2:18" s="115" customFormat="1" ht="43.5" customHeight="1" x14ac:dyDescent="0.25">
      <c r="B116" s="44">
        <v>294</v>
      </c>
      <c r="C116" s="44"/>
      <c r="D116" s="44"/>
      <c r="E116" s="44"/>
      <c r="F116" s="26" t="s">
        <v>5174</v>
      </c>
      <c r="G116" s="78">
        <v>39448</v>
      </c>
      <c r="H116" s="70" t="s">
        <v>5175</v>
      </c>
      <c r="I116" s="44"/>
      <c r="J116" s="44" t="s">
        <v>52</v>
      </c>
      <c r="K116" s="44"/>
      <c r="L116" s="44"/>
      <c r="M116" s="44">
        <v>70</v>
      </c>
      <c r="N116" s="42" t="s">
        <v>42</v>
      </c>
      <c r="O116" s="44" t="s">
        <v>53</v>
      </c>
      <c r="P116" s="45" t="s">
        <v>5164</v>
      </c>
      <c r="R116" s="115" t="s">
        <v>5176</v>
      </c>
    </row>
    <row r="117" spans="2:18" s="115" customFormat="1" ht="43.5" customHeight="1" x14ac:dyDescent="0.25">
      <c r="B117" s="122">
        <v>39</v>
      </c>
      <c r="C117" s="44"/>
      <c r="D117" s="44"/>
      <c r="E117" s="44"/>
      <c r="F117" s="26" t="s">
        <v>5232</v>
      </c>
      <c r="G117" s="91">
        <v>39448</v>
      </c>
      <c r="H117" s="78">
        <v>39771</v>
      </c>
      <c r="I117" s="44">
        <v>6</v>
      </c>
      <c r="J117" s="44">
        <v>4</v>
      </c>
      <c r="K117" s="44"/>
      <c r="L117" s="44"/>
      <c r="M117" s="44">
        <v>100</v>
      </c>
      <c r="N117" s="122" t="s">
        <v>42</v>
      </c>
      <c r="O117" s="122" t="s">
        <v>53</v>
      </c>
      <c r="P117" s="45" t="s">
        <v>12460</v>
      </c>
      <c r="R117" s="115" t="s">
        <v>12512</v>
      </c>
    </row>
    <row r="118" spans="2:18" s="115" customFormat="1" ht="43.5" customHeight="1" x14ac:dyDescent="0.25">
      <c r="B118" s="122">
        <v>34</v>
      </c>
      <c r="C118" s="44"/>
      <c r="D118" s="44"/>
      <c r="E118" s="44"/>
      <c r="F118" s="26" t="s">
        <v>5232</v>
      </c>
      <c r="G118" s="78">
        <v>39459</v>
      </c>
      <c r="H118" s="78">
        <v>39517</v>
      </c>
      <c r="I118" s="44">
        <v>5</v>
      </c>
      <c r="J118" s="44">
        <v>11</v>
      </c>
      <c r="K118" s="44"/>
      <c r="L118" s="44"/>
      <c r="M118" s="44">
        <v>100</v>
      </c>
      <c r="N118" s="122" t="s">
        <v>42</v>
      </c>
      <c r="O118" s="122" t="s">
        <v>53</v>
      </c>
      <c r="P118" s="45" t="s">
        <v>12460</v>
      </c>
      <c r="R118" s="115" t="s">
        <v>12507</v>
      </c>
    </row>
    <row r="119" spans="2:18" s="115" customFormat="1" ht="43.5" customHeight="1" x14ac:dyDescent="0.25">
      <c r="B119" s="122">
        <v>38</v>
      </c>
      <c r="C119" s="44"/>
      <c r="D119" s="44"/>
      <c r="E119" s="44"/>
      <c r="F119" s="26" t="s">
        <v>5232</v>
      </c>
      <c r="G119" s="78">
        <v>39461</v>
      </c>
      <c r="H119" s="78">
        <v>39517</v>
      </c>
      <c r="I119" s="44">
        <v>6</v>
      </c>
      <c r="J119" s="44">
        <v>3</v>
      </c>
      <c r="K119" s="44"/>
      <c r="L119" s="44"/>
      <c r="M119" s="44">
        <v>90</v>
      </c>
      <c r="N119" s="122" t="s">
        <v>42</v>
      </c>
      <c r="O119" s="122" t="s">
        <v>53</v>
      </c>
      <c r="P119" s="45" t="s">
        <v>12460</v>
      </c>
      <c r="R119" s="115" t="s">
        <v>12511</v>
      </c>
    </row>
    <row r="120" spans="2:18" s="115" customFormat="1" ht="43.5" customHeight="1" x14ac:dyDescent="0.25">
      <c r="B120" s="122">
        <v>37</v>
      </c>
      <c r="C120" s="44"/>
      <c r="D120" s="44"/>
      <c r="E120" s="44"/>
      <c r="F120" s="26" t="s">
        <v>5232</v>
      </c>
      <c r="G120" s="78">
        <v>39465</v>
      </c>
      <c r="H120" s="78">
        <v>39515</v>
      </c>
      <c r="I120" s="44">
        <v>6</v>
      </c>
      <c r="J120" s="44">
        <v>2</v>
      </c>
      <c r="K120" s="44"/>
      <c r="L120" s="44"/>
      <c r="M120" s="44">
        <v>120</v>
      </c>
      <c r="N120" s="122" t="s">
        <v>42</v>
      </c>
      <c r="O120" s="122" t="s">
        <v>53</v>
      </c>
      <c r="P120" s="45" t="s">
        <v>12460</v>
      </c>
      <c r="R120" s="115" t="s">
        <v>12510</v>
      </c>
    </row>
    <row r="121" spans="2:18" s="115" customFormat="1" ht="43.5" customHeight="1" x14ac:dyDescent="0.25">
      <c r="B121" s="122">
        <v>46</v>
      </c>
      <c r="C121" s="44"/>
      <c r="D121" s="44"/>
      <c r="E121" s="44"/>
      <c r="F121" s="26" t="s">
        <v>12464</v>
      </c>
      <c r="G121" s="186">
        <v>39479</v>
      </c>
      <c r="H121" s="186">
        <v>39479</v>
      </c>
      <c r="I121" s="44">
        <v>7</v>
      </c>
      <c r="J121" s="44">
        <v>7</v>
      </c>
      <c r="K121" s="44"/>
      <c r="L121" s="44"/>
      <c r="M121" s="44">
        <v>14</v>
      </c>
      <c r="N121" s="122" t="s">
        <v>42</v>
      </c>
      <c r="O121" s="122" t="s">
        <v>53</v>
      </c>
      <c r="P121" s="45" t="s">
        <v>12460</v>
      </c>
      <c r="R121" s="115" t="s">
        <v>12519</v>
      </c>
    </row>
    <row r="122" spans="2:18" s="115" customFormat="1" ht="43.5" customHeight="1" x14ac:dyDescent="0.25">
      <c r="B122" s="154">
        <v>6</v>
      </c>
      <c r="C122" s="154"/>
      <c r="D122" s="154"/>
      <c r="E122" s="154"/>
      <c r="F122" s="177" t="s">
        <v>67</v>
      </c>
      <c r="G122" s="169">
        <v>39482</v>
      </c>
      <c r="H122" s="169">
        <v>40030</v>
      </c>
      <c r="I122" s="154"/>
      <c r="J122" s="153" t="s">
        <v>137</v>
      </c>
      <c r="K122" s="154"/>
      <c r="L122" s="153"/>
      <c r="M122" s="154">
        <v>83</v>
      </c>
      <c r="N122" s="153" t="s">
        <v>42</v>
      </c>
      <c r="O122" s="154" t="s">
        <v>53</v>
      </c>
      <c r="P122" s="156" t="s">
        <v>48</v>
      </c>
      <c r="Q122" s="151"/>
      <c r="R122" s="151" t="s">
        <v>5699</v>
      </c>
    </row>
    <row r="123" spans="2:18" s="115" customFormat="1" ht="43.5" customHeight="1" x14ac:dyDescent="0.25">
      <c r="B123" s="44">
        <v>36</v>
      </c>
      <c r="C123" s="44"/>
      <c r="D123" s="44"/>
      <c r="E123" s="44"/>
      <c r="F123" s="26" t="s">
        <v>13353</v>
      </c>
      <c r="G123" s="134">
        <v>39569</v>
      </c>
      <c r="H123" s="185" t="s">
        <v>13354</v>
      </c>
      <c r="I123" s="44"/>
      <c r="J123" s="44" t="s">
        <v>137</v>
      </c>
      <c r="K123" s="44"/>
      <c r="L123" s="44"/>
      <c r="M123" s="44">
        <v>15</v>
      </c>
      <c r="N123" s="42" t="s">
        <v>42</v>
      </c>
      <c r="O123" s="42" t="s">
        <v>53</v>
      </c>
      <c r="P123" s="45" t="s">
        <v>13352</v>
      </c>
      <c r="R123" s="115" t="s">
        <v>13396</v>
      </c>
    </row>
    <row r="124" spans="2:18" s="115" customFormat="1" ht="43.5" customHeight="1" x14ac:dyDescent="0.25">
      <c r="B124" s="44">
        <v>505</v>
      </c>
      <c r="C124" s="44"/>
      <c r="D124" s="44"/>
      <c r="E124" s="44"/>
      <c r="F124" s="26" t="s">
        <v>5333</v>
      </c>
      <c r="G124" s="78">
        <v>39582</v>
      </c>
      <c r="H124" s="70" t="s">
        <v>5661</v>
      </c>
      <c r="I124" s="44"/>
      <c r="J124" s="44"/>
      <c r="K124" s="44"/>
      <c r="L124" s="44" t="s">
        <v>137</v>
      </c>
      <c r="M124" s="44">
        <v>500</v>
      </c>
      <c r="N124" s="201" t="s">
        <v>42</v>
      </c>
      <c r="O124" s="44" t="s">
        <v>53</v>
      </c>
      <c r="P124" s="45" t="s">
        <v>5662</v>
      </c>
      <c r="R124" s="115" t="s">
        <v>5663</v>
      </c>
    </row>
    <row r="125" spans="2:18" s="115" customFormat="1" ht="43.5" customHeight="1" x14ac:dyDescent="0.25">
      <c r="B125" s="44">
        <v>305</v>
      </c>
      <c r="C125" s="44"/>
      <c r="D125" s="44"/>
      <c r="E125" s="44"/>
      <c r="F125" s="26" t="s">
        <v>5198</v>
      </c>
      <c r="G125" s="78">
        <v>39692</v>
      </c>
      <c r="H125" s="70" t="s">
        <v>4896</v>
      </c>
      <c r="I125" s="44"/>
      <c r="J125" s="44"/>
      <c r="K125" s="44"/>
      <c r="L125" s="44" t="s">
        <v>52</v>
      </c>
      <c r="M125" s="44">
        <v>230</v>
      </c>
      <c r="N125" s="42" t="s">
        <v>42</v>
      </c>
      <c r="O125" s="44" t="s">
        <v>53</v>
      </c>
      <c r="P125" s="45" t="s">
        <v>5199</v>
      </c>
      <c r="R125" s="115" t="s">
        <v>5200</v>
      </c>
    </row>
    <row r="126" spans="2:18" s="115" customFormat="1" ht="43.5" customHeight="1" x14ac:dyDescent="0.25">
      <c r="B126" s="44"/>
      <c r="C126" s="44"/>
      <c r="D126" s="44"/>
      <c r="E126" s="44"/>
      <c r="F126" s="87" t="s">
        <v>13328</v>
      </c>
      <c r="G126" s="134">
        <v>39753</v>
      </c>
      <c r="H126" s="185" t="s">
        <v>13329</v>
      </c>
      <c r="I126" s="44"/>
      <c r="J126" s="42" t="s">
        <v>137</v>
      </c>
      <c r="K126" s="44"/>
      <c r="L126" s="44"/>
      <c r="M126" s="44">
        <v>60</v>
      </c>
      <c r="N126" s="42" t="s">
        <v>42</v>
      </c>
      <c r="O126" s="42" t="s">
        <v>53</v>
      </c>
      <c r="P126" s="45" t="s">
        <v>4546</v>
      </c>
      <c r="R126" s="115" t="s">
        <v>13378</v>
      </c>
    </row>
    <row r="127" spans="2:18" s="115" customFormat="1" ht="43.5" customHeight="1" x14ac:dyDescent="0.25">
      <c r="B127" s="154">
        <v>4</v>
      </c>
      <c r="C127" s="154"/>
      <c r="D127" s="154"/>
      <c r="E127" s="154"/>
      <c r="F127" s="177" t="s">
        <v>65</v>
      </c>
      <c r="G127" s="169">
        <v>39799</v>
      </c>
      <c r="H127" s="169">
        <v>39932</v>
      </c>
      <c r="I127" s="154"/>
      <c r="J127" s="153" t="s">
        <v>137</v>
      </c>
      <c r="K127" s="154"/>
      <c r="L127" s="153"/>
      <c r="M127" s="154">
        <v>32</v>
      </c>
      <c r="N127" s="153" t="s">
        <v>42</v>
      </c>
      <c r="O127" s="154" t="s">
        <v>53</v>
      </c>
      <c r="P127" s="156" t="s">
        <v>47</v>
      </c>
      <c r="Q127" s="151"/>
      <c r="R127" s="151" t="s">
        <v>5697</v>
      </c>
    </row>
    <row r="128" spans="2:18" s="115" customFormat="1" ht="43.5" customHeight="1" x14ac:dyDescent="0.25">
      <c r="B128" s="44">
        <v>295</v>
      </c>
      <c r="C128" s="44"/>
      <c r="D128" s="44"/>
      <c r="E128" s="44"/>
      <c r="F128" s="26" t="s">
        <v>5177</v>
      </c>
      <c r="G128" s="78">
        <v>39814</v>
      </c>
      <c r="H128" s="70" t="s">
        <v>5167</v>
      </c>
      <c r="I128" s="44"/>
      <c r="J128" s="44" t="s">
        <v>52</v>
      </c>
      <c r="K128" s="44"/>
      <c r="L128" s="44"/>
      <c r="M128" s="44">
        <v>80</v>
      </c>
      <c r="N128" s="42" t="s">
        <v>42</v>
      </c>
      <c r="O128" s="44" t="s">
        <v>53</v>
      </c>
      <c r="P128" s="45" t="s">
        <v>5164</v>
      </c>
      <c r="R128" s="115" t="s">
        <v>5178</v>
      </c>
    </row>
    <row r="129" spans="2:18" s="115" customFormat="1" ht="43.5" customHeight="1" x14ac:dyDescent="0.25">
      <c r="B129" s="154">
        <v>12</v>
      </c>
      <c r="C129" s="154"/>
      <c r="D129" s="154"/>
      <c r="E129" s="154"/>
      <c r="F129" s="177" t="s">
        <v>75</v>
      </c>
      <c r="G129" s="149">
        <v>39814</v>
      </c>
      <c r="H129" s="197">
        <v>2009</v>
      </c>
      <c r="I129" s="154"/>
      <c r="J129" s="153" t="s">
        <v>137</v>
      </c>
      <c r="K129" s="154"/>
      <c r="L129" s="153"/>
      <c r="M129" s="154">
        <v>4</v>
      </c>
      <c r="N129" s="153" t="s">
        <v>42</v>
      </c>
      <c r="O129" s="154" t="s">
        <v>51</v>
      </c>
      <c r="P129" s="156" t="s">
        <v>76</v>
      </c>
      <c r="Q129" s="151"/>
      <c r="R129" s="151" t="s">
        <v>5705</v>
      </c>
    </row>
    <row r="130" spans="2:18" s="115" customFormat="1" ht="43.5" customHeight="1" x14ac:dyDescent="0.25">
      <c r="B130" s="154">
        <v>30</v>
      </c>
      <c r="C130" s="154"/>
      <c r="D130" s="154"/>
      <c r="E130" s="154"/>
      <c r="F130" s="177" t="s">
        <v>94</v>
      </c>
      <c r="G130" s="149">
        <v>39814</v>
      </c>
      <c r="H130" s="197">
        <v>2009</v>
      </c>
      <c r="I130" s="154"/>
      <c r="J130" s="153" t="s">
        <v>137</v>
      </c>
      <c r="K130" s="154"/>
      <c r="L130" s="154"/>
      <c r="M130" s="154">
        <v>54</v>
      </c>
      <c r="N130" s="153" t="s">
        <v>42</v>
      </c>
      <c r="O130" s="154" t="s">
        <v>51</v>
      </c>
      <c r="P130" s="156" t="s">
        <v>48</v>
      </c>
      <c r="Q130" s="151"/>
      <c r="R130" s="151" t="s">
        <v>5723</v>
      </c>
    </row>
    <row r="131" spans="2:18" s="115" customFormat="1" ht="43.5" customHeight="1" x14ac:dyDescent="0.25">
      <c r="B131" s="154">
        <v>32</v>
      </c>
      <c r="C131" s="154"/>
      <c r="D131" s="154"/>
      <c r="E131" s="154"/>
      <c r="F131" s="177" t="s">
        <v>96</v>
      </c>
      <c r="G131" s="149">
        <v>39814</v>
      </c>
      <c r="H131" s="197">
        <v>2009</v>
      </c>
      <c r="I131" s="154"/>
      <c r="J131" s="153" t="s">
        <v>137</v>
      </c>
      <c r="K131" s="154"/>
      <c r="L131" s="154"/>
      <c r="M131" s="154">
        <v>189</v>
      </c>
      <c r="N131" s="154"/>
      <c r="O131" s="154" t="s">
        <v>51</v>
      </c>
      <c r="P131" s="156" t="s">
        <v>97</v>
      </c>
      <c r="Q131" s="151"/>
      <c r="R131" s="151" t="s">
        <v>5725</v>
      </c>
    </row>
    <row r="132" spans="2:18" s="115" customFormat="1" ht="43.5" customHeight="1" x14ac:dyDescent="0.25">
      <c r="B132" s="153">
        <v>1</v>
      </c>
      <c r="C132" s="167"/>
      <c r="D132" s="167"/>
      <c r="E132" s="167"/>
      <c r="F132" s="177" t="s">
        <v>5692</v>
      </c>
      <c r="G132" s="166">
        <v>39817</v>
      </c>
      <c r="H132" s="166">
        <v>39856</v>
      </c>
      <c r="I132" s="153"/>
      <c r="J132" s="153" t="s">
        <v>137</v>
      </c>
      <c r="K132" s="153"/>
      <c r="L132" s="153"/>
      <c r="M132" s="153">
        <v>23</v>
      </c>
      <c r="N132" s="153" t="s">
        <v>42</v>
      </c>
      <c r="O132" s="153" t="s">
        <v>1492</v>
      </c>
      <c r="P132" s="156" t="s">
        <v>50</v>
      </c>
      <c r="Q132" s="151"/>
      <c r="R132" s="151" t="s">
        <v>5694</v>
      </c>
    </row>
    <row r="133" spans="2:18" s="115" customFormat="1" ht="43.5" customHeight="1" x14ac:dyDescent="0.25">
      <c r="B133" s="154">
        <v>5</v>
      </c>
      <c r="C133" s="154"/>
      <c r="D133" s="154"/>
      <c r="E133" s="154"/>
      <c r="F133" s="177" t="s">
        <v>66</v>
      </c>
      <c r="G133" s="169">
        <v>39826</v>
      </c>
      <c r="H133" s="169">
        <v>39826</v>
      </c>
      <c r="I133" s="154"/>
      <c r="J133" s="153" t="s">
        <v>137</v>
      </c>
      <c r="K133" s="154"/>
      <c r="L133" s="153"/>
      <c r="M133" s="154">
        <v>21</v>
      </c>
      <c r="N133" s="153" t="s">
        <v>42</v>
      </c>
      <c r="O133" s="154" t="s">
        <v>53</v>
      </c>
      <c r="P133" s="156" t="s">
        <v>48</v>
      </c>
      <c r="Q133" s="151"/>
      <c r="R133" s="151" t="s">
        <v>5698</v>
      </c>
    </row>
    <row r="134" spans="2:18" s="115" customFormat="1" ht="43.5" customHeight="1" x14ac:dyDescent="0.25">
      <c r="B134" s="154">
        <v>11</v>
      </c>
      <c r="C134" s="154"/>
      <c r="D134" s="154"/>
      <c r="E134" s="154"/>
      <c r="F134" s="177" t="s">
        <v>74</v>
      </c>
      <c r="G134" s="169">
        <v>39833</v>
      </c>
      <c r="H134" s="169">
        <v>39874</v>
      </c>
      <c r="I134" s="154"/>
      <c r="J134" s="153" t="s">
        <v>137</v>
      </c>
      <c r="K134" s="154"/>
      <c r="L134" s="153"/>
      <c r="M134" s="154">
        <v>7</v>
      </c>
      <c r="N134" s="153" t="s">
        <v>42</v>
      </c>
      <c r="O134" s="154" t="s">
        <v>53</v>
      </c>
      <c r="P134" s="156" t="s">
        <v>73</v>
      </c>
      <c r="Q134" s="151"/>
      <c r="R134" s="151" t="s">
        <v>5704</v>
      </c>
    </row>
    <row r="135" spans="2:18" s="115" customFormat="1" ht="43.5" customHeight="1" x14ac:dyDescent="0.25">
      <c r="B135" s="154">
        <v>9</v>
      </c>
      <c r="C135" s="154"/>
      <c r="D135" s="154"/>
      <c r="E135" s="154"/>
      <c r="F135" s="177" t="s">
        <v>70</v>
      </c>
      <c r="G135" s="169">
        <v>39834</v>
      </c>
      <c r="H135" s="169">
        <v>39834</v>
      </c>
      <c r="I135" s="154"/>
      <c r="J135" s="153" t="s">
        <v>137</v>
      </c>
      <c r="K135" s="154"/>
      <c r="L135" s="153"/>
      <c r="M135" s="154">
        <v>19</v>
      </c>
      <c r="N135" s="153" t="s">
        <v>42</v>
      </c>
      <c r="O135" s="154" t="s">
        <v>53</v>
      </c>
      <c r="P135" s="156" t="s">
        <v>71</v>
      </c>
      <c r="Q135" s="151"/>
      <c r="R135" s="151" t="s">
        <v>5702</v>
      </c>
    </row>
    <row r="136" spans="2:18" s="115" customFormat="1" ht="43.5" customHeight="1" x14ac:dyDescent="0.25">
      <c r="B136" s="44">
        <v>7</v>
      </c>
      <c r="C136" s="44"/>
      <c r="D136" s="44"/>
      <c r="E136" s="44"/>
      <c r="F136" s="26" t="s">
        <v>27605</v>
      </c>
      <c r="G136" s="78">
        <v>39836</v>
      </c>
      <c r="H136" s="78">
        <v>39944</v>
      </c>
      <c r="I136" s="44" t="s">
        <v>137</v>
      </c>
      <c r="J136" s="44"/>
      <c r="K136" s="44"/>
      <c r="L136" s="44" t="s">
        <v>137</v>
      </c>
      <c r="M136" s="44">
        <v>200</v>
      </c>
      <c r="N136" s="122" t="s">
        <v>42</v>
      </c>
      <c r="O136" s="122" t="s">
        <v>53</v>
      </c>
      <c r="P136" s="45" t="s">
        <v>27603</v>
      </c>
      <c r="R136" s="115" t="s">
        <v>27620</v>
      </c>
    </row>
    <row r="137" spans="2:18" s="115" customFormat="1" ht="43.5" customHeight="1" x14ac:dyDescent="0.25">
      <c r="B137" s="154">
        <v>15</v>
      </c>
      <c r="C137" s="154"/>
      <c r="D137" s="154"/>
      <c r="E137" s="154"/>
      <c r="F137" s="177" t="s">
        <v>79</v>
      </c>
      <c r="G137" s="169">
        <v>39845</v>
      </c>
      <c r="H137" s="197">
        <v>2009</v>
      </c>
      <c r="I137" s="154"/>
      <c r="J137" s="153" t="s">
        <v>137</v>
      </c>
      <c r="K137" s="154"/>
      <c r="L137" s="154"/>
      <c r="M137" s="154">
        <v>28</v>
      </c>
      <c r="N137" s="153" t="s">
        <v>42</v>
      </c>
      <c r="O137" s="154" t="s">
        <v>51</v>
      </c>
      <c r="P137" s="156" t="s">
        <v>48</v>
      </c>
      <c r="Q137" s="151"/>
      <c r="R137" s="151" t="s">
        <v>5708</v>
      </c>
    </row>
    <row r="138" spans="2:18" s="115" customFormat="1" ht="43.5" customHeight="1" x14ac:dyDescent="0.25">
      <c r="B138" s="154">
        <v>10</v>
      </c>
      <c r="C138" s="154"/>
      <c r="D138" s="154"/>
      <c r="E138" s="154"/>
      <c r="F138" s="177" t="s">
        <v>72</v>
      </c>
      <c r="G138" s="169">
        <v>39848</v>
      </c>
      <c r="H138" s="169">
        <v>39848</v>
      </c>
      <c r="I138" s="154"/>
      <c r="J138" s="153" t="s">
        <v>137</v>
      </c>
      <c r="K138" s="154"/>
      <c r="L138" s="153"/>
      <c r="M138" s="154">
        <v>27</v>
      </c>
      <c r="N138" s="153" t="s">
        <v>42</v>
      </c>
      <c r="O138" s="154" t="s">
        <v>53</v>
      </c>
      <c r="P138" s="156" t="s">
        <v>73</v>
      </c>
      <c r="Q138" s="151"/>
      <c r="R138" s="151" t="s">
        <v>5703</v>
      </c>
    </row>
    <row r="139" spans="2:18" s="115" customFormat="1" ht="43.5" customHeight="1" x14ac:dyDescent="0.25">
      <c r="B139" s="154">
        <v>8</v>
      </c>
      <c r="C139" s="154"/>
      <c r="D139" s="154"/>
      <c r="E139" s="154"/>
      <c r="F139" s="177" t="s">
        <v>69</v>
      </c>
      <c r="G139" s="169">
        <v>39851</v>
      </c>
      <c r="H139" s="169">
        <v>39851</v>
      </c>
      <c r="I139" s="154"/>
      <c r="J139" s="153" t="s">
        <v>137</v>
      </c>
      <c r="K139" s="154"/>
      <c r="L139" s="153"/>
      <c r="M139" s="154">
        <v>12</v>
      </c>
      <c r="N139" s="153" t="s">
        <v>42</v>
      </c>
      <c r="O139" s="154" t="s">
        <v>53</v>
      </c>
      <c r="P139" s="156" t="s">
        <v>48</v>
      </c>
      <c r="Q139" s="151"/>
      <c r="R139" s="151" t="s">
        <v>5701</v>
      </c>
    </row>
    <row r="140" spans="2:18" s="115" customFormat="1" ht="43.5" customHeight="1" x14ac:dyDescent="0.25">
      <c r="B140" s="153">
        <v>2</v>
      </c>
      <c r="C140" s="167"/>
      <c r="D140" s="167"/>
      <c r="E140" s="167"/>
      <c r="F140" s="177" t="s">
        <v>63</v>
      </c>
      <c r="G140" s="166">
        <v>39874</v>
      </c>
      <c r="H140" s="166">
        <v>39905</v>
      </c>
      <c r="I140" s="153"/>
      <c r="J140" s="153" t="s">
        <v>137</v>
      </c>
      <c r="K140" s="153"/>
      <c r="L140" s="153"/>
      <c r="M140" s="153">
        <v>34</v>
      </c>
      <c r="N140" s="153" t="s">
        <v>42</v>
      </c>
      <c r="O140" s="153" t="s">
        <v>53</v>
      </c>
      <c r="P140" s="156" t="s">
        <v>46</v>
      </c>
      <c r="Q140" s="151"/>
      <c r="R140" s="151" t="s">
        <v>5695</v>
      </c>
    </row>
    <row r="141" spans="2:18" s="115" customFormat="1" ht="43.5" customHeight="1" x14ac:dyDescent="0.25">
      <c r="B141" s="154">
        <v>17</v>
      </c>
      <c r="C141" s="154"/>
      <c r="D141" s="154"/>
      <c r="E141" s="154"/>
      <c r="F141" s="177" t="s">
        <v>81</v>
      </c>
      <c r="G141" s="169">
        <v>39882</v>
      </c>
      <c r="H141" s="169">
        <v>39882</v>
      </c>
      <c r="I141" s="154"/>
      <c r="J141" s="153" t="s">
        <v>137</v>
      </c>
      <c r="K141" s="154"/>
      <c r="L141" s="154"/>
      <c r="M141" s="154">
        <v>54</v>
      </c>
      <c r="N141" s="153" t="s">
        <v>42</v>
      </c>
      <c r="O141" s="154" t="s">
        <v>51</v>
      </c>
      <c r="P141" s="156" t="s">
        <v>48</v>
      </c>
      <c r="Q141" s="151"/>
      <c r="R141" s="151" t="s">
        <v>5710</v>
      </c>
    </row>
    <row r="142" spans="2:18" s="115" customFormat="1" ht="43.5" customHeight="1" x14ac:dyDescent="0.25">
      <c r="B142" s="44">
        <v>504</v>
      </c>
      <c r="C142" s="44"/>
      <c r="D142" s="44"/>
      <c r="E142" s="44"/>
      <c r="F142" s="26" t="s">
        <v>5657</v>
      </c>
      <c r="G142" s="78">
        <v>39904</v>
      </c>
      <c r="H142" s="70" t="s">
        <v>5658</v>
      </c>
      <c r="I142" s="44"/>
      <c r="J142" s="44"/>
      <c r="K142" s="44"/>
      <c r="L142" s="44" t="s">
        <v>137</v>
      </c>
      <c r="M142" s="44">
        <v>950</v>
      </c>
      <c r="N142" s="201" t="s">
        <v>42</v>
      </c>
      <c r="O142" s="44" t="s">
        <v>53</v>
      </c>
      <c r="P142" s="45" t="s">
        <v>5659</v>
      </c>
      <c r="R142" s="115" t="s">
        <v>5660</v>
      </c>
    </row>
    <row r="143" spans="2:18" s="115" customFormat="1" ht="43.5" customHeight="1" x14ac:dyDescent="0.25">
      <c r="B143" s="154">
        <v>3</v>
      </c>
      <c r="C143" s="154"/>
      <c r="D143" s="154"/>
      <c r="E143" s="154"/>
      <c r="F143" s="177" t="s">
        <v>64</v>
      </c>
      <c r="G143" s="169">
        <v>39905</v>
      </c>
      <c r="H143" s="169">
        <v>40029</v>
      </c>
      <c r="I143" s="154"/>
      <c r="J143" s="153" t="s">
        <v>137</v>
      </c>
      <c r="K143" s="154"/>
      <c r="L143" s="153"/>
      <c r="M143" s="154">
        <v>29</v>
      </c>
      <c r="N143" s="153" t="s">
        <v>42</v>
      </c>
      <c r="O143" s="154" t="s">
        <v>53</v>
      </c>
      <c r="P143" s="156" t="s">
        <v>47</v>
      </c>
      <c r="Q143" s="151"/>
      <c r="R143" s="151" t="s">
        <v>5696</v>
      </c>
    </row>
    <row r="144" spans="2:18" s="115" customFormat="1" ht="43.5" customHeight="1" x14ac:dyDescent="0.25">
      <c r="B144" s="154">
        <v>7</v>
      </c>
      <c r="C144" s="154"/>
      <c r="D144" s="154"/>
      <c r="E144" s="154"/>
      <c r="F144" s="177" t="s">
        <v>68</v>
      </c>
      <c r="G144" s="169">
        <v>39939</v>
      </c>
      <c r="H144" s="169">
        <v>39939</v>
      </c>
      <c r="I144" s="154"/>
      <c r="J144" s="153" t="s">
        <v>137</v>
      </c>
      <c r="K144" s="154"/>
      <c r="L144" s="153"/>
      <c r="M144" s="154">
        <v>27</v>
      </c>
      <c r="N144" s="153" t="s">
        <v>42</v>
      </c>
      <c r="O144" s="154" t="s">
        <v>53</v>
      </c>
      <c r="P144" s="156" t="s">
        <v>48</v>
      </c>
      <c r="Q144" s="151"/>
      <c r="R144" s="151" t="s">
        <v>5700</v>
      </c>
    </row>
    <row r="145" spans="2:18" s="115" customFormat="1" ht="43.5" customHeight="1" x14ac:dyDescent="0.25">
      <c r="B145" s="122">
        <v>1</v>
      </c>
      <c r="C145" s="122"/>
      <c r="D145" s="122"/>
      <c r="E145" s="122"/>
      <c r="F145" s="125" t="s">
        <v>27600</v>
      </c>
      <c r="G145" s="124">
        <v>39945</v>
      </c>
      <c r="H145" s="124">
        <v>40112</v>
      </c>
      <c r="I145" s="122" t="s">
        <v>137</v>
      </c>
      <c r="J145" s="122"/>
      <c r="K145" s="122"/>
      <c r="L145" s="122" t="s">
        <v>137</v>
      </c>
      <c r="M145" s="122">
        <v>200</v>
      </c>
      <c r="N145" s="122" t="s">
        <v>42</v>
      </c>
      <c r="O145" s="122" t="s">
        <v>53</v>
      </c>
      <c r="P145" s="45" t="s">
        <v>27601</v>
      </c>
      <c r="R145" s="115" t="s">
        <v>27614</v>
      </c>
    </row>
    <row r="146" spans="2:18" s="115" customFormat="1" ht="43.5" customHeight="1" x14ac:dyDescent="0.25">
      <c r="B146" s="44">
        <v>498</v>
      </c>
      <c r="C146" s="44"/>
      <c r="D146" s="44"/>
      <c r="E146" s="44"/>
      <c r="F146" s="26" t="s">
        <v>5615</v>
      </c>
      <c r="G146" s="78">
        <v>39964</v>
      </c>
      <c r="H146" s="70" t="s">
        <v>5644</v>
      </c>
      <c r="I146" s="44"/>
      <c r="J146" s="44" t="s">
        <v>137</v>
      </c>
      <c r="K146" s="44"/>
      <c r="L146" s="44"/>
      <c r="M146" s="44">
        <v>320</v>
      </c>
      <c r="N146" s="201" t="s">
        <v>42</v>
      </c>
      <c r="O146" s="44" t="s">
        <v>53</v>
      </c>
      <c r="P146" s="45" t="s">
        <v>5577</v>
      </c>
      <c r="R146" s="115" t="s">
        <v>5645</v>
      </c>
    </row>
    <row r="147" spans="2:18" s="115" customFormat="1" ht="43.5" customHeight="1" x14ac:dyDescent="0.25">
      <c r="B147" s="154">
        <v>22</v>
      </c>
      <c r="C147" s="154"/>
      <c r="D147" s="154"/>
      <c r="E147" s="154"/>
      <c r="F147" s="177" t="s">
        <v>86</v>
      </c>
      <c r="G147" s="169">
        <v>39996</v>
      </c>
      <c r="H147" s="169">
        <v>40322</v>
      </c>
      <c r="I147" s="154"/>
      <c r="J147" s="153" t="s">
        <v>137</v>
      </c>
      <c r="K147" s="154"/>
      <c r="L147" s="154"/>
      <c r="M147" s="154">
        <v>39</v>
      </c>
      <c r="N147" s="153" t="s">
        <v>42</v>
      </c>
      <c r="O147" s="154" t="s">
        <v>51</v>
      </c>
      <c r="P147" s="156" t="s">
        <v>48</v>
      </c>
      <c r="Q147" s="151"/>
      <c r="R147" s="151" t="s">
        <v>5715</v>
      </c>
    </row>
    <row r="148" spans="2:18" s="115" customFormat="1" ht="43.5" customHeight="1" x14ac:dyDescent="0.25">
      <c r="B148" s="44">
        <v>499</v>
      </c>
      <c r="C148" s="44"/>
      <c r="D148" s="44"/>
      <c r="E148" s="44"/>
      <c r="F148" s="26" t="s">
        <v>5615</v>
      </c>
      <c r="G148" s="78">
        <v>40026</v>
      </c>
      <c r="H148" s="70" t="s">
        <v>5646</v>
      </c>
      <c r="I148" s="44"/>
      <c r="J148" s="44" t="s">
        <v>137</v>
      </c>
      <c r="K148" s="44"/>
      <c r="L148" s="44"/>
      <c r="M148" s="44">
        <v>350</v>
      </c>
      <c r="N148" s="201" t="s">
        <v>42</v>
      </c>
      <c r="O148" s="44" t="s">
        <v>53</v>
      </c>
      <c r="P148" s="45" t="s">
        <v>5577</v>
      </c>
      <c r="R148" s="115" t="s">
        <v>5647</v>
      </c>
    </row>
    <row r="149" spans="2:18" s="115" customFormat="1" ht="43.5" customHeight="1" x14ac:dyDescent="0.25">
      <c r="B149" s="44">
        <v>291</v>
      </c>
      <c r="C149" s="44"/>
      <c r="D149" s="44"/>
      <c r="E149" s="44"/>
      <c r="F149" s="26" t="s">
        <v>5166</v>
      </c>
      <c r="G149" s="78">
        <v>40057</v>
      </c>
      <c r="H149" s="70" t="s">
        <v>3328</v>
      </c>
      <c r="I149" s="44"/>
      <c r="J149" s="44" t="s">
        <v>52</v>
      </c>
      <c r="K149" s="44"/>
      <c r="L149" s="44"/>
      <c r="M149" s="44">
        <v>30</v>
      </c>
      <c r="N149" s="42" t="s">
        <v>42</v>
      </c>
      <c r="O149" s="44" t="s">
        <v>51</v>
      </c>
      <c r="P149" s="45" t="s">
        <v>5164</v>
      </c>
      <c r="R149" s="115" t="s">
        <v>5168</v>
      </c>
    </row>
    <row r="150" spans="2:18" s="115" customFormat="1" ht="43.5" customHeight="1" x14ac:dyDescent="0.25">
      <c r="B150" s="44">
        <v>293</v>
      </c>
      <c r="C150" s="44"/>
      <c r="D150" s="44"/>
      <c r="E150" s="44"/>
      <c r="F150" s="26" t="s">
        <v>5172</v>
      </c>
      <c r="G150" s="78">
        <v>40057</v>
      </c>
      <c r="H150" s="70" t="s">
        <v>4915</v>
      </c>
      <c r="I150" s="44"/>
      <c r="J150" s="44" t="s">
        <v>52</v>
      </c>
      <c r="K150" s="44"/>
      <c r="L150" s="44"/>
      <c r="M150" s="44">
        <v>50</v>
      </c>
      <c r="N150" s="42" t="s">
        <v>42</v>
      </c>
      <c r="O150" s="44" t="s">
        <v>53</v>
      </c>
      <c r="P150" s="45" t="s">
        <v>5164</v>
      </c>
      <c r="R150" s="115" t="s">
        <v>5173</v>
      </c>
    </row>
    <row r="151" spans="2:18" s="115" customFormat="1" ht="43.5" customHeight="1" x14ac:dyDescent="0.25">
      <c r="B151" s="44">
        <v>500</v>
      </c>
      <c r="C151" s="44"/>
      <c r="D151" s="44"/>
      <c r="E151" s="44"/>
      <c r="F151" s="464" t="s">
        <v>5615</v>
      </c>
      <c r="G151" s="78">
        <v>40058</v>
      </c>
      <c r="H151" s="70" t="s">
        <v>5648</v>
      </c>
      <c r="I151" s="44"/>
      <c r="J151" s="44" t="s">
        <v>137</v>
      </c>
      <c r="K151" s="44"/>
      <c r="L151" s="44"/>
      <c r="M151" s="44">
        <v>320</v>
      </c>
      <c r="N151" s="201" t="s">
        <v>42</v>
      </c>
      <c r="O151" s="44" t="s">
        <v>53</v>
      </c>
      <c r="P151" s="45" t="s">
        <v>5577</v>
      </c>
      <c r="R151" s="115" t="s">
        <v>5649</v>
      </c>
    </row>
    <row r="152" spans="2:18" s="115" customFormat="1" ht="43.5" customHeight="1" x14ac:dyDescent="0.25">
      <c r="B152" s="154">
        <v>14</v>
      </c>
      <c r="C152" s="154"/>
      <c r="D152" s="154"/>
      <c r="E152" s="154"/>
      <c r="F152" s="177" t="s">
        <v>78</v>
      </c>
      <c r="G152" s="169">
        <v>40058</v>
      </c>
      <c r="H152" s="169">
        <v>40151</v>
      </c>
      <c r="I152" s="154"/>
      <c r="J152" s="153" t="s">
        <v>137</v>
      </c>
      <c r="K152" s="154"/>
      <c r="L152" s="153"/>
      <c r="M152" s="154">
        <v>45</v>
      </c>
      <c r="N152" s="153" t="s">
        <v>42</v>
      </c>
      <c r="O152" s="154" t="s">
        <v>51</v>
      </c>
      <c r="P152" s="156" t="s">
        <v>48</v>
      </c>
      <c r="Q152" s="151"/>
      <c r="R152" s="151" t="s">
        <v>5707</v>
      </c>
    </row>
    <row r="153" spans="2:18" s="115" customFormat="1" ht="43.5" customHeight="1" x14ac:dyDescent="0.25">
      <c r="B153" s="44">
        <v>496</v>
      </c>
      <c r="C153" s="44"/>
      <c r="D153" s="44"/>
      <c r="E153" s="44"/>
      <c r="F153" s="26" t="s">
        <v>5615</v>
      </c>
      <c r="G153" s="78">
        <v>40065</v>
      </c>
      <c r="H153" s="70" t="s">
        <v>5639</v>
      </c>
      <c r="I153" s="44"/>
      <c r="J153" s="44" t="s">
        <v>137</v>
      </c>
      <c r="K153" s="44"/>
      <c r="L153" s="44"/>
      <c r="M153" s="44">
        <v>240</v>
      </c>
      <c r="N153" s="42" t="s">
        <v>42</v>
      </c>
      <c r="O153" s="44" t="s">
        <v>53</v>
      </c>
      <c r="P153" s="45" t="s">
        <v>5577</v>
      </c>
      <c r="R153" s="115" t="s">
        <v>5640</v>
      </c>
    </row>
    <row r="154" spans="2:18" s="115" customFormat="1" ht="43.5" customHeight="1" x14ac:dyDescent="0.25">
      <c r="B154" s="44">
        <v>20</v>
      </c>
      <c r="C154" s="44"/>
      <c r="D154" s="44"/>
      <c r="E154" s="198">
        <v>43558</v>
      </c>
      <c r="F154" s="87" t="s">
        <v>22044</v>
      </c>
      <c r="G154" s="78">
        <v>40074</v>
      </c>
      <c r="H154" s="185">
        <v>2012</v>
      </c>
      <c r="I154" s="78"/>
      <c r="J154" s="83" t="s">
        <v>137</v>
      </c>
      <c r="K154" s="44"/>
      <c r="L154" s="44"/>
      <c r="M154" s="44">
        <v>7</v>
      </c>
      <c r="N154" s="42" t="s">
        <v>42</v>
      </c>
      <c r="O154" s="44" t="s">
        <v>51</v>
      </c>
      <c r="P154" s="45" t="s">
        <v>84</v>
      </c>
      <c r="R154" s="115" t="s">
        <v>22083</v>
      </c>
    </row>
    <row r="155" spans="2:18" s="115" customFormat="1" ht="43.5" customHeight="1" x14ac:dyDescent="0.25">
      <c r="B155" s="44">
        <v>134</v>
      </c>
      <c r="C155" s="44"/>
      <c r="D155" s="44"/>
      <c r="E155" s="44"/>
      <c r="F155" s="26" t="s">
        <v>4809</v>
      </c>
      <c r="G155" s="78">
        <v>40087</v>
      </c>
      <c r="H155" s="70" t="s">
        <v>4810</v>
      </c>
      <c r="I155" s="44"/>
      <c r="J155" s="44"/>
      <c r="K155" s="44"/>
      <c r="L155" s="44" t="s">
        <v>52</v>
      </c>
      <c r="M155" s="44">
        <v>197</v>
      </c>
      <c r="N155" s="42" t="s">
        <v>42</v>
      </c>
      <c r="O155" s="44" t="s">
        <v>51</v>
      </c>
      <c r="P155" s="45" t="s">
        <v>4802</v>
      </c>
      <c r="R155" s="115" t="s">
        <v>4811</v>
      </c>
    </row>
    <row r="156" spans="2:18" s="115" customFormat="1" ht="43.5" customHeight="1" x14ac:dyDescent="0.25">
      <c r="B156" s="44">
        <v>501</v>
      </c>
      <c r="C156" s="44"/>
      <c r="D156" s="44"/>
      <c r="E156" s="44"/>
      <c r="F156" s="26" t="s">
        <v>5615</v>
      </c>
      <c r="G156" s="78">
        <v>40090</v>
      </c>
      <c r="H156" s="70" t="s">
        <v>5650</v>
      </c>
      <c r="I156" s="44"/>
      <c r="J156" s="44" t="s">
        <v>137</v>
      </c>
      <c r="K156" s="44"/>
      <c r="L156" s="44"/>
      <c r="M156" s="44">
        <v>300</v>
      </c>
      <c r="N156" s="201" t="s">
        <v>42</v>
      </c>
      <c r="O156" s="44" t="s">
        <v>53</v>
      </c>
      <c r="P156" s="45" t="s">
        <v>5577</v>
      </c>
      <c r="R156" s="115" t="s">
        <v>5651</v>
      </c>
    </row>
    <row r="157" spans="2:18" s="115" customFormat="1" ht="43.5" customHeight="1" x14ac:dyDescent="0.25">
      <c r="B157" s="44">
        <v>151</v>
      </c>
      <c r="C157" s="44"/>
      <c r="D157" s="44"/>
      <c r="E157" s="44"/>
      <c r="F157" s="26" t="s">
        <v>4860</v>
      </c>
      <c r="G157" s="78">
        <v>40101</v>
      </c>
      <c r="H157" s="70" t="s">
        <v>4861</v>
      </c>
      <c r="I157" s="44"/>
      <c r="J157" s="44"/>
      <c r="K157" s="44"/>
      <c r="L157" s="44" t="s">
        <v>52</v>
      </c>
      <c r="M157" s="44">
        <v>199</v>
      </c>
      <c r="N157" s="42" t="s">
        <v>42</v>
      </c>
      <c r="O157" s="44" t="s">
        <v>51</v>
      </c>
      <c r="P157" s="45" t="s">
        <v>4802</v>
      </c>
      <c r="R157" s="115" t="s">
        <v>4862</v>
      </c>
    </row>
    <row r="158" spans="2:18" s="115" customFormat="1" ht="43.5" customHeight="1" x14ac:dyDescent="0.25">
      <c r="B158" s="44">
        <v>290</v>
      </c>
      <c r="C158" s="44"/>
      <c r="D158" s="44"/>
      <c r="E158" s="44"/>
      <c r="F158" s="26" t="s">
        <v>5162</v>
      </c>
      <c r="G158" s="78">
        <v>40112</v>
      </c>
      <c r="H158" s="70" t="s">
        <v>5163</v>
      </c>
      <c r="I158" s="44"/>
      <c r="J158" s="44"/>
      <c r="K158" s="44"/>
      <c r="L158" s="44" t="s">
        <v>52</v>
      </c>
      <c r="M158" s="44">
        <v>300</v>
      </c>
      <c r="N158" s="42" t="s">
        <v>42</v>
      </c>
      <c r="O158" s="44" t="s">
        <v>53</v>
      </c>
      <c r="P158" s="45" t="s">
        <v>5164</v>
      </c>
      <c r="R158" s="115" t="s">
        <v>5165</v>
      </c>
    </row>
    <row r="159" spans="2:18" s="115" customFormat="1" ht="43.5" customHeight="1" x14ac:dyDescent="0.25">
      <c r="B159" s="44">
        <v>136</v>
      </c>
      <c r="C159" s="44"/>
      <c r="D159" s="44"/>
      <c r="E159" s="44"/>
      <c r="F159" s="26" t="s">
        <v>4816</v>
      </c>
      <c r="G159" s="78">
        <v>40114</v>
      </c>
      <c r="H159" s="70" t="s">
        <v>4817</v>
      </c>
      <c r="I159" s="44"/>
      <c r="J159" s="44"/>
      <c r="K159" s="44"/>
      <c r="L159" s="44" t="s">
        <v>52</v>
      </c>
      <c r="M159" s="44">
        <v>197</v>
      </c>
      <c r="N159" s="42" t="s">
        <v>42</v>
      </c>
      <c r="O159" s="44" t="s">
        <v>51</v>
      </c>
      <c r="P159" s="45" t="s">
        <v>4814</v>
      </c>
      <c r="R159" s="115" t="s">
        <v>4818</v>
      </c>
    </row>
    <row r="160" spans="2:18" s="115" customFormat="1" ht="43.5" customHeight="1" x14ac:dyDescent="0.25">
      <c r="B160" s="154">
        <v>25</v>
      </c>
      <c r="C160" s="154"/>
      <c r="D160" s="154"/>
      <c r="E160" s="154"/>
      <c r="F160" s="177" t="s">
        <v>89</v>
      </c>
      <c r="G160" s="169">
        <v>40121</v>
      </c>
      <c r="H160" s="169">
        <v>40257</v>
      </c>
      <c r="I160" s="154"/>
      <c r="J160" s="153" t="s">
        <v>137</v>
      </c>
      <c r="K160" s="154"/>
      <c r="L160" s="154"/>
      <c r="M160" s="154">
        <v>45</v>
      </c>
      <c r="N160" s="153" t="s">
        <v>42</v>
      </c>
      <c r="O160" s="154" t="s">
        <v>51</v>
      </c>
      <c r="P160" s="156" t="s">
        <v>48</v>
      </c>
      <c r="Q160" s="151"/>
      <c r="R160" s="151" t="s">
        <v>5718</v>
      </c>
    </row>
    <row r="161" spans="2:18" s="115" customFormat="1" ht="43.5" customHeight="1" x14ac:dyDescent="0.25">
      <c r="B161" s="44">
        <v>177</v>
      </c>
      <c r="C161" s="44"/>
      <c r="D161" s="44"/>
      <c r="E161" s="44"/>
      <c r="F161" s="26" t="s">
        <v>4790</v>
      </c>
      <c r="G161" s="78">
        <v>40148</v>
      </c>
      <c r="H161" s="70" t="s">
        <v>4916</v>
      </c>
      <c r="I161" s="44"/>
      <c r="J161" s="44" t="s">
        <v>52</v>
      </c>
      <c r="K161" s="44"/>
      <c r="L161" s="44"/>
      <c r="M161" s="44">
        <v>120</v>
      </c>
      <c r="N161" s="42" t="s">
        <v>42</v>
      </c>
      <c r="O161" s="44" t="s">
        <v>51</v>
      </c>
      <c r="P161" s="45" t="s">
        <v>4684</v>
      </c>
      <c r="R161" s="115" t="s">
        <v>4917</v>
      </c>
    </row>
    <row r="162" spans="2:18" s="115" customFormat="1" ht="43.5" customHeight="1" x14ac:dyDescent="0.25">
      <c r="B162" s="44">
        <v>278</v>
      </c>
      <c r="C162" s="44"/>
      <c r="D162" s="44"/>
      <c r="E162" s="44"/>
      <c r="F162" s="26" t="s">
        <v>5132</v>
      </c>
      <c r="G162" s="78">
        <v>40150</v>
      </c>
      <c r="H162" s="70" t="s">
        <v>5133</v>
      </c>
      <c r="I162" s="44"/>
      <c r="J162" s="44" t="s">
        <v>52</v>
      </c>
      <c r="K162" s="44"/>
      <c r="L162" s="44"/>
      <c r="M162" s="44">
        <v>200</v>
      </c>
      <c r="N162" s="42" t="s">
        <v>42</v>
      </c>
      <c r="O162" s="44" t="s">
        <v>53</v>
      </c>
      <c r="P162" s="45" t="s">
        <v>5037</v>
      </c>
      <c r="R162" s="115" t="s">
        <v>5134</v>
      </c>
    </row>
    <row r="163" spans="2:18" s="115" customFormat="1" ht="43.5" customHeight="1" x14ac:dyDescent="0.25">
      <c r="B163" s="154">
        <v>26</v>
      </c>
      <c r="C163" s="154"/>
      <c r="D163" s="154"/>
      <c r="E163" s="154"/>
      <c r="F163" s="177" t="s">
        <v>5693</v>
      </c>
      <c r="G163" s="169">
        <v>40154</v>
      </c>
      <c r="H163" s="169">
        <v>40570</v>
      </c>
      <c r="I163" s="154"/>
      <c r="J163" s="153" t="s">
        <v>137</v>
      </c>
      <c r="K163" s="154"/>
      <c r="L163" s="154"/>
      <c r="M163" s="154">
        <v>86</v>
      </c>
      <c r="N163" s="153" t="s">
        <v>42</v>
      </c>
      <c r="O163" s="154" t="s">
        <v>51</v>
      </c>
      <c r="P163" s="156" t="s">
        <v>48</v>
      </c>
      <c r="Q163" s="151"/>
      <c r="R163" s="151" t="s">
        <v>5719</v>
      </c>
    </row>
    <row r="164" spans="2:18" s="115" customFormat="1" ht="43.5" customHeight="1" x14ac:dyDescent="0.25">
      <c r="B164" s="44">
        <v>495</v>
      </c>
      <c r="C164" s="44"/>
      <c r="D164" s="44"/>
      <c r="E164" s="44"/>
      <c r="F164" s="26" t="s">
        <v>5615</v>
      </c>
      <c r="G164" s="78">
        <v>40158</v>
      </c>
      <c r="H164" s="70" t="s">
        <v>5637</v>
      </c>
      <c r="I164" s="44"/>
      <c r="J164" s="44" t="s">
        <v>137</v>
      </c>
      <c r="K164" s="44"/>
      <c r="L164" s="44"/>
      <c r="M164" s="44">
        <v>320</v>
      </c>
      <c r="N164" s="42" t="s">
        <v>42</v>
      </c>
      <c r="O164" s="44" t="s">
        <v>53</v>
      </c>
      <c r="P164" s="45" t="s">
        <v>5577</v>
      </c>
      <c r="R164" s="115" t="s">
        <v>5638</v>
      </c>
    </row>
    <row r="165" spans="2:18" s="115" customFormat="1" ht="43.5" customHeight="1" x14ac:dyDescent="0.25">
      <c r="B165" s="44">
        <v>179</v>
      </c>
      <c r="C165" s="44"/>
      <c r="D165" s="44"/>
      <c r="E165" s="44"/>
      <c r="F165" s="26" t="s">
        <v>4920</v>
      </c>
      <c r="G165" s="78">
        <v>40176</v>
      </c>
      <c r="H165" s="70" t="s">
        <v>4921</v>
      </c>
      <c r="I165" s="44"/>
      <c r="J165" s="44"/>
      <c r="K165" s="44"/>
      <c r="L165" s="44" t="s">
        <v>52</v>
      </c>
      <c r="M165" s="44">
        <v>191</v>
      </c>
      <c r="N165" s="42" t="s">
        <v>42</v>
      </c>
      <c r="O165" s="44" t="s">
        <v>53</v>
      </c>
      <c r="P165" s="45" t="s">
        <v>4922</v>
      </c>
      <c r="R165" s="115" t="s">
        <v>4923</v>
      </c>
    </row>
    <row r="166" spans="2:18" s="115" customFormat="1" ht="43.5" customHeight="1" x14ac:dyDescent="0.25">
      <c r="B166" s="42">
        <v>1</v>
      </c>
      <c r="C166" s="128"/>
      <c r="D166" s="128"/>
      <c r="E166" s="128"/>
      <c r="F166" s="87" t="s">
        <v>4540</v>
      </c>
      <c r="G166" s="202">
        <v>40179</v>
      </c>
      <c r="H166" s="202">
        <v>40179</v>
      </c>
      <c r="I166" s="42"/>
      <c r="J166" s="42" t="s">
        <v>137</v>
      </c>
      <c r="K166" s="42"/>
      <c r="L166" s="42"/>
      <c r="M166" s="42">
        <v>23</v>
      </c>
      <c r="N166" s="42" t="s">
        <v>42</v>
      </c>
      <c r="O166" s="42" t="s">
        <v>53</v>
      </c>
      <c r="P166" s="45" t="s">
        <v>50</v>
      </c>
      <c r="R166" s="115" t="s">
        <v>4541</v>
      </c>
    </row>
    <row r="167" spans="2:18" s="115" customFormat="1" ht="43.5" customHeight="1" x14ac:dyDescent="0.25">
      <c r="B167" s="44">
        <v>13</v>
      </c>
      <c r="C167" s="44"/>
      <c r="D167" s="44"/>
      <c r="E167" s="44"/>
      <c r="F167" s="87" t="s">
        <v>4564</v>
      </c>
      <c r="G167" s="121">
        <v>40179</v>
      </c>
      <c r="H167" s="70" t="s">
        <v>121</v>
      </c>
      <c r="I167" s="44"/>
      <c r="J167" s="42" t="s">
        <v>137</v>
      </c>
      <c r="K167" s="44"/>
      <c r="L167" s="42"/>
      <c r="M167" s="44">
        <v>12</v>
      </c>
      <c r="N167" s="42" t="s">
        <v>42</v>
      </c>
      <c r="O167" s="44" t="s">
        <v>51</v>
      </c>
      <c r="P167" s="45" t="s">
        <v>4565</v>
      </c>
      <c r="R167" s="115" t="s">
        <v>4566</v>
      </c>
    </row>
    <row r="168" spans="2:18" s="115" customFormat="1" ht="43.5" customHeight="1" x14ac:dyDescent="0.25">
      <c r="B168" s="44">
        <v>16</v>
      </c>
      <c r="C168" s="44"/>
      <c r="D168" s="44"/>
      <c r="E168" s="44"/>
      <c r="F168" s="87" t="s">
        <v>4572</v>
      </c>
      <c r="G168" s="121">
        <v>40179</v>
      </c>
      <c r="H168" s="70" t="s">
        <v>121</v>
      </c>
      <c r="I168" s="44"/>
      <c r="J168" s="42" t="s">
        <v>137</v>
      </c>
      <c r="K168" s="44"/>
      <c r="L168" s="44"/>
      <c r="M168" s="44">
        <v>36</v>
      </c>
      <c r="N168" s="42" t="s">
        <v>42</v>
      </c>
      <c r="O168" s="44" t="s">
        <v>53</v>
      </c>
      <c r="P168" s="45" t="s">
        <v>4549</v>
      </c>
      <c r="R168" s="115" t="s">
        <v>4573</v>
      </c>
    </row>
    <row r="169" spans="2:18" s="115" customFormat="1" ht="43.5" customHeight="1" x14ac:dyDescent="0.25">
      <c r="B169" s="44">
        <v>23</v>
      </c>
      <c r="C169" s="44"/>
      <c r="D169" s="44"/>
      <c r="E169" s="123"/>
      <c r="F169" s="87" t="s">
        <v>4590</v>
      </c>
      <c r="G169" s="121">
        <v>40179</v>
      </c>
      <c r="H169" s="70" t="s">
        <v>121</v>
      </c>
      <c r="I169" s="44"/>
      <c r="J169" s="42" t="s">
        <v>137</v>
      </c>
      <c r="K169" s="44"/>
      <c r="L169" s="44"/>
      <c r="M169" s="44">
        <v>40</v>
      </c>
      <c r="N169" s="42" t="s">
        <v>42</v>
      </c>
      <c r="O169" s="44" t="s">
        <v>41</v>
      </c>
      <c r="P169" s="45" t="s">
        <v>4591</v>
      </c>
      <c r="R169" s="115" t="s">
        <v>4592</v>
      </c>
    </row>
    <row r="170" spans="2:18" s="115" customFormat="1" ht="43.5" customHeight="1" x14ac:dyDescent="0.25">
      <c r="B170" s="44">
        <v>135</v>
      </c>
      <c r="C170" s="44"/>
      <c r="D170" s="44"/>
      <c r="E170" s="44"/>
      <c r="F170" s="26" t="s">
        <v>4812</v>
      </c>
      <c r="G170" s="78">
        <v>40179</v>
      </c>
      <c r="H170" s="70" t="s">
        <v>4813</v>
      </c>
      <c r="I170" s="44"/>
      <c r="J170" s="44"/>
      <c r="K170" s="44"/>
      <c r="L170" s="44" t="s">
        <v>52</v>
      </c>
      <c r="M170" s="44">
        <v>119</v>
      </c>
      <c r="N170" s="42" t="s">
        <v>42</v>
      </c>
      <c r="O170" s="44" t="s">
        <v>51</v>
      </c>
      <c r="P170" s="45" t="s">
        <v>4814</v>
      </c>
      <c r="R170" s="115" t="s">
        <v>4815</v>
      </c>
    </row>
    <row r="171" spans="2:18" s="115" customFormat="1" ht="43.5" customHeight="1" x14ac:dyDescent="0.25">
      <c r="B171" s="44">
        <v>433</v>
      </c>
      <c r="C171" s="44"/>
      <c r="D171" s="44"/>
      <c r="E171" s="44"/>
      <c r="F171" s="26" t="s">
        <v>4993</v>
      </c>
      <c r="G171" s="121">
        <v>40179</v>
      </c>
      <c r="H171" s="70" t="s">
        <v>121</v>
      </c>
      <c r="I171" s="44"/>
      <c r="J171" s="44"/>
      <c r="K171" s="44"/>
      <c r="L171" s="44" t="s">
        <v>137</v>
      </c>
      <c r="M171" s="44">
        <v>2800</v>
      </c>
      <c r="N171" s="42" t="s">
        <v>42</v>
      </c>
      <c r="O171" s="44" t="s">
        <v>53</v>
      </c>
      <c r="P171" s="45" t="s">
        <v>5493</v>
      </c>
      <c r="R171" s="115" t="s">
        <v>5495</v>
      </c>
    </row>
    <row r="172" spans="2:18" s="115" customFormat="1" ht="43.5" customHeight="1" x14ac:dyDescent="0.25">
      <c r="B172" s="44">
        <v>434</v>
      </c>
      <c r="C172" s="44"/>
      <c r="D172" s="44"/>
      <c r="E172" s="44"/>
      <c r="F172" s="26" t="s">
        <v>5383</v>
      </c>
      <c r="G172" s="121">
        <v>40179</v>
      </c>
      <c r="H172" s="70" t="s">
        <v>121</v>
      </c>
      <c r="I172" s="44"/>
      <c r="J172" s="44"/>
      <c r="K172" s="44"/>
      <c r="L172" s="44" t="s">
        <v>52</v>
      </c>
      <c r="M172" s="44">
        <v>200</v>
      </c>
      <c r="N172" s="42" t="s">
        <v>42</v>
      </c>
      <c r="O172" s="44" t="s">
        <v>53</v>
      </c>
      <c r="P172" s="45" t="s">
        <v>5493</v>
      </c>
      <c r="R172" s="115" t="s">
        <v>5496</v>
      </c>
    </row>
    <row r="173" spans="2:18" s="115" customFormat="1" ht="43.5" customHeight="1" x14ac:dyDescent="0.25">
      <c r="B173" s="44">
        <v>441</v>
      </c>
      <c r="C173" s="44"/>
      <c r="D173" s="44"/>
      <c r="E173" s="44"/>
      <c r="F173" s="26" t="s">
        <v>5132</v>
      </c>
      <c r="G173" s="121">
        <v>40179</v>
      </c>
      <c r="H173" s="70" t="s">
        <v>121</v>
      </c>
      <c r="I173" s="44"/>
      <c r="J173" s="44"/>
      <c r="K173" s="44"/>
      <c r="L173" s="44" t="s">
        <v>137</v>
      </c>
      <c r="M173" s="44">
        <v>25</v>
      </c>
      <c r="N173" s="42" t="s">
        <v>42</v>
      </c>
      <c r="O173" s="44" t="s">
        <v>53</v>
      </c>
      <c r="P173" s="45" t="s">
        <v>5511</v>
      </c>
      <c r="R173" s="115" t="s">
        <v>5512</v>
      </c>
    </row>
    <row r="174" spans="2:18" s="115" customFormat="1" ht="43.5" customHeight="1" x14ac:dyDescent="0.25">
      <c r="B174" s="154">
        <v>16</v>
      </c>
      <c r="C174" s="154"/>
      <c r="D174" s="154"/>
      <c r="E174" s="154"/>
      <c r="F174" s="177" t="s">
        <v>80</v>
      </c>
      <c r="G174" s="149">
        <v>40179</v>
      </c>
      <c r="H174" s="197">
        <v>2010</v>
      </c>
      <c r="I174" s="154"/>
      <c r="J174" s="153" t="s">
        <v>137</v>
      </c>
      <c r="K174" s="154"/>
      <c r="L174" s="154"/>
      <c r="M174" s="154">
        <v>49</v>
      </c>
      <c r="N174" s="153" t="s">
        <v>42</v>
      </c>
      <c r="O174" s="154" t="s">
        <v>51</v>
      </c>
      <c r="P174" s="156" t="s">
        <v>48</v>
      </c>
      <c r="Q174" s="151"/>
      <c r="R174" s="151" t="s">
        <v>5709</v>
      </c>
    </row>
    <row r="175" spans="2:18" s="115" customFormat="1" ht="43.5" customHeight="1" x14ac:dyDescent="0.25">
      <c r="B175" s="154">
        <v>19</v>
      </c>
      <c r="C175" s="154"/>
      <c r="D175" s="154"/>
      <c r="E175" s="154"/>
      <c r="F175" s="177" t="s">
        <v>83</v>
      </c>
      <c r="G175" s="149">
        <v>40179</v>
      </c>
      <c r="H175" s="197">
        <v>2012</v>
      </c>
      <c r="I175" s="154"/>
      <c r="J175" s="153" t="s">
        <v>137</v>
      </c>
      <c r="K175" s="154"/>
      <c r="L175" s="154"/>
      <c r="M175" s="154">
        <v>73</v>
      </c>
      <c r="N175" s="153" t="s">
        <v>42</v>
      </c>
      <c r="O175" s="154" t="s">
        <v>51</v>
      </c>
      <c r="P175" s="156" t="s">
        <v>48</v>
      </c>
      <c r="Q175" s="151"/>
      <c r="R175" s="151" t="s">
        <v>5712</v>
      </c>
    </row>
    <row r="176" spans="2:18" s="115" customFormat="1" ht="43.5" customHeight="1" x14ac:dyDescent="0.25">
      <c r="B176" s="154">
        <v>31</v>
      </c>
      <c r="C176" s="154"/>
      <c r="D176" s="154"/>
      <c r="E176" s="154"/>
      <c r="F176" s="177" t="s">
        <v>95</v>
      </c>
      <c r="G176" s="149">
        <v>40179</v>
      </c>
      <c r="H176" s="197">
        <v>2010</v>
      </c>
      <c r="I176" s="154"/>
      <c r="J176" s="153" t="s">
        <v>137</v>
      </c>
      <c r="K176" s="154"/>
      <c r="L176" s="154"/>
      <c r="M176" s="154">
        <v>212</v>
      </c>
      <c r="N176" s="154"/>
      <c r="O176" s="154" t="s">
        <v>51</v>
      </c>
      <c r="P176" s="156" t="s">
        <v>49</v>
      </c>
      <c r="Q176" s="151"/>
      <c r="R176" s="151" t="s">
        <v>5724</v>
      </c>
    </row>
    <row r="177" spans="2:18" s="115" customFormat="1" ht="43.5" customHeight="1" x14ac:dyDescent="0.25">
      <c r="B177" s="44">
        <v>168</v>
      </c>
      <c r="C177" s="44"/>
      <c r="D177" s="44"/>
      <c r="E177" s="44"/>
      <c r="F177" s="26" t="s">
        <v>4895</v>
      </c>
      <c r="G177" s="78">
        <v>40182</v>
      </c>
      <c r="H177" s="70" t="s">
        <v>4897</v>
      </c>
      <c r="I177" s="44"/>
      <c r="J177" s="44" t="s">
        <v>52</v>
      </c>
      <c r="K177" s="44"/>
      <c r="L177" s="44"/>
      <c r="M177" s="44">
        <v>75</v>
      </c>
      <c r="N177" s="42" t="s">
        <v>42</v>
      </c>
      <c r="O177" s="44" t="s">
        <v>53</v>
      </c>
      <c r="P177" s="45" t="s">
        <v>4684</v>
      </c>
      <c r="R177" s="115" t="s">
        <v>4898</v>
      </c>
    </row>
    <row r="178" spans="2:18" s="115" customFormat="1" ht="43.5" customHeight="1" x14ac:dyDescent="0.25">
      <c r="B178" s="44">
        <v>142</v>
      </c>
      <c r="C178" s="44"/>
      <c r="D178" s="44"/>
      <c r="E178" s="44"/>
      <c r="F178" s="26" t="s">
        <v>4833</v>
      </c>
      <c r="G178" s="78">
        <v>40184</v>
      </c>
      <c r="H178" s="70" t="s">
        <v>4834</v>
      </c>
      <c r="I178" s="44"/>
      <c r="J178" s="44"/>
      <c r="K178" s="44"/>
      <c r="L178" s="44" t="s">
        <v>52</v>
      </c>
      <c r="M178" s="44">
        <v>299</v>
      </c>
      <c r="N178" s="42" t="s">
        <v>42</v>
      </c>
      <c r="O178" s="44" t="s">
        <v>51</v>
      </c>
      <c r="P178" s="45" t="s">
        <v>4835</v>
      </c>
      <c r="R178" s="115" t="s">
        <v>4836</v>
      </c>
    </row>
    <row r="179" spans="2:18" s="115" customFormat="1" ht="43.5" customHeight="1" x14ac:dyDescent="0.25">
      <c r="B179" s="44">
        <v>178</v>
      </c>
      <c r="C179" s="44"/>
      <c r="D179" s="44"/>
      <c r="E179" s="44"/>
      <c r="F179" s="26" t="s">
        <v>4742</v>
      </c>
      <c r="G179" s="78">
        <v>40185</v>
      </c>
      <c r="H179" s="70" t="s">
        <v>4918</v>
      </c>
      <c r="I179" s="44"/>
      <c r="J179" s="44" t="s">
        <v>52</v>
      </c>
      <c r="K179" s="44"/>
      <c r="L179" s="44"/>
      <c r="M179" s="44">
        <v>350</v>
      </c>
      <c r="N179" s="42" t="s">
        <v>42</v>
      </c>
      <c r="O179" s="44" t="s">
        <v>53</v>
      </c>
      <c r="P179" s="45" t="s">
        <v>4883</v>
      </c>
      <c r="R179" s="115" t="s">
        <v>4919</v>
      </c>
    </row>
    <row r="180" spans="2:18" s="115" customFormat="1" ht="43.5" customHeight="1" x14ac:dyDescent="0.25">
      <c r="B180" s="44">
        <v>88</v>
      </c>
      <c r="C180" s="44"/>
      <c r="D180" s="44"/>
      <c r="E180" s="44"/>
      <c r="F180" s="26" t="s">
        <v>4715</v>
      </c>
      <c r="G180" s="78">
        <v>40189</v>
      </c>
      <c r="H180" s="70" t="s">
        <v>4716</v>
      </c>
      <c r="I180" s="44"/>
      <c r="J180" s="44" t="s">
        <v>52</v>
      </c>
      <c r="K180" s="44"/>
      <c r="L180" s="44"/>
      <c r="M180" s="44">
        <v>60</v>
      </c>
      <c r="N180" s="42" t="s">
        <v>42</v>
      </c>
      <c r="O180" s="44" t="s">
        <v>53</v>
      </c>
      <c r="P180" s="45" t="s">
        <v>4684</v>
      </c>
      <c r="R180" s="115" t="s">
        <v>4717</v>
      </c>
    </row>
    <row r="181" spans="2:18" s="115" customFormat="1" ht="43.5" customHeight="1" x14ac:dyDescent="0.25">
      <c r="B181" s="44">
        <v>303</v>
      </c>
      <c r="C181" s="44"/>
      <c r="D181" s="44"/>
      <c r="E181" s="44"/>
      <c r="F181" s="26" t="s">
        <v>5193</v>
      </c>
      <c r="G181" s="78">
        <v>40197</v>
      </c>
      <c r="H181" s="70" t="s">
        <v>5194</v>
      </c>
      <c r="I181" s="44"/>
      <c r="J181" s="44" t="s">
        <v>137</v>
      </c>
      <c r="K181" s="44"/>
      <c r="L181" s="44"/>
      <c r="M181" s="44">
        <v>400</v>
      </c>
      <c r="N181" s="42" t="s">
        <v>42</v>
      </c>
      <c r="O181" s="44" t="s">
        <v>53</v>
      </c>
      <c r="P181" s="45" t="s">
        <v>5037</v>
      </c>
      <c r="R181" s="115" t="s">
        <v>5195</v>
      </c>
    </row>
    <row r="182" spans="2:18" s="115" customFormat="1" ht="43.5" customHeight="1" x14ac:dyDescent="0.25">
      <c r="B182" s="154">
        <v>13</v>
      </c>
      <c r="C182" s="154"/>
      <c r="D182" s="154"/>
      <c r="E182" s="154"/>
      <c r="F182" s="177" t="s">
        <v>77</v>
      </c>
      <c r="G182" s="169">
        <v>40199</v>
      </c>
      <c r="H182" s="169">
        <v>40199</v>
      </c>
      <c r="I182" s="154"/>
      <c r="J182" s="153" t="s">
        <v>137</v>
      </c>
      <c r="K182" s="154"/>
      <c r="L182" s="153"/>
      <c r="M182" s="154">
        <v>32</v>
      </c>
      <c r="N182" s="153" t="s">
        <v>42</v>
      </c>
      <c r="O182" s="154" t="s">
        <v>51</v>
      </c>
      <c r="P182" s="156" t="s">
        <v>48</v>
      </c>
      <c r="Q182" s="151"/>
      <c r="R182" s="151" t="s">
        <v>5706</v>
      </c>
    </row>
    <row r="183" spans="2:18" s="115" customFormat="1" ht="43.5" customHeight="1" x14ac:dyDescent="0.25">
      <c r="B183" s="154">
        <v>34</v>
      </c>
      <c r="C183" s="154"/>
      <c r="D183" s="154"/>
      <c r="E183" s="154"/>
      <c r="F183" s="155" t="s">
        <v>99</v>
      </c>
      <c r="G183" s="169">
        <v>40201</v>
      </c>
      <c r="H183" s="154">
        <v>2010</v>
      </c>
      <c r="I183" s="154"/>
      <c r="J183" s="154" t="s">
        <v>137</v>
      </c>
      <c r="K183" s="154"/>
      <c r="L183" s="154"/>
      <c r="M183" s="154">
        <v>76</v>
      </c>
      <c r="N183" s="154"/>
      <c r="O183" s="154" t="s">
        <v>53</v>
      </c>
      <c r="P183" s="156" t="s">
        <v>47</v>
      </c>
      <c r="Q183" s="151"/>
      <c r="R183" s="151" t="s">
        <v>5727</v>
      </c>
    </row>
    <row r="184" spans="2:18" s="115" customFormat="1" ht="43.5" customHeight="1" x14ac:dyDescent="0.25">
      <c r="B184" s="44">
        <v>6</v>
      </c>
      <c r="C184" s="44"/>
      <c r="D184" s="44"/>
      <c r="E184" s="44"/>
      <c r="F184" s="87" t="s">
        <v>3063</v>
      </c>
      <c r="G184" s="78">
        <v>40202</v>
      </c>
      <c r="H184" s="70" t="s">
        <v>4551</v>
      </c>
      <c r="I184" s="44"/>
      <c r="J184" s="42" t="s">
        <v>137</v>
      </c>
      <c r="K184" s="44"/>
      <c r="L184" s="42"/>
      <c r="M184" s="44">
        <v>12</v>
      </c>
      <c r="N184" s="42" t="s">
        <v>42</v>
      </c>
      <c r="O184" s="44" t="s">
        <v>51</v>
      </c>
      <c r="P184" s="45" t="s">
        <v>4549</v>
      </c>
      <c r="R184" s="115" t="s">
        <v>4552</v>
      </c>
    </row>
    <row r="185" spans="2:18" s="115" customFormat="1" ht="43.5" customHeight="1" x14ac:dyDescent="0.25">
      <c r="B185" s="154">
        <v>23</v>
      </c>
      <c r="C185" s="154"/>
      <c r="D185" s="154"/>
      <c r="E185" s="154"/>
      <c r="F185" s="177" t="s">
        <v>87</v>
      </c>
      <c r="G185" s="169">
        <v>40210</v>
      </c>
      <c r="H185" s="169">
        <v>40337</v>
      </c>
      <c r="I185" s="154"/>
      <c r="J185" s="153" t="s">
        <v>137</v>
      </c>
      <c r="K185" s="154"/>
      <c r="L185" s="154"/>
      <c r="M185" s="154">
        <v>24</v>
      </c>
      <c r="N185" s="153" t="s">
        <v>42</v>
      </c>
      <c r="O185" s="154" t="s">
        <v>51</v>
      </c>
      <c r="P185" s="156" t="s">
        <v>48</v>
      </c>
      <c r="Q185" s="151"/>
      <c r="R185" s="151" t="s">
        <v>5716</v>
      </c>
    </row>
    <row r="186" spans="2:18" s="115" customFormat="1" ht="43.5" customHeight="1" x14ac:dyDescent="0.25">
      <c r="B186" s="44">
        <v>22</v>
      </c>
      <c r="C186" s="44"/>
      <c r="D186" s="44"/>
      <c r="E186" s="44"/>
      <c r="F186" s="87" t="s">
        <v>4585</v>
      </c>
      <c r="G186" s="78">
        <v>40212</v>
      </c>
      <c r="H186" s="70" t="s">
        <v>4588</v>
      </c>
      <c r="I186" s="44"/>
      <c r="J186" s="42" t="s">
        <v>137</v>
      </c>
      <c r="K186" s="44"/>
      <c r="L186" s="44"/>
      <c r="M186" s="44">
        <v>23</v>
      </c>
      <c r="N186" s="42" t="s">
        <v>42</v>
      </c>
      <c r="O186" s="44" t="s">
        <v>53</v>
      </c>
      <c r="P186" s="45" t="s">
        <v>48</v>
      </c>
      <c r="R186" s="115" t="s">
        <v>4589</v>
      </c>
    </row>
    <row r="187" spans="2:18" s="115" customFormat="1" ht="43.5" customHeight="1" x14ac:dyDescent="0.25">
      <c r="B187" s="44">
        <v>17</v>
      </c>
      <c r="C187" s="44"/>
      <c r="D187" s="44"/>
      <c r="E187" s="44"/>
      <c r="F187" s="87" t="s">
        <v>4574</v>
      </c>
      <c r="G187" s="78">
        <v>40221</v>
      </c>
      <c r="H187" s="70" t="s">
        <v>4575</v>
      </c>
      <c r="I187" s="44"/>
      <c r="J187" s="42" t="s">
        <v>137</v>
      </c>
      <c r="K187" s="44"/>
      <c r="L187" s="44"/>
      <c r="M187" s="44">
        <v>199</v>
      </c>
      <c r="N187" s="42" t="s">
        <v>42</v>
      </c>
      <c r="O187" s="44" t="s">
        <v>53</v>
      </c>
      <c r="P187" s="45" t="s">
        <v>4549</v>
      </c>
      <c r="R187" s="115" t="s">
        <v>4576</v>
      </c>
    </row>
    <row r="188" spans="2:18" s="115" customFormat="1" ht="43.5" customHeight="1" x14ac:dyDescent="0.25">
      <c r="B188" s="154">
        <v>21</v>
      </c>
      <c r="C188" s="154"/>
      <c r="D188" s="154"/>
      <c r="E188" s="154"/>
      <c r="F188" s="177" t="s">
        <v>85</v>
      </c>
      <c r="G188" s="169">
        <v>40226</v>
      </c>
      <c r="H188" s="169">
        <v>40226</v>
      </c>
      <c r="I188" s="154"/>
      <c r="J188" s="153" t="s">
        <v>137</v>
      </c>
      <c r="K188" s="154"/>
      <c r="L188" s="154"/>
      <c r="M188" s="154">
        <v>12</v>
      </c>
      <c r="N188" s="153" t="s">
        <v>42</v>
      </c>
      <c r="O188" s="154" t="s">
        <v>51</v>
      </c>
      <c r="P188" s="156" t="s">
        <v>48</v>
      </c>
      <c r="Q188" s="151"/>
      <c r="R188" s="151" t="s">
        <v>5714</v>
      </c>
    </row>
    <row r="189" spans="2:18" s="115" customFormat="1" ht="43.5" customHeight="1" x14ac:dyDescent="0.25">
      <c r="B189" s="44">
        <v>144</v>
      </c>
      <c r="C189" s="44"/>
      <c r="D189" s="44"/>
      <c r="E189" s="44"/>
      <c r="F189" s="26" t="s">
        <v>4840</v>
      </c>
      <c r="G189" s="78">
        <v>40246</v>
      </c>
      <c r="H189" s="70" t="s">
        <v>4610</v>
      </c>
      <c r="I189" s="44"/>
      <c r="J189" s="44"/>
      <c r="K189" s="44"/>
      <c r="L189" s="44" t="s">
        <v>52</v>
      </c>
      <c r="M189" s="44">
        <v>99</v>
      </c>
      <c r="N189" s="42" t="s">
        <v>42</v>
      </c>
      <c r="O189" s="44" t="s">
        <v>51</v>
      </c>
      <c r="P189" s="45" t="s">
        <v>4835</v>
      </c>
      <c r="R189" s="115" t="s">
        <v>4841</v>
      </c>
    </row>
    <row r="190" spans="2:18" s="115" customFormat="1" ht="43.5" customHeight="1" x14ac:dyDescent="0.25">
      <c r="B190" s="44">
        <v>42</v>
      </c>
      <c r="C190" s="44"/>
      <c r="D190" s="44"/>
      <c r="E190" s="44"/>
      <c r="F190" s="26" t="s">
        <v>22049</v>
      </c>
      <c r="G190" s="78">
        <v>40248</v>
      </c>
      <c r="H190" s="78">
        <v>40387</v>
      </c>
      <c r="I190" s="78"/>
      <c r="J190" s="78"/>
      <c r="K190" s="44" t="s">
        <v>137</v>
      </c>
      <c r="L190" s="44"/>
      <c r="M190" s="44">
        <v>300</v>
      </c>
      <c r="N190" s="42" t="s">
        <v>42</v>
      </c>
      <c r="O190" s="44" t="s">
        <v>41</v>
      </c>
      <c r="P190" s="45" t="s">
        <v>107</v>
      </c>
      <c r="R190" s="115" t="s">
        <v>22105</v>
      </c>
    </row>
    <row r="191" spans="2:18" s="115" customFormat="1" ht="43.5" customHeight="1" x14ac:dyDescent="0.25">
      <c r="B191" s="154">
        <v>36</v>
      </c>
      <c r="C191" s="154"/>
      <c r="D191" s="154"/>
      <c r="E191" s="154"/>
      <c r="F191" s="155" t="s">
        <v>101</v>
      </c>
      <c r="G191" s="169">
        <v>40249</v>
      </c>
      <c r="H191" s="169">
        <v>41484</v>
      </c>
      <c r="I191" s="154"/>
      <c r="J191" s="154" t="s">
        <v>137</v>
      </c>
      <c r="K191" s="154"/>
      <c r="L191" s="154"/>
      <c r="M191" s="154">
        <v>234</v>
      </c>
      <c r="N191" s="154"/>
      <c r="O191" s="154" t="s">
        <v>51</v>
      </c>
      <c r="P191" s="156" t="s">
        <v>47</v>
      </c>
      <c r="Q191" s="151"/>
      <c r="R191" s="151" t="s">
        <v>5729</v>
      </c>
    </row>
    <row r="192" spans="2:18" s="115" customFormat="1" ht="43.5" customHeight="1" x14ac:dyDescent="0.25">
      <c r="B192" s="44">
        <v>494</v>
      </c>
      <c r="C192" s="44"/>
      <c r="D192" s="44"/>
      <c r="E192" s="44"/>
      <c r="F192" s="26" t="s">
        <v>5615</v>
      </c>
      <c r="G192" s="78">
        <v>40251</v>
      </c>
      <c r="H192" s="70" t="s">
        <v>4582</v>
      </c>
      <c r="I192" s="44"/>
      <c r="J192" s="44" t="s">
        <v>137</v>
      </c>
      <c r="K192" s="44"/>
      <c r="L192" s="44"/>
      <c r="M192" s="44">
        <v>300</v>
      </c>
      <c r="N192" s="42" t="s">
        <v>42</v>
      </c>
      <c r="O192" s="44" t="s">
        <v>53</v>
      </c>
      <c r="P192" s="45" t="s">
        <v>5577</v>
      </c>
      <c r="R192" s="115" t="s">
        <v>5636</v>
      </c>
    </row>
    <row r="193" spans="2:18" s="115" customFormat="1" ht="43.5" customHeight="1" x14ac:dyDescent="0.25">
      <c r="B193" s="154">
        <v>20</v>
      </c>
      <c r="C193" s="154"/>
      <c r="D193" s="154"/>
      <c r="E193" s="154"/>
      <c r="F193" s="177" t="s">
        <v>57</v>
      </c>
      <c r="G193" s="169">
        <v>40256</v>
      </c>
      <c r="H193" s="169">
        <v>40263</v>
      </c>
      <c r="I193" s="154"/>
      <c r="J193" s="153" t="s">
        <v>137</v>
      </c>
      <c r="K193" s="154"/>
      <c r="L193" s="154"/>
      <c r="M193" s="154">
        <v>2</v>
      </c>
      <c r="N193" s="153" t="s">
        <v>42</v>
      </c>
      <c r="O193" s="154" t="s">
        <v>51</v>
      </c>
      <c r="P193" s="156" t="s">
        <v>84</v>
      </c>
      <c r="Q193" s="151"/>
      <c r="R193" s="151" t="s">
        <v>5713</v>
      </c>
    </row>
    <row r="194" spans="2:18" s="115" customFormat="1" ht="43.5" customHeight="1" x14ac:dyDescent="0.25">
      <c r="B194" s="154">
        <v>28</v>
      </c>
      <c r="C194" s="154"/>
      <c r="D194" s="154"/>
      <c r="E194" s="154"/>
      <c r="F194" s="177" t="s">
        <v>92</v>
      </c>
      <c r="G194" s="169">
        <v>40257</v>
      </c>
      <c r="H194" s="169">
        <v>40540</v>
      </c>
      <c r="I194" s="154"/>
      <c r="J194" s="153" t="s">
        <v>137</v>
      </c>
      <c r="K194" s="154"/>
      <c r="L194" s="154"/>
      <c r="M194" s="154">
        <v>45</v>
      </c>
      <c r="N194" s="153" t="s">
        <v>42</v>
      </c>
      <c r="O194" s="154" t="s">
        <v>51</v>
      </c>
      <c r="P194" s="156" t="s">
        <v>48</v>
      </c>
      <c r="Q194" s="151"/>
      <c r="R194" s="151" t="s">
        <v>5721</v>
      </c>
    </row>
    <row r="195" spans="2:18" s="115" customFormat="1" ht="43.5" customHeight="1" x14ac:dyDescent="0.25">
      <c r="B195" s="128"/>
      <c r="C195" s="128"/>
      <c r="D195" s="128"/>
      <c r="E195" s="128"/>
      <c r="F195" s="87" t="s">
        <v>42453</v>
      </c>
      <c r="G195" s="83">
        <v>40261</v>
      </c>
      <c r="H195" s="83">
        <v>40373</v>
      </c>
      <c r="I195" s="42"/>
      <c r="J195" s="42" t="s">
        <v>52</v>
      </c>
      <c r="K195" s="42"/>
      <c r="L195" s="42"/>
      <c r="M195" s="42">
        <v>200</v>
      </c>
      <c r="N195" s="42" t="s">
        <v>118</v>
      </c>
      <c r="O195" s="42" t="s">
        <v>41</v>
      </c>
      <c r="P195" s="40" t="s">
        <v>42454</v>
      </c>
      <c r="R195" s="115" t="s">
        <v>42570</v>
      </c>
    </row>
    <row r="196" spans="2:18" s="115" customFormat="1" ht="43.5" customHeight="1" x14ac:dyDescent="0.25">
      <c r="B196" s="44">
        <v>140</v>
      </c>
      <c r="C196" s="44"/>
      <c r="D196" s="44"/>
      <c r="E196" s="44"/>
      <c r="F196" s="26" t="s">
        <v>4827</v>
      </c>
      <c r="G196" s="78">
        <v>40274</v>
      </c>
      <c r="H196" s="70" t="s">
        <v>4828</v>
      </c>
      <c r="I196" s="44"/>
      <c r="J196" s="44" t="s">
        <v>52</v>
      </c>
      <c r="K196" s="44"/>
      <c r="L196" s="44"/>
      <c r="M196" s="44">
        <v>60</v>
      </c>
      <c r="N196" s="42" t="s">
        <v>42</v>
      </c>
      <c r="O196" s="44" t="s">
        <v>51</v>
      </c>
      <c r="P196" s="45" t="s">
        <v>4684</v>
      </c>
      <c r="R196" s="115" t="s">
        <v>4829</v>
      </c>
    </row>
    <row r="197" spans="2:18" s="115" customFormat="1" ht="43.5" customHeight="1" x14ac:dyDescent="0.25">
      <c r="B197" s="44">
        <v>244</v>
      </c>
      <c r="C197" s="44"/>
      <c r="D197" s="44"/>
      <c r="E197" s="44"/>
      <c r="F197" s="26" t="s">
        <v>5061</v>
      </c>
      <c r="G197" s="78">
        <v>40296</v>
      </c>
      <c r="H197" s="70" t="s">
        <v>5062</v>
      </c>
      <c r="I197" s="44"/>
      <c r="J197" s="44" t="s">
        <v>52</v>
      </c>
      <c r="K197" s="44"/>
      <c r="L197" s="44"/>
      <c r="M197" s="44">
        <v>100</v>
      </c>
      <c r="N197" s="42" t="s">
        <v>42</v>
      </c>
      <c r="O197" s="44" t="s">
        <v>53</v>
      </c>
      <c r="P197" s="45" t="s">
        <v>4684</v>
      </c>
      <c r="R197" s="115" t="s">
        <v>5063</v>
      </c>
    </row>
    <row r="198" spans="2:18" s="115" customFormat="1" ht="43.5" customHeight="1" x14ac:dyDescent="0.25">
      <c r="B198" s="44">
        <v>270</v>
      </c>
      <c r="C198" s="44"/>
      <c r="D198" s="44"/>
      <c r="E198" s="44"/>
      <c r="F198" s="26" t="s">
        <v>5116</v>
      </c>
      <c r="G198" s="78">
        <v>40299</v>
      </c>
      <c r="H198" s="70" t="s">
        <v>5117</v>
      </c>
      <c r="I198" s="44"/>
      <c r="J198" s="44" t="s">
        <v>52</v>
      </c>
      <c r="K198" s="44"/>
      <c r="L198" s="44"/>
      <c r="M198" s="44">
        <v>70</v>
      </c>
      <c r="N198" s="42" t="s">
        <v>42</v>
      </c>
      <c r="O198" s="44" t="s">
        <v>53</v>
      </c>
      <c r="P198" s="45" t="s">
        <v>5118</v>
      </c>
      <c r="R198" s="115" t="s">
        <v>5119</v>
      </c>
    </row>
    <row r="199" spans="2:18" s="115" customFormat="1" ht="43.5" customHeight="1" x14ac:dyDescent="0.25">
      <c r="B199" s="44">
        <v>20</v>
      </c>
      <c r="C199" s="44"/>
      <c r="D199" s="44"/>
      <c r="E199" s="44"/>
      <c r="F199" s="87" t="s">
        <v>4581</v>
      </c>
      <c r="G199" s="78">
        <v>40308</v>
      </c>
      <c r="H199" s="70" t="s">
        <v>4583</v>
      </c>
      <c r="I199" s="44"/>
      <c r="J199" s="42" t="s">
        <v>137</v>
      </c>
      <c r="K199" s="44"/>
      <c r="L199" s="44"/>
      <c r="M199" s="44">
        <v>20</v>
      </c>
      <c r="N199" s="42" t="s">
        <v>42</v>
      </c>
      <c r="O199" s="44" t="s">
        <v>53</v>
      </c>
      <c r="P199" s="45" t="s">
        <v>84</v>
      </c>
      <c r="R199" s="115" t="s">
        <v>4584</v>
      </c>
    </row>
    <row r="200" spans="2:18" s="115" customFormat="1" ht="43.5" customHeight="1" x14ac:dyDescent="0.25">
      <c r="B200" s="128"/>
      <c r="C200" s="128"/>
      <c r="D200" s="128"/>
      <c r="E200" s="128"/>
      <c r="F200" s="87" t="s">
        <v>42455</v>
      </c>
      <c r="G200" s="83">
        <v>40309</v>
      </c>
      <c r="H200" s="83">
        <v>40272</v>
      </c>
      <c r="I200" s="42"/>
      <c r="J200" s="42" t="s">
        <v>52</v>
      </c>
      <c r="K200" s="42"/>
      <c r="L200" s="42"/>
      <c r="M200" s="42">
        <v>250</v>
      </c>
      <c r="N200" s="42" t="s">
        <v>118</v>
      </c>
      <c r="O200" s="42" t="s">
        <v>41</v>
      </c>
      <c r="P200" s="40" t="s">
        <v>42454</v>
      </c>
      <c r="R200" s="115" t="s">
        <v>42571</v>
      </c>
    </row>
    <row r="201" spans="2:18" s="115" customFormat="1" ht="43.5" customHeight="1" x14ac:dyDescent="0.25">
      <c r="B201" s="44">
        <v>21</v>
      </c>
      <c r="C201" s="44"/>
      <c r="D201" s="44"/>
      <c r="E201" s="44"/>
      <c r="F201" s="87" t="s">
        <v>4585</v>
      </c>
      <c r="G201" s="78">
        <v>40311</v>
      </c>
      <c r="H201" s="70" t="s">
        <v>4586</v>
      </c>
      <c r="I201" s="44"/>
      <c r="J201" s="42" t="s">
        <v>137</v>
      </c>
      <c r="K201" s="44"/>
      <c r="L201" s="44"/>
      <c r="M201" s="44">
        <v>18</v>
      </c>
      <c r="N201" s="42" t="s">
        <v>42</v>
      </c>
      <c r="O201" s="44" t="s">
        <v>53</v>
      </c>
      <c r="P201" s="45" t="s">
        <v>48</v>
      </c>
      <c r="R201" s="115" t="s">
        <v>4587</v>
      </c>
    </row>
    <row r="202" spans="2:18" s="115" customFormat="1" ht="43.5" customHeight="1" x14ac:dyDescent="0.25">
      <c r="B202" s="44">
        <v>7</v>
      </c>
      <c r="C202" s="44"/>
      <c r="D202" s="44"/>
      <c r="E202" s="44"/>
      <c r="F202" s="87" t="s">
        <v>3063</v>
      </c>
      <c r="G202" s="78">
        <v>40312</v>
      </c>
      <c r="H202" s="70" t="s">
        <v>4553</v>
      </c>
      <c r="I202" s="44"/>
      <c r="J202" s="42" t="s">
        <v>137</v>
      </c>
      <c r="K202" s="44"/>
      <c r="L202" s="42"/>
      <c r="M202" s="44">
        <v>15</v>
      </c>
      <c r="N202" s="42" t="s">
        <v>42</v>
      </c>
      <c r="O202" s="44" t="s">
        <v>51</v>
      </c>
      <c r="P202" s="45" t="s">
        <v>4546</v>
      </c>
      <c r="R202" s="115" t="s">
        <v>4554</v>
      </c>
    </row>
    <row r="203" spans="2:18" s="115" customFormat="1" ht="43.5" customHeight="1" x14ac:dyDescent="0.25">
      <c r="B203" s="44">
        <v>272</v>
      </c>
      <c r="C203" s="44"/>
      <c r="D203" s="44"/>
      <c r="E203" s="44"/>
      <c r="F203" s="26" t="s">
        <v>5116</v>
      </c>
      <c r="G203" s="78">
        <v>40315</v>
      </c>
      <c r="H203" s="70" t="s">
        <v>5122</v>
      </c>
      <c r="I203" s="44"/>
      <c r="J203" s="44" t="s">
        <v>52</v>
      </c>
      <c r="K203" s="44"/>
      <c r="L203" s="44"/>
      <c r="M203" s="44">
        <v>100</v>
      </c>
      <c r="N203" s="42" t="s">
        <v>42</v>
      </c>
      <c r="O203" s="44" t="s">
        <v>53</v>
      </c>
      <c r="P203" s="45" t="s">
        <v>4684</v>
      </c>
      <c r="R203" s="115" t="s">
        <v>5123</v>
      </c>
    </row>
    <row r="204" spans="2:18" s="115" customFormat="1" ht="43.5" customHeight="1" x14ac:dyDescent="0.25">
      <c r="B204" s="44"/>
      <c r="C204" s="44"/>
      <c r="D204" s="44"/>
      <c r="E204" s="44"/>
      <c r="F204" s="87" t="s">
        <v>42459</v>
      </c>
      <c r="G204" s="83">
        <v>40322</v>
      </c>
      <c r="H204" s="83">
        <v>40484</v>
      </c>
      <c r="I204" s="42"/>
      <c r="J204" s="42" t="s">
        <v>52</v>
      </c>
      <c r="K204" s="42"/>
      <c r="L204" s="42"/>
      <c r="M204" s="42">
        <v>230</v>
      </c>
      <c r="N204" s="42" t="s">
        <v>118</v>
      </c>
      <c r="O204" s="42" t="s">
        <v>41</v>
      </c>
      <c r="P204" s="40" t="s">
        <v>42454</v>
      </c>
      <c r="R204" s="115" t="s">
        <v>42579</v>
      </c>
    </row>
    <row r="205" spans="2:18" s="115" customFormat="1" ht="43.5" customHeight="1" x14ac:dyDescent="0.25">
      <c r="B205" s="44">
        <v>8</v>
      </c>
      <c r="C205" s="44"/>
      <c r="D205" s="44"/>
      <c r="E205" s="44"/>
      <c r="F205" s="87" t="s">
        <v>4555</v>
      </c>
      <c r="G205" s="78">
        <v>40325</v>
      </c>
      <c r="H205" s="70" t="s">
        <v>4556</v>
      </c>
      <c r="I205" s="44"/>
      <c r="J205" s="42" t="s">
        <v>137</v>
      </c>
      <c r="K205" s="44"/>
      <c r="L205" s="42"/>
      <c r="M205" s="44">
        <v>25</v>
      </c>
      <c r="N205" s="42" t="s">
        <v>42</v>
      </c>
      <c r="O205" s="44" t="s">
        <v>53</v>
      </c>
      <c r="P205" s="45" t="s">
        <v>4549</v>
      </c>
      <c r="R205" s="115" t="s">
        <v>4557</v>
      </c>
    </row>
    <row r="206" spans="2:18" s="115" customFormat="1" ht="43.5" customHeight="1" x14ac:dyDescent="0.25">
      <c r="B206" s="44">
        <v>273</v>
      </c>
      <c r="C206" s="44"/>
      <c r="D206" s="44"/>
      <c r="E206" s="44"/>
      <c r="F206" s="26" t="s">
        <v>5116</v>
      </c>
      <c r="G206" s="78">
        <v>40330</v>
      </c>
      <c r="H206" s="70" t="s">
        <v>5124</v>
      </c>
      <c r="I206" s="44"/>
      <c r="J206" s="44" t="s">
        <v>52</v>
      </c>
      <c r="K206" s="44"/>
      <c r="L206" s="44"/>
      <c r="M206" s="44">
        <v>130</v>
      </c>
      <c r="N206" s="42" t="s">
        <v>42</v>
      </c>
      <c r="O206" s="44" t="s">
        <v>53</v>
      </c>
      <c r="P206" s="45" t="s">
        <v>4684</v>
      </c>
      <c r="R206" s="115" t="s">
        <v>5125</v>
      </c>
    </row>
    <row r="207" spans="2:18" s="115" customFormat="1" ht="43.5" customHeight="1" x14ac:dyDescent="0.25">
      <c r="B207" s="44"/>
      <c r="C207" s="44"/>
      <c r="D207" s="44"/>
      <c r="E207" s="44"/>
      <c r="F207" s="87" t="s">
        <v>42460</v>
      </c>
      <c r="G207" s="130">
        <v>40330</v>
      </c>
      <c r="H207" s="130">
        <v>40513</v>
      </c>
      <c r="I207" s="42"/>
      <c r="J207" s="42" t="s">
        <v>52</v>
      </c>
      <c r="K207" s="42"/>
      <c r="L207" s="42"/>
      <c r="M207" s="42">
        <v>2000</v>
      </c>
      <c r="N207" s="42" t="s">
        <v>118</v>
      </c>
      <c r="O207" s="42" t="s">
        <v>41</v>
      </c>
      <c r="P207" s="40" t="s">
        <v>42461</v>
      </c>
      <c r="R207" s="115" t="s">
        <v>42582</v>
      </c>
    </row>
    <row r="208" spans="2:18" s="115" customFormat="1" ht="43.5" customHeight="1" x14ac:dyDescent="0.25">
      <c r="B208" s="44">
        <v>271</v>
      </c>
      <c r="C208" s="44"/>
      <c r="D208" s="44"/>
      <c r="E208" s="44"/>
      <c r="F208" s="26" t="s">
        <v>5116</v>
      </c>
      <c r="G208" s="78">
        <v>40354</v>
      </c>
      <c r="H208" s="70" t="s">
        <v>5120</v>
      </c>
      <c r="I208" s="44"/>
      <c r="J208" s="44" t="s">
        <v>52</v>
      </c>
      <c r="K208" s="44"/>
      <c r="L208" s="44"/>
      <c r="M208" s="44">
        <v>25</v>
      </c>
      <c r="N208" s="42" t="s">
        <v>42</v>
      </c>
      <c r="O208" s="44" t="s">
        <v>53</v>
      </c>
      <c r="P208" s="45" t="s">
        <v>4684</v>
      </c>
      <c r="R208" s="115" t="s">
        <v>5121</v>
      </c>
    </row>
    <row r="209" spans="2:18" s="115" customFormat="1" ht="43.5" customHeight="1" x14ac:dyDescent="0.25">
      <c r="B209" s="44">
        <v>276</v>
      </c>
      <c r="C209" s="44"/>
      <c r="D209" s="44"/>
      <c r="E209" s="44"/>
      <c r="F209" s="26" t="s">
        <v>5116</v>
      </c>
      <c r="G209" s="78">
        <v>40360</v>
      </c>
      <c r="H209" s="70" t="s">
        <v>5130</v>
      </c>
      <c r="I209" s="44"/>
      <c r="J209" s="44" t="s">
        <v>52</v>
      </c>
      <c r="K209" s="44"/>
      <c r="L209" s="44"/>
      <c r="M209" s="44">
        <v>170</v>
      </c>
      <c r="N209" s="42" t="s">
        <v>42</v>
      </c>
      <c r="O209" s="44" t="s">
        <v>53</v>
      </c>
      <c r="P209" s="45" t="s">
        <v>5037</v>
      </c>
      <c r="R209" s="115" t="s">
        <v>5131</v>
      </c>
    </row>
    <row r="210" spans="2:18" s="115" customFormat="1" ht="43.5" customHeight="1" x14ac:dyDescent="0.25">
      <c r="B210" s="44">
        <v>23</v>
      </c>
      <c r="C210" s="44"/>
      <c r="D210" s="44"/>
      <c r="E210" s="44"/>
      <c r="F210" s="87" t="s">
        <v>13338</v>
      </c>
      <c r="G210" s="134">
        <v>40360</v>
      </c>
      <c r="H210" s="185" t="s">
        <v>13339</v>
      </c>
      <c r="I210" s="44"/>
      <c r="J210" s="42"/>
      <c r="K210" s="42"/>
      <c r="L210" s="44" t="s">
        <v>137</v>
      </c>
      <c r="M210" s="44">
        <v>19</v>
      </c>
      <c r="N210" s="42" t="s">
        <v>42</v>
      </c>
      <c r="O210" s="42" t="s">
        <v>53</v>
      </c>
      <c r="P210" s="45" t="s">
        <v>13334</v>
      </c>
      <c r="R210" s="115" t="s">
        <v>13383</v>
      </c>
    </row>
    <row r="211" spans="2:18" s="115" customFormat="1" ht="43.5" customHeight="1" x14ac:dyDescent="0.25">
      <c r="B211" s="44">
        <v>14</v>
      </c>
      <c r="C211" s="44"/>
      <c r="D211" s="44"/>
      <c r="E211" s="44"/>
      <c r="F211" s="87" t="s">
        <v>4567</v>
      </c>
      <c r="G211" s="78">
        <v>40367</v>
      </c>
      <c r="H211" s="70" t="s">
        <v>4568</v>
      </c>
      <c r="I211" s="44"/>
      <c r="J211" s="42" t="s">
        <v>137</v>
      </c>
      <c r="K211" s="44"/>
      <c r="L211" s="42"/>
      <c r="M211" s="44">
        <v>14</v>
      </c>
      <c r="N211" s="42" t="s">
        <v>42</v>
      </c>
      <c r="O211" s="44" t="s">
        <v>51</v>
      </c>
      <c r="P211" s="45" t="s">
        <v>4549</v>
      </c>
      <c r="R211" s="115" t="s">
        <v>4569</v>
      </c>
    </row>
    <row r="212" spans="2:18" s="115" customFormat="1" ht="43.5" customHeight="1" x14ac:dyDescent="0.25">
      <c r="B212" s="44"/>
      <c r="C212" s="44"/>
      <c r="D212" s="44"/>
      <c r="E212" s="44"/>
      <c r="F212" s="87" t="s">
        <v>42453</v>
      </c>
      <c r="G212" s="83">
        <v>40368</v>
      </c>
      <c r="H212" s="83">
        <v>40404</v>
      </c>
      <c r="I212" s="42"/>
      <c r="J212" s="42" t="s">
        <v>52</v>
      </c>
      <c r="K212" s="42"/>
      <c r="L212" s="42"/>
      <c r="M212" s="42">
        <v>220</v>
      </c>
      <c r="N212" s="42" t="s">
        <v>118</v>
      </c>
      <c r="O212" s="42" t="s">
        <v>41</v>
      </c>
      <c r="P212" s="40" t="s">
        <v>42454</v>
      </c>
      <c r="R212" s="115" t="s">
        <v>42575</v>
      </c>
    </row>
    <row r="213" spans="2:18" s="115" customFormat="1" ht="43.5" customHeight="1" x14ac:dyDescent="0.25">
      <c r="B213" s="44"/>
      <c r="C213" s="44"/>
      <c r="D213" s="44"/>
      <c r="E213" s="44"/>
      <c r="F213" s="87" t="s">
        <v>42456</v>
      </c>
      <c r="G213" s="83">
        <v>40368</v>
      </c>
      <c r="H213" s="83">
        <v>40458</v>
      </c>
      <c r="I213" s="42"/>
      <c r="J213" s="42" t="s">
        <v>52</v>
      </c>
      <c r="K213" s="42"/>
      <c r="L213" s="42"/>
      <c r="M213" s="42">
        <v>200</v>
      </c>
      <c r="N213" s="42" t="s">
        <v>118</v>
      </c>
      <c r="O213" s="42" t="s">
        <v>41</v>
      </c>
      <c r="P213" s="40" t="s">
        <v>42454</v>
      </c>
      <c r="Q213" s="44"/>
      <c r="R213" s="115" t="s">
        <v>42577</v>
      </c>
    </row>
    <row r="214" spans="2:18" s="115" customFormat="1" ht="43.5" customHeight="1" x14ac:dyDescent="0.25">
      <c r="B214" s="44">
        <v>227</v>
      </c>
      <c r="C214" s="44"/>
      <c r="D214" s="44"/>
      <c r="E214" s="44"/>
      <c r="F214" s="26" t="s">
        <v>5012</v>
      </c>
      <c r="G214" s="78">
        <v>40369</v>
      </c>
      <c r="H214" s="70" t="s">
        <v>4614</v>
      </c>
      <c r="I214" s="44"/>
      <c r="J214" s="44" t="s">
        <v>52</v>
      </c>
      <c r="K214" s="44"/>
      <c r="L214" s="44"/>
      <c r="M214" s="44">
        <v>25</v>
      </c>
      <c r="N214" s="42" t="s">
        <v>42</v>
      </c>
      <c r="O214" s="44" t="s">
        <v>53</v>
      </c>
      <c r="P214" s="45" t="s">
        <v>4684</v>
      </c>
      <c r="R214" s="115" t="s">
        <v>5018</v>
      </c>
    </row>
    <row r="215" spans="2:18" s="115" customFormat="1" ht="43.5" customHeight="1" x14ac:dyDescent="0.25">
      <c r="B215" s="44"/>
      <c r="C215" s="44"/>
      <c r="D215" s="44"/>
      <c r="E215" s="44"/>
      <c r="F215" s="87" t="s">
        <v>42455</v>
      </c>
      <c r="G215" s="83">
        <v>40369</v>
      </c>
      <c r="H215" s="83">
        <v>40433</v>
      </c>
      <c r="I215" s="42"/>
      <c r="J215" s="42" t="s">
        <v>52</v>
      </c>
      <c r="K215" s="42"/>
      <c r="L215" s="42"/>
      <c r="M215" s="42">
        <v>300</v>
      </c>
      <c r="N215" s="42" t="s">
        <v>118</v>
      </c>
      <c r="O215" s="42" t="s">
        <v>41</v>
      </c>
      <c r="P215" s="40" t="s">
        <v>42454</v>
      </c>
      <c r="R215" s="115" t="s">
        <v>42573</v>
      </c>
    </row>
    <row r="216" spans="2:18" s="115" customFormat="1" ht="43.5" customHeight="1" x14ac:dyDescent="0.25">
      <c r="B216" s="44">
        <v>38</v>
      </c>
      <c r="C216" s="44"/>
      <c r="D216" s="44"/>
      <c r="E216" s="44"/>
      <c r="F216" s="26" t="s">
        <v>22049</v>
      </c>
      <c r="G216" s="78">
        <v>40387</v>
      </c>
      <c r="H216" s="78">
        <v>40557</v>
      </c>
      <c r="I216" s="78"/>
      <c r="J216" s="78"/>
      <c r="K216" s="44" t="s">
        <v>137</v>
      </c>
      <c r="L216" s="44"/>
      <c r="M216" s="44">
        <v>300</v>
      </c>
      <c r="N216" s="42" t="s">
        <v>42</v>
      </c>
      <c r="O216" s="44" t="s">
        <v>53</v>
      </c>
      <c r="P216" s="45" t="s">
        <v>47</v>
      </c>
      <c r="R216" s="115" t="s">
        <v>22101</v>
      </c>
    </row>
    <row r="217" spans="2:18" s="115" customFormat="1" ht="43.5" customHeight="1" x14ac:dyDescent="0.25">
      <c r="B217" s="44">
        <v>300</v>
      </c>
      <c r="C217" s="44"/>
      <c r="D217" s="44"/>
      <c r="E217" s="44"/>
      <c r="F217" s="26" t="s">
        <v>5116</v>
      </c>
      <c r="G217" s="78">
        <v>40391</v>
      </c>
      <c r="H217" s="70" t="s">
        <v>5187</v>
      </c>
      <c r="I217" s="44"/>
      <c r="J217" s="44" t="s">
        <v>52</v>
      </c>
      <c r="K217" s="44"/>
      <c r="L217" s="44"/>
      <c r="M217" s="44">
        <v>150</v>
      </c>
      <c r="N217" s="42" t="s">
        <v>42</v>
      </c>
      <c r="O217" s="44" t="s">
        <v>53</v>
      </c>
      <c r="P217" s="45" t="s">
        <v>5164</v>
      </c>
      <c r="R217" s="115" t="s">
        <v>5188</v>
      </c>
    </row>
    <row r="218" spans="2:18" s="115" customFormat="1" ht="43.5" customHeight="1" x14ac:dyDescent="0.25">
      <c r="B218" s="44"/>
      <c r="C218" s="44"/>
      <c r="D218" s="44"/>
      <c r="E218" s="44"/>
      <c r="F218" s="87" t="s">
        <v>42462</v>
      </c>
      <c r="G218" s="130">
        <v>40391</v>
      </c>
      <c r="H218" s="130">
        <v>40459</v>
      </c>
      <c r="I218" s="42"/>
      <c r="J218" s="42" t="s">
        <v>52</v>
      </c>
      <c r="K218" s="42"/>
      <c r="L218" s="42"/>
      <c r="M218" s="42">
        <v>800</v>
      </c>
      <c r="N218" s="42" t="s">
        <v>118</v>
      </c>
      <c r="O218" s="42" t="s">
        <v>41</v>
      </c>
      <c r="P218" s="40" t="s">
        <v>42461</v>
      </c>
      <c r="R218" s="115" t="s">
        <v>42583</v>
      </c>
    </row>
    <row r="219" spans="2:18" s="115" customFormat="1" ht="43.5" customHeight="1" x14ac:dyDescent="0.25">
      <c r="B219" s="44">
        <v>302</v>
      </c>
      <c r="C219" s="44"/>
      <c r="D219" s="44"/>
      <c r="E219" s="44"/>
      <c r="F219" s="26" t="s">
        <v>5116</v>
      </c>
      <c r="G219" s="78">
        <v>40413</v>
      </c>
      <c r="H219" s="70" t="s">
        <v>5191</v>
      </c>
      <c r="I219" s="44"/>
      <c r="J219" s="44" t="s">
        <v>52</v>
      </c>
      <c r="K219" s="44"/>
      <c r="L219" s="44"/>
      <c r="M219" s="44">
        <v>50</v>
      </c>
      <c r="N219" s="42" t="s">
        <v>42</v>
      </c>
      <c r="O219" s="44" t="s">
        <v>53</v>
      </c>
      <c r="P219" s="45" t="s">
        <v>5164</v>
      </c>
      <c r="R219" s="115" t="s">
        <v>5192</v>
      </c>
    </row>
    <row r="220" spans="2:18" s="115" customFormat="1" ht="43.5" customHeight="1" x14ac:dyDescent="0.25">
      <c r="B220" s="44">
        <v>148</v>
      </c>
      <c r="C220" s="44"/>
      <c r="D220" s="44"/>
      <c r="E220" s="44"/>
      <c r="F220" s="26" t="s">
        <v>4851</v>
      </c>
      <c r="G220" s="78">
        <v>40422</v>
      </c>
      <c r="H220" s="70" t="s">
        <v>4852</v>
      </c>
      <c r="I220" s="44"/>
      <c r="J220" s="44"/>
      <c r="K220" s="44"/>
      <c r="L220" s="44" t="s">
        <v>52</v>
      </c>
      <c r="M220" s="44">
        <v>194</v>
      </c>
      <c r="N220" s="42" t="s">
        <v>42</v>
      </c>
      <c r="O220" s="44" t="s">
        <v>51</v>
      </c>
      <c r="P220" s="45" t="s">
        <v>4853</v>
      </c>
      <c r="R220" s="115" t="s">
        <v>4854</v>
      </c>
    </row>
    <row r="221" spans="2:18" s="115" customFormat="1" ht="43.5" customHeight="1" x14ac:dyDescent="0.25">
      <c r="B221" s="44">
        <v>301</v>
      </c>
      <c r="C221" s="44"/>
      <c r="D221" s="44"/>
      <c r="E221" s="44"/>
      <c r="F221" s="26" t="s">
        <v>5116</v>
      </c>
      <c r="G221" s="78">
        <v>40422</v>
      </c>
      <c r="H221" s="70" t="s">
        <v>5189</v>
      </c>
      <c r="I221" s="44"/>
      <c r="J221" s="44" t="s">
        <v>52</v>
      </c>
      <c r="K221" s="44"/>
      <c r="L221" s="44"/>
      <c r="M221" s="44">
        <v>200</v>
      </c>
      <c r="N221" s="42" t="s">
        <v>42</v>
      </c>
      <c r="O221" s="44" t="s">
        <v>53</v>
      </c>
      <c r="P221" s="45" t="s">
        <v>5164</v>
      </c>
      <c r="R221" s="115" t="s">
        <v>5190</v>
      </c>
    </row>
    <row r="222" spans="2:18" s="115" customFormat="1" ht="43.5" customHeight="1" x14ac:dyDescent="0.25">
      <c r="B222" s="44">
        <v>52</v>
      </c>
      <c r="C222" s="44"/>
      <c r="D222" s="44"/>
      <c r="E222" s="44"/>
      <c r="F222" s="26" t="s">
        <v>4620</v>
      </c>
      <c r="G222" s="78">
        <v>40432</v>
      </c>
      <c r="H222" s="70" t="s">
        <v>4649</v>
      </c>
      <c r="I222" s="44"/>
      <c r="J222" s="44" t="s">
        <v>52</v>
      </c>
      <c r="K222" s="44"/>
      <c r="L222" s="44"/>
      <c r="M222" s="44">
        <v>180</v>
      </c>
      <c r="N222" s="42" t="s">
        <v>42</v>
      </c>
      <c r="O222" s="44" t="s">
        <v>53</v>
      </c>
      <c r="P222" s="45" t="s">
        <v>47</v>
      </c>
      <c r="R222" s="115" t="s">
        <v>4650</v>
      </c>
    </row>
    <row r="223" spans="2:18" s="115" customFormat="1" ht="43.5" customHeight="1" x14ac:dyDescent="0.25">
      <c r="B223" s="44"/>
      <c r="C223" s="44"/>
      <c r="D223" s="44"/>
      <c r="E223" s="44"/>
      <c r="F223" s="87" t="s">
        <v>42455</v>
      </c>
      <c r="G223" s="83">
        <v>40433</v>
      </c>
      <c r="H223" s="83">
        <v>40457</v>
      </c>
      <c r="I223" s="42"/>
      <c r="J223" s="42" t="s">
        <v>52</v>
      </c>
      <c r="K223" s="42"/>
      <c r="L223" s="42"/>
      <c r="M223" s="42">
        <v>150</v>
      </c>
      <c r="N223" s="42" t="s">
        <v>118</v>
      </c>
      <c r="O223" s="42" t="s">
        <v>41</v>
      </c>
      <c r="P223" s="40" t="s">
        <v>42454</v>
      </c>
      <c r="R223" s="115" t="s">
        <v>42574</v>
      </c>
    </row>
    <row r="224" spans="2:18" s="115" customFormat="1" ht="43.5" customHeight="1" x14ac:dyDescent="0.25">
      <c r="B224" s="44">
        <v>296</v>
      </c>
      <c r="C224" s="44"/>
      <c r="D224" s="44"/>
      <c r="E224" s="44"/>
      <c r="F224" s="26" t="s">
        <v>5116</v>
      </c>
      <c r="G224" s="78">
        <v>40448</v>
      </c>
      <c r="H224" s="70" t="s">
        <v>5179</v>
      </c>
      <c r="I224" s="44"/>
      <c r="J224" s="44" t="s">
        <v>52</v>
      </c>
      <c r="K224" s="44"/>
      <c r="L224" s="44"/>
      <c r="M224" s="44">
        <v>30</v>
      </c>
      <c r="N224" s="42" t="s">
        <v>42</v>
      </c>
      <c r="O224" s="44" t="s">
        <v>53</v>
      </c>
      <c r="P224" s="45" t="s">
        <v>5164</v>
      </c>
      <c r="R224" s="115" t="s">
        <v>5180</v>
      </c>
    </row>
    <row r="225" spans="2:18" s="115" customFormat="1" ht="43.5" customHeight="1" x14ac:dyDescent="0.25">
      <c r="B225" s="44">
        <v>304</v>
      </c>
      <c r="C225" s="44"/>
      <c r="D225" s="44"/>
      <c r="E225" s="44"/>
      <c r="F225" s="26" t="s">
        <v>5116</v>
      </c>
      <c r="G225" s="78">
        <v>40452</v>
      </c>
      <c r="H225" s="70" t="s">
        <v>5196</v>
      </c>
      <c r="I225" s="44"/>
      <c r="J225" s="44" t="s">
        <v>52</v>
      </c>
      <c r="K225" s="44"/>
      <c r="L225" s="44"/>
      <c r="M225" s="44">
        <v>150</v>
      </c>
      <c r="N225" s="42" t="s">
        <v>42</v>
      </c>
      <c r="O225" s="44" t="s">
        <v>53</v>
      </c>
      <c r="P225" s="45" t="s">
        <v>5037</v>
      </c>
      <c r="Q225" s="199"/>
      <c r="R225" s="115" t="s">
        <v>5197</v>
      </c>
    </row>
    <row r="226" spans="2:18" s="115" customFormat="1" ht="43.5" customHeight="1" x14ac:dyDescent="0.25">
      <c r="B226" s="44">
        <v>479</v>
      </c>
      <c r="C226" s="44"/>
      <c r="D226" s="44"/>
      <c r="E226" s="44"/>
      <c r="F226" s="26" t="s">
        <v>5604</v>
      </c>
      <c r="G226" s="78">
        <v>40453</v>
      </c>
      <c r="H226" s="70" t="s">
        <v>5605</v>
      </c>
      <c r="I226" s="44"/>
      <c r="J226" s="44" t="s">
        <v>137</v>
      </c>
      <c r="K226" s="44"/>
      <c r="L226" s="44"/>
      <c r="M226" s="44">
        <v>30</v>
      </c>
      <c r="N226" s="42" t="s">
        <v>42</v>
      </c>
      <c r="O226" s="44" t="s">
        <v>53</v>
      </c>
      <c r="P226" s="45" t="s">
        <v>5598</v>
      </c>
      <c r="R226" s="115" t="s">
        <v>5606</v>
      </c>
    </row>
    <row r="227" spans="2:18" s="115" customFormat="1" ht="43.5" customHeight="1" x14ac:dyDescent="0.25">
      <c r="B227" s="44"/>
      <c r="C227" s="44"/>
      <c r="D227" s="44"/>
      <c r="E227" s="44"/>
      <c r="F227" s="87" t="s">
        <v>42453</v>
      </c>
      <c r="G227" s="83">
        <v>40458</v>
      </c>
      <c r="H227" s="83">
        <v>40534</v>
      </c>
      <c r="I227" s="42"/>
      <c r="J227" s="42" t="s">
        <v>52</v>
      </c>
      <c r="K227" s="42"/>
      <c r="L227" s="42"/>
      <c r="M227" s="42">
        <v>250</v>
      </c>
      <c r="N227" s="42" t="s">
        <v>118</v>
      </c>
      <c r="O227" s="42" t="s">
        <v>41</v>
      </c>
      <c r="P227" s="40" t="s">
        <v>42454</v>
      </c>
      <c r="R227" s="115" t="s">
        <v>42580</v>
      </c>
    </row>
    <row r="228" spans="2:18" s="115" customFormat="1" ht="43.5" customHeight="1" x14ac:dyDescent="0.25">
      <c r="B228" s="44"/>
      <c r="C228" s="44"/>
      <c r="D228" s="44"/>
      <c r="E228" s="44"/>
      <c r="F228" s="87" t="s">
        <v>42455</v>
      </c>
      <c r="G228" s="83">
        <v>40463</v>
      </c>
      <c r="H228" s="83">
        <v>40470</v>
      </c>
      <c r="I228" s="42"/>
      <c r="J228" s="42" t="s">
        <v>52</v>
      </c>
      <c r="K228" s="42"/>
      <c r="L228" s="42"/>
      <c r="M228" s="42">
        <v>300</v>
      </c>
      <c r="N228" s="42" t="s">
        <v>118</v>
      </c>
      <c r="O228" s="42" t="s">
        <v>41</v>
      </c>
      <c r="P228" s="40" t="s">
        <v>42454</v>
      </c>
      <c r="R228" s="115" t="s">
        <v>42581</v>
      </c>
    </row>
    <row r="229" spans="2:18" s="115" customFormat="1" ht="43.5" customHeight="1" x14ac:dyDescent="0.25">
      <c r="B229" s="154"/>
      <c r="C229" s="154"/>
      <c r="D229" s="154"/>
      <c r="E229" s="154"/>
      <c r="F229" s="155" t="s">
        <v>108</v>
      </c>
      <c r="G229" s="169">
        <v>40465</v>
      </c>
      <c r="H229" s="169">
        <v>40745</v>
      </c>
      <c r="I229" s="154"/>
      <c r="J229" s="154" t="s">
        <v>137</v>
      </c>
      <c r="K229" s="154"/>
      <c r="L229" s="154"/>
      <c r="M229" s="154">
        <v>79</v>
      </c>
      <c r="N229" s="154"/>
      <c r="O229" s="154" t="s">
        <v>41</v>
      </c>
      <c r="P229" s="156" t="s">
        <v>47</v>
      </c>
      <c r="Q229" s="151"/>
      <c r="R229" s="151" t="s">
        <v>5736</v>
      </c>
    </row>
    <row r="230" spans="2:18" s="115" customFormat="1" ht="43.5" customHeight="1" x14ac:dyDescent="0.25">
      <c r="B230" s="44">
        <v>297</v>
      </c>
      <c r="C230" s="44"/>
      <c r="D230" s="44"/>
      <c r="E230" s="44"/>
      <c r="F230" s="26" t="s">
        <v>5116</v>
      </c>
      <c r="G230" s="78">
        <v>40472</v>
      </c>
      <c r="H230" s="70" t="s">
        <v>5181</v>
      </c>
      <c r="I230" s="44"/>
      <c r="J230" s="44" t="s">
        <v>52</v>
      </c>
      <c r="K230" s="44"/>
      <c r="L230" s="44"/>
      <c r="M230" s="44">
        <v>50</v>
      </c>
      <c r="N230" s="42" t="s">
        <v>42</v>
      </c>
      <c r="O230" s="44" t="s">
        <v>53</v>
      </c>
      <c r="P230" s="45" t="s">
        <v>5164</v>
      </c>
      <c r="R230" s="115" t="s">
        <v>5182</v>
      </c>
    </row>
    <row r="231" spans="2:18" s="115" customFormat="1" ht="43.5" customHeight="1" x14ac:dyDescent="0.25">
      <c r="B231" s="44"/>
      <c r="C231" s="44"/>
      <c r="D231" s="44"/>
      <c r="E231" s="44"/>
      <c r="F231" s="87" t="s">
        <v>42458</v>
      </c>
      <c r="G231" s="83">
        <v>40476</v>
      </c>
      <c r="H231" s="83">
        <v>40483</v>
      </c>
      <c r="I231" s="42"/>
      <c r="J231" s="42" t="s">
        <v>52</v>
      </c>
      <c r="K231" s="42"/>
      <c r="L231" s="42"/>
      <c r="M231" s="42">
        <v>130</v>
      </c>
      <c r="N231" s="42" t="s">
        <v>118</v>
      </c>
      <c r="O231" s="42" t="s">
        <v>41</v>
      </c>
      <c r="P231" s="40" t="s">
        <v>42454</v>
      </c>
      <c r="R231" s="115" t="s">
        <v>42578</v>
      </c>
    </row>
    <row r="232" spans="2:18" s="115" customFormat="1" ht="43.5" customHeight="1" x14ac:dyDescent="0.25">
      <c r="B232" s="44">
        <v>29</v>
      </c>
      <c r="C232" s="44"/>
      <c r="D232" s="44"/>
      <c r="E232" s="44"/>
      <c r="F232" s="87" t="s">
        <v>13346</v>
      </c>
      <c r="G232" s="134">
        <v>40483</v>
      </c>
      <c r="H232" s="185" t="s">
        <v>13347</v>
      </c>
      <c r="I232" s="44"/>
      <c r="J232" s="42" t="s">
        <v>137</v>
      </c>
      <c r="K232" s="44"/>
      <c r="L232" s="44"/>
      <c r="M232" s="44">
        <v>20</v>
      </c>
      <c r="N232" s="42" t="s">
        <v>42</v>
      </c>
      <c r="O232" s="42" t="s">
        <v>53</v>
      </c>
      <c r="P232" s="45" t="s">
        <v>48</v>
      </c>
      <c r="R232" s="115" t="s">
        <v>13389</v>
      </c>
    </row>
    <row r="233" spans="2:18" s="115" customFormat="1" ht="43.5" customHeight="1" x14ac:dyDescent="0.25">
      <c r="B233" s="44">
        <v>298</v>
      </c>
      <c r="C233" s="44"/>
      <c r="D233" s="44"/>
      <c r="E233" s="44"/>
      <c r="F233" s="26" t="s">
        <v>5116</v>
      </c>
      <c r="G233" s="78">
        <v>40484</v>
      </c>
      <c r="H233" s="70" t="s">
        <v>5183</v>
      </c>
      <c r="I233" s="44"/>
      <c r="J233" s="44" t="s">
        <v>52</v>
      </c>
      <c r="K233" s="44"/>
      <c r="L233" s="44"/>
      <c r="M233" s="44">
        <v>80</v>
      </c>
      <c r="N233" s="42" t="s">
        <v>42</v>
      </c>
      <c r="O233" s="44" t="s">
        <v>53</v>
      </c>
      <c r="P233" s="45" t="s">
        <v>5164</v>
      </c>
      <c r="R233" s="115" t="s">
        <v>5184</v>
      </c>
    </row>
    <row r="234" spans="2:18" s="115" customFormat="1" ht="43.5" customHeight="1" x14ac:dyDescent="0.25">
      <c r="B234" s="44">
        <v>299</v>
      </c>
      <c r="C234" s="44"/>
      <c r="D234" s="44"/>
      <c r="E234" s="44"/>
      <c r="F234" s="26" t="s">
        <v>5116</v>
      </c>
      <c r="G234" s="78">
        <v>40487</v>
      </c>
      <c r="H234" s="70" t="s">
        <v>5185</v>
      </c>
      <c r="I234" s="44"/>
      <c r="J234" s="44" t="s">
        <v>52</v>
      </c>
      <c r="K234" s="44"/>
      <c r="L234" s="44"/>
      <c r="M234" s="44">
        <v>65</v>
      </c>
      <c r="N234" s="42" t="s">
        <v>42</v>
      </c>
      <c r="O234" s="44" t="s">
        <v>53</v>
      </c>
      <c r="P234" s="45" t="s">
        <v>5164</v>
      </c>
      <c r="R234" s="115" t="s">
        <v>5186</v>
      </c>
    </row>
    <row r="235" spans="2:18" s="115" customFormat="1" ht="43.5" customHeight="1" x14ac:dyDescent="0.25">
      <c r="B235" s="154">
        <v>18</v>
      </c>
      <c r="C235" s="154"/>
      <c r="D235" s="154"/>
      <c r="E235" s="154"/>
      <c r="F235" s="177" t="s">
        <v>82</v>
      </c>
      <c r="G235" s="169">
        <v>40490</v>
      </c>
      <c r="H235" s="169">
        <v>40490</v>
      </c>
      <c r="I235" s="154"/>
      <c r="J235" s="153" t="s">
        <v>137</v>
      </c>
      <c r="K235" s="154"/>
      <c r="L235" s="154"/>
      <c r="M235" s="154">
        <v>5</v>
      </c>
      <c r="N235" s="153" t="s">
        <v>42</v>
      </c>
      <c r="O235" s="154" t="s">
        <v>51</v>
      </c>
      <c r="P235" s="156" t="s">
        <v>48</v>
      </c>
      <c r="Q235" s="151"/>
      <c r="R235" s="151" t="s">
        <v>5711</v>
      </c>
    </row>
    <row r="236" spans="2:18" s="115" customFormat="1" ht="43.5" customHeight="1" x14ac:dyDescent="0.25">
      <c r="B236" s="44"/>
      <c r="C236" s="44"/>
      <c r="D236" s="44"/>
      <c r="E236" s="44"/>
      <c r="F236" s="87" t="s">
        <v>42458</v>
      </c>
      <c r="G236" s="83">
        <v>40493</v>
      </c>
      <c r="H236" s="83">
        <v>40506</v>
      </c>
      <c r="I236" s="42"/>
      <c r="J236" s="42" t="s">
        <v>52</v>
      </c>
      <c r="K236" s="42"/>
      <c r="L236" s="42"/>
      <c r="M236" s="42">
        <v>240</v>
      </c>
      <c r="N236" s="42" t="s">
        <v>118</v>
      </c>
      <c r="O236" s="42" t="s">
        <v>41</v>
      </c>
      <c r="P236" s="40" t="s">
        <v>42454</v>
      </c>
      <c r="R236" s="115" t="s">
        <v>42576</v>
      </c>
    </row>
    <row r="237" spans="2:18" s="115" customFormat="1" ht="43.5" customHeight="1" x14ac:dyDescent="0.25">
      <c r="B237" s="44">
        <v>274</v>
      </c>
      <c r="C237" s="44"/>
      <c r="D237" s="44"/>
      <c r="E237" s="44"/>
      <c r="F237" s="26" t="s">
        <v>5116</v>
      </c>
      <c r="G237" s="78">
        <v>40513</v>
      </c>
      <c r="H237" s="70" t="s">
        <v>5126</v>
      </c>
      <c r="I237" s="44"/>
      <c r="J237" s="44" t="s">
        <v>52</v>
      </c>
      <c r="K237" s="44"/>
      <c r="L237" s="44"/>
      <c r="M237" s="44">
        <v>200</v>
      </c>
      <c r="N237" s="42" t="s">
        <v>42</v>
      </c>
      <c r="O237" s="44" t="s">
        <v>53</v>
      </c>
      <c r="P237" s="45" t="s">
        <v>5037</v>
      </c>
      <c r="R237" s="115" t="s">
        <v>5127</v>
      </c>
    </row>
    <row r="238" spans="2:18" s="115" customFormat="1" ht="43.5" customHeight="1" x14ac:dyDescent="0.25">
      <c r="B238" s="44">
        <v>143</v>
      </c>
      <c r="C238" s="44"/>
      <c r="D238" s="44"/>
      <c r="E238" s="44"/>
      <c r="F238" s="26" t="s">
        <v>4837</v>
      </c>
      <c r="G238" s="78">
        <v>40514</v>
      </c>
      <c r="H238" s="70" t="s">
        <v>4838</v>
      </c>
      <c r="I238" s="44"/>
      <c r="J238" s="44"/>
      <c r="K238" s="44"/>
      <c r="L238" s="44" t="s">
        <v>52</v>
      </c>
      <c r="M238" s="44">
        <v>297</v>
      </c>
      <c r="N238" s="42" t="s">
        <v>42</v>
      </c>
      <c r="O238" s="44" t="s">
        <v>51</v>
      </c>
      <c r="P238" s="45" t="s">
        <v>4835</v>
      </c>
      <c r="R238" s="115" t="s">
        <v>4839</v>
      </c>
    </row>
    <row r="239" spans="2:18" s="115" customFormat="1" ht="43.5" customHeight="1" x14ac:dyDescent="0.25">
      <c r="B239" s="44">
        <v>38</v>
      </c>
      <c r="C239" s="44"/>
      <c r="D239" s="44"/>
      <c r="E239" s="44"/>
      <c r="F239" s="26" t="s">
        <v>4620</v>
      </c>
      <c r="G239" s="78">
        <v>40522</v>
      </c>
      <c r="H239" s="70" t="s">
        <v>4621</v>
      </c>
      <c r="I239" s="44"/>
      <c r="J239" s="44" t="s">
        <v>137</v>
      </c>
      <c r="K239" s="44"/>
      <c r="L239" s="44"/>
      <c r="M239" s="44">
        <v>65</v>
      </c>
      <c r="N239" s="42" t="s">
        <v>42</v>
      </c>
      <c r="O239" s="44" t="s">
        <v>53</v>
      </c>
      <c r="P239" s="45" t="s">
        <v>47</v>
      </c>
      <c r="R239" s="115" t="s">
        <v>4622</v>
      </c>
    </row>
    <row r="240" spans="2:18" s="115" customFormat="1" ht="43.5" customHeight="1" x14ac:dyDescent="0.25">
      <c r="B240" s="44">
        <v>275</v>
      </c>
      <c r="C240" s="44"/>
      <c r="D240" s="44"/>
      <c r="E240" s="44"/>
      <c r="F240" s="26" t="s">
        <v>4927</v>
      </c>
      <c r="G240" s="78">
        <v>40524</v>
      </c>
      <c r="H240" s="70" t="s">
        <v>5128</v>
      </c>
      <c r="I240" s="44"/>
      <c r="J240" s="44" t="s">
        <v>52</v>
      </c>
      <c r="K240" s="44"/>
      <c r="L240" s="44"/>
      <c r="M240" s="44">
        <v>150</v>
      </c>
      <c r="N240" s="42" t="s">
        <v>42</v>
      </c>
      <c r="O240" s="44" t="s">
        <v>53</v>
      </c>
      <c r="P240" s="45" t="s">
        <v>5037</v>
      </c>
      <c r="R240" s="115" t="s">
        <v>5129</v>
      </c>
    </row>
    <row r="241" spans="2:18" s="115" customFormat="1" ht="43.5" customHeight="1" x14ac:dyDescent="0.25">
      <c r="B241" s="44">
        <v>27</v>
      </c>
      <c r="C241" s="44"/>
      <c r="D241" s="44"/>
      <c r="E241" s="44"/>
      <c r="F241" s="87" t="s">
        <v>13344</v>
      </c>
      <c r="G241" s="121">
        <v>40544</v>
      </c>
      <c r="H241" s="79">
        <v>2012</v>
      </c>
      <c r="I241" s="44"/>
      <c r="J241" s="42"/>
      <c r="K241" s="42" t="s">
        <v>137</v>
      </c>
      <c r="L241" s="44"/>
      <c r="M241" s="44">
        <v>30</v>
      </c>
      <c r="N241" s="42" t="s">
        <v>42</v>
      </c>
      <c r="O241" s="42" t="s">
        <v>53</v>
      </c>
      <c r="P241" s="45" t="s">
        <v>13345</v>
      </c>
      <c r="R241" s="115" t="s">
        <v>13387</v>
      </c>
    </row>
    <row r="242" spans="2:18" s="115" customFormat="1" ht="43.5" customHeight="1" x14ac:dyDescent="0.25">
      <c r="B242" s="44">
        <v>37</v>
      </c>
      <c r="C242" s="44"/>
      <c r="D242" s="44"/>
      <c r="E242" s="44"/>
      <c r="F242" s="26" t="s">
        <v>13355</v>
      </c>
      <c r="G242" s="121">
        <v>40544</v>
      </c>
      <c r="H242" s="185">
        <v>2011</v>
      </c>
      <c r="I242" s="44"/>
      <c r="J242" s="44" t="s">
        <v>137</v>
      </c>
      <c r="K242" s="44"/>
      <c r="L242" s="44"/>
      <c r="M242" s="44">
        <v>40</v>
      </c>
      <c r="N242" s="42" t="s">
        <v>42</v>
      </c>
      <c r="O242" s="42" t="s">
        <v>53</v>
      </c>
      <c r="P242" s="45" t="s">
        <v>47</v>
      </c>
      <c r="R242" s="115" t="s">
        <v>13397</v>
      </c>
    </row>
    <row r="243" spans="2:18" s="115" customFormat="1" ht="43.5" customHeight="1" x14ac:dyDescent="0.25">
      <c r="B243" s="44">
        <v>41</v>
      </c>
      <c r="C243" s="44"/>
      <c r="D243" s="44"/>
      <c r="E243" s="44"/>
      <c r="F243" s="26" t="s">
        <v>13359</v>
      </c>
      <c r="G243" s="121">
        <v>40544</v>
      </c>
      <c r="H243" s="79">
        <v>2011</v>
      </c>
      <c r="I243" s="44"/>
      <c r="J243" s="44" t="s">
        <v>137</v>
      </c>
      <c r="K243" s="44"/>
      <c r="L243" s="44"/>
      <c r="M243" s="44">
        <v>60</v>
      </c>
      <c r="N243" s="42" t="s">
        <v>42</v>
      </c>
      <c r="O243" s="42" t="s">
        <v>53</v>
      </c>
      <c r="P243" s="45" t="s">
        <v>47</v>
      </c>
      <c r="R243" s="115" t="s">
        <v>13401</v>
      </c>
    </row>
    <row r="244" spans="2:18" s="115" customFormat="1" ht="43.5" customHeight="1" x14ac:dyDescent="0.25">
      <c r="B244" s="44">
        <v>4</v>
      </c>
      <c r="C244" s="44"/>
      <c r="D244" s="44"/>
      <c r="E244" s="44"/>
      <c r="F244" s="87" t="s">
        <v>4545</v>
      </c>
      <c r="G244" s="121">
        <v>40544</v>
      </c>
      <c r="H244" s="70" t="s">
        <v>116</v>
      </c>
      <c r="I244" s="44"/>
      <c r="J244" s="42" t="s">
        <v>137</v>
      </c>
      <c r="K244" s="44"/>
      <c r="L244" s="42"/>
      <c r="M244" s="44">
        <v>45</v>
      </c>
      <c r="N244" s="42" t="s">
        <v>42</v>
      </c>
      <c r="O244" s="44" t="s">
        <v>53</v>
      </c>
      <c r="P244" s="45" t="s">
        <v>4546</v>
      </c>
      <c r="R244" s="115" t="s">
        <v>4547</v>
      </c>
    </row>
    <row r="245" spans="2:18" s="115" customFormat="1" ht="43.5" customHeight="1" x14ac:dyDescent="0.25">
      <c r="B245" s="44">
        <v>10</v>
      </c>
      <c r="C245" s="44"/>
      <c r="D245" s="44"/>
      <c r="E245" s="44"/>
      <c r="F245" s="87" t="s">
        <v>4561</v>
      </c>
      <c r="G245" s="121">
        <v>40544</v>
      </c>
      <c r="H245" s="70" t="s">
        <v>116</v>
      </c>
      <c r="I245" s="44"/>
      <c r="J245" s="42" t="s">
        <v>137</v>
      </c>
      <c r="K245" s="44"/>
      <c r="L245" s="42"/>
      <c r="M245" s="44">
        <v>25</v>
      </c>
      <c r="N245" s="42" t="s">
        <v>42</v>
      </c>
      <c r="O245" s="44" t="s">
        <v>53</v>
      </c>
      <c r="P245" s="45" t="s">
        <v>4562</v>
      </c>
      <c r="R245" s="115" t="s">
        <v>4563</v>
      </c>
    </row>
    <row r="246" spans="2:18" s="115" customFormat="1" ht="43.5" customHeight="1" x14ac:dyDescent="0.25">
      <c r="B246" s="44">
        <v>15</v>
      </c>
      <c r="C246" s="44"/>
      <c r="D246" s="44"/>
      <c r="E246" s="44"/>
      <c r="F246" s="87" t="s">
        <v>4570</v>
      </c>
      <c r="G246" s="121">
        <v>40544</v>
      </c>
      <c r="H246" s="70" t="s">
        <v>116</v>
      </c>
      <c r="I246" s="44"/>
      <c r="J246" s="42" t="s">
        <v>137</v>
      </c>
      <c r="K246" s="44"/>
      <c r="L246" s="44"/>
      <c r="M246" s="44">
        <v>50</v>
      </c>
      <c r="N246" s="42" t="s">
        <v>42</v>
      </c>
      <c r="O246" s="44" t="s">
        <v>53</v>
      </c>
      <c r="P246" s="45" t="s">
        <v>4546</v>
      </c>
      <c r="R246" s="115" t="s">
        <v>4571</v>
      </c>
    </row>
    <row r="247" spans="2:18" s="115" customFormat="1" ht="43.5" customHeight="1" x14ac:dyDescent="0.25">
      <c r="B247" s="44">
        <v>18</v>
      </c>
      <c r="C247" s="44"/>
      <c r="D247" s="44"/>
      <c r="E247" s="44"/>
      <c r="F247" s="87" t="s">
        <v>4577</v>
      </c>
      <c r="G247" s="121">
        <v>40544</v>
      </c>
      <c r="H247" s="70" t="s">
        <v>116</v>
      </c>
      <c r="I247" s="44"/>
      <c r="J247" s="42" t="s">
        <v>137</v>
      </c>
      <c r="K247" s="44"/>
      <c r="L247" s="44"/>
      <c r="M247" s="44">
        <v>65</v>
      </c>
      <c r="N247" s="42" t="s">
        <v>42</v>
      </c>
      <c r="O247" s="44" t="s">
        <v>53</v>
      </c>
      <c r="P247" s="45" t="s">
        <v>4549</v>
      </c>
      <c r="R247" s="115" t="s">
        <v>4578</v>
      </c>
    </row>
    <row r="248" spans="2:18" s="115" customFormat="1" ht="43.5" customHeight="1" x14ac:dyDescent="0.25">
      <c r="B248" s="44">
        <v>19</v>
      </c>
      <c r="C248" s="44"/>
      <c r="D248" s="44"/>
      <c r="E248" s="44"/>
      <c r="F248" s="87" t="s">
        <v>4579</v>
      </c>
      <c r="G248" s="121">
        <v>40544</v>
      </c>
      <c r="H248" s="70" t="s">
        <v>116</v>
      </c>
      <c r="I248" s="44"/>
      <c r="J248" s="42" t="s">
        <v>137</v>
      </c>
      <c r="K248" s="44"/>
      <c r="L248" s="44"/>
      <c r="M248" s="44">
        <v>55</v>
      </c>
      <c r="N248" s="42" t="s">
        <v>42</v>
      </c>
      <c r="O248" s="44" t="s">
        <v>53</v>
      </c>
      <c r="P248" s="45" t="s">
        <v>4546</v>
      </c>
      <c r="R248" s="115" t="s">
        <v>4580</v>
      </c>
    </row>
    <row r="249" spans="2:18" s="115" customFormat="1" ht="43.5" customHeight="1" x14ac:dyDescent="0.25">
      <c r="B249" s="44">
        <v>24</v>
      </c>
      <c r="C249" s="44"/>
      <c r="D249" s="44"/>
      <c r="E249" s="44"/>
      <c r="F249" s="87" t="s">
        <v>4593</v>
      </c>
      <c r="G249" s="121">
        <v>40544</v>
      </c>
      <c r="H249" s="70" t="s">
        <v>116</v>
      </c>
      <c r="I249" s="44"/>
      <c r="J249" s="42" t="s">
        <v>137</v>
      </c>
      <c r="K249" s="44"/>
      <c r="L249" s="44"/>
      <c r="M249" s="44">
        <v>57</v>
      </c>
      <c r="N249" s="42" t="s">
        <v>42</v>
      </c>
      <c r="O249" s="44" t="s">
        <v>53</v>
      </c>
      <c r="P249" s="45" t="s">
        <v>48</v>
      </c>
      <c r="R249" s="115" t="s">
        <v>4594</v>
      </c>
    </row>
    <row r="250" spans="2:18" s="115" customFormat="1" ht="43.5" customHeight="1" x14ac:dyDescent="0.25">
      <c r="B250" s="44">
        <v>26</v>
      </c>
      <c r="C250" s="44"/>
      <c r="D250" s="44"/>
      <c r="E250" s="44"/>
      <c r="F250" s="87" t="s">
        <v>4597</v>
      </c>
      <c r="G250" s="121">
        <v>40544</v>
      </c>
      <c r="H250" s="70" t="s">
        <v>116</v>
      </c>
      <c r="I250" s="44"/>
      <c r="J250" s="42" t="s">
        <v>137</v>
      </c>
      <c r="K250" s="44"/>
      <c r="L250" s="44"/>
      <c r="M250" s="44">
        <v>95</v>
      </c>
      <c r="N250" s="42" t="s">
        <v>42</v>
      </c>
      <c r="O250" s="44" t="s">
        <v>53</v>
      </c>
      <c r="P250" s="45" t="s">
        <v>48</v>
      </c>
      <c r="R250" s="115" t="s">
        <v>4598</v>
      </c>
    </row>
    <row r="251" spans="2:18" s="115" customFormat="1" ht="43.5" customHeight="1" x14ac:dyDescent="0.25">
      <c r="B251" s="44">
        <v>27</v>
      </c>
      <c r="C251" s="44"/>
      <c r="D251" s="44"/>
      <c r="E251" s="44"/>
      <c r="F251" s="87" t="s">
        <v>4597</v>
      </c>
      <c r="G251" s="121">
        <v>40544</v>
      </c>
      <c r="H251" s="70" t="s">
        <v>116</v>
      </c>
      <c r="I251" s="44"/>
      <c r="J251" s="42" t="s">
        <v>137</v>
      </c>
      <c r="K251" s="44"/>
      <c r="L251" s="44"/>
      <c r="M251" s="44">
        <v>120</v>
      </c>
      <c r="N251" s="42" t="s">
        <v>42</v>
      </c>
      <c r="O251" s="44" t="s">
        <v>53</v>
      </c>
      <c r="P251" s="45" t="s">
        <v>91</v>
      </c>
      <c r="R251" s="115" t="s">
        <v>4599</v>
      </c>
    </row>
    <row r="252" spans="2:18" s="115" customFormat="1" ht="43.5" customHeight="1" x14ac:dyDescent="0.25">
      <c r="B252" s="44">
        <v>60</v>
      </c>
      <c r="C252" s="44"/>
      <c r="D252" s="44"/>
      <c r="E252" s="44"/>
      <c r="F252" s="26" t="s">
        <v>4655</v>
      </c>
      <c r="G252" s="78">
        <v>40544</v>
      </c>
      <c r="H252" s="70" t="s">
        <v>4656</v>
      </c>
      <c r="I252" s="44"/>
      <c r="J252" s="44" t="s">
        <v>52</v>
      </c>
      <c r="K252" s="44"/>
      <c r="L252" s="44"/>
      <c r="M252" s="44">
        <v>200</v>
      </c>
      <c r="N252" s="42" t="s">
        <v>42</v>
      </c>
      <c r="O252" s="44" t="s">
        <v>53</v>
      </c>
      <c r="P252" s="45" t="s">
        <v>47</v>
      </c>
      <c r="R252" s="115" t="s">
        <v>4657</v>
      </c>
    </row>
    <row r="253" spans="2:18" s="115" customFormat="1" ht="43.5" customHeight="1" x14ac:dyDescent="0.25">
      <c r="B253" s="44">
        <v>73</v>
      </c>
      <c r="C253" s="44"/>
      <c r="D253" s="44"/>
      <c r="E253" s="123"/>
      <c r="F253" s="26" t="s">
        <v>4686</v>
      </c>
      <c r="G253" s="121">
        <v>40544</v>
      </c>
      <c r="H253" s="70" t="s">
        <v>116</v>
      </c>
      <c r="I253" s="44"/>
      <c r="J253" s="44" t="s">
        <v>52</v>
      </c>
      <c r="K253" s="44"/>
      <c r="L253" s="44"/>
      <c r="M253" s="44">
        <v>70</v>
      </c>
      <c r="N253" s="42" t="s">
        <v>42</v>
      </c>
      <c r="O253" s="44" t="s">
        <v>53</v>
      </c>
      <c r="P253" s="45" t="s">
        <v>4684</v>
      </c>
      <c r="R253" s="115" t="s">
        <v>4687</v>
      </c>
    </row>
    <row r="254" spans="2:18" s="115" customFormat="1" ht="43.5" customHeight="1" x14ac:dyDescent="0.25">
      <c r="B254" s="44">
        <v>87</v>
      </c>
      <c r="C254" s="44"/>
      <c r="D254" s="44"/>
      <c r="E254" s="44"/>
      <c r="F254" s="26" t="s">
        <v>4713</v>
      </c>
      <c r="G254" s="121">
        <v>40544</v>
      </c>
      <c r="H254" s="70" t="s">
        <v>116</v>
      </c>
      <c r="I254" s="44"/>
      <c r="J254" s="44" t="s">
        <v>52</v>
      </c>
      <c r="K254" s="44"/>
      <c r="L254" s="44"/>
      <c r="M254" s="44">
        <v>45</v>
      </c>
      <c r="N254" s="42" t="s">
        <v>42</v>
      </c>
      <c r="O254" s="44" t="s">
        <v>53</v>
      </c>
      <c r="P254" s="45" t="s">
        <v>4684</v>
      </c>
      <c r="R254" s="115" t="s">
        <v>4714</v>
      </c>
    </row>
    <row r="255" spans="2:18" s="115" customFormat="1" ht="43.5" customHeight="1" x14ac:dyDescent="0.25">
      <c r="B255" s="44">
        <v>90</v>
      </c>
      <c r="C255" s="44"/>
      <c r="D255" s="44"/>
      <c r="E255" s="44"/>
      <c r="F255" s="26" t="s">
        <v>4715</v>
      </c>
      <c r="G255" s="78">
        <v>40544</v>
      </c>
      <c r="H255" s="70" t="s">
        <v>4721</v>
      </c>
      <c r="I255" s="44"/>
      <c r="J255" s="44" t="s">
        <v>52</v>
      </c>
      <c r="K255" s="44"/>
      <c r="L255" s="44"/>
      <c r="M255" s="44">
        <v>40</v>
      </c>
      <c r="N255" s="42" t="s">
        <v>42</v>
      </c>
      <c r="O255" s="44" t="s">
        <v>53</v>
      </c>
      <c r="P255" s="45" t="s">
        <v>4684</v>
      </c>
      <c r="R255" s="115" t="s">
        <v>4722</v>
      </c>
    </row>
    <row r="256" spans="2:18" s="115" customFormat="1" ht="43.5" customHeight="1" x14ac:dyDescent="0.25">
      <c r="B256" s="44">
        <v>126</v>
      </c>
      <c r="C256" s="44"/>
      <c r="D256" s="44"/>
      <c r="E256" s="44"/>
      <c r="F256" s="26" t="s">
        <v>4790</v>
      </c>
      <c r="G256" s="121">
        <v>40544</v>
      </c>
      <c r="H256" s="70" t="s">
        <v>116</v>
      </c>
      <c r="I256" s="44"/>
      <c r="J256" s="44" t="s">
        <v>52</v>
      </c>
      <c r="K256" s="44"/>
      <c r="L256" s="44"/>
      <c r="M256" s="44">
        <v>60</v>
      </c>
      <c r="N256" s="42" t="s">
        <v>42</v>
      </c>
      <c r="O256" s="44" t="s">
        <v>51</v>
      </c>
      <c r="P256" s="45" t="s">
        <v>4684</v>
      </c>
      <c r="R256" s="115" t="s">
        <v>4791</v>
      </c>
    </row>
    <row r="257" spans="2:18" s="115" customFormat="1" ht="43.5" customHeight="1" x14ac:dyDescent="0.25">
      <c r="B257" s="44">
        <v>137</v>
      </c>
      <c r="C257" s="44"/>
      <c r="D257" s="44"/>
      <c r="E257" s="44"/>
      <c r="F257" s="26" t="s">
        <v>4819</v>
      </c>
      <c r="G257" s="121">
        <v>40544</v>
      </c>
      <c r="H257" s="70" t="s">
        <v>127</v>
      </c>
      <c r="I257" s="44"/>
      <c r="J257" s="44" t="s">
        <v>52</v>
      </c>
      <c r="K257" s="44"/>
      <c r="L257" s="44"/>
      <c r="M257" s="44">
        <v>150</v>
      </c>
      <c r="N257" s="42" t="s">
        <v>42</v>
      </c>
      <c r="O257" s="44" t="s">
        <v>51</v>
      </c>
      <c r="P257" s="45" t="s">
        <v>4684</v>
      </c>
      <c r="R257" s="115" t="s">
        <v>4820</v>
      </c>
    </row>
    <row r="258" spans="2:18" s="115" customFormat="1" ht="43.5" customHeight="1" x14ac:dyDescent="0.25">
      <c r="B258" s="154">
        <v>27</v>
      </c>
      <c r="C258" s="154"/>
      <c r="D258" s="154"/>
      <c r="E258" s="154"/>
      <c r="F258" s="177" t="s">
        <v>90</v>
      </c>
      <c r="G258" s="149">
        <v>40544</v>
      </c>
      <c r="H258" s="197">
        <v>2011</v>
      </c>
      <c r="I258" s="154"/>
      <c r="J258" s="153" t="s">
        <v>137</v>
      </c>
      <c r="K258" s="154"/>
      <c r="L258" s="154"/>
      <c r="M258" s="154">
        <v>123</v>
      </c>
      <c r="N258" s="153" t="s">
        <v>42</v>
      </c>
      <c r="O258" s="154" t="s">
        <v>51</v>
      </c>
      <c r="P258" s="156" t="s">
        <v>91</v>
      </c>
      <c r="Q258" s="151"/>
      <c r="R258" s="151" t="s">
        <v>5720</v>
      </c>
    </row>
    <row r="259" spans="2:18" s="115" customFormat="1" ht="43.5" customHeight="1" x14ac:dyDescent="0.25">
      <c r="B259" s="154">
        <v>35</v>
      </c>
      <c r="C259" s="154"/>
      <c r="D259" s="154"/>
      <c r="E259" s="154"/>
      <c r="F259" s="155" t="s">
        <v>100</v>
      </c>
      <c r="G259" s="149">
        <v>40544</v>
      </c>
      <c r="H259" s="197">
        <v>2011</v>
      </c>
      <c r="I259" s="154"/>
      <c r="J259" s="154" t="s">
        <v>137</v>
      </c>
      <c r="K259" s="154"/>
      <c r="L259" s="154"/>
      <c r="M259" s="154">
        <v>123</v>
      </c>
      <c r="N259" s="154"/>
      <c r="O259" s="154" t="s">
        <v>51</v>
      </c>
      <c r="P259" s="156" t="s">
        <v>47</v>
      </c>
      <c r="Q259" s="151"/>
      <c r="R259" s="151" t="s">
        <v>5728</v>
      </c>
    </row>
    <row r="260" spans="2:18" s="115" customFormat="1" ht="43.5" customHeight="1" x14ac:dyDescent="0.25">
      <c r="B260" s="44">
        <v>42</v>
      </c>
      <c r="C260" s="44"/>
      <c r="D260" s="44"/>
      <c r="E260" s="44"/>
      <c r="F260" s="26" t="s">
        <v>13360</v>
      </c>
      <c r="G260" s="78">
        <v>40549</v>
      </c>
      <c r="H260" s="78">
        <v>40723</v>
      </c>
      <c r="I260" s="44"/>
      <c r="J260" s="44" t="s">
        <v>137</v>
      </c>
      <c r="K260" s="44"/>
      <c r="L260" s="44"/>
      <c r="M260" s="44">
        <v>90</v>
      </c>
      <c r="N260" s="42" t="s">
        <v>42</v>
      </c>
      <c r="O260" s="42" t="s">
        <v>53</v>
      </c>
      <c r="P260" s="45" t="s">
        <v>13361</v>
      </c>
      <c r="R260" s="115" t="s">
        <v>13402</v>
      </c>
    </row>
    <row r="261" spans="2:18" s="115" customFormat="1" ht="43.5" customHeight="1" x14ac:dyDescent="0.25">
      <c r="B261" s="154">
        <v>24</v>
      </c>
      <c r="C261" s="154"/>
      <c r="D261" s="154"/>
      <c r="E261" s="154"/>
      <c r="F261" s="177" t="s">
        <v>88</v>
      </c>
      <c r="G261" s="169">
        <v>40552</v>
      </c>
      <c r="H261" s="169">
        <v>40903</v>
      </c>
      <c r="I261" s="154"/>
      <c r="J261" s="153" t="s">
        <v>137</v>
      </c>
      <c r="K261" s="154"/>
      <c r="L261" s="154"/>
      <c r="M261" s="154">
        <v>26</v>
      </c>
      <c r="N261" s="153" t="s">
        <v>42</v>
      </c>
      <c r="O261" s="154" t="s">
        <v>51</v>
      </c>
      <c r="P261" s="156" t="s">
        <v>48</v>
      </c>
      <c r="Q261" s="151"/>
      <c r="R261" s="151" t="s">
        <v>5717</v>
      </c>
    </row>
    <row r="262" spans="2:18" s="115" customFormat="1" ht="43.5" customHeight="1" x14ac:dyDescent="0.25">
      <c r="B262" s="42">
        <v>2</v>
      </c>
      <c r="C262" s="128"/>
      <c r="D262" s="128"/>
      <c r="E262" s="128"/>
      <c r="F262" s="87" t="s">
        <v>3063</v>
      </c>
      <c r="G262" s="83">
        <v>40554</v>
      </c>
      <c r="H262" s="140" t="s">
        <v>5691</v>
      </c>
      <c r="I262" s="42"/>
      <c r="J262" s="42" t="s">
        <v>137</v>
      </c>
      <c r="K262" s="42"/>
      <c r="L262" s="42"/>
      <c r="M262" s="42">
        <v>19</v>
      </c>
      <c r="N262" s="42" t="s">
        <v>42</v>
      </c>
      <c r="O262" s="42" t="s">
        <v>53</v>
      </c>
      <c r="P262" s="45" t="s">
        <v>389</v>
      </c>
      <c r="R262" s="115" t="s">
        <v>4542</v>
      </c>
    </row>
    <row r="263" spans="2:18" s="115" customFormat="1" ht="43.5" customHeight="1" x14ac:dyDescent="0.25">
      <c r="B263" s="44">
        <v>11</v>
      </c>
      <c r="C263" s="44"/>
      <c r="D263" s="44"/>
      <c r="E263" s="44"/>
      <c r="F263" s="87" t="s">
        <v>13320</v>
      </c>
      <c r="G263" s="78">
        <v>40555</v>
      </c>
      <c r="H263" s="78">
        <v>40603</v>
      </c>
      <c r="I263" s="44"/>
      <c r="J263" s="42" t="s">
        <v>137</v>
      </c>
      <c r="K263" s="44"/>
      <c r="L263" s="42"/>
      <c r="M263" s="44">
        <v>40</v>
      </c>
      <c r="N263" s="42" t="s">
        <v>42</v>
      </c>
      <c r="O263" s="42" t="s">
        <v>53</v>
      </c>
      <c r="P263" s="45" t="s">
        <v>13321</v>
      </c>
      <c r="R263" s="115" t="s">
        <v>13372</v>
      </c>
    </row>
    <row r="264" spans="2:18" s="115" customFormat="1" ht="43.5" customHeight="1" x14ac:dyDescent="0.25">
      <c r="B264" s="44">
        <v>15</v>
      </c>
      <c r="C264" s="44"/>
      <c r="D264" s="44"/>
      <c r="E264" s="44"/>
      <c r="F264" s="87" t="s">
        <v>22037</v>
      </c>
      <c r="G264" s="78">
        <v>40555</v>
      </c>
      <c r="H264" s="78">
        <v>40905</v>
      </c>
      <c r="I264" s="44"/>
      <c r="J264" s="42" t="s">
        <v>137</v>
      </c>
      <c r="K264" s="44"/>
      <c r="L264" s="44"/>
      <c r="M264" s="44">
        <v>28</v>
      </c>
      <c r="N264" s="42" t="s">
        <v>42</v>
      </c>
      <c r="O264" s="44" t="s">
        <v>51</v>
      </c>
      <c r="P264" s="45" t="s">
        <v>48</v>
      </c>
      <c r="R264" s="115" t="s">
        <v>22078</v>
      </c>
    </row>
    <row r="265" spans="2:18" s="115" customFormat="1" ht="43.5" customHeight="1" x14ac:dyDescent="0.25">
      <c r="B265" s="44">
        <v>13</v>
      </c>
      <c r="C265" s="44"/>
      <c r="D265" s="44"/>
      <c r="E265" s="44"/>
      <c r="F265" s="87" t="s">
        <v>22038</v>
      </c>
      <c r="G265" s="78">
        <v>40557</v>
      </c>
      <c r="H265" s="78">
        <v>40882</v>
      </c>
      <c r="I265" s="44"/>
      <c r="J265" s="42" t="s">
        <v>137</v>
      </c>
      <c r="K265" s="44"/>
      <c r="L265" s="42"/>
      <c r="M265" s="44">
        <v>50</v>
      </c>
      <c r="N265" s="42" t="s">
        <v>42</v>
      </c>
      <c r="O265" s="44" t="s">
        <v>51</v>
      </c>
      <c r="P265" s="45" t="s">
        <v>48</v>
      </c>
      <c r="R265" s="115" t="s">
        <v>22076</v>
      </c>
    </row>
    <row r="266" spans="2:18" s="115" customFormat="1" ht="43.5" customHeight="1" x14ac:dyDescent="0.25">
      <c r="B266" s="44">
        <v>40</v>
      </c>
      <c r="C266" s="44"/>
      <c r="D266" s="44"/>
      <c r="E266" s="44"/>
      <c r="F266" s="26" t="s">
        <v>22049</v>
      </c>
      <c r="G266" s="78">
        <v>40557</v>
      </c>
      <c r="H266" s="78">
        <v>40720</v>
      </c>
      <c r="I266" s="78"/>
      <c r="J266" s="78"/>
      <c r="K266" s="44" t="s">
        <v>137</v>
      </c>
      <c r="L266" s="44"/>
      <c r="M266" s="44">
        <v>300</v>
      </c>
      <c r="N266" s="42" t="s">
        <v>42</v>
      </c>
      <c r="O266" s="44" t="s">
        <v>51</v>
      </c>
      <c r="P266" s="45" t="s">
        <v>76</v>
      </c>
      <c r="R266" s="115" t="s">
        <v>22103</v>
      </c>
    </row>
    <row r="267" spans="2:18" s="115" customFormat="1" ht="43.5" customHeight="1" x14ac:dyDescent="0.25">
      <c r="B267" s="44">
        <v>47</v>
      </c>
      <c r="C267" s="44"/>
      <c r="D267" s="44"/>
      <c r="E267" s="44"/>
      <c r="F267" s="26" t="s">
        <v>4620</v>
      </c>
      <c r="G267" s="78">
        <v>40558</v>
      </c>
      <c r="H267" s="70" t="s">
        <v>4639</v>
      </c>
      <c r="I267" s="44"/>
      <c r="J267" s="44" t="s">
        <v>52</v>
      </c>
      <c r="K267" s="44"/>
      <c r="L267" s="44"/>
      <c r="M267" s="44">
        <v>160</v>
      </c>
      <c r="N267" s="42" t="s">
        <v>42</v>
      </c>
      <c r="O267" s="44" t="s">
        <v>53</v>
      </c>
      <c r="P267" s="45" t="s">
        <v>47</v>
      </c>
      <c r="R267" s="115" t="s">
        <v>4640</v>
      </c>
    </row>
    <row r="268" spans="2:18" s="115" customFormat="1" ht="43.5" customHeight="1" x14ac:dyDescent="0.25">
      <c r="B268" s="44">
        <v>51</v>
      </c>
      <c r="C268" s="44"/>
      <c r="D268" s="44"/>
      <c r="E268" s="44"/>
      <c r="F268" s="26" t="s">
        <v>4620</v>
      </c>
      <c r="G268" s="78">
        <v>40559</v>
      </c>
      <c r="H268" s="70" t="s">
        <v>4647</v>
      </c>
      <c r="I268" s="44"/>
      <c r="J268" s="44" t="s">
        <v>52</v>
      </c>
      <c r="K268" s="44"/>
      <c r="L268" s="44"/>
      <c r="M268" s="44">
        <v>210</v>
      </c>
      <c r="N268" s="42" t="s">
        <v>42</v>
      </c>
      <c r="O268" s="44" t="s">
        <v>53</v>
      </c>
      <c r="P268" s="45" t="s">
        <v>47</v>
      </c>
      <c r="R268" s="115" t="s">
        <v>4648</v>
      </c>
    </row>
    <row r="269" spans="2:18" s="115" customFormat="1" ht="43.5" customHeight="1" x14ac:dyDescent="0.25">
      <c r="B269" s="44">
        <v>120</v>
      </c>
      <c r="C269" s="44"/>
      <c r="D269" s="44"/>
      <c r="E269" s="44"/>
      <c r="F269" s="26" t="s">
        <v>4620</v>
      </c>
      <c r="G269" s="78">
        <v>40559</v>
      </c>
      <c r="H269" s="70" t="s">
        <v>4777</v>
      </c>
      <c r="I269" s="44"/>
      <c r="J269" s="44" t="s">
        <v>52</v>
      </c>
      <c r="K269" s="44"/>
      <c r="L269" s="44"/>
      <c r="M269" s="44">
        <v>190</v>
      </c>
      <c r="N269" s="42" t="s">
        <v>42</v>
      </c>
      <c r="O269" s="44" t="s">
        <v>53</v>
      </c>
      <c r="P269" s="45" t="s">
        <v>4684</v>
      </c>
      <c r="R269" s="115" t="s">
        <v>4778</v>
      </c>
    </row>
    <row r="270" spans="2:18" s="115" customFormat="1" ht="43.5" customHeight="1" x14ac:dyDescent="0.25">
      <c r="B270" s="44">
        <v>5</v>
      </c>
      <c r="C270" s="44"/>
      <c r="D270" s="44"/>
      <c r="E270" s="44"/>
      <c r="F270" s="87" t="s">
        <v>3063</v>
      </c>
      <c r="G270" s="78">
        <v>40561</v>
      </c>
      <c r="H270" s="70" t="s">
        <v>4548</v>
      </c>
      <c r="I270" s="44"/>
      <c r="J270" s="42" t="s">
        <v>137</v>
      </c>
      <c r="K270" s="44"/>
      <c r="L270" s="42"/>
      <c r="M270" s="44">
        <v>21</v>
      </c>
      <c r="N270" s="42" t="s">
        <v>42</v>
      </c>
      <c r="O270" s="44" t="s">
        <v>51</v>
      </c>
      <c r="P270" s="45" t="s">
        <v>4549</v>
      </c>
      <c r="R270" s="115" t="s">
        <v>4550</v>
      </c>
    </row>
    <row r="271" spans="2:18" s="115" customFormat="1" ht="43.5" customHeight="1" x14ac:dyDescent="0.25">
      <c r="B271" s="44">
        <v>439</v>
      </c>
      <c r="C271" s="44"/>
      <c r="D271" s="44"/>
      <c r="E271" s="44"/>
      <c r="F271" s="26" t="s">
        <v>5505</v>
      </c>
      <c r="G271" s="78">
        <v>40561</v>
      </c>
      <c r="H271" s="70" t="s">
        <v>5506</v>
      </c>
      <c r="I271" s="44"/>
      <c r="J271" s="44"/>
      <c r="K271" s="44"/>
      <c r="L271" s="44" t="s">
        <v>137</v>
      </c>
      <c r="M271" s="44">
        <v>50</v>
      </c>
      <c r="N271" s="42" t="s">
        <v>42</v>
      </c>
      <c r="O271" s="44" t="s">
        <v>53</v>
      </c>
      <c r="P271" s="45" t="s">
        <v>5507</v>
      </c>
      <c r="R271" s="115" t="s">
        <v>5508</v>
      </c>
    </row>
    <row r="272" spans="2:18" s="115" customFormat="1" ht="43.5" customHeight="1" x14ac:dyDescent="0.25">
      <c r="B272" s="44">
        <v>6</v>
      </c>
      <c r="C272" s="44"/>
      <c r="D272" s="44"/>
      <c r="E272" s="44"/>
      <c r="F272" s="87" t="s">
        <v>13320</v>
      </c>
      <c r="G272" s="78">
        <v>40563</v>
      </c>
      <c r="H272" s="78">
        <v>40573</v>
      </c>
      <c r="I272" s="44"/>
      <c r="J272" s="42" t="s">
        <v>137</v>
      </c>
      <c r="K272" s="44"/>
      <c r="L272" s="42"/>
      <c r="M272" s="44">
        <v>50</v>
      </c>
      <c r="N272" s="42" t="s">
        <v>42</v>
      </c>
      <c r="O272" s="42" t="s">
        <v>53</v>
      </c>
      <c r="P272" s="45" t="s">
        <v>13321</v>
      </c>
      <c r="R272" s="115" t="s">
        <v>13367</v>
      </c>
    </row>
    <row r="273" spans="2:18" s="115" customFormat="1" ht="43.5" customHeight="1" x14ac:dyDescent="0.25">
      <c r="B273" s="44">
        <v>166</v>
      </c>
      <c r="C273" s="44"/>
      <c r="D273" s="44"/>
      <c r="E273" s="44"/>
      <c r="F273" s="26" t="s">
        <v>4891</v>
      </c>
      <c r="G273" s="78">
        <v>40567</v>
      </c>
      <c r="H273" s="70" t="s">
        <v>4892</v>
      </c>
      <c r="I273" s="44"/>
      <c r="J273" s="44" t="s">
        <v>52</v>
      </c>
      <c r="K273" s="44"/>
      <c r="L273" s="44"/>
      <c r="M273" s="44">
        <v>15</v>
      </c>
      <c r="N273" s="42" t="s">
        <v>42</v>
      </c>
      <c r="O273" s="44" t="s">
        <v>41</v>
      </c>
      <c r="P273" s="45" t="s">
        <v>4883</v>
      </c>
      <c r="R273" s="115" t="s">
        <v>4893</v>
      </c>
    </row>
    <row r="274" spans="2:18" s="115" customFormat="1" ht="43.5" customHeight="1" x14ac:dyDescent="0.25">
      <c r="B274" s="44">
        <v>11</v>
      </c>
      <c r="C274" s="44"/>
      <c r="D274" s="44"/>
      <c r="E274" s="44"/>
      <c r="F274" s="87" t="s">
        <v>22036</v>
      </c>
      <c r="G274" s="78">
        <v>40568</v>
      </c>
      <c r="H274" s="78">
        <v>40871</v>
      </c>
      <c r="I274" s="44"/>
      <c r="J274" s="42" t="s">
        <v>137</v>
      </c>
      <c r="K274" s="44"/>
      <c r="L274" s="42"/>
      <c r="M274" s="44">
        <v>34</v>
      </c>
      <c r="N274" s="42" t="s">
        <v>42</v>
      </c>
      <c r="O274" s="44" t="s">
        <v>53</v>
      </c>
      <c r="P274" s="45" t="s">
        <v>73</v>
      </c>
      <c r="R274" s="115" t="s">
        <v>22074</v>
      </c>
    </row>
    <row r="275" spans="2:18" s="115" customFormat="1" ht="43.5" customHeight="1" x14ac:dyDescent="0.25">
      <c r="B275" s="154"/>
      <c r="C275" s="154"/>
      <c r="D275" s="154"/>
      <c r="E275" s="154"/>
      <c r="F275" s="155" t="s">
        <v>109</v>
      </c>
      <c r="G275" s="169">
        <v>40570</v>
      </c>
      <c r="H275" s="169">
        <v>40891</v>
      </c>
      <c r="I275" s="154"/>
      <c r="J275" s="154" t="s">
        <v>137</v>
      </c>
      <c r="K275" s="154"/>
      <c r="L275" s="154"/>
      <c r="M275" s="154">
        <v>111</v>
      </c>
      <c r="N275" s="154"/>
      <c r="O275" s="154" t="s">
        <v>41</v>
      </c>
      <c r="P275" s="156" t="s">
        <v>47</v>
      </c>
      <c r="Q275" s="151"/>
      <c r="R275" s="151" t="s">
        <v>5737</v>
      </c>
    </row>
    <row r="276" spans="2:18" s="115" customFormat="1" ht="43.5" customHeight="1" x14ac:dyDescent="0.25">
      <c r="B276" s="44">
        <v>28</v>
      </c>
      <c r="C276" s="44"/>
      <c r="D276" s="44"/>
      <c r="E276" s="44"/>
      <c r="F276" s="87" t="s">
        <v>13346</v>
      </c>
      <c r="G276" s="78">
        <v>40570</v>
      </c>
      <c r="H276" s="78">
        <v>40952</v>
      </c>
      <c r="I276" s="44"/>
      <c r="J276" s="42" t="s">
        <v>137</v>
      </c>
      <c r="K276" s="44"/>
      <c r="L276" s="44"/>
      <c r="M276" s="44">
        <v>15</v>
      </c>
      <c r="N276" s="42" t="s">
        <v>42</v>
      </c>
      <c r="O276" s="42" t="s">
        <v>53</v>
      </c>
      <c r="P276" s="45" t="s">
        <v>48</v>
      </c>
      <c r="R276" s="115" t="s">
        <v>13388</v>
      </c>
    </row>
    <row r="277" spans="2:18" s="115" customFormat="1" ht="43.5" customHeight="1" x14ac:dyDescent="0.25">
      <c r="B277" s="44">
        <v>41</v>
      </c>
      <c r="C277" s="44"/>
      <c r="D277" s="44"/>
      <c r="E277" s="44"/>
      <c r="F277" s="26" t="s">
        <v>4620</v>
      </c>
      <c r="G277" s="78">
        <v>40573</v>
      </c>
      <c r="H277" s="70" t="s">
        <v>4625</v>
      </c>
      <c r="I277" s="44"/>
      <c r="J277" s="44" t="s">
        <v>137</v>
      </c>
      <c r="K277" s="44"/>
      <c r="L277" s="44"/>
      <c r="M277" s="44">
        <v>195</v>
      </c>
      <c r="N277" s="42" t="s">
        <v>42</v>
      </c>
      <c r="O277" s="44" t="s">
        <v>53</v>
      </c>
      <c r="P277" s="45" t="s">
        <v>47</v>
      </c>
      <c r="R277" s="115" t="s">
        <v>4628</v>
      </c>
    </row>
    <row r="278" spans="2:18" s="115" customFormat="1" ht="43.5" customHeight="1" x14ac:dyDescent="0.25">
      <c r="B278" s="44">
        <v>225</v>
      </c>
      <c r="C278" s="44"/>
      <c r="D278" s="44"/>
      <c r="E278" s="44"/>
      <c r="F278" s="26" t="s">
        <v>5012</v>
      </c>
      <c r="G278" s="78">
        <v>40575</v>
      </c>
      <c r="H278" s="70" t="s">
        <v>5015</v>
      </c>
      <c r="I278" s="44"/>
      <c r="J278" s="44" t="s">
        <v>52</v>
      </c>
      <c r="K278" s="44"/>
      <c r="L278" s="44"/>
      <c r="M278" s="44">
        <v>30</v>
      </c>
      <c r="N278" s="42" t="s">
        <v>42</v>
      </c>
      <c r="O278" s="44" t="s">
        <v>53</v>
      </c>
      <c r="P278" s="45" t="s">
        <v>4684</v>
      </c>
      <c r="R278" s="115" t="s">
        <v>5016</v>
      </c>
    </row>
    <row r="279" spans="2:18" s="115" customFormat="1" ht="43.5" customHeight="1" x14ac:dyDescent="0.25">
      <c r="B279" s="44">
        <v>92</v>
      </c>
      <c r="C279" s="44"/>
      <c r="D279" s="44"/>
      <c r="E279" s="44"/>
      <c r="F279" s="26" t="s">
        <v>22059</v>
      </c>
      <c r="G279" s="134">
        <v>40575</v>
      </c>
      <c r="H279" s="44">
        <v>2013</v>
      </c>
      <c r="I279" s="44"/>
      <c r="J279" s="44" t="s">
        <v>137</v>
      </c>
      <c r="K279" s="44"/>
      <c r="L279" s="44"/>
      <c r="M279" s="44">
        <v>25</v>
      </c>
      <c r="N279" s="42" t="s">
        <v>42</v>
      </c>
      <c r="O279" s="44" t="s">
        <v>51</v>
      </c>
      <c r="P279" s="45" t="s">
        <v>47</v>
      </c>
      <c r="R279" s="115" t="s">
        <v>22155</v>
      </c>
    </row>
    <row r="280" spans="2:18" s="115" customFormat="1" ht="43.5" customHeight="1" x14ac:dyDescent="0.25">
      <c r="B280" s="44">
        <v>24</v>
      </c>
      <c r="C280" s="44"/>
      <c r="D280" s="44"/>
      <c r="E280" s="44"/>
      <c r="F280" s="87" t="s">
        <v>13340</v>
      </c>
      <c r="G280" s="134">
        <v>40575</v>
      </c>
      <c r="H280" s="185" t="s">
        <v>13341</v>
      </c>
      <c r="I280" s="44"/>
      <c r="J280" s="42"/>
      <c r="K280" s="42"/>
      <c r="L280" s="44" t="s">
        <v>137</v>
      </c>
      <c r="M280" s="44">
        <v>26</v>
      </c>
      <c r="N280" s="42" t="s">
        <v>42</v>
      </c>
      <c r="O280" s="42" t="s">
        <v>53</v>
      </c>
      <c r="P280" s="45" t="s">
        <v>13334</v>
      </c>
      <c r="R280" s="115" t="s">
        <v>13384</v>
      </c>
    </row>
    <row r="281" spans="2:18" s="115" customFormat="1" ht="43.5" customHeight="1" x14ac:dyDescent="0.25">
      <c r="B281" s="154">
        <v>38</v>
      </c>
      <c r="C281" s="154"/>
      <c r="D281" s="154"/>
      <c r="E281" s="154"/>
      <c r="F281" s="155" t="s">
        <v>103</v>
      </c>
      <c r="G281" s="169">
        <v>40576</v>
      </c>
      <c r="H281" s="169">
        <v>41283</v>
      </c>
      <c r="I281" s="154"/>
      <c r="J281" s="154" t="s">
        <v>137</v>
      </c>
      <c r="K281" s="154"/>
      <c r="L281" s="154"/>
      <c r="M281" s="154">
        <v>267</v>
      </c>
      <c r="N281" s="154"/>
      <c r="O281" s="154" t="s">
        <v>53</v>
      </c>
      <c r="P281" s="156" t="s">
        <v>47</v>
      </c>
      <c r="Q281" s="151"/>
      <c r="R281" s="151" t="s">
        <v>5731</v>
      </c>
    </row>
    <row r="282" spans="2:18" s="115" customFormat="1" ht="43.5" customHeight="1" x14ac:dyDescent="0.25">
      <c r="B282" s="44">
        <v>10</v>
      </c>
      <c r="C282" s="44"/>
      <c r="D282" s="44"/>
      <c r="E282" s="44"/>
      <c r="F282" s="87" t="s">
        <v>13320</v>
      </c>
      <c r="G282" s="78">
        <v>40576</v>
      </c>
      <c r="H282" s="78">
        <v>40602</v>
      </c>
      <c r="I282" s="44"/>
      <c r="J282" s="42" t="s">
        <v>137</v>
      </c>
      <c r="K282" s="44"/>
      <c r="L282" s="42"/>
      <c r="M282" s="44">
        <v>60</v>
      </c>
      <c r="N282" s="42" t="s">
        <v>42</v>
      </c>
      <c r="O282" s="42" t="s">
        <v>53</v>
      </c>
      <c r="P282" s="45" t="s">
        <v>13321</v>
      </c>
      <c r="R282" s="115" t="s">
        <v>13371</v>
      </c>
    </row>
    <row r="283" spans="2:18" s="115" customFormat="1" ht="43.5" customHeight="1" x14ac:dyDescent="0.25">
      <c r="B283" s="44">
        <v>65</v>
      </c>
      <c r="C283" s="44"/>
      <c r="D283" s="44"/>
      <c r="E283" s="44"/>
      <c r="F283" s="26" t="s">
        <v>4655</v>
      </c>
      <c r="G283" s="78">
        <v>40579</v>
      </c>
      <c r="H283" s="70" t="s">
        <v>4666</v>
      </c>
      <c r="I283" s="44"/>
      <c r="J283" s="44" t="s">
        <v>52</v>
      </c>
      <c r="K283" s="44"/>
      <c r="L283" s="44"/>
      <c r="M283" s="44">
        <v>100</v>
      </c>
      <c r="N283" s="42" t="s">
        <v>42</v>
      </c>
      <c r="O283" s="44" t="s">
        <v>53</v>
      </c>
      <c r="P283" s="45" t="s">
        <v>47</v>
      </c>
      <c r="R283" s="115" t="s">
        <v>4667</v>
      </c>
    </row>
    <row r="284" spans="2:18" s="115" customFormat="1" ht="43.5" customHeight="1" x14ac:dyDescent="0.25">
      <c r="B284" s="154">
        <v>33</v>
      </c>
      <c r="C284" s="154"/>
      <c r="D284" s="154"/>
      <c r="E284" s="154"/>
      <c r="F284" s="155" t="s">
        <v>98</v>
      </c>
      <c r="G284" s="169">
        <v>40581</v>
      </c>
      <c r="H284" s="169">
        <v>40906</v>
      </c>
      <c r="I284" s="154"/>
      <c r="J284" s="153" t="s">
        <v>137</v>
      </c>
      <c r="K284" s="154"/>
      <c r="L284" s="154"/>
      <c r="M284" s="154">
        <v>9</v>
      </c>
      <c r="N284" s="154"/>
      <c r="O284" s="154" t="s">
        <v>53</v>
      </c>
      <c r="P284" s="156" t="s">
        <v>47</v>
      </c>
      <c r="Q284" s="151"/>
      <c r="R284" s="151" t="s">
        <v>5726</v>
      </c>
    </row>
    <row r="285" spans="2:18" s="115" customFormat="1" ht="43.5" customHeight="1" x14ac:dyDescent="0.25">
      <c r="B285" s="44">
        <v>9</v>
      </c>
      <c r="C285" s="44"/>
      <c r="D285" s="44"/>
      <c r="E285" s="44"/>
      <c r="F285" s="87" t="s">
        <v>13320</v>
      </c>
      <c r="G285" s="78">
        <v>40583</v>
      </c>
      <c r="H285" s="78">
        <v>40598</v>
      </c>
      <c r="I285" s="44"/>
      <c r="J285" s="42" t="s">
        <v>137</v>
      </c>
      <c r="K285" s="44"/>
      <c r="L285" s="42"/>
      <c r="M285" s="44">
        <v>80</v>
      </c>
      <c r="N285" s="42" t="s">
        <v>42</v>
      </c>
      <c r="O285" s="42" t="s">
        <v>53</v>
      </c>
      <c r="P285" s="45" t="s">
        <v>13321</v>
      </c>
      <c r="R285" s="115" t="s">
        <v>13370</v>
      </c>
    </row>
    <row r="286" spans="2:18" s="115" customFormat="1" ht="43.5" customHeight="1" x14ac:dyDescent="0.25">
      <c r="B286" s="44">
        <v>16</v>
      </c>
      <c r="C286" s="44"/>
      <c r="D286" s="44"/>
      <c r="E286" s="44"/>
      <c r="F286" s="87" t="s">
        <v>22040</v>
      </c>
      <c r="G286" s="78">
        <v>40583</v>
      </c>
      <c r="H286" s="78">
        <v>40875</v>
      </c>
      <c r="I286" s="78"/>
      <c r="J286" s="83" t="s">
        <v>137</v>
      </c>
      <c r="K286" s="44"/>
      <c r="L286" s="44"/>
      <c r="M286" s="44">
        <v>70</v>
      </c>
      <c r="N286" s="42" t="s">
        <v>42</v>
      </c>
      <c r="O286" s="44" t="s">
        <v>51</v>
      </c>
      <c r="P286" s="45" t="s">
        <v>48</v>
      </c>
      <c r="R286" s="115" t="s">
        <v>22079</v>
      </c>
    </row>
    <row r="287" spans="2:18" s="115" customFormat="1" ht="43.5" customHeight="1" x14ac:dyDescent="0.25">
      <c r="B287" s="44">
        <v>223</v>
      </c>
      <c r="C287" s="44"/>
      <c r="D287" s="152"/>
      <c r="E287" s="44"/>
      <c r="F287" s="26" t="s">
        <v>5012</v>
      </c>
      <c r="G287" s="78">
        <v>40585</v>
      </c>
      <c r="H287" s="70" t="s">
        <v>4610</v>
      </c>
      <c r="I287" s="44"/>
      <c r="J287" s="44" t="s">
        <v>52</v>
      </c>
      <c r="K287" s="44"/>
      <c r="L287" s="44"/>
      <c r="M287" s="44">
        <v>50</v>
      </c>
      <c r="N287" s="42" t="s">
        <v>42</v>
      </c>
      <c r="O287" s="44" t="s">
        <v>53</v>
      </c>
      <c r="P287" s="45" t="s">
        <v>4684</v>
      </c>
      <c r="R287" s="115" t="s">
        <v>5013</v>
      </c>
    </row>
    <row r="288" spans="2:18" s="115" customFormat="1" ht="43.5" customHeight="1" x14ac:dyDescent="0.25">
      <c r="B288" s="44">
        <v>150</v>
      </c>
      <c r="C288" s="44"/>
      <c r="D288" s="44"/>
      <c r="E288" s="44"/>
      <c r="F288" s="26" t="s">
        <v>4857</v>
      </c>
      <c r="G288" s="78">
        <v>40588</v>
      </c>
      <c r="H288" s="70" t="s">
        <v>4858</v>
      </c>
      <c r="I288" s="44"/>
      <c r="J288" s="44"/>
      <c r="K288" s="44"/>
      <c r="L288" s="44" t="s">
        <v>52</v>
      </c>
      <c r="M288" s="44">
        <v>201</v>
      </c>
      <c r="N288" s="42" t="s">
        <v>42</v>
      </c>
      <c r="O288" s="44" t="s">
        <v>51</v>
      </c>
      <c r="P288" s="45" t="s">
        <v>4802</v>
      </c>
      <c r="R288" s="115" t="s">
        <v>4859</v>
      </c>
    </row>
    <row r="289" spans="2:18" s="115" customFormat="1" ht="43.5" customHeight="1" x14ac:dyDescent="0.25">
      <c r="B289" s="44">
        <v>146</v>
      </c>
      <c r="C289" s="44"/>
      <c r="D289" s="44"/>
      <c r="E289" s="44"/>
      <c r="F289" s="26" t="s">
        <v>4845</v>
      </c>
      <c r="G289" s="78">
        <v>40591</v>
      </c>
      <c r="H289" s="70" t="s">
        <v>4668</v>
      </c>
      <c r="I289" s="44"/>
      <c r="J289" s="44"/>
      <c r="K289" s="44"/>
      <c r="L289" s="44" t="s">
        <v>52</v>
      </c>
      <c r="M289" s="44">
        <v>99</v>
      </c>
      <c r="N289" s="42" t="s">
        <v>42</v>
      </c>
      <c r="O289" s="44" t="s">
        <v>51</v>
      </c>
      <c r="P289" s="45" t="s">
        <v>4846</v>
      </c>
      <c r="R289" s="115" t="s">
        <v>4847</v>
      </c>
    </row>
    <row r="290" spans="2:18" s="115" customFormat="1" ht="43.5" customHeight="1" x14ac:dyDescent="0.25">
      <c r="B290" s="44">
        <v>152</v>
      </c>
      <c r="C290" s="44"/>
      <c r="D290" s="44"/>
      <c r="E290" s="44"/>
      <c r="F290" s="26" t="s">
        <v>4863</v>
      </c>
      <c r="G290" s="78">
        <v>40593</v>
      </c>
      <c r="H290" s="70" t="s">
        <v>4692</v>
      </c>
      <c r="I290" s="44"/>
      <c r="J290" s="44"/>
      <c r="K290" s="44"/>
      <c r="L290" s="44" t="s">
        <v>52</v>
      </c>
      <c r="M290" s="44">
        <v>200</v>
      </c>
      <c r="N290" s="42" t="s">
        <v>42</v>
      </c>
      <c r="O290" s="44" t="s">
        <v>51</v>
      </c>
      <c r="P290" s="45" t="s">
        <v>4802</v>
      </c>
      <c r="R290" s="115" t="s">
        <v>4864</v>
      </c>
    </row>
    <row r="291" spans="2:18" s="115" customFormat="1" ht="43.5" customHeight="1" x14ac:dyDescent="0.25">
      <c r="B291" s="44">
        <v>444</v>
      </c>
      <c r="C291" s="44"/>
      <c r="D291" s="44"/>
      <c r="E291" s="44"/>
      <c r="F291" s="100" t="s">
        <v>48532</v>
      </c>
      <c r="G291" s="78">
        <v>40597</v>
      </c>
      <c r="H291" s="70" t="s">
        <v>5518</v>
      </c>
      <c r="I291" s="44"/>
      <c r="J291" s="44" t="s">
        <v>137</v>
      </c>
      <c r="K291" s="44"/>
      <c r="L291" s="44"/>
      <c r="M291" s="44">
        <v>15</v>
      </c>
      <c r="N291" s="42" t="s">
        <v>42</v>
      </c>
      <c r="O291" s="44" t="s">
        <v>53</v>
      </c>
      <c r="P291" s="45" t="s">
        <v>5345</v>
      </c>
      <c r="R291" s="115" t="s">
        <v>5519</v>
      </c>
    </row>
    <row r="292" spans="2:18" s="115" customFormat="1" ht="43.5" customHeight="1" x14ac:dyDescent="0.25">
      <c r="B292" s="44">
        <v>54</v>
      </c>
      <c r="C292" s="44"/>
      <c r="D292" s="44"/>
      <c r="E292" s="44"/>
      <c r="F292" s="26" t="s">
        <v>4620</v>
      </c>
      <c r="G292" s="78">
        <v>40602</v>
      </c>
      <c r="H292" s="70" t="s">
        <v>4636</v>
      </c>
      <c r="I292" s="44"/>
      <c r="J292" s="44" t="s">
        <v>52</v>
      </c>
      <c r="K292" s="44"/>
      <c r="L292" s="44"/>
      <c r="M292" s="44">
        <v>75</v>
      </c>
      <c r="N292" s="42" t="s">
        <v>42</v>
      </c>
      <c r="O292" s="44" t="s">
        <v>53</v>
      </c>
      <c r="P292" s="45" t="s">
        <v>47</v>
      </c>
      <c r="R292" s="115" t="s">
        <v>4653</v>
      </c>
    </row>
    <row r="293" spans="2:18" s="115" customFormat="1" ht="43.5" customHeight="1" x14ac:dyDescent="0.25">
      <c r="B293" s="44">
        <v>64</v>
      </c>
      <c r="C293" s="44"/>
      <c r="D293" s="44"/>
      <c r="E293" s="44"/>
      <c r="F293" s="26" t="s">
        <v>4655</v>
      </c>
      <c r="G293" s="78">
        <v>40606</v>
      </c>
      <c r="H293" s="70" t="s">
        <v>4664</v>
      </c>
      <c r="I293" s="44"/>
      <c r="J293" s="44" t="s">
        <v>52</v>
      </c>
      <c r="K293" s="44"/>
      <c r="L293" s="44"/>
      <c r="M293" s="44">
        <v>85</v>
      </c>
      <c r="N293" s="42" t="s">
        <v>42</v>
      </c>
      <c r="O293" s="44" t="s">
        <v>53</v>
      </c>
      <c r="P293" s="45" t="s">
        <v>47</v>
      </c>
      <c r="Q293" s="199"/>
      <c r="R293" s="115" t="s">
        <v>4665</v>
      </c>
    </row>
    <row r="294" spans="2:18" s="115" customFormat="1" ht="43.5" customHeight="1" x14ac:dyDescent="0.25">
      <c r="B294" s="44">
        <v>8</v>
      </c>
      <c r="C294" s="44"/>
      <c r="D294" s="44"/>
      <c r="E294" s="44"/>
      <c r="F294" s="87" t="s">
        <v>13320</v>
      </c>
      <c r="G294" s="78">
        <v>40610</v>
      </c>
      <c r="H294" s="78">
        <v>40633</v>
      </c>
      <c r="I294" s="44"/>
      <c r="J294" s="42" t="s">
        <v>137</v>
      </c>
      <c r="K294" s="44"/>
      <c r="L294" s="42"/>
      <c r="M294" s="44">
        <v>200</v>
      </c>
      <c r="N294" s="42" t="s">
        <v>42</v>
      </c>
      <c r="O294" s="42" t="s">
        <v>53</v>
      </c>
      <c r="P294" s="45" t="s">
        <v>13321</v>
      </c>
      <c r="R294" s="115" t="s">
        <v>13369</v>
      </c>
    </row>
    <row r="295" spans="2:18" s="115" customFormat="1" ht="43.5" customHeight="1" x14ac:dyDescent="0.25">
      <c r="B295" s="44">
        <v>10</v>
      </c>
      <c r="C295" s="44"/>
      <c r="D295" s="44"/>
      <c r="E295" s="44"/>
      <c r="F295" s="87" t="s">
        <v>22035</v>
      </c>
      <c r="G295" s="78">
        <v>40612</v>
      </c>
      <c r="H295" s="78">
        <v>40905</v>
      </c>
      <c r="I295" s="44"/>
      <c r="J295" s="42" t="s">
        <v>137</v>
      </c>
      <c r="K295" s="44"/>
      <c r="L295" s="42"/>
      <c r="M295" s="44">
        <v>40</v>
      </c>
      <c r="N295" s="42" t="s">
        <v>42</v>
      </c>
      <c r="O295" s="44" t="s">
        <v>53</v>
      </c>
      <c r="P295" s="45" t="s">
        <v>73</v>
      </c>
      <c r="R295" s="115" t="s">
        <v>22073</v>
      </c>
    </row>
    <row r="296" spans="2:18" s="115" customFormat="1" ht="43.5" customHeight="1" x14ac:dyDescent="0.25">
      <c r="B296" s="44">
        <v>40</v>
      </c>
      <c r="C296" s="44"/>
      <c r="D296" s="44"/>
      <c r="E296" s="44"/>
      <c r="F296" s="26" t="s">
        <v>4620</v>
      </c>
      <c r="G296" s="78">
        <v>40634</v>
      </c>
      <c r="H296" s="70" t="s">
        <v>4626</v>
      </c>
      <c r="I296" s="44"/>
      <c r="J296" s="44" t="s">
        <v>137</v>
      </c>
      <c r="K296" s="44"/>
      <c r="L296" s="44"/>
      <c r="M296" s="44">
        <v>65</v>
      </c>
      <c r="N296" s="42" t="s">
        <v>42</v>
      </c>
      <c r="O296" s="44" t="s">
        <v>53</v>
      </c>
      <c r="P296" s="45" t="s">
        <v>165</v>
      </c>
      <c r="R296" s="115" t="s">
        <v>4627</v>
      </c>
    </row>
    <row r="297" spans="2:18" s="115" customFormat="1" ht="43.5" customHeight="1" x14ac:dyDescent="0.25">
      <c r="B297" s="44">
        <v>63</v>
      </c>
      <c r="C297" s="44"/>
      <c r="D297" s="44"/>
      <c r="E297" s="44"/>
      <c r="F297" s="26" t="s">
        <v>4655</v>
      </c>
      <c r="G297" s="78">
        <v>40634</v>
      </c>
      <c r="H297" s="70" t="s">
        <v>4660</v>
      </c>
      <c r="I297" s="44"/>
      <c r="J297" s="44" t="s">
        <v>52</v>
      </c>
      <c r="K297" s="44"/>
      <c r="L297" s="44"/>
      <c r="M297" s="44">
        <v>80</v>
      </c>
      <c r="N297" s="42" t="s">
        <v>42</v>
      </c>
      <c r="O297" s="44" t="s">
        <v>53</v>
      </c>
      <c r="P297" s="45" t="s">
        <v>47</v>
      </c>
      <c r="R297" s="115" t="s">
        <v>4663</v>
      </c>
    </row>
    <row r="298" spans="2:18" s="115" customFormat="1" ht="43.5" customHeight="1" x14ac:dyDescent="0.25">
      <c r="B298" s="44">
        <v>13</v>
      </c>
      <c r="C298" s="44"/>
      <c r="D298" s="44"/>
      <c r="E298" s="44"/>
      <c r="F298" s="87" t="s">
        <v>13320</v>
      </c>
      <c r="G298" s="78">
        <v>40634</v>
      </c>
      <c r="H298" s="78">
        <v>40649</v>
      </c>
      <c r="I298" s="44"/>
      <c r="J298" s="42" t="s">
        <v>137</v>
      </c>
      <c r="K298" s="44"/>
      <c r="L298" s="42"/>
      <c r="M298" s="44">
        <v>70</v>
      </c>
      <c r="N298" s="42" t="s">
        <v>42</v>
      </c>
      <c r="O298" s="42" t="s">
        <v>53</v>
      </c>
      <c r="P298" s="45" t="s">
        <v>13321</v>
      </c>
      <c r="R298" s="115" t="s">
        <v>13374</v>
      </c>
    </row>
    <row r="299" spans="2:18" s="115" customFormat="1" ht="43.5" customHeight="1" x14ac:dyDescent="0.25">
      <c r="B299" s="44">
        <v>39</v>
      </c>
      <c r="C299" s="44"/>
      <c r="D299" s="44"/>
      <c r="E299" s="44"/>
      <c r="F299" s="26" t="s">
        <v>13357</v>
      </c>
      <c r="G299" s="78">
        <v>40641</v>
      </c>
      <c r="H299" s="78" t="s">
        <v>13326</v>
      </c>
      <c r="I299" s="44"/>
      <c r="J299" s="44" t="s">
        <v>137</v>
      </c>
      <c r="K299" s="44"/>
      <c r="L299" s="44"/>
      <c r="M299" s="44">
        <v>44</v>
      </c>
      <c r="N299" s="42" t="s">
        <v>42</v>
      </c>
      <c r="O299" s="42" t="s">
        <v>53</v>
      </c>
      <c r="P299" s="45" t="s">
        <v>47</v>
      </c>
      <c r="R299" s="115" t="s">
        <v>13399</v>
      </c>
    </row>
    <row r="300" spans="2:18" s="115" customFormat="1" ht="43.5" customHeight="1" x14ac:dyDescent="0.25">
      <c r="B300" s="44">
        <v>12</v>
      </c>
      <c r="C300" s="44"/>
      <c r="D300" s="44"/>
      <c r="E300" s="44"/>
      <c r="F300" s="87" t="s">
        <v>13320</v>
      </c>
      <c r="G300" s="78">
        <v>40648</v>
      </c>
      <c r="H300" s="78">
        <v>40690</v>
      </c>
      <c r="I300" s="44"/>
      <c r="J300" s="42" t="s">
        <v>137</v>
      </c>
      <c r="K300" s="44"/>
      <c r="L300" s="42"/>
      <c r="M300" s="44">
        <v>90</v>
      </c>
      <c r="N300" s="42" t="s">
        <v>42</v>
      </c>
      <c r="O300" s="42" t="s">
        <v>53</v>
      </c>
      <c r="P300" s="45" t="s">
        <v>13321</v>
      </c>
      <c r="R300" s="115" t="s">
        <v>13373</v>
      </c>
    </row>
    <row r="301" spans="2:18" s="115" customFormat="1" ht="43.5" customHeight="1" x14ac:dyDescent="0.25">
      <c r="B301" s="44">
        <v>9</v>
      </c>
      <c r="C301" s="44"/>
      <c r="D301" s="44"/>
      <c r="E301" s="44"/>
      <c r="F301" s="87" t="s">
        <v>4558</v>
      </c>
      <c r="G301" s="78">
        <v>40653</v>
      </c>
      <c r="H301" s="70" t="s">
        <v>4559</v>
      </c>
      <c r="I301" s="44"/>
      <c r="J301" s="42" t="s">
        <v>137</v>
      </c>
      <c r="K301" s="44"/>
      <c r="L301" s="42"/>
      <c r="M301" s="44">
        <v>17</v>
      </c>
      <c r="N301" s="42" t="s">
        <v>42</v>
      </c>
      <c r="O301" s="44" t="s">
        <v>53</v>
      </c>
      <c r="P301" s="45" t="s">
        <v>389</v>
      </c>
      <c r="R301" s="115" t="s">
        <v>4560</v>
      </c>
    </row>
    <row r="302" spans="2:18" s="115" customFormat="1" ht="43.5" customHeight="1" x14ac:dyDescent="0.25">
      <c r="B302" s="44">
        <v>226</v>
      </c>
      <c r="C302" s="44"/>
      <c r="D302" s="44"/>
      <c r="E302" s="44"/>
      <c r="F302" s="26" t="s">
        <v>5012</v>
      </c>
      <c r="G302" s="78">
        <v>40654</v>
      </c>
      <c r="H302" s="70" t="s">
        <v>4614</v>
      </c>
      <c r="I302" s="44"/>
      <c r="J302" s="44" t="s">
        <v>52</v>
      </c>
      <c r="K302" s="44"/>
      <c r="L302" s="44"/>
      <c r="M302" s="44">
        <v>40</v>
      </c>
      <c r="N302" s="42" t="s">
        <v>42</v>
      </c>
      <c r="O302" s="44" t="s">
        <v>53</v>
      </c>
      <c r="P302" s="45" t="s">
        <v>4684</v>
      </c>
      <c r="R302" s="115" t="s">
        <v>5017</v>
      </c>
    </row>
    <row r="303" spans="2:18" s="115" customFormat="1" ht="43.5" customHeight="1" x14ac:dyDescent="0.25">
      <c r="B303" s="44">
        <v>62</v>
      </c>
      <c r="C303" s="44"/>
      <c r="D303" s="44"/>
      <c r="E303" s="44"/>
      <c r="F303" s="26" t="s">
        <v>4655</v>
      </c>
      <c r="G303" s="78">
        <v>40659</v>
      </c>
      <c r="H303" s="70" t="s">
        <v>4661</v>
      </c>
      <c r="I303" s="44"/>
      <c r="J303" s="44" t="s">
        <v>52</v>
      </c>
      <c r="K303" s="44"/>
      <c r="L303" s="44"/>
      <c r="M303" s="44">
        <v>40</v>
      </c>
      <c r="N303" s="42" t="s">
        <v>42</v>
      </c>
      <c r="O303" s="44" t="s">
        <v>53</v>
      </c>
      <c r="P303" s="45" t="s">
        <v>47</v>
      </c>
      <c r="R303" s="115" t="s">
        <v>4662</v>
      </c>
    </row>
    <row r="304" spans="2:18" s="115" customFormat="1" ht="43.5" customHeight="1" x14ac:dyDescent="0.25">
      <c r="B304" s="44">
        <v>39</v>
      </c>
      <c r="C304" s="44"/>
      <c r="D304" s="44"/>
      <c r="E304" s="44"/>
      <c r="F304" s="26" t="s">
        <v>4620</v>
      </c>
      <c r="G304" s="78">
        <v>40664</v>
      </c>
      <c r="H304" s="70" t="s">
        <v>4623</v>
      </c>
      <c r="I304" s="44"/>
      <c r="J304" s="44" t="s">
        <v>137</v>
      </c>
      <c r="K304" s="44"/>
      <c r="L304" s="44"/>
      <c r="M304" s="44">
        <v>60</v>
      </c>
      <c r="N304" s="42" t="s">
        <v>42</v>
      </c>
      <c r="O304" s="44" t="s">
        <v>53</v>
      </c>
      <c r="P304" s="45" t="s">
        <v>47</v>
      </c>
      <c r="R304" s="115" t="s">
        <v>4624</v>
      </c>
    </row>
    <row r="305" spans="2:18" s="115" customFormat="1" ht="43.5" customHeight="1" x14ac:dyDescent="0.25">
      <c r="B305" s="44">
        <v>67</v>
      </c>
      <c r="C305" s="44"/>
      <c r="D305" s="44"/>
      <c r="E305" s="44"/>
      <c r="F305" s="26" t="s">
        <v>4655</v>
      </c>
      <c r="G305" s="78">
        <v>40664</v>
      </c>
      <c r="H305" s="70" t="s">
        <v>4671</v>
      </c>
      <c r="I305" s="44"/>
      <c r="J305" s="44" t="s">
        <v>52</v>
      </c>
      <c r="K305" s="44"/>
      <c r="L305" s="44"/>
      <c r="M305" s="44">
        <v>150</v>
      </c>
      <c r="N305" s="42" t="s">
        <v>42</v>
      </c>
      <c r="O305" s="44" t="s">
        <v>53</v>
      </c>
      <c r="P305" s="45" t="s">
        <v>47</v>
      </c>
      <c r="R305" s="115" t="s">
        <v>4672</v>
      </c>
    </row>
    <row r="306" spans="2:18" s="115" customFormat="1" ht="43.5" customHeight="1" x14ac:dyDescent="0.25">
      <c r="B306" s="44">
        <v>141</v>
      </c>
      <c r="C306" s="44"/>
      <c r="D306" s="44"/>
      <c r="E306" s="44"/>
      <c r="F306" s="26" t="s">
        <v>4830</v>
      </c>
      <c r="G306" s="78">
        <v>40664</v>
      </c>
      <c r="H306" s="70" t="s">
        <v>4831</v>
      </c>
      <c r="I306" s="44"/>
      <c r="J306" s="44" t="s">
        <v>52</v>
      </c>
      <c r="K306" s="44"/>
      <c r="L306" s="44"/>
      <c r="M306" s="44">
        <v>40</v>
      </c>
      <c r="N306" s="42" t="s">
        <v>42</v>
      </c>
      <c r="O306" s="44" t="s">
        <v>51</v>
      </c>
      <c r="P306" s="45" t="s">
        <v>4684</v>
      </c>
      <c r="R306" s="115" t="s">
        <v>4832</v>
      </c>
    </row>
    <row r="307" spans="2:18" s="115" customFormat="1" ht="43.5" customHeight="1" x14ac:dyDescent="0.25">
      <c r="B307" s="44">
        <v>77</v>
      </c>
      <c r="C307" s="44"/>
      <c r="D307" s="44"/>
      <c r="E307" s="44"/>
      <c r="F307" s="26" t="s">
        <v>4691</v>
      </c>
      <c r="G307" s="78">
        <v>40668</v>
      </c>
      <c r="H307" s="70" t="s">
        <v>4695</v>
      </c>
      <c r="I307" s="44"/>
      <c r="J307" s="44" t="s">
        <v>52</v>
      </c>
      <c r="K307" s="44"/>
      <c r="L307" s="44"/>
      <c r="M307" s="44">
        <v>280</v>
      </c>
      <c r="N307" s="42" t="s">
        <v>42</v>
      </c>
      <c r="O307" s="44" t="s">
        <v>53</v>
      </c>
      <c r="P307" s="45" t="s">
        <v>4684</v>
      </c>
      <c r="R307" s="115" t="s">
        <v>4696</v>
      </c>
    </row>
    <row r="308" spans="2:18" s="115" customFormat="1" ht="43.5" customHeight="1" x14ac:dyDescent="0.25">
      <c r="B308" s="44">
        <v>14</v>
      </c>
      <c r="C308" s="44"/>
      <c r="D308" s="44"/>
      <c r="E308" s="44"/>
      <c r="F308" s="429" t="s">
        <v>22039</v>
      </c>
      <c r="G308" s="78">
        <v>40670</v>
      </c>
      <c r="H308" s="134">
        <v>40848</v>
      </c>
      <c r="I308" s="44"/>
      <c r="J308" s="42" t="s">
        <v>137</v>
      </c>
      <c r="K308" s="44"/>
      <c r="L308" s="42"/>
      <c r="M308" s="44">
        <v>40</v>
      </c>
      <c r="N308" s="42" t="s">
        <v>42</v>
      </c>
      <c r="O308" s="44" t="s">
        <v>51</v>
      </c>
      <c r="P308" s="45" t="s">
        <v>48</v>
      </c>
      <c r="R308" s="115" t="s">
        <v>22077</v>
      </c>
    </row>
    <row r="309" spans="2:18" s="115" customFormat="1" ht="43.5" customHeight="1" x14ac:dyDescent="0.25">
      <c r="B309" s="44">
        <v>147</v>
      </c>
      <c r="C309" s="44"/>
      <c r="D309" s="44"/>
      <c r="E309" s="44"/>
      <c r="F309" s="26" t="s">
        <v>4848</v>
      </c>
      <c r="G309" s="78">
        <v>40672</v>
      </c>
      <c r="H309" s="70" t="s">
        <v>4849</v>
      </c>
      <c r="I309" s="44"/>
      <c r="J309" s="44"/>
      <c r="K309" s="44"/>
      <c r="L309" s="44" t="s">
        <v>52</v>
      </c>
      <c r="M309" s="44">
        <v>199</v>
      </c>
      <c r="N309" s="42" t="s">
        <v>42</v>
      </c>
      <c r="O309" s="44" t="s">
        <v>51</v>
      </c>
      <c r="P309" s="45" t="s">
        <v>4835</v>
      </c>
      <c r="R309" s="115" t="s">
        <v>4850</v>
      </c>
    </row>
    <row r="310" spans="2:18" s="115" customFormat="1" ht="43.5" customHeight="1" x14ac:dyDescent="0.25">
      <c r="B310" s="44">
        <v>46</v>
      </c>
      <c r="C310" s="44"/>
      <c r="D310" s="44"/>
      <c r="E310" s="44"/>
      <c r="F310" s="26" t="s">
        <v>4620</v>
      </c>
      <c r="G310" s="78">
        <v>40673</v>
      </c>
      <c r="H310" s="70" t="s">
        <v>4637</v>
      </c>
      <c r="I310" s="44"/>
      <c r="J310" s="44" t="s">
        <v>137</v>
      </c>
      <c r="K310" s="44"/>
      <c r="L310" s="44"/>
      <c r="M310" s="44">
        <v>190</v>
      </c>
      <c r="N310" s="42" t="s">
        <v>42</v>
      </c>
      <c r="O310" s="44" t="s">
        <v>53</v>
      </c>
      <c r="P310" s="45" t="s">
        <v>47</v>
      </c>
      <c r="R310" s="115" t="s">
        <v>4638</v>
      </c>
    </row>
    <row r="311" spans="2:18" s="115" customFormat="1" ht="43.5" customHeight="1" x14ac:dyDescent="0.25">
      <c r="B311" s="44">
        <v>49</v>
      </c>
      <c r="C311" s="44"/>
      <c r="D311" s="44"/>
      <c r="E311" s="44"/>
      <c r="F311" s="26" t="s">
        <v>4620</v>
      </c>
      <c r="G311" s="78">
        <v>40676</v>
      </c>
      <c r="H311" s="70" t="s">
        <v>4643</v>
      </c>
      <c r="I311" s="44"/>
      <c r="J311" s="44" t="s">
        <v>52</v>
      </c>
      <c r="K311" s="44"/>
      <c r="L311" s="44"/>
      <c r="M311" s="44">
        <v>185</v>
      </c>
      <c r="N311" s="42" t="s">
        <v>42</v>
      </c>
      <c r="O311" s="44" t="s">
        <v>53</v>
      </c>
      <c r="P311" s="45" t="s">
        <v>47</v>
      </c>
      <c r="R311" s="115" t="s">
        <v>4644</v>
      </c>
    </row>
    <row r="312" spans="2:18" s="115" customFormat="1" ht="43.5" customHeight="1" x14ac:dyDescent="0.25">
      <c r="B312" s="44">
        <v>43</v>
      </c>
      <c r="C312" s="44"/>
      <c r="D312" s="44"/>
      <c r="E312" s="44"/>
      <c r="F312" s="26" t="s">
        <v>4620</v>
      </c>
      <c r="G312" s="78">
        <v>40685</v>
      </c>
      <c r="H312" s="70" t="s">
        <v>4631</v>
      </c>
      <c r="I312" s="44"/>
      <c r="J312" s="44" t="s">
        <v>137</v>
      </c>
      <c r="K312" s="44"/>
      <c r="L312" s="44"/>
      <c r="M312" s="44">
        <v>180</v>
      </c>
      <c r="N312" s="42" t="s">
        <v>42</v>
      </c>
      <c r="O312" s="44" t="s">
        <v>53</v>
      </c>
      <c r="P312" s="45" t="s">
        <v>47</v>
      </c>
      <c r="R312" s="115" t="s">
        <v>4632</v>
      </c>
    </row>
    <row r="313" spans="2:18" s="115" customFormat="1" ht="43.5" customHeight="1" x14ac:dyDescent="0.25">
      <c r="B313" s="44">
        <v>61</v>
      </c>
      <c r="C313" s="44"/>
      <c r="D313" s="44"/>
      <c r="E313" s="44"/>
      <c r="F313" s="26" t="s">
        <v>4620</v>
      </c>
      <c r="G313" s="78">
        <v>40686</v>
      </c>
      <c r="H313" s="70" t="s">
        <v>4658</v>
      </c>
      <c r="I313" s="44"/>
      <c r="J313" s="44" t="s">
        <v>52</v>
      </c>
      <c r="K313" s="44"/>
      <c r="L313" s="44"/>
      <c r="M313" s="44">
        <v>220</v>
      </c>
      <c r="N313" s="42" t="s">
        <v>42</v>
      </c>
      <c r="O313" s="44" t="s">
        <v>53</v>
      </c>
      <c r="P313" s="45" t="s">
        <v>47</v>
      </c>
      <c r="R313" s="115" t="s">
        <v>4659</v>
      </c>
    </row>
    <row r="314" spans="2:18" s="115" customFormat="1" ht="43.5" customHeight="1" x14ac:dyDescent="0.25">
      <c r="B314" s="44">
        <v>84</v>
      </c>
      <c r="C314" s="44"/>
      <c r="D314" s="44"/>
      <c r="E314" s="44"/>
      <c r="F314" s="26" t="s">
        <v>22054</v>
      </c>
      <c r="G314" s="78">
        <v>40687</v>
      </c>
      <c r="H314" s="78">
        <v>41113</v>
      </c>
      <c r="I314" s="44"/>
      <c r="J314" s="44" t="s">
        <v>137</v>
      </c>
      <c r="K314" s="44"/>
      <c r="L314" s="44"/>
      <c r="M314" s="44">
        <v>12</v>
      </c>
      <c r="N314" s="42" t="s">
        <v>42</v>
      </c>
      <c r="O314" s="44" t="s">
        <v>51</v>
      </c>
      <c r="P314" s="45" t="s">
        <v>47</v>
      </c>
      <c r="R314" s="115" t="s">
        <v>22147</v>
      </c>
    </row>
    <row r="315" spans="2:18" s="115" customFormat="1" ht="43.5" customHeight="1" x14ac:dyDescent="0.25">
      <c r="B315" s="44">
        <v>66</v>
      </c>
      <c r="C315" s="44"/>
      <c r="D315" s="44"/>
      <c r="E315" s="44"/>
      <c r="F315" s="26" t="s">
        <v>4655</v>
      </c>
      <c r="G315" s="78">
        <v>40695</v>
      </c>
      <c r="H315" s="70" t="s">
        <v>4669</v>
      </c>
      <c r="I315" s="44"/>
      <c r="J315" s="44" t="s">
        <v>52</v>
      </c>
      <c r="K315" s="44"/>
      <c r="L315" s="44"/>
      <c r="M315" s="44">
        <v>90</v>
      </c>
      <c r="N315" s="42" t="s">
        <v>42</v>
      </c>
      <c r="O315" s="44" t="s">
        <v>53</v>
      </c>
      <c r="P315" s="45" t="s">
        <v>47</v>
      </c>
      <c r="R315" s="115" t="s">
        <v>4670</v>
      </c>
    </row>
    <row r="316" spans="2:18" s="115" customFormat="1" ht="43.5" customHeight="1" x14ac:dyDescent="0.25">
      <c r="B316" s="44">
        <v>78</v>
      </c>
      <c r="C316" s="44"/>
      <c r="D316" s="44"/>
      <c r="E316" s="44"/>
      <c r="F316" s="26" t="s">
        <v>4691</v>
      </c>
      <c r="G316" s="78">
        <v>40695</v>
      </c>
      <c r="H316" s="70" t="s">
        <v>4697</v>
      </c>
      <c r="I316" s="44"/>
      <c r="J316" s="44" t="s">
        <v>52</v>
      </c>
      <c r="K316" s="44"/>
      <c r="L316" s="44"/>
      <c r="M316" s="44">
        <v>300</v>
      </c>
      <c r="N316" s="42" t="s">
        <v>42</v>
      </c>
      <c r="O316" s="44" t="s">
        <v>53</v>
      </c>
      <c r="P316" s="45" t="s">
        <v>4684</v>
      </c>
      <c r="R316" s="115" t="s">
        <v>4698</v>
      </c>
    </row>
    <row r="317" spans="2:18" s="115" customFormat="1" ht="43.5" customHeight="1" x14ac:dyDescent="0.25">
      <c r="B317" s="44">
        <v>133</v>
      </c>
      <c r="C317" s="44"/>
      <c r="D317" s="44"/>
      <c r="E317" s="44"/>
      <c r="F317" s="26" t="s">
        <v>4806</v>
      </c>
      <c r="G317" s="78">
        <v>40697</v>
      </c>
      <c r="H317" s="70" t="s">
        <v>4807</v>
      </c>
      <c r="I317" s="44"/>
      <c r="J317" s="44"/>
      <c r="K317" s="44"/>
      <c r="L317" s="44" t="s">
        <v>137</v>
      </c>
      <c r="M317" s="44">
        <v>199</v>
      </c>
      <c r="N317" s="42" t="s">
        <v>42</v>
      </c>
      <c r="O317" s="44" t="s">
        <v>51</v>
      </c>
      <c r="P317" s="45" t="s">
        <v>4802</v>
      </c>
      <c r="R317" s="115" t="s">
        <v>4808</v>
      </c>
    </row>
    <row r="318" spans="2:18" s="115" customFormat="1" ht="43.5" customHeight="1" x14ac:dyDescent="0.25">
      <c r="B318" s="44">
        <v>156</v>
      </c>
      <c r="C318" s="44"/>
      <c r="D318" s="44"/>
      <c r="E318" s="44"/>
      <c r="F318" s="26" t="s">
        <v>4867</v>
      </c>
      <c r="G318" s="78">
        <v>40704</v>
      </c>
      <c r="H318" s="70" t="s">
        <v>4868</v>
      </c>
      <c r="I318" s="44"/>
      <c r="J318" s="44" t="s">
        <v>52</v>
      </c>
      <c r="K318" s="44"/>
      <c r="L318" s="44"/>
      <c r="M318" s="44">
        <v>50</v>
      </c>
      <c r="N318" s="42" t="s">
        <v>42</v>
      </c>
      <c r="O318" s="44" t="s">
        <v>41</v>
      </c>
      <c r="P318" s="45" t="s">
        <v>4684</v>
      </c>
      <c r="R318" s="115" t="s">
        <v>4869</v>
      </c>
    </row>
    <row r="319" spans="2:18" s="115" customFormat="1" ht="43.5" customHeight="1" x14ac:dyDescent="0.25">
      <c r="B319" s="44">
        <v>79</v>
      </c>
      <c r="C319" s="44"/>
      <c r="D319" s="44"/>
      <c r="E319" s="44"/>
      <c r="F319" s="26" t="s">
        <v>4691</v>
      </c>
      <c r="G319" s="78">
        <v>40709</v>
      </c>
      <c r="H319" s="70" t="s">
        <v>4692</v>
      </c>
      <c r="I319" s="44"/>
      <c r="J319" s="44" t="s">
        <v>52</v>
      </c>
      <c r="K319" s="44"/>
      <c r="L319" s="44"/>
      <c r="M319" s="44">
        <v>250</v>
      </c>
      <c r="N319" s="42" t="s">
        <v>42</v>
      </c>
      <c r="O319" s="44" t="s">
        <v>53</v>
      </c>
      <c r="P319" s="45" t="s">
        <v>4684</v>
      </c>
      <c r="R319" s="115" t="s">
        <v>4699</v>
      </c>
    </row>
    <row r="320" spans="2:18" s="115" customFormat="1" ht="43.5" customHeight="1" x14ac:dyDescent="0.25">
      <c r="B320" s="44">
        <v>41</v>
      </c>
      <c r="C320" s="44"/>
      <c r="D320" s="44"/>
      <c r="E320" s="44"/>
      <c r="F320" s="26" t="s">
        <v>22049</v>
      </c>
      <c r="G320" s="78">
        <v>40720</v>
      </c>
      <c r="H320" s="78">
        <v>40857</v>
      </c>
      <c r="I320" s="78"/>
      <c r="J320" s="78"/>
      <c r="K320" s="44" t="s">
        <v>137</v>
      </c>
      <c r="L320" s="44"/>
      <c r="M320" s="44">
        <v>300</v>
      </c>
      <c r="N320" s="42" t="s">
        <v>42</v>
      </c>
      <c r="O320" s="44" t="s">
        <v>51</v>
      </c>
      <c r="P320" s="45" t="s">
        <v>47</v>
      </c>
      <c r="R320" s="115" t="s">
        <v>22104</v>
      </c>
    </row>
    <row r="321" spans="2:18" s="115" customFormat="1" ht="43.5" customHeight="1" x14ac:dyDescent="0.25">
      <c r="B321" s="44">
        <v>75</v>
      </c>
      <c r="C321" s="44"/>
      <c r="D321" s="44"/>
      <c r="E321" s="44"/>
      <c r="F321" s="26" t="s">
        <v>4691</v>
      </c>
      <c r="G321" s="78">
        <v>40724</v>
      </c>
      <c r="H321" s="70" t="s">
        <v>4637</v>
      </c>
      <c r="I321" s="44"/>
      <c r="J321" s="44" t="s">
        <v>52</v>
      </c>
      <c r="K321" s="44"/>
      <c r="L321" s="44"/>
      <c r="M321" s="44">
        <v>80</v>
      </c>
      <c r="N321" s="42" t="s">
        <v>42</v>
      </c>
      <c r="O321" s="44" t="s">
        <v>53</v>
      </c>
      <c r="P321" s="45" t="s">
        <v>4684</v>
      </c>
      <c r="R321" s="115" t="s">
        <v>4693</v>
      </c>
    </row>
    <row r="322" spans="2:18" s="115" customFormat="1" ht="43.5" customHeight="1" x14ac:dyDescent="0.25">
      <c r="B322" s="44">
        <v>68</v>
      </c>
      <c r="C322" s="44"/>
      <c r="D322" s="44"/>
      <c r="E322" s="44"/>
      <c r="F322" s="26" t="s">
        <v>4655</v>
      </c>
      <c r="G322" s="78">
        <v>40725</v>
      </c>
      <c r="H322" s="70" t="s">
        <v>4673</v>
      </c>
      <c r="I322" s="44"/>
      <c r="J322" s="44" t="s">
        <v>52</v>
      </c>
      <c r="K322" s="44"/>
      <c r="L322" s="44"/>
      <c r="M322" s="44">
        <v>130</v>
      </c>
      <c r="N322" s="42" t="s">
        <v>42</v>
      </c>
      <c r="O322" s="44" t="s">
        <v>53</v>
      </c>
      <c r="P322" s="45" t="s">
        <v>47</v>
      </c>
      <c r="R322" s="115" t="s">
        <v>4674</v>
      </c>
    </row>
    <row r="323" spans="2:18" s="115" customFormat="1" ht="43.5" customHeight="1" x14ac:dyDescent="0.25">
      <c r="B323" s="44">
        <v>167</v>
      </c>
      <c r="C323" s="44"/>
      <c r="D323" s="44"/>
      <c r="E323" s="44"/>
      <c r="F323" s="26" t="s">
        <v>4579</v>
      </c>
      <c r="G323" s="78">
        <v>40725</v>
      </c>
      <c r="H323" s="70" t="s">
        <v>4600</v>
      </c>
      <c r="I323" s="44"/>
      <c r="J323" s="44" t="s">
        <v>52</v>
      </c>
      <c r="K323" s="44"/>
      <c r="L323" s="44"/>
      <c r="M323" s="44">
        <v>30</v>
      </c>
      <c r="N323" s="42" t="s">
        <v>42</v>
      </c>
      <c r="O323" s="44" t="s">
        <v>51</v>
      </c>
      <c r="P323" s="45" t="s">
        <v>4684</v>
      </c>
      <c r="R323" s="115" t="s">
        <v>4894</v>
      </c>
    </row>
    <row r="324" spans="2:18" s="115" customFormat="1" ht="43.5" customHeight="1" x14ac:dyDescent="0.25">
      <c r="B324" s="44">
        <v>165</v>
      </c>
      <c r="C324" s="44"/>
      <c r="D324" s="44"/>
      <c r="E324" s="44"/>
      <c r="F324" s="26" t="s">
        <v>4742</v>
      </c>
      <c r="G324" s="78">
        <v>40729</v>
      </c>
      <c r="H324" s="70" t="s">
        <v>4762</v>
      </c>
      <c r="I324" s="44"/>
      <c r="J324" s="44" t="s">
        <v>52</v>
      </c>
      <c r="K324" s="44"/>
      <c r="L324" s="44"/>
      <c r="M324" s="44">
        <v>75</v>
      </c>
      <c r="N324" s="42" t="s">
        <v>42</v>
      </c>
      <c r="O324" s="44" t="s">
        <v>53</v>
      </c>
      <c r="P324" s="45" t="s">
        <v>4889</v>
      </c>
      <c r="R324" s="115" t="s">
        <v>4890</v>
      </c>
    </row>
    <row r="325" spans="2:18" s="115" customFormat="1" ht="43.5" customHeight="1" x14ac:dyDescent="0.25">
      <c r="B325" s="44">
        <v>3</v>
      </c>
      <c r="C325" s="44"/>
      <c r="D325" s="44"/>
      <c r="E325" s="44"/>
      <c r="F325" s="87" t="s">
        <v>13320</v>
      </c>
      <c r="G325" s="78">
        <v>40729</v>
      </c>
      <c r="H325" s="78">
        <v>40740</v>
      </c>
      <c r="I325" s="44"/>
      <c r="J325" s="42" t="s">
        <v>137</v>
      </c>
      <c r="K325" s="44"/>
      <c r="L325" s="42"/>
      <c r="M325" s="44">
        <v>60</v>
      </c>
      <c r="N325" s="42" t="s">
        <v>42</v>
      </c>
      <c r="O325" s="42" t="s">
        <v>53</v>
      </c>
      <c r="P325" s="45" t="s">
        <v>13321</v>
      </c>
      <c r="R325" s="115" t="s">
        <v>13364</v>
      </c>
    </row>
    <row r="326" spans="2:18" s="115" customFormat="1" ht="43.5" customHeight="1" x14ac:dyDescent="0.25">
      <c r="B326" s="44">
        <v>3</v>
      </c>
      <c r="C326" s="44"/>
      <c r="D326" s="44"/>
      <c r="E326" s="44"/>
      <c r="F326" s="87" t="s">
        <v>3063</v>
      </c>
      <c r="G326" s="78">
        <v>40736</v>
      </c>
      <c r="H326" s="70" t="s">
        <v>4543</v>
      </c>
      <c r="I326" s="44"/>
      <c r="J326" s="42" t="s">
        <v>137</v>
      </c>
      <c r="K326" s="44"/>
      <c r="L326" s="42"/>
      <c r="M326" s="44">
        <v>22</v>
      </c>
      <c r="N326" s="42" t="s">
        <v>42</v>
      </c>
      <c r="O326" s="44" t="s">
        <v>53</v>
      </c>
      <c r="P326" s="45" t="s">
        <v>389</v>
      </c>
      <c r="R326" s="115" t="s">
        <v>4544</v>
      </c>
    </row>
    <row r="327" spans="2:18" s="115" customFormat="1" ht="43.5" customHeight="1" x14ac:dyDescent="0.25">
      <c r="B327" s="154">
        <v>29</v>
      </c>
      <c r="C327" s="154"/>
      <c r="D327" s="154"/>
      <c r="E327" s="154"/>
      <c r="F327" s="177" t="s">
        <v>93</v>
      </c>
      <c r="G327" s="169">
        <v>40736</v>
      </c>
      <c r="H327" s="169">
        <v>40887</v>
      </c>
      <c r="I327" s="154"/>
      <c r="J327" s="153" t="s">
        <v>137</v>
      </c>
      <c r="K327" s="154"/>
      <c r="L327" s="154"/>
      <c r="M327" s="154">
        <v>21</v>
      </c>
      <c r="N327" s="153" t="s">
        <v>42</v>
      </c>
      <c r="O327" s="154" t="s">
        <v>51</v>
      </c>
      <c r="P327" s="156" t="s">
        <v>48</v>
      </c>
      <c r="Q327" s="151"/>
      <c r="R327" s="151" t="s">
        <v>5722</v>
      </c>
    </row>
    <row r="328" spans="2:18" s="115" customFormat="1" ht="43.5" customHeight="1" x14ac:dyDescent="0.25">
      <c r="B328" s="44">
        <v>42</v>
      </c>
      <c r="C328" s="44"/>
      <c r="D328" s="44"/>
      <c r="E328" s="44"/>
      <c r="F328" s="26" t="s">
        <v>4620</v>
      </c>
      <c r="G328" s="78">
        <v>40737</v>
      </c>
      <c r="H328" s="70" t="s">
        <v>4629</v>
      </c>
      <c r="I328" s="44"/>
      <c r="J328" s="44" t="s">
        <v>137</v>
      </c>
      <c r="K328" s="44"/>
      <c r="L328" s="44"/>
      <c r="M328" s="44">
        <v>195</v>
      </c>
      <c r="N328" s="42" t="s">
        <v>42</v>
      </c>
      <c r="O328" s="44" t="s">
        <v>53</v>
      </c>
      <c r="P328" s="45" t="s">
        <v>389</v>
      </c>
      <c r="R328" s="115" t="s">
        <v>4630</v>
      </c>
    </row>
    <row r="329" spans="2:18" s="115" customFormat="1" ht="43.5" customHeight="1" x14ac:dyDescent="0.25">
      <c r="B329" s="44">
        <v>145</v>
      </c>
      <c r="C329" s="44"/>
      <c r="D329" s="44"/>
      <c r="E329" s="44"/>
      <c r="F329" s="26" t="s">
        <v>4842</v>
      </c>
      <c r="G329" s="78">
        <v>40739</v>
      </c>
      <c r="H329" s="70" t="s">
        <v>4843</v>
      </c>
      <c r="I329" s="44"/>
      <c r="J329" s="44"/>
      <c r="K329" s="44"/>
      <c r="L329" s="44" t="s">
        <v>52</v>
      </c>
      <c r="M329" s="44">
        <v>199</v>
      </c>
      <c r="N329" s="42" t="s">
        <v>42</v>
      </c>
      <c r="O329" s="44" t="s">
        <v>51</v>
      </c>
      <c r="P329" s="45" t="s">
        <v>4835</v>
      </c>
      <c r="R329" s="115" t="s">
        <v>4844</v>
      </c>
    </row>
    <row r="330" spans="2:18" s="115" customFormat="1" ht="43.5" customHeight="1" x14ac:dyDescent="0.25">
      <c r="B330" s="44">
        <v>12</v>
      </c>
      <c r="C330" s="44"/>
      <c r="D330" s="44"/>
      <c r="E330" s="44"/>
      <c r="F330" s="87" t="s">
        <v>22037</v>
      </c>
      <c r="G330" s="78">
        <v>40742</v>
      </c>
      <c r="H330" s="78">
        <v>40904</v>
      </c>
      <c r="I330" s="44"/>
      <c r="J330" s="42" t="s">
        <v>137</v>
      </c>
      <c r="K330" s="44"/>
      <c r="L330" s="42"/>
      <c r="M330" s="44">
        <v>97</v>
      </c>
      <c r="N330" s="42" t="s">
        <v>42</v>
      </c>
      <c r="O330" s="44" t="s">
        <v>51</v>
      </c>
      <c r="P330" s="45" t="s">
        <v>76</v>
      </c>
      <c r="R330" s="115" t="s">
        <v>22075</v>
      </c>
    </row>
    <row r="331" spans="2:18" s="115" customFormat="1" ht="43.5" customHeight="1" x14ac:dyDescent="0.25">
      <c r="B331" s="42">
        <v>2</v>
      </c>
      <c r="C331" s="128"/>
      <c r="D331" s="128"/>
      <c r="E331" s="128"/>
      <c r="F331" s="87" t="s">
        <v>13320</v>
      </c>
      <c r="G331" s="83">
        <v>40743</v>
      </c>
      <c r="H331" s="83">
        <v>40753</v>
      </c>
      <c r="I331" s="42"/>
      <c r="J331" s="42" t="s">
        <v>137</v>
      </c>
      <c r="K331" s="42"/>
      <c r="L331" s="42"/>
      <c r="M331" s="42">
        <v>70</v>
      </c>
      <c r="N331" s="42" t="s">
        <v>42</v>
      </c>
      <c r="O331" s="42" t="s">
        <v>53</v>
      </c>
      <c r="P331" s="45" t="s">
        <v>13321</v>
      </c>
      <c r="R331" s="115" t="s">
        <v>13363</v>
      </c>
    </row>
    <row r="332" spans="2:18" s="115" customFormat="1" ht="43.5" customHeight="1" x14ac:dyDescent="0.25">
      <c r="B332" s="44">
        <v>71</v>
      </c>
      <c r="C332" s="44"/>
      <c r="D332" s="44"/>
      <c r="E332" s="44"/>
      <c r="F332" s="26" t="s">
        <v>4655</v>
      </c>
      <c r="G332" s="78">
        <v>40756</v>
      </c>
      <c r="H332" s="70" t="s">
        <v>4680</v>
      </c>
      <c r="I332" s="44"/>
      <c r="J332" s="44" t="s">
        <v>52</v>
      </c>
      <c r="K332" s="44"/>
      <c r="L332" s="44"/>
      <c r="M332" s="44">
        <v>150</v>
      </c>
      <c r="N332" s="42" t="s">
        <v>42</v>
      </c>
      <c r="O332" s="44" t="s">
        <v>53</v>
      </c>
      <c r="P332" s="45" t="s">
        <v>4681</v>
      </c>
      <c r="R332" s="115" t="s">
        <v>4682</v>
      </c>
    </row>
    <row r="333" spans="2:18" s="115" customFormat="1" ht="43.5" customHeight="1" x14ac:dyDescent="0.25">
      <c r="B333" s="42">
        <v>1</v>
      </c>
      <c r="C333" s="128"/>
      <c r="D333" s="128"/>
      <c r="E333" s="128"/>
      <c r="F333" s="87" t="s">
        <v>13320</v>
      </c>
      <c r="G333" s="83">
        <v>40756</v>
      </c>
      <c r="H333" s="83">
        <v>40772</v>
      </c>
      <c r="I333" s="42"/>
      <c r="J333" s="42" t="s">
        <v>137</v>
      </c>
      <c r="K333" s="42"/>
      <c r="L333" s="42"/>
      <c r="M333" s="42">
        <v>100</v>
      </c>
      <c r="N333" s="42" t="s">
        <v>42</v>
      </c>
      <c r="O333" s="42" t="s">
        <v>53</v>
      </c>
      <c r="P333" s="45" t="s">
        <v>13321</v>
      </c>
      <c r="R333" s="115" t="s">
        <v>13362</v>
      </c>
    </row>
    <row r="334" spans="2:18" s="115" customFormat="1" ht="43.5" customHeight="1" x14ac:dyDescent="0.25">
      <c r="B334" s="44">
        <v>139</v>
      </c>
      <c r="C334" s="44"/>
      <c r="D334" s="44"/>
      <c r="E334" s="44"/>
      <c r="F334" s="26" t="s">
        <v>4824</v>
      </c>
      <c r="G334" s="78">
        <v>40760</v>
      </c>
      <c r="H334" s="70" t="s">
        <v>4825</v>
      </c>
      <c r="I334" s="44"/>
      <c r="J334" s="44" t="s">
        <v>52</v>
      </c>
      <c r="K334" s="44"/>
      <c r="L334" s="44"/>
      <c r="M334" s="44">
        <v>70</v>
      </c>
      <c r="N334" s="42" t="s">
        <v>42</v>
      </c>
      <c r="O334" s="44" t="s">
        <v>51</v>
      </c>
      <c r="P334" s="45" t="s">
        <v>4684</v>
      </c>
      <c r="R334" s="115" t="s">
        <v>4826</v>
      </c>
    </row>
    <row r="335" spans="2:18" s="115" customFormat="1" ht="43.5" customHeight="1" x14ac:dyDescent="0.25">
      <c r="B335" s="44">
        <v>228</v>
      </c>
      <c r="C335" s="44"/>
      <c r="D335" s="44"/>
      <c r="E335" s="44"/>
      <c r="F335" s="26" t="s">
        <v>5012</v>
      </c>
      <c r="G335" s="78">
        <v>40764</v>
      </c>
      <c r="H335" s="70" t="s">
        <v>4760</v>
      </c>
      <c r="I335" s="44"/>
      <c r="J335" s="44" t="s">
        <v>52</v>
      </c>
      <c r="K335" s="44"/>
      <c r="L335" s="44"/>
      <c r="M335" s="44">
        <v>25</v>
      </c>
      <c r="N335" s="42" t="s">
        <v>42</v>
      </c>
      <c r="O335" s="44" t="s">
        <v>53</v>
      </c>
      <c r="P335" s="45" t="s">
        <v>4684</v>
      </c>
      <c r="R335" s="115" t="s">
        <v>5019</v>
      </c>
    </row>
    <row r="336" spans="2:18" s="115" customFormat="1" ht="43.5" customHeight="1" x14ac:dyDescent="0.25">
      <c r="B336" s="44">
        <v>131</v>
      </c>
      <c r="C336" s="44"/>
      <c r="D336" s="44"/>
      <c r="E336" s="44"/>
      <c r="F336" s="26" t="s">
        <v>4801</v>
      </c>
      <c r="G336" s="78">
        <v>40771</v>
      </c>
      <c r="H336" s="70" t="s">
        <v>4634</v>
      </c>
      <c r="I336" s="44"/>
      <c r="J336" s="44"/>
      <c r="K336" s="44"/>
      <c r="L336" s="44" t="s">
        <v>52</v>
      </c>
      <c r="M336" s="44">
        <v>199</v>
      </c>
      <c r="N336" s="42" t="s">
        <v>42</v>
      </c>
      <c r="O336" s="44" t="s">
        <v>51</v>
      </c>
      <c r="P336" s="45" t="s">
        <v>4802</v>
      </c>
      <c r="R336" s="115" t="s">
        <v>4803</v>
      </c>
    </row>
    <row r="337" spans="2:18" s="115" customFormat="1" ht="43.5" customHeight="1" x14ac:dyDescent="0.25">
      <c r="B337" s="44">
        <v>91</v>
      </c>
      <c r="C337" s="44"/>
      <c r="D337" s="44"/>
      <c r="E337" s="44"/>
      <c r="F337" s="26" t="s">
        <v>4723</v>
      </c>
      <c r="G337" s="78">
        <v>40772</v>
      </c>
      <c r="H337" s="70" t="s">
        <v>4724</v>
      </c>
      <c r="I337" s="44"/>
      <c r="J337" s="44" t="s">
        <v>52</v>
      </c>
      <c r="K337" s="44"/>
      <c r="L337" s="44"/>
      <c r="M337" s="44">
        <v>20</v>
      </c>
      <c r="N337" s="42" t="s">
        <v>42</v>
      </c>
      <c r="O337" s="44" t="s">
        <v>53</v>
      </c>
      <c r="P337" s="45" t="s">
        <v>4684</v>
      </c>
      <c r="R337" s="115" t="s">
        <v>4725</v>
      </c>
    </row>
    <row r="338" spans="2:18" s="115" customFormat="1" ht="43.5" customHeight="1" x14ac:dyDescent="0.25">
      <c r="B338" s="44">
        <v>5</v>
      </c>
      <c r="C338" s="44"/>
      <c r="D338" s="44"/>
      <c r="E338" s="44"/>
      <c r="F338" s="87" t="s">
        <v>13320</v>
      </c>
      <c r="G338" s="78">
        <v>40773</v>
      </c>
      <c r="H338" s="78">
        <v>40785</v>
      </c>
      <c r="I338" s="44"/>
      <c r="J338" s="42" t="s">
        <v>137</v>
      </c>
      <c r="K338" s="44"/>
      <c r="L338" s="42"/>
      <c r="M338" s="44">
        <v>150</v>
      </c>
      <c r="N338" s="42" t="s">
        <v>42</v>
      </c>
      <c r="O338" s="42" t="s">
        <v>53</v>
      </c>
      <c r="P338" s="45" t="s">
        <v>13321</v>
      </c>
      <c r="R338" s="115" t="s">
        <v>13366</v>
      </c>
    </row>
    <row r="339" spans="2:18" s="115" customFormat="1" ht="43.5" customHeight="1" x14ac:dyDescent="0.25">
      <c r="B339" s="44">
        <v>50</v>
      </c>
      <c r="C339" s="44"/>
      <c r="D339" s="44"/>
      <c r="E339" s="44"/>
      <c r="F339" s="26" t="s">
        <v>4620</v>
      </c>
      <c r="G339" s="78">
        <v>40787</v>
      </c>
      <c r="H339" s="70" t="s">
        <v>4645</v>
      </c>
      <c r="I339" s="44"/>
      <c r="J339" s="44" t="s">
        <v>52</v>
      </c>
      <c r="K339" s="44"/>
      <c r="L339" s="44"/>
      <c r="M339" s="44">
        <v>160</v>
      </c>
      <c r="N339" s="42" t="s">
        <v>42</v>
      </c>
      <c r="O339" s="44" t="s">
        <v>53</v>
      </c>
      <c r="P339" s="45" t="s">
        <v>47</v>
      </c>
      <c r="R339" s="115" t="s">
        <v>4646</v>
      </c>
    </row>
    <row r="340" spans="2:18" s="115" customFormat="1" ht="43.5" customHeight="1" x14ac:dyDescent="0.25">
      <c r="B340" s="44">
        <v>53</v>
      </c>
      <c r="C340" s="44"/>
      <c r="D340" s="44"/>
      <c r="E340" s="44"/>
      <c r="F340" s="26" t="s">
        <v>4620</v>
      </c>
      <c r="G340" s="78">
        <v>40787</v>
      </c>
      <c r="H340" s="70" t="s">
        <v>4651</v>
      </c>
      <c r="I340" s="44"/>
      <c r="J340" s="44" t="s">
        <v>52</v>
      </c>
      <c r="K340" s="44"/>
      <c r="L340" s="44"/>
      <c r="M340" s="44">
        <v>220</v>
      </c>
      <c r="N340" s="42" t="s">
        <v>42</v>
      </c>
      <c r="O340" s="44" t="s">
        <v>53</v>
      </c>
      <c r="P340" s="45" t="s">
        <v>47</v>
      </c>
      <c r="R340" s="115" t="s">
        <v>4652</v>
      </c>
    </row>
    <row r="341" spans="2:18" s="115" customFormat="1" ht="43.5" customHeight="1" x14ac:dyDescent="0.25">
      <c r="B341" s="44">
        <v>55</v>
      </c>
      <c r="C341" s="44"/>
      <c r="D341" s="44"/>
      <c r="E341" s="44"/>
      <c r="F341" s="26" t="s">
        <v>4620</v>
      </c>
      <c r="G341" s="78">
        <v>40787</v>
      </c>
      <c r="H341" s="70" t="s">
        <v>4634</v>
      </c>
      <c r="I341" s="44"/>
      <c r="J341" s="44" t="s">
        <v>52</v>
      </c>
      <c r="K341" s="44"/>
      <c r="L341" s="44"/>
      <c r="M341" s="44">
        <v>85</v>
      </c>
      <c r="N341" s="42" t="s">
        <v>42</v>
      </c>
      <c r="O341" s="44" t="s">
        <v>53</v>
      </c>
      <c r="P341" s="45" t="s">
        <v>47</v>
      </c>
      <c r="R341" s="115" t="s">
        <v>4654</v>
      </c>
    </row>
    <row r="342" spans="2:18" s="115" customFormat="1" ht="43.5" customHeight="1" x14ac:dyDescent="0.25">
      <c r="B342" s="44">
        <v>72</v>
      </c>
      <c r="C342" s="44"/>
      <c r="D342" s="44"/>
      <c r="E342" s="44"/>
      <c r="F342" s="26" t="s">
        <v>4655</v>
      </c>
      <c r="G342" s="78">
        <v>40787</v>
      </c>
      <c r="H342" s="70" t="s">
        <v>4683</v>
      </c>
      <c r="I342" s="44"/>
      <c r="J342" s="44" t="s">
        <v>52</v>
      </c>
      <c r="K342" s="44"/>
      <c r="L342" s="44"/>
      <c r="M342" s="44">
        <v>200</v>
      </c>
      <c r="N342" s="42" t="s">
        <v>42</v>
      </c>
      <c r="O342" s="44" t="s">
        <v>53</v>
      </c>
      <c r="P342" s="45" t="s">
        <v>4684</v>
      </c>
      <c r="R342" s="115" t="s">
        <v>4685</v>
      </c>
    </row>
    <row r="343" spans="2:18" s="115" customFormat="1" ht="43.5" customHeight="1" x14ac:dyDescent="0.25">
      <c r="B343" s="44">
        <v>4</v>
      </c>
      <c r="C343" s="44"/>
      <c r="D343" s="44"/>
      <c r="E343" s="44"/>
      <c r="F343" s="87" t="s">
        <v>13320</v>
      </c>
      <c r="G343" s="78">
        <v>40794</v>
      </c>
      <c r="H343" s="78">
        <v>40807</v>
      </c>
      <c r="I343" s="44"/>
      <c r="J343" s="42" t="s">
        <v>137</v>
      </c>
      <c r="K343" s="44"/>
      <c r="L343" s="42"/>
      <c r="M343" s="44">
        <v>100</v>
      </c>
      <c r="N343" s="42" t="s">
        <v>42</v>
      </c>
      <c r="O343" s="42" t="s">
        <v>53</v>
      </c>
      <c r="P343" s="45" t="s">
        <v>13321</v>
      </c>
      <c r="R343" s="115" t="s">
        <v>13365</v>
      </c>
    </row>
    <row r="344" spans="2:18" s="115" customFormat="1" ht="43.5" customHeight="1" x14ac:dyDescent="0.25">
      <c r="B344" s="44">
        <v>76</v>
      </c>
      <c r="C344" s="44"/>
      <c r="D344" s="44"/>
      <c r="E344" s="44"/>
      <c r="F344" s="26" t="s">
        <v>4691</v>
      </c>
      <c r="G344" s="78">
        <v>40808</v>
      </c>
      <c r="H344" s="70" t="s">
        <v>4645</v>
      </c>
      <c r="I344" s="44"/>
      <c r="J344" s="44" t="s">
        <v>52</v>
      </c>
      <c r="K344" s="44"/>
      <c r="L344" s="44"/>
      <c r="M344" s="44">
        <v>300</v>
      </c>
      <c r="N344" s="42" t="s">
        <v>42</v>
      </c>
      <c r="O344" s="44" t="s">
        <v>53</v>
      </c>
      <c r="P344" s="45" t="s">
        <v>4684</v>
      </c>
      <c r="R344" s="115" t="s">
        <v>4694</v>
      </c>
    </row>
    <row r="345" spans="2:18" s="115" customFormat="1" ht="43.5" customHeight="1" x14ac:dyDescent="0.25">
      <c r="B345" s="44">
        <v>45</v>
      </c>
      <c r="C345" s="44"/>
      <c r="D345" s="44"/>
      <c r="E345" s="44"/>
      <c r="F345" s="26" t="s">
        <v>4620</v>
      </c>
      <c r="G345" s="78">
        <v>40817</v>
      </c>
      <c r="H345" s="70" t="s">
        <v>4634</v>
      </c>
      <c r="I345" s="44"/>
      <c r="J345" s="44" t="s">
        <v>137</v>
      </c>
      <c r="K345" s="44"/>
      <c r="L345" s="44"/>
      <c r="M345" s="44">
        <v>210</v>
      </c>
      <c r="N345" s="42" t="s">
        <v>42</v>
      </c>
      <c r="O345" s="44" t="s">
        <v>53</v>
      </c>
      <c r="P345" s="45" t="s">
        <v>47</v>
      </c>
      <c r="R345" s="115" t="s">
        <v>4635</v>
      </c>
    </row>
    <row r="346" spans="2:18" s="115" customFormat="1" ht="43.5" customHeight="1" x14ac:dyDescent="0.25">
      <c r="B346" s="44">
        <v>69</v>
      </c>
      <c r="C346" s="44"/>
      <c r="D346" s="44"/>
      <c r="E346" s="44"/>
      <c r="F346" s="26" t="s">
        <v>4655</v>
      </c>
      <c r="G346" s="78">
        <v>40817</v>
      </c>
      <c r="H346" s="70" t="s">
        <v>4675</v>
      </c>
      <c r="I346" s="44"/>
      <c r="J346" s="44" t="s">
        <v>52</v>
      </c>
      <c r="K346" s="44"/>
      <c r="L346" s="44"/>
      <c r="M346" s="44">
        <v>200</v>
      </c>
      <c r="N346" s="42" t="s">
        <v>42</v>
      </c>
      <c r="O346" s="44" t="s">
        <v>53</v>
      </c>
      <c r="P346" s="45" t="s">
        <v>47</v>
      </c>
      <c r="R346" s="115" t="s">
        <v>4676</v>
      </c>
    </row>
    <row r="347" spans="2:18" s="115" customFormat="1" ht="43.5" customHeight="1" x14ac:dyDescent="0.25">
      <c r="B347" s="44">
        <v>48</v>
      </c>
      <c r="C347" s="44"/>
      <c r="D347" s="44"/>
      <c r="E347" s="44"/>
      <c r="F347" s="26" t="s">
        <v>4620</v>
      </c>
      <c r="G347" s="78">
        <v>40839</v>
      </c>
      <c r="H347" s="70" t="s">
        <v>4641</v>
      </c>
      <c r="I347" s="44"/>
      <c r="J347" s="44" t="s">
        <v>52</v>
      </c>
      <c r="K347" s="44"/>
      <c r="L347" s="44"/>
      <c r="M347" s="44">
        <v>165</v>
      </c>
      <c r="N347" s="42" t="s">
        <v>42</v>
      </c>
      <c r="O347" s="44" t="s">
        <v>53</v>
      </c>
      <c r="P347" s="45" t="s">
        <v>47</v>
      </c>
      <c r="R347" s="115" t="s">
        <v>4642</v>
      </c>
    </row>
    <row r="348" spans="2:18" s="115" customFormat="1" ht="43.5" customHeight="1" x14ac:dyDescent="0.25">
      <c r="B348" s="44">
        <v>29</v>
      </c>
      <c r="C348" s="44"/>
      <c r="D348" s="44"/>
      <c r="E348" s="44"/>
      <c r="F348" s="87" t="s">
        <v>4597</v>
      </c>
      <c r="G348" s="78">
        <v>40848</v>
      </c>
      <c r="H348" s="70" t="s">
        <v>4602</v>
      </c>
      <c r="I348" s="44"/>
      <c r="J348" s="42" t="s">
        <v>137</v>
      </c>
      <c r="K348" s="44"/>
      <c r="L348" s="44"/>
      <c r="M348" s="44">
        <v>67</v>
      </c>
      <c r="N348" s="42" t="s">
        <v>42</v>
      </c>
      <c r="O348" s="44" t="s">
        <v>53</v>
      </c>
      <c r="P348" s="45" t="s">
        <v>48</v>
      </c>
      <c r="R348" s="115" t="s">
        <v>4603</v>
      </c>
    </row>
    <row r="349" spans="2:18" s="115" customFormat="1" ht="43.5" customHeight="1" x14ac:dyDescent="0.25">
      <c r="B349" s="44">
        <v>30</v>
      </c>
      <c r="C349" s="44"/>
      <c r="D349" s="44"/>
      <c r="E349" s="44"/>
      <c r="F349" s="87" t="s">
        <v>4597</v>
      </c>
      <c r="G349" s="78">
        <v>40848</v>
      </c>
      <c r="H349" s="70" t="s">
        <v>4602</v>
      </c>
      <c r="I349" s="44"/>
      <c r="J349" s="42" t="s">
        <v>137</v>
      </c>
      <c r="K349" s="44"/>
      <c r="L349" s="44"/>
      <c r="M349" s="44">
        <v>65</v>
      </c>
      <c r="N349" s="42" t="s">
        <v>42</v>
      </c>
      <c r="O349" s="44" t="s">
        <v>53</v>
      </c>
      <c r="P349" s="45" t="s">
        <v>48</v>
      </c>
      <c r="R349" s="115" t="s">
        <v>4604</v>
      </c>
    </row>
    <row r="350" spans="2:18" s="115" customFormat="1" ht="43.5" customHeight="1" x14ac:dyDescent="0.25">
      <c r="B350" s="44">
        <v>70</v>
      </c>
      <c r="C350" s="44"/>
      <c r="D350" s="44"/>
      <c r="E350" s="44"/>
      <c r="F350" s="26" t="s">
        <v>4655</v>
      </c>
      <c r="G350" s="78">
        <v>40848</v>
      </c>
      <c r="H350" s="70" t="s">
        <v>4677</v>
      </c>
      <c r="I350" s="44"/>
      <c r="J350" s="44" t="s">
        <v>52</v>
      </c>
      <c r="K350" s="44"/>
      <c r="L350" s="44"/>
      <c r="M350" s="44">
        <v>190</v>
      </c>
      <c r="N350" s="42" t="s">
        <v>42</v>
      </c>
      <c r="O350" s="44" t="s">
        <v>53</v>
      </c>
      <c r="P350" s="45" t="s">
        <v>4678</v>
      </c>
      <c r="R350" s="115" t="s">
        <v>4679</v>
      </c>
    </row>
    <row r="351" spans="2:18" s="115" customFormat="1" ht="43.5" customHeight="1" x14ac:dyDescent="0.25">
      <c r="B351" s="44">
        <v>39</v>
      </c>
      <c r="C351" s="44"/>
      <c r="D351" s="44"/>
      <c r="E351" s="44"/>
      <c r="F351" s="26" t="s">
        <v>22049</v>
      </c>
      <c r="G351" s="78">
        <v>40857</v>
      </c>
      <c r="H351" s="78">
        <v>41037</v>
      </c>
      <c r="I351" s="78"/>
      <c r="J351" s="78"/>
      <c r="K351" s="44" t="s">
        <v>137</v>
      </c>
      <c r="L351" s="44"/>
      <c r="M351" s="44">
        <v>280</v>
      </c>
      <c r="N351" s="42" t="s">
        <v>42</v>
      </c>
      <c r="O351" s="44" t="s">
        <v>51</v>
      </c>
      <c r="P351" s="45" t="s">
        <v>47</v>
      </c>
      <c r="R351" s="115" t="s">
        <v>22102</v>
      </c>
    </row>
    <row r="352" spans="2:18" s="115" customFormat="1" ht="43.5" customHeight="1" x14ac:dyDescent="0.25">
      <c r="B352" s="44">
        <v>443</v>
      </c>
      <c r="C352" s="44"/>
      <c r="D352" s="44"/>
      <c r="E352" s="44"/>
      <c r="F352" s="26" t="s">
        <v>5515</v>
      </c>
      <c r="G352" s="78">
        <v>40864</v>
      </c>
      <c r="H352" s="70" t="s">
        <v>5516</v>
      </c>
      <c r="I352" s="44"/>
      <c r="J352" s="44" t="s">
        <v>137</v>
      </c>
      <c r="K352" s="44"/>
      <c r="L352" s="44"/>
      <c r="M352" s="44">
        <v>64</v>
      </c>
      <c r="N352" s="42" t="s">
        <v>42</v>
      </c>
      <c r="O352" s="44" t="s">
        <v>41</v>
      </c>
      <c r="P352" s="45" t="s">
        <v>5345</v>
      </c>
      <c r="R352" s="115" t="s">
        <v>5517</v>
      </c>
    </row>
    <row r="353" spans="2:18" s="115" customFormat="1" ht="43.5" customHeight="1" x14ac:dyDescent="0.25">
      <c r="B353" s="44">
        <v>138</v>
      </c>
      <c r="C353" s="44"/>
      <c r="D353" s="44"/>
      <c r="E353" s="44"/>
      <c r="F353" s="26" t="s">
        <v>4821</v>
      </c>
      <c r="G353" s="78">
        <v>40865</v>
      </c>
      <c r="H353" s="70" t="s">
        <v>4822</v>
      </c>
      <c r="I353" s="44"/>
      <c r="J353" s="44" t="s">
        <v>52</v>
      </c>
      <c r="K353" s="44"/>
      <c r="L353" s="44"/>
      <c r="M353" s="44">
        <v>30</v>
      </c>
      <c r="N353" s="42" t="s">
        <v>42</v>
      </c>
      <c r="O353" s="44" t="s">
        <v>53</v>
      </c>
      <c r="P353" s="45" t="s">
        <v>4684</v>
      </c>
      <c r="R353" s="115" t="s">
        <v>4823</v>
      </c>
    </row>
    <row r="354" spans="2:18" s="115" customFormat="1" ht="43.5" customHeight="1" x14ac:dyDescent="0.25">
      <c r="B354" s="44">
        <v>28</v>
      </c>
      <c r="C354" s="44"/>
      <c r="D354" s="44"/>
      <c r="E354" s="44"/>
      <c r="F354" s="87" t="s">
        <v>4597</v>
      </c>
      <c r="G354" s="78">
        <v>40878</v>
      </c>
      <c r="H354" s="70" t="s">
        <v>4600</v>
      </c>
      <c r="I354" s="44"/>
      <c r="J354" s="42" t="s">
        <v>137</v>
      </c>
      <c r="K354" s="44"/>
      <c r="L354" s="44"/>
      <c r="M354" s="44">
        <v>70</v>
      </c>
      <c r="N354" s="42" t="s">
        <v>42</v>
      </c>
      <c r="O354" s="44" t="s">
        <v>53</v>
      </c>
      <c r="P354" s="45" t="s">
        <v>48</v>
      </c>
      <c r="R354" s="115" t="s">
        <v>4601</v>
      </c>
    </row>
    <row r="355" spans="2:18" s="115" customFormat="1" ht="43.5" customHeight="1" x14ac:dyDescent="0.25">
      <c r="B355" s="44">
        <v>44</v>
      </c>
      <c r="C355" s="44"/>
      <c r="D355" s="44"/>
      <c r="E355" s="44"/>
      <c r="F355" s="26" t="s">
        <v>4620</v>
      </c>
      <c r="G355" s="78">
        <v>40878</v>
      </c>
      <c r="H355" s="70" t="s">
        <v>4575</v>
      </c>
      <c r="I355" s="44"/>
      <c r="J355" s="44" t="s">
        <v>137</v>
      </c>
      <c r="K355" s="44"/>
      <c r="L355" s="44"/>
      <c r="M355" s="44">
        <v>150</v>
      </c>
      <c r="N355" s="42" t="s">
        <v>42</v>
      </c>
      <c r="O355" s="44" t="s">
        <v>53</v>
      </c>
      <c r="P355" s="45" t="s">
        <v>47</v>
      </c>
      <c r="R355" s="115" t="s">
        <v>4633</v>
      </c>
    </row>
    <row r="356" spans="2:18" s="115" customFormat="1" ht="43.5" customHeight="1" x14ac:dyDescent="0.25">
      <c r="B356" s="44">
        <v>149</v>
      </c>
      <c r="C356" s="44"/>
      <c r="D356" s="44"/>
      <c r="E356" s="44"/>
      <c r="F356" s="26" t="s">
        <v>4855</v>
      </c>
      <c r="G356" s="78">
        <v>40878</v>
      </c>
      <c r="H356" s="70" t="s">
        <v>4745</v>
      </c>
      <c r="I356" s="44"/>
      <c r="J356" s="44"/>
      <c r="K356" s="44"/>
      <c r="L356" s="44" t="s">
        <v>52</v>
      </c>
      <c r="M356" s="44">
        <v>199</v>
      </c>
      <c r="N356" s="42" t="s">
        <v>42</v>
      </c>
      <c r="O356" s="44" t="s">
        <v>51</v>
      </c>
      <c r="P356" s="45" t="s">
        <v>4835</v>
      </c>
      <c r="R356" s="115" t="s">
        <v>4856</v>
      </c>
    </row>
    <row r="357" spans="2:18" s="115" customFormat="1" ht="43.5" customHeight="1" x14ac:dyDescent="0.25">
      <c r="B357" s="44">
        <v>14</v>
      </c>
      <c r="C357" s="44"/>
      <c r="D357" s="44"/>
      <c r="E357" s="44"/>
      <c r="F357" s="87" t="s">
        <v>13322</v>
      </c>
      <c r="G357" s="78">
        <v>40878</v>
      </c>
      <c r="H357" s="78">
        <v>40908</v>
      </c>
      <c r="I357" s="44"/>
      <c r="J357" s="42" t="s">
        <v>137</v>
      </c>
      <c r="K357" s="44"/>
      <c r="L357" s="42"/>
      <c r="M357" s="44">
        <v>65</v>
      </c>
      <c r="N357" s="42" t="s">
        <v>42</v>
      </c>
      <c r="O357" s="42" t="s">
        <v>53</v>
      </c>
      <c r="P357" s="45" t="s">
        <v>157</v>
      </c>
      <c r="R357" s="115" t="s">
        <v>13375</v>
      </c>
    </row>
    <row r="358" spans="2:18" s="115" customFormat="1" ht="43.5" customHeight="1" x14ac:dyDescent="0.25">
      <c r="B358" s="44">
        <v>7</v>
      </c>
      <c r="C358" s="44"/>
      <c r="D358" s="44"/>
      <c r="E358" s="44"/>
      <c r="F358" s="87" t="s">
        <v>13320</v>
      </c>
      <c r="G358" s="78">
        <v>40885</v>
      </c>
      <c r="H358" s="78">
        <v>40889</v>
      </c>
      <c r="I358" s="44"/>
      <c r="J358" s="42" t="s">
        <v>137</v>
      </c>
      <c r="K358" s="44"/>
      <c r="L358" s="42"/>
      <c r="M358" s="44">
        <v>100</v>
      </c>
      <c r="N358" s="42" t="s">
        <v>42</v>
      </c>
      <c r="O358" s="42" t="s">
        <v>53</v>
      </c>
      <c r="P358" s="45" t="s">
        <v>13321</v>
      </c>
      <c r="R358" s="115" t="s">
        <v>13368</v>
      </c>
    </row>
    <row r="359" spans="2:18" s="115" customFormat="1" ht="43.5" customHeight="1" x14ac:dyDescent="0.25">
      <c r="B359" s="44">
        <v>114</v>
      </c>
      <c r="C359" s="44"/>
      <c r="D359" s="44"/>
      <c r="E359" s="44"/>
      <c r="F359" s="26" t="s">
        <v>4620</v>
      </c>
      <c r="G359" s="78">
        <v>40908</v>
      </c>
      <c r="H359" s="70" t="s">
        <v>4768</v>
      </c>
      <c r="I359" s="44"/>
      <c r="J359" s="44" t="s">
        <v>52</v>
      </c>
      <c r="K359" s="44"/>
      <c r="L359" s="44"/>
      <c r="M359" s="44">
        <v>100</v>
      </c>
      <c r="N359" s="42" t="s">
        <v>42</v>
      </c>
      <c r="O359" s="44" t="s">
        <v>53</v>
      </c>
      <c r="P359" s="45" t="s">
        <v>4684</v>
      </c>
      <c r="R359" s="115" t="s">
        <v>4769</v>
      </c>
    </row>
    <row r="360" spans="2:18" s="115" customFormat="1" ht="43.5" customHeight="1" x14ac:dyDescent="0.25">
      <c r="B360" s="44">
        <v>30</v>
      </c>
      <c r="C360" s="44"/>
      <c r="D360" s="44"/>
      <c r="E360" s="44"/>
      <c r="F360" s="87" t="s">
        <v>13348</v>
      </c>
      <c r="G360" s="121">
        <v>40909</v>
      </c>
      <c r="H360" s="79">
        <v>2012</v>
      </c>
      <c r="I360" s="44"/>
      <c r="J360" s="42" t="s">
        <v>137</v>
      </c>
      <c r="K360" s="44"/>
      <c r="L360" s="44"/>
      <c r="M360" s="44">
        <v>30</v>
      </c>
      <c r="N360" s="42" t="s">
        <v>42</v>
      </c>
      <c r="O360" s="42" t="s">
        <v>53</v>
      </c>
      <c r="P360" s="45" t="s">
        <v>48</v>
      </c>
      <c r="R360" s="115" t="s">
        <v>13390</v>
      </c>
    </row>
    <row r="361" spans="2:18" s="115" customFormat="1" ht="43.5" customHeight="1" x14ac:dyDescent="0.25">
      <c r="B361" s="44">
        <v>25</v>
      </c>
      <c r="C361" s="44"/>
      <c r="D361" s="44"/>
      <c r="E361" s="44"/>
      <c r="F361" s="87" t="s">
        <v>4595</v>
      </c>
      <c r="G361" s="121">
        <v>40909</v>
      </c>
      <c r="H361" s="70" t="s">
        <v>127</v>
      </c>
      <c r="I361" s="44"/>
      <c r="J361" s="42" t="s">
        <v>137</v>
      </c>
      <c r="K361" s="44"/>
      <c r="L361" s="44"/>
      <c r="M361" s="44">
        <v>78</v>
      </c>
      <c r="N361" s="42" t="s">
        <v>42</v>
      </c>
      <c r="O361" s="44" t="s">
        <v>53</v>
      </c>
      <c r="P361" s="45" t="s">
        <v>48</v>
      </c>
      <c r="R361" s="115" t="s">
        <v>4596</v>
      </c>
    </row>
    <row r="362" spans="2:18" s="115" customFormat="1" ht="43.5" customHeight="1" x14ac:dyDescent="0.25">
      <c r="B362" s="44">
        <v>32</v>
      </c>
      <c r="C362" s="44"/>
      <c r="D362" s="44"/>
      <c r="E362" s="44"/>
      <c r="F362" s="87" t="s">
        <v>4608</v>
      </c>
      <c r="G362" s="121">
        <v>40909</v>
      </c>
      <c r="H362" s="70" t="s">
        <v>127</v>
      </c>
      <c r="I362" s="44"/>
      <c r="J362" s="42" t="s">
        <v>137</v>
      </c>
      <c r="K362" s="44"/>
      <c r="L362" s="44"/>
      <c r="M362" s="44">
        <v>215</v>
      </c>
      <c r="N362" s="42" t="s">
        <v>42</v>
      </c>
      <c r="O362" s="44" t="s">
        <v>53</v>
      </c>
      <c r="P362" s="45" t="s">
        <v>47</v>
      </c>
      <c r="R362" s="115" t="s">
        <v>4609</v>
      </c>
    </row>
    <row r="363" spans="2:18" s="115" customFormat="1" ht="43.5" customHeight="1" x14ac:dyDescent="0.25">
      <c r="B363" s="44">
        <v>33</v>
      </c>
      <c r="C363" s="44"/>
      <c r="D363" s="44"/>
      <c r="E363" s="44"/>
      <c r="F363" s="87" t="s">
        <v>4608</v>
      </c>
      <c r="G363" s="78">
        <v>40909</v>
      </c>
      <c r="H363" s="70" t="s">
        <v>4610</v>
      </c>
      <c r="I363" s="44"/>
      <c r="J363" s="42" t="s">
        <v>137</v>
      </c>
      <c r="K363" s="44"/>
      <c r="L363" s="44"/>
      <c r="M363" s="44">
        <v>180</v>
      </c>
      <c r="N363" s="42" t="s">
        <v>42</v>
      </c>
      <c r="O363" s="44" t="s">
        <v>53</v>
      </c>
      <c r="P363" s="45" t="s">
        <v>47</v>
      </c>
      <c r="R363" s="115" t="s">
        <v>4611</v>
      </c>
    </row>
    <row r="364" spans="2:18" s="115" customFormat="1" ht="43.5" customHeight="1" x14ac:dyDescent="0.25">
      <c r="B364" s="44">
        <v>82</v>
      </c>
      <c r="C364" s="44"/>
      <c r="D364" s="44"/>
      <c r="E364" s="44"/>
      <c r="F364" s="26" t="s">
        <v>4691</v>
      </c>
      <c r="G364" s="121">
        <v>40909</v>
      </c>
      <c r="H364" s="70" t="s">
        <v>127</v>
      </c>
      <c r="I364" s="44"/>
      <c r="J364" s="44" t="s">
        <v>52</v>
      </c>
      <c r="K364" s="44"/>
      <c r="L364" s="44"/>
      <c r="M364" s="44">
        <v>70</v>
      </c>
      <c r="N364" s="42" t="s">
        <v>42</v>
      </c>
      <c r="O364" s="44" t="s">
        <v>53</v>
      </c>
      <c r="P364" s="45" t="s">
        <v>4684</v>
      </c>
      <c r="R364" s="115" t="s">
        <v>4704</v>
      </c>
    </row>
    <row r="365" spans="2:18" s="115" customFormat="1" ht="43.5" customHeight="1" x14ac:dyDescent="0.25">
      <c r="B365" s="44">
        <v>128</v>
      </c>
      <c r="C365" s="44"/>
      <c r="D365" s="44"/>
      <c r="E365" s="44"/>
      <c r="F365" s="26" t="s">
        <v>4794</v>
      </c>
      <c r="G365" s="121">
        <v>40909</v>
      </c>
      <c r="H365" s="70" t="s">
        <v>127</v>
      </c>
      <c r="I365" s="44"/>
      <c r="J365" s="44" t="s">
        <v>52</v>
      </c>
      <c r="K365" s="44"/>
      <c r="L365" s="44"/>
      <c r="M365" s="44">
        <v>100</v>
      </c>
      <c r="N365" s="42" t="s">
        <v>42</v>
      </c>
      <c r="O365" s="44" t="s">
        <v>53</v>
      </c>
      <c r="P365" s="45" t="s">
        <v>4684</v>
      </c>
      <c r="R365" s="115" t="s">
        <v>4795</v>
      </c>
    </row>
    <row r="366" spans="2:18" s="115" customFormat="1" ht="43.5" customHeight="1" x14ac:dyDescent="0.25">
      <c r="B366" s="44">
        <v>185</v>
      </c>
      <c r="C366" s="44"/>
      <c r="D366" s="44"/>
      <c r="E366" s="44"/>
      <c r="F366" s="26" t="s">
        <v>4937</v>
      </c>
      <c r="G366" s="78">
        <v>40909</v>
      </c>
      <c r="H366" s="70" t="s">
        <v>4938</v>
      </c>
      <c r="I366" s="44"/>
      <c r="J366" s="44" t="s">
        <v>52</v>
      </c>
      <c r="K366" s="44"/>
      <c r="L366" s="44"/>
      <c r="M366" s="44">
        <v>100</v>
      </c>
      <c r="N366" s="42" t="s">
        <v>42</v>
      </c>
      <c r="O366" s="44" t="s">
        <v>51</v>
      </c>
      <c r="P366" s="45" t="s">
        <v>4684</v>
      </c>
      <c r="R366" s="115" t="s">
        <v>4939</v>
      </c>
    </row>
    <row r="367" spans="2:18" s="115" customFormat="1" ht="43.5" customHeight="1" x14ac:dyDescent="0.25">
      <c r="B367" s="44">
        <v>266</v>
      </c>
      <c r="C367" s="44"/>
      <c r="D367" s="44"/>
      <c r="E367" s="44"/>
      <c r="F367" s="26" t="s">
        <v>4920</v>
      </c>
      <c r="G367" s="78">
        <v>40909</v>
      </c>
      <c r="H367" s="70" t="s">
        <v>5109</v>
      </c>
      <c r="I367" s="44"/>
      <c r="J367" s="44" t="s">
        <v>52</v>
      </c>
      <c r="K367" s="44"/>
      <c r="L367" s="44"/>
      <c r="M367" s="44">
        <v>200</v>
      </c>
      <c r="N367" s="42" t="s">
        <v>42</v>
      </c>
      <c r="O367" s="44" t="s">
        <v>53</v>
      </c>
      <c r="P367" s="45" t="s">
        <v>4684</v>
      </c>
      <c r="Q367" s="199"/>
      <c r="R367" s="115" t="s">
        <v>5110</v>
      </c>
    </row>
    <row r="368" spans="2:18" s="115" customFormat="1" ht="43.5" customHeight="1" x14ac:dyDescent="0.25">
      <c r="B368" s="44">
        <v>356</v>
      </c>
      <c r="C368" s="44"/>
      <c r="D368" s="44"/>
      <c r="E368" s="44"/>
      <c r="F368" s="26" t="s">
        <v>5324</v>
      </c>
      <c r="G368" s="121">
        <v>40909</v>
      </c>
      <c r="H368" s="70" t="s">
        <v>127</v>
      </c>
      <c r="I368" s="44"/>
      <c r="J368" s="44" t="s">
        <v>52</v>
      </c>
      <c r="K368" s="44"/>
      <c r="L368" s="44"/>
      <c r="M368" s="44">
        <v>55</v>
      </c>
      <c r="N368" s="42" t="s">
        <v>42</v>
      </c>
      <c r="O368" s="44" t="s">
        <v>51</v>
      </c>
      <c r="P368" s="45" t="s">
        <v>5281</v>
      </c>
      <c r="Q368" s="199"/>
      <c r="R368" s="115" t="s">
        <v>5325</v>
      </c>
    </row>
    <row r="369" spans="2:18" s="115" customFormat="1" ht="43.5" customHeight="1" x14ac:dyDescent="0.25">
      <c r="B369" s="44">
        <v>357</v>
      </c>
      <c r="C369" s="44"/>
      <c r="D369" s="44"/>
      <c r="E369" s="44"/>
      <c r="F369" s="26" t="s">
        <v>5326</v>
      </c>
      <c r="G369" s="78">
        <v>40909</v>
      </c>
      <c r="H369" s="70" t="s">
        <v>5327</v>
      </c>
      <c r="I369" s="44"/>
      <c r="J369" s="44"/>
      <c r="K369" s="44"/>
      <c r="L369" s="44" t="s">
        <v>137</v>
      </c>
      <c r="M369" s="44">
        <v>100</v>
      </c>
      <c r="N369" s="42" t="s">
        <v>42</v>
      </c>
      <c r="O369" s="44" t="s">
        <v>51</v>
      </c>
      <c r="P369" s="45" t="s">
        <v>5328</v>
      </c>
      <c r="R369" s="115" t="s">
        <v>5329</v>
      </c>
    </row>
    <row r="370" spans="2:18" s="115" customFormat="1" ht="43.5" customHeight="1" x14ac:dyDescent="0.25">
      <c r="B370" s="44">
        <v>440</v>
      </c>
      <c r="C370" s="44"/>
      <c r="D370" s="44"/>
      <c r="E370" s="44"/>
      <c r="F370" s="26" t="s">
        <v>5509</v>
      </c>
      <c r="G370" s="78">
        <v>40909</v>
      </c>
      <c r="H370" s="70" t="s">
        <v>4813</v>
      </c>
      <c r="I370" s="44"/>
      <c r="J370" s="44" t="s">
        <v>52</v>
      </c>
      <c r="K370" s="44"/>
      <c r="L370" s="44"/>
      <c r="M370" s="44">
        <v>70</v>
      </c>
      <c r="N370" s="42" t="s">
        <v>42</v>
      </c>
      <c r="O370" s="44" t="s">
        <v>53</v>
      </c>
      <c r="P370" s="45" t="s">
        <v>5345</v>
      </c>
      <c r="R370" s="115" t="s">
        <v>5510</v>
      </c>
    </row>
    <row r="371" spans="2:18" s="115" customFormat="1" ht="43.5" customHeight="1" x14ac:dyDescent="0.25">
      <c r="B371" s="44">
        <v>442</v>
      </c>
      <c r="C371" s="44"/>
      <c r="D371" s="44"/>
      <c r="E371" s="44"/>
      <c r="F371" s="26" t="s">
        <v>5383</v>
      </c>
      <c r="G371" s="121">
        <v>40909</v>
      </c>
      <c r="H371" s="70" t="s">
        <v>125</v>
      </c>
      <c r="I371" s="44"/>
      <c r="J371" s="44"/>
      <c r="K371" s="44"/>
      <c r="L371" s="44" t="s">
        <v>52</v>
      </c>
      <c r="M371" s="44">
        <v>35</v>
      </c>
      <c r="N371" s="42" t="s">
        <v>42</v>
      </c>
      <c r="O371" s="44" t="s">
        <v>53</v>
      </c>
      <c r="P371" s="45" t="s">
        <v>5513</v>
      </c>
      <c r="R371" s="115" t="s">
        <v>5514</v>
      </c>
    </row>
    <row r="372" spans="2:18" s="115" customFormat="1" ht="43.5" customHeight="1" x14ac:dyDescent="0.25">
      <c r="B372" s="154">
        <v>40</v>
      </c>
      <c r="C372" s="154"/>
      <c r="D372" s="154"/>
      <c r="E372" s="154"/>
      <c r="F372" s="155" t="s">
        <v>104</v>
      </c>
      <c r="G372" s="149">
        <v>40909</v>
      </c>
      <c r="H372" s="197">
        <v>2012</v>
      </c>
      <c r="I372" s="154"/>
      <c r="J372" s="154" t="s">
        <v>137</v>
      </c>
      <c r="K372" s="154"/>
      <c r="L372" s="154"/>
      <c r="M372" s="154">
        <v>97</v>
      </c>
      <c r="N372" s="154"/>
      <c r="O372" s="154" t="s">
        <v>51</v>
      </c>
      <c r="P372" s="156" t="s">
        <v>76</v>
      </c>
      <c r="Q372" s="151"/>
      <c r="R372" s="151" t="s">
        <v>5733</v>
      </c>
    </row>
    <row r="373" spans="2:18" s="115" customFormat="1" ht="43.5" customHeight="1" x14ac:dyDescent="0.25">
      <c r="B373" s="154">
        <v>41</v>
      </c>
      <c r="C373" s="154"/>
      <c r="D373" s="154"/>
      <c r="E373" s="154"/>
      <c r="F373" s="155" t="s">
        <v>105</v>
      </c>
      <c r="G373" s="149">
        <v>40909</v>
      </c>
      <c r="H373" s="197">
        <v>2012</v>
      </c>
      <c r="I373" s="154"/>
      <c r="J373" s="154" t="s">
        <v>137</v>
      </c>
      <c r="K373" s="154"/>
      <c r="L373" s="154"/>
      <c r="M373" s="154">
        <v>67</v>
      </c>
      <c r="N373" s="154"/>
      <c r="O373" s="154" t="s">
        <v>51</v>
      </c>
      <c r="P373" s="156" t="s">
        <v>47</v>
      </c>
      <c r="Q373" s="151"/>
      <c r="R373" s="151" t="s">
        <v>5734</v>
      </c>
    </row>
    <row r="374" spans="2:18" s="115" customFormat="1" ht="43.5" customHeight="1" x14ac:dyDescent="0.25">
      <c r="B374" s="44">
        <v>28</v>
      </c>
      <c r="C374" s="44"/>
      <c r="D374" s="44"/>
      <c r="E374" s="44"/>
      <c r="F374" s="87" t="s">
        <v>22047</v>
      </c>
      <c r="G374" s="134">
        <v>40909</v>
      </c>
      <c r="H374" s="78">
        <v>41263</v>
      </c>
      <c r="I374" s="78"/>
      <c r="J374" s="83" t="s">
        <v>137</v>
      </c>
      <c r="K374" s="44"/>
      <c r="L374" s="44"/>
      <c r="M374" s="44">
        <v>57</v>
      </c>
      <c r="N374" s="42" t="s">
        <v>42</v>
      </c>
      <c r="O374" s="44" t="s">
        <v>51</v>
      </c>
      <c r="P374" s="45" t="s">
        <v>48</v>
      </c>
      <c r="R374" s="115" t="s">
        <v>22091</v>
      </c>
    </row>
    <row r="375" spans="2:18" s="115" customFormat="1" ht="43.5" customHeight="1" x14ac:dyDescent="0.25">
      <c r="B375" s="44">
        <v>36</v>
      </c>
      <c r="C375" s="44"/>
      <c r="D375" s="44"/>
      <c r="E375" s="44"/>
      <c r="F375" s="26" t="s">
        <v>22048</v>
      </c>
      <c r="G375" s="134">
        <v>40909</v>
      </c>
      <c r="H375" s="134">
        <v>41244</v>
      </c>
      <c r="I375" s="78"/>
      <c r="J375" s="78" t="s">
        <v>137</v>
      </c>
      <c r="K375" s="44"/>
      <c r="L375" s="44"/>
      <c r="M375" s="44">
        <v>123</v>
      </c>
      <c r="N375" s="42" t="s">
        <v>42</v>
      </c>
      <c r="O375" s="44" t="s">
        <v>51</v>
      </c>
      <c r="P375" s="45" t="s">
        <v>47</v>
      </c>
      <c r="R375" s="115" t="s">
        <v>22099</v>
      </c>
    </row>
    <row r="376" spans="2:18" s="115" customFormat="1" ht="43.5" customHeight="1" x14ac:dyDescent="0.25">
      <c r="B376" s="154">
        <v>39</v>
      </c>
      <c r="C376" s="154"/>
      <c r="D376" s="154"/>
      <c r="E376" s="154"/>
      <c r="F376" s="155" t="s">
        <v>100</v>
      </c>
      <c r="G376" s="169">
        <v>40910</v>
      </c>
      <c r="H376" s="169">
        <v>41255</v>
      </c>
      <c r="I376" s="154"/>
      <c r="J376" s="154" t="s">
        <v>137</v>
      </c>
      <c r="K376" s="154"/>
      <c r="L376" s="154"/>
      <c r="M376" s="154">
        <v>89</v>
      </c>
      <c r="N376" s="154"/>
      <c r="O376" s="154" t="s">
        <v>51</v>
      </c>
      <c r="P376" s="156" t="s">
        <v>47</v>
      </c>
      <c r="Q376" s="151"/>
      <c r="R376" s="151" t="s">
        <v>5732</v>
      </c>
    </row>
    <row r="377" spans="2:18" s="115" customFormat="1" ht="43.5" customHeight="1" x14ac:dyDescent="0.25">
      <c r="B377" s="44">
        <v>121</v>
      </c>
      <c r="C377" s="44"/>
      <c r="D377" s="44"/>
      <c r="E377" s="44"/>
      <c r="F377" s="26" t="s">
        <v>4620</v>
      </c>
      <c r="G377" s="78">
        <v>40919</v>
      </c>
      <c r="H377" s="70" t="s">
        <v>4779</v>
      </c>
      <c r="I377" s="44"/>
      <c r="J377" s="44" t="s">
        <v>52</v>
      </c>
      <c r="K377" s="44"/>
      <c r="L377" s="44"/>
      <c r="M377" s="44">
        <v>170</v>
      </c>
      <c r="N377" s="42" t="s">
        <v>42</v>
      </c>
      <c r="O377" s="44" t="s">
        <v>53</v>
      </c>
      <c r="P377" s="45" t="s">
        <v>4684</v>
      </c>
      <c r="R377" s="115" t="s">
        <v>4780</v>
      </c>
    </row>
    <row r="378" spans="2:18" s="115" customFormat="1" ht="43.5" customHeight="1" x14ac:dyDescent="0.25">
      <c r="B378" s="44">
        <v>109</v>
      </c>
      <c r="C378" s="44"/>
      <c r="D378" s="44"/>
      <c r="E378" s="44"/>
      <c r="F378" s="26" t="s">
        <v>4742</v>
      </c>
      <c r="G378" s="78">
        <v>40920</v>
      </c>
      <c r="H378" s="70" t="s">
        <v>4758</v>
      </c>
      <c r="I378" s="44"/>
      <c r="J378" s="44" t="s">
        <v>52</v>
      </c>
      <c r="K378" s="44"/>
      <c r="L378" s="44"/>
      <c r="M378" s="44">
        <v>80</v>
      </c>
      <c r="N378" s="42" t="s">
        <v>42</v>
      </c>
      <c r="O378" s="44" t="s">
        <v>53</v>
      </c>
      <c r="P378" s="45" t="s">
        <v>4684</v>
      </c>
      <c r="R378" s="115" t="s">
        <v>4759</v>
      </c>
    </row>
    <row r="379" spans="2:18" s="115" customFormat="1" ht="43.5" customHeight="1" x14ac:dyDescent="0.25">
      <c r="B379" s="44">
        <v>127</v>
      </c>
      <c r="C379" s="44"/>
      <c r="D379" s="44"/>
      <c r="E379" s="44"/>
      <c r="F379" s="26" t="s">
        <v>4792</v>
      </c>
      <c r="G379" s="78">
        <v>40920</v>
      </c>
      <c r="H379" s="70" t="s">
        <v>4762</v>
      </c>
      <c r="I379" s="44"/>
      <c r="J379" s="44" t="s">
        <v>52</v>
      </c>
      <c r="K379" s="44"/>
      <c r="L379" s="44"/>
      <c r="M379" s="44">
        <v>80</v>
      </c>
      <c r="N379" s="42" t="s">
        <v>42</v>
      </c>
      <c r="O379" s="44" t="s">
        <v>53</v>
      </c>
      <c r="P379" s="45" t="s">
        <v>4684</v>
      </c>
      <c r="R379" s="115" t="s">
        <v>4793</v>
      </c>
    </row>
    <row r="380" spans="2:18" s="115" customFormat="1" ht="43.5" customHeight="1" x14ac:dyDescent="0.25">
      <c r="B380" s="44">
        <v>68</v>
      </c>
      <c r="C380" s="44"/>
      <c r="D380" s="44"/>
      <c r="E380" s="44"/>
      <c r="F380" s="26" t="s">
        <v>22051</v>
      </c>
      <c r="G380" s="78">
        <v>40920</v>
      </c>
      <c r="H380" s="78">
        <v>41550</v>
      </c>
      <c r="I380" s="44"/>
      <c r="J380" s="44"/>
      <c r="K380" s="44" t="s">
        <v>137</v>
      </c>
      <c r="L380" s="44"/>
      <c r="M380" s="44">
        <v>200</v>
      </c>
      <c r="N380" s="42" t="s">
        <v>42</v>
      </c>
      <c r="O380" s="44" t="s">
        <v>51</v>
      </c>
      <c r="P380" s="45" t="s">
        <v>47</v>
      </c>
      <c r="R380" s="115" t="s">
        <v>22131</v>
      </c>
    </row>
    <row r="381" spans="2:18" s="115" customFormat="1" ht="43.5" customHeight="1" x14ac:dyDescent="0.25">
      <c r="B381" s="44">
        <v>119</v>
      </c>
      <c r="C381" s="44"/>
      <c r="D381" s="44"/>
      <c r="E381" s="44"/>
      <c r="F381" s="26" t="s">
        <v>4620</v>
      </c>
      <c r="G381" s="78">
        <v>40924</v>
      </c>
      <c r="H381" s="70" t="s">
        <v>4736</v>
      </c>
      <c r="I381" s="44"/>
      <c r="J381" s="44" t="s">
        <v>52</v>
      </c>
      <c r="K381" s="44"/>
      <c r="L381" s="44"/>
      <c r="M381" s="44">
        <v>180</v>
      </c>
      <c r="N381" s="42" t="s">
        <v>42</v>
      </c>
      <c r="O381" s="44" t="s">
        <v>53</v>
      </c>
      <c r="P381" s="45" t="s">
        <v>4684</v>
      </c>
      <c r="R381" s="115" t="s">
        <v>4776</v>
      </c>
    </row>
    <row r="382" spans="2:18" s="115" customFormat="1" ht="43.5" customHeight="1" x14ac:dyDescent="0.25">
      <c r="B382" s="44">
        <v>110</v>
      </c>
      <c r="C382" s="44"/>
      <c r="D382" s="44"/>
      <c r="E382" s="44"/>
      <c r="F382" s="26" t="s">
        <v>4742</v>
      </c>
      <c r="G382" s="78">
        <v>40931</v>
      </c>
      <c r="H382" s="70" t="s">
        <v>4760</v>
      </c>
      <c r="I382" s="44"/>
      <c r="J382" s="44" t="s">
        <v>52</v>
      </c>
      <c r="K382" s="44"/>
      <c r="L382" s="44"/>
      <c r="M382" s="44">
        <v>100</v>
      </c>
      <c r="N382" s="42" t="s">
        <v>42</v>
      </c>
      <c r="O382" s="44" t="s">
        <v>53</v>
      </c>
      <c r="P382" s="45" t="s">
        <v>4684</v>
      </c>
      <c r="R382" s="115" t="s">
        <v>4761</v>
      </c>
    </row>
    <row r="383" spans="2:18" s="115" customFormat="1" ht="43.5" customHeight="1" x14ac:dyDescent="0.25">
      <c r="B383" s="154">
        <v>37</v>
      </c>
      <c r="C383" s="154"/>
      <c r="D383" s="154"/>
      <c r="E383" s="154"/>
      <c r="F383" s="155" t="s">
        <v>102</v>
      </c>
      <c r="G383" s="169">
        <v>40933</v>
      </c>
      <c r="H383" s="169">
        <v>41233</v>
      </c>
      <c r="I383" s="154"/>
      <c r="J383" s="154" t="s">
        <v>137</v>
      </c>
      <c r="K383" s="154"/>
      <c r="L383" s="154"/>
      <c r="M383" s="154">
        <v>112</v>
      </c>
      <c r="N383" s="154"/>
      <c r="O383" s="154" t="s">
        <v>51</v>
      </c>
      <c r="P383" s="156" t="s">
        <v>47</v>
      </c>
      <c r="Q383" s="151"/>
      <c r="R383" s="151" t="s">
        <v>5730</v>
      </c>
    </row>
    <row r="384" spans="2:18" s="115" customFormat="1" ht="43.5" customHeight="1" x14ac:dyDescent="0.25">
      <c r="B384" s="44">
        <v>111</v>
      </c>
      <c r="C384" s="44"/>
      <c r="D384" s="44"/>
      <c r="E384" s="44"/>
      <c r="F384" s="26" t="s">
        <v>4742</v>
      </c>
      <c r="G384" s="78">
        <v>40940</v>
      </c>
      <c r="H384" s="70" t="s">
        <v>4763</v>
      </c>
      <c r="I384" s="44"/>
      <c r="J384" s="44" t="s">
        <v>52</v>
      </c>
      <c r="K384" s="44"/>
      <c r="L384" s="44"/>
      <c r="M384" s="44">
        <v>180</v>
      </c>
      <c r="N384" s="42" t="s">
        <v>42</v>
      </c>
      <c r="O384" s="44" t="s">
        <v>53</v>
      </c>
      <c r="P384" s="45" t="s">
        <v>4684</v>
      </c>
      <c r="R384" s="115" t="s">
        <v>4764</v>
      </c>
    </row>
    <row r="385" spans="1:18" s="115" customFormat="1" ht="43.5" customHeight="1" x14ac:dyDescent="0.25">
      <c r="B385" s="44">
        <v>446</v>
      </c>
      <c r="C385" s="44"/>
      <c r="D385" s="44"/>
      <c r="E385" s="44"/>
      <c r="F385" s="26" t="s">
        <v>5523</v>
      </c>
      <c r="G385" s="78">
        <v>40940</v>
      </c>
      <c r="H385" s="70" t="s">
        <v>5524</v>
      </c>
      <c r="I385" s="44"/>
      <c r="J385" s="44" t="s">
        <v>137</v>
      </c>
      <c r="K385" s="44"/>
      <c r="L385" s="44"/>
      <c r="M385" s="44">
        <v>200</v>
      </c>
      <c r="N385" s="42" t="s">
        <v>42</v>
      </c>
      <c r="O385" s="44" t="s">
        <v>53</v>
      </c>
      <c r="P385" s="45" t="s">
        <v>5345</v>
      </c>
      <c r="R385" s="115" t="s">
        <v>5525</v>
      </c>
    </row>
    <row r="386" spans="1:18" s="115" customFormat="1" ht="43.5" customHeight="1" x14ac:dyDescent="0.25">
      <c r="B386" s="44">
        <v>129</v>
      </c>
      <c r="C386" s="44"/>
      <c r="D386" s="44"/>
      <c r="E386" s="44"/>
      <c r="F386" s="26" t="s">
        <v>4796</v>
      </c>
      <c r="G386" s="78">
        <v>40941</v>
      </c>
      <c r="H386" s="70" t="s">
        <v>4797</v>
      </c>
      <c r="I386" s="44"/>
      <c r="J386" s="44" t="s">
        <v>52</v>
      </c>
      <c r="K386" s="44"/>
      <c r="L386" s="44"/>
      <c r="M386" s="44">
        <v>70</v>
      </c>
      <c r="N386" s="42" t="s">
        <v>42</v>
      </c>
      <c r="O386" s="44" t="s">
        <v>51</v>
      </c>
      <c r="P386" s="45" t="s">
        <v>4684</v>
      </c>
      <c r="R386" s="115" t="s">
        <v>4798</v>
      </c>
    </row>
    <row r="387" spans="1:18" s="151" customFormat="1" ht="43.5" customHeight="1" x14ac:dyDescent="0.25">
      <c r="A387" s="115"/>
      <c r="B387" s="44">
        <v>35</v>
      </c>
      <c r="C387" s="44"/>
      <c r="D387" s="44"/>
      <c r="E387" s="44"/>
      <c r="F387" s="87" t="s">
        <v>4608</v>
      </c>
      <c r="G387" s="78">
        <v>40948</v>
      </c>
      <c r="H387" s="70" t="s">
        <v>4614</v>
      </c>
      <c r="I387" s="44"/>
      <c r="J387" s="44" t="s">
        <v>137</v>
      </c>
      <c r="K387" s="44"/>
      <c r="L387" s="44"/>
      <c r="M387" s="44">
        <v>180</v>
      </c>
      <c r="N387" s="42" t="s">
        <v>42</v>
      </c>
      <c r="O387" s="44" t="s">
        <v>53</v>
      </c>
      <c r="P387" s="45" t="s">
        <v>47</v>
      </c>
      <c r="Q387" s="115"/>
      <c r="R387" s="115" t="s">
        <v>4615</v>
      </c>
    </row>
    <row r="388" spans="1:18" s="115" customFormat="1" ht="43.5" customHeight="1" x14ac:dyDescent="0.25">
      <c r="B388" s="44">
        <v>117</v>
      </c>
      <c r="C388" s="44"/>
      <c r="D388" s="44"/>
      <c r="E388" s="44"/>
      <c r="F388" s="26" t="s">
        <v>4742</v>
      </c>
      <c r="G388" s="78">
        <v>40955</v>
      </c>
      <c r="H388" s="70" t="s">
        <v>4768</v>
      </c>
      <c r="I388" s="44"/>
      <c r="J388" s="44" t="s">
        <v>52</v>
      </c>
      <c r="K388" s="44"/>
      <c r="L388" s="44"/>
      <c r="M388" s="44">
        <v>160</v>
      </c>
      <c r="N388" s="42" t="s">
        <v>42</v>
      </c>
      <c r="O388" s="44" t="s">
        <v>53</v>
      </c>
      <c r="P388" s="45" t="s">
        <v>4684</v>
      </c>
      <c r="R388" s="115" t="s">
        <v>4773</v>
      </c>
    </row>
    <row r="389" spans="1:18" s="115" customFormat="1" ht="43.5" customHeight="1" x14ac:dyDescent="0.25">
      <c r="B389" s="44">
        <v>34</v>
      </c>
      <c r="C389" s="44"/>
      <c r="D389" s="44"/>
      <c r="E389" s="44"/>
      <c r="F389" s="87" t="s">
        <v>4608</v>
      </c>
      <c r="G389" s="78">
        <v>40964</v>
      </c>
      <c r="H389" s="70" t="s">
        <v>4612</v>
      </c>
      <c r="I389" s="44"/>
      <c r="J389" s="44" t="s">
        <v>137</v>
      </c>
      <c r="K389" s="44"/>
      <c r="L389" s="44"/>
      <c r="M389" s="44">
        <v>190</v>
      </c>
      <c r="N389" s="42" t="s">
        <v>42</v>
      </c>
      <c r="O389" s="44" t="s">
        <v>53</v>
      </c>
      <c r="P389" s="45" t="s">
        <v>47</v>
      </c>
      <c r="R389" s="115" t="s">
        <v>4613</v>
      </c>
    </row>
    <row r="390" spans="1:18" s="115" customFormat="1" ht="43.5" customHeight="1" x14ac:dyDescent="0.25">
      <c r="B390" s="44">
        <v>106</v>
      </c>
      <c r="C390" s="44"/>
      <c r="D390" s="44"/>
      <c r="E390" s="44"/>
      <c r="F390" s="26" t="s">
        <v>4742</v>
      </c>
      <c r="G390" s="78">
        <v>40969</v>
      </c>
      <c r="H390" s="70" t="s">
        <v>4752</v>
      </c>
      <c r="I390" s="44"/>
      <c r="J390" s="44" t="s">
        <v>52</v>
      </c>
      <c r="K390" s="44"/>
      <c r="L390" s="44"/>
      <c r="M390" s="44">
        <v>130</v>
      </c>
      <c r="N390" s="42" t="s">
        <v>42</v>
      </c>
      <c r="O390" s="44" t="s">
        <v>53</v>
      </c>
      <c r="P390" s="45" t="s">
        <v>4684</v>
      </c>
      <c r="R390" s="115" t="s">
        <v>4753</v>
      </c>
    </row>
    <row r="391" spans="1:18" s="115" customFormat="1" ht="43.5" customHeight="1" x14ac:dyDescent="0.25">
      <c r="B391" s="44">
        <v>116</v>
      </c>
      <c r="C391" s="44"/>
      <c r="D391" s="44"/>
      <c r="E391" s="44"/>
      <c r="F391" s="26" t="s">
        <v>4620</v>
      </c>
      <c r="G391" s="78">
        <v>40969</v>
      </c>
      <c r="H391" s="70" t="s">
        <v>4736</v>
      </c>
      <c r="I391" s="44"/>
      <c r="J391" s="44" t="s">
        <v>52</v>
      </c>
      <c r="K391" s="44"/>
      <c r="L391" s="44"/>
      <c r="M391" s="44">
        <v>200</v>
      </c>
      <c r="N391" s="42" t="s">
        <v>42</v>
      </c>
      <c r="O391" s="44" t="s">
        <v>53</v>
      </c>
      <c r="P391" s="45" t="s">
        <v>4684</v>
      </c>
      <c r="R391" s="115" t="s">
        <v>4772</v>
      </c>
    </row>
    <row r="392" spans="1:18" s="115" customFormat="1" ht="43.5" customHeight="1" x14ac:dyDescent="0.25">
      <c r="B392" s="44">
        <v>130</v>
      </c>
      <c r="C392" s="44"/>
      <c r="D392" s="44"/>
      <c r="E392" s="44"/>
      <c r="F392" s="26" t="s">
        <v>4742</v>
      </c>
      <c r="G392" s="78">
        <v>40969</v>
      </c>
      <c r="H392" s="70" t="s">
        <v>4799</v>
      </c>
      <c r="I392" s="44"/>
      <c r="J392" s="44" t="s">
        <v>52</v>
      </c>
      <c r="K392" s="44"/>
      <c r="L392" s="44"/>
      <c r="M392" s="44">
        <v>120</v>
      </c>
      <c r="N392" s="42" t="s">
        <v>42</v>
      </c>
      <c r="O392" s="44" t="s">
        <v>53</v>
      </c>
      <c r="P392" s="45" t="s">
        <v>4684</v>
      </c>
      <c r="R392" s="115" t="s">
        <v>4800</v>
      </c>
    </row>
    <row r="393" spans="1:18" s="115" customFormat="1" ht="43.5" customHeight="1" x14ac:dyDescent="0.25">
      <c r="B393" s="44">
        <v>37</v>
      </c>
      <c r="C393" s="44"/>
      <c r="D393" s="44"/>
      <c r="E393" s="44"/>
      <c r="F393" s="87" t="s">
        <v>4608</v>
      </c>
      <c r="G393" s="78">
        <v>40974</v>
      </c>
      <c r="H393" s="70" t="s">
        <v>4618</v>
      </c>
      <c r="I393" s="44"/>
      <c r="J393" s="44" t="s">
        <v>137</v>
      </c>
      <c r="K393" s="44"/>
      <c r="L393" s="44"/>
      <c r="M393" s="44">
        <v>170</v>
      </c>
      <c r="N393" s="42" t="s">
        <v>42</v>
      </c>
      <c r="O393" s="44" t="s">
        <v>53</v>
      </c>
      <c r="P393" s="45" t="s">
        <v>47</v>
      </c>
      <c r="R393" s="115" t="s">
        <v>4619</v>
      </c>
    </row>
    <row r="394" spans="1:18" s="115" customFormat="1" ht="44.25" customHeight="1" x14ac:dyDescent="0.25">
      <c r="B394" s="44">
        <v>24</v>
      </c>
      <c r="C394" s="44"/>
      <c r="D394" s="44"/>
      <c r="E394" s="44"/>
      <c r="F394" s="87" t="s">
        <v>22046</v>
      </c>
      <c r="G394" s="78">
        <v>40975</v>
      </c>
      <c r="H394" s="78">
        <v>41061</v>
      </c>
      <c r="I394" s="78"/>
      <c r="J394" s="83" t="s">
        <v>137</v>
      </c>
      <c r="K394" s="44"/>
      <c r="L394" s="44"/>
      <c r="M394" s="44">
        <v>15</v>
      </c>
      <c r="N394" s="42" t="s">
        <v>42</v>
      </c>
      <c r="O394" s="44" t="s">
        <v>51</v>
      </c>
      <c r="P394" s="45" t="s">
        <v>48</v>
      </c>
      <c r="R394" s="115" t="s">
        <v>22087</v>
      </c>
    </row>
    <row r="395" spans="1:18" s="115" customFormat="1" ht="45.75" customHeight="1" x14ac:dyDescent="0.25">
      <c r="B395" s="44">
        <v>101</v>
      </c>
      <c r="C395" s="44"/>
      <c r="D395" s="44"/>
      <c r="E395" s="44"/>
      <c r="F395" s="26" t="s">
        <v>4742</v>
      </c>
      <c r="G395" s="78">
        <v>40980</v>
      </c>
      <c r="H395" s="70" t="s">
        <v>4745</v>
      </c>
      <c r="I395" s="44"/>
      <c r="J395" s="44" t="s">
        <v>52</v>
      </c>
      <c r="K395" s="44"/>
      <c r="L395" s="44"/>
      <c r="M395" s="44">
        <v>120</v>
      </c>
      <c r="N395" s="42" t="s">
        <v>42</v>
      </c>
      <c r="O395" s="44" t="s">
        <v>53</v>
      </c>
      <c r="P395" s="45" t="s">
        <v>4684</v>
      </c>
      <c r="R395" s="115" t="s">
        <v>4746</v>
      </c>
    </row>
    <row r="396" spans="1:18" s="115" customFormat="1" ht="44.25" customHeight="1" x14ac:dyDescent="0.25">
      <c r="B396" s="44">
        <v>157</v>
      </c>
      <c r="C396" s="44"/>
      <c r="D396" s="44"/>
      <c r="E396" s="44"/>
      <c r="F396" s="26" t="s">
        <v>4870</v>
      </c>
      <c r="G396" s="78">
        <v>40984</v>
      </c>
      <c r="H396" s="70" t="s">
        <v>4871</v>
      </c>
      <c r="I396" s="44"/>
      <c r="J396" s="44" t="s">
        <v>52</v>
      </c>
      <c r="K396" s="44"/>
      <c r="L396" s="44"/>
      <c r="M396" s="44">
        <v>10</v>
      </c>
      <c r="N396" s="42" t="s">
        <v>42</v>
      </c>
      <c r="O396" s="44" t="s">
        <v>51</v>
      </c>
      <c r="P396" s="45" t="s">
        <v>4684</v>
      </c>
      <c r="R396" s="115" t="s">
        <v>4872</v>
      </c>
    </row>
    <row r="397" spans="1:18" s="115" customFormat="1" ht="44.25" customHeight="1" x14ac:dyDescent="0.25">
      <c r="B397" s="44">
        <v>36</v>
      </c>
      <c r="C397" s="44"/>
      <c r="D397" s="44"/>
      <c r="E397" s="44"/>
      <c r="F397" s="87" t="s">
        <v>4608</v>
      </c>
      <c r="G397" s="78">
        <v>40989</v>
      </c>
      <c r="H397" s="70" t="s">
        <v>4616</v>
      </c>
      <c r="I397" s="44"/>
      <c r="J397" s="44" t="s">
        <v>137</v>
      </c>
      <c r="K397" s="44"/>
      <c r="L397" s="44"/>
      <c r="M397" s="44">
        <v>200</v>
      </c>
      <c r="N397" s="42" t="s">
        <v>42</v>
      </c>
      <c r="O397" s="44" t="s">
        <v>53</v>
      </c>
      <c r="P397" s="45" t="s">
        <v>47</v>
      </c>
      <c r="R397" s="115" t="s">
        <v>4617</v>
      </c>
    </row>
    <row r="398" spans="1:18" s="115" customFormat="1" ht="44.25" customHeight="1" x14ac:dyDescent="0.25">
      <c r="B398" s="44">
        <v>105</v>
      </c>
      <c r="C398" s="44"/>
      <c r="D398" s="44"/>
      <c r="E398" s="44"/>
      <c r="F398" s="26" t="s">
        <v>4742</v>
      </c>
      <c r="G398" s="78">
        <v>40992</v>
      </c>
      <c r="H398" s="70" t="s">
        <v>4616</v>
      </c>
      <c r="I398" s="44"/>
      <c r="J398" s="44" t="s">
        <v>52</v>
      </c>
      <c r="K398" s="44"/>
      <c r="L398" s="44"/>
      <c r="M398" s="44">
        <v>160</v>
      </c>
      <c r="N398" s="42" t="s">
        <v>42</v>
      </c>
      <c r="O398" s="44" t="s">
        <v>53</v>
      </c>
      <c r="P398" s="45" t="s">
        <v>4684</v>
      </c>
      <c r="R398" s="115" t="s">
        <v>4751</v>
      </c>
    </row>
    <row r="399" spans="1:18" s="115" customFormat="1" ht="49.5" customHeight="1" x14ac:dyDescent="0.25">
      <c r="B399" s="44">
        <v>132</v>
      </c>
      <c r="C399" s="44"/>
      <c r="D399" s="44"/>
      <c r="E399" s="44"/>
      <c r="F399" s="26" t="s">
        <v>4801</v>
      </c>
      <c r="G399" s="78">
        <v>40993</v>
      </c>
      <c r="H399" s="70" t="s">
        <v>4804</v>
      </c>
      <c r="I399" s="44"/>
      <c r="J399" s="44"/>
      <c r="K399" s="44"/>
      <c r="L399" s="44" t="s">
        <v>52</v>
      </c>
      <c r="M399" s="44">
        <v>199</v>
      </c>
      <c r="N399" s="42" t="s">
        <v>42</v>
      </c>
      <c r="O399" s="44" t="s">
        <v>51</v>
      </c>
      <c r="P399" s="45" t="s">
        <v>4802</v>
      </c>
      <c r="R399" s="115" t="s">
        <v>4805</v>
      </c>
    </row>
    <row r="400" spans="1:18" s="115" customFormat="1" ht="42.75" customHeight="1" x14ac:dyDescent="0.25">
      <c r="B400" s="44">
        <v>93</v>
      </c>
      <c r="C400" s="44"/>
      <c r="D400" s="44"/>
      <c r="E400" s="44"/>
      <c r="F400" s="26" t="s">
        <v>4655</v>
      </c>
      <c r="G400" s="78">
        <v>40998</v>
      </c>
      <c r="H400" s="70" t="s">
        <v>4728</v>
      </c>
      <c r="I400" s="44"/>
      <c r="J400" s="44" t="s">
        <v>52</v>
      </c>
      <c r="K400" s="44"/>
      <c r="L400" s="44"/>
      <c r="M400" s="44">
        <v>100</v>
      </c>
      <c r="N400" s="42" t="s">
        <v>42</v>
      </c>
      <c r="O400" s="44" t="s">
        <v>53</v>
      </c>
      <c r="P400" s="45" t="s">
        <v>4684</v>
      </c>
      <c r="R400" s="115" t="s">
        <v>4729</v>
      </c>
    </row>
    <row r="401" spans="2:18" s="115" customFormat="1" ht="48" customHeight="1" x14ac:dyDescent="0.25">
      <c r="B401" s="44">
        <v>34</v>
      </c>
      <c r="C401" s="44"/>
      <c r="D401" s="44"/>
      <c r="E401" s="44"/>
      <c r="F401" s="26" t="s">
        <v>13349</v>
      </c>
      <c r="G401" s="78">
        <v>41000</v>
      </c>
      <c r="H401" s="78">
        <v>41137</v>
      </c>
      <c r="I401" s="44"/>
      <c r="J401" s="44"/>
      <c r="K401" s="44" t="s">
        <v>137</v>
      </c>
      <c r="L401" s="44"/>
      <c r="M401" s="44">
        <v>300</v>
      </c>
      <c r="N401" s="42" t="s">
        <v>42</v>
      </c>
      <c r="O401" s="42" t="s">
        <v>53</v>
      </c>
      <c r="P401" s="45" t="s">
        <v>13350</v>
      </c>
      <c r="R401" s="115" t="s">
        <v>13394</v>
      </c>
    </row>
    <row r="402" spans="2:18" s="115" customFormat="1" ht="45" customHeight="1" x14ac:dyDescent="0.25">
      <c r="B402" s="44">
        <v>19</v>
      </c>
      <c r="C402" s="44"/>
      <c r="D402" s="44"/>
      <c r="E402" s="44"/>
      <c r="F402" s="87" t="s">
        <v>22043</v>
      </c>
      <c r="G402" s="134">
        <v>41000</v>
      </c>
      <c r="H402" s="134">
        <v>41244</v>
      </c>
      <c r="I402" s="78"/>
      <c r="J402" s="83" t="s">
        <v>137</v>
      </c>
      <c r="K402" s="44"/>
      <c r="L402" s="44"/>
      <c r="M402" s="44">
        <v>30</v>
      </c>
      <c r="N402" s="42" t="s">
        <v>42</v>
      </c>
      <c r="O402" s="44" t="s">
        <v>51</v>
      </c>
      <c r="P402" s="45" t="s">
        <v>48</v>
      </c>
      <c r="R402" s="115" t="s">
        <v>22082</v>
      </c>
    </row>
    <row r="403" spans="2:18" s="115" customFormat="1" ht="44.25" customHeight="1" x14ac:dyDescent="0.25">
      <c r="B403" s="44">
        <v>112</v>
      </c>
      <c r="C403" s="44"/>
      <c r="D403" s="44"/>
      <c r="E403" s="44"/>
      <c r="F403" s="26" t="s">
        <v>4742</v>
      </c>
      <c r="G403" s="78">
        <v>41001</v>
      </c>
      <c r="H403" s="70" t="s">
        <v>4765</v>
      </c>
      <c r="I403" s="44"/>
      <c r="J403" s="44" t="s">
        <v>52</v>
      </c>
      <c r="K403" s="44"/>
      <c r="L403" s="44"/>
      <c r="M403" s="44">
        <v>190</v>
      </c>
      <c r="N403" s="42" t="s">
        <v>42</v>
      </c>
      <c r="O403" s="44" t="s">
        <v>53</v>
      </c>
      <c r="P403" s="45" t="s">
        <v>4684</v>
      </c>
      <c r="R403" s="115" t="s">
        <v>4766</v>
      </c>
    </row>
    <row r="404" spans="2:18" s="115" customFormat="1" ht="46.5" customHeight="1" x14ac:dyDescent="0.25">
      <c r="B404" s="44">
        <v>100</v>
      </c>
      <c r="C404" s="44"/>
      <c r="D404" s="44"/>
      <c r="E404" s="44"/>
      <c r="F404" s="26" t="s">
        <v>4742</v>
      </c>
      <c r="G404" s="78">
        <v>41013</v>
      </c>
      <c r="H404" s="70" t="s">
        <v>4743</v>
      </c>
      <c r="I404" s="44"/>
      <c r="J404" s="44" t="s">
        <v>52</v>
      </c>
      <c r="K404" s="44"/>
      <c r="L404" s="44"/>
      <c r="M404" s="44">
        <v>85</v>
      </c>
      <c r="N404" s="42" t="s">
        <v>42</v>
      </c>
      <c r="O404" s="44" t="s">
        <v>53</v>
      </c>
      <c r="P404" s="45" t="s">
        <v>4684</v>
      </c>
      <c r="R404" s="115" t="s">
        <v>4744</v>
      </c>
    </row>
    <row r="405" spans="2:18" s="115" customFormat="1" ht="43.5" customHeight="1" x14ac:dyDescent="0.25">
      <c r="B405" s="44">
        <v>104</v>
      </c>
      <c r="C405" s="44"/>
      <c r="D405" s="44"/>
      <c r="E405" s="44"/>
      <c r="F405" s="26" t="s">
        <v>4742</v>
      </c>
      <c r="G405" s="78">
        <v>41016</v>
      </c>
      <c r="H405" s="70" t="s">
        <v>4736</v>
      </c>
      <c r="I405" s="44"/>
      <c r="J405" s="44" t="s">
        <v>52</v>
      </c>
      <c r="K405" s="44"/>
      <c r="L405" s="44"/>
      <c r="M405" s="44">
        <v>150</v>
      </c>
      <c r="N405" s="42" t="s">
        <v>42</v>
      </c>
      <c r="O405" s="44" t="s">
        <v>53</v>
      </c>
      <c r="P405" s="45" t="s">
        <v>4684</v>
      </c>
      <c r="R405" s="115" t="s">
        <v>4750</v>
      </c>
    </row>
    <row r="406" spans="2:18" s="115" customFormat="1" ht="44.25" customHeight="1" x14ac:dyDescent="0.25">
      <c r="B406" s="44">
        <v>97</v>
      </c>
      <c r="C406" s="44"/>
      <c r="D406" s="44"/>
      <c r="E406" s="44"/>
      <c r="F406" s="26" t="s">
        <v>4655</v>
      </c>
      <c r="G406" s="78">
        <v>41025</v>
      </c>
      <c r="H406" s="70" t="s">
        <v>4736</v>
      </c>
      <c r="I406" s="44"/>
      <c r="J406" s="44" t="s">
        <v>52</v>
      </c>
      <c r="K406" s="44"/>
      <c r="L406" s="44"/>
      <c r="M406" s="44">
        <v>35</v>
      </c>
      <c r="N406" s="42" t="s">
        <v>42</v>
      </c>
      <c r="O406" s="44" t="s">
        <v>53</v>
      </c>
      <c r="P406" s="45" t="s">
        <v>4684</v>
      </c>
      <c r="R406" s="115" t="s">
        <v>4737</v>
      </c>
    </row>
    <row r="407" spans="2:18" s="115" customFormat="1" ht="46.5" customHeight="1" x14ac:dyDescent="0.25">
      <c r="B407" s="44">
        <v>92</v>
      </c>
      <c r="C407" s="44"/>
      <c r="D407" s="44"/>
      <c r="E407" s="44"/>
      <c r="F407" s="26" t="s">
        <v>4655</v>
      </c>
      <c r="G407" s="78">
        <v>41030</v>
      </c>
      <c r="H407" s="70" t="s">
        <v>4726</v>
      </c>
      <c r="I407" s="44"/>
      <c r="J407" s="44" t="s">
        <v>52</v>
      </c>
      <c r="K407" s="44"/>
      <c r="L407" s="44"/>
      <c r="M407" s="44">
        <v>120</v>
      </c>
      <c r="N407" s="42" t="s">
        <v>42</v>
      </c>
      <c r="O407" s="44" t="s">
        <v>53</v>
      </c>
      <c r="P407" s="45" t="s">
        <v>4684</v>
      </c>
      <c r="R407" s="115" t="s">
        <v>4727</v>
      </c>
    </row>
    <row r="408" spans="2:18" s="115" customFormat="1" ht="51" customHeight="1" x14ac:dyDescent="0.25">
      <c r="B408" s="44">
        <v>115</v>
      </c>
      <c r="C408" s="44"/>
      <c r="D408" s="44"/>
      <c r="E408" s="44"/>
      <c r="F408" s="26" t="s">
        <v>4620</v>
      </c>
      <c r="G408" s="78">
        <v>41030</v>
      </c>
      <c r="H408" s="70" t="s">
        <v>4770</v>
      </c>
      <c r="I408" s="44"/>
      <c r="J408" s="44" t="s">
        <v>52</v>
      </c>
      <c r="K408" s="44"/>
      <c r="L408" s="44"/>
      <c r="M408" s="44">
        <v>130</v>
      </c>
      <c r="N408" s="42" t="s">
        <v>42</v>
      </c>
      <c r="O408" s="44" t="s">
        <v>53</v>
      </c>
      <c r="P408" s="45" t="s">
        <v>4684</v>
      </c>
      <c r="R408" s="115" t="s">
        <v>4771</v>
      </c>
    </row>
    <row r="409" spans="2:18" s="115" customFormat="1" ht="52.5" customHeight="1" x14ac:dyDescent="0.25">
      <c r="B409" s="44">
        <v>107</v>
      </c>
      <c r="C409" s="44"/>
      <c r="D409" s="44"/>
      <c r="E409" s="44"/>
      <c r="F409" s="26" t="s">
        <v>4742</v>
      </c>
      <c r="G409" s="78">
        <v>41031</v>
      </c>
      <c r="H409" s="70" t="s">
        <v>4754</v>
      </c>
      <c r="I409" s="44"/>
      <c r="J409" s="44" t="s">
        <v>52</v>
      </c>
      <c r="K409" s="44"/>
      <c r="L409" s="44"/>
      <c r="M409" s="44">
        <v>95</v>
      </c>
      <c r="N409" s="42" t="s">
        <v>42</v>
      </c>
      <c r="O409" s="44" t="s">
        <v>53</v>
      </c>
      <c r="P409" s="45" t="s">
        <v>4684</v>
      </c>
      <c r="R409" s="115" t="s">
        <v>4755</v>
      </c>
    </row>
    <row r="410" spans="2:18" s="115" customFormat="1" ht="47.25" customHeight="1" x14ac:dyDescent="0.25">
      <c r="B410" s="44">
        <v>113</v>
      </c>
      <c r="C410" s="44"/>
      <c r="D410" s="44"/>
      <c r="E410" s="44"/>
      <c r="F410" s="26" t="s">
        <v>4620</v>
      </c>
      <c r="G410" s="78">
        <v>41031</v>
      </c>
      <c r="H410" s="70" t="s">
        <v>4711</v>
      </c>
      <c r="I410" s="44"/>
      <c r="J410" s="44" t="s">
        <v>52</v>
      </c>
      <c r="K410" s="44"/>
      <c r="L410" s="44"/>
      <c r="M410" s="44">
        <v>160</v>
      </c>
      <c r="N410" s="42" t="s">
        <v>42</v>
      </c>
      <c r="O410" s="44" t="s">
        <v>53</v>
      </c>
      <c r="P410" s="45" t="s">
        <v>4684</v>
      </c>
      <c r="R410" s="115" t="s">
        <v>4767</v>
      </c>
    </row>
    <row r="411" spans="2:18" s="115" customFormat="1" ht="49.5" customHeight="1" x14ac:dyDescent="0.25">
      <c r="B411" s="44">
        <v>98</v>
      </c>
      <c r="C411" s="44"/>
      <c r="D411" s="44"/>
      <c r="E411" s="44"/>
      <c r="F411" s="26" t="s">
        <v>4655</v>
      </c>
      <c r="G411" s="78">
        <v>41042</v>
      </c>
      <c r="H411" s="70" t="s">
        <v>4738</v>
      </c>
      <c r="I411" s="44"/>
      <c r="J411" s="44" t="s">
        <v>52</v>
      </c>
      <c r="K411" s="44"/>
      <c r="L411" s="44"/>
      <c r="M411" s="44">
        <v>70</v>
      </c>
      <c r="N411" s="42" t="s">
        <v>42</v>
      </c>
      <c r="O411" s="44" t="s">
        <v>53</v>
      </c>
      <c r="P411" s="45" t="s">
        <v>4684</v>
      </c>
      <c r="R411" s="115" t="s">
        <v>4739</v>
      </c>
    </row>
    <row r="412" spans="2:18" s="115" customFormat="1" ht="45.75" customHeight="1" x14ac:dyDescent="0.25">
      <c r="B412" s="44">
        <v>108</v>
      </c>
      <c r="C412" s="44"/>
      <c r="D412" s="44"/>
      <c r="E412" s="44"/>
      <c r="F412" s="26" t="s">
        <v>4742</v>
      </c>
      <c r="G412" s="78">
        <v>41043</v>
      </c>
      <c r="H412" s="70" t="s">
        <v>4756</v>
      </c>
      <c r="I412" s="44"/>
      <c r="J412" s="44" t="s">
        <v>52</v>
      </c>
      <c r="K412" s="44"/>
      <c r="L412" s="44"/>
      <c r="M412" s="44">
        <v>120</v>
      </c>
      <c r="N412" s="42" t="s">
        <v>42</v>
      </c>
      <c r="O412" s="44" t="s">
        <v>53</v>
      </c>
      <c r="P412" s="45" t="s">
        <v>4684</v>
      </c>
      <c r="R412" s="115" t="s">
        <v>4757</v>
      </c>
    </row>
    <row r="413" spans="2:18" s="115" customFormat="1" ht="48" customHeight="1" x14ac:dyDescent="0.25">
      <c r="B413" s="44">
        <v>118</v>
      </c>
      <c r="C413" s="44"/>
      <c r="D413" s="44"/>
      <c r="E413" s="44"/>
      <c r="F413" s="26" t="s">
        <v>4620</v>
      </c>
      <c r="G413" s="78">
        <v>41050</v>
      </c>
      <c r="H413" s="70" t="s">
        <v>4774</v>
      </c>
      <c r="I413" s="44"/>
      <c r="J413" s="44" t="s">
        <v>52</v>
      </c>
      <c r="K413" s="44"/>
      <c r="L413" s="44"/>
      <c r="M413" s="44">
        <v>50</v>
      </c>
      <c r="N413" s="42" t="s">
        <v>42</v>
      </c>
      <c r="O413" s="44" t="s">
        <v>53</v>
      </c>
      <c r="P413" s="45" t="s">
        <v>4684</v>
      </c>
      <c r="R413" s="115" t="s">
        <v>4775</v>
      </c>
    </row>
    <row r="414" spans="2:18" s="115" customFormat="1" ht="49.5" customHeight="1" x14ac:dyDescent="0.25">
      <c r="B414" s="44">
        <v>99</v>
      </c>
      <c r="C414" s="44"/>
      <c r="D414" s="44"/>
      <c r="E414" s="44"/>
      <c r="F414" s="26" t="s">
        <v>4655</v>
      </c>
      <c r="G414" s="78">
        <v>41052</v>
      </c>
      <c r="H414" s="70" t="s">
        <v>4740</v>
      </c>
      <c r="I414" s="44"/>
      <c r="J414" s="44" t="s">
        <v>52</v>
      </c>
      <c r="K414" s="44"/>
      <c r="L414" s="44"/>
      <c r="M414" s="44">
        <v>75</v>
      </c>
      <c r="N414" s="42" t="s">
        <v>42</v>
      </c>
      <c r="O414" s="44" t="s">
        <v>53</v>
      </c>
      <c r="P414" s="45" t="s">
        <v>4684</v>
      </c>
      <c r="R414" s="115" t="s">
        <v>4741</v>
      </c>
    </row>
    <row r="415" spans="2:18" s="115" customFormat="1" ht="57" customHeight="1" x14ac:dyDescent="0.25">
      <c r="B415" s="44">
        <v>102</v>
      </c>
      <c r="C415" s="44"/>
      <c r="D415" s="44"/>
      <c r="E415" s="44"/>
      <c r="F415" s="26" t="s">
        <v>4742</v>
      </c>
      <c r="G415" s="78">
        <v>41054</v>
      </c>
      <c r="H415" s="70" t="s">
        <v>4740</v>
      </c>
      <c r="I415" s="44"/>
      <c r="J415" s="44" t="s">
        <v>52</v>
      </c>
      <c r="K415" s="44"/>
      <c r="L415" s="44"/>
      <c r="M415" s="44">
        <v>50</v>
      </c>
      <c r="N415" s="42" t="s">
        <v>42</v>
      </c>
      <c r="O415" s="44" t="s">
        <v>53</v>
      </c>
      <c r="P415" s="45" t="s">
        <v>4684</v>
      </c>
      <c r="R415" s="115" t="s">
        <v>4747</v>
      </c>
    </row>
    <row r="416" spans="2:18" s="115" customFormat="1" ht="48" customHeight="1" x14ac:dyDescent="0.25">
      <c r="B416" s="44">
        <v>103</v>
      </c>
      <c r="C416" s="44"/>
      <c r="D416" s="44"/>
      <c r="E416" s="44"/>
      <c r="F416" s="26" t="s">
        <v>4742</v>
      </c>
      <c r="G416" s="78">
        <v>41055</v>
      </c>
      <c r="H416" s="70" t="s">
        <v>4748</v>
      </c>
      <c r="I416" s="44"/>
      <c r="J416" s="44" t="s">
        <v>52</v>
      </c>
      <c r="K416" s="44"/>
      <c r="L416" s="44"/>
      <c r="M416" s="44">
        <v>100</v>
      </c>
      <c r="N416" s="42" t="s">
        <v>42</v>
      </c>
      <c r="O416" s="44" t="s">
        <v>53</v>
      </c>
      <c r="P416" s="45" t="s">
        <v>4684</v>
      </c>
      <c r="R416" s="115" t="s">
        <v>4749</v>
      </c>
    </row>
    <row r="417" spans="2:18" s="115" customFormat="1" ht="50.25" customHeight="1" x14ac:dyDescent="0.25">
      <c r="B417" s="44">
        <v>81</v>
      </c>
      <c r="C417" s="44"/>
      <c r="D417" s="44"/>
      <c r="E417" s="44"/>
      <c r="F417" s="26" t="s">
        <v>4691</v>
      </c>
      <c r="G417" s="78">
        <v>41061</v>
      </c>
      <c r="H417" s="70" t="s">
        <v>4702</v>
      </c>
      <c r="I417" s="44"/>
      <c r="J417" s="44" t="s">
        <v>52</v>
      </c>
      <c r="K417" s="44"/>
      <c r="L417" s="44"/>
      <c r="M417" s="44">
        <v>95</v>
      </c>
      <c r="N417" s="42" t="s">
        <v>42</v>
      </c>
      <c r="O417" s="44" t="s">
        <v>53</v>
      </c>
      <c r="P417" s="45" t="s">
        <v>4684</v>
      </c>
      <c r="Q417" s="199"/>
      <c r="R417" s="115" t="s">
        <v>4703</v>
      </c>
    </row>
    <row r="418" spans="2:18" s="115" customFormat="1" ht="51.75" customHeight="1" x14ac:dyDescent="0.25">
      <c r="B418" s="44">
        <v>124</v>
      </c>
      <c r="C418" s="44"/>
      <c r="D418" s="44"/>
      <c r="E418" s="44"/>
      <c r="F418" s="26" t="s">
        <v>4785</v>
      </c>
      <c r="G418" s="78">
        <v>41061</v>
      </c>
      <c r="H418" s="70" t="s">
        <v>4786</v>
      </c>
      <c r="I418" s="44"/>
      <c r="J418" s="44" t="s">
        <v>52</v>
      </c>
      <c r="K418" s="44"/>
      <c r="L418" s="44"/>
      <c r="M418" s="44">
        <v>50</v>
      </c>
      <c r="N418" s="42" t="s">
        <v>42</v>
      </c>
      <c r="O418" s="44" t="s">
        <v>51</v>
      </c>
      <c r="P418" s="45" t="s">
        <v>4684</v>
      </c>
      <c r="R418" s="115" t="s">
        <v>4787</v>
      </c>
    </row>
    <row r="419" spans="2:18" s="115" customFormat="1" ht="48" customHeight="1" x14ac:dyDescent="0.25">
      <c r="B419" s="44">
        <v>96</v>
      </c>
      <c r="C419" s="44"/>
      <c r="D419" s="44"/>
      <c r="E419" s="44"/>
      <c r="F419" s="26" t="s">
        <v>4655</v>
      </c>
      <c r="G419" s="78">
        <v>41062</v>
      </c>
      <c r="H419" s="70" t="s">
        <v>4734</v>
      </c>
      <c r="I419" s="44"/>
      <c r="J419" s="44" t="s">
        <v>52</v>
      </c>
      <c r="K419" s="44"/>
      <c r="L419" s="44"/>
      <c r="M419" s="44">
        <v>80</v>
      </c>
      <c r="N419" s="42" t="s">
        <v>42</v>
      </c>
      <c r="O419" s="44" t="s">
        <v>53</v>
      </c>
      <c r="P419" s="45" t="s">
        <v>4684</v>
      </c>
      <c r="R419" s="115" t="s">
        <v>4735</v>
      </c>
    </row>
    <row r="420" spans="2:18" s="115" customFormat="1" ht="48" customHeight="1" x14ac:dyDescent="0.25">
      <c r="B420" s="44">
        <v>95</v>
      </c>
      <c r="C420" s="44"/>
      <c r="D420" s="44"/>
      <c r="E420" s="44"/>
      <c r="F420" s="26" t="s">
        <v>4655</v>
      </c>
      <c r="G420" s="78">
        <v>41074</v>
      </c>
      <c r="H420" s="70" t="s">
        <v>4732</v>
      </c>
      <c r="I420" s="44"/>
      <c r="J420" s="44" t="s">
        <v>52</v>
      </c>
      <c r="K420" s="44"/>
      <c r="L420" s="44"/>
      <c r="M420" s="44">
        <v>95</v>
      </c>
      <c r="N420" s="42" t="s">
        <v>42</v>
      </c>
      <c r="O420" s="44" t="s">
        <v>53</v>
      </c>
      <c r="P420" s="45" t="s">
        <v>4684</v>
      </c>
      <c r="R420" s="115" t="s">
        <v>4733</v>
      </c>
    </row>
    <row r="421" spans="2:18" s="115" customFormat="1" ht="57" customHeight="1" x14ac:dyDescent="0.25">
      <c r="B421" s="44">
        <v>86</v>
      </c>
      <c r="C421" s="44"/>
      <c r="D421" s="44"/>
      <c r="E421" s="44"/>
      <c r="F421" s="26" t="s">
        <v>4691</v>
      </c>
      <c r="G421" s="78">
        <v>41075</v>
      </c>
      <c r="H421" s="70" t="s">
        <v>4711</v>
      </c>
      <c r="I421" s="44"/>
      <c r="J421" s="44" t="s">
        <v>52</v>
      </c>
      <c r="K421" s="44"/>
      <c r="L421" s="44"/>
      <c r="M421" s="44">
        <v>80</v>
      </c>
      <c r="N421" s="42" t="s">
        <v>42</v>
      </c>
      <c r="O421" s="44" t="s">
        <v>53</v>
      </c>
      <c r="P421" s="45" t="s">
        <v>4684</v>
      </c>
      <c r="R421" s="115" t="s">
        <v>4712</v>
      </c>
    </row>
    <row r="422" spans="2:18" s="115" customFormat="1" ht="45.75" customHeight="1" x14ac:dyDescent="0.25">
      <c r="B422" s="44">
        <v>125</v>
      </c>
      <c r="C422" s="44"/>
      <c r="D422" s="44"/>
      <c r="E422" s="44"/>
      <c r="F422" s="26" t="s">
        <v>4785</v>
      </c>
      <c r="G422" s="78">
        <v>41075</v>
      </c>
      <c r="H422" s="70" t="s">
        <v>4788</v>
      </c>
      <c r="I422" s="44"/>
      <c r="J422" s="44" t="s">
        <v>52</v>
      </c>
      <c r="K422" s="44"/>
      <c r="L422" s="44"/>
      <c r="M422" s="44">
        <v>40</v>
      </c>
      <c r="N422" s="42" t="s">
        <v>42</v>
      </c>
      <c r="O422" s="44" t="s">
        <v>51</v>
      </c>
      <c r="P422" s="45" t="s">
        <v>4684</v>
      </c>
      <c r="R422" s="115" t="s">
        <v>4789</v>
      </c>
    </row>
    <row r="423" spans="2:18" s="115" customFormat="1" ht="46.5" customHeight="1" x14ac:dyDescent="0.25">
      <c r="B423" s="44">
        <v>21</v>
      </c>
      <c r="C423" s="44"/>
      <c r="D423" s="44"/>
      <c r="E423" s="44"/>
      <c r="F423" s="87" t="s">
        <v>22045</v>
      </c>
      <c r="G423" s="78">
        <v>41090</v>
      </c>
      <c r="H423" s="78">
        <v>41171</v>
      </c>
      <c r="I423" s="78"/>
      <c r="J423" s="83"/>
      <c r="K423" s="44" t="s">
        <v>137</v>
      </c>
      <c r="L423" s="44"/>
      <c r="M423" s="44">
        <v>200</v>
      </c>
      <c r="N423" s="42" t="s">
        <v>42</v>
      </c>
      <c r="O423" s="44" t="s">
        <v>51</v>
      </c>
      <c r="P423" s="45" t="s">
        <v>48</v>
      </c>
      <c r="R423" s="115" t="s">
        <v>22084</v>
      </c>
    </row>
    <row r="424" spans="2:18" s="115" customFormat="1" ht="46.5" customHeight="1" x14ac:dyDescent="0.25">
      <c r="B424" s="44">
        <v>84</v>
      </c>
      <c r="C424" s="44"/>
      <c r="D424" s="44"/>
      <c r="E424" s="44"/>
      <c r="F424" s="26" t="s">
        <v>4620</v>
      </c>
      <c r="G424" s="78">
        <v>41091</v>
      </c>
      <c r="H424" s="70" t="s">
        <v>4707</v>
      </c>
      <c r="I424" s="44"/>
      <c r="J424" s="44" t="s">
        <v>52</v>
      </c>
      <c r="K424" s="44"/>
      <c r="L424" s="44"/>
      <c r="M424" s="44">
        <v>120</v>
      </c>
      <c r="N424" s="42" t="s">
        <v>42</v>
      </c>
      <c r="O424" s="44" t="s">
        <v>53</v>
      </c>
      <c r="P424" s="45" t="s">
        <v>4684</v>
      </c>
      <c r="R424" s="115" t="s">
        <v>4708</v>
      </c>
    </row>
    <row r="425" spans="2:18" s="115" customFormat="1" ht="42" customHeight="1" x14ac:dyDescent="0.25">
      <c r="B425" s="44">
        <v>94</v>
      </c>
      <c r="C425" s="44"/>
      <c r="D425" s="44"/>
      <c r="E425" s="44"/>
      <c r="F425" s="26" t="s">
        <v>4655</v>
      </c>
      <c r="G425" s="78">
        <v>41091</v>
      </c>
      <c r="H425" s="70" t="s">
        <v>4730</v>
      </c>
      <c r="I425" s="44"/>
      <c r="J425" s="44" t="s">
        <v>52</v>
      </c>
      <c r="K425" s="44"/>
      <c r="L425" s="44"/>
      <c r="M425" s="44">
        <v>130</v>
      </c>
      <c r="N425" s="42" t="s">
        <v>42</v>
      </c>
      <c r="O425" s="44" t="s">
        <v>53</v>
      </c>
      <c r="P425" s="45" t="s">
        <v>4684</v>
      </c>
      <c r="R425" s="115" t="s">
        <v>4731</v>
      </c>
    </row>
    <row r="426" spans="2:18" s="115" customFormat="1" ht="51" customHeight="1" x14ac:dyDescent="0.25">
      <c r="B426" s="44">
        <v>83</v>
      </c>
      <c r="C426" s="44"/>
      <c r="D426" s="44"/>
      <c r="E426" s="44"/>
      <c r="F426" s="26" t="s">
        <v>4620</v>
      </c>
      <c r="G426" s="78">
        <v>41093</v>
      </c>
      <c r="H426" s="70" t="s">
        <v>4705</v>
      </c>
      <c r="I426" s="44"/>
      <c r="J426" s="44" t="s">
        <v>52</v>
      </c>
      <c r="K426" s="44"/>
      <c r="L426" s="44"/>
      <c r="M426" s="44">
        <v>75</v>
      </c>
      <c r="N426" s="42" t="s">
        <v>42</v>
      </c>
      <c r="O426" s="44" t="s">
        <v>53</v>
      </c>
      <c r="P426" s="45" t="s">
        <v>4684</v>
      </c>
      <c r="R426" s="115" t="s">
        <v>4706</v>
      </c>
    </row>
    <row r="427" spans="2:18" s="115" customFormat="1" ht="48" customHeight="1" x14ac:dyDescent="0.25">
      <c r="B427" s="44">
        <v>32</v>
      </c>
      <c r="C427" s="44"/>
      <c r="D427" s="44"/>
      <c r="E427" s="44"/>
      <c r="F427" s="87" t="s">
        <v>13320</v>
      </c>
      <c r="G427" s="78">
        <v>41093</v>
      </c>
      <c r="H427" s="78">
        <v>41107</v>
      </c>
      <c r="I427" s="44"/>
      <c r="J427" s="42" t="s">
        <v>137</v>
      </c>
      <c r="K427" s="44"/>
      <c r="L427" s="44"/>
      <c r="M427" s="44">
        <v>80</v>
      </c>
      <c r="N427" s="42" t="s">
        <v>42</v>
      </c>
      <c r="O427" s="42" t="s">
        <v>53</v>
      </c>
      <c r="P427" s="45" t="s">
        <v>47</v>
      </c>
      <c r="R427" s="115" t="s">
        <v>13392</v>
      </c>
    </row>
    <row r="428" spans="2:18" s="115" customFormat="1" ht="42" customHeight="1" x14ac:dyDescent="0.25">
      <c r="B428" s="44">
        <v>80</v>
      </c>
      <c r="C428" s="44"/>
      <c r="D428" s="44"/>
      <c r="E428" s="44"/>
      <c r="F428" s="26" t="s">
        <v>4620</v>
      </c>
      <c r="G428" s="78">
        <v>41094</v>
      </c>
      <c r="H428" s="70" t="s">
        <v>4700</v>
      </c>
      <c r="I428" s="44"/>
      <c r="J428" s="44" t="s">
        <v>52</v>
      </c>
      <c r="K428" s="44"/>
      <c r="L428" s="44"/>
      <c r="M428" s="44">
        <v>76</v>
      </c>
      <c r="N428" s="42" t="s">
        <v>42</v>
      </c>
      <c r="O428" s="44" t="s">
        <v>53</v>
      </c>
      <c r="P428" s="45" t="s">
        <v>4684</v>
      </c>
      <c r="R428" s="115" t="s">
        <v>4701</v>
      </c>
    </row>
    <row r="429" spans="2:18" s="115" customFormat="1" ht="43.5" customHeight="1" x14ac:dyDescent="0.25">
      <c r="B429" s="44">
        <v>8</v>
      </c>
      <c r="C429" s="44"/>
      <c r="D429" s="44"/>
      <c r="E429" s="44"/>
      <c r="F429" s="87" t="s">
        <v>22033</v>
      </c>
      <c r="G429" s="78">
        <v>41099</v>
      </c>
      <c r="H429" s="78">
        <v>41259</v>
      </c>
      <c r="I429" s="44"/>
      <c r="J429" s="42" t="s">
        <v>137</v>
      </c>
      <c r="K429" s="44"/>
      <c r="L429" s="42"/>
      <c r="M429" s="44">
        <v>350</v>
      </c>
      <c r="N429" s="42" t="s">
        <v>42</v>
      </c>
      <c r="O429" s="44" t="s">
        <v>53</v>
      </c>
      <c r="P429" s="45" t="s">
        <v>48</v>
      </c>
      <c r="R429" s="115" t="s">
        <v>22071</v>
      </c>
    </row>
    <row r="430" spans="2:18" s="115" customFormat="1" ht="50.25" customHeight="1" x14ac:dyDescent="0.25">
      <c r="B430" s="44">
        <v>89</v>
      </c>
      <c r="C430" s="44"/>
      <c r="D430" s="44"/>
      <c r="E430" s="44"/>
      <c r="F430" s="26" t="s">
        <v>4718</v>
      </c>
      <c r="G430" s="78">
        <v>41105</v>
      </c>
      <c r="H430" s="70" t="s">
        <v>4719</v>
      </c>
      <c r="I430" s="44"/>
      <c r="J430" s="44" t="s">
        <v>52</v>
      </c>
      <c r="K430" s="44"/>
      <c r="L430" s="44"/>
      <c r="M430" s="44">
        <v>90</v>
      </c>
      <c r="N430" s="42" t="s">
        <v>42</v>
      </c>
      <c r="O430" s="44" t="s">
        <v>53</v>
      </c>
      <c r="P430" s="45" t="s">
        <v>4684</v>
      </c>
      <c r="R430" s="115" t="s">
        <v>4720</v>
      </c>
    </row>
    <row r="431" spans="2:18" s="115" customFormat="1" ht="46.5" customHeight="1" x14ac:dyDescent="0.25">
      <c r="B431" s="44">
        <v>33</v>
      </c>
      <c r="C431" s="44"/>
      <c r="D431" s="44"/>
      <c r="E431" s="44"/>
      <c r="F431" s="87" t="s">
        <v>13320</v>
      </c>
      <c r="G431" s="78">
        <v>41108</v>
      </c>
      <c r="H431" s="78">
        <v>41121</v>
      </c>
      <c r="I431" s="44"/>
      <c r="J431" s="42" t="s">
        <v>137</v>
      </c>
      <c r="K431" s="44"/>
      <c r="L431" s="44"/>
      <c r="M431" s="44">
        <v>90</v>
      </c>
      <c r="N431" s="42" t="s">
        <v>42</v>
      </c>
      <c r="O431" s="42" t="s">
        <v>53</v>
      </c>
      <c r="P431" s="45" t="s">
        <v>47</v>
      </c>
      <c r="R431" s="115" t="s">
        <v>13393</v>
      </c>
    </row>
    <row r="432" spans="2:18" s="115" customFormat="1" ht="42.75" customHeight="1" x14ac:dyDescent="0.25">
      <c r="B432" s="44">
        <v>26</v>
      </c>
      <c r="C432" s="44"/>
      <c r="D432" s="44"/>
      <c r="E432" s="44"/>
      <c r="F432" s="87" t="s">
        <v>13342</v>
      </c>
      <c r="G432" s="78">
        <v>41113</v>
      </c>
      <c r="H432" s="78">
        <v>41121</v>
      </c>
      <c r="I432" s="44"/>
      <c r="J432" s="42" t="s">
        <v>137</v>
      </c>
      <c r="K432" s="44"/>
      <c r="L432" s="44"/>
      <c r="M432" s="44">
        <v>50</v>
      </c>
      <c r="N432" s="42" t="s">
        <v>42</v>
      </c>
      <c r="O432" s="42" t="s">
        <v>53</v>
      </c>
      <c r="P432" s="45" t="s">
        <v>48</v>
      </c>
      <c r="R432" s="115" t="s">
        <v>13386</v>
      </c>
    </row>
    <row r="433" spans="2:18" s="115" customFormat="1" ht="42.75" customHeight="1" x14ac:dyDescent="0.25">
      <c r="B433" s="44">
        <v>31</v>
      </c>
      <c r="C433" s="44"/>
      <c r="D433" s="44"/>
      <c r="E433" s="44"/>
      <c r="F433" s="87" t="s">
        <v>13342</v>
      </c>
      <c r="G433" s="78">
        <v>41122</v>
      </c>
      <c r="H433" s="78">
        <v>41130</v>
      </c>
      <c r="I433" s="44"/>
      <c r="J433" s="42" t="s">
        <v>137</v>
      </c>
      <c r="K433" s="44"/>
      <c r="L433" s="44"/>
      <c r="M433" s="44">
        <v>40</v>
      </c>
      <c r="N433" s="42" t="s">
        <v>42</v>
      </c>
      <c r="O433" s="42" t="s">
        <v>53</v>
      </c>
      <c r="P433" s="45" t="s">
        <v>389</v>
      </c>
      <c r="R433" s="115" t="s">
        <v>13391</v>
      </c>
    </row>
    <row r="434" spans="2:18" s="115" customFormat="1" ht="43.5" customHeight="1" x14ac:dyDescent="0.25">
      <c r="B434" s="44">
        <v>45</v>
      </c>
      <c r="C434" s="44"/>
      <c r="D434" s="44"/>
      <c r="E434" s="44"/>
      <c r="F434" s="26" t="s">
        <v>13320</v>
      </c>
      <c r="G434" s="78">
        <v>41122</v>
      </c>
      <c r="H434" s="78">
        <v>41131</v>
      </c>
      <c r="I434" s="44"/>
      <c r="J434" s="44" t="s">
        <v>137</v>
      </c>
      <c r="K434" s="44"/>
      <c r="L434" s="44"/>
      <c r="M434" s="44">
        <v>70</v>
      </c>
      <c r="N434" s="42" t="s">
        <v>42</v>
      </c>
      <c r="O434" s="42" t="s">
        <v>53</v>
      </c>
      <c r="P434" s="45" t="s">
        <v>47</v>
      </c>
      <c r="R434" s="115" t="s">
        <v>13405</v>
      </c>
    </row>
    <row r="435" spans="2:18" s="115" customFormat="1" ht="43.5" customHeight="1" x14ac:dyDescent="0.25">
      <c r="B435" s="44">
        <v>25</v>
      </c>
      <c r="C435" s="44"/>
      <c r="D435" s="44"/>
      <c r="E435" s="44"/>
      <c r="F435" s="87" t="s">
        <v>13342</v>
      </c>
      <c r="G435" s="134">
        <v>41122</v>
      </c>
      <c r="H435" s="185" t="s">
        <v>13343</v>
      </c>
      <c r="I435" s="44"/>
      <c r="J435" s="42" t="s">
        <v>137</v>
      </c>
      <c r="K435" s="44"/>
      <c r="L435" s="44"/>
      <c r="M435" s="44">
        <v>60</v>
      </c>
      <c r="N435" s="42" t="s">
        <v>42</v>
      </c>
      <c r="O435" s="42" t="s">
        <v>53</v>
      </c>
      <c r="P435" s="45" t="s">
        <v>48</v>
      </c>
      <c r="R435" s="115" t="s">
        <v>13385</v>
      </c>
    </row>
    <row r="436" spans="2:18" s="115" customFormat="1" ht="43.5" customHeight="1" x14ac:dyDescent="0.25">
      <c r="B436" s="44">
        <v>85</v>
      </c>
      <c r="C436" s="44"/>
      <c r="D436" s="44"/>
      <c r="E436" s="44"/>
      <c r="F436" s="26" t="s">
        <v>4620</v>
      </c>
      <c r="G436" s="78">
        <v>41124</v>
      </c>
      <c r="H436" s="70" t="s">
        <v>4709</v>
      </c>
      <c r="I436" s="44"/>
      <c r="J436" s="44" t="s">
        <v>52</v>
      </c>
      <c r="K436" s="44"/>
      <c r="L436" s="44"/>
      <c r="M436" s="44">
        <v>55</v>
      </c>
      <c r="N436" s="42" t="s">
        <v>42</v>
      </c>
      <c r="O436" s="44" t="s">
        <v>53</v>
      </c>
      <c r="P436" s="45" t="s">
        <v>4684</v>
      </c>
      <c r="R436" s="115" t="s">
        <v>4710</v>
      </c>
    </row>
    <row r="437" spans="2:18" s="115" customFormat="1" ht="43.5" customHeight="1" x14ac:dyDescent="0.25">
      <c r="B437" s="44">
        <v>44</v>
      </c>
      <c r="C437" s="44"/>
      <c r="D437" s="44"/>
      <c r="E437" s="44"/>
      <c r="F437" s="26" t="s">
        <v>13320</v>
      </c>
      <c r="G437" s="78">
        <v>41130</v>
      </c>
      <c r="H437" s="78">
        <v>41142</v>
      </c>
      <c r="I437" s="44"/>
      <c r="J437" s="44" t="s">
        <v>137</v>
      </c>
      <c r="K437" s="44"/>
      <c r="L437" s="44"/>
      <c r="M437" s="44">
        <v>60</v>
      </c>
      <c r="N437" s="42" t="s">
        <v>42</v>
      </c>
      <c r="O437" s="42" t="s">
        <v>53</v>
      </c>
      <c r="P437" s="45" t="s">
        <v>47</v>
      </c>
      <c r="R437" s="115" t="s">
        <v>13404</v>
      </c>
    </row>
    <row r="438" spans="2:18" s="115" customFormat="1" ht="43.5" customHeight="1" x14ac:dyDescent="0.25">
      <c r="B438" s="44">
        <v>158</v>
      </c>
      <c r="C438" s="44"/>
      <c r="D438" s="44"/>
      <c r="E438" s="44"/>
      <c r="F438" s="26" t="s">
        <v>4655</v>
      </c>
      <c r="G438" s="78">
        <v>41136</v>
      </c>
      <c r="H438" s="70" t="s">
        <v>4873</v>
      </c>
      <c r="I438" s="44"/>
      <c r="J438" s="44" t="s">
        <v>52</v>
      </c>
      <c r="K438" s="44"/>
      <c r="L438" s="44"/>
      <c r="M438" s="44">
        <v>180</v>
      </c>
      <c r="N438" s="42" t="s">
        <v>42</v>
      </c>
      <c r="O438" s="44" t="s">
        <v>51</v>
      </c>
      <c r="P438" s="45" t="s">
        <v>4684</v>
      </c>
      <c r="R438" s="115" t="s">
        <v>4874</v>
      </c>
    </row>
    <row r="439" spans="2:18" s="115" customFormat="1" ht="43.5" customHeight="1" x14ac:dyDescent="0.25">
      <c r="B439" s="44">
        <v>37</v>
      </c>
      <c r="C439" s="44"/>
      <c r="D439" s="44"/>
      <c r="E439" s="44"/>
      <c r="F439" s="26" t="s">
        <v>22049</v>
      </c>
      <c r="G439" s="78">
        <v>41137</v>
      </c>
      <c r="H439" s="78">
        <v>41295</v>
      </c>
      <c r="I439" s="78"/>
      <c r="J439" s="78"/>
      <c r="K439" s="44" t="s">
        <v>137</v>
      </c>
      <c r="L439" s="44"/>
      <c r="M439" s="44">
        <v>300</v>
      </c>
      <c r="N439" s="42" t="s">
        <v>42</v>
      </c>
      <c r="O439" s="44" t="s">
        <v>51</v>
      </c>
      <c r="P439" s="45" t="s">
        <v>47</v>
      </c>
      <c r="R439" s="115" t="s">
        <v>22100</v>
      </c>
    </row>
    <row r="440" spans="2:18" s="115" customFormat="1" ht="43.5" customHeight="1" x14ac:dyDescent="0.25">
      <c r="B440" s="44">
        <v>17</v>
      </c>
      <c r="C440" s="44"/>
      <c r="D440" s="44"/>
      <c r="E440" s="44"/>
      <c r="F440" s="87" t="s">
        <v>22041</v>
      </c>
      <c r="G440" s="78">
        <v>41139</v>
      </c>
      <c r="H440" s="78">
        <v>41219</v>
      </c>
      <c r="I440" s="78"/>
      <c r="J440" s="83" t="s">
        <v>137</v>
      </c>
      <c r="K440" s="44"/>
      <c r="L440" s="44"/>
      <c r="M440" s="44">
        <v>54</v>
      </c>
      <c r="N440" s="42" t="s">
        <v>42</v>
      </c>
      <c r="O440" s="44" t="s">
        <v>51</v>
      </c>
      <c r="P440" s="45" t="s">
        <v>48</v>
      </c>
      <c r="R440" s="115" t="s">
        <v>22080</v>
      </c>
    </row>
    <row r="441" spans="2:18" s="115" customFormat="1" ht="43.5" customHeight="1" x14ac:dyDescent="0.25">
      <c r="B441" s="44">
        <v>43</v>
      </c>
      <c r="C441" s="44"/>
      <c r="D441" s="44"/>
      <c r="E441" s="44"/>
      <c r="F441" s="26" t="s">
        <v>13320</v>
      </c>
      <c r="G441" s="78">
        <v>41142</v>
      </c>
      <c r="H441" s="78">
        <v>41152</v>
      </c>
      <c r="I441" s="44"/>
      <c r="J441" s="44" t="s">
        <v>137</v>
      </c>
      <c r="K441" s="44"/>
      <c r="L441" s="44"/>
      <c r="M441" s="44">
        <v>60</v>
      </c>
      <c r="N441" s="42" t="s">
        <v>42</v>
      </c>
      <c r="O441" s="42" t="s">
        <v>53</v>
      </c>
      <c r="P441" s="45" t="s">
        <v>47</v>
      </c>
      <c r="R441" s="115" t="s">
        <v>13403</v>
      </c>
    </row>
    <row r="442" spans="2:18" s="115" customFormat="1" ht="43.5" customHeight="1" x14ac:dyDescent="0.25">
      <c r="B442" s="44">
        <v>18</v>
      </c>
      <c r="C442" s="44"/>
      <c r="D442" s="44"/>
      <c r="E442" s="44"/>
      <c r="F442" s="87" t="s">
        <v>22042</v>
      </c>
      <c r="G442" s="78">
        <v>41148</v>
      </c>
      <c r="H442" s="78">
        <v>41269</v>
      </c>
      <c r="I442" s="78"/>
      <c r="J442" s="83" t="s">
        <v>137</v>
      </c>
      <c r="K442" s="44"/>
      <c r="L442" s="44"/>
      <c r="M442" s="44">
        <v>35</v>
      </c>
      <c r="N442" s="42" t="s">
        <v>42</v>
      </c>
      <c r="O442" s="44" t="s">
        <v>51</v>
      </c>
      <c r="P442" s="45" t="s">
        <v>48</v>
      </c>
      <c r="R442" s="115" t="s">
        <v>22081</v>
      </c>
    </row>
    <row r="443" spans="2:18" s="115" customFormat="1" ht="43.5" customHeight="1" x14ac:dyDescent="0.25">
      <c r="B443" s="44">
        <v>160</v>
      </c>
      <c r="C443" s="44"/>
      <c r="D443" s="44"/>
      <c r="E443" s="44"/>
      <c r="F443" s="26" t="s">
        <v>4655</v>
      </c>
      <c r="G443" s="78">
        <v>41149</v>
      </c>
      <c r="H443" s="70" t="s">
        <v>4786</v>
      </c>
      <c r="I443" s="44"/>
      <c r="J443" s="44" t="s">
        <v>52</v>
      </c>
      <c r="K443" s="44"/>
      <c r="L443" s="44"/>
      <c r="M443" s="44">
        <v>50</v>
      </c>
      <c r="N443" s="42" t="s">
        <v>42</v>
      </c>
      <c r="O443" s="44" t="s">
        <v>53</v>
      </c>
      <c r="P443" s="45" t="s">
        <v>4684</v>
      </c>
      <c r="R443" s="115" t="s">
        <v>4877</v>
      </c>
    </row>
    <row r="444" spans="2:18" s="115" customFormat="1" ht="43.5" customHeight="1" x14ac:dyDescent="0.25">
      <c r="B444" s="44">
        <v>161</v>
      </c>
      <c r="C444" s="44"/>
      <c r="D444" s="44"/>
      <c r="E444" s="44"/>
      <c r="F444" s="26" t="s">
        <v>4655</v>
      </c>
      <c r="G444" s="78">
        <v>41153</v>
      </c>
      <c r="H444" s="70" t="s">
        <v>4878</v>
      </c>
      <c r="I444" s="44"/>
      <c r="J444" s="44" t="s">
        <v>52</v>
      </c>
      <c r="K444" s="44"/>
      <c r="L444" s="44"/>
      <c r="M444" s="44">
        <v>80</v>
      </c>
      <c r="N444" s="42" t="s">
        <v>42</v>
      </c>
      <c r="O444" s="44" t="s">
        <v>53</v>
      </c>
      <c r="P444" s="45" t="s">
        <v>4684</v>
      </c>
      <c r="R444" s="115" t="s">
        <v>4879</v>
      </c>
    </row>
    <row r="445" spans="2:18" s="115" customFormat="1" ht="43.5" customHeight="1" x14ac:dyDescent="0.25">
      <c r="B445" s="44">
        <v>4</v>
      </c>
      <c r="C445" s="44"/>
      <c r="D445" s="44"/>
      <c r="E445" s="44"/>
      <c r="F445" s="87" t="s">
        <v>22033</v>
      </c>
      <c r="G445" s="78">
        <v>41153</v>
      </c>
      <c r="H445" s="78">
        <v>41239</v>
      </c>
      <c r="I445" s="44"/>
      <c r="J445" s="42" t="s">
        <v>137</v>
      </c>
      <c r="K445" s="44"/>
      <c r="L445" s="42"/>
      <c r="M445" s="44">
        <v>310</v>
      </c>
      <c r="N445" s="42" t="s">
        <v>42</v>
      </c>
      <c r="O445" s="44" t="s">
        <v>53</v>
      </c>
      <c r="P445" s="45" t="s">
        <v>47</v>
      </c>
      <c r="R445" s="115" t="s">
        <v>22067</v>
      </c>
    </row>
    <row r="446" spans="2:18" s="115" customFormat="1" ht="43.5" customHeight="1" x14ac:dyDescent="0.25">
      <c r="B446" s="44">
        <v>5</v>
      </c>
      <c r="C446" s="44"/>
      <c r="D446" s="44"/>
      <c r="E446" s="44"/>
      <c r="F446" s="87" t="s">
        <v>22033</v>
      </c>
      <c r="G446" s="78">
        <v>41154</v>
      </c>
      <c r="H446" s="78">
        <v>41240</v>
      </c>
      <c r="I446" s="44"/>
      <c r="J446" s="42" t="s">
        <v>137</v>
      </c>
      <c r="K446" s="44"/>
      <c r="L446" s="42"/>
      <c r="M446" s="44">
        <v>350</v>
      </c>
      <c r="N446" s="42" t="s">
        <v>42</v>
      </c>
      <c r="O446" s="44" t="s">
        <v>53</v>
      </c>
      <c r="P446" s="45" t="s">
        <v>48</v>
      </c>
      <c r="R446" s="115" t="s">
        <v>22068</v>
      </c>
    </row>
    <row r="447" spans="2:18" s="115" customFormat="1" ht="43.5" customHeight="1" x14ac:dyDescent="0.25">
      <c r="B447" s="44">
        <v>169</v>
      </c>
      <c r="C447" s="44"/>
      <c r="D447" s="44"/>
      <c r="E447" s="44"/>
      <c r="F447" s="26" t="s">
        <v>4742</v>
      </c>
      <c r="G447" s="78">
        <v>41155</v>
      </c>
      <c r="H447" s="70" t="s">
        <v>4899</v>
      </c>
      <c r="I447" s="44"/>
      <c r="J447" s="44" t="s">
        <v>52</v>
      </c>
      <c r="K447" s="44"/>
      <c r="L447" s="44"/>
      <c r="M447" s="44">
        <v>700</v>
      </c>
      <c r="N447" s="42" t="s">
        <v>42</v>
      </c>
      <c r="O447" s="44" t="s">
        <v>53</v>
      </c>
      <c r="P447" s="45" t="s">
        <v>4883</v>
      </c>
      <c r="R447" s="115" t="s">
        <v>4900</v>
      </c>
    </row>
    <row r="448" spans="2:18" s="115" customFormat="1" ht="43.5" customHeight="1" x14ac:dyDescent="0.25">
      <c r="B448" s="44">
        <v>170</v>
      </c>
      <c r="C448" s="44"/>
      <c r="D448" s="44"/>
      <c r="E448" s="44"/>
      <c r="F448" s="26" t="s">
        <v>4742</v>
      </c>
      <c r="G448" s="78">
        <v>41155</v>
      </c>
      <c r="H448" s="70" t="s">
        <v>4901</v>
      </c>
      <c r="I448" s="44"/>
      <c r="J448" s="44" t="s">
        <v>52</v>
      </c>
      <c r="K448" s="44"/>
      <c r="L448" s="44"/>
      <c r="M448" s="44">
        <v>80</v>
      </c>
      <c r="N448" s="42" t="s">
        <v>42</v>
      </c>
      <c r="O448" s="44" t="s">
        <v>53</v>
      </c>
      <c r="P448" s="45" t="s">
        <v>4883</v>
      </c>
      <c r="R448" s="115" t="s">
        <v>4902</v>
      </c>
    </row>
    <row r="449" spans="2:18" s="115" customFormat="1" ht="43.5" customHeight="1" x14ac:dyDescent="0.25">
      <c r="B449" s="44">
        <v>7</v>
      </c>
      <c r="C449" s="44"/>
      <c r="D449" s="44"/>
      <c r="E449" s="44"/>
      <c r="F449" s="87" t="s">
        <v>22033</v>
      </c>
      <c r="G449" s="78">
        <v>41157</v>
      </c>
      <c r="H449" s="78">
        <v>41242</v>
      </c>
      <c r="I449" s="44"/>
      <c r="J449" s="42" t="s">
        <v>137</v>
      </c>
      <c r="K449" s="44"/>
      <c r="L449" s="42"/>
      <c r="M449" s="44">
        <v>280</v>
      </c>
      <c r="N449" s="42" t="s">
        <v>42</v>
      </c>
      <c r="O449" s="44" t="s">
        <v>53</v>
      </c>
      <c r="P449" s="45" t="s">
        <v>48</v>
      </c>
      <c r="R449" s="115" t="s">
        <v>22070</v>
      </c>
    </row>
    <row r="450" spans="2:18" s="115" customFormat="1" ht="43.5" customHeight="1" x14ac:dyDescent="0.25">
      <c r="B450" s="44">
        <v>159</v>
      </c>
      <c r="C450" s="44"/>
      <c r="D450" s="44"/>
      <c r="E450" s="44"/>
      <c r="F450" s="26" t="s">
        <v>4655</v>
      </c>
      <c r="G450" s="78">
        <v>41164</v>
      </c>
      <c r="H450" s="70" t="s">
        <v>4875</v>
      </c>
      <c r="I450" s="44"/>
      <c r="J450" s="44" t="s">
        <v>52</v>
      </c>
      <c r="K450" s="44"/>
      <c r="L450" s="44"/>
      <c r="M450" s="44">
        <v>150</v>
      </c>
      <c r="N450" s="42" t="s">
        <v>42</v>
      </c>
      <c r="O450" s="44" t="s">
        <v>53</v>
      </c>
      <c r="P450" s="45" t="s">
        <v>4684</v>
      </c>
      <c r="R450" s="115" t="s">
        <v>4876</v>
      </c>
    </row>
    <row r="451" spans="2:18" s="115" customFormat="1" ht="43.5" customHeight="1" x14ac:dyDescent="0.25">
      <c r="B451" s="44">
        <v>261</v>
      </c>
      <c r="C451" s="44"/>
      <c r="D451" s="44"/>
      <c r="E451" s="44"/>
      <c r="F451" s="26" t="s">
        <v>5096</v>
      </c>
      <c r="G451" s="78">
        <v>41164</v>
      </c>
      <c r="H451" s="70" t="s">
        <v>5097</v>
      </c>
      <c r="I451" s="44"/>
      <c r="J451" s="44" t="s">
        <v>52</v>
      </c>
      <c r="K451" s="44"/>
      <c r="L451" s="44"/>
      <c r="M451" s="44">
        <v>350</v>
      </c>
      <c r="N451" s="42" t="s">
        <v>42</v>
      </c>
      <c r="O451" s="44" t="s">
        <v>53</v>
      </c>
      <c r="P451" s="45" t="s">
        <v>4684</v>
      </c>
      <c r="R451" s="115" t="s">
        <v>5098</v>
      </c>
    </row>
    <row r="452" spans="2:18" s="115" customFormat="1" ht="43.5" customHeight="1" x14ac:dyDescent="0.25">
      <c r="B452" s="44">
        <v>242</v>
      </c>
      <c r="C452" s="44"/>
      <c r="D452" s="44"/>
      <c r="E452" s="44"/>
      <c r="F452" s="26" t="s">
        <v>5055</v>
      </c>
      <c r="G452" s="78">
        <v>41171</v>
      </c>
      <c r="H452" s="70" t="s">
        <v>4980</v>
      </c>
      <c r="I452" s="44"/>
      <c r="J452" s="44" t="s">
        <v>52</v>
      </c>
      <c r="K452" s="44"/>
      <c r="L452" s="44"/>
      <c r="M452" s="44">
        <v>25</v>
      </c>
      <c r="N452" s="42" t="s">
        <v>42</v>
      </c>
      <c r="O452" s="44" t="s">
        <v>53</v>
      </c>
      <c r="P452" s="45" t="s">
        <v>4684</v>
      </c>
      <c r="R452" s="115" t="s">
        <v>5056</v>
      </c>
    </row>
    <row r="453" spans="2:18" s="115" customFormat="1" ht="43.5" customHeight="1" x14ac:dyDescent="0.25">
      <c r="B453" s="44">
        <v>22</v>
      </c>
      <c r="C453" s="44"/>
      <c r="D453" s="44"/>
      <c r="E453" s="44"/>
      <c r="F453" s="87" t="s">
        <v>22045</v>
      </c>
      <c r="G453" s="78">
        <v>41171</v>
      </c>
      <c r="H453" s="78">
        <v>41257</v>
      </c>
      <c r="I453" s="78"/>
      <c r="J453" s="83"/>
      <c r="K453" s="44" t="s">
        <v>137</v>
      </c>
      <c r="L453" s="44"/>
      <c r="M453" s="44">
        <v>198</v>
      </c>
      <c r="N453" s="42" t="s">
        <v>42</v>
      </c>
      <c r="O453" s="44" t="s">
        <v>51</v>
      </c>
      <c r="P453" s="45" t="s">
        <v>48</v>
      </c>
      <c r="R453" s="115" t="s">
        <v>22085</v>
      </c>
    </row>
    <row r="454" spans="2:18" s="115" customFormat="1" ht="43.5" customHeight="1" x14ac:dyDescent="0.25">
      <c r="B454" s="44">
        <v>162</v>
      </c>
      <c r="C454" s="44"/>
      <c r="D454" s="44"/>
      <c r="E454" s="44"/>
      <c r="F454" s="26" t="s">
        <v>4655</v>
      </c>
      <c r="G454" s="78">
        <v>41178</v>
      </c>
      <c r="H454" s="70" t="s">
        <v>4880</v>
      </c>
      <c r="I454" s="44"/>
      <c r="J454" s="44" t="s">
        <v>52</v>
      </c>
      <c r="K454" s="44"/>
      <c r="L454" s="44"/>
      <c r="M454" s="44">
        <v>40</v>
      </c>
      <c r="N454" s="42" t="s">
        <v>42</v>
      </c>
      <c r="O454" s="44" t="s">
        <v>53</v>
      </c>
      <c r="P454" s="45" t="s">
        <v>4684</v>
      </c>
      <c r="R454" s="115" t="s">
        <v>4881</v>
      </c>
    </row>
    <row r="455" spans="2:18" s="115" customFormat="1" ht="43.5" customHeight="1" x14ac:dyDescent="0.25">
      <c r="B455" s="44">
        <v>122</v>
      </c>
      <c r="C455" s="44"/>
      <c r="D455" s="44"/>
      <c r="E455" s="44"/>
      <c r="F455" s="26" t="s">
        <v>4655</v>
      </c>
      <c r="G455" s="78">
        <v>41183</v>
      </c>
      <c r="H455" s="70" t="s">
        <v>4781</v>
      </c>
      <c r="I455" s="44"/>
      <c r="J455" s="44" t="s">
        <v>52</v>
      </c>
      <c r="K455" s="44"/>
      <c r="L455" s="44"/>
      <c r="M455" s="44">
        <v>80</v>
      </c>
      <c r="N455" s="42" t="s">
        <v>42</v>
      </c>
      <c r="O455" s="44" t="s">
        <v>53</v>
      </c>
      <c r="P455" s="45" t="s">
        <v>4684</v>
      </c>
      <c r="R455" s="115" t="s">
        <v>4782</v>
      </c>
    </row>
    <row r="456" spans="2:18" s="115" customFormat="1" ht="43.5" customHeight="1" x14ac:dyDescent="0.25">
      <c r="B456" s="44">
        <v>163</v>
      </c>
      <c r="C456" s="44"/>
      <c r="D456" s="152"/>
      <c r="E456" s="44"/>
      <c r="F456" s="26" t="s">
        <v>4742</v>
      </c>
      <c r="G456" s="78">
        <v>41184</v>
      </c>
      <c r="H456" s="70" t="s">
        <v>4882</v>
      </c>
      <c r="I456" s="44" t="s">
        <v>52</v>
      </c>
      <c r="J456" s="44"/>
      <c r="K456" s="44"/>
      <c r="L456" s="44"/>
      <c r="M456" s="44">
        <v>500</v>
      </c>
      <c r="N456" s="42" t="s">
        <v>42</v>
      </c>
      <c r="O456" s="44" t="s">
        <v>53</v>
      </c>
      <c r="P456" s="45" t="s">
        <v>4883</v>
      </c>
      <c r="Q456" s="199"/>
      <c r="R456" s="115" t="s">
        <v>4884</v>
      </c>
    </row>
    <row r="457" spans="2:18" s="115" customFormat="1" ht="43.5" customHeight="1" x14ac:dyDescent="0.25">
      <c r="B457" s="44">
        <v>123</v>
      </c>
      <c r="C457" s="44"/>
      <c r="D457" s="44"/>
      <c r="E457" s="44"/>
      <c r="F457" s="26" t="s">
        <v>4655</v>
      </c>
      <c r="G457" s="78">
        <v>41196</v>
      </c>
      <c r="H457" s="70" t="s">
        <v>4783</v>
      </c>
      <c r="I457" s="44"/>
      <c r="J457" s="44" t="s">
        <v>52</v>
      </c>
      <c r="K457" s="44"/>
      <c r="L457" s="44"/>
      <c r="M457" s="44">
        <v>100</v>
      </c>
      <c r="N457" s="42" t="s">
        <v>42</v>
      </c>
      <c r="O457" s="44" t="s">
        <v>53</v>
      </c>
      <c r="P457" s="45" t="s">
        <v>4684</v>
      </c>
      <c r="Q457" s="199"/>
      <c r="R457" s="115" t="s">
        <v>4784</v>
      </c>
    </row>
    <row r="458" spans="2:18" s="115" customFormat="1" ht="43.5" customHeight="1" x14ac:dyDescent="0.25">
      <c r="B458" s="44">
        <v>172</v>
      </c>
      <c r="C458" s="44"/>
      <c r="D458" s="44"/>
      <c r="E458" s="44"/>
      <c r="F458" s="87" t="s">
        <v>4904</v>
      </c>
      <c r="G458" s="78">
        <v>41208</v>
      </c>
      <c r="H458" s="70" t="s">
        <v>4905</v>
      </c>
      <c r="I458" s="44"/>
      <c r="J458" s="44" t="s">
        <v>52</v>
      </c>
      <c r="K458" s="44"/>
      <c r="L458" s="44"/>
      <c r="M458" s="44">
        <v>100</v>
      </c>
      <c r="N458" s="42" t="s">
        <v>42</v>
      </c>
      <c r="O458" s="44" t="s">
        <v>53</v>
      </c>
      <c r="P458" s="45" t="s">
        <v>4684</v>
      </c>
      <c r="Q458" s="199"/>
      <c r="R458" s="115" t="s">
        <v>4906</v>
      </c>
    </row>
    <row r="459" spans="2:18" s="115" customFormat="1" ht="43.5" customHeight="1" x14ac:dyDescent="0.25">
      <c r="B459" s="44">
        <v>9</v>
      </c>
      <c r="C459" s="44"/>
      <c r="D459" s="44"/>
      <c r="E459" s="44"/>
      <c r="F459" s="87" t="s">
        <v>22033</v>
      </c>
      <c r="G459" s="78">
        <v>41209</v>
      </c>
      <c r="H459" s="78">
        <v>41233</v>
      </c>
      <c r="I459" s="44"/>
      <c r="J459" s="42" t="s">
        <v>137</v>
      </c>
      <c r="K459" s="44"/>
      <c r="L459" s="42"/>
      <c r="M459" s="44">
        <v>240</v>
      </c>
      <c r="N459" s="42" t="s">
        <v>42</v>
      </c>
      <c r="O459" s="44" t="s">
        <v>53</v>
      </c>
      <c r="P459" s="45" t="s">
        <v>71</v>
      </c>
      <c r="R459" s="115" t="s">
        <v>22072</v>
      </c>
    </row>
    <row r="460" spans="2:18" s="115" customFormat="1" ht="43.5" customHeight="1" x14ac:dyDescent="0.25">
      <c r="B460" s="44">
        <v>69</v>
      </c>
      <c r="C460" s="44"/>
      <c r="D460" s="44"/>
      <c r="E460" s="44"/>
      <c r="F460" s="26" t="s">
        <v>22052</v>
      </c>
      <c r="G460" s="78">
        <v>41213</v>
      </c>
      <c r="H460" s="78">
        <v>41499</v>
      </c>
      <c r="I460" s="44"/>
      <c r="J460" s="44" t="s">
        <v>137</v>
      </c>
      <c r="K460" s="44"/>
      <c r="L460" s="44"/>
      <c r="M460" s="44">
        <v>250</v>
      </c>
      <c r="N460" s="42" t="s">
        <v>42</v>
      </c>
      <c r="O460" s="44" t="s">
        <v>51</v>
      </c>
      <c r="P460" s="45" t="s">
        <v>47</v>
      </c>
      <c r="R460" s="115" t="s">
        <v>22132</v>
      </c>
    </row>
    <row r="461" spans="2:18" s="115" customFormat="1" ht="43.5" customHeight="1" x14ac:dyDescent="0.25">
      <c r="B461" s="44">
        <v>175</v>
      </c>
      <c r="C461" s="44"/>
      <c r="D461" s="44"/>
      <c r="E461" s="44"/>
      <c r="F461" s="87" t="s">
        <v>4904</v>
      </c>
      <c r="G461" s="78">
        <v>41214</v>
      </c>
      <c r="H461" s="70" t="s">
        <v>4912</v>
      </c>
      <c r="I461" s="44"/>
      <c r="J461" s="44" t="s">
        <v>52</v>
      </c>
      <c r="K461" s="44"/>
      <c r="L461" s="44"/>
      <c r="M461" s="44">
        <v>150</v>
      </c>
      <c r="N461" s="42" t="s">
        <v>42</v>
      </c>
      <c r="O461" s="44" t="s">
        <v>53</v>
      </c>
      <c r="P461" s="45" t="s">
        <v>4684</v>
      </c>
      <c r="Q461" s="199"/>
      <c r="R461" s="115" t="s">
        <v>4913</v>
      </c>
    </row>
    <row r="462" spans="2:18" s="115" customFormat="1" ht="43.5" customHeight="1" x14ac:dyDescent="0.25">
      <c r="B462" s="44">
        <v>259</v>
      </c>
      <c r="C462" s="44"/>
      <c r="D462" s="44"/>
      <c r="E462" s="44"/>
      <c r="F462" s="26" t="s">
        <v>5091</v>
      </c>
      <c r="G462" s="78">
        <v>41217</v>
      </c>
      <c r="H462" s="70" t="s">
        <v>5092</v>
      </c>
      <c r="I462" s="44"/>
      <c r="J462" s="44" t="s">
        <v>52</v>
      </c>
      <c r="K462" s="44"/>
      <c r="L462" s="44"/>
      <c r="M462" s="44">
        <v>150</v>
      </c>
      <c r="N462" s="42" t="s">
        <v>42</v>
      </c>
      <c r="O462" s="44" t="s">
        <v>53</v>
      </c>
      <c r="P462" s="45" t="s">
        <v>4684</v>
      </c>
      <c r="R462" s="115" t="s">
        <v>5093</v>
      </c>
    </row>
    <row r="463" spans="2:18" s="115" customFormat="1" ht="43.5" customHeight="1" x14ac:dyDescent="0.25">
      <c r="B463" s="44">
        <v>173</v>
      </c>
      <c r="C463" s="44"/>
      <c r="D463" s="44"/>
      <c r="E463" s="44"/>
      <c r="F463" s="87" t="s">
        <v>4904</v>
      </c>
      <c r="G463" s="78">
        <v>41230</v>
      </c>
      <c r="H463" s="70" t="s">
        <v>4907</v>
      </c>
      <c r="I463" s="44"/>
      <c r="J463" s="44" t="s">
        <v>52</v>
      </c>
      <c r="K463" s="44"/>
      <c r="L463" s="44"/>
      <c r="M463" s="44">
        <v>130</v>
      </c>
      <c r="N463" s="42" t="s">
        <v>42</v>
      </c>
      <c r="O463" s="44" t="s">
        <v>53</v>
      </c>
      <c r="P463" s="45" t="s">
        <v>4684</v>
      </c>
      <c r="R463" s="115" t="s">
        <v>4908</v>
      </c>
    </row>
    <row r="464" spans="2:18" s="115" customFormat="1" ht="43.5" customHeight="1" x14ac:dyDescent="0.25">
      <c r="B464" s="44">
        <v>176</v>
      </c>
      <c r="C464" s="44"/>
      <c r="D464" s="44"/>
      <c r="E464" s="44"/>
      <c r="F464" s="87" t="s">
        <v>4904</v>
      </c>
      <c r="G464" s="78">
        <v>41241</v>
      </c>
      <c r="H464" s="70" t="s">
        <v>4909</v>
      </c>
      <c r="I464" s="44"/>
      <c r="J464" s="44" t="s">
        <v>52</v>
      </c>
      <c r="K464" s="44"/>
      <c r="L464" s="44"/>
      <c r="M464" s="44">
        <v>70</v>
      </c>
      <c r="N464" s="42" t="s">
        <v>42</v>
      </c>
      <c r="O464" s="44" t="s">
        <v>53</v>
      </c>
      <c r="P464" s="45" t="s">
        <v>4684</v>
      </c>
      <c r="R464" s="115" t="s">
        <v>4914</v>
      </c>
    </row>
    <row r="465" spans="2:18" s="115" customFormat="1" ht="43.5" customHeight="1" x14ac:dyDescent="0.25">
      <c r="B465" s="42">
        <v>2</v>
      </c>
      <c r="C465" s="128"/>
      <c r="D465" s="128"/>
      <c r="E465" s="128"/>
      <c r="F465" s="87" t="s">
        <v>22033</v>
      </c>
      <c r="G465" s="83">
        <v>41244</v>
      </c>
      <c r="H465" s="83">
        <v>41254</v>
      </c>
      <c r="I465" s="42"/>
      <c r="J465" s="42" t="s">
        <v>137</v>
      </c>
      <c r="K465" s="42"/>
      <c r="L465" s="42"/>
      <c r="M465" s="42">
        <v>28</v>
      </c>
      <c r="N465" s="42" t="s">
        <v>42</v>
      </c>
      <c r="O465" s="42" t="s">
        <v>53</v>
      </c>
      <c r="P465" s="45" t="s">
        <v>22034</v>
      </c>
      <c r="R465" s="115" t="s">
        <v>22065</v>
      </c>
    </row>
    <row r="466" spans="2:18" s="115" customFormat="1" ht="43.5" customHeight="1" x14ac:dyDescent="0.25">
      <c r="B466" s="44">
        <v>29</v>
      </c>
      <c r="C466" s="44"/>
      <c r="D466" s="44"/>
      <c r="E466" s="44"/>
      <c r="F466" s="87" t="s">
        <v>22033</v>
      </c>
      <c r="G466" s="78">
        <v>41244</v>
      </c>
      <c r="H466" s="78">
        <v>41302</v>
      </c>
      <c r="I466" s="78"/>
      <c r="J466" s="83" t="s">
        <v>137</v>
      </c>
      <c r="K466" s="44"/>
      <c r="L466" s="44"/>
      <c r="M466" s="44">
        <v>130</v>
      </c>
      <c r="N466" s="42" t="s">
        <v>42</v>
      </c>
      <c r="O466" s="44" t="s">
        <v>51</v>
      </c>
      <c r="P466" s="45" t="s">
        <v>48</v>
      </c>
      <c r="R466" s="115" t="s">
        <v>22092</v>
      </c>
    </row>
    <row r="467" spans="2:18" s="115" customFormat="1" ht="43.5" customHeight="1" x14ac:dyDescent="0.25">
      <c r="B467" s="44">
        <v>171</v>
      </c>
      <c r="C467" s="44"/>
      <c r="D467" s="44"/>
      <c r="E467" s="44"/>
      <c r="F467" s="26" t="s">
        <v>4742</v>
      </c>
      <c r="G467" s="78">
        <v>41246</v>
      </c>
      <c r="H467" s="70" t="s">
        <v>4901</v>
      </c>
      <c r="I467" s="44"/>
      <c r="J467" s="44"/>
      <c r="K467" s="44"/>
      <c r="L467" s="44"/>
      <c r="M467" s="44">
        <v>700</v>
      </c>
      <c r="N467" s="42" t="s">
        <v>42</v>
      </c>
      <c r="O467" s="44" t="s">
        <v>53</v>
      </c>
      <c r="P467" s="45" t="s">
        <v>4883</v>
      </c>
      <c r="R467" s="115" t="s">
        <v>4903</v>
      </c>
    </row>
    <row r="468" spans="2:18" s="115" customFormat="1" ht="43.5" customHeight="1" x14ac:dyDescent="0.25">
      <c r="B468" s="44">
        <v>6</v>
      </c>
      <c r="C468" s="44"/>
      <c r="D468" s="44"/>
      <c r="E468" s="44"/>
      <c r="F468" s="87" t="s">
        <v>22033</v>
      </c>
      <c r="G468" s="78">
        <v>41246</v>
      </c>
      <c r="H468" s="78">
        <v>41263</v>
      </c>
      <c r="I468" s="44"/>
      <c r="J468" s="42" t="s">
        <v>137</v>
      </c>
      <c r="K468" s="44"/>
      <c r="L468" s="42"/>
      <c r="M468" s="44">
        <v>130</v>
      </c>
      <c r="N468" s="42" t="s">
        <v>42</v>
      </c>
      <c r="O468" s="44" t="s">
        <v>53</v>
      </c>
      <c r="P468" s="45" t="s">
        <v>48</v>
      </c>
      <c r="R468" s="115" t="s">
        <v>22069</v>
      </c>
    </row>
    <row r="469" spans="2:18" s="115" customFormat="1" ht="43.5" customHeight="1" x14ac:dyDescent="0.25">
      <c r="B469" s="44">
        <v>174</v>
      </c>
      <c r="C469" s="44"/>
      <c r="D469" s="44"/>
      <c r="E469" s="44"/>
      <c r="F469" s="87" t="s">
        <v>4904</v>
      </c>
      <c r="G469" s="78">
        <v>41248</v>
      </c>
      <c r="H469" s="70" t="s">
        <v>4910</v>
      </c>
      <c r="I469" s="44"/>
      <c r="J469" s="44" t="s">
        <v>52</v>
      </c>
      <c r="K469" s="44"/>
      <c r="L469" s="44"/>
      <c r="M469" s="44">
        <v>80</v>
      </c>
      <c r="N469" s="42" t="s">
        <v>42</v>
      </c>
      <c r="O469" s="44" t="s">
        <v>53</v>
      </c>
      <c r="P469" s="45" t="s">
        <v>4684</v>
      </c>
      <c r="R469" s="115" t="s">
        <v>4911</v>
      </c>
    </row>
    <row r="470" spans="2:18" s="115" customFormat="1" ht="43.5" customHeight="1" x14ac:dyDescent="0.25">
      <c r="B470" s="42">
        <v>1</v>
      </c>
      <c r="C470" s="128"/>
      <c r="D470" s="128"/>
      <c r="E470" s="128"/>
      <c r="F470" s="87" t="s">
        <v>22032</v>
      </c>
      <c r="G470" s="83">
        <v>41254</v>
      </c>
      <c r="H470" s="83">
        <v>41266</v>
      </c>
      <c r="I470" s="42"/>
      <c r="J470" s="42" t="s">
        <v>137</v>
      </c>
      <c r="K470" s="42"/>
      <c r="L470" s="42"/>
      <c r="M470" s="42">
        <v>230</v>
      </c>
      <c r="N470" s="42" t="s">
        <v>42</v>
      </c>
      <c r="O470" s="42" t="s">
        <v>1492</v>
      </c>
      <c r="P470" s="45" t="s">
        <v>50</v>
      </c>
      <c r="R470" s="115" t="s">
        <v>22064</v>
      </c>
    </row>
    <row r="471" spans="2:18" s="115" customFormat="1" ht="43.5" customHeight="1" x14ac:dyDescent="0.25">
      <c r="B471" s="44">
        <v>3</v>
      </c>
      <c r="C471" s="44"/>
      <c r="D471" s="44"/>
      <c r="E471" s="44"/>
      <c r="F471" s="87" t="s">
        <v>22032</v>
      </c>
      <c r="G471" s="78">
        <v>41265</v>
      </c>
      <c r="H471" s="78">
        <v>41264</v>
      </c>
      <c r="I471" s="44"/>
      <c r="J471" s="42" t="s">
        <v>137</v>
      </c>
      <c r="K471" s="44"/>
      <c r="L471" s="42"/>
      <c r="M471" s="44">
        <v>110</v>
      </c>
      <c r="N471" s="42" t="s">
        <v>42</v>
      </c>
      <c r="O471" s="44" t="s">
        <v>53</v>
      </c>
      <c r="P471" s="45" t="s">
        <v>47</v>
      </c>
      <c r="R471" s="115" t="s">
        <v>22066</v>
      </c>
    </row>
    <row r="472" spans="2:18" s="115" customFormat="1" ht="43.5" customHeight="1" x14ac:dyDescent="0.25">
      <c r="B472" s="44">
        <v>398</v>
      </c>
      <c r="C472" s="44"/>
      <c r="D472" s="44"/>
      <c r="E472" s="44"/>
      <c r="F472" s="26" t="s">
        <v>5426</v>
      </c>
      <c r="G472" s="78">
        <v>41273</v>
      </c>
      <c r="H472" s="70" t="s">
        <v>5370</v>
      </c>
      <c r="I472" s="44"/>
      <c r="J472" s="44"/>
      <c r="K472" s="44"/>
      <c r="L472" s="44" t="s">
        <v>52</v>
      </c>
      <c r="M472" s="44">
        <v>25</v>
      </c>
      <c r="N472" s="42" t="s">
        <v>42</v>
      </c>
      <c r="O472" s="44" t="s">
        <v>53</v>
      </c>
      <c r="P472" s="45" t="s">
        <v>5374</v>
      </c>
      <c r="R472" s="115" t="s">
        <v>5427</v>
      </c>
    </row>
    <row r="473" spans="2:18" s="115" customFormat="1" ht="43.5" customHeight="1" x14ac:dyDescent="0.25">
      <c r="B473" s="44">
        <v>88</v>
      </c>
      <c r="C473" s="44"/>
      <c r="D473" s="44"/>
      <c r="E473" s="44"/>
      <c r="F473" s="26" t="s">
        <v>22057</v>
      </c>
      <c r="G473" s="121">
        <v>41275</v>
      </c>
      <c r="H473" s="44">
        <v>2014</v>
      </c>
      <c r="I473" s="44"/>
      <c r="J473" s="44"/>
      <c r="K473" s="44" t="s">
        <v>137</v>
      </c>
      <c r="L473" s="44"/>
      <c r="M473" s="44">
        <v>13</v>
      </c>
      <c r="N473" s="42" t="s">
        <v>42</v>
      </c>
      <c r="O473" s="44" t="s">
        <v>51</v>
      </c>
      <c r="P473" s="45" t="s">
        <v>47</v>
      </c>
      <c r="R473" s="115" t="s">
        <v>22151</v>
      </c>
    </row>
    <row r="474" spans="2:18" s="115" customFormat="1" ht="43.5" customHeight="1" x14ac:dyDescent="0.25">
      <c r="B474" s="44">
        <v>432</v>
      </c>
      <c r="C474" s="44"/>
      <c r="D474" s="44"/>
      <c r="E474" s="44"/>
      <c r="F474" s="26" t="s">
        <v>4993</v>
      </c>
      <c r="G474" s="121">
        <v>41275</v>
      </c>
      <c r="H474" s="70" t="s">
        <v>128</v>
      </c>
      <c r="I474" s="44"/>
      <c r="J474" s="44"/>
      <c r="K474" s="44"/>
      <c r="L474" s="44" t="s">
        <v>137</v>
      </c>
      <c r="M474" s="44">
        <v>2000</v>
      </c>
      <c r="N474" s="42" t="s">
        <v>42</v>
      </c>
      <c r="O474" s="44" t="s">
        <v>53</v>
      </c>
      <c r="P474" s="45" t="s">
        <v>5493</v>
      </c>
      <c r="R474" s="115" t="s">
        <v>5494</v>
      </c>
    </row>
    <row r="475" spans="2:18" s="115" customFormat="1" ht="43.5" customHeight="1" x14ac:dyDescent="0.25">
      <c r="B475" s="44">
        <v>438</v>
      </c>
      <c r="C475" s="44"/>
      <c r="D475" s="44"/>
      <c r="E475" s="44"/>
      <c r="F475" s="26" t="s">
        <v>4993</v>
      </c>
      <c r="G475" s="121">
        <v>41275</v>
      </c>
      <c r="H475" s="70" t="s">
        <v>128</v>
      </c>
      <c r="I475" s="44"/>
      <c r="J475" s="44"/>
      <c r="K475" s="44"/>
      <c r="L475" s="44" t="s">
        <v>137</v>
      </c>
      <c r="M475" s="44">
        <v>2100</v>
      </c>
      <c r="N475" s="42" t="s">
        <v>42</v>
      </c>
      <c r="O475" s="44" t="s">
        <v>53</v>
      </c>
      <c r="P475" s="45" t="s">
        <v>5501</v>
      </c>
      <c r="R475" s="115" t="s">
        <v>5504</v>
      </c>
    </row>
    <row r="476" spans="2:18" s="115" customFormat="1" ht="43.5" customHeight="1" x14ac:dyDescent="0.25">
      <c r="B476" s="44">
        <v>33</v>
      </c>
      <c r="C476" s="44"/>
      <c r="D476" s="44"/>
      <c r="E476" s="44"/>
      <c r="F476" s="87" t="s">
        <v>22032</v>
      </c>
      <c r="G476" s="78">
        <v>41275</v>
      </c>
      <c r="H476" s="78">
        <v>41284</v>
      </c>
      <c r="I476" s="78"/>
      <c r="J476" s="83" t="s">
        <v>137</v>
      </c>
      <c r="K476" s="44"/>
      <c r="L476" s="44"/>
      <c r="M476" s="44">
        <v>110</v>
      </c>
      <c r="N476" s="42" t="s">
        <v>42</v>
      </c>
      <c r="O476" s="44" t="s">
        <v>53</v>
      </c>
      <c r="P476" s="45" t="s">
        <v>47</v>
      </c>
      <c r="R476" s="115" t="s">
        <v>22096</v>
      </c>
    </row>
    <row r="477" spans="2:18" s="115" customFormat="1" ht="43.5" customHeight="1" x14ac:dyDescent="0.25">
      <c r="B477" s="44">
        <v>243</v>
      </c>
      <c r="C477" s="44"/>
      <c r="D477" s="44"/>
      <c r="E477" s="44"/>
      <c r="F477" s="26" t="s">
        <v>5057</v>
      </c>
      <c r="G477" s="78">
        <v>41277</v>
      </c>
      <c r="H477" s="70" t="s">
        <v>5058</v>
      </c>
      <c r="I477" s="44"/>
      <c r="J477" s="44" t="s">
        <v>52</v>
      </c>
      <c r="K477" s="44"/>
      <c r="L477" s="44"/>
      <c r="M477" s="44">
        <v>70</v>
      </c>
      <c r="N477" s="42" t="s">
        <v>42</v>
      </c>
      <c r="O477" s="44" t="s">
        <v>53</v>
      </c>
      <c r="P477" s="45" t="s">
        <v>5059</v>
      </c>
      <c r="R477" s="115" t="s">
        <v>5060</v>
      </c>
    </row>
    <row r="478" spans="2:18" s="115" customFormat="1" ht="43.5" customHeight="1" x14ac:dyDescent="0.25">
      <c r="B478" s="44">
        <v>55</v>
      </c>
      <c r="C478" s="44"/>
      <c r="D478" s="44"/>
      <c r="E478" s="44"/>
      <c r="F478" s="87" t="s">
        <v>22033</v>
      </c>
      <c r="G478" s="78">
        <v>41280</v>
      </c>
      <c r="H478" s="78">
        <v>41394</v>
      </c>
      <c r="I478" s="44"/>
      <c r="J478" s="44" t="s">
        <v>137</v>
      </c>
      <c r="K478" s="44"/>
      <c r="L478" s="44"/>
      <c r="M478" s="44">
        <v>200</v>
      </c>
      <c r="N478" s="42" t="s">
        <v>42</v>
      </c>
      <c r="O478" s="44" t="s">
        <v>51</v>
      </c>
      <c r="P478" s="45" t="s">
        <v>47</v>
      </c>
      <c r="R478" s="115" t="s">
        <v>22118</v>
      </c>
    </row>
    <row r="479" spans="2:18" s="115" customFormat="1" ht="43.5" customHeight="1" x14ac:dyDescent="0.25">
      <c r="B479" s="44">
        <v>32</v>
      </c>
      <c r="C479" s="44"/>
      <c r="D479" s="44"/>
      <c r="E479" s="44"/>
      <c r="F479" s="87" t="s">
        <v>22032</v>
      </c>
      <c r="G479" s="78">
        <v>41284</v>
      </c>
      <c r="H479" s="78">
        <v>41292</v>
      </c>
      <c r="I479" s="78"/>
      <c r="J479" s="83" t="s">
        <v>137</v>
      </c>
      <c r="K479" s="44"/>
      <c r="L479" s="44"/>
      <c r="M479" s="44">
        <v>189</v>
      </c>
      <c r="N479" s="42" t="s">
        <v>42</v>
      </c>
      <c r="O479" s="44" t="s">
        <v>51</v>
      </c>
      <c r="P479" s="45" t="s">
        <v>97</v>
      </c>
      <c r="R479" s="115" t="s">
        <v>22095</v>
      </c>
    </row>
    <row r="480" spans="2:18" s="115" customFormat="1" ht="43.5" customHeight="1" x14ac:dyDescent="0.25">
      <c r="B480" s="44">
        <v>56</v>
      </c>
      <c r="C480" s="44"/>
      <c r="D480" s="44"/>
      <c r="E480" s="44"/>
      <c r="F480" s="87" t="s">
        <v>22033</v>
      </c>
      <c r="G480" s="78">
        <v>41290</v>
      </c>
      <c r="H480" s="78">
        <v>41394</v>
      </c>
      <c r="I480" s="44"/>
      <c r="J480" s="44" t="s">
        <v>137</v>
      </c>
      <c r="K480" s="44"/>
      <c r="L480" s="44"/>
      <c r="M480" s="44">
        <v>210</v>
      </c>
      <c r="N480" s="42" t="s">
        <v>42</v>
      </c>
      <c r="O480" s="44" t="s">
        <v>51</v>
      </c>
      <c r="P480" s="45" t="s">
        <v>47</v>
      </c>
      <c r="R480" s="115" t="s">
        <v>22119</v>
      </c>
    </row>
    <row r="481" spans="2:18" s="115" customFormat="1" ht="43.5" customHeight="1" x14ac:dyDescent="0.25">
      <c r="B481" s="44">
        <v>31</v>
      </c>
      <c r="C481" s="44"/>
      <c r="D481" s="44"/>
      <c r="E481" s="44"/>
      <c r="F481" s="87" t="s">
        <v>22032</v>
      </c>
      <c r="G481" s="78">
        <v>41292</v>
      </c>
      <c r="H481" s="78">
        <v>41302</v>
      </c>
      <c r="I481" s="78"/>
      <c r="J481" s="83" t="s">
        <v>137</v>
      </c>
      <c r="K481" s="44"/>
      <c r="L481" s="44"/>
      <c r="M481" s="44">
        <v>212</v>
      </c>
      <c r="N481" s="42" t="s">
        <v>42</v>
      </c>
      <c r="O481" s="44" t="s">
        <v>51</v>
      </c>
      <c r="P481" s="45" t="s">
        <v>49</v>
      </c>
      <c r="R481" s="115" t="s">
        <v>22094</v>
      </c>
    </row>
    <row r="482" spans="2:18" s="115" customFormat="1" ht="43.5" customHeight="1" x14ac:dyDescent="0.25">
      <c r="B482" s="44">
        <v>48</v>
      </c>
      <c r="C482" s="44"/>
      <c r="D482" s="44"/>
      <c r="E482" s="44"/>
      <c r="F482" s="87" t="s">
        <v>22033</v>
      </c>
      <c r="G482" s="78">
        <v>41295</v>
      </c>
      <c r="H482" s="78">
        <v>41467</v>
      </c>
      <c r="I482" s="44"/>
      <c r="J482" s="44" t="s">
        <v>137</v>
      </c>
      <c r="K482" s="44"/>
      <c r="L482" s="44"/>
      <c r="M482" s="44">
        <v>110</v>
      </c>
      <c r="N482" s="42" t="s">
        <v>42</v>
      </c>
      <c r="O482" s="44" t="s">
        <v>51</v>
      </c>
      <c r="P482" s="45" t="s">
        <v>47</v>
      </c>
      <c r="R482" s="115" t="s">
        <v>22111</v>
      </c>
    </row>
    <row r="483" spans="2:18" s="115" customFormat="1" ht="43.5" customHeight="1" x14ac:dyDescent="0.25">
      <c r="B483" s="44">
        <v>80</v>
      </c>
      <c r="C483" s="44"/>
      <c r="D483" s="44"/>
      <c r="E483" s="44"/>
      <c r="F483" s="26" t="s">
        <v>22049</v>
      </c>
      <c r="G483" s="78">
        <v>41295</v>
      </c>
      <c r="H483" s="78">
        <v>41467</v>
      </c>
      <c r="I483" s="44"/>
      <c r="J483" s="44"/>
      <c r="K483" s="44" t="s">
        <v>137</v>
      </c>
      <c r="L483" s="44"/>
      <c r="M483" s="44">
        <v>300</v>
      </c>
      <c r="N483" s="42" t="s">
        <v>42</v>
      </c>
      <c r="O483" s="44" t="s">
        <v>51</v>
      </c>
      <c r="P483" s="45" t="s">
        <v>47</v>
      </c>
      <c r="R483" s="115" t="s">
        <v>22143</v>
      </c>
    </row>
    <row r="484" spans="2:18" s="115" customFormat="1" ht="43.5" customHeight="1" x14ac:dyDescent="0.25">
      <c r="B484" s="44">
        <v>35</v>
      </c>
      <c r="C484" s="44"/>
      <c r="D484" s="44"/>
      <c r="E484" s="44"/>
      <c r="F484" s="87" t="s">
        <v>22032</v>
      </c>
      <c r="G484" s="78">
        <v>41302</v>
      </c>
      <c r="H484" s="78">
        <v>41307</v>
      </c>
      <c r="I484" s="78"/>
      <c r="J484" s="78" t="s">
        <v>137</v>
      </c>
      <c r="K484" s="44"/>
      <c r="L484" s="44"/>
      <c r="M484" s="44">
        <v>100</v>
      </c>
      <c r="N484" s="42" t="s">
        <v>42</v>
      </c>
      <c r="O484" s="44" t="s">
        <v>51</v>
      </c>
      <c r="P484" s="45" t="s">
        <v>47</v>
      </c>
      <c r="R484" s="115" t="s">
        <v>22098</v>
      </c>
    </row>
    <row r="485" spans="2:18" s="115" customFormat="1" ht="43.5" customHeight="1" x14ac:dyDescent="0.25">
      <c r="B485" s="44">
        <v>25</v>
      </c>
      <c r="C485" s="44"/>
      <c r="D485" s="44"/>
      <c r="E485" s="44"/>
      <c r="F485" s="87" t="s">
        <v>22033</v>
      </c>
      <c r="G485" s="78">
        <v>41306</v>
      </c>
      <c r="H485" s="78">
        <v>41363</v>
      </c>
      <c r="I485" s="78"/>
      <c r="J485" s="83" t="s">
        <v>137</v>
      </c>
      <c r="K485" s="44"/>
      <c r="L485" s="44"/>
      <c r="M485" s="44">
        <v>300</v>
      </c>
      <c r="N485" s="42" t="s">
        <v>42</v>
      </c>
      <c r="O485" s="44" t="s">
        <v>51</v>
      </c>
      <c r="P485" s="45" t="s">
        <v>48</v>
      </c>
      <c r="R485" s="115" t="s">
        <v>22088</v>
      </c>
    </row>
    <row r="486" spans="2:18" s="115" customFormat="1" ht="43.5" customHeight="1" x14ac:dyDescent="0.25">
      <c r="B486" s="44">
        <v>30</v>
      </c>
      <c r="C486" s="44"/>
      <c r="D486" s="44"/>
      <c r="E486" s="44"/>
      <c r="F486" s="87" t="s">
        <v>22032</v>
      </c>
      <c r="G486" s="78">
        <v>41319</v>
      </c>
      <c r="H486" s="78">
        <v>41319</v>
      </c>
      <c r="I486" s="78"/>
      <c r="J486" s="83" t="s">
        <v>137</v>
      </c>
      <c r="K486" s="44"/>
      <c r="L486" s="44"/>
      <c r="M486" s="44">
        <v>230</v>
      </c>
      <c r="N486" s="42" t="s">
        <v>42</v>
      </c>
      <c r="O486" s="44" t="s">
        <v>51</v>
      </c>
      <c r="P486" s="45" t="s">
        <v>48</v>
      </c>
      <c r="R486" s="115" t="s">
        <v>22093</v>
      </c>
    </row>
    <row r="487" spans="2:18" s="115" customFormat="1" ht="43.5" customHeight="1" x14ac:dyDescent="0.25">
      <c r="B487" s="44">
        <v>208</v>
      </c>
      <c r="C487" s="44"/>
      <c r="D487" s="44"/>
      <c r="E487" s="44"/>
      <c r="F487" s="26" t="s">
        <v>4927</v>
      </c>
      <c r="G487" s="78">
        <v>41323</v>
      </c>
      <c r="H487" s="70" t="s">
        <v>4952</v>
      </c>
      <c r="I487" s="44"/>
      <c r="J487" s="44" t="s">
        <v>52</v>
      </c>
      <c r="K487" s="44"/>
      <c r="L487" s="44"/>
      <c r="M487" s="44">
        <v>130</v>
      </c>
      <c r="N487" s="42" t="s">
        <v>42</v>
      </c>
      <c r="O487" s="44" t="s">
        <v>53</v>
      </c>
      <c r="P487" s="45" t="s">
        <v>4684</v>
      </c>
      <c r="R487" s="115" t="s">
        <v>4985</v>
      </c>
    </row>
    <row r="488" spans="2:18" s="115" customFormat="1" ht="43.5" customHeight="1" x14ac:dyDescent="0.25">
      <c r="B488" s="44">
        <v>34</v>
      </c>
      <c r="C488" s="44"/>
      <c r="D488" s="44"/>
      <c r="E488" s="44"/>
      <c r="F488" s="87" t="s">
        <v>22032</v>
      </c>
      <c r="G488" s="78">
        <v>41324</v>
      </c>
      <c r="H488" s="78">
        <v>41333</v>
      </c>
      <c r="I488" s="78"/>
      <c r="J488" s="78" t="s">
        <v>137</v>
      </c>
      <c r="K488" s="44"/>
      <c r="L488" s="44"/>
      <c r="M488" s="44">
        <v>189</v>
      </c>
      <c r="N488" s="42" t="s">
        <v>42</v>
      </c>
      <c r="O488" s="44" t="s">
        <v>53</v>
      </c>
      <c r="P488" s="45" t="s">
        <v>47</v>
      </c>
      <c r="R488" s="115" t="s">
        <v>22097</v>
      </c>
    </row>
    <row r="489" spans="2:18" s="115" customFormat="1" ht="43.5" customHeight="1" x14ac:dyDescent="0.25">
      <c r="B489" s="44">
        <v>23</v>
      </c>
      <c r="C489" s="44"/>
      <c r="D489" s="44"/>
      <c r="E489" s="44"/>
      <c r="F489" s="87" t="s">
        <v>22032</v>
      </c>
      <c r="G489" s="78">
        <v>41334</v>
      </c>
      <c r="H489" s="78">
        <v>41346</v>
      </c>
      <c r="I489" s="78"/>
      <c r="J489" s="83" t="s">
        <v>137</v>
      </c>
      <c r="K489" s="44"/>
      <c r="L489" s="44"/>
      <c r="M489" s="44">
        <v>170</v>
      </c>
      <c r="N489" s="42" t="s">
        <v>42</v>
      </c>
      <c r="O489" s="44" t="s">
        <v>51</v>
      </c>
      <c r="P489" s="45" t="s">
        <v>48</v>
      </c>
      <c r="R489" s="115" t="s">
        <v>22086</v>
      </c>
    </row>
    <row r="490" spans="2:18" s="115" customFormat="1" ht="43.5" customHeight="1" x14ac:dyDescent="0.25">
      <c r="B490" s="44">
        <v>26</v>
      </c>
      <c r="C490" s="44"/>
      <c r="D490" s="44"/>
      <c r="E490" s="44"/>
      <c r="F490" s="87" t="s">
        <v>22032</v>
      </c>
      <c r="G490" s="78">
        <v>41346</v>
      </c>
      <c r="H490" s="78">
        <v>41354</v>
      </c>
      <c r="I490" s="78"/>
      <c r="J490" s="83" t="s">
        <v>137</v>
      </c>
      <c r="K490" s="44"/>
      <c r="L490" s="44"/>
      <c r="M490" s="44">
        <v>270</v>
      </c>
      <c r="N490" s="42" t="s">
        <v>42</v>
      </c>
      <c r="O490" s="44" t="s">
        <v>51</v>
      </c>
      <c r="P490" s="45" t="s">
        <v>48</v>
      </c>
      <c r="R490" s="115" t="s">
        <v>22089</v>
      </c>
    </row>
    <row r="491" spans="2:18" s="115" customFormat="1" ht="43.5" customHeight="1" x14ac:dyDescent="0.25">
      <c r="B491" s="44">
        <v>251</v>
      </c>
      <c r="C491" s="44"/>
      <c r="D491" s="44"/>
      <c r="E491" s="44"/>
      <c r="F491" s="26" t="s">
        <v>5075</v>
      </c>
      <c r="G491" s="78">
        <v>41354</v>
      </c>
      <c r="H491" s="70" t="s">
        <v>5076</v>
      </c>
      <c r="I491" s="44"/>
      <c r="J491" s="44" t="s">
        <v>52</v>
      </c>
      <c r="K491" s="44"/>
      <c r="L491" s="44"/>
      <c r="M491" s="44">
        <v>35</v>
      </c>
      <c r="N491" s="42" t="s">
        <v>42</v>
      </c>
      <c r="O491" s="44" t="s">
        <v>53</v>
      </c>
      <c r="P491" s="45" t="s">
        <v>4684</v>
      </c>
      <c r="R491" s="115" t="s">
        <v>5077</v>
      </c>
    </row>
    <row r="492" spans="2:18" s="115" customFormat="1" ht="43.5" customHeight="1" x14ac:dyDescent="0.25">
      <c r="B492" s="44">
        <v>27</v>
      </c>
      <c r="C492" s="44"/>
      <c r="D492" s="44"/>
      <c r="E492" s="44"/>
      <c r="F492" s="87" t="s">
        <v>22032</v>
      </c>
      <c r="G492" s="78">
        <v>41354</v>
      </c>
      <c r="H492" s="78">
        <v>41364</v>
      </c>
      <c r="I492" s="78"/>
      <c r="J492" s="83" t="s">
        <v>137</v>
      </c>
      <c r="K492" s="44"/>
      <c r="L492" s="44"/>
      <c r="M492" s="44">
        <v>140</v>
      </c>
      <c r="N492" s="42" t="s">
        <v>42</v>
      </c>
      <c r="O492" s="44" t="s">
        <v>51</v>
      </c>
      <c r="P492" s="45" t="s">
        <v>91</v>
      </c>
      <c r="R492" s="115" t="s">
        <v>22090</v>
      </c>
    </row>
    <row r="493" spans="2:18" s="115" customFormat="1" ht="43.5" customHeight="1" x14ac:dyDescent="0.25">
      <c r="B493" s="44">
        <v>52</v>
      </c>
      <c r="C493" s="44"/>
      <c r="D493" s="44"/>
      <c r="E493" s="44"/>
      <c r="F493" s="87" t="s">
        <v>22033</v>
      </c>
      <c r="G493" s="78">
        <v>41365</v>
      </c>
      <c r="H493" s="78">
        <v>41425</v>
      </c>
      <c r="I493" s="44"/>
      <c r="J493" s="44" t="s">
        <v>137</v>
      </c>
      <c r="K493" s="44"/>
      <c r="L493" s="44"/>
      <c r="M493" s="44">
        <v>149</v>
      </c>
      <c r="N493" s="42" t="s">
        <v>42</v>
      </c>
      <c r="O493" s="44" t="s">
        <v>51</v>
      </c>
      <c r="P493" s="45" t="s">
        <v>47</v>
      </c>
      <c r="R493" s="115" t="s">
        <v>22115</v>
      </c>
    </row>
    <row r="494" spans="2:18" s="115" customFormat="1" ht="43.5" customHeight="1" x14ac:dyDescent="0.25">
      <c r="B494" s="44">
        <v>53</v>
      </c>
      <c r="C494" s="44"/>
      <c r="D494" s="44"/>
      <c r="E494" s="44"/>
      <c r="F494" s="26" t="s">
        <v>22050</v>
      </c>
      <c r="G494" s="78">
        <v>41365</v>
      </c>
      <c r="H494" s="78">
        <v>41453</v>
      </c>
      <c r="I494" s="44"/>
      <c r="J494" s="44" t="s">
        <v>137</v>
      </c>
      <c r="K494" s="44"/>
      <c r="L494" s="44"/>
      <c r="M494" s="44">
        <v>88</v>
      </c>
      <c r="N494" s="42" t="s">
        <v>42</v>
      </c>
      <c r="O494" s="44" t="s">
        <v>51</v>
      </c>
      <c r="P494" s="45" t="s">
        <v>47</v>
      </c>
      <c r="R494" s="115" t="s">
        <v>22116</v>
      </c>
    </row>
    <row r="495" spans="2:18" s="115" customFormat="1" ht="43.5" customHeight="1" x14ac:dyDescent="0.25">
      <c r="B495" s="44">
        <v>60</v>
      </c>
      <c r="C495" s="44"/>
      <c r="D495" s="44"/>
      <c r="E495" s="44"/>
      <c r="F495" s="87" t="s">
        <v>22032</v>
      </c>
      <c r="G495" s="78">
        <v>41365</v>
      </c>
      <c r="H495" s="78">
        <v>41378</v>
      </c>
      <c r="I495" s="44"/>
      <c r="J495" s="44" t="s">
        <v>137</v>
      </c>
      <c r="K495" s="44"/>
      <c r="L495" s="44"/>
      <c r="M495" s="44">
        <v>210</v>
      </c>
      <c r="N495" s="42" t="s">
        <v>42</v>
      </c>
      <c r="O495" s="44" t="s">
        <v>51</v>
      </c>
      <c r="P495" s="45" t="s">
        <v>47</v>
      </c>
      <c r="R495" s="115" t="s">
        <v>22123</v>
      </c>
    </row>
    <row r="496" spans="2:18" s="115" customFormat="1" ht="45" customHeight="1" x14ac:dyDescent="0.25">
      <c r="B496" s="44">
        <v>250</v>
      </c>
      <c r="C496" s="44"/>
      <c r="D496" s="44"/>
      <c r="E496" s="44"/>
      <c r="F496" s="26" t="s">
        <v>5072</v>
      </c>
      <c r="G496" s="78">
        <v>41373</v>
      </c>
      <c r="H496" s="70" t="s">
        <v>5073</v>
      </c>
      <c r="I496" s="44"/>
      <c r="J496" s="44" t="s">
        <v>52</v>
      </c>
      <c r="K496" s="44"/>
      <c r="L496" s="44"/>
      <c r="M496" s="44">
        <v>30</v>
      </c>
      <c r="N496" s="42" t="s">
        <v>42</v>
      </c>
      <c r="O496" s="44" t="s">
        <v>53</v>
      </c>
      <c r="P496" s="45" t="s">
        <v>4684</v>
      </c>
      <c r="R496" s="115" t="s">
        <v>5074</v>
      </c>
    </row>
    <row r="497" spans="2:18" s="115" customFormat="1" ht="45" customHeight="1" x14ac:dyDescent="0.25">
      <c r="B497" s="44">
        <v>59</v>
      </c>
      <c r="C497" s="44"/>
      <c r="D497" s="44"/>
      <c r="E497" s="44"/>
      <c r="F497" s="87" t="s">
        <v>22032</v>
      </c>
      <c r="G497" s="78">
        <v>41379</v>
      </c>
      <c r="H497" s="78">
        <v>41389</v>
      </c>
      <c r="I497" s="44"/>
      <c r="J497" s="44" t="s">
        <v>137</v>
      </c>
      <c r="K497" s="44"/>
      <c r="L497" s="44"/>
      <c r="M497" s="44">
        <v>170</v>
      </c>
      <c r="N497" s="42" t="s">
        <v>42</v>
      </c>
      <c r="O497" s="44" t="s">
        <v>51</v>
      </c>
      <c r="P497" s="45" t="s">
        <v>47</v>
      </c>
      <c r="R497" s="115" t="s">
        <v>22122</v>
      </c>
    </row>
    <row r="498" spans="2:18" s="115" customFormat="1" ht="45" customHeight="1" x14ac:dyDescent="0.25">
      <c r="B498" s="44">
        <v>61</v>
      </c>
      <c r="C498" s="44"/>
      <c r="D498" s="44"/>
      <c r="E498" s="44"/>
      <c r="F498" s="87" t="s">
        <v>22032</v>
      </c>
      <c r="G498" s="78">
        <v>41389</v>
      </c>
      <c r="H498" s="78">
        <v>41394</v>
      </c>
      <c r="I498" s="44"/>
      <c r="J498" s="44" t="s">
        <v>137</v>
      </c>
      <c r="K498" s="44"/>
      <c r="L498" s="44"/>
      <c r="M498" s="44">
        <v>110</v>
      </c>
      <c r="N498" s="42" t="s">
        <v>42</v>
      </c>
      <c r="O498" s="44" t="s">
        <v>51</v>
      </c>
      <c r="P498" s="45" t="s">
        <v>47</v>
      </c>
      <c r="R498" s="115" t="s">
        <v>22124</v>
      </c>
    </row>
    <row r="499" spans="2:18" s="115" customFormat="1" ht="45" customHeight="1" x14ac:dyDescent="0.25">
      <c r="B499" s="44">
        <v>57</v>
      </c>
      <c r="C499" s="44"/>
      <c r="D499" s="44"/>
      <c r="E499" s="44"/>
      <c r="F499" s="87" t="s">
        <v>22032</v>
      </c>
      <c r="G499" s="78">
        <v>41395</v>
      </c>
      <c r="H499" s="78">
        <v>41403</v>
      </c>
      <c r="I499" s="44"/>
      <c r="J499" s="44" t="s">
        <v>137</v>
      </c>
      <c r="K499" s="44"/>
      <c r="L499" s="44"/>
      <c r="M499" s="44">
        <v>150</v>
      </c>
      <c r="N499" s="42" t="s">
        <v>42</v>
      </c>
      <c r="O499" s="44" t="s">
        <v>51</v>
      </c>
      <c r="P499" s="45" t="s">
        <v>47</v>
      </c>
      <c r="R499" s="115" t="s">
        <v>22120</v>
      </c>
    </row>
    <row r="500" spans="2:18" s="115" customFormat="1" ht="45" customHeight="1" x14ac:dyDescent="0.25">
      <c r="B500" s="44">
        <v>62</v>
      </c>
      <c r="C500" s="44"/>
      <c r="D500" s="44"/>
      <c r="E500" s="44"/>
      <c r="F500" s="87" t="s">
        <v>22033</v>
      </c>
      <c r="G500" s="78">
        <v>41395</v>
      </c>
      <c r="H500" s="78">
        <v>41515</v>
      </c>
      <c r="I500" s="44"/>
      <c r="J500" s="44" t="s">
        <v>137</v>
      </c>
      <c r="K500" s="44"/>
      <c r="L500" s="44"/>
      <c r="M500" s="44">
        <v>122</v>
      </c>
      <c r="N500" s="42" t="s">
        <v>42</v>
      </c>
      <c r="O500" s="44" t="s">
        <v>51</v>
      </c>
      <c r="P500" s="45" t="s">
        <v>47</v>
      </c>
      <c r="R500" s="115" t="s">
        <v>22125</v>
      </c>
    </row>
    <row r="501" spans="2:18" s="115" customFormat="1" ht="45" customHeight="1" x14ac:dyDescent="0.25">
      <c r="B501" s="44">
        <v>65</v>
      </c>
      <c r="C501" s="44"/>
      <c r="D501" s="44"/>
      <c r="E501" s="44"/>
      <c r="F501" s="87" t="s">
        <v>22033</v>
      </c>
      <c r="G501" s="78">
        <v>41395</v>
      </c>
      <c r="H501" s="78">
        <v>41515</v>
      </c>
      <c r="I501" s="44"/>
      <c r="J501" s="44" t="s">
        <v>137</v>
      </c>
      <c r="K501" s="44"/>
      <c r="L501" s="44"/>
      <c r="M501" s="44">
        <v>120</v>
      </c>
      <c r="N501" s="42" t="s">
        <v>42</v>
      </c>
      <c r="O501" s="44" t="s">
        <v>51</v>
      </c>
      <c r="P501" s="45" t="s">
        <v>47</v>
      </c>
      <c r="R501" s="115" t="s">
        <v>22128</v>
      </c>
    </row>
    <row r="502" spans="2:18" s="115" customFormat="1" ht="45" customHeight="1" x14ac:dyDescent="0.25">
      <c r="B502" s="44">
        <v>54</v>
      </c>
      <c r="C502" s="44"/>
      <c r="D502" s="44"/>
      <c r="E502" s="44"/>
      <c r="F502" s="87" t="s">
        <v>22032</v>
      </c>
      <c r="G502" s="78">
        <v>41404</v>
      </c>
      <c r="H502" s="78">
        <v>41393</v>
      </c>
      <c r="I502" s="44"/>
      <c r="J502" s="44" t="s">
        <v>137</v>
      </c>
      <c r="K502" s="44"/>
      <c r="L502" s="44"/>
      <c r="M502" s="44">
        <v>169</v>
      </c>
      <c r="N502" s="42" t="s">
        <v>42</v>
      </c>
      <c r="O502" s="44" t="s">
        <v>51</v>
      </c>
      <c r="P502" s="45" t="s">
        <v>47</v>
      </c>
      <c r="R502" s="115" t="s">
        <v>22117</v>
      </c>
    </row>
    <row r="503" spans="2:18" s="115" customFormat="1" ht="45" customHeight="1" x14ac:dyDescent="0.25">
      <c r="B503" s="44">
        <v>58</v>
      </c>
      <c r="C503" s="44"/>
      <c r="D503" s="44"/>
      <c r="E503" s="44"/>
      <c r="F503" s="87" t="s">
        <v>22032</v>
      </c>
      <c r="G503" s="78">
        <v>41417</v>
      </c>
      <c r="H503" s="78">
        <v>41429</v>
      </c>
      <c r="I503" s="44"/>
      <c r="J503" s="44" t="s">
        <v>137</v>
      </c>
      <c r="K503" s="44"/>
      <c r="L503" s="44"/>
      <c r="M503" s="44">
        <v>166</v>
      </c>
      <c r="N503" s="42" t="s">
        <v>42</v>
      </c>
      <c r="O503" s="44" t="s">
        <v>51</v>
      </c>
      <c r="P503" s="45" t="s">
        <v>47</v>
      </c>
      <c r="R503" s="115" t="s">
        <v>22121</v>
      </c>
    </row>
    <row r="504" spans="2:18" s="115" customFormat="1" ht="45" customHeight="1" x14ac:dyDescent="0.25">
      <c r="B504" s="44">
        <v>44</v>
      </c>
      <c r="C504" s="44"/>
      <c r="D504" s="44"/>
      <c r="E504" s="44"/>
      <c r="F504" s="87" t="s">
        <v>22033</v>
      </c>
      <c r="G504" s="78">
        <v>41426</v>
      </c>
      <c r="H504" s="78">
        <v>41486</v>
      </c>
      <c r="I504" s="78"/>
      <c r="J504" s="78" t="s">
        <v>137</v>
      </c>
      <c r="K504" s="44"/>
      <c r="L504" s="44"/>
      <c r="M504" s="44">
        <v>111</v>
      </c>
      <c r="N504" s="42" t="s">
        <v>42</v>
      </c>
      <c r="O504" s="44" t="s">
        <v>41</v>
      </c>
      <c r="P504" s="45" t="s">
        <v>47</v>
      </c>
      <c r="R504" s="115" t="s">
        <v>22107</v>
      </c>
    </row>
    <row r="505" spans="2:18" s="115" customFormat="1" ht="45" customHeight="1" x14ac:dyDescent="0.25">
      <c r="B505" s="44">
        <v>45</v>
      </c>
      <c r="C505" s="44"/>
      <c r="D505" s="44"/>
      <c r="E505" s="44"/>
      <c r="F505" s="87" t="s">
        <v>22032</v>
      </c>
      <c r="G505" s="78">
        <v>41434</v>
      </c>
      <c r="H505" s="78">
        <v>41438</v>
      </c>
      <c r="I505" s="78"/>
      <c r="J505" s="78" t="s">
        <v>137</v>
      </c>
      <c r="K505" s="44"/>
      <c r="L505" s="44"/>
      <c r="M505" s="44">
        <v>120</v>
      </c>
      <c r="N505" s="42" t="s">
        <v>42</v>
      </c>
      <c r="O505" s="44" t="s">
        <v>51</v>
      </c>
      <c r="P505" s="45" t="s">
        <v>47</v>
      </c>
      <c r="R505" s="115" t="s">
        <v>22108</v>
      </c>
    </row>
    <row r="506" spans="2:18" s="115" customFormat="1" ht="45" customHeight="1" x14ac:dyDescent="0.25">
      <c r="B506" s="44">
        <v>47</v>
      </c>
      <c r="C506" s="44"/>
      <c r="D506" s="44"/>
      <c r="E506" s="44"/>
      <c r="F506" s="87" t="s">
        <v>22032</v>
      </c>
      <c r="G506" s="78">
        <v>41438</v>
      </c>
      <c r="H506" s="78">
        <v>41449</v>
      </c>
      <c r="I506" s="44"/>
      <c r="J506" s="44" t="s">
        <v>137</v>
      </c>
      <c r="K506" s="44"/>
      <c r="L506" s="44"/>
      <c r="M506" s="44">
        <v>130</v>
      </c>
      <c r="N506" s="42" t="s">
        <v>42</v>
      </c>
      <c r="O506" s="44" t="s">
        <v>51</v>
      </c>
      <c r="P506" s="45" t="s">
        <v>47</v>
      </c>
      <c r="R506" s="115" t="s">
        <v>22110</v>
      </c>
    </row>
    <row r="507" spans="2:18" s="115" customFormat="1" ht="45" customHeight="1" x14ac:dyDescent="0.25">
      <c r="B507" s="44">
        <v>50</v>
      </c>
      <c r="C507" s="44"/>
      <c r="D507" s="44"/>
      <c r="E507" s="44"/>
      <c r="F507" s="87" t="s">
        <v>22032</v>
      </c>
      <c r="G507" s="78">
        <v>41449</v>
      </c>
      <c r="H507" s="78">
        <v>41461</v>
      </c>
      <c r="I507" s="44"/>
      <c r="J507" s="44" t="s">
        <v>137</v>
      </c>
      <c r="K507" s="44"/>
      <c r="L507" s="44"/>
      <c r="M507" s="44">
        <v>130</v>
      </c>
      <c r="N507" s="42" t="s">
        <v>42</v>
      </c>
      <c r="O507" s="44" t="s">
        <v>51</v>
      </c>
      <c r="P507" s="45" t="s">
        <v>47</v>
      </c>
      <c r="R507" s="115" t="s">
        <v>22113</v>
      </c>
    </row>
    <row r="508" spans="2:18" s="115" customFormat="1" ht="45" customHeight="1" x14ac:dyDescent="0.25">
      <c r="B508" s="44">
        <v>71</v>
      </c>
      <c r="C508" s="44"/>
      <c r="D508" s="44"/>
      <c r="E508" s="44"/>
      <c r="F508" s="26" t="s">
        <v>22053</v>
      </c>
      <c r="G508" s="78">
        <v>41457</v>
      </c>
      <c r="H508" s="78">
        <v>41547</v>
      </c>
      <c r="I508" s="44"/>
      <c r="J508" s="44" t="s">
        <v>137</v>
      </c>
      <c r="K508" s="44"/>
      <c r="L508" s="44"/>
      <c r="M508" s="44">
        <v>90</v>
      </c>
      <c r="N508" s="42" t="s">
        <v>42</v>
      </c>
      <c r="O508" s="44" t="s">
        <v>51</v>
      </c>
      <c r="P508" s="45" t="s">
        <v>47</v>
      </c>
      <c r="R508" s="115" t="s">
        <v>22134</v>
      </c>
    </row>
    <row r="509" spans="2:18" s="115" customFormat="1" ht="45" customHeight="1" x14ac:dyDescent="0.25">
      <c r="B509" s="44">
        <v>43</v>
      </c>
      <c r="C509" s="44"/>
      <c r="D509" s="44"/>
      <c r="E509" s="44"/>
      <c r="F509" s="87" t="s">
        <v>22032</v>
      </c>
      <c r="G509" s="78">
        <v>41464</v>
      </c>
      <c r="H509" s="78">
        <v>41471</v>
      </c>
      <c r="I509" s="78"/>
      <c r="J509" s="78" t="s">
        <v>137</v>
      </c>
      <c r="K509" s="44"/>
      <c r="L509" s="44"/>
      <c r="M509" s="44">
        <v>100</v>
      </c>
      <c r="N509" s="42" t="s">
        <v>42</v>
      </c>
      <c r="O509" s="44" t="s">
        <v>41</v>
      </c>
      <c r="P509" s="45" t="s">
        <v>47</v>
      </c>
      <c r="R509" s="115" t="s">
        <v>22106</v>
      </c>
    </row>
    <row r="510" spans="2:18" s="115" customFormat="1" ht="45" customHeight="1" x14ac:dyDescent="0.25">
      <c r="B510" s="44">
        <v>198</v>
      </c>
      <c r="C510" s="44"/>
      <c r="D510" s="44"/>
      <c r="E510" s="44"/>
      <c r="F510" s="26" t="s">
        <v>4963</v>
      </c>
      <c r="G510" s="78">
        <v>41467</v>
      </c>
      <c r="H510" s="70" t="s">
        <v>4935</v>
      </c>
      <c r="I510" s="44"/>
      <c r="J510" s="44" t="s">
        <v>52</v>
      </c>
      <c r="K510" s="44"/>
      <c r="L510" s="44"/>
      <c r="M510" s="44">
        <v>320</v>
      </c>
      <c r="N510" s="42" t="s">
        <v>42</v>
      </c>
      <c r="O510" s="44" t="s">
        <v>53</v>
      </c>
      <c r="P510" s="45" t="s">
        <v>4684</v>
      </c>
      <c r="R510" s="115" t="s">
        <v>4964</v>
      </c>
    </row>
    <row r="511" spans="2:18" s="115" customFormat="1" ht="45" customHeight="1" x14ac:dyDescent="0.25">
      <c r="B511" s="44">
        <v>49</v>
      </c>
      <c r="C511" s="44"/>
      <c r="D511" s="44"/>
      <c r="E511" s="44"/>
      <c r="F511" s="87" t="s">
        <v>22032</v>
      </c>
      <c r="G511" s="78">
        <v>41471</v>
      </c>
      <c r="H511" s="78">
        <v>41480</v>
      </c>
      <c r="I511" s="44"/>
      <c r="J511" s="44" t="s">
        <v>137</v>
      </c>
      <c r="K511" s="44"/>
      <c r="L511" s="44"/>
      <c r="M511" s="44">
        <v>120</v>
      </c>
      <c r="N511" s="42" t="s">
        <v>42</v>
      </c>
      <c r="O511" s="44" t="s">
        <v>51</v>
      </c>
      <c r="P511" s="45" t="s">
        <v>47</v>
      </c>
      <c r="R511" s="115" t="s">
        <v>22112</v>
      </c>
    </row>
    <row r="512" spans="2:18" s="115" customFormat="1" ht="45" customHeight="1" x14ac:dyDescent="0.25">
      <c r="B512" s="44">
        <v>64</v>
      </c>
      <c r="C512" s="44"/>
      <c r="D512" s="44"/>
      <c r="E512" s="44"/>
      <c r="F512" s="87" t="s">
        <v>22032</v>
      </c>
      <c r="G512" s="78">
        <v>41480</v>
      </c>
      <c r="H512" s="78">
        <v>41490</v>
      </c>
      <c r="I512" s="44"/>
      <c r="J512" s="44" t="s">
        <v>137</v>
      </c>
      <c r="K512" s="44"/>
      <c r="L512" s="44"/>
      <c r="M512" s="44">
        <v>77</v>
      </c>
      <c r="N512" s="42" t="s">
        <v>42</v>
      </c>
      <c r="O512" s="44" t="s">
        <v>51</v>
      </c>
      <c r="P512" s="45" t="s">
        <v>47</v>
      </c>
      <c r="R512" s="115" t="s">
        <v>22127</v>
      </c>
    </row>
    <row r="513" spans="2:18" s="115" customFormat="1" ht="45" customHeight="1" x14ac:dyDescent="0.25">
      <c r="B513" s="44">
        <v>63</v>
      </c>
      <c r="C513" s="44"/>
      <c r="D513" s="44"/>
      <c r="E513" s="44"/>
      <c r="F513" s="87" t="s">
        <v>22033</v>
      </c>
      <c r="G513" s="78">
        <v>41487</v>
      </c>
      <c r="H513" s="78">
        <v>41517</v>
      </c>
      <c r="I513" s="44"/>
      <c r="J513" s="44" t="s">
        <v>137</v>
      </c>
      <c r="K513" s="44"/>
      <c r="L513" s="44"/>
      <c r="M513" s="44">
        <v>89</v>
      </c>
      <c r="N513" s="42" t="s">
        <v>42</v>
      </c>
      <c r="O513" s="44" t="s">
        <v>51</v>
      </c>
      <c r="P513" s="45" t="s">
        <v>47</v>
      </c>
      <c r="R513" s="115" t="s">
        <v>22126</v>
      </c>
    </row>
    <row r="514" spans="2:18" s="115" customFormat="1" ht="45" customHeight="1" x14ac:dyDescent="0.25">
      <c r="B514" s="44">
        <v>66</v>
      </c>
      <c r="C514" s="44"/>
      <c r="D514" s="44"/>
      <c r="E514" s="44"/>
      <c r="F514" s="87" t="s">
        <v>22032</v>
      </c>
      <c r="G514" s="78">
        <v>41491</v>
      </c>
      <c r="H514" s="78">
        <v>41504</v>
      </c>
      <c r="I514" s="44"/>
      <c r="J514" s="44" t="s">
        <v>137</v>
      </c>
      <c r="K514" s="44"/>
      <c r="L514" s="44"/>
      <c r="M514" s="44">
        <v>220</v>
      </c>
      <c r="N514" s="42" t="s">
        <v>42</v>
      </c>
      <c r="O514" s="44" t="s">
        <v>51</v>
      </c>
      <c r="P514" s="45" t="s">
        <v>47</v>
      </c>
      <c r="R514" s="115" t="s">
        <v>22129</v>
      </c>
    </row>
    <row r="515" spans="2:18" s="115" customFormat="1" ht="45" customHeight="1" x14ac:dyDescent="0.25">
      <c r="B515" s="44">
        <v>182</v>
      </c>
      <c r="C515" s="44"/>
      <c r="D515" s="44"/>
      <c r="E515" s="44"/>
      <c r="F515" s="26" t="s">
        <v>4927</v>
      </c>
      <c r="G515" s="78">
        <v>41498</v>
      </c>
      <c r="H515" s="70" t="s">
        <v>4931</v>
      </c>
      <c r="I515" s="44"/>
      <c r="J515" s="44" t="s">
        <v>52</v>
      </c>
      <c r="K515" s="44"/>
      <c r="L515" s="44"/>
      <c r="M515" s="44">
        <v>50</v>
      </c>
      <c r="N515" s="42" t="s">
        <v>42</v>
      </c>
      <c r="O515" s="44" t="s">
        <v>53</v>
      </c>
      <c r="P515" s="45" t="s">
        <v>4684</v>
      </c>
      <c r="R515" s="115" t="s">
        <v>4932</v>
      </c>
    </row>
    <row r="516" spans="2:18" s="115" customFormat="1" ht="45" customHeight="1" x14ac:dyDescent="0.25">
      <c r="B516" s="44">
        <v>51</v>
      </c>
      <c r="C516" s="44"/>
      <c r="D516" s="44"/>
      <c r="E516" s="44"/>
      <c r="F516" s="87" t="s">
        <v>22032</v>
      </c>
      <c r="G516" s="78">
        <v>41504</v>
      </c>
      <c r="H516" s="78">
        <v>41514</v>
      </c>
      <c r="I516" s="44"/>
      <c r="J516" s="44" t="s">
        <v>137</v>
      </c>
      <c r="K516" s="44"/>
      <c r="L516" s="44"/>
      <c r="M516" s="44">
        <v>155</v>
      </c>
      <c r="N516" s="42" t="s">
        <v>42</v>
      </c>
      <c r="O516" s="44" t="s">
        <v>51</v>
      </c>
      <c r="P516" s="45" t="s">
        <v>47</v>
      </c>
      <c r="R516" s="115" t="s">
        <v>22114</v>
      </c>
    </row>
    <row r="517" spans="2:18" s="115" customFormat="1" ht="45" customHeight="1" x14ac:dyDescent="0.25">
      <c r="B517" s="44">
        <v>70</v>
      </c>
      <c r="C517" s="44"/>
      <c r="D517" s="44"/>
      <c r="E517" s="44"/>
      <c r="F517" s="26" t="s">
        <v>22052</v>
      </c>
      <c r="G517" s="78">
        <v>41512</v>
      </c>
      <c r="H517" s="78">
        <v>41621</v>
      </c>
      <c r="I517" s="44"/>
      <c r="J517" s="44" t="s">
        <v>137</v>
      </c>
      <c r="K517" s="44"/>
      <c r="L517" s="44"/>
      <c r="M517" s="44">
        <v>70</v>
      </c>
      <c r="N517" s="42" t="s">
        <v>42</v>
      </c>
      <c r="O517" s="44" t="s">
        <v>51</v>
      </c>
      <c r="P517" s="45" t="s">
        <v>47</v>
      </c>
      <c r="R517" s="115" t="s">
        <v>22133</v>
      </c>
    </row>
    <row r="518" spans="2:18" s="115" customFormat="1" ht="45" customHeight="1" x14ac:dyDescent="0.25">
      <c r="B518" s="44">
        <v>46</v>
      </c>
      <c r="C518" s="44"/>
      <c r="D518" s="44"/>
      <c r="E518" s="44"/>
      <c r="F518" s="87" t="s">
        <v>22032</v>
      </c>
      <c r="G518" s="78">
        <v>41514</v>
      </c>
      <c r="H518" s="78">
        <v>41517</v>
      </c>
      <c r="I518" s="78"/>
      <c r="J518" s="78" t="s">
        <v>137</v>
      </c>
      <c r="K518" s="44"/>
      <c r="L518" s="44"/>
      <c r="M518" s="44">
        <v>70</v>
      </c>
      <c r="N518" s="42" t="s">
        <v>42</v>
      </c>
      <c r="O518" s="44" t="s">
        <v>51</v>
      </c>
      <c r="P518" s="45" t="s">
        <v>47</v>
      </c>
      <c r="R518" s="115" t="s">
        <v>22109</v>
      </c>
    </row>
    <row r="519" spans="2:18" s="115" customFormat="1" ht="45" customHeight="1" x14ac:dyDescent="0.25">
      <c r="B519" s="44">
        <v>184</v>
      </c>
      <c r="C519" s="44"/>
      <c r="D519" s="44"/>
      <c r="E519" s="44"/>
      <c r="F519" s="26" t="s">
        <v>4927</v>
      </c>
      <c r="G519" s="78">
        <v>41518</v>
      </c>
      <c r="H519" s="70" t="s">
        <v>4935</v>
      </c>
      <c r="I519" s="44"/>
      <c r="J519" s="44" t="s">
        <v>52</v>
      </c>
      <c r="K519" s="44"/>
      <c r="L519" s="44"/>
      <c r="M519" s="44">
        <v>80</v>
      </c>
      <c r="N519" s="42" t="s">
        <v>42</v>
      </c>
      <c r="O519" s="44" t="s">
        <v>53</v>
      </c>
      <c r="P519" s="45" t="s">
        <v>4684</v>
      </c>
      <c r="R519" s="115" t="s">
        <v>4936</v>
      </c>
    </row>
    <row r="520" spans="2:18" s="115" customFormat="1" ht="45" customHeight="1" x14ac:dyDescent="0.25">
      <c r="B520" s="44">
        <v>67</v>
      </c>
      <c r="C520" s="44"/>
      <c r="D520" s="44"/>
      <c r="E520" s="44"/>
      <c r="F520" s="87" t="s">
        <v>22032</v>
      </c>
      <c r="G520" s="78">
        <v>41518</v>
      </c>
      <c r="H520" s="78">
        <v>41532</v>
      </c>
      <c r="I520" s="44"/>
      <c r="J520" s="44" t="s">
        <v>137</v>
      </c>
      <c r="K520" s="44"/>
      <c r="L520" s="44"/>
      <c r="M520" s="44">
        <v>230</v>
      </c>
      <c r="N520" s="42" t="s">
        <v>42</v>
      </c>
      <c r="O520" s="44" t="s">
        <v>51</v>
      </c>
      <c r="P520" s="45" t="s">
        <v>47</v>
      </c>
      <c r="R520" s="115" t="s">
        <v>22130</v>
      </c>
    </row>
    <row r="521" spans="2:18" s="115" customFormat="1" ht="50.25" customHeight="1" x14ac:dyDescent="0.25">
      <c r="B521" s="44">
        <v>181</v>
      </c>
      <c r="C521" s="44"/>
      <c r="D521" s="44"/>
      <c r="E521" s="44"/>
      <c r="F521" s="26" t="s">
        <v>4927</v>
      </c>
      <c r="G521" s="78">
        <v>41519</v>
      </c>
      <c r="H521" s="70" t="s">
        <v>4929</v>
      </c>
      <c r="I521" s="44"/>
      <c r="J521" s="44" t="s">
        <v>52</v>
      </c>
      <c r="K521" s="44"/>
      <c r="L521" s="44"/>
      <c r="M521" s="44">
        <v>320</v>
      </c>
      <c r="N521" s="42" t="s">
        <v>42</v>
      </c>
      <c r="O521" s="44" t="s">
        <v>53</v>
      </c>
      <c r="P521" s="45" t="s">
        <v>4684</v>
      </c>
      <c r="R521" s="115" t="s">
        <v>4930</v>
      </c>
    </row>
    <row r="522" spans="2:18" s="115" customFormat="1" ht="57.75" customHeight="1" x14ac:dyDescent="0.25">
      <c r="B522" s="44">
        <v>76</v>
      </c>
      <c r="C522" s="44"/>
      <c r="D522" s="44"/>
      <c r="E522" s="44"/>
      <c r="F522" s="87" t="s">
        <v>22032</v>
      </c>
      <c r="G522" s="78">
        <v>41532</v>
      </c>
      <c r="H522" s="78">
        <v>41533</v>
      </c>
      <c r="I522" s="44"/>
      <c r="J522" s="44" t="s">
        <v>137</v>
      </c>
      <c r="K522" s="44"/>
      <c r="L522" s="44"/>
      <c r="M522" s="44">
        <v>130</v>
      </c>
      <c r="N522" s="42" t="s">
        <v>42</v>
      </c>
      <c r="O522" s="44" t="s">
        <v>51</v>
      </c>
      <c r="P522" s="45" t="s">
        <v>47</v>
      </c>
      <c r="R522" s="115" t="s">
        <v>22139</v>
      </c>
    </row>
    <row r="523" spans="2:18" s="115" customFormat="1" ht="45" customHeight="1" x14ac:dyDescent="0.25">
      <c r="B523" s="44">
        <v>77</v>
      </c>
      <c r="C523" s="44"/>
      <c r="D523" s="44"/>
      <c r="E523" s="44"/>
      <c r="F523" s="87" t="s">
        <v>22032</v>
      </c>
      <c r="G523" s="78">
        <v>41544</v>
      </c>
      <c r="H523" s="78">
        <v>41555</v>
      </c>
      <c r="I523" s="44"/>
      <c r="J523" s="44" t="s">
        <v>137</v>
      </c>
      <c r="K523" s="44"/>
      <c r="L523" s="44"/>
      <c r="M523" s="44">
        <v>140</v>
      </c>
      <c r="N523" s="42" t="s">
        <v>42</v>
      </c>
      <c r="O523" s="44" t="s">
        <v>51</v>
      </c>
      <c r="P523" s="45" t="s">
        <v>47</v>
      </c>
      <c r="R523" s="115" t="s">
        <v>22140</v>
      </c>
    </row>
    <row r="524" spans="2:18" s="115" customFormat="1" ht="45" customHeight="1" x14ac:dyDescent="0.25">
      <c r="B524" s="44">
        <v>183</v>
      </c>
      <c r="C524" s="44"/>
      <c r="D524" s="44"/>
      <c r="E524" s="44"/>
      <c r="F524" s="26" t="s">
        <v>4927</v>
      </c>
      <c r="G524" s="78">
        <v>41548</v>
      </c>
      <c r="H524" s="70" t="s">
        <v>4933</v>
      </c>
      <c r="I524" s="44"/>
      <c r="J524" s="44" t="s">
        <v>52</v>
      </c>
      <c r="K524" s="44"/>
      <c r="L524" s="44"/>
      <c r="M524" s="44">
        <v>100</v>
      </c>
      <c r="N524" s="42" t="s">
        <v>42</v>
      </c>
      <c r="O524" s="44" t="s">
        <v>53</v>
      </c>
      <c r="P524" s="45" t="s">
        <v>4684</v>
      </c>
      <c r="R524" s="115" t="s">
        <v>4934</v>
      </c>
    </row>
    <row r="525" spans="2:18" s="115" customFormat="1" ht="45" customHeight="1" x14ac:dyDescent="0.25">
      <c r="B525" s="44">
        <v>241</v>
      </c>
      <c r="C525" s="44"/>
      <c r="D525" s="44"/>
      <c r="E525" s="44"/>
      <c r="F525" s="26" t="s">
        <v>5052</v>
      </c>
      <c r="G525" s="78">
        <v>41548</v>
      </c>
      <c r="H525" s="70" t="s">
        <v>5053</v>
      </c>
      <c r="I525" s="44"/>
      <c r="J525" s="44" t="s">
        <v>137</v>
      </c>
      <c r="K525" s="44"/>
      <c r="L525" s="44"/>
      <c r="M525" s="44">
        <v>16</v>
      </c>
      <c r="N525" s="42" t="s">
        <v>42</v>
      </c>
      <c r="O525" s="44" t="s">
        <v>53</v>
      </c>
      <c r="P525" s="45" t="s">
        <v>4684</v>
      </c>
      <c r="R525" s="115" t="s">
        <v>5054</v>
      </c>
    </row>
    <row r="526" spans="2:18" s="115" customFormat="1" ht="45" customHeight="1" x14ac:dyDescent="0.25">
      <c r="B526" s="44">
        <v>73</v>
      </c>
      <c r="C526" s="44"/>
      <c r="D526" s="44"/>
      <c r="E526" s="44"/>
      <c r="F526" s="26" t="s">
        <v>22053</v>
      </c>
      <c r="G526" s="78">
        <v>41548</v>
      </c>
      <c r="H526" s="78">
        <v>41635</v>
      </c>
      <c r="I526" s="44"/>
      <c r="J526" s="44" t="s">
        <v>137</v>
      </c>
      <c r="K526" s="44"/>
      <c r="L526" s="44"/>
      <c r="M526" s="44">
        <v>70</v>
      </c>
      <c r="N526" s="42" t="s">
        <v>42</v>
      </c>
      <c r="O526" s="44" t="s">
        <v>51</v>
      </c>
      <c r="P526" s="45" t="s">
        <v>47</v>
      </c>
      <c r="R526" s="115" t="s">
        <v>22136</v>
      </c>
    </row>
    <row r="527" spans="2:18" s="115" customFormat="1" ht="45" customHeight="1" x14ac:dyDescent="0.25">
      <c r="B527" s="44">
        <v>436</v>
      </c>
      <c r="C527" s="44"/>
      <c r="D527" s="44"/>
      <c r="E527" s="44"/>
      <c r="F527" s="26" t="s">
        <v>4993</v>
      </c>
      <c r="G527" s="78">
        <v>41549</v>
      </c>
      <c r="H527" s="70" t="s">
        <v>5500</v>
      </c>
      <c r="I527" s="44"/>
      <c r="J527" s="44"/>
      <c r="K527" s="44"/>
      <c r="L527" s="44" t="s">
        <v>137</v>
      </c>
      <c r="M527" s="44">
        <v>1500</v>
      </c>
      <c r="N527" s="42" t="s">
        <v>42</v>
      </c>
      <c r="O527" s="44" t="s">
        <v>53</v>
      </c>
      <c r="P527" s="45" t="s">
        <v>5501</v>
      </c>
      <c r="R527" s="115" t="s">
        <v>5502</v>
      </c>
    </row>
    <row r="528" spans="2:18" s="115" customFormat="1" ht="45" customHeight="1" x14ac:dyDescent="0.25">
      <c r="B528" s="44">
        <v>78</v>
      </c>
      <c r="C528" s="44"/>
      <c r="D528" s="44"/>
      <c r="E528" s="44"/>
      <c r="F528" s="87" t="s">
        <v>22032</v>
      </c>
      <c r="G528" s="78">
        <v>41556</v>
      </c>
      <c r="H528" s="78">
        <v>41569</v>
      </c>
      <c r="I528" s="44"/>
      <c r="J528" s="44" t="s">
        <v>137</v>
      </c>
      <c r="K528" s="44"/>
      <c r="L528" s="44"/>
      <c r="M528" s="44">
        <v>139</v>
      </c>
      <c r="N528" s="42" t="s">
        <v>42</v>
      </c>
      <c r="O528" s="44" t="s">
        <v>51</v>
      </c>
      <c r="P528" s="45" t="s">
        <v>47</v>
      </c>
      <c r="R528" s="115" t="s">
        <v>22141</v>
      </c>
    </row>
    <row r="529" spans="1:18" s="115" customFormat="1" ht="45" customHeight="1" x14ac:dyDescent="0.25">
      <c r="B529" s="44">
        <v>87</v>
      </c>
      <c r="C529" s="44"/>
      <c r="D529" s="44"/>
      <c r="E529" s="44"/>
      <c r="F529" s="26" t="s">
        <v>22056</v>
      </c>
      <c r="G529" s="78">
        <v>41556</v>
      </c>
      <c r="H529" s="78">
        <v>41872</v>
      </c>
      <c r="I529" s="44"/>
      <c r="J529" s="44"/>
      <c r="K529" s="44" t="s">
        <v>137</v>
      </c>
      <c r="L529" s="44"/>
      <c r="M529" s="44">
        <v>198</v>
      </c>
      <c r="N529" s="42" t="s">
        <v>42</v>
      </c>
      <c r="O529" s="44" t="s">
        <v>51</v>
      </c>
      <c r="P529" s="45" t="s">
        <v>47</v>
      </c>
      <c r="R529" s="115" t="s">
        <v>22150</v>
      </c>
    </row>
    <row r="530" spans="1:18" s="115" customFormat="1" ht="45" customHeight="1" x14ac:dyDescent="0.25">
      <c r="B530" s="44">
        <v>187</v>
      </c>
      <c r="C530" s="44"/>
      <c r="D530" s="44"/>
      <c r="E530" s="44"/>
      <c r="F530" s="26" t="s">
        <v>4927</v>
      </c>
      <c r="G530" s="78">
        <v>41558</v>
      </c>
      <c r="H530" s="70" t="s">
        <v>4928</v>
      </c>
      <c r="I530" s="44"/>
      <c r="J530" s="44" t="s">
        <v>52</v>
      </c>
      <c r="K530" s="44"/>
      <c r="L530" s="44"/>
      <c r="M530" s="44">
        <v>180</v>
      </c>
      <c r="N530" s="42" t="s">
        <v>42</v>
      </c>
      <c r="O530" s="44" t="s">
        <v>53</v>
      </c>
      <c r="P530" s="45" t="s">
        <v>4684</v>
      </c>
      <c r="R530" s="115" t="s">
        <v>4942</v>
      </c>
    </row>
    <row r="531" spans="1:18" s="115" customFormat="1" ht="45" customHeight="1" x14ac:dyDescent="0.25">
      <c r="B531" s="44">
        <v>79</v>
      </c>
      <c r="C531" s="44"/>
      <c r="D531" s="44"/>
      <c r="E531" s="44"/>
      <c r="F531" s="87" t="s">
        <v>22032</v>
      </c>
      <c r="G531" s="78">
        <v>41575</v>
      </c>
      <c r="H531" s="78">
        <v>41583</v>
      </c>
      <c r="I531" s="44"/>
      <c r="J531" s="44" t="s">
        <v>137</v>
      </c>
      <c r="K531" s="44"/>
      <c r="L531" s="44"/>
      <c r="M531" s="44">
        <v>110</v>
      </c>
      <c r="N531" s="42" t="s">
        <v>42</v>
      </c>
      <c r="O531" s="44" t="s">
        <v>51</v>
      </c>
      <c r="P531" s="45" t="s">
        <v>47</v>
      </c>
      <c r="R531" s="115" t="s">
        <v>22142</v>
      </c>
    </row>
    <row r="532" spans="1:18" s="115" customFormat="1" ht="45" customHeight="1" x14ac:dyDescent="0.25">
      <c r="B532" s="44">
        <v>75</v>
      </c>
      <c r="C532" s="44"/>
      <c r="D532" s="44"/>
      <c r="E532" s="44"/>
      <c r="F532" s="87" t="s">
        <v>22032</v>
      </c>
      <c r="G532" s="78">
        <v>41584</v>
      </c>
      <c r="H532" s="78">
        <v>41596</v>
      </c>
      <c r="I532" s="44"/>
      <c r="J532" s="44" t="s">
        <v>137</v>
      </c>
      <c r="K532" s="44"/>
      <c r="L532" s="44"/>
      <c r="M532" s="44">
        <v>190</v>
      </c>
      <c r="N532" s="42" t="s">
        <v>42</v>
      </c>
      <c r="O532" s="44" t="s">
        <v>51</v>
      </c>
      <c r="P532" s="45" t="s">
        <v>47</v>
      </c>
      <c r="R532" s="115" t="s">
        <v>22138</v>
      </c>
    </row>
    <row r="533" spans="1:18" s="115" customFormat="1" ht="45" customHeight="1" x14ac:dyDescent="0.25">
      <c r="B533" s="44">
        <v>191</v>
      </c>
      <c r="C533" s="44"/>
      <c r="D533" s="44"/>
      <c r="E533" s="44"/>
      <c r="F533" s="87" t="s">
        <v>4904</v>
      </c>
      <c r="G533" s="78">
        <v>41597</v>
      </c>
      <c r="H533" s="70" t="s">
        <v>4949</v>
      </c>
      <c r="I533" s="44"/>
      <c r="J533" s="44" t="s">
        <v>52</v>
      </c>
      <c r="K533" s="44"/>
      <c r="L533" s="44"/>
      <c r="M533" s="44">
        <v>120</v>
      </c>
      <c r="N533" s="42" t="s">
        <v>42</v>
      </c>
      <c r="O533" s="44" t="s">
        <v>53</v>
      </c>
      <c r="P533" s="45" t="s">
        <v>4684</v>
      </c>
      <c r="R533" s="115" t="s">
        <v>4950</v>
      </c>
    </row>
    <row r="534" spans="1:18" s="115" customFormat="1" ht="45" customHeight="1" x14ac:dyDescent="0.25">
      <c r="B534" s="44">
        <v>72</v>
      </c>
      <c r="C534" s="44"/>
      <c r="D534" s="44"/>
      <c r="E534" s="44"/>
      <c r="F534" s="87" t="s">
        <v>22032</v>
      </c>
      <c r="G534" s="78">
        <v>41606</v>
      </c>
      <c r="H534" s="78">
        <v>41616</v>
      </c>
      <c r="I534" s="44"/>
      <c r="J534" s="44" t="s">
        <v>137</v>
      </c>
      <c r="K534" s="44"/>
      <c r="L534" s="44"/>
      <c r="M534" s="44">
        <v>260</v>
      </c>
      <c r="N534" s="42" t="s">
        <v>42</v>
      </c>
      <c r="O534" s="44" t="s">
        <v>51</v>
      </c>
      <c r="P534" s="45" t="s">
        <v>47</v>
      </c>
      <c r="R534" s="115" t="s">
        <v>22135</v>
      </c>
    </row>
    <row r="535" spans="1:18" s="115" customFormat="1" ht="45" customHeight="1" x14ac:dyDescent="0.25">
      <c r="B535" s="44">
        <v>186</v>
      </c>
      <c r="C535" s="44"/>
      <c r="D535" s="44"/>
      <c r="E535" s="44"/>
      <c r="F535" s="26" t="s">
        <v>4927</v>
      </c>
      <c r="G535" s="78">
        <v>41609</v>
      </c>
      <c r="H535" s="70" t="s">
        <v>4940</v>
      </c>
      <c r="I535" s="44"/>
      <c r="J535" s="44" t="s">
        <v>52</v>
      </c>
      <c r="K535" s="44"/>
      <c r="L535" s="44"/>
      <c r="M535" s="44">
        <v>120</v>
      </c>
      <c r="N535" s="42" t="s">
        <v>42</v>
      </c>
      <c r="O535" s="44" t="s">
        <v>53</v>
      </c>
      <c r="P535" s="45" t="s">
        <v>4684</v>
      </c>
      <c r="R535" s="115" t="s">
        <v>4941</v>
      </c>
    </row>
    <row r="536" spans="1:18" s="115" customFormat="1" ht="45" customHeight="1" x14ac:dyDescent="0.25">
      <c r="B536" s="44">
        <v>74</v>
      </c>
      <c r="C536" s="44"/>
      <c r="D536" s="44"/>
      <c r="E536" s="44"/>
      <c r="F536" s="87" t="s">
        <v>22032</v>
      </c>
      <c r="G536" s="78">
        <v>41616</v>
      </c>
      <c r="H536" s="78">
        <v>41637</v>
      </c>
      <c r="I536" s="44"/>
      <c r="J536" s="44" t="s">
        <v>137</v>
      </c>
      <c r="K536" s="44"/>
      <c r="L536" s="44"/>
      <c r="M536" s="44">
        <v>500</v>
      </c>
      <c r="N536" s="42" t="s">
        <v>42</v>
      </c>
      <c r="O536" s="44" t="s">
        <v>51</v>
      </c>
      <c r="P536" s="45" t="s">
        <v>47</v>
      </c>
      <c r="R536" s="115" t="s">
        <v>22137</v>
      </c>
    </row>
    <row r="537" spans="1:18" s="115" customFormat="1" ht="45" customHeight="1" x14ac:dyDescent="0.25">
      <c r="B537" s="44">
        <v>431</v>
      </c>
      <c r="C537" s="44"/>
      <c r="D537" s="44"/>
      <c r="E537" s="44"/>
      <c r="F537" s="26" t="s">
        <v>5485</v>
      </c>
      <c r="G537" s="78">
        <v>41617</v>
      </c>
      <c r="H537" s="70" t="s">
        <v>5486</v>
      </c>
      <c r="I537" s="44"/>
      <c r="J537" s="44"/>
      <c r="K537" s="44"/>
      <c r="L537" s="44" t="s">
        <v>137</v>
      </c>
      <c r="M537" s="44">
        <v>200</v>
      </c>
      <c r="N537" s="42" t="s">
        <v>42</v>
      </c>
      <c r="O537" s="44" t="s">
        <v>53</v>
      </c>
      <c r="P537" s="45" t="s">
        <v>5487</v>
      </c>
      <c r="R537" s="115" t="s">
        <v>5488</v>
      </c>
    </row>
    <row r="538" spans="1:18" s="115" customFormat="1" ht="45" customHeight="1" x14ac:dyDescent="0.25">
      <c r="B538" s="44">
        <v>203</v>
      </c>
      <c r="C538" s="44"/>
      <c r="D538" s="44"/>
      <c r="E538" s="44"/>
      <c r="F538" s="26" t="s">
        <v>4927</v>
      </c>
      <c r="G538" s="78">
        <v>41619</v>
      </c>
      <c r="H538" s="70" t="s">
        <v>4974</v>
      </c>
      <c r="I538" s="44"/>
      <c r="J538" s="44" t="s">
        <v>52</v>
      </c>
      <c r="K538" s="44"/>
      <c r="L538" s="44"/>
      <c r="M538" s="44">
        <v>80</v>
      </c>
      <c r="N538" s="42" t="s">
        <v>42</v>
      </c>
      <c r="O538" s="44" t="s">
        <v>53</v>
      </c>
      <c r="P538" s="45" t="s">
        <v>4684</v>
      </c>
      <c r="R538" s="115" t="s">
        <v>4975</v>
      </c>
    </row>
    <row r="539" spans="1:18" s="151" customFormat="1" ht="75" customHeight="1" x14ac:dyDescent="0.25">
      <c r="A539" s="115"/>
      <c r="B539" s="44">
        <v>189</v>
      </c>
      <c r="C539" s="44"/>
      <c r="D539" s="44"/>
      <c r="E539" s="44"/>
      <c r="F539" s="26" t="s">
        <v>4927</v>
      </c>
      <c r="G539" s="78">
        <v>41624</v>
      </c>
      <c r="H539" s="70" t="s">
        <v>4946</v>
      </c>
      <c r="I539" s="44"/>
      <c r="J539" s="44" t="s">
        <v>52</v>
      </c>
      <c r="K539" s="44"/>
      <c r="L539" s="44"/>
      <c r="M539" s="44">
        <v>150</v>
      </c>
      <c r="N539" s="42" t="s">
        <v>42</v>
      </c>
      <c r="O539" s="44" t="s">
        <v>53</v>
      </c>
      <c r="P539" s="45" t="s">
        <v>4684</v>
      </c>
      <c r="Q539" s="115"/>
      <c r="R539" s="115" t="s">
        <v>4947</v>
      </c>
    </row>
    <row r="540" spans="1:18" s="151" customFormat="1" ht="81.75" customHeight="1" x14ac:dyDescent="0.25">
      <c r="A540" s="115"/>
      <c r="B540" s="44">
        <v>197</v>
      </c>
      <c r="C540" s="44"/>
      <c r="D540" s="44"/>
      <c r="E540" s="44"/>
      <c r="F540" s="87" t="s">
        <v>4904</v>
      </c>
      <c r="G540" s="78">
        <v>41638</v>
      </c>
      <c r="H540" s="70" t="s">
        <v>4961</v>
      </c>
      <c r="I540" s="44"/>
      <c r="J540" s="44" t="s">
        <v>52</v>
      </c>
      <c r="K540" s="44"/>
      <c r="L540" s="44"/>
      <c r="M540" s="44">
        <v>30</v>
      </c>
      <c r="N540" s="42" t="s">
        <v>42</v>
      </c>
      <c r="O540" s="44" t="s">
        <v>53</v>
      </c>
      <c r="P540" s="45" t="s">
        <v>4684</v>
      </c>
      <c r="Q540" s="115"/>
      <c r="R540" s="115" t="s">
        <v>4962</v>
      </c>
    </row>
    <row r="541" spans="1:18" s="151" customFormat="1" ht="59.25" customHeight="1" x14ac:dyDescent="0.25">
      <c r="A541" s="115"/>
      <c r="B541" s="44">
        <v>86</v>
      </c>
      <c r="C541" s="44"/>
      <c r="D541" s="44"/>
      <c r="E541" s="44"/>
      <c r="F541" s="26" t="s">
        <v>22055</v>
      </c>
      <c r="G541" s="121">
        <v>41640</v>
      </c>
      <c r="H541" s="44">
        <v>2014</v>
      </c>
      <c r="I541" s="44"/>
      <c r="J541" s="44" t="s">
        <v>137</v>
      </c>
      <c r="K541" s="44"/>
      <c r="L541" s="44"/>
      <c r="M541" s="44">
        <v>60</v>
      </c>
      <c r="N541" s="42" t="s">
        <v>42</v>
      </c>
      <c r="O541" s="44" t="s">
        <v>51</v>
      </c>
      <c r="P541" s="45" t="s">
        <v>47</v>
      </c>
      <c r="Q541" s="115"/>
      <c r="R541" s="115" t="s">
        <v>22149</v>
      </c>
    </row>
    <row r="542" spans="1:18" s="151" customFormat="1" ht="78" customHeight="1" x14ac:dyDescent="0.25">
      <c r="A542" s="115"/>
      <c r="B542" s="44">
        <v>90</v>
      </c>
      <c r="C542" s="44"/>
      <c r="D542" s="44"/>
      <c r="E542" s="44"/>
      <c r="F542" s="26" t="s">
        <v>22058</v>
      </c>
      <c r="G542" s="121">
        <v>41640</v>
      </c>
      <c r="H542" s="44">
        <v>2014</v>
      </c>
      <c r="I542" s="44"/>
      <c r="J542" s="44" t="s">
        <v>137</v>
      </c>
      <c r="K542" s="44"/>
      <c r="L542" s="44"/>
      <c r="M542" s="44">
        <v>40</v>
      </c>
      <c r="N542" s="42" t="s">
        <v>42</v>
      </c>
      <c r="O542" s="44" t="s">
        <v>51</v>
      </c>
      <c r="P542" s="45" t="s">
        <v>47</v>
      </c>
      <c r="Q542" s="115"/>
      <c r="R542" s="115" t="s">
        <v>22153</v>
      </c>
    </row>
    <row r="543" spans="1:18" s="151" customFormat="1" ht="78.75" customHeight="1" x14ac:dyDescent="0.25">
      <c r="A543" s="115"/>
      <c r="B543" s="44">
        <v>91</v>
      </c>
      <c r="C543" s="44"/>
      <c r="D543" s="44"/>
      <c r="E543" s="44"/>
      <c r="F543" s="26" t="s">
        <v>22053</v>
      </c>
      <c r="G543" s="121">
        <v>41640</v>
      </c>
      <c r="H543" s="44">
        <v>2014</v>
      </c>
      <c r="I543" s="44"/>
      <c r="J543" s="44" t="s">
        <v>137</v>
      </c>
      <c r="K543" s="44"/>
      <c r="L543" s="44"/>
      <c r="M543" s="44">
        <v>230</v>
      </c>
      <c r="N543" s="42" t="s">
        <v>42</v>
      </c>
      <c r="O543" s="44" t="s">
        <v>51</v>
      </c>
      <c r="P543" s="45" t="s">
        <v>47</v>
      </c>
      <c r="Q543" s="115"/>
      <c r="R543" s="115" t="s">
        <v>22154</v>
      </c>
    </row>
    <row r="544" spans="1:18" s="151" customFormat="1" ht="84.75" customHeight="1" x14ac:dyDescent="0.25">
      <c r="A544" s="115"/>
      <c r="B544" s="44">
        <v>324</v>
      </c>
      <c r="C544" s="44"/>
      <c r="D544" s="44"/>
      <c r="E544" s="44"/>
      <c r="F544" s="26" t="s">
        <v>5249</v>
      </c>
      <c r="G544" s="78">
        <v>41640</v>
      </c>
      <c r="H544" s="70" t="s">
        <v>5250</v>
      </c>
      <c r="I544" s="44"/>
      <c r="J544" s="44" t="s">
        <v>52</v>
      </c>
      <c r="K544" s="44"/>
      <c r="L544" s="44"/>
      <c r="M544" s="44">
        <v>130</v>
      </c>
      <c r="N544" s="42" t="s">
        <v>42</v>
      </c>
      <c r="O544" s="44" t="s">
        <v>53</v>
      </c>
      <c r="P544" s="45" t="s">
        <v>5164</v>
      </c>
      <c r="Q544" s="115"/>
      <c r="R544" s="115" t="s">
        <v>5251</v>
      </c>
    </row>
    <row r="545" spans="1:18" s="151" customFormat="1" ht="72" customHeight="1" x14ac:dyDescent="0.25">
      <c r="A545" s="115"/>
      <c r="B545" s="44">
        <v>379</v>
      </c>
      <c r="C545" s="44"/>
      <c r="D545" s="44"/>
      <c r="E545" s="44"/>
      <c r="F545" s="26" t="s">
        <v>5383</v>
      </c>
      <c r="G545" s="121">
        <v>41640</v>
      </c>
      <c r="H545" s="70" t="s">
        <v>125</v>
      </c>
      <c r="I545" s="44"/>
      <c r="J545" s="44" t="s">
        <v>52</v>
      </c>
      <c r="K545" s="44"/>
      <c r="L545" s="44"/>
      <c r="M545" s="44">
        <v>120</v>
      </c>
      <c r="N545" s="42" t="s">
        <v>42</v>
      </c>
      <c r="O545" s="44" t="s">
        <v>53</v>
      </c>
      <c r="P545" s="45" t="s">
        <v>5374</v>
      </c>
      <c r="Q545" s="115"/>
      <c r="R545" s="115" t="s">
        <v>5384</v>
      </c>
    </row>
    <row r="546" spans="1:18" s="151" customFormat="1" ht="50.25" customHeight="1" x14ac:dyDescent="0.25">
      <c r="A546" s="115"/>
      <c r="B546" s="44">
        <v>520</v>
      </c>
      <c r="C546" s="44"/>
      <c r="D546" s="44"/>
      <c r="E546" s="44"/>
      <c r="F546" s="26" t="s">
        <v>5615</v>
      </c>
      <c r="G546" s="78">
        <v>41640</v>
      </c>
      <c r="H546" s="70" t="s">
        <v>5666</v>
      </c>
      <c r="I546" s="44"/>
      <c r="J546" s="44" t="s">
        <v>137</v>
      </c>
      <c r="K546" s="44"/>
      <c r="L546" s="44"/>
      <c r="M546" s="44">
        <v>200</v>
      </c>
      <c r="N546" s="201" t="s">
        <v>42</v>
      </c>
      <c r="O546" s="44" t="s">
        <v>53</v>
      </c>
      <c r="P546" s="45" t="s">
        <v>5667</v>
      </c>
      <c r="Q546" s="115"/>
      <c r="R546" s="115" t="s">
        <v>5688</v>
      </c>
    </row>
    <row r="547" spans="1:18" s="151" customFormat="1" ht="54" customHeight="1" x14ac:dyDescent="0.25">
      <c r="A547" s="115"/>
      <c r="B547" s="44">
        <v>97</v>
      </c>
      <c r="C547" s="44"/>
      <c r="D547" s="44"/>
      <c r="E547" s="44"/>
      <c r="F547" s="26" t="s">
        <v>22052</v>
      </c>
      <c r="G547" s="78">
        <v>41641</v>
      </c>
      <c r="H547" s="78">
        <v>41729</v>
      </c>
      <c r="I547" s="44"/>
      <c r="J547" s="44" t="s">
        <v>137</v>
      </c>
      <c r="K547" s="44"/>
      <c r="L547" s="44"/>
      <c r="M547" s="44">
        <v>40</v>
      </c>
      <c r="N547" s="42" t="s">
        <v>42</v>
      </c>
      <c r="O547" s="44" t="s">
        <v>51</v>
      </c>
      <c r="P547" s="45" t="s">
        <v>47</v>
      </c>
      <c r="Q547" s="115"/>
      <c r="R547" s="115" t="s">
        <v>22159</v>
      </c>
    </row>
    <row r="548" spans="1:18" s="151" customFormat="1" ht="48" customHeight="1" x14ac:dyDescent="0.25">
      <c r="A548" s="115"/>
      <c r="B548" s="44">
        <v>307</v>
      </c>
      <c r="C548" s="44"/>
      <c r="D548" s="44"/>
      <c r="E548" s="44"/>
      <c r="F548" s="26" t="s">
        <v>5201</v>
      </c>
      <c r="G548" s="78">
        <v>41643</v>
      </c>
      <c r="H548" s="70" t="s">
        <v>4946</v>
      </c>
      <c r="I548" s="44"/>
      <c r="J548" s="44" t="s">
        <v>52</v>
      </c>
      <c r="K548" s="44"/>
      <c r="L548" s="44"/>
      <c r="M548" s="44">
        <v>300</v>
      </c>
      <c r="N548" s="42" t="s">
        <v>42</v>
      </c>
      <c r="O548" s="44" t="s">
        <v>53</v>
      </c>
      <c r="P548" s="45" t="s">
        <v>5205</v>
      </c>
      <c r="Q548" s="115"/>
      <c r="R548" s="115" t="s">
        <v>5206</v>
      </c>
    </row>
    <row r="549" spans="1:18" s="151" customFormat="1" ht="47.25" customHeight="1" x14ac:dyDescent="0.25">
      <c r="A549" s="115"/>
      <c r="B549" s="44">
        <v>188</v>
      </c>
      <c r="C549" s="44"/>
      <c r="D549" s="44"/>
      <c r="E549" s="44"/>
      <c r="F549" s="87" t="s">
        <v>4904</v>
      </c>
      <c r="G549" s="78">
        <v>41655</v>
      </c>
      <c r="H549" s="70" t="s">
        <v>4944</v>
      </c>
      <c r="I549" s="44"/>
      <c r="J549" s="44" t="s">
        <v>52</v>
      </c>
      <c r="K549" s="44"/>
      <c r="L549" s="44"/>
      <c r="M549" s="44">
        <v>100</v>
      </c>
      <c r="N549" s="42" t="s">
        <v>42</v>
      </c>
      <c r="O549" s="44" t="s">
        <v>53</v>
      </c>
      <c r="P549" s="45" t="s">
        <v>4684</v>
      </c>
      <c r="Q549" s="115"/>
      <c r="R549" s="115" t="s">
        <v>4945</v>
      </c>
    </row>
    <row r="550" spans="1:18" s="151" customFormat="1" ht="52.5" customHeight="1" x14ac:dyDescent="0.25">
      <c r="A550" s="115"/>
      <c r="B550" s="44">
        <v>196</v>
      </c>
      <c r="C550" s="44"/>
      <c r="D550" s="44"/>
      <c r="E550" s="44"/>
      <c r="F550" s="87" t="s">
        <v>4904</v>
      </c>
      <c r="G550" s="78">
        <v>41655</v>
      </c>
      <c r="H550" s="70" t="s">
        <v>4943</v>
      </c>
      <c r="I550" s="44"/>
      <c r="J550" s="44" t="s">
        <v>52</v>
      </c>
      <c r="K550" s="44"/>
      <c r="L550" s="44"/>
      <c r="M550" s="44">
        <v>120</v>
      </c>
      <c r="N550" s="42" t="s">
        <v>42</v>
      </c>
      <c r="O550" s="44" t="s">
        <v>53</v>
      </c>
      <c r="P550" s="45" t="s">
        <v>4684</v>
      </c>
      <c r="Q550" s="115"/>
      <c r="R550" s="115" t="s">
        <v>4960</v>
      </c>
    </row>
    <row r="551" spans="1:18" s="151" customFormat="1" ht="48" customHeight="1" x14ac:dyDescent="0.25">
      <c r="A551" s="115"/>
      <c r="B551" s="44">
        <v>190</v>
      </c>
      <c r="C551" s="44"/>
      <c r="D551" s="44"/>
      <c r="E551" s="44"/>
      <c r="F551" s="87" t="s">
        <v>4904</v>
      </c>
      <c r="G551" s="78">
        <v>41662</v>
      </c>
      <c r="H551" s="70" t="s">
        <v>4946</v>
      </c>
      <c r="I551" s="44"/>
      <c r="J551" s="44" t="s">
        <v>52</v>
      </c>
      <c r="K551" s="44"/>
      <c r="L551" s="44"/>
      <c r="M551" s="44">
        <v>100</v>
      </c>
      <c r="N551" s="42" t="s">
        <v>42</v>
      </c>
      <c r="O551" s="44" t="s">
        <v>53</v>
      </c>
      <c r="P551" s="45" t="s">
        <v>4684</v>
      </c>
      <c r="Q551" s="115"/>
      <c r="R551" s="115" t="s">
        <v>4948</v>
      </c>
    </row>
    <row r="552" spans="1:18" s="151" customFormat="1" ht="45" customHeight="1" x14ac:dyDescent="0.25">
      <c r="A552" s="115"/>
      <c r="B552" s="44">
        <v>205</v>
      </c>
      <c r="C552" s="44"/>
      <c r="D552" s="44"/>
      <c r="E552" s="44"/>
      <c r="F552" s="26" t="s">
        <v>4927</v>
      </c>
      <c r="G552" s="78">
        <v>41667</v>
      </c>
      <c r="H552" s="70" t="s">
        <v>4978</v>
      </c>
      <c r="I552" s="44"/>
      <c r="J552" s="44" t="s">
        <v>52</v>
      </c>
      <c r="K552" s="44"/>
      <c r="L552" s="44"/>
      <c r="M552" s="44">
        <v>100</v>
      </c>
      <c r="N552" s="42" t="s">
        <v>42</v>
      </c>
      <c r="O552" s="44" t="s">
        <v>53</v>
      </c>
      <c r="P552" s="45" t="s">
        <v>4684</v>
      </c>
      <c r="Q552" s="115"/>
      <c r="R552" s="115" t="s">
        <v>4979</v>
      </c>
    </row>
    <row r="553" spans="1:18" s="151" customFormat="1" ht="45.75" customHeight="1" x14ac:dyDescent="0.25">
      <c r="A553" s="115"/>
      <c r="B553" s="44">
        <v>193</v>
      </c>
      <c r="C553" s="44"/>
      <c r="D553" s="44"/>
      <c r="E553" s="44"/>
      <c r="F553" s="26" t="s">
        <v>4951</v>
      </c>
      <c r="G553" s="78">
        <v>41670</v>
      </c>
      <c r="H553" s="70" t="s">
        <v>4954</v>
      </c>
      <c r="I553" s="44"/>
      <c r="J553" s="44" t="s">
        <v>52</v>
      </c>
      <c r="K553" s="44"/>
      <c r="L553" s="44"/>
      <c r="M553" s="44">
        <v>60</v>
      </c>
      <c r="N553" s="42" t="s">
        <v>42</v>
      </c>
      <c r="O553" s="44" t="s">
        <v>53</v>
      </c>
      <c r="P553" s="45" t="s">
        <v>4684</v>
      </c>
      <c r="Q553" s="115"/>
      <c r="R553" s="115" t="s">
        <v>4955</v>
      </c>
    </row>
    <row r="554" spans="1:18" s="151" customFormat="1" ht="38.25" customHeight="1" x14ac:dyDescent="0.25">
      <c r="A554" s="115"/>
      <c r="B554" s="44">
        <v>195</v>
      </c>
      <c r="C554" s="44"/>
      <c r="D554" s="44"/>
      <c r="E554" s="44"/>
      <c r="F554" s="87" t="s">
        <v>4904</v>
      </c>
      <c r="G554" s="78">
        <v>41671</v>
      </c>
      <c r="H554" s="70" t="s">
        <v>4958</v>
      </c>
      <c r="I554" s="44"/>
      <c r="J554" s="44" t="s">
        <v>52</v>
      </c>
      <c r="K554" s="44"/>
      <c r="L554" s="44"/>
      <c r="M554" s="44">
        <v>130</v>
      </c>
      <c r="N554" s="42" t="s">
        <v>42</v>
      </c>
      <c r="O554" s="44" t="s">
        <v>53</v>
      </c>
      <c r="P554" s="45" t="s">
        <v>4684</v>
      </c>
      <c r="Q554" s="115"/>
      <c r="R554" s="115" t="s">
        <v>4959</v>
      </c>
    </row>
    <row r="555" spans="1:18" s="151" customFormat="1" ht="42" customHeight="1" x14ac:dyDescent="0.25">
      <c r="A555" s="115"/>
      <c r="B555" s="44">
        <v>204</v>
      </c>
      <c r="C555" s="44"/>
      <c r="D555" s="44"/>
      <c r="E555" s="44"/>
      <c r="F555" s="26" t="s">
        <v>4927</v>
      </c>
      <c r="G555" s="78">
        <v>41672</v>
      </c>
      <c r="H555" s="70" t="s">
        <v>4976</v>
      </c>
      <c r="I555" s="44"/>
      <c r="J555" s="44" t="s">
        <v>52</v>
      </c>
      <c r="K555" s="44"/>
      <c r="L555" s="44"/>
      <c r="M555" s="44">
        <v>120</v>
      </c>
      <c r="N555" s="42" t="s">
        <v>42</v>
      </c>
      <c r="O555" s="44" t="s">
        <v>53</v>
      </c>
      <c r="P555" s="45" t="s">
        <v>4684</v>
      </c>
      <c r="Q555" s="115"/>
      <c r="R555" s="115" t="s">
        <v>4977</v>
      </c>
    </row>
    <row r="556" spans="1:18" s="151" customFormat="1" ht="51.75" customHeight="1" x14ac:dyDescent="0.25">
      <c r="A556" s="115"/>
      <c r="B556" s="44">
        <v>207</v>
      </c>
      <c r="C556" s="44"/>
      <c r="D556" s="44"/>
      <c r="E556" s="44"/>
      <c r="F556" s="26" t="s">
        <v>4927</v>
      </c>
      <c r="G556" s="78">
        <v>41672</v>
      </c>
      <c r="H556" s="70" t="s">
        <v>4983</v>
      </c>
      <c r="I556" s="44"/>
      <c r="J556" s="44" t="s">
        <v>52</v>
      </c>
      <c r="K556" s="44"/>
      <c r="L556" s="44"/>
      <c r="M556" s="44">
        <v>100</v>
      </c>
      <c r="N556" s="42" t="s">
        <v>42</v>
      </c>
      <c r="O556" s="44" t="s">
        <v>53</v>
      </c>
      <c r="P556" s="45" t="s">
        <v>4684</v>
      </c>
      <c r="Q556" s="115"/>
      <c r="R556" s="115" t="s">
        <v>4984</v>
      </c>
    </row>
    <row r="557" spans="1:18" s="151" customFormat="1" ht="42.75" customHeight="1" x14ac:dyDescent="0.25">
      <c r="A557" s="115"/>
      <c r="B557" s="44">
        <v>306</v>
      </c>
      <c r="C557" s="44"/>
      <c r="D557" s="44"/>
      <c r="E557" s="44"/>
      <c r="F557" s="26" t="s">
        <v>5201</v>
      </c>
      <c r="G557" s="78">
        <v>41672</v>
      </c>
      <c r="H557" s="70" t="s">
        <v>5202</v>
      </c>
      <c r="I557" s="44"/>
      <c r="J557" s="44" t="s">
        <v>52</v>
      </c>
      <c r="K557" s="44"/>
      <c r="L557" s="44"/>
      <c r="M557" s="44">
        <v>1000</v>
      </c>
      <c r="N557" s="42" t="s">
        <v>42</v>
      </c>
      <c r="O557" s="44" t="s">
        <v>53</v>
      </c>
      <c r="P557" s="45" t="s">
        <v>5203</v>
      </c>
      <c r="Q557" s="115"/>
      <c r="R557" s="115" t="s">
        <v>5204</v>
      </c>
    </row>
    <row r="558" spans="1:18" s="151" customFormat="1" ht="63.75" customHeight="1" x14ac:dyDescent="0.25">
      <c r="A558" s="115"/>
      <c r="B558" s="44">
        <v>194</v>
      </c>
      <c r="C558" s="44"/>
      <c r="D558" s="44"/>
      <c r="E558" s="44"/>
      <c r="F558" s="87" t="s">
        <v>4904</v>
      </c>
      <c r="G558" s="78">
        <v>41680</v>
      </c>
      <c r="H558" s="70" t="s">
        <v>4956</v>
      </c>
      <c r="I558" s="44"/>
      <c r="J558" s="44" t="s">
        <v>52</v>
      </c>
      <c r="K558" s="44"/>
      <c r="L558" s="44"/>
      <c r="M558" s="44">
        <v>90</v>
      </c>
      <c r="N558" s="42" t="s">
        <v>42</v>
      </c>
      <c r="O558" s="44" t="s">
        <v>53</v>
      </c>
      <c r="P558" s="45" t="s">
        <v>4684</v>
      </c>
      <c r="Q558" s="115"/>
      <c r="R558" s="115" t="s">
        <v>4957</v>
      </c>
    </row>
    <row r="559" spans="1:18" s="151" customFormat="1" ht="45" customHeight="1" x14ac:dyDescent="0.25">
      <c r="A559" s="115"/>
      <c r="B559" s="44">
        <v>326</v>
      </c>
      <c r="C559" s="44"/>
      <c r="D559" s="44"/>
      <c r="E559" s="44"/>
      <c r="F559" s="26" t="s">
        <v>5256</v>
      </c>
      <c r="G559" s="78">
        <v>41680</v>
      </c>
      <c r="H559" s="70" t="s">
        <v>5257</v>
      </c>
      <c r="I559" s="44"/>
      <c r="J559" s="44" t="s">
        <v>52</v>
      </c>
      <c r="K559" s="44"/>
      <c r="L559" s="44"/>
      <c r="M559" s="44">
        <v>200</v>
      </c>
      <c r="N559" s="42" t="s">
        <v>42</v>
      </c>
      <c r="O559" s="44" t="s">
        <v>51</v>
      </c>
      <c r="P559" s="45" t="s">
        <v>5037</v>
      </c>
      <c r="Q559" s="115"/>
      <c r="R559" s="115" t="s">
        <v>5258</v>
      </c>
    </row>
    <row r="560" spans="1:18" s="151" customFormat="1" ht="48.75" customHeight="1" x14ac:dyDescent="0.25">
      <c r="A560" s="115"/>
      <c r="B560" s="44">
        <v>258</v>
      </c>
      <c r="C560" s="44"/>
      <c r="D560" s="44"/>
      <c r="E560" s="44"/>
      <c r="F560" s="26" t="s">
        <v>5048</v>
      </c>
      <c r="G560" s="78">
        <v>41686</v>
      </c>
      <c r="H560" s="70" t="s">
        <v>5089</v>
      </c>
      <c r="I560" s="44"/>
      <c r="J560" s="44" t="s">
        <v>52</v>
      </c>
      <c r="K560" s="44"/>
      <c r="L560" s="44"/>
      <c r="M560" s="44">
        <v>200</v>
      </c>
      <c r="N560" s="42" t="s">
        <v>42</v>
      </c>
      <c r="O560" s="44" t="s">
        <v>53</v>
      </c>
      <c r="P560" s="45" t="s">
        <v>4684</v>
      </c>
      <c r="Q560" s="115"/>
      <c r="R560" s="115" t="s">
        <v>5090</v>
      </c>
    </row>
    <row r="561" spans="1:18" s="151" customFormat="1" ht="90" x14ac:dyDescent="0.25">
      <c r="A561" s="115"/>
      <c r="B561" s="44"/>
      <c r="C561" s="44"/>
      <c r="D561" s="44"/>
      <c r="E561" s="44"/>
      <c r="F561" s="26" t="s">
        <v>42464</v>
      </c>
      <c r="G561" s="83">
        <v>41694</v>
      </c>
      <c r="H561" s="83">
        <v>42062</v>
      </c>
      <c r="I561" s="42"/>
      <c r="J561" s="42" t="s">
        <v>52</v>
      </c>
      <c r="K561" s="42"/>
      <c r="L561" s="42"/>
      <c r="M561" s="42">
        <v>400</v>
      </c>
      <c r="N561" s="42" t="s">
        <v>118</v>
      </c>
      <c r="O561" s="42" t="s">
        <v>41</v>
      </c>
      <c r="P561" s="40" t="s">
        <v>42465</v>
      </c>
      <c r="Q561" s="115"/>
      <c r="R561" s="115" t="s">
        <v>42587</v>
      </c>
    </row>
    <row r="562" spans="1:18" s="151" customFormat="1" ht="31.5" customHeight="1" x14ac:dyDescent="0.25">
      <c r="A562" s="115"/>
      <c r="B562" s="44">
        <v>255</v>
      </c>
      <c r="C562" s="44"/>
      <c r="D562" s="44"/>
      <c r="E562" s="44"/>
      <c r="F562" s="26" t="s">
        <v>5048</v>
      </c>
      <c r="G562" s="78">
        <v>41696</v>
      </c>
      <c r="H562" s="70" t="s">
        <v>5083</v>
      </c>
      <c r="I562" s="44"/>
      <c r="J562" s="44" t="s">
        <v>52</v>
      </c>
      <c r="K562" s="44"/>
      <c r="L562" s="44"/>
      <c r="M562" s="44">
        <v>230</v>
      </c>
      <c r="N562" s="42" t="s">
        <v>42</v>
      </c>
      <c r="O562" s="44" t="s">
        <v>53</v>
      </c>
      <c r="P562" s="45" t="s">
        <v>4684</v>
      </c>
      <c r="Q562" s="115"/>
      <c r="R562" s="115" t="s">
        <v>5084</v>
      </c>
    </row>
    <row r="563" spans="1:18" s="151" customFormat="1" ht="30" x14ac:dyDescent="0.25">
      <c r="A563" s="115"/>
      <c r="B563" s="44">
        <v>358</v>
      </c>
      <c r="C563" s="44"/>
      <c r="D563" s="44"/>
      <c r="E563" s="44"/>
      <c r="F563" s="26" t="s">
        <v>5330</v>
      </c>
      <c r="G563" s="78">
        <v>41698</v>
      </c>
      <c r="H563" s="70" t="s">
        <v>5331</v>
      </c>
      <c r="I563" s="44"/>
      <c r="J563" s="44"/>
      <c r="K563" s="44"/>
      <c r="L563" s="44" t="s">
        <v>52</v>
      </c>
      <c r="M563" s="44">
        <v>100</v>
      </c>
      <c r="N563" s="42" t="s">
        <v>42</v>
      </c>
      <c r="O563" s="44" t="s">
        <v>51</v>
      </c>
      <c r="P563" s="45" t="s">
        <v>5328</v>
      </c>
      <c r="Q563" s="115"/>
      <c r="R563" s="115" t="s">
        <v>5332</v>
      </c>
    </row>
    <row r="564" spans="1:18" s="151" customFormat="1" ht="45" x14ac:dyDescent="0.25">
      <c r="A564" s="115"/>
      <c r="B564" s="44">
        <v>192</v>
      </c>
      <c r="C564" s="44"/>
      <c r="D564" s="44"/>
      <c r="E564" s="44"/>
      <c r="F564" s="26" t="s">
        <v>4951</v>
      </c>
      <c r="G564" s="78">
        <v>41700</v>
      </c>
      <c r="H564" s="70" t="s">
        <v>4952</v>
      </c>
      <c r="I564" s="44"/>
      <c r="J564" s="44" t="s">
        <v>52</v>
      </c>
      <c r="K564" s="44"/>
      <c r="L564" s="44"/>
      <c r="M564" s="44">
        <v>40</v>
      </c>
      <c r="N564" s="42" t="s">
        <v>42</v>
      </c>
      <c r="O564" s="44" t="s">
        <v>53</v>
      </c>
      <c r="P564" s="45" t="s">
        <v>4684</v>
      </c>
      <c r="Q564" s="115"/>
      <c r="R564" s="115" t="s">
        <v>4953</v>
      </c>
    </row>
    <row r="565" spans="1:18" s="151" customFormat="1" ht="58.5" customHeight="1" x14ac:dyDescent="0.25">
      <c r="A565" s="115"/>
      <c r="B565" s="44">
        <v>437</v>
      </c>
      <c r="C565" s="44"/>
      <c r="D565" s="44"/>
      <c r="E565" s="44"/>
      <c r="F565" s="26" t="s">
        <v>4993</v>
      </c>
      <c r="G565" s="78">
        <v>41703</v>
      </c>
      <c r="H565" s="70" t="s">
        <v>4952</v>
      </c>
      <c r="I565" s="44"/>
      <c r="J565" s="44"/>
      <c r="K565" s="44"/>
      <c r="L565" s="44" t="s">
        <v>137</v>
      </c>
      <c r="M565" s="44">
        <v>1000</v>
      </c>
      <c r="N565" s="42" t="s">
        <v>42</v>
      </c>
      <c r="O565" s="44" t="s">
        <v>53</v>
      </c>
      <c r="P565" s="45" t="s">
        <v>5501</v>
      </c>
      <c r="Q565" s="115"/>
      <c r="R565" s="115" t="s">
        <v>5503</v>
      </c>
    </row>
    <row r="566" spans="1:18" s="151" customFormat="1" ht="45" x14ac:dyDescent="0.25">
      <c r="A566" s="115"/>
      <c r="B566" s="44">
        <v>256</v>
      </c>
      <c r="C566" s="44"/>
      <c r="D566" s="44"/>
      <c r="E566" s="44"/>
      <c r="F566" s="26" t="s">
        <v>5048</v>
      </c>
      <c r="G566" s="78">
        <v>41710</v>
      </c>
      <c r="H566" s="70" t="s">
        <v>5085</v>
      </c>
      <c r="I566" s="44"/>
      <c r="J566" s="44" t="s">
        <v>52</v>
      </c>
      <c r="K566" s="44"/>
      <c r="L566" s="44"/>
      <c r="M566" s="44">
        <v>250</v>
      </c>
      <c r="N566" s="42" t="s">
        <v>42</v>
      </c>
      <c r="O566" s="44" t="s">
        <v>53</v>
      </c>
      <c r="P566" s="45" t="s">
        <v>5086</v>
      </c>
      <c r="Q566" s="115"/>
      <c r="R566" s="115" t="s">
        <v>5087</v>
      </c>
    </row>
    <row r="567" spans="1:18" s="151" customFormat="1" ht="45" x14ac:dyDescent="0.25">
      <c r="A567" s="115"/>
      <c r="B567" s="44">
        <v>206</v>
      </c>
      <c r="C567" s="44"/>
      <c r="D567" s="44"/>
      <c r="E567" s="44"/>
      <c r="F567" s="26" t="s">
        <v>4927</v>
      </c>
      <c r="G567" s="78">
        <v>41719</v>
      </c>
      <c r="H567" s="70" t="s">
        <v>4981</v>
      </c>
      <c r="I567" s="44"/>
      <c r="J567" s="44" t="s">
        <v>52</v>
      </c>
      <c r="K567" s="44"/>
      <c r="L567" s="44"/>
      <c r="M567" s="44">
        <v>120</v>
      </c>
      <c r="N567" s="42" t="s">
        <v>42</v>
      </c>
      <c r="O567" s="44" t="s">
        <v>53</v>
      </c>
      <c r="P567" s="45" t="s">
        <v>4684</v>
      </c>
      <c r="Q567" s="115"/>
      <c r="R567" s="115" t="s">
        <v>4982</v>
      </c>
    </row>
    <row r="568" spans="1:18" s="151" customFormat="1" ht="45" x14ac:dyDescent="0.25">
      <c r="A568" s="115"/>
      <c r="B568" s="44">
        <v>257</v>
      </c>
      <c r="C568" s="44"/>
      <c r="D568" s="44"/>
      <c r="E568" s="44"/>
      <c r="F568" s="26" t="s">
        <v>5048</v>
      </c>
      <c r="G568" s="78">
        <v>41722</v>
      </c>
      <c r="H568" s="70" t="s">
        <v>4986</v>
      </c>
      <c r="I568" s="44"/>
      <c r="J568" s="44" t="s">
        <v>52</v>
      </c>
      <c r="K568" s="44"/>
      <c r="L568" s="44"/>
      <c r="M568" s="44">
        <v>150</v>
      </c>
      <c r="N568" s="42" t="s">
        <v>42</v>
      </c>
      <c r="O568" s="44" t="s">
        <v>53</v>
      </c>
      <c r="P568" s="45" t="s">
        <v>5086</v>
      </c>
      <c r="Q568" s="115"/>
      <c r="R568" s="115" t="s">
        <v>5088</v>
      </c>
    </row>
    <row r="569" spans="1:18" s="151" customFormat="1" ht="45" x14ac:dyDescent="0.25">
      <c r="A569" s="115"/>
      <c r="B569" s="44">
        <v>209</v>
      </c>
      <c r="C569" s="44"/>
      <c r="D569" s="44"/>
      <c r="E569" s="44"/>
      <c r="F569" s="26" t="s">
        <v>4927</v>
      </c>
      <c r="G569" s="78">
        <v>41730</v>
      </c>
      <c r="H569" s="70" t="s">
        <v>4987</v>
      </c>
      <c r="I569" s="44"/>
      <c r="J569" s="44" t="s">
        <v>52</v>
      </c>
      <c r="K569" s="44"/>
      <c r="L569" s="44"/>
      <c r="M569" s="44">
        <v>150</v>
      </c>
      <c r="N569" s="42" t="s">
        <v>42</v>
      </c>
      <c r="O569" s="44" t="s">
        <v>53</v>
      </c>
      <c r="P569" s="45" t="s">
        <v>4684</v>
      </c>
      <c r="Q569" s="180"/>
      <c r="R569" s="115" t="s">
        <v>4988</v>
      </c>
    </row>
    <row r="570" spans="1:18" s="151" customFormat="1" ht="45" x14ac:dyDescent="0.25">
      <c r="A570" s="115"/>
      <c r="B570" s="44">
        <v>230</v>
      </c>
      <c r="C570" s="44"/>
      <c r="D570" s="44"/>
      <c r="E570" s="44"/>
      <c r="F570" s="26" t="s">
        <v>5020</v>
      </c>
      <c r="G570" s="78">
        <v>41730</v>
      </c>
      <c r="H570" s="70" t="s">
        <v>5024</v>
      </c>
      <c r="I570" s="44"/>
      <c r="J570" s="44" t="s">
        <v>52</v>
      </c>
      <c r="K570" s="44"/>
      <c r="L570" s="44"/>
      <c r="M570" s="44">
        <v>100</v>
      </c>
      <c r="N570" s="42" t="s">
        <v>42</v>
      </c>
      <c r="O570" s="44" t="s">
        <v>53</v>
      </c>
      <c r="P570" s="45" t="s">
        <v>5025</v>
      </c>
      <c r="Q570" s="115"/>
      <c r="R570" s="115" t="s">
        <v>5026</v>
      </c>
    </row>
    <row r="571" spans="1:18" s="151" customFormat="1" ht="45" x14ac:dyDescent="0.25">
      <c r="A571" s="115"/>
      <c r="B571" s="44">
        <v>260</v>
      </c>
      <c r="C571" s="44"/>
      <c r="D571" s="44"/>
      <c r="E571" s="44"/>
      <c r="F571" s="26" t="s">
        <v>5004</v>
      </c>
      <c r="G571" s="78">
        <v>41730</v>
      </c>
      <c r="H571" s="70" t="s">
        <v>5094</v>
      </c>
      <c r="I571" s="44"/>
      <c r="J571" s="44" t="s">
        <v>52</v>
      </c>
      <c r="K571" s="44"/>
      <c r="L571" s="44"/>
      <c r="M571" s="44">
        <v>200</v>
      </c>
      <c r="N571" s="42" t="s">
        <v>42</v>
      </c>
      <c r="O571" s="44" t="s">
        <v>53</v>
      </c>
      <c r="P571" s="45" t="s">
        <v>4684</v>
      </c>
      <c r="Q571" s="115"/>
      <c r="R571" s="115" t="s">
        <v>5095</v>
      </c>
    </row>
    <row r="572" spans="1:18" s="151" customFormat="1" ht="45" x14ac:dyDescent="0.25">
      <c r="A572" s="115"/>
      <c r="B572" s="44">
        <v>254</v>
      </c>
      <c r="C572" s="44"/>
      <c r="D572" s="44"/>
      <c r="E572" s="44"/>
      <c r="F572" s="26" t="s">
        <v>5004</v>
      </c>
      <c r="G572" s="78">
        <v>41739</v>
      </c>
      <c r="H572" s="70" t="s">
        <v>5079</v>
      </c>
      <c r="I572" s="44"/>
      <c r="J572" s="44" t="s">
        <v>137</v>
      </c>
      <c r="K572" s="44"/>
      <c r="L572" s="44"/>
      <c r="M572" s="44">
        <v>150</v>
      </c>
      <c r="N572" s="42" t="s">
        <v>42</v>
      </c>
      <c r="O572" s="44" t="s">
        <v>53</v>
      </c>
      <c r="P572" s="45" t="s">
        <v>4684</v>
      </c>
      <c r="Q572" s="115"/>
      <c r="R572" s="115" t="s">
        <v>5082</v>
      </c>
    </row>
    <row r="573" spans="1:18" s="151" customFormat="1" ht="45" x14ac:dyDescent="0.25">
      <c r="A573" s="115"/>
      <c r="B573" s="44">
        <v>229</v>
      </c>
      <c r="C573" s="44"/>
      <c r="D573" s="44"/>
      <c r="E573" s="44"/>
      <c r="F573" s="26" t="s">
        <v>5020</v>
      </c>
      <c r="G573" s="78">
        <v>41740</v>
      </c>
      <c r="H573" s="70" t="s">
        <v>5021</v>
      </c>
      <c r="I573" s="44"/>
      <c r="J573" s="44" t="s">
        <v>137</v>
      </c>
      <c r="K573" s="44"/>
      <c r="L573" s="44"/>
      <c r="M573" s="44">
        <v>80</v>
      </c>
      <c r="N573" s="42" t="s">
        <v>42</v>
      </c>
      <c r="O573" s="44" t="s">
        <v>53</v>
      </c>
      <c r="P573" s="45" t="s">
        <v>5022</v>
      </c>
      <c r="Q573" s="115"/>
      <c r="R573" s="115" t="s">
        <v>5023</v>
      </c>
    </row>
    <row r="574" spans="1:18" s="151" customFormat="1" ht="45" x14ac:dyDescent="0.25">
      <c r="A574" s="115"/>
      <c r="B574" s="44">
        <v>217</v>
      </c>
      <c r="C574" s="44"/>
      <c r="D574" s="44"/>
      <c r="E574" s="44"/>
      <c r="F574" s="26" t="s">
        <v>4904</v>
      </c>
      <c r="G574" s="78">
        <v>41747</v>
      </c>
      <c r="H574" s="70" t="s">
        <v>4981</v>
      </c>
      <c r="I574" s="44"/>
      <c r="J574" s="44" t="s">
        <v>52</v>
      </c>
      <c r="K574" s="44"/>
      <c r="L574" s="44"/>
      <c r="M574" s="44">
        <v>110</v>
      </c>
      <c r="N574" s="42" t="s">
        <v>42</v>
      </c>
      <c r="O574" s="44" t="s">
        <v>53</v>
      </c>
      <c r="P574" s="45" t="s">
        <v>4684</v>
      </c>
      <c r="Q574" s="115"/>
      <c r="R574" s="115" t="s">
        <v>5003</v>
      </c>
    </row>
    <row r="575" spans="1:18" s="151" customFormat="1" ht="45" x14ac:dyDescent="0.25">
      <c r="A575" s="115"/>
      <c r="B575" s="44">
        <v>253</v>
      </c>
      <c r="C575" s="44"/>
      <c r="D575" s="44"/>
      <c r="E575" s="44"/>
      <c r="F575" s="26" t="s">
        <v>5004</v>
      </c>
      <c r="G575" s="78">
        <v>41750</v>
      </c>
      <c r="H575" s="70" t="s">
        <v>5080</v>
      </c>
      <c r="I575" s="44"/>
      <c r="J575" s="44" t="s">
        <v>52</v>
      </c>
      <c r="K575" s="44"/>
      <c r="L575" s="44"/>
      <c r="M575" s="44">
        <v>190</v>
      </c>
      <c r="N575" s="42" t="s">
        <v>42</v>
      </c>
      <c r="O575" s="44" t="s">
        <v>53</v>
      </c>
      <c r="P575" s="45" t="s">
        <v>4684</v>
      </c>
      <c r="Q575" s="115"/>
      <c r="R575" s="115" t="s">
        <v>5081</v>
      </c>
    </row>
    <row r="576" spans="1:18" s="151" customFormat="1" ht="30" x14ac:dyDescent="0.25">
      <c r="A576" s="115"/>
      <c r="B576" s="44">
        <v>432</v>
      </c>
      <c r="C576" s="44"/>
      <c r="D576" s="44"/>
      <c r="E576" s="44"/>
      <c r="F576" s="26" t="s">
        <v>5485</v>
      </c>
      <c r="G576" s="78">
        <v>41752</v>
      </c>
      <c r="H576" s="70" t="s">
        <v>5489</v>
      </c>
      <c r="I576" s="44"/>
      <c r="J576" s="44"/>
      <c r="K576" s="44"/>
      <c r="L576" s="44" t="s">
        <v>137</v>
      </c>
      <c r="M576" s="44">
        <v>200</v>
      </c>
      <c r="N576" s="42" t="s">
        <v>42</v>
      </c>
      <c r="O576" s="44" t="s">
        <v>53</v>
      </c>
      <c r="P576" s="45" t="s">
        <v>5487</v>
      </c>
      <c r="Q576" s="115"/>
      <c r="R576" s="115" t="s">
        <v>5490</v>
      </c>
    </row>
    <row r="577" spans="1:18" s="151" customFormat="1" ht="45" x14ac:dyDescent="0.25">
      <c r="A577" s="115"/>
      <c r="B577" s="44">
        <v>210</v>
      </c>
      <c r="C577" s="44"/>
      <c r="D577" s="44"/>
      <c r="E577" s="44"/>
      <c r="F577" s="26" t="s">
        <v>4927</v>
      </c>
      <c r="G577" s="78">
        <v>41754</v>
      </c>
      <c r="H577" s="70" t="s">
        <v>4976</v>
      </c>
      <c r="I577" s="44"/>
      <c r="J577" s="44" t="s">
        <v>52</v>
      </c>
      <c r="K577" s="44"/>
      <c r="L577" s="44"/>
      <c r="M577" s="44">
        <v>500</v>
      </c>
      <c r="N577" s="42" t="s">
        <v>42</v>
      </c>
      <c r="O577" s="44" t="s">
        <v>53</v>
      </c>
      <c r="P577" s="45" t="s">
        <v>4684</v>
      </c>
      <c r="Q577" s="115"/>
      <c r="R577" s="115" t="s">
        <v>4989</v>
      </c>
    </row>
    <row r="578" spans="1:18" s="151" customFormat="1" ht="45" x14ac:dyDescent="0.25">
      <c r="A578" s="115"/>
      <c r="B578" s="44">
        <v>252</v>
      </c>
      <c r="C578" s="44"/>
      <c r="D578" s="44"/>
      <c r="E578" s="44"/>
      <c r="F578" s="26" t="s">
        <v>5004</v>
      </c>
      <c r="G578" s="78">
        <v>41754</v>
      </c>
      <c r="H578" s="70" t="s">
        <v>4981</v>
      </c>
      <c r="I578" s="44"/>
      <c r="J578" s="44" t="s">
        <v>52</v>
      </c>
      <c r="K578" s="44"/>
      <c r="L578" s="44"/>
      <c r="M578" s="44">
        <v>120</v>
      </c>
      <c r="N578" s="42" t="s">
        <v>42</v>
      </c>
      <c r="O578" s="44" t="s">
        <v>53</v>
      </c>
      <c r="P578" s="45" t="s">
        <v>4684</v>
      </c>
      <c r="Q578" s="115"/>
      <c r="R578" s="115" t="s">
        <v>5078</v>
      </c>
    </row>
    <row r="579" spans="1:18" s="151" customFormat="1" ht="45" x14ac:dyDescent="0.25">
      <c r="A579" s="115"/>
      <c r="B579" s="44">
        <v>215</v>
      </c>
      <c r="C579" s="44"/>
      <c r="D579" s="44"/>
      <c r="E579" s="44"/>
      <c r="F579" s="26" t="s">
        <v>4904</v>
      </c>
      <c r="G579" s="78">
        <v>41760</v>
      </c>
      <c r="H579" s="70" t="s">
        <v>4999</v>
      </c>
      <c r="I579" s="44"/>
      <c r="J579" s="44" t="s">
        <v>52</v>
      </c>
      <c r="K579" s="44"/>
      <c r="L579" s="44"/>
      <c r="M579" s="44">
        <v>150</v>
      </c>
      <c r="N579" s="42" t="s">
        <v>42</v>
      </c>
      <c r="O579" s="44" t="s">
        <v>53</v>
      </c>
      <c r="P579" s="45" t="s">
        <v>4684</v>
      </c>
      <c r="Q579" s="115"/>
      <c r="R579" s="115" t="s">
        <v>5000</v>
      </c>
    </row>
    <row r="580" spans="1:18" s="151" customFormat="1" ht="45" x14ac:dyDescent="0.25">
      <c r="A580" s="115"/>
      <c r="B580" s="44">
        <v>218</v>
      </c>
      <c r="C580" s="44"/>
      <c r="D580" s="44"/>
      <c r="E580" s="44"/>
      <c r="F580" s="26" t="s">
        <v>5004</v>
      </c>
      <c r="G580" s="78">
        <v>41761</v>
      </c>
      <c r="H580" s="70" t="s">
        <v>4999</v>
      </c>
      <c r="I580" s="44"/>
      <c r="J580" s="44" t="s">
        <v>52</v>
      </c>
      <c r="K580" s="44"/>
      <c r="L580" s="44"/>
      <c r="M580" s="44">
        <v>190</v>
      </c>
      <c r="N580" s="42" t="s">
        <v>42</v>
      </c>
      <c r="O580" s="44" t="s">
        <v>53</v>
      </c>
      <c r="P580" s="45" t="s">
        <v>4684</v>
      </c>
      <c r="Q580" s="115"/>
      <c r="R580" s="115" t="s">
        <v>5005</v>
      </c>
    </row>
    <row r="581" spans="1:18" s="151" customFormat="1" ht="45" x14ac:dyDescent="0.25">
      <c r="A581" s="115"/>
      <c r="B581" s="44">
        <v>216</v>
      </c>
      <c r="C581" s="44"/>
      <c r="D581" s="44"/>
      <c r="E581" s="44"/>
      <c r="F581" s="26" t="s">
        <v>4904</v>
      </c>
      <c r="G581" s="78">
        <v>41772</v>
      </c>
      <c r="H581" s="70" t="s">
        <v>5001</v>
      </c>
      <c r="I581" s="44"/>
      <c r="J581" s="44" t="s">
        <v>52</v>
      </c>
      <c r="K581" s="44"/>
      <c r="L581" s="44"/>
      <c r="M581" s="44">
        <v>100</v>
      </c>
      <c r="N581" s="42" t="s">
        <v>42</v>
      </c>
      <c r="O581" s="44" t="s">
        <v>53</v>
      </c>
      <c r="P581" s="45" t="s">
        <v>4684</v>
      </c>
      <c r="Q581" s="115"/>
      <c r="R581" s="115" t="s">
        <v>5002</v>
      </c>
    </row>
    <row r="582" spans="1:18" s="151" customFormat="1" ht="45" x14ac:dyDescent="0.25">
      <c r="A582" s="115"/>
      <c r="B582" s="44">
        <v>214</v>
      </c>
      <c r="C582" s="44"/>
      <c r="D582" s="44"/>
      <c r="E582" s="44"/>
      <c r="F582" s="26" t="s">
        <v>4996</v>
      </c>
      <c r="G582" s="78">
        <v>41773</v>
      </c>
      <c r="H582" s="70" t="s">
        <v>4997</v>
      </c>
      <c r="I582" s="44"/>
      <c r="J582" s="44" t="s">
        <v>52</v>
      </c>
      <c r="K582" s="44"/>
      <c r="L582" s="44"/>
      <c r="M582" s="44">
        <v>300</v>
      </c>
      <c r="N582" s="42" t="s">
        <v>42</v>
      </c>
      <c r="O582" s="44" t="s">
        <v>53</v>
      </c>
      <c r="P582" s="45" t="s">
        <v>4684</v>
      </c>
      <c r="Q582" s="115"/>
      <c r="R582" s="115" t="s">
        <v>4998</v>
      </c>
    </row>
    <row r="583" spans="1:18" s="115" customFormat="1" ht="92.25" customHeight="1" x14ac:dyDescent="0.25">
      <c r="B583" s="44">
        <v>235</v>
      </c>
      <c r="C583" s="44"/>
      <c r="D583" s="44"/>
      <c r="E583" s="44"/>
      <c r="F583" s="26" t="s">
        <v>4742</v>
      </c>
      <c r="G583" s="78">
        <v>41773</v>
      </c>
      <c r="H583" s="70" t="s">
        <v>5039</v>
      </c>
      <c r="I583" s="44"/>
      <c r="J583" s="44" t="s">
        <v>52</v>
      </c>
      <c r="K583" s="44"/>
      <c r="L583" s="44"/>
      <c r="M583" s="44">
        <v>170</v>
      </c>
      <c r="N583" s="42" t="s">
        <v>42</v>
      </c>
      <c r="O583" s="44" t="s">
        <v>53</v>
      </c>
      <c r="P583" s="45" t="s">
        <v>4684</v>
      </c>
      <c r="R583" s="115" t="s">
        <v>5040</v>
      </c>
    </row>
    <row r="584" spans="1:18" s="115" customFormat="1" ht="93.75" customHeight="1" x14ac:dyDescent="0.25">
      <c r="B584" s="44">
        <v>212</v>
      </c>
      <c r="C584" s="44"/>
      <c r="D584" s="44"/>
      <c r="E584" s="44"/>
      <c r="F584" s="26" t="s">
        <v>4993</v>
      </c>
      <c r="G584" s="78">
        <v>41778</v>
      </c>
      <c r="H584" s="70" t="s">
        <v>4990</v>
      </c>
      <c r="I584" s="44"/>
      <c r="J584" s="44" t="s">
        <v>52</v>
      </c>
      <c r="K584" s="44"/>
      <c r="L584" s="44"/>
      <c r="M584" s="44">
        <v>250</v>
      </c>
      <c r="N584" s="42" t="s">
        <v>42</v>
      </c>
      <c r="O584" s="44" t="s">
        <v>53</v>
      </c>
      <c r="P584" s="45" t="s">
        <v>4684</v>
      </c>
      <c r="R584" s="115" t="s">
        <v>4994</v>
      </c>
    </row>
    <row r="585" spans="1:18" s="115" customFormat="1" ht="80.25" customHeight="1" x14ac:dyDescent="0.25">
      <c r="B585" s="44">
        <v>211</v>
      </c>
      <c r="C585" s="44"/>
      <c r="D585" s="44"/>
      <c r="E585" s="44"/>
      <c r="F585" s="26" t="s">
        <v>4904</v>
      </c>
      <c r="G585" s="78">
        <v>41781</v>
      </c>
      <c r="H585" s="70" t="s">
        <v>4991</v>
      </c>
      <c r="I585" s="44"/>
      <c r="J585" s="44" t="s">
        <v>52</v>
      </c>
      <c r="K585" s="44"/>
      <c r="L585" s="44"/>
      <c r="M585" s="44">
        <v>300</v>
      </c>
      <c r="N585" s="42" t="s">
        <v>42</v>
      </c>
      <c r="O585" s="44" t="s">
        <v>53</v>
      </c>
      <c r="P585" s="45" t="s">
        <v>4684</v>
      </c>
      <c r="R585" s="115" t="s">
        <v>4992</v>
      </c>
    </row>
    <row r="586" spans="1:18" s="115" customFormat="1" ht="84.75" customHeight="1" x14ac:dyDescent="0.25">
      <c r="B586" s="44">
        <v>213</v>
      </c>
      <c r="C586" s="44"/>
      <c r="D586" s="44"/>
      <c r="E586" s="44"/>
      <c r="F586" s="26" t="s">
        <v>4993</v>
      </c>
      <c r="G586" s="78">
        <v>41782</v>
      </c>
      <c r="H586" s="70" t="s">
        <v>4991</v>
      </c>
      <c r="I586" s="44"/>
      <c r="J586" s="44" t="s">
        <v>52</v>
      </c>
      <c r="K586" s="44"/>
      <c r="L586" s="44"/>
      <c r="M586" s="44">
        <v>200</v>
      </c>
      <c r="N586" s="42" t="s">
        <v>42</v>
      </c>
      <c r="O586" s="44" t="s">
        <v>53</v>
      </c>
      <c r="P586" s="45" t="s">
        <v>4684</v>
      </c>
      <c r="R586" s="115" t="s">
        <v>4995</v>
      </c>
    </row>
    <row r="587" spans="1:18" s="115" customFormat="1" ht="81" customHeight="1" x14ac:dyDescent="0.25">
      <c r="B587" s="44">
        <v>316</v>
      </c>
      <c r="C587" s="44"/>
      <c r="D587" s="44"/>
      <c r="E587" s="44"/>
      <c r="F587" s="26" t="s">
        <v>5162</v>
      </c>
      <c r="G587" s="78">
        <v>41784</v>
      </c>
      <c r="H587" s="70" t="s">
        <v>5229</v>
      </c>
      <c r="I587" s="44"/>
      <c r="J587" s="44"/>
      <c r="K587" s="44"/>
      <c r="L587" s="44" t="s">
        <v>52</v>
      </c>
      <c r="M587" s="44">
        <v>200</v>
      </c>
      <c r="N587" s="42" t="s">
        <v>42</v>
      </c>
      <c r="O587" s="44" t="s">
        <v>53</v>
      </c>
      <c r="P587" s="45" t="s">
        <v>5230</v>
      </c>
      <c r="R587" s="115" t="s">
        <v>5231</v>
      </c>
    </row>
    <row r="588" spans="1:18" s="115" customFormat="1" ht="81" customHeight="1" x14ac:dyDescent="0.25">
      <c r="B588" s="44">
        <v>221</v>
      </c>
      <c r="C588" s="44"/>
      <c r="D588" s="44"/>
      <c r="E588" s="44"/>
      <c r="F588" s="26" t="s">
        <v>4904</v>
      </c>
      <c r="G588" s="78">
        <v>41791</v>
      </c>
      <c r="H588" s="70" t="s">
        <v>5009</v>
      </c>
      <c r="I588" s="44"/>
      <c r="J588" s="44" t="s">
        <v>52</v>
      </c>
      <c r="K588" s="44"/>
      <c r="L588" s="44"/>
      <c r="M588" s="44">
        <v>80</v>
      </c>
      <c r="N588" s="42" t="s">
        <v>42</v>
      </c>
      <c r="O588" s="44" t="s">
        <v>53</v>
      </c>
      <c r="P588" s="45" t="s">
        <v>4684</v>
      </c>
      <c r="R588" s="115" t="s">
        <v>5010</v>
      </c>
    </row>
    <row r="589" spans="1:18" s="115" customFormat="1" ht="81.75" customHeight="1" x14ac:dyDescent="0.25">
      <c r="B589" s="44">
        <v>521</v>
      </c>
      <c r="C589" s="44"/>
      <c r="D589" s="44"/>
      <c r="E589" s="44"/>
      <c r="F589" s="26" t="s">
        <v>5615</v>
      </c>
      <c r="G589" s="78">
        <v>41791</v>
      </c>
      <c r="H589" s="70" t="s">
        <v>5685</v>
      </c>
      <c r="I589" s="44"/>
      <c r="J589" s="44" t="s">
        <v>137</v>
      </c>
      <c r="K589" s="44"/>
      <c r="L589" s="44"/>
      <c r="M589" s="44">
        <v>205</v>
      </c>
      <c r="N589" s="201" t="s">
        <v>42</v>
      </c>
      <c r="O589" s="44" t="s">
        <v>53</v>
      </c>
      <c r="P589" s="45" t="s">
        <v>5667</v>
      </c>
      <c r="R589" s="115" t="s">
        <v>5689</v>
      </c>
    </row>
    <row r="590" spans="1:18" s="115" customFormat="1" ht="72.75" customHeight="1" x14ac:dyDescent="0.25">
      <c r="B590" s="44">
        <v>199</v>
      </c>
      <c r="C590" s="44"/>
      <c r="D590" s="44"/>
      <c r="E590" s="44"/>
      <c r="F590" s="26" t="s">
        <v>4742</v>
      </c>
      <c r="G590" s="78">
        <v>41792</v>
      </c>
      <c r="H590" s="70" t="s">
        <v>4965</v>
      </c>
      <c r="I590" s="44"/>
      <c r="J590" s="44" t="s">
        <v>52</v>
      </c>
      <c r="K590" s="44"/>
      <c r="L590" s="44"/>
      <c r="M590" s="44">
        <v>300</v>
      </c>
      <c r="N590" s="42" t="s">
        <v>42</v>
      </c>
      <c r="O590" s="44" t="s">
        <v>53</v>
      </c>
      <c r="P590" s="45" t="s">
        <v>4684</v>
      </c>
      <c r="R590" s="115" t="s">
        <v>4966</v>
      </c>
    </row>
    <row r="591" spans="1:18" s="115" customFormat="1" ht="75.75" customHeight="1" x14ac:dyDescent="0.25">
      <c r="B591" s="44">
        <v>222</v>
      </c>
      <c r="C591" s="44"/>
      <c r="D591" s="44"/>
      <c r="E591" s="44"/>
      <c r="F591" s="26" t="s">
        <v>4904</v>
      </c>
      <c r="G591" s="78">
        <v>41797</v>
      </c>
      <c r="H591" s="70" t="s">
        <v>4969</v>
      </c>
      <c r="I591" s="44"/>
      <c r="J591" s="44" t="s">
        <v>52</v>
      </c>
      <c r="K591" s="44"/>
      <c r="L591" s="44"/>
      <c r="M591" s="44">
        <v>100</v>
      </c>
      <c r="N591" s="42" t="s">
        <v>42</v>
      </c>
      <c r="O591" s="44" t="s">
        <v>53</v>
      </c>
      <c r="P591" s="45" t="s">
        <v>4684</v>
      </c>
      <c r="R591" s="115" t="s">
        <v>5011</v>
      </c>
    </row>
    <row r="592" spans="1:18" s="115" customFormat="1" ht="100.5" customHeight="1" x14ac:dyDescent="0.25">
      <c r="B592" s="44">
        <v>82</v>
      </c>
      <c r="C592" s="44"/>
      <c r="D592" s="44"/>
      <c r="E592" s="44"/>
      <c r="F592" s="26" t="s">
        <v>22053</v>
      </c>
      <c r="G592" s="78">
        <v>41797</v>
      </c>
      <c r="H592" s="78">
        <v>41988</v>
      </c>
      <c r="I592" s="44"/>
      <c r="J592" s="44" t="s">
        <v>137</v>
      </c>
      <c r="K592" s="44"/>
      <c r="L592" s="44"/>
      <c r="M592" s="44">
        <v>159</v>
      </c>
      <c r="N592" s="42" t="s">
        <v>42</v>
      </c>
      <c r="O592" s="44" t="s">
        <v>51</v>
      </c>
      <c r="P592" s="45" t="s">
        <v>47</v>
      </c>
      <c r="R592" s="115" t="s">
        <v>22145</v>
      </c>
    </row>
    <row r="593" spans="2:18" s="115" customFormat="1" ht="90" customHeight="1" x14ac:dyDescent="0.25">
      <c r="B593" s="44">
        <v>200</v>
      </c>
      <c r="C593" s="44"/>
      <c r="D593" s="44"/>
      <c r="E593" s="44"/>
      <c r="F593" s="26" t="s">
        <v>4742</v>
      </c>
      <c r="G593" s="78">
        <v>41802</v>
      </c>
      <c r="H593" s="70" t="s">
        <v>4967</v>
      </c>
      <c r="I593" s="44"/>
      <c r="J593" s="44" t="s">
        <v>52</v>
      </c>
      <c r="K593" s="44"/>
      <c r="L593" s="44"/>
      <c r="M593" s="44">
        <v>190</v>
      </c>
      <c r="N593" s="42" t="s">
        <v>42</v>
      </c>
      <c r="O593" s="44" t="s">
        <v>53</v>
      </c>
      <c r="P593" s="45" t="s">
        <v>4684</v>
      </c>
      <c r="R593" s="115" t="s">
        <v>4968</v>
      </c>
    </row>
    <row r="594" spans="2:18" s="115" customFormat="1" ht="76.5" customHeight="1" x14ac:dyDescent="0.25">
      <c r="B594" s="44">
        <v>201</v>
      </c>
      <c r="C594" s="44"/>
      <c r="D594" s="44"/>
      <c r="E594" s="44"/>
      <c r="F594" s="26" t="s">
        <v>4742</v>
      </c>
      <c r="G594" s="78">
        <v>41806</v>
      </c>
      <c r="H594" s="70" t="s">
        <v>4970</v>
      </c>
      <c r="I594" s="44"/>
      <c r="J594" s="44" t="s">
        <v>52</v>
      </c>
      <c r="K594" s="44"/>
      <c r="L594" s="44"/>
      <c r="M594" s="44">
        <v>100</v>
      </c>
      <c r="N594" s="42" t="s">
        <v>42</v>
      </c>
      <c r="O594" s="44" t="s">
        <v>53</v>
      </c>
      <c r="P594" s="45" t="s">
        <v>4684</v>
      </c>
      <c r="R594" s="115" t="s">
        <v>4971</v>
      </c>
    </row>
    <row r="595" spans="2:18" s="115" customFormat="1" ht="86.25" customHeight="1" x14ac:dyDescent="0.25">
      <c r="B595" s="44">
        <v>220</v>
      </c>
      <c r="C595" s="44"/>
      <c r="D595" s="44"/>
      <c r="E595" s="44"/>
      <c r="F595" s="26" t="s">
        <v>4904</v>
      </c>
      <c r="G595" s="78">
        <v>41807</v>
      </c>
      <c r="H595" s="70" t="s">
        <v>4976</v>
      </c>
      <c r="I595" s="44"/>
      <c r="J595" s="44" t="s">
        <v>52</v>
      </c>
      <c r="K595" s="44"/>
      <c r="L595" s="44"/>
      <c r="M595" s="44">
        <v>100</v>
      </c>
      <c r="N595" s="42" t="s">
        <v>42</v>
      </c>
      <c r="O595" s="44" t="s">
        <v>53</v>
      </c>
      <c r="P595" s="45" t="s">
        <v>4684</v>
      </c>
      <c r="R595" s="115" t="s">
        <v>5008</v>
      </c>
    </row>
    <row r="596" spans="2:18" s="115" customFormat="1" ht="77.25" customHeight="1" x14ac:dyDescent="0.25">
      <c r="B596" s="44">
        <v>202</v>
      </c>
      <c r="C596" s="44"/>
      <c r="D596" s="44"/>
      <c r="E596" s="44"/>
      <c r="F596" s="26" t="s">
        <v>4742</v>
      </c>
      <c r="G596" s="78">
        <v>41814</v>
      </c>
      <c r="H596" s="70" t="s">
        <v>4972</v>
      </c>
      <c r="I596" s="44"/>
      <c r="J596" s="44" t="s">
        <v>52</v>
      </c>
      <c r="K596" s="44"/>
      <c r="L596" s="44"/>
      <c r="M596" s="44">
        <v>150</v>
      </c>
      <c r="N596" s="42" t="s">
        <v>42</v>
      </c>
      <c r="O596" s="44" t="s">
        <v>53</v>
      </c>
      <c r="P596" s="45" t="s">
        <v>4684</v>
      </c>
      <c r="R596" s="115" t="s">
        <v>4973</v>
      </c>
    </row>
    <row r="597" spans="2:18" s="115" customFormat="1" ht="77.25" customHeight="1" x14ac:dyDescent="0.25">
      <c r="B597" s="44">
        <v>219</v>
      </c>
      <c r="C597" s="44"/>
      <c r="D597" s="44"/>
      <c r="E597" s="44"/>
      <c r="F597" s="26" t="s">
        <v>4904</v>
      </c>
      <c r="G597" s="78">
        <v>41817</v>
      </c>
      <c r="H597" s="70" t="s">
        <v>5006</v>
      </c>
      <c r="I597" s="44"/>
      <c r="J597" s="44" t="s">
        <v>52</v>
      </c>
      <c r="K597" s="44"/>
      <c r="L597" s="44"/>
      <c r="M597" s="44">
        <v>80</v>
      </c>
      <c r="N597" s="42" t="s">
        <v>42</v>
      </c>
      <c r="O597" s="44" t="s">
        <v>53</v>
      </c>
      <c r="P597" s="45" t="s">
        <v>4684</v>
      </c>
      <c r="R597" s="115" t="s">
        <v>5007</v>
      </c>
    </row>
    <row r="598" spans="2:18" s="115" customFormat="1" ht="96" customHeight="1" x14ac:dyDescent="0.25">
      <c r="B598" s="44">
        <v>248</v>
      </c>
      <c r="C598" s="44"/>
      <c r="D598" s="44"/>
      <c r="E598" s="44"/>
      <c r="F598" s="26" t="s">
        <v>5004</v>
      </c>
      <c r="G598" s="78">
        <v>41821</v>
      </c>
      <c r="H598" s="70" t="s">
        <v>5069</v>
      </c>
      <c r="I598" s="44"/>
      <c r="J598" s="44" t="s">
        <v>52</v>
      </c>
      <c r="K598" s="44"/>
      <c r="L598" s="44"/>
      <c r="M598" s="44">
        <v>220</v>
      </c>
      <c r="N598" s="42" t="s">
        <v>42</v>
      </c>
      <c r="O598" s="44" t="s">
        <v>53</v>
      </c>
      <c r="P598" s="45" t="s">
        <v>4684</v>
      </c>
      <c r="R598" s="115" t="s">
        <v>5070</v>
      </c>
    </row>
    <row r="599" spans="2:18" s="115" customFormat="1" ht="93.75" customHeight="1" x14ac:dyDescent="0.25">
      <c r="B599" s="44">
        <v>518</v>
      </c>
      <c r="C599" s="44"/>
      <c r="D599" s="44"/>
      <c r="E599" s="44"/>
      <c r="F599" s="26" t="s">
        <v>5674</v>
      </c>
      <c r="G599" s="78">
        <v>41821</v>
      </c>
      <c r="H599" s="70" t="s">
        <v>5666</v>
      </c>
      <c r="I599" s="44"/>
      <c r="J599" s="44" t="s">
        <v>137</v>
      </c>
      <c r="K599" s="44"/>
      <c r="L599" s="44"/>
      <c r="M599" s="44">
        <v>90</v>
      </c>
      <c r="N599" s="201" t="s">
        <v>42</v>
      </c>
      <c r="O599" s="44" t="s">
        <v>53</v>
      </c>
      <c r="P599" s="45" t="s">
        <v>5667</v>
      </c>
      <c r="R599" s="115" t="s">
        <v>5686</v>
      </c>
    </row>
    <row r="600" spans="2:18" s="115" customFormat="1" ht="79.5" customHeight="1" x14ac:dyDescent="0.25">
      <c r="B600" s="44">
        <v>246</v>
      </c>
      <c r="C600" s="44"/>
      <c r="D600" s="44"/>
      <c r="E600" s="44"/>
      <c r="F600" s="26" t="s">
        <v>4608</v>
      </c>
      <c r="G600" s="78">
        <v>41827</v>
      </c>
      <c r="H600" s="70" t="s">
        <v>5049</v>
      </c>
      <c r="I600" s="44"/>
      <c r="J600" s="44" t="s">
        <v>52</v>
      </c>
      <c r="K600" s="44"/>
      <c r="L600" s="44"/>
      <c r="M600" s="44">
        <v>170</v>
      </c>
      <c r="N600" s="42" t="s">
        <v>42</v>
      </c>
      <c r="O600" s="44" t="s">
        <v>53</v>
      </c>
      <c r="P600" s="45" t="s">
        <v>4684</v>
      </c>
      <c r="R600" s="115" t="s">
        <v>5066</v>
      </c>
    </row>
    <row r="601" spans="2:18" s="115" customFormat="1" ht="64.5" customHeight="1" x14ac:dyDescent="0.25">
      <c r="B601" s="44">
        <v>247</v>
      </c>
      <c r="C601" s="44"/>
      <c r="D601" s="44"/>
      <c r="E601" s="44"/>
      <c r="F601" s="26" t="s">
        <v>5004</v>
      </c>
      <c r="G601" s="78">
        <v>41831</v>
      </c>
      <c r="H601" s="70" t="s">
        <v>5067</v>
      </c>
      <c r="I601" s="44"/>
      <c r="J601" s="44" t="s">
        <v>137</v>
      </c>
      <c r="K601" s="44"/>
      <c r="L601" s="44"/>
      <c r="M601" s="44">
        <v>150</v>
      </c>
      <c r="N601" s="42" t="s">
        <v>42</v>
      </c>
      <c r="O601" s="44" t="s">
        <v>53</v>
      </c>
      <c r="P601" s="45" t="s">
        <v>4684</v>
      </c>
      <c r="R601" s="115" t="s">
        <v>5068</v>
      </c>
    </row>
    <row r="602" spans="2:18" s="115" customFormat="1" ht="77.25" customHeight="1" x14ac:dyDescent="0.25">
      <c r="B602" s="44">
        <v>240</v>
      </c>
      <c r="C602" s="44"/>
      <c r="D602" s="44"/>
      <c r="E602" s="44"/>
      <c r="F602" s="26" t="s">
        <v>5048</v>
      </c>
      <c r="G602" s="78">
        <v>41840</v>
      </c>
      <c r="H602" s="70" t="s">
        <v>5050</v>
      </c>
      <c r="I602" s="44"/>
      <c r="J602" s="44" t="s">
        <v>52</v>
      </c>
      <c r="K602" s="44"/>
      <c r="L602" s="44"/>
      <c r="M602" s="44">
        <v>120</v>
      </c>
      <c r="N602" s="42" t="s">
        <v>42</v>
      </c>
      <c r="O602" s="44" t="s">
        <v>53</v>
      </c>
      <c r="P602" s="45" t="s">
        <v>4684</v>
      </c>
      <c r="R602" s="115" t="s">
        <v>5051</v>
      </c>
    </row>
    <row r="603" spans="2:18" s="115" customFormat="1" ht="80.25" customHeight="1" x14ac:dyDescent="0.25">
      <c r="B603" s="44">
        <v>249</v>
      </c>
      <c r="C603" s="44"/>
      <c r="D603" s="44"/>
      <c r="E603" s="44"/>
      <c r="F603" s="26" t="s">
        <v>5004</v>
      </c>
      <c r="G603" s="78">
        <v>41842</v>
      </c>
      <c r="H603" s="70" t="s">
        <v>5050</v>
      </c>
      <c r="I603" s="44"/>
      <c r="J603" s="44" t="s">
        <v>52</v>
      </c>
      <c r="K603" s="44"/>
      <c r="L603" s="44"/>
      <c r="M603" s="44">
        <v>180</v>
      </c>
      <c r="N603" s="42" t="s">
        <v>42</v>
      </c>
      <c r="O603" s="44" t="s">
        <v>53</v>
      </c>
      <c r="P603" s="45" t="s">
        <v>4684</v>
      </c>
      <c r="R603" s="115" t="s">
        <v>5071</v>
      </c>
    </row>
    <row r="604" spans="2:18" s="115" customFormat="1" ht="85.5" customHeight="1" x14ac:dyDescent="0.25">
      <c r="B604" s="44">
        <v>232</v>
      </c>
      <c r="C604" s="44"/>
      <c r="D604" s="44"/>
      <c r="E604" s="44"/>
      <c r="F604" s="26" t="s">
        <v>4904</v>
      </c>
      <c r="G604" s="78">
        <v>41852</v>
      </c>
      <c r="H604" s="70" t="s">
        <v>5031</v>
      </c>
      <c r="I604" s="44"/>
      <c r="J604" s="44" t="s">
        <v>52</v>
      </c>
      <c r="K604" s="44"/>
      <c r="L604" s="44"/>
      <c r="M604" s="44">
        <v>200</v>
      </c>
      <c r="N604" s="42" t="s">
        <v>42</v>
      </c>
      <c r="O604" s="44" t="s">
        <v>53</v>
      </c>
      <c r="P604" s="45" t="s">
        <v>4684</v>
      </c>
      <c r="R604" s="115" t="s">
        <v>5032</v>
      </c>
    </row>
    <row r="605" spans="2:18" s="115" customFormat="1" ht="77.25" customHeight="1" x14ac:dyDescent="0.25">
      <c r="B605" s="44">
        <v>233</v>
      </c>
      <c r="C605" s="44"/>
      <c r="D605" s="44"/>
      <c r="E605" s="44"/>
      <c r="F605" s="26" t="s">
        <v>5033</v>
      </c>
      <c r="G605" s="78">
        <v>41852</v>
      </c>
      <c r="H605" s="70" t="s">
        <v>5034</v>
      </c>
      <c r="I605" s="44"/>
      <c r="J605" s="44" t="s">
        <v>52</v>
      </c>
      <c r="K605" s="44"/>
      <c r="L605" s="44"/>
      <c r="M605" s="44">
        <v>250</v>
      </c>
      <c r="N605" s="42" t="s">
        <v>42</v>
      </c>
      <c r="O605" s="44" t="s">
        <v>53</v>
      </c>
      <c r="P605" s="45" t="s">
        <v>4684</v>
      </c>
      <c r="R605" s="115" t="s">
        <v>5035</v>
      </c>
    </row>
    <row r="606" spans="2:18" s="115" customFormat="1" ht="80.25" customHeight="1" x14ac:dyDescent="0.25">
      <c r="B606" s="44">
        <v>245</v>
      </c>
      <c r="C606" s="44"/>
      <c r="D606" s="44"/>
      <c r="E606" s="44"/>
      <c r="F606" s="26" t="s">
        <v>5004</v>
      </c>
      <c r="G606" s="78">
        <v>41852</v>
      </c>
      <c r="H606" s="70" t="s">
        <v>5064</v>
      </c>
      <c r="I606" s="44"/>
      <c r="J606" s="44" t="s">
        <v>52</v>
      </c>
      <c r="K606" s="44"/>
      <c r="L606" s="44"/>
      <c r="M606" s="44">
        <v>200</v>
      </c>
      <c r="N606" s="42" t="s">
        <v>42</v>
      </c>
      <c r="O606" s="44" t="s">
        <v>53</v>
      </c>
      <c r="P606" s="45" t="s">
        <v>4684</v>
      </c>
      <c r="R606" s="115" t="s">
        <v>5065</v>
      </c>
    </row>
    <row r="607" spans="2:18" s="115" customFormat="1" ht="91.5" customHeight="1" x14ac:dyDescent="0.25">
      <c r="B607" s="44">
        <v>516</v>
      </c>
      <c r="C607" s="44"/>
      <c r="D607" s="44"/>
      <c r="E607" s="44"/>
      <c r="F607" s="26" t="s">
        <v>5674</v>
      </c>
      <c r="G607" s="78">
        <v>41852</v>
      </c>
      <c r="H607" s="70" t="s">
        <v>5666</v>
      </c>
      <c r="I607" s="44"/>
      <c r="J607" s="44" t="s">
        <v>137</v>
      </c>
      <c r="K607" s="44"/>
      <c r="L607" s="44"/>
      <c r="M607" s="44">
        <v>190</v>
      </c>
      <c r="N607" s="201" t="s">
        <v>42</v>
      </c>
      <c r="O607" s="44" t="s">
        <v>53</v>
      </c>
      <c r="P607" s="45" t="s">
        <v>5667</v>
      </c>
      <c r="R607" s="115" t="s">
        <v>5682</v>
      </c>
    </row>
    <row r="608" spans="2:18" s="115" customFormat="1" ht="99.75" customHeight="1" x14ac:dyDescent="0.25">
      <c r="B608" s="44">
        <v>237</v>
      </c>
      <c r="C608" s="44"/>
      <c r="D608" s="44"/>
      <c r="E608" s="44"/>
      <c r="F608" s="26" t="s">
        <v>5004</v>
      </c>
      <c r="G608" s="78">
        <v>41855</v>
      </c>
      <c r="H608" s="70" t="s">
        <v>5030</v>
      </c>
      <c r="I608" s="44"/>
      <c r="J608" s="44" t="s">
        <v>52</v>
      </c>
      <c r="K608" s="44"/>
      <c r="L608" s="44"/>
      <c r="M608" s="44">
        <v>60</v>
      </c>
      <c r="N608" s="42" t="s">
        <v>42</v>
      </c>
      <c r="O608" s="44" t="s">
        <v>53</v>
      </c>
      <c r="P608" s="45" t="s">
        <v>4684</v>
      </c>
      <c r="R608" s="115" t="s">
        <v>5044</v>
      </c>
    </row>
    <row r="609" spans="2:18" s="115" customFormat="1" ht="95.25" customHeight="1" x14ac:dyDescent="0.25">
      <c r="B609" s="44">
        <v>234</v>
      </c>
      <c r="C609" s="44"/>
      <c r="D609" s="44"/>
      <c r="E609" s="44"/>
      <c r="F609" s="26" t="s">
        <v>5036</v>
      </c>
      <c r="G609" s="78">
        <v>41861</v>
      </c>
      <c r="H609" s="70" t="s">
        <v>5027</v>
      </c>
      <c r="I609" s="44"/>
      <c r="J609" s="44" t="s">
        <v>52</v>
      </c>
      <c r="K609" s="44"/>
      <c r="L609" s="44"/>
      <c r="M609" s="44">
        <v>100</v>
      </c>
      <c r="N609" s="42" t="s">
        <v>42</v>
      </c>
      <c r="O609" s="44" t="s">
        <v>53</v>
      </c>
      <c r="P609" s="45" t="s">
        <v>5037</v>
      </c>
      <c r="R609" s="115" t="s">
        <v>5038</v>
      </c>
    </row>
    <row r="610" spans="2:18" s="115" customFormat="1" ht="91.5" customHeight="1" x14ac:dyDescent="0.25">
      <c r="B610" s="44">
        <v>231</v>
      </c>
      <c r="C610" s="44"/>
      <c r="D610" s="44"/>
      <c r="E610" s="44"/>
      <c r="F610" s="26" t="s">
        <v>4904</v>
      </c>
      <c r="G610" s="78">
        <v>41869</v>
      </c>
      <c r="H610" s="70" t="s">
        <v>5028</v>
      </c>
      <c r="I610" s="44"/>
      <c r="J610" s="44" t="s">
        <v>52</v>
      </c>
      <c r="K610" s="44"/>
      <c r="L610" s="44"/>
      <c r="M610" s="44">
        <v>180</v>
      </c>
      <c r="N610" s="42" t="s">
        <v>42</v>
      </c>
      <c r="O610" s="44" t="s">
        <v>53</v>
      </c>
      <c r="P610" s="45" t="s">
        <v>4684</v>
      </c>
      <c r="R610" s="115" t="s">
        <v>5029</v>
      </c>
    </row>
    <row r="611" spans="2:18" s="115" customFormat="1" ht="87" customHeight="1" x14ac:dyDescent="0.25">
      <c r="B611" s="44">
        <v>238</v>
      </c>
      <c r="C611" s="44"/>
      <c r="D611" s="44"/>
      <c r="E611" s="44"/>
      <c r="F611" s="26" t="s">
        <v>5004</v>
      </c>
      <c r="G611" s="78">
        <v>41869</v>
      </c>
      <c r="H611" s="70" t="s">
        <v>5045</v>
      </c>
      <c r="I611" s="44"/>
      <c r="J611" s="44" t="s">
        <v>52</v>
      </c>
      <c r="K611" s="44"/>
      <c r="L611" s="44"/>
      <c r="M611" s="44">
        <v>90</v>
      </c>
      <c r="N611" s="42" t="s">
        <v>42</v>
      </c>
      <c r="O611" s="44" t="s">
        <v>53</v>
      </c>
      <c r="P611" s="45" t="s">
        <v>4684</v>
      </c>
      <c r="R611" s="115" t="s">
        <v>5046</v>
      </c>
    </row>
    <row r="612" spans="2:18" s="115" customFormat="1" ht="87" customHeight="1" x14ac:dyDescent="0.25">
      <c r="B612" s="44">
        <v>433</v>
      </c>
      <c r="C612" s="44"/>
      <c r="D612" s="44"/>
      <c r="E612" s="44"/>
      <c r="F612" s="26" t="s">
        <v>5485</v>
      </c>
      <c r="G612" s="78">
        <v>41870</v>
      </c>
      <c r="H612" s="70" t="s">
        <v>5334</v>
      </c>
      <c r="I612" s="44"/>
      <c r="J612" s="44"/>
      <c r="K612" s="44"/>
      <c r="L612" s="44" t="s">
        <v>137</v>
      </c>
      <c r="M612" s="44">
        <v>200</v>
      </c>
      <c r="N612" s="42" t="s">
        <v>42</v>
      </c>
      <c r="O612" s="44" t="s">
        <v>53</v>
      </c>
      <c r="P612" s="45" t="s">
        <v>5491</v>
      </c>
      <c r="R612" s="115" t="s">
        <v>5492</v>
      </c>
    </row>
    <row r="613" spans="2:18" s="115" customFormat="1" ht="87" customHeight="1" x14ac:dyDescent="0.25">
      <c r="B613" s="44">
        <v>402</v>
      </c>
      <c r="C613" s="44"/>
      <c r="D613" s="44"/>
      <c r="E613" s="44"/>
      <c r="F613" s="26" t="s">
        <v>5434</v>
      </c>
      <c r="G613" s="78">
        <v>41872</v>
      </c>
      <c r="H613" s="70" t="s">
        <v>5225</v>
      </c>
      <c r="I613" s="44"/>
      <c r="J613" s="44"/>
      <c r="K613" s="44"/>
      <c r="L613" s="44" t="s">
        <v>52</v>
      </c>
      <c r="M613" s="44">
        <v>100</v>
      </c>
      <c r="N613" s="42" t="s">
        <v>42</v>
      </c>
      <c r="O613" s="44" t="s">
        <v>53</v>
      </c>
      <c r="P613" s="45" t="s">
        <v>5435</v>
      </c>
      <c r="R613" s="115" t="s">
        <v>5436</v>
      </c>
    </row>
    <row r="614" spans="2:18" s="115" customFormat="1" ht="87" customHeight="1" x14ac:dyDescent="0.25">
      <c r="B614" s="44">
        <v>239</v>
      </c>
      <c r="C614" s="44"/>
      <c r="D614" s="44"/>
      <c r="E614" s="44"/>
      <c r="F614" s="26" t="s">
        <v>5004</v>
      </c>
      <c r="G614" s="78">
        <v>41876</v>
      </c>
      <c r="H614" s="70" t="s">
        <v>5028</v>
      </c>
      <c r="I614" s="44"/>
      <c r="J614" s="44" t="s">
        <v>52</v>
      </c>
      <c r="K614" s="44"/>
      <c r="L614" s="44"/>
      <c r="M614" s="44">
        <v>100</v>
      </c>
      <c r="N614" s="42" t="s">
        <v>42</v>
      </c>
      <c r="O614" s="44" t="s">
        <v>53</v>
      </c>
      <c r="P614" s="45" t="s">
        <v>4684</v>
      </c>
      <c r="R614" s="115" t="s">
        <v>5047</v>
      </c>
    </row>
    <row r="615" spans="2:18" s="115" customFormat="1" ht="87" customHeight="1" x14ac:dyDescent="0.25">
      <c r="B615" s="44">
        <v>236</v>
      </c>
      <c r="C615" s="44"/>
      <c r="D615" s="44"/>
      <c r="E615" s="44"/>
      <c r="F615" s="26" t="s">
        <v>5041</v>
      </c>
      <c r="G615" s="78">
        <v>41880</v>
      </c>
      <c r="H615" s="70" t="s">
        <v>5042</v>
      </c>
      <c r="I615" s="44"/>
      <c r="J615" s="44" t="s">
        <v>52</v>
      </c>
      <c r="K615" s="44"/>
      <c r="L615" s="44"/>
      <c r="M615" s="44">
        <v>200</v>
      </c>
      <c r="N615" s="42" t="s">
        <v>42</v>
      </c>
      <c r="O615" s="44" t="s">
        <v>53</v>
      </c>
      <c r="P615" s="45" t="s">
        <v>4684</v>
      </c>
      <c r="R615" s="115" t="s">
        <v>5043</v>
      </c>
    </row>
    <row r="616" spans="2:18" s="115" customFormat="1" ht="87" customHeight="1" x14ac:dyDescent="0.25">
      <c r="B616" s="44">
        <v>507</v>
      </c>
      <c r="C616" s="44"/>
      <c r="D616" s="44"/>
      <c r="E616" s="44"/>
      <c r="F616" s="26" t="s">
        <v>5625</v>
      </c>
      <c r="G616" s="78">
        <v>41883</v>
      </c>
      <c r="H616" s="70" t="s">
        <v>5666</v>
      </c>
      <c r="I616" s="44"/>
      <c r="J616" s="44" t="s">
        <v>137</v>
      </c>
      <c r="K616" s="44"/>
      <c r="L616" s="44"/>
      <c r="M616" s="44">
        <v>150</v>
      </c>
      <c r="N616" s="201" t="s">
        <v>42</v>
      </c>
      <c r="O616" s="44" t="s">
        <v>53</v>
      </c>
      <c r="P616" s="45" t="s">
        <v>5667</v>
      </c>
      <c r="R616" s="115" t="s">
        <v>5668</v>
      </c>
    </row>
    <row r="617" spans="2:18" s="115" customFormat="1" ht="87" customHeight="1" x14ac:dyDescent="0.25">
      <c r="B617" s="44">
        <v>509</v>
      </c>
      <c r="C617" s="44"/>
      <c r="D617" s="44"/>
      <c r="E617" s="44"/>
      <c r="F617" s="26" t="s">
        <v>5625</v>
      </c>
      <c r="G617" s="78">
        <v>41883</v>
      </c>
      <c r="H617" s="70" t="s">
        <v>5666</v>
      </c>
      <c r="I617" s="44"/>
      <c r="J617" s="44" t="s">
        <v>137</v>
      </c>
      <c r="K617" s="44"/>
      <c r="L617" s="44"/>
      <c r="M617" s="44">
        <v>230</v>
      </c>
      <c r="N617" s="201" t="s">
        <v>42</v>
      </c>
      <c r="O617" s="44" t="s">
        <v>53</v>
      </c>
      <c r="P617" s="45" t="s">
        <v>5667</v>
      </c>
      <c r="R617" s="115" t="s">
        <v>5672</v>
      </c>
    </row>
    <row r="618" spans="2:18" s="115" customFormat="1" ht="87" customHeight="1" x14ac:dyDescent="0.25">
      <c r="B618" s="44">
        <v>510</v>
      </c>
      <c r="C618" s="44"/>
      <c r="D618" s="44"/>
      <c r="E618" s="44"/>
      <c r="F618" s="26" t="s">
        <v>5625</v>
      </c>
      <c r="G618" s="78">
        <v>41883</v>
      </c>
      <c r="H618" s="70" t="s">
        <v>5666</v>
      </c>
      <c r="I618" s="44"/>
      <c r="J618" s="44" t="s">
        <v>137</v>
      </c>
      <c r="K618" s="44"/>
      <c r="L618" s="44"/>
      <c r="M618" s="44">
        <v>190</v>
      </c>
      <c r="N618" s="201" t="s">
        <v>42</v>
      </c>
      <c r="O618" s="44" t="s">
        <v>53</v>
      </c>
      <c r="P618" s="45" t="s">
        <v>5667</v>
      </c>
      <c r="R618" s="115" t="s">
        <v>5673</v>
      </c>
    </row>
    <row r="619" spans="2:18" s="115" customFormat="1" ht="87" customHeight="1" x14ac:dyDescent="0.25">
      <c r="B619" s="44">
        <v>511</v>
      </c>
      <c r="C619" s="44"/>
      <c r="D619" s="44"/>
      <c r="E619" s="44"/>
      <c r="F619" s="26" t="s">
        <v>5674</v>
      </c>
      <c r="G619" s="78">
        <v>41883</v>
      </c>
      <c r="H619" s="70" t="s">
        <v>5670</v>
      </c>
      <c r="I619" s="44"/>
      <c r="J619" s="44" t="s">
        <v>137</v>
      </c>
      <c r="K619" s="44"/>
      <c r="L619" s="44"/>
      <c r="M619" s="44">
        <v>240</v>
      </c>
      <c r="N619" s="201" t="s">
        <v>42</v>
      </c>
      <c r="O619" s="44" t="s">
        <v>53</v>
      </c>
      <c r="P619" s="45" t="s">
        <v>5667</v>
      </c>
      <c r="R619" s="115" t="s">
        <v>5675</v>
      </c>
    </row>
    <row r="620" spans="2:18" s="115" customFormat="1" ht="87" customHeight="1" x14ac:dyDescent="0.25">
      <c r="B620" s="44">
        <v>513</v>
      </c>
      <c r="C620" s="44"/>
      <c r="D620" s="44"/>
      <c r="E620" s="44"/>
      <c r="F620" s="26" t="s">
        <v>5674</v>
      </c>
      <c r="G620" s="78">
        <v>41883</v>
      </c>
      <c r="H620" s="70" t="s">
        <v>5676</v>
      </c>
      <c r="I620" s="44"/>
      <c r="J620" s="44" t="s">
        <v>137</v>
      </c>
      <c r="K620" s="44"/>
      <c r="L620" s="44"/>
      <c r="M620" s="44">
        <v>190</v>
      </c>
      <c r="N620" s="201" t="s">
        <v>42</v>
      </c>
      <c r="O620" s="44" t="s">
        <v>53</v>
      </c>
      <c r="P620" s="45" t="s">
        <v>5667</v>
      </c>
      <c r="R620" s="115" t="s">
        <v>5678</v>
      </c>
    </row>
    <row r="621" spans="2:18" s="115" customFormat="1" ht="87" customHeight="1" x14ac:dyDescent="0.25">
      <c r="B621" s="44">
        <v>519</v>
      </c>
      <c r="C621" s="44"/>
      <c r="D621" s="44"/>
      <c r="E621" s="44"/>
      <c r="F621" s="26" t="s">
        <v>5615</v>
      </c>
      <c r="G621" s="78">
        <v>41883</v>
      </c>
      <c r="H621" s="70" t="s">
        <v>5676</v>
      </c>
      <c r="I621" s="44"/>
      <c r="J621" s="44" t="s">
        <v>137</v>
      </c>
      <c r="K621" s="44"/>
      <c r="L621" s="44"/>
      <c r="M621" s="44">
        <v>140</v>
      </c>
      <c r="N621" s="201" t="s">
        <v>42</v>
      </c>
      <c r="O621" s="44" t="s">
        <v>53</v>
      </c>
      <c r="P621" s="45" t="s">
        <v>5667</v>
      </c>
      <c r="R621" s="115" t="s">
        <v>5687</v>
      </c>
    </row>
    <row r="622" spans="2:18" s="115" customFormat="1" ht="87" customHeight="1" x14ac:dyDescent="0.25">
      <c r="B622" s="44">
        <v>497</v>
      </c>
      <c r="C622" s="44"/>
      <c r="D622" s="44"/>
      <c r="E622" s="44"/>
      <c r="F622" s="26" t="s">
        <v>5641</v>
      </c>
      <c r="G622" s="78">
        <v>41886</v>
      </c>
      <c r="H622" s="70" t="s">
        <v>5642</v>
      </c>
      <c r="I622" s="44"/>
      <c r="J622" s="44" t="s">
        <v>137</v>
      </c>
      <c r="K622" s="44"/>
      <c r="L622" s="44"/>
      <c r="M622" s="44">
        <v>250</v>
      </c>
      <c r="N622" s="201" t="s">
        <v>42</v>
      </c>
      <c r="O622" s="44" t="s">
        <v>53</v>
      </c>
      <c r="P622" s="45" t="s">
        <v>5577</v>
      </c>
      <c r="R622" s="115" t="s">
        <v>5643</v>
      </c>
    </row>
    <row r="623" spans="2:18" s="115" customFormat="1" ht="87" customHeight="1" x14ac:dyDescent="0.25">
      <c r="B623" s="44">
        <v>435</v>
      </c>
      <c r="C623" s="44"/>
      <c r="D623" s="44"/>
      <c r="E623" s="44"/>
      <c r="F623" s="26" t="s">
        <v>4993</v>
      </c>
      <c r="G623" s="78">
        <v>41890</v>
      </c>
      <c r="H623" s="70" t="s">
        <v>5497</v>
      </c>
      <c r="I623" s="44"/>
      <c r="J623" s="44"/>
      <c r="K623" s="44"/>
      <c r="L623" s="44" t="s">
        <v>52</v>
      </c>
      <c r="M623" s="44">
        <v>450</v>
      </c>
      <c r="N623" s="42" t="s">
        <v>42</v>
      </c>
      <c r="O623" s="44" t="s">
        <v>53</v>
      </c>
      <c r="P623" s="45" t="s">
        <v>5498</v>
      </c>
      <c r="R623" s="115" t="s">
        <v>5499</v>
      </c>
    </row>
    <row r="624" spans="2:18" s="115" customFormat="1" ht="87" customHeight="1" x14ac:dyDescent="0.25">
      <c r="B624" s="44">
        <v>96</v>
      </c>
      <c r="C624" s="44"/>
      <c r="D624" s="44"/>
      <c r="E624" s="44"/>
      <c r="F624" s="26" t="s">
        <v>22063</v>
      </c>
      <c r="G624" s="78">
        <v>41899</v>
      </c>
      <c r="H624" s="78">
        <v>41911</v>
      </c>
      <c r="I624" s="44"/>
      <c r="J624" s="44" t="s">
        <v>137</v>
      </c>
      <c r="K624" s="44"/>
      <c r="L624" s="44"/>
      <c r="M624" s="44">
        <v>210</v>
      </c>
      <c r="N624" s="42" t="s">
        <v>42</v>
      </c>
      <c r="O624" s="44" t="s">
        <v>51</v>
      </c>
      <c r="P624" s="45" t="s">
        <v>47</v>
      </c>
      <c r="R624" s="115" t="s">
        <v>22158</v>
      </c>
    </row>
    <row r="625" spans="1:18" s="115" customFormat="1" ht="87" customHeight="1" x14ac:dyDescent="0.25">
      <c r="B625" s="44"/>
      <c r="C625" s="44"/>
      <c r="D625" s="44"/>
      <c r="E625" s="44"/>
      <c r="F625" s="26" t="s">
        <v>42464</v>
      </c>
      <c r="G625" s="83">
        <v>41912</v>
      </c>
      <c r="H625" s="83">
        <v>42074</v>
      </c>
      <c r="I625" s="42"/>
      <c r="J625" s="42" t="s">
        <v>52</v>
      </c>
      <c r="K625" s="42"/>
      <c r="L625" s="42"/>
      <c r="M625" s="42">
        <v>380</v>
      </c>
      <c r="N625" s="42" t="s">
        <v>118</v>
      </c>
      <c r="O625" s="42" t="s">
        <v>41</v>
      </c>
      <c r="P625" s="40" t="s">
        <v>42465</v>
      </c>
      <c r="R625" s="115" t="s">
        <v>42588</v>
      </c>
    </row>
    <row r="626" spans="1:18" s="115" customFormat="1" ht="87" customHeight="1" x14ac:dyDescent="0.25">
      <c r="B626" s="44">
        <v>268</v>
      </c>
      <c r="C626" s="44"/>
      <c r="D626" s="44"/>
      <c r="E626" s="44"/>
      <c r="F626" s="26" t="s">
        <v>5099</v>
      </c>
      <c r="G626" s="78">
        <v>41913</v>
      </c>
      <c r="H626" s="70" t="s">
        <v>5113</v>
      </c>
      <c r="I626" s="44"/>
      <c r="J626" s="44" t="s">
        <v>52</v>
      </c>
      <c r="K626" s="44"/>
      <c r="L626" s="44"/>
      <c r="M626" s="44">
        <v>200</v>
      </c>
      <c r="N626" s="42" t="s">
        <v>42</v>
      </c>
      <c r="O626" s="44" t="s">
        <v>53</v>
      </c>
      <c r="P626" s="45" t="s">
        <v>4684</v>
      </c>
      <c r="R626" s="115" t="s">
        <v>5114</v>
      </c>
    </row>
    <row r="627" spans="1:18" s="115" customFormat="1" ht="87" customHeight="1" x14ac:dyDescent="0.25">
      <c r="A627" s="151"/>
      <c r="B627" s="44">
        <v>508</v>
      </c>
      <c r="C627" s="44"/>
      <c r="D627" s="44"/>
      <c r="E627" s="44"/>
      <c r="F627" s="26" t="s">
        <v>5669</v>
      </c>
      <c r="G627" s="78">
        <v>41913</v>
      </c>
      <c r="H627" s="70" t="s">
        <v>5670</v>
      </c>
      <c r="I627" s="44"/>
      <c r="J627" s="44" t="s">
        <v>137</v>
      </c>
      <c r="K627" s="44"/>
      <c r="L627" s="44"/>
      <c r="M627" s="44">
        <v>200</v>
      </c>
      <c r="N627" s="201" t="s">
        <v>42</v>
      </c>
      <c r="O627" s="44" t="s">
        <v>53</v>
      </c>
      <c r="P627" s="45" t="s">
        <v>5667</v>
      </c>
      <c r="R627" s="115" t="s">
        <v>5671</v>
      </c>
    </row>
    <row r="628" spans="1:18" s="115" customFormat="1" ht="87" customHeight="1" x14ac:dyDescent="0.25">
      <c r="B628" s="44">
        <v>512</v>
      </c>
      <c r="C628" s="44"/>
      <c r="D628" s="44"/>
      <c r="E628" s="44"/>
      <c r="F628" s="26" t="s">
        <v>5674</v>
      </c>
      <c r="G628" s="78">
        <v>41913</v>
      </c>
      <c r="H628" s="70" t="s">
        <v>5676</v>
      </c>
      <c r="I628" s="44"/>
      <c r="J628" s="44" t="s">
        <v>137</v>
      </c>
      <c r="K628" s="44"/>
      <c r="L628" s="44"/>
      <c r="M628" s="44">
        <v>200</v>
      </c>
      <c r="N628" s="201" t="s">
        <v>42</v>
      </c>
      <c r="O628" s="44" t="s">
        <v>53</v>
      </c>
      <c r="P628" s="45" t="s">
        <v>5667</v>
      </c>
      <c r="R628" s="115" t="s">
        <v>5677</v>
      </c>
    </row>
    <row r="629" spans="1:18" s="115" customFormat="1" ht="87" customHeight="1" x14ac:dyDescent="0.25">
      <c r="B629" s="44">
        <v>514</v>
      </c>
      <c r="C629" s="44"/>
      <c r="D629" s="44"/>
      <c r="E629" s="44"/>
      <c r="F629" s="26" t="s">
        <v>5679</v>
      </c>
      <c r="G629" s="78">
        <v>41913</v>
      </c>
      <c r="H629" s="70" t="s">
        <v>5670</v>
      </c>
      <c r="I629" s="44"/>
      <c r="J629" s="44" t="s">
        <v>137</v>
      </c>
      <c r="K629" s="44"/>
      <c r="L629" s="44"/>
      <c r="M629" s="44">
        <v>250</v>
      </c>
      <c r="N629" s="201" t="s">
        <v>42</v>
      </c>
      <c r="O629" s="44" t="s">
        <v>53</v>
      </c>
      <c r="P629" s="45" t="s">
        <v>5667</v>
      </c>
      <c r="R629" s="115" t="s">
        <v>5680</v>
      </c>
    </row>
    <row r="630" spans="1:18" s="115" customFormat="1" ht="87" customHeight="1" x14ac:dyDescent="0.25">
      <c r="B630" s="44">
        <v>515</v>
      </c>
      <c r="C630" s="44"/>
      <c r="D630" s="44"/>
      <c r="E630" s="44"/>
      <c r="F630" s="26" t="s">
        <v>5679</v>
      </c>
      <c r="G630" s="78">
        <v>41913</v>
      </c>
      <c r="H630" s="70" t="s">
        <v>5670</v>
      </c>
      <c r="I630" s="44"/>
      <c r="J630" s="44" t="s">
        <v>137</v>
      </c>
      <c r="K630" s="44"/>
      <c r="L630" s="44"/>
      <c r="M630" s="44">
        <v>210</v>
      </c>
      <c r="N630" s="201" t="s">
        <v>42</v>
      </c>
      <c r="O630" s="44" t="s">
        <v>53</v>
      </c>
      <c r="P630" s="45" t="s">
        <v>5667</v>
      </c>
      <c r="R630" s="115" t="s">
        <v>5681</v>
      </c>
    </row>
    <row r="631" spans="1:18" s="115" customFormat="1" ht="87" customHeight="1" x14ac:dyDescent="0.25">
      <c r="B631" s="44">
        <v>517</v>
      </c>
      <c r="C631" s="44"/>
      <c r="D631" s="44"/>
      <c r="E631" s="44"/>
      <c r="F631" s="26" t="s">
        <v>5683</v>
      </c>
      <c r="G631" s="78">
        <v>41913</v>
      </c>
      <c r="H631" s="70" t="s">
        <v>5670</v>
      </c>
      <c r="I631" s="44"/>
      <c r="J631" s="44" t="s">
        <v>137</v>
      </c>
      <c r="K631" s="44"/>
      <c r="L631" s="44"/>
      <c r="M631" s="44">
        <v>190</v>
      </c>
      <c r="N631" s="201" t="s">
        <v>42</v>
      </c>
      <c r="O631" s="44" t="s">
        <v>53</v>
      </c>
      <c r="P631" s="45" t="s">
        <v>5667</v>
      </c>
      <c r="R631" s="115" t="s">
        <v>5684</v>
      </c>
    </row>
    <row r="632" spans="1:18" s="115" customFormat="1" ht="87" customHeight="1" x14ac:dyDescent="0.25">
      <c r="B632" s="44">
        <v>522</v>
      </c>
      <c r="C632" s="44"/>
      <c r="D632" s="44"/>
      <c r="E632" s="44"/>
      <c r="F632" s="26" t="s">
        <v>5683</v>
      </c>
      <c r="G632" s="78">
        <v>41913</v>
      </c>
      <c r="H632" s="70" t="s">
        <v>5670</v>
      </c>
      <c r="I632" s="44"/>
      <c r="J632" s="44" t="s">
        <v>137</v>
      </c>
      <c r="K632" s="44"/>
      <c r="L632" s="44"/>
      <c r="M632" s="44">
        <v>195</v>
      </c>
      <c r="N632" s="201" t="s">
        <v>42</v>
      </c>
      <c r="O632" s="44" t="s">
        <v>53</v>
      </c>
      <c r="P632" s="45" t="s">
        <v>5667</v>
      </c>
      <c r="R632" s="115" t="s">
        <v>5690</v>
      </c>
    </row>
    <row r="633" spans="1:18" s="115" customFormat="1" ht="87" customHeight="1" x14ac:dyDescent="0.25">
      <c r="B633" s="44">
        <v>267</v>
      </c>
      <c r="C633" s="44"/>
      <c r="D633" s="44"/>
      <c r="E633" s="44"/>
      <c r="F633" s="26" t="s">
        <v>5099</v>
      </c>
      <c r="G633" s="78">
        <v>41922</v>
      </c>
      <c r="H633" s="70" t="s">
        <v>5111</v>
      </c>
      <c r="I633" s="44"/>
      <c r="J633" s="44" t="s">
        <v>52</v>
      </c>
      <c r="K633" s="44"/>
      <c r="L633" s="44"/>
      <c r="M633" s="44">
        <v>150</v>
      </c>
      <c r="N633" s="42" t="s">
        <v>42</v>
      </c>
      <c r="O633" s="44" t="s">
        <v>53</v>
      </c>
      <c r="P633" s="45" t="s">
        <v>4684</v>
      </c>
      <c r="R633" s="115" t="s">
        <v>5112</v>
      </c>
    </row>
    <row r="634" spans="1:18" s="115" customFormat="1" ht="87" customHeight="1" x14ac:dyDescent="0.25">
      <c r="B634" s="44">
        <v>263</v>
      </c>
      <c r="C634" s="44"/>
      <c r="D634" s="44"/>
      <c r="E634" s="44"/>
      <c r="F634" s="26" t="s">
        <v>5099</v>
      </c>
      <c r="G634" s="78">
        <v>41932</v>
      </c>
      <c r="H634" s="70" t="s">
        <v>5103</v>
      </c>
      <c r="I634" s="44"/>
      <c r="J634" s="44" t="s">
        <v>52</v>
      </c>
      <c r="K634" s="44"/>
      <c r="L634" s="44"/>
      <c r="M634" s="44">
        <v>130</v>
      </c>
      <c r="N634" s="42" t="s">
        <v>42</v>
      </c>
      <c r="O634" s="44" t="s">
        <v>53</v>
      </c>
      <c r="P634" s="45" t="s">
        <v>4684</v>
      </c>
      <c r="R634" s="115" t="s">
        <v>5104</v>
      </c>
    </row>
    <row r="635" spans="1:18" s="115" customFormat="1" ht="110.25" customHeight="1" x14ac:dyDescent="0.25">
      <c r="B635" s="44">
        <v>269</v>
      </c>
      <c r="C635" s="44"/>
      <c r="D635" s="44"/>
      <c r="E635" s="44"/>
      <c r="F635" s="26" t="s">
        <v>4920</v>
      </c>
      <c r="G635" s="78">
        <v>41942</v>
      </c>
      <c r="H635" s="70" t="s">
        <v>5105</v>
      </c>
      <c r="I635" s="44"/>
      <c r="J635" s="44"/>
      <c r="K635" s="44"/>
      <c r="L635" s="44" t="s">
        <v>52</v>
      </c>
      <c r="M635" s="44">
        <v>150</v>
      </c>
      <c r="N635" s="42" t="s">
        <v>42</v>
      </c>
      <c r="O635" s="44" t="s">
        <v>53</v>
      </c>
      <c r="P635" s="45" t="s">
        <v>4684</v>
      </c>
      <c r="R635" s="115" t="s">
        <v>5115</v>
      </c>
    </row>
    <row r="636" spans="1:18" s="115" customFormat="1" ht="114" customHeight="1" x14ac:dyDescent="0.25">
      <c r="B636" s="44">
        <v>155</v>
      </c>
      <c r="C636" s="44"/>
      <c r="D636" s="44"/>
      <c r="E636" s="44"/>
      <c r="F636" s="26" t="s">
        <v>4742</v>
      </c>
      <c r="G636" s="78">
        <v>41944</v>
      </c>
      <c r="H636" s="70" t="s">
        <v>4865</v>
      </c>
      <c r="I636" s="44"/>
      <c r="J636" s="44" t="s">
        <v>52</v>
      </c>
      <c r="K636" s="44"/>
      <c r="L636" s="44"/>
      <c r="M636" s="44">
        <v>180</v>
      </c>
      <c r="N636" s="42" t="s">
        <v>42</v>
      </c>
      <c r="O636" s="44" t="s">
        <v>53</v>
      </c>
      <c r="P636" s="45" t="s">
        <v>4684</v>
      </c>
      <c r="R636" s="115" t="s">
        <v>4866</v>
      </c>
    </row>
    <row r="637" spans="1:18" s="115" customFormat="1" ht="87" customHeight="1" x14ac:dyDescent="0.25">
      <c r="B637" s="44">
        <v>264</v>
      </c>
      <c r="C637" s="44"/>
      <c r="D637" s="44"/>
      <c r="E637" s="44"/>
      <c r="F637" s="26" t="s">
        <v>5099</v>
      </c>
      <c r="G637" s="78">
        <v>41948</v>
      </c>
      <c r="H637" s="70" t="s">
        <v>5106</v>
      </c>
      <c r="I637" s="44"/>
      <c r="J637" s="44" t="s">
        <v>52</v>
      </c>
      <c r="K637" s="44"/>
      <c r="L637" s="44"/>
      <c r="M637" s="44">
        <v>100</v>
      </c>
      <c r="N637" s="42" t="s">
        <v>42</v>
      </c>
      <c r="O637" s="44" t="s">
        <v>53</v>
      </c>
      <c r="P637" s="45" t="s">
        <v>4684</v>
      </c>
      <c r="R637" s="115" t="s">
        <v>5107</v>
      </c>
    </row>
    <row r="638" spans="1:18" s="115" customFormat="1" ht="87" customHeight="1" x14ac:dyDescent="0.25">
      <c r="B638" s="44">
        <v>265</v>
      </c>
      <c r="C638" s="44"/>
      <c r="D638" s="44"/>
      <c r="E638" s="44"/>
      <c r="F638" s="26" t="s">
        <v>5099</v>
      </c>
      <c r="G638" s="78">
        <v>41956</v>
      </c>
      <c r="H638" s="70" t="s">
        <v>5100</v>
      </c>
      <c r="I638" s="44"/>
      <c r="J638" s="44" t="s">
        <v>52</v>
      </c>
      <c r="K638" s="44"/>
      <c r="L638" s="44"/>
      <c r="M638" s="44">
        <v>150</v>
      </c>
      <c r="N638" s="42" t="s">
        <v>42</v>
      </c>
      <c r="O638" s="44" t="s">
        <v>53</v>
      </c>
      <c r="P638" s="45" t="s">
        <v>4684</v>
      </c>
      <c r="R638" s="115" t="s">
        <v>5108</v>
      </c>
    </row>
    <row r="639" spans="1:18" s="116" customFormat="1" ht="87" customHeight="1" x14ac:dyDescent="0.25">
      <c r="A639" s="115"/>
      <c r="B639" s="44">
        <v>262</v>
      </c>
      <c r="C639" s="44"/>
      <c r="D639" s="44"/>
      <c r="E639" s="44"/>
      <c r="F639" s="26" t="s">
        <v>5099</v>
      </c>
      <c r="G639" s="78">
        <v>41965</v>
      </c>
      <c r="H639" s="70" t="s">
        <v>5101</v>
      </c>
      <c r="I639" s="44"/>
      <c r="J639" s="44" t="s">
        <v>52</v>
      </c>
      <c r="K639" s="44"/>
      <c r="L639" s="44"/>
      <c r="M639" s="44">
        <v>100</v>
      </c>
      <c r="N639" s="42" t="s">
        <v>42</v>
      </c>
      <c r="O639" s="44" t="s">
        <v>53</v>
      </c>
      <c r="P639" s="45" t="s">
        <v>4684</v>
      </c>
      <c r="Q639" s="115"/>
      <c r="R639" s="115" t="s">
        <v>5102</v>
      </c>
    </row>
    <row r="640" spans="1:18" s="115" customFormat="1" ht="75" customHeight="1" x14ac:dyDescent="0.25">
      <c r="B640" s="44">
        <v>95</v>
      </c>
      <c r="C640" s="44"/>
      <c r="D640" s="44"/>
      <c r="E640" s="44"/>
      <c r="F640" s="26" t="s">
        <v>22053</v>
      </c>
      <c r="G640" s="78">
        <v>41969</v>
      </c>
      <c r="H640" s="78">
        <v>42032</v>
      </c>
      <c r="I640" s="44"/>
      <c r="J640" s="44" t="s">
        <v>137</v>
      </c>
      <c r="K640" s="44"/>
      <c r="L640" s="44"/>
      <c r="M640" s="44">
        <v>230</v>
      </c>
      <c r="N640" s="42" t="s">
        <v>42</v>
      </c>
      <c r="O640" s="44" t="s">
        <v>51</v>
      </c>
      <c r="P640" s="45" t="s">
        <v>47</v>
      </c>
      <c r="R640" s="115" t="s">
        <v>22157</v>
      </c>
    </row>
    <row r="641" spans="2:18" s="115" customFormat="1" ht="81.75" customHeight="1" x14ac:dyDescent="0.25">
      <c r="B641" s="44">
        <v>85</v>
      </c>
      <c r="C641" s="44"/>
      <c r="D641" s="44"/>
      <c r="E641" s="44"/>
      <c r="F641" s="87" t="s">
        <v>22032</v>
      </c>
      <c r="G641" s="78">
        <v>41974</v>
      </c>
      <c r="H641" s="78">
        <v>41980</v>
      </c>
      <c r="I641" s="44"/>
      <c r="J641" s="44" t="s">
        <v>137</v>
      </c>
      <c r="K641" s="44"/>
      <c r="L641" s="44"/>
      <c r="M641" s="44">
        <v>120</v>
      </c>
      <c r="N641" s="42" t="s">
        <v>42</v>
      </c>
      <c r="O641" s="44" t="s">
        <v>51</v>
      </c>
      <c r="P641" s="45" t="s">
        <v>47</v>
      </c>
      <c r="R641" s="115" t="s">
        <v>22148</v>
      </c>
    </row>
    <row r="642" spans="2:18" s="115" customFormat="1" ht="74.25" customHeight="1" x14ac:dyDescent="0.25">
      <c r="B642" s="44">
        <v>325</v>
      </c>
      <c r="C642" s="44"/>
      <c r="D642" s="44"/>
      <c r="E642" s="44"/>
      <c r="F642" s="26" t="s">
        <v>5243</v>
      </c>
      <c r="G642" s="78">
        <v>41981</v>
      </c>
      <c r="H642" s="70" t="s">
        <v>5254</v>
      </c>
      <c r="I642" s="44"/>
      <c r="J642" s="44" t="s">
        <v>52</v>
      </c>
      <c r="K642" s="44"/>
      <c r="L642" s="44"/>
      <c r="M642" s="44">
        <v>115</v>
      </c>
      <c r="N642" s="42" t="s">
        <v>42</v>
      </c>
      <c r="O642" s="44" t="s">
        <v>53</v>
      </c>
      <c r="P642" s="45" t="s">
        <v>5164</v>
      </c>
      <c r="R642" s="115" t="s">
        <v>5255</v>
      </c>
    </row>
    <row r="643" spans="2:18" s="115" customFormat="1" ht="78" customHeight="1" x14ac:dyDescent="0.25">
      <c r="B643" s="44">
        <v>83</v>
      </c>
      <c r="C643" s="44"/>
      <c r="D643" s="44"/>
      <c r="E643" s="44"/>
      <c r="F643" s="87" t="s">
        <v>22032</v>
      </c>
      <c r="G643" s="78">
        <v>41981</v>
      </c>
      <c r="H643" s="78">
        <v>41992</v>
      </c>
      <c r="I643" s="44"/>
      <c r="J643" s="44" t="s">
        <v>137</v>
      </c>
      <c r="K643" s="44"/>
      <c r="L643" s="44"/>
      <c r="M643" s="44">
        <v>169</v>
      </c>
      <c r="N643" s="42" t="s">
        <v>42</v>
      </c>
      <c r="O643" s="44" t="s">
        <v>51</v>
      </c>
      <c r="P643" s="45" t="s">
        <v>47</v>
      </c>
      <c r="R643" s="115" t="s">
        <v>22146</v>
      </c>
    </row>
    <row r="644" spans="2:18" s="115" customFormat="1" ht="78.75" customHeight="1" x14ac:dyDescent="0.25">
      <c r="B644" s="44">
        <v>89</v>
      </c>
      <c r="C644" s="44"/>
      <c r="D644" s="44"/>
      <c r="E644" s="44"/>
      <c r="F644" s="26" t="s">
        <v>22053</v>
      </c>
      <c r="G644" s="78">
        <v>41990</v>
      </c>
      <c r="H644" s="78">
        <v>42035</v>
      </c>
      <c r="I644" s="44"/>
      <c r="J644" s="44" t="s">
        <v>137</v>
      </c>
      <c r="K644" s="44"/>
      <c r="L644" s="44"/>
      <c r="M644" s="44">
        <v>80</v>
      </c>
      <c r="N644" s="42" t="s">
        <v>42</v>
      </c>
      <c r="O644" s="44" t="s">
        <v>51</v>
      </c>
      <c r="P644" s="45" t="s">
        <v>47</v>
      </c>
      <c r="R644" s="115" t="s">
        <v>22152</v>
      </c>
    </row>
    <row r="645" spans="2:18" s="115" customFormat="1" ht="78" customHeight="1" x14ac:dyDescent="0.25">
      <c r="B645" s="44"/>
      <c r="C645" s="44"/>
      <c r="D645" s="44"/>
      <c r="E645" s="44"/>
      <c r="F645" s="26" t="s">
        <v>42464</v>
      </c>
      <c r="G645" s="83">
        <v>41990</v>
      </c>
      <c r="H645" s="83">
        <v>42121</v>
      </c>
      <c r="I645" s="42"/>
      <c r="J645" s="42" t="s">
        <v>52</v>
      </c>
      <c r="K645" s="42"/>
      <c r="L645" s="42"/>
      <c r="M645" s="42">
        <v>500</v>
      </c>
      <c r="N645" s="42" t="s">
        <v>118</v>
      </c>
      <c r="O645" s="42" t="s">
        <v>41</v>
      </c>
      <c r="P645" s="40" t="s">
        <v>42465</v>
      </c>
      <c r="R645" s="115" t="s">
        <v>42586</v>
      </c>
    </row>
    <row r="646" spans="2:18" s="115" customFormat="1" ht="78" customHeight="1" x14ac:dyDescent="0.25">
      <c r="B646" s="44">
        <v>81</v>
      </c>
      <c r="C646" s="44"/>
      <c r="D646" s="44"/>
      <c r="E646" s="44"/>
      <c r="F646" s="87" t="s">
        <v>22032</v>
      </c>
      <c r="G646" s="78">
        <v>41992</v>
      </c>
      <c r="H646" s="78">
        <v>42004</v>
      </c>
      <c r="I646" s="44"/>
      <c r="J646" s="44" t="s">
        <v>137</v>
      </c>
      <c r="K646" s="44"/>
      <c r="L646" s="44"/>
      <c r="M646" s="44">
        <v>170</v>
      </c>
      <c r="N646" s="42" t="s">
        <v>42</v>
      </c>
      <c r="O646" s="44" t="s">
        <v>51</v>
      </c>
      <c r="P646" s="45" t="s">
        <v>47</v>
      </c>
      <c r="R646" s="115" t="s">
        <v>22144</v>
      </c>
    </row>
    <row r="647" spans="2:18" s="115" customFormat="1" ht="78" customHeight="1" x14ac:dyDescent="0.25">
      <c r="B647" s="44">
        <v>359</v>
      </c>
      <c r="C647" s="44"/>
      <c r="D647" s="44"/>
      <c r="E647" s="44"/>
      <c r="F647" s="26" t="s">
        <v>5333</v>
      </c>
      <c r="G647" s="78">
        <v>41993</v>
      </c>
      <c r="H647" s="70" t="s">
        <v>5335</v>
      </c>
      <c r="I647" s="44"/>
      <c r="J647" s="44"/>
      <c r="K647" s="44"/>
      <c r="L647" s="44" t="s">
        <v>52</v>
      </c>
      <c r="M647" s="44">
        <v>300</v>
      </c>
      <c r="N647" s="42" t="s">
        <v>42</v>
      </c>
      <c r="O647" s="44" t="s">
        <v>51</v>
      </c>
      <c r="P647" s="45" t="s">
        <v>5328</v>
      </c>
      <c r="R647" s="115" t="s">
        <v>5336</v>
      </c>
    </row>
    <row r="648" spans="2:18" s="115" customFormat="1" ht="75.75" customHeight="1" x14ac:dyDescent="0.25">
      <c r="B648" s="44">
        <v>324</v>
      </c>
      <c r="C648" s="44"/>
      <c r="D648" s="44"/>
      <c r="E648" s="44"/>
      <c r="F648" s="26" t="s">
        <v>5243</v>
      </c>
      <c r="G648" s="78">
        <v>42004</v>
      </c>
      <c r="H648" s="70" t="s">
        <v>5252</v>
      </c>
      <c r="I648" s="44"/>
      <c r="J648" s="44" t="s">
        <v>52</v>
      </c>
      <c r="K648" s="44"/>
      <c r="L648" s="44"/>
      <c r="M648" s="44">
        <v>350</v>
      </c>
      <c r="N648" s="42" t="s">
        <v>42</v>
      </c>
      <c r="O648" s="44" t="s">
        <v>53</v>
      </c>
      <c r="P648" s="45" t="s">
        <v>5164</v>
      </c>
      <c r="R648" s="115" t="s">
        <v>5253</v>
      </c>
    </row>
    <row r="649" spans="2:18" s="115" customFormat="1" ht="77.25" customHeight="1" x14ac:dyDescent="0.25">
      <c r="B649" s="44">
        <v>420</v>
      </c>
      <c r="C649" s="44"/>
      <c r="D649" s="44"/>
      <c r="E649" s="44"/>
      <c r="F649" s="26" t="s">
        <v>4904</v>
      </c>
      <c r="G649" s="78">
        <v>42004</v>
      </c>
      <c r="H649" s="70" t="s">
        <v>5468</v>
      </c>
      <c r="I649" s="44"/>
      <c r="J649" s="44" t="s">
        <v>52</v>
      </c>
      <c r="K649" s="44"/>
      <c r="L649" s="44"/>
      <c r="M649" s="44">
        <v>195</v>
      </c>
      <c r="N649" s="42" t="s">
        <v>42</v>
      </c>
      <c r="O649" s="44" t="s">
        <v>53</v>
      </c>
      <c r="P649" s="45" t="s">
        <v>5374</v>
      </c>
      <c r="R649" s="115" t="s">
        <v>5469</v>
      </c>
    </row>
    <row r="650" spans="2:18" s="115" customFormat="1" ht="76.5" customHeight="1" x14ac:dyDescent="0.25">
      <c r="B650" s="44">
        <v>353</v>
      </c>
      <c r="C650" s="44"/>
      <c r="D650" s="44"/>
      <c r="E650" s="44"/>
      <c r="F650" s="26" t="s">
        <v>5316</v>
      </c>
      <c r="G650" s="121">
        <v>42005</v>
      </c>
      <c r="H650" s="70" t="s">
        <v>117</v>
      </c>
      <c r="I650" s="44"/>
      <c r="J650" s="44"/>
      <c r="K650" s="44"/>
      <c r="L650" s="44" t="s">
        <v>52</v>
      </c>
      <c r="M650" s="44">
        <v>500</v>
      </c>
      <c r="N650" s="42" t="s">
        <v>42</v>
      </c>
      <c r="O650" s="44" t="s">
        <v>53</v>
      </c>
      <c r="P650" s="45" t="s">
        <v>5317</v>
      </c>
      <c r="R650" s="115" t="s">
        <v>5318</v>
      </c>
    </row>
    <row r="651" spans="2:18" s="115" customFormat="1" ht="78" customHeight="1" x14ac:dyDescent="0.25">
      <c r="B651" s="44">
        <v>421</v>
      </c>
      <c r="C651" s="44"/>
      <c r="D651" s="44"/>
      <c r="E651" s="44"/>
      <c r="F651" s="26" t="s">
        <v>4904</v>
      </c>
      <c r="G651" s="78">
        <v>42020</v>
      </c>
      <c r="H651" s="70" t="s">
        <v>5465</v>
      </c>
      <c r="I651" s="44"/>
      <c r="J651" s="44" t="s">
        <v>52</v>
      </c>
      <c r="K651" s="44"/>
      <c r="L651" s="44"/>
      <c r="M651" s="44">
        <v>300</v>
      </c>
      <c r="N651" s="42" t="s">
        <v>42</v>
      </c>
      <c r="O651" s="44" t="s">
        <v>53</v>
      </c>
      <c r="P651" s="45" t="s">
        <v>5374</v>
      </c>
      <c r="R651" s="115" t="s">
        <v>5470</v>
      </c>
    </row>
    <row r="652" spans="2:18" s="115" customFormat="1" ht="74.25" customHeight="1" x14ac:dyDescent="0.25">
      <c r="B652" s="44">
        <v>419</v>
      </c>
      <c r="C652" s="44"/>
      <c r="D652" s="44"/>
      <c r="E652" s="44"/>
      <c r="F652" s="26" t="s">
        <v>4904</v>
      </c>
      <c r="G652" s="78">
        <v>42033</v>
      </c>
      <c r="H652" s="70" t="s">
        <v>5466</v>
      </c>
      <c r="I652" s="44"/>
      <c r="J652" s="44" t="s">
        <v>52</v>
      </c>
      <c r="K652" s="44"/>
      <c r="L652" s="44"/>
      <c r="M652" s="44">
        <v>50</v>
      </c>
      <c r="N652" s="42" t="s">
        <v>42</v>
      </c>
      <c r="O652" s="44" t="s">
        <v>53</v>
      </c>
      <c r="P652" s="45" t="s">
        <v>5374</v>
      </c>
      <c r="R652" s="115" t="s">
        <v>5467</v>
      </c>
    </row>
    <row r="653" spans="2:18" s="115" customFormat="1" ht="45" customHeight="1" x14ac:dyDescent="0.25">
      <c r="B653" s="44">
        <v>382</v>
      </c>
      <c r="C653" s="44"/>
      <c r="D653" s="44"/>
      <c r="E653" s="44"/>
      <c r="F653" s="26" t="s">
        <v>5388</v>
      </c>
      <c r="G653" s="78">
        <v>42036</v>
      </c>
      <c r="H653" s="70" t="s">
        <v>5389</v>
      </c>
      <c r="I653" s="44"/>
      <c r="J653" s="44" t="s">
        <v>137</v>
      </c>
      <c r="K653" s="44"/>
      <c r="L653" s="44"/>
      <c r="M653" s="44">
        <v>30</v>
      </c>
      <c r="N653" s="42" t="s">
        <v>42</v>
      </c>
      <c r="O653" s="44" t="s">
        <v>51</v>
      </c>
      <c r="P653" s="45" t="s">
        <v>5374</v>
      </c>
      <c r="R653" s="115" t="s">
        <v>5390</v>
      </c>
    </row>
    <row r="654" spans="2:18" s="115" customFormat="1" ht="45.75" customHeight="1" x14ac:dyDescent="0.25">
      <c r="B654" s="44">
        <v>389</v>
      </c>
      <c r="C654" s="44"/>
      <c r="D654" s="44"/>
      <c r="E654" s="44"/>
      <c r="F654" s="26" t="s">
        <v>5249</v>
      </c>
      <c r="G654" s="78">
        <v>42036</v>
      </c>
      <c r="H654" s="70" t="s">
        <v>5404</v>
      </c>
      <c r="I654" s="44"/>
      <c r="J654" s="44" t="s">
        <v>52</v>
      </c>
      <c r="K654" s="44"/>
      <c r="L654" s="44"/>
      <c r="M654" s="44">
        <v>50</v>
      </c>
      <c r="N654" s="42" t="s">
        <v>42</v>
      </c>
      <c r="O654" s="44" t="s">
        <v>53</v>
      </c>
      <c r="P654" s="45" t="s">
        <v>5374</v>
      </c>
      <c r="R654" s="115" t="s">
        <v>5405</v>
      </c>
    </row>
    <row r="655" spans="2:18" s="115" customFormat="1" ht="38.25" customHeight="1" x14ac:dyDescent="0.25">
      <c r="B655" s="44">
        <v>413</v>
      </c>
      <c r="C655" s="44"/>
      <c r="D655" s="44"/>
      <c r="E655" s="44"/>
      <c r="F655" s="26" t="s">
        <v>5280</v>
      </c>
      <c r="G655" s="78">
        <v>42036</v>
      </c>
      <c r="H655" s="70" t="s">
        <v>5454</v>
      </c>
      <c r="I655" s="44"/>
      <c r="J655" s="44" t="s">
        <v>52</v>
      </c>
      <c r="K655" s="44"/>
      <c r="L655" s="44"/>
      <c r="M655" s="44">
        <v>110</v>
      </c>
      <c r="N655" s="42" t="s">
        <v>42</v>
      </c>
      <c r="O655" s="44" t="s">
        <v>53</v>
      </c>
      <c r="P655" s="45" t="s">
        <v>5374</v>
      </c>
      <c r="R655" s="115" t="s">
        <v>5455</v>
      </c>
    </row>
    <row r="656" spans="2:18" s="115" customFormat="1" ht="47.25" customHeight="1" x14ac:dyDescent="0.25">
      <c r="B656" s="44">
        <v>418</v>
      </c>
      <c r="C656" s="44"/>
      <c r="D656" s="44"/>
      <c r="E656" s="44"/>
      <c r="F656" s="26" t="s">
        <v>5378</v>
      </c>
      <c r="G656" s="78">
        <v>42036</v>
      </c>
      <c r="H656" s="70" t="s">
        <v>5460</v>
      </c>
      <c r="I656" s="44"/>
      <c r="J656" s="44" t="s">
        <v>52</v>
      </c>
      <c r="K656" s="44"/>
      <c r="L656" s="44"/>
      <c r="M656" s="44">
        <v>220</v>
      </c>
      <c r="N656" s="42" t="s">
        <v>42</v>
      </c>
      <c r="O656" s="44" t="s">
        <v>53</v>
      </c>
      <c r="P656" s="45" t="s">
        <v>5374</v>
      </c>
      <c r="R656" s="115" t="s">
        <v>5464</v>
      </c>
    </row>
    <row r="657" spans="2:18" s="115" customFormat="1" ht="51.75" customHeight="1" x14ac:dyDescent="0.25">
      <c r="B657" s="44"/>
      <c r="C657" s="44"/>
      <c r="D657" s="44"/>
      <c r="E657" s="44"/>
      <c r="F657" s="26" t="s">
        <v>42464</v>
      </c>
      <c r="G657" s="83">
        <v>42037</v>
      </c>
      <c r="H657" s="83">
        <v>42104</v>
      </c>
      <c r="I657" s="42"/>
      <c r="J657" s="42" t="s">
        <v>52</v>
      </c>
      <c r="K657" s="42"/>
      <c r="L657" s="42"/>
      <c r="M657" s="42">
        <v>500</v>
      </c>
      <c r="N657" s="42" t="s">
        <v>118</v>
      </c>
      <c r="O657" s="42" t="s">
        <v>41</v>
      </c>
      <c r="P657" s="40" t="s">
        <v>42465</v>
      </c>
      <c r="R657" s="115" t="s">
        <v>42589</v>
      </c>
    </row>
    <row r="658" spans="2:18" s="115" customFormat="1" ht="63.75" customHeight="1" x14ac:dyDescent="0.25">
      <c r="B658" s="44">
        <v>380</v>
      </c>
      <c r="C658" s="44"/>
      <c r="D658" s="44"/>
      <c r="E658" s="44"/>
      <c r="F658" s="26" t="s">
        <v>5383</v>
      </c>
      <c r="G658" s="78">
        <v>42038</v>
      </c>
      <c r="H658" s="70" t="s">
        <v>5246</v>
      </c>
      <c r="I658" s="44"/>
      <c r="J658" s="44" t="s">
        <v>52</v>
      </c>
      <c r="K658" s="44"/>
      <c r="L658" s="44"/>
      <c r="M658" s="44">
        <v>300</v>
      </c>
      <c r="N658" s="42" t="s">
        <v>42</v>
      </c>
      <c r="O658" s="44" t="s">
        <v>53</v>
      </c>
      <c r="P658" s="45" t="s">
        <v>5374</v>
      </c>
      <c r="R658" s="115" t="s">
        <v>5385</v>
      </c>
    </row>
    <row r="659" spans="2:18" s="115" customFormat="1" ht="45" customHeight="1" x14ac:dyDescent="0.25">
      <c r="B659" s="44"/>
      <c r="C659" s="44"/>
      <c r="D659" s="44"/>
      <c r="E659" s="44"/>
      <c r="F659" s="26" t="s">
        <v>42464</v>
      </c>
      <c r="G659" s="83">
        <v>42038</v>
      </c>
      <c r="H659" s="83">
        <v>42057</v>
      </c>
      <c r="I659" s="42"/>
      <c r="J659" s="42" t="s">
        <v>52</v>
      </c>
      <c r="K659" s="42"/>
      <c r="L659" s="42"/>
      <c r="M659" s="42">
        <v>500</v>
      </c>
      <c r="N659" s="42" t="s">
        <v>118</v>
      </c>
      <c r="O659" s="42" t="s">
        <v>41</v>
      </c>
      <c r="P659" s="40" t="s">
        <v>42465</v>
      </c>
      <c r="R659" s="115" t="s">
        <v>42591</v>
      </c>
    </row>
    <row r="660" spans="2:18" s="115" customFormat="1" ht="48.75" customHeight="1" x14ac:dyDescent="0.25">
      <c r="B660" s="44">
        <v>416</v>
      </c>
      <c r="C660" s="44"/>
      <c r="D660" s="44"/>
      <c r="E660" s="44"/>
      <c r="F660" s="26" t="s">
        <v>5378</v>
      </c>
      <c r="G660" s="78">
        <v>42040</v>
      </c>
      <c r="H660" s="70" t="s">
        <v>5461</v>
      </c>
      <c r="I660" s="44"/>
      <c r="J660" s="44" t="s">
        <v>52</v>
      </c>
      <c r="K660" s="44"/>
      <c r="L660" s="44"/>
      <c r="M660" s="44">
        <v>180</v>
      </c>
      <c r="N660" s="42" t="s">
        <v>42</v>
      </c>
      <c r="O660" s="44" t="s">
        <v>53</v>
      </c>
      <c r="P660" s="45" t="s">
        <v>5374</v>
      </c>
      <c r="R660" s="115" t="s">
        <v>5462</v>
      </c>
    </row>
    <row r="661" spans="2:18" s="115" customFormat="1" ht="45" x14ac:dyDescent="0.25">
      <c r="B661" s="44">
        <v>329</v>
      </c>
      <c r="C661" s="44"/>
      <c r="D661" s="44"/>
      <c r="E661" s="44"/>
      <c r="F661" s="26" t="s">
        <v>4904</v>
      </c>
      <c r="G661" s="78">
        <v>42041</v>
      </c>
      <c r="H661" s="70" t="s">
        <v>5261</v>
      </c>
      <c r="I661" s="44"/>
      <c r="J661" s="44" t="s">
        <v>52</v>
      </c>
      <c r="K661" s="44"/>
      <c r="L661" s="44"/>
      <c r="M661" s="44">
        <v>80</v>
      </c>
      <c r="N661" s="42" t="s">
        <v>42</v>
      </c>
      <c r="O661" s="44" t="s">
        <v>53</v>
      </c>
      <c r="P661" s="45" t="s">
        <v>5164</v>
      </c>
      <c r="R661" s="115" t="s">
        <v>5264</v>
      </c>
    </row>
    <row r="662" spans="2:18" s="115" customFormat="1" ht="43.5" customHeight="1" x14ac:dyDescent="0.25">
      <c r="B662" s="44"/>
      <c r="C662" s="44"/>
      <c r="D662" s="44"/>
      <c r="E662" s="44"/>
      <c r="F662" s="26" t="s">
        <v>42464</v>
      </c>
      <c r="G662" s="83">
        <v>42045</v>
      </c>
      <c r="H662" s="83">
        <v>42079</v>
      </c>
      <c r="I662" s="42"/>
      <c r="J662" s="42" t="s">
        <v>52</v>
      </c>
      <c r="K662" s="42"/>
      <c r="L662" s="42"/>
      <c r="M662" s="42">
        <v>500</v>
      </c>
      <c r="N662" s="42" t="s">
        <v>118</v>
      </c>
      <c r="O662" s="42" t="s">
        <v>41</v>
      </c>
      <c r="P662" s="40" t="s">
        <v>42465</v>
      </c>
      <c r="R662" s="115" t="s">
        <v>42585</v>
      </c>
    </row>
    <row r="663" spans="2:18" s="115" customFormat="1" ht="45" x14ac:dyDescent="0.25">
      <c r="B663" s="44">
        <v>409</v>
      </c>
      <c r="C663" s="44"/>
      <c r="D663" s="44"/>
      <c r="E663" s="44"/>
      <c r="F663" s="26" t="s">
        <v>5280</v>
      </c>
      <c r="G663" s="78">
        <v>42046</v>
      </c>
      <c r="H663" s="70" t="s">
        <v>5446</v>
      </c>
      <c r="I663" s="44"/>
      <c r="J663" s="44" t="s">
        <v>52</v>
      </c>
      <c r="K663" s="44"/>
      <c r="L663" s="44"/>
      <c r="M663" s="42">
        <v>120</v>
      </c>
      <c r="N663" s="42" t="s">
        <v>42</v>
      </c>
      <c r="O663" s="44" t="s">
        <v>53</v>
      </c>
      <c r="P663" s="45" t="s">
        <v>5374</v>
      </c>
      <c r="R663" s="115" t="s">
        <v>5447</v>
      </c>
    </row>
    <row r="664" spans="2:18" s="115" customFormat="1" ht="45" x14ac:dyDescent="0.25">
      <c r="B664" s="44">
        <v>415</v>
      </c>
      <c r="C664" s="44"/>
      <c r="D664" s="44"/>
      <c r="E664" s="44"/>
      <c r="F664" s="26" t="s">
        <v>5378</v>
      </c>
      <c r="G664" s="78">
        <v>42048</v>
      </c>
      <c r="H664" s="70" t="s">
        <v>5458</v>
      </c>
      <c r="I664" s="44"/>
      <c r="J664" s="44" t="s">
        <v>52</v>
      </c>
      <c r="K664" s="44"/>
      <c r="L664" s="44"/>
      <c r="M664" s="44">
        <v>200</v>
      </c>
      <c r="N664" s="42" t="s">
        <v>42</v>
      </c>
      <c r="O664" s="44" t="s">
        <v>53</v>
      </c>
      <c r="P664" s="45" t="s">
        <v>5374</v>
      </c>
      <c r="R664" s="115" t="s">
        <v>5459</v>
      </c>
    </row>
    <row r="665" spans="2:18" s="115" customFormat="1" ht="58.5" customHeight="1" x14ac:dyDescent="0.25">
      <c r="B665" s="44">
        <v>417</v>
      </c>
      <c r="C665" s="44"/>
      <c r="D665" s="44"/>
      <c r="E665" s="44"/>
      <c r="F665" s="26" t="s">
        <v>5378</v>
      </c>
      <c r="G665" s="78">
        <v>42055</v>
      </c>
      <c r="H665" s="70" t="s">
        <v>5246</v>
      </c>
      <c r="I665" s="44"/>
      <c r="J665" s="44" t="s">
        <v>52</v>
      </c>
      <c r="K665" s="44"/>
      <c r="L665" s="44"/>
      <c r="M665" s="44">
        <v>200</v>
      </c>
      <c r="N665" s="42" t="s">
        <v>42</v>
      </c>
      <c r="O665" s="44" t="s">
        <v>53</v>
      </c>
      <c r="P665" s="45" t="s">
        <v>5374</v>
      </c>
      <c r="R665" s="115" t="s">
        <v>5463</v>
      </c>
    </row>
    <row r="666" spans="2:18" s="115" customFormat="1" ht="45" x14ac:dyDescent="0.25">
      <c r="B666" s="44">
        <v>328</v>
      </c>
      <c r="C666" s="44"/>
      <c r="D666" s="44"/>
      <c r="E666" s="44"/>
      <c r="F666" s="26" t="s">
        <v>4904</v>
      </c>
      <c r="G666" s="78">
        <v>42057</v>
      </c>
      <c r="H666" s="70" t="s">
        <v>5262</v>
      </c>
      <c r="I666" s="44"/>
      <c r="J666" s="44" t="s">
        <v>52</v>
      </c>
      <c r="K666" s="44"/>
      <c r="L666" s="44"/>
      <c r="M666" s="44">
        <v>180</v>
      </c>
      <c r="N666" s="42" t="s">
        <v>42</v>
      </c>
      <c r="O666" s="44" t="s">
        <v>53</v>
      </c>
      <c r="P666" s="45" t="s">
        <v>5164</v>
      </c>
      <c r="R666" s="115" t="s">
        <v>5263</v>
      </c>
    </row>
    <row r="667" spans="2:18" s="115" customFormat="1" ht="45" x14ac:dyDescent="0.25">
      <c r="B667" s="44">
        <v>323</v>
      </c>
      <c r="C667" s="44"/>
      <c r="D667" s="44"/>
      <c r="E667" s="44"/>
      <c r="F667" s="26" t="s">
        <v>5243</v>
      </c>
      <c r="G667" s="78">
        <v>42062</v>
      </c>
      <c r="H667" s="70" t="s">
        <v>5247</v>
      </c>
      <c r="I667" s="44"/>
      <c r="J667" s="44" t="s">
        <v>52</v>
      </c>
      <c r="K667" s="44"/>
      <c r="L667" s="44"/>
      <c r="M667" s="44">
        <v>350</v>
      </c>
      <c r="N667" s="42" t="s">
        <v>42</v>
      </c>
      <c r="O667" s="44" t="s">
        <v>53</v>
      </c>
      <c r="P667" s="45" t="s">
        <v>5164</v>
      </c>
      <c r="R667" s="115" t="s">
        <v>5248</v>
      </c>
    </row>
    <row r="668" spans="2:18" s="115" customFormat="1" ht="45" x14ac:dyDescent="0.25">
      <c r="B668" s="44">
        <v>414</v>
      </c>
      <c r="C668" s="44"/>
      <c r="D668" s="44"/>
      <c r="E668" s="44"/>
      <c r="F668" s="26" t="s">
        <v>5280</v>
      </c>
      <c r="G668" s="78">
        <v>42064</v>
      </c>
      <c r="H668" s="70" t="s">
        <v>5456</v>
      </c>
      <c r="I668" s="44"/>
      <c r="J668" s="44" t="s">
        <v>52</v>
      </c>
      <c r="K668" s="44"/>
      <c r="L668" s="44"/>
      <c r="M668" s="44">
        <v>90</v>
      </c>
      <c r="N668" s="42" t="s">
        <v>42</v>
      </c>
      <c r="O668" s="44" t="s">
        <v>53</v>
      </c>
      <c r="P668" s="45" t="s">
        <v>5374</v>
      </c>
      <c r="R668" s="115" t="s">
        <v>5457</v>
      </c>
    </row>
    <row r="669" spans="2:18" s="115" customFormat="1" ht="45" x14ac:dyDescent="0.25">
      <c r="B669" s="44">
        <v>322</v>
      </c>
      <c r="C669" s="44"/>
      <c r="D669" s="44"/>
      <c r="E669" s="44"/>
      <c r="F669" s="26" t="s">
        <v>5243</v>
      </c>
      <c r="G669" s="78">
        <v>42068</v>
      </c>
      <c r="H669" s="70" t="s">
        <v>5244</v>
      </c>
      <c r="I669" s="44"/>
      <c r="J669" s="44" t="s">
        <v>52</v>
      </c>
      <c r="K669" s="44"/>
      <c r="L669" s="44"/>
      <c r="M669" s="44">
        <v>300</v>
      </c>
      <c r="N669" s="42" t="s">
        <v>42</v>
      </c>
      <c r="O669" s="44" t="s">
        <v>53</v>
      </c>
      <c r="P669" s="45" t="s">
        <v>5164</v>
      </c>
      <c r="R669" s="115" t="s">
        <v>5245</v>
      </c>
    </row>
    <row r="670" spans="2:18" s="115" customFormat="1" ht="45" x14ac:dyDescent="0.25">
      <c r="B670" s="44">
        <v>412</v>
      </c>
      <c r="C670" s="44"/>
      <c r="D670" s="44"/>
      <c r="E670" s="44"/>
      <c r="F670" s="26" t="s">
        <v>5280</v>
      </c>
      <c r="G670" s="78">
        <v>42072</v>
      </c>
      <c r="H670" s="70" t="s">
        <v>5448</v>
      </c>
      <c r="I670" s="44"/>
      <c r="J670" s="44" t="s">
        <v>52</v>
      </c>
      <c r="K670" s="44"/>
      <c r="L670" s="44"/>
      <c r="M670" s="44">
        <v>100</v>
      </c>
      <c r="N670" s="42" t="s">
        <v>42</v>
      </c>
      <c r="O670" s="44" t="s">
        <v>53</v>
      </c>
      <c r="P670" s="45" t="s">
        <v>5374</v>
      </c>
      <c r="R670" s="115" t="s">
        <v>5453</v>
      </c>
    </row>
    <row r="671" spans="2:18" s="115" customFormat="1" ht="45" x14ac:dyDescent="0.25">
      <c r="B671" s="44">
        <v>283</v>
      </c>
      <c r="C671" s="44"/>
      <c r="D671" s="44"/>
      <c r="E671" s="44"/>
      <c r="F671" s="26" t="s">
        <v>5143</v>
      </c>
      <c r="G671" s="78">
        <v>42081</v>
      </c>
      <c r="H671" s="70" t="s">
        <v>5144</v>
      </c>
      <c r="I671" s="44"/>
      <c r="J671" s="44" t="s">
        <v>52</v>
      </c>
      <c r="K671" s="44"/>
      <c r="L671" s="44"/>
      <c r="M671" s="44">
        <v>300</v>
      </c>
      <c r="N671" s="42" t="s">
        <v>42</v>
      </c>
      <c r="O671" s="44" t="s">
        <v>53</v>
      </c>
      <c r="P671" s="45" t="s">
        <v>4684</v>
      </c>
      <c r="R671" s="115" t="s">
        <v>5145</v>
      </c>
    </row>
    <row r="672" spans="2:18" s="115" customFormat="1" ht="36" customHeight="1" x14ac:dyDescent="0.25">
      <c r="B672" s="44">
        <v>410</v>
      </c>
      <c r="C672" s="44"/>
      <c r="D672" s="44"/>
      <c r="E672" s="44"/>
      <c r="F672" s="26" t="s">
        <v>5280</v>
      </c>
      <c r="G672" s="78">
        <v>42082</v>
      </c>
      <c r="H672" s="70" t="s">
        <v>5449</v>
      </c>
      <c r="I672" s="44"/>
      <c r="J672" s="44" t="s">
        <v>52</v>
      </c>
      <c r="K672" s="44"/>
      <c r="L672" s="44"/>
      <c r="M672" s="44">
        <v>200</v>
      </c>
      <c r="N672" s="42" t="s">
        <v>42</v>
      </c>
      <c r="O672" s="44" t="s">
        <v>53</v>
      </c>
      <c r="P672" s="45" t="s">
        <v>5374</v>
      </c>
      <c r="R672" s="115" t="s">
        <v>5450</v>
      </c>
    </row>
    <row r="673" spans="1:18" s="115" customFormat="1" ht="45" x14ac:dyDescent="0.25">
      <c r="B673" s="44">
        <v>289</v>
      </c>
      <c r="C673" s="44"/>
      <c r="D673" s="44"/>
      <c r="E673" s="44"/>
      <c r="F673" s="26" t="s">
        <v>5160</v>
      </c>
      <c r="G673" s="78">
        <v>42089</v>
      </c>
      <c r="H673" s="70" t="s">
        <v>5146</v>
      </c>
      <c r="I673" s="44"/>
      <c r="J673" s="44" t="s">
        <v>52</v>
      </c>
      <c r="K673" s="44"/>
      <c r="L673" s="44"/>
      <c r="M673" s="44">
        <v>550</v>
      </c>
      <c r="N673" s="42" t="s">
        <v>42</v>
      </c>
      <c r="O673" s="44" t="s">
        <v>53</v>
      </c>
      <c r="P673" s="45" t="s">
        <v>5037</v>
      </c>
      <c r="R673" s="115" t="s">
        <v>5161</v>
      </c>
    </row>
    <row r="674" spans="1:18" s="115" customFormat="1" ht="45" x14ac:dyDescent="0.25">
      <c r="B674" s="44">
        <v>411</v>
      </c>
      <c r="C674" s="44"/>
      <c r="D674" s="44"/>
      <c r="E674" s="44"/>
      <c r="F674" s="26" t="s">
        <v>5280</v>
      </c>
      <c r="G674" s="78">
        <v>42092</v>
      </c>
      <c r="H674" s="70" t="s">
        <v>5451</v>
      </c>
      <c r="I674" s="44"/>
      <c r="J674" s="44" t="s">
        <v>52</v>
      </c>
      <c r="K674" s="44"/>
      <c r="L674" s="44"/>
      <c r="M674" s="44">
        <v>40</v>
      </c>
      <c r="N674" s="42" t="s">
        <v>42</v>
      </c>
      <c r="O674" s="44" t="s">
        <v>53</v>
      </c>
      <c r="P674" s="45" t="s">
        <v>5374</v>
      </c>
      <c r="R674" s="115" t="s">
        <v>5452</v>
      </c>
    </row>
    <row r="675" spans="1:18" s="115" customFormat="1" ht="45" x14ac:dyDescent="0.25">
      <c r="B675" s="44">
        <v>327</v>
      </c>
      <c r="C675" s="44"/>
      <c r="D675" s="44"/>
      <c r="E675" s="44"/>
      <c r="F675" s="26" t="s">
        <v>5243</v>
      </c>
      <c r="G675" s="78">
        <v>42095</v>
      </c>
      <c r="H675" s="70" t="s">
        <v>5259</v>
      </c>
      <c r="I675" s="44"/>
      <c r="J675" s="44" t="s">
        <v>52</v>
      </c>
      <c r="K675" s="44"/>
      <c r="L675" s="44"/>
      <c r="M675" s="44">
        <v>350</v>
      </c>
      <c r="N675" s="42" t="s">
        <v>42</v>
      </c>
      <c r="O675" s="44" t="s">
        <v>53</v>
      </c>
      <c r="P675" s="45" t="s">
        <v>5164</v>
      </c>
      <c r="R675" s="115" t="s">
        <v>5260</v>
      </c>
    </row>
    <row r="676" spans="1:18" s="115" customFormat="1" ht="45" x14ac:dyDescent="0.25">
      <c r="B676" s="44">
        <v>282</v>
      </c>
      <c r="C676" s="44"/>
      <c r="D676" s="44"/>
      <c r="E676" s="44"/>
      <c r="F676" s="26" t="s">
        <v>5048</v>
      </c>
      <c r="G676" s="78">
        <v>42109</v>
      </c>
      <c r="H676" s="70" t="s">
        <v>5141</v>
      </c>
      <c r="I676" s="44"/>
      <c r="J676" s="44" t="s">
        <v>52</v>
      </c>
      <c r="K676" s="44"/>
      <c r="L676" s="44"/>
      <c r="M676" s="44">
        <v>120</v>
      </c>
      <c r="N676" s="42" t="s">
        <v>42</v>
      </c>
      <c r="O676" s="44" t="s">
        <v>53</v>
      </c>
      <c r="P676" s="45" t="s">
        <v>4684</v>
      </c>
      <c r="R676" s="115" t="s">
        <v>5142</v>
      </c>
    </row>
    <row r="677" spans="1:18" s="115" customFormat="1" ht="45" x14ac:dyDescent="0.25">
      <c r="B677" s="44">
        <v>281</v>
      </c>
      <c r="C677" s="44"/>
      <c r="D677" s="44"/>
      <c r="E677" s="44"/>
      <c r="F677" s="26" t="s">
        <v>5048</v>
      </c>
      <c r="G677" s="78">
        <v>42120</v>
      </c>
      <c r="H677" s="70" t="s">
        <v>5139</v>
      </c>
      <c r="I677" s="44"/>
      <c r="J677" s="44" t="s">
        <v>52</v>
      </c>
      <c r="K677" s="44"/>
      <c r="L677" s="44"/>
      <c r="M677" s="44">
        <v>80</v>
      </c>
      <c r="N677" s="42" t="s">
        <v>42</v>
      </c>
      <c r="O677" s="44" t="s">
        <v>53</v>
      </c>
      <c r="P677" s="45" t="s">
        <v>4684</v>
      </c>
      <c r="R677" s="115" t="s">
        <v>5140</v>
      </c>
    </row>
    <row r="678" spans="1:18" s="115" customFormat="1" ht="90" x14ac:dyDescent="0.25">
      <c r="B678" s="44"/>
      <c r="C678" s="44"/>
      <c r="D678" s="44"/>
      <c r="E678" s="44"/>
      <c r="F678" s="26" t="s">
        <v>42464</v>
      </c>
      <c r="G678" s="83">
        <v>42122</v>
      </c>
      <c r="H678" s="83">
        <v>42136</v>
      </c>
      <c r="I678" s="42"/>
      <c r="J678" s="42" t="s">
        <v>52</v>
      </c>
      <c r="K678" s="42"/>
      <c r="L678" s="42"/>
      <c r="M678" s="42">
        <v>500</v>
      </c>
      <c r="N678" s="42" t="s">
        <v>118</v>
      </c>
      <c r="O678" s="42" t="s">
        <v>41</v>
      </c>
      <c r="P678" s="40" t="s">
        <v>42465</v>
      </c>
      <c r="R678" s="115" t="s">
        <v>42590</v>
      </c>
    </row>
    <row r="679" spans="1:18" s="115" customFormat="1" ht="45" x14ac:dyDescent="0.25">
      <c r="B679" s="44">
        <v>280</v>
      </c>
      <c r="C679" s="44"/>
      <c r="D679" s="44"/>
      <c r="E679" s="44"/>
      <c r="F679" s="26" t="s">
        <v>5048</v>
      </c>
      <c r="G679" s="78">
        <v>42125</v>
      </c>
      <c r="H679" s="70" t="s">
        <v>5135</v>
      </c>
      <c r="I679" s="44"/>
      <c r="J679" s="44" t="s">
        <v>52</v>
      </c>
      <c r="K679" s="44"/>
      <c r="L679" s="44"/>
      <c r="M679" s="44">
        <v>150</v>
      </c>
      <c r="N679" s="42" t="s">
        <v>42</v>
      </c>
      <c r="O679" s="44" t="s">
        <v>53</v>
      </c>
      <c r="P679" s="45" t="s">
        <v>4684</v>
      </c>
      <c r="R679" s="115" t="s">
        <v>5138</v>
      </c>
    </row>
    <row r="680" spans="1:18" s="115" customFormat="1" ht="45" x14ac:dyDescent="0.25">
      <c r="B680" s="44">
        <v>361</v>
      </c>
      <c r="C680" s="44"/>
      <c r="D680" s="44"/>
      <c r="E680" s="44"/>
      <c r="F680" s="26" t="s">
        <v>5339</v>
      </c>
      <c r="G680" s="78">
        <v>42126</v>
      </c>
      <c r="H680" s="70" t="s">
        <v>5340</v>
      </c>
      <c r="I680" s="44"/>
      <c r="J680" s="44" t="s">
        <v>52</v>
      </c>
      <c r="K680" s="44"/>
      <c r="L680" s="44"/>
      <c r="M680" s="44">
        <v>3</v>
      </c>
      <c r="N680" s="42" t="s">
        <v>42</v>
      </c>
      <c r="O680" s="44" t="s">
        <v>51</v>
      </c>
      <c r="P680" s="45" t="s">
        <v>5281</v>
      </c>
      <c r="R680" s="115" t="s">
        <v>5341</v>
      </c>
    </row>
    <row r="681" spans="1:18" s="115" customFormat="1" ht="90" x14ac:dyDescent="0.25">
      <c r="B681" s="44"/>
      <c r="C681" s="44"/>
      <c r="D681" s="44"/>
      <c r="E681" s="44"/>
      <c r="F681" s="26" t="s">
        <v>42466</v>
      </c>
      <c r="G681" s="83">
        <v>42128</v>
      </c>
      <c r="H681" s="83">
        <v>42156</v>
      </c>
      <c r="I681" s="42"/>
      <c r="J681" s="42" t="s">
        <v>52</v>
      </c>
      <c r="K681" s="42"/>
      <c r="L681" s="42"/>
      <c r="M681" s="42">
        <v>350</v>
      </c>
      <c r="N681" s="42" t="s">
        <v>118</v>
      </c>
      <c r="O681" s="42" t="s">
        <v>41</v>
      </c>
      <c r="P681" s="40" t="s">
        <v>42465</v>
      </c>
      <c r="R681" s="115" t="s">
        <v>42592</v>
      </c>
    </row>
    <row r="682" spans="1:18" s="115" customFormat="1" ht="30" x14ac:dyDescent="0.25">
      <c r="B682" s="44">
        <v>362</v>
      </c>
      <c r="C682" s="44"/>
      <c r="D682" s="44"/>
      <c r="E682" s="44"/>
      <c r="F682" s="26" t="s">
        <v>5333</v>
      </c>
      <c r="G682" s="78">
        <v>42135</v>
      </c>
      <c r="H682" s="70" t="s">
        <v>5342</v>
      </c>
      <c r="I682" s="44"/>
      <c r="J682" s="44"/>
      <c r="K682" s="44"/>
      <c r="L682" s="44" t="s">
        <v>52</v>
      </c>
      <c r="M682" s="44">
        <v>300</v>
      </c>
      <c r="N682" s="42" t="s">
        <v>42</v>
      </c>
      <c r="O682" s="44" t="s">
        <v>51</v>
      </c>
      <c r="P682" s="45" t="s">
        <v>5328</v>
      </c>
      <c r="R682" s="115" t="s">
        <v>5343</v>
      </c>
    </row>
    <row r="683" spans="1:18" s="115" customFormat="1" ht="45" x14ac:dyDescent="0.25">
      <c r="B683" s="44">
        <v>279</v>
      </c>
      <c r="C683" s="44"/>
      <c r="D683" s="44"/>
      <c r="E683" s="44"/>
      <c r="F683" s="26" t="s">
        <v>5048</v>
      </c>
      <c r="G683" s="78">
        <v>42139</v>
      </c>
      <c r="H683" s="70" t="s">
        <v>5136</v>
      </c>
      <c r="I683" s="44"/>
      <c r="J683" s="44" t="s">
        <v>137</v>
      </c>
      <c r="K683" s="44"/>
      <c r="L683" s="44"/>
      <c r="M683" s="44">
        <v>250</v>
      </c>
      <c r="N683" s="42" t="s">
        <v>42</v>
      </c>
      <c r="O683" s="44" t="s">
        <v>53</v>
      </c>
      <c r="P683" s="45" t="s">
        <v>5037</v>
      </c>
      <c r="R683" s="115" t="s">
        <v>5137</v>
      </c>
    </row>
    <row r="684" spans="1:18" s="116" customFormat="1" ht="50.25" customHeight="1" x14ac:dyDescent="0.25">
      <c r="A684" s="115"/>
      <c r="B684" s="44">
        <v>340</v>
      </c>
      <c r="C684" s="44"/>
      <c r="D684" s="44"/>
      <c r="E684" s="44"/>
      <c r="F684" s="26" t="s">
        <v>5288</v>
      </c>
      <c r="G684" s="78">
        <v>42156</v>
      </c>
      <c r="H684" s="70" t="s">
        <v>5289</v>
      </c>
      <c r="I684" s="44"/>
      <c r="J684" s="44" t="s">
        <v>52</v>
      </c>
      <c r="K684" s="44"/>
      <c r="L684" s="44"/>
      <c r="M684" s="44">
        <v>340</v>
      </c>
      <c r="N684" s="42" t="s">
        <v>42</v>
      </c>
      <c r="O684" s="44" t="s">
        <v>53</v>
      </c>
      <c r="P684" s="45" t="s">
        <v>5281</v>
      </c>
      <c r="Q684" s="115"/>
      <c r="R684" s="115" t="s">
        <v>5290</v>
      </c>
    </row>
    <row r="685" spans="1:18" s="115" customFormat="1" ht="75" customHeight="1" x14ac:dyDescent="0.25">
      <c r="B685" s="44">
        <v>287</v>
      </c>
      <c r="C685" s="44"/>
      <c r="D685" s="44"/>
      <c r="E685" s="44"/>
      <c r="F685" s="26" t="s">
        <v>5154</v>
      </c>
      <c r="G685" s="78">
        <v>42157</v>
      </c>
      <c r="H685" s="70" t="s">
        <v>5155</v>
      </c>
      <c r="I685" s="44"/>
      <c r="J685" s="44" t="s">
        <v>52</v>
      </c>
      <c r="K685" s="44"/>
      <c r="L685" s="44"/>
      <c r="M685" s="44">
        <v>195</v>
      </c>
      <c r="N685" s="42" t="s">
        <v>42</v>
      </c>
      <c r="O685" s="44" t="s">
        <v>53</v>
      </c>
      <c r="P685" s="45" t="s">
        <v>4684</v>
      </c>
      <c r="R685" s="115" t="s">
        <v>5156</v>
      </c>
    </row>
    <row r="686" spans="1:18" s="115" customFormat="1" ht="81.75" customHeight="1" x14ac:dyDescent="0.25">
      <c r="B686" s="44">
        <v>288</v>
      </c>
      <c r="C686" s="44"/>
      <c r="D686" s="44"/>
      <c r="E686" s="44"/>
      <c r="F686" s="26" t="s">
        <v>5157</v>
      </c>
      <c r="G686" s="78">
        <v>42167</v>
      </c>
      <c r="H686" s="70" t="s">
        <v>5158</v>
      </c>
      <c r="I686" s="44"/>
      <c r="J686" s="44" t="s">
        <v>52</v>
      </c>
      <c r="K686" s="44"/>
      <c r="L686" s="44"/>
      <c r="M686" s="44">
        <v>500</v>
      </c>
      <c r="N686" s="42" t="s">
        <v>42</v>
      </c>
      <c r="O686" s="44" t="s">
        <v>53</v>
      </c>
      <c r="P686" s="45" t="s">
        <v>4684</v>
      </c>
      <c r="R686" s="115" t="s">
        <v>5159</v>
      </c>
    </row>
    <row r="687" spans="1:18" s="115" customFormat="1" ht="59.25" customHeight="1" x14ac:dyDescent="0.25">
      <c r="B687" s="44">
        <v>286</v>
      </c>
      <c r="C687" s="44"/>
      <c r="D687" s="44"/>
      <c r="E687" s="44"/>
      <c r="F687" s="26" t="s">
        <v>4927</v>
      </c>
      <c r="G687" s="78">
        <v>42171</v>
      </c>
      <c r="H687" s="70" t="s">
        <v>5152</v>
      </c>
      <c r="I687" s="44"/>
      <c r="J687" s="44" t="s">
        <v>52</v>
      </c>
      <c r="K687" s="44"/>
      <c r="L687" s="44"/>
      <c r="M687" s="44">
        <v>120</v>
      </c>
      <c r="N687" s="42" t="s">
        <v>42</v>
      </c>
      <c r="O687" s="44" t="s">
        <v>53</v>
      </c>
      <c r="P687" s="45" t="s">
        <v>4684</v>
      </c>
      <c r="R687" s="115" t="s">
        <v>5153</v>
      </c>
    </row>
    <row r="688" spans="1:18" s="115" customFormat="1" ht="78" customHeight="1" x14ac:dyDescent="0.25">
      <c r="B688" s="44">
        <v>341</v>
      </c>
      <c r="C688" s="44"/>
      <c r="D688" s="44"/>
      <c r="E688" s="44"/>
      <c r="F688" s="26" t="s">
        <v>5288</v>
      </c>
      <c r="G688" s="78">
        <v>42179</v>
      </c>
      <c r="H688" s="70" t="s">
        <v>5155</v>
      </c>
      <c r="I688" s="44"/>
      <c r="J688" s="44" t="s">
        <v>52</v>
      </c>
      <c r="K688" s="44"/>
      <c r="L688" s="44"/>
      <c r="M688" s="44">
        <v>100</v>
      </c>
      <c r="N688" s="42" t="s">
        <v>42</v>
      </c>
      <c r="O688" s="44" t="s">
        <v>53</v>
      </c>
      <c r="P688" s="45" t="s">
        <v>5281</v>
      </c>
      <c r="R688" s="115" t="s">
        <v>5291</v>
      </c>
    </row>
    <row r="689" spans="2:18" s="115" customFormat="1" ht="78.75" customHeight="1" x14ac:dyDescent="0.25">
      <c r="B689" s="44">
        <v>337</v>
      </c>
      <c r="C689" s="44"/>
      <c r="D689" s="44"/>
      <c r="E689" s="44"/>
      <c r="F689" s="26" t="s">
        <v>5280</v>
      </c>
      <c r="G689" s="78">
        <v>42186</v>
      </c>
      <c r="H689" s="70" t="s">
        <v>5147</v>
      </c>
      <c r="I689" s="44"/>
      <c r="J689" s="44" t="s">
        <v>52</v>
      </c>
      <c r="K689" s="44"/>
      <c r="L689" s="44"/>
      <c r="M689" s="44">
        <v>450</v>
      </c>
      <c r="N689" s="42" t="s">
        <v>42</v>
      </c>
      <c r="O689" s="44" t="s">
        <v>53</v>
      </c>
      <c r="P689" s="45" t="s">
        <v>5281</v>
      </c>
      <c r="R689" s="115" t="s">
        <v>5282</v>
      </c>
    </row>
    <row r="690" spans="2:18" s="115" customFormat="1" ht="84.75" customHeight="1" x14ac:dyDescent="0.25">
      <c r="B690" s="44">
        <v>339</v>
      </c>
      <c r="C690" s="44"/>
      <c r="D690" s="44"/>
      <c r="E690" s="44"/>
      <c r="F690" s="26" t="s">
        <v>5286</v>
      </c>
      <c r="G690" s="78">
        <v>42186</v>
      </c>
      <c r="H690" s="70" t="s">
        <v>5147</v>
      </c>
      <c r="I690" s="44"/>
      <c r="J690" s="44" t="s">
        <v>52</v>
      </c>
      <c r="K690" s="44"/>
      <c r="L690" s="44"/>
      <c r="M690" s="44">
        <v>180</v>
      </c>
      <c r="N690" s="42" t="s">
        <v>42</v>
      </c>
      <c r="O690" s="44" t="s">
        <v>53</v>
      </c>
      <c r="P690" s="45" t="s">
        <v>5281</v>
      </c>
      <c r="R690" s="115" t="s">
        <v>5287</v>
      </c>
    </row>
    <row r="691" spans="2:18" s="115" customFormat="1" ht="72" customHeight="1" x14ac:dyDescent="0.25">
      <c r="B691" s="44">
        <v>360</v>
      </c>
      <c r="C691" s="44"/>
      <c r="D691" s="44"/>
      <c r="E691" s="44"/>
      <c r="F691" s="26" t="s">
        <v>5337</v>
      </c>
      <c r="G691" s="78">
        <v>42192</v>
      </c>
      <c r="H691" s="70" t="s">
        <v>5146</v>
      </c>
      <c r="I691" s="44"/>
      <c r="J691" s="44" t="s">
        <v>52</v>
      </c>
      <c r="K691" s="44"/>
      <c r="L691" s="44"/>
      <c r="M691" s="44">
        <v>2</v>
      </c>
      <c r="N691" s="42" t="s">
        <v>42</v>
      </c>
      <c r="O691" s="44" t="s">
        <v>51</v>
      </c>
      <c r="P691" s="45" t="s">
        <v>5281</v>
      </c>
      <c r="R691" s="115" t="s">
        <v>5338</v>
      </c>
    </row>
    <row r="692" spans="2:18" s="115" customFormat="1" ht="50.25" customHeight="1" x14ac:dyDescent="0.25">
      <c r="B692" s="44">
        <v>284</v>
      </c>
      <c r="C692" s="44"/>
      <c r="D692" s="44"/>
      <c r="E692" s="44"/>
      <c r="F692" s="26" t="s">
        <v>4927</v>
      </c>
      <c r="G692" s="78">
        <v>42199</v>
      </c>
      <c r="H692" s="70" t="s">
        <v>5147</v>
      </c>
      <c r="I692" s="44"/>
      <c r="J692" s="44" t="s">
        <v>52</v>
      </c>
      <c r="K692" s="44"/>
      <c r="L692" s="44"/>
      <c r="M692" s="44">
        <v>100</v>
      </c>
      <c r="N692" s="42" t="s">
        <v>42</v>
      </c>
      <c r="O692" s="44" t="s">
        <v>53</v>
      </c>
      <c r="P692" s="45" t="s">
        <v>4684</v>
      </c>
      <c r="R692" s="115" t="s">
        <v>5148</v>
      </c>
    </row>
    <row r="693" spans="2:18" s="115" customFormat="1" ht="54" customHeight="1" x14ac:dyDescent="0.25">
      <c r="B693" s="44">
        <v>285</v>
      </c>
      <c r="C693" s="44"/>
      <c r="D693" s="44"/>
      <c r="E693" s="44"/>
      <c r="F693" s="26" t="s">
        <v>5149</v>
      </c>
      <c r="G693" s="78">
        <v>42216</v>
      </c>
      <c r="H693" s="70" t="s">
        <v>5150</v>
      </c>
      <c r="I693" s="44"/>
      <c r="J693" s="44" t="s">
        <v>52</v>
      </c>
      <c r="K693" s="44"/>
      <c r="L693" s="44"/>
      <c r="M693" s="44">
        <v>120</v>
      </c>
      <c r="N693" s="42" t="s">
        <v>42</v>
      </c>
      <c r="O693" s="44" t="s">
        <v>53</v>
      </c>
      <c r="P693" s="45" t="s">
        <v>4684</v>
      </c>
      <c r="R693" s="115" t="s">
        <v>5151</v>
      </c>
    </row>
    <row r="694" spans="2:18" s="115" customFormat="1" ht="48" customHeight="1" x14ac:dyDescent="0.25">
      <c r="B694" s="44">
        <v>338</v>
      </c>
      <c r="C694" s="44"/>
      <c r="D694" s="44"/>
      <c r="E694" s="44"/>
      <c r="F694" s="26" t="s">
        <v>4927</v>
      </c>
      <c r="G694" s="78">
        <v>42217</v>
      </c>
      <c r="H694" s="70" t="s">
        <v>5283</v>
      </c>
      <c r="I694" s="44"/>
      <c r="J694" s="44" t="s">
        <v>52</v>
      </c>
      <c r="K694" s="44"/>
      <c r="L694" s="44"/>
      <c r="M694" s="44">
        <v>300</v>
      </c>
      <c r="N694" s="42" t="s">
        <v>42</v>
      </c>
      <c r="O694" s="44" t="s">
        <v>53</v>
      </c>
      <c r="P694" s="45" t="s">
        <v>5284</v>
      </c>
      <c r="R694" s="115" t="s">
        <v>5285</v>
      </c>
    </row>
    <row r="695" spans="2:18" s="115" customFormat="1" ht="47.25" customHeight="1" x14ac:dyDescent="0.25">
      <c r="B695" s="44">
        <v>318</v>
      </c>
      <c r="C695" s="44"/>
      <c r="D695" s="44"/>
      <c r="E695" s="44"/>
      <c r="F695" s="26" t="s">
        <v>5235</v>
      </c>
      <c r="G695" s="78">
        <v>42221</v>
      </c>
      <c r="H695" s="70" t="s">
        <v>5236</v>
      </c>
      <c r="I695" s="44"/>
      <c r="J695" s="44" t="s">
        <v>52</v>
      </c>
      <c r="K695" s="44"/>
      <c r="L695" s="44"/>
      <c r="M695" s="44">
        <v>250</v>
      </c>
      <c r="N695" s="42" t="s">
        <v>42</v>
      </c>
      <c r="O695" s="44" t="s">
        <v>53</v>
      </c>
      <c r="P695" s="45" t="s">
        <v>5164</v>
      </c>
      <c r="R695" s="115" t="s">
        <v>5237</v>
      </c>
    </row>
    <row r="696" spans="2:18" s="115" customFormat="1" ht="52.5" customHeight="1" x14ac:dyDescent="0.25">
      <c r="B696" s="44">
        <v>336</v>
      </c>
      <c r="C696" s="44"/>
      <c r="D696" s="44"/>
      <c r="E696" s="44"/>
      <c r="F696" s="26" t="s">
        <v>4993</v>
      </c>
      <c r="G696" s="78">
        <v>42227</v>
      </c>
      <c r="H696" s="70" t="s">
        <v>5278</v>
      </c>
      <c r="I696" s="44"/>
      <c r="J696" s="44" t="s">
        <v>52</v>
      </c>
      <c r="K696" s="44"/>
      <c r="L696" s="44"/>
      <c r="M696" s="44">
        <v>550</v>
      </c>
      <c r="N696" s="42" t="s">
        <v>42</v>
      </c>
      <c r="O696" s="44" t="s">
        <v>53</v>
      </c>
      <c r="P696" s="45" t="s">
        <v>5276</v>
      </c>
      <c r="R696" s="115" t="s">
        <v>5279</v>
      </c>
    </row>
    <row r="697" spans="2:18" s="115" customFormat="1" ht="48" customHeight="1" x14ac:dyDescent="0.25">
      <c r="B697" s="44">
        <v>319</v>
      </c>
      <c r="C697" s="44"/>
      <c r="D697" s="44"/>
      <c r="E697" s="44"/>
      <c r="F697" s="26" t="s">
        <v>5235</v>
      </c>
      <c r="G697" s="78">
        <v>42240</v>
      </c>
      <c r="H697" s="70" t="s">
        <v>5238</v>
      </c>
      <c r="I697" s="44"/>
      <c r="J697" s="44" t="s">
        <v>52</v>
      </c>
      <c r="K697" s="44"/>
      <c r="L697" s="44"/>
      <c r="M697" s="44">
        <v>170</v>
      </c>
      <c r="N697" s="42" t="s">
        <v>42</v>
      </c>
      <c r="O697" s="44" t="s">
        <v>53</v>
      </c>
      <c r="P697" s="45" t="s">
        <v>5164</v>
      </c>
      <c r="R697" s="115" t="s">
        <v>5239</v>
      </c>
    </row>
    <row r="698" spans="2:18" s="115" customFormat="1" ht="45" customHeight="1" x14ac:dyDescent="0.25">
      <c r="B698" s="44">
        <v>317</v>
      </c>
      <c r="C698" s="44"/>
      <c r="D698" s="44"/>
      <c r="E698" s="44"/>
      <c r="F698" s="26" t="s">
        <v>5232</v>
      </c>
      <c r="G698" s="78">
        <v>42248</v>
      </c>
      <c r="H698" s="70" t="s">
        <v>5233</v>
      </c>
      <c r="I698" s="44"/>
      <c r="J698" s="44" t="s">
        <v>52</v>
      </c>
      <c r="K698" s="44"/>
      <c r="L698" s="44"/>
      <c r="M698" s="44">
        <v>350</v>
      </c>
      <c r="N698" s="42" t="s">
        <v>42</v>
      </c>
      <c r="O698" s="44" t="s">
        <v>53</v>
      </c>
      <c r="P698" s="45" t="s">
        <v>5164</v>
      </c>
      <c r="R698" s="115" t="s">
        <v>5234</v>
      </c>
    </row>
    <row r="699" spans="2:18" s="115" customFormat="1" ht="45.75" customHeight="1" x14ac:dyDescent="0.25">
      <c r="B699" s="44">
        <v>333</v>
      </c>
      <c r="C699" s="44"/>
      <c r="D699" s="44"/>
      <c r="E699" s="44"/>
      <c r="F699" s="26" t="s">
        <v>4904</v>
      </c>
      <c r="G699" s="78">
        <v>42248</v>
      </c>
      <c r="H699" s="70" t="s">
        <v>5272</v>
      </c>
      <c r="I699" s="44"/>
      <c r="J699" s="44" t="s">
        <v>52</v>
      </c>
      <c r="K699" s="44"/>
      <c r="L699" s="44"/>
      <c r="M699" s="44">
        <v>240</v>
      </c>
      <c r="N699" s="42" t="s">
        <v>42</v>
      </c>
      <c r="O699" s="44" t="s">
        <v>53</v>
      </c>
      <c r="P699" s="45" t="s">
        <v>5164</v>
      </c>
      <c r="R699" s="115" t="s">
        <v>5273</v>
      </c>
    </row>
    <row r="700" spans="2:18" s="115" customFormat="1" ht="45" customHeight="1" x14ac:dyDescent="0.25">
      <c r="B700" s="44">
        <v>483</v>
      </c>
      <c r="C700" s="44"/>
      <c r="D700" s="44"/>
      <c r="E700" s="44"/>
      <c r="F700" s="26" t="s">
        <v>5612</v>
      </c>
      <c r="G700" s="78">
        <v>42248</v>
      </c>
      <c r="H700" s="70" t="s">
        <v>5613</v>
      </c>
      <c r="I700" s="44"/>
      <c r="J700" s="44" t="s">
        <v>137</v>
      </c>
      <c r="K700" s="44"/>
      <c r="L700" s="44"/>
      <c r="M700" s="44">
        <v>6</v>
      </c>
      <c r="N700" s="42" t="s">
        <v>42</v>
      </c>
      <c r="O700" s="44" t="s">
        <v>53</v>
      </c>
      <c r="P700" s="45" t="s">
        <v>5598</v>
      </c>
      <c r="R700" s="115" t="s">
        <v>5614</v>
      </c>
    </row>
    <row r="701" spans="2:18" s="115" customFormat="1" ht="42" customHeight="1" x14ac:dyDescent="0.25">
      <c r="B701" s="44">
        <v>320</v>
      </c>
      <c r="C701" s="44"/>
      <c r="D701" s="44"/>
      <c r="E701" s="44"/>
      <c r="F701" s="26" t="s">
        <v>5235</v>
      </c>
      <c r="G701" s="78">
        <v>42251</v>
      </c>
      <c r="H701" s="70" t="s">
        <v>5240</v>
      </c>
      <c r="I701" s="44"/>
      <c r="J701" s="44" t="s">
        <v>52</v>
      </c>
      <c r="K701" s="44"/>
      <c r="L701" s="44"/>
      <c r="M701" s="44">
        <v>350</v>
      </c>
      <c r="N701" s="42" t="s">
        <v>42</v>
      </c>
      <c r="O701" s="44" t="s">
        <v>53</v>
      </c>
      <c r="P701" s="45" t="s">
        <v>5164</v>
      </c>
      <c r="R701" s="115" t="s">
        <v>5241</v>
      </c>
    </row>
    <row r="702" spans="2:18" s="115" customFormat="1" ht="51.75" customHeight="1" x14ac:dyDescent="0.25">
      <c r="B702" s="44">
        <v>428</v>
      </c>
      <c r="C702" s="44"/>
      <c r="D702" s="44"/>
      <c r="E702" s="44"/>
      <c r="F702" s="26" t="s">
        <v>4993</v>
      </c>
      <c r="G702" s="78">
        <v>42255</v>
      </c>
      <c r="H702" s="70" t="s">
        <v>5480</v>
      </c>
      <c r="I702" s="44"/>
      <c r="J702" s="44" t="s">
        <v>52</v>
      </c>
      <c r="K702" s="44"/>
      <c r="L702" s="44"/>
      <c r="M702" s="44">
        <v>250</v>
      </c>
      <c r="N702" s="42" t="s">
        <v>42</v>
      </c>
      <c r="O702" s="44" t="s">
        <v>53</v>
      </c>
      <c r="P702" s="45" t="s">
        <v>5345</v>
      </c>
      <c r="R702" s="115" t="s">
        <v>5481</v>
      </c>
    </row>
    <row r="703" spans="2:18" s="115" customFormat="1" ht="42.75" customHeight="1" x14ac:dyDescent="0.25">
      <c r="B703" s="44">
        <v>335</v>
      </c>
      <c r="C703" s="44"/>
      <c r="D703" s="44"/>
      <c r="E703" s="44"/>
      <c r="F703" s="26" t="s">
        <v>4904</v>
      </c>
      <c r="G703" s="78">
        <v>42269</v>
      </c>
      <c r="H703" s="70" t="s">
        <v>5233</v>
      </c>
      <c r="I703" s="44"/>
      <c r="J703" s="44" t="s">
        <v>52</v>
      </c>
      <c r="K703" s="44"/>
      <c r="L703" s="44"/>
      <c r="M703" s="44">
        <v>140</v>
      </c>
      <c r="N703" s="42" t="s">
        <v>42</v>
      </c>
      <c r="O703" s="44" t="s">
        <v>53</v>
      </c>
      <c r="P703" s="45" t="s">
        <v>5276</v>
      </c>
      <c r="R703" s="115" t="s">
        <v>5277</v>
      </c>
    </row>
    <row r="704" spans="2:18" s="115" customFormat="1" ht="63.75" customHeight="1" x14ac:dyDescent="0.25">
      <c r="B704" s="44">
        <v>331</v>
      </c>
      <c r="C704" s="44"/>
      <c r="D704" s="44"/>
      <c r="E704" s="44"/>
      <c r="F704" s="26" t="s">
        <v>4904</v>
      </c>
      <c r="G704" s="78">
        <v>42278</v>
      </c>
      <c r="H704" s="70" t="s">
        <v>5268</v>
      </c>
      <c r="I704" s="44"/>
      <c r="J704" s="44" t="s">
        <v>52</v>
      </c>
      <c r="K704" s="44"/>
      <c r="L704" s="44"/>
      <c r="M704" s="44">
        <v>280</v>
      </c>
      <c r="N704" s="42" t="s">
        <v>42</v>
      </c>
      <c r="O704" s="44" t="s">
        <v>53</v>
      </c>
      <c r="P704" s="45" t="s">
        <v>5037</v>
      </c>
      <c r="R704" s="115" t="s">
        <v>5269</v>
      </c>
    </row>
    <row r="705" spans="2:18" s="115" customFormat="1" ht="45" customHeight="1" x14ac:dyDescent="0.25">
      <c r="B705" s="44">
        <v>384</v>
      </c>
      <c r="C705" s="44"/>
      <c r="D705" s="44"/>
      <c r="E705" s="44"/>
      <c r="F705" s="26" t="s">
        <v>5393</v>
      </c>
      <c r="G705" s="78">
        <v>42284</v>
      </c>
      <c r="H705" s="70" t="s">
        <v>5394</v>
      </c>
      <c r="I705" s="44"/>
      <c r="J705" s="44" t="s">
        <v>52</v>
      </c>
      <c r="K705" s="44"/>
      <c r="L705" s="44"/>
      <c r="M705" s="44">
        <v>350</v>
      </c>
      <c r="N705" s="42" t="s">
        <v>42</v>
      </c>
      <c r="O705" s="44" t="s">
        <v>53</v>
      </c>
      <c r="P705" s="45" t="s">
        <v>5374</v>
      </c>
      <c r="R705" s="115" t="s">
        <v>5395</v>
      </c>
    </row>
    <row r="706" spans="2:18" s="115" customFormat="1" ht="48.75" customHeight="1" x14ac:dyDescent="0.25">
      <c r="B706" s="44">
        <v>321</v>
      </c>
      <c r="C706" s="44"/>
      <c r="D706" s="44"/>
      <c r="E706" s="44"/>
      <c r="F706" s="26" t="s">
        <v>5235</v>
      </c>
      <c r="G706" s="78">
        <v>42287</v>
      </c>
      <c r="H706" s="70" t="s">
        <v>5216</v>
      </c>
      <c r="I706" s="44"/>
      <c r="J706" s="44" t="s">
        <v>52</v>
      </c>
      <c r="K706" s="44"/>
      <c r="L706" s="44"/>
      <c r="M706" s="44">
        <v>250</v>
      </c>
      <c r="N706" s="42" t="s">
        <v>42</v>
      </c>
      <c r="O706" s="44" t="s">
        <v>53</v>
      </c>
      <c r="P706" s="45" t="s">
        <v>5164</v>
      </c>
      <c r="R706" s="115" t="s">
        <v>5242</v>
      </c>
    </row>
    <row r="707" spans="2:18" s="115" customFormat="1" ht="45" x14ac:dyDescent="0.25">
      <c r="B707" s="44">
        <v>311</v>
      </c>
      <c r="C707" s="44"/>
      <c r="D707" s="44"/>
      <c r="E707" s="44"/>
      <c r="F707" s="26" t="s">
        <v>5215</v>
      </c>
      <c r="G707" s="78">
        <v>42290</v>
      </c>
      <c r="H707" s="70" t="s">
        <v>5217</v>
      </c>
      <c r="I707" s="44"/>
      <c r="J707" s="44"/>
      <c r="K707" s="44"/>
      <c r="L707" s="44" t="s">
        <v>52</v>
      </c>
      <c r="M707" s="44">
        <v>40</v>
      </c>
      <c r="N707" s="42" t="s">
        <v>42</v>
      </c>
      <c r="O707" s="44" t="s">
        <v>53</v>
      </c>
      <c r="P707" s="45" t="s">
        <v>5209</v>
      </c>
      <c r="R707" s="115" t="s">
        <v>5218</v>
      </c>
    </row>
    <row r="708" spans="2:18" s="115" customFormat="1" ht="31.5" customHeight="1" x14ac:dyDescent="0.25">
      <c r="B708" s="44">
        <v>346</v>
      </c>
      <c r="C708" s="44"/>
      <c r="D708" s="44"/>
      <c r="E708" s="44"/>
      <c r="F708" s="26" t="s">
        <v>5243</v>
      </c>
      <c r="G708" s="78">
        <v>42291</v>
      </c>
      <c r="H708" s="70" t="s">
        <v>5267</v>
      </c>
      <c r="I708" s="44"/>
      <c r="J708" s="44" t="s">
        <v>52</v>
      </c>
      <c r="K708" s="44"/>
      <c r="L708" s="44"/>
      <c r="M708" s="44">
        <v>100</v>
      </c>
      <c r="N708" s="42" t="s">
        <v>42</v>
      </c>
      <c r="O708" s="44" t="s">
        <v>53</v>
      </c>
      <c r="P708" s="45" t="s">
        <v>5281</v>
      </c>
      <c r="R708" s="115" t="s">
        <v>5301</v>
      </c>
    </row>
    <row r="709" spans="2:18" s="115" customFormat="1" ht="45" x14ac:dyDescent="0.25">
      <c r="B709" s="44">
        <v>343</v>
      </c>
      <c r="C709" s="44"/>
      <c r="D709" s="44"/>
      <c r="E709" s="44"/>
      <c r="F709" s="26" t="s">
        <v>5295</v>
      </c>
      <c r="G709" s="78">
        <v>42292</v>
      </c>
      <c r="H709" s="70" t="s">
        <v>5270</v>
      </c>
      <c r="I709" s="44"/>
      <c r="J709" s="44" t="s">
        <v>52</v>
      </c>
      <c r="K709" s="44"/>
      <c r="L709" s="44"/>
      <c r="M709" s="44">
        <v>130</v>
      </c>
      <c r="N709" s="42" t="s">
        <v>42</v>
      </c>
      <c r="O709" s="44" t="s">
        <v>53</v>
      </c>
      <c r="P709" s="45" t="s">
        <v>5281</v>
      </c>
      <c r="R709" s="115" t="s">
        <v>5296</v>
      </c>
    </row>
    <row r="710" spans="2:18" s="115" customFormat="1" ht="45" x14ac:dyDescent="0.25">
      <c r="B710" s="44">
        <v>332</v>
      </c>
      <c r="C710" s="44"/>
      <c r="D710" s="44"/>
      <c r="E710" s="44"/>
      <c r="F710" s="26" t="s">
        <v>4904</v>
      </c>
      <c r="G710" s="78">
        <v>42300</v>
      </c>
      <c r="H710" s="70" t="s">
        <v>5270</v>
      </c>
      <c r="I710" s="44"/>
      <c r="J710" s="44" t="s">
        <v>52</v>
      </c>
      <c r="K710" s="44"/>
      <c r="L710" s="44"/>
      <c r="M710" s="44">
        <v>185</v>
      </c>
      <c r="N710" s="42" t="s">
        <v>42</v>
      </c>
      <c r="O710" s="44" t="s">
        <v>53</v>
      </c>
      <c r="P710" s="45" t="s">
        <v>5037</v>
      </c>
      <c r="R710" s="115" t="s">
        <v>5271</v>
      </c>
    </row>
    <row r="711" spans="2:18" s="115" customFormat="1" ht="58.5" customHeight="1" x14ac:dyDescent="0.25">
      <c r="B711" s="44">
        <v>445</v>
      </c>
      <c r="C711" s="44"/>
      <c r="D711" s="44"/>
      <c r="E711" s="44"/>
      <c r="F711" s="26" t="s">
        <v>4993</v>
      </c>
      <c r="G711" s="78">
        <v>42306</v>
      </c>
      <c r="H711" s="70" t="s">
        <v>5520</v>
      </c>
      <c r="I711" s="44"/>
      <c r="J711" s="44" t="s">
        <v>137</v>
      </c>
      <c r="K711" s="44"/>
      <c r="L711" s="44"/>
      <c r="M711" s="44">
        <v>330</v>
      </c>
      <c r="N711" s="42" t="s">
        <v>42</v>
      </c>
      <c r="O711" s="44" t="s">
        <v>53</v>
      </c>
      <c r="P711" s="45" t="s">
        <v>5521</v>
      </c>
      <c r="R711" s="115" t="s">
        <v>5522</v>
      </c>
    </row>
    <row r="712" spans="2:18" s="115" customFormat="1" ht="45" x14ac:dyDescent="0.25">
      <c r="B712" s="44">
        <v>488</v>
      </c>
      <c r="C712" s="44"/>
      <c r="D712" s="44"/>
      <c r="E712" s="44"/>
      <c r="F712" s="26" t="s">
        <v>5615</v>
      </c>
      <c r="G712" s="78">
        <v>42307</v>
      </c>
      <c r="H712" s="70" t="s">
        <v>5623</v>
      </c>
      <c r="I712" s="44"/>
      <c r="J712" s="44" t="s">
        <v>137</v>
      </c>
      <c r="K712" s="44"/>
      <c r="L712" s="44"/>
      <c r="M712" s="44">
        <v>120</v>
      </c>
      <c r="N712" s="42" t="s">
        <v>42</v>
      </c>
      <c r="O712" s="44" t="s">
        <v>53</v>
      </c>
      <c r="P712" s="45" t="s">
        <v>5598</v>
      </c>
      <c r="R712" s="115" t="s">
        <v>5624</v>
      </c>
    </row>
    <row r="713" spans="2:18" s="115" customFormat="1" ht="45" x14ac:dyDescent="0.25">
      <c r="B713" s="44">
        <v>344</v>
      </c>
      <c r="C713" s="44"/>
      <c r="D713" s="44"/>
      <c r="E713" s="44"/>
      <c r="F713" s="26" t="s">
        <v>5099</v>
      </c>
      <c r="G713" s="78">
        <v>42309</v>
      </c>
      <c r="H713" s="70" t="s">
        <v>5297</v>
      </c>
      <c r="I713" s="44"/>
      <c r="J713" s="44" t="s">
        <v>52</v>
      </c>
      <c r="K713" s="44"/>
      <c r="L713" s="44"/>
      <c r="M713" s="44">
        <v>180</v>
      </c>
      <c r="N713" s="42" t="s">
        <v>42</v>
      </c>
      <c r="O713" s="44" t="s">
        <v>53</v>
      </c>
      <c r="P713" s="45" t="s">
        <v>5281</v>
      </c>
      <c r="R713" s="115" t="s">
        <v>5298</v>
      </c>
    </row>
    <row r="714" spans="2:18" s="115" customFormat="1" ht="45" x14ac:dyDescent="0.25">
      <c r="B714" s="44">
        <v>345</v>
      </c>
      <c r="C714" s="44"/>
      <c r="D714" s="44"/>
      <c r="E714" s="44"/>
      <c r="F714" s="26" t="s">
        <v>5099</v>
      </c>
      <c r="G714" s="78">
        <v>42321</v>
      </c>
      <c r="H714" s="70" t="s">
        <v>5299</v>
      </c>
      <c r="I714" s="44"/>
      <c r="J714" s="44" t="s">
        <v>52</v>
      </c>
      <c r="K714" s="44"/>
      <c r="L714" s="44"/>
      <c r="M714" s="44">
        <v>90</v>
      </c>
      <c r="N714" s="42" t="s">
        <v>42</v>
      </c>
      <c r="O714" s="44" t="s">
        <v>53</v>
      </c>
      <c r="P714" s="45" t="s">
        <v>5281</v>
      </c>
      <c r="R714" s="115" t="s">
        <v>5300</v>
      </c>
    </row>
    <row r="715" spans="2:18" s="115" customFormat="1" ht="45" x14ac:dyDescent="0.25">
      <c r="B715" s="44">
        <v>487</v>
      </c>
      <c r="C715" s="44"/>
      <c r="D715" s="44"/>
      <c r="E715" s="44"/>
      <c r="F715" s="26" t="s">
        <v>5615</v>
      </c>
      <c r="G715" s="78">
        <v>42322</v>
      </c>
      <c r="H715" s="70" t="s">
        <v>5621</v>
      </c>
      <c r="I715" s="44"/>
      <c r="J715" s="44" t="s">
        <v>137</v>
      </c>
      <c r="K715" s="44"/>
      <c r="L715" s="44"/>
      <c r="M715" s="44">
        <v>65</v>
      </c>
      <c r="N715" s="42" t="s">
        <v>42</v>
      </c>
      <c r="O715" s="44" t="s">
        <v>53</v>
      </c>
      <c r="P715" s="45" t="s">
        <v>5598</v>
      </c>
      <c r="R715" s="115" t="s">
        <v>5622</v>
      </c>
    </row>
    <row r="716" spans="2:18" s="115" customFormat="1" ht="45" x14ac:dyDescent="0.25">
      <c r="B716" s="44">
        <v>334</v>
      </c>
      <c r="C716" s="44"/>
      <c r="D716" s="44"/>
      <c r="E716" s="44"/>
      <c r="F716" s="26" t="s">
        <v>4904</v>
      </c>
      <c r="G716" s="78">
        <v>42328</v>
      </c>
      <c r="H716" s="70" t="s">
        <v>5274</v>
      </c>
      <c r="I716" s="44"/>
      <c r="J716" s="44" t="s">
        <v>52</v>
      </c>
      <c r="K716" s="44"/>
      <c r="L716" s="44"/>
      <c r="M716" s="44">
        <v>150</v>
      </c>
      <c r="N716" s="42" t="s">
        <v>42</v>
      </c>
      <c r="O716" s="44" t="s">
        <v>53</v>
      </c>
      <c r="P716" s="45" t="s">
        <v>5164</v>
      </c>
      <c r="R716" s="115" t="s">
        <v>5275</v>
      </c>
    </row>
    <row r="717" spans="2:18" s="115" customFormat="1" ht="45" x14ac:dyDescent="0.25">
      <c r="B717" s="44">
        <v>342</v>
      </c>
      <c r="C717" s="44"/>
      <c r="D717" s="44"/>
      <c r="E717" s="44"/>
      <c r="F717" s="26" t="s">
        <v>5292</v>
      </c>
      <c r="G717" s="78">
        <v>42335</v>
      </c>
      <c r="H717" s="70" t="s">
        <v>5293</v>
      </c>
      <c r="I717" s="44"/>
      <c r="J717" s="44" t="s">
        <v>52</v>
      </c>
      <c r="K717" s="44"/>
      <c r="L717" s="44"/>
      <c r="M717" s="44">
        <v>230</v>
      </c>
      <c r="N717" s="42" t="s">
        <v>42</v>
      </c>
      <c r="O717" s="44" t="s">
        <v>53</v>
      </c>
      <c r="P717" s="45" t="s">
        <v>5281</v>
      </c>
      <c r="R717" s="115" t="s">
        <v>5294</v>
      </c>
    </row>
    <row r="718" spans="2:18" s="115" customFormat="1" ht="45" x14ac:dyDescent="0.25">
      <c r="B718" s="44">
        <v>330</v>
      </c>
      <c r="C718" s="44"/>
      <c r="D718" s="44"/>
      <c r="E718" s="44"/>
      <c r="F718" s="26" t="s">
        <v>4904</v>
      </c>
      <c r="G718" s="78">
        <v>42339</v>
      </c>
      <c r="H718" s="70" t="s">
        <v>5265</v>
      </c>
      <c r="I718" s="44"/>
      <c r="J718" s="44" t="s">
        <v>52</v>
      </c>
      <c r="K718" s="44"/>
      <c r="L718" s="44"/>
      <c r="M718" s="44">
        <v>260</v>
      </c>
      <c r="N718" s="42" t="s">
        <v>42</v>
      </c>
      <c r="O718" s="44" t="s">
        <v>53</v>
      </c>
      <c r="P718" s="45" t="s">
        <v>5037</v>
      </c>
      <c r="R718" s="115" t="s">
        <v>5266</v>
      </c>
    </row>
    <row r="719" spans="2:18" s="115" customFormat="1" ht="45" x14ac:dyDescent="0.25">
      <c r="B719" s="44">
        <v>486</v>
      </c>
      <c r="C719" s="44"/>
      <c r="D719" s="44"/>
      <c r="E719" s="44"/>
      <c r="F719" s="26" t="s">
        <v>5615</v>
      </c>
      <c r="G719" s="78">
        <v>42339</v>
      </c>
      <c r="H719" s="70" t="s">
        <v>5619</v>
      </c>
      <c r="I719" s="44"/>
      <c r="J719" s="44" t="s">
        <v>137</v>
      </c>
      <c r="K719" s="44"/>
      <c r="L719" s="44"/>
      <c r="M719" s="44">
        <v>200</v>
      </c>
      <c r="N719" s="42" t="s">
        <v>42</v>
      </c>
      <c r="O719" s="44" t="s">
        <v>53</v>
      </c>
      <c r="P719" s="45" t="s">
        <v>5598</v>
      </c>
      <c r="R719" s="115" t="s">
        <v>5620</v>
      </c>
    </row>
    <row r="720" spans="2:18" s="115" customFormat="1" ht="45" x14ac:dyDescent="0.25">
      <c r="B720" s="44">
        <v>400</v>
      </c>
      <c r="C720" s="44"/>
      <c r="D720" s="44"/>
      <c r="E720" s="44"/>
      <c r="F720" s="26" t="s">
        <v>5353</v>
      </c>
      <c r="G720" s="78">
        <v>42370</v>
      </c>
      <c r="H720" s="70" t="s">
        <v>5430</v>
      </c>
      <c r="I720" s="44"/>
      <c r="J720" s="44" t="s">
        <v>52</v>
      </c>
      <c r="K720" s="44"/>
      <c r="L720" s="44"/>
      <c r="M720" s="44">
        <v>150</v>
      </c>
      <c r="N720" s="42" t="s">
        <v>42</v>
      </c>
      <c r="O720" s="44" t="s">
        <v>53</v>
      </c>
      <c r="P720" s="45" t="s">
        <v>5374</v>
      </c>
      <c r="R720" s="115" t="s">
        <v>5431</v>
      </c>
    </row>
    <row r="721" spans="2:18" s="115" customFormat="1" ht="45" x14ac:dyDescent="0.25">
      <c r="B721" s="44">
        <v>404</v>
      </c>
      <c r="C721" s="44"/>
      <c r="D721" s="44"/>
      <c r="E721" s="44"/>
      <c r="F721" s="26" t="s">
        <v>5438</v>
      </c>
      <c r="G721" s="121">
        <v>42370</v>
      </c>
      <c r="H721" s="70" t="s">
        <v>2652</v>
      </c>
      <c r="I721" s="44"/>
      <c r="J721" s="44"/>
      <c r="K721" s="44"/>
      <c r="L721" s="44" t="s">
        <v>52</v>
      </c>
      <c r="M721" s="44">
        <v>700</v>
      </c>
      <c r="N721" s="42" t="s">
        <v>42</v>
      </c>
      <c r="O721" s="44" t="s">
        <v>53</v>
      </c>
      <c r="P721" s="45" t="s">
        <v>5439</v>
      </c>
      <c r="R721" s="115" t="s">
        <v>5440</v>
      </c>
    </row>
    <row r="722" spans="2:18" s="115" customFormat="1" ht="45" x14ac:dyDescent="0.25">
      <c r="B722" s="44">
        <v>405</v>
      </c>
      <c r="C722" s="44"/>
      <c r="D722" s="44"/>
      <c r="E722" s="44"/>
      <c r="F722" s="26" t="s">
        <v>4993</v>
      </c>
      <c r="G722" s="121">
        <v>42370</v>
      </c>
      <c r="H722" s="70" t="s">
        <v>2652</v>
      </c>
      <c r="I722" s="44"/>
      <c r="J722" s="44" t="s">
        <v>137</v>
      </c>
      <c r="K722" s="44"/>
      <c r="L722" s="44"/>
      <c r="M722" s="44">
        <v>120</v>
      </c>
      <c r="N722" s="42" t="s">
        <v>42</v>
      </c>
      <c r="O722" s="44" t="s">
        <v>53</v>
      </c>
      <c r="P722" s="45" t="s">
        <v>5374</v>
      </c>
      <c r="R722" s="115" t="s">
        <v>5441</v>
      </c>
    </row>
    <row r="723" spans="2:18" s="115" customFormat="1" ht="45" x14ac:dyDescent="0.25">
      <c r="B723" s="44">
        <v>406</v>
      </c>
      <c r="C723" s="44"/>
      <c r="D723" s="44"/>
      <c r="E723" s="44"/>
      <c r="F723" s="26" t="s">
        <v>4993</v>
      </c>
      <c r="G723" s="121">
        <v>42370</v>
      </c>
      <c r="H723" s="70" t="s">
        <v>2652</v>
      </c>
      <c r="I723" s="44"/>
      <c r="J723" s="44"/>
      <c r="K723" s="44"/>
      <c r="L723" s="44" t="s">
        <v>137</v>
      </c>
      <c r="M723" s="44">
        <v>200</v>
      </c>
      <c r="N723" s="42" t="s">
        <v>42</v>
      </c>
      <c r="O723" s="44" t="s">
        <v>53</v>
      </c>
      <c r="P723" s="45" t="s">
        <v>5439</v>
      </c>
      <c r="R723" s="115" t="s">
        <v>5442</v>
      </c>
    </row>
    <row r="724" spans="2:18" s="115" customFormat="1" ht="45" x14ac:dyDescent="0.25">
      <c r="B724" s="44">
        <v>408</v>
      </c>
      <c r="C724" s="44"/>
      <c r="D724" s="44"/>
      <c r="E724" s="44"/>
      <c r="F724" s="26" t="s">
        <v>5383</v>
      </c>
      <c r="G724" s="121">
        <v>42370</v>
      </c>
      <c r="H724" s="70" t="s">
        <v>2652</v>
      </c>
      <c r="I724" s="44"/>
      <c r="J724" s="44"/>
      <c r="K724" s="44"/>
      <c r="L724" s="44" t="s">
        <v>52</v>
      </c>
      <c r="M724" s="44">
        <v>450</v>
      </c>
      <c r="N724" s="42" t="s">
        <v>42</v>
      </c>
      <c r="O724" s="44" t="s">
        <v>53</v>
      </c>
      <c r="P724" s="45" t="s">
        <v>5439</v>
      </c>
      <c r="R724" s="115" t="s">
        <v>5445</v>
      </c>
    </row>
    <row r="725" spans="2:18" s="115" customFormat="1" ht="45" x14ac:dyDescent="0.25">
      <c r="B725" s="44">
        <v>429</v>
      </c>
      <c r="C725" s="44"/>
      <c r="D725" s="44"/>
      <c r="E725" s="44"/>
      <c r="F725" s="26" t="s">
        <v>4993</v>
      </c>
      <c r="G725" s="121">
        <v>42370</v>
      </c>
      <c r="H725" s="70" t="s">
        <v>2652</v>
      </c>
      <c r="I725" s="44"/>
      <c r="J725" s="44" t="s">
        <v>137</v>
      </c>
      <c r="K725" s="44"/>
      <c r="L725" s="44"/>
      <c r="M725" s="44">
        <v>650</v>
      </c>
      <c r="N725" s="42" t="s">
        <v>42</v>
      </c>
      <c r="O725" s="44" t="s">
        <v>53</v>
      </c>
      <c r="P725" s="45" t="s">
        <v>5475</v>
      </c>
      <c r="R725" s="115" t="s">
        <v>5482</v>
      </c>
    </row>
    <row r="726" spans="2:18" s="115" customFormat="1" ht="30" x14ac:dyDescent="0.25">
      <c r="B726" s="44">
        <v>430</v>
      </c>
      <c r="C726" s="44"/>
      <c r="D726" s="44"/>
      <c r="E726" s="44"/>
      <c r="F726" s="26" t="s">
        <v>5383</v>
      </c>
      <c r="G726" s="121">
        <v>42370</v>
      </c>
      <c r="H726" s="70" t="s">
        <v>2652</v>
      </c>
      <c r="I726" s="44"/>
      <c r="J726" s="44"/>
      <c r="K726" s="44"/>
      <c r="L726" s="44" t="s">
        <v>137</v>
      </c>
      <c r="M726" s="44">
        <v>100</v>
      </c>
      <c r="N726" s="42" t="s">
        <v>42</v>
      </c>
      <c r="O726" s="44" t="s">
        <v>53</v>
      </c>
      <c r="P726" s="45" t="s">
        <v>5483</v>
      </c>
      <c r="R726" s="115" t="s">
        <v>5484</v>
      </c>
    </row>
    <row r="727" spans="2:18" s="115" customFormat="1" ht="45" x14ac:dyDescent="0.25">
      <c r="B727" s="44">
        <v>490</v>
      </c>
      <c r="C727" s="44"/>
      <c r="D727" s="44"/>
      <c r="E727" s="44"/>
      <c r="F727" s="26" t="s">
        <v>5625</v>
      </c>
      <c r="G727" s="78">
        <v>42370</v>
      </c>
      <c r="H727" s="70" t="s">
        <v>5628</v>
      </c>
      <c r="I727" s="44"/>
      <c r="J727" s="44" t="s">
        <v>137</v>
      </c>
      <c r="K727" s="44"/>
      <c r="L727" s="44"/>
      <c r="M727" s="44">
        <v>220</v>
      </c>
      <c r="N727" s="42" t="s">
        <v>42</v>
      </c>
      <c r="O727" s="44" t="s">
        <v>53</v>
      </c>
      <c r="P727" s="45" t="s">
        <v>5598</v>
      </c>
      <c r="R727" s="115" t="s">
        <v>5629</v>
      </c>
    </row>
    <row r="728" spans="2:18" s="115" customFormat="1" ht="45" x14ac:dyDescent="0.25">
      <c r="B728" s="44">
        <v>388</v>
      </c>
      <c r="C728" s="44"/>
      <c r="D728" s="44"/>
      <c r="E728" s="44"/>
      <c r="F728" s="26" t="s">
        <v>4993</v>
      </c>
      <c r="G728" s="78">
        <v>42377</v>
      </c>
      <c r="H728" s="70" t="s">
        <v>5402</v>
      </c>
      <c r="I728" s="44"/>
      <c r="J728" s="44" t="s">
        <v>52</v>
      </c>
      <c r="K728" s="44"/>
      <c r="L728" s="44"/>
      <c r="M728" s="44">
        <v>120</v>
      </c>
      <c r="N728" s="42" t="s">
        <v>42</v>
      </c>
      <c r="O728" s="44" t="s">
        <v>53</v>
      </c>
      <c r="P728" s="45" t="s">
        <v>5374</v>
      </c>
      <c r="R728" s="115" t="s">
        <v>5403</v>
      </c>
    </row>
    <row r="729" spans="2:18" s="115" customFormat="1" ht="45" x14ac:dyDescent="0.25">
      <c r="B729" s="44">
        <v>403</v>
      </c>
      <c r="C729" s="44"/>
      <c r="D729" s="44"/>
      <c r="E729" s="44"/>
      <c r="F729" s="26" t="s">
        <v>4993</v>
      </c>
      <c r="G729" s="78">
        <v>42383</v>
      </c>
      <c r="H729" s="70" t="s">
        <v>5293</v>
      </c>
      <c r="I729" s="44"/>
      <c r="J729" s="44" t="s">
        <v>52</v>
      </c>
      <c r="K729" s="44"/>
      <c r="L729" s="44"/>
      <c r="M729" s="44">
        <v>220</v>
      </c>
      <c r="N729" s="42" t="s">
        <v>42</v>
      </c>
      <c r="O729" s="44" t="s">
        <v>53</v>
      </c>
      <c r="P729" s="45" t="s">
        <v>5374</v>
      </c>
      <c r="R729" s="115" t="s">
        <v>5437</v>
      </c>
    </row>
    <row r="730" spans="2:18" s="115" customFormat="1" ht="45" x14ac:dyDescent="0.25">
      <c r="B730" s="44">
        <v>489</v>
      </c>
      <c r="C730" s="44"/>
      <c r="D730" s="44"/>
      <c r="E730" s="44"/>
      <c r="F730" s="26" t="s">
        <v>5625</v>
      </c>
      <c r="G730" s="78">
        <v>42388</v>
      </c>
      <c r="H730" s="70" t="s">
        <v>5626</v>
      </c>
      <c r="I730" s="44"/>
      <c r="J730" s="44" t="s">
        <v>137</v>
      </c>
      <c r="K730" s="44"/>
      <c r="L730" s="44"/>
      <c r="M730" s="44">
        <v>210</v>
      </c>
      <c r="N730" s="42" t="s">
        <v>42</v>
      </c>
      <c r="O730" s="44" t="s">
        <v>53</v>
      </c>
      <c r="P730" s="45" t="s">
        <v>5598</v>
      </c>
      <c r="R730" s="115" t="s">
        <v>5627</v>
      </c>
    </row>
    <row r="731" spans="2:18" s="115" customFormat="1" ht="45" x14ac:dyDescent="0.25">
      <c r="B731" s="44">
        <v>491</v>
      </c>
      <c r="C731" s="44"/>
      <c r="D731" s="44"/>
      <c r="E731" s="44"/>
      <c r="F731" s="26" t="s">
        <v>5625</v>
      </c>
      <c r="G731" s="78">
        <v>42409</v>
      </c>
      <c r="H731" s="70" t="s">
        <v>5630</v>
      </c>
      <c r="I731" s="44"/>
      <c r="J731" s="44" t="s">
        <v>137</v>
      </c>
      <c r="K731" s="44"/>
      <c r="L731" s="44"/>
      <c r="M731" s="44">
        <v>320</v>
      </c>
      <c r="N731" s="42" t="s">
        <v>42</v>
      </c>
      <c r="O731" s="44" t="s">
        <v>53</v>
      </c>
      <c r="P731" s="45" t="s">
        <v>5598</v>
      </c>
      <c r="R731" s="115" t="s">
        <v>5631</v>
      </c>
    </row>
    <row r="732" spans="2:18" s="115" customFormat="1" ht="45" x14ac:dyDescent="0.25">
      <c r="B732" s="44">
        <v>493</v>
      </c>
      <c r="C732" s="44"/>
      <c r="D732" s="44"/>
      <c r="E732" s="44"/>
      <c r="F732" s="26" t="s">
        <v>5634</v>
      </c>
      <c r="G732" s="78">
        <v>42410</v>
      </c>
      <c r="H732" s="70" t="s">
        <v>5432</v>
      </c>
      <c r="I732" s="44"/>
      <c r="J732" s="44" t="s">
        <v>137</v>
      </c>
      <c r="K732" s="44"/>
      <c r="L732" s="44"/>
      <c r="M732" s="44">
        <v>40</v>
      </c>
      <c r="N732" s="42" t="s">
        <v>42</v>
      </c>
      <c r="O732" s="44" t="s">
        <v>53</v>
      </c>
      <c r="P732" s="45" t="s">
        <v>5598</v>
      </c>
      <c r="R732" s="115" t="s">
        <v>5635</v>
      </c>
    </row>
    <row r="733" spans="2:18" s="115" customFormat="1" ht="45" x14ac:dyDescent="0.25">
      <c r="B733" s="44">
        <v>492</v>
      </c>
      <c r="C733" s="44"/>
      <c r="D733" s="44"/>
      <c r="E733" s="44"/>
      <c r="F733" s="26" t="s">
        <v>5625</v>
      </c>
      <c r="G733" s="78">
        <v>42416</v>
      </c>
      <c r="H733" s="70" t="s">
        <v>5632</v>
      </c>
      <c r="I733" s="44"/>
      <c r="J733" s="44" t="s">
        <v>137</v>
      </c>
      <c r="K733" s="44"/>
      <c r="L733" s="44"/>
      <c r="M733" s="44">
        <v>55</v>
      </c>
      <c r="N733" s="42" t="s">
        <v>42</v>
      </c>
      <c r="O733" s="44" t="s">
        <v>53</v>
      </c>
      <c r="P733" s="45" t="s">
        <v>5598</v>
      </c>
      <c r="R733" s="115" t="s">
        <v>5633</v>
      </c>
    </row>
    <row r="734" spans="2:18" s="115" customFormat="1" ht="45" x14ac:dyDescent="0.25">
      <c r="B734" s="44">
        <v>401</v>
      </c>
      <c r="C734" s="44"/>
      <c r="D734" s="44"/>
      <c r="E734" s="44"/>
      <c r="F734" s="26" t="s">
        <v>5412</v>
      </c>
      <c r="G734" s="78">
        <v>42421</v>
      </c>
      <c r="H734" s="70" t="s">
        <v>5432</v>
      </c>
      <c r="I734" s="44"/>
      <c r="J734" s="44" t="s">
        <v>52</v>
      </c>
      <c r="K734" s="44"/>
      <c r="L734" s="44"/>
      <c r="M734" s="44">
        <v>230</v>
      </c>
      <c r="N734" s="42" t="s">
        <v>42</v>
      </c>
      <c r="O734" s="44" t="s">
        <v>53</v>
      </c>
      <c r="P734" s="45" t="s">
        <v>5374</v>
      </c>
      <c r="R734" s="115" t="s">
        <v>5433</v>
      </c>
    </row>
    <row r="735" spans="2:18" s="115" customFormat="1" ht="45" x14ac:dyDescent="0.25">
      <c r="B735" s="44">
        <v>399</v>
      </c>
      <c r="C735" s="44"/>
      <c r="D735" s="44"/>
      <c r="E735" s="44"/>
      <c r="F735" s="26" t="s">
        <v>5353</v>
      </c>
      <c r="G735" s="78">
        <v>42430</v>
      </c>
      <c r="H735" s="70" t="s">
        <v>5428</v>
      </c>
      <c r="I735" s="44"/>
      <c r="J735" s="44" t="s">
        <v>52</v>
      </c>
      <c r="K735" s="44"/>
      <c r="L735" s="44"/>
      <c r="M735" s="44">
        <v>80</v>
      </c>
      <c r="N735" s="42" t="s">
        <v>42</v>
      </c>
      <c r="O735" s="44" t="s">
        <v>53</v>
      </c>
      <c r="P735" s="45" t="s">
        <v>5374</v>
      </c>
      <c r="R735" s="115" t="s">
        <v>5429</v>
      </c>
    </row>
    <row r="736" spans="2:18" s="115" customFormat="1" ht="30" x14ac:dyDescent="0.25">
      <c r="B736" s="44">
        <v>315</v>
      </c>
      <c r="C736" s="44"/>
      <c r="D736" s="44"/>
      <c r="E736" s="44"/>
      <c r="F736" s="26" t="s">
        <v>5162</v>
      </c>
      <c r="G736" s="78">
        <v>42433</v>
      </c>
      <c r="H736" s="70" t="s">
        <v>5226</v>
      </c>
      <c r="I736" s="44"/>
      <c r="J736" s="44"/>
      <c r="K736" s="44"/>
      <c r="L736" s="44" t="s">
        <v>52</v>
      </c>
      <c r="M736" s="44">
        <v>200</v>
      </c>
      <c r="N736" s="42" t="s">
        <v>42</v>
      </c>
      <c r="O736" s="44" t="s">
        <v>53</v>
      </c>
      <c r="P736" s="45" t="s">
        <v>5227</v>
      </c>
      <c r="R736" s="115" t="s">
        <v>5228</v>
      </c>
    </row>
    <row r="737" spans="2:18" s="115" customFormat="1" ht="45" x14ac:dyDescent="0.25">
      <c r="B737" s="44">
        <v>386</v>
      </c>
      <c r="C737" s="44"/>
      <c r="D737" s="44"/>
      <c r="E737" s="44"/>
      <c r="F737" s="26" t="s">
        <v>5235</v>
      </c>
      <c r="G737" s="78">
        <v>42433</v>
      </c>
      <c r="H737" s="70" t="s">
        <v>5396</v>
      </c>
      <c r="I737" s="44"/>
      <c r="J737" s="44" t="s">
        <v>52</v>
      </c>
      <c r="K737" s="44"/>
      <c r="L737" s="44"/>
      <c r="M737" s="44">
        <v>360</v>
      </c>
      <c r="N737" s="42" t="s">
        <v>42</v>
      </c>
      <c r="O737" s="44" t="s">
        <v>53</v>
      </c>
      <c r="P737" s="45" t="s">
        <v>5374</v>
      </c>
      <c r="R737" s="115" t="s">
        <v>5399</v>
      </c>
    </row>
    <row r="738" spans="2:18" s="115" customFormat="1" ht="45" x14ac:dyDescent="0.25">
      <c r="B738" s="44">
        <v>385</v>
      </c>
      <c r="C738" s="44"/>
      <c r="D738" s="44"/>
      <c r="E738" s="44"/>
      <c r="F738" s="26" t="s">
        <v>5235</v>
      </c>
      <c r="G738" s="78">
        <v>42450</v>
      </c>
      <c r="H738" s="70" t="s">
        <v>5397</v>
      </c>
      <c r="I738" s="44"/>
      <c r="J738" s="44" t="s">
        <v>52</v>
      </c>
      <c r="K738" s="44"/>
      <c r="L738" s="44"/>
      <c r="M738" s="44">
        <v>130</v>
      </c>
      <c r="N738" s="42" t="s">
        <v>42</v>
      </c>
      <c r="O738" s="44" t="s">
        <v>53</v>
      </c>
      <c r="P738" s="45" t="s">
        <v>5374</v>
      </c>
      <c r="R738" s="115" t="s">
        <v>5398</v>
      </c>
    </row>
    <row r="739" spans="2:18" s="115" customFormat="1" ht="45" x14ac:dyDescent="0.25">
      <c r="B739" s="44">
        <v>387</v>
      </c>
      <c r="C739" s="44"/>
      <c r="D739" s="44"/>
      <c r="E739" s="44"/>
      <c r="F739" s="26" t="s">
        <v>4993</v>
      </c>
      <c r="G739" s="78">
        <v>42453</v>
      </c>
      <c r="H739" s="70" t="s">
        <v>5400</v>
      </c>
      <c r="I739" s="44"/>
      <c r="J739" s="44" t="s">
        <v>52</v>
      </c>
      <c r="K739" s="44"/>
      <c r="L739" s="44"/>
      <c r="M739" s="44">
        <v>400</v>
      </c>
      <c r="N739" s="42" t="s">
        <v>42</v>
      </c>
      <c r="O739" s="44" t="s">
        <v>53</v>
      </c>
      <c r="P739" s="45" t="s">
        <v>5374</v>
      </c>
      <c r="R739" s="115" t="s">
        <v>5401</v>
      </c>
    </row>
    <row r="740" spans="2:18" s="115" customFormat="1" ht="45" x14ac:dyDescent="0.25">
      <c r="B740" s="44">
        <v>355</v>
      </c>
      <c r="C740" s="44"/>
      <c r="D740" s="44"/>
      <c r="E740" s="44"/>
      <c r="F740" s="26" t="s">
        <v>5243</v>
      </c>
      <c r="G740" s="78">
        <v>42460</v>
      </c>
      <c r="H740" s="70" t="s">
        <v>5322</v>
      </c>
      <c r="I740" s="44"/>
      <c r="J740" s="44"/>
      <c r="K740" s="44"/>
      <c r="L740" s="44" t="s">
        <v>52</v>
      </c>
      <c r="M740" s="44">
        <v>80</v>
      </c>
      <c r="N740" s="42" t="s">
        <v>42</v>
      </c>
      <c r="O740" s="44" t="s">
        <v>53</v>
      </c>
      <c r="P740" s="45" t="s">
        <v>5317</v>
      </c>
      <c r="R740" s="115" t="s">
        <v>5323</v>
      </c>
    </row>
    <row r="741" spans="2:18" s="115" customFormat="1" ht="45" x14ac:dyDescent="0.25">
      <c r="B741" s="44">
        <v>480</v>
      </c>
      <c r="C741" s="44"/>
      <c r="D741" s="44"/>
      <c r="E741" s="44"/>
      <c r="F741" s="26" t="s">
        <v>5353</v>
      </c>
      <c r="G741" s="78">
        <v>42461</v>
      </c>
      <c r="H741" s="70" t="s">
        <v>5389</v>
      </c>
      <c r="I741" s="44"/>
      <c r="J741" s="44"/>
      <c r="K741" s="44"/>
      <c r="L741" s="44" t="s">
        <v>137</v>
      </c>
      <c r="M741" s="44">
        <v>60</v>
      </c>
      <c r="N741" s="42" t="s">
        <v>42</v>
      </c>
      <c r="O741" s="44" t="s">
        <v>53</v>
      </c>
      <c r="P741" s="45" t="s">
        <v>5607</v>
      </c>
      <c r="R741" s="115" t="s">
        <v>5608</v>
      </c>
    </row>
    <row r="742" spans="2:18" s="115" customFormat="1" ht="45" x14ac:dyDescent="0.25">
      <c r="B742" s="44">
        <v>481</v>
      </c>
      <c r="C742" s="44"/>
      <c r="D742" s="44"/>
      <c r="E742" s="44"/>
      <c r="F742" s="26" t="s">
        <v>5280</v>
      </c>
      <c r="G742" s="78">
        <v>42461</v>
      </c>
      <c r="H742" s="70" t="s">
        <v>5389</v>
      </c>
      <c r="I742" s="44"/>
      <c r="J742" s="44" t="s">
        <v>137</v>
      </c>
      <c r="K742" s="44"/>
      <c r="L742" s="44"/>
      <c r="M742" s="44">
        <v>360</v>
      </c>
      <c r="N742" s="42" t="s">
        <v>42</v>
      </c>
      <c r="O742" s="44" t="s">
        <v>53</v>
      </c>
      <c r="P742" s="45" t="s">
        <v>5577</v>
      </c>
      <c r="R742" s="115" t="s">
        <v>5609</v>
      </c>
    </row>
    <row r="743" spans="2:18" s="115" customFormat="1" ht="45" x14ac:dyDescent="0.25">
      <c r="B743" s="44">
        <v>485</v>
      </c>
      <c r="C743" s="44"/>
      <c r="D743" s="44"/>
      <c r="E743" s="44"/>
      <c r="F743" s="26" t="s">
        <v>5383</v>
      </c>
      <c r="G743" s="78">
        <v>42461</v>
      </c>
      <c r="H743" s="70" t="s">
        <v>5389</v>
      </c>
      <c r="I743" s="44"/>
      <c r="J743" s="44"/>
      <c r="K743" s="44"/>
      <c r="L743" s="44" t="s">
        <v>137</v>
      </c>
      <c r="M743" s="44">
        <v>50</v>
      </c>
      <c r="N743" s="42" t="s">
        <v>42</v>
      </c>
      <c r="O743" s="44" t="s">
        <v>53</v>
      </c>
      <c r="P743" s="45" t="s">
        <v>5607</v>
      </c>
      <c r="R743" s="115" t="s">
        <v>5618</v>
      </c>
    </row>
    <row r="744" spans="2:18" s="115" customFormat="1" ht="45" x14ac:dyDescent="0.25">
      <c r="B744" s="44">
        <v>484</v>
      </c>
      <c r="C744" s="44"/>
      <c r="D744" s="44"/>
      <c r="E744" s="44"/>
      <c r="F744" s="26" t="s">
        <v>5615</v>
      </c>
      <c r="G744" s="78">
        <v>42462</v>
      </c>
      <c r="H744" s="70" t="s">
        <v>5616</v>
      </c>
      <c r="I744" s="44"/>
      <c r="J744" s="44" t="s">
        <v>137</v>
      </c>
      <c r="K744" s="44"/>
      <c r="L744" s="44"/>
      <c r="M744" s="44">
        <v>200</v>
      </c>
      <c r="N744" s="42" t="s">
        <v>42</v>
      </c>
      <c r="O744" s="44" t="s">
        <v>53</v>
      </c>
      <c r="P744" s="45" t="s">
        <v>5598</v>
      </c>
      <c r="R744" s="115" t="s">
        <v>5617</v>
      </c>
    </row>
    <row r="745" spans="2:18" s="115" customFormat="1" ht="45" x14ac:dyDescent="0.25">
      <c r="B745" s="44">
        <v>482</v>
      </c>
      <c r="C745" s="44"/>
      <c r="D745" s="44"/>
      <c r="E745" s="44"/>
      <c r="F745" s="26" t="s">
        <v>4993</v>
      </c>
      <c r="G745" s="78">
        <v>42465</v>
      </c>
      <c r="H745" s="70" t="s">
        <v>5610</v>
      </c>
      <c r="I745" s="44"/>
      <c r="J745" s="44" t="s">
        <v>52</v>
      </c>
      <c r="K745" s="44"/>
      <c r="L745" s="44"/>
      <c r="M745" s="44">
        <v>400</v>
      </c>
      <c r="N745" s="42" t="s">
        <v>42</v>
      </c>
      <c r="O745" s="44" t="s">
        <v>53</v>
      </c>
      <c r="P745" s="45" t="s">
        <v>5598</v>
      </c>
      <c r="R745" s="115" t="s">
        <v>5611</v>
      </c>
    </row>
    <row r="746" spans="2:18" s="115" customFormat="1" ht="45" x14ac:dyDescent="0.25">
      <c r="B746" s="44">
        <v>381</v>
      </c>
      <c r="C746" s="44"/>
      <c r="D746" s="44"/>
      <c r="E746" s="44"/>
      <c r="F746" s="26" t="s">
        <v>5235</v>
      </c>
      <c r="G746" s="78">
        <v>42492</v>
      </c>
      <c r="H746" s="70" t="s">
        <v>5386</v>
      </c>
      <c r="I746" s="44"/>
      <c r="J746" s="44" t="s">
        <v>52</v>
      </c>
      <c r="K746" s="44"/>
      <c r="L746" s="44"/>
      <c r="M746" s="44">
        <v>600</v>
      </c>
      <c r="N746" s="42" t="s">
        <v>42</v>
      </c>
      <c r="O746" s="44" t="s">
        <v>53</v>
      </c>
      <c r="P746" s="45" t="s">
        <v>5374</v>
      </c>
      <c r="R746" s="115" t="s">
        <v>5387</v>
      </c>
    </row>
    <row r="747" spans="2:18" s="115" customFormat="1" ht="45" x14ac:dyDescent="0.25">
      <c r="B747" s="44">
        <v>378</v>
      </c>
      <c r="C747" s="44"/>
      <c r="D747" s="44"/>
      <c r="E747" s="44"/>
      <c r="F747" s="26" t="s">
        <v>4993</v>
      </c>
      <c r="G747" s="78">
        <v>42500</v>
      </c>
      <c r="H747" s="70" t="s">
        <v>5319</v>
      </c>
      <c r="I747" s="44"/>
      <c r="J747" s="44" t="s">
        <v>137</v>
      </c>
      <c r="K747" s="44"/>
      <c r="L747" s="44"/>
      <c r="M747" s="44">
        <v>600</v>
      </c>
      <c r="N747" s="42" t="s">
        <v>42</v>
      </c>
      <c r="O747" s="44" t="s">
        <v>53</v>
      </c>
      <c r="P747" s="45" t="s">
        <v>5374</v>
      </c>
      <c r="R747" s="115" t="s">
        <v>5382</v>
      </c>
    </row>
    <row r="748" spans="2:18" s="115" customFormat="1" ht="30" x14ac:dyDescent="0.25">
      <c r="B748" s="44">
        <v>424</v>
      </c>
      <c r="C748" s="44"/>
      <c r="D748" s="44"/>
      <c r="E748" s="44"/>
      <c r="F748" s="26" t="s">
        <v>5412</v>
      </c>
      <c r="G748" s="78">
        <v>42505</v>
      </c>
      <c r="H748" s="70" t="s">
        <v>5386</v>
      </c>
      <c r="I748" s="44"/>
      <c r="J748" s="44"/>
      <c r="K748" s="44"/>
      <c r="L748" s="44" t="s">
        <v>137</v>
      </c>
      <c r="M748" s="44">
        <v>210</v>
      </c>
      <c r="N748" s="42" t="s">
        <v>42</v>
      </c>
      <c r="O748" s="44" t="s">
        <v>53</v>
      </c>
      <c r="P748" s="45" t="s">
        <v>5471</v>
      </c>
      <c r="R748" s="115" t="s">
        <v>5474</v>
      </c>
    </row>
    <row r="749" spans="2:18" s="115" customFormat="1" ht="45" x14ac:dyDescent="0.25">
      <c r="B749" s="44">
        <v>354</v>
      </c>
      <c r="C749" s="44"/>
      <c r="D749" s="44"/>
      <c r="E749" s="44"/>
      <c r="F749" s="26" t="s">
        <v>5243</v>
      </c>
      <c r="G749" s="78">
        <v>42509</v>
      </c>
      <c r="H749" s="70" t="s">
        <v>5320</v>
      </c>
      <c r="I749" s="44"/>
      <c r="J749" s="44"/>
      <c r="K749" s="44"/>
      <c r="L749" s="44" t="s">
        <v>52</v>
      </c>
      <c r="M749" s="44">
        <v>100</v>
      </c>
      <c r="N749" s="42" t="s">
        <v>42</v>
      </c>
      <c r="O749" s="44" t="s">
        <v>53</v>
      </c>
      <c r="P749" s="45" t="s">
        <v>5317</v>
      </c>
      <c r="R749" s="115" t="s">
        <v>5321</v>
      </c>
    </row>
    <row r="750" spans="2:18" s="115" customFormat="1" ht="45" x14ac:dyDescent="0.25">
      <c r="B750" s="44">
        <v>425</v>
      </c>
      <c r="C750" s="44"/>
      <c r="D750" s="44"/>
      <c r="E750" s="44"/>
      <c r="F750" s="26" t="s">
        <v>5280</v>
      </c>
      <c r="G750" s="78">
        <v>42522</v>
      </c>
      <c r="H750" s="70" t="s">
        <v>5368</v>
      </c>
      <c r="I750" s="44"/>
      <c r="J750" s="44" t="s">
        <v>52</v>
      </c>
      <c r="K750" s="44"/>
      <c r="L750" s="44"/>
      <c r="M750" s="44">
        <v>500</v>
      </c>
      <c r="N750" s="42" t="s">
        <v>42</v>
      </c>
      <c r="O750" s="44" t="s">
        <v>53</v>
      </c>
      <c r="P750" s="45" t="s">
        <v>5475</v>
      </c>
      <c r="R750" s="115" t="s">
        <v>5476</v>
      </c>
    </row>
    <row r="751" spans="2:18" s="115" customFormat="1" ht="30" x14ac:dyDescent="0.25">
      <c r="B751" s="44">
        <v>423</v>
      </c>
      <c r="C751" s="44"/>
      <c r="D751" s="44"/>
      <c r="E751" s="44"/>
      <c r="F751" s="26" t="s">
        <v>5412</v>
      </c>
      <c r="G751" s="78">
        <v>42542</v>
      </c>
      <c r="H751" s="70" t="s">
        <v>5423</v>
      </c>
      <c r="I751" s="44"/>
      <c r="J751" s="44"/>
      <c r="K751" s="44"/>
      <c r="L751" s="44" t="s">
        <v>137</v>
      </c>
      <c r="M751" s="44">
        <v>180</v>
      </c>
      <c r="N751" s="42" t="s">
        <v>42</v>
      </c>
      <c r="O751" s="44" t="s">
        <v>53</v>
      </c>
      <c r="P751" s="45" t="s">
        <v>5471</v>
      </c>
      <c r="R751" s="115" t="s">
        <v>5473</v>
      </c>
    </row>
    <row r="752" spans="2:18" s="115" customFormat="1" ht="30" x14ac:dyDescent="0.25">
      <c r="B752" s="44">
        <v>422</v>
      </c>
      <c r="C752" s="44"/>
      <c r="D752" s="44"/>
      <c r="E752" s="44"/>
      <c r="F752" s="26" t="s">
        <v>5412</v>
      </c>
      <c r="G752" s="78">
        <v>42552</v>
      </c>
      <c r="H752" s="70" t="s">
        <v>5423</v>
      </c>
      <c r="I752" s="44"/>
      <c r="J752" s="44"/>
      <c r="K752" s="44"/>
      <c r="L752" s="44" t="s">
        <v>52</v>
      </c>
      <c r="M752" s="44">
        <v>50</v>
      </c>
      <c r="N752" s="42" t="s">
        <v>42</v>
      </c>
      <c r="O752" s="44" t="s">
        <v>53</v>
      </c>
      <c r="P752" s="45" t="s">
        <v>5471</v>
      </c>
      <c r="R752" s="115" t="s">
        <v>5472</v>
      </c>
    </row>
    <row r="753" spans="2:18" s="115" customFormat="1" ht="45" x14ac:dyDescent="0.25">
      <c r="B753" s="44">
        <v>426</v>
      </c>
      <c r="C753" s="44"/>
      <c r="D753" s="44"/>
      <c r="E753" s="44"/>
      <c r="F753" s="26" t="s">
        <v>5280</v>
      </c>
      <c r="G753" s="78">
        <v>42552</v>
      </c>
      <c r="H753" s="70" t="s">
        <v>5477</v>
      </c>
      <c r="I753" s="44"/>
      <c r="J753" s="44" t="s">
        <v>137</v>
      </c>
      <c r="K753" s="44"/>
      <c r="L753" s="44"/>
      <c r="M753" s="44">
        <v>150</v>
      </c>
      <c r="N753" s="42" t="s">
        <v>42</v>
      </c>
      <c r="O753" s="44" t="s">
        <v>53</v>
      </c>
      <c r="P753" s="45" t="s">
        <v>5475</v>
      </c>
      <c r="R753" s="115" t="s">
        <v>5478</v>
      </c>
    </row>
    <row r="754" spans="2:18" s="115" customFormat="1" ht="45" x14ac:dyDescent="0.25">
      <c r="B754" s="154">
        <v>383</v>
      </c>
      <c r="C754" s="154"/>
      <c r="D754" s="154"/>
      <c r="E754" s="154"/>
      <c r="F754" s="155" t="s">
        <v>4927</v>
      </c>
      <c r="G754" s="169">
        <v>42554</v>
      </c>
      <c r="H754" s="157" t="s">
        <v>5391</v>
      </c>
      <c r="I754" s="154"/>
      <c r="J754" s="154" t="s">
        <v>52</v>
      </c>
      <c r="K754" s="154"/>
      <c r="L754" s="154"/>
      <c r="M754" s="154">
        <v>120</v>
      </c>
      <c r="N754" s="153" t="s">
        <v>42</v>
      </c>
      <c r="O754" s="154" t="s">
        <v>53</v>
      </c>
      <c r="P754" s="156" t="s">
        <v>5374</v>
      </c>
      <c r="Q754" s="151"/>
      <c r="R754" s="151" t="s">
        <v>5392</v>
      </c>
    </row>
    <row r="755" spans="2:18" s="115" customFormat="1" ht="45" x14ac:dyDescent="0.25">
      <c r="B755" s="44">
        <v>427</v>
      </c>
      <c r="C755" s="44"/>
      <c r="D755" s="44"/>
      <c r="E755" s="44"/>
      <c r="F755" s="26" t="s">
        <v>5280</v>
      </c>
      <c r="G755" s="78">
        <v>42559</v>
      </c>
      <c r="H755" s="70" t="s">
        <v>5370</v>
      </c>
      <c r="I755" s="44"/>
      <c r="J755" s="44" t="s">
        <v>137</v>
      </c>
      <c r="K755" s="44"/>
      <c r="L755" s="44"/>
      <c r="M755" s="44">
        <v>500</v>
      </c>
      <c r="N755" s="42" t="s">
        <v>42</v>
      </c>
      <c r="O755" s="44" t="s">
        <v>53</v>
      </c>
      <c r="P755" s="45" t="s">
        <v>5475</v>
      </c>
      <c r="R755" s="115" t="s">
        <v>5479</v>
      </c>
    </row>
    <row r="756" spans="2:18" s="115" customFormat="1" ht="45" x14ac:dyDescent="0.25">
      <c r="B756" s="44">
        <v>397</v>
      </c>
      <c r="C756" s="44"/>
      <c r="D756" s="44"/>
      <c r="E756" s="44"/>
      <c r="F756" s="26" t="s">
        <v>4993</v>
      </c>
      <c r="G756" s="78">
        <v>42562</v>
      </c>
      <c r="H756" s="70" t="s">
        <v>5424</v>
      </c>
      <c r="I756" s="44"/>
      <c r="J756" s="44" t="s">
        <v>52</v>
      </c>
      <c r="K756" s="44"/>
      <c r="L756" s="44"/>
      <c r="M756" s="44">
        <v>350</v>
      </c>
      <c r="N756" s="42" t="s">
        <v>42</v>
      </c>
      <c r="O756" s="44" t="s">
        <v>53</v>
      </c>
      <c r="P756" s="45" t="s">
        <v>5374</v>
      </c>
      <c r="R756" s="115" t="s">
        <v>5425</v>
      </c>
    </row>
    <row r="757" spans="2:18" s="115" customFormat="1" ht="45" x14ac:dyDescent="0.25">
      <c r="B757" s="44">
        <v>374</v>
      </c>
      <c r="C757" s="44"/>
      <c r="D757" s="44"/>
      <c r="E757" s="44"/>
      <c r="F757" s="26" t="s">
        <v>5295</v>
      </c>
      <c r="G757" s="78">
        <v>42582</v>
      </c>
      <c r="H757" s="70" t="s">
        <v>5367</v>
      </c>
      <c r="I757" s="44"/>
      <c r="J757" s="44"/>
      <c r="K757" s="44"/>
      <c r="L757" s="44" t="s">
        <v>52</v>
      </c>
      <c r="M757" s="44">
        <v>190</v>
      </c>
      <c r="N757" s="42" t="s">
        <v>42</v>
      </c>
      <c r="O757" s="44" t="s">
        <v>53</v>
      </c>
      <c r="P757" s="45" t="s">
        <v>5363</v>
      </c>
      <c r="R757" s="115" t="s">
        <v>5371</v>
      </c>
    </row>
    <row r="758" spans="2:18" s="115" customFormat="1" ht="45" x14ac:dyDescent="0.25">
      <c r="B758" s="44">
        <v>364</v>
      </c>
      <c r="C758" s="44"/>
      <c r="D758" s="44"/>
      <c r="E758" s="44"/>
      <c r="F758" s="26" t="s">
        <v>5235</v>
      </c>
      <c r="G758" s="78">
        <v>42591</v>
      </c>
      <c r="H758" s="70" t="s">
        <v>5347</v>
      </c>
      <c r="I758" s="44"/>
      <c r="J758" s="44" t="s">
        <v>52</v>
      </c>
      <c r="K758" s="44"/>
      <c r="L758" s="44"/>
      <c r="M758" s="44">
        <v>80</v>
      </c>
      <c r="N758" s="42" t="s">
        <v>42</v>
      </c>
      <c r="O758" s="44" t="s">
        <v>53</v>
      </c>
      <c r="P758" s="45" t="s">
        <v>5345</v>
      </c>
      <c r="R758" s="115" t="s">
        <v>5348</v>
      </c>
    </row>
    <row r="759" spans="2:18" s="115" customFormat="1" ht="45" x14ac:dyDescent="0.25">
      <c r="B759" s="44">
        <v>365</v>
      </c>
      <c r="C759" s="44"/>
      <c r="D759" s="44"/>
      <c r="E759" s="44"/>
      <c r="F759" s="26" t="s">
        <v>5235</v>
      </c>
      <c r="G759" s="78">
        <v>42599</v>
      </c>
      <c r="H759" s="70" t="s">
        <v>5347</v>
      </c>
      <c r="I759" s="44"/>
      <c r="J759" s="44" t="s">
        <v>52</v>
      </c>
      <c r="K759" s="44"/>
      <c r="L759" s="44"/>
      <c r="M759" s="44">
        <v>350</v>
      </c>
      <c r="N759" s="42" t="s">
        <v>42</v>
      </c>
      <c r="O759" s="44" t="s">
        <v>53</v>
      </c>
      <c r="P759" s="45" t="s">
        <v>5345</v>
      </c>
      <c r="R759" s="115" t="s">
        <v>5349</v>
      </c>
    </row>
    <row r="760" spans="2:18" s="115" customFormat="1" ht="45" x14ac:dyDescent="0.25">
      <c r="B760" s="44">
        <v>377</v>
      </c>
      <c r="C760" s="44"/>
      <c r="D760" s="44"/>
      <c r="E760" s="44"/>
      <c r="F760" s="26" t="s">
        <v>5378</v>
      </c>
      <c r="G760" s="78">
        <v>42599</v>
      </c>
      <c r="H760" s="70" t="s">
        <v>5379</v>
      </c>
      <c r="I760" s="44"/>
      <c r="J760" s="44" t="s">
        <v>52</v>
      </c>
      <c r="K760" s="44"/>
      <c r="L760" s="44"/>
      <c r="M760" s="44">
        <v>500</v>
      </c>
      <c r="N760" s="42" t="s">
        <v>42</v>
      </c>
      <c r="O760" s="44" t="s">
        <v>53</v>
      </c>
      <c r="P760" s="45" t="s">
        <v>5380</v>
      </c>
      <c r="R760" s="115" t="s">
        <v>5381</v>
      </c>
    </row>
    <row r="761" spans="2:18" s="115" customFormat="1" ht="45" x14ac:dyDescent="0.25">
      <c r="B761" s="44">
        <v>363</v>
      </c>
      <c r="C761" s="44"/>
      <c r="D761" s="44"/>
      <c r="E761" s="44"/>
      <c r="F761" s="26" t="s">
        <v>4993</v>
      </c>
      <c r="G761" s="78">
        <v>42602</v>
      </c>
      <c r="H761" s="70" t="s">
        <v>5344</v>
      </c>
      <c r="I761" s="44"/>
      <c r="J761" s="44" t="s">
        <v>52</v>
      </c>
      <c r="K761" s="44"/>
      <c r="L761" s="44"/>
      <c r="M761" s="44">
        <v>350</v>
      </c>
      <c r="N761" s="42" t="s">
        <v>42</v>
      </c>
      <c r="O761" s="44" t="s">
        <v>53</v>
      </c>
      <c r="P761" s="45" t="s">
        <v>5345</v>
      </c>
      <c r="R761" s="115" t="s">
        <v>5346</v>
      </c>
    </row>
    <row r="762" spans="2:18" s="115" customFormat="1" ht="45" x14ac:dyDescent="0.25">
      <c r="B762" s="44">
        <v>373</v>
      </c>
      <c r="C762" s="44"/>
      <c r="D762" s="44"/>
      <c r="E762" s="44"/>
      <c r="F762" s="26" t="s">
        <v>5295</v>
      </c>
      <c r="G762" s="78">
        <v>42604</v>
      </c>
      <c r="H762" s="70" t="s">
        <v>5368</v>
      </c>
      <c r="I762" s="44"/>
      <c r="J762" s="44"/>
      <c r="K762" s="44"/>
      <c r="L762" s="44" t="s">
        <v>52</v>
      </c>
      <c r="M762" s="44">
        <v>60</v>
      </c>
      <c r="N762" s="42" t="s">
        <v>42</v>
      </c>
      <c r="O762" s="44" t="s">
        <v>53</v>
      </c>
      <c r="P762" s="45" t="s">
        <v>5363</v>
      </c>
      <c r="R762" s="115" t="s">
        <v>5369</v>
      </c>
    </row>
    <row r="763" spans="2:18" s="115" customFormat="1" ht="45" x14ac:dyDescent="0.25">
      <c r="B763" s="44">
        <v>348</v>
      </c>
      <c r="C763" s="44"/>
      <c r="D763" s="44"/>
      <c r="E763" s="44"/>
      <c r="F763" s="26" t="s">
        <v>5295</v>
      </c>
      <c r="G763" s="78">
        <v>42613</v>
      </c>
      <c r="H763" s="70" t="s">
        <v>5305</v>
      </c>
      <c r="I763" s="44"/>
      <c r="J763" s="44" t="s">
        <v>52</v>
      </c>
      <c r="K763" s="44"/>
      <c r="L763" s="44"/>
      <c r="M763" s="44">
        <v>300</v>
      </c>
      <c r="N763" s="42" t="s">
        <v>42</v>
      </c>
      <c r="O763" s="44" t="s">
        <v>53</v>
      </c>
      <c r="P763" s="45" t="s">
        <v>5281</v>
      </c>
      <c r="R763" s="115" t="s">
        <v>5306</v>
      </c>
    </row>
    <row r="764" spans="2:18" s="115" customFormat="1" ht="45" x14ac:dyDescent="0.25">
      <c r="B764" s="44">
        <v>351</v>
      </c>
      <c r="C764" s="44"/>
      <c r="D764" s="44"/>
      <c r="E764" s="44"/>
      <c r="F764" s="26" t="s">
        <v>5280</v>
      </c>
      <c r="G764" s="78">
        <v>42614</v>
      </c>
      <c r="H764" s="70" t="s">
        <v>5311</v>
      </c>
      <c r="I764" s="44"/>
      <c r="J764" s="44" t="s">
        <v>52</v>
      </c>
      <c r="K764" s="44"/>
      <c r="L764" s="44"/>
      <c r="M764" s="44">
        <v>100</v>
      </c>
      <c r="N764" s="42" t="s">
        <v>42</v>
      </c>
      <c r="O764" s="44" t="s">
        <v>53</v>
      </c>
      <c r="P764" s="45" t="s">
        <v>5281</v>
      </c>
      <c r="R764" s="115" t="s">
        <v>5312</v>
      </c>
    </row>
    <row r="765" spans="2:18" s="115" customFormat="1" ht="45" x14ac:dyDescent="0.25">
      <c r="B765" s="44">
        <v>349</v>
      </c>
      <c r="C765" s="44"/>
      <c r="D765" s="44"/>
      <c r="E765" s="44"/>
      <c r="F765" s="26" t="s">
        <v>5280</v>
      </c>
      <c r="G765" s="78">
        <v>42623</v>
      </c>
      <c r="H765" s="70" t="s">
        <v>5307</v>
      </c>
      <c r="I765" s="44"/>
      <c r="J765" s="44" t="s">
        <v>52</v>
      </c>
      <c r="K765" s="44"/>
      <c r="L765" s="44"/>
      <c r="M765" s="44">
        <v>320</v>
      </c>
      <c r="N765" s="42" t="s">
        <v>42</v>
      </c>
      <c r="O765" s="44" t="s">
        <v>53</v>
      </c>
      <c r="P765" s="45" t="s">
        <v>5281</v>
      </c>
      <c r="R765" s="115" t="s">
        <v>5308</v>
      </c>
    </row>
    <row r="766" spans="2:18" s="115" customFormat="1" ht="45" x14ac:dyDescent="0.25">
      <c r="B766" s="44">
        <v>407</v>
      </c>
      <c r="C766" s="44"/>
      <c r="D766" s="44"/>
      <c r="E766" s="44"/>
      <c r="F766" s="26" t="s">
        <v>5383</v>
      </c>
      <c r="G766" s="78">
        <v>42627</v>
      </c>
      <c r="H766" s="70" t="s">
        <v>5443</v>
      </c>
      <c r="I766" s="44"/>
      <c r="J766" s="44" t="s">
        <v>137</v>
      </c>
      <c r="K766" s="44"/>
      <c r="L766" s="44"/>
      <c r="M766" s="44">
        <v>130</v>
      </c>
      <c r="N766" s="42" t="s">
        <v>42</v>
      </c>
      <c r="O766" s="44" t="s">
        <v>53</v>
      </c>
      <c r="P766" s="45" t="s">
        <v>5439</v>
      </c>
      <c r="R766" s="115" t="s">
        <v>5444</v>
      </c>
    </row>
    <row r="767" spans="2:18" s="115" customFormat="1" ht="45" x14ac:dyDescent="0.25">
      <c r="B767" s="44">
        <v>350</v>
      </c>
      <c r="C767" s="44"/>
      <c r="D767" s="44"/>
      <c r="E767" s="44"/>
      <c r="F767" s="26" t="s">
        <v>5243</v>
      </c>
      <c r="G767" s="78">
        <v>42636</v>
      </c>
      <c r="H767" s="70" t="s">
        <v>5309</v>
      </c>
      <c r="I767" s="44"/>
      <c r="J767" s="44" t="s">
        <v>52</v>
      </c>
      <c r="K767" s="44"/>
      <c r="L767" s="44"/>
      <c r="M767" s="44">
        <v>180</v>
      </c>
      <c r="N767" s="42" t="s">
        <v>42</v>
      </c>
      <c r="O767" s="44" t="s">
        <v>53</v>
      </c>
      <c r="P767" s="45" t="s">
        <v>5281</v>
      </c>
      <c r="R767" s="115" t="s">
        <v>5310</v>
      </c>
    </row>
    <row r="768" spans="2:18" s="115" customFormat="1" ht="45" x14ac:dyDescent="0.25">
      <c r="B768" s="44">
        <v>308</v>
      </c>
      <c r="C768" s="44"/>
      <c r="D768" s="44"/>
      <c r="E768" s="44"/>
      <c r="F768" s="26" t="s">
        <v>5207</v>
      </c>
      <c r="G768" s="78">
        <v>42644</v>
      </c>
      <c r="H768" s="70" t="s">
        <v>5208</v>
      </c>
      <c r="I768" s="44"/>
      <c r="J768" s="44"/>
      <c r="K768" s="44"/>
      <c r="L768" s="44" t="s">
        <v>52</v>
      </c>
      <c r="M768" s="44">
        <v>300</v>
      </c>
      <c r="N768" s="42" t="s">
        <v>42</v>
      </c>
      <c r="O768" s="44" t="s">
        <v>53</v>
      </c>
      <c r="P768" s="45" t="s">
        <v>5209</v>
      </c>
      <c r="R768" s="115" t="s">
        <v>5210</v>
      </c>
    </row>
    <row r="769" spans="1:18" s="115" customFormat="1" ht="45" x14ac:dyDescent="0.25">
      <c r="B769" s="44">
        <v>314</v>
      </c>
      <c r="C769" s="44"/>
      <c r="D769" s="44"/>
      <c r="E769" s="44"/>
      <c r="F769" s="26" t="s">
        <v>5099</v>
      </c>
      <c r="G769" s="78">
        <v>42663</v>
      </c>
      <c r="H769" s="70" t="s">
        <v>5223</v>
      </c>
      <c r="I769" s="44"/>
      <c r="J769" s="44"/>
      <c r="K769" s="44"/>
      <c r="L769" s="44" t="s">
        <v>52</v>
      </c>
      <c r="M769" s="44">
        <v>200</v>
      </c>
      <c r="N769" s="42" t="s">
        <v>42</v>
      </c>
      <c r="O769" s="44" t="s">
        <v>53</v>
      </c>
      <c r="P769" s="45" t="s">
        <v>5164</v>
      </c>
      <c r="R769" s="115" t="s">
        <v>5224</v>
      </c>
    </row>
    <row r="770" spans="1:18" s="115" customFormat="1" ht="45" x14ac:dyDescent="0.25">
      <c r="B770" s="44">
        <v>369</v>
      </c>
      <c r="C770" s="44"/>
      <c r="D770" s="44"/>
      <c r="E770" s="44"/>
      <c r="F770" s="26" t="s">
        <v>5243</v>
      </c>
      <c r="G770" s="78">
        <v>42665</v>
      </c>
      <c r="H770" s="70" t="s">
        <v>5357</v>
      </c>
      <c r="I770" s="44"/>
      <c r="J770" s="44" t="s">
        <v>52</v>
      </c>
      <c r="K770" s="44"/>
      <c r="L770" s="44"/>
      <c r="M770" s="44">
        <v>100</v>
      </c>
      <c r="N770" s="42" t="s">
        <v>42</v>
      </c>
      <c r="O770" s="44" t="s">
        <v>53</v>
      </c>
      <c r="P770" s="45" t="s">
        <v>5345</v>
      </c>
      <c r="R770" s="115" t="s">
        <v>5358</v>
      </c>
    </row>
    <row r="771" spans="1:18" s="115" customFormat="1" ht="45" x14ac:dyDescent="0.25">
      <c r="B771" s="44">
        <v>370</v>
      </c>
      <c r="C771" s="44"/>
      <c r="D771" s="44"/>
      <c r="E771" s="44"/>
      <c r="F771" s="26" t="s">
        <v>5235</v>
      </c>
      <c r="G771" s="78">
        <v>42675</v>
      </c>
      <c r="H771" s="70" t="s">
        <v>5313</v>
      </c>
      <c r="I771" s="44"/>
      <c r="J771" s="44" t="s">
        <v>52</v>
      </c>
      <c r="K771" s="44"/>
      <c r="L771" s="44"/>
      <c r="M771" s="44">
        <v>100</v>
      </c>
      <c r="N771" s="42" t="s">
        <v>42</v>
      </c>
      <c r="O771" s="44" t="s">
        <v>53</v>
      </c>
      <c r="P771" s="45" t="s">
        <v>5359</v>
      </c>
      <c r="R771" s="115" t="s">
        <v>5360</v>
      </c>
    </row>
    <row r="772" spans="1:18" s="115" customFormat="1" ht="45" x14ac:dyDescent="0.25">
      <c r="B772" s="44">
        <v>372</v>
      </c>
      <c r="C772" s="44"/>
      <c r="D772" s="44"/>
      <c r="E772" s="44"/>
      <c r="F772" s="26" t="s">
        <v>5361</v>
      </c>
      <c r="G772" s="78">
        <v>42675</v>
      </c>
      <c r="H772" s="70" t="s">
        <v>5365</v>
      </c>
      <c r="I772" s="44"/>
      <c r="J772" s="44"/>
      <c r="K772" s="44"/>
      <c r="L772" s="44" t="s">
        <v>52</v>
      </c>
      <c r="M772" s="44">
        <v>120</v>
      </c>
      <c r="N772" s="42" t="s">
        <v>42</v>
      </c>
      <c r="O772" s="44" t="s">
        <v>53</v>
      </c>
      <c r="P772" s="45" t="s">
        <v>5363</v>
      </c>
      <c r="R772" s="115" t="s">
        <v>5366</v>
      </c>
    </row>
    <row r="773" spans="1:18" s="115" customFormat="1" ht="45" x14ac:dyDescent="0.25">
      <c r="B773" s="44">
        <v>347</v>
      </c>
      <c r="C773" s="44"/>
      <c r="D773" s="44"/>
      <c r="E773" s="44"/>
      <c r="F773" s="26" t="s">
        <v>5302</v>
      </c>
      <c r="G773" s="78">
        <v>42677</v>
      </c>
      <c r="H773" s="70" t="s">
        <v>5303</v>
      </c>
      <c r="I773" s="44"/>
      <c r="J773" s="44" t="s">
        <v>52</v>
      </c>
      <c r="K773" s="44"/>
      <c r="L773" s="44"/>
      <c r="M773" s="44">
        <v>250</v>
      </c>
      <c r="N773" s="42" t="s">
        <v>42</v>
      </c>
      <c r="O773" s="44" t="s">
        <v>53</v>
      </c>
      <c r="P773" s="45" t="s">
        <v>5281</v>
      </c>
      <c r="R773" s="115" t="s">
        <v>5304</v>
      </c>
    </row>
    <row r="774" spans="1:18" s="115" customFormat="1" ht="45" x14ac:dyDescent="0.25">
      <c r="B774" s="44">
        <v>352</v>
      </c>
      <c r="C774" s="44"/>
      <c r="D774" s="44"/>
      <c r="E774" s="44"/>
      <c r="F774" s="26" t="s">
        <v>5280</v>
      </c>
      <c r="G774" s="78">
        <v>42679</v>
      </c>
      <c r="H774" s="70" t="s">
        <v>5314</v>
      </c>
      <c r="I774" s="44"/>
      <c r="J774" s="44" t="s">
        <v>52</v>
      </c>
      <c r="K774" s="44"/>
      <c r="L774" s="44"/>
      <c r="M774" s="44">
        <v>380</v>
      </c>
      <c r="N774" s="42" t="s">
        <v>42</v>
      </c>
      <c r="O774" s="44" t="s">
        <v>53</v>
      </c>
      <c r="P774" s="45" t="s">
        <v>5281</v>
      </c>
      <c r="R774" s="115" t="s">
        <v>5315</v>
      </c>
    </row>
    <row r="775" spans="1:18" s="115" customFormat="1" ht="45" x14ac:dyDescent="0.25">
      <c r="B775" s="44">
        <v>371</v>
      </c>
      <c r="C775" s="44"/>
      <c r="D775" s="44"/>
      <c r="E775" s="44"/>
      <c r="F775" s="26" t="s">
        <v>5361</v>
      </c>
      <c r="G775" s="78">
        <v>42692</v>
      </c>
      <c r="H775" s="70" t="s">
        <v>5362</v>
      </c>
      <c r="I775" s="44"/>
      <c r="J775" s="44"/>
      <c r="K775" s="44"/>
      <c r="L775" s="44" t="s">
        <v>52</v>
      </c>
      <c r="M775" s="44">
        <v>80</v>
      </c>
      <c r="N775" s="42" t="s">
        <v>42</v>
      </c>
      <c r="O775" s="44" t="s">
        <v>53</v>
      </c>
      <c r="P775" s="45" t="s">
        <v>5363</v>
      </c>
      <c r="R775" s="115" t="s">
        <v>5364</v>
      </c>
    </row>
    <row r="776" spans="1:18" s="115" customFormat="1" ht="45" x14ac:dyDescent="0.25">
      <c r="B776" s="44">
        <v>376</v>
      </c>
      <c r="C776" s="44"/>
      <c r="D776" s="44"/>
      <c r="E776" s="44"/>
      <c r="F776" s="26" t="s">
        <v>5372</v>
      </c>
      <c r="G776" s="78">
        <v>42705</v>
      </c>
      <c r="H776" s="70" t="s">
        <v>5376</v>
      </c>
      <c r="I776" s="44"/>
      <c r="J776" s="44" t="s">
        <v>52</v>
      </c>
      <c r="K776" s="44"/>
      <c r="L776" s="44"/>
      <c r="M776" s="44">
        <v>200</v>
      </c>
      <c r="N776" s="42" t="s">
        <v>42</v>
      </c>
      <c r="O776" s="44" t="s">
        <v>53</v>
      </c>
      <c r="P776" s="45" t="s">
        <v>5374</v>
      </c>
      <c r="R776" s="115" t="s">
        <v>5377</v>
      </c>
    </row>
    <row r="777" spans="1:18" s="200" customFormat="1" ht="45" x14ac:dyDescent="0.25">
      <c r="A777" s="115"/>
      <c r="B777" s="44">
        <v>366</v>
      </c>
      <c r="C777" s="44"/>
      <c r="D777" s="44"/>
      <c r="E777" s="44"/>
      <c r="F777" s="26" t="s">
        <v>5350</v>
      </c>
      <c r="G777" s="78">
        <v>42706</v>
      </c>
      <c r="H777" s="70" t="s">
        <v>5351</v>
      </c>
      <c r="I777" s="44"/>
      <c r="J777" s="44" t="s">
        <v>52</v>
      </c>
      <c r="K777" s="44"/>
      <c r="L777" s="44"/>
      <c r="M777" s="44">
        <v>160</v>
      </c>
      <c r="N777" s="42" t="s">
        <v>42</v>
      </c>
      <c r="O777" s="44" t="s">
        <v>53</v>
      </c>
      <c r="P777" s="45" t="s">
        <v>5345</v>
      </c>
      <c r="Q777" s="115"/>
      <c r="R777" s="115" t="s">
        <v>5352</v>
      </c>
    </row>
    <row r="778" spans="1:18" s="115" customFormat="1" ht="45" x14ac:dyDescent="0.25">
      <c r="B778" s="44">
        <v>375</v>
      </c>
      <c r="C778" s="44"/>
      <c r="D778" s="44"/>
      <c r="E778" s="44"/>
      <c r="F778" s="26" t="s">
        <v>5372</v>
      </c>
      <c r="G778" s="78">
        <v>42717</v>
      </c>
      <c r="H778" s="70" t="s">
        <v>5373</v>
      </c>
      <c r="I778" s="44"/>
      <c r="J778" s="44" t="s">
        <v>52</v>
      </c>
      <c r="K778" s="44"/>
      <c r="L778" s="44"/>
      <c r="M778" s="44">
        <v>180</v>
      </c>
      <c r="N778" s="42" t="s">
        <v>42</v>
      </c>
      <c r="O778" s="44" t="s">
        <v>53</v>
      </c>
      <c r="P778" s="45" t="s">
        <v>5374</v>
      </c>
      <c r="R778" s="115" t="s">
        <v>5375</v>
      </c>
    </row>
    <row r="779" spans="1:18" s="115" customFormat="1" ht="45" x14ac:dyDescent="0.25">
      <c r="B779" s="44">
        <v>367</v>
      </c>
      <c r="C779" s="44"/>
      <c r="D779" s="44"/>
      <c r="E779" s="44"/>
      <c r="F779" s="26" t="s">
        <v>5353</v>
      </c>
      <c r="G779" s="78">
        <v>42719</v>
      </c>
      <c r="H779" s="70" t="s">
        <v>5354</v>
      </c>
      <c r="I779" s="44"/>
      <c r="J779" s="44" t="s">
        <v>52</v>
      </c>
      <c r="K779" s="44"/>
      <c r="L779" s="44"/>
      <c r="M779" s="44">
        <v>90</v>
      </c>
      <c r="N779" s="42" t="s">
        <v>42</v>
      </c>
      <c r="O779" s="44" t="s">
        <v>53</v>
      </c>
      <c r="P779" s="45" t="s">
        <v>5345</v>
      </c>
      <c r="R779" s="115" t="s">
        <v>5355</v>
      </c>
    </row>
    <row r="780" spans="1:18" s="115" customFormat="1" ht="45" x14ac:dyDescent="0.25">
      <c r="B780" s="44">
        <v>368</v>
      </c>
      <c r="C780" s="44"/>
      <c r="D780" s="44"/>
      <c r="E780" s="44"/>
      <c r="F780" s="26" t="s">
        <v>5235</v>
      </c>
      <c r="G780" s="78">
        <v>42734</v>
      </c>
      <c r="H780" s="70" t="s">
        <v>5354</v>
      </c>
      <c r="I780" s="44"/>
      <c r="J780" s="44" t="s">
        <v>52</v>
      </c>
      <c r="K780" s="44"/>
      <c r="L780" s="44"/>
      <c r="M780" s="44">
        <v>25</v>
      </c>
      <c r="N780" s="42" t="s">
        <v>42</v>
      </c>
      <c r="O780" s="44" t="s">
        <v>53</v>
      </c>
      <c r="P780" s="45" t="s">
        <v>5345</v>
      </c>
      <c r="R780" s="115" t="s">
        <v>5356</v>
      </c>
    </row>
    <row r="781" spans="1:18" s="116" customFormat="1" ht="40.5" customHeight="1" x14ac:dyDescent="0.25">
      <c r="A781" s="115"/>
      <c r="B781" s="44">
        <v>313</v>
      </c>
      <c r="C781" s="44"/>
      <c r="D781" s="44"/>
      <c r="E781" s="44"/>
      <c r="F781" s="26" t="s">
        <v>5221</v>
      </c>
      <c r="G781" s="78">
        <v>42737</v>
      </c>
      <c r="H781" s="70" t="s">
        <v>5213</v>
      </c>
      <c r="I781" s="44"/>
      <c r="J781" s="44"/>
      <c r="K781" s="44"/>
      <c r="L781" s="44" t="s">
        <v>52</v>
      </c>
      <c r="M781" s="44">
        <v>120</v>
      </c>
      <c r="N781" s="42" t="s">
        <v>42</v>
      </c>
      <c r="O781" s="44" t="s">
        <v>53</v>
      </c>
      <c r="P781" s="45" t="s">
        <v>5209</v>
      </c>
      <c r="Q781" s="115"/>
      <c r="R781" s="115" t="s">
        <v>5222</v>
      </c>
    </row>
    <row r="782" spans="1:18" s="115" customFormat="1" ht="139.5" customHeight="1" x14ac:dyDescent="0.25">
      <c r="B782" s="44">
        <v>312</v>
      </c>
      <c r="C782" s="44"/>
      <c r="D782" s="44"/>
      <c r="E782" s="44"/>
      <c r="F782" s="26" t="s">
        <v>5201</v>
      </c>
      <c r="G782" s="78">
        <v>42747</v>
      </c>
      <c r="H782" s="70" t="s">
        <v>5219</v>
      </c>
      <c r="I782" s="44"/>
      <c r="J782" s="44"/>
      <c r="K782" s="44"/>
      <c r="L782" s="44" t="s">
        <v>52</v>
      </c>
      <c r="M782" s="44">
        <v>80</v>
      </c>
      <c r="N782" s="42" t="s">
        <v>42</v>
      </c>
      <c r="O782" s="44" t="s">
        <v>53</v>
      </c>
      <c r="P782" s="45" t="s">
        <v>5209</v>
      </c>
      <c r="R782" s="115" t="s">
        <v>5220</v>
      </c>
    </row>
    <row r="783" spans="1:18" s="115" customFormat="1" ht="116.25" customHeight="1" x14ac:dyDescent="0.25">
      <c r="B783" s="44">
        <v>395</v>
      </c>
      <c r="C783" s="44"/>
      <c r="D783" s="44"/>
      <c r="E783" s="44"/>
      <c r="F783" s="26" t="s">
        <v>5280</v>
      </c>
      <c r="G783" s="78">
        <v>42749</v>
      </c>
      <c r="H783" s="70" t="s">
        <v>5418</v>
      </c>
      <c r="I783" s="44"/>
      <c r="J783" s="44"/>
      <c r="K783" s="44"/>
      <c r="L783" s="44" t="s">
        <v>137</v>
      </c>
      <c r="M783" s="44">
        <v>150</v>
      </c>
      <c r="N783" s="42" t="s">
        <v>42</v>
      </c>
      <c r="O783" s="44" t="s">
        <v>53</v>
      </c>
      <c r="P783" s="45" t="s">
        <v>5416</v>
      </c>
      <c r="R783" s="115" t="s">
        <v>5419</v>
      </c>
    </row>
    <row r="784" spans="1:18" s="115" customFormat="1" ht="116.25" customHeight="1" x14ac:dyDescent="0.25">
      <c r="B784" s="44">
        <v>396</v>
      </c>
      <c r="C784" s="44"/>
      <c r="D784" s="44"/>
      <c r="E784" s="44"/>
      <c r="F784" s="26" t="s">
        <v>5280</v>
      </c>
      <c r="G784" s="78">
        <v>42749</v>
      </c>
      <c r="H784" s="70" t="s">
        <v>5420</v>
      </c>
      <c r="I784" s="44"/>
      <c r="J784" s="44"/>
      <c r="K784" s="44"/>
      <c r="L784" s="44" t="s">
        <v>52</v>
      </c>
      <c r="M784" s="44">
        <v>190</v>
      </c>
      <c r="N784" s="42" t="s">
        <v>42</v>
      </c>
      <c r="O784" s="44" t="s">
        <v>53</v>
      </c>
      <c r="P784" s="45" t="s">
        <v>5421</v>
      </c>
      <c r="R784" s="115" t="s">
        <v>5422</v>
      </c>
    </row>
    <row r="785" spans="1:18" s="115" customFormat="1" ht="112.5" customHeight="1" x14ac:dyDescent="0.25">
      <c r="B785" s="44">
        <v>394</v>
      </c>
      <c r="C785" s="44"/>
      <c r="D785" s="44"/>
      <c r="E785" s="44"/>
      <c r="F785" s="26" t="s">
        <v>4993</v>
      </c>
      <c r="G785" s="78">
        <v>42756</v>
      </c>
      <c r="H785" s="70" t="s">
        <v>5409</v>
      </c>
      <c r="I785" s="44"/>
      <c r="J785" s="44"/>
      <c r="K785" s="44"/>
      <c r="L785" s="44" t="s">
        <v>52</v>
      </c>
      <c r="M785" s="44">
        <v>230</v>
      </c>
      <c r="N785" s="42" t="s">
        <v>42</v>
      </c>
      <c r="O785" s="44" t="s">
        <v>53</v>
      </c>
      <c r="P785" s="45" t="s">
        <v>5416</v>
      </c>
      <c r="R785" s="115" t="s">
        <v>5417</v>
      </c>
    </row>
    <row r="786" spans="1:18" s="115" customFormat="1" ht="110.25" customHeight="1" x14ac:dyDescent="0.25">
      <c r="B786" s="44">
        <v>310</v>
      </c>
      <c r="C786" s="44"/>
      <c r="D786" s="44"/>
      <c r="E786" s="44"/>
      <c r="F786" s="26" t="s">
        <v>4927</v>
      </c>
      <c r="G786" s="78">
        <v>42759</v>
      </c>
      <c r="H786" s="70" t="s">
        <v>5213</v>
      </c>
      <c r="I786" s="44"/>
      <c r="J786" s="44"/>
      <c r="K786" s="44"/>
      <c r="L786" s="44" t="s">
        <v>52</v>
      </c>
      <c r="M786" s="44">
        <v>90</v>
      </c>
      <c r="N786" s="42" t="s">
        <v>42</v>
      </c>
      <c r="O786" s="44" t="s">
        <v>53</v>
      </c>
      <c r="P786" s="45" t="s">
        <v>5209</v>
      </c>
      <c r="R786" s="115" t="s">
        <v>5214</v>
      </c>
    </row>
    <row r="787" spans="1:18" s="115" customFormat="1" ht="115.5" customHeight="1" x14ac:dyDescent="0.25">
      <c r="B787" s="44">
        <v>309</v>
      </c>
      <c r="C787" s="44"/>
      <c r="D787" s="44"/>
      <c r="E787" s="44"/>
      <c r="F787" s="26" t="s">
        <v>4927</v>
      </c>
      <c r="G787" s="78">
        <v>42761</v>
      </c>
      <c r="H787" s="70" t="s">
        <v>5211</v>
      </c>
      <c r="I787" s="44"/>
      <c r="J787" s="44"/>
      <c r="K787" s="44"/>
      <c r="L787" s="44" t="s">
        <v>52</v>
      </c>
      <c r="M787" s="44">
        <v>200</v>
      </c>
      <c r="N787" s="42" t="s">
        <v>42</v>
      </c>
      <c r="O787" s="44" t="s">
        <v>53</v>
      </c>
      <c r="P787" s="45" t="s">
        <v>5209</v>
      </c>
      <c r="R787" s="115" t="s">
        <v>5212</v>
      </c>
    </row>
    <row r="788" spans="1:18" s="115" customFormat="1" ht="116.25" customHeight="1" x14ac:dyDescent="0.25">
      <c r="B788" s="44">
        <v>391</v>
      </c>
      <c r="C788" s="44"/>
      <c r="D788" s="44"/>
      <c r="E788" s="44"/>
      <c r="F788" s="26" t="s">
        <v>5383</v>
      </c>
      <c r="G788" s="78">
        <v>42767</v>
      </c>
      <c r="H788" s="70" t="s">
        <v>5410</v>
      </c>
      <c r="I788" s="44"/>
      <c r="J788" s="44"/>
      <c r="K788" s="44"/>
      <c r="L788" s="44" t="s">
        <v>52</v>
      </c>
      <c r="M788" s="44">
        <v>150</v>
      </c>
      <c r="N788" s="42" t="s">
        <v>42</v>
      </c>
      <c r="O788" s="44" t="s">
        <v>53</v>
      </c>
      <c r="P788" s="45" t="s">
        <v>5407</v>
      </c>
      <c r="R788" s="115" t="s">
        <v>5411</v>
      </c>
    </row>
    <row r="789" spans="1:18" s="115" customFormat="1" ht="112.5" customHeight="1" x14ac:dyDescent="0.25">
      <c r="B789" s="44">
        <v>456</v>
      </c>
      <c r="C789" s="44"/>
      <c r="D789" s="44"/>
      <c r="E789" s="44"/>
      <c r="F789" s="26" t="s">
        <v>5556</v>
      </c>
      <c r="G789" s="78">
        <v>42767</v>
      </c>
      <c r="H789" s="70" t="s">
        <v>5562</v>
      </c>
      <c r="I789" s="44"/>
      <c r="J789" s="44"/>
      <c r="K789" s="44"/>
      <c r="L789" s="44" t="s">
        <v>137</v>
      </c>
      <c r="M789" s="44">
        <v>110</v>
      </c>
      <c r="N789" s="42" t="s">
        <v>42</v>
      </c>
      <c r="O789" s="44" t="s">
        <v>53</v>
      </c>
      <c r="P789" s="45" t="s">
        <v>5560</v>
      </c>
      <c r="R789" s="115" t="s">
        <v>5563</v>
      </c>
    </row>
    <row r="790" spans="1:18" s="115" customFormat="1" ht="116.25" customHeight="1" x14ac:dyDescent="0.25">
      <c r="A790" s="151"/>
      <c r="B790" s="44">
        <v>393</v>
      </c>
      <c r="C790" s="44"/>
      <c r="D790" s="44"/>
      <c r="E790" s="44"/>
      <c r="F790" s="26" t="s">
        <v>4993</v>
      </c>
      <c r="G790" s="78">
        <v>42769</v>
      </c>
      <c r="H790" s="70" t="s">
        <v>5414</v>
      </c>
      <c r="I790" s="44"/>
      <c r="J790" s="44"/>
      <c r="K790" s="44"/>
      <c r="L790" s="44" t="s">
        <v>52</v>
      </c>
      <c r="M790" s="44">
        <v>85</v>
      </c>
      <c r="N790" s="42" t="s">
        <v>42</v>
      </c>
      <c r="O790" s="44" t="s">
        <v>53</v>
      </c>
      <c r="P790" s="45" t="s">
        <v>5407</v>
      </c>
      <c r="R790" s="115" t="s">
        <v>5415</v>
      </c>
    </row>
    <row r="791" spans="1:18" s="115" customFormat="1" ht="111" customHeight="1" x14ac:dyDescent="0.25">
      <c r="A791" s="151"/>
      <c r="B791" s="44">
        <v>460</v>
      </c>
      <c r="C791" s="44"/>
      <c r="D791" s="44"/>
      <c r="E791" s="44"/>
      <c r="F791" s="26" t="s">
        <v>5556</v>
      </c>
      <c r="G791" s="78">
        <v>42774</v>
      </c>
      <c r="H791" s="70" t="s">
        <v>5568</v>
      </c>
      <c r="I791" s="44"/>
      <c r="J791" s="44"/>
      <c r="K791" s="44"/>
      <c r="L791" s="44" t="s">
        <v>137</v>
      </c>
      <c r="M791" s="44">
        <v>250</v>
      </c>
      <c r="N791" s="42" t="s">
        <v>42</v>
      </c>
      <c r="O791" s="44" t="s">
        <v>53</v>
      </c>
      <c r="P791" s="45" t="s">
        <v>5560</v>
      </c>
      <c r="R791" s="115" t="s">
        <v>5569</v>
      </c>
    </row>
    <row r="792" spans="1:18" s="115" customFormat="1" ht="115.5" customHeight="1" x14ac:dyDescent="0.25">
      <c r="A792" s="151"/>
      <c r="B792" s="44">
        <v>462</v>
      </c>
      <c r="C792" s="44"/>
      <c r="D792" s="44"/>
      <c r="E792" s="44"/>
      <c r="F792" s="26" t="s">
        <v>5556</v>
      </c>
      <c r="G792" s="78">
        <v>42786</v>
      </c>
      <c r="H792" s="70" t="s">
        <v>5570</v>
      </c>
      <c r="I792" s="44"/>
      <c r="J792" s="44"/>
      <c r="K792" s="44"/>
      <c r="L792" s="44" t="s">
        <v>137</v>
      </c>
      <c r="M792" s="44">
        <v>280</v>
      </c>
      <c r="N792" s="42" t="s">
        <v>42</v>
      </c>
      <c r="O792" s="44" t="s">
        <v>53</v>
      </c>
      <c r="P792" s="45" t="s">
        <v>5560</v>
      </c>
      <c r="R792" s="115" t="s">
        <v>5573</v>
      </c>
    </row>
    <row r="793" spans="1:18" s="116" customFormat="1" ht="59.25" customHeight="1" x14ac:dyDescent="0.25">
      <c r="A793" s="151"/>
      <c r="B793" s="44">
        <v>392</v>
      </c>
      <c r="C793" s="44"/>
      <c r="D793" s="44"/>
      <c r="E793" s="44"/>
      <c r="F793" s="26" t="s">
        <v>5412</v>
      </c>
      <c r="G793" s="78">
        <v>42790</v>
      </c>
      <c r="H793" s="70" t="s">
        <v>5410</v>
      </c>
      <c r="I793" s="44"/>
      <c r="J793" s="44"/>
      <c r="K793" s="44"/>
      <c r="L793" s="44" t="s">
        <v>52</v>
      </c>
      <c r="M793" s="44">
        <v>40</v>
      </c>
      <c r="N793" s="42" t="s">
        <v>42</v>
      </c>
      <c r="O793" s="44" t="s">
        <v>53</v>
      </c>
      <c r="P793" s="45" t="s">
        <v>5407</v>
      </c>
      <c r="Q793" s="115"/>
      <c r="R793" s="115" t="s">
        <v>5413</v>
      </c>
    </row>
    <row r="794" spans="1:18" s="115" customFormat="1" ht="99" customHeight="1" x14ac:dyDescent="0.25">
      <c r="A794" s="151"/>
      <c r="B794" s="44">
        <v>467</v>
      </c>
      <c r="C794" s="44"/>
      <c r="D794" s="44"/>
      <c r="E794" s="44"/>
      <c r="F794" s="26" t="s">
        <v>5350</v>
      </c>
      <c r="G794" s="78">
        <v>42795</v>
      </c>
      <c r="H794" s="70" t="s">
        <v>5580</v>
      </c>
      <c r="I794" s="44"/>
      <c r="J794" s="44"/>
      <c r="K794" s="44"/>
      <c r="L794" s="44" t="s">
        <v>137</v>
      </c>
      <c r="M794" s="44">
        <v>120</v>
      </c>
      <c r="N794" s="42" t="s">
        <v>42</v>
      </c>
      <c r="O794" s="44" t="s">
        <v>53</v>
      </c>
      <c r="P794" s="45" t="s">
        <v>5560</v>
      </c>
      <c r="R794" s="115" t="s">
        <v>5581</v>
      </c>
    </row>
    <row r="795" spans="1:18" s="115" customFormat="1" ht="93.75" customHeight="1" x14ac:dyDescent="0.25">
      <c r="A795" s="151"/>
      <c r="B795" s="44">
        <v>468</v>
      </c>
      <c r="C795" s="44"/>
      <c r="D795" s="44"/>
      <c r="E795" s="44"/>
      <c r="F795" s="26" t="s">
        <v>5350</v>
      </c>
      <c r="G795" s="78">
        <v>42795</v>
      </c>
      <c r="H795" s="70" t="s">
        <v>5582</v>
      </c>
      <c r="I795" s="44"/>
      <c r="J795" s="44"/>
      <c r="K795" s="44"/>
      <c r="L795" s="44" t="s">
        <v>137</v>
      </c>
      <c r="M795" s="44">
        <v>65</v>
      </c>
      <c r="N795" s="42" t="s">
        <v>42</v>
      </c>
      <c r="O795" s="44" t="s">
        <v>53</v>
      </c>
      <c r="P795" s="45" t="s">
        <v>5560</v>
      </c>
      <c r="R795" s="115" t="s">
        <v>5583</v>
      </c>
    </row>
    <row r="796" spans="1:18" s="115" customFormat="1" ht="94.5" customHeight="1" x14ac:dyDescent="0.25">
      <c r="A796" s="151"/>
      <c r="B796" s="44">
        <v>469</v>
      </c>
      <c r="C796" s="44"/>
      <c r="D796" s="44"/>
      <c r="E796" s="44"/>
      <c r="F796" s="26" t="s">
        <v>5350</v>
      </c>
      <c r="G796" s="78">
        <v>42795</v>
      </c>
      <c r="H796" s="70" t="s">
        <v>5571</v>
      </c>
      <c r="I796" s="44"/>
      <c r="J796" s="44"/>
      <c r="K796" s="44"/>
      <c r="L796" s="44" t="s">
        <v>137</v>
      </c>
      <c r="M796" s="44">
        <v>200</v>
      </c>
      <c r="N796" s="42" t="s">
        <v>42</v>
      </c>
      <c r="O796" s="44" t="s">
        <v>53</v>
      </c>
      <c r="P796" s="45" t="s">
        <v>5560</v>
      </c>
      <c r="R796" s="115" t="s">
        <v>5584</v>
      </c>
    </row>
    <row r="797" spans="1:18" s="115" customFormat="1" ht="93" customHeight="1" x14ac:dyDescent="0.25">
      <c r="A797" s="151"/>
      <c r="B797" s="44">
        <v>475</v>
      </c>
      <c r="C797" s="44"/>
      <c r="D797" s="44"/>
      <c r="E797" s="44"/>
      <c r="F797" s="26" t="s">
        <v>5383</v>
      </c>
      <c r="G797" s="78">
        <v>42795</v>
      </c>
      <c r="H797" s="70" t="s">
        <v>5571</v>
      </c>
      <c r="I797" s="44"/>
      <c r="J797" s="44"/>
      <c r="K797" s="44"/>
      <c r="L797" s="44" t="s">
        <v>137</v>
      </c>
      <c r="M797" s="44">
        <v>100</v>
      </c>
      <c r="N797" s="42" t="s">
        <v>42</v>
      </c>
      <c r="O797" s="44" t="s">
        <v>53</v>
      </c>
      <c r="P797" s="45" t="s">
        <v>5560</v>
      </c>
      <c r="R797" s="115" t="s">
        <v>5595</v>
      </c>
    </row>
    <row r="798" spans="1:18" s="115" customFormat="1" ht="92.25" customHeight="1" x14ac:dyDescent="0.25">
      <c r="A798" s="151"/>
      <c r="B798" s="44">
        <v>461</v>
      </c>
      <c r="C798" s="44"/>
      <c r="D798" s="44"/>
      <c r="E798" s="44"/>
      <c r="F798" s="26" t="s">
        <v>5556</v>
      </c>
      <c r="G798" s="78">
        <v>42801</v>
      </c>
      <c r="H798" s="70" t="s">
        <v>5571</v>
      </c>
      <c r="I798" s="44"/>
      <c r="J798" s="44"/>
      <c r="K798" s="44"/>
      <c r="L798" s="44" t="s">
        <v>137</v>
      </c>
      <c r="M798" s="44">
        <v>300</v>
      </c>
      <c r="N798" s="42" t="s">
        <v>42</v>
      </c>
      <c r="O798" s="44" t="s">
        <v>53</v>
      </c>
      <c r="P798" s="45" t="s">
        <v>5560</v>
      </c>
      <c r="R798" s="115" t="s">
        <v>5572</v>
      </c>
    </row>
    <row r="799" spans="1:18" s="115" customFormat="1" ht="93" customHeight="1" x14ac:dyDescent="0.25">
      <c r="A799" s="151"/>
      <c r="B799" s="44">
        <v>474</v>
      </c>
      <c r="C799" s="44"/>
      <c r="D799" s="44"/>
      <c r="E799" s="44"/>
      <c r="F799" s="26" t="s">
        <v>5383</v>
      </c>
      <c r="G799" s="78">
        <v>42817</v>
      </c>
      <c r="H799" s="70" t="s">
        <v>5591</v>
      </c>
      <c r="I799" s="44"/>
      <c r="J799" s="44"/>
      <c r="K799" s="44"/>
      <c r="L799" s="44" t="s">
        <v>137</v>
      </c>
      <c r="M799" s="44">
        <v>20</v>
      </c>
      <c r="N799" s="42" t="s">
        <v>42</v>
      </c>
      <c r="O799" s="44" t="s">
        <v>53</v>
      </c>
      <c r="P799" s="45" t="s">
        <v>5560</v>
      </c>
      <c r="R799" s="115" t="s">
        <v>5594</v>
      </c>
    </row>
    <row r="800" spans="1:18" s="115" customFormat="1" ht="94.5" customHeight="1" x14ac:dyDescent="0.25">
      <c r="A800" s="151"/>
      <c r="B800" s="44">
        <v>473</v>
      </c>
      <c r="C800" s="44"/>
      <c r="D800" s="44"/>
      <c r="E800" s="44"/>
      <c r="F800" s="26" t="s">
        <v>5383</v>
      </c>
      <c r="G800" s="78">
        <v>42824</v>
      </c>
      <c r="H800" s="70" t="s">
        <v>5592</v>
      </c>
      <c r="I800" s="44"/>
      <c r="J800" s="44"/>
      <c r="K800" s="44"/>
      <c r="L800" s="44" t="s">
        <v>137</v>
      </c>
      <c r="M800" s="44">
        <v>120</v>
      </c>
      <c r="N800" s="42" t="s">
        <v>42</v>
      </c>
      <c r="O800" s="44" t="s">
        <v>53</v>
      </c>
      <c r="P800" s="45" t="s">
        <v>5560</v>
      </c>
      <c r="R800" s="115" t="s">
        <v>5593</v>
      </c>
    </row>
    <row r="801" spans="1:18" s="115" customFormat="1" ht="87.75" customHeight="1" x14ac:dyDescent="0.25">
      <c r="A801" s="151"/>
      <c r="B801" s="44">
        <v>455</v>
      </c>
      <c r="C801" s="44"/>
      <c r="D801" s="44"/>
      <c r="E801" s="44"/>
      <c r="F801" s="26" t="s">
        <v>4927</v>
      </c>
      <c r="G801" s="78">
        <v>42826</v>
      </c>
      <c r="H801" s="70" t="s">
        <v>5543</v>
      </c>
      <c r="I801" s="44"/>
      <c r="J801" s="44" t="s">
        <v>137</v>
      </c>
      <c r="K801" s="44"/>
      <c r="L801" s="44"/>
      <c r="M801" s="44">
        <v>120</v>
      </c>
      <c r="N801" s="42" t="s">
        <v>42</v>
      </c>
      <c r="O801" s="44" t="s">
        <v>53</v>
      </c>
      <c r="P801" s="45" t="s">
        <v>5530</v>
      </c>
      <c r="R801" s="115" t="s">
        <v>5546</v>
      </c>
    </row>
    <row r="802" spans="1:18" s="115" customFormat="1" ht="95.25" customHeight="1" x14ac:dyDescent="0.25">
      <c r="A802" s="151"/>
      <c r="B802" s="44">
        <v>455</v>
      </c>
      <c r="C802" s="44"/>
      <c r="D802" s="44"/>
      <c r="E802" s="44"/>
      <c r="F802" s="26" t="s">
        <v>5556</v>
      </c>
      <c r="G802" s="78">
        <v>42826</v>
      </c>
      <c r="H802" s="70" t="s">
        <v>5545</v>
      </c>
      <c r="I802" s="44"/>
      <c r="J802" s="44"/>
      <c r="K802" s="44"/>
      <c r="L802" s="44" t="s">
        <v>137</v>
      </c>
      <c r="M802" s="44">
        <v>200</v>
      </c>
      <c r="N802" s="42" t="s">
        <v>42</v>
      </c>
      <c r="O802" s="44" t="s">
        <v>53</v>
      </c>
      <c r="P802" s="45" t="s">
        <v>5560</v>
      </c>
      <c r="R802" s="115" t="s">
        <v>5561</v>
      </c>
    </row>
    <row r="803" spans="1:18" s="115" customFormat="1" ht="100.5" customHeight="1" x14ac:dyDescent="0.25">
      <c r="A803" s="151"/>
      <c r="B803" s="44">
        <v>457</v>
      </c>
      <c r="C803" s="44"/>
      <c r="D803" s="44"/>
      <c r="E803" s="44"/>
      <c r="F803" s="26" t="s">
        <v>5556</v>
      </c>
      <c r="G803" s="78">
        <v>42826</v>
      </c>
      <c r="H803" s="70" t="s">
        <v>5545</v>
      </c>
      <c r="I803" s="44"/>
      <c r="J803" s="44"/>
      <c r="K803" s="44"/>
      <c r="L803" s="44" t="s">
        <v>137</v>
      </c>
      <c r="M803" s="44">
        <v>120</v>
      </c>
      <c r="N803" s="42" t="s">
        <v>42</v>
      </c>
      <c r="O803" s="44" t="s">
        <v>53</v>
      </c>
      <c r="P803" s="45" t="s">
        <v>5560</v>
      </c>
      <c r="R803" s="115" t="s">
        <v>5564</v>
      </c>
    </row>
    <row r="804" spans="1:18" s="115" customFormat="1" ht="97.5" customHeight="1" x14ac:dyDescent="0.25">
      <c r="A804" s="151"/>
      <c r="B804" s="44">
        <v>454</v>
      </c>
      <c r="C804" s="44"/>
      <c r="D804" s="44"/>
      <c r="E804" s="44"/>
      <c r="F804" s="26" t="s">
        <v>4927</v>
      </c>
      <c r="G804" s="78">
        <v>42856</v>
      </c>
      <c r="H804" s="70" t="s">
        <v>5543</v>
      </c>
      <c r="I804" s="44"/>
      <c r="J804" s="44" t="s">
        <v>137</v>
      </c>
      <c r="K804" s="44"/>
      <c r="L804" s="44"/>
      <c r="M804" s="44">
        <v>100</v>
      </c>
      <c r="N804" s="42" t="s">
        <v>42</v>
      </c>
      <c r="O804" s="44" t="s">
        <v>53</v>
      </c>
      <c r="P804" s="45" t="s">
        <v>5530</v>
      </c>
      <c r="R804" s="115" t="s">
        <v>5544</v>
      </c>
    </row>
    <row r="805" spans="1:18" s="115" customFormat="1" ht="111.75" customHeight="1" x14ac:dyDescent="0.25">
      <c r="A805" s="151"/>
      <c r="B805" s="44">
        <v>457</v>
      </c>
      <c r="C805" s="44"/>
      <c r="D805" s="44"/>
      <c r="E805" s="44"/>
      <c r="F805" s="26" t="s">
        <v>5383</v>
      </c>
      <c r="G805" s="78">
        <v>42856</v>
      </c>
      <c r="H805" s="70" t="s">
        <v>5543</v>
      </c>
      <c r="I805" s="44"/>
      <c r="J805" s="44"/>
      <c r="K805" s="44"/>
      <c r="L805" s="44" t="s">
        <v>137</v>
      </c>
      <c r="M805" s="44">
        <v>50</v>
      </c>
      <c r="N805" s="42" t="s">
        <v>42</v>
      </c>
      <c r="O805" s="44" t="s">
        <v>53</v>
      </c>
      <c r="P805" s="45" t="s">
        <v>5548</v>
      </c>
      <c r="R805" s="115" t="s">
        <v>5550</v>
      </c>
    </row>
    <row r="806" spans="1:18" s="115" customFormat="1" ht="100.5" customHeight="1" x14ac:dyDescent="0.25">
      <c r="A806" s="151"/>
      <c r="B806" s="44">
        <v>458</v>
      </c>
      <c r="C806" s="44"/>
      <c r="D806" s="44"/>
      <c r="E806" s="44"/>
      <c r="F806" s="26" t="s">
        <v>5383</v>
      </c>
      <c r="G806" s="78">
        <v>42856</v>
      </c>
      <c r="H806" s="70" t="s">
        <v>5543</v>
      </c>
      <c r="I806" s="44"/>
      <c r="J806" s="44"/>
      <c r="K806" s="44"/>
      <c r="L806" s="44" t="s">
        <v>137</v>
      </c>
      <c r="M806" s="44">
        <v>45</v>
      </c>
      <c r="N806" s="42" t="s">
        <v>42</v>
      </c>
      <c r="O806" s="44" t="s">
        <v>53</v>
      </c>
      <c r="P806" s="45" t="s">
        <v>5548</v>
      </c>
      <c r="R806" s="115" t="s">
        <v>5551</v>
      </c>
    </row>
    <row r="807" spans="1:18" s="115" customFormat="1" ht="99" customHeight="1" x14ac:dyDescent="0.25">
      <c r="A807" s="151"/>
      <c r="B807" s="44">
        <v>452</v>
      </c>
      <c r="C807" s="44"/>
      <c r="D807" s="44"/>
      <c r="E807" s="44"/>
      <c r="F807" s="26" t="s">
        <v>5048</v>
      </c>
      <c r="G807" s="78">
        <v>42856</v>
      </c>
      <c r="H807" s="70" t="s">
        <v>5543</v>
      </c>
      <c r="I807" s="44"/>
      <c r="J807" s="44" t="s">
        <v>137</v>
      </c>
      <c r="K807" s="44"/>
      <c r="L807" s="44"/>
      <c r="M807" s="44">
        <v>260</v>
      </c>
      <c r="N807" s="42" t="s">
        <v>42</v>
      </c>
      <c r="O807" s="44" t="s">
        <v>53</v>
      </c>
      <c r="P807" s="45" t="s">
        <v>5530</v>
      </c>
      <c r="R807" s="115" t="s">
        <v>5555</v>
      </c>
    </row>
    <row r="808" spans="1:18" s="115" customFormat="1" ht="93.75" customHeight="1" x14ac:dyDescent="0.25">
      <c r="A808" s="151"/>
      <c r="B808" s="44">
        <v>454</v>
      </c>
      <c r="C808" s="44"/>
      <c r="D808" s="44"/>
      <c r="E808" s="44"/>
      <c r="F808" s="26" t="s">
        <v>5556</v>
      </c>
      <c r="G808" s="78">
        <v>42856</v>
      </c>
      <c r="H808" s="70" t="s">
        <v>5558</v>
      </c>
      <c r="I808" s="44"/>
      <c r="J808" s="44" t="s">
        <v>137</v>
      </c>
      <c r="K808" s="44"/>
      <c r="L808" s="44"/>
      <c r="M808" s="44">
        <v>250</v>
      </c>
      <c r="N808" s="42" t="s">
        <v>42</v>
      </c>
      <c r="O808" s="44" t="s">
        <v>53</v>
      </c>
      <c r="P808" s="45" t="s">
        <v>5530</v>
      </c>
      <c r="R808" s="115" t="s">
        <v>5559</v>
      </c>
    </row>
    <row r="809" spans="1:18" s="115" customFormat="1" ht="96" customHeight="1" x14ac:dyDescent="0.25">
      <c r="A809" s="151"/>
      <c r="B809" s="44">
        <v>453</v>
      </c>
      <c r="C809" s="44"/>
      <c r="D809" s="44"/>
      <c r="E809" s="44"/>
      <c r="F809" s="26" t="s">
        <v>4927</v>
      </c>
      <c r="G809" s="78">
        <v>42877</v>
      </c>
      <c r="H809" s="70" t="s">
        <v>5541</v>
      </c>
      <c r="I809" s="44"/>
      <c r="J809" s="44" t="s">
        <v>137</v>
      </c>
      <c r="K809" s="44"/>
      <c r="L809" s="44"/>
      <c r="M809" s="44">
        <v>180</v>
      </c>
      <c r="N809" s="42" t="s">
        <v>42</v>
      </c>
      <c r="O809" s="44" t="s">
        <v>53</v>
      </c>
      <c r="P809" s="45" t="s">
        <v>5530</v>
      </c>
      <c r="R809" s="115" t="s">
        <v>5542</v>
      </c>
    </row>
    <row r="810" spans="1:18" s="115" customFormat="1" ht="93.75" customHeight="1" x14ac:dyDescent="0.25">
      <c r="A810" s="151"/>
      <c r="B810" s="44">
        <v>456</v>
      </c>
      <c r="C810" s="44"/>
      <c r="D810" s="44"/>
      <c r="E810" s="44"/>
      <c r="F810" s="26" t="s">
        <v>5383</v>
      </c>
      <c r="G810" s="78">
        <v>42887</v>
      </c>
      <c r="H810" s="70" t="s">
        <v>5547</v>
      </c>
      <c r="I810" s="44"/>
      <c r="J810" s="44"/>
      <c r="K810" s="44"/>
      <c r="L810" s="44" t="s">
        <v>137</v>
      </c>
      <c r="M810" s="44">
        <v>110</v>
      </c>
      <c r="N810" s="42" t="s">
        <v>42</v>
      </c>
      <c r="O810" s="44" t="s">
        <v>53</v>
      </c>
      <c r="P810" s="45" t="s">
        <v>5548</v>
      </c>
      <c r="R810" s="115" t="s">
        <v>5549</v>
      </c>
    </row>
    <row r="811" spans="1:18" s="115" customFormat="1" ht="99" customHeight="1" x14ac:dyDescent="0.25">
      <c r="A811" s="151"/>
      <c r="B811" s="44">
        <v>451</v>
      </c>
      <c r="C811" s="44"/>
      <c r="D811" s="44"/>
      <c r="E811" s="44"/>
      <c r="F811" s="26" t="s">
        <v>5048</v>
      </c>
      <c r="G811" s="78">
        <v>42887</v>
      </c>
      <c r="H811" s="70" t="s">
        <v>5547</v>
      </c>
      <c r="I811" s="44"/>
      <c r="J811" s="44" t="s">
        <v>137</v>
      </c>
      <c r="K811" s="44"/>
      <c r="L811" s="44"/>
      <c r="M811" s="44">
        <v>200</v>
      </c>
      <c r="N811" s="42" t="s">
        <v>42</v>
      </c>
      <c r="O811" s="44" t="s">
        <v>53</v>
      </c>
      <c r="P811" s="45" t="s">
        <v>5530</v>
      </c>
      <c r="R811" s="115" t="s">
        <v>5554</v>
      </c>
    </row>
    <row r="812" spans="1:18" s="115" customFormat="1" ht="94.5" customHeight="1" x14ac:dyDescent="0.25">
      <c r="A812" s="151"/>
      <c r="B812" s="44">
        <v>453</v>
      </c>
      <c r="C812" s="44"/>
      <c r="D812" s="44"/>
      <c r="E812" s="44"/>
      <c r="F812" s="26" t="s">
        <v>5556</v>
      </c>
      <c r="G812" s="78">
        <v>42887</v>
      </c>
      <c r="H812" s="70" t="s">
        <v>5547</v>
      </c>
      <c r="I812" s="44"/>
      <c r="J812" s="44" t="s">
        <v>137</v>
      </c>
      <c r="K812" s="44"/>
      <c r="L812" s="44"/>
      <c r="M812" s="44">
        <v>300</v>
      </c>
      <c r="N812" s="42" t="s">
        <v>42</v>
      </c>
      <c r="O812" s="44" t="s">
        <v>53</v>
      </c>
      <c r="P812" s="45" t="s">
        <v>5530</v>
      </c>
      <c r="R812" s="115" t="s">
        <v>5557</v>
      </c>
    </row>
    <row r="813" spans="1:18" s="115" customFormat="1" ht="98.25" customHeight="1" x14ac:dyDescent="0.25">
      <c r="A813" s="151"/>
      <c r="B813" s="44">
        <v>452</v>
      </c>
      <c r="C813" s="44"/>
      <c r="D813" s="44"/>
      <c r="E813" s="44"/>
      <c r="F813" s="26" t="s">
        <v>5538</v>
      </c>
      <c r="G813" s="78">
        <v>42905</v>
      </c>
      <c r="H813" s="70" t="s">
        <v>5539</v>
      </c>
      <c r="I813" s="44"/>
      <c r="J813" s="44" t="s">
        <v>137</v>
      </c>
      <c r="K813" s="44"/>
      <c r="L813" s="44"/>
      <c r="M813" s="44">
        <v>175</v>
      </c>
      <c r="N813" s="42" t="s">
        <v>42</v>
      </c>
      <c r="O813" s="44" t="s">
        <v>53</v>
      </c>
      <c r="P813" s="45" t="s">
        <v>5530</v>
      </c>
      <c r="R813" s="115" t="s">
        <v>5540</v>
      </c>
    </row>
    <row r="814" spans="1:18" s="116" customFormat="1" ht="81" customHeight="1" x14ac:dyDescent="0.25">
      <c r="A814" s="151"/>
      <c r="B814" s="44">
        <v>390</v>
      </c>
      <c r="C814" s="44"/>
      <c r="D814" s="44"/>
      <c r="E814" s="44"/>
      <c r="F814" s="26" t="s">
        <v>5383</v>
      </c>
      <c r="G814" s="78">
        <v>42917</v>
      </c>
      <c r="H814" s="70" t="s">
        <v>5406</v>
      </c>
      <c r="I814" s="44"/>
      <c r="J814" s="44" t="s">
        <v>52</v>
      </c>
      <c r="K814" s="44"/>
      <c r="L814" s="44"/>
      <c r="M814" s="44">
        <v>170</v>
      </c>
      <c r="N814" s="42" t="s">
        <v>42</v>
      </c>
      <c r="O814" s="44" t="s">
        <v>53</v>
      </c>
      <c r="P814" s="45" t="s">
        <v>5407</v>
      </c>
      <c r="Q814" s="115"/>
      <c r="R814" s="115" t="s">
        <v>5408</v>
      </c>
    </row>
    <row r="815" spans="1:18" s="115" customFormat="1" ht="95.25" customHeight="1" x14ac:dyDescent="0.25">
      <c r="A815" s="151"/>
      <c r="B815" s="44">
        <v>451</v>
      </c>
      <c r="C815" s="44"/>
      <c r="D815" s="44"/>
      <c r="E815" s="44"/>
      <c r="F815" s="26" t="s">
        <v>4927</v>
      </c>
      <c r="G815" s="78">
        <v>42917</v>
      </c>
      <c r="H815" s="70" t="s">
        <v>5536</v>
      </c>
      <c r="I815" s="44"/>
      <c r="J815" s="44" t="s">
        <v>137</v>
      </c>
      <c r="K815" s="44"/>
      <c r="L815" s="44"/>
      <c r="M815" s="44">
        <v>16</v>
      </c>
      <c r="N815" s="42" t="s">
        <v>42</v>
      </c>
      <c r="O815" s="44" t="s">
        <v>53</v>
      </c>
      <c r="P815" s="45" t="s">
        <v>5530</v>
      </c>
      <c r="R815" s="115" t="s">
        <v>5537</v>
      </c>
    </row>
    <row r="816" spans="1:18" s="115" customFormat="1" ht="105" customHeight="1" x14ac:dyDescent="0.25">
      <c r="A816" s="151"/>
      <c r="B816" s="44">
        <v>459</v>
      </c>
      <c r="C816" s="44"/>
      <c r="D816" s="44"/>
      <c r="E816" s="44"/>
      <c r="F816" s="26" t="s">
        <v>5048</v>
      </c>
      <c r="G816" s="78">
        <v>42917</v>
      </c>
      <c r="H816" s="70" t="s">
        <v>5536</v>
      </c>
      <c r="I816" s="44"/>
      <c r="J816" s="44" t="s">
        <v>137</v>
      </c>
      <c r="K816" s="44"/>
      <c r="L816" s="44"/>
      <c r="M816" s="44">
        <v>200</v>
      </c>
      <c r="N816" s="42" t="s">
        <v>42</v>
      </c>
      <c r="O816" s="44" t="s">
        <v>53</v>
      </c>
      <c r="P816" s="45" t="s">
        <v>5530</v>
      </c>
      <c r="R816" s="115" t="s">
        <v>5552</v>
      </c>
    </row>
    <row r="817" spans="1:18" s="115" customFormat="1" ht="93" customHeight="1" x14ac:dyDescent="0.25">
      <c r="A817" s="151"/>
      <c r="B817" s="44">
        <v>450</v>
      </c>
      <c r="C817" s="44"/>
      <c r="D817" s="44"/>
      <c r="E817" s="44"/>
      <c r="F817" s="26" t="s">
        <v>5048</v>
      </c>
      <c r="G817" s="78">
        <v>42917</v>
      </c>
      <c r="H817" s="70" t="s">
        <v>5536</v>
      </c>
      <c r="I817" s="44"/>
      <c r="J817" s="44" t="s">
        <v>137</v>
      </c>
      <c r="K817" s="44"/>
      <c r="L817" s="44"/>
      <c r="M817" s="44">
        <v>250</v>
      </c>
      <c r="N817" s="42" t="s">
        <v>42</v>
      </c>
      <c r="O817" s="44" t="s">
        <v>53</v>
      </c>
      <c r="P817" s="45" t="s">
        <v>5530</v>
      </c>
      <c r="R817" s="115" t="s">
        <v>5553</v>
      </c>
    </row>
    <row r="818" spans="1:18" s="115" customFormat="1" ht="102" customHeight="1" x14ac:dyDescent="0.25">
      <c r="A818" s="151"/>
      <c r="B818" s="44">
        <v>466</v>
      </c>
      <c r="C818" s="44"/>
      <c r="D818" s="44"/>
      <c r="E818" s="44"/>
      <c r="F818" s="26" t="s">
        <v>5350</v>
      </c>
      <c r="G818" s="78">
        <v>42917</v>
      </c>
      <c r="H818" s="70" t="s">
        <v>5527</v>
      </c>
      <c r="I818" s="44"/>
      <c r="J818" s="44" t="s">
        <v>137</v>
      </c>
      <c r="K818" s="44"/>
      <c r="L818" s="44"/>
      <c r="M818" s="44">
        <v>100</v>
      </c>
      <c r="N818" s="42" t="s">
        <v>42</v>
      </c>
      <c r="O818" s="44" t="s">
        <v>53</v>
      </c>
      <c r="P818" s="45" t="s">
        <v>5577</v>
      </c>
      <c r="R818" s="115" t="s">
        <v>5579</v>
      </c>
    </row>
    <row r="819" spans="1:18" s="115" customFormat="1" ht="102" customHeight="1" x14ac:dyDescent="0.25">
      <c r="A819" s="151"/>
      <c r="B819" s="44">
        <v>472</v>
      </c>
      <c r="C819" s="44"/>
      <c r="D819" s="44"/>
      <c r="E819" s="44"/>
      <c r="F819" s="26" t="s">
        <v>5383</v>
      </c>
      <c r="G819" s="78">
        <v>42917</v>
      </c>
      <c r="H819" s="70" t="s">
        <v>5589</v>
      </c>
      <c r="I819" s="44"/>
      <c r="J819" s="44"/>
      <c r="K819" s="44"/>
      <c r="L819" s="44" t="s">
        <v>137</v>
      </c>
      <c r="M819" s="44">
        <v>120</v>
      </c>
      <c r="N819" s="42" t="s">
        <v>42</v>
      </c>
      <c r="O819" s="44" t="s">
        <v>53</v>
      </c>
      <c r="P819" s="45" t="s">
        <v>5560</v>
      </c>
      <c r="R819" s="115" t="s">
        <v>5590</v>
      </c>
    </row>
    <row r="820" spans="1:18" s="115" customFormat="1" ht="95.25" customHeight="1" x14ac:dyDescent="0.25">
      <c r="A820" s="151"/>
      <c r="B820" s="44">
        <v>465</v>
      </c>
      <c r="C820" s="44"/>
      <c r="D820" s="44"/>
      <c r="E820" s="44"/>
      <c r="F820" s="26" t="s">
        <v>5350</v>
      </c>
      <c r="G820" s="78">
        <v>42946</v>
      </c>
      <c r="H820" s="70" t="s">
        <v>5576</v>
      </c>
      <c r="I820" s="44"/>
      <c r="J820" s="44" t="s">
        <v>137</v>
      </c>
      <c r="K820" s="44"/>
      <c r="L820" s="44"/>
      <c r="M820" s="44">
        <v>70</v>
      </c>
      <c r="N820" s="42" t="s">
        <v>42</v>
      </c>
      <c r="O820" s="44" t="s">
        <v>53</v>
      </c>
      <c r="P820" s="45" t="s">
        <v>5577</v>
      </c>
      <c r="R820" s="115" t="s">
        <v>5578</v>
      </c>
    </row>
    <row r="821" spans="1:18" s="115" customFormat="1" ht="93.75" customHeight="1" x14ac:dyDescent="0.25">
      <c r="A821" s="151"/>
      <c r="B821" s="44">
        <v>447</v>
      </c>
      <c r="C821" s="44"/>
      <c r="D821" s="44"/>
      <c r="E821" s="44"/>
      <c r="F821" s="26" t="s">
        <v>5526</v>
      </c>
      <c r="G821" s="78">
        <v>42948</v>
      </c>
      <c r="H821" s="70" t="s">
        <v>5527</v>
      </c>
      <c r="I821" s="44"/>
      <c r="J821" s="44" t="s">
        <v>137</v>
      </c>
      <c r="K821" s="44"/>
      <c r="L821" s="44"/>
      <c r="M821" s="44">
        <v>55</v>
      </c>
      <c r="N821" s="42" t="s">
        <v>42</v>
      </c>
      <c r="O821" s="44" t="s">
        <v>53</v>
      </c>
      <c r="P821" s="45" t="s">
        <v>5345</v>
      </c>
      <c r="R821" s="115" t="s">
        <v>5528</v>
      </c>
    </row>
    <row r="822" spans="1:18" s="115" customFormat="1" ht="106.5" customHeight="1" x14ac:dyDescent="0.25">
      <c r="A822" s="151"/>
      <c r="B822" s="44">
        <v>448</v>
      </c>
      <c r="C822" s="44"/>
      <c r="D822" s="44"/>
      <c r="E822" s="44"/>
      <c r="F822" s="26" t="s">
        <v>5526</v>
      </c>
      <c r="G822" s="78">
        <v>42948</v>
      </c>
      <c r="H822" s="70" t="s">
        <v>5529</v>
      </c>
      <c r="I822" s="44"/>
      <c r="J822" s="44" t="s">
        <v>137</v>
      </c>
      <c r="K822" s="44"/>
      <c r="L822" s="44"/>
      <c r="M822" s="44">
        <v>200</v>
      </c>
      <c r="N822" s="42" t="s">
        <v>42</v>
      </c>
      <c r="O822" s="44" t="s">
        <v>53</v>
      </c>
      <c r="P822" s="45" t="s">
        <v>5530</v>
      </c>
      <c r="R822" s="115" t="s">
        <v>5531</v>
      </c>
    </row>
    <row r="823" spans="1:18" s="115" customFormat="1" ht="96.75" customHeight="1" x14ac:dyDescent="0.25">
      <c r="A823" s="151"/>
      <c r="B823" s="44">
        <v>463</v>
      </c>
      <c r="C823" s="44"/>
      <c r="D823" s="44"/>
      <c r="E823" s="44"/>
      <c r="F823" s="26" t="s">
        <v>5526</v>
      </c>
      <c r="G823" s="78">
        <v>42948</v>
      </c>
      <c r="H823" s="70" t="s">
        <v>5527</v>
      </c>
      <c r="I823" s="44"/>
      <c r="J823" s="44" t="s">
        <v>137</v>
      </c>
      <c r="K823" s="44"/>
      <c r="L823" s="44"/>
      <c r="M823" s="44">
        <v>220</v>
      </c>
      <c r="N823" s="42" t="s">
        <v>42</v>
      </c>
      <c r="O823" s="44" t="s">
        <v>53</v>
      </c>
      <c r="P823" s="45" t="s">
        <v>5530</v>
      </c>
      <c r="R823" s="115" t="s">
        <v>5574</v>
      </c>
    </row>
    <row r="824" spans="1:18" s="115" customFormat="1" ht="94.5" customHeight="1" x14ac:dyDescent="0.25">
      <c r="A824" s="151"/>
      <c r="B824" s="44">
        <v>464</v>
      </c>
      <c r="C824" s="44"/>
      <c r="D824" s="44"/>
      <c r="E824" s="44"/>
      <c r="F824" s="26" t="s">
        <v>5350</v>
      </c>
      <c r="G824" s="78">
        <v>42948</v>
      </c>
      <c r="H824" s="70" t="s">
        <v>5529</v>
      </c>
      <c r="I824" s="44"/>
      <c r="J824" s="44" t="s">
        <v>137</v>
      </c>
      <c r="K824" s="44"/>
      <c r="L824" s="44"/>
      <c r="M824" s="44">
        <v>200</v>
      </c>
      <c r="N824" s="42" t="s">
        <v>42</v>
      </c>
      <c r="O824" s="44" t="s">
        <v>53</v>
      </c>
      <c r="P824" s="45" t="s">
        <v>5530</v>
      </c>
      <c r="R824" s="115" t="s">
        <v>5575</v>
      </c>
    </row>
    <row r="825" spans="1:18" s="115" customFormat="1" ht="96" customHeight="1" x14ac:dyDescent="0.25">
      <c r="A825" s="151"/>
      <c r="B825" s="44">
        <v>471</v>
      </c>
      <c r="C825" s="44"/>
      <c r="D825" s="44"/>
      <c r="E825" s="44"/>
      <c r="F825" s="26" t="s">
        <v>5383</v>
      </c>
      <c r="G825" s="78">
        <v>42948</v>
      </c>
      <c r="H825" s="70" t="s">
        <v>5587</v>
      </c>
      <c r="I825" s="44"/>
      <c r="J825" s="44"/>
      <c r="K825" s="44"/>
      <c r="L825" s="44" t="s">
        <v>137</v>
      </c>
      <c r="M825" s="44">
        <v>100</v>
      </c>
      <c r="N825" s="42" t="s">
        <v>42</v>
      </c>
      <c r="O825" s="44" t="s">
        <v>53</v>
      </c>
      <c r="P825" s="45" t="s">
        <v>5560</v>
      </c>
      <c r="R825" s="115" t="s">
        <v>5588</v>
      </c>
    </row>
    <row r="826" spans="1:18" s="115" customFormat="1" ht="103.5" customHeight="1" x14ac:dyDescent="0.25">
      <c r="A826" s="151"/>
      <c r="B826" s="44">
        <v>476</v>
      </c>
      <c r="C826" s="44"/>
      <c r="D826" s="44"/>
      <c r="E826" s="44"/>
      <c r="F826" s="26" t="s">
        <v>5596</v>
      </c>
      <c r="G826" s="78">
        <v>42948</v>
      </c>
      <c r="H826" s="70" t="s">
        <v>5597</v>
      </c>
      <c r="I826" s="44"/>
      <c r="J826" s="44" t="s">
        <v>137</v>
      </c>
      <c r="K826" s="44"/>
      <c r="L826" s="44"/>
      <c r="M826" s="44">
        <v>20</v>
      </c>
      <c r="N826" s="42" t="s">
        <v>42</v>
      </c>
      <c r="O826" s="44" t="s">
        <v>53</v>
      </c>
      <c r="P826" s="45" t="s">
        <v>5598</v>
      </c>
      <c r="R826" s="115" t="s">
        <v>5599</v>
      </c>
    </row>
    <row r="827" spans="1:18" s="115" customFormat="1" ht="70.5" customHeight="1" x14ac:dyDescent="0.25">
      <c r="A827" s="151"/>
      <c r="B827" s="44">
        <v>478</v>
      </c>
      <c r="C827" s="44"/>
      <c r="D827" s="44"/>
      <c r="E827" s="44"/>
      <c r="F827" s="26" t="s">
        <v>5280</v>
      </c>
      <c r="G827" s="78">
        <v>42948</v>
      </c>
      <c r="H827" s="70" t="s">
        <v>5600</v>
      </c>
      <c r="I827" s="44"/>
      <c r="J827" s="44" t="s">
        <v>137</v>
      </c>
      <c r="K827" s="44"/>
      <c r="L827" s="44"/>
      <c r="M827" s="44">
        <v>210</v>
      </c>
      <c r="N827" s="42" t="s">
        <v>42</v>
      </c>
      <c r="O827" s="44" t="s">
        <v>53</v>
      </c>
      <c r="P827" s="45" t="s">
        <v>5598</v>
      </c>
      <c r="R827" s="115" t="s">
        <v>5603</v>
      </c>
    </row>
    <row r="828" spans="1:18" s="115" customFormat="1" ht="69.75" customHeight="1" x14ac:dyDescent="0.25">
      <c r="A828" s="151"/>
      <c r="B828" s="44">
        <v>477</v>
      </c>
      <c r="C828" s="44"/>
      <c r="D828" s="44"/>
      <c r="E828" s="44"/>
      <c r="F828" s="26" t="s">
        <v>5280</v>
      </c>
      <c r="G828" s="78">
        <v>42962</v>
      </c>
      <c r="H828" s="70" t="s">
        <v>5601</v>
      </c>
      <c r="I828" s="44"/>
      <c r="J828" s="44" t="s">
        <v>137</v>
      </c>
      <c r="K828" s="44"/>
      <c r="L828" s="44"/>
      <c r="M828" s="44">
        <v>200</v>
      </c>
      <c r="N828" s="42" t="s">
        <v>42</v>
      </c>
      <c r="O828" s="44" t="s">
        <v>53</v>
      </c>
      <c r="P828" s="45" t="s">
        <v>5598</v>
      </c>
      <c r="R828" s="115" t="s">
        <v>5602</v>
      </c>
    </row>
    <row r="829" spans="1:18" s="115" customFormat="1" ht="96.75" customHeight="1" x14ac:dyDescent="0.25">
      <c r="A829" s="151"/>
      <c r="B829" s="44">
        <v>470</v>
      </c>
      <c r="C829" s="44"/>
      <c r="D829" s="44"/>
      <c r="E829" s="44"/>
      <c r="F829" s="26" t="s">
        <v>5383</v>
      </c>
      <c r="G829" s="78">
        <v>42975</v>
      </c>
      <c r="H829" s="70" t="s">
        <v>5585</v>
      </c>
      <c r="I829" s="44"/>
      <c r="J829" s="44"/>
      <c r="K829" s="44"/>
      <c r="L829" s="44" t="s">
        <v>137</v>
      </c>
      <c r="M829" s="44">
        <v>120</v>
      </c>
      <c r="N829" s="42" t="s">
        <v>42</v>
      </c>
      <c r="O829" s="44" t="s">
        <v>53</v>
      </c>
      <c r="P829" s="45" t="s">
        <v>5560</v>
      </c>
      <c r="R829" s="115" t="s">
        <v>5586</v>
      </c>
    </row>
    <row r="830" spans="1:18" s="115" customFormat="1" ht="96.75" customHeight="1" x14ac:dyDescent="0.25">
      <c r="A830" s="151"/>
      <c r="B830" s="44">
        <v>449</v>
      </c>
      <c r="C830" s="44"/>
      <c r="D830" s="44"/>
      <c r="E830" s="44"/>
      <c r="F830" s="26" t="s">
        <v>5526</v>
      </c>
      <c r="G830" s="78">
        <v>42979</v>
      </c>
      <c r="H830" s="70" t="s">
        <v>5532</v>
      </c>
      <c r="I830" s="44"/>
      <c r="J830" s="44" t="s">
        <v>137</v>
      </c>
      <c r="K830" s="44"/>
      <c r="L830" s="44"/>
      <c r="M830" s="44">
        <v>200</v>
      </c>
      <c r="N830" s="42" t="s">
        <v>42</v>
      </c>
      <c r="O830" s="44" t="s">
        <v>53</v>
      </c>
      <c r="P830" s="45" t="s">
        <v>5530</v>
      </c>
      <c r="R830" s="115" t="s">
        <v>5533</v>
      </c>
    </row>
    <row r="831" spans="1:18" s="115" customFormat="1" ht="96" customHeight="1" x14ac:dyDescent="0.25">
      <c r="A831" s="151"/>
      <c r="B831" s="44">
        <v>450</v>
      </c>
      <c r="C831" s="44"/>
      <c r="D831" s="44"/>
      <c r="E831" s="44"/>
      <c r="F831" s="26" t="s">
        <v>5534</v>
      </c>
      <c r="G831" s="78">
        <v>42979</v>
      </c>
      <c r="H831" s="70" t="s">
        <v>5529</v>
      </c>
      <c r="I831" s="44"/>
      <c r="J831" s="44" t="s">
        <v>137</v>
      </c>
      <c r="K831" s="44"/>
      <c r="L831" s="44"/>
      <c r="M831" s="44">
        <v>180</v>
      </c>
      <c r="N831" s="42" t="s">
        <v>42</v>
      </c>
      <c r="O831" s="44" t="s">
        <v>53</v>
      </c>
      <c r="P831" s="45" t="s">
        <v>5530</v>
      </c>
      <c r="R831" s="115" t="s">
        <v>5535</v>
      </c>
    </row>
    <row r="832" spans="1:18" s="115" customFormat="1" ht="102" customHeight="1" x14ac:dyDescent="0.25">
      <c r="A832" s="151"/>
      <c r="B832" s="44">
        <v>458</v>
      </c>
      <c r="C832" s="44"/>
      <c r="D832" s="44"/>
      <c r="E832" s="44"/>
      <c r="F832" s="26" t="s">
        <v>5556</v>
      </c>
      <c r="G832" s="78">
        <v>42979</v>
      </c>
      <c r="H832" s="70" t="s">
        <v>5529</v>
      </c>
      <c r="I832" s="44"/>
      <c r="J832" s="44" t="s">
        <v>137</v>
      </c>
      <c r="K832" s="44"/>
      <c r="L832" s="44"/>
      <c r="M832" s="44">
        <v>200</v>
      </c>
      <c r="N832" s="42" t="s">
        <v>42</v>
      </c>
      <c r="O832" s="44" t="s">
        <v>53</v>
      </c>
      <c r="P832" s="45" t="s">
        <v>5530</v>
      </c>
      <c r="R832" s="115" t="s">
        <v>5565</v>
      </c>
    </row>
    <row r="833" spans="1:18" s="115" customFormat="1" ht="98.25" customHeight="1" x14ac:dyDescent="0.25">
      <c r="A833" s="151"/>
      <c r="B833" s="44">
        <v>459</v>
      </c>
      <c r="C833" s="44"/>
      <c r="D833" s="44"/>
      <c r="E833" s="44"/>
      <c r="F833" s="26" t="s">
        <v>5556</v>
      </c>
      <c r="G833" s="78">
        <v>42979</v>
      </c>
      <c r="H833" s="70" t="s">
        <v>5566</v>
      </c>
      <c r="I833" s="44"/>
      <c r="J833" s="44" t="s">
        <v>137</v>
      </c>
      <c r="K833" s="44"/>
      <c r="L833" s="44"/>
      <c r="M833" s="44">
        <v>220</v>
      </c>
      <c r="N833" s="42" t="s">
        <v>42</v>
      </c>
      <c r="O833" s="44" t="s">
        <v>53</v>
      </c>
      <c r="P833" s="45" t="s">
        <v>5530</v>
      </c>
      <c r="R833" s="115" t="s">
        <v>5567</v>
      </c>
    </row>
    <row r="834" spans="1:18" s="116" customFormat="1" ht="96.75" customHeight="1" x14ac:dyDescent="0.25">
      <c r="B834" s="72"/>
      <c r="C834" s="72"/>
      <c r="D834" s="72"/>
      <c r="E834" s="72"/>
      <c r="F834" s="88" t="s">
        <v>42456</v>
      </c>
      <c r="G834" s="196" t="s">
        <v>42457</v>
      </c>
      <c r="H834" s="196">
        <v>40366</v>
      </c>
      <c r="I834" s="71"/>
      <c r="J834" s="71" t="s">
        <v>52</v>
      </c>
      <c r="K834" s="71"/>
      <c r="L834" s="71"/>
      <c r="M834" s="71">
        <v>220</v>
      </c>
      <c r="N834" s="71" t="s">
        <v>118</v>
      </c>
      <c r="O834" s="71" t="s">
        <v>41</v>
      </c>
      <c r="P834" s="75" t="s">
        <v>42454</v>
      </c>
      <c r="R834" s="116" t="s">
        <v>42572</v>
      </c>
    </row>
    <row r="835" spans="1:18" s="115" customFormat="1" ht="100.5" customHeight="1" x14ac:dyDescent="0.25">
      <c r="B835" s="44"/>
      <c r="C835" s="44"/>
      <c r="D835" s="44"/>
      <c r="E835" s="44"/>
      <c r="F835" s="87" t="s">
        <v>13325</v>
      </c>
      <c r="G835" s="185" t="s">
        <v>13326</v>
      </c>
      <c r="H835" s="79" t="s">
        <v>13326</v>
      </c>
      <c r="I835" s="44"/>
      <c r="J835" s="42"/>
      <c r="K835" s="44" t="s">
        <v>137</v>
      </c>
      <c r="L835" s="44"/>
      <c r="M835" s="44">
        <v>183</v>
      </c>
      <c r="N835" s="42" t="s">
        <v>42</v>
      </c>
      <c r="O835" s="42" t="s">
        <v>53</v>
      </c>
      <c r="P835" s="45" t="s">
        <v>13327</v>
      </c>
      <c r="R835" s="115" t="s">
        <v>13377</v>
      </c>
    </row>
    <row r="836" spans="1:18" s="115" customFormat="1" ht="97.5" customHeight="1" x14ac:dyDescent="0.25">
      <c r="B836" s="44"/>
      <c r="C836" s="44"/>
      <c r="D836" s="44"/>
      <c r="E836" s="44"/>
      <c r="F836" s="87" t="s">
        <v>13330</v>
      </c>
      <c r="G836" s="185" t="s">
        <v>13326</v>
      </c>
      <c r="H836" s="185" t="s">
        <v>13326</v>
      </c>
      <c r="I836" s="44"/>
      <c r="J836" s="42"/>
      <c r="K836" s="44"/>
      <c r="L836" s="44" t="s">
        <v>137</v>
      </c>
      <c r="M836" s="44">
        <v>140</v>
      </c>
      <c r="N836" s="42" t="s">
        <v>42</v>
      </c>
      <c r="O836" s="42" t="s">
        <v>53</v>
      </c>
      <c r="P836" s="45" t="s">
        <v>13331</v>
      </c>
      <c r="R836" s="115" t="s">
        <v>13379</v>
      </c>
    </row>
    <row r="837" spans="1:18" s="115" customFormat="1" ht="100.5" customHeight="1" x14ac:dyDescent="0.25">
      <c r="B837" s="44">
        <v>35</v>
      </c>
      <c r="C837" s="44"/>
      <c r="D837" s="44"/>
      <c r="E837" s="44"/>
      <c r="F837" s="26" t="s">
        <v>13351</v>
      </c>
      <c r="G837" s="79" t="s">
        <v>13326</v>
      </c>
      <c r="H837" s="79" t="s">
        <v>13326</v>
      </c>
      <c r="I837" s="44"/>
      <c r="J837" s="44" t="s">
        <v>137</v>
      </c>
      <c r="K837" s="44"/>
      <c r="L837" s="44"/>
      <c r="M837" s="44">
        <v>20</v>
      </c>
      <c r="N837" s="42" t="s">
        <v>42</v>
      </c>
      <c r="O837" s="42" t="s">
        <v>53</v>
      </c>
      <c r="P837" s="45" t="s">
        <v>13352</v>
      </c>
      <c r="R837" s="115" t="s">
        <v>13395</v>
      </c>
    </row>
    <row r="838" spans="1:18" s="115" customFormat="1" ht="102" customHeight="1" x14ac:dyDescent="0.25">
      <c r="B838" s="44">
        <v>38</v>
      </c>
      <c r="C838" s="44"/>
      <c r="D838" s="44"/>
      <c r="E838" s="44"/>
      <c r="F838" s="26" t="s">
        <v>13356</v>
      </c>
      <c r="G838" s="78" t="s">
        <v>13326</v>
      </c>
      <c r="H838" s="78" t="s">
        <v>13326</v>
      </c>
      <c r="I838" s="44"/>
      <c r="J838" s="44" t="s">
        <v>137</v>
      </c>
      <c r="K838" s="44"/>
      <c r="L838" s="44"/>
      <c r="M838" s="44">
        <v>25</v>
      </c>
      <c r="N838" s="42" t="s">
        <v>42</v>
      </c>
      <c r="O838" s="42" t="s">
        <v>53</v>
      </c>
      <c r="P838" s="45" t="s">
        <v>47</v>
      </c>
      <c r="R838" s="115" t="s">
        <v>13398</v>
      </c>
    </row>
    <row r="839" spans="1:18" s="115" customFormat="1" ht="102.75" customHeight="1" x14ac:dyDescent="0.25">
      <c r="B839" s="44">
        <v>40</v>
      </c>
      <c r="C839" s="44"/>
      <c r="D839" s="44"/>
      <c r="E839" s="44"/>
      <c r="F839" s="26" t="s">
        <v>13358</v>
      </c>
      <c r="G839" s="79" t="s">
        <v>13326</v>
      </c>
      <c r="H839" s="78" t="s">
        <v>13326</v>
      </c>
      <c r="I839" s="44"/>
      <c r="J839" s="44" t="s">
        <v>137</v>
      </c>
      <c r="K839" s="44"/>
      <c r="L839" s="44"/>
      <c r="M839" s="44">
        <v>19</v>
      </c>
      <c r="N839" s="42" t="s">
        <v>42</v>
      </c>
      <c r="O839" s="42" t="s">
        <v>53</v>
      </c>
      <c r="P839" s="45" t="s">
        <v>47</v>
      </c>
      <c r="R839" s="115" t="s">
        <v>13400</v>
      </c>
    </row>
    <row r="840" spans="1:18" s="115" customFormat="1" ht="98.25" customHeight="1" x14ac:dyDescent="0.25">
      <c r="A840" s="200"/>
      <c r="B840" s="152">
        <v>93</v>
      </c>
      <c r="C840" s="152"/>
      <c r="D840" s="152"/>
      <c r="E840" s="152" t="s">
        <v>22060</v>
      </c>
      <c r="F840" s="97" t="s">
        <v>22061</v>
      </c>
      <c r="G840" s="152"/>
      <c r="H840" s="152"/>
      <c r="I840" s="152"/>
      <c r="J840" s="152" t="s">
        <v>137</v>
      </c>
      <c r="K840" s="152"/>
      <c r="L840" s="152"/>
      <c r="M840" s="152"/>
      <c r="N840" s="203" t="s">
        <v>42</v>
      </c>
      <c r="O840" s="152" t="s">
        <v>22062</v>
      </c>
      <c r="P840" s="204" t="s">
        <v>47</v>
      </c>
      <c r="Q840" s="200"/>
      <c r="R840" s="115" t="s">
        <v>22156</v>
      </c>
    </row>
    <row r="841" spans="1:18" s="151" customFormat="1" ht="42" customHeight="1" x14ac:dyDescent="0.25">
      <c r="B841" s="154"/>
      <c r="C841" s="154"/>
      <c r="D841" s="154"/>
      <c r="E841" s="154"/>
      <c r="F841" s="158"/>
      <c r="G841" s="169"/>
      <c r="H841" s="169"/>
      <c r="I841" s="154"/>
      <c r="J841" s="153"/>
      <c r="K841" s="154"/>
      <c r="L841" s="153"/>
      <c r="M841" s="154"/>
      <c r="N841" s="153"/>
      <c r="O841" s="154"/>
      <c r="P841" s="161"/>
    </row>
    <row r="842" spans="1:18" x14ac:dyDescent="0.25">
      <c r="B842" s="60" t="s">
        <v>19</v>
      </c>
      <c r="C842" s="481" t="s">
        <v>33</v>
      </c>
      <c r="D842" s="481"/>
      <c r="E842" s="481"/>
      <c r="F842" s="481"/>
      <c r="G842" s="60"/>
    </row>
    <row r="843" spans="1:18" x14ac:dyDescent="0.25">
      <c r="B843" s="61" t="s">
        <v>34</v>
      </c>
      <c r="D843" s="62"/>
      <c r="E843" s="62"/>
      <c r="F843" s="62"/>
      <c r="G843" s="62"/>
      <c r="H843" s="62"/>
      <c r="I843" s="62"/>
      <c r="J843" s="63" t="s">
        <v>35</v>
      </c>
      <c r="L843" s="62"/>
      <c r="M843" s="62"/>
      <c r="N843" s="62"/>
      <c r="O843" s="62"/>
      <c r="P843" s="62"/>
    </row>
    <row r="844" spans="1:18" x14ac:dyDescent="0.25">
      <c r="D844" s="482" t="s">
        <v>36</v>
      </c>
      <c r="E844" s="482"/>
      <c r="F844" s="482"/>
      <c r="G844" s="482"/>
      <c r="H844" s="482"/>
      <c r="I844" s="482"/>
      <c r="K844" s="482" t="s">
        <v>36</v>
      </c>
      <c r="L844" s="482"/>
      <c r="M844" s="482"/>
      <c r="N844" s="482"/>
      <c r="O844" s="482"/>
      <c r="P844" s="482"/>
    </row>
    <row r="845" spans="1:18" x14ac:dyDescent="0.25">
      <c r="B845" s="60" t="s">
        <v>37</v>
      </c>
      <c r="D845" s="62"/>
      <c r="E845" s="62"/>
      <c r="F845" s="62"/>
      <c r="G845" s="62"/>
      <c r="H845" s="62"/>
      <c r="I845" s="62"/>
      <c r="J845" s="60" t="s">
        <v>38</v>
      </c>
      <c r="L845" s="62"/>
      <c r="M845" s="62"/>
      <c r="N845" s="62"/>
      <c r="O845" s="62"/>
      <c r="P845" s="62"/>
    </row>
    <row r="846" spans="1:18" x14ac:dyDescent="0.25">
      <c r="B846" s="61"/>
      <c r="C846" s="64"/>
      <c r="D846" s="483" t="s">
        <v>39</v>
      </c>
      <c r="E846" s="483"/>
      <c r="F846" s="483"/>
      <c r="G846" s="483" t="s">
        <v>40</v>
      </c>
      <c r="H846" s="483"/>
      <c r="I846" s="483"/>
      <c r="J846" s="63"/>
      <c r="L846" s="483" t="s">
        <v>39</v>
      </c>
      <c r="M846" s="483"/>
      <c r="N846" s="483"/>
      <c r="O846" s="483"/>
      <c r="P846" s="65" t="s">
        <v>40</v>
      </c>
    </row>
  </sheetData>
  <sortState ref="A13:R834">
    <sortCondition ref="G13:G834"/>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842:F842"/>
    <mergeCell ref="D844:I844"/>
    <mergeCell ref="K844:P844"/>
    <mergeCell ref="D846:F846"/>
    <mergeCell ref="G846:I846"/>
    <mergeCell ref="L846:O846"/>
  </mergeCells>
  <dataValidations count="1">
    <dataValidation type="list" allowBlank="1" showInputMessage="1" showErrorMessage="1" sqref="N569:N582">
      <formula1>"LISTA,ELECTRONICO,VIDEO,FOTOGRAFICO,OTRO"</formula1>
    </dataValidation>
  </dataValidation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0"/>
  <sheetViews>
    <sheetView topLeftCell="B10" zoomScaleNormal="100" workbookViewId="0">
      <selection activeCell="F17" sqref="F17"/>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12530</v>
      </c>
      <c r="G6" s="9"/>
      <c r="H6" s="9"/>
      <c r="I6" s="9"/>
      <c r="J6" s="9"/>
      <c r="K6" s="9"/>
      <c r="L6" s="8"/>
      <c r="M6" s="477" t="s">
        <v>11</v>
      </c>
      <c r="N6" s="477"/>
      <c r="O6" s="477"/>
      <c r="P6" s="477"/>
    </row>
    <row r="7" spans="2:19" ht="15.75" customHeight="1" x14ac:dyDescent="0.25">
      <c r="B7" s="7" t="s">
        <v>12</v>
      </c>
      <c r="C7" s="7"/>
      <c r="D7" s="8"/>
      <c r="E7" s="8"/>
      <c r="F7" s="4" t="s">
        <v>12530</v>
      </c>
      <c r="G7" s="10"/>
      <c r="H7" s="10"/>
      <c r="I7" s="10"/>
      <c r="J7" s="10"/>
      <c r="K7" s="10"/>
      <c r="L7" s="8"/>
      <c r="M7" s="47" t="s">
        <v>13</v>
      </c>
      <c r="N7" s="47" t="s">
        <v>2</v>
      </c>
      <c r="O7" s="47" t="s">
        <v>14</v>
      </c>
      <c r="P7" s="47" t="s">
        <v>15</v>
      </c>
    </row>
    <row r="8" spans="2:19" x14ac:dyDescent="0.25">
      <c r="B8" s="7" t="s">
        <v>16</v>
      </c>
      <c r="C8" s="7"/>
      <c r="D8" s="8"/>
      <c r="E8" s="8"/>
      <c r="F8" s="4" t="s">
        <v>12530</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15" customFormat="1" ht="111" customHeight="1" x14ac:dyDescent="0.25">
      <c r="B13" s="122">
        <v>1</v>
      </c>
      <c r="C13" s="122"/>
      <c r="D13" s="122"/>
      <c r="E13" s="122"/>
      <c r="F13" s="462" t="s">
        <v>12531</v>
      </c>
      <c r="G13" s="124">
        <v>37987</v>
      </c>
      <c r="H13" s="139" t="s">
        <v>12532</v>
      </c>
      <c r="I13" s="122">
        <v>1</v>
      </c>
      <c r="J13" s="122">
        <v>1</v>
      </c>
      <c r="K13" s="122"/>
      <c r="L13" s="122"/>
      <c r="M13" s="122">
        <v>180</v>
      </c>
      <c r="N13" s="122" t="s">
        <v>42</v>
      </c>
      <c r="O13" s="122" t="s">
        <v>41</v>
      </c>
      <c r="P13" s="26" t="s">
        <v>12533</v>
      </c>
      <c r="R13" s="115" t="s">
        <v>12534</v>
      </c>
    </row>
    <row r="14" spans="2:19" s="115" customFormat="1" ht="108.75" customHeight="1" x14ac:dyDescent="0.25">
      <c r="B14" s="122">
        <v>2</v>
      </c>
      <c r="C14" s="122"/>
      <c r="D14" s="122"/>
      <c r="E14" s="122"/>
      <c r="F14" s="125" t="s">
        <v>12531</v>
      </c>
      <c r="G14" s="121">
        <v>37987</v>
      </c>
      <c r="H14" s="139" t="s">
        <v>122</v>
      </c>
      <c r="I14" s="122">
        <v>1</v>
      </c>
      <c r="J14" s="122">
        <v>2</v>
      </c>
      <c r="K14" s="122"/>
      <c r="L14" s="122"/>
      <c r="M14" s="122">
        <v>250</v>
      </c>
      <c r="N14" s="122" t="s">
        <v>42</v>
      </c>
      <c r="O14" s="122" t="s">
        <v>41</v>
      </c>
      <c r="P14" s="26" t="s">
        <v>12533</v>
      </c>
      <c r="R14" s="115" t="s">
        <v>12535</v>
      </c>
    </row>
    <row r="15" spans="2:19" ht="42" customHeight="1" x14ac:dyDescent="0.25">
      <c r="B15" s="48"/>
      <c r="C15" s="2"/>
      <c r="D15" s="2"/>
      <c r="E15" s="2"/>
      <c r="F15" s="21"/>
      <c r="G15" s="23"/>
      <c r="H15" s="23"/>
      <c r="I15" s="2"/>
      <c r="J15" s="31"/>
      <c r="K15" s="2"/>
      <c r="L15" s="19"/>
      <c r="M15" s="48"/>
      <c r="N15" s="19"/>
      <c r="O15" s="48"/>
      <c r="P15" s="18"/>
    </row>
    <row r="16" spans="2:19" x14ac:dyDescent="0.25">
      <c r="B16" s="3" t="s">
        <v>19</v>
      </c>
      <c r="C16" s="478" t="s">
        <v>33</v>
      </c>
      <c r="D16" s="478"/>
      <c r="E16" s="478"/>
      <c r="F16" s="478"/>
      <c r="G16" s="3"/>
    </row>
    <row r="17" spans="2:16" x14ac:dyDescent="0.25">
      <c r="B17" s="12" t="s">
        <v>34</v>
      </c>
      <c r="D17" s="5"/>
      <c r="E17" s="5"/>
      <c r="F17" s="5"/>
      <c r="G17" s="5"/>
      <c r="H17" s="5"/>
      <c r="I17" s="5"/>
      <c r="J17" s="13" t="s">
        <v>35</v>
      </c>
      <c r="L17" s="5"/>
      <c r="M17" s="5"/>
      <c r="N17" s="5"/>
      <c r="O17" s="5"/>
      <c r="P17" s="5"/>
    </row>
    <row r="18" spans="2:16" x14ac:dyDescent="0.25">
      <c r="D18" s="479" t="s">
        <v>36</v>
      </c>
      <c r="E18" s="479"/>
      <c r="F18" s="479"/>
      <c r="G18" s="479"/>
      <c r="H18" s="479"/>
      <c r="I18" s="479"/>
      <c r="K18" s="479" t="s">
        <v>36</v>
      </c>
      <c r="L18" s="479"/>
      <c r="M18" s="479"/>
      <c r="N18" s="479"/>
      <c r="O18" s="479"/>
      <c r="P18" s="479"/>
    </row>
    <row r="19" spans="2:16" x14ac:dyDescent="0.25">
      <c r="B19" s="3" t="s">
        <v>37</v>
      </c>
      <c r="D19" s="5"/>
      <c r="E19" s="5"/>
      <c r="F19" s="5"/>
      <c r="G19" s="5"/>
      <c r="H19" s="5"/>
      <c r="I19" s="5"/>
      <c r="J19" s="3" t="s">
        <v>38</v>
      </c>
      <c r="L19" s="5"/>
      <c r="M19" s="5"/>
      <c r="N19" s="5"/>
      <c r="O19" s="5"/>
      <c r="P19" s="5"/>
    </row>
    <row r="20" spans="2:16" x14ac:dyDescent="0.25">
      <c r="B20" s="12"/>
      <c r="C20" s="6"/>
      <c r="D20" s="480" t="s">
        <v>39</v>
      </c>
      <c r="E20" s="480"/>
      <c r="F20" s="480"/>
      <c r="G20" s="480" t="s">
        <v>40</v>
      </c>
      <c r="H20" s="480"/>
      <c r="I20" s="480"/>
      <c r="J20" s="13"/>
      <c r="L20" s="480" t="s">
        <v>39</v>
      </c>
      <c r="M20" s="480"/>
      <c r="N20" s="480"/>
      <c r="O20" s="480"/>
      <c r="P20"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6:F16"/>
    <mergeCell ref="D18:I18"/>
    <mergeCell ref="K18:P18"/>
    <mergeCell ref="D20:F20"/>
    <mergeCell ref="G20:I20"/>
    <mergeCell ref="L20:O20"/>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3"/>
  <sheetViews>
    <sheetView topLeftCell="C1" zoomScaleNormal="100" workbookViewId="0">
      <selection activeCell="S2" sqref="S2"/>
    </sheetView>
  </sheetViews>
  <sheetFormatPr baseColWidth="10" defaultColWidth="11.42578125" defaultRowHeight="15" x14ac:dyDescent="0.25"/>
  <cols>
    <col min="1" max="1" width="14.28515625" customWidth="1"/>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59</v>
      </c>
      <c r="G6" s="9"/>
      <c r="H6" s="9"/>
      <c r="I6" s="9"/>
      <c r="J6" s="9"/>
      <c r="K6" s="9"/>
      <c r="L6" s="8"/>
      <c r="M6" s="477" t="s">
        <v>11</v>
      </c>
      <c r="N6" s="477"/>
      <c r="O6" s="477"/>
      <c r="P6" s="477"/>
    </row>
    <row r="7" spans="2:19" ht="15.75" customHeight="1" x14ac:dyDescent="0.25">
      <c r="B7" s="7" t="s">
        <v>12</v>
      </c>
      <c r="C7" s="7"/>
      <c r="D7" s="8"/>
      <c r="E7" s="8"/>
      <c r="F7" s="9" t="s">
        <v>59</v>
      </c>
      <c r="G7" s="10"/>
      <c r="H7" s="10"/>
      <c r="I7" s="10"/>
      <c r="J7" s="10"/>
      <c r="K7" s="10"/>
      <c r="L7" s="8"/>
      <c r="M7" s="29" t="s">
        <v>13</v>
      </c>
      <c r="N7" s="29" t="s">
        <v>2</v>
      </c>
      <c r="O7" s="29" t="s">
        <v>14</v>
      </c>
      <c r="P7" s="29" t="s">
        <v>15</v>
      </c>
    </row>
    <row r="8" spans="2:19" x14ac:dyDescent="0.25">
      <c r="B8" s="7" t="s">
        <v>16</v>
      </c>
      <c r="C8" s="7"/>
      <c r="D8" s="8"/>
      <c r="E8" s="8"/>
      <c r="F8" s="9" t="s">
        <v>59</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84" t="s">
        <v>25</v>
      </c>
    </row>
    <row r="12" spans="2:19" ht="12.75" customHeight="1" x14ac:dyDescent="0.25">
      <c r="B12" s="477"/>
      <c r="C12" s="29" t="s">
        <v>4</v>
      </c>
      <c r="D12" s="29" t="s">
        <v>5</v>
      </c>
      <c r="E12" s="29" t="s">
        <v>26</v>
      </c>
      <c r="F12" s="477"/>
      <c r="G12" s="29" t="s">
        <v>27</v>
      </c>
      <c r="H12" s="29" t="s">
        <v>28</v>
      </c>
      <c r="I12" s="29" t="s">
        <v>29</v>
      </c>
      <c r="J12" s="29" t="s">
        <v>30</v>
      </c>
      <c r="K12" s="29" t="s">
        <v>31</v>
      </c>
      <c r="L12" s="29" t="s">
        <v>32</v>
      </c>
      <c r="M12" s="477"/>
      <c r="N12" s="477"/>
      <c r="O12" s="477"/>
      <c r="P12" s="485"/>
    </row>
    <row r="13" spans="2:19" s="115" customFormat="1" ht="63.75" customHeight="1" x14ac:dyDescent="0.25">
      <c r="B13" s="42">
        <v>10</v>
      </c>
      <c r="C13" s="44"/>
      <c r="D13" s="44"/>
      <c r="E13" s="44"/>
      <c r="F13" s="26" t="s">
        <v>20596</v>
      </c>
      <c r="G13" s="212">
        <v>24838</v>
      </c>
      <c r="H13" s="25" t="s">
        <v>150</v>
      </c>
      <c r="I13" s="44">
        <v>18</v>
      </c>
      <c r="J13" s="44">
        <v>4</v>
      </c>
      <c r="K13" s="44"/>
      <c r="L13" s="44"/>
      <c r="M13" s="44">
        <v>40</v>
      </c>
      <c r="N13" s="42" t="s">
        <v>1865</v>
      </c>
      <c r="O13" s="44" t="s">
        <v>51</v>
      </c>
      <c r="P13" s="26" t="s">
        <v>20520</v>
      </c>
      <c r="R13" s="115" t="s">
        <v>20826</v>
      </c>
    </row>
    <row r="14" spans="2:19" s="115" customFormat="1" ht="63" customHeight="1" x14ac:dyDescent="0.25">
      <c r="B14" s="49"/>
      <c r="C14" s="49"/>
      <c r="D14" s="49"/>
      <c r="E14" s="49"/>
      <c r="F14" s="28" t="s">
        <v>30499</v>
      </c>
      <c r="G14" s="212">
        <v>26665</v>
      </c>
      <c r="H14" s="25" t="s">
        <v>145</v>
      </c>
      <c r="I14" s="49">
        <v>11</v>
      </c>
      <c r="J14" s="49" t="s">
        <v>52</v>
      </c>
      <c r="K14" s="49"/>
      <c r="L14" s="49"/>
      <c r="M14" s="49">
        <v>203</v>
      </c>
      <c r="N14" s="42" t="s">
        <v>42</v>
      </c>
      <c r="O14" s="49" t="s">
        <v>51</v>
      </c>
      <c r="P14" s="26" t="s">
        <v>30489</v>
      </c>
      <c r="R14" s="115" t="s">
        <v>31181</v>
      </c>
    </row>
    <row r="15" spans="2:19" s="115" customFormat="1" ht="69.75" customHeight="1" x14ac:dyDescent="0.25">
      <c r="B15" s="145">
        <v>98</v>
      </c>
      <c r="C15" s="145"/>
      <c r="D15" s="145"/>
      <c r="E15" s="145"/>
      <c r="F15" s="222" t="s">
        <v>47818</v>
      </c>
      <c r="G15" s="213">
        <v>31923</v>
      </c>
      <c r="H15" s="213">
        <v>31923</v>
      </c>
      <c r="I15" s="145"/>
      <c r="J15" s="145" t="s">
        <v>52</v>
      </c>
      <c r="K15" s="135"/>
      <c r="L15" s="145"/>
      <c r="M15" s="145">
        <v>33</v>
      </c>
      <c r="N15" s="137" t="s">
        <v>118</v>
      </c>
      <c r="O15" s="136" t="s">
        <v>53</v>
      </c>
      <c r="P15" s="144" t="s">
        <v>45377</v>
      </c>
      <c r="R15" s="115" t="s">
        <v>47922</v>
      </c>
    </row>
    <row r="16" spans="2:19" s="115" customFormat="1" ht="72" customHeight="1" x14ac:dyDescent="0.25">
      <c r="B16" s="44">
        <v>19</v>
      </c>
      <c r="C16" s="44"/>
      <c r="D16" s="44"/>
      <c r="E16" s="44"/>
      <c r="F16" s="87" t="s">
        <v>15240</v>
      </c>
      <c r="G16" s="212">
        <v>32143</v>
      </c>
      <c r="H16" s="212">
        <v>32143</v>
      </c>
      <c r="I16" s="44"/>
      <c r="J16" s="42" t="s">
        <v>52</v>
      </c>
      <c r="K16" s="44"/>
      <c r="L16" s="44"/>
      <c r="M16" s="44">
        <v>45</v>
      </c>
      <c r="N16" s="42" t="s">
        <v>42</v>
      </c>
      <c r="O16" s="44" t="s">
        <v>53</v>
      </c>
      <c r="P16" s="26" t="s">
        <v>15218</v>
      </c>
      <c r="R16" s="115" t="s">
        <v>15257</v>
      </c>
    </row>
    <row r="17" spans="2:18" s="115" customFormat="1" ht="65.25" customHeight="1" x14ac:dyDescent="0.25">
      <c r="B17" s="44">
        <v>20</v>
      </c>
      <c r="C17" s="44"/>
      <c r="D17" s="44"/>
      <c r="E17" s="44"/>
      <c r="F17" s="87" t="s">
        <v>15241</v>
      </c>
      <c r="G17" s="212">
        <v>32143</v>
      </c>
      <c r="H17" s="212">
        <v>32143</v>
      </c>
      <c r="I17" s="44"/>
      <c r="J17" s="42" t="s">
        <v>52</v>
      </c>
      <c r="K17" s="44"/>
      <c r="L17" s="44"/>
      <c r="M17" s="44">
        <v>50</v>
      </c>
      <c r="N17" s="42" t="s">
        <v>42</v>
      </c>
      <c r="O17" s="44" t="s">
        <v>53</v>
      </c>
      <c r="P17" s="26" t="s">
        <v>15218</v>
      </c>
      <c r="R17" s="115" t="s">
        <v>15258</v>
      </c>
    </row>
    <row r="18" spans="2:18" s="115" customFormat="1" ht="72.75" customHeight="1" x14ac:dyDescent="0.25">
      <c r="B18" s="44">
        <v>21</v>
      </c>
      <c r="C18" s="44"/>
      <c r="D18" s="44"/>
      <c r="E18" s="44"/>
      <c r="F18" s="87" t="s">
        <v>15242</v>
      </c>
      <c r="G18" s="212">
        <v>32143</v>
      </c>
      <c r="H18" s="212">
        <v>32143</v>
      </c>
      <c r="I18" s="44"/>
      <c r="J18" s="42" t="s">
        <v>52</v>
      </c>
      <c r="K18" s="44"/>
      <c r="L18" s="44"/>
      <c r="M18" s="44">
        <v>20</v>
      </c>
      <c r="N18" s="42" t="s">
        <v>42</v>
      </c>
      <c r="O18" s="44" t="s">
        <v>53</v>
      </c>
      <c r="P18" s="26" t="s">
        <v>15218</v>
      </c>
      <c r="R18" s="115" t="s">
        <v>15259</v>
      </c>
    </row>
    <row r="19" spans="2:18" s="115" customFormat="1" ht="81.75" customHeight="1" x14ac:dyDescent="0.25">
      <c r="B19" s="44">
        <v>22</v>
      </c>
      <c r="C19" s="44"/>
      <c r="D19" s="44"/>
      <c r="E19" s="44"/>
      <c r="F19" s="87" t="s">
        <v>15243</v>
      </c>
      <c r="G19" s="212">
        <v>32143</v>
      </c>
      <c r="H19" s="212">
        <v>32143</v>
      </c>
      <c r="I19" s="44"/>
      <c r="J19" s="42" t="s">
        <v>52</v>
      </c>
      <c r="K19" s="42"/>
      <c r="L19" s="44"/>
      <c r="M19" s="44">
        <v>30</v>
      </c>
      <c r="N19" s="42" t="s">
        <v>42</v>
      </c>
      <c r="O19" s="44" t="s">
        <v>53</v>
      </c>
      <c r="P19" s="26" t="s">
        <v>15218</v>
      </c>
      <c r="R19" s="115" t="s">
        <v>15260</v>
      </c>
    </row>
    <row r="20" spans="2:18" s="115" customFormat="1" ht="72.75" customHeight="1" x14ac:dyDescent="0.25">
      <c r="B20" s="44">
        <v>23</v>
      </c>
      <c r="C20" s="44"/>
      <c r="D20" s="44"/>
      <c r="E20" s="44"/>
      <c r="F20" s="87" t="s">
        <v>15244</v>
      </c>
      <c r="G20" s="212">
        <v>32143</v>
      </c>
      <c r="H20" s="212">
        <v>32143</v>
      </c>
      <c r="I20" s="44"/>
      <c r="J20" s="42" t="s">
        <v>52</v>
      </c>
      <c r="K20" s="44"/>
      <c r="L20" s="44"/>
      <c r="M20" s="44">
        <v>40</v>
      </c>
      <c r="N20" s="42" t="s">
        <v>42</v>
      </c>
      <c r="O20" s="44" t="s">
        <v>53</v>
      </c>
      <c r="P20" s="26" t="s">
        <v>15218</v>
      </c>
      <c r="R20" s="115" t="s">
        <v>15261</v>
      </c>
    </row>
    <row r="21" spans="2:18" s="115" customFormat="1" ht="75.75" customHeight="1" x14ac:dyDescent="0.25">
      <c r="B21" s="122">
        <v>5</v>
      </c>
      <c r="C21" s="44"/>
      <c r="D21" s="44"/>
      <c r="E21" s="44"/>
      <c r="F21" s="406" t="s">
        <v>26996</v>
      </c>
      <c r="G21" s="212">
        <v>32143</v>
      </c>
      <c r="H21" s="212">
        <v>32143</v>
      </c>
      <c r="I21" s="44">
        <v>8</v>
      </c>
      <c r="J21" s="44" t="s">
        <v>137</v>
      </c>
      <c r="K21" s="44"/>
      <c r="L21" s="44"/>
      <c r="M21" s="44">
        <v>50</v>
      </c>
      <c r="N21" s="122" t="s">
        <v>42</v>
      </c>
      <c r="O21" s="122" t="s">
        <v>41</v>
      </c>
      <c r="P21" s="26" t="s">
        <v>26993</v>
      </c>
      <c r="R21" s="115" t="s">
        <v>27032</v>
      </c>
    </row>
    <row r="22" spans="2:18" s="115" customFormat="1" ht="100.5" customHeight="1" x14ac:dyDescent="0.25">
      <c r="B22" s="49"/>
      <c r="C22" s="49"/>
      <c r="D22" s="49"/>
      <c r="E22" s="49"/>
      <c r="F22" s="28" t="s">
        <v>30496</v>
      </c>
      <c r="G22" s="212">
        <v>32143</v>
      </c>
      <c r="H22" s="212">
        <v>32143</v>
      </c>
      <c r="I22" s="49">
        <v>11</v>
      </c>
      <c r="J22" s="49"/>
      <c r="K22" s="49"/>
      <c r="L22" s="49" t="s">
        <v>52</v>
      </c>
      <c r="M22" s="49">
        <v>117</v>
      </c>
      <c r="N22" s="42" t="s">
        <v>42</v>
      </c>
      <c r="O22" s="49" t="s">
        <v>51</v>
      </c>
      <c r="P22" s="26" t="s">
        <v>30489</v>
      </c>
      <c r="R22" s="115" t="s">
        <v>31178</v>
      </c>
    </row>
    <row r="23" spans="2:18" s="115" customFormat="1" ht="90" customHeight="1" x14ac:dyDescent="0.25">
      <c r="B23" s="145">
        <v>102</v>
      </c>
      <c r="C23" s="145"/>
      <c r="D23" s="145"/>
      <c r="E23" s="145"/>
      <c r="F23" s="222" t="s">
        <v>47823</v>
      </c>
      <c r="G23" s="212">
        <v>32143</v>
      </c>
      <c r="H23" s="212">
        <v>32143</v>
      </c>
      <c r="I23" s="145"/>
      <c r="J23" s="145" t="s">
        <v>52</v>
      </c>
      <c r="K23" s="135"/>
      <c r="L23" s="145"/>
      <c r="M23" s="145">
        <v>50</v>
      </c>
      <c r="N23" s="137" t="s">
        <v>118</v>
      </c>
      <c r="O23" s="136" t="s">
        <v>53</v>
      </c>
      <c r="P23" s="144" t="s">
        <v>45377</v>
      </c>
      <c r="R23" s="115" t="s">
        <v>47926</v>
      </c>
    </row>
    <row r="24" spans="2:18" s="115" customFormat="1" ht="76.5" customHeight="1" x14ac:dyDescent="0.25">
      <c r="B24" s="49">
        <v>167</v>
      </c>
      <c r="C24" s="49"/>
      <c r="D24" s="49"/>
      <c r="E24" s="49"/>
      <c r="F24" s="26" t="s">
        <v>30035</v>
      </c>
      <c r="G24" s="91">
        <v>33501</v>
      </c>
      <c r="H24" s="91">
        <v>33567</v>
      </c>
      <c r="I24" s="49"/>
      <c r="J24" s="49"/>
      <c r="K24" s="49"/>
      <c r="L24" s="49" t="s">
        <v>52</v>
      </c>
      <c r="M24" s="49">
        <v>5</v>
      </c>
      <c r="N24" s="42" t="s">
        <v>42</v>
      </c>
      <c r="O24" s="49" t="s">
        <v>51</v>
      </c>
      <c r="P24" s="26" t="s">
        <v>28593</v>
      </c>
      <c r="R24" s="115" t="s">
        <v>30726</v>
      </c>
    </row>
    <row r="25" spans="2:18" s="115" customFormat="1" ht="86.25" customHeight="1" x14ac:dyDescent="0.25">
      <c r="B25" s="122">
        <v>32</v>
      </c>
      <c r="C25" s="44"/>
      <c r="D25" s="44"/>
      <c r="E25" s="44"/>
      <c r="F25" s="26" t="s">
        <v>27017</v>
      </c>
      <c r="G25" s="91">
        <v>33583</v>
      </c>
      <c r="H25" s="91">
        <v>40613</v>
      </c>
      <c r="I25" s="44">
        <v>1</v>
      </c>
      <c r="J25" s="44"/>
      <c r="K25" s="44"/>
      <c r="L25" s="44" t="s">
        <v>137</v>
      </c>
      <c r="M25" s="44">
        <v>123</v>
      </c>
      <c r="N25" s="122" t="s">
        <v>42</v>
      </c>
      <c r="O25" s="122" t="s">
        <v>41</v>
      </c>
      <c r="P25" s="28" t="s">
        <v>27013</v>
      </c>
      <c r="R25" s="115" t="s">
        <v>27059</v>
      </c>
    </row>
    <row r="26" spans="2:18" s="115" customFormat="1" ht="99" customHeight="1" x14ac:dyDescent="0.25">
      <c r="B26" s="145">
        <v>100</v>
      </c>
      <c r="C26" s="145"/>
      <c r="D26" s="145"/>
      <c r="E26" s="145"/>
      <c r="F26" s="222" t="s">
        <v>47821</v>
      </c>
      <c r="G26" s="212">
        <v>33604</v>
      </c>
      <c r="H26" s="212">
        <v>33604</v>
      </c>
      <c r="I26" s="145"/>
      <c r="J26" s="145" t="s">
        <v>52</v>
      </c>
      <c r="K26" s="135"/>
      <c r="L26" s="145"/>
      <c r="M26" s="145">
        <v>10</v>
      </c>
      <c r="N26" s="137" t="s">
        <v>118</v>
      </c>
      <c r="O26" s="136" t="s">
        <v>53</v>
      </c>
      <c r="P26" s="144" t="s">
        <v>45377</v>
      </c>
      <c r="R26" s="115" t="s">
        <v>47924</v>
      </c>
    </row>
    <row r="27" spans="2:18" s="115" customFormat="1" ht="77.25" customHeight="1" x14ac:dyDescent="0.25">
      <c r="B27" s="145">
        <v>104</v>
      </c>
      <c r="C27" s="145"/>
      <c r="D27" s="145"/>
      <c r="E27" s="145"/>
      <c r="F27" s="222" t="s">
        <v>47825</v>
      </c>
      <c r="G27" s="212">
        <v>33604</v>
      </c>
      <c r="H27" s="212">
        <v>33604</v>
      </c>
      <c r="I27" s="145"/>
      <c r="J27" s="145" t="s">
        <v>52</v>
      </c>
      <c r="K27" s="135"/>
      <c r="L27" s="145"/>
      <c r="M27" s="145">
        <v>14</v>
      </c>
      <c r="N27" s="137" t="s">
        <v>118</v>
      </c>
      <c r="O27" s="136" t="s">
        <v>53</v>
      </c>
      <c r="P27" s="144" t="s">
        <v>45377</v>
      </c>
      <c r="R27" s="115" t="s">
        <v>47928</v>
      </c>
    </row>
    <row r="28" spans="2:18" s="115" customFormat="1" ht="96" customHeight="1" x14ac:dyDescent="0.25">
      <c r="B28" s="145">
        <v>109</v>
      </c>
      <c r="C28" s="145"/>
      <c r="D28" s="145"/>
      <c r="E28" s="145"/>
      <c r="F28" s="222" t="s">
        <v>47829</v>
      </c>
      <c r="G28" s="212">
        <v>33604</v>
      </c>
      <c r="H28" s="212">
        <v>33604</v>
      </c>
      <c r="I28" s="145"/>
      <c r="J28" s="145" t="s">
        <v>52</v>
      </c>
      <c r="K28" s="135"/>
      <c r="L28" s="145"/>
      <c r="M28" s="145">
        <v>12</v>
      </c>
      <c r="N28" s="137" t="s">
        <v>118</v>
      </c>
      <c r="O28" s="136" t="s">
        <v>53</v>
      </c>
      <c r="P28" s="144" t="s">
        <v>45377</v>
      </c>
      <c r="R28" s="115" t="s">
        <v>47932</v>
      </c>
    </row>
    <row r="29" spans="2:18" s="115" customFormat="1" ht="93.75" customHeight="1" x14ac:dyDescent="0.25">
      <c r="B29" s="49"/>
      <c r="C29" s="49"/>
      <c r="D29" s="49"/>
      <c r="E29" s="49"/>
      <c r="F29" s="28" t="s">
        <v>30500</v>
      </c>
      <c r="G29" s="207">
        <v>33909</v>
      </c>
      <c r="H29" s="207" t="s">
        <v>30501</v>
      </c>
      <c r="I29" s="49">
        <v>11</v>
      </c>
      <c r="J29" s="49"/>
      <c r="K29" s="49"/>
      <c r="L29" s="49" t="s">
        <v>52</v>
      </c>
      <c r="M29" s="49">
        <v>175</v>
      </c>
      <c r="N29" s="42" t="s">
        <v>42</v>
      </c>
      <c r="O29" s="49" t="s">
        <v>51</v>
      </c>
      <c r="P29" s="26" t="s">
        <v>30502</v>
      </c>
      <c r="R29" s="115" t="s">
        <v>31182</v>
      </c>
    </row>
    <row r="30" spans="2:18" s="115" customFormat="1" ht="79.5" customHeight="1" x14ac:dyDescent="0.25">
      <c r="B30" s="122">
        <v>26</v>
      </c>
      <c r="C30" s="44"/>
      <c r="D30" s="44"/>
      <c r="E30" s="44"/>
      <c r="F30" s="28" t="s">
        <v>27009</v>
      </c>
      <c r="G30" s="212">
        <v>33970</v>
      </c>
      <c r="H30" s="212">
        <v>34335</v>
      </c>
      <c r="I30" s="44">
        <v>11</v>
      </c>
      <c r="J30" s="44" t="s">
        <v>137</v>
      </c>
      <c r="K30" s="44"/>
      <c r="L30" s="44"/>
      <c r="M30" s="44">
        <v>10</v>
      </c>
      <c r="N30" s="122" t="s">
        <v>42</v>
      </c>
      <c r="O30" s="122" t="s">
        <v>41</v>
      </c>
      <c r="P30" s="28" t="s">
        <v>27002</v>
      </c>
      <c r="R30" s="115" t="s">
        <v>27053</v>
      </c>
    </row>
    <row r="31" spans="2:18" s="115" customFormat="1" ht="64.5" customHeight="1" x14ac:dyDescent="0.25">
      <c r="B31" s="49">
        <v>159</v>
      </c>
      <c r="C31" s="49"/>
      <c r="D31" s="49"/>
      <c r="E31" s="49"/>
      <c r="F31" s="26" t="s">
        <v>30026</v>
      </c>
      <c r="G31" s="212">
        <v>34335</v>
      </c>
      <c r="H31" s="92">
        <v>2000</v>
      </c>
      <c r="I31" s="49"/>
      <c r="J31" s="49" t="s">
        <v>52</v>
      </c>
      <c r="K31" s="49"/>
      <c r="L31" s="49"/>
      <c r="M31" s="49">
        <v>100</v>
      </c>
      <c r="N31" s="42" t="s">
        <v>42</v>
      </c>
      <c r="O31" s="49" t="s">
        <v>51</v>
      </c>
      <c r="P31" s="26" t="s">
        <v>30027</v>
      </c>
      <c r="R31" s="115" t="s">
        <v>30718</v>
      </c>
    </row>
    <row r="32" spans="2:18" s="115" customFormat="1" ht="77.25" customHeight="1" x14ac:dyDescent="0.25">
      <c r="B32" s="49">
        <v>163</v>
      </c>
      <c r="C32" s="49"/>
      <c r="D32" s="49"/>
      <c r="E32" s="49"/>
      <c r="F32" s="26" t="s">
        <v>30031</v>
      </c>
      <c r="G32" s="212">
        <v>34335</v>
      </c>
      <c r="H32" s="92">
        <v>2002</v>
      </c>
      <c r="I32" s="49"/>
      <c r="J32" s="49" t="s">
        <v>52</v>
      </c>
      <c r="K32" s="49"/>
      <c r="L32" s="49"/>
      <c r="M32" s="49">
        <v>40</v>
      </c>
      <c r="N32" s="42" t="s">
        <v>42</v>
      </c>
      <c r="O32" s="49" t="s">
        <v>51</v>
      </c>
      <c r="P32" s="26" t="s">
        <v>47</v>
      </c>
      <c r="R32" s="115" t="s">
        <v>30722</v>
      </c>
    </row>
    <row r="33" spans="2:18" s="115" customFormat="1" ht="80.25" customHeight="1" x14ac:dyDescent="0.25">
      <c r="B33" s="49">
        <v>170</v>
      </c>
      <c r="C33" s="49"/>
      <c r="D33" s="49"/>
      <c r="E33" s="49"/>
      <c r="F33" s="26" t="s">
        <v>30038</v>
      </c>
      <c r="G33" s="212">
        <v>34335</v>
      </c>
      <c r="H33" s="92">
        <v>1994</v>
      </c>
      <c r="I33" s="49"/>
      <c r="J33" s="49" t="s">
        <v>52</v>
      </c>
      <c r="K33" s="49"/>
      <c r="L33" s="49"/>
      <c r="M33" s="49">
        <v>100</v>
      </c>
      <c r="N33" s="42" t="s">
        <v>42</v>
      </c>
      <c r="O33" s="49" t="s">
        <v>51</v>
      </c>
      <c r="P33" s="26" t="s">
        <v>47</v>
      </c>
      <c r="R33" s="115" t="s">
        <v>30729</v>
      </c>
    </row>
    <row r="34" spans="2:18" s="115" customFormat="1" ht="85.5" customHeight="1" x14ac:dyDescent="0.25">
      <c r="B34" s="49"/>
      <c r="C34" s="49"/>
      <c r="D34" s="49"/>
      <c r="E34" s="49"/>
      <c r="F34" s="26" t="s">
        <v>30225</v>
      </c>
      <c r="G34" s="212">
        <v>34335</v>
      </c>
      <c r="H34" s="49">
        <v>2001</v>
      </c>
      <c r="I34" s="49">
        <v>7</v>
      </c>
      <c r="J34" s="49" t="s">
        <v>52</v>
      </c>
      <c r="K34" s="49"/>
      <c r="L34" s="49"/>
      <c r="M34" s="49">
        <v>400</v>
      </c>
      <c r="N34" s="42" t="s">
        <v>42</v>
      </c>
      <c r="O34" s="49" t="s">
        <v>53</v>
      </c>
      <c r="P34" s="26" t="s">
        <v>138</v>
      </c>
      <c r="R34" s="115" t="s">
        <v>30937</v>
      </c>
    </row>
    <row r="35" spans="2:18" s="115" customFormat="1" ht="77.25" customHeight="1" x14ac:dyDescent="0.25">
      <c r="B35" s="49"/>
      <c r="C35" s="49"/>
      <c r="D35" s="49"/>
      <c r="E35" s="49"/>
      <c r="F35" s="28" t="s">
        <v>30271</v>
      </c>
      <c r="G35" s="212">
        <v>34335</v>
      </c>
      <c r="H35" s="49">
        <v>2001</v>
      </c>
      <c r="I35" s="49">
        <v>11</v>
      </c>
      <c r="J35" s="49" t="s">
        <v>52</v>
      </c>
      <c r="K35" s="49"/>
      <c r="L35" s="49"/>
      <c r="M35" s="49">
        <v>200</v>
      </c>
      <c r="N35" s="42" t="s">
        <v>42</v>
      </c>
      <c r="O35" s="49" t="s">
        <v>53</v>
      </c>
      <c r="P35" s="26" t="s">
        <v>30265</v>
      </c>
      <c r="R35" s="115" t="s">
        <v>30981</v>
      </c>
    </row>
    <row r="36" spans="2:18" s="115" customFormat="1" ht="80.25" customHeight="1" x14ac:dyDescent="0.25">
      <c r="B36" s="49"/>
      <c r="C36" s="49"/>
      <c r="D36" s="49"/>
      <c r="E36" s="49"/>
      <c r="F36" s="26" t="s">
        <v>30273</v>
      </c>
      <c r="G36" s="212">
        <v>34335</v>
      </c>
      <c r="H36" s="49">
        <v>2001</v>
      </c>
      <c r="I36" s="49">
        <v>11</v>
      </c>
      <c r="J36" s="49" t="s">
        <v>52</v>
      </c>
      <c r="K36" s="49"/>
      <c r="L36" s="49"/>
      <c r="M36" s="49">
        <v>30</v>
      </c>
      <c r="N36" s="42" t="s">
        <v>42</v>
      </c>
      <c r="O36" s="49" t="s">
        <v>53</v>
      </c>
      <c r="P36" s="26" t="s">
        <v>138</v>
      </c>
      <c r="R36" s="115" t="s">
        <v>30983</v>
      </c>
    </row>
    <row r="37" spans="2:18" s="115" customFormat="1" ht="91.5" customHeight="1" x14ac:dyDescent="0.25">
      <c r="B37" s="145">
        <v>4</v>
      </c>
      <c r="C37" s="145"/>
      <c r="D37" s="145"/>
      <c r="E37" s="145"/>
      <c r="F37" s="143" t="s">
        <v>47740</v>
      </c>
      <c r="G37" s="212">
        <v>34335</v>
      </c>
      <c r="H37" s="212">
        <v>34335</v>
      </c>
      <c r="I37" s="137"/>
      <c r="J37" s="137"/>
      <c r="K37" s="137"/>
      <c r="L37" s="137" t="s">
        <v>52</v>
      </c>
      <c r="M37" s="136">
        <v>220</v>
      </c>
      <c r="N37" s="137" t="s">
        <v>118</v>
      </c>
      <c r="O37" s="136" t="s">
        <v>53</v>
      </c>
      <c r="P37" s="143" t="s">
        <v>47736</v>
      </c>
      <c r="R37" s="115" t="s">
        <v>47833</v>
      </c>
    </row>
    <row r="38" spans="2:18" s="115" customFormat="1" ht="99.75" customHeight="1" x14ac:dyDescent="0.25">
      <c r="B38" s="49">
        <v>156</v>
      </c>
      <c r="C38" s="49"/>
      <c r="D38" s="49"/>
      <c r="E38" s="49"/>
      <c r="F38" s="26" t="s">
        <v>30020</v>
      </c>
      <c r="G38" s="91">
        <v>34425</v>
      </c>
      <c r="H38" s="25" t="s">
        <v>30022</v>
      </c>
      <c r="I38" s="49"/>
      <c r="J38" s="49"/>
      <c r="K38" s="49"/>
      <c r="L38" s="49" t="s">
        <v>52</v>
      </c>
      <c r="M38" s="49">
        <v>11</v>
      </c>
      <c r="N38" s="42" t="s">
        <v>42</v>
      </c>
      <c r="O38" s="49" t="s">
        <v>30023</v>
      </c>
      <c r="P38" s="26" t="s">
        <v>28593</v>
      </c>
      <c r="R38" s="115" t="s">
        <v>30715</v>
      </c>
    </row>
    <row r="39" spans="2:18" s="115" customFormat="1" ht="95.25" customHeight="1" x14ac:dyDescent="0.25">
      <c r="B39" s="122">
        <v>30</v>
      </c>
      <c r="C39" s="44"/>
      <c r="D39" s="44"/>
      <c r="E39" s="44"/>
      <c r="F39" s="415" t="s">
        <v>27015</v>
      </c>
      <c r="G39" s="91">
        <v>34506</v>
      </c>
      <c r="H39" s="91">
        <v>40939</v>
      </c>
      <c r="I39" s="44">
        <v>1</v>
      </c>
      <c r="J39" s="44"/>
      <c r="K39" s="44"/>
      <c r="L39" s="44" t="s">
        <v>137</v>
      </c>
      <c r="M39" s="44">
        <v>84</v>
      </c>
      <c r="N39" s="122" t="s">
        <v>42</v>
      </c>
      <c r="O39" s="122" t="s">
        <v>41</v>
      </c>
      <c r="P39" s="28" t="s">
        <v>27013</v>
      </c>
      <c r="R39" s="115" t="s">
        <v>27057</v>
      </c>
    </row>
    <row r="40" spans="2:18" s="115" customFormat="1" ht="91.5" customHeight="1" x14ac:dyDescent="0.25">
      <c r="B40" s="49"/>
      <c r="C40" s="49"/>
      <c r="D40" s="49"/>
      <c r="E40" s="49"/>
      <c r="F40" s="28" t="s">
        <v>30557</v>
      </c>
      <c r="G40" s="91">
        <v>34507</v>
      </c>
      <c r="H40" s="25" t="s">
        <v>30558</v>
      </c>
      <c r="I40" s="49">
        <v>13</v>
      </c>
      <c r="J40" s="49"/>
      <c r="K40" s="49"/>
      <c r="L40" s="49" t="s">
        <v>52</v>
      </c>
      <c r="M40" s="49">
        <v>75</v>
      </c>
      <c r="N40" s="42" t="s">
        <v>42</v>
      </c>
      <c r="O40" s="49" t="s">
        <v>51</v>
      </c>
      <c r="P40" s="26" t="s">
        <v>30406</v>
      </c>
      <c r="R40" s="115" t="s">
        <v>31214</v>
      </c>
    </row>
    <row r="41" spans="2:18" s="115" customFormat="1" ht="87" customHeight="1" x14ac:dyDescent="0.25">
      <c r="B41" s="122">
        <v>27</v>
      </c>
      <c r="C41" s="44"/>
      <c r="D41" s="44"/>
      <c r="E41" s="44"/>
      <c r="F41" s="26" t="s">
        <v>27010</v>
      </c>
      <c r="G41" s="91">
        <v>34634</v>
      </c>
      <c r="H41" s="91">
        <v>34634</v>
      </c>
      <c r="I41" s="44">
        <v>1</v>
      </c>
      <c r="J41" s="44"/>
      <c r="K41" s="44"/>
      <c r="L41" s="44" t="s">
        <v>137</v>
      </c>
      <c r="M41" s="44">
        <v>1</v>
      </c>
      <c r="N41" s="122" t="s">
        <v>42</v>
      </c>
      <c r="O41" s="122" t="s">
        <v>41</v>
      </c>
      <c r="P41" s="28" t="s">
        <v>27011</v>
      </c>
      <c r="R41" s="115" t="s">
        <v>27054</v>
      </c>
    </row>
    <row r="42" spans="2:18" s="115" customFormat="1" ht="87" customHeight="1" x14ac:dyDescent="0.25">
      <c r="B42" s="44">
        <v>25</v>
      </c>
      <c r="C42" s="44"/>
      <c r="D42" s="44"/>
      <c r="E42" s="44"/>
      <c r="F42" s="87" t="s">
        <v>15241</v>
      </c>
      <c r="G42" s="212">
        <v>34700</v>
      </c>
      <c r="H42" s="214">
        <v>1997</v>
      </c>
      <c r="I42" s="44"/>
      <c r="J42" s="42" t="s">
        <v>52</v>
      </c>
      <c r="K42" s="44"/>
      <c r="L42" s="44"/>
      <c r="M42" s="44">
        <v>25</v>
      </c>
      <c r="N42" s="42" t="s">
        <v>42</v>
      </c>
      <c r="O42" s="44" t="s">
        <v>53</v>
      </c>
      <c r="P42" s="26" t="s">
        <v>15218</v>
      </c>
      <c r="R42" s="115" t="s">
        <v>15263</v>
      </c>
    </row>
    <row r="43" spans="2:18" s="115" customFormat="1" ht="87" customHeight="1" x14ac:dyDescent="0.25">
      <c r="B43" s="49">
        <v>165</v>
      </c>
      <c r="C43" s="49"/>
      <c r="D43" s="49"/>
      <c r="E43" s="49"/>
      <c r="F43" s="26" t="s">
        <v>30033</v>
      </c>
      <c r="G43" s="212">
        <v>34700</v>
      </c>
      <c r="H43" s="92">
        <v>1998</v>
      </c>
      <c r="I43" s="49"/>
      <c r="J43" s="49" t="s">
        <v>52</v>
      </c>
      <c r="K43" s="49"/>
      <c r="L43" s="49"/>
      <c r="M43" s="49">
        <v>50</v>
      </c>
      <c r="N43" s="42" t="s">
        <v>42</v>
      </c>
      <c r="O43" s="49" t="s">
        <v>51</v>
      </c>
      <c r="P43" s="26" t="s">
        <v>47</v>
      </c>
      <c r="R43" s="115" t="s">
        <v>30724</v>
      </c>
    </row>
    <row r="44" spans="2:18" s="115" customFormat="1" ht="87" customHeight="1" x14ac:dyDescent="0.25">
      <c r="B44" s="49"/>
      <c r="C44" s="49"/>
      <c r="D44" s="49"/>
      <c r="E44" s="49"/>
      <c r="F44" s="28" t="s">
        <v>30443</v>
      </c>
      <c r="G44" s="212">
        <v>34700</v>
      </c>
      <c r="H44" s="25" t="s">
        <v>142</v>
      </c>
      <c r="I44" s="49">
        <v>6</v>
      </c>
      <c r="J44" s="49"/>
      <c r="K44" s="49"/>
      <c r="L44" s="49" t="s">
        <v>52</v>
      </c>
      <c r="M44" s="49">
        <v>100</v>
      </c>
      <c r="N44" s="42" t="s">
        <v>42</v>
      </c>
      <c r="O44" s="49" t="s">
        <v>53</v>
      </c>
      <c r="P44" s="26" t="s">
        <v>30441</v>
      </c>
      <c r="R44" s="115" t="s">
        <v>31135</v>
      </c>
    </row>
    <row r="45" spans="2:18" s="115" customFormat="1" ht="87" customHeight="1" x14ac:dyDescent="0.25">
      <c r="B45" s="145">
        <v>6</v>
      </c>
      <c r="C45" s="145"/>
      <c r="D45" s="145"/>
      <c r="E45" s="145"/>
      <c r="F45" s="143" t="s">
        <v>47742</v>
      </c>
      <c r="G45" s="212">
        <v>34700</v>
      </c>
      <c r="H45" s="212">
        <v>34700</v>
      </c>
      <c r="I45" s="137"/>
      <c r="J45" s="137"/>
      <c r="K45" s="137"/>
      <c r="L45" s="137" t="s">
        <v>52</v>
      </c>
      <c r="M45" s="136">
        <v>35</v>
      </c>
      <c r="N45" s="137" t="s">
        <v>118</v>
      </c>
      <c r="O45" s="136" t="s">
        <v>53</v>
      </c>
      <c r="P45" s="143" t="s">
        <v>47736</v>
      </c>
      <c r="R45" s="115" t="s">
        <v>47835</v>
      </c>
    </row>
    <row r="46" spans="2:18" s="115" customFormat="1" ht="87" customHeight="1" x14ac:dyDescent="0.25">
      <c r="B46" s="145">
        <v>99</v>
      </c>
      <c r="C46" s="145"/>
      <c r="D46" s="145" t="s">
        <v>47819</v>
      </c>
      <c r="E46" s="145"/>
      <c r="F46" s="222" t="s">
        <v>47820</v>
      </c>
      <c r="G46" s="212">
        <v>34700</v>
      </c>
      <c r="H46" s="212">
        <v>34700</v>
      </c>
      <c r="I46" s="145"/>
      <c r="J46" s="145" t="s">
        <v>52</v>
      </c>
      <c r="K46" s="135"/>
      <c r="L46" s="145"/>
      <c r="M46" s="145">
        <v>27</v>
      </c>
      <c r="N46" s="137" t="s">
        <v>118</v>
      </c>
      <c r="O46" s="136" t="s">
        <v>53</v>
      </c>
      <c r="P46" s="144" t="s">
        <v>45377</v>
      </c>
      <c r="R46" s="115" t="s">
        <v>47923</v>
      </c>
    </row>
    <row r="47" spans="2:18" s="115" customFormat="1" ht="87" customHeight="1" x14ac:dyDescent="0.25">
      <c r="B47" s="145">
        <v>105</v>
      </c>
      <c r="C47" s="145"/>
      <c r="D47" s="145"/>
      <c r="E47" s="145"/>
      <c r="F47" s="222" t="s">
        <v>47826</v>
      </c>
      <c r="G47" s="212">
        <v>34700</v>
      </c>
      <c r="H47" s="212">
        <v>34700</v>
      </c>
      <c r="I47" s="145"/>
      <c r="J47" s="145" t="s">
        <v>52</v>
      </c>
      <c r="K47" s="135"/>
      <c r="L47" s="145"/>
      <c r="M47" s="145">
        <v>30</v>
      </c>
      <c r="N47" s="137" t="s">
        <v>118</v>
      </c>
      <c r="O47" s="136" t="s">
        <v>53</v>
      </c>
      <c r="P47" s="144" t="s">
        <v>45377</v>
      </c>
      <c r="R47" s="115" t="s">
        <v>47929</v>
      </c>
    </row>
    <row r="48" spans="2:18" s="115" customFormat="1" ht="87" customHeight="1" x14ac:dyDescent="0.25">
      <c r="B48" s="145">
        <v>106</v>
      </c>
      <c r="C48" s="145"/>
      <c r="D48" s="145"/>
      <c r="E48" s="145"/>
      <c r="F48" s="222" t="s">
        <v>47827</v>
      </c>
      <c r="G48" s="212">
        <v>34700</v>
      </c>
      <c r="H48" s="212">
        <v>34700</v>
      </c>
      <c r="I48" s="145"/>
      <c r="J48" s="145" t="s">
        <v>52</v>
      </c>
      <c r="K48" s="135"/>
      <c r="L48" s="145"/>
      <c r="M48" s="145">
        <v>37</v>
      </c>
      <c r="N48" s="137" t="s">
        <v>118</v>
      </c>
      <c r="O48" s="136" t="s">
        <v>53</v>
      </c>
      <c r="P48" s="144" t="s">
        <v>45377</v>
      </c>
      <c r="R48" s="115" t="s">
        <v>47930</v>
      </c>
    </row>
    <row r="49" spans="2:18" s="115" customFormat="1" ht="87" customHeight="1" x14ac:dyDescent="0.25">
      <c r="B49" s="145">
        <v>97</v>
      </c>
      <c r="C49" s="145"/>
      <c r="D49" s="145"/>
      <c r="E49" s="145"/>
      <c r="F49" s="222" t="s">
        <v>47749</v>
      </c>
      <c r="G49" s="215">
        <v>34731</v>
      </c>
      <c r="H49" s="215">
        <v>35034</v>
      </c>
      <c r="I49" s="145"/>
      <c r="J49" s="145" t="s">
        <v>52</v>
      </c>
      <c r="K49" s="135"/>
      <c r="L49" s="145"/>
      <c r="M49" s="145">
        <v>17</v>
      </c>
      <c r="N49" s="137" t="s">
        <v>118</v>
      </c>
      <c r="O49" s="136" t="s">
        <v>53</v>
      </c>
      <c r="P49" s="144" t="s">
        <v>45377</v>
      </c>
      <c r="R49" s="115" t="s">
        <v>47921</v>
      </c>
    </row>
    <row r="50" spans="2:18" s="115" customFormat="1" ht="87" customHeight="1" x14ac:dyDescent="0.25">
      <c r="B50" s="49">
        <v>247</v>
      </c>
      <c r="C50" s="93"/>
      <c r="D50" s="93"/>
      <c r="E50" s="93"/>
      <c r="F50" s="28" t="s">
        <v>30120</v>
      </c>
      <c r="G50" s="95">
        <v>34796</v>
      </c>
      <c r="H50" s="95">
        <v>36825</v>
      </c>
      <c r="I50" s="93"/>
      <c r="J50" s="49" t="s">
        <v>52</v>
      </c>
      <c r="K50" s="49"/>
      <c r="L50" s="49"/>
      <c r="M50" s="49">
        <v>220</v>
      </c>
      <c r="N50" s="42" t="s">
        <v>42</v>
      </c>
      <c r="O50" s="44" t="s">
        <v>51</v>
      </c>
      <c r="P50" s="26" t="s">
        <v>47</v>
      </c>
      <c r="R50" s="115" t="s">
        <v>30806</v>
      </c>
    </row>
    <row r="51" spans="2:18" s="115" customFormat="1" ht="87" customHeight="1" x14ac:dyDescent="0.25">
      <c r="B51" s="49">
        <v>246</v>
      </c>
      <c r="C51" s="93"/>
      <c r="D51" s="93"/>
      <c r="E51" s="93"/>
      <c r="F51" s="28" t="s">
        <v>30120</v>
      </c>
      <c r="G51" s="95">
        <v>34829</v>
      </c>
      <c r="H51" s="95">
        <v>36896</v>
      </c>
      <c r="I51" s="93"/>
      <c r="J51" s="49" t="s">
        <v>52</v>
      </c>
      <c r="K51" s="49"/>
      <c r="L51" s="49"/>
      <c r="M51" s="49">
        <v>200</v>
      </c>
      <c r="N51" s="42" t="s">
        <v>42</v>
      </c>
      <c r="O51" s="44" t="s">
        <v>51</v>
      </c>
      <c r="P51" s="26" t="s">
        <v>28578</v>
      </c>
      <c r="R51" s="115" t="s">
        <v>30805</v>
      </c>
    </row>
    <row r="52" spans="2:18" s="115" customFormat="1" ht="87" customHeight="1" x14ac:dyDescent="0.25">
      <c r="B52" s="44"/>
      <c r="C52" s="44"/>
      <c r="D52" s="44"/>
      <c r="E52" s="44"/>
      <c r="F52" s="434" t="s">
        <v>42513</v>
      </c>
      <c r="G52" s="84">
        <v>35034</v>
      </c>
      <c r="H52" s="132">
        <v>35765</v>
      </c>
      <c r="I52" s="42"/>
      <c r="J52" s="42"/>
      <c r="K52" s="42" t="s">
        <v>52</v>
      </c>
      <c r="L52" s="42"/>
      <c r="M52" s="42">
        <v>80</v>
      </c>
      <c r="N52" s="42" t="s">
        <v>118</v>
      </c>
      <c r="O52" s="42" t="s">
        <v>41</v>
      </c>
      <c r="P52" s="26" t="s">
        <v>42514</v>
      </c>
      <c r="R52" s="115" t="s">
        <v>42530</v>
      </c>
    </row>
    <row r="53" spans="2:18" s="115" customFormat="1" ht="87" customHeight="1" x14ac:dyDescent="0.25">
      <c r="B53" s="44"/>
      <c r="C53" s="44"/>
      <c r="D53" s="44"/>
      <c r="E53" s="44"/>
      <c r="F53" s="87" t="s">
        <v>42515</v>
      </c>
      <c r="G53" s="84">
        <v>35034</v>
      </c>
      <c r="H53" s="132">
        <v>35765</v>
      </c>
      <c r="I53" s="42"/>
      <c r="J53" s="42"/>
      <c r="K53" s="42" t="s">
        <v>52</v>
      </c>
      <c r="L53" s="42"/>
      <c r="M53" s="42">
        <v>90</v>
      </c>
      <c r="N53" s="42" t="s">
        <v>118</v>
      </c>
      <c r="O53" s="42" t="s">
        <v>41</v>
      </c>
      <c r="P53" s="26" t="s">
        <v>42514</v>
      </c>
      <c r="R53" s="115" t="s">
        <v>42531</v>
      </c>
    </row>
    <row r="54" spans="2:18" s="115" customFormat="1" ht="87" customHeight="1" x14ac:dyDescent="0.25">
      <c r="B54" s="122">
        <v>6</v>
      </c>
      <c r="C54" s="44"/>
      <c r="D54" s="44"/>
      <c r="E54" s="123"/>
      <c r="F54" s="26" t="s">
        <v>26997</v>
      </c>
      <c r="G54" s="212">
        <v>35065</v>
      </c>
      <c r="H54" s="92">
        <v>1996</v>
      </c>
      <c r="I54" s="44">
        <v>8</v>
      </c>
      <c r="J54" s="44" t="s">
        <v>137</v>
      </c>
      <c r="K54" s="44"/>
      <c r="L54" s="44"/>
      <c r="M54" s="44">
        <v>45</v>
      </c>
      <c r="N54" s="122" t="s">
        <v>42</v>
      </c>
      <c r="O54" s="122" t="s">
        <v>41</v>
      </c>
      <c r="P54" s="26" t="s">
        <v>26993</v>
      </c>
      <c r="R54" s="115" t="s">
        <v>27033</v>
      </c>
    </row>
    <row r="55" spans="2:18" s="115" customFormat="1" ht="87" customHeight="1" x14ac:dyDescent="0.25">
      <c r="B55" s="145">
        <v>103</v>
      </c>
      <c r="C55" s="145"/>
      <c r="D55" s="145"/>
      <c r="E55" s="145"/>
      <c r="F55" s="222" t="s">
        <v>45340</v>
      </c>
      <c r="G55" s="212">
        <v>35065</v>
      </c>
      <c r="H55" s="135">
        <v>2001</v>
      </c>
      <c r="I55" s="145"/>
      <c r="J55" s="145" t="s">
        <v>52</v>
      </c>
      <c r="K55" s="135"/>
      <c r="L55" s="145"/>
      <c r="M55" s="145">
        <v>50</v>
      </c>
      <c r="N55" s="137" t="s">
        <v>118</v>
      </c>
      <c r="O55" s="136" t="s">
        <v>53</v>
      </c>
      <c r="P55" s="143" t="s">
        <v>45292</v>
      </c>
      <c r="R55" s="115" t="s">
        <v>45519</v>
      </c>
    </row>
    <row r="56" spans="2:18" s="115" customFormat="1" ht="87" customHeight="1" x14ac:dyDescent="0.25">
      <c r="B56" s="145">
        <v>7</v>
      </c>
      <c r="C56" s="145"/>
      <c r="D56" s="145"/>
      <c r="E56" s="145"/>
      <c r="F56" s="143" t="s">
        <v>47743</v>
      </c>
      <c r="G56" s="212">
        <v>35065</v>
      </c>
      <c r="H56" s="136">
        <v>1996</v>
      </c>
      <c r="I56" s="137"/>
      <c r="J56" s="137"/>
      <c r="K56" s="137"/>
      <c r="L56" s="137" t="s">
        <v>52</v>
      </c>
      <c r="M56" s="136">
        <v>30</v>
      </c>
      <c r="N56" s="137" t="s">
        <v>118</v>
      </c>
      <c r="O56" s="136" t="s">
        <v>53</v>
      </c>
      <c r="P56" s="143" t="s">
        <v>47744</v>
      </c>
      <c r="R56" s="115" t="s">
        <v>47836</v>
      </c>
    </row>
    <row r="57" spans="2:18" s="115" customFormat="1" ht="87" customHeight="1" x14ac:dyDescent="0.25">
      <c r="B57" s="145">
        <v>8</v>
      </c>
      <c r="C57" s="145"/>
      <c r="D57" s="145"/>
      <c r="E57" s="145"/>
      <c r="F57" s="143" t="s">
        <v>47745</v>
      </c>
      <c r="G57" s="212">
        <v>35065</v>
      </c>
      <c r="H57" s="136">
        <v>1996</v>
      </c>
      <c r="I57" s="137"/>
      <c r="J57" s="137"/>
      <c r="K57" s="137"/>
      <c r="L57" s="137" t="s">
        <v>52</v>
      </c>
      <c r="M57" s="136">
        <v>30</v>
      </c>
      <c r="N57" s="137" t="s">
        <v>118</v>
      </c>
      <c r="O57" s="136" t="s">
        <v>53</v>
      </c>
      <c r="P57" s="143" t="s">
        <v>47744</v>
      </c>
      <c r="R57" s="115" t="s">
        <v>47837</v>
      </c>
    </row>
    <row r="58" spans="2:18" s="115" customFormat="1" ht="87" customHeight="1" x14ac:dyDescent="0.25">
      <c r="B58" s="145">
        <v>80</v>
      </c>
      <c r="C58" s="145"/>
      <c r="D58" s="145"/>
      <c r="E58" s="145"/>
      <c r="F58" s="222" t="s">
        <v>47806</v>
      </c>
      <c r="G58" s="212">
        <v>35065</v>
      </c>
      <c r="H58" s="135">
        <v>1996</v>
      </c>
      <c r="I58" s="145"/>
      <c r="J58" s="145" t="s">
        <v>52</v>
      </c>
      <c r="K58" s="135"/>
      <c r="L58" s="145"/>
      <c r="M58" s="145">
        <v>40</v>
      </c>
      <c r="N58" s="137" t="s">
        <v>118</v>
      </c>
      <c r="O58" s="136" t="s">
        <v>53</v>
      </c>
      <c r="P58" s="144" t="s">
        <v>45377</v>
      </c>
      <c r="R58" s="115" t="s">
        <v>47906</v>
      </c>
    </row>
    <row r="59" spans="2:18" s="115" customFormat="1" ht="87" customHeight="1" x14ac:dyDescent="0.25">
      <c r="B59" s="145">
        <v>95</v>
      </c>
      <c r="C59" s="145"/>
      <c r="D59" s="145"/>
      <c r="E59" s="145"/>
      <c r="F59" s="222" t="s">
        <v>47749</v>
      </c>
      <c r="G59" s="212">
        <v>35065</v>
      </c>
      <c r="H59" s="135">
        <v>1996</v>
      </c>
      <c r="I59" s="145"/>
      <c r="J59" s="145" t="s">
        <v>52</v>
      </c>
      <c r="K59" s="135"/>
      <c r="L59" s="145"/>
      <c r="M59" s="145">
        <v>85</v>
      </c>
      <c r="N59" s="137" t="s">
        <v>118</v>
      </c>
      <c r="O59" s="136" t="s">
        <v>53</v>
      </c>
      <c r="P59" s="144" t="s">
        <v>45377</v>
      </c>
      <c r="R59" s="115" t="s">
        <v>47919</v>
      </c>
    </row>
    <row r="60" spans="2:18" s="115" customFormat="1" ht="87" customHeight="1" x14ac:dyDescent="0.25">
      <c r="B60" s="145">
        <v>101</v>
      </c>
      <c r="C60" s="145"/>
      <c r="D60" s="145"/>
      <c r="E60" s="145"/>
      <c r="F60" s="222" t="s">
        <v>47822</v>
      </c>
      <c r="G60" s="212">
        <v>35065</v>
      </c>
      <c r="H60" s="135">
        <v>1996</v>
      </c>
      <c r="I60" s="145"/>
      <c r="J60" s="145" t="s">
        <v>52</v>
      </c>
      <c r="K60" s="135"/>
      <c r="L60" s="145"/>
      <c r="M60" s="145">
        <v>33</v>
      </c>
      <c r="N60" s="137" t="s">
        <v>118</v>
      </c>
      <c r="O60" s="136" t="s">
        <v>53</v>
      </c>
      <c r="P60" s="144" t="s">
        <v>45377</v>
      </c>
      <c r="R60" s="115" t="s">
        <v>47925</v>
      </c>
    </row>
    <row r="61" spans="2:18" s="115" customFormat="1" ht="87" customHeight="1" x14ac:dyDescent="0.25">
      <c r="B61" s="145">
        <v>103</v>
      </c>
      <c r="C61" s="145"/>
      <c r="D61" s="145"/>
      <c r="E61" s="145"/>
      <c r="F61" s="222" t="s">
        <v>47824</v>
      </c>
      <c r="G61" s="212">
        <v>35065</v>
      </c>
      <c r="H61" s="212">
        <v>35065</v>
      </c>
      <c r="I61" s="145"/>
      <c r="J61" s="145" t="s">
        <v>52</v>
      </c>
      <c r="K61" s="135"/>
      <c r="L61" s="145"/>
      <c r="M61" s="145">
        <v>40</v>
      </c>
      <c r="N61" s="137" t="s">
        <v>118</v>
      </c>
      <c r="O61" s="136" t="s">
        <v>53</v>
      </c>
      <c r="P61" s="144" t="s">
        <v>45377</v>
      </c>
      <c r="R61" s="115" t="s">
        <v>47927</v>
      </c>
    </row>
    <row r="62" spans="2:18" s="115" customFormat="1" ht="87" customHeight="1" x14ac:dyDescent="0.25">
      <c r="B62" s="145">
        <v>110</v>
      </c>
      <c r="C62" s="145"/>
      <c r="D62" s="145"/>
      <c r="E62" s="145"/>
      <c r="F62" s="222" t="s">
        <v>47749</v>
      </c>
      <c r="G62" s="212">
        <v>35065</v>
      </c>
      <c r="H62" s="212">
        <v>35065</v>
      </c>
      <c r="I62" s="145"/>
      <c r="J62" s="145" t="s">
        <v>52</v>
      </c>
      <c r="K62" s="135"/>
      <c r="L62" s="145"/>
      <c r="M62" s="145">
        <v>38</v>
      </c>
      <c r="N62" s="137" t="s">
        <v>118</v>
      </c>
      <c r="O62" s="136" t="s">
        <v>53</v>
      </c>
      <c r="P62" s="144" t="s">
        <v>45377</v>
      </c>
      <c r="R62" s="115" t="s">
        <v>47933</v>
      </c>
    </row>
    <row r="63" spans="2:18" s="115" customFormat="1" ht="87" customHeight="1" x14ac:dyDescent="0.25">
      <c r="B63" s="44"/>
      <c r="C63" s="44"/>
      <c r="D63" s="44"/>
      <c r="E63" s="44"/>
      <c r="F63" s="87" t="s">
        <v>42520</v>
      </c>
      <c r="G63" s="132">
        <v>35065</v>
      </c>
      <c r="H63" s="132">
        <v>35065</v>
      </c>
      <c r="I63" s="42">
        <v>11</v>
      </c>
      <c r="J63" s="42" t="s">
        <v>52</v>
      </c>
      <c r="K63" s="42"/>
      <c r="L63" s="42"/>
      <c r="M63" s="42">
        <v>40</v>
      </c>
      <c r="N63" s="42" t="s">
        <v>118</v>
      </c>
      <c r="O63" s="42" t="s">
        <v>41</v>
      </c>
      <c r="P63" s="195" t="s">
        <v>42521</v>
      </c>
      <c r="R63" s="115" t="s">
        <v>42534</v>
      </c>
    </row>
    <row r="64" spans="2:18" s="115" customFormat="1" ht="87" customHeight="1" x14ac:dyDescent="0.25">
      <c r="B64" s="49"/>
      <c r="C64" s="49"/>
      <c r="D64" s="49"/>
      <c r="E64" s="49"/>
      <c r="F64" s="28" t="s">
        <v>30497</v>
      </c>
      <c r="G64" s="215">
        <v>35096</v>
      </c>
      <c r="H64" s="215">
        <v>35096</v>
      </c>
      <c r="I64" s="49">
        <v>11</v>
      </c>
      <c r="J64" s="49" t="s">
        <v>52</v>
      </c>
      <c r="K64" s="49"/>
      <c r="L64" s="49"/>
      <c r="M64" s="49">
        <v>200</v>
      </c>
      <c r="N64" s="42" t="s">
        <v>42</v>
      </c>
      <c r="O64" s="49" t="s">
        <v>51</v>
      </c>
      <c r="P64" s="26" t="s">
        <v>30447</v>
      </c>
      <c r="R64" s="115" t="s">
        <v>31179</v>
      </c>
    </row>
    <row r="65" spans="2:18" s="115" customFormat="1" ht="87" customHeight="1" x14ac:dyDescent="0.25">
      <c r="B65" s="49">
        <v>134</v>
      </c>
      <c r="C65" s="93"/>
      <c r="D65" s="49"/>
      <c r="E65" s="49"/>
      <c r="F65" s="26" t="s">
        <v>29999</v>
      </c>
      <c r="G65" s="91">
        <v>35124</v>
      </c>
      <c r="H65" s="91">
        <v>35124</v>
      </c>
      <c r="I65" s="49"/>
      <c r="J65" s="49"/>
      <c r="K65" s="49"/>
      <c r="L65" s="49" t="s">
        <v>52</v>
      </c>
      <c r="M65" s="49">
        <v>50</v>
      </c>
      <c r="N65" s="42" t="s">
        <v>42</v>
      </c>
      <c r="O65" s="49" t="s">
        <v>41</v>
      </c>
      <c r="P65" s="26" t="s">
        <v>29997</v>
      </c>
      <c r="R65" s="115" t="s">
        <v>30693</v>
      </c>
    </row>
    <row r="66" spans="2:18" s="115" customFormat="1" ht="87" customHeight="1" x14ac:dyDescent="0.25">
      <c r="B66" s="122">
        <v>31</v>
      </c>
      <c r="C66" s="44"/>
      <c r="D66" s="44"/>
      <c r="E66" s="44"/>
      <c r="F66" s="26" t="s">
        <v>27016</v>
      </c>
      <c r="G66" s="91">
        <v>35170</v>
      </c>
      <c r="H66" s="91">
        <v>40927</v>
      </c>
      <c r="I66" s="44">
        <v>1</v>
      </c>
      <c r="J66" s="44"/>
      <c r="K66" s="44"/>
      <c r="L66" s="44" t="s">
        <v>137</v>
      </c>
      <c r="M66" s="44">
        <v>93</v>
      </c>
      <c r="N66" s="122" t="s">
        <v>42</v>
      </c>
      <c r="O66" s="122" t="s">
        <v>41</v>
      </c>
      <c r="P66" s="28" t="s">
        <v>27013</v>
      </c>
      <c r="R66" s="115" t="s">
        <v>27058</v>
      </c>
    </row>
    <row r="67" spans="2:18" s="115" customFormat="1" ht="87" customHeight="1" x14ac:dyDescent="0.25">
      <c r="B67" s="122">
        <v>34</v>
      </c>
      <c r="C67" s="44"/>
      <c r="D67" s="44"/>
      <c r="E67" s="44"/>
      <c r="F67" s="26" t="s">
        <v>27019</v>
      </c>
      <c r="G67" s="91">
        <v>35170</v>
      </c>
      <c r="H67" s="91">
        <v>40716</v>
      </c>
      <c r="I67" s="44">
        <v>1</v>
      </c>
      <c r="J67" s="44"/>
      <c r="K67" s="44"/>
      <c r="L67" s="44" t="s">
        <v>137</v>
      </c>
      <c r="M67" s="44">
        <v>35</v>
      </c>
      <c r="N67" s="122" t="s">
        <v>42</v>
      </c>
      <c r="O67" s="122" t="s">
        <v>41</v>
      </c>
      <c r="P67" s="28" t="s">
        <v>27013</v>
      </c>
      <c r="R67" s="115" t="s">
        <v>27061</v>
      </c>
    </row>
    <row r="68" spans="2:18" s="115" customFormat="1" ht="87" customHeight="1" x14ac:dyDescent="0.25">
      <c r="B68" s="122">
        <v>33</v>
      </c>
      <c r="C68" s="44"/>
      <c r="D68" s="44"/>
      <c r="E68" s="44"/>
      <c r="F68" s="26" t="s">
        <v>27018</v>
      </c>
      <c r="G68" s="91">
        <v>35200</v>
      </c>
      <c r="H68" s="91">
        <v>40927</v>
      </c>
      <c r="I68" s="44">
        <v>1</v>
      </c>
      <c r="J68" s="44"/>
      <c r="K68" s="44"/>
      <c r="L68" s="44" t="s">
        <v>137</v>
      </c>
      <c r="M68" s="44">
        <v>45</v>
      </c>
      <c r="N68" s="122" t="s">
        <v>42</v>
      </c>
      <c r="O68" s="122" t="s">
        <v>41</v>
      </c>
      <c r="P68" s="28" t="s">
        <v>27013</v>
      </c>
      <c r="R68" s="115" t="s">
        <v>27060</v>
      </c>
    </row>
    <row r="69" spans="2:18" s="115" customFormat="1" ht="87" customHeight="1" x14ac:dyDescent="0.25">
      <c r="B69" s="122">
        <v>28</v>
      </c>
      <c r="C69" s="44"/>
      <c r="D69" s="44"/>
      <c r="E69" s="44"/>
      <c r="F69" s="26" t="s">
        <v>27012</v>
      </c>
      <c r="G69" s="91">
        <v>35216</v>
      </c>
      <c r="H69" s="91">
        <v>35608</v>
      </c>
      <c r="I69" s="44">
        <v>1</v>
      </c>
      <c r="J69" s="44"/>
      <c r="K69" s="44"/>
      <c r="L69" s="44" t="s">
        <v>137</v>
      </c>
      <c r="M69" s="44">
        <v>6</v>
      </c>
      <c r="N69" s="122" t="s">
        <v>42</v>
      </c>
      <c r="O69" s="122" t="s">
        <v>41</v>
      </c>
      <c r="P69" s="28" t="s">
        <v>27013</v>
      </c>
      <c r="R69" s="115" t="s">
        <v>27055</v>
      </c>
    </row>
    <row r="70" spans="2:18" s="115" customFormat="1" ht="87" customHeight="1" x14ac:dyDescent="0.25">
      <c r="B70" s="122">
        <v>29</v>
      </c>
      <c r="C70" s="44"/>
      <c r="D70" s="44"/>
      <c r="E70" s="44"/>
      <c r="F70" s="26" t="s">
        <v>27014</v>
      </c>
      <c r="G70" s="91">
        <v>35216</v>
      </c>
      <c r="H70" s="91">
        <v>35608</v>
      </c>
      <c r="I70" s="44">
        <v>1</v>
      </c>
      <c r="J70" s="44"/>
      <c r="K70" s="44"/>
      <c r="L70" s="44" t="s">
        <v>137</v>
      </c>
      <c r="M70" s="44">
        <v>8</v>
      </c>
      <c r="N70" s="122" t="s">
        <v>42</v>
      </c>
      <c r="O70" s="122" t="s">
        <v>41</v>
      </c>
      <c r="P70" s="28" t="s">
        <v>27013</v>
      </c>
      <c r="R70" s="115" t="s">
        <v>27056</v>
      </c>
    </row>
    <row r="71" spans="2:18" s="115" customFormat="1" ht="87" customHeight="1" x14ac:dyDescent="0.25">
      <c r="B71" s="49"/>
      <c r="C71" s="49"/>
      <c r="D71" s="49"/>
      <c r="E71" s="49"/>
      <c r="F71" s="28" t="s">
        <v>30505</v>
      </c>
      <c r="G71" s="91">
        <v>35277</v>
      </c>
      <c r="H71" s="25" t="s">
        <v>30506</v>
      </c>
      <c r="I71" s="49">
        <v>11</v>
      </c>
      <c r="J71" s="49"/>
      <c r="K71" s="49"/>
      <c r="L71" s="49" t="s">
        <v>52</v>
      </c>
      <c r="M71" s="49">
        <v>200</v>
      </c>
      <c r="N71" s="42" t="s">
        <v>42</v>
      </c>
      <c r="O71" s="49" t="s">
        <v>53</v>
      </c>
      <c r="P71" s="26" t="s">
        <v>30507</v>
      </c>
      <c r="R71" s="115" t="s">
        <v>31185</v>
      </c>
    </row>
    <row r="72" spans="2:18" s="115" customFormat="1" ht="87" customHeight="1" x14ac:dyDescent="0.25">
      <c r="B72" s="49"/>
      <c r="C72" s="49"/>
      <c r="D72" s="49"/>
      <c r="E72" s="49"/>
      <c r="F72" s="28" t="s">
        <v>30508</v>
      </c>
      <c r="G72" s="91">
        <v>35356</v>
      </c>
      <c r="H72" s="25" t="s">
        <v>48307</v>
      </c>
      <c r="I72" s="49">
        <v>11</v>
      </c>
      <c r="J72" s="49"/>
      <c r="K72" s="49"/>
      <c r="L72" s="49" t="s">
        <v>52</v>
      </c>
      <c r="M72" s="49">
        <v>140</v>
      </c>
      <c r="N72" s="42" t="s">
        <v>42</v>
      </c>
      <c r="O72" s="49" t="s">
        <v>53</v>
      </c>
      <c r="P72" s="26" t="s">
        <v>30507</v>
      </c>
      <c r="R72" s="115" t="s">
        <v>31186</v>
      </c>
    </row>
    <row r="73" spans="2:18" s="115" customFormat="1" ht="87" customHeight="1" x14ac:dyDescent="0.25">
      <c r="B73" s="122">
        <v>35</v>
      </c>
      <c r="C73" s="44"/>
      <c r="D73" s="44"/>
      <c r="E73" s="44"/>
      <c r="F73" s="26" t="s">
        <v>27020</v>
      </c>
      <c r="G73" s="91">
        <v>35398</v>
      </c>
      <c r="H73" s="91">
        <v>40906</v>
      </c>
      <c r="I73" s="44">
        <v>1</v>
      </c>
      <c r="J73" s="44"/>
      <c r="K73" s="44"/>
      <c r="L73" s="44" t="s">
        <v>137</v>
      </c>
      <c r="M73" s="44">
        <v>270</v>
      </c>
      <c r="N73" s="122" t="s">
        <v>42</v>
      </c>
      <c r="O73" s="122" t="s">
        <v>41</v>
      </c>
      <c r="P73" s="28" t="s">
        <v>27013</v>
      </c>
      <c r="R73" s="115" t="s">
        <v>27062</v>
      </c>
    </row>
    <row r="74" spans="2:18" s="115" customFormat="1" ht="87" customHeight="1" x14ac:dyDescent="0.25">
      <c r="B74" s="145">
        <v>96</v>
      </c>
      <c r="C74" s="145"/>
      <c r="D74" s="145"/>
      <c r="E74" s="145"/>
      <c r="F74" s="222" t="s">
        <v>47817</v>
      </c>
      <c r="G74" s="215">
        <v>35400</v>
      </c>
      <c r="H74" s="215">
        <v>35400</v>
      </c>
      <c r="I74" s="145"/>
      <c r="J74" s="145" t="s">
        <v>52</v>
      </c>
      <c r="K74" s="135"/>
      <c r="L74" s="145"/>
      <c r="M74" s="145">
        <v>22</v>
      </c>
      <c r="N74" s="137" t="s">
        <v>118</v>
      </c>
      <c r="O74" s="136" t="s">
        <v>53</v>
      </c>
      <c r="P74" s="144" t="s">
        <v>45377</v>
      </c>
      <c r="R74" s="115" t="s">
        <v>47920</v>
      </c>
    </row>
    <row r="75" spans="2:18" s="115" customFormat="1" ht="87" customHeight="1" x14ac:dyDescent="0.25">
      <c r="B75" s="122">
        <v>1</v>
      </c>
      <c r="C75" s="122"/>
      <c r="D75" s="122"/>
      <c r="E75" s="122"/>
      <c r="F75" s="125" t="s">
        <v>26992</v>
      </c>
      <c r="G75" s="212">
        <v>35431</v>
      </c>
      <c r="H75" s="220" t="s">
        <v>142</v>
      </c>
      <c r="I75" s="122">
        <v>8</v>
      </c>
      <c r="J75" s="122" t="s">
        <v>137</v>
      </c>
      <c r="K75" s="122"/>
      <c r="L75" s="122"/>
      <c r="M75" s="122">
        <v>20</v>
      </c>
      <c r="N75" s="122" t="s">
        <v>42</v>
      </c>
      <c r="O75" s="122" t="s">
        <v>41</v>
      </c>
      <c r="P75" s="26" t="s">
        <v>26993</v>
      </c>
      <c r="R75" s="115" t="s">
        <v>27028</v>
      </c>
    </row>
    <row r="76" spans="2:18" s="115" customFormat="1" ht="87" customHeight="1" x14ac:dyDescent="0.25">
      <c r="B76" s="44"/>
      <c r="C76" s="44"/>
      <c r="D76" s="44"/>
      <c r="E76" s="44"/>
      <c r="F76" s="87" t="s">
        <v>42516</v>
      </c>
      <c r="G76" s="212">
        <v>35431</v>
      </c>
      <c r="H76" s="209">
        <v>1997</v>
      </c>
      <c r="I76" s="42"/>
      <c r="J76" s="42"/>
      <c r="K76" s="42" t="s">
        <v>52</v>
      </c>
      <c r="L76" s="42"/>
      <c r="M76" s="42">
        <v>200</v>
      </c>
      <c r="N76" s="42" t="s">
        <v>118</v>
      </c>
      <c r="O76" s="42" t="s">
        <v>41</v>
      </c>
      <c r="P76" s="26" t="s">
        <v>42517</v>
      </c>
      <c r="R76" s="115" t="s">
        <v>42532</v>
      </c>
    </row>
    <row r="77" spans="2:18" s="115" customFormat="1" ht="87" customHeight="1" x14ac:dyDescent="0.25">
      <c r="B77" s="145">
        <v>203</v>
      </c>
      <c r="C77" s="145"/>
      <c r="D77" s="145"/>
      <c r="E77" s="145"/>
      <c r="F77" s="144" t="s">
        <v>45381</v>
      </c>
      <c r="G77" s="212">
        <v>35431</v>
      </c>
      <c r="H77" s="135">
        <v>1997</v>
      </c>
      <c r="I77" s="145"/>
      <c r="J77" s="145"/>
      <c r="K77" s="135" t="s">
        <v>52</v>
      </c>
      <c r="L77" s="145"/>
      <c r="M77" s="145">
        <v>200</v>
      </c>
      <c r="N77" s="137" t="s">
        <v>118</v>
      </c>
      <c r="O77" s="136" t="s">
        <v>53</v>
      </c>
      <c r="P77" s="144" t="s">
        <v>45382</v>
      </c>
      <c r="R77" s="115" t="s">
        <v>45613</v>
      </c>
    </row>
    <row r="78" spans="2:18" s="115" customFormat="1" ht="87" customHeight="1" x14ac:dyDescent="0.25">
      <c r="B78" s="145">
        <v>3</v>
      </c>
      <c r="C78" s="145"/>
      <c r="D78" s="145"/>
      <c r="E78" s="145"/>
      <c r="F78" s="143" t="s">
        <v>47739</v>
      </c>
      <c r="G78" s="212">
        <v>35431</v>
      </c>
      <c r="H78" s="136">
        <v>1997</v>
      </c>
      <c r="I78" s="137"/>
      <c r="J78" s="137"/>
      <c r="K78" s="137"/>
      <c r="L78" s="137" t="s">
        <v>52</v>
      </c>
      <c r="M78" s="136">
        <v>100</v>
      </c>
      <c r="N78" s="137" t="s">
        <v>118</v>
      </c>
      <c r="O78" s="136" t="s">
        <v>53</v>
      </c>
      <c r="P78" s="143" t="s">
        <v>47736</v>
      </c>
      <c r="R78" s="115" t="s">
        <v>47832</v>
      </c>
    </row>
    <row r="79" spans="2:18" s="115" customFormat="1" ht="87" customHeight="1" x14ac:dyDescent="0.25">
      <c r="B79" s="145">
        <v>5</v>
      </c>
      <c r="C79" s="145"/>
      <c r="D79" s="145"/>
      <c r="E79" s="145"/>
      <c r="F79" s="143" t="s">
        <v>47741</v>
      </c>
      <c r="G79" s="212">
        <v>35431</v>
      </c>
      <c r="H79" s="136">
        <v>1997</v>
      </c>
      <c r="I79" s="137"/>
      <c r="J79" s="137"/>
      <c r="K79" s="137"/>
      <c r="L79" s="137" t="s">
        <v>52</v>
      </c>
      <c r="M79" s="136">
        <v>40</v>
      </c>
      <c r="N79" s="137" t="s">
        <v>118</v>
      </c>
      <c r="O79" s="136" t="s">
        <v>53</v>
      </c>
      <c r="P79" s="143" t="s">
        <v>47736</v>
      </c>
      <c r="R79" s="115" t="s">
        <v>47834</v>
      </c>
    </row>
    <row r="80" spans="2:18" s="115" customFormat="1" ht="87" customHeight="1" x14ac:dyDescent="0.25">
      <c r="B80" s="145">
        <v>30</v>
      </c>
      <c r="C80" s="145"/>
      <c r="D80" s="145"/>
      <c r="E80" s="145"/>
      <c r="F80" s="222" t="s">
        <v>47760</v>
      </c>
      <c r="G80" s="212">
        <v>35431</v>
      </c>
      <c r="H80" s="135">
        <v>1998</v>
      </c>
      <c r="I80" s="145"/>
      <c r="J80" s="137" t="s">
        <v>52</v>
      </c>
      <c r="K80" s="135"/>
      <c r="L80" s="145"/>
      <c r="M80" s="145">
        <v>35</v>
      </c>
      <c r="N80" s="137" t="s">
        <v>118</v>
      </c>
      <c r="O80" s="136" t="s">
        <v>53</v>
      </c>
      <c r="P80" s="144" t="s">
        <v>45377</v>
      </c>
      <c r="R80" s="115" t="s">
        <v>47857</v>
      </c>
    </row>
    <row r="81" spans="2:18" s="115" customFormat="1" ht="87" customHeight="1" x14ac:dyDescent="0.25">
      <c r="B81" s="145">
        <v>44</v>
      </c>
      <c r="C81" s="145"/>
      <c r="D81" s="145"/>
      <c r="E81" s="145"/>
      <c r="F81" s="143" t="s">
        <v>47772</v>
      </c>
      <c r="G81" s="212">
        <v>35431</v>
      </c>
      <c r="H81" s="135">
        <v>1998</v>
      </c>
      <c r="I81" s="145"/>
      <c r="J81" s="145" t="s">
        <v>52</v>
      </c>
      <c r="K81" s="135"/>
      <c r="L81" s="137"/>
      <c r="M81" s="145">
        <v>20</v>
      </c>
      <c r="N81" s="137" t="s">
        <v>118</v>
      </c>
      <c r="O81" s="136" t="s">
        <v>53</v>
      </c>
      <c r="P81" s="144" t="s">
        <v>45377</v>
      </c>
      <c r="R81" s="115" t="s">
        <v>47870</v>
      </c>
    </row>
    <row r="82" spans="2:18" s="115" customFormat="1" ht="87" customHeight="1" x14ac:dyDescent="0.25">
      <c r="B82" s="145">
        <v>71</v>
      </c>
      <c r="C82" s="145"/>
      <c r="D82" s="145"/>
      <c r="E82" s="145"/>
      <c r="F82" s="222" t="s">
        <v>47798</v>
      </c>
      <c r="G82" s="212">
        <v>35431</v>
      </c>
      <c r="H82" s="135">
        <v>1997</v>
      </c>
      <c r="I82" s="145"/>
      <c r="J82" s="145" t="s">
        <v>52</v>
      </c>
      <c r="K82" s="135"/>
      <c r="L82" s="145"/>
      <c r="M82" s="145">
        <v>40</v>
      </c>
      <c r="N82" s="137" t="s">
        <v>118</v>
      </c>
      <c r="O82" s="136" t="s">
        <v>53</v>
      </c>
      <c r="P82" s="144" t="s">
        <v>45377</v>
      </c>
      <c r="R82" s="115" t="s">
        <v>47897</v>
      </c>
    </row>
    <row r="83" spans="2:18" s="115" customFormat="1" ht="87" customHeight="1" x14ac:dyDescent="0.25">
      <c r="B83" s="145">
        <v>72</v>
      </c>
      <c r="C83" s="145"/>
      <c r="D83" s="145"/>
      <c r="E83" s="145"/>
      <c r="F83" s="222" t="s">
        <v>47799</v>
      </c>
      <c r="G83" s="212">
        <v>35431</v>
      </c>
      <c r="H83" s="135">
        <v>1997</v>
      </c>
      <c r="I83" s="145"/>
      <c r="J83" s="145" t="s">
        <v>52</v>
      </c>
      <c r="K83" s="135"/>
      <c r="L83" s="145"/>
      <c r="M83" s="145">
        <v>30</v>
      </c>
      <c r="N83" s="137" t="s">
        <v>118</v>
      </c>
      <c r="O83" s="136" t="s">
        <v>53</v>
      </c>
      <c r="P83" s="144" t="s">
        <v>45377</v>
      </c>
      <c r="R83" s="115" t="s">
        <v>47898</v>
      </c>
    </row>
    <row r="84" spans="2:18" s="115" customFormat="1" ht="87" customHeight="1" x14ac:dyDescent="0.25">
      <c r="B84" s="49"/>
      <c r="C84" s="49"/>
      <c r="D84" s="49"/>
      <c r="E84" s="49"/>
      <c r="F84" s="28" t="s">
        <v>30560</v>
      </c>
      <c r="G84" s="215">
        <v>35462</v>
      </c>
      <c r="H84" s="215">
        <v>35462</v>
      </c>
      <c r="I84" s="49">
        <v>13</v>
      </c>
      <c r="J84" s="49"/>
      <c r="K84" s="49"/>
      <c r="L84" s="49" t="s">
        <v>52</v>
      </c>
      <c r="M84" s="49">
        <v>130</v>
      </c>
      <c r="N84" s="42" t="s">
        <v>42</v>
      </c>
      <c r="O84" s="49" t="s">
        <v>51</v>
      </c>
      <c r="P84" s="26" t="s">
        <v>30507</v>
      </c>
      <c r="R84" s="115" t="s">
        <v>31216</v>
      </c>
    </row>
    <row r="85" spans="2:18" s="115" customFormat="1" ht="87" customHeight="1" x14ac:dyDescent="0.25">
      <c r="B85" s="44"/>
      <c r="C85" s="44"/>
      <c r="D85" s="44"/>
      <c r="E85" s="44"/>
      <c r="F85" s="142" t="s">
        <v>42511</v>
      </c>
      <c r="G85" s="210">
        <v>35582</v>
      </c>
      <c r="H85" s="132">
        <v>35612</v>
      </c>
      <c r="I85" s="42"/>
      <c r="J85" s="42"/>
      <c r="K85" s="42" t="s">
        <v>52</v>
      </c>
      <c r="L85" s="42"/>
      <c r="M85" s="42">
        <v>180</v>
      </c>
      <c r="N85" s="42" t="s">
        <v>118</v>
      </c>
      <c r="O85" s="42" t="s">
        <v>41</v>
      </c>
      <c r="P85" s="26" t="s">
        <v>42512</v>
      </c>
      <c r="R85" s="115" t="s">
        <v>42529</v>
      </c>
    </row>
    <row r="86" spans="2:18" s="115" customFormat="1" ht="87" customHeight="1" x14ac:dyDescent="0.25">
      <c r="B86" s="128">
        <v>1</v>
      </c>
      <c r="C86" s="128"/>
      <c r="D86" s="128"/>
      <c r="E86" s="128"/>
      <c r="F86" s="407" t="s">
        <v>42505</v>
      </c>
      <c r="G86" s="132">
        <v>35612</v>
      </c>
      <c r="H86" s="132">
        <v>35765</v>
      </c>
      <c r="I86" s="128"/>
      <c r="J86" s="42"/>
      <c r="K86" s="42" t="s">
        <v>52</v>
      </c>
      <c r="L86" s="42"/>
      <c r="M86" s="42">
        <v>200</v>
      </c>
      <c r="N86" s="42" t="s">
        <v>118</v>
      </c>
      <c r="O86" s="42" t="s">
        <v>41</v>
      </c>
      <c r="P86" s="26" t="s">
        <v>42506</v>
      </c>
      <c r="R86" s="115" t="s">
        <v>42522</v>
      </c>
    </row>
    <row r="87" spans="2:18" s="115" customFormat="1" ht="87" customHeight="1" x14ac:dyDescent="0.25">
      <c r="B87" s="128"/>
      <c r="C87" s="128"/>
      <c r="D87" s="128"/>
      <c r="E87" s="128"/>
      <c r="F87" s="142" t="s">
        <v>42507</v>
      </c>
      <c r="G87" s="132">
        <v>35612</v>
      </c>
      <c r="H87" s="132">
        <v>35765</v>
      </c>
      <c r="I87" s="128"/>
      <c r="J87" s="42"/>
      <c r="K87" s="42" t="s">
        <v>52</v>
      </c>
      <c r="L87" s="42"/>
      <c r="M87" s="42">
        <v>230</v>
      </c>
      <c r="N87" s="42" t="s">
        <v>118</v>
      </c>
      <c r="O87" s="42" t="s">
        <v>41</v>
      </c>
      <c r="P87" s="26" t="s">
        <v>42506</v>
      </c>
      <c r="R87" s="115" t="s">
        <v>42523</v>
      </c>
    </row>
    <row r="88" spans="2:18" s="115" customFormat="1" ht="87" customHeight="1" x14ac:dyDescent="0.25">
      <c r="B88" s="44"/>
      <c r="C88" s="44"/>
      <c r="D88" s="44"/>
      <c r="E88" s="44"/>
      <c r="F88" s="142" t="s">
        <v>42508</v>
      </c>
      <c r="G88" s="132">
        <v>35612</v>
      </c>
      <c r="H88" s="132">
        <v>35765</v>
      </c>
      <c r="I88" s="128"/>
      <c r="J88" s="42"/>
      <c r="K88" s="42" t="s">
        <v>52</v>
      </c>
      <c r="L88" s="42"/>
      <c r="M88" s="42">
        <v>300</v>
      </c>
      <c r="N88" s="42" t="s">
        <v>118</v>
      </c>
      <c r="O88" s="42" t="s">
        <v>41</v>
      </c>
      <c r="P88" s="26" t="s">
        <v>42506</v>
      </c>
      <c r="R88" s="115" t="s">
        <v>42524</v>
      </c>
    </row>
    <row r="89" spans="2:18" s="115" customFormat="1" ht="87" customHeight="1" x14ac:dyDescent="0.25">
      <c r="B89" s="44"/>
      <c r="C89" s="44"/>
      <c r="D89" s="44"/>
      <c r="E89" s="44"/>
      <c r="F89" s="142" t="s">
        <v>42509</v>
      </c>
      <c r="G89" s="132">
        <v>35612</v>
      </c>
      <c r="H89" s="132">
        <v>35765</v>
      </c>
      <c r="I89" s="128"/>
      <c r="J89" s="42"/>
      <c r="K89" s="42" t="s">
        <v>52</v>
      </c>
      <c r="L89" s="42"/>
      <c r="M89" s="42">
        <v>280</v>
      </c>
      <c r="N89" s="42" t="s">
        <v>118</v>
      </c>
      <c r="O89" s="42" t="s">
        <v>41</v>
      </c>
      <c r="P89" s="26" t="s">
        <v>42510</v>
      </c>
      <c r="R89" s="115" t="s">
        <v>42525</v>
      </c>
    </row>
    <row r="90" spans="2:18" s="115" customFormat="1" ht="87" customHeight="1" x14ac:dyDescent="0.25">
      <c r="B90" s="49"/>
      <c r="C90" s="49"/>
      <c r="D90" s="49"/>
      <c r="E90" s="49"/>
      <c r="F90" s="28" t="s">
        <v>30542</v>
      </c>
      <c r="G90" s="91">
        <v>35621</v>
      </c>
      <c r="H90" s="25" t="s">
        <v>30543</v>
      </c>
      <c r="I90" s="49">
        <v>13</v>
      </c>
      <c r="J90" s="49"/>
      <c r="K90" s="49"/>
      <c r="L90" s="49" t="s">
        <v>30544</v>
      </c>
      <c r="M90" s="49">
        <v>19</v>
      </c>
      <c r="N90" s="42" t="s">
        <v>42</v>
      </c>
      <c r="O90" s="49" t="s">
        <v>51</v>
      </c>
      <c r="P90" s="26" t="s">
        <v>30532</v>
      </c>
      <c r="R90" s="115" t="s">
        <v>31206</v>
      </c>
    </row>
    <row r="91" spans="2:18" s="115" customFormat="1" ht="87" customHeight="1" x14ac:dyDescent="0.25">
      <c r="B91" s="44"/>
      <c r="C91" s="44"/>
      <c r="D91" s="44"/>
      <c r="E91" s="44"/>
      <c r="F91" s="142" t="s">
        <v>42511</v>
      </c>
      <c r="G91" s="210">
        <v>35643</v>
      </c>
      <c r="H91" s="132">
        <v>35735</v>
      </c>
      <c r="I91" s="42"/>
      <c r="J91" s="42"/>
      <c r="K91" s="42" t="s">
        <v>52</v>
      </c>
      <c r="L91" s="42"/>
      <c r="M91" s="42">
        <v>200</v>
      </c>
      <c r="N91" s="42" t="s">
        <v>118</v>
      </c>
      <c r="O91" s="42" t="s">
        <v>41</v>
      </c>
      <c r="P91" s="26" t="s">
        <v>42512</v>
      </c>
      <c r="R91" s="115" t="s">
        <v>42528</v>
      </c>
    </row>
    <row r="92" spans="2:18" s="115" customFormat="1" ht="87" customHeight="1" x14ac:dyDescent="0.25">
      <c r="B92" s="44"/>
      <c r="C92" s="44"/>
      <c r="D92" s="44"/>
      <c r="E92" s="44"/>
      <c r="F92" s="407" t="s">
        <v>42511</v>
      </c>
      <c r="G92" s="84">
        <v>35704</v>
      </c>
      <c r="H92" s="132">
        <v>35735</v>
      </c>
      <c r="I92" s="42"/>
      <c r="J92" s="42"/>
      <c r="K92" s="42" t="s">
        <v>52</v>
      </c>
      <c r="L92" s="42"/>
      <c r="M92" s="42">
        <v>200</v>
      </c>
      <c r="N92" s="42" t="s">
        <v>118</v>
      </c>
      <c r="O92" s="42" t="s">
        <v>41</v>
      </c>
      <c r="P92" s="26" t="s">
        <v>42512</v>
      </c>
      <c r="R92" s="115" t="s">
        <v>42527</v>
      </c>
    </row>
    <row r="93" spans="2:18" s="115" customFormat="1" ht="87" customHeight="1" x14ac:dyDescent="0.25">
      <c r="B93" s="44"/>
      <c r="C93" s="44"/>
      <c r="D93" s="44"/>
      <c r="E93" s="44"/>
      <c r="F93" s="142" t="s">
        <v>42511</v>
      </c>
      <c r="G93" s="132">
        <v>35765</v>
      </c>
      <c r="H93" s="132">
        <v>35765</v>
      </c>
      <c r="I93" s="128"/>
      <c r="J93" s="128"/>
      <c r="K93" s="42" t="s">
        <v>52</v>
      </c>
      <c r="L93" s="42"/>
      <c r="M93" s="42">
        <v>240</v>
      </c>
      <c r="N93" s="42" t="s">
        <v>118</v>
      </c>
      <c r="O93" s="42" t="s">
        <v>41</v>
      </c>
      <c r="P93" s="26" t="s">
        <v>42512</v>
      </c>
      <c r="R93" s="115" t="s">
        <v>42526</v>
      </c>
    </row>
    <row r="94" spans="2:18" s="115" customFormat="1" ht="87" customHeight="1" x14ac:dyDescent="0.25">
      <c r="B94" s="145"/>
      <c r="C94" s="145"/>
      <c r="D94" s="145"/>
      <c r="E94" s="145"/>
      <c r="F94" s="144" t="s">
        <v>45321</v>
      </c>
      <c r="G94" s="212">
        <v>35796</v>
      </c>
      <c r="H94" s="135">
        <v>1998</v>
      </c>
      <c r="I94" s="145"/>
      <c r="J94" s="145" t="s">
        <v>52</v>
      </c>
      <c r="K94" s="145"/>
      <c r="L94" s="145"/>
      <c r="M94" s="145">
        <v>60</v>
      </c>
      <c r="N94" s="137" t="s">
        <v>118</v>
      </c>
      <c r="O94" s="136" t="s">
        <v>53</v>
      </c>
      <c r="P94" s="144" t="s">
        <v>45377</v>
      </c>
      <c r="R94" s="115" t="s">
        <v>45734</v>
      </c>
    </row>
    <row r="95" spans="2:18" s="115" customFormat="1" ht="87" customHeight="1" x14ac:dyDescent="0.25">
      <c r="B95" s="145">
        <v>9</v>
      </c>
      <c r="C95" s="145"/>
      <c r="D95" s="145"/>
      <c r="E95" s="145"/>
      <c r="F95" s="143" t="s">
        <v>47746</v>
      </c>
      <c r="G95" s="212">
        <v>35796</v>
      </c>
      <c r="H95" s="136">
        <v>1998</v>
      </c>
      <c r="I95" s="137"/>
      <c r="J95" s="137"/>
      <c r="K95" s="137"/>
      <c r="L95" s="137" t="s">
        <v>52</v>
      </c>
      <c r="M95" s="136">
        <v>40</v>
      </c>
      <c r="N95" s="137" t="s">
        <v>118</v>
      </c>
      <c r="O95" s="136" t="s">
        <v>53</v>
      </c>
      <c r="P95" s="143" t="s">
        <v>47744</v>
      </c>
      <c r="R95" s="115" t="s">
        <v>47838</v>
      </c>
    </row>
    <row r="96" spans="2:18" s="115" customFormat="1" ht="87" customHeight="1" x14ac:dyDescent="0.25">
      <c r="B96" s="145">
        <v>26</v>
      </c>
      <c r="C96" s="145"/>
      <c r="D96" s="145"/>
      <c r="E96" s="145"/>
      <c r="F96" s="222" t="s">
        <v>47758</v>
      </c>
      <c r="G96" s="212">
        <v>35796</v>
      </c>
      <c r="H96" s="135">
        <v>2001</v>
      </c>
      <c r="I96" s="145"/>
      <c r="J96" s="137" t="s">
        <v>52</v>
      </c>
      <c r="K96" s="135"/>
      <c r="L96" s="145"/>
      <c r="M96" s="145">
        <v>45</v>
      </c>
      <c r="N96" s="137" t="s">
        <v>118</v>
      </c>
      <c r="O96" s="136" t="s">
        <v>53</v>
      </c>
      <c r="P96" s="144" t="s">
        <v>45377</v>
      </c>
      <c r="R96" s="115" t="s">
        <v>47855</v>
      </c>
    </row>
    <row r="97" spans="1:18" s="115" customFormat="1" ht="87" customHeight="1" x14ac:dyDescent="0.25">
      <c r="B97" s="145">
        <v>41</v>
      </c>
      <c r="C97" s="145"/>
      <c r="D97" s="145"/>
      <c r="E97" s="145"/>
      <c r="F97" s="143" t="s">
        <v>47770</v>
      </c>
      <c r="G97" s="212">
        <v>35796</v>
      </c>
      <c r="H97" s="135">
        <v>2004</v>
      </c>
      <c r="I97" s="145"/>
      <c r="J97" s="145" t="s">
        <v>52</v>
      </c>
      <c r="K97" s="135"/>
      <c r="L97" s="137"/>
      <c r="M97" s="145">
        <v>40</v>
      </c>
      <c r="N97" s="137" t="s">
        <v>118</v>
      </c>
      <c r="O97" s="136" t="s">
        <v>53</v>
      </c>
      <c r="P97" s="144" t="s">
        <v>45377</v>
      </c>
      <c r="R97" s="115" t="s">
        <v>47867</v>
      </c>
    </row>
    <row r="98" spans="1:18" s="115" customFormat="1" ht="87" customHeight="1" x14ac:dyDescent="0.25">
      <c r="B98" s="145">
        <v>70</v>
      </c>
      <c r="C98" s="145"/>
      <c r="D98" s="145"/>
      <c r="E98" s="145"/>
      <c r="F98" s="222" t="s">
        <v>47797</v>
      </c>
      <c r="G98" s="212">
        <v>35796</v>
      </c>
      <c r="H98" s="135">
        <v>1998</v>
      </c>
      <c r="I98" s="145"/>
      <c r="J98" s="145" t="s">
        <v>52</v>
      </c>
      <c r="K98" s="135"/>
      <c r="L98" s="145"/>
      <c r="M98" s="145">
        <v>60</v>
      </c>
      <c r="N98" s="137" t="s">
        <v>118</v>
      </c>
      <c r="O98" s="136" t="s">
        <v>53</v>
      </c>
      <c r="P98" s="144" t="s">
        <v>45377</v>
      </c>
      <c r="R98" s="115" t="s">
        <v>47896</v>
      </c>
    </row>
    <row r="99" spans="1:18" s="115" customFormat="1" ht="87" customHeight="1" x14ac:dyDescent="0.25">
      <c r="B99" s="145">
        <v>73</v>
      </c>
      <c r="C99" s="145"/>
      <c r="D99" s="145"/>
      <c r="E99" s="145"/>
      <c r="F99" s="222" t="s">
        <v>47800</v>
      </c>
      <c r="G99" s="212">
        <v>35796</v>
      </c>
      <c r="H99" s="135">
        <v>1998</v>
      </c>
      <c r="I99" s="145"/>
      <c r="J99" s="145" t="s">
        <v>52</v>
      </c>
      <c r="K99" s="135"/>
      <c r="L99" s="145"/>
      <c r="M99" s="145">
        <v>27</v>
      </c>
      <c r="N99" s="137" t="s">
        <v>118</v>
      </c>
      <c r="O99" s="136" t="s">
        <v>53</v>
      </c>
      <c r="P99" s="144" t="s">
        <v>45377</v>
      </c>
      <c r="R99" s="115" t="s">
        <v>47899</v>
      </c>
    </row>
    <row r="100" spans="1:18" s="115" customFormat="1" ht="87" customHeight="1" x14ac:dyDescent="0.25">
      <c r="B100" s="145">
        <v>108</v>
      </c>
      <c r="C100" s="145"/>
      <c r="D100" s="145"/>
      <c r="E100" s="145"/>
      <c r="F100" s="222" t="s">
        <v>47828</v>
      </c>
      <c r="G100" s="212">
        <v>35796</v>
      </c>
      <c r="H100" s="135">
        <v>1998</v>
      </c>
      <c r="I100" s="145"/>
      <c r="J100" s="145" t="s">
        <v>52</v>
      </c>
      <c r="K100" s="135"/>
      <c r="L100" s="145"/>
      <c r="M100" s="145">
        <v>38</v>
      </c>
      <c r="N100" s="137" t="s">
        <v>118</v>
      </c>
      <c r="O100" s="136" t="s">
        <v>53</v>
      </c>
      <c r="P100" s="144" t="s">
        <v>45377</v>
      </c>
      <c r="R100" s="115" t="s">
        <v>47931</v>
      </c>
    </row>
    <row r="101" spans="1:18" s="115" customFormat="1" ht="87" customHeight="1" x14ac:dyDescent="0.25">
      <c r="B101" s="145">
        <v>120</v>
      </c>
      <c r="C101" s="145"/>
      <c r="D101" s="145"/>
      <c r="E101" s="145"/>
      <c r="F101" s="222" t="s">
        <v>45355</v>
      </c>
      <c r="G101" s="215">
        <v>35796</v>
      </c>
      <c r="H101" s="215">
        <v>35827</v>
      </c>
      <c r="I101" s="145"/>
      <c r="J101" s="44"/>
      <c r="K101" s="135" t="s">
        <v>52</v>
      </c>
      <c r="L101" s="145"/>
      <c r="M101" s="145">
        <v>200</v>
      </c>
      <c r="N101" s="137" t="s">
        <v>118</v>
      </c>
      <c r="O101" s="136" t="s">
        <v>53</v>
      </c>
      <c r="P101" s="144" t="s">
        <v>45356</v>
      </c>
      <c r="R101" s="115" t="s">
        <v>45536</v>
      </c>
    </row>
    <row r="102" spans="1:18" s="115" customFormat="1" ht="87" customHeight="1" x14ac:dyDescent="0.25">
      <c r="B102" s="145">
        <v>121</v>
      </c>
      <c r="C102" s="145"/>
      <c r="D102" s="145"/>
      <c r="E102" s="145"/>
      <c r="F102" s="222" t="s">
        <v>45357</v>
      </c>
      <c r="G102" s="215">
        <v>35796</v>
      </c>
      <c r="H102" s="215">
        <v>35827</v>
      </c>
      <c r="I102" s="145"/>
      <c r="J102" s="145"/>
      <c r="K102" s="135" t="s">
        <v>52</v>
      </c>
      <c r="L102" s="145"/>
      <c r="M102" s="145">
        <v>200</v>
      </c>
      <c r="N102" s="137" t="s">
        <v>118</v>
      </c>
      <c r="O102" s="136" t="s">
        <v>53</v>
      </c>
      <c r="P102" s="144" t="s">
        <v>45356</v>
      </c>
      <c r="R102" s="115" t="s">
        <v>45537</v>
      </c>
    </row>
    <row r="103" spans="1:18" s="115" customFormat="1" ht="87" customHeight="1" x14ac:dyDescent="0.25">
      <c r="B103" s="49"/>
      <c r="C103" s="49"/>
      <c r="D103" s="49"/>
      <c r="E103" s="49"/>
      <c r="F103" s="28" t="s">
        <v>30559</v>
      </c>
      <c r="G103" s="215">
        <v>35796</v>
      </c>
      <c r="H103" s="215">
        <v>35796</v>
      </c>
      <c r="I103" s="49">
        <v>13</v>
      </c>
      <c r="J103" s="49"/>
      <c r="K103" s="49"/>
      <c r="L103" s="49" t="s">
        <v>52</v>
      </c>
      <c r="M103" s="49">
        <v>111</v>
      </c>
      <c r="N103" s="42" t="s">
        <v>42</v>
      </c>
      <c r="O103" s="49" t="s">
        <v>51</v>
      </c>
      <c r="P103" s="26" t="s">
        <v>30406</v>
      </c>
      <c r="R103" s="115" t="s">
        <v>31215</v>
      </c>
    </row>
    <row r="104" spans="1:18" s="115" customFormat="1" ht="87" customHeight="1" x14ac:dyDescent="0.25">
      <c r="B104" s="49">
        <v>250</v>
      </c>
      <c r="C104" s="93"/>
      <c r="D104" s="93"/>
      <c r="E104" s="93"/>
      <c r="F104" s="28" t="s">
        <v>30120</v>
      </c>
      <c r="G104" s="95">
        <v>35825</v>
      </c>
      <c r="H104" s="94" t="s">
        <v>30122</v>
      </c>
      <c r="I104" s="93"/>
      <c r="J104" s="49" t="s">
        <v>52</v>
      </c>
      <c r="K104" s="49"/>
      <c r="L104" s="49"/>
      <c r="M104" s="49">
        <v>100</v>
      </c>
      <c r="N104" s="42" t="s">
        <v>42</v>
      </c>
      <c r="O104" s="44" t="s">
        <v>51</v>
      </c>
      <c r="P104" s="26" t="s">
        <v>27795</v>
      </c>
      <c r="R104" s="115" t="s">
        <v>30809</v>
      </c>
    </row>
    <row r="105" spans="1:18" s="115" customFormat="1" ht="87" customHeight="1" x14ac:dyDescent="0.25">
      <c r="B105" s="49"/>
      <c r="C105" s="49"/>
      <c r="D105" s="49"/>
      <c r="E105" s="49"/>
      <c r="F105" s="28" t="s">
        <v>30490</v>
      </c>
      <c r="G105" s="91">
        <v>35838</v>
      </c>
      <c r="H105" s="25" t="s">
        <v>30491</v>
      </c>
      <c r="I105" s="49">
        <v>10</v>
      </c>
      <c r="J105" s="49"/>
      <c r="K105" s="49"/>
      <c r="L105" s="49" t="s">
        <v>52</v>
      </c>
      <c r="M105" s="49">
        <v>200</v>
      </c>
      <c r="N105" s="42" t="s">
        <v>42</v>
      </c>
      <c r="O105" s="49" t="s">
        <v>53</v>
      </c>
      <c r="P105" s="26" t="s">
        <v>30489</v>
      </c>
      <c r="R105" s="115" t="s">
        <v>31174</v>
      </c>
    </row>
    <row r="106" spans="1:18" s="115" customFormat="1" ht="87" customHeight="1" x14ac:dyDescent="0.25">
      <c r="B106" s="145">
        <v>122</v>
      </c>
      <c r="C106" s="145"/>
      <c r="D106" s="145"/>
      <c r="E106" s="145"/>
      <c r="F106" s="222" t="s">
        <v>45355</v>
      </c>
      <c r="G106" s="207">
        <v>35855</v>
      </c>
      <c r="H106" s="207">
        <v>35886</v>
      </c>
      <c r="I106" s="145"/>
      <c r="J106" s="145"/>
      <c r="K106" s="135" t="s">
        <v>52</v>
      </c>
      <c r="L106" s="145"/>
      <c r="M106" s="145">
        <v>200</v>
      </c>
      <c r="N106" s="137" t="s">
        <v>118</v>
      </c>
      <c r="O106" s="136" t="s">
        <v>53</v>
      </c>
      <c r="P106" s="144" t="s">
        <v>45356</v>
      </c>
      <c r="R106" s="115" t="s">
        <v>45538</v>
      </c>
    </row>
    <row r="107" spans="1:18" s="115" customFormat="1" ht="87" customHeight="1" x14ac:dyDescent="0.25">
      <c r="B107" s="145">
        <v>124</v>
      </c>
      <c r="C107" s="145"/>
      <c r="D107" s="145"/>
      <c r="E107" s="145"/>
      <c r="F107" s="222" t="s">
        <v>45357</v>
      </c>
      <c r="G107" s="207">
        <v>35855</v>
      </c>
      <c r="H107" s="207">
        <v>35886</v>
      </c>
      <c r="I107" s="145"/>
      <c r="J107" s="44"/>
      <c r="K107" s="135" t="s">
        <v>52</v>
      </c>
      <c r="L107" s="145"/>
      <c r="M107" s="145">
        <v>200</v>
      </c>
      <c r="N107" s="137" t="s">
        <v>118</v>
      </c>
      <c r="O107" s="136" t="s">
        <v>53</v>
      </c>
      <c r="P107" s="144" t="s">
        <v>45356</v>
      </c>
      <c r="R107" s="115" t="s">
        <v>45539</v>
      </c>
    </row>
    <row r="108" spans="1:18" s="115" customFormat="1" ht="87" customHeight="1" x14ac:dyDescent="0.25">
      <c r="B108" s="49">
        <v>249</v>
      </c>
      <c r="C108" s="93"/>
      <c r="D108" s="93"/>
      <c r="E108" s="93"/>
      <c r="F108" s="28" t="s">
        <v>30120</v>
      </c>
      <c r="G108" s="95">
        <v>35860</v>
      </c>
      <c r="H108" s="95">
        <v>37293</v>
      </c>
      <c r="I108" s="93"/>
      <c r="J108" s="49" t="s">
        <v>52</v>
      </c>
      <c r="K108" s="49"/>
      <c r="L108" s="49"/>
      <c r="M108" s="49">
        <v>200</v>
      </c>
      <c r="N108" s="42" t="s">
        <v>42</v>
      </c>
      <c r="O108" s="44" t="s">
        <v>51</v>
      </c>
      <c r="P108" s="26" t="s">
        <v>27795</v>
      </c>
      <c r="R108" s="115" t="s">
        <v>30808</v>
      </c>
    </row>
    <row r="109" spans="1:18" s="115" customFormat="1" ht="87" customHeight="1" x14ac:dyDescent="0.25">
      <c r="B109" s="145">
        <v>125</v>
      </c>
      <c r="C109" s="145"/>
      <c r="D109" s="145"/>
      <c r="E109" s="145"/>
      <c r="F109" s="222" t="s">
        <v>45355</v>
      </c>
      <c r="G109" s="207">
        <v>35916</v>
      </c>
      <c r="H109" s="207">
        <v>35947</v>
      </c>
      <c r="I109" s="145"/>
      <c r="J109" s="145"/>
      <c r="K109" s="135" t="s">
        <v>52</v>
      </c>
      <c r="L109" s="145"/>
      <c r="M109" s="145">
        <v>200</v>
      </c>
      <c r="N109" s="137" t="s">
        <v>118</v>
      </c>
      <c r="O109" s="136" t="s">
        <v>53</v>
      </c>
      <c r="P109" s="144" t="s">
        <v>45356</v>
      </c>
      <c r="R109" s="115" t="s">
        <v>45540</v>
      </c>
    </row>
    <row r="110" spans="1:18" s="115" customFormat="1" ht="87" customHeight="1" x14ac:dyDescent="0.25">
      <c r="B110" s="145">
        <v>126</v>
      </c>
      <c r="C110" s="145"/>
      <c r="D110" s="145"/>
      <c r="E110" s="145"/>
      <c r="F110" s="222" t="s">
        <v>45357</v>
      </c>
      <c r="G110" s="207">
        <v>35916</v>
      </c>
      <c r="H110" s="207">
        <v>35947</v>
      </c>
      <c r="I110" s="145"/>
      <c r="J110" s="145"/>
      <c r="K110" s="135" t="s">
        <v>52</v>
      </c>
      <c r="L110" s="145"/>
      <c r="M110" s="145">
        <v>200</v>
      </c>
      <c r="N110" s="137" t="s">
        <v>118</v>
      </c>
      <c r="O110" s="136" t="s">
        <v>53</v>
      </c>
      <c r="P110" s="144" t="s">
        <v>45356</v>
      </c>
      <c r="R110" s="115" t="s">
        <v>45541</v>
      </c>
    </row>
    <row r="111" spans="1:18" s="116" customFormat="1" ht="87" customHeight="1" x14ac:dyDescent="0.25">
      <c r="A111" s="115"/>
      <c r="B111" s="145">
        <v>127</v>
      </c>
      <c r="C111" s="145"/>
      <c r="D111" s="145"/>
      <c r="E111" s="145"/>
      <c r="F111" s="222" t="s">
        <v>45355</v>
      </c>
      <c r="G111" s="207">
        <v>35977</v>
      </c>
      <c r="H111" s="207">
        <v>36008</v>
      </c>
      <c r="I111" s="145"/>
      <c r="J111" s="145"/>
      <c r="K111" s="135" t="s">
        <v>52</v>
      </c>
      <c r="L111" s="145"/>
      <c r="M111" s="216">
        <v>200</v>
      </c>
      <c r="N111" s="137" t="s">
        <v>118</v>
      </c>
      <c r="O111" s="136" t="s">
        <v>53</v>
      </c>
      <c r="P111" s="144" t="s">
        <v>45356</v>
      </c>
      <c r="Q111" s="115"/>
      <c r="R111" s="115" t="s">
        <v>45542</v>
      </c>
    </row>
    <row r="112" spans="1:18" s="115" customFormat="1" ht="60" customHeight="1" x14ac:dyDescent="0.25">
      <c r="B112" s="145">
        <v>128</v>
      </c>
      <c r="C112" s="145"/>
      <c r="D112" s="145"/>
      <c r="E112" s="145"/>
      <c r="F112" s="222" t="s">
        <v>45357</v>
      </c>
      <c r="G112" s="207">
        <v>35977</v>
      </c>
      <c r="H112" s="207">
        <v>36008</v>
      </c>
      <c r="I112" s="145"/>
      <c r="J112" s="145"/>
      <c r="K112" s="135" t="s">
        <v>52</v>
      </c>
      <c r="L112" s="145"/>
      <c r="M112" s="216">
        <v>200</v>
      </c>
      <c r="N112" s="137" t="s">
        <v>118</v>
      </c>
      <c r="O112" s="136" t="s">
        <v>53</v>
      </c>
      <c r="P112" s="144" t="s">
        <v>45356</v>
      </c>
      <c r="R112" s="115" t="s">
        <v>45543</v>
      </c>
    </row>
    <row r="113" spans="2:18" s="115" customFormat="1" ht="48.75" customHeight="1" x14ac:dyDescent="0.25">
      <c r="B113" s="49"/>
      <c r="C113" s="49"/>
      <c r="D113" s="49"/>
      <c r="E113" s="49"/>
      <c r="F113" s="28" t="s">
        <v>30545</v>
      </c>
      <c r="G113" s="91">
        <v>35983</v>
      </c>
      <c r="H113" s="25" t="s">
        <v>30546</v>
      </c>
      <c r="I113" s="49">
        <v>13</v>
      </c>
      <c r="J113" s="49"/>
      <c r="K113" s="49"/>
      <c r="L113" s="49" t="s">
        <v>52</v>
      </c>
      <c r="M113" s="49">
        <v>28</v>
      </c>
      <c r="N113" s="42" t="s">
        <v>42</v>
      </c>
      <c r="O113" s="49" t="s">
        <v>51</v>
      </c>
      <c r="P113" s="26" t="s">
        <v>30406</v>
      </c>
      <c r="R113" s="115" t="s">
        <v>31207</v>
      </c>
    </row>
    <row r="114" spans="2:18" s="115" customFormat="1" ht="52.5" customHeight="1" x14ac:dyDescent="0.25">
      <c r="B114" s="145">
        <v>129</v>
      </c>
      <c r="C114" s="145"/>
      <c r="D114" s="145"/>
      <c r="E114" s="145"/>
      <c r="F114" s="223" t="s">
        <v>45355</v>
      </c>
      <c r="G114" s="207">
        <v>36039</v>
      </c>
      <c r="H114" s="207" t="s">
        <v>45358</v>
      </c>
      <c r="I114" s="145"/>
      <c r="J114" s="145"/>
      <c r="K114" s="135" t="s">
        <v>52</v>
      </c>
      <c r="L114" s="145"/>
      <c r="M114" s="145">
        <v>200</v>
      </c>
      <c r="N114" s="137" t="s">
        <v>118</v>
      </c>
      <c r="O114" s="136" t="s">
        <v>53</v>
      </c>
      <c r="P114" s="144" t="s">
        <v>45356</v>
      </c>
      <c r="R114" s="115" t="s">
        <v>45544</v>
      </c>
    </row>
    <row r="115" spans="2:18" s="115" customFormat="1" ht="51" customHeight="1" x14ac:dyDescent="0.25">
      <c r="B115" s="44">
        <v>130</v>
      </c>
      <c r="C115" s="145"/>
      <c r="D115" s="145"/>
      <c r="E115" s="145"/>
      <c r="F115" s="222" t="s">
        <v>45357</v>
      </c>
      <c r="G115" s="207">
        <v>36039</v>
      </c>
      <c r="H115" s="207" t="s">
        <v>45358</v>
      </c>
      <c r="I115" s="145"/>
      <c r="J115" s="145"/>
      <c r="K115" s="135" t="s">
        <v>52</v>
      </c>
      <c r="L115" s="145"/>
      <c r="M115" s="145">
        <v>200</v>
      </c>
      <c r="N115" s="137" t="s">
        <v>118</v>
      </c>
      <c r="O115" s="136" t="s">
        <v>53</v>
      </c>
      <c r="P115" s="144" t="s">
        <v>45356</v>
      </c>
      <c r="R115" s="115" t="s">
        <v>45545</v>
      </c>
    </row>
    <row r="116" spans="2:18" s="115" customFormat="1" ht="51" customHeight="1" x14ac:dyDescent="0.25">
      <c r="B116" s="145">
        <v>131</v>
      </c>
      <c r="C116" s="145"/>
      <c r="D116" s="145"/>
      <c r="E116" s="145"/>
      <c r="F116" s="222" t="s">
        <v>45355</v>
      </c>
      <c r="G116" s="207">
        <v>36069</v>
      </c>
      <c r="H116" s="207" t="s">
        <v>45359</v>
      </c>
      <c r="I116" s="145"/>
      <c r="J116" s="145"/>
      <c r="K116" s="135" t="s">
        <v>52</v>
      </c>
      <c r="L116" s="145"/>
      <c r="M116" s="145">
        <v>200</v>
      </c>
      <c r="N116" s="137" t="s">
        <v>118</v>
      </c>
      <c r="O116" s="136" t="s">
        <v>53</v>
      </c>
      <c r="P116" s="144" t="s">
        <v>45356</v>
      </c>
      <c r="R116" s="115" t="s">
        <v>45546</v>
      </c>
    </row>
    <row r="117" spans="2:18" s="115" customFormat="1" ht="50.25" customHeight="1" x14ac:dyDescent="0.25">
      <c r="B117" s="145">
        <v>132</v>
      </c>
      <c r="C117" s="145"/>
      <c r="D117" s="145"/>
      <c r="E117" s="145"/>
      <c r="F117" s="222" t="s">
        <v>45357</v>
      </c>
      <c r="G117" s="207">
        <v>36069</v>
      </c>
      <c r="H117" s="207" t="s">
        <v>45359</v>
      </c>
      <c r="I117" s="145"/>
      <c r="J117" s="145"/>
      <c r="K117" s="135" t="s">
        <v>52</v>
      </c>
      <c r="L117" s="145"/>
      <c r="M117" s="145">
        <v>200</v>
      </c>
      <c r="N117" s="137" t="s">
        <v>118</v>
      </c>
      <c r="O117" s="136" t="s">
        <v>53</v>
      </c>
      <c r="P117" s="144" t="s">
        <v>45356</v>
      </c>
      <c r="R117" s="115" t="s">
        <v>45547</v>
      </c>
    </row>
    <row r="118" spans="2:18" s="115" customFormat="1" ht="62.25" customHeight="1" x14ac:dyDescent="0.25">
      <c r="B118" s="145">
        <v>133</v>
      </c>
      <c r="C118" s="145"/>
      <c r="D118" s="145"/>
      <c r="E118" s="145"/>
      <c r="F118" s="222" t="s">
        <v>45355</v>
      </c>
      <c r="G118" s="207">
        <v>36100</v>
      </c>
      <c r="H118" s="207" t="s">
        <v>45360</v>
      </c>
      <c r="I118" s="145"/>
      <c r="J118" s="145"/>
      <c r="K118" s="135" t="s">
        <v>52</v>
      </c>
      <c r="L118" s="145"/>
      <c r="M118" s="145">
        <v>200</v>
      </c>
      <c r="N118" s="137" t="s">
        <v>118</v>
      </c>
      <c r="O118" s="136" t="s">
        <v>53</v>
      </c>
      <c r="P118" s="144" t="s">
        <v>45356</v>
      </c>
      <c r="R118" s="115" t="s">
        <v>45548</v>
      </c>
    </row>
    <row r="119" spans="2:18" s="115" customFormat="1" ht="57.75" customHeight="1" x14ac:dyDescent="0.25">
      <c r="B119" s="145">
        <v>134</v>
      </c>
      <c r="C119" s="145"/>
      <c r="D119" s="145"/>
      <c r="E119" s="145"/>
      <c r="F119" s="222" t="s">
        <v>45357</v>
      </c>
      <c r="G119" s="207">
        <v>36100</v>
      </c>
      <c r="H119" s="207" t="s">
        <v>45360</v>
      </c>
      <c r="I119" s="145"/>
      <c r="J119" s="145"/>
      <c r="K119" s="135" t="s">
        <v>52</v>
      </c>
      <c r="L119" s="145"/>
      <c r="M119" s="145">
        <v>200</v>
      </c>
      <c r="N119" s="137" t="s">
        <v>118</v>
      </c>
      <c r="O119" s="136" t="s">
        <v>53</v>
      </c>
      <c r="P119" s="144" t="s">
        <v>45356</v>
      </c>
      <c r="R119" s="115" t="s">
        <v>45549</v>
      </c>
    </row>
    <row r="120" spans="2:18" s="115" customFormat="1" ht="60.75" customHeight="1" x14ac:dyDescent="0.25">
      <c r="B120" s="145">
        <v>135</v>
      </c>
      <c r="C120" s="145"/>
      <c r="D120" s="145"/>
      <c r="E120" s="145"/>
      <c r="F120" s="222" t="s">
        <v>45355</v>
      </c>
      <c r="G120" s="215">
        <v>36130</v>
      </c>
      <c r="H120" s="215">
        <v>36130</v>
      </c>
      <c r="I120" s="145"/>
      <c r="J120" s="145"/>
      <c r="K120" s="135" t="s">
        <v>52</v>
      </c>
      <c r="L120" s="145"/>
      <c r="M120" s="145">
        <v>200</v>
      </c>
      <c r="N120" s="137" t="s">
        <v>118</v>
      </c>
      <c r="O120" s="136" t="s">
        <v>53</v>
      </c>
      <c r="P120" s="144" t="s">
        <v>45356</v>
      </c>
      <c r="R120" s="115" t="s">
        <v>45550</v>
      </c>
    </row>
    <row r="121" spans="2:18" s="115" customFormat="1" ht="75" customHeight="1" x14ac:dyDescent="0.25">
      <c r="B121" s="145">
        <v>136</v>
      </c>
      <c r="C121" s="145"/>
      <c r="D121" s="145"/>
      <c r="E121" s="145"/>
      <c r="F121" s="222" t="s">
        <v>45357</v>
      </c>
      <c r="G121" s="215">
        <v>36130</v>
      </c>
      <c r="H121" s="215">
        <v>36130</v>
      </c>
      <c r="I121" s="145"/>
      <c r="J121" s="145"/>
      <c r="K121" s="135" t="s">
        <v>52</v>
      </c>
      <c r="L121" s="145"/>
      <c r="M121" s="145">
        <v>200</v>
      </c>
      <c r="N121" s="137" t="s">
        <v>118</v>
      </c>
      <c r="O121" s="136" t="s">
        <v>53</v>
      </c>
      <c r="P121" s="144" t="s">
        <v>45356</v>
      </c>
      <c r="R121" s="115" t="s">
        <v>45551</v>
      </c>
    </row>
    <row r="122" spans="2:18" s="115" customFormat="1" ht="62.25" customHeight="1" x14ac:dyDescent="0.25">
      <c r="B122" s="49"/>
      <c r="C122" s="49"/>
      <c r="D122" s="49"/>
      <c r="E122" s="49"/>
      <c r="F122" s="28" t="s">
        <v>30529</v>
      </c>
      <c r="G122" s="91">
        <v>36153</v>
      </c>
      <c r="H122" s="25" t="s">
        <v>30530</v>
      </c>
      <c r="I122" s="49">
        <v>13</v>
      </c>
      <c r="J122" s="49"/>
      <c r="K122" s="49"/>
      <c r="L122" s="49" t="s">
        <v>52</v>
      </c>
      <c r="M122" s="49">
        <v>30</v>
      </c>
      <c r="N122" s="42" t="s">
        <v>42</v>
      </c>
      <c r="O122" s="49" t="s">
        <v>51</v>
      </c>
      <c r="P122" s="26" t="s">
        <v>30406</v>
      </c>
      <c r="R122" s="115" t="s">
        <v>31198</v>
      </c>
    </row>
    <row r="123" spans="2:18" s="115" customFormat="1" ht="57" customHeight="1" x14ac:dyDescent="0.25">
      <c r="B123" s="122">
        <v>3</v>
      </c>
      <c r="C123" s="44"/>
      <c r="D123" s="44"/>
      <c r="E123" s="44"/>
      <c r="F123" s="125" t="s">
        <v>3364</v>
      </c>
      <c r="G123" s="212">
        <v>36161</v>
      </c>
      <c r="H123" s="25" t="s">
        <v>140</v>
      </c>
      <c r="I123" s="44">
        <v>8</v>
      </c>
      <c r="J123" s="44" t="s">
        <v>137</v>
      </c>
      <c r="K123" s="44"/>
      <c r="L123" s="44"/>
      <c r="M123" s="44">
        <v>30</v>
      </c>
      <c r="N123" s="122" t="s">
        <v>42</v>
      </c>
      <c r="O123" s="122" t="s">
        <v>41</v>
      </c>
      <c r="P123" s="26" t="s">
        <v>26993</v>
      </c>
      <c r="R123" s="115" t="s">
        <v>27030</v>
      </c>
    </row>
    <row r="124" spans="2:18" s="115" customFormat="1" ht="56.25" customHeight="1" x14ac:dyDescent="0.25">
      <c r="B124" s="49">
        <v>133</v>
      </c>
      <c r="C124" s="49"/>
      <c r="D124" s="49"/>
      <c r="E124" s="49"/>
      <c r="F124" s="26" t="s">
        <v>29998</v>
      </c>
      <c r="G124" s="212">
        <v>36161</v>
      </c>
      <c r="H124" s="92">
        <v>1999</v>
      </c>
      <c r="I124" s="49"/>
      <c r="J124" s="49"/>
      <c r="K124" s="49"/>
      <c r="L124" s="49" t="s">
        <v>52</v>
      </c>
      <c r="M124" s="49">
        <v>60</v>
      </c>
      <c r="N124" s="42" t="s">
        <v>42</v>
      </c>
      <c r="O124" s="49" t="s">
        <v>41</v>
      </c>
      <c r="P124" s="26" t="s">
        <v>29997</v>
      </c>
      <c r="R124" s="115" t="s">
        <v>30692</v>
      </c>
    </row>
    <row r="125" spans="2:18" s="115" customFormat="1" ht="59.25" customHeight="1" x14ac:dyDescent="0.25">
      <c r="B125" s="49"/>
      <c r="C125" s="49"/>
      <c r="D125" s="49"/>
      <c r="E125" s="49"/>
      <c r="F125" s="28" t="s">
        <v>30537</v>
      </c>
      <c r="G125" s="212">
        <v>36161</v>
      </c>
      <c r="H125" s="25" t="s">
        <v>142</v>
      </c>
      <c r="I125" s="49">
        <v>13</v>
      </c>
      <c r="J125" s="49"/>
      <c r="K125" s="49"/>
      <c r="L125" s="49" t="s">
        <v>52</v>
      </c>
      <c r="M125" s="49">
        <v>4</v>
      </c>
      <c r="N125" s="42" t="s">
        <v>42</v>
      </c>
      <c r="O125" s="49" t="s">
        <v>51</v>
      </c>
      <c r="P125" s="26" t="s">
        <v>30532</v>
      </c>
      <c r="R125" s="115" t="s">
        <v>31202</v>
      </c>
    </row>
    <row r="126" spans="2:18" s="115" customFormat="1" ht="60" x14ac:dyDescent="0.25">
      <c r="B126" s="49"/>
      <c r="C126" s="49"/>
      <c r="D126" s="49"/>
      <c r="E126" s="49"/>
      <c r="F126" s="28" t="s">
        <v>30538</v>
      </c>
      <c r="G126" s="212">
        <v>36161</v>
      </c>
      <c r="H126" s="25" t="s">
        <v>142</v>
      </c>
      <c r="I126" s="49">
        <v>13</v>
      </c>
      <c r="J126" s="49"/>
      <c r="K126" s="49"/>
      <c r="L126" s="49" t="s">
        <v>52</v>
      </c>
      <c r="M126" s="49">
        <v>23</v>
      </c>
      <c r="N126" s="42" t="s">
        <v>42</v>
      </c>
      <c r="O126" s="49" t="s">
        <v>51</v>
      </c>
      <c r="P126" s="26" t="s">
        <v>30532</v>
      </c>
      <c r="R126" s="115" t="s">
        <v>31203</v>
      </c>
    </row>
    <row r="127" spans="2:18" s="115" customFormat="1" ht="60" x14ac:dyDescent="0.25">
      <c r="B127" s="145">
        <v>137</v>
      </c>
      <c r="C127" s="145"/>
      <c r="D127" s="145"/>
      <c r="E127" s="145"/>
      <c r="F127" s="222" t="s">
        <v>45361</v>
      </c>
      <c r="G127" s="212">
        <v>36161</v>
      </c>
      <c r="H127" s="135">
        <v>1999</v>
      </c>
      <c r="I127" s="145"/>
      <c r="J127" s="145"/>
      <c r="K127" s="135" t="s">
        <v>52</v>
      </c>
      <c r="L127" s="145"/>
      <c r="M127" s="145">
        <v>200</v>
      </c>
      <c r="N127" s="137" t="s">
        <v>118</v>
      </c>
      <c r="O127" s="136" t="s">
        <v>53</v>
      </c>
      <c r="P127" s="144" t="s">
        <v>45356</v>
      </c>
      <c r="R127" s="115" t="s">
        <v>45552</v>
      </c>
    </row>
    <row r="128" spans="2:18" s="115" customFormat="1" ht="60" x14ac:dyDescent="0.25">
      <c r="B128" s="145">
        <v>225</v>
      </c>
      <c r="C128" s="145"/>
      <c r="D128" s="145"/>
      <c r="E128" s="145"/>
      <c r="F128" s="144" t="s">
        <v>45385</v>
      </c>
      <c r="G128" s="212">
        <v>36161</v>
      </c>
      <c r="H128" s="135">
        <v>1999</v>
      </c>
      <c r="I128" s="145"/>
      <c r="J128" s="145" t="s">
        <v>52</v>
      </c>
      <c r="K128" s="135"/>
      <c r="L128" s="145"/>
      <c r="M128" s="145">
        <v>60</v>
      </c>
      <c r="N128" s="137" t="s">
        <v>118</v>
      </c>
      <c r="O128" s="136" t="s">
        <v>53</v>
      </c>
      <c r="P128" s="144" t="s">
        <v>45377</v>
      </c>
      <c r="R128" s="115" t="s">
        <v>45632</v>
      </c>
    </row>
    <row r="129" spans="1:18" s="115" customFormat="1" ht="60" x14ac:dyDescent="0.25">
      <c r="B129" s="145">
        <v>40</v>
      </c>
      <c r="C129" s="145"/>
      <c r="D129" s="145"/>
      <c r="E129" s="145"/>
      <c r="F129" s="143" t="s">
        <v>47769</v>
      </c>
      <c r="G129" s="212">
        <v>36161</v>
      </c>
      <c r="H129" s="135">
        <v>2004</v>
      </c>
      <c r="I129" s="145"/>
      <c r="J129" s="145" t="s">
        <v>52</v>
      </c>
      <c r="K129" s="135"/>
      <c r="L129" s="137"/>
      <c r="M129" s="145">
        <v>55</v>
      </c>
      <c r="N129" s="137" t="s">
        <v>118</v>
      </c>
      <c r="O129" s="136" t="s">
        <v>53</v>
      </c>
      <c r="P129" s="144" t="s">
        <v>45377</v>
      </c>
      <c r="R129" s="115" t="s">
        <v>47866</v>
      </c>
    </row>
    <row r="130" spans="1:18" s="116" customFormat="1" ht="51" customHeight="1" x14ac:dyDescent="0.25">
      <c r="A130" s="115"/>
      <c r="B130" s="145">
        <v>45</v>
      </c>
      <c r="C130" s="145"/>
      <c r="D130" s="145"/>
      <c r="E130" s="145"/>
      <c r="F130" s="143" t="s">
        <v>47773</v>
      </c>
      <c r="G130" s="212">
        <v>36161</v>
      </c>
      <c r="H130" s="135">
        <v>1999</v>
      </c>
      <c r="I130" s="145"/>
      <c r="J130" s="145" t="s">
        <v>52</v>
      </c>
      <c r="K130" s="135"/>
      <c r="L130" s="137"/>
      <c r="M130" s="145">
        <v>37</v>
      </c>
      <c r="N130" s="137" t="s">
        <v>118</v>
      </c>
      <c r="O130" s="136" t="s">
        <v>53</v>
      </c>
      <c r="P130" s="144" t="s">
        <v>45377</v>
      </c>
      <c r="Q130" s="115"/>
      <c r="R130" s="115" t="s">
        <v>47871</v>
      </c>
    </row>
    <row r="131" spans="1:18" s="115" customFormat="1" ht="58.5" customHeight="1" x14ac:dyDescent="0.25">
      <c r="B131" s="145">
        <v>94</v>
      </c>
      <c r="C131" s="145"/>
      <c r="D131" s="145"/>
      <c r="E131" s="145"/>
      <c r="F131" s="222" t="s">
        <v>47816</v>
      </c>
      <c r="G131" s="212">
        <v>36161</v>
      </c>
      <c r="H131" s="135">
        <v>1999</v>
      </c>
      <c r="I131" s="145"/>
      <c r="J131" s="145" t="s">
        <v>52</v>
      </c>
      <c r="K131" s="135"/>
      <c r="L131" s="145"/>
      <c r="M131" s="145">
        <v>34</v>
      </c>
      <c r="N131" s="137" t="s">
        <v>118</v>
      </c>
      <c r="O131" s="136" t="s">
        <v>53</v>
      </c>
      <c r="P131" s="144" t="s">
        <v>45377</v>
      </c>
      <c r="R131" s="115" t="s">
        <v>47918</v>
      </c>
    </row>
    <row r="132" spans="1:18" s="115" customFormat="1" ht="58.5" customHeight="1" x14ac:dyDescent="0.25">
      <c r="B132" s="145">
        <v>309</v>
      </c>
      <c r="C132" s="145"/>
      <c r="D132" s="145"/>
      <c r="E132" s="145"/>
      <c r="F132" s="222" t="s">
        <v>45357</v>
      </c>
      <c r="G132" s="215">
        <v>36161</v>
      </c>
      <c r="H132" s="215">
        <v>36161</v>
      </c>
      <c r="I132" s="145"/>
      <c r="J132" s="145"/>
      <c r="K132" s="44" t="s">
        <v>52</v>
      </c>
      <c r="L132" s="145"/>
      <c r="M132" s="145">
        <v>150</v>
      </c>
      <c r="N132" s="137" t="s">
        <v>118</v>
      </c>
      <c r="O132" s="136" t="s">
        <v>53</v>
      </c>
      <c r="P132" s="144" t="s">
        <v>45382</v>
      </c>
      <c r="R132" s="115" t="s">
        <v>45712</v>
      </c>
    </row>
    <row r="133" spans="1:18" s="115" customFormat="1" ht="58.5" customHeight="1" x14ac:dyDescent="0.25">
      <c r="B133" s="145"/>
      <c r="C133" s="145"/>
      <c r="D133" s="145"/>
      <c r="E133" s="145"/>
      <c r="F133" s="222" t="s">
        <v>45355</v>
      </c>
      <c r="G133" s="215">
        <v>36161</v>
      </c>
      <c r="H133" s="215">
        <v>36161</v>
      </c>
      <c r="I133" s="145"/>
      <c r="J133" s="145"/>
      <c r="K133" s="44" t="s">
        <v>52</v>
      </c>
      <c r="L133" s="145"/>
      <c r="M133" s="145">
        <v>150</v>
      </c>
      <c r="N133" s="137" t="s">
        <v>118</v>
      </c>
      <c r="O133" s="136" t="s">
        <v>53</v>
      </c>
      <c r="P133" s="144" t="s">
        <v>45382</v>
      </c>
      <c r="R133" s="115" t="s">
        <v>45726</v>
      </c>
    </row>
    <row r="134" spans="1:18" s="115" customFormat="1" ht="58.5" customHeight="1" x14ac:dyDescent="0.25">
      <c r="B134" s="145"/>
      <c r="C134" s="145"/>
      <c r="D134" s="145"/>
      <c r="E134" s="145"/>
      <c r="F134" s="222" t="s">
        <v>45357</v>
      </c>
      <c r="G134" s="215">
        <v>36192</v>
      </c>
      <c r="H134" s="215">
        <v>36192</v>
      </c>
      <c r="I134" s="145"/>
      <c r="J134" s="145"/>
      <c r="K134" s="44" t="s">
        <v>52</v>
      </c>
      <c r="L134" s="145"/>
      <c r="M134" s="145">
        <v>150</v>
      </c>
      <c r="N134" s="137" t="s">
        <v>118</v>
      </c>
      <c r="O134" s="136" t="s">
        <v>53</v>
      </c>
      <c r="P134" s="144" t="s">
        <v>45382</v>
      </c>
      <c r="R134" s="115" t="s">
        <v>45717</v>
      </c>
    </row>
    <row r="135" spans="1:18" s="115" customFormat="1" ht="58.5" customHeight="1" x14ac:dyDescent="0.25">
      <c r="B135" s="145"/>
      <c r="C135" s="145"/>
      <c r="D135" s="145"/>
      <c r="E135" s="145"/>
      <c r="F135" s="222" t="s">
        <v>45355</v>
      </c>
      <c r="G135" s="215">
        <v>36192</v>
      </c>
      <c r="H135" s="215">
        <v>36192</v>
      </c>
      <c r="I135" s="145"/>
      <c r="J135" s="145"/>
      <c r="K135" s="44" t="s">
        <v>52</v>
      </c>
      <c r="L135" s="145"/>
      <c r="M135" s="145">
        <v>150</v>
      </c>
      <c r="N135" s="137" t="s">
        <v>118</v>
      </c>
      <c r="O135" s="136" t="s">
        <v>53</v>
      </c>
      <c r="P135" s="144" t="s">
        <v>45382</v>
      </c>
      <c r="R135" s="115" t="s">
        <v>45725</v>
      </c>
    </row>
    <row r="136" spans="1:18" s="115" customFormat="1" ht="58.5" customHeight="1" x14ac:dyDescent="0.25">
      <c r="B136" s="145">
        <v>310</v>
      </c>
      <c r="C136" s="145"/>
      <c r="D136" s="145"/>
      <c r="E136" s="145"/>
      <c r="F136" s="222" t="s">
        <v>45357</v>
      </c>
      <c r="G136" s="207">
        <v>36220</v>
      </c>
      <c r="H136" s="207">
        <v>36220</v>
      </c>
      <c r="I136" s="145"/>
      <c r="J136" s="145"/>
      <c r="K136" s="44" t="s">
        <v>52</v>
      </c>
      <c r="L136" s="145"/>
      <c r="M136" s="145">
        <v>150</v>
      </c>
      <c r="N136" s="137" t="s">
        <v>118</v>
      </c>
      <c r="O136" s="136" t="s">
        <v>53</v>
      </c>
      <c r="P136" s="144" t="s">
        <v>45382</v>
      </c>
      <c r="R136" s="115" t="s">
        <v>45713</v>
      </c>
    </row>
    <row r="137" spans="1:18" s="115" customFormat="1" ht="58.5" customHeight="1" x14ac:dyDescent="0.25">
      <c r="B137" s="145"/>
      <c r="C137" s="145"/>
      <c r="D137" s="145"/>
      <c r="E137" s="145"/>
      <c r="F137" s="222" t="s">
        <v>45355</v>
      </c>
      <c r="G137" s="207">
        <v>36220</v>
      </c>
      <c r="H137" s="207">
        <v>36220</v>
      </c>
      <c r="I137" s="145"/>
      <c r="J137" s="145"/>
      <c r="K137" s="44" t="s">
        <v>52</v>
      </c>
      <c r="L137" s="145"/>
      <c r="M137" s="145">
        <v>150</v>
      </c>
      <c r="N137" s="137" t="s">
        <v>118</v>
      </c>
      <c r="O137" s="136" t="s">
        <v>53</v>
      </c>
      <c r="P137" s="144" t="s">
        <v>45382</v>
      </c>
      <c r="R137" s="115" t="s">
        <v>45716</v>
      </c>
    </row>
    <row r="138" spans="1:18" s="115" customFormat="1" ht="58.5" customHeight="1" x14ac:dyDescent="0.25">
      <c r="B138" s="145"/>
      <c r="C138" s="145"/>
      <c r="D138" s="145"/>
      <c r="E138" s="145"/>
      <c r="F138" s="222" t="s">
        <v>45355</v>
      </c>
      <c r="G138" s="207">
        <v>36220</v>
      </c>
      <c r="H138" s="207">
        <v>36220</v>
      </c>
      <c r="I138" s="145"/>
      <c r="J138" s="145"/>
      <c r="K138" s="44" t="s">
        <v>52</v>
      </c>
      <c r="L138" s="145"/>
      <c r="M138" s="145">
        <v>150</v>
      </c>
      <c r="N138" s="137" t="s">
        <v>118</v>
      </c>
      <c r="O138" s="136" t="s">
        <v>53</v>
      </c>
      <c r="P138" s="144" t="s">
        <v>45382</v>
      </c>
      <c r="R138" s="115" t="s">
        <v>45727</v>
      </c>
    </row>
    <row r="139" spans="1:18" s="115" customFormat="1" ht="58.5" customHeight="1" x14ac:dyDescent="0.25">
      <c r="B139" s="145">
        <v>138</v>
      </c>
      <c r="C139" s="145"/>
      <c r="D139" s="145"/>
      <c r="E139" s="145"/>
      <c r="F139" s="222" t="s">
        <v>45357</v>
      </c>
      <c r="G139" s="187">
        <v>36251</v>
      </c>
      <c r="H139" s="187">
        <v>36251</v>
      </c>
      <c r="I139" s="145"/>
      <c r="J139" s="145"/>
      <c r="K139" s="135" t="s">
        <v>52</v>
      </c>
      <c r="L139" s="145"/>
      <c r="M139" s="145">
        <v>200</v>
      </c>
      <c r="N139" s="137" t="s">
        <v>118</v>
      </c>
      <c r="O139" s="136" t="s">
        <v>53</v>
      </c>
      <c r="P139" s="144" t="s">
        <v>45356</v>
      </c>
      <c r="R139" s="115" t="s">
        <v>45553</v>
      </c>
    </row>
    <row r="140" spans="1:18" s="115" customFormat="1" ht="58.5" customHeight="1" x14ac:dyDescent="0.25">
      <c r="B140" s="145"/>
      <c r="C140" s="145"/>
      <c r="D140" s="145"/>
      <c r="E140" s="145"/>
      <c r="F140" s="222" t="s">
        <v>45355</v>
      </c>
      <c r="G140" s="187">
        <v>36251</v>
      </c>
      <c r="H140" s="187">
        <v>36251</v>
      </c>
      <c r="I140" s="145"/>
      <c r="J140" s="145"/>
      <c r="K140" s="44" t="s">
        <v>52</v>
      </c>
      <c r="L140" s="145"/>
      <c r="M140" s="145">
        <v>150</v>
      </c>
      <c r="N140" s="137" t="s">
        <v>118</v>
      </c>
      <c r="O140" s="136" t="s">
        <v>53</v>
      </c>
      <c r="P140" s="144" t="s">
        <v>45382</v>
      </c>
      <c r="R140" s="115" t="s">
        <v>45715</v>
      </c>
    </row>
    <row r="141" spans="1:18" s="116" customFormat="1" ht="58.5" customHeight="1" x14ac:dyDescent="0.25">
      <c r="A141" s="115"/>
      <c r="B141" s="145">
        <v>139</v>
      </c>
      <c r="C141" s="145"/>
      <c r="D141" s="145"/>
      <c r="E141" s="145"/>
      <c r="F141" s="222" t="s">
        <v>45355</v>
      </c>
      <c r="G141" s="207">
        <v>36281</v>
      </c>
      <c r="H141" s="207">
        <v>36281</v>
      </c>
      <c r="I141" s="145"/>
      <c r="J141" s="145"/>
      <c r="K141" s="135" t="s">
        <v>52</v>
      </c>
      <c r="L141" s="145"/>
      <c r="M141" s="145">
        <v>200</v>
      </c>
      <c r="N141" s="137" t="s">
        <v>118</v>
      </c>
      <c r="O141" s="136" t="s">
        <v>53</v>
      </c>
      <c r="P141" s="144" t="s">
        <v>45356</v>
      </c>
      <c r="Q141" s="115"/>
      <c r="R141" s="115" t="s">
        <v>45554</v>
      </c>
    </row>
    <row r="142" spans="1:18" s="115" customFormat="1" ht="111" customHeight="1" x14ac:dyDescent="0.25">
      <c r="B142" s="145">
        <v>140</v>
      </c>
      <c r="C142" s="145"/>
      <c r="D142" s="145"/>
      <c r="E142" s="145"/>
      <c r="F142" s="222" t="s">
        <v>45357</v>
      </c>
      <c r="G142" s="207">
        <v>36281</v>
      </c>
      <c r="H142" s="207">
        <v>36281</v>
      </c>
      <c r="I142" s="145"/>
      <c r="J142" s="145"/>
      <c r="K142" s="135" t="s">
        <v>52</v>
      </c>
      <c r="L142" s="145"/>
      <c r="M142" s="145">
        <v>200</v>
      </c>
      <c r="N142" s="137" t="s">
        <v>118</v>
      </c>
      <c r="O142" s="136" t="s">
        <v>53</v>
      </c>
      <c r="P142" s="144" t="s">
        <v>45356</v>
      </c>
      <c r="R142" s="115" t="s">
        <v>45555</v>
      </c>
    </row>
    <row r="143" spans="1:18" s="115" customFormat="1" ht="94.5" customHeight="1" x14ac:dyDescent="0.25">
      <c r="B143" s="145">
        <v>141</v>
      </c>
      <c r="C143" s="145"/>
      <c r="D143" s="145"/>
      <c r="E143" s="145"/>
      <c r="F143" s="222" t="s">
        <v>45355</v>
      </c>
      <c r="G143" s="207">
        <v>36312</v>
      </c>
      <c r="H143" s="207">
        <v>36312</v>
      </c>
      <c r="I143" s="145"/>
      <c r="J143" s="145"/>
      <c r="K143" s="135" t="s">
        <v>52</v>
      </c>
      <c r="L143" s="145"/>
      <c r="M143" s="145">
        <v>200</v>
      </c>
      <c r="N143" s="137" t="s">
        <v>118</v>
      </c>
      <c r="O143" s="136" t="s">
        <v>53</v>
      </c>
      <c r="P143" s="144" t="s">
        <v>45356</v>
      </c>
      <c r="R143" s="115" t="s">
        <v>45556</v>
      </c>
    </row>
    <row r="144" spans="1:18" s="115" customFormat="1" ht="98.25" customHeight="1" x14ac:dyDescent="0.25">
      <c r="B144" s="145">
        <v>142</v>
      </c>
      <c r="C144" s="145"/>
      <c r="D144" s="145"/>
      <c r="E144" s="145"/>
      <c r="F144" s="222" t="s">
        <v>45357</v>
      </c>
      <c r="G144" s="207">
        <v>36312</v>
      </c>
      <c r="H144" s="207">
        <v>36312</v>
      </c>
      <c r="I144" s="145"/>
      <c r="J144" s="145"/>
      <c r="K144" s="135" t="s">
        <v>52</v>
      </c>
      <c r="L144" s="145"/>
      <c r="M144" s="145">
        <v>200</v>
      </c>
      <c r="N144" s="137" t="s">
        <v>118</v>
      </c>
      <c r="O144" s="136" t="s">
        <v>53</v>
      </c>
      <c r="P144" s="144" t="s">
        <v>45356</v>
      </c>
      <c r="R144" s="115" t="s">
        <v>45557</v>
      </c>
    </row>
    <row r="145" spans="2:18" s="115" customFormat="1" ht="93" customHeight="1" x14ac:dyDescent="0.25">
      <c r="B145" s="145">
        <v>143</v>
      </c>
      <c r="C145" s="145"/>
      <c r="D145" s="145"/>
      <c r="E145" s="145"/>
      <c r="F145" s="222" t="s">
        <v>45357</v>
      </c>
      <c r="G145" s="207">
        <v>36342</v>
      </c>
      <c r="H145" s="207">
        <v>36342</v>
      </c>
      <c r="I145" s="145"/>
      <c r="J145" s="145"/>
      <c r="K145" s="135" t="s">
        <v>52</v>
      </c>
      <c r="L145" s="145"/>
      <c r="M145" s="145">
        <v>200</v>
      </c>
      <c r="N145" s="137" t="s">
        <v>118</v>
      </c>
      <c r="O145" s="136" t="s">
        <v>53</v>
      </c>
      <c r="P145" s="144" t="s">
        <v>45356</v>
      </c>
      <c r="R145" s="115" t="s">
        <v>45558</v>
      </c>
    </row>
    <row r="146" spans="2:18" s="115" customFormat="1" ht="93" customHeight="1" x14ac:dyDescent="0.25">
      <c r="B146" s="145"/>
      <c r="C146" s="145"/>
      <c r="D146" s="145"/>
      <c r="E146" s="145"/>
      <c r="F146" s="222" t="s">
        <v>45355</v>
      </c>
      <c r="G146" s="207">
        <v>36342</v>
      </c>
      <c r="H146" s="207">
        <v>36342</v>
      </c>
      <c r="I146" s="145"/>
      <c r="J146" s="145"/>
      <c r="K146" s="44" t="s">
        <v>52</v>
      </c>
      <c r="L146" s="145"/>
      <c r="M146" s="145">
        <v>150</v>
      </c>
      <c r="N146" s="137" t="s">
        <v>118</v>
      </c>
      <c r="O146" s="136" t="s">
        <v>53</v>
      </c>
      <c r="P146" s="144" t="s">
        <v>45382</v>
      </c>
      <c r="R146" s="115" t="s">
        <v>45714</v>
      </c>
    </row>
    <row r="147" spans="2:18" s="115" customFormat="1" ht="92.25" customHeight="1" x14ac:dyDescent="0.25">
      <c r="B147" s="145">
        <v>144</v>
      </c>
      <c r="C147" s="145"/>
      <c r="D147" s="145"/>
      <c r="E147" s="145"/>
      <c r="F147" s="222" t="s">
        <v>45355</v>
      </c>
      <c r="G147" s="187">
        <v>36373</v>
      </c>
      <c r="H147" s="187">
        <v>36373</v>
      </c>
      <c r="I147" s="145"/>
      <c r="J147" s="145"/>
      <c r="K147" s="135" t="s">
        <v>52</v>
      </c>
      <c r="L147" s="145"/>
      <c r="M147" s="145">
        <v>200</v>
      </c>
      <c r="N147" s="137" t="s">
        <v>118</v>
      </c>
      <c r="O147" s="136" t="s">
        <v>53</v>
      </c>
      <c r="P147" s="144" t="s">
        <v>45356</v>
      </c>
      <c r="R147" s="115" t="s">
        <v>45559</v>
      </c>
    </row>
    <row r="148" spans="2:18" s="115" customFormat="1" ht="111" customHeight="1" x14ac:dyDescent="0.25">
      <c r="B148" s="145">
        <v>145</v>
      </c>
      <c r="C148" s="145"/>
      <c r="D148" s="145"/>
      <c r="E148" s="145"/>
      <c r="F148" s="222" t="s">
        <v>45357</v>
      </c>
      <c r="G148" s="187">
        <v>36373</v>
      </c>
      <c r="H148" s="187">
        <v>36373</v>
      </c>
      <c r="I148" s="145"/>
      <c r="J148" s="145"/>
      <c r="K148" s="135" t="s">
        <v>52</v>
      </c>
      <c r="L148" s="145"/>
      <c r="M148" s="145">
        <v>200</v>
      </c>
      <c r="N148" s="137" t="s">
        <v>118</v>
      </c>
      <c r="O148" s="136" t="s">
        <v>53</v>
      </c>
      <c r="P148" s="144" t="s">
        <v>45356</v>
      </c>
      <c r="R148" s="115" t="s">
        <v>45560</v>
      </c>
    </row>
    <row r="149" spans="2:18" s="115" customFormat="1" ht="72.75" customHeight="1" x14ac:dyDescent="0.25">
      <c r="B149" s="145">
        <v>146</v>
      </c>
      <c r="C149" s="145"/>
      <c r="D149" s="145"/>
      <c r="E149" s="145"/>
      <c r="F149" s="222" t="s">
        <v>45355</v>
      </c>
      <c r="G149" s="207">
        <v>36404</v>
      </c>
      <c r="H149" s="207" t="s">
        <v>45362</v>
      </c>
      <c r="I149" s="145"/>
      <c r="J149" s="145"/>
      <c r="K149" s="135" t="s">
        <v>52</v>
      </c>
      <c r="L149" s="145"/>
      <c r="M149" s="145">
        <v>200</v>
      </c>
      <c r="N149" s="137" t="s">
        <v>118</v>
      </c>
      <c r="O149" s="136" t="s">
        <v>53</v>
      </c>
      <c r="P149" s="144" t="s">
        <v>45356</v>
      </c>
      <c r="R149" s="115" t="s">
        <v>45561</v>
      </c>
    </row>
    <row r="150" spans="2:18" s="115" customFormat="1" ht="75.75" customHeight="1" x14ac:dyDescent="0.25">
      <c r="B150" s="145">
        <v>147</v>
      </c>
      <c r="C150" s="145"/>
      <c r="D150" s="145"/>
      <c r="E150" s="145"/>
      <c r="F150" s="222" t="s">
        <v>45357</v>
      </c>
      <c r="G150" s="207">
        <v>36404</v>
      </c>
      <c r="H150" s="207" t="s">
        <v>45362</v>
      </c>
      <c r="I150" s="145"/>
      <c r="J150" s="145"/>
      <c r="K150" s="135" t="s">
        <v>52</v>
      </c>
      <c r="L150" s="145"/>
      <c r="M150" s="145">
        <v>200</v>
      </c>
      <c r="N150" s="137" t="s">
        <v>118</v>
      </c>
      <c r="O150" s="136" t="s">
        <v>53</v>
      </c>
      <c r="P150" s="144" t="s">
        <v>45356</v>
      </c>
      <c r="R150" s="115" t="s">
        <v>45562</v>
      </c>
    </row>
    <row r="151" spans="2:18" s="115" customFormat="1" ht="100.5" customHeight="1" x14ac:dyDescent="0.25">
      <c r="B151" s="145">
        <v>148</v>
      </c>
      <c r="C151" s="145"/>
      <c r="D151" s="145"/>
      <c r="E151" s="145"/>
      <c r="F151" s="222" t="s">
        <v>45355</v>
      </c>
      <c r="G151" s="207">
        <v>36434</v>
      </c>
      <c r="H151" s="207" t="s">
        <v>45363</v>
      </c>
      <c r="I151" s="145"/>
      <c r="J151" s="145"/>
      <c r="K151" s="135" t="s">
        <v>52</v>
      </c>
      <c r="L151" s="145"/>
      <c r="M151" s="145">
        <v>200</v>
      </c>
      <c r="N151" s="137" t="s">
        <v>118</v>
      </c>
      <c r="O151" s="136" t="s">
        <v>53</v>
      </c>
      <c r="P151" s="144" t="s">
        <v>45356</v>
      </c>
      <c r="R151" s="115" t="s">
        <v>45563</v>
      </c>
    </row>
    <row r="152" spans="2:18" s="115" customFormat="1" ht="90" customHeight="1" x14ac:dyDescent="0.25">
      <c r="B152" s="145">
        <v>149</v>
      </c>
      <c r="C152" s="145"/>
      <c r="D152" s="145"/>
      <c r="E152" s="145"/>
      <c r="F152" s="222" t="s">
        <v>45357</v>
      </c>
      <c r="G152" s="207">
        <v>36434</v>
      </c>
      <c r="H152" s="207" t="s">
        <v>45363</v>
      </c>
      <c r="I152" s="145"/>
      <c r="J152" s="145"/>
      <c r="K152" s="135" t="s">
        <v>52</v>
      </c>
      <c r="L152" s="145"/>
      <c r="M152" s="145">
        <v>200</v>
      </c>
      <c r="N152" s="137" t="s">
        <v>118</v>
      </c>
      <c r="O152" s="136" t="s">
        <v>53</v>
      </c>
      <c r="P152" s="144" t="s">
        <v>45356</v>
      </c>
      <c r="R152" s="115" t="s">
        <v>45564</v>
      </c>
    </row>
    <row r="153" spans="2:18" s="115" customFormat="1" ht="76.5" customHeight="1" x14ac:dyDescent="0.25">
      <c r="B153" s="145">
        <v>150</v>
      </c>
      <c r="C153" s="145"/>
      <c r="D153" s="145"/>
      <c r="E153" s="145"/>
      <c r="F153" s="222" t="s">
        <v>45355</v>
      </c>
      <c r="G153" s="207">
        <v>36465</v>
      </c>
      <c r="H153" s="207" t="s">
        <v>45364</v>
      </c>
      <c r="I153" s="145"/>
      <c r="J153" s="145"/>
      <c r="K153" s="135" t="s">
        <v>52</v>
      </c>
      <c r="L153" s="145"/>
      <c r="M153" s="145">
        <v>200</v>
      </c>
      <c r="N153" s="137" t="s">
        <v>118</v>
      </c>
      <c r="O153" s="136" t="s">
        <v>53</v>
      </c>
      <c r="P153" s="144" t="s">
        <v>45356</v>
      </c>
      <c r="R153" s="115" t="s">
        <v>45565</v>
      </c>
    </row>
    <row r="154" spans="2:18" s="115" customFormat="1" ht="86.25" customHeight="1" x14ac:dyDescent="0.25">
      <c r="B154" s="145">
        <v>151</v>
      </c>
      <c r="C154" s="145"/>
      <c r="D154" s="145"/>
      <c r="E154" s="145"/>
      <c r="F154" s="222" t="s">
        <v>45357</v>
      </c>
      <c r="G154" s="207">
        <v>36465</v>
      </c>
      <c r="H154" s="207" t="s">
        <v>45364</v>
      </c>
      <c r="I154" s="145"/>
      <c r="J154" s="145"/>
      <c r="K154" s="135" t="s">
        <v>52</v>
      </c>
      <c r="L154" s="145"/>
      <c r="M154" s="145">
        <v>200</v>
      </c>
      <c r="N154" s="137" t="s">
        <v>118</v>
      </c>
      <c r="O154" s="136" t="s">
        <v>53</v>
      </c>
      <c r="P154" s="144" t="s">
        <v>45356</v>
      </c>
      <c r="R154" s="115" t="s">
        <v>45566</v>
      </c>
    </row>
    <row r="155" spans="2:18" s="115" customFormat="1" ht="99" customHeight="1" x14ac:dyDescent="0.25">
      <c r="B155" s="49"/>
      <c r="C155" s="49"/>
      <c r="D155" s="49"/>
      <c r="E155" s="49"/>
      <c r="F155" s="28" t="s">
        <v>30535</v>
      </c>
      <c r="G155" s="91">
        <v>36479</v>
      </c>
      <c r="H155" s="25" t="s">
        <v>30536</v>
      </c>
      <c r="I155" s="49">
        <v>13</v>
      </c>
      <c r="J155" s="49"/>
      <c r="K155" s="49"/>
      <c r="L155" s="49" t="s">
        <v>52</v>
      </c>
      <c r="M155" s="49">
        <v>40</v>
      </c>
      <c r="N155" s="42" t="s">
        <v>42</v>
      </c>
      <c r="O155" s="49" t="s">
        <v>51</v>
      </c>
      <c r="P155" s="26" t="s">
        <v>30406</v>
      </c>
      <c r="R155" s="115" t="s">
        <v>31201</v>
      </c>
    </row>
    <row r="156" spans="2:18" s="115" customFormat="1" ht="77.25" customHeight="1" x14ac:dyDescent="0.25">
      <c r="B156" s="145">
        <v>152</v>
      </c>
      <c r="C156" s="145"/>
      <c r="D156" s="145"/>
      <c r="E156" s="145"/>
      <c r="F156" s="222" t="s">
        <v>45355</v>
      </c>
      <c r="G156" s="215">
        <v>36495</v>
      </c>
      <c r="H156" s="215">
        <v>36495</v>
      </c>
      <c r="I156" s="145"/>
      <c r="J156" s="145"/>
      <c r="K156" s="135" t="s">
        <v>52</v>
      </c>
      <c r="L156" s="145"/>
      <c r="M156" s="145">
        <v>200</v>
      </c>
      <c r="N156" s="137" t="s">
        <v>118</v>
      </c>
      <c r="O156" s="136" t="s">
        <v>53</v>
      </c>
      <c r="P156" s="144" t="s">
        <v>45356</v>
      </c>
      <c r="R156" s="115" t="s">
        <v>45567</v>
      </c>
    </row>
    <row r="157" spans="2:18" s="115" customFormat="1" ht="96" customHeight="1" x14ac:dyDescent="0.25">
      <c r="B157" s="145">
        <v>153</v>
      </c>
      <c r="C157" s="145"/>
      <c r="D157" s="145"/>
      <c r="E157" s="145"/>
      <c r="F157" s="222" t="s">
        <v>45357</v>
      </c>
      <c r="G157" s="215">
        <v>36495</v>
      </c>
      <c r="H157" s="215">
        <v>36495</v>
      </c>
      <c r="I157" s="145"/>
      <c r="J157" s="145"/>
      <c r="K157" s="135" t="s">
        <v>52</v>
      </c>
      <c r="L157" s="145"/>
      <c r="M157" s="145">
        <v>200</v>
      </c>
      <c r="N157" s="137" t="s">
        <v>118</v>
      </c>
      <c r="O157" s="136" t="s">
        <v>53</v>
      </c>
      <c r="P157" s="144" t="s">
        <v>45356</v>
      </c>
      <c r="R157" s="115" t="s">
        <v>45568</v>
      </c>
    </row>
    <row r="158" spans="2:18" s="115" customFormat="1" ht="78" customHeight="1" x14ac:dyDescent="0.25">
      <c r="B158" s="44">
        <v>24</v>
      </c>
      <c r="C158" s="44"/>
      <c r="D158" s="44"/>
      <c r="E158" s="44"/>
      <c r="F158" s="413" t="s">
        <v>15245</v>
      </c>
      <c r="G158" s="212">
        <v>36526</v>
      </c>
      <c r="H158" s="214">
        <v>2000</v>
      </c>
      <c r="I158" s="44"/>
      <c r="J158" s="42" t="s">
        <v>52</v>
      </c>
      <c r="K158" s="44"/>
      <c r="L158" s="44"/>
      <c r="M158" s="44">
        <v>130</v>
      </c>
      <c r="N158" s="42" t="s">
        <v>42</v>
      </c>
      <c r="O158" s="44" t="s">
        <v>53</v>
      </c>
      <c r="P158" s="26" t="s">
        <v>15218</v>
      </c>
      <c r="R158" s="115" t="s">
        <v>15262</v>
      </c>
    </row>
    <row r="159" spans="2:18" s="115" customFormat="1" ht="79.5" customHeight="1" x14ac:dyDescent="0.25">
      <c r="B159" s="122">
        <v>4</v>
      </c>
      <c r="C159" s="44"/>
      <c r="D159" s="44"/>
      <c r="E159" s="44"/>
      <c r="F159" s="125" t="s">
        <v>26995</v>
      </c>
      <c r="G159" s="212">
        <v>36526</v>
      </c>
      <c r="H159" s="25" t="s">
        <v>146</v>
      </c>
      <c r="I159" s="44">
        <v>8</v>
      </c>
      <c r="J159" s="44" t="s">
        <v>137</v>
      </c>
      <c r="K159" s="44"/>
      <c r="L159" s="44"/>
      <c r="M159" s="44">
        <v>50</v>
      </c>
      <c r="N159" s="122" t="s">
        <v>42</v>
      </c>
      <c r="O159" s="122" t="s">
        <v>41</v>
      </c>
      <c r="P159" s="26" t="s">
        <v>26993</v>
      </c>
      <c r="R159" s="115" t="s">
        <v>27031</v>
      </c>
    </row>
    <row r="160" spans="2:18" s="115" customFormat="1" ht="78" customHeight="1" x14ac:dyDescent="0.25">
      <c r="B160" s="49"/>
      <c r="C160" s="49"/>
      <c r="D160" s="49"/>
      <c r="E160" s="49"/>
      <c r="F160" s="26" t="s">
        <v>30259</v>
      </c>
      <c r="G160" s="212">
        <v>36526</v>
      </c>
      <c r="H160" s="49">
        <v>2010</v>
      </c>
      <c r="I160" s="49">
        <v>10</v>
      </c>
      <c r="J160" s="49" t="s">
        <v>52</v>
      </c>
      <c r="K160" s="49"/>
      <c r="L160" s="49"/>
      <c r="M160" s="49">
        <v>300</v>
      </c>
      <c r="N160" s="42" t="s">
        <v>42</v>
      </c>
      <c r="O160" s="49" t="s">
        <v>53</v>
      </c>
      <c r="P160" s="26" t="s">
        <v>138</v>
      </c>
      <c r="R160" s="115" t="s">
        <v>30972</v>
      </c>
    </row>
    <row r="161" spans="2:18" s="115" customFormat="1" ht="77.25" customHeight="1" x14ac:dyDescent="0.25">
      <c r="B161" s="145">
        <v>89</v>
      </c>
      <c r="C161" s="145"/>
      <c r="D161" s="145"/>
      <c r="E161" s="145"/>
      <c r="F161" s="222" t="s">
        <v>45327</v>
      </c>
      <c r="G161" s="212">
        <v>36526</v>
      </c>
      <c r="H161" s="135">
        <v>2000</v>
      </c>
      <c r="I161" s="145"/>
      <c r="J161" s="145" t="s">
        <v>52</v>
      </c>
      <c r="K161" s="135"/>
      <c r="L161" s="145"/>
      <c r="M161" s="145">
        <v>90</v>
      </c>
      <c r="N161" s="137" t="s">
        <v>118</v>
      </c>
      <c r="O161" s="136" t="s">
        <v>53</v>
      </c>
      <c r="P161" s="143" t="s">
        <v>45292</v>
      </c>
      <c r="R161" s="115" t="s">
        <v>45505</v>
      </c>
    </row>
    <row r="162" spans="2:18" s="115" customFormat="1" ht="80.25" customHeight="1" x14ac:dyDescent="0.25">
      <c r="B162" s="145">
        <v>154</v>
      </c>
      <c r="C162" s="145"/>
      <c r="D162" s="145"/>
      <c r="E162" s="145"/>
      <c r="F162" s="222" t="s">
        <v>45365</v>
      </c>
      <c r="G162" s="212">
        <v>36526</v>
      </c>
      <c r="H162" s="135">
        <v>2000</v>
      </c>
      <c r="I162" s="145"/>
      <c r="J162" s="145"/>
      <c r="K162" s="135" t="s">
        <v>52</v>
      </c>
      <c r="L162" s="145"/>
      <c r="M162" s="145">
        <v>200</v>
      </c>
      <c r="N162" s="137" t="s">
        <v>118</v>
      </c>
      <c r="O162" s="136" t="s">
        <v>53</v>
      </c>
      <c r="P162" s="144" t="s">
        <v>45356</v>
      </c>
      <c r="R162" s="115" t="s">
        <v>45569</v>
      </c>
    </row>
    <row r="163" spans="2:18" s="115" customFormat="1" ht="85.5" customHeight="1" x14ac:dyDescent="0.25">
      <c r="B163" s="145">
        <v>155</v>
      </c>
      <c r="C163" s="145"/>
      <c r="D163" s="145"/>
      <c r="E163" s="145"/>
      <c r="F163" s="222" t="s">
        <v>45366</v>
      </c>
      <c r="G163" s="212">
        <v>36526</v>
      </c>
      <c r="H163" s="135">
        <v>2000</v>
      </c>
      <c r="I163" s="145"/>
      <c r="J163" s="145"/>
      <c r="K163" s="135" t="s">
        <v>52</v>
      </c>
      <c r="L163" s="145"/>
      <c r="M163" s="145">
        <v>200</v>
      </c>
      <c r="N163" s="137" t="s">
        <v>118</v>
      </c>
      <c r="O163" s="136" t="s">
        <v>53</v>
      </c>
      <c r="P163" s="144" t="s">
        <v>45356</v>
      </c>
      <c r="R163" s="115" t="s">
        <v>45570</v>
      </c>
    </row>
    <row r="164" spans="2:18" s="115" customFormat="1" ht="77.25" customHeight="1" x14ac:dyDescent="0.25">
      <c r="B164" s="145">
        <v>156</v>
      </c>
      <c r="C164" s="145"/>
      <c r="D164" s="145"/>
      <c r="E164" s="145"/>
      <c r="F164" s="222" t="s">
        <v>45367</v>
      </c>
      <c r="G164" s="212">
        <v>36526</v>
      </c>
      <c r="H164" s="135">
        <v>2000</v>
      </c>
      <c r="I164" s="145"/>
      <c r="J164" s="145"/>
      <c r="K164" s="135" t="s">
        <v>52</v>
      </c>
      <c r="L164" s="145"/>
      <c r="M164" s="145">
        <v>200</v>
      </c>
      <c r="N164" s="137" t="s">
        <v>118</v>
      </c>
      <c r="O164" s="136" t="s">
        <v>53</v>
      </c>
      <c r="P164" s="144" t="s">
        <v>45356</v>
      </c>
      <c r="R164" s="115" t="s">
        <v>45571</v>
      </c>
    </row>
    <row r="165" spans="2:18" s="115" customFormat="1" ht="80.25" customHeight="1" x14ac:dyDescent="0.25">
      <c r="B165" s="145">
        <v>190</v>
      </c>
      <c r="C165" s="145"/>
      <c r="D165" s="145"/>
      <c r="E165" s="145"/>
      <c r="F165" s="144" t="s">
        <v>45376</v>
      </c>
      <c r="G165" s="212">
        <v>36526</v>
      </c>
      <c r="H165" s="135">
        <v>2000</v>
      </c>
      <c r="I165" s="145"/>
      <c r="J165" s="145"/>
      <c r="K165" s="135"/>
      <c r="L165" s="145" t="s">
        <v>52</v>
      </c>
      <c r="M165" s="145">
        <v>30</v>
      </c>
      <c r="N165" s="137" t="s">
        <v>118</v>
      </c>
      <c r="O165" s="136" t="s">
        <v>53</v>
      </c>
      <c r="P165" s="144" t="s">
        <v>45377</v>
      </c>
      <c r="R165" s="115" t="s">
        <v>45604</v>
      </c>
    </row>
    <row r="166" spans="2:18" s="115" customFormat="1" ht="73.5" customHeight="1" x14ac:dyDescent="0.25">
      <c r="B166" s="145">
        <v>42</v>
      </c>
      <c r="C166" s="145"/>
      <c r="D166" s="145"/>
      <c r="E166" s="145"/>
      <c r="F166" s="143" t="s">
        <v>47771</v>
      </c>
      <c r="G166" s="212">
        <v>36526</v>
      </c>
      <c r="H166" s="135">
        <v>2001</v>
      </c>
      <c r="I166" s="145"/>
      <c r="J166" s="145" t="s">
        <v>52</v>
      </c>
      <c r="K166" s="135"/>
      <c r="L166" s="137"/>
      <c r="M166" s="145">
        <v>80</v>
      </c>
      <c r="N166" s="137" t="s">
        <v>118</v>
      </c>
      <c r="O166" s="136" t="s">
        <v>53</v>
      </c>
      <c r="P166" s="144" t="s">
        <v>45377</v>
      </c>
      <c r="R166" s="115" t="s">
        <v>47868</v>
      </c>
    </row>
    <row r="167" spans="2:18" s="115" customFormat="1" ht="77.25" customHeight="1" x14ac:dyDescent="0.25">
      <c r="B167" s="145">
        <v>46</v>
      </c>
      <c r="C167" s="145"/>
      <c r="D167" s="145"/>
      <c r="E167" s="145"/>
      <c r="F167" s="143" t="s">
        <v>47774</v>
      </c>
      <c r="G167" s="212">
        <v>36526</v>
      </c>
      <c r="H167" s="135">
        <v>2003</v>
      </c>
      <c r="I167" s="145"/>
      <c r="J167" s="145" t="s">
        <v>52</v>
      </c>
      <c r="K167" s="135"/>
      <c r="L167" s="137"/>
      <c r="M167" s="145">
        <v>30</v>
      </c>
      <c r="N167" s="137" t="s">
        <v>118</v>
      </c>
      <c r="O167" s="136" t="s">
        <v>53</v>
      </c>
      <c r="P167" s="144" t="s">
        <v>45377</v>
      </c>
      <c r="R167" s="115" t="s">
        <v>47872</v>
      </c>
    </row>
    <row r="168" spans="2:18" s="115" customFormat="1" ht="84" customHeight="1" x14ac:dyDescent="0.25">
      <c r="B168" s="145">
        <v>49</v>
      </c>
      <c r="C168" s="145"/>
      <c r="D168" s="145"/>
      <c r="E168" s="145"/>
      <c r="F168" s="144" t="s">
        <v>47776</v>
      </c>
      <c r="G168" s="212">
        <v>36526</v>
      </c>
      <c r="H168" s="135">
        <v>2000</v>
      </c>
      <c r="I168" s="145"/>
      <c r="J168" s="145" t="s">
        <v>52</v>
      </c>
      <c r="K168" s="135"/>
      <c r="L168" s="145" t="s">
        <v>391</v>
      </c>
      <c r="M168" s="145">
        <v>20</v>
      </c>
      <c r="N168" s="137" t="s">
        <v>118</v>
      </c>
      <c r="O168" s="136" t="s">
        <v>53</v>
      </c>
      <c r="P168" s="144" t="s">
        <v>45377</v>
      </c>
      <c r="R168" s="115" t="s">
        <v>47875</v>
      </c>
    </row>
    <row r="169" spans="2:18" s="115" customFormat="1" ht="66" customHeight="1" x14ac:dyDescent="0.25">
      <c r="B169" s="145">
        <v>50</v>
      </c>
      <c r="C169" s="145"/>
      <c r="D169" s="145"/>
      <c r="E169" s="145"/>
      <c r="F169" s="144" t="s">
        <v>47777</v>
      </c>
      <c r="G169" s="212">
        <v>36526</v>
      </c>
      <c r="H169" s="135">
        <v>2000</v>
      </c>
      <c r="I169" s="145"/>
      <c r="J169" s="145" t="s">
        <v>52</v>
      </c>
      <c r="K169" s="135"/>
      <c r="L169" s="145"/>
      <c r="M169" s="145">
        <v>8</v>
      </c>
      <c r="N169" s="137" t="s">
        <v>118</v>
      </c>
      <c r="O169" s="136" t="s">
        <v>53</v>
      </c>
      <c r="P169" s="144" t="s">
        <v>45377</v>
      </c>
      <c r="R169" s="115" t="s">
        <v>47876</v>
      </c>
    </row>
    <row r="170" spans="2:18" s="115" customFormat="1" ht="66" customHeight="1" x14ac:dyDescent="0.25">
      <c r="B170" s="145">
        <v>51</v>
      </c>
      <c r="C170" s="145"/>
      <c r="D170" s="145"/>
      <c r="E170" s="145"/>
      <c r="F170" s="222" t="s">
        <v>47778</v>
      </c>
      <c r="G170" s="212">
        <v>36526</v>
      </c>
      <c r="H170" s="135">
        <v>2000</v>
      </c>
      <c r="I170" s="145"/>
      <c r="J170" s="145" t="s">
        <v>52</v>
      </c>
      <c r="K170" s="135"/>
      <c r="L170" s="145"/>
      <c r="M170" s="145">
        <v>2</v>
      </c>
      <c r="N170" s="137" t="s">
        <v>118</v>
      </c>
      <c r="O170" s="136" t="s">
        <v>53</v>
      </c>
      <c r="P170" s="144" t="s">
        <v>45377</v>
      </c>
      <c r="R170" s="115" t="s">
        <v>47877</v>
      </c>
    </row>
    <row r="171" spans="2:18" s="115" customFormat="1" ht="69" customHeight="1" x14ac:dyDescent="0.25">
      <c r="B171" s="145">
        <v>52</v>
      </c>
      <c r="C171" s="145"/>
      <c r="D171" s="145"/>
      <c r="E171" s="145"/>
      <c r="F171" s="222" t="s">
        <v>47779</v>
      </c>
      <c r="G171" s="212">
        <v>36526</v>
      </c>
      <c r="H171" s="135">
        <v>2000</v>
      </c>
      <c r="I171" s="145"/>
      <c r="J171" s="145" t="s">
        <v>52</v>
      </c>
      <c r="K171" s="135"/>
      <c r="L171" s="145"/>
      <c r="M171" s="145">
        <v>10</v>
      </c>
      <c r="N171" s="137" t="s">
        <v>118</v>
      </c>
      <c r="O171" s="136" t="s">
        <v>53</v>
      </c>
      <c r="P171" s="144" t="s">
        <v>45377</v>
      </c>
      <c r="R171" s="115" t="s">
        <v>47878</v>
      </c>
    </row>
    <row r="172" spans="2:18" s="115" customFormat="1" ht="68.25" customHeight="1" x14ac:dyDescent="0.25">
      <c r="B172" s="145">
        <v>53</v>
      </c>
      <c r="C172" s="145"/>
      <c r="D172" s="145"/>
      <c r="E172" s="145"/>
      <c r="F172" s="222" t="s">
        <v>47780</v>
      </c>
      <c r="G172" s="212">
        <v>36526</v>
      </c>
      <c r="H172" s="135">
        <v>2000</v>
      </c>
      <c r="I172" s="145"/>
      <c r="J172" s="145" t="s">
        <v>52</v>
      </c>
      <c r="K172" s="135"/>
      <c r="L172" s="145"/>
      <c r="M172" s="145">
        <v>15</v>
      </c>
      <c r="N172" s="137" t="s">
        <v>118</v>
      </c>
      <c r="O172" s="136" t="s">
        <v>53</v>
      </c>
      <c r="P172" s="144" t="s">
        <v>45377</v>
      </c>
      <c r="R172" s="115" t="s">
        <v>47879</v>
      </c>
    </row>
    <row r="173" spans="2:18" s="115" customFormat="1" ht="67.5" customHeight="1" x14ac:dyDescent="0.25">
      <c r="B173" s="145">
        <v>54</v>
      </c>
      <c r="C173" s="145"/>
      <c r="D173" s="145"/>
      <c r="E173" s="145"/>
      <c r="F173" s="222" t="s">
        <v>47781</v>
      </c>
      <c r="G173" s="212">
        <v>36526</v>
      </c>
      <c r="H173" s="135">
        <v>2000</v>
      </c>
      <c r="I173" s="145"/>
      <c r="J173" s="145" t="s">
        <v>52</v>
      </c>
      <c r="K173" s="135"/>
      <c r="L173" s="145"/>
      <c r="M173" s="145">
        <v>4</v>
      </c>
      <c r="N173" s="137" t="s">
        <v>118</v>
      </c>
      <c r="O173" s="136" t="s">
        <v>53</v>
      </c>
      <c r="P173" s="144" t="s">
        <v>45377</v>
      </c>
      <c r="R173" s="115" t="s">
        <v>47880</v>
      </c>
    </row>
    <row r="174" spans="2:18" s="115" customFormat="1" ht="64.5" customHeight="1" x14ac:dyDescent="0.25">
      <c r="B174" s="145">
        <v>55</v>
      </c>
      <c r="C174" s="145"/>
      <c r="D174" s="145"/>
      <c r="E174" s="145"/>
      <c r="F174" s="222" t="s">
        <v>47782</v>
      </c>
      <c r="G174" s="212">
        <v>36526</v>
      </c>
      <c r="H174" s="135">
        <v>2000</v>
      </c>
      <c r="I174" s="145"/>
      <c r="J174" s="145" t="s">
        <v>52</v>
      </c>
      <c r="K174" s="135"/>
      <c r="L174" s="145"/>
      <c r="M174" s="145">
        <v>20</v>
      </c>
      <c r="N174" s="137" t="s">
        <v>118</v>
      </c>
      <c r="O174" s="136" t="s">
        <v>53</v>
      </c>
      <c r="P174" s="144" t="s">
        <v>45377</v>
      </c>
      <c r="R174" s="115" t="s">
        <v>47881</v>
      </c>
    </row>
    <row r="175" spans="2:18" s="115" customFormat="1" ht="66.75" customHeight="1" x14ac:dyDescent="0.25">
      <c r="B175" s="145">
        <v>56</v>
      </c>
      <c r="C175" s="145"/>
      <c r="D175" s="145"/>
      <c r="E175" s="145"/>
      <c r="F175" s="222" t="s">
        <v>47783</v>
      </c>
      <c r="G175" s="212">
        <v>36526</v>
      </c>
      <c r="H175" s="135">
        <v>2000</v>
      </c>
      <c r="I175" s="145"/>
      <c r="J175" s="145" t="s">
        <v>52</v>
      </c>
      <c r="K175" s="135"/>
      <c r="L175" s="145"/>
      <c r="M175" s="145">
        <v>9</v>
      </c>
      <c r="N175" s="137" t="s">
        <v>118</v>
      </c>
      <c r="O175" s="136" t="s">
        <v>53</v>
      </c>
      <c r="P175" s="144" t="s">
        <v>45377</v>
      </c>
      <c r="R175" s="115" t="s">
        <v>47882</v>
      </c>
    </row>
    <row r="176" spans="2:18" s="115" customFormat="1" ht="75" customHeight="1" x14ac:dyDescent="0.25">
      <c r="B176" s="145">
        <v>57</v>
      </c>
      <c r="C176" s="145"/>
      <c r="D176" s="145"/>
      <c r="E176" s="145"/>
      <c r="F176" s="222" t="s">
        <v>47784</v>
      </c>
      <c r="G176" s="212">
        <v>36526</v>
      </c>
      <c r="H176" s="135">
        <v>2000</v>
      </c>
      <c r="I176" s="145"/>
      <c r="J176" s="145" t="s">
        <v>52</v>
      </c>
      <c r="K176" s="135"/>
      <c r="L176" s="145"/>
      <c r="M176" s="145">
        <v>10</v>
      </c>
      <c r="N176" s="137" t="s">
        <v>118</v>
      </c>
      <c r="O176" s="136" t="s">
        <v>53</v>
      </c>
      <c r="P176" s="144" t="s">
        <v>45377</v>
      </c>
      <c r="R176" s="115" t="s">
        <v>47883</v>
      </c>
    </row>
    <row r="177" spans="1:18" s="115" customFormat="1" ht="84.75" customHeight="1" x14ac:dyDescent="0.25">
      <c r="B177" s="145">
        <v>58</v>
      </c>
      <c r="C177" s="145"/>
      <c r="D177" s="145"/>
      <c r="E177" s="145"/>
      <c r="F177" s="222" t="s">
        <v>47785</v>
      </c>
      <c r="G177" s="212">
        <v>36526</v>
      </c>
      <c r="H177" s="135">
        <v>2000</v>
      </c>
      <c r="I177" s="145"/>
      <c r="J177" s="145" t="s">
        <v>52</v>
      </c>
      <c r="K177" s="135"/>
      <c r="L177" s="145"/>
      <c r="M177" s="145">
        <v>20</v>
      </c>
      <c r="N177" s="137" t="s">
        <v>118</v>
      </c>
      <c r="O177" s="136" t="s">
        <v>53</v>
      </c>
      <c r="P177" s="144" t="s">
        <v>45377</v>
      </c>
      <c r="R177" s="115" t="s">
        <v>47884</v>
      </c>
    </row>
    <row r="178" spans="1:18" s="115" customFormat="1" ht="78.75" customHeight="1" x14ac:dyDescent="0.25">
      <c r="B178" s="145">
        <v>59</v>
      </c>
      <c r="C178" s="145"/>
      <c r="D178" s="145"/>
      <c r="E178" s="145"/>
      <c r="F178" s="222" t="s">
        <v>47786</v>
      </c>
      <c r="G178" s="212">
        <v>36526</v>
      </c>
      <c r="H178" s="135">
        <v>2000</v>
      </c>
      <c r="I178" s="145"/>
      <c r="J178" s="145" t="s">
        <v>52</v>
      </c>
      <c r="K178" s="135"/>
      <c r="L178" s="145"/>
      <c r="M178" s="145">
        <v>11</v>
      </c>
      <c r="N178" s="137" t="s">
        <v>118</v>
      </c>
      <c r="O178" s="136" t="s">
        <v>53</v>
      </c>
      <c r="P178" s="144" t="s">
        <v>45377</v>
      </c>
      <c r="R178" s="115" t="s">
        <v>47885</v>
      </c>
    </row>
    <row r="179" spans="1:18" s="115" customFormat="1" ht="78" customHeight="1" x14ac:dyDescent="0.25">
      <c r="B179" s="145">
        <v>60</v>
      </c>
      <c r="C179" s="145"/>
      <c r="D179" s="145"/>
      <c r="E179" s="145"/>
      <c r="F179" s="222" t="s">
        <v>47787</v>
      </c>
      <c r="G179" s="212">
        <v>36526</v>
      </c>
      <c r="H179" s="135">
        <v>2000</v>
      </c>
      <c r="I179" s="145"/>
      <c r="J179" s="145" t="s">
        <v>52</v>
      </c>
      <c r="K179" s="135"/>
      <c r="L179" s="145"/>
      <c r="M179" s="145">
        <v>9</v>
      </c>
      <c r="N179" s="137" t="s">
        <v>118</v>
      </c>
      <c r="O179" s="136" t="s">
        <v>53</v>
      </c>
      <c r="P179" s="144" t="s">
        <v>45377</v>
      </c>
      <c r="R179" s="115" t="s">
        <v>47886</v>
      </c>
    </row>
    <row r="180" spans="1:18" s="115" customFormat="1" ht="81" customHeight="1" x14ac:dyDescent="0.25">
      <c r="B180" s="145">
        <v>61</v>
      </c>
      <c r="C180" s="145"/>
      <c r="D180" s="145"/>
      <c r="E180" s="145"/>
      <c r="F180" s="222" t="s">
        <v>47788</v>
      </c>
      <c r="G180" s="212">
        <v>36526</v>
      </c>
      <c r="H180" s="135">
        <v>2000</v>
      </c>
      <c r="I180" s="145"/>
      <c r="J180" s="145" t="s">
        <v>52</v>
      </c>
      <c r="K180" s="135"/>
      <c r="L180" s="145"/>
      <c r="M180" s="145">
        <v>5</v>
      </c>
      <c r="N180" s="137" t="s">
        <v>118</v>
      </c>
      <c r="O180" s="136" t="s">
        <v>53</v>
      </c>
      <c r="P180" s="144" t="s">
        <v>45377</v>
      </c>
      <c r="R180" s="115" t="s">
        <v>47887</v>
      </c>
    </row>
    <row r="181" spans="1:18" s="115" customFormat="1" ht="83.25" customHeight="1" x14ac:dyDescent="0.25">
      <c r="B181" s="145">
        <v>62</v>
      </c>
      <c r="C181" s="145"/>
      <c r="D181" s="145"/>
      <c r="E181" s="145"/>
      <c r="F181" s="222" t="s">
        <v>47789</v>
      </c>
      <c r="G181" s="212">
        <v>36526</v>
      </c>
      <c r="H181" s="135">
        <v>2000</v>
      </c>
      <c r="I181" s="145"/>
      <c r="J181" s="145" t="s">
        <v>52</v>
      </c>
      <c r="K181" s="135"/>
      <c r="L181" s="145"/>
      <c r="M181" s="145">
        <v>40</v>
      </c>
      <c r="N181" s="137" t="s">
        <v>118</v>
      </c>
      <c r="O181" s="136" t="s">
        <v>53</v>
      </c>
      <c r="P181" s="144" t="s">
        <v>45377</v>
      </c>
      <c r="R181" s="115" t="s">
        <v>47888</v>
      </c>
    </row>
    <row r="182" spans="1:18" s="115" customFormat="1" ht="79.5" customHeight="1" x14ac:dyDescent="0.25">
      <c r="B182" s="145">
        <v>63</v>
      </c>
      <c r="C182" s="145"/>
      <c r="D182" s="145"/>
      <c r="E182" s="145"/>
      <c r="F182" s="222" t="s">
        <v>47790</v>
      </c>
      <c r="G182" s="212">
        <v>36526</v>
      </c>
      <c r="H182" s="135">
        <v>2000</v>
      </c>
      <c r="I182" s="145"/>
      <c r="J182" s="145" t="s">
        <v>52</v>
      </c>
      <c r="K182" s="135"/>
      <c r="L182" s="145"/>
      <c r="M182" s="145">
        <v>3</v>
      </c>
      <c r="N182" s="137" t="s">
        <v>118</v>
      </c>
      <c r="O182" s="136" t="s">
        <v>53</v>
      </c>
      <c r="P182" s="144" t="s">
        <v>45377</v>
      </c>
      <c r="R182" s="115" t="s">
        <v>47889</v>
      </c>
    </row>
    <row r="183" spans="1:18" s="115" customFormat="1" ht="81.75" customHeight="1" x14ac:dyDescent="0.25">
      <c r="B183" s="145">
        <v>64</v>
      </c>
      <c r="C183" s="145"/>
      <c r="D183" s="145"/>
      <c r="E183" s="145"/>
      <c r="F183" s="222" t="s">
        <v>47791</v>
      </c>
      <c r="G183" s="212">
        <v>36526</v>
      </c>
      <c r="H183" s="135">
        <v>2000</v>
      </c>
      <c r="I183" s="145"/>
      <c r="J183" s="145" t="s">
        <v>52</v>
      </c>
      <c r="K183" s="135"/>
      <c r="L183" s="145"/>
      <c r="M183" s="145">
        <v>7</v>
      </c>
      <c r="N183" s="137" t="s">
        <v>118</v>
      </c>
      <c r="O183" s="136" t="s">
        <v>53</v>
      </c>
      <c r="P183" s="144" t="s">
        <v>45377</v>
      </c>
      <c r="R183" s="115" t="s">
        <v>47890</v>
      </c>
    </row>
    <row r="184" spans="1:18" s="115" customFormat="1" ht="82.5" customHeight="1" x14ac:dyDescent="0.25">
      <c r="B184" s="145">
        <v>65</v>
      </c>
      <c r="C184" s="145"/>
      <c r="D184" s="145"/>
      <c r="E184" s="145"/>
      <c r="F184" s="222" t="s">
        <v>47792</v>
      </c>
      <c r="G184" s="212">
        <v>36526</v>
      </c>
      <c r="H184" s="135">
        <v>2000</v>
      </c>
      <c r="I184" s="145"/>
      <c r="J184" s="145" t="s">
        <v>52</v>
      </c>
      <c r="K184" s="135"/>
      <c r="L184" s="145"/>
      <c r="M184" s="145">
        <v>11</v>
      </c>
      <c r="N184" s="137" t="s">
        <v>118</v>
      </c>
      <c r="O184" s="136" t="s">
        <v>53</v>
      </c>
      <c r="P184" s="144" t="s">
        <v>45377</v>
      </c>
      <c r="R184" s="115" t="s">
        <v>47891</v>
      </c>
    </row>
    <row r="185" spans="1:18" s="116" customFormat="1" ht="82.5" customHeight="1" x14ac:dyDescent="0.25">
      <c r="A185" s="115"/>
      <c r="B185" s="145">
        <v>66</v>
      </c>
      <c r="C185" s="145"/>
      <c r="D185" s="145"/>
      <c r="E185" s="145"/>
      <c r="F185" s="222" t="s">
        <v>47793</v>
      </c>
      <c r="G185" s="212">
        <v>36526</v>
      </c>
      <c r="H185" s="135">
        <v>2000</v>
      </c>
      <c r="I185" s="145"/>
      <c r="J185" s="145" t="s">
        <v>52</v>
      </c>
      <c r="K185" s="135"/>
      <c r="L185" s="145"/>
      <c r="M185" s="145">
        <v>11</v>
      </c>
      <c r="N185" s="137" t="s">
        <v>118</v>
      </c>
      <c r="O185" s="136" t="s">
        <v>53</v>
      </c>
      <c r="P185" s="144" t="s">
        <v>45377</v>
      </c>
      <c r="Q185" s="115"/>
      <c r="R185" s="115" t="s">
        <v>47892</v>
      </c>
    </row>
    <row r="186" spans="1:18" s="115" customFormat="1" ht="52.5" customHeight="1" x14ac:dyDescent="0.25">
      <c r="B186" s="145">
        <v>67</v>
      </c>
      <c r="C186" s="145"/>
      <c r="D186" s="145"/>
      <c r="E186" s="145"/>
      <c r="F186" s="222" t="s">
        <v>47794</v>
      </c>
      <c r="G186" s="212">
        <v>36526</v>
      </c>
      <c r="H186" s="135">
        <v>2000</v>
      </c>
      <c r="I186" s="145"/>
      <c r="J186" s="145" t="s">
        <v>52</v>
      </c>
      <c r="K186" s="135"/>
      <c r="L186" s="145"/>
      <c r="M186" s="145">
        <v>8</v>
      </c>
      <c r="N186" s="137" t="s">
        <v>118</v>
      </c>
      <c r="O186" s="136" t="s">
        <v>53</v>
      </c>
      <c r="P186" s="144" t="s">
        <v>45377</v>
      </c>
      <c r="R186" s="115" t="s">
        <v>47893</v>
      </c>
    </row>
    <row r="187" spans="1:18" s="115" customFormat="1" ht="52.5" customHeight="1" x14ac:dyDescent="0.25">
      <c r="B187" s="145">
        <v>68</v>
      </c>
      <c r="C187" s="145"/>
      <c r="D187" s="145"/>
      <c r="E187" s="145"/>
      <c r="F187" s="222" t="s">
        <v>47795</v>
      </c>
      <c r="G187" s="212">
        <v>36526</v>
      </c>
      <c r="H187" s="135">
        <v>2000</v>
      </c>
      <c r="I187" s="145"/>
      <c r="J187" s="145" t="s">
        <v>52</v>
      </c>
      <c r="K187" s="135"/>
      <c r="L187" s="145"/>
      <c r="M187" s="145">
        <v>7</v>
      </c>
      <c r="N187" s="137" t="s">
        <v>118</v>
      </c>
      <c r="O187" s="136" t="s">
        <v>53</v>
      </c>
      <c r="P187" s="144" t="s">
        <v>45377</v>
      </c>
      <c r="R187" s="115" t="s">
        <v>47894</v>
      </c>
    </row>
    <row r="188" spans="1:18" s="115" customFormat="1" ht="52.5" customHeight="1" x14ac:dyDescent="0.25">
      <c r="B188" s="145">
        <v>69</v>
      </c>
      <c r="C188" s="145"/>
      <c r="D188" s="145"/>
      <c r="E188" s="145"/>
      <c r="F188" s="222" t="s">
        <v>47796</v>
      </c>
      <c r="G188" s="212">
        <v>36526</v>
      </c>
      <c r="H188" s="135">
        <v>2000</v>
      </c>
      <c r="I188" s="145"/>
      <c r="J188" s="145" t="s">
        <v>52</v>
      </c>
      <c r="K188" s="135"/>
      <c r="L188" s="145"/>
      <c r="M188" s="145">
        <v>11</v>
      </c>
      <c r="N188" s="137" t="s">
        <v>118</v>
      </c>
      <c r="O188" s="136" t="s">
        <v>53</v>
      </c>
      <c r="P188" s="144" t="s">
        <v>45377</v>
      </c>
      <c r="R188" s="115" t="s">
        <v>47895</v>
      </c>
    </row>
    <row r="189" spans="1:18" s="115" customFormat="1" ht="52.5" customHeight="1" x14ac:dyDescent="0.25">
      <c r="B189" s="145">
        <v>198</v>
      </c>
      <c r="C189" s="145"/>
      <c r="D189" s="145"/>
      <c r="E189" s="145"/>
      <c r="F189" s="144" t="s">
        <v>45380</v>
      </c>
      <c r="G189" s="215">
        <v>36526</v>
      </c>
      <c r="H189" s="215">
        <v>36526</v>
      </c>
      <c r="I189" s="145"/>
      <c r="J189" s="145"/>
      <c r="K189" s="135"/>
      <c r="L189" s="145" t="s">
        <v>52</v>
      </c>
      <c r="M189" s="145">
        <v>100</v>
      </c>
      <c r="N189" s="137" t="s">
        <v>118</v>
      </c>
      <c r="O189" s="136" t="s">
        <v>53</v>
      </c>
      <c r="P189" s="143" t="s">
        <v>45278</v>
      </c>
      <c r="R189" s="115" t="s">
        <v>45608</v>
      </c>
    </row>
    <row r="190" spans="1:18" s="115" customFormat="1" ht="52.5" customHeight="1" x14ac:dyDescent="0.25">
      <c r="B190" s="145">
        <v>216</v>
      </c>
      <c r="C190" s="145"/>
      <c r="D190" s="145"/>
      <c r="E190" s="145"/>
      <c r="F190" s="222" t="s">
        <v>45355</v>
      </c>
      <c r="G190" s="215">
        <v>36526</v>
      </c>
      <c r="H190" s="215">
        <v>36526</v>
      </c>
      <c r="I190" s="145"/>
      <c r="J190" s="145"/>
      <c r="K190" s="135" t="s">
        <v>52</v>
      </c>
      <c r="L190" s="145"/>
      <c r="M190" s="145">
        <v>200</v>
      </c>
      <c r="N190" s="137" t="s">
        <v>118</v>
      </c>
      <c r="O190" s="136" t="s">
        <v>53</v>
      </c>
      <c r="P190" s="144" t="s">
        <v>45382</v>
      </c>
      <c r="R190" s="115" t="s">
        <v>45625</v>
      </c>
    </row>
    <row r="191" spans="1:18" s="115" customFormat="1" ht="52.5" customHeight="1" x14ac:dyDescent="0.25">
      <c r="B191" s="145">
        <v>217</v>
      </c>
      <c r="C191" s="145"/>
      <c r="D191" s="145"/>
      <c r="E191" s="145"/>
      <c r="F191" s="222" t="s">
        <v>45357</v>
      </c>
      <c r="G191" s="215">
        <v>36526</v>
      </c>
      <c r="H191" s="215">
        <v>36526</v>
      </c>
      <c r="I191" s="145"/>
      <c r="J191" s="145"/>
      <c r="K191" s="135" t="s">
        <v>52</v>
      </c>
      <c r="L191" s="145"/>
      <c r="M191" s="145">
        <v>200</v>
      </c>
      <c r="N191" s="137" t="s">
        <v>118</v>
      </c>
      <c r="O191" s="136" t="s">
        <v>53</v>
      </c>
      <c r="P191" s="144" t="s">
        <v>45382</v>
      </c>
      <c r="R191" s="115" t="s">
        <v>45626</v>
      </c>
    </row>
    <row r="192" spans="1:18" s="115" customFormat="1" ht="52.5" customHeight="1" x14ac:dyDescent="0.25">
      <c r="B192" s="49"/>
      <c r="C192" s="49"/>
      <c r="D192" s="49"/>
      <c r="E192" s="49"/>
      <c r="F192" s="28" t="s">
        <v>30503</v>
      </c>
      <c r="G192" s="215">
        <v>36526</v>
      </c>
      <c r="H192" s="215">
        <v>36526</v>
      </c>
      <c r="I192" s="49">
        <v>11</v>
      </c>
      <c r="J192" s="49" t="s">
        <v>52</v>
      </c>
      <c r="K192" s="49"/>
      <c r="L192" s="49"/>
      <c r="M192" s="49">
        <v>90</v>
      </c>
      <c r="N192" s="42" t="s">
        <v>42</v>
      </c>
      <c r="O192" s="49" t="s">
        <v>53</v>
      </c>
      <c r="P192" s="26" t="s">
        <v>30447</v>
      </c>
      <c r="R192" s="115" t="s">
        <v>31184</v>
      </c>
    </row>
    <row r="193" spans="2:18" s="115" customFormat="1" ht="52.5" customHeight="1" x14ac:dyDescent="0.25">
      <c r="B193" s="145">
        <v>197</v>
      </c>
      <c r="C193" s="145"/>
      <c r="D193" s="145"/>
      <c r="E193" s="145"/>
      <c r="F193" s="144" t="s">
        <v>45380</v>
      </c>
      <c r="G193" s="215">
        <v>36557</v>
      </c>
      <c r="H193" s="215">
        <v>36557</v>
      </c>
      <c r="I193" s="145"/>
      <c r="J193" s="145"/>
      <c r="K193" s="135"/>
      <c r="L193" s="145" t="s">
        <v>52</v>
      </c>
      <c r="M193" s="145">
        <v>100</v>
      </c>
      <c r="N193" s="137" t="s">
        <v>118</v>
      </c>
      <c r="O193" s="136" t="s">
        <v>53</v>
      </c>
      <c r="P193" s="143" t="s">
        <v>45278</v>
      </c>
      <c r="R193" s="115" t="s">
        <v>45607</v>
      </c>
    </row>
    <row r="194" spans="2:18" s="115" customFormat="1" ht="52.5" customHeight="1" x14ac:dyDescent="0.25">
      <c r="B194" s="145">
        <v>218</v>
      </c>
      <c r="C194" s="145"/>
      <c r="D194" s="145"/>
      <c r="E194" s="145"/>
      <c r="F194" s="222" t="s">
        <v>45355</v>
      </c>
      <c r="G194" s="215">
        <v>36557</v>
      </c>
      <c r="H194" s="215">
        <v>36557</v>
      </c>
      <c r="I194" s="145"/>
      <c r="J194" s="145"/>
      <c r="K194" s="135" t="s">
        <v>52</v>
      </c>
      <c r="L194" s="145"/>
      <c r="M194" s="145">
        <v>200</v>
      </c>
      <c r="N194" s="137" t="s">
        <v>118</v>
      </c>
      <c r="O194" s="136" t="s">
        <v>53</v>
      </c>
      <c r="P194" s="144" t="s">
        <v>45382</v>
      </c>
      <c r="R194" s="115" t="s">
        <v>45627</v>
      </c>
    </row>
    <row r="195" spans="2:18" s="115" customFormat="1" ht="52.5" customHeight="1" x14ac:dyDescent="0.25">
      <c r="B195" s="145">
        <v>219</v>
      </c>
      <c r="C195" s="145"/>
      <c r="D195" s="145"/>
      <c r="E195" s="145"/>
      <c r="F195" s="222" t="s">
        <v>45357</v>
      </c>
      <c r="G195" s="215">
        <v>36557</v>
      </c>
      <c r="H195" s="215">
        <v>36557</v>
      </c>
      <c r="I195" s="145"/>
      <c r="J195" s="145"/>
      <c r="K195" s="135" t="s">
        <v>52</v>
      </c>
      <c r="L195" s="145"/>
      <c r="M195" s="145">
        <v>200</v>
      </c>
      <c r="N195" s="137" t="s">
        <v>118</v>
      </c>
      <c r="O195" s="136" t="s">
        <v>53</v>
      </c>
      <c r="P195" s="144" t="s">
        <v>45382</v>
      </c>
      <c r="R195" s="115" t="s">
        <v>45628</v>
      </c>
    </row>
    <row r="196" spans="2:18" s="115" customFormat="1" ht="52.5" customHeight="1" x14ac:dyDescent="0.25">
      <c r="B196" s="145">
        <v>157</v>
      </c>
      <c r="C196" s="145"/>
      <c r="D196" s="145"/>
      <c r="E196" s="145"/>
      <c r="F196" s="222" t="s">
        <v>45355</v>
      </c>
      <c r="G196" s="207">
        <v>36586</v>
      </c>
      <c r="H196" s="207">
        <v>36586</v>
      </c>
      <c r="I196" s="145"/>
      <c r="J196" s="145"/>
      <c r="K196" s="135" t="s">
        <v>52</v>
      </c>
      <c r="L196" s="145"/>
      <c r="M196" s="145">
        <v>200</v>
      </c>
      <c r="N196" s="137" t="s">
        <v>118</v>
      </c>
      <c r="O196" s="136" t="s">
        <v>53</v>
      </c>
      <c r="P196" s="144" t="s">
        <v>45356</v>
      </c>
      <c r="R196" s="115" t="s">
        <v>45572</v>
      </c>
    </row>
    <row r="197" spans="2:18" s="115" customFormat="1" ht="52.5" customHeight="1" x14ac:dyDescent="0.25">
      <c r="B197" s="145">
        <v>221</v>
      </c>
      <c r="C197" s="145"/>
      <c r="D197" s="145"/>
      <c r="E197" s="145"/>
      <c r="F197" s="222" t="s">
        <v>45357</v>
      </c>
      <c r="G197" s="207">
        <v>36586</v>
      </c>
      <c r="H197" s="207">
        <v>36586</v>
      </c>
      <c r="I197" s="145"/>
      <c r="J197" s="145"/>
      <c r="K197" s="135" t="s">
        <v>52</v>
      </c>
      <c r="L197" s="145"/>
      <c r="M197" s="145">
        <v>200</v>
      </c>
      <c r="N197" s="137" t="s">
        <v>118</v>
      </c>
      <c r="O197" s="136" t="s">
        <v>53</v>
      </c>
      <c r="P197" s="144" t="s">
        <v>45382</v>
      </c>
      <c r="R197" s="115" t="s">
        <v>45630</v>
      </c>
    </row>
    <row r="198" spans="2:18" s="115" customFormat="1" ht="52.5" customHeight="1" x14ac:dyDescent="0.25">
      <c r="B198" s="145">
        <v>210</v>
      </c>
      <c r="C198" s="145"/>
      <c r="D198" s="145"/>
      <c r="E198" s="145"/>
      <c r="F198" s="222" t="s">
        <v>45357</v>
      </c>
      <c r="G198" s="187">
        <v>36617</v>
      </c>
      <c r="H198" s="187">
        <v>36617</v>
      </c>
      <c r="I198" s="145"/>
      <c r="J198" s="145"/>
      <c r="K198" s="135" t="s">
        <v>52</v>
      </c>
      <c r="L198" s="145"/>
      <c r="M198" s="145">
        <v>200</v>
      </c>
      <c r="N198" s="137" t="s">
        <v>118</v>
      </c>
      <c r="O198" s="136" t="s">
        <v>53</v>
      </c>
      <c r="P198" s="144" t="s">
        <v>45382</v>
      </c>
      <c r="R198" s="115" t="s">
        <v>45619</v>
      </c>
    </row>
    <row r="199" spans="2:18" s="115" customFormat="1" ht="52.5" customHeight="1" x14ac:dyDescent="0.25">
      <c r="B199" s="145">
        <v>220</v>
      </c>
      <c r="C199" s="145"/>
      <c r="D199" s="145"/>
      <c r="E199" s="145"/>
      <c r="F199" s="222" t="s">
        <v>45355</v>
      </c>
      <c r="G199" s="187">
        <v>36617</v>
      </c>
      <c r="H199" s="187">
        <v>36617</v>
      </c>
      <c r="I199" s="145"/>
      <c r="J199" s="145"/>
      <c r="K199" s="135" t="s">
        <v>52</v>
      </c>
      <c r="L199" s="145"/>
      <c r="M199" s="145">
        <v>200</v>
      </c>
      <c r="N199" s="137" t="s">
        <v>118</v>
      </c>
      <c r="O199" s="136" t="s">
        <v>53</v>
      </c>
      <c r="P199" s="144" t="s">
        <v>45382</v>
      </c>
      <c r="R199" s="115" t="s">
        <v>45629</v>
      </c>
    </row>
    <row r="200" spans="2:18" s="115" customFormat="1" ht="52.5" customHeight="1" x14ac:dyDescent="0.25">
      <c r="B200" s="145">
        <v>202</v>
      </c>
      <c r="C200" s="145"/>
      <c r="D200" s="145"/>
      <c r="E200" s="145"/>
      <c r="F200" s="144" t="s">
        <v>45380</v>
      </c>
      <c r="G200" s="207">
        <v>36647</v>
      </c>
      <c r="H200" s="207">
        <v>36647</v>
      </c>
      <c r="I200" s="145"/>
      <c r="J200" s="145"/>
      <c r="K200" s="135"/>
      <c r="L200" s="145" t="s">
        <v>52</v>
      </c>
      <c r="M200" s="145">
        <v>100</v>
      </c>
      <c r="N200" s="137" t="s">
        <v>118</v>
      </c>
      <c r="O200" s="136" t="s">
        <v>53</v>
      </c>
      <c r="P200" s="143" t="s">
        <v>45278</v>
      </c>
      <c r="R200" s="115" t="s">
        <v>45612</v>
      </c>
    </row>
    <row r="201" spans="2:18" s="115" customFormat="1" ht="52.5" customHeight="1" x14ac:dyDescent="0.25">
      <c r="B201" s="145">
        <v>211</v>
      </c>
      <c r="C201" s="145"/>
      <c r="D201" s="145"/>
      <c r="E201" s="145"/>
      <c r="F201" s="222" t="s">
        <v>45355</v>
      </c>
      <c r="G201" s="207">
        <v>36647</v>
      </c>
      <c r="H201" s="207">
        <v>36647</v>
      </c>
      <c r="I201" s="145"/>
      <c r="J201" s="145"/>
      <c r="K201" s="135" t="s">
        <v>52</v>
      </c>
      <c r="L201" s="145"/>
      <c r="M201" s="145">
        <v>200</v>
      </c>
      <c r="N201" s="137" t="s">
        <v>118</v>
      </c>
      <c r="O201" s="136" t="s">
        <v>53</v>
      </c>
      <c r="P201" s="144" t="s">
        <v>45382</v>
      </c>
      <c r="R201" s="115" t="s">
        <v>45620</v>
      </c>
    </row>
    <row r="202" spans="2:18" s="115" customFormat="1" ht="52.5" customHeight="1" x14ac:dyDescent="0.25">
      <c r="B202" s="145">
        <v>212</v>
      </c>
      <c r="C202" s="145"/>
      <c r="D202" s="145"/>
      <c r="E202" s="145"/>
      <c r="F202" s="222" t="s">
        <v>45357</v>
      </c>
      <c r="G202" s="207">
        <v>36647</v>
      </c>
      <c r="H202" s="207">
        <v>36647</v>
      </c>
      <c r="I202" s="145"/>
      <c r="J202" s="145"/>
      <c r="K202" s="135" t="s">
        <v>52</v>
      </c>
      <c r="L202" s="145"/>
      <c r="M202" s="145">
        <v>200</v>
      </c>
      <c r="N202" s="137" t="s">
        <v>118</v>
      </c>
      <c r="O202" s="136" t="s">
        <v>53</v>
      </c>
      <c r="P202" s="144" t="s">
        <v>45382</v>
      </c>
      <c r="R202" s="115" t="s">
        <v>45621</v>
      </c>
    </row>
    <row r="203" spans="2:18" s="115" customFormat="1" ht="52.5" customHeight="1" x14ac:dyDescent="0.25">
      <c r="B203" s="93">
        <v>251</v>
      </c>
      <c r="C203" s="93"/>
      <c r="D203" s="93"/>
      <c r="E203" s="182"/>
      <c r="F203" s="28" t="s">
        <v>30123</v>
      </c>
      <c r="G203" s="95">
        <v>36655</v>
      </c>
      <c r="H203" s="95">
        <v>37959</v>
      </c>
      <c r="I203" s="93"/>
      <c r="J203" s="49" t="s">
        <v>52</v>
      </c>
      <c r="K203" s="49"/>
      <c r="L203" s="49"/>
      <c r="M203" s="49">
        <v>240</v>
      </c>
      <c r="N203" s="42" t="s">
        <v>42</v>
      </c>
      <c r="O203" s="44" t="s">
        <v>53</v>
      </c>
      <c r="P203" s="26" t="s">
        <v>27795</v>
      </c>
      <c r="R203" s="115" t="s">
        <v>30810</v>
      </c>
    </row>
    <row r="204" spans="2:18" s="115" customFormat="1" ht="52.5" customHeight="1" x14ac:dyDescent="0.25">
      <c r="B204" s="145">
        <v>201</v>
      </c>
      <c r="C204" s="145"/>
      <c r="D204" s="145"/>
      <c r="E204" s="145"/>
      <c r="F204" s="144" t="s">
        <v>45380</v>
      </c>
      <c r="G204" s="207">
        <v>36678</v>
      </c>
      <c r="H204" s="207">
        <v>36678</v>
      </c>
      <c r="I204" s="145"/>
      <c r="J204" s="145"/>
      <c r="K204" s="135"/>
      <c r="L204" s="145" t="s">
        <v>52</v>
      </c>
      <c r="M204" s="145">
        <v>100</v>
      </c>
      <c r="N204" s="137" t="s">
        <v>118</v>
      </c>
      <c r="O204" s="136" t="s">
        <v>53</v>
      </c>
      <c r="P204" s="143" t="s">
        <v>45278</v>
      </c>
      <c r="R204" s="115" t="s">
        <v>45611</v>
      </c>
    </row>
    <row r="205" spans="2:18" s="115" customFormat="1" ht="52.5" customHeight="1" x14ac:dyDescent="0.25">
      <c r="B205" s="145">
        <v>205</v>
      </c>
      <c r="C205" s="145"/>
      <c r="D205" s="145"/>
      <c r="E205" s="145"/>
      <c r="F205" s="222" t="s">
        <v>45357</v>
      </c>
      <c r="G205" s="207">
        <v>36678</v>
      </c>
      <c r="H205" s="207">
        <v>36678</v>
      </c>
      <c r="I205" s="145"/>
      <c r="J205" s="145"/>
      <c r="K205" s="135" t="s">
        <v>52</v>
      </c>
      <c r="L205" s="145"/>
      <c r="M205" s="145">
        <v>200</v>
      </c>
      <c r="N205" s="137" t="s">
        <v>118</v>
      </c>
      <c r="O205" s="136" t="s">
        <v>53</v>
      </c>
      <c r="P205" s="144" t="s">
        <v>45382</v>
      </c>
      <c r="R205" s="115" t="s">
        <v>45614</v>
      </c>
    </row>
    <row r="206" spans="2:18" s="115" customFormat="1" ht="52.5" customHeight="1" x14ac:dyDescent="0.25">
      <c r="B206" s="145">
        <v>213</v>
      </c>
      <c r="C206" s="145"/>
      <c r="D206" s="145"/>
      <c r="E206" s="145"/>
      <c r="F206" s="222" t="s">
        <v>45355</v>
      </c>
      <c r="G206" s="207">
        <v>36678</v>
      </c>
      <c r="H206" s="207">
        <v>36678</v>
      </c>
      <c r="I206" s="145"/>
      <c r="J206" s="145"/>
      <c r="K206" s="135" t="s">
        <v>52</v>
      </c>
      <c r="L206" s="145"/>
      <c r="M206" s="145">
        <v>200</v>
      </c>
      <c r="N206" s="137" t="s">
        <v>118</v>
      </c>
      <c r="O206" s="136" t="s">
        <v>53</v>
      </c>
      <c r="P206" s="144" t="s">
        <v>45382</v>
      </c>
      <c r="R206" s="115" t="s">
        <v>45622</v>
      </c>
    </row>
    <row r="207" spans="2:18" s="115" customFormat="1" ht="52.5" customHeight="1" x14ac:dyDescent="0.25">
      <c r="B207" s="145">
        <v>158</v>
      </c>
      <c r="C207" s="145"/>
      <c r="D207" s="145"/>
      <c r="E207" s="145"/>
      <c r="F207" s="222" t="s">
        <v>45355</v>
      </c>
      <c r="G207" s="207">
        <v>36708</v>
      </c>
      <c r="H207" s="207">
        <v>36708</v>
      </c>
      <c r="I207" s="145"/>
      <c r="J207" s="145"/>
      <c r="K207" s="135" t="s">
        <v>52</v>
      </c>
      <c r="L207" s="145"/>
      <c r="M207" s="145">
        <v>200</v>
      </c>
      <c r="N207" s="137" t="s">
        <v>118</v>
      </c>
      <c r="O207" s="136" t="s">
        <v>53</v>
      </c>
      <c r="P207" s="144" t="s">
        <v>45356</v>
      </c>
      <c r="R207" s="115" t="s">
        <v>45573</v>
      </c>
    </row>
    <row r="208" spans="2:18" s="115" customFormat="1" ht="52.5" customHeight="1" x14ac:dyDescent="0.25">
      <c r="B208" s="145">
        <v>159</v>
      </c>
      <c r="C208" s="145"/>
      <c r="D208" s="145"/>
      <c r="E208" s="145"/>
      <c r="F208" s="222" t="s">
        <v>45357</v>
      </c>
      <c r="G208" s="207">
        <v>36708</v>
      </c>
      <c r="H208" s="207">
        <v>36708</v>
      </c>
      <c r="I208" s="145"/>
      <c r="J208" s="145"/>
      <c r="K208" s="135" t="s">
        <v>52</v>
      </c>
      <c r="L208" s="145"/>
      <c r="M208" s="145">
        <v>200</v>
      </c>
      <c r="N208" s="137" t="s">
        <v>118</v>
      </c>
      <c r="O208" s="136" t="s">
        <v>53</v>
      </c>
      <c r="P208" s="144" t="s">
        <v>45356</v>
      </c>
      <c r="R208" s="115" t="s">
        <v>45574</v>
      </c>
    </row>
    <row r="209" spans="1:18" s="115" customFormat="1" ht="52.5" customHeight="1" x14ac:dyDescent="0.25">
      <c r="B209" s="145">
        <v>200</v>
      </c>
      <c r="C209" s="145"/>
      <c r="D209" s="145"/>
      <c r="E209" s="145"/>
      <c r="F209" s="144" t="s">
        <v>45380</v>
      </c>
      <c r="G209" s="207">
        <v>36708</v>
      </c>
      <c r="H209" s="207">
        <v>36708</v>
      </c>
      <c r="I209" s="145"/>
      <c r="J209" s="145"/>
      <c r="K209" s="135"/>
      <c r="L209" s="145" t="s">
        <v>52</v>
      </c>
      <c r="M209" s="145">
        <v>100</v>
      </c>
      <c r="N209" s="137" t="s">
        <v>118</v>
      </c>
      <c r="O209" s="136" t="s">
        <v>53</v>
      </c>
      <c r="P209" s="143" t="s">
        <v>45278</v>
      </c>
      <c r="R209" s="115" t="s">
        <v>45610</v>
      </c>
    </row>
    <row r="210" spans="1:18" s="115" customFormat="1" ht="52.5" customHeight="1" x14ac:dyDescent="0.25">
      <c r="B210" s="49"/>
      <c r="C210" s="49"/>
      <c r="D210" s="49"/>
      <c r="E210" s="49"/>
      <c r="F210" s="28" t="s">
        <v>30486</v>
      </c>
      <c r="G210" s="91">
        <v>36732</v>
      </c>
      <c r="H210" s="25" t="s">
        <v>30487</v>
      </c>
      <c r="I210" s="49">
        <v>10</v>
      </c>
      <c r="J210" s="49" t="s">
        <v>52</v>
      </c>
      <c r="K210" s="49"/>
      <c r="L210" s="49"/>
      <c r="M210" s="49">
        <v>2</v>
      </c>
      <c r="N210" s="42" t="s">
        <v>42</v>
      </c>
      <c r="O210" s="49" t="s">
        <v>53</v>
      </c>
      <c r="P210" s="26" t="s">
        <v>30447</v>
      </c>
      <c r="R210" s="115" t="s">
        <v>31172</v>
      </c>
    </row>
    <row r="211" spans="1:18" s="115" customFormat="1" ht="52.5" customHeight="1" x14ac:dyDescent="0.25">
      <c r="B211" s="122">
        <v>6</v>
      </c>
      <c r="C211" s="44"/>
      <c r="D211" s="44"/>
      <c r="E211" s="123"/>
      <c r="F211" s="26" t="s">
        <v>11552</v>
      </c>
      <c r="G211" s="91">
        <v>36739</v>
      </c>
      <c r="H211" s="91" t="s">
        <v>11553</v>
      </c>
      <c r="I211" s="44">
        <v>2</v>
      </c>
      <c r="J211" s="44"/>
      <c r="K211" s="44"/>
      <c r="L211" s="44" t="s">
        <v>137</v>
      </c>
      <c r="M211" s="44">
        <v>87</v>
      </c>
      <c r="N211" s="122" t="s">
        <v>42</v>
      </c>
      <c r="O211" s="122" t="s">
        <v>41</v>
      </c>
      <c r="P211" s="26" t="s">
        <v>11554</v>
      </c>
      <c r="R211" s="115" t="s">
        <v>11643</v>
      </c>
    </row>
    <row r="212" spans="1:18" s="115" customFormat="1" ht="52.5" customHeight="1" x14ac:dyDescent="0.25">
      <c r="B212" s="145">
        <v>199</v>
      </c>
      <c r="C212" s="145"/>
      <c r="D212" s="145"/>
      <c r="E212" s="145"/>
      <c r="F212" s="144" t="s">
        <v>45380</v>
      </c>
      <c r="G212" s="187">
        <v>36739</v>
      </c>
      <c r="H212" s="187">
        <v>36739</v>
      </c>
      <c r="I212" s="145"/>
      <c r="J212" s="145"/>
      <c r="K212" s="135"/>
      <c r="L212" s="145" t="s">
        <v>52</v>
      </c>
      <c r="M212" s="145">
        <v>100</v>
      </c>
      <c r="N212" s="137" t="s">
        <v>118</v>
      </c>
      <c r="O212" s="136" t="s">
        <v>53</v>
      </c>
      <c r="P212" s="143" t="s">
        <v>45278</v>
      </c>
      <c r="R212" s="115" t="s">
        <v>45609</v>
      </c>
    </row>
    <row r="213" spans="1:18" s="115" customFormat="1" ht="52.5" customHeight="1" x14ac:dyDescent="0.25">
      <c r="B213" s="145">
        <v>206</v>
      </c>
      <c r="C213" s="145"/>
      <c r="D213" s="145"/>
      <c r="E213" s="145"/>
      <c r="F213" s="222" t="s">
        <v>45355</v>
      </c>
      <c r="G213" s="187">
        <v>36739</v>
      </c>
      <c r="H213" s="187">
        <v>36739</v>
      </c>
      <c r="I213" s="145"/>
      <c r="J213" s="145"/>
      <c r="K213" s="135" t="s">
        <v>52</v>
      </c>
      <c r="L213" s="145"/>
      <c r="M213" s="145">
        <v>200</v>
      </c>
      <c r="N213" s="137" t="s">
        <v>118</v>
      </c>
      <c r="O213" s="136" t="s">
        <v>53</v>
      </c>
      <c r="P213" s="144" t="s">
        <v>45382</v>
      </c>
      <c r="R213" s="115" t="s">
        <v>45615</v>
      </c>
    </row>
    <row r="214" spans="1:18" s="115" customFormat="1" ht="52.5" customHeight="1" x14ac:dyDescent="0.25">
      <c r="B214" s="145">
        <v>207</v>
      </c>
      <c r="C214" s="145"/>
      <c r="D214" s="145"/>
      <c r="E214" s="145"/>
      <c r="F214" s="222" t="s">
        <v>45357</v>
      </c>
      <c r="G214" s="187">
        <v>36739</v>
      </c>
      <c r="H214" s="187">
        <v>36739</v>
      </c>
      <c r="I214" s="145"/>
      <c r="J214" s="145"/>
      <c r="K214" s="135" t="s">
        <v>52</v>
      </c>
      <c r="L214" s="145"/>
      <c r="M214" s="145">
        <v>200</v>
      </c>
      <c r="N214" s="137" t="s">
        <v>118</v>
      </c>
      <c r="O214" s="136" t="s">
        <v>53</v>
      </c>
      <c r="P214" s="144" t="s">
        <v>45382</v>
      </c>
      <c r="R214" s="115" t="s">
        <v>45616</v>
      </c>
    </row>
    <row r="215" spans="1:18" s="115" customFormat="1" ht="52.5" customHeight="1" x14ac:dyDescent="0.25">
      <c r="A215" s="199"/>
      <c r="B215" s="49"/>
      <c r="C215" s="49"/>
      <c r="D215" s="49"/>
      <c r="E215" s="49"/>
      <c r="F215" s="28" t="s">
        <v>30533</v>
      </c>
      <c r="G215" s="91">
        <v>36746</v>
      </c>
      <c r="H215" s="25" t="s">
        <v>30534</v>
      </c>
      <c r="I215" s="49">
        <v>13</v>
      </c>
      <c r="J215" s="49"/>
      <c r="K215" s="49"/>
      <c r="L215" s="49" t="s">
        <v>52</v>
      </c>
      <c r="M215" s="49">
        <v>4</v>
      </c>
      <c r="N215" s="42" t="s">
        <v>42</v>
      </c>
      <c r="O215" s="49" t="s">
        <v>51</v>
      </c>
      <c r="P215" s="26" t="s">
        <v>30532</v>
      </c>
      <c r="R215" s="115" t="s">
        <v>31200</v>
      </c>
    </row>
    <row r="216" spans="1:18" s="115" customFormat="1" ht="52.5" customHeight="1" x14ac:dyDescent="0.25">
      <c r="B216" s="145">
        <v>188</v>
      </c>
      <c r="C216" s="145"/>
      <c r="D216" s="145"/>
      <c r="E216" s="145"/>
      <c r="F216" s="144" t="s">
        <v>45374</v>
      </c>
      <c r="G216" s="207">
        <v>36770</v>
      </c>
      <c r="H216" s="207" t="s">
        <v>45375</v>
      </c>
      <c r="I216" s="145"/>
      <c r="J216" s="145"/>
      <c r="K216" s="135"/>
      <c r="L216" s="145" t="s">
        <v>52</v>
      </c>
      <c r="M216" s="145">
        <v>100</v>
      </c>
      <c r="N216" s="137" t="s">
        <v>118</v>
      </c>
      <c r="O216" s="136" t="s">
        <v>53</v>
      </c>
      <c r="P216" s="143" t="s">
        <v>45278</v>
      </c>
      <c r="R216" s="115" t="s">
        <v>45602</v>
      </c>
    </row>
    <row r="217" spans="1:18" s="115" customFormat="1" ht="52.5" customHeight="1" x14ac:dyDescent="0.25">
      <c r="B217" s="145">
        <v>214</v>
      </c>
      <c r="C217" s="145"/>
      <c r="D217" s="145"/>
      <c r="E217" s="145"/>
      <c r="F217" s="222" t="s">
        <v>45355</v>
      </c>
      <c r="G217" s="207">
        <v>36770</v>
      </c>
      <c r="H217" s="207" t="s">
        <v>45375</v>
      </c>
      <c r="I217" s="145"/>
      <c r="J217" s="145"/>
      <c r="K217" s="135" t="s">
        <v>52</v>
      </c>
      <c r="L217" s="145"/>
      <c r="M217" s="145">
        <v>200</v>
      </c>
      <c r="N217" s="137" t="s">
        <v>118</v>
      </c>
      <c r="O217" s="136" t="s">
        <v>53</v>
      </c>
      <c r="P217" s="144" t="s">
        <v>45382</v>
      </c>
      <c r="R217" s="115" t="s">
        <v>45623</v>
      </c>
    </row>
    <row r="218" spans="1:18" s="115" customFormat="1" ht="52.5" customHeight="1" x14ac:dyDescent="0.25">
      <c r="B218" s="145">
        <v>215</v>
      </c>
      <c r="C218" s="145"/>
      <c r="D218" s="145"/>
      <c r="E218" s="145"/>
      <c r="F218" s="222" t="s">
        <v>45357</v>
      </c>
      <c r="G218" s="207">
        <v>36770</v>
      </c>
      <c r="H218" s="207" t="s">
        <v>45375</v>
      </c>
      <c r="I218" s="145"/>
      <c r="J218" s="145"/>
      <c r="K218" s="135" t="s">
        <v>52</v>
      </c>
      <c r="L218" s="145"/>
      <c r="M218" s="145">
        <v>200</v>
      </c>
      <c r="N218" s="137" t="s">
        <v>118</v>
      </c>
      <c r="O218" s="136" t="s">
        <v>53</v>
      </c>
      <c r="P218" s="144" t="s">
        <v>45382</v>
      </c>
      <c r="R218" s="115" t="s">
        <v>45624</v>
      </c>
    </row>
    <row r="219" spans="1:18" s="115" customFormat="1" ht="52.5" customHeight="1" x14ac:dyDescent="0.25">
      <c r="B219" s="145">
        <v>208</v>
      </c>
      <c r="C219" s="145"/>
      <c r="D219" s="145"/>
      <c r="E219" s="145"/>
      <c r="F219" s="222" t="s">
        <v>45355</v>
      </c>
      <c r="G219" s="207">
        <v>36800</v>
      </c>
      <c r="H219" s="207" t="s">
        <v>45383</v>
      </c>
      <c r="I219" s="145"/>
      <c r="J219" s="145"/>
      <c r="K219" s="135" t="s">
        <v>52</v>
      </c>
      <c r="L219" s="145"/>
      <c r="M219" s="145">
        <v>200</v>
      </c>
      <c r="N219" s="137" t="s">
        <v>118</v>
      </c>
      <c r="O219" s="136" t="s">
        <v>53</v>
      </c>
      <c r="P219" s="144" t="s">
        <v>45382</v>
      </c>
      <c r="R219" s="115" t="s">
        <v>45617</v>
      </c>
    </row>
    <row r="220" spans="1:18" s="115" customFormat="1" ht="52.5" customHeight="1" x14ac:dyDescent="0.25">
      <c r="B220" s="145">
        <v>209</v>
      </c>
      <c r="C220" s="145"/>
      <c r="D220" s="145"/>
      <c r="E220" s="145"/>
      <c r="F220" s="222" t="s">
        <v>45357</v>
      </c>
      <c r="G220" s="207">
        <v>36800</v>
      </c>
      <c r="H220" s="207" t="s">
        <v>45383</v>
      </c>
      <c r="I220" s="145"/>
      <c r="J220" s="145"/>
      <c r="K220" s="135" t="s">
        <v>52</v>
      </c>
      <c r="L220" s="145"/>
      <c r="M220" s="145">
        <v>200</v>
      </c>
      <c r="N220" s="137" t="s">
        <v>118</v>
      </c>
      <c r="O220" s="136" t="s">
        <v>53</v>
      </c>
      <c r="P220" s="144" t="s">
        <v>45382</v>
      </c>
      <c r="R220" s="115" t="s">
        <v>45618</v>
      </c>
    </row>
    <row r="221" spans="1:18" s="115" customFormat="1" ht="52.5" customHeight="1" x14ac:dyDescent="0.25">
      <c r="B221" s="145">
        <v>160</v>
      </c>
      <c r="C221" s="145"/>
      <c r="D221" s="145"/>
      <c r="E221" s="145"/>
      <c r="F221" s="222" t="s">
        <v>45355</v>
      </c>
      <c r="G221" s="207">
        <v>36831</v>
      </c>
      <c r="H221" s="207" t="s">
        <v>45368</v>
      </c>
      <c r="I221" s="145"/>
      <c r="J221" s="145"/>
      <c r="K221" s="135" t="s">
        <v>52</v>
      </c>
      <c r="L221" s="145"/>
      <c r="M221" s="145">
        <v>200</v>
      </c>
      <c r="N221" s="137" t="s">
        <v>118</v>
      </c>
      <c r="O221" s="136" t="s">
        <v>53</v>
      </c>
      <c r="P221" s="144" t="s">
        <v>45356</v>
      </c>
      <c r="R221" s="115" t="s">
        <v>45575</v>
      </c>
    </row>
    <row r="222" spans="1:18" s="115" customFormat="1" ht="53.25" customHeight="1" x14ac:dyDescent="0.25">
      <c r="B222" s="145">
        <v>161</v>
      </c>
      <c r="C222" s="145"/>
      <c r="D222" s="145"/>
      <c r="E222" s="145"/>
      <c r="F222" s="222" t="s">
        <v>45357</v>
      </c>
      <c r="G222" s="207">
        <v>36831</v>
      </c>
      <c r="H222" s="207" t="s">
        <v>45368</v>
      </c>
      <c r="I222" s="145"/>
      <c r="J222" s="145"/>
      <c r="K222" s="135" t="s">
        <v>52</v>
      </c>
      <c r="L222" s="145"/>
      <c r="M222" s="145">
        <v>200</v>
      </c>
      <c r="N222" s="137" t="s">
        <v>118</v>
      </c>
      <c r="O222" s="136" t="s">
        <v>53</v>
      </c>
      <c r="P222" s="144" t="s">
        <v>45356</v>
      </c>
      <c r="R222" s="115" t="s">
        <v>45576</v>
      </c>
    </row>
    <row r="223" spans="1:18" s="115" customFormat="1" ht="53.25" customHeight="1" x14ac:dyDescent="0.25">
      <c r="B223" s="145">
        <v>162</v>
      </c>
      <c r="C223" s="145"/>
      <c r="D223" s="145"/>
      <c r="E223" s="145"/>
      <c r="F223" s="222" t="s">
        <v>45355</v>
      </c>
      <c r="G223" s="215">
        <v>36861</v>
      </c>
      <c r="H223" s="215">
        <v>36861</v>
      </c>
      <c r="I223" s="145"/>
      <c r="J223" s="145"/>
      <c r="K223" s="135" t="s">
        <v>52</v>
      </c>
      <c r="L223" s="145"/>
      <c r="M223" s="145">
        <v>200</v>
      </c>
      <c r="N223" s="137" t="s">
        <v>118</v>
      </c>
      <c r="O223" s="136" t="s">
        <v>53</v>
      </c>
      <c r="P223" s="144" t="s">
        <v>45356</v>
      </c>
      <c r="R223" s="115" t="s">
        <v>45577</v>
      </c>
    </row>
    <row r="224" spans="1:18" s="115" customFormat="1" ht="53.25" customHeight="1" x14ac:dyDescent="0.25">
      <c r="B224" s="145">
        <v>163</v>
      </c>
      <c r="C224" s="145"/>
      <c r="D224" s="145"/>
      <c r="E224" s="145"/>
      <c r="F224" s="222" t="s">
        <v>45357</v>
      </c>
      <c r="G224" s="215">
        <v>36861</v>
      </c>
      <c r="H224" s="215">
        <v>36861</v>
      </c>
      <c r="I224" s="145"/>
      <c r="J224" s="145"/>
      <c r="K224" s="135" t="s">
        <v>52</v>
      </c>
      <c r="L224" s="145"/>
      <c r="M224" s="145">
        <v>200</v>
      </c>
      <c r="N224" s="137" t="s">
        <v>118</v>
      </c>
      <c r="O224" s="136" t="s">
        <v>53</v>
      </c>
      <c r="P224" s="144" t="s">
        <v>45356</v>
      </c>
      <c r="R224" s="115" t="s">
        <v>45578</v>
      </c>
    </row>
    <row r="225" spans="2:18" s="115" customFormat="1" ht="53.25" customHeight="1" x14ac:dyDescent="0.25">
      <c r="B225" s="49"/>
      <c r="C225" s="49"/>
      <c r="D225" s="49"/>
      <c r="E225" s="49"/>
      <c r="F225" s="28" t="s">
        <v>30552</v>
      </c>
      <c r="G225" s="91">
        <v>36889</v>
      </c>
      <c r="H225" s="25" t="s">
        <v>30553</v>
      </c>
      <c r="I225" s="49">
        <v>13</v>
      </c>
      <c r="J225" s="49"/>
      <c r="K225" s="49"/>
      <c r="L225" s="49" t="s">
        <v>52</v>
      </c>
      <c r="M225" s="49">
        <v>30</v>
      </c>
      <c r="N225" s="42" t="s">
        <v>42</v>
      </c>
      <c r="O225" s="49" t="s">
        <v>51</v>
      </c>
      <c r="P225" s="26" t="s">
        <v>30406</v>
      </c>
      <c r="R225" s="115" t="s">
        <v>31211</v>
      </c>
    </row>
    <row r="226" spans="2:18" s="115" customFormat="1" ht="53.25" customHeight="1" x14ac:dyDescent="0.25">
      <c r="B226" s="122">
        <v>2</v>
      </c>
      <c r="C226" s="122"/>
      <c r="D226" s="122"/>
      <c r="E226" s="122"/>
      <c r="F226" s="125" t="s">
        <v>26994</v>
      </c>
      <c r="G226" s="212">
        <v>36892</v>
      </c>
      <c r="H226" s="220" t="s">
        <v>139</v>
      </c>
      <c r="I226" s="122">
        <v>8</v>
      </c>
      <c r="J226" s="122" t="s">
        <v>137</v>
      </c>
      <c r="K226" s="122"/>
      <c r="L226" s="122"/>
      <c r="M226" s="122">
        <v>120</v>
      </c>
      <c r="N226" s="122" t="s">
        <v>42</v>
      </c>
      <c r="O226" s="122" t="s">
        <v>41</v>
      </c>
      <c r="P226" s="26" t="s">
        <v>26993</v>
      </c>
      <c r="R226" s="115" t="s">
        <v>27029</v>
      </c>
    </row>
    <row r="227" spans="2:18" s="115" customFormat="1" ht="53.25" customHeight="1" x14ac:dyDescent="0.25">
      <c r="B227" s="49">
        <v>93</v>
      </c>
      <c r="C227" s="49"/>
      <c r="D227" s="49"/>
      <c r="E227" s="49"/>
      <c r="F227" s="439" t="s">
        <v>29960</v>
      </c>
      <c r="G227" s="212">
        <v>36892</v>
      </c>
      <c r="H227" s="92">
        <v>2001</v>
      </c>
      <c r="I227" s="49"/>
      <c r="J227" s="49" t="s">
        <v>52</v>
      </c>
      <c r="K227" s="49"/>
      <c r="L227" s="49"/>
      <c r="M227" s="49">
        <v>100</v>
      </c>
      <c r="N227" s="42" t="s">
        <v>42</v>
      </c>
      <c r="O227" s="49" t="s">
        <v>51</v>
      </c>
      <c r="P227" s="26" t="s">
        <v>47</v>
      </c>
      <c r="R227" s="115" t="s">
        <v>30652</v>
      </c>
    </row>
    <row r="228" spans="2:18" s="115" customFormat="1" ht="53.25" customHeight="1" x14ac:dyDescent="0.25">
      <c r="B228" s="49"/>
      <c r="C228" s="49"/>
      <c r="D228" s="49"/>
      <c r="E228" s="49"/>
      <c r="F228" s="28" t="s">
        <v>30554</v>
      </c>
      <c r="G228" s="212">
        <v>36892</v>
      </c>
      <c r="H228" s="25" t="s">
        <v>147</v>
      </c>
      <c r="I228" s="49">
        <v>13</v>
      </c>
      <c r="J228" s="49"/>
      <c r="K228" s="49"/>
      <c r="L228" s="49" t="s">
        <v>52</v>
      </c>
      <c r="M228" s="49">
        <v>16</v>
      </c>
      <c r="N228" s="42" t="s">
        <v>42</v>
      </c>
      <c r="O228" s="49" t="s">
        <v>51</v>
      </c>
      <c r="P228" s="26" t="s">
        <v>30532</v>
      </c>
      <c r="R228" s="115" t="s">
        <v>31212</v>
      </c>
    </row>
    <row r="229" spans="2:18" s="115" customFormat="1" ht="53.25" customHeight="1" x14ac:dyDescent="0.25">
      <c r="B229" s="145">
        <v>108</v>
      </c>
      <c r="C229" s="145"/>
      <c r="D229" s="145"/>
      <c r="E229" s="145"/>
      <c r="F229" s="222" t="s">
        <v>45345</v>
      </c>
      <c r="G229" s="212">
        <v>36892</v>
      </c>
      <c r="H229" s="135">
        <v>2004</v>
      </c>
      <c r="I229" s="145"/>
      <c r="J229" s="145" t="s">
        <v>52</v>
      </c>
      <c r="K229" s="135"/>
      <c r="L229" s="145"/>
      <c r="M229" s="145">
        <v>60</v>
      </c>
      <c r="N229" s="137" t="s">
        <v>118</v>
      </c>
      <c r="O229" s="136" t="s">
        <v>53</v>
      </c>
      <c r="P229" s="143" t="s">
        <v>45292</v>
      </c>
      <c r="R229" s="115" t="s">
        <v>45524</v>
      </c>
    </row>
    <row r="230" spans="2:18" s="115" customFormat="1" ht="53.25" customHeight="1" x14ac:dyDescent="0.25">
      <c r="B230" s="145">
        <v>36</v>
      </c>
      <c r="C230" s="145"/>
      <c r="D230" s="145"/>
      <c r="E230" s="145"/>
      <c r="F230" s="143" t="s">
        <v>47766</v>
      </c>
      <c r="G230" s="212">
        <v>36892</v>
      </c>
      <c r="H230" s="135">
        <v>2001</v>
      </c>
      <c r="I230" s="145"/>
      <c r="J230" s="145" t="s">
        <v>52</v>
      </c>
      <c r="K230" s="135"/>
      <c r="L230" s="137"/>
      <c r="M230" s="145">
        <v>50</v>
      </c>
      <c r="N230" s="137" t="s">
        <v>118</v>
      </c>
      <c r="O230" s="136" t="s">
        <v>53</v>
      </c>
      <c r="P230" s="144" t="s">
        <v>45377</v>
      </c>
      <c r="R230" s="115" t="s">
        <v>47863</v>
      </c>
    </row>
    <row r="231" spans="2:18" s="115" customFormat="1" ht="53.25" customHeight="1" x14ac:dyDescent="0.25">
      <c r="B231" s="145">
        <v>47</v>
      </c>
      <c r="C231" s="145"/>
      <c r="D231" s="145"/>
      <c r="E231" s="145"/>
      <c r="F231" s="143" t="s">
        <v>47774</v>
      </c>
      <c r="G231" s="212">
        <v>36892</v>
      </c>
      <c r="H231" s="135">
        <v>2003</v>
      </c>
      <c r="I231" s="145"/>
      <c r="J231" s="145" t="s">
        <v>52</v>
      </c>
      <c r="K231" s="135"/>
      <c r="L231" s="145"/>
      <c r="M231" s="145">
        <v>40</v>
      </c>
      <c r="N231" s="137" t="s">
        <v>118</v>
      </c>
      <c r="O231" s="136" t="s">
        <v>53</v>
      </c>
      <c r="P231" s="144" t="s">
        <v>45377</v>
      </c>
      <c r="R231" s="115" t="s">
        <v>47873</v>
      </c>
    </row>
    <row r="232" spans="2:18" s="115" customFormat="1" ht="53.25" customHeight="1" x14ac:dyDescent="0.25">
      <c r="B232" s="145">
        <v>48</v>
      </c>
      <c r="C232" s="145"/>
      <c r="D232" s="145"/>
      <c r="E232" s="145"/>
      <c r="F232" s="222" t="s">
        <v>47775</v>
      </c>
      <c r="G232" s="212">
        <v>36892</v>
      </c>
      <c r="H232" s="135">
        <v>2004</v>
      </c>
      <c r="I232" s="145"/>
      <c r="J232" s="145" t="s">
        <v>52</v>
      </c>
      <c r="K232" s="135"/>
      <c r="L232" s="145"/>
      <c r="M232" s="145">
        <v>30</v>
      </c>
      <c r="N232" s="137" t="s">
        <v>118</v>
      </c>
      <c r="O232" s="136" t="s">
        <v>53</v>
      </c>
      <c r="P232" s="144" t="s">
        <v>45377</v>
      </c>
      <c r="R232" s="115" t="s">
        <v>47874</v>
      </c>
    </row>
    <row r="233" spans="2:18" s="115" customFormat="1" ht="53.25" customHeight="1" x14ac:dyDescent="0.25">
      <c r="B233" s="145">
        <v>74</v>
      </c>
      <c r="C233" s="145"/>
      <c r="D233" s="145"/>
      <c r="E233" s="145"/>
      <c r="F233" s="414" t="s">
        <v>47801</v>
      </c>
      <c r="G233" s="212">
        <v>36892</v>
      </c>
      <c r="H233" s="135">
        <v>2001</v>
      </c>
      <c r="I233" s="145"/>
      <c r="J233" s="145" t="s">
        <v>52</v>
      </c>
      <c r="K233" s="135"/>
      <c r="L233" s="145"/>
      <c r="M233" s="145">
        <v>30</v>
      </c>
      <c r="N233" s="137" t="s">
        <v>118</v>
      </c>
      <c r="O233" s="136" t="s">
        <v>53</v>
      </c>
      <c r="P233" s="144" t="s">
        <v>45377</v>
      </c>
      <c r="R233" s="115" t="s">
        <v>47900</v>
      </c>
    </row>
    <row r="234" spans="2:18" s="115" customFormat="1" ht="53.25" customHeight="1" x14ac:dyDescent="0.25">
      <c r="B234" s="122">
        <v>8</v>
      </c>
      <c r="C234" s="44"/>
      <c r="D234" s="44"/>
      <c r="E234" s="44"/>
      <c r="F234" s="26" t="s">
        <v>11557</v>
      </c>
      <c r="G234" s="212">
        <v>36892</v>
      </c>
      <c r="H234" s="92">
        <v>2001</v>
      </c>
      <c r="I234" s="44">
        <v>2</v>
      </c>
      <c r="J234" s="44"/>
      <c r="K234" s="44"/>
      <c r="L234" s="44" t="s">
        <v>137</v>
      </c>
      <c r="M234" s="44">
        <v>30</v>
      </c>
      <c r="N234" s="122" t="s">
        <v>42</v>
      </c>
      <c r="O234" s="122" t="s">
        <v>41</v>
      </c>
      <c r="P234" s="26" t="s">
        <v>11554</v>
      </c>
      <c r="R234" s="115" t="s">
        <v>11645</v>
      </c>
    </row>
    <row r="235" spans="2:18" s="115" customFormat="1" ht="53.25" customHeight="1" x14ac:dyDescent="0.25">
      <c r="B235" s="122">
        <v>44</v>
      </c>
      <c r="C235" s="44"/>
      <c r="D235" s="44"/>
      <c r="E235" s="44"/>
      <c r="F235" s="26" t="s">
        <v>11589</v>
      </c>
      <c r="G235" s="91">
        <v>36892</v>
      </c>
      <c r="H235" s="91">
        <v>36922</v>
      </c>
      <c r="I235" s="44">
        <v>1</v>
      </c>
      <c r="J235" s="44"/>
      <c r="K235" s="44" t="s">
        <v>137</v>
      </c>
      <c r="L235" s="44"/>
      <c r="M235" s="44">
        <v>100</v>
      </c>
      <c r="N235" s="122" t="s">
        <v>42</v>
      </c>
      <c r="O235" s="122" t="s">
        <v>41</v>
      </c>
      <c r="P235" s="26" t="s">
        <v>11588</v>
      </c>
      <c r="R235" s="115" t="s">
        <v>11681</v>
      </c>
    </row>
    <row r="236" spans="2:18" s="115" customFormat="1" ht="53.25" customHeight="1" x14ac:dyDescent="0.25">
      <c r="B236" s="122">
        <v>46</v>
      </c>
      <c r="C236" s="44"/>
      <c r="D236" s="44"/>
      <c r="E236" s="44"/>
      <c r="F236" s="26" t="s">
        <v>11589</v>
      </c>
      <c r="G236" s="91">
        <v>36892</v>
      </c>
      <c r="H236" s="91">
        <v>36922</v>
      </c>
      <c r="I236" s="44">
        <v>2</v>
      </c>
      <c r="J236" s="44"/>
      <c r="K236" s="44" t="s">
        <v>137</v>
      </c>
      <c r="L236" s="44"/>
      <c r="M236" s="44">
        <v>20</v>
      </c>
      <c r="N236" s="122" t="s">
        <v>42</v>
      </c>
      <c r="O236" s="122" t="s">
        <v>41</v>
      </c>
      <c r="P236" s="26" t="s">
        <v>11588</v>
      </c>
      <c r="R236" s="115" t="s">
        <v>11683</v>
      </c>
    </row>
    <row r="237" spans="2:18" s="115" customFormat="1" ht="53.25" customHeight="1" x14ac:dyDescent="0.25">
      <c r="B237" s="122">
        <v>48</v>
      </c>
      <c r="C237" s="44"/>
      <c r="D237" s="44"/>
      <c r="E237" s="44"/>
      <c r="F237" s="26" t="s">
        <v>11590</v>
      </c>
      <c r="G237" s="91">
        <v>36892</v>
      </c>
      <c r="H237" s="91">
        <v>36892</v>
      </c>
      <c r="I237" s="44">
        <v>2</v>
      </c>
      <c r="J237" s="44"/>
      <c r="K237" s="44" t="s">
        <v>137</v>
      </c>
      <c r="L237" s="44"/>
      <c r="M237" s="44">
        <v>100</v>
      </c>
      <c r="N237" s="122" t="s">
        <v>42</v>
      </c>
      <c r="O237" s="122" t="s">
        <v>41</v>
      </c>
      <c r="P237" s="26" t="s">
        <v>11588</v>
      </c>
      <c r="R237" s="115" t="s">
        <v>11685</v>
      </c>
    </row>
    <row r="238" spans="2:18" s="115" customFormat="1" ht="53.25" customHeight="1" x14ac:dyDescent="0.25">
      <c r="B238" s="122">
        <v>49</v>
      </c>
      <c r="C238" s="44"/>
      <c r="D238" s="44"/>
      <c r="E238" s="44"/>
      <c r="F238" s="26" t="s">
        <v>11587</v>
      </c>
      <c r="G238" s="91">
        <v>36892</v>
      </c>
      <c r="H238" s="91">
        <v>36922</v>
      </c>
      <c r="I238" s="44">
        <v>2</v>
      </c>
      <c r="J238" s="44"/>
      <c r="K238" s="44" t="s">
        <v>137</v>
      </c>
      <c r="L238" s="44"/>
      <c r="M238" s="44">
        <v>100</v>
      </c>
      <c r="N238" s="122" t="s">
        <v>42</v>
      </c>
      <c r="O238" s="122" t="s">
        <v>41</v>
      </c>
      <c r="P238" s="26" t="s">
        <v>11588</v>
      </c>
      <c r="R238" s="115" t="s">
        <v>11686</v>
      </c>
    </row>
    <row r="239" spans="2:18" s="115" customFormat="1" ht="53.25" customHeight="1" x14ac:dyDescent="0.25">
      <c r="B239" s="145"/>
      <c r="C239" s="145"/>
      <c r="D239" s="145"/>
      <c r="E239" s="145"/>
      <c r="F239" s="222" t="s">
        <v>45355</v>
      </c>
      <c r="G239" s="215">
        <v>36892</v>
      </c>
      <c r="H239" s="215">
        <v>36892</v>
      </c>
      <c r="I239" s="145"/>
      <c r="J239" s="145"/>
      <c r="K239" s="44" t="s">
        <v>52</v>
      </c>
      <c r="L239" s="145"/>
      <c r="M239" s="145">
        <v>150</v>
      </c>
      <c r="N239" s="137" t="s">
        <v>118</v>
      </c>
      <c r="O239" s="136" t="s">
        <v>53</v>
      </c>
      <c r="P239" s="144" t="s">
        <v>45382</v>
      </c>
      <c r="R239" s="115" t="s">
        <v>45721</v>
      </c>
    </row>
    <row r="240" spans="2:18" s="115" customFormat="1" ht="53.25" customHeight="1" x14ac:dyDescent="0.25">
      <c r="B240" s="49"/>
      <c r="C240" s="49"/>
      <c r="D240" s="49"/>
      <c r="E240" s="49"/>
      <c r="F240" s="28" t="s">
        <v>30503</v>
      </c>
      <c r="G240" s="215">
        <v>36892</v>
      </c>
      <c r="H240" s="215">
        <v>36892</v>
      </c>
      <c r="I240" s="49">
        <v>11</v>
      </c>
      <c r="J240" s="49" t="s">
        <v>52</v>
      </c>
      <c r="K240" s="49"/>
      <c r="L240" s="49"/>
      <c r="M240" s="49">
        <v>80</v>
      </c>
      <c r="N240" s="42" t="s">
        <v>42</v>
      </c>
      <c r="O240" s="49" t="s">
        <v>53</v>
      </c>
      <c r="P240" s="26" t="s">
        <v>30447</v>
      </c>
      <c r="R240" s="115" t="s">
        <v>31183</v>
      </c>
    </row>
    <row r="241" spans="2:18" s="115" customFormat="1" ht="53.25" customHeight="1" x14ac:dyDescent="0.25">
      <c r="B241" s="49"/>
      <c r="C241" s="49"/>
      <c r="D241" s="49"/>
      <c r="E241" s="49"/>
      <c r="F241" s="28" t="s">
        <v>30488</v>
      </c>
      <c r="G241" s="91">
        <v>36900</v>
      </c>
      <c r="H241" s="25" t="s">
        <v>29027</v>
      </c>
      <c r="I241" s="49">
        <v>10</v>
      </c>
      <c r="J241" s="49"/>
      <c r="K241" s="49"/>
      <c r="L241" s="49" t="s">
        <v>52</v>
      </c>
      <c r="M241" s="49">
        <v>200</v>
      </c>
      <c r="N241" s="42" t="s">
        <v>42</v>
      </c>
      <c r="O241" s="49" t="s">
        <v>53</v>
      </c>
      <c r="P241" s="26" t="s">
        <v>30489</v>
      </c>
      <c r="R241" s="115" t="s">
        <v>31173</v>
      </c>
    </row>
    <row r="242" spans="2:18" s="115" customFormat="1" ht="53.25" customHeight="1" x14ac:dyDescent="0.25">
      <c r="B242" s="49"/>
      <c r="C242" s="49"/>
      <c r="D242" s="49"/>
      <c r="E242" s="49"/>
      <c r="F242" s="28" t="s">
        <v>30548</v>
      </c>
      <c r="G242" s="91">
        <v>36906</v>
      </c>
      <c r="H242" s="25" t="s">
        <v>30549</v>
      </c>
      <c r="I242" s="49">
        <v>13</v>
      </c>
      <c r="J242" s="49"/>
      <c r="K242" s="49"/>
      <c r="L242" s="49" t="s">
        <v>52</v>
      </c>
      <c r="M242" s="49">
        <v>50</v>
      </c>
      <c r="N242" s="42" t="s">
        <v>42</v>
      </c>
      <c r="O242" s="49" t="s">
        <v>51</v>
      </c>
      <c r="P242" s="26" t="s">
        <v>30406</v>
      </c>
      <c r="R242" s="115" t="s">
        <v>31209</v>
      </c>
    </row>
    <row r="243" spans="2:18" s="115" customFormat="1" ht="53.25" customHeight="1" x14ac:dyDescent="0.25">
      <c r="B243" s="145">
        <v>303</v>
      </c>
      <c r="C243" s="145"/>
      <c r="D243" s="145"/>
      <c r="E243" s="145"/>
      <c r="F243" s="222" t="s">
        <v>45355</v>
      </c>
      <c r="G243" s="215">
        <v>36923</v>
      </c>
      <c r="H243" s="215">
        <v>36923</v>
      </c>
      <c r="I243" s="145"/>
      <c r="J243" s="44"/>
      <c r="K243" s="44" t="s">
        <v>52</v>
      </c>
      <c r="L243" s="44"/>
      <c r="M243" s="44">
        <v>200</v>
      </c>
      <c r="N243" s="137" t="s">
        <v>118</v>
      </c>
      <c r="O243" s="136" t="s">
        <v>53</v>
      </c>
      <c r="P243" s="144" t="s">
        <v>45382</v>
      </c>
      <c r="R243" s="115" t="s">
        <v>45706</v>
      </c>
    </row>
    <row r="244" spans="2:18" s="115" customFormat="1" ht="53.25" customHeight="1" x14ac:dyDescent="0.25">
      <c r="B244" s="145"/>
      <c r="C244" s="145"/>
      <c r="D244" s="145"/>
      <c r="E244" s="145"/>
      <c r="F244" s="222" t="s">
        <v>45357</v>
      </c>
      <c r="G244" s="215">
        <v>36923</v>
      </c>
      <c r="H244" s="215">
        <v>36923</v>
      </c>
      <c r="I244" s="145"/>
      <c r="J244" s="145"/>
      <c r="K244" s="44" t="s">
        <v>52</v>
      </c>
      <c r="L244" s="145"/>
      <c r="M244" s="145">
        <v>150</v>
      </c>
      <c r="N244" s="137" t="s">
        <v>118</v>
      </c>
      <c r="O244" s="136" t="s">
        <v>53</v>
      </c>
      <c r="P244" s="144" t="s">
        <v>45382</v>
      </c>
      <c r="R244" s="115" t="s">
        <v>45722</v>
      </c>
    </row>
    <row r="245" spans="2:18" s="115" customFormat="1" ht="53.25" customHeight="1" x14ac:dyDescent="0.25">
      <c r="B245" s="122">
        <v>50</v>
      </c>
      <c r="C245" s="44"/>
      <c r="D245" s="44"/>
      <c r="E245" s="44"/>
      <c r="F245" s="26" t="s">
        <v>11587</v>
      </c>
      <c r="G245" s="91">
        <v>36951</v>
      </c>
      <c r="H245" s="91">
        <v>36981</v>
      </c>
      <c r="I245" s="44">
        <v>2</v>
      </c>
      <c r="J245" s="44"/>
      <c r="K245" s="44" t="s">
        <v>137</v>
      </c>
      <c r="L245" s="44"/>
      <c r="M245" s="44">
        <v>120</v>
      </c>
      <c r="N245" s="122" t="s">
        <v>42</v>
      </c>
      <c r="O245" s="122" t="s">
        <v>41</v>
      </c>
      <c r="P245" s="26" t="s">
        <v>11588</v>
      </c>
      <c r="R245" s="115" t="s">
        <v>11687</v>
      </c>
    </row>
    <row r="246" spans="2:18" s="115" customFormat="1" ht="53.25" customHeight="1" x14ac:dyDescent="0.25">
      <c r="B246" s="145">
        <v>304</v>
      </c>
      <c r="C246" s="145"/>
      <c r="D246" s="145"/>
      <c r="E246" s="145"/>
      <c r="F246" s="222" t="s">
        <v>45355</v>
      </c>
      <c r="G246" s="207">
        <v>36951</v>
      </c>
      <c r="H246" s="207">
        <v>36951</v>
      </c>
      <c r="I246" s="145"/>
      <c r="J246" s="44"/>
      <c r="K246" s="44" t="s">
        <v>52</v>
      </c>
      <c r="L246" s="44"/>
      <c r="M246" s="44">
        <v>150</v>
      </c>
      <c r="N246" s="137" t="s">
        <v>118</v>
      </c>
      <c r="O246" s="136" t="s">
        <v>53</v>
      </c>
      <c r="P246" s="144" t="s">
        <v>45382</v>
      </c>
      <c r="R246" s="115" t="s">
        <v>45707</v>
      </c>
    </row>
    <row r="247" spans="2:18" s="115" customFormat="1" ht="53.25" customHeight="1" x14ac:dyDescent="0.25">
      <c r="B247" s="49"/>
      <c r="C247" s="49"/>
      <c r="D247" s="49"/>
      <c r="E247" s="49"/>
      <c r="F247" s="28" t="s">
        <v>30539</v>
      </c>
      <c r="G247" s="91">
        <v>36980</v>
      </c>
      <c r="H247" s="25" t="s">
        <v>30540</v>
      </c>
      <c r="I247" s="49">
        <v>13</v>
      </c>
      <c r="J247" s="49"/>
      <c r="K247" s="49"/>
      <c r="L247" s="49" t="s">
        <v>52</v>
      </c>
      <c r="M247" s="49">
        <v>30</v>
      </c>
      <c r="N247" s="42" t="s">
        <v>42</v>
      </c>
      <c r="O247" s="49" t="s">
        <v>51</v>
      </c>
      <c r="P247" s="26" t="s">
        <v>30406</v>
      </c>
      <c r="R247" s="115" t="s">
        <v>31204</v>
      </c>
    </row>
    <row r="248" spans="2:18" s="115" customFormat="1" ht="53.25" customHeight="1" x14ac:dyDescent="0.25">
      <c r="B248" s="145">
        <v>299</v>
      </c>
      <c r="C248" s="145"/>
      <c r="D248" s="145"/>
      <c r="E248" s="145"/>
      <c r="F248" s="222" t="s">
        <v>45355</v>
      </c>
      <c r="G248" s="187">
        <v>36982</v>
      </c>
      <c r="H248" s="187">
        <v>36982</v>
      </c>
      <c r="I248" s="145"/>
      <c r="J248" s="44"/>
      <c r="K248" s="44" t="s">
        <v>52</v>
      </c>
      <c r="L248" s="44"/>
      <c r="M248" s="44">
        <v>200</v>
      </c>
      <c r="N248" s="137" t="s">
        <v>118</v>
      </c>
      <c r="O248" s="136" t="s">
        <v>53</v>
      </c>
      <c r="P248" s="144" t="s">
        <v>45382</v>
      </c>
      <c r="R248" s="115" t="s">
        <v>45702</v>
      </c>
    </row>
    <row r="249" spans="2:18" s="115" customFormat="1" ht="53.25" customHeight="1" x14ac:dyDescent="0.25">
      <c r="B249" s="145">
        <v>300</v>
      </c>
      <c r="C249" s="145"/>
      <c r="D249" s="145"/>
      <c r="E249" s="145"/>
      <c r="F249" s="222" t="s">
        <v>45357</v>
      </c>
      <c r="G249" s="187">
        <v>36982</v>
      </c>
      <c r="H249" s="187">
        <v>36982</v>
      </c>
      <c r="I249" s="145"/>
      <c r="J249" s="44"/>
      <c r="K249" s="44" t="s">
        <v>52</v>
      </c>
      <c r="L249" s="44"/>
      <c r="M249" s="44">
        <v>180</v>
      </c>
      <c r="N249" s="137" t="s">
        <v>118</v>
      </c>
      <c r="O249" s="136" t="s">
        <v>53</v>
      </c>
      <c r="P249" s="144" t="s">
        <v>45382</v>
      </c>
      <c r="R249" s="115" t="s">
        <v>45703</v>
      </c>
    </row>
    <row r="250" spans="2:18" s="115" customFormat="1" ht="53.25" customHeight="1" x14ac:dyDescent="0.25">
      <c r="B250" s="122">
        <v>45</v>
      </c>
      <c r="C250" s="44"/>
      <c r="D250" s="44"/>
      <c r="E250" s="44"/>
      <c r="F250" s="26" t="s">
        <v>11587</v>
      </c>
      <c r="G250" s="91">
        <v>37012</v>
      </c>
      <c r="H250" s="91">
        <v>37042</v>
      </c>
      <c r="I250" s="44">
        <v>2</v>
      </c>
      <c r="J250" s="44"/>
      <c r="K250" s="44" t="s">
        <v>137</v>
      </c>
      <c r="L250" s="44"/>
      <c r="M250" s="44">
        <v>130</v>
      </c>
      <c r="N250" s="122" t="s">
        <v>42</v>
      </c>
      <c r="O250" s="122" t="s">
        <v>41</v>
      </c>
      <c r="P250" s="26" t="s">
        <v>11588</v>
      </c>
      <c r="R250" s="115" t="s">
        <v>11682</v>
      </c>
    </row>
    <row r="251" spans="2:18" s="115" customFormat="1" ht="53.25" customHeight="1" x14ac:dyDescent="0.25">
      <c r="B251" s="145"/>
      <c r="C251" s="145"/>
      <c r="D251" s="145"/>
      <c r="E251" s="145"/>
      <c r="F251" s="222" t="s">
        <v>45355</v>
      </c>
      <c r="G251" s="207">
        <v>37012</v>
      </c>
      <c r="H251" s="207">
        <v>37012</v>
      </c>
      <c r="I251" s="145"/>
      <c r="J251" s="145"/>
      <c r="K251" s="44" t="s">
        <v>52</v>
      </c>
      <c r="L251" s="145"/>
      <c r="M251" s="145">
        <v>150</v>
      </c>
      <c r="N251" s="137" t="s">
        <v>118</v>
      </c>
      <c r="O251" s="136" t="s">
        <v>53</v>
      </c>
      <c r="P251" s="144" t="s">
        <v>45382</v>
      </c>
      <c r="R251" s="115" t="s">
        <v>45718</v>
      </c>
    </row>
    <row r="252" spans="2:18" s="115" customFormat="1" ht="53.25" customHeight="1" x14ac:dyDescent="0.25">
      <c r="B252" s="145"/>
      <c r="C252" s="145"/>
      <c r="D252" s="145"/>
      <c r="E252" s="145"/>
      <c r="F252" s="222" t="s">
        <v>45355</v>
      </c>
      <c r="G252" s="207">
        <v>37043</v>
      </c>
      <c r="H252" s="207">
        <v>37043</v>
      </c>
      <c r="I252" s="145"/>
      <c r="J252" s="145"/>
      <c r="K252" s="44" t="s">
        <v>52</v>
      </c>
      <c r="L252" s="145"/>
      <c r="M252" s="145">
        <v>150</v>
      </c>
      <c r="N252" s="137" t="s">
        <v>118</v>
      </c>
      <c r="O252" s="136" t="s">
        <v>53</v>
      </c>
      <c r="P252" s="144" t="s">
        <v>45382</v>
      </c>
      <c r="R252" s="115" t="s">
        <v>45719</v>
      </c>
    </row>
    <row r="253" spans="2:18" s="115" customFormat="1" ht="53.25" customHeight="1" x14ac:dyDescent="0.25">
      <c r="B253" s="145"/>
      <c r="C253" s="145"/>
      <c r="D253" s="145"/>
      <c r="E253" s="145"/>
      <c r="F253" s="222" t="s">
        <v>45357</v>
      </c>
      <c r="G253" s="207">
        <v>37043</v>
      </c>
      <c r="H253" s="207">
        <v>37043</v>
      </c>
      <c r="I253" s="145"/>
      <c r="J253" s="145"/>
      <c r="K253" s="44" t="s">
        <v>52</v>
      </c>
      <c r="L253" s="145"/>
      <c r="M253" s="145">
        <v>150</v>
      </c>
      <c r="N253" s="137" t="s">
        <v>118</v>
      </c>
      <c r="O253" s="136" t="s">
        <v>53</v>
      </c>
      <c r="P253" s="144" t="s">
        <v>45382</v>
      </c>
      <c r="R253" s="115" t="s">
        <v>45720</v>
      </c>
    </row>
    <row r="254" spans="2:18" s="115" customFormat="1" ht="53.25" customHeight="1" x14ac:dyDescent="0.25">
      <c r="B254" s="145">
        <v>301</v>
      </c>
      <c r="C254" s="145"/>
      <c r="D254" s="145"/>
      <c r="E254" s="145"/>
      <c r="F254" s="222" t="s">
        <v>45355</v>
      </c>
      <c r="G254" s="207">
        <v>37073</v>
      </c>
      <c r="H254" s="207">
        <v>37073</v>
      </c>
      <c r="I254" s="145"/>
      <c r="J254" s="44"/>
      <c r="K254" s="44" t="s">
        <v>52</v>
      </c>
      <c r="L254" s="44"/>
      <c r="M254" s="44">
        <v>150</v>
      </c>
      <c r="N254" s="137" t="s">
        <v>118</v>
      </c>
      <c r="O254" s="136" t="s">
        <v>53</v>
      </c>
      <c r="P254" s="144" t="s">
        <v>45382</v>
      </c>
      <c r="R254" s="115" t="s">
        <v>45704</v>
      </c>
    </row>
    <row r="255" spans="2:18" s="115" customFormat="1" ht="53.25" customHeight="1" x14ac:dyDescent="0.25">
      <c r="B255" s="145">
        <v>302</v>
      </c>
      <c r="C255" s="145"/>
      <c r="D255" s="145"/>
      <c r="E255" s="145"/>
      <c r="F255" s="222" t="s">
        <v>45357</v>
      </c>
      <c r="G255" s="207">
        <v>37073</v>
      </c>
      <c r="H255" s="207">
        <v>37073</v>
      </c>
      <c r="I255" s="145"/>
      <c r="J255" s="44"/>
      <c r="K255" s="44" t="s">
        <v>52</v>
      </c>
      <c r="L255" s="44"/>
      <c r="M255" s="44">
        <v>200</v>
      </c>
      <c r="N255" s="137" t="s">
        <v>118</v>
      </c>
      <c r="O255" s="136" t="s">
        <v>53</v>
      </c>
      <c r="P255" s="144" t="s">
        <v>45382</v>
      </c>
      <c r="R255" s="115" t="s">
        <v>45705</v>
      </c>
    </row>
    <row r="256" spans="2:18" s="115" customFormat="1" ht="53.25" customHeight="1" x14ac:dyDescent="0.25">
      <c r="B256" s="122">
        <v>41</v>
      </c>
      <c r="C256" s="44"/>
      <c r="D256" s="44"/>
      <c r="E256" s="44"/>
      <c r="F256" s="26" t="s">
        <v>11587</v>
      </c>
      <c r="G256" s="91">
        <v>37104</v>
      </c>
      <c r="H256" s="91">
        <v>37134</v>
      </c>
      <c r="I256" s="44">
        <v>1</v>
      </c>
      <c r="J256" s="44"/>
      <c r="K256" s="44" t="s">
        <v>137</v>
      </c>
      <c r="L256" s="44"/>
      <c r="M256" s="44">
        <v>100</v>
      </c>
      <c r="N256" s="122" t="s">
        <v>42</v>
      </c>
      <c r="O256" s="122" t="s">
        <v>41</v>
      </c>
      <c r="P256" s="26" t="s">
        <v>11588</v>
      </c>
      <c r="R256" s="115" t="s">
        <v>11678</v>
      </c>
    </row>
    <row r="257" spans="2:18" s="115" customFormat="1" ht="53.25" customHeight="1" x14ac:dyDescent="0.25">
      <c r="B257" s="145"/>
      <c r="C257" s="145"/>
      <c r="D257" s="145"/>
      <c r="E257" s="145"/>
      <c r="F257" s="222" t="s">
        <v>45357</v>
      </c>
      <c r="G257" s="187">
        <v>37104</v>
      </c>
      <c r="H257" s="187">
        <v>37104</v>
      </c>
      <c r="I257" s="145"/>
      <c r="J257" s="145"/>
      <c r="K257" s="44" t="s">
        <v>52</v>
      </c>
      <c r="L257" s="145"/>
      <c r="M257" s="145">
        <v>150</v>
      </c>
      <c r="N257" s="137" t="s">
        <v>118</v>
      </c>
      <c r="O257" s="136" t="s">
        <v>53</v>
      </c>
      <c r="P257" s="144" t="s">
        <v>45382</v>
      </c>
      <c r="R257" s="115" t="s">
        <v>45724</v>
      </c>
    </row>
    <row r="258" spans="2:18" s="115" customFormat="1" ht="48.75" customHeight="1" x14ac:dyDescent="0.25">
      <c r="B258" s="122">
        <v>47</v>
      </c>
      <c r="C258" s="44"/>
      <c r="D258" s="44"/>
      <c r="E258" s="44"/>
      <c r="F258" s="26" t="s">
        <v>11587</v>
      </c>
      <c r="G258" s="91">
        <v>37135</v>
      </c>
      <c r="H258" s="91">
        <v>37164</v>
      </c>
      <c r="I258" s="44">
        <v>2</v>
      </c>
      <c r="J258" s="44"/>
      <c r="K258" s="44" t="s">
        <v>137</v>
      </c>
      <c r="L258" s="44"/>
      <c r="M258" s="44">
        <v>90</v>
      </c>
      <c r="N258" s="122" t="s">
        <v>42</v>
      </c>
      <c r="O258" s="122" t="s">
        <v>41</v>
      </c>
      <c r="P258" s="26" t="s">
        <v>11588</v>
      </c>
      <c r="R258" s="115" t="s">
        <v>11684</v>
      </c>
    </row>
    <row r="259" spans="2:18" s="115" customFormat="1" ht="48.75" customHeight="1" x14ac:dyDescent="0.25">
      <c r="B259" s="145">
        <v>305</v>
      </c>
      <c r="C259" s="145"/>
      <c r="D259" s="145"/>
      <c r="E259" s="145"/>
      <c r="F259" s="222" t="s">
        <v>45355</v>
      </c>
      <c r="G259" s="207">
        <v>37135</v>
      </c>
      <c r="H259" s="207" t="s">
        <v>45409</v>
      </c>
      <c r="I259" s="145"/>
      <c r="J259" s="44"/>
      <c r="K259" s="44" t="s">
        <v>52</v>
      </c>
      <c r="L259" s="44"/>
      <c r="M259" s="44">
        <v>150</v>
      </c>
      <c r="N259" s="137" t="s">
        <v>118</v>
      </c>
      <c r="O259" s="136" t="s">
        <v>53</v>
      </c>
      <c r="P259" s="144" t="s">
        <v>45382</v>
      </c>
      <c r="R259" s="115" t="s">
        <v>45708</v>
      </c>
    </row>
    <row r="260" spans="2:18" s="115" customFormat="1" ht="48.75" customHeight="1" x14ac:dyDescent="0.25">
      <c r="B260" s="122">
        <v>42</v>
      </c>
      <c r="C260" s="44"/>
      <c r="D260" s="44"/>
      <c r="E260" s="44"/>
      <c r="F260" s="26" t="s">
        <v>11587</v>
      </c>
      <c r="G260" s="91">
        <v>37165</v>
      </c>
      <c r="H260" s="91">
        <v>37195</v>
      </c>
      <c r="I260" s="44">
        <v>1</v>
      </c>
      <c r="J260" s="44"/>
      <c r="K260" s="44" t="s">
        <v>137</v>
      </c>
      <c r="L260" s="44"/>
      <c r="M260" s="44">
        <v>90</v>
      </c>
      <c r="N260" s="122" t="s">
        <v>42</v>
      </c>
      <c r="O260" s="122" t="s">
        <v>41</v>
      </c>
      <c r="P260" s="26" t="s">
        <v>11588</v>
      </c>
      <c r="R260" s="115" t="s">
        <v>11679</v>
      </c>
    </row>
    <row r="261" spans="2:18" s="115" customFormat="1" ht="48.75" customHeight="1" x14ac:dyDescent="0.25">
      <c r="B261" s="145">
        <v>306</v>
      </c>
      <c r="C261" s="145"/>
      <c r="D261" s="145"/>
      <c r="E261" s="145"/>
      <c r="F261" s="222" t="s">
        <v>45355</v>
      </c>
      <c r="G261" s="207">
        <v>37165</v>
      </c>
      <c r="H261" s="207" t="s">
        <v>45410</v>
      </c>
      <c r="I261" s="145"/>
      <c r="J261" s="145"/>
      <c r="K261" s="44" t="s">
        <v>52</v>
      </c>
      <c r="L261" s="145"/>
      <c r="M261" s="145">
        <v>150</v>
      </c>
      <c r="N261" s="137" t="s">
        <v>118</v>
      </c>
      <c r="O261" s="136" t="s">
        <v>53</v>
      </c>
      <c r="P261" s="144" t="s">
        <v>45382</v>
      </c>
      <c r="R261" s="115" t="s">
        <v>45709</v>
      </c>
    </row>
    <row r="262" spans="2:18" s="115" customFormat="1" ht="48.75" customHeight="1" x14ac:dyDescent="0.25">
      <c r="B262" s="122">
        <v>43</v>
      </c>
      <c r="C262" s="44"/>
      <c r="D262" s="44"/>
      <c r="E262" s="44"/>
      <c r="F262" s="26" t="s">
        <v>11587</v>
      </c>
      <c r="G262" s="91">
        <v>37196</v>
      </c>
      <c r="H262" s="91">
        <v>37225</v>
      </c>
      <c r="I262" s="44">
        <v>1</v>
      </c>
      <c r="J262" s="44"/>
      <c r="K262" s="44" t="s">
        <v>137</v>
      </c>
      <c r="L262" s="44"/>
      <c r="M262" s="44">
        <v>100</v>
      </c>
      <c r="N262" s="122" t="s">
        <v>42</v>
      </c>
      <c r="O262" s="122" t="s">
        <v>41</v>
      </c>
      <c r="P262" s="26" t="s">
        <v>11588</v>
      </c>
      <c r="R262" s="115" t="s">
        <v>11680</v>
      </c>
    </row>
    <row r="263" spans="2:18" s="115" customFormat="1" ht="48.75" customHeight="1" x14ac:dyDescent="0.25">
      <c r="B263" s="145"/>
      <c r="C263" s="145"/>
      <c r="D263" s="145"/>
      <c r="E263" s="145"/>
      <c r="F263" s="222" t="s">
        <v>45357</v>
      </c>
      <c r="G263" s="207">
        <v>37196</v>
      </c>
      <c r="H263" s="207" t="s">
        <v>45411</v>
      </c>
      <c r="I263" s="145"/>
      <c r="J263" s="145"/>
      <c r="K263" s="44" t="s">
        <v>52</v>
      </c>
      <c r="L263" s="145"/>
      <c r="M263" s="145">
        <v>150</v>
      </c>
      <c r="N263" s="137" t="s">
        <v>118</v>
      </c>
      <c r="O263" s="136" t="s">
        <v>53</v>
      </c>
      <c r="P263" s="144" t="s">
        <v>45382</v>
      </c>
      <c r="R263" s="115" t="s">
        <v>45723</v>
      </c>
    </row>
    <row r="264" spans="2:18" s="115" customFormat="1" ht="48.75" customHeight="1" x14ac:dyDescent="0.25">
      <c r="B264" s="122">
        <v>51</v>
      </c>
      <c r="C264" s="44"/>
      <c r="D264" s="44"/>
      <c r="E264" s="44"/>
      <c r="F264" s="26" t="s">
        <v>11591</v>
      </c>
      <c r="G264" s="91">
        <v>37226</v>
      </c>
      <c r="H264" s="91" t="s">
        <v>11592</v>
      </c>
      <c r="I264" s="44">
        <v>3</v>
      </c>
      <c r="J264" s="44" t="s">
        <v>137</v>
      </c>
      <c r="K264" s="44"/>
      <c r="L264" s="44"/>
      <c r="M264" s="44">
        <v>90</v>
      </c>
      <c r="N264" s="122" t="s">
        <v>42</v>
      </c>
      <c r="O264" s="122" t="s">
        <v>41</v>
      </c>
      <c r="P264" s="26" t="s">
        <v>11593</v>
      </c>
      <c r="R264" s="115" t="s">
        <v>11688</v>
      </c>
    </row>
    <row r="265" spans="2:18" s="115" customFormat="1" ht="48.75" customHeight="1" x14ac:dyDescent="0.25">
      <c r="B265" s="49"/>
      <c r="C265" s="49"/>
      <c r="D265" s="49"/>
      <c r="E265" s="49"/>
      <c r="F265" s="28" t="s">
        <v>30498</v>
      </c>
      <c r="G265" s="215">
        <v>37226</v>
      </c>
      <c r="H265" s="215">
        <v>37226</v>
      </c>
      <c r="I265" s="49">
        <v>11</v>
      </c>
      <c r="J265" s="49" t="s">
        <v>52</v>
      </c>
      <c r="K265" s="49"/>
      <c r="L265" s="49"/>
      <c r="M265" s="49">
        <v>38</v>
      </c>
      <c r="N265" s="42" t="s">
        <v>42</v>
      </c>
      <c r="O265" s="49" t="s">
        <v>29970</v>
      </c>
      <c r="P265" s="26" t="s">
        <v>30447</v>
      </c>
      <c r="R265" s="115" t="s">
        <v>31180</v>
      </c>
    </row>
    <row r="266" spans="2:18" s="115" customFormat="1" ht="48.75" customHeight="1" x14ac:dyDescent="0.25">
      <c r="B266" s="145">
        <v>307</v>
      </c>
      <c r="C266" s="145"/>
      <c r="D266" s="145"/>
      <c r="E266" s="145"/>
      <c r="F266" s="222" t="s">
        <v>45355</v>
      </c>
      <c r="G266" s="215">
        <v>37226</v>
      </c>
      <c r="H266" s="215">
        <v>37226</v>
      </c>
      <c r="I266" s="145"/>
      <c r="J266" s="145"/>
      <c r="K266" s="44" t="s">
        <v>52</v>
      </c>
      <c r="L266" s="145"/>
      <c r="M266" s="145">
        <v>150</v>
      </c>
      <c r="N266" s="137" t="s">
        <v>118</v>
      </c>
      <c r="O266" s="136" t="s">
        <v>53</v>
      </c>
      <c r="P266" s="144" t="s">
        <v>45382</v>
      </c>
      <c r="R266" s="115" t="s">
        <v>45710</v>
      </c>
    </row>
    <row r="267" spans="2:18" s="115" customFormat="1" ht="48.75" customHeight="1" x14ac:dyDescent="0.25">
      <c r="B267" s="145">
        <v>308</v>
      </c>
      <c r="C267" s="145"/>
      <c r="D267" s="145"/>
      <c r="E267" s="145"/>
      <c r="F267" s="222" t="s">
        <v>45357</v>
      </c>
      <c r="G267" s="215">
        <v>37226</v>
      </c>
      <c r="H267" s="215">
        <v>37226</v>
      </c>
      <c r="I267" s="145"/>
      <c r="J267" s="145"/>
      <c r="K267" s="44" t="s">
        <v>52</v>
      </c>
      <c r="L267" s="145"/>
      <c r="M267" s="145">
        <v>150</v>
      </c>
      <c r="N267" s="137" t="s">
        <v>118</v>
      </c>
      <c r="O267" s="136" t="s">
        <v>53</v>
      </c>
      <c r="P267" s="144" t="s">
        <v>45382</v>
      </c>
      <c r="R267" s="115" t="s">
        <v>45711</v>
      </c>
    </row>
    <row r="268" spans="2:18" s="115" customFormat="1" ht="48.75" customHeight="1" x14ac:dyDescent="0.25">
      <c r="B268" s="49">
        <v>92</v>
      </c>
      <c r="C268" s="49"/>
      <c r="D268" s="49"/>
      <c r="E268" s="49"/>
      <c r="F268" s="26" t="s">
        <v>29959</v>
      </c>
      <c r="G268" s="91">
        <v>37246</v>
      </c>
      <c r="H268" s="91">
        <v>37246</v>
      </c>
      <c r="I268" s="49"/>
      <c r="J268" s="49" t="s">
        <v>52</v>
      </c>
      <c r="K268" s="49"/>
      <c r="L268" s="49"/>
      <c r="M268" s="49">
        <v>69</v>
      </c>
      <c r="N268" s="42" t="s">
        <v>42</v>
      </c>
      <c r="O268" s="49" t="s">
        <v>41</v>
      </c>
      <c r="P268" s="26" t="s">
        <v>47</v>
      </c>
      <c r="R268" s="115" t="s">
        <v>30651</v>
      </c>
    </row>
    <row r="269" spans="2:18" s="115" customFormat="1" ht="48.75" customHeight="1" x14ac:dyDescent="0.25">
      <c r="B269" s="122">
        <v>57</v>
      </c>
      <c r="C269" s="44"/>
      <c r="D269" s="44"/>
      <c r="E269" s="44"/>
      <c r="F269" s="26" t="s">
        <v>11594</v>
      </c>
      <c r="G269" s="91">
        <v>37251</v>
      </c>
      <c r="H269" s="91">
        <v>37251</v>
      </c>
      <c r="I269" s="44">
        <v>3</v>
      </c>
      <c r="J269" s="44" t="s">
        <v>137</v>
      </c>
      <c r="K269" s="44"/>
      <c r="L269" s="44"/>
      <c r="M269" s="44">
        <v>25</v>
      </c>
      <c r="N269" s="122" t="s">
        <v>42</v>
      </c>
      <c r="O269" s="122" t="s">
        <v>41</v>
      </c>
      <c r="P269" s="26" t="s">
        <v>11593</v>
      </c>
      <c r="R269" s="115" t="s">
        <v>11694</v>
      </c>
    </row>
    <row r="270" spans="2:18" s="115" customFormat="1" ht="48.75" customHeight="1" x14ac:dyDescent="0.25">
      <c r="B270" s="49">
        <v>132</v>
      </c>
      <c r="C270" s="49"/>
      <c r="D270" s="49"/>
      <c r="E270" s="49"/>
      <c r="F270" s="26" t="s">
        <v>29956</v>
      </c>
      <c r="G270" s="91">
        <v>37256</v>
      </c>
      <c r="H270" s="91">
        <v>37256</v>
      </c>
      <c r="I270" s="49"/>
      <c r="J270" s="49"/>
      <c r="K270" s="49"/>
      <c r="L270" s="49" t="s">
        <v>52</v>
      </c>
      <c r="M270" s="49">
        <v>80</v>
      </c>
      <c r="N270" s="42" t="s">
        <v>42</v>
      </c>
      <c r="O270" s="49" t="s">
        <v>53</v>
      </c>
      <c r="P270" s="26" t="s">
        <v>29997</v>
      </c>
      <c r="R270" s="115" t="s">
        <v>30691</v>
      </c>
    </row>
    <row r="271" spans="2:18" s="115" customFormat="1" ht="48.75" customHeight="1" x14ac:dyDescent="0.25">
      <c r="B271" s="44">
        <v>3</v>
      </c>
      <c r="C271" s="44"/>
      <c r="D271" s="44"/>
      <c r="E271" s="44"/>
      <c r="F271" s="26" t="s">
        <v>15231</v>
      </c>
      <c r="G271" s="212">
        <v>37257</v>
      </c>
      <c r="H271" s="214">
        <v>2004</v>
      </c>
      <c r="I271" s="42">
        <v>1</v>
      </c>
      <c r="J271" s="42"/>
      <c r="K271" s="44"/>
      <c r="L271" s="42" t="s">
        <v>52</v>
      </c>
      <c r="M271" s="44">
        <v>60</v>
      </c>
      <c r="N271" s="42" t="s">
        <v>42</v>
      </c>
      <c r="O271" s="44" t="s">
        <v>41</v>
      </c>
      <c r="P271" s="26" t="s">
        <v>15218</v>
      </c>
      <c r="R271" s="115" t="s">
        <v>15248</v>
      </c>
    </row>
    <row r="272" spans="2:18" s="115" customFormat="1" ht="48.75" customHeight="1" x14ac:dyDescent="0.25">
      <c r="B272" s="49">
        <v>157</v>
      </c>
      <c r="C272" s="49"/>
      <c r="D272" s="49"/>
      <c r="E272" s="49"/>
      <c r="F272" s="28" t="s">
        <v>30024</v>
      </c>
      <c r="G272" s="212">
        <v>37257</v>
      </c>
      <c r="H272" s="92">
        <v>2008</v>
      </c>
      <c r="I272" s="49"/>
      <c r="J272" s="49" t="s">
        <v>52</v>
      </c>
      <c r="K272" s="49"/>
      <c r="L272" s="49"/>
      <c r="M272" s="49">
        <v>200</v>
      </c>
      <c r="N272" s="42" t="s">
        <v>42</v>
      </c>
      <c r="O272" s="49" t="s">
        <v>51</v>
      </c>
      <c r="P272" s="26" t="s">
        <v>47</v>
      </c>
      <c r="R272" s="115" t="s">
        <v>30716</v>
      </c>
    </row>
    <row r="273" spans="1:18" s="115" customFormat="1" ht="48.75" customHeight="1" x14ac:dyDescent="0.25">
      <c r="B273" s="49">
        <v>175</v>
      </c>
      <c r="C273" s="49"/>
      <c r="D273" s="49"/>
      <c r="E273" s="49"/>
      <c r="F273" s="26" t="s">
        <v>30042</v>
      </c>
      <c r="G273" s="212">
        <v>37257</v>
      </c>
      <c r="H273" s="92">
        <v>2006</v>
      </c>
      <c r="I273" s="49"/>
      <c r="J273" s="49" t="s">
        <v>52</v>
      </c>
      <c r="K273" s="49"/>
      <c r="L273" s="49"/>
      <c r="M273" s="49">
        <v>200</v>
      </c>
      <c r="N273" s="42" t="s">
        <v>42</v>
      </c>
      <c r="O273" s="49" t="s">
        <v>51</v>
      </c>
      <c r="P273" s="26" t="s">
        <v>47</v>
      </c>
      <c r="R273" s="115" t="s">
        <v>30734</v>
      </c>
    </row>
    <row r="274" spans="1:18" s="115" customFormat="1" ht="48.75" customHeight="1" x14ac:dyDescent="0.25">
      <c r="B274" s="49">
        <v>240</v>
      </c>
      <c r="C274" s="93"/>
      <c r="D274" s="93"/>
      <c r="E274" s="93"/>
      <c r="F274" s="28" t="s">
        <v>30114</v>
      </c>
      <c r="G274" s="212">
        <v>37257</v>
      </c>
      <c r="H274" s="96">
        <v>2006</v>
      </c>
      <c r="I274" s="93"/>
      <c r="J274" s="49" t="s">
        <v>52</v>
      </c>
      <c r="K274" s="49"/>
      <c r="L274" s="49"/>
      <c r="M274" s="49">
        <v>120</v>
      </c>
      <c r="N274" s="42" t="s">
        <v>42</v>
      </c>
      <c r="O274" s="44" t="s">
        <v>51</v>
      </c>
      <c r="P274" s="26" t="s">
        <v>47</v>
      </c>
      <c r="R274" s="115" t="s">
        <v>30799</v>
      </c>
    </row>
    <row r="275" spans="1:18" s="115" customFormat="1" ht="48.75" customHeight="1" x14ac:dyDescent="0.25">
      <c r="B275" s="49">
        <v>242</v>
      </c>
      <c r="C275" s="93"/>
      <c r="D275" s="93"/>
      <c r="E275" s="93"/>
      <c r="F275" s="28" t="s">
        <v>30116</v>
      </c>
      <c r="G275" s="212">
        <v>37257</v>
      </c>
      <c r="H275" s="96">
        <v>2011</v>
      </c>
      <c r="I275" s="93"/>
      <c r="J275" s="49" t="s">
        <v>52</v>
      </c>
      <c r="K275" s="49"/>
      <c r="L275" s="49"/>
      <c r="M275" s="49">
        <v>100</v>
      </c>
      <c r="N275" s="42" t="s">
        <v>42</v>
      </c>
      <c r="O275" s="44" t="s">
        <v>51</v>
      </c>
      <c r="P275" s="26" t="s">
        <v>47</v>
      </c>
      <c r="R275" s="115" t="s">
        <v>30801</v>
      </c>
    </row>
    <row r="276" spans="1:18" s="115" customFormat="1" ht="48.75" customHeight="1" x14ac:dyDescent="0.25">
      <c r="B276" s="49">
        <v>244</v>
      </c>
      <c r="C276" s="93"/>
      <c r="D276" s="93"/>
      <c r="E276" s="93"/>
      <c r="F276" s="28" t="s">
        <v>30118</v>
      </c>
      <c r="G276" s="212">
        <v>37257</v>
      </c>
      <c r="H276" s="96">
        <v>2011</v>
      </c>
      <c r="I276" s="93"/>
      <c r="J276" s="49" t="s">
        <v>52</v>
      </c>
      <c r="K276" s="49"/>
      <c r="L276" s="49"/>
      <c r="M276" s="49">
        <v>80</v>
      </c>
      <c r="N276" s="42" t="s">
        <v>42</v>
      </c>
      <c r="O276" s="44" t="s">
        <v>51</v>
      </c>
      <c r="P276" s="26" t="s">
        <v>47</v>
      </c>
      <c r="R276" s="115" t="s">
        <v>30803</v>
      </c>
    </row>
    <row r="277" spans="1:18" s="115" customFormat="1" ht="48.75" customHeight="1" x14ac:dyDescent="0.25">
      <c r="B277" s="49"/>
      <c r="C277" s="49"/>
      <c r="D277" s="49"/>
      <c r="E277" s="49"/>
      <c r="F277" s="26" t="s">
        <v>30272</v>
      </c>
      <c r="G277" s="212">
        <v>37257</v>
      </c>
      <c r="H277" s="49">
        <v>2009</v>
      </c>
      <c r="I277" s="49">
        <v>11</v>
      </c>
      <c r="J277" s="49" t="s">
        <v>52</v>
      </c>
      <c r="K277" s="49"/>
      <c r="L277" s="49"/>
      <c r="M277" s="49">
        <v>300</v>
      </c>
      <c r="N277" s="42" t="s">
        <v>42</v>
      </c>
      <c r="O277" s="49" t="s">
        <v>53</v>
      </c>
      <c r="P277" s="26" t="s">
        <v>138</v>
      </c>
      <c r="R277" s="115" t="s">
        <v>30982</v>
      </c>
    </row>
    <row r="278" spans="1:18" s="115" customFormat="1" ht="48.75" customHeight="1" x14ac:dyDescent="0.25">
      <c r="B278" s="49"/>
      <c r="C278" s="49"/>
      <c r="D278" s="49"/>
      <c r="E278" s="49"/>
      <c r="F278" s="26" t="s">
        <v>30274</v>
      </c>
      <c r="G278" s="212">
        <v>37257</v>
      </c>
      <c r="H278" s="49">
        <v>2007</v>
      </c>
      <c r="I278" s="49">
        <v>11</v>
      </c>
      <c r="J278" s="49" t="s">
        <v>52</v>
      </c>
      <c r="K278" s="49"/>
      <c r="L278" s="49"/>
      <c r="M278" s="49">
        <v>250</v>
      </c>
      <c r="N278" s="42" t="s">
        <v>42</v>
      </c>
      <c r="O278" s="49" t="s">
        <v>53</v>
      </c>
      <c r="P278" s="26" t="s">
        <v>138</v>
      </c>
      <c r="R278" s="115" t="s">
        <v>30984</v>
      </c>
    </row>
    <row r="279" spans="1:18" s="115" customFormat="1" ht="48.75" customHeight="1" x14ac:dyDescent="0.25">
      <c r="B279" s="49"/>
      <c r="C279" s="49"/>
      <c r="D279" s="49"/>
      <c r="E279" s="49"/>
      <c r="F279" s="26" t="s">
        <v>30272</v>
      </c>
      <c r="G279" s="212">
        <v>37257</v>
      </c>
      <c r="H279" s="49">
        <v>2007</v>
      </c>
      <c r="I279" s="49">
        <v>11</v>
      </c>
      <c r="J279" s="49" t="s">
        <v>52</v>
      </c>
      <c r="K279" s="49"/>
      <c r="L279" s="49"/>
      <c r="M279" s="49">
        <v>400</v>
      </c>
      <c r="N279" s="42" t="s">
        <v>42</v>
      </c>
      <c r="O279" s="49" t="s">
        <v>53</v>
      </c>
      <c r="P279" s="26" t="s">
        <v>138</v>
      </c>
      <c r="R279" s="115" t="s">
        <v>30985</v>
      </c>
    </row>
    <row r="280" spans="1:18" s="115" customFormat="1" ht="48.75" customHeight="1" x14ac:dyDescent="0.25">
      <c r="B280" s="49"/>
      <c r="C280" s="49"/>
      <c r="D280" s="49"/>
      <c r="E280" s="49"/>
      <c r="F280" s="28" t="s">
        <v>30531</v>
      </c>
      <c r="G280" s="212">
        <v>37257</v>
      </c>
      <c r="H280" s="25" t="s">
        <v>146</v>
      </c>
      <c r="I280" s="49">
        <v>13</v>
      </c>
      <c r="J280" s="49"/>
      <c r="K280" s="49"/>
      <c r="L280" s="49" t="s">
        <v>52</v>
      </c>
      <c r="M280" s="49">
        <v>4</v>
      </c>
      <c r="N280" s="42" t="s">
        <v>42</v>
      </c>
      <c r="O280" s="49" t="s">
        <v>51</v>
      </c>
      <c r="P280" s="26" t="s">
        <v>30532</v>
      </c>
      <c r="R280" s="115" t="s">
        <v>31199</v>
      </c>
    </row>
    <row r="281" spans="1:18" s="115" customFormat="1" ht="48.75" customHeight="1" x14ac:dyDescent="0.25">
      <c r="B281" s="145">
        <v>78</v>
      </c>
      <c r="C281" s="145"/>
      <c r="D281" s="145"/>
      <c r="E281" s="145"/>
      <c r="F281" s="222" t="s">
        <v>45319</v>
      </c>
      <c r="G281" s="212">
        <v>37257</v>
      </c>
      <c r="H281" s="135">
        <v>2002</v>
      </c>
      <c r="I281" s="145"/>
      <c r="J281" s="145" t="s">
        <v>52</v>
      </c>
      <c r="K281" s="135"/>
      <c r="L281" s="145"/>
      <c r="M281" s="145">
        <v>60</v>
      </c>
      <c r="N281" s="137" t="s">
        <v>118</v>
      </c>
      <c r="O281" s="136" t="s">
        <v>53</v>
      </c>
      <c r="P281" s="143" t="s">
        <v>45292</v>
      </c>
      <c r="R281" s="115" t="s">
        <v>45495</v>
      </c>
    </row>
    <row r="282" spans="1:18" s="115" customFormat="1" ht="48.75" customHeight="1" x14ac:dyDescent="0.25">
      <c r="B282" s="145">
        <v>112</v>
      </c>
      <c r="C282" s="145"/>
      <c r="D282" s="145"/>
      <c r="E282" s="145"/>
      <c r="F282" s="222" t="s">
        <v>45349</v>
      </c>
      <c r="G282" s="212">
        <v>37257</v>
      </c>
      <c r="H282" s="135">
        <v>2002</v>
      </c>
      <c r="I282" s="145"/>
      <c r="J282" s="145" t="s">
        <v>52</v>
      </c>
      <c r="K282" s="135"/>
      <c r="L282" s="145"/>
      <c r="M282" s="145">
        <v>40</v>
      </c>
      <c r="N282" s="137" t="s">
        <v>118</v>
      </c>
      <c r="O282" s="136" t="s">
        <v>53</v>
      </c>
      <c r="P282" s="143" t="s">
        <v>45292</v>
      </c>
      <c r="R282" s="115" t="s">
        <v>45528</v>
      </c>
    </row>
    <row r="283" spans="1:18" s="115" customFormat="1" ht="48.75" customHeight="1" x14ac:dyDescent="0.25">
      <c r="B283" s="145">
        <v>176</v>
      </c>
      <c r="C283" s="145"/>
      <c r="D283" s="145"/>
      <c r="E283" s="145"/>
      <c r="F283" s="144" t="s">
        <v>45369</v>
      </c>
      <c r="G283" s="212">
        <v>37257</v>
      </c>
      <c r="H283" s="135">
        <v>2002</v>
      </c>
      <c r="I283" s="145"/>
      <c r="J283" s="145"/>
      <c r="K283" s="135" t="s">
        <v>52</v>
      </c>
      <c r="L283" s="145"/>
      <c r="M283" s="145">
        <v>200</v>
      </c>
      <c r="N283" s="137" t="s">
        <v>118</v>
      </c>
      <c r="O283" s="136" t="s">
        <v>53</v>
      </c>
      <c r="P283" s="144" t="s">
        <v>45356</v>
      </c>
      <c r="R283" s="115" t="s">
        <v>45590</v>
      </c>
    </row>
    <row r="284" spans="1:18" s="115" customFormat="1" ht="48.75" customHeight="1" x14ac:dyDescent="0.25">
      <c r="B284" s="145">
        <v>182</v>
      </c>
      <c r="C284" s="145"/>
      <c r="D284" s="145"/>
      <c r="E284" s="145"/>
      <c r="F284" s="144" t="s">
        <v>45369</v>
      </c>
      <c r="G284" s="212">
        <v>37257</v>
      </c>
      <c r="H284" s="135">
        <v>2002</v>
      </c>
      <c r="I284" s="145"/>
      <c r="J284" s="145"/>
      <c r="K284" s="135" t="s">
        <v>52</v>
      </c>
      <c r="L284" s="145"/>
      <c r="M284" s="145">
        <v>200</v>
      </c>
      <c r="N284" s="137" t="s">
        <v>118</v>
      </c>
      <c r="O284" s="136" t="s">
        <v>53</v>
      </c>
      <c r="P284" s="144" t="s">
        <v>45356</v>
      </c>
      <c r="R284" s="115" t="s">
        <v>45596</v>
      </c>
    </row>
    <row r="285" spans="1:18" s="115" customFormat="1" ht="48.75" customHeight="1" x14ac:dyDescent="0.25">
      <c r="B285" s="145"/>
      <c r="C285" s="145"/>
      <c r="D285" s="145"/>
      <c r="E285" s="145"/>
      <c r="F285" s="144" t="s">
        <v>45420</v>
      </c>
      <c r="G285" s="212">
        <v>37257</v>
      </c>
      <c r="H285" s="135">
        <v>2002</v>
      </c>
      <c r="I285" s="145"/>
      <c r="J285" s="137" t="s">
        <v>52</v>
      </c>
      <c r="K285" s="145"/>
      <c r="L285" s="145"/>
      <c r="M285" s="145">
        <v>80</v>
      </c>
      <c r="N285" s="137" t="s">
        <v>118</v>
      </c>
      <c r="O285" s="136" t="s">
        <v>53</v>
      </c>
      <c r="P285" s="144" t="s">
        <v>45377</v>
      </c>
      <c r="R285" s="115" t="s">
        <v>45748</v>
      </c>
    </row>
    <row r="286" spans="1:18" s="115" customFormat="1" ht="48.75" customHeight="1" x14ac:dyDescent="0.25">
      <c r="B286" s="145">
        <v>27</v>
      </c>
      <c r="C286" s="145"/>
      <c r="D286" s="145"/>
      <c r="E286" s="145"/>
      <c r="F286" s="222" t="s">
        <v>47759</v>
      </c>
      <c r="G286" s="212">
        <v>37257</v>
      </c>
      <c r="H286" s="135">
        <v>2002</v>
      </c>
      <c r="I286" s="145"/>
      <c r="J286" s="137" t="s">
        <v>52</v>
      </c>
      <c r="K286" s="135"/>
      <c r="L286" s="145"/>
      <c r="M286" s="145">
        <v>50</v>
      </c>
      <c r="N286" s="137" t="s">
        <v>118</v>
      </c>
      <c r="O286" s="136" t="s">
        <v>53</v>
      </c>
      <c r="P286" s="144" t="s">
        <v>45377</v>
      </c>
      <c r="R286" s="115" t="s">
        <v>47856</v>
      </c>
    </row>
    <row r="287" spans="1:18" s="115" customFormat="1" ht="48.75" customHeight="1" x14ac:dyDescent="0.25">
      <c r="B287" s="145">
        <v>32</v>
      </c>
      <c r="C287" s="145"/>
      <c r="D287" s="145"/>
      <c r="E287" s="145"/>
      <c r="F287" s="222" t="s">
        <v>47762</v>
      </c>
      <c r="G287" s="212">
        <v>37257</v>
      </c>
      <c r="H287" s="135">
        <v>2002</v>
      </c>
      <c r="I287" s="145"/>
      <c r="J287" s="137" t="s">
        <v>52</v>
      </c>
      <c r="K287" s="135"/>
      <c r="L287" s="145"/>
      <c r="M287" s="145">
        <v>28</v>
      </c>
      <c r="N287" s="137" t="s">
        <v>118</v>
      </c>
      <c r="O287" s="136" t="s">
        <v>53</v>
      </c>
      <c r="P287" s="144" t="s">
        <v>45377</v>
      </c>
      <c r="R287" s="115" t="s">
        <v>47859</v>
      </c>
    </row>
    <row r="288" spans="1:18" s="115" customFormat="1" ht="48.75" customHeight="1" x14ac:dyDescent="0.25">
      <c r="A288" s="217"/>
      <c r="B288" s="145">
        <v>92</v>
      </c>
      <c r="C288" s="145"/>
      <c r="D288" s="145"/>
      <c r="E288" s="145"/>
      <c r="F288" s="222" t="s">
        <v>47815</v>
      </c>
      <c r="G288" s="212">
        <v>37257</v>
      </c>
      <c r="H288" s="135">
        <v>2002</v>
      </c>
      <c r="I288" s="145"/>
      <c r="J288" s="145" t="s">
        <v>52</v>
      </c>
      <c r="K288" s="135"/>
      <c r="L288" s="145"/>
      <c r="M288" s="145">
        <v>48</v>
      </c>
      <c r="N288" s="137" t="s">
        <v>118</v>
      </c>
      <c r="O288" s="136" t="s">
        <v>53</v>
      </c>
      <c r="P288" s="144" t="s">
        <v>45377</v>
      </c>
      <c r="R288" s="115" t="s">
        <v>47916</v>
      </c>
    </row>
    <row r="289" spans="2:18" s="115" customFormat="1" ht="48.75" customHeight="1" x14ac:dyDescent="0.25">
      <c r="B289" s="122">
        <v>9</v>
      </c>
      <c r="C289" s="44"/>
      <c r="D289" s="44"/>
      <c r="E289" s="44"/>
      <c r="F289" s="26" t="s">
        <v>11558</v>
      </c>
      <c r="G289" s="212">
        <v>37257</v>
      </c>
      <c r="H289" s="92">
        <v>2002</v>
      </c>
      <c r="I289" s="44">
        <v>2</v>
      </c>
      <c r="J289" s="44"/>
      <c r="K289" s="44"/>
      <c r="L289" s="44" t="s">
        <v>137</v>
      </c>
      <c r="M289" s="44">
        <v>45</v>
      </c>
      <c r="N289" s="122" t="s">
        <v>42</v>
      </c>
      <c r="O289" s="122" t="s">
        <v>41</v>
      </c>
      <c r="P289" s="26" t="s">
        <v>11554</v>
      </c>
      <c r="R289" s="115" t="s">
        <v>11646</v>
      </c>
    </row>
    <row r="290" spans="2:18" s="115" customFormat="1" ht="48.75" customHeight="1" x14ac:dyDescent="0.25">
      <c r="B290" s="122">
        <v>10</v>
      </c>
      <c r="C290" s="44"/>
      <c r="D290" s="44"/>
      <c r="E290" s="44"/>
      <c r="F290" s="26" t="s">
        <v>11559</v>
      </c>
      <c r="G290" s="212">
        <v>37257</v>
      </c>
      <c r="H290" s="92">
        <v>2002</v>
      </c>
      <c r="I290" s="49">
        <v>2</v>
      </c>
      <c r="J290" s="44"/>
      <c r="K290" s="44"/>
      <c r="L290" s="44" t="s">
        <v>137</v>
      </c>
      <c r="M290" s="44">
        <v>40</v>
      </c>
      <c r="N290" s="122" t="s">
        <v>42</v>
      </c>
      <c r="O290" s="122" t="s">
        <v>41</v>
      </c>
      <c r="P290" s="26" t="s">
        <v>11560</v>
      </c>
      <c r="R290" s="115" t="s">
        <v>11647</v>
      </c>
    </row>
    <row r="291" spans="2:18" s="115" customFormat="1" ht="48.75" customHeight="1" x14ac:dyDescent="0.25">
      <c r="B291" s="122">
        <v>12</v>
      </c>
      <c r="C291" s="44"/>
      <c r="D291" s="44"/>
      <c r="E291" s="44"/>
      <c r="F291" s="26" t="s">
        <v>11561</v>
      </c>
      <c r="G291" s="212">
        <v>37257</v>
      </c>
      <c r="H291" s="92">
        <v>2002</v>
      </c>
      <c r="I291" s="44">
        <v>2</v>
      </c>
      <c r="J291" s="44"/>
      <c r="K291" s="44"/>
      <c r="L291" s="44" t="s">
        <v>137</v>
      </c>
      <c r="M291" s="44">
        <v>200</v>
      </c>
      <c r="N291" s="122" t="s">
        <v>42</v>
      </c>
      <c r="O291" s="122" t="s">
        <v>41</v>
      </c>
      <c r="P291" s="26" t="s">
        <v>11560</v>
      </c>
      <c r="R291" s="115" t="s">
        <v>11649</v>
      </c>
    </row>
    <row r="292" spans="2:18" s="115" customFormat="1" ht="48.75" customHeight="1" x14ac:dyDescent="0.25">
      <c r="B292" s="122">
        <v>54</v>
      </c>
      <c r="C292" s="44"/>
      <c r="D292" s="44"/>
      <c r="E292" s="44"/>
      <c r="F292" s="26" t="s">
        <v>11595</v>
      </c>
      <c r="G292" s="91">
        <v>37257</v>
      </c>
      <c r="H292" s="91">
        <v>37257</v>
      </c>
      <c r="I292" s="44">
        <v>3</v>
      </c>
      <c r="J292" s="44" t="s">
        <v>137</v>
      </c>
      <c r="K292" s="44"/>
      <c r="L292" s="44"/>
      <c r="M292" s="44">
        <v>90</v>
      </c>
      <c r="N292" s="122" t="s">
        <v>42</v>
      </c>
      <c r="O292" s="122" t="s">
        <v>41</v>
      </c>
      <c r="P292" s="26" t="s">
        <v>11593</v>
      </c>
      <c r="R292" s="115" t="s">
        <v>11691</v>
      </c>
    </row>
    <row r="293" spans="2:18" s="115" customFormat="1" ht="47.25" customHeight="1" x14ac:dyDescent="0.25">
      <c r="B293" s="49">
        <v>90</v>
      </c>
      <c r="C293" s="49"/>
      <c r="D293" s="49"/>
      <c r="E293" s="49"/>
      <c r="F293" s="26" t="s">
        <v>29956</v>
      </c>
      <c r="G293" s="91">
        <v>37257</v>
      </c>
      <c r="H293" s="91">
        <v>37621</v>
      </c>
      <c r="I293" s="49"/>
      <c r="J293" s="49"/>
      <c r="K293" s="49"/>
      <c r="L293" s="49" t="s">
        <v>52</v>
      </c>
      <c r="M293" s="49">
        <v>50</v>
      </c>
      <c r="N293" s="42" t="s">
        <v>42</v>
      </c>
      <c r="O293" s="49" t="s">
        <v>53</v>
      </c>
      <c r="P293" s="26" t="s">
        <v>29957</v>
      </c>
      <c r="R293" s="115" t="s">
        <v>30649</v>
      </c>
    </row>
    <row r="294" spans="2:18" s="115" customFormat="1" ht="47.25" customHeight="1" x14ac:dyDescent="0.25">
      <c r="B294" s="145">
        <v>164</v>
      </c>
      <c r="C294" s="145"/>
      <c r="D294" s="145"/>
      <c r="E294" s="145"/>
      <c r="F294" s="222" t="s">
        <v>45355</v>
      </c>
      <c r="G294" s="215">
        <v>37257</v>
      </c>
      <c r="H294" s="215">
        <v>37257</v>
      </c>
      <c r="I294" s="145"/>
      <c r="J294" s="145"/>
      <c r="K294" s="135" t="s">
        <v>52</v>
      </c>
      <c r="L294" s="145"/>
      <c r="M294" s="145">
        <v>200</v>
      </c>
      <c r="N294" s="137" t="s">
        <v>118</v>
      </c>
      <c r="O294" s="136" t="s">
        <v>53</v>
      </c>
      <c r="P294" s="144" t="s">
        <v>45356</v>
      </c>
      <c r="R294" s="115" t="s">
        <v>45579</v>
      </c>
    </row>
    <row r="295" spans="2:18" s="115" customFormat="1" ht="47.25" customHeight="1" x14ac:dyDescent="0.25">
      <c r="B295" s="145">
        <v>165</v>
      </c>
      <c r="C295" s="145"/>
      <c r="D295" s="145"/>
      <c r="E295" s="145"/>
      <c r="F295" s="222" t="s">
        <v>45357</v>
      </c>
      <c r="G295" s="215">
        <v>37257</v>
      </c>
      <c r="H295" s="215">
        <v>37257</v>
      </c>
      <c r="I295" s="145"/>
      <c r="J295" s="145"/>
      <c r="K295" s="135" t="s">
        <v>52</v>
      </c>
      <c r="L295" s="145"/>
      <c r="M295" s="145">
        <v>200</v>
      </c>
      <c r="N295" s="137" t="s">
        <v>118</v>
      </c>
      <c r="O295" s="136" t="s">
        <v>53</v>
      </c>
      <c r="P295" s="144" t="s">
        <v>45356</v>
      </c>
      <c r="R295" s="115" t="s">
        <v>45580</v>
      </c>
    </row>
    <row r="296" spans="2:18" s="115" customFormat="1" ht="47.25" customHeight="1" x14ac:dyDescent="0.25">
      <c r="B296" s="49">
        <v>243</v>
      </c>
      <c r="C296" s="93"/>
      <c r="D296" s="93"/>
      <c r="E296" s="93"/>
      <c r="F296" s="28" t="s">
        <v>30117</v>
      </c>
      <c r="G296" s="119">
        <v>37257</v>
      </c>
      <c r="H296" s="119">
        <v>37622</v>
      </c>
      <c r="I296" s="93"/>
      <c r="J296" s="49" t="s">
        <v>52</v>
      </c>
      <c r="K296" s="49"/>
      <c r="L296" s="49"/>
      <c r="M296" s="49">
        <v>100</v>
      </c>
      <c r="N296" s="42" t="s">
        <v>42</v>
      </c>
      <c r="O296" s="44" t="s">
        <v>53</v>
      </c>
      <c r="P296" s="26" t="s">
        <v>47</v>
      </c>
      <c r="R296" s="115" t="s">
        <v>30802</v>
      </c>
    </row>
    <row r="297" spans="2:18" s="115" customFormat="1" ht="47.25" customHeight="1" x14ac:dyDescent="0.25">
      <c r="B297" s="145">
        <v>180</v>
      </c>
      <c r="C297" s="145"/>
      <c r="D297" s="145"/>
      <c r="E297" s="145"/>
      <c r="F297" s="222" t="s">
        <v>45355</v>
      </c>
      <c r="G297" s="215">
        <v>37288</v>
      </c>
      <c r="H297" s="215">
        <v>37591</v>
      </c>
      <c r="I297" s="145"/>
      <c r="J297" s="145"/>
      <c r="K297" s="135" t="s">
        <v>52</v>
      </c>
      <c r="L297" s="145"/>
      <c r="M297" s="145">
        <v>200</v>
      </c>
      <c r="N297" s="137" t="s">
        <v>118</v>
      </c>
      <c r="O297" s="136" t="s">
        <v>53</v>
      </c>
      <c r="P297" s="144" t="s">
        <v>45356</v>
      </c>
      <c r="R297" s="115" t="s">
        <v>45594</v>
      </c>
    </row>
    <row r="298" spans="2:18" s="115" customFormat="1" ht="47.25" customHeight="1" x14ac:dyDescent="0.25">
      <c r="B298" s="145">
        <v>181</v>
      </c>
      <c r="C298" s="145"/>
      <c r="D298" s="145"/>
      <c r="E298" s="145"/>
      <c r="F298" s="222" t="s">
        <v>45357</v>
      </c>
      <c r="G298" s="215">
        <v>37288</v>
      </c>
      <c r="H298" s="215">
        <v>37591</v>
      </c>
      <c r="I298" s="145"/>
      <c r="J298" s="145"/>
      <c r="K298" s="135" t="s">
        <v>52</v>
      </c>
      <c r="L298" s="145"/>
      <c r="M298" s="145">
        <v>200</v>
      </c>
      <c r="N298" s="137" t="s">
        <v>118</v>
      </c>
      <c r="O298" s="136" t="s">
        <v>53</v>
      </c>
      <c r="P298" s="144" t="s">
        <v>45356</v>
      </c>
      <c r="R298" s="115" t="s">
        <v>45595</v>
      </c>
    </row>
    <row r="299" spans="2:18" s="115" customFormat="1" ht="47.25" customHeight="1" x14ac:dyDescent="0.25">
      <c r="B299" s="145">
        <v>167</v>
      </c>
      <c r="C299" s="145"/>
      <c r="D299" s="145"/>
      <c r="E299" s="145"/>
      <c r="F299" s="222" t="s">
        <v>45355</v>
      </c>
      <c r="G299" s="215">
        <v>37288</v>
      </c>
      <c r="H299" s="215">
        <v>37288</v>
      </c>
      <c r="I299" s="145"/>
      <c r="J299" s="145"/>
      <c r="K299" s="135" t="s">
        <v>52</v>
      </c>
      <c r="L299" s="145"/>
      <c r="M299" s="145">
        <v>200</v>
      </c>
      <c r="N299" s="137" t="s">
        <v>118</v>
      </c>
      <c r="O299" s="136" t="s">
        <v>53</v>
      </c>
      <c r="P299" s="144" t="s">
        <v>45356</v>
      </c>
      <c r="R299" s="115" t="s">
        <v>45581</v>
      </c>
    </row>
    <row r="300" spans="2:18" s="115" customFormat="1" ht="47.25" customHeight="1" x14ac:dyDescent="0.25">
      <c r="B300" s="145">
        <v>168</v>
      </c>
      <c r="C300" s="145"/>
      <c r="D300" s="145"/>
      <c r="E300" s="145"/>
      <c r="F300" s="222" t="s">
        <v>45357</v>
      </c>
      <c r="G300" s="215">
        <v>37288</v>
      </c>
      <c r="H300" s="215">
        <v>37288</v>
      </c>
      <c r="I300" s="145"/>
      <c r="J300" s="145"/>
      <c r="K300" s="135" t="s">
        <v>52</v>
      </c>
      <c r="L300" s="145"/>
      <c r="M300" s="145">
        <v>200</v>
      </c>
      <c r="N300" s="137" t="s">
        <v>118</v>
      </c>
      <c r="O300" s="136" t="s">
        <v>53</v>
      </c>
      <c r="P300" s="144" t="s">
        <v>45356</v>
      </c>
      <c r="R300" s="115" t="s">
        <v>45582</v>
      </c>
    </row>
    <row r="301" spans="2:18" s="115" customFormat="1" ht="47.25" customHeight="1" x14ac:dyDescent="0.25">
      <c r="B301" s="49"/>
      <c r="C301" s="49"/>
      <c r="D301" s="49"/>
      <c r="E301" s="49"/>
      <c r="F301" s="28" t="s">
        <v>30477</v>
      </c>
      <c r="G301" s="91">
        <v>37305</v>
      </c>
      <c r="H301" s="25" t="s">
        <v>30478</v>
      </c>
      <c r="I301" s="49">
        <v>9</v>
      </c>
      <c r="J301" s="49" t="s">
        <v>52</v>
      </c>
      <c r="K301" s="49"/>
      <c r="L301" s="49"/>
      <c r="M301" s="49">
        <v>150</v>
      </c>
      <c r="N301" s="42" t="s">
        <v>42</v>
      </c>
      <c r="O301" s="49" t="s">
        <v>53</v>
      </c>
      <c r="P301" s="26" t="s">
        <v>30447</v>
      </c>
      <c r="R301" s="115" t="s">
        <v>31166</v>
      </c>
    </row>
    <row r="302" spans="2:18" s="115" customFormat="1" ht="47.25" customHeight="1" x14ac:dyDescent="0.25">
      <c r="B302" s="145">
        <v>169</v>
      </c>
      <c r="C302" s="145"/>
      <c r="D302" s="145"/>
      <c r="E302" s="145"/>
      <c r="F302" s="222" t="s">
        <v>45355</v>
      </c>
      <c r="G302" s="207">
        <v>37316</v>
      </c>
      <c r="H302" s="207">
        <v>37316</v>
      </c>
      <c r="I302" s="145"/>
      <c r="J302" s="145"/>
      <c r="K302" s="135" t="s">
        <v>52</v>
      </c>
      <c r="L302" s="145"/>
      <c r="M302" s="145">
        <v>200</v>
      </c>
      <c r="N302" s="137" t="s">
        <v>118</v>
      </c>
      <c r="O302" s="136" t="s">
        <v>53</v>
      </c>
      <c r="P302" s="144" t="s">
        <v>45356</v>
      </c>
      <c r="R302" s="115" t="s">
        <v>45583</v>
      </c>
    </row>
    <row r="303" spans="2:18" s="115" customFormat="1" ht="47.25" customHeight="1" x14ac:dyDescent="0.25">
      <c r="B303" s="145">
        <v>170</v>
      </c>
      <c r="C303" s="145"/>
      <c r="D303" s="145"/>
      <c r="E303" s="145"/>
      <c r="F303" s="222" t="s">
        <v>45357</v>
      </c>
      <c r="G303" s="207">
        <v>37316</v>
      </c>
      <c r="H303" s="207">
        <v>37316</v>
      </c>
      <c r="I303" s="145"/>
      <c r="J303" s="145"/>
      <c r="K303" s="135" t="s">
        <v>52</v>
      </c>
      <c r="L303" s="145"/>
      <c r="M303" s="145">
        <v>200</v>
      </c>
      <c r="N303" s="137" t="s">
        <v>118</v>
      </c>
      <c r="O303" s="136" t="s">
        <v>53</v>
      </c>
      <c r="P303" s="144" t="s">
        <v>45356</v>
      </c>
      <c r="R303" s="115" t="s">
        <v>45584</v>
      </c>
    </row>
    <row r="304" spans="2:18" s="115" customFormat="1" ht="47.25" customHeight="1" x14ac:dyDescent="0.25">
      <c r="B304" s="145">
        <v>171</v>
      </c>
      <c r="C304" s="145"/>
      <c r="D304" s="145"/>
      <c r="E304" s="145"/>
      <c r="F304" s="222" t="s">
        <v>45355</v>
      </c>
      <c r="G304" s="187">
        <v>37347</v>
      </c>
      <c r="H304" s="187">
        <v>37347</v>
      </c>
      <c r="I304" s="145"/>
      <c r="J304" s="145"/>
      <c r="K304" s="135" t="s">
        <v>52</v>
      </c>
      <c r="L304" s="145"/>
      <c r="M304" s="145">
        <v>200</v>
      </c>
      <c r="N304" s="137" t="s">
        <v>118</v>
      </c>
      <c r="O304" s="136" t="s">
        <v>53</v>
      </c>
      <c r="P304" s="144" t="s">
        <v>45356</v>
      </c>
      <c r="R304" s="115" t="s">
        <v>45585</v>
      </c>
    </row>
    <row r="305" spans="2:18" s="115" customFormat="1" ht="47.25" customHeight="1" x14ac:dyDescent="0.25">
      <c r="B305" s="145">
        <v>172</v>
      </c>
      <c r="C305" s="145"/>
      <c r="D305" s="145"/>
      <c r="E305" s="145"/>
      <c r="F305" s="222" t="s">
        <v>45357</v>
      </c>
      <c r="G305" s="187">
        <v>37347</v>
      </c>
      <c r="H305" s="187">
        <v>37347</v>
      </c>
      <c r="I305" s="145"/>
      <c r="J305" s="145"/>
      <c r="K305" s="135" t="s">
        <v>52</v>
      </c>
      <c r="L305" s="145"/>
      <c r="M305" s="145">
        <v>200</v>
      </c>
      <c r="N305" s="137" t="s">
        <v>118</v>
      </c>
      <c r="O305" s="136" t="s">
        <v>53</v>
      </c>
      <c r="P305" s="144" t="s">
        <v>45356</v>
      </c>
      <c r="R305" s="115" t="s">
        <v>45586</v>
      </c>
    </row>
    <row r="306" spans="2:18" s="115" customFormat="1" ht="47.25" customHeight="1" x14ac:dyDescent="0.25">
      <c r="B306" s="145">
        <v>173</v>
      </c>
      <c r="C306" s="145"/>
      <c r="D306" s="145"/>
      <c r="E306" s="145"/>
      <c r="F306" s="222" t="s">
        <v>45355</v>
      </c>
      <c r="G306" s="207">
        <v>37377</v>
      </c>
      <c r="H306" s="207">
        <v>37377</v>
      </c>
      <c r="I306" s="145"/>
      <c r="J306" s="145"/>
      <c r="K306" s="135" t="s">
        <v>52</v>
      </c>
      <c r="L306" s="145"/>
      <c r="M306" s="145">
        <v>200</v>
      </c>
      <c r="N306" s="137" t="s">
        <v>118</v>
      </c>
      <c r="O306" s="136" t="s">
        <v>53</v>
      </c>
      <c r="P306" s="144" t="s">
        <v>45356</v>
      </c>
      <c r="R306" s="115" t="s">
        <v>45587</v>
      </c>
    </row>
    <row r="307" spans="2:18" s="115" customFormat="1" ht="47.25" customHeight="1" x14ac:dyDescent="0.25">
      <c r="B307" s="145">
        <v>174</v>
      </c>
      <c r="C307" s="145"/>
      <c r="D307" s="145"/>
      <c r="E307" s="145"/>
      <c r="F307" s="222" t="s">
        <v>45357</v>
      </c>
      <c r="G307" s="207">
        <v>37377</v>
      </c>
      <c r="H307" s="207">
        <v>37377</v>
      </c>
      <c r="I307" s="145"/>
      <c r="J307" s="145"/>
      <c r="K307" s="135" t="s">
        <v>52</v>
      </c>
      <c r="L307" s="145"/>
      <c r="M307" s="145">
        <v>200</v>
      </c>
      <c r="N307" s="137" t="s">
        <v>118</v>
      </c>
      <c r="O307" s="136" t="s">
        <v>53</v>
      </c>
      <c r="P307" s="144" t="s">
        <v>45356</v>
      </c>
      <c r="R307" s="115" t="s">
        <v>45588</v>
      </c>
    </row>
    <row r="308" spans="2:18" s="115" customFormat="1" ht="47.25" customHeight="1" x14ac:dyDescent="0.25">
      <c r="B308" s="122">
        <v>53</v>
      </c>
      <c r="C308" s="44"/>
      <c r="D308" s="44"/>
      <c r="E308" s="44"/>
      <c r="F308" s="26" t="s">
        <v>11595</v>
      </c>
      <c r="G308" s="91">
        <v>37408</v>
      </c>
      <c r="H308" s="91">
        <v>37408</v>
      </c>
      <c r="I308" s="44">
        <v>3</v>
      </c>
      <c r="J308" s="44" t="s">
        <v>137</v>
      </c>
      <c r="K308" s="44"/>
      <c r="L308" s="44"/>
      <c r="M308" s="44">
        <v>80</v>
      </c>
      <c r="N308" s="122" t="s">
        <v>42</v>
      </c>
      <c r="O308" s="122" t="s">
        <v>41</v>
      </c>
      <c r="P308" s="26" t="s">
        <v>11593</v>
      </c>
      <c r="R308" s="115" t="s">
        <v>11690</v>
      </c>
    </row>
    <row r="309" spans="2:18" s="115" customFormat="1" ht="47.25" customHeight="1" x14ac:dyDescent="0.25">
      <c r="B309" s="122">
        <v>56</v>
      </c>
      <c r="C309" s="44"/>
      <c r="D309" s="44"/>
      <c r="E309" s="44"/>
      <c r="F309" s="26" t="s">
        <v>11595</v>
      </c>
      <c r="G309" s="91">
        <v>37438</v>
      </c>
      <c r="H309" s="91">
        <v>37438</v>
      </c>
      <c r="I309" s="44">
        <v>3</v>
      </c>
      <c r="J309" s="44" t="s">
        <v>137</v>
      </c>
      <c r="K309" s="44"/>
      <c r="L309" s="44"/>
      <c r="M309" s="44">
        <v>60</v>
      </c>
      <c r="N309" s="122" t="s">
        <v>42</v>
      </c>
      <c r="O309" s="122" t="s">
        <v>41</v>
      </c>
      <c r="P309" s="26" t="s">
        <v>11593</v>
      </c>
      <c r="R309" s="115" t="s">
        <v>11693</v>
      </c>
    </row>
    <row r="310" spans="2:18" s="115" customFormat="1" ht="47.25" customHeight="1" x14ac:dyDescent="0.25">
      <c r="B310" s="122">
        <v>13</v>
      </c>
      <c r="C310" s="44"/>
      <c r="D310" s="44"/>
      <c r="E310" s="44"/>
      <c r="F310" s="125" t="s">
        <v>11547</v>
      </c>
      <c r="G310" s="218">
        <v>37438</v>
      </c>
      <c r="H310" s="218" t="s">
        <v>11562</v>
      </c>
      <c r="I310" s="44">
        <v>2</v>
      </c>
      <c r="J310" s="44"/>
      <c r="K310" s="44"/>
      <c r="L310" s="44" t="s">
        <v>52</v>
      </c>
      <c r="M310" s="44">
        <v>240</v>
      </c>
      <c r="N310" s="122" t="s">
        <v>42</v>
      </c>
      <c r="O310" s="122" t="s">
        <v>41</v>
      </c>
      <c r="P310" s="26" t="s">
        <v>11563</v>
      </c>
      <c r="R310" s="115" t="s">
        <v>11650</v>
      </c>
    </row>
    <row r="311" spans="2:18" s="115" customFormat="1" ht="47.25" customHeight="1" x14ac:dyDescent="0.25">
      <c r="B311" s="145">
        <v>175</v>
      </c>
      <c r="C311" s="145"/>
      <c r="D311" s="145"/>
      <c r="E311" s="145"/>
      <c r="F311" s="222" t="s">
        <v>45355</v>
      </c>
      <c r="G311" s="207">
        <v>37438</v>
      </c>
      <c r="H311" s="207">
        <v>37438</v>
      </c>
      <c r="I311" s="145"/>
      <c r="J311" s="145"/>
      <c r="K311" s="135" t="s">
        <v>52</v>
      </c>
      <c r="L311" s="145"/>
      <c r="M311" s="145">
        <v>200</v>
      </c>
      <c r="N311" s="137" t="s">
        <v>118</v>
      </c>
      <c r="O311" s="136" t="s">
        <v>53</v>
      </c>
      <c r="P311" s="144" t="s">
        <v>45356</v>
      </c>
      <c r="R311" s="115" t="s">
        <v>45589</v>
      </c>
    </row>
    <row r="312" spans="2:18" s="115" customFormat="1" ht="47.25" customHeight="1" x14ac:dyDescent="0.25">
      <c r="B312" s="145">
        <v>239</v>
      </c>
      <c r="C312" s="145"/>
      <c r="D312" s="145"/>
      <c r="E312" s="145"/>
      <c r="F312" s="144" t="s">
        <v>45388</v>
      </c>
      <c r="G312" s="207">
        <v>37438</v>
      </c>
      <c r="H312" s="207">
        <v>37438</v>
      </c>
      <c r="I312" s="145"/>
      <c r="J312" s="145"/>
      <c r="K312" s="145"/>
      <c r="L312" s="145" t="s">
        <v>52</v>
      </c>
      <c r="M312" s="145">
        <v>120</v>
      </c>
      <c r="N312" s="137" t="s">
        <v>118</v>
      </c>
      <c r="O312" s="136" t="s">
        <v>53</v>
      </c>
      <c r="P312" s="143" t="s">
        <v>45387</v>
      </c>
      <c r="R312" s="115" t="s">
        <v>45645</v>
      </c>
    </row>
    <row r="313" spans="2:18" s="115" customFormat="1" ht="47.25" customHeight="1" x14ac:dyDescent="0.25">
      <c r="B313" s="145">
        <v>240</v>
      </c>
      <c r="C313" s="145"/>
      <c r="D313" s="145"/>
      <c r="E313" s="145"/>
      <c r="F313" s="446" t="s">
        <v>45388</v>
      </c>
      <c r="G313" s="207">
        <v>37438</v>
      </c>
      <c r="H313" s="207">
        <v>37438</v>
      </c>
      <c r="I313" s="145"/>
      <c r="J313" s="145"/>
      <c r="K313" s="145"/>
      <c r="L313" s="145" t="s">
        <v>52</v>
      </c>
      <c r="M313" s="145">
        <v>100</v>
      </c>
      <c r="N313" s="137" t="s">
        <v>118</v>
      </c>
      <c r="O313" s="136" t="s">
        <v>53</v>
      </c>
      <c r="P313" s="143" t="s">
        <v>45387</v>
      </c>
      <c r="R313" s="115" t="s">
        <v>45646</v>
      </c>
    </row>
    <row r="314" spans="2:18" s="115" customFormat="1" ht="47.25" customHeight="1" x14ac:dyDescent="0.25">
      <c r="B314" s="122">
        <v>52</v>
      </c>
      <c r="C314" s="44"/>
      <c r="D314" s="44"/>
      <c r="E314" s="44"/>
      <c r="F314" s="26" t="s">
        <v>11594</v>
      </c>
      <c r="G314" s="91">
        <v>37469</v>
      </c>
      <c r="H314" s="91">
        <v>37498</v>
      </c>
      <c r="I314" s="44">
        <v>3</v>
      </c>
      <c r="J314" s="44" t="s">
        <v>137</v>
      </c>
      <c r="K314" s="44"/>
      <c r="L314" s="44"/>
      <c r="M314" s="44">
        <v>80</v>
      </c>
      <c r="N314" s="122" t="s">
        <v>42</v>
      </c>
      <c r="O314" s="122" t="s">
        <v>41</v>
      </c>
      <c r="P314" s="26" t="s">
        <v>11593</v>
      </c>
      <c r="R314" s="115" t="s">
        <v>11689</v>
      </c>
    </row>
    <row r="315" spans="2:18" s="115" customFormat="1" ht="47.25" customHeight="1" x14ac:dyDescent="0.25">
      <c r="B315" s="122">
        <v>55</v>
      </c>
      <c r="C315" s="44"/>
      <c r="D315" s="44"/>
      <c r="E315" s="44"/>
      <c r="F315" s="26" t="s">
        <v>11595</v>
      </c>
      <c r="G315" s="91">
        <v>37469</v>
      </c>
      <c r="H315" s="91">
        <v>37469</v>
      </c>
      <c r="I315" s="44">
        <v>3</v>
      </c>
      <c r="J315" s="44" t="s">
        <v>137</v>
      </c>
      <c r="K315" s="44"/>
      <c r="L315" s="44"/>
      <c r="M315" s="44">
        <v>80</v>
      </c>
      <c r="N315" s="122" t="s">
        <v>42</v>
      </c>
      <c r="O315" s="122" t="s">
        <v>41</v>
      </c>
      <c r="P315" s="26" t="s">
        <v>11593</v>
      </c>
      <c r="R315" s="115" t="s">
        <v>11692</v>
      </c>
    </row>
    <row r="316" spans="2:18" s="115" customFormat="1" ht="47.25" customHeight="1" x14ac:dyDescent="0.25">
      <c r="B316" s="145">
        <v>177</v>
      </c>
      <c r="C316" s="145"/>
      <c r="D316" s="145"/>
      <c r="E316" s="145"/>
      <c r="F316" s="222" t="s">
        <v>45370</v>
      </c>
      <c r="G316" s="187">
        <v>37469</v>
      </c>
      <c r="H316" s="187">
        <v>37469</v>
      </c>
      <c r="I316" s="145"/>
      <c r="J316" s="145"/>
      <c r="K316" s="135" t="s">
        <v>52</v>
      </c>
      <c r="L316" s="145"/>
      <c r="M316" s="145">
        <v>200</v>
      </c>
      <c r="N316" s="137" t="s">
        <v>118</v>
      </c>
      <c r="O316" s="136" t="s">
        <v>53</v>
      </c>
      <c r="P316" s="144" t="s">
        <v>45356</v>
      </c>
      <c r="R316" s="115" t="s">
        <v>45591</v>
      </c>
    </row>
    <row r="317" spans="2:18" s="115" customFormat="1" ht="47.25" customHeight="1" x14ac:dyDescent="0.25">
      <c r="B317" s="145">
        <v>252</v>
      </c>
      <c r="C317" s="145"/>
      <c r="D317" s="145"/>
      <c r="E317" s="145"/>
      <c r="F317" s="144" t="s">
        <v>45388</v>
      </c>
      <c r="G317" s="187">
        <v>37469</v>
      </c>
      <c r="H317" s="187">
        <v>37469</v>
      </c>
      <c r="I317" s="145"/>
      <c r="J317" s="145"/>
      <c r="K317" s="145"/>
      <c r="L317" s="145" t="s">
        <v>52</v>
      </c>
      <c r="M317" s="145">
        <v>140</v>
      </c>
      <c r="N317" s="137" t="s">
        <v>118</v>
      </c>
      <c r="O317" s="136" t="s">
        <v>53</v>
      </c>
      <c r="P317" s="143" t="s">
        <v>45387</v>
      </c>
      <c r="R317" s="115" t="s">
        <v>45658</v>
      </c>
    </row>
    <row r="318" spans="2:18" s="115" customFormat="1" ht="47.25" customHeight="1" x14ac:dyDescent="0.25">
      <c r="B318" s="145">
        <v>253</v>
      </c>
      <c r="C318" s="145"/>
      <c r="D318" s="145"/>
      <c r="E318" s="145"/>
      <c r="F318" s="144" t="s">
        <v>45388</v>
      </c>
      <c r="G318" s="187">
        <v>37469</v>
      </c>
      <c r="H318" s="187">
        <v>37469</v>
      </c>
      <c r="I318" s="145"/>
      <c r="J318" s="145"/>
      <c r="K318" s="145"/>
      <c r="L318" s="145" t="s">
        <v>52</v>
      </c>
      <c r="M318" s="145">
        <v>100</v>
      </c>
      <c r="N318" s="137" t="s">
        <v>118</v>
      </c>
      <c r="O318" s="136" t="s">
        <v>53</v>
      </c>
      <c r="P318" s="143" t="s">
        <v>45387</v>
      </c>
      <c r="R318" s="115" t="s">
        <v>45659</v>
      </c>
    </row>
    <row r="319" spans="2:18" s="115" customFormat="1" ht="47.25" customHeight="1" x14ac:dyDescent="0.25">
      <c r="B319" s="145"/>
      <c r="C319" s="145"/>
      <c r="D319" s="145"/>
      <c r="E319" s="145"/>
      <c r="F319" s="144" t="s">
        <v>45419</v>
      </c>
      <c r="G319" s="187">
        <v>37469</v>
      </c>
      <c r="H319" s="187">
        <v>37500</v>
      </c>
      <c r="I319" s="145"/>
      <c r="J319" s="137" t="s">
        <v>52</v>
      </c>
      <c r="K319" s="145"/>
      <c r="L319" s="145"/>
      <c r="M319" s="145">
        <v>200</v>
      </c>
      <c r="N319" s="137" t="s">
        <v>118</v>
      </c>
      <c r="O319" s="136" t="s">
        <v>53</v>
      </c>
      <c r="P319" s="144" t="s">
        <v>45377</v>
      </c>
      <c r="R319" s="115" t="s">
        <v>45747</v>
      </c>
    </row>
    <row r="320" spans="2:18" s="115" customFormat="1" ht="47.25" customHeight="1" x14ac:dyDescent="0.25">
      <c r="B320" s="122">
        <v>5</v>
      </c>
      <c r="C320" s="44"/>
      <c r="D320" s="44"/>
      <c r="E320" s="44"/>
      <c r="F320" s="125" t="s">
        <v>11547</v>
      </c>
      <c r="G320" s="91">
        <v>37500</v>
      </c>
      <c r="H320" s="91" t="s">
        <v>11551</v>
      </c>
      <c r="I320" s="44">
        <v>1</v>
      </c>
      <c r="J320" s="44"/>
      <c r="K320" s="44" t="s">
        <v>137</v>
      </c>
      <c r="L320" s="44"/>
      <c r="M320" s="44">
        <v>100</v>
      </c>
      <c r="N320" s="122" t="s">
        <v>42</v>
      </c>
      <c r="O320" s="122" t="s">
        <v>41</v>
      </c>
      <c r="P320" s="26" t="s">
        <v>11549</v>
      </c>
      <c r="R320" s="115" t="s">
        <v>11642</v>
      </c>
    </row>
    <row r="321" spans="2:18" s="115" customFormat="1" ht="47.25" customHeight="1" x14ac:dyDescent="0.25">
      <c r="B321" s="122">
        <v>14</v>
      </c>
      <c r="C321" s="44"/>
      <c r="D321" s="44"/>
      <c r="E321" s="44"/>
      <c r="F321" s="125" t="s">
        <v>11547</v>
      </c>
      <c r="G321" s="91">
        <v>37500</v>
      </c>
      <c r="H321" s="91" t="s">
        <v>11551</v>
      </c>
      <c r="I321" s="44">
        <v>2</v>
      </c>
      <c r="J321" s="44"/>
      <c r="K321" s="44"/>
      <c r="L321" s="44" t="s">
        <v>52</v>
      </c>
      <c r="M321" s="44">
        <v>100</v>
      </c>
      <c r="N321" s="122" t="s">
        <v>42</v>
      </c>
      <c r="O321" s="122" t="s">
        <v>41</v>
      </c>
      <c r="P321" s="26" t="s">
        <v>11560</v>
      </c>
      <c r="R321" s="115" t="s">
        <v>11651</v>
      </c>
    </row>
    <row r="322" spans="2:18" s="115" customFormat="1" ht="47.25" customHeight="1" x14ac:dyDescent="0.25">
      <c r="B322" s="145">
        <v>251</v>
      </c>
      <c r="C322" s="145"/>
      <c r="D322" s="145"/>
      <c r="E322" s="145"/>
      <c r="F322" s="144" t="s">
        <v>45388</v>
      </c>
      <c r="G322" s="207">
        <v>37500</v>
      </c>
      <c r="H322" s="207" t="s">
        <v>45393</v>
      </c>
      <c r="I322" s="145"/>
      <c r="J322" s="145"/>
      <c r="K322" s="145"/>
      <c r="L322" s="145" t="s">
        <v>52</v>
      </c>
      <c r="M322" s="145">
        <v>110</v>
      </c>
      <c r="N322" s="137" t="s">
        <v>118</v>
      </c>
      <c r="O322" s="136" t="s">
        <v>53</v>
      </c>
      <c r="P322" s="143" t="s">
        <v>45387</v>
      </c>
      <c r="R322" s="115" t="s">
        <v>45657</v>
      </c>
    </row>
    <row r="323" spans="2:18" s="115" customFormat="1" ht="47.25" customHeight="1" x14ac:dyDescent="0.25">
      <c r="B323" s="145">
        <v>254</v>
      </c>
      <c r="C323" s="145"/>
      <c r="D323" s="145"/>
      <c r="E323" s="145"/>
      <c r="F323" s="144" t="s">
        <v>45388</v>
      </c>
      <c r="G323" s="207">
        <v>37500</v>
      </c>
      <c r="H323" s="207" t="s">
        <v>45393</v>
      </c>
      <c r="I323" s="145"/>
      <c r="J323" s="145"/>
      <c r="K323" s="145"/>
      <c r="L323" s="145" t="s">
        <v>52</v>
      </c>
      <c r="M323" s="145">
        <v>100</v>
      </c>
      <c r="N323" s="137" t="s">
        <v>118</v>
      </c>
      <c r="O323" s="136" t="s">
        <v>53</v>
      </c>
      <c r="P323" s="143" t="s">
        <v>45387</v>
      </c>
      <c r="R323" s="115" t="s">
        <v>45660</v>
      </c>
    </row>
    <row r="324" spans="2:18" s="115" customFormat="1" ht="47.25" customHeight="1" x14ac:dyDescent="0.25">
      <c r="B324" s="145">
        <v>250</v>
      </c>
      <c r="C324" s="145"/>
      <c r="D324" s="145"/>
      <c r="E324" s="145"/>
      <c r="F324" s="144" t="s">
        <v>45388</v>
      </c>
      <c r="G324" s="207">
        <v>37530</v>
      </c>
      <c r="H324" s="207" t="s">
        <v>45392</v>
      </c>
      <c r="I324" s="145"/>
      <c r="J324" s="145"/>
      <c r="K324" s="145"/>
      <c r="L324" s="145" t="s">
        <v>52</v>
      </c>
      <c r="M324" s="145">
        <v>100</v>
      </c>
      <c r="N324" s="137" t="s">
        <v>118</v>
      </c>
      <c r="O324" s="136" t="s">
        <v>53</v>
      </c>
      <c r="P324" s="143" t="s">
        <v>45387</v>
      </c>
      <c r="R324" s="115" t="s">
        <v>45656</v>
      </c>
    </row>
    <row r="325" spans="2:18" s="115" customFormat="1" ht="47.25" customHeight="1" x14ac:dyDescent="0.25">
      <c r="B325" s="145">
        <v>255</v>
      </c>
      <c r="C325" s="145"/>
      <c r="D325" s="145"/>
      <c r="E325" s="145" t="s">
        <v>391</v>
      </c>
      <c r="F325" s="144" t="s">
        <v>45388</v>
      </c>
      <c r="G325" s="207">
        <v>37530</v>
      </c>
      <c r="H325" s="207" t="s">
        <v>45392</v>
      </c>
      <c r="I325" s="145"/>
      <c r="J325" s="145"/>
      <c r="K325" s="145"/>
      <c r="L325" s="145" t="s">
        <v>52</v>
      </c>
      <c r="M325" s="145">
        <v>110</v>
      </c>
      <c r="N325" s="137" t="s">
        <v>118</v>
      </c>
      <c r="O325" s="136" t="s">
        <v>53</v>
      </c>
      <c r="P325" s="143" t="s">
        <v>45387</v>
      </c>
      <c r="R325" s="115" t="s">
        <v>45661</v>
      </c>
    </row>
    <row r="326" spans="2:18" s="115" customFormat="1" ht="47.25" customHeight="1" x14ac:dyDescent="0.25">
      <c r="B326" s="122">
        <v>58</v>
      </c>
      <c r="C326" s="44"/>
      <c r="D326" s="44"/>
      <c r="E326" s="44"/>
      <c r="F326" s="26" t="s">
        <v>11594</v>
      </c>
      <c r="G326" s="91">
        <v>37559</v>
      </c>
      <c r="H326" s="91">
        <v>37559</v>
      </c>
      <c r="I326" s="44">
        <v>3</v>
      </c>
      <c r="J326" s="44" t="s">
        <v>137</v>
      </c>
      <c r="K326" s="44"/>
      <c r="L326" s="44"/>
      <c r="M326" s="44">
        <v>40</v>
      </c>
      <c r="N326" s="122" t="s">
        <v>42</v>
      </c>
      <c r="O326" s="122" t="s">
        <v>41</v>
      </c>
      <c r="P326" s="26" t="s">
        <v>11593</v>
      </c>
      <c r="R326" s="115" t="s">
        <v>11695</v>
      </c>
    </row>
    <row r="327" spans="2:18" s="115" customFormat="1" ht="47.25" customHeight="1" x14ac:dyDescent="0.25">
      <c r="B327" s="145">
        <v>178</v>
      </c>
      <c r="C327" s="145"/>
      <c r="D327" s="145"/>
      <c r="E327" s="145"/>
      <c r="F327" s="222" t="s">
        <v>45355</v>
      </c>
      <c r="G327" s="207">
        <v>37561</v>
      </c>
      <c r="H327" s="207" t="s">
        <v>45371</v>
      </c>
      <c r="I327" s="145"/>
      <c r="J327" s="145"/>
      <c r="K327" s="135" t="s">
        <v>52</v>
      </c>
      <c r="L327" s="145"/>
      <c r="M327" s="145">
        <v>200</v>
      </c>
      <c r="N327" s="137" t="s">
        <v>118</v>
      </c>
      <c r="O327" s="136" t="s">
        <v>53</v>
      </c>
      <c r="P327" s="144" t="s">
        <v>45356</v>
      </c>
      <c r="R327" s="115" t="s">
        <v>45592</v>
      </c>
    </row>
    <row r="328" spans="2:18" s="115" customFormat="1" ht="47.25" customHeight="1" x14ac:dyDescent="0.25">
      <c r="B328" s="145">
        <v>179</v>
      </c>
      <c r="C328" s="145"/>
      <c r="D328" s="145"/>
      <c r="E328" s="145"/>
      <c r="F328" s="222" t="s">
        <v>45357</v>
      </c>
      <c r="G328" s="207">
        <v>37561</v>
      </c>
      <c r="H328" s="207" t="s">
        <v>45371</v>
      </c>
      <c r="I328" s="145"/>
      <c r="J328" s="145"/>
      <c r="K328" s="135" t="s">
        <v>52</v>
      </c>
      <c r="L328" s="145"/>
      <c r="M328" s="145">
        <v>200</v>
      </c>
      <c r="N328" s="137" t="s">
        <v>118</v>
      </c>
      <c r="O328" s="136" t="s">
        <v>53</v>
      </c>
      <c r="P328" s="144" t="s">
        <v>45356</v>
      </c>
      <c r="R328" s="115" t="s">
        <v>45593</v>
      </c>
    </row>
    <row r="329" spans="2:18" s="115" customFormat="1" ht="54.75" customHeight="1" x14ac:dyDescent="0.25">
      <c r="B329" s="145">
        <v>258</v>
      </c>
      <c r="C329" s="145"/>
      <c r="D329" s="145"/>
      <c r="E329" s="145"/>
      <c r="F329" s="144" t="s">
        <v>45388</v>
      </c>
      <c r="G329" s="207">
        <v>37561</v>
      </c>
      <c r="H329" s="207" t="s">
        <v>45371</v>
      </c>
      <c r="I329" s="145"/>
      <c r="J329" s="145"/>
      <c r="K329" s="145"/>
      <c r="L329" s="145" t="s">
        <v>52</v>
      </c>
      <c r="M329" s="145">
        <v>100</v>
      </c>
      <c r="N329" s="137" t="s">
        <v>118</v>
      </c>
      <c r="O329" s="136" t="s">
        <v>53</v>
      </c>
      <c r="P329" s="143" t="s">
        <v>45387</v>
      </c>
      <c r="R329" s="115" t="s">
        <v>45664</v>
      </c>
    </row>
    <row r="330" spans="2:18" s="115" customFormat="1" ht="54.75" customHeight="1" x14ac:dyDescent="0.25">
      <c r="B330" s="145">
        <v>259</v>
      </c>
      <c r="C330" s="145"/>
      <c r="D330" s="145"/>
      <c r="E330" s="145"/>
      <c r="F330" s="144" t="s">
        <v>45388</v>
      </c>
      <c r="G330" s="207">
        <v>37561</v>
      </c>
      <c r="H330" s="207" t="s">
        <v>45371</v>
      </c>
      <c r="I330" s="145"/>
      <c r="J330" s="145"/>
      <c r="K330" s="145"/>
      <c r="L330" s="145" t="s">
        <v>52</v>
      </c>
      <c r="M330" s="145">
        <v>100</v>
      </c>
      <c r="N330" s="137" t="s">
        <v>118</v>
      </c>
      <c r="O330" s="136" t="s">
        <v>53</v>
      </c>
      <c r="P330" s="143" t="s">
        <v>45387</v>
      </c>
      <c r="R330" s="115" t="s">
        <v>45665</v>
      </c>
    </row>
    <row r="331" spans="2:18" s="115" customFormat="1" ht="54.75" customHeight="1" x14ac:dyDescent="0.25">
      <c r="B331" s="49">
        <v>311</v>
      </c>
      <c r="C331" s="93"/>
      <c r="D331" s="93"/>
      <c r="E331" s="93"/>
      <c r="F331" s="28" t="s">
        <v>30190</v>
      </c>
      <c r="G331" s="95">
        <v>37572</v>
      </c>
      <c r="H331" s="95">
        <v>41634</v>
      </c>
      <c r="I331" s="93"/>
      <c r="J331" s="49" t="s">
        <v>52</v>
      </c>
      <c r="K331" s="49"/>
      <c r="L331" s="49"/>
      <c r="M331" s="49">
        <v>25</v>
      </c>
      <c r="N331" s="42" t="s">
        <v>42</v>
      </c>
      <c r="O331" s="49" t="s">
        <v>53</v>
      </c>
      <c r="P331" s="26" t="s">
        <v>29948</v>
      </c>
      <c r="R331" s="115" t="s">
        <v>30869</v>
      </c>
    </row>
    <row r="332" spans="2:18" s="115" customFormat="1" ht="54.75" customHeight="1" x14ac:dyDescent="0.25">
      <c r="B332" s="49"/>
      <c r="C332" s="49"/>
      <c r="D332" s="49"/>
      <c r="E332" s="49"/>
      <c r="F332" s="28" t="s">
        <v>30516</v>
      </c>
      <c r="G332" s="91">
        <v>37590</v>
      </c>
      <c r="H332" s="25" t="s">
        <v>30517</v>
      </c>
      <c r="I332" s="49">
        <v>13</v>
      </c>
      <c r="J332" s="49"/>
      <c r="K332" s="49"/>
      <c r="L332" s="49" t="s">
        <v>52</v>
      </c>
      <c r="M332" s="49">
        <v>80</v>
      </c>
      <c r="N332" s="42" t="s">
        <v>42</v>
      </c>
      <c r="O332" s="49" t="s">
        <v>51</v>
      </c>
      <c r="P332" s="26" t="s">
        <v>30406</v>
      </c>
      <c r="R332" s="115" t="s">
        <v>31191</v>
      </c>
    </row>
    <row r="333" spans="2:18" s="115" customFormat="1" ht="54.75" customHeight="1" x14ac:dyDescent="0.25">
      <c r="B333" s="145">
        <v>256</v>
      </c>
      <c r="C333" s="145"/>
      <c r="D333" s="145"/>
      <c r="E333" s="145"/>
      <c r="F333" s="144" t="s">
        <v>45388</v>
      </c>
      <c r="G333" s="215">
        <v>37591</v>
      </c>
      <c r="H333" s="215">
        <v>37591</v>
      </c>
      <c r="I333" s="145"/>
      <c r="J333" s="145"/>
      <c r="K333" s="145"/>
      <c r="L333" s="145" t="s">
        <v>52</v>
      </c>
      <c r="M333" s="145">
        <v>110</v>
      </c>
      <c r="N333" s="137" t="s">
        <v>118</v>
      </c>
      <c r="O333" s="136" t="s">
        <v>53</v>
      </c>
      <c r="P333" s="143" t="s">
        <v>45387</v>
      </c>
      <c r="R333" s="115" t="s">
        <v>45662</v>
      </c>
    </row>
    <row r="334" spans="2:18" s="115" customFormat="1" ht="54.75" customHeight="1" x14ac:dyDescent="0.25">
      <c r="B334" s="145">
        <v>257</v>
      </c>
      <c r="C334" s="145"/>
      <c r="D334" s="145"/>
      <c r="E334" s="145"/>
      <c r="F334" s="144" t="s">
        <v>45388</v>
      </c>
      <c r="G334" s="215">
        <v>37591</v>
      </c>
      <c r="H334" s="215">
        <v>37591</v>
      </c>
      <c r="I334" s="145"/>
      <c r="J334" s="145"/>
      <c r="K334" s="145"/>
      <c r="L334" s="145" t="s">
        <v>52</v>
      </c>
      <c r="M334" s="145">
        <v>110</v>
      </c>
      <c r="N334" s="137" t="s">
        <v>118</v>
      </c>
      <c r="O334" s="136" t="s">
        <v>53</v>
      </c>
      <c r="P334" s="143" t="s">
        <v>45387</v>
      </c>
      <c r="R334" s="115" t="s">
        <v>45663</v>
      </c>
    </row>
    <row r="335" spans="2:18" s="115" customFormat="1" ht="54.75" customHeight="1" x14ac:dyDescent="0.25">
      <c r="B335" s="49"/>
      <c r="C335" s="49"/>
      <c r="D335" s="49"/>
      <c r="E335" s="49"/>
      <c r="F335" s="28" t="s">
        <v>30550</v>
      </c>
      <c r="G335" s="91">
        <v>37617</v>
      </c>
      <c r="H335" s="25" t="s">
        <v>30551</v>
      </c>
      <c r="I335" s="49">
        <v>13</v>
      </c>
      <c r="J335" s="49"/>
      <c r="K335" s="49"/>
      <c r="L335" s="49" t="s">
        <v>52</v>
      </c>
      <c r="M335" s="49">
        <v>14</v>
      </c>
      <c r="N335" s="42" t="s">
        <v>42</v>
      </c>
      <c r="O335" s="49" t="s">
        <v>51</v>
      </c>
      <c r="P335" s="26" t="s">
        <v>30532</v>
      </c>
      <c r="R335" s="115" t="s">
        <v>31210</v>
      </c>
    </row>
    <row r="336" spans="2:18" s="115" customFormat="1" ht="54.75" customHeight="1" x14ac:dyDescent="0.25">
      <c r="B336" s="49"/>
      <c r="C336" s="49"/>
      <c r="D336" s="49"/>
      <c r="E336" s="49"/>
      <c r="F336" s="28" t="s">
        <v>30520</v>
      </c>
      <c r="G336" s="91">
        <v>37620</v>
      </c>
      <c r="H336" s="25" t="s">
        <v>30521</v>
      </c>
      <c r="I336" s="49">
        <v>13</v>
      </c>
      <c r="J336" s="49"/>
      <c r="K336" s="49"/>
      <c r="L336" s="49" t="s">
        <v>52</v>
      </c>
      <c r="M336" s="49">
        <v>80</v>
      </c>
      <c r="N336" s="42" t="s">
        <v>42</v>
      </c>
      <c r="O336" s="49" t="s">
        <v>51</v>
      </c>
      <c r="P336" s="26" t="s">
        <v>30406</v>
      </c>
      <c r="R336" s="115" t="s">
        <v>31193</v>
      </c>
    </row>
    <row r="337" spans="2:18" s="115" customFormat="1" ht="54.75" customHeight="1" x14ac:dyDescent="0.25">
      <c r="B337" s="42">
        <v>2</v>
      </c>
      <c r="C337" s="128"/>
      <c r="D337" s="128"/>
      <c r="E337" s="128"/>
      <c r="F337" s="87" t="s">
        <v>15230</v>
      </c>
      <c r="G337" s="212">
        <v>37622</v>
      </c>
      <c r="H337" s="211">
        <v>2004</v>
      </c>
      <c r="I337" s="42">
        <v>1</v>
      </c>
      <c r="J337" s="42"/>
      <c r="K337" s="42"/>
      <c r="L337" s="42" t="s">
        <v>52</v>
      </c>
      <c r="M337" s="42">
        <v>250</v>
      </c>
      <c r="N337" s="42" t="s">
        <v>42</v>
      </c>
      <c r="O337" s="42" t="s">
        <v>53</v>
      </c>
      <c r="P337" s="26" t="s">
        <v>15218</v>
      </c>
      <c r="R337" s="115" t="s">
        <v>15247</v>
      </c>
    </row>
    <row r="338" spans="2:18" s="115" customFormat="1" ht="54.75" customHeight="1" x14ac:dyDescent="0.25">
      <c r="B338" s="44">
        <v>6</v>
      </c>
      <c r="C338" s="44"/>
      <c r="D338" s="44"/>
      <c r="E338" s="44"/>
      <c r="F338" s="87" t="s">
        <v>15234</v>
      </c>
      <c r="G338" s="212">
        <v>37622</v>
      </c>
      <c r="H338" s="214">
        <v>2004</v>
      </c>
      <c r="I338" s="42">
        <v>1</v>
      </c>
      <c r="J338" s="42"/>
      <c r="K338" s="44"/>
      <c r="L338" s="42" t="s">
        <v>52</v>
      </c>
      <c r="M338" s="44">
        <v>220</v>
      </c>
      <c r="N338" s="42" t="s">
        <v>42</v>
      </c>
      <c r="O338" s="44" t="s">
        <v>53</v>
      </c>
      <c r="P338" s="26" t="s">
        <v>15218</v>
      </c>
      <c r="R338" s="115" t="s">
        <v>15251</v>
      </c>
    </row>
    <row r="339" spans="2:18" s="115" customFormat="1" ht="54.75" customHeight="1" x14ac:dyDescent="0.25">
      <c r="B339" s="122">
        <v>7</v>
      </c>
      <c r="C339" s="44"/>
      <c r="D339" s="44"/>
      <c r="E339" s="44"/>
      <c r="F339" s="125" t="s">
        <v>26998</v>
      </c>
      <c r="G339" s="212">
        <v>37622</v>
      </c>
      <c r="H339" s="92">
        <v>2005</v>
      </c>
      <c r="I339" s="44"/>
      <c r="J339" s="44"/>
      <c r="K339" s="44"/>
      <c r="L339" s="44"/>
      <c r="M339" s="44" t="s">
        <v>4108</v>
      </c>
      <c r="N339" s="122" t="s">
        <v>42</v>
      </c>
      <c r="O339" s="122" t="s">
        <v>41</v>
      </c>
      <c r="P339" s="26" t="s">
        <v>26999</v>
      </c>
      <c r="R339" s="115" t="s">
        <v>27034</v>
      </c>
    </row>
    <row r="340" spans="2:18" s="115" customFormat="1" ht="54.75" customHeight="1" x14ac:dyDescent="0.25">
      <c r="B340" s="122">
        <v>43</v>
      </c>
      <c r="C340" s="44"/>
      <c r="D340" s="44"/>
      <c r="E340" s="44"/>
      <c r="F340" s="26" t="s">
        <v>3364</v>
      </c>
      <c r="G340" s="212">
        <v>37622</v>
      </c>
      <c r="H340" s="92">
        <v>2013</v>
      </c>
      <c r="I340" s="44">
        <v>1</v>
      </c>
      <c r="J340" s="44" t="s">
        <v>137</v>
      </c>
      <c r="K340" s="44"/>
      <c r="L340" s="44"/>
      <c r="M340" s="44">
        <v>200</v>
      </c>
      <c r="N340" s="122" t="s">
        <v>42</v>
      </c>
      <c r="O340" s="122" t="s">
        <v>41</v>
      </c>
      <c r="P340" s="28" t="s">
        <v>27011</v>
      </c>
      <c r="R340" s="115" t="s">
        <v>27070</v>
      </c>
    </row>
    <row r="341" spans="2:18" s="115" customFormat="1" ht="54.75" customHeight="1" x14ac:dyDescent="0.25">
      <c r="B341" s="49"/>
      <c r="C341" s="49"/>
      <c r="D341" s="49"/>
      <c r="E341" s="49"/>
      <c r="F341" s="26" t="s">
        <v>30261</v>
      </c>
      <c r="G341" s="212">
        <v>37622</v>
      </c>
      <c r="H341" s="49">
        <v>2004</v>
      </c>
      <c r="I341" s="49">
        <v>10</v>
      </c>
      <c r="J341" s="49" t="s">
        <v>52</v>
      </c>
      <c r="K341" s="49"/>
      <c r="L341" s="49"/>
      <c r="M341" s="49">
        <v>30</v>
      </c>
      <c r="N341" s="42" t="s">
        <v>42</v>
      </c>
      <c r="O341" s="49" t="s">
        <v>51</v>
      </c>
      <c r="P341" s="26" t="s">
        <v>138</v>
      </c>
      <c r="R341" s="115" t="s">
        <v>30974</v>
      </c>
    </row>
    <row r="342" spans="2:18" s="115" customFormat="1" ht="54.75" customHeight="1" x14ac:dyDescent="0.25">
      <c r="B342" s="49"/>
      <c r="C342" s="49"/>
      <c r="D342" s="49"/>
      <c r="E342" s="49"/>
      <c r="F342" s="28" t="s">
        <v>30444</v>
      </c>
      <c r="G342" s="212">
        <v>37622</v>
      </c>
      <c r="H342" s="25" t="s">
        <v>139</v>
      </c>
      <c r="I342" s="49">
        <v>6</v>
      </c>
      <c r="J342" s="49"/>
      <c r="K342" s="49"/>
      <c r="L342" s="49" t="s">
        <v>52</v>
      </c>
      <c r="M342" s="49">
        <v>38</v>
      </c>
      <c r="N342" s="42" t="s">
        <v>42</v>
      </c>
      <c r="O342" s="49" t="s">
        <v>53</v>
      </c>
      <c r="P342" s="26" t="s">
        <v>30441</v>
      </c>
      <c r="R342" s="115" t="s">
        <v>31136</v>
      </c>
    </row>
    <row r="343" spans="2:18" s="115" customFormat="1" ht="54.75" customHeight="1" x14ac:dyDescent="0.25">
      <c r="B343" s="145">
        <v>81</v>
      </c>
      <c r="C343" s="145"/>
      <c r="D343" s="145"/>
      <c r="E343" s="145"/>
      <c r="F343" s="222" t="s">
        <v>45321</v>
      </c>
      <c r="G343" s="212">
        <v>37622</v>
      </c>
      <c r="H343" s="135">
        <v>2003</v>
      </c>
      <c r="I343" s="145"/>
      <c r="J343" s="145" t="s">
        <v>52</v>
      </c>
      <c r="K343" s="135"/>
      <c r="L343" s="145"/>
      <c r="M343" s="145">
        <v>45</v>
      </c>
      <c r="N343" s="137" t="s">
        <v>118</v>
      </c>
      <c r="O343" s="136" t="s">
        <v>53</v>
      </c>
      <c r="P343" s="143" t="s">
        <v>45292</v>
      </c>
      <c r="R343" s="115" t="s">
        <v>45498</v>
      </c>
    </row>
    <row r="344" spans="2:18" s="115" customFormat="1" ht="54.75" customHeight="1" x14ac:dyDescent="0.25">
      <c r="B344" s="145">
        <v>88</v>
      </c>
      <c r="C344" s="145"/>
      <c r="D344" s="145"/>
      <c r="E344" s="145"/>
      <c r="F344" s="222" t="s">
        <v>45326</v>
      </c>
      <c r="G344" s="212">
        <v>37622</v>
      </c>
      <c r="H344" s="135">
        <v>2003</v>
      </c>
      <c r="I344" s="145"/>
      <c r="J344" s="145" t="s">
        <v>52</v>
      </c>
      <c r="K344" s="135"/>
      <c r="L344" s="145"/>
      <c r="M344" s="145">
        <v>60</v>
      </c>
      <c r="N344" s="137" t="s">
        <v>118</v>
      </c>
      <c r="O344" s="136" t="s">
        <v>53</v>
      </c>
      <c r="P344" s="143" t="s">
        <v>45292</v>
      </c>
      <c r="R344" s="115" t="s">
        <v>45504</v>
      </c>
    </row>
    <row r="345" spans="2:18" s="115" customFormat="1" ht="54.75" customHeight="1" x14ac:dyDescent="0.25">
      <c r="B345" s="145">
        <v>111</v>
      </c>
      <c r="C345" s="145"/>
      <c r="D345" s="145"/>
      <c r="E345" s="145"/>
      <c r="F345" s="222" t="s">
        <v>45348</v>
      </c>
      <c r="G345" s="212">
        <v>37622</v>
      </c>
      <c r="H345" s="135">
        <v>2005</v>
      </c>
      <c r="I345" s="145"/>
      <c r="J345" s="145" t="s">
        <v>52</v>
      </c>
      <c r="K345" s="135"/>
      <c r="L345" s="145"/>
      <c r="M345" s="145">
        <v>60</v>
      </c>
      <c r="N345" s="137" t="s">
        <v>118</v>
      </c>
      <c r="O345" s="136" t="s">
        <v>53</v>
      </c>
      <c r="P345" s="143" t="s">
        <v>45292</v>
      </c>
      <c r="R345" s="115" t="s">
        <v>45527</v>
      </c>
    </row>
    <row r="346" spans="2:18" s="115" customFormat="1" ht="54.75" customHeight="1" x14ac:dyDescent="0.25">
      <c r="B346" s="145">
        <v>117</v>
      </c>
      <c r="C346" s="145"/>
      <c r="D346" s="145"/>
      <c r="E346" s="145"/>
      <c r="F346" s="222" t="s">
        <v>45344</v>
      </c>
      <c r="G346" s="212">
        <v>37622</v>
      </c>
      <c r="H346" s="135">
        <v>2003</v>
      </c>
      <c r="I346" s="145"/>
      <c r="J346" s="145" t="s">
        <v>52</v>
      </c>
      <c r="K346" s="135"/>
      <c r="L346" s="145"/>
      <c r="M346" s="145">
        <v>30</v>
      </c>
      <c r="N346" s="137" t="s">
        <v>118</v>
      </c>
      <c r="O346" s="136" t="s">
        <v>53</v>
      </c>
      <c r="P346" s="143" t="s">
        <v>45292</v>
      </c>
      <c r="R346" s="115" t="s">
        <v>45533</v>
      </c>
    </row>
    <row r="347" spans="2:18" s="115" customFormat="1" ht="54.75" customHeight="1" x14ac:dyDescent="0.25">
      <c r="B347" s="145">
        <v>25</v>
      </c>
      <c r="C347" s="145"/>
      <c r="D347" s="145"/>
      <c r="E347" s="145"/>
      <c r="F347" s="222" t="s">
        <v>47757</v>
      </c>
      <c r="G347" s="212">
        <v>37622</v>
      </c>
      <c r="H347" s="135">
        <v>2003</v>
      </c>
      <c r="I347" s="145"/>
      <c r="J347" s="137" t="s">
        <v>52</v>
      </c>
      <c r="K347" s="135"/>
      <c r="L347" s="145"/>
      <c r="M347" s="145">
        <v>90</v>
      </c>
      <c r="N347" s="137" t="s">
        <v>118</v>
      </c>
      <c r="O347" s="136" t="s">
        <v>53</v>
      </c>
      <c r="P347" s="144" t="s">
        <v>45377</v>
      </c>
      <c r="R347" s="115" t="s">
        <v>47854</v>
      </c>
    </row>
    <row r="348" spans="2:18" s="115" customFormat="1" ht="54.75" customHeight="1" x14ac:dyDescent="0.25">
      <c r="B348" s="145">
        <v>33</v>
      </c>
      <c r="C348" s="145"/>
      <c r="D348" s="145"/>
      <c r="E348" s="145"/>
      <c r="F348" s="222" t="s">
        <v>47763</v>
      </c>
      <c r="G348" s="212">
        <v>37622</v>
      </c>
      <c r="H348" s="135">
        <v>2003</v>
      </c>
      <c r="I348" s="145"/>
      <c r="J348" s="137" t="s">
        <v>52</v>
      </c>
      <c r="K348" s="135"/>
      <c r="L348" s="145"/>
      <c r="M348" s="145">
        <v>32</v>
      </c>
      <c r="N348" s="137" t="s">
        <v>118</v>
      </c>
      <c r="O348" s="136" t="s">
        <v>53</v>
      </c>
      <c r="P348" s="144" t="s">
        <v>45377</v>
      </c>
      <c r="R348" s="115" t="s">
        <v>47860</v>
      </c>
    </row>
    <row r="349" spans="2:18" s="115" customFormat="1" ht="54.75" customHeight="1" x14ac:dyDescent="0.25">
      <c r="B349" s="145">
        <v>37</v>
      </c>
      <c r="C349" s="145"/>
      <c r="D349" s="145"/>
      <c r="E349" s="145"/>
      <c r="F349" s="143" t="s">
        <v>47767</v>
      </c>
      <c r="G349" s="212">
        <v>37622</v>
      </c>
      <c r="H349" s="135">
        <v>2003</v>
      </c>
      <c r="I349" s="145"/>
      <c r="J349" s="145" t="s">
        <v>52</v>
      </c>
      <c r="K349" s="135"/>
      <c r="L349" s="137"/>
      <c r="M349" s="145">
        <v>40</v>
      </c>
      <c r="N349" s="137" t="s">
        <v>118</v>
      </c>
      <c r="O349" s="136" t="s">
        <v>53</v>
      </c>
      <c r="P349" s="144" t="s">
        <v>45377</v>
      </c>
      <c r="R349" s="115" t="s">
        <v>47864</v>
      </c>
    </row>
    <row r="350" spans="2:18" s="115" customFormat="1" ht="54.75" customHeight="1" x14ac:dyDescent="0.25">
      <c r="B350" s="145">
        <v>81</v>
      </c>
      <c r="C350" s="145"/>
      <c r="D350" s="145"/>
      <c r="E350" s="145"/>
      <c r="F350" s="222" t="s">
        <v>47807</v>
      </c>
      <c r="G350" s="212">
        <v>37622</v>
      </c>
      <c r="H350" s="135">
        <v>2003</v>
      </c>
      <c r="I350" s="145"/>
      <c r="J350" s="145" t="s">
        <v>52</v>
      </c>
      <c r="K350" s="135"/>
      <c r="L350" s="145"/>
      <c r="M350" s="145">
        <v>48</v>
      </c>
      <c r="N350" s="137" t="s">
        <v>118</v>
      </c>
      <c r="O350" s="136" t="s">
        <v>53</v>
      </c>
      <c r="P350" s="144" t="s">
        <v>45377</v>
      </c>
      <c r="R350" s="115" t="s">
        <v>47907</v>
      </c>
    </row>
    <row r="351" spans="2:18" s="115" customFormat="1" ht="54.75" customHeight="1" x14ac:dyDescent="0.25">
      <c r="B351" s="145">
        <v>82</v>
      </c>
      <c r="C351" s="145"/>
      <c r="D351" s="145"/>
      <c r="E351" s="145"/>
      <c r="F351" s="222" t="s">
        <v>45321</v>
      </c>
      <c r="G351" s="212">
        <v>37622</v>
      </c>
      <c r="H351" s="135">
        <v>2003</v>
      </c>
      <c r="I351" s="145"/>
      <c r="J351" s="145" t="s">
        <v>52</v>
      </c>
      <c r="K351" s="135"/>
      <c r="L351" s="145"/>
      <c r="M351" s="145">
        <v>28</v>
      </c>
      <c r="N351" s="137" t="s">
        <v>118</v>
      </c>
      <c r="O351" s="136" t="s">
        <v>53</v>
      </c>
      <c r="P351" s="144" t="s">
        <v>45377</v>
      </c>
      <c r="R351" s="115" t="s">
        <v>47908</v>
      </c>
    </row>
    <row r="352" spans="2:18" s="115" customFormat="1" ht="54.75" customHeight="1" x14ac:dyDescent="0.25">
      <c r="B352" s="145">
        <v>83</v>
      </c>
      <c r="C352" s="145"/>
      <c r="D352" s="145"/>
      <c r="E352" s="145"/>
      <c r="F352" s="222" t="s">
        <v>47808</v>
      </c>
      <c r="G352" s="212">
        <v>37622</v>
      </c>
      <c r="H352" s="135">
        <v>2003</v>
      </c>
      <c r="I352" s="145"/>
      <c r="J352" s="145" t="s">
        <v>52</v>
      </c>
      <c r="K352" s="135"/>
      <c r="L352" s="145"/>
      <c r="M352" s="145">
        <v>15</v>
      </c>
      <c r="N352" s="137" t="s">
        <v>118</v>
      </c>
      <c r="O352" s="136" t="s">
        <v>53</v>
      </c>
      <c r="P352" s="144" t="s">
        <v>45377</v>
      </c>
      <c r="R352" s="115" t="s">
        <v>47909</v>
      </c>
    </row>
    <row r="353" spans="2:18" s="115" customFormat="1" ht="54.75" customHeight="1" x14ac:dyDescent="0.25">
      <c r="B353" s="145">
        <v>91</v>
      </c>
      <c r="C353" s="145"/>
      <c r="D353" s="145"/>
      <c r="E353" s="145"/>
      <c r="F353" s="222" t="s">
        <v>47814</v>
      </c>
      <c r="G353" s="212">
        <v>37622</v>
      </c>
      <c r="H353" s="135">
        <v>2003</v>
      </c>
      <c r="I353" s="145"/>
      <c r="J353" s="145" t="s">
        <v>52</v>
      </c>
      <c r="K353" s="135"/>
      <c r="L353" s="145"/>
      <c r="M353" s="145">
        <v>38</v>
      </c>
      <c r="N353" s="137" t="s">
        <v>118</v>
      </c>
      <c r="O353" s="136" t="s">
        <v>53</v>
      </c>
      <c r="P353" s="144" t="s">
        <v>45377</v>
      </c>
      <c r="R353" s="115" t="s">
        <v>47915</v>
      </c>
    </row>
    <row r="354" spans="2:18" s="115" customFormat="1" ht="54.75" customHeight="1" x14ac:dyDescent="0.25">
      <c r="B354" s="122">
        <v>1</v>
      </c>
      <c r="C354" s="122"/>
      <c r="D354" s="122"/>
      <c r="E354" s="122"/>
      <c r="F354" s="125" t="s">
        <v>11547</v>
      </c>
      <c r="G354" s="221">
        <v>37622</v>
      </c>
      <c r="H354" s="220" t="s">
        <v>11548</v>
      </c>
      <c r="I354" s="122">
        <v>1</v>
      </c>
      <c r="J354" s="122"/>
      <c r="K354" s="122" t="s">
        <v>137</v>
      </c>
      <c r="L354" s="122"/>
      <c r="M354" s="122">
        <v>220</v>
      </c>
      <c r="N354" s="122" t="s">
        <v>42</v>
      </c>
      <c r="O354" s="122" t="s">
        <v>41</v>
      </c>
      <c r="P354" s="26" t="s">
        <v>11549</v>
      </c>
      <c r="R354" s="115" t="s">
        <v>11638</v>
      </c>
    </row>
    <row r="355" spans="2:18" s="115" customFormat="1" ht="54.75" customHeight="1" x14ac:dyDescent="0.25">
      <c r="B355" s="145">
        <v>247</v>
      </c>
      <c r="C355" s="145"/>
      <c r="D355" s="145"/>
      <c r="E355" s="145"/>
      <c r="F355" s="144" t="s">
        <v>45388</v>
      </c>
      <c r="G355" s="215">
        <v>37622</v>
      </c>
      <c r="H355" s="215">
        <v>37622</v>
      </c>
      <c r="I355" s="145"/>
      <c r="J355" s="145"/>
      <c r="K355" s="145"/>
      <c r="L355" s="145" t="s">
        <v>52</v>
      </c>
      <c r="M355" s="145">
        <v>100</v>
      </c>
      <c r="N355" s="137" t="s">
        <v>118</v>
      </c>
      <c r="O355" s="136" t="s">
        <v>53</v>
      </c>
      <c r="P355" s="143" t="s">
        <v>45387</v>
      </c>
      <c r="R355" s="115" t="s">
        <v>45653</v>
      </c>
    </row>
    <row r="356" spans="2:18" s="115" customFormat="1" ht="54.75" customHeight="1" x14ac:dyDescent="0.25">
      <c r="B356" s="49"/>
      <c r="C356" s="49"/>
      <c r="D356" s="49"/>
      <c r="E356" s="49"/>
      <c r="F356" s="28" t="s">
        <v>30522</v>
      </c>
      <c r="G356" s="91">
        <v>37636</v>
      </c>
      <c r="H356" s="25" t="s">
        <v>30523</v>
      </c>
      <c r="I356" s="49">
        <v>13</v>
      </c>
      <c r="J356" s="49"/>
      <c r="K356" s="49"/>
      <c r="L356" s="49" t="s">
        <v>52</v>
      </c>
      <c r="M356" s="49">
        <v>80</v>
      </c>
      <c r="N356" s="42" t="s">
        <v>42</v>
      </c>
      <c r="O356" s="49" t="s">
        <v>51</v>
      </c>
      <c r="P356" s="26" t="s">
        <v>30406</v>
      </c>
      <c r="R356" s="115" t="s">
        <v>31194</v>
      </c>
    </row>
    <row r="357" spans="2:18" s="115" customFormat="1" ht="66" customHeight="1" x14ac:dyDescent="0.25">
      <c r="B357" s="122">
        <v>7</v>
      </c>
      <c r="C357" s="44"/>
      <c r="D357" s="44"/>
      <c r="E357" s="44"/>
      <c r="F357" s="125" t="s">
        <v>11555</v>
      </c>
      <c r="G357" s="91">
        <v>37653</v>
      </c>
      <c r="H357" s="91" t="s">
        <v>11556</v>
      </c>
      <c r="I357" s="44">
        <v>2</v>
      </c>
      <c r="J357" s="44"/>
      <c r="K357" s="44"/>
      <c r="L357" s="44" t="s">
        <v>137</v>
      </c>
      <c r="M357" s="44">
        <v>25</v>
      </c>
      <c r="N357" s="122" t="s">
        <v>42</v>
      </c>
      <c r="O357" s="122" t="s">
        <v>41</v>
      </c>
      <c r="P357" s="26" t="s">
        <v>11554</v>
      </c>
      <c r="R357" s="115" t="s">
        <v>11644</v>
      </c>
    </row>
    <row r="358" spans="2:18" s="115" customFormat="1" ht="54.75" customHeight="1" x14ac:dyDescent="0.25">
      <c r="B358" s="49"/>
      <c r="C358" s="49"/>
      <c r="D358" s="49"/>
      <c r="E358" s="49"/>
      <c r="F358" s="26" t="s">
        <v>30262</v>
      </c>
      <c r="G358" s="91">
        <v>37678</v>
      </c>
      <c r="H358" s="91">
        <v>37683</v>
      </c>
      <c r="I358" s="49">
        <v>10</v>
      </c>
      <c r="J358" s="49" t="s">
        <v>52</v>
      </c>
      <c r="K358" s="49"/>
      <c r="L358" s="49"/>
      <c r="M358" s="49">
        <v>16</v>
      </c>
      <c r="N358" s="42" t="s">
        <v>42</v>
      </c>
      <c r="O358" s="49" t="s">
        <v>51</v>
      </c>
      <c r="P358" s="26" t="s">
        <v>138</v>
      </c>
      <c r="R358" s="115" t="s">
        <v>30975</v>
      </c>
    </row>
    <row r="359" spans="2:18" s="115" customFormat="1" ht="54.75" customHeight="1" x14ac:dyDescent="0.25">
      <c r="B359" s="145">
        <v>248</v>
      </c>
      <c r="C359" s="145"/>
      <c r="D359" s="145"/>
      <c r="E359" s="145"/>
      <c r="F359" s="144" t="s">
        <v>45388</v>
      </c>
      <c r="G359" s="207">
        <v>37681</v>
      </c>
      <c r="H359" s="207">
        <v>37681</v>
      </c>
      <c r="I359" s="145"/>
      <c r="J359" s="145"/>
      <c r="K359" s="145"/>
      <c r="L359" s="145" t="s">
        <v>52</v>
      </c>
      <c r="M359" s="145">
        <v>100</v>
      </c>
      <c r="N359" s="137" t="s">
        <v>118</v>
      </c>
      <c r="O359" s="136" t="s">
        <v>53</v>
      </c>
      <c r="P359" s="143" t="s">
        <v>45387</v>
      </c>
      <c r="R359" s="115" t="s">
        <v>45654</v>
      </c>
    </row>
    <row r="360" spans="2:18" s="115" customFormat="1" ht="54.75" customHeight="1" x14ac:dyDescent="0.25">
      <c r="B360" s="49"/>
      <c r="C360" s="49"/>
      <c r="D360" s="49"/>
      <c r="E360" s="49"/>
      <c r="F360" s="28" t="s">
        <v>30524</v>
      </c>
      <c r="G360" s="91">
        <v>37710</v>
      </c>
      <c r="H360" s="25" t="s">
        <v>30525</v>
      </c>
      <c r="I360" s="49">
        <v>13</v>
      </c>
      <c r="J360" s="49"/>
      <c r="K360" s="49"/>
      <c r="L360" s="49" t="s">
        <v>52</v>
      </c>
      <c r="M360" s="49">
        <v>80</v>
      </c>
      <c r="N360" s="42" t="s">
        <v>42</v>
      </c>
      <c r="O360" s="49" t="s">
        <v>51</v>
      </c>
      <c r="P360" s="26" t="s">
        <v>30406</v>
      </c>
      <c r="R360" s="115" t="s">
        <v>31195</v>
      </c>
    </row>
    <row r="361" spans="2:18" s="115" customFormat="1" ht="54.75" customHeight="1" x14ac:dyDescent="0.25">
      <c r="B361" s="145">
        <v>249</v>
      </c>
      <c r="C361" s="145"/>
      <c r="D361" s="145"/>
      <c r="E361" s="145"/>
      <c r="F361" s="144" t="s">
        <v>45388</v>
      </c>
      <c r="G361" s="187">
        <v>37712</v>
      </c>
      <c r="H361" s="187">
        <v>37712</v>
      </c>
      <c r="I361" s="145"/>
      <c r="J361" s="145"/>
      <c r="K361" s="145"/>
      <c r="L361" s="145" t="s">
        <v>52</v>
      </c>
      <c r="M361" s="145">
        <v>100</v>
      </c>
      <c r="N361" s="137" t="s">
        <v>118</v>
      </c>
      <c r="O361" s="136" t="s">
        <v>53</v>
      </c>
      <c r="P361" s="143" t="s">
        <v>45387</v>
      </c>
      <c r="R361" s="115" t="s">
        <v>45655</v>
      </c>
    </row>
    <row r="362" spans="2:18" s="115" customFormat="1" ht="54.75" customHeight="1" x14ac:dyDescent="0.25">
      <c r="B362" s="49"/>
      <c r="C362" s="49"/>
      <c r="D362" s="49"/>
      <c r="E362" s="49"/>
      <c r="F362" s="28" t="s">
        <v>30509</v>
      </c>
      <c r="G362" s="91">
        <v>37719</v>
      </c>
      <c r="H362" s="25" t="s">
        <v>30401</v>
      </c>
      <c r="I362" s="49">
        <v>11</v>
      </c>
      <c r="J362" s="49"/>
      <c r="K362" s="49"/>
      <c r="L362" s="49" t="s">
        <v>52</v>
      </c>
      <c r="M362" s="49">
        <v>100</v>
      </c>
      <c r="N362" s="42" t="s">
        <v>42</v>
      </c>
      <c r="O362" s="49" t="s">
        <v>51</v>
      </c>
      <c r="P362" s="26" t="s">
        <v>30510</v>
      </c>
      <c r="R362" s="115" t="s">
        <v>31187</v>
      </c>
    </row>
    <row r="363" spans="2:18" s="115" customFormat="1" ht="54.75" customHeight="1" x14ac:dyDescent="0.25">
      <c r="B363" s="145">
        <v>246</v>
      </c>
      <c r="C363" s="145"/>
      <c r="D363" s="145"/>
      <c r="E363" s="145"/>
      <c r="F363" s="144" t="s">
        <v>45388</v>
      </c>
      <c r="G363" s="207">
        <v>37742</v>
      </c>
      <c r="H363" s="207">
        <v>37742</v>
      </c>
      <c r="I363" s="145"/>
      <c r="J363" s="145"/>
      <c r="K363" s="145"/>
      <c r="L363" s="145" t="s">
        <v>52</v>
      </c>
      <c r="M363" s="145">
        <v>150</v>
      </c>
      <c r="N363" s="137" t="s">
        <v>118</v>
      </c>
      <c r="O363" s="136" t="s">
        <v>53</v>
      </c>
      <c r="P363" s="143" t="s">
        <v>45387</v>
      </c>
      <c r="R363" s="115" t="s">
        <v>45652</v>
      </c>
    </row>
    <row r="364" spans="2:18" s="115" customFormat="1" ht="54.75" customHeight="1" x14ac:dyDescent="0.25">
      <c r="B364" s="145">
        <v>24</v>
      </c>
      <c r="C364" s="145"/>
      <c r="D364" s="145"/>
      <c r="E364" s="145"/>
      <c r="F364" s="144" t="s">
        <v>45388</v>
      </c>
      <c r="G364" s="207">
        <v>37773</v>
      </c>
      <c r="H364" s="207">
        <v>37773</v>
      </c>
      <c r="I364" s="145"/>
      <c r="J364" s="145"/>
      <c r="K364" s="145"/>
      <c r="L364" s="145" t="s">
        <v>52</v>
      </c>
      <c r="M364" s="145">
        <v>100</v>
      </c>
      <c r="N364" s="137" t="s">
        <v>118</v>
      </c>
      <c r="O364" s="136" t="s">
        <v>53</v>
      </c>
      <c r="P364" s="143" t="s">
        <v>45387</v>
      </c>
      <c r="R364" s="115" t="s">
        <v>45647</v>
      </c>
    </row>
    <row r="365" spans="2:18" s="115" customFormat="1" ht="51.75" customHeight="1" x14ac:dyDescent="0.25">
      <c r="B365" s="49">
        <v>239</v>
      </c>
      <c r="C365" s="93"/>
      <c r="D365" s="93"/>
      <c r="E365" s="93"/>
      <c r="F365" s="28" t="s">
        <v>30113</v>
      </c>
      <c r="G365" s="95">
        <v>37785</v>
      </c>
      <c r="H365" s="95">
        <v>37785</v>
      </c>
      <c r="I365" s="93"/>
      <c r="J365" s="49" t="s">
        <v>52</v>
      </c>
      <c r="K365" s="49"/>
      <c r="L365" s="49"/>
      <c r="M365" s="49">
        <v>50</v>
      </c>
      <c r="N365" s="42" t="s">
        <v>42</v>
      </c>
      <c r="O365" s="44" t="s">
        <v>53</v>
      </c>
      <c r="P365" s="26" t="s">
        <v>47</v>
      </c>
      <c r="R365" s="115" t="s">
        <v>30798</v>
      </c>
    </row>
    <row r="366" spans="2:18" s="115" customFormat="1" ht="51.75" customHeight="1" x14ac:dyDescent="0.25">
      <c r="B366" s="49"/>
      <c r="C366" s="49"/>
      <c r="D366" s="49"/>
      <c r="E366" s="49"/>
      <c r="F366" s="26" t="s">
        <v>30260</v>
      </c>
      <c r="G366" s="91">
        <v>37785</v>
      </c>
      <c r="H366" s="91">
        <v>37830</v>
      </c>
      <c r="I366" s="49">
        <v>10</v>
      </c>
      <c r="J366" s="49" t="s">
        <v>52</v>
      </c>
      <c r="K366" s="49"/>
      <c r="L366" s="49"/>
      <c r="M366" s="49">
        <v>40</v>
      </c>
      <c r="N366" s="42" t="s">
        <v>42</v>
      </c>
      <c r="O366" s="49" t="s">
        <v>53</v>
      </c>
      <c r="P366" s="26" t="s">
        <v>138</v>
      </c>
      <c r="R366" s="115" t="s">
        <v>30973</v>
      </c>
    </row>
    <row r="367" spans="2:18" s="115" customFormat="1" ht="59.25" customHeight="1" x14ac:dyDescent="0.25">
      <c r="B367" s="122">
        <v>38</v>
      </c>
      <c r="C367" s="44"/>
      <c r="D367" s="44"/>
      <c r="E367" s="44"/>
      <c r="F367" s="26" t="s">
        <v>11585</v>
      </c>
      <c r="G367" s="91">
        <v>37802</v>
      </c>
      <c r="H367" s="91">
        <v>38452</v>
      </c>
      <c r="I367" s="44"/>
      <c r="J367" s="44"/>
      <c r="K367" s="44"/>
      <c r="L367" s="44" t="s">
        <v>137</v>
      </c>
      <c r="M367" s="44">
        <v>200</v>
      </c>
      <c r="N367" s="122" t="s">
        <v>42</v>
      </c>
      <c r="O367" s="122" t="s">
        <v>41</v>
      </c>
      <c r="P367" s="26" t="s">
        <v>11586</v>
      </c>
      <c r="R367" s="115" t="s">
        <v>11675</v>
      </c>
    </row>
    <row r="368" spans="2:18" s="115" customFormat="1" ht="51.75" customHeight="1" x14ac:dyDescent="0.25">
      <c r="B368" s="122">
        <v>39</v>
      </c>
      <c r="C368" s="44"/>
      <c r="D368" s="44"/>
      <c r="E368" s="44"/>
      <c r="F368" s="26" t="s">
        <v>11585</v>
      </c>
      <c r="G368" s="91">
        <v>37802</v>
      </c>
      <c r="H368" s="91">
        <v>38452</v>
      </c>
      <c r="I368" s="44"/>
      <c r="J368" s="44"/>
      <c r="K368" s="44"/>
      <c r="L368" s="44" t="s">
        <v>137</v>
      </c>
      <c r="M368" s="44">
        <v>190</v>
      </c>
      <c r="N368" s="122" t="s">
        <v>42</v>
      </c>
      <c r="O368" s="122" t="s">
        <v>41</v>
      </c>
      <c r="P368" s="26" t="s">
        <v>11586</v>
      </c>
      <c r="R368" s="115" t="s">
        <v>11676</v>
      </c>
    </row>
    <row r="369" spans="2:18" s="115" customFormat="1" ht="51.75" customHeight="1" x14ac:dyDescent="0.25">
      <c r="B369" s="122">
        <v>40</v>
      </c>
      <c r="C369" s="44"/>
      <c r="D369" s="44"/>
      <c r="E369" s="44"/>
      <c r="F369" s="26" t="s">
        <v>11585</v>
      </c>
      <c r="G369" s="91">
        <v>37802</v>
      </c>
      <c r="H369" s="91">
        <v>38452</v>
      </c>
      <c r="I369" s="44"/>
      <c r="J369" s="44"/>
      <c r="K369" s="44"/>
      <c r="L369" s="44" t="s">
        <v>137</v>
      </c>
      <c r="M369" s="44">
        <v>300</v>
      </c>
      <c r="N369" s="122" t="s">
        <v>42</v>
      </c>
      <c r="O369" s="122" t="s">
        <v>41</v>
      </c>
      <c r="P369" s="26" t="s">
        <v>11586</v>
      </c>
      <c r="R369" s="115" t="s">
        <v>11677</v>
      </c>
    </row>
    <row r="370" spans="2:18" s="115" customFormat="1" ht="51.75" customHeight="1" x14ac:dyDescent="0.25">
      <c r="B370" s="145">
        <v>242</v>
      </c>
      <c r="C370" s="145"/>
      <c r="D370" s="145"/>
      <c r="E370" s="145"/>
      <c r="F370" s="144" t="s">
        <v>45388</v>
      </c>
      <c r="G370" s="207">
        <v>37803</v>
      </c>
      <c r="H370" s="207">
        <v>37803</v>
      </c>
      <c r="I370" s="145"/>
      <c r="J370" s="145"/>
      <c r="K370" s="145"/>
      <c r="L370" s="145" t="s">
        <v>52</v>
      </c>
      <c r="M370" s="145">
        <v>80</v>
      </c>
      <c r="N370" s="137" t="s">
        <v>118</v>
      </c>
      <c r="O370" s="136" t="s">
        <v>53</v>
      </c>
      <c r="P370" s="143" t="s">
        <v>45387</v>
      </c>
      <c r="R370" s="115" t="s">
        <v>45648</v>
      </c>
    </row>
    <row r="371" spans="2:18" s="115" customFormat="1" ht="51.75" customHeight="1" x14ac:dyDescent="0.25">
      <c r="B371" s="49">
        <v>130</v>
      </c>
      <c r="C371" s="49"/>
      <c r="D371" s="49"/>
      <c r="E371" s="49"/>
      <c r="F371" s="26" t="s">
        <v>29996</v>
      </c>
      <c r="G371" s="91">
        <v>37810</v>
      </c>
      <c r="H371" s="91">
        <v>37810</v>
      </c>
      <c r="I371" s="49"/>
      <c r="J371" s="49" t="s">
        <v>52</v>
      </c>
      <c r="K371" s="49"/>
      <c r="L371" s="49"/>
      <c r="M371" s="49">
        <v>50</v>
      </c>
      <c r="N371" s="42" t="s">
        <v>42</v>
      </c>
      <c r="O371" s="49" t="s">
        <v>53</v>
      </c>
      <c r="P371" s="26" t="s">
        <v>47</v>
      </c>
      <c r="R371" s="115" t="s">
        <v>30689</v>
      </c>
    </row>
    <row r="372" spans="2:18" s="115" customFormat="1" ht="51.75" customHeight="1" x14ac:dyDescent="0.25">
      <c r="B372" s="145">
        <v>243</v>
      </c>
      <c r="C372" s="145"/>
      <c r="D372" s="145"/>
      <c r="E372" s="145"/>
      <c r="F372" s="144" t="s">
        <v>45388</v>
      </c>
      <c r="G372" s="187">
        <v>37834</v>
      </c>
      <c r="H372" s="187">
        <v>37834</v>
      </c>
      <c r="I372" s="145"/>
      <c r="J372" s="145"/>
      <c r="K372" s="145"/>
      <c r="L372" s="145" t="s">
        <v>52</v>
      </c>
      <c r="M372" s="145">
        <v>60</v>
      </c>
      <c r="N372" s="137" t="s">
        <v>118</v>
      </c>
      <c r="O372" s="136" t="s">
        <v>53</v>
      </c>
      <c r="P372" s="143" t="s">
        <v>45387</v>
      </c>
      <c r="R372" s="115" t="s">
        <v>45649</v>
      </c>
    </row>
    <row r="373" spans="2:18" s="115" customFormat="1" ht="51.75" customHeight="1" x14ac:dyDescent="0.25">
      <c r="B373" s="145">
        <v>244</v>
      </c>
      <c r="C373" s="145"/>
      <c r="D373" s="145"/>
      <c r="E373" s="145"/>
      <c r="F373" s="144" t="s">
        <v>45388</v>
      </c>
      <c r="G373" s="187">
        <v>37834</v>
      </c>
      <c r="H373" s="187">
        <v>37834</v>
      </c>
      <c r="I373" s="145"/>
      <c r="J373" s="145"/>
      <c r="K373" s="145"/>
      <c r="L373" s="145" t="s">
        <v>52</v>
      </c>
      <c r="M373" s="145">
        <v>120</v>
      </c>
      <c r="N373" s="137" t="s">
        <v>118</v>
      </c>
      <c r="O373" s="136" t="s">
        <v>53</v>
      </c>
      <c r="P373" s="143" t="s">
        <v>45387</v>
      </c>
      <c r="R373" s="115" t="s">
        <v>45650</v>
      </c>
    </row>
    <row r="374" spans="2:18" s="115" customFormat="1" ht="51.75" customHeight="1" x14ac:dyDescent="0.25">
      <c r="B374" s="145">
        <v>245</v>
      </c>
      <c r="C374" s="145"/>
      <c r="D374" s="145"/>
      <c r="E374" s="145"/>
      <c r="F374" s="144" t="s">
        <v>45388</v>
      </c>
      <c r="G374" s="207">
        <v>37895</v>
      </c>
      <c r="H374" s="207" t="s">
        <v>45391</v>
      </c>
      <c r="I374" s="145"/>
      <c r="J374" s="145"/>
      <c r="K374" s="145"/>
      <c r="L374" s="145" t="s">
        <v>52</v>
      </c>
      <c r="M374" s="145">
        <v>100</v>
      </c>
      <c r="N374" s="137" t="s">
        <v>118</v>
      </c>
      <c r="O374" s="136" t="s">
        <v>53</v>
      </c>
      <c r="P374" s="143" t="s">
        <v>45387</v>
      </c>
      <c r="R374" s="115" t="s">
        <v>45651</v>
      </c>
    </row>
    <row r="375" spans="2:18" s="115" customFormat="1" ht="51.75" customHeight="1" x14ac:dyDescent="0.25">
      <c r="B375" s="49"/>
      <c r="C375" s="49"/>
      <c r="D375" s="49"/>
      <c r="E375" s="49"/>
      <c r="F375" s="26" t="s">
        <v>30263</v>
      </c>
      <c r="G375" s="207">
        <v>37895</v>
      </c>
      <c r="H375" s="207" t="s">
        <v>30264</v>
      </c>
      <c r="I375" s="49">
        <v>10</v>
      </c>
      <c r="J375" s="49" t="s">
        <v>52</v>
      </c>
      <c r="K375" s="49"/>
      <c r="L375" s="49"/>
      <c r="M375" s="49">
        <v>100</v>
      </c>
      <c r="N375" s="42" t="s">
        <v>42</v>
      </c>
      <c r="O375" s="49" t="s">
        <v>53</v>
      </c>
      <c r="P375" s="26" t="s">
        <v>30265</v>
      </c>
      <c r="R375" s="115" t="s">
        <v>30976</v>
      </c>
    </row>
    <row r="376" spans="2:18" s="115" customFormat="1" ht="51.75" customHeight="1" x14ac:dyDescent="0.25">
      <c r="B376" s="122">
        <v>68</v>
      </c>
      <c r="C376" s="44"/>
      <c r="D376" s="44"/>
      <c r="E376" s="44"/>
      <c r="F376" s="26" t="s">
        <v>11606</v>
      </c>
      <c r="G376" s="91">
        <v>37925</v>
      </c>
      <c r="H376" s="91">
        <v>37987</v>
      </c>
      <c r="I376" s="44">
        <v>1</v>
      </c>
      <c r="J376" s="44">
        <v>10</v>
      </c>
      <c r="K376" s="44"/>
      <c r="L376" s="44"/>
      <c r="M376" s="44">
        <v>6</v>
      </c>
      <c r="N376" s="122" t="s">
        <v>42</v>
      </c>
      <c r="O376" s="122" t="s">
        <v>41</v>
      </c>
      <c r="P376" s="26" t="s">
        <v>11597</v>
      </c>
      <c r="R376" s="115" t="s">
        <v>11705</v>
      </c>
    </row>
    <row r="377" spans="2:18" s="115" customFormat="1" ht="51.75" customHeight="1" x14ac:dyDescent="0.25">
      <c r="B377" s="49">
        <v>129</v>
      </c>
      <c r="C377" s="49"/>
      <c r="D377" s="49"/>
      <c r="E377" s="49"/>
      <c r="F377" s="26" t="s">
        <v>29995</v>
      </c>
      <c r="G377" s="91">
        <v>37956</v>
      </c>
      <c r="H377" s="91">
        <v>37956</v>
      </c>
      <c r="I377" s="49"/>
      <c r="J377" s="49" t="s">
        <v>52</v>
      </c>
      <c r="K377" s="49"/>
      <c r="L377" s="49"/>
      <c r="M377" s="49">
        <v>40</v>
      </c>
      <c r="N377" s="42" t="s">
        <v>42</v>
      </c>
      <c r="O377" s="49" t="s">
        <v>53</v>
      </c>
      <c r="P377" s="26" t="s">
        <v>47</v>
      </c>
      <c r="R377" s="115" t="s">
        <v>30688</v>
      </c>
    </row>
    <row r="378" spans="2:18" s="115" customFormat="1" ht="51.75" customHeight="1" x14ac:dyDescent="0.25">
      <c r="B378" s="42">
        <v>1</v>
      </c>
      <c r="C378" s="128"/>
      <c r="D378" s="128"/>
      <c r="E378" s="128"/>
      <c r="F378" s="87" t="s">
        <v>15229</v>
      </c>
      <c r="G378" s="212">
        <v>37987</v>
      </c>
      <c r="H378" s="212">
        <v>37987</v>
      </c>
      <c r="I378" s="42">
        <v>1</v>
      </c>
      <c r="J378" s="42"/>
      <c r="K378" s="42"/>
      <c r="L378" s="42" t="s">
        <v>52</v>
      </c>
      <c r="M378" s="44">
        <v>180</v>
      </c>
      <c r="N378" s="42" t="s">
        <v>42</v>
      </c>
      <c r="O378" s="42" t="s">
        <v>53</v>
      </c>
      <c r="P378" s="26" t="s">
        <v>15218</v>
      </c>
      <c r="R378" s="115" t="s">
        <v>15246</v>
      </c>
    </row>
    <row r="379" spans="2:18" s="115" customFormat="1" ht="51.75" customHeight="1" x14ac:dyDescent="0.25">
      <c r="B379" s="44">
        <v>4</v>
      </c>
      <c r="C379" s="44"/>
      <c r="D379" s="44"/>
      <c r="E379" s="44"/>
      <c r="F379" s="87" t="s">
        <v>15232</v>
      </c>
      <c r="G379" s="212">
        <v>37987</v>
      </c>
      <c r="H379" s="214">
        <v>2004</v>
      </c>
      <c r="I379" s="42">
        <v>1</v>
      </c>
      <c r="J379" s="42"/>
      <c r="K379" s="44"/>
      <c r="L379" s="42" t="s">
        <v>52</v>
      </c>
      <c r="M379" s="44">
        <v>80</v>
      </c>
      <c r="N379" s="42" t="s">
        <v>42</v>
      </c>
      <c r="O379" s="44" t="s">
        <v>53</v>
      </c>
      <c r="P379" s="26" t="s">
        <v>15218</v>
      </c>
      <c r="R379" s="115" t="s">
        <v>15249</v>
      </c>
    </row>
    <row r="380" spans="2:18" s="115" customFormat="1" ht="51.75" customHeight="1" x14ac:dyDescent="0.25">
      <c r="B380" s="44">
        <v>5</v>
      </c>
      <c r="C380" s="44"/>
      <c r="D380" s="44"/>
      <c r="E380" s="44"/>
      <c r="F380" s="87" t="s">
        <v>15233</v>
      </c>
      <c r="G380" s="212">
        <v>37987</v>
      </c>
      <c r="H380" s="214">
        <v>2004</v>
      </c>
      <c r="I380" s="42">
        <v>1</v>
      </c>
      <c r="J380" s="42"/>
      <c r="K380" s="44"/>
      <c r="L380" s="42" t="s">
        <v>52</v>
      </c>
      <c r="M380" s="44">
        <v>380</v>
      </c>
      <c r="N380" s="42" t="s">
        <v>42</v>
      </c>
      <c r="O380" s="44" t="s">
        <v>53</v>
      </c>
      <c r="P380" s="26" t="s">
        <v>15218</v>
      </c>
      <c r="R380" s="115" t="s">
        <v>15250</v>
      </c>
    </row>
    <row r="381" spans="2:18" s="115" customFormat="1" ht="51.75" customHeight="1" x14ac:dyDescent="0.25">
      <c r="B381" s="44">
        <v>7</v>
      </c>
      <c r="C381" s="44"/>
      <c r="D381" s="44"/>
      <c r="E381" s="44"/>
      <c r="F381" s="87" t="s">
        <v>15235</v>
      </c>
      <c r="G381" s="212">
        <v>37987</v>
      </c>
      <c r="H381" s="214">
        <v>2004</v>
      </c>
      <c r="I381" s="42">
        <v>1</v>
      </c>
      <c r="J381" s="42"/>
      <c r="K381" s="44"/>
      <c r="L381" s="42" t="s">
        <v>52</v>
      </c>
      <c r="M381" s="44">
        <v>110</v>
      </c>
      <c r="N381" s="42" t="s">
        <v>42</v>
      </c>
      <c r="O381" s="44" t="s">
        <v>53</v>
      </c>
      <c r="P381" s="26" t="s">
        <v>15218</v>
      </c>
      <c r="R381" s="115" t="s">
        <v>15252</v>
      </c>
    </row>
    <row r="382" spans="2:18" s="115" customFormat="1" ht="51.75" customHeight="1" x14ac:dyDescent="0.25">
      <c r="B382" s="44">
        <v>8</v>
      </c>
      <c r="C382" s="44"/>
      <c r="D382" s="44"/>
      <c r="E382" s="44"/>
      <c r="F382" s="87" t="s">
        <v>15236</v>
      </c>
      <c r="G382" s="212">
        <v>37987</v>
      </c>
      <c r="H382" s="214">
        <v>2004</v>
      </c>
      <c r="I382" s="44">
        <v>7</v>
      </c>
      <c r="J382" s="42"/>
      <c r="K382" s="44"/>
      <c r="L382" s="42" t="s">
        <v>52</v>
      </c>
      <c r="M382" s="44">
        <v>170</v>
      </c>
      <c r="N382" s="42" t="s">
        <v>42</v>
      </c>
      <c r="O382" s="44" t="s">
        <v>53</v>
      </c>
      <c r="P382" s="26" t="s">
        <v>15218</v>
      </c>
      <c r="R382" s="115" t="s">
        <v>15253</v>
      </c>
    </row>
    <row r="383" spans="2:18" s="115" customFormat="1" ht="51.75" customHeight="1" x14ac:dyDescent="0.25">
      <c r="B383" s="44">
        <v>9</v>
      </c>
      <c r="C383" s="44"/>
      <c r="D383" s="44"/>
      <c r="E383" s="44"/>
      <c r="F383" s="87" t="s">
        <v>15237</v>
      </c>
      <c r="G383" s="212">
        <v>37987</v>
      </c>
      <c r="H383" s="214">
        <v>2004</v>
      </c>
      <c r="I383" s="44"/>
      <c r="J383" s="42" t="s">
        <v>52</v>
      </c>
      <c r="K383" s="44"/>
      <c r="L383" s="42"/>
      <c r="M383" s="44">
        <v>120</v>
      </c>
      <c r="N383" s="42" t="s">
        <v>42</v>
      </c>
      <c r="O383" s="44" t="s">
        <v>53</v>
      </c>
      <c r="P383" s="26" t="s">
        <v>15218</v>
      </c>
      <c r="R383" s="115" t="s">
        <v>15254</v>
      </c>
    </row>
    <row r="384" spans="2:18" s="115" customFormat="1" ht="51.75" customHeight="1" x14ac:dyDescent="0.25">
      <c r="B384" s="44">
        <v>17</v>
      </c>
      <c r="C384" s="44"/>
      <c r="D384" s="44"/>
      <c r="E384" s="44"/>
      <c r="F384" s="87" t="s">
        <v>15238</v>
      </c>
      <c r="G384" s="212">
        <v>37987</v>
      </c>
      <c r="H384" s="214">
        <v>2004</v>
      </c>
      <c r="I384" s="44"/>
      <c r="J384" s="42" t="s">
        <v>52</v>
      </c>
      <c r="K384" s="44"/>
      <c r="L384" s="44"/>
      <c r="M384" s="44">
        <v>80</v>
      </c>
      <c r="N384" s="42" t="s">
        <v>42</v>
      </c>
      <c r="O384" s="44" t="s">
        <v>53</v>
      </c>
      <c r="P384" s="26" t="s">
        <v>15218</v>
      </c>
      <c r="R384" s="115" t="s">
        <v>15255</v>
      </c>
    </row>
    <row r="385" spans="2:18" s="115" customFormat="1" ht="51.75" customHeight="1" x14ac:dyDescent="0.25">
      <c r="B385" s="44">
        <v>18</v>
      </c>
      <c r="C385" s="44"/>
      <c r="D385" s="44"/>
      <c r="E385" s="44"/>
      <c r="F385" s="87" t="s">
        <v>15239</v>
      </c>
      <c r="G385" s="212">
        <v>37987</v>
      </c>
      <c r="H385" s="214">
        <v>2004</v>
      </c>
      <c r="I385" s="44"/>
      <c r="J385" s="42" t="s">
        <v>52</v>
      </c>
      <c r="K385" s="44"/>
      <c r="L385" s="44"/>
      <c r="M385" s="44">
        <v>10</v>
      </c>
      <c r="N385" s="42" t="s">
        <v>42</v>
      </c>
      <c r="O385" s="44" t="s">
        <v>53</v>
      </c>
      <c r="P385" s="26" t="s">
        <v>15218</v>
      </c>
      <c r="R385" s="115" t="s">
        <v>15256</v>
      </c>
    </row>
    <row r="386" spans="2:18" s="115" customFormat="1" ht="51.75" customHeight="1" x14ac:dyDescent="0.25">
      <c r="B386" s="49">
        <v>162</v>
      </c>
      <c r="C386" s="49"/>
      <c r="D386" s="49"/>
      <c r="E386" s="49"/>
      <c r="F386" s="26" t="s">
        <v>30030</v>
      </c>
      <c r="G386" s="212">
        <v>37987</v>
      </c>
      <c r="H386" s="92">
        <v>2004</v>
      </c>
      <c r="I386" s="49"/>
      <c r="J386" s="49" t="s">
        <v>52</v>
      </c>
      <c r="K386" s="49"/>
      <c r="L386" s="49"/>
      <c r="M386" s="49">
        <v>100</v>
      </c>
      <c r="N386" s="42" t="s">
        <v>42</v>
      </c>
      <c r="O386" s="49" t="s">
        <v>51</v>
      </c>
      <c r="P386" s="26" t="s">
        <v>47</v>
      </c>
      <c r="R386" s="115" t="s">
        <v>30721</v>
      </c>
    </row>
    <row r="387" spans="2:18" s="115" customFormat="1" ht="51.75" customHeight="1" x14ac:dyDescent="0.25">
      <c r="B387" s="49"/>
      <c r="C387" s="49"/>
      <c r="D387" s="49"/>
      <c r="E387" s="49"/>
      <c r="F387" s="26" t="s">
        <v>30266</v>
      </c>
      <c r="G387" s="212">
        <v>37987</v>
      </c>
      <c r="H387" s="49">
        <v>2004</v>
      </c>
      <c r="I387" s="49">
        <v>10</v>
      </c>
      <c r="J387" s="49" t="s">
        <v>52</v>
      </c>
      <c r="K387" s="49"/>
      <c r="L387" s="49"/>
      <c r="M387" s="49">
        <v>100</v>
      </c>
      <c r="N387" s="42" t="s">
        <v>42</v>
      </c>
      <c r="O387" s="49" t="s">
        <v>53</v>
      </c>
      <c r="P387" s="26" t="s">
        <v>138</v>
      </c>
      <c r="R387" s="115" t="s">
        <v>30977</v>
      </c>
    </row>
    <row r="388" spans="2:18" s="115" customFormat="1" ht="78" customHeight="1" x14ac:dyDescent="0.25">
      <c r="B388" s="49"/>
      <c r="C388" s="49"/>
      <c r="D388" s="49"/>
      <c r="E388" s="49"/>
      <c r="F388" s="28" t="s">
        <v>30346</v>
      </c>
      <c r="G388" s="212">
        <v>37987</v>
      </c>
      <c r="H388" s="25" t="s">
        <v>127</v>
      </c>
      <c r="I388" s="49">
        <v>18</v>
      </c>
      <c r="J388" s="49" t="s">
        <v>52</v>
      </c>
      <c r="K388" s="49"/>
      <c r="L388" s="49"/>
      <c r="M388" s="49">
        <v>150</v>
      </c>
      <c r="N388" s="42" t="s">
        <v>42</v>
      </c>
      <c r="O388" s="49" t="s">
        <v>53</v>
      </c>
      <c r="P388" s="26" t="s">
        <v>30347</v>
      </c>
      <c r="R388" s="115" t="s">
        <v>31050</v>
      </c>
    </row>
    <row r="389" spans="2:18" s="115" customFormat="1" ht="51.75" customHeight="1" x14ac:dyDescent="0.25">
      <c r="B389" s="49"/>
      <c r="C389" s="49"/>
      <c r="D389" s="49"/>
      <c r="E389" s="49"/>
      <c r="F389" s="28" t="s">
        <v>30376</v>
      </c>
      <c r="G389" s="212">
        <v>37987</v>
      </c>
      <c r="H389" s="25" t="s">
        <v>127</v>
      </c>
      <c r="I389" s="49">
        <v>22</v>
      </c>
      <c r="J389" s="49" t="s">
        <v>52</v>
      </c>
      <c r="K389" s="49"/>
      <c r="L389" s="49"/>
      <c r="M389" s="49">
        <v>130</v>
      </c>
      <c r="N389" s="42" t="s">
        <v>42</v>
      </c>
      <c r="O389" s="49" t="s">
        <v>53</v>
      </c>
      <c r="P389" s="26" t="s">
        <v>30377</v>
      </c>
      <c r="R389" s="115" t="s">
        <v>31077</v>
      </c>
    </row>
    <row r="390" spans="2:18" s="115" customFormat="1" ht="51.75" customHeight="1" x14ac:dyDescent="0.25">
      <c r="B390" s="49"/>
      <c r="C390" s="49"/>
      <c r="D390" s="49"/>
      <c r="E390" s="49"/>
      <c r="F390" s="28" t="s">
        <v>30411</v>
      </c>
      <c r="G390" s="212">
        <v>37987</v>
      </c>
      <c r="H390" s="25" t="s">
        <v>123</v>
      </c>
      <c r="I390" s="49">
        <v>24</v>
      </c>
      <c r="J390" s="49" t="s">
        <v>52</v>
      </c>
      <c r="K390" s="49"/>
      <c r="L390" s="49"/>
      <c r="M390" s="49">
        <v>40</v>
      </c>
      <c r="N390" s="42" t="s">
        <v>42</v>
      </c>
      <c r="O390" s="49" t="s">
        <v>51</v>
      </c>
      <c r="P390" s="26" t="s">
        <v>30409</v>
      </c>
      <c r="R390" s="115" t="s">
        <v>31102</v>
      </c>
    </row>
    <row r="391" spans="2:18" s="115" customFormat="1" ht="51.75" customHeight="1" x14ac:dyDescent="0.25">
      <c r="B391" s="49"/>
      <c r="C391" s="49"/>
      <c r="D391" s="49"/>
      <c r="E391" s="49"/>
      <c r="F391" s="28" t="s">
        <v>30442</v>
      </c>
      <c r="G391" s="212">
        <v>37987</v>
      </c>
      <c r="H391" s="25" t="s">
        <v>122</v>
      </c>
      <c r="I391" s="49">
        <v>6</v>
      </c>
      <c r="J391" s="49"/>
      <c r="K391" s="49"/>
      <c r="L391" s="49" t="s">
        <v>52</v>
      </c>
      <c r="M391" s="49">
        <v>50</v>
      </c>
      <c r="N391" s="42" t="s">
        <v>42</v>
      </c>
      <c r="O391" s="49" t="s">
        <v>53</v>
      </c>
      <c r="P391" s="26" t="s">
        <v>30441</v>
      </c>
      <c r="R391" s="115" t="s">
        <v>31134</v>
      </c>
    </row>
    <row r="392" spans="2:18" s="115" customFormat="1" ht="51.75" customHeight="1" x14ac:dyDescent="0.25">
      <c r="B392" s="49"/>
      <c r="C392" s="49"/>
      <c r="D392" s="49"/>
      <c r="E392" s="49"/>
      <c r="F392" s="28" t="s">
        <v>30455</v>
      </c>
      <c r="G392" s="212">
        <v>37987</v>
      </c>
      <c r="H392" s="25" t="s">
        <v>124</v>
      </c>
      <c r="I392" s="49">
        <v>7</v>
      </c>
      <c r="J392" s="49" t="s">
        <v>52</v>
      </c>
      <c r="K392" s="49"/>
      <c r="L392" s="49"/>
      <c r="M392" s="49">
        <v>120</v>
      </c>
      <c r="N392" s="42" t="s">
        <v>42</v>
      </c>
      <c r="O392" s="49" t="s">
        <v>51</v>
      </c>
      <c r="P392" s="26" t="s">
        <v>30447</v>
      </c>
      <c r="R392" s="115" t="s">
        <v>31146</v>
      </c>
    </row>
    <row r="393" spans="2:18" s="115" customFormat="1" ht="51.75" customHeight="1" x14ac:dyDescent="0.25">
      <c r="B393" s="145">
        <v>107</v>
      </c>
      <c r="C393" s="145"/>
      <c r="D393" s="145"/>
      <c r="E393" s="145"/>
      <c r="F393" s="222" t="s">
        <v>45344</v>
      </c>
      <c r="G393" s="212">
        <v>37987</v>
      </c>
      <c r="H393" s="135">
        <v>2004</v>
      </c>
      <c r="I393" s="145"/>
      <c r="J393" s="145" t="s">
        <v>52</v>
      </c>
      <c r="K393" s="135"/>
      <c r="L393" s="145"/>
      <c r="M393" s="145">
        <v>30</v>
      </c>
      <c r="N393" s="137" t="s">
        <v>118</v>
      </c>
      <c r="O393" s="136" t="s">
        <v>53</v>
      </c>
      <c r="P393" s="143" t="s">
        <v>45292</v>
      </c>
      <c r="R393" s="115" t="s">
        <v>45523</v>
      </c>
    </row>
    <row r="394" spans="2:18" s="115" customFormat="1" ht="51.75" customHeight="1" x14ac:dyDescent="0.25">
      <c r="B394" s="145">
        <v>115</v>
      </c>
      <c r="C394" s="145"/>
      <c r="D394" s="145"/>
      <c r="E394" s="145"/>
      <c r="F394" s="222" t="s">
        <v>45352</v>
      </c>
      <c r="G394" s="212">
        <v>37987</v>
      </c>
      <c r="H394" s="135">
        <v>2004</v>
      </c>
      <c r="I394" s="145"/>
      <c r="J394" s="145" t="s">
        <v>52</v>
      </c>
      <c r="K394" s="135"/>
      <c r="L394" s="145"/>
      <c r="M394" s="145">
        <v>40</v>
      </c>
      <c r="N394" s="137" t="s">
        <v>118</v>
      </c>
      <c r="O394" s="136" t="s">
        <v>53</v>
      </c>
      <c r="P394" s="143" t="s">
        <v>45292</v>
      </c>
      <c r="R394" s="115" t="s">
        <v>45531</v>
      </c>
    </row>
    <row r="395" spans="2:18" s="115" customFormat="1" ht="51.75" customHeight="1" x14ac:dyDescent="0.25">
      <c r="B395" s="145">
        <v>116</v>
      </c>
      <c r="C395" s="145"/>
      <c r="D395" s="145"/>
      <c r="E395" s="145"/>
      <c r="F395" s="222" t="s">
        <v>45353</v>
      </c>
      <c r="G395" s="212">
        <v>37987</v>
      </c>
      <c r="H395" s="135">
        <v>2004</v>
      </c>
      <c r="I395" s="145"/>
      <c r="J395" s="145" t="s">
        <v>52</v>
      </c>
      <c r="K395" s="135"/>
      <c r="L395" s="145"/>
      <c r="M395" s="145">
        <v>30</v>
      </c>
      <c r="N395" s="137" t="s">
        <v>118</v>
      </c>
      <c r="O395" s="136" t="s">
        <v>53</v>
      </c>
      <c r="P395" s="143" t="s">
        <v>45292</v>
      </c>
      <c r="R395" s="115" t="s">
        <v>45532</v>
      </c>
    </row>
    <row r="396" spans="2:18" s="115" customFormat="1" ht="51.75" customHeight="1" x14ac:dyDescent="0.25">
      <c r="B396" s="145">
        <v>191</v>
      </c>
      <c r="C396" s="145"/>
      <c r="D396" s="145"/>
      <c r="E396" s="145"/>
      <c r="F396" s="144" t="s">
        <v>45378</v>
      </c>
      <c r="G396" s="212">
        <v>37987</v>
      </c>
      <c r="H396" s="135">
        <v>2004</v>
      </c>
      <c r="I396" s="145"/>
      <c r="J396" s="145"/>
      <c r="K396" s="135"/>
      <c r="L396" s="145" t="s">
        <v>52</v>
      </c>
      <c r="M396" s="145">
        <v>40</v>
      </c>
      <c r="N396" s="137" t="s">
        <v>118</v>
      </c>
      <c r="O396" s="136" t="s">
        <v>53</v>
      </c>
      <c r="P396" s="144" t="s">
        <v>45377</v>
      </c>
      <c r="R396" s="115" t="s">
        <v>45605</v>
      </c>
    </row>
    <row r="397" spans="2:18" s="115" customFormat="1" ht="51.75" customHeight="1" x14ac:dyDescent="0.25">
      <c r="B397" s="145">
        <v>192</v>
      </c>
      <c r="C397" s="145"/>
      <c r="D397" s="145"/>
      <c r="E397" s="145"/>
      <c r="F397" s="144" t="s">
        <v>45379</v>
      </c>
      <c r="G397" s="212">
        <v>37987</v>
      </c>
      <c r="H397" s="135">
        <v>2004</v>
      </c>
      <c r="I397" s="145"/>
      <c r="J397" s="145"/>
      <c r="K397" s="135"/>
      <c r="L397" s="145" t="s">
        <v>52</v>
      </c>
      <c r="M397" s="145">
        <v>60</v>
      </c>
      <c r="N397" s="137" t="s">
        <v>118</v>
      </c>
      <c r="O397" s="136" t="s">
        <v>53</v>
      </c>
      <c r="P397" s="143" t="s">
        <v>45278</v>
      </c>
      <c r="R397" s="115" t="s">
        <v>45606</v>
      </c>
    </row>
    <row r="398" spans="2:18" s="115" customFormat="1" ht="51.75" customHeight="1" x14ac:dyDescent="0.25">
      <c r="B398" s="145">
        <v>31</v>
      </c>
      <c r="C398" s="145"/>
      <c r="D398" s="145"/>
      <c r="E398" s="145"/>
      <c r="F398" s="222" t="s">
        <v>47761</v>
      </c>
      <c r="G398" s="212">
        <v>37987</v>
      </c>
      <c r="H398" s="135">
        <v>2004</v>
      </c>
      <c r="I398" s="145"/>
      <c r="J398" s="137" t="s">
        <v>52</v>
      </c>
      <c r="K398" s="135"/>
      <c r="L398" s="145"/>
      <c r="M398" s="145">
        <v>50</v>
      </c>
      <c r="N398" s="137" t="s">
        <v>118</v>
      </c>
      <c r="O398" s="136" t="s">
        <v>53</v>
      </c>
      <c r="P398" s="144" t="s">
        <v>45377</v>
      </c>
      <c r="R398" s="115" t="s">
        <v>47858</v>
      </c>
    </row>
    <row r="399" spans="2:18" s="115" customFormat="1" ht="51.75" customHeight="1" x14ac:dyDescent="0.25">
      <c r="B399" s="145">
        <v>34</v>
      </c>
      <c r="C399" s="145"/>
      <c r="D399" s="145"/>
      <c r="E399" s="145"/>
      <c r="F399" s="143" t="s">
        <v>47764</v>
      </c>
      <c r="G399" s="212">
        <v>37987</v>
      </c>
      <c r="H399" s="135">
        <v>2004</v>
      </c>
      <c r="I399" s="145"/>
      <c r="J399" s="137" t="s">
        <v>52</v>
      </c>
      <c r="K399" s="135"/>
      <c r="L399" s="137"/>
      <c r="M399" s="145">
        <v>37</v>
      </c>
      <c r="N399" s="137" t="s">
        <v>118</v>
      </c>
      <c r="O399" s="136" t="s">
        <v>53</v>
      </c>
      <c r="P399" s="144" t="s">
        <v>45377</v>
      </c>
      <c r="R399" s="115" t="s">
        <v>47861</v>
      </c>
    </row>
    <row r="400" spans="2:18" s="115" customFormat="1" ht="51.75" customHeight="1" x14ac:dyDescent="0.25">
      <c r="B400" s="145">
        <v>35</v>
      </c>
      <c r="C400" s="145"/>
      <c r="D400" s="145"/>
      <c r="E400" s="145"/>
      <c r="F400" s="143" t="s">
        <v>47765</v>
      </c>
      <c r="G400" s="212">
        <v>37987</v>
      </c>
      <c r="H400" s="135">
        <v>2004</v>
      </c>
      <c r="I400" s="145"/>
      <c r="J400" s="137" t="s">
        <v>52</v>
      </c>
      <c r="K400" s="135"/>
      <c r="L400" s="137"/>
      <c r="M400" s="145">
        <v>30</v>
      </c>
      <c r="N400" s="137" t="s">
        <v>118</v>
      </c>
      <c r="O400" s="136" t="s">
        <v>53</v>
      </c>
      <c r="P400" s="144" t="s">
        <v>45377</v>
      </c>
      <c r="R400" s="115" t="s">
        <v>47862</v>
      </c>
    </row>
    <row r="401" spans="2:18" s="115" customFormat="1" ht="48.75" customHeight="1" x14ac:dyDescent="0.25">
      <c r="B401" s="145">
        <v>39</v>
      </c>
      <c r="C401" s="145"/>
      <c r="D401" s="145"/>
      <c r="E401" s="145"/>
      <c r="F401" s="143" t="s">
        <v>47768</v>
      </c>
      <c r="G401" s="212">
        <v>37987</v>
      </c>
      <c r="H401" s="135">
        <v>2004</v>
      </c>
      <c r="I401" s="145"/>
      <c r="J401" s="145" t="s">
        <v>52</v>
      </c>
      <c r="K401" s="135"/>
      <c r="L401" s="137"/>
      <c r="M401" s="145">
        <v>30</v>
      </c>
      <c r="N401" s="137" t="s">
        <v>118</v>
      </c>
      <c r="O401" s="136" t="s">
        <v>53</v>
      </c>
      <c r="P401" s="144" t="s">
        <v>45377</v>
      </c>
      <c r="R401" s="115" t="s">
        <v>47865</v>
      </c>
    </row>
    <row r="402" spans="2:18" s="115" customFormat="1" ht="48.75" customHeight="1" x14ac:dyDescent="0.25">
      <c r="B402" s="145">
        <v>43</v>
      </c>
      <c r="C402" s="145"/>
      <c r="D402" s="145"/>
      <c r="E402" s="145"/>
      <c r="F402" s="143" t="s">
        <v>47771</v>
      </c>
      <c r="G402" s="212">
        <v>37987</v>
      </c>
      <c r="H402" s="135">
        <v>2004</v>
      </c>
      <c r="I402" s="145"/>
      <c r="J402" s="145" t="s">
        <v>52</v>
      </c>
      <c r="K402" s="135"/>
      <c r="L402" s="137"/>
      <c r="M402" s="145">
        <v>60</v>
      </c>
      <c r="N402" s="137" t="s">
        <v>118</v>
      </c>
      <c r="O402" s="136" t="s">
        <v>53</v>
      </c>
      <c r="P402" s="144" t="s">
        <v>45377</v>
      </c>
      <c r="R402" s="115" t="s">
        <v>47869</v>
      </c>
    </row>
    <row r="403" spans="2:18" s="115" customFormat="1" ht="48.75" customHeight="1" x14ac:dyDescent="0.25">
      <c r="B403" s="145">
        <v>75</v>
      </c>
      <c r="C403" s="145"/>
      <c r="D403" s="145"/>
      <c r="E403" s="145"/>
      <c r="F403" s="222" t="s">
        <v>47767</v>
      </c>
      <c r="G403" s="212">
        <v>37987</v>
      </c>
      <c r="H403" s="212">
        <v>37987</v>
      </c>
      <c r="I403" s="145"/>
      <c r="J403" s="145" t="s">
        <v>52</v>
      </c>
      <c r="K403" s="135"/>
      <c r="L403" s="145"/>
      <c r="M403" s="145">
        <v>40</v>
      </c>
      <c r="N403" s="137" t="s">
        <v>118</v>
      </c>
      <c r="O403" s="136" t="s">
        <v>53</v>
      </c>
      <c r="P403" s="144" t="s">
        <v>45377</v>
      </c>
      <c r="R403" s="115" t="s">
        <v>47901</v>
      </c>
    </row>
    <row r="404" spans="2:18" s="115" customFormat="1" ht="48.75" customHeight="1" x14ac:dyDescent="0.25">
      <c r="B404" s="145">
        <v>77</v>
      </c>
      <c r="C404" s="145"/>
      <c r="D404" s="145"/>
      <c r="E404" s="145"/>
      <c r="F404" s="143" t="s">
        <v>47803</v>
      </c>
      <c r="G404" s="212">
        <v>37987</v>
      </c>
      <c r="H404" s="212">
        <v>37987</v>
      </c>
      <c r="I404" s="145"/>
      <c r="J404" s="145" t="s">
        <v>52</v>
      </c>
      <c r="K404" s="135"/>
      <c r="L404" s="145"/>
      <c r="M404" s="145">
        <v>15</v>
      </c>
      <c r="N404" s="137" t="s">
        <v>118</v>
      </c>
      <c r="O404" s="136" t="s">
        <v>53</v>
      </c>
      <c r="P404" s="144" t="s">
        <v>45377</v>
      </c>
      <c r="R404" s="115" t="s">
        <v>47903</v>
      </c>
    </row>
    <row r="405" spans="2:18" s="115" customFormat="1" ht="48.75" customHeight="1" x14ac:dyDescent="0.25">
      <c r="B405" s="145">
        <v>78</v>
      </c>
      <c r="C405" s="145"/>
      <c r="D405" s="145"/>
      <c r="E405" s="145"/>
      <c r="F405" s="222" t="s">
        <v>47804</v>
      </c>
      <c r="G405" s="212">
        <v>37987</v>
      </c>
      <c r="H405" s="212">
        <v>37987</v>
      </c>
      <c r="I405" s="145"/>
      <c r="J405" s="145" t="s">
        <v>52</v>
      </c>
      <c r="K405" s="135"/>
      <c r="L405" s="145"/>
      <c r="M405" s="145">
        <v>50</v>
      </c>
      <c r="N405" s="137" t="s">
        <v>118</v>
      </c>
      <c r="O405" s="136" t="s">
        <v>53</v>
      </c>
      <c r="P405" s="144" t="s">
        <v>45377</v>
      </c>
      <c r="R405" s="115" t="s">
        <v>47904</v>
      </c>
    </row>
    <row r="406" spans="2:18" s="115" customFormat="1" ht="48.75" customHeight="1" x14ac:dyDescent="0.25">
      <c r="B406" s="145">
        <v>84</v>
      </c>
      <c r="C406" s="145"/>
      <c r="D406" s="145"/>
      <c r="E406" s="145"/>
      <c r="F406" s="222" t="s">
        <v>45320</v>
      </c>
      <c r="G406" s="212">
        <v>37987</v>
      </c>
      <c r="H406" s="212">
        <v>37987</v>
      </c>
      <c r="I406" s="145"/>
      <c r="J406" s="145" t="s">
        <v>52</v>
      </c>
      <c r="K406" s="135"/>
      <c r="L406" s="145"/>
      <c r="M406" s="145">
        <v>12</v>
      </c>
      <c r="N406" s="137" t="s">
        <v>118</v>
      </c>
      <c r="O406" s="136" t="s">
        <v>53</v>
      </c>
      <c r="P406" s="144" t="s">
        <v>45377</v>
      </c>
      <c r="R406" s="115" t="s">
        <v>47910</v>
      </c>
    </row>
    <row r="407" spans="2:18" s="115" customFormat="1" ht="48.75" customHeight="1" x14ac:dyDescent="0.25">
      <c r="B407" s="145">
        <v>89</v>
      </c>
      <c r="C407" s="145"/>
      <c r="D407" s="145"/>
      <c r="E407" s="145"/>
      <c r="F407" s="222" t="s">
        <v>47813</v>
      </c>
      <c r="G407" s="212">
        <v>37987</v>
      </c>
      <c r="H407" s="212">
        <v>37987</v>
      </c>
      <c r="I407" s="145"/>
      <c r="J407" s="145" t="s">
        <v>52</v>
      </c>
      <c r="K407" s="135"/>
      <c r="L407" s="145"/>
      <c r="M407" s="145">
        <v>20</v>
      </c>
      <c r="N407" s="137" t="s">
        <v>118</v>
      </c>
      <c r="O407" s="136" t="s">
        <v>53</v>
      </c>
      <c r="P407" s="144" t="s">
        <v>45377</v>
      </c>
      <c r="R407" s="115" t="s">
        <v>47914</v>
      </c>
    </row>
    <row r="408" spans="2:18" s="115" customFormat="1" ht="48.75" customHeight="1" x14ac:dyDescent="0.25">
      <c r="B408" s="145">
        <v>93</v>
      </c>
      <c r="C408" s="145"/>
      <c r="D408" s="145"/>
      <c r="E408" s="145"/>
      <c r="F408" s="222" t="s">
        <v>45321</v>
      </c>
      <c r="G408" s="212">
        <v>37987</v>
      </c>
      <c r="H408" s="212">
        <v>37987</v>
      </c>
      <c r="I408" s="145"/>
      <c r="J408" s="145" t="s">
        <v>52</v>
      </c>
      <c r="K408" s="135"/>
      <c r="L408" s="145"/>
      <c r="M408" s="145">
        <v>55</v>
      </c>
      <c r="N408" s="137" t="s">
        <v>118</v>
      </c>
      <c r="O408" s="136" t="s">
        <v>53</v>
      </c>
      <c r="P408" s="144" t="s">
        <v>45377</v>
      </c>
      <c r="R408" s="115" t="s">
        <v>47917</v>
      </c>
    </row>
    <row r="409" spans="2:18" s="115" customFormat="1" ht="48.75" customHeight="1" x14ac:dyDescent="0.25">
      <c r="B409" s="122">
        <v>11</v>
      </c>
      <c r="C409" s="44"/>
      <c r="D409" s="44"/>
      <c r="E409" s="44"/>
      <c r="F409" s="26" t="s">
        <v>11561</v>
      </c>
      <c r="G409" s="212">
        <v>37987</v>
      </c>
      <c r="H409" s="92">
        <v>2004</v>
      </c>
      <c r="I409" s="44">
        <v>2</v>
      </c>
      <c r="J409" s="44"/>
      <c r="K409" s="44"/>
      <c r="L409" s="44" t="s">
        <v>137</v>
      </c>
      <c r="M409" s="44">
        <v>220</v>
      </c>
      <c r="N409" s="122" t="s">
        <v>42</v>
      </c>
      <c r="O409" s="122" t="s">
        <v>41</v>
      </c>
      <c r="P409" s="26" t="s">
        <v>11560</v>
      </c>
      <c r="R409" s="115" t="s">
        <v>11648</v>
      </c>
    </row>
    <row r="410" spans="2:18" s="115" customFormat="1" ht="48.75" customHeight="1" x14ac:dyDescent="0.25">
      <c r="B410" s="122">
        <v>59</v>
      </c>
      <c r="C410" s="44"/>
      <c r="D410" s="44"/>
      <c r="E410" s="44"/>
      <c r="F410" s="26" t="s">
        <v>11596</v>
      </c>
      <c r="G410" s="91">
        <v>37987</v>
      </c>
      <c r="H410" s="91">
        <v>38352</v>
      </c>
      <c r="I410" s="123">
        <v>1</v>
      </c>
      <c r="J410" s="44">
        <v>1</v>
      </c>
      <c r="K410" s="44"/>
      <c r="L410" s="44"/>
      <c r="M410" s="44">
        <v>30</v>
      </c>
      <c r="N410" s="122" t="s">
        <v>42</v>
      </c>
      <c r="O410" s="122" t="s">
        <v>41</v>
      </c>
      <c r="P410" s="26" t="s">
        <v>11597</v>
      </c>
      <c r="R410" s="115" t="s">
        <v>11696</v>
      </c>
    </row>
    <row r="411" spans="2:18" s="115" customFormat="1" ht="48.75" customHeight="1" x14ac:dyDescent="0.25">
      <c r="B411" s="122">
        <v>60</v>
      </c>
      <c r="C411" s="44"/>
      <c r="D411" s="44"/>
      <c r="E411" s="44"/>
      <c r="F411" s="26" t="s">
        <v>11596</v>
      </c>
      <c r="G411" s="91">
        <v>37987</v>
      </c>
      <c r="H411" s="91">
        <v>38168</v>
      </c>
      <c r="I411" s="44">
        <v>1</v>
      </c>
      <c r="J411" s="44">
        <v>2</v>
      </c>
      <c r="K411" s="44"/>
      <c r="L411" s="44"/>
      <c r="M411" s="44">
        <v>80</v>
      </c>
      <c r="N411" s="122" t="s">
        <v>42</v>
      </c>
      <c r="O411" s="122" t="s">
        <v>41</v>
      </c>
      <c r="P411" s="26" t="s">
        <v>11597</v>
      </c>
      <c r="R411" s="115" t="s">
        <v>11697</v>
      </c>
    </row>
    <row r="412" spans="2:18" s="115" customFormat="1" ht="48.75" customHeight="1" x14ac:dyDescent="0.25">
      <c r="B412" s="122">
        <v>61</v>
      </c>
      <c r="C412" s="44"/>
      <c r="D412" s="44"/>
      <c r="E412" s="44"/>
      <c r="F412" s="26" t="s">
        <v>11598</v>
      </c>
      <c r="G412" s="91">
        <v>37987</v>
      </c>
      <c r="H412" s="91">
        <v>38352</v>
      </c>
      <c r="I412" s="44">
        <v>1</v>
      </c>
      <c r="J412" s="44">
        <v>3</v>
      </c>
      <c r="K412" s="44"/>
      <c r="L412" s="44"/>
      <c r="M412" s="44">
        <v>130</v>
      </c>
      <c r="N412" s="122" t="s">
        <v>42</v>
      </c>
      <c r="O412" s="122" t="s">
        <v>41</v>
      </c>
      <c r="P412" s="26" t="s">
        <v>11597</v>
      </c>
      <c r="R412" s="115" t="s">
        <v>11698</v>
      </c>
    </row>
    <row r="413" spans="2:18" s="115" customFormat="1" ht="48.75" customHeight="1" x14ac:dyDescent="0.25">
      <c r="B413" s="122">
        <v>63</v>
      </c>
      <c r="C413" s="44"/>
      <c r="D413" s="44"/>
      <c r="E413" s="44"/>
      <c r="F413" s="26" t="s">
        <v>11601</v>
      </c>
      <c r="G413" s="91">
        <v>37987</v>
      </c>
      <c r="H413" s="91">
        <v>38352</v>
      </c>
      <c r="I413" s="44">
        <v>1</v>
      </c>
      <c r="J413" s="44">
        <v>5</v>
      </c>
      <c r="K413" s="44"/>
      <c r="L413" s="44"/>
      <c r="M413" s="44">
        <v>16</v>
      </c>
      <c r="N413" s="122" t="s">
        <v>42</v>
      </c>
      <c r="O413" s="122" t="s">
        <v>41</v>
      </c>
      <c r="P413" s="26" t="s">
        <v>11597</v>
      </c>
      <c r="R413" s="115" t="s">
        <v>11700</v>
      </c>
    </row>
    <row r="414" spans="2:18" s="115" customFormat="1" ht="48.75" customHeight="1" x14ac:dyDescent="0.25">
      <c r="B414" s="122">
        <v>64</v>
      </c>
      <c r="C414" s="44"/>
      <c r="D414" s="44"/>
      <c r="E414" s="44"/>
      <c r="F414" s="26" t="s">
        <v>11602</v>
      </c>
      <c r="G414" s="91">
        <v>37987</v>
      </c>
      <c r="H414" s="91">
        <v>38352</v>
      </c>
      <c r="I414" s="44">
        <v>1</v>
      </c>
      <c r="J414" s="44">
        <v>6</v>
      </c>
      <c r="K414" s="44"/>
      <c r="L414" s="44"/>
      <c r="M414" s="44">
        <v>25</v>
      </c>
      <c r="N414" s="122" t="s">
        <v>42</v>
      </c>
      <c r="O414" s="122" t="s">
        <v>41</v>
      </c>
      <c r="P414" s="26" t="s">
        <v>11597</v>
      </c>
      <c r="R414" s="115" t="s">
        <v>11701</v>
      </c>
    </row>
    <row r="415" spans="2:18" s="115" customFormat="1" ht="48.75" customHeight="1" x14ac:dyDescent="0.25">
      <c r="B415" s="122">
        <v>65</v>
      </c>
      <c r="C415" s="44"/>
      <c r="D415" s="44"/>
      <c r="E415" s="44"/>
      <c r="F415" s="26" t="s">
        <v>11603</v>
      </c>
      <c r="G415" s="91">
        <v>37987</v>
      </c>
      <c r="H415" s="91">
        <v>38352</v>
      </c>
      <c r="I415" s="44">
        <v>1</v>
      </c>
      <c r="J415" s="44">
        <v>7</v>
      </c>
      <c r="K415" s="44"/>
      <c r="L415" s="44"/>
      <c r="M415" s="44">
        <v>12</v>
      </c>
      <c r="N415" s="122" t="s">
        <v>42</v>
      </c>
      <c r="O415" s="122" t="s">
        <v>41</v>
      </c>
      <c r="P415" s="26" t="s">
        <v>11597</v>
      </c>
      <c r="R415" s="115" t="s">
        <v>11702</v>
      </c>
    </row>
    <row r="416" spans="2:18" s="115" customFormat="1" ht="48.75" customHeight="1" x14ac:dyDescent="0.25">
      <c r="B416" s="122">
        <v>67</v>
      </c>
      <c r="C416" s="44"/>
      <c r="D416" s="44"/>
      <c r="E416" s="44"/>
      <c r="F416" s="26" t="s">
        <v>11605</v>
      </c>
      <c r="G416" s="91">
        <v>37987</v>
      </c>
      <c r="H416" s="91">
        <v>38321</v>
      </c>
      <c r="I416" s="44">
        <v>1</v>
      </c>
      <c r="J416" s="44">
        <v>9</v>
      </c>
      <c r="K416" s="44"/>
      <c r="L416" s="44"/>
      <c r="M416" s="44">
        <v>14</v>
      </c>
      <c r="N416" s="122" t="s">
        <v>42</v>
      </c>
      <c r="O416" s="122" t="s">
        <v>41</v>
      </c>
      <c r="P416" s="26" t="s">
        <v>11597</v>
      </c>
      <c r="R416" s="115" t="s">
        <v>11704</v>
      </c>
    </row>
    <row r="417" spans="2:18" s="115" customFormat="1" ht="48.75" customHeight="1" x14ac:dyDescent="0.25">
      <c r="B417" s="122">
        <v>69</v>
      </c>
      <c r="C417" s="44"/>
      <c r="D417" s="44"/>
      <c r="E417" s="44"/>
      <c r="F417" s="26" t="s">
        <v>11607</v>
      </c>
      <c r="G417" s="91">
        <v>37987</v>
      </c>
      <c r="H417" s="91">
        <v>38352</v>
      </c>
      <c r="I417" s="44">
        <v>1</v>
      </c>
      <c r="J417" s="44">
        <v>11</v>
      </c>
      <c r="K417" s="44"/>
      <c r="L417" s="44"/>
      <c r="M417" s="44">
        <v>7</v>
      </c>
      <c r="N417" s="122" t="s">
        <v>42</v>
      </c>
      <c r="O417" s="122" t="s">
        <v>41</v>
      </c>
      <c r="P417" s="26" t="s">
        <v>11597</v>
      </c>
      <c r="R417" s="115" t="s">
        <v>11706</v>
      </c>
    </row>
    <row r="418" spans="2:18" s="115" customFormat="1" ht="48.75" customHeight="1" x14ac:dyDescent="0.25">
      <c r="B418" s="122">
        <v>70</v>
      </c>
      <c r="C418" s="44"/>
      <c r="D418" s="44"/>
      <c r="E418" s="44"/>
      <c r="F418" s="26" t="s">
        <v>11608</v>
      </c>
      <c r="G418" s="91">
        <v>37987</v>
      </c>
      <c r="H418" s="91">
        <v>38352</v>
      </c>
      <c r="I418" s="44">
        <v>1</v>
      </c>
      <c r="J418" s="44">
        <v>12</v>
      </c>
      <c r="K418" s="44"/>
      <c r="L418" s="44"/>
      <c r="M418" s="44">
        <v>6</v>
      </c>
      <c r="N418" s="122" t="s">
        <v>42</v>
      </c>
      <c r="O418" s="122" t="s">
        <v>41</v>
      </c>
      <c r="P418" s="26" t="s">
        <v>11597</v>
      </c>
      <c r="R418" s="115" t="s">
        <v>11707</v>
      </c>
    </row>
    <row r="419" spans="2:18" s="115" customFormat="1" ht="48.75" customHeight="1" x14ac:dyDescent="0.25">
      <c r="B419" s="122">
        <v>72</v>
      </c>
      <c r="C419" s="44"/>
      <c r="D419" s="44"/>
      <c r="E419" s="44"/>
      <c r="F419" s="26" t="s">
        <v>11610</v>
      </c>
      <c r="G419" s="91">
        <v>37987</v>
      </c>
      <c r="H419" s="91">
        <v>38352</v>
      </c>
      <c r="I419" s="44">
        <v>1</v>
      </c>
      <c r="J419" s="44">
        <v>14</v>
      </c>
      <c r="K419" s="44"/>
      <c r="L419" s="44"/>
      <c r="M419" s="44">
        <v>12</v>
      </c>
      <c r="N419" s="122" t="s">
        <v>42</v>
      </c>
      <c r="O419" s="122" t="s">
        <v>41</v>
      </c>
      <c r="P419" s="26" t="s">
        <v>11597</v>
      </c>
      <c r="R419" s="115" t="s">
        <v>11709</v>
      </c>
    </row>
    <row r="420" spans="2:18" s="115" customFormat="1" ht="48.75" customHeight="1" x14ac:dyDescent="0.25">
      <c r="B420" s="122">
        <v>73</v>
      </c>
      <c r="C420" s="44"/>
      <c r="D420" s="44"/>
      <c r="E420" s="44"/>
      <c r="F420" s="26" t="s">
        <v>11611</v>
      </c>
      <c r="G420" s="91">
        <v>37987</v>
      </c>
      <c r="H420" s="91">
        <v>38168</v>
      </c>
      <c r="I420" s="44">
        <v>1</v>
      </c>
      <c r="J420" s="44">
        <v>15</v>
      </c>
      <c r="K420" s="44"/>
      <c r="L420" s="44"/>
      <c r="M420" s="44">
        <v>10</v>
      </c>
      <c r="N420" s="122" t="s">
        <v>42</v>
      </c>
      <c r="O420" s="122" t="s">
        <v>41</v>
      </c>
      <c r="P420" s="26" t="s">
        <v>11597</v>
      </c>
      <c r="R420" s="115" t="s">
        <v>11710</v>
      </c>
    </row>
    <row r="421" spans="2:18" s="115" customFormat="1" ht="48.75" customHeight="1" x14ac:dyDescent="0.25">
      <c r="B421" s="122">
        <v>75</v>
      </c>
      <c r="C421" s="44"/>
      <c r="D421" s="44"/>
      <c r="E421" s="44"/>
      <c r="F421" s="26" t="s">
        <v>11613</v>
      </c>
      <c r="G421" s="91">
        <v>37987</v>
      </c>
      <c r="H421" s="91">
        <v>38352</v>
      </c>
      <c r="I421" s="44">
        <v>1</v>
      </c>
      <c r="J421" s="44">
        <v>17</v>
      </c>
      <c r="K421" s="44"/>
      <c r="L421" s="44"/>
      <c r="M421" s="44">
        <v>5</v>
      </c>
      <c r="N421" s="122" t="s">
        <v>42</v>
      </c>
      <c r="O421" s="122" t="s">
        <v>41</v>
      </c>
      <c r="P421" s="26" t="s">
        <v>11597</v>
      </c>
      <c r="R421" s="115" t="s">
        <v>11712</v>
      </c>
    </row>
    <row r="422" spans="2:18" s="115" customFormat="1" ht="48.75" customHeight="1" x14ac:dyDescent="0.25">
      <c r="B422" s="122">
        <v>76</v>
      </c>
      <c r="C422" s="44"/>
      <c r="D422" s="44"/>
      <c r="E422" s="44"/>
      <c r="F422" s="26" t="s">
        <v>11614</v>
      </c>
      <c r="G422" s="91">
        <v>37987</v>
      </c>
      <c r="H422" s="91">
        <v>38352</v>
      </c>
      <c r="I422" s="44">
        <v>1</v>
      </c>
      <c r="J422" s="44">
        <v>18</v>
      </c>
      <c r="K422" s="44"/>
      <c r="L422" s="44"/>
      <c r="M422" s="44">
        <v>30</v>
      </c>
      <c r="N422" s="122" t="s">
        <v>42</v>
      </c>
      <c r="O422" s="122" t="s">
        <v>41</v>
      </c>
      <c r="P422" s="26" t="s">
        <v>11597</v>
      </c>
      <c r="R422" s="115" t="s">
        <v>11713</v>
      </c>
    </row>
    <row r="423" spans="2:18" s="115" customFormat="1" ht="48.75" customHeight="1" x14ac:dyDescent="0.25">
      <c r="B423" s="122">
        <v>79</v>
      </c>
      <c r="C423" s="44"/>
      <c r="D423" s="44"/>
      <c r="E423" s="44"/>
      <c r="F423" s="26" t="s">
        <v>11617</v>
      </c>
      <c r="G423" s="91">
        <v>37987</v>
      </c>
      <c r="H423" s="91">
        <v>38168</v>
      </c>
      <c r="I423" s="44">
        <v>1</v>
      </c>
      <c r="J423" s="44">
        <v>21</v>
      </c>
      <c r="K423" s="44"/>
      <c r="L423" s="44"/>
      <c r="M423" s="44">
        <v>6</v>
      </c>
      <c r="N423" s="122" t="s">
        <v>42</v>
      </c>
      <c r="O423" s="122" t="s">
        <v>41</v>
      </c>
      <c r="P423" s="26" t="s">
        <v>11597</v>
      </c>
      <c r="R423" s="115" t="s">
        <v>11716</v>
      </c>
    </row>
    <row r="424" spans="2:18" s="115" customFormat="1" ht="48.75" customHeight="1" x14ac:dyDescent="0.25">
      <c r="B424" s="122">
        <v>80</v>
      </c>
      <c r="C424" s="44"/>
      <c r="D424" s="44"/>
      <c r="E424" s="44"/>
      <c r="F424" s="26" t="s">
        <v>11618</v>
      </c>
      <c r="G424" s="91">
        <v>37987</v>
      </c>
      <c r="H424" s="91">
        <v>38349</v>
      </c>
      <c r="I424" s="44">
        <v>1</v>
      </c>
      <c r="J424" s="44">
        <v>22</v>
      </c>
      <c r="K424" s="44"/>
      <c r="L424" s="44"/>
      <c r="M424" s="44">
        <v>30</v>
      </c>
      <c r="N424" s="122" t="s">
        <v>42</v>
      </c>
      <c r="O424" s="122" t="s">
        <v>41</v>
      </c>
      <c r="P424" s="26" t="s">
        <v>11597</v>
      </c>
      <c r="R424" s="115" t="s">
        <v>11717</v>
      </c>
    </row>
    <row r="425" spans="2:18" s="115" customFormat="1" ht="48.75" customHeight="1" x14ac:dyDescent="0.25">
      <c r="B425" s="122">
        <v>81</v>
      </c>
      <c r="C425" s="44"/>
      <c r="D425" s="44"/>
      <c r="E425" s="44"/>
      <c r="F425" s="26" t="s">
        <v>11619</v>
      </c>
      <c r="G425" s="91">
        <v>37987</v>
      </c>
      <c r="H425" s="91">
        <v>38138</v>
      </c>
      <c r="I425" s="44">
        <v>2</v>
      </c>
      <c r="J425" s="44">
        <v>1</v>
      </c>
      <c r="K425" s="44"/>
      <c r="L425" s="44"/>
      <c r="M425" s="44">
        <v>90</v>
      </c>
      <c r="N425" s="122" t="s">
        <v>42</v>
      </c>
      <c r="O425" s="122" t="s">
        <v>41</v>
      </c>
      <c r="P425" s="26" t="s">
        <v>11597</v>
      </c>
      <c r="R425" s="115" t="s">
        <v>11718</v>
      </c>
    </row>
    <row r="426" spans="2:18" s="115" customFormat="1" ht="48.75" customHeight="1" x14ac:dyDescent="0.25">
      <c r="B426" s="122">
        <v>82</v>
      </c>
      <c r="C426" s="44"/>
      <c r="D426" s="44"/>
      <c r="E426" s="44"/>
      <c r="F426" s="26" t="s">
        <v>11620</v>
      </c>
      <c r="G426" s="91">
        <v>37987</v>
      </c>
      <c r="H426" s="91">
        <v>38352</v>
      </c>
      <c r="I426" s="44">
        <v>2</v>
      </c>
      <c r="J426" s="44">
        <v>2</v>
      </c>
      <c r="K426" s="44"/>
      <c r="L426" s="44"/>
      <c r="M426" s="44">
        <v>25</v>
      </c>
      <c r="N426" s="122" t="s">
        <v>42</v>
      </c>
      <c r="O426" s="122" t="s">
        <v>41</v>
      </c>
      <c r="P426" s="26" t="s">
        <v>11597</v>
      </c>
      <c r="R426" s="115" t="s">
        <v>11719</v>
      </c>
    </row>
    <row r="427" spans="2:18" s="115" customFormat="1" ht="48.75" customHeight="1" x14ac:dyDescent="0.25">
      <c r="B427" s="122">
        <v>84</v>
      </c>
      <c r="C427" s="44"/>
      <c r="D427" s="44"/>
      <c r="E427" s="44"/>
      <c r="F427" s="26" t="s">
        <v>11622</v>
      </c>
      <c r="G427" s="91">
        <v>37987</v>
      </c>
      <c r="H427" s="91">
        <v>38352</v>
      </c>
      <c r="I427" s="44">
        <v>2</v>
      </c>
      <c r="J427" s="44">
        <v>4</v>
      </c>
      <c r="K427" s="44"/>
      <c r="L427" s="44"/>
      <c r="M427" s="44">
        <v>25</v>
      </c>
      <c r="N427" s="122" t="s">
        <v>42</v>
      </c>
      <c r="O427" s="122" t="s">
        <v>41</v>
      </c>
      <c r="P427" s="26" t="s">
        <v>11597</v>
      </c>
      <c r="R427" s="115" t="s">
        <v>11721</v>
      </c>
    </row>
    <row r="428" spans="2:18" s="115" customFormat="1" ht="48.75" customHeight="1" x14ac:dyDescent="0.25">
      <c r="B428" s="122">
        <v>85</v>
      </c>
      <c r="C428" s="44"/>
      <c r="D428" s="44"/>
      <c r="E428" s="44"/>
      <c r="F428" s="26" t="s">
        <v>11623</v>
      </c>
      <c r="G428" s="91">
        <v>37987</v>
      </c>
      <c r="H428" s="91">
        <v>38352</v>
      </c>
      <c r="I428" s="44">
        <v>2</v>
      </c>
      <c r="J428" s="44">
        <v>5</v>
      </c>
      <c r="K428" s="44"/>
      <c r="L428" s="44"/>
      <c r="M428" s="44">
        <v>45</v>
      </c>
      <c r="N428" s="122" t="s">
        <v>42</v>
      </c>
      <c r="O428" s="122" t="s">
        <v>41</v>
      </c>
      <c r="P428" s="26" t="s">
        <v>11597</v>
      </c>
      <c r="R428" s="115" t="s">
        <v>11722</v>
      </c>
    </row>
    <row r="429" spans="2:18" s="115" customFormat="1" ht="48.75" customHeight="1" x14ac:dyDescent="0.25">
      <c r="B429" s="122">
        <v>86</v>
      </c>
      <c r="C429" s="44"/>
      <c r="D429" s="44"/>
      <c r="E429" s="44"/>
      <c r="F429" s="26" t="s">
        <v>11624</v>
      </c>
      <c r="G429" s="91">
        <v>37987</v>
      </c>
      <c r="H429" s="92" t="s">
        <v>11625</v>
      </c>
      <c r="I429" s="44">
        <v>2</v>
      </c>
      <c r="J429" s="44">
        <v>6</v>
      </c>
      <c r="K429" s="44"/>
      <c r="L429" s="44"/>
      <c r="M429" s="44">
        <v>10</v>
      </c>
      <c r="N429" s="122" t="s">
        <v>42</v>
      </c>
      <c r="O429" s="122" t="s">
        <v>41</v>
      </c>
      <c r="P429" s="26" t="s">
        <v>11597</v>
      </c>
      <c r="R429" s="115" t="s">
        <v>11723</v>
      </c>
    </row>
    <row r="430" spans="2:18" s="115" customFormat="1" ht="48.75" customHeight="1" x14ac:dyDescent="0.25">
      <c r="B430" s="122">
        <v>87</v>
      </c>
      <c r="C430" s="44"/>
      <c r="D430" s="44"/>
      <c r="E430" s="44"/>
      <c r="F430" s="26" t="s">
        <v>11626</v>
      </c>
      <c r="G430" s="91">
        <v>37987</v>
      </c>
      <c r="H430" s="91">
        <v>38291</v>
      </c>
      <c r="I430" s="44">
        <v>2</v>
      </c>
      <c r="J430" s="44">
        <v>7</v>
      </c>
      <c r="K430" s="44"/>
      <c r="L430" s="44"/>
      <c r="M430" s="44">
        <v>7</v>
      </c>
      <c r="N430" s="122" t="s">
        <v>42</v>
      </c>
      <c r="O430" s="122" t="s">
        <v>41</v>
      </c>
      <c r="P430" s="26" t="s">
        <v>11597</v>
      </c>
      <c r="R430" s="115" t="s">
        <v>11724</v>
      </c>
    </row>
    <row r="431" spans="2:18" s="115" customFormat="1" ht="48.75" customHeight="1" x14ac:dyDescent="0.25">
      <c r="B431" s="122">
        <v>89</v>
      </c>
      <c r="C431" s="44"/>
      <c r="D431" s="44"/>
      <c r="E431" s="44"/>
      <c r="F431" s="26" t="s">
        <v>11628</v>
      </c>
      <c r="G431" s="91">
        <v>37987</v>
      </c>
      <c r="H431" s="91">
        <v>38321</v>
      </c>
      <c r="I431" s="44">
        <v>2</v>
      </c>
      <c r="J431" s="44">
        <v>9</v>
      </c>
      <c r="K431" s="44"/>
      <c r="L431" s="44"/>
      <c r="M431" s="44">
        <v>22</v>
      </c>
      <c r="N431" s="122" t="s">
        <v>42</v>
      </c>
      <c r="O431" s="122" t="s">
        <v>41</v>
      </c>
      <c r="P431" s="26" t="s">
        <v>11597</v>
      </c>
      <c r="R431" s="115" t="s">
        <v>11726</v>
      </c>
    </row>
    <row r="432" spans="2:18" s="115" customFormat="1" ht="48.75" customHeight="1" x14ac:dyDescent="0.25">
      <c r="B432" s="122">
        <v>90</v>
      </c>
      <c r="C432" s="44"/>
      <c r="D432" s="44"/>
      <c r="E432" s="44"/>
      <c r="F432" s="26" t="s">
        <v>11629</v>
      </c>
      <c r="G432" s="91">
        <v>37987</v>
      </c>
      <c r="H432" s="91">
        <v>38352</v>
      </c>
      <c r="I432" s="44">
        <v>2</v>
      </c>
      <c r="J432" s="44">
        <v>10</v>
      </c>
      <c r="K432" s="44"/>
      <c r="L432" s="44"/>
      <c r="M432" s="44">
        <v>45</v>
      </c>
      <c r="N432" s="122" t="s">
        <v>42</v>
      </c>
      <c r="O432" s="122" t="s">
        <v>41</v>
      </c>
      <c r="P432" s="26" t="s">
        <v>11597</v>
      </c>
      <c r="R432" s="115" t="s">
        <v>11727</v>
      </c>
    </row>
    <row r="433" spans="2:18" s="115" customFormat="1" ht="48.75" customHeight="1" x14ac:dyDescent="0.25">
      <c r="B433" s="122">
        <v>91</v>
      </c>
      <c r="C433" s="44"/>
      <c r="D433" s="44"/>
      <c r="E433" s="44"/>
      <c r="F433" s="26" t="s">
        <v>11630</v>
      </c>
      <c r="G433" s="91">
        <v>37987</v>
      </c>
      <c r="H433" s="91">
        <v>38332</v>
      </c>
      <c r="I433" s="44">
        <v>2</v>
      </c>
      <c r="J433" s="44">
        <v>11</v>
      </c>
      <c r="K433" s="44"/>
      <c r="L433" s="44"/>
      <c r="M433" s="44">
        <v>40</v>
      </c>
      <c r="N433" s="122" t="s">
        <v>42</v>
      </c>
      <c r="O433" s="122" t="s">
        <v>41</v>
      </c>
      <c r="P433" s="26" t="s">
        <v>11597</v>
      </c>
      <c r="R433" s="115" t="s">
        <v>11728</v>
      </c>
    </row>
    <row r="434" spans="2:18" s="115" customFormat="1" ht="48.75" customHeight="1" x14ac:dyDescent="0.25">
      <c r="B434" s="122">
        <v>92</v>
      </c>
      <c r="C434" s="44"/>
      <c r="D434" s="44"/>
      <c r="E434" s="44"/>
      <c r="F434" s="26" t="s">
        <v>11631</v>
      </c>
      <c r="G434" s="91">
        <v>37987</v>
      </c>
      <c r="H434" s="91">
        <v>38352</v>
      </c>
      <c r="I434" s="44">
        <v>2</v>
      </c>
      <c r="J434" s="44">
        <v>12</v>
      </c>
      <c r="K434" s="44"/>
      <c r="L434" s="44"/>
      <c r="M434" s="44">
        <v>55</v>
      </c>
      <c r="N434" s="122" t="s">
        <v>42</v>
      </c>
      <c r="O434" s="122" t="s">
        <v>41</v>
      </c>
      <c r="P434" s="26" t="s">
        <v>11597</v>
      </c>
      <c r="R434" s="115" t="s">
        <v>11729</v>
      </c>
    </row>
    <row r="435" spans="2:18" s="115" customFormat="1" ht="48.75" customHeight="1" x14ac:dyDescent="0.25">
      <c r="B435" s="122">
        <v>93</v>
      </c>
      <c r="C435" s="44"/>
      <c r="D435" s="44"/>
      <c r="E435" s="44"/>
      <c r="F435" s="26" t="s">
        <v>11632</v>
      </c>
      <c r="G435" s="91">
        <v>37987</v>
      </c>
      <c r="H435" s="91">
        <v>38352</v>
      </c>
      <c r="I435" s="44">
        <v>2</v>
      </c>
      <c r="J435" s="44">
        <v>13</v>
      </c>
      <c r="K435" s="44"/>
      <c r="L435" s="44"/>
      <c r="M435" s="44">
        <v>20</v>
      </c>
      <c r="N435" s="122" t="s">
        <v>42</v>
      </c>
      <c r="O435" s="122" t="s">
        <v>41</v>
      </c>
      <c r="P435" s="26" t="s">
        <v>11597</v>
      </c>
      <c r="R435" s="115" t="s">
        <v>11730</v>
      </c>
    </row>
    <row r="436" spans="2:18" s="115" customFormat="1" ht="61.5" customHeight="1" x14ac:dyDescent="0.25">
      <c r="B436" s="122">
        <v>94</v>
      </c>
      <c r="C436" s="44"/>
      <c r="D436" s="44"/>
      <c r="E436" s="44"/>
      <c r="F436" s="26" t="s">
        <v>11633</v>
      </c>
      <c r="G436" s="91">
        <v>37987</v>
      </c>
      <c r="H436" s="91">
        <v>38352</v>
      </c>
      <c r="I436" s="44">
        <v>2</v>
      </c>
      <c r="J436" s="44">
        <v>14</v>
      </c>
      <c r="K436" s="44"/>
      <c r="L436" s="44"/>
      <c r="M436" s="44">
        <v>100</v>
      </c>
      <c r="N436" s="122" t="s">
        <v>42</v>
      </c>
      <c r="O436" s="122" t="s">
        <v>41</v>
      </c>
      <c r="P436" s="26" t="s">
        <v>11597</v>
      </c>
      <c r="R436" s="115" t="s">
        <v>11731</v>
      </c>
    </row>
    <row r="437" spans="2:18" s="115" customFormat="1" ht="63.75" customHeight="1" x14ac:dyDescent="0.25">
      <c r="B437" s="122">
        <v>96</v>
      </c>
      <c r="C437" s="44"/>
      <c r="D437" s="44"/>
      <c r="E437" s="44"/>
      <c r="F437" s="26" t="s">
        <v>11635</v>
      </c>
      <c r="G437" s="91">
        <v>37987</v>
      </c>
      <c r="H437" s="91">
        <v>38168</v>
      </c>
      <c r="I437" s="44">
        <v>2</v>
      </c>
      <c r="J437" s="44">
        <v>16</v>
      </c>
      <c r="K437" s="44"/>
      <c r="L437" s="44"/>
      <c r="M437" s="44">
        <v>230</v>
      </c>
      <c r="N437" s="122" t="s">
        <v>42</v>
      </c>
      <c r="O437" s="122" t="s">
        <v>41</v>
      </c>
      <c r="P437" s="26" t="s">
        <v>11597</v>
      </c>
      <c r="R437" s="115" t="s">
        <v>11733</v>
      </c>
    </row>
    <row r="438" spans="2:18" s="115" customFormat="1" ht="64.5" customHeight="1" x14ac:dyDescent="0.25">
      <c r="B438" s="122">
        <v>97</v>
      </c>
      <c r="C438" s="44"/>
      <c r="D438" s="44"/>
      <c r="E438" s="44"/>
      <c r="F438" s="26" t="s">
        <v>11636</v>
      </c>
      <c r="G438" s="91">
        <v>37987</v>
      </c>
      <c r="H438" s="91">
        <v>38352</v>
      </c>
      <c r="I438" s="44">
        <v>2</v>
      </c>
      <c r="J438" s="44">
        <v>17</v>
      </c>
      <c r="K438" s="44"/>
      <c r="L438" s="44"/>
      <c r="M438" s="44">
        <v>25</v>
      </c>
      <c r="N438" s="122" t="s">
        <v>42</v>
      </c>
      <c r="O438" s="122" t="s">
        <v>41</v>
      </c>
      <c r="P438" s="26" t="s">
        <v>11597</v>
      </c>
      <c r="R438" s="115" t="s">
        <v>11734</v>
      </c>
    </row>
    <row r="439" spans="2:18" s="115" customFormat="1" ht="51.75" customHeight="1" x14ac:dyDescent="0.25">
      <c r="B439" s="122">
        <v>30</v>
      </c>
      <c r="C439" s="44"/>
      <c r="D439" s="44"/>
      <c r="E439" s="44"/>
      <c r="F439" s="26" t="s">
        <v>11579</v>
      </c>
      <c r="G439" s="91">
        <v>37987</v>
      </c>
      <c r="H439" s="91" t="s">
        <v>11580</v>
      </c>
      <c r="I439" s="44">
        <v>5</v>
      </c>
      <c r="J439" s="44">
        <v>1</v>
      </c>
      <c r="K439" s="44"/>
      <c r="L439" s="44"/>
      <c r="M439" s="44">
        <v>100</v>
      </c>
      <c r="N439" s="122" t="s">
        <v>42</v>
      </c>
      <c r="O439" s="122" t="s">
        <v>41</v>
      </c>
      <c r="P439" s="26" t="s">
        <v>11566</v>
      </c>
      <c r="R439" s="115" t="s">
        <v>11667</v>
      </c>
    </row>
    <row r="440" spans="2:18" s="115" customFormat="1" ht="51.75" customHeight="1" x14ac:dyDescent="0.25">
      <c r="B440" s="122">
        <v>62</v>
      </c>
      <c r="C440" s="44"/>
      <c r="D440" s="44"/>
      <c r="E440" s="44"/>
      <c r="F440" s="26" t="s">
        <v>11599</v>
      </c>
      <c r="G440" s="91">
        <v>37987</v>
      </c>
      <c r="H440" s="91" t="s">
        <v>11600</v>
      </c>
      <c r="I440" s="44">
        <v>1</v>
      </c>
      <c r="J440" s="44">
        <v>4</v>
      </c>
      <c r="K440" s="44"/>
      <c r="L440" s="44"/>
      <c r="M440" s="44">
        <v>250</v>
      </c>
      <c r="N440" s="122" t="s">
        <v>42</v>
      </c>
      <c r="O440" s="122" t="s">
        <v>41</v>
      </c>
      <c r="P440" s="26" t="s">
        <v>11597</v>
      </c>
      <c r="R440" s="115" t="s">
        <v>11699</v>
      </c>
    </row>
    <row r="441" spans="2:18" s="115" customFormat="1" ht="51.75" customHeight="1" x14ac:dyDescent="0.25">
      <c r="B441" s="145">
        <v>183</v>
      </c>
      <c r="C441" s="145"/>
      <c r="D441" s="145"/>
      <c r="E441" s="145"/>
      <c r="F441" s="222" t="s">
        <v>45370</v>
      </c>
      <c r="G441" s="215">
        <v>37987</v>
      </c>
      <c r="H441" s="215">
        <v>37987</v>
      </c>
      <c r="I441" s="145"/>
      <c r="J441" s="145"/>
      <c r="K441" s="135" t="s">
        <v>52</v>
      </c>
      <c r="L441" s="145"/>
      <c r="M441" s="145">
        <v>200</v>
      </c>
      <c r="N441" s="137" t="s">
        <v>118</v>
      </c>
      <c r="O441" s="136" t="s">
        <v>53</v>
      </c>
      <c r="P441" s="144" t="s">
        <v>45356</v>
      </c>
      <c r="R441" s="115" t="s">
        <v>45597</v>
      </c>
    </row>
    <row r="442" spans="2:18" s="115" customFormat="1" ht="51.75" customHeight="1" x14ac:dyDescent="0.25">
      <c r="B442" s="122">
        <v>74</v>
      </c>
      <c r="C442" s="44"/>
      <c r="D442" s="44"/>
      <c r="E442" s="44"/>
      <c r="F442" s="26" t="s">
        <v>11612</v>
      </c>
      <c r="G442" s="91">
        <v>37996</v>
      </c>
      <c r="H442" s="92">
        <v>38324</v>
      </c>
      <c r="I442" s="44">
        <v>1</v>
      </c>
      <c r="J442" s="44">
        <v>16</v>
      </c>
      <c r="K442" s="44"/>
      <c r="L442" s="44"/>
      <c r="M442" s="44">
        <v>20</v>
      </c>
      <c r="N442" s="122" t="s">
        <v>42</v>
      </c>
      <c r="O442" s="122" t="s">
        <v>41</v>
      </c>
      <c r="P442" s="26" t="s">
        <v>11597</v>
      </c>
      <c r="R442" s="115" t="s">
        <v>11711</v>
      </c>
    </row>
    <row r="443" spans="2:18" s="115" customFormat="1" ht="51.75" customHeight="1" x14ac:dyDescent="0.25">
      <c r="B443" s="122">
        <v>77</v>
      </c>
      <c r="C443" s="44"/>
      <c r="D443" s="44"/>
      <c r="E443" s="44"/>
      <c r="F443" s="26" t="s">
        <v>11615</v>
      </c>
      <c r="G443" s="91">
        <v>38017</v>
      </c>
      <c r="H443" s="91">
        <v>38321</v>
      </c>
      <c r="I443" s="44">
        <v>1</v>
      </c>
      <c r="J443" s="44">
        <v>19</v>
      </c>
      <c r="K443" s="44"/>
      <c r="L443" s="44"/>
      <c r="M443" s="44">
        <v>10</v>
      </c>
      <c r="N443" s="122" t="s">
        <v>42</v>
      </c>
      <c r="O443" s="122" t="s">
        <v>41</v>
      </c>
      <c r="P443" s="26" t="s">
        <v>11597</v>
      </c>
      <c r="R443" s="115" t="s">
        <v>11714</v>
      </c>
    </row>
    <row r="444" spans="2:18" s="115" customFormat="1" ht="51.75" customHeight="1" x14ac:dyDescent="0.25">
      <c r="B444" s="122">
        <v>66</v>
      </c>
      <c r="C444" s="44"/>
      <c r="D444" s="44"/>
      <c r="E444" s="44"/>
      <c r="F444" s="26" t="s">
        <v>11604</v>
      </c>
      <c r="G444" s="91">
        <v>38018</v>
      </c>
      <c r="H444" s="91">
        <v>38321</v>
      </c>
      <c r="I444" s="44">
        <v>1</v>
      </c>
      <c r="J444" s="44">
        <v>8</v>
      </c>
      <c r="K444" s="44"/>
      <c r="L444" s="44"/>
      <c r="M444" s="44">
        <v>6</v>
      </c>
      <c r="N444" s="122" t="s">
        <v>42</v>
      </c>
      <c r="O444" s="122" t="s">
        <v>41</v>
      </c>
      <c r="P444" s="26" t="s">
        <v>11597</v>
      </c>
      <c r="R444" s="115" t="s">
        <v>11703</v>
      </c>
    </row>
    <row r="445" spans="2:18" s="115" customFormat="1" ht="51.75" customHeight="1" x14ac:dyDescent="0.25">
      <c r="B445" s="122">
        <v>71</v>
      </c>
      <c r="C445" s="44"/>
      <c r="D445" s="44"/>
      <c r="E445" s="44"/>
      <c r="F445" s="26" t="s">
        <v>11609</v>
      </c>
      <c r="G445" s="91">
        <v>38018</v>
      </c>
      <c r="H445" s="91">
        <v>38352</v>
      </c>
      <c r="I445" s="44">
        <v>1</v>
      </c>
      <c r="J445" s="44">
        <v>13</v>
      </c>
      <c r="K445" s="44"/>
      <c r="L445" s="44"/>
      <c r="M445" s="44">
        <v>10</v>
      </c>
      <c r="N445" s="122" t="s">
        <v>42</v>
      </c>
      <c r="O445" s="122" t="s">
        <v>41</v>
      </c>
      <c r="P445" s="26" t="s">
        <v>11597</v>
      </c>
      <c r="R445" s="115" t="s">
        <v>11708</v>
      </c>
    </row>
    <row r="446" spans="2:18" s="115" customFormat="1" ht="51.75" customHeight="1" x14ac:dyDescent="0.25">
      <c r="B446" s="122">
        <v>78</v>
      </c>
      <c r="C446" s="44"/>
      <c r="D446" s="44"/>
      <c r="E446" s="44"/>
      <c r="F446" s="26" t="s">
        <v>11616</v>
      </c>
      <c r="G446" s="91">
        <v>38018</v>
      </c>
      <c r="H446" s="91">
        <v>38107</v>
      </c>
      <c r="I446" s="44">
        <v>1</v>
      </c>
      <c r="J446" s="44">
        <v>20</v>
      </c>
      <c r="K446" s="44"/>
      <c r="L446" s="44"/>
      <c r="M446" s="44">
        <v>3</v>
      </c>
      <c r="N446" s="122" t="s">
        <v>42</v>
      </c>
      <c r="O446" s="122" t="s">
        <v>41</v>
      </c>
      <c r="P446" s="26" t="s">
        <v>11597</v>
      </c>
      <c r="R446" s="115" t="s">
        <v>11715</v>
      </c>
    </row>
    <row r="447" spans="2:18" s="115" customFormat="1" ht="51.75" customHeight="1" x14ac:dyDescent="0.25">
      <c r="B447" s="122">
        <v>83</v>
      </c>
      <c r="C447" s="44"/>
      <c r="D447" s="44"/>
      <c r="E447" s="44"/>
      <c r="F447" s="26" t="s">
        <v>11621</v>
      </c>
      <c r="G447" s="91">
        <v>38018</v>
      </c>
      <c r="H447" s="91">
        <v>38352</v>
      </c>
      <c r="I447" s="44">
        <v>2</v>
      </c>
      <c r="J447" s="44">
        <v>3</v>
      </c>
      <c r="K447" s="44"/>
      <c r="L447" s="44"/>
      <c r="M447" s="44">
        <v>30</v>
      </c>
      <c r="N447" s="122" t="s">
        <v>42</v>
      </c>
      <c r="O447" s="122" t="s">
        <v>41</v>
      </c>
      <c r="P447" s="26" t="s">
        <v>11597</v>
      </c>
      <c r="R447" s="115" t="s">
        <v>11720</v>
      </c>
    </row>
    <row r="448" spans="2:18" s="115" customFormat="1" ht="51.75" customHeight="1" x14ac:dyDescent="0.25">
      <c r="B448" s="122">
        <v>98</v>
      </c>
      <c r="C448" s="44"/>
      <c r="D448" s="44"/>
      <c r="E448" s="44"/>
      <c r="F448" s="26" t="s">
        <v>11637</v>
      </c>
      <c r="G448" s="91">
        <v>38018</v>
      </c>
      <c r="H448" s="91">
        <v>38291</v>
      </c>
      <c r="I448" s="44">
        <v>2</v>
      </c>
      <c r="J448" s="44">
        <v>18</v>
      </c>
      <c r="K448" s="44"/>
      <c r="L448" s="44"/>
      <c r="M448" s="44">
        <v>8</v>
      </c>
      <c r="N448" s="122" t="s">
        <v>42</v>
      </c>
      <c r="O448" s="122" t="s">
        <v>41</v>
      </c>
      <c r="P448" s="26" t="s">
        <v>11597</v>
      </c>
      <c r="R448" s="115" t="s">
        <v>11735</v>
      </c>
    </row>
    <row r="449" spans="2:18" s="115" customFormat="1" ht="51.75" customHeight="1" x14ac:dyDescent="0.25">
      <c r="B449" s="122">
        <v>31</v>
      </c>
      <c r="C449" s="44"/>
      <c r="D449" s="44"/>
      <c r="E449" s="44"/>
      <c r="F449" s="26" t="s">
        <v>11579</v>
      </c>
      <c r="G449" s="91">
        <v>38018</v>
      </c>
      <c r="H449" s="91" t="s">
        <v>11581</v>
      </c>
      <c r="I449" s="44">
        <v>5</v>
      </c>
      <c r="J449" s="44">
        <v>2</v>
      </c>
      <c r="K449" s="44"/>
      <c r="L449" s="44"/>
      <c r="M449" s="44">
        <v>200</v>
      </c>
      <c r="N449" s="122" t="s">
        <v>42</v>
      </c>
      <c r="O449" s="122" t="s">
        <v>41</v>
      </c>
      <c r="P449" s="26" t="s">
        <v>11566</v>
      </c>
      <c r="R449" s="115" t="s">
        <v>11668</v>
      </c>
    </row>
    <row r="450" spans="2:18" s="115" customFormat="1" ht="51.75" customHeight="1" x14ac:dyDescent="0.25">
      <c r="B450" s="122">
        <v>2</v>
      </c>
      <c r="C450" s="122"/>
      <c r="D450" s="122"/>
      <c r="E450" s="122"/>
      <c r="F450" s="125" t="s">
        <v>11547</v>
      </c>
      <c r="G450" s="221">
        <v>38018</v>
      </c>
      <c r="H450" s="220" t="s">
        <v>11550</v>
      </c>
      <c r="I450" s="122">
        <v>1</v>
      </c>
      <c r="J450" s="122"/>
      <c r="K450" s="122" t="s">
        <v>137</v>
      </c>
      <c r="L450" s="122"/>
      <c r="M450" s="122">
        <v>200</v>
      </c>
      <c r="N450" s="122" t="s">
        <v>42</v>
      </c>
      <c r="O450" s="122" t="s">
        <v>41</v>
      </c>
      <c r="P450" s="26" t="s">
        <v>11549</v>
      </c>
      <c r="R450" s="115" t="s">
        <v>11639</v>
      </c>
    </row>
    <row r="451" spans="2:18" s="115" customFormat="1" ht="51.75" customHeight="1" x14ac:dyDescent="0.25">
      <c r="B451" s="122">
        <v>3</v>
      </c>
      <c r="C451" s="44"/>
      <c r="D451" s="44"/>
      <c r="E451" s="44"/>
      <c r="F451" s="125" t="s">
        <v>11547</v>
      </c>
      <c r="G451" s="91">
        <v>38018</v>
      </c>
      <c r="H451" s="25" t="s">
        <v>11550</v>
      </c>
      <c r="I451" s="44">
        <v>1</v>
      </c>
      <c r="J451" s="44"/>
      <c r="K451" s="44" t="s">
        <v>137</v>
      </c>
      <c r="L451" s="44"/>
      <c r="M451" s="44">
        <v>200</v>
      </c>
      <c r="N451" s="122" t="s">
        <v>42</v>
      </c>
      <c r="O451" s="122" t="s">
        <v>41</v>
      </c>
      <c r="P451" s="26" t="s">
        <v>11549</v>
      </c>
      <c r="R451" s="115" t="s">
        <v>11640</v>
      </c>
    </row>
    <row r="452" spans="2:18" s="115" customFormat="1" ht="51.75" customHeight="1" x14ac:dyDescent="0.25">
      <c r="B452" s="122">
        <v>4</v>
      </c>
      <c r="C452" s="44"/>
      <c r="D452" s="44"/>
      <c r="E452" s="44"/>
      <c r="F452" s="125" t="s">
        <v>11547</v>
      </c>
      <c r="G452" s="91">
        <v>38018</v>
      </c>
      <c r="H452" s="25" t="s">
        <v>11550</v>
      </c>
      <c r="I452" s="44">
        <v>1</v>
      </c>
      <c r="J452" s="44"/>
      <c r="K452" s="44" t="s">
        <v>137</v>
      </c>
      <c r="L452" s="44"/>
      <c r="M452" s="44">
        <v>200</v>
      </c>
      <c r="N452" s="122" t="s">
        <v>42</v>
      </c>
      <c r="O452" s="122" t="s">
        <v>41</v>
      </c>
      <c r="P452" s="26" t="s">
        <v>11549</v>
      </c>
      <c r="R452" s="115" t="s">
        <v>11641</v>
      </c>
    </row>
    <row r="453" spans="2:18" s="115" customFormat="1" ht="61.5" customHeight="1" x14ac:dyDescent="0.25">
      <c r="B453" s="122">
        <v>88</v>
      </c>
      <c r="C453" s="44"/>
      <c r="D453" s="44"/>
      <c r="E453" s="44"/>
      <c r="F453" s="26" t="s">
        <v>11627</v>
      </c>
      <c r="G453" s="91">
        <v>38047</v>
      </c>
      <c r="H453" s="91">
        <v>38321</v>
      </c>
      <c r="I453" s="44">
        <v>2</v>
      </c>
      <c r="J453" s="44">
        <v>8</v>
      </c>
      <c r="K453" s="44"/>
      <c r="L453" s="44"/>
      <c r="M453" s="44">
        <v>9</v>
      </c>
      <c r="N453" s="122" t="s">
        <v>42</v>
      </c>
      <c r="O453" s="122" t="s">
        <v>41</v>
      </c>
      <c r="P453" s="26" t="s">
        <v>11597</v>
      </c>
      <c r="R453" s="115" t="s">
        <v>11725</v>
      </c>
    </row>
    <row r="454" spans="2:18" s="115" customFormat="1" ht="51.75" customHeight="1" x14ac:dyDescent="0.25">
      <c r="B454" s="49">
        <v>158</v>
      </c>
      <c r="C454" s="93"/>
      <c r="D454" s="49"/>
      <c r="E454" s="49"/>
      <c r="F454" s="26" t="s">
        <v>30025</v>
      </c>
      <c r="G454" s="91">
        <v>38048</v>
      </c>
      <c r="H454" s="91">
        <v>38212</v>
      </c>
      <c r="I454" s="49"/>
      <c r="J454" s="49" t="s">
        <v>52</v>
      </c>
      <c r="K454" s="49"/>
      <c r="L454" s="49"/>
      <c r="M454" s="49">
        <v>120</v>
      </c>
      <c r="N454" s="42" t="s">
        <v>42</v>
      </c>
      <c r="O454" s="49" t="s">
        <v>51</v>
      </c>
      <c r="P454" s="26" t="s">
        <v>47</v>
      </c>
      <c r="R454" s="115" t="s">
        <v>30717</v>
      </c>
    </row>
    <row r="455" spans="2:18" s="115" customFormat="1" ht="65.25" customHeight="1" x14ac:dyDescent="0.25">
      <c r="B455" s="122">
        <v>95</v>
      </c>
      <c r="C455" s="44"/>
      <c r="D455" s="44"/>
      <c r="E455" s="44"/>
      <c r="F455" s="26" t="s">
        <v>11634</v>
      </c>
      <c r="G455" s="91">
        <v>38078</v>
      </c>
      <c r="H455" s="91">
        <v>38352</v>
      </c>
      <c r="I455" s="44">
        <v>2</v>
      </c>
      <c r="J455" s="44">
        <v>15</v>
      </c>
      <c r="K455" s="44"/>
      <c r="L455" s="44"/>
      <c r="M455" s="44">
        <v>80</v>
      </c>
      <c r="N455" s="122" t="s">
        <v>42</v>
      </c>
      <c r="O455" s="122" t="s">
        <v>41</v>
      </c>
      <c r="P455" s="26" t="s">
        <v>11597</v>
      </c>
      <c r="R455" s="115" t="s">
        <v>11732</v>
      </c>
    </row>
    <row r="456" spans="2:18" s="115" customFormat="1" ht="66" customHeight="1" x14ac:dyDescent="0.25">
      <c r="B456" s="145">
        <v>189</v>
      </c>
      <c r="C456" s="145"/>
      <c r="D456" s="145"/>
      <c r="E456" s="145"/>
      <c r="F456" s="144" t="s">
        <v>45372</v>
      </c>
      <c r="G456" s="187">
        <v>38078</v>
      </c>
      <c r="H456" s="187">
        <v>38078</v>
      </c>
      <c r="I456" s="145"/>
      <c r="J456" s="145"/>
      <c r="K456" s="135"/>
      <c r="L456" s="145" t="s">
        <v>52</v>
      </c>
      <c r="M456" s="145">
        <v>100</v>
      </c>
      <c r="N456" s="137" t="s">
        <v>118</v>
      </c>
      <c r="O456" s="136" t="s">
        <v>53</v>
      </c>
      <c r="P456" s="143" t="s">
        <v>45278</v>
      </c>
      <c r="R456" s="115" t="s">
        <v>45603</v>
      </c>
    </row>
    <row r="457" spans="2:18" s="115" customFormat="1" ht="66" customHeight="1" x14ac:dyDescent="0.25">
      <c r="B457" s="145">
        <v>187</v>
      </c>
      <c r="C457" s="145"/>
      <c r="D457" s="145"/>
      <c r="E457" s="145"/>
      <c r="F457" s="144" t="s">
        <v>45372</v>
      </c>
      <c r="G457" s="207">
        <v>38108</v>
      </c>
      <c r="H457" s="207">
        <v>38108</v>
      </c>
      <c r="I457" s="145"/>
      <c r="J457" s="145"/>
      <c r="K457" s="135"/>
      <c r="L457" s="145" t="s">
        <v>52</v>
      </c>
      <c r="M457" s="145">
        <v>100</v>
      </c>
      <c r="N457" s="137" t="s">
        <v>118</v>
      </c>
      <c r="O457" s="136" t="s">
        <v>53</v>
      </c>
      <c r="P457" s="143" t="s">
        <v>45278</v>
      </c>
      <c r="R457" s="115" t="s">
        <v>45601</v>
      </c>
    </row>
    <row r="458" spans="2:18" s="115" customFormat="1" ht="63.75" customHeight="1" x14ac:dyDescent="0.25">
      <c r="B458" s="145">
        <v>185</v>
      </c>
      <c r="C458" s="145"/>
      <c r="D458" s="145"/>
      <c r="E458" s="145"/>
      <c r="F458" s="144" t="s">
        <v>45372</v>
      </c>
      <c r="G458" s="207">
        <v>38139</v>
      </c>
      <c r="H458" s="207">
        <v>38139</v>
      </c>
      <c r="I458" s="145"/>
      <c r="J458" s="145"/>
      <c r="K458" s="135"/>
      <c r="L458" s="145" t="s">
        <v>52</v>
      </c>
      <c r="M458" s="145">
        <v>100</v>
      </c>
      <c r="N458" s="137" t="s">
        <v>118</v>
      </c>
      <c r="O458" s="136" t="s">
        <v>53</v>
      </c>
      <c r="P458" s="143" t="s">
        <v>45278</v>
      </c>
      <c r="R458" s="115" t="s">
        <v>45599</v>
      </c>
    </row>
    <row r="459" spans="2:18" s="115" customFormat="1" ht="67.5" customHeight="1" x14ac:dyDescent="0.25">
      <c r="B459" s="145">
        <v>186</v>
      </c>
      <c r="C459" s="145"/>
      <c r="D459" s="145"/>
      <c r="E459" s="145"/>
      <c r="F459" s="144" t="s">
        <v>45372</v>
      </c>
      <c r="G459" s="207">
        <v>38139</v>
      </c>
      <c r="H459" s="207">
        <v>38139</v>
      </c>
      <c r="I459" s="145"/>
      <c r="J459" s="145"/>
      <c r="K459" s="135"/>
      <c r="L459" s="145" t="s">
        <v>52</v>
      </c>
      <c r="M459" s="145">
        <v>100</v>
      </c>
      <c r="N459" s="137" t="s">
        <v>118</v>
      </c>
      <c r="O459" s="136" t="s">
        <v>53</v>
      </c>
      <c r="P459" s="143" t="s">
        <v>45278</v>
      </c>
      <c r="R459" s="115" t="s">
        <v>45600</v>
      </c>
    </row>
    <row r="460" spans="2:18" s="115" customFormat="1" ht="63.75" customHeight="1" x14ac:dyDescent="0.25">
      <c r="B460" s="145">
        <v>85</v>
      </c>
      <c r="C460" s="145"/>
      <c r="D460" s="145"/>
      <c r="E460" s="145"/>
      <c r="F460" s="222" t="s">
        <v>47809</v>
      </c>
      <c r="G460" s="207">
        <v>38139</v>
      </c>
      <c r="H460" s="207" t="s">
        <v>47810</v>
      </c>
      <c r="I460" s="145"/>
      <c r="J460" s="145" t="s">
        <v>52</v>
      </c>
      <c r="K460" s="135"/>
      <c r="L460" s="145"/>
      <c r="M460" s="145">
        <v>20</v>
      </c>
      <c r="N460" s="137" t="s">
        <v>118</v>
      </c>
      <c r="O460" s="136" t="s">
        <v>53</v>
      </c>
      <c r="P460" s="144" t="s">
        <v>45377</v>
      </c>
      <c r="R460" s="115" t="s">
        <v>47911</v>
      </c>
    </row>
    <row r="461" spans="2:18" s="115" customFormat="1" ht="51.75" customHeight="1" x14ac:dyDescent="0.25">
      <c r="B461" s="122">
        <v>32</v>
      </c>
      <c r="C461" s="44"/>
      <c r="D461" s="44"/>
      <c r="E461" s="44"/>
      <c r="F461" s="26" t="s">
        <v>11579</v>
      </c>
      <c r="G461" s="91">
        <v>38169</v>
      </c>
      <c r="H461" s="91" t="s">
        <v>11582</v>
      </c>
      <c r="I461" s="44">
        <v>5</v>
      </c>
      <c r="J461" s="44">
        <v>3</v>
      </c>
      <c r="K461" s="44"/>
      <c r="L461" s="44"/>
      <c r="M461" s="44">
        <v>90</v>
      </c>
      <c r="N461" s="122" t="s">
        <v>42</v>
      </c>
      <c r="O461" s="122" t="s">
        <v>41</v>
      </c>
      <c r="P461" s="26" t="s">
        <v>11566</v>
      </c>
      <c r="R461" s="115" t="s">
        <v>11669</v>
      </c>
    </row>
    <row r="462" spans="2:18" s="115" customFormat="1" ht="51.75" customHeight="1" x14ac:dyDescent="0.25">
      <c r="B462" s="122">
        <v>33</v>
      </c>
      <c r="C462" s="44"/>
      <c r="D462" s="44"/>
      <c r="E462" s="44"/>
      <c r="F462" s="26" t="s">
        <v>11579</v>
      </c>
      <c r="G462" s="91">
        <v>38169</v>
      </c>
      <c r="H462" s="91" t="s">
        <v>11582</v>
      </c>
      <c r="I462" s="44">
        <v>5</v>
      </c>
      <c r="J462" s="44">
        <v>4</v>
      </c>
      <c r="K462" s="44"/>
      <c r="L462" s="44"/>
      <c r="M462" s="44">
        <v>100</v>
      </c>
      <c r="N462" s="122" t="s">
        <v>42</v>
      </c>
      <c r="O462" s="122" t="s">
        <v>41</v>
      </c>
      <c r="P462" s="26" t="s">
        <v>11583</v>
      </c>
      <c r="R462" s="115" t="s">
        <v>11670</v>
      </c>
    </row>
    <row r="463" spans="2:18" s="115" customFormat="1" ht="51.75" customHeight="1" x14ac:dyDescent="0.25">
      <c r="B463" s="49">
        <v>110</v>
      </c>
      <c r="C463" s="49"/>
      <c r="D463" s="49"/>
      <c r="E463" s="49"/>
      <c r="F463" s="26" t="s">
        <v>29973</v>
      </c>
      <c r="G463" s="91">
        <v>38196</v>
      </c>
      <c r="H463" s="91">
        <v>38196</v>
      </c>
      <c r="I463" s="49"/>
      <c r="J463" s="49" t="s">
        <v>52</v>
      </c>
      <c r="K463" s="49"/>
      <c r="L463" s="49"/>
      <c r="M463" s="49">
        <v>80</v>
      </c>
      <c r="N463" s="42" t="s">
        <v>42</v>
      </c>
      <c r="O463" s="49" t="s">
        <v>53</v>
      </c>
      <c r="P463" s="26" t="s">
        <v>47</v>
      </c>
      <c r="R463" s="115" t="s">
        <v>30669</v>
      </c>
    </row>
    <row r="464" spans="2:18" s="115" customFormat="1" ht="51.75" customHeight="1" x14ac:dyDescent="0.25">
      <c r="B464" s="122">
        <v>34</v>
      </c>
      <c r="C464" s="44"/>
      <c r="D464" s="44"/>
      <c r="E464" s="44"/>
      <c r="F464" s="26" t="s">
        <v>11579</v>
      </c>
      <c r="G464" s="218">
        <v>38200</v>
      </c>
      <c r="H464" s="218">
        <v>38200</v>
      </c>
      <c r="I464" s="44">
        <v>5</v>
      </c>
      <c r="J464" s="44">
        <v>5</v>
      </c>
      <c r="K464" s="44"/>
      <c r="L464" s="44"/>
      <c r="M464" s="44">
        <v>100</v>
      </c>
      <c r="N464" s="122" t="s">
        <v>42</v>
      </c>
      <c r="O464" s="122" t="s">
        <v>41</v>
      </c>
      <c r="P464" s="26" t="s">
        <v>11583</v>
      </c>
      <c r="R464" s="115" t="s">
        <v>11671</v>
      </c>
    </row>
    <row r="465" spans="1:18" s="115" customFormat="1" ht="51.75" customHeight="1" x14ac:dyDescent="0.25">
      <c r="B465" s="122">
        <v>35</v>
      </c>
      <c r="C465" s="44"/>
      <c r="D465" s="44"/>
      <c r="E465" s="44"/>
      <c r="F465" s="26" t="s">
        <v>11579</v>
      </c>
      <c r="G465" s="91">
        <v>38231</v>
      </c>
      <c r="H465" s="91" t="s">
        <v>11584</v>
      </c>
      <c r="I465" s="44">
        <v>5</v>
      </c>
      <c r="J465" s="44">
        <v>6</v>
      </c>
      <c r="K465" s="44"/>
      <c r="L465" s="44"/>
      <c r="M465" s="44">
        <v>70</v>
      </c>
      <c r="N465" s="122" t="s">
        <v>42</v>
      </c>
      <c r="O465" s="122" t="s">
        <v>41</v>
      </c>
      <c r="P465" s="26" t="s">
        <v>11583</v>
      </c>
      <c r="R465" s="115" t="s">
        <v>11672</v>
      </c>
    </row>
    <row r="466" spans="1:18" s="115" customFormat="1" ht="64.5" customHeight="1" x14ac:dyDescent="0.25">
      <c r="B466" s="145">
        <v>270</v>
      </c>
      <c r="C466" s="145"/>
      <c r="D466" s="145"/>
      <c r="E466" s="145"/>
      <c r="F466" s="144" t="s">
        <v>45372</v>
      </c>
      <c r="G466" s="207">
        <v>38231</v>
      </c>
      <c r="H466" s="207" t="s">
        <v>45396</v>
      </c>
      <c r="I466" s="145"/>
      <c r="J466" s="145"/>
      <c r="K466" s="145"/>
      <c r="L466" s="145" t="s">
        <v>52</v>
      </c>
      <c r="M466" s="145">
        <v>80</v>
      </c>
      <c r="N466" s="137" t="s">
        <v>118</v>
      </c>
      <c r="O466" s="136" t="s">
        <v>53</v>
      </c>
      <c r="P466" s="143" t="s">
        <v>45278</v>
      </c>
      <c r="R466" s="115" t="s">
        <v>45676</v>
      </c>
    </row>
    <row r="467" spans="1:18" s="115" customFormat="1" ht="62.25" customHeight="1" x14ac:dyDescent="0.25">
      <c r="B467" s="145">
        <v>88</v>
      </c>
      <c r="C467" s="145"/>
      <c r="D467" s="145"/>
      <c r="E467" s="145"/>
      <c r="F467" s="222" t="s">
        <v>47812</v>
      </c>
      <c r="G467" s="207">
        <v>38231</v>
      </c>
      <c r="H467" s="207" t="s">
        <v>45396</v>
      </c>
      <c r="I467" s="145"/>
      <c r="J467" s="145" t="s">
        <v>52</v>
      </c>
      <c r="K467" s="135"/>
      <c r="L467" s="145"/>
      <c r="M467" s="145">
        <v>11</v>
      </c>
      <c r="N467" s="137" t="s">
        <v>118</v>
      </c>
      <c r="O467" s="136" t="s">
        <v>53</v>
      </c>
      <c r="P467" s="144" t="s">
        <v>45377</v>
      </c>
      <c r="R467" s="115" t="s">
        <v>47913</v>
      </c>
    </row>
    <row r="468" spans="1:18" s="115" customFormat="1" ht="66.75" customHeight="1" x14ac:dyDescent="0.25">
      <c r="B468" s="122">
        <v>36</v>
      </c>
      <c r="C468" s="44"/>
      <c r="D468" s="44"/>
      <c r="E468" s="44"/>
      <c r="F468" s="26" t="s">
        <v>11579</v>
      </c>
      <c r="G468" s="218">
        <v>38261</v>
      </c>
      <c r="H468" s="218">
        <v>38261</v>
      </c>
      <c r="I468" s="44">
        <v>5</v>
      </c>
      <c r="J468" s="44">
        <v>7</v>
      </c>
      <c r="K468" s="44"/>
      <c r="L468" s="44"/>
      <c r="M468" s="44">
        <v>60</v>
      </c>
      <c r="N468" s="122" t="s">
        <v>42</v>
      </c>
      <c r="O468" s="122" t="s">
        <v>41</v>
      </c>
      <c r="P468" s="26" t="s">
        <v>11583</v>
      </c>
      <c r="R468" s="115" t="s">
        <v>11673</v>
      </c>
    </row>
    <row r="469" spans="1:18" s="115" customFormat="1" ht="51.75" customHeight="1" x14ac:dyDescent="0.25">
      <c r="B469" s="122">
        <v>37</v>
      </c>
      <c r="C469" s="44"/>
      <c r="D469" s="44"/>
      <c r="E469" s="44"/>
      <c r="F469" s="26" t="s">
        <v>11579</v>
      </c>
      <c r="G469" s="218">
        <v>38261</v>
      </c>
      <c r="H469" s="218">
        <v>38261</v>
      </c>
      <c r="I469" s="44">
        <v>5</v>
      </c>
      <c r="J469" s="44">
        <v>8</v>
      </c>
      <c r="K469" s="44"/>
      <c r="L469" s="44"/>
      <c r="M469" s="44">
        <v>200</v>
      </c>
      <c r="N469" s="122" t="s">
        <v>42</v>
      </c>
      <c r="O469" s="122" t="s">
        <v>41</v>
      </c>
      <c r="P469" s="26" t="s">
        <v>11583</v>
      </c>
      <c r="R469" s="115" t="s">
        <v>11674</v>
      </c>
    </row>
    <row r="470" spans="1:18" s="115" customFormat="1" ht="51.75" customHeight="1" x14ac:dyDescent="0.25">
      <c r="B470" s="145">
        <v>184</v>
      </c>
      <c r="C470" s="145"/>
      <c r="D470" s="145"/>
      <c r="E470" s="145"/>
      <c r="F470" s="144" t="s">
        <v>45372</v>
      </c>
      <c r="G470" s="207">
        <v>38292</v>
      </c>
      <c r="H470" s="207" t="s">
        <v>45373</v>
      </c>
      <c r="I470" s="145"/>
      <c r="J470" s="145"/>
      <c r="K470" s="135"/>
      <c r="L470" s="145" t="s">
        <v>52</v>
      </c>
      <c r="M470" s="145">
        <v>100</v>
      </c>
      <c r="N470" s="137" t="s">
        <v>118</v>
      </c>
      <c r="O470" s="136" t="s">
        <v>53</v>
      </c>
      <c r="P470" s="143" t="s">
        <v>45278</v>
      </c>
      <c r="R470" s="115" t="s">
        <v>45598</v>
      </c>
    </row>
    <row r="471" spans="1:18" s="115" customFormat="1" ht="51.75" customHeight="1" x14ac:dyDescent="0.25">
      <c r="B471" s="145">
        <v>87</v>
      </c>
      <c r="C471" s="145"/>
      <c r="D471" s="145"/>
      <c r="E471" s="145"/>
      <c r="F471" s="222" t="s">
        <v>47811</v>
      </c>
      <c r="G471" s="215">
        <v>38322</v>
      </c>
      <c r="H471" s="215">
        <v>38322</v>
      </c>
      <c r="I471" s="145"/>
      <c r="J471" s="145" t="s">
        <v>52</v>
      </c>
      <c r="K471" s="135"/>
      <c r="L471" s="145"/>
      <c r="M471" s="145">
        <v>22</v>
      </c>
      <c r="N471" s="137" t="s">
        <v>118</v>
      </c>
      <c r="O471" s="136" t="s">
        <v>53</v>
      </c>
      <c r="P471" s="144" t="s">
        <v>45377</v>
      </c>
      <c r="R471" s="115" t="s">
        <v>47912</v>
      </c>
    </row>
    <row r="472" spans="1:18" s="115" customFormat="1" ht="46.5" customHeight="1" x14ac:dyDescent="0.25">
      <c r="B472" s="49"/>
      <c r="C472" s="49"/>
      <c r="D472" s="49"/>
      <c r="E472" s="49"/>
      <c r="F472" s="28" t="s">
        <v>30526</v>
      </c>
      <c r="G472" s="91">
        <v>38336</v>
      </c>
      <c r="H472" s="25" t="s">
        <v>30527</v>
      </c>
      <c r="I472" s="49">
        <v>13</v>
      </c>
      <c r="J472" s="49"/>
      <c r="K472" s="49"/>
      <c r="L472" s="49" t="s">
        <v>52</v>
      </c>
      <c r="M472" s="49">
        <v>50</v>
      </c>
      <c r="N472" s="42" t="s">
        <v>42</v>
      </c>
      <c r="O472" s="49" t="s">
        <v>51</v>
      </c>
      <c r="P472" s="26" t="s">
        <v>30406</v>
      </c>
      <c r="R472" s="115" t="s">
        <v>31196</v>
      </c>
    </row>
    <row r="473" spans="1:18" s="115" customFormat="1" ht="46.5" customHeight="1" x14ac:dyDescent="0.25">
      <c r="B473" s="49"/>
      <c r="C473" s="49"/>
      <c r="D473" s="49"/>
      <c r="E473" s="49"/>
      <c r="F473" s="28" t="s">
        <v>30456</v>
      </c>
      <c r="G473" s="91">
        <v>38345</v>
      </c>
      <c r="H473" s="25" t="s">
        <v>30457</v>
      </c>
      <c r="I473" s="49">
        <v>7</v>
      </c>
      <c r="J473" s="49" t="s">
        <v>52</v>
      </c>
      <c r="K473" s="49"/>
      <c r="L473" s="49"/>
      <c r="M473" s="49">
        <v>70</v>
      </c>
      <c r="N473" s="42" t="s">
        <v>42</v>
      </c>
      <c r="O473" s="49" t="s">
        <v>53</v>
      </c>
      <c r="P473" s="26" t="s">
        <v>30447</v>
      </c>
      <c r="R473" s="115" t="s">
        <v>31147</v>
      </c>
    </row>
    <row r="474" spans="1:18" s="115" customFormat="1" ht="46.5" customHeight="1" x14ac:dyDescent="0.25">
      <c r="B474" s="49"/>
      <c r="C474" s="49"/>
      <c r="D474" s="49"/>
      <c r="E474" s="49"/>
      <c r="F474" s="26" t="s">
        <v>30244</v>
      </c>
      <c r="G474" s="212">
        <v>38353</v>
      </c>
      <c r="H474" s="49">
        <v>2008</v>
      </c>
      <c r="I474" s="49">
        <v>9</v>
      </c>
      <c r="J474" s="49" t="s">
        <v>52</v>
      </c>
      <c r="K474" s="49"/>
      <c r="L474" s="49"/>
      <c r="M474" s="49">
        <v>90</v>
      </c>
      <c r="N474" s="42" t="s">
        <v>42</v>
      </c>
      <c r="O474" s="49" t="s">
        <v>53</v>
      </c>
      <c r="P474" s="26" t="s">
        <v>138</v>
      </c>
      <c r="R474" s="115" t="s">
        <v>30957</v>
      </c>
    </row>
    <row r="475" spans="1:18" s="115" customFormat="1" ht="46.5" customHeight="1" x14ac:dyDescent="0.25">
      <c r="B475" s="49"/>
      <c r="C475" s="49"/>
      <c r="D475" s="49"/>
      <c r="E475" s="49"/>
      <c r="F475" s="28" t="s">
        <v>30365</v>
      </c>
      <c r="G475" s="212">
        <v>38353</v>
      </c>
      <c r="H475" s="25" t="s">
        <v>124</v>
      </c>
      <c r="I475" s="49">
        <v>21</v>
      </c>
      <c r="J475" s="49" t="s">
        <v>52</v>
      </c>
      <c r="K475" s="49"/>
      <c r="L475" s="49"/>
      <c r="M475" s="49">
        <v>140</v>
      </c>
      <c r="N475" s="42" t="s">
        <v>42</v>
      </c>
      <c r="O475" s="49" t="s">
        <v>51</v>
      </c>
      <c r="P475" s="26" t="s">
        <v>138</v>
      </c>
      <c r="R475" s="115" t="s">
        <v>31066</v>
      </c>
    </row>
    <row r="476" spans="1:18" s="115" customFormat="1" ht="46.5" customHeight="1" x14ac:dyDescent="0.25">
      <c r="B476" s="49"/>
      <c r="C476" s="49"/>
      <c r="D476" s="49"/>
      <c r="E476" s="49"/>
      <c r="F476" s="28" t="s">
        <v>30410</v>
      </c>
      <c r="G476" s="212">
        <v>38353</v>
      </c>
      <c r="H476" s="25" t="s">
        <v>124</v>
      </c>
      <c r="I476" s="49">
        <v>24</v>
      </c>
      <c r="J476" s="49" t="s">
        <v>52</v>
      </c>
      <c r="K476" s="49"/>
      <c r="L476" s="49"/>
      <c r="M476" s="49">
        <v>20</v>
      </c>
      <c r="N476" s="42" t="s">
        <v>42</v>
      </c>
      <c r="O476" s="49" t="s">
        <v>51</v>
      </c>
      <c r="P476" s="26" t="s">
        <v>30409</v>
      </c>
      <c r="R476" s="115" t="s">
        <v>31101</v>
      </c>
    </row>
    <row r="477" spans="1:18" s="115" customFormat="1" ht="46.5" customHeight="1" x14ac:dyDescent="0.25">
      <c r="B477" s="49"/>
      <c r="C477" s="49"/>
      <c r="D477" s="49"/>
      <c r="E477" s="49"/>
      <c r="F477" s="28" t="s">
        <v>30555</v>
      </c>
      <c r="G477" s="212">
        <v>38353</v>
      </c>
      <c r="H477" s="25" t="s">
        <v>124</v>
      </c>
      <c r="I477" s="49">
        <v>13</v>
      </c>
      <c r="J477" s="49"/>
      <c r="K477" s="49"/>
      <c r="L477" s="49" t="s">
        <v>30556</v>
      </c>
      <c r="M477" s="49">
        <v>8</v>
      </c>
      <c r="N477" s="42" t="s">
        <v>42</v>
      </c>
      <c r="O477" s="49" t="s">
        <v>51</v>
      </c>
      <c r="P477" s="26" t="s">
        <v>30532</v>
      </c>
      <c r="R477" s="115" t="s">
        <v>31213</v>
      </c>
    </row>
    <row r="478" spans="1:18" s="115" customFormat="1" ht="46.5" customHeight="1" x14ac:dyDescent="0.25">
      <c r="A478" s="217"/>
      <c r="B478" s="145">
        <v>92</v>
      </c>
      <c r="C478" s="145"/>
      <c r="D478" s="145"/>
      <c r="E478" s="145"/>
      <c r="F478" s="222" t="s">
        <v>45329</v>
      </c>
      <c r="G478" s="212">
        <v>38353</v>
      </c>
      <c r="H478" s="135">
        <v>2005</v>
      </c>
      <c r="I478" s="145"/>
      <c r="J478" s="145" t="s">
        <v>52</v>
      </c>
      <c r="K478" s="135"/>
      <c r="L478" s="145"/>
      <c r="M478" s="145">
        <v>70</v>
      </c>
      <c r="N478" s="137" t="s">
        <v>118</v>
      </c>
      <c r="O478" s="136" t="s">
        <v>53</v>
      </c>
      <c r="P478" s="143" t="s">
        <v>45292</v>
      </c>
      <c r="R478" s="115" t="s">
        <v>45508</v>
      </c>
    </row>
    <row r="479" spans="1:18" s="115" customFormat="1" ht="46.5" customHeight="1" x14ac:dyDescent="0.25">
      <c r="B479" s="145">
        <v>93</v>
      </c>
      <c r="C479" s="145"/>
      <c r="D479" s="145"/>
      <c r="E479" s="145"/>
      <c r="F479" s="222" t="s">
        <v>45330</v>
      </c>
      <c r="G479" s="212">
        <v>38353</v>
      </c>
      <c r="H479" s="135">
        <v>2005</v>
      </c>
      <c r="I479" s="145"/>
      <c r="J479" s="145" t="s">
        <v>52</v>
      </c>
      <c r="K479" s="135"/>
      <c r="L479" s="145"/>
      <c r="M479" s="145">
        <v>60</v>
      </c>
      <c r="N479" s="137" t="s">
        <v>118</v>
      </c>
      <c r="O479" s="136" t="s">
        <v>53</v>
      </c>
      <c r="P479" s="143" t="s">
        <v>45292</v>
      </c>
      <c r="R479" s="115" t="s">
        <v>45509</v>
      </c>
    </row>
    <row r="480" spans="1:18" s="115" customFormat="1" ht="46.5" customHeight="1" x14ac:dyDescent="0.25">
      <c r="B480" s="145">
        <v>99</v>
      </c>
      <c r="C480" s="145"/>
      <c r="D480" s="145"/>
      <c r="E480" s="145"/>
      <c r="F480" s="222" t="s">
        <v>45336</v>
      </c>
      <c r="G480" s="212">
        <v>38353</v>
      </c>
      <c r="H480" s="135">
        <v>2005</v>
      </c>
      <c r="I480" s="145"/>
      <c r="J480" s="145" t="s">
        <v>52</v>
      </c>
      <c r="K480" s="135"/>
      <c r="L480" s="145"/>
      <c r="M480" s="145">
        <v>50</v>
      </c>
      <c r="N480" s="137" t="s">
        <v>118</v>
      </c>
      <c r="O480" s="136" t="s">
        <v>53</v>
      </c>
      <c r="P480" s="143" t="s">
        <v>45292</v>
      </c>
      <c r="R480" s="115" t="s">
        <v>45515</v>
      </c>
    </row>
    <row r="481" spans="2:18" s="115" customFormat="1" ht="46.5" customHeight="1" x14ac:dyDescent="0.25">
      <c r="B481" s="145">
        <v>118</v>
      </c>
      <c r="C481" s="145"/>
      <c r="D481" s="145"/>
      <c r="E481" s="145"/>
      <c r="F481" s="222" t="s">
        <v>45354</v>
      </c>
      <c r="G481" s="212">
        <v>38353</v>
      </c>
      <c r="H481" s="135">
        <v>2005</v>
      </c>
      <c r="I481" s="145"/>
      <c r="J481" s="145" t="s">
        <v>52</v>
      </c>
      <c r="K481" s="135"/>
      <c r="L481" s="145"/>
      <c r="M481" s="145">
        <v>30</v>
      </c>
      <c r="N481" s="137" t="s">
        <v>118</v>
      </c>
      <c r="O481" s="136" t="s">
        <v>53</v>
      </c>
      <c r="P481" s="143" t="s">
        <v>45292</v>
      </c>
      <c r="R481" s="115" t="s">
        <v>45534</v>
      </c>
    </row>
    <row r="482" spans="2:18" s="115" customFormat="1" ht="46.5" customHeight="1" x14ac:dyDescent="0.25">
      <c r="B482" s="145">
        <v>224</v>
      </c>
      <c r="C482" s="145"/>
      <c r="D482" s="145"/>
      <c r="E482" s="145"/>
      <c r="F482" s="144" t="s">
        <v>45384</v>
      </c>
      <c r="G482" s="212">
        <v>38353</v>
      </c>
      <c r="H482" s="135">
        <v>2005</v>
      </c>
      <c r="I482" s="145"/>
      <c r="J482" s="145" t="s">
        <v>52</v>
      </c>
      <c r="K482" s="135"/>
      <c r="L482" s="145"/>
      <c r="M482" s="145">
        <v>38</v>
      </c>
      <c r="N482" s="137" t="s">
        <v>118</v>
      </c>
      <c r="O482" s="136" t="s">
        <v>53</v>
      </c>
      <c r="P482" s="144" t="s">
        <v>45377</v>
      </c>
      <c r="R482" s="115" t="s">
        <v>45631</v>
      </c>
    </row>
    <row r="483" spans="2:18" s="115" customFormat="1" ht="46.5" customHeight="1" x14ac:dyDescent="0.25">
      <c r="B483" s="145">
        <v>278</v>
      </c>
      <c r="C483" s="145"/>
      <c r="D483" s="145"/>
      <c r="E483" s="145"/>
      <c r="F483" s="144" t="s">
        <v>45398</v>
      </c>
      <c r="G483" s="212">
        <v>38353</v>
      </c>
      <c r="H483" s="135">
        <v>2005</v>
      </c>
      <c r="I483" s="145"/>
      <c r="J483" s="145" t="s">
        <v>52</v>
      </c>
      <c r="K483" s="145"/>
      <c r="L483" s="145"/>
      <c r="M483" s="145">
        <v>75</v>
      </c>
      <c r="N483" s="137" t="s">
        <v>118</v>
      </c>
      <c r="O483" s="136" t="s">
        <v>53</v>
      </c>
      <c r="P483" s="143" t="s">
        <v>45399</v>
      </c>
      <c r="R483" s="115" t="s">
        <v>45684</v>
      </c>
    </row>
    <row r="484" spans="2:18" s="115" customFormat="1" ht="46.5" customHeight="1" x14ac:dyDescent="0.25">
      <c r="B484" s="145">
        <v>279</v>
      </c>
      <c r="C484" s="145"/>
      <c r="D484" s="145"/>
      <c r="E484" s="145"/>
      <c r="F484" s="144" t="s">
        <v>45398</v>
      </c>
      <c r="G484" s="212">
        <v>38353</v>
      </c>
      <c r="H484" s="135">
        <v>2005</v>
      </c>
      <c r="I484" s="145"/>
      <c r="J484" s="145" t="s">
        <v>52</v>
      </c>
      <c r="K484" s="145"/>
      <c r="L484" s="145"/>
      <c r="M484" s="145">
        <v>75</v>
      </c>
      <c r="N484" s="137" t="s">
        <v>118</v>
      </c>
      <c r="O484" s="136" t="s">
        <v>53</v>
      </c>
      <c r="P484" s="143" t="s">
        <v>45399</v>
      </c>
      <c r="R484" s="115" t="s">
        <v>45685</v>
      </c>
    </row>
    <row r="485" spans="2:18" s="115" customFormat="1" ht="46.5" customHeight="1" x14ac:dyDescent="0.25">
      <c r="B485" s="145"/>
      <c r="C485" s="145"/>
      <c r="D485" s="145"/>
      <c r="E485" s="145"/>
      <c r="F485" s="144" t="s">
        <v>45413</v>
      </c>
      <c r="G485" s="212">
        <v>38353</v>
      </c>
      <c r="H485" s="135">
        <v>2005</v>
      </c>
      <c r="I485" s="145"/>
      <c r="J485" s="145" t="s">
        <v>52</v>
      </c>
      <c r="K485" s="145"/>
      <c r="L485" s="145"/>
      <c r="M485" s="145">
        <v>100</v>
      </c>
      <c r="N485" s="137" t="s">
        <v>118</v>
      </c>
      <c r="O485" s="136" t="s">
        <v>53</v>
      </c>
      <c r="P485" s="144" t="s">
        <v>45377</v>
      </c>
      <c r="R485" s="115" t="s">
        <v>45729</v>
      </c>
    </row>
    <row r="486" spans="2:18" s="115" customFormat="1" ht="46.5" customHeight="1" x14ac:dyDescent="0.25">
      <c r="B486" s="145"/>
      <c r="C486" s="145"/>
      <c r="D486" s="145"/>
      <c r="E486" s="145"/>
      <c r="F486" s="144" t="s">
        <v>45414</v>
      </c>
      <c r="G486" s="212">
        <v>38353</v>
      </c>
      <c r="H486" s="135">
        <v>2005</v>
      </c>
      <c r="I486" s="145"/>
      <c r="J486" s="145" t="s">
        <v>52</v>
      </c>
      <c r="K486" s="145"/>
      <c r="L486" s="145"/>
      <c r="M486" s="145">
        <v>80</v>
      </c>
      <c r="N486" s="137" t="s">
        <v>118</v>
      </c>
      <c r="O486" s="136" t="s">
        <v>53</v>
      </c>
      <c r="P486" s="144" t="s">
        <v>45377</v>
      </c>
      <c r="R486" s="115" t="s">
        <v>45730</v>
      </c>
    </row>
    <row r="487" spans="2:18" s="115" customFormat="1" ht="46.5" customHeight="1" x14ac:dyDescent="0.25">
      <c r="B487" s="145"/>
      <c r="C487" s="145"/>
      <c r="D487" s="145"/>
      <c r="E487" s="145"/>
      <c r="F487" s="144" t="s">
        <v>45413</v>
      </c>
      <c r="G487" s="212">
        <v>38353</v>
      </c>
      <c r="H487" s="135">
        <v>2005</v>
      </c>
      <c r="I487" s="145"/>
      <c r="J487" s="145" t="s">
        <v>52</v>
      </c>
      <c r="K487" s="145"/>
      <c r="L487" s="145"/>
      <c r="M487" s="145">
        <v>65</v>
      </c>
      <c r="N487" s="137" t="s">
        <v>118</v>
      </c>
      <c r="O487" s="136" t="s">
        <v>53</v>
      </c>
      <c r="P487" s="144" t="s">
        <v>45377</v>
      </c>
      <c r="R487" s="115" t="s">
        <v>45733</v>
      </c>
    </row>
    <row r="488" spans="2:18" s="115" customFormat="1" ht="46.5" customHeight="1" x14ac:dyDescent="0.25">
      <c r="B488" s="145"/>
      <c r="C488" s="145"/>
      <c r="D488" s="145"/>
      <c r="E488" s="145"/>
      <c r="F488" s="144" t="s">
        <v>45420</v>
      </c>
      <c r="G488" s="212">
        <v>38353</v>
      </c>
      <c r="H488" s="135">
        <v>2005</v>
      </c>
      <c r="I488" s="145"/>
      <c r="J488" s="137" t="s">
        <v>52</v>
      </c>
      <c r="K488" s="145"/>
      <c r="L488" s="145"/>
      <c r="M488" s="145">
        <v>80</v>
      </c>
      <c r="N488" s="137" t="s">
        <v>118</v>
      </c>
      <c r="O488" s="136" t="s">
        <v>53</v>
      </c>
      <c r="P488" s="144" t="s">
        <v>45377</v>
      </c>
      <c r="R488" s="115" t="s">
        <v>45749</v>
      </c>
    </row>
    <row r="489" spans="2:18" s="115" customFormat="1" ht="46.5" customHeight="1" x14ac:dyDescent="0.25">
      <c r="B489" s="145"/>
      <c r="C489" s="145"/>
      <c r="D489" s="145"/>
      <c r="E489" s="145"/>
      <c r="F489" s="144" t="s">
        <v>45420</v>
      </c>
      <c r="G489" s="212">
        <v>38353</v>
      </c>
      <c r="H489" s="212">
        <v>38353</v>
      </c>
      <c r="I489" s="145"/>
      <c r="J489" s="137" t="s">
        <v>52</v>
      </c>
      <c r="K489" s="145"/>
      <c r="L489" s="145"/>
      <c r="M489" s="145">
        <v>100</v>
      </c>
      <c r="N489" s="137" t="s">
        <v>118</v>
      </c>
      <c r="O489" s="136" t="s">
        <v>53</v>
      </c>
      <c r="P489" s="144" t="s">
        <v>45377</v>
      </c>
      <c r="R489" s="115" t="s">
        <v>45750</v>
      </c>
    </row>
    <row r="490" spans="2:18" s="115" customFormat="1" ht="46.5" customHeight="1" x14ac:dyDescent="0.25">
      <c r="B490" s="145">
        <v>14</v>
      </c>
      <c r="C490" s="145"/>
      <c r="D490" s="145"/>
      <c r="E490" s="145"/>
      <c r="F490" s="143" t="s">
        <v>47749</v>
      </c>
      <c r="G490" s="212">
        <v>38353</v>
      </c>
      <c r="H490" s="212">
        <v>38353</v>
      </c>
      <c r="I490" s="137"/>
      <c r="J490" s="137" t="s">
        <v>52</v>
      </c>
      <c r="K490" s="137"/>
      <c r="L490" s="137"/>
      <c r="M490" s="136">
        <v>50</v>
      </c>
      <c r="N490" s="137" t="s">
        <v>118</v>
      </c>
      <c r="O490" s="136" t="s">
        <v>53</v>
      </c>
      <c r="P490" s="143" t="s">
        <v>47748</v>
      </c>
      <c r="R490" s="115" t="s">
        <v>47843</v>
      </c>
    </row>
    <row r="491" spans="2:18" s="115" customFormat="1" ht="46.5" customHeight="1" x14ac:dyDescent="0.25">
      <c r="B491" s="145">
        <v>15</v>
      </c>
      <c r="C491" s="145"/>
      <c r="D491" s="145"/>
      <c r="E491" s="145"/>
      <c r="F491" s="143" t="s">
        <v>47749</v>
      </c>
      <c r="G491" s="212">
        <v>38353</v>
      </c>
      <c r="H491" s="212">
        <v>38353</v>
      </c>
      <c r="I491" s="137"/>
      <c r="J491" s="137" t="s">
        <v>52</v>
      </c>
      <c r="K491" s="137"/>
      <c r="L491" s="137"/>
      <c r="M491" s="136">
        <v>70</v>
      </c>
      <c r="N491" s="137" t="s">
        <v>118</v>
      </c>
      <c r="O491" s="136" t="s">
        <v>53</v>
      </c>
      <c r="P491" s="143" t="s">
        <v>47748</v>
      </c>
      <c r="R491" s="115" t="s">
        <v>47844</v>
      </c>
    </row>
    <row r="492" spans="2:18" s="115" customFormat="1" ht="46.5" customHeight="1" x14ac:dyDescent="0.25">
      <c r="B492" s="145">
        <v>18</v>
      </c>
      <c r="C492" s="145"/>
      <c r="D492" s="145"/>
      <c r="E492" s="145"/>
      <c r="F492" s="143" t="s">
        <v>47752</v>
      </c>
      <c r="G492" s="212">
        <v>38353</v>
      </c>
      <c r="H492" s="212">
        <v>38353</v>
      </c>
      <c r="I492" s="137"/>
      <c r="J492" s="137" t="s">
        <v>52</v>
      </c>
      <c r="K492" s="137"/>
      <c r="L492" s="137"/>
      <c r="M492" s="136">
        <v>30</v>
      </c>
      <c r="N492" s="137" t="s">
        <v>118</v>
      </c>
      <c r="O492" s="136" t="s">
        <v>53</v>
      </c>
      <c r="P492" s="143" t="s">
        <v>47748</v>
      </c>
      <c r="R492" s="115" t="s">
        <v>47847</v>
      </c>
    </row>
    <row r="493" spans="2:18" s="115" customFormat="1" ht="46.5" customHeight="1" x14ac:dyDescent="0.25">
      <c r="B493" s="145">
        <v>22</v>
      </c>
      <c r="C493" s="145"/>
      <c r="D493" s="145"/>
      <c r="E493" s="145"/>
      <c r="F493" s="143" t="s">
        <v>47754</v>
      </c>
      <c r="G493" s="212">
        <v>38353</v>
      </c>
      <c r="H493" s="212">
        <v>38353</v>
      </c>
      <c r="I493" s="137"/>
      <c r="J493" s="137" t="s">
        <v>52</v>
      </c>
      <c r="K493" s="137"/>
      <c r="L493" s="137"/>
      <c r="M493" s="136">
        <v>30</v>
      </c>
      <c r="N493" s="137" t="s">
        <v>118</v>
      </c>
      <c r="O493" s="136" t="s">
        <v>53</v>
      </c>
      <c r="P493" s="143" t="s">
        <v>47748</v>
      </c>
      <c r="R493" s="115" t="s">
        <v>47851</v>
      </c>
    </row>
    <row r="494" spans="2:18" s="115" customFormat="1" ht="46.5" customHeight="1" x14ac:dyDescent="0.25">
      <c r="B494" s="145">
        <v>24</v>
      </c>
      <c r="C494" s="145"/>
      <c r="D494" s="145"/>
      <c r="E494" s="145"/>
      <c r="F494" s="222" t="s">
        <v>47756</v>
      </c>
      <c r="G494" s="212">
        <v>38353</v>
      </c>
      <c r="H494" s="212">
        <v>38353</v>
      </c>
      <c r="I494" s="145"/>
      <c r="J494" s="137" t="s">
        <v>52</v>
      </c>
      <c r="K494" s="135"/>
      <c r="L494" s="145"/>
      <c r="M494" s="145">
        <v>70</v>
      </c>
      <c r="N494" s="137" t="s">
        <v>118</v>
      </c>
      <c r="O494" s="136" t="s">
        <v>53</v>
      </c>
      <c r="P494" s="144" t="s">
        <v>45377</v>
      </c>
      <c r="R494" s="115" t="s">
        <v>47853</v>
      </c>
    </row>
    <row r="495" spans="2:18" s="115" customFormat="1" ht="46.5" customHeight="1" x14ac:dyDescent="0.25">
      <c r="B495" s="49"/>
      <c r="C495" s="49"/>
      <c r="D495" s="49"/>
      <c r="E495" s="49"/>
      <c r="F495" s="28" t="s">
        <v>30475</v>
      </c>
      <c r="G495" s="215">
        <v>38353</v>
      </c>
      <c r="H495" s="215">
        <v>38687</v>
      </c>
      <c r="I495" s="49">
        <v>9</v>
      </c>
      <c r="J495" s="49" t="s">
        <v>52</v>
      </c>
      <c r="K495" s="49"/>
      <c r="L495" s="49"/>
      <c r="M495" s="49">
        <v>50</v>
      </c>
      <c r="N495" s="42" t="s">
        <v>42</v>
      </c>
      <c r="O495" s="49" t="s">
        <v>53</v>
      </c>
      <c r="P495" s="26" t="s">
        <v>30476</v>
      </c>
      <c r="R495" s="115" t="s">
        <v>31164</v>
      </c>
    </row>
    <row r="496" spans="2:18" s="115" customFormat="1" ht="46.5" customHeight="1" x14ac:dyDescent="0.25">
      <c r="B496" s="49"/>
      <c r="C496" s="49"/>
      <c r="D496" s="49"/>
      <c r="E496" s="49"/>
      <c r="F496" s="28" t="s">
        <v>30479</v>
      </c>
      <c r="G496" s="91">
        <v>38353</v>
      </c>
      <c r="H496" s="25" t="s">
        <v>29267</v>
      </c>
      <c r="I496" s="49">
        <v>10</v>
      </c>
      <c r="J496" s="49" t="s">
        <v>52</v>
      </c>
      <c r="K496" s="49"/>
      <c r="L496" s="49"/>
      <c r="M496" s="49">
        <v>50</v>
      </c>
      <c r="N496" s="42" t="s">
        <v>42</v>
      </c>
      <c r="O496" s="49" t="s">
        <v>53</v>
      </c>
      <c r="P496" s="26" t="s">
        <v>30447</v>
      </c>
      <c r="R496" s="115" t="s">
        <v>31167</v>
      </c>
    </row>
    <row r="497" spans="2:18" s="115" customFormat="1" ht="46.5" customHeight="1" x14ac:dyDescent="0.25">
      <c r="B497" s="49"/>
      <c r="C497" s="49"/>
      <c r="D497" s="49"/>
      <c r="E497" s="49"/>
      <c r="F497" s="28" t="s">
        <v>30484</v>
      </c>
      <c r="G497" s="91">
        <v>38355</v>
      </c>
      <c r="H497" s="25" t="s">
        <v>30485</v>
      </c>
      <c r="I497" s="49">
        <v>10</v>
      </c>
      <c r="J497" s="49" t="s">
        <v>52</v>
      </c>
      <c r="K497" s="49"/>
      <c r="L497" s="49"/>
      <c r="M497" s="49">
        <v>80</v>
      </c>
      <c r="N497" s="42" t="s">
        <v>42</v>
      </c>
      <c r="O497" s="49" t="s">
        <v>41</v>
      </c>
      <c r="P497" s="26" t="s">
        <v>30447</v>
      </c>
      <c r="R497" s="115" t="s">
        <v>31171</v>
      </c>
    </row>
    <row r="498" spans="2:18" s="115" customFormat="1" ht="46.5" customHeight="1" x14ac:dyDescent="0.25">
      <c r="B498" s="49">
        <v>94</v>
      </c>
      <c r="C498" s="49"/>
      <c r="D498" s="49"/>
      <c r="E498" s="49"/>
      <c r="F498" s="26" t="s">
        <v>29961</v>
      </c>
      <c r="G498" s="91">
        <v>38488</v>
      </c>
      <c r="H498" s="91">
        <v>38488</v>
      </c>
      <c r="I498" s="49"/>
      <c r="J498" s="49" t="s">
        <v>52</v>
      </c>
      <c r="K498" s="49"/>
      <c r="L498" s="49"/>
      <c r="M498" s="49">
        <v>30</v>
      </c>
      <c r="N498" s="42" t="s">
        <v>42</v>
      </c>
      <c r="O498" s="49" t="s">
        <v>51</v>
      </c>
      <c r="P498" s="26" t="s">
        <v>47</v>
      </c>
      <c r="R498" s="115" t="s">
        <v>30653</v>
      </c>
    </row>
    <row r="499" spans="2:18" s="115" customFormat="1" ht="46.5" customHeight="1" x14ac:dyDescent="0.25">
      <c r="B499" s="49"/>
      <c r="C499" s="49"/>
      <c r="D499" s="49"/>
      <c r="E499" s="49"/>
      <c r="F499" s="28" t="s">
        <v>30400</v>
      </c>
      <c r="G499" s="91">
        <v>38530</v>
      </c>
      <c r="H499" s="25" t="s">
        <v>30402</v>
      </c>
      <c r="I499" s="49">
        <v>24</v>
      </c>
      <c r="J499" s="49"/>
      <c r="K499" s="49"/>
      <c r="L499" s="49" t="s">
        <v>52</v>
      </c>
      <c r="M499" s="49">
        <v>80</v>
      </c>
      <c r="N499" s="42" t="s">
        <v>42</v>
      </c>
      <c r="O499" s="49" t="s">
        <v>51</v>
      </c>
      <c r="P499" s="26" t="s">
        <v>30403</v>
      </c>
      <c r="R499" s="115" t="s">
        <v>31097</v>
      </c>
    </row>
    <row r="500" spans="2:18" s="115" customFormat="1" ht="46.5" customHeight="1" x14ac:dyDescent="0.25">
      <c r="B500" s="145"/>
      <c r="C500" s="145"/>
      <c r="D500" s="145"/>
      <c r="E500" s="145"/>
      <c r="F500" s="144" t="s">
        <v>45412</v>
      </c>
      <c r="G500" s="207">
        <v>38596</v>
      </c>
      <c r="H500" s="207" t="s">
        <v>45415</v>
      </c>
      <c r="I500" s="145"/>
      <c r="J500" s="145" t="s">
        <v>52</v>
      </c>
      <c r="K500" s="145"/>
      <c r="L500" s="145"/>
      <c r="M500" s="145">
        <v>90</v>
      </c>
      <c r="N500" s="137" t="s">
        <v>118</v>
      </c>
      <c r="O500" s="136" t="s">
        <v>53</v>
      </c>
      <c r="P500" s="144" t="s">
        <v>45377</v>
      </c>
      <c r="R500" s="115" t="s">
        <v>45732</v>
      </c>
    </row>
    <row r="501" spans="2:18" s="115" customFormat="1" ht="46.5" customHeight="1" x14ac:dyDescent="0.25">
      <c r="B501" s="145">
        <v>282</v>
      </c>
      <c r="C501" s="145"/>
      <c r="D501" s="145"/>
      <c r="E501" s="145"/>
      <c r="F501" s="144" t="s">
        <v>45401</v>
      </c>
      <c r="G501" s="215">
        <v>38687</v>
      </c>
      <c r="H501" s="215">
        <v>38687</v>
      </c>
      <c r="I501" s="145"/>
      <c r="J501" s="145"/>
      <c r="K501" s="145"/>
      <c r="L501" s="145" t="s">
        <v>52</v>
      </c>
      <c r="M501" s="145">
        <v>30</v>
      </c>
      <c r="N501" s="137" t="s">
        <v>118</v>
      </c>
      <c r="O501" s="136" t="s">
        <v>53</v>
      </c>
      <c r="P501" s="143" t="s">
        <v>45387</v>
      </c>
      <c r="R501" s="115" t="s">
        <v>45688</v>
      </c>
    </row>
    <row r="502" spans="2:18" s="115" customFormat="1" ht="46.5" customHeight="1" x14ac:dyDescent="0.25">
      <c r="B502" s="49"/>
      <c r="C502" s="49"/>
      <c r="D502" s="49"/>
      <c r="E502" s="49"/>
      <c r="F502" s="28" t="s">
        <v>30547</v>
      </c>
      <c r="G502" s="91">
        <v>38716</v>
      </c>
      <c r="H502" s="25" t="s">
        <v>30478</v>
      </c>
      <c r="I502" s="49">
        <v>13</v>
      </c>
      <c r="J502" s="49"/>
      <c r="K502" s="49"/>
      <c r="L502" s="49" t="s">
        <v>52</v>
      </c>
      <c r="M502" s="49">
        <v>20</v>
      </c>
      <c r="N502" s="42" t="s">
        <v>42</v>
      </c>
      <c r="O502" s="49" t="s">
        <v>51</v>
      </c>
      <c r="P502" s="26" t="s">
        <v>30532</v>
      </c>
      <c r="R502" s="115" t="s">
        <v>31208</v>
      </c>
    </row>
    <row r="503" spans="2:18" s="115" customFormat="1" ht="46.5" customHeight="1" x14ac:dyDescent="0.25">
      <c r="B503" s="49"/>
      <c r="C503" s="49"/>
      <c r="D503" s="49"/>
      <c r="E503" s="49"/>
      <c r="F503" s="26" t="s">
        <v>30218</v>
      </c>
      <c r="G503" s="212">
        <v>38718</v>
      </c>
      <c r="H503" s="92">
        <v>2006</v>
      </c>
      <c r="I503" s="49">
        <v>5</v>
      </c>
      <c r="J503" s="49" t="s">
        <v>52</v>
      </c>
      <c r="K503" s="49"/>
      <c r="L503" s="49"/>
      <c r="M503" s="49">
        <v>300</v>
      </c>
      <c r="N503" s="42" t="s">
        <v>42</v>
      </c>
      <c r="O503" s="49" t="s">
        <v>53</v>
      </c>
      <c r="P503" s="26" t="s">
        <v>138</v>
      </c>
      <c r="R503" s="115" t="s">
        <v>30925</v>
      </c>
    </row>
    <row r="504" spans="2:18" s="115" customFormat="1" ht="46.5" customHeight="1" x14ac:dyDescent="0.25">
      <c r="B504" s="49"/>
      <c r="C504" s="49"/>
      <c r="D504" s="49"/>
      <c r="E504" s="49"/>
      <c r="F504" s="28" t="s">
        <v>30333</v>
      </c>
      <c r="G504" s="212">
        <v>38718</v>
      </c>
      <c r="H504" s="25" t="s">
        <v>135</v>
      </c>
      <c r="I504" s="49">
        <v>16</v>
      </c>
      <c r="J504" s="49"/>
      <c r="K504" s="49"/>
      <c r="L504" s="49" t="s">
        <v>137</v>
      </c>
      <c r="M504" s="49"/>
      <c r="N504" s="42" t="s">
        <v>42</v>
      </c>
      <c r="O504" s="49"/>
      <c r="P504" s="26" t="s">
        <v>30334</v>
      </c>
      <c r="R504" s="115" t="s">
        <v>31042</v>
      </c>
    </row>
    <row r="505" spans="2:18" s="115" customFormat="1" ht="46.5" customHeight="1" x14ac:dyDescent="0.25">
      <c r="B505" s="49"/>
      <c r="C505" s="49"/>
      <c r="D505" s="49"/>
      <c r="E505" s="49"/>
      <c r="F505" s="28" t="s">
        <v>30408</v>
      </c>
      <c r="G505" s="212">
        <v>38718</v>
      </c>
      <c r="H505" s="25" t="s">
        <v>123</v>
      </c>
      <c r="I505" s="49">
        <v>24</v>
      </c>
      <c r="J505" s="49" t="s">
        <v>52</v>
      </c>
      <c r="K505" s="49"/>
      <c r="L505" s="49"/>
      <c r="M505" s="49">
        <v>60</v>
      </c>
      <c r="N505" s="42" t="s">
        <v>42</v>
      </c>
      <c r="O505" s="49" t="s">
        <v>53</v>
      </c>
      <c r="P505" s="26" t="s">
        <v>30409</v>
      </c>
      <c r="R505" s="115" t="s">
        <v>31100</v>
      </c>
    </row>
    <row r="506" spans="2:18" s="115" customFormat="1" ht="46.5" customHeight="1" x14ac:dyDescent="0.25">
      <c r="B506" s="49"/>
      <c r="C506" s="49"/>
      <c r="D506" s="49"/>
      <c r="E506" s="49"/>
      <c r="F506" s="28" t="s">
        <v>30414</v>
      </c>
      <c r="G506" s="212">
        <v>38718</v>
      </c>
      <c r="H506" s="25" t="s">
        <v>135</v>
      </c>
      <c r="I506" s="49">
        <v>24</v>
      </c>
      <c r="J506" s="49" t="s">
        <v>52</v>
      </c>
      <c r="K506" s="49"/>
      <c r="L506" s="49"/>
      <c r="M506" s="49">
        <v>3</v>
      </c>
      <c r="N506" s="42" t="s">
        <v>42</v>
      </c>
      <c r="O506" s="49" t="s">
        <v>51</v>
      </c>
      <c r="P506" s="26" t="s">
        <v>30409</v>
      </c>
      <c r="R506" s="115" t="s">
        <v>31104</v>
      </c>
    </row>
    <row r="507" spans="2:18" s="115" customFormat="1" ht="46.5" customHeight="1" x14ac:dyDescent="0.25">
      <c r="B507" s="49"/>
      <c r="C507" s="49"/>
      <c r="D507" s="49"/>
      <c r="E507" s="49"/>
      <c r="F507" s="28" t="s">
        <v>30415</v>
      </c>
      <c r="G507" s="212">
        <v>38718</v>
      </c>
      <c r="H507" s="25" t="s">
        <v>135</v>
      </c>
      <c r="I507" s="49">
        <v>24</v>
      </c>
      <c r="J507" s="49" t="s">
        <v>52</v>
      </c>
      <c r="K507" s="49"/>
      <c r="L507" s="49"/>
      <c r="M507" s="49">
        <v>100</v>
      </c>
      <c r="N507" s="42" t="s">
        <v>42</v>
      </c>
      <c r="O507" s="49" t="s">
        <v>51</v>
      </c>
      <c r="P507" s="26" t="s">
        <v>30409</v>
      </c>
      <c r="R507" s="115" t="s">
        <v>31105</v>
      </c>
    </row>
    <row r="508" spans="2:18" s="115" customFormat="1" ht="42.75" customHeight="1" x14ac:dyDescent="0.25">
      <c r="B508" s="49"/>
      <c r="C508" s="49"/>
      <c r="D508" s="49"/>
      <c r="E508" s="49"/>
      <c r="F508" s="28" t="s">
        <v>30417</v>
      </c>
      <c r="G508" s="212">
        <v>38718</v>
      </c>
      <c r="H508" s="25" t="s">
        <v>135</v>
      </c>
      <c r="I508" s="49">
        <v>24</v>
      </c>
      <c r="J508" s="49" t="s">
        <v>52</v>
      </c>
      <c r="K508" s="49"/>
      <c r="L508" s="49"/>
      <c r="M508" s="49">
        <v>35</v>
      </c>
      <c r="N508" s="42" t="s">
        <v>42</v>
      </c>
      <c r="O508" s="49" t="s">
        <v>53</v>
      </c>
      <c r="P508" s="26" t="s">
        <v>30409</v>
      </c>
      <c r="R508" s="115" t="s">
        <v>31107</v>
      </c>
    </row>
    <row r="509" spans="2:18" s="115" customFormat="1" ht="42.75" customHeight="1" x14ac:dyDescent="0.25">
      <c r="B509" s="49"/>
      <c r="C509" s="49"/>
      <c r="D509" s="49"/>
      <c r="E509" s="49"/>
      <c r="F509" s="28" t="s">
        <v>30445</v>
      </c>
      <c r="G509" s="212">
        <v>38718</v>
      </c>
      <c r="H509" s="25" t="s">
        <v>135</v>
      </c>
      <c r="I509" s="49">
        <v>6</v>
      </c>
      <c r="J509" s="49"/>
      <c r="K509" s="49"/>
      <c r="L509" s="49" t="s">
        <v>52</v>
      </c>
      <c r="M509" s="49">
        <v>80</v>
      </c>
      <c r="N509" s="42" t="s">
        <v>42</v>
      </c>
      <c r="O509" s="49" t="s">
        <v>53</v>
      </c>
      <c r="P509" s="26" t="s">
        <v>30441</v>
      </c>
      <c r="R509" s="115" t="s">
        <v>31137</v>
      </c>
    </row>
    <row r="510" spans="2:18" s="115" customFormat="1" ht="42.75" customHeight="1" x14ac:dyDescent="0.25">
      <c r="B510" s="49"/>
      <c r="C510" s="49"/>
      <c r="D510" s="49"/>
      <c r="E510" s="49"/>
      <c r="F510" s="28" t="s">
        <v>30518</v>
      </c>
      <c r="G510" s="212">
        <v>38718</v>
      </c>
      <c r="H510" s="25" t="s">
        <v>135</v>
      </c>
      <c r="I510" s="49">
        <v>13</v>
      </c>
      <c r="J510" s="49"/>
      <c r="K510" s="49"/>
      <c r="L510" s="49" t="s">
        <v>52</v>
      </c>
      <c r="M510" s="49">
        <v>30</v>
      </c>
      <c r="N510" s="42" t="s">
        <v>42</v>
      </c>
      <c r="O510" s="49" t="s">
        <v>51</v>
      </c>
      <c r="P510" s="26" t="s">
        <v>30519</v>
      </c>
      <c r="R510" s="115" t="s">
        <v>31192</v>
      </c>
    </row>
    <row r="511" spans="2:18" s="115" customFormat="1" ht="42.75" customHeight="1" x14ac:dyDescent="0.25">
      <c r="B511" s="145">
        <v>80</v>
      </c>
      <c r="C511" s="145"/>
      <c r="D511" s="145"/>
      <c r="E511" s="145"/>
      <c r="F511" s="222" t="s">
        <v>45319</v>
      </c>
      <c r="G511" s="212">
        <v>38718</v>
      </c>
      <c r="H511" s="135">
        <v>2006</v>
      </c>
      <c r="I511" s="145"/>
      <c r="J511" s="145" t="s">
        <v>52</v>
      </c>
      <c r="K511" s="135"/>
      <c r="L511" s="145"/>
      <c r="M511" s="145">
        <v>58</v>
      </c>
      <c r="N511" s="137" t="s">
        <v>118</v>
      </c>
      <c r="O511" s="136" t="s">
        <v>53</v>
      </c>
      <c r="P511" s="143" t="s">
        <v>45292</v>
      </c>
      <c r="R511" s="115" t="s">
        <v>45497</v>
      </c>
    </row>
    <row r="512" spans="2:18" s="115" customFormat="1" ht="42.75" customHeight="1" x14ac:dyDescent="0.25">
      <c r="B512" s="145">
        <v>85</v>
      </c>
      <c r="C512" s="145"/>
      <c r="D512" s="145"/>
      <c r="E512" s="145"/>
      <c r="F512" s="222" t="s">
        <v>45324</v>
      </c>
      <c r="G512" s="212">
        <v>38718</v>
      </c>
      <c r="H512" s="135">
        <v>2006</v>
      </c>
      <c r="I512" s="145"/>
      <c r="J512" s="145" t="s">
        <v>52</v>
      </c>
      <c r="K512" s="135"/>
      <c r="L512" s="145"/>
      <c r="M512" s="145">
        <v>40</v>
      </c>
      <c r="N512" s="137" t="s">
        <v>118</v>
      </c>
      <c r="O512" s="136" t="s">
        <v>53</v>
      </c>
      <c r="P512" s="143" t="s">
        <v>45292</v>
      </c>
      <c r="R512" s="115" t="s">
        <v>45502</v>
      </c>
    </row>
    <row r="513" spans="2:18" s="115" customFormat="1" ht="42.75" customHeight="1" x14ac:dyDescent="0.25">
      <c r="B513" s="145">
        <v>90</v>
      </c>
      <c r="C513" s="145"/>
      <c r="D513" s="145"/>
      <c r="E513" s="145"/>
      <c r="F513" s="222" t="s">
        <v>45328</v>
      </c>
      <c r="G513" s="212">
        <v>38718</v>
      </c>
      <c r="H513" s="135">
        <v>2006</v>
      </c>
      <c r="I513" s="145"/>
      <c r="J513" s="145" t="s">
        <v>52</v>
      </c>
      <c r="K513" s="135"/>
      <c r="L513" s="145"/>
      <c r="M513" s="145">
        <v>40</v>
      </c>
      <c r="N513" s="137" t="s">
        <v>118</v>
      </c>
      <c r="O513" s="136" t="s">
        <v>53</v>
      </c>
      <c r="P513" s="143" t="s">
        <v>45292</v>
      </c>
      <c r="R513" s="115" t="s">
        <v>45506</v>
      </c>
    </row>
    <row r="514" spans="2:18" s="115" customFormat="1" ht="42.75" customHeight="1" x14ac:dyDescent="0.25">
      <c r="B514" s="145">
        <v>110</v>
      </c>
      <c r="C514" s="145"/>
      <c r="D514" s="145"/>
      <c r="E514" s="145"/>
      <c r="F514" s="222" t="s">
        <v>45347</v>
      </c>
      <c r="G514" s="212">
        <v>38718</v>
      </c>
      <c r="H514" s="135">
        <v>2006</v>
      </c>
      <c r="I514" s="145"/>
      <c r="J514" s="145" t="s">
        <v>52</v>
      </c>
      <c r="K514" s="135"/>
      <c r="L514" s="145"/>
      <c r="M514" s="145">
        <v>50</v>
      </c>
      <c r="N514" s="137" t="s">
        <v>118</v>
      </c>
      <c r="O514" s="136" t="s">
        <v>53</v>
      </c>
      <c r="P514" s="143" t="s">
        <v>45292</v>
      </c>
      <c r="R514" s="115" t="s">
        <v>45526</v>
      </c>
    </row>
    <row r="515" spans="2:18" s="115" customFormat="1" ht="42.75" customHeight="1" x14ac:dyDescent="0.25">
      <c r="B515" s="145">
        <v>272</v>
      </c>
      <c r="C515" s="145"/>
      <c r="D515" s="145"/>
      <c r="E515" s="145"/>
      <c r="F515" s="144" t="s">
        <v>45398</v>
      </c>
      <c r="G515" s="212">
        <v>38718</v>
      </c>
      <c r="H515" s="135">
        <v>2006</v>
      </c>
      <c r="I515" s="145"/>
      <c r="J515" s="145" t="s">
        <v>52</v>
      </c>
      <c r="K515" s="145"/>
      <c r="L515" s="145"/>
      <c r="M515" s="145">
        <v>90</v>
      </c>
      <c r="N515" s="137" t="s">
        <v>118</v>
      </c>
      <c r="O515" s="136" t="s">
        <v>53</v>
      </c>
      <c r="P515" s="143" t="s">
        <v>45387</v>
      </c>
      <c r="R515" s="115" t="s">
        <v>45678</v>
      </c>
    </row>
    <row r="516" spans="2:18" s="115" customFormat="1" ht="42.75" customHeight="1" x14ac:dyDescent="0.25">
      <c r="B516" s="145">
        <v>273</v>
      </c>
      <c r="C516" s="145"/>
      <c r="D516" s="145"/>
      <c r="E516" s="145"/>
      <c r="F516" s="144" t="s">
        <v>45398</v>
      </c>
      <c r="G516" s="212">
        <v>38718</v>
      </c>
      <c r="H516" s="212">
        <v>38718</v>
      </c>
      <c r="I516" s="145"/>
      <c r="J516" s="145" t="s">
        <v>52</v>
      </c>
      <c r="K516" s="145"/>
      <c r="L516" s="145"/>
      <c r="M516" s="145">
        <v>90</v>
      </c>
      <c r="N516" s="137" t="s">
        <v>118</v>
      </c>
      <c r="O516" s="136" t="s">
        <v>53</v>
      </c>
      <c r="P516" s="143" t="s">
        <v>45399</v>
      </c>
      <c r="R516" s="115" t="s">
        <v>45679</v>
      </c>
    </row>
    <row r="517" spans="2:18" s="115" customFormat="1" ht="75" customHeight="1" x14ac:dyDescent="0.25">
      <c r="B517" s="145">
        <v>280</v>
      </c>
      <c r="C517" s="145"/>
      <c r="D517" s="145"/>
      <c r="E517" s="145"/>
      <c r="F517" s="144" t="s">
        <v>45398</v>
      </c>
      <c r="G517" s="212">
        <v>38718</v>
      </c>
      <c r="H517" s="212">
        <v>38718</v>
      </c>
      <c r="I517" s="145"/>
      <c r="J517" s="145" t="s">
        <v>52</v>
      </c>
      <c r="K517" s="145"/>
      <c r="L517" s="145"/>
      <c r="M517" s="145">
        <v>75</v>
      </c>
      <c r="N517" s="137" t="s">
        <v>118</v>
      </c>
      <c r="O517" s="136" t="s">
        <v>53</v>
      </c>
      <c r="P517" s="143" t="s">
        <v>45399</v>
      </c>
      <c r="R517" s="115" t="s">
        <v>45686</v>
      </c>
    </row>
    <row r="518" spans="2:18" s="115" customFormat="1" ht="83.25" customHeight="1" x14ac:dyDescent="0.25">
      <c r="B518" s="145"/>
      <c r="C518" s="145"/>
      <c r="D518" s="145"/>
      <c r="E518" s="145"/>
      <c r="F518" s="144" t="s">
        <v>45413</v>
      </c>
      <c r="G518" s="212">
        <v>38718</v>
      </c>
      <c r="H518" s="212">
        <v>38718</v>
      </c>
      <c r="I518" s="145"/>
      <c r="J518" s="137" t="s">
        <v>52</v>
      </c>
      <c r="K518" s="145"/>
      <c r="L518" s="145"/>
      <c r="M518" s="145">
        <v>60</v>
      </c>
      <c r="N518" s="137" t="s">
        <v>118</v>
      </c>
      <c r="O518" s="136" t="s">
        <v>53</v>
      </c>
      <c r="P518" s="144" t="s">
        <v>45377</v>
      </c>
      <c r="R518" s="115" t="s">
        <v>45739</v>
      </c>
    </row>
    <row r="519" spans="2:18" s="115" customFormat="1" ht="77.25" customHeight="1" x14ac:dyDescent="0.25">
      <c r="B519" s="145"/>
      <c r="C519" s="145"/>
      <c r="D519" s="145"/>
      <c r="E519" s="145"/>
      <c r="F519" s="144" t="s">
        <v>45417</v>
      </c>
      <c r="G519" s="212">
        <v>38718</v>
      </c>
      <c r="H519" s="212">
        <v>38718</v>
      </c>
      <c r="I519" s="145"/>
      <c r="J519" s="137" t="s">
        <v>52</v>
      </c>
      <c r="K519" s="145"/>
      <c r="L519" s="145"/>
      <c r="M519" s="145">
        <v>60</v>
      </c>
      <c r="N519" s="137" t="s">
        <v>118</v>
      </c>
      <c r="O519" s="136" t="s">
        <v>53</v>
      </c>
      <c r="P519" s="144" t="s">
        <v>45377</v>
      </c>
      <c r="R519" s="115" t="s">
        <v>45740</v>
      </c>
    </row>
    <row r="520" spans="2:18" s="115" customFormat="1" ht="77.25" customHeight="1" x14ac:dyDescent="0.25">
      <c r="B520" s="145"/>
      <c r="C520" s="145"/>
      <c r="D520" s="145"/>
      <c r="E520" s="145"/>
      <c r="F520" s="144" t="s">
        <v>45413</v>
      </c>
      <c r="G520" s="212">
        <v>38718</v>
      </c>
      <c r="H520" s="212">
        <v>38718</v>
      </c>
      <c r="I520" s="145" t="s">
        <v>45418</v>
      </c>
      <c r="J520" s="137" t="s">
        <v>52</v>
      </c>
      <c r="K520" s="145" t="s">
        <v>391</v>
      </c>
      <c r="L520" s="145" t="s">
        <v>391</v>
      </c>
      <c r="M520" s="145">
        <v>60</v>
      </c>
      <c r="N520" s="137" t="s">
        <v>118</v>
      </c>
      <c r="O520" s="136" t="s">
        <v>53</v>
      </c>
      <c r="P520" s="144" t="s">
        <v>45377</v>
      </c>
      <c r="R520" s="115" t="s">
        <v>45741</v>
      </c>
    </row>
    <row r="521" spans="2:18" s="115" customFormat="1" ht="72.75" customHeight="1" x14ac:dyDescent="0.25">
      <c r="B521" s="145"/>
      <c r="C521" s="145"/>
      <c r="D521" s="145"/>
      <c r="E521" s="145"/>
      <c r="F521" s="144" t="s">
        <v>45413</v>
      </c>
      <c r="G521" s="212">
        <v>38718</v>
      </c>
      <c r="H521" s="212">
        <v>38718</v>
      </c>
      <c r="I521" s="145"/>
      <c r="J521" s="137" t="s">
        <v>52</v>
      </c>
      <c r="K521" s="145"/>
      <c r="L521" s="145"/>
      <c r="M521" s="145">
        <v>60</v>
      </c>
      <c r="N521" s="137" t="s">
        <v>118</v>
      </c>
      <c r="O521" s="136" t="s">
        <v>53</v>
      </c>
      <c r="P521" s="144" t="s">
        <v>45377</v>
      </c>
      <c r="R521" s="115" t="s">
        <v>45742</v>
      </c>
    </row>
    <row r="522" spans="2:18" s="115" customFormat="1" ht="78.75" customHeight="1" x14ac:dyDescent="0.25">
      <c r="B522" s="145"/>
      <c r="C522" s="145"/>
      <c r="D522" s="145"/>
      <c r="E522" s="145"/>
      <c r="F522" s="144" t="s">
        <v>45413</v>
      </c>
      <c r="G522" s="212">
        <v>38718</v>
      </c>
      <c r="H522" s="212">
        <v>38718</v>
      </c>
      <c r="I522" s="145"/>
      <c r="J522" s="137" t="s">
        <v>52</v>
      </c>
      <c r="K522" s="145"/>
      <c r="L522" s="145"/>
      <c r="M522" s="145">
        <v>60</v>
      </c>
      <c r="N522" s="137" t="s">
        <v>118</v>
      </c>
      <c r="O522" s="136" t="s">
        <v>53</v>
      </c>
      <c r="P522" s="144" t="s">
        <v>45377</v>
      </c>
      <c r="R522" s="115" t="s">
        <v>45745</v>
      </c>
    </row>
    <row r="523" spans="2:18" s="115" customFormat="1" ht="77.25" customHeight="1" x14ac:dyDescent="0.25">
      <c r="B523" s="145">
        <v>23</v>
      </c>
      <c r="C523" s="145"/>
      <c r="D523" s="145"/>
      <c r="E523" s="145"/>
      <c r="F523" s="87" t="s">
        <v>47755</v>
      </c>
      <c r="G523" s="212">
        <v>38718</v>
      </c>
      <c r="H523" s="212">
        <v>38718</v>
      </c>
      <c r="I523" s="145"/>
      <c r="J523" s="145" t="s">
        <v>52</v>
      </c>
      <c r="K523" s="145"/>
      <c r="L523" s="145"/>
      <c r="M523" s="145">
        <v>120</v>
      </c>
      <c r="N523" s="137" t="s">
        <v>118</v>
      </c>
      <c r="O523" s="136" t="s">
        <v>53</v>
      </c>
      <c r="P523" s="144" t="s">
        <v>45377</v>
      </c>
      <c r="R523" s="115" t="s">
        <v>47852</v>
      </c>
    </row>
    <row r="524" spans="2:18" s="115" customFormat="1" ht="71.25" customHeight="1" x14ac:dyDescent="0.25">
      <c r="B524" s="145">
        <v>76</v>
      </c>
      <c r="C524" s="145"/>
      <c r="D524" s="145"/>
      <c r="E524" s="145"/>
      <c r="F524" s="222" t="s">
        <v>47802</v>
      </c>
      <c r="G524" s="212">
        <v>38718</v>
      </c>
      <c r="H524" s="212">
        <v>38718</v>
      </c>
      <c r="I524" s="145"/>
      <c r="J524" s="145" t="s">
        <v>52</v>
      </c>
      <c r="K524" s="135"/>
      <c r="L524" s="145"/>
      <c r="M524" s="145">
        <v>40</v>
      </c>
      <c r="N524" s="137" t="s">
        <v>118</v>
      </c>
      <c r="O524" s="136" t="s">
        <v>53</v>
      </c>
      <c r="P524" s="144" t="s">
        <v>45377</v>
      </c>
      <c r="R524" s="115" t="s">
        <v>47902</v>
      </c>
    </row>
    <row r="525" spans="2:18" s="115" customFormat="1" ht="74.25" customHeight="1" x14ac:dyDescent="0.25">
      <c r="B525" s="145">
        <v>232</v>
      </c>
      <c r="C525" s="145"/>
      <c r="D525" s="145"/>
      <c r="E525" s="145"/>
      <c r="F525" s="144" t="s">
        <v>45388</v>
      </c>
      <c r="G525" s="215">
        <v>38718</v>
      </c>
      <c r="H525" s="215">
        <v>38718</v>
      </c>
      <c r="I525" s="145"/>
      <c r="J525" s="145"/>
      <c r="K525" s="135"/>
      <c r="L525" s="145" t="s">
        <v>52</v>
      </c>
      <c r="M525" s="145">
        <v>100</v>
      </c>
      <c r="N525" s="137" t="s">
        <v>118</v>
      </c>
      <c r="O525" s="136" t="s">
        <v>53</v>
      </c>
      <c r="P525" s="143" t="s">
        <v>45387</v>
      </c>
      <c r="R525" s="115" t="s">
        <v>45639</v>
      </c>
    </row>
    <row r="526" spans="2:18" s="115" customFormat="1" ht="75" customHeight="1" x14ac:dyDescent="0.25">
      <c r="B526" s="145">
        <v>285</v>
      </c>
      <c r="C526" s="145"/>
      <c r="D526" s="145"/>
      <c r="E526" s="145"/>
      <c r="F526" s="144" t="s">
        <v>45403</v>
      </c>
      <c r="G526" s="215">
        <v>38718</v>
      </c>
      <c r="H526" s="215">
        <v>38718</v>
      </c>
      <c r="I526" s="145"/>
      <c r="J526" s="145"/>
      <c r="K526" s="145"/>
      <c r="L526" s="145" t="s">
        <v>52</v>
      </c>
      <c r="M526" s="145">
        <v>50</v>
      </c>
      <c r="N526" s="137" t="s">
        <v>118</v>
      </c>
      <c r="O526" s="136" t="s">
        <v>53</v>
      </c>
      <c r="P526" s="143" t="s">
        <v>45387</v>
      </c>
      <c r="R526" s="115" t="s">
        <v>45691</v>
      </c>
    </row>
    <row r="527" spans="2:18" s="115" customFormat="1" ht="77.25" customHeight="1" x14ac:dyDescent="0.25">
      <c r="B527" s="49"/>
      <c r="C527" s="49"/>
      <c r="D527" s="49"/>
      <c r="E527" s="49"/>
      <c r="F527" s="28" t="s">
        <v>30331</v>
      </c>
      <c r="G527" s="215">
        <v>38718</v>
      </c>
      <c r="H527" s="215">
        <v>38718</v>
      </c>
      <c r="I527" s="49">
        <v>16</v>
      </c>
      <c r="J527" s="49"/>
      <c r="K527" s="49"/>
      <c r="L527" s="49" t="s">
        <v>52</v>
      </c>
      <c r="M527" s="49">
        <v>45</v>
      </c>
      <c r="N527" s="42" t="s">
        <v>42</v>
      </c>
      <c r="O527" s="49" t="s">
        <v>51</v>
      </c>
      <c r="P527" s="26" t="s">
        <v>30332</v>
      </c>
      <c r="R527" s="115" t="s">
        <v>31041</v>
      </c>
    </row>
    <row r="528" spans="2:18" s="115" customFormat="1" ht="73.5" customHeight="1" x14ac:dyDescent="0.25">
      <c r="B528" s="49"/>
      <c r="C528" s="49"/>
      <c r="D528" s="49"/>
      <c r="E528" s="49"/>
      <c r="F528" s="28" t="s">
        <v>30407</v>
      </c>
      <c r="G528" s="215">
        <v>38718</v>
      </c>
      <c r="H528" s="215">
        <v>39052</v>
      </c>
      <c r="I528" s="49">
        <v>24</v>
      </c>
      <c r="J528" s="49"/>
      <c r="K528" s="49"/>
      <c r="L528" s="49" t="s">
        <v>52</v>
      </c>
      <c r="M528" s="49">
        <v>50</v>
      </c>
      <c r="N528" s="42" t="s">
        <v>42</v>
      </c>
      <c r="O528" s="49" t="s">
        <v>53</v>
      </c>
      <c r="P528" s="26" t="s">
        <v>30406</v>
      </c>
      <c r="R528" s="115" t="s">
        <v>31099</v>
      </c>
    </row>
    <row r="529" spans="2:18" s="115" customFormat="1" ht="77.25" customHeight="1" x14ac:dyDescent="0.25">
      <c r="B529" s="49"/>
      <c r="C529" s="49"/>
      <c r="D529" s="49"/>
      <c r="E529" s="49"/>
      <c r="F529" s="28" t="s">
        <v>30481</v>
      </c>
      <c r="G529" s="91">
        <v>38718</v>
      </c>
      <c r="H529" s="25" t="s">
        <v>28970</v>
      </c>
      <c r="I529" s="49">
        <v>10</v>
      </c>
      <c r="J529" s="49" t="s">
        <v>52</v>
      </c>
      <c r="K529" s="49"/>
      <c r="L529" s="49"/>
      <c r="M529" s="49">
        <v>70</v>
      </c>
      <c r="N529" s="42" t="s">
        <v>42</v>
      </c>
      <c r="O529" s="49" t="s">
        <v>53</v>
      </c>
      <c r="P529" s="26" t="s">
        <v>30447</v>
      </c>
      <c r="R529" s="115" t="s">
        <v>31169</v>
      </c>
    </row>
    <row r="530" spans="2:18" s="115" customFormat="1" ht="73.5" customHeight="1" x14ac:dyDescent="0.25">
      <c r="B530" s="145">
        <v>227</v>
      </c>
      <c r="C530" s="145"/>
      <c r="D530" s="145"/>
      <c r="E530" s="145"/>
      <c r="F530" s="144" t="s">
        <v>45372</v>
      </c>
      <c r="G530" s="215">
        <v>38749</v>
      </c>
      <c r="H530" s="215">
        <v>38749</v>
      </c>
      <c r="I530" s="145"/>
      <c r="J530" s="145"/>
      <c r="K530" s="135"/>
      <c r="L530" s="145" t="s">
        <v>52</v>
      </c>
      <c r="M530" s="145">
        <v>60</v>
      </c>
      <c r="N530" s="137" t="s">
        <v>118</v>
      </c>
      <c r="O530" s="136" t="s">
        <v>53</v>
      </c>
      <c r="P530" s="143" t="s">
        <v>45387</v>
      </c>
      <c r="R530" s="115" t="s">
        <v>45634</v>
      </c>
    </row>
    <row r="531" spans="2:18" s="115" customFormat="1" ht="76.5" customHeight="1" x14ac:dyDescent="0.25">
      <c r="B531" s="42">
        <v>8</v>
      </c>
      <c r="C531" s="44"/>
      <c r="D531" s="44"/>
      <c r="E531" s="44"/>
      <c r="F531" s="87" t="s">
        <v>20814</v>
      </c>
      <c r="G531" s="207">
        <v>38777</v>
      </c>
      <c r="H531" s="207">
        <v>38777</v>
      </c>
      <c r="I531" s="44">
        <v>10</v>
      </c>
      <c r="J531" s="44">
        <v>2</v>
      </c>
      <c r="K531" s="44"/>
      <c r="L531" s="44"/>
      <c r="M531" s="44">
        <v>70</v>
      </c>
      <c r="N531" s="42" t="s">
        <v>1865</v>
      </c>
      <c r="O531" s="44" t="s">
        <v>51</v>
      </c>
      <c r="P531" s="26" t="s">
        <v>20520</v>
      </c>
      <c r="R531" s="115" t="s">
        <v>20824</v>
      </c>
    </row>
    <row r="532" spans="2:18" s="115" customFormat="1" ht="75" customHeight="1" x14ac:dyDescent="0.25">
      <c r="B532" s="145">
        <v>284</v>
      </c>
      <c r="C532" s="145"/>
      <c r="D532" s="145"/>
      <c r="E532" s="145"/>
      <c r="F532" s="144" t="s">
        <v>45403</v>
      </c>
      <c r="G532" s="207">
        <v>38777</v>
      </c>
      <c r="H532" s="207">
        <v>38777</v>
      </c>
      <c r="I532" s="145"/>
      <c r="J532" s="145"/>
      <c r="K532" s="145"/>
      <c r="L532" s="145" t="s">
        <v>52</v>
      </c>
      <c r="M532" s="145">
        <v>50</v>
      </c>
      <c r="N532" s="137" t="s">
        <v>118</v>
      </c>
      <c r="O532" s="136" t="s">
        <v>53</v>
      </c>
      <c r="P532" s="143" t="s">
        <v>45387</v>
      </c>
      <c r="R532" s="115" t="s">
        <v>45690</v>
      </c>
    </row>
    <row r="533" spans="2:18" s="115" customFormat="1" ht="71.25" customHeight="1" x14ac:dyDescent="0.25">
      <c r="B533" s="145"/>
      <c r="C533" s="145"/>
      <c r="D533" s="145"/>
      <c r="E533" s="145"/>
      <c r="F533" s="144" t="s">
        <v>45412</v>
      </c>
      <c r="G533" s="207">
        <v>38777</v>
      </c>
      <c r="H533" s="207">
        <v>38930</v>
      </c>
      <c r="I533" s="145"/>
      <c r="J533" s="145" t="s">
        <v>52</v>
      </c>
      <c r="K533" s="145"/>
      <c r="L533" s="145"/>
      <c r="M533" s="145">
        <v>80</v>
      </c>
      <c r="N533" s="137" t="s">
        <v>118</v>
      </c>
      <c r="O533" s="136" t="s">
        <v>53</v>
      </c>
      <c r="P533" s="144" t="s">
        <v>45377</v>
      </c>
      <c r="R533" s="115" t="s">
        <v>45737</v>
      </c>
    </row>
    <row r="534" spans="2:18" s="115" customFormat="1" ht="73.5" customHeight="1" x14ac:dyDescent="0.25">
      <c r="B534" s="145"/>
      <c r="C534" s="145"/>
      <c r="D534" s="145"/>
      <c r="E534" s="145"/>
      <c r="F534" s="144" t="s">
        <v>45413</v>
      </c>
      <c r="G534" s="146">
        <v>38792</v>
      </c>
      <c r="H534" s="146">
        <v>38852</v>
      </c>
      <c r="I534" s="145"/>
      <c r="J534" s="137" t="s">
        <v>52</v>
      </c>
      <c r="K534" s="145"/>
      <c r="L534" s="145"/>
      <c r="M534" s="145">
        <v>70</v>
      </c>
      <c r="N534" s="137" t="s">
        <v>118</v>
      </c>
      <c r="O534" s="136" t="s">
        <v>53</v>
      </c>
      <c r="P534" s="144" t="s">
        <v>45377</v>
      </c>
      <c r="R534" s="115" t="s">
        <v>45744</v>
      </c>
    </row>
    <row r="535" spans="2:18" s="115" customFormat="1" ht="73.5" customHeight="1" x14ac:dyDescent="0.25">
      <c r="B535" s="145">
        <v>228</v>
      </c>
      <c r="C535" s="145"/>
      <c r="D535" s="145"/>
      <c r="E535" s="145"/>
      <c r="F535" s="144" t="s">
        <v>45372</v>
      </c>
      <c r="G535" s="187">
        <v>38808</v>
      </c>
      <c r="H535" s="187">
        <v>38808</v>
      </c>
      <c r="I535" s="145"/>
      <c r="J535" s="145"/>
      <c r="K535" s="135"/>
      <c r="L535" s="145" t="s">
        <v>52</v>
      </c>
      <c r="M535" s="145">
        <v>60</v>
      </c>
      <c r="N535" s="137" t="s">
        <v>118</v>
      </c>
      <c r="O535" s="136" t="s">
        <v>53</v>
      </c>
      <c r="P535" s="143" t="s">
        <v>45387</v>
      </c>
      <c r="R535" s="115" t="s">
        <v>45635</v>
      </c>
    </row>
    <row r="536" spans="2:18" s="115" customFormat="1" ht="77.25" customHeight="1" x14ac:dyDescent="0.25">
      <c r="B536" s="145">
        <v>226</v>
      </c>
      <c r="C536" s="145"/>
      <c r="D536" s="145"/>
      <c r="E536" s="145"/>
      <c r="F536" s="144" t="s">
        <v>45372</v>
      </c>
      <c r="G536" s="207">
        <v>38838</v>
      </c>
      <c r="H536" s="207">
        <v>38838</v>
      </c>
      <c r="I536" s="145"/>
      <c r="J536" s="145"/>
      <c r="K536" s="135"/>
      <c r="L536" s="145" t="s">
        <v>52</v>
      </c>
      <c r="M536" s="145">
        <v>85</v>
      </c>
      <c r="N536" s="137" t="s">
        <v>118</v>
      </c>
      <c r="O536" s="136" t="s">
        <v>53</v>
      </c>
      <c r="P536" s="143" t="s">
        <v>45387</v>
      </c>
      <c r="R536" s="115" t="s">
        <v>45633</v>
      </c>
    </row>
    <row r="537" spans="2:18" s="115" customFormat="1" ht="74.25" customHeight="1" x14ac:dyDescent="0.25">
      <c r="B537" s="145">
        <v>286</v>
      </c>
      <c r="C537" s="145"/>
      <c r="D537" s="145"/>
      <c r="E537" s="145" t="s">
        <v>391</v>
      </c>
      <c r="F537" s="144" t="s">
        <v>45403</v>
      </c>
      <c r="G537" s="207">
        <v>38838</v>
      </c>
      <c r="H537" s="207" t="s">
        <v>45386</v>
      </c>
      <c r="I537" s="145"/>
      <c r="J537" s="145"/>
      <c r="K537" s="145"/>
      <c r="L537" s="145" t="s">
        <v>52</v>
      </c>
      <c r="M537" s="145">
        <v>60</v>
      </c>
      <c r="N537" s="137" t="s">
        <v>118</v>
      </c>
      <c r="O537" s="136" t="s">
        <v>53</v>
      </c>
      <c r="P537" s="143" t="s">
        <v>45387</v>
      </c>
      <c r="R537" s="115" t="s">
        <v>45692</v>
      </c>
    </row>
    <row r="538" spans="2:18" s="115" customFormat="1" ht="76.5" customHeight="1" x14ac:dyDescent="0.25">
      <c r="B538" s="145"/>
      <c r="C538" s="145"/>
      <c r="D538" s="145"/>
      <c r="E538" s="145"/>
      <c r="F538" s="144" t="s">
        <v>45413</v>
      </c>
      <c r="G538" s="207">
        <v>38838</v>
      </c>
      <c r="H538" s="207" t="s">
        <v>45386</v>
      </c>
      <c r="I538" s="145"/>
      <c r="J538" s="137" t="s">
        <v>52</v>
      </c>
      <c r="K538" s="145"/>
      <c r="L538" s="145"/>
      <c r="M538" s="145">
        <v>80</v>
      </c>
      <c r="N538" s="137" t="s">
        <v>118</v>
      </c>
      <c r="O538" s="136" t="s">
        <v>53</v>
      </c>
      <c r="P538" s="144" t="s">
        <v>45377</v>
      </c>
      <c r="R538" s="115" t="s">
        <v>45746</v>
      </c>
    </row>
    <row r="539" spans="2:18" s="115" customFormat="1" ht="74.25" customHeight="1" x14ac:dyDescent="0.25">
      <c r="B539" s="49"/>
      <c r="C539" s="49"/>
      <c r="D539" s="49"/>
      <c r="E539" s="49"/>
      <c r="F539" s="26" t="s">
        <v>30237</v>
      </c>
      <c r="G539" s="91">
        <v>38863</v>
      </c>
      <c r="H539" s="91">
        <v>40281</v>
      </c>
      <c r="I539" s="49">
        <v>8</v>
      </c>
      <c r="J539" s="49" t="s">
        <v>52</v>
      </c>
      <c r="K539" s="49"/>
      <c r="L539" s="49"/>
      <c r="M539" s="49">
        <v>50</v>
      </c>
      <c r="N539" s="42" t="s">
        <v>42</v>
      </c>
      <c r="O539" s="49" t="s">
        <v>53</v>
      </c>
      <c r="P539" s="26" t="s">
        <v>138</v>
      </c>
      <c r="R539" s="115" t="s">
        <v>30948</v>
      </c>
    </row>
    <row r="540" spans="2:18" s="115" customFormat="1" ht="78" customHeight="1" x14ac:dyDescent="0.25">
      <c r="B540" s="145">
        <v>292</v>
      </c>
      <c r="C540" s="145"/>
      <c r="D540" s="145"/>
      <c r="E540" s="145"/>
      <c r="F540" s="144" t="s">
        <v>45403</v>
      </c>
      <c r="G540" s="207">
        <v>38869</v>
      </c>
      <c r="H540" s="207">
        <v>38869</v>
      </c>
      <c r="I540" s="145"/>
      <c r="J540" s="44"/>
      <c r="K540" s="44"/>
      <c r="L540" s="145" t="s">
        <v>52</v>
      </c>
      <c r="M540" s="44">
        <v>60</v>
      </c>
      <c r="N540" s="137" t="s">
        <v>118</v>
      </c>
      <c r="O540" s="136" t="s">
        <v>53</v>
      </c>
      <c r="P540" s="143" t="s">
        <v>45387</v>
      </c>
      <c r="R540" s="115" t="s">
        <v>45695</v>
      </c>
    </row>
    <row r="541" spans="2:18" s="115" customFormat="1" ht="75.75" customHeight="1" x14ac:dyDescent="0.25">
      <c r="B541" s="145">
        <v>293</v>
      </c>
      <c r="C541" s="145"/>
      <c r="D541" s="145"/>
      <c r="E541" s="145"/>
      <c r="F541" s="144" t="s">
        <v>45401</v>
      </c>
      <c r="G541" s="207">
        <v>38869</v>
      </c>
      <c r="H541" s="207">
        <v>38869</v>
      </c>
      <c r="I541" s="145"/>
      <c r="J541" s="44"/>
      <c r="K541" s="44"/>
      <c r="L541" s="145" t="s">
        <v>52</v>
      </c>
      <c r="M541" s="44">
        <v>20</v>
      </c>
      <c r="N541" s="137" t="s">
        <v>118</v>
      </c>
      <c r="O541" s="136" t="s">
        <v>53</v>
      </c>
      <c r="P541" s="143" t="s">
        <v>45387</v>
      </c>
      <c r="R541" s="115" t="s">
        <v>45696</v>
      </c>
    </row>
    <row r="542" spans="2:18" s="115" customFormat="1" ht="76.5" customHeight="1" x14ac:dyDescent="0.25">
      <c r="B542" s="145"/>
      <c r="C542" s="145"/>
      <c r="D542" s="145"/>
      <c r="E542" s="145"/>
      <c r="F542" s="144" t="s">
        <v>45413</v>
      </c>
      <c r="G542" s="146">
        <v>38888</v>
      </c>
      <c r="H542" s="146">
        <v>38946</v>
      </c>
      <c r="I542" s="145"/>
      <c r="J542" s="137" t="s">
        <v>52</v>
      </c>
      <c r="K542" s="145"/>
      <c r="L542" s="145"/>
      <c r="M542" s="145">
        <v>80</v>
      </c>
      <c r="N542" s="137" t="s">
        <v>118</v>
      </c>
      <c r="O542" s="136" t="s">
        <v>53</v>
      </c>
      <c r="P542" s="144" t="s">
        <v>45377</v>
      </c>
      <c r="R542" s="115" t="s">
        <v>45743</v>
      </c>
    </row>
    <row r="543" spans="2:18" s="115" customFormat="1" ht="74.25" customHeight="1" x14ac:dyDescent="0.25">
      <c r="B543" s="145">
        <v>298</v>
      </c>
      <c r="C543" s="145"/>
      <c r="D543" s="145"/>
      <c r="E543" s="145"/>
      <c r="F543" s="144" t="s">
        <v>45403</v>
      </c>
      <c r="G543" s="207">
        <v>38899</v>
      </c>
      <c r="H543" s="207">
        <v>38899</v>
      </c>
      <c r="I543" s="145"/>
      <c r="J543" s="44"/>
      <c r="K543" s="44"/>
      <c r="L543" s="145" t="s">
        <v>52</v>
      </c>
      <c r="M543" s="44">
        <v>50</v>
      </c>
      <c r="N543" s="137" t="s">
        <v>118</v>
      </c>
      <c r="O543" s="136" t="s">
        <v>53</v>
      </c>
      <c r="P543" s="143" t="s">
        <v>45387</v>
      </c>
      <c r="R543" s="115" t="s">
        <v>45701</v>
      </c>
    </row>
    <row r="544" spans="2:18" s="115" customFormat="1" ht="79.5" customHeight="1" x14ac:dyDescent="0.25">
      <c r="B544" s="145">
        <v>281</v>
      </c>
      <c r="C544" s="145"/>
      <c r="D544" s="145"/>
      <c r="E544" s="145"/>
      <c r="F544" s="144" t="s">
        <v>45400</v>
      </c>
      <c r="G544" s="187">
        <v>38930</v>
      </c>
      <c r="H544" s="187">
        <v>38930</v>
      </c>
      <c r="I544" s="145"/>
      <c r="J544" s="145"/>
      <c r="K544" s="145"/>
      <c r="L544" s="145" t="s">
        <v>52</v>
      </c>
      <c r="M544" s="145">
        <v>70</v>
      </c>
      <c r="N544" s="137" t="s">
        <v>118</v>
      </c>
      <c r="O544" s="136" t="s">
        <v>53</v>
      </c>
      <c r="P544" s="143" t="s">
        <v>45387</v>
      </c>
      <c r="R544" s="115" t="s">
        <v>45687</v>
      </c>
    </row>
    <row r="545" spans="2:18" s="115" customFormat="1" ht="78" customHeight="1" x14ac:dyDescent="0.25">
      <c r="B545" s="145"/>
      <c r="C545" s="145"/>
      <c r="D545" s="145"/>
      <c r="E545" s="145"/>
      <c r="F545" s="144" t="s">
        <v>45412</v>
      </c>
      <c r="G545" s="207">
        <v>38961</v>
      </c>
      <c r="H545" s="207" t="s">
        <v>45405</v>
      </c>
      <c r="I545" s="145"/>
      <c r="J545" s="145" t="s">
        <v>52</v>
      </c>
      <c r="K545" s="145"/>
      <c r="L545" s="145"/>
      <c r="M545" s="145">
        <v>60</v>
      </c>
      <c r="N545" s="137" t="s">
        <v>118</v>
      </c>
      <c r="O545" s="136" t="s">
        <v>53</v>
      </c>
      <c r="P545" s="144" t="s">
        <v>45377</v>
      </c>
      <c r="R545" s="115" t="s">
        <v>45736</v>
      </c>
    </row>
    <row r="546" spans="2:18" s="115" customFormat="1" ht="76.5" customHeight="1" x14ac:dyDescent="0.25">
      <c r="B546" s="145">
        <v>283</v>
      </c>
      <c r="C546" s="145"/>
      <c r="D546" s="145"/>
      <c r="E546" s="145"/>
      <c r="F546" s="144" t="s">
        <v>45400</v>
      </c>
      <c r="G546" s="207">
        <v>38991</v>
      </c>
      <c r="H546" s="207" t="s">
        <v>45402</v>
      </c>
      <c r="I546" s="145"/>
      <c r="J546" s="145"/>
      <c r="K546" s="145"/>
      <c r="L546" s="145" t="s">
        <v>52</v>
      </c>
      <c r="M546" s="145">
        <v>40</v>
      </c>
      <c r="N546" s="137" t="s">
        <v>118</v>
      </c>
      <c r="O546" s="136" t="s">
        <v>53</v>
      </c>
      <c r="P546" s="143" t="s">
        <v>45387</v>
      </c>
      <c r="R546" s="115" t="s">
        <v>45689</v>
      </c>
    </row>
    <row r="547" spans="2:18" s="115" customFormat="1" ht="75" customHeight="1" x14ac:dyDescent="0.25">
      <c r="B547" s="49"/>
      <c r="C547" s="49"/>
      <c r="D547" s="49"/>
      <c r="E547" s="49"/>
      <c r="F547" s="26" t="s">
        <v>30269</v>
      </c>
      <c r="G547" s="91">
        <v>39010</v>
      </c>
      <c r="H547" s="91">
        <v>40469</v>
      </c>
      <c r="I547" s="49">
        <v>10</v>
      </c>
      <c r="J547" s="49" t="s">
        <v>52</v>
      </c>
      <c r="K547" s="49"/>
      <c r="L547" s="49"/>
      <c r="M547" s="49">
        <v>200</v>
      </c>
      <c r="N547" s="42" t="s">
        <v>42</v>
      </c>
      <c r="O547" s="49" t="s">
        <v>53</v>
      </c>
      <c r="P547" s="26" t="s">
        <v>138</v>
      </c>
      <c r="R547" s="115" t="s">
        <v>30979</v>
      </c>
    </row>
    <row r="548" spans="2:18" s="115" customFormat="1" ht="75" customHeight="1" x14ac:dyDescent="0.25">
      <c r="B548" s="145">
        <v>294</v>
      </c>
      <c r="C548" s="145"/>
      <c r="D548" s="145"/>
      <c r="E548" s="145"/>
      <c r="F548" s="144" t="s">
        <v>45406</v>
      </c>
      <c r="G548" s="207">
        <v>39022</v>
      </c>
      <c r="H548" s="207" t="s">
        <v>45407</v>
      </c>
      <c r="I548" s="145"/>
      <c r="J548" s="44"/>
      <c r="K548" s="44"/>
      <c r="L548" s="145" t="s">
        <v>52</v>
      </c>
      <c r="M548" s="44">
        <v>40</v>
      </c>
      <c r="N548" s="137" t="s">
        <v>118</v>
      </c>
      <c r="O548" s="136" t="s">
        <v>53</v>
      </c>
      <c r="P548" s="143" t="s">
        <v>45387</v>
      </c>
      <c r="R548" s="115" t="s">
        <v>45697</v>
      </c>
    </row>
    <row r="549" spans="2:18" s="115" customFormat="1" ht="74.25" customHeight="1" x14ac:dyDescent="0.25">
      <c r="B549" s="49"/>
      <c r="C549" s="49"/>
      <c r="D549" s="49"/>
      <c r="E549" s="49"/>
      <c r="F549" s="28" t="s">
        <v>30326</v>
      </c>
      <c r="G549" s="91">
        <v>39024</v>
      </c>
      <c r="H549" s="25" t="s">
        <v>30327</v>
      </c>
      <c r="I549" s="49">
        <v>16</v>
      </c>
      <c r="J549" s="49" t="s">
        <v>52</v>
      </c>
      <c r="K549" s="49"/>
      <c r="L549" s="49"/>
      <c r="M549" s="49">
        <v>300</v>
      </c>
      <c r="N549" s="42" t="s">
        <v>42</v>
      </c>
      <c r="O549" s="49" t="s">
        <v>53</v>
      </c>
      <c r="P549" s="26" t="s">
        <v>138</v>
      </c>
      <c r="R549" s="115" t="s">
        <v>31039</v>
      </c>
    </row>
    <row r="550" spans="2:18" s="115" customFormat="1" ht="79.5" customHeight="1" x14ac:dyDescent="0.25">
      <c r="B550" s="145">
        <v>291</v>
      </c>
      <c r="C550" s="145"/>
      <c r="D550" s="145"/>
      <c r="E550" s="145"/>
      <c r="F550" s="144" t="s">
        <v>45404</v>
      </c>
      <c r="G550" s="215">
        <v>39052</v>
      </c>
      <c r="H550" s="215">
        <v>39052</v>
      </c>
      <c r="I550" s="145"/>
      <c r="J550" s="44"/>
      <c r="K550" s="44"/>
      <c r="L550" s="145" t="s">
        <v>52</v>
      </c>
      <c r="M550" s="44">
        <v>40</v>
      </c>
      <c r="N550" s="137" t="s">
        <v>118</v>
      </c>
      <c r="O550" s="136" t="s">
        <v>53</v>
      </c>
      <c r="P550" s="143" t="s">
        <v>45387</v>
      </c>
      <c r="R550" s="115" t="s">
        <v>45694</v>
      </c>
    </row>
    <row r="551" spans="2:18" s="115" customFormat="1" ht="74.25" customHeight="1" x14ac:dyDescent="0.25">
      <c r="B551" s="49">
        <v>161</v>
      </c>
      <c r="C551" s="49"/>
      <c r="D551" s="49"/>
      <c r="E551" s="49"/>
      <c r="F551" s="26" t="s">
        <v>30029</v>
      </c>
      <c r="G551" s="212">
        <v>39083</v>
      </c>
      <c r="H551" s="92">
        <v>2010</v>
      </c>
      <c r="I551" s="49"/>
      <c r="J551" s="49" t="s">
        <v>52</v>
      </c>
      <c r="K551" s="49"/>
      <c r="L551" s="49"/>
      <c r="M551" s="49">
        <v>200</v>
      </c>
      <c r="N551" s="42" t="s">
        <v>42</v>
      </c>
      <c r="O551" s="49" t="s">
        <v>51</v>
      </c>
      <c r="P551" s="26" t="s">
        <v>47</v>
      </c>
      <c r="R551" s="115" t="s">
        <v>30720</v>
      </c>
    </row>
    <row r="552" spans="2:18" s="115" customFormat="1" ht="71.25" customHeight="1" x14ac:dyDescent="0.25">
      <c r="B552" s="49"/>
      <c r="C552" s="49"/>
      <c r="D552" s="49"/>
      <c r="E552" s="49"/>
      <c r="F552" s="26" t="s">
        <v>30258</v>
      </c>
      <c r="G552" s="212">
        <v>39083</v>
      </c>
      <c r="H552" s="49">
        <v>2008</v>
      </c>
      <c r="I552" s="49">
        <v>10</v>
      </c>
      <c r="J552" s="49" t="s">
        <v>52</v>
      </c>
      <c r="K552" s="49"/>
      <c r="L552" s="49"/>
      <c r="M552" s="49">
        <v>53</v>
      </c>
      <c r="N552" s="42" t="s">
        <v>42</v>
      </c>
      <c r="O552" s="49" t="s">
        <v>51</v>
      </c>
      <c r="P552" s="26" t="s">
        <v>138</v>
      </c>
      <c r="R552" s="115" t="s">
        <v>30970</v>
      </c>
    </row>
    <row r="553" spans="2:18" s="115" customFormat="1" ht="76.5" customHeight="1" x14ac:dyDescent="0.25">
      <c r="B553" s="49"/>
      <c r="C553" s="49"/>
      <c r="D553" s="49"/>
      <c r="E553" s="49"/>
      <c r="F553" s="28" t="s">
        <v>30454</v>
      </c>
      <c r="G553" s="212">
        <v>39083</v>
      </c>
      <c r="H553" s="25" t="s">
        <v>123</v>
      </c>
      <c r="I553" s="49">
        <v>7</v>
      </c>
      <c r="J553" s="49" t="s">
        <v>52</v>
      </c>
      <c r="K553" s="49"/>
      <c r="L553" s="49"/>
      <c r="M553" s="49">
        <v>100</v>
      </c>
      <c r="N553" s="42" t="s">
        <v>42</v>
      </c>
      <c r="O553" s="49" t="s">
        <v>53</v>
      </c>
      <c r="P553" s="26" t="s">
        <v>30447</v>
      </c>
      <c r="R553" s="115" t="s">
        <v>31145</v>
      </c>
    </row>
    <row r="554" spans="2:18" s="115" customFormat="1" ht="80.25" customHeight="1" x14ac:dyDescent="0.25">
      <c r="B554" s="49"/>
      <c r="C554" s="49"/>
      <c r="D554" s="49"/>
      <c r="E554" s="49"/>
      <c r="F554" s="28" t="s">
        <v>30458</v>
      </c>
      <c r="G554" s="212">
        <v>39083</v>
      </c>
      <c r="H554" s="25" t="s">
        <v>123</v>
      </c>
      <c r="I554" s="49">
        <v>7</v>
      </c>
      <c r="J554" s="49" t="s">
        <v>52</v>
      </c>
      <c r="K554" s="49"/>
      <c r="L554" s="49"/>
      <c r="M554" s="49">
        <v>180</v>
      </c>
      <c r="N554" s="42" t="s">
        <v>42</v>
      </c>
      <c r="O554" s="49" t="s">
        <v>53</v>
      </c>
      <c r="P554" s="26" t="s">
        <v>30447</v>
      </c>
      <c r="R554" s="115" t="s">
        <v>31148</v>
      </c>
    </row>
    <row r="555" spans="2:18" s="115" customFormat="1" ht="72.75" customHeight="1" x14ac:dyDescent="0.25">
      <c r="B555" s="49"/>
      <c r="C555" s="49"/>
      <c r="D555" s="49"/>
      <c r="E555" s="49"/>
      <c r="F555" s="28" t="s">
        <v>30459</v>
      </c>
      <c r="G555" s="212">
        <v>39083</v>
      </c>
      <c r="H555" s="25" t="s">
        <v>123</v>
      </c>
      <c r="I555" s="49">
        <v>7</v>
      </c>
      <c r="J555" s="49" t="s">
        <v>52</v>
      </c>
      <c r="K555" s="49"/>
      <c r="L555" s="49"/>
      <c r="M555" s="49">
        <v>70</v>
      </c>
      <c r="N555" s="42" t="s">
        <v>42</v>
      </c>
      <c r="O555" s="49" t="s">
        <v>53</v>
      </c>
      <c r="P555" s="26" t="s">
        <v>30447</v>
      </c>
      <c r="R555" s="115" t="s">
        <v>31149</v>
      </c>
    </row>
    <row r="556" spans="2:18" s="115" customFormat="1" ht="74.25" customHeight="1" x14ac:dyDescent="0.25">
      <c r="B556" s="49"/>
      <c r="C556" s="49"/>
      <c r="D556" s="49"/>
      <c r="E556" s="49"/>
      <c r="F556" s="28" t="s">
        <v>30495</v>
      </c>
      <c r="G556" s="212">
        <v>39083</v>
      </c>
      <c r="H556" s="25" t="s">
        <v>123</v>
      </c>
      <c r="I556" s="49">
        <v>11</v>
      </c>
      <c r="J556" s="49"/>
      <c r="K556" s="49"/>
      <c r="L556" s="49" t="s">
        <v>52</v>
      </c>
      <c r="M556" s="49">
        <v>381</v>
      </c>
      <c r="N556" s="42" t="s">
        <v>42</v>
      </c>
      <c r="O556" s="49" t="s">
        <v>51</v>
      </c>
      <c r="P556" s="26" t="s">
        <v>30489</v>
      </c>
      <c r="R556" s="115" t="s">
        <v>31177</v>
      </c>
    </row>
    <row r="557" spans="2:18" s="115" customFormat="1" ht="81" customHeight="1" x14ac:dyDescent="0.25">
      <c r="B557" s="145">
        <v>51</v>
      </c>
      <c r="C557" s="145"/>
      <c r="D557" s="145"/>
      <c r="E557" s="145"/>
      <c r="F557" s="222" t="s">
        <v>45303</v>
      </c>
      <c r="G557" s="212">
        <v>39083</v>
      </c>
      <c r="H557" s="135">
        <v>2007</v>
      </c>
      <c r="I557" s="145"/>
      <c r="J557" s="145" t="s">
        <v>52</v>
      </c>
      <c r="K557" s="135"/>
      <c r="L557" s="145"/>
      <c r="M557" s="145">
        <v>60</v>
      </c>
      <c r="N557" s="137" t="s">
        <v>118</v>
      </c>
      <c r="O557" s="136" t="s">
        <v>53</v>
      </c>
      <c r="P557" s="143" t="s">
        <v>45292</v>
      </c>
      <c r="R557" s="115" t="s">
        <v>45468</v>
      </c>
    </row>
    <row r="558" spans="2:18" s="115" customFormat="1" ht="76.5" customHeight="1" x14ac:dyDescent="0.25">
      <c r="B558" s="145">
        <v>104</v>
      </c>
      <c r="C558" s="145"/>
      <c r="D558" s="145"/>
      <c r="E558" s="145"/>
      <c r="F558" s="222" t="s">
        <v>45341</v>
      </c>
      <c r="G558" s="212">
        <v>39083</v>
      </c>
      <c r="H558" s="135">
        <v>2007</v>
      </c>
      <c r="I558" s="145"/>
      <c r="J558" s="145" t="s">
        <v>52</v>
      </c>
      <c r="K558" s="135"/>
      <c r="L558" s="145"/>
      <c r="M558" s="145">
        <v>45</v>
      </c>
      <c r="N558" s="137" t="s">
        <v>118</v>
      </c>
      <c r="O558" s="136" t="s">
        <v>53</v>
      </c>
      <c r="P558" s="143" t="s">
        <v>45292</v>
      </c>
      <c r="R558" s="115" t="s">
        <v>45520</v>
      </c>
    </row>
    <row r="559" spans="2:18" s="115" customFormat="1" ht="81" customHeight="1" x14ac:dyDescent="0.25">
      <c r="B559" s="145"/>
      <c r="C559" s="145"/>
      <c r="D559" s="145"/>
      <c r="E559" s="145"/>
      <c r="F559" s="144" t="s">
        <v>45413</v>
      </c>
      <c r="G559" s="212">
        <v>39083</v>
      </c>
      <c r="H559" s="212">
        <v>39083</v>
      </c>
      <c r="I559" s="145"/>
      <c r="J559" s="145" t="s">
        <v>52</v>
      </c>
      <c r="K559" s="145"/>
      <c r="L559" s="145"/>
      <c r="M559" s="145">
        <v>90</v>
      </c>
      <c r="N559" s="137" t="s">
        <v>118</v>
      </c>
      <c r="O559" s="136" t="s">
        <v>53</v>
      </c>
      <c r="P559" s="144" t="s">
        <v>45377</v>
      </c>
      <c r="R559" s="115" t="s">
        <v>45731</v>
      </c>
    </row>
    <row r="560" spans="2:18" s="115" customFormat="1" ht="77.25" customHeight="1" x14ac:dyDescent="0.25">
      <c r="B560" s="145"/>
      <c r="C560" s="145"/>
      <c r="D560" s="145"/>
      <c r="E560" s="145"/>
      <c r="F560" s="144" t="s">
        <v>45416</v>
      </c>
      <c r="G560" s="212">
        <v>39083</v>
      </c>
      <c r="H560" s="212">
        <v>39083</v>
      </c>
      <c r="I560" s="145"/>
      <c r="J560" s="145" t="s">
        <v>52</v>
      </c>
      <c r="K560" s="145"/>
      <c r="L560" s="145"/>
      <c r="M560" s="145">
        <v>62</v>
      </c>
      <c r="N560" s="137" t="s">
        <v>118</v>
      </c>
      <c r="O560" s="136" t="s">
        <v>53</v>
      </c>
      <c r="P560" s="144" t="s">
        <v>45377</v>
      </c>
      <c r="R560" s="115" t="s">
        <v>45735</v>
      </c>
    </row>
    <row r="561" spans="1:18" s="115" customFormat="1" ht="78.75" customHeight="1" x14ac:dyDescent="0.25">
      <c r="B561" s="145">
        <v>10</v>
      </c>
      <c r="C561" s="145"/>
      <c r="D561" s="145"/>
      <c r="E561" s="145"/>
      <c r="F561" s="143" t="s">
        <v>47747</v>
      </c>
      <c r="G561" s="212">
        <v>39083</v>
      </c>
      <c r="H561" s="212">
        <v>39083</v>
      </c>
      <c r="I561" s="137"/>
      <c r="J561" s="137" t="s">
        <v>52</v>
      </c>
      <c r="K561" s="137"/>
      <c r="L561" s="137"/>
      <c r="M561" s="136">
        <v>70</v>
      </c>
      <c r="N561" s="137" t="s">
        <v>118</v>
      </c>
      <c r="O561" s="136" t="s">
        <v>53</v>
      </c>
      <c r="P561" s="143" t="s">
        <v>47748</v>
      </c>
      <c r="R561" s="115" t="s">
        <v>47839</v>
      </c>
    </row>
    <row r="562" spans="1:18" s="115" customFormat="1" ht="79.5" customHeight="1" x14ac:dyDescent="0.25">
      <c r="B562" s="145">
        <v>11</v>
      </c>
      <c r="C562" s="145"/>
      <c r="D562" s="145"/>
      <c r="E562" s="145"/>
      <c r="F562" s="143" t="s">
        <v>47747</v>
      </c>
      <c r="G562" s="212">
        <v>39083</v>
      </c>
      <c r="H562" s="212">
        <v>39083</v>
      </c>
      <c r="I562" s="137"/>
      <c r="J562" s="137" t="s">
        <v>52</v>
      </c>
      <c r="K562" s="137"/>
      <c r="L562" s="137"/>
      <c r="M562" s="136">
        <v>70</v>
      </c>
      <c r="N562" s="137" t="s">
        <v>118</v>
      </c>
      <c r="O562" s="136" t="s">
        <v>53</v>
      </c>
      <c r="P562" s="143" t="s">
        <v>47748</v>
      </c>
      <c r="R562" s="115" t="s">
        <v>47840</v>
      </c>
    </row>
    <row r="563" spans="1:18" s="115" customFormat="1" ht="75.75" customHeight="1" x14ac:dyDescent="0.25">
      <c r="B563" s="145">
        <v>12</v>
      </c>
      <c r="C563" s="145"/>
      <c r="D563" s="145"/>
      <c r="E563" s="145"/>
      <c r="F563" s="143" t="s">
        <v>47747</v>
      </c>
      <c r="G563" s="212">
        <v>39083</v>
      </c>
      <c r="H563" s="212">
        <v>39083</v>
      </c>
      <c r="I563" s="137"/>
      <c r="J563" s="137" t="s">
        <v>52</v>
      </c>
      <c r="K563" s="137"/>
      <c r="L563" s="137"/>
      <c r="M563" s="136">
        <v>70</v>
      </c>
      <c r="N563" s="137" t="s">
        <v>118</v>
      </c>
      <c r="O563" s="136" t="s">
        <v>53</v>
      </c>
      <c r="P563" s="143" t="s">
        <v>47748</v>
      </c>
      <c r="R563" s="115" t="s">
        <v>47841</v>
      </c>
    </row>
    <row r="564" spans="1:18" s="115" customFormat="1" ht="75.75" customHeight="1" x14ac:dyDescent="0.25">
      <c r="B564" s="145">
        <v>13</v>
      </c>
      <c r="C564" s="145"/>
      <c r="D564" s="145"/>
      <c r="E564" s="145"/>
      <c r="F564" s="143" t="s">
        <v>47747</v>
      </c>
      <c r="G564" s="212">
        <v>39083</v>
      </c>
      <c r="H564" s="212">
        <v>39083</v>
      </c>
      <c r="I564" s="137"/>
      <c r="J564" s="137" t="s">
        <v>52</v>
      </c>
      <c r="K564" s="137"/>
      <c r="L564" s="137"/>
      <c r="M564" s="136">
        <v>70</v>
      </c>
      <c r="N564" s="137" t="s">
        <v>118</v>
      </c>
      <c r="O564" s="136" t="s">
        <v>53</v>
      </c>
      <c r="P564" s="143" t="s">
        <v>47748</v>
      </c>
      <c r="R564" s="115" t="s">
        <v>47842</v>
      </c>
    </row>
    <row r="565" spans="1:18" s="115" customFormat="1" ht="75" customHeight="1" x14ac:dyDescent="0.25">
      <c r="B565" s="145">
        <v>16</v>
      </c>
      <c r="C565" s="145"/>
      <c r="D565" s="145"/>
      <c r="E565" s="145"/>
      <c r="F565" s="143" t="s">
        <v>47750</v>
      </c>
      <c r="G565" s="212">
        <v>39083</v>
      </c>
      <c r="H565" s="212">
        <v>39083</v>
      </c>
      <c r="I565" s="137"/>
      <c r="J565" s="137" t="s">
        <v>52</v>
      </c>
      <c r="K565" s="137"/>
      <c r="L565" s="137"/>
      <c r="M565" s="136">
        <v>100</v>
      </c>
      <c r="N565" s="137" t="s">
        <v>118</v>
      </c>
      <c r="O565" s="136" t="s">
        <v>53</v>
      </c>
      <c r="P565" s="143" t="s">
        <v>47748</v>
      </c>
      <c r="R565" s="115" t="s">
        <v>47845</v>
      </c>
    </row>
    <row r="566" spans="1:18" s="115" customFormat="1" ht="76.5" customHeight="1" x14ac:dyDescent="0.25">
      <c r="B566" s="145">
        <v>17</v>
      </c>
      <c r="C566" s="145"/>
      <c r="D566" s="145"/>
      <c r="E566" s="145"/>
      <c r="F566" s="143" t="s">
        <v>47751</v>
      </c>
      <c r="G566" s="212">
        <v>39083</v>
      </c>
      <c r="H566" s="212">
        <v>39083</v>
      </c>
      <c r="I566" s="137"/>
      <c r="J566" s="137" t="s">
        <v>52</v>
      </c>
      <c r="K566" s="137"/>
      <c r="L566" s="137"/>
      <c r="M566" s="136">
        <v>80</v>
      </c>
      <c r="N566" s="137" t="s">
        <v>118</v>
      </c>
      <c r="O566" s="136" t="s">
        <v>53</v>
      </c>
      <c r="P566" s="143" t="s">
        <v>47748</v>
      </c>
      <c r="R566" s="115" t="s">
        <v>47846</v>
      </c>
    </row>
    <row r="567" spans="1:18" s="115" customFormat="1" ht="78" customHeight="1" x14ac:dyDescent="0.25">
      <c r="B567" s="145">
        <v>21</v>
      </c>
      <c r="C567" s="145"/>
      <c r="D567" s="145"/>
      <c r="E567" s="145"/>
      <c r="F567" s="143" t="s">
        <v>47753</v>
      </c>
      <c r="G567" s="212">
        <v>39083</v>
      </c>
      <c r="H567" s="212">
        <v>39083</v>
      </c>
      <c r="I567" s="137"/>
      <c r="J567" s="137" t="s">
        <v>52</v>
      </c>
      <c r="K567" s="137"/>
      <c r="L567" s="137"/>
      <c r="M567" s="136">
        <v>30</v>
      </c>
      <c r="N567" s="137" t="s">
        <v>118</v>
      </c>
      <c r="O567" s="136" t="s">
        <v>53</v>
      </c>
      <c r="P567" s="143" t="s">
        <v>47748</v>
      </c>
      <c r="R567" s="115" t="s">
        <v>47850</v>
      </c>
    </row>
    <row r="568" spans="1:18" s="115" customFormat="1" ht="78" customHeight="1" x14ac:dyDescent="0.25">
      <c r="B568" s="42">
        <v>6</v>
      </c>
      <c r="C568" s="44"/>
      <c r="D568" s="44"/>
      <c r="E568" s="44"/>
      <c r="F568" s="87" t="s">
        <v>20812</v>
      </c>
      <c r="G568" s="215">
        <v>39083</v>
      </c>
      <c r="H568" s="215">
        <v>39083</v>
      </c>
      <c r="I568" s="44">
        <v>7</v>
      </c>
      <c r="J568" s="44">
        <v>6</v>
      </c>
      <c r="K568" s="44"/>
      <c r="L568" s="44"/>
      <c r="M568" s="44">
        <v>40</v>
      </c>
      <c r="N568" s="42" t="s">
        <v>1865</v>
      </c>
      <c r="O568" s="44" t="s">
        <v>51</v>
      </c>
      <c r="P568" s="26" t="s">
        <v>20520</v>
      </c>
      <c r="R568" s="115" t="s">
        <v>20822</v>
      </c>
    </row>
    <row r="569" spans="1:18" s="115" customFormat="1" ht="78" customHeight="1" x14ac:dyDescent="0.25">
      <c r="B569" s="145">
        <v>297</v>
      </c>
      <c r="C569" s="145"/>
      <c r="D569" s="145"/>
      <c r="E569" s="145"/>
      <c r="F569" s="144" t="s">
        <v>45404</v>
      </c>
      <c r="G569" s="215">
        <v>39083</v>
      </c>
      <c r="H569" s="215">
        <v>39083</v>
      </c>
      <c r="I569" s="145"/>
      <c r="J569" s="44"/>
      <c r="K569" s="44"/>
      <c r="L569" s="145" t="s">
        <v>52</v>
      </c>
      <c r="M569" s="44">
        <v>30</v>
      </c>
      <c r="N569" s="137" t="s">
        <v>118</v>
      </c>
      <c r="O569" s="136" t="s">
        <v>53</v>
      </c>
      <c r="P569" s="143" t="s">
        <v>45387</v>
      </c>
      <c r="R569" s="115" t="s">
        <v>45700</v>
      </c>
    </row>
    <row r="570" spans="1:18" s="115" customFormat="1" ht="75.75" customHeight="1" x14ac:dyDescent="0.25">
      <c r="B570" s="145"/>
      <c r="C570" s="145"/>
      <c r="D570" s="145"/>
      <c r="E570" s="145"/>
      <c r="F570" s="144" t="s">
        <v>45412</v>
      </c>
      <c r="G570" s="215">
        <v>39083</v>
      </c>
      <c r="H570" s="215">
        <v>39234</v>
      </c>
      <c r="I570" s="145"/>
      <c r="J570" s="145" t="s">
        <v>52</v>
      </c>
      <c r="K570" s="44"/>
      <c r="L570" s="145"/>
      <c r="M570" s="145">
        <v>120</v>
      </c>
      <c r="N570" s="137" t="s">
        <v>118</v>
      </c>
      <c r="O570" s="136" t="s">
        <v>53</v>
      </c>
      <c r="P570" s="144" t="s">
        <v>45377</v>
      </c>
      <c r="R570" s="115" t="s">
        <v>45728</v>
      </c>
    </row>
    <row r="571" spans="1:18" s="115" customFormat="1" ht="78.75" customHeight="1" x14ac:dyDescent="0.25">
      <c r="B571" s="145">
        <v>79</v>
      </c>
      <c r="C571" s="145"/>
      <c r="D571" s="145"/>
      <c r="E571" s="145"/>
      <c r="F571" s="222" t="s">
        <v>47805</v>
      </c>
      <c r="G571" s="215">
        <v>39083</v>
      </c>
      <c r="H571" s="215">
        <v>39083</v>
      </c>
      <c r="I571" s="145"/>
      <c r="J571" s="145" t="s">
        <v>52</v>
      </c>
      <c r="K571" s="135"/>
      <c r="L571" s="145"/>
      <c r="M571" s="145">
        <v>60</v>
      </c>
      <c r="N571" s="137" t="s">
        <v>118</v>
      </c>
      <c r="O571" s="136" t="s">
        <v>53</v>
      </c>
      <c r="P571" s="144" t="s">
        <v>45377</v>
      </c>
      <c r="R571" s="115" t="s">
        <v>47905</v>
      </c>
    </row>
    <row r="572" spans="1:18" s="115" customFormat="1" ht="82.5" customHeight="1" x14ac:dyDescent="0.25">
      <c r="B572" s="49"/>
      <c r="C572" s="49"/>
      <c r="D572" s="49"/>
      <c r="E572" s="49"/>
      <c r="F572" s="28" t="s">
        <v>30404</v>
      </c>
      <c r="G572" s="215">
        <v>39083</v>
      </c>
      <c r="H572" s="215">
        <v>39417</v>
      </c>
      <c r="I572" s="49">
        <v>24</v>
      </c>
      <c r="J572" s="49"/>
      <c r="K572" s="49"/>
      <c r="L572" s="49" t="s">
        <v>52</v>
      </c>
      <c r="M572" s="49">
        <v>100</v>
      </c>
      <c r="N572" s="42" t="s">
        <v>42</v>
      </c>
      <c r="O572" s="49" t="s">
        <v>53</v>
      </c>
      <c r="P572" s="26" t="s">
        <v>30406</v>
      </c>
      <c r="R572" s="115" t="s">
        <v>31098</v>
      </c>
    </row>
    <row r="573" spans="1:18" s="115" customFormat="1" ht="80.25" customHeight="1" x14ac:dyDescent="0.25">
      <c r="A573" s="199"/>
      <c r="B573" s="49"/>
      <c r="C573" s="49"/>
      <c r="D573" s="49"/>
      <c r="E573" s="49"/>
      <c r="F573" s="28" t="s">
        <v>30420</v>
      </c>
      <c r="G573" s="215">
        <v>39083</v>
      </c>
      <c r="H573" s="215">
        <v>39417</v>
      </c>
      <c r="I573" s="49">
        <v>2</v>
      </c>
      <c r="J573" s="49" t="s">
        <v>52</v>
      </c>
      <c r="K573" s="49"/>
      <c r="L573" s="49"/>
      <c r="M573" s="49">
        <v>75</v>
      </c>
      <c r="N573" s="42" t="s">
        <v>42</v>
      </c>
      <c r="O573" s="49" t="s">
        <v>53</v>
      </c>
      <c r="P573" s="26" t="s">
        <v>30409</v>
      </c>
      <c r="R573" s="115" t="s">
        <v>31110</v>
      </c>
    </row>
    <row r="574" spans="1:18" s="115" customFormat="1" ht="72" customHeight="1" x14ac:dyDescent="0.25">
      <c r="B574" s="49"/>
      <c r="C574" s="49"/>
      <c r="D574" s="49"/>
      <c r="E574" s="49"/>
      <c r="F574" s="28" t="s">
        <v>30471</v>
      </c>
      <c r="G574" s="215">
        <v>39083</v>
      </c>
      <c r="H574" s="215">
        <v>39417</v>
      </c>
      <c r="I574" s="49">
        <v>9</v>
      </c>
      <c r="J574" s="49" t="s">
        <v>52</v>
      </c>
      <c r="K574" s="49"/>
      <c r="L574" s="49"/>
      <c r="M574" s="49">
        <v>100</v>
      </c>
      <c r="N574" s="42" t="s">
        <v>42</v>
      </c>
      <c r="O574" s="49" t="s">
        <v>53</v>
      </c>
      <c r="P574" s="26" t="s">
        <v>30447</v>
      </c>
      <c r="R574" s="115" t="s">
        <v>31160</v>
      </c>
    </row>
    <row r="575" spans="1:18" s="115" customFormat="1" ht="78" customHeight="1" x14ac:dyDescent="0.25">
      <c r="B575" s="49"/>
      <c r="C575" s="49"/>
      <c r="D575" s="49"/>
      <c r="E575" s="49"/>
      <c r="F575" s="28" t="s">
        <v>30475</v>
      </c>
      <c r="G575" s="215">
        <v>39083</v>
      </c>
      <c r="H575" s="215">
        <v>39417</v>
      </c>
      <c r="I575" s="49">
        <v>9</v>
      </c>
      <c r="J575" s="49" t="s">
        <v>52</v>
      </c>
      <c r="K575" s="49"/>
      <c r="L575" s="49"/>
      <c r="M575" s="49">
        <v>90</v>
      </c>
      <c r="N575" s="42" t="s">
        <v>42</v>
      </c>
      <c r="O575" s="49" t="s">
        <v>53</v>
      </c>
      <c r="P575" s="26" t="s">
        <v>30447</v>
      </c>
      <c r="R575" s="115" t="s">
        <v>31165</v>
      </c>
    </row>
    <row r="576" spans="1:18" s="115" customFormat="1" ht="76.5" customHeight="1" x14ac:dyDescent="0.25">
      <c r="B576" s="49"/>
      <c r="C576" s="49"/>
      <c r="D576" s="49"/>
      <c r="E576" s="49"/>
      <c r="F576" s="28" t="s">
        <v>30480</v>
      </c>
      <c r="G576" s="91">
        <v>39084</v>
      </c>
      <c r="H576" s="25" t="s">
        <v>143</v>
      </c>
      <c r="I576" s="49">
        <v>10</v>
      </c>
      <c r="J576" s="49" t="s">
        <v>52</v>
      </c>
      <c r="K576" s="49"/>
      <c r="L576" s="49"/>
      <c r="M576" s="49">
        <v>50</v>
      </c>
      <c r="N576" s="42" t="s">
        <v>42</v>
      </c>
      <c r="O576" s="49" t="s">
        <v>53</v>
      </c>
      <c r="P576" s="26" t="s">
        <v>30447</v>
      </c>
      <c r="R576" s="115" t="s">
        <v>31168</v>
      </c>
    </row>
    <row r="577" spans="1:18" s="115" customFormat="1" ht="74.25" customHeight="1" x14ac:dyDescent="0.25">
      <c r="B577" s="49"/>
      <c r="C577" s="49"/>
      <c r="D577" s="49"/>
      <c r="E577" s="49"/>
      <c r="F577" s="28" t="s">
        <v>30412</v>
      </c>
      <c r="G577" s="91">
        <v>39094</v>
      </c>
      <c r="H577" s="25" t="s">
        <v>30413</v>
      </c>
      <c r="I577" s="49">
        <v>24</v>
      </c>
      <c r="J577" s="49" t="s">
        <v>52</v>
      </c>
      <c r="K577" s="49"/>
      <c r="L577" s="49"/>
      <c r="M577" s="49">
        <v>50</v>
      </c>
      <c r="N577" s="42" t="s">
        <v>42</v>
      </c>
      <c r="O577" s="49" t="s">
        <v>53</v>
      </c>
      <c r="P577" s="26" t="s">
        <v>30409</v>
      </c>
      <c r="R577" s="115" t="s">
        <v>31103</v>
      </c>
    </row>
    <row r="578" spans="1:18" s="115" customFormat="1" ht="76.5" customHeight="1" x14ac:dyDescent="0.25">
      <c r="B578" s="49"/>
      <c r="C578" s="49"/>
      <c r="D578" s="49"/>
      <c r="E578" s="49"/>
      <c r="F578" s="28" t="s">
        <v>30427</v>
      </c>
      <c r="G578" s="91">
        <v>39113</v>
      </c>
      <c r="H578" s="25" t="s">
        <v>30428</v>
      </c>
      <c r="I578" s="49">
        <v>2</v>
      </c>
      <c r="J578" s="49" t="s">
        <v>52</v>
      </c>
      <c r="K578" s="49"/>
      <c r="L578" s="49"/>
      <c r="M578" s="49">
        <v>120</v>
      </c>
      <c r="N578" s="42" t="s">
        <v>42</v>
      </c>
      <c r="O578" s="49" t="s">
        <v>53</v>
      </c>
      <c r="P578" s="26" t="s">
        <v>30409</v>
      </c>
      <c r="R578" s="115" t="s">
        <v>31116</v>
      </c>
    </row>
    <row r="579" spans="1:18" s="115" customFormat="1" ht="78" customHeight="1" x14ac:dyDescent="0.25">
      <c r="B579" s="145">
        <v>229</v>
      </c>
      <c r="C579" s="145"/>
      <c r="D579" s="145"/>
      <c r="E579" s="145"/>
      <c r="F579" s="144" t="s">
        <v>45388</v>
      </c>
      <c r="G579" s="215">
        <v>39114</v>
      </c>
      <c r="H579" s="215">
        <v>39114</v>
      </c>
      <c r="I579" s="145"/>
      <c r="J579" s="145"/>
      <c r="K579" s="135"/>
      <c r="L579" s="145" t="s">
        <v>52</v>
      </c>
      <c r="M579" s="145">
        <v>30</v>
      </c>
      <c r="N579" s="137" t="s">
        <v>118</v>
      </c>
      <c r="O579" s="136" t="s">
        <v>53</v>
      </c>
      <c r="P579" s="143" t="s">
        <v>45387</v>
      </c>
      <c r="R579" s="115" t="s">
        <v>45636</v>
      </c>
    </row>
    <row r="580" spans="1:18" s="115" customFormat="1" ht="73.5" customHeight="1" x14ac:dyDescent="0.25">
      <c r="B580" s="49">
        <v>36</v>
      </c>
      <c r="C580" s="49"/>
      <c r="D580" s="49"/>
      <c r="E580" s="49"/>
      <c r="F580" s="26" t="s">
        <v>29927</v>
      </c>
      <c r="G580" s="91">
        <v>39126</v>
      </c>
      <c r="H580" s="91">
        <v>39128</v>
      </c>
      <c r="I580" s="49"/>
      <c r="J580" s="49" t="s">
        <v>52</v>
      </c>
      <c r="K580" s="49"/>
      <c r="L580" s="49"/>
      <c r="M580" s="49">
        <v>11</v>
      </c>
      <c r="N580" s="42" t="s">
        <v>42</v>
      </c>
      <c r="O580" s="49" t="s">
        <v>51</v>
      </c>
      <c r="P580" s="26" t="s">
        <v>47</v>
      </c>
      <c r="R580" s="115" t="s">
        <v>30596</v>
      </c>
    </row>
    <row r="581" spans="1:18" s="115" customFormat="1" ht="78" customHeight="1" x14ac:dyDescent="0.25">
      <c r="B581" s="145">
        <v>231</v>
      </c>
      <c r="C581" s="145"/>
      <c r="D581" s="145"/>
      <c r="E581" s="145"/>
      <c r="F581" s="144" t="s">
        <v>45388</v>
      </c>
      <c r="G581" s="207">
        <v>39142</v>
      </c>
      <c r="H581" s="207">
        <v>39142</v>
      </c>
      <c r="I581" s="145"/>
      <c r="J581" s="145"/>
      <c r="K581" s="135"/>
      <c r="L581" s="145" t="s">
        <v>52</v>
      </c>
      <c r="M581" s="145">
        <v>100</v>
      </c>
      <c r="N581" s="137" t="s">
        <v>118</v>
      </c>
      <c r="O581" s="136" t="s">
        <v>53</v>
      </c>
      <c r="P581" s="143" t="s">
        <v>45387</v>
      </c>
      <c r="R581" s="115" t="s">
        <v>45638</v>
      </c>
    </row>
    <row r="582" spans="1:18" s="115" customFormat="1" ht="74.25" customHeight="1" x14ac:dyDescent="0.25">
      <c r="A582" s="219"/>
      <c r="B582" s="137"/>
      <c r="C582" s="137"/>
      <c r="D582" s="137"/>
      <c r="E582" s="137"/>
      <c r="F582" s="144" t="s">
        <v>45412</v>
      </c>
      <c r="G582" s="207">
        <v>39142</v>
      </c>
      <c r="H582" s="207">
        <v>39417</v>
      </c>
      <c r="I582" s="137"/>
      <c r="J582" s="145" t="s">
        <v>52</v>
      </c>
      <c r="K582" s="137"/>
      <c r="L582" s="137"/>
      <c r="M582" s="137">
        <v>88</v>
      </c>
      <c r="N582" s="137" t="s">
        <v>118</v>
      </c>
      <c r="O582" s="136" t="s">
        <v>53</v>
      </c>
      <c r="P582" s="144" t="s">
        <v>45377</v>
      </c>
      <c r="Q582" s="219"/>
      <c r="R582" s="115" t="s">
        <v>45738</v>
      </c>
    </row>
    <row r="583" spans="1:18" s="115" customFormat="1" ht="73.5" customHeight="1" x14ac:dyDescent="0.25">
      <c r="B583" s="49">
        <v>171</v>
      </c>
      <c r="C583" s="49"/>
      <c r="D583" s="49"/>
      <c r="E583" s="93"/>
      <c r="F583" s="28" t="s">
        <v>30039</v>
      </c>
      <c r="G583" s="91">
        <v>39144</v>
      </c>
      <c r="H583" s="91">
        <v>39559</v>
      </c>
      <c r="I583" s="49"/>
      <c r="J583" s="49" t="s">
        <v>52</v>
      </c>
      <c r="K583" s="49"/>
      <c r="L583" s="49"/>
      <c r="M583" s="49">
        <v>160</v>
      </c>
      <c r="N583" s="42" t="s">
        <v>42</v>
      </c>
      <c r="O583" s="49" t="s">
        <v>53</v>
      </c>
      <c r="P583" s="26" t="s">
        <v>47</v>
      </c>
      <c r="R583" s="115" t="s">
        <v>30730</v>
      </c>
    </row>
    <row r="584" spans="1:18" s="115" customFormat="1" ht="75" customHeight="1" x14ac:dyDescent="0.25">
      <c r="B584" s="145">
        <v>230</v>
      </c>
      <c r="C584" s="145"/>
      <c r="D584" s="145"/>
      <c r="E584" s="145"/>
      <c r="F584" s="144" t="s">
        <v>45388</v>
      </c>
      <c r="G584" s="187">
        <v>39173</v>
      </c>
      <c r="H584" s="187">
        <v>39173</v>
      </c>
      <c r="I584" s="145"/>
      <c r="J584" s="145"/>
      <c r="K584" s="135"/>
      <c r="L584" s="145" t="s">
        <v>52</v>
      </c>
      <c r="M584" s="145">
        <v>100</v>
      </c>
      <c r="N584" s="137" t="s">
        <v>118</v>
      </c>
      <c r="O584" s="136" t="s">
        <v>53</v>
      </c>
      <c r="P584" s="143" t="s">
        <v>45387</v>
      </c>
      <c r="R584" s="115" t="s">
        <v>45637</v>
      </c>
    </row>
    <row r="585" spans="1:18" s="115" customFormat="1" ht="78" customHeight="1" x14ac:dyDescent="0.25">
      <c r="B585" s="145">
        <v>295</v>
      </c>
      <c r="C585" s="145"/>
      <c r="D585" s="145"/>
      <c r="E585" s="145"/>
      <c r="F585" s="144" t="s">
        <v>45404</v>
      </c>
      <c r="G585" s="207">
        <v>39203</v>
      </c>
      <c r="H585" s="207" t="s">
        <v>45408</v>
      </c>
      <c r="I585" s="145"/>
      <c r="J585" s="44"/>
      <c r="K585" s="44"/>
      <c r="L585" s="145" t="s">
        <v>52</v>
      </c>
      <c r="M585" s="44">
        <v>40</v>
      </c>
      <c r="N585" s="137" t="s">
        <v>118</v>
      </c>
      <c r="O585" s="136" t="s">
        <v>53</v>
      </c>
      <c r="P585" s="143" t="s">
        <v>45387</v>
      </c>
      <c r="R585" s="115" t="s">
        <v>45698</v>
      </c>
    </row>
    <row r="586" spans="1:18" s="115" customFormat="1" ht="77.25" customHeight="1" x14ac:dyDescent="0.25">
      <c r="B586" s="49"/>
      <c r="C586" s="49"/>
      <c r="D586" s="49"/>
      <c r="E586" s="49"/>
      <c r="F586" s="28" t="s">
        <v>30421</v>
      </c>
      <c r="G586" s="207">
        <v>39203</v>
      </c>
      <c r="H586" s="207" t="s">
        <v>30405</v>
      </c>
      <c r="I586" s="49">
        <v>2</v>
      </c>
      <c r="J586" s="49" t="s">
        <v>52</v>
      </c>
      <c r="K586" s="49"/>
      <c r="L586" s="49"/>
      <c r="M586" s="49">
        <v>40</v>
      </c>
      <c r="N586" s="42" t="s">
        <v>42</v>
      </c>
      <c r="O586" s="49" t="s">
        <v>53</v>
      </c>
      <c r="P586" s="26" t="s">
        <v>30409</v>
      </c>
      <c r="R586" s="115" t="s">
        <v>31111</v>
      </c>
    </row>
    <row r="587" spans="1:18" s="115" customFormat="1" ht="77.25" customHeight="1" x14ac:dyDescent="0.25">
      <c r="B587" s="145">
        <v>296</v>
      </c>
      <c r="C587" s="145"/>
      <c r="D587" s="145"/>
      <c r="E587" s="145"/>
      <c r="F587" s="144" t="s">
        <v>45404</v>
      </c>
      <c r="G587" s="207">
        <v>39234</v>
      </c>
      <c r="H587" s="207">
        <v>39234</v>
      </c>
      <c r="I587" s="145"/>
      <c r="J587" s="44"/>
      <c r="K587" s="44"/>
      <c r="L587" s="145" t="s">
        <v>52</v>
      </c>
      <c r="M587" s="44">
        <v>50</v>
      </c>
      <c r="N587" s="137" t="s">
        <v>118</v>
      </c>
      <c r="O587" s="136" t="s">
        <v>53</v>
      </c>
      <c r="P587" s="143" t="s">
        <v>45387</v>
      </c>
      <c r="R587" s="115" t="s">
        <v>45699</v>
      </c>
    </row>
    <row r="588" spans="1:18" s="115" customFormat="1" ht="81.75" customHeight="1" x14ac:dyDescent="0.25">
      <c r="B588" s="42">
        <v>1</v>
      </c>
      <c r="C588" s="128"/>
      <c r="D588" s="128"/>
      <c r="E588" s="128"/>
      <c r="F588" s="87" t="s">
        <v>20809</v>
      </c>
      <c r="G588" s="207">
        <v>39264</v>
      </c>
      <c r="H588" s="207">
        <v>39264</v>
      </c>
      <c r="I588" s="42">
        <v>7</v>
      </c>
      <c r="J588" s="42">
        <v>1</v>
      </c>
      <c r="K588" s="42"/>
      <c r="L588" s="42"/>
      <c r="M588" s="42">
        <v>50</v>
      </c>
      <c r="N588" s="42" t="s">
        <v>1865</v>
      </c>
      <c r="O588" s="42" t="s">
        <v>51</v>
      </c>
      <c r="P588" s="26" t="s">
        <v>20520</v>
      </c>
      <c r="R588" s="115" t="s">
        <v>20817</v>
      </c>
    </row>
    <row r="589" spans="1:18" s="115" customFormat="1" ht="75.75" customHeight="1" x14ac:dyDescent="0.25">
      <c r="B589" s="42">
        <v>5</v>
      </c>
      <c r="C589" s="44"/>
      <c r="D589" s="44"/>
      <c r="E589" s="44"/>
      <c r="F589" s="87" t="s">
        <v>20811</v>
      </c>
      <c r="G589" s="207">
        <v>39264</v>
      </c>
      <c r="H589" s="207" t="s">
        <v>20810</v>
      </c>
      <c r="I589" s="44">
        <v>7</v>
      </c>
      <c r="J589" s="44">
        <v>5</v>
      </c>
      <c r="K589" s="44"/>
      <c r="L589" s="44"/>
      <c r="M589" s="44">
        <v>70</v>
      </c>
      <c r="N589" s="42" t="s">
        <v>1865</v>
      </c>
      <c r="O589" s="44" t="s">
        <v>51</v>
      </c>
      <c r="P589" s="26" t="s">
        <v>20520</v>
      </c>
      <c r="R589" s="115" t="s">
        <v>20821</v>
      </c>
    </row>
    <row r="590" spans="1:18" s="115" customFormat="1" ht="74.25" customHeight="1" x14ac:dyDescent="0.25">
      <c r="B590" s="42">
        <v>7</v>
      </c>
      <c r="C590" s="44"/>
      <c r="D590" s="44"/>
      <c r="E590" s="44"/>
      <c r="F590" s="87" t="s">
        <v>20813</v>
      </c>
      <c r="G590" s="207">
        <v>39264</v>
      </c>
      <c r="H590" s="207">
        <v>39326</v>
      </c>
      <c r="I590" s="44">
        <v>8</v>
      </c>
      <c r="J590" s="44">
        <v>1</v>
      </c>
      <c r="K590" s="44"/>
      <c r="L590" s="44"/>
      <c r="M590" s="44">
        <v>50</v>
      </c>
      <c r="N590" s="42" t="s">
        <v>1865</v>
      </c>
      <c r="O590" s="44" t="s">
        <v>51</v>
      </c>
      <c r="P590" s="26" t="s">
        <v>20520</v>
      </c>
      <c r="R590" s="115" t="s">
        <v>20823</v>
      </c>
    </row>
    <row r="591" spans="1:18" s="115" customFormat="1" ht="81" customHeight="1" x14ac:dyDescent="0.25">
      <c r="B591" s="145">
        <v>287</v>
      </c>
      <c r="C591" s="145"/>
      <c r="D591" s="145"/>
      <c r="E591" s="145"/>
      <c r="F591" s="144" t="s">
        <v>45404</v>
      </c>
      <c r="G591" s="207">
        <v>39264</v>
      </c>
      <c r="H591" s="207">
        <v>39264</v>
      </c>
      <c r="I591" s="145"/>
      <c r="J591" s="145"/>
      <c r="K591" s="145"/>
      <c r="L591" s="145" t="s">
        <v>52</v>
      </c>
      <c r="M591" s="145">
        <v>50</v>
      </c>
      <c r="N591" s="137" t="s">
        <v>118</v>
      </c>
      <c r="O591" s="136" t="s">
        <v>53</v>
      </c>
      <c r="P591" s="143" t="s">
        <v>45387</v>
      </c>
      <c r="R591" s="115" t="s">
        <v>45693</v>
      </c>
    </row>
    <row r="592" spans="1:18" s="115" customFormat="1" ht="78.75" customHeight="1" x14ac:dyDescent="0.25">
      <c r="B592" s="49"/>
      <c r="C592" s="49"/>
      <c r="D592" s="49"/>
      <c r="E592" s="49"/>
      <c r="F592" s="28" t="s">
        <v>30482</v>
      </c>
      <c r="G592" s="207">
        <v>39264</v>
      </c>
      <c r="H592" s="207" t="s">
        <v>48306</v>
      </c>
      <c r="I592" s="49">
        <v>10</v>
      </c>
      <c r="J592" s="49" t="s">
        <v>52</v>
      </c>
      <c r="K592" s="49"/>
      <c r="L592" s="49"/>
      <c r="M592" s="49">
        <v>6</v>
      </c>
      <c r="N592" s="42" t="s">
        <v>42</v>
      </c>
      <c r="O592" s="49" t="s">
        <v>51</v>
      </c>
      <c r="P592" s="26" t="s">
        <v>30447</v>
      </c>
      <c r="R592" s="115" t="s">
        <v>31170</v>
      </c>
    </row>
    <row r="593" spans="2:18" s="115" customFormat="1" ht="81.75" customHeight="1" x14ac:dyDescent="0.25">
      <c r="B593" s="49">
        <v>248</v>
      </c>
      <c r="C593" s="93"/>
      <c r="D593" s="93"/>
      <c r="E593" s="93"/>
      <c r="F593" s="28" t="s">
        <v>30121</v>
      </c>
      <c r="G593" s="95">
        <v>39293</v>
      </c>
      <c r="H593" s="95">
        <v>36784</v>
      </c>
      <c r="I593" s="93"/>
      <c r="J593" s="49" t="s">
        <v>52</v>
      </c>
      <c r="K593" s="49"/>
      <c r="L593" s="49"/>
      <c r="M593" s="49">
        <v>200</v>
      </c>
      <c r="N593" s="42" t="s">
        <v>42</v>
      </c>
      <c r="O593" s="44" t="s">
        <v>51</v>
      </c>
      <c r="P593" s="26" t="s">
        <v>27795</v>
      </c>
      <c r="R593" s="115" t="s">
        <v>30807</v>
      </c>
    </row>
    <row r="594" spans="2:18" s="115" customFormat="1" ht="71.25" customHeight="1" x14ac:dyDescent="0.25">
      <c r="B594" s="42">
        <v>4</v>
      </c>
      <c r="C594" s="44"/>
      <c r="D594" s="44"/>
      <c r="E594" s="44"/>
      <c r="F594" s="87" t="s">
        <v>20809</v>
      </c>
      <c r="G594" s="187">
        <v>39295</v>
      </c>
      <c r="H594" s="187">
        <v>39295</v>
      </c>
      <c r="I594" s="44">
        <v>7</v>
      </c>
      <c r="J594" s="44">
        <v>4</v>
      </c>
      <c r="K594" s="44"/>
      <c r="L594" s="44"/>
      <c r="M594" s="44">
        <v>50</v>
      </c>
      <c r="N594" s="42" t="s">
        <v>1865</v>
      </c>
      <c r="O594" s="44" t="s">
        <v>51</v>
      </c>
      <c r="P594" s="26" t="s">
        <v>20520</v>
      </c>
      <c r="R594" s="115" t="s">
        <v>20820</v>
      </c>
    </row>
    <row r="595" spans="2:18" s="115" customFormat="1" ht="77.25" customHeight="1" x14ac:dyDescent="0.25">
      <c r="B595" s="122">
        <v>17</v>
      </c>
      <c r="C595" s="44"/>
      <c r="D595" s="44"/>
      <c r="E595" s="44"/>
      <c r="F595" s="26" t="s">
        <v>27005</v>
      </c>
      <c r="G595" s="91">
        <v>39295</v>
      </c>
      <c r="H595" s="91" t="s">
        <v>27006</v>
      </c>
      <c r="I595" s="44">
        <v>10</v>
      </c>
      <c r="J595" s="44" t="s">
        <v>52</v>
      </c>
      <c r="K595" s="44"/>
      <c r="L595" s="44"/>
      <c r="M595" s="44">
        <v>90</v>
      </c>
      <c r="N595" s="122" t="s">
        <v>42</v>
      </c>
      <c r="O595" s="122" t="s">
        <v>53</v>
      </c>
      <c r="P595" s="28" t="s">
        <v>27002</v>
      </c>
      <c r="R595" s="115" t="s">
        <v>27044</v>
      </c>
    </row>
    <row r="596" spans="2:18" s="115" customFormat="1" ht="79.5" customHeight="1" x14ac:dyDescent="0.25">
      <c r="B596" s="42">
        <v>2</v>
      </c>
      <c r="C596" s="128"/>
      <c r="D596" s="128"/>
      <c r="E596" s="128"/>
      <c r="F596" s="87" t="s">
        <v>20811</v>
      </c>
      <c r="G596" s="207">
        <v>39326</v>
      </c>
      <c r="H596" s="207" t="s">
        <v>20396</v>
      </c>
      <c r="I596" s="42">
        <v>7</v>
      </c>
      <c r="J596" s="42">
        <v>2</v>
      </c>
      <c r="K596" s="42"/>
      <c r="L596" s="42"/>
      <c r="M596" s="42">
        <v>50</v>
      </c>
      <c r="N596" s="42" t="s">
        <v>1865</v>
      </c>
      <c r="O596" s="42" t="s">
        <v>51</v>
      </c>
      <c r="P596" s="26" t="s">
        <v>20520</v>
      </c>
      <c r="R596" s="115" t="s">
        <v>20818</v>
      </c>
    </row>
    <row r="597" spans="2:18" s="115" customFormat="1" ht="75" customHeight="1" x14ac:dyDescent="0.25">
      <c r="B597" s="42">
        <v>3</v>
      </c>
      <c r="C597" s="44"/>
      <c r="D597" s="44"/>
      <c r="E597" s="44"/>
      <c r="F597" s="87" t="s">
        <v>20809</v>
      </c>
      <c r="G597" s="207">
        <v>39326</v>
      </c>
      <c r="H597" s="207" t="s">
        <v>20396</v>
      </c>
      <c r="I597" s="44">
        <v>7</v>
      </c>
      <c r="J597" s="44">
        <v>3</v>
      </c>
      <c r="K597" s="44"/>
      <c r="L597" s="44"/>
      <c r="M597" s="44">
        <v>50</v>
      </c>
      <c r="N597" s="42" t="s">
        <v>1865</v>
      </c>
      <c r="O597" s="44" t="s">
        <v>51</v>
      </c>
      <c r="P597" s="26" t="s">
        <v>20520</v>
      </c>
      <c r="R597" s="115" t="s">
        <v>20819</v>
      </c>
    </row>
    <row r="598" spans="2:18" s="115" customFormat="1" ht="79.5" customHeight="1" x14ac:dyDescent="0.25">
      <c r="B598" s="122">
        <v>16</v>
      </c>
      <c r="C598" s="44"/>
      <c r="D598" s="44"/>
      <c r="E598" s="44"/>
      <c r="F598" s="26" t="s">
        <v>27005</v>
      </c>
      <c r="G598" s="91">
        <v>39326</v>
      </c>
      <c r="H598" s="91" t="s">
        <v>12593</v>
      </c>
      <c r="I598" s="44">
        <v>10</v>
      </c>
      <c r="J598" s="44" t="s">
        <v>52</v>
      </c>
      <c r="K598" s="44"/>
      <c r="L598" s="44"/>
      <c r="M598" s="44">
        <v>50</v>
      </c>
      <c r="N598" s="122" t="s">
        <v>42</v>
      </c>
      <c r="O598" s="122" t="s">
        <v>53</v>
      </c>
      <c r="P598" s="28" t="s">
        <v>27002</v>
      </c>
      <c r="R598" s="115" t="s">
        <v>27043</v>
      </c>
    </row>
    <row r="599" spans="2:18" s="115" customFormat="1" ht="81" customHeight="1" x14ac:dyDescent="0.25">
      <c r="B599" s="49">
        <v>35</v>
      </c>
      <c r="C599" s="49"/>
      <c r="D599" s="49"/>
      <c r="E599" s="49"/>
      <c r="F599" s="26" t="s">
        <v>29926</v>
      </c>
      <c r="G599" s="91">
        <v>39337</v>
      </c>
      <c r="H599" s="91">
        <v>39337</v>
      </c>
      <c r="I599" s="49"/>
      <c r="J599" s="49" t="s">
        <v>52</v>
      </c>
      <c r="K599" s="49"/>
      <c r="L599" s="49"/>
      <c r="M599" s="49">
        <v>9</v>
      </c>
      <c r="N599" s="42" t="s">
        <v>42</v>
      </c>
      <c r="O599" s="49" t="s">
        <v>53</v>
      </c>
      <c r="P599" s="26" t="s">
        <v>47</v>
      </c>
      <c r="R599" s="115" t="s">
        <v>30595</v>
      </c>
    </row>
    <row r="600" spans="2:18" s="115" customFormat="1" ht="75" customHeight="1" x14ac:dyDescent="0.25">
      <c r="B600" s="49"/>
      <c r="C600" s="49"/>
      <c r="D600" s="49"/>
      <c r="E600" s="49"/>
      <c r="F600" s="28" t="s">
        <v>30366</v>
      </c>
      <c r="G600" s="91">
        <v>39343</v>
      </c>
      <c r="H600" s="25" t="s">
        <v>30367</v>
      </c>
      <c r="I600" s="49">
        <v>22</v>
      </c>
      <c r="J600" s="49" t="s">
        <v>52</v>
      </c>
      <c r="K600" s="49"/>
      <c r="L600" s="49"/>
      <c r="M600" s="49">
        <v>230</v>
      </c>
      <c r="N600" s="42" t="s">
        <v>42</v>
      </c>
      <c r="O600" s="49" t="s">
        <v>51</v>
      </c>
      <c r="P600" s="26" t="s">
        <v>138</v>
      </c>
      <c r="R600" s="115" t="s">
        <v>31068</v>
      </c>
    </row>
    <row r="601" spans="2:18" s="115" customFormat="1" ht="73.5" customHeight="1" x14ac:dyDescent="0.25">
      <c r="B601" s="145">
        <v>269</v>
      </c>
      <c r="C601" s="145"/>
      <c r="D601" s="145"/>
      <c r="E601" s="145"/>
      <c r="F601" s="144" t="s">
        <v>45380</v>
      </c>
      <c r="G601" s="207">
        <v>39356</v>
      </c>
      <c r="H601" s="207" t="s">
        <v>45395</v>
      </c>
      <c r="I601" s="145"/>
      <c r="J601" s="145"/>
      <c r="K601" s="145"/>
      <c r="L601" s="145" t="s">
        <v>52</v>
      </c>
      <c r="M601" s="145">
        <v>70</v>
      </c>
      <c r="N601" s="137" t="s">
        <v>118</v>
      </c>
      <c r="O601" s="136" t="s">
        <v>53</v>
      </c>
      <c r="P601" s="143" t="s">
        <v>45278</v>
      </c>
      <c r="R601" s="115" t="s">
        <v>45675</v>
      </c>
    </row>
    <row r="602" spans="2:18" s="115" customFormat="1" ht="75.75" customHeight="1" x14ac:dyDescent="0.25">
      <c r="B602" s="49"/>
      <c r="C602" s="49"/>
      <c r="D602" s="49"/>
      <c r="E602" s="49"/>
      <c r="F602" s="28" t="s">
        <v>30434</v>
      </c>
      <c r="G602" s="207">
        <v>39356</v>
      </c>
      <c r="H602" s="207" t="s">
        <v>29288</v>
      </c>
      <c r="I602" s="49">
        <v>3</v>
      </c>
      <c r="J602" s="49" t="s">
        <v>52</v>
      </c>
      <c r="K602" s="49"/>
      <c r="L602" s="49"/>
      <c r="M602" s="49">
        <v>140</v>
      </c>
      <c r="N602" s="42" t="s">
        <v>42</v>
      </c>
      <c r="O602" s="49" t="s">
        <v>53</v>
      </c>
      <c r="P602" s="26" t="s">
        <v>30409</v>
      </c>
      <c r="R602" s="115" t="s">
        <v>31125</v>
      </c>
    </row>
    <row r="603" spans="2:18" s="115" customFormat="1" ht="76.5" customHeight="1" x14ac:dyDescent="0.25">
      <c r="B603" s="122">
        <v>15</v>
      </c>
      <c r="C603" s="44"/>
      <c r="D603" s="44"/>
      <c r="E603" s="44"/>
      <c r="F603" s="26" t="s">
        <v>27005</v>
      </c>
      <c r="G603" s="91">
        <v>39356</v>
      </c>
      <c r="H603" s="91" t="s">
        <v>12843</v>
      </c>
      <c r="I603" s="44">
        <v>9</v>
      </c>
      <c r="J603" s="44" t="s">
        <v>52</v>
      </c>
      <c r="K603" s="44"/>
      <c r="L603" s="44"/>
      <c r="M603" s="44">
        <v>90</v>
      </c>
      <c r="N603" s="122" t="s">
        <v>42</v>
      </c>
      <c r="O603" s="122" t="s">
        <v>53</v>
      </c>
      <c r="P603" s="28" t="s">
        <v>27002</v>
      </c>
      <c r="R603" s="115" t="s">
        <v>27042</v>
      </c>
    </row>
    <row r="604" spans="2:18" s="115" customFormat="1" ht="74.25" customHeight="1" x14ac:dyDescent="0.25">
      <c r="B604" s="49">
        <v>166</v>
      </c>
      <c r="C604" s="49"/>
      <c r="D604" s="49"/>
      <c r="E604" s="49"/>
      <c r="F604" s="26" t="s">
        <v>30034</v>
      </c>
      <c r="G604" s="91">
        <v>39373</v>
      </c>
      <c r="H604" s="91">
        <v>39373</v>
      </c>
      <c r="I604" s="49"/>
      <c r="J604" s="49" t="s">
        <v>52</v>
      </c>
      <c r="K604" s="49"/>
      <c r="L604" s="49"/>
      <c r="M604" s="49">
        <v>15</v>
      </c>
      <c r="N604" s="42" t="s">
        <v>42</v>
      </c>
      <c r="O604" s="49" t="s">
        <v>51</v>
      </c>
      <c r="P604" s="26" t="s">
        <v>47</v>
      </c>
      <c r="R604" s="115" t="s">
        <v>30725</v>
      </c>
    </row>
    <row r="605" spans="2:18" s="115" customFormat="1" ht="78" customHeight="1" x14ac:dyDescent="0.25">
      <c r="B605" s="145">
        <v>264</v>
      </c>
      <c r="C605" s="145"/>
      <c r="D605" s="145"/>
      <c r="E605" s="145"/>
      <c r="F605" s="144" t="s">
        <v>45282</v>
      </c>
      <c r="G605" s="207">
        <v>39387</v>
      </c>
      <c r="H605" s="207" t="s">
        <v>45394</v>
      </c>
      <c r="I605" s="145"/>
      <c r="J605" s="145"/>
      <c r="K605" s="145"/>
      <c r="L605" s="145" t="s">
        <v>52</v>
      </c>
      <c r="M605" s="145">
        <v>80</v>
      </c>
      <c r="N605" s="137" t="s">
        <v>118</v>
      </c>
      <c r="O605" s="136" t="s">
        <v>53</v>
      </c>
      <c r="P605" s="143" t="s">
        <v>45278</v>
      </c>
      <c r="R605" s="115" t="s">
        <v>45670</v>
      </c>
    </row>
    <row r="606" spans="2:18" s="115" customFormat="1" ht="78.75" customHeight="1" x14ac:dyDescent="0.25">
      <c r="B606" s="145">
        <v>268</v>
      </c>
      <c r="C606" s="145"/>
      <c r="D606" s="145"/>
      <c r="E606" s="145"/>
      <c r="F606" s="144" t="s">
        <v>45380</v>
      </c>
      <c r="G606" s="207">
        <v>39387</v>
      </c>
      <c r="H606" s="207" t="s">
        <v>45394</v>
      </c>
      <c r="I606" s="145"/>
      <c r="J606" s="145"/>
      <c r="K606" s="145"/>
      <c r="L606" s="145" t="s">
        <v>52</v>
      </c>
      <c r="M606" s="145">
        <v>60</v>
      </c>
      <c r="N606" s="137" t="s">
        <v>118</v>
      </c>
      <c r="O606" s="136" t="s">
        <v>53</v>
      </c>
      <c r="P606" s="143" t="s">
        <v>45278</v>
      </c>
      <c r="R606" s="115" t="s">
        <v>45674</v>
      </c>
    </row>
    <row r="607" spans="2:18" s="115" customFormat="1" ht="76.5" customHeight="1" x14ac:dyDescent="0.25">
      <c r="B607" s="122">
        <v>14</v>
      </c>
      <c r="C607" s="44"/>
      <c r="D607" s="44"/>
      <c r="E607" s="44"/>
      <c r="F607" s="26" t="s">
        <v>27005</v>
      </c>
      <c r="G607" s="91">
        <v>39387</v>
      </c>
      <c r="H607" s="91" t="s">
        <v>4277</v>
      </c>
      <c r="I607" s="44">
        <v>9</v>
      </c>
      <c r="J607" s="44" t="s">
        <v>52</v>
      </c>
      <c r="K607" s="44"/>
      <c r="L607" s="44"/>
      <c r="M607" s="44">
        <v>50</v>
      </c>
      <c r="N607" s="122" t="s">
        <v>42</v>
      </c>
      <c r="O607" s="122" t="s">
        <v>53</v>
      </c>
      <c r="P607" s="28" t="s">
        <v>27002</v>
      </c>
      <c r="R607" s="115" t="s">
        <v>27041</v>
      </c>
    </row>
    <row r="608" spans="2:18" s="115" customFormat="1" ht="75.75" customHeight="1" x14ac:dyDescent="0.25">
      <c r="B608" s="49">
        <v>168</v>
      </c>
      <c r="C608" s="49"/>
      <c r="D608" s="49"/>
      <c r="E608" s="49"/>
      <c r="F608" s="26" t="s">
        <v>30036</v>
      </c>
      <c r="G608" s="91">
        <v>39414</v>
      </c>
      <c r="H608" s="91">
        <v>39414</v>
      </c>
      <c r="I608" s="49"/>
      <c r="J608" s="49"/>
      <c r="K608" s="49"/>
      <c r="L608" s="49" t="s">
        <v>52</v>
      </c>
      <c r="M608" s="49">
        <v>100</v>
      </c>
      <c r="N608" s="42" t="s">
        <v>42</v>
      </c>
      <c r="O608" s="49" t="s">
        <v>51</v>
      </c>
      <c r="P608" s="26" t="s">
        <v>28593</v>
      </c>
      <c r="R608" s="115" t="s">
        <v>30727</v>
      </c>
    </row>
    <row r="609" spans="2:18" s="115" customFormat="1" ht="78.75" customHeight="1" x14ac:dyDescent="0.25">
      <c r="B609" s="145">
        <v>263</v>
      </c>
      <c r="C609" s="145"/>
      <c r="D609" s="145"/>
      <c r="E609" s="145"/>
      <c r="F609" s="144" t="s">
        <v>45282</v>
      </c>
      <c r="G609" s="215">
        <v>39417</v>
      </c>
      <c r="H609" s="215">
        <v>39417</v>
      </c>
      <c r="I609" s="145"/>
      <c r="J609" s="145"/>
      <c r="K609" s="145"/>
      <c r="L609" s="145" t="s">
        <v>52</v>
      </c>
      <c r="M609" s="145">
        <v>100</v>
      </c>
      <c r="N609" s="137" t="s">
        <v>118</v>
      </c>
      <c r="O609" s="136" t="s">
        <v>53</v>
      </c>
      <c r="P609" s="143" t="s">
        <v>45278</v>
      </c>
      <c r="R609" s="115" t="s">
        <v>45669</v>
      </c>
    </row>
    <row r="610" spans="2:18" s="115" customFormat="1" ht="78.75" customHeight="1" x14ac:dyDescent="0.25">
      <c r="B610" s="145">
        <v>267</v>
      </c>
      <c r="C610" s="145"/>
      <c r="D610" s="145"/>
      <c r="E610" s="145"/>
      <c r="F610" s="144" t="s">
        <v>45380</v>
      </c>
      <c r="G610" s="215">
        <v>39417</v>
      </c>
      <c r="H610" s="215">
        <v>39417</v>
      </c>
      <c r="I610" s="145"/>
      <c r="J610" s="145"/>
      <c r="K610" s="145"/>
      <c r="L610" s="145" t="s">
        <v>52</v>
      </c>
      <c r="M610" s="145">
        <v>70</v>
      </c>
      <c r="N610" s="137" t="s">
        <v>118</v>
      </c>
      <c r="O610" s="136" t="s">
        <v>53</v>
      </c>
      <c r="P610" s="143" t="s">
        <v>45278</v>
      </c>
      <c r="R610" s="115" t="s">
        <v>45673</v>
      </c>
    </row>
    <row r="611" spans="2:18" s="115" customFormat="1" ht="78" customHeight="1" x14ac:dyDescent="0.25">
      <c r="B611" s="122">
        <v>13</v>
      </c>
      <c r="C611" s="44"/>
      <c r="D611" s="44"/>
      <c r="E611" s="44"/>
      <c r="F611" s="26" t="s">
        <v>27005</v>
      </c>
      <c r="G611" s="91">
        <v>39417</v>
      </c>
      <c r="H611" s="91" t="s">
        <v>12232</v>
      </c>
      <c r="I611" s="44">
        <v>9</v>
      </c>
      <c r="J611" s="44" t="s">
        <v>52</v>
      </c>
      <c r="K611" s="44"/>
      <c r="L611" s="44"/>
      <c r="M611" s="44">
        <v>190</v>
      </c>
      <c r="N611" s="122" t="s">
        <v>42</v>
      </c>
      <c r="O611" s="122" t="s">
        <v>53</v>
      </c>
      <c r="P611" s="28" t="s">
        <v>27002</v>
      </c>
      <c r="R611" s="115" t="s">
        <v>27040</v>
      </c>
    </row>
    <row r="612" spans="2:18" s="115" customFormat="1" ht="78" customHeight="1" x14ac:dyDescent="0.25">
      <c r="B612" s="122">
        <v>36</v>
      </c>
      <c r="C612" s="44"/>
      <c r="D612" s="44"/>
      <c r="E612" s="44"/>
      <c r="F612" s="26" t="s">
        <v>27021</v>
      </c>
      <c r="G612" s="212">
        <v>39448</v>
      </c>
      <c r="H612" s="92">
        <v>2008</v>
      </c>
      <c r="I612" s="44">
        <v>1</v>
      </c>
      <c r="J612" s="44" t="s">
        <v>137</v>
      </c>
      <c r="K612" s="44"/>
      <c r="L612" s="44"/>
      <c r="M612" s="44">
        <v>65</v>
      </c>
      <c r="N612" s="122" t="s">
        <v>42</v>
      </c>
      <c r="O612" s="122" t="s">
        <v>41</v>
      </c>
      <c r="P612" s="28" t="s">
        <v>27011</v>
      </c>
      <c r="R612" s="115" t="s">
        <v>27063</v>
      </c>
    </row>
    <row r="613" spans="2:18" s="115" customFormat="1" ht="81" customHeight="1" x14ac:dyDescent="0.25">
      <c r="B613" s="122">
        <v>37</v>
      </c>
      <c r="C613" s="44"/>
      <c r="D613" s="44"/>
      <c r="E613" s="44"/>
      <c r="F613" s="26" t="s">
        <v>27022</v>
      </c>
      <c r="G613" s="212">
        <v>39448</v>
      </c>
      <c r="H613" s="92">
        <v>2008</v>
      </c>
      <c r="I613" s="44">
        <v>1</v>
      </c>
      <c r="J613" s="44" t="s">
        <v>137</v>
      </c>
      <c r="K613" s="44"/>
      <c r="L613" s="44"/>
      <c r="M613" s="44">
        <v>80</v>
      </c>
      <c r="N613" s="122" t="s">
        <v>42</v>
      </c>
      <c r="O613" s="122" t="s">
        <v>41</v>
      </c>
      <c r="P613" s="28" t="s">
        <v>27011</v>
      </c>
      <c r="R613" s="115" t="s">
        <v>27064</v>
      </c>
    </row>
    <row r="614" spans="2:18" s="115" customFormat="1" ht="81" customHeight="1" x14ac:dyDescent="0.25">
      <c r="B614" s="122">
        <v>38</v>
      </c>
      <c r="C614" s="44"/>
      <c r="D614" s="44"/>
      <c r="E614" s="44"/>
      <c r="F614" s="26" t="s">
        <v>27023</v>
      </c>
      <c r="G614" s="212">
        <v>39448</v>
      </c>
      <c r="H614" s="92">
        <v>2008</v>
      </c>
      <c r="I614" s="44">
        <v>1</v>
      </c>
      <c r="J614" s="44" t="s">
        <v>52</v>
      </c>
      <c r="K614" s="44"/>
      <c r="L614" s="44"/>
      <c r="M614" s="44">
        <v>12</v>
      </c>
      <c r="N614" s="122" t="s">
        <v>42</v>
      </c>
      <c r="O614" s="122" t="s">
        <v>41</v>
      </c>
      <c r="P614" s="28" t="s">
        <v>27011</v>
      </c>
      <c r="R614" s="115" t="s">
        <v>27065</v>
      </c>
    </row>
    <row r="615" spans="2:18" s="115" customFormat="1" ht="76.5" customHeight="1" x14ac:dyDescent="0.25">
      <c r="B615" s="122">
        <v>39</v>
      </c>
      <c r="C615" s="44"/>
      <c r="D615" s="44"/>
      <c r="E615" s="44"/>
      <c r="F615" s="26" t="s">
        <v>27024</v>
      </c>
      <c r="G615" s="212">
        <v>39448</v>
      </c>
      <c r="H615" s="92">
        <v>2008</v>
      </c>
      <c r="I615" s="44">
        <v>1</v>
      </c>
      <c r="J615" s="44" t="s">
        <v>137</v>
      </c>
      <c r="K615" s="44"/>
      <c r="L615" s="44"/>
      <c r="M615" s="44">
        <v>180</v>
      </c>
      <c r="N615" s="122" t="s">
        <v>42</v>
      </c>
      <c r="O615" s="122" t="s">
        <v>41</v>
      </c>
      <c r="P615" s="28" t="s">
        <v>27011</v>
      </c>
      <c r="R615" s="115" t="s">
        <v>27066</v>
      </c>
    </row>
    <row r="616" spans="2:18" s="115" customFormat="1" ht="78" customHeight="1" x14ac:dyDescent="0.25">
      <c r="B616" s="122">
        <v>40</v>
      </c>
      <c r="C616" s="44"/>
      <c r="D616" s="44"/>
      <c r="E616" s="44"/>
      <c r="F616" s="26" t="s">
        <v>27025</v>
      </c>
      <c r="G616" s="212">
        <v>39448</v>
      </c>
      <c r="H616" s="92">
        <v>2008</v>
      </c>
      <c r="I616" s="44">
        <v>1</v>
      </c>
      <c r="J616" s="44" t="s">
        <v>52</v>
      </c>
      <c r="K616" s="44"/>
      <c r="L616" s="44"/>
      <c r="M616" s="44">
        <v>170</v>
      </c>
      <c r="N616" s="122" t="s">
        <v>42</v>
      </c>
      <c r="O616" s="122" t="s">
        <v>41</v>
      </c>
      <c r="P616" s="28" t="s">
        <v>27011</v>
      </c>
      <c r="R616" s="115" t="s">
        <v>27067</v>
      </c>
    </row>
    <row r="617" spans="2:18" s="115" customFormat="1" ht="83.25" customHeight="1" x14ac:dyDescent="0.25">
      <c r="B617" s="122">
        <v>41</v>
      </c>
      <c r="C617" s="44"/>
      <c r="D617" s="44"/>
      <c r="E617" s="44"/>
      <c r="F617" s="26" t="s">
        <v>27026</v>
      </c>
      <c r="G617" s="212">
        <v>39448</v>
      </c>
      <c r="H617" s="92">
        <v>2008</v>
      </c>
      <c r="I617" s="44">
        <v>1</v>
      </c>
      <c r="J617" s="44" t="s">
        <v>137</v>
      </c>
      <c r="K617" s="44"/>
      <c r="L617" s="44"/>
      <c r="M617" s="44">
        <v>100</v>
      </c>
      <c r="N617" s="122" t="s">
        <v>42</v>
      </c>
      <c r="O617" s="122" t="s">
        <v>41</v>
      </c>
      <c r="P617" s="28" t="s">
        <v>27011</v>
      </c>
      <c r="R617" s="115" t="s">
        <v>27068</v>
      </c>
    </row>
    <row r="618" spans="2:18" s="115" customFormat="1" ht="80.25" customHeight="1" x14ac:dyDescent="0.25">
      <c r="B618" s="49">
        <v>155</v>
      </c>
      <c r="C618" s="49"/>
      <c r="D618" s="49"/>
      <c r="E618" s="49"/>
      <c r="F618" s="26" t="s">
        <v>30019</v>
      </c>
      <c r="G618" s="212">
        <v>39448</v>
      </c>
      <c r="H618" s="49">
        <v>2010</v>
      </c>
      <c r="I618" s="49"/>
      <c r="J618" s="49"/>
      <c r="K618" s="49"/>
      <c r="L618" s="49" t="s">
        <v>52</v>
      </c>
      <c r="M618" s="49">
        <v>70</v>
      </c>
      <c r="N618" s="42" t="s">
        <v>42</v>
      </c>
      <c r="O618" s="49" t="s">
        <v>51</v>
      </c>
      <c r="P618" s="26" t="s">
        <v>28593</v>
      </c>
      <c r="R618" s="115" t="s">
        <v>30714</v>
      </c>
    </row>
    <row r="619" spans="2:18" s="115" customFormat="1" ht="76.5" customHeight="1" x14ac:dyDescent="0.25">
      <c r="B619" s="49">
        <v>182</v>
      </c>
      <c r="C619" s="49"/>
      <c r="D619" s="49"/>
      <c r="E619" s="49"/>
      <c r="F619" s="28" t="s">
        <v>30048</v>
      </c>
      <c r="G619" s="212">
        <v>39448</v>
      </c>
      <c r="H619" s="49">
        <v>2009</v>
      </c>
      <c r="I619" s="49"/>
      <c r="J619" s="49" t="s">
        <v>52</v>
      </c>
      <c r="K619" s="49"/>
      <c r="L619" s="49"/>
      <c r="M619" s="49">
        <v>150</v>
      </c>
      <c r="N619" s="42" t="s">
        <v>42</v>
      </c>
      <c r="O619" s="49" t="s">
        <v>53</v>
      </c>
      <c r="P619" s="26" t="s">
        <v>47</v>
      </c>
      <c r="R619" s="115" t="s">
        <v>30741</v>
      </c>
    </row>
    <row r="620" spans="2:18" s="115" customFormat="1" ht="81" customHeight="1" x14ac:dyDescent="0.25">
      <c r="B620" s="49"/>
      <c r="C620" s="49"/>
      <c r="D620" s="49"/>
      <c r="E620" s="49"/>
      <c r="F620" s="26" t="s">
        <v>30246</v>
      </c>
      <c r="G620" s="212">
        <v>39448</v>
      </c>
      <c r="H620" s="92">
        <v>2008</v>
      </c>
      <c r="I620" s="49">
        <v>9</v>
      </c>
      <c r="J620" s="49" t="s">
        <v>52</v>
      </c>
      <c r="K620" s="49"/>
      <c r="L620" s="49"/>
      <c r="M620" s="49">
        <v>80</v>
      </c>
      <c r="N620" s="42" t="s">
        <v>42</v>
      </c>
      <c r="O620" s="49" t="s">
        <v>51</v>
      </c>
      <c r="P620" s="26" t="s">
        <v>138</v>
      </c>
      <c r="R620" s="115" t="s">
        <v>30960</v>
      </c>
    </row>
    <row r="621" spans="2:18" s="115" customFormat="1" ht="81" customHeight="1" x14ac:dyDescent="0.25">
      <c r="B621" s="49"/>
      <c r="C621" s="49"/>
      <c r="D621" s="49"/>
      <c r="E621" s="49"/>
      <c r="F621" s="26" t="s">
        <v>30249</v>
      </c>
      <c r="G621" s="212">
        <v>39448</v>
      </c>
      <c r="H621" s="49">
        <v>2010</v>
      </c>
      <c r="I621" s="49">
        <v>9</v>
      </c>
      <c r="J621" s="49" t="s">
        <v>52</v>
      </c>
      <c r="K621" s="49"/>
      <c r="L621" s="49"/>
      <c r="M621" s="49">
        <v>23</v>
      </c>
      <c r="N621" s="42" t="s">
        <v>42</v>
      </c>
      <c r="O621" s="49" t="s">
        <v>51</v>
      </c>
      <c r="P621" s="26" t="s">
        <v>138</v>
      </c>
      <c r="R621" s="115" t="s">
        <v>30962</v>
      </c>
    </row>
    <row r="622" spans="2:18" s="115" customFormat="1" ht="69.75" customHeight="1" x14ac:dyDescent="0.25">
      <c r="B622" s="49"/>
      <c r="C622" s="49"/>
      <c r="D622" s="49"/>
      <c r="E622" s="49"/>
      <c r="F622" s="26" t="s">
        <v>30257</v>
      </c>
      <c r="G622" s="212">
        <v>39448</v>
      </c>
      <c r="H622" s="49">
        <v>2008</v>
      </c>
      <c r="I622" s="49">
        <v>10</v>
      </c>
      <c r="J622" s="49" t="s">
        <v>52</v>
      </c>
      <c r="K622" s="49"/>
      <c r="L622" s="49"/>
      <c r="M622" s="49">
        <v>200</v>
      </c>
      <c r="N622" s="42" t="s">
        <v>42</v>
      </c>
      <c r="O622" s="49" t="s">
        <v>53</v>
      </c>
      <c r="P622" s="26" t="s">
        <v>138</v>
      </c>
      <c r="R622" s="115" t="s">
        <v>30971</v>
      </c>
    </row>
    <row r="623" spans="2:18" s="115" customFormat="1" ht="77.25" customHeight="1" x14ac:dyDescent="0.25">
      <c r="B623" s="49"/>
      <c r="C623" s="49"/>
      <c r="D623" s="49"/>
      <c r="E623" s="49"/>
      <c r="F623" s="28" t="s">
        <v>30328</v>
      </c>
      <c r="G623" s="212">
        <v>39448</v>
      </c>
      <c r="H623" s="25" t="s">
        <v>121</v>
      </c>
      <c r="I623" s="49">
        <v>16</v>
      </c>
      <c r="J623" s="49"/>
      <c r="K623" s="49"/>
      <c r="L623" s="49"/>
      <c r="M623" s="49" t="s">
        <v>30329</v>
      </c>
      <c r="N623" s="42" t="s">
        <v>42</v>
      </c>
      <c r="O623" s="49" t="s">
        <v>51</v>
      </c>
      <c r="P623" s="26" t="s">
        <v>30330</v>
      </c>
      <c r="R623" s="115" t="s">
        <v>31040</v>
      </c>
    </row>
    <row r="624" spans="2:18" s="115" customFormat="1" ht="82.5" customHeight="1" x14ac:dyDescent="0.25">
      <c r="B624" s="49"/>
      <c r="C624" s="49"/>
      <c r="D624" s="49"/>
      <c r="E624" s="49"/>
      <c r="F624" s="28" t="s">
        <v>30361</v>
      </c>
      <c r="G624" s="212">
        <v>39448</v>
      </c>
      <c r="H624" s="25" t="s">
        <v>120</v>
      </c>
      <c r="I624" s="49">
        <v>20</v>
      </c>
      <c r="J624" s="49" t="s">
        <v>52</v>
      </c>
      <c r="K624" s="49"/>
      <c r="L624" s="49"/>
      <c r="M624" s="49">
        <v>50</v>
      </c>
      <c r="N624" s="42" t="s">
        <v>42</v>
      </c>
      <c r="O624" s="49" t="s">
        <v>53</v>
      </c>
      <c r="P624" s="26" t="s">
        <v>138</v>
      </c>
      <c r="R624" s="115" t="s">
        <v>31061</v>
      </c>
    </row>
    <row r="625" spans="2:18" s="115" customFormat="1" ht="78" customHeight="1" x14ac:dyDescent="0.25">
      <c r="B625" s="49"/>
      <c r="C625" s="49"/>
      <c r="D625" s="49"/>
      <c r="E625" s="49"/>
      <c r="F625" s="28" t="s">
        <v>30373</v>
      </c>
      <c r="G625" s="212">
        <v>39448</v>
      </c>
      <c r="H625" s="25" t="s">
        <v>120</v>
      </c>
      <c r="I625" s="49">
        <v>22</v>
      </c>
      <c r="J625" s="49" t="s">
        <v>52</v>
      </c>
      <c r="K625" s="49"/>
      <c r="L625" s="49"/>
      <c r="M625" s="49">
        <v>100</v>
      </c>
      <c r="N625" s="42" t="s">
        <v>42</v>
      </c>
      <c r="O625" s="49" t="s">
        <v>51</v>
      </c>
      <c r="P625" s="26" t="s">
        <v>138</v>
      </c>
      <c r="R625" s="115" t="s">
        <v>31074</v>
      </c>
    </row>
    <row r="626" spans="2:18" s="115" customFormat="1" ht="75" customHeight="1" x14ac:dyDescent="0.25">
      <c r="B626" s="49"/>
      <c r="C626" s="49"/>
      <c r="D626" s="49"/>
      <c r="E626" s="49"/>
      <c r="F626" s="28" t="s">
        <v>30374</v>
      </c>
      <c r="G626" s="212">
        <v>39448</v>
      </c>
      <c r="H626" s="25" t="s">
        <v>119</v>
      </c>
      <c r="I626" s="49">
        <v>22</v>
      </c>
      <c r="J626" s="49" t="s">
        <v>52</v>
      </c>
      <c r="K626" s="49"/>
      <c r="L626" s="49"/>
      <c r="M626" s="49">
        <v>100</v>
      </c>
      <c r="N626" s="42" t="s">
        <v>42</v>
      </c>
      <c r="O626" s="49" t="s">
        <v>51</v>
      </c>
      <c r="P626" s="26" t="s">
        <v>138</v>
      </c>
      <c r="R626" s="115" t="s">
        <v>31075</v>
      </c>
    </row>
    <row r="627" spans="2:18" s="115" customFormat="1" ht="83.25" customHeight="1" x14ac:dyDescent="0.25">
      <c r="B627" s="49"/>
      <c r="C627" s="49"/>
      <c r="D627" s="49"/>
      <c r="E627" s="49"/>
      <c r="F627" s="28" t="s">
        <v>30469</v>
      </c>
      <c r="G627" s="212">
        <v>39448</v>
      </c>
      <c r="H627" s="25" t="s">
        <v>119</v>
      </c>
      <c r="I627" s="49">
        <v>8</v>
      </c>
      <c r="J627" s="49" t="s">
        <v>52</v>
      </c>
      <c r="K627" s="49"/>
      <c r="L627" s="49"/>
      <c r="M627" s="49">
        <v>25</v>
      </c>
      <c r="N627" s="42" t="s">
        <v>42</v>
      </c>
      <c r="O627" s="49" t="s">
        <v>53</v>
      </c>
      <c r="P627" s="26" t="s">
        <v>30447</v>
      </c>
      <c r="R627" s="115" t="s">
        <v>31158</v>
      </c>
    </row>
    <row r="628" spans="2:18" s="115" customFormat="1" ht="80.25" customHeight="1" x14ac:dyDescent="0.25">
      <c r="B628" s="145">
        <v>2</v>
      </c>
      <c r="C628" s="145"/>
      <c r="D628" s="145"/>
      <c r="E628" s="145"/>
      <c r="F628" s="143" t="s">
        <v>45274</v>
      </c>
      <c r="G628" s="212">
        <v>39448</v>
      </c>
      <c r="H628" s="136">
        <v>2008</v>
      </c>
      <c r="I628" s="137"/>
      <c r="J628" s="137"/>
      <c r="K628" s="137"/>
      <c r="L628" s="137" t="s">
        <v>52</v>
      </c>
      <c r="M628" s="136">
        <v>100</v>
      </c>
      <c r="N628" s="137" t="s">
        <v>118</v>
      </c>
      <c r="O628" s="136" t="s">
        <v>53</v>
      </c>
      <c r="P628" s="143" t="s">
        <v>45275</v>
      </c>
      <c r="R628" s="115" t="s">
        <v>45422</v>
      </c>
    </row>
    <row r="629" spans="2:18" s="115" customFormat="1" ht="83.25" customHeight="1" x14ac:dyDescent="0.25">
      <c r="B629" s="145">
        <v>17</v>
      </c>
      <c r="C629" s="145"/>
      <c r="D629" s="145"/>
      <c r="E629" s="145"/>
      <c r="F629" s="143" t="s">
        <v>45285</v>
      </c>
      <c r="G629" s="212">
        <v>39448</v>
      </c>
      <c r="H629" s="136">
        <v>2008</v>
      </c>
      <c r="I629" s="137"/>
      <c r="J629" s="137"/>
      <c r="K629" s="137" t="s">
        <v>52</v>
      </c>
      <c r="L629" s="137"/>
      <c r="M629" s="136">
        <v>250</v>
      </c>
      <c r="N629" s="137" t="s">
        <v>118</v>
      </c>
      <c r="O629" s="136" t="s">
        <v>53</v>
      </c>
      <c r="P629" s="143" t="s">
        <v>45287</v>
      </c>
      <c r="R629" s="115" t="s">
        <v>45437</v>
      </c>
    </row>
    <row r="630" spans="2:18" s="115" customFormat="1" ht="75.75" customHeight="1" x14ac:dyDescent="0.25">
      <c r="B630" s="145">
        <v>18</v>
      </c>
      <c r="C630" s="145"/>
      <c r="D630" s="145"/>
      <c r="E630" s="145"/>
      <c r="F630" s="143" t="s">
        <v>45288</v>
      </c>
      <c r="G630" s="212">
        <v>39448</v>
      </c>
      <c r="H630" s="136">
        <v>2008</v>
      </c>
      <c r="I630" s="137"/>
      <c r="J630" s="137"/>
      <c r="K630" s="137" t="s">
        <v>52</v>
      </c>
      <c r="L630" s="137"/>
      <c r="M630" s="136">
        <v>250</v>
      </c>
      <c r="N630" s="137" t="s">
        <v>118</v>
      </c>
      <c r="O630" s="136" t="s">
        <v>53</v>
      </c>
      <c r="P630" s="143" t="s">
        <v>45287</v>
      </c>
      <c r="R630" s="115" t="s">
        <v>45438</v>
      </c>
    </row>
    <row r="631" spans="2:18" s="115" customFormat="1" ht="76.5" customHeight="1" x14ac:dyDescent="0.25">
      <c r="B631" s="145">
        <v>20</v>
      </c>
      <c r="C631" s="145"/>
      <c r="D631" s="145"/>
      <c r="E631" s="145"/>
      <c r="F631" s="143" t="s">
        <v>45285</v>
      </c>
      <c r="G631" s="212">
        <v>39448</v>
      </c>
      <c r="H631" s="136">
        <v>2008</v>
      </c>
      <c r="I631" s="137"/>
      <c r="J631" s="137"/>
      <c r="K631" s="137" t="s">
        <v>52</v>
      </c>
      <c r="L631" s="137"/>
      <c r="M631" s="136">
        <v>250</v>
      </c>
      <c r="N631" s="137" t="s">
        <v>118</v>
      </c>
      <c r="O631" s="136" t="s">
        <v>53</v>
      </c>
      <c r="P631" s="143" t="s">
        <v>45287</v>
      </c>
      <c r="R631" s="115" t="s">
        <v>45440</v>
      </c>
    </row>
    <row r="632" spans="2:18" s="115" customFormat="1" ht="80.25" customHeight="1" x14ac:dyDescent="0.25">
      <c r="B632" s="145">
        <v>49</v>
      </c>
      <c r="C632" s="145"/>
      <c r="D632" s="145"/>
      <c r="E632" s="145"/>
      <c r="F632" s="144" t="s">
        <v>45301</v>
      </c>
      <c r="G632" s="212">
        <v>39448</v>
      </c>
      <c r="H632" s="135">
        <v>2008</v>
      </c>
      <c r="I632" s="145"/>
      <c r="J632" s="137" t="s">
        <v>52</v>
      </c>
      <c r="K632" s="135"/>
      <c r="L632" s="145"/>
      <c r="M632" s="145">
        <v>50</v>
      </c>
      <c r="N632" s="137" t="s">
        <v>118</v>
      </c>
      <c r="O632" s="136" t="s">
        <v>53</v>
      </c>
      <c r="P632" s="143" t="s">
        <v>45292</v>
      </c>
      <c r="R632" s="115" t="s">
        <v>45466</v>
      </c>
    </row>
    <row r="633" spans="2:18" s="115" customFormat="1" ht="79.5" customHeight="1" x14ac:dyDescent="0.25">
      <c r="B633" s="145">
        <v>54</v>
      </c>
      <c r="C633" s="145"/>
      <c r="D633" s="145"/>
      <c r="E633" s="145"/>
      <c r="F633" s="222" t="s">
        <v>45306</v>
      </c>
      <c r="G633" s="212">
        <v>39448</v>
      </c>
      <c r="H633" s="135">
        <v>2008</v>
      </c>
      <c r="I633" s="145"/>
      <c r="J633" s="145" t="s">
        <v>52</v>
      </c>
      <c r="K633" s="135"/>
      <c r="L633" s="145"/>
      <c r="M633" s="145">
        <v>50</v>
      </c>
      <c r="N633" s="137" t="s">
        <v>118</v>
      </c>
      <c r="O633" s="136" t="s">
        <v>53</v>
      </c>
      <c r="P633" s="143" t="s">
        <v>45292</v>
      </c>
      <c r="R633" s="115" t="s">
        <v>45471</v>
      </c>
    </row>
    <row r="634" spans="2:18" s="115" customFormat="1" ht="78" customHeight="1" x14ac:dyDescent="0.25">
      <c r="B634" s="145">
        <v>82</v>
      </c>
      <c r="C634" s="145"/>
      <c r="D634" s="145"/>
      <c r="E634" s="145"/>
      <c r="F634" s="222" t="s">
        <v>45322</v>
      </c>
      <c r="G634" s="212">
        <v>39448</v>
      </c>
      <c r="H634" s="135">
        <v>2008</v>
      </c>
      <c r="I634" s="145"/>
      <c r="J634" s="145" t="s">
        <v>52</v>
      </c>
      <c r="K634" s="135"/>
      <c r="L634" s="145"/>
      <c r="M634" s="145">
        <v>50</v>
      </c>
      <c r="N634" s="137" t="s">
        <v>118</v>
      </c>
      <c r="O634" s="136" t="s">
        <v>53</v>
      </c>
      <c r="P634" s="143" t="s">
        <v>45292</v>
      </c>
      <c r="R634" s="115" t="s">
        <v>45499</v>
      </c>
    </row>
    <row r="635" spans="2:18" s="115" customFormat="1" ht="78.75" customHeight="1" x14ac:dyDescent="0.25">
      <c r="B635" s="145">
        <v>83</v>
      </c>
      <c r="C635" s="145"/>
      <c r="D635" s="145"/>
      <c r="E635" s="145"/>
      <c r="F635" s="222" t="s">
        <v>45323</v>
      </c>
      <c r="G635" s="212">
        <v>39448</v>
      </c>
      <c r="H635" s="135">
        <v>2008</v>
      </c>
      <c r="I635" s="145"/>
      <c r="J635" s="145" t="s">
        <v>52</v>
      </c>
      <c r="K635" s="135"/>
      <c r="L635" s="145"/>
      <c r="M635" s="145">
        <v>40</v>
      </c>
      <c r="N635" s="137" t="s">
        <v>118</v>
      </c>
      <c r="O635" s="136" t="s">
        <v>53</v>
      </c>
      <c r="P635" s="143" t="s">
        <v>45292</v>
      </c>
      <c r="R635" s="115" t="s">
        <v>45500</v>
      </c>
    </row>
    <row r="636" spans="2:18" s="115" customFormat="1" ht="81" customHeight="1" x14ac:dyDescent="0.25">
      <c r="B636" s="145">
        <v>91</v>
      </c>
      <c r="C636" s="145"/>
      <c r="D636" s="145"/>
      <c r="E636" s="145"/>
      <c r="F636" s="222" t="s">
        <v>45329</v>
      </c>
      <c r="G636" s="212">
        <v>39448</v>
      </c>
      <c r="H636" s="135">
        <v>2009</v>
      </c>
      <c r="I636" s="145"/>
      <c r="J636" s="145" t="s">
        <v>52</v>
      </c>
      <c r="K636" s="135"/>
      <c r="L636" s="145"/>
      <c r="M636" s="145">
        <v>80</v>
      </c>
      <c r="N636" s="137" t="s">
        <v>118</v>
      </c>
      <c r="O636" s="136" t="s">
        <v>53</v>
      </c>
      <c r="P636" s="143" t="s">
        <v>45292</v>
      </c>
      <c r="R636" s="115" t="s">
        <v>45507</v>
      </c>
    </row>
    <row r="637" spans="2:18" s="115" customFormat="1" ht="81.75" customHeight="1" x14ac:dyDescent="0.25">
      <c r="B637" s="145">
        <v>96</v>
      </c>
      <c r="C637" s="145"/>
      <c r="D637" s="145"/>
      <c r="E637" s="145"/>
      <c r="F637" s="222" t="s">
        <v>45333</v>
      </c>
      <c r="G637" s="212">
        <v>39448</v>
      </c>
      <c r="H637" s="135">
        <v>2008</v>
      </c>
      <c r="I637" s="145"/>
      <c r="J637" s="145" t="s">
        <v>52</v>
      </c>
      <c r="K637" s="135"/>
      <c r="L637" s="145"/>
      <c r="M637" s="145">
        <v>30</v>
      </c>
      <c r="N637" s="137" t="s">
        <v>118</v>
      </c>
      <c r="O637" s="136" t="s">
        <v>53</v>
      </c>
      <c r="P637" s="143" t="s">
        <v>45292</v>
      </c>
      <c r="R637" s="115" t="s">
        <v>45512</v>
      </c>
    </row>
    <row r="638" spans="2:18" s="115" customFormat="1" ht="84.75" customHeight="1" x14ac:dyDescent="0.25">
      <c r="B638" s="145">
        <v>97</v>
      </c>
      <c r="C638" s="145"/>
      <c r="D638" s="145"/>
      <c r="E638" s="145"/>
      <c r="F638" s="222" t="s">
        <v>45334</v>
      </c>
      <c r="G638" s="212">
        <v>39448</v>
      </c>
      <c r="H638" s="135">
        <v>2008</v>
      </c>
      <c r="I638" s="145"/>
      <c r="J638" s="145" t="s">
        <v>52</v>
      </c>
      <c r="K638" s="135"/>
      <c r="L638" s="145"/>
      <c r="M638" s="145">
        <v>30</v>
      </c>
      <c r="N638" s="137" t="s">
        <v>118</v>
      </c>
      <c r="O638" s="136" t="s">
        <v>53</v>
      </c>
      <c r="P638" s="143" t="s">
        <v>45292</v>
      </c>
      <c r="R638" s="115" t="s">
        <v>45513</v>
      </c>
    </row>
    <row r="639" spans="2:18" s="115" customFormat="1" ht="75" customHeight="1" x14ac:dyDescent="0.25">
      <c r="B639" s="145">
        <v>98</v>
      </c>
      <c r="C639" s="145"/>
      <c r="D639" s="145"/>
      <c r="E639" s="145"/>
      <c r="F639" s="222" t="s">
        <v>45335</v>
      </c>
      <c r="G639" s="212">
        <v>39448</v>
      </c>
      <c r="H639" s="135">
        <v>2008</v>
      </c>
      <c r="I639" s="145"/>
      <c r="J639" s="145" t="s">
        <v>52</v>
      </c>
      <c r="K639" s="135"/>
      <c r="L639" s="145"/>
      <c r="M639" s="145">
        <v>46</v>
      </c>
      <c r="N639" s="137" t="s">
        <v>118</v>
      </c>
      <c r="O639" s="136" t="s">
        <v>53</v>
      </c>
      <c r="P639" s="143" t="s">
        <v>45292</v>
      </c>
      <c r="R639" s="115" t="s">
        <v>45514</v>
      </c>
    </row>
    <row r="640" spans="2:18" s="115" customFormat="1" ht="81" customHeight="1" x14ac:dyDescent="0.25">
      <c r="B640" s="145">
        <v>106</v>
      </c>
      <c r="C640" s="145"/>
      <c r="D640" s="145"/>
      <c r="E640" s="145"/>
      <c r="F640" s="222" t="s">
        <v>45343</v>
      </c>
      <c r="G640" s="212">
        <v>39448</v>
      </c>
      <c r="H640" s="135">
        <v>2008</v>
      </c>
      <c r="I640" s="145"/>
      <c r="J640" s="145" t="s">
        <v>52</v>
      </c>
      <c r="K640" s="135"/>
      <c r="L640" s="145"/>
      <c r="M640" s="145">
        <v>50</v>
      </c>
      <c r="N640" s="137" t="s">
        <v>118</v>
      </c>
      <c r="O640" s="136" t="s">
        <v>53</v>
      </c>
      <c r="P640" s="143" t="s">
        <v>45292</v>
      </c>
      <c r="R640" s="115" t="s">
        <v>45522</v>
      </c>
    </row>
    <row r="641" spans="2:18" s="115" customFormat="1" ht="77.25" customHeight="1" x14ac:dyDescent="0.25">
      <c r="B641" s="145">
        <v>109</v>
      </c>
      <c r="C641" s="145"/>
      <c r="D641" s="145"/>
      <c r="E641" s="145"/>
      <c r="F641" s="222" t="s">
        <v>45346</v>
      </c>
      <c r="G641" s="212">
        <v>39448</v>
      </c>
      <c r="H641" s="212">
        <v>39448</v>
      </c>
      <c r="I641" s="145"/>
      <c r="J641" s="145" t="s">
        <v>52</v>
      </c>
      <c r="K641" s="135"/>
      <c r="L641" s="145"/>
      <c r="M641" s="145">
        <v>60</v>
      </c>
      <c r="N641" s="137" t="s">
        <v>118</v>
      </c>
      <c r="O641" s="136" t="s">
        <v>53</v>
      </c>
      <c r="P641" s="143" t="s">
        <v>45292</v>
      </c>
      <c r="R641" s="115" t="s">
        <v>45525</v>
      </c>
    </row>
    <row r="642" spans="2:18" s="115" customFormat="1" ht="81.75" customHeight="1" x14ac:dyDescent="0.25">
      <c r="B642" s="145">
        <v>113</v>
      </c>
      <c r="C642" s="145"/>
      <c r="D642" s="145"/>
      <c r="E642" s="145"/>
      <c r="F642" s="222" t="s">
        <v>45350</v>
      </c>
      <c r="G642" s="212">
        <v>39448</v>
      </c>
      <c r="H642" s="212">
        <v>39448</v>
      </c>
      <c r="I642" s="145"/>
      <c r="J642" s="145" t="s">
        <v>52</v>
      </c>
      <c r="K642" s="135"/>
      <c r="L642" s="145"/>
      <c r="M642" s="145">
        <v>37</v>
      </c>
      <c r="N642" s="137" t="s">
        <v>118</v>
      </c>
      <c r="O642" s="136" t="s">
        <v>53</v>
      </c>
      <c r="P642" s="143" t="s">
        <v>45292</v>
      </c>
      <c r="R642" s="115" t="s">
        <v>45529</v>
      </c>
    </row>
    <row r="643" spans="2:18" s="115" customFormat="1" ht="83.25" customHeight="1" x14ac:dyDescent="0.25">
      <c r="B643" s="145">
        <v>114</v>
      </c>
      <c r="C643" s="145"/>
      <c r="D643" s="145"/>
      <c r="E643" s="145"/>
      <c r="F643" s="222" t="s">
        <v>45351</v>
      </c>
      <c r="G643" s="212">
        <v>39448</v>
      </c>
      <c r="H643" s="212">
        <v>39448</v>
      </c>
      <c r="I643" s="145"/>
      <c r="J643" s="145" t="s">
        <v>52</v>
      </c>
      <c r="K643" s="135"/>
      <c r="L643" s="145"/>
      <c r="M643" s="145">
        <v>70</v>
      </c>
      <c r="N643" s="137" t="s">
        <v>118</v>
      </c>
      <c r="O643" s="136" t="s">
        <v>53</v>
      </c>
      <c r="P643" s="143" t="s">
        <v>45292</v>
      </c>
      <c r="R643" s="115" t="s">
        <v>45530</v>
      </c>
    </row>
    <row r="644" spans="2:18" s="115" customFormat="1" ht="83.25" customHeight="1" x14ac:dyDescent="0.25">
      <c r="B644" s="145">
        <v>119</v>
      </c>
      <c r="C644" s="145"/>
      <c r="D644" s="145"/>
      <c r="E644" s="145"/>
      <c r="F644" s="222" t="s">
        <v>45344</v>
      </c>
      <c r="G644" s="212">
        <v>39448</v>
      </c>
      <c r="H644" s="212">
        <v>39448</v>
      </c>
      <c r="I644" s="145"/>
      <c r="J644" s="145" t="s">
        <v>52</v>
      </c>
      <c r="K644" s="135"/>
      <c r="L644" s="145"/>
      <c r="M644" s="145">
        <v>32</v>
      </c>
      <c r="N644" s="137" t="s">
        <v>118</v>
      </c>
      <c r="O644" s="136" t="s">
        <v>53</v>
      </c>
      <c r="P644" s="143" t="s">
        <v>45292</v>
      </c>
      <c r="R644" s="115" t="s">
        <v>45535</v>
      </c>
    </row>
    <row r="645" spans="2:18" s="115" customFormat="1" ht="83.25" customHeight="1" x14ac:dyDescent="0.25">
      <c r="B645" s="145">
        <v>19</v>
      </c>
      <c r="C645" s="145"/>
      <c r="D645" s="145"/>
      <c r="E645" s="145"/>
      <c r="F645" s="143" t="s">
        <v>47750</v>
      </c>
      <c r="G645" s="212">
        <v>39448</v>
      </c>
      <c r="H645" s="212">
        <v>39448</v>
      </c>
      <c r="I645" s="137"/>
      <c r="J645" s="137" t="s">
        <v>52</v>
      </c>
      <c r="K645" s="137"/>
      <c r="L645" s="137"/>
      <c r="M645" s="136">
        <v>60</v>
      </c>
      <c r="N645" s="137" t="s">
        <v>118</v>
      </c>
      <c r="O645" s="136" t="s">
        <v>53</v>
      </c>
      <c r="P645" s="143" t="s">
        <v>47748</v>
      </c>
      <c r="R645" s="115" t="s">
        <v>47848</v>
      </c>
    </row>
    <row r="646" spans="2:18" s="115" customFormat="1" ht="83.25" customHeight="1" x14ac:dyDescent="0.25">
      <c r="B646" s="145">
        <v>20</v>
      </c>
      <c r="C646" s="145"/>
      <c r="D646" s="145"/>
      <c r="E646" s="145"/>
      <c r="F646" s="143" t="s">
        <v>47747</v>
      </c>
      <c r="G646" s="212">
        <v>39448</v>
      </c>
      <c r="H646" s="212">
        <v>39448</v>
      </c>
      <c r="I646" s="137"/>
      <c r="J646" s="137" t="s">
        <v>52</v>
      </c>
      <c r="K646" s="137"/>
      <c r="L646" s="137"/>
      <c r="M646" s="136">
        <v>42</v>
      </c>
      <c r="N646" s="137" t="s">
        <v>118</v>
      </c>
      <c r="O646" s="136" t="s">
        <v>53</v>
      </c>
      <c r="P646" s="143" t="s">
        <v>47748</v>
      </c>
      <c r="R646" s="115" t="s">
        <v>47849</v>
      </c>
    </row>
    <row r="647" spans="2:18" s="115" customFormat="1" ht="83.25" customHeight="1" x14ac:dyDescent="0.25">
      <c r="B647" s="145">
        <v>262</v>
      </c>
      <c r="C647" s="145"/>
      <c r="D647" s="145"/>
      <c r="E647" s="145"/>
      <c r="F647" s="144" t="s">
        <v>45282</v>
      </c>
      <c r="G647" s="215">
        <v>39448</v>
      </c>
      <c r="H647" s="215">
        <v>39448</v>
      </c>
      <c r="I647" s="145"/>
      <c r="J647" s="145"/>
      <c r="K647" s="145"/>
      <c r="L647" s="145" t="s">
        <v>52</v>
      </c>
      <c r="M647" s="145">
        <v>80</v>
      </c>
      <c r="N647" s="137" t="s">
        <v>118</v>
      </c>
      <c r="O647" s="136" t="s">
        <v>53</v>
      </c>
      <c r="P647" s="143" t="s">
        <v>45278</v>
      </c>
      <c r="R647" s="115" t="s">
        <v>45668</v>
      </c>
    </row>
    <row r="648" spans="2:18" s="115" customFormat="1" ht="83.25" customHeight="1" x14ac:dyDescent="0.25">
      <c r="B648" s="145">
        <v>274</v>
      </c>
      <c r="C648" s="145"/>
      <c r="D648" s="145"/>
      <c r="E648" s="145"/>
      <c r="F648" s="144" t="s">
        <v>45380</v>
      </c>
      <c r="G648" s="215">
        <v>39448</v>
      </c>
      <c r="H648" s="215">
        <v>39448</v>
      </c>
      <c r="I648" s="145"/>
      <c r="J648" s="145"/>
      <c r="K648" s="145"/>
      <c r="L648" s="145" t="s">
        <v>52</v>
      </c>
      <c r="M648" s="145">
        <v>40</v>
      </c>
      <c r="N648" s="137" t="s">
        <v>118</v>
      </c>
      <c r="O648" s="136" t="s">
        <v>53</v>
      </c>
      <c r="P648" s="143" t="s">
        <v>45387</v>
      </c>
      <c r="R648" s="115" t="s">
        <v>45680</v>
      </c>
    </row>
    <row r="649" spans="2:18" s="115" customFormat="1" ht="83.25" customHeight="1" x14ac:dyDescent="0.25">
      <c r="B649" s="49"/>
      <c r="C649" s="49"/>
      <c r="D649" s="49"/>
      <c r="E649" s="49"/>
      <c r="F649" s="28" t="s">
        <v>30418</v>
      </c>
      <c r="G649" s="215">
        <v>39448</v>
      </c>
      <c r="H649" s="215">
        <v>39783</v>
      </c>
      <c r="I649" s="49">
        <v>2</v>
      </c>
      <c r="J649" s="49" t="s">
        <v>52</v>
      </c>
      <c r="K649" s="49"/>
      <c r="L649" s="49"/>
      <c r="M649" s="49">
        <v>100</v>
      </c>
      <c r="N649" s="42" t="s">
        <v>42</v>
      </c>
      <c r="O649" s="49" t="s">
        <v>53</v>
      </c>
      <c r="P649" s="26" t="s">
        <v>30409</v>
      </c>
      <c r="R649" s="115" t="s">
        <v>31108</v>
      </c>
    </row>
    <row r="650" spans="2:18" s="115" customFormat="1" ht="83.25" customHeight="1" x14ac:dyDescent="0.25">
      <c r="B650" s="49"/>
      <c r="C650" s="49"/>
      <c r="D650" s="49"/>
      <c r="E650" s="49"/>
      <c r="F650" s="28" t="s">
        <v>30419</v>
      </c>
      <c r="G650" s="215">
        <v>39448</v>
      </c>
      <c r="H650" s="215">
        <v>39783</v>
      </c>
      <c r="I650" s="49">
        <v>2</v>
      </c>
      <c r="J650" s="49" t="s">
        <v>52</v>
      </c>
      <c r="K650" s="49"/>
      <c r="L650" s="49"/>
      <c r="M650" s="49">
        <v>80</v>
      </c>
      <c r="N650" s="42" t="s">
        <v>42</v>
      </c>
      <c r="O650" s="49" t="s">
        <v>53</v>
      </c>
      <c r="P650" s="26" t="s">
        <v>30409</v>
      </c>
      <c r="R650" s="115" t="s">
        <v>31109</v>
      </c>
    </row>
    <row r="651" spans="2:18" s="115" customFormat="1" ht="83.25" customHeight="1" x14ac:dyDescent="0.25">
      <c r="B651" s="49"/>
      <c r="C651" s="49"/>
      <c r="D651" s="49"/>
      <c r="E651" s="49"/>
      <c r="F651" s="28" t="s">
        <v>30423</v>
      </c>
      <c r="G651" s="215">
        <v>39448</v>
      </c>
      <c r="H651" s="215">
        <v>39783</v>
      </c>
      <c r="I651" s="49">
        <v>2</v>
      </c>
      <c r="J651" s="49" t="s">
        <v>52</v>
      </c>
      <c r="K651" s="49"/>
      <c r="L651" s="49"/>
      <c r="M651" s="49">
        <v>25</v>
      </c>
      <c r="N651" s="42" t="s">
        <v>42</v>
      </c>
      <c r="O651" s="49" t="s">
        <v>53</v>
      </c>
      <c r="P651" s="26" t="s">
        <v>30409</v>
      </c>
      <c r="R651" s="115" t="s">
        <v>31112</v>
      </c>
    </row>
    <row r="652" spans="2:18" s="115" customFormat="1" ht="83.25" customHeight="1" x14ac:dyDescent="0.25">
      <c r="B652" s="49"/>
      <c r="C652" s="49"/>
      <c r="D652" s="49"/>
      <c r="E652" s="49"/>
      <c r="F652" s="28" t="s">
        <v>30424</v>
      </c>
      <c r="G652" s="215">
        <v>39448</v>
      </c>
      <c r="H652" s="215">
        <v>39783</v>
      </c>
      <c r="I652" s="49">
        <v>2</v>
      </c>
      <c r="J652" s="49" t="s">
        <v>52</v>
      </c>
      <c r="K652" s="49"/>
      <c r="L652" s="49"/>
      <c r="M652" s="49">
        <v>32</v>
      </c>
      <c r="N652" s="42" t="s">
        <v>42</v>
      </c>
      <c r="O652" s="49" t="s">
        <v>53</v>
      </c>
      <c r="P652" s="26" t="s">
        <v>30409</v>
      </c>
      <c r="R652" s="115" t="s">
        <v>31113</v>
      </c>
    </row>
    <row r="653" spans="2:18" s="115" customFormat="1" ht="83.25" customHeight="1" x14ac:dyDescent="0.25">
      <c r="B653" s="49"/>
      <c r="C653" s="49"/>
      <c r="D653" s="49"/>
      <c r="E653" s="49"/>
      <c r="F653" s="28" t="s">
        <v>30425</v>
      </c>
      <c r="G653" s="215">
        <v>39448</v>
      </c>
      <c r="H653" s="215">
        <v>39783</v>
      </c>
      <c r="I653" s="49">
        <v>2</v>
      </c>
      <c r="J653" s="49" t="s">
        <v>52</v>
      </c>
      <c r="K653" s="49"/>
      <c r="L653" s="49"/>
      <c r="M653" s="49">
        <v>34</v>
      </c>
      <c r="N653" s="42" t="s">
        <v>42</v>
      </c>
      <c r="O653" s="49" t="s">
        <v>53</v>
      </c>
      <c r="P653" s="26" t="s">
        <v>30409</v>
      </c>
      <c r="R653" s="115" t="s">
        <v>31114</v>
      </c>
    </row>
    <row r="654" spans="2:18" s="115" customFormat="1" ht="83.25" customHeight="1" x14ac:dyDescent="0.25">
      <c r="B654" s="49"/>
      <c r="C654" s="49"/>
      <c r="D654" s="49"/>
      <c r="E654" s="49"/>
      <c r="F654" s="28" t="s">
        <v>30426</v>
      </c>
      <c r="G654" s="215">
        <v>39448</v>
      </c>
      <c r="H654" s="215">
        <v>39783</v>
      </c>
      <c r="I654" s="49">
        <v>2</v>
      </c>
      <c r="J654" s="49" t="s">
        <v>52</v>
      </c>
      <c r="K654" s="49"/>
      <c r="L654" s="49"/>
      <c r="M654" s="49">
        <v>80</v>
      </c>
      <c r="N654" s="42" t="s">
        <v>42</v>
      </c>
      <c r="O654" s="49" t="s">
        <v>53</v>
      </c>
      <c r="P654" s="26" t="s">
        <v>30409</v>
      </c>
      <c r="R654" s="115" t="s">
        <v>31115</v>
      </c>
    </row>
    <row r="655" spans="2:18" s="115" customFormat="1" ht="83.25" customHeight="1" x14ac:dyDescent="0.25">
      <c r="B655" s="49"/>
      <c r="C655" s="49"/>
      <c r="D655" s="49"/>
      <c r="E655" s="49"/>
      <c r="F655" s="28" t="s">
        <v>30429</v>
      </c>
      <c r="G655" s="215">
        <v>39448</v>
      </c>
      <c r="H655" s="215">
        <v>39783</v>
      </c>
      <c r="I655" s="49">
        <v>2</v>
      </c>
      <c r="J655" s="49" t="s">
        <v>52</v>
      </c>
      <c r="K655" s="49"/>
      <c r="L655" s="49"/>
      <c r="M655" s="49">
        <v>140</v>
      </c>
      <c r="N655" s="42" t="s">
        <v>42</v>
      </c>
      <c r="O655" s="49" t="s">
        <v>53</v>
      </c>
      <c r="P655" s="26" t="s">
        <v>30409</v>
      </c>
      <c r="R655" s="115" t="s">
        <v>31117</v>
      </c>
    </row>
    <row r="656" spans="2:18" s="115" customFormat="1" ht="83.25" customHeight="1" x14ac:dyDescent="0.25">
      <c r="B656" s="49"/>
      <c r="C656" s="49"/>
      <c r="D656" s="49"/>
      <c r="E656" s="49"/>
      <c r="F656" s="28" t="s">
        <v>30430</v>
      </c>
      <c r="G656" s="215">
        <v>39448</v>
      </c>
      <c r="H656" s="215">
        <v>39783</v>
      </c>
      <c r="I656" s="49">
        <v>2</v>
      </c>
      <c r="J656" s="49" t="s">
        <v>52</v>
      </c>
      <c r="K656" s="49"/>
      <c r="L656" s="49"/>
      <c r="M656" s="49">
        <v>18</v>
      </c>
      <c r="N656" s="42" t="s">
        <v>42</v>
      </c>
      <c r="O656" s="49" t="s">
        <v>53</v>
      </c>
      <c r="P656" s="26" t="s">
        <v>30409</v>
      </c>
      <c r="R656" s="115" t="s">
        <v>31118</v>
      </c>
    </row>
    <row r="657" spans="2:18" s="115" customFormat="1" ht="83.25" customHeight="1" x14ac:dyDescent="0.25">
      <c r="B657" s="49"/>
      <c r="C657" s="49"/>
      <c r="D657" s="49"/>
      <c r="E657" s="49"/>
      <c r="F657" s="28" t="s">
        <v>30431</v>
      </c>
      <c r="G657" s="215">
        <v>39448</v>
      </c>
      <c r="H657" s="215">
        <v>39783</v>
      </c>
      <c r="I657" s="49">
        <v>2</v>
      </c>
      <c r="J657" s="49" t="s">
        <v>52</v>
      </c>
      <c r="K657" s="49"/>
      <c r="L657" s="49"/>
      <c r="M657" s="49">
        <v>100</v>
      </c>
      <c r="N657" s="42" t="s">
        <v>42</v>
      </c>
      <c r="O657" s="49" t="s">
        <v>53</v>
      </c>
      <c r="P657" s="26" t="s">
        <v>30409</v>
      </c>
      <c r="R657" s="115" t="s">
        <v>31119</v>
      </c>
    </row>
    <row r="658" spans="2:18" s="115" customFormat="1" ht="83.25" customHeight="1" x14ac:dyDescent="0.25">
      <c r="B658" s="49"/>
      <c r="C658" s="49"/>
      <c r="D658" s="49"/>
      <c r="E658" s="49"/>
      <c r="F658" s="28" t="s">
        <v>30432</v>
      </c>
      <c r="G658" s="215">
        <v>39448</v>
      </c>
      <c r="H658" s="215">
        <v>39783</v>
      </c>
      <c r="I658" s="49">
        <v>2</v>
      </c>
      <c r="J658" s="49" t="s">
        <v>52</v>
      </c>
      <c r="K658" s="49"/>
      <c r="L658" s="49"/>
      <c r="M658" s="49">
        <v>60</v>
      </c>
      <c r="N658" s="42" t="s">
        <v>42</v>
      </c>
      <c r="O658" s="49" t="s">
        <v>53</v>
      </c>
      <c r="P658" s="26" t="s">
        <v>30409</v>
      </c>
      <c r="R658" s="115" t="s">
        <v>31120</v>
      </c>
    </row>
    <row r="659" spans="2:18" s="115" customFormat="1" ht="83.25" customHeight="1" x14ac:dyDescent="0.25">
      <c r="B659" s="49"/>
      <c r="C659" s="49"/>
      <c r="D659" s="49"/>
      <c r="E659" s="49"/>
      <c r="F659" s="28" t="s">
        <v>30438</v>
      </c>
      <c r="G659" s="215">
        <v>39448</v>
      </c>
      <c r="H659" s="215">
        <v>39448</v>
      </c>
      <c r="I659" s="49">
        <v>5</v>
      </c>
      <c r="J659" s="49" t="s">
        <v>52</v>
      </c>
      <c r="K659" s="49"/>
      <c r="L659" s="49"/>
      <c r="M659" s="49">
        <v>100</v>
      </c>
      <c r="N659" s="42" t="s">
        <v>42</v>
      </c>
      <c r="O659" s="49" t="s">
        <v>53</v>
      </c>
      <c r="P659" s="26" t="s">
        <v>30409</v>
      </c>
      <c r="R659" s="115" t="s">
        <v>31130</v>
      </c>
    </row>
    <row r="660" spans="2:18" s="115" customFormat="1" ht="83.25" customHeight="1" x14ac:dyDescent="0.25">
      <c r="B660" s="49"/>
      <c r="C660" s="49"/>
      <c r="D660" s="49"/>
      <c r="E660" s="49"/>
      <c r="F660" s="28" t="s">
        <v>30446</v>
      </c>
      <c r="G660" s="215">
        <v>39448</v>
      </c>
      <c r="H660" s="215">
        <v>39783</v>
      </c>
      <c r="I660" s="49">
        <v>6</v>
      </c>
      <c r="J660" s="49" t="s">
        <v>52</v>
      </c>
      <c r="K660" s="49"/>
      <c r="L660" s="49"/>
      <c r="M660" s="49">
        <v>130</v>
      </c>
      <c r="N660" s="42" t="s">
        <v>42</v>
      </c>
      <c r="O660" s="49" t="s">
        <v>53</v>
      </c>
      <c r="P660" s="26" t="s">
        <v>30447</v>
      </c>
      <c r="R660" s="115" t="s">
        <v>31138</v>
      </c>
    </row>
    <row r="661" spans="2:18" s="115" customFormat="1" ht="83.25" customHeight="1" x14ac:dyDescent="0.25">
      <c r="B661" s="49"/>
      <c r="C661" s="49"/>
      <c r="D661" s="49"/>
      <c r="E661" s="49"/>
      <c r="F661" s="28" t="s">
        <v>30448</v>
      </c>
      <c r="G661" s="215">
        <v>39448</v>
      </c>
      <c r="H661" s="215">
        <v>39783</v>
      </c>
      <c r="I661" s="49">
        <v>6</v>
      </c>
      <c r="J661" s="49" t="s">
        <v>52</v>
      </c>
      <c r="K661" s="49"/>
      <c r="L661" s="49"/>
      <c r="M661" s="49">
        <v>19</v>
      </c>
      <c r="N661" s="42" t="s">
        <v>42</v>
      </c>
      <c r="O661" s="49" t="s">
        <v>53</v>
      </c>
      <c r="P661" s="26" t="s">
        <v>30447</v>
      </c>
      <c r="R661" s="115" t="s">
        <v>31139</v>
      </c>
    </row>
    <row r="662" spans="2:18" s="115" customFormat="1" ht="83.25" customHeight="1" x14ac:dyDescent="0.25">
      <c r="B662" s="49"/>
      <c r="C662" s="49"/>
      <c r="D662" s="49"/>
      <c r="E662" s="49"/>
      <c r="F662" s="28" t="s">
        <v>30449</v>
      </c>
      <c r="G662" s="215">
        <v>39448</v>
      </c>
      <c r="H662" s="215">
        <v>39783</v>
      </c>
      <c r="I662" s="49">
        <v>6</v>
      </c>
      <c r="J662" s="49" t="s">
        <v>52</v>
      </c>
      <c r="K662" s="49"/>
      <c r="L662" s="49"/>
      <c r="M662" s="49">
        <v>24</v>
      </c>
      <c r="N662" s="42" t="s">
        <v>42</v>
      </c>
      <c r="O662" s="49" t="s">
        <v>53</v>
      </c>
      <c r="P662" s="26" t="s">
        <v>30447</v>
      </c>
      <c r="R662" s="115" t="s">
        <v>31140</v>
      </c>
    </row>
    <row r="663" spans="2:18" s="115" customFormat="1" ht="83.25" customHeight="1" x14ac:dyDescent="0.25">
      <c r="B663" s="49"/>
      <c r="C663" s="49"/>
      <c r="D663" s="49"/>
      <c r="E663" s="49"/>
      <c r="F663" s="28" t="s">
        <v>30450</v>
      </c>
      <c r="G663" s="215">
        <v>39448</v>
      </c>
      <c r="H663" s="215">
        <v>39783</v>
      </c>
      <c r="I663" s="49">
        <v>6</v>
      </c>
      <c r="J663" s="49" t="s">
        <v>52</v>
      </c>
      <c r="K663" s="49"/>
      <c r="L663" s="49"/>
      <c r="M663" s="49">
        <v>80</v>
      </c>
      <c r="N663" s="42" t="s">
        <v>42</v>
      </c>
      <c r="O663" s="49" t="s">
        <v>53</v>
      </c>
      <c r="P663" s="26" t="s">
        <v>30447</v>
      </c>
      <c r="R663" s="115" t="s">
        <v>31141</v>
      </c>
    </row>
    <row r="664" spans="2:18" s="115" customFormat="1" ht="83.25" customHeight="1" x14ac:dyDescent="0.25">
      <c r="B664" s="49"/>
      <c r="C664" s="49"/>
      <c r="D664" s="49"/>
      <c r="E664" s="49"/>
      <c r="F664" s="28" t="s">
        <v>30451</v>
      </c>
      <c r="G664" s="215">
        <v>39448</v>
      </c>
      <c r="H664" s="215">
        <v>39783</v>
      </c>
      <c r="I664" s="49">
        <v>6</v>
      </c>
      <c r="J664" s="49" t="s">
        <v>52</v>
      </c>
      <c r="K664" s="49"/>
      <c r="L664" s="49"/>
      <c r="M664" s="49">
        <v>19</v>
      </c>
      <c r="N664" s="42" t="s">
        <v>42</v>
      </c>
      <c r="O664" s="49" t="s">
        <v>53</v>
      </c>
      <c r="P664" s="26" t="s">
        <v>30447</v>
      </c>
      <c r="R664" s="115" t="s">
        <v>31142</v>
      </c>
    </row>
    <row r="665" spans="2:18" s="115" customFormat="1" ht="83.25" customHeight="1" x14ac:dyDescent="0.25">
      <c r="B665" s="49"/>
      <c r="C665" s="49"/>
      <c r="D665" s="49"/>
      <c r="E665" s="49"/>
      <c r="F665" s="28" t="s">
        <v>30452</v>
      </c>
      <c r="G665" s="215">
        <v>39448</v>
      </c>
      <c r="H665" s="215">
        <v>39783</v>
      </c>
      <c r="I665" s="49">
        <v>6</v>
      </c>
      <c r="J665" s="49" t="s">
        <v>52</v>
      </c>
      <c r="K665" s="49"/>
      <c r="L665" s="49"/>
      <c r="M665" s="49">
        <v>80</v>
      </c>
      <c r="N665" s="42" t="s">
        <v>42</v>
      </c>
      <c r="O665" s="49" t="s">
        <v>53</v>
      </c>
      <c r="P665" s="26" t="s">
        <v>30447</v>
      </c>
      <c r="R665" s="115" t="s">
        <v>31143</v>
      </c>
    </row>
    <row r="666" spans="2:18" s="115" customFormat="1" ht="83.25" customHeight="1" x14ac:dyDescent="0.25">
      <c r="B666" s="49"/>
      <c r="C666" s="49"/>
      <c r="D666" s="49"/>
      <c r="E666" s="49"/>
      <c r="F666" s="28" t="s">
        <v>30453</v>
      </c>
      <c r="G666" s="215">
        <v>39448</v>
      </c>
      <c r="H666" s="215">
        <v>39783</v>
      </c>
      <c r="I666" s="49">
        <v>7</v>
      </c>
      <c r="J666" s="49" t="s">
        <v>52</v>
      </c>
      <c r="K666" s="49"/>
      <c r="L666" s="49"/>
      <c r="M666" s="49">
        <v>70</v>
      </c>
      <c r="N666" s="42" t="s">
        <v>42</v>
      </c>
      <c r="O666" s="49" t="s">
        <v>53</v>
      </c>
      <c r="P666" s="26" t="s">
        <v>30447</v>
      </c>
      <c r="R666" s="115" t="s">
        <v>31144</v>
      </c>
    </row>
    <row r="667" spans="2:18" s="115" customFormat="1" ht="83.25" customHeight="1" x14ac:dyDescent="0.25">
      <c r="B667" s="49"/>
      <c r="C667" s="49"/>
      <c r="D667" s="49"/>
      <c r="E667" s="49"/>
      <c r="F667" s="28" t="s">
        <v>30460</v>
      </c>
      <c r="G667" s="215">
        <v>39448</v>
      </c>
      <c r="H667" s="215">
        <v>39783</v>
      </c>
      <c r="I667" s="49">
        <v>7</v>
      </c>
      <c r="J667" s="49" t="s">
        <v>52</v>
      </c>
      <c r="K667" s="49"/>
      <c r="L667" s="49"/>
      <c r="M667" s="49">
        <v>90</v>
      </c>
      <c r="N667" s="42" t="s">
        <v>42</v>
      </c>
      <c r="O667" s="49" t="s">
        <v>53</v>
      </c>
      <c r="P667" s="26" t="s">
        <v>30447</v>
      </c>
      <c r="R667" s="115" t="s">
        <v>31150</v>
      </c>
    </row>
    <row r="668" spans="2:18" s="115" customFormat="1" ht="83.25" customHeight="1" x14ac:dyDescent="0.25">
      <c r="B668" s="49"/>
      <c r="C668" s="49"/>
      <c r="D668" s="49"/>
      <c r="E668" s="49"/>
      <c r="F668" s="28" t="s">
        <v>30461</v>
      </c>
      <c r="G668" s="215">
        <v>39448</v>
      </c>
      <c r="H668" s="215">
        <v>39783</v>
      </c>
      <c r="I668" s="49">
        <v>8</v>
      </c>
      <c r="J668" s="49" t="s">
        <v>52</v>
      </c>
      <c r="K668" s="49"/>
      <c r="L668" s="49"/>
      <c r="M668" s="49">
        <v>26</v>
      </c>
      <c r="N668" s="42" t="s">
        <v>42</v>
      </c>
      <c r="O668" s="49" t="s">
        <v>53</v>
      </c>
      <c r="P668" s="26" t="s">
        <v>30447</v>
      </c>
      <c r="R668" s="115" t="s">
        <v>31151</v>
      </c>
    </row>
    <row r="669" spans="2:18" s="115" customFormat="1" ht="83.25" customHeight="1" x14ac:dyDescent="0.25">
      <c r="B669" s="49"/>
      <c r="C669" s="49"/>
      <c r="D669" s="49"/>
      <c r="E669" s="49"/>
      <c r="F669" s="28" t="s">
        <v>30462</v>
      </c>
      <c r="G669" s="215">
        <v>39448</v>
      </c>
      <c r="H669" s="215">
        <v>39448</v>
      </c>
      <c r="I669" s="49">
        <v>8</v>
      </c>
      <c r="J669" s="49" t="s">
        <v>52</v>
      </c>
      <c r="K669" s="49"/>
      <c r="L669" s="49"/>
      <c r="M669" s="49">
        <v>2</v>
      </c>
      <c r="N669" s="42" t="s">
        <v>42</v>
      </c>
      <c r="O669" s="49" t="s">
        <v>53</v>
      </c>
      <c r="P669" s="26" t="s">
        <v>30447</v>
      </c>
      <c r="R669" s="115" t="s">
        <v>31152</v>
      </c>
    </row>
    <row r="670" spans="2:18" s="115" customFormat="1" ht="83.25" customHeight="1" x14ac:dyDescent="0.25">
      <c r="B670" s="49"/>
      <c r="C670" s="49"/>
      <c r="D670" s="49"/>
      <c r="E670" s="49"/>
      <c r="F670" s="28" t="s">
        <v>30463</v>
      </c>
      <c r="G670" s="215">
        <v>39448</v>
      </c>
      <c r="H670" s="215">
        <v>39783</v>
      </c>
      <c r="I670" s="49">
        <v>8</v>
      </c>
      <c r="J670" s="49" t="s">
        <v>52</v>
      </c>
      <c r="K670" s="49"/>
      <c r="L670" s="49"/>
      <c r="M670" s="49">
        <v>50</v>
      </c>
      <c r="N670" s="42" t="s">
        <v>42</v>
      </c>
      <c r="O670" s="49" t="s">
        <v>53</v>
      </c>
      <c r="P670" s="26" t="s">
        <v>30447</v>
      </c>
      <c r="R670" s="115" t="s">
        <v>31153</v>
      </c>
    </row>
    <row r="671" spans="2:18" s="115" customFormat="1" ht="83.25" customHeight="1" x14ac:dyDescent="0.25">
      <c r="B671" s="49"/>
      <c r="C671" s="49"/>
      <c r="D671" s="49"/>
      <c r="E671" s="49"/>
      <c r="F671" s="28" t="s">
        <v>30464</v>
      </c>
      <c r="G671" s="215">
        <v>39448</v>
      </c>
      <c r="H671" s="215">
        <v>39783</v>
      </c>
      <c r="I671" s="49">
        <v>8</v>
      </c>
      <c r="J671" s="49" t="s">
        <v>52</v>
      </c>
      <c r="K671" s="49"/>
      <c r="L671" s="49"/>
      <c r="M671" s="49">
        <v>41</v>
      </c>
      <c r="N671" s="42" t="s">
        <v>42</v>
      </c>
      <c r="O671" s="49" t="s">
        <v>53</v>
      </c>
      <c r="P671" s="26" t="s">
        <v>30447</v>
      </c>
      <c r="R671" s="115" t="s">
        <v>31154</v>
      </c>
    </row>
    <row r="672" spans="2:18" s="115" customFormat="1" ht="83.25" customHeight="1" x14ac:dyDescent="0.25">
      <c r="B672" s="49"/>
      <c r="C672" s="49"/>
      <c r="D672" s="49"/>
      <c r="E672" s="49"/>
      <c r="F672" s="28" t="s">
        <v>30467</v>
      </c>
      <c r="G672" s="215">
        <v>39448</v>
      </c>
      <c r="H672" s="215">
        <v>40148</v>
      </c>
      <c r="I672" s="49">
        <v>8</v>
      </c>
      <c r="J672" s="49" t="s">
        <v>52</v>
      </c>
      <c r="K672" s="49"/>
      <c r="L672" s="49"/>
      <c r="M672" s="49">
        <v>48</v>
      </c>
      <c r="N672" s="42" t="s">
        <v>42</v>
      </c>
      <c r="O672" s="49" t="s">
        <v>53</v>
      </c>
      <c r="P672" s="26" t="s">
        <v>30447</v>
      </c>
      <c r="R672" s="115" t="s">
        <v>31156</v>
      </c>
    </row>
    <row r="673" spans="2:18" s="115" customFormat="1" ht="83.25" customHeight="1" x14ac:dyDescent="0.25">
      <c r="B673" s="49"/>
      <c r="C673" s="49"/>
      <c r="D673" s="49"/>
      <c r="E673" s="49"/>
      <c r="F673" s="28" t="s">
        <v>30468</v>
      </c>
      <c r="G673" s="215">
        <v>39448</v>
      </c>
      <c r="H673" s="215">
        <v>40148</v>
      </c>
      <c r="I673" s="49">
        <v>8</v>
      </c>
      <c r="J673" s="49" t="s">
        <v>52</v>
      </c>
      <c r="K673" s="49"/>
      <c r="L673" s="49"/>
      <c r="M673" s="49">
        <v>100</v>
      </c>
      <c r="N673" s="42" t="s">
        <v>42</v>
      </c>
      <c r="O673" s="49" t="s">
        <v>53</v>
      </c>
      <c r="P673" s="26" t="s">
        <v>30447</v>
      </c>
      <c r="R673" s="115" t="s">
        <v>31157</v>
      </c>
    </row>
    <row r="674" spans="2:18" s="115" customFormat="1" ht="83.25" customHeight="1" x14ac:dyDescent="0.25">
      <c r="B674" s="49"/>
      <c r="C674" s="49"/>
      <c r="D674" s="49"/>
      <c r="E674" s="49"/>
      <c r="F674" s="28" t="s">
        <v>30324</v>
      </c>
      <c r="G674" s="91">
        <v>39448</v>
      </c>
      <c r="H674" s="25" t="s">
        <v>28902</v>
      </c>
      <c r="I674" s="49">
        <v>16</v>
      </c>
      <c r="J674" s="49" t="s">
        <v>52</v>
      </c>
      <c r="K674" s="49"/>
      <c r="L674" s="49"/>
      <c r="M674" s="49">
        <v>60</v>
      </c>
      <c r="N674" s="42" t="s">
        <v>42</v>
      </c>
      <c r="O674" s="49" t="s">
        <v>53</v>
      </c>
      <c r="P674" s="26" t="s">
        <v>138</v>
      </c>
      <c r="R674" s="115" t="s">
        <v>31037</v>
      </c>
    </row>
    <row r="675" spans="2:18" s="115" customFormat="1" ht="83.25" customHeight="1" x14ac:dyDescent="0.25">
      <c r="B675" s="145">
        <v>266</v>
      </c>
      <c r="C675" s="145"/>
      <c r="D675" s="145"/>
      <c r="E675" s="145"/>
      <c r="F675" s="144" t="s">
        <v>45380</v>
      </c>
      <c r="G675" s="215">
        <v>39479</v>
      </c>
      <c r="H675" s="215">
        <v>39479</v>
      </c>
      <c r="I675" s="145"/>
      <c r="J675" s="145"/>
      <c r="K675" s="145"/>
      <c r="L675" s="145" t="s">
        <v>52</v>
      </c>
      <c r="M675" s="145">
        <v>70</v>
      </c>
      <c r="N675" s="137" t="s">
        <v>118</v>
      </c>
      <c r="O675" s="136" t="s">
        <v>53</v>
      </c>
      <c r="P675" s="143" t="s">
        <v>45278</v>
      </c>
      <c r="R675" s="115" t="s">
        <v>45672</v>
      </c>
    </row>
    <row r="676" spans="2:18" s="115" customFormat="1" ht="83.25" customHeight="1" x14ac:dyDescent="0.25">
      <c r="B676" s="145">
        <v>271</v>
      </c>
      <c r="C676" s="145"/>
      <c r="D676" s="145"/>
      <c r="E676" s="145"/>
      <c r="F676" s="144" t="s">
        <v>45397</v>
      </c>
      <c r="G676" s="215">
        <v>39479</v>
      </c>
      <c r="H676" s="215">
        <v>39479</v>
      </c>
      <c r="I676" s="145"/>
      <c r="J676" s="145"/>
      <c r="K676" s="145"/>
      <c r="L676" s="145" t="s">
        <v>52</v>
      </c>
      <c r="M676" s="145">
        <v>40</v>
      </c>
      <c r="N676" s="137" t="s">
        <v>118</v>
      </c>
      <c r="O676" s="136" t="s">
        <v>53</v>
      </c>
      <c r="P676" s="143" t="s">
        <v>45278</v>
      </c>
      <c r="R676" s="115" t="s">
        <v>45677</v>
      </c>
    </row>
    <row r="677" spans="2:18" s="115" customFormat="1" ht="83.25" customHeight="1" x14ac:dyDescent="0.25">
      <c r="B677" s="145">
        <v>275</v>
      </c>
      <c r="C677" s="145"/>
      <c r="D677" s="145"/>
      <c r="E677" s="145"/>
      <c r="F677" s="144" t="s">
        <v>45380</v>
      </c>
      <c r="G677" s="215">
        <v>39479</v>
      </c>
      <c r="H677" s="215">
        <v>39479</v>
      </c>
      <c r="I677" s="145"/>
      <c r="J677" s="145"/>
      <c r="K677" s="145"/>
      <c r="L677" s="145" t="s">
        <v>52</v>
      </c>
      <c r="M677" s="145">
        <v>60</v>
      </c>
      <c r="N677" s="137" t="s">
        <v>118</v>
      </c>
      <c r="O677" s="136" t="s">
        <v>53</v>
      </c>
      <c r="P677" s="143" t="s">
        <v>45387</v>
      </c>
      <c r="R677" s="115" t="s">
        <v>45681</v>
      </c>
    </row>
    <row r="678" spans="2:18" s="115" customFormat="1" ht="83.25" customHeight="1" x14ac:dyDescent="0.25">
      <c r="B678" s="49"/>
      <c r="C678" s="49"/>
      <c r="D678" s="49"/>
      <c r="E678" s="49"/>
      <c r="F678" s="28" t="s">
        <v>30465</v>
      </c>
      <c r="G678" s="215">
        <v>39479</v>
      </c>
      <c r="H678" s="215">
        <v>39783</v>
      </c>
      <c r="I678" s="49">
        <v>8</v>
      </c>
      <c r="J678" s="49" t="s">
        <v>52</v>
      </c>
      <c r="K678" s="49"/>
      <c r="L678" s="49"/>
      <c r="M678" s="49">
        <v>300</v>
      </c>
      <c r="N678" s="42" t="s">
        <v>42</v>
      </c>
      <c r="O678" s="49" t="s">
        <v>53</v>
      </c>
      <c r="P678" s="26" t="s">
        <v>30447</v>
      </c>
      <c r="R678" s="115" t="s">
        <v>31155</v>
      </c>
    </row>
    <row r="679" spans="2:18" s="115" customFormat="1" ht="83.25" customHeight="1" x14ac:dyDescent="0.25">
      <c r="B679" s="49"/>
      <c r="C679" s="49"/>
      <c r="D679" s="49"/>
      <c r="E679" s="49"/>
      <c r="F679" s="28" t="s">
        <v>30472</v>
      </c>
      <c r="G679" s="215">
        <v>39479</v>
      </c>
      <c r="H679" s="215">
        <v>39783</v>
      </c>
      <c r="I679" s="49">
        <v>9</v>
      </c>
      <c r="J679" s="49" t="s">
        <v>52</v>
      </c>
      <c r="K679" s="49"/>
      <c r="L679" s="49"/>
      <c r="M679" s="49">
        <v>25</v>
      </c>
      <c r="N679" s="42" t="s">
        <v>42</v>
      </c>
      <c r="O679" s="49" t="s">
        <v>53</v>
      </c>
      <c r="P679" s="26" t="s">
        <v>30447</v>
      </c>
      <c r="R679" s="115" t="s">
        <v>31161</v>
      </c>
    </row>
    <row r="680" spans="2:18" s="115" customFormat="1" ht="83.25" customHeight="1" x14ac:dyDescent="0.25">
      <c r="B680" s="49"/>
      <c r="C680" s="49"/>
      <c r="D680" s="49"/>
      <c r="E680" s="49"/>
      <c r="F680" s="28" t="s">
        <v>30473</v>
      </c>
      <c r="G680" s="215">
        <v>39479</v>
      </c>
      <c r="H680" s="215">
        <v>39783</v>
      </c>
      <c r="I680" s="49">
        <v>9</v>
      </c>
      <c r="J680" s="49" t="s">
        <v>52</v>
      </c>
      <c r="K680" s="49"/>
      <c r="L680" s="49"/>
      <c r="M680" s="49">
        <v>29</v>
      </c>
      <c r="N680" s="42" t="s">
        <v>42</v>
      </c>
      <c r="O680" s="49" t="s">
        <v>53</v>
      </c>
      <c r="P680" s="26" t="s">
        <v>30447</v>
      </c>
      <c r="R680" s="115" t="s">
        <v>31162</v>
      </c>
    </row>
    <row r="681" spans="2:18" s="115" customFormat="1" ht="83.25" customHeight="1" x14ac:dyDescent="0.25">
      <c r="B681" s="49"/>
      <c r="C681" s="49"/>
      <c r="D681" s="49"/>
      <c r="E681" s="49"/>
      <c r="F681" s="28" t="s">
        <v>30474</v>
      </c>
      <c r="G681" s="215">
        <v>39479</v>
      </c>
      <c r="H681" s="215">
        <v>39783</v>
      </c>
      <c r="I681" s="49">
        <v>9</v>
      </c>
      <c r="J681" s="49" t="s">
        <v>52</v>
      </c>
      <c r="K681" s="49"/>
      <c r="L681" s="49"/>
      <c r="M681" s="49">
        <v>120</v>
      </c>
      <c r="N681" s="42" t="s">
        <v>42</v>
      </c>
      <c r="O681" s="49" t="s">
        <v>53</v>
      </c>
      <c r="P681" s="26" t="s">
        <v>30447</v>
      </c>
      <c r="R681" s="115" t="s">
        <v>31163</v>
      </c>
    </row>
    <row r="682" spans="2:18" s="115" customFormat="1" ht="83.25" customHeight="1" x14ac:dyDescent="0.25">
      <c r="B682" s="49">
        <v>187</v>
      </c>
      <c r="C682" s="49"/>
      <c r="D682" s="49"/>
      <c r="E682" s="49"/>
      <c r="F682" s="26" t="s">
        <v>30053</v>
      </c>
      <c r="G682" s="91">
        <v>39491</v>
      </c>
      <c r="H682" s="91">
        <v>39491</v>
      </c>
      <c r="I682" s="49"/>
      <c r="J682" s="49" t="s">
        <v>52</v>
      </c>
      <c r="K682" s="49"/>
      <c r="L682" s="49"/>
      <c r="M682" s="49">
        <v>50</v>
      </c>
      <c r="N682" s="42" t="s">
        <v>42</v>
      </c>
      <c r="O682" s="49" t="s">
        <v>41</v>
      </c>
      <c r="P682" s="26" t="s">
        <v>47</v>
      </c>
      <c r="R682" s="115" t="s">
        <v>30746</v>
      </c>
    </row>
    <row r="683" spans="2:18" s="115" customFormat="1" ht="83.25" customHeight="1" x14ac:dyDescent="0.25">
      <c r="B683" s="145">
        <v>260</v>
      </c>
      <c r="C683" s="145"/>
      <c r="D683" s="145"/>
      <c r="E683" s="145"/>
      <c r="F683" s="144" t="s">
        <v>45282</v>
      </c>
      <c r="G683" s="207">
        <v>39508</v>
      </c>
      <c r="H683" s="207">
        <v>39508</v>
      </c>
      <c r="I683" s="145"/>
      <c r="J683" s="145"/>
      <c r="K683" s="145"/>
      <c r="L683" s="145" t="s">
        <v>52</v>
      </c>
      <c r="M683" s="145">
        <v>70</v>
      </c>
      <c r="N683" s="137" t="s">
        <v>118</v>
      </c>
      <c r="O683" s="136" t="s">
        <v>53</v>
      </c>
      <c r="P683" s="143" t="s">
        <v>45278</v>
      </c>
      <c r="R683" s="115" t="s">
        <v>45666</v>
      </c>
    </row>
    <row r="684" spans="2:18" s="115" customFormat="1" ht="83.25" customHeight="1" x14ac:dyDescent="0.25">
      <c r="B684" s="145">
        <v>276</v>
      </c>
      <c r="C684" s="145"/>
      <c r="D684" s="145"/>
      <c r="E684" s="145"/>
      <c r="F684" s="144" t="s">
        <v>45380</v>
      </c>
      <c r="G684" s="207">
        <v>39508</v>
      </c>
      <c r="H684" s="207">
        <v>39508</v>
      </c>
      <c r="I684" s="145"/>
      <c r="J684" s="145"/>
      <c r="K684" s="145"/>
      <c r="L684" s="145" t="s">
        <v>52</v>
      </c>
      <c r="M684" s="145">
        <v>45</v>
      </c>
      <c r="N684" s="137" t="s">
        <v>118</v>
      </c>
      <c r="O684" s="136" t="s">
        <v>53</v>
      </c>
      <c r="P684" s="143" t="s">
        <v>45387</v>
      </c>
      <c r="R684" s="115" t="s">
        <v>45682</v>
      </c>
    </row>
    <row r="685" spans="2:18" s="115" customFormat="1" ht="83.25" customHeight="1" x14ac:dyDescent="0.25">
      <c r="B685" s="49"/>
      <c r="C685" s="49"/>
      <c r="D685" s="49"/>
      <c r="E685" s="49"/>
      <c r="F685" s="28" t="s">
        <v>30438</v>
      </c>
      <c r="G685" s="207">
        <v>39508</v>
      </c>
      <c r="H685" s="207">
        <v>39508</v>
      </c>
      <c r="I685" s="49">
        <v>5</v>
      </c>
      <c r="J685" s="49" t="s">
        <v>52</v>
      </c>
      <c r="K685" s="49"/>
      <c r="L685" s="49"/>
      <c r="M685" s="49">
        <v>150</v>
      </c>
      <c r="N685" s="42" t="s">
        <v>42</v>
      </c>
      <c r="O685" s="49" t="s">
        <v>53</v>
      </c>
      <c r="P685" s="26" t="s">
        <v>30409</v>
      </c>
      <c r="R685" s="115" t="s">
        <v>31128</v>
      </c>
    </row>
    <row r="686" spans="2:18" s="115" customFormat="1" ht="83.25" customHeight="1" x14ac:dyDescent="0.25">
      <c r="B686" s="49">
        <v>241</v>
      </c>
      <c r="C686" s="93"/>
      <c r="D686" s="93"/>
      <c r="E686" s="93"/>
      <c r="F686" s="28" t="s">
        <v>30115</v>
      </c>
      <c r="G686" s="95">
        <v>39525</v>
      </c>
      <c r="H686" s="95">
        <v>40442</v>
      </c>
      <c r="I686" s="93"/>
      <c r="J686" s="49" t="s">
        <v>52</v>
      </c>
      <c r="K686" s="49"/>
      <c r="L686" s="49"/>
      <c r="M686" s="49">
        <v>200</v>
      </c>
      <c r="N686" s="42" t="s">
        <v>42</v>
      </c>
      <c r="O686" s="44" t="s">
        <v>51</v>
      </c>
      <c r="P686" s="26" t="s">
        <v>47</v>
      </c>
      <c r="R686" s="115" t="s">
        <v>30800</v>
      </c>
    </row>
    <row r="687" spans="2:18" s="115" customFormat="1" ht="83.25" customHeight="1" x14ac:dyDescent="0.25">
      <c r="B687" s="122">
        <v>11</v>
      </c>
      <c r="C687" s="44"/>
      <c r="D687" s="44"/>
      <c r="E687" s="44"/>
      <c r="F687" s="26" t="s">
        <v>27000</v>
      </c>
      <c r="G687" s="91">
        <v>39539</v>
      </c>
      <c r="H687" s="91">
        <v>39539</v>
      </c>
      <c r="I687" s="44">
        <v>9</v>
      </c>
      <c r="J687" s="44" t="s">
        <v>137</v>
      </c>
      <c r="K687" s="44"/>
      <c r="L687" s="44"/>
      <c r="M687" s="44">
        <v>210</v>
      </c>
      <c r="N687" s="122" t="s">
        <v>42</v>
      </c>
      <c r="O687" s="122" t="s">
        <v>53</v>
      </c>
      <c r="P687" s="28" t="s">
        <v>27002</v>
      </c>
      <c r="R687" s="115" t="s">
        <v>27038</v>
      </c>
    </row>
    <row r="688" spans="2:18" s="115" customFormat="1" ht="83.25" customHeight="1" x14ac:dyDescent="0.25">
      <c r="B688" s="145">
        <v>277</v>
      </c>
      <c r="C688" s="145"/>
      <c r="D688" s="145"/>
      <c r="E688" s="145"/>
      <c r="F688" s="144" t="s">
        <v>45380</v>
      </c>
      <c r="G688" s="187">
        <v>39539</v>
      </c>
      <c r="H688" s="187">
        <v>39539</v>
      </c>
      <c r="I688" s="145"/>
      <c r="J688" s="145"/>
      <c r="K688" s="145"/>
      <c r="L688" s="145" t="s">
        <v>52</v>
      </c>
      <c r="M688" s="145">
        <v>68</v>
      </c>
      <c r="N688" s="137" t="s">
        <v>118</v>
      </c>
      <c r="O688" s="136" t="s">
        <v>53</v>
      </c>
      <c r="P688" s="143" t="s">
        <v>45387</v>
      </c>
      <c r="R688" s="115" t="s">
        <v>45683</v>
      </c>
    </row>
    <row r="689" spans="2:18" s="115" customFormat="1" ht="83.25" customHeight="1" x14ac:dyDescent="0.25">
      <c r="B689" s="49"/>
      <c r="C689" s="49"/>
      <c r="D689" s="49"/>
      <c r="E689" s="49"/>
      <c r="F689" s="28" t="s">
        <v>30433</v>
      </c>
      <c r="G689" s="187">
        <v>39539</v>
      </c>
      <c r="H689" s="187">
        <v>39539</v>
      </c>
      <c r="I689" s="49">
        <v>3</v>
      </c>
      <c r="J689" s="49" t="s">
        <v>52</v>
      </c>
      <c r="K689" s="49"/>
      <c r="L689" s="49"/>
      <c r="M689" s="49">
        <v>140</v>
      </c>
      <c r="N689" s="42" t="s">
        <v>42</v>
      </c>
      <c r="O689" s="49" t="s">
        <v>53</v>
      </c>
      <c r="P689" s="26" t="s">
        <v>30409</v>
      </c>
      <c r="R689" s="115" t="s">
        <v>31121</v>
      </c>
    </row>
    <row r="690" spans="2:18" s="115" customFormat="1" ht="83.25" customHeight="1" x14ac:dyDescent="0.25">
      <c r="B690" s="49"/>
      <c r="C690" s="49"/>
      <c r="D690" s="49"/>
      <c r="E690" s="49"/>
      <c r="F690" s="28" t="s">
        <v>30438</v>
      </c>
      <c r="G690" s="187">
        <v>39539</v>
      </c>
      <c r="H690" s="187">
        <v>39539</v>
      </c>
      <c r="I690" s="49">
        <v>5</v>
      </c>
      <c r="J690" s="49" t="s">
        <v>52</v>
      </c>
      <c r="K690" s="49"/>
      <c r="L690" s="49"/>
      <c r="M690" s="49">
        <v>180</v>
      </c>
      <c r="N690" s="42" t="s">
        <v>42</v>
      </c>
      <c r="O690" s="49" t="s">
        <v>53</v>
      </c>
      <c r="P690" s="26" t="s">
        <v>30441</v>
      </c>
      <c r="R690" s="115" t="s">
        <v>31133</v>
      </c>
    </row>
    <row r="691" spans="2:18" s="115" customFormat="1" ht="83.25" customHeight="1" x14ac:dyDescent="0.25">
      <c r="B691" s="145">
        <v>236</v>
      </c>
      <c r="C691" s="145"/>
      <c r="D691" s="145"/>
      <c r="E691" s="145"/>
      <c r="F691" s="144" t="s">
        <v>45388</v>
      </c>
      <c r="G691" s="207">
        <v>39569</v>
      </c>
      <c r="H691" s="207" t="s">
        <v>45390</v>
      </c>
      <c r="I691" s="145"/>
      <c r="J691" s="145"/>
      <c r="K691" s="135"/>
      <c r="L691" s="145" t="s">
        <v>52</v>
      </c>
      <c r="M691" s="145">
        <v>74</v>
      </c>
      <c r="N691" s="137" t="s">
        <v>118</v>
      </c>
      <c r="O691" s="136" t="s">
        <v>53</v>
      </c>
      <c r="P691" s="143" t="s">
        <v>45387</v>
      </c>
      <c r="R691" s="115" t="s">
        <v>45642</v>
      </c>
    </row>
    <row r="692" spans="2:18" s="115" customFormat="1" ht="83.25" customHeight="1" x14ac:dyDescent="0.25">
      <c r="B692" s="145">
        <v>261</v>
      </c>
      <c r="C692" s="145"/>
      <c r="D692" s="145"/>
      <c r="E692" s="145"/>
      <c r="F692" s="144" t="s">
        <v>45282</v>
      </c>
      <c r="G692" s="207">
        <v>39569</v>
      </c>
      <c r="H692" s="207" t="s">
        <v>45390</v>
      </c>
      <c r="I692" s="145"/>
      <c r="J692" s="145"/>
      <c r="K692" s="145"/>
      <c r="L692" s="145" t="s">
        <v>52</v>
      </c>
      <c r="M692" s="145">
        <v>90</v>
      </c>
      <c r="N692" s="137" t="s">
        <v>118</v>
      </c>
      <c r="O692" s="136" t="s">
        <v>53</v>
      </c>
      <c r="P692" s="143" t="s">
        <v>45278</v>
      </c>
      <c r="R692" s="115" t="s">
        <v>45667</v>
      </c>
    </row>
    <row r="693" spans="2:18" s="115" customFormat="1" ht="83.25" customHeight="1" x14ac:dyDescent="0.25">
      <c r="B693" s="145">
        <v>265</v>
      </c>
      <c r="C693" s="145"/>
      <c r="D693" s="145"/>
      <c r="E693" s="145"/>
      <c r="F693" s="144" t="s">
        <v>45282</v>
      </c>
      <c r="G693" s="207">
        <v>39569</v>
      </c>
      <c r="H693" s="207" t="s">
        <v>45390</v>
      </c>
      <c r="I693" s="145"/>
      <c r="J693" s="145"/>
      <c r="K693" s="145"/>
      <c r="L693" s="145" t="s">
        <v>52</v>
      </c>
      <c r="M693" s="145">
        <v>80</v>
      </c>
      <c r="N693" s="137" t="s">
        <v>118</v>
      </c>
      <c r="O693" s="136" t="s">
        <v>53</v>
      </c>
      <c r="P693" s="143" t="s">
        <v>45278</v>
      </c>
      <c r="R693" s="115" t="s">
        <v>45671</v>
      </c>
    </row>
    <row r="694" spans="2:18" s="115" customFormat="1" ht="83.25" customHeight="1" x14ac:dyDescent="0.25">
      <c r="B694" s="122">
        <v>9</v>
      </c>
      <c r="C694" s="44"/>
      <c r="D694" s="44"/>
      <c r="E694" s="44"/>
      <c r="F694" s="26" t="s">
        <v>27000</v>
      </c>
      <c r="G694" s="91">
        <v>39569</v>
      </c>
      <c r="H694" s="91" t="s">
        <v>12581</v>
      </c>
      <c r="I694" s="44">
        <v>9</v>
      </c>
      <c r="J694" s="44" t="s">
        <v>137</v>
      </c>
      <c r="K694" s="44"/>
      <c r="L694" s="44"/>
      <c r="M694" s="44">
        <v>210</v>
      </c>
      <c r="N694" s="122" t="s">
        <v>42</v>
      </c>
      <c r="O694" s="122" t="s">
        <v>53</v>
      </c>
      <c r="P694" s="28" t="s">
        <v>27002</v>
      </c>
      <c r="R694" s="115" t="s">
        <v>27036</v>
      </c>
    </row>
    <row r="695" spans="2:18" s="115" customFormat="1" ht="83.25" customHeight="1" x14ac:dyDescent="0.25">
      <c r="B695" s="145">
        <v>235</v>
      </c>
      <c r="C695" s="145"/>
      <c r="D695" s="145"/>
      <c r="E695" s="145"/>
      <c r="F695" s="144" t="s">
        <v>45388</v>
      </c>
      <c r="G695" s="207">
        <v>39600</v>
      </c>
      <c r="H695" s="207">
        <v>39600</v>
      </c>
      <c r="I695" s="145"/>
      <c r="J695" s="145"/>
      <c r="K695" s="135"/>
      <c r="L695" s="145" t="s">
        <v>52</v>
      </c>
      <c r="M695" s="145">
        <v>68</v>
      </c>
      <c r="N695" s="137" t="s">
        <v>118</v>
      </c>
      <c r="O695" s="136" t="s">
        <v>53</v>
      </c>
      <c r="P695" s="143" t="s">
        <v>45387</v>
      </c>
      <c r="R695" s="115" t="s">
        <v>45641</v>
      </c>
    </row>
    <row r="696" spans="2:18" s="115" customFormat="1" ht="83.25" customHeight="1" x14ac:dyDescent="0.25">
      <c r="B696" s="49"/>
      <c r="C696" s="49"/>
      <c r="D696" s="49"/>
      <c r="E696" s="49"/>
      <c r="F696" s="28" t="s">
        <v>30434</v>
      </c>
      <c r="G696" s="207">
        <v>39600</v>
      </c>
      <c r="H696" s="207">
        <v>39600</v>
      </c>
      <c r="I696" s="49">
        <v>3</v>
      </c>
      <c r="J696" s="49" t="s">
        <v>52</v>
      </c>
      <c r="K696" s="49"/>
      <c r="L696" s="49"/>
      <c r="M696" s="49">
        <v>200</v>
      </c>
      <c r="N696" s="42" t="s">
        <v>42</v>
      </c>
      <c r="O696" s="49" t="s">
        <v>53</v>
      </c>
      <c r="P696" s="26" t="s">
        <v>30409</v>
      </c>
      <c r="R696" s="115" t="s">
        <v>31122</v>
      </c>
    </row>
    <row r="697" spans="2:18" s="115" customFormat="1" ht="83.25" customHeight="1" x14ac:dyDescent="0.25">
      <c r="B697" s="49"/>
      <c r="C697" s="49"/>
      <c r="D697" s="49"/>
      <c r="E697" s="49"/>
      <c r="F697" s="28" t="s">
        <v>30438</v>
      </c>
      <c r="G697" s="207">
        <v>39600</v>
      </c>
      <c r="H697" s="207">
        <v>39600</v>
      </c>
      <c r="I697" s="49">
        <v>5</v>
      </c>
      <c r="J697" s="49" t="s">
        <v>52</v>
      </c>
      <c r="K697" s="49"/>
      <c r="L697" s="49"/>
      <c r="M697" s="49">
        <v>120</v>
      </c>
      <c r="N697" s="42" t="s">
        <v>42</v>
      </c>
      <c r="O697" s="49" t="s">
        <v>53</v>
      </c>
      <c r="P697" s="26" t="s">
        <v>30409</v>
      </c>
      <c r="R697" s="115" t="s">
        <v>31132</v>
      </c>
    </row>
    <row r="698" spans="2:18" s="115" customFormat="1" ht="96" customHeight="1" x14ac:dyDescent="0.25">
      <c r="B698" s="122">
        <v>8</v>
      </c>
      <c r="C698" s="44"/>
      <c r="D698" s="44"/>
      <c r="E698" s="44"/>
      <c r="F698" s="26" t="s">
        <v>27000</v>
      </c>
      <c r="G698" s="91">
        <v>39600</v>
      </c>
      <c r="H698" s="91" t="s">
        <v>27001</v>
      </c>
      <c r="I698" s="44">
        <v>9</v>
      </c>
      <c r="J698" s="44" t="s">
        <v>52</v>
      </c>
      <c r="K698" s="44"/>
      <c r="L698" s="44"/>
      <c r="M698" s="44">
        <v>200</v>
      </c>
      <c r="N698" s="122" t="s">
        <v>42</v>
      </c>
      <c r="O698" s="122" t="s">
        <v>53</v>
      </c>
      <c r="P698" s="28" t="s">
        <v>27002</v>
      </c>
      <c r="R698" s="115" t="s">
        <v>27035</v>
      </c>
    </row>
    <row r="699" spans="2:18" s="115" customFormat="1" ht="83.25" customHeight="1" x14ac:dyDescent="0.25">
      <c r="B699" s="145">
        <v>238</v>
      </c>
      <c r="C699" s="145"/>
      <c r="D699" s="145"/>
      <c r="E699" s="145"/>
      <c r="F699" s="144" t="s">
        <v>45388</v>
      </c>
      <c r="G699" s="207">
        <v>39630</v>
      </c>
      <c r="H699" s="207">
        <v>39630</v>
      </c>
      <c r="I699" s="145"/>
      <c r="J699" s="145"/>
      <c r="K699" s="145"/>
      <c r="L699" s="145" t="s">
        <v>52</v>
      </c>
      <c r="M699" s="145">
        <v>90</v>
      </c>
      <c r="N699" s="137" t="s">
        <v>118</v>
      </c>
      <c r="O699" s="136" t="s">
        <v>53</v>
      </c>
      <c r="P699" s="143" t="s">
        <v>45387</v>
      </c>
      <c r="R699" s="115" t="s">
        <v>45644</v>
      </c>
    </row>
    <row r="700" spans="2:18" s="115" customFormat="1" ht="83.25" customHeight="1" x14ac:dyDescent="0.25">
      <c r="B700" s="49"/>
      <c r="C700" s="49"/>
      <c r="D700" s="49"/>
      <c r="E700" s="49"/>
      <c r="F700" s="26" t="s">
        <v>30282</v>
      </c>
      <c r="G700" s="207">
        <v>39630</v>
      </c>
      <c r="H700" s="207">
        <v>39630</v>
      </c>
      <c r="I700" s="49">
        <v>13</v>
      </c>
      <c r="J700" s="49" t="s">
        <v>52</v>
      </c>
      <c r="K700" s="49"/>
      <c r="L700" s="49"/>
      <c r="M700" s="49">
        <v>130</v>
      </c>
      <c r="N700" s="42" t="s">
        <v>42</v>
      </c>
      <c r="O700" s="49" t="s">
        <v>53</v>
      </c>
      <c r="P700" s="26" t="s">
        <v>138</v>
      </c>
      <c r="R700" s="115" t="s">
        <v>30997</v>
      </c>
    </row>
    <row r="701" spans="2:18" s="115" customFormat="1" ht="83.25" customHeight="1" x14ac:dyDescent="0.25">
      <c r="B701" s="49"/>
      <c r="C701" s="49"/>
      <c r="D701" s="49"/>
      <c r="E701" s="49"/>
      <c r="F701" s="28" t="s">
        <v>30434</v>
      </c>
      <c r="G701" s="207">
        <v>39630</v>
      </c>
      <c r="H701" s="207">
        <v>39630</v>
      </c>
      <c r="I701" s="49">
        <v>3</v>
      </c>
      <c r="J701" s="49" t="s">
        <v>52</v>
      </c>
      <c r="K701" s="49"/>
      <c r="L701" s="49"/>
      <c r="M701" s="49">
        <v>200</v>
      </c>
      <c r="N701" s="42" t="s">
        <v>42</v>
      </c>
      <c r="O701" s="49" t="s">
        <v>53</v>
      </c>
      <c r="P701" s="26" t="s">
        <v>30409</v>
      </c>
      <c r="R701" s="115" t="s">
        <v>31123</v>
      </c>
    </row>
    <row r="702" spans="2:18" s="115" customFormat="1" ht="83.25" customHeight="1" x14ac:dyDescent="0.25">
      <c r="B702" s="49"/>
      <c r="C702" s="49"/>
      <c r="D702" s="49"/>
      <c r="E702" s="49"/>
      <c r="F702" s="28" t="s">
        <v>30440</v>
      </c>
      <c r="G702" s="207">
        <v>39630</v>
      </c>
      <c r="H702" s="207">
        <v>39661</v>
      </c>
      <c r="I702" s="49">
        <v>5</v>
      </c>
      <c r="J702" s="49" t="s">
        <v>52</v>
      </c>
      <c r="K702" s="49"/>
      <c r="L702" s="49"/>
      <c r="M702" s="49">
        <v>100</v>
      </c>
      <c r="N702" s="42" t="s">
        <v>42</v>
      </c>
      <c r="O702" s="49" t="s">
        <v>53</v>
      </c>
      <c r="P702" s="26" t="s">
        <v>30409</v>
      </c>
      <c r="R702" s="115" t="s">
        <v>31129</v>
      </c>
    </row>
    <row r="703" spans="2:18" s="115" customFormat="1" ht="83.25" customHeight="1" x14ac:dyDescent="0.25">
      <c r="B703" s="49"/>
      <c r="C703" s="49"/>
      <c r="D703" s="49"/>
      <c r="E703" s="49"/>
      <c r="F703" s="28" t="s">
        <v>30438</v>
      </c>
      <c r="G703" s="207">
        <v>39630</v>
      </c>
      <c r="H703" s="207">
        <v>39630</v>
      </c>
      <c r="I703" s="49">
        <v>5</v>
      </c>
      <c r="J703" s="49" t="s">
        <v>52</v>
      </c>
      <c r="K703" s="49"/>
      <c r="L703" s="49"/>
      <c r="M703" s="49">
        <v>170</v>
      </c>
      <c r="N703" s="42" t="s">
        <v>42</v>
      </c>
      <c r="O703" s="49" t="s">
        <v>53</v>
      </c>
      <c r="P703" s="26" t="s">
        <v>30409</v>
      </c>
      <c r="R703" s="115" t="s">
        <v>31131</v>
      </c>
    </row>
    <row r="704" spans="2:18" s="115" customFormat="1" ht="83.25" customHeight="1" x14ac:dyDescent="0.25">
      <c r="B704" s="122">
        <v>10</v>
      </c>
      <c r="C704" s="44"/>
      <c r="D704" s="44"/>
      <c r="E704" s="44"/>
      <c r="F704" s="26" t="s">
        <v>27000</v>
      </c>
      <c r="G704" s="91">
        <v>39630</v>
      </c>
      <c r="H704" s="91" t="s">
        <v>27003</v>
      </c>
      <c r="I704" s="44">
        <v>9</v>
      </c>
      <c r="J704" s="44" t="s">
        <v>137</v>
      </c>
      <c r="K704" s="44"/>
      <c r="L704" s="44"/>
      <c r="M704" s="44">
        <v>220</v>
      </c>
      <c r="N704" s="122" t="s">
        <v>42</v>
      </c>
      <c r="O704" s="122" t="s">
        <v>53</v>
      </c>
      <c r="P704" s="28" t="s">
        <v>27002</v>
      </c>
      <c r="R704" s="115" t="s">
        <v>27037</v>
      </c>
    </row>
    <row r="705" spans="2:18" s="115" customFormat="1" ht="83.25" customHeight="1" x14ac:dyDescent="0.25">
      <c r="B705" s="145">
        <v>237</v>
      </c>
      <c r="C705" s="145"/>
      <c r="D705" s="145"/>
      <c r="E705" s="145"/>
      <c r="F705" s="144" t="s">
        <v>45388</v>
      </c>
      <c r="G705" s="146">
        <v>39661</v>
      </c>
      <c r="H705" s="146">
        <v>39661</v>
      </c>
      <c r="I705" s="145"/>
      <c r="J705" s="145"/>
      <c r="K705" s="145"/>
      <c r="L705" s="145" t="s">
        <v>52</v>
      </c>
      <c r="M705" s="145">
        <v>80</v>
      </c>
      <c r="N705" s="137" t="s">
        <v>118</v>
      </c>
      <c r="O705" s="136" t="s">
        <v>53</v>
      </c>
      <c r="P705" s="143" t="s">
        <v>45387</v>
      </c>
      <c r="R705" s="115" t="s">
        <v>45643</v>
      </c>
    </row>
    <row r="706" spans="2:18" s="115" customFormat="1" ht="83.25" customHeight="1" x14ac:dyDescent="0.25">
      <c r="B706" s="49"/>
      <c r="C706" s="49"/>
      <c r="D706" s="49"/>
      <c r="E706" s="49"/>
      <c r="F706" s="26" t="s">
        <v>30290</v>
      </c>
      <c r="G706" s="215">
        <v>39661</v>
      </c>
      <c r="H706" s="215">
        <v>39661</v>
      </c>
      <c r="I706" s="49">
        <v>14</v>
      </c>
      <c r="J706" s="49" t="s">
        <v>52</v>
      </c>
      <c r="K706" s="49"/>
      <c r="L706" s="49"/>
      <c r="M706" s="49">
        <v>40</v>
      </c>
      <c r="N706" s="42" t="s">
        <v>42</v>
      </c>
      <c r="O706" s="49" t="s">
        <v>51</v>
      </c>
      <c r="P706" s="26" t="s">
        <v>138</v>
      </c>
      <c r="R706" s="115" t="s">
        <v>31008</v>
      </c>
    </row>
    <row r="707" spans="2:18" s="115" customFormat="1" ht="83.25" customHeight="1" x14ac:dyDescent="0.25">
      <c r="B707" s="49"/>
      <c r="C707" s="49"/>
      <c r="D707" s="49"/>
      <c r="E707" s="49"/>
      <c r="F707" s="28" t="s">
        <v>30434</v>
      </c>
      <c r="G707" s="215">
        <v>39661</v>
      </c>
      <c r="H707" s="215">
        <v>39661</v>
      </c>
      <c r="I707" s="49">
        <v>3</v>
      </c>
      <c r="J707" s="49" t="s">
        <v>52</v>
      </c>
      <c r="K707" s="49"/>
      <c r="L707" s="49"/>
      <c r="M707" s="49">
        <v>130</v>
      </c>
      <c r="N707" s="42" t="s">
        <v>42</v>
      </c>
      <c r="O707" s="49" t="s">
        <v>53</v>
      </c>
      <c r="P707" s="26" t="s">
        <v>30409</v>
      </c>
      <c r="R707" s="115" t="s">
        <v>31124</v>
      </c>
    </row>
    <row r="708" spans="2:18" s="115" customFormat="1" ht="83.25" customHeight="1" x14ac:dyDescent="0.25">
      <c r="B708" s="49"/>
      <c r="C708" s="49"/>
      <c r="D708" s="49"/>
      <c r="E708" s="49"/>
      <c r="F708" s="28" t="s">
        <v>30470</v>
      </c>
      <c r="G708" s="215">
        <v>39661</v>
      </c>
      <c r="H708" s="215">
        <v>39783</v>
      </c>
      <c r="I708" s="49">
        <v>9</v>
      </c>
      <c r="J708" s="49" t="s">
        <v>52</v>
      </c>
      <c r="K708" s="49"/>
      <c r="L708" s="49"/>
      <c r="M708" s="49">
        <v>49</v>
      </c>
      <c r="N708" s="42" t="s">
        <v>42</v>
      </c>
      <c r="O708" s="49" t="s">
        <v>53</v>
      </c>
      <c r="P708" s="26" t="s">
        <v>30447</v>
      </c>
      <c r="R708" s="115" t="s">
        <v>31159</v>
      </c>
    </row>
    <row r="709" spans="2:18" s="115" customFormat="1" ht="83.25" customHeight="1" x14ac:dyDescent="0.25">
      <c r="B709" s="122">
        <v>12</v>
      </c>
      <c r="C709" s="44"/>
      <c r="D709" s="44"/>
      <c r="E709" s="44"/>
      <c r="F709" s="26" t="s">
        <v>27000</v>
      </c>
      <c r="G709" s="91">
        <v>39661</v>
      </c>
      <c r="H709" s="91" t="s">
        <v>27004</v>
      </c>
      <c r="I709" s="44">
        <v>9</v>
      </c>
      <c r="J709" s="44" t="s">
        <v>137</v>
      </c>
      <c r="K709" s="44"/>
      <c r="L709" s="44"/>
      <c r="M709" s="44">
        <v>140</v>
      </c>
      <c r="N709" s="122" t="s">
        <v>42</v>
      </c>
      <c r="O709" s="122" t="s">
        <v>53</v>
      </c>
      <c r="P709" s="28" t="s">
        <v>27002</v>
      </c>
      <c r="R709" s="115" t="s">
        <v>27039</v>
      </c>
    </row>
    <row r="710" spans="2:18" s="115" customFormat="1" ht="83.25" customHeight="1" x14ac:dyDescent="0.25">
      <c r="B710" s="49"/>
      <c r="C710" s="49"/>
      <c r="D710" s="49"/>
      <c r="E710" s="49"/>
      <c r="F710" s="26" t="s">
        <v>30231</v>
      </c>
      <c r="G710" s="91">
        <v>39665</v>
      </c>
      <c r="H710" s="91">
        <v>40275</v>
      </c>
      <c r="I710" s="49">
        <v>8</v>
      </c>
      <c r="J710" s="49" t="s">
        <v>52</v>
      </c>
      <c r="K710" s="49"/>
      <c r="L710" s="49"/>
      <c r="M710" s="49">
        <v>130</v>
      </c>
      <c r="N710" s="42" t="s">
        <v>42</v>
      </c>
      <c r="O710" s="49" t="s">
        <v>53</v>
      </c>
      <c r="P710" s="26" t="s">
        <v>138</v>
      </c>
      <c r="R710" s="115" t="s">
        <v>30943</v>
      </c>
    </row>
    <row r="711" spans="2:18" s="115" customFormat="1" ht="83.25" customHeight="1" x14ac:dyDescent="0.25">
      <c r="B711" s="122">
        <v>23</v>
      </c>
      <c r="C711" s="44"/>
      <c r="D711" s="44"/>
      <c r="E711" s="44"/>
      <c r="F711" s="26" t="s">
        <v>27008</v>
      </c>
      <c r="G711" s="91">
        <v>39692</v>
      </c>
      <c r="H711" s="91">
        <v>39692</v>
      </c>
      <c r="I711" s="44">
        <v>11</v>
      </c>
      <c r="J711" s="44" t="s">
        <v>137</v>
      </c>
      <c r="K711" s="44"/>
      <c r="L711" s="44"/>
      <c r="M711" s="44">
        <v>100</v>
      </c>
      <c r="N711" s="122" t="s">
        <v>42</v>
      </c>
      <c r="O711" s="122" t="s">
        <v>41</v>
      </c>
      <c r="P711" s="28" t="s">
        <v>27002</v>
      </c>
      <c r="R711" s="115" t="s">
        <v>27050</v>
      </c>
    </row>
    <row r="712" spans="2:18" s="115" customFormat="1" ht="83.25" customHeight="1" x14ac:dyDescent="0.25">
      <c r="B712" s="49"/>
      <c r="C712" s="49"/>
      <c r="D712" s="49"/>
      <c r="E712" s="49"/>
      <c r="F712" s="28" t="s">
        <v>30434</v>
      </c>
      <c r="G712" s="207">
        <v>39692</v>
      </c>
      <c r="H712" s="207" t="s">
        <v>30435</v>
      </c>
      <c r="I712" s="49">
        <v>3</v>
      </c>
      <c r="J712" s="49" t="s">
        <v>52</v>
      </c>
      <c r="K712" s="49"/>
      <c r="L712" s="49"/>
      <c r="M712" s="49">
        <v>70</v>
      </c>
      <c r="N712" s="42" t="s">
        <v>42</v>
      </c>
      <c r="O712" s="49" t="s">
        <v>53</v>
      </c>
      <c r="P712" s="26" t="s">
        <v>30409</v>
      </c>
      <c r="R712" s="115" t="s">
        <v>31126</v>
      </c>
    </row>
    <row r="713" spans="2:18" s="115" customFormat="1" ht="83.25" customHeight="1" x14ac:dyDescent="0.25">
      <c r="B713" s="145">
        <v>234</v>
      </c>
      <c r="C713" s="145"/>
      <c r="D713" s="145"/>
      <c r="E713" s="145"/>
      <c r="F713" s="144" t="s">
        <v>45388</v>
      </c>
      <c r="G713" s="207">
        <v>39692</v>
      </c>
      <c r="H713" s="207" t="s">
        <v>45389</v>
      </c>
      <c r="I713" s="145"/>
      <c r="J713" s="145"/>
      <c r="K713" s="135"/>
      <c r="L713" s="145" t="s">
        <v>52</v>
      </c>
      <c r="M713" s="145">
        <v>120</v>
      </c>
      <c r="N713" s="137" t="s">
        <v>118</v>
      </c>
      <c r="O713" s="136" t="s">
        <v>53</v>
      </c>
      <c r="P713" s="143" t="s">
        <v>45387</v>
      </c>
      <c r="R713" s="115" t="s">
        <v>45640</v>
      </c>
    </row>
    <row r="714" spans="2:18" s="115" customFormat="1" ht="83.25" customHeight="1" x14ac:dyDescent="0.25">
      <c r="B714" s="122">
        <v>22</v>
      </c>
      <c r="C714" s="44"/>
      <c r="D714" s="44"/>
      <c r="E714" s="44"/>
      <c r="F714" s="26" t="s">
        <v>27007</v>
      </c>
      <c r="G714" s="91">
        <v>39692</v>
      </c>
      <c r="H714" s="91" t="s">
        <v>4278</v>
      </c>
      <c r="I714" s="44">
        <v>11</v>
      </c>
      <c r="J714" s="44" t="s">
        <v>137</v>
      </c>
      <c r="K714" s="44"/>
      <c r="L714" s="44"/>
      <c r="M714" s="44">
        <v>90</v>
      </c>
      <c r="N714" s="122" t="s">
        <v>42</v>
      </c>
      <c r="O714" s="122" t="s">
        <v>41</v>
      </c>
      <c r="P714" s="28" t="s">
        <v>27002</v>
      </c>
      <c r="R714" s="115" t="s">
        <v>27049</v>
      </c>
    </row>
    <row r="715" spans="2:18" s="115" customFormat="1" ht="83.25" customHeight="1" x14ac:dyDescent="0.25">
      <c r="B715" s="122">
        <v>24</v>
      </c>
      <c r="C715" s="44"/>
      <c r="D715" s="44"/>
      <c r="E715" s="44"/>
      <c r="F715" s="26" t="s">
        <v>26810</v>
      </c>
      <c r="G715" s="91">
        <v>39692</v>
      </c>
      <c r="H715" s="91" t="s">
        <v>4278</v>
      </c>
      <c r="I715" s="44">
        <v>11</v>
      </c>
      <c r="J715" s="44" t="s">
        <v>137</v>
      </c>
      <c r="K715" s="44"/>
      <c r="L715" s="44"/>
      <c r="M715" s="44">
        <v>70</v>
      </c>
      <c r="N715" s="122" t="s">
        <v>42</v>
      </c>
      <c r="O715" s="122" t="s">
        <v>41</v>
      </c>
      <c r="P715" s="28" t="s">
        <v>27002</v>
      </c>
      <c r="R715" s="115" t="s">
        <v>27051</v>
      </c>
    </row>
    <row r="716" spans="2:18" s="115" customFormat="1" ht="83.25" customHeight="1" x14ac:dyDescent="0.25">
      <c r="B716" s="42">
        <v>9</v>
      </c>
      <c r="C716" s="44"/>
      <c r="D716" s="44"/>
      <c r="E716" s="44"/>
      <c r="F716" s="87" t="s">
        <v>20815</v>
      </c>
      <c r="G716" s="91">
        <v>39692</v>
      </c>
      <c r="H716" s="25" t="s">
        <v>20816</v>
      </c>
      <c r="I716" s="44">
        <v>18</v>
      </c>
      <c r="J716" s="44">
        <v>3</v>
      </c>
      <c r="K716" s="44"/>
      <c r="L716" s="44"/>
      <c r="M716" s="44">
        <v>20</v>
      </c>
      <c r="N716" s="42" t="s">
        <v>1865</v>
      </c>
      <c r="O716" s="44" t="s">
        <v>53</v>
      </c>
      <c r="P716" s="26" t="s">
        <v>20520</v>
      </c>
      <c r="R716" s="115" t="s">
        <v>20825</v>
      </c>
    </row>
    <row r="717" spans="2:18" s="115" customFormat="1" ht="83.25" customHeight="1" x14ac:dyDescent="0.25">
      <c r="B717" s="49">
        <v>164</v>
      </c>
      <c r="C717" s="49"/>
      <c r="D717" s="49"/>
      <c r="E717" s="49"/>
      <c r="F717" s="26" t="s">
        <v>30032</v>
      </c>
      <c r="G717" s="91">
        <v>39695</v>
      </c>
      <c r="H717" s="91">
        <v>39695</v>
      </c>
      <c r="I717" s="49"/>
      <c r="J717" s="49"/>
      <c r="K717" s="49"/>
      <c r="L717" s="49" t="s">
        <v>52</v>
      </c>
      <c r="M717" s="49">
        <v>20</v>
      </c>
      <c r="N717" s="42" t="s">
        <v>42</v>
      </c>
      <c r="O717" s="49" t="s">
        <v>51</v>
      </c>
      <c r="P717" s="26" t="s">
        <v>28593</v>
      </c>
      <c r="R717" s="115" t="s">
        <v>30723</v>
      </c>
    </row>
    <row r="718" spans="2:18" s="115" customFormat="1" ht="83.25" customHeight="1" x14ac:dyDescent="0.25">
      <c r="B718" s="122">
        <v>25</v>
      </c>
      <c r="C718" s="44"/>
      <c r="D718" s="44"/>
      <c r="E718" s="44"/>
      <c r="F718" s="26" t="s">
        <v>26796</v>
      </c>
      <c r="G718" s="91">
        <v>39722</v>
      </c>
      <c r="H718" s="91">
        <v>39722</v>
      </c>
      <c r="I718" s="44">
        <v>11</v>
      </c>
      <c r="J718" s="44" t="s">
        <v>137</v>
      </c>
      <c r="K718" s="44"/>
      <c r="L718" s="44"/>
      <c r="M718" s="44">
        <v>120</v>
      </c>
      <c r="N718" s="122" t="s">
        <v>42</v>
      </c>
      <c r="O718" s="122" t="s">
        <v>41</v>
      </c>
      <c r="P718" s="28" t="s">
        <v>27002</v>
      </c>
      <c r="R718" s="115" t="s">
        <v>27052</v>
      </c>
    </row>
    <row r="719" spans="2:18" s="115" customFormat="1" ht="83.25" customHeight="1" x14ac:dyDescent="0.25">
      <c r="B719" s="122">
        <v>19</v>
      </c>
      <c r="C719" s="44"/>
      <c r="D719" s="44"/>
      <c r="E719" s="44"/>
      <c r="F719" s="26" t="s">
        <v>27005</v>
      </c>
      <c r="G719" s="91">
        <v>39722</v>
      </c>
      <c r="H719" s="91" t="s">
        <v>12580</v>
      </c>
      <c r="I719" s="44">
        <v>10</v>
      </c>
      <c r="J719" s="44" t="s">
        <v>52</v>
      </c>
      <c r="K719" s="44"/>
      <c r="L719" s="44"/>
      <c r="M719" s="44">
        <v>210</v>
      </c>
      <c r="N719" s="122" t="s">
        <v>42</v>
      </c>
      <c r="O719" s="122" t="s">
        <v>53</v>
      </c>
      <c r="P719" s="28" t="s">
        <v>27002</v>
      </c>
      <c r="R719" s="115" t="s">
        <v>27046</v>
      </c>
    </row>
    <row r="720" spans="2:18" s="115" customFormat="1" ht="83.25" customHeight="1" x14ac:dyDescent="0.25">
      <c r="B720" s="122">
        <v>21</v>
      </c>
      <c r="C720" s="44"/>
      <c r="D720" s="44"/>
      <c r="E720" s="44"/>
      <c r="F720" s="26" t="s">
        <v>27007</v>
      </c>
      <c r="G720" s="91">
        <v>39722</v>
      </c>
      <c r="H720" s="91" t="s">
        <v>12580</v>
      </c>
      <c r="I720" s="44">
        <v>11</v>
      </c>
      <c r="J720" s="44" t="s">
        <v>137</v>
      </c>
      <c r="K720" s="44"/>
      <c r="L720" s="44"/>
      <c r="M720" s="44">
        <v>200</v>
      </c>
      <c r="N720" s="122" t="s">
        <v>42</v>
      </c>
      <c r="O720" s="122" t="s">
        <v>41</v>
      </c>
      <c r="P720" s="28" t="s">
        <v>27002</v>
      </c>
      <c r="R720" s="115" t="s">
        <v>27048</v>
      </c>
    </row>
    <row r="721" spans="2:18" s="115" customFormat="1" ht="83.25" customHeight="1" x14ac:dyDescent="0.25">
      <c r="B721" s="49"/>
      <c r="C721" s="49"/>
      <c r="D721" s="49"/>
      <c r="E721" s="49"/>
      <c r="F721" s="26" t="s">
        <v>30251</v>
      </c>
      <c r="G721" s="91">
        <v>39737</v>
      </c>
      <c r="H721" s="91">
        <v>40842</v>
      </c>
      <c r="I721" s="49">
        <v>9</v>
      </c>
      <c r="J721" s="49" t="s">
        <v>52</v>
      </c>
      <c r="K721" s="49"/>
      <c r="L721" s="49"/>
      <c r="M721" s="49">
        <v>80</v>
      </c>
      <c r="N721" s="42" t="s">
        <v>42</v>
      </c>
      <c r="O721" s="49" t="s">
        <v>51</v>
      </c>
      <c r="P721" s="26" t="s">
        <v>138</v>
      </c>
      <c r="R721" s="115" t="s">
        <v>30964</v>
      </c>
    </row>
    <row r="722" spans="2:18" s="115" customFormat="1" ht="60" customHeight="1" x14ac:dyDescent="0.25">
      <c r="B722" s="122">
        <v>20</v>
      </c>
      <c r="C722" s="44"/>
      <c r="D722" s="44"/>
      <c r="E722" s="44"/>
      <c r="F722" s="26" t="s">
        <v>27005</v>
      </c>
      <c r="G722" s="91">
        <v>39753</v>
      </c>
      <c r="H722" s="91">
        <v>39753</v>
      </c>
      <c r="I722" s="44">
        <v>11</v>
      </c>
      <c r="J722" s="44" t="s">
        <v>137</v>
      </c>
      <c r="K722" s="44"/>
      <c r="L722" s="44"/>
      <c r="M722" s="44">
        <v>100</v>
      </c>
      <c r="N722" s="122" t="s">
        <v>42</v>
      </c>
      <c r="O722" s="122" t="s">
        <v>53</v>
      </c>
      <c r="P722" s="28" t="s">
        <v>27002</v>
      </c>
      <c r="R722" s="115" t="s">
        <v>27047</v>
      </c>
    </row>
    <row r="723" spans="2:18" s="115" customFormat="1" ht="65.25" customHeight="1" x14ac:dyDescent="0.25">
      <c r="B723" s="49"/>
      <c r="C723" s="49"/>
      <c r="D723" s="49"/>
      <c r="E723" s="49"/>
      <c r="F723" s="28" t="s">
        <v>30492</v>
      </c>
      <c r="G723" s="207">
        <v>39753</v>
      </c>
      <c r="H723" s="207" t="s">
        <v>30494</v>
      </c>
      <c r="I723" s="49">
        <v>10</v>
      </c>
      <c r="J723" s="49"/>
      <c r="K723" s="49"/>
      <c r="L723" s="49" t="s">
        <v>52</v>
      </c>
      <c r="M723" s="49">
        <v>100</v>
      </c>
      <c r="N723" s="42" t="s">
        <v>42</v>
      </c>
      <c r="O723" s="49" t="s">
        <v>53</v>
      </c>
      <c r="P723" s="26" t="s">
        <v>30493</v>
      </c>
      <c r="R723" s="115" t="s">
        <v>31176</v>
      </c>
    </row>
    <row r="724" spans="2:18" s="115" customFormat="1" ht="66" customHeight="1" x14ac:dyDescent="0.25">
      <c r="B724" s="49"/>
      <c r="C724" s="49"/>
      <c r="D724" s="49"/>
      <c r="E724" s="49"/>
      <c r="F724" s="28" t="s">
        <v>30513</v>
      </c>
      <c r="G724" s="207">
        <v>39753</v>
      </c>
      <c r="H724" s="207" t="s">
        <v>30494</v>
      </c>
      <c r="I724" s="49">
        <v>12</v>
      </c>
      <c r="J724" s="49"/>
      <c r="K724" s="49"/>
      <c r="L724" s="49" t="s">
        <v>52</v>
      </c>
      <c r="M724" s="49">
        <v>180</v>
      </c>
      <c r="N724" s="42" t="s">
        <v>42</v>
      </c>
      <c r="O724" s="49" t="s">
        <v>53</v>
      </c>
      <c r="P724" s="26" t="s">
        <v>30514</v>
      </c>
      <c r="R724" s="115" t="s">
        <v>31189</v>
      </c>
    </row>
    <row r="725" spans="2:18" s="115" customFormat="1" ht="66" customHeight="1" x14ac:dyDescent="0.25">
      <c r="B725" s="49"/>
      <c r="C725" s="49"/>
      <c r="D725" s="49"/>
      <c r="E725" s="49"/>
      <c r="F725" s="28" t="s">
        <v>30298</v>
      </c>
      <c r="G725" s="215">
        <v>39783</v>
      </c>
      <c r="H725" s="215">
        <v>39783</v>
      </c>
      <c r="I725" s="49">
        <v>14</v>
      </c>
      <c r="J725" s="49" t="s">
        <v>52</v>
      </c>
      <c r="K725" s="49"/>
      <c r="L725" s="49"/>
      <c r="M725" s="49">
        <v>30</v>
      </c>
      <c r="N725" s="42" t="s">
        <v>42</v>
      </c>
      <c r="O725" s="49" t="s">
        <v>51</v>
      </c>
      <c r="P725" s="26" t="s">
        <v>138</v>
      </c>
      <c r="R725" s="115" t="s">
        <v>31020</v>
      </c>
    </row>
    <row r="726" spans="2:18" s="115" customFormat="1" ht="69" customHeight="1" x14ac:dyDescent="0.25">
      <c r="B726" s="49"/>
      <c r="C726" s="49"/>
      <c r="D726" s="49"/>
      <c r="E726" s="49"/>
      <c r="F726" s="28" t="s">
        <v>30492</v>
      </c>
      <c r="G726" s="215">
        <v>39783</v>
      </c>
      <c r="H726" s="215">
        <v>39783</v>
      </c>
      <c r="I726" s="49">
        <v>10</v>
      </c>
      <c r="J726" s="49"/>
      <c r="K726" s="49"/>
      <c r="L726" s="49" t="s">
        <v>52</v>
      </c>
      <c r="M726" s="49">
        <v>200</v>
      </c>
      <c r="N726" s="42" t="s">
        <v>42</v>
      </c>
      <c r="O726" s="49" t="s">
        <v>53</v>
      </c>
      <c r="P726" s="26" t="s">
        <v>30493</v>
      </c>
      <c r="R726" s="115" t="s">
        <v>31175</v>
      </c>
    </row>
    <row r="727" spans="2:18" s="115" customFormat="1" ht="66" customHeight="1" x14ac:dyDescent="0.25">
      <c r="B727" s="49"/>
      <c r="C727" s="49"/>
      <c r="D727" s="49"/>
      <c r="E727" s="49"/>
      <c r="F727" s="28" t="s">
        <v>30511</v>
      </c>
      <c r="G727" s="215">
        <v>39783</v>
      </c>
      <c r="H727" s="215">
        <v>39783</v>
      </c>
      <c r="I727" s="49">
        <v>12</v>
      </c>
      <c r="J727" s="49" t="s">
        <v>52</v>
      </c>
      <c r="K727" s="49"/>
      <c r="L727" s="49"/>
      <c r="M727" s="49">
        <v>100</v>
      </c>
      <c r="N727" s="42" t="s">
        <v>42</v>
      </c>
      <c r="O727" s="49" t="s">
        <v>53</v>
      </c>
      <c r="P727" s="26" t="s">
        <v>30512</v>
      </c>
      <c r="R727" s="115" t="s">
        <v>31188</v>
      </c>
    </row>
    <row r="728" spans="2:18" s="115" customFormat="1" ht="66" customHeight="1" x14ac:dyDescent="0.25">
      <c r="B728" s="49"/>
      <c r="C728" s="49"/>
      <c r="D728" s="49"/>
      <c r="E728" s="49"/>
      <c r="F728" s="28" t="s">
        <v>30515</v>
      </c>
      <c r="G728" s="215">
        <v>39783</v>
      </c>
      <c r="H728" s="215">
        <v>39783</v>
      </c>
      <c r="I728" s="49">
        <v>12</v>
      </c>
      <c r="J728" s="49" t="s">
        <v>52</v>
      </c>
      <c r="K728" s="49"/>
      <c r="L728" s="49"/>
      <c r="M728" s="49">
        <v>300</v>
      </c>
      <c r="N728" s="42" t="s">
        <v>42</v>
      </c>
      <c r="O728" s="49" t="s">
        <v>53</v>
      </c>
      <c r="P728" s="26" t="s">
        <v>30512</v>
      </c>
      <c r="R728" s="115" t="s">
        <v>31190</v>
      </c>
    </row>
    <row r="729" spans="2:18" s="115" customFormat="1" ht="64.5" customHeight="1" x14ac:dyDescent="0.25">
      <c r="B729" s="122">
        <v>18</v>
      </c>
      <c r="C729" s="44"/>
      <c r="D729" s="44"/>
      <c r="E729" s="44"/>
      <c r="F729" s="26" t="s">
        <v>27005</v>
      </c>
      <c r="G729" s="91">
        <v>39783</v>
      </c>
      <c r="H729" s="91" t="s">
        <v>4275</v>
      </c>
      <c r="I729" s="44">
        <v>10</v>
      </c>
      <c r="J729" s="44" t="s">
        <v>52</v>
      </c>
      <c r="K729" s="44"/>
      <c r="L729" s="44"/>
      <c r="M729" s="44">
        <v>200</v>
      </c>
      <c r="N729" s="122" t="s">
        <v>42</v>
      </c>
      <c r="O729" s="122" t="s">
        <v>53</v>
      </c>
      <c r="P729" s="28" t="s">
        <v>27002</v>
      </c>
      <c r="R729" s="115" t="s">
        <v>27045</v>
      </c>
    </row>
    <row r="730" spans="2:18" s="115" customFormat="1" ht="65.25" customHeight="1" x14ac:dyDescent="0.25">
      <c r="B730" s="49"/>
      <c r="C730" s="49"/>
      <c r="D730" s="49"/>
      <c r="E730" s="49"/>
      <c r="F730" s="26" t="s">
        <v>30079</v>
      </c>
      <c r="G730" s="91">
        <v>39813</v>
      </c>
      <c r="H730" s="91">
        <v>40390</v>
      </c>
      <c r="I730" s="49">
        <v>9</v>
      </c>
      <c r="J730" s="49" t="s">
        <v>52</v>
      </c>
      <c r="K730" s="49"/>
      <c r="L730" s="49"/>
      <c r="M730" s="49">
        <v>60</v>
      </c>
      <c r="N730" s="42" t="s">
        <v>42</v>
      </c>
      <c r="O730" s="49" t="s">
        <v>51</v>
      </c>
      <c r="P730" s="26" t="s">
        <v>138</v>
      </c>
      <c r="R730" s="115" t="s">
        <v>30956</v>
      </c>
    </row>
    <row r="731" spans="2:18" s="115" customFormat="1" ht="63.75" customHeight="1" x14ac:dyDescent="0.25">
      <c r="B731" s="49">
        <v>143</v>
      </c>
      <c r="C731" s="49"/>
      <c r="D731" s="49"/>
      <c r="E731" s="49"/>
      <c r="F731" s="26" t="s">
        <v>30008</v>
      </c>
      <c r="G731" s="212">
        <v>39814</v>
      </c>
      <c r="H731" s="92">
        <v>2009</v>
      </c>
      <c r="I731" s="49"/>
      <c r="J731" s="49" t="s">
        <v>52</v>
      </c>
      <c r="K731" s="49"/>
      <c r="L731" s="49"/>
      <c r="M731" s="49">
        <v>150</v>
      </c>
      <c r="N731" s="42" t="s">
        <v>42</v>
      </c>
      <c r="O731" s="49" t="s">
        <v>51</v>
      </c>
      <c r="P731" s="26" t="s">
        <v>30009</v>
      </c>
      <c r="R731" s="115" t="s">
        <v>30702</v>
      </c>
    </row>
    <row r="732" spans="2:18" s="115" customFormat="1" ht="63.75" customHeight="1" x14ac:dyDescent="0.25">
      <c r="B732" s="49">
        <v>268</v>
      </c>
      <c r="C732" s="93"/>
      <c r="D732" s="93"/>
      <c r="E732" s="93"/>
      <c r="F732" s="28" t="s">
        <v>30140</v>
      </c>
      <c r="G732" s="212">
        <v>39814</v>
      </c>
      <c r="H732" s="96">
        <v>2011</v>
      </c>
      <c r="I732" s="93"/>
      <c r="J732" s="49" t="s">
        <v>52</v>
      </c>
      <c r="K732" s="49"/>
      <c r="L732" s="49"/>
      <c r="M732" s="49">
        <v>80</v>
      </c>
      <c r="N732" s="42" t="s">
        <v>42</v>
      </c>
      <c r="O732" s="49" t="s">
        <v>51</v>
      </c>
      <c r="P732" s="26" t="s">
        <v>30141</v>
      </c>
      <c r="R732" s="115" t="s">
        <v>30827</v>
      </c>
    </row>
    <row r="733" spans="2:18" s="115" customFormat="1" ht="69.75" customHeight="1" x14ac:dyDescent="0.25">
      <c r="B733" s="49"/>
      <c r="C733" s="49"/>
      <c r="D733" s="49"/>
      <c r="E733" s="49"/>
      <c r="F733" s="26" t="s">
        <v>30227</v>
      </c>
      <c r="G733" s="212">
        <v>39814</v>
      </c>
      <c r="H733" s="49">
        <v>2010</v>
      </c>
      <c r="I733" s="49">
        <v>7</v>
      </c>
      <c r="J733" s="49" t="s">
        <v>52</v>
      </c>
      <c r="K733" s="49"/>
      <c r="L733" s="49"/>
      <c r="M733" s="49">
        <v>32</v>
      </c>
      <c r="N733" s="42" t="s">
        <v>42</v>
      </c>
      <c r="O733" s="49" t="s">
        <v>53</v>
      </c>
      <c r="P733" s="26" t="s">
        <v>138</v>
      </c>
      <c r="R733" s="115" t="s">
        <v>30939</v>
      </c>
    </row>
    <row r="734" spans="2:18" s="115" customFormat="1" ht="71.25" customHeight="1" x14ac:dyDescent="0.25">
      <c r="B734" s="49"/>
      <c r="C734" s="49"/>
      <c r="D734" s="49"/>
      <c r="E734" s="49"/>
      <c r="F734" s="26" t="s">
        <v>30231</v>
      </c>
      <c r="G734" s="212">
        <v>39814</v>
      </c>
      <c r="H734" s="92">
        <v>2009</v>
      </c>
      <c r="I734" s="49">
        <v>9</v>
      </c>
      <c r="J734" s="49" t="s">
        <v>52</v>
      </c>
      <c r="K734" s="49"/>
      <c r="L734" s="49"/>
      <c r="M734" s="49">
        <v>100</v>
      </c>
      <c r="N734" s="42" t="s">
        <v>42</v>
      </c>
      <c r="O734" s="49" t="s">
        <v>53</v>
      </c>
      <c r="P734" s="26" t="s">
        <v>30209</v>
      </c>
      <c r="R734" s="115" t="s">
        <v>30959</v>
      </c>
    </row>
    <row r="735" spans="2:18" s="115" customFormat="1" ht="71.25" customHeight="1" x14ac:dyDescent="0.25">
      <c r="B735" s="49"/>
      <c r="C735" s="49"/>
      <c r="D735" s="49"/>
      <c r="E735" s="49"/>
      <c r="F735" s="26" t="s">
        <v>30289</v>
      </c>
      <c r="G735" s="212">
        <v>39814</v>
      </c>
      <c r="H735" s="49">
        <v>2010</v>
      </c>
      <c r="I735" s="49">
        <v>13</v>
      </c>
      <c r="J735" s="49" t="s">
        <v>52</v>
      </c>
      <c r="K735" s="49"/>
      <c r="L735" s="49"/>
      <c r="M735" s="49">
        <v>80</v>
      </c>
      <c r="N735" s="42" t="s">
        <v>42</v>
      </c>
      <c r="O735" s="49" t="s">
        <v>53</v>
      </c>
      <c r="P735" s="26" t="s">
        <v>138</v>
      </c>
      <c r="R735" s="115" t="s">
        <v>31004</v>
      </c>
    </row>
    <row r="736" spans="2:18" s="115" customFormat="1" ht="68.25" customHeight="1" x14ac:dyDescent="0.25">
      <c r="B736" s="49"/>
      <c r="C736" s="49"/>
      <c r="D736" s="49"/>
      <c r="E736" s="49"/>
      <c r="F736" s="28" t="s">
        <v>30355</v>
      </c>
      <c r="G736" s="212">
        <v>39814</v>
      </c>
      <c r="H736" s="25" t="s">
        <v>120</v>
      </c>
      <c r="I736" s="49">
        <v>20</v>
      </c>
      <c r="J736" s="49" t="s">
        <v>52</v>
      </c>
      <c r="K736" s="49"/>
      <c r="L736" s="49"/>
      <c r="M736" s="49">
        <v>200</v>
      </c>
      <c r="N736" s="42" t="s">
        <v>42</v>
      </c>
      <c r="O736" s="49" t="s">
        <v>53</v>
      </c>
      <c r="P736" s="26" t="s">
        <v>138</v>
      </c>
      <c r="R736" s="115" t="s">
        <v>31056</v>
      </c>
    </row>
    <row r="737" spans="1:18" s="115" customFormat="1" ht="71.25" customHeight="1" x14ac:dyDescent="0.25">
      <c r="B737" s="49"/>
      <c r="C737" s="49"/>
      <c r="D737" s="49"/>
      <c r="E737" s="49"/>
      <c r="F737" s="28" t="s">
        <v>30394</v>
      </c>
      <c r="G737" s="212">
        <v>39814</v>
      </c>
      <c r="H737" s="25" t="s">
        <v>120</v>
      </c>
      <c r="I737" s="49">
        <v>23</v>
      </c>
      <c r="J737" s="49" t="s">
        <v>52</v>
      </c>
      <c r="K737" s="49"/>
      <c r="L737" s="49"/>
      <c r="M737" s="49">
        <v>150</v>
      </c>
      <c r="N737" s="42" t="s">
        <v>42</v>
      </c>
      <c r="O737" s="49" t="s">
        <v>53</v>
      </c>
      <c r="P737" s="26" t="s">
        <v>138</v>
      </c>
      <c r="R737" s="115" t="s">
        <v>31093</v>
      </c>
    </row>
    <row r="738" spans="1:18" s="115" customFormat="1" ht="67.5" customHeight="1" x14ac:dyDescent="0.25">
      <c r="B738" s="49"/>
      <c r="C738" s="49"/>
      <c r="D738" s="49"/>
      <c r="E738" s="49"/>
      <c r="F738" s="28" t="s">
        <v>30395</v>
      </c>
      <c r="G738" s="212">
        <v>39814</v>
      </c>
      <c r="H738" s="25" t="s">
        <v>121</v>
      </c>
      <c r="I738" s="49">
        <v>23</v>
      </c>
      <c r="J738" s="49" t="s">
        <v>52</v>
      </c>
      <c r="K738" s="49"/>
      <c r="L738" s="49"/>
      <c r="M738" s="49">
        <v>30</v>
      </c>
      <c r="N738" s="42" t="s">
        <v>42</v>
      </c>
      <c r="O738" s="49" t="s">
        <v>53</v>
      </c>
      <c r="P738" s="26" t="s">
        <v>138</v>
      </c>
      <c r="R738" s="115" t="s">
        <v>31094</v>
      </c>
    </row>
    <row r="739" spans="1:18" s="115" customFormat="1" ht="67.5" customHeight="1" x14ac:dyDescent="0.25">
      <c r="A739" s="46"/>
      <c r="B739" s="135">
        <v>1</v>
      </c>
      <c r="C739" s="135"/>
      <c r="D739" s="135"/>
      <c r="E739" s="135"/>
      <c r="F739" s="143" t="s">
        <v>45274</v>
      </c>
      <c r="G739" s="212">
        <v>39814</v>
      </c>
      <c r="H739" s="136">
        <v>2009</v>
      </c>
      <c r="I739" s="137"/>
      <c r="J739" s="137"/>
      <c r="K739" s="137"/>
      <c r="L739" s="137" t="s">
        <v>52</v>
      </c>
      <c r="M739" s="136">
        <v>100</v>
      </c>
      <c r="N739" s="137" t="s">
        <v>118</v>
      </c>
      <c r="O739" s="136" t="s">
        <v>53</v>
      </c>
      <c r="P739" s="143" t="s">
        <v>45275</v>
      </c>
      <c r="Q739" s="46"/>
      <c r="R739" s="115" t="s">
        <v>45421</v>
      </c>
    </row>
    <row r="740" spans="1:18" s="115" customFormat="1" ht="83.25" customHeight="1" x14ac:dyDescent="0.25">
      <c r="B740" s="145">
        <v>9</v>
      </c>
      <c r="C740" s="145"/>
      <c r="D740" s="145"/>
      <c r="E740" s="145"/>
      <c r="F740" s="143" t="s">
        <v>45284</v>
      </c>
      <c r="G740" s="212">
        <v>39814</v>
      </c>
      <c r="H740" s="136">
        <v>2009</v>
      </c>
      <c r="I740" s="137"/>
      <c r="J740" s="137"/>
      <c r="K740" s="137"/>
      <c r="L740" s="137" t="s">
        <v>52</v>
      </c>
      <c r="M740" s="136">
        <v>100</v>
      </c>
      <c r="N740" s="137" t="s">
        <v>118</v>
      </c>
      <c r="O740" s="136" t="s">
        <v>53</v>
      </c>
      <c r="P740" s="143" t="s">
        <v>45275</v>
      </c>
      <c r="R740" s="115" t="s">
        <v>45429</v>
      </c>
    </row>
    <row r="741" spans="1:18" s="115" customFormat="1" ht="75" customHeight="1" x14ac:dyDescent="0.25">
      <c r="B741" s="145">
        <v>10</v>
      </c>
      <c r="C741" s="145"/>
      <c r="D741" s="145"/>
      <c r="E741" s="145"/>
      <c r="F741" s="143" t="s">
        <v>45285</v>
      </c>
      <c r="G741" s="212">
        <v>39814</v>
      </c>
      <c r="H741" s="212">
        <v>39814</v>
      </c>
      <c r="I741" s="137"/>
      <c r="J741" s="137"/>
      <c r="K741" s="137"/>
      <c r="L741" s="137" t="s">
        <v>52</v>
      </c>
      <c r="M741" s="136">
        <v>100</v>
      </c>
      <c r="N741" s="137" t="s">
        <v>118</v>
      </c>
      <c r="O741" s="136" t="s">
        <v>53</v>
      </c>
      <c r="P741" s="143" t="s">
        <v>45275</v>
      </c>
      <c r="R741" s="115" t="s">
        <v>45430</v>
      </c>
    </row>
    <row r="742" spans="1:18" s="115" customFormat="1" ht="68.25" customHeight="1" x14ac:dyDescent="0.25">
      <c r="B742" s="145">
        <v>52</v>
      </c>
      <c r="C742" s="145"/>
      <c r="D742" s="145"/>
      <c r="E742" s="145"/>
      <c r="F742" s="222" t="s">
        <v>45304</v>
      </c>
      <c r="G742" s="212">
        <v>39814</v>
      </c>
      <c r="H742" s="212">
        <v>39814</v>
      </c>
      <c r="I742" s="145"/>
      <c r="J742" s="145" t="s">
        <v>52</v>
      </c>
      <c r="K742" s="135"/>
      <c r="L742" s="145"/>
      <c r="M742" s="145">
        <v>50</v>
      </c>
      <c r="N742" s="137" t="s">
        <v>118</v>
      </c>
      <c r="O742" s="136" t="s">
        <v>53</v>
      </c>
      <c r="P742" s="143" t="s">
        <v>45292</v>
      </c>
      <c r="R742" s="115" t="s">
        <v>45469</v>
      </c>
    </row>
    <row r="743" spans="1:18" s="115" customFormat="1" ht="83.25" customHeight="1" x14ac:dyDescent="0.25">
      <c r="B743" s="145">
        <v>79</v>
      </c>
      <c r="C743" s="145"/>
      <c r="D743" s="145"/>
      <c r="E743" s="145"/>
      <c r="F743" s="222" t="s">
        <v>45320</v>
      </c>
      <c r="G743" s="212">
        <v>39814</v>
      </c>
      <c r="H743" s="212">
        <v>39814</v>
      </c>
      <c r="I743" s="145"/>
      <c r="J743" s="145" t="s">
        <v>52</v>
      </c>
      <c r="K743" s="135"/>
      <c r="L743" s="145"/>
      <c r="M743" s="145">
        <v>55</v>
      </c>
      <c r="N743" s="137" t="s">
        <v>118</v>
      </c>
      <c r="O743" s="136" t="s">
        <v>53</v>
      </c>
      <c r="P743" s="143" t="s">
        <v>45292</v>
      </c>
      <c r="R743" s="115" t="s">
        <v>45496</v>
      </c>
    </row>
    <row r="744" spans="1:18" s="115" customFormat="1" ht="83.25" customHeight="1" x14ac:dyDescent="0.25">
      <c r="B744" s="145">
        <v>84</v>
      </c>
      <c r="C744" s="145"/>
      <c r="D744" s="145"/>
      <c r="E744" s="145"/>
      <c r="F744" s="222" t="s">
        <v>45322</v>
      </c>
      <c r="G744" s="212">
        <v>39814</v>
      </c>
      <c r="H744" s="212">
        <v>39814</v>
      </c>
      <c r="I744" s="145"/>
      <c r="J744" s="145" t="s">
        <v>52</v>
      </c>
      <c r="K744" s="135"/>
      <c r="L744" s="145"/>
      <c r="M744" s="145">
        <v>40</v>
      </c>
      <c r="N744" s="137" t="s">
        <v>118</v>
      </c>
      <c r="O744" s="136" t="s">
        <v>53</v>
      </c>
      <c r="P744" s="143" t="s">
        <v>45292</v>
      </c>
      <c r="R744" s="115" t="s">
        <v>45501</v>
      </c>
    </row>
    <row r="745" spans="1:18" s="115" customFormat="1" ht="83.25" customHeight="1" x14ac:dyDescent="0.25">
      <c r="B745" s="145">
        <v>87</v>
      </c>
      <c r="C745" s="145"/>
      <c r="D745" s="145"/>
      <c r="E745" s="145"/>
      <c r="F745" s="222" t="s">
        <v>45325</v>
      </c>
      <c r="G745" s="212">
        <v>39814</v>
      </c>
      <c r="H745" s="212">
        <v>39814</v>
      </c>
      <c r="I745" s="145"/>
      <c r="J745" s="145" t="s">
        <v>52</v>
      </c>
      <c r="K745" s="135"/>
      <c r="L745" s="145"/>
      <c r="M745" s="145">
        <v>32</v>
      </c>
      <c r="N745" s="137" t="s">
        <v>118</v>
      </c>
      <c r="O745" s="136" t="s">
        <v>53</v>
      </c>
      <c r="P745" s="143" t="s">
        <v>45292</v>
      </c>
      <c r="R745" s="115" t="s">
        <v>45503</v>
      </c>
    </row>
    <row r="746" spans="1:18" s="115" customFormat="1" ht="83.25" customHeight="1" x14ac:dyDescent="0.25">
      <c r="B746" s="145">
        <v>101</v>
      </c>
      <c r="C746" s="145"/>
      <c r="D746" s="145"/>
      <c r="E746" s="145"/>
      <c r="F746" s="222" t="s">
        <v>45338</v>
      </c>
      <c r="G746" s="212">
        <v>39814</v>
      </c>
      <c r="H746" s="212">
        <v>39814</v>
      </c>
      <c r="I746" s="145"/>
      <c r="J746" s="145" t="s">
        <v>52</v>
      </c>
      <c r="K746" s="135"/>
      <c r="L746" s="145"/>
      <c r="M746" s="145">
        <v>50</v>
      </c>
      <c r="N746" s="137" t="s">
        <v>118</v>
      </c>
      <c r="O746" s="136" t="s">
        <v>53</v>
      </c>
      <c r="P746" s="143" t="s">
        <v>45292</v>
      </c>
      <c r="R746" s="115" t="s">
        <v>45517</v>
      </c>
    </row>
    <row r="747" spans="1:18" s="115" customFormat="1" ht="83.25" customHeight="1" x14ac:dyDescent="0.25">
      <c r="B747" s="145">
        <v>105</v>
      </c>
      <c r="C747" s="145"/>
      <c r="D747" s="145"/>
      <c r="E747" s="145"/>
      <c r="F747" s="222" t="s">
        <v>45342</v>
      </c>
      <c r="G747" s="212">
        <v>39814</v>
      </c>
      <c r="H747" s="212">
        <v>39814</v>
      </c>
      <c r="I747" s="145"/>
      <c r="J747" s="145" t="s">
        <v>52</v>
      </c>
      <c r="K747" s="135"/>
      <c r="L747" s="145"/>
      <c r="M747" s="145">
        <v>47</v>
      </c>
      <c r="N747" s="137" t="s">
        <v>118</v>
      </c>
      <c r="O747" s="136" t="s">
        <v>53</v>
      </c>
      <c r="P747" s="143" t="s">
        <v>45292</v>
      </c>
      <c r="R747" s="115" t="s">
        <v>45521</v>
      </c>
    </row>
    <row r="748" spans="1:18" s="115" customFormat="1" ht="67.5" customHeight="1" x14ac:dyDescent="0.25">
      <c r="B748" s="122">
        <v>27</v>
      </c>
      <c r="C748" s="44"/>
      <c r="D748" s="44"/>
      <c r="E748" s="44"/>
      <c r="F748" s="26" t="s">
        <v>11577</v>
      </c>
      <c r="G748" s="212">
        <v>39814</v>
      </c>
      <c r="H748" s="92">
        <v>2009</v>
      </c>
      <c r="I748" s="44">
        <v>4</v>
      </c>
      <c r="J748" s="44">
        <v>7</v>
      </c>
      <c r="K748" s="44"/>
      <c r="L748" s="44"/>
      <c r="M748" s="44">
        <v>9</v>
      </c>
      <c r="N748" s="122" t="s">
        <v>42</v>
      </c>
      <c r="O748" s="122" t="s">
        <v>53</v>
      </c>
      <c r="P748" s="26" t="s">
        <v>11566</v>
      </c>
      <c r="R748" s="115" t="s">
        <v>11664</v>
      </c>
    </row>
    <row r="749" spans="1:18" s="115" customFormat="1" ht="67.5" customHeight="1" x14ac:dyDescent="0.25">
      <c r="B749" s="122">
        <v>28</v>
      </c>
      <c r="C749" s="44"/>
      <c r="D749" s="44"/>
      <c r="E749" s="44"/>
      <c r="F749" s="26" t="s">
        <v>11577</v>
      </c>
      <c r="G749" s="212">
        <v>39814</v>
      </c>
      <c r="H749" s="92">
        <v>2009</v>
      </c>
      <c r="I749" s="44">
        <v>4</v>
      </c>
      <c r="J749" s="44">
        <v>8</v>
      </c>
      <c r="K749" s="44"/>
      <c r="L749" s="44"/>
      <c r="M749" s="44">
        <v>10</v>
      </c>
      <c r="N749" s="122" t="s">
        <v>42</v>
      </c>
      <c r="O749" s="122" t="s">
        <v>53</v>
      </c>
      <c r="P749" s="26" t="s">
        <v>11566</v>
      </c>
      <c r="R749" s="115" t="s">
        <v>11665</v>
      </c>
    </row>
    <row r="750" spans="1:18" s="115" customFormat="1" ht="63.75" customHeight="1" x14ac:dyDescent="0.25">
      <c r="B750" s="122">
        <v>29</v>
      </c>
      <c r="C750" s="44"/>
      <c r="D750" s="44"/>
      <c r="E750" s="44"/>
      <c r="F750" s="26" t="s">
        <v>11578</v>
      </c>
      <c r="G750" s="212">
        <v>39814</v>
      </c>
      <c r="H750" s="92">
        <v>2009</v>
      </c>
      <c r="I750" s="44">
        <v>4</v>
      </c>
      <c r="J750" s="44">
        <v>9</v>
      </c>
      <c r="K750" s="44"/>
      <c r="L750" s="44"/>
      <c r="M750" s="44">
        <v>27</v>
      </c>
      <c r="N750" s="122" t="s">
        <v>42</v>
      </c>
      <c r="O750" s="122" t="s">
        <v>53</v>
      </c>
      <c r="P750" s="26" t="s">
        <v>11566</v>
      </c>
      <c r="R750" s="115" t="s">
        <v>11666</v>
      </c>
    </row>
    <row r="751" spans="1:18" s="115" customFormat="1" ht="61.5" customHeight="1" x14ac:dyDescent="0.25">
      <c r="B751" s="122">
        <v>19</v>
      </c>
      <c r="C751" s="44"/>
      <c r="D751" s="44"/>
      <c r="E751" s="44"/>
      <c r="F751" s="26" t="s">
        <v>11564</v>
      </c>
      <c r="G751" s="91">
        <v>39814</v>
      </c>
      <c r="H751" s="91" t="s">
        <v>11570</v>
      </c>
      <c r="I751" s="44">
        <v>3</v>
      </c>
      <c r="J751" s="44">
        <v>5</v>
      </c>
      <c r="K751" s="44"/>
      <c r="L751" s="44"/>
      <c r="M751" s="44">
        <v>80</v>
      </c>
      <c r="N751" s="122" t="s">
        <v>42</v>
      </c>
      <c r="O751" s="122" t="s">
        <v>41</v>
      </c>
      <c r="P751" s="26" t="s">
        <v>11566</v>
      </c>
      <c r="R751" s="115" t="s">
        <v>11656</v>
      </c>
    </row>
    <row r="752" spans="1:18" s="115" customFormat="1" ht="71.25" customHeight="1" x14ac:dyDescent="0.25">
      <c r="B752" s="49"/>
      <c r="C752" s="49"/>
      <c r="D752" s="49"/>
      <c r="E752" s="49"/>
      <c r="F752" s="26" t="s">
        <v>30252</v>
      </c>
      <c r="G752" s="33">
        <v>39814</v>
      </c>
      <c r="H752" s="49" t="s">
        <v>30253</v>
      </c>
      <c r="I752" s="49">
        <v>9</v>
      </c>
      <c r="J752" s="49" t="s">
        <v>52</v>
      </c>
      <c r="K752" s="49"/>
      <c r="L752" s="49"/>
      <c r="M752" s="49">
        <v>50</v>
      </c>
      <c r="N752" s="42" t="s">
        <v>42</v>
      </c>
      <c r="O752" s="49" t="s">
        <v>51</v>
      </c>
      <c r="P752" s="26" t="s">
        <v>138</v>
      </c>
      <c r="R752" s="115" t="s">
        <v>30965</v>
      </c>
    </row>
    <row r="753" spans="2:18" s="115" customFormat="1" ht="72" customHeight="1" x14ac:dyDescent="0.25">
      <c r="B753" s="49"/>
      <c r="C753" s="49"/>
      <c r="D753" s="49"/>
      <c r="E753" s="49"/>
      <c r="F753" s="26" t="s">
        <v>30242</v>
      </c>
      <c r="G753" s="215">
        <v>39814</v>
      </c>
      <c r="H753" s="215">
        <v>40299</v>
      </c>
      <c r="I753" s="49">
        <v>8</v>
      </c>
      <c r="J753" s="49" t="s">
        <v>52</v>
      </c>
      <c r="K753" s="49"/>
      <c r="L753" s="49"/>
      <c r="M753" s="49">
        <v>140</v>
      </c>
      <c r="N753" s="42" t="s">
        <v>42</v>
      </c>
      <c r="O753" s="49" t="s">
        <v>51</v>
      </c>
      <c r="P753" s="26" t="s">
        <v>138</v>
      </c>
      <c r="R753" s="115" t="s">
        <v>30954</v>
      </c>
    </row>
    <row r="754" spans="2:18" s="115" customFormat="1" ht="68.25" customHeight="1" x14ac:dyDescent="0.25">
      <c r="B754" s="49"/>
      <c r="C754" s="49"/>
      <c r="D754" s="49"/>
      <c r="E754" s="49"/>
      <c r="F754" s="28" t="s">
        <v>30320</v>
      </c>
      <c r="G754" s="91">
        <v>39814</v>
      </c>
      <c r="H754" s="25" t="s">
        <v>30321</v>
      </c>
      <c r="I754" s="49">
        <v>16</v>
      </c>
      <c r="J754" s="49" t="s">
        <v>52</v>
      </c>
      <c r="K754" s="49"/>
      <c r="L754" s="49"/>
      <c r="M754" s="49">
        <v>30</v>
      </c>
      <c r="N754" s="42" t="s">
        <v>42</v>
      </c>
      <c r="O754" s="49" t="s">
        <v>53</v>
      </c>
      <c r="P754" s="26" t="s">
        <v>138</v>
      </c>
      <c r="R754" s="115" t="s">
        <v>31035</v>
      </c>
    </row>
    <row r="755" spans="2:18" s="115" customFormat="1" ht="83.25" customHeight="1" x14ac:dyDescent="0.25">
      <c r="B755" s="49"/>
      <c r="C755" s="49"/>
      <c r="D755" s="49"/>
      <c r="E755" s="49"/>
      <c r="F755" s="28" t="s">
        <v>30335</v>
      </c>
      <c r="G755" s="91">
        <v>39815</v>
      </c>
      <c r="H755" s="25" t="s">
        <v>30336</v>
      </c>
      <c r="I755" s="49">
        <v>17</v>
      </c>
      <c r="J755" s="49" t="s">
        <v>52</v>
      </c>
      <c r="K755" s="49"/>
      <c r="L755" s="49"/>
      <c r="M755" s="49">
        <v>400</v>
      </c>
      <c r="N755" s="42" t="s">
        <v>42</v>
      </c>
      <c r="O755" s="49" t="s">
        <v>53</v>
      </c>
      <c r="P755" s="26" t="s">
        <v>138</v>
      </c>
      <c r="R755" s="115" t="s">
        <v>31043</v>
      </c>
    </row>
    <row r="756" spans="2:18" s="115" customFormat="1" ht="64.5" customHeight="1" x14ac:dyDescent="0.25">
      <c r="B756" s="49"/>
      <c r="C756" s="49"/>
      <c r="D756" s="49"/>
      <c r="E756" s="49"/>
      <c r="F756" s="26" t="s">
        <v>55</v>
      </c>
      <c r="G756" s="91">
        <v>39839</v>
      </c>
      <c r="H756" s="91">
        <v>40164</v>
      </c>
      <c r="I756" s="49">
        <v>8</v>
      </c>
      <c r="J756" s="49" t="s">
        <v>52</v>
      </c>
      <c r="K756" s="49"/>
      <c r="L756" s="49"/>
      <c r="M756" s="49">
        <v>130</v>
      </c>
      <c r="N756" s="42" t="s">
        <v>42</v>
      </c>
      <c r="O756" s="49" t="s">
        <v>53</v>
      </c>
      <c r="P756" s="26" t="s">
        <v>138</v>
      </c>
      <c r="R756" s="115" t="s">
        <v>30949</v>
      </c>
    </row>
    <row r="757" spans="2:18" s="115" customFormat="1" ht="65.25" customHeight="1" x14ac:dyDescent="0.25">
      <c r="B757" s="122">
        <v>20</v>
      </c>
      <c r="C757" s="44"/>
      <c r="D757" s="44"/>
      <c r="E757" s="44"/>
      <c r="F757" s="26" t="s">
        <v>11564</v>
      </c>
      <c r="G757" s="91">
        <v>39845</v>
      </c>
      <c r="H757" s="91" t="s">
        <v>11571</v>
      </c>
      <c r="I757" s="44">
        <v>3</v>
      </c>
      <c r="J757" s="44">
        <v>6</v>
      </c>
      <c r="K757" s="44"/>
      <c r="L757" s="44"/>
      <c r="M757" s="44">
        <v>75</v>
      </c>
      <c r="N757" s="122" t="s">
        <v>42</v>
      </c>
      <c r="O757" s="122" t="s">
        <v>41</v>
      </c>
      <c r="P757" s="26" t="s">
        <v>11566</v>
      </c>
      <c r="R757" s="115" t="s">
        <v>11657</v>
      </c>
    </row>
    <row r="758" spans="2:18" s="115" customFormat="1" ht="70.5" customHeight="1" x14ac:dyDescent="0.25">
      <c r="B758" s="49">
        <v>151</v>
      </c>
      <c r="C758" s="49"/>
      <c r="D758" s="49"/>
      <c r="E758" s="49"/>
      <c r="F758" s="26" t="s">
        <v>30016</v>
      </c>
      <c r="G758" s="215">
        <v>39845</v>
      </c>
      <c r="H758" s="215">
        <v>40513</v>
      </c>
      <c r="I758" s="49"/>
      <c r="J758" s="49"/>
      <c r="K758" s="49"/>
      <c r="L758" s="49" t="s">
        <v>52</v>
      </c>
      <c r="M758" s="49">
        <v>200</v>
      </c>
      <c r="N758" s="42" t="s">
        <v>42</v>
      </c>
      <c r="O758" s="49" t="s">
        <v>51</v>
      </c>
      <c r="P758" s="26" t="s">
        <v>28593</v>
      </c>
      <c r="R758" s="115" t="s">
        <v>30710</v>
      </c>
    </row>
    <row r="759" spans="2:18" s="115" customFormat="1" ht="70.5" customHeight="1" x14ac:dyDescent="0.25">
      <c r="B759" s="122">
        <v>18</v>
      </c>
      <c r="C759" s="44"/>
      <c r="D759" s="44"/>
      <c r="E759" s="44"/>
      <c r="F759" s="26" t="s">
        <v>11564</v>
      </c>
      <c r="G759" s="218">
        <v>39873</v>
      </c>
      <c r="H759" s="218" t="s">
        <v>11569</v>
      </c>
      <c r="I759" s="44">
        <v>3</v>
      </c>
      <c r="J759" s="44">
        <v>4</v>
      </c>
      <c r="K759" s="44"/>
      <c r="L759" s="44"/>
      <c r="M759" s="44">
        <v>100</v>
      </c>
      <c r="N759" s="122" t="s">
        <v>42</v>
      </c>
      <c r="O759" s="122" t="s">
        <v>41</v>
      </c>
      <c r="P759" s="26" t="s">
        <v>11566</v>
      </c>
      <c r="R759" s="115" t="s">
        <v>11655</v>
      </c>
    </row>
    <row r="760" spans="2:18" s="115" customFormat="1" ht="71.25" customHeight="1" x14ac:dyDescent="0.25">
      <c r="B760" s="49">
        <v>150</v>
      </c>
      <c r="C760" s="49"/>
      <c r="D760" s="49"/>
      <c r="E760" s="49"/>
      <c r="F760" s="26" t="s">
        <v>30015</v>
      </c>
      <c r="G760" s="207">
        <v>39873</v>
      </c>
      <c r="H760" s="207">
        <v>40603</v>
      </c>
      <c r="I760" s="49"/>
      <c r="J760" s="49"/>
      <c r="K760" s="49"/>
      <c r="L760" s="49" t="s">
        <v>52</v>
      </c>
      <c r="M760" s="49">
        <v>120</v>
      </c>
      <c r="N760" s="42" t="s">
        <v>42</v>
      </c>
      <c r="O760" s="49" t="s">
        <v>51</v>
      </c>
      <c r="P760" s="26" t="s">
        <v>28593</v>
      </c>
      <c r="R760" s="115" t="s">
        <v>30709</v>
      </c>
    </row>
    <row r="761" spans="2:18" s="115" customFormat="1" ht="69" customHeight="1" x14ac:dyDescent="0.25">
      <c r="B761" s="49"/>
      <c r="C761" s="49"/>
      <c r="D761" s="49"/>
      <c r="E761" s="49"/>
      <c r="F761" s="26" t="s">
        <v>30290</v>
      </c>
      <c r="G761" s="207">
        <v>39873</v>
      </c>
      <c r="H761" s="207">
        <v>39873</v>
      </c>
      <c r="I761" s="49">
        <v>13</v>
      </c>
      <c r="J761" s="49" t="s">
        <v>52</v>
      </c>
      <c r="K761" s="49"/>
      <c r="L761" s="49"/>
      <c r="M761" s="49">
        <v>40</v>
      </c>
      <c r="N761" s="42" t="s">
        <v>42</v>
      </c>
      <c r="O761" s="49" t="s">
        <v>51</v>
      </c>
      <c r="P761" s="26" t="s">
        <v>138</v>
      </c>
      <c r="R761" s="115" t="s">
        <v>31005</v>
      </c>
    </row>
    <row r="762" spans="2:18" s="115" customFormat="1" ht="83.25" customHeight="1" x14ac:dyDescent="0.25">
      <c r="B762" s="49"/>
      <c r="C762" s="49"/>
      <c r="D762" s="49"/>
      <c r="E762" s="49"/>
      <c r="F762" s="28" t="s">
        <v>30303</v>
      </c>
      <c r="G762" s="207">
        <v>39873</v>
      </c>
      <c r="H762" s="207">
        <v>40148</v>
      </c>
      <c r="I762" s="49">
        <v>15</v>
      </c>
      <c r="J762" s="49" t="s">
        <v>52</v>
      </c>
      <c r="K762" s="49"/>
      <c r="L762" s="49"/>
      <c r="M762" s="49">
        <v>40</v>
      </c>
      <c r="N762" s="42" t="s">
        <v>42</v>
      </c>
      <c r="O762" s="49" t="s">
        <v>53</v>
      </c>
      <c r="P762" s="26" t="s">
        <v>138</v>
      </c>
      <c r="R762" s="115" t="s">
        <v>31023</v>
      </c>
    </row>
    <row r="763" spans="2:18" s="115" customFormat="1" ht="70.5" customHeight="1" x14ac:dyDescent="0.25">
      <c r="B763" s="49">
        <v>141</v>
      </c>
      <c r="C763" s="49"/>
      <c r="D763" s="49"/>
      <c r="E763" s="49"/>
      <c r="F763" s="26" t="s">
        <v>30006</v>
      </c>
      <c r="G763" s="91">
        <v>39902</v>
      </c>
      <c r="H763" s="91">
        <v>40512</v>
      </c>
      <c r="I763" s="49"/>
      <c r="J763" s="49"/>
      <c r="K763" s="49"/>
      <c r="L763" s="49" t="s">
        <v>52</v>
      </c>
      <c r="M763" s="49">
        <v>80</v>
      </c>
      <c r="N763" s="42" t="s">
        <v>42</v>
      </c>
      <c r="O763" s="49" t="s">
        <v>51</v>
      </c>
      <c r="P763" s="26" t="s">
        <v>30007</v>
      </c>
      <c r="R763" s="115" t="s">
        <v>30700</v>
      </c>
    </row>
    <row r="764" spans="2:18" s="115" customFormat="1" ht="71.25" customHeight="1" x14ac:dyDescent="0.25">
      <c r="B764" s="122">
        <v>16</v>
      </c>
      <c r="C764" s="44"/>
      <c r="D764" s="44"/>
      <c r="E764" s="44"/>
      <c r="F764" s="26" t="s">
        <v>11564</v>
      </c>
      <c r="G764" s="218">
        <v>39904</v>
      </c>
      <c r="H764" s="218" t="s">
        <v>11567</v>
      </c>
      <c r="I764" s="44">
        <v>3</v>
      </c>
      <c r="J764" s="44">
        <v>2</v>
      </c>
      <c r="K764" s="44"/>
      <c r="L764" s="44"/>
      <c r="M764" s="44">
        <v>75</v>
      </c>
      <c r="N764" s="122" t="s">
        <v>42</v>
      </c>
      <c r="O764" s="122" t="s">
        <v>41</v>
      </c>
      <c r="P764" s="26" t="s">
        <v>11566</v>
      </c>
      <c r="R764" s="115" t="s">
        <v>11653</v>
      </c>
    </row>
    <row r="765" spans="2:18" s="115" customFormat="1" ht="83.25" customHeight="1" x14ac:dyDescent="0.25">
      <c r="B765" s="49"/>
      <c r="C765" s="49"/>
      <c r="D765" s="49"/>
      <c r="E765" s="49"/>
      <c r="F765" s="28" t="s">
        <v>30436</v>
      </c>
      <c r="G765" s="187">
        <v>39904</v>
      </c>
      <c r="H765" s="187">
        <v>39934</v>
      </c>
      <c r="I765" s="49">
        <v>4</v>
      </c>
      <c r="J765" s="49" t="s">
        <v>52</v>
      </c>
      <c r="K765" s="49"/>
      <c r="L765" s="49"/>
      <c r="M765" s="49">
        <v>570</v>
      </c>
      <c r="N765" s="42" t="s">
        <v>42</v>
      </c>
      <c r="O765" s="49" t="s">
        <v>53</v>
      </c>
      <c r="P765" s="26" t="s">
        <v>30409</v>
      </c>
      <c r="R765" s="115" t="s">
        <v>31127</v>
      </c>
    </row>
    <row r="766" spans="2:18" s="115" customFormat="1" ht="83.25" customHeight="1" x14ac:dyDescent="0.25">
      <c r="B766" s="49">
        <v>185</v>
      </c>
      <c r="C766" s="49"/>
      <c r="D766" s="49"/>
      <c r="E766" s="49"/>
      <c r="F766" s="26" t="s">
        <v>30050</v>
      </c>
      <c r="G766" s="91">
        <v>39920</v>
      </c>
      <c r="H766" s="91">
        <v>40045</v>
      </c>
      <c r="I766" s="49"/>
      <c r="J766" s="49" t="s">
        <v>52</v>
      </c>
      <c r="K766" s="49"/>
      <c r="L766" s="49"/>
      <c r="M766" s="49">
        <v>50</v>
      </c>
      <c r="N766" s="42" t="s">
        <v>42</v>
      </c>
      <c r="O766" s="49" t="s">
        <v>53</v>
      </c>
      <c r="P766" s="26" t="s">
        <v>47</v>
      </c>
      <c r="R766" s="115" t="s">
        <v>30744</v>
      </c>
    </row>
    <row r="767" spans="2:18" s="115" customFormat="1" ht="83.25" customHeight="1" x14ac:dyDescent="0.25">
      <c r="B767" s="49"/>
      <c r="C767" s="49"/>
      <c r="D767" s="49"/>
      <c r="E767" s="49"/>
      <c r="F767" s="26" t="s">
        <v>30245</v>
      </c>
      <c r="G767" s="91">
        <v>39924</v>
      </c>
      <c r="H767" s="91">
        <v>40469</v>
      </c>
      <c r="I767" s="49">
        <v>9</v>
      </c>
      <c r="J767" s="49" t="s">
        <v>52</v>
      </c>
      <c r="K767" s="49"/>
      <c r="L767" s="49"/>
      <c r="M767" s="49">
        <v>30</v>
      </c>
      <c r="N767" s="42" t="s">
        <v>42</v>
      </c>
      <c r="O767" s="49" t="s">
        <v>53</v>
      </c>
      <c r="P767" s="26" t="s">
        <v>138</v>
      </c>
      <c r="R767" s="115" t="s">
        <v>30958</v>
      </c>
    </row>
    <row r="768" spans="2:18" s="115" customFormat="1" ht="66" customHeight="1" x14ac:dyDescent="0.25">
      <c r="B768" s="122">
        <v>17</v>
      </c>
      <c r="C768" s="44"/>
      <c r="D768" s="44"/>
      <c r="E768" s="44"/>
      <c r="F768" s="26" t="s">
        <v>11564</v>
      </c>
      <c r="G768" s="91">
        <v>39934</v>
      </c>
      <c r="H768" s="91" t="s">
        <v>11568</v>
      </c>
      <c r="I768" s="44">
        <v>3</v>
      </c>
      <c r="J768" s="44">
        <v>3</v>
      </c>
      <c r="K768" s="44"/>
      <c r="L768" s="44"/>
      <c r="M768" s="44">
        <v>100</v>
      </c>
      <c r="N768" s="122" t="s">
        <v>42</v>
      </c>
      <c r="O768" s="122" t="s">
        <v>41</v>
      </c>
      <c r="P768" s="26" t="s">
        <v>11566</v>
      </c>
      <c r="R768" s="115" t="s">
        <v>11654</v>
      </c>
    </row>
    <row r="769" spans="2:18" s="115" customFormat="1" ht="96" customHeight="1" x14ac:dyDescent="0.25">
      <c r="B769" s="49"/>
      <c r="C769" s="49"/>
      <c r="D769" s="49"/>
      <c r="E769" s="49"/>
      <c r="F769" s="26" t="s">
        <v>30290</v>
      </c>
      <c r="G769" s="207">
        <v>39934</v>
      </c>
      <c r="H769" s="207" t="s">
        <v>27941</v>
      </c>
      <c r="I769" s="49">
        <v>13</v>
      </c>
      <c r="J769" s="49" t="s">
        <v>52</v>
      </c>
      <c r="K769" s="49"/>
      <c r="L769" s="49"/>
      <c r="M769" s="49">
        <v>30</v>
      </c>
      <c r="N769" s="42" t="s">
        <v>42</v>
      </c>
      <c r="O769" s="49" t="s">
        <v>51</v>
      </c>
      <c r="P769" s="26" t="s">
        <v>138</v>
      </c>
      <c r="R769" s="115" t="s">
        <v>31006</v>
      </c>
    </row>
    <row r="770" spans="2:18" s="115" customFormat="1" ht="83.25" customHeight="1" x14ac:dyDescent="0.25">
      <c r="B770" s="49">
        <v>144</v>
      </c>
      <c r="C770" s="49"/>
      <c r="D770" s="49"/>
      <c r="E770" s="49"/>
      <c r="F770" s="26" t="s">
        <v>112</v>
      </c>
      <c r="G770" s="91">
        <v>39941</v>
      </c>
      <c r="H770" s="91">
        <v>41282</v>
      </c>
      <c r="I770" s="49"/>
      <c r="J770" s="49" t="s">
        <v>52</v>
      </c>
      <c r="K770" s="49"/>
      <c r="L770" s="49"/>
      <c r="M770" s="49">
        <v>250</v>
      </c>
      <c r="N770" s="42" t="s">
        <v>42</v>
      </c>
      <c r="O770" s="49" t="s">
        <v>51</v>
      </c>
      <c r="P770" s="26" t="s">
        <v>47</v>
      </c>
      <c r="R770" s="115" t="s">
        <v>30703</v>
      </c>
    </row>
    <row r="771" spans="2:18" s="115" customFormat="1" ht="83.25" customHeight="1" x14ac:dyDescent="0.25">
      <c r="B771" s="49"/>
      <c r="C771" s="49"/>
      <c r="D771" s="49"/>
      <c r="E771" s="49"/>
      <c r="F771" s="28" t="s">
        <v>30318</v>
      </c>
      <c r="G771" s="91">
        <v>39948</v>
      </c>
      <c r="H771" s="25" t="s">
        <v>30319</v>
      </c>
      <c r="I771" s="49">
        <v>16</v>
      </c>
      <c r="J771" s="49" t="s">
        <v>52</v>
      </c>
      <c r="K771" s="49"/>
      <c r="L771" s="49"/>
      <c r="M771" s="49">
        <v>130</v>
      </c>
      <c r="N771" s="42" t="s">
        <v>42</v>
      </c>
      <c r="O771" s="49" t="s">
        <v>53</v>
      </c>
      <c r="P771" s="26" t="s">
        <v>138</v>
      </c>
      <c r="R771" s="115" t="s">
        <v>31034</v>
      </c>
    </row>
    <row r="772" spans="2:18" s="115" customFormat="1" ht="83.25" customHeight="1" x14ac:dyDescent="0.25">
      <c r="B772" s="49"/>
      <c r="C772" s="49"/>
      <c r="D772" s="49"/>
      <c r="E772" s="49"/>
      <c r="F772" s="26" t="s">
        <v>30238</v>
      </c>
      <c r="G772" s="91">
        <v>39953</v>
      </c>
      <c r="H772" s="91">
        <v>40464</v>
      </c>
      <c r="I772" s="49">
        <v>8</v>
      </c>
      <c r="J772" s="49" t="s">
        <v>52</v>
      </c>
      <c r="K772" s="49"/>
      <c r="L772" s="49"/>
      <c r="M772" s="49">
        <v>60</v>
      </c>
      <c r="N772" s="42" t="s">
        <v>42</v>
      </c>
      <c r="O772" s="49" t="s">
        <v>53</v>
      </c>
      <c r="P772" s="26" t="s">
        <v>138</v>
      </c>
      <c r="R772" s="115" t="s">
        <v>30950</v>
      </c>
    </row>
    <row r="773" spans="2:18" s="115" customFormat="1" ht="83.25" customHeight="1" x14ac:dyDescent="0.25">
      <c r="B773" s="122">
        <v>15</v>
      </c>
      <c r="C773" s="44"/>
      <c r="D773" s="44"/>
      <c r="E773" s="44"/>
      <c r="F773" s="26" t="s">
        <v>11564</v>
      </c>
      <c r="G773" s="218">
        <v>39965</v>
      </c>
      <c r="H773" s="218" t="s">
        <v>11565</v>
      </c>
      <c r="I773" s="44">
        <v>3</v>
      </c>
      <c r="J773" s="44">
        <v>1</v>
      </c>
      <c r="K773" s="44"/>
      <c r="L773" s="44"/>
      <c r="M773" s="44">
        <v>90</v>
      </c>
      <c r="N773" s="122" t="s">
        <v>42</v>
      </c>
      <c r="O773" s="122" t="s">
        <v>41</v>
      </c>
      <c r="P773" s="26" t="s">
        <v>11566</v>
      </c>
      <c r="R773" s="115" t="s">
        <v>11652</v>
      </c>
    </row>
    <row r="774" spans="2:18" s="115" customFormat="1" ht="83.25" customHeight="1" x14ac:dyDescent="0.25">
      <c r="B774" s="122">
        <v>21</v>
      </c>
      <c r="C774" s="44"/>
      <c r="D774" s="44"/>
      <c r="E774" s="44"/>
      <c r="F774" s="26" t="s">
        <v>11564</v>
      </c>
      <c r="G774" s="91">
        <v>39995</v>
      </c>
      <c r="H774" s="91" t="s">
        <v>11572</v>
      </c>
      <c r="I774" s="44">
        <v>4</v>
      </c>
      <c r="J774" s="44">
        <v>1</v>
      </c>
      <c r="K774" s="44"/>
      <c r="L774" s="44"/>
      <c r="M774" s="44">
        <v>100</v>
      </c>
      <c r="N774" s="122" t="s">
        <v>42</v>
      </c>
      <c r="O774" s="122" t="s">
        <v>41</v>
      </c>
      <c r="P774" s="26" t="s">
        <v>11566</v>
      </c>
      <c r="R774" s="115" t="s">
        <v>11658</v>
      </c>
    </row>
    <row r="775" spans="2:18" s="115" customFormat="1" ht="83.25" customHeight="1" x14ac:dyDescent="0.25">
      <c r="B775" s="49"/>
      <c r="C775" s="49"/>
      <c r="D775" s="49"/>
      <c r="E775" s="49"/>
      <c r="F775" s="28" t="s">
        <v>30362</v>
      </c>
      <c r="G775" s="207">
        <v>39995</v>
      </c>
      <c r="H775" s="207">
        <v>40848</v>
      </c>
      <c r="I775" s="49">
        <v>20</v>
      </c>
      <c r="J775" s="49" t="s">
        <v>52</v>
      </c>
      <c r="K775" s="49"/>
      <c r="L775" s="49"/>
      <c r="M775" s="49">
        <v>30</v>
      </c>
      <c r="N775" s="42" t="s">
        <v>42</v>
      </c>
      <c r="O775" s="49" t="s">
        <v>53</v>
      </c>
      <c r="P775" s="26" t="s">
        <v>138</v>
      </c>
      <c r="R775" s="115" t="s">
        <v>31062</v>
      </c>
    </row>
    <row r="776" spans="2:18" s="115" customFormat="1" ht="83.25" customHeight="1" x14ac:dyDescent="0.25">
      <c r="B776" s="49"/>
      <c r="C776" s="49"/>
      <c r="D776" s="49"/>
      <c r="E776" s="49"/>
      <c r="F776" s="28" t="s">
        <v>30337</v>
      </c>
      <c r="G776" s="91">
        <v>39998</v>
      </c>
      <c r="H776" s="25" t="s">
        <v>28906</v>
      </c>
      <c r="I776" s="49">
        <v>17</v>
      </c>
      <c r="J776" s="49" t="s">
        <v>52</v>
      </c>
      <c r="K776" s="49"/>
      <c r="L776" s="49"/>
      <c r="M776" s="49">
        <v>400</v>
      </c>
      <c r="N776" s="42" t="s">
        <v>42</v>
      </c>
      <c r="O776" s="49" t="s">
        <v>53</v>
      </c>
      <c r="P776" s="26" t="s">
        <v>138</v>
      </c>
      <c r="R776" s="115" t="s">
        <v>31044</v>
      </c>
    </row>
    <row r="777" spans="2:18" s="115" customFormat="1" ht="83.25" customHeight="1" x14ac:dyDescent="0.25">
      <c r="B777" s="49">
        <v>60</v>
      </c>
      <c r="C777" s="49"/>
      <c r="D777" s="49"/>
      <c r="E777" s="49"/>
      <c r="F777" s="26" t="s">
        <v>29935</v>
      </c>
      <c r="G777" s="91">
        <v>40011</v>
      </c>
      <c r="H777" s="91">
        <v>40011</v>
      </c>
      <c r="I777" s="49"/>
      <c r="J777" s="49"/>
      <c r="K777" s="49"/>
      <c r="L777" s="49" t="s">
        <v>52</v>
      </c>
      <c r="M777" s="49">
        <v>300</v>
      </c>
      <c r="N777" s="42" t="s">
        <v>42</v>
      </c>
      <c r="O777" s="49" t="s">
        <v>51</v>
      </c>
      <c r="P777" s="26" t="s">
        <v>28593</v>
      </c>
      <c r="R777" s="115" t="s">
        <v>30620</v>
      </c>
    </row>
    <row r="778" spans="2:18" s="115" customFormat="1" ht="83.25" customHeight="1" x14ac:dyDescent="0.25">
      <c r="B778" s="49">
        <v>61</v>
      </c>
      <c r="C778" s="49"/>
      <c r="D778" s="49"/>
      <c r="E778" s="49"/>
      <c r="F778" s="26" t="s">
        <v>29932</v>
      </c>
      <c r="G778" s="91">
        <v>40011</v>
      </c>
      <c r="H778" s="91">
        <v>40011</v>
      </c>
      <c r="I778" s="49"/>
      <c r="J778" s="49"/>
      <c r="K778" s="49"/>
      <c r="L778" s="49" t="s">
        <v>52</v>
      </c>
      <c r="M778" s="49">
        <v>13</v>
      </c>
      <c r="N778" s="42" t="s">
        <v>42</v>
      </c>
      <c r="O778" s="49" t="s">
        <v>51</v>
      </c>
      <c r="P778" s="26" t="s">
        <v>28593</v>
      </c>
      <c r="R778" s="115" t="s">
        <v>30621</v>
      </c>
    </row>
    <row r="779" spans="2:18" s="115" customFormat="1" ht="83.25" customHeight="1" x14ac:dyDescent="0.25">
      <c r="B779" s="49">
        <v>62</v>
      </c>
      <c r="C779" s="49"/>
      <c r="D779" s="49"/>
      <c r="E779" s="49"/>
      <c r="F779" s="26" t="s">
        <v>29936</v>
      </c>
      <c r="G779" s="91">
        <v>40011</v>
      </c>
      <c r="H779" s="91">
        <v>40011</v>
      </c>
      <c r="I779" s="49"/>
      <c r="J779" s="49"/>
      <c r="K779" s="49"/>
      <c r="L779" s="49" t="s">
        <v>52</v>
      </c>
      <c r="M779" s="49">
        <v>13</v>
      </c>
      <c r="N779" s="42" t="s">
        <v>42</v>
      </c>
      <c r="O779" s="49" t="s">
        <v>51</v>
      </c>
      <c r="P779" s="26" t="s">
        <v>28593</v>
      </c>
      <c r="R779" s="115" t="s">
        <v>30622</v>
      </c>
    </row>
    <row r="780" spans="2:18" s="115" customFormat="1" ht="83.25" customHeight="1" x14ac:dyDescent="0.25">
      <c r="B780" s="49">
        <v>46</v>
      </c>
      <c r="C780" s="49"/>
      <c r="D780" s="49"/>
      <c r="E780" s="49"/>
      <c r="F780" s="26" t="s">
        <v>29929</v>
      </c>
      <c r="G780" s="91">
        <v>40012</v>
      </c>
      <c r="H780" s="91">
        <v>40012</v>
      </c>
      <c r="I780" s="49"/>
      <c r="J780" s="49"/>
      <c r="K780" s="49"/>
      <c r="L780" s="49" t="s">
        <v>52</v>
      </c>
      <c r="M780" s="49">
        <v>16</v>
      </c>
      <c r="N780" s="42" t="s">
        <v>42</v>
      </c>
      <c r="O780" s="49" t="s">
        <v>51</v>
      </c>
      <c r="P780" s="26" t="s">
        <v>28593</v>
      </c>
      <c r="R780" s="115" t="s">
        <v>30606</v>
      </c>
    </row>
    <row r="781" spans="2:18" s="115" customFormat="1" ht="83.25" customHeight="1" x14ac:dyDescent="0.25">
      <c r="B781" s="49">
        <v>47</v>
      </c>
      <c r="C781" s="49"/>
      <c r="D781" s="49"/>
      <c r="E781" s="49"/>
      <c r="F781" s="26" t="s">
        <v>29933</v>
      </c>
      <c r="G781" s="91">
        <v>40012</v>
      </c>
      <c r="H781" s="91">
        <v>40012</v>
      </c>
      <c r="I781" s="49"/>
      <c r="J781" s="49"/>
      <c r="K781" s="49"/>
      <c r="L781" s="49" t="s">
        <v>52</v>
      </c>
      <c r="M781" s="49">
        <v>8</v>
      </c>
      <c r="N781" s="42" t="s">
        <v>42</v>
      </c>
      <c r="O781" s="49" t="s">
        <v>51</v>
      </c>
      <c r="P781" s="26" t="s">
        <v>28593</v>
      </c>
      <c r="R781" s="115" t="s">
        <v>30607</v>
      </c>
    </row>
    <row r="782" spans="2:18" s="115" customFormat="1" ht="83.25" customHeight="1" x14ac:dyDescent="0.25">
      <c r="B782" s="49">
        <v>48</v>
      </c>
      <c r="C782" s="49"/>
      <c r="D782" s="49"/>
      <c r="E782" s="49"/>
      <c r="F782" s="26" t="s">
        <v>29934</v>
      </c>
      <c r="G782" s="91">
        <v>40012</v>
      </c>
      <c r="H782" s="91">
        <v>40012</v>
      </c>
      <c r="I782" s="49"/>
      <c r="J782" s="49"/>
      <c r="K782" s="49"/>
      <c r="L782" s="49" t="s">
        <v>52</v>
      </c>
      <c r="M782" s="49">
        <v>9</v>
      </c>
      <c r="N782" s="42" t="s">
        <v>42</v>
      </c>
      <c r="O782" s="49" t="s">
        <v>51</v>
      </c>
      <c r="P782" s="26" t="s">
        <v>28593</v>
      </c>
      <c r="R782" s="115" t="s">
        <v>30608</v>
      </c>
    </row>
    <row r="783" spans="2:18" s="115" customFormat="1" ht="66" customHeight="1" x14ac:dyDescent="0.25">
      <c r="B783" s="49">
        <v>49</v>
      </c>
      <c r="C783" s="49"/>
      <c r="D783" s="49"/>
      <c r="E783" s="49"/>
      <c r="F783" s="26" t="s">
        <v>29930</v>
      </c>
      <c r="G783" s="91">
        <v>40012</v>
      </c>
      <c r="H783" s="91">
        <v>40012</v>
      </c>
      <c r="I783" s="49"/>
      <c r="J783" s="49"/>
      <c r="K783" s="49"/>
      <c r="L783" s="49" t="s">
        <v>52</v>
      </c>
      <c r="M783" s="49">
        <v>19</v>
      </c>
      <c r="N783" s="42" t="s">
        <v>42</v>
      </c>
      <c r="O783" s="49" t="s">
        <v>51</v>
      </c>
      <c r="P783" s="26" t="s">
        <v>28593</v>
      </c>
      <c r="R783" s="115" t="s">
        <v>30609</v>
      </c>
    </row>
    <row r="784" spans="2:18" s="115" customFormat="1" ht="83.25" customHeight="1" x14ac:dyDescent="0.25">
      <c r="B784" s="49">
        <v>69</v>
      </c>
      <c r="C784" s="49"/>
      <c r="D784" s="49"/>
      <c r="E784" s="49"/>
      <c r="F784" s="26" t="s">
        <v>29937</v>
      </c>
      <c r="G784" s="91">
        <v>40012</v>
      </c>
      <c r="H784" s="91">
        <v>40012</v>
      </c>
      <c r="I784" s="49"/>
      <c r="J784" s="49"/>
      <c r="K784" s="49"/>
      <c r="L784" s="49" t="s">
        <v>52</v>
      </c>
      <c r="M784" s="49">
        <v>80</v>
      </c>
      <c r="N784" s="42" t="s">
        <v>42</v>
      </c>
      <c r="O784" s="49" t="s">
        <v>51</v>
      </c>
      <c r="P784" s="26" t="s">
        <v>28593</v>
      </c>
      <c r="R784" s="115" t="s">
        <v>30629</v>
      </c>
    </row>
    <row r="785" spans="2:18" s="115" customFormat="1" ht="83.25" customHeight="1" x14ac:dyDescent="0.25">
      <c r="B785" s="49">
        <v>38</v>
      </c>
      <c r="C785" s="49"/>
      <c r="D785" s="49"/>
      <c r="E785" s="49"/>
      <c r="F785" s="26" t="s">
        <v>29929</v>
      </c>
      <c r="G785" s="91">
        <v>40013</v>
      </c>
      <c r="H785" s="91">
        <v>40013</v>
      </c>
      <c r="I785" s="49"/>
      <c r="J785" s="49"/>
      <c r="K785" s="49"/>
      <c r="L785" s="49" t="s">
        <v>52</v>
      </c>
      <c r="M785" s="49">
        <v>22</v>
      </c>
      <c r="N785" s="42" t="s">
        <v>42</v>
      </c>
      <c r="O785" s="49" t="s">
        <v>51</v>
      </c>
      <c r="P785" s="26" t="s">
        <v>28593</v>
      </c>
      <c r="R785" s="115" t="s">
        <v>30598</v>
      </c>
    </row>
    <row r="786" spans="2:18" s="115" customFormat="1" ht="83.25" customHeight="1" x14ac:dyDescent="0.25">
      <c r="B786" s="49">
        <v>50</v>
      </c>
      <c r="C786" s="49"/>
      <c r="D786" s="49"/>
      <c r="E786" s="49"/>
      <c r="F786" s="26" t="s">
        <v>29930</v>
      </c>
      <c r="G786" s="91">
        <v>40013</v>
      </c>
      <c r="H786" s="91">
        <v>40013</v>
      </c>
      <c r="I786" s="49"/>
      <c r="J786" s="49"/>
      <c r="K786" s="49"/>
      <c r="L786" s="49" t="s">
        <v>52</v>
      </c>
      <c r="M786" s="49">
        <v>11</v>
      </c>
      <c r="N786" s="42" t="s">
        <v>42</v>
      </c>
      <c r="O786" s="49" t="s">
        <v>51</v>
      </c>
      <c r="P786" s="26" t="s">
        <v>28593</v>
      </c>
      <c r="R786" s="115" t="s">
        <v>30610</v>
      </c>
    </row>
    <row r="787" spans="2:18" s="115" customFormat="1" ht="83.25" customHeight="1" x14ac:dyDescent="0.25">
      <c r="B787" s="49">
        <v>51</v>
      </c>
      <c r="C787" s="49"/>
      <c r="D787" s="49"/>
      <c r="E787" s="49"/>
      <c r="F787" s="26" t="s">
        <v>29931</v>
      </c>
      <c r="G787" s="91">
        <v>40013</v>
      </c>
      <c r="H787" s="91">
        <v>40013</v>
      </c>
      <c r="I787" s="49"/>
      <c r="J787" s="49"/>
      <c r="K787" s="49"/>
      <c r="L787" s="49" t="s">
        <v>52</v>
      </c>
      <c r="M787" s="49">
        <v>11</v>
      </c>
      <c r="N787" s="42" t="s">
        <v>42</v>
      </c>
      <c r="O787" s="49" t="s">
        <v>51</v>
      </c>
      <c r="P787" s="26" t="s">
        <v>28593</v>
      </c>
      <c r="R787" s="115" t="s">
        <v>30611</v>
      </c>
    </row>
    <row r="788" spans="2:18" s="115" customFormat="1" ht="83.25" customHeight="1" x14ac:dyDescent="0.25">
      <c r="B788" s="49">
        <v>52</v>
      </c>
      <c r="C788" s="49"/>
      <c r="D788" s="49"/>
      <c r="E788" s="49"/>
      <c r="F788" s="26" t="s">
        <v>29933</v>
      </c>
      <c r="G788" s="91">
        <v>40013</v>
      </c>
      <c r="H788" s="91">
        <v>40013</v>
      </c>
      <c r="I788" s="49"/>
      <c r="J788" s="49"/>
      <c r="K788" s="49"/>
      <c r="L788" s="49" t="s">
        <v>52</v>
      </c>
      <c r="M788" s="49">
        <v>5</v>
      </c>
      <c r="N788" s="42" t="s">
        <v>42</v>
      </c>
      <c r="O788" s="49" t="s">
        <v>51</v>
      </c>
      <c r="P788" s="26" t="s">
        <v>28593</v>
      </c>
      <c r="R788" s="115" t="s">
        <v>30612</v>
      </c>
    </row>
    <row r="789" spans="2:18" s="115" customFormat="1" ht="83.25" customHeight="1" x14ac:dyDescent="0.25">
      <c r="B789" s="49">
        <v>39</v>
      </c>
      <c r="C789" s="49"/>
      <c r="D789" s="49"/>
      <c r="E789" s="49"/>
      <c r="F789" s="26" t="s">
        <v>29930</v>
      </c>
      <c r="G789" s="91">
        <v>40014</v>
      </c>
      <c r="H789" s="91">
        <v>40014</v>
      </c>
      <c r="I789" s="49"/>
      <c r="J789" s="49"/>
      <c r="K789" s="49"/>
      <c r="L789" s="49" t="s">
        <v>52</v>
      </c>
      <c r="M789" s="49">
        <v>9</v>
      </c>
      <c r="N789" s="42" t="s">
        <v>42</v>
      </c>
      <c r="O789" s="49" t="s">
        <v>51</v>
      </c>
      <c r="P789" s="26" t="s">
        <v>28593</v>
      </c>
      <c r="R789" s="115" t="s">
        <v>30599</v>
      </c>
    </row>
    <row r="790" spans="2:18" s="115" customFormat="1" ht="71.25" customHeight="1" x14ac:dyDescent="0.25">
      <c r="B790" s="49">
        <v>40</v>
      </c>
      <c r="C790" s="49"/>
      <c r="D790" s="49"/>
      <c r="E790" s="49"/>
      <c r="F790" s="26" t="s">
        <v>29931</v>
      </c>
      <c r="G790" s="91">
        <v>40014</v>
      </c>
      <c r="H790" s="91">
        <v>40014</v>
      </c>
      <c r="I790" s="49"/>
      <c r="J790" s="49"/>
      <c r="K790" s="49"/>
      <c r="L790" s="49" t="s">
        <v>52</v>
      </c>
      <c r="M790" s="49">
        <v>18</v>
      </c>
      <c r="N790" s="42" t="s">
        <v>42</v>
      </c>
      <c r="O790" s="49" t="s">
        <v>51</v>
      </c>
      <c r="P790" s="26" t="s">
        <v>28593</v>
      </c>
      <c r="R790" s="115" t="s">
        <v>30600</v>
      </c>
    </row>
    <row r="791" spans="2:18" s="115" customFormat="1" ht="83.25" customHeight="1" x14ac:dyDescent="0.25">
      <c r="B791" s="49">
        <v>41</v>
      </c>
      <c r="C791" s="49"/>
      <c r="D791" s="49"/>
      <c r="E791" s="49"/>
      <c r="F791" s="26" t="s">
        <v>29930</v>
      </c>
      <c r="G791" s="91">
        <v>40014</v>
      </c>
      <c r="H791" s="91">
        <v>40014</v>
      </c>
      <c r="I791" s="49"/>
      <c r="J791" s="49"/>
      <c r="K791" s="49"/>
      <c r="L791" s="49" t="s">
        <v>52</v>
      </c>
      <c r="M791" s="49">
        <v>10</v>
      </c>
      <c r="N791" s="42" t="s">
        <v>42</v>
      </c>
      <c r="O791" s="49" t="s">
        <v>51</v>
      </c>
      <c r="P791" s="26" t="s">
        <v>28593</v>
      </c>
      <c r="R791" s="115" t="s">
        <v>30601</v>
      </c>
    </row>
    <row r="792" spans="2:18" s="115" customFormat="1" ht="83.25" customHeight="1" x14ac:dyDescent="0.25">
      <c r="B792" s="49">
        <v>42</v>
      </c>
      <c r="C792" s="49"/>
      <c r="D792" s="49"/>
      <c r="E792" s="49"/>
      <c r="F792" s="26" t="s">
        <v>29932</v>
      </c>
      <c r="G792" s="91">
        <v>40014</v>
      </c>
      <c r="H792" s="91">
        <v>40014</v>
      </c>
      <c r="I792" s="49"/>
      <c r="J792" s="49"/>
      <c r="K792" s="49"/>
      <c r="L792" s="49" t="s">
        <v>52</v>
      </c>
      <c r="M792" s="49">
        <v>8</v>
      </c>
      <c r="N792" s="42" t="s">
        <v>42</v>
      </c>
      <c r="O792" s="49" t="s">
        <v>51</v>
      </c>
      <c r="P792" s="26" t="s">
        <v>28593</v>
      </c>
      <c r="R792" s="115" t="s">
        <v>30602</v>
      </c>
    </row>
    <row r="793" spans="2:18" s="115" customFormat="1" ht="83.25" customHeight="1" x14ac:dyDescent="0.25">
      <c r="B793" s="49">
        <v>53</v>
      </c>
      <c r="C793" s="49"/>
      <c r="D793" s="49"/>
      <c r="E793" s="49"/>
      <c r="F793" s="26" t="s">
        <v>29933</v>
      </c>
      <c r="G793" s="91">
        <v>40015</v>
      </c>
      <c r="H793" s="91">
        <v>40015</v>
      </c>
      <c r="I793" s="49"/>
      <c r="J793" s="49"/>
      <c r="K793" s="49"/>
      <c r="L793" s="49" t="s">
        <v>52</v>
      </c>
      <c r="M793" s="49">
        <v>7</v>
      </c>
      <c r="N793" s="42" t="s">
        <v>42</v>
      </c>
      <c r="O793" s="49" t="s">
        <v>51</v>
      </c>
      <c r="P793" s="26" t="s">
        <v>28593</v>
      </c>
      <c r="R793" s="115" t="s">
        <v>30613</v>
      </c>
    </row>
    <row r="794" spans="2:18" s="115" customFormat="1" ht="83.25" customHeight="1" x14ac:dyDescent="0.25">
      <c r="B794" s="49">
        <v>54</v>
      </c>
      <c r="C794" s="49"/>
      <c r="D794" s="49"/>
      <c r="E794" s="49"/>
      <c r="F794" s="26" t="s">
        <v>29932</v>
      </c>
      <c r="G794" s="91">
        <v>40015</v>
      </c>
      <c r="H794" s="91">
        <v>40015</v>
      </c>
      <c r="I794" s="49"/>
      <c r="J794" s="49"/>
      <c r="K794" s="49"/>
      <c r="L794" s="49" t="s">
        <v>52</v>
      </c>
      <c r="M794" s="49">
        <v>29</v>
      </c>
      <c r="N794" s="42" t="s">
        <v>42</v>
      </c>
      <c r="O794" s="49" t="s">
        <v>51</v>
      </c>
      <c r="P794" s="26" t="s">
        <v>28593</v>
      </c>
      <c r="R794" s="115" t="s">
        <v>30614</v>
      </c>
    </row>
    <row r="795" spans="2:18" s="115" customFormat="1" ht="83.25" customHeight="1" x14ac:dyDescent="0.25">
      <c r="B795" s="49">
        <v>68</v>
      </c>
      <c r="C795" s="49"/>
      <c r="D795" s="49"/>
      <c r="E795" s="49"/>
      <c r="F795" s="26" t="s">
        <v>29937</v>
      </c>
      <c r="G795" s="91">
        <v>40015</v>
      </c>
      <c r="H795" s="91">
        <v>40015</v>
      </c>
      <c r="I795" s="49"/>
      <c r="J795" s="49"/>
      <c r="K795" s="49"/>
      <c r="L795" s="49" t="s">
        <v>52</v>
      </c>
      <c r="M795" s="49">
        <v>600</v>
      </c>
      <c r="N795" s="42" t="s">
        <v>42</v>
      </c>
      <c r="O795" s="49" t="s">
        <v>51</v>
      </c>
      <c r="P795" s="26" t="s">
        <v>28593</v>
      </c>
      <c r="R795" s="115" t="s">
        <v>30628</v>
      </c>
    </row>
    <row r="796" spans="2:18" s="115" customFormat="1" ht="83.25" customHeight="1" x14ac:dyDescent="0.25">
      <c r="B796" s="49">
        <v>55</v>
      </c>
      <c r="C796" s="49"/>
      <c r="D796" s="49"/>
      <c r="E796" s="49"/>
      <c r="F796" s="26" t="s">
        <v>29932</v>
      </c>
      <c r="G796" s="91">
        <v>40016</v>
      </c>
      <c r="H796" s="91">
        <v>40016</v>
      </c>
      <c r="I796" s="49"/>
      <c r="J796" s="49"/>
      <c r="K796" s="49"/>
      <c r="L796" s="49" t="s">
        <v>52</v>
      </c>
      <c r="M796" s="49">
        <v>8</v>
      </c>
      <c r="N796" s="42" t="s">
        <v>42</v>
      </c>
      <c r="O796" s="49" t="s">
        <v>51</v>
      </c>
      <c r="P796" s="26" t="s">
        <v>28593</v>
      </c>
      <c r="R796" s="115" t="s">
        <v>30615</v>
      </c>
    </row>
    <row r="797" spans="2:18" s="115" customFormat="1" ht="83.25" customHeight="1" x14ac:dyDescent="0.25">
      <c r="B797" s="49">
        <v>56</v>
      </c>
      <c r="C797" s="49"/>
      <c r="D797" s="49"/>
      <c r="E797" s="49"/>
      <c r="F797" s="26" t="s">
        <v>29933</v>
      </c>
      <c r="G797" s="91">
        <v>40016</v>
      </c>
      <c r="H797" s="91">
        <v>40016</v>
      </c>
      <c r="I797" s="49"/>
      <c r="J797" s="49"/>
      <c r="K797" s="49"/>
      <c r="L797" s="49" t="s">
        <v>52</v>
      </c>
      <c r="M797" s="49">
        <v>15</v>
      </c>
      <c r="N797" s="42" t="s">
        <v>42</v>
      </c>
      <c r="O797" s="49" t="s">
        <v>51</v>
      </c>
      <c r="P797" s="26" t="s">
        <v>28593</v>
      </c>
      <c r="R797" s="115" t="s">
        <v>30616</v>
      </c>
    </row>
    <row r="798" spans="2:18" s="115" customFormat="1" ht="83.25" customHeight="1" x14ac:dyDescent="0.25">
      <c r="B798" s="49">
        <v>57</v>
      </c>
      <c r="C798" s="49"/>
      <c r="D798" s="49"/>
      <c r="E798" s="49"/>
      <c r="F798" s="26" t="s">
        <v>29929</v>
      </c>
      <c r="G798" s="91">
        <v>40016</v>
      </c>
      <c r="H798" s="91">
        <v>40016</v>
      </c>
      <c r="I798" s="49"/>
      <c r="J798" s="49"/>
      <c r="K798" s="49"/>
      <c r="L798" s="49" t="s">
        <v>52</v>
      </c>
      <c r="M798" s="49">
        <v>16</v>
      </c>
      <c r="N798" s="42" t="s">
        <v>42</v>
      </c>
      <c r="O798" s="49" t="s">
        <v>51</v>
      </c>
      <c r="P798" s="26" t="s">
        <v>28593</v>
      </c>
      <c r="R798" s="115" t="s">
        <v>30617</v>
      </c>
    </row>
    <row r="799" spans="2:18" s="115" customFormat="1" ht="83.25" customHeight="1" x14ac:dyDescent="0.25">
      <c r="B799" s="49">
        <v>58</v>
      </c>
      <c r="C799" s="49"/>
      <c r="D799" s="49"/>
      <c r="E799" s="49"/>
      <c r="F799" s="26" t="s">
        <v>29929</v>
      </c>
      <c r="G799" s="91">
        <v>40017</v>
      </c>
      <c r="H799" s="91">
        <v>40017</v>
      </c>
      <c r="I799" s="49"/>
      <c r="J799" s="49"/>
      <c r="K799" s="49"/>
      <c r="L799" s="49" t="s">
        <v>52</v>
      </c>
      <c r="M799" s="49">
        <v>23</v>
      </c>
      <c r="N799" s="42" t="s">
        <v>42</v>
      </c>
      <c r="O799" s="49" t="s">
        <v>51</v>
      </c>
      <c r="P799" s="26" t="s">
        <v>28593</v>
      </c>
      <c r="R799" s="115" t="s">
        <v>30618</v>
      </c>
    </row>
    <row r="800" spans="2:18" s="115" customFormat="1" ht="83.25" customHeight="1" x14ac:dyDescent="0.25">
      <c r="B800" s="49">
        <v>59</v>
      </c>
      <c r="C800" s="49"/>
      <c r="D800" s="49"/>
      <c r="E800" s="49"/>
      <c r="F800" s="26" t="s">
        <v>29930</v>
      </c>
      <c r="G800" s="91">
        <v>40017</v>
      </c>
      <c r="H800" s="91">
        <v>40017</v>
      </c>
      <c r="I800" s="49"/>
      <c r="J800" s="49"/>
      <c r="K800" s="49"/>
      <c r="L800" s="49" t="s">
        <v>52</v>
      </c>
      <c r="M800" s="49">
        <v>11</v>
      </c>
      <c r="N800" s="42" t="s">
        <v>42</v>
      </c>
      <c r="O800" s="49" t="s">
        <v>51</v>
      </c>
      <c r="P800" s="26" t="s">
        <v>28593</v>
      </c>
      <c r="R800" s="115" t="s">
        <v>30619</v>
      </c>
    </row>
    <row r="801" spans="2:18" s="115" customFormat="1" ht="71.25" customHeight="1" x14ac:dyDescent="0.25">
      <c r="B801" s="49">
        <v>66</v>
      </c>
      <c r="C801" s="49"/>
      <c r="D801" s="49"/>
      <c r="E801" s="49"/>
      <c r="F801" s="26" t="s">
        <v>29937</v>
      </c>
      <c r="G801" s="91">
        <v>40017</v>
      </c>
      <c r="H801" s="91">
        <v>40017</v>
      </c>
      <c r="I801" s="49"/>
      <c r="J801" s="49"/>
      <c r="K801" s="49"/>
      <c r="L801" s="49" t="s">
        <v>52</v>
      </c>
      <c r="M801" s="49">
        <v>500</v>
      </c>
      <c r="N801" s="42" t="s">
        <v>42</v>
      </c>
      <c r="O801" s="49" t="s">
        <v>51</v>
      </c>
      <c r="P801" s="26" t="s">
        <v>28593</v>
      </c>
      <c r="R801" s="115" t="s">
        <v>30626</v>
      </c>
    </row>
    <row r="802" spans="2:18" s="115" customFormat="1" ht="83.25" customHeight="1" x14ac:dyDescent="0.25">
      <c r="B802" s="49">
        <v>43</v>
      </c>
      <c r="C802" s="49"/>
      <c r="D802" s="49"/>
      <c r="E802" s="49"/>
      <c r="F802" s="26" t="s">
        <v>29930</v>
      </c>
      <c r="G802" s="91">
        <v>40018</v>
      </c>
      <c r="H802" s="91">
        <v>40018</v>
      </c>
      <c r="I802" s="49"/>
      <c r="J802" s="49"/>
      <c r="K802" s="49"/>
      <c r="L802" s="49" t="s">
        <v>52</v>
      </c>
      <c r="M802" s="49">
        <v>10</v>
      </c>
      <c r="N802" s="42" t="s">
        <v>42</v>
      </c>
      <c r="O802" s="49" t="s">
        <v>51</v>
      </c>
      <c r="P802" s="26" t="s">
        <v>28593</v>
      </c>
      <c r="R802" s="115" t="s">
        <v>30603</v>
      </c>
    </row>
    <row r="803" spans="2:18" s="115" customFormat="1" ht="83.25" customHeight="1" x14ac:dyDescent="0.25">
      <c r="B803" s="49">
        <v>44</v>
      </c>
      <c r="C803" s="49"/>
      <c r="D803" s="49"/>
      <c r="E803" s="49"/>
      <c r="F803" s="26" t="s">
        <v>29932</v>
      </c>
      <c r="G803" s="91">
        <v>40018</v>
      </c>
      <c r="H803" s="91">
        <v>40018</v>
      </c>
      <c r="I803" s="49"/>
      <c r="J803" s="49"/>
      <c r="K803" s="49"/>
      <c r="L803" s="49" t="s">
        <v>52</v>
      </c>
      <c r="M803" s="49">
        <v>11</v>
      </c>
      <c r="N803" s="42" t="s">
        <v>42</v>
      </c>
      <c r="O803" s="49" t="s">
        <v>51</v>
      </c>
      <c r="P803" s="26" t="s">
        <v>28593</v>
      </c>
      <c r="R803" s="115" t="s">
        <v>30604</v>
      </c>
    </row>
    <row r="804" spans="2:18" s="115" customFormat="1" ht="98.25" customHeight="1" x14ac:dyDescent="0.25">
      <c r="B804" s="49">
        <v>45</v>
      </c>
      <c r="C804" s="49"/>
      <c r="D804" s="49"/>
      <c r="E804" s="49"/>
      <c r="F804" s="26" t="s">
        <v>29929</v>
      </c>
      <c r="G804" s="91">
        <v>40018</v>
      </c>
      <c r="H804" s="91">
        <v>40018</v>
      </c>
      <c r="I804" s="49"/>
      <c r="J804" s="49"/>
      <c r="K804" s="49"/>
      <c r="L804" s="49" t="s">
        <v>52</v>
      </c>
      <c r="M804" s="49">
        <v>8</v>
      </c>
      <c r="N804" s="42" t="s">
        <v>42</v>
      </c>
      <c r="O804" s="49" t="s">
        <v>51</v>
      </c>
      <c r="P804" s="26" t="s">
        <v>28593</v>
      </c>
      <c r="R804" s="115" t="s">
        <v>30605</v>
      </c>
    </row>
    <row r="805" spans="2:18" s="115" customFormat="1" ht="83.25" customHeight="1" x14ac:dyDescent="0.25">
      <c r="B805" s="49">
        <v>65</v>
      </c>
      <c r="C805" s="49"/>
      <c r="D805" s="49"/>
      <c r="E805" s="49"/>
      <c r="F805" s="26" t="s">
        <v>29937</v>
      </c>
      <c r="G805" s="91">
        <v>40019</v>
      </c>
      <c r="H805" s="91">
        <v>40019</v>
      </c>
      <c r="I805" s="49"/>
      <c r="J805" s="49"/>
      <c r="K805" s="49"/>
      <c r="L805" s="49" t="s">
        <v>52</v>
      </c>
      <c r="M805" s="49">
        <v>70</v>
      </c>
      <c r="N805" s="42" t="s">
        <v>42</v>
      </c>
      <c r="O805" s="49" t="s">
        <v>51</v>
      </c>
      <c r="P805" s="26" t="s">
        <v>28593</v>
      </c>
      <c r="R805" s="115" t="s">
        <v>30625</v>
      </c>
    </row>
    <row r="806" spans="2:18" s="115" customFormat="1" ht="83.25" customHeight="1" x14ac:dyDescent="0.25">
      <c r="B806" s="49">
        <v>67</v>
      </c>
      <c r="C806" s="49"/>
      <c r="D806" s="49"/>
      <c r="E806" s="49"/>
      <c r="F806" s="26" t="s">
        <v>29937</v>
      </c>
      <c r="G806" s="91">
        <v>40021</v>
      </c>
      <c r="H806" s="91">
        <v>40021</v>
      </c>
      <c r="I806" s="49"/>
      <c r="J806" s="49"/>
      <c r="K806" s="49"/>
      <c r="L806" s="49" t="s">
        <v>52</v>
      </c>
      <c r="M806" s="49">
        <v>500</v>
      </c>
      <c r="N806" s="42" t="s">
        <v>42</v>
      </c>
      <c r="O806" s="49" t="s">
        <v>51</v>
      </c>
      <c r="P806" s="26" t="s">
        <v>28593</v>
      </c>
      <c r="R806" s="115" t="s">
        <v>30627</v>
      </c>
    </row>
    <row r="807" spans="2:18" s="115" customFormat="1" ht="83.25" customHeight="1" x14ac:dyDescent="0.25">
      <c r="B807" s="49">
        <v>64</v>
      </c>
      <c r="C807" s="49"/>
      <c r="D807" s="49"/>
      <c r="E807" s="49"/>
      <c r="F807" s="26" t="s">
        <v>29937</v>
      </c>
      <c r="G807" s="91">
        <v>40022</v>
      </c>
      <c r="H807" s="91">
        <v>40022</v>
      </c>
      <c r="I807" s="49"/>
      <c r="J807" s="49"/>
      <c r="K807" s="49"/>
      <c r="L807" s="49" t="s">
        <v>52</v>
      </c>
      <c r="M807" s="49">
        <v>700</v>
      </c>
      <c r="N807" s="42" t="s">
        <v>42</v>
      </c>
      <c r="O807" s="49" t="s">
        <v>51</v>
      </c>
      <c r="P807" s="26" t="s">
        <v>28593</v>
      </c>
      <c r="R807" s="115" t="s">
        <v>30624</v>
      </c>
    </row>
    <row r="808" spans="2:18" s="115" customFormat="1" ht="83.25" customHeight="1" x14ac:dyDescent="0.25">
      <c r="B808" s="49">
        <v>70</v>
      </c>
      <c r="C808" s="49"/>
      <c r="D808" s="49"/>
      <c r="E808" s="49"/>
      <c r="F808" s="26" t="s">
        <v>29930</v>
      </c>
      <c r="G808" s="91">
        <v>40022</v>
      </c>
      <c r="H808" s="91">
        <v>40022</v>
      </c>
      <c r="I808" s="49"/>
      <c r="J808" s="49"/>
      <c r="K808" s="49"/>
      <c r="L808" s="49" t="s">
        <v>52</v>
      </c>
      <c r="M808" s="49">
        <v>15</v>
      </c>
      <c r="N808" s="42" t="s">
        <v>42</v>
      </c>
      <c r="O808" s="49" t="s">
        <v>51</v>
      </c>
      <c r="P808" s="26" t="s">
        <v>28593</v>
      </c>
      <c r="R808" s="115" t="s">
        <v>30630</v>
      </c>
    </row>
    <row r="809" spans="2:18" s="115" customFormat="1" ht="83.25" customHeight="1" x14ac:dyDescent="0.25">
      <c r="B809" s="49">
        <v>71</v>
      </c>
      <c r="C809" s="49"/>
      <c r="D809" s="49"/>
      <c r="E809" s="49"/>
      <c r="F809" s="26" t="s">
        <v>29932</v>
      </c>
      <c r="G809" s="91">
        <v>40022</v>
      </c>
      <c r="H809" s="91">
        <v>40022</v>
      </c>
      <c r="I809" s="49"/>
      <c r="J809" s="49"/>
      <c r="K809" s="49"/>
      <c r="L809" s="49" t="s">
        <v>52</v>
      </c>
      <c r="M809" s="49">
        <v>15</v>
      </c>
      <c r="N809" s="42" t="s">
        <v>42</v>
      </c>
      <c r="O809" s="49" t="s">
        <v>51</v>
      </c>
      <c r="P809" s="26" t="s">
        <v>29938</v>
      </c>
      <c r="R809" s="115" t="s">
        <v>30631</v>
      </c>
    </row>
    <row r="810" spans="2:18" s="115" customFormat="1" ht="71.25" customHeight="1" x14ac:dyDescent="0.25">
      <c r="B810" s="49">
        <v>149</v>
      </c>
      <c r="C810" s="49"/>
      <c r="D810" s="49"/>
      <c r="E810" s="49"/>
      <c r="F810" s="26" t="s">
        <v>30013</v>
      </c>
      <c r="G810" s="91">
        <v>40022</v>
      </c>
      <c r="H810" s="25" t="s">
        <v>30014</v>
      </c>
      <c r="I810" s="49"/>
      <c r="J810" s="49"/>
      <c r="K810" s="49"/>
      <c r="L810" s="49" t="s">
        <v>52</v>
      </c>
      <c r="M810" s="49">
        <v>200</v>
      </c>
      <c r="N810" s="42" t="s">
        <v>42</v>
      </c>
      <c r="O810" s="49" t="s">
        <v>51</v>
      </c>
      <c r="P810" s="26" t="s">
        <v>28593</v>
      </c>
      <c r="R810" s="115" t="s">
        <v>30708</v>
      </c>
    </row>
    <row r="811" spans="2:18" s="115" customFormat="1" ht="83.25" customHeight="1" x14ac:dyDescent="0.25">
      <c r="B811" s="49">
        <v>63</v>
      </c>
      <c r="C811" s="49"/>
      <c r="D811" s="49"/>
      <c r="E811" s="49"/>
      <c r="F811" s="26" t="s">
        <v>29937</v>
      </c>
      <c r="G811" s="91">
        <v>40023</v>
      </c>
      <c r="H811" s="91">
        <v>40023</v>
      </c>
      <c r="I811" s="49"/>
      <c r="J811" s="49"/>
      <c r="K811" s="49"/>
      <c r="L811" s="49" t="s">
        <v>52</v>
      </c>
      <c r="M811" s="49">
        <v>500</v>
      </c>
      <c r="N811" s="42" t="s">
        <v>42</v>
      </c>
      <c r="O811" s="49" t="s">
        <v>51</v>
      </c>
      <c r="P811" s="26" t="s">
        <v>28593</v>
      </c>
      <c r="R811" s="115" t="s">
        <v>30623</v>
      </c>
    </row>
    <row r="812" spans="2:18" s="115" customFormat="1" ht="83.25" customHeight="1" x14ac:dyDescent="0.25">
      <c r="B812" s="49">
        <v>72</v>
      </c>
      <c r="C812" s="49"/>
      <c r="D812" s="49"/>
      <c r="E812" s="49"/>
      <c r="F812" s="26" t="s">
        <v>29933</v>
      </c>
      <c r="G812" s="91">
        <v>40023</v>
      </c>
      <c r="H812" s="91">
        <v>40023</v>
      </c>
      <c r="I812" s="49"/>
      <c r="J812" s="49"/>
      <c r="K812" s="49"/>
      <c r="L812" s="49" t="s">
        <v>52</v>
      </c>
      <c r="M812" s="49">
        <v>10</v>
      </c>
      <c r="N812" s="42" t="s">
        <v>42</v>
      </c>
      <c r="O812" s="49" t="s">
        <v>51</v>
      </c>
      <c r="P812" s="26" t="s">
        <v>29939</v>
      </c>
      <c r="R812" s="115" t="s">
        <v>30632</v>
      </c>
    </row>
    <row r="813" spans="2:18" s="115" customFormat="1" ht="83.25" customHeight="1" x14ac:dyDescent="0.25">
      <c r="B813" s="49">
        <v>73</v>
      </c>
      <c r="C813" s="49"/>
      <c r="D813" s="49"/>
      <c r="E813" s="49"/>
      <c r="F813" s="26" t="s">
        <v>29932</v>
      </c>
      <c r="G813" s="91">
        <v>40023</v>
      </c>
      <c r="H813" s="91">
        <v>40023</v>
      </c>
      <c r="I813" s="49"/>
      <c r="J813" s="49"/>
      <c r="K813" s="49"/>
      <c r="L813" s="49" t="s">
        <v>52</v>
      </c>
      <c r="M813" s="49">
        <v>15</v>
      </c>
      <c r="N813" s="42" t="s">
        <v>42</v>
      </c>
      <c r="O813" s="49" t="s">
        <v>51</v>
      </c>
      <c r="P813" s="26" t="s">
        <v>28593</v>
      </c>
      <c r="R813" s="115" t="s">
        <v>30633</v>
      </c>
    </row>
    <row r="814" spans="2:18" s="115" customFormat="1" ht="83.25" customHeight="1" x14ac:dyDescent="0.25">
      <c r="B814" s="122">
        <v>22</v>
      </c>
      <c r="C814" s="44"/>
      <c r="D814" s="44"/>
      <c r="E814" s="44"/>
      <c r="F814" s="26" t="s">
        <v>11564</v>
      </c>
      <c r="G814" s="91">
        <v>40026</v>
      </c>
      <c r="H814" s="91" t="s">
        <v>11573</v>
      </c>
      <c r="I814" s="44">
        <v>4</v>
      </c>
      <c r="J814" s="44">
        <v>2</v>
      </c>
      <c r="K814" s="44"/>
      <c r="L814" s="44"/>
      <c r="M814" s="44">
        <v>90</v>
      </c>
      <c r="N814" s="122" t="s">
        <v>42</v>
      </c>
      <c r="O814" s="122" t="s">
        <v>41</v>
      </c>
      <c r="P814" s="26" t="s">
        <v>11566</v>
      </c>
      <c r="R814" s="115" t="s">
        <v>11659</v>
      </c>
    </row>
    <row r="815" spans="2:18" s="115" customFormat="1" ht="73.5" customHeight="1" x14ac:dyDescent="0.25">
      <c r="B815" s="49">
        <v>186</v>
      </c>
      <c r="C815" s="49"/>
      <c r="D815" s="49"/>
      <c r="E815" s="49"/>
      <c r="F815" s="26" t="s">
        <v>30051</v>
      </c>
      <c r="G815" s="91">
        <v>40053</v>
      </c>
      <c r="H815" s="49" t="s">
        <v>30052</v>
      </c>
      <c r="I815" s="49"/>
      <c r="J815" s="49" t="s">
        <v>52</v>
      </c>
      <c r="K815" s="49"/>
      <c r="L815" s="49"/>
      <c r="M815" s="49">
        <v>30</v>
      </c>
      <c r="N815" s="42" t="s">
        <v>42</v>
      </c>
      <c r="O815" s="49" t="s">
        <v>51</v>
      </c>
      <c r="P815" s="26" t="s">
        <v>47</v>
      </c>
      <c r="R815" s="115" t="s">
        <v>30745</v>
      </c>
    </row>
    <row r="816" spans="2:18" s="115" customFormat="1" ht="83.25" customHeight="1" x14ac:dyDescent="0.25">
      <c r="B816" s="122">
        <v>23</v>
      </c>
      <c r="C816" s="44"/>
      <c r="D816" s="44"/>
      <c r="E816" s="44"/>
      <c r="F816" s="26" t="s">
        <v>11564</v>
      </c>
      <c r="G816" s="91">
        <v>40057</v>
      </c>
      <c r="H816" s="91" t="s">
        <v>4272</v>
      </c>
      <c r="I816" s="44">
        <v>4</v>
      </c>
      <c r="J816" s="44">
        <v>3</v>
      </c>
      <c r="K816" s="44"/>
      <c r="L816" s="44"/>
      <c r="M816" s="44">
        <v>80</v>
      </c>
      <c r="N816" s="122" t="s">
        <v>42</v>
      </c>
      <c r="O816" s="122" t="s">
        <v>41</v>
      </c>
      <c r="P816" s="26" t="s">
        <v>11566</v>
      </c>
      <c r="R816" s="115" t="s">
        <v>11660</v>
      </c>
    </row>
    <row r="817" spans="2:18" s="115" customFormat="1" ht="83.25" customHeight="1" x14ac:dyDescent="0.25">
      <c r="B817" s="49">
        <v>33</v>
      </c>
      <c r="C817" s="49"/>
      <c r="D817" s="49"/>
      <c r="E817" s="49"/>
      <c r="F817" s="26" t="s">
        <v>29924</v>
      </c>
      <c r="G817" s="91">
        <v>40071</v>
      </c>
      <c r="H817" s="91">
        <v>40086</v>
      </c>
      <c r="I817" s="49"/>
      <c r="J817" s="49" t="s">
        <v>52</v>
      </c>
      <c r="K817" s="49"/>
      <c r="L817" s="49"/>
      <c r="M817" s="49">
        <v>100</v>
      </c>
      <c r="N817" s="42" t="s">
        <v>42</v>
      </c>
      <c r="O817" s="49" t="s">
        <v>51</v>
      </c>
      <c r="P817" s="26" t="s">
        <v>47</v>
      </c>
      <c r="R817" s="115" t="s">
        <v>30593</v>
      </c>
    </row>
    <row r="818" spans="2:18" s="115" customFormat="1" ht="83.25" customHeight="1" x14ac:dyDescent="0.25">
      <c r="B818" s="122">
        <v>24</v>
      </c>
      <c r="C818" s="44"/>
      <c r="D818" s="44"/>
      <c r="E818" s="44"/>
      <c r="F818" s="26" t="s">
        <v>11564</v>
      </c>
      <c r="G818" s="91">
        <v>40087</v>
      </c>
      <c r="H818" s="91" t="s">
        <v>11574</v>
      </c>
      <c r="I818" s="44">
        <v>4</v>
      </c>
      <c r="J818" s="44">
        <v>4</v>
      </c>
      <c r="K818" s="44"/>
      <c r="L818" s="44"/>
      <c r="M818" s="44">
        <v>90</v>
      </c>
      <c r="N818" s="122" t="s">
        <v>42</v>
      </c>
      <c r="O818" s="122" t="s">
        <v>53</v>
      </c>
      <c r="P818" s="26" t="s">
        <v>11566</v>
      </c>
      <c r="R818" s="115" t="s">
        <v>11661</v>
      </c>
    </row>
    <row r="819" spans="2:18" s="115" customFormat="1" ht="83.25" customHeight="1" x14ac:dyDescent="0.25">
      <c r="B819" s="49">
        <v>32</v>
      </c>
      <c r="C819" s="49"/>
      <c r="D819" s="49"/>
      <c r="E819" s="49"/>
      <c r="F819" s="26" t="s">
        <v>29923</v>
      </c>
      <c r="G819" s="91">
        <v>40091</v>
      </c>
      <c r="H819" s="91">
        <v>40116</v>
      </c>
      <c r="I819" s="49"/>
      <c r="J819" s="49" t="s">
        <v>52</v>
      </c>
      <c r="K819" s="49"/>
      <c r="L819" s="49"/>
      <c r="M819" s="49">
        <v>100</v>
      </c>
      <c r="N819" s="42" t="s">
        <v>42</v>
      </c>
      <c r="O819" s="49" t="s">
        <v>51</v>
      </c>
      <c r="P819" s="26" t="s">
        <v>47</v>
      </c>
      <c r="R819" s="115" t="s">
        <v>30592</v>
      </c>
    </row>
    <row r="820" spans="2:18" s="115" customFormat="1" ht="83.25" customHeight="1" x14ac:dyDescent="0.25">
      <c r="B820" s="122">
        <v>25</v>
      </c>
      <c r="C820" s="44"/>
      <c r="D820" s="44"/>
      <c r="E820" s="44"/>
      <c r="F820" s="26" t="s">
        <v>11564</v>
      </c>
      <c r="G820" s="91">
        <v>40118</v>
      </c>
      <c r="H820" s="91" t="s">
        <v>11575</v>
      </c>
      <c r="I820" s="44">
        <v>4</v>
      </c>
      <c r="J820" s="44">
        <v>5</v>
      </c>
      <c r="K820" s="44"/>
      <c r="L820" s="44"/>
      <c r="M820" s="44">
        <v>70</v>
      </c>
      <c r="N820" s="122" t="s">
        <v>42</v>
      </c>
      <c r="O820" s="122" t="s">
        <v>53</v>
      </c>
      <c r="P820" s="26" t="s">
        <v>11566</v>
      </c>
      <c r="R820" s="115" t="s">
        <v>11662</v>
      </c>
    </row>
    <row r="821" spans="2:18" s="115" customFormat="1" ht="83.25" customHeight="1" x14ac:dyDescent="0.25">
      <c r="B821" s="49">
        <v>31</v>
      </c>
      <c r="C821" s="49"/>
      <c r="D821" s="49"/>
      <c r="E821" s="49"/>
      <c r="F821" s="26" t="s">
        <v>29922</v>
      </c>
      <c r="G821" s="91">
        <v>40129</v>
      </c>
      <c r="H821" s="91">
        <v>40142</v>
      </c>
      <c r="I821" s="49"/>
      <c r="J821" s="49" t="s">
        <v>52</v>
      </c>
      <c r="K821" s="49"/>
      <c r="L821" s="49"/>
      <c r="M821" s="49">
        <v>70</v>
      </c>
      <c r="N821" s="42" t="s">
        <v>42</v>
      </c>
      <c r="O821" s="49" t="s">
        <v>51</v>
      </c>
      <c r="P821" s="26" t="s">
        <v>47</v>
      </c>
      <c r="R821" s="115" t="s">
        <v>30591</v>
      </c>
    </row>
    <row r="822" spans="2:18" s="115" customFormat="1" ht="83.25" customHeight="1" x14ac:dyDescent="0.25">
      <c r="B822" s="49">
        <v>245</v>
      </c>
      <c r="C822" s="93"/>
      <c r="D822" s="93"/>
      <c r="E822" s="93"/>
      <c r="F822" s="28" t="s">
        <v>30119</v>
      </c>
      <c r="G822" s="95">
        <v>40130</v>
      </c>
      <c r="H822" s="95">
        <v>41044</v>
      </c>
      <c r="I822" s="93"/>
      <c r="J822" s="49" t="s">
        <v>52</v>
      </c>
      <c r="K822" s="49"/>
      <c r="L822" s="49"/>
      <c r="M822" s="49">
        <v>70</v>
      </c>
      <c r="N822" s="42" t="s">
        <v>42</v>
      </c>
      <c r="O822" s="44" t="s">
        <v>51</v>
      </c>
      <c r="P822" s="26" t="s">
        <v>28578</v>
      </c>
      <c r="R822" s="115" t="s">
        <v>30804</v>
      </c>
    </row>
    <row r="823" spans="2:18" s="115" customFormat="1" ht="83.25" customHeight="1" x14ac:dyDescent="0.25">
      <c r="B823" s="122">
        <v>26</v>
      </c>
      <c r="C823" s="44"/>
      <c r="D823" s="44"/>
      <c r="E823" s="44"/>
      <c r="F823" s="26" t="s">
        <v>11564</v>
      </c>
      <c r="G823" s="91">
        <v>40148</v>
      </c>
      <c r="H823" s="91" t="s">
        <v>11576</v>
      </c>
      <c r="I823" s="44">
        <v>4</v>
      </c>
      <c r="J823" s="44">
        <v>6</v>
      </c>
      <c r="K823" s="44"/>
      <c r="L823" s="44"/>
      <c r="M823" s="44">
        <v>100</v>
      </c>
      <c r="N823" s="122" t="s">
        <v>42</v>
      </c>
      <c r="O823" s="122" t="s">
        <v>53</v>
      </c>
      <c r="P823" s="26" t="s">
        <v>11566</v>
      </c>
      <c r="R823" s="115" t="s">
        <v>11663</v>
      </c>
    </row>
    <row r="824" spans="2:18" s="115" customFormat="1" ht="83.25" customHeight="1" x14ac:dyDescent="0.25">
      <c r="B824" s="49"/>
      <c r="C824" s="49"/>
      <c r="D824" s="49"/>
      <c r="E824" s="49"/>
      <c r="F824" s="28" t="s">
        <v>55</v>
      </c>
      <c r="G824" s="91">
        <v>40148</v>
      </c>
      <c r="H824" s="25" t="s">
        <v>30300</v>
      </c>
      <c r="I824" s="49">
        <v>14</v>
      </c>
      <c r="J824" s="49" t="s">
        <v>52</v>
      </c>
      <c r="K824" s="49"/>
      <c r="L824" s="49"/>
      <c r="M824" s="49">
        <v>60</v>
      </c>
      <c r="N824" s="42" t="s">
        <v>42</v>
      </c>
      <c r="O824" s="49" t="s">
        <v>51</v>
      </c>
      <c r="P824" s="26" t="s">
        <v>138</v>
      </c>
      <c r="R824" s="115" t="s">
        <v>31021</v>
      </c>
    </row>
    <row r="825" spans="2:18" s="115" customFormat="1" ht="83.25" customHeight="1" x14ac:dyDescent="0.25">
      <c r="B825" s="49">
        <v>30</v>
      </c>
      <c r="C825" s="49"/>
      <c r="D825" s="49"/>
      <c r="E825" s="49"/>
      <c r="F825" s="26" t="s">
        <v>29921</v>
      </c>
      <c r="G825" s="91">
        <v>40158</v>
      </c>
      <c r="H825" s="91">
        <v>40177</v>
      </c>
      <c r="I825" s="49"/>
      <c r="J825" s="49" t="s">
        <v>52</v>
      </c>
      <c r="K825" s="49"/>
      <c r="L825" s="49"/>
      <c r="M825" s="49">
        <v>100</v>
      </c>
      <c r="N825" s="42" t="s">
        <v>42</v>
      </c>
      <c r="O825" s="49" t="s">
        <v>51</v>
      </c>
      <c r="P825" s="26" t="s">
        <v>47</v>
      </c>
      <c r="R825" s="115" t="s">
        <v>30590</v>
      </c>
    </row>
    <row r="826" spans="2:18" s="115" customFormat="1" ht="83.25" customHeight="1" x14ac:dyDescent="0.25">
      <c r="B826" s="49">
        <v>297</v>
      </c>
      <c r="C826" s="93"/>
      <c r="D826" s="93"/>
      <c r="E826" s="93"/>
      <c r="F826" s="28" t="s">
        <v>30175</v>
      </c>
      <c r="G826" s="119">
        <v>40179</v>
      </c>
      <c r="H826" s="119">
        <v>41275</v>
      </c>
      <c r="I826" s="93"/>
      <c r="J826" s="49" t="s">
        <v>52</v>
      </c>
      <c r="K826" s="49"/>
      <c r="L826" s="49"/>
      <c r="M826" s="49">
        <v>22</v>
      </c>
      <c r="N826" s="42" t="s">
        <v>42</v>
      </c>
      <c r="O826" s="49" t="s">
        <v>53</v>
      </c>
      <c r="P826" s="26" t="s">
        <v>29948</v>
      </c>
      <c r="R826" s="115" t="s">
        <v>30855</v>
      </c>
    </row>
    <row r="827" spans="2:18" s="115" customFormat="1" ht="83.25" customHeight="1" x14ac:dyDescent="0.25">
      <c r="B827" s="49">
        <v>146</v>
      </c>
      <c r="C827" s="49"/>
      <c r="D827" s="49"/>
      <c r="E827" s="49"/>
      <c r="F827" s="26" t="s">
        <v>30011</v>
      </c>
      <c r="G827" s="212">
        <v>40179</v>
      </c>
      <c r="H827" s="49">
        <v>2013</v>
      </c>
      <c r="I827" s="49"/>
      <c r="J827" s="49" t="s">
        <v>52</v>
      </c>
      <c r="K827" s="49"/>
      <c r="L827" s="49"/>
      <c r="M827" s="49">
        <v>150</v>
      </c>
      <c r="N827" s="42" t="s">
        <v>42</v>
      </c>
      <c r="O827" s="49" t="s">
        <v>51</v>
      </c>
      <c r="P827" s="26" t="s">
        <v>47</v>
      </c>
      <c r="R827" s="115" t="s">
        <v>30705</v>
      </c>
    </row>
    <row r="828" spans="2:18" s="115" customFormat="1" ht="83.25" customHeight="1" x14ac:dyDescent="0.25">
      <c r="B828" s="49">
        <v>147</v>
      </c>
      <c r="C828" s="49"/>
      <c r="D828" s="49"/>
      <c r="E828" s="49"/>
      <c r="F828" s="26" t="s">
        <v>30012</v>
      </c>
      <c r="G828" s="212">
        <v>40179</v>
      </c>
      <c r="H828" s="49">
        <v>2011</v>
      </c>
      <c r="I828" s="49"/>
      <c r="J828" s="49"/>
      <c r="K828" s="49"/>
      <c r="L828" s="49" t="s">
        <v>52</v>
      </c>
      <c r="M828" s="49">
        <v>200</v>
      </c>
      <c r="N828" s="42" t="s">
        <v>42</v>
      </c>
      <c r="O828" s="49" t="s">
        <v>51</v>
      </c>
      <c r="P828" s="26" t="s">
        <v>28593</v>
      </c>
      <c r="R828" s="115" t="s">
        <v>30706</v>
      </c>
    </row>
    <row r="829" spans="2:18" s="115" customFormat="1" ht="83.25" customHeight="1" x14ac:dyDescent="0.25">
      <c r="B829" s="49">
        <v>176</v>
      </c>
      <c r="C829" s="49"/>
      <c r="D829" s="49"/>
      <c r="E829" s="49"/>
      <c r="F829" s="26" t="s">
        <v>30043</v>
      </c>
      <c r="G829" s="212">
        <v>40179</v>
      </c>
      <c r="H829" s="49">
        <v>2010</v>
      </c>
      <c r="I829" s="49"/>
      <c r="J829" s="49" t="s">
        <v>52</v>
      </c>
      <c r="K829" s="49"/>
      <c r="L829" s="49"/>
      <c r="M829" s="49">
        <v>120</v>
      </c>
      <c r="N829" s="42" t="s">
        <v>42</v>
      </c>
      <c r="O829" s="49" t="s">
        <v>51</v>
      </c>
      <c r="P829" s="26" t="s">
        <v>27795</v>
      </c>
      <c r="R829" s="115" t="s">
        <v>30735</v>
      </c>
    </row>
    <row r="830" spans="2:18" s="115" customFormat="1" ht="83.25" customHeight="1" x14ac:dyDescent="0.25">
      <c r="B830" s="49">
        <v>181</v>
      </c>
      <c r="C830" s="49"/>
      <c r="D830" s="49"/>
      <c r="E830" s="49"/>
      <c r="F830" s="26" t="s">
        <v>30047</v>
      </c>
      <c r="G830" s="212">
        <v>40179</v>
      </c>
      <c r="H830" s="49">
        <v>2012</v>
      </c>
      <c r="I830" s="49"/>
      <c r="J830" s="49" t="s">
        <v>52</v>
      </c>
      <c r="K830" s="49"/>
      <c r="L830" s="49"/>
      <c r="M830" s="49">
        <v>200</v>
      </c>
      <c r="N830" s="42" t="s">
        <v>42</v>
      </c>
      <c r="O830" s="49" t="s">
        <v>41</v>
      </c>
      <c r="P830" s="26" t="s">
        <v>47</v>
      </c>
      <c r="R830" s="115" t="s">
        <v>30740</v>
      </c>
    </row>
    <row r="831" spans="2:18" s="115" customFormat="1" ht="83.25" customHeight="1" x14ac:dyDescent="0.25">
      <c r="B831" s="49"/>
      <c r="C831" s="49"/>
      <c r="D831" s="49"/>
      <c r="E831" s="49"/>
      <c r="F831" s="26" t="s">
        <v>30243</v>
      </c>
      <c r="G831" s="212">
        <v>40179</v>
      </c>
      <c r="H831" s="92">
        <v>2010</v>
      </c>
      <c r="I831" s="49">
        <v>8</v>
      </c>
      <c r="J831" s="49" t="s">
        <v>52</v>
      </c>
      <c r="K831" s="49"/>
      <c r="L831" s="49"/>
      <c r="M831" s="49">
        <v>60</v>
      </c>
      <c r="N831" s="42" t="s">
        <v>42</v>
      </c>
      <c r="O831" s="49" t="s">
        <v>51</v>
      </c>
      <c r="P831" s="26" t="s">
        <v>138</v>
      </c>
      <c r="R831" s="115" t="s">
        <v>30955</v>
      </c>
    </row>
    <row r="832" spans="2:18" s="115" customFormat="1" ht="83.25" customHeight="1" x14ac:dyDescent="0.25">
      <c r="B832" s="49"/>
      <c r="C832" s="49"/>
      <c r="D832" s="49"/>
      <c r="E832" s="49"/>
      <c r="F832" s="26" t="s">
        <v>30250</v>
      </c>
      <c r="G832" s="212">
        <v>40179</v>
      </c>
      <c r="H832" s="92">
        <v>2010</v>
      </c>
      <c r="I832" s="49">
        <v>9</v>
      </c>
      <c r="J832" s="49" t="s">
        <v>52</v>
      </c>
      <c r="K832" s="49"/>
      <c r="L832" s="49"/>
      <c r="M832" s="49">
        <v>80</v>
      </c>
      <c r="N832" s="42" t="s">
        <v>42</v>
      </c>
      <c r="O832" s="49" t="s">
        <v>51</v>
      </c>
      <c r="P832" s="26" t="s">
        <v>138</v>
      </c>
      <c r="R832" s="115" t="s">
        <v>30963</v>
      </c>
    </row>
    <row r="833" spans="1:18" s="115" customFormat="1" ht="83.25" customHeight="1" x14ac:dyDescent="0.25">
      <c r="B833" s="49"/>
      <c r="C833" s="49"/>
      <c r="D833" s="49"/>
      <c r="E833" s="49"/>
      <c r="F833" s="26" t="s">
        <v>30256</v>
      </c>
      <c r="G833" s="212">
        <v>40179</v>
      </c>
      <c r="H833" s="49">
        <v>2010</v>
      </c>
      <c r="I833" s="49">
        <v>9</v>
      </c>
      <c r="J833" s="49" t="s">
        <v>52</v>
      </c>
      <c r="K833" s="49"/>
      <c r="L833" s="49"/>
      <c r="M833" s="49">
        <v>140</v>
      </c>
      <c r="N833" s="42" t="s">
        <v>42</v>
      </c>
      <c r="O833" s="49" t="s">
        <v>51</v>
      </c>
      <c r="P833" s="26" t="s">
        <v>138</v>
      </c>
      <c r="R833" s="115" t="s">
        <v>30968</v>
      </c>
    </row>
    <row r="834" spans="1:18" s="115" customFormat="1" ht="83.25" customHeight="1" x14ac:dyDescent="0.25">
      <c r="B834" s="49"/>
      <c r="C834" s="49"/>
      <c r="D834" s="49"/>
      <c r="E834" s="49"/>
      <c r="F834" s="26" t="s">
        <v>30257</v>
      </c>
      <c r="G834" s="212">
        <v>40179</v>
      </c>
      <c r="H834" s="49">
        <v>2010</v>
      </c>
      <c r="I834" s="49">
        <v>10</v>
      </c>
      <c r="J834" s="49" t="s">
        <v>52</v>
      </c>
      <c r="K834" s="49"/>
      <c r="L834" s="49"/>
      <c r="M834" s="49">
        <v>213</v>
      </c>
      <c r="N834" s="42" t="s">
        <v>42</v>
      </c>
      <c r="O834" s="49" t="s">
        <v>53</v>
      </c>
      <c r="P834" s="26" t="s">
        <v>138</v>
      </c>
      <c r="R834" s="115" t="s">
        <v>30969</v>
      </c>
    </row>
    <row r="835" spans="1:18" s="115" customFormat="1" ht="83.25" customHeight="1" x14ac:dyDescent="0.25">
      <c r="B835" s="49"/>
      <c r="C835" s="49"/>
      <c r="D835" s="49"/>
      <c r="E835" s="49"/>
      <c r="F835" s="26" t="s">
        <v>30281</v>
      </c>
      <c r="G835" s="212">
        <v>40179</v>
      </c>
      <c r="H835" s="49">
        <v>2011</v>
      </c>
      <c r="I835" s="49">
        <v>13</v>
      </c>
      <c r="J835" s="49" t="s">
        <v>52</v>
      </c>
      <c r="K835" s="49"/>
      <c r="L835" s="49"/>
      <c r="M835" s="49">
        <v>100</v>
      </c>
      <c r="N835" s="42" t="s">
        <v>42</v>
      </c>
      <c r="O835" s="49" t="s">
        <v>53</v>
      </c>
      <c r="P835" s="26" t="s">
        <v>138</v>
      </c>
      <c r="R835" s="115" t="s">
        <v>30996</v>
      </c>
    </row>
    <row r="836" spans="1:18" s="115" customFormat="1" ht="83.25" customHeight="1" x14ac:dyDescent="0.25">
      <c r="B836" s="49"/>
      <c r="C836" s="49"/>
      <c r="D836" s="49"/>
      <c r="E836" s="49"/>
      <c r="F836" s="26" t="s">
        <v>30285</v>
      </c>
      <c r="G836" s="212">
        <v>40179</v>
      </c>
      <c r="H836" s="212">
        <v>40179</v>
      </c>
      <c r="I836" s="49">
        <v>13</v>
      </c>
      <c r="J836" s="49" t="s">
        <v>52</v>
      </c>
      <c r="K836" s="49"/>
      <c r="L836" s="49"/>
      <c r="M836" s="49">
        <v>20</v>
      </c>
      <c r="N836" s="42" t="s">
        <v>42</v>
      </c>
      <c r="O836" s="49" t="s">
        <v>51</v>
      </c>
      <c r="P836" s="26" t="s">
        <v>138</v>
      </c>
      <c r="R836" s="115" t="s">
        <v>30999</v>
      </c>
    </row>
    <row r="837" spans="1:18" s="115" customFormat="1" ht="83.25" customHeight="1" x14ac:dyDescent="0.25">
      <c r="B837" s="49"/>
      <c r="C837" s="49"/>
      <c r="D837" s="49"/>
      <c r="E837" s="49"/>
      <c r="F837" s="28" t="s">
        <v>30296</v>
      </c>
      <c r="G837" s="212">
        <v>40179</v>
      </c>
      <c r="H837" s="212">
        <v>40179</v>
      </c>
      <c r="I837" s="49">
        <v>14</v>
      </c>
      <c r="J837" s="49" t="s">
        <v>52</v>
      </c>
      <c r="K837" s="49"/>
      <c r="L837" s="49"/>
      <c r="M837" s="49">
        <v>20</v>
      </c>
      <c r="N837" s="42" t="s">
        <v>42</v>
      </c>
      <c r="O837" s="49" t="s">
        <v>51</v>
      </c>
      <c r="P837" s="26" t="s">
        <v>138</v>
      </c>
      <c r="R837" s="115" t="s">
        <v>31018</v>
      </c>
    </row>
    <row r="838" spans="1:18" s="115" customFormat="1" ht="83.25" customHeight="1" x14ac:dyDescent="0.25">
      <c r="B838" s="145">
        <v>19</v>
      </c>
      <c r="C838" s="145"/>
      <c r="D838" s="145"/>
      <c r="E838" s="145"/>
      <c r="F838" s="143" t="s">
        <v>45288</v>
      </c>
      <c r="G838" s="212">
        <v>40179</v>
      </c>
      <c r="H838" s="212">
        <v>40179</v>
      </c>
      <c r="I838" s="137"/>
      <c r="J838" s="137"/>
      <c r="K838" s="137" t="s">
        <v>52</v>
      </c>
      <c r="L838" s="137"/>
      <c r="M838" s="136">
        <v>250</v>
      </c>
      <c r="N838" s="137" t="s">
        <v>118</v>
      </c>
      <c r="O838" s="136" t="s">
        <v>53</v>
      </c>
      <c r="P838" s="143" t="s">
        <v>45287</v>
      </c>
      <c r="R838" s="115" t="s">
        <v>45439</v>
      </c>
    </row>
    <row r="839" spans="1:18" s="115" customFormat="1" ht="83.25" customHeight="1" x14ac:dyDescent="0.25">
      <c r="B839" s="145">
        <v>21</v>
      </c>
      <c r="C839" s="145"/>
      <c r="D839" s="145"/>
      <c r="E839" s="145"/>
      <c r="F839" s="143" t="s">
        <v>45285</v>
      </c>
      <c r="G839" s="212">
        <v>40179</v>
      </c>
      <c r="H839" s="212">
        <v>40179</v>
      </c>
      <c r="I839" s="137"/>
      <c r="J839" s="137"/>
      <c r="K839" s="137" t="s">
        <v>52</v>
      </c>
      <c r="L839" s="137"/>
      <c r="M839" s="136">
        <v>250</v>
      </c>
      <c r="N839" s="137" t="s">
        <v>118</v>
      </c>
      <c r="O839" s="136" t="s">
        <v>53</v>
      </c>
      <c r="P839" s="143" t="s">
        <v>45287</v>
      </c>
      <c r="R839" s="115" t="s">
        <v>45441</v>
      </c>
    </row>
    <row r="840" spans="1:18" s="115" customFormat="1" ht="83.25" customHeight="1" x14ac:dyDescent="0.25">
      <c r="B840" s="145">
        <v>22</v>
      </c>
      <c r="C840" s="145"/>
      <c r="D840" s="145"/>
      <c r="E840" s="145"/>
      <c r="F840" s="143" t="s">
        <v>45285</v>
      </c>
      <c r="G840" s="212">
        <v>40179</v>
      </c>
      <c r="H840" s="212">
        <v>40179</v>
      </c>
      <c r="I840" s="137"/>
      <c r="J840" s="137"/>
      <c r="K840" s="137" t="s">
        <v>52</v>
      </c>
      <c r="L840" s="137"/>
      <c r="M840" s="136">
        <v>250</v>
      </c>
      <c r="N840" s="137" t="s">
        <v>118</v>
      </c>
      <c r="O840" s="136" t="s">
        <v>53</v>
      </c>
      <c r="P840" s="143" t="s">
        <v>45287</v>
      </c>
      <c r="R840" s="115" t="s">
        <v>45442</v>
      </c>
    </row>
    <row r="841" spans="1:18" s="115" customFormat="1" ht="83.25" customHeight="1" x14ac:dyDescent="0.25">
      <c r="B841" s="145">
        <v>23</v>
      </c>
      <c r="C841" s="145"/>
      <c r="D841" s="145"/>
      <c r="E841" s="145"/>
      <c r="F841" s="143" t="s">
        <v>45289</v>
      </c>
      <c r="G841" s="212">
        <v>40179</v>
      </c>
      <c r="H841" s="212">
        <v>40179</v>
      </c>
      <c r="I841" s="137"/>
      <c r="J841" s="137"/>
      <c r="K841" s="137" t="s">
        <v>52</v>
      </c>
      <c r="L841" s="137"/>
      <c r="M841" s="136">
        <v>100</v>
      </c>
      <c r="N841" s="137" t="s">
        <v>118</v>
      </c>
      <c r="O841" s="136" t="s">
        <v>53</v>
      </c>
      <c r="P841" s="143" t="s">
        <v>45287</v>
      </c>
      <c r="R841" s="115" t="s">
        <v>45443</v>
      </c>
    </row>
    <row r="842" spans="1:18" s="116" customFormat="1" ht="83.25" customHeight="1" x14ac:dyDescent="0.25">
      <c r="A842" s="115"/>
      <c r="B842" s="145">
        <v>48</v>
      </c>
      <c r="C842" s="145"/>
      <c r="D842" s="145"/>
      <c r="E842" s="145"/>
      <c r="F842" s="222" t="s">
        <v>45300</v>
      </c>
      <c r="G842" s="212">
        <v>40179</v>
      </c>
      <c r="H842" s="212">
        <v>40179</v>
      </c>
      <c r="I842" s="145"/>
      <c r="J842" s="137" t="s">
        <v>52</v>
      </c>
      <c r="K842" s="135"/>
      <c r="L842" s="145"/>
      <c r="M842" s="145">
        <v>50</v>
      </c>
      <c r="N842" s="137" t="s">
        <v>118</v>
      </c>
      <c r="O842" s="136" t="s">
        <v>53</v>
      </c>
      <c r="P842" s="143" t="s">
        <v>45292</v>
      </c>
      <c r="Q842" s="115"/>
      <c r="R842" s="115" t="s">
        <v>45465</v>
      </c>
    </row>
    <row r="843" spans="1:18" s="115" customFormat="1" ht="85.5" customHeight="1" x14ac:dyDescent="0.25">
      <c r="B843" s="145">
        <v>50</v>
      </c>
      <c r="C843" s="145"/>
      <c r="D843" s="145"/>
      <c r="E843" s="145"/>
      <c r="F843" s="222" t="s">
        <v>45302</v>
      </c>
      <c r="G843" s="212">
        <v>40179</v>
      </c>
      <c r="H843" s="212">
        <v>40179</v>
      </c>
      <c r="I843" s="145"/>
      <c r="J843" s="137" t="s">
        <v>52</v>
      </c>
      <c r="K843" s="135"/>
      <c r="L843" s="145"/>
      <c r="M843" s="145">
        <v>40</v>
      </c>
      <c r="N843" s="137" t="s">
        <v>118</v>
      </c>
      <c r="O843" s="136" t="s">
        <v>53</v>
      </c>
      <c r="P843" s="143" t="s">
        <v>45292</v>
      </c>
      <c r="R843" s="115" t="s">
        <v>45467</v>
      </c>
    </row>
    <row r="844" spans="1:18" s="115" customFormat="1" ht="77.25" customHeight="1" x14ac:dyDescent="0.25">
      <c r="B844" s="145">
        <v>53</v>
      </c>
      <c r="C844" s="145"/>
      <c r="D844" s="145"/>
      <c r="E844" s="145"/>
      <c r="F844" s="222" t="s">
        <v>45305</v>
      </c>
      <c r="G844" s="212">
        <v>40179</v>
      </c>
      <c r="H844" s="212">
        <v>40179</v>
      </c>
      <c r="I844" s="145"/>
      <c r="J844" s="145" t="s">
        <v>52</v>
      </c>
      <c r="K844" s="135"/>
      <c r="L844" s="145"/>
      <c r="M844" s="145">
        <v>40</v>
      </c>
      <c r="N844" s="137" t="s">
        <v>118</v>
      </c>
      <c r="O844" s="136" t="s">
        <v>53</v>
      </c>
      <c r="P844" s="143" t="s">
        <v>45292</v>
      </c>
      <c r="R844" s="115" t="s">
        <v>45470</v>
      </c>
    </row>
    <row r="845" spans="1:18" s="115" customFormat="1" ht="79.5" customHeight="1" x14ac:dyDescent="0.25">
      <c r="B845" s="145">
        <v>95</v>
      </c>
      <c r="C845" s="145"/>
      <c r="D845" s="145"/>
      <c r="E845" s="145"/>
      <c r="F845" s="222" t="s">
        <v>45332</v>
      </c>
      <c r="G845" s="212">
        <v>40179</v>
      </c>
      <c r="H845" s="212">
        <v>40179</v>
      </c>
      <c r="I845" s="145"/>
      <c r="J845" s="145" t="s">
        <v>52</v>
      </c>
      <c r="K845" s="135"/>
      <c r="L845" s="145"/>
      <c r="M845" s="145">
        <v>30</v>
      </c>
      <c r="N845" s="137" t="s">
        <v>118</v>
      </c>
      <c r="O845" s="136" t="s">
        <v>53</v>
      </c>
      <c r="P845" s="143" t="s">
        <v>45292</v>
      </c>
      <c r="R845" s="115" t="s">
        <v>45511</v>
      </c>
    </row>
    <row r="846" spans="1:18" s="115" customFormat="1" ht="84" customHeight="1" x14ac:dyDescent="0.25">
      <c r="B846" s="49"/>
      <c r="C846" s="49"/>
      <c r="D846" s="49"/>
      <c r="E846" s="49"/>
      <c r="F846" s="26" t="s">
        <v>30241</v>
      </c>
      <c r="G846" s="33">
        <v>40179</v>
      </c>
      <c r="H846" s="49" t="s">
        <v>28100</v>
      </c>
      <c r="I846" s="49">
        <v>8</v>
      </c>
      <c r="J846" s="49" t="s">
        <v>52</v>
      </c>
      <c r="K846" s="49"/>
      <c r="L846" s="49"/>
      <c r="M846" s="49">
        <v>180</v>
      </c>
      <c r="N846" s="42" t="s">
        <v>42</v>
      </c>
      <c r="O846" s="49" t="s">
        <v>53</v>
      </c>
      <c r="P846" s="26" t="s">
        <v>138</v>
      </c>
      <c r="R846" s="115" t="s">
        <v>30953</v>
      </c>
    </row>
    <row r="847" spans="1:18" s="115" customFormat="1" ht="62.25" customHeight="1" x14ac:dyDescent="0.25">
      <c r="B847" s="49"/>
      <c r="C847" s="49"/>
      <c r="D847" s="49"/>
      <c r="E847" s="49"/>
      <c r="F847" s="26" t="s">
        <v>30293</v>
      </c>
      <c r="G847" s="33">
        <v>40179</v>
      </c>
      <c r="H847" s="49" t="s">
        <v>27951</v>
      </c>
      <c r="I847" s="49">
        <v>14</v>
      </c>
      <c r="J847" s="49" t="s">
        <v>52</v>
      </c>
      <c r="K847" s="49"/>
      <c r="L847" s="49"/>
      <c r="M847" s="49">
        <v>100</v>
      </c>
      <c r="N847" s="42" t="s">
        <v>42</v>
      </c>
      <c r="O847" s="49" t="s">
        <v>51</v>
      </c>
      <c r="P847" s="26" t="s">
        <v>138</v>
      </c>
      <c r="R847" s="115" t="s">
        <v>31015</v>
      </c>
    </row>
    <row r="848" spans="1:18" s="115" customFormat="1" ht="73.5" customHeight="1" x14ac:dyDescent="0.25">
      <c r="B848" s="145">
        <v>39</v>
      </c>
      <c r="C848" s="145"/>
      <c r="D848" s="145"/>
      <c r="E848" s="145"/>
      <c r="F848" s="143" t="s">
        <v>45282</v>
      </c>
      <c r="G848" s="215">
        <v>40179</v>
      </c>
      <c r="H848" s="215">
        <v>40179</v>
      </c>
      <c r="I848" s="145"/>
      <c r="J848" s="145"/>
      <c r="K848" s="135"/>
      <c r="L848" s="137" t="s">
        <v>52</v>
      </c>
      <c r="M848" s="145">
        <v>100</v>
      </c>
      <c r="N848" s="137" t="s">
        <v>118</v>
      </c>
      <c r="O848" s="136" t="s">
        <v>53</v>
      </c>
      <c r="P848" s="143" t="s">
        <v>45278</v>
      </c>
      <c r="R848" s="115" t="s">
        <v>45456</v>
      </c>
    </row>
    <row r="849" spans="1:18" s="115" customFormat="1" ht="66" customHeight="1" x14ac:dyDescent="0.25">
      <c r="B849" s="145">
        <v>43</v>
      </c>
      <c r="C849" s="145"/>
      <c r="D849" s="145"/>
      <c r="E849" s="145"/>
      <c r="F849" s="143" t="s">
        <v>45280</v>
      </c>
      <c r="G849" s="215">
        <v>40179</v>
      </c>
      <c r="H849" s="215">
        <v>40179</v>
      </c>
      <c r="I849" s="145"/>
      <c r="J849" s="145"/>
      <c r="K849" s="135"/>
      <c r="L849" s="137" t="s">
        <v>52</v>
      </c>
      <c r="M849" s="145">
        <v>100</v>
      </c>
      <c r="N849" s="137" t="s">
        <v>118</v>
      </c>
      <c r="O849" s="136" t="s">
        <v>53</v>
      </c>
      <c r="P849" s="143" t="s">
        <v>45278</v>
      </c>
      <c r="R849" s="115" t="s">
        <v>45460</v>
      </c>
    </row>
    <row r="850" spans="1:18" s="115" customFormat="1" ht="74.25" customHeight="1" x14ac:dyDescent="0.25">
      <c r="B850" s="49"/>
      <c r="C850" s="49"/>
      <c r="D850" s="49"/>
      <c r="E850" s="49"/>
      <c r="F850" s="26" t="s">
        <v>30204</v>
      </c>
      <c r="G850" s="215">
        <v>40179</v>
      </c>
      <c r="H850" s="215">
        <v>40269</v>
      </c>
      <c r="I850" s="49">
        <v>10</v>
      </c>
      <c r="J850" s="49" t="s">
        <v>52</v>
      </c>
      <c r="K850" s="49"/>
      <c r="L850" s="49"/>
      <c r="M850" s="49">
        <v>30</v>
      </c>
      <c r="N850" s="42" t="s">
        <v>42</v>
      </c>
      <c r="O850" s="49" t="s">
        <v>53</v>
      </c>
      <c r="P850" s="26" t="s">
        <v>138</v>
      </c>
      <c r="R850" s="115" t="s">
        <v>30978</v>
      </c>
    </row>
    <row r="851" spans="1:18" s="115" customFormat="1" ht="66" customHeight="1" x14ac:dyDescent="0.25">
      <c r="B851" s="49"/>
      <c r="C851" s="49"/>
      <c r="D851" s="49"/>
      <c r="E851" s="49"/>
      <c r="F851" s="28" t="s">
        <v>30322</v>
      </c>
      <c r="G851" s="91">
        <v>40179</v>
      </c>
      <c r="H851" s="25" t="s">
        <v>30323</v>
      </c>
      <c r="I851" s="49">
        <v>16</v>
      </c>
      <c r="J851" s="49" t="s">
        <v>52</v>
      </c>
      <c r="K851" s="49"/>
      <c r="L851" s="49"/>
      <c r="M851" s="49">
        <v>26</v>
      </c>
      <c r="N851" s="42" t="s">
        <v>42</v>
      </c>
      <c r="O851" s="49" t="s">
        <v>53</v>
      </c>
      <c r="P851" s="26" t="s">
        <v>138</v>
      </c>
      <c r="R851" s="115" t="s">
        <v>31036</v>
      </c>
    </row>
    <row r="852" spans="1:18" s="115" customFormat="1" ht="70.5" customHeight="1" x14ac:dyDescent="0.25">
      <c r="B852" s="49"/>
      <c r="C852" s="49"/>
      <c r="D852" s="49"/>
      <c r="E852" s="49"/>
      <c r="F852" s="28" t="s">
        <v>30375</v>
      </c>
      <c r="G852" s="91">
        <v>40179</v>
      </c>
      <c r="H852" s="25" t="s">
        <v>30341</v>
      </c>
      <c r="I852" s="49">
        <v>22</v>
      </c>
      <c r="J852" s="49" t="s">
        <v>52</v>
      </c>
      <c r="K852" s="49"/>
      <c r="L852" s="49"/>
      <c r="M852" s="49">
        <v>100</v>
      </c>
      <c r="N852" s="42" t="s">
        <v>42</v>
      </c>
      <c r="O852" s="49" t="s">
        <v>51</v>
      </c>
      <c r="P852" s="26" t="s">
        <v>138</v>
      </c>
      <c r="R852" s="115" t="s">
        <v>31076</v>
      </c>
    </row>
    <row r="853" spans="1:18" s="115" customFormat="1" ht="70.5" customHeight="1" x14ac:dyDescent="0.25">
      <c r="B853" s="49">
        <v>154</v>
      </c>
      <c r="C853" s="49"/>
      <c r="D853" s="49"/>
      <c r="E853" s="49"/>
      <c r="F853" s="26" t="s">
        <v>57</v>
      </c>
      <c r="G853" s="91">
        <v>40182</v>
      </c>
      <c r="H853" s="91">
        <v>40476</v>
      </c>
      <c r="I853" s="49"/>
      <c r="J853" s="49" t="s">
        <v>52</v>
      </c>
      <c r="K853" s="49"/>
      <c r="L853" s="49"/>
      <c r="M853" s="49">
        <v>100</v>
      </c>
      <c r="N853" s="42" t="s">
        <v>42</v>
      </c>
      <c r="O853" s="49" t="s">
        <v>51</v>
      </c>
      <c r="P853" s="26" t="s">
        <v>47</v>
      </c>
      <c r="R853" s="115" t="s">
        <v>30713</v>
      </c>
    </row>
    <row r="854" spans="1:18" s="115" customFormat="1" ht="84" customHeight="1" x14ac:dyDescent="0.25">
      <c r="B854" s="49"/>
      <c r="C854" s="49"/>
      <c r="D854" s="49"/>
      <c r="E854" s="49"/>
      <c r="F854" s="26" t="s">
        <v>28014</v>
      </c>
      <c r="G854" s="91">
        <v>40182</v>
      </c>
      <c r="H854" s="91">
        <v>40907</v>
      </c>
      <c r="I854" s="49">
        <v>12</v>
      </c>
      <c r="J854" s="49" t="s">
        <v>52</v>
      </c>
      <c r="K854" s="49"/>
      <c r="L854" s="49"/>
      <c r="M854" s="49">
        <v>250</v>
      </c>
      <c r="N854" s="42" t="s">
        <v>42</v>
      </c>
      <c r="O854" s="49" t="s">
        <v>51</v>
      </c>
      <c r="P854" s="26" t="s">
        <v>138</v>
      </c>
      <c r="R854" s="115" t="s">
        <v>30988</v>
      </c>
    </row>
    <row r="855" spans="1:18" s="115" customFormat="1" ht="84" customHeight="1" x14ac:dyDescent="0.25">
      <c r="B855" s="49"/>
      <c r="C855" s="49"/>
      <c r="D855" s="49"/>
      <c r="E855" s="49"/>
      <c r="F855" s="28" t="s">
        <v>30338</v>
      </c>
      <c r="G855" s="91">
        <v>40182</v>
      </c>
      <c r="H855" s="25" t="s">
        <v>30339</v>
      </c>
      <c r="I855" s="49">
        <v>17</v>
      </c>
      <c r="J855" s="49" t="s">
        <v>52</v>
      </c>
      <c r="K855" s="49"/>
      <c r="L855" s="49"/>
      <c r="M855" s="49">
        <v>490</v>
      </c>
      <c r="N855" s="42" t="s">
        <v>42</v>
      </c>
      <c r="O855" s="49" t="s">
        <v>53</v>
      </c>
      <c r="P855" s="26" t="s">
        <v>138</v>
      </c>
      <c r="R855" s="115" t="s">
        <v>31045</v>
      </c>
    </row>
    <row r="856" spans="1:18" s="116" customFormat="1" ht="84" customHeight="1" x14ac:dyDescent="0.25">
      <c r="A856" s="115"/>
      <c r="B856" s="49">
        <v>142</v>
      </c>
      <c r="C856" s="49"/>
      <c r="D856" s="49"/>
      <c r="E856" s="49"/>
      <c r="F856" s="26" t="s">
        <v>111</v>
      </c>
      <c r="G856" s="91">
        <v>40183</v>
      </c>
      <c r="H856" s="91">
        <v>40534</v>
      </c>
      <c r="I856" s="49"/>
      <c r="J856" s="49" t="s">
        <v>52</v>
      </c>
      <c r="K856" s="49"/>
      <c r="L856" s="49"/>
      <c r="M856" s="49">
        <v>220</v>
      </c>
      <c r="N856" s="42" t="s">
        <v>42</v>
      </c>
      <c r="O856" s="49" t="s">
        <v>51</v>
      </c>
      <c r="P856" s="26" t="s">
        <v>47</v>
      </c>
      <c r="Q856" s="115"/>
      <c r="R856" s="115" t="s">
        <v>30701</v>
      </c>
    </row>
    <row r="857" spans="1:18" s="46" customFormat="1" ht="94.35" customHeight="1" x14ac:dyDescent="0.25">
      <c r="A857" s="115"/>
      <c r="B857" s="49">
        <v>34</v>
      </c>
      <c r="C857" s="49"/>
      <c r="D857" s="49"/>
      <c r="E857" s="49"/>
      <c r="F857" s="26" t="s">
        <v>29925</v>
      </c>
      <c r="G857" s="91">
        <v>40186</v>
      </c>
      <c r="H857" s="91">
        <v>40207</v>
      </c>
      <c r="I857" s="49"/>
      <c r="J857" s="49" t="s">
        <v>52</v>
      </c>
      <c r="K857" s="49"/>
      <c r="L857" s="49"/>
      <c r="M857" s="49">
        <v>40</v>
      </c>
      <c r="N857" s="42" t="s">
        <v>42</v>
      </c>
      <c r="O857" s="49" t="s">
        <v>51</v>
      </c>
      <c r="P857" s="26" t="s">
        <v>47</v>
      </c>
      <c r="Q857" s="115"/>
      <c r="R857" s="115" t="s">
        <v>30594</v>
      </c>
    </row>
    <row r="858" spans="1:18" s="115" customFormat="1" ht="75" x14ac:dyDescent="0.25">
      <c r="B858" s="49"/>
      <c r="C858" s="49"/>
      <c r="D858" s="49"/>
      <c r="E858" s="49"/>
      <c r="F858" s="26" t="s">
        <v>114</v>
      </c>
      <c r="G858" s="91">
        <v>40207</v>
      </c>
      <c r="H858" s="91">
        <v>40913</v>
      </c>
      <c r="I858" s="49">
        <v>12</v>
      </c>
      <c r="J858" s="49" t="s">
        <v>52</v>
      </c>
      <c r="K858" s="49"/>
      <c r="L858" s="49"/>
      <c r="M858" s="49">
        <v>60</v>
      </c>
      <c r="N858" s="42" t="s">
        <v>42</v>
      </c>
      <c r="O858" s="49" t="s">
        <v>51</v>
      </c>
      <c r="P858" s="26" t="s">
        <v>138</v>
      </c>
      <c r="R858" s="115" t="s">
        <v>30987</v>
      </c>
    </row>
    <row r="859" spans="1:18" s="115" customFormat="1" ht="45" x14ac:dyDescent="0.25">
      <c r="B859" s="49">
        <v>29</v>
      </c>
      <c r="C859" s="49"/>
      <c r="D859" s="49"/>
      <c r="E859" s="49"/>
      <c r="F859" s="26" t="s">
        <v>29920</v>
      </c>
      <c r="G859" s="91">
        <v>40210</v>
      </c>
      <c r="H859" s="91">
        <v>40235</v>
      </c>
      <c r="I859" s="49"/>
      <c r="J859" s="49" t="s">
        <v>52</v>
      </c>
      <c r="K859" s="49"/>
      <c r="L859" s="49"/>
      <c r="M859" s="49">
        <v>130</v>
      </c>
      <c r="N859" s="42" t="s">
        <v>42</v>
      </c>
      <c r="O859" s="49" t="s">
        <v>51</v>
      </c>
      <c r="P859" s="26" t="s">
        <v>47</v>
      </c>
      <c r="R859" s="115" t="s">
        <v>30589</v>
      </c>
    </row>
    <row r="860" spans="1:18" s="115" customFormat="1" ht="74.650000000000006" customHeight="1" x14ac:dyDescent="0.25">
      <c r="B860" s="145">
        <v>16</v>
      </c>
      <c r="C860" s="145"/>
      <c r="D860" s="145"/>
      <c r="E860" s="145"/>
      <c r="F860" s="143" t="s">
        <v>45282</v>
      </c>
      <c r="G860" s="215">
        <v>40210</v>
      </c>
      <c r="H860" s="215">
        <v>40210</v>
      </c>
      <c r="I860" s="137"/>
      <c r="J860" s="137"/>
      <c r="K860" s="137"/>
      <c r="L860" s="137" t="s">
        <v>52</v>
      </c>
      <c r="M860" s="136">
        <v>100</v>
      </c>
      <c r="N860" s="137" t="s">
        <v>118</v>
      </c>
      <c r="O860" s="136" t="s">
        <v>53</v>
      </c>
      <c r="P860" s="143" t="s">
        <v>45278</v>
      </c>
      <c r="R860" s="115" t="s">
        <v>45436</v>
      </c>
    </row>
    <row r="861" spans="1:18" s="115" customFormat="1" ht="68.650000000000006" customHeight="1" x14ac:dyDescent="0.25">
      <c r="B861" s="145">
        <v>41</v>
      </c>
      <c r="C861" s="145"/>
      <c r="D861" s="145"/>
      <c r="E861" s="145"/>
      <c r="F861" s="143" t="s">
        <v>45280</v>
      </c>
      <c r="G861" s="215">
        <v>40210</v>
      </c>
      <c r="H861" s="215">
        <v>40210</v>
      </c>
      <c r="I861" s="145"/>
      <c r="J861" s="145"/>
      <c r="K861" s="135"/>
      <c r="L861" s="137" t="s">
        <v>52</v>
      </c>
      <c r="M861" s="145">
        <v>100</v>
      </c>
      <c r="N861" s="137" t="s">
        <v>118</v>
      </c>
      <c r="O861" s="136" t="s">
        <v>53</v>
      </c>
      <c r="P861" s="143" t="s">
        <v>45278</v>
      </c>
      <c r="R861" s="115" t="s">
        <v>45458</v>
      </c>
    </row>
    <row r="862" spans="1:18" s="115" customFormat="1" ht="60" x14ac:dyDescent="0.25">
      <c r="B862" s="49">
        <v>269</v>
      </c>
      <c r="C862" s="93"/>
      <c r="D862" s="93"/>
      <c r="E862" s="93"/>
      <c r="F862" s="28" t="s">
        <v>30142</v>
      </c>
      <c r="G862" s="95">
        <v>40211</v>
      </c>
      <c r="H862" s="96">
        <v>2009</v>
      </c>
      <c r="I862" s="93"/>
      <c r="J862" s="49" t="s">
        <v>52</v>
      </c>
      <c r="K862" s="49"/>
      <c r="L862" s="49"/>
      <c r="M862" s="49">
        <v>50</v>
      </c>
      <c r="N862" s="42" t="s">
        <v>42</v>
      </c>
      <c r="O862" s="49" t="s">
        <v>51</v>
      </c>
      <c r="P862" s="26" t="s">
        <v>29948</v>
      </c>
      <c r="R862" s="115" t="s">
        <v>30828</v>
      </c>
    </row>
    <row r="863" spans="1:18" s="115" customFormat="1" ht="45" x14ac:dyDescent="0.25">
      <c r="B863" s="49">
        <v>28</v>
      </c>
      <c r="C863" s="49"/>
      <c r="D863" s="49"/>
      <c r="E863" s="49"/>
      <c r="F863" s="26" t="s">
        <v>29919</v>
      </c>
      <c r="G863" s="91">
        <v>40234</v>
      </c>
      <c r="H863" s="91">
        <v>40268</v>
      </c>
      <c r="I863" s="49"/>
      <c r="J863" s="49" t="s">
        <v>52</v>
      </c>
      <c r="K863" s="49"/>
      <c r="L863" s="49"/>
      <c r="M863" s="49">
        <v>70</v>
      </c>
      <c r="N863" s="42" t="s">
        <v>42</v>
      </c>
      <c r="O863" s="49" t="s">
        <v>51</v>
      </c>
      <c r="P863" s="26" t="s">
        <v>47</v>
      </c>
      <c r="R863" s="115" t="s">
        <v>30588</v>
      </c>
    </row>
    <row r="864" spans="1:18" s="115" customFormat="1" ht="60" x14ac:dyDescent="0.25">
      <c r="B864" s="145">
        <v>40</v>
      </c>
      <c r="C864" s="145"/>
      <c r="D864" s="145"/>
      <c r="E864" s="145"/>
      <c r="F864" s="143" t="s">
        <v>45282</v>
      </c>
      <c r="G864" s="207">
        <v>40238</v>
      </c>
      <c r="H864" s="207">
        <v>40238</v>
      </c>
      <c r="I864" s="145"/>
      <c r="J864" s="145"/>
      <c r="K864" s="135"/>
      <c r="L864" s="137" t="s">
        <v>52</v>
      </c>
      <c r="M864" s="145">
        <v>100</v>
      </c>
      <c r="N864" s="137" t="s">
        <v>118</v>
      </c>
      <c r="O864" s="136" t="s">
        <v>53</v>
      </c>
      <c r="P864" s="143" t="s">
        <v>45278</v>
      </c>
      <c r="R864" s="115" t="s">
        <v>45457</v>
      </c>
    </row>
    <row r="865" spans="2:18" s="115" customFormat="1" ht="60" x14ac:dyDescent="0.25">
      <c r="B865" s="145">
        <v>42</v>
      </c>
      <c r="C865" s="145"/>
      <c r="D865" s="145"/>
      <c r="E865" s="145"/>
      <c r="F865" s="143" t="s">
        <v>45282</v>
      </c>
      <c r="G865" s="207">
        <v>40238</v>
      </c>
      <c r="H865" s="207">
        <v>40238</v>
      </c>
      <c r="I865" s="145"/>
      <c r="J865" s="145"/>
      <c r="K865" s="135"/>
      <c r="L865" s="137" t="s">
        <v>52</v>
      </c>
      <c r="M865" s="145">
        <v>100</v>
      </c>
      <c r="N865" s="137" t="s">
        <v>118</v>
      </c>
      <c r="O865" s="136" t="s">
        <v>53</v>
      </c>
      <c r="P865" s="143" t="s">
        <v>45278</v>
      </c>
      <c r="R865" s="115" t="s">
        <v>45459</v>
      </c>
    </row>
    <row r="866" spans="2:18" s="115" customFormat="1" ht="75" x14ac:dyDescent="0.25">
      <c r="B866" s="49"/>
      <c r="C866" s="49"/>
      <c r="D866" s="49"/>
      <c r="E866" s="49"/>
      <c r="F866" s="28" t="s">
        <v>30340</v>
      </c>
      <c r="G866" s="91">
        <v>40268</v>
      </c>
      <c r="H866" s="25" t="s">
        <v>30341</v>
      </c>
      <c r="I866" s="49">
        <v>17</v>
      </c>
      <c r="J866" s="49" t="s">
        <v>52</v>
      </c>
      <c r="K866" s="49"/>
      <c r="L866" s="49"/>
      <c r="M866" s="49">
        <v>180</v>
      </c>
      <c r="N866" s="42" t="s">
        <v>42</v>
      </c>
      <c r="O866" s="49" t="s">
        <v>53</v>
      </c>
      <c r="P866" s="26" t="s">
        <v>138</v>
      </c>
      <c r="R866" s="115" t="s">
        <v>31046</v>
      </c>
    </row>
    <row r="867" spans="2:18" s="115" customFormat="1" ht="60" x14ac:dyDescent="0.25">
      <c r="B867" s="145">
        <v>45</v>
      </c>
      <c r="C867" s="145"/>
      <c r="D867" s="145"/>
      <c r="E867" s="145"/>
      <c r="F867" s="143" t="s">
        <v>45280</v>
      </c>
      <c r="G867" s="187">
        <v>40269</v>
      </c>
      <c r="H867" s="187">
        <v>40269</v>
      </c>
      <c r="I867" s="145"/>
      <c r="J867" s="145"/>
      <c r="K867" s="135"/>
      <c r="L867" s="137" t="s">
        <v>52</v>
      </c>
      <c r="M867" s="145">
        <v>100</v>
      </c>
      <c r="N867" s="137" t="s">
        <v>118</v>
      </c>
      <c r="O867" s="136" t="s">
        <v>53</v>
      </c>
      <c r="P867" s="143" t="s">
        <v>45278</v>
      </c>
      <c r="R867" s="115" t="s">
        <v>45462</v>
      </c>
    </row>
    <row r="868" spans="2:18" s="115" customFormat="1" ht="43.9" customHeight="1" x14ac:dyDescent="0.25">
      <c r="B868" s="49">
        <v>18</v>
      </c>
      <c r="C868" s="49"/>
      <c r="D868" s="49"/>
      <c r="E868" s="49"/>
      <c r="F868" s="26" t="s">
        <v>29909</v>
      </c>
      <c r="G868" s="187">
        <v>40269</v>
      </c>
      <c r="H868" s="187">
        <v>40269</v>
      </c>
      <c r="I868" s="49"/>
      <c r="J868" s="49" t="s">
        <v>52</v>
      </c>
      <c r="K868" s="49"/>
      <c r="L868" s="49"/>
      <c r="M868" s="49">
        <v>200</v>
      </c>
      <c r="N868" s="42" t="s">
        <v>42</v>
      </c>
      <c r="O868" s="49" t="s">
        <v>51</v>
      </c>
      <c r="P868" s="26" t="s">
        <v>47</v>
      </c>
      <c r="R868" s="115" t="s">
        <v>30578</v>
      </c>
    </row>
    <row r="869" spans="2:18" s="115" customFormat="1" ht="45" x14ac:dyDescent="0.25">
      <c r="B869" s="49">
        <v>27</v>
      </c>
      <c r="C869" s="49"/>
      <c r="D869" s="49"/>
      <c r="E869" s="49"/>
      <c r="F869" s="26" t="s">
        <v>29918</v>
      </c>
      <c r="G869" s="91">
        <v>40275</v>
      </c>
      <c r="H869" s="91">
        <v>40297</v>
      </c>
      <c r="I869" s="49"/>
      <c r="J869" s="49" t="s">
        <v>52</v>
      </c>
      <c r="K869" s="49"/>
      <c r="L869" s="49"/>
      <c r="M869" s="49">
        <v>50</v>
      </c>
      <c r="N869" s="42" t="s">
        <v>42</v>
      </c>
      <c r="O869" s="49" t="s">
        <v>51</v>
      </c>
      <c r="P869" s="26" t="s">
        <v>47</v>
      </c>
      <c r="R869" s="115" t="s">
        <v>30587</v>
      </c>
    </row>
    <row r="870" spans="2:18" s="115" customFormat="1" ht="45" x14ac:dyDescent="0.25">
      <c r="B870" s="49">
        <v>216</v>
      </c>
      <c r="C870" s="49"/>
      <c r="D870" s="49"/>
      <c r="E870" s="49"/>
      <c r="F870" s="26" t="s">
        <v>55</v>
      </c>
      <c r="G870" s="91">
        <v>40289</v>
      </c>
      <c r="H870" s="91">
        <v>41989</v>
      </c>
      <c r="I870" s="49"/>
      <c r="J870" s="49" t="s">
        <v>52</v>
      </c>
      <c r="K870" s="49"/>
      <c r="L870" s="49"/>
      <c r="M870" s="49">
        <v>300</v>
      </c>
      <c r="N870" s="42" t="s">
        <v>42</v>
      </c>
      <c r="O870" s="49" t="s">
        <v>51</v>
      </c>
      <c r="P870" s="26" t="s">
        <v>30086</v>
      </c>
      <c r="R870" s="115" t="s">
        <v>30775</v>
      </c>
    </row>
    <row r="871" spans="2:18" s="115" customFormat="1" ht="108.95" customHeight="1" x14ac:dyDescent="0.25">
      <c r="B871" s="49"/>
      <c r="C871" s="49"/>
      <c r="D871" s="49"/>
      <c r="E871" s="49"/>
      <c r="F871" s="26" t="s">
        <v>30239</v>
      </c>
      <c r="G871" s="91">
        <v>40294</v>
      </c>
      <c r="H871" s="91">
        <v>40590</v>
      </c>
      <c r="I871" s="49">
        <v>8</v>
      </c>
      <c r="J871" s="49" t="s">
        <v>52</v>
      </c>
      <c r="K871" s="49"/>
      <c r="L871" s="49"/>
      <c r="M871" s="49">
        <v>200</v>
      </c>
      <c r="N871" s="42" t="s">
        <v>42</v>
      </c>
      <c r="O871" s="49" t="s">
        <v>53</v>
      </c>
      <c r="P871" s="26" t="s">
        <v>138</v>
      </c>
      <c r="R871" s="115" t="s">
        <v>30951</v>
      </c>
    </row>
    <row r="872" spans="2:18" s="115" customFormat="1" ht="108.95" customHeight="1" x14ac:dyDescent="0.25">
      <c r="B872" s="145">
        <v>36</v>
      </c>
      <c r="C872" s="145"/>
      <c r="D872" s="145"/>
      <c r="E872" s="145"/>
      <c r="F872" s="143" t="s">
        <v>45282</v>
      </c>
      <c r="G872" s="207">
        <v>40299</v>
      </c>
      <c r="H872" s="207" t="s">
        <v>45298</v>
      </c>
      <c r="I872" s="145"/>
      <c r="J872" s="145"/>
      <c r="K872" s="135"/>
      <c r="L872" s="137" t="s">
        <v>52</v>
      </c>
      <c r="M872" s="145">
        <v>100</v>
      </c>
      <c r="N872" s="137" t="s">
        <v>118</v>
      </c>
      <c r="O872" s="136" t="s">
        <v>53</v>
      </c>
      <c r="P872" s="143" t="s">
        <v>45278</v>
      </c>
      <c r="R872" s="115" t="s">
        <v>45454</v>
      </c>
    </row>
    <row r="873" spans="2:18" s="115" customFormat="1" ht="108.95" customHeight="1" x14ac:dyDescent="0.25">
      <c r="B873" s="145">
        <v>46</v>
      </c>
      <c r="C873" s="145"/>
      <c r="D873" s="145"/>
      <c r="E873" s="145"/>
      <c r="F873" s="143" t="s">
        <v>45280</v>
      </c>
      <c r="G873" s="207">
        <v>40299</v>
      </c>
      <c r="H873" s="207" t="s">
        <v>45298</v>
      </c>
      <c r="I873" s="145"/>
      <c r="J873" s="145"/>
      <c r="K873" s="135"/>
      <c r="L873" s="137" t="s">
        <v>52</v>
      </c>
      <c r="M873" s="145">
        <v>100</v>
      </c>
      <c r="N873" s="137" t="s">
        <v>118</v>
      </c>
      <c r="O873" s="136" t="s">
        <v>53</v>
      </c>
      <c r="P873" s="143" t="s">
        <v>45278</v>
      </c>
      <c r="R873" s="115" t="s">
        <v>45463</v>
      </c>
    </row>
    <row r="874" spans="2:18" s="115" customFormat="1" ht="108.95" customHeight="1" x14ac:dyDescent="0.25">
      <c r="B874" s="49">
        <v>26</v>
      </c>
      <c r="C874" s="49"/>
      <c r="D874" s="49"/>
      <c r="E874" s="49"/>
      <c r="F874" s="26" t="s">
        <v>29917</v>
      </c>
      <c r="G874" s="91">
        <v>40301</v>
      </c>
      <c r="H874" s="91">
        <v>40329</v>
      </c>
      <c r="I874" s="49"/>
      <c r="J874" s="49" t="s">
        <v>52</v>
      </c>
      <c r="K874" s="49"/>
      <c r="L874" s="49"/>
      <c r="M874" s="49">
        <v>80</v>
      </c>
      <c r="N874" s="42" t="s">
        <v>42</v>
      </c>
      <c r="O874" s="49" t="s">
        <v>51</v>
      </c>
      <c r="P874" s="26" t="s">
        <v>47</v>
      </c>
      <c r="R874" s="115" t="s">
        <v>30586</v>
      </c>
    </row>
    <row r="875" spans="2:18" s="115" customFormat="1" ht="108.95" customHeight="1" x14ac:dyDescent="0.25">
      <c r="B875" s="145">
        <v>7</v>
      </c>
      <c r="C875" s="145"/>
      <c r="D875" s="145"/>
      <c r="E875" s="145"/>
      <c r="F875" s="143" t="s">
        <v>45276</v>
      </c>
      <c r="G875" s="207">
        <v>40330</v>
      </c>
      <c r="H875" s="207">
        <v>40330</v>
      </c>
      <c r="I875" s="137"/>
      <c r="J875" s="137"/>
      <c r="K875" s="137"/>
      <c r="L875" s="137" t="s">
        <v>52</v>
      </c>
      <c r="M875" s="136">
        <v>100</v>
      </c>
      <c r="N875" s="137" t="s">
        <v>118</v>
      </c>
      <c r="O875" s="136" t="s">
        <v>53</v>
      </c>
      <c r="P875" s="143" t="s">
        <v>45278</v>
      </c>
      <c r="R875" s="115" t="s">
        <v>45427</v>
      </c>
    </row>
    <row r="876" spans="2:18" s="115" customFormat="1" ht="108.95" customHeight="1" x14ac:dyDescent="0.25">
      <c r="B876" s="145">
        <v>76</v>
      </c>
      <c r="C876" s="145"/>
      <c r="D876" s="145"/>
      <c r="E876" s="145"/>
      <c r="F876" s="222" t="s">
        <v>45282</v>
      </c>
      <c r="G876" s="207">
        <v>40330</v>
      </c>
      <c r="H876" s="207">
        <v>40330</v>
      </c>
      <c r="I876" s="145"/>
      <c r="J876" s="145"/>
      <c r="K876" s="135"/>
      <c r="L876" s="145" t="s">
        <v>52</v>
      </c>
      <c r="M876" s="145">
        <v>100</v>
      </c>
      <c r="N876" s="137" t="s">
        <v>118</v>
      </c>
      <c r="O876" s="136" t="s">
        <v>53</v>
      </c>
      <c r="P876" s="143" t="s">
        <v>45278</v>
      </c>
      <c r="R876" s="115" t="s">
        <v>45493</v>
      </c>
    </row>
    <row r="877" spans="2:18" s="115" customFormat="1" ht="108.95" customHeight="1" x14ac:dyDescent="0.25">
      <c r="B877" s="145">
        <v>77</v>
      </c>
      <c r="C877" s="145"/>
      <c r="D877" s="145"/>
      <c r="E877" s="145"/>
      <c r="F877" s="143" t="s">
        <v>45307</v>
      </c>
      <c r="G877" s="207">
        <v>40330</v>
      </c>
      <c r="H877" s="207">
        <v>40330</v>
      </c>
      <c r="I877" s="145"/>
      <c r="J877" s="145"/>
      <c r="K877" s="135"/>
      <c r="L877" s="145" t="s">
        <v>52</v>
      </c>
      <c r="M877" s="145">
        <v>40</v>
      </c>
      <c r="N877" s="137" t="s">
        <v>118</v>
      </c>
      <c r="O877" s="136" t="s">
        <v>53</v>
      </c>
      <c r="P877" s="143" t="s">
        <v>45278</v>
      </c>
      <c r="R877" s="115" t="s">
        <v>45494</v>
      </c>
    </row>
    <row r="878" spans="2:18" s="115" customFormat="1" ht="108.95" customHeight="1" x14ac:dyDescent="0.25">
      <c r="B878" s="49"/>
      <c r="C878" s="49"/>
      <c r="D878" s="49"/>
      <c r="E878" s="49"/>
      <c r="F878" s="26" t="s">
        <v>30235</v>
      </c>
      <c r="G878" s="207">
        <v>40330</v>
      </c>
      <c r="H878" s="207">
        <v>40330</v>
      </c>
      <c r="I878" s="49">
        <v>8</v>
      </c>
      <c r="J878" s="49" t="s">
        <v>52</v>
      </c>
      <c r="K878" s="49"/>
      <c r="L878" s="49"/>
      <c r="M878" s="49">
        <v>60</v>
      </c>
      <c r="N878" s="42" t="s">
        <v>42</v>
      </c>
      <c r="O878" s="49" t="s">
        <v>53</v>
      </c>
      <c r="P878" s="26" t="s">
        <v>138</v>
      </c>
      <c r="R878" s="115" t="s">
        <v>30947</v>
      </c>
    </row>
    <row r="879" spans="2:18" s="115" customFormat="1" ht="108.95" customHeight="1" x14ac:dyDescent="0.25">
      <c r="B879" s="49">
        <v>25</v>
      </c>
      <c r="C879" s="49"/>
      <c r="D879" s="49"/>
      <c r="E879" s="49"/>
      <c r="F879" s="26" t="s">
        <v>29916</v>
      </c>
      <c r="G879" s="91">
        <v>40337</v>
      </c>
      <c r="H879" s="91">
        <v>40359</v>
      </c>
      <c r="I879" s="49"/>
      <c r="J879" s="49" t="s">
        <v>52</v>
      </c>
      <c r="K879" s="49"/>
      <c r="L879" s="49"/>
      <c r="M879" s="49">
        <v>90</v>
      </c>
      <c r="N879" s="42" t="s">
        <v>42</v>
      </c>
      <c r="O879" s="49" t="s">
        <v>51</v>
      </c>
      <c r="P879" s="26" t="s">
        <v>47</v>
      </c>
      <c r="R879" s="115" t="s">
        <v>30585</v>
      </c>
    </row>
    <row r="880" spans="2:18" s="115" customFormat="1" ht="57.4" customHeight="1" x14ac:dyDescent="0.25">
      <c r="B880" s="49">
        <v>24</v>
      </c>
      <c r="C880" s="49"/>
      <c r="D880" s="49"/>
      <c r="E880" s="49"/>
      <c r="F880" s="26" t="s">
        <v>29915</v>
      </c>
      <c r="G880" s="91">
        <v>40359</v>
      </c>
      <c r="H880" s="91">
        <v>40389</v>
      </c>
      <c r="I880" s="49"/>
      <c r="J880" s="49" t="s">
        <v>52</v>
      </c>
      <c r="K880" s="49"/>
      <c r="L880" s="49"/>
      <c r="M880" s="49">
        <v>90</v>
      </c>
      <c r="N880" s="42" t="s">
        <v>42</v>
      </c>
      <c r="O880" s="49" t="s">
        <v>51</v>
      </c>
      <c r="P880" s="26" t="s">
        <v>47</v>
      </c>
      <c r="R880" s="115" t="s">
        <v>30584</v>
      </c>
    </row>
    <row r="881" spans="1:18" s="115" customFormat="1" ht="60" x14ac:dyDescent="0.25">
      <c r="B881" s="145">
        <v>35</v>
      </c>
      <c r="C881" s="145"/>
      <c r="D881" s="145"/>
      <c r="E881" s="145"/>
      <c r="F881" s="143" t="s">
        <v>45280</v>
      </c>
      <c r="G881" s="207">
        <v>40360</v>
      </c>
      <c r="H881" s="207">
        <v>40360</v>
      </c>
      <c r="I881" s="145"/>
      <c r="J881" s="145"/>
      <c r="K881" s="135"/>
      <c r="L881" s="137" t="s">
        <v>52</v>
      </c>
      <c r="M881" s="145">
        <v>100</v>
      </c>
      <c r="N881" s="137" t="s">
        <v>118</v>
      </c>
      <c r="O881" s="136" t="s">
        <v>53</v>
      </c>
      <c r="P881" s="143" t="s">
        <v>45278</v>
      </c>
      <c r="R881" s="115" t="s">
        <v>45453</v>
      </c>
    </row>
    <row r="882" spans="1:18" s="115" customFormat="1" ht="60" x14ac:dyDescent="0.25">
      <c r="B882" s="145">
        <v>44</v>
      </c>
      <c r="C882" s="145"/>
      <c r="D882" s="145"/>
      <c r="E882" s="145"/>
      <c r="F882" s="143" t="s">
        <v>45282</v>
      </c>
      <c r="G882" s="207">
        <v>40360</v>
      </c>
      <c r="H882" s="207">
        <v>40360</v>
      </c>
      <c r="I882" s="145"/>
      <c r="J882" s="145"/>
      <c r="K882" s="135"/>
      <c r="L882" s="137" t="s">
        <v>52</v>
      </c>
      <c r="M882" s="145">
        <v>100</v>
      </c>
      <c r="N882" s="137" t="s">
        <v>118</v>
      </c>
      <c r="O882" s="136" t="s">
        <v>53</v>
      </c>
      <c r="P882" s="143" t="s">
        <v>45278</v>
      </c>
      <c r="R882" s="115" t="s">
        <v>45461</v>
      </c>
    </row>
    <row r="883" spans="1:18" s="115" customFormat="1" ht="60" x14ac:dyDescent="0.25">
      <c r="B883" s="145">
        <v>100</v>
      </c>
      <c r="C883" s="145"/>
      <c r="D883" s="145"/>
      <c r="E883" s="145"/>
      <c r="F883" s="222" t="s">
        <v>45337</v>
      </c>
      <c r="G883" s="207">
        <v>40360</v>
      </c>
      <c r="H883" s="207">
        <v>40360</v>
      </c>
      <c r="I883" s="145"/>
      <c r="J883" s="145" t="s">
        <v>52</v>
      </c>
      <c r="K883" s="135"/>
      <c r="L883" s="145"/>
      <c r="M883" s="145">
        <v>60</v>
      </c>
      <c r="N883" s="137" t="s">
        <v>118</v>
      </c>
      <c r="O883" s="136" t="s">
        <v>53</v>
      </c>
      <c r="P883" s="143" t="s">
        <v>45292</v>
      </c>
      <c r="R883" s="115" t="s">
        <v>45516</v>
      </c>
    </row>
    <row r="884" spans="1:18" s="115" customFormat="1" ht="60" x14ac:dyDescent="0.25">
      <c r="B884" s="145">
        <v>102</v>
      </c>
      <c r="C884" s="145"/>
      <c r="D884" s="145"/>
      <c r="E884" s="145"/>
      <c r="F884" s="222" t="s">
        <v>45339</v>
      </c>
      <c r="G884" s="207">
        <v>40360</v>
      </c>
      <c r="H884" s="207">
        <v>40360</v>
      </c>
      <c r="I884" s="145"/>
      <c r="J884" s="145" t="s">
        <v>52</v>
      </c>
      <c r="K884" s="135"/>
      <c r="L884" s="145"/>
      <c r="M884" s="145">
        <v>50</v>
      </c>
      <c r="N884" s="137" t="s">
        <v>118</v>
      </c>
      <c r="O884" s="136" t="s">
        <v>53</v>
      </c>
      <c r="P884" s="143" t="s">
        <v>45292</v>
      </c>
      <c r="R884" s="115" t="s">
        <v>45518</v>
      </c>
    </row>
    <row r="885" spans="1:18" s="115" customFormat="1" ht="75" x14ac:dyDescent="0.25">
      <c r="B885" s="49"/>
      <c r="C885" s="49"/>
      <c r="D885" s="49"/>
      <c r="E885" s="49"/>
      <c r="F885" s="26" t="s">
        <v>30192</v>
      </c>
      <c r="G885" s="207">
        <v>40360</v>
      </c>
      <c r="H885" s="207">
        <v>40360</v>
      </c>
      <c r="I885" s="49">
        <v>11</v>
      </c>
      <c r="J885" s="49" t="s">
        <v>52</v>
      </c>
      <c r="K885" s="49"/>
      <c r="L885" s="49"/>
      <c r="M885" s="49">
        <v>8</v>
      </c>
      <c r="N885" s="42" t="s">
        <v>42</v>
      </c>
      <c r="O885" s="49" t="s">
        <v>51</v>
      </c>
      <c r="P885" s="26" t="s">
        <v>138</v>
      </c>
      <c r="R885" s="115" t="s">
        <v>30980</v>
      </c>
    </row>
    <row r="886" spans="1:18" s="115" customFormat="1" ht="75" x14ac:dyDescent="0.25">
      <c r="B886" s="49"/>
      <c r="C886" s="49"/>
      <c r="D886" s="49"/>
      <c r="E886" s="49"/>
      <c r="F886" s="28" t="s">
        <v>30359</v>
      </c>
      <c r="G886" s="207">
        <v>40360</v>
      </c>
      <c r="H886" s="207">
        <v>40360</v>
      </c>
      <c r="I886" s="49">
        <v>20</v>
      </c>
      <c r="J886" s="49" t="s">
        <v>52</v>
      </c>
      <c r="K886" s="49"/>
      <c r="L886" s="49"/>
      <c r="M886" s="49">
        <v>50</v>
      </c>
      <c r="N886" s="42" t="s">
        <v>42</v>
      </c>
      <c r="O886" s="49" t="s">
        <v>51</v>
      </c>
      <c r="P886" s="26" t="s">
        <v>138</v>
      </c>
      <c r="R886" s="115" t="s">
        <v>31059</v>
      </c>
    </row>
    <row r="887" spans="1:18" s="115" customFormat="1" ht="75" x14ac:dyDescent="0.25">
      <c r="B887" s="49"/>
      <c r="C887" s="49"/>
      <c r="D887" s="49"/>
      <c r="E887" s="49"/>
      <c r="F887" s="28" t="s">
        <v>30363</v>
      </c>
      <c r="G887" s="207">
        <v>40360</v>
      </c>
      <c r="H887" s="207">
        <v>40360</v>
      </c>
      <c r="I887" s="49">
        <v>20</v>
      </c>
      <c r="J887" s="49" t="s">
        <v>52</v>
      </c>
      <c r="K887" s="49"/>
      <c r="L887" s="49"/>
      <c r="M887" s="49">
        <v>50</v>
      </c>
      <c r="N887" s="42" t="s">
        <v>42</v>
      </c>
      <c r="O887" s="49" t="s">
        <v>53</v>
      </c>
      <c r="P887" s="26" t="s">
        <v>138</v>
      </c>
      <c r="R887" s="115" t="s">
        <v>31063</v>
      </c>
    </row>
    <row r="888" spans="1:18" s="115" customFormat="1" ht="45" x14ac:dyDescent="0.25">
      <c r="B888" s="49">
        <v>184</v>
      </c>
      <c r="C888" s="49"/>
      <c r="D888" s="49"/>
      <c r="E888" s="49"/>
      <c r="F888" s="26" t="s">
        <v>30049</v>
      </c>
      <c r="G888" s="91">
        <v>40380</v>
      </c>
      <c r="H888" s="91">
        <v>41038</v>
      </c>
      <c r="I888" s="49"/>
      <c r="J888" s="49" t="s">
        <v>52</v>
      </c>
      <c r="K888" s="49"/>
      <c r="L888" s="49"/>
      <c r="M888" s="49">
        <v>70</v>
      </c>
      <c r="N888" s="42" t="s">
        <v>42</v>
      </c>
      <c r="O888" s="49" t="s">
        <v>53</v>
      </c>
      <c r="P888" s="26" t="s">
        <v>47</v>
      </c>
      <c r="R888" s="115" t="s">
        <v>30743</v>
      </c>
    </row>
    <row r="889" spans="1:18" s="115" customFormat="1" ht="60" x14ac:dyDescent="0.25">
      <c r="B889" s="145">
        <v>13</v>
      </c>
      <c r="C889" s="145"/>
      <c r="D889" s="145"/>
      <c r="E889" s="145"/>
      <c r="F889" s="143" t="s">
        <v>45282</v>
      </c>
      <c r="G889" s="215">
        <v>40391</v>
      </c>
      <c r="H889" s="215">
        <v>40391</v>
      </c>
      <c r="I889" s="137"/>
      <c r="J889" s="137"/>
      <c r="K889" s="137"/>
      <c r="L889" s="137" t="s">
        <v>52</v>
      </c>
      <c r="M889" s="136">
        <v>100</v>
      </c>
      <c r="N889" s="137" t="s">
        <v>118</v>
      </c>
      <c r="O889" s="136" t="s">
        <v>53</v>
      </c>
      <c r="P889" s="143" t="s">
        <v>45278</v>
      </c>
      <c r="R889" s="115" t="s">
        <v>45433</v>
      </c>
    </row>
    <row r="890" spans="1:18" s="115" customFormat="1" ht="60" x14ac:dyDescent="0.25">
      <c r="B890" s="145">
        <v>14</v>
      </c>
      <c r="C890" s="145"/>
      <c r="D890" s="145"/>
      <c r="E890" s="145"/>
      <c r="F890" s="143" t="s">
        <v>45280</v>
      </c>
      <c r="G890" s="215">
        <v>40391</v>
      </c>
      <c r="H890" s="215">
        <v>40391</v>
      </c>
      <c r="I890" s="137"/>
      <c r="J890" s="137"/>
      <c r="K890" s="137"/>
      <c r="L890" s="137" t="s">
        <v>52</v>
      </c>
      <c r="M890" s="136">
        <v>100</v>
      </c>
      <c r="N890" s="137" t="s">
        <v>118</v>
      </c>
      <c r="O890" s="136" t="s">
        <v>53</v>
      </c>
      <c r="P890" s="143" t="s">
        <v>45278</v>
      </c>
      <c r="R890" s="115" t="s">
        <v>45434</v>
      </c>
    </row>
    <row r="891" spans="1:18" s="115" customFormat="1" ht="60" x14ac:dyDescent="0.25">
      <c r="B891" s="145">
        <v>74</v>
      </c>
      <c r="C891" s="145"/>
      <c r="D891" s="145"/>
      <c r="E891" s="145"/>
      <c r="F891" s="222" t="s">
        <v>45317</v>
      </c>
      <c r="G891" s="215">
        <v>40391</v>
      </c>
      <c r="H891" s="215">
        <v>40391</v>
      </c>
      <c r="I891" s="145"/>
      <c r="J891" s="145" t="s">
        <v>52</v>
      </c>
      <c r="K891" s="135"/>
      <c r="L891" s="145"/>
      <c r="M891" s="145">
        <v>50</v>
      </c>
      <c r="N891" s="137" t="s">
        <v>118</v>
      </c>
      <c r="O891" s="136" t="s">
        <v>53</v>
      </c>
      <c r="P891" s="143" t="s">
        <v>45292</v>
      </c>
      <c r="R891" s="115" t="s">
        <v>45491</v>
      </c>
    </row>
    <row r="892" spans="1:18" s="115" customFormat="1" ht="75" x14ac:dyDescent="0.25">
      <c r="B892" s="49"/>
      <c r="C892" s="49"/>
      <c r="D892" s="49"/>
      <c r="E892" s="49"/>
      <c r="F892" s="28" t="s">
        <v>30378</v>
      </c>
      <c r="G892" s="215">
        <v>40391</v>
      </c>
      <c r="H892" s="215">
        <v>41153</v>
      </c>
      <c r="I892" s="49">
        <v>22</v>
      </c>
      <c r="J892" s="49" t="s">
        <v>52</v>
      </c>
      <c r="K892" s="49"/>
      <c r="L892" s="49"/>
      <c r="M892" s="49">
        <v>120</v>
      </c>
      <c r="N892" s="42" t="s">
        <v>42</v>
      </c>
      <c r="O892" s="49" t="s">
        <v>51</v>
      </c>
      <c r="P892" s="26" t="s">
        <v>138</v>
      </c>
      <c r="R892" s="115" t="s">
        <v>31078</v>
      </c>
    </row>
    <row r="893" spans="1:18" s="115" customFormat="1" ht="75" x14ac:dyDescent="0.25">
      <c r="B893" s="49"/>
      <c r="C893" s="49"/>
      <c r="D893" s="49"/>
      <c r="E893" s="49"/>
      <c r="F893" s="28" t="s">
        <v>30316</v>
      </c>
      <c r="G893" s="91">
        <v>40392</v>
      </c>
      <c r="H893" s="25" t="s">
        <v>30317</v>
      </c>
      <c r="I893" s="49">
        <v>16</v>
      </c>
      <c r="J893" s="49" t="s">
        <v>52</v>
      </c>
      <c r="K893" s="49"/>
      <c r="L893" s="49"/>
      <c r="M893" s="49">
        <v>80</v>
      </c>
      <c r="N893" s="42" t="s">
        <v>42</v>
      </c>
      <c r="O893" s="49" t="s">
        <v>53</v>
      </c>
      <c r="P893" s="26" t="s">
        <v>138</v>
      </c>
      <c r="R893" s="115" t="s">
        <v>31033</v>
      </c>
    </row>
    <row r="894" spans="1:18" s="115" customFormat="1" ht="75" x14ac:dyDescent="0.25">
      <c r="B894" s="49"/>
      <c r="C894" s="49"/>
      <c r="D894" s="49"/>
      <c r="E894" s="49"/>
      <c r="F894" s="26" t="s">
        <v>30203</v>
      </c>
      <c r="G894" s="91">
        <v>40403</v>
      </c>
      <c r="H894" s="91">
        <v>40755</v>
      </c>
      <c r="I894" s="49">
        <v>13</v>
      </c>
      <c r="J894" s="49" t="s">
        <v>52</v>
      </c>
      <c r="K894" s="49"/>
      <c r="L894" s="49"/>
      <c r="M894" s="49">
        <v>100</v>
      </c>
      <c r="N894" s="42" t="s">
        <v>42</v>
      </c>
      <c r="O894" s="49" t="s">
        <v>51</v>
      </c>
      <c r="P894" s="26" t="s">
        <v>138</v>
      </c>
      <c r="R894" s="115" t="s">
        <v>30995</v>
      </c>
    </row>
    <row r="895" spans="1:18" s="115" customFormat="1" ht="60" x14ac:dyDescent="0.25">
      <c r="B895" s="145">
        <v>8</v>
      </c>
      <c r="C895" s="145"/>
      <c r="D895" s="145"/>
      <c r="E895" s="145"/>
      <c r="F895" s="143" t="s">
        <v>45276</v>
      </c>
      <c r="G895" s="207">
        <v>40422</v>
      </c>
      <c r="H895" s="207" t="s">
        <v>45283</v>
      </c>
      <c r="I895" s="137"/>
      <c r="J895" s="137"/>
      <c r="K895" s="137"/>
      <c r="L895" s="137" t="s">
        <v>52</v>
      </c>
      <c r="M895" s="136">
        <v>100</v>
      </c>
      <c r="N895" s="137" t="s">
        <v>118</v>
      </c>
      <c r="O895" s="136" t="s">
        <v>53</v>
      </c>
      <c r="P895" s="143" t="s">
        <v>45278</v>
      </c>
      <c r="R895" s="115" t="s">
        <v>45428</v>
      </c>
    </row>
    <row r="896" spans="1:18" s="115" customFormat="1" ht="60" x14ac:dyDescent="0.25">
      <c r="A896" s="199"/>
      <c r="B896" s="145">
        <v>12</v>
      </c>
      <c r="C896" s="145"/>
      <c r="D896" s="145"/>
      <c r="E896" s="145"/>
      <c r="F896" s="143" t="s">
        <v>45282</v>
      </c>
      <c r="G896" s="207">
        <v>40422</v>
      </c>
      <c r="H896" s="207" t="s">
        <v>45283</v>
      </c>
      <c r="I896" s="137"/>
      <c r="J896" s="137"/>
      <c r="K896" s="137"/>
      <c r="L896" s="137" t="s">
        <v>52</v>
      </c>
      <c r="M896" s="136">
        <v>100</v>
      </c>
      <c r="N896" s="137" t="s">
        <v>118</v>
      </c>
      <c r="O896" s="136" t="s">
        <v>53</v>
      </c>
      <c r="P896" s="143" t="s">
        <v>45278</v>
      </c>
      <c r="R896" s="115" t="s">
        <v>45432</v>
      </c>
    </row>
    <row r="897" spans="2:18" s="115" customFormat="1" ht="75" x14ac:dyDescent="0.25">
      <c r="B897" s="49"/>
      <c r="C897" s="49"/>
      <c r="D897" s="49"/>
      <c r="E897" s="49"/>
      <c r="F897" s="28" t="s">
        <v>30350</v>
      </c>
      <c r="G897" s="91">
        <v>40451</v>
      </c>
      <c r="H897" s="25" t="s">
        <v>28861</v>
      </c>
      <c r="I897" s="49">
        <v>19</v>
      </c>
      <c r="J897" s="49" t="s">
        <v>52</v>
      </c>
      <c r="K897" s="49"/>
      <c r="L897" s="49"/>
      <c r="M897" s="49">
        <v>170</v>
      </c>
      <c r="N897" s="42" t="s">
        <v>42</v>
      </c>
      <c r="O897" s="49" t="s">
        <v>53</v>
      </c>
      <c r="P897" s="26" t="s">
        <v>138</v>
      </c>
      <c r="R897" s="115" t="s">
        <v>31052</v>
      </c>
    </row>
    <row r="898" spans="2:18" s="115" customFormat="1" ht="75" x14ac:dyDescent="0.25">
      <c r="B898" s="49"/>
      <c r="C898" s="49"/>
      <c r="D898" s="49"/>
      <c r="E898" s="49"/>
      <c r="F898" s="26" t="s">
        <v>30255</v>
      </c>
      <c r="G898" s="207">
        <v>40452</v>
      </c>
      <c r="H898" s="207" t="s">
        <v>28100</v>
      </c>
      <c r="I898" s="49">
        <v>9</v>
      </c>
      <c r="J898" s="49" t="s">
        <v>52</v>
      </c>
      <c r="K898" s="49"/>
      <c r="L898" s="49"/>
      <c r="M898" s="49">
        <v>120</v>
      </c>
      <c r="N898" s="42" t="s">
        <v>42</v>
      </c>
      <c r="O898" s="49" t="s">
        <v>53</v>
      </c>
      <c r="P898" s="26" t="s">
        <v>138</v>
      </c>
      <c r="R898" s="115" t="s">
        <v>30967</v>
      </c>
    </row>
    <row r="899" spans="2:18" s="115" customFormat="1" ht="60" x14ac:dyDescent="0.25">
      <c r="B899" s="145">
        <v>3</v>
      </c>
      <c r="C899" s="145"/>
      <c r="D899" s="145"/>
      <c r="E899" s="145"/>
      <c r="F899" s="143" t="s">
        <v>45276</v>
      </c>
      <c r="G899" s="207">
        <v>40452</v>
      </c>
      <c r="H899" s="207" t="s">
        <v>45277</v>
      </c>
      <c r="I899" s="137"/>
      <c r="J899" s="137"/>
      <c r="K899" s="137"/>
      <c r="L899" s="137" t="s">
        <v>52</v>
      </c>
      <c r="M899" s="136">
        <v>100</v>
      </c>
      <c r="N899" s="137" t="s">
        <v>118</v>
      </c>
      <c r="O899" s="136" t="s">
        <v>53</v>
      </c>
      <c r="P899" s="143" t="s">
        <v>45278</v>
      </c>
      <c r="R899" s="115" t="s">
        <v>45423</v>
      </c>
    </row>
    <row r="900" spans="2:18" s="115" customFormat="1" ht="60" x14ac:dyDescent="0.25">
      <c r="B900" s="145">
        <v>11</v>
      </c>
      <c r="C900" s="145"/>
      <c r="D900" s="145"/>
      <c r="E900" s="145"/>
      <c r="F900" s="143" t="s">
        <v>45282</v>
      </c>
      <c r="G900" s="207">
        <v>40452</v>
      </c>
      <c r="H900" s="207" t="s">
        <v>45277</v>
      </c>
      <c r="I900" s="137"/>
      <c r="J900" s="137"/>
      <c r="K900" s="137"/>
      <c r="L900" s="137" t="s">
        <v>52</v>
      </c>
      <c r="M900" s="136">
        <v>100</v>
      </c>
      <c r="N900" s="137" t="s">
        <v>118</v>
      </c>
      <c r="O900" s="136" t="s">
        <v>53</v>
      </c>
      <c r="P900" s="143" t="s">
        <v>45278</v>
      </c>
      <c r="R900" s="115" t="s">
        <v>45431</v>
      </c>
    </row>
    <row r="901" spans="2:18" s="115" customFormat="1" ht="60" x14ac:dyDescent="0.25">
      <c r="B901" s="145">
        <v>37</v>
      </c>
      <c r="C901" s="145"/>
      <c r="D901" s="145"/>
      <c r="E901" s="145"/>
      <c r="F901" s="143" t="s">
        <v>45282</v>
      </c>
      <c r="G901" s="207">
        <v>40452</v>
      </c>
      <c r="H901" s="207" t="s">
        <v>45277</v>
      </c>
      <c r="I901" s="145"/>
      <c r="J901" s="145"/>
      <c r="K901" s="135"/>
      <c r="L901" s="137" t="s">
        <v>52</v>
      </c>
      <c r="M901" s="145">
        <v>100</v>
      </c>
      <c r="N901" s="137" t="s">
        <v>118</v>
      </c>
      <c r="O901" s="136" t="s">
        <v>53</v>
      </c>
      <c r="P901" s="143" t="s">
        <v>45278</v>
      </c>
      <c r="R901" s="115" t="s">
        <v>45455</v>
      </c>
    </row>
    <row r="902" spans="2:18" s="115" customFormat="1" ht="60" x14ac:dyDescent="0.25">
      <c r="B902" s="145">
        <v>73</v>
      </c>
      <c r="C902" s="145"/>
      <c r="D902" s="145"/>
      <c r="E902" s="145"/>
      <c r="F902" s="222" t="s">
        <v>45317</v>
      </c>
      <c r="G902" s="207">
        <v>40452</v>
      </c>
      <c r="H902" s="207" t="s">
        <v>45277</v>
      </c>
      <c r="I902" s="145"/>
      <c r="J902" s="145" t="s">
        <v>52</v>
      </c>
      <c r="K902" s="135"/>
      <c r="L902" s="145"/>
      <c r="M902" s="145">
        <v>50</v>
      </c>
      <c r="N902" s="137" t="s">
        <v>118</v>
      </c>
      <c r="O902" s="136" t="s">
        <v>53</v>
      </c>
      <c r="P902" s="143" t="s">
        <v>45292</v>
      </c>
      <c r="R902" s="115" t="s">
        <v>45490</v>
      </c>
    </row>
    <row r="903" spans="2:18" s="115" customFormat="1" ht="75" x14ac:dyDescent="0.25">
      <c r="B903" s="49"/>
      <c r="C903" s="49"/>
      <c r="D903" s="49"/>
      <c r="E903" s="49"/>
      <c r="F903" s="28" t="s">
        <v>30348</v>
      </c>
      <c r="G903" s="91">
        <v>40471</v>
      </c>
      <c r="H903" s="25" t="s">
        <v>30349</v>
      </c>
      <c r="I903" s="49">
        <v>18</v>
      </c>
      <c r="J903" s="49" t="s">
        <v>52</v>
      </c>
      <c r="K903" s="49"/>
      <c r="L903" s="49"/>
      <c r="M903" s="49">
        <v>220</v>
      </c>
      <c r="N903" s="42" t="s">
        <v>42</v>
      </c>
      <c r="O903" s="49" t="s">
        <v>53</v>
      </c>
      <c r="P903" s="26" t="s">
        <v>138</v>
      </c>
      <c r="R903" s="115" t="s">
        <v>31051</v>
      </c>
    </row>
    <row r="904" spans="2:18" s="115" customFormat="1" ht="60" x14ac:dyDescent="0.25">
      <c r="B904" s="145">
        <v>15</v>
      </c>
      <c r="C904" s="145"/>
      <c r="D904" s="145"/>
      <c r="E904" s="145"/>
      <c r="F904" s="143" t="s">
        <v>45280</v>
      </c>
      <c r="G904" s="207">
        <v>40483</v>
      </c>
      <c r="H904" s="207" t="s">
        <v>45286</v>
      </c>
      <c r="I904" s="137"/>
      <c r="J904" s="137"/>
      <c r="K904" s="137"/>
      <c r="L904" s="137" t="s">
        <v>52</v>
      </c>
      <c r="M904" s="136">
        <v>100</v>
      </c>
      <c r="N904" s="137" t="s">
        <v>118</v>
      </c>
      <c r="O904" s="136" t="s">
        <v>53</v>
      </c>
      <c r="P904" s="143" t="s">
        <v>45278</v>
      </c>
      <c r="R904" s="115" t="s">
        <v>45435</v>
      </c>
    </row>
    <row r="905" spans="2:18" s="115" customFormat="1" ht="60" x14ac:dyDescent="0.25">
      <c r="B905" s="145">
        <v>75</v>
      </c>
      <c r="C905" s="145"/>
      <c r="D905" s="145"/>
      <c r="E905" s="145"/>
      <c r="F905" s="222" t="s">
        <v>45318</v>
      </c>
      <c r="G905" s="207">
        <v>40483</v>
      </c>
      <c r="H905" s="207" t="s">
        <v>45286</v>
      </c>
      <c r="I905" s="145"/>
      <c r="J905" s="145" t="s">
        <v>52</v>
      </c>
      <c r="K905" s="135"/>
      <c r="L905" s="145"/>
      <c r="M905" s="145">
        <v>50</v>
      </c>
      <c r="N905" s="137" t="s">
        <v>118</v>
      </c>
      <c r="O905" s="136" t="s">
        <v>53</v>
      </c>
      <c r="P905" s="143" t="s">
        <v>45292</v>
      </c>
      <c r="R905" s="115" t="s">
        <v>45492</v>
      </c>
    </row>
    <row r="906" spans="2:18" s="115" customFormat="1" ht="75" x14ac:dyDescent="0.25">
      <c r="B906" s="49"/>
      <c r="C906" s="49"/>
      <c r="D906" s="49"/>
      <c r="E906" s="49"/>
      <c r="F906" s="26" t="s">
        <v>30234</v>
      </c>
      <c r="G906" s="91">
        <v>40512</v>
      </c>
      <c r="H906" s="91">
        <v>40512</v>
      </c>
      <c r="I906" s="49">
        <v>8</v>
      </c>
      <c r="J906" s="49" t="s">
        <v>52</v>
      </c>
      <c r="K906" s="49"/>
      <c r="L906" s="49"/>
      <c r="M906" s="49">
        <v>50</v>
      </c>
      <c r="N906" s="42" t="s">
        <v>42</v>
      </c>
      <c r="O906" s="49" t="s">
        <v>53</v>
      </c>
      <c r="P906" s="26" t="s">
        <v>138</v>
      </c>
      <c r="R906" s="115" t="s">
        <v>30946</v>
      </c>
    </row>
    <row r="907" spans="2:18" s="115" customFormat="1" ht="75" x14ac:dyDescent="0.25">
      <c r="B907" s="49"/>
      <c r="C907" s="49"/>
      <c r="D907" s="49"/>
      <c r="E907" s="49"/>
      <c r="F907" s="26" t="s">
        <v>30233</v>
      </c>
      <c r="G907" s="215">
        <v>40513</v>
      </c>
      <c r="H907" s="215">
        <v>40878</v>
      </c>
      <c r="I907" s="49">
        <v>8</v>
      </c>
      <c r="J907" s="49" t="s">
        <v>52</v>
      </c>
      <c r="K907" s="49"/>
      <c r="L907" s="49"/>
      <c r="M907" s="49">
        <v>26</v>
      </c>
      <c r="N907" s="42" t="s">
        <v>42</v>
      </c>
      <c r="O907" s="49" t="s">
        <v>53</v>
      </c>
      <c r="P907" s="26" t="s">
        <v>138</v>
      </c>
      <c r="R907" s="115" t="s">
        <v>30945</v>
      </c>
    </row>
    <row r="908" spans="2:18" s="115" customFormat="1" ht="60" x14ac:dyDescent="0.25">
      <c r="B908" s="145">
        <v>5</v>
      </c>
      <c r="C908" s="145"/>
      <c r="D908" s="145"/>
      <c r="E908" s="145"/>
      <c r="F908" s="143" t="s">
        <v>45280</v>
      </c>
      <c r="G908" s="215">
        <v>40513</v>
      </c>
      <c r="H908" s="215">
        <v>40513</v>
      </c>
      <c r="I908" s="137"/>
      <c r="J908" s="137"/>
      <c r="K908" s="137"/>
      <c r="L908" s="137" t="s">
        <v>52</v>
      </c>
      <c r="M908" s="136">
        <v>100</v>
      </c>
      <c r="N908" s="137" t="s">
        <v>118</v>
      </c>
      <c r="O908" s="136" t="s">
        <v>53</v>
      </c>
      <c r="P908" s="143" t="s">
        <v>45278</v>
      </c>
      <c r="R908" s="115" t="s">
        <v>45425</v>
      </c>
    </row>
    <row r="909" spans="2:18" s="115" customFormat="1" ht="60" x14ac:dyDescent="0.25">
      <c r="B909" s="145">
        <v>6</v>
      </c>
      <c r="C909" s="145"/>
      <c r="D909" s="145"/>
      <c r="E909" s="145"/>
      <c r="F909" s="143" t="s">
        <v>45282</v>
      </c>
      <c r="G909" s="215">
        <v>40513</v>
      </c>
      <c r="H909" s="215">
        <v>40513</v>
      </c>
      <c r="I909" s="137"/>
      <c r="J909" s="137"/>
      <c r="K909" s="137"/>
      <c r="L909" s="137" t="s">
        <v>52</v>
      </c>
      <c r="M909" s="136">
        <v>100</v>
      </c>
      <c r="N909" s="137" t="s">
        <v>118</v>
      </c>
      <c r="O909" s="136" t="s">
        <v>53</v>
      </c>
      <c r="P909" s="143" t="s">
        <v>45278</v>
      </c>
      <c r="R909" s="115" t="s">
        <v>45426</v>
      </c>
    </row>
    <row r="910" spans="2:18" s="115" customFormat="1" ht="60" x14ac:dyDescent="0.25">
      <c r="B910" s="145">
        <v>72</v>
      </c>
      <c r="C910" s="145"/>
      <c r="D910" s="145"/>
      <c r="E910" s="145"/>
      <c r="F910" s="222" t="s">
        <v>45294</v>
      </c>
      <c r="G910" s="215">
        <v>40513</v>
      </c>
      <c r="H910" s="215" t="s">
        <v>45281</v>
      </c>
      <c r="I910" s="145"/>
      <c r="J910" s="145" t="s">
        <v>52</v>
      </c>
      <c r="K910" s="135"/>
      <c r="L910" s="145"/>
      <c r="M910" s="145">
        <v>50</v>
      </c>
      <c r="N910" s="137" t="s">
        <v>118</v>
      </c>
      <c r="O910" s="136" t="s">
        <v>53</v>
      </c>
      <c r="P910" s="143" t="s">
        <v>45292</v>
      </c>
      <c r="R910" s="115" t="s">
        <v>45489</v>
      </c>
    </row>
    <row r="911" spans="2:18" s="115" customFormat="1" ht="45" x14ac:dyDescent="0.25">
      <c r="B911" s="49">
        <v>265</v>
      </c>
      <c r="C911" s="93"/>
      <c r="D911" s="93"/>
      <c r="E911" s="93"/>
      <c r="F911" s="28" t="s">
        <v>30137</v>
      </c>
      <c r="G911" s="95">
        <v>40529</v>
      </c>
      <c r="H911" s="95">
        <v>40542</v>
      </c>
      <c r="I911" s="93"/>
      <c r="J911" s="49" t="s">
        <v>52</v>
      </c>
      <c r="K911" s="49"/>
      <c r="L911" s="49"/>
      <c r="M911" s="49">
        <v>110</v>
      </c>
      <c r="N911" s="42" t="s">
        <v>42</v>
      </c>
      <c r="O911" s="49" t="s">
        <v>51</v>
      </c>
      <c r="P911" s="26" t="s">
        <v>27795</v>
      </c>
      <c r="R911" s="115" t="s">
        <v>30824</v>
      </c>
    </row>
    <row r="912" spans="2:18" s="115" customFormat="1" ht="75" x14ac:dyDescent="0.25">
      <c r="B912" s="49"/>
      <c r="C912" s="49"/>
      <c r="D912" s="49"/>
      <c r="E912" s="49"/>
      <c r="F912" s="26" t="s">
        <v>30254</v>
      </c>
      <c r="G912" s="91">
        <v>40529</v>
      </c>
      <c r="H912" s="91">
        <v>40529</v>
      </c>
      <c r="I912" s="49">
        <v>9</v>
      </c>
      <c r="J912" s="49" t="s">
        <v>52</v>
      </c>
      <c r="K912" s="49"/>
      <c r="L912" s="49"/>
      <c r="M912" s="49">
        <v>35</v>
      </c>
      <c r="N912" s="42" t="s">
        <v>42</v>
      </c>
      <c r="O912" s="49" t="s">
        <v>51</v>
      </c>
      <c r="P912" s="26" t="s">
        <v>138</v>
      </c>
      <c r="R912" s="115" t="s">
        <v>30966</v>
      </c>
    </row>
    <row r="913" spans="2:18" s="115" customFormat="1" ht="75" x14ac:dyDescent="0.25">
      <c r="B913" s="49"/>
      <c r="C913" s="49"/>
      <c r="D913" s="49"/>
      <c r="E913" s="49"/>
      <c r="F913" s="26" t="s">
        <v>30228</v>
      </c>
      <c r="G913" s="91">
        <v>40532</v>
      </c>
      <c r="H913" s="91">
        <v>40560</v>
      </c>
      <c r="I913" s="49">
        <v>7</v>
      </c>
      <c r="J913" s="49" t="s">
        <v>52</v>
      </c>
      <c r="K913" s="49"/>
      <c r="L913" s="49"/>
      <c r="M913" s="49">
        <v>50</v>
      </c>
      <c r="N913" s="42" t="s">
        <v>42</v>
      </c>
      <c r="O913" s="49" t="s">
        <v>53</v>
      </c>
      <c r="P913" s="26" t="s">
        <v>138</v>
      </c>
      <c r="R913" s="115" t="s">
        <v>30940</v>
      </c>
    </row>
    <row r="914" spans="2:18" s="115" customFormat="1" ht="75" x14ac:dyDescent="0.25">
      <c r="B914" s="49"/>
      <c r="C914" s="49"/>
      <c r="D914" s="49"/>
      <c r="E914" s="49"/>
      <c r="F914" s="26" t="s">
        <v>30240</v>
      </c>
      <c r="G914" s="91">
        <v>40536</v>
      </c>
      <c r="H914" s="91">
        <v>40536</v>
      </c>
      <c r="I914" s="49">
        <v>8</v>
      </c>
      <c r="J914" s="49" t="s">
        <v>52</v>
      </c>
      <c r="K914" s="49"/>
      <c r="L914" s="49"/>
      <c r="M914" s="49">
        <v>30</v>
      </c>
      <c r="N914" s="42" t="s">
        <v>42</v>
      </c>
      <c r="O914" s="49" t="s">
        <v>53</v>
      </c>
      <c r="P914" s="26" t="s">
        <v>138</v>
      </c>
      <c r="R914" s="115" t="s">
        <v>30952</v>
      </c>
    </row>
    <row r="915" spans="2:18" s="115" customFormat="1" ht="75" x14ac:dyDescent="0.25">
      <c r="B915" s="49"/>
      <c r="C915" s="49"/>
      <c r="D915" s="49"/>
      <c r="E915" s="49"/>
      <c r="F915" s="26" t="s">
        <v>30229</v>
      </c>
      <c r="G915" s="91">
        <v>40539</v>
      </c>
      <c r="H915" s="91">
        <v>40877</v>
      </c>
      <c r="I915" s="49">
        <v>7</v>
      </c>
      <c r="J915" s="49" t="s">
        <v>52</v>
      </c>
      <c r="K915" s="49"/>
      <c r="L915" s="49"/>
      <c r="M915" s="49">
        <v>55</v>
      </c>
      <c r="N915" s="42" t="s">
        <v>42</v>
      </c>
      <c r="O915" s="49" t="s">
        <v>53</v>
      </c>
      <c r="P915" s="26" t="s">
        <v>138</v>
      </c>
      <c r="R915" s="115" t="s">
        <v>30941</v>
      </c>
    </row>
    <row r="916" spans="2:18" s="115" customFormat="1" ht="45" x14ac:dyDescent="0.25">
      <c r="B916" s="49">
        <v>209</v>
      </c>
      <c r="C916" s="49"/>
      <c r="D916" s="49"/>
      <c r="E916" s="49"/>
      <c r="F916" s="26" t="s">
        <v>30079</v>
      </c>
      <c r="G916" s="91">
        <v>40543</v>
      </c>
      <c r="H916" s="91">
        <v>42369</v>
      </c>
      <c r="I916" s="49"/>
      <c r="J916" s="49" t="s">
        <v>52</v>
      </c>
      <c r="K916" s="49"/>
      <c r="L916" s="49"/>
      <c r="M916" s="49">
        <v>44</v>
      </c>
      <c r="N916" s="42" t="s">
        <v>42</v>
      </c>
      <c r="O916" s="49" t="s">
        <v>51</v>
      </c>
      <c r="P916" s="26" t="s">
        <v>30078</v>
      </c>
      <c r="R916" s="115" t="s">
        <v>30768</v>
      </c>
    </row>
    <row r="917" spans="2:18" s="115" customFormat="1" ht="75" x14ac:dyDescent="0.25">
      <c r="B917" s="122">
        <v>42</v>
      </c>
      <c r="C917" s="44"/>
      <c r="D917" s="44"/>
      <c r="E917" s="44"/>
      <c r="F917" s="26" t="s">
        <v>27027</v>
      </c>
      <c r="G917" s="212">
        <v>40544</v>
      </c>
      <c r="H917" s="92">
        <v>2011</v>
      </c>
      <c r="I917" s="44">
        <v>1</v>
      </c>
      <c r="J917" s="44" t="s">
        <v>137</v>
      </c>
      <c r="K917" s="44"/>
      <c r="L917" s="44"/>
      <c r="M917" s="44">
        <v>200</v>
      </c>
      <c r="N917" s="122" t="s">
        <v>42</v>
      </c>
      <c r="O917" s="122" t="s">
        <v>41</v>
      </c>
      <c r="P917" s="28" t="s">
        <v>27011</v>
      </c>
      <c r="R917" s="115" t="s">
        <v>27069</v>
      </c>
    </row>
    <row r="918" spans="2:18" s="115" customFormat="1" ht="60" x14ac:dyDescent="0.25">
      <c r="B918" s="49">
        <v>178</v>
      </c>
      <c r="C918" s="49"/>
      <c r="D918" s="49"/>
      <c r="E918" s="49"/>
      <c r="F918" s="28" t="s">
        <v>30045</v>
      </c>
      <c r="G918" s="212">
        <v>40544</v>
      </c>
      <c r="H918" s="49">
        <v>2011</v>
      </c>
      <c r="I918" s="49"/>
      <c r="J918" s="49" t="s">
        <v>52</v>
      </c>
      <c r="K918" s="49"/>
      <c r="L918" s="49"/>
      <c r="M918" s="49">
        <v>200</v>
      </c>
      <c r="N918" s="42" t="s">
        <v>42</v>
      </c>
      <c r="O918" s="49" t="s">
        <v>51</v>
      </c>
      <c r="P918" s="26" t="s">
        <v>47</v>
      </c>
      <c r="R918" s="115" t="s">
        <v>30737</v>
      </c>
    </row>
    <row r="919" spans="2:18" s="115" customFormat="1" ht="45" x14ac:dyDescent="0.25">
      <c r="B919" s="49">
        <v>260</v>
      </c>
      <c r="C919" s="93"/>
      <c r="D919" s="93"/>
      <c r="E919" s="93"/>
      <c r="F919" s="28" t="s">
        <v>30132</v>
      </c>
      <c r="G919" s="212">
        <v>40544</v>
      </c>
      <c r="H919" s="96">
        <v>2014</v>
      </c>
      <c r="I919" s="93"/>
      <c r="J919" s="49" t="s">
        <v>52</v>
      </c>
      <c r="K919" s="49"/>
      <c r="L919" s="49"/>
      <c r="M919" s="49">
        <v>38</v>
      </c>
      <c r="N919" s="42" t="s">
        <v>42</v>
      </c>
      <c r="O919" s="49" t="s">
        <v>53</v>
      </c>
      <c r="P919" s="26" t="s">
        <v>29948</v>
      </c>
      <c r="R919" s="115" t="s">
        <v>30819</v>
      </c>
    </row>
    <row r="920" spans="2:18" s="115" customFormat="1" ht="45" x14ac:dyDescent="0.25">
      <c r="B920" s="49">
        <v>261</v>
      </c>
      <c r="C920" s="93"/>
      <c r="D920" s="93"/>
      <c r="E920" s="93"/>
      <c r="F920" s="28" t="s">
        <v>30133</v>
      </c>
      <c r="G920" s="212">
        <v>40544</v>
      </c>
      <c r="H920" s="96">
        <v>2011</v>
      </c>
      <c r="I920" s="93"/>
      <c r="J920" s="49" t="s">
        <v>52</v>
      </c>
      <c r="K920" s="49"/>
      <c r="L920" s="49"/>
      <c r="M920" s="49">
        <v>130</v>
      </c>
      <c r="N920" s="42" t="s">
        <v>42</v>
      </c>
      <c r="O920" s="49" t="s">
        <v>53</v>
      </c>
      <c r="P920" s="26" t="s">
        <v>29948</v>
      </c>
      <c r="R920" s="115" t="s">
        <v>30820</v>
      </c>
    </row>
    <row r="921" spans="2:18" s="115" customFormat="1" ht="45" x14ac:dyDescent="0.25">
      <c r="B921" s="49">
        <v>315</v>
      </c>
      <c r="C921" s="93"/>
      <c r="D921" s="93"/>
      <c r="E921" s="93"/>
      <c r="F921" s="28" t="s">
        <v>30195</v>
      </c>
      <c r="G921" s="212">
        <v>40544</v>
      </c>
      <c r="H921" s="96">
        <v>2012</v>
      </c>
      <c r="I921" s="93"/>
      <c r="J921" s="49" t="s">
        <v>52</v>
      </c>
      <c r="K921" s="49"/>
      <c r="L921" s="49"/>
      <c r="M921" s="49">
        <v>65</v>
      </c>
      <c r="N921" s="42" t="s">
        <v>42</v>
      </c>
      <c r="O921" s="49" t="s">
        <v>53</v>
      </c>
      <c r="P921" s="26" t="s">
        <v>29948</v>
      </c>
      <c r="R921" s="115" t="s">
        <v>30873</v>
      </c>
    </row>
    <row r="922" spans="2:18" s="115" customFormat="1" ht="75" x14ac:dyDescent="0.25">
      <c r="B922" s="49">
        <v>346</v>
      </c>
      <c r="C922" s="49"/>
      <c r="D922" s="49"/>
      <c r="E922" s="49"/>
      <c r="F922" s="26" t="s">
        <v>30212</v>
      </c>
      <c r="G922" s="212">
        <v>40544</v>
      </c>
      <c r="H922" s="92">
        <v>2011</v>
      </c>
      <c r="I922" s="49">
        <v>2</v>
      </c>
      <c r="J922" s="49" t="s">
        <v>52</v>
      </c>
      <c r="K922" s="49"/>
      <c r="L922" s="49"/>
      <c r="M922" s="49">
        <v>190</v>
      </c>
      <c r="N922" s="42" t="s">
        <v>42</v>
      </c>
      <c r="O922" s="49" t="s">
        <v>51</v>
      </c>
      <c r="P922" s="26" t="s">
        <v>138</v>
      </c>
      <c r="R922" s="115" t="s">
        <v>30904</v>
      </c>
    </row>
    <row r="923" spans="2:18" s="115" customFormat="1" ht="75" x14ac:dyDescent="0.25">
      <c r="B923" s="49"/>
      <c r="C923" s="49"/>
      <c r="D923" s="49"/>
      <c r="E923" s="49"/>
      <c r="F923" s="26" t="s">
        <v>30277</v>
      </c>
      <c r="G923" s="212">
        <v>40544</v>
      </c>
      <c r="H923" s="49">
        <v>2011</v>
      </c>
      <c r="I923" s="49">
        <v>12</v>
      </c>
      <c r="J923" s="49" t="s">
        <v>52</v>
      </c>
      <c r="K923" s="49"/>
      <c r="L923" s="49"/>
      <c r="M923" s="49">
        <v>150</v>
      </c>
      <c r="N923" s="42" t="s">
        <v>42</v>
      </c>
      <c r="O923" s="49" t="s">
        <v>51</v>
      </c>
      <c r="P923" s="26" t="s">
        <v>138</v>
      </c>
      <c r="R923" s="115" t="s">
        <v>30990</v>
      </c>
    </row>
    <row r="924" spans="2:18" s="115" customFormat="1" ht="75" x14ac:dyDescent="0.25">
      <c r="B924" s="49"/>
      <c r="C924" s="49"/>
      <c r="D924" s="49"/>
      <c r="E924" s="49"/>
      <c r="F924" s="26" t="s">
        <v>30057</v>
      </c>
      <c r="G924" s="212">
        <v>40544</v>
      </c>
      <c r="H924" s="49">
        <v>2011</v>
      </c>
      <c r="I924" s="49">
        <v>12</v>
      </c>
      <c r="J924" s="49" t="s">
        <v>52</v>
      </c>
      <c r="K924" s="49"/>
      <c r="L924" s="49"/>
      <c r="M924" s="49">
        <v>200</v>
      </c>
      <c r="N924" s="42" t="s">
        <v>42</v>
      </c>
      <c r="O924" s="49" t="s">
        <v>51</v>
      </c>
      <c r="P924" s="26" t="s">
        <v>138</v>
      </c>
      <c r="R924" s="115" t="s">
        <v>30991</v>
      </c>
    </row>
    <row r="925" spans="2:18" s="115" customFormat="1" ht="75" x14ac:dyDescent="0.25">
      <c r="B925" s="49"/>
      <c r="C925" s="49"/>
      <c r="D925" s="49"/>
      <c r="E925" s="49"/>
      <c r="F925" s="26" t="s">
        <v>30279</v>
      </c>
      <c r="G925" s="212">
        <v>40544</v>
      </c>
      <c r="H925" s="212">
        <v>40544</v>
      </c>
      <c r="I925" s="49">
        <v>13</v>
      </c>
      <c r="J925" s="49" t="s">
        <v>52</v>
      </c>
      <c r="K925" s="49"/>
      <c r="L925" s="49"/>
      <c r="M925" s="49">
        <v>50</v>
      </c>
      <c r="N925" s="42" t="s">
        <v>42</v>
      </c>
      <c r="O925" s="49" t="s">
        <v>51</v>
      </c>
      <c r="P925" s="26" t="s">
        <v>138</v>
      </c>
      <c r="R925" s="115" t="s">
        <v>30993</v>
      </c>
    </row>
    <row r="926" spans="2:18" s="115" customFormat="1" ht="75" x14ac:dyDescent="0.25">
      <c r="B926" s="49"/>
      <c r="C926" s="49"/>
      <c r="D926" s="49"/>
      <c r="E926" s="49"/>
      <c r="F926" s="26" t="s">
        <v>30295</v>
      </c>
      <c r="G926" s="212">
        <v>40544</v>
      </c>
      <c r="H926" s="212">
        <v>40544</v>
      </c>
      <c r="I926" s="49">
        <v>14</v>
      </c>
      <c r="J926" s="49" t="s">
        <v>52</v>
      </c>
      <c r="K926" s="49"/>
      <c r="L926" s="49"/>
      <c r="M926" s="49">
        <v>40</v>
      </c>
      <c r="N926" s="42" t="s">
        <v>42</v>
      </c>
      <c r="O926" s="49" t="s">
        <v>53</v>
      </c>
      <c r="P926" s="26" t="s">
        <v>138</v>
      </c>
      <c r="R926" s="115" t="s">
        <v>31017</v>
      </c>
    </row>
    <row r="927" spans="2:18" s="115" customFormat="1" ht="75" x14ac:dyDescent="0.25">
      <c r="B927" s="49"/>
      <c r="C927" s="49"/>
      <c r="D927" s="49"/>
      <c r="E927" s="49"/>
      <c r="F927" s="28" t="s">
        <v>30310</v>
      </c>
      <c r="G927" s="212">
        <v>40544</v>
      </c>
      <c r="H927" s="212">
        <v>40544</v>
      </c>
      <c r="I927" s="49">
        <v>15</v>
      </c>
      <c r="J927" s="49" t="s">
        <v>52</v>
      </c>
      <c r="K927" s="49"/>
      <c r="L927" s="49"/>
      <c r="M927" s="49">
        <v>30</v>
      </c>
      <c r="N927" s="42" t="s">
        <v>42</v>
      </c>
      <c r="O927" s="49" t="s">
        <v>53</v>
      </c>
      <c r="P927" s="26" t="s">
        <v>138</v>
      </c>
      <c r="R927" s="115" t="s">
        <v>31028</v>
      </c>
    </row>
    <row r="928" spans="2:18" s="115" customFormat="1" ht="75" x14ac:dyDescent="0.25">
      <c r="B928" s="49"/>
      <c r="C928" s="49"/>
      <c r="D928" s="49"/>
      <c r="E928" s="49"/>
      <c r="F928" s="28" t="s">
        <v>30313</v>
      </c>
      <c r="G928" s="212">
        <v>40544</v>
      </c>
      <c r="H928" s="212">
        <v>40544</v>
      </c>
      <c r="I928" s="49">
        <v>15</v>
      </c>
      <c r="J928" s="49" t="s">
        <v>52</v>
      </c>
      <c r="K928" s="49"/>
      <c r="L928" s="49"/>
      <c r="M928" s="49">
        <v>100</v>
      </c>
      <c r="N928" s="42" t="s">
        <v>42</v>
      </c>
      <c r="O928" s="49" t="s">
        <v>53</v>
      </c>
      <c r="P928" s="26" t="s">
        <v>138</v>
      </c>
      <c r="R928" s="115" t="s">
        <v>31031</v>
      </c>
    </row>
    <row r="929" spans="1:18" s="115" customFormat="1" ht="75" x14ac:dyDescent="0.25">
      <c r="B929" s="49"/>
      <c r="C929" s="49"/>
      <c r="D929" s="49"/>
      <c r="E929" s="49"/>
      <c r="F929" s="28" t="s">
        <v>30364</v>
      </c>
      <c r="G929" s="212">
        <v>40544</v>
      </c>
      <c r="H929" s="212">
        <v>40544</v>
      </c>
      <c r="I929" s="49">
        <v>21</v>
      </c>
      <c r="J929" s="49" t="s">
        <v>52</v>
      </c>
      <c r="K929" s="49"/>
      <c r="L929" s="49"/>
      <c r="M929" s="49">
        <v>130</v>
      </c>
      <c r="N929" s="42" t="s">
        <v>42</v>
      </c>
      <c r="O929" s="49" t="s">
        <v>51</v>
      </c>
      <c r="P929" s="26" t="s">
        <v>138</v>
      </c>
      <c r="R929" s="115" t="s">
        <v>31065</v>
      </c>
    </row>
    <row r="930" spans="1:18" s="115" customFormat="1" ht="60" x14ac:dyDescent="0.25">
      <c r="B930" s="145">
        <v>59</v>
      </c>
      <c r="C930" s="145"/>
      <c r="D930" s="145"/>
      <c r="E930" s="145"/>
      <c r="F930" s="222" t="s">
        <v>45308</v>
      </c>
      <c r="G930" s="212">
        <v>40544</v>
      </c>
      <c r="H930" s="212">
        <v>40544</v>
      </c>
      <c r="I930" s="145"/>
      <c r="J930" s="145"/>
      <c r="K930" s="135"/>
      <c r="L930" s="145" t="s">
        <v>52</v>
      </c>
      <c r="M930" s="145">
        <v>100</v>
      </c>
      <c r="N930" s="137" t="s">
        <v>118</v>
      </c>
      <c r="O930" s="136" t="s">
        <v>53</v>
      </c>
      <c r="P930" s="143" t="s">
        <v>45278</v>
      </c>
      <c r="R930" s="115" t="s">
        <v>45476</v>
      </c>
    </row>
    <row r="931" spans="1:18" s="115" customFormat="1" ht="45" x14ac:dyDescent="0.25">
      <c r="B931" s="49">
        <v>99</v>
      </c>
      <c r="C931" s="49"/>
      <c r="D931" s="49"/>
      <c r="E931" s="49"/>
      <c r="F931" s="26" t="s">
        <v>29963</v>
      </c>
      <c r="G931" s="91">
        <v>40544</v>
      </c>
      <c r="H931" s="91">
        <v>40908</v>
      </c>
      <c r="I931" s="49"/>
      <c r="J931" s="49" t="s">
        <v>52</v>
      </c>
      <c r="K931" s="49"/>
      <c r="L931" s="49"/>
      <c r="M931" s="49">
        <v>300</v>
      </c>
      <c r="N931" s="42" t="s">
        <v>42</v>
      </c>
      <c r="O931" s="49" t="s">
        <v>53</v>
      </c>
      <c r="P931" s="26" t="s">
        <v>47</v>
      </c>
      <c r="R931" s="115" t="s">
        <v>30658</v>
      </c>
    </row>
    <row r="932" spans="1:18" s="115" customFormat="1" ht="60" x14ac:dyDescent="0.25">
      <c r="B932" s="145">
        <v>4</v>
      </c>
      <c r="C932" s="145"/>
      <c r="D932" s="145"/>
      <c r="E932" s="145"/>
      <c r="F932" s="143" t="s">
        <v>45279</v>
      </c>
      <c r="G932" s="215">
        <v>40544</v>
      </c>
      <c r="H932" s="215">
        <v>40544</v>
      </c>
      <c r="I932" s="137"/>
      <c r="J932" s="137"/>
      <c r="K932" s="137"/>
      <c r="L932" s="137" t="s">
        <v>52</v>
      </c>
      <c r="M932" s="136">
        <v>100</v>
      </c>
      <c r="N932" s="137" t="s">
        <v>118</v>
      </c>
      <c r="O932" s="136" t="s">
        <v>53</v>
      </c>
      <c r="P932" s="143" t="s">
        <v>45278</v>
      </c>
      <c r="R932" s="115" t="s">
        <v>45424</v>
      </c>
    </row>
    <row r="933" spans="1:18" s="115" customFormat="1" ht="75" x14ac:dyDescent="0.25">
      <c r="B933" s="49">
        <v>334</v>
      </c>
      <c r="C933" s="93"/>
      <c r="D933" s="93"/>
      <c r="E933" s="93"/>
      <c r="F933" s="28" t="s">
        <v>30208</v>
      </c>
      <c r="G933" s="215">
        <v>40544</v>
      </c>
      <c r="H933" s="215">
        <v>40544</v>
      </c>
      <c r="I933" s="93">
        <v>1</v>
      </c>
      <c r="J933" s="49" t="s">
        <v>52</v>
      </c>
      <c r="K933" s="49"/>
      <c r="L933" s="49"/>
      <c r="M933" s="49">
        <v>200</v>
      </c>
      <c r="N933" s="42" t="s">
        <v>42</v>
      </c>
      <c r="O933" s="49" t="s">
        <v>53</v>
      </c>
      <c r="P933" s="26" t="s">
        <v>30209</v>
      </c>
      <c r="R933" s="115" t="s">
        <v>30892</v>
      </c>
    </row>
    <row r="934" spans="1:18" s="115" customFormat="1" ht="75" x14ac:dyDescent="0.25">
      <c r="B934" s="49"/>
      <c r="C934" s="49"/>
      <c r="D934" s="49"/>
      <c r="E934" s="49"/>
      <c r="F934" s="26" t="s">
        <v>30247</v>
      </c>
      <c r="G934" s="215">
        <v>40544</v>
      </c>
      <c r="H934" s="215">
        <v>40787</v>
      </c>
      <c r="I934" s="49">
        <v>9</v>
      </c>
      <c r="J934" s="49" t="s">
        <v>52</v>
      </c>
      <c r="K934" s="49"/>
      <c r="L934" s="49"/>
      <c r="M934" s="49">
        <v>90</v>
      </c>
      <c r="N934" s="42" t="s">
        <v>42</v>
      </c>
      <c r="O934" s="49" t="s">
        <v>51</v>
      </c>
      <c r="P934" s="26" t="s">
        <v>138</v>
      </c>
      <c r="R934" s="115" t="s">
        <v>30961</v>
      </c>
    </row>
    <row r="935" spans="1:18" s="115" customFormat="1" ht="75" x14ac:dyDescent="0.25">
      <c r="B935" s="49"/>
      <c r="C935" s="49"/>
      <c r="D935" s="49"/>
      <c r="E935" s="49"/>
      <c r="F935" s="26" t="s">
        <v>30239</v>
      </c>
      <c r="G935" s="215">
        <v>40544</v>
      </c>
      <c r="H935" s="215">
        <v>40878</v>
      </c>
      <c r="I935" s="49">
        <v>12</v>
      </c>
      <c r="J935" s="49" t="s">
        <v>52</v>
      </c>
      <c r="K935" s="49"/>
      <c r="L935" s="49"/>
      <c r="M935" s="49">
        <v>200</v>
      </c>
      <c r="N935" s="42" t="s">
        <v>42</v>
      </c>
      <c r="O935" s="49" t="s">
        <v>51</v>
      </c>
      <c r="P935" s="26" t="s">
        <v>138</v>
      </c>
      <c r="R935" s="115" t="s">
        <v>30986</v>
      </c>
    </row>
    <row r="936" spans="1:18" s="115" customFormat="1" ht="75" x14ac:dyDescent="0.25">
      <c r="B936" s="49"/>
      <c r="C936" s="49"/>
      <c r="D936" s="49"/>
      <c r="E936" s="49"/>
      <c r="F936" s="26" t="s">
        <v>30284</v>
      </c>
      <c r="G936" s="215">
        <v>40544</v>
      </c>
      <c r="H936" s="215">
        <v>40848</v>
      </c>
      <c r="I936" s="49">
        <v>13</v>
      </c>
      <c r="J936" s="49" t="s">
        <v>52</v>
      </c>
      <c r="K936" s="49"/>
      <c r="L936" s="49"/>
      <c r="M936" s="49">
        <v>300</v>
      </c>
      <c r="N936" s="42" t="s">
        <v>42</v>
      </c>
      <c r="O936" s="49" t="s">
        <v>53</v>
      </c>
      <c r="P936" s="26" t="s">
        <v>138</v>
      </c>
      <c r="R936" s="115" t="s">
        <v>30998</v>
      </c>
    </row>
    <row r="937" spans="1:18" s="115" customFormat="1" ht="75" x14ac:dyDescent="0.25">
      <c r="B937" s="49"/>
      <c r="C937" s="49"/>
      <c r="D937" s="49"/>
      <c r="E937" s="49"/>
      <c r="F937" s="26" t="s">
        <v>30286</v>
      </c>
      <c r="G937" s="215">
        <v>40544</v>
      </c>
      <c r="H937" s="215">
        <v>40575</v>
      </c>
      <c r="I937" s="49">
        <v>13</v>
      </c>
      <c r="J937" s="49" t="s">
        <v>52</v>
      </c>
      <c r="K937" s="49"/>
      <c r="L937" s="49"/>
      <c r="M937" s="49">
        <v>60</v>
      </c>
      <c r="N937" s="42" t="s">
        <v>42</v>
      </c>
      <c r="O937" s="49" t="s">
        <v>51</v>
      </c>
      <c r="P937" s="26" t="s">
        <v>138</v>
      </c>
      <c r="R937" s="115" t="s">
        <v>31000</v>
      </c>
    </row>
    <row r="938" spans="1:18" s="115" customFormat="1" ht="75" x14ac:dyDescent="0.25">
      <c r="B938" s="49"/>
      <c r="C938" s="49"/>
      <c r="D938" s="49"/>
      <c r="E938" s="49"/>
      <c r="F938" s="26" t="s">
        <v>30221</v>
      </c>
      <c r="G938" s="91">
        <v>40544</v>
      </c>
      <c r="H938" s="25" t="s">
        <v>28799</v>
      </c>
      <c r="I938" s="49">
        <v>5</v>
      </c>
      <c r="J938" s="49" t="s">
        <v>52</v>
      </c>
      <c r="K938" s="49"/>
      <c r="L938" s="49"/>
      <c r="M938" s="49">
        <v>215</v>
      </c>
      <c r="N938" s="42" t="s">
        <v>42</v>
      </c>
      <c r="O938" s="49" t="s">
        <v>53</v>
      </c>
      <c r="P938" s="26" t="s">
        <v>138</v>
      </c>
      <c r="R938" s="115" t="s">
        <v>30927</v>
      </c>
    </row>
    <row r="939" spans="1:18" s="115" customFormat="1" ht="75" x14ac:dyDescent="0.25">
      <c r="B939" s="49"/>
      <c r="C939" s="49"/>
      <c r="D939" s="49"/>
      <c r="E939" s="49"/>
      <c r="F939" s="26" t="s">
        <v>30222</v>
      </c>
      <c r="G939" s="91">
        <v>40544</v>
      </c>
      <c r="H939" s="25" t="s">
        <v>28799</v>
      </c>
      <c r="I939" s="49">
        <v>5</v>
      </c>
      <c r="J939" s="49" t="s">
        <v>52</v>
      </c>
      <c r="K939" s="49"/>
      <c r="L939" s="49"/>
      <c r="M939" s="49">
        <v>500</v>
      </c>
      <c r="N939" s="42" t="s">
        <v>42</v>
      </c>
      <c r="O939" s="49" t="s">
        <v>53</v>
      </c>
      <c r="P939" s="26" t="s">
        <v>138</v>
      </c>
      <c r="R939" s="115" t="s">
        <v>30928</v>
      </c>
    </row>
    <row r="940" spans="1:18" s="115" customFormat="1" ht="75" x14ac:dyDescent="0.25">
      <c r="B940" s="49"/>
      <c r="C940" s="49"/>
      <c r="D940" s="49"/>
      <c r="E940" s="49"/>
      <c r="F940" s="28" t="s">
        <v>30301</v>
      </c>
      <c r="G940" s="91">
        <v>40544</v>
      </c>
      <c r="H940" s="25" t="s">
        <v>30302</v>
      </c>
      <c r="I940" s="49">
        <v>15</v>
      </c>
      <c r="J940" s="49" t="s">
        <v>52</v>
      </c>
      <c r="K940" s="49"/>
      <c r="L940" s="49"/>
      <c r="M940" s="49">
        <v>60</v>
      </c>
      <c r="N940" s="42" t="s">
        <v>42</v>
      </c>
      <c r="O940" s="49" t="s">
        <v>53</v>
      </c>
      <c r="P940" s="26" t="s">
        <v>138</v>
      </c>
      <c r="R940" s="115" t="s">
        <v>31022</v>
      </c>
    </row>
    <row r="941" spans="1:18" s="115" customFormat="1" ht="75" x14ac:dyDescent="0.25">
      <c r="B941" s="49"/>
      <c r="C941" s="49"/>
      <c r="D941" s="49"/>
      <c r="E941" s="49"/>
      <c r="F941" s="28" t="s">
        <v>30324</v>
      </c>
      <c r="G941" s="91">
        <v>40545</v>
      </c>
      <c r="H941" s="25" t="s">
        <v>30325</v>
      </c>
      <c r="I941" s="49">
        <v>16</v>
      </c>
      <c r="J941" s="49" t="s">
        <v>52</v>
      </c>
      <c r="K941" s="49"/>
      <c r="L941" s="49"/>
      <c r="M941" s="49">
        <v>28</v>
      </c>
      <c r="N941" s="42" t="s">
        <v>42</v>
      </c>
      <c r="O941" s="49" t="s">
        <v>53</v>
      </c>
      <c r="P941" s="26" t="s">
        <v>138</v>
      </c>
      <c r="R941" s="115" t="s">
        <v>31038</v>
      </c>
    </row>
    <row r="942" spans="1:18" s="115" customFormat="1" ht="75" x14ac:dyDescent="0.25">
      <c r="B942" s="49"/>
      <c r="C942" s="49"/>
      <c r="D942" s="49"/>
      <c r="E942" s="49"/>
      <c r="F942" s="28" t="s">
        <v>30342</v>
      </c>
      <c r="G942" s="91">
        <v>40545</v>
      </c>
      <c r="H942" s="25" t="s">
        <v>30343</v>
      </c>
      <c r="I942" s="49">
        <v>18</v>
      </c>
      <c r="J942" s="49" t="s">
        <v>52</v>
      </c>
      <c r="K942" s="49"/>
      <c r="L942" s="49"/>
      <c r="M942" s="49">
        <v>400</v>
      </c>
      <c r="N942" s="42" t="s">
        <v>42</v>
      </c>
      <c r="O942" s="49" t="s">
        <v>53</v>
      </c>
      <c r="P942" s="26" t="s">
        <v>138</v>
      </c>
      <c r="R942" s="115" t="s">
        <v>31047</v>
      </c>
    </row>
    <row r="943" spans="1:18" s="115" customFormat="1" ht="45" x14ac:dyDescent="0.25">
      <c r="A943" s="199"/>
      <c r="B943" s="49">
        <v>160</v>
      </c>
      <c r="C943" s="49"/>
      <c r="D943" s="49"/>
      <c r="E943" s="49"/>
      <c r="F943" s="26" t="s">
        <v>30028</v>
      </c>
      <c r="G943" s="91">
        <v>40573</v>
      </c>
      <c r="H943" s="91">
        <v>40602</v>
      </c>
      <c r="I943" s="49"/>
      <c r="J943" s="49" t="s">
        <v>52</v>
      </c>
      <c r="K943" s="49"/>
      <c r="L943" s="49"/>
      <c r="M943" s="49">
        <v>20</v>
      </c>
      <c r="N943" s="42" t="s">
        <v>42</v>
      </c>
      <c r="O943" s="49" t="s">
        <v>51</v>
      </c>
      <c r="P943" s="26" t="s">
        <v>47</v>
      </c>
      <c r="R943" s="115" t="s">
        <v>30719</v>
      </c>
    </row>
    <row r="944" spans="1:18" s="115" customFormat="1" ht="60" x14ac:dyDescent="0.25">
      <c r="A944" s="44"/>
      <c r="B944" s="145">
        <v>26</v>
      </c>
      <c r="C944" s="145"/>
      <c r="D944" s="145"/>
      <c r="E944" s="145"/>
      <c r="F944" s="222" t="s">
        <v>45294</v>
      </c>
      <c r="G944" s="215">
        <v>40575</v>
      </c>
      <c r="H944" s="215">
        <v>40575</v>
      </c>
      <c r="I944" s="145"/>
      <c r="J944" s="137" t="s">
        <v>52</v>
      </c>
      <c r="K944" s="135"/>
      <c r="L944" s="145"/>
      <c r="M944" s="145">
        <v>40</v>
      </c>
      <c r="N944" s="137" t="s">
        <v>118</v>
      </c>
      <c r="O944" s="136" t="s">
        <v>53</v>
      </c>
      <c r="P944" s="143" t="s">
        <v>45292</v>
      </c>
      <c r="R944" s="115" t="s">
        <v>45446</v>
      </c>
    </row>
    <row r="945" spans="2:18" s="115" customFormat="1" ht="60" x14ac:dyDescent="0.25">
      <c r="B945" s="145">
        <v>61</v>
      </c>
      <c r="C945" s="145"/>
      <c r="D945" s="145"/>
      <c r="E945" s="145"/>
      <c r="F945" s="143" t="s">
        <v>45282</v>
      </c>
      <c r="G945" s="215">
        <v>40575</v>
      </c>
      <c r="H945" s="215">
        <v>40575</v>
      </c>
      <c r="I945" s="145"/>
      <c r="J945" s="145"/>
      <c r="K945" s="135"/>
      <c r="L945" s="145" t="s">
        <v>52</v>
      </c>
      <c r="M945" s="145">
        <v>100</v>
      </c>
      <c r="N945" s="137" t="s">
        <v>118</v>
      </c>
      <c r="O945" s="136" t="s">
        <v>53</v>
      </c>
      <c r="P945" s="143" t="s">
        <v>45278</v>
      </c>
      <c r="R945" s="115" t="s">
        <v>45478</v>
      </c>
    </row>
    <row r="946" spans="2:18" s="115" customFormat="1" ht="60" x14ac:dyDescent="0.25">
      <c r="B946" s="145">
        <v>69</v>
      </c>
      <c r="C946" s="145"/>
      <c r="D946" s="145"/>
      <c r="E946" s="145"/>
      <c r="F946" s="143" t="s">
        <v>45307</v>
      </c>
      <c r="G946" s="215">
        <v>40575</v>
      </c>
      <c r="H946" s="215">
        <v>40575</v>
      </c>
      <c r="I946" s="145"/>
      <c r="J946" s="145"/>
      <c r="K946" s="135"/>
      <c r="L946" s="145" t="s">
        <v>52</v>
      </c>
      <c r="M946" s="145">
        <v>40</v>
      </c>
      <c r="N946" s="137" t="s">
        <v>118</v>
      </c>
      <c r="O946" s="136" t="s">
        <v>53</v>
      </c>
      <c r="P946" s="143" t="s">
        <v>45278</v>
      </c>
      <c r="R946" s="115" t="s">
        <v>45486</v>
      </c>
    </row>
    <row r="947" spans="2:18" s="115" customFormat="1" ht="75" x14ac:dyDescent="0.25">
      <c r="B947" s="49">
        <v>335</v>
      </c>
      <c r="C947" s="93"/>
      <c r="D947" s="93"/>
      <c r="E947" s="93"/>
      <c r="F947" s="28" t="s">
        <v>30208</v>
      </c>
      <c r="G947" s="215">
        <v>40575</v>
      </c>
      <c r="H947" s="215">
        <v>40575</v>
      </c>
      <c r="I947" s="93">
        <v>1</v>
      </c>
      <c r="J947" s="49" t="s">
        <v>52</v>
      </c>
      <c r="K947" s="49"/>
      <c r="L947" s="49"/>
      <c r="M947" s="49">
        <v>220</v>
      </c>
      <c r="N947" s="42" t="s">
        <v>42</v>
      </c>
      <c r="O947" s="49" t="s">
        <v>53</v>
      </c>
      <c r="P947" s="26" t="s">
        <v>138</v>
      </c>
      <c r="R947" s="115" t="s">
        <v>30893</v>
      </c>
    </row>
    <row r="948" spans="2:18" s="115" customFormat="1" ht="75" x14ac:dyDescent="0.25">
      <c r="B948" s="49"/>
      <c r="C948" s="49"/>
      <c r="D948" s="49"/>
      <c r="E948" s="49"/>
      <c r="F948" s="26" t="s">
        <v>30278</v>
      </c>
      <c r="G948" s="91">
        <v>40589</v>
      </c>
      <c r="H948" s="91">
        <v>40877</v>
      </c>
      <c r="I948" s="49">
        <v>13</v>
      </c>
      <c r="J948" s="49" t="s">
        <v>52</v>
      </c>
      <c r="K948" s="49"/>
      <c r="L948" s="49"/>
      <c r="M948" s="49">
        <v>70</v>
      </c>
      <c r="N948" s="42" t="s">
        <v>42</v>
      </c>
      <c r="O948" s="49" t="s">
        <v>51</v>
      </c>
      <c r="P948" s="26" t="s">
        <v>138</v>
      </c>
      <c r="R948" s="115" t="s">
        <v>30992</v>
      </c>
    </row>
    <row r="949" spans="2:18" s="115" customFormat="1" ht="75" x14ac:dyDescent="0.25">
      <c r="B949" s="49"/>
      <c r="C949" s="49"/>
      <c r="D949" s="49"/>
      <c r="E949" s="49"/>
      <c r="F949" s="28" t="s">
        <v>30396</v>
      </c>
      <c r="G949" s="91">
        <v>40590</v>
      </c>
      <c r="H949" s="25" t="s">
        <v>30397</v>
      </c>
      <c r="I949" s="49">
        <v>23</v>
      </c>
      <c r="J949" s="49" t="s">
        <v>52</v>
      </c>
      <c r="K949" s="49"/>
      <c r="L949" s="49"/>
      <c r="M949" s="49">
        <v>120</v>
      </c>
      <c r="N949" s="42" t="s">
        <v>42</v>
      </c>
      <c r="O949" s="49" t="s">
        <v>53</v>
      </c>
      <c r="P949" s="26" t="s">
        <v>138</v>
      </c>
      <c r="R949" s="115" t="s">
        <v>31095</v>
      </c>
    </row>
    <row r="950" spans="2:18" s="115" customFormat="1" ht="60" x14ac:dyDescent="0.25">
      <c r="B950" s="145">
        <v>27</v>
      </c>
      <c r="C950" s="145"/>
      <c r="D950" s="145"/>
      <c r="E950" s="145"/>
      <c r="F950" s="222" t="s">
        <v>45290</v>
      </c>
      <c r="G950" s="207">
        <v>40603</v>
      </c>
      <c r="H950" s="207">
        <v>40603</v>
      </c>
      <c r="I950" s="145"/>
      <c r="J950" s="137" t="s">
        <v>52</v>
      </c>
      <c r="K950" s="135"/>
      <c r="L950" s="145"/>
      <c r="M950" s="145">
        <v>40</v>
      </c>
      <c r="N950" s="137" t="s">
        <v>118</v>
      </c>
      <c r="O950" s="136" t="s">
        <v>53</v>
      </c>
      <c r="P950" s="143" t="s">
        <v>45292</v>
      </c>
      <c r="R950" s="115" t="s">
        <v>45447</v>
      </c>
    </row>
    <row r="951" spans="2:18" s="115" customFormat="1" ht="60" x14ac:dyDescent="0.25">
      <c r="B951" s="145">
        <v>47</v>
      </c>
      <c r="C951" s="145"/>
      <c r="D951" s="145"/>
      <c r="E951" s="145"/>
      <c r="F951" s="222" t="s">
        <v>45299</v>
      </c>
      <c r="G951" s="207">
        <v>40603</v>
      </c>
      <c r="H951" s="207">
        <v>40603</v>
      </c>
      <c r="I951" s="145"/>
      <c r="J951" s="137" t="s">
        <v>52</v>
      </c>
      <c r="K951" s="135"/>
      <c r="L951" s="145"/>
      <c r="M951" s="145">
        <v>50</v>
      </c>
      <c r="N951" s="137" t="s">
        <v>118</v>
      </c>
      <c r="O951" s="136" t="s">
        <v>53</v>
      </c>
      <c r="P951" s="143" t="s">
        <v>45292</v>
      </c>
      <c r="R951" s="115" t="s">
        <v>45464</v>
      </c>
    </row>
    <row r="952" spans="2:18" s="115" customFormat="1" ht="60" x14ac:dyDescent="0.25">
      <c r="B952" s="145">
        <v>58</v>
      </c>
      <c r="C952" s="145"/>
      <c r="D952" s="145"/>
      <c r="E952" s="145"/>
      <c r="F952" s="143" t="s">
        <v>45307</v>
      </c>
      <c r="G952" s="207">
        <v>40603</v>
      </c>
      <c r="H952" s="207">
        <v>40603</v>
      </c>
      <c r="I952" s="145"/>
      <c r="J952" s="145"/>
      <c r="K952" s="135"/>
      <c r="L952" s="145" t="s">
        <v>52</v>
      </c>
      <c r="M952" s="145">
        <v>40</v>
      </c>
      <c r="N952" s="137" t="s">
        <v>118</v>
      </c>
      <c r="O952" s="136" t="s">
        <v>53</v>
      </c>
      <c r="P952" s="143" t="s">
        <v>45278</v>
      </c>
      <c r="R952" s="115" t="s">
        <v>45475</v>
      </c>
    </row>
    <row r="953" spans="2:18" s="115" customFormat="1" ht="60" x14ac:dyDescent="0.25">
      <c r="B953" s="145">
        <v>62</v>
      </c>
      <c r="C953" s="145"/>
      <c r="D953" s="145"/>
      <c r="E953" s="145"/>
      <c r="F953" s="143" t="s">
        <v>45282</v>
      </c>
      <c r="G953" s="207">
        <v>40603</v>
      </c>
      <c r="H953" s="207">
        <v>40603</v>
      </c>
      <c r="I953" s="145"/>
      <c r="J953" s="145"/>
      <c r="K953" s="135"/>
      <c r="L953" s="145" t="s">
        <v>52</v>
      </c>
      <c r="M953" s="145">
        <v>100</v>
      </c>
      <c r="N953" s="137" t="s">
        <v>118</v>
      </c>
      <c r="O953" s="136" t="s">
        <v>53</v>
      </c>
      <c r="P953" s="143" t="s">
        <v>45278</v>
      </c>
      <c r="R953" s="115" t="s">
        <v>45479</v>
      </c>
    </row>
    <row r="954" spans="2:18" s="115" customFormat="1" ht="75" x14ac:dyDescent="0.25">
      <c r="B954" s="49">
        <v>336</v>
      </c>
      <c r="C954" s="93"/>
      <c r="D954" s="93"/>
      <c r="E954" s="93"/>
      <c r="F954" s="28" t="s">
        <v>30208</v>
      </c>
      <c r="G954" s="207">
        <v>40603</v>
      </c>
      <c r="H954" s="207">
        <v>40603</v>
      </c>
      <c r="I954" s="93">
        <v>1</v>
      </c>
      <c r="J954" s="49" t="s">
        <v>52</v>
      </c>
      <c r="K954" s="49"/>
      <c r="L954" s="49"/>
      <c r="M954" s="49">
        <v>300</v>
      </c>
      <c r="N954" s="42" t="s">
        <v>42</v>
      </c>
      <c r="O954" s="49" t="s">
        <v>53</v>
      </c>
      <c r="P954" s="26" t="s">
        <v>138</v>
      </c>
      <c r="R954" s="115" t="s">
        <v>30894</v>
      </c>
    </row>
    <row r="955" spans="2:18" s="115" customFormat="1" ht="45" x14ac:dyDescent="0.25">
      <c r="B955" s="49">
        <v>78</v>
      </c>
      <c r="C955" s="49"/>
      <c r="D955" s="49"/>
      <c r="E955" s="49"/>
      <c r="F955" s="26" t="s">
        <v>29946</v>
      </c>
      <c r="G955" s="91">
        <v>40626</v>
      </c>
      <c r="H955" s="91">
        <v>42018</v>
      </c>
      <c r="I955" s="49"/>
      <c r="J955" s="49" t="s">
        <v>52</v>
      </c>
      <c r="K955" s="49"/>
      <c r="L955" s="49"/>
      <c r="M955" s="49">
        <v>250</v>
      </c>
      <c r="N955" s="42" t="s">
        <v>42</v>
      </c>
      <c r="O955" s="49" t="s">
        <v>41</v>
      </c>
      <c r="P955" s="26" t="s">
        <v>47</v>
      </c>
      <c r="R955" s="115" t="s">
        <v>30638</v>
      </c>
    </row>
    <row r="956" spans="2:18" s="115" customFormat="1" ht="60" x14ac:dyDescent="0.25">
      <c r="B956" s="145">
        <v>33</v>
      </c>
      <c r="C956" s="145"/>
      <c r="D956" s="145"/>
      <c r="E956" s="145"/>
      <c r="F956" s="222" t="s">
        <v>45290</v>
      </c>
      <c r="G956" s="187">
        <v>40634</v>
      </c>
      <c r="H956" s="187">
        <v>40634</v>
      </c>
      <c r="I956" s="145"/>
      <c r="J956" s="137" t="s">
        <v>52</v>
      </c>
      <c r="K956" s="135"/>
      <c r="L956" s="145"/>
      <c r="M956" s="145">
        <v>50</v>
      </c>
      <c r="N956" s="137" t="s">
        <v>118</v>
      </c>
      <c r="O956" s="136" t="s">
        <v>53</v>
      </c>
      <c r="P956" s="143" t="s">
        <v>45292</v>
      </c>
      <c r="R956" s="115" t="s">
        <v>45451</v>
      </c>
    </row>
    <row r="957" spans="2:18" s="115" customFormat="1" ht="60" x14ac:dyDescent="0.25">
      <c r="B957" s="145">
        <v>55</v>
      </c>
      <c r="C957" s="145"/>
      <c r="D957" s="145"/>
      <c r="E957" s="145"/>
      <c r="F957" s="143" t="s">
        <v>45282</v>
      </c>
      <c r="G957" s="187">
        <v>40634</v>
      </c>
      <c r="H957" s="187">
        <v>40634</v>
      </c>
      <c r="I957" s="145"/>
      <c r="J957" s="145"/>
      <c r="K957" s="135"/>
      <c r="L957" s="145" t="s">
        <v>52</v>
      </c>
      <c r="M957" s="145">
        <v>100</v>
      </c>
      <c r="N957" s="137" t="s">
        <v>118</v>
      </c>
      <c r="O957" s="136" t="s">
        <v>53</v>
      </c>
      <c r="P957" s="143" t="s">
        <v>45278</v>
      </c>
      <c r="R957" s="115" t="s">
        <v>45472</v>
      </c>
    </row>
    <row r="958" spans="2:18" s="115" customFormat="1" ht="60" x14ac:dyDescent="0.25">
      <c r="B958" s="145">
        <v>56</v>
      </c>
      <c r="C958" s="145"/>
      <c r="D958" s="145"/>
      <c r="E958" s="145"/>
      <c r="F958" s="143" t="s">
        <v>45307</v>
      </c>
      <c r="G958" s="187">
        <v>40634</v>
      </c>
      <c r="H958" s="187">
        <v>40634</v>
      </c>
      <c r="I958" s="145"/>
      <c r="J958" s="145"/>
      <c r="K958" s="135"/>
      <c r="L958" s="145" t="s">
        <v>52</v>
      </c>
      <c r="M958" s="145">
        <v>40</v>
      </c>
      <c r="N958" s="137" t="s">
        <v>118</v>
      </c>
      <c r="O958" s="136" t="s">
        <v>53</v>
      </c>
      <c r="P958" s="143" t="s">
        <v>45278</v>
      </c>
      <c r="R958" s="115" t="s">
        <v>45473</v>
      </c>
    </row>
    <row r="959" spans="2:18" s="115" customFormat="1" ht="75" x14ac:dyDescent="0.25">
      <c r="B959" s="49">
        <v>337</v>
      </c>
      <c r="C959" s="93"/>
      <c r="D959" s="93"/>
      <c r="E959" s="93"/>
      <c r="F959" s="28" t="s">
        <v>30208</v>
      </c>
      <c r="G959" s="187">
        <v>40634</v>
      </c>
      <c r="H959" s="187">
        <v>40634</v>
      </c>
      <c r="I959" s="93">
        <v>1</v>
      </c>
      <c r="J959" s="49" t="s">
        <v>52</v>
      </c>
      <c r="K959" s="49"/>
      <c r="L959" s="49"/>
      <c r="M959" s="49">
        <v>150</v>
      </c>
      <c r="N959" s="42" t="s">
        <v>42</v>
      </c>
      <c r="O959" s="49" t="s">
        <v>53</v>
      </c>
      <c r="P959" s="26" t="s">
        <v>138</v>
      </c>
      <c r="R959" s="115" t="s">
        <v>30895</v>
      </c>
    </row>
    <row r="960" spans="2:18" s="115" customFormat="1" ht="75" x14ac:dyDescent="0.25">
      <c r="B960" s="49"/>
      <c r="C960" s="49"/>
      <c r="D960" s="49"/>
      <c r="E960" s="49"/>
      <c r="F960" s="26" t="s">
        <v>30230</v>
      </c>
      <c r="G960" s="91">
        <v>40647</v>
      </c>
      <c r="H960" s="91">
        <v>39272</v>
      </c>
      <c r="I960" s="49">
        <v>7</v>
      </c>
      <c r="J960" s="49" t="s">
        <v>52</v>
      </c>
      <c r="K960" s="49"/>
      <c r="L960" s="49"/>
      <c r="M960" s="49">
        <v>200</v>
      </c>
      <c r="N960" s="42" t="s">
        <v>42</v>
      </c>
      <c r="O960" s="49" t="s">
        <v>53</v>
      </c>
      <c r="P960" s="26" t="s">
        <v>138</v>
      </c>
      <c r="R960" s="115" t="s">
        <v>30942</v>
      </c>
    </row>
    <row r="961" spans="2:18" s="115" customFormat="1" ht="75" x14ac:dyDescent="0.25">
      <c r="B961" s="49"/>
      <c r="C961" s="49"/>
      <c r="D961" s="49"/>
      <c r="E961" s="49"/>
      <c r="F961" s="26" t="s">
        <v>30275</v>
      </c>
      <c r="G961" s="91">
        <v>40658</v>
      </c>
      <c r="H961" s="91">
        <v>40939</v>
      </c>
      <c r="I961" s="49">
        <v>12</v>
      </c>
      <c r="J961" s="49" t="s">
        <v>52</v>
      </c>
      <c r="K961" s="49"/>
      <c r="L961" s="49"/>
      <c r="M961" s="49">
        <v>300</v>
      </c>
      <c r="N961" s="42" t="s">
        <v>42</v>
      </c>
      <c r="O961" s="49" t="s">
        <v>51</v>
      </c>
      <c r="P961" s="26" t="s">
        <v>30276</v>
      </c>
      <c r="R961" s="115" t="s">
        <v>30989</v>
      </c>
    </row>
    <row r="962" spans="2:18" s="115" customFormat="1" ht="60" x14ac:dyDescent="0.25">
      <c r="B962" s="145">
        <v>32</v>
      </c>
      <c r="C962" s="145"/>
      <c r="D962" s="145"/>
      <c r="E962" s="145"/>
      <c r="F962" s="222" t="s">
        <v>45290</v>
      </c>
      <c r="G962" s="207">
        <v>40664</v>
      </c>
      <c r="H962" s="207" t="s">
        <v>45297</v>
      </c>
      <c r="I962" s="145"/>
      <c r="J962" s="137" t="s">
        <v>52</v>
      </c>
      <c r="K962" s="135"/>
      <c r="L962" s="145"/>
      <c r="M962" s="145">
        <v>50</v>
      </c>
      <c r="N962" s="137" t="s">
        <v>118</v>
      </c>
      <c r="O962" s="136" t="s">
        <v>53</v>
      </c>
      <c r="P962" s="143" t="s">
        <v>45292</v>
      </c>
      <c r="R962" s="115" t="s">
        <v>45450</v>
      </c>
    </row>
    <row r="963" spans="2:18" s="115" customFormat="1" ht="60" x14ac:dyDescent="0.25">
      <c r="B963" s="145">
        <v>60</v>
      </c>
      <c r="C963" s="145"/>
      <c r="D963" s="145"/>
      <c r="E963" s="145"/>
      <c r="F963" s="143" t="s">
        <v>45307</v>
      </c>
      <c r="G963" s="207">
        <v>40664</v>
      </c>
      <c r="H963" s="207" t="s">
        <v>45297</v>
      </c>
      <c r="I963" s="145"/>
      <c r="J963" s="145"/>
      <c r="K963" s="135"/>
      <c r="L963" s="145" t="s">
        <v>52</v>
      </c>
      <c r="M963" s="145">
        <v>40</v>
      </c>
      <c r="N963" s="137" t="s">
        <v>118</v>
      </c>
      <c r="O963" s="136" t="s">
        <v>53</v>
      </c>
      <c r="P963" s="143" t="s">
        <v>45278</v>
      </c>
      <c r="R963" s="115" t="s">
        <v>45477</v>
      </c>
    </row>
    <row r="964" spans="2:18" s="115" customFormat="1" ht="60" x14ac:dyDescent="0.25">
      <c r="B964" s="145">
        <v>63</v>
      </c>
      <c r="C964" s="145"/>
      <c r="D964" s="145"/>
      <c r="E964" s="145"/>
      <c r="F964" s="143" t="s">
        <v>45282</v>
      </c>
      <c r="G964" s="207">
        <v>40664</v>
      </c>
      <c r="H964" s="207" t="s">
        <v>45297</v>
      </c>
      <c r="I964" s="145"/>
      <c r="J964" s="145"/>
      <c r="K964" s="135"/>
      <c r="L964" s="145" t="s">
        <v>52</v>
      </c>
      <c r="M964" s="145">
        <v>100</v>
      </c>
      <c r="N964" s="137" t="s">
        <v>118</v>
      </c>
      <c r="O964" s="136" t="s">
        <v>53</v>
      </c>
      <c r="P964" s="143" t="s">
        <v>45278</v>
      </c>
      <c r="R964" s="115" t="s">
        <v>45480</v>
      </c>
    </row>
    <row r="965" spans="2:18" s="115" customFormat="1" ht="75" x14ac:dyDescent="0.25">
      <c r="B965" s="49">
        <v>338</v>
      </c>
      <c r="C965" s="93"/>
      <c r="D965" s="93"/>
      <c r="E965" s="93"/>
      <c r="F965" s="28" t="s">
        <v>30208</v>
      </c>
      <c r="G965" s="207">
        <v>40664</v>
      </c>
      <c r="H965" s="207" t="s">
        <v>30210</v>
      </c>
      <c r="I965" s="93">
        <v>1</v>
      </c>
      <c r="J965" s="49" t="s">
        <v>52</v>
      </c>
      <c r="K965" s="49"/>
      <c r="L965" s="49"/>
      <c r="M965" s="49">
        <v>230</v>
      </c>
      <c r="N965" s="42" t="s">
        <v>42</v>
      </c>
      <c r="O965" s="49" t="s">
        <v>53</v>
      </c>
      <c r="P965" s="26" t="s">
        <v>138</v>
      </c>
      <c r="R965" s="115" t="s">
        <v>30896</v>
      </c>
    </row>
    <row r="966" spans="2:18" s="115" customFormat="1" ht="75" x14ac:dyDescent="0.25">
      <c r="B966" s="49"/>
      <c r="C966" s="49"/>
      <c r="D966" s="49"/>
      <c r="E966" s="49"/>
      <c r="F966" s="28" t="s">
        <v>30307</v>
      </c>
      <c r="G966" s="207">
        <v>40664</v>
      </c>
      <c r="H966" s="207" t="s">
        <v>28047</v>
      </c>
      <c r="I966" s="49">
        <v>15</v>
      </c>
      <c r="J966" s="49" t="s">
        <v>52</v>
      </c>
      <c r="K966" s="49"/>
      <c r="L966" s="49"/>
      <c r="M966" s="49">
        <v>160</v>
      </c>
      <c r="N966" s="42" t="s">
        <v>42</v>
      </c>
      <c r="O966" s="49" t="s">
        <v>53</v>
      </c>
      <c r="P966" s="26" t="s">
        <v>138</v>
      </c>
      <c r="R966" s="115" t="s">
        <v>31026</v>
      </c>
    </row>
    <row r="967" spans="2:18" s="115" customFormat="1" ht="75" x14ac:dyDescent="0.25">
      <c r="B967" s="49"/>
      <c r="C967" s="49"/>
      <c r="D967" s="49"/>
      <c r="E967" s="49"/>
      <c r="F967" s="26" t="s">
        <v>30219</v>
      </c>
      <c r="G967" s="91">
        <v>40674</v>
      </c>
      <c r="H967" s="25" t="s">
        <v>30220</v>
      </c>
      <c r="I967" s="49">
        <v>5</v>
      </c>
      <c r="J967" s="49" t="s">
        <v>52</v>
      </c>
      <c r="K967" s="49"/>
      <c r="L967" s="49"/>
      <c r="M967" s="49">
        <v>220</v>
      </c>
      <c r="N967" s="42" t="s">
        <v>42</v>
      </c>
      <c r="O967" s="49" t="s">
        <v>53</v>
      </c>
      <c r="P967" s="26" t="s">
        <v>138</v>
      </c>
      <c r="R967" s="115" t="s">
        <v>30926</v>
      </c>
    </row>
    <row r="968" spans="2:18" s="115" customFormat="1" ht="60" x14ac:dyDescent="0.25">
      <c r="B968" s="145">
        <v>25</v>
      </c>
      <c r="C968" s="329"/>
      <c r="D968" s="329"/>
      <c r="E968" s="329"/>
      <c r="F968" s="222" t="s">
        <v>45290</v>
      </c>
      <c r="G968" s="207">
        <v>40695</v>
      </c>
      <c r="H968" s="207">
        <v>40695</v>
      </c>
      <c r="I968" s="329"/>
      <c r="J968" s="137" t="s">
        <v>52</v>
      </c>
      <c r="K968" s="135"/>
      <c r="L968" s="145"/>
      <c r="M968" s="145">
        <v>40</v>
      </c>
      <c r="N968" s="137" t="s">
        <v>118</v>
      </c>
      <c r="O968" s="136" t="s">
        <v>53</v>
      </c>
      <c r="P968" s="143" t="s">
        <v>45292</v>
      </c>
      <c r="R968" s="115" t="s">
        <v>45445</v>
      </c>
    </row>
    <row r="969" spans="2:18" s="115" customFormat="1" ht="60" x14ac:dyDescent="0.25">
      <c r="B969" s="145">
        <v>34</v>
      </c>
      <c r="C969" s="145"/>
      <c r="D969" s="145"/>
      <c r="E969" s="145"/>
      <c r="F969" s="143" t="s">
        <v>45282</v>
      </c>
      <c r="G969" s="207">
        <v>40695</v>
      </c>
      <c r="H969" s="207">
        <v>40695</v>
      </c>
      <c r="I969" s="145"/>
      <c r="J969" s="145"/>
      <c r="K969" s="135"/>
      <c r="L969" s="137" t="s">
        <v>52</v>
      </c>
      <c r="M969" s="145">
        <v>100</v>
      </c>
      <c r="N969" s="137" t="s">
        <v>118</v>
      </c>
      <c r="O969" s="136" t="s">
        <v>53</v>
      </c>
      <c r="P969" s="143" t="s">
        <v>45278</v>
      </c>
      <c r="R969" s="115" t="s">
        <v>45452</v>
      </c>
    </row>
    <row r="970" spans="2:18" s="115" customFormat="1" ht="75" x14ac:dyDescent="0.25">
      <c r="B970" s="49">
        <v>339</v>
      </c>
      <c r="C970" s="93"/>
      <c r="D970" s="93"/>
      <c r="E970" s="93"/>
      <c r="F970" s="28" t="s">
        <v>30208</v>
      </c>
      <c r="G970" s="207">
        <v>40695</v>
      </c>
      <c r="H970" s="207">
        <v>40695</v>
      </c>
      <c r="I970" s="93">
        <v>2</v>
      </c>
      <c r="J970" s="49" t="s">
        <v>52</v>
      </c>
      <c r="K970" s="49"/>
      <c r="L970" s="49"/>
      <c r="M970" s="49">
        <v>250</v>
      </c>
      <c r="N970" s="42" t="s">
        <v>42</v>
      </c>
      <c r="O970" s="49" t="s">
        <v>53</v>
      </c>
      <c r="P970" s="26" t="s">
        <v>138</v>
      </c>
      <c r="R970" s="115" t="s">
        <v>30897</v>
      </c>
    </row>
    <row r="971" spans="2:18" s="115" customFormat="1" ht="75" x14ac:dyDescent="0.25">
      <c r="B971" s="49"/>
      <c r="C971" s="49"/>
      <c r="D971" s="49"/>
      <c r="E971" s="49"/>
      <c r="F971" s="26" t="s">
        <v>30226</v>
      </c>
      <c r="G971" s="91">
        <v>40725</v>
      </c>
      <c r="H971" s="33">
        <v>40544</v>
      </c>
      <c r="I971" s="49">
        <v>7</v>
      </c>
      <c r="J971" s="49" t="s">
        <v>52</v>
      </c>
      <c r="K971" s="49"/>
      <c r="L971" s="49"/>
      <c r="M971" s="49">
        <v>200</v>
      </c>
      <c r="N971" s="42" t="s">
        <v>42</v>
      </c>
      <c r="O971" s="49" t="s">
        <v>53</v>
      </c>
      <c r="P971" s="26" t="s">
        <v>138</v>
      </c>
      <c r="R971" s="115" t="s">
        <v>30938</v>
      </c>
    </row>
    <row r="972" spans="2:18" s="115" customFormat="1" ht="60" x14ac:dyDescent="0.25">
      <c r="B972" s="145">
        <v>24</v>
      </c>
      <c r="C972" s="145"/>
      <c r="D972" s="145"/>
      <c r="E972" s="145"/>
      <c r="F972" s="222" t="s">
        <v>45290</v>
      </c>
      <c r="G972" s="207">
        <v>40725</v>
      </c>
      <c r="H972" s="207">
        <v>40725</v>
      </c>
      <c r="I972" s="145"/>
      <c r="J972" s="330" t="s">
        <v>52</v>
      </c>
      <c r="K972" s="135"/>
      <c r="L972" s="145"/>
      <c r="M972" s="145">
        <v>40</v>
      </c>
      <c r="N972" s="137" t="s">
        <v>118</v>
      </c>
      <c r="O972" s="136" t="s">
        <v>53</v>
      </c>
      <c r="P972" s="143" t="s">
        <v>45292</v>
      </c>
      <c r="R972" s="115" t="s">
        <v>45444</v>
      </c>
    </row>
    <row r="973" spans="2:18" s="115" customFormat="1" ht="60" x14ac:dyDescent="0.25">
      <c r="B973" s="145">
        <v>57</v>
      </c>
      <c r="C973" s="145"/>
      <c r="D973" s="145"/>
      <c r="E973" s="145"/>
      <c r="F973" s="143" t="s">
        <v>45282</v>
      </c>
      <c r="G973" s="207">
        <v>40725</v>
      </c>
      <c r="H973" s="207">
        <v>40725</v>
      </c>
      <c r="I973" s="145"/>
      <c r="J973" s="145"/>
      <c r="K973" s="135"/>
      <c r="L973" s="145" t="s">
        <v>52</v>
      </c>
      <c r="M973" s="145">
        <v>100</v>
      </c>
      <c r="N973" s="137" t="s">
        <v>118</v>
      </c>
      <c r="O973" s="136" t="s">
        <v>53</v>
      </c>
      <c r="P973" s="143" t="s">
        <v>45278</v>
      </c>
      <c r="R973" s="115" t="s">
        <v>45474</v>
      </c>
    </row>
    <row r="974" spans="2:18" s="115" customFormat="1" ht="75" x14ac:dyDescent="0.25">
      <c r="B974" s="49">
        <v>340</v>
      </c>
      <c r="C974" s="93"/>
      <c r="D974" s="93"/>
      <c r="E974" s="93"/>
      <c r="F974" s="28" t="s">
        <v>30208</v>
      </c>
      <c r="G974" s="207">
        <v>40725</v>
      </c>
      <c r="H974" s="207">
        <v>40725</v>
      </c>
      <c r="I974" s="93">
        <v>2</v>
      </c>
      <c r="J974" s="49" t="s">
        <v>52</v>
      </c>
      <c r="K974" s="49"/>
      <c r="L974" s="49"/>
      <c r="M974" s="49">
        <v>100</v>
      </c>
      <c r="N974" s="42" t="s">
        <v>42</v>
      </c>
      <c r="O974" s="49" t="s">
        <v>53</v>
      </c>
      <c r="P974" s="26" t="s">
        <v>138</v>
      </c>
      <c r="R974" s="115" t="s">
        <v>30898</v>
      </c>
    </row>
    <row r="975" spans="2:18" s="115" customFormat="1" ht="60" x14ac:dyDescent="0.25">
      <c r="B975" s="145">
        <v>70</v>
      </c>
      <c r="C975" s="145"/>
      <c r="D975" s="145"/>
      <c r="E975" s="145"/>
      <c r="F975" s="222" t="s">
        <v>45314</v>
      </c>
      <c r="G975" s="215">
        <v>40756</v>
      </c>
      <c r="H975" s="215">
        <v>40756</v>
      </c>
      <c r="I975" s="145"/>
      <c r="J975" s="216" t="s">
        <v>52</v>
      </c>
      <c r="K975" s="135"/>
      <c r="L975" s="145"/>
      <c r="M975" s="145">
        <v>50</v>
      </c>
      <c r="N975" s="137" t="s">
        <v>118</v>
      </c>
      <c r="O975" s="136" t="s">
        <v>53</v>
      </c>
      <c r="P975" s="143" t="s">
        <v>45292</v>
      </c>
      <c r="R975" s="115" t="s">
        <v>45487</v>
      </c>
    </row>
    <row r="976" spans="2:18" s="115" customFormat="1" ht="75" x14ac:dyDescent="0.25">
      <c r="B976" s="49">
        <v>341</v>
      </c>
      <c r="C976" s="49"/>
      <c r="D976" s="49"/>
      <c r="E976" s="49"/>
      <c r="F976" s="28" t="s">
        <v>30208</v>
      </c>
      <c r="G976" s="215">
        <v>40756</v>
      </c>
      <c r="H976" s="215">
        <v>40756</v>
      </c>
      <c r="I976" s="49">
        <v>2</v>
      </c>
      <c r="J976" s="49" t="s">
        <v>52</v>
      </c>
      <c r="K976" s="49"/>
      <c r="L976" s="49"/>
      <c r="M976" s="49">
        <v>100</v>
      </c>
      <c r="N976" s="42" t="s">
        <v>42</v>
      </c>
      <c r="O976" s="49" t="s">
        <v>53</v>
      </c>
      <c r="P976" s="26" t="s">
        <v>138</v>
      </c>
      <c r="R976" s="115" t="s">
        <v>30899</v>
      </c>
    </row>
    <row r="977" spans="2:18" s="115" customFormat="1" ht="75" x14ac:dyDescent="0.25">
      <c r="B977" s="49">
        <v>342</v>
      </c>
      <c r="C977" s="49"/>
      <c r="D977" s="49"/>
      <c r="E977" s="49"/>
      <c r="F977" s="28" t="s">
        <v>30208</v>
      </c>
      <c r="G977" s="207">
        <v>40787</v>
      </c>
      <c r="H977" s="207" t="s">
        <v>27987</v>
      </c>
      <c r="I977" s="49">
        <v>2</v>
      </c>
      <c r="J977" s="49" t="s">
        <v>52</v>
      </c>
      <c r="K977" s="49"/>
      <c r="L977" s="49"/>
      <c r="M977" s="49">
        <v>80</v>
      </c>
      <c r="N977" s="42" t="s">
        <v>42</v>
      </c>
      <c r="O977" s="49" t="s">
        <v>53</v>
      </c>
      <c r="P977" s="26" t="s">
        <v>138</v>
      </c>
      <c r="R977" s="115" t="s">
        <v>30900</v>
      </c>
    </row>
    <row r="978" spans="2:18" s="115" customFormat="1" ht="60" x14ac:dyDescent="0.25">
      <c r="B978" s="145">
        <v>64</v>
      </c>
      <c r="C978" s="145"/>
      <c r="D978" s="145"/>
      <c r="E978" s="145"/>
      <c r="F978" s="144" t="s">
        <v>45309</v>
      </c>
      <c r="G978" s="207">
        <v>40787</v>
      </c>
      <c r="H978" s="207" t="s">
        <v>45310</v>
      </c>
      <c r="I978" s="145"/>
      <c r="J978" s="145"/>
      <c r="K978" s="135"/>
      <c r="L978" s="145" t="s">
        <v>52</v>
      </c>
      <c r="M978" s="145">
        <v>100</v>
      </c>
      <c r="N978" s="137" t="s">
        <v>118</v>
      </c>
      <c r="O978" s="136" t="s">
        <v>53</v>
      </c>
      <c r="P978" s="143" t="s">
        <v>45278</v>
      </c>
      <c r="R978" s="115" t="s">
        <v>45481</v>
      </c>
    </row>
    <row r="979" spans="2:18" s="115" customFormat="1" ht="60" x14ac:dyDescent="0.25">
      <c r="B979" s="145">
        <v>65</v>
      </c>
      <c r="C979" s="145"/>
      <c r="D979" s="145"/>
      <c r="E979" s="145"/>
      <c r="F979" s="144" t="s">
        <v>45311</v>
      </c>
      <c r="G979" s="207">
        <v>40787</v>
      </c>
      <c r="H979" s="207" t="s">
        <v>45310</v>
      </c>
      <c r="I979" s="145"/>
      <c r="J979" s="145"/>
      <c r="K979" s="135"/>
      <c r="L979" s="145" t="s">
        <v>52</v>
      </c>
      <c r="M979" s="145">
        <v>100</v>
      </c>
      <c r="N979" s="137" t="s">
        <v>118</v>
      </c>
      <c r="O979" s="136" t="s">
        <v>53</v>
      </c>
      <c r="P979" s="143" t="s">
        <v>45278</v>
      </c>
      <c r="R979" s="115" t="s">
        <v>45482</v>
      </c>
    </row>
    <row r="980" spans="2:18" s="115" customFormat="1" ht="60" x14ac:dyDescent="0.25">
      <c r="B980" s="145">
        <v>71</v>
      </c>
      <c r="C980" s="145"/>
      <c r="D980" s="145"/>
      <c r="E980" s="145"/>
      <c r="F980" s="222" t="s">
        <v>45316</v>
      </c>
      <c r="G980" s="207">
        <v>40787</v>
      </c>
      <c r="H980" s="207" t="s">
        <v>45310</v>
      </c>
      <c r="I980" s="145"/>
      <c r="J980" s="145" t="s">
        <v>52</v>
      </c>
      <c r="K980" s="135"/>
      <c r="L980" s="145"/>
      <c r="M980" s="145">
        <v>50</v>
      </c>
      <c r="N980" s="137" t="s">
        <v>118</v>
      </c>
      <c r="O980" s="136" t="s">
        <v>53</v>
      </c>
      <c r="P980" s="143" t="s">
        <v>45292</v>
      </c>
      <c r="R980" s="115" t="s">
        <v>45488</v>
      </c>
    </row>
    <row r="981" spans="2:18" s="115" customFormat="1" ht="75" x14ac:dyDescent="0.25">
      <c r="B981" s="180"/>
      <c r="C981" s="49"/>
      <c r="D981" s="49"/>
      <c r="E981" s="49"/>
      <c r="F981" s="28" t="s">
        <v>30314</v>
      </c>
      <c r="G981" s="91">
        <v>40795</v>
      </c>
      <c r="H981" s="25" t="s">
        <v>30315</v>
      </c>
      <c r="I981" s="49">
        <v>16</v>
      </c>
      <c r="J981" s="49" t="s">
        <v>52</v>
      </c>
      <c r="K981" s="49"/>
      <c r="L981" s="49"/>
      <c r="M981" s="49">
        <v>200</v>
      </c>
      <c r="N981" s="42" t="s">
        <v>42</v>
      </c>
      <c r="O981" s="49" t="s">
        <v>53</v>
      </c>
      <c r="P981" s="26" t="s">
        <v>138</v>
      </c>
      <c r="R981" s="115" t="s">
        <v>31032</v>
      </c>
    </row>
    <row r="982" spans="2:18" s="115" customFormat="1" ht="45" x14ac:dyDescent="0.25">
      <c r="B982" s="49">
        <v>145</v>
      </c>
      <c r="C982" s="49"/>
      <c r="D982" s="49"/>
      <c r="E982" s="49"/>
      <c r="F982" s="26" t="s">
        <v>30010</v>
      </c>
      <c r="G982" s="91">
        <v>40802</v>
      </c>
      <c r="H982" s="91">
        <v>40911</v>
      </c>
      <c r="I982" s="49"/>
      <c r="J982" s="49" t="s">
        <v>52</v>
      </c>
      <c r="K982" s="49"/>
      <c r="L982" s="49"/>
      <c r="M982" s="49">
        <v>40</v>
      </c>
      <c r="N982" s="42" t="s">
        <v>42</v>
      </c>
      <c r="O982" s="49" t="s">
        <v>53</v>
      </c>
      <c r="P982" s="26" t="s">
        <v>47</v>
      </c>
      <c r="R982" s="115" t="s">
        <v>30704</v>
      </c>
    </row>
    <row r="983" spans="2:18" s="115" customFormat="1" ht="75" x14ac:dyDescent="0.25">
      <c r="B983" s="49"/>
      <c r="C983" s="49"/>
      <c r="D983" s="49"/>
      <c r="E983" s="49"/>
      <c r="F983" s="28" t="s">
        <v>30344</v>
      </c>
      <c r="G983" s="91">
        <v>40809</v>
      </c>
      <c r="H983" s="25" t="s">
        <v>30309</v>
      </c>
      <c r="I983" s="49">
        <v>18</v>
      </c>
      <c r="J983" s="49" t="s">
        <v>52</v>
      </c>
      <c r="K983" s="49"/>
      <c r="L983" s="49"/>
      <c r="M983" s="49">
        <v>230</v>
      </c>
      <c r="N983" s="42" t="s">
        <v>42</v>
      </c>
      <c r="O983" s="49" t="s">
        <v>53</v>
      </c>
      <c r="P983" s="26" t="s">
        <v>138</v>
      </c>
      <c r="R983" s="115" t="s">
        <v>31048</v>
      </c>
    </row>
    <row r="984" spans="2:18" s="115" customFormat="1" ht="75" x14ac:dyDescent="0.25">
      <c r="B984" s="49">
        <v>343</v>
      </c>
      <c r="C984" s="49"/>
      <c r="D984" s="49"/>
      <c r="E984" s="49"/>
      <c r="F984" s="28" t="s">
        <v>30208</v>
      </c>
      <c r="G984" s="207">
        <v>40817</v>
      </c>
      <c r="H984" s="207" t="s">
        <v>28083</v>
      </c>
      <c r="I984" s="49">
        <v>2</v>
      </c>
      <c r="J984" s="49" t="s">
        <v>52</v>
      </c>
      <c r="K984" s="49"/>
      <c r="L984" s="49"/>
      <c r="M984" s="49">
        <v>100</v>
      </c>
      <c r="N984" s="42" t="s">
        <v>42</v>
      </c>
      <c r="O984" s="49" t="s">
        <v>53</v>
      </c>
      <c r="P984" s="26" t="s">
        <v>138</v>
      </c>
      <c r="R984" s="115" t="s">
        <v>30901</v>
      </c>
    </row>
    <row r="985" spans="2:18" s="115" customFormat="1" ht="60" x14ac:dyDescent="0.25">
      <c r="B985" s="145">
        <v>68</v>
      </c>
      <c r="C985" s="145"/>
      <c r="D985" s="145"/>
      <c r="E985" s="145"/>
      <c r="F985" s="144" t="s">
        <v>45309</v>
      </c>
      <c r="G985" s="207">
        <v>40817</v>
      </c>
      <c r="H985" s="207" t="s">
        <v>45313</v>
      </c>
      <c r="I985" s="145"/>
      <c r="J985" s="145"/>
      <c r="K985" s="135"/>
      <c r="L985" s="145" t="s">
        <v>52</v>
      </c>
      <c r="M985" s="145">
        <v>100</v>
      </c>
      <c r="N985" s="137" t="s">
        <v>118</v>
      </c>
      <c r="O985" s="136" t="s">
        <v>53</v>
      </c>
      <c r="P985" s="143" t="s">
        <v>45278</v>
      </c>
      <c r="R985" s="115" t="s">
        <v>45485</v>
      </c>
    </row>
    <row r="986" spans="2:18" s="115" customFormat="1" ht="60" x14ac:dyDescent="0.25">
      <c r="B986" s="145">
        <v>94</v>
      </c>
      <c r="C986" s="145"/>
      <c r="D986" s="145"/>
      <c r="E986" s="145"/>
      <c r="F986" s="222" t="s">
        <v>45331</v>
      </c>
      <c r="G986" s="207">
        <v>40817</v>
      </c>
      <c r="H986" s="207" t="s">
        <v>45313</v>
      </c>
      <c r="I986" s="145"/>
      <c r="J986" s="145" t="s">
        <v>52</v>
      </c>
      <c r="K986" s="135"/>
      <c r="L986" s="145"/>
      <c r="M986" s="145">
        <v>30</v>
      </c>
      <c r="N986" s="137" t="s">
        <v>118</v>
      </c>
      <c r="O986" s="136" t="s">
        <v>53</v>
      </c>
      <c r="P986" s="143" t="s">
        <v>45292</v>
      </c>
      <c r="R986" s="115" t="s">
        <v>45510</v>
      </c>
    </row>
    <row r="987" spans="2:18" s="115" customFormat="1" ht="75" x14ac:dyDescent="0.25">
      <c r="B987" s="49"/>
      <c r="C987" s="49"/>
      <c r="D987" s="49"/>
      <c r="E987" s="49"/>
      <c r="F987" s="28" t="s">
        <v>30308</v>
      </c>
      <c r="G987" s="91">
        <v>40822</v>
      </c>
      <c r="H987" s="25" t="s">
        <v>30311</v>
      </c>
      <c r="I987" s="49">
        <v>15</v>
      </c>
      <c r="J987" s="49" t="s">
        <v>52</v>
      </c>
      <c r="K987" s="49"/>
      <c r="L987" s="49"/>
      <c r="M987" s="49">
        <v>50</v>
      </c>
      <c r="N987" s="42" t="s">
        <v>42</v>
      </c>
      <c r="O987" s="49" t="s">
        <v>53</v>
      </c>
      <c r="P987" s="26" t="s">
        <v>138</v>
      </c>
      <c r="R987" s="115" t="s">
        <v>31029</v>
      </c>
    </row>
    <row r="988" spans="2:18" s="115" customFormat="1" ht="75" x14ac:dyDescent="0.25">
      <c r="B988" s="49">
        <v>344</v>
      </c>
      <c r="C988" s="49"/>
      <c r="D988" s="49"/>
      <c r="E988" s="49"/>
      <c r="F988" s="28" t="s">
        <v>30208</v>
      </c>
      <c r="G988" s="207">
        <v>40848</v>
      </c>
      <c r="H988" s="207" t="s">
        <v>28771</v>
      </c>
      <c r="I988" s="49">
        <v>2</v>
      </c>
      <c r="J988" s="49" t="s">
        <v>52</v>
      </c>
      <c r="K988" s="49"/>
      <c r="L988" s="49"/>
      <c r="M988" s="49">
        <v>80</v>
      </c>
      <c r="N988" s="42" t="s">
        <v>42</v>
      </c>
      <c r="O988" s="49" t="s">
        <v>53</v>
      </c>
      <c r="P988" s="26" t="s">
        <v>138</v>
      </c>
      <c r="R988" s="115" t="s">
        <v>30902</v>
      </c>
    </row>
    <row r="989" spans="2:18" s="115" customFormat="1" ht="60" x14ac:dyDescent="0.25">
      <c r="B989" s="145">
        <v>31</v>
      </c>
      <c r="C989" s="145"/>
      <c r="D989" s="145"/>
      <c r="E989" s="145"/>
      <c r="F989" s="222" t="s">
        <v>45290</v>
      </c>
      <c r="G989" s="207">
        <v>40848</v>
      </c>
      <c r="H989" s="207" t="s">
        <v>45296</v>
      </c>
      <c r="I989" s="145"/>
      <c r="J989" s="137" t="s">
        <v>52</v>
      </c>
      <c r="K989" s="135"/>
      <c r="L989" s="145"/>
      <c r="M989" s="145">
        <v>50</v>
      </c>
      <c r="N989" s="137" t="s">
        <v>118</v>
      </c>
      <c r="O989" s="136" t="s">
        <v>53</v>
      </c>
      <c r="P989" s="143" t="s">
        <v>45292</v>
      </c>
      <c r="R989" s="115" t="s">
        <v>45449</v>
      </c>
    </row>
    <row r="990" spans="2:18" s="115" customFormat="1" ht="60" x14ac:dyDescent="0.25">
      <c r="B990" s="145">
        <v>66</v>
      </c>
      <c r="C990" s="145"/>
      <c r="D990" s="145"/>
      <c r="E990" s="145"/>
      <c r="F990" s="144" t="s">
        <v>45309</v>
      </c>
      <c r="G990" s="207">
        <v>40848</v>
      </c>
      <c r="H990" s="207" t="s">
        <v>45312</v>
      </c>
      <c r="I990" s="145"/>
      <c r="J990" s="145"/>
      <c r="K990" s="135"/>
      <c r="L990" s="145" t="s">
        <v>52</v>
      </c>
      <c r="M990" s="145">
        <v>100</v>
      </c>
      <c r="N990" s="137" t="s">
        <v>118</v>
      </c>
      <c r="O990" s="136" t="s">
        <v>53</v>
      </c>
      <c r="P990" s="143" t="s">
        <v>45278</v>
      </c>
      <c r="R990" s="115" t="s">
        <v>45483</v>
      </c>
    </row>
    <row r="991" spans="2:18" s="115" customFormat="1" ht="75" x14ac:dyDescent="0.25">
      <c r="B991" s="49"/>
      <c r="C991" s="49"/>
      <c r="D991" s="49"/>
      <c r="E991" s="49"/>
      <c r="F991" s="28" t="s">
        <v>30305</v>
      </c>
      <c r="G991" s="91">
        <v>40865</v>
      </c>
      <c r="H991" s="25" t="s">
        <v>30306</v>
      </c>
      <c r="I991" s="49">
        <v>15</v>
      </c>
      <c r="J991" s="49" t="s">
        <v>52</v>
      </c>
      <c r="K991" s="49"/>
      <c r="L991" s="49"/>
      <c r="M991" s="49">
        <v>16</v>
      </c>
      <c r="N991" s="42" t="s">
        <v>42</v>
      </c>
      <c r="O991" s="49" t="s">
        <v>53</v>
      </c>
      <c r="P991" s="26" t="s">
        <v>138</v>
      </c>
      <c r="R991" s="115" t="s">
        <v>31025</v>
      </c>
    </row>
    <row r="992" spans="2:18" s="115" customFormat="1" ht="75" x14ac:dyDescent="0.25">
      <c r="B992" s="49"/>
      <c r="C992" s="49"/>
      <c r="D992" s="49"/>
      <c r="E992" s="49"/>
      <c r="F992" s="26" t="s">
        <v>30280</v>
      </c>
      <c r="G992" s="91">
        <v>40878</v>
      </c>
      <c r="H992" s="91">
        <v>40907</v>
      </c>
      <c r="I992" s="49">
        <v>13</v>
      </c>
      <c r="J992" s="49" t="s">
        <v>52</v>
      </c>
      <c r="K992" s="49"/>
      <c r="L992" s="49"/>
      <c r="M992" s="49">
        <v>10</v>
      </c>
      <c r="N992" s="42" t="s">
        <v>42</v>
      </c>
      <c r="O992" s="49" t="s">
        <v>51</v>
      </c>
      <c r="P992" s="26" t="s">
        <v>138</v>
      </c>
      <c r="R992" s="115" t="s">
        <v>30994</v>
      </c>
    </row>
    <row r="993" spans="2:18" s="115" customFormat="1" ht="75" x14ac:dyDescent="0.25">
      <c r="B993" s="49">
        <v>345</v>
      </c>
      <c r="C993" s="49"/>
      <c r="D993" s="49"/>
      <c r="E993" s="49"/>
      <c r="F993" s="28" t="s">
        <v>30208</v>
      </c>
      <c r="G993" s="215">
        <v>40878</v>
      </c>
      <c r="H993" s="215">
        <v>40878</v>
      </c>
      <c r="I993" s="49">
        <v>2</v>
      </c>
      <c r="J993" s="49" t="s">
        <v>52</v>
      </c>
      <c r="K993" s="49"/>
      <c r="L993" s="49"/>
      <c r="M993" s="49">
        <v>80</v>
      </c>
      <c r="N993" s="42" t="s">
        <v>42</v>
      </c>
      <c r="O993" s="49" t="s">
        <v>53</v>
      </c>
      <c r="P993" s="26" t="s">
        <v>138</v>
      </c>
      <c r="R993" s="115" t="s">
        <v>30903</v>
      </c>
    </row>
    <row r="994" spans="2:18" s="115" customFormat="1" ht="75" x14ac:dyDescent="0.25">
      <c r="B994" s="49"/>
      <c r="C994" s="49"/>
      <c r="D994" s="49"/>
      <c r="E994" s="49"/>
      <c r="F994" s="26" t="s">
        <v>30288</v>
      </c>
      <c r="G994" s="215">
        <v>40878</v>
      </c>
      <c r="H994" s="215">
        <v>40878</v>
      </c>
      <c r="I994" s="49">
        <v>13</v>
      </c>
      <c r="J994" s="49" t="s">
        <v>52</v>
      </c>
      <c r="K994" s="49"/>
      <c r="L994" s="49"/>
      <c r="M994" s="49">
        <v>30</v>
      </c>
      <c r="N994" s="42" t="s">
        <v>42</v>
      </c>
      <c r="O994" s="49" t="s">
        <v>53</v>
      </c>
      <c r="P994" s="26" t="s">
        <v>138</v>
      </c>
      <c r="R994" s="115" t="s">
        <v>31003</v>
      </c>
    </row>
    <row r="995" spans="2:18" s="115" customFormat="1" ht="60" x14ac:dyDescent="0.25">
      <c r="B995" s="145">
        <v>30</v>
      </c>
      <c r="C995" s="145"/>
      <c r="D995" s="145"/>
      <c r="E995" s="145"/>
      <c r="F995" s="222" t="s">
        <v>45290</v>
      </c>
      <c r="G995" s="215">
        <v>40878</v>
      </c>
      <c r="H995" s="215">
        <v>40878</v>
      </c>
      <c r="I995" s="145"/>
      <c r="J995" s="137" t="s">
        <v>52</v>
      </c>
      <c r="K995" s="135"/>
      <c r="L995" s="145"/>
      <c r="M995" s="145">
        <v>65</v>
      </c>
      <c r="N995" s="137" t="s">
        <v>118</v>
      </c>
      <c r="O995" s="136" t="s">
        <v>53</v>
      </c>
      <c r="P995" s="143" t="s">
        <v>45292</v>
      </c>
      <c r="R995" s="115" t="s">
        <v>45448</v>
      </c>
    </row>
    <row r="996" spans="2:18" s="115" customFormat="1" ht="60" x14ac:dyDescent="0.25">
      <c r="B996" s="145">
        <v>67</v>
      </c>
      <c r="C996" s="145"/>
      <c r="D996" s="145"/>
      <c r="E996" s="145"/>
      <c r="F996" s="144" t="s">
        <v>45309</v>
      </c>
      <c r="G996" s="215">
        <v>40878</v>
      </c>
      <c r="H996" s="215">
        <v>40878</v>
      </c>
      <c r="I996" s="145"/>
      <c r="J996" s="145"/>
      <c r="K996" s="135"/>
      <c r="L996" s="145" t="s">
        <v>52</v>
      </c>
      <c r="M996" s="145">
        <v>100</v>
      </c>
      <c r="N996" s="137" t="s">
        <v>118</v>
      </c>
      <c r="O996" s="136" t="s">
        <v>53</v>
      </c>
      <c r="P996" s="143" t="s">
        <v>45278</v>
      </c>
      <c r="R996" s="115" t="s">
        <v>45484</v>
      </c>
    </row>
    <row r="997" spans="2:18" s="115" customFormat="1" ht="75" x14ac:dyDescent="0.25">
      <c r="B997" s="49"/>
      <c r="C997" s="49"/>
      <c r="D997" s="49"/>
      <c r="E997" s="49"/>
      <c r="F997" s="28" t="s">
        <v>30308</v>
      </c>
      <c r="G997" s="91">
        <v>40907</v>
      </c>
      <c r="H997" s="25" t="s">
        <v>28854</v>
      </c>
      <c r="I997" s="49">
        <v>15</v>
      </c>
      <c r="J997" s="49" t="s">
        <v>52</v>
      </c>
      <c r="K997" s="49"/>
      <c r="L997" s="49"/>
      <c r="M997" s="49">
        <v>200</v>
      </c>
      <c r="N997" s="42" t="s">
        <v>42</v>
      </c>
      <c r="O997" s="49" t="s">
        <v>53</v>
      </c>
      <c r="P997" s="26" t="s">
        <v>138</v>
      </c>
      <c r="R997" s="115" t="s">
        <v>31027</v>
      </c>
    </row>
    <row r="998" spans="2:18" s="115" customFormat="1" ht="45" x14ac:dyDescent="0.25">
      <c r="B998" s="49">
        <v>148</v>
      </c>
      <c r="C998" s="49"/>
      <c r="D998" s="49"/>
      <c r="E998" s="49"/>
      <c r="F998" s="26" t="s">
        <v>29964</v>
      </c>
      <c r="G998" s="212">
        <v>40909</v>
      </c>
      <c r="H998" s="49">
        <v>2012</v>
      </c>
      <c r="I998" s="49"/>
      <c r="J998" s="49"/>
      <c r="K998" s="49"/>
      <c r="L998" s="49" t="s">
        <v>52</v>
      </c>
      <c r="M998" s="49">
        <v>200</v>
      </c>
      <c r="N998" s="42" t="s">
        <v>42</v>
      </c>
      <c r="O998" s="49" t="s">
        <v>51</v>
      </c>
      <c r="P998" s="26" t="s">
        <v>28593</v>
      </c>
      <c r="R998" s="115" t="s">
        <v>30707</v>
      </c>
    </row>
    <row r="999" spans="2:18" s="115" customFormat="1" ht="45" x14ac:dyDescent="0.25">
      <c r="B999" s="49">
        <v>153</v>
      </c>
      <c r="C999" s="49"/>
      <c r="D999" s="49"/>
      <c r="E999" s="49"/>
      <c r="F999" s="26" t="s">
        <v>30018</v>
      </c>
      <c r="G999" s="212">
        <v>40909</v>
      </c>
      <c r="H999" s="92">
        <v>2012</v>
      </c>
      <c r="I999" s="49"/>
      <c r="J999" s="49" t="s">
        <v>52</v>
      </c>
      <c r="K999" s="49"/>
      <c r="L999" s="49"/>
      <c r="M999" s="49">
        <v>30</v>
      </c>
      <c r="N999" s="42" t="s">
        <v>42</v>
      </c>
      <c r="O999" s="49" t="s">
        <v>51</v>
      </c>
      <c r="P999" s="26" t="s">
        <v>47</v>
      </c>
      <c r="R999" s="115" t="s">
        <v>30712</v>
      </c>
    </row>
    <row r="1000" spans="2:18" s="115" customFormat="1" ht="60" x14ac:dyDescent="0.25">
      <c r="B1000" s="49">
        <v>180</v>
      </c>
      <c r="C1000" s="49"/>
      <c r="D1000" s="49"/>
      <c r="E1000" s="49"/>
      <c r="F1000" s="28" t="s">
        <v>30045</v>
      </c>
      <c r="G1000" s="212">
        <v>40909</v>
      </c>
      <c r="H1000" s="49">
        <v>2012</v>
      </c>
      <c r="I1000" s="49"/>
      <c r="J1000" s="49" t="s">
        <v>52</v>
      </c>
      <c r="K1000" s="49"/>
      <c r="L1000" s="49"/>
      <c r="M1000" s="49">
        <v>150</v>
      </c>
      <c r="N1000" s="42" t="s">
        <v>42</v>
      </c>
      <c r="O1000" s="49" t="s">
        <v>51</v>
      </c>
      <c r="P1000" s="26" t="s">
        <v>47</v>
      </c>
      <c r="R1000" s="115" t="s">
        <v>30739</v>
      </c>
    </row>
    <row r="1001" spans="2:18" s="115" customFormat="1" ht="45" x14ac:dyDescent="0.25">
      <c r="B1001" s="49">
        <v>262</v>
      </c>
      <c r="C1001" s="93"/>
      <c r="D1001" s="93"/>
      <c r="E1001" s="93"/>
      <c r="F1001" s="28" t="s">
        <v>30134</v>
      </c>
      <c r="G1001" s="212">
        <v>40909</v>
      </c>
      <c r="H1001" s="96">
        <v>2012</v>
      </c>
      <c r="I1001" s="93"/>
      <c r="J1001" s="49" t="s">
        <v>52</v>
      </c>
      <c r="K1001" s="49"/>
      <c r="L1001" s="49"/>
      <c r="M1001" s="49">
        <v>70</v>
      </c>
      <c r="N1001" s="42" t="s">
        <v>42</v>
      </c>
      <c r="O1001" s="49" t="s">
        <v>53</v>
      </c>
      <c r="P1001" s="26" t="s">
        <v>29948</v>
      </c>
      <c r="R1001" s="115" t="s">
        <v>30821</v>
      </c>
    </row>
    <row r="1002" spans="2:18" s="115" customFormat="1" ht="45" x14ac:dyDescent="0.25">
      <c r="B1002" s="49">
        <v>331</v>
      </c>
      <c r="C1002" s="93"/>
      <c r="D1002" s="93"/>
      <c r="E1002" s="93"/>
      <c r="F1002" s="28" t="s">
        <v>30175</v>
      </c>
      <c r="G1002" s="212">
        <v>40909</v>
      </c>
      <c r="H1002" s="96">
        <v>2013</v>
      </c>
      <c r="I1002" s="93"/>
      <c r="J1002" s="49" t="s">
        <v>52</v>
      </c>
      <c r="K1002" s="49"/>
      <c r="L1002" s="49"/>
      <c r="M1002" s="49">
        <v>28</v>
      </c>
      <c r="N1002" s="42" t="s">
        <v>42</v>
      </c>
      <c r="O1002" s="49" t="s">
        <v>51</v>
      </c>
      <c r="P1002" s="26" t="s">
        <v>29948</v>
      </c>
      <c r="R1002" s="115" t="s">
        <v>30889</v>
      </c>
    </row>
    <row r="1003" spans="2:18" s="115" customFormat="1" ht="75" x14ac:dyDescent="0.25">
      <c r="B1003" s="49">
        <v>357</v>
      </c>
      <c r="C1003" s="49"/>
      <c r="D1003" s="49"/>
      <c r="E1003" s="49"/>
      <c r="F1003" s="28" t="s">
        <v>30214</v>
      </c>
      <c r="G1003" s="212">
        <v>40909</v>
      </c>
      <c r="H1003" s="92">
        <v>2012</v>
      </c>
      <c r="I1003" s="49">
        <v>3</v>
      </c>
      <c r="J1003" s="49" t="s">
        <v>52</v>
      </c>
      <c r="K1003" s="49"/>
      <c r="L1003" s="49"/>
      <c r="M1003" s="49">
        <v>200</v>
      </c>
      <c r="N1003" s="42" t="s">
        <v>42</v>
      </c>
      <c r="O1003" s="49" t="s">
        <v>53</v>
      </c>
      <c r="P1003" s="26" t="s">
        <v>138</v>
      </c>
      <c r="R1003" s="115" t="s">
        <v>30915</v>
      </c>
    </row>
    <row r="1004" spans="2:18" s="115" customFormat="1" ht="75" x14ac:dyDescent="0.25">
      <c r="B1004" s="49">
        <v>358</v>
      </c>
      <c r="C1004" s="49"/>
      <c r="D1004" s="49"/>
      <c r="E1004" s="49"/>
      <c r="F1004" s="28" t="s">
        <v>30215</v>
      </c>
      <c r="G1004" s="212">
        <v>40909</v>
      </c>
      <c r="H1004" s="92">
        <v>2012</v>
      </c>
      <c r="I1004" s="49">
        <v>3</v>
      </c>
      <c r="J1004" s="49" t="s">
        <v>52</v>
      </c>
      <c r="K1004" s="49"/>
      <c r="L1004" s="49"/>
      <c r="M1004" s="49">
        <v>200</v>
      </c>
      <c r="N1004" s="42" t="s">
        <v>42</v>
      </c>
      <c r="O1004" s="49" t="s">
        <v>53</v>
      </c>
      <c r="P1004" s="26" t="s">
        <v>138</v>
      </c>
      <c r="R1004" s="115" t="s">
        <v>30916</v>
      </c>
    </row>
    <row r="1005" spans="2:18" s="115" customFormat="1" ht="75" x14ac:dyDescent="0.25">
      <c r="B1005" s="49"/>
      <c r="C1005" s="49"/>
      <c r="D1005" s="49"/>
      <c r="E1005" s="49"/>
      <c r="F1005" s="28" t="s">
        <v>30345</v>
      </c>
      <c r="G1005" s="212">
        <v>40909</v>
      </c>
      <c r="H1005" s="25" t="s">
        <v>127</v>
      </c>
      <c r="I1005" s="49">
        <v>18</v>
      </c>
      <c r="J1005" s="49" t="s">
        <v>52</v>
      </c>
      <c r="K1005" s="49"/>
      <c r="L1005" s="49"/>
      <c r="M1005" s="49">
        <v>50</v>
      </c>
      <c r="N1005" s="42" t="s">
        <v>42</v>
      </c>
      <c r="O1005" s="49" t="s">
        <v>53</v>
      </c>
      <c r="P1005" s="26" t="s">
        <v>138</v>
      </c>
      <c r="R1005" s="115" t="s">
        <v>31049</v>
      </c>
    </row>
    <row r="1006" spans="2:18" s="115" customFormat="1" ht="75" x14ac:dyDescent="0.25">
      <c r="B1006" s="49"/>
      <c r="C1006" s="49"/>
      <c r="D1006" s="49"/>
      <c r="E1006" s="49"/>
      <c r="F1006" s="28" t="s">
        <v>30368</v>
      </c>
      <c r="G1006" s="212">
        <v>40909</v>
      </c>
      <c r="H1006" s="25" t="s">
        <v>128</v>
      </c>
      <c r="I1006" s="49">
        <v>22</v>
      </c>
      <c r="J1006" s="49" t="s">
        <v>52</v>
      </c>
      <c r="K1006" s="49"/>
      <c r="L1006" s="49"/>
      <c r="M1006" s="49">
        <v>40</v>
      </c>
      <c r="N1006" s="42" t="s">
        <v>42</v>
      </c>
      <c r="O1006" s="49" t="s">
        <v>51</v>
      </c>
      <c r="P1006" s="26" t="s">
        <v>138</v>
      </c>
      <c r="R1006" s="115" t="s">
        <v>31069</v>
      </c>
    </row>
    <row r="1007" spans="2:18" s="115" customFormat="1" ht="90" x14ac:dyDescent="0.25">
      <c r="B1007" s="49"/>
      <c r="C1007" s="49"/>
      <c r="D1007" s="49"/>
      <c r="E1007" s="49"/>
      <c r="F1007" s="28" t="s">
        <v>30371</v>
      </c>
      <c r="G1007" s="212">
        <v>40909</v>
      </c>
      <c r="H1007" s="25" t="s">
        <v>127</v>
      </c>
      <c r="I1007" s="49">
        <v>22</v>
      </c>
      <c r="J1007" s="49" t="s">
        <v>52</v>
      </c>
      <c r="K1007" s="49"/>
      <c r="L1007" s="49"/>
      <c r="M1007" s="49">
        <v>450</v>
      </c>
      <c r="N1007" s="42" t="s">
        <v>42</v>
      </c>
      <c r="O1007" s="49" t="s">
        <v>51</v>
      </c>
      <c r="P1007" s="26" t="s">
        <v>30372</v>
      </c>
      <c r="R1007" s="115" t="s">
        <v>31073</v>
      </c>
    </row>
    <row r="1008" spans="2:18" s="115" customFormat="1" ht="75" x14ac:dyDescent="0.25">
      <c r="B1008" s="49"/>
      <c r="C1008" s="49"/>
      <c r="D1008" s="49"/>
      <c r="E1008" s="49"/>
      <c r="F1008" s="28" t="s">
        <v>30380</v>
      </c>
      <c r="G1008" s="212">
        <v>40909</v>
      </c>
      <c r="H1008" s="25" t="s">
        <v>127</v>
      </c>
      <c r="I1008" s="49">
        <v>22</v>
      </c>
      <c r="J1008" s="49" t="s">
        <v>52</v>
      </c>
      <c r="K1008" s="49"/>
      <c r="L1008" s="49"/>
      <c r="M1008" s="49">
        <v>90</v>
      </c>
      <c r="N1008" s="42" t="s">
        <v>42</v>
      </c>
      <c r="O1008" s="49" t="s">
        <v>53</v>
      </c>
      <c r="P1008" s="26" t="s">
        <v>138</v>
      </c>
      <c r="R1008" s="115" t="s">
        <v>31080</v>
      </c>
    </row>
    <row r="1009" spans="2:18" s="115" customFormat="1" ht="75" x14ac:dyDescent="0.25">
      <c r="B1009" s="49"/>
      <c r="C1009" s="49"/>
      <c r="D1009" s="49"/>
      <c r="E1009" s="49"/>
      <c r="F1009" s="28" t="s">
        <v>29965</v>
      </c>
      <c r="G1009" s="212">
        <v>40909</v>
      </c>
      <c r="H1009" s="25" t="s">
        <v>127</v>
      </c>
      <c r="I1009" s="49">
        <v>22</v>
      </c>
      <c r="J1009" s="49" t="s">
        <v>52</v>
      </c>
      <c r="K1009" s="49"/>
      <c r="L1009" s="49"/>
      <c r="M1009" s="49">
        <v>40</v>
      </c>
      <c r="N1009" s="42" t="s">
        <v>42</v>
      </c>
      <c r="O1009" s="49" t="s">
        <v>53</v>
      </c>
      <c r="P1009" s="26" t="s">
        <v>138</v>
      </c>
      <c r="R1009" s="115" t="s">
        <v>31082</v>
      </c>
    </row>
    <row r="1010" spans="2:18" s="115" customFormat="1" ht="75" x14ac:dyDescent="0.25">
      <c r="B1010" s="49"/>
      <c r="C1010" s="49"/>
      <c r="D1010" s="49"/>
      <c r="E1010" s="49"/>
      <c r="F1010" s="28" t="s">
        <v>30383</v>
      </c>
      <c r="G1010" s="212">
        <v>40909</v>
      </c>
      <c r="H1010" s="25" t="s">
        <v>127</v>
      </c>
      <c r="I1010" s="49">
        <v>22</v>
      </c>
      <c r="J1010" s="49" t="s">
        <v>52</v>
      </c>
      <c r="K1010" s="49"/>
      <c r="L1010" s="49"/>
      <c r="M1010" s="49">
        <v>60</v>
      </c>
      <c r="N1010" s="42" t="s">
        <v>42</v>
      </c>
      <c r="O1010" s="49" t="s">
        <v>53</v>
      </c>
      <c r="P1010" s="26" t="s">
        <v>138</v>
      </c>
      <c r="R1010" s="115" t="s">
        <v>31084</v>
      </c>
    </row>
    <row r="1011" spans="2:18" s="115" customFormat="1" ht="75" x14ac:dyDescent="0.25">
      <c r="B1011" s="49"/>
      <c r="C1011" s="49"/>
      <c r="D1011" s="49"/>
      <c r="E1011" s="49"/>
      <c r="F1011" s="28" t="s">
        <v>30389</v>
      </c>
      <c r="G1011" s="212">
        <v>40909</v>
      </c>
      <c r="H1011" s="25" t="s">
        <v>127</v>
      </c>
      <c r="I1011" s="49">
        <v>23</v>
      </c>
      <c r="J1011" s="49" t="s">
        <v>52</v>
      </c>
      <c r="K1011" s="49"/>
      <c r="L1011" s="49"/>
      <c r="M1011" s="49">
        <v>40</v>
      </c>
      <c r="N1011" s="42" t="s">
        <v>42</v>
      </c>
      <c r="O1011" s="49" t="s">
        <v>53</v>
      </c>
      <c r="P1011" s="26" t="s">
        <v>138</v>
      </c>
      <c r="R1011" s="115" t="s">
        <v>31089</v>
      </c>
    </row>
    <row r="1012" spans="2:18" s="115" customFormat="1" ht="45" x14ac:dyDescent="0.25">
      <c r="B1012" s="49">
        <v>1</v>
      </c>
      <c r="C1012" s="49"/>
      <c r="D1012" s="49"/>
      <c r="E1012" s="49"/>
      <c r="F1012" s="26" t="s">
        <v>29892</v>
      </c>
      <c r="G1012" s="215">
        <v>40909</v>
      </c>
      <c r="H1012" s="215">
        <v>40909</v>
      </c>
      <c r="I1012" s="49"/>
      <c r="J1012" s="49"/>
      <c r="K1012" s="49"/>
      <c r="L1012" s="49" t="s">
        <v>52</v>
      </c>
      <c r="M1012" s="49">
        <v>130</v>
      </c>
      <c r="N1012" s="42" t="s">
        <v>42</v>
      </c>
      <c r="O1012" s="49" t="s">
        <v>53</v>
      </c>
      <c r="P1012" s="26" t="s">
        <v>28593</v>
      </c>
      <c r="R1012" s="115" t="s">
        <v>30561</v>
      </c>
    </row>
    <row r="1013" spans="2:18" s="115" customFormat="1" ht="45" x14ac:dyDescent="0.25">
      <c r="B1013" s="49">
        <v>3</v>
      </c>
      <c r="C1013" s="49"/>
      <c r="D1013" s="49"/>
      <c r="E1013" s="49"/>
      <c r="F1013" s="26" t="s">
        <v>29894</v>
      </c>
      <c r="G1013" s="215">
        <v>40909</v>
      </c>
      <c r="H1013" s="215">
        <v>40909</v>
      </c>
      <c r="I1013" s="49"/>
      <c r="J1013" s="49"/>
      <c r="K1013" s="49"/>
      <c r="L1013" s="49" t="s">
        <v>52</v>
      </c>
      <c r="M1013" s="49">
        <v>90</v>
      </c>
      <c r="N1013" s="42" t="s">
        <v>42</v>
      </c>
      <c r="O1013" s="49" t="s">
        <v>53</v>
      </c>
      <c r="P1013" s="26" t="s">
        <v>28593</v>
      </c>
      <c r="R1013" s="115" t="s">
        <v>30563</v>
      </c>
    </row>
    <row r="1014" spans="2:18" s="115" customFormat="1" ht="75" x14ac:dyDescent="0.25">
      <c r="B1014" s="49">
        <v>347</v>
      </c>
      <c r="C1014" s="49"/>
      <c r="D1014" s="49"/>
      <c r="E1014" s="49"/>
      <c r="F1014" s="28" t="s">
        <v>30208</v>
      </c>
      <c r="G1014" s="215">
        <v>40909</v>
      </c>
      <c r="H1014" s="215">
        <v>40909</v>
      </c>
      <c r="I1014" s="49">
        <v>3</v>
      </c>
      <c r="J1014" s="49" t="s">
        <v>52</v>
      </c>
      <c r="K1014" s="49"/>
      <c r="L1014" s="49"/>
      <c r="M1014" s="49">
        <v>80</v>
      </c>
      <c r="N1014" s="42" t="s">
        <v>42</v>
      </c>
      <c r="O1014" s="49" t="s">
        <v>53</v>
      </c>
      <c r="P1014" s="26" t="s">
        <v>138</v>
      </c>
      <c r="R1014" s="115" t="s">
        <v>30905</v>
      </c>
    </row>
    <row r="1015" spans="2:18" s="115" customFormat="1" ht="75" x14ac:dyDescent="0.25">
      <c r="B1015" s="49"/>
      <c r="C1015" s="49"/>
      <c r="D1015" s="49"/>
      <c r="E1015" s="49"/>
      <c r="F1015" s="26" t="s">
        <v>30294</v>
      </c>
      <c r="G1015" s="215">
        <v>40909</v>
      </c>
      <c r="H1015" s="215">
        <v>41244</v>
      </c>
      <c r="I1015" s="49">
        <v>14</v>
      </c>
      <c r="J1015" s="49" t="s">
        <v>52</v>
      </c>
      <c r="K1015" s="49"/>
      <c r="L1015" s="49"/>
      <c r="M1015" s="49">
        <v>270</v>
      </c>
      <c r="N1015" s="42" t="s">
        <v>42</v>
      </c>
      <c r="O1015" s="49" t="s">
        <v>51</v>
      </c>
      <c r="P1015" s="26" t="s">
        <v>138</v>
      </c>
      <c r="R1015" s="115" t="s">
        <v>31016</v>
      </c>
    </row>
    <row r="1016" spans="2:18" s="115" customFormat="1" ht="75" x14ac:dyDescent="0.25">
      <c r="B1016" s="49"/>
      <c r="C1016" s="49"/>
      <c r="D1016" s="49"/>
      <c r="E1016" s="49"/>
      <c r="F1016" s="28" t="s">
        <v>30297</v>
      </c>
      <c r="G1016" s="215">
        <v>40909</v>
      </c>
      <c r="H1016" s="215">
        <v>41244</v>
      </c>
      <c r="I1016" s="49">
        <v>14</v>
      </c>
      <c r="J1016" s="49" t="s">
        <v>52</v>
      </c>
      <c r="K1016" s="49"/>
      <c r="L1016" s="49"/>
      <c r="M1016" s="49">
        <v>100</v>
      </c>
      <c r="N1016" s="42" t="s">
        <v>42</v>
      </c>
      <c r="O1016" s="49" t="s">
        <v>51</v>
      </c>
      <c r="P1016" s="26" t="s">
        <v>138</v>
      </c>
      <c r="R1016" s="115" t="s">
        <v>31019</v>
      </c>
    </row>
    <row r="1017" spans="2:18" s="115" customFormat="1" ht="75" x14ac:dyDescent="0.25">
      <c r="B1017" s="49"/>
      <c r="C1017" s="49"/>
      <c r="D1017" s="49"/>
      <c r="E1017" s="49"/>
      <c r="F1017" s="28" t="s">
        <v>30370</v>
      </c>
      <c r="G1017" s="215">
        <v>40909</v>
      </c>
      <c r="H1017" s="215">
        <v>41244</v>
      </c>
      <c r="I1017" s="49">
        <v>22</v>
      </c>
      <c r="J1017" s="49" t="s">
        <v>52</v>
      </c>
      <c r="K1017" s="49"/>
      <c r="L1017" s="49"/>
      <c r="M1017" s="49">
        <v>200</v>
      </c>
      <c r="N1017" s="42" t="s">
        <v>42</v>
      </c>
      <c r="O1017" s="49" t="s">
        <v>53</v>
      </c>
      <c r="P1017" s="26" t="s">
        <v>138</v>
      </c>
      <c r="R1017" s="115" t="s">
        <v>31071</v>
      </c>
    </row>
    <row r="1018" spans="2:18" s="115" customFormat="1" ht="75" x14ac:dyDescent="0.25">
      <c r="B1018" s="49"/>
      <c r="C1018" s="49"/>
      <c r="D1018" s="49"/>
      <c r="E1018" s="49"/>
      <c r="F1018" s="28" t="s">
        <v>30293</v>
      </c>
      <c r="G1018" s="215">
        <v>40909</v>
      </c>
      <c r="H1018" s="215">
        <v>41244</v>
      </c>
      <c r="I1018" s="49">
        <v>22</v>
      </c>
      <c r="J1018" s="49" t="s">
        <v>52</v>
      </c>
      <c r="K1018" s="49"/>
      <c r="L1018" s="49"/>
      <c r="M1018" s="49">
        <v>230</v>
      </c>
      <c r="N1018" s="42" t="s">
        <v>42</v>
      </c>
      <c r="O1018" s="49" t="s">
        <v>53</v>
      </c>
      <c r="P1018" s="26" t="s">
        <v>138</v>
      </c>
      <c r="R1018" s="115" t="s">
        <v>31079</v>
      </c>
    </row>
    <row r="1019" spans="2:18" s="115" customFormat="1" ht="75" x14ac:dyDescent="0.25">
      <c r="B1019" s="49"/>
      <c r="C1019" s="49"/>
      <c r="D1019" s="49"/>
      <c r="E1019" s="49"/>
      <c r="F1019" s="28" t="s">
        <v>30239</v>
      </c>
      <c r="G1019" s="215">
        <v>40909</v>
      </c>
      <c r="H1019" s="215">
        <v>41244</v>
      </c>
      <c r="I1019" s="49">
        <v>22</v>
      </c>
      <c r="J1019" s="49" t="s">
        <v>52</v>
      </c>
      <c r="K1019" s="49"/>
      <c r="L1019" s="49"/>
      <c r="M1019" s="49">
        <v>120</v>
      </c>
      <c r="N1019" s="42" t="s">
        <v>42</v>
      </c>
      <c r="O1019" s="49" t="s">
        <v>53</v>
      </c>
      <c r="P1019" s="26" t="s">
        <v>138</v>
      </c>
      <c r="R1019" s="115" t="s">
        <v>31081</v>
      </c>
    </row>
    <row r="1020" spans="2:18" s="115" customFormat="1" ht="75" x14ac:dyDescent="0.25">
      <c r="B1020" s="49"/>
      <c r="C1020" s="49"/>
      <c r="D1020" s="49"/>
      <c r="E1020" s="49"/>
      <c r="F1020" s="28" t="s">
        <v>30385</v>
      </c>
      <c r="G1020" s="215">
        <v>40909</v>
      </c>
      <c r="H1020" s="215">
        <v>41244</v>
      </c>
      <c r="I1020" s="49">
        <v>22</v>
      </c>
      <c r="J1020" s="49" t="s">
        <v>52</v>
      </c>
      <c r="K1020" s="49"/>
      <c r="L1020" s="49"/>
      <c r="M1020" s="49">
        <v>20</v>
      </c>
      <c r="N1020" s="42" t="s">
        <v>42</v>
      </c>
      <c r="O1020" s="49" t="s">
        <v>51</v>
      </c>
      <c r="P1020" s="26" t="s">
        <v>138</v>
      </c>
      <c r="R1020" s="115" t="s">
        <v>31086</v>
      </c>
    </row>
    <row r="1021" spans="2:18" s="115" customFormat="1" ht="75" x14ac:dyDescent="0.25">
      <c r="B1021" s="49"/>
      <c r="C1021" s="49"/>
      <c r="D1021" s="49"/>
      <c r="E1021" s="49"/>
      <c r="F1021" s="28" t="s">
        <v>30392</v>
      </c>
      <c r="G1021" s="215">
        <v>40909</v>
      </c>
      <c r="H1021" s="215">
        <v>41244</v>
      </c>
      <c r="I1021" s="49">
        <v>23</v>
      </c>
      <c r="J1021" s="49" t="s">
        <v>52</v>
      </c>
      <c r="K1021" s="49"/>
      <c r="L1021" s="49"/>
      <c r="M1021" s="49">
        <v>25</v>
      </c>
      <c r="N1021" s="42" t="s">
        <v>42</v>
      </c>
      <c r="O1021" s="49" t="s">
        <v>53</v>
      </c>
      <c r="P1021" s="26" t="s">
        <v>138</v>
      </c>
      <c r="R1021" s="115" t="s">
        <v>31091</v>
      </c>
    </row>
    <row r="1022" spans="2:18" s="115" customFormat="1" ht="45" x14ac:dyDescent="0.25">
      <c r="B1022" s="49">
        <v>287</v>
      </c>
      <c r="C1022" s="93"/>
      <c r="D1022" s="93"/>
      <c r="E1022" s="93"/>
      <c r="F1022" s="28" t="s">
        <v>30162</v>
      </c>
      <c r="G1022" s="95">
        <v>40910</v>
      </c>
      <c r="H1022" s="95">
        <v>41274</v>
      </c>
      <c r="I1022" s="93"/>
      <c r="J1022" s="49" t="s">
        <v>52</v>
      </c>
      <c r="K1022" s="49"/>
      <c r="L1022" s="49"/>
      <c r="M1022" s="49">
        <v>29</v>
      </c>
      <c r="N1022" s="42" t="s">
        <v>42</v>
      </c>
      <c r="O1022" s="49" t="s">
        <v>53</v>
      </c>
      <c r="P1022" s="26" t="s">
        <v>29948</v>
      </c>
      <c r="R1022" s="115" t="s">
        <v>30846</v>
      </c>
    </row>
    <row r="1023" spans="2:18" s="115" customFormat="1" ht="45" x14ac:dyDescent="0.25">
      <c r="B1023" s="49">
        <v>174</v>
      </c>
      <c r="C1023" s="49"/>
      <c r="D1023" s="49"/>
      <c r="E1023" s="49"/>
      <c r="F1023" s="26" t="s">
        <v>111</v>
      </c>
      <c r="G1023" s="91">
        <v>40911</v>
      </c>
      <c r="H1023" s="91">
        <v>41271</v>
      </c>
      <c r="I1023" s="49"/>
      <c r="J1023" s="49" t="s">
        <v>52</v>
      </c>
      <c r="K1023" s="49"/>
      <c r="L1023" s="49"/>
      <c r="M1023" s="49">
        <v>200</v>
      </c>
      <c r="N1023" s="42" t="s">
        <v>42</v>
      </c>
      <c r="O1023" s="49" t="s">
        <v>51</v>
      </c>
      <c r="P1023" s="26" t="s">
        <v>30040</v>
      </c>
      <c r="R1023" s="115" t="s">
        <v>30733</v>
      </c>
    </row>
    <row r="1024" spans="2:18" s="115" customFormat="1" ht="45" x14ac:dyDescent="0.25">
      <c r="B1024" s="49">
        <v>234</v>
      </c>
      <c r="C1024" s="93"/>
      <c r="D1024" s="93"/>
      <c r="E1024" s="93"/>
      <c r="F1024" s="28" t="s">
        <v>30106</v>
      </c>
      <c r="G1024" s="95">
        <v>40911</v>
      </c>
      <c r="H1024" s="94" t="s">
        <v>30107</v>
      </c>
      <c r="I1024" s="93"/>
      <c r="J1024" s="49" t="s">
        <v>52</v>
      </c>
      <c r="K1024" s="49"/>
      <c r="L1024" s="49"/>
      <c r="M1024" s="49">
        <v>500</v>
      </c>
      <c r="N1024" s="42" t="s">
        <v>42</v>
      </c>
      <c r="O1024" s="44" t="s">
        <v>41</v>
      </c>
      <c r="P1024" s="26" t="s">
        <v>30078</v>
      </c>
      <c r="R1024" s="115" t="s">
        <v>30793</v>
      </c>
    </row>
    <row r="1025" spans="1:18" s="115" customFormat="1" ht="45" x14ac:dyDescent="0.25">
      <c r="A1025" s="199"/>
      <c r="B1025" s="49">
        <v>172</v>
      </c>
      <c r="C1025" s="49"/>
      <c r="D1025" s="49"/>
      <c r="E1025" s="49"/>
      <c r="F1025" s="26" t="s">
        <v>55</v>
      </c>
      <c r="G1025" s="91">
        <v>40927</v>
      </c>
      <c r="H1025" s="91">
        <v>41271</v>
      </c>
      <c r="I1025" s="49"/>
      <c r="J1025" s="49" t="s">
        <v>52</v>
      </c>
      <c r="K1025" s="49"/>
      <c r="L1025" s="49"/>
      <c r="M1025" s="49">
        <v>200</v>
      </c>
      <c r="N1025" s="42" t="s">
        <v>42</v>
      </c>
      <c r="O1025" s="49" t="s">
        <v>51</v>
      </c>
      <c r="P1025" s="26" t="s">
        <v>30040</v>
      </c>
      <c r="R1025" s="115" t="s">
        <v>30731</v>
      </c>
    </row>
    <row r="1026" spans="1:18" s="115" customFormat="1" ht="75" x14ac:dyDescent="0.25">
      <c r="B1026" s="49"/>
      <c r="C1026" s="49"/>
      <c r="D1026" s="49"/>
      <c r="E1026" s="49"/>
      <c r="F1026" s="26" t="s">
        <v>55</v>
      </c>
      <c r="G1026" s="91">
        <v>40927</v>
      </c>
      <c r="H1026" s="91">
        <v>40912</v>
      </c>
      <c r="I1026" s="49">
        <v>13</v>
      </c>
      <c r="J1026" s="49" t="s">
        <v>52</v>
      </c>
      <c r="K1026" s="49"/>
      <c r="L1026" s="49"/>
      <c r="M1026" s="49">
        <v>100</v>
      </c>
      <c r="N1026" s="42" t="s">
        <v>42</v>
      </c>
      <c r="O1026" s="49" t="s">
        <v>51</v>
      </c>
      <c r="P1026" s="26" t="s">
        <v>138</v>
      </c>
      <c r="R1026" s="115" t="s">
        <v>31001</v>
      </c>
    </row>
    <row r="1027" spans="1:18" s="115" customFormat="1" ht="75" x14ac:dyDescent="0.25">
      <c r="B1027" s="49"/>
      <c r="C1027" s="49"/>
      <c r="D1027" s="49"/>
      <c r="E1027" s="49"/>
      <c r="F1027" s="28" t="s">
        <v>30388</v>
      </c>
      <c r="G1027" s="91">
        <v>40935</v>
      </c>
      <c r="H1027" s="25" t="s">
        <v>28854</v>
      </c>
      <c r="I1027" s="49">
        <v>23</v>
      </c>
      <c r="J1027" s="49" t="s">
        <v>52</v>
      </c>
      <c r="K1027" s="49"/>
      <c r="L1027" s="49"/>
      <c r="M1027" s="49">
        <v>190</v>
      </c>
      <c r="N1027" s="42" t="s">
        <v>42</v>
      </c>
      <c r="O1027" s="49" t="s">
        <v>51</v>
      </c>
      <c r="P1027" s="26" t="s">
        <v>138</v>
      </c>
      <c r="R1027" s="115" t="s">
        <v>31088</v>
      </c>
    </row>
    <row r="1028" spans="1:18" s="115" customFormat="1" ht="45" x14ac:dyDescent="0.25">
      <c r="B1028" s="49">
        <v>2</v>
      </c>
      <c r="C1028" s="49"/>
      <c r="D1028" s="49"/>
      <c r="E1028" s="49"/>
      <c r="F1028" s="26" t="s">
        <v>29893</v>
      </c>
      <c r="G1028" s="215">
        <v>40940</v>
      </c>
      <c r="H1028" s="215">
        <v>40940</v>
      </c>
      <c r="I1028" s="49"/>
      <c r="J1028" s="49"/>
      <c r="K1028" s="49"/>
      <c r="L1028" s="49" t="s">
        <v>52</v>
      </c>
      <c r="M1028" s="49">
        <v>150</v>
      </c>
      <c r="N1028" s="42" t="s">
        <v>42</v>
      </c>
      <c r="O1028" s="49" t="s">
        <v>53</v>
      </c>
      <c r="P1028" s="26" t="s">
        <v>28593</v>
      </c>
      <c r="R1028" s="115" t="s">
        <v>30562</v>
      </c>
    </row>
    <row r="1029" spans="1:18" s="115" customFormat="1" ht="45" x14ac:dyDescent="0.25">
      <c r="B1029" s="49">
        <v>37</v>
      </c>
      <c r="C1029" s="49"/>
      <c r="D1029" s="49"/>
      <c r="E1029" s="49"/>
      <c r="F1029" s="26" t="s">
        <v>29928</v>
      </c>
      <c r="G1029" s="207">
        <v>40940</v>
      </c>
      <c r="H1029" s="207">
        <v>40940</v>
      </c>
      <c r="I1029" s="49"/>
      <c r="J1029" s="49" t="s">
        <v>52</v>
      </c>
      <c r="K1029" s="49"/>
      <c r="L1029" s="49"/>
      <c r="M1029" s="49">
        <v>90</v>
      </c>
      <c r="N1029" s="42" t="s">
        <v>42</v>
      </c>
      <c r="O1029" s="49" t="s">
        <v>51</v>
      </c>
      <c r="P1029" s="26" t="s">
        <v>28593</v>
      </c>
      <c r="R1029" s="115" t="s">
        <v>30597</v>
      </c>
    </row>
    <row r="1030" spans="1:18" s="115" customFormat="1" ht="75" x14ac:dyDescent="0.25">
      <c r="B1030" s="49">
        <v>348</v>
      </c>
      <c r="C1030" s="49"/>
      <c r="D1030" s="49"/>
      <c r="E1030" s="49"/>
      <c r="F1030" s="28" t="s">
        <v>30208</v>
      </c>
      <c r="G1030" s="207">
        <v>40940</v>
      </c>
      <c r="H1030" s="207">
        <v>40940</v>
      </c>
      <c r="I1030" s="49">
        <v>3</v>
      </c>
      <c r="J1030" s="49" t="s">
        <v>52</v>
      </c>
      <c r="K1030" s="49"/>
      <c r="L1030" s="49"/>
      <c r="M1030" s="49">
        <v>80</v>
      </c>
      <c r="N1030" s="42" t="s">
        <v>42</v>
      </c>
      <c r="O1030" s="49" t="s">
        <v>53</v>
      </c>
      <c r="P1030" s="26" t="s">
        <v>138</v>
      </c>
      <c r="R1030" s="115" t="s">
        <v>30906</v>
      </c>
    </row>
    <row r="1031" spans="1:18" s="115" customFormat="1" ht="75" x14ac:dyDescent="0.25">
      <c r="B1031" s="49"/>
      <c r="C1031" s="49"/>
      <c r="D1031" s="49"/>
      <c r="E1031" s="49"/>
      <c r="F1031" s="28" t="s">
        <v>30381</v>
      </c>
      <c r="G1031" s="91">
        <v>40952</v>
      </c>
      <c r="H1031" s="25" t="s">
        <v>30382</v>
      </c>
      <c r="I1031" s="49">
        <v>22</v>
      </c>
      <c r="J1031" s="49" t="s">
        <v>52</v>
      </c>
      <c r="K1031" s="49"/>
      <c r="L1031" s="49"/>
      <c r="M1031" s="49">
        <v>10</v>
      </c>
      <c r="N1031" s="42" t="s">
        <v>42</v>
      </c>
      <c r="O1031" s="49" t="s">
        <v>53</v>
      </c>
      <c r="P1031" s="26" t="s">
        <v>138</v>
      </c>
      <c r="R1031" s="115" t="s">
        <v>31083</v>
      </c>
    </row>
    <row r="1032" spans="1:18" s="115" customFormat="1" ht="45" x14ac:dyDescent="0.25">
      <c r="B1032" s="49">
        <v>17</v>
      </c>
      <c r="C1032" s="49"/>
      <c r="D1032" s="49"/>
      <c r="E1032" s="49"/>
      <c r="F1032" s="26" t="s">
        <v>29908</v>
      </c>
      <c r="G1032" s="91">
        <v>40953</v>
      </c>
      <c r="H1032" s="91">
        <v>40968</v>
      </c>
      <c r="I1032" s="49"/>
      <c r="J1032" s="49"/>
      <c r="K1032" s="49"/>
      <c r="L1032" s="49" t="s">
        <v>52</v>
      </c>
      <c r="M1032" s="49">
        <v>70</v>
      </c>
      <c r="N1032" s="42" t="s">
        <v>42</v>
      </c>
      <c r="O1032" s="49" t="s">
        <v>51</v>
      </c>
      <c r="P1032" s="26" t="s">
        <v>28593</v>
      </c>
      <c r="R1032" s="115" t="s">
        <v>30577</v>
      </c>
    </row>
    <row r="1033" spans="1:18" s="115" customFormat="1" ht="45" x14ac:dyDescent="0.25">
      <c r="B1033" s="49">
        <v>19</v>
      </c>
      <c r="C1033" s="49"/>
      <c r="D1033" s="49"/>
      <c r="E1033" s="49"/>
      <c r="F1033" s="26" t="s">
        <v>29910</v>
      </c>
      <c r="G1033" s="207">
        <v>40969</v>
      </c>
      <c r="H1033" s="207">
        <v>40969</v>
      </c>
      <c r="I1033" s="49"/>
      <c r="J1033" s="49" t="s">
        <v>52</v>
      </c>
      <c r="K1033" s="49"/>
      <c r="L1033" s="49"/>
      <c r="M1033" s="49">
        <v>120</v>
      </c>
      <c r="N1033" s="42" t="s">
        <v>42</v>
      </c>
      <c r="O1033" s="49" t="s">
        <v>51</v>
      </c>
      <c r="P1033" s="26" t="s">
        <v>47</v>
      </c>
      <c r="R1033" s="115" t="s">
        <v>30579</v>
      </c>
    </row>
    <row r="1034" spans="1:18" s="115" customFormat="1" ht="75" x14ac:dyDescent="0.25">
      <c r="B1034" s="49">
        <v>349</v>
      </c>
      <c r="C1034" s="49"/>
      <c r="D1034" s="49"/>
      <c r="E1034" s="49"/>
      <c r="F1034" s="28" t="s">
        <v>30208</v>
      </c>
      <c r="G1034" s="207">
        <v>40969</v>
      </c>
      <c r="H1034" s="207">
        <v>40969</v>
      </c>
      <c r="I1034" s="49">
        <v>3</v>
      </c>
      <c r="J1034" s="49" t="s">
        <v>52</v>
      </c>
      <c r="K1034" s="49"/>
      <c r="L1034" s="49"/>
      <c r="M1034" s="49">
        <v>70</v>
      </c>
      <c r="N1034" s="42" t="s">
        <v>42</v>
      </c>
      <c r="O1034" s="49" t="s">
        <v>53</v>
      </c>
      <c r="P1034" s="26" t="s">
        <v>138</v>
      </c>
      <c r="R1034" s="115" t="s">
        <v>30907</v>
      </c>
    </row>
    <row r="1035" spans="1:18" s="115" customFormat="1" ht="75" x14ac:dyDescent="0.25">
      <c r="B1035" s="49"/>
      <c r="C1035" s="49"/>
      <c r="D1035" s="49"/>
      <c r="E1035" s="49"/>
      <c r="F1035" s="28" t="s">
        <v>30312</v>
      </c>
      <c r="G1035" s="207">
        <v>40969</v>
      </c>
      <c r="H1035" s="207">
        <v>41061</v>
      </c>
      <c r="I1035" s="49">
        <v>15</v>
      </c>
      <c r="J1035" s="49" t="s">
        <v>52</v>
      </c>
      <c r="K1035" s="49"/>
      <c r="L1035" s="49"/>
      <c r="M1035" s="49">
        <v>80</v>
      </c>
      <c r="N1035" s="42" t="s">
        <v>42</v>
      </c>
      <c r="O1035" s="49" t="s">
        <v>53</v>
      </c>
      <c r="P1035" s="26" t="s">
        <v>138</v>
      </c>
      <c r="R1035" s="115" t="s">
        <v>31030</v>
      </c>
    </row>
    <row r="1036" spans="1:18" s="115" customFormat="1" ht="60" x14ac:dyDescent="0.25">
      <c r="B1036" s="49">
        <v>173</v>
      </c>
      <c r="C1036" s="49"/>
      <c r="D1036" s="49"/>
      <c r="E1036" s="49"/>
      <c r="F1036" s="28" t="s">
        <v>30041</v>
      </c>
      <c r="G1036" s="91">
        <v>40980</v>
      </c>
      <c r="H1036" s="91">
        <v>41046</v>
      </c>
      <c r="I1036" s="49"/>
      <c r="J1036" s="49" t="s">
        <v>52</v>
      </c>
      <c r="K1036" s="49"/>
      <c r="L1036" s="49"/>
      <c r="M1036" s="49">
        <v>20</v>
      </c>
      <c r="N1036" s="42" t="s">
        <v>42</v>
      </c>
      <c r="O1036" s="49" t="s">
        <v>51</v>
      </c>
      <c r="P1036" s="26" t="s">
        <v>47</v>
      </c>
      <c r="R1036" s="115" t="s">
        <v>30732</v>
      </c>
    </row>
    <row r="1037" spans="1:18" s="115" customFormat="1" ht="45" x14ac:dyDescent="0.25">
      <c r="B1037" s="49">
        <v>8</v>
      </c>
      <c r="C1037" s="49"/>
      <c r="D1037" s="49"/>
      <c r="E1037" s="49"/>
      <c r="F1037" s="26" t="s">
        <v>29899</v>
      </c>
      <c r="G1037" s="91">
        <v>40981</v>
      </c>
      <c r="H1037" s="91">
        <v>41030</v>
      </c>
      <c r="I1037" s="49"/>
      <c r="J1037" s="49"/>
      <c r="K1037" s="49"/>
      <c r="L1037" s="49" t="s">
        <v>52</v>
      </c>
      <c r="M1037" s="49">
        <v>20</v>
      </c>
      <c r="N1037" s="42" t="s">
        <v>42</v>
      </c>
      <c r="O1037" s="49" t="s">
        <v>51</v>
      </c>
      <c r="P1037" s="26" t="s">
        <v>28593</v>
      </c>
      <c r="R1037" s="115" t="s">
        <v>30568</v>
      </c>
    </row>
    <row r="1038" spans="1:18" s="115" customFormat="1" ht="45" x14ac:dyDescent="0.25">
      <c r="B1038" s="49">
        <v>16</v>
      </c>
      <c r="C1038" s="49"/>
      <c r="D1038" s="49"/>
      <c r="E1038" s="49"/>
      <c r="F1038" s="26" t="s">
        <v>29907</v>
      </c>
      <c r="G1038" s="91">
        <v>40981</v>
      </c>
      <c r="H1038" s="91">
        <v>40998</v>
      </c>
      <c r="I1038" s="49"/>
      <c r="J1038" s="49"/>
      <c r="K1038" s="49"/>
      <c r="L1038" s="49" t="s">
        <v>52</v>
      </c>
      <c r="M1038" s="49">
        <v>60</v>
      </c>
      <c r="N1038" s="42" t="s">
        <v>42</v>
      </c>
      <c r="O1038" s="49" t="s">
        <v>51</v>
      </c>
      <c r="P1038" s="26" t="s">
        <v>28593</v>
      </c>
      <c r="R1038" s="115" t="s">
        <v>30576</v>
      </c>
    </row>
    <row r="1039" spans="1:18" s="115" customFormat="1" ht="45" x14ac:dyDescent="0.25">
      <c r="B1039" s="49">
        <v>5</v>
      </c>
      <c r="C1039" s="49"/>
      <c r="D1039" s="49"/>
      <c r="E1039" s="49"/>
      <c r="F1039" s="26" t="s">
        <v>29896</v>
      </c>
      <c r="G1039" s="91">
        <v>41000</v>
      </c>
      <c r="H1039" s="91">
        <v>41002</v>
      </c>
      <c r="I1039" s="49"/>
      <c r="J1039" s="49"/>
      <c r="K1039" s="49"/>
      <c r="L1039" s="49" t="s">
        <v>52</v>
      </c>
      <c r="M1039" s="49">
        <v>40</v>
      </c>
      <c r="N1039" s="42" t="s">
        <v>42</v>
      </c>
      <c r="O1039" s="49" t="s">
        <v>51</v>
      </c>
      <c r="P1039" s="26" t="s">
        <v>28593</v>
      </c>
      <c r="R1039" s="115" t="s">
        <v>30565</v>
      </c>
    </row>
    <row r="1040" spans="1:18" s="115" customFormat="1" ht="45" x14ac:dyDescent="0.25">
      <c r="B1040" s="49">
        <v>7</v>
      </c>
      <c r="C1040" s="49"/>
      <c r="D1040" s="49"/>
      <c r="E1040" s="49"/>
      <c r="F1040" s="26" t="s">
        <v>29898</v>
      </c>
      <c r="G1040" s="91">
        <v>41000</v>
      </c>
      <c r="H1040" s="91">
        <v>41029</v>
      </c>
      <c r="I1040" s="49"/>
      <c r="J1040" s="49"/>
      <c r="K1040" s="49"/>
      <c r="L1040" s="49" t="s">
        <v>52</v>
      </c>
      <c r="M1040" s="49">
        <v>100</v>
      </c>
      <c r="N1040" s="42" t="s">
        <v>42</v>
      </c>
      <c r="O1040" s="49" t="s">
        <v>51</v>
      </c>
      <c r="P1040" s="26" t="s">
        <v>28593</v>
      </c>
      <c r="R1040" s="115" t="s">
        <v>30567</v>
      </c>
    </row>
    <row r="1041" spans="2:18" s="115" customFormat="1" ht="45" x14ac:dyDescent="0.25">
      <c r="B1041" s="49">
        <v>4</v>
      </c>
      <c r="C1041" s="49"/>
      <c r="D1041" s="49"/>
      <c r="E1041" s="49"/>
      <c r="F1041" s="26" t="s">
        <v>29895</v>
      </c>
      <c r="G1041" s="187">
        <v>41000</v>
      </c>
      <c r="H1041" s="187">
        <v>41000</v>
      </c>
      <c r="I1041" s="49"/>
      <c r="J1041" s="49"/>
      <c r="K1041" s="49"/>
      <c r="L1041" s="49" t="s">
        <v>52</v>
      </c>
      <c r="M1041" s="49">
        <v>200</v>
      </c>
      <c r="N1041" s="42" t="s">
        <v>42</v>
      </c>
      <c r="O1041" s="49" t="s">
        <v>53</v>
      </c>
      <c r="P1041" s="26" t="s">
        <v>28593</v>
      </c>
      <c r="R1041" s="115" t="s">
        <v>30564</v>
      </c>
    </row>
    <row r="1042" spans="2:18" s="115" customFormat="1" ht="75" x14ac:dyDescent="0.25">
      <c r="B1042" s="49">
        <v>350</v>
      </c>
      <c r="C1042" s="49"/>
      <c r="D1042" s="49"/>
      <c r="E1042" s="49"/>
      <c r="F1042" s="28" t="s">
        <v>30208</v>
      </c>
      <c r="G1042" s="187">
        <v>41000</v>
      </c>
      <c r="H1042" s="187">
        <v>41000</v>
      </c>
      <c r="I1042" s="49">
        <v>3</v>
      </c>
      <c r="J1042" s="49" t="s">
        <v>52</v>
      </c>
      <c r="K1042" s="49"/>
      <c r="L1042" s="49"/>
      <c r="M1042" s="49">
        <v>100</v>
      </c>
      <c r="N1042" s="42" t="s">
        <v>42</v>
      </c>
      <c r="O1042" s="49" t="s">
        <v>53</v>
      </c>
      <c r="P1042" s="26" t="s">
        <v>138</v>
      </c>
      <c r="R1042" s="115" t="s">
        <v>30908</v>
      </c>
    </row>
    <row r="1043" spans="2:18" s="115" customFormat="1" ht="45" x14ac:dyDescent="0.25">
      <c r="B1043" s="49">
        <v>6</v>
      </c>
      <c r="C1043" s="49"/>
      <c r="D1043" s="49"/>
      <c r="E1043" s="49"/>
      <c r="F1043" s="26" t="s">
        <v>29897</v>
      </c>
      <c r="G1043" s="91">
        <v>41001</v>
      </c>
      <c r="H1043" s="91">
        <v>41001</v>
      </c>
      <c r="I1043" s="49"/>
      <c r="J1043" s="49"/>
      <c r="K1043" s="49"/>
      <c r="L1043" s="49" t="s">
        <v>52</v>
      </c>
      <c r="M1043" s="49">
        <v>15</v>
      </c>
      <c r="N1043" s="42" t="s">
        <v>42</v>
      </c>
      <c r="O1043" s="49" t="s">
        <v>51</v>
      </c>
      <c r="P1043" s="26" t="s">
        <v>28593</v>
      </c>
      <c r="R1043" s="115" t="s">
        <v>30566</v>
      </c>
    </row>
    <row r="1044" spans="2:18" s="115" customFormat="1" ht="45" x14ac:dyDescent="0.25">
      <c r="B1044" s="49">
        <v>15</v>
      </c>
      <c r="C1044" s="49"/>
      <c r="D1044" s="49"/>
      <c r="E1044" s="49"/>
      <c r="F1044" s="26" t="s">
        <v>29906</v>
      </c>
      <c r="G1044" s="91">
        <v>41012</v>
      </c>
      <c r="H1044" s="91">
        <v>41029</v>
      </c>
      <c r="I1044" s="49"/>
      <c r="J1044" s="49"/>
      <c r="K1044" s="49"/>
      <c r="L1044" s="49" t="s">
        <v>52</v>
      </c>
      <c r="M1044" s="49">
        <v>90</v>
      </c>
      <c r="N1044" s="42" t="s">
        <v>42</v>
      </c>
      <c r="O1044" s="49" t="s">
        <v>51</v>
      </c>
      <c r="P1044" s="26" t="s">
        <v>28593</v>
      </c>
      <c r="R1044" s="115" t="s">
        <v>30575</v>
      </c>
    </row>
    <row r="1045" spans="2:18" s="115" customFormat="1" ht="75" x14ac:dyDescent="0.25">
      <c r="B1045" s="49"/>
      <c r="C1045" s="49"/>
      <c r="D1045" s="49"/>
      <c r="E1045" s="49"/>
      <c r="F1045" s="26" t="s">
        <v>30292</v>
      </c>
      <c r="G1045" s="91">
        <v>41017</v>
      </c>
      <c r="H1045" s="91">
        <v>41017</v>
      </c>
      <c r="I1045" s="49">
        <v>14</v>
      </c>
      <c r="J1045" s="49" t="s">
        <v>52</v>
      </c>
      <c r="K1045" s="49"/>
      <c r="L1045" s="49"/>
      <c r="M1045" s="49">
        <v>50</v>
      </c>
      <c r="N1045" s="42" t="s">
        <v>42</v>
      </c>
      <c r="O1045" s="49" t="s">
        <v>51</v>
      </c>
      <c r="P1045" s="26" t="s">
        <v>138</v>
      </c>
      <c r="R1045" s="115" t="s">
        <v>31014</v>
      </c>
    </row>
    <row r="1046" spans="2:18" s="115" customFormat="1" ht="45" x14ac:dyDescent="0.25">
      <c r="B1046" s="49">
        <v>14</v>
      </c>
      <c r="C1046" s="49"/>
      <c r="D1046" s="49"/>
      <c r="E1046" s="49"/>
      <c r="F1046" s="26" t="s">
        <v>29905</v>
      </c>
      <c r="G1046" s="91">
        <v>41045</v>
      </c>
      <c r="H1046" s="91">
        <v>41060</v>
      </c>
      <c r="I1046" s="49"/>
      <c r="J1046" s="49"/>
      <c r="K1046" s="49"/>
      <c r="L1046" s="49" t="s">
        <v>52</v>
      </c>
      <c r="M1046" s="49">
        <v>70</v>
      </c>
      <c r="N1046" s="42" t="s">
        <v>42</v>
      </c>
      <c r="O1046" s="49" t="s">
        <v>51</v>
      </c>
      <c r="P1046" s="26" t="s">
        <v>28593</v>
      </c>
      <c r="R1046" s="115" t="s">
        <v>30574</v>
      </c>
    </row>
    <row r="1047" spans="2:18" s="115" customFormat="1" ht="75" x14ac:dyDescent="0.25">
      <c r="B1047" s="49">
        <v>351</v>
      </c>
      <c r="C1047" s="49"/>
      <c r="D1047" s="49"/>
      <c r="E1047" s="49"/>
      <c r="F1047" s="28" t="s">
        <v>30208</v>
      </c>
      <c r="G1047" s="207">
        <v>41061</v>
      </c>
      <c r="H1047" s="207">
        <v>41061</v>
      </c>
      <c r="I1047" s="49">
        <v>3</v>
      </c>
      <c r="J1047" s="49" t="s">
        <v>52</v>
      </c>
      <c r="K1047" s="49"/>
      <c r="L1047" s="49"/>
      <c r="M1047" s="49">
        <v>50</v>
      </c>
      <c r="N1047" s="42" t="s">
        <v>42</v>
      </c>
      <c r="O1047" s="49" t="s">
        <v>53</v>
      </c>
      <c r="P1047" s="26" t="s">
        <v>138</v>
      </c>
      <c r="R1047" s="115" t="s">
        <v>30909</v>
      </c>
    </row>
    <row r="1048" spans="2:18" s="115" customFormat="1" ht="45" x14ac:dyDescent="0.25">
      <c r="B1048" s="49">
        <v>277</v>
      </c>
      <c r="C1048" s="93"/>
      <c r="D1048" s="93"/>
      <c r="E1048" s="93"/>
      <c r="F1048" s="28" t="s">
        <v>30150</v>
      </c>
      <c r="G1048" s="95">
        <v>41080</v>
      </c>
      <c r="H1048" s="95">
        <v>41142</v>
      </c>
      <c r="I1048" s="93"/>
      <c r="J1048" s="49" t="s">
        <v>52</v>
      </c>
      <c r="K1048" s="49"/>
      <c r="L1048" s="49"/>
      <c r="M1048" s="49">
        <v>100</v>
      </c>
      <c r="N1048" s="42" t="s">
        <v>42</v>
      </c>
      <c r="O1048" s="49" t="s">
        <v>51</v>
      </c>
      <c r="P1048" s="26" t="s">
        <v>29948</v>
      </c>
      <c r="R1048" s="115" t="s">
        <v>30836</v>
      </c>
    </row>
    <row r="1049" spans="2:18" s="115" customFormat="1" ht="45" x14ac:dyDescent="0.25">
      <c r="B1049" s="49">
        <v>22</v>
      </c>
      <c r="C1049" s="49"/>
      <c r="D1049" s="49"/>
      <c r="E1049" s="49"/>
      <c r="F1049" s="26" t="s">
        <v>29913</v>
      </c>
      <c r="G1049" s="207">
        <v>41091</v>
      </c>
      <c r="H1049" s="207">
        <v>41091</v>
      </c>
      <c r="I1049" s="49"/>
      <c r="J1049" s="49" t="s">
        <v>52</v>
      </c>
      <c r="K1049" s="49"/>
      <c r="L1049" s="49"/>
      <c r="M1049" s="49">
        <v>200</v>
      </c>
      <c r="N1049" s="42" t="s">
        <v>42</v>
      </c>
      <c r="O1049" s="49" t="s">
        <v>51</v>
      </c>
      <c r="P1049" s="26" t="s">
        <v>47</v>
      </c>
      <c r="R1049" s="115" t="s">
        <v>30582</v>
      </c>
    </row>
    <row r="1050" spans="2:18" s="115" customFormat="1" ht="75" x14ac:dyDescent="0.25">
      <c r="B1050" s="49">
        <v>452</v>
      </c>
      <c r="C1050" s="49"/>
      <c r="D1050" s="49"/>
      <c r="E1050" s="49"/>
      <c r="F1050" s="28" t="s">
        <v>30208</v>
      </c>
      <c r="G1050" s="207">
        <v>41091</v>
      </c>
      <c r="H1050" s="207">
        <v>41091</v>
      </c>
      <c r="I1050" s="49">
        <v>3</v>
      </c>
      <c r="J1050" s="49" t="s">
        <v>52</v>
      </c>
      <c r="K1050" s="49"/>
      <c r="L1050" s="49"/>
      <c r="M1050" s="49">
        <v>50</v>
      </c>
      <c r="N1050" s="42" t="s">
        <v>42</v>
      </c>
      <c r="O1050" s="49" t="s">
        <v>53</v>
      </c>
      <c r="P1050" s="26" t="s">
        <v>138</v>
      </c>
      <c r="R1050" s="115" t="s">
        <v>30910</v>
      </c>
    </row>
    <row r="1051" spans="2:18" s="115" customFormat="1" ht="45" x14ac:dyDescent="0.25">
      <c r="B1051" s="49">
        <v>21</v>
      </c>
      <c r="C1051" s="49"/>
      <c r="D1051" s="49"/>
      <c r="E1051" s="49"/>
      <c r="F1051" s="26" t="s">
        <v>29912</v>
      </c>
      <c r="G1051" s="91">
        <v>41097</v>
      </c>
      <c r="H1051" s="91">
        <v>41120</v>
      </c>
      <c r="I1051" s="49"/>
      <c r="J1051" s="49" t="s">
        <v>52</v>
      </c>
      <c r="K1051" s="49"/>
      <c r="L1051" s="49"/>
      <c r="M1051" s="49">
        <v>90</v>
      </c>
      <c r="N1051" s="42" t="s">
        <v>42</v>
      </c>
      <c r="O1051" s="49" t="s">
        <v>51</v>
      </c>
      <c r="P1051" s="26" t="s">
        <v>47</v>
      </c>
      <c r="R1051" s="115" t="s">
        <v>30581</v>
      </c>
    </row>
    <row r="1052" spans="2:18" s="115" customFormat="1" ht="45" x14ac:dyDescent="0.25">
      <c r="B1052" s="49">
        <v>20</v>
      </c>
      <c r="C1052" s="49"/>
      <c r="D1052" s="49"/>
      <c r="E1052" s="49"/>
      <c r="F1052" s="26" t="s">
        <v>29911</v>
      </c>
      <c r="G1052" s="91">
        <v>41102</v>
      </c>
      <c r="H1052" s="91">
        <v>41121</v>
      </c>
      <c r="I1052" s="49"/>
      <c r="J1052" s="49" t="s">
        <v>52</v>
      </c>
      <c r="K1052" s="49"/>
      <c r="L1052" s="49"/>
      <c r="M1052" s="49">
        <v>120</v>
      </c>
      <c r="N1052" s="42" t="s">
        <v>42</v>
      </c>
      <c r="O1052" s="49" t="s">
        <v>51</v>
      </c>
      <c r="P1052" s="26" t="s">
        <v>47</v>
      </c>
      <c r="R1052" s="115" t="s">
        <v>30580</v>
      </c>
    </row>
    <row r="1053" spans="2:18" s="115" customFormat="1" ht="45" x14ac:dyDescent="0.25">
      <c r="B1053" s="49">
        <v>325</v>
      </c>
      <c r="C1053" s="93"/>
      <c r="D1053" s="93"/>
      <c r="E1053" s="93"/>
      <c r="F1053" s="28" t="s">
        <v>30203</v>
      </c>
      <c r="G1053" s="95">
        <v>41102</v>
      </c>
      <c r="H1053" s="95">
        <v>41628</v>
      </c>
      <c r="I1053" s="93"/>
      <c r="J1053" s="49" t="s">
        <v>52</v>
      </c>
      <c r="K1053" s="49"/>
      <c r="L1053" s="49"/>
      <c r="M1053" s="49">
        <v>35</v>
      </c>
      <c r="N1053" s="42" t="s">
        <v>42</v>
      </c>
      <c r="O1053" s="49" t="s">
        <v>53</v>
      </c>
      <c r="P1053" s="26" t="s">
        <v>29948</v>
      </c>
      <c r="R1053" s="115" t="s">
        <v>30883</v>
      </c>
    </row>
    <row r="1054" spans="2:18" s="115" customFormat="1" ht="30" x14ac:dyDescent="0.25">
      <c r="B1054" s="49">
        <v>289</v>
      </c>
      <c r="C1054" s="93"/>
      <c r="D1054" s="93"/>
      <c r="E1054" s="93"/>
      <c r="F1054" s="28" t="s">
        <v>30163</v>
      </c>
      <c r="G1054" s="95">
        <v>41103</v>
      </c>
      <c r="H1054" s="95" t="s">
        <v>30164</v>
      </c>
      <c r="I1054" s="93"/>
      <c r="J1054" s="49"/>
      <c r="K1054" s="49"/>
      <c r="L1054" s="49" t="s">
        <v>52</v>
      </c>
      <c r="M1054" s="49">
        <v>500</v>
      </c>
      <c r="N1054" s="42" t="s">
        <v>42</v>
      </c>
      <c r="O1054" s="49" t="s">
        <v>41</v>
      </c>
      <c r="P1054" s="26" t="s">
        <v>30165</v>
      </c>
      <c r="R1054" s="115" t="s">
        <v>30847</v>
      </c>
    </row>
    <row r="1055" spans="2:18" s="115" customFormat="1" ht="45" x14ac:dyDescent="0.25">
      <c r="B1055" s="49">
        <v>23</v>
      </c>
      <c r="C1055" s="49"/>
      <c r="D1055" s="49"/>
      <c r="E1055" s="49"/>
      <c r="F1055" s="26" t="s">
        <v>29914</v>
      </c>
      <c r="G1055" s="91">
        <v>41122</v>
      </c>
      <c r="H1055" s="91">
        <v>41152</v>
      </c>
      <c r="I1055" s="49"/>
      <c r="J1055" s="49" t="s">
        <v>52</v>
      </c>
      <c r="K1055" s="49"/>
      <c r="L1055" s="49"/>
      <c r="M1055" s="49">
        <v>90</v>
      </c>
      <c r="N1055" s="42" t="s">
        <v>42</v>
      </c>
      <c r="O1055" s="49" t="s">
        <v>51</v>
      </c>
      <c r="P1055" s="26" t="s">
        <v>47</v>
      </c>
      <c r="R1055" s="115" t="s">
        <v>30583</v>
      </c>
    </row>
    <row r="1056" spans="2:18" s="115" customFormat="1" ht="45" x14ac:dyDescent="0.25">
      <c r="B1056" s="49">
        <v>12</v>
      </c>
      <c r="C1056" s="49"/>
      <c r="D1056" s="49"/>
      <c r="E1056" s="49"/>
      <c r="F1056" s="26" t="s">
        <v>29903</v>
      </c>
      <c r="G1056" s="91">
        <v>41150</v>
      </c>
      <c r="H1056" s="91">
        <v>41213</v>
      </c>
      <c r="I1056" s="49"/>
      <c r="J1056" s="49"/>
      <c r="K1056" s="49"/>
      <c r="L1056" s="49" t="s">
        <v>52</v>
      </c>
      <c r="M1056" s="49">
        <v>80</v>
      </c>
      <c r="N1056" s="42" t="s">
        <v>42</v>
      </c>
      <c r="O1056" s="49" t="s">
        <v>51</v>
      </c>
      <c r="P1056" s="26" t="s">
        <v>28593</v>
      </c>
      <c r="R1056" s="115" t="s">
        <v>30572</v>
      </c>
    </row>
    <row r="1057" spans="2:18" s="115" customFormat="1" ht="75" x14ac:dyDescent="0.25">
      <c r="B1057" s="49">
        <v>353</v>
      </c>
      <c r="C1057" s="49"/>
      <c r="D1057" s="49"/>
      <c r="E1057" s="49"/>
      <c r="F1057" s="28" t="s">
        <v>30208</v>
      </c>
      <c r="G1057" s="207">
        <v>41153</v>
      </c>
      <c r="H1057" s="207" t="s">
        <v>30213</v>
      </c>
      <c r="I1057" s="49">
        <v>3</v>
      </c>
      <c r="J1057" s="49" t="s">
        <v>52</v>
      </c>
      <c r="K1057" s="49"/>
      <c r="L1057" s="49"/>
      <c r="M1057" s="49">
        <v>50</v>
      </c>
      <c r="N1057" s="42" t="s">
        <v>42</v>
      </c>
      <c r="O1057" s="49" t="s">
        <v>53</v>
      </c>
      <c r="P1057" s="26" t="s">
        <v>138</v>
      </c>
      <c r="R1057" s="115" t="s">
        <v>30911</v>
      </c>
    </row>
    <row r="1058" spans="2:18" s="115" customFormat="1" ht="45" x14ac:dyDescent="0.25">
      <c r="B1058" s="49">
        <v>13</v>
      </c>
      <c r="C1058" s="49"/>
      <c r="D1058" s="49"/>
      <c r="E1058" s="49"/>
      <c r="F1058" s="26" t="s">
        <v>29904</v>
      </c>
      <c r="G1058" s="91">
        <v>41162</v>
      </c>
      <c r="H1058" s="91">
        <v>41180</v>
      </c>
      <c r="I1058" s="49"/>
      <c r="J1058" s="49"/>
      <c r="K1058" s="49"/>
      <c r="L1058" s="49" t="s">
        <v>52</v>
      </c>
      <c r="M1058" s="49">
        <v>100</v>
      </c>
      <c r="N1058" s="42" t="s">
        <v>42</v>
      </c>
      <c r="O1058" s="49" t="s">
        <v>51</v>
      </c>
      <c r="P1058" s="26" t="s">
        <v>28593</v>
      </c>
      <c r="R1058" s="115" t="s">
        <v>30573</v>
      </c>
    </row>
    <row r="1059" spans="2:18" s="115" customFormat="1" ht="45" x14ac:dyDescent="0.25">
      <c r="B1059" s="49">
        <v>131</v>
      </c>
      <c r="C1059" s="49"/>
      <c r="D1059" s="49"/>
      <c r="E1059" s="49"/>
      <c r="F1059" s="26" t="s">
        <v>29956</v>
      </c>
      <c r="G1059" s="91">
        <v>41182</v>
      </c>
      <c r="H1059" s="91">
        <v>41182</v>
      </c>
      <c r="I1059" s="49"/>
      <c r="J1059" s="49"/>
      <c r="K1059" s="49"/>
      <c r="L1059" s="49" t="s">
        <v>52</v>
      </c>
      <c r="M1059" s="49">
        <v>100</v>
      </c>
      <c r="N1059" s="42" t="s">
        <v>42</v>
      </c>
      <c r="O1059" s="49" t="s">
        <v>53</v>
      </c>
      <c r="P1059" s="26" t="s">
        <v>29997</v>
      </c>
      <c r="R1059" s="115" t="s">
        <v>30690</v>
      </c>
    </row>
    <row r="1060" spans="2:18" s="115" customFormat="1" ht="75" x14ac:dyDescent="0.25">
      <c r="B1060" s="49">
        <v>354</v>
      </c>
      <c r="C1060" s="49"/>
      <c r="D1060" s="49"/>
      <c r="E1060" s="49"/>
      <c r="F1060" s="28" t="s">
        <v>30208</v>
      </c>
      <c r="G1060" s="207">
        <v>41183</v>
      </c>
      <c r="H1060" s="207" t="s">
        <v>28761</v>
      </c>
      <c r="I1060" s="49">
        <v>3</v>
      </c>
      <c r="J1060" s="49" t="s">
        <v>52</v>
      </c>
      <c r="K1060" s="49"/>
      <c r="L1060" s="49"/>
      <c r="M1060" s="49">
        <v>100</v>
      </c>
      <c r="N1060" s="42" t="s">
        <v>42</v>
      </c>
      <c r="O1060" s="49" t="s">
        <v>53</v>
      </c>
      <c r="P1060" s="26" t="s">
        <v>138</v>
      </c>
      <c r="R1060" s="115" t="s">
        <v>30912</v>
      </c>
    </row>
    <row r="1061" spans="2:18" s="115" customFormat="1" ht="75" x14ac:dyDescent="0.25">
      <c r="B1061" s="49"/>
      <c r="C1061" s="49"/>
      <c r="D1061" s="49"/>
      <c r="E1061" s="49"/>
      <c r="F1061" s="28" t="s">
        <v>30304</v>
      </c>
      <c r="G1061" s="207">
        <v>41183</v>
      </c>
      <c r="H1061" s="207" t="s">
        <v>28012</v>
      </c>
      <c r="I1061" s="49">
        <v>15</v>
      </c>
      <c r="J1061" s="49" t="s">
        <v>52</v>
      </c>
      <c r="K1061" s="49"/>
      <c r="L1061" s="49"/>
      <c r="M1061" s="49">
        <v>300</v>
      </c>
      <c r="N1061" s="42" t="s">
        <v>42</v>
      </c>
      <c r="O1061" s="49" t="s">
        <v>53</v>
      </c>
      <c r="P1061" s="26" t="s">
        <v>138</v>
      </c>
      <c r="R1061" s="115" t="s">
        <v>31024</v>
      </c>
    </row>
    <row r="1062" spans="2:18" s="115" customFormat="1" ht="30" x14ac:dyDescent="0.25">
      <c r="B1062" s="49">
        <v>290</v>
      </c>
      <c r="C1062" s="93"/>
      <c r="D1062" s="93"/>
      <c r="E1062" s="93"/>
      <c r="F1062" s="28" t="s">
        <v>30166</v>
      </c>
      <c r="G1062" s="95">
        <v>41212</v>
      </c>
      <c r="H1062" s="95">
        <v>41274</v>
      </c>
      <c r="I1062" s="93"/>
      <c r="J1062" s="49"/>
      <c r="K1062" s="49"/>
      <c r="L1062" s="49" t="s">
        <v>52</v>
      </c>
      <c r="M1062" s="49">
        <v>200</v>
      </c>
      <c r="N1062" s="42" t="s">
        <v>42</v>
      </c>
      <c r="O1062" s="49" t="s">
        <v>41</v>
      </c>
      <c r="P1062" s="26" t="s">
        <v>30165</v>
      </c>
      <c r="R1062" s="115" t="s">
        <v>30848</v>
      </c>
    </row>
    <row r="1063" spans="2:18" s="115" customFormat="1" ht="75" x14ac:dyDescent="0.25">
      <c r="B1063" s="49">
        <v>355</v>
      </c>
      <c r="C1063" s="49"/>
      <c r="D1063" s="49"/>
      <c r="E1063" s="49"/>
      <c r="F1063" s="28" t="s">
        <v>30208</v>
      </c>
      <c r="G1063" s="207">
        <v>41214</v>
      </c>
      <c r="H1063" s="207" t="s">
        <v>28047</v>
      </c>
      <c r="I1063" s="49">
        <v>3</v>
      </c>
      <c r="J1063" s="49" t="s">
        <v>52</v>
      </c>
      <c r="K1063" s="49"/>
      <c r="L1063" s="49"/>
      <c r="M1063" s="49">
        <v>100</v>
      </c>
      <c r="N1063" s="42" t="s">
        <v>42</v>
      </c>
      <c r="O1063" s="49" t="s">
        <v>53</v>
      </c>
      <c r="P1063" s="26" t="s">
        <v>138</v>
      </c>
      <c r="R1063" s="115" t="s">
        <v>30913</v>
      </c>
    </row>
    <row r="1064" spans="2:18" s="115" customFormat="1" ht="75" x14ac:dyDescent="0.25">
      <c r="B1064" s="49"/>
      <c r="C1064" s="49"/>
      <c r="D1064" s="49"/>
      <c r="E1064" s="49"/>
      <c r="F1064" s="28" t="s">
        <v>30386</v>
      </c>
      <c r="G1064" s="91">
        <v>41214</v>
      </c>
      <c r="H1064" s="25" t="s">
        <v>30387</v>
      </c>
      <c r="I1064" s="49">
        <v>22</v>
      </c>
      <c r="J1064" s="49" t="s">
        <v>52</v>
      </c>
      <c r="K1064" s="49"/>
      <c r="L1064" s="49"/>
      <c r="M1064" s="49">
        <v>30</v>
      </c>
      <c r="N1064" s="42" t="s">
        <v>42</v>
      </c>
      <c r="O1064" s="49" t="s">
        <v>51</v>
      </c>
      <c r="P1064" s="26" t="s">
        <v>138</v>
      </c>
      <c r="R1064" s="115" t="s">
        <v>31087</v>
      </c>
    </row>
    <row r="1065" spans="2:18" s="115" customFormat="1" ht="45" x14ac:dyDescent="0.25">
      <c r="B1065" s="49">
        <v>11</v>
      </c>
      <c r="C1065" s="49"/>
      <c r="D1065" s="49"/>
      <c r="E1065" s="49"/>
      <c r="F1065" s="26" t="s">
        <v>29902</v>
      </c>
      <c r="G1065" s="91">
        <v>41220</v>
      </c>
      <c r="H1065" s="91">
        <v>41243</v>
      </c>
      <c r="I1065" s="49"/>
      <c r="J1065" s="49"/>
      <c r="K1065" s="49"/>
      <c r="L1065" s="49" t="s">
        <v>52</v>
      </c>
      <c r="M1065" s="49">
        <v>150</v>
      </c>
      <c r="N1065" s="42" t="s">
        <v>42</v>
      </c>
      <c r="O1065" s="49" t="s">
        <v>51</v>
      </c>
      <c r="P1065" s="26" t="s">
        <v>28593</v>
      </c>
      <c r="R1065" s="115" t="s">
        <v>30571</v>
      </c>
    </row>
    <row r="1066" spans="2:18" s="115" customFormat="1" ht="45" x14ac:dyDescent="0.25">
      <c r="B1066" s="49">
        <v>300</v>
      </c>
      <c r="C1066" s="93"/>
      <c r="D1066" s="93"/>
      <c r="E1066" s="93"/>
      <c r="F1066" s="28" t="s">
        <v>30178</v>
      </c>
      <c r="G1066" s="95">
        <v>41233</v>
      </c>
      <c r="H1066" s="95">
        <v>41549</v>
      </c>
      <c r="I1066" s="93"/>
      <c r="J1066" s="49" t="s">
        <v>52</v>
      </c>
      <c r="K1066" s="49"/>
      <c r="L1066" s="49"/>
      <c r="M1066" s="49">
        <v>200</v>
      </c>
      <c r="N1066" s="42" t="s">
        <v>42</v>
      </c>
      <c r="O1066" s="49" t="s">
        <v>53</v>
      </c>
      <c r="P1066" s="26" t="s">
        <v>29948</v>
      </c>
      <c r="R1066" s="115" t="s">
        <v>30858</v>
      </c>
    </row>
    <row r="1067" spans="2:18" s="115" customFormat="1" ht="45" x14ac:dyDescent="0.25">
      <c r="B1067" s="49">
        <v>316</v>
      </c>
      <c r="C1067" s="93"/>
      <c r="D1067" s="93"/>
      <c r="E1067" s="93"/>
      <c r="F1067" s="28" t="s">
        <v>30196</v>
      </c>
      <c r="G1067" s="95">
        <v>41244</v>
      </c>
      <c r="H1067" s="95">
        <v>41244</v>
      </c>
      <c r="I1067" s="93"/>
      <c r="J1067" s="49" t="s">
        <v>52</v>
      </c>
      <c r="K1067" s="49"/>
      <c r="L1067" s="49"/>
      <c r="M1067" s="49">
        <v>100</v>
      </c>
      <c r="N1067" s="42" t="s">
        <v>42</v>
      </c>
      <c r="O1067" s="49" t="s">
        <v>51</v>
      </c>
      <c r="P1067" s="26" t="s">
        <v>29948</v>
      </c>
      <c r="R1067" s="115" t="s">
        <v>30874</v>
      </c>
    </row>
    <row r="1068" spans="2:18" s="115" customFormat="1" ht="75" x14ac:dyDescent="0.25">
      <c r="B1068" s="49"/>
      <c r="C1068" s="49"/>
      <c r="D1068" s="49"/>
      <c r="E1068" s="49"/>
      <c r="F1068" s="28" t="s">
        <v>30384</v>
      </c>
      <c r="G1068" s="215">
        <v>41244</v>
      </c>
      <c r="H1068" s="215">
        <v>41244</v>
      </c>
      <c r="I1068" s="49">
        <v>22</v>
      </c>
      <c r="J1068" s="49" t="s">
        <v>52</v>
      </c>
      <c r="K1068" s="49"/>
      <c r="L1068" s="49"/>
      <c r="M1068" s="49">
        <v>27</v>
      </c>
      <c r="N1068" s="42" t="s">
        <v>42</v>
      </c>
      <c r="O1068" s="49" t="s">
        <v>51</v>
      </c>
      <c r="P1068" s="26" t="s">
        <v>138</v>
      </c>
      <c r="R1068" s="115" t="s">
        <v>31085</v>
      </c>
    </row>
    <row r="1069" spans="2:18" s="115" customFormat="1" ht="75" x14ac:dyDescent="0.25">
      <c r="B1069" s="49"/>
      <c r="C1069" s="49"/>
      <c r="D1069" s="49"/>
      <c r="E1069" s="49"/>
      <c r="F1069" s="26" t="s">
        <v>30287</v>
      </c>
      <c r="G1069" s="215">
        <v>41244</v>
      </c>
      <c r="H1069" s="215">
        <v>41244</v>
      </c>
      <c r="I1069" s="49">
        <v>13</v>
      </c>
      <c r="J1069" s="49" t="s">
        <v>52</v>
      </c>
      <c r="K1069" s="49"/>
      <c r="L1069" s="49"/>
      <c r="M1069" s="49">
        <v>100</v>
      </c>
      <c r="N1069" s="42" t="s">
        <v>42</v>
      </c>
      <c r="O1069" s="49" t="s">
        <v>51</v>
      </c>
      <c r="P1069" s="26" t="s">
        <v>138</v>
      </c>
      <c r="R1069" s="115" t="s">
        <v>31002</v>
      </c>
    </row>
    <row r="1070" spans="2:18" s="115" customFormat="1" ht="45" x14ac:dyDescent="0.25">
      <c r="B1070" s="49">
        <v>329</v>
      </c>
      <c r="C1070" s="93"/>
      <c r="D1070" s="93"/>
      <c r="E1070" s="93"/>
      <c r="F1070" s="28" t="s">
        <v>30206</v>
      </c>
      <c r="G1070" s="95">
        <v>41272</v>
      </c>
      <c r="H1070" s="95">
        <v>41631</v>
      </c>
      <c r="I1070" s="93"/>
      <c r="J1070" s="49" t="s">
        <v>52</v>
      </c>
      <c r="K1070" s="49"/>
      <c r="L1070" s="49"/>
      <c r="M1070" s="49">
        <v>190</v>
      </c>
      <c r="N1070" s="42" t="s">
        <v>42</v>
      </c>
      <c r="O1070" s="49" t="s">
        <v>51</v>
      </c>
      <c r="P1070" s="26" t="s">
        <v>29948</v>
      </c>
      <c r="R1070" s="115" t="s">
        <v>30887</v>
      </c>
    </row>
    <row r="1071" spans="2:18" s="115" customFormat="1" ht="45" x14ac:dyDescent="0.25">
      <c r="B1071" s="49">
        <v>169</v>
      </c>
      <c r="C1071" s="49"/>
      <c r="D1071" s="49"/>
      <c r="E1071" s="49"/>
      <c r="F1071" s="26" t="s">
        <v>30037</v>
      </c>
      <c r="G1071" s="91">
        <v>41274</v>
      </c>
      <c r="H1071" s="91">
        <v>41274</v>
      </c>
      <c r="I1071" s="49"/>
      <c r="J1071" s="49"/>
      <c r="K1071" s="49"/>
      <c r="L1071" s="49" t="s">
        <v>52</v>
      </c>
      <c r="M1071" s="49">
        <v>30</v>
      </c>
      <c r="N1071" s="42" t="s">
        <v>42</v>
      </c>
      <c r="O1071" s="49" t="s">
        <v>51</v>
      </c>
      <c r="P1071" s="26" t="s">
        <v>28593</v>
      </c>
      <c r="R1071" s="115" t="s">
        <v>30728</v>
      </c>
    </row>
    <row r="1072" spans="2:18" s="115" customFormat="1" ht="45" x14ac:dyDescent="0.25">
      <c r="B1072" s="49">
        <v>296</v>
      </c>
      <c r="C1072" s="93"/>
      <c r="D1072" s="93"/>
      <c r="E1072" s="93"/>
      <c r="F1072" s="28" t="s">
        <v>30174</v>
      </c>
      <c r="G1072" s="95">
        <v>41274</v>
      </c>
      <c r="H1072" s="95">
        <v>41323</v>
      </c>
      <c r="I1072" s="93"/>
      <c r="J1072" s="49" t="s">
        <v>52</v>
      </c>
      <c r="K1072" s="49"/>
      <c r="L1072" s="49"/>
      <c r="M1072" s="49">
        <v>16</v>
      </c>
      <c r="N1072" s="42" t="s">
        <v>42</v>
      </c>
      <c r="O1072" s="49" t="s">
        <v>53</v>
      </c>
      <c r="P1072" s="26" t="s">
        <v>29948</v>
      </c>
      <c r="R1072" s="115" t="s">
        <v>30854</v>
      </c>
    </row>
    <row r="1073" spans="2:18" s="115" customFormat="1" ht="45" x14ac:dyDescent="0.25">
      <c r="B1073" s="49">
        <v>291</v>
      </c>
      <c r="C1073" s="93"/>
      <c r="D1073" s="93"/>
      <c r="E1073" s="93"/>
      <c r="F1073" s="28" t="s">
        <v>30167</v>
      </c>
      <c r="G1073" s="119">
        <v>41275</v>
      </c>
      <c r="H1073" s="119">
        <v>41275</v>
      </c>
      <c r="I1073" s="93"/>
      <c r="J1073" s="49" t="s">
        <v>52</v>
      </c>
      <c r="K1073" s="49"/>
      <c r="L1073" s="49"/>
      <c r="M1073" s="49">
        <v>400</v>
      </c>
      <c r="N1073" s="42" t="s">
        <v>42</v>
      </c>
      <c r="O1073" s="49" t="s">
        <v>53</v>
      </c>
      <c r="P1073" s="26" t="s">
        <v>29948</v>
      </c>
      <c r="R1073" s="115" t="s">
        <v>30849</v>
      </c>
    </row>
    <row r="1074" spans="2:18" s="115" customFormat="1" ht="60" x14ac:dyDescent="0.25">
      <c r="B1074" s="49">
        <v>183</v>
      </c>
      <c r="C1074" s="49"/>
      <c r="D1074" s="49"/>
      <c r="E1074" s="49"/>
      <c r="F1074" s="28" t="s">
        <v>30045</v>
      </c>
      <c r="G1074" s="212">
        <v>41275</v>
      </c>
      <c r="H1074" s="49">
        <v>2013</v>
      </c>
      <c r="I1074" s="49"/>
      <c r="J1074" s="49" t="s">
        <v>52</v>
      </c>
      <c r="K1074" s="49"/>
      <c r="L1074" s="49"/>
      <c r="M1074" s="49">
        <v>200</v>
      </c>
      <c r="N1074" s="42" t="s">
        <v>42</v>
      </c>
      <c r="O1074" s="49" t="s">
        <v>51</v>
      </c>
      <c r="P1074" s="26" t="s">
        <v>47</v>
      </c>
      <c r="R1074" s="115" t="s">
        <v>30742</v>
      </c>
    </row>
    <row r="1075" spans="2:18" s="115" customFormat="1" ht="45" x14ac:dyDescent="0.25">
      <c r="B1075" s="49">
        <v>211</v>
      </c>
      <c r="C1075" s="49"/>
      <c r="D1075" s="49"/>
      <c r="E1075" s="49"/>
      <c r="F1075" s="26" t="s">
        <v>30081</v>
      </c>
      <c r="G1075" s="212">
        <v>41275</v>
      </c>
      <c r="H1075" s="92">
        <v>2014</v>
      </c>
      <c r="I1075" s="49"/>
      <c r="J1075" s="49" t="s">
        <v>52</v>
      </c>
      <c r="K1075" s="49"/>
      <c r="L1075" s="49"/>
      <c r="M1075" s="49">
        <v>180</v>
      </c>
      <c r="N1075" s="42" t="s">
        <v>42</v>
      </c>
      <c r="O1075" s="49" t="s">
        <v>53</v>
      </c>
      <c r="P1075" s="26" t="s">
        <v>30078</v>
      </c>
      <c r="R1075" s="115" t="s">
        <v>30770</v>
      </c>
    </row>
    <row r="1076" spans="2:18" s="115" customFormat="1" ht="45" x14ac:dyDescent="0.25">
      <c r="B1076" s="49">
        <v>286</v>
      </c>
      <c r="C1076" s="93"/>
      <c r="D1076" s="93"/>
      <c r="E1076" s="93"/>
      <c r="F1076" s="28" t="s">
        <v>30161</v>
      </c>
      <c r="G1076" s="212">
        <v>41275</v>
      </c>
      <c r="H1076" s="96">
        <v>2013</v>
      </c>
      <c r="I1076" s="93"/>
      <c r="J1076" s="49" t="s">
        <v>52</v>
      </c>
      <c r="K1076" s="49"/>
      <c r="L1076" s="49"/>
      <c r="M1076" s="49">
        <v>43</v>
      </c>
      <c r="N1076" s="42" t="s">
        <v>42</v>
      </c>
      <c r="O1076" s="49" t="s">
        <v>51</v>
      </c>
      <c r="P1076" s="26" t="s">
        <v>29948</v>
      </c>
      <c r="R1076" s="115" t="s">
        <v>30845</v>
      </c>
    </row>
    <row r="1077" spans="2:18" s="115" customFormat="1" ht="45" x14ac:dyDescent="0.25">
      <c r="B1077" s="49">
        <v>298</v>
      </c>
      <c r="C1077" s="93"/>
      <c r="D1077" s="93"/>
      <c r="E1077" s="93"/>
      <c r="F1077" s="28" t="s">
        <v>30176</v>
      </c>
      <c r="G1077" s="212">
        <v>41275</v>
      </c>
      <c r="H1077" s="96">
        <v>2013</v>
      </c>
      <c r="I1077" s="93"/>
      <c r="J1077" s="49" t="s">
        <v>52</v>
      </c>
      <c r="K1077" s="49"/>
      <c r="L1077" s="49"/>
      <c r="M1077" s="49">
        <v>70</v>
      </c>
      <c r="N1077" s="42" t="s">
        <v>42</v>
      </c>
      <c r="O1077" s="49" t="s">
        <v>53</v>
      </c>
      <c r="P1077" s="26" t="s">
        <v>29948</v>
      </c>
      <c r="R1077" s="115" t="s">
        <v>30856</v>
      </c>
    </row>
    <row r="1078" spans="2:18" s="115" customFormat="1" ht="45" x14ac:dyDescent="0.25">
      <c r="B1078" s="49">
        <v>308</v>
      </c>
      <c r="C1078" s="93"/>
      <c r="D1078" s="93"/>
      <c r="E1078" s="93"/>
      <c r="F1078" s="28" t="s">
        <v>30187</v>
      </c>
      <c r="G1078" s="212">
        <v>41275</v>
      </c>
      <c r="H1078" s="96">
        <v>2013</v>
      </c>
      <c r="I1078" s="93"/>
      <c r="J1078" s="49" t="s">
        <v>52</v>
      </c>
      <c r="K1078" s="49"/>
      <c r="L1078" s="49"/>
      <c r="M1078" s="49">
        <v>130</v>
      </c>
      <c r="N1078" s="42" t="s">
        <v>42</v>
      </c>
      <c r="O1078" s="49" t="s">
        <v>53</v>
      </c>
      <c r="P1078" s="26" t="s">
        <v>29948</v>
      </c>
      <c r="R1078" s="115" t="s">
        <v>30866</v>
      </c>
    </row>
    <row r="1079" spans="2:18" s="115" customFormat="1" ht="45" x14ac:dyDescent="0.25">
      <c r="B1079" s="49">
        <v>309</v>
      </c>
      <c r="C1079" s="93"/>
      <c r="D1079" s="93"/>
      <c r="E1079" s="93"/>
      <c r="F1079" s="28" t="s">
        <v>30188</v>
      </c>
      <c r="G1079" s="212">
        <v>41275</v>
      </c>
      <c r="H1079" s="96">
        <v>2013</v>
      </c>
      <c r="I1079" s="93"/>
      <c r="J1079" s="49" t="s">
        <v>52</v>
      </c>
      <c r="K1079" s="49"/>
      <c r="L1079" s="49"/>
      <c r="M1079" s="49">
        <v>100</v>
      </c>
      <c r="N1079" s="42" t="s">
        <v>42</v>
      </c>
      <c r="O1079" s="49" t="s">
        <v>51</v>
      </c>
      <c r="P1079" s="26" t="s">
        <v>29948</v>
      </c>
      <c r="R1079" s="115" t="s">
        <v>30867</v>
      </c>
    </row>
    <row r="1080" spans="2:18" s="115" customFormat="1" ht="45" x14ac:dyDescent="0.25">
      <c r="B1080" s="49">
        <v>310</v>
      </c>
      <c r="C1080" s="93"/>
      <c r="D1080" s="93"/>
      <c r="E1080" s="93"/>
      <c r="F1080" s="28" t="s">
        <v>30189</v>
      </c>
      <c r="G1080" s="212">
        <v>41275</v>
      </c>
      <c r="H1080" s="96">
        <v>2013</v>
      </c>
      <c r="I1080" s="93"/>
      <c r="J1080" s="49" t="s">
        <v>52</v>
      </c>
      <c r="K1080" s="49"/>
      <c r="L1080" s="49"/>
      <c r="M1080" s="49">
        <v>120</v>
      </c>
      <c r="N1080" s="42" t="s">
        <v>42</v>
      </c>
      <c r="O1080" s="49" t="s">
        <v>53</v>
      </c>
      <c r="P1080" s="26" t="s">
        <v>29948</v>
      </c>
      <c r="R1080" s="115" t="s">
        <v>30868</v>
      </c>
    </row>
    <row r="1081" spans="2:18" s="115" customFormat="1" ht="45" x14ac:dyDescent="0.25">
      <c r="B1081" s="49">
        <v>322</v>
      </c>
      <c r="C1081" s="93"/>
      <c r="D1081" s="93"/>
      <c r="E1081" s="93"/>
      <c r="F1081" s="28" t="s">
        <v>30175</v>
      </c>
      <c r="G1081" s="95">
        <v>41275</v>
      </c>
      <c r="H1081" s="95">
        <v>41639</v>
      </c>
      <c r="I1081" s="93"/>
      <c r="J1081" s="49" t="s">
        <v>52</v>
      </c>
      <c r="K1081" s="49"/>
      <c r="L1081" s="49"/>
      <c r="M1081" s="49">
        <v>200</v>
      </c>
      <c r="N1081" s="42" t="s">
        <v>42</v>
      </c>
      <c r="O1081" s="49" t="s">
        <v>53</v>
      </c>
      <c r="P1081" s="26" t="s">
        <v>29948</v>
      </c>
      <c r="R1081" s="115" t="s">
        <v>30880</v>
      </c>
    </row>
    <row r="1082" spans="2:18" s="115" customFormat="1" ht="75" x14ac:dyDescent="0.25">
      <c r="B1082" s="49"/>
      <c r="C1082" s="49"/>
      <c r="D1082" s="49"/>
      <c r="E1082" s="49"/>
      <c r="F1082" s="26" t="s">
        <v>30224</v>
      </c>
      <c r="G1082" s="91">
        <v>41275</v>
      </c>
      <c r="H1082" s="91">
        <v>41275</v>
      </c>
      <c r="I1082" s="49">
        <v>7</v>
      </c>
      <c r="J1082" s="49" t="s">
        <v>52</v>
      </c>
      <c r="K1082" s="49"/>
      <c r="L1082" s="49"/>
      <c r="M1082" s="49">
        <v>380</v>
      </c>
      <c r="N1082" s="42" t="s">
        <v>42</v>
      </c>
      <c r="O1082" s="49" t="s">
        <v>53</v>
      </c>
      <c r="P1082" s="26" t="s">
        <v>138</v>
      </c>
      <c r="R1082" s="115" t="s">
        <v>30936</v>
      </c>
    </row>
    <row r="1083" spans="2:18" s="115" customFormat="1" ht="45" x14ac:dyDescent="0.25">
      <c r="B1083" s="49">
        <v>281</v>
      </c>
      <c r="C1083" s="93"/>
      <c r="D1083" s="93"/>
      <c r="E1083" s="93"/>
      <c r="F1083" s="28" t="s">
        <v>30154</v>
      </c>
      <c r="G1083" s="215">
        <v>41275</v>
      </c>
      <c r="H1083" s="215">
        <v>41609</v>
      </c>
      <c r="I1083" s="93"/>
      <c r="J1083" s="49" t="s">
        <v>52</v>
      </c>
      <c r="K1083" s="49"/>
      <c r="L1083" s="49"/>
      <c r="M1083" s="49">
        <v>51</v>
      </c>
      <c r="N1083" s="42" t="s">
        <v>42</v>
      </c>
      <c r="O1083" s="49" t="s">
        <v>51</v>
      </c>
      <c r="P1083" s="26" t="s">
        <v>29948</v>
      </c>
      <c r="R1083" s="115" t="s">
        <v>30840</v>
      </c>
    </row>
    <row r="1084" spans="2:18" s="115" customFormat="1" ht="45" x14ac:dyDescent="0.25">
      <c r="B1084" s="49">
        <v>299</v>
      </c>
      <c r="C1084" s="93"/>
      <c r="D1084" s="93"/>
      <c r="E1084" s="93"/>
      <c r="F1084" s="28" t="s">
        <v>30177</v>
      </c>
      <c r="G1084" s="215">
        <v>41275</v>
      </c>
      <c r="H1084" s="215">
        <v>41365</v>
      </c>
      <c r="I1084" s="93"/>
      <c r="J1084" s="49" t="s">
        <v>52</v>
      </c>
      <c r="K1084" s="49"/>
      <c r="L1084" s="49"/>
      <c r="M1084" s="49">
        <v>100</v>
      </c>
      <c r="N1084" s="42" t="s">
        <v>42</v>
      </c>
      <c r="O1084" s="49" t="s">
        <v>53</v>
      </c>
      <c r="P1084" s="26" t="s">
        <v>29948</v>
      </c>
      <c r="R1084" s="115" t="s">
        <v>30857</v>
      </c>
    </row>
    <row r="1085" spans="2:18" s="115" customFormat="1" ht="45" x14ac:dyDescent="0.25">
      <c r="B1085" s="49">
        <v>303</v>
      </c>
      <c r="C1085" s="93"/>
      <c r="D1085" s="93"/>
      <c r="E1085" s="93"/>
      <c r="F1085" s="28" t="s">
        <v>30181</v>
      </c>
      <c r="G1085" s="215">
        <v>41275</v>
      </c>
      <c r="H1085" s="215">
        <v>41609</v>
      </c>
      <c r="I1085" s="93"/>
      <c r="J1085" s="49" t="s">
        <v>52</v>
      </c>
      <c r="K1085" s="49"/>
      <c r="L1085" s="49"/>
      <c r="M1085" s="49">
        <v>200</v>
      </c>
      <c r="N1085" s="42" t="s">
        <v>42</v>
      </c>
      <c r="O1085" s="49" t="s">
        <v>53</v>
      </c>
      <c r="P1085" s="26" t="s">
        <v>29948</v>
      </c>
      <c r="R1085" s="115" t="s">
        <v>30861</v>
      </c>
    </row>
    <row r="1086" spans="2:18" s="115" customFormat="1" ht="45" x14ac:dyDescent="0.25">
      <c r="B1086" s="49">
        <v>305</v>
      </c>
      <c r="C1086" s="93"/>
      <c r="D1086" s="93"/>
      <c r="E1086" s="93"/>
      <c r="F1086" s="28" t="s">
        <v>30183</v>
      </c>
      <c r="G1086" s="215">
        <v>41275</v>
      </c>
      <c r="H1086" s="215">
        <v>41609</v>
      </c>
      <c r="I1086" s="93"/>
      <c r="J1086" s="49" t="s">
        <v>52</v>
      </c>
      <c r="K1086" s="49"/>
      <c r="L1086" s="49"/>
      <c r="M1086" s="49">
        <v>250</v>
      </c>
      <c r="N1086" s="42" t="s">
        <v>42</v>
      </c>
      <c r="O1086" s="49" t="s">
        <v>53</v>
      </c>
      <c r="P1086" s="26" t="s">
        <v>29948</v>
      </c>
      <c r="R1086" s="115" t="s">
        <v>30863</v>
      </c>
    </row>
    <row r="1087" spans="2:18" s="115" customFormat="1" ht="45" x14ac:dyDescent="0.25">
      <c r="B1087" s="49">
        <v>307</v>
      </c>
      <c r="C1087" s="93"/>
      <c r="D1087" s="93"/>
      <c r="E1087" s="93"/>
      <c r="F1087" s="28" t="s">
        <v>30186</v>
      </c>
      <c r="G1087" s="215">
        <v>41275</v>
      </c>
      <c r="H1087" s="215">
        <v>41365</v>
      </c>
      <c r="I1087" s="93"/>
      <c r="J1087" s="49" t="s">
        <v>52</v>
      </c>
      <c r="K1087" s="49"/>
      <c r="L1087" s="49"/>
      <c r="M1087" s="49">
        <v>120</v>
      </c>
      <c r="N1087" s="42" t="s">
        <v>42</v>
      </c>
      <c r="O1087" s="49" t="s">
        <v>53</v>
      </c>
      <c r="P1087" s="26" t="s">
        <v>29948</v>
      </c>
      <c r="R1087" s="115" t="s">
        <v>30865</v>
      </c>
    </row>
    <row r="1088" spans="2:18" s="115" customFormat="1" ht="75" x14ac:dyDescent="0.25">
      <c r="B1088" s="49">
        <v>356</v>
      </c>
      <c r="C1088" s="49"/>
      <c r="D1088" s="49"/>
      <c r="E1088" s="49"/>
      <c r="F1088" s="28" t="s">
        <v>30208</v>
      </c>
      <c r="G1088" s="215">
        <v>41275</v>
      </c>
      <c r="H1088" s="215">
        <v>41275</v>
      </c>
      <c r="I1088" s="49">
        <v>3</v>
      </c>
      <c r="J1088" s="49" t="s">
        <v>52</v>
      </c>
      <c r="K1088" s="49"/>
      <c r="L1088" s="49"/>
      <c r="M1088" s="49">
        <v>100</v>
      </c>
      <c r="N1088" s="42" t="s">
        <v>42</v>
      </c>
      <c r="O1088" s="49" t="s">
        <v>53</v>
      </c>
      <c r="P1088" s="26" t="s">
        <v>138</v>
      </c>
      <c r="R1088" s="115" t="s">
        <v>30914</v>
      </c>
    </row>
    <row r="1089" spans="2:18" s="115" customFormat="1" ht="75" x14ac:dyDescent="0.25">
      <c r="B1089" s="49">
        <v>359</v>
      </c>
      <c r="C1089" s="49"/>
      <c r="D1089" s="49"/>
      <c r="E1089" s="49"/>
      <c r="F1089" s="28" t="s">
        <v>30208</v>
      </c>
      <c r="G1089" s="215">
        <v>41275</v>
      </c>
      <c r="H1089" s="215">
        <v>41275</v>
      </c>
      <c r="I1089" s="49">
        <v>3</v>
      </c>
      <c r="J1089" s="49" t="s">
        <v>52</v>
      </c>
      <c r="K1089" s="49"/>
      <c r="L1089" s="49"/>
      <c r="M1089" s="49">
        <v>130</v>
      </c>
      <c r="N1089" s="42" t="s">
        <v>42</v>
      </c>
      <c r="O1089" s="49" t="s">
        <v>53</v>
      </c>
      <c r="P1089" s="26" t="s">
        <v>138</v>
      </c>
      <c r="R1089" s="115" t="s">
        <v>30917</v>
      </c>
    </row>
    <row r="1090" spans="2:18" s="115" customFormat="1" ht="75" x14ac:dyDescent="0.25">
      <c r="B1090" s="49"/>
      <c r="C1090" s="49"/>
      <c r="D1090" s="49"/>
      <c r="E1090" s="49"/>
      <c r="F1090" s="28" t="s">
        <v>30354</v>
      </c>
      <c r="G1090" s="215">
        <v>41275</v>
      </c>
      <c r="H1090" s="215">
        <v>41609</v>
      </c>
      <c r="I1090" s="49">
        <v>21</v>
      </c>
      <c r="J1090" s="49" t="s">
        <v>52</v>
      </c>
      <c r="K1090" s="49"/>
      <c r="L1090" s="49"/>
      <c r="M1090" s="49">
        <v>700</v>
      </c>
      <c r="N1090" s="42" t="s">
        <v>42</v>
      </c>
      <c r="O1090" s="49" t="s">
        <v>53</v>
      </c>
      <c r="P1090" s="26" t="s">
        <v>138</v>
      </c>
      <c r="R1090" s="115" t="s">
        <v>31064</v>
      </c>
    </row>
    <row r="1091" spans="2:18" s="115" customFormat="1" ht="75" x14ac:dyDescent="0.25">
      <c r="B1091" s="49"/>
      <c r="C1091" s="49"/>
      <c r="D1091" s="49"/>
      <c r="E1091" s="49"/>
      <c r="F1091" s="28" t="s">
        <v>30363</v>
      </c>
      <c r="G1091" s="215">
        <v>41275</v>
      </c>
      <c r="H1091" s="215">
        <v>41579</v>
      </c>
      <c r="I1091" s="49">
        <v>22</v>
      </c>
      <c r="J1091" s="49" t="s">
        <v>52</v>
      </c>
      <c r="K1091" s="49"/>
      <c r="L1091" s="49"/>
      <c r="M1091" s="49">
        <v>150</v>
      </c>
      <c r="N1091" s="42" t="s">
        <v>42</v>
      </c>
      <c r="O1091" s="49" t="s">
        <v>53</v>
      </c>
      <c r="P1091" s="26" t="s">
        <v>138</v>
      </c>
      <c r="R1091" s="115" t="s">
        <v>31072</v>
      </c>
    </row>
    <row r="1092" spans="2:18" s="115" customFormat="1" ht="45" x14ac:dyDescent="0.25">
      <c r="B1092" s="49">
        <v>139</v>
      </c>
      <c r="C1092" s="49"/>
      <c r="D1092" s="49"/>
      <c r="E1092" s="49"/>
      <c r="F1092" s="26" t="s">
        <v>30004</v>
      </c>
      <c r="G1092" s="91">
        <v>41276</v>
      </c>
      <c r="H1092" s="91">
        <v>41373</v>
      </c>
      <c r="I1092" s="49"/>
      <c r="J1092" s="49" t="s">
        <v>52</v>
      </c>
      <c r="K1092" s="49"/>
      <c r="L1092" s="49"/>
      <c r="M1092" s="49">
        <v>500</v>
      </c>
      <c r="N1092" s="42" t="s">
        <v>42</v>
      </c>
      <c r="O1092" s="49" t="s">
        <v>41</v>
      </c>
      <c r="P1092" s="26" t="s">
        <v>47</v>
      </c>
      <c r="R1092" s="115" t="s">
        <v>30698</v>
      </c>
    </row>
    <row r="1093" spans="2:18" s="115" customFormat="1" ht="45" x14ac:dyDescent="0.25">
      <c r="B1093" s="49">
        <v>319</v>
      </c>
      <c r="C1093" s="93"/>
      <c r="D1093" s="93"/>
      <c r="E1093" s="93"/>
      <c r="F1093" s="28" t="s">
        <v>30198</v>
      </c>
      <c r="G1093" s="95">
        <v>41277</v>
      </c>
      <c r="H1093" s="95">
        <v>41611</v>
      </c>
      <c r="I1093" s="93"/>
      <c r="J1093" s="49" t="s">
        <v>52</v>
      </c>
      <c r="K1093" s="49"/>
      <c r="L1093" s="49"/>
      <c r="M1093" s="49">
        <v>180</v>
      </c>
      <c r="N1093" s="42" t="s">
        <v>42</v>
      </c>
      <c r="O1093" s="49" t="s">
        <v>53</v>
      </c>
      <c r="P1093" s="26" t="s">
        <v>29948</v>
      </c>
      <c r="R1093" s="115" t="s">
        <v>30877</v>
      </c>
    </row>
    <row r="1094" spans="2:18" s="115" customFormat="1" ht="45" x14ac:dyDescent="0.25">
      <c r="B1094" s="49">
        <v>327</v>
      </c>
      <c r="C1094" s="93"/>
      <c r="D1094" s="93"/>
      <c r="E1094" s="93"/>
      <c r="F1094" s="28" t="s">
        <v>111</v>
      </c>
      <c r="G1094" s="95">
        <v>41288</v>
      </c>
      <c r="H1094" s="95">
        <v>41638</v>
      </c>
      <c r="I1094" s="93"/>
      <c r="J1094" s="49" t="s">
        <v>52</v>
      </c>
      <c r="K1094" s="49"/>
      <c r="L1094" s="49"/>
      <c r="M1094" s="49">
        <v>200</v>
      </c>
      <c r="N1094" s="42" t="s">
        <v>42</v>
      </c>
      <c r="O1094" s="49" t="s">
        <v>51</v>
      </c>
      <c r="P1094" s="26" t="s">
        <v>29948</v>
      </c>
      <c r="R1094" s="115" t="s">
        <v>30885</v>
      </c>
    </row>
    <row r="1095" spans="2:18" s="115" customFormat="1" ht="45" x14ac:dyDescent="0.25">
      <c r="B1095" s="49">
        <v>318</v>
      </c>
      <c r="C1095" s="93"/>
      <c r="D1095" s="93"/>
      <c r="E1095" s="93"/>
      <c r="F1095" s="28" t="s">
        <v>30197</v>
      </c>
      <c r="G1095" s="95">
        <v>41289</v>
      </c>
      <c r="H1095" s="95">
        <v>41297</v>
      </c>
      <c r="I1095" s="93"/>
      <c r="J1095" s="49" t="s">
        <v>52</v>
      </c>
      <c r="K1095" s="49"/>
      <c r="L1095" s="49"/>
      <c r="M1095" s="49">
        <v>44</v>
      </c>
      <c r="N1095" s="42" t="s">
        <v>42</v>
      </c>
      <c r="O1095" s="49" t="s">
        <v>53</v>
      </c>
      <c r="P1095" s="26" t="s">
        <v>29948</v>
      </c>
      <c r="R1095" s="115" t="s">
        <v>30876</v>
      </c>
    </row>
    <row r="1096" spans="2:18" s="115" customFormat="1" ht="45" x14ac:dyDescent="0.25">
      <c r="B1096" s="49">
        <v>321</v>
      </c>
      <c r="C1096" s="93"/>
      <c r="D1096" s="93"/>
      <c r="E1096" s="93"/>
      <c r="F1096" s="28" t="s">
        <v>55</v>
      </c>
      <c r="G1096" s="95">
        <v>41290</v>
      </c>
      <c r="H1096" s="95">
        <v>41638</v>
      </c>
      <c r="I1096" s="93"/>
      <c r="J1096" s="49" t="s">
        <v>52</v>
      </c>
      <c r="K1096" s="49"/>
      <c r="L1096" s="49"/>
      <c r="M1096" s="49">
        <v>200</v>
      </c>
      <c r="N1096" s="42" t="s">
        <v>42</v>
      </c>
      <c r="O1096" s="49" t="s">
        <v>51</v>
      </c>
      <c r="P1096" s="26" t="s">
        <v>29948</v>
      </c>
      <c r="R1096" s="115" t="s">
        <v>30879</v>
      </c>
    </row>
    <row r="1097" spans="2:18" s="115" customFormat="1" ht="45" x14ac:dyDescent="0.25">
      <c r="B1097" s="49">
        <v>317</v>
      </c>
      <c r="C1097" s="93"/>
      <c r="D1097" s="93"/>
      <c r="E1097" s="93"/>
      <c r="F1097" s="28" t="s">
        <v>114</v>
      </c>
      <c r="G1097" s="95">
        <v>41304</v>
      </c>
      <c r="H1097" s="95">
        <v>41607</v>
      </c>
      <c r="I1097" s="93"/>
      <c r="J1097" s="49" t="s">
        <v>52</v>
      </c>
      <c r="K1097" s="49"/>
      <c r="L1097" s="49"/>
      <c r="M1097" s="49">
        <v>36</v>
      </c>
      <c r="N1097" s="42" t="s">
        <v>42</v>
      </c>
      <c r="O1097" s="49" t="s">
        <v>41</v>
      </c>
      <c r="P1097" s="26" t="s">
        <v>29948</v>
      </c>
      <c r="R1097" s="115" t="s">
        <v>30875</v>
      </c>
    </row>
    <row r="1098" spans="2:18" s="115" customFormat="1" ht="45" x14ac:dyDescent="0.25">
      <c r="B1098" s="49">
        <v>279</v>
      </c>
      <c r="C1098" s="93"/>
      <c r="D1098" s="93"/>
      <c r="E1098" s="93"/>
      <c r="F1098" s="28" t="s">
        <v>30152</v>
      </c>
      <c r="G1098" s="95">
        <v>41305</v>
      </c>
      <c r="H1098" s="95">
        <v>41639</v>
      </c>
      <c r="I1098" s="93"/>
      <c r="J1098" s="49" t="s">
        <v>52</v>
      </c>
      <c r="K1098" s="49"/>
      <c r="L1098" s="49"/>
      <c r="M1098" s="49">
        <v>12</v>
      </c>
      <c r="N1098" s="42" t="s">
        <v>42</v>
      </c>
      <c r="O1098" s="49" t="s">
        <v>51</v>
      </c>
      <c r="P1098" s="26" t="s">
        <v>29948</v>
      </c>
      <c r="R1098" s="115" t="s">
        <v>30838</v>
      </c>
    </row>
    <row r="1099" spans="2:18" s="115" customFormat="1" ht="75" x14ac:dyDescent="0.25">
      <c r="B1099" s="49">
        <v>360</v>
      </c>
      <c r="C1099" s="49"/>
      <c r="D1099" s="49"/>
      <c r="E1099" s="49"/>
      <c r="F1099" s="28" t="s">
        <v>30208</v>
      </c>
      <c r="G1099" s="207">
        <v>41306</v>
      </c>
      <c r="H1099" s="207">
        <v>41306</v>
      </c>
      <c r="I1099" s="49">
        <v>3</v>
      </c>
      <c r="J1099" s="49" t="s">
        <v>52</v>
      </c>
      <c r="K1099" s="49"/>
      <c r="L1099" s="49"/>
      <c r="M1099" s="49">
        <v>140</v>
      </c>
      <c r="N1099" s="42" t="s">
        <v>42</v>
      </c>
      <c r="O1099" s="49" t="s">
        <v>53</v>
      </c>
      <c r="P1099" s="26" t="s">
        <v>138</v>
      </c>
      <c r="R1099" s="115" t="s">
        <v>30918</v>
      </c>
    </row>
    <row r="1100" spans="2:18" s="115" customFormat="1" ht="45" x14ac:dyDescent="0.25">
      <c r="B1100" s="49">
        <v>312</v>
      </c>
      <c r="C1100" s="93"/>
      <c r="D1100" s="93"/>
      <c r="E1100" s="93"/>
      <c r="F1100" s="28" t="s">
        <v>30191</v>
      </c>
      <c r="G1100" s="95">
        <v>41319</v>
      </c>
      <c r="H1100" s="95">
        <v>41319</v>
      </c>
      <c r="I1100" s="93"/>
      <c r="J1100" s="49" t="s">
        <v>52</v>
      </c>
      <c r="K1100" s="49"/>
      <c r="L1100" s="49"/>
      <c r="M1100" s="49">
        <v>27</v>
      </c>
      <c r="N1100" s="42" t="s">
        <v>42</v>
      </c>
      <c r="O1100" s="49" t="s">
        <v>51</v>
      </c>
      <c r="P1100" s="26" t="s">
        <v>29948</v>
      </c>
      <c r="R1100" s="115" t="s">
        <v>30870</v>
      </c>
    </row>
    <row r="1101" spans="2:18" s="115" customFormat="1" ht="45" x14ac:dyDescent="0.25">
      <c r="B1101" s="49">
        <v>10</v>
      </c>
      <c r="C1101" s="49"/>
      <c r="D1101" s="49"/>
      <c r="E1101" s="49"/>
      <c r="F1101" s="26" t="s">
        <v>29901</v>
      </c>
      <c r="G1101" s="91">
        <v>41324</v>
      </c>
      <c r="H1101" s="91">
        <v>41333</v>
      </c>
      <c r="I1101" s="49"/>
      <c r="J1101" s="49"/>
      <c r="K1101" s="49"/>
      <c r="L1101" s="49" t="s">
        <v>52</v>
      </c>
      <c r="M1101" s="49">
        <v>30</v>
      </c>
      <c r="N1101" s="42" t="s">
        <v>42</v>
      </c>
      <c r="O1101" s="49" t="s">
        <v>51</v>
      </c>
      <c r="P1101" s="26" t="s">
        <v>28593</v>
      </c>
      <c r="R1101" s="115" t="s">
        <v>30570</v>
      </c>
    </row>
    <row r="1102" spans="2:18" s="115" customFormat="1" ht="45" x14ac:dyDescent="0.25">
      <c r="B1102" s="49">
        <v>332</v>
      </c>
      <c r="C1102" s="93"/>
      <c r="D1102" s="93"/>
      <c r="E1102" s="93"/>
      <c r="F1102" s="28" t="s">
        <v>115</v>
      </c>
      <c r="G1102" s="95">
        <v>41330</v>
      </c>
      <c r="H1102" s="95">
        <v>41621</v>
      </c>
      <c r="I1102" s="93"/>
      <c r="J1102" s="49" t="s">
        <v>52</v>
      </c>
      <c r="K1102" s="49"/>
      <c r="L1102" s="49"/>
      <c r="M1102" s="49">
        <v>200</v>
      </c>
      <c r="N1102" s="42" t="s">
        <v>42</v>
      </c>
      <c r="O1102" s="49" t="s">
        <v>41</v>
      </c>
      <c r="P1102" s="26" t="s">
        <v>29948</v>
      </c>
      <c r="R1102" s="115" t="s">
        <v>30890</v>
      </c>
    </row>
    <row r="1103" spans="2:18" s="115" customFormat="1" ht="75" x14ac:dyDescent="0.25">
      <c r="B1103" s="49"/>
      <c r="C1103" s="49"/>
      <c r="D1103" s="49"/>
      <c r="E1103" s="49"/>
      <c r="F1103" s="28" t="s">
        <v>30360</v>
      </c>
      <c r="G1103" s="91">
        <v>41333</v>
      </c>
      <c r="H1103" s="25" t="s">
        <v>29115</v>
      </c>
      <c r="I1103" s="49">
        <v>20</v>
      </c>
      <c r="J1103" s="49" t="s">
        <v>52</v>
      </c>
      <c r="K1103" s="49"/>
      <c r="L1103" s="49"/>
      <c r="M1103" s="49">
        <v>30</v>
      </c>
      <c r="N1103" s="42" t="s">
        <v>42</v>
      </c>
      <c r="O1103" s="49" t="s">
        <v>51</v>
      </c>
      <c r="P1103" s="26" t="s">
        <v>138</v>
      </c>
      <c r="R1103" s="115" t="s">
        <v>31060</v>
      </c>
    </row>
    <row r="1104" spans="2:18" s="115" customFormat="1" ht="75" x14ac:dyDescent="0.25">
      <c r="B1104" s="49"/>
      <c r="C1104" s="49"/>
      <c r="D1104" s="49"/>
      <c r="E1104" s="49"/>
      <c r="F1104" s="28" t="s">
        <v>30208</v>
      </c>
      <c r="G1104" s="207">
        <v>41334</v>
      </c>
      <c r="H1104" s="207">
        <v>41334</v>
      </c>
      <c r="I1104" s="49">
        <v>3</v>
      </c>
      <c r="J1104" s="49" t="s">
        <v>52</v>
      </c>
      <c r="K1104" s="49"/>
      <c r="L1104" s="49"/>
      <c r="M1104" s="49">
        <v>120</v>
      </c>
      <c r="N1104" s="42" t="s">
        <v>42</v>
      </c>
      <c r="O1104" s="49" t="s">
        <v>53</v>
      </c>
      <c r="P1104" s="26" t="s">
        <v>138</v>
      </c>
      <c r="R1104" s="115" t="s">
        <v>30919</v>
      </c>
    </row>
    <row r="1105" spans="2:18" s="115" customFormat="1" ht="75" x14ac:dyDescent="0.25">
      <c r="B1105" s="49"/>
      <c r="C1105" s="49"/>
      <c r="D1105" s="49"/>
      <c r="E1105" s="49"/>
      <c r="F1105" s="28" t="s">
        <v>30390</v>
      </c>
      <c r="G1105" s="91">
        <v>41353</v>
      </c>
      <c r="H1105" s="25" t="s">
        <v>30391</v>
      </c>
      <c r="I1105" s="49">
        <v>23</v>
      </c>
      <c r="J1105" s="49" t="s">
        <v>52</v>
      </c>
      <c r="K1105" s="49"/>
      <c r="L1105" s="49"/>
      <c r="M1105" s="49">
        <v>7</v>
      </c>
      <c r="N1105" s="42" t="s">
        <v>42</v>
      </c>
      <c r="O1105" s="49" t="s">
        <v>51</v>
      </c>
      <c r="P1105" s="26" t="s">
        <v>138</v>
      </c>
      <c r="R1105" s="115" t="s">
        <v>31090</v>
      </c>
    </row>
    <row r="1106" spans="2:18" s="115" customFormat="1" ht="75" x14ac:dyDescent="0.25">
      <c r="B1106" s="49"/>
      <c r="C1106" s="49"/>
      <c r="D1106" s="49"/>
      <c r="E1106" s="49"/>
      <c r="F1106" s="28" t="s">
        <v>30208</v>
      </c>
      <c r="G1106" s="187">
        <v>41365</v>
      </c>
      <c r="H1106" s="187">
        <v>41365</v>
      </c>
      <c r="I1106" s="49">
        <v>3</v>
      </c>
      <c r="J1106" s="49" t="s">
        <v>52</v>
      </c>
      <c r="K1106" s="49"/>
      <c r="L1106" s="49"/>
      <c r="M1106" s="49">
        <v>130</v>
      </c>
      <c r="N1106" s="42" t="s">
        <v>42</v>
      </c>
      <c r="O1106" s="49" t="s">
        <v>53</v>
      </c>
      <c r="P1106" s="26" t="s">
        <v>138</v>
      </c>
      <c r="R1106" s="115" t="s">
        <v>30920</v>
      </c>
    </row>
    <row r="1107" spans="2:18" s="115" customFormat="1" ht="45" x14ac:dyDescent="0.25">
      <c r="B1107" s="49">
        <v>278</v>
      </c>
      <c r="C1107" s="93"/>
      <c r="D1107" s="93"/>
      <c r="E1107" s="93"/>
      <c r="F1107" s="28" t="s">
        <v>30151</v>
      </c>
      <c r="G1107" s="95">
        <v>41368</v>
      </c>
      <c r="H1107" s="95">
        <v>41627</v>
      </c>
      <c r="I1107" s="93"/>
      <c r="J1107" s="49" t="s">
        <v>52</v>
      </c>
      <c r="K1107" s="49"/>
      <c r="L1107" s="49"/>
      <c r="M1107" s="49">
        <v>36</v>
      </c>
      <c r="N1107" s="42" t="s">
        <v>42</v>
      </c>
      <c r="O1107" s="49" t="s">
        <v>51</v>
      </c>
      <c r="P1107" s="26" t="s">
        <v>29948</v>
      </c>
      <c r="R1107" s="115" t="s">
        <v>30837</v>
      </c>
    </row>
    <row r="1108" spans="2:18" s="115" customFormat="1" ht="45" x14ac:dyDescent="0.25">
      <c r="B1108" s="49">
        <v>9</v>
      </c>
      <c r="C1108" s="49"/>
      <c r="D1108" s="49"/>
      <c r="E1108" s="49"/>
      <c r="F1108" s="26" t="s">
        <v>29900</v>
      </c>
      <c r="G1108" s="91">
        <v>41374</v>
      </c>
      <c r="H1108" s="91">
        <v>41394</v>
      </c>
      <c r="I1108" s="49"/>
      <c r="J1108" s="49"/>
      <c r="K1108" s="49"/>
      <c r="L1108" s="49" t="s">
        <v>52</v>
      </c>
      <c r="M1108" s="49">
        <v>100</v>
      </c>
      <c r="N1108" s="42" t="s">
        <v>42</v>
      </c>
      <c r="O1108" s="49" t="s">
        <v>51</v>
      </c>
      <c r="P1108" s="26" t="s">
        <v>28593</v>
      </c>
      <c r="R1108" s="115" t="s">
        <v>30569</v>
      </c>
    </row>
    <row r="1109" spans="2:18" s="115" customFormat="1" ht="45" x14ac:dyDescent="0.25">
      <c r="B1109" s="49">
        <v>137</v>
      </c>
      <c r="C1109" s="49"/>
      <c r="D1109" s="49"/>
      <c r="E1109" s="49"/>
      <c r="F1109" s="26" t="s">
        <v>30002</v>
      </c>
      <c r="G1109" s="91">
        <v>41374</v>
      </c>
      <c r="H1109" s="91">
        <v>41547</v>
      </c>
      <c r="I1109" s="49"/>
      <c r="J1109" s="49" t="s">
        <v>52</v>
      </c>
      <c r="K1109" s="49"/>
      <c r="L1109" s="49"/>
      <c r="M1109" s="49">
        <v>500</v>
      </c>
      <c r="N1109" s="42" t="s">
        <v>42</v>
      </c>
      <c r="O1109" s="49" t="s">
        <v>41</v>
      </c>
      <c r="P1109" s="26" t="s">
        <v>47</v>
      </c>
      <c r="R1109" s="115" t="s">
        <v>30696</v>
      </c>
    </row>
    <row r="1110" spans="2:18" s="115" customFormat="1" ht="45" x14ac:dyDescent="0.25">
      <c r="B1110" s="49">
        <v>323</v>
      </c>
      <c r="C1110" s="93"/>
      <c r="D1110" s="93"/>
      <c r="E1110" s="93"/>
      <c r="F1110" s="28" t="s">
        <v>30200</v>
      </c>
      <c r="G1110" s="95">
        <v>41394</v>
      </c>
      <c r="H1110" s="95">
        <v>41396</v>
      </c>
      <c r="I1110" s="93"/>
      <c r="J1110" s="49" t="s">
        <v>52</v>
      </c>
      <c r="K1110" s="49"/>
      <c r="L1110" s="49"/>
      <c r="M1110" s="49">
        <v>80</v>
      </c>
      <c r="N1110" s="42" t="s">
        <v>42</v>
      </c>
      <c r="O1110" s="49" t="s">
        <v>53</v>
      </c>
      <c r="P1110" s="26" t="s">
        <v>29948</v>
      </c>
      <c r="R1110" s="115" t="s">
        <v>30881</v>
      </c>
    </row>
    <row r="1111" spans="2:18" s="115" customFormat="1" ht="75" x14ac:dyDescent="0.25">
      <c r="B1111" s="49"/>
      <c r="C1111" s="49"/>
      <c r="D1111" s="49"/>
      <c r="E1111" s="49"/>
      <c r="F1111" s="28" t="s">
        <v>30208</v>
      </c>
      <c r="G1111" s="207">
        <v>41395</v>
      </c>
      <c r="H1111" s="207" t="s">
        <v>29198</v>
      </c>
      <c r="I1111" s="49">
        <v>3</v>
      </c>
      <c r="J1111" s="49" t="s">
        <v>52</v>
      </c>
      <c r="K1111" s="49"/>
      <c r="L1111" s="49"/>
      <c r="M1111" s="49">
        <v>120</v>
      </c>
      <c r="N1111" s="42" t="s">
        <v>42</v>
      </c>
      <c r="O1111" s="49" t="s">
        <v>53</v>
      </c>
      <c r="P1111" s="26" t="s">
        <v>138</v>
      </c>
      <c r="R1111" s="115" t="s">
        <v>30921</v>
      </c>
    </row>
    <row r="1112" spans="2:18" s="115" customFormat="1" ht="45" x14ac:dyDescent="0.25">
      <c r="B1112" s="49">
        <v>306</v>
      </c>
      <c r="C1112" s="93"/>
      <c r="D1112" s="93"/>
      <c r="E1112" s="93"/>
      <c r="F1112" s="28" t="s">
        <v>30184</v>
      </c>
      <c r="G1112" s="95">
        <v>41410</v>
      </c>
      <c r="H1112" s="94" t="s">
        <v>30185</v>
      </c>
      <c r="I1112" s="93"/>
      <c r="J1112" s="49" t="s">
        <v>52</v>
      </c>
      <c r="K1112" s="49"/>
      <c r="L1112" s="49"/>
      <c r="M1112" s="49">
        <v>130</v>
      </c>
      <c r="N1112" s="42" t="s">
        <v>42</v>
      </c>
      <c r="O1112" s="49" t="s">
        <v>53</v>
      </c>
      <c r="P1112" s="26" t="s">
        <v>29948</v>
      </c>
      <c r="R1112" s="115" t="s">
        <v>30864</v>
      </c>
    </row>
    <row r="1113" spans="2:18" s="115" customFormat="1" ht="45" x14ac:dyDescent="0.25">
      <c r="B1113" s="49">
        <v>324</v>
      </c>
      <c r="C1113" s="93"/>
      <c r="D1113" s="93"/>
      <c r="E1113" s="93"/>
      <c r="F1113" s="28" t="s">
        <v>30201</v>
      </c>
      <c r="G1113" s="95">
        <v>41425</v>
      </c>
      <c r="H1113" s="94" t="s">
        <v>30202</v>
      </c>
      <c r="I1113" s="93"/>
      <c r="J1113" s="49" t="s">
        <v>52</v>
      </c>
      <c r="K1113" s="49"/>
      <c r="L1113" s="49"/>
      <c r="M1113" s="49">
        <v>100</v>
      </c>
      <c r="N1113" s="42" t="s">
        <v>42</v>
      </c>
      <c r="O1113" s="49" t="s">
        <v>53</v>
      </c>
      <c r="P1113" s="26" t="s">
        <v>29948</v>
      </c>
      <c r="R1113" s="115" t="s">
        <v>30882</v>
      </c>
    </row>
    <row r="1114" spans="2:18" s="115" customFormat="1" ht="45" x14ac:dyDescent="0.25">
      <c r="B1114" s="49">
        <v>328</v>
      </c>
      <c r="C1114" s="93"/>
      <c r="D1114" s="93"/>
      <c r="E1114" s="93"/>
      <c r="F1114" s="28" t="s">
        <v>30205</v>
      </c>
      <c r="G1114" s="95">
        <v>41426</v>
      </c>
      <c r="H1114" s="95">
        <v>41570</v>
      </c>
      <c r="I1114" s="93"/>
      <c r="J1114" s="49" t="s">
        <v>52</v>
      </c>
      <c r="K1114" s="49"/>
      <c r="L1114" s="49"/>
      <c r="M1114" s="49">
        <v>80</v>
      </c>
      <c r="N1114" s="42" t="s">
        <v>42</v>
      </c>
      <c r="O1114" s="49" t="s">
        <v>51</v>
      </c>
      <c r="P1114" s="26" t="s">
        <v>29948</v>
      </c>
      <c r="R1114" s="115" t="s">
        <v>30886</v>
      </c>
    </row>
    <row r="1115" spans="2:18" s="115" customFormat="1" ht="75" x14ac:dyDescent="0.25">
      <c r="B1115" s="49"/>
      <c r="C1115" s="49"/>
      <c r="D1115" s="49"/>
      <c r="E1115" s="49"/>
      <c r="F1115" s="28" t="s">
        <v>30216</v>
      </c>
      <c r="G1115" s="207">
        <v>41426</v>
      </c>
      <c r="H1115" s="207">
        <v>41456</v>
      </c>
      <c r="I1115" s="49">
        <v>5</v>
      </c>
      <c r="J1115" s="49" t="s">
        <v>52</v>
      </c>
      <c r="K1115" s="49"/>
      <c r="L1115" s="49"/>
      <c r="M1115" s="49">
        <v>130</v>
      </c>
      <c r="N1115" s="42" t="s">
        <v>42</v>
      </c>
      <c r="O1115" s="49" t="s">
        <v>53</v>
      </c>
      <c r="P1115" s="26" t="s">
        <v>138</v>
      </c>
      <c r="R1115" s="115" t="s">
        <v>30922</v>
      </c>
    </row>
    <row r="1116" spans="2:18" s="115" customFormat="1" ht="75" x14ac:dyDescent="0.25">
      <c r="B1116" s="49"/>
      <c r="C1116" s="49"/>
      <c r="D1116" s="49"/>
      <c r="E1116" s="49"/>
      <c r="F1116" s="28" t="s">
        <v>30208</v>
      </c>
      <c r="G1116" s="207">
        <v>41426</v>
      </c>
      <c r="H1116" s="207">
        <v>41426</v>
      </c>
      <c r="I1116" s="49">
        <v>6</v>
      </c>
      <c r="J1116" s="49" t="s">
        <v>52</v>
      </c>
      <c r="K1116" s="49"/>
      <c r="L1116" s="49"/>
      <c r="M1116" s="49">
        <v>140</v>
      </c>
      <c r="N1116" s="42" t="s">
        <v>42</v>
      </c>
      <c r="O1116" s="49" t="s">
        <v>53</v>
      </c>
      <c r="P1116" s="26" t="s">
        <v>138</v>
      </c>
      <c r="R1116" s="115" t="s">
        <v>30929</v>
      </c>
    </row>
    <row r="1117" spans="2:18" s="115" customFormat="1" ht="75" x14ac:dyDescent="0.25">
      <c r="B1117" s="49"/>
      <c r="C1117" s="49"/>
      <c r="D1117" s="49"/>
      <c r="E1117" s="49"/>
      <c r="F1117" s="26" t="s">
        <v>30290</v>
      </c>
      <c r="G1117" s="207">
        <v>41426</v>
      </c>
      <c r="H1117" s="207">
        <v>41426</v>
      </c>
      <c r="I1117" s="49">
        <v>14</v>
      </c>
      <c r="J1117" s="49" t="s">
        <v>52</v>
      </c>
      <c r="K1117" s="49"/>
      <c r="L1117" s="49"/>
      <c r="M1117" s="49">
        <v>30</v>
      </c>
      <c r="N1117" s="42" t="s">
        <v>42</v>
      </c>
      <c r="O1117" s="49" t="s">
        <v>51</v>
      </c>
      <c r="P1117" s="26" t="s">
        <v>138</v>
      </c>
      <c r="R1117" s="115" t="s">
        <v>31009</v>
      </c>
    </row>
    <row r="1118" spans="2:18" s="115" customFormat="1" ht="75" x14ac:dyDescent="0.25">
      <c r="B1118" s="49"/>
      <c r="C1118" s="49"/>
      <c r="D1118" s="49"/>
      <c r="E1118" s="49"/>
      <c r="F1118" s="28" t="s">
        <v>30208</v>
      </c>
      <c r="G1118" s="207">
        <v>41456</v>
      </c>
      <c r="H1118" s="207">
        <v>41456</v>
      </c>
      <c r="I1118" s="49">
        <v>6</v>
      </c>
      <c r="J1118" s="49" t="s">
        <v>52</v>
      </c>
      <c r="K1118" s="49"/>
      <c r="L1118" s="49"/>
      <c r="M1118" s="49">
        <v>120</v>
      </c>
      <c r="N1118" s="42" t="s">
        <v>42</v>
      </c>
      <c r="O1118" s="49" t="s">
        <v>53</v>
      </c>
      <c r="P1118" s="26" t="s">
        <v>138</v>
      </c>
      <c r="R1118" s="115" t="s">
        <v>30930</v>
      </c>
    </row>
    <row r="1119" spans="2:18" s="115" customFormat="1" ht="75" x14ac:dyDescent="0.25">
      <c r="B1119" s="49"/>
      <c r="C1119" s="49"/>
      <c r="D1119" s="49"/>
      <c r="E1119" s="49"/>
      <c r="F1119" s="26" t="s">
        <v>30290</v>
      </c>
      <c r="G1119" s="207">
        <v>41456</v>
      </c>
      <c r="H1119" s="207">
        <v>41456</v>
      </c>
      <c r="I1119" s="49">
        <v>13</v>
      </c>
      <c r="J1119" s="49" t="s">
        <v>52</v>
      </c>
      <c r="K1119" s="49"/>
      <c r="L1119" s="49"/>
      <c r="M1119" s="49">
        <v>40</v>
      </c>
      <c r="N1119" s="42" t="s">
        <v>42</v>
      </c>
      <c r="O1119" s="49" t="s">
        <v>51</v>
      </c>
      <c r="P1119" s="26" t="s">
        <v>138</v>
      </c>
      <c r="R1119" s="115" t="s">
        <v>31007</v>
      </c>
    </row>
    <row r="1120" spans="2:18" s="115" customFormat="1" ht="45" x14ac:dyDescent="0.25">
      <c r="B1120" s="49">
        <v>108</v>
      </c>
      <c r="C1120" s="49"/>
      <c r="D1120" s="49"/>
      <c r="E1120" s="49"/>
      <c r="F1120" s="26" t="s">
        <v>29971</v>
      </c>
      <c r="G1120" s="91">
        <v>41487</v>
      </c>
      <c r="H1120" s="91">
        <v>41893</v>
      </c>
      <c r="I1120" s="49"/>
      <c r="J1120" s="49" t="s">
        <v>52</v>
      </c>
      <c r="K1120" s="49"/>
      <c r="L1120" s="49"/>
      <c r="M1120" s="49">
        <v>30</v>
      </c>
      <c r="N1120" s="42" t="s">
        <v>42</v>
      </c>
      <c r="O1120" s="49" t="s">
        <v>51</v>
      </c>
      <c r="P1120" s="26" t="s">
        <v>47</v>
      </c>
      <c r="R1120" s="115" t="s">
        <v>30667</v>
      </c>
    </row>
    <row r="1121" spans="2:18" s="115" customFormat="1" ht="75" x14ac:dyDescent="0.25">
      <c r="B1121" s="49"/>
      <c r="C1121" s="49"/>
      <c r="D1121" s="49"/>
      <c r="E1121" s="49"/>
      <c r="F1121" s="28" t="s">
        <v>30208</v>
      </c>
      <c r="G1121" s="215">
        <v>41487</v>
      </c>
      <c r="H1121" s="215">
        <v>41487</v>
      </c>
      <c r="I1121" s="49">
        <v>6</v>
      </c>
      <c r="J1121" s="49" t="s">
        <v>52</v>
      </c>
      <c r="K1121" s="49"/>
      <c r="L1121" s="49"/>
      <c r="M1121" s="49">
        <v>100</v>
      </c>
      <c r="N1121" s="42" t="s">
        <v>42</v>
      </c>
      <c r="O1121" s="49" t="s">
        <v>53</v>
      </c>
      <c r="P1121" s="26" t="s">
        <v>138</v>
      </c>
      <c r="R1121" s="115" t="s">
        <v>30931</v>
      </c>
    </row>
    <row r="1122" spans="2:18" s="115" customFormat="1" ht="45" x14ac:dyDescent="0.25">
      <c r="B1122" s="49">
        <v>302</v>
      </c>
      <c r="C1122" s="93"/>
      <c r="D1122" s="93"/>
      <c r="E1122" s="93"/>
      <c r="F1122" s="28" t="s">
        <v>30180</v>
      </c>
      <c r="G1122" s="95">
        <v>41495</v>
      </c>
      <c r="H1122" s="94" t="s">
        <v>29203</v>
      </c>
      <c r="I1122" s="93"/>
      <c r="J1122" s="49" t="s">
        <v>52</v>
      </c>
      <c r="K1122" s="49"/>
      <c r="L1122" s="49"/>
      <c r="M1122" s="49">
        <v>21</v>
      </c>
      <c r="N1122" s="42" t="s">
        <v>42</v>
      </c>
      <c r="O1122" s="49" t="s">
        <v>51</v>
      </c>
      <c r="P1122" s="26" t="s">
        <v>29948</v>
      </c>
      <c r="R1122" s="115" t="s">
        <v>30860</v>
      </c>
    </row>
    <row r="1123" spans="2:18" s="115" customFormat="1" ht="45" x14ac:dyDescent="0.25">
      <c r="B1123" s="49">
        <v>104</v>
      </c>
      <c r="C1123" s="49"/>
      <c r="D1123" s="49"/>
      <c r="E1123" s="49"/>
      <c r="F1123" s="26" t="s">
        <v>29966</v>
      </c>
      <c r="G1123" s="91">
        <v>41501</v>
      </c>
      <c r="H1123" s="91">
        <v>41701</v>
      </c>
      <c r="I1123" s="49"/>
      <c r="J1123" s="49" t="s">
        <v>52</v>
      </c>
      <c r="K1123" s="49"/>
      <c r="L1123" s="49"/>
      <c r="M1123" s="49">
        <v>40</v>
      </c>
      <c r="N1123" s="42" t="s">
        <v>42</v>
      </c>
      <c r="O1123" s="49" t="s">
        <v>51</v>
      </c>
      <c r="P1123" s="26" t="s">
        <v>47</v>
      </c>
      <c r="R1123" s="115" t="s">
        <v>30663</v>
      </c>
    </row>
    <row r="1124" spans="2:18" s="115" customFormat="1" ht="75" x14ac:dyDescent="0.25">
      <c r="B1124" s="49"/>
      <c r="C1124" s="49"/>
      <c r="D1124" s="49"/>
      <c r="E1124" s="49"/>
      <c r="F1124" s="26" t="s">
        <v>30290</v>
      </c>
      <c r="G1124" s="207">
        <v>41518</v>
      </c>
      <c r="H1124" s="207" t="s">
        <v>28070</v>
      </c>
      <c r="I1124" s="49">
        <v>14</v>
      </c>
      <c r="J1124" s="49" t="s">
        <v>52</v>
      </c>
      <c r="K1124" s="49"/>
      <c r="L1124" s="49"/>
      <c r="M1124" s="49">
        <v>50</v>
      </c>
      <c r="N1124" s="42" t="s">
        <v>42</v>
      </c>
      <c r="O1124" s="49" t="s">
        <v>51</v>
      </c>
      <c r="P1124" s="26" t="s">
        <v>138</v>
      </c>
      <c r="R1124" s="115" t="s">
        <v>31010</v>
      </c>
    </row>
    <row r="1125" spans="2:18" s="115" customFormat="1" ht="75" x14ac:dyDescent="0.25">
      <c r="B1125" s="49"/>
      <c r="C1125" s="49"/>
      <c r="D1125" s="49"/>
      <c r="E1125" s="49"/>
      <c r="F1125" s="28" t="s">
        <v>30208</v>
      </c>
      <c r="G1125" s="207">
        <v>41518</v>
      </c>
      <c r="H1125" s="207" t="s">
        <v>30223</v>
      </c>
      <c r="I1125" s="49">
        <v>6</v>
      </c>
      <c r="J1125" s="49" t="s">
        <v>52</v>
      </c>
      <c r="K1125" s="49"/>
      <c r="L1125" s="49"/>
      <c r="M1125" s="49">
        <v>150</v>
      </c>
      <c r="N1125" s="42" t="s">
        <v>42</v>
      </c>
      <c r="O1125" s="49" t="s">
        <v>53</v>
      </c>
      <c r="P1125" s="26" t="s">
        <v>138</v>
      </c>
      <c r="R1125" s="115" t="s">
        <v>30932</v>
      </c>
    </row>
    <row r="1126" spans="2:18" s="115" customFormat="1" ht="75" x14ac:dyDescent="0.25">
      <c r="B1126" s="49"/>
      <c r="C1126" s="49"/>
      <c r="D1126" s="49"/>
      <c r="E1126" s="49"/>
      <c r="F1126" s="28" t="s">
        <v>30356</v>
      </c>
      <c r="G1126" s="91">
        <v>41520</v>
      </c>
      <c r="H1126" s="25" t="s">
        <v>30357</v>
      </c>
      <c r="I1126" s="49">
        <v>20</v>
      </c>
      <c r="J1126" s="49" t="s">
        <v>52</v>
      </c>
      <c r="K1126" s="49"/>
      <c r="L1126" s="49"/>
      <c r="M1126" s="49">
        <v>31</v>
      </c>
      <c r="N1126" s="42" t="s">
        <v>42</v>
      </c>
      <c r="O1126" s="49" t="s">
        <v>51</v>
      </c>
      <c r="P1126" s="26" t="s">
        <v>138</v>
      </c>
      <c r="R1126" s="115" t="s">
        <v>31057</v>
      </c>
    </row>
    <row r="1127" spans="2:18" s="115" customFormat="1" ht="75" x14ac:dyDescent="0.25">
      <c r="B1127" s="49"/>
      <c r="C1127" s="49"/>
      <c r="D1127" s="49"/>
      <c r="E1127" s="49"/>
      <c r="F1127" s="28" t="s">
        <v>30356</v>
      </c>
      <c r="G1127" s="91">
        <v>41520</v>
      </c>
      <c r="H1127" s="25" t="s">
        <v>30358</v>
      </c>
      <c r="I1127" s="49">
        <v>20</v>
      </c>
      <c r="J1127" s="49" t="s">
        <v>52</v>
      </c>
      <c r="K1127" s="49"/>
      <c r="L1127" s="49"/>
      <c r="M1127" s="49">
        <v>15</v>
      </c>
      <c r="N1127" s="42" t="s">
        <v>42</v>
      </c>
      <c r="O1127" s="49" t="s">
        <v>51</v>
      </c>
      <c r="P1127" s="26" t="s">
        <v>138</v>
      </c>
      <c r="R1127" s="115" t="s">
        <v>31058</v>
      </c>
    </row>
    <row r="1128" spans="2:18" s="115" customFormat="1" ht="45" x14ac:dyDescent="0.25">
      <c r="B1128" s="49">
        <v>301</v>
      </c>
      <c r="C1128" s="93"/>
      <c r="D1128" s="93"/>
      <c r="E1128" s="93"/>
      <c r="F1128" s="28" t="s">
        <v>30179</v>
      </c>
      <c r="G1128" s="95">
        <v>41527</v>
      </c>
      <c r="H1128" s="95">
        <v>37933</v>
      </c>
      <c r="I1128" s="93"/>
      <c r="J1128" s="49" t="s">
        <v>52</v>
      </c>
      <c r="K1128" s="49"/>
      <c r="L1128" s="49"/>
      <c r="M1128" s="49">
        <v>80</v>
      </c>
      <c r="N1128" s="42" t="s">
        <v>42</v>
      </c>
      <c r="O1128" s="49" t="s">
        <v>53</v>
      </c>
      <c r="P1128" s="26" t="s">
        <v>29948</v>
      </c>
      <c r="R1128" s="115" t="s">
        <v>30859</v>
      </c>
    </row>
    <row r="1129" spans="2:18" s="115" customFormat="1" ht="45" x14ac:dyDescent="0.25">
      <c r="B1129" s="49">
        <v>135</v>
      </c>
      <c r="C1129" s="49"/>
      <c r="D1129" s="49"/>
      <c r="E1129" s="49"/>
      <c r="F1129" s="26" t="s">
        <v>30000</v>
      </c>
      <c r="G1129" s="91">
        <v>41547</v>
      </c>
      <c r="H1129" s="91">
        <v>41639</v>
      </c>
      <c r="I1129" s="49"/>
      <c r="J1129" s="49" t="s">
        <v>52</v>
      </c>
      <c r="K1129" s="49"/>
      <c r="L1129" s="49"/>
      <c r="M1129" s="49">
        <v>300</v>
      </c>
      <c r="N1129" s="42" t="s">
        <v>42</v>
      </c>
      <c r="O1129" s="49" t="s">
        <v>41</v>
      </c>
      <c r="P1129" s="26" t="s">
        <v>27902</v>
      </c>
      <c r="R1129" s="115" t="s">
        <v>30694</v>
      </c>
    </row>
    <row r="1130" spans="2:18" s="115" customFormat="1" ht="75" x14ac:dyDescent="0.25">
      <c r="B1130" s="49"/>
      <c r="C1130" s="49"/>
      <c r="D1130" s="49"/>
      <c r="E1130" s="49"/>
      <c r="F1130" s="28" t="s">
        <v>30216</v>
      </c>
      <c r="G1130" s="207">
        <v>41548</v>
      </c>
      <c r="H1130" s="207" t="s">
        <v>28004</v>
      </c>
      <c r="I1130" s="206">
        <v>5</v>
      </c>
      <c r="J1130" s="206" t="s">
        <v>52</v>
      </c>
      <c r="K1130" s="206"/>
      <c r="L1130" s="49"/>
      <c r="M1130" s="206">
        <v>200</v>
      </c>
      <c r="N1130" s="42" t="s">
        <v>42</v>
      </c>
      <c r="O1130" s="49" t="s">
        <v>53</v>
      </c>
      <c r="P1130" s="26" t="s">
        <v>138</v>
      </c>
      <c r="R1130" s="115" t="s">
        <v>30924</v>
      </c>
    </row>
    <row r="1131" spans="2:18" s="115" customFormat="1" ht="75" x14ac:dyDescent="0.25">
      <c r="B1131" s="49"/>
      <c r="C1131" s="49"/>
      <c r="D1131" s="49"/>
      <c r="E1131" s="49"/>
      <c r="F1131" s="28" t="s">
        <v>30208</v>
      </c>
      <c r="G1131" s="207">
        <v>41548</v>
      </c>
      <c r="H1131" s="207" t="s">
        <v>28056</v>
      </c>
      <c r="I1131" s="206">
        <v>6</v>
      </c>
      <c r="J1131" s="206" t="s">
        <v>52</v>
      </c>
      <c r="K1131" s="206"/>
      <c r="L1131" s="49"/>
      <c r="M1131" s="206">
        <v>200</v>
      </c>
      <c r="N1131" s="42" t="s">
        <v>42</v>
      </c>
      <c r="O1131" s="49" t="s">
        <v>53</v>
      </c>
      <c r="P1131" s="26" t="s">
        <v>138</v>
      </c>
      <c r="R1131" s="115" t="s">
        <v>30933</v>
      </c>
    </row>
    <row r="1132" spans="2:18" s="115" customFormat="1" ht="75" x14ac:dyDescent="0.25">
      <c r="B1132" s="49"/>
      <c r="C1132" s="49"/>
      <c r="D1132" s="49"/>
      <c r="E1132" s="49"/>
      <c r="F1132" s="26" t="s">
        <v>30290</v>
      </c>
      <c r="G1132" s="207">
        <v>41548</v>
      </c>
      <c r="H1132" s="207" t="s">
        <v>28056</v>
      </c>
      <c r="I1132" s="206">
        <v>14</v>
      </c>
      <c r="J1132" s="206" t="s">
        <v>52</v>
      </c>
      <c r="K1132" s="206"/>
      <c r="L1132" s="49"/>
      <c r="M1132" s="206">
        <v>40</v>
      </c>
      <c r="N1132" s="42" t="s">
        <v>42</v>
      </c>
      <c r="O1132" s="49" t="s">
        <v>51</v>
      </c>
      <c r="P1132" s="26" t="s">
        <v>138</v>
      </c>
      <c r="R1132" s="115" t="s">
        <v>31011</v>
      </c>
    </row>
    <row r="1133" spans="2:18" s="115" customFormat="1" ht="75" x14ac:dyDescent="0.25">
      <c r="B1133" s="49"/>
      <c r="C1133" s="49"/>
      <c r="D1133" s="49"/>
      <c r="E1133" s="49"/>
      <c r="F1133" s="28" t="s">
        <v>30208</v>
      </c>
      <c r="G1133" s="207">
        <v>41579</v>
      </c>
      <c r="H1133" s="207" t="s">
        <v>28004</v>
      </c>
      <c r="I1133" s="206">
        <v>6</v>
      </c>
      <c r="J1133" s="206" t="s">
        <v>52</v>
      </c>
      <c r="K1133" s="206"/>
      <c r="L1133" s="49"/>
      <c r="M1133" s="206">
        <v>180</v>
      </c>
      <c r="N1133" s="42" t="s">
        <v>42</v>
      </c>
      <c r="O1133" s="49" t="s">
        <v>53</v>
      </c>
      <c r="P1133" s="26" t="s">
        <v>138</v>
      </c>
      <c r="R1133" s="115" t="s">
        <v>30934</v>
      </c>
    </row>
    <row r="1134" spans="2:18" s="115" customFormat="1" ht="75" x14ac:dyDescent="0.25">
      <c r="B1134" s="49"/>
      <c r="C1134" s="49"/>
      <c r="D1134" s="49"/>
      <c r="E1134" s="49"/>
      <c r="F1134" s="26" t="s">
        <v>30290</v>
      </c>
      <c r="G1134" s="207">
        <v>41579</v>
      </c>
      <c r="H1134" s="207" t="s">
        <v>28004</v>
      </c>
      <c r="I1134" s="206">
        <v>14</v>
      </c>
      <c r="J1134" s="206" t="s">
        <v>52</v>
      </c>
      <c r="K1134" s="206"/>
      <c r="L1134" s="49"/>
      <c r="M1134" s="206">
        <v>30</v>
      </c>
      <c r="N1134" s="42" t="s">
        <v>42</v>
      </c>
      <c r="O1134" s="49" t="s">
        <v>51</v>
      </c>
      <c r="P1134" s="26" t="s">
        <v>138</v>
      </c>
      <c r="R1134" s="115" t="s">
        <v>31012</v>
      </c>
    </row>
    <row r="1135" spans="2:18" s="115" customFormat="1" ht="45" x14ac:dyDescent="0.25">
      <c r="B1135" s="49">
        <v>326</v>
      </c>
      <c r="C1135" s="93"/>
      <c r="D1135" s="93"/>
      <c r="E1135" s="93"/>
      <c r="F1135" s="28" t="s">
        <v>30204</v>
      </c>
      <c r="G1135" s="95">
        <v>41609</v>
      </c>
      <c r="H1135" s="95">
        <v>41638</v>
      </c>
      <c r="I1135" s="205"/>
      <c r="J1135" s="206" t="s">
        <v>52</v>
      </c>
      <c r="K1135" s="206"/>
      <c r="L1135" s="49"/>
      <c r="M1135" s="206">
        <v>27</v>
      </c>
      <c r="N1135" s="42" t="s">
        <v>42</v>
      </c>
      <c r="O1135" s="49" t="s">
        <v>51</v>
      </c>
      <c r="P1135" s="26" t="s">
        <v>29948</v>
      </c>
      <c r="R1135" s="115" t="s">
        <v>30884</v>
      </c>
    </row>
    <row r="1136" spans="2:18" s="115" customFormat="1" ht="75" x14ac:dyDescent="0.25">
      <c r="B1136" s="49"/>
      <c r="C1136" s="49"/>
      <c r="D1136" s="49"/>
      <c r="E1136" s="49"/>
      <c r="F1136" s="28" t="s">
        <v>30208</v>
      </c>
      <c r="G1136" s="215">
        <v>41609</v>
      </c>
      <c r="H1136" s="215">
        <v>41609</v>
      </c>
      <c r="I1136" s="206">
        <v>6</v>
      </c>
      <c r="J1136" s="206" t="s">
        <v>52</v>
      </c>
      <c r="K1136" s="206"/>
      <c r="L1136" s="49"/>
      <c r="M1136" s="206">
        <v>200</v>
      </c>
      <c r="N1136" s="42" t="s">
        <v>42</v>
      </c>
      <c r="O1136" s="49" t="s">
        <v>53</v>
      </c>
      <c r="P1136" s="26" t="s">
        <v>138</v>
      </c>
      <c r="R1136" s="115" t="s">
        <v>30935</v>
      </c>
    </row>
    <row r="1137" spans="2:18" s="115" customFormat="1" ht="75" x14ac:dyDescent="0.25">
      <c r="B1137" s="49"/>
      <c r="C1137" s="49"/>
      <c r="D1137" s="49"/>
      <c r="E1137" s="49"/>
      <c r="F1137" s="26" t="s">
        <v>30290</v>
      </c>
      <c r="G1137" s="215">
        <v>41609</v>
      </c>
      <c r="H1137" s="215">
        <v>41609</v>
      </c>
      <c r="I1137" s="206">
        <v>14</v>
      </c>
      <c r="J1137" s="206" t="s">
        <v>52</v>
      </c>
      <c r="K1137" s="206"/>
      <c r="L1137" s="49"/>
      <c r="M1137" s="206">
        <v>50</v>
      </c>
      <c r="N1137" s="42" t="s">
        <v>42</v>
      </c>
      <c r="O1137" s="49" t="s">
        <v>51</v>
      </c>
      <c r="P1137" s="26" t="s">
        <v>138</v>
      </c>
      <c r="R1137" s="115" t="s">
        <v>31013</v>
      </c>
    </row>
    <row r="1138" spans="2:18" s="115" customFormat="1" ht="45" x14ac:dyDescent="0.25">
      <c r="B1138" s="49">
        <v>177</v>
      </c>
      <c r="C1138" s="49"/>
      <c r="D1138" s="49"/>
      <c r="E1138" s="49"/>
      <c r="F1138" s="26" t="s">
        <v>30044</v>
      </c>
      <c r="G1138" s="91">
        <v>41625</v>
      </c>
      <c r="H1138" s="91">
        <v>41625</v>
      </c>
      <c r="I1138" s="206"/>
      <c r="J1138" s="206" t="s">
        <v>52</v>
      </c>
      <c r="K1138" s="206"/>
      <c r="L1138" s="206"/>
      <c r="M1138" s="206">
        <v>120</v>
      </c>
      <c r="N1138" s="42" t="s">
        <v>42</v>
      </c>
      <c r="O1138" s="49" t="s">
        <v>41</v>
      </c>
      <c r="P1138" s="26" t="s">
        <v>27902</v>
      </c>
      <c r="R1138" s="115" t="s">
        <v>30736</v>
      </c>
    </row>
    <row r="1139" spans="2:18" s="115" customFormat="1" ht="45" x14ac:dyDescent="0.25">
      <c r="B1139" s="49">
        <v>333</v>
      </c>
      <c r="C1139" s="93"/>
      <c r="D1139" s="93"/>
      <c r="E1139" s="93"/>
      <c r="F1139" s="28" t="s">
        <v>30207</v>
      </c>
      <c r="G1139" s="95">
        <v>41626</v>
      </c>
      <c r="H1139" s="95">
        <v>41647</v>
      </c>
      <c r="I1139" s="205"/>
      <c r="J1139" s="206" t="s">
        <v>52</v>
      </c>
      <c r="K1139" s="206"/>
      <c r="L1139" s="206"/>
      <c r="M1139" s="206">
        <v>200</v>
      </c>
      <c r="N1139" s="42" t="s">
        <v>42</v>
      </c>
      <c r="O1139" s="49" t="s">
        <v>53</v>
      </c>
      <c r="P1139" s="26" t="s">
        <v>29948</v>
      </c>
      <c r="R1139" s="115" t="s">
        <v>30891</v>
      </c>
    </row>
    <row r="1140" spans="2:18" s="115" customFormat="1" ht="45" x14ac:dyDescent="0.25">
      <c r="B1140" s="49">
        <v>213</v>
      </c>
      <c r="C1140" s="49"/>
      <c r="D1140" s="49"/>
      <c r="E1140" s="49"/>
      <c r="F1140" s="26" t="s">
        <v>30083</v>
      </c>
      <c r="G1140" s="91">
        <v>41639</v>
      </c>
      <c r="H1140" s="91">
        <v>42004</v>
      </c>
      <c r="I1140" s="206"/>
      <c r="J1140" s="206" t="s">
        <v>52</v>
      </c>
      <c r="K1140" s="206"/>
      <c r="L1140" s="206"/>
      <c r="M1140" s="206">
        <v>80</v>
      </c>
      <c r="N1140" s="42" t="s">
        <v>42</v>
      </c>
      <c r="O1140" s="49" t="s">
        <v>53</v>
      </c>
      <c r="P1140" s="26" t="s">
        <v>30078</v>
      </c>
      <c r="R1140" s="115" t="s">
        <v>30772</v>
      </c>
    </row>
    <row r="1141" spans="2:18" s="115" customFormat="1" ht="45" x14ac:dyDescent="0.25">
      <c r="B1141" s="49">
        <v>264</v>
      </c>
      <c r="C1141" s="93"/>
      <c r="D1141" s="93"/>
      <c r="E1141" s="93"/>
      <c r="F1141" s="28" t="s">
        <v>30136</v>
      </c>
      <c r="G1141" s="95">
        <v>41639</v>
      </c>
      <c r="H1141" s="95">
        <v>41639</v>
      </c>
      <c r="I1141" s="205"/>
      <c r="J1141" s="206" t="s">
        <v>52</v>
      </c>
      <c r="K1141" s="206"/>
      <c r="L1141" s="206"/>
      <c r="M1141" s="206">
        <v>60</v>
      </c>
      <c r="N1141" s="42" t="s">
        <v>42</v>
      </c>
      <c r="O1141" s="49" t="s">
        <v>51</v>
      </c>
      <c r="P1141" s="26" t="s">
        <v>29948</v>
      </c>
      <c r="R1141" s="115" t="s">
        <v>30823</v>
      </c>
    </row>
    <row r="1142" spans="2:18" s="115" customFormat="1" ht="45" x14ac:dyDescent="0.25">
      <c r="B1142" s="49">
        <v>313</v>
      </c>
      <c r="C1142" s="93"/>
      <c r="D1142" s="93"/>
      <c r="E1142" s="93"/>
      <c r="F1142" s="28" t="s">
        <v>30192</v>
      </c>
      <c r="G1142" s="95">
        <v>41639</v>
      </c>
      <c r="H1142" s="95">
        <v>41639</v>
      </c>
      <c r="I1142" s="205"/>
      <c r="J1142" s="206" t="s">
        <v>52</v>
      </c>
      <c r="K1142" s="206"/>
      <c r="L1142" s="206"/>
      <c r="M1142" s="206">
        <v>40</v>
      </c>
      <c r="N1142" s="42" t="s">
        <v>42</v>
      </c>
      <c r="O1142" s="49" t="s">
        <v>51</v>
      </c>
      <c r="P1142" s="26" t="s">
        <v>29948</v>
      </c>
      <c r="R1142" s="115" t="s">
        <v>30871</v>
      </c>
    </row>
    <row r="1143" spans="2:18" s="115" customFormat="1" ht="45" x14ac:dyDescent="0.25">
      <c r="B1143" s="49">
        <v>320</v>
      </c>
      <c r="C1143" s="93"/>
      <c r="D1143" s="93"/>
      <c r="E1143" s="93"/>
      <c r="F1143" s="28" t="s">
        <v>30199</v>
      </c>
      <c r="G1143" s="95">
        <v>41639</v>
      </c>
      <c r="H1143" s="95">
        <v>41639</v>
      </c>
      <c r="I1143" s="205"/>
      <c r="J1143" s="206" t="s">
        <v>52</v>
      </c>
      <c r="K1143" s="206"/>
      <c r="L1143" s="206"/>
      <c r="M1143" s="206">
        <v>15</v>
      </c>
      <c r="N1143" s="42" t="s">
        <v>42</v>
      </c>
      <c r="O1143" s="49" t="s">
        <v>51</v>
      </c>
      <c r="P1143" s="26" t="s">
        <v>29948</v>
      </c>
      <c r="R1143" s="115" t="s">
        <v>30878</v>
      </c>
    </row>
    <row r="1144" spans="2:18" s="115" customFormat="1" ht="45" x14ac:dyDescent="0.25">
      <c r="B1144" s="49">
        <v>102</v>
      </c>
      <c r="C1144" s="49"/>
      <c r="D1144" s="49"/>
      <c r="E1144" s="49"/>
      <c r="F1144" s="26" t="s">
        <v>29964</v>
      </c>
      <c r="G1144" s="212">
        <v>41640</v>
      </c>
      <c r="H1144" s="92">
        <v>2014</v>
      </c>
      <c r="I1144" s="206"/>
      <c r="J1144" s="206" t="s">
        <v>52</v>
      </c>
      <c r="K1144" s="206"/>
      <c r="L1144" s="206"/>
      <c r="M1144" s="206">
        <v>200</v>
      </c>
      <c r="N1144" s="42" t="s">
        <v>42</v>
      </c>
      <c r="O1144" s="49" t="s">
        <v>51</v>
      </c>
      <c r="P1144" s="26" t="s">
        <v>47</v>
      </c>
      <c r="R1144" s="115" t="s">
        <v>30661</v>
      </c>
    </row>
    <row r="1145" spans="2:18" s="115" customFormat="1" ht="45" x14ac:dyDescent="0.25">
      <c r="B1145" s="49">
        <v>105</v>
      </c>
      <c r="C1145" s="49"/>
      <c r="D1145" s="49"/>
      <c r="E1145" s="49"/>
      <c r="F1145" s="26" t="s">
        <v>29967</v>
      </c>
      <c r="G1145" s="212">
        <v>41640</v>
      </c>
      <c r="H1145" s="92">
        <v>2014</v>
      </c>
      <c r="I1145" s="49"/>
      <c r="J1145" s="49" t="s">
        <v>52</v>
      </c>
      <c r="K1145" s="206"/>
      <c r="L1145" s="49"/>
      <c r="M1145" s="49">
        <v>120</v>
      </c>
      <c r="N1145" s="42" t="s">
        <v>42</v>
      </c>
      <c r="O1145" s="49" t="s">
        <v>51</v>
      </c>
      <c r="P1145" s="26" t="s">
        <v>47</v>
      </c>
      <c r="R1145" s="115" t="s">
        <v>30664</v>
      </c>
    </row>
    <row r="1146" spans="2:18" s="115" customFormat="1" ht="45" x14ac:dyDescent="0.25">
      <c r="B1146" s="49">
        <v>107</v>
      </c>
      <c r="C1146" s="49"/>
      <c r="D1146" s="49"/>
      <c r="E1146" s="49"/>
      <c r="F1146" s="26" t="s">
        <v>29969</v>
      </c>
      <c r="G1146" s="212">
        <v>41640</v>
      </c>
      <c r="H1146" s="92">
        <v>2014</v>
      </c>
      <c r="I1146" s="49"/>
      <c r="J1146" s="49" t="s">
        <v>52</v>
      </c>
      <c r="K1146" s="206"/>
      <c r="L1146" s="49"/>
      <c r="M1146" s="49">
        <v>20</v>
      </c>
      <c r="N1146" s="42" t="s">
        <v>42</v>
      </c>
      <c r="O1146" s="49" t="s">
        <v>29970</v>
      </c>
      <c r="P1146" s="26" t="s">
        <v>47</v>
      </c>
      <c r="R1146" s="115" t="s">
        <v>30666</v>
      </c>
    </row>
    <row r="1147" spans="2:18" s="115" customFormat="1" ht="45" x14ac:dyDescent="0.25">
      <c r="B1147" s="49">
        <v>227</v>
      </c>
      <c r="C1147" s="49"/>
      <c r="D1147" s="49"/>
      <c r="E1147" s="49"/>
      <c r="F1147" s="26" t="s">
        <v>30096</v>
      </c>
      <c r="G1147" s="212">
        <v>41640</v>
      </c>
      <c r="H1147" s="92">
        <v>2014</v>
      </c>
      <c r="I1147" s="49"/>
      <c r="J1147" s="49" t="s">
        <v>52</v>
      </c>
      <c r="K1147" s="206"/>
      <c r="L1147" s="49"/>
      <c r="M1147" s="49">
        <v>50</v>
      </c>
      <c r="N1147" s="42" t="s">
        <v>42</v>
      </c>
      <c r="O1147" s="49" t="s">
        <v>51</v>
      </c>
      <c r="P1147" s="26" t="s">
        <v>30078</v>
      </c>
      <c r="R1147" s="115" t="s">
        <v>30786</v>
      </c>
    </row>
    <row r="1148" spans="2:18" s="115" customFormat="1" ht="45" x14ac:dyDescent="0.25">
      <c r="B1148" s="49">
        <v>214</v>
      </c>
      <c r="C1148" s="49"/>
      <c r="D1148" s="49"/>
      <c r="E1148" s="49"/>
      <c r="F1148" s="26" t="s">
        <v>30084</v>
      </c>
      <c r="G1148" s="91">
        <v>41640</v>
      </c>
      <c r="H1148" s="91">
        <v>41974</v>
      </c>
      <c r="I1148" s="49"/>
      <c r="J1148" s="49" t="s">
        <v>52</v>
      </c>
      <c r="K1148" s="206"/>
      <c r="L1148" s="49"/>
      <c r="M1148" s="49">
        <v>150</v>
      </c>
      <c r="N1148" s="42" t="s">
        <v>42</v>
      </c>
      <c r="O1148" s="49" t="s">
        <v>51</v>
      </c>
      <c r="P1148" s="26" t="s">
        <v>30078</v>
      </c>
      <c r="R1148" s="115" t="s">
        <v>30773</v>
      </c>
    </row>
    <row r="1149" spans="2:18" s="115" customFormat="1" ht="45" x14ac:dyDescent="0.25">
      <c r="B1149" s="49">
        <v>225</v>
      </c>
      <c r="C1149" s="49"/>
      <c r="D1149" s="49"/>
      <c r="E1149" s="49"/>
      <c r="F1149" s="26" t="s">
        <v>30094</v>
      </c>
      <c r="G1149" s="91">
        <v>41640</v>
      </c>
      <c r="H1149" s="91">
        <v>41640</v>
      </c>
      <c r="I1149" s="49"/>
      <c r="J1149" s="49" t="s">
        <v>52</v>
      </c>
      <c r="K1149" s="206"/>
      <c r="L1149" s="49"/>
      <c r="M1149" s="49">
        <v>13</v>
      </c>
      <c r="N1149" s="42" t="s">
        <v>42</v>
      </c>
      <c r="O1149" s="49" t="s">
        <v>51</v>
      </c>
      <c r="P1149" s="26" t="s">
        <v>30090</v>
      </c>
      <c r="R1149" s="115" t="s">
        <v>30784</v>
      </c>
    </row>
    <row r="1150" spans="2:18" s="115" customFormat="1" ht="45" x14ac:dyDescent="0.25">
      <c r="B1150" s="49">
        <v>103</v>
      </c>
      <c r="C1150" s="49"/>
      <c r="D1150" s="49"/>
      <c r="E1150" s="49"/>
      <c r="F1150" s="26" t="s">
        <v>29965</v>
      </c>
      <c r="G1150" s="215">
        <v>41640</v>
      </c>
      <c r="H1150" s="215">
        <v>41913</v>
      </c>
      <c r="I1150" s="49"/>
      <c r="J1150" s="49" t="s">
        <v>52</v>
      </c>
      <c r="K1150" s="206"/>
      <c r="L1150" s="49"/>
      <c r="M1150" s="49">
        <v>50</v>
      </c>
      <c r="N1150" s="42" t="s">
        <v>42</v>
      </c>
      <c r="O1150" s="49" t="s">
        <v>53</v>
      </c>
      <c r="P1150" s="26" t="s">
        <v>47</v>
      </c>
      <c r="R1150" s="115" t="s">
        <v>30662</v>
      </c>
    </row>
    <row r="1151" spans="2:18" s="115" customFormat="1" ht="45" x14ac:dyDescent="0.25">
      <c r="B1151" s="49">
        <v>113</v>
      </c>
      <c r="C1151" s="49"/>
      <c r="D1151" s="49"/>
      <c r="E1151" s="49"/>
      <c r="F1151" s="26" t="s">
        <v>29977</v>
      </c>
      <c r="G1151" s="215">
        <v>41640</v>
      </c>
      <c r="H1151" s="215">
        <v>41640</v>
      </c>
      <c r="I1151" s="49"/>
      <c r="J1151" s="49" t="s">
        <v>52</v>
      </c>
      <c r="K1151" s="206"/>
      <c r="L1151" s="49"/>
      <c r="M1151" s="49">
        <v>20</v>
      </c>
      <c r="N1151" s="42" t="s">
        <v>42</v>
      </c>
      <c r="O1151" s="49" t="s">
        <v>51</v>
      </c>
      <c r="P1151" s="26" t="s">
        <v>47</v>
      </c>
      <c r="R1151" s="115" t="s">
        <v>30672</v>
      </c>
    </row>
    <row r="1152" spans="2:18" s="115" customFormat="1" ht="45" x14ac:dyDescent="0.25">
      <c r="B1152" s="49">
        <v>218</v>
      </c>
      <c r="C1152" s="49"/>
      <c r="D1152" s="49"/>
      <c r="E1152" s="49"/>
      <c r="F1152" s="26" t="s">
        <v>30088</v>
      </c>
      <c r="G1152" s="215">
        <v>41640</v>
      </c>
      <c r="H1152" s="215">
        <v>41974</v>
      </c>
      <c r="I1152" s="49"/>
      <c r="J1152" s="49" t="s">
        <v>52</v>
      </c>
      <c r="K1152" s="206"/>
      <c r="L1152" s="49"/>
      <c r="M1152" s="49">
        <v>20</v>
      </c>
      <c r="N1152" s="42" t="s">
        <v>42</v>
      </c>
      <c r="O1152" s="49" t="s">
        <v>51</v>
      </c>
      <c r="P1152" s="26" t="s">
        <v>30078</v>
      </c>
      <c r="R1152" s="115" t="s">
        <v>30777</v>
      </c>
    </row>
    <row r="1153" spans="2:18" s="115" customFormat="1" ht="45" x14ac:dyDescent="0.25">
      <c r="B1153" s="49">
        <v>223</v>
      </c>
      <c r="C1153" s="49"/>
      <c r="D1153" s="49"/>
      <c r="E1153" s="49"/>
      <c r="F1153" s="26" t="s">
        <v>30092</v>
      </c>
      <c r="G1153" s="215">
        <v>41640</v>
      </c>
      <c r="H1153" s="215">
        <v>41974</v>
      </c>
      <c r="I1153" s="49"/>
      <c r="J1153" s="49" t="s">
        <v>52</v>
      </c>
      <c r="K1153" s="206"/>
      <c r="L1153" s="49"/>
      <c r="M1153" s="49">
        <v>100</v>
      </c>
      <c r="N1153" s="42" t="s">
        <v>42</v>
      </c>
      <c r="O1153" s="49" t="s">
        <v>53</v>
      </c>
      <c r="P1153" s="26" t="s">
        <v>30078</v>
      </c>
      <c r="R1153" s="115" t="s">
        <v>30782</v>
      </c>
    </row>
    <row r="1154" spans="2:18" s="115" customFormat="1" ht="45" x14ac:dyDescent="0.25">
      <c r="B1154" s="49">
        <v>285</v>
      </c>
      <c r="C1154" s="93"/>
      <c r="D1154" s="93"/>
      <c r="E1154" s="93"/>
      <c r="F1154" s="28" t="s">
        <v>30159</v>
      </c>
      <c r="G1154" s="215">
        <v>41640</v>
      </c>
      <c r="H1154" s="215">
        <v>41852</v>
      </c>
      <c r="I1154" s="93"/>
      <c r="J1154" s="49"/>
      <c r="K1154" s="206"/>
      <c r="L1154" s="49" t="s">
        <v>52</v>
      </c>
      <c r="M1154" s="49">
        <v>80</v>
      </c>
      <c r="N1154" s="42" t="s">
        <v>42</v>
      </c>
      <c r="O1154" s="49" t="s">
        <v>51</v>
      </c>
      <c r="P1154" s="26" t="s">
        <v>28633</v>
      </c>
      <c r="R1154" s="115" t="s">
        <v>30844</v>
      </c>
    </row>
    <row r="1155" spans="2:18" s="115" customFormat="1" ht="45" x14ac:dyDescent="0.25">
      <c r="B1155" s="49">
        <v>295</v>
      </c>
      <c r="C1155" s="93"/>
      <c r="D1155" s="93"/>
      <c r="E1155" s="93"/>
      <c r="F1155" s="28" t="s">
        <v>30173</v>
      </c>
      <c r="G1155" s="215">
        <v>41640</v>
      </c>
      <c r="H1155" s="215">
        <v>41730</v>
      </c>
      <c r="I1155" s="93"/>
      <c r="J1155" s="49" t="s">
        <v>52</v>
      </c>
      <c r="K1155" s="206"/>
      <c r="L1155" s="49"/>
      <c r="M1155" s="49">
        <v>80</v>
      </c>
      <c r="N1155" s="42" t="s">
        <v>42</v>
      </c>
      <c r="O1155" s="49" t="s">
        <v>53</v>
      </c>
      <c r="P1155" s="26" t="s">
        <v>29948</v>
      </c>
      <c r="R1155" s="115" t="s">
        <v>30853</v>
      </c>
    </row>
    <row r="1156" spans="2:18" s="115" customFormat="1" ht="45" x14ac:dyDescent="0.25">
      <c r="B1156" s="49">
        <v>304</v>
      </c>
      <c r="C1156" s="93"/>
      <c r="D1156" s="93"/>
      <c r="E1156" s="93"/>
      <c r="F1156" s="28" t="s">
        <v>30182</v>
      </c>
      <c r="G1156" s="215">
        <v>41640</v>
      </c>
      <c r="H1156" s="215">
        <v>41974</v>
      </c>
      <c r="I1156" s="93"/>
      <c r="J1156" s="49" t="s">
        <v>52</v>
      </c>
      <c r="K1156" s="206"/>
      <c r="L1156" s="49"/>
      <c r="M1156" s="49">
        <v>170</v>
      </c>
      <c r="N1156" s="42" t="s">
        <v>42</v>
      </c>
      <c r="O1156" s="49" t="s">
        <v>53</v>
      </c>
      <c r="P1156" s="26" t="s">
        <v>29948</v>
      </c>
      <c r="R1156" s="115" t="s">
        <v>30862</v>
      </c>
    </row>
    <row r="1157" spans="2:18" s="115" customFormat="1" ht="75" x14ac:dyDescent="0.25">
      <c r="B1157" s="49"/>
      <c r="C1157" s="49"/>
      <c r="D1157" s="49"/>
      <c r="E1157" s="49"/>
      <c r="F1157" s="28" t="s">
        <v>30354</v>
      </c>
      <c r="G1157" s="215">
        <v>41640</v>
      </c>
      <c r="H1157" s="215">
        <v>41974</v>
      </c>
      <c r="I1157" s="49">
        <v>20</v>
      </c>
      <c r="J1157" s="49" t="s">
        <v>52</v>
      </c>
      <c r="K1157" s="206"/>
      <c r="L1157" s="49"/>
      <c r="M1157" s="49">
        <v>300</v>
      </c>
      <c r="N1157" s="42" t="s">
        <v>42</v>
      </c>
      <c r="O1157" s="49" t="s">
        <v>53</v>
      </c>
      <c r="P1157" s="26" t="s">
        <v>138</v>
      </c>
      <c r="R1157" s="115" t="s">
        <v>31055</v>
      </c>
    </row>
    <row r="1158" spans="2:18" s="115" customFormat="1" ht="45" x14ac:dyDescent="0.25">
      <c r="B1158" s="49">
        <v>100</v>
      </c>
      <c r="C1158" s="49"/>
      <c r="D1158" s="49"/>
      <c r="E1158" s="49"/>
      <c r="F1158" s="26" t="s">
        <v>111</v>
      </c>
      <c r="G1158" s="91">
        <v>41641</v>
      </c>
      <c r="H1158" s="91">
        <v>41996</v>
      </c>
      <c r="I1158" s="49"/>
      <c r="J1158" s="49" t="s">
        <v>52</v>
      </c>
      <c r="K1158" s="206"/>
      <c r="L1158" s="49"/>
      <c r="M1158" s="49">
        <v>250</v>
      </c>
      <c r="N1158" s="42" t="s">
        <v>42</v>
      </c>
      <c r="O1158" s="49" t="s">
        <v>51</v>
      </c>
      <c r="P1158" s="26" t="s">
        <v>47</v>
      </c>
      <c r="R1158" s="115" t="s">
        <v>30659</v>
      </c>
    </row>
    <row r="1159" spans="2:18" s="115" customFormat="1" ht="45" x14ac:dyDescent="0.25">
      <c r="B1159" s="49">
        <v>203</v>
      </c>
      <c r="C1159" s="49"/>
      <c r="D1159" s="49"/>
      <c r="E1159" s="49"/>
      <c r="F1159" s="26" t="s">
        <v>30069</v>
      </c>
      <c r="G1159" s="91">
        <v>41641</v>
      </c>
      <c r="H1159" s="91">
        <v>42369</v>
      </c>
      <c r="I1159" s="49"/>
      <c r="J1159" s="49" t="s">
        <v>52</v>
      </c>
      <c r="K1159" s="206"/>
      <c r="L1159" s="49"/>
      <c r="M1159" s="49">
        <v>300</v>
      </c>
      <c r="N1159" s="42" t="s">
        <v>42</v>
      </c>
      <c r="O1159" s="49" t="s">
        <v>51</v>
      </c>
      <c r="P1159" s="26" t="s">
        <v>27795</v>
      </c>
      <c r="R1159" s="115" t="s">
        <v>30762</v>
      </c>
    </row>
    <row r="1160" spans="2:18" s="115" customFormat="1" ht="45" x14ac:dyDescent="0.25">
      <c r="B1160" s="49">
        <v>123</v>
      </c>
      <c r="C1160" s="49"/>
      <c r="D1160" s="49"/>
      <c r="E1160" s="49"/>
      <c r="F1160" s="26" t="s">
        <v>29986</v>
      </c>
      <c r="G1160" s="91">
        <v>41642</v>
      </c>
      <c r="H1160" s="91">
        <v>41729</v>
      </c>
      <c r="I1160" s="49"/>
      <c r="J1160" s="49" t="s">
        <v>52</v>
      </c>
      <c r="K1160" s="206"/>
      <c r="L1160" s="49"/>
      <c r="M1160" s="49">
        <v>400</v>
      </c>
      <c r="N1160" s="42" t="s">
        <v>42</v>
      </c>
      <c r="O1160" s="49" t="s">
        <v>41</v>
      </c>
      <c r="P1160" s="26" t="s">
        <v>47</v>
      </c>
      <c r="R1160" s="115" t="s">
        <v>30682</v>
      </c>
    </row>
    <row r="1161" spans="2:18" s="115" customFormat="1" ht="45" x14ac:dyDescent="0.25">
      <c r="B1161" s="49">
        <v>263</v>
      </c>
      <c r="C1161" s="93"/>
      <c r="D1161" s="93"/>
      <c r="E1161" s="93"/>
      <c r="F1161" s="28" t="s">
        <v>30135</v>
      </c>
      <c r="G1161" s="95">
        <v>41642</v>
      </c>
      <c r="H1161" s="95">
        <v>41670</v>
      </c>
      <c r="I1161" s="93"/>
      <c r="J1161" s="49" t="s">
        <v>52</v>
      </c>
      <c r="K1161" s="206"/>
      <c r="L1161" s="49"/>
      <c r="M1161" s="49">
        <v>200</v>
      </c>
      <c r="N1161" s="42" t="s">
        <v>42</v>
      </c>
      <c r="O1161" s="49" t="s">
        <v>53</v>
      </c>
      <c r="P1161" s="26" t="s">
        <v>29948</v>
      </c>
      <c r="R1161" s="115" t="s">
        <v>30822</v>
      </c>
    </row>
    <row r="1162" spans="2:18" s="115" customFormat="1" ht="60" x14ac:dyDescent="0.25">
      <c r="B1162" s="49">
        <v>275</v>
      </c>
      <c r="C1162" s="93"/>
      <c r="D1162" s="93"/>
      <c r="E1162" s="93"/>
      <c r="F1162" s="28" t="s">
        <v>30148</v>
      </c>
      <c r="G1162" s="95">
        <v>41647</v>
      </c>
      <c r="H1162" s="95">
        <v>41669</v>
      </c>
      <c r="I1162" s="93"/>
      <c r="J1162" s="49"/>
      <c r="K1162" s="206"/>
      <c r="L1162" s="49" t="s">
        <v>52</v>
      </c>
      <c r="M1162" s="49">
        <v>100</v>
      </c>
      <c r="N1162" s="42" t="s">
        <v>42</v>
      </c>
      <c r="O1162" s="49" t="s">
        <v>51</v>
      </c>
      <c r="P1162" s="26" t="s">
        <v>30125</v>
      </c>
      <c r="R1162" s="115" t="s">
        <v>30834</v>
      </c>
    </row>
    <row r="1163" spans="2:18" s="115" customFormat="1" ht="45" x14ac:dyDescent="0.25">
      <c r="B1163" s="49">
        <v>219</v>
      </c>
      <c r="C1163" s="49"/>
      <c r="D1163" s="49"/>
      <c r="E1163" s="49"/>
      <c r="F1163" s="26" t="s">
        <v>114</v>
      </c>
      <c r="G1163" s="91">
        <v>41649</v>
      </c>
      <c r="H1163" s="91">
        <v>41992</v>
      </c>
      <c r="I1163" s="49"/>
      <c r="J1163" s="49" t="s">
        <v>52</v>
      </c>
      <c r="K1163" s="206"/>
      <c r="L1163" s="49"/>
      <c r="M1163" s="49">
        <v>30</v>
      </c>
      <c r="N1163" s="42" t="s">
        <v>42</v>
      </c>
      <c r="O1163" s="49" t="s">
        <v>41</v>
      </c>
      <c r="P1163" s="26" t="s">
        <v>30078</v>
      </c>
      <c r="R1163" s="115" t="s">
        <v>30778</v>
      </c>
    </row>
    <row r="1164" spans="2:18" s="115" customFormat="1" ht="45" x14ac:dyDescent="0.25">
      <c r="B1164" s="49">
        <v>179</v>
      </c>
      <c r="C1164" s="49"/>
      <c r="D1164" s="49"/>
      <c r="E1164" s="49"/>
      <c r="F1164" s="26" t="s">
        <v>30046</v>
      </c>
      <c r="G1164" s="91">
        <v>41661</v>
      </c>
      <c r="H1164" s="91">
        <v>41886</v>
      </c>
      <c r="I1164" s="49"/>
      <c r="J1164" s="49" t="s">
        <v>52</v>
      </c>
      <c r="K1164" s="206"/>
      <c r="L1164" s="49"/>
      <c r="M1164" s="49">
        <v>60</v>
      </c>
      <c r="N1164" s="42" t="s">
        <v>42</v>
      </c>
      <c r="O1164" s="49" t="s">
        <v>41</v>
      </c>
      <c r="P1164" s="26" t="s">
        <v>47</v>
      </c>
      <c r="R1164" s="115" t="s">
        <v>30738</v>
      </c>
    </row>
    <row r="1165" spans="2:18" s="115" customFormat="1" ht="45" x14ac:dyDescent="0.25">
      <c r="B1165" s="49">
        <v>224</v>
      </c>
      <c r="C1165" s="49"/>
      <c r="D1165" s="49"/>
      <c r="E1165" s="49"/>
      <c r="F1165" s="26" t="s">
        <v>30093</v>
      </c>
      <c r="G1165" s="91">
        <v>41662</v>
      </c>
      <c r="H1165" s="91">
        <v>41936</v>
      </c>
      <c r="I1165" s="49"/>
      <c r="J1165" s="49" t="s">
        <v>52</v>
      </c>
      <c r="K1165" s="49"/>
      <c r="L1165" s="49"/>
      <c r="M1165" s="49">
        <v>300</v>
      </c>
      <c r="N1165" s="42" t="s">
        <v>42</v>
      </c>
      <c r="O1165" s="49" t="s">
        <v>53</v>
      </c>
      <c r="P1165" s="26" t="s">
        <v>30078</v>
      </c>
      <c r="R1165" s="115" t="s">
        <v>30783</v>
      </c>
    </row>
    <row r="1166" spans="2:18" s="115" customFormat="1" ht="45" x14ac:dyDescent="0.25">
      <c r="B1166" s="49">
        <v>226</v>
      </c>
      <c r="C1166" s="49"/>
      <c r="D1166" s="49"/>
      <c r="E1166" s="49"/>
      <c r="F1166" s="26" t="s">
        <v>30095</v>
      </c>
      <c r="G1166" s="91">
        <v>41662</v>
      </c>
      <c r="H1166" s="91">
        <v>42004</v>
      </c>
      <c r="I1166" s="49"/>
      <c r="J1166" s="49" t="s">
        <v>52</v>
      </c>
      <c r="K1166" s="49"/>
      <c r="L1166" s="49"/>
      <c r="M1166" s="49">
        <v>120</v>
      </c>
      <c r="N1166" s="42" t="s">
        <v>42</v>
      </c>
      <c r="O1166" s="49" t="s">
        <v>53</v>
      </c>
      <c r="P1166" s="26" t="s">
        <v>30078</v>
      </c>
      <c r="R1166" s="115" t="s">
        <v>30785</v>
      </c>
    </row>
    <row r="1167" spans="2:18" s="115" customFormat="1" ht="45" x14ac:dyDescent="0.25">
      <c r="B1167" s="49">
        <v>330</v>
      </c>
      <c r="C1167" s="93"/>
      <c r="D1167" s="93"/>
      <c r="E1167" s="93"/>
      <c r="F1167" s="28" t="s">
        <v>30206</v>
      </c>
      <c r="G1167" s="95">
        <v>41666</v>
      </c>
      <c r="H1167" s="95">
        <v>42004</v>
      </c>
      <c r="I1167" s="93"/>
      <c r="J1167" s="49" t="s">
        <v>52</v>
      </c>
      <c r="K1167" s="49"/>
      <c r="L1167" s="49"/>
      <c r="M1167" s="49">
        <v>200</v>
      </c>
      <c r="N1167" s="42" t="s">
        <v>42</v>
      </c>
      <c r="O1167" s="49" t="s">
        <v>51</v>
      </c>
      <c r="P1167" s="26" t="s">
        <v>29948</v>
      </c>
      <c r="R1167" s="115" t="s">
        <v>30888</v>
      </c>
    </row>
    <row r="1168" spans="2:18" s="115" customFormat="1" ht="45" x14ac:dyDescent="0.25">
      <c r="B1168" s="49">
        <v>222</v>
      </c>
      <c r="C1168" s="49"/>
      <c r="D1168" s="49"/>
      <c r="E1168" s="49"/>
      <c r="F1168" s="26" t="s">
        <v>30091</v>
      </c>
      <c r="G1168" s="91">
        <v>41669</v>
      </c>
      <c r="H1168" s="91">
        <v>42002</v>
      </c>
      <c r="I1168" s="49"/>
      <c r="J1168" s="49" t="s">
        <v>52</v>
      </c>
      <c r="K1168" s="49"/>
      <c r="L1168" s="49"/>
      <c r="M1168" s="49">
        <v>200</v>
      </c>
      <c r="N1168" s="42" t="s">
        <v>42</v>
      </c>
      <c r="O1168" s="49" t="s">
        <v>41</v>
      </c>
      <c r="P1168" s="26" t="s">
        <v>30090</v>
      </c>
      <c r="R1168" s="115" t="s">
        <v>30781</v>
      </c>
    </row>
    <row r="1169" spans="1:18" s="115" customFormat="1" ht="60" x14ac:dyDescent="0.25">
      <c r="B1169" s="49">
        <v>274</v>
      </c>
      <c r="C1169" s="93"/>
      <c r="D1169" s="93"/>
      <c r="E1169" s="93"/>
      <c r="F1169" s="28" t="s">
        <v>30147</v>
      </c>
      <c r="G1169" s="95">
        <v>41674</v>
      </c>
      <c r="H1169" s="95">
        <v>41698</v>
      </c>
      <c r="I1169" s="93"/>
      <c r="J1169" s="49"/>
      <c r="K1169" s="49"/>
      <c r="L1169" s="49" t="s">
        <v>52</v>
      </c>
      <c r="M1169" s="49">
        <v>100</v>
      </c>
      <c r="N1169" s="42" t="s">
        <v>42</v>
      </c>
      <c r="O1169" s="49" t="s">
        <v>51</v>
      </c>
      <c r="P1169" s="26" t="s">
        <v>30125</v>
      </c>
      <c r="R1169" s="115" t="s">
        <v>30833</v>
      </c>
    </row>
    <row r="1170" spans="1:18" s="115" customFormat="1" ht="45" x14ac:dyDescent="0.25">
      <c r="B1170" s="49">
        <v>257</v>
      </c>
      <c r="C1170" s="93"/>
      <c r="D1170" s="93"/>
      <c r="E1170" s="93"/>
      <c r="F1170" s="28" t="s">
        <v>30130</v>
      </c>
      <c r="G1170" s="95">
        <v>41677</v>
      </c>
      <c r="H1170" s="95">
        <v>41698</v>
      </c>
      <c r="I1170" s="93"/>
      <c r="J1170" s="49" t="s">
        <v>52</v>
      </c>
      <c r="K1170" s="49"/>
      <c r="L1170" s="49"/>
      <c r="M1170" s="49">
        <v>200</v>
      </c>
      <c r="N1170" s="42" t="s">
        <v>42</v>
      </c>
      <c r="O1170" s="49" t="s">
        <v>53</v>
      </c>
      <c r="P1170" s="26" t="s">
        <v>27795</v>
      </c>
      <c r="R1170" s="115" t="s">
        <v>30816</v>
      </c>
    </row>
    <row r="1171" spans="1:18" s="115" customFormat="1" ht="75" x14ac:dyDescent="0.25">
      <c r="B1171" s="49"/>
      <c r="C1171" s="49"/>
      <c r="D1171" s="49"/>
      <c r="E1171" s="49"/>
      <c r="F1171" s="28" t="s">
        <v>30393</v>
      </c>
      <c r="G1171" s="91">
        <v>41690</v>
      </c>
      <c r="H1171" s="25" t="s">
        <v>29162</v>
      </c>
      <c r="I1171" s="49">
        <v>23</v>
      </c>
      <c r="J1171" s="49" t="s">
        <v>52</v>
      </c>
      <c r="K1171" s="49"/>
      <c r="L1171" s="49"/>
      <c r="M1171" s="49">
        <v>180</v>
      </c>
      <c r="N1171" s="42" t="s">
        <v>42</v>
      </c>
      <c r="O1171" s="49" t="s">
        <v>53</v>
      </c>
      <c r="P1171" s="26" t="s">
        <v>138</v>
      </c>
      <c r="R1171" s="115" t="s">
        <v>31092</v>
      </c>
    </row>
    <row r="1172" spans="1:18" s="115" customFormat="1" ht="45" x14ac:dyDescent="0.25">
      <c r="B1172" s="49">
        <v>101</v>
      </c>
      <c r="C1172" s="49"/>
      <c r="D1172" s="49"/>
      <c r="E1172" s="49"/>
      <c r="F1172" s="26" t="s">
        <v>29953</v>
      </c>
      <c r="G1172" s="91">
        <v>41691</v>
      </c>
      <c r="H1172" s="91">
        <v>42009</v>
      </c>
      <c r="I1172" s="49"/>
      <c r="J1172" s="49" t="s">
        <v>52</v>
      </c>
      <c r="K1172" s="49"/>
      <c r="L1172" s="49"/>
      <c r="M1172" s="49">
        <v>300</v>
      </c>
      <c r="N1172" s="42" t="s">
        <v>42</v>
      </c>
      <c r="O1172" s="49" t="s">
        <v>53</v>
      </c>
      <c r="P1172" s="26" t="s">
        <v>47</v>
      </c>
      <c r="R1172" s="115" t="s">
        <v>30660</v>
      </c>
    </row>
    <row r="1173" spans="1:18" s="115" customFormat="1" ht="75" x14ac:dyDescent="0.25">
      <c r="B1173" s="49"/>
      <c r="C1173" s="49"/>
      <c r="D1173" s="49"/>
      <c r="E1173" s="49"/>
      <c r="F1173" s="28" t="s">
        <v>30351</v>
      </c>
      <c r="G1173" s="91">
        <v>41694</v>
      </c>
      <c r="H1173" s="25" t="s">
        <v>30352</v>
      </c>
      <c r="I1173" s="49">
        <v>19</v>
      </c>
      <c r="J1173" s="49" t="s">
        <v>52</v>
      </c>
      <c r="K1173" s="49"/>
      <c r="L1173" s="49"/>
      <c r="M1173" s="49">
        <v>700</v>
      </c>
      <c r="N1173" s="42" t="s">
        <v>42</v>
      </c>
      <c r="O1173" s="49" t="s">
        <v>53</v>
      </c>
      <c r="P1173" s="26" t="s">
        <v>138</v>
      </c>
      <c r="R1173" s="115" t="s">
        <v>31053</v>
      </c>
    </row>
    <row r="1174" spans="1:18" s="219" customFormat="1" ht="45" x14ac:dyDescent="0.25">
      <c r="A1174" s="115"/>
      <c r="B1174" s="49">
        <v>220</v>
      </c>
      <c r="C1174" s="49"/>
      <c r="D1174" s="49"/>
      <c r="E1174" s="49"/>
      <c r="F1174" s="26" t="s">
        <v>115</v>
      </c>
      <c r="G1174" s="91">
        <v>41697</v>
      </c>
      <c r="H1174" s="91">
        <v>41877</v>
      </c>
      <c r="I1174" s="49"/>
      <c r="J1174" s="49" t="s">
        <v>52</v>
      </c>
      <c r="K1174" s="49"/>
      <c r="L1174" s="49"/>
      <c r="M1174" s="49">
        <v>20</v>
      </c>
      <c r="N1174" s="42" t="s">
        <v>42</v>
      </c>
      <c r="O1174" s="49" t="s">
        <v>41</v>
      </c>
      <c r="P1174" s="26" t="s">
        <v>30078</v>
      </c>
      <c r="Q1174" s="115"/>
      <c r="R1174" s="115" t="s">
        <v>30779</v>
      </c>
    </row>
    <row r="1175" spans="1:18" s="115" customFormat="1" ht="45" x14ac:dyDescent="0.25">
      <c r="B1175" s="49">
        <v>114</v>
      </c>
      <c r="C1175" s="49"/>
      <c r="D1175" s="49"/>
      <c r="E1175" s="49"/>
      <c r="F1175" s="26" t="s">
        <v>29977</v>
      </c>
      <c r="G1175" s="207">
        <v>41699</v>
      </c>
      <c r="H1175" s="207">
        <v>41699</v>
      </c>
      <c r="I1175" s="49"/>
      <c r="J1175" s="49" t="s">
        <v>52</v>
      </c>
      <c r="K1175" s="49"/>
      <c r="L1175" s="49"/>
      <c r="M1175" s="49">
        <v>30</v>
      </c>
      <c r="N1175" s="42" t="s">
        <v>42</v>
      </c>
      <c r="O1175" s="49" t="s">
        <v>51</v>
      </c>
      <c r="P1175" s="26" t="s">
        <v>47</v>
      </c>
      <c r="R1175" s="115" t="s">
        <v>30673</v>
      </c>
    </row>
    <row r="1176" spans="1:18" s="115" customFormat="1" ht="60" x14ac:dyDescent="0.25">
      <c r="B1176" s="49">
        <v>276</v>
      </c>
      <c r="C1176" s="93"/>
      <c r="D1176" s="93"/>
      <c r="E1176" s="93"/>
      <c r="F1176" s="28" t="s">
        <v>30149</v>
      </c>
      <c r="G1176" s="95">
        <v>41702</v>
      </c>
      <c r="H1176" s="95">
        <v>41729</v>
      </c>
      <c r="I1176" s="93"/>
      <c r="J1176" s="49"/>
      <c r="K1176" s="49"/>
      <c r="L1176" s="49" t="s">
        <v>52</v>
      </c>
      <c r="M1176" s="49">
        <v>100</v>
      </c>
      <c r="N1176" s="42" t="s">
        <v>42</v>
      </c>
      <c r="O1176" s="49" t="s">
        <v>51</v>
      </c>
      <c r="P1176" s="26" t="s">
        <v>30125</v>
      </c>
      <c r="R1176" s="115" t="s">
        <v>30835</v>
      </c>
    </row>
    <row r="1177" spans="1:18" s="115" customFormat="1" ht="90" x14ac:dyDescent="0.25">
      <c r="B1177" s="44"/>
      <c r="C1177" s="44"/>
      <c r="D1177" s="44"/>
      <c r="E1177" s="44"/>
      <c r="F1177" s="87" t="s">
        <v>42518</v>
      </c>
      <c r="G1177" s="84">
        <v>41702</v>
      </c>
      <c r="H1177" s="84">
        <v>41795</v>
      </c>
      <c r="I1177" s="42"/>
      <c r="J1177" s="42"/>
      <c r="K1177" s="42" t="s">
        <v>52</v>
      </c>
      <c r="L1177" s="42"/>
      <c r="M1177" s="42">
        <v>2</v>
      </c>
      <c r="N1177" s="42" t="s">
        <v>118</v>
      </c>
      <c r="O1177" s="42" t="s">
        <v>41</v>
      </c>
      <c r="P1177" s="26" t="s">
        <v>42519</v>
      </c>
      <c r="R1177" s="115" t="s">
        <v>42533</v>
      </c>
    </row>
    <row r="1178" spans="1:18" s="115" customFormat="1" ht="45" x14ac:dyDescent="0.25">
      <c r="B1178" s="49">
        <v>256</v>
      </c>
      <c r="C1178" s="93"/>
      <c r="D1178" s="93"/>
      <c r="E1178" s="93"/>
      <c r="F1178" s="28" t="s">
        <v>30129</v>
      </c>
      <c r="G1178" s="95">
        <v>41703</v>
      </c>
      <c r="H1178" s="95">
        <v>41729</v>
      </c>
      <c r="I1178" s="93"/>
      <c r="J1178" s="49" t="s">
        <v>52</v>
      </c>
      <c r="K1178" s="49"/>
      <c r="L1178" s="49"/>
      <c r="M1178" s="49">
        <v>200</v>
      </c>
      <c r="N1178" s="42" t="s">
        <v>42</v>
      </c>
      <c r="O1178" s="49" t="s">
        <v>53</v>
      </c>
      <c r="P1178" s="26" t="s">
        <v>29948</v>
      </c>
      <c r="R1178" s="115" t="s">
        <v>30815</v>
      </c>
    </row>
    <row r="1179" spans="1:18" s="115" customFormat="1" ht="45" x14ac:dyDescent="0.25">
      <c r="B1179" s="49">
        <v>125</v>
      </c>
      <c r="C1179" s="49"/>
      <c r="D1179" s="49"/>
      <c r="E1179" s="49"/>
      <c r="F1179" s="26" t="s">
        <v>29988</v>
      </c>
      <c r="G1179" s="91">
        <v>41729</v>
      </c>
      <c r="H1179" s="91">
        <v>41842</v>
      </c>
      <c r="I1179" s="49"/>
      <c r="J1179" s="49" t="s">
        <v>52</v>
      </c>
      <c r="K1179" s="49"/>
      <c r="L1179" s="49"/>
      <c r="M1179" s="49">
        <v>500</v>
      </c>
      <c r="N1179" s="42" t="s">
        <v>42</v>
      </c>
      <c r="O1179" s="49" t="s">
        <v>41</v>
      </c>
      <c r="P1179" s="26" t="s">
        <v>47</v>
      </c>
      <c r="R1179" s="115" t="s">
        <v>30684</v>
      </c>
    </row>
    <row r="1180" spans="1:18" s="115" customFormat="1" ht="45" x14ac:dyDescent="0.25">
      <c r="B1180" s="49">
        <v>126</v>
      </c>
      <c r="C1180" s="49"/>
      <c r="D1180" s="49"/>
      <c r="E1180" s="49"/>
      <c r="F1180" s="26" t="s">
        <v>29989</v>
      </c>
      <c r="G1180" s="91">
        <v>41729</v>
      </c>
      <c r="H1180" s="91">
        <v>41729</v>
      </c>
      <c r="I1180" s="49"/>
      <c r="J1180" s="49" t="s">
        <v>52</v>
      </c>
      <c r="K1180" s="49"/>
      <c r="L1180" s="49"/>
      <c r="M1180" s="49">
        <v>400</v>
      </c>
      <c r="N1180" s="42" t="s">
        <v>42</v>
      </c>
      <c r="O1180" s="49" t="s">
        <v>53</v>
      </c>
      <c r="P1180" s="26" t="s">
        <v>47</v>
      </c>
      <c r="R1180" s="115" t="s">
        <v>30685</v>
      </c>
    </row>
    <row r="1181" spans="1:18" s="115" customFormat="1" ht="45" x14ac:dyDescent="0.25">
      <c r="B1181" s="49">
        <v>115</v>
      </c>
      <c r="C1181" s="49"/>
      <c r="D1181" s="49"/>
      <c r="E1181" s="49"/>
      <c r="F1181" s="26" t="s">
        <v>29977</v>
      </c>
      <c r="G1181" s="187">
        <v>41730</v>
      </c>
      <c r="H1181" s="187">
        <v>41730</v>
      </c>
      <c r="I1181" s="49"/>
      <c r="J1181" s="49" t="s">
        <v>52</v>
      </c>
      <c r="K1181" s="49"/>
      <c r="L1181" s="49"/>
      <c r="M1181" s="49">
        <v>25</v>
      </c>
      <c r="N1181" s="42" t="s">
        <v>42</v>
      </c>
      <c r="O1181" s="49" t="s">
        <v>51</v>
      </c>
      <c r="P1181" s="26" t="s">
        <v>47</v>
      </c>
      <c r="R1181" s="115" t="s">
        <v>30674</v>
      </c>
    </row>
    <row r="1182" spans="1:18" s="115" customFormat="1" ht="60" x14ac:dyDescent="0.25">
      <c r="B1182" s="49">
        <v>271</v>
      </c>
      <c r="C1182" s="93"/>
      <c r="D1182" s="93"/>
      <c r="E1182" s="93"/>
      <c r="F1182" s="28" t="s">
        <v>30144</v>
      </c>
      <c r="G1182" s="95">
        <v>41731</v>
      </c>
      <c r="H1182" s="95">
        <v>41759</v>
      </c>
      <c r="I1182" s="93"/>
      <c r="J1182" s="49"/>
      <c r="K1182" s="49"/>
      <c r="L1182" s="49" t="s">
        <v>52</v>
      </c>
      <c r="M1182" s="49">
        <v>90</v>
      </c>
      <c r="N1182" s="42" t="s">
        <v>42</v>
      </c>
      <c r="O1182" s="49" t="s">
        <v>51</v>
      </c>
      <c r="P1182" s="26" t="s">
        <v>30125</v>
      </c>
      <c r="R1182" s="115" t="s">
        <v>30830</v>
      </c>
    </row>
    <row r="1183" spans="1:18" s="115" customFormat="1" ht="45" x14ac:dyDescent="0.25">
      <c r="B1183" s="49">
        <v>259</v>
      </c>
      <c r="C1183" s="93"/>
      <c r="D1183" s="93"/>
      <c r="E1183" s="93"/>
      <c r="F1183" s="28" t="s">
        <v>30131</v>
      </c>
      <c r="G1183" s="95">
        <v>41737</v>
      </c>
      <c r="H1183" s="95">
        <v>41759</v>
      </c>
      <c r="I1183" s="93"/>
      <c r="J1183" s="49" t="s">
        <v>52</v>
      </c>
      <c r="K1183" s="49"/>
      <c r="L1183" s="49"/>
      <c r="M1183" s="49">
        <v>140</v>
      </c>
      <c r="N1183" s="42" t="s">
        <v>42</v>
      </c>
      <c r="O1183" s="49" t="s">
        <v>53</v>
      </c>
      <c r="P1183" s="26" t="s">
        <v>29948</v>
      </c>
      <c r="R1183" s="115" t="s">
        <v>30818</v>
      </c>
    </row>
    <row r="1184" spans="1:18" s="115" customFormat="1" ht="45" x14ac:dyDescent="0.25">
      <c r="B1184" s="49">
        <v>118</v>
      </c>
      <c r="C1184" s="49"/>
      <c r="D1184" s="49"/>
      <c r="E1184" s="49"/>
      <c r="F1184" s="26" t="s">
        <v>29980</v>
      </c>
      <c r="G1184" s="207">
        <v>41760</v>
      </c>
      <c r="H1184" s="207" t="s">
        <v>29160</v>
      </c>
      <c r="I1184" s="49"/>
      <c r="J1184" s="49" t="s">
        <v>52</v>
      </c>
      <c r="K1184" s="49"/>
      <c r="L1184" s="49"/>
      <c r="M1184" s="49">
        <v>30</v>
      </c>
      <c r="N1184" s="42" t="s">
        <v>42</v>
      </c>
      <c r="O1184" s="49" t="s">
        <v>51</v>
      </c>
      <c r="P1184" s="26" t="s">
        <v>27902</v>
      </c>
      <c r="R1184" s="115" t="s">
        <v>30677</v>
      </c>
    </row>
    <row r="1185" spans="1:18" s="115" customFormat="1" ht="60" x14ac:dyDescent="0.25">
      <c r="B1185" s="93">
        <v>252</v>
      </c>
      <c r="C1185" s="93"/>
      <c r="D1185" s="93"/>
      <c r="E1185" s="93"/>
      <c r="F1185" s="28" t="s">
        <v>30124</v>
      </c>
      <c r="G1185" s="95">
        <v>41764</v>
      </c>
      <c r="H1185" s="95">
        <v>41820</v>
      </c>
      <c r="I1185" s="93"/>
      <c r="J1185" s="49"/>
      <c r="K1185" s="49"/>
      <c r="L1185" s="49" t="s">
        <v>52</v>
      </c>
      <c r="M1185" s="27">
        <v>70</v>
      </c>
      <c r="N1185" s="42" t="s">
        <v>42</v>
      </c>
      <c r="O1185" s="49" t="s">
        <v>53</v>
      </c>
      <c r="P1185" s="26" t="s">
        <v>30125</v>
      </c>
      <c r="R1185" s="115" t="s">
        <v>30811</v>
      </c>
    </row>
    <row r="1186" spans="1:18" s="115" customFormat="1" ht="60" x14ac:dyDescent="0.25">
      <c r="B1186" s="49">
        <v>272</v>
      </c>
      <c r="C1186" s="93"/>
      <c r="D1186" s="93"/>
      <c r="E1186" s="93"/>
      <c r="F1186" s="28" t="s">
        <v>30145</v>
      </c>
      <c r="G1186" s="95">
        <v>41766</v>
      </c>
      <c r="H1186" s="95">
        <v>41790</v>
      </c>
      <c r="I1186" s="93"/>
      <c r="J1186" s="49"/>
      <c r="K1186" s="49"/>
      <c r="L1186" s="49" t="s">
        <v>52</v>
      </c>
      <c r="M1186" s="49">
        <v>70</v>
      </c>
      <c r="N1186" s="42" t="s">
        <v>42</v>
      </c>
      <c r="O1186" s="49" t="s">
        <v>51</v>
      </c>
      <c r="P1186" s="26" t="s">
        <v>30125</v>
      </c>
      <c r="R1186" s="115" t="s">
        <v>30831</v>
      </c>
    </row>
    <row r="1187" spans="1:18" s="116" customFormat="1" ht="45" x14ac:dyDescent="0.25">
      <c r="A1187" s="115"/>
      <c r="B1187" s="49">
        <v>255</v>
      </c>
      <c r="C1187" s="93"/>
      <c r="D1187" s="93"/>
      <c r="E1187" s="93"/>
      <c r="F1187" s="28" t="s">
        <v>30128</v>
      </c>
      <c r="G1187" s="95">
        <v>41790</v>
      </c>
      <c r="H1187" s="95">
        <v>41765</v>
      </c>
      <c r="I1187" s="93"/>
      <c r="J1187" s="49" t="s">
        <v>52</v>
      </c>
      <c r="K1187" s="49"/>
      <c r="L1187" s="49"/>
      <c r="M1187" s="49">
        <v>150</v>
      </c>
      <c r="N1187" s="42" t="s">
        <v>42</v>
      </c>
      <c r="O1187" s="49" t="s">
        <v>53</v>
      </c>
      <c r="P1187" s="26" t="s">
        <v>29948</v>
      </c>
      <c r="Q1187" s="115"/>
      <c r="R1187" s="115" t="s">
        <v>30814</v>
      </c>
    </row>
    <row r="1188" spans="1:18" s="46" customFormat="1" ht="94.35" customHeight="1" x14ac:dyDescent="0.25">
      <c r="A1188" s="115"/>
      <c r="B1188" s="49">
        <v>215</v>
      </c>
      <c r="C1188" s="49"/>
      <c r="D1188" s="49"/>
      <c r="E1188" s="49"/>
      <c r="F1188" s="26" t="s">
        <v>30085</v>
      </c>
      <c r="G1188" s="91">
        <v>41791</v>
      </c>
      <c r="H1188" s="91">
        <v>41944</v>
      </c>
      <c r="I1188" s="49"/>
      <c r="J1188" s="49" t="s">
        <v>52</v>
      </c>
      <c r="K1188" s="49"/>
      <c r="L1188" s="49"/>
      <c r="M1188" s="49">
        <v>3</v>
      </c>
      <c r="N1188" s="42" t="s">
        <v>42</v>
      </c>
      <c r="O1188" s="49" t="s">
        <v>51</v>
      </c>
      <c r="P1188" s="26" t="s">
        <v>30078</v>
      </c>
      <c r="Q1188" s="115"/>
      <c r="R1188" s="115" t="s">
        <v>30774</v>
      </c>
    </row>
    <row r="1189" spans="1:18" s="115" customFormat="1" ht="45" x14ac:dyDescent="0.25">
      <c r="B1189" s="49">
        <v>117</v>
      </c>
      <c r="C1189" s="49"/>
      <c r="D1189" s="49"/>
      <c r="E1189" s="49"/>
      <c r="F1189" s="26" t="s">
        <v>29980</v>
      </c>
      <c r="G1189" s="207">
        <v>41791</v>
      </c>
      <c r="H1189" s="207">
        <v>41791</v>
      </c>
      <c r="I1189" s="49"/>
      <c r="J1189" s="49" t="s">
        <v>52</v>
      </c>
      <c r="K1189" s="49"/>
      <c r="L1189" s="49"/>
      <c r="M1189" s="49">
        <v>30</v>
      </c>
      <c r="N1189" s="42" t="s">
        <v>42</v>
      </c>
      <c r="O1189" s="49" t="s">
        <v>51</v>
      </c>
      <c r="P1189" s="26" t="s">
        <v>47</v>
      </c>
      <c r="R1189" s="115" t="s">
        <v>30676</v>
      </c>
    </row>
    <row r="1190" spans="1:18" s="115" customFormat="1" ht="45" x14ac:dyDescent="0.25">
      <c r="B1190" s="49">
        <v>280</v>
      </c>
      <c r="C1190" s="93"/>
      <c r="D1190" s="93"/>
      <c r="E1190" s="93"/>
      <c r="F1190" s="28" t="s">
        <v>30153</v>
      </c>
      <c r="G1190" s="95">
        <v>41796</v>
      </c>
      <c r="H1190" s="95">
        <v>41820</v>
      </c>
      <c r="I1190" s="93"/>
      <c r="J1190" s="49" t="s">
        <v>52</v>
      </c>
      <c r="K1190" s="49"/>
      <c r="L1190" s="49"/>
      <c r="M1190" s="49">
        <v>200</v>
      </c>
      <c r="N1190" s="42" t="s">
        <v>42</v>
      </c>
      <c r="O1190" s="49" t="s">
        <v>51</v>
      </c>
      <c r="P1190" s="26" t="s">
        <v>30040</v>
      </c>
      <c r="R1190" s="115" t="s">
        <v>30839</v>
      </c>
    </row>
    <row r="1191" spans="1:18" s="115" customFormat="1" ht="74.650000000000006" customHeight="1" x14ac:dyDescent="0.25">
      <c r="B1191" s="49">
        <v>119</v>
      </c>
      <c r="C1191" s="49"/>
      <c r="D1191" s="49"/>
      <c r="E1191" s="49"/>
      <c r="F1191" s="26" t="s">
        <v>29980</v>
      </c>
      <c r="G1191" s="207">
        <v>41821</v>
      </c>
      <c r="H1191" s="207">
        <v>41821</v>
      </c>
      <c r="I1191" s="49"/>
      <c r="J1191" s="49" t="s">
        <v>52</v>
      </c>
      <c r="K1191" s="49"/>
      <c r="L1191" s="49"/>
      <c r="M1191" s="49">
        <v>30</v>
      </c>
      <c r="N1191" s="42" t="s">
        <v>42</v>
      </c>
      <c r="O1191" s="49" t="s">
        <v>51</v>
      </c>
      <c r="P1191" s="26" t="s">
        <v>29982</v>
      </c>
      <c r="R1191" s="115" t="s">
        <v>30678</v>
      </c>
    </row>
    <row r="1192" spans="1:18" s="115" customFormat="1" ht="68.650000000000006" customHeight="1" x14ac:dyDescent="0.25">
      <c r="B1192" s="49"/>
      <c r="C1192" s="49"/>
      <c r="D1192" s="49"/>
      <c r="E1192" s="49"/>
      <c r="F1192" s="28" t="s">
        <v>30353</v>
      </c>
      <c r="G1192" s="207">
        <v>41821</v>
      </c>
      <c r="H1192" s="207">
        <v>41974</v>
      </c>
      <c r="I1192" s="49">
        <v>19</v>
      </c>
      <c r="J1192" s="49" t="s">
        <v>52</v>
      </c>
      <c r="K1192" s="49"/>
      <c r="L1192" s="49"/>
      <c r="M1192" s="49">
        <v>700</v>
      </c>
      <c r="N1192" s="42" t="s">
        <v>42</v>
      </c>
      <c r="O1192" s="49" t="s">
        <v>53</v>
      </c>
      <c r="P1192" s="26" t="s">
        <v>138</v>
      </c>
      <c r="R1192" s="115" t="s">
        <v>31054</v>
      </c>
    </row>
    <row r="1193" spans="1:18" s="115" customFormat="1" ht="45" x14ac:dyDescent="0.25">
      <c r="B1193" s="49">
        <v>258</v>
      </c>
      <c r="C1193" s="93"/>
      <c r="D1193" s="93"/>
      <c r="E1193" s="93"/>
      <c r="F1193" s="28" t="s">
        <v>30128</v>
      </c>
      <c r="G1193" s="95">
        <v>41822</v>
      </c>
      <c r="H1193" s="95">
        <v>41851</v>
      </c>
      <c r="I1193" s="93"/>
      <c r="J1193" s="49" t="s">
        <v>52</v>
      </c>
      <c r="K1193" s="49"/>
      <c r="L1193" s="49"/>
      <c r="M1193" s="49">
        <v>200</v>
      </c>
      <c r="N1193" s="42" t="s">
        <v>42</v>
      </c>
      <c r="O1193" s="49" t="s">
        <v>53</v>
      </c>
      <c r="P1193" s="26" t="s">
        <v>29948</v>
      </c>
      <c r="R1193" s="115" t="s">
        <v>30817</v>
      </c>
    </row>
    <row r="1194" spans="1:18" s="115" customFormat="1" ht="60" x14ac:dyDescent="0.25">
      <c r="B1194" s="49">
        <v>254</v>
      </c>
      <c r="C1194" s="93"/>
      <c r="D1194" s="93"/>
      <c r="E1194" s="93"/>
      <c r="F1194" s="28" t="s">
        <v>30127</v>
      </c>
      <c r="G1194" s="95">
        <v>41824</v>
      </c>
      <c r="H1194" s="95">
        <v>41851</v>
      </c>
      <c r="I1194" s="93"/>
      <c r="J1194" s="49"/>
      <c r="K1194" s="49"/>
      <c r="L1194" s="49" t="s">
        <v>52</v>
      </c>
      <c r="M1194" s="49">
        <v>50</v>
      </c>
      <c r="N1194" s="42" t="s">
        <v>42</v>
      </c>
      <c r="O1194" s="49" t="s">
        <v>53</v>
      </c>
      <c r="P1194" s="26" t="s">
        <v>30125</v>
      </c>
      <c r="R1194" s="115" t="s">
        <v>30813</v>
      </c>
    </row>
    <row r="1195" spans="1:18" s="115" customFormat="1" ht="45" x14ac:dyDescent="0.25">
      <c r="B1195" s="49">
        <v>221</v>
      </c>
      <c r="C1195" s="49"/>
      <c r="D1195" s="49"/>
      <c r="E1195" s="49"/>
      <c r="F1195" s="26" t="s">
        <v>30089</v>
      </c>
      <c r="G1195" s="91">
        <v>41838</v>
      </c>
      <c r="H1195" s="91">
        <v>42003</v>
      </c>
      <c r="I1195" s="49"/>
      <c r="J1195" s="49" t="s">
        <v>52</v>
      </c>
      <c r="K1195" s="49"/>
      <c r="L1195" s="49"/>
      <c r="M1195" s="49">
        <v>120</v>
      </c>
      <c r="N1195" s="42" t="s">
        <v>42</v>
      </c>
      <c r="O1195" s="49" t="s">
        <v>53</v>
      </c>
      <c r="P1195" s="26" t="s">
        <v>30090</v>
      </c>
      <c r="R1195" s="115" t="s">
        <v>30780</v>
      </c>
    </row>
    <row r="1196" spans="1:18" s="115" customFormat="1" ht="45" x14ac:dyDescent="0.25">
      <c r="B1196" s="49">
        <v>122</v>
      </c>
      <c r="C1196" s="49"/>
      <c r="D1196" s="49"/>
      <c r="E1196" s="49"/>
      <c r="F1196" s="26" t="s">
        <v>29985</v>
      </c>
      <c r="G1196" s="91">
        <v>41842</v>
      </c>
      <c r="H1196" s="91">
        <v>41938</v>
      </c>
      <c r="I1196" s="49"/>
      <c r="J1196" s="49" t="s">
        <v>52</v>
      </c>
      <c r="K1196" s="49"/>
      <c r="L1196" s="49"/>
      <c r="M1196" s="49">
        <v>500</v>
      </c>
      <c r="N1196" s="42" t="s">
        <v>42</v>
      </c>
      <c r="O1196" s="49" t="s">
        <v>41</v>
      </c>
      <c r="P1196" s="26" t="s">
        <v>47</v>
      </c>
      <c r="R1196" s="115" t="s">
        <v>30681</v>
      </c>
    </row>
    <row r="1197" spans="1:18" s="115" customFormat="1" ht="60" x14ac:dyDescent="0.25">
      <c r="B1197" s="49">
        <v>253</v>
      </c>
      <c r="C1197" s="93"/>
      <c r="D1197" s="93"/>
      <c r="E1197" s="93"/>
      <c r="F1197" s="28" t="s">
        <v>30126</v>
      </c>
      <c r="G1197" s="95">
        <v>41856</v>
      </c>
      <c r="H1197" s="95">
        <v>41882</v>
      </c>
      <c r="I1197" s="93"/>
      <c r="J1197" s="49"/>
      <c r="K1197" s="49"/>
      <c r="L1197" s="49" t="s">
        <v>52</v>
      </c>
      <c r="M1197" s="49">
        <v>60</v>
      </c>
      <c r="N1197" s="42" t="s">
        <v>42</v>
      </c>
      <c r="O1197" s="49" t="s">
        <v>53</v>
      </c>
      <c r="P1197" s="26" t="s">
        <v>30125</v>
      </c>
      <c r="R1197" s="115" t="s">
        <v>30812</v>
      </c>
    </row>
    <row r="1198" spans="1:18" s="115" customFormat="1" ht="45" x14ac:dyDescent="0.25">
      <c r="B1198" s="49">
        <v>109</v>
      </c>
      <c r="C1198" s="49"/>
      <c r="D1198" s="49"/>
      <c r="E1198" s="49"/>
      <c r="F1198" s="26" t="s">
        <v>29972</v>
      </c>
      <c r="G1198" s="91">
        <v>41863</v>
      </c>
      <c r="H1198" s="91">
        <v>41863</v>
      </c>
      <c r="I1198" s="49"/>
      <c r="J1198" s="49" t="s">
        <v>52</v>
      </c>
      <c r="K1198" s="49"/>
      <c r="L1198" s="49"/>
      <c r="M1198" s="49">
        <v>100</v>
      </c>
      <c r="N1198" s="42" t="s">
        <v>42</v>
      </c>
      <c r="O1198" s="49" t="s">
        <v>53</v>
      </c>
      <c r="P1198" s="26" t="s">
        <v>47</v>
      </c>
      <c r="R1198" s="115" t="s">
        <v>30668</v>
      </c>
    </row>
    <row r="1199" spans="1:18" s="115" customFormat="1" ht="43.9" customHeight="1" x14ac:dyDescent="0.25">
      <c r="B1199" s="49">
        <v>273</v>
      </c>
      <c r="C1199" s="93"/>
      <c r="D1199" s="93"/>
      <c r="E1199" s="93"/>
      <c r="F1199" s="28" t="s">
        <v>30146</v>
      </c>
      <c r="G1199" s="95">
        <v>41883</v>
      </c>
      <c r="H1199" s="95">
        <v>41912</v>
      </c>
      <c r="I1199" s="93"/>
      <c r="J1199" s="49"/>
      <c r="K1199" s="49"/>
      <c r="L1199" s="49" t="s">
        <v>52</v>
      </c>
      <c r="M1199" s="49">
        <v>100</v>
      </c>
      <c r="N1199" s="42" t="s">
        <v>42</v>
      </c>
      <c r="O1199" s="49" t="s">
        <v>51</v>
      </c>
      <c r="P1199" s="26" t="s">
        <v>30125</v>
      </c>
      <c r="R1199" s="115" t="s">
        <v>30832</v>
      </c>
    </row>
    <row r="1200" spans="1:18" s="115" customFormat="1" ht="45" x14ac:dyDescent="0.25">
      <c r="B1200" s="49">
        <v>116</v>
      </c>
      <c r="C1200" s="49"/>
      <c r="D1200" s="49"/>
      <c r="E1200" s="49"/>
      <c r="F1200" s="26" t="s">
        <v>29978</v>
      </c>
      <c r="G1200" s="207">
        <v>41883</v>
      </c>
      <c r="H1200" s="207" t="s">
        <v>29979</v>
      </c>
      <c r="I1200" s="49"/>
      <c r="J1200" s="49" t="s">
        <v>52</v>
      </c>
      <c r="K1200" s="49"/>
      <c r="L1200" s="49"/>
      <c r="M1200" s="49">
        <v>40</v>
      </c>
      <c r="N1200" s="42" t="s">
        <v>42</v>
      </c>
      <c r="O1200" s="49" t="s">
        <v>51</v>
      </c>
      <c r="P1200" s="26" t="s">
        <v>47</v>
      </c>
      <c r="R1200" s="115" t="s">
        <v>30675</v>
      </c>
    </row>
    <row r="1201" spans="2:18" s="115" customFormat="1" ht="75" x14ac:dyDescent="0.25">
      <c r="B1201" s="49"/>
      <c r="C1201" s="49"/>
      <c r="D1201" s="49"/>
      <c r="E1201" s="49"/>
      <c r="F1201" s="28" t="s">
        <v>30216</v>
      </c>
      <c r="G1201" s="207">
        <v>41883</v>
      </c>
      <c r="H1201" s="207" t="s">
        <v>30217</v>
      </c>
      <c r="I1201" s="49">
        <v>5</v>
      </c>
      <c r="J1201" s="49" t="s">
        <v>52</v>
      </c>
      <c r="K1201" s="49"/>
      <c r="L1201" s="49"/>
      <c r="M1201" s="49">
        <v>110</v>
      </c>
      <c r="N1201" s="42" t="s">
        <v>42</v>
      </c>
      <c r="O1201" s="49" t="s">
        <v>53</v>
      </c>
      <c r="P1201" s="26" t="s">
        <v>138</v>
      </c>
      <c r="R1201" s="115" t="s">
        <v>30923</v>
      </c>
    </row>
    <row r="1202" spans="2:18" s="115" customFormat="1" ht="81.599999999999994" customHeight="1" x14ac:dyDescent="0.25">
      <c r="B1202" s="49">
        <v>267</v>
      </c>
      <c r="C1202" s="93"/>
      <c r="D1202" s="93"/>
      <c r="E1202" s="93"/>
      <c r="F1202" s="28" t="s">
        <v>30139</v>
      </c>
      <c r="G1202" s="95">
        <v>41890</v>
      </c>
      <c r="H1202" s="95">
        <v>41912</v>
      </c>
      <c r="I1202" s="93"/>
      <c r="J1202" s="49" t="s">
        <v>52</v>
      </c>
      <c r="K1202" s="49"/>
      <c r="L1202" s="49"/>
      <c r="M1202" s="49">
        <v>200</v>
      </c>
      <c r="N1202" s="42" t="s">
        <v>42</v>
      </c>
      <c r="O1202" s="49" t="s">
        <v>51</v>
      </c>
      <c r="P1202" s="26" t="s">
        <v>29948</v>
      </c>
      <c r="R1202" s="115" t="s">
        <v>30826</v>
      </c>
    </row>
    <row r="1203" spans="2:18" s="115" customFormat="1" ht="108.95" customHeight="1" x14ac:dyDescent="0.25">
      <c r="B1203" s="49">
        <v>111</v>
      </c>
      <c r="C1203" s="49"/>
      <c r="D1203" s="49"/>
      <c r="E1203" s="49"/>
      <c r="F1203" s="26" t="s">
        <v>29974</v>
      </c>
      <c r="G1203" s="91">
        <v>41912</v>
      </c>
      <c r="H1203" s="91">
        <v>41912</v>
      </c>
      <c r="I1203" s="49"/>
      <c r="J1203" s="49" t="s">
        <v>52</v>
      </c>
      <c r="K1203" s="49"/>
      <c r="L1203" s="49"/>
      <c r="M1203" s="49">
        <v>70</v>
      </c>
      <c r="N1203" s="42" t="s">
        <v>42</v>
      </c>
      <c r="O1203" s="49" t="s">
        <v>51</v>
      </c>
      <c r="P1203" s="26" t="s">
        <v>47</v>
      </c>
      <c r="R1203" s="115" t="s">
        <v>30670</v>
      </c>
    </row>
    <row r="1204" spans="2:18" s="115" customFormat="1" ht="108.95" customHeight="1" x14ac:dyDescent="0.25">
      <c r="B1204" s="49">
        <v>282</v>
      </c>
      <c r="C1204" s="93"/>
      <c r="D1204" s="93"/>
      <c r="E1204" s="93"/>
      <c r="F1204" s="28" t="s">
        <v>30155</v>
      </c>
      <c r="G1204" s="95">
        <v>41914</v>
      </c>
      <c r="H1204" s="95">
        <v>41943</v>
      </c>
      <c r="I1204" s="93"/>
      <c r="J1204" s="49"/>
      <c r="K1204" s="49"/>
      <c r="L1204" s="49" t="s">
        <v>52</v>
      </c>
      <c r="M1204" s="49">
        <v>100</v>
      </c>
      <c r="N1204" s="42" t="s">
        <v>42</v>
      </c>
      <c r="O1204" s="49" t="s">
        <v>51</v>
      </c>
      <c r="P1204" s="26" t="s">
        <v>30125</v>
      </c>
      <c r="R1204" s="115" t="s">
        <v>30841</v>
      </c>
    </row>
    <row r="1205" spans="2:18" s="115" customFormat="1" ht="108.95" customHeight="1" x14ac:dyDescent="0.25">
      <c r="B1205" s="49">
        <v>266</v>
      </c>
      <c r="C1205" s="93"/>
      <c r="D1205" s="93"/>
      <c r="E1205" s="93"/>
      <c r="F1205" s="28" t="s">
        <v>30138</v>
      </c>
      <c r="G1205" s="95">
        <v>41915</v>
      </c>
      <c r="H1205" s="95">
        <v>41943</v>
      </c>
      <c r="I1205" s="93"/>
      <c r="J1205" s="49" t="s">
        <v>52</v>
      </c>
      <c r="K1205" s="49"/>
      <c r="L1205" s="49"/>
      <c r="M1205" s="49">
        <v>150</v>
      </c>
      <c r="N1205" s="42" t="s">
        <v>42</v>
      </c>
      <c r="O1205" s="49" t="s">
        <v>51</v>
      </c>
      <c r="P1205" s="26" t="s">
        <v>29948</v>
      </c>
      <c r="R1205" s="115" t="s">
        <v>30825</v>
      </c>
    </row>
    <row r="1206" spans="2:18" s="115" customFormat="1" ht="108.95" customHeight="1" x14ac:dyDescent="0.25">
      <c r="B1206" s="49">
        <v>121</v>
      </c>
      <c r="C1206" s="49"/>
      <c r="D1206" s="49"/>
      <c r="E1206" s="49"/>
      <c r="F1206" s="26" t="s">
        <v>29984</v>
      </c>
      <c r="G1206" s="91">
        <v>41939</v>
      </c>
      <c r="H1206" s="91">
        <v>42004</v>
      </c>
      <c r="I1206" s="49"/>
      <c r="J1206" s="49" t="s">
        <v>52</v>
      </c>
      <c r="K1206" s="49"/>
      <c r="L1206" s="49"/>
      <c r="M1206" s="49">
        <v>500</v>
      </c>
      <c r="N1206" s="42" t="s">
        <v>42</v>
      </c>
      <c r="O1206" s="49" t="s">
        <v>41</v>
      </c>
      <c r="P1206" s="26" t="s">
        <v>47</v>
      </c>
      <c r="R1206" s="115" t="s">
        <v>30680</v>
      </c>
    </row>
    <row r="1207" spans="2:18" s="115" customFormat="1" ht="108.95" customHeight="1" x14ac:dyDescent="0.25">
      <c r="B1207" s="49">
        <v>217</v>
      </c>
      <c r="C1207" s="49"/>
      <c r="D1207" s="49"/>
      <c r="E1207" s="49"/>
      <c r="F1207" s="26" t="s">
        <v>30087</v>
      </c>
      <c r="G1207" s="91">
        <v>41940</v>
      </c>
      <c r="H1207" s="91">
        <v>41940</v>
      </c>
      <c r="I1207" s="49"/>
      <c r="J1207" s="49" t="s">
        <v>52</v>
      </c>
      <c r="K1207" s="49"/>
      <c r="L1207" s="49"/>
      <c r="M1207" s="49">
        <v>6</v>
      </c>
      <c r="N1207" s="42" t="s">
        <v>42</v>
      </c>
      <c r="O1207" s="49" t="s">
        <v>51</v>
      </c>
      <c r="P1207" s="26" t="s">
        <v>30078</v>
      </c>
      <c r="R1207" s="115" t="s">
        <v>30776</v>
      </c>
    </row>
    <row r="1208" spans="2:18" s="115" customFormat="1" ht="108.95" customHeight="1" x14ac:dyDescent="0.25">
      <c r="B1208" s="49">
        <v>270</v>
      </c>
      <c r="C1208" s="93"/>
      <c r="D1208" s="93"/>
      <c r="E1208" s="93"/>
      <c r="F1208" s="28" t="s">
        <v>30143</v>
      </c>
      <c r="G1208" s="95">
        <v>41947</v>
      </c>
      <c r="H1208" s="95">
        <v>41973</v>
      </c>
      <c r="I1208" s="93"/>
      <c r="J1208" s="49" t="s">
        <v>52</v>
      </c>
      <c r="K1208" s="49"/>
      <c r="L1208" s="49"/>
      <c r="M1208" s="49">
        <v>200</v>
      </c>
      <c r="N1208" s="42" t="s">
        <v>42</v>
      </c>
      <c r="O1208" s="49" t="s">
        <v>51</v>
      </c>
      <c r="P1208" s="26" t="s">
        <v>29948</v>
      </c>
      <c r="R1208" s="115" t="s">
        <v>30829</v>
      </c>
    </row>
    <row r="1209" spans="2:18" s="115" customFormat="1" ht="108.95" customHeight="1" x14ac:dyDescent="0.25">
      <c r="B1209" s="49">
        <v>283</v>
      </c>
      <c r="C1209" s="93"/>
      <c r="D1209" s="93"/>
      <c r="E1209" s="93"/>
      <c r="F1209" s="28" t="s">
        <v>30156</v>
      </c>
      <c r="G1209" s="95">
        <v>41947</v>
      </c>
      <c r="H1209" s="95">
        <v>41971</v>
      </c>
      <c r="I1209" s="93"/>
      <c r="J1209" s="49"/>
      <c r="K1209" s="49"/>
      <c r="L1209" s="49" t="s">
        <v>52</v>
      </c>
      <c r="M1209" s="49">
        <v>100</v>
      </c>
      <c r="N1209" s="42" t="s">
        <v>42</v>
      </c>
      <c r="O1209" s="49" t="s">
        <v>51</v>
      </c>
      <c r="P1209" s="26" t="s">
        <v>30125</v>
      </c>
      <c r="R1209" s="115" t="s">
        <v>30842</v>
      </c>
    </row>
    <row r="1210" spans="2:18" s="115" customFormat="1" ht="108.95" customHeight="1" x14ac:dyDescent="0.25">
      <c r="B1210" s="49">
        <v>284</v>
      </c>
      <c r="C1210" s="93"/>
      <c r="D1210" s="93"/>
      <c r="E1210" s="93"/>
      <c r="F1210" s="208" t="s">
        <v>30157</v>
      </c>
      <c r="G1210" s="95">
        <v>41975</v>
      </c>
      <c r="H1210" s="94" t="s">
        <v>30158</v>
      </c>
      <c r="I1210" s="93"/>
      <c r="J1210" s="49"/>
      <c r="K1210" s="49"/>
      <c r="L1210" s="49" t="s">
        <v>52</v>
      </c>
      <c r="M1210" s="49">
        <v>80</v>
      </c>
      <c r="N1210" s="42" t="s">
        <v>42</v>
      </c>
      <c r="O1210" s="49" t="s">
        <v>51</v>
      </c>
      <c r="P1210" s="26" t="s">
        <v>30125</v>
      </c>
      <c r="R1210" s="115" t="s">
        <v>30843</v>
      </c>
    </row>
    <row r="1211" spans="2:18" s="115" customFormat="1" ht="57.4" customHeight="1" x14ac:dyDescent="0.25">
      <c r="B1211" s="49">
        <v>88</v>
      </c>
      <c r="C1211" s="49"/>
      <c r="D1211" s="49"/>
      <c r="E1211" s="49"/>
      <c r="F1211" s="26" t="s">
        <v>29954</v>
      </c>
      <c r="G1211" s="91">
        <v>42003</v>
      </c>
      <c r="H1211" s="91">
        <v>42368</v>
      </c>
      <c r="I1211" s="49"/>
      <c r="J1211" s="49" t="s">
        <v>52</v>
      </c>
      <c r="K1211" s="49"/>
      <c r="L1211" s="49"/>
      <c r="M1211" s="49">
        <v>200</v>
      </c>
      <c r="N1211" s="42" t="s">
        <v>42</v>
      </c>
      <c r="O1211" s="49" t="s">
        <v>53</v>
      </c>
      <c r="P1211" s="26" t="s">
        <v>29948</v>
      </c>
      <c r="R1211" s="115" t="s">
        <v>30647</v>
      </c>
    </row>
    <row r="1212" spans="2:18" s="115" customFormat="1" ht="45" x14ac:dyDescent="0.25">
      <c r="B1212" s="49">
        <v>152</v>
      </c>
      <c r="C1212" s="49"/>
      <c r="D1212" s="49"/>
      <c r="E1212" s="49"/>
      <c r="F1212" s="26" t="s">
        <v>30017</v>
      </c>
      <c r="G1212" s="91">
        <v>42003</v>
      </c>
      <c r="H1212" s="91">
        <v>41274</v>
      </c>
      <c r="I1212" s="49"/>
      <c r="J1212" s="49"/>
      <c r="K1212" s="49"/>
      <c r="L1212" s="49" t="s">
        <v>52</v>
      </c>
      <c r="M1212" s="49">
        <v>80</v>
      </c>
      <c r="N1212" s="42" t="s">
        <v>42</v>
      </c>
      <c r="O1212" s="49" t="s">
        <v>51</v>
      </c>
      <c r="P1212" s="26" t="s">
        <v>28593</v>
      </c>
      <c r="R1212" s="115" t="s">
        <v>30711</v>
      </c>
    </row>
    <row r="1213" spans="2:18" s="115" customFormat="1" ht="45" x14ac:dyDescent="0.25">
      <c r="B1213" s="49">
        <v>106</v>
      </c>
      <c r="C1213" s="49"/>
      <c r="D1213" s="49"/>
      <c r="E1213" s="49"/>
      <c r="F1213" s="26" t="s">
        <v>29968</v>
      </c>
      <c r="G1213" s="91">
        <v>42004</v>
      </c>
      <c r="H1213" s="91">
        <v>42004</v>
      </c>
      <c r="I1213" s="49"/>
      <c r="J1213" s="49" t="s">
        <v>52</v>
      </c>
      <c r="K1213" s="49"/>
      <c r="L1213" s="49"/>
      <c r="M1213" s="49">
        <v>80</v>
      </c>
      <c r="N1213" s="42" t="s">
        <v>42</v>
      </c>
      <c r="O1213" s="49" t="s">
        <v>53</v>
      </c>
      <c r="P1213" s="26" t="s">
        <v>47</v>
      </c>
      <c r="R1213" s="115" t="s">
        <v>30665</v>
      </c>
    </row>
    <row r="1214" spans="2:18" s="115" customFormat="1" ht="45" x14ac:dyDescent="0.25">
      <c r="B1214" s="49">
        <v>191</v>
      </c>
      <c r="C1214" s="49"/>
      <c r="D1214" s="49"/>
      <c r="E1214" s="49"/>
      <c r="F1214" s="26" t="s">
        <v>30056</v>
      </c>
      <c r="G1214" s="91">
        <v>42004</v>
      </c>
      <c r="H1214" s="91">
        <v>42305</v>
      </c>
      <c r="I1214" s="49"/>
      <c r="J1214" s="49" t="s">
        <v>52</v>
      </c>
      <c r="K1214" s="49"/>
      <c r="L1214" s="49"/>
      <c r="M1214" s="49">
        <v>60</v>
      </c>
      <c r="N1214" s="42" t="s">
        <v>42</v>
      </c>
      <c r="O1214" s="49" t="s">
        <v>41</v>
      </c>
      <c r="P1214" s="26" t="s">
        <v>47</v>
      </c>
      <c r="R1214" s="115" t="s">
        <v>30750</v>
      </c>
    </row>
    <row r="1215" spans="2:18" s="115" customFormat="1" ht="45" x14ac:dyDescent="0.25">
      <c r="B1215" s="49">
        <v>196</v>
      </c>
      <c r="C1215" s="49"/>
      <c r="D1215" s="49"/>
      <c r="E1215" s="49"/>
      <c r="F1215" s="26" t="s">
        <v>30061</v>
      </c>
      <c r="G1215" s="91">
        <v>42004</v>
      </c>
      <c r="H1215" s="91">
        <v>42087</v>
      </c>
      <c r="I1215" s="49"/>
      <c r="J1215" s="49" t="s">
        <v>52</v>
      </c>
      <c r="K1215" s="49"/>
      <c r="L1215" s="49"/>
      <c r="M1215" s="49">
        <v>50</v>
      </c>
      <c r="N1215" s="42" t="s">
        <v>42</v>
      </c>
      <c r="O1215" s="49" t="s">
        <v>53</v>
      </c>
      <c r="P1215" s="26" t="s">
        <v>47</v>
      </c>
      <c r="R1215" s="115" t="s">
        <v>30755</v>
      </c>
    </row>
    <row r="1216" spans="2:18" s="115" customFormat="1" ht="45" x14ac:dyDescent="0.25">
      <c r="B1216" s="49">
        <v>294</v>
      </c>
      <c r="C1216" s="93"/>
      <c r="D1216" s="93"/>
      <c r="E1216" s="93"/>
      <c r="F1216" s="28" t="s">
        <v>30172</v>
      </c>
      <c r="G1216" s="95">
        <v>42004</v>
      </c>
      <c r="H1216" s="95">
        <v>41782</v>
      </c>
      <c r="I1216" s="93"/>
      <c r="J1216" s="49" t="s">
        <v>52</v>
      </c>
      <c r="K1216" s="49"/>
      <c r="L1216" s="49"/>
      <c r="M1216" s="49">
        <v>150</v>
      </c>
      <c r="N1216" s="42" t="s">
        <v>42</v>
      </c>
      <c r="O1216" s="49" t="s">
        <v>53</v>
      </c>
      <c r="P1216" s="26" t="s">
        <v>29948</v>
      </c>
      <c r="R1216" s="115" t="s">
        <v>30852</v>
      </c>
    </row>
    <row r="1217" spans="2:18" s="115" customFormat="1" ht="45" x14ac:dyDescent="0.25">
      <c r="B1217" s="49">
        <v>80</v>
      </c>
      <c r="C1217" s="49"/>
      <c r="D1217" s="49"/>
      <c r="E1217" s="49"/>
      <c r="F1217" s="26" t="s">
        <v>29949</v>
      </c>
      <c r="G1217" s="212">
        <v>42005</v>
      </c>
      <c r="H1217" s="92">
        <v>2015</v>
      </c>
      <c r="I1217" s="49"/>
      <c r="J1217" s="49" t="s">
        <v>52</v>
      </c>
      <c r="K1217" s="49"/>
      <c r="L1217" s="49"/>
      <c r="M1217" s="49">
        <v>100</v>
      </c>
      <c r="N1217" s="42" t="s">
        <v>42</v>
      </c>
      <c r="O1217" s="49" t="s">
        <v>53</v>
      </c>
      <c r="P1217" s="26" t="s">
        <v>47</v>
      </c>
      <c r="R1217" s="115" t="s">
        <v>30640</v>
      </c>
    </row>
    <row r="1218" spans="2:18" s="115" customFormat="1" ht="45" x14ac:dyDescent="0.25">
      <c r="B1218" s="49">
        <v>199</v>
      </c>
      <c r="C1218" s="49"/>
      <c r="D1218" s="49"/>
      <c r="E1218" s="49"/>
      <c r="F1218" s="26" t="s">
        <v>30064</v>
      </c>
      <c r="G1218" s="212">
        <v>42005</v>
      </c>
      <c r="H1218" s="92">
        <v>2015</v>
      </c>
      <c r="I1218" s="49"/>
      <c r="J1218" s="49" t="s">
        <v>52</v>
      </c>
      <c r="K1218" s="49"/>
      <c r="L1218" s="49"/>
      <c r="M1218" s="49">
        <v>120</v>
      </c>
      <c r="N1218" s="42" t="s">
        <v>42</v>
      </c>
      <c r="O1218" s="49" t="s">
        <v>53</v>
      </c>
      <c r="P1218" s="26" t="s">
        <v>29948</v>
      </c>
      <c r="R1218" s="115" t="s">
        <v>30758</v>
      </c>
    </row>
    <row r="1219" spans="2:18" s="115" customFormat="1" ht="75" x14ac:dyDescent="0.25">
      <c r="B1219" s="49">
        <v>204</v>
      </c>
      <c r="C1219" s="49"/>
      <c r="D1219" s="49"/>
      <c r="E1219" s="49"/>
      <c r="F1219" s="28" t="s">
        <v>30070</v>
      </c>
      <c r="G1219" s="212">
        <v>42005</v>
      </c>
      <c r="H1219" s="49">
        <v>2015</v>
      </c>
      <c r="I1219" s="49"/>
      <c r="J1219" s="49" t="s">
        <v>52</v>
      </c>
      <c r="K1219" s="49"/>
      <c r="L1219" s="49"/>
      <c r="M1219" s="49">
        <v>100</v>
      </c>
      <c r="N1219" s="42" t="s">
        <v>42</v>
      </c>
      <c r="O1219" s="49" t="s">
        <v>51</v>
      </c>
      <c r="P1219" s="26" t="s">
        <v>29948</v>
      </c>
      <c r="R1219" s="115" t="s">
        <v>30763</v>
      </c>
    </row>
    <row r="1220" spans="2:18" s="115" customFormat="1" ht="45" x14ac:dyDescent="0.25">
      <c r="B1220" s="49">
        <v>228</v>
      </c>
      <c r="C1220" s="49"/>
      <c r="D1220" s="49"/>
      <c r="E1220" s="49"/>
      <c r="F1220" s="26" t="s">
        <v>30097</v>
      </c>
      <c r="G1220" s="212">
        <v>42005</v>
      </c>
      <c r="H1220" s="92">
        <v>2015</v>
      </c>
      <c r="I1220" s="49"/>
      <c r="J1220" s="49" t="s">
        <v>52</v>
      </c>
      <c r="K1220" s="49"/>
      <c r="L1220" s="49"/>
      <c r="M1220" s="49">
        <v>400</v>
      </c>
      <c r="N1220" s="42" t="s">
        <v>42</v>
      </c>
      <c r="O1220" s="49" t="s">
        <v>53</v>
      </c>
      <c r="P1220" s="26" t="s">
        <v>30078</v>
      </c>
      <c r="R1220" s="115" t="s">
        <v>30787</v>
      </c>
    </row>
    <row r="1221" spans="2:18" s="115" customFormat="1" ht="45" x14ac:dyDescent="0.25">
      <c r="B1221" s="49">
        <v>76</v>
      </c>
      <c r="C1221" s="49"/>
      <c r="D1221" s="49"/>
      <c r="E1221" s="49"/>
      <c r="F1221" s="26" t="s">
        <v>29944</v>
      </c>
      <c r="G1221" s="91">
        <v>42005</v>
      </c>
      <c r="H1221" s="91">
        <v>42369</v>
      </c>
      <c r="I1221" s="49"/>
      <c r="J1221" s="49" t="s">
        <v>52</v>
      </c>
      <c r="K1221" s="49"/>
      <c r="L1221" s="49"/>
      <c r="M1221" s="49">
        <v>120</v>
      </c>
      <c r="N1221" s="42" t="s">
        <v>42</v>
      </c>
      <c r="O1221" s="49" t="s">
        <v>51</v>
      </c>
      <c r="P1221" s="26" t="s">
        <v>47</v>
      </c>
      <c r="R1221" s="115" t="s">
        <v>30636</v>
      </c>
    </row>
    <row r="1222" spans="2:18" s="115" customFormat="1" ht="45" x14ac:dyDescent="0.25">
      <c r="B1222" s="49">
        <v>81</v>
      </c>
      <c r="C1222" s="49"/>
      <c r="D1222" s="49"/>
      <c r="E1222" s="49"/>
      <c r="F1222" s="26" t="s">
        <v>29950</v>
      </c>
      <c r="G1222" s="91">
        <v>42005</v>
      </c>
      <c r="H1222" s="91">
        <v>42369</v>
      </c>
      <c r="I1222" s="49"/>
      <c r="J1222" s="49" t="s">
        <v>52</v>
      </c>
      <c r="K1222" s="49"/>
      <c r="L1222" s="49"/>
      <c r="M1222" s="49">
        <v>100</v>
      </c>
      <c r="N1222" s="42" t="s">
        <v>42</v>
      </c>
      <c r="O1222" s="49" t="s">
        <v>53</v>
      </c>
      <c r="P1222" s="26" t="s">
        <v>29948</v>
      </c>
      <c r="R1222" s="115" t="s">
        <v>30641</v>
      </c>
    </row>
    <row r="1223" spans="2:18" s="115" customFormat="1" ht="45" x14ac:dyDescent="0.25">
      <c r="B1223" s="49">
        <v>138</v>
      </c>
      <c r="C1223" s="49"/>
      <c r="D1223" s="49"/>
      <c r="E1223" s="49"/>
      <c r="F1223" s="26" t="s">
        <v>30003</v>
      </c>
      <c r="G1223" s="91">
        <v>42005</v>
      </c>
      <c r="H1223" s="91">
        <v>42123</v>
      </c>
      <c r="I1223" s="49"/>
      <c r="J1223" s="49" t="s">
        <v>52</v>
      </c>
      <c r="K1223" s="49"/>
      <c r="L1223" s="49"/>
      <c r="M1223" s="49">
        <v>500</v>
      </c>
      <c r="N1223" s="42" t="s">
        <v>42</v>
      </c>
      <c r="O1223" s="49" t="s">
        <v>41</v>
      </c>
      <c r="P1223" s="26" t="s">
        <v>47</v>
      </c>
      <c r="R1223" s="115" t="s">
        <v>30697</v>
      </c>
    </row>
    <row r="1224" spans="2:18" s="115" customFormat="1" ht="45" x14ac:dyDescent="0.25">
      <c r="B1224" s="49">
        <v>197</v>
      </c>
      <c r="C1224" s="49"/>
      <c r="D1224" s="49"/>
      <c r="E1224" s="49"/>
      <c r="F1224" s="26" t="s">
        <v>30062</v>
      </c>
      <c r="G1224" s="33">
        <v>42005</v>
      </c>
      <c r="H1224" s="49" t="s">
        <v>29942</v>
      </c>
      <c r="I1224" s="49"/>
      <c r="J1224" s="49" t="s">
        <v>52</v>
      </c>
      <c r="K1224" s="49"/>
      <c r="L1224" s="49"/>
      <c r="M1224" s="49">
        <v>130</v>
      </c>
      <c r="N1224" s="42" t="s">
        <v>42</v>
      </c>
      <c r="O1224" s="49" t="s">
        <v>53</v>
      </c>
      <c r="P1224" s="26" t="s">
        <v>47</v>
      </c>
      <c r="R1224" s="115" t="s">
        <v>30756</v>
      </c>
    </row>
    <row r="1225" spans="2:18" s="115" customFormat="1" ht="45" x14ac:dyDescent="0.25">
      <c r="B1225" s="49">
        <v>208</v>
      </c>
      <c r="C1225" s="49"/>
      <c r="D1225" s="49"/>
      <c r="E1225" s="49"/>
      <c r="F1225" s="26" t="s">
        <v>30077</v>
      </c>
      <c r="G1225" s="91">
        <v>42005</v>
      </c>
      <c r="H1225" s="91">
        <v>42240</v>
      </c>
      <c r="I1225" s="49"/>
      <c r="J1225" s="49" t="s">
        <v>52</v>
      </c>
      <c r="K1225" s="49"/>
      <c r="L1225" s="49"/>
      <c r="M1225" s="49">
        <v>100</v>
      </c>
      <c r="N1225" s="42" t="s">
        <v>42</v>
      </c>
      <c r="O1225" s="49" t="s">
        <v>51</v>
      </c>
      <c r="P1225" s="26" t="s">
        <v>30078</v>
      </c>
      <c r="R1225" s="115" t="s">
        <v>30767</v>
      </c>
    </row>
    <row r="1226" spans="2:18" s="115" customFormat="1" ht="45" x14ac:dyDescent="0.25">
      <c r="B1226" s="49">
        <v>74</v>
      </c>
      <c r="C1226" s="49"/>
      <c r="D1226" s="49"/>
      <c r="E1226" s="49"/>
      <c r="F1226" s="26" t="s">
        <v>29940</v>
      </c>
      <c r="G1226" s="215">
        <v>42005</v>
      </c>
      <c r="H1226" s="215">
        <v>42339</v>
      </c>
      <c r="I1226" s="49"/>
      <c r="J1226" s="49" t="s">
        <v>52</v>
      </c>
      <c r="K1226" s="49"/>
      <c r="L1226" s="49"/>
      <c r="M1226" s="49">
        <v>80</v>
      </c>
      <c r="N1226" s="42" t="s">
        <v>42</v>
      </c>
      <c r="O1226" s="49" t="s">
        <v>53</v>
      </c>
      <c r="P1226" s="26" t="s">
        <v>47</v>
      </c>
      <c r="R1226" s="115" t="s">
        <v>30634</v>
      </c>
    </row>
    <row r="1227" spans="2:18" s="115" customFormat="1" ht="45" x14ac:dyDescent="0.25">
      <c r="B1227" s="49">
        <v>75</v>
      </c>
      <c r="C1227" s="49"/>
      <c r="D1227" s="49"/>
      <c r="E1227" s="49"/>
      <c r="F1227" s="26" t="s">
        <v>29943</v>
      </c>
      <c r="G1227" s="215">
        <v>42005</v>
      </c>
      <c r="H1227" s="215">
        <v>42339</v>
      </c>
      <c r="I1227" s="49"/>
      <c r="J1227" s="49" t="s">
        <v>52</v>
      </c>
      <c r="K1227" s="49"/>
      <c r="L1227" s="49"/>
      <c r="M1227" s="49">
        <v>24</v>
      </c>
      <c r="N1227" s="42" t="s">
        <v>42</v>
      </c>
      <c r="O1227" s="49" t="s">
        <v>53</v>
      </c>
      <c r="P1227" s="26" t="s">
        <v>47</v>
      </c>
      <c r="R1227" s="115" t="s">
        <v>30635</v>
      </c>
    </row>
    <row r="1228" spans="2:18" s="115" customFormat="1" ht="45" x14ac:dyDescent="0.25">
      <c r="B1228" s="49">
        <v>77</v>
      </c>
      <c r="C1228" s="49"/>
      <c r="D1228" s="49"/>
      <c r="E1228" s="49"/>
      <c r="F1228" s="26" t="s">
        <v>29945</v>
      </c>
      <c r="G1228" s="215">
        <v>42005</v>
      </c>
      <c r="H1228" s="215" t="s">
        <v>48308</v>
      </c>
      <c r="I1228" s="49"/>
      <c r="J1228" s="49" t="s">
        <v>52</v>
      </c>
      <c r="K1228" s="49"/>
      <c r="L1228" s="49"/>
      <c r="M1228" s="49">
        <v>250</v>
      </c>
      <c r="N1228" s="42" t="s">
        <v>42</v>
      </c>
      <c r="O1228" s="49" t="s">
        <v>53</v>
      </c>
      <c r="P1228" s="26" t="s">
        <v>47</v>
      </c>
      <c r="R1228" s="115" t="s">
        <v>30637</v>
      </c>
    </row>
    <row r="1229" spans="2:18" s="115" customFormat="1" ht="45" x14ac:dyDescent="0.25">
      <c r="B1229" s="49">
        <v>87</v>
      </c>
      <c r="C1229" s="49"/>
      <c r="D1229" s="49"/>
      <c r="E1229" s="49"/>
      <c r="F1229" s="26" t="s">
        <v>29953</v>
      </c>
      <c r="G1229" s="215">
        <v>42005</v>
      </c>
      <c r="H1229" s="215">
        <v>42339</v>
      </c>
      <c r="I1229" s="49"/>
      <c r="J1229" s="49" t="s">
        <v>52</v>
      </c>
      <c r="K1229" s="49"/>
      <c r="L1229" s="49"/>
      <c r="M1229" s="49">
        <v>300</v>
      </c>
      <c r="N1229" s="42" t="s">
        <v>42</v>
      </c>
      <c r="O1229" s="49" t="s">
        <v>53</v>
      </c>
      <c r="P1229" s="26" t="s">
        <v>47</v>
      </c>
      <c r="R1229" s="115" t="s">
        <v>30646</v>
      </c>
    </row>
    <row r="1230" spans="2:18" s="115" customFormat="1" ht="45" x14ac:dyDescent="0.25">
      <c r="B1230" s="49">
        <v>112</v>
      </c>
      <c r="C1230" s="49"/>
      <c r="D1230" s="49"/>
      <c r="E1230" s="49"/>
      <c r="F1230" s="26" t="s">
        <v>29975</v>
      </c>
      <c r="G1230" s="215">
        <v>42005</v>
      </c>
      <c r="H1230" s="215">
        <v>42036</v>
      </c>
      <c r="I1230" s="49"/>
      <c r="J1230" s="49" t="s">
        <v>52</v>
      </c>
      <c r="K1230" s="49"/>
      <c r="L1230" s="49"/>
      <c r="M1230" s="49">
        <v>250</v>
      </c>
      <c r="N1230" s="42" t="s">
        <v>42</v>
      </c>
      <c r="O1230" s="49" t="s">
        <v>51</v>
      </c>
      <c r="P1230" s="26" t="s">
        <v>47</v>
      </c>
      <c r="R1230" s="115" t="s">
        <v>30671</v>
      </c>
    </row>
    <row r="1231" spans="2:18" s="115" customFormat="1" ht="45" x14ac:dyDescent="0.25">
      <c r="B1231" s="49">
        <v>194</v>
      </c>
      <c r="C1231" s="49"/>
      <c r="D1231" s="49"/>
      <c r="E1231" s="49"/>
      <c r="F1231" s="26" t="s">
        <v>30059</v>
      </c>
      <c r="G1231" s="215">
        <v>42005</v>
      </c>
      <c r="H1231" s="215">
        <v>42297</v>
      </c>
      <c r="I1231" s="49"/>
      <c r="J1231" s="49" t="s">
        <v>52</v>
      </c>
      <c r="K1231" s="49"/>
      <c r="L1231" s="49"/>
      <c r="M1231" s="49">
        <v>70</v>
      </c>
      <c r="N1231" s="42" t="s">
        <v>42</v>
      </c>
      <c r="O1231" s="49" t="s">
        <v>41</v>
      </c>
      <c r="P1231" s="26" t="s">
        <v>47</v>
      </c>
      <c r="R1231" s="115" t="s">
        <v>30753</v>
      </c>
    </row>
    <row r="1232" spans="2:18" s="115" customFormat="1" ht="45" x14ac:dyDescent="0.25">
      <c r="B1232" s="49">
        <v>195</v>
      </c>
      <c r="C1232" s="49"/>
      <c r="D1232" s="49"/>
      <c r="E1232" s="49"/>
      <c r="F1232" s="26" t="s">
        <v>30060</v>
      </c>
      <c r="G1232" s="215">
        <v>42005</v>
      </c>
      <c r="H1232" s="215">
        <v>42339</v>
      </c>
      <c r="I1232" s="49"/>
      <c r="J1232" s="49" t="s">
        <v>52</v>
      </c>
      <c r="K1232" s="49"/>
      <c r="L1232" s="49"/>
      <c r="M1232" s="49">
        <v>50</v>
      </c>
      <c r="N1232" s="42" t="s">
        <v>42</v>
      </c>
      <c r="O1232" s="49" t="s">
        <v>53</v>
      </c>
      <c r="P1232" s="26" t="s">
        <v>47</v>
      </c>
      <c r="R1232" s="115" t="s">
        <v>30754</v>
      </c>
    </row>
    <row r="1233" spans="1:18" s="115" customFormat="1" ht="45" x14ac:dyDescent="0.25">
      <c r="B1233" s="49">
        <v>205</v>
      </c>
      <c r="C1233" s="49"/>
      <c r="D1233" s="49"/>
      <c r="E1233" s="49"/>
      <c r="F1233" s="26" t="s">
        <v>30071</v>
      </c>
      <c r="G1233" s="215">
        <v>42005</v>
      </c>
      <c r="H1233" s="215">
        <v>42005</v>
      </c>
      <c r="I1233" s="49"/>
      <c r="J1233" s="49" t="s">
        <v>52</v>
      </c>
      <c r="K1233" s="49"/>
      <c r="L1233" s="49"/>
      <c r="M1233" s="49">
        <v>70</v>
      </c>
      <c r="N1233" s="42" t="s">
        <v>42</v>
      </c>
      <c r="O1233" s="49" t="s">
        <v>53</v>
      </c>
      <c r="P1233" s="26" t="s">
        <v>30072</v>
      </c>
      <c r="R1233" s="115" t="s">
        <v>30764</v>
      </c>
    </row>
    <row r="1234" spans="1:18" s="115" customFormat="1" ht="45" x14ac:dyDescent="0.25">
      <c r="B1234" s="49">
        <v>207</v>
      </c>
      <c r="C1234" s="49"/>
      <c r="D1234" s="49"/>
      <c r="E1234" s="49"/>
      <c r="F1234" s="26" t="s">
        <v>30075</v>
      </c>
      <c r="G1234" s="215">
        <v>42005</v>
      </c>
      <c r="H1234" s="215">
        <v>42339</v>
      </c>
      <c r="I1234" s="49"/>
      <c r="J1234" s="49" t="s">
        <v>52</v>
      </c>
      <c r="K1234" s="49"/>
      <c r="L1234" s="49"/>
      <c r="M1234" s="49">
        <v>30</v>
      </c>
      <c r="N1234" s="42" t="s">
        <v>42</v>
      </c>
      <c r="O1234" s="49" t="s">
        <v>51</v>
      </c>
      <c r="P1234" s="26" t="s">
        <v>30076</v>
      </c>
      <c r="R1234" s="115" t="s">
        <v>30766</v>
      </c>
    </row>
    <row r="1235" spans="1:18" s="115" customFormat="1" ht="45" x14ac:dyDescent="0.25">
      <c r="B1235" s="49">
        <v>210</v>
      </c>
      <c r="C1235" s="49"/>
      <c r="D1235" s="49"/>
      <c r="E1235" s="49"/>
      <c r="F1235" s="26" t="s">
        <v>30080</v>
      </c>
      <c r="G1235" s="215">
        <v>42005</v>
      </c>
      <c r="H1235" s="215">
        <v>42339</v>
      </c>
      <c r="I1235" s="49"/>
      <c r="J1235" s="49" t="s">
        <v>52</v>
      </c>
      <c r="K1235" s="49"/>
      <c r="L1235" s="49"/>
      <c r="M1235" s="49">
        <v>200</v>
      </c>
      <c r="N1235" s="42" t="s">
        <v>42</v>
      </c>
      <c r="O1235" s="49" t="s">
        <v>53</v>
      </c>
      <c r="P1235" s="26" t="s">
        <v>30078</v>
      </c>
      <c r="R1235" s="115" t="s">
        <v>30769</v>
      </c>
    </row>
    <row r="1236" spans="1:18" s="115" customFormat="1" ht="45" x14ac:dyDescent="0.25">
      <c r="B1236" s="49">
        <v>212</v>
      </c>
      <c r="C1236" s="49"/>
      <c r="D1236" s="49"/>
      <c r="E1236" s="49"/>
      <c r="F1236" s="26" t="s">
        <v>30082</v>
      </c>
      <c r="G1236" s="215">
        <v>42005</v>
      </c>
      <c r="H1236" s="215">
        <v>42339</v>
      </c>
      <c r="I1236" s="49"/>
      <c r="J1236" s="49" t="s">
        <v>52</v>
      </c>
      <c r="K1236" s="49"/>
      <c r="L1236" s="49"/>
      <c r="M1236" s="49">
        <v>120</v>
      </c>
      <c r="N1236" s="42" t="s">
        <v>42</v>
      </c>
      <c r="O1236" s="49" t="s">
        <v>53</v>
      </c>
      <c r="P1236" s="26" t="s">
        <v>30078</v>
      </c>
      <c r="R1236" s="115" t="s">
        <v>30771</v>
      </c>
    </row>
    <row r="1237" spans="1:18" s="115" customFormat="1" ht="45" x14ac:dyDescent="0.25">
      <c r="B1237" s="49">
        <v>229</v>
      </c>
      <c r="C1237" s="49"/>
      <c r="D1237" s="49"/>
      <c r="E1237" s="49"/>
      <c r="F1237" s="26" t="s">
        <v>30098</v>
      </c>
      <c r="G1237" s="215">
        <v>42005</v>
      </c>
      <c r="H1237" s="215">
        <v>42675</v>
      </c>
      <c r="I1237" s="49"/>
      <c r="J1237" s="49" t="s">
        <v>52</v>
      </c>
      <c r="K1237" s="49"/>
      <c r="L1237" s="49"/>
      <c r="M1237" s="49">
        <v>500</v>
      </c>
      <c r="N1237" s="42" t="s">
        <v>42</v>
      </c>
      <c r="O1237" s="49" t="s">
        <v>53</v>
      </c>
      <c r="P1237" s="26" t="s">
        <v>30090</v>
      </c>
      <c r="R1237" s="115" t="s">
        <v>30788</v>
      </c>
    </row>
    <row r="1238" spans="1:18" s="115" customFormat="1" ht="45" x14ac:dyDescent="0.25">
      <c r="B1238" s="49">
        <v>232</v>
      </c>
      <c r="C1238" s="49"/>
      <c r="D1238" s="49"/>
      <c r="E1238" s="49"/>
      <c r="F1238" s="26" t="s">
        <v>30103</v>
      </c>
      <c r="G1238" s="215">
        <v>42005</v>
      </c>
      <c r="H1238" s="215">
        <v>42339</v>
      </c>
      <c r="I1238" s="49"/>
      <c r="J1238" s="49" t="s">
        <v>52</v>
      </c>
      <c r="K1238" s="49"/>
      <c r="L1238" s="49"/>
      <c r="M1238" s="49">
        <v>250</v>
      </c>
      <c r="N1238" s="42" t="s">
        <v>42</v>
      </c>
      <c r="O1238" s="49" t="s">
        <v>53</v>
      </c>
      <c r="P1238" s="26" t="s">
        <v>30078</v>
      </c>
      <c r="R1238" s="115" t="s">
        <v>30791</v>
      </c>
    </row>
    <row r="1239" spans="1:18" s="115" customFormat="1" ht="45" x14ac:dyDescent="0.25">
      <c r="A1239" s="199"/>
      <c r="B1239" s="49">
        <v>292</v>
      </c>
      <c r="C1239" s="93"/>
      <c r="D1239" s="93"/>
      <c r="E1239" s="93"/>
      <c r="F1239" s="28" t="s">
        <v>30168</v>
      </c>
      <c r="G1239" s="215">
        <v>42005</v>
      </c>
      <c r="H1239" s="215">
        <v>42156</v>
      </c>
      <c r="I1239" s="93"/>
      <c r="J1239" s="49" t="s">
        <v>52</v>
      </c>
      <c r="K1239" s="49"/>
      <c r="L1239" s="49"/>
      <c r="M1239" s="49">
        <v>500</v>
      </c>
      <c r="N1239" s="42" t="s">
        <v>42</v>
      </c>
      <c r="O1239" s="49" t="s">
        <v>53</v>
      </c>
      <c r="P1239" s="26" t="s">
        <v>29948</v>
      </c>
      <c r="R1239" s="115" t="s">
        <v>30850</v>
      </c>
    </row>
    <row r="1240" spans="1:18" s="115" customFormat="1" ht="75" x14ac:dyDescent="0.25">
      <c r="B1240" s="49"/>
      <c r="C1240" s="49"/>
      <c r="D1240" s="49"/>
      <c r="E1240" s="49"/>
      <c r="F1240" s="28" t="s">
        <v>30354</v>
      </c>
      <c r="G1240" s="215">
        <v>42005</v>
      </c>
      <c r="H1240" s="215">
        <v>42005</v>
      </c>
      <c r="I1240" s="49">
        <v>21</v>
      </c>
      <c r="J1240" s="49" t="s">
        <v>52</v>
      </c>
      <c r="K1240" s="49"/>
      <c r="L1240" s="49"/>
      <c r="M1240" s="49">
        <v>350</v>
      </c>
      <c r="N1240" s="42" t="s">
        <v>42</v>
      </c>
      <c r="O1240" s="49" t="s">
        <v>53</v>
      </c>
      <c r="P1240" s="26" t="s">
        <v>138</v>
      </c>
      <c r="R1240" s="115" t="s">
        <v>31067</v>
      </c>
    </row>
    <row r="1241" spans="1:18" s="115" customFormat="1" ht="45" x14ac:dyDescent="0.25">
      <c r="B1241" s="49">
        <v>85</v>
      </c>
      <c r="C1241" s="49"/>
      <c r="D1241" s="49"/>
      <c r="E1241" s="49"/>
      <c r="F1241" s="26" t="s">
        <v>29952</v>
      </c>
      <c r="G1241" s="91">
        <v>42006</v>
      </c>
      <c r="H1241" s="91">
        <v>42339</v>
      </c>
      <c r="I1241" s="49"/>
      <c r="J1241" s="49" t="s">
        <v>52</v>
      </c>
      <c r="K1241" s="49"/>
      <c r="L1241" s="49"/>
      <c r="M1241" s="49">
        <v>300</v>
      </c>
      <c r="N1241" s="42" t="s">
        <v>42</v>
      </c>
      <c r="O1241" s="49" t="s">
        <v>51</v>
      </c>
      <c r="P1241" s="26" t="s">
        <v>29948</v>
      </c>
      <c r="R1241" s="115" t="s">
        <v>30644</v>
      </c>
    </row>
    <row r="1242" spans="1:18" s="115" customFormat="1" ht="45" x14ac:dyDescent="0.25">
      <c r="B1242" s="49">
        <v>188</v>
      </c>
      <c r="C1242" s="49"/>
      <c r="D1242" s="49"/>
      <c r="E1242" s="49"/>
      <c r="F1242" s="26" t="s">
        <v>113</v>
      </c>
      <c r="G1242" s="91">
        <v>42006</v>
      </c>
      <c r="H1242" s="91">
        <v>42298</v>
      </c>
      <c r="I1242" s="49"/>
      <c r="J1242" s="49" t="s">
        <v>52</v>
      </c>
      <c r="K1242" s="49"/>
      <c r="L1242" s="49"/>
      <c r="M1242" s="49">
        <v>20</v>
      </c>
      <c r="N1242" s="42" t="s">
        <v>42</v>
      </c>
      <c r="O1242" s="49" t="s">
        <v>41</v>
      </c>
      <c r="P1242" s="26" t="s">
        <v>47</v>
      </c>
      <c r="R1242" s="115" t="s">
        <v>30747</v>
      </c>
    </row>
    <row r="1243" spans="1:18" s="115" customFormat="1" ht="45" x14ac:dyDescent="0.25">
      <c r="B1243" s="49">
        <v>84</v>
      </c>
      <c r="C1243" s="49"/>
      <c r="D1243" s="49"/>
      <c r="E1243" s="49"/>
      <c r="F1243" s="26" t="s">
        <v>55</v>
      </c>
      <c r="G1243" s="91">
        <v>42009</v>
      </c>
      <c r="H1243" s="91">
        <v>42366</v>
      </c>
      <c r="I1243" s="49"/>
      <c r="J1243" s="49" t="s">
        <v>52</v>
      </c>
      <c r="K1243" s="49"/>
      <c r="L1243" s="49"/>
      <c r="M1243" s="49">
        <v>200</v>
      </c>
      <c r="N1243" s="42" t="s">
        <v>42</v>
      </c>
      <c r="O1243" s="49" t="s">
        <v>51</v>
      </c>
      <c r="P1243" s="26" t="s">
        <v>47</v>
      </c>
      <c r="R1243" s="115" t="s">
        <v>30643</v>
      </c>
    </row>
    <row r="1244" spans="1:18" s="115" customFormat="1" ht="45" x14ac:dyDescent="0.25">
      <c r="B1244" s="49">
        <v>83</v>
      </c>
      <c r="C1244" s="49"/>
      <c r="D1244" s="49"/>
      <c r="E1244" s="49"/>
      <c r="F1244" s="26" t="s">
        <v>29951</v>
      </c>
      <c r="G1244" s="91">
        <v>42011</v>
      </c>
      <c r="H1244" s="91">
        <v>42348</v>
      </c>
      <c r="I1244" s="49"/>
      <c r="J1244" s="49" t="s">
        <v>52</v>
      </c>
      <c r="K1244" s="49"/>
      <c r="L1244" s="49"/>
      <c r="M1244" s="49">
        <v>120</v>
      </c>
      <c r="N1244" s="42" t="s">
        <v>42</v>
      </c>
      <c r="O1244" s="49" t="s">
        <v>53</v>
      </c>
      <c r="P1244" s="26" t="s">
        <v>29948</v>
      </c>
      <c r="R1244" s="115" t="s">
        <v>30642</v>
      </c>
    </row>
    <row r="1245" spans="1:18" s="115" customFormat="1" ht="45" x14ac:dyDescent="0.25">
      <c r="B1245" s="49">
        <v>189</v>
      </c>
      <c r="C1245" s="49"/>
      <c r="D1245" s="49"/>
      <c r="E1245" s="49"/>
      <c r="F1245" s="26" t="s">
        <v>30054</v>
      </c>
      <c r="G1245" s="91">
        <v>42012</v>
      </c>
      <c r="H1245" s="91">
        <v>42640</v>
      </c>
      <c r="I1245" s="49"/>
      <c r="J1245" s="49" t="s">
        <v>52</v>
      </c>
      <c r="K1245" s="49"/>
      <c r="L1245" s="49"/>
      <c r="M1245" s="49">
        <v>40</v>
      </c>
      <c r="N1245" s="42" t="s">
        <v>42</v>
      </c>
      <c r="O1245" s="49" t="s">
        <v>53</v>
      </c>
      <c r="P1245" s="26" t="s">
        <v>47</v>
      </c>
      <c r="R1245" s="115" t="s">
        <v>30748</v>
      </c>
    </row>
    <row r="1246" spans="1:18" s="115" customFormat="1" ht="45" x14ac:dyDescent="0.25">
      <c r="B1246" s="49">
        <v>192</v>
      </c>
      <c r="C1246" s="49"/>
      <c r="D1246" s="49"/>
      <c r="E1246" s="49"/>
      <c r="F1246" s="26" t="s">
        <v>30057</v>
      </c>
      <c r="G1246" s="91">
        <v>42024</v>
      </c>
      <c r="H1246" s="91">
        <v>42313</v>
      </c>
      <c r="I1246" s="49"/>
      <c r="J1246" s="49" t="s">
        <v>52</v>
      </c>
      <c r="K1246" s="49"/>
      <c r="L1246" s="49"/>
      <c r="M1246" s="49">
        <v>21</v>
      </c>
      <c r="N1246" s="42" t="s">
        <v>42</v>
      </c>
      <c r="O1246" s="49" t="s">
        <v>51</v>
      </c>
      <c r="P1246" s="26" t="s">
        <v>47</v>
      </c>
      <c r="R1246" s="115" t="s">
        <v>30751</v>
      </c>
    </row>
    <row r="1247" spans="1:18" s="115" customFormat="1" ht="45" x14ac:dyDescent="0.25">
      <c r="B1247" s="49">
        <v>201</v>
      </c>
      <c r="C1247" s="49"/>
      <c r="D1247" s="49"/>
      <c r="E1247" s="49"/>
      <c r="F1247" s="26" t="s">
        <v>30067</v>
      </c>
      <c r="G1247" s="91">
        <v>42031</v>
      </c>
      <c r="H1247" s="91">
        <v>42369</v>
      </c>
      <c r="I1247" s="49"/>
      <c r="J1247" s="49" t="s">
        <v>52</v>
      </c>
      <c r="K1247" s="49"/>
      <c r="L1247" s="49"/>
      <c r="M1247" s="49">
        <v>100</v>
      </c>
      <c r="N1247" s="42" t="s">
        <v>42</v>
      </c>
      <c r="O1247" s="49" t="s">
        <v>53</v>
      </c>
      <c r="P1247" s="26" t="s">
        <v>29948</v>
      </c>
      <c r="R1247" s="115" t="s">
        <v>30760</v>
      </c>
    </row>
    <row r="1248" spans="1:18" s="115" customFormat="1" ht="45" x14ac:dyDescent="0.25">
      <c r="B1248" s="49">
        <v>198</v>
      </c>
      <c r="C1248" s="49"/>
      <c r="D1248" s="49"/>
      <c r="E1248" s="49"/>
      <c r="F1248" s="26" t="s">
        <v>30063</v>
      </c>
      <c r="G1248" s="91">
        <v>42037</v>
      </c>
      <c r="H1248" s="91">
        <v>42368</v>
      </c>
      <c r="I1248" s="49"/>
      <c r="J1248" s="49" t="s">
        <v>52</v>
      </c>
      <c r="K1248" s="49"/>
      <c r="L1248" s="49"/>
      <c r="M1248" s="49">
        <v>200</v>
      </c>
      <c r="N1248" s="42" t="s">
        <v>42</v>
      </c>
      <c r="O1248" s="49" t="s">
        <v>53</v>
      </c>
      <c r="P1248" s="26" t="s">
        <v>30040</v>
      </c>
      <c r="R1248" s="115" t="s">
        <v>30757</v>
      </c>
    </row>
    <row r="1249" spans="2:18" s="115" customFormat="1" ht="45" x14ac:dyDescent="0.25">
      <c r="B1249" s="49">
        <v>86</v>
      </c>
      <c r="C1249" s="49"/>
      <c r="D1249" s="49"/>
      <c r="E1249" s="49"/>
      <c r="F1249" s="26" t="s">
        <v>29946</v>
      </c>
      <c r="G1249" s="91">
        <v>42053</v>
      </c>
      <c r="H1249" s="91">
        <v>42397</v>
      </c>
      <c r="I1249" s="49"/>
      <c r="J1249" s="49" t="s">
        <v>52</v>
      </c>
      <c r="K1249" s="49"/>
      <c r="L1249" s="49"/>
      <c r="M1249" s="49">
        <v>400</v>
      </c>
      <c r="N1249" s="42" t="s">
        <v>42</v>
      </c>
      <c r="O1249" s="49" t="s">
        <v>41</v>
      </c>
      <c r="P1249" s="26" t="s">
        <v>47</v>
      </c>
      <c r="R1249" s="115" t="s">
        <v>30645</v>
      </c>
    </row>
    <row r="1250" spans="2:18" s="115" customFormat="1" ht="45" x14ac:dyDescent="0.25">
      <c r="B1250" s="49">
        <v>89</v>
      </c>
      <c r="C1250" s="49"/>
      <c r="D1250" s="49"/>
      <c r="E1250" s="49"/>
      <c r="F1250" s="26" t="s">
        <v>29955</v>
      </c>
      <c r="G1250" s="91">
        <v>42108</v>
      </c>
      <c r="H1250" s="91">
        <v>42360</v>
      </c>
      <c r="I1250" s="49"/>
      <c r="J1250" s="49" t="s">
        <v>52</v>
      </c>
      <c r="K1250" s="49"/>
      <c r="L1250" s="49"/>
      <c r="M1250" s="49">
        <v>250</v>
      </c>
      <c r="N1250" s="42" t="s">
        <v>42</v>
      </c>
      <c r="O1250" s="49" t="s">
        <v>51</v>
      </c>
      <c r="P1250" s="26" t="s">
        <v>47</v>
      </c>
      <c r="R1250" s="115" t="s">
        <v>30648</v>
      </c>
    </row>
    <row r="1251" spans="2:18" s="115" customFormat="1" ht="45" x14ac:dyDescent="0.25">
      <c r="B1251" s="49">
        <v>202</v>
      </c>
      <c r="C1251" s="49"/>
      <c r="D1251" s="49"/>
      <c r="E1251" s="49"/>
      <c r="F1251" s="26" t="s">
        <v>30068</v>
      </c>
      <c r="G1251" s="91">
        <v>42111</v>
      </c>
      <c r="H1251" s="91">
        <v>42349</v>
      </c>
      <c r="I1251" s="49"/>
      <c r="J1251" s="49" t="s">
        <v>52</v>
      </c>
      <c r="K1251" s="49"/>
      <c r="L1251" s="49"/>
      <c r="M1251" s="49">
        <v>50</v>
      </c>
      <c r="N1251" s="42" t="s">
        <v>42</v>
      </c>
      <c r="O1251" s="49" t="s">
        <v>53</v>
      </c>
      <c r="P1251" s="26" t="s">
        <v>29948</v>
      </c>
      <c r="R1251" s="115" t="s">
        <v>30761</v>
      </c>
    </row>
    <row r="1252" spans="2:18" s="115" customFormat="1" ht="45" x14ac:dyDescent="0.25">
      <c r="B1252" s="49">
        <v>140</v>
      </c>
      <c r="C1252" s="49"/>
      <c r="D1252" s="49"/>
      <c r="E1252" s="49"/>
      <c r="F1252" s="26" t="s">
        <v>30005</v>
      </c>
      <c r="G1252" s="91">
        <v>42123</v>
      </c>
      <c r="H1252" s="91">
        <v>42200</v>
      </c>
      <c r="I1252" s="49"/>
      <c r="J1252" s="49" t="s">
        <v>52</v>
      </c>
      <c r="K1252" s="49"/>
      <c r="L1252" s="49"/>
      <c r="M1252" s="49">
        <v>500</v>
      </c>
      <c r="N1252" s="42" t="s">
        <v>42</v>
      </c>
      <c r="O1252" s="49" t="s">
        <v>41</v>
      </c>
      <c r="P1252" s="26" t="s">
        <v>47</v>
      </c>
      <c r="R1252" s="115" t="s">
        <v>30699</v>
      </c>
    </row>
    <row r="1253" spans="2:18" s="115" customFormat="1" ht="45" x14ac:dyDescent="0.25">
      <c r="B1253" s="49">
        <v>314</v>
      </c>
      <c r="C1253" s="93"/>
      <c r="D1253" s="93"/>
      <c r="E1253" s="93"/>
      <c r="F1253" s="28" t="s">
        <v>30193</v>
      </c>
      <c r="G1253" s="207">
        <v>42186</v>
      </c>
      <c r="H1253" s="207">
        <v>42339</v>
      </c>
      <c r="I1253" s="93"/>
      <c r="J1253" s="49" t="s">
        <v>52</v>
      </c>
      <c r="K1253" s="49"/>
      <c r="L1253" s="49"/>
      <c r="M1253" s="49">
        <v>400</v>
      </c>
      <c r="N1253" s="42" t="s">
        <v>42</v>
      </c>
      <c r="O1253" s="49" t="s">
        <v>53</v>
      </c>
      <c r="P1253" s="26" t="s">
        <v>29948</v>
      </c>
      <c r="R1253" s="115" t="s">
        <v>30872</v>
      </c>
    </row>
    <row r="1254" spans="2:18" s="115" customFormat="1" ht="45" x14ac:dyDescent="0.25">
      <c r="B1254" s="49">
        <v>190</v>
      </c>
      <c r="C1254" s="49"/>
      <c r="D1254" s="49"/>
      <c r="E1254" s="49"/>
      <c r="F1254" s="26" t="s">
        <v>30055</v>
      </c>
      <c r="G1254" s="91">
        <v>42191</v>
      </c>
      <c r="H1254" s="91">
        <v>42243</v>
      </c>
      <c r="I1254" s="49"/>
      <c r="J1254" s="49" t="s">
        <v>52</v>
      </c>
      <c r="K1254" s="49"/>
      <c r="L1254" s="49"/>
      <c r="M1254" s="49">
        <v>17</v>
      </c>
      <c r="N1254" s="42" t="s">
        <v>42</v>
      </c>
      <c r="O1254" s="49" t="s">
        <v>41</v>
      </c>
      <c r="P1254" s="26" t="s">
        <v>47</v>
      </c>
      <c r="R1254" s="115" t="s">
        <v>30749</v>
      </c>
    </row>
    <row r="1255" spans="2:18" s="115" customFormat="1" ht="45" x14ac:dyDescent="0.25">
      <c r="B1255" s="49">
        <v>136</v>
      </c>
      <c r="C1255" s="49"/>
      <c r="D1255" s="49"/>
      <c r="E1255" s="49"/>
      <c r="F1255" s="26" t="s">
        <v>30001</v>
      </c>
      <c r="G1255" s="91">
        <v>42201</v>
      </c>
      <c r="H1255" s="91">
        <v>42299</v>
      </c>
      <c r="I1255" s="49"/>
      <c r="J1255" s="49" t="s">
        <v>52</v>
      </c>
      <c r="K1255" s="49"/>
      <c r="L1255" s="49"/>
      <c r="M1255" s="49">
        <v>300</v>
      </c>
      <c r="N1255" s="42" t="s">
        <v>42</v>
      </c>
      <c r="O1255" s="49" t="s">
        <v>41</v>
      </c>
      <c r="P1255" s="26" t="s">
        <v>47</v>
      </c>
      <c r="R1255" s="115" t="s">
        <v>30695</v>
      </c>
    </row>
    <row r="1256" spans="2:18" s="115" customFormat="1" ht="45" x14ac:dyDescent="0.25">
      <c r="B1256" s="49">
        <v>79</v>
      </c>
      <c r="C1256" s="49"/>
      <c r="D1256" s="49"/>
      <c r="E1256" s="49"/>
      <c r="F1256" s="26" t="s">
        <v>29947</v>
      </c>
      <c r="G1256" s="91">
        <v>42212</v>
      </c>
      <c r="H1256" s="91">
        <v>42368</v>
      </c>
      <c r="I1256" s="49"/>
      <c r="J1256" s="49" t="s">
        <v>52</v>
      </c>
      <c r="K1256" s="49"/>
      <c r="L1256" s="49"/>
      <c r="M1256" s="49">
        <v>140</v>
      </c>
      <c r="N1256" s="42" t="s">
        <v>42</v>
      </c>
      <c r="O1256" s="49" t="s">
        <v>53</v>
      </c>
      <c r="P1256" s="26" t="s">
        <v>29948</v>
      </c>
      <c r="R1256" s="115" t="s">
        <v>30639</v>
      </c>
    </row>
    <row r="1257" spans="2:18" s="115" customFormat="1" ht="45" x14ac:dyDescent="0.25">
      <c r="B1257" s="49">
        <v>200</v>
      </c>
      <c r="C1257" s="49"/>
      <c r="D1257" s="49"/>
      <c r="E1257" s="49"/>
      <c r="F1257" s="26" t="s">
        <v>30065</v>
      </c>
      <c r="G1257" s="207">
        <v>42248</v>
      </c>
      <c r="H1257" s="207" t="s">
        <v>29942</v>
      </c>
      <c r="I1257" s="49"/>
      <c r="J1257" s="49" t="s">
        <v>52</v>
      </c>
      <c r="K1257" s="49"/>
      <c r="L1257" s="49"/>
      <c r="M1257" s="49">
        <v>20</v>
      </c>
      <c r="N1257" s="42" t="s">
        <v>42</v>
      </c>
      <c r="O1257" s="49" t="s">
        <v>51</v>
      </c>
      <c r="P1257" s="26" t="s">
        <v>29948</v>
      </c>
      <c r="R1257" s="115" t="s">
        <v>30759</v>
      </c>
    </row>
    <row r="1258" spans="2:18" s="115" customFormat="1" ht="45" x14ac:dyDescent="0.25">
      <c r="B1258" s="49">
        <v>293</v>
      </c>
      <c r="C1258" s="93"/>
      <c r="D1258" s="93"/>
      <c r="E1258" s="93"/>
      <c r="F1258" s="28" t="s">
        <v>30170</v>
      </c>
      <c r="G1258" s="207">
        <v>42248</v>
      </c>
      <c r="H1258" s="207" t="s">
        <v>30171</v>
      </c>
      <c r="I1258" s="93"/>
      <c r="J1258" s="49" t="s">
        <v>52</v>
      </c>
      <c r="K1258" s="49"/>
      <c r="L1258" s="49"/>
      <c r="M1258" s="49">
        <v>150</v>
      </c>
      <c r="N1258" s="42" t="s">
        <v>42</v>
      </c>
      <c r="O1258" s="49" t="s">
        <v>53</v>
      </c>
      <c r="P1258" s="26" t="s">
        <v>29948</v>
      </c>
      <c r="R1258" s="115" t="s">
        <v>30851</v>
      </c>
    </row>
    <row r="1259" spans="2:18" s="115" customFormat="1" ht="45" x14ac:dyDescent="0.25">
      <c r="B1259" s="49">
        <v>193</v>
      </c>
      <c r="C1259" s="49"/>
      <c r="D1259" s="49"/>
      <c r="E1259" s="49"/>
      <c r="F1259" s="26" t="s">
        <v>30058</v>
      </c>
      <c r="G1259" s="91">
        <v>42275</v>
      </c>
      <c r="H1259" s="91">
        <v>42339</v>
      </c>
      <c r="I1259" s="49"/>
      <c r="J1259" s="49" t="s">
        <v>52</v>
      </c>
      <c r="K1259" s="49"/>
      <c r="L1259" s="49"/>
      <c r="M1259" s="49">
        <v>50</v>
      </c>
      <c r="N1259" s="42" t="s">
        <v>42</v>
      </c>
      <c r="O1259" s="49" t="s">
        <v>51</v>
      </c>
      <c r="P1259" s="26" t="s">
        <v>47</v>
      </c>
      <c r="R1259" s="115" t="s">
        <v>30752</v>
      </c>
    </row>
    <row r="1260" spans="2:18" s="115" customFormat="1" ht="45" x14ac:dyDescent="0.25">
      <c r="B1260" s="49">
        <v>120</v>
      </c>
      <c r="C1260" s="49"/>
      <c r="D1260" s="49"/>
      <c r="E1260" s="49"/>
      <c r="F1260" s="26" t="s">
        <v>29983</v>
      </c>
      <c r="G1260" s="91">
        <v>42299</v>
      </c>
      <c r="H1260" s="91">
        <v>42354</v>
      </c>
      <c r="I1260" s="49"/>
      <c r="J1260" s="49" t="s">
        <v>52</v>
      </c>
      <c r="K1260" s="49"/>
      <c r="L1260" s="49"/>
      <c r="M1260" s="49">
        <v>500</v>
      </c>
      <c r="N1260" s="42" t="s">
        <v>42</v>
      </c>
      <c r="O1260" s="49" t="s">
        <v>41</v>
      </c>
      <c r="P1260" s="26" t="s">
        <v>47</v>
      </c>
      <c r="R1260" s="115" t="s">
        <v>30679</v>
      </c>
    </row>
    <row r="1261" spans="2:18" s="115" customFormat="1" ht="45" x14ac:dyDescent="0.25">
      <c r="B1261" s="49">
        <v>206</v>
      </c>
      <c r="C1261" s="49"/>
      <c r="D1261" s="49"/>
      <c r="E1261" s="49"/>
      <c r="F1261" s="26" t="s">
        <v>30073</v>
      </c>
      <c r="G1261" s="91">
        <v>42305</v>
      </c>
      <c r="H1261" s="91">
        <v>41122</v>
      </c>
      <c r="I1261" s="49"/>
      <c r="J1261" s="49" t="s">
        <v>52</v>
      </c>
      <c r="K1261" s="49"/>
      <c r="L1261" s="49"/>
      <c r="M1261" s="49">
        <v>200</v>
      </c>
      <c r="N1261" s="42" t="s">
        <v>42</v>
      </c>
      <c r="O1261" s="49" t="s">
        <v>53</v>
      </c>
      <c r="P1261" s="26" t="s">
        <v>30074</v>
      </c>
      <c r="R1261" s="115" t="s">
        <v>30765</v>
      </c>
    </row>
    <row r="1262" spans="2:18" s="115" customFormat="1" ht="45" x14ac:dyDescent="0.25">
      <c r="B1262" s="49">
        <v>124</v>
      </c>
      <c r="C1262" s="49"/>
      <c r="D1262" s="49"/>
      <c r="E1262" s="49"/>
      <c r="F1262" s="26" t="s">
        <v>29987</v>
      </c>
      <c r="G1262" s="91">
        <v>42354</v>
      </c>
      <c r="H1262" s="91">
        <v>42369</v>
      </c>
      <c r="I1262" s="49"/>
      <c r="J1262" s="49" t="s">
        <v>52</v>
      </c>
      <c r="K1262" s="49"/>
      <c r="L1262" s="49"/>
      <c r="M1262" s="49">
        <v>500</v>
      </c>
      <c r="N1262" s="42" t="s">
        <v>42</v>
      </c>
      <c r="O1262" s="49" t="s">
        <v>41</v>
      </c>
      <c r="P1262" s="26" t="s">
        <v>47</v>
      </c>
      <c r="R1262" s="115" t="s">
        <v>30683</v>
      </c>
    </row>
    <row r="1263" spans="2:18" s="115" customFormat="1" ht="45" x14ac:dyDescent="0.25">
      <c r="B1263" s="49">
        <v>230</v>
      </c>
      <c r="C1263" s="49"/>
      <c r="D1263" s="49"/>
      <c r="E1263" s="49"/>
      <c r="F1263" s="26" t="s">
        <v>30099</v>
      </c>
      <c r="G1263" s="215">
        <v>42370</v>
      </c>
      <c r="H1263" s="215">
        <v>42522</v>
      </c>
      <c r="I1263" s="49"/>
      <c r="J1263" s="49" t="s">
        <v>52</v>
      </c>
      <c r="K1263" s="49"/>
      <c r="L1263" s="49"/>
      <c r="M1263" s="49">
        <v>500</v>
      </c>
      <c r="N1263" s="42" t="s">
        <v>42</v>
      </c>
      <c r="O1263" s="49" t="s">
        <v>53</v>
      </c>
      <c r="P1263" s="26" t="s">
        <v>30078</v>
      </c>
      <c r="R1263" s="115" t="s">
        <v>30789</v>
      </c>
    </row>
    <row r="1264" spans="2:18" s="115" customFormat="1" ht="45" x14ac:dyDescent="0.25">
      <c r="B1264" s="49">
        <v>231</v>
      </c>
      <c r="C1264" s="49"/>
      <c r="D1264" s="49"/>
      <c r="E1264" s="49"/>
      <c r="F1264" s="26" t="s">
        <v>30102</v>
      </c>
      <c r="G1264" s="215">
        <v>42370</v>
      </c>
      <c r="H1264" s="215">
        <v>42522</v>
      </c>
      <c r="I1264" s="49"/>
      <c r="J1264" s="49" t="s">
        <v>52</v>
      </c>
      <c r="K1264" s="49"/>
      <c r="L1264" s="49"/>
      <c r="M1264" s="49">
        <v>250</v>
      </c>
      <c r="N1264" s="42" t="s">
        <v>42</v>
      </c>
      <c r="O1264" s="49" t="s">
        <v>53</v>
      </c>
      <c r="P1264" s="26" t="s">
        <v>30078</v>
      </c>
      <c r="R1264" s="115" t="s">
        <v>30790</v>
      </c>
    </row>
    <row r="1265" spans="1:18" s="115" customFormat="1" ht="45" x14ac:dyDescent="0.25">
      <c r="B1265" s="49">
        <v>233</v>
      </c>
      <c r="C1265" s="93"/>
      <c r="D1265" s="93"/>
      <c r="E1265" s="93"/>
      <c r="F1265" s="28" t="s">
        <v>30104</v>
      </c>
      <c r="G1265" s="95">
        <v>42371</v>
      </c>
      <c r="H1265" s="94" t="s">
        <v>30105</v>
      </c>
      <c r="I1265" s="93"/>
      <c r="J1265" s="49" t="s">
        <v>52</v>
      </c>
      <c r="K1265" s="49"/>
      <c r="L1265" s="49"/>
      <c r="M1265" s="49">
        <v>500</v>
      </c>
      <c r="N1265" s="42" t="s">
        <v>42</v>
      </c>
      <c r="O1265" s="44" t="s">
        <v>41</v>
      </c>
      <c r="P1265" s="26" t="s">
        <v>30078</v>
      </c>
      <c r="R1265" s="115" t="s">
        <v>30792</v>
      </c>
    </row>
    <row r="1266" spans="1:18" s="115" customFormat="1" ht="45" x14ac:dyDescent="0.25">
      <c r="B1266" s="49">
        <v>91</v>
      </c>
      <c r="C1266" s="49"/>
      <c r="D1266" s="49"/>
      <c r="E1266" s="49"/>
      <c r="F1266" s="26" t="s">
        <v>29958</v>
      </c>
      <c r="G1266" s="91">
        <v>42423</v>
      </c>
      <c r="H1266" s="91">
        <v>42423</v>
      </c>
      <c r="I1266" s="49"/>
      <c r="J1266" s="49" t="s">
        <v>52</v>
      </c>
      <c r="K1266" s="49"/>
      <c r="L1266" s="49"/>
      <c r="M1266" s="49">
        <v>32</v>
      </c>
      <c r="N1266" s="42" t="s">
        <v>42</v>
      </c>
      <c r="O1266" s="49" t="s">
        <v>53</v>
      </c>
      <c r="P1266" s="26" t="s">
        <v>47</v>
      </c>
      <c r="R1266" s="115" t="s">
        <v>30650</v>
      </c>
    </row>
    <row r="1267" spans="1:18" s="115" customFormat="1" ht="45" x14ac:dyDescent="0.25">
      <c r="B1267" s="49">
        <v>236</v>
      </c>
      <c r="C1267" s="93"/>
      <c r="D1267" s="93"/>
      <c r="E1267" s="93"/>
      <c r="F1267" s="28" t="s">
        <v>30110</v>
      </c>
      <c r="G1267" s="95">
        <v>42551</v>
      </c>
      <c r="H1267" s="95">
        <v>42443</v>
      </c>
      <c r="I1267" s="93"/>
      <c r="J1267" s="49" t="s">
        <v>52</v>
      </c>
      <c r="K1267" s="49"/>
      <c r="L1267" s="49"/>
      <c r="M1267" s="49">
        <v>500</v>
      </c>
      <c r="N1267" s="42" t="s">
        <v>42</v>
      </c>
      <c r="O1267" s="44" t="s">
        <v>41</v>
      </c>
      <c r="P1267" s="26" t="s">
        <v>30078</v>
      </c>
      <c r="R1267" s="115" t="s">
        <v>30795</v>
      </c>
    </row>
    <row r="1268" spans="1:18" s="115" customFormat="1" ht="45" x14ac:dyDescent="0.25">
      <c r="B1268" s="49">
        <v>237</v>
      </c>
      <c r="C1268" s="93"/>
      <c r="D1268" s="93"/>
      <c r="E1268" s="93"/>
      <c r="F1268" s="28" t="s">
        <v>30111</v>
      </c>
      <c r="G1268" s="95">
        <v>42551</v>
      </c>
      <c r="H1268" s="95">
        <v>42621</v>
      </c>
      <c r="I1268" s="93"/>
      <c r="J1268" s="49" t="s">
        <v>52</v>
      </c>
      <c r="K1268" s="49"/>
      <c r="L1268" s="49"/>
      <c r="M1268" s="49">
        <v>300</v>
      </c>
      <c r="N1268" s="42" t="s">
        <v>42</v>
      </c>
      <c r="O1268" s="44" t="s">
        <v>41</v>
      </c>
      <c r="P1268" s="26" t="s">
        <v>30078</v>
      </c>
      <c r="R1268" s="115" t="s">
        <v>30796</v>
      </c>
    </row>
    <row r="1269" spans="1:18" s="115" customFormat="1" ht="45" x14ac:dyDescent="0.25">
      <c r="B1269" s="49">
        <v>238</v>
      </c>
      <c r="C1269" s="93"/>
      <c r="D1269" s="93"/>
      <c r="E1269" s="93"/>
      <c r="F1269" s="28" t="s">
        <v>30112</v>
      </c>
      <c r="G1269" s="95">
        <v>42621</v>
      </c>
      <c r="H1269" s="95">
        <v>42674</v>
      </c>
      <c r="I1269" s="93"/>
      <c r="J1269" s="49" t="s">
        <v>52</v>
      </c>
      <c r="K1269" s="49"/>
      <c r="L1269" s="49"/>
      <c r="M1269" s="49">
        <v>300</v>
      </c>
      <c r="N1269" s="42" t="s">
        <v>42</v>
      </c>
      <c r="O1269" s="44" t="s">
        <v>41</v>
      </c>
      <c r="P1269" s="26" t="s">
        <v>47</v>
      </c>
      <c r="R1269" s="115" t="s">
        <v>30797</v>
      </c>
    </row>
    <row r="1270" spans="1:18" s="115" customFormat="1" ht="45" x14ac:dyDescent="0.25">
      <c r="B1270" s="49">
        <v>235</v>
      </c>
      <c r="C1270" s="93"/>
      <c r="D1270" s="93"/>
      <c r="E1270" s="93"/>
      <c r="F1270" s="28" t="s">
        <v>30108</v>
      </c>
      <c r="G1270" s="95">
        <v>42674</v>
      </c>
      <c r="H1270" s="94" t="s">
        <v>30109</v>
      </c>
      <c r="I1270" s="93"/>
      <c r="J1270" s="49" t="s">
        <v>52</v>
      </c>
      <c r="K1270" s="49"/>
      <c r="L1270" s="49"/>
      <c r="M1270" s="49">
        <v>500</v>
      </c>
      <c r="N1270" s="42" t="s">
        <v>42</v>
      </c>
      <c r="O1270" s="44" t="s">
        <v>41</v>
      </c>
      <c r="P1270" s="26" t="s">
        <v>30078</v>
      </c>
      <c r="R1270" s="115" t="s">
        <v>30794</v>
      </c>
    </row>
    <row r="1271" spans="1:18" s="115" customFormat="1" ht="45" x14ac:dyDescent="0.25">
      <c r="B1271" s="49">
        <v>98</v>
      </c>
      <c r="C1271" s="49"/>
      <c r="D1271" s="49"/>
      <c r="E1271" s="49"/>
      <c r="F1271" s="26" t="s">
        <v>29962</v>
      </c>
      <c r="G1271" s="91">
        <v>42736</v>
      </c>
      <c r="H1271" s="91">
        <v>42824</v>
      </c>
      <c r="I1271" s="49"/>
      <c r="J1271" s="49" t="s">
        <v>52</v>
      </c>
      <c r="K1271" s="49"/>
      <c r="L1271" s="49"/>
      <c r="M1271" s="49">
        <v>500</v>
      </c>
      <c r="N1271" s="42" t="s">
        <v>42</v>
      </c>
      <c r="O1271" s="49" t="s">
        <v>41</v>
      </c>
      <c r="P1271" s="26" t="s">
        <v>47</v>
      </c>
      <c r="R1271" s="115" t="s">
        <v>30657</v>
      </c>
    </row>
    <row r="1272" spans="1:18" s="115" customFormat="1" ht="45" x14ac:dyDescent="0.25">
      <c r="B1272" s="49">
        <v>128</v>
      </c>
      <c r="C1272" s="49"/>
      <c r="D1272" s="49"/>
      <c r="E1272" s="49"/>
      <c r="F1272" s="26" t="s">
        <v>29993</v>
      </c>
      <c r="G1272" s="215">
        <v>42736</v>
      </c>
      <c r="H1272" s="215">
        <v>43070</v>
      </c>
      <c r="I1272" s="49"/>
      <c r="J1272" s="49" t="s">
        <v>52</v>
      </c>
      <c r="K1272" s="49"/>
      <c r="L1272" s="49"/>
      <c r="M1272" s="27">
        <v>1200</v>
      </c>
      <c r="N1272" s="42" t="s">
        <v>42</v>
      </c>
      <c r="O1272" s="49" t="s">
        <v>53</v>
      </c>
      <c r="P1272" s="26" t="s">
        <v>47</v>
      </c>
      <c r="R1272" s="115" t="s">
        <v>30687</v>
      </c>
    </row>
    <row r="1273" spans="1:18" s="115" customFormat="1" ht="45" x14ac:dyDescent="0.25">
      <c r="B1273" s="49">
        <v>97</v>
      </c>
      <c r="C1273" s="49"/>
      <c r="D1273" s="49"/>
      <c r="E1273" s="49"/>
      <c r="F1273" s="26" t="s">
        <v>29962</v>
      </c>
      <c r="G1273" s="91">
        <v>42824</v>
      </c>
      <c r="H1273" s="91">
        <v>42948</v>
      </c>
      <c r="I1273" s="49"/>
      <c r="J1273" s="49" t="s">
        <v>52</v>
      </c>
      <c r="K1273" s="49"/>
      <c r="L1273" s="49"/>
      <c r="M1273" s="49">
        <v>300</v>
      </c>
      <c r="N1273" s="42" t="s">
        <v>42</v>
      </c>
      <c r="O1273" s="49" t="s">
        <v>41</v>
      </c>
      <c r="P1273" s="26" t="s">
        <v>47</v>
      </c>
      <c r="R1273" s="115" t="s">
        <v>30656</v>
      </c>
    </row>
    <row r="1274" spans="1:18" s="115" customFormat="1" ht="45" x14ac:dyDescent="0.25">
      <c r="A1274" s="44"/>
      <c r="B1274" s="49">
        <v>127</v>
      </c>
      <c r="C1274" s="49"/>
      <c r="D1274" s="49"/>
      <c r="E1274" s="49"/>
      <c r="F1274" s="26" t="s">
        <v>29990</v>
      </c>
      <c r="G1274" s="207">
        <v>42887</v>
      </c>
      <c r="H1274" s="207" t="s">
        <v>29992</v>
      </c>
      <c r="I1274" s="49"/>
      <c r="J1274" s="49" t="s">
        <v>52</v>
      </c>
      <c r="K1274" s="49"/>
      <c r="L1274" s="49"/>
      <c r="M1274" s="49">
        <v>600</v>
      </c>
      <c r="N1274" s="42" t="s">
        <v>42</v>
      </c>
      <c r="O1274" s="49" t="s">
        <v>53</v>
      </c>
      <c r="P1274" s="26" t="s">
        <v>47</v>
      </c>
      <c r="R1274" s="115" t="s">
        <v>30686</v>
      </c>
    </row>
    <row r="1275" spans="1:18" s="115" customFormat="1" ht="45" x14ac:dyDescent="0.25">
      <c r="B1275" s="49">
        <v>95</v>
      </c>
      <c r="C1275" s="49"/>
      <c r="D1275" s="49"/>
      <c r="E1275" s="49"/>
      <c r="F1275" s="26" t="s">
        <v>29962</v>
      </c>
      <c r="G1275" s="91">
        <v>42948</v>
      </c>
      <c r="H1275" s="91">
        <v>43047</v>
      </c>
      <c r="I1275" s="49"/>
      <c r="J1275" s="49" t="s">
        <v>52</v>
      </c>
      <c r="K1275" s="49"/>
      <c r="L1275" s="49"/>
      <c r="M1275" s="49">
        <v>500</v>
      </c>
      <c r="N1275" s="42" t="s">
        <v>42</v>
      </c>
      <c r="O1275" s="49" t="s">
        <v>41</v>
      </c>
      <c r="P1275" s="26" t="s">
        <v>47</v>
      </c>
      <c r="R1275" s="115" t="s">
        <v>30654</v>
      </c>
    </row>
    <row r="1276" spans="1:18" s="115" customFormat="1" ht="45" x14ac:dyDescent="0.25">
      <c r="B1276" s="49">
        <v>96</v>
      </c>
      <c r="C1276" s="49"/>
      <c r="D1276" s="49"/>
      <c r="E1276" s="49"/>
      <c r="F1276" s="26" t="s">
        <v>29962</v>
      </c>
      <c r="G1276" s="91">
        <v>43048</v>
      </c>
      <c r="H1276" s="91">
        <v>43100</v>
      </c>
      <c r="I1276" s="49"/>
      <c r="J1276" s="49" t="s">
        <v>52</v>
      </c>
      <c r="K1276" s="49"/>
      <c r="L1276" s="49"/>
      <c r="M1276" s="49">
        <v>200</v>
      </c>
      <c r="N1276" s="42" t="s">
        <v>42</v>
      </c>
      <c r="O1276" s="49" t="s">
        <v>41</v>
      </c>
      <c r="P1276" s="26" t="s">
        <v>47</v>
      </c>
      <c r="R1276" s="115" t="s">
        <v>30655</v>
      </c>
    </row>
    <row r="1277" spans="1:18" s="115" customFormat="1" ht="45" x14ac:dyDescent="0.25">
      <c r="B1277" s="145">
        <v>2</v>
      </c>
      <c r="C1277" s="145"/>
      <c r="D1277" s="145"/>
      <c r="E1277" s="145"/>
      <c r="F1277" s="143" t="s">
        <v>47737</v>
      </c>
      <c r="G1277" s="136" t="s">
        <v>391</v>
      </c>
      <c r="H1277" s="136"/>
      <c r="I1277" s="137"/>
      <c r="J1277" s="137"/>
      <c r="K1277" s="137"/>
      <c r="L1277" s="137" t="s">
        <v>52</v>
      </c>
      <c r="M1277" s="136">
        <v>50</v>
      </c>
      <c r="N1277" s="137" t="s">
        <v>118</v>
      </c>
      <c r="O1277" s="136" t="s">
        <v>53</v>
      </c>
      <c r="P1277" s="143" t="s">
        <v>47738</v>
      </c>
      <c r="R1277" s="115" t="s">
        <v>47831</v>
      </c>
    </row>
    <row r="1278" spans="1:18" s="115" customFormat="1" ht="75" x14ac:dyDescent="0.25">
      <c r="B1278" s="49"/>
      <c r="C1278" s="49"/>
      <c r="D1278" s="49"/>
      <c r="E1278" s="49"/>
      <c r="F1278" s="26" t="s">
        <v>30232</v>
      </c>
      <c r="G1278" s="49"/>
      <c r="H1278" s="49"/>
      <c r="I1278" s="49">
        <v>8</v>
      </c>
      <c r="J1278" s="49" t="s">
        <v>52</v>
      </c>
      <c r="K1278" s="49"/>
      <c r="L1278" s="49"/>
      <c r="M1278" s="49">
        <v>9</v>
      </c>
      <c r="N1278" s="42" t="s">
        <v>42</v>
      </c>
      <c r="O1278" s="49" t="s">
        <v>51</v>
      </c>
      <c r="P1278" s="26" t="s">
        <v>138</v>
      </c>
      <c r="R1278" s="115" t="s">
        <v>30944</v>
      </c>
    </row>
    <row r="1279" spans="1:18" s="115" customFormat="1" ht="75" x14ac:dyDescent="0.25">
      <c r="B1279" s="49"/>
      <c r="C1279" s="49"/>
      <c r="D1279" s="49"/>
      <c r="E1279" s="49"/>
      <c r="F1279" s="28" t="s">
        <v>30369</v>
      </c>
      <c r="G1279" s="25"/>
      <c r="H1279" s="25"/>
      <c r="I1279" s="49">
        <v>22</v>
      </c>
      <c r="J1279" s="49" t="s">
        <v>52</v>
      </c>
      <c r="K1279" s="49"/>
      <c r="L1279" s="49"/>
      <c r="M1279" s="49">
        <v>50</v>
      </c>
      <c r="N1279" s="42" t="s">
        <v>42</v>
      </c>
      <c r="O1279" s="49" t="s">
        <v>51</v>
      </c>
      <c r="P1279" s="26" t="s">
        <v>138</v>
      </c>
      <c r="R1279" s="115" t="s">
        <v>31070</v>
      </c>
    </row>
    <row r="1280" spans="1:18" s="115" customFormat="1" ht="75" x14ac:dyDescent="0.25">
      <c r="B1280" s="49"/>
      <c r="C1280" s="49"/>
      <c r="D1280" s="49"/>
      <c r="E1280" s="49"/>
      <c r="F1280" s="28" t="s">
        <v>30398</v>
      </c>
      <c r="G1280" s="25"/>
      <c r="H1280" s="25"/>
      <c r="I1280" s="49">
        <v>23</v>
      </c>
      <c r="J1280" s="49" t="s">
        <v>52</v>
      </c>
      <c r="K1280" s="49"/>
      <c r="L1280" s="49"/>
      <c r="M1280" s="49" t="s">
        <v>30399</v>
      </c>
      <c r="N1280" s="42" t="s">
        <v>42</v>
      </c>
      <c r="O1280" s="49" t="s">
        <v>51</v>
      </c>
      <c r="P1280" s="26" t="s">
        <v>138</v>
      </c>
      <c r="R1280" s="115" t="s">
        <v>31096</v>
      </c>
    </row>
    <row r="1281" spans="1:18" s="115" customFormat="1" ht="60" x14ac:dyDescent="0.25">
      <c r="B1281" s="49"/>
      <c r="C1281" s="49"/>
      <c r="D1281" s="49"/>
      <c r="E1281" s="49"/>
      <c r="F1281" s="28" t="s">
        <v>30416</v>
      </c>
      <c r="G1281" s="25"/>
      <c r="H1281" s="25"/>
      <c r="I1281" s="49">
        <v>24</v>
      </c>
      <c r="J1281" s="49" t="s">
        <v>52</v>
      </c>
      <c r="K1281" s="49"/>
      <c r="L1281" s="49"/>
      <c r="M1281" s="49">
        <v>148</v>
      </c>
      <c r="N1281" s="42" t="s">
        <v>42</v>
      </c>
      <c r="O1281" s="49" t="s">
        <v>51</v>
      </c>
      <c r="P1281" s="26" t="s">
        <v>30409</v>
      </c>
      <c r="R1281" s="115" t="s">
        <v>31106</v>
      </c>
    </row>
    <row r="1282" spans="1:18" s="115" customFormat="1" ht="60" x14ac:dyDescent="0.25">
      <c r="B1282" s="49"/>
      <c r="C1282" s="49"/>
      <c r="D1282" s="49"/>
      <c r="E1282" s="49"/>
      <c r="F1282" s="28" t="s">
        <v>30528</v>
      </c>
      <c r="G1282" s="25"/>
      <c r="H1282" s="25"/>
      <c r="I1282" s="49">
        <v>13</v>
      </c>
      <c r="J1282" s="49"/>
      <c r="K1282" s="49"/>
      <c r="L1282" s="49" t="s">
        <v>52</v>
      </c>
      <c r="M1282" s="49">
        <v>50</v>
      </c>
      <c r="N1282" s="42" t="s">
        <v>42</v>
      </c>
      <c r="O1282" s="49" t="s">
        <v>51</v>
      </c>
      <c r="P1282" s="26" t="s">
        <v>30406</v>
      </c>
      <c r="R1282" s="115" t="s">
        <v>31197</v>
      </c>
    </row>
    <row r="1283" spans="1:18" s="115" customFormat="1" ht="60" x14ac:dyDescent="0.25">
      <c r="B1283" s="49"/>
      <c r="C1283" s="49"/>
      <c r="D1283" s="49"/>
      <c r="E1283" s="49"/>
      <c r="F1283" s="28" t="s">
        <v>30541</v>
      </c>
      <c r="G1283" s="25"/>
      <c r="H1283" s="25"/>
      <c r="I1283" s="49">
        <v>13</v>
      </c>
      <c r="J1283" s="49"/>
      <c r="K1283" s="49"/>
      <c r="L1283" s="49" t="s">
        <v>52</v>
      </c>
      <c r="M1283" s="49">
        <v>48</v>
      </c>
      <c r="N1283" s="42" t="s">
        <v>42</v>
      </c>
      <c r="O1283" s="49" t="s">
        <v>51</v>
      </c>
      <c r="P1283" s="26" t="s">
        <v>30406</v>
      </c>
      <c r="R1283" s="115" t="s">
        <v>31205</v>
      </c>
    </row>
    <row r="1284" spans="1:18" s="115" customFormat="1" ht="60" x14ac:dyDescent="0.25">
      <c r="A1284" s="46"/>
      <c r="B1284" s="135">
        <v>1</v>
      </c>
      <c r="C1284" s="135"/>
      <c r="D1284" s="135"/>
      <c r="E1284" s="135"/>
      <c r="F1284" s="143" t="s">
        <v>47735</v>
      </c>
      <c r="G1284" s="137"/>
      <c r="H1284" s="137"/>
      <c r="I1284" s="137"/>
      <c r="J1284" s="137"/>
      <c r="K1284" s="137"/>
      <c r="L1284" s="137" t="s">
        <v>52</v>
      </c>
      <c r="M1284" s="136">
        <v>140</v>
      </c>
      <c r="N1284" s="137" t="s">
        <v>118</v>
      </c>
      <c r="O1284" s="136" t="s">
        <v>53</v>
      </c>
      <c r="P1284" s="143" t="s">
        <v>47736</v>
      </c>
      <c r="Q1284" s="46"/>
      <c r="R1284" s="115" t="s">
        <v>47830</v>
      </c>
    </row>
    <row r="1285" spans="1:18" ht="26.25" customHeight="1" x14ac:dyDescent="0.25">
      <c r="B1285" s="20"/>
      <c r="C1285" s="20"/>
      <c r="D1285" s="20"/>
      <c r="E1285" s="20"/>
      <c r="F1285" s="20"/>
      <c r="G1285" s="20"/>
      <c r="H1285" s="20"/>
      <c r="I1285" s="20"/>
      <c r="J1285" s="20"/>
      <c r="K1285" s="20"/>
      <c r="L1285" s="20"/>
      <c r="M1285" s="20"/>
      <c r="N1285" s="20"/>
      <c r="O1285" s="20"/>
      <c r="P1285" s="20"/>
    </row>
    <row r="1286" spans="1:18" ht="15" customHeight="1" x14ac:dyDescent="0.25">
      <c r="B1286" s="3" t="s">
        <v>19</v>
      </c>
      <c r="C1286" s="478" t="s">
        <v>33</v>
      </c>
      <c r="D1286" s="478"/>
      <c r="E1286" s="478"/>
      <c r="F1286" s="478"/>
      <c r="G1286" s="3"/>
    </row>
    <row r="1287" spans="1:18" ht="16.5" customHeight="1" x14ac:dyDescent="0.25">
      <c r="B1287" s="12" t="s">
        <v>34</v>
      </c>
      <c r="D1287" s="5"/>
      <c r="E1287" s="5"/>
      <c r="F1287" s="5"/>
      <c r="G1287" s="5"/>
      <c r="H1287" s="5"/>
      <c r="I1287" s="5"/>
      <c r="J1287" s="13" t="s">
        <v>35</v>
      </c>
      <c r="L1287" s="5"/>
      <c r="M1287" s="5"/>
      <c r="N1287" s="5"/>
      <c r="O1287" s="5"/>
      <c r="P1287" s="5"/>
    </row>
    <row r="1288" spans="1:18" ht="18" customHeight="1" x14ac:dyDescent="0.25">
      <c r="D1288" s="479" t="s">
        <v>36</v>
      </c>
      <c r="E1288" s="479"/>
      <c r="F1288" s="479"/>
      <c r="G1288" s="479"/>
      <c r="H1288" s="479"/>
      <c r="I1288" s="479"/>
      <c r="K1288" s="479" t="s">
        <v>36</v>
      </c>
      <c r="L1288" s="479"/>
      <c r="M1288" s="479"/>
      <c r="N1288" s="479"/>
      <c r="O1288" s="479"/>
      <c r="P1288" s="479"/>
    </row>
    <row r="1289" spans="1:18" ht="18.75" customHeight="1" x14ac:dyDescent="0.25">
      <c r="B1289" s="3" t="s">
        <v>37</v>
      </c>
      <c r="D1289" s="5"/>
      <c r="E1289" s="5"/>
      <c r="F1289" s="5"/>
      <c r="G1289" s="5"/>
      <c r="H1289" s="5"/>
      <c r="I1289" s="5"/>
      <c r="J1289" s="3" t="s">
        <v>38</v>
      </c>
      <c r="L1289" s="5"/>
      <c r="M1289" s="5"/>
      <c r="N1289" s="5"/>
      <c r="O1289" s="5"/>
      <c r="P1289" s="5"/>
    </row>
    <row r="1290" spans="1:18" ht="18" customHeight="1" x14ac:dyDescent="0.25">
      <c r="B1290" s="12"/>
      <c r="C1290" s="6"/>
      <c r="D1290" s="480" t="s">
        <v>39</v>
      </c>
      <c r="E1290" s="480"/>
      <c r="F1290" s="480"/>
      <c r="G1290" s="480" t="s">
        <v>40</v>
      </c>
      <c r="H1290" s="480"/>
      <c r="I1290" s="480"/>
      <c r="J1290" s="13"/>
      <c r="L1290" s="480" t="s">
        <v>39</v>
      </c>
      <c r="M1290" s="480"/>
      <c r="N1290" s="480"/>
      <c r="O1290" s="480"/>
      <c r="P1290" s="14" t="s">
        <v>40</v>
      </c>
    </row>
    <row r="1291" spans="1:18" x14ac:dyDescent="0.25">
      <c r="B1291" s="15"/>
      <c r="C1291" s="15"/>
      <c r="D1291" s="15"/>
      <c r="E1291" s="1"/>
      <c r="F1291" s="1"/>
      <c r="G1291" s="1"/>
      <c r="H1291" s="1"/>
      <c r="I1291" s="1"/>
      <c r="J1291" s="1"/>
      <c r="K1291" s="15"/>
      <c r="L1291" s="15"/>
      <c r="M1291" s="15"/>
      <c r="N1291" s="15"/>
      <c r="O1291" s="15"/>
      <c r="P1291" s="15"/>
    </row>
    <row r="1292" spans="1:18" ht="24" customHeight="1" x14ac:dyDescent="0.25">
      <c r="B1292" s="16"/>
      <c r="C1292" s="16"/>
      <c r="D1292" s="16"/>
      <c r="E1292" s="1"/>
      <c r="F1292" s="1"/>
      <c r="G1292" s="1"/>
      <c r="H1292" s="1"/>
      <c r="I1292" s="1"/>
      <c r="J1292" s="1"/>
      <c r="K1292" s="15"/>
      <c r="L1292" s="15"/>
      <c r="M1292" s="15"/>
      <c r="N1292" s="15"/>
      <c r="O1292" s="15"/>
      <c r="P1292" s="15"/>
    </row>
    <row r="1293" spans="1:18" x14ac:dyDescent="0.25">
      <c r="B1293" s="16"/>
      <c r="C1293" s="16"/>
      <c r="D1293" s="16"/>
      <c r="E1293" s="1"/>
      <c r="F1293" s="1"/>
      <c r="G1293" s="1"/>
      <c r="H1293" s="1"/>
      <c r="I1293" s="1"/>
      <c r="J1293" s="1"/>
      <c r="K1293" s="15"/>
      <c r="L1293" s="15"/>
      <c r="M1293" s="15"/>
      <c r="N1293" s="15"/>
      <c r="O1293" s="15"/>
      <c r="P1293" s="15"/>
    </row>
  </sheetData>
  <sortState ref="A13:R1284">
    <sortCondition ref="G13:G1284"/>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286:F1286"/>
    <mergeCell ref="D1288:I1288"/>
    <mergeCell ref="K1288:P1288"/>
    <mergeCell ref="D1290:F1290"/>
    <mergeCell ref="G1290:I1290"/>
    <mergeCell ref="L1290:O1290"/>
  </mergeCells>
  <dataValidations disablePrompts="1" count="1">
    <dataValidation type="list" allowBlank="1" showInputMessage="1" showErrorMessage="1" sqref="N1285">
      <formula1>"LISTA,ELECTRONICO,VIDEO,FOTOGRAFICO,OTRO"</formula1>
    </dataValidation>
  </dataValidations>
  <hyperlinks>
    <hyperlink ref="S2" location="Dependencias!C6" display="Lista de dependencias"/>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13"/>
  <sheetViews>
    <sheetView tabSelected="1" topLeftCell="C792" zoomScaleNormal="100" workbookViewId="0">
      <selection activeCell="F793" sqref="F793"/>
    </sheetView>
  </sheetViews>
  <sheetFormatPr baseColWidth="10" defaultColWidth="11.42578125" defaultRowHeight="15" x14ac:dyDescent="0.25"/>
  <cols>
    <col min="1" max="1" width="11.42578125" style="347"/>
    <col min="2" max="2" width="7.42578125" style="347" customWidth="1"/>
    <col min="3" max="5" width="4.85546875" style="347" customWidth="1"/>
    <col min="6" max="6" width="37.42578125" style="347" customWidth="1"/>
    <col min="7" max="8" width="12.7109375" style="347" customWidth="1"/>
    <col min="9" max="9" width="6.5703125" style="347" customWidth="1"/>
    <col min="10" max="10" width="7.85546875" style="347" customWidth="1"/>
    <col min="11" max="11" width="6.7109375" style="347" customWidth="1"/>
    <col min="12" max="12" width="7.140625" style="347" customWidth="1"/>
    <col min="13" max="14" width="8.42578125" style="347" customWidth="1"/>
    <col min="15" max="15" width="11" style="347" customWidth="1"/>
    <col min="16" max="16" width="35.28515625" style="347" customWidth="1"/>
    <col min="17" max="16384" width="11.42578125" style="347"/>
  </cols>
  <sheetData>
    <row r="1" spans="1:19" ht="14.25" customHeight="1" x14ac:dyDescent="0.25">
      <c r="B1" s="490" t="s">
        <v>6</v>
      </c>
      <c r="C1" s="490"/>
      <c r="D1" s="490"/>
      <c r="E1" s="491" t="s">
        <v>7</v>
      </c>
      <c r="F1" s="491"/>
      <c r="G1" s="491"/>
      <c r="H1" s="491"/>
      <c r="I1" s="491"/>
      <c r="J1" s="491"/>
      <c r="K1" s="491"/>
      <c r="L1" s="491"/>
      <c r="M1" s="491"/>
      <c r="N1" s="492" t="s">
        <v>8</v>
      </c>
      <c r="O1" s="492"/>
      <c r="P1" s="492"/>
    </row>
    <row r="2" spans="1:19" ht="13.5" customHeight="1" x14ac:dyDescent="0.25">
      <c r="B2" s="490"/>
      <c r="C2" s="490"/>
      <c r="D2" s="490"/>
      <c r="E2" s="491"/>
      <c r="F2" s="491"/>
      <c r="G2" s="491"/>
      <c r="H2" s="491"/>
      <c r="I2" s="491"/>
      <c r="J2" s="491"/>
      <c r="K2" s="491"/>
      <c r="L2" s="491"/>
      <c r="M2" s="491"/>
      <c r="N2" s="493" t="s">
        <v>0</v>
      </c>
      <c r="O2" s="493"/>
      <c r="P2" s="493"/>
      <c r="S2" s="354" t="s">
        <v>48457</v>
      </c>
    </row>
    <row r="3" spans="1:19" ht="13.5" customHeight="1" x14ac:dyDescent="0.25">
      <c r="B3" s="490"/>
      <c r="C3" s="490"/>
      <c r="D3" s="490"/>
      <c r="E3" s="494" t="s">
        <v>43</v>
      </c>
      <c r="F3" s="494"/>
      <c r="G3" s="494"/>
      <c r="H3" s="494"/>
      <c r="I3" s="494"/>
      <c r="J3" s="494"/>
      <c r="K3" s="494"/>
      <c r="L3" s="494"/>
      <c r="M3" s="494"/>
      <c r="N3" s="492" t="s">
        <v>9</v>
      </c>
      <c r="O3" s="492"/>
      <c r="P3" s="492"/>
    </row>
    <row r="4" spans="1:19" ht="12" customHeight="1" x14ac:dyDescent="0.25">
      <c r="B4" s="490"/>
      <c r="C4" s="490"/>
      <c r="D4" s="490"/>
      <c r="E4" s="494"/>
      <c r="F4" s="494"/>
      <c r="G4" s="494"/>
      <c r="H4" s="494"/>
      <c r="I4" s="494"/>
      <c r="J4" s="494"/>
      <c r="K4" s="494"/>
      <c r="L4" s="494"/>
      <c r="M4" s="494"/>
      <c r="N4" s="492" t="s">
        <v>10</v>
      </c>
      <c r="O4" s="492"/>
      <c r="P4" s="492"/>
    </row>
    <row r="5" spans="1:19" x14ac:dyDescent="0.25">
      <c r="G5" s="347" t="s">
        <v>44</v>
      </c>
    </row>
    <row r="6" spans="1:19" ht="15" customHeight="1" x14ac:dyDescent="0.25">
      <c r="B6" s="348" t="s">
        <v>1</v>
      </c>
      <c r="C6" s="348"/>
      <c r="D6" s="349"/>
      <c r="E6" s="349"/>
      <c r="F6" s="355" t="s">
        <v>48409</v>
      </c>
      <c r="G6" s="355"/>
      <c r="H6" s="355"/>
      <c r="I6" s="355"/>
      <c r="J6" s="355"/>
      <c r="K6" s="355"/>
      <c r="L6" s="349"/>
      <c r="M6" s="489" t="s">
        <v>11</v>
      </c>
      <c r="N6" s="489"/>
      <c r="O6" s="489"/>
      <c r="P6" s="489"/>
    </row>
    <row r="7" spans="1:19" ht="15.75" customHeight="1" x14ac:dyDescent="0.25">
      <c r="B7" s="348" t="s">
        <v>12</v>
      </c>
      <c r="C7" s="348"/>
      <c r="D7" s="349"/>
      <c r="E7" s="349"/>
      <c r="F7" s="356" t="s">
        <v>48409</v>
      </c>
      <c r="G7" s="357"/>
      <c r="H7" s="357"/>
      <c r="I7" s="357"/>
      <c r="J7" s="357"/>
      <c r="K7" s="357"/>
      <c r="L7" s="349"/>
      <c r="M7" s="358" t="s">
        <v>13</v>
      </c>
      <c r="N7" s="358" t="s">
        <v>2</v>
      </c>
      <c r="O7" s="358" t="s">
        <v>14</v>
      </c>
      <c r="P7" s="358" t="s">
        <v>15</v>
      </c>
    </row>
    <row r="8" spans="1:19" x14ac:dyDescent="0.25">
      <c r="B8" s="348" t="s">
        <v>16</v>
      </c>
      <c r="C8" s="348"/>
      <c r="D8" s="349"/>
      <c r="E8" s="349"/>
      <c r="F8" s="356" t="s">
        <v>48409</v>
      </c>
      <c r="G8" s="357"/>
      <c r="H8" s="357"/>
      <c r="I8" s="357"/>
      <c r="J8" s="357"/>
      <c r="K8" s="357"/>
      <c r="L8" s="349"/>
      <c r="M8" s="359"/>
      <c r="N8" s="359"/>
      <c r="O8" s="359"/>
      <c r="P8" s="359"/>
    </row>
    <row r="9" spans="1:19" x14ac:dyDescent="0.25">
      <c r="B9" s="348" t="s">
        <v>17</v>
      </c>
      <c r="C9" s="348"/>
      <c r="D9" s="349"/>
      <c r="E9" s="349"/>
      <c r="F9" s="357" t="s">
        <v>45</v>
      </c>
      <c r="G9" s="357"/>
      <c r="H9" s="357"/>
      <c r="I9" s="357"/>
      <c r="J9" s="357"/>
      <c r="K9" s="357"/>
      <c r="L9" s="349"/>
      <c r="M9" s="349"/>
      <c r="N9" s="349"/>
      <c r="O9" s="349"/>
      <c r="P9" s="349"/>
    </row>
    <row r="10" spans="1:19" ht="15" customHeight="1" x14ac:dyDescent="0.25">
      <c r="B10" s="349"/>
      <c r="C10" s="349"/>
      <c r="D10" s="349"/>
      <c r="E10" s="349"/>
      <c r="F10" s="349"/>
      <c r="G10" s="349"/>
      <c r="H10" s="349"/>
      <c r="I10" s="349"/>
      <c r="J10" s="349"/>
      <c r="K10" s="349"/>
      <c r="L10" s="349"/>
      <c r="M10" s="349"/>
      <c r="N10" s="349"/>
      <c r="O10" s="349"/>
      <c r="P10" s="349"/>
    </row>
    <row r="11" spans="1:19" ht="21" customHeight="1" x14ac:dyDescent="0.25">
      <c r="B11" s="489" t="s">
        <v>18</v>
      </c>
      <c r="C11" s="489" t="s">
        <v>19</v>
      </c>
      <c r="D11" s="489"/>
      <c r="E11" s="489"/>
      <c r="F11" s="489" t="s">
        <v>20</v>
      </c>
      <c r="G11" s="489" t="s">
        <v>3</v>
      </c>
      <c r="H11" s="489"/>
      <c r="I11" s="489" t="s">
        <v>21</v>
      </c>
      <c r="J11" s="489"/>
      <c r="K11" s="489"/>
      <c r="L11" s="489"/>
      <c r="M11" s="489" t="s">
        <v>22</v>
      </c>
      <c r="N11" s="489" t="s">
        <v>23</v>
      </c>
      <c r="O11" s="489" t="s">
        <v>24</v>
      </c>
      <c r="P11" s="489" t="s">
        <v>25</v>
      </c>
    </row>
    <row r="12" spans="1:19" ht="12.75" customHeight="1" x14ac:dyDescent="0.25">
      <c r="B12" s="489"/>
      <c r="C12" s="358" t="s">
        <v>4</v>
      </c>
      <c r="D12" s="358" t="s">
        <v>5</v>
      </c>
      <c r="E12" s="358" t="s">
        <v>26</v>
      </c>
      <c r="F12" s="489"/>
      <c r="G12" s="358" t="s">
        <v>27</v>
      </c>
      <c r="H12" s="358" t="s">
        <v>28</v>
      </c>
      <c r="I12" s="358" t="s">
        <v>29</v>
      </c>
      <c r="J12" s="358" t="s">
        <v>30</v>
      </c>
      <c r="K12" s="358" t="s">
        <v>31</v>
      </c>
      <c r="L12" s="358" t="s">
        <v>32</v>
      </c>
      <c r="M12" s="489"/>
      <c r="N12" s="489"/>
      <c r="O12" s="489"/>
      <c r="P12" s="489"/>
    </row>
    <row r="13" spans="1:19" s="266" customFormat="1" ht="96" customHeight="1" x14ac:dyDescent="0.25">
      <c r="B13" s="153"/>
      <c r="C13" s="153"/>
      <c r="D13" s="153"/>
      <c r="E13" s="153"/>
      <c r="F13" s="177" t="s">
        <v>47942</v>
      </c>
      <c r="G13" s="158">
        <v>1995</v>
      </c>
      <c r="H13" s="158">
        <v>1995</v>
      </c>
      <c r="I13" s="153">
        <v>5</v>
      </c>
      <c r="J13" s="153">
        <v>2</v>
      </c>
      <c r="K13" s="153"/>
      <c r="L13" s="153"/>
      <c r="M13" s="153">
        <v>35</v>
      </c>
      <c r="N13" s="153" t="s">
        <v>118</v>
      </c>
      <c r="O13" s="158" t="s">
        <v>41</v>
      </c>
      <c r="P13" s="177" t="s">
        <v>47939</v>
      </c>
      <c r="R13" s="266" t="s">
        <v>48077</v>
      </c>
    </row>
    <row r="14" spans="1:19" s="263" customFormat="1" ht="88.5" customHeight="1" x14ac:dyDescent="0.25">
      <c r="A14" s="266"/>
      <c r="B14" s="153"/>
      <c r="C14" s="153"/>
      <c r="D14" s="153"/>
      <c r="E14" s="153"/>
      <c r="F14" s="177" t="s">
        <v>47943</v>
      </c>
      <c r="G14" s="158">
        <v>1995</v>
      </c>
      <c r="H14" s="158">
        <v>1995</v>
      </c>
      <c r="I14" s="153">
        <v>5</v>
      </c>
      <c r="J14" s="153">
        <v>3</v>
      </c>
      <c r="K14" s="153"/>
      <c r="L14" s="153"/>
      <c r="M14" s="153">
        <v>28</v>
      </c>
      <c r="N14" s="153" t="s">
        <v>118</v>
      </c>
      <c r="O14" s="158" t="s">
        <v>41</v>
      </c>
      <c r="P14" s="177" t="s">
        <v>47939</v>
      </c>
      <c r="Q14" s="266"/>
      <c r="R14" s="266" t="s">
        <v>48078</v>
      </c>
    </row>
    <row r="15" spans="1:19" s="266" customFormat="1" ht="78" customHeight="1" x14ac:dyDescent="0.25">
      <c r="B15" s="153">
        <v>20</v>
      </c>
      <c r="C15" s="153"/>
      <c r="D15" s="153"/>
      <c r="E15" s="153"/>
      <c r="F15" s="177" t="s">
        <v>26230</v>
      </c>
      <c r="G15" s="168">
        <v>1996</v>
      </c>
      <c r="H15" s="166">
        <v>35855</v>
      </c>
      <c r="I15" s="153">
        <v>8</v>
      </c>
      <c r="J15" s="153">
        <v>6</v>
      </c>
      <c r="K15" s="153"/>
      <c r="L15" s="153"/>
      <c r="M15" s="153">
        <v>13</v>
      </c>
      <c r="N15" s="153" t="s">
        <v>118</v>
      </c>
      <c r="O15" s="153" t="s">
        <v>41</v>
      </c>
      <c r="P15" s="177" t="s">
        <v>26212</v>
      </c>
      <c r="R15" s="266" t="s">
        <v>26292</v>
      </c>
    </row>
    <row r="16" spans="1:19" s="266" customFormat="1" ht="150" customHeight="1" x14ac:dyDescent="0.25">
      <c r="B16" s="153"/>
      <c r="C16" s="153"/>
      <c r="D16" s="153"/>
      <c r="E16" s="153"/>
      <c r="F16" s="177" t="s">
        <v>47947</v>
      </c>
      <c r="G16" s="158">
        <v>2000</v>
      </c>
      <c r="H16" s="158">
        <v>2000</v>
      </c>
      <c r="I16" s="153">
        <v>10</v>
      </c>
      <c r="J16" s="153">
        <v>2</v>
      </c>
      <c r="K16" s="153"/>
      <c r="L16" s="153"/>
      <c r="M16" s="153">
        <v>16</v>
      </c>
      <c r="N16" s="153" t="s">
        <v>118</v>
      </c>
      <c r="O16" s="158" t="s">
        <v>41</v>
      </c>
      <c r="P16" s="177" t="s">
        <v>47939</v>
      </c>
      <c r="R16" s="266" t="s">
        <v>48087</v>
      </c>
    </row>
    <row r="17" spans="1:18" s="266" customFormat="1" ht="148.5" customHeight="1" x14ac:dyDescent="0.25">
      <c r="B17" s="153"/>
      <c r="C17" s="153"/>
      <c r="D17" s="153"/>
      <c r="E17" s="153"/>
      <c r="F17" s="177" t="s">
        <v>47940</v>
      </c>
      <c r="G17" s="260">
        <v>28521</v>
      </c>
      <c r="H17" s="360">
        <v>33206</v>
      </c>
      <c r="I17" s="153">
        <v>4</v>
      </c>
      <c r="J17" s="153">
        <v>2</v>
      </c>
      <c r="K17" s="153"/>
      <c r="L17" s="153"/>
      <c r="M17" s="153">
        <v>80</v>
      </c>
      <c r="N17" s="153" t="s">
        <v>118</v>
      </c>
      <c r="O17" s="158" t="s">
        <v>41</v>
      </c>
      <c r="P17" s="177" t="s">
        <v>47939</v>
      </c>
      <c r="R17" s="266" t="s">
        <v>48074</v>
      </c>
    </row>
    <row r="18" spans="1:18" s="266" customFormat="1" ht="153" customHeight="1" x14ac:dyDescent="0.25">
      <c r="B18" s="153">
        <v>1</v>
      </c>
      <c r="C18" s="153"/>
      <c r="D18" s="153"/>
      <c r="E18" s="153"/>
      <c r="F18" s="177" t="s">
        <v>26211</v>
      </c>
      <c r="G18" s="166">
        <v>32420</v>
      </c>
      <c r="H18" s="166">
        <v>32163</v>
      </c>
      <c r="I18" s="153">
        <v>1</v>
      </c>
      <c r="J18" s="153">
        <v>1</v>
      </c>
      <c r="K18" s="153"/>
      <c r="L18" s="153"/>
      <c r="M18" s="153">
        <v>164</v>
      </c>
      <c r="N18" s="153" t="s">
        <v>118</v>
      </c>
      <c r="O18" s="153" t="s">
        <v>41</v>
      </c>
      <c r="P18" s="177" t="s">
        <v>26212</v>
      </c>
      <c r="R18" s="266" t="s">
        <v>26272</v>
      </c>
    </row>
    <row r="19" spans="1:18" s="266" customFormat="1" ht="151.5" customHeight="1" x14ac:dyDescent="0.25">
      <c r="B19" s="153">
        <v>3</v>
      </c>
      <c r="C19" s="153"/>
      <c r="D19" s="153"/>
      <c r="E19" s="153"/>
      <c r="F19" s="177" t="s">
        <v>26213</v>
      </c>
      <c r="G19" s="166">
        <v>32435</v>
      </c>
      <c r="H19" s="166">
        <v>32854</v>
      </c>
      <c r="I19" s="153">
        <v>1</v>
      </c>
      <c r="J19" s="153">
        <v>3</v>
      </c>
      <c r="K19" s="153"/>
      <c r="L19" s="153"/>
      <c r="M19" s="153">
        <v>94</v>
      </c>
      <c r="N19" s="153" t="s">
        <v>118</v>
      </c>
      <c r="O19" s="153" t="s">
        <v>41</v>
      </c>
      <c r="P19" s="177" t="s">
        <v>26212</v>
      </c>
      <c r="R19" s="266" t="s">
        <v>26274</v>
      </c>
    </row>
    <row r="20" spans="1:18" s="266" customFormat="1" ht="154.5" customHeight="1" x14ac:dyDescent="0.25">
      <c r="B20" s="153">
        <v>2</v>
      </c>
      <c r="C20" s="153"/>
      <c r="D20" s="153"/>
      <c r="E20" s="153"/>
      <c r="F20" s="177" t="s">
        <v>26213</v>
      </c>
      <c r="G20" s="166">
        <v>32510</v>
      </c>
      <c r="H20" s="166">
        <v>32842</v>
      </c>
      <c r="I20" s="153">
        <v>1</v>
      </c>
      <c r="J20" s="153">
        <v>2</v>
      </c>
      <c r="K20" s="153"/>
      <c r="L20" s="153"/>
      <c r="M20" s="153">
        <v>51</v>
      </c>
      <c r="N20" s="153" t="s">
        <v>118</v>
      </c>
      <c r="O20" s="153" t="s">
        <v>41</v>
      </c>
      <c r="P20" s="177" t="s">
        <v>26212</v>
      </c>
      <c r="R20" s="266" t="s">
        <v>26273</v>
      </c>
    </row>
    <row r="21" spans="1:18" s="266" customFormat="1" ht="138" customHeight="1" x14ac:dyDescent="0.25">
      <c r="B21" s="153">
        <v>5</v>
      </c>
      <c r="C21" s="153"/>
      <c r="D21" s="153"/>
      <c r="E21" s="153"/>
      <c r="F21" s="177" t="s">
        <v>26215</v>
      </c>
      <c r="G21" s="166">
        <v>33263</v>
      </c>
      <c r="H21" s="166">
        <v>33668</v>
      </c>
      <c r="I21" s="153">
        <v>2</v>
      </c>
      <c r="J21" s="153">
        <v>1</v>
      </c>
      <c r="K21" s="153"/>
      <c r="L21" s="153"/>
      <c r="M21" s="153">
        <v>154</v>
      </c>
      <c r="N21" s="153" t="s">
        <v>118</v>
      </c>
      <c r="O21" s="153" t="s">
        <v>41</v>
      </c>
      <c r="P21" s="177" t="s">
        <v>26212</v>
      </c>
      <c r="R21" s="266" t="s">
        <v>26276</v>
      </c>
    </row>
    <row r="22" spans="1:18" s="266" customFormat="1" ht="141" customHeight="1" x14ac:dyDescent="0.25">
      <c r="B22" s="153">
        <v>6</v>
      </c>
      <c r="C22" s="153"/>
      <c r="D22" s="153"/>
      <c r="E22" s="153"/>
      <c r="F22" s="177" t="s">
        <v>26216</v>
      </c>
      <c r="G22" s="166">
        <v>33485</v>
      </c>
      <c r="H22" s="166">
        <v>33655</v>
      </c>
      <c r="I22" s="153">
        <v>2</v>
      </c>
      <c r="J22" s="153">
        <v>2</v>
      </c>
      <c r="K22" s="153"/>
      <c r="L22" s="153"/>
      <c r="M22" s="153">
        <v>54</v>
      </c>
      <c r="N22" s="153" t="s">
        <v>118</v>
      </c>
      <c r="O22" s="153" t="s">
        <v>41</v>
      </c>
      <c r="P22" s="177" t="s">
        <v>26212</v>
      </c>
      <c r="R22" s="266" t="s">
        <v>26277</v>
      </c>
    </row>
    <row r="23" spans="1:18" s="266" customFormat="1" ht="138.75" customHeight="1" x14ac:dyDescent="0.25">
      <c r="B23" s="153"/>
      <c r="C23" s="153"/>
      <c r="D23" s="153"/>
      <c r="E23" s="153"/>
      <c r="F23" s="177" t="s">
        <v>26218</v>
      </c>
      <c r="G23" s="166">
        <v>33603</v>
      </c>
      <c r="H23" s="166">
        <v>33969</v>
      </c>
      <c r="I23" s="153">
        <v>3</v>
      </c>
      <c r="J23" s="153">
        <v>2</v>
      </c>
      <c r="K23" s="153"/>
      <c r="L23" s="153"/>
      <c r="M23" s="153">
        <v>83</v>
      </c>
      <c r="N23" s="153" t="s">
        <v>118</v>
      </c>
      <c r="O23" s="153" t="s">
        <v>41</v>
      </c>
      <c r="P23" s="177" t="s">
        <v>26212</v>
      </c>
      <c r="R23" s="266" t="s">
        <v>26279</v>
      </c>
    </row>
    <row r="24" spans="1:18" s="266" customFormat="1" ht="138.75" customHeight="1" x14ac:dyDescent="0.25">
      <c r="B24" s="153">
        <v>4</v>
      </c>
      <c r="C24" s="153"/>
      <c r="D24" s="153"/>
      <c r="E24" s="153"/>
      <c r="F24" s="177" t="s">
        <v>26214</v>
      </c>
      <c r="G24" s="166">
        <v>33771</v>
      </c>
      <c r="H24" s="166">
        <v>33812</v>
      </c>
      <c r="I24" s="153">
        <v>1</v>
      </c>
      <c r="J24" s="153">
        <v>4</v>
      </c>
      <c r="K24" s="153"/>
      <c r="L24" s="153"/>
      <c r="M24" s="153">
        <v>69</v>
      </c>
      <c r="N24" s="153" t="s">
        <v>118</v>
      </c>
      <c r="O24" s="153" t="s">
        <v>41</v>
      </c>
      <c r="P24" s="177" t="s">
        <v>26212</v>
      </c>
      <c r="R24" s="266" t="s">
        <v>26275</v>
      </c>
    </row>
    <row r="25" spans="1:18" s="266" customFormat="1" ht="139.5" customHeight="1" x14ac:dyDescent="0.25">
      <c r="B25" s="153">
        <v>8</v>
      </c>
      <c r="C25" s="153"/>
      <c r="D25" s="153"/>
      <c r="E25" s="153"/>
      <c r="F25" s="177" t="s">
        <v>26217</v>
      </c>
      <c r="G25" s="166">
        <v>33942</v>
      </c>
      <c r="H25" s="350">
        <v>34304</v>
      </c>
      <c r="I25" s="153">
        <v>3</v>
      </c>
      <c r="J25" s="153">
        <v>1</v>
      </c>
      <c r="K25" s="153"/>
      <c r="L25" s="153"/>
      <c r="M25" s="153">
        <v>52</v>
      </c>
      <c r="N25" s="153" t="s">
        <v>118</v>
      </c>
      <c r="O25" s="153" t="s">
        <v>41</v>
      </c>
      <c r="P25" s="177" t="s">
        <v>26212</v>
      </c>
      <c r="R25" s="266" t="s">
        <v>26278</v>
      </c>
    </row>
    <row r="26" spans="1:18" s="266" customFormat="1" ht="139.5" customHeight="1" x14ac:dyDescent="0.25">
      <c r="A26" s="263"/>
      <c r="B26" s="158"/>
      <c r="C26" s="158"/>
      <c r="D26" s="158"/>
      <c r="E26" s="158"/>
      <c r="F26" s="177" t="s">
        <v>47938</v>
      </c>
      <c r="G26" s="267">
        <v>33970</v>
      </c>
      <c r="H26" s="267">
        <v>33970</v>
      </c>
      <c r="I26" s="158">
        <v>4</v>
      </c>
      <c r="J26" s="158">
        <v>1</v>
      </c>
      <c r="K26" s="158"/>
      <c r="L26" s="158"/>
      <c r="M26" s="158">
        <v>40</v>
      </c>
      <c r="N26" s="153" t="s">
        <v>118</v>
      </c>
      <c r="O26" s="158" t="s">
        <v>41</v>
      </c>
      <c r="P26" s="177" t="s">
        <v>47939</v>
      </c>
      <c r="Q26" s="263"/>
      <c r="R26" s="266" t="s">
        <v>48073</v>
      </c>
    </row>
    <row r="27" spans="1:18" s="266" customFormat="1" ht="139.5" customHeight="1" x14ac:dyDescent="0.25">
      <c r="B27" s="153"/>
      <c r="C27" s="153"/>
      <c r="D27" s="153"/>
      <c r="E27" s="153"/>
      <c r="F27" s="177" t="s">
        <v>47941</v>
      </c>
      <c r="G27" s="267">
        <v>33970</v>
      </c>
      <c r="H27" s="267">
        <v>33970</v>
      </c>
      <c r="I27" s="153">
        <v>4</v>
      </c>
      <c r="J27" s="153">
        <v>3</v>
      </c>
      <c r="K27" s="153"/>
      <c r="L27" s="153"/>
      <c r="M27" s="153">
        <v>9</v>
      </c>
      <c r="N27" s="153" t="s">
        <v>118</v>
      </c>
      <c r="O27" s="158" t="s">
        <v>41</v>
      </c>
      <c r="P27" s="177" t="s">
        <v>47939</v>
      </c>
      <c r="R27" s="266" t="s">
        <v>48075</v>
      </c>
    </row>
    <row r="28" spans="1:18" s="266" customFormat="1" ht="139.5" customHeight="1" x14ac:dyDescent="0.25">
      <c r="B28" s="153"/>
      <c r="C28" s="153"/>
      <c r="D28" s="153"/>
      <c r="E28" s="153"/>
      <c r="F28" s="177" t="s">
        <v>47943</v>
      </c>
      <c r="G28" s="267">
        <v>34700</v>
      </c>
      <c r="H28" s="267">
        <v>34700</v>
      </c>
      <c r="I28" s="153">
        <v>5</v>
      </c>
      <c r="J28" s="153">
        <v>6</v>
      </c>
      <c r="K28" s="153"/>
      <c r="L28" s="153"/>
      <c r="M28" s="153">
        <v>5</v>
      </c>
      <c r="N28" s="153" t="s">
        <v>118</v>
      </c>
      <c r="O28" s="158" t="s">
        <v>41</v>
      </c>
      <c r="P28" s="177" t="s">
        <v>47939</v>
      </c>
      <c r="R28" s="266" t="s">
        <v>48081</v>
      </c>
    </row>
    <row r="29" spans="1:18" s="266" customFormat="1" ht="139.5" customHeight="1" x14ac:dyDescent="0.25">
      <c r="B29" s="153"/>
      <c r="C29" s="153"/>
      <c r="D29" s="153"/>
      <c r="E29" s="153"/>
      <c r="F29" s="434" t="s">
        <v>48522</v>
      </c>
      <c r="G29" s="260">
        <v>34740</v>
      </c>
      <c r="H29" s="360">
        <v>35063</v>
      </c>
      <c r="I29" s="153">
        <v>5</v>
      </c>
      <c r="J29" s="153">
        <v>1</v>
      </c>
      <c r="K29" s="153"/>
      <c r="L29" s="153"/>
      <c r="M29" s="153">
        <v>30</v>
      </c>
      <c r="N29" s="153" t="s">
        <v>118</v>
      </c>
      <c r="O29" s="158" t="s">
        <v>41</v>
      </c>
      <c r="P29" s="177" t="s">
        <v>47939</v>
      </c>
      <c r="R29" s="266" t="s">
        <v>48076</v>
      </c>
    </row>
    <row r="30" spans="1:18" s="266" customFormat="1" ht="139.5" customHeight="1" x14ac:dyDescent="0.25">
      <c r="B30" s="153"/>
      <c r="C30" s="153"/>
      <c r="D30" s="153"/>
      <c r="E30" s="153"/>
      <c r="F30" s="177" t="s">
        <v>47941</v>
      </c>
      <c r="G30" s="260">
        <v>34915</v>
      </c>
      <c r="H30" s="360">
        <v>36917</v>
      </c>
      <c r="I30" s="153">
        <v>5</v>
      </c>
      <c r="J30" s="153">
        <v>7</v>
      </c>
      <c r="K30" s="153"/>
      <c r="L30" s="153"/>
      <c r="M30" s="153">
        <v>33</v>
      </c>
      <c r="N30" s="153" t="s">
        <v>118</v>
      </c>
      <c r="O30" s="158" t="s">
        <v>41</v>
      </c>
      <c r="P30" s="177" t="s">
        <v>47939</v>
      </c>
      <c r="R30" s="266" t="s">
        <v>48082</v>
      </c>
    </row>
    <row r="31" spans="1:18" s="266" customFormat="1" ht="139.5" customHeight="1" x14ac:dyDescent="0.25">
      <c r="B31" s="153"/>
      <c r="C31" s="153"/>
      <c r="D31" s="153"/>
      <c r="E31" s="153"/>
      <c r="F31" s="177" t="s">
        <v>47945</v>
      </c>
      <c r="G31" s="260">
        <v>35055</v>
      </c>
      <c r="H31" s="360">
        <v>35063</v>
      </c>
      <c r="I31" s="153">
        <v>5</v>
      </c>
      <c r="J31" s="153">
        <v>5</v>
      </c>
      <c r="K31" s="153"/>
      <c r="L31" s="153"/>
      <c r="M31" s="153">
        <v>28</v>
      </c>
      <c r="N31" s="153" t="s">
        <v>118</v>
      </c>
      <c r="O31" s="158" t="s">
        <v>41</v>
      </c>
      <c r="P31" s="177" t="s">
        <v>47939</v>
      </c>
      <c r="R31" s="266" t="s">
        <v>48080</v>
      </c>
    </row>
    <row r="32" spans="1:18" s="266" customFormat="1" ht="139.5" customHeight="1" x14ac:dyDescent="0.25">
      <c r="B32" s="153">
        <v>21</v>
      </c>
      <c r="C32" s="153"/>
      <c r="D32" s="153"/>
      <c r="E32" s="153"/>
      <c r="F32" s="177" t="s">
        <v>26231</v>
      </c>
      <c r="G32" s="267">
        <v>35065</v>
      </c>
      <c r="H32" s="166">
        <v>35886</v>
      </c>
      <c r="I32" s="153">
        <v>8</v>
      </c>
      <c r="J32" s="153">
        <v>7</v>
      </c>
      <c r="K32" s="153"/>
      <c r="L32" s="153"/>
      <c r="M32" s="153">
        <v>31</v>
      </c>
      <c r="N32" s="153" t="s">
        <v>118</v>
      </c>
      <c r="O32" s="153" t="s">
        <v>41</v>
      </c>
      <c r="P32" s="177" t="s">
        <v>26212</v>
      </c>
      <c r="R32" s="266" t="s">
        <v>26293</v>
      </c>
    </row>
    <row r="33" spans="2:18" s="266" customFormat="1" ht="139.5" customHeight="1" x14ac:dyDescent="0.25">
      <c r="B33" s="153"/>
      <c r="C33" s="153"/>
      <c r="D33" s="153"/>
      <c r="E33" s="153"/>
      <c r="F33" s="195" t="s">
        <v>47946</v>
      </c>
      <c r="G33" s="267">
        <v>35065</v>
      </c>
      <c r="H33" s="158">
        <v>2000</v>
      </c>
      <c r="I33" s="153">
        <v>9</v>
      </c>
      <c r="J33" s="153">
        <v>2</v>
      </c>
      <c r="K33" s="153"/>
      <c r="L33" s="153"/>
      <c r="M33" s="153">
        <v>25</v>
      </c>
      <c r="N33" s="153" t="s">
        <v>118</v>
      </c>
      <c r="O33" s="158" t="s">
        <v>41</v>
      </c>
      <c r="P33" s="177" t="s">
        <v>47939</v>
      </c>
      <c r="R33" s="266" t="s">
        <v>48084</v>
      </c>
    </row>
    <row r="34" spans="2:18" s="266" customFormat="1" ht="94.5" customHeight="1" x14ac:dyDescent="0.25">
      <c r="B34" s="153">
        <v>10</v>
      </c>
      <c r="C34" s="153"/>
      <c r="D34" s="153"/>
      <c r="E34" s="153"/>
      <c r="F34" s="177" t="s">
        <v>26220</v>
      </c>
      <c r="G34" s="166">
        <v>35068</v>
      </c>
      <c r="H34" s="350">
        <v>33756</v>
      </c>
      <c r="I34" s="153">
        <v>6</v>
      </c>
      <c r="J34" s="153">
        <v>3</v>
      </c>
      <c r="K34" s="153"/>
      <c r="L34" s="153"/>
      <c r="M34" s="153">
        <v>17</v>
      </c>
      <c r="N34" s="153" t="s">
        <v>118</v>
      </c>
      <c r="O34" s="153" t="s">
        <v>41</v>
      </c>
      <c r="P34" s="177" t="s">
        <v>26212</v>
      </c>
      <c r="R34" s="266" t="s">
        <v>26282</v>
      </c>
    </row>
    <row r="35" spans="2:18" s="266" customFormat="1" ht="90.75" customHeight="1" x14ac:dyDescent="0.25">
      <c r="B35" s="153">
        <v>11</v>
      </c>
      <c r="C35" s="153"/>
      <c r="D35" s="153"/>
      <c r="E35" s="153"/>
      <c r="F35" s="177" t="s">
        <v>26221</v>
      </c>
      <c r="G35" s="166">
        <v>35160</v>
      </c>
      <c r="H35" s="166">
        <v>35274</v>
      </c>
      <c r="I35" s="153">
        <v>6</v>
      </c>
      <c r="J35" s="153">
        <v>4</v>
      </c>
      <c r="K35" s="153"/>
      <c r="L35" s="153"/>
      <c r="M35" s="153">
        <v>12</v>
      </c>
      <c r="N35" s="153" t="s">
        <v>118</v>
      </c>
      <c r="O35" s="153" t="s">
        <v>41</v>
      </c>
      <c r="P35" s="177" t="s">
        <v>26212</v>
      </c>
      <c r="R35" s="266" t="s">
        <v>26283</v>
      </c>
    </row>
    <row r="36" spans="2:18" s="266" customFormat="1" ht="90.75" customHeight="1" x14ac:dyDescent="0.25">
      <c r="B36" s="153">
        <v>9</v>
      </c>
      <c r="C36" s="153"/>
      <c r="D36" s="153"/>
      <c r="E36" s="153"/>
      <c r="F36" s="177" t="s">
        <v>26218</v>
      </c>
      <c r="G36" s="166">
        <v>35164</v>
      </c>
      <c r="H36" s="166">
        <v>35430</v>
      </c>
      <c r="I36" s="153">
        <v>6</v>
      </c>
      <c r="J36" s="153">
        <v>2</v>
      </c>
      <c r="K36" s="153"/>
      <c r="L36" s="153"/>
      <c r="M36" s="153">
        <v>231</v>
      </c>
      <c r="N36" s="153" t="s">
        <v>118</v>
      </c>
      <c r="O36" s="153" t="s">
        <v>41</v>
      </c>
      <c r="P36" s="177" t="s">
        <v>26212</v>
      </c>
      <c r="R36" s="266" t="s">
        <v>26281</v>
      </c>
    </row>
    <row r="37" spans="2:18" s="266" customFormat="1" ht="93" customHeight="1" x14ac:dyDescent="0.25">
      <c r="B37" s="153"/>
      <c r="C37" s="153"/>
      <c r="D37" s="153"/>
      <c r="E37" s="153"/>
      <c r="F37" s="177" t="s">
        <v>26219</v>
      </c>
      <c r="G37" s="166">
        <v>35361</v>
      </c>
      <c r="H37" s="166">
        <v>35361</v>
      </c>
      <c r="I37" s="153">
        <v>6</v>
      </c>
      <c r="J37" s="153">
        <v>1</v>
      </c>
      <c r="K37" s="153"/>
      <c r="L37" s="153"/>
      <c r="M37" s="153">
        <v>3</v>
      </c>
      <c r="N37" s="153"/>
      <c r="O37" s="153"/>
      <c r="P37" s="177" t="s">
        <v>26212</v>
      </c>
      <c r="R37" s="266" t="s">
        <v>26280</v>
      </c>
    </row>
    <row r="38" spans="2:18" s="266" customFormat="1" ht="93" customHeight="1" x14ac:dyDescent="0.25">
      <c r="B38" s="153"/>
      <c r="C38" s="153"/>
      <c r="D38" s="153"/>
      <c r="E38" s="153"/>
      <c r="F38" s="177" t="s">
        <v>47944</v>
      </c>
      <c r="G38" s="267">
        <v>35431</v>
      </c>
      <c r="H38" s="158">
        <v>1999</v>
      </c>
      <c r="I38" s="153">
        <v>5</v>
      </c>
      <c r="J38" s="153">
        <v>4</v>
      </c>
      <c r="K38" s="153"/>
      <c r="L38" s="153"/>
      <c r="M38" s="153">
        <v>30</v>
      </c>
      <c r="N38" s="153" t="s">
        <v>118</v>
      </c>
      <c r="O38" s="158" t="s">
        <v>41</v>
      </c>
      <c r="P38" s="177" t="s">
        <v>47939</v>
      </c>
      <c r="R38" s="266" t="s">
        <v>48079</v>
      </c>
    </row>
    <row r="39" spans="2:18" s="266" customFormat="1" ht="91.5" customHeight="1" x14ac:dyDescent="0.25">
      <c r="B39" s="153"/>
      <c r="C39" s="153"/>
      <c r="D39" s="153"/>
      <c r="E39" s="153"/>
      <c r="F39" s="177" t="s">
        <v>47943</v>
      </c>
      <c r="G39" s="267">
        <v>35431</v>
      </c>
      <c r="H39" s="158">
        <v>1999</v>
      </c>
      <c r="I39" s="153">
        <v>9</v>
      </c>
      <c r="J39" s="153">
        <v>3</v>
      </c>
      <c r="K39" s="153"/>
      <c r="L39" s="153"/>
      <c r="M39" s="153">
        <v>12</v>
      </c>
      <c r="N39" s="153" t="s">
        <v>118</v>
      </c>
      <c r="O39" s="158" t="s">
        <v>41</v>
      </c>
      <c r="P39" s="177" t="s">
        <v>47939</v>
      </c>
      <c r="R39" s="266" t="s">
        <v>48085</v>
      </c>
    </row>
    <row r="40" spans="2:18" s="266" customFormat="1" ht="93" customHeight="1" x14ac:dyDescent="0.25">
      <c r="B40" s="153">
        <v>12</v>
      </c>
      <c r="C40" s="153"/>
      <c r="D40" s="153"/>
      <c r="E40" s="153"/>
      <c r="F40" s="177" t="s">
        <v>26222</v>
      </c>
      <c r="G40" s="166">
        <v>35438</v>
      </c>
      <c r="H40" s="166">
        <v>35822</v>
      </c>
      <c r="I40" s="153">
        <v>7</v>
      </c>
      <c r="J40" s="153">
        <v>1</v>
      </c>
      <c r="K40" s="153"/>
      <c r="L40" s="153"/>
      <c r="M40" s="153">
        <v>18</v>
      </c>
      <c r="N40" s="153" t="s">
        <v>118</v>
      </c>
      <c r="O40" s="153" t="s">
        <v>41</v>
      </c>
      <c r="P40" s="177" t="s">
        <v>26212</v>
      </c>
      <c r="R40" s="266" t="s">
        <v>26284</v>
      </c>
    </row>
    <row r="41" spans="2:18" s="266" customFormat="1" ht="76.5" customHeight="1" x14ac:dyDescent="0.25">
      <c r="B41" s="153">
        <v>22</v>
      </c>
      <c r="C41" s="153"/>
      <c r="D41" s="153"/>
      <c r="E41" s="153"/>
      <c r="F41" s="177" t="s">
        <v>26232</v>
      </c>
      <c r="G41" s="166">
        <v>35443</v>
      </c>
      <c r="H41" s="166">
        <v>35927</v>
      </c>
      <c r="I41" s="153">
        <v>8</v>
      </c>
      <c r="J41" s="153">
        <v>8</v>
      </c>
      <c r="K41" s="153"/>
      <c r="L41" s="153"/>
      <c r="M41" s="153">
        <v>34</v>
      </c>
      <c r="N41" s="153" t="s">
        <v>118</v>
      </c>
      <c r="O41" s="153" t="s">
        <v>41</v>
      </c>
      <c r="P41" s="177" t="s">
        <v>26212</v>
      </c>
      <c r="R41" s="266" t="s">
        <v>26294</v>
      </c>
    </row>
    <row r="42" spans="2:18" s="266" customFormat="1" ht="131.25" customHeight="1" x14ac:dyDescent="0.25">
      <c r="B42" s="153">
        <v>13</v>
      </c>
      <c r="C42" s="153"/>
      <c r="D42" s="153"/>
      <c r="E42" s="153"/>
      <c r="F42" s="177" t="s">
        <v>26223</v>
      </c>
      <c r="G42" s="166">
        <v>35550</v>
      </c>
      <c r="H42" s="166">
        <v>35776</v>
      </c>
      <c r="I42" s="153">
        <v>7</v>
      </c>
      <c r="J42" s="153">
        <v>2</v>
      </c>
      <c r="K42" s="153"/>
      <c r="L42" s="153"/>
      <c r="M42" s="153">
        <v>32</v>
      </c>
      <c r="N42" s="153" t="s">
        <v>118</v>
      </c>
      <c r="O42" s="153" t="s">
        <v>41</v>
      </c>
      <c r="P42" s="177" t="s">
        <v>26212</v>
      </c>
      <c r="R42" s="266" t="s">
        <v>26285</v>
      </c>
    </row>
    <row r="43" spans="2:18" s="266" customFormat="1" ht="81" customHeight="1" x14ac:dyDescent="0.25">
      <c r="B43" s="153">
        <v>17</v>
      </c>
      <c r="C43" s="153"/>
      <c r="D43" s="153"/>
      <c r="E43" s="153"/>
      <c r="F43" s="177" t="s">
        <v>26227</v>
      </c>
      <c r="G43" s="166">
        <v>35596</v>
      </c>
      <c r="H43" s="166">
        <v>35947</v>
      </c>
      <c r="I43" s="153">
        <v>8</v>
      </c>
      <c r="J43" s="153">
        <v>3</v>
      </c>
      <c r="K43" s="153"/>
      <c r="L43" s="153"/>
      <c r="M43" s="153">
        <v>76</v>
      </c>
      <c r="N43" s="153" t="s">
        <v>118</v>
      </c>
      <c r="O43" s="153" t="s">
        <v>41</v>
      </c>
      <c r="P43" s="177" t="s">
        <v>26212</v>
      </c>
      <c r="R43" s="266" t="s">
        <v>26289</v>
      </c>
    </row>
    <row r="44" spans="2:18" s="266" customFormat="1" ht="78" customHeight="1" x14ac:dyDescent="0.25">
      <c r="B44" s="153">
        <v>14</v>
      </c>
      <c r="C44" s="153"/>
      <c r="D44" s="153"/>
      <c r="E44" s="153"/>
      <c r="F44" s="177" t="s">
        <v>26224</v>
      </c>
      <c r="G44" s="166">
        <v>35614</v>
      </c>
      <c r="H44" s="166">
        <v>36046</v>
      </c>
      <c r="I44" s="153">
        <v>7</v>
      </c>
      <c r="J44" s="153">
        <v>3</v>
      </c>
      <c r="K44" s="153"/>
      <c r="L44" s="153"/>
      <c r="M44" s="153">
        <v>13</v>
      </c>
      <c r="N44" s="153" t="s">
        <v>118</v>
      </c>
      <c r="O44" s="153" t="s">
        <v>41</v>
      </c>
      <c r="P44" s="177" t="s">
        <v>26212</v>
      </c>
      <c r="R44" s="266" t="s">
        <v>26286</v>
      </c>
    </row>
    <row r="45" spans="2:18" s="266" customFormat="1" ht="150.75" customHeight="1" x14ac:dyDescent="0.25">
      <c r="B45" s="153">
        <v>23</v>
      </c>
      <c r="C45" s="153"/>
      <c r="D45" s="153"/>
      <c r="E45" s="153"/>
      <c r="F45" s="177" t="s">
        <v>26233</v>
      </c>
      <c r="G45" s="267">
        <v>35796</v>
      </c>
      <c r="H45" s="168">
        <v>1998</v>
      </c>
      <c r="I45" s="153">
        <v>8</v>
      </c>
      <c r="J45" s="153">
        <v>9</v>
      </c>
      <c r="K45" s="153"/>
      <c r="L45" s="153"/>
      <c r="M45" s="153">
        <v>5</v>
      </c>
      <c r="N45" s="153" t="s">
        <v>118</v>
      </c>
      <c r="O45" s="153" t="s">
        <v>41</v>
      </c>
      <c r="P45" s="177" t="s">
        <v>26212</v>
      </c>
      <c r="R45" s="266" t="s">
        <v>26295</v>
      </c>
    </row>
    <row r="46" spans="2:18" s="266" customFormat="1" ht="105" x14ac:dyDescent="0.25">
      <c r="B46" s="153">
        <v>16</v>
      </c>
      <c r="C46" s="153"/>
      <c r="D46" s="153"/>
      <c r="E46" s="153"/>
      <c r="F46" s="177" t="s">
        <v>26226</v>
      </c>
      <c r="G46" s="166">
        <v>35796</v>
      </c>
      <c r="H46" s="166">
        <v>36096</v>
      </c>
      <c r="I46" s="153">
        <v>8</v>
      </c>
      <c r="J46" s="153">
        <v>2</v>
      </c>
      <c r="K46" s="153"/>
      <c r="L46" s="153"/>
      <c r="M46" s="153">
        <v>43</v>
      </c>
      <c r="N46" s="153" t="s">
        <v>118</v>
      </c>
      <c r="O46" s="153" t="s">
        <v>41</v>
      </c>
      <c r="P46" s="177" t="s">
        <v>26212</v>
      </c>
      <c r="R46" s="266" t="s">
        <v>26288</v>
      </c>
    </row>
    <row r="47" spans="2:18" s="266" customFormat="1" ht="156" customHeight="1" x14ac:dyDescent="0.25">
      <c r="B47" s="153">
        <v>18</v>
      </c>
      <c r="C47" s="153"/>
      <c r="D47" s="153"/>
      <c r="E47" s="153"/>
      <c r="F47" s="177" t="s">
        <v>26228</v>
      </c>
      <c r="G47" s="166">
        <v>35886</v>
      </c>
      <c r="H47" s="166">
        <v>35978</v>
      </c>
      <c r="I47" s="153">
        <v>8</v>
      </c>
      <c r="J47" s="153">
        <v>4</v>
      </c>
      <c r="K47" s="153"/>
      <c r="L47" s="153"/>
      <c r="M47" s="153">
        <v>32</v>
      </c>
      <c r="N47" s="153" t="s">
        <v>118</v>
      </c>
      <c r="O47" s="153" t="s">
        <v>41</v>
      </c>
      <c r="P47" s="177" t="s">
        <v>26212</v>
      </c>
      <c r="R47" s="266" t="s">
        <v>26290</v>
      </c>
    </row>
    <row r="48" spans="2:18" s="266" customFormat="1" ht="155.25" customHeight="1" x14ac:dyDescent="0.25">
      <c r="B48" s="153">
        <v>15</v>
      </c>
      <c r="C48" s="153"/>
      <c r="D48" s="153"/>
      <c r="E48" s="153"/>
      <c r="F48" s="177" t="s">
        <v>26225</v>
      </c>
      <c r="G48" s="166">
        <v>35927</v>
      </c>
      <c r="H48" s="166">
        <v>36102</v>
      </c>
      <c r="I48" s="153">
        <v>8</v>
      </c>
      <c r="J48" s="153">
        <v>1</v>
      </c>
      <c r="K48" s="153"/>
      <c r="L48" s="153"/>
      <c r="M48" s="153">
        <v>40</v>
      </c>
      <c r="N48" s="153" t="s">
        <v>118</v>
      </c>
      <c r="O48" s="153" t="s">
        <v>41</v>
      </c>
      <c r="P48" s="177" t="s">
        <v>26212</v>
      </c>
      <c r="R48" s="266" t="s">
        <v>26287</v>
      </c>
    </row>
    <row r="49" spans="2:18" s="266" customFormat="1" ht="153.75" customHeight="1" x14ac:dyDescent="0.25">
      <c r="B49" s="153">
        <v>19</v>
      </c>
      <c r="C49" s="153"/>
      <c r="D49" s="153"/>
      <c r="E49" s="153"/>
      <c r="F49" s="177" t="s">
        <v>26229</v>
      </c>
      <c r="G49" s="166">
        <v>36164</v>
      </c>
      <c r="H49" s="166">
        <v>36238</v>
      </c>
      <c r="I49" s="153">
        <v>8</v>
      </c>
      <c r="J49" s="153">
        <v>5</v>
      </c>
      <c r="K49" s="153"/>
      <c r="L49" s="153"/>
      <c r="M49" s="153">
        <v>90</v>
      </c>
      <c r="N49" s="153" t="s">
        <v>118</v>
      </c>
      <c r="O49" s="153" t="s">
        <v>41</v>
      </c>
      <c r="P49" s="177" t="s">
        <v>26212</v>
      </c>
      <c r="R49" s="266" t="s">
        <v>26291</v>
      </c>
    </row>
    <row r="50" spans="2:18" s="266" customFormat="1" ht="154.5" customHeight="1" x14ac:dyDescent="0.25">
      <c r="B50" s="153"/>
      <c r="C50" s="153"/>
      <c r="D50" s="153"/>
      <c r="E50" s="153"/>
      <c r="F50" s="177" t="s">
        <v>47943</v>
      </c>
      <c r="G50" s="360">
        <v>36434</v>
      </c>
      <c r="H50" s="360">
        <v>36770</v>
      </c>
      <c r="I50" s="153">
        <v>9</v>
      </c>
      <c r="J50" s="153">
        <v>1</v>
      </c>
      <c r="K50" s="153"/>
      <c r="L50" s="153"/>
      <c r="M50" s="153">
        <v>28</v>
      </c>
      <c r="N50" s="153" t="s">
        <v>118</v>
      </c>
      <c r="O50" s="158" t="s">
        <v>41</v>
      </c>
      <c r="P50" s="177" t="s">
        <v>47939</v>
      </c>
      <c r="R50" s="266" t="s">
        <v>48083</v>
      </c>
    </row>
    <row r="51" spans="2:18" s="266" customFormat="1" ht="108" customHeight="1" x14ac:dyDescent="0.25">
      <c r="B51" s="153"/>
      <c r="C51" s="153"/>
      <c r="D51" s="153"/>
      <c r="E51" s="153"/>
      <c r="F51" s="177" t="s">
        <v>47949</v>
      </c>
      <c r="G51" s="267">
        <v>36526</v>
      </c>
      <c r="H51" s="158">
        <v>2000</v>
      </c>
      <c r="I51" s="153">
        <v>10</v>
      </c>
      <c r="J51" s="153">
        <v>4</v>
      </c>
      <c r="K51" s="153"/>
      <c r="L51" s="153"/>
      <c r="M51" s="153">
        <v>60</v>
      </c>
      <c r="N51" s="153" t="s">
        <v>118</v>
      </c>
      <c r="O51" s="158" t="s">
        <v>41</v>
      </c>
      <c r="P51" s="177" t="s">
        <v>47939</v>
      </c>
      <c r="R51" s="266" t="s">
        <v>48089</v>
      </c>
    </row>
    <row r="52" spans="2:18" s="266" customFormat="1" ht="108" customHeight="1" x14ac:dyDescent="0.25">
      <c r="B52" s="153"/>
      <c r="C52" s="153"/>
      <c r="D52" s="153"/>
      <c r="E52" s="153"/>
      <c r="F52" s="177" t="s">
        <v>47948</v>
      </c>
      <c r="G52" s="360">
        <v>36565</v>
      </c>
      <c r="H52" s="360">
        <v>36812</v>
      </c>
      <c r="I52" s="153">
        <v>10</v>
      </c>
      <c r="J52" s="153">
        <v>3</v>
      </c>
      <c r="K52" s="153"/>
      <c r="L52" s="153"/>
      <c r="M52" s="153">
        <v>20</v>
      </c>
      <c r="N52" s="153" t="s">
        <v>118</v>
      </c>
      <c r="O52" s="158" t="s">
        <v>41</v>
      </c>
      <c r="P52" s="177" t="s">
        <v>47939</v>
      </c>
      <c r="R52" s="266" t="s">
        <v>48088</v>
      </c>
    </row>
    <row r="53" spans="2:18" s="266" customFormat="1" ht="95.25" customHeight="1" x14ac:dyDescent="0.25">
      <c r="B53" s="153"/>
      <c r="C53" s="153"/>
      <c r="D53" s="153"/>
      <c r="E53" s="153"/>
      <c r="F53" s="177" t="s">
        <v>47950</v>
      </c>
      <c r="G53" s="360">
        <v>36647</v>
      </c>
      <c r="H53" s="360">
        <v>36982</v>
      </c>
      <c r="I53" s="153">
        <v>10</v>
      </c>
      <c r="J53" s="153">
        <v>5</v>
      </c>
      <c r="K53" s="153"/>
      <c r="L53" s="153"/>
      <c r="M53" s="153">
        <v>25</v>
      </c>
      <c r="N53" s="153" t="s">
        <v>118</v>
      </c>
      <c r="O53" s="158" t="s">
        <v>41</v>
      </c>
      <c r="P53" s="177" t="s">
        <v>47939</v>
      </c>
      <c r="R53" s="266" t="s">
        <v>48090</v>
      </c>
    </row>
    <row r="54" spans="2:18" s="266" customFormat="1" ht="95.25" customHeight="1" x14ac:dyDescent="0.25">
      <c r="B54" s="153"/>
      <c r="C54" s="153"/>
      <c r="D54" s="153"/>
      <c r="E54" s="153"/>
      <c r="F54" s="177" t="s">
        <v>47945</v>
      </c>
      <c r="G54" s="360">
        <v>36686</v>
      </c>
      <c r="H54" s="360">
        <v>36586</v>
      </c>
      <c r="I54" s="153">
        <v>10</v>
      </c>
      <c r="J54" s="153">
        <v>1</v>
      </c>
      <c r="K54" s="153"/>
      <c r="L54" s="153"/>
      <c r="M54" s="153">
        <v>15</v>
      </c>
      <c r="N54" s="153" t="s">
        <v>118</v>
      </c>
      <c r="O54" s="158" t="s">
        <v>41</v>
      </c>
      <c r="P54" s="177" t="s">
        <v>47939</v>
      </c>
      <c r="R54" s="266" t="s">
        <v>48086</v>
      </c>
    </row>
    <row r="55" spans="2:18" s="266" customFormat="1" ht="108" customHeight="1" x14ac:dyDescent="0.25">
      <c r="B55" s="153">
        <v>25</v>
      </c>
      <c r="C55" s="153"/>
      <c r="D55" s="153"/>
      <c r="E55" s="153"/>
      <c r="F55" s="177" t="s">
        <v>26235</v>
      </c>
      <c r="G55" s="267">
        <v>36892</v>
      </c>
      <c r="H55" s="168">
        <v>2001</v>
      </c>
      <c r="I55" s="153">
        <v>11</v>
      </c>
      <c r="J55" s="153">
        <v>2</v>
      </c>
      <c r="K55" s="153"/>
      <c r="L55" s="153"/>
      <c r="M55" s="153">
        <v>99</v>
      </c>
      <c r="N55" s="153" t="s">
        <v>118</v>
      </c>
      <c r="O55" s="153" t="s">
        <v>41</v>
      </c>
      <c r="P55" s="177" t="s">
        <v>26212</v>
      </c>
      <c r="R55" s="266" t="s">
        <v>26297</v>
      </c>
    </row>
    <row r="56" spans="2:18" s="266" customFormat="1" ht="67.5" customHeight="1" x14ac:dyDescent="0.25">
      <c r="B56" s="153">
        <v>29</v>
      </c>
      <c r="C56" s="153"/>
      <c r="D56" s="153"/>
      <c r="E56" s="153"/>
      <c r="F56" s="177" t="s">
        <v>26238</v>
      </c>
      <c r="G56" s="267">
        <v>36892</v>
      </c>
      <c r="H56" s="168">
        <v>2001</v>
      </c>
      <c r="I56" s="153">
        <v>11</v>
      </c>
      <c r="J56" s="153">
        <v>6</v>
      </c>
      <c r="K56" s="153"/>
      <c r="L56" s="153"/>
      <c r="M56" s="153">
        <v>6</v>
      </c>
      <c r="N56" s="153" t="s">
        <v>118</v>
      </c>
      <c r="O56" s="153" t="s">
        <v>41</v>
      </c>
      <c r="P56" s="177" t="s">
        <v>26212</v>
      </c>
      <c r="R56" s="266" t="s">
        <v>26301</v>
      </c>
    </row>
    <row r="57" spans="2:18" s="266" customFormat="1" ht="62.25" customHeight="1" x14ac:dyDescent="0.25">
      <c r="B57" s="153">
        <v>31</v>
      </c>
      <c r="C57" s="153"/>
      <c r="D57" s="153"/>
      <c r="E57" s="153"/>
      <c r="F57" s="177" t="s">
        <v>26240</v>
      </c>
      <c r="G57" s="166">
        <v>36892</v>
      </c>
      <c r="H57" s="166">
        <v>36927</v>
      </c>
      <c r="I57" s="153">
        <v>11</v>
      </c>
      <c r="J57" s="153">
        <v>8</v>
      </c>
      <c r="K57" s="153"/>
      <c r="L57" s="153"/>
      <c r="M57" s="153">
        <v>11</v>
      </c>
      <c r="N57" s="153" t="s">
        <v>118</v>
      </c>
      <c r="O57" s="153" t="s">
        <v>41</v>
      </c>
      <c r="P57" s="177" t="s">
        <v>26212</v>
      </c>
      <c r="R57" s="266" t="s">
        <v>26303</v>
      </c>
    </row>
    <row r="58" spans="2:18" s="266" customFormat="1" ht="108" customHeight="1" x14ac:dyDescent="0.25">
      <c r="B58" s="153">
        <v>36</v>
      </c>
      <c r="C58" s="153"/>
      <c r="D58" s="153"/>
      <c r="E58" s="153"/>
      <c r="F58" s="177" t="s">
        <v>26233</v>
      </c>
      <c r="G58" s="166">
        <v>36892</v>
      </c>
      <c r="H58" s="166">
        <v>36892</v>
      </c>
      <c r="I58" s="153">
        <v>11</v>
      </c>
      <c r="J58" s="153">
        <v>13</v>
      </c>
      <c r="K58" s="153"/>
      <c r="L58" s="153"/>
      <c r="M58" s="153">
        <v>9</v>
      </c>
      <c r="N58" s="153" t="s">
        <v>118</v>
      </c>
      <c r="O58" s="153" t="s">
        <v>41</v>
      </c>
      <c r="P58" s="177" t="s">
        <v>26212</v>
      </c>
      <c r="R58" s="266" t="s">
        <v>26308</v>
      </c>
    </row>
    <row r="59" spans="2:18" s="266" customFormat="1" ht="107.25" customHeight="1" x14ac:dyDescent="0.25">
      <c r="B59" s="153">
        <v>38</v>
      </c>
      <c r="C59" s="153"/>
      <c r="D59" s="153"/>
      <c r="E59" s="153"/>
      <c r="F59" s="177" t="s">
        <v>26242</v>
      </c>
      <c r="G59" s="166">
        <v>36892</v>
      </c>
      <c r="H59" s="166">
        <v>36892</v>
      </c>
      <c r="I59" s="153">
        <v>11</v>
      </c>
      <c r="J59" s="153">
        <v>15</v>
      </c>
      <c r="K59" s="153"/>
      <c r="L59" s="153"/>
      <c r="M59" s="153">
        <v>8</v>
      </c>
      <c r="N59" s="153" t="s">
        <v>118</v>
      </c>
      <c r="O59" s="153" t="s">
        <v>41</v>
      </c>
      <c r="P59" s="177" t="s">
        <v>26212</v>
      </c>
      <c r="R59" s="266" t="s">
        <v>26310</v>
      </c>
    </row>
    <row r="60" spans="2:18" s="266" customFormat="1" ht="67.5" customHeight="1" x14ac:dyDescent="0.25">
      <c r="B60" s="153">
        <v>40</v>
      </c>
      <c r="C60" s="153"/>
      <c r="D60" s="153"/>
      <c r="E60" s="153"/>
      <c r="F60" s="177" t="s">
        <v>26238</v>
      </c>
      <c r="G60" s="166">
        <v>36892</v>
      </c>
      <c r="H60" s="166">
        <v>36931</v>
      </c>
      <c r="I60" s="153">
        <v>11</v>
      </c>
      <c r="J60" s="153">
        <v>17</v>
      </c>
      <c r="K60" s="153"/>
      <c r="L60" s="153"/>
      <c r="M60" s="153">
        <v>23</v>
      </c>
      <c r="N60" s="153" t="s">
        <v>118</v>
      </c>
      <c r="O60" s="153" t="s">
        <v>41</v>
      </c>
      <c r="P60" s="177" t="s">
        <v>26212</v>
      </c>
      <c r="R60" s="266" t="s">
        <v>26312</v>
      </c>
    </row>
    <row r="61" spans="2:18" s="266" customFormat="1" ht="140.25" customHeight="1" x14ac:dyDescent="0.25">
      <c r="B61" s="153">
        <v>24</v>
      </c>
      <c r="C61" s="153"/>
      <c r="D61" s="153"/>
      <c r="E61" s="153"/>
      <c r="F61" s="177" t="s">
        <v>26234</v>
      </c>
      <c r="G61" s="166">
        <v>36894</v>
      </c>
      <c r="H61" s="166">
        <v>37026</v>
      </c>
      <c r="I61" s="153">
        <v>11</v>
      </c>
      <c r="J61" s="153">
        <v>1</v>
      </c>
      <c r="K61" s="153"/>
      <c r="L61" s="153"/>
      <c r="M61" s="153">
        <v>43</v>
      </c>
      <c r="N61" s="153" t="s">
        <v>118</v>
      </c>
      <c r="O61" s="153" t="s">
        <v>41</v>
      </c>
      <c r="P61" s="177" t="s">
        <v>26212</v>
      </c>
      <c r="R61" s="266" t="s">
        <v>26296</v>
      </c>
    </row>
    <row r="62" spans="2:18" s="266" customFormat="1" ht="120" customHeight="1" x14ac:dyDescent="0.25">
      <c r="B62" s="153">
        <v>37</v>
      </c>
      <c r="C62" s="153"/>
      <c r="D62" s="153"/>
      <c r="E62" s="153"/>
      <c r="F62" s="177" t="s">
        <v>26243</v>
      </c>
      <c r="G62" s="166">
        <v>36982</v>
      </c>
      <c r="H62" s="166">
        <v>37078</v>
      </c>
      <c r="I62" s="153">
        <v>11</v>
      </c>
      <c r="J62" s="153">
        <v>14</v>
      </c>
      <c r="K62" s="153"/>
      <c r="L62" s="153"/>
      <c r="M62" s="153">
        <v>24</v>
      </c>
      <c r="N62" s="153" t="s">
        <v>118</v>
      </c>
      <c r="O62" s="153" t="s">
        <v>41</v>
      </c>
      <c r="P62" s="177" t="s">
        <v>26212</v>
      </c>
      <c r="R62" s="266" t="s">
        <v>26309</v>
      </c>
    </row>
    <row r="63" spans="2:18" s="266" customFormat="1" ht="141.75" customHeight="1" x14ac:dyDescent="0.25">
      <c r="B63" s="153">
        <v>26</v>
      </c>
      <c r="C63" s="153"/>
      <c r="D63" s="153"/>
      <c r="E63" s="153"/>
      <c r="F63" s="177" t="s">
        <v>26236</v>
      </c>
      <c r="G63" s="166">
        <v>36990</v>
      </c>
      <c r="H63" s="166">
        <v>37029</v>
      </c>
      <c r="I63" s="153">
        <v>11</v>
      </c>
      <c r="J63" s="153">
        <v>3</v>
      </c>
      <c r="K63" s="153"/>
      <c r="L63" s="153"/>
      <c r="M63" s="153">
        <v>23</v>
      </c>
      <c r="N63" s="153" t="s">
        <v>118</v>
      </c>
      <c r="O63" s="153" t="s">
        <v>41</v>
      </c>
      <c r="P63" s="177" t="s">
        <v>26212</v>
      </c>
      <c r="R63" s="266" t="s">
        <v>26298</v>
      </c>
    </row>
    <row r="64" spans="2:18" s="266" customFormat="1" ht="136.5" customHeight="1" x14ac:dyDescent="0.25">
      <c r="B64" s="153">
        <v>28</v>
      </c>
      <c r="C64" s="153"/>
      <c r="D64" s="153"/>
      <c r="E64" s="153"/>
      <c r="F64" s="177" t="s">
        <v>26224</v>
      </c>
      <c r="G64" s="166">
        <v>37075</v>
      </c>
      <c r="H64" s="166">
        <v>37075</v>
      </c>
      <c r="I64" s="153">
        <v>11</v>
      </c>
      <c r="J64" s="153">
        <v>5</v>
      </c>
      <c r="K64" s="153"/>
      <c r="L64" s="153"/>
      <c r="M64" s="153">
        <v>45</v>
      </c>
      <c r="N64" s="153" t="s">
        <v>118</v>
      </c>
      <c r="O64" s="153" t="s">
        <v>41</v>
      </c>
      <c r="P64" s="177" t="s">
        <v>26212</v>
      </c>
      <c r="R64" s="266" t="s">
        <v>26300</v>
      </c>
    </row>
    <row r="65" spans="2:18" s="266" customFormat="1" ht="125.25" customHeight="1" x14ac:dyDescent="0.25">
      <c r="B65" s="153">
        <v>41</v>
      </c>
      <c r="C65" s="153"/>
      <c r="D65" s="153"/>
      <c r="E65" s="153"/>
      <c r="F65" s="177" t="s">
        <v>26242</v>
      </c>
      <c r="G65" s="166">
        <v>37075</v>
      </c>
      <c r="H65" s="166">
        <v>37144</v>
      </c>
      <c r="I65" s="153">
        <v>11</v>
      </c>
      <c r="J65" s="153">
        <v>18</v>
      </c>
      <c r="K65" s="153"/>
      <c r="L65" s="153"/>
      <c r="M65" s="153">
        <v>25</v>
      </c>
      <c r="N65" s="153" t="s">
        <v>118</v>
      </c>
      <c r="O65" s="153" t="s">
        <v>41</v>
      </c>
      <c r="P65" s="177" t="s">
        <v>26212</v>
      </c>
      <c r="R65" s="266" t="s">
        <v>26313</v>
      </c>
    </row>
    <row r="66" spans="2:18" s="266" customFormat="1" ht="155.25" customHeight="1" x14ac:dyDescent="0.25">
      <c r="B66" s="153">
        <v>39</v>
      </c>
      <c r="C66" s="153"/>
      <c r="D66" s="153"/>
      <c r="E66" s="153"/>
      <c r="F66" s="177" t="s">
        <v>26242</v>
      </c>
      <c r="G66" s="166">
        <v>37104</v>
      </c>
      <c r="H66" s="166">
        <v>37105</v>
      </c>
      <c r="I66" s="153">
        <v>11</v>
      </c>
      <c r="J66" s="153">
        <v>16</v>
      </c>
      <c r="K66" s="153"/>
      <c r="L66" s="153"/>
      <c r="M66" s="153">
        <v>20</v>
      </c>
      <c r="N66" s="153" t="s">
        <v>118</v>
      </c>
      <c r="O66" s="153" t="s">
        <v>41</v>
      </c>
      <c r="P66" s="177" t="s">
        <v>26212</v>
      </c>
      <c r="R66" s="266" t="s">
        <v>26311</v>
      </c>
    </row>
    <row r="67" spans="2:18" s="266" customFormat="1" ht="122.25" customHeight="1" x14ac:dyDescent="0.25">
      <c r="B67" s="153">
        <v>67</v>
      </c>
      <c r="C67" s="153"/>
      <c r="D67" s="153"/>
      <c r="E67" s="153"/>
      <c r="F67" s="413" t="s">
        <v>46099</v>
      </c>
      <c r="G67" s="166">
        <v>37189</v>
      </c>
      <c r="H67" s="276">
        <v>41572</v>
      </c>
      <c r="I67" s="153">
        <v>11</v>
      </c>
      <c r="J67" s="153">
        <v>4</v>
      </c>
      <c r="K67" s="153"/>
      <c r="L67" s="153"/>
      <c r="M67" s="153">
        <v>46</v>
      </c>
      <c r="N67" s="153" t="s">
        <v>118</v>
      </c>
      <c r="O67" s="153" t="s">
        <v>41</v>
      </c>
      <c r="P67" s="177" t="s">
        <v>45767</v>
      </c>
      <c r="R67" s="266" t="s">
        <v>46458</v>
      </c>
    </row>
    <row r="68" spans="2:18" s="266" customFormat="1" ht="78.75" customHeight="1" x14ac:dyDescent="0.25">
      <c r="B68" s="153">
        <v>27</v>
      </c>
      <c r="C68" s="153"/>
      <c r="D68" s="153"/>
      <c r="E68" s="153"/>
      <c r="F68" s="177" t="s">
        <v>26237</v>
      </c>
      <c r="G68" s="166">
        <v>37198</v>
      </c>
      <c r="H68" s="166">
        <v>37264</v>
      </c>
      <c r="I68" s="153">
        <v>11</v>
      </c>
      <c r="J68" s="153">
        <v>4</v>
      </c>
      <c r="K68" s="153"/>
      <c r="L68" s="153"/>
      <c r="M68" s="153">
        <v>10</v>
      </c>
      <c r="N68" s="153" t="s">
        <v>118</v>
      </c>
      <c r="O68" s="153" t="s">
        <v>41</v>
      </c>
      <c r="P68" s="177" t="s">
        <v>26212</v>
      </c>
      <c r="R68" s="266" t="s">
        <v>26299</v>
      </c>
    </row>
    <row r="69" spans="2:18" s="266" customFormat="1" ht="140.25" customHeight="1" x14ac:dyDescent="0.25">
      <c r="B69" s="153">
        <v>42</v>
      </c>
      <c r="C69" s="153"/>
      <c r="D69" s="153"/>
      <c r="E69" s="153"/>
      <c r="F69" s="177" t="s">
        <v>26238</v>
      </c>
      <c r="G69" s="166">
        <v>37198</v>
      </c>
      <c r="H69" s="166">
        <v>37226</v>
      </c>
      <c r="I69" s="153">
        <v>11</v>
      </c>
      <c r="J69" s="153">
        <v>19</v>
      </c>
      <c r="K69" s="153"/>
      <c r="L69" s="153"/>
      <c r="M69" s="153">
        <v>13</v>
      </c>
      <c r="N69" s="153" t="s">
        <v>118</v>
      </c>
      <c r="O69" s="153" t="s">
        <v>41</v>
      </c>
      <c r="P69" s="177" t="s">
        <v>26212</v>
      </c>
      <c r="R69" s="266" t="s">
        <v>26314</v>
      </c>
    </row>
    <row r="70" spans="2:18" s="266" customFormat="1" ht="78" customHeight="1" x14ac:dyDescent="0.25">
      <c r="B70" s="153">
        <v>30</v>
      </c>
      <c r="C70" s="153"/>
      <c r="D70" s="153"/>
      <c r="E70" s="153"/>
      <c r="F70" s="177" t="s">
        <v>26239</v>
      </c>
      <c r="G70" s="166">
        <v>37230</v>
      </c>
      <c r="H70" s="168">
        <v>2001</v>
      </c>
      <c r="I70" s="153">
        <v>11</v>
      </c>
      <c r="J70" s="153">
        <v>7</v>
      </c>
      <c r="K70" s="153"/>
      <c r="L70" s="153"/>
      <c r="M70" s="153">
        <v>7</v>
      </c>
      <c r="N70" s="153" t="s">
        <v>118</v>
      </c>
      <c r="O70" s="153" t="s">
        <v>41</v>
      </c>
      <c r="P70" s="177" t="s">
        <v>26212</v>
      </c>
      <c r="R70" s="266" t="s">
        <v>26302</v>
      </c>
    </row>
    <row r="71" spans="2:18" s="266" customFormat="1" ht="136.5" customHeight="1" x14ac:dyDescent="0.25">
      <c r="B71" s="153">
        <v>32</v>
      </c>
      <c r="C71" s="153"/>
      <c r="D71" s="153"/>
      <c r="E71" s="153"/>
      <c r="F71" s="177" t="s">
        <v>26241</v>
      </c>
      <c r="G71" s="166">
        <v>37253</v>
      </c>
      <c r="H71" s="166">
        <v>37253</v>
      </c>
      <c r="I71" s="153">
        <v>11</v>
      </c>
      <c r="J71" s="153">
        <v>9</v>
      </c>
      <c r="K71" s="153"/>
      <c r="L71" s="153"/>
      <c r="M71" s="153">
        <v>19</v>
      </c>
      <c r="N71" s="153" t="s">
        <v>118</v>
      </c>
      <c r="O71" s="153" t="s">
        <v>41</v>
      </c>
      <c r="P71" s="177" t="s">
        <v>26212</v>
      </c>
      <c r="R71" s="266" t="s">
        <v>26304</v>
      </c>
    </row>
    <row r="72" spans="2:18" s="266" customFormat="1" ht="91.5" customHeight="1" x14ac:dyDescent="0.25">
      <c r="B72" s="153">
        <v>56</v>
      </c>
      <c r="C72" s="153"/>
      <c r="D72" s="153"/>
      <c r="E72" s="153"/>
      <c r="F72" s="177" t="s">
        <v>26238</v>
      </c>
      <c r="G72" s="166">
        <v>37254</v>
      </c>
      <c r="H72" s="166">
        <v>37588</v>
      </c>
      <c r="I72" s="153">
        <v>12</v>
      </c>
      <c r="J72" s="153">
        <v>14</v>
      </c>
      <c r="K72" s="153"/>
      <c r="L72" s="153"/>
      <c r="M72" s="153">
        <v>64</v>
      </c>
      <c r="N72" s="153" t="s">
        <v>118</v>
      </c>
      <c r="O72" s="153" t="s">
        <v>41</v>
      </c>
      <c r="P72" s="177" t="s">
        <v>26212</v>
      </c>
      <c r="R72" s="266" t="s">
        <v>26328</v>
      </c>
    </row>
    <row r="73" spans="2:18" s="266" customFormat="1" ht="120.75" customHeight="1" x14ac:dyDescent="0.25">
      <c r="B73" s="153">
        <v>51</v>
      </c>
      <c r="C73" s="153"/>
      <c r="D73" s="153"/>
      <c r="E73" s="153"/>
      <c r="F73" s="177" t="s">
        <v>26247</v>
      </c>
      <c r="G73" s="267">
        <v>37257</v>
      </c>
      <c r="H73" s="168">
        <v>2002</v>
      </c>
      <c r="I73" s="153">
        <v>12</v>
      </c>
      <c r="J73" s="153">
        <v>9</v>
      </c>
      <c r="K73" s="153"/>
      <c r="L73" s="153"/>
      <c r="M73" s="153">
        <v>121</v>
      </c>
      <c r="N73" s="153" t="s">
        <v>118</v>
      </c>
      <c r="O73" s="153" t="s">
        <v>41</v>
      </c>
      <c r="P73" s="177" t="s">
        <v>26212</v>
      </c>
      <c r="R73" s="266" t="s">
        <v>26323</v>
      </c>
    </row>
    <row r="74" spans="2:18" s="266" customFormat="1" ht="105" x14ac:dyDescent="0.25">
      <c r="B74" s="153">
        <v>53</v>
      </c>
      <c r="C74" s="153"/>
      <c r="D74" s="153"/>
      <c r="E74" s="153"/>
      <c r="F74" s="177" t="s">
        <v>26242</v>
      </c>
      <c r="G74" s="166">
        <v>37257</v>
      </c>
      <c r="H74" s="166">
        <v>37257</v>
      </c>
      <c r="I74" s="153">
        <v>12</v>
      </c>
      <c r="J74" s="153">
        <v>11</v>
      </c>
      <c r="K74" s="153"/>
      <c r="L74" s="153"/>
      <c r="M74" s="153">
        <v>6</v>
      </c>
      <c r="N74" s="153" t="s">
        <v>118</v>
      </c>
      <c r="O74" s="153" t="s">
        <v>41</v>
      </c>
      <c r="P74" s="177" t="s">
        <v>26212</v>
      </c>
      <c r="R74" s="266" t="s">
        <v>26325</v>
      </c>
    </row>
    <row r="75" spans="2:18" s="266" customFormat="1" ht="93.75" customHeight="1" x14ac:dyDescent="0.25">
      <c r="B75" s="153">
        <v>34</v>
      </c>
      <c r="C75" s="153"/>
      <c r="D75" s="153"/>
      <c r="E75" s="153"/>
      <c r="F75" s="177" t="s">
        <v>26242</v>
      </c>
      <c r="G75" s="166">
        <v>37289</v>
      </c>
      <c r="H75" s="166">
        <v>37593</v>
      </c>
      <c r="I75" s="153">
        <v>11</v>
      </c>
      <c r="J75" s="153">
        <v>11</v>
      </c>
      <c r="K75" s="153"/>
      <c r="L75" s="153"/>
      <c r="M75" s="153">
        <v>19</v>
      </c>
      <c r="N75" s="153" t="s">
        <v>118</v>
      </c>
      <c r="O75" s="153" t="s">
        <v>41</v>
      </c>
      <c r="P75" s="177" t="s">
        <v>26212</v>
      </c>
      <c r="R75" s="266" t="s">
        <v>26306</v>
      </c>
    </row>
    <row r="76" spans="2:18" s="266" customFormat="1" ht="92.25" customHeight="1" x14ac:dyDescent="0.25">
      <c r="B76" s="153">
        <v>59</v>
      </c>
      <c r="C76" s="153"/>
      <c r="D76" s="153"/>
      <c r="E76" s="153"/>
      <c r="F76" s="177" t="s">
        <v>26248</v>
      </c>
      <c r="G76" s="166">
        <v>37337</v>
      </c>
      <c r="H76" s="166">
        <v>37488</v>
      </c>
      <c r="I76" s="153">
        <v>12</v>
      </c>
      <c r="J76" s="153">
        <v>17</v>
      </c>
      <c r="K76" s="153"/>
      <c r="L76" s="153"/>
      <c r="M76" s="153">
        <v>25</v>
      </c>
      <c r="N76" s="153" t="s">
        <v>118</v>
      </c>
      <c r="O76" s="153" t="s">
        <v>41</v>
      </c>
      <c r="P76" s="177" t="s">
        <v>26212</v>
      </c>
      <c r="R76" s="266" t="s">
        <v>26331</v>
      </c>
    </row>
    <row r="77" spans="2:18" s="266" customFormat="1" ht="89.25" customHeight="1" x14ac:dyDescent="0.25">
      <c r="B77" s="153">
        <v>47</v>
      </c>
      <c r="C77" s="153"/>
      <c r="D77" s="153"/>
      <c r="E77" s="153"/>
      <c r="F77" s="177" t="s">
        <v>26246</v>
      </c>
      <c r="G77" s="166">
        <v>37341</v>
      </c>
      <c r="H77" s="166">
        <v>37406</v>
      </c>
      <c r="I77" s="153">
        <v>12</v>
      </c>
      <c r="J77" s="153">
        <v>5</v>
      </c>
      <c r="K77" s="153"/>
      <c r="L77" s="153"/>
      <c r="M77" s="153">
        <v>15</v>
      </c>
      <c r="N77" s="153" t="s">
        <v>118</v>
      </c>
      <c r="O77" s="153" t="s">
        <v>41</v>
      </c>
      <c r="P77" s="177" t="s">
        <v>26212</v>
      </c>
      <c r="R77" s="266" t="s">
        <v>26319</v>
      </c>
    </row>
    <row r="78" spans="2:18" s="266" customFormat="1" ht="91.5" customHeight="1" x14ac:dyDescent="0.25">
      <c r="B78" s="153">
        <v>33</v>
      </c>
      <c r="C78" s="153"/>
      <c r="D78" s="153"/>
      <c r="E78" s="153"/>
      <c r="F78" s="177"/>
      <c r="G78" s="260">
        <v>37349</v>
      </c>
      <c r="H78" s="166">
        <v>39661</v>
      </c>
      <c r="I78" s="153">
        <v>11</v>
      </c>
      <c r="J78" s="153">
        <v>10</v>
      </c>
      <c r="K78" s="153"/>
      <c r="L78" s="153"/>
      <c r="M78" s="153">
        <v>13</v>
      </c>
      <c r="N78" s="153" t="s">
        <v>118</v>
      </c>
      <c r="O78" s="153" t="s">
        <v>41</v>
      </c>
      <c r="P78" s="177" t="s">
        <v>26212</v>
      </c>
      <c r="R78" s="266" t="s">
        <v>26305</v>
      </c>
    </row>
    <row r="79" spans="2:18" s="266" customFormat="1" ht="60.75" customHeight="1" x14ac:dyDescent="0.25">
      <c r="B79" s="153">
        <v>46</v>
      </c>
      <c r="C79" s="153"/>
      <c r="D79" s="153"/>
      <c r="E79" s="153"/>
      <c r="F79" s="177" t="s">
        <v>26245</v>
      </c>
      <c r="G79" s="166">
        <v>37365</v>
      </c>
      <c r="H79" s="166">
        <v>37365</v>
      </c>
      <c r="I79" s="153">
        <v>12</v>
      </c>
      <c r="J79" s="153">
        <v>4</v>
      </c>
      <c r="K79" s="153"/>
      <c r="L79" s="153"/>
      <c r="M79" s="153">
        <v>3</v>
      </c>
      <c r="N79" s="153" t="s">
        <v>118</v>
      </c>
      <c r="O79" s="153" t="s">
        <v>41</v>
      </c>
      <c r="P79" s="177" t="s">
        <v>26212</v>
      </c>
      <c r="R79" s="266" t="s">
        <v>26318</v>
      </c>
    </row>
    <row r="80" spans="2:18" s="266" customFormat="1" ht="108" customHeight="1" x14ac:dyDescent="0.25">
      <c r="B80" s="153">
        <v>44</v>
      </c>
      <c r="C80" s="153"/>
      <c r="D80" s="153"/>
      <c r="E80" s="153"/>
      <c r="F80" s="177" t="s">
        <v>26238</v>
      </c>
      <c r="G80" s="166">
        <v>37391</v>
      </c>
      <c r="H80" s="166">
        <v>37421</v>
      </c>
      <c r="I80" s="153">
        <v>12</v>
      </c>
      <c r="J80" s="153">
        <v>2</v>
      </c>
      <c r="K80" s="153"/>
      <c r="L80" s="153"/>
      <c r="M80" s="153">
        <v>17</v>
      </c>
      <c r="N80" s="153" t="s">
        <v>118</v>
      </c>
      <c r="O80" s="153" t="s">
        <v>41</v>
      </c>
      <c r="P80" s="177" t="s">
        <v>26212</v>
      </c>
      <c r="R80" s="266" t="s">
        <v>26316</v>
      </c>
    </row>
    <row r="81" spans="2:18" s="266" customFormat="1" ht="79.5" customHeight="1" x14ac:dyDescent="0.25">
      <c r="B81" s="153">
        <v>52</v>
      </c>
      <c r="C81" s="153"/>
      <c r="D81" s="153"/>
      <c r="E81" s="153"/>
      <c r="F81" s="177" t="s">
        <v>26238</v>
      </c>
      <c r="G81" s="166">
        <v>37391</v>
      </c>
      <c r="H81" s="166">
        <v>37391</v>
      </c>
      <c r="I81" s="153">
        <v>12</v>
      </c>
      <c r="J81" s="153">
        <v>10</v>
      </c>
      <c r="K81" s="153"/>
      <c r="L81" s="153"/>
      <c r="M81" s="153">
        <v>3</v>
      </c>
      <c r="N81" s="153" t="s">
        <v>118</v>
      </c>
      <c r="O81" s="153" t="s">
        <v>41</v>
      </c>
      <c r="P81" s="177" t="s">
        <v>26212</v>
      </c>
      <c r="R81" s="266" t="s">
        <v>26324</v>
      </c>
    </row>
    <row r="82" spans="2:18" s="266" customFormat="1" ht="78" customHeight="1" x14ac:dyDescent="0.25">
      <c r="B82" s="153">
        <v>35</v>
      </c>
      <c r="C82" s="153"/>
      <c r="D82" s="153"/>
      <c r="E82" s="153"/>
      <c r="F82" s="177" t="s">
        <v>26238</v>
      </c>
      <c r="G82" s="166">
        <v>37392</v>
      </c>
      <c r="H82" s="166">
        <v>37253</v>
      </c>
      <c r="I82" s="153">
        <v>11</v>
      </c>
      <c r="J82" s="153">
        <v>12</v>
      </c>
      <c r="K82" s="153"/>
      <c r="L82" s="153"/>
      <c r="M82" s="153">
        <v>14</v>
      </c>
      <c r="N82" s="153" t="s">
        <v>118</v>
      </c>
      <c r="O82" s="153" t="s">
        <v>41</v>
      </c>
      <c r="P82" s="177" t="s">
        <v>26212</v>
      </c>
      <c r="R82" s="266" t="s">
        <v>26307</v>
      </c>
    </row>
    <row r="83" spans="2:18" s="266" customFormat="1" ht="63.75" customHeight="1" x14ac:dyDescent="0.25">
      <c r="B83" s="153">
        <v>58</v>
      </c>
      <c r="C83" s="153"/>
      <c r="D83" s="153"/>
      <c r="E83" s="153"/>
      <c r="F83" s="177" t="s">
        <v>26242</v>
      </c>
      <c r="G83" s="166">
        <v>37399</v>
      </c>
      <c r="H83" s="166">
        <v>37412</v>
      </c>
      <c r="I83" s="153">
        <v>12</v>
      </c>
      <c r="J83" s="153">
        <v>16</v>
      </c>
      <c r="K83" s="153"/>
      <c r="L83" s="153"/>
      <c r="M83" s="153">
        <v>9</v>
      </c>
      <c r="N83" s="153" t="s">
        <v>118</v>
      </c>
      <c r="O83" s="153" t="s">
        <v>41</v>
      </c>
      <c r="P83" s="177" t="s">
        <v>26212</v>
      </c>
      <c r="R83" s="266" t="s">
        <v>26330</v>
      </c>
    </row>
    <row r="84" spans="2:18" s="266" customFormat="1" ht="64.5" customHeight="1" x14ac:dyDescent="0.25">
      <c r="B84" s="153">
        <v>48</v>
      </c>
      <c r="C84" s="153"/>
      <c r="D84" s="153"/>
      <c r="E84" s="153"/>
      <c r="F84" s="177" t="s">
        <v>26238</v>
      </c>
      <c r="G84" s="166">
        <v>37407</v>
      </c>
      <c r="H84" s="166">
        <v>37568</v>
      </c>
      <c r="I84" s="153">
        <v>12</v>
      </c>
      <c r="J84" s="153">
        <v>6</v>
      </c>
      <c r="K84" s="153"/>
      <c r="L84" s="153"/>
      <c r="M84" s="153">
        <v>25</v>
      </c>
      <c r="N84" s="153" t="s">
        <v>118</v>
      </c>
      <c r="O84" s="153" t="s">
        <v>41</v>
      </c>
      <c r="P84" s="177" t="s">
        <v>26212</v>
      </c>
      <c r="R84" s="266" t="s">
        <v>26320</v>
      </c>
    </row>
    <row r="85" spans="2:18" s="266" customFormat="1" ht="93.75" customHeight="1" x14ac:dyDescent="0.25">
      <c r="B85" s="153">
        <v>49</v>
      </c>
      <c r="C85" s="153"/>
      <c r="D85" s="153"/>
      <c r="E85" s="153"/>
      <c r="F85" s="177" t="s">
        <v>26238</v>
      </c>
      <c r="G85" s="166">
        <v>37413</v>
      </c>
      <c r="H85" s="166">
        <v>37471</v>
      </c>
      <c r="I85" s="153">
        <v>12</v>
      </c>
      <c r="J85" s="153">
        <v>7</v>
      </c>
      <c r="K85" s="153"/>
      <c r="L85" s="153"/>
      <c r="M85" s="153">
        <v>8</v>
      </c>
      <c r="N85" s="153" t="s">
        <v>118</v>
      </c>
      <c r="O85" s="153" t="s">
        <v>41</v>
      </c>
      <c r="P85" s="177" t="s">
        <v>26212</v>
      </c>
      <c r="R85" s="266" t="s">
        <v>26321</v>
      </c>
    </row>
    <row r="86" spans="2:18" s="266" customFormat="1" ht="91.5" customHeight="1" x14ac:dyDescent="0.25">
      <c r="B86" s="153"/>
      <c r="C86" s="153"/>
      <c r="D86" s="153"/>
      <c r="E86" s="153"/>
      <c r="F86" s="177" t="s">
        <v>47960</v>
      </c>
      <c r="G86" s="360">
        <v>37515</v>
      </c>
      <c r="H86" s="360">
        <v>37680</v>
      </c>
      <c r="I86" s="153">
        <v>13</v>
      </c>
      <c r="J86" s="153">
        <v>10</v>
      </c>
      <c r="K86" s="153"/>
      <c r="L86" s="153"/>
      <c r="M86" s="153">
        <v>18</v>
      </c>
      <c r="N86" s="153" t="s">
        <v>118</v>
      </c>
      <c r="O86" s="158" t="s">
        <v>41</v>
      </c>
      <c r="P86" s="177" t="s">
        <v>47939</v>
      </c>
      <c r="R86" s="266" t="s">
        <v>48100</v>
      </c>
    </row>
    <row r="87" spans="2:18" s="266" customFormat="1" ht="96.75" customHeight="1" x14ac:dyDescent="0.25">
      <c r="B87" s="153">
        <v>57</v>
      </c>
      <c r="C87" s="153"/>
      <c r="D87" s="153"/>
      <c r="E87" s="153"/>
      <c r="F87" s="177" t="s">
        <v>26238</v>
      </c>
      <c r="G87" s="166">
        <v>37536</v>
      </c>
      <c r="H87" s="166">
        <v>37536</v>
      </c>
      <c r="I87" s="153">
        <v>12</v>
      </c>
      <c r="J87" s="153">
        <v>15</v>
      </c>
      <c r="K87" s="153"/>
      <c r="L87" s="153"/>
      <c r="M87" s="153">
        <v>3</v>
      </c>
      <c r="N87" s="153" t="s">
        <v>118</v>
      </c>
      <c r="O87" s="153" t="s">
        <v>41</v>
      </c>
      <c r="P87" s="177" t="s">
        <v>26212</v>
      </c>
      <c r="R87" s="266" t="s">
        <v>26329</v>
      </c>
    </row>
    <row r="88" spans="2:18" s="266" customFormat="1" ht="96" customHeight="1" x14ac:dyDescent="0.25">
      <c r="B88" s="153">
        <v>55</v>
      </c>
      <c r="C88" s="153"/>
      <c r="D88" s="153"/>
      <c r="E88" s="153"/>
      <c r="F88" s="177" t="s">
        <v>26238</v>
      </c>
      <c r="G88" s="166">
        <v>37550</v>
      </c>
      <c r="H88" s="166">
        <v>37594</v>
      </c>
      <c r="I88" s="153">
        <v>12</v>
      </c>
      <c r="J88" s="153">
        <v>13</v>
      </c>
      <c r="K88" s="153"/>
      <c r="L88" s="153"/>
      <c r="M88" s="153">
        <v>11</v>
      </c>
      <c r="N88" s="153" t="s">
        <v>118</v>
      </c>
      <c r="O88" s="153" t="s">
        <v>41</v>
      </c>
      <c r="P88" s="177" t="s">
        <v>26212</v>
      </c>
      <c r="R88" s="266" t="s">
        <v>26327</v>
      </c>
    </row>
    <row r="89" spans="2:18" s="266" customFormat="1" ht="78" customHeight="1" x14ac:dyDescent="0.25">
      <c r="B89" s="153">
        <v>45</v>
      </c>
      <c r="C89" s="153"/>
      <c r="D89" s="153"/>
      <c r="E89" s="153"/>
      <c r="F89" s="177" t="s">
        <v>26244</v>
      </c>
      <c r="G89" s="166">
        <v>37561</v>
      </c>
      <c r="H89" s="168">
        <v>2002</v>
      </c>
      <c r="I89" s="153">
        <v>12</v>
      </c>
      <c r="J89" s="153">
        <v>3</v>
      </c>
      <c r="K89" s="153"/>
      <c r="L89" s="153"/>
      <c r="M89" s="153">
        <v>101</v>
      </c>
      <c r="N89" s="153" t="s">
        <v>118</v>
      </c>
      <c r="O89" s="153" t="s">
        <v>41</v>
      </c>
      <c r="P89" s="177" t="s">
        <v>26212</v>
      </c>
      <c r="R89" s="266" t="s">
        <v>26317</v>
      </c>
    </row>
    <row r="90" spans="2:18" s="266" customFormat="1" ht="92.25" customHeight="1" x14ac:dyDescent="0.25">
      <c r="B90" s="153">
        <v>50</v>
      </c>
      <c r="C90" s="153"/>
      <c r="D90" s="153"/>
      <c r="E90" s="153"/>
      <c r="F90" s="177" t="s">
        <v>26238</v>
      </c>
      <c r="G90" s="166">
        <v>37565</v>
      </c>
      <c r="H90" s="166">
        <v>37565</v>
      </c>
      <c r="I90" s="153">
        <v>12</v>
      </c>
      <c r="J90" s="153">
        <v>8</v>
      </c>
      <c r="K90" s="153"/>
      <c r="L90" s="153"/>
      <c r="M90" s="153">
        <v>3</v>
      </c>
      <c r="N90" s="153" t="s">
        <v>118</v>
      </c>
      <c r="O90" s="153" t="s">
        <v>41</v>
      </c>
      <c r="P90" s="177" t="s">
        <v>26212</v>
      </c>
      <c r="R90" s="266" t="s">
        <v>26322</v>
      </c>
    </row>
    <row r="91" spans="2:18" s="266" customFormat="1" ht="138.75" customHeight="1" x14ac:dyDescent="0.25">
      <c r="B91" s="153">
        <v>60</v>
      </c>
      <c r="C91" s="153"/>
      <c r="D91" s="153"/>
      <c r="E91" s="153"/>
      <c r="F91" s="177" t="s">
        <v>26249</v>
      </c>
      <c r="G91" s="166">
        <v>37568</v>
      </c>
      <c r="H91" s="166">
        <v>37628</v>
      </c>
      <c r="I91" s="153">
        <v>12</v>
      </c>
      <c r="J91" s="153">
        <v>18</v>
      </c>
      <c r="K91" s="153"/>
      <c r="L91" s="153"/>
      <c r="M91" s="153">
        <v>29</v>
      </c>
      <c r="N91" s="153" t="s">
        <v>118</v>
      </c>
      <c r="O91" s="153" t="s">
        <v>41</v>
      </c>
      <c r="P91" s="177" t="s">
        <v>26212</v>
      </c>
      <c r="R91" s="266" t="s">
        <v>26332</v>
      </c>
    </row>
    <row r="92" spans="2:18" s="266" customFormat="1" ht="77.25" customHeight="1" x14ac:dyDescent="0.25">
      <c r="B92" s="153"/>
      <c r="C92" s="153"/>
      <c r="D92" s="153"/>
      <c r="E92" s="153"/>
      <c r="F92" s="177" t="s">
        <v>47959</v>
      </c>
      <c r="G92" s="360">
        <v>37570</v>
      </c>
      <c r="H92" s="360">
        <v>37440</v>
      </c>
      <c r="I92" s="153">
        <v>13</v>
      </c>
      <c r="J92" s="153">
        <v>9</v>
      </c>
      <c r="K92" s="153"/>
      <c r="L92" s="153"/>
      <c r="M92" s="153">
        <v>20</v>
      </c>
      <c r="N92" s="153" t="s">
        <v>118</v>
      </c>
      <c r="O92" s="158" t="s">
        <v>41</v>
      </c>
      <c r="P92" s="177" t="s">
        <v>47939</v>
      </c>
      <c r="R92" s="266" t="s">
        <v>48099</v>
      </c>
    </row>
    <row r="93" spans="2:18" s="266" customFormat="1" ht="185.25" customHeight="1" x14ac:dyDescent="0.25">
      <c r="B93" s="153">
        <v>43</v>
      </c>
      <c r="C93" s="153"/>
      <c r="D93" s="153"/>
      <c r="E93" s="153"/>
      <c r="F93" s="177" t="s">
        <v>26238</v>
      </c>
      <c r="G93" s="166">
        <v>37585</v>
      </c>
      <c r="H93" s="166">
        <v>37613</v>
      </c>
      <c r="I93" s="153">
        <v>12</v>
      </c>
      <c r="J93" s="153">
        <v>1</v>
      </c>
      <c r="K93" s="153"/>
      <c r="L93" s="153"/>
      <c r="M93" s="153">
        <v>6</v>
      </c>
      <c r="N93" s="153" t="s">
        <v>118</v>
      </c>
      <c r="O93" s="153" t="s">
        <v>41</v>
      </c>
      <c r="P93" s="177" t="s">
        <v>26212</v>
      </c>
      <c r="R93" s="266" t="s">
        <v>26315</v>
      </c>
    </row>
    <row r="94" spans="2:18" s="266" customFormat="1" ht="138" customHeight="1" x14ac:dyDescent="0.25">
      <c r="B94" s="153">
        <v>54</v>
      </c>
      <c r="C94" s="153"/>
      <c r="D94" s="153"/>
      <c r="E94" s="153"/>
      <c r="F94" s="177" t="s">
        <v>26238</v>
      </c>
      <c r="G94" s="166">
        <v>37616</v>
      </c>
      <c r="H94" s="166">
        <v>37616</v>
      </c>
      <c r="I94" s="153">
        <v>12</v>
      </c>
      <c r="J94" s="153">
        <v>12</v>
      </c>
      <c r="K94" s="153"/>
      <c r="L94" s="153"/>
      <c r="M94" s="153">
        <v>3</v>
      </c>
      <c r="N94" s="153" t="s">
        <v>118</v>
      </c>
      <c r="O94" s="153" t="s">
        <v>41</v>
      </c>
      <c r="P94" s="177" t="s">
        <v>26212</v>
      </c>
      <c r="R94" s="266" t="s">
        <v>26326</v>
      </c>
    </row>
    <row r="95" spans="2:18" s="266" customFormat="1" ht="94.5" customHeight="1" x14ac:dyDescent="0.25">
      <c r="B95" s="153"/>
      <c r="C95" s="153"/>
      <c r="D95" s="153"/>
      <c r="E95" s="153"/>
      <c r="F95" s="177" t="s">
        <v>47954</v>
      </c>
      <c r="G95" s="267">
        <v>37622</v>
      </c>
      <c r="H95" s="158">
        <v>2003</v>
      </c>
      <c r="I95" s="153">
        <v>13</v>
      </c>
      <c r="J95" s="153">
        <v>4</v>
      </c>
      <c r="K95" s="153"/>
      <c r="L95" s="153"/>
      <c r="M95" s="153">
        <v>2</v>
      </c>
      <c r="N95" s="153" t="s">
        <v>118</v>
      </c>
      <c r="O95" s="158" t="s">
        <v>41</v>
      </c>
      <c r="P95" s="177" t="s">
        <v>47939</v>
      </c>
      <c r="R95" s="266" t="s">
        <v>48094</v>
      </c>
    </row>
    <row r="96" spans="2:18" s="266" customFormat="1" ht="60" customHeight="1" x14ac:dyDescent="0.25">
      <c r="B96" s="153"/>
      <c r="C96" s="153"/>
      <c r="D96" s="153"/>
      <c r="E96" s="153"/>
      <c r="F96" s="177" t="s">
        <v>47956</v>
      </c>
      <c r="G96" s="267">
        <v>37622</v>
      </c>
      <c r="H96" s="158">
        <v>2003</v>
      </c>
      <c r="I96" s="153">
        <v>13</v>
      </c>
      <c r="J96" s="153">
        <v>6</v>
      </c>
      <c r="K96" s="153"/>
      <c r="L96" s="153"/>
      <c r="M96" s="153">
        <v>22</v>
      </c>
      <c r="N96" s="153" t="s">
        <v>118</v>
      </c>
      <c r="O96" s="158" t="s">
        <v>41</v>
      </c>
      <c r="P96" s="177" t="s">
        <v>47939</v>
      </c>
      <c r="R96" s="266" t="s">
        <v>48096</v>
      </c>
    </row>
    <row r="97" spans="2:18" s="266" customFormat="1" ht="53.25" customHeight="1" x14ac:dyDescent="0.25">
      <c r="B97" s="153"/>
      <c r="C97" s="153"/>
      <c r="D97" s="153"/>
      <c r="E97" s="153"/>
      <c r="F97" s="177" t="s">
        <v>47961</v>
      </c>
      <c r="G97" s="267">
        <v>37622</v>
      </c>
      <c r="H97" s="158">
        <v>2003</v>
      </c>
      <c r="I97" s="153">
        <v>13</v>
      </c>
      <c r="J97" s="153">
        <v>11</v>
      </c>
      <c r="K97" s="153"/>
      <c r="L97" s="153"/>
      <c r="M97" s="153">
        <v>10</v>
      </c>
      <c r="N97" s="153" t="s">
        <v>118</v>
      </c>
      <c r="O97" s="158" t="s">
        <v>41</v>
      </c>
      <c r="P97" s="177" t="s">
        <v>47939</v>
      </c>
      <c r="R97" s="266" t="s">
        <v>48101</v>
      </c>
    </row>
    <row r="98" spans="2:18" s="266" customFormat="1" ht="75" x14ac:dyDescent="0.25">
      <c r="B98" s="153"/>
      <c r="C98" s="153"/>
      <c r="D98" s="153"/>
      <c r="E98" s="153"/>
      <c r="F98" s="177" t="s">
        <v>47963</v>
      </c>
      <c r="G98" s="267">
        <v>37622</v>
      </c>
      <c r="H98" s="158">
        <v>2003</v>
      </c>
      <c r="I98" s="153">
        <v>13</v>
      </c>
      <c r="J98" s="153">
        <v>13</v>
      </c>
      <c r="K98" s="153"/>
      <c r="L98" s="153"/>
      <c r="M98" s="153">
        <v>22</v>
      </c>
      <c r="N98" s="153" t="s">
        <v>118</v>
      </c>
      <c r="O98" s="158" t="s">
        <v>41</v>
      </c>
      <c r="P98" s="177" t="s">
        <v>47939</v>
      </c>
      <c r="R98" s="266" t="s">
        <v>48103</v>
      </c>
    </row>
    <row r="99" spans="2:18" s="266" customFormat="1" ht="81" customHeight="1" x14ac:dyDescent="0.25">
      <c r="B99" s="153"/>
      <c r="C99" s="153"/>
      <c r="D99" s="153"/>
      <c r="E99" s="153"/>
      <c r="F99" s="177" t="s">
        <v>47964</v>
      </c>
      <c r="G99" s="267">
        <v>37622</v>
      </c>
      <c r="H99" s="158">
        <v>2003</v>
      </c>
      <c r="I99" s="153">
        <v>13</v>
      </c>
      <c r="J99" s="153">
        <v>14</v>
      </c>
      <c r="K99" s="153"/>
      <c r="L99" s="153"/>
      <c r="M99" s="153">
        <v>7</v>
      </c>
      <c r="N99" s="153" t="s">
        <v>118</v>
      </c>
      <c r="O99" s="158" t="s">
        <v>41</v>
      </c>
      <c r="P99" s="177" t="s">
        <v>47939</v>
      </c>
      <c r="R99" s="266" t="s">
        <v>48104</v>
      </c>
    </row>
    <row r="100" spans="2:18" s="266" customFormat="1" ht="81" customHeight="1" x14ac:dyDescent="0.25">
      <c r="B100" s="153"/>
      <c r="C100" s="153"/>
      <c r="D100" s="153"/>
      <c r="E100" s="153"/>
      <c r="F100" s="177" t="s">
        <v>47965</v>
      </c>
      <c r="G100" s="267">
        <v>37622</v>
      </c>
      <c r="H100" s="267">
        <v>37622</v>
      </c>
      <c r="I100" s="153">
        <v>13</v>
      </c>
      <c r="J100" s="153">
        <v>15</v>
      </c>
      <c r="K100" s="153"/>
      <c r="L100" s="153"/>
      <c r="M100" s="153">
        <v>15</v>
      </c>
      <c r="N100" s="153" t="s">
        <v>118</v>
      </c>
      <c r="O100" s="158" t="s">
        <v>41</v>
      </c>
      <c r="P100" s="177" t="s">
        <v>47939</v>
      </c>
      <c r="R100" s="266" t="s">
        <v>48105</v>
      </c>
    </row>
    <row r="101" spans="2:18" s="266" customFormat="1" ht="81" customHeight="1" x14ac:dyDescent="0.25">
      <c r="B101" s="153"/>
      <c r="C101" s="153"/>
      <c r="D101" s="153"/>
      <c r="E101" s="153"/>
      <c r="F101" s="177" t="s">
        <v>47968</v>
      </c>
      <c r="G101" s="267">
        <v>37622</v>
      </c>
      <c r="H101" s="267">
        <v>37622</v>
      </c>
      <c r="I101" s="153">
        <v>13</v>
      </c>
      <c r="J101" s="153">
        <v>18</v>
      </c>
      <c r="K101" s="153"/>
      <c r="L101" s="153"/>
      <c r="M101" s="153">
        <v>50</v>
      </c>
      <c r="N101" s="153" t="s">
        <v>118</v>
      </c>
      <c r="O101" s="158" t="s">
        <v>41</v>
      </c>
      <c r="P101" s="177" t="s">
        <v>47939</v>
      </c>
      <c r="R101" s="266" t="s">
        <v>48108</v>
      </c>
    </row>
    <row r="102" spans="2:18" s="266" customFormat="1" ht="81" customHeight="1" x14ac:dyDescent="0.25">
      <c r="B102" s="153"/>
      <c r="C102" s="153"/>
      <c r="D102" s="153"/>
      <c r="E102" s="153"/>
      <c r="F102" s="177" t="s">
        <v>47973</v>
      </c>
      <c r="G102" s="267">
        <v>37622</v>
      </c>
      <c r="H102" s="267">
        <v>37622</v>
      </c>
      <c r="I102" s="153">
        <v>13</v>
      </c>
      <c r="J102" s="153">
        <v>26</v>
      </c>
      <c r="K102" s="153"/>
      <c r="L102" s="153"/>
      <c r="M102" s="153">
        <v>24</v>
      </c>
      <c r="N102" s="153" t="s">
        <v>118</v>
      </c>
      <c r="O102" s="158" t="s">
        <v>41</v>
      </c>
      <c r="P102" s="177" t="s">
        <v>47939</v>
      </c>
      <c r="R102" s="266" t="s">
        <v>48116</v>
      </c>
    </row>
    <row r="103" spans="2:18" s="266" customFormat="1" ht="94.5" customHeight="1" x14ac:dyDescent="0.25">
      <c r="B103" s="153"/>
      <c r="C103" s="153"/>
      <c r="D103" s="153"/>
      <c r="E103" s="153"/>
      <c r="F103" s="177" t="s">
        <v>47974</v>
      </c>
      <c r="G103" s="267">
        <v>37622</v>
      </c>
      <c r="H103" s="267">
        <v>37622</v>
      </c>
      <c r="I103" s="153">
        <v>13</v>
      </c>
      <c r="J103" s="153">
        <v>27</v>
      </c>
      <c r="K103" s="153"/>
      <c r="L103" s="153"/>
      <c r="M103" s="153">
        <v>24</v>
      </c>
      <c r="N103" s="153" t="s">
        <v>118</v>
      </c>
      <c r="O103" s="158" t="s">
        <v>41</v>
      </c>
      <c r="P103" s="177"/>
      <c r="R103" s="266" t="s">
        <v>48117</v>
      </c>
    </row>
    <row r="104" spans="2:18" s="266" customFormat="1" ht="92.25" customHeight="1" x14ac:dyDescent="0.25">
      <c r="B104" s="153"/>
      <c r="C104" s="153"/>
      <c r="D104" s="153"/>
      <c r="E104" s="153"/>
      <c r="F104" s="177" t="s">
        <v>47986</v>
      </c>
      <c r="G104" s="360">
        <v>37622</v>
      </c>
      <c r="H104" s="360">
        <v>38141</v>
      </c>
      <c r="I104" s="153">
        <v>15</v>
      </c>
      <c r="J104" s="153">
        <v>1</v>
      </c>
      <c r="K104" s="153"/>
      <c r="L104" s="153"/>
      <c r="M104" s="153">
        <v>28</v>
      </c>
      <c r="N104" s="153" t="s">
        <v>118</v>
      </c>
      <c r="O104" s="158" t="s">
        <v>41</v>
      </c>
      <c r="P104" s="177" t="s">
        <v>47939</v>
      </c>
      <c r="R104" s="266" t="s">
        <v>48129</v>
      </c>
    </row>
    <row r="105" spans="2:18" s="266" customFormat="1" ht="81.75" customHeight="1" x14ac:dyDescent="0.25">
      <c r="B105" s="153"/>
      <c r="C105" s="153"/>
      <c r="D105" s="153"/>
      <c r="E105" s="153"/>
      <c r="F105" s="177" t="s">
        <v>47953</v>
      </c>
      <c r="G105" s="360">
        <v>37623</v>
      </c>
      <c r="H105" s="360">
        <v>37803</v>
      </c>
      <c r="I105" s="153">
        <v>13</v>
      </c>
      <c r="J105" s="153">
        <v>3</v>
      </c>
      <c r="K105" s="153"/>
      <c r="L105" s="153"/>
      <c r="M105" s="153">
        <v>17</v>
      </c>
      <c r="N105" s="153" t="s">
        <v>118</v>
      </c>
      <c r="O105" s="158" t="s">
        <v>41</v>
      </c>
      <c r="P105" s="177" t="s">
        <v>47939</v>
      </c>
      <c r="R105" s="266" t="s">
        <v>48093</v>
      </c>
    </row>
    <row r="106" spans="2:18" s="266" customFormat="1" ht="81" customHeight="1" x14ac:dyDescent="0.25">
      <c r="B106" s="153"/>
      <c r="C106" s="153"/>
      <c r="D106" s="153"/>
      <c r="E106" s="153"/>
      <c r="F106" s="177" t="s">
        <v>47971</v>
      </c>
      <c r="G106" s="360">
        <v>37678</v>
      </c>
      <c r="H106" s="360">
        <v>37798</v>
      </c>
      <c r="I106" s="153">
        <v>13</v>
      </c>
      <c r="J106" s="153">
        <v>21</v>
      </c>
      <c r="K106" s="153"/>
      <c r="L106" s="153"/>
      <c r="M106" s="153">
        <v>10</v>
      </c>
      <c r="N106" s="153" t="s">
        <v>118</v>
      </c>
      <c r="O106" s="158" t="s">
        <v>41</v>
      </c>
      <c r="P106" s="177" t="s">
        <v>47939</v>
      </c>
      <c r="R106" s="266" t="s">
        <v>48111</v>
      </c>
    </row>
    <row r="107" spans="2:18" s="266" customFormat="1" ht="81" customHeight="1" x14ac:dyDescent="0.25">
      <c r="B107" s="153"/>
      <c r="C107" s="153"/>
      <c r="D107" s="153"/>
      <c r="E107" s="153"/>
      <c r="F107" s="177" t="s">
        <v>47955</v>
      </c>
      <c r="G107" s="360">
        <v>37791</v>
      </c>
      <c r="H107" s="360">
        <v>37874</v>
      </c>
      <c r="I107" s="153">
        <v>13</v>
      </c>
      <c r="J107" s="153">
        <v>5</v>
      </c>
      <c r="K107" s="153"/>
      <c r="L107" s="153"/>
      <c r="M107" s="153">
        <v>17</v>
      </c>
      <c r="N107" s="153" t="s">
        <v>118</v>
      </c>
      <c r="O107" s="158" t="s">
        <v>41</v>
      </c>
      <c r="P107" s="177" t="s">
        <v>47939</v>
      </c>
      <c r="R107" s="266" t="s">
        <v>48095</v>
      </c>
    </row>
    <row r="108" spans="2:18" s="266" customFormat="1" ht="111" customHeight="1" x14ac:dyDescent="0.25">
      <c r="B108" s="153"/>
      <c r="C108" s="153"/>
      <c r="D108" s="153"/>
      <c r="E108" s="153"/>
      <c r="F108" s="177" t="s">
        <v>47958</v>
      </c>
      <c r="G108" s="360">
        <v>37803</v>
      </c>
      <c r="H108" s="360">
        <v>37986</v>
      </c>
      <c r="I108" s="153">
        <v>13</v>
      </c>
      <c r="J108" s="153">
        <v>8</v>
      </c>
      <c r="K108" s="153"/>
      <c r="L108" s="153"/>
      <c r="M108" s="153">
        <v>17</v>
      </c>
      <c r="N108" s="153" t="s">
        <v>118</v>
      </c>
      <c r="O108" s="158" t="s">
        <v>41</v>
      </c>
      <c r="P108" s="177" t="s">
        <v>47939</v>
      </c>
      <c r="R108" s="266" t="s">
        <v>48098</v>
      </c>
    </row>
    <row r="109" spans="2:18" s="266" customFormat="1" ht="60" x14ac:dyDescent="0.25">
      <c r="B109" s="153"/>
      <c r="C109" s="153"/>
      <c r="D109" s="153"/>
      <c r="E109" s="153"/>
      <c r="F109" s="177" t="s">
        <v>47966</v>
      </c>
      <c r="G109" s="360">
        <v>37803</v>
      </c>
      <c r="H109" s="360">
        <v>37986</v>
      </c>
      <c r="I109" s="153">
        <v>13</v>
      </c>
      <c r="J109" s="153">
        <v>16</v>
      </c>
      <c r="K109" s="153"/>
      <c r="L109" s="153"/>
      <c r="M109" s="153">
        <v>10</v>
      </c>
      <c r="N109" s="153" t="s">
        <v>118</v>
      </c>
      <c r="O109" s="158" t="s">
        <v>41</v>
      </c>
      <c r="P109" s="177" t="s">
        <v>47939</v>
      </c>
      <c r="R109" s="266" t="s">
        <v>48106</v>
      </c>
    </row>
    <row r="110" spans="2:18" s="266" customFormat="1" ht="140.25" customHeight="1" x14ac:dyDescent="0.25">
      <c r="B110" s="153"/>
      <c r="C110" s="153"/>
      <c r="D110" s="153"/>
      <c r="E110" s="153"/>
      <c r="F110" s="177" t="s">
        <v>47972</v>
      </c>
      <c r="G110" s="360">
        <v>37803</v>
      </c>
      <c r="H110" s="360">
        <v>37986</v>
      </c>
      <c r="I110" s="153">
        <v>13</v>
      </c>
      <c r="J110" s="153">
        <v>22</v>
      </c>
      <c r="K110" s="153"/>
      <c r="L110" s="153"/>
      <c r="M110" s="153">
        <v>17</v>
      </c>
      <c r="N110" s="153" t="s">
        <v>118</v>
      </c>
      <c r="O110" s="158" t="s">
        <v>41</v>
      </c>
      <c r="P110" s="177" t="s">
        <v>47939</v>
      </c>
      <c r="R110" s="266" t="s">
        <v>48112</v>
      </c>
    </row>
    <row r="111" spans="2:18" s="266" customFormat="1" ht="90.75" customHeight="1" x14ac:dyDescent="0.25">
      <c r="B111" s="153"/>
      <c r="C111" s="153"/>
      <c r="D111" s="153"/>
      <c r="E111" s="153"/>
      <c r="F111" s="177" t="s">
        <v>47962</v>
      </c>
      <c r="G111" s="360">
        <v>37818</v>
      </c>
      <c r="H111" s="360">
        <v>37849</v>
      </c>
      <c r="I111" s="153">
        <v>13</v>
      </c>
      <c r="J111" s="153">
        <v>12</v>
      </c>
      <c r="K111" s="153"/>
      <c r="L111" s="153"/>
      <c r="M111" s="153">
        <v>27</v>
      </c>
      <c r="N111" s="153" t="s">
        <v>118</v>
      </c>
      <c r="O111" s="158" t="s">
        <v>41</v>
      </c>
      <c r="P111" s="177" t="s">
        <v>47939</v>
      </c>
      <c r="R111" s="266" t="s">
        <v>48102</v>
      </c>
    </row>
    <row r="112" spans="2:18" s="266" customFormat="1" ht="60" x14ac:dyDescent="0.25">
      <c r="B112" s="153"/>
      <c r="C112" s="153"/>
      <c r="D112" s="153"/>
      <c r="E112" s="153"/>
      <c r="F112" s="177" t="s">
        <v>47952</v>
      </c>
      <c r="G112" s="360">
        <v>37818</v>
      </c>
      <c r="H112" s="360">
        <v>37986</v>
      </c>
      <c r="I112" s="153">
        <v>13</v>
      </c>
      <c r="J112" s="153">
        <v>23</v>
      </c>
      <c r="K112" s="153"/>
      <c r="L112" s="153"/>
      <c r="M112" s="153">
        <v>40</v>
      </c>
      <c r="N112" s="153" t="s">
        <v>118</v>
      </c>
      <c r="O112" s="158" t="s">
        <v>41</v>
      </c>
      <c r="P112" s="177" t="s">
        <v>47939</v>
      </c>
      <c r="R112" s="266" t="s">
        <v>48113</v>
      </c>
    </row>
    <row r="113" spans="1:18" s="266" customFormat="1" ht="126.75" customHeight="1" x14ac:dyDescent="0.25">
      <c r="B113" s="153"/>
      <c r="C113" s="153"/>
      <c r="D113" s="153"/>
      <c r="E113" s="153"/>
      <c r="F113" s="177" t="s">
        <v>47952</v>
      </c>
      <c r="G113" s="360">
        <v>37859</v>
      </c>
      <c r="H113" s="360">
        <v>37946</v>
      </c>
      <c r="I113" s="153">
        <v>13</v>
      </c>
      <c r="J113" s="153">
        <v>25</v>
      </c>
      <c r="K113" s="153"/>
      <c r="L113" s="153"/>
      <c r="M113" s="153">
        <v>19</v>
      </c>
      <c r="N113" s="153" t="s">
        <v>118</v>
      </c>
      <c r="O113" s="158" t="s">
        <v>41</v>
      </c>
      <c r="P113" s="177" t="s">
        <v>47939</v>
      </c>
      <c r="R113" s="266" t="s">
        <v>48115</v>
      </c>
    </row>
    <row r="114" spans="1:18" s="266" customFormat="1" ht="60" x14ac:dyDescent="0.25">
      <c r="B114" s="153"/>
      <c r="C114" s="153"/>
      <c r="D114" s="153"/>
      <c r="E114" s="153"/>
      <c r="F114" s="177" t="s">
        <v>47952</v>
      </c>
      <c r="G114" s="360">
        <v>37886</v>
      </c>
      <c r="H114" s="360">
        <v>37986</v>
      </c>
      <c r="I114" s="153">
        <v>13</v>
      </c>
      <c r="J114" s="153">
        <v>24</v>
      </c>
      <c r="K114" s="153"/>
      <c r="L114" s="153"/>
      <c r="M114" s="153">
        <v>19</v>
      </c>
      <c r="N114" s="153" t="s">
        <v>118</v>
      </c>
      <c r="O114" s="158" t="s">
        <v>41</v>
      </c>
      <c r="P114" s="177" t="s">
        <v>47939</v>
      </c>
      <c r="R114" s="266" t="s">
        <v>48114</v>
      </c>
    </row>
    <row r="115" spans="1:18" s="266" customFormat="1" ht="123.75" customHeight="1" x14ac:dyDescent="0.25">
      <c r="B115" s="153"/>
      <c r="C115" s="153"/>
      <c r="D115" s="153"/>
      <c r="E115" s="153"/>
      <c r="F115" s="177" t="s">
        <v>47957</v>
      </c>
      <c r="G115" s="360">
        <v>37921</v>
      </c>
      <c r="H115" s="360">
        <v>37965</v>
      </c>
      <c r="I115" s="153">
        <v>13</v>
      </c>
      <c r="J115" s="153">
        <v>7</v>
      </c>
      <c r="K115" s="153"/>
      <c r="L115" s="153"/>
      <c r="M115" s="153">
        <v>19</v>
      </c>
      <c r="N115" s="153" t="s">
        <v>118</v>
      </c>
      <c r="O115" s="158" t="s">
        <v>41</v>
      </c>
      <c r="P115" s="177" t="s">
        <v>47939</v>
      </c>
      <c r="R115" s="266" t="s">
        <v>48097</v>
      </c>
    </row>
    <row r="116" spans="1:18" s="266" customFormat="1" ht="125.25" customHeight="1" x14ac:dyDescent="0.25">
      <c r="B116" s="153"/>
      <c r="C116" s="153"/>
      <c r="D116" s="153"/>
      <c r="E116" s="153"/>
      <c r="F116" s="177" t="s">
        <v>47952</v>
      </c>
      <c r="G116" s="360">
        <v>37938</v>
      </c>
      <c r="H116" s="360">
        <v>37986</v>
      </c>
      <c r="I116" s="153">
        <v>13</v>
      </c>
      <c r="J116" s="153">
        <v>2</v>
      </c>
      <c r="K116" s="153"/>
      <c r="L116" s="153"/>
      <c r="M116" s="153">
        <v>26</v>
      </c>
      <c r="N116" s="153" t="s">
        <v>118</v>
      </c>
      <c r="O116" s="158" t="s">
        <v>41</v>
      </c>
      <c r="P116" s="177" t="s">
        <v>47939</v>
      </c>
      <c r="R116" s="266" t="s">
        <v>48092</v>
      </c>
    </row>
    <row r="117" spans="1:18" s="266" customFormat="1" ht="127.5" customHeight="1" x14ac:dyDescent="0.25">
      <c r="B117" s="153"/>
      <c r="C117" s="153"/>
      <c r="D117" s="153"/>
      <c r="E117" s="153"/>
      <c r="F117" s="411" t="s">
        <v>47969</v>
      </c>
      <c r="G117" s="360">
        <v>37953</v>
      </c>
      <c r="H117" s="360">
        <v>37986</v>
      </c>
      <c r="I117" s="153">
        <v>13</v>
      </c>
      <c r="J117" s="153">
        <v>19</v>
      </c>
      <c r="K117" s="153"/>
      <c r="L117" s="153"/>
      <c r="M117" s="153">
        <v>8</v>
      </c>
      <c r="N117" s="153" t="s">
        <v>118</v>
      </c>
      <c r="O117" s="158" t="s">
        <v>41</v>
      </c>
      <c r="P117" s="177" t="s">
        <v>47939</v>
      </c>
      <c r="R117" s="266" t="s">
        <v>48109</v>
      </c>
    </row>
    <row r="118" spans="1:18" s="266" customFormat="1" ht="78" customHeight="1" x14ac:dyDescent="0.25">
      <c r="A118" s="266" t="s">
        <v>391</v>
      </c>
      <c r="B118" s="153"/>
      <c r="C118" s="153"/>
      <c r="D118" s="153"/>
      <c r="E118" s="153"/>
      <c r="F118" s="177" t="s">
        <v>47967</v>
      </c>
      <c r="G118" s="360">
        <v>37956</v>
      </c>
      <c r="H118" s="360">
        <v>37986</v>
      </c>
      <c r="I118" s="153">
        <v>13</v>
      </c>
      <c r="J118" s="153">
        <v>17</v>
      </c>
      <c r="K118" s="153"/>
      <c r="L118" s="153"/>
      <c r="M118" s="153">
        <v>28</v>
      </c>
      <c r="N118" s="153" t="s">
        <v>118</v>
      </c>
      <c r="O118" s="158" t="s">
        <v>41</v>
      </c>
      <c r="P118" s="177" t="s">
        <v>47939</v>
      </c>
      <c r="R118" s="266" t="s">
        <v>48107</v>
      </c>
    </row>
    <row r="119" spans="1:18" s="266" customFormat="1" ht="79.5" customHeight="1" x14ac:dyDescent="0.25">
      <c r="B119" s="153"/>
      <c r="C119" s="153"/>
      <c r="D119" s="153"/>
      <c r="E119" s="153"/>
      <c r="F119" s="177" t="s">
        <v>47970</v>
      </c>
      <c r="G119" s="360">
        <v>37956</v>
      </c>
      <c r="H119" s="360">
        <v>37986</v>
      </c>
      <c r="I119" s="153">
        <v>13</v>
      </c>
      <c r="J119" s="153">
        <v>20</v>
      </c>
      <c r="K119" s="153"/>
      <c r="L119" s="153"/>
      <c r="M119" s="153">
        <v>17</v>
      </c>
      <c r="N119" s="153" t="s">
        <v>118</v>
      </c>
      <c r="O119" s="158" t="s">
        <v>41</v>
      </c>
      <c r="P119" s="177" t="s">
        <v>47939</v>
      </c>
      <c r="R119" s="266" t="s">
        <v>48110</v>
      </c>
    </row>
    <row r="120" spans="1:18" s="266" customFormat="1" ht="131.25" customHeight="1" x14ac:dyDescent="0.25">
      <c r="B120" s="153"/>
      <c r="C120" s="153"/>
      <c r="D120" s="153"/>
      <c r="E120" s="153"/>
      <c r="F120" s="177" t="s">
        <v>47951</v>
      </c>
      <c r="G120" s="360">
        <v>37977</v>
      </c>
      <c r="H120" s="360">
        <v>38039</v>
      </c>
      <c r="I120" s="153">
        <v>13</v>
      </c>
      <c r="J120" s="153">
        <v>1</v>
      </c>
      <c r="K120" s="153"/>
      <c r="L120" s="153"/>
      <c r="M120" s="153">
        <v>22</v>
      </c>
      <c r="N120" s="153" t="s">
        <v>118</v>
      </c>
      <c r="O120" s="158" t="s">
        <v>41</v>
      </c>
      <c r="P120" s="177" t="s">
        <v>47939</v>
      </c>
      <c r="R120" s="266" t="s">
        <v>48091</v>
      </c>
    </row>
    <row r="121" spans="1:18" s="266" customFormat="1" ht="81" customHeight="1" x14ac:dyDescent="0.25">
      <c r="B121" s="153"/>
      <c r="C121" s="153"/>
      <c r="D121" s="153"/>
      <c r="E121" s="153"/>
      <c r="F121" s="177" t="s">
        <v>47976</v>
      </c>
      <c r="G121" s="267">
        <v>37987</v>
      </c>
      <c r="H121" s="158">
        <v>2004</v>
      </c>
      <c r="I121" s="153">
        <v>14</v>
      </c>
      <c r="J121" s="153">
        <v>2</v>
      </c>
      <c r="K121" s="153"/>
      <c r="L121" s="153"/>
      <c r="M121" s="153">
        <v>32</v>
      </c>
      <c r="N121" s="153" t="s">
        <v>118</v>
      </c>
      <c r="O121" s="158" t="s">
        <v>41</v>
      </c>
      <c r="P121" s="177" t="s">
        <v>47939</v>
      </c>
      <c r="R121" s="266" t="s">
        <v>48119</v>
      </c>
    </row>
    <row r="122" spans="1:18" s="266" customFormat="1" ht="81" customHeight="1" x14ac:dyDescent="0.25">
      <c r="B122" s="153"/>
      <c r="C122" s="153"/>
      <c r="D122" s="153"/>
      <c r="E122" s="153"/>
      <c r="F122" s="177" t="s">
        <v>47980</v>
      </c>
      <c r="G122" s="267">
        <v>37987</v>
      </c>
      <c r="H122" s="158">
        <v>2004</v>
      </c>
      <c r="I122" s="153">
        <v>14</v>
      </c>
      <c r="J122" s="153">
        <v>6</v>
      </c>
      <c r="K122" s="153"/>
      <c r="L122" s="153"/>
      <c r="M122" s="153">
        <v>25</v>
      </c>
      <c r="N122" s="153" t="s">
        <v>118</v>
      </c>
      <c r="O122" s="158" t="s">
        <v>41</v>
      </c>
      <c r="P122" s="177" t="s">
        <v>47939</v>
      </c>
      <c r="R122" s="266" t="s">
        <v>48123</v>
      </c>
    </row>
    <row r="123" spans="1:18" s="266" customFormat="1" ht="96.75" customHeight="1" x14ac:dyDescent="0.25">
      <c r="B123" s="153"/>
      <c r="C123" s="153"/>
      <c r="D123" s="153"/>
      <c r="E123" s="153"/>
      <c r="F123" s="177" t="s">
        <v>47984</v>
      </c>
      <c r="G123" s="267">
        <v>37987</v>
      </c>
      <c r="H123" s="158">
        <v>2004</v>
      </c>
      <c r="I123" s="153">
        <v>14</v>
      </c>
      <c r="J123" s="153">
        <v>10</v>
      </c>
      <c r="K123" s="153"/>
      <c r="L123" s="153"/>
      <c r="M123" s="153">
        <v>70</v>
      </c>
      <c r="N123" s="153" t="s">
        <v>118</v>
      </c>
      <c r="O123" s="158" t="s">
        <v>41</v>
      </c>
      <c r="P123" s="177" t="s">
        <v>47939</v>
      </c>
      <c r="R123" s="266" t="s">
        <v>48127</v>
      </c>
    </row>
    <row r="124" spans="1:18" s="266" customFormat="1" ht="93" customHeight="1" x14ac:dyDescent="0.25">
      <c r="B124" s="153"/>
      <c r="C124" s="153"/>
      <c r="D124" s="153"/>
      <c r="E124" s="153"/>
      <c r="F124" s="177" t="s">
        <v>47989</v>
      </c>
      <c r="G124" s="267">
        <v>37987</v>
      </c>
      <c r="H124" s="158">
        <v>2004</v>
      </c>
      <c r="I124" s="153">
        <v>15</v>
      </c>
      <c r="J124" s="153">
        <v>10</v>
      </c>
      <c r="K124" s="153"/>
      <c r="L124" s="153"/>
      <c r="M124" s="153">
        <v>100</v>
      </c>
      <c r="N124" s="153" t="s">
        <v>118</v>
      </c>
      <c r="O124" s="158" t="s">
        <v>41</v>
      </c>
      <c r="P124" s="177" t="s">
        <v>47939</v>
      </c>
      <c r="R124" s="266" t="s">
        <v>48138</v>
      </c>
    </row>
    <row r="125" spans="1:18" s="266" customFormat="1" ht="184.5" customHeight="1" x14ac:dyDescent="0.25">
      <c r="B125" s="153"/>
      <c r="C125" s="153"/>
      <c r="D125" s="153"/>
      <c r="E125" s="153"/>
      <c r="F125" s="177" t="s">
        <v>47990</v>
      </c>
      <c r="G125" s="267">
        <v>37987</v>
      </c>
      <c r="H125" s="158">
        <v>2004</v>
      </c>
      <c r="I125" s="153">
        <v>15</v>
      </c>
      <c r="J125" s="153">
        <v>11</v>
      </c>
      <c r="K125" s="153"/>
      <c r="L125" s="153"/>
      <c r="M125" s="153">
        <v>74</v>
      </c>
      <c r="N125" s="153" t="s">
        <v>118</v>
      </c>
      <c r="O125" s="158" t="s">
        <v>41</v>
      </c>
      <c r="P125" s="177" t="s">
        <v>47939</v>
      </c>
      <c r="R125" s="266" t="s">
        <v>48139</v>
      </c>
    </row>
    <row r="126" spans="1:18" s="266" customFormat="1" ht="63" customHeight="1" x14ac:dyDescent="0.25">
      <c r="B126" s="153"/>
      <c r="C126" s="153"/>
      <c r="D126" s="153"/>
      <c r="E126" s="153"/>
      <c r="F126" s="177" t="s">
        <v>47992</v>
      </c>
      <c r="G126" s="267">
        <v>37987</v>
      </c>
      <c r="H126" s="158">
        <v>2004</v>
      </c>
      <c r="I126" s="153">
        <v>15</v>
      </c>
      <c r="J126" s="153">
        <v>13</v>
      </c>
      <c r="K126" s="153"/>
      <c r="L126" s="153"/>
      <c r="M126" s="153">
        <v>15</v>
      </c>
      <c r="N126" s="153" t="s">
        <v>118</v>
      </c>
      <c r="O126" s="158" t="s">
        <v>41</v>
      </c>
      <c r="P126" s="177" t="s">
        <v>47939</v>
      </c>
      <c r="R126" s="266" t="s">
        <v>48141</v>
      </c>
    </row>
    <row r="127" spans="1:18" s="266" customFormat="1" ht="185.25" customHeight="1" x14ac:dyDescent="0.25">
      <c r="B127" s="153"/>
      <c r="C127" s="153"/>
      <c r="D127" s="153"/>
      <c r="E127" s="153"/>
      <c r="F127" s="177" t="s">
        <v>47994</v>
      </c>
      <c r="G127" s="267">
        <v>37987</v>
      </c>
      <c r="H127" s="158">
        <v>2004</v>
      </c>
      <c r="I127" s="153">
        <v>15</v>
      </c>
      <c r="J127" s="153">
        <v>15</v>
      </c>
      <c r="K127" s="153"/>
      <c r="L127" s="153"/>
      <c r="M127" s="153">
        <v>65</v>
      </c>
      <c r="N127" s="153" t="s">
        <v>118</v>
      </c>
      <c r="O127" s="158" t="s">
        <v>41</v>
      </c>
      <c r="P127" s="177" t="s">
        <v>47939</v>
      </c>
      <c r="R127" s="266" t="s">
        <v>48143</v>
      </c>
    </row>
    <row r="128" spans="1:18" s="266" customFormat="1" ht="66" customHeight="1" x14ac:dyDescent="0.25">
      <c r="B128" s="153"/>
      <c r="C128" s="153"/>
      <c r="D128" s="153"/>
      <c r="E128" s="153"/>
      <c r="F128" s="177" t="s">
        <v>47981</v>
      </c>
      <c r="G128" s="360">
        <v>37987</v>
      </c>
      <c r="H128" s="360">
        <v>37987</v>
      </c>
      <c r="I128" s="153">
        <v>14</v>
      </c>
      <c r="J128" s="153">
        <v>7</v>
      </c>
      <c r="K128" s="153"/>
      <c r="L128" s="153"/>
      <c r="M128" s="153">
        <v>28</v>
      </c>
      <c r="N128" s="153" t="s">
        <v>118</v>
      </c>
      <c r="O128" s="158" t="s">
        <v>41</v>
      </c>
      <c r="P128" s="177" t="s">
        <v>47939</v>
      </c>
      <c r="R128" s="266" t="s">
        <v>48124</v>
      </c>
    </row>
    <row r="129" spans="2:18" s="266" customFormat="1" ht="60" x14ac:dyDescent="0.25">
      <c r="B129" s="153"/>
      <c r="C129" s="153"/>
      <c r="D129" s="153"/>
      <c r="E129" s="153"/>
      <c r="F129" s="177" t="s">
        <v>47983</v>
      </c>
      <c r="G129" s="360">
        <v>37987</v>
      </c>
      <c r="H129" s="360">
        <v>38313</v>
      </c>
      <c r="I129" s="153">
        <v>14</v>
      </c>
      <c r="J129" s="153">
        <v>9</v>
      </c>
      <c r="K129" s="153"/>
      <c r="L129" s="153"/>
      <c r="M129" s="153">
        <v>14</v>
      </c>
      <c r="N129" s="153" t="s">
        <v>118</v>
      </c>
      <c r="O129" s="158" t="s">
        <v>41</v>
      </c>
      <c r="P129" s="177" t="s">
        <v>47939</v>
      </c>
      <c r="R129" s="266" t="s">
        <v>48126</v>
      </c>
    </row>
    <row r="130" spans="2:18" s="266" customFormat="1" ht="61.5" customHeight="1" x14ac:dyDescent="0.25">
      <c r="B130" s="153"/>
      <c r="C130" s="153"/>
      <c r="D130" s="153"/>
      <c r="E130" s="153"/>
      <c r="F130" s="177" t="s">
        <v>47988</v>
      </c>
      <c r="G130" s="360">
        <v>37987</v>
      </c>
      <c r="H130" s="360">
        <v>38322</v>
      </c>
      <c r="I130" s="153">
        <v>15</v>
      </c>
      <c r="J130" s="153">
        <v>9</v>
      </c>
      <c r="K130" s="153"/>
      <c r="L130" s="153"/>
      <c r="M130" s="153">
        <v>7</v>
      </c>
      <c r="N130" s="153" t="s">
        <v>118</v>
      </c>
      <c r="O130" s="158" t="s">
        <v>41</v>
      </c>
      <c r="P130" s="177" t="s">
        <v>47939</v>
      </c>
      <c r="R130" s="266" t="s">
        <v>48137</v>
      </c>
    </row>
    <row r="131" spans="2:18" s="266" customFormat="1" ht="81" customHeight="1" x14ac:dyDescent="0.25">
      <c r="B131" s="153"/>
      <c r="C131" s="153"/>
      <c r="D131" s="153"/>
      <c r="E131" s="153"/>
      <c r="F131" s="177" t="s">
        <v>47993</v>
      </c>
      <c r="G131" s="360">
        <v>37987</v>
      </c>
      <c r="H131" s="360">
        <v>38017</v>
      </c>
      <c r="I131" s="153">
        <v>15</v>
      </c>
      <c r="J131" s="153">
        <v>14</v>
      </c>
      <c r="K131" s="153"/>
      <c r="L131" s="153"/>
      <c r="M131" s="153">
        <v>22</v>
      </c>
      <c r="N131" s="153" t="s">
        <v>118</v>
      </c>
      <c r="O131" s="158" t="s">
        <v>41</v>
      </c>
      <c r="P131" s="177" t="s">
        <v>47939</v>
      </c>
      <c r="R131" s="266" t="s">
        <v>48142</v>
      </c>
    </row>
    <row r="132" spans="2:18" s="266" customFormat="1" ht="97.5" customHeight="1" x14ac:dyDescent="0.25">
      <c r="B132" s="153"/>
      <c r="C132" s="153"/>
      <c r="D132" s="153"/>
      <c r="E132" s="153"/>
      <c r="F132" s="177" t="s">
        <v>47995</v>
      </c>
      <c r="G132" s="360">
        <v>37987</v>
      </c>
      <c r="H132" s="360">
        <v>38352</v>
      </c>
      <c r="I132" s="153">
        <v>15</v>
      </c>
      <c r="J132" s="153">
        <v>16</v>
      </c>
      <c r="K132" s="153"/>
      <c r="L132" s="153"/>
      <c r="M132" s="153">
        <v>9</v>
      </c>
      <c r="N132" s="153" t="s">
        <v>118</v>
      </c>
      <c r="O132" s="158" t="s">
        <v>41</v>
      </c>
      <c r="P132" s="177" t="s">
        <v>47939</v>
      </c>
      <c r="R132" s="266" t="s">
        <v>48144</v>
      </c>
    </row>
    <row r="133" spans="2:18" s="266" customFormat="1" ht="81" customHeight="1" x14ac:dyDescent="0.25">
      <c r="B133" s="153"/>
      <c r="C133" s="153"/>
      <c r="D133" s="153"/>
      <c r="E133" s="153"/>
      <c r="F133" s="177" t="s">
        <v>47952</v>
      </c>
      <c r="G133" s="360">
        <v>37991</v>
      </c>
      <c r="H133" s="360">
        <v>38133</v>
      </c>
      <c r="I133" s="153">
        <v>15</v>
      </c>
      <c r="J133" s="153">
        <v>5</v>
      </c>
      <c r="K133" s="153"/>
      <c r="L133" s="153"/>
      <c r="M133" s="153">
        <v>25</v>
      </c>
      <c r="N133" s="153" t="s">
        <v>118</v>
      </c>
      <c r="O133" s="158" t="s">
        <v>41</v>
      </c>
      <c r="P133" s="177" t="s">
        <v>47939</v>
      </c>
      <c r="R133" s="266" t="s">
        <v>48133</v>
      </c>
    </row>
    <row r="134" spans="2:18" s="266" customFormat="1" ht="67.5" customHeight="1" x14ac:dyDescent="0.25">
      <c r="B134" s="153"/>
      <c r="C134" s="153"/>
      <c r="D134" s="153"/>
      <c r="E134" s="153"/>
      <c r="F134" s="177" t="s">
        <v>47952</v>
      </c>
      <c r="G134" s="360">
        <v>37993</v>
      </c>
      <c r="H134" s="360">
        <v>38352</v>
      </c>
      <c r="I134" s="153">
        <v>15</v>
      </c>
      <c r="J134" s="153">
        <v>2</v>
      </c>
      <c r="K134" s="153"/>
      <c r="L134" s="153"/>
      <c r="M134" s="153">
        <v>55</v>
      </c>
      <c r="N134" s="153" t="s">
        <v>118</v>
      </c>
      <c r="O134" s="158" t="s">
        <v>41</v>
      </c>
      <c r="P134" s="177" t="s">
        <v>47939</v>
      </c>
      <c r="R134" s="266" t="s">
        <v>48130</v>
      </c>
    </row>
    <row r="135" spans="2:18" s="266" customFormat="1" ht="80.25" customHeight="1" x14ac:dyDescent="0.25">
      <c r="B135" s="153"/>
      <c r="C135" s="153"/>
      <c r="D135" s="153"/>
      <c r="E135" s="153"/>
      <c r="F135" s="177" t="s">
        <v>47991</v>
      </c>
      <c r="G135" s="360">
        <v>37993</v>
      </c>
      <c r="H135" s="360">
        <v>38181</v>
      </c>
      <c r="I135" s="153">
        <v>15</v>
      </c>
      <c r="J135" s="153">
        <v>12</v>
      </c>
      <c r="K135" s="153"/>
      <c r="L135" s="153"/>
      <c r="M135" s="153">
        <v>5</v>
      </c>
      <c r="N135" s="153" t="s">
        <v>118</v>
      </c>
      <c r="O135" s="158" t="s">
        <v>41</v>
      </c>
      <c r="P135" s="177" t="s">
        <v>47939</v>
      </c>
      <c r="R135" s="266" t="s">
        <v>48140</v>
      </c>
    </row>
    <row r="136" spans="2:18" s="266" customFormat="1" ht="81" customHeight="1" x14ac:dyDescent="0.25">
      <c r="B136" s="153"/>
      <c r="C136" s="153"/>
      <c r="D136" s="153"/>
      <c r="E136" s="153"/>
      <c r="F136" s="177" t="s">
        <v>47952</v>
      </c>
      <c r="G136" s="360">
        <v>38005</v>
      </c>
      <c r="H136" s="360">
        <v>38352</v>
      </c>
      <c r="I136" s="153">
        <v>15</v>
      </c>
      <c r="J136" s="153">
        <v>7</v>
      </c>
      <c r="K136" s="153"/>
      <c r="L136" s="153"/>
      <c r="M136" s="153">
        <v>18</v>
      </c>
      <c r="N136" s="153" t="s">
        <v>118</v>
      </c>
      <c r="O136" s="158" t="s">
        <v>41</v>
      </c>
      <c r="P136" s="177" t="s">
        <v>47939</v>
      </c>
      <c r="R136" s="266" t="s">
        <v>48135</v>
      </c>
    </row>
    <row r="137" spans="2:18" s="266" customFormat="1" ht="81" customHeight="1" x14ac:dyDescent="0.25">
      <c r="B137" s="153"/>
      <c r="C137" s="153"/>
      <c r="D137" s="153"/>
      <c r="E137" s="153"/>
      <c r="F137" s="177" t="s">
        <v>47978</v>
      </c>
      <c r="G137" s="260">
        <v>38014</v>
      </c>
      <c r="H137" s="260">
        <v>38014</v>
      </c>
      <c r="I137" s="153">
        <v>14</v>
      </c>
      <c r="J137" s="153">
        <v>4</v>
      </c>
      <c r="K137" s="153"/>
      <c r="L137" s="153"/>
      <c r="M137" s="153">
        <v>27</v>
      </c>
      <c r="N137" s="153" t="s">
        <v>118</v>
      </c>
      <c r="O137" s="158" t="s">
        <v>41</v>
      </c>
      <c r="P137" s="177" t="s">
        <v>47939</v>
      </c>
      <c r="R137" s="266" t="s">
        <v>48121</v>
      </c>
    </row>
    <row r="138" spans="2:18" s="266" customFormat="1" ht="81" customHeight="1" x14ac:dyDescent="0.25">
      <c r="B138" s="153"/>
      <c r="C138" s="153"/>
      <c r="D138" s="153"/>
      <c r="E138" s="153"/>
      <c r="F138" s="177" t="s">
        <v>47975</v>
      </c>
      <c r="G138" s="360">
        <v>38018</v>
      </c>
      <c r="H138" s="360">
        <v>38139</v>
      </c>
      <c r="I138" s="153">
        <v>14</v>
      </c>
      <c r="J138" s="153">
        <v>1</v>
      </c>
      <c r="K138" s="153"/>
      <c r="L138" s="153"/>
      <c r="M138" s="153">
        <v>60</v>
      </c>
      <c r="N138" s="153" t="s">
        <v>118</v>
      </c>
      <c r="O138" s="158" t="s">
        <v>41</v>
      </c>
      <c r="P138" s="177" t="s">
        <v>47939</v>
      </c>
      <c r="R138" s="266" t="s">
        <v>48118</v>
      </c>
    </row>
    <row r="139" spans="2:18" s="266" customFormat="1" ht="81" customHeight="1" x14ac:dyDescent="0.25">
      <c r="B139" s="153"/>
      <c r="C139" s="153"/>
      <c r="D139" s="153"/>
      <c r="E139" s="153"/>
      <c r="F139" s="177" t="s">
        <v>47952</v>
      </c>
      <c r="G139" s="360">
        <v>38018</v>
      </c>
      <c r="H139" s="360">
        <v>38352</v>
      </c>
      <c r="I139" s="153">
        <v>15</v>
      </c>
      <c r="J139" s="153">
        <v>3</v>
      </c>
      <c r="K139" s="153"/>
      <c r="L139" s="153"/>
      <c r="M139" s="153">
        <v>32</v>
      </c>
      <c r="N139" s="153" t="s">
        <v>118</v>
      </c>
      <c r="O139" s="158" t="s">
        <v>41</v>
      </c>
      <c r="P139" s="177" t="s">
        <v>47939</v>
      </c>
      <c r="R139" s="266" t="s">
        <v>48131</v>
      </c>
    </row>
    <row r="140" spans="2:18" s="266" customFormat="1" ht="81" customHeight="1" x14ac:dyDescent="0.25">
      <c r="B140" s="153"/>
      <c r="C140" s="153"/>
      <c r="D140" s="153"/>
      <c r="E140" s="153"/>
      <c r="F140" s="177" t="s">
        <v>47952</v>
      </c>
      <c r="G140" s="360">
        <v>38018</v>
      </c>
      <c r="H140" s="360">
        <v>38321</v>
      </c>
      <c r="I140" s="153">
        <v>15</v>
      </c>
      <c r="J140" s="153">
        <v>4</v>
      </c>
      <c r="K140" s="153"/>
      <c r="L140" s="153"/>
      <c r="M140" s="153">
        <v>38</v>
      </c>
      <c r="N140" s="153" t="s">
        <v>118</v>
      </c>
      <c r="O140" s="158" t="s">
        <v>41</v>
      </c>
      <c r="P140" s="177" t="s">
        <v>47939</v>
      </c>
      <c r="R140" s="266" t="s">
        <v>48132</v>
      </c>
    </row>
    <row r="141" spans="2:18" s="266" customFormat="1" ht="81" customHeight="1" x14ac:dyDescent="0.25">
      <c r="B141" s="153"/>
      <c r="C141" s="153"/>
      <c r="D141" s="153"/>
      <c r="E141" s="153"/>
      <c r="F141" s="177" t="s">
        <v>47987</v>
      </c>
      <c r="G141" s="360">
        <v>38018</v>
      </c>
      <c r="H141" s="360">
        <v>38352</v>
      </c>
      <c r="I141" s="153">
        <v>15</v>
      </c>
      <c r="J141" s="153">
        <v>6</v>
      </c>
      <c r="K141" s="153"/>
      <c r="L141" s="153"/>
      <c r="M141" s="153">
        <v>10</v>
      </c>
      <c r="N141" s="153" t="s">
        <v>118</v>
      </c>
      <c r="O141" s="158" t="s">
        <v>41</v>
      </c>
      <c r="P141" s="177" t="s">
        <v>47939</v>
      </c>
      <c r="R141" s="266" t="s">
        <v>48134</v>
      </c>
    </row>
    <row r="142" spans="2:18" s="266" customFormat="1" ht="81" customHeight="1" x14ac:dyDescent="0.25">
      <c r="B142" s="153"/>
      <c r="C142" s="153"/>
      <c r="D142" s="153"/>
      <c r="E142" s="153"/>
      <c r="F142" s="177" t="s">
        <v>47982</v>
      </c>
      <c r="G142" s="360">
        <v>38064</v>
      </c>
      <c r="H142" s="360">
        <v>38341</v>
      </c>
      <c r="I142" s="153">
        <v>14</v>
      </c>
      <c r="J142" s="153">
        <v>8</v>
      </c>
      <c r="K142" s="153"/>
      <c r="L142" s="153"/>
      <c r="M142" s="153">
        <v>14</v>
      </c>
      <c r="N142" s="153" t="s">
        <v>118</v>
      </c>
      <c r="O142" s="158" t="s">
        <v>41</v>
      </c>
      <c r="P142" s="177" t="s">
        <v>47939</v>
      </c>
      <c r="R142" s="266" t="s">
        <v>48125</v>
      </c>
    </row>
    <row r="143" spans="2:18" s="266" customFormat="1" ht="81" customHeight="1" x14ac:dyDescent="0.25">
      <c r="B143" s="153"/>
      <c r="C143" s="153"/>
      <c r="D143" s="153"/>
      <c r="E143" s="153"/>
      <c r="F143" s="177" t="s">
        <v>47977</v>
      </c>
      <c r="G143" s="360">
        <v>38139</v>
      </c>
      <c r="H143" s="360">
        <v>38230</v>
      </c>
      <c r="I143" s="153">
        <v>14</v>
      </c>
      <c r="J143" s="153">
        <v>3</v>
      </c>
      <c r="K143" s="153"/>
      <c r="L143" s="153"/>
      <c r="M143" s="153">
        <v>42</v>
      </c>
      <c r="N143" s="153" t="s">
        <v>118</v>
      </c>
      <c r="O143" s="158" t="s">
        <v>41</v>
      </c>
      <c r="P143" s="177" t="s">
        <v>47939</v>
      </c>
      <c r="R143" s="266" t="s">
        <v>48120</v>
      </c>
    </row>
    <row r="144" spans="2:18" s="266" customFormat="1" ht="111.75" customHeight="1" x14ac:dyDescent="0.25">
      <c r="B144" s="153"/>
      <c r="C144" s="153"/>
      <c r="D144" s="153"/>
      <c r="E144" s="153"/>
      <c r="F144" s="177" t="s">
        <v>47964</v>
      </c>
      <c r="G144" s="360">
        <v>38241</v>
      </c>
      <c r="H144" s="360">
        <v>38352</v>
      </c>
      <c r="I144" s="153">
        <v>15</v>
      </c>
      <c r="J144" s="153">
        <v>8</v>
      </c>
      <c r="K144" s="153"/>
      <c r="L144" s="153"/>
      <c r="M144" s="153">
        <v>12</v>
      </c>
      <c r="N144" s="153" t="s">
        <v>118</v>
      </c>
      <c r="O144" s="158" t="s">
        <v>41</v>
      </c>
      <c r="P144" s="177" t="s">
        <v>47939</v>
      </c>
      <c r="R144" s="266" t="s">
        <v>48136</v>
      </c>
    </row>
    <row r="145" spans="2:18" s="266" customFormat="1" ht="113.25" customHeight="1" x14ac:dyDescent="0.25">
      <c r="B145" s="153"/>
      <c r="C145" s="153"/>
      <c r="D145" s="153"/>
      <c r="E145" s="153"/>
      <c r="F145" s="411" t="s">
        <v>47985</v>
      </c>
      <c r="G145" s="360">
        <v>38287</v>
      </c>
      <c r="H145" s="360">
        <v>38287</v>
      </c>
      <c r="I145" s="153">
        <v>14</v>
      </c>
      <c r="J145" s="153">
        <v>11</v>
      </c>
      <c r="K145" s="153"/>
      <c r="L145" s="153"/>
      <c r="M145" s="153">
        <v>37</v>
      </c>
      <c r="N145" s="153" t="s">
        <v>118</v>
      </c>
      <c r="O145" s="158" t="s">
        <v>41</v>
      </c>
      <c r="P145" s="177" t="s">
        <v>47939</v>
      </c>
      <c r="R145" s="266" t="s">
        <v>48128</v>
      </c>
    </row>
    <row r="146" spans="2:18" s="266" customFormat="1" ht="80.25" customHeight="1" x14ac:dyDescent="0.25">
      <c r="B146" s="153"/>
      <c r="C146" s="153"/>
      <c r="D146" s="153"/>
      <c r="E146" s="153"/>
      <c r="F146" s="177" t="s">
        <v>47979</v>
      </c>
      <c r="G146" s="360">
        <v>38303</v>
      </c>
      <c r="H146" s="360">
        <v>38317</v>
      </c>
      <c r="I146" s="153">
        <v>14</v>
      </c>
      <c r="J146" s="153">
        <v>5</v>
      </c>
      <c r="K146" s="153"/>
      <c r="L146" s="153"/>
      <c r="M146" s="153">
        <v>18</v>
      </c>
      <c r="N146" s="153" t="s">
        <v>118</v>
      </c>
      <c r="O146" s="158" t="s">
        <v>41</v>
      </c>
      <c r="P146" s="177" t="s">
        <v>47939</v>
      </c>
      <c r="R146" s="266" t="s">
        <v>48122</v>
      </c>
    </row>
    <row r="147" spans="2:18" s="266" customFormat="1" ht="81" customHeight="1" x14ac:dyDescent="0.25">
      <c r="B147" s="153">
        <v>91</v>
      </c>
      <c r="C147" s="153"/>
      <c r="D147" s="153"/>
      <c r="E147" s="153"/>
      <c r="F147" s="177" t="s">
        <v>26270</v>
      </c>
      <c r="G147" s="166">
        <v>38349</v>
      </c>
      <c r="H147" s="166">
        <v>38384</v>
      </c>
      <c r="I147" s="153">
        <v>18</v>
      </c>
      <c r="J147" s="153">
        <v>12</v>
      </c>
      <c r="K147" s="153"/>
      <c r="L147" s="153"/>
      <c r="M147" s="153">
        <v>29</v>
      </c>
      <c r="N147" s="153" t="s">
        <v>118</v>
      </c>
      <c r="O147" s="153" t="s">
        <v>41</v>
      </c>
      <c r="P147" s="177" t="s">
        <v>26212</v>
      </c>
      <c r="R147" s="266" t="s">
        <v>26363</v>
      </c>
    </row>
    <row r="148" spans="2:18" s="266" customFormat="1" ht="81" customHeight="1" x14ac:dyDescent="0.25">
      <c r="B148" s="153">
        <v>85</v>
      </c>
      <c r="C148" s="153"/>
      <c r="D148" s="153"/>
      <c r="E148" s="153"/>
      <c r="F148" s="177" t="s">
        <v>26265</v>
      </c>
      <c r="G148" s="166">
        <v>38350</v>
      </c>
      <c r="H148" s="166">
        <v>38384</v>
      </c>
      <c r="I148" s="153">
        <v>18</v>
      </c>
      <c r="J148" s="153">
        <v>6</v>
      </c>
      <c r="K148" s="153"/>
      <c r="L148" s="153"/>
      <c r="M148" s="153">
        <v>23</v>
      </c>
      <c r="N148" s="153" t="s">
        <v>118</v>
      </c>
      <c r="O148" s="153" t="s">
        <v>41</v>
      </c>
      <c r="P148" s="177" t="s">
        <v>26212</v>
      </c>
      <c r="R148" s="266" t="s">
        <v>26357</v>
      </c>
    </row>
    <row r="149" spans="2:18" s="266" customFormat="1" ht="81" customHeight="1" x14ac:dyDescent="0.25">
      <c r="B149" s="153">
        <v>81</v>
      </c>
      <c r="C149" s="153"/>
      <c r="D149" s="153"/>
      <c r="E149" s="153"/>
      <c r="F149" s="177" t="s">
        <v>26251</v>
      </c>
      <c r="G149" s="166">
        <v>38351</v>
      </c>
      <c r="H149" s="166">
        <v>38384</v>
      </c>
      <c r="I149" s="153">
        <v>18</v>
      </c>
      <c r="J149" s="153">
        <v>2</v>
      </c>
      <c r="K149" s="153"/>
      <c r="L149" s="153"/>
      <c r="M149" s="153">
        <v>24</v>
      </c>
      <c r="N149" s="153" t="s">
        <v>118</v>
      </c>
      <c r="O149" s="153" t="s">
        <v>41</v>
      </c>
      <c r="P149" s="177" t="s">
        <v>26212</v>
      </c>
      <c r="R149" s="266" t="s">
        <v>26353</v>
      </c>
    </row>
    <row r="150" spans="2:18" s="266" customFormat="1" ht="81" customHeight="1" x14ac:dyDescent="0.25">
      <c r="B150" s="153">
        <v>79</v>
      </c>
      <c r="C150" s="153"/>
      <c r="D150" s="153"/>
      <c r="E150" s="153"/>
      <c r="F150" s="177" t="s">
        <v>26260</v>
      </c>
      <c r="G150" s="267">
        <v>38353</v>
      </c>
      <c r="H150" s="168">
        <v>2005</v>
      </c>
      <c r="I150" s="153">
        <v>17</v>
      </c>
      <c r="J150" s="153">
        <v>19</v>
      </c>
      <c r="K150" s="153"/>
      <c r="L150" s="153"/>
      <c r="M150" s="153">
        <v>156</v>
      </c>
      <c r="N150" s="153" t="s">
        <v>118</v>
      </c>
      <c r="O150" s="153" t="s">
        <v>41</v>
      </c>
      <c r="P150" s="177" t="s">
        <v>26212</v>
      </c>
      <c r="R150" s="266" t="s">
        <v>26351</v>
      </c>
    </row>
    <row r="151" spans="2:18" s="266" customFormat="1" ht="81" customHeight="1" x14ac:dyDescent="0.25">
      <c r="B151" s="153">
        <v>92</v>
      </c>
      <c r="C151" s="153"/>
      <c r="D151" s="153"/>
      <c r="E151" s="153"/>
      <c r="F151" s="177" t="s">
        <v>26271</v>
      </c>
      <c r="G151" s="267">
        <v>38353</v>
      </c>
      <c r="H151" s="168">
        <v>2007</v>
      </c>
      <c r="I151" s="153">
        <v>18</v>
      </c>
      <c r="J151" s="153">
        <v>13</v>
      </c>
      <c r="K151" s="153"/>
      <c r="L151" s="153"/>
      <c r="M151" s="153">
        <v>264</v>
      </c>
      <c r="N151" s="153" t="s">
        <v>118</v>
      </c>
      <c r="O151" s="153" t="s">
        <v>41</v>
      </c>
      <c r="P151" s="177" t="s">
        <v>26212</v>
      </c>
      <c r="R151" s="266" t="s">
        <v>26364</v>
      </c>
    </row>
    <row r="152" spans="2:18" s="266" customFormat="1" ht="81" customHeight="1" x14ac:dyDescent="0.25">
      <c r="B152" s="153"/>
      <c r="C152" s="153"/>
      <c r="D152" s="153" t="s">
        <v>391</v>
      </c>
      <c r="E152" s="153"/>
      <c r="F152" s="177" t="s">
        <v>47996</v>
      </c>
      <c r="G152" s="267">
        <v>38353</v>
      </c>
      <c r="H152" s="158">
        <v>2005</v>
      </c>
      <c r="I152" s="153">
        <v>16</v>
      </c>
      <c r="J152" s="153">
        <v>1</v>
      </c>
      <c r="K152" s="153"/>
      <c r="L152" s="153"/>
      <c r="M152" s="153">
        <v>28</v>
      </c>
      <c r="N152" s="153" t="s">
        <v>118</v>
      </c>
      <c r="O152" s="158" t="s">
        <v>41</v>
      </c>
      <c r="P152" s="177" t="s">
        <v>47997</v>
      </c>
      <c r="R152" s="266" t="s">
        <v>48145</v>
      </c>
    </row>
    <row r="153" spans="2:18" s="266" customFormat="1" ht="81" customHeight="1" x14ac:dyDescent="0.25">
      <c r="B153" s="153"/>
      <c r="C153" s="153"/>
      <c r="D153" s="153"/>
      <c r="E153" s="153"/>
      <c r="F153" s="177" t="s">
        <v>47998</v>
      </c>
      <c r="G153" s="267">
        <v>38353</v>
      </c>
      <c r="H153" s="158">
        <v>2005</v>
      </c>
      <c r="I153" s="153">
        <v>16</v>
      </c>
      <c r="J153" s="153">
        <v>2</v>
      </c>
      <c r="K153" s="153"/>
      <c r="L153" s="153"/>
      <c r="M153" s="153">
        <v>8</v>
      </c>
      <c r="N153" s="153" t="s">
        <v>118</v>
      </c>
      <c r="O153" s="158" t="s">
        <v>41</v>
      </c>
      <c r="P153" s="177" t="s">
        <v>47939</v>
      </c>
      <c r="R153" s="266" t="s">
        <v>48146</v>
      </c>
    </row>
    <row r="154" spans="2:18" s="266" customFormat="1" ht="129" customHeight="1" x14ac:dyDescent="0.25">
      <c r="B154" s="153"/>
      <c r="C154" s="153"/>
      <c r="D154" s="153"/>
      <c r="E154" s="153"/>
      <c r="F154" s="177" t="s">
        <v>48003</v>
      </c>
      <c r="G154" s="267">
        <v>38353</v>
      </c>
      <c r="H154" s="158">
        <v>2005</v>
      </c>
      <c r="I154" s="153">
        <v>16</v>
      </c>
      <c r="J154" s="153">
        <v>8</v>
      </c>
      <c r="K154" s="153"/>
      <c r="L154" s="153"/>
      <c r="M154" s="153">
        <v>27</v>
      </c>
      <c r="N154" s="153" t="s">
        <v>118</v>
      </c>
      <c r="O154" s="158" t="s">
        <v>41</v>
      </c>
      <c r="P154" s="177" t="s">
        <v>47939</v>
      </c>
      <c r="R154" s="266" t="s">
        <v>48152</v>
      </c>
    </row>
    <row r="155" spans="2:18" s="266" customFormat="1" ht="126" customHeight="1" x14ac:dyDescent="0.25">
      <c r="B155" s="153"/>
      <c r="C155" s="153"/>
      <c r="D155" s="153"/>
      <c r="E155" s="153"/>
      <c r="F155" s="177" t="s">
        <v>48004</v>
      </c>
      <c r="G155" s="267">
        <v>38353</v>
      </c>
      <c r="H155" s="158">
        <v>2005</v>
      </c>
      <c r="I155" s="153">
        <v>16</v>
      </c>
      <c r="J155" s="153">
        <v>9</v>
      </c>
      <c r="K155" s="153"/>
      <c r="L155" s="153"/>
      <c r="M155" s="153">
        <v>45</v>
      </c>
      <c r="N155" s="153" t="s">
        <v>118</v>
      </c>
      <c r="O155" s="158" t="s">
        <v>41</v>
      </c>
      <c r="P155" s="177" t="s">
        <v>47939</v>
      </c>
      <c r="R155" s="266" t="s">
        <v>48153</v>
      </c>
    </row>
    <row r="156" spans="2:18" s="266" customFormat="1" ht="80.25" customHeight="1" x14ac:dyDescent="0.25">
      <c r="B156" s="153"/>
      <c r="C156" s="153"/>
      <c r="D156" s="153"/>
      <c r="E156" s="153"/>
      <c r="F156" s="177" t="s">
        <v>48013</v>
      </c>
      <c r="G156" s="267">
        <v>38353</v>
      </c>
      <c r="H156" s="158">
        <v>2005</v>
      </c>
      <c r="I156" s="153">
        <v>16</v>
      </c>
      <c r="J156" s="153">
        <v>18</v>
      </c>
      <c r="K156" s="153"/>
      <c r="L156" s="153"/>
      <c r="M156" s="153">
        <v>50</v>
      </c>
      <c r="N156" s="153" t="s">
        <v>118</v>
      </c>
      <c r="O156" s="158" t="s">
        <v>41</v>
      </c>
      <c r="P156" s="177" t="s">
        <v>47939</v>
      </c>
      <c r="R156" s="266" t="s">
        <v>48162</v>
      </c>
    </row>
    <row r="157" spans="2:18" s="266" customFormat="1" ht="125.25" customHeight="1" x14ac:dyDescent="0.25">
      <c r="B157" s="153"/>
      <c r="C157" s="153"/>
      <c r="D157" s="153"/>
      <c r="E157" s="153"/>
      <c r="F157" s="177" t="s">
        <v>48014</v>
      </c>
      <c r="G157" s="267">
        <v>38353</v>
      </c>
      <c r="H157" s="158">
        <v>2005</v>
      </c>
      <c r="I157" s="153">
        <v>16</v>
      </c>
      <c r="J157" s="153">
        <v>19</v>
      </c>
      <c r="K157" s="153"/>
      <c r="L157" s="153"/>
      <c r="M157" s="153">
        <v>28</v>
      </c>
      <c r="N157" s="153" t="s">
        <v>118</v>
      </c>
      <c r="O157" s="158" t="s">
        <v>41</v>
      </c>
      <c r="P157" s="177" t="s">
        <v>47939</v>
      </c>
      <c r="R157" s="266" t="s">
        <v>48163</v>
      </c>
    </row>
    <row r="158" spans="2:18" s="266" customFormat="1" ht="92.25" customHeight="1" x14ac:dyDescent="0.25">
      <c r="B158" s="153"/>
      <c r="C158" s="153"/>
      <c r="D158" s="153"/>
      <c r="E158" s="153"/>
      <c r="F158" s="177" t="s">
        <v>48019</v>
      </c>
      <c r="G158" s="267">
        <v>38353</v>
      </c>
      <c r="H158" s="158">
        <v>2005</v>
      </c>
      <c r="I158" s="153">
        <v>19</v>
      </c>
      <c r="J158" s="153">
        <v>6</v>
      </c>
      <c r="K158" s="153"/>
      <c r="L158" s="153"/>
      <c r="M158" s="153">
        <v>40</v>
      </c>
      <c r="N158" s="153" t="s">
        <v>118</v>
      </c>
      <c r="O158" s="158" t="s">
        <v>41</v>
      </c>
      <c r="P158" s="177" t="s">
        <v>47939</v>
      </c>
      <c r="R158" s="266" t="s">
        <v>48169</v>
      </c>
    </row>
    <row r="159" spans="2:18" s="266" customFormat="1" ht="93.75" customHeight="1" x14ac:dyDescent="0.25">
      <c r="B159" s="153"/>
      <c r="C159" s="153"/>
      <c r="D159" s="153"/>
      <c r="E159" s="153"/>
      <c r="F159" s="177" t="s">
        <v>48025</v>
      </c>
      <c r="G159" s="267">
        <v>38353</v>
      </c>
      <c r="H159" s="158">
        <v>2005</v>
      </c>
      <c r="I159" s="153">
        <v>19</v>
      </c>
      <c r="J159" s="153">
        <v>12</v>
      </c>
      <c r="K159" s="153"/>
      <c r="L159" s="153"/>
      <c r="M159" s="153">
        <v>54</v>
      </c>
      <c r="N159" s="153" t="s">
        <v>118</v>
      </c>
      <c r="O159" s="158" t="s">
        <v>41</v>
      </c>
      <c r="P159" s="177" t="s">
        <v>47939</v>
      </c>
      <c r="R159" s="266" t="s">
        <v>48175</v>
      </c>
    </row>
    <row r="160" spans="2:18" s="266" customFormat="1" ht="96.75" customHeight="1" x14ac:dyDescent="0.25">
      <c r="B160" s="153"/>
      <c r="C160" s="153"/>
      <c r="D160" s="153"/>
      <c r="E160" s="153"/>
      <c r="F160" s="177" t="s">
        <v>48031</v>
      </c>
      <c r="G160" s="267">
        <v>38353</v>
      </c>
      <c r="H160" s="158">
        <v>2005</v>
      </c>
      <c r="I160" s="153">
        <v>19</v>
      </c>
      <c r="J160" s="153">
        <v>18</v>
      </c>
      <c r="K160" s="153"/>
      <c r="L160" s="153"/>
      <c r="M160" s="153">
        <v>30</v>
      </c>
      <c r="N160" s="153" t="s">
        <v>118</v>
      </c>
      <c r="O160" s="158" t="s">
        <v>41</v>
      </c>
      <c r="P160" s="177" t="s">
        <v>47939</v>
      </c>
      <c r="R160" s="266" t="s">
        <v>48181</v>
      </c>
    </row>
    <row r="161" spans="2:18" s="266" customFormat="1" ht="93" customHeight="1" x14ac:dyDescent="0.25">
      <c r="B161" s="153"/>
      <c r="C161" s="153"/>
      <c r="D161" s="153"/>
      <c r="E161" s="153"/>
      <c r="F161" s="177" t="s">
        <v>48032</v>
      </c>
      <c r="G161" s="267">
        <v>38353</v>
      </c>
      <c r="H161" s="158">
        <v>2005</v>
      </c>
      <c r="I161" s="153">
        <v>19</v>
      </c>
      <c r="J161" s="153">
        <v>19</v>
      </c>
      <c r="K161" s="153"/>
      <c r="L161" s="153"/>
      <c r="M161" s="153">
        <v>57</v>
      </c>
      <c r="N161" s="153" t="s">
        <v>118</v>
      </c>
      <c r="O161" s="158" t="s">
        <v>41</v>
      </c>
      <c r="P161" s="177" t="s">
        <v>47939</v>
      </c>
      <c r="R161" s="266" t="s">
        <v>48182</v>
      </c>
    </row>
    <row r="162" spans="2:18" s="266" customFormat="1" ht="142.5" customHeight="1" x14ac:dyDescent="0.25">
      <c r="B162" s="153">
        <v>76</v>
      </c>
      <c r="C162" s="153"/>
      <c r="D162" s="153"/>
      <c r="E162" s="153"/>
      <c r="F162" s="177" t="s">
        <v>26251</v>
      </c>
      <c r="G162" s="166">
        <v>38353</v>
      </c>
      <c r="H162" s="166">
        <v>38503</v>
      </c>
      <c r="I162" s="153">
        <v>17</v>
      </c>
      <c r="J162" s="153">
        <v>16</v>
      </c>
      <c r="K162" s="153"/>
      <c r="L162" s="153"/>
      <c r="M162" s="153">
        <v>24</v>
      </c>
      <c r="N162" s="153" t="s">
        <v>118</v>
      </c>
      <c r="O162" s="153" t="s">
        <v>41</v>
      </c>
      <c r="P162" s="177" t="s">
        <v>26212</v>
      </c>
      <c r="R162" s="266" t="s">
        <v>26348</v>
      </c>
    </row>
    <row r="163" spans="2:18" s="266" customFormat="1" ht="94.5" customHeight="1" x14ac:dyDescent="0.25">
      <c r="B163" s="153">
        <v>83</v>
      </c>
      <c r="C163" s="153"/>
      <c r="D163" s="153"/>
      <c r="E163" s="153"/>
      <c r="F163" s="177" t="s">
        <v>26263</v>
      </c>
      <c r="G163" s="166">
        <v>38353</v>
      </c>
      <c r="H163" s="166">
        <v>38776</v>
      </c>
      <c r="I163" s="153">
        <v>18</v>
      </c>
      <c r="J163" s="153">
        <v>4</v>
      </c>
      <c r="K163" s="153"/>
      <c r="L163" s="153"/>
      <c r="M163" s="153">
        <v>29</v>
      </c>
      <c r="N163" s="153" t="s">
        <v>118</v>
      </c>
      <c r="O163" s="153" t="s">
        <v>41</v>
      </c>
      <c r="P163" s="177" t="s">
        <v>26212</v>
      </c>
      <c r="R163" s="266" t="s">
        <v>26355</v>
      </c>
    </row>
    <row r="164" spans="2:18" s="266" customFormat="1" ht="97.5" customHeight="1" x14ac:dyDescent="0.25">
      <c r="B164" s="153"/>
      <c r="C164" s="153"/>
      <c r="D164" s="153"/>
      <c r="E164" s="153"/>
      <c r="F164" s="177" t="s">
        <v>47952</v>
      </c>
      <c r="G164" s="360">
        <v>38353</v>
      </c>
      <c r="H164" s="360">
        <v>38442</v>
      </c>
      <c r="I164" s="153">
        <v>16</v>
      </c>
      <c r="J164" s="153">
        <v>7</v>
      </c>
      <c r="K164" s="153"/>
      <c r="L164" s="153"/>
      <c r="M164" s="153">
        <v>35</v>
      </c>
      <c r="N164" s="153" t="s">
        <v>118</v>
      </c>
      <c r="O164" s="158" t="s">
        <v>41</v>
      </c>
      <c r="P164" s="177" t="s">
        <v>47939</v>
      </c>
      <c r="R164" s="266" t="s">
        <v>48151</v>
      </c>
    </row>
    <row r="165" spans="2:18" s="266" customFormat="1" ht="66.75" customHeight="1" x14ac:dyDescent="0.25">
      <c r="B165" s="153">
        <v>581</v>
      </c>
      <c r="C165" s="153"/>
      <c r="D165" s="153"/>
      <c r="E165" s="153"/>
      <c r="F165" s="177" t="s">
        <v>22726</v>
      </c>
      <c r="G165" s="166">
        <v>38383</v>
      </c>
      <c r="H165" s="166">
        <v>38533</v>
      </c>
      <c r="I165" s="268" t="s">
        <v>22721</v>
      </c>
      <c r="J165" s="153">
        <v>5</v>
      </c>
      <c r="K165" s="153"/>
      <c r="L165" s="153"/>
      <c r="M165" s="153">
        <v>19</v>
      </c>
      <c r="N165" s="153" t="s">
        <v>42</v>
      </c>
      <c r="O165" s="153" t="s">
        <v>41</v>
      </c>
      <c r="P165" s="177" t="s">
        <v>22722</v>
      </c>
      <c r="R165" s="266" t="s">
        <v>23546</v>
      </c>
    </row>
    <row r="166" spans="2:18" s="266" customFormat="1" ht="76.5" customHeight="1" x14ac:dyDescent="0.25">
      <c r="B166" s="153">
        <v>68</v>
      </c>
      <c r="C166" s="153"/>
      <c r="D166" s="153"/>
      <c r="E166" s="153"/>
      <c r="F166" s="177" t="s">
        <v>26253</v>
      </c>
      <c r="G166" s="166">
        <v>38383</v>
      </c>
      <c r="H166" s="166">
        <v>38393</v>
      </c>
      <c r="I166" s="153">
        <v>17</v>
      </c>
      <c r="J166" s="153">
        <v>8</v>
      </c>
      <c r="K166" s="153"/>
      <c r="L166" s="153"/>
      <c r="M166" s="153">
        <v>34</v>
      </c>
      <c r="N166" s="153" t="s">
        <v>118</v>
      </c>
      <c r="O166" s="153" t="s">
        <v>41</v>
      </c>
      <c r="P166" s="177" t="s">
        <v>26212</v>
      </c>
      <c r="R166" s="266" t="s">
        <v>26340</v>
      </c>
    </row>
    <row r="167" spans="2:18" s="266" customFormat="1" ht="126.75" customHeight="1" x14ac:dyDescent="0.25">
      <c r="B167" s="153">
        <v>87</v>
      </c>
      <c r="C167" s="153"/>
      <c r="D167" s="153"/>
      <c r="E167" s="153"/>
      <c r="F167" s="177" t="s">
        <v>26267</v>
      </c>
      <c r="G167" s="166">
        <v>38383</v>
      </c>
      <c r="H167" s="166">
        <v>38408</v>
      </c>
      <c r="I167" s="153">
        <v>18</v>
      </c>
      <c r="J167" s="153">
        <v>8</v>
      </c>
      <c r="K167" s="153"/>
      <c r="L167" s="153"/>
      <c r="M167" s="153">
        <v>13</v>
      </c>
      <c r="N167" s="153" t="s">
        <v>118</v>
      </c>
      <c r="O167" s="153" t="s">
        <v>41</v>
      </c>
      <c r="P167" s="177" t="s">
        <v>26212</v>
      </c>
      <c r="R167" s="266" t="s">
        <v>26359</v>
      </c>
    </row>
    <row r="168" spans="2:18" s="266" customFormat="1" ht="99" customHeight="1" x14ac:dyDescent="0.25">
      <c r="B168" s="153"/>
      <c r="C168" s="153"/>
      <c r="D168" s="153"/>
      <c r="E168" s="153"/>
      <c r="F168" s="177" t="s">
        <v>48008</v>
      </c>
      <c r="G168" s="360">
        <v>38383</v>
      </c>
      <c r="H168" s="360">
        <v>38397</v>
      </c>
      <c r="I168" s="153">
        <v>16</v>
      </c>
      <c r="J168" s="153">
        <v>14</v>
      </c>
      <c r="K168" s="153"/>
      <c r="L168" s="153"/>
      <c r="M168" s="153">
        <v>29</v>
      </c>
      <c r="N168" s="153" t="s">
        <v>118</v>
      </c>
      <c r="O168" s="158" t="s">
        <v>41</v>
      </c>
      <c r="P168" s="177" t="s">
        <v>47939</v>
      </c>
      <c r="R168" s="266" t="s">
        <v>48158</v>
      </c>
    </row>
    <row r="169" spans="2:18" s="266" customFormat="1" ht="99" customHeight="1" x14ac:dyDescent="0.25">
      <c r="B169" s="153"/>
      <c r="C169" s="153"/>
      <c r="D169" s="153"/>
      <c r="E169" s="153"/>
      <c r="F169" s="177" t="s">
        <v>47988</v>
      </c>
      <c r="G169" s="360">
        <v>38384</v>
      </c>
      <c r="H169" s="360">
        <v>38717</v>
      </c>
      <c r="I169" s="153">
        <v>16</v>
      </c>
      <c r="J169" s="153">
        <v>10</v>
      </c>
      <c r="K169" s="153"/>
      <c r="L169" s="153"/>
      <c r="M169" s="153">
        <v>25</v>
      </c>
      <c r="N169" s="153" t="s">
        <v>118</v>
      </c>
      <c r="O169" s="158" t="s">
        <v>41</v>
      </c>
      <c r="P169" s="177" t="s">
        <v>47939</v>
      </c>
      <c r="R169" s="266" t="s">
        <v>48154</v>
      </c>
    </row>
    <row r="170" spans="2:18" s="266" customFormat="1" ht="96.75" customHeight="1" x14ac:dyDescent="0.25">
      <c r="B170" s="153"/>
      <c r="C170" s="153"/>
      <c r="D170" s="153"/>
      <c r="E170" s="153"/>
      <c r="F170" s="177" t="s">
        <v>48016</v>
      </c>
      <c r="G170" s="360">
        <v>38384</v>
      </c>
      <c r="H170" s="360">
        <v>38533</v>
      </c>
      <c r="I170" s="153">
        <v>19</v>
      </c>
      <c r="J170" s="153">
        <v>2</v>
      </c>
      <c r="K170" s="153"/>
      <c r="L170" s="153"/>
      <c r="M170" s="153">
        <v>18</v>
      </c>
      <c r="N170" s="153" t="s">
        <v>118</v>
      </c>
      <c r="O170" s="158" t="s">
        <v>41</v>
      </c>
      <c r="P170" s="177" t="s">
        <v>47939</v>
      </c>
      <c r="R170" s="266" t="s">
        <v>48165</v>
      </c>
    </row>
    <row r="171" spans="2:18" s="266" customFormat="1" ht="99.75" customHeight="1" x14ac:dyDescent="0.25">
      <c r="B171" s="153">
        <v>86</v>
      </c>
      <c r="C171" s="153"/>
      <c r="D171" s="153"/>
      <c r="E171" s="153"/>
      <c r="F171" s="177" t="s">
        <v>26266</v>
      </c>
      <c r="G171" s="166">
        <v>38400</v>
      </c>
      <c r="H171" s="166">
        <v>38470</v>
      </c>
      <c r="I171" s="153">
        <v>18</v>
      </c>
      <c r="J171" s="153">
        <v>7</v>
      </c>
      <c r="K171" s="153"/>
      <c r="L171" s="153"/>
      <c r="M171" s="153">
        <v>21</v>
      </c>
      <c r="N171" s="153" t="s">
        <v>118</v>
      </c>
      <c r="O171" s="153" t="s">
        <v>41</v>
      </c>
      <c r="P171" s="177" t="s">
        <v>26212</v>
      </c>
      <c r="R171" s="266" t="s">
        <v>26358</v>
      </c>
    </row>
    <row r="172" spans="2:18" s="266" customFormat="1" ht="129.75" customHeight="1" x14ac:dyDescent="0.25">
      <c r="B172" s="153"/>
      <c r="C172" s="153"/>
      <c r="D172" s="153"/>
      <c r="E172" s="153"/>
      <c r="F172" s="177" t="s">
        <v>48018</v>
      </c>
      <c r="G172" s="360">
        <v>38404</v>
      </c>
      <c r="H172" s="360">
        <v>38415</v>
      </c>
      <c r="I172" s="153">
        <v>19</v>
      </c>
      <c r="J172" s="153">
        <v>5</v>
      </c>
      <c r="K172" s="153"/>
      <c r="L172" s="153"/>
      <c r="M172" s="153">
        <v>22</v>
      </c>
      <c r="N172" s="153" t="s">
        <v>118</v>
      </c>
      <c r="O172" s="158" t="s">
        <v>41</v>
      </c>
      <c r="P172" s="177" t="s">
        <v>47939</v>
      </c>
      <c r="R172" s="266" t="s">
        <v>48168</v>
      </c>
    </row>
    <row r="173" spans="2:18" s="266" customFormat="1" ht="79.5" customHeight="1" x14ac:dyDescent="0.25">
      <c r="B173" s="153">
        <v>90</v>
      </c>
      <c r="C173" s="153"/>
      <c r="D173" s="153"/>
      <c r="E173" s="153"/>
      <c r="F173" s="177" t="s">
        <v>26269</v>
      </c>
      <c r="G173" s="166">
        <v>38408</v>
      </c>
      <c r="H173" s="166">
        <v>38696</v>
      </c>
      <c r="I173" s="153">
        <v>18</v>
      </c>
      <c r="J173" s="153">
        <v>11</v>
      </c>
      <c r="K173" s="153"/>
      <c r="L173" s="153"/>
      <c r="M173" s="153">
        <v>32</v>
      </c>
      <c r="N173" s="153" t="s">
        <v>118</v>
      </c>
      <c r="O173" s="153" t="s">
        <v>41</v>
      </c>
      <c r="P173" s="177" t="s">
        <v>26212</v>
      </c>
      <c r="R173" s="266" t="s">
        <v>26362</v>
      </c>
    </row>
    <row r="174" spans="2:18" s="266" customFormat="1" ht="81" customHeight="1" x14ac:dyDescent="0.25">
      <c r="B174" s="153">
        <v>89</v>
      </c>
      <c r="C174" s="153"/>
      <c r="D174" s="153"/>
      <c r="E174" s="153"/>
      <c r="F174" s="177" t="s">
        <v>26251</v>
      </c>
      <c r="G174" s="166">
        <v>38412</v>
      </c>
      <c r="H174" s="166">
        <v>38504</v>
      </c>
      <c r="I174" s="153">
        <v>18</v>
      </c>
      <c r="J174" s="153">
        <v>10</v>
      </c>
      <c r="K174" s="153"/>
      <c r="L174" s="153"/>
      <c r="M174" s="153">
        <v>29</v>
      </c>
      <c r="N174" s="153" t="s">
        <v>118</v>
      </c>
      <c r="O174" s="153" t="s">
        <v>41</v>
      </c>
      <c r="P174" s="177" t="s">
        <v>26212</v>
      </c>
      <c r="R174" s="266" t="s">
        <v>26361</v>
      </c>
    </row>
    <row r="175" spans="2:18" s="266" customFormat="1" ht="81" customHeight="1" x14ac:dyDescent="0.25">
      <c r="B175" s="153">
        <v>75</v>
      </c>
      <c r="C175" s="153"/>
      <c r="D175" s="153"/>
      <c r="E175" s="153"/>
      <c r="F175" s="177" t="s">
        <v>26258</v>
      </c>
      <c r="G175" s="166">
        <v>38414</v>
      </c>
      <c r="H175" s="166">
        <v>38444</v>
      </c>
      <c r="I175" s="153">
        <v>17</v>
      </c>
      <c r="J175" s="153">
        <v>15</v>
      </c>
      <c r="K175" s="153"/>
      <c r="L175" s="153"/>
      <c r="M175" s="153">
        <v>20</v>
      </c>
      <c r="N175" s="153" t="s">
        <v>118</v>
      </c>
      <c r="O175" s="153" t="s">
        <v>41</v>
      </c>
      <c r="P175" s="177" t="s">
        <v>26212</v>
      </c>
      <c r="R175" s="266" t="s">
        <v>26347</v>
      </c>
    </row>
    <row r="176" spans="2:18" s="266" customFormat="1" ht="90.75" customHeight="1" x14ac:dyDescent="0.25">
      <c r="B176" s="153"/>
      <c r="C176" s="153"/>
      <c r="D176" s="153"/>
      <c r="E176" s="153"/>
      <c r="F176" s="177" t="s">
        <v>48002</v>
      </c>
      <c r="G176" s="360">
        <v>38414</v>
      </c>
      <c r="H176" s="360">
        <v>38422</v>
      </c>
      <c r="I176" s="153">
        <v>16</v>
      </c>
      <c r="J176" s="153">
        <v>6</v>
      </c>
      <c r="K176" s="153"/>
      <c r="L176" s="153"/>
      <c r="M176" s="153">
        <v>22</v>
      </c>
      <c r="N176" s="153" t="s">
        <v>118</v>
      </c>
      <c r="O176" s="158" t="s">
        <v>41</v>
      </c>
      <c r="P176" s="177" t="s">
        <v>47939</v>
      </c>
      <c r="R176" s="266" t="s">
        <v>48150</v>
      </c>
    </row>
    <row r="177" spans="2:18" s="266" customFormat="1" ht="64.5" customHeight="1" x14ac:dyDescent="0.25">
      <c r="B177" s="153"/>
      <c r="C177" s="153"/>
      <c r="D177" s="153"/>
      <c r="E177" s="153"/>
      <c r="F177" s="177" t="s">
        <v>48007</v>
      </c>
      <c r="G177" s="360">
        <v>38414</v>
      </c>
      <c r="H177" s="360">
        <v>38422</v>
      </c>
      <c r="I177" s="153">
        <v>16</v>
      </c>
      <c r="J177" s="153">
        <v>13</v>
      </c>
      <c r="K177" s="153"/>
      <c r="L177" s="153"/>
      <c r="M177" s="153">
        <v>15</v>
      </c>
      <c r="N177" s="153" t="s">
        <v>118</v>
      </c>
      <c r="O177" s="158" t="s">
        <v>41</v>
      </c>
      <c r="P177" s="177" t="s">
        <v>47939</v>
      </c>
      <c r="R177" s="266" t="s">
        <v>48157</v>
      </c>
    </row>
    <row r="178" spans="2:18" s="266" customFormat="1" ht="81" customHeight="1" x14ac:dyDescent="0.25">
      <c r="B178" s="153"/>
      <c r="C178" s="153"/>
      <c r="D178" s="153"/>
      <c r="E178" s="153"/>
      <c r="F178" s="177" t="s">
        <v>48015</v>
      </c>
      <c r="G178" s="360">
        <v>38415</v>
      </c>
      <c r="H178" s="360">
        <v>38503</v>
      </c>
      <c r="I178" s="153">
        <v>19</v>
      </c>
      <c r="J178" s="153">
        <v>1</v>
      </c>
      <c r="K178" s="153"/>
      <c r="L178" s="153"/>
      <c r="M178" s="153">
        <v>17</v>
      </c>
      <c r="N178" s="153" t="s">
        <v>118</v>
      </c>
      <c r="O178" s="158" t="s">
        <v>41</v>
      </c>
      <c r="P178" s="177" t="s">
        <v>47939</v>
      </c>
      <c r="R178" s="266" t="s">
        <v>48164</v>
      </c>
    </row>
    <row r="179" spans="2:18" s="266" customFormat="1" ht="147.75" customHeight="1" x14ac:dyDescent="0.25">
      <c r="B179" s="153">
        <v>599</v>
      </c>
      <c r="C179" s="153"/>
      <c r="D179" s="153"/>
      <c r="E179" s="153"/>
      <c r="F179" s="177" t="s">
        <v>22743</v>
      </c>
      <c r="G179" s="166">
        <v>38418</v>
      </c>
      <c r="H179" s="166">
        <v>38898</v>
      </c>
      <c r="I179" s="268" t="s">
        <v>22721</v>
      </c>
      <c r="J179" s="153">
        <v>23</v>
      </c>
      <c r="K179" s="153"/>
      <c r="L179" s="153"/>
      <c r="M179" s="153">
        <v>29</v>
      </c>
      <c r="N179" s="153" t="s">
        <v>42</v>
      </c>
      <c r="O179" s="153" t="s">
        <v>41</v>
      </c>
      <c r="P179" s="177" t="s">
        <v>22722</v>
      </c>
      <c r="R179" s="266" t="s">
        <v>23564</v>
      </c>
    </row>
    <row r="180" spans="2:18" s="266" customFormat="1" ht="60" x14ac:dyDescent="0.25">
      <c r="B180" s="153"/>
      <c r="C180" s="153"/>
      <c r="D180" s="153"/>
      <c r="E180" s="153"/>
      <c r="F180" s="177" t="s">
        <v>48034</v>
      </c>
      <c r="G180" s="360">
        <v>38429</v>
      </c>
      <c r="H180" s="360">
        <v>38439</v>
      </c>
      <c r="I180" s="153">
        <v>19</v>
      </c>
      <c r="J180" s="153">
        <v>21</v>
      </c>
      <c r="K180" s="153"/>
      <c r="L180" s="153"/>
      <c r="M180" s="153">
        <v>16</v>
      </c>
      <c r="N180" s="153" t="s">
        <v>118</v>
      </c>
      <c r="O180" s="158" t="s">
        <v>41</v>
      </c>
      <c r="P180" s="177" t="s">
        <v>47939</v>
      </c>
      <c r="R180" s="266" t="s">
        <v>48184</v>
      </c>
    </row>
    <row r="181" spans="2:18" s="266" customFormat="1" ht="105" x14ac:dyDescent="0.25">
      <c r="B181" s="153">
        <v>84</v>
      </c>
      <c r="C181" s="153"/>
      <c r="D181" s="153"/>
      <c r="E181" s="153"/>
      <c r="F181" s="177" t="s">
        <v>26264</v>
      </c>
      <c r="G181" s="166">
        <v>38433</v>
      </c>
      <c r="H181" s="166">
        <v>38607</v>
      </c>
      <c r="I181" s="153">
        <v>18</v>
      </c>
      <c r="J181" s="153">
        <v>5</v>
      </c>
      <c r="K181" s="153"/>
      <c r="L181" s="153"/>
      <c r="M181" s="153">
        <v>35</v>
      </c>
      <c r="N181" s="153" t="s">
        <v>118</v>
      </c>
      <c r="O181" s="153" t="s">
        <v>41</v>
      </c>
      <c r="P181" s="177" t="s">
        <v>26212</v>
      </c>
      <c r="R181" s="266" t="s">
        <v>26356</v>
      </c>
    </row>
    <row r="182" spans="2:18" s="266" customFormat="1" ht="79.5" customHeight="1" x14ac:dyDescent="0.25">
      <c r="B182" s="153"/>
      <c r="C182" s="153"/>
      <c r="D182" s="153"/>
      <c r="E182" s="153"/>
      <c r="F182" s="177" t="s">
        <v>47999</v>
      </c>
      <c r="G182" s="360">
        <v>38434</v>
      </c>
      <c r="H182" s="360">
        <v>38434</v>
      </c>
      <c r="I182" s="153">
        <v>16</v>
      </c>
      <c r="J182" s="153">
        <v>3</v>
      </c>
      <c r="K182" s="153"/>
      <c r="L182" s="153"/>
      <c r="M182" s="153">
        <v>19</v>
      </c>
      <c r="N182" s="153" t="s">
        <v>118</v>
      </c>
      <c r="O182" s="158" t="s">
        <v>41</v>
      </c>
      <c r="P182" s="177" t="s">
        <v>47939</v>
      </c>
      <c r="R182" s="266" t="s">
        <v>48147</v>
      </c>
    </row>
    <row r="183" spans="2:18" s="266" customFormat="1" ht="66.75" customHeight="1" x14ac:dyDescent="0.25">
      <c r="B183" s="153">
        <v>460</v>
      </c>
      <c r="C183" s="153"/>
      <c r="D183" s="153"/>
      <c r="E183" s="153"/>
      <c r="F183" s="177" t="s">
        <v>13490</v>
      </c>
      <c r="G183" s="272">
        <v>38443</v>
      </c>
      <c r="H183" s="272">
        <v>39083</v>
      </c>
      <c r="I183" s="268" t="s">
        <v>13481</v>
      </c>
      <c r="J183" s="153">
        <v>7</v>
      </c>
      <c r="K183" s="153"/>
      <c r="L183" s="153"/>
      <c r="M183" s="153">
        <v>25</v>
      </c>
      <c r="N183" s="153" t="s">
        <v>42</v>
      </c>
      <c r="O183" s="153" t="s">
        <v>41</v>
      </c>
      <c r="P183" s="177" t="s">
        <v>13489</v>
      </c>
      <c r="R183" s="266" t="s">
        <v>14038</v>
      </c>
    </row>
    <row r="184" spans="2:18" s="266" customFormat="1" ht="108.75" customHeight="1" x14ac:dyDescent="0.25">
      <c r="B184" s="153">
        <v>463</v>
      </c>
      <c r="C184" s="153"/>
      <c r="D184" s="153"/>
      <c r="E184" s="153"/>
      <c r="F184" s="177" t="s">
        <v>13493</v>
      </c>
      <c r="G184" s="272">
        <v>38443</v>
      </c>
      <c r="H184" s="272">
        <v>38443</v>
      </c>
      <c r="I184" s="268" t="s">
        <v>13481</v>
      </c>
      <c r="J184" s="153">
        <v>9</v>
      </c>
      <c r="K184" s="153"/>
      <c r="L184" s="153"/>
      <c r="M184" s="153">
        <v>95</v>
      </c>
      <c r="N184" s="153" t="s">
        <v>42</v>
      </c>
      <c r="O184" s="153" t="s">
        <v>41</v>
      </c>
      <c r="P184" s="177" t="s">
        <v>13489</v>
      </c>
      <c r="R184" s="266" t="s">
        <v>14041</v>
      </c>
    </row>
    <row r="185" spans="2:18" s="266" customFormat="1" ht="81" customHeight="1" x14ac:dyDescent="0.25">
      <c r="B185" s="153">
        <v>82</v>
      </c>
      <c r="C185" s="153"/>
      <c r="D185" s="153"/>
      <c r="E185" s="153"/>
      <c r="F185" s="177" t="s">
        <v>26262</v>
      </c>
      <c r="G185" s="166">
        <v>38443</v>
      </c>
      <c r="H185" s="166">
        <v>38595</v>
      </c>
      <c r="I185" s="153">
        <v>18</v>
      </c>
      <c r="J185" s="153">
        <v>3</v>
      </c>
      <c r="K185" s="153"/>
      <c r="L185" s="153"/>
      <c r="M185" s="153">
        <v>45</v>
      </c>
      <c r="N185" s="153" t="s">
        <v>118</v>
      </c>
      <c r="O185" s="153" t="s">
        <v>41</v>
      </c>
      <c r="P185" s="177" t="s">
        <v>26212</v>
      </c>
      <c r="R185" s="266" t="s">
        <v>26354</v>
      </c>
    </row>
    <row r="186" spans="2:18" s="266" customFormat="1" ht="81" customHeight="1" x14ac:dyDescent="0.25">
      <c r="B186" s="153"/>
      <c r="C186" s="153"/>
      <c r="D186" s="153"/>
      <c r="E186" s="153"/>
      <c r="F186" s="177" t="s">
        <v>48017</v>
      </c>
      <c r="G186" s="360">
        <v>38443</v>
      </c>
      <c r="H186" s="360">
        <v>38504</v>
      </c>
      <c r="I186" s="153">
        <v>19</v>
      </c>
      <c r="J186" s="153">
        <v>3</v>
      </c>
      <c r="K186" s="153"/>
      <c r="L186" s="153"/>
      <c r="M186" s="153">
        <v>16</v>
      </c>
      <c r="N186" s="153" t="s">
        <v>118</v>
      </c>
      <c r="O186" s="158" t="s">
        <v>41</v>
      </c>
      <c r="P186" s="177" t="s">
        <v>47939</v>
      </c>
      <c r="R186" s="266" t="s">
        <v>48166</v>
      </c>
    </row>
    <row r="187" spans="2:18" s="266" customFormat="1" ht="81" customHeight="1" x14ac:dyDescent="0.25">
      <c r="B187" s="153"/>
      <c r="C187" s="153"/>
      <c r="D187" s="153"/>
      <c r="E187" s="153"/>
      <c r="F187" s="177" t="s">
        <v>48021</v>
      </c>
      <c r="G187" s="360">
        <v>38443</v>
      </c>
      <c r="H187" s="360">
        <v>38717</v>
      </c>
      <c r="I187" s="153">
        <v>19</v>
      </c>
      <c r="J187" s="153">
        <v>8</v>
      </c>
      <c r="K187" s="153"/>
      <c r="L187" s="153"/>
      <c r="M187" s="153">
        <v>17</v>
      </c>
      <c r="N187" s="153" t="s">
        <v>118</v>
      </c>
      <c r="O187" s="158" t="s">
        <v>41</v>
      </c>
      <c r="P187" s="177" t="s">
        <v>47939</v>
      </c>
      <c r="R187" s="266" t="s">
        <v>48171</v>
      </c>
    </row>
    <row r="188" spans="2:18" s="266" customFormat="1" ht="81" customHeight="1" x14ac:dyDescent="0.25">
      <c r="B188" s="153">
        <v>67</v>
      </c>
      <c r="C188" s="153"/>
      <c r="D188" s="153"/>
      <c r="E188" s="153"/>
      <c r="F188" s="177" t="s">
        <v>26251</v>
      </c>
      <c r="G188" s="166">
        <v>38448</v>
      </c>
      <c r="H188" s="166">
        <v>38638</v>
      </c>
      <c r="I188" s="153">
        <v>17</v>
      </c>
      <c r="J188" s="153">
        <v>7</v>
      </c>
      <c r="K188" s="153"/>
      <c r="L188" s="153"/>
      <c r="M188" s="153">
        <v>81</v>
      </c>
      <c r="N188" s="153" t="s">
        <v>118</v>
      </c>
      <c r="O188" s="153" t="s">
        <v>41</v>
      </c>
      <c r="P188" s="177" t="s">
        <v>26212</v>
      </c>
      <c r="R188" s="266" t="s">
        <v>26339</v>
      </c>
    </row>
    <row r="189" spans="2:18" s="266" customFormat="1" ht="126" customHeight="1" x14ac:dyDescent="0.25">
      <c r="B189" s="153">
        <v>77</v>
      </c>
      <c r="C189" s="153"/>
      <c r="D189" s="153"/>
      <c r="E189" s="153"/>
      <c r="F189" s="177" t="s">
        <v>26255</v>
      </c>
      <c r="G189" s="166">
        <v>38448</v>
      </c>
      <c r="H189" s="166">
        <v>38448</v>
      </c>
      <c r="I189" s="153">
        <v>17</v>
      </c>
      <c r="J189" s="153">
        <v>17</v>
      </c>
      <c r="K189" s="153"/>
      <c r="L189" s="153"/>
      <c r="M189" s="153">
        <v>31</v>
      </c>
      <c r="N189" s="153" t="s">
        <v>118</v>
      </c>
      <c r="O189" s="153" t="s">
        <v>41</v>
      </c>
      <c r="P189" s="177" t="s">
        <v>26212</v>
      </c>
      <c r="R189" s="266" t="s">
        <v>26349</v>
      </c>
    </row>
    <row r="190" spans="2:18" s="266" customFormat="1" ht="81" customHeight="1" x14ac:dyDescent="0.25">
      <c r="B190" s="153"/>
      <c r="C190" s="153"/>
      <c r="D190" s="153"/>
      <c r="E190" s="153"/>
      <c r="F190" s="177" t="s">
        <v>48028</v>
      </c>
      <c r="G190" s="360">
        <v>38449</v>
      </c>
      <c r="H190" s="360">
        <v>38469</v>
      </c>
      <c r="I190" s="153">
        <v>19</v>
      </c>
      <c r="J190" s="153">
        <v>15</v>
      </c>
      <c r="K190" s="153"/>
      <c r="L190" s="153"/>
      <c r="M190" s="153">
        <v>22</v>
      </c>
      <c r="N190" s="153" t="s">
        <v>118</v>
      </c>
      <c r="O190" s="158" t="s">
        <v>41</v>
      </c>
      <c r="P190" s="177" t="s">
        <v>47939</v>
      </c>
      <c r="R190" s="266" t="s">
        <v>48178</v>
      </c>
    </row>
    <row r="191" spans="2:18" s="266" customFormat="1" ht="81" customHeight="1" x14ac:dyDescent="0.25">
      <c r="B191" s="153"/>
      <c r="C191" s="153"/>
      <c r="D191" s="153"/>
      <c r="E191" s="153"/>
      <c r="F191" s="177" t="s">
        <v>48000</v>
      </c>
      <c r="G191" s="360">
        <v>38452</v>
      </c>
      <c r="H191" s="360">
        <v>38707</v>
      </c>
      <c r="I191" s="153">
        <v>16</v>
      </c>
      <c r="J191" s="153">
        <v>4</v>
      </c>
      <c r="K191" s="153"/>
      <c r="L191" s="153"/>
      <c r="M191" s="153">
        <v>15</v>
      </c>
      <c r="N191" s="153" t="s">
        <v>118</v>
      </c>
      <c r="O191" s="158" t="s">
        <v>41</v>
      </c>
      <c r="P191" s="177" t="s">
        <v>47939</v>
      </c>
      <c r="R191" s="266" t="s">
        <v>48148</v>
      </c>
    </row>
    <row r="192" spans="2:18" s="266" customFormat="1" ht="81" customHeight="1" x14ac:dyDescent="0.25">
      <c r="B192" s="153"/>
      <c r="C192" s="153"/>
      <c r="D192" s="153"/>
      <c r="E192" s="153"/>
      <c r="F192" s="177" t="s">
        <v>48001</v>
      </c>
      <c r="G192" s="360">
        <v>38463</v>
      </c>
      <c r="H192" s="360">
        <v>38467</v>
      </c>
      <c r="I192" s="153">
        <v>16</v>
      </c>
      <c r="J192" s="153">
        <v>5</v>
      </c>
      <c r="K192" s="153"/>
      <c r="L192" s="153"/>
      <c r="M192" s="153">
        <v>16</v>
      </c>
      <c r="N192" s="153" t="s">
        <v>118</v>
      </c>
      <c r="O192" s="158" t="s">
        <v>41</v>
      </c>
      <c r="P192" s="177" t="s">
        <v>47939</v>
      </c>
      <c r="R192" s="266" t="s">
        <v>48149</v>
      </c>
    </row>
    <row r="193" spans="2:18" s="266" customFormat="1" ht="81" customHeight="1" x14ac:dyDescent="0.25">
      <c r="B193" s="153"/>
      <c r="C193" s="153"/>
      <c r="D193" s="153"/>
      <c r="E193" s="153"/>
      <c r="F193" s="177" t="s">
        <v>48029</v>
      </c>
      <c r="G193" s="360">
        <v>38468</v>
      </c>
      <c r="H193" s="360">
        <v>38482</v>
      </c>
      <c r="I193" s="153">
        <v>19</v>
      </c>
      <c r="J193" s="153">
        <v>16</v>
      </c>
      <c r="K193" s="153"/>
      <c r="L193" s="153"/>
      <c r="M193" s="153">
        <v>20</v>
      </c>
      <c r="N193" s="153" t="s">
        <v>118</v>
      </c>
      <c r="O193" s="158" t="s">
        <v>41</v>
      </c>
      <c r="P193" s="177" t="s">
        <v>47939</v>
      </c>
      <c r="R193" s="266" t="s">
        <v>48179</v>
      </c>
    </row>
    <row r="194" spans="2:18" s="266" customFormat="1" ht="81" customHeight="1" x14ac:dyDescent="0.25">
      <c r="B194" s="153">
        <v>61</v>
      </c>
      <c r="C194" s="153"/>
      <c r="D194" s="153"/>
      <c r="E194" s="153"/>
      <c r="F194" s="177" t="s">
        <v>26250</v>
      </c>
      <c r="G194" s="166">
        <v>38476</v>
      </c>
      <c r="H194" s="166">
        <v>38567</v>
      </c>
      <c r="I194" s="153">
        <v>17</v>
      </c>
      <c r="J194" s="153">
        <v>1</v>
      </c>
      <c r="K194" s="153"/>
      <c r="L194" s="153"/>
      <c r="M194" s="153">
        <v>43</v>
      </c>
      <c r="N194" s="153" t="s">
        <v>118</v>
      </c>
      <c r="O194" s="153" t="s">
        <v>41</v>
      </c>
      <c r="P194" s="177" t="s">
        <v>26212</v>
      </c>
      <c r="R194" s="266" t="s">
        <v>26333</v>
      </c>
    </row>
    <row r="195" spans="2:18" s="266" customFormat="1" ht="128.25" customHeight="1" x14ac:dyDescent="0.25">
      <c r="B195" s="153"/>
      <c r="C195" s="153"/>
      <c r="D195" s="153"/>
      <c r="E195" s="153"/>
      <c r="F195" s="177" t="s">
        <v>48022</v>
      </c>
      <c r="G195" s="360">
        <v>38487</v>
      </c>
      <c r="H195" s="360">
        <v>38491</v>
      </c>
      <c r="I195" s="153">
        <v>19</v>
      </c>
      <c r="J195" s="153">
        <v>9</v>
      </c>
      <c r="K195" s="153"/>
      <c r="L195" s="153"/>
      <c r="M195" s="153">
        <v>23</v>
      </c>
      <c r="N195" s="153" t="s">
        <v>118</v>
      </c>
      <c r="O195" s="158" t="s">
        <v>41</v>
      </c>
      <c r="P195" s="177" t="s">
        <v>47939</v>
      </c>
      <c r="R195" s="266" t="s">
        <v>48172</v>
      </c>
    </row>
    <row r="196" spans="2:18" s="266" customFormat="1" ht="81" customHeight="1" x14ac:dyDescent="0.25">
      <c r="B196" s="153"/>
      <c r="C196" s="153"/>
      <c r="D196" s="153"/>
      <c r="E196" s="153"/>
      <c r="F196" s="177" t="s">
        <v>48006</v>
      </c>
      <c r="G196" s="360">
        <v>38488</v>
      </c>
      <c r="H196" s="360">
        <v>38505</v>
      </c>
      <c r="I196" s="153">
        <v>16</v>
      </c>
      <c r="J196" s="153">
        <v>12</v>
      </c>
      <c r="K196" s="153"/>
      <c r="L196" s="153"/>
      <c r="M196" s="153">
        <v>15</v>
      </c>
      <c r="N196" s="153" t="s">
        <v>118</v>
      </c>
      <c r="O196" s="158" t="s">
        <v>41</v>
      </c>
      <c r="P196" s="177" t="s">
        <v>47939</v>
      </c>
      <c r="R196" s="266" t="s">
        <v>48156</v>
      </c>
    </row>
    <row r="197" spans="2:18" s="266" customFormat="1" ht="81" customHeight="1" x14ac:dyDescent="0.25">
      <c r="B197" s="153">
        <v>74</v>
      </c>
      <c r="C197" s="153"/>
      <c r="D197" s="153"/>
      <c r="E197" s="153"/>
      <c r="F197" s="177" t="s">
        <v>26251</v>
      </c>
      <c r="G197" s="166">
        <v>38492</v>
      </c>
      <c r="H197" s="166">
        <v>38499</v>
      </c>
      <c r="I197" s="153">
        <v>17</v>
      </c>
      <c r="J197" s="153">
        <v>14</v>
      </c>
      <c r="K197" s="153"/>
      <c r="L197" s="153"/>
      <c r="M197" s="153">
        <v>31</v>
      </c>
      <c r="N197" s="153" t="s">
        <v>118</v>
      </c>
      <c r="O197" s="153" t="s">
        <v>41</v>
      </c>
      <c r="P197" s="177" t="s">
        <v>26212</v>
      </c>
      <c r="R197" s="266" t="s">
        <v>26346</v>
      </c>
    </row>
    <row r="198" spans="2:18" s="266" customFormat="1" ht="92.25" customHeight="1" x14ac:dyDescent="0.25">
      <c r="B198" s="153"/>
      <c r="C198" s="153"/>
      <c r="D198" s="153"/>
      <c r="E198" s="153"/>
      <c r="F198" s="177" t="s">
        <v>48026</v>
      </c>
      <c r="G198" s="360">
        <v>38499</v>
      </c>
      <c r="H198" s="360">
        <v>38505</v>
      </c>
      <c r="I198" s="153">
        <v>19</v>
      </c>
      <c r="J198" s="153">
        <v>13</v>
      </c>
      <c r="K198" s="153"/>
      <c r="L198" s="153"/>
      <c r="M198" s="153">
        <v>27</v>
      </c>
      <c r="N198" s="153" t="s">
        <v>118</v>
      </c>
      <c r="O198" s="158" t="s">
        <v>41</v>
      </c>
      <c r="P198" s="177" t="s">
        <v>47939</v>
      </c>
      <c r="R198" s="266" t="s">
        <v>48176</v>
      </c>
    </row>
    <row r="199" spans="2:18" s="266" customFormat="1" ht="99" customHeight="1" x14ac:dyDescent="0.25">
      <c r="B199" s="153">
        <v>63</v>
      </c>
      <c r="C199" s="153"/>
      <c r="D199" s="153"/>
      <c r="E199" s="153"/>
      <c r="F199" s="177" t="s">
        <v>26251</v>
      </c>
      <c r="G199" s="260">
        <v>38510</v>
      </c>
      <c r="H199" s="260">
        <v>38561</v>
      </c>
      <c r="I199" s="153">
        <v>17</v>
      </c>
      <c r="J199" s="153">
        <v>3</v>
      </c>
      <c r="K199" s="153"/>
      <c r="L199" s="153"/>
      <c r="M199" s="153">
        <v>36</v>
      </c>
      <c r="N199" s="153" t="s">
        <v>118</v>
      </c>
      <c r="O199" s="153" t="s">
        <v>41</v>
      </c>
      <c r="P199" s="177" t="s">
        <v>26212</v>
      </c>
      <c r="R199" s="266" t="s">
        <v>26335</v>
      </c>
    </row>
    <row r="200" spans="2:18" s="266" customFormat="1" ht="99.75" customHeight="1" x14ac:dyDescent="0.25">
      <c r="B200" s="153"/>
      <c r="C200" s="153"/>
      <c r="D200" s="153"/>
      <c r="E200" s="153"/>
      <c r="F200" s="177" t="s">
        <v>48033</v>
      </c>
      <c r="G200" s="360">
        <v>38513</v>
      </c>
      <c r="H200" s="360">
        <v>38527</v>
      </c>
      <c r="I200" s="153">
        <v>19</v>
      </c>
      <c r="J200" s="153">
        <v>20</v>
      </c>
      <c r="K200" s="153"/>
      <c r="L200" s="153"/>
      <c r="M200" s="153">
        <v>18</v>
      </c>
      <c r="N200" s="153" t="s">
        <v>118</v>
      </c>
      <c r="O200" s="158" t="s">
        <v>41</v>
      </c>
      <c r="P200" s="177" t="s">
        <v>47939</v>
      </c>
      <c r="R200" s="266" t="s">
        <v>48183</v>
      </c>
    </row>
    <row r="201" spans="2:18" s="266" customFormat="1" ht="141.75" customHeight="1" x14ac:dyDescent="0.25">
      <c r="B201" s="153">
        <v>70</v>
      </c>
      <c r="C201" s="153"/>
      <c r="D201" s="153"/>
      <c r="E201" s="153"/>
      <c r="F201" s="177" t="s">
        <v>26251</v>
      </c>
      <c r="G201" s="166">
        <v>38516</v>
      </c>
      <c r="H201" s="166">
        <v>38516</v>
      </c>
      <c r="I201" s="153">
        <v>17</v>
      </c>
      <c r="J201" s="153">
        <v>10</v>
      </c>
      <c r="K201" s="153"/>
      <c r="L201" s="153"/>
      <c r="M201" s="153">
        <v>24</v>
      </c>
      <c r="N201" s="153" t="s">
        <v>118</v>
      </c>
      <c r="O201" s="153" t="s">
        <v>41</v>
      </c>
      <c r="P201" s="177" t="s">
        <v>26212</v>
      </c>
      <c r="R201" s="266" t="s">
        <v>26342</v>
      </c>
    </row>
    <row r="202" spans="2:18" s="266" customFormat="1" ht="92.25" customHeight="1" x14ac:dyDescent="0.25">
      <c r="B202" s="153"/>
      <c r="C202" s="153"/>
      <c r="D202" s="153"/>
      <c r="E202" s="153"/>
      <c r="F202" s="177" t="s">
        <v>48005</v>
      </c>
      <c r="G202" s="360">
        <v>38538</v>
      </c>
      <c r="H202" s="360">
        <v>38599</v>
      </c>
      <c r="I202" s="153">
        <v>16</v>
      </c>
      <c r="J202" s="153">
        <v>11</v>
      </c>
      <c r="K202" s="153"/>
      <c r="L202" s="153"/>
      <c r="M202" s="153">
        <v>38</v>
      </c>
      <c r="N202" s="153" t="s">
        <v>118</v>
      </c>
      <c r="O202" s="158" t="s">
        <v>41</v>
      </c>
      <c r="P202" s="177" t="s">
        <v>47939</v>
      </c>
      <c r="R202" s="266" t="s">
        <v>48155</v>
      </c>
    </row>
    <row r="203" spans="2:18" s="266" customFormat="1" ht="99.75" customHeight="1" x14ac:dyDescent="0.25">
      <c r="B203" s="153"/>
      <c r="C203" s="153"/>
      <c r="D203" s="153"/>
      <c r="E203" s="153"/>
      <c r="F203" s="177" t="s">
        <v>48009</v>
      </c>
      <c r="G203" s="360">
        <v>38548</v>
      </c>
      <c r="H203" s="360">
        <v>38548</v>
      </c>
      <c r="I203" s="153">
        <v>16</v>
      </c>
      <c r="J203" s="153">
        <v>15</v>
      </c>
      <c r="K203" s="153"/>
      <c r="L203" s="153"/>
      <c r="M203" s="153">
        <v>15</v>
      </c>
      <c r="N203" s="153" t="s">
        <v>118</v>
      </c>
      <c r="O203" s="158" t="s">
        <v>41</v>
      </c>
      <c r="P203" s="177" t="s">
        <v>47939</v>
      </c>
      <c r="R203" s="266" t="s">
        <v>48159</v>
      </c>
    </row>
    <row r="204" spans="2:18" s="266" customFormat="1" ht="102.75" customHeight="1" x14ac:dyDescent="0.25">
      <c r="B204" s="153">
        <v>88</v>
      </c>
      <c r="C204" s="153"/>
      <c r="D204" s="153"/>
      <c r="E204" s="153"/>
      <c r="F204" s="177" t="s">
        <v>26268</v>
      </c>
      <c r="G204" s="166">
        <v>38549</v>
      </c>
      <c r="H204" s="166">
        <v>38579</v>
      </c>
      <c r="I204" s="153">
        <v>18</v>
      </c>
      <c r="J204" s="153">
        <v>9</v>
      </c>
      <c r="K204" s="153"/>
      <c r="L204" s="153"/>
      <c r="M204" s="153">
        <v>41</v>
      </c>
      <c r="N204" s="153" t="s">
        <v>118</v>
      </c>
      <c r="O204" s="153" t="s">
        <v>41</v>
      </c>
      <c r="P204" s="177" t="s">
        <v>26212</v>
      </c>
      <c r="R204" s="266" t="s">
        <v>26360</v>
      </c>
    </row>
    <row r="205" spans="2:18" s="266" customFormat="1" ht="67.5" customHeight="1" x14ac:dyDescent="0.25">
      <c r="B205" s="153">
        <v>62</v>
      </c>
      <c r="C205" s="153"/>
      <c r="D205" s="153"/>
      <c r="E205" s="153"/>
      <c r="F205" s="177" t="s">
        <v>26221</v>
      </c>
      <c r="G205" s="166">
        <v>38565</v>
      </c>
      <c r="H205" s="166">
        <v>38714</v>
      </c>
      <c r="I205" s="153">
        <v>17</v>
      </c>
      <c r="J205" s="153">
        <v>2</v>
      </c>
      <c r="K205" s="153"/>
      <c r="L205" s="153"/>
      <c r="M205" s="153">
        <v>56</v>
      </c>
      <c r="N205" s="153" t="s">
        <v>118</v>
      </c>
      <c r="O205" s="153" t="s">
        <v>41</v>
      </c>
      <c r="P205" s="177" t="s">
        <v>26212</v>
      </c>
      <c r="R205" s="266" t="s">
        <v>26334</v>
      </c>
    </row>
    <row r="206" spans="2:18" s="266" customFormat="1" ht="65.25" customHeight="1" x14ac:dyDescent="0.25">
      <c r="B206" s="153">
        <v>64</v>
      </c>
      <c r="C206" s="153"/>
      <c r="D206" s="153"/>
      <c r="E206" s="153"/>
      <c r="F206" s="177" t="s">
        <v>26218</v>
      </c>
      <c r="G206" s="166">
        <v>38574</v>
      </c>
      <c r="H206" s="166">
        <v>38608</v>
      </c>
      <c r="I206" s="153">
        <v>17</v>
      </c>
      <c r="J206" s="153">
        <v>4</v>
      </c>
      <c r="K206" s="153"/>
      <c r="L206" s="153"/>
      <c r="M206" s="153">
        <v>38</v>
      </c>
      <c r="N206" s="153" t="s">
        <v>118</v>
      </c>
      <c r="O206" s="153" t="s">
        <v>41</v>
      </c>
      <c r="P206" s="177" t="s">
        <v>26212</v>
      </c>
      <c r="R206" s="266" t="s">
        <v>26336</v>
      </c>
    </row>
    <row r="207" spans="2:18" s="266" customFormat="1" ht="62.25" customHeight="1" x14ac:dyDescent="0.25">
      <c r="B207" s="153"/>
      <c r="C207" s="153"/>
      <c r="D207" s="153"/>
      <c r="E207" s="153"/>
      <c r="F207" s="177" t="s">
        <v>48010</v>
      </c>
      <c r="G207" s="360">
        <v>38580</v>
      </c>
      <c r="H207" s="158" t="s">
        <v>48011</v>
      </c>
      <c r="I207" s="153">
        <v>16</v>
      </c>
      <c r="J207" s="153">
        <v>16</v>
      </c>
      <c r="K207" s="153"/>
      <c r="L207" s="153"/>
      <c r="M207" s="153">
        <v>42</v>
      </c>
      <c r="N207" s="153" t="s">
        <v>118</v>
      </c>
      <c r="O207" s="158" t="s">
        <v>41</v>
      </c>
      <c r="P207" s="177" t="s">
        <v>47939</v>
      </c>
      <c r="R207" s="266" t="s">
        <v>48160</v>
      </c>
    </row>
    <row r="208" spans="2:18" s="266" customFormat="1" ht="99" customHeight="1" x14ac:dyDescent="0.25">
      <c r="B208" s="153"/>
      <c r="C208" s="153"/>
      <c r="D208" s="153"/>
      <c r="E208" s="153"/>
      <c r="F208" s="177" t="s">
        <v>48024</v>
      </c>
      <c r="G208" s="360">
        <v>38589</v>
      </c>
      <c r="H208" s="360">
        <v>38630</v>
      </c>
      <c r="I208" s="153">
        <v>19</v>
      </c>
      <c r="J208" s="153">
        <v>11</v>
      </c>
      <c r="K208" s="153"/>
      <c r="L208" s="153"/>
      <c r="M208" s="153">
        <v>32</v>
      </c>
      <c r="N208" s="153" t="s">
        <v>118</v>
      </c>
      <c r="O208" s="158" t="s">
        <v>41</v>
      </c>
      <c r="P208" s="177" t="s">
        <v>47939</v>
      </c>
      <c r="R208" s="266" t="s">
        <v>48174</v>
      </c>
    </row>
    <row r="209" spans="2:18" s="266" customFormat="1" ht="66" customHeight="1" x14ac:dyDescent="0.25">
      <c r="B209" s="153">
        <v>66</v>
      </c>
      <c r="C209" s="153"/>
      <c r="D209" s="153"/>
      <c r="E209" s="153"/>
      <c r="F209" s="177" t="s">
        <v>26218</v>
      </c>
      <c r="G209" s="166">
        <v>38593</v>
      </c>
      <c r="H209" s="271">
        <v>38626</v>
      </c>
      <c r="I209" s="153">
        <v>17</v>
      </c>
      <c r="J209" s="153">
        <v>6</v>
      </c>
      <c r="K209" s="153"/>
      <c r="L209" s="153"/>
      <c r="M209" s="153">
        <v>25</v>
      </c>
      <c r="N209" s="153" t="s">
        <v>118</v>
      </c>
      <c r="O209" s="153" t="s">
        <v>41</v>
      </c>
      <c r="P209" s="177" t="s">
        <v>26212</v>
      </c>
      <c r="R209" s="266" t="s">
        <v>26338</v>
      </c>
    </row>
    <row r="210" spans="2:18" s="266" customFormat="1" ht="110.25" customHeight="1" x14ac:dyDescent="0.25">
      <c r="B210" s="153">
        <v>80</v>
      </c>
      <c r="C210" s="153"/>
      <c r="D210" s="153"/>
      <c r="E210" s="153"/>
      <c r="F210" s="177" t="s">
        <v>26261</v>
      </c>
      <c r="G210" s="166">
        <v>38596</v>
      </c>
      <c r="H210" s="166">
        <v>38702</v>
      </c>
      <c r="I210" s="153">
        <v>18</v>
      </c>
      <c r="J210" s="153">
        <v>1</v>
      </c>
      <c r="K210" s="153"/>
      <c r="L210" s="153"/>
      <c r="M210" s="153">
        <v>25</v>
      </c>
      <c r="N210" s="153" t="s">
        <v>118</v>
      </c>
      <c r="O210" s="153" t="s">
        <v>41</v>
      </c>
      <c r="P210" s="177" t="s">
        <v>26212</v>
      </c>
      <c r="R210" s="266" t="s">
        <v>26352</v>
      </c>
    </row>
    <row r="211" spans="2:18" s="266" customFormat="1" ht="99" customHeight="1" x14ac:dyDescent="0.25">
      <c r="B211" s="153">
        <v>69</v>
      </c>
      <c r="C211" s="153"/>
      <c r="D211" s="153"/>
      <c r="E211" s="153"/>
      <c r="F211" s="177" t="s">
        <v>26254</v>
      </c>
      <c r="G211" s="166">
        <v>38603</v>
      </c>
      <c r="H211" s="166">
        <v>38716</v>
      </c>
      <c r="I211" s="153">
        <v>17</v>
      </c>
      <c r="J211" s="153">
        <v>9</v>
      </c>
      <c r="K211" s="153"/>
      <c r="L211" s="153"/>
      <c r="M211" s="153">
        <v>56</v>
      </c>
      <c r="N211" s="153" t="s">
        <v>118</v>
      </c>
      <c r="O211" s="153" t="s">
        <v>41</v>
      </c>
      <c r="P211" s="177" t="s">
        <v>26212</v>
      </c>
      <c r="R211" s="266" t="s">
        <v>26341</v>
      </c>
    </row>
    <row r="212" spans="2:18" s="266" customFormat="1" ht="105" x14ac:dyDescent="0.25">
      <c r="B212" s="153">
        <v>72</v>
      </c>
      <c r="C212" s="153"/>
      <c r="D212" s="153"/>
      <c r="E212" s="153"/>
      <c r="F212" s="177" t="s">
        <v>26256</v>
      </c>
      <c r="G212" s="166">
        <v>38611</v>
      </c>
      <c r="H212" s="166">
        <v>38686</v>
      </c>
      <c r="I212" s="153">
        <v>17</v>
      </c>
      <c r="J212" s="153">
        <v>12</v>
      </c>
      <c r="K212" s="153"/>
      <c r="L212" s="153"/>
      <c r="M212" s="153">
        <v>21</v>
      </c>
      <c r="N212" s="153" t="s">
        <v>118</v>
      </c>
      <c r="O212" s="153" t="s">
        <v>41</v>
      </c>
      <c r="P212" s="177" t="s">
        <v>26212</v>
      </c>
      <c r="R212" s="266" t="s">
        <v>26344</v>
      </c>
    </row>
    <row r="213" spans="2:18" s="266" customFormat="1" ht="60" x14ac:dyDescent="0.25">
      <c r="B213" s="153"/>
      <c r="C213" s="153"/>
      <c r="D213" s="153"/>
      <c r="E213" s="153"/>
      <c r="F213" s="177" t="s">
        <v>48018</v>
      </c>
      <c r="G213" s="360">
        <v>38611</v>
      </c>
      <c r="H213" s="360">
        <v>38670</v>
      </c>
      <c r="I213" s="153">
        <v>19</v>
      </c>
      <c r="J213" s="153">
        <v>4</v>
      </c>
      <c r="K213" s="153"/>
      <c r="L213" s="153"/>
      <c r="M213" s="153">
        <v>48</v>
      </c>
      <c r="N213" s="153" t="s">
        <v>118</v>
      </c>
      <c r="O213" s="158" t="s">
        <v>41</v>
      </c>
      <c r="P213" s="177" t="s">
        <v>47939</v>
      </c>
      <c r="R213" s="266" t="s">
        <v>48167</v>
      </c>
    </row>
    <row r="214" spans="2:18" s="266" customFormat="1" ht="106.5" customHeight="1" x14ac:dyDescent="0.25">
      <c r="B214" s="153"/>
      <c r="C214" s="153"/>
      <c r="D214" s="153"/>
      <c r="E214" s="153"/>
      <c r="F214" s="177" t="s">
        <v>48020</v>
      </c>
      <c r="G214" s="360">
        <v>38611</v>
      </c>
      <c r="H214" s="360">
        <v>38717</v>
      </c>
      <c r="I214" s="153">
        <v>19</v>
      </c>
      <c r="J214" s="153">
        <v>7</v>
      </c>
      <c r="K214" s="153"/>
      <c r="L214" s="153"/>
      <c r="M214" s="153">
        <v>20</v>
      </c>
      <c r="N214" s="153" t="s">
        <v>118</v>
      </c>
      <c r="O214" s="158" t="s">
        <v>41</v>
      </c>
      <c r="P214" s="177" t="s">
        <v>47939</v>
      </c>
      <c r="R214" s="266" t="s">
        <v>48170</v>
      </c>
    </row>
    <row r="215" spans="2:18" s="266" customFormat="1" ht="63" customHeight="1" x14ac:dyDescent="0.25">
      <c r="B215" s="153">
        <v>73</v>
      </c>
      <c r="C215" s="153"/>
      <c r="D215" s="153"/>
      <c r="E215" s="153"/>
      <c r="F215" s="177" t="s">
        <v>26257</v>
      </c>
      <c r="G215" s="271">
        <v>38626</v>
      </c>
      <c r="H215" s="166">
        <v>38806</v>
      </c>
      <c r="I215" s="153">
        <v>17</v>
      </c>
      <c r="J215" s="153">
        <v>13</v>
      </c>
      <c r="K215" s="153"/>
      <c r="L215" s="153"/>
      <c r="M215" s="153">
        <v>34</v>
      </c>
      <c r="N215" s="153" t="s">
        <v>118</v>
      </c>
      <c r="O215" s="153" t="s">
        <v>41</v>
      </c>
      <c r="P215" s="177" t="s">
        <v>26212</v>
      </c>
      <c r="R215" s="266" t="s">
        <v>26345</v>
      </c>
    </row>
    <row r="216" spans="2:18" s="266" customFormat="1" ht="108.75" customHeight="1" x14ac:dyDescent="0.25">
      <c r="B216" s="153"/>
      <c r="C216" s="153"/>
      <c r="D216" s="153"/>
      <c r="E216" s="153"/>
      <c r="F216" s="177" t="s">
        <v>48023</v>
      </c>
      <c r="G216" s="360">
        <v>38631</v>
      </c>
      <c r="H216" s="360">
        <v>38653</v>
      </c>
      <c r="I216" s="153">
        <v>19</v>
      </c>
      <c r="J216" s="153">
        <v>10</v>
      </c>
      <c r="K216" s="153"/>
      <c r="L216" s="153"/>
      <c r="M216" s="153">
        <v>62</v>
      </c>
      <c r="N216" s="153" t="s">
        <v>118</v>
      </c>
      <c r="O216" s="158" t="s">
        <v>41</v>
      </c>
      <c r="P216" s="177" t="s">
        <v>47939</v>
      </c>
      <c r="R216" s="266" t="s">
        <v>48173</v>
      </c>
    </row>
    <row r="217" spans="2:18" s="266" customFormat="1" ht="92.25" customHeight="1" x14ac:dyDescent="0.25">
      <c r="B217" s="153">
        <v>71</v>
      </c>
      <c r="C217" s="153"/>
      <c r="D217" s="153"/>
      <c r="E217" s="153"/>
      <c r="F217" s="177" t="s">
        <v>26255</v>
      </c>
      <c r="G217" s="166">
        <v>38636</v>
      </c>
      <c r="H217" s="166">
        <v>38716</v>
      </c>
      <c r="I217" s="153">
        <v>17</v>
      </c>
      <c r="J217" s="153">
        <v>11</v>
      </c>
      <c r="K217" s="153"/>
      <c r="L217" s="153"/>
      <c r="M217" s="153">
        <v>31</v>
      </c>
      <c r="N217" s="153" t="s">
        <v>118</v>
      </c>
      <c r="O217" s="153" t="s">
        <v>41</v>
      </c>
      <c r="P217" s="177" t="s">
        <v>26212</v>
      </c>
      <c r="R217" s="266" t="s">
        <v>26343</v>
      </c>
    </row>
    <row r="218" spans="2:18" s="266" customFormat="1" ht="77.25" customHeight="1" x14ac:dyDescent="0.25">
      <c r="B218" s="153">
        <v>78</v>
      </c>
      <c r="C218" s="153"/>
      <c r="D218" s="153"/>
      <c r="E218" s="153"/>
      <c r="F218" s="177" t="s">
        <v>26259</v>
      </c>
      <c r="G218" s="166">
        <v>38638</v>
      </c>
      <c r="H218" s="166">
        <v>38803</v>
      </c>
      <c r="I218" s="153">
        <v>17</v>
      </c>
      <c r="J218" s="153">
        <v>18</v>
      </c>
      <c r="K218" s="153"/>
      <c r="L218" s="153"/>
      <c r="M218" s="153">
        <v>35</v>
      </c>
      <c r="N218" s="153" t="s">
        <v>118</v>
      </c>
      <c r="O218" s="153" t="s">
        <v>41</v>
      </c>
      <c r="P218" s="177" t="s">
        <v>26212</v>
      </c>
      <c r="R218" s="266" t="s">
        <v>26350</v>
      </c>
    </row>
    <row r="219" spans="2:18" s="266" customFormat="1" ht="81" customHeight="1" x14ac:dyDescent="0.25">
      <c r="B219" s="153"/>
      <c r="C219" s="153"/>
      <c r="D219" s="153"/>
      <c r="E219" s="153"/>
      <c r="F219" s="177" t="s">
        <v>48027</v>
      </c>
      <c r="G219" s="360">
        <v>38638</v>
      </c>
      <c r="H219" s="360">
        <v>38646</v>
      </c>
      <c r="I219" s="153">
        <v>19</v>
      </c>
      <c r="J219" s="153">
        <v>14</v>
      </c>
      <c r="K219" s="153"/>
      <c r="L219" s="153"/>
      <c r="M219" s="153">
        <v>28</v>
      </c>
      <c r="N219" s="153" t="s">
        <v>118</v>
      </c>
      <c r="O219" s="158" t="s">
        <v>41</v>
      </c>
      <c r="P219" s="177" t="s">
        <v>47939</v>
      </c>
      <c r="R219" s="266" t="s">
        <v>48177</v>
      </c>
    </row>
    <row r="220" spans="2:18" s="266" customFormat="1" ht="158.25" customHeight="1" x14ac:dyDescent="0.25">
      <c r="B220" s="153">
        <v>459</v>
      </c>
      <c r="C220" s="153"/>
      <c r="D220" s="153"/>
      <c r="E220" s="153"/>
      <c r="F220" s="177" t="s">
        <v>13488</v>
      </c>
      <c r="G220" s="166">
        <v>38657</v>
      </c>
      <c r="H220" s="166">
        <v>38806</v>
      </c>
      <c r="I220" s="268" t="s">
        <v>13481</v>
      </c>
      <c r="J220" s="153">
        <v>6</v>
      </c>
      <c r="K220" s="153"/>
      <c r="L220" s="153"/>
      <c r="M220" s="153">
        <v>25</v>
      </c>
      <c r="N220" s="153" t="s">
        <v>42</v>
      </c>
      <c r="O220" s="153" t="s">
        <v>41</v>
      </c>
      <c r="P220" s="177" t="s">
        <v>13489</v>
      </c>
      <c r="R220" s="266" t="s">
        <v>14037</v>
      </c>
    </row>
    <row r="221" spans="2:18" s="266" customFormat="1" ht="81" customHeight="1" x14ac:dyDescent="0.25">
      <c r="B221" s="153"/>
      <c r="C221" s="153"/>
      <c r="D221" s="153"/>
      <c r="E221" s="153"/>
      <c r="F221" s="177" t="s">
        <v>48030</v>
      </c>
      <c r="G221" s="360">
        <v>38657</v>
      </c>
      <c r="H221" s="360">
        <v>38717</v>
      </c>
      <c r="I221" s="153">
        <v>19</v>
      </c>
      <c r="J221" s="153">
        <v>17</v>
      </c>
      <c r="K221" s="153"/>
      <c r="L221" s="153"/>
      <c r="M221" s="153">
        <v>30</v>
      </c>
      <c r="N221" s="153" t="s">
        <v>118</v>
      </c>
      <c r="O221" s="158" t="s">
        <v>41</v>
      </c>
      <c r="P221" s="177" t="s">
        <v>47939</v>
      </c>
      <c r="R221" s="266" t="s">
        <v>48180</v>
      </c>
    </row>
    <row r="222" spans="2:18" s="266" customFormat="1" ht="81" customHeight="1" x14ac:dyDescent="0.25">
      <c r="B222" s="153"/>
      <c r="C222" s="153"/>
      <c r="D222" s="153"/>
      <c r="E222" s="153"/>
      <c r="F222" s="177" t="s">
        <v>48012</v>
      </c>
      <c r="G222" s="360">
        <v>38664</v>
      </c>
      <c r="H222" s="360">
        <v>38715</v>
      </c>
      <c r="I222" s="153">
        <v>16</v>
      </c>
      <c r="J222" s="153">
        <v>17</v>
      </c>
      <c r="K222" s="153"/>
      <c r="L222" s="153"/>
      <c r="M222" s="153">
        <v>24</v>
      </c>
      <c r="N222" s="153" t="s">
        <v>118</v>
      </c>
      <c r="O222" s="158" t="s">
        <v>41</v>
      </c>
      <c r="P222" s="177" t="s">
        <v>47939</v>
      </c>
      <c r="R222" s="266" t="s">
        <v>48161</v>
      </c>
    </row>
    <row r="223" spans="2:18" s="266" customFormat="1" ht="81" customHeight="1" x14ac:dyDescent="0.25">
      <c r="B223" s="153">
        <v>65</v>
      </c>
      <c r="C223" s="153"/>
      <c r="D223" s="153"/>
      <c r="E223" s="153"/>
      <c r="F223" s="177" t="s">
        <v>26252</v>
      </c>
      <c r="G223" s="166">
        <v>38702</v>
      </c>
      <c r="H223" s="166">
        <v>38732</v>
      </c>
      <c r="I223" s="153">
        <v>17</v>
      </c>
      <c r="J223" s="153">
        <v>5</v>
      </c>
      <c r="K223" s="153"/>
      <c r="L223" s="153"/>
      <c r="M223" s="153">
        <v>35</v>
      </c>
      <c r="N223" s="153" t="s">
        <v>118</v>
      </c>
      <c r="O223" s="153" t="s">
        <v>41</v>
      </c>
      <c r="P223" s="177" t="s">
        <v>26212</v>
      </c>
      <c r="R223" s="266" t="s">
        <v>26337</v>
      </c>
    </row>
    <row r="224" spans="2:18" s="266" customFormat="1" ht="51.75" customHeight="1" x14ac:dyDescent="0.25">
      <c r="B224" s="153">
        <v>466</v>
      </c>
      <c r="C224" s="153"/>
      <c r="D224" s="153"/>
      <c r="E224" s="153"/>
      <c r="F224" s="177" t="s">
        <v>13496</v>
      </c>
      <c r="G224" s="267">
        <v>38718</v>
      </c>
      <c r="H224" s="273">
        <v>2006</v>
      </c>
      <c r="I224" s="268" t="s">
        <v>13481</v>
      </c>
      <c r="J224" s="153">
        <v>12</v>
      </c>
      <c r="K224" s="153"/>
      <c r="L224" s="153"/>
      <c r="M224" s="153">
        <v>150</v>
      </c>
      <c r="N224" s="153" t="s">
        <v>42</v>
      </c>
      <c r="O224" s="153" t="s">
        <v>41</v>
      </c>
      <c r="P224" s="177" t="s">
        <v>818</v>
      </c>
      <c r="R224" s="266" t="s">
        <v>14044</v>
      </c>
    </row>
    <row r="225" spans="1:18" s="266" customFormat="1" ht="81" customHeight="1" x14ac:dyDescent="0.25">
      <c r="B225" s="153">
        <v>467</v>
      </c>
      <c r="C225" s="153"/>
      <c r="D225" s="153"/>
      <c r="E225" s="153"/>
      <c r="F225" s="177" t="s">
        <v>13497</v>
      </c>
      <c r="G225" s="267">
        <v>38718</v>
      </c>
      <c r="H225" s="273">
        <v>2006</v>
      </c>
      <c r="I225" s="268" t="s">
        <v>13481</v>
      </c>
      <c r="J225" s="153">
        <v>13</v>
      </c>
      <c r="K225" s="153"/>
      <c r="L225" s="153"/>
      <c r="M225" s="153">
        <v>75</v>
      </c>
      <c r="N225" s="153" t="s">
        <v>42</v>
      </c>
      <c r="O225" s="153" t="s">
        <v>41</v>
      </c>
      <c r="P225" s="177" t="s">
        <v>818</v>
      </c>
      <c r="R225" s="266" t="s">
        <v>14045</v>
      </c>
    </row>
    <row r="226" spans="1:18" s="266" customFormat="1" ht="107.25" customHeight="1" x14ac:dyDescent="0.25">
      <c r="B226" s="153">
        <v>468</v>
      </c>
      <c r="C226" s="153"/>
      <c r="D226" s="153"/>
      <c r="E226" s="153"/>
      <c r="F226" s="177" t="s">
        <v>13498</v>
      </c>
      <c r="G226" s="267">
        <v>38718</v>
      </c>
      <c r="H226" s="273">
        <v>2006</v>
      </c>
      <c r="I226" s="268" t="s">
        <v>13481</v>
      </c>
      <c r="J226" s="153">
        <v>14</v>
      </c>
      <c r="K226" s="153"/>
      <c r="L226" s="153"/>
      <c r="M226" s="153">
        <v>60</v>
      </c>
      <c r="N226" s="153" t="s">
        <v>42</v>
      </c>
      <c r="O226" s="153" t="s">
        <v>41</v>
      </c>
      <c r="P226" s="177" t="s">
        <v>818</v>
      </c>
      <c r="R226" s="266" t="s">
        <v>14046</v>
      </c>
    </row>
    <row r="227" spans="1:18" s="266" customFormat="1" ht="217.5" customHeight="1" x14ac:dyDescent="0.25">
      <c r="B227" s="153">
        <v>469</v>
      </c>
      <c r="C227" s="153"/>
      <c r="D227" s="153"/>
      <c r="E227" s="153"/>
      <c r="F227" s="177" t="s">
        <v>13499</v>
      </c>
      <c r="G227" s="267">
        <v>38718</v>
      </c>
      <c r="H227" s="273">
        <v>2006</v>
      </c>
      <c r="I227" s="268" t="s">
        <v>13481</v>
      </c>
      <c r="J227" s="153">
        <v>15</v>
      </c>
      <c r="K227" s="153"/>
      <c r="L227" s="153"/>
      <c r="M227" s="153">
        <v>40</v>
      </c>
      <c r="N227" s="153" t="s">
        <v>42</v>
      </c>
      <c r="O227" s="153" t="s">
        <v>41</v>
      </c>
      <c r="P227" s="177" t="s">
        <v>818</v>
      </c>
      <c r="R227" s="266" t="s">
        <v>14047</v>
      </c>
    </row>
    <row r="228" spans="1:18" s="266" customFormat="1" ht="251.25" customHeight="1" x14ac:dyDescent="0.25">
      <c r="B228" s="153">
        <v>470</v>
      </c>
      <c r="C228" s="153"/>
      <c r="D228" s="153"/>
      <c r="E228" s="153"/>
      <c r="F228" s="177" t="s">
        <v>13500</v>
      </c>
      <c r="G228" s="267">
        <v>38718</v>
      </c>
      <c r="H228" s="273">
        <v>2006</v>
      </c>
      <c r="I228" s="268" t="s">
        <v>13481</v>
      </c>
      <c r="J228" s="153">
        <v>16</v>
      </c>
      <c r="K228" s="153"/>
      <c r="L228" s="153"/>
      <c r="M228" s="153">
        <v>135</v>
      </c>
      <c r="N228" s="153" t="s">
        <v>42</v>
      </c>
      <c r="O228" s="153" t="s">
        <v>41</v>
      </c>
      <c r="P228" s="177" t="s">
        <v>818</v>
      </c>
      <c r="R228" s="266" t="s">
        <v>14048</v>
      </c>
    </row>
    <row r="229" spans="1:18" s="266" customFormat="1" ht="123" customHeight="1" x14ac:dyDescent="0.25">
      <c r="B229" s="153"/>
      <c r="C229" s="153"/>
      <c r="D229" s="153"/>
      <c r="E229" s="153"/>
      <c r="F229" s="177" t="s">
        <v>48040</v>
      </c>
      <c r="G229" s="267">
        <v>38718</v>
      </c>
      <c r="H229" s="158">
        <v>2006</v>
      </c>
      <c r="I229" s="153">
        <v>20</v>
      </c>
      <c r="J229" s="153">
        <v>6</v>
      </c>
      <c r="K229" s="153"/>
      <c r="L229" s="153"/>
      <c r="M229" s="153">
        <v>50</v>
      </c>
      <c r="N229" s="153" t="s">
        <v>118</v>
      </c>
      <c r="O229" s="158" t="s">
        <v>41</v>
      </c>
      <c r="P229" s="177" t="s">
        <v>47939</v>
      </c>
      <c r="R229" s="266" t="s">
        <v>48190</v>
      </c>
    </row>
    <row r="230" spans="1:18" s="266" customFormat="1" ht="108" customHeight="1" x14ac:dyDescent="0.25">
      <c r="B230" s="153"/>
      <c r="C230" s="153"/>
      <c r="D230" s="153"/>
      <c r="E230" s="153"/>
      <c r="F230" s="177" t="s">
        <v>48044</v>
      </c>
      <c r="G230" s="267">
        <v>38718</v>
      </c>
      <c r="H230" s="158">
        <v>2006</v>
      </c>
      <c r="I230" s="153">
        <v>21</v>
      </c>
      <c r="J230" s="153">
        <v>3</v>
      </c>
      <c r="K230" s="153"/>
      <c r="L230" s="153"/>
      <c r="M230" s="153">
        <v>28</v>
      </c>
      <c r="N230" s="153" t="s">
        <v>118</v>
      </c>
      <c r="O230" s="158" t="s">
        <v>41</v>
      </c>
      <c r="P230" s="177" t="s">
        <v>47939</v>
      </c>
      <c r="R230" s="266" t="s">
        <v>48194</v>
      </c>
    </row>
    <row r="231" spans="1:18" s="266" customFormat="1" ht="125.25" customHeight="1" x14ac:dyDescent="0.25">
      <c r="B231" s="153"/>
      <c r="C231" s="153" t="s">
        <v>391</v>
      </c>
      <c r="D231" s="153"/>
      <c r="E231" s="153"/>
      <c r="F231" s="177" t="s">
        <v>48054</v>
      </c>
      <c r="G231" s="267">
        <v>38718</v>
      </c>
      <c r="H231" s="158">
        <v>2006</v>
      </c>
      <c r="I231" s="153">
        <v>21</v>
      </c>
      <c r="J231" s="153">
        <v>13</v>
      </c>
      <c r="K231" s="153"/>
      <c r="L231" s="153"/>
      <c r="M231" s="153">
        <v>24</v>
      </c>
      <c r="N231" s="153" t="s">
        <v>118</v>
      </c>
      <c r="O231" s="158" t="s">
        <v>41</v>
      </c>
      <c r="P231" s="177" t="s">
        <v>47939</v>
      </c>
      <c r="R231" s="266" t="s">
        <v>48204</v>
      </c>
    </row>
    <row r="232" spans="1:18" s="266" customFormat="1" ht="74.25" customHeight="1" x14ac:dyDescent="0.25">
      <c r="B232" s="153"/>
      <c r="C232" s="153"/>
      <c r="D232" s="153"/>
      <c r="E232" s="153"/>
      <c r="F232" s="177" t="s">
        <v>48058</v>
      </c>
      <c r="G232" s="267">
        <v>38718</v>
      </c>
      <c r="H232" s="158">
        <v>2006</v>
      </c>
      <c r="I232" s="153">
        <v>21</v>
      </c>
      <c r="J232" s="153">
        <v>17</v>
      </c>
      <c r="K232" s="153"/>
      <c r="L232" s="153"/>
      <c r="M232" s="153">
        <v>89</v>
      </c>
      <c r="N232" s="153" t="s">
        <v>118</v>
      </c>
      <c r="O232" s="158" t="s">
        <v>41</v>
      </c>
      <c r="P232" s="177" t="s">
        <v>47939</v>
      </c>
      <c r="R232" s="266" t="s">
        <v>48208</v>
      </c>
    </row>
    <row r="233" spans="1:18" s="263" customFormat="1" ht="95.25" customHeight="1" x14ac:dyDescent="0.25">
      <c r="A233" s="266" t="s">
        <v>391</v>
      </c>
      <c r="B233" s="153"/>
      <c r="C233" s="153"/>
      <c r="D233" s="153"/>
      <c r="E233" s="153"/>
      <c r="F233" s="177" t="s">
        <v>48059</v>
      </c>
      <c r="G233" s="267">
        <v>38718</v>
      </c>
      <c r="H233" s="158">
        <v>2006</v>
      </c>
      <c r="I233" s="153">
        <v>21</v>
      </c>
      <c r="J233" s="153">
        <v>18</v>
      </c>
      <c r="K233" s="153"/>
      <c r="L233" s="153"/>
      <c r="M233" s="153">
        <v>18</v>
      </c>
      <c r="N233" s="153" t="s">
        <v>118</v>
      </c>
      <c r="O233" s="158" t="s">
        <v>41</v>
      </c>
      <c r="P233" s="177" t="s">
        <v>47939</v>
      </c>
      <c r="Q233" s="266"/>
      <c r="R233" s="266" t="s">
        <v>48209</v>
      </c>
    </row>
    <row r="234" spans="1:18" s="263" customFormat="1" ht="139.5" customHeight="1" x14ac:dyDescent="0.25">
      <c r="A234" s="266"/>
      <c r="B234" s="153">
        <v>462</v>
      </c>
      <c r="C234" s="153"/>
      <c r="D234" s="153"/>
      <c r="E234" s="153"/>
      <c r="F234" s="177" t="s">
        <v>13492</v>
      </c>
      <c r="G234" s="166">
        <v>38718</v>
      </c>
      <c r="H234" s="166">
        <v>39091</v>
      </c>
      <c r="I234" s="268" t="s">
        <v>13481</v>
      </c>
      <c r="J234" s="153">
        <v>8</v>
      </c>
      <c r="K234" s="153"/>
      <c r="L234" s="153"/>
      <c r="M234" s="153">
        <v>25</v>
      </c>
      <c r="N234" s="153" t="s">
        <v>42</v>
      </c>
      <c r="O234" s="153" t="s">
        <v>41</v>
      </c>
      <c r="P234" s="177" t="s">
        <v>13489</v>
      </c>
      <c r="Q234" s="266"/>
      <c r="R234" s="266" t="s">
        <v>14040</v>
      </c>
    </row>
    <row r="235" spans="1:18" s="263" customFormat="1" ht="96.75" customHeight="1" x14ac:dyDescent="0.25">
      <c r="A235" s="266"/>
      <c r="B235" s="153">
        <v>465</v>
      </c>
      <c r="C235" s="153"/>
      <c r="D235" s="153"/>
      <c r="E235" s="153"/>
      <c r="F235" s="177" t="s">
        <v>13495</v>
      </c>
      <c r="G235" s="272">
        <v>38718</v>
      </c>
      <c r="H235" s="272">
        <v>39052</v>
      </c>
      <c r="I235" s="268" t="s">
        <v>13481</v>
      </c>
      <c r="J235" s="153">
        <v>11</v>
      </c>
      <c r="K235" s="153"/>
      <c r="L235" s="153"/>
      <c r="M235" s="153">
        <v>70</v>
      </c>
      <c r="N235" s="153" t="s">
        <v>42</v>
      </c>
      <c r="O235" s="153" t="s">
        <v>41</v>
      </c>
      <c r="P235" s="177" t="s">
        <v>818</v>
      </c>
      <c r="Q235" s="266"/>
      <c r="R235" s="266" t="s">
        <v>14043</v>
      </c>
    </row>
    <row r="236" spans="1:18" s="263" customFormat="1" ht="88.5" customHeight="1" x14ac:dyDescent="0.25">
      <c r="A236" s="266"/>
      <c r="B236" s="158">
        <v>1771</v>
      </c>
      <c r="C236" s="153"/>
      <c r="D236" s="153"/>
      <c r="E236" s="153"/>
      <c r="F236" s="177" t="s">
        <v>18029</v>
      </c>
      <c r="G236" s="260">
        <v>38718</v>
      </c>
      <c r="H236" s="260">
        <v>38748</v>
      </c>
      <c r="I236" s="153">
        <v>292</v>
      </c>
      <c r="J236" s="153">
        <v>8</v>
      </c>
      <c r="K236" s="153"/>
      <c r="L236" s="153"/>
      <c r="M236" s="153">
        <v>80</v>
      </c>
      <c r="N236" s="158" t="s">
        <v>1865</v>
      </c>
      <c r="O236" s="158" t="s">
        <v>41</v>
      </c>
      <c r="P236" s="177" t="s">
        <v>16236</v>
      </c>
      <c r="Q236" s="266"/>
      <c r="R236" s="266" t="s">
        <v>20098</v>
      </c>
    </row>
    <row r="237" spans="1:18" s="263" customFormat="1" ht="78.75" customHeight="1" x14ac:dyDescent="0.25">
      <c r="A237" s="266"/>
      <c r="B237" s="158">
        <v>1781</v>
      </c>
      <c r="C237" s="153"/>
      <c r="D237" s="153"/>
      <c r="E237" s="153"/>
      <c r="F237" s="177" t="s">
        <v>18040</v>
      </c>
      <c r="G237" s="260">
        <v>38718</v>
      </c>
      <c r="H237" s="260">
        <v>39091</v>
      </c>
      <c r="I237" s="153">
        <v>292</v>
      </c>
      <c r="J237" s="153">
        <v>18</v>
      </c>
      <c r="K237" s="153"/>
      <c r="L237" s="153"/>
      <c r="M237" s="153">
        <v>30</v>
      </c>
      <c r="N237" s="158" t="s">
        <v>1865</v>
      </c>
      <c r="O237" s="158" t="s">
        <v>41</v>
      </c>
      <c r="P237" s="177" t="s">
        <v>16236</v>
      </c>
      <c r="Q237" s="266"/>
      <c r="R237" s="266" t="s">
        <v>20108</v>
      </c>
    </row>
    <row r="238" spans="1:18" s="263" customFormat="1" ht="89.25" customHeight="1" x14ac:dyDescent="0.25">
      <c r="A238" s="266"/>
      <c r="B238" s="153">
        <v>590</v>
      </c>
      <c r="C238" s="153"/>
      <c r="D238" s="153"/>
      <c r="E238" s="153"/>
      <c r="F238" s="177" t="s">
        <v>22734</v>
      </c>
      <c r="G238" s="166">
        <v>38718</v>
      </c>
      <c r="H238" s="166">
        <v>39091</v>
      </c>
      <c r="I238" s="268" t="s">
        <v>22721</v>
      </c>
      <c r="J238" s="153">
        <v>14</v>
      </c>
      <c r="K238" s="153"/>
      <c r="L238" s="153"/>
      <c r="M238" s="153">
        <v>68</v>
      </c>
      <c r="N238" s="153" t="s">
        <v>42</v>
      </c>
      <c r="O238" s="153" t="s">
        <v>41</v>
      </c>
      <c r="P238" s="177" t="s">
        <v>22722</v>
      </c>
      <c r="Q238" s="266"/>
      <c r="R238" s="266" t="s">
        <v>23555</v>
      </c>
    </row>
    <row r="239" spans="1:18" s="263" customFormat="1" ht="79.5" customHeight="1" x14ac:dyDescent="0.25">
      <c r="A239" s="266"/>
      <c r="B239" s="153"/>
      <c r="C239" s="153"/>
      <c r="D239" s="153"/>
      <c r="E239" s="153"/>
      <c r="F239" s="177" t="s">
        <v>48035</v>
      </c>
      <c r="G239" s="360">
        <v>38718</v>
      </c>
      <c r="H239" s="360">
        <v>38944</v>
      </c>
      <c r="I239" s="153">
        <v>20</v>
      </c>
      <c r="J239" s="153">
        <v>1</v>
      </c>
      <c r="K239" s="153"/>
      <c r="L239" s="153"/>
      <c r="M239" s="153">
        <v>33</v>
      </c>
      <c r="N239" s="153" t="s">
        <v>118</v>
      </c>
      <c r="O239" s="158" t="s">
        <v>41</v>
      </c>
      <c r="P239" s="177" t="s">
        <v>47939</v>
      </c>
      <c r="Q239" s="266"/>
      <c r="R239" s="266" t="s">
        <v>48185</v>
      </c>
    </row>
    <row r="240" spans="1:18" s="263" customFormat="1" ht="92.25" customHeight="1" x14ac:dyDescent="0.25">
      <c r="A240" s="266"/>
      <c r="B240" s="153"/>
      <c r="C240" s="153"/>
      <c r="D240" s="153"/>
      <c r="E240" s="153"/>
      <c r="F240" s="177" t="s">
        <v>48039</v>
      </c>
      <c r="G240" s="360">
        <v>38718</v>
      </c>
      <c r="H240" s="360">
        <v>38738</v>
      </c>
      <c r="I240" s="153">
        <v>20</v>
      </c>
      <c r="J240" s="153">
        <v>5</v>
      </c>
      <c r="K240" s="153"/>
      <c r="L240" s="153"/>
      <c r="M240" s="153">
        <v>30</v>
      </c>
      <c r="N240" s="153" t="s">
        <v>118</v>
      </c>
      <c r="O240" s="158" t="s">
        <v>41</v>
      </c>
      <c r="P240" s="177" t="s">
        <v>47939</v>
      </c>
      <c r="Q240" s="266"/>
      <c r="R240" s="266" t="s">
        <v>48189</v>
      </c>
    </row>
    <row r="241" spans="2:18" s="266" customFormat="1" ht="87.75" customHeight="1" x14ac:dyDescent="0.25">
      <c r="B241" s="153"/>
      <c r="C241" s="153"/>
      <c r="D241" s="153"/>
      <c r="E241" s="153"/>
      <c r="F241" s="177" t="s">
        <v>48052</v>
      </c>
      <c r="G241" s="360">
        <v>38718</v>
      </c>
      <c r="H241" s="360">
        <v>38748</v>
      </c>
      <c r="I241" s="153">
        <v>21</v>
      </c>
      <c r="J241" s="153">
        <v>11</v>
      </c>
      <c r="K241" s="153"/>
      <c r="L241" s="153"/>
      <c r="M241" s="153">
        <v>24</v>
      </c>
      <c r="N241" s="153" t="s">
        <v>118</v>
      </c>
      <c r="O241" s="158" t="s">
        <v>41</v>
      </c>
      <c r="P241" s="177" t="s">
        <v>47939</v>
      </c>
      <c r="R241" s="266" t="s">
        <v>48202</v>
      </c>
    </row>
    <row r="242" spans="2:18" s="266" customFormat="1" ht="72.75" customHeight="1" x14ac:dyDescent="0.25">
      <c r="B242" s="153"/>
      <c r="C242" s="153"/>
      <c r="D242" s="153"/>
      <c r="E242" s="153"/>
      <c r="F242" s="177" t="s">
        <v>48053</v>
      </c>
      <c r="G242" s="360">
        <v>38718</v>
      </c>
      <c r="H242" s="360">
        <v>38732</v>
      </c>
      <c r="I242" s="153">
        <v>21</v>
      </c>
      <c r="J242" s="153">
        <v>12</v>
      </c>
      <c r="K242" s="153"/>
      <c r="L242" s="153"/>
      <c r="M242" s="153">
        <v>17</v>
      </c>
      <c r="N242" s="153" t="s">
        <v>118</v>
      </c>
      <c r="O242" s="158" t="s">
        <v>41</v>
      </c>
      <c r="P242" s="177" t="s">
        <v>47939</v>
      </c>
      <c r="R242" s="266" t="s">
        <v>48203</v>
      </c>
    </row>
    <row r="243" spans="2:18" s="266" customFormat="1" ht="77.25" customHeight="1" x14ac:dyDescent="0.25">
      <c r="B243" s="153">
        <v>584</v>
      </c>
      <c r="C243" s="153"/>
      <c r="D243" s="153"/>
      <c r="E243" s="153"/>
      <c r="F243" s="177" t="s">
        <v>22728</v>
      </c>
      <c r="G243" s="166">
        <v>38727</v>
      </c>
      <c r="H243" s="166">
        <v>38842</v>
      </c>
      <c r="I243" s="268" t="s">
        <v>22721</v>
      </c>
      <c r="J243" s="153">
        <v>8</v>
      </c>
      <c r="K243" s="153"/>
      <c r="L243" s="153"/>
      <c r="M243" s="153">
        <v>33</v>
      </c>
      <c r="N243" s="153" t="s">
        <v>42</v>
      </c>
      <c r="O243" s="153" t="s">
        <v>41</v>
      </c>
      <c r="P243" s="177" t="s">
        <v>22722</v>
      </c>
      <c r="R243" s="266" t="s">
        <v>23549</v>
      </c>
    </row>
    <row r="244" spans="2:18" s="266" customFormat="1" ht="121.5" customHeight="1" x14ac:dyDescent="0.25">
      <c r="B244" s="153"/>
      <c r="C244" s="153"/>
      <c r="D244" s="153"/>
      <c r="E244" s="153"/>
      <c r="F244" s="177" t="s">
        <v>48038</v>
      </c>
      <c r="G244" s="360">
        <v>38741</v>
      </c>
      <c r="H244" s="360">
        <v>38755</v>
      </c>
      <c r="I244" s="153">
        <v>20</v>
      </c>
      <c r="J244" s="153">
        <v>4</v>
      </c>
      <c r="K244" s="153"/>
      <c r="L244" s="153"/>
      <c r="M244" s="153">
        <v>9</v>
      </c>
      <c r="N244" s="153" t="s">
        <v>118</v>
      </c>
      <c r="O244" s="158" t="s">
        <v>41</v>
      </c>
      <c r="P244" s="177" t="s">
        <v>47939</v>
      </c>
      <c r="R244" s="266" t="s">
        <v>48188</v>
      </c>
    </row>
    <row r="245" spans="2:18" s="266" customFormat="1" ht="89.25" customHeight="1" x14ac:dyDescent="0.25">
      <c r="B245" s="153"/>
      <c r="C245" s="153"/>
      <c r="D245" s="153"/>
      <c r="E245" s="153"/>
      <c r="F245" s="177" t="s">
        <v>48037</v>
      </c>
      <c r="G245" s="360">
        <v>38747</v>
      </c>
      <c r="H245" s="360">
        <v>38827</v>
      </c>
      <c r="I245" s="153">
        <v>20</v>
      </c>
      <c r="J245" s="153">
        <v>3</v>
      </c>
      <c r="K245" s="153"/>
      <c r="L245" s="153"/>
      <c r="M245" s="153">
        <v>24</v>
      </c>
      <c r="N245" s="153" t="s">
        <v>118</v>
      </c>
      <c r="O245" s="158" t="s">
        <v>41</v>
      </c>
      <c r="P245" s="177" t="s">
        <v>47939</v>
      </c>
      <c r="R245" s="266" t="s">
        <v>48187</v>
      </c>
    </row>
    <row r="246" spans="2:18" s="266" customFormat="1" ht="89.25" customHeight="1" x14ac:dyDescent="0.25">
      <c r="B246" s="153">
        <v>458</v>
      </c>
      <c r="C246" s="153"/>
      <c r="D246" s="153"/>
      <c r="E246" s="153"/>
      <c r="F246" s="177" t="s">
        <v>13486</v>
      </c>
      <c r="G246" s="166">
        <v>38749</v>
      </c>
      <c r="H246" s="166">
        <v>39091</v>
      </c>
      <c r="I246" s="268" t="s">
        <v>13481</v>
      </c>
      <c r="J246" s="153">
        <v>5</v>
      </c>
      <c r="K246" s="153"/>
      <c r="L246" s="153"/>
      <c r="M246" s="153">
        <v>100</v>
      </c>
      <c r="N246" s="153" t="s">
        <v>42</v>
      </c>
      <c r="O246" s="153" t="s">
        <v>41</v>
      </c>
      <c r="P246" s="177" t="s">
        <v>13487</v>
      </c>
      <c r="R246" s="266" t="s">
        <v>14036</v>
      </c>
    </row>
    <row r="247" spans="2:18" s="266" customFormat="1" ht="89.25" customHeight="1" x14ac:dyDescent="0.25">
      <c r="B247" s="153"/>
      <c r="C247" s="153" t="s">
        <v>391</v>
      </c>
      <c r="D247" s="153"/>
      <c r="E247" s="153"/>
      <c r="F247" s="177" t="s">
        <v>48043</v>
      </c>
      <c r="G247" s="360">
        <v>38749</v>
      </c>
      <c r="H247" s="360">
        <v>39082</v>
      </c>
      <c r="I247" s="153">
        <v>21</v>
      </c>
      <c r="J247" s="153">
        <v>2</v>
      </c>
      <c r="K247" s="153"/>
      <c r="L247" s="153"/>
      <c r="M247" s="153">
        <v>25</v>
      </c>
      <c r="N247" s="153" t="s">
        <v>118</v>
      </c>
      <c r="O247" s="158" t="s">
        <v>41</v>
      </c>
      <c r="P247" s="177" t="s">
        <v>47939</v>
      </c>
      <c r="R247" s="266" t="s">
        <v>48193</v>
      </c>
    </row>
    <row r="248" spans="2:18" s="266" customFormat="1" ht="89.25" customHeight="1" x14ac:dyDescent="0.25">
      <c r="B248" s="153">
        <v>580</v>
      </c>
      <c r="C248" s="153"/>
      <c r="D248" s="153"/>
      <c r="E248" s="153"/>
      <c r="F248" s="177" t="s">
        <v>22725</v>
      </c>
      <c r="G248" s="166">
        <v>38758</v>
      </c>
      <c r="H248" s="166">
        <v>38898</v>
      </c>
      <c r="I248" s="268" t="s">
        <v>22721</v>
      </c>
      <c r="J248" s="153">
        <v>4</v>
      </c>
      <c r="K248" s="153"/>
      <c r="L248" s="153"/>
      <c r="M248" s="153"/>
      <c r="N248" s="153" t="s">
        <v>42</v>
      </c>
      <c r="O248" s="153" t="s">
        <v>41</v>
      </c>
      <c r="P248" s="177" t="s">
        <v>22722</v>
      </c>
      <c r="R248" s="266" t="s">
        <v>23545</v>
      </c>
    </row>
    <row r="249" spans="2:18" s="266" customFormat="1" ht="89.25" customHeight="1" x14ac:dyDescent="0.25">
      <c r="B249" s="153">
        <v>597</v>
      </c>
      <c r="C249" s="153"/>
      <c r="D249" s="153"/>
      <c r="E249" s="153"/>
      <c r="F249" s="177" t="s">
        <v>22741</v>
      </c>
      <c r="G249" s="166">
        <v>38758</v>
      </c>
      <c r="H249" s="166">
        <v>39197</v>
      </c>
      <c r="I249" s="268" t="s">
        <v>22721</v>
      </c>
      <c r="J249" s="153">
        <v>21</v>
      </c>
      <c r="K249" s="153"/>
      <c r="L249" s="153"/>
      <c r="M249" s="153">
        <v>73</v>
      </c>
      <c r="N249" s="153" t="s">
        <v>42</v>
      </c>
      <c r="O249" s="153" t="s">
        <v>41</v>
      </c>
      <c r="P249" s="177" t="s">
        <v>22722</v>
      </c>
      <c r="R249" s="266" t="s">
        <v>23562</v>
      </c>
    </row>
    <row r="250" spans="2:18" s="266" customFormat="1" ht="89.25" customHeight="1" x14ac:dyDescent="0.25">
      <c r="B250" s="153">
        <v>586</v>
      </c>
      <c r="C250" s="153"/>
      <c r="D250" s="153"/>
      <c r="E250" s="153"/>
      <c r="F250" s="177" t="s">
        <v>22730</v>
      </c>
      <c r="G250" s="166">
        <v>38769</v>
      </c>
      <c r="H250" s="166">
        <v>38784</v>
      </c>
      <c r="I250" s="268" t="s">
        <v>22721</v>
      </c>
      <c r="J250" s="153">
        <v>10</v>
      </c>
      <c r="K250" s="153"/>
      <c r="L250" s="153"/>
      <c r="M250" s="153">
        <v>14</v>
      </c>
      <c r="N250" s="153" t="s">
        <v>42</v>
      </c>
      <c r="O250" s="153" t="s">
        <v>41</v>
      </c>
      <c r="P250" s="177" t="s">
        <v>22722</v>
      </c>
      <c r="R250" s="266" t="s">
        <v>23551</v>
      </c>
    </row>
    <row r="251" spans="2:18" s="266" customFormat="1" ht="89.25" customHeight="1" x14ac:dyDescent="0.25">
      <c r="B251" s="153"/>
      <c r="C251" s="153"/>
      <c r="D251" s="153"/>
      <c r="E251" s="153"/>
      <c r="F251" s="177" t="s">
        <v>48046</v>
      </c>
      <c r="G251" s="360">
        <v>38771</v>
      </c>
      <c r="H251" s="360">
        <v>38784</v>
      </c>
      <c r="I251" s="153">
        <v>21</v>
      </c>
      <c r="J251" s="153">
        <v>5</v>
      </c>
      <c r="K251" s="153"/>
      <c r="L251" s="153"/>
      <c r="M251" s="153">
        <v>30</v>
      </c>
      <c r="N251" s="153" t="s">
        <v>118</v>
      </c>
      <c r="O251" s="158" t="s">
        <v>41</v>
      </c>
      <c r="P251" s="177" t="s">
        <v>47939</v>
      </c>
      <c r="R251" s="266" t="s">
        <v>48196</v>
      </c>
    </row>
    <row r="252" spans="2:18" s="266" customFormat="1" ht="85.5" customHeight="1" x14ac:dyDescent="0.25">
      <c r="B252" s="153">
        <v>588</v>
      </c>
      <c r="C252" s="153"/>
      <c r="D252" s="153"/>
      <c r="E252" s="153"/>
      <c r="F252" s="177" t="s">
        <v>22732</v>
      </c>
      <c r="G252" s="166">
        <v>38777</v>
      </c>
      <c r="H252" s="166">
        <v>39091</v>
      </c>
      <c r="I252" s="268" t="s">
        <v>22721</v>
      </c>
      <c r="J252" s="153">
        <v>12</v>
      </c>
      <c r="K252" s="153"/>
      <c r="L252" s="153"/>
      <c r="M252" s="153">
        <v>21</v>
      </c>
      <c r="N252" s="153" t="s">
        <v>42</v>
      </c>
      <c r="O252" s="153" t="s">
        <v>41</v>
      </c>
      <c r="P252" s="177" t="s">
        <v>22722</v>
      </c>
      <c r="R252" s="266" t="s">
        <v>23553</v>
      </c>
    </row>
    <row r="253" spans="2:18" s="266" customFormat="1" ht="142.5" customHeight="1" x14ac:dyDescent="0.25">
      <c r="B253" s="153">
        <v>464</v>
      </c>
      <c r="C253" s="153"/>
      <c r="D253" s="153"/>
      <c r="E253" s="153"/>
      <c r="F253" s="177" t="s">
        <v>13494</v>
      </c>
      <c r="G253" s="166">
        <v>38785</v>
      </c>
      <c r="H253" s="166">
        <v>38898</v>
      </c>
      <c r="I253" s="268" t="s">
        <v>13481</v>
      </c>
      <c r="J253" s="153">
        <v>10</v>
      </c>
      <c r="K253" s="153"/>
      <c r="L253" s="153"/>
      <c r="M253" s="153">
        <v>25</v>
      </c>
      <c r="N253" s="153" t="s">
        <v>42</v>
      </c>
      <c r="O253" s="153" t="s">
        <v>41</v>
      </c>
      <c r="P253" s="177" t="s">
        <v>818</v>
      </c>
      <c r="R253" s="266" t="s">
        <v>14042</v>
      </c>
    </row>
    <row r="254" spans="2:18" s="266" customFormat="1" ht="193.5" customHeight="1" x14ac:dyDescent="0.25">
      <c r="B254" s="153">
        <v>601</v>
      </c>
      <c r="C254" s="153"/>
      <c r="D254" s="153"/>
      <c r="E254" s="153"/>
      <c r="F254" s="177" t="s">
        <v>22745</v>
      </c>
      <c r="G254" s="166">
        <v>38790</v>
      </c>
      <c r="H254" s="166">
        <v>39072</v>
      </c>
      <c r="I254" s="268" t="s">
        <v>22744</v>
      </c>
      <c r="J254" s="153">
        <v>2</v>
      </c>
      <c r="K254" s="153"/>
      <c r="L254" s="153"/>
      <c r="M254" s="153">
        <v>76</v>
      </c>
      <c r="N254" s="153" t="s">
        <v>42</v>
      </c>
      <c r="O254" s="153" t="s">
        <v>41</v>
      </c>
      <c r="P254" s="177" t="s">
        <v>22722</v>
      </c>
      <c r="R254" s="266" t="s">
        <v>23566</v>
      </c>
    </row>
    <row r="255" spans="2:18" s="266" customFormat="1" ht="160.5" customHeight="1" x14ac:dyDescent="0.25">
      <c r="B255" s="153">
        <v>585</v>
      </c>
      <c r="C255" s="153"/>
      <c r="D255" s="153"/>
      <c r="E255" s="153"/>
      <c r="F255" s="177" t="s">
        <v>22729</v>
      </c>
      <c r="G255" s="166">
        <v>38797</v>
      </c>
      <c r="H255" s="166">
        <v>38817</v>
      </c>
      <c r="I255" s="268" t="s">
        <v>22721</v>
      </c>
      <c r="J255" s="153">
        <v>9</v>
      </c>
      <c r="K255" s="153"/>
      <c r="L255" s="153"/>
      <c r="M255" s="153">
        <v>21</v>
      </c>
      <c r="N255" s="153" t="s">
        <v>42</v>
      </c>
      <c r="O255" s="153" t="s">
        <v>41</v>
      </c>
      <c r="P255" s="177" t="s">
        <v>22722</v>
      </c>
      <c r="R255" s="266" t="s">
        <v>23550</v>
      </c>
    </row>
    <row r="256" spans="2:18" s="266" customFormat="1" ht="177.75" customHeight="1" x14ac:dyDescent="0.25">
      <c r="B256" s="153">
        <v>456</v>
      </c>
      <c r="C256" s="153"/>
      <c r="D256" s="153"/>
      <c r="E256" s="153"/>
      <c r="F256" s="177" t="s">
        <v>13484</v>
      </c>
      <c r="G256" s="166">
        <v>38808</v>
      </c>
      <c r="H256" s="166">
        <v>38991</v>
      </c>
      <c r="I256" s="268" t="s">
        <v>13481</v>
      </c>
      <c r="J256" s="153">
        <v>3</v>
      </c>
      <c r="K256" s="153"/>
      <c r="L256" s="153"/>
      <c r="M256" s="153">
        <v>90</v>
      </c>
      <c r="N256" s="153" t="s">
        <v>42</v>
      </c>
      <c r="O256" s="153" t="s">
        <v>41</v>
      </c>
      <c r="P256" s="177" t="s">
        <v>13482</v>
      </c>
      <c r="R256" s="266" t="s">
        <v>14034</v>
      </c>
    </row>
    <row r="257" spans="2:18" s="266" customFormat="1" ht="77.25" customHeight="1" x14ac:dyDescent="0.25">
      <c r="B257" s="158">
        <v>1776</v>
      </c>
      <c r="C257" s="153"/>
      <c r="D257" s="153"/>
      <c r="E257" s="153"/>
      <c r="F257" s="177" t="s">
        <v>18034</v>
      </c>
      <c r="G257" s="260">
        <v>38808</v>
      </c>
      <c r="H257" s="260">
        <v>39073</v>
      </c>
      <c r="I257" s="153">
        <v>292</v>
      </c>
      <c r="J257" s="153">
        <v>13</v>
      </c>
      <c r="K257" s="153"/>
      <c r="L257" s="153"/>
      <c r="M257" s="153">
        <v>30</v>
      </c>
      <c r="N257" s="158" t="s">
        <v>1865</v>
      </c>
      <c r="O257" s="158" t="s">
        <v>41</v>
      </c>
      <c r="P257" s="177" t="s">
        <v>16236</v>
      </c>
      <c r="R257" s="266" t="s">
        <v>20103</v>
      </c>
    </row>
    <row r="258" spans="2:18" s="266" customFormat="1" ht="77.25" customHeight="1" x14ac:dyDescent="0.25">
      <c r="B258" s="153">
        <v>579</v>
      </c>
      <c r="C258" s="153"/>
      <c r="D258" s="153"/>
      <c r="E258" s="153"/>
      <c r="F258" s="177" t="s">
        <v>22724</v>
      </c>
      <c r="G258" s="166">
        <v>38808</v>
      </c>
      <c r="H258" s="166">
        <v>39171</v>
      </c>
      <c r="I258" s="268" t="s">
        <v>22721</v>
      </c>
      <c r="J258" s="153">
        <v>3</v>
      </c>
      <c r="K258" s="153"/>
      <c r="L258" s="153"/>
      <c r="M258" s="153">
        <v>25</v>
      </c>
      <c r="N258" s="153" t="s">
        <v>42</v>
      </c>
      <c r="O258" s="153" t="s">
        <v>41</v>
      </c>
      <c r="P258" s="177" t="s">
        <v>22722</v>
      </c>
      <c r="R258" s="266" t="s">
        <v>23544</v>
      </c>
    </row>
    <row r="259" spans="2:18" s="266" customFormat="1" ht="127.5" customHeight="1" x14ac:dyDescent="0.25">
      <c r="B259" s="153"/>
      <c r="C259" s="153"/>
      <c r="D259" s="153"/>
      <c r="E259" s="153"/>
      <c r="F259" s="177" t="s">
        <v>48050</v>
      </c>
      <c r="G259" s="360">
        <v>38826</v>
      </c>
      <c r="H259" s="360">
        <v>38828</v>
      </c>
      <c r="I259" s="153">
        <v>21</v>
      </c>
      <c r="J259" s="153">
        <v>9</v>
      </c>
      <c r="K259" s="153"/>
      <c r="L259" s="153"/>
      <c r="M259" s="153">
        <v>24</v>
      </c>
      <c r="N259" s="153" t="s">
        <v>118</v>
      </c>
      <c r="O259" s="158" t="s">
        <v>41</v>
      </c>
      <c r="P259" s="177" t="s">
        <v>47939</v>
      </c>
      <c r="R259" s="266" t="s">
        <v>48200</v>
      </c>
    </row>
    <row r="260" spans="2:18" s="266" customFormat="1" ht="80.25" customHeight="1" x14ac:dyDescent="0.25">
      <c r="B260" s="153">
        <v>602</v>
      </c>
      <c r="C260" s="153"/>
      <c r="D260" s="153"/>
      <c r="E260" s="153"/>
      <c r="F260" s="177" t="s">
        <v>22746</v>
      </c>
      <c r="G260" s="166">
        <v>38827</v>
      </c>
      <c r="H260" s="166">
        <v>38898</v>
      </c>
      <c r="I260" s="268" t="s">
        <v>22744</v>
      </c>
      <c r="J260" s="153">
        <v>3</v>
      </c>
      <c r="K260" s="153"/>
      <c r="L260" s="153"/>
      <c r="M260" s="153">
        <v>21</v>
      </c>
      <c r="N260" s="153" t="s">
        <v>42</v>
      </c>
      <c r="O260" s="153" t="s">
        <v>41</v>
      </c>
      <c r="P260" s="177" t="s">
        <v>22722</v>
      </c>
      <c r="R260" s="266" t="s">
        <v>23567</v>
      </c>
    </row>
    <row r="261" spans="2:18" s="266" customFormat="1" ht="89.25" customHeight="1" x14ac:dyDescent="0.25">
      <c r="B261" s="158">
        <v>1780</v>
      </c>
      <c r="C261" s="153"/>
      <c r="D261" s="153"/>
      <c r="E261" s="153"/>
      <c r="F261" s="177" t="s">
        <v>18039</v>
      </c>
      <c r="G261" s="260">
        <v>38838</v>
      </c>
      <c r="H261" s="260">
        <v>38857</v>
      </c>
      <c r="I261" s="153">
        <v>292</v>
      </c>
      <c r="J261" s="153">
        <v>17</v>
      </c>
      <c r="K261" s="153"/>
      <c r="L261" s="153"/>
      <c r="M261" s="153">
        <v>80</v>
      </c>
      <c r="N261" s="158" t="s">
        <v>1865</v>
      </c>
      <c r="O261" s="158" t="s">
        <v>41</v>
      </c>
      <c r="P261" s="177" t="s">
        <v>16236</v>
      </c>
      <c r="R261" s="266" t="s">
        <v>20107</v>
      </c>
    </row>
    <row r="262" spans="2:18" s="266" customFormat="1" ht="81" customHeight="1" x14ac:dyDescent="0.25">
      <c r="B262" s="153">
        <v>577</v>
      </c>
      <c r="C262" s="153"/>
      <c r="D262" s="153"/>
      <c r="E262" s="153"/>
      <c r="F262" s="177" t="s">
        <v>22720</v>
      </c>
      <c r="G262" s="166">
        <v>38838</v>
      </c>
      <c r="H262" s="166">
        <v>38899</v>
      </c>
      <c r="I262" s="268" t="s">
        <v>22721</v>
      </c>
      <c r="J262" s="153">
        <v>1</v>
      </c>
      <c r="K262" s="153"/>
      <c r="L262" s="153"/>
      <c r="M262" s="153">
        <v>45</v>
      </c>
      <c r="N262" s="153" t="s">
        <v>42</v>
      </c>
      <c r="O262" s="153" t="s">
        <v>41</v>
      </c>
      <c r="P262" s="177" t="s">
        <v>22722</v>
      </c>
      <c r="R262" s="266" t="s">
        <v>23542</v>
      </c>
    </row>
    <row r="263" spans="2:18" s="266" customFormat="1" ht="80.25" customHeight="1" x14ac:dyDescent="0.25">
      <c r="B263" s="153">
        <v>594</v>
      </c>
      <c r="C263" s="153"/>
      <c r="D263" s="153"/>
      <c r="E263" s="153"/>
      <c r="F263" s="177" t="s">
        <v>22738</v>
      </c>
      <c r="G263" s="166">
        <v>38839</v>
      </c>
      <c r="H263" s="166">
        <v>38895</v>
      </c>
      <c r="I263" s="268" t="s">
        <v>22721</v>
      </c>
      <c r="J263" s="153">
        <v>18</v>
      </c>
      <c r="K263" s="153"/>
      <c r="L263" s="153"/>
      <c r="M263" s="153">
        <v>42</v>
      </c>
      <c r="N263" s="153" t="s">
        <v>42</v>
      </c>
      <c r="O263" s="153" t="s">
        <v>41</v>
      </c>
      <c r="P263" s="177" t="s">
        <v>22722</v>
      </c>
      <c r="R263" s="266" t="s">
        <v>23559</v>
      </c>
    </row>
    <row r="264" spans="2:18" s="266" customFormat="1" ht="116.25" customHeight="1" x14ac:dyDescent="0.25">
      <c r="B264" s="158">
        <v>1779</v>
      </c>
      <c r="C264" s="153"/>
      <c r="D264" s="153"/>
      <c r="E264" s="153"/>
      <c r="F264" s="177" t="s">
        <v>18038</v>
      </c>
      <c r="G264" s="260">
        <v>38868</v>
      </c>
      <c r="H264" s="260">
        <v>39051</v>
      </c>
      <c r="I264" s="153">
        <v>292</v>
      </c>
      <c r="J264" s="153">
        <v>16</v>
      </c>
      <c r="K264" s="153"/>
      <c r="L264" s="153"/>
      <c r="M264" s="153">
        <v>30</v>
      </c>
      <c r="N264" s="158" t="s">
        <v>1865</v>
      </c>
      <c r="O264" s="158" t="s">
        <v>41</v>
      </c>
      <c r="P264" s="177" t="s">
        <v>16236</v>
      </c>
      <c r="R264" s="266" t="s">
        <v>20106</v>
      </c>
    </row>
    <row r="265" spans="2:18" s="266" customFormat="1" ht="95.25" customHeight="1" x14ac:dyDescent="0.25">
      <c r="B265" s="153">
        <v>122</v>
      </c>
      <c r="C265" s="153"/>
      <c r="D265" s="153"/>
      <c r="E265" s="153"/>
      <c r="F265" s="177" t="s">
        <v>46151</v>
      </c>
      <c r="G265" s="276">
        <v>38868</v>
      </c>
      <c r="H265" s="276">
        <v>41485</v>
      </c>
      <c r="I265" s="153">
        <v>14</v>
      </c>
      <c r="J265" s="153">
        <v>4</v>
      </c>
      <c r="K265" s="153"/>
      <c r="L265" s="153"/>
      <c r="M265" s="153">
        <v>87</v>
      </c>
      <c r="N265" s="153" t="s">
        <v>118</v>
      </c>
      <c r="O265" s="153" t="s">
        <v>41</v>
      </c>
      <c r="P265" s="177" t="s">
        <v>45767</v>
      </c>
      <c r="R265" s="266" t="s">
        <v>46513</v>
      </c>
    </row>
    <row r="266" spans="2:18" s="266" customFormat="1" ht="78.75" customHeight="1" x14ac:dyDescent="0.25">
      <c r="B266" s="158">
        <v>1770</v>
      </c>
      <c r="C266" s="153"/>
      <c r="D266" s="153"/>
      <c r="E266" s="153"/>
      <c r="F266" s="177" t="s">
        <v>18028</v>
      </c>
      <c r="G266" s="260">
        <v>38897</v>
      </c>
      <c r="H266" s="260">
        <v>38918</v>
      </c>
      <c r="I266" s="153">
        <v>292</v>
      </c>
      <c r="J266" s="153">
        <v>7</v>
      </c>
      <c r="K266" s="153"/>
      <c r="L266" s="153"/>
      <c r="M266" s="153">
        <v>40</v>
      </c>
      <c r="N266" s="158" t="s">
        <v>1865</v>
      </c>
      <c r="O266" s="158" t="s">
        <v>41</v>
      </c>
      <c r="P266" s="177" t="s">
        <v>16236</v>
      </c>
      <c r="R266" s="266" t="s">
        <v>20097</v>
      </c>
    </row>
    <row r="267" spans="2:18" s="266" customFormat="1" ht="93" customHeight="1" x14ac:dyDescent="0.25">
      <c r="B267" s="153">
        <v>578</v>
      </c>
      <c r="C267" s="153"/>
      <c r="D267" s="153"/>
      <c r="E267" s="153"/>
      <c r="F267" s="177" t="s">
        <v>22723</v>
      </c>
      <c r="G267" s="166">
        <v>38899</v>
      </c>
      <c r="H267" s="166">
        <v>38991</v>
      </c>
      <c r="I267" s="268" t="s">
        <v>22721</v>
      </c>
      <c r="J267" s="153">
        <v>2</v>
      </c>
      <c r="K267" s="153"/>
      <c r="L267" s="153"/>
      <c r="M267" s="153">
        <v>23</v>
      </c>
      <c r="N267" s="153" t="s">
        <v>42</v>
      </c>
      <c r="O267" s="153" t="s">
        <v>41</v>
      </c>
      <c r="P267" s="177" t="s">
        <v>22722</v>
      </c>
      <c r="R267" s="266" t="s">
        <v>23543</v>
      </c>
    </row>
    <row r="268" spans="2:18" s="266" customFormat="1" ht="66.75" customHeight="1" x14ac:dyDescent="0.25">
      <c r="B268" s="153"/>
      <c r="C268" s="153"/>
      <c r="D268" s="153"/>
      <c r="E268" s="153"/>
      <c r="F268" s="177" t="s">
        <v>48042</v>
      </c>
      <c r="G268" s="360">
        <v>38903</v>
      </c>
      <c r="H268" s="360">
        <v>38917</v>
      </c>
      <c r="I268" s="153">
        <v>21</v>
      </c>
      <c r="J268" s="153">
        <v>1</v>
      </c>
      <c r="K268" s="153"/>
      <c r="L268" s="153"/>
      <c r="M268" s="153">
        <v>28</v>
      </c>
      <c r="N268" s="153" t="s">
        <v>118</v>
      </c>
      <c r="O268" s="158" t="s">
        <v>41</v>
      </c>
      <c r="P268" s="177" t="s">
        <v>47939</v>
      </c>
      <c r="R268" s="266" t="s">
        <v>48192</v>
      </c>
    </row>
    <row r="269" spans="2:18" s="266" customFormat="1" ht="84" customHeight="1" x14ac:dyDescent="0.25">
      <c r="B269" s="153">
        <v>634</v>
      </c>
      <c r="C269" s="153"/>
      <c r="D269" s="153"/>
      <c r="E269" s="153"/>
      <c r="F269" s="177" t="s">
        <v>22779</v>
      </c>
      <c r="G269" s="166">
        <v>38959</v>
      </c>
      <c r="H269" s="166">
        <v>39510</v>
      </c>
      <c r="I269" s="268" t="s">
        <v>22780</v>
      </c>
      <c r="J269" s="268" t="s">
        <v>22781</v>
      </c>
      <c r="K269" s="153"/>
      <c r="L269" s="153"/>
      <c r="M269" s="153">
        <v>300</v>
      </c>
      <c r="N269" s="153" t="s">
        <v>42</v>
      </c>
      <c r="O269" s="153" t="s">
        <v>41</v>
      </c>
      <c r="P269" s="177" t="s">
        <v>22722</v>
      </c>
      <c r="R269" s="266" t="s">
        <v>23599</v>
      </c>
    </row>
    <row r="270" spans="2:18" s="266" customFormat="1" ht="65.25" customHeight="1" x14ac:dyDescent="0.25">
      <c r="B270" s="153">
        <v>635</v>
      </c>
      <c r="C270" s="153"/>
      <c r="D270" s="153"/>
      <c r="E270" s="153"/>
      <c r="F270" s="177" t="s">
        <v>22782</v>
      </c>
      <c r="G270" s="166">
        <v>38959</v>
      </c>
      <c r="H270" s="166">
        <v>39510</v>
      </c>
      <c r="I270" s="268" t="s">
        <v>22780</v>
      </c>
      <c r="J270" s="361" t="s">
        <v>22783</v>
      </c>
      <c r="K270" s="153"/>
      <c r="L270" s="153"/>
      <c r="M270" s="153">
        <v>300</v>
      </c>
      <c r="N270" s="153" t="s">
        <v>42</v>
      </c>
      <c r="O270" s="153" t="s">
        <v>41</v>
      </c>
      <c r="P270" s="177" t="s">
        <v>22722</v>
      </c>
      <c r="R270" s="266" t="s">
        <v>23600</v>
      </c>
    </row>
    <row r="271" spans="2:18" s="266" customFormat="1" ht="119.25" customHeight="1" x14ac:dyDescent="0.25">
      <c r="B271" s="153">
        <v>454</v>
      </c>
      <c r="C271" s="153"/>
      <c r="D271" s="153"/>
      <c r="E271" s="153"/>
      <c r="F271" s="177" t="s">
        <v>13480</v>
      </c>
      <c r="G271" s="272">
        <v>38961</v>
      </c>
      <c r="H271" s="272">
        <v>38961</v>
      </c>
      <c r="I271" s="268" t="s">
        <v>13481</v>
      </c>
      <c r="J271" s="153">
        <v>1</v>
      </c>
      <c r="K271" s="153"/>
      <c r="L271" s="153"/>
      <c r="M271" s="153">
        <v>20</v>
      </c>
      <c r="N271" s="153" t="s">
        <v>42</v>
      </c>
      <c r="O271" s="153" t="s">
        <v>41</v>
      </c>
      <c r="P271" s="177" t="s">
        <v>13482</v>
      </c>
      <c r="R271" s="266" t="s">
        <v>14032</v>
      </c>
    </row>
    <row r="272" spans="2:18" s="266" customFormat="1" ht="124.5" customHeight="1" x14ac:dyDescent="0.25">
      <c r="B272" s="153"/>
      <c r="C272" s="153"/>
      <c r="D272" s="153"/>
      <c r="E272" s="153"/>
      <c r="F272" s="177" t="s">
        <v>48036</v>
      </c>
      <c r="G272" s="360">
        <v>38964</v>
      </c>
      <c r="H272" s="360">
        <v>39082</v>
      </c>
      <c r="I272" s="153">
        <v>20</v>
      </c>
      <c r="J272" s="153">
        <v>2</v>
      </c>
      <c r="K272" s="153"/>
      <c r="L272" s="153"/>
      <c r="M272" s="153">
        <v>30</v>
      </c>
      <c r="N272" s="153" t="s">
        <v>118</v>
      </c>
      <c r="O272" s="158" t="s">
        <v>41</v>
      </c>
      <c r="P272" s="177" t="s">
        <v>47939</v>
      </c>
      <c r="R272" s="266" t="s">
        <v>48186</v>
      </c>
    </row>
    <row r="273" spans="2:18" s="266" customFormat="1" ht="85.5" customHeight="1" x14ac:dyDescent="0.25">
      <c r="B273" s="153">
        <v>589</v>
      </c>
      <c r="C273" s="153"/>
      <c r="D273" s="153"/>
      <c r="E273" s="153"/>
      <c r="F273" s="177" t="s">
        <v>22733</v>
      </c>
      <c r="G273" s="166">
        <v>38980</v>
      </c>
      <c r="H273" s="166">
        <v>38995</v>
      </c>
      <c r="I273" s="268" t="s">
        <v>22721</v>
      </c>
      <c r="J273" s="153">
        <v>13</v>
      </c>
      <c r="K273" s="153"/>
      <c r="L273" s="153"/>
      <c r="M273" s="153">
        <v>43</v>
      </c>
      <c r="N273" s="153" t="s">
        <v>42</v>
      </c>
      <c r="O273" s="153" t="s">
        <v>41</v>
      </c>
      <c r="P273" s="177" t="s">
        <v>22722</v>
      </c>
      <c r="R273" s="266" t="s">
        <v>23554</v>
      </c>
    </row>
    <row r="274" spans="2:18" s="266" customFormat="1" ht="90" customHeight="1" x14ac:dyDescent="0.25">
      <c r="B274" s="153">
        <v>593</v>
      </c>
      <c r="C274" s="153"/>
      <c r="D274" s="153"/>
      <c r="E274" s="153"/>
      <c r="F274" s="177" t="s">
        <v>22737</v>
      </c>
      <c r="G274" s="166">
        <v>38982</v>
      </c>
      <c r="H274" s="166">
        <v>38996</v>
      </c>
      <c r="I274" s="268" t="s">
        <v>22721</v>
      </c>
      <c r="J274" s="153">
        <v>17</v>
      </c>
      <c r="K274" s="153"/>
      <c r="L274" s="153"/>
      <c r="M274" s="153">
        <v>20</v>
      </c>
      <c r="N274" s="153" t="s">
        <v>42</v>
      </c>
      <c r="O274" s="153" t="s">
        <v>41</v>
      </c>
      <c r="P274" s="177" t="s">
        <v>22722</v>
      </c>
      <c r="R274" s="266" t="s">
        <v>23558</v>
      </c>
    </row>
    <row r="275" spans="2:18" s="266" customFormat="1" ht="66" customHeight="1" x14ac:dyDescent="0.25">
      <c r="B275" s="158">
        <v>1773</v>
      </c>
      <c r="C275" s="153"/>
      <c r="D275" s="153"/>
      <c r="E275" s="153"/>
      <c r="F275" s="177" t="s">
        <v>18031</v>
      </c>
      <c r="G275" s="260">
        <v>38991</v>
      </c>
      <c r="H275" s="260">
        <v>39021</v>
      </c>
      <c r="I275" s="153">
        <v>292</v>
      </c>
      <c r="J275" s="153">
        <v>10</v>
      </c>
      <c r="K275" s="153"/>
      <c r="L275" s="153"/>
      <c r="M275" s="153">
        <v>70</v>
      </c>
      <c r="N275" s="158" t="s">
        <v>1865</v>
      </c>
      <c r="O275" s="158" t="s">
        <v>41</v>
      </c>
      <c r="P275" s="177" t="s">
        <v>16236</v>
      </c>
      <c r="R275" s="266" t="s">
        <v>20100</v>
      </c>
    </row>
    <row r="276" spans="2:18" s="266" customFormat="1" ht="95.25" customHeight="1" x14ac:dyDescent="0.25">
      <c r="B276" s="158">
        <v>1775</v>
      </c>
      <c r="C276" s="153"/>
      <c r="D276" s="153"/>
      <c r="E276" s="153"/>
      <c r="F276" s="177" t="s">
        <v>18033</v>
      </c>
      <c r="G276" s="260">
        <v>38991</v>
      </c>
      <c r="H276" s="260">
        <v>39080</v>
      </c>
      <c r="I276" s="153">
        <v>292</v>
      </c>
      <c r="J276" s="153">
        <v>12</v>
      </c>
      <c r="K276" s="153"/>
      <c r="L276" s="153"/>
      <c r="M276" s="153">
        <v>50</v>
      </c>
      <c r="N276" s="158" t="s">
        <v>1865</v>
      </c>
      <c r="O276" s="158" t="s">
        <v>41</v>
      </c>
      <c r="P276" s="177" t="s">
        <v>16236</v>
      </c>
      <c r="R276" s="266" t="s">
        <v>20102</v>
      </c>
    </row>
    <row r="277" spans="2:18" s="266" customFormat="1" ht="78" customHeight="1" x14ac:dyDescent="0.25">
      <c r="B277" s="158">
        <v>1777</v>
      </c>
      <c r="C277" s="153"/>
      <c r="D277" s="153"/>
      <c r="E277" s="153"/>
      <c r="F277" s="177" t="s">
        <v>18035</v>
      </c>
      <c r="G277" s="260">
        <v>38991</v>
      </c>
      <c r="H277" s="260">
        <v>39091</v>
      </c>
      <c r="I277" s="153">
        <v>292</v>
      </c>
      <c r="J277" s="153">
        <v>14</v>
      </c>
      <c r="K277" s="153"/>
      <c r="L277" s="153"/>
      <c r="M277" s="153">
        <v>50</v>
      </c>
      <c r="N277" s="158" t="s">
        <v>1865</v>
      </c>
      <c r="O277" s="158" t="s">
        <v>18036</v>
      </c>
      <c r="P277" s="177" t="s">
        <v>16236</v>
      </c>
      <c r="R277" s="266" t="s">
        <v>20104</v>
      </c>
    </row>
    <row r="278" spans="2:18" s="266" customFormat="1" ht="81" customHeight="1" x14ac:dyDescent="0.25">
      <c r="B278" s="153"/>
      <c r="C278" s="153"/>
      <c r="D278" s="153"/>
      <c r="E278" s="153"/>
      <c r="F278" s="177" t="s">
        <v>48047</v>
      </c>
      <c r="G278" s="360">
        <v>38991</v>
      </c>
      <c r="H278" s="360">
        <v>39016</v>
      </c>
      <c r="I278" s="153">
        <v>21</v>
      </c>
      <c r="J278" s="153">
        <v>6</v>
      </c>
      <c r="K278" s="153"/>
      <c r="L278" s="153"/>
      <c r="M278" s="153">
        <v>27</v>
      </c>
      <c r="N278" s="153" t="s">
        <v>118</v>
      </c>
      <c r="O278" s="158" t="s">
        <v>41</v>
      </c>
      <c r="P278" s="177" t="s">
        <v>47939</v>
      </c>
      <c r="R278" s="266" t="s">
        <v>48197</v>
      </c>
    </row>
    <row r="279" spans="2:18" s="266" customFormat="1" ht="119.25" customHeight="1" x14ac:dyDescent="0.25">
      <c r="B279" s="153"/>
      <c r="C279" s="153"/>
      <c r="D279" s="153"/>
      <c r="E279" s="153"/>
      <c r="F279" s="177" t="s">
        <v>48057</v>
      </c>
      <c r="G279" s="360">
        <v>39020</v>
      </c>
      <c r="H279" s="360">
        <v>39032</v>
      </c>
      <c r="I279" s="153">
        <v>21</v>
      </c>
      <c r="J279" s="153">
        <v>16</v>
      </c>
      <c r="K279" s="153"/>
      <c r="L279" s="153"/>
      <c r="M279" s="153">
        <v>28</v>
      </c>
      <c r="N279" s="153" t="s">
        <v>118</v>
      </c>
      <c r="O279" s="158" t="s">
        <v>41</v>
      </c>
      <c r="P279" s="177" t="s">
        <v>47939</v>
      </c>
      <c r="R279" s="266" t="s">
        <v>48207</v>
      </c>
    </row>
    <row r="280" spans="2:18" s="266" customFormat="1" ht="76.5" customHeight="1" x14ac:dyDescent="0.25">
      <c r="B280" s="158">
        <v>1774</v>
      </c>
      <c r="C280" s="153"/>
      <c r="D280" s="153"/>
      <c r="E280" s="153"/>
      <c r="F280" s="177" t="s">
        <v>18032</v>
      </c>
      <c r="G280" s="260">
        <v>39022</v>
      </c>
      <c r="H280" s="260">
        <v>39091</v>
      </c>
      <c r="I280" s="153">
        <v>292</v>
      </c>
      <c r="J280" s="153">
        <v>11</v>
      </c>
      <c r="K280" s="153"/>
      <c r="L280" s="153"/>
      <c r="M280" s="153">
        <v>80</v>
      </c>
      <c r="N280" s="158" t="s">
        <v>1865</v>
      </c>
      <c r="O280" s="158" t="s">
        <v>41</v>
      </c>
      <c r="P280" s="177" t="s">
        <v>16236</v>
      </c>
      <c r="R280" s="266" t="s">
        <v>20101</v>
      </c>
    </row>
    <row r="281" spans="2:18" s="266" customFormat="1" ht="272.25" customHeight="1" x14ac:dyDescent="0.25">
      <c r="B281" s="153">
        <v>591</v>
      </c>
      <c r="C281" s="153"/>
      <c r="D281" s="153"/>
      <c r="E281" s="153"/>
      <c r="F281" s="177" t="s">
        <v>22735</v>
      </c>
      <c r="G281" s="166">
        <v>39022</v>
      </c>
      <c r="H281" s="166">
        <v>39077</v>
      </c>
      <c r="I281" s="268" t="s">
        <v>22721</v>
      </c>
      <c r="J281" s="153">
        <v>15</v>
      </c>
      <c r="K281" s="153"/>
      <c r="L281" s="153"/>
      <c r="M281" s="153">
        <v>43</v>
      </c>
      <c r="N281" s="153" t="s">
        <v>42</v>
      </c>
      <c r="O281" s="153" t="s">
        <v>41</v>
      </c>
      <c r="P281" s="177" t="s">
        <v>22722</v>
      </c>
      <c r="R281" s="266" t="s">
        <v>23556</v>
      </c>
    </row>
    <row r="282" spans="2:18" s="266" customFormat="1" ht="132.75" customHeight="1" x14ac:dyDescent="0.25">
      <c r="B282" s="153"/>
      <c r="C282" s="153"/>
      <c r="D282" s="153"/>
      <c r="E282" s="153"/>
      <c r="F282" s="177" t="s">
        <v>48056</v>
      </c>
      <c r="G282" s="360">
        <v>39022</v>
      </c>
      <c r="H282" s="360">
        <v>39051</v>
      </c>
      <c r="I282" s="153">
        <v>21</v>
      </c>
      <c r="J282" s="153">
        <v>15</v>
      </c>
      <c r="K282" s="153"/>
      <c r="L282" s="153"/>
      <c r="M282" s="153">
        <v>32</v>
      </c>
      <c r="N282" s="153" t="s">
        <v>118</v>
      </c>
      <c r="O282" s="158" t="s">
        <v>41</v>
      </c>
      <c r="P282" s="177" t="s">
        <v>47939</v>
      </c>
      <c r="R282" s="266" t="s">
        <v>48206</v>
      </c>
    </row>
    <row r="283" spans="2:18" s="266" customFormat="1" ht="90" x14ac:dyDescent="0.25">
      <c r="B283" s="153">
        <v>455</v>
      </c>
      <c r="C283" s="153"/>
      <c r="D283" s="153"/>
      <c r="E283" s="153"/>
      <c r="F283" s="177" t="s">
        <v>13483</v>
      </c>
      <c r="G283" s="166">
        <v>39038</v>
      </c>
      <c r="H283" s="166">
        <v>39051</v>
      </c>
      <c r="I283" s="268" t="s">
        <v>13481</v>
      </c>
      <c r="J283" s="153">
        <v>2</v>
      </c>
      <c r="K283" s="153"/>
      <c r="L283" s="153"/>
      <c r="M283" s="153">
        <v>50</v>
      </c>
      <c r="N283" s="153" t="s">
        <v>42</v>
      </c>
      <c r="O283" s="153" t="s">
        <v>41</v>
      </c>
      <c r="P283" s="177" t="s">
        <v>13482</v>
      </c>
      <c r="R283" s="266" t="s">
        <v>14033</v>
      </c>
    </row>
    <row r="284" spans="2:18" s="266" customFormat="1" ht="148.5" customHeight="1" x14ac:dyDescent="0.25">
      <c r="B284" s="153"/>
      <c r="C284" s="153" t="s">
        <v>391</v>
      </c>
      <c r="D284" s="153"/>
      <c r="E284" s="153"/>
      <c r="F284" s="177" t="s">
        <v>48041</v>
      </c>
      <c r="G284" s="360">
        <v>39038</v>
      </c>
      <c r="H284" s="360">
        <v>39038</v>
      </c>
      <c r="I284" s="153">
        <v>20</v>
      </c>
      <c r="J284" s="153">
        <v>7</v>
      </c>
      <c r="K284" s="153"/>
      <c r="L284" s="153"/>
      <c r="M284" s="153">
        <v>30</v>
      </c>
      <c r="N284" s="153" t="s">
        <v>118</v>
      </c>
      <c r="O284" s="158" t="s">
        <v>41</v>
      </c>
      <c r="P284" s="177" t="s">
        <v>47939</v>
      </c>
      <c r="R284" s="266" t="s">
        <v>48191</v>
      </c>
    </row>
    <row r="285" spans="2:18" s="266" customFormat="1" ht="80.25" customHeight="1" x14ac:dyDescent="0.25">
      <c r="B285" s="153"/>
      <c r="C285" s="153" t="s">
        <v>391</v>
      </c>
      <c r="D285" s="153"/>
      <c r="E285" s="153"/>
      <c r="F285" s="177" t="s">
        <v>48055</v>
      </c>
      <c r="G285" s="360">
        <v>39040</v>
      </c>
      <c r="H285" s="360">
        <v>39046</v>
      </c>
      <c r="I285" s="153">
        <v>21</v>
      </c>
      <c r="J285" s="153">
        <v>14</v>
      </c>
      <c r="K285" s="153"/>
      <c r="L285" s="153"/>
      <c r="M285" s="153">
        <v>30</v>
      </c>
      <c r="N285" s="153" t="s">
        <v>118</v>
      </c>
      <c r="O285" s="158" t="s">
        <v>41</v>
      </c>
      <c r="P285" s="177" t="s">
        <v>47939</v>
      </c>
      <c r="R285" s="266" t="s">
        <v>48205</v>
      </c>
    </row>
    <row r="286" spans="2:18" s="266" customFormat="1" ht="79.5" customHeight="1" x14ac:dyDescent="0.25">
      <c r="B286" s="153"/>
      <c r="C286" s="153"/>
      <c r="D286" s="153"/>
      <c r="E286" s="153"/>
      <c r="F286" s="177" t="s">
        <v>48049</v>
      </c>
      <c r="G286" s="360">
        <v>39041</v>
      </c>
      <c r="H286" s="360">
        <v>39051</v>
      </c>
      <c r="I286" s="153">
        <v>21</v>
      </c>
      <c r="J286" s="153">
        <v>8</v>
      </c>
      <c r="K286" s="153"/>
      <c r="L286" s="153"/>
      <c r="M286" s="153">
        <v>24</v>
      </c>
      <c r="N286" s="153" t="s">
        <v>118</v>
      </c>
      <c r="O286" s="158" t="s">
        <v>41</v>
      </c>
      <c r="P286" s="177" t="s">
        <v>47939</v>
      </c>
      <c r="R286" s="266" t="s">
        <v>48199</v>
      </c>
    </row>
    <row r="287" spans="2:18" s="266" customFormat="1" ht="63.75" customHeight="1" x14ac:dyDescent="0.25">
      <c r="B287" s="153">
        <v>461</v>
      </c>
      <c r="C287" s="153"/>
      <c r="D287" s="153"/>
      <c r="E287" s="153"/>
      <c r="F287" s="177" t="s">
        <v>13491</v>
      </c>
      <c r="G287" s="166">
        <v>39048</v>
      </c>
      <c r="H287" s="166">
        <v>39137</v>
      </c>
      <c r="I287" s="268" t="s">
        <v>13481</v>
      </c>
      <c r="J287" s="153">
        <v>7</v>
      </c>
      <c r="K287" s="153"/>
      <c r="L287" s="153"/>
      <c r="M287" s="153">
        <v>75</v>
      </c>
      <c r="N287" s="153" t="s">
        <v>42</v>
      </c>
      <c r="O287" s="153" t="s">
        <v>41</v>
      </c>
      <c r="P287" s="177" t="s">
        <v>13489</v>
      </c>
      <c r="R287" s="266" t="s">
        <v>14039</v>
      </c>
    </row>
    <row r="288" spans="2:18" s="266" customFormat="1" ht="60.75" customHeight="1" x14ac:dyDescent="0.25">
      <c r="B288" s="153">
        <v>598</v>
      </c>
      <c r="C288" s="153"/>
      <c r="D288" s="153"/>
      <c r="E288" s="153"/>
      <c r="F288" s="177" t="s">
        <v>22742</v>
      </c>
      <c r="G288" s="166">
        <v>39048</v>
      </c>
      <c r="H288" s="166">
        <v>39091</v>
      </c>
      <c r="I288" s="268" t="s">
        <v>22721</v>
      </c>
      <c r="J288" s="153">
        <v>22</v>
      </c>
      <c r="K288" s="153"/>
      <c r="L288" s="153"/>
      <c r="M288" s="153">
        <v>21</v>
      </c>
      <c r="N288" s="153" t="s">
        <v>42</v>
      </c>
      <c r="O288" s="153" t="s">
        <v>41</v>
      </c>
      <c r="P288" s="177" t="s">
        <v>22722</v>
      </c>
      <c r="R288" s="266" t="s">
        <v>23563</v>
      </c>
    </row>
    <row r="289" spans="2:18" s="266" customFormat="1" ht="84" customHeight="1" x14ac:dyDescent="0.25">
      <c r="B289" s="153">
        <v>472</v>
      </c>
      <c r="C289" s="153"/>
      <c r="D289" s="153"/>
      <c r="E289" s="153"/>
      <c r="F289" s="177" t="s">
        <v>13502</v>
      </c>
      <c r="G289" s="166">
        <v>39050</v>
      </c>
      <c r="H289" s="166">
        <v>39066</v>
      </c>
      <c r="I289" s="268" t="s">
        <v>13481</v>
      </c>
      <c r="J289" s="153">
        <v>18</v>
      </c>
      <c r="K289" s="153"/>
      <c r="L289" s="153"/>
      <c r="M289" s="153">
        <v>45</v>
      </c>
      <c r="N289" s="153" t="s">
        <v>42</v>
      </c>
      <c r="O289" s="153" t="s">
        <v>41</v>
      </c>
      <c r="P289" s="177" t="s">
        <v>818</v>
      </c>
      <c r="R289" s="266" t="s">
        <v>14050</v>
      </c>
    </row>
    <row r="290" spans="2:18" s="266" customFormat="1" ht="78.75" customHeight="1" x14ac:dyDescent="0.25">
      <c r="B290" s="158">
        <v>1772</v>
      </c>
      <c r="C290" s="153"/>
      <c r="D290" s="153"/>
      <c r="E290" s="153"/>
      <c r="F290" s="177" t="s">
        <v>18030</v>
      </c>
      <c r="G290" s="260">
        <v>39052</v>
      </c>
      <c r="H290" s="260">
        <v>39192</v>
      </c>
      <c r="I290" s="153">
        <v>292</v>
      </c>
      <c r="J290" s="153">
        <v>9</v>
      </c>
      <c r="K290" s="153"/>
      <c r="L290" s="153"/>
      <c r="M290" s="153">
        <v>60</v>
      </c>
      <c r="N290" s="158" t="s">
        <v>1865</v>
      </c>
      <c r="O290" s="158" t="s">
        <v>41</v>
      </c>
      <c r="P290" s="177" t="s">
        <v>16236</v>
      </c>
      <c r="R290" s="266" t="s">
        <v>20099</v>
      </c>
    </row>
    <row r="291" spans="2:18" s="266" customFormat="1" ht="81" customHeight="1" x14ac:dyDescent="0.25">
      <c r="B291" s="153">
        <v>587</v>
      </c>
      <c r="C291" s="153"/>
      <c r="D291" s="153"/>
      <c r="E291" s="153"/>
      <c r="F291" s="177" t="s">
        <v>22731</v>
      </c>
      <c r="G291" s="166">
        <v>39052</v>
      </c>
      <c r="H291" s="166">
        <v>39321</v>
      </c>
      <c r="I291" s="268" t="s">
        <v>22721</v>
      </c>
      <c r="J291" s="153">
        <v>11</v>
      </c>
      <c r="K291" s="153"/>
      <c r="L291" s="153"/>
      <c r="M291" s="153">
        <v>35</v>
      </c>
      <c r="N291" s="153" t="s">
        <v>42</v>
      </c>
      <c r="O291" s="153" t="s">
        <v>41</v>
      </c>
      <c r="P291" s="177" t="s">
        <v>22722</v>
      </c>
      <c r="R291" s="266" t="s">
        <v>23552</v>
      </c>
    </row>
    <row r="292" spans="2:18" s="266" customFormat="1" ht="67.5" customHeight="1" x14ac:dyDescent="0.25">
      <c r="B292" s="153">
        <v>592</v>
      </c>
      <c r="C292" s="153"/>
      <c r="D292" s="153"/>
      <c r="E292" s="153"/>
      <c r="F292" s="177" t="s">
        <v>22736</v>
      </c>
      <c r="G292" s="166">
        <v>39052</v>
      </c>
      <c r="H292" s="166">
        <v>39091</v>
      </c>
      <c r="I292" s="268" t="s">
        <v>22721</v>
      </c>
      <c r="J292" s="153">
        <v>16</v>
      </c>
      <c r="K292" s="153"/>
      <c r="L292" s="153"/>
      <c r="M292" s="153">
        <v>29</v>
      </c>
      <c r="N292" s="153" t="s">
        <v>42</v>
      </c>
      <c r="O292" s="153" t="s">
        <v>41</v>
      </c>
      <c r="P292" s="177" t="s">
        <v>22722</v>
      </c>
      <c r="R292" s="266" t="s">
        <v>23557</v>
      </c>
    </row>
    <row r="293" spans="2:18" s="266" customFormat="1" ht="89.25" customHeight="1" x14ac:dyDescent="0.25">
      <c r="B293" s="153"/>
      <c r="C293" s="153"/>
      <c r="D293" s="153"/>
      <c r="E293" s="153"/>
      <c r="F293" s="177" t="s">
        <v>48051</v>
      </c>
      <c r="G293" s="360">
        <v>39055</v>
      </c>
      <c r="H293" s="360">
        <v>39082</v>
      </c>
      <c r="I293" s="153">
        <v>21</v>
      </c>
      <c r="J293" s="153">
        <v>10</v>
      </c>
      <c r="K293" s="153"/>
      <c r="L293" s="153"/>
      <c r="M293" s="153">
        <v>18</v>
      </c>
      <c r="N293" s="153" t="s">
        <v>118</v>
      </c>
      <c r="O293" s="158" t="s">
        <v>41</v>
      </c>
      <c r="P293" s="177" t="s">
        <v>47939</v>
      </c>
      <c r="R293" s="266" t="s">
        <v>48201</v>
      </c>
    </row>
    <row r="294" spans="2:18" s="266" customFormat="1" ht="58.5" customHeight="1" x14ac:dyDescent="0.25">
      <c r="B294" s="153">
        <v>471</v>
      </c>
      <c r="C294" s="153"/>
      <c r="D294" s="153"/>
      <c r="E294" s="153"/>
      <c r="F294" s="177" t="s">
        <v>13501</v>
      </c>
      <c r="G294" s="166">
        <v>39058</v>
      </c>
      <c r="H294" s="166">
        <v>39071</v>
      </c>
      <c r="I294" s="268" t="s">
        <v>13481</v>
      </c>
      <c r="J294" s="153">
        <v>17</v>
      </c>
      <c r="K294" s="153"/>
      <c r="L294" s="153"/>
      <c r="M294" s="153">
        <v>40</v>
      </c>
      <c r="N294" s="153" t="s">
        <v>42</v>
      </c>
      <c r="O294" s="153" t="s">
        <v>41</v>
      </c>
      <c r="P294" s="177" t="s">
        <v>818</v>
      </c>
      <c r="R294" s="266" t="s">
        <v>14049</v>
      </c>
    </row>
    <row r="295" spans="2:18" s="266" customFormat="1" ht="77.25" customHeight="1" x14ac:dyDescent="0.25">
      <c r="B295" s="153">
        <v>595</v>
      </c>
      <c r="C295" s="153"/>
      <c r="D295" s="153"/>
      <c r="E295" s="153"/>
      <c r="F295" s="177" t="s">
        <v>22739</v>
      </c>
      <c r="G295" s="166">
        <v>39058</v>
      </c>
      <c r="H295" s="166">
        <v>39143</v>
      </c>
      <c r="I295" s="268" t="s">
        <v>22721</v>
      </c>
      <c r="J295" s="153">
        <v>19</v>
      </c>
      <c r="K295" s="153"/>
      <c r="L295" s="153"/>
      <c r="M295" s="153">
        <v>21</v>
      </c>
      <c r="N295" s="153" t="s">
        <v>42</v>
      </c>
      <c r="O295" s="153" t="s">
        <v>41</v>
      </c>
      <c r="P295" s="177" t="s">
        <v>22722</v>
      </c>
      <c r="R295" s="266" t="s">
        <v>23560</v>
      </c>
    </row>
    <row r="296" spans="2:18" s="266" customFormat="1" ht="61.5" customHeight="1" x14ac:dyDescent="0.25">
      <c r="B296" s="158">
        <v>1778</v>
      </c>
      <c r="C296" s="153"/>
      <c r="D296" s="153"/>
      <c r="E296" s="153"/>
      <c r="F296" s="177" t="s">
        <v>18037</v>
      </c>
      <c r="G296" s="260">
        <v>39058</v>
      </c>
      <c r="H296" s="260">
        <v>39069</v>
      </c>
      <c r="I296" s="153">
        <v>292</v>
      </c>
      <c r="J296" s="153">
        <v>15</v>
      </c>
      <c r="K296" s="153"/>
      <c r="L296" s="153"/>
      <c r="M296" s="153">
        <v>20</v>
      </c>
      <c r="N296" s="158" t="s">
        <v>1865</v>
      </c>
      <c r="O296" s="158" t="s">
        <v>41</v>
      </c>
      <c r="P296" s="177" t="s">
        <v>16236</v>
      </c>
      <c r="R296" s="266" t="s">
        <v>20105</v>
      </c>
    </row>
    <row r="297" spans="2:18" s="266" customFormat="1" ht="64.5" customHeight="1" x14ac:dyDescent="0.25">
      <c r="B297" s="153">
        <v>582</v>
      </c>
      <c r="C297" s="153"/>
      <c r="D297" s="153"/>
      <c r="E297" s="153"/>
      <c r="F297" s="177" t="s">
        <v>22727</v>
      </c>
      <c r="G297" s="166">
        <v>39064</v>
      </c>
      <c r="H297" s="166">
        <v>39072</v>
      </c>
      <c r="I297" s="268" t="s">
        <v>22721</v>
      </c>
      <c r="J297" s="153">
        <v>6</v>
      </c>
      <c r="K297" s="153"/>
      <c r="L297" s="153"/>
      <c r="M297" s="153">
        <v>17</v>
      </c>
      <c r="N297" s="153" t="s">
        <v>42</v>
      </c>
      <c r="O297" s="153" t="s">
        <v>41</v>
      </c>
      <c r="P297" s="177" t="s">
        <v>22722</v>
      </c>
      <c r="R297" s="266" t="s">
        <v>23547</v>
      </c>
    </row>
    <row r="298" spans="2:18" s="266" customFormat="1" ht="65.25" customHeight="1" x14ac:dyDescent="0.25">
      <c r="B298" s="153">
        <v>583</v>
      </c>
      <c r="C298" s="153"/>
      <c r="D298" s="153"/>
      <c r="E298" s="153"/>
      <c r="F298" s="177" t="s">
        <v>22727</v>
      </c>
      <c r="G298" s="166">
        <v>39064</v>
      </c>
      <c r="H298" s="166">
        <v>39072</v>
      </c>
      <c r="I298" s="268" t="s">
        <v>22721</v>
      </c>
      <c r="J298" s="153">
        <v>7</v>
      </c>
      <c r="K298" s="153"/>
      <c r="L298" s="153"/>
      <c r="M298" s="153">
        <v>23</v>
      </c>
      <c r="N298" s="153" t="s">
        <v>42</v>
      </c>
      <c r="O298" s="153" t="s">
        <v>41</v>
      </c>
      <c r="P298" s="177" t="s">
        <v>22722</v>
      </c>
      <c r="R298" s="266" t="s">
        <v>23548</v>
      </c>
    </row>
    <row r="299" spans="2:18" s="266" customFormat="1" ht="61.5" customHeight="1" x14ac:dyDescent="0.25">
      <c r="B299" s="153"/>
      <c r="C299" s="153"/>
      <c r="D299" s="153"/>
      <c r="E299" s="153"/>
      <c r="F299" s="177" t="s">
        <v>48045</v>
      </c>
      <c r="G299" s="360">
        <v>39064</v>
      </c>
      <c r="H299" s="360">
        <v>39078</v>
      </c>
      <c r="I299" s="153">
        <v>21</v>
      </c>
      <c r="J299" s="153">
        <v>4</v>
      </c>
      <c r="K299" s="153"/>
      <c r="L299" s="153"/>
      <c r="M299" s="153">
        <v>34</v>
      </c>
      <c r="N299" s="153" t="s">
        <v>118</v>
      </c>
      <c r="O299" s="158" t="s">
        <v>41</v>
      </c>
      <c r="P299" s="177" t="s">
        <v>47939</v>
      </c>
      <c r="R299" s="266" t="s">
        <v>48195</v>
      </c>
    </row>
    <row r="300" spans="2:18" s="266" customFormat="1" ht="57" customHeight="1" x14ac:dyDescent="0.25">
      <c r="B300" s="153"/>
      <c r="C300" s="153"/>
      <c r="D300" s="153"/>
      <c r="E300" s="153"/>
      <c r="F300" s="177" t="s">
        <v>48048</v>
      </c>
      <c r="G300" s="360">
        <v>39064</v>
      </c>
      <c r="H300" s="360">
        <v>39074</v>
      </c>
      <c r="I300" s="153">
        <v>21</v>
      </c>
      <c r="J300" s="153">
        <v>7</v>
      </c>
      <c r="K300" s="153"/>
      <c r="L300" s="153"/>
      <c r="M300" s="153">
        <v>26</v>
      </c>
      <c r="N300" s="153" t="s">
        <v>118</v>
      </c>
      <c r="O300" s="158" t="s">
        <v>41</v>
      </c>
      <c r="P300" s="177" t="s">
        <v>47939</v>
      </c>
      <c r="R300" s="266" t="s">
        <v>48198</v>
      </c>
    </row>
    <row r="301" spans="2:18" s="266" customFormat="1" ht="80.25" customHeight="1" x14ac:dyDescent="0.25">
      <c r="B301" s="153">
        <v>596</v>
      </c>
      <c r="C301" s="153"/>
      <c r="D301" s="153"/>
      <c r="E301" s="153"/>
      <c r="F301" s="177" t="s">
        <v>22740</v>
      </c>
      <c r="G301" s="166">
        <v>39073</v>
      </c>
      <c r="H301" s="166">
        <v>39078</v>
      </c>
      <c r="I301" s="268" t="s">
        <v>22721</v>
      </c>
      <c r="J301" s="153">
        <v>20</v>
      </c>
      <c r="K301" s="153"/>
      <c r="L301" s="153"/>
      <c r="M301" s="153">
        <v>9</v>
      </c>
      <c r="N301" s="153" t="s">
        <v>42</v>
      </c>
      <c r="O301" s="153" t="s">
        <v>41</v>
      </c>
      <c r="P301" s="177" t="s">
        <v>22722</v>
      </c>
      <c r="R301" s="266" t="s">
        <v>23561</v>
      </c>
    </row>
    <row r="302" spans="2:18" s="266" customFormat="1" ht="89.25" customHeight="1" x14ac:dyDescent="0.25">
      <c r="B302" s="153">
        <v>474</v>
      </c>
      <c r="C302" s="153"/>
      <c r="D302" s="153"/>
      <c r="E302" s="153"/>
      <c r="F302" s="177" t="s">
        <v>13505</v>
      </c>
      <c r="G302" s="267">
        <v>39083</v>
      </c>
      <c r="H302" s="273">
        <v>2007</v>
      </c>
      <c r="I302" s="268" t="s">
        <v>13504</v>
      </c>
      <c r="J302" s="153">
        <v>2</v>
      </c>
      <c r="K302" s="153"/>
      <c r="L302" s="153"/>
      <c r="M302" s="153">
        <v>195</v>
      </c>
      <c r="N302" s="153" t="s">
        <v>42</v>
      </c>
      <c r="O302" s="153" t="s">
        <v>41</v>
      </c>
      <c r="P302" s="177" t="s">
        <v>818</v>
      </c>
      <c r="R302" s="266" t="s">
        <v>14052</v>
      </c>
    </row>
    <row r="303" spans="2:18" s="266" customFormat="1" ht="78.75" customHeight="1" x14ac:dyDescent="0.25">
      <c r="B303" s="153">
        <v>476</v>
      </c>
      <c r="C303" s="153"/>
      <c r="D303" s="153"/>
      <c r="E303" s="153"/>
      <c r="F303" s="177" t="s">
        <v>13507</v>
      </c>
      <c r="G303" s="267">
        <v>39083</v>
      </c>
      <c r="H303" s="273">
        <v>2007</v>
      </c>
      <c r="I303" s="268" t="s">
        <v>13504</v>
      </c>
      <c r="J303" s="153">
        <v>4</v>
      </c>
      <c r="K303" s="153"/>
      <c r="L303" s="153"/>
      <c r="M303" s="153">
        <v>140</v>
      </c>
      <c r="N303" s="153" t="s">
        <v>42</v>
      </c>
      <c r="O303" s="153" t="s">
        <v>41</v>
      </c>
      <c r="P303" s="177" t="s">
        <v>818</v>
      </c>
      <c r="R303" s="266" t="s">
        <v>14054</v>
      </c>
    </row>
    <row r="304" spans="2:18" s="266" customFormat="1" ht="89.25" customHeight="1" x14ac:dyDescent="0.25">
      <c r="B304" s="153">
        <v>479</v>
      </c>
      <c r="C304" s="153"/>
      <c r="D304" s="153"/>
      <c r="E304" s="153"/>
      <c r="F304" s="177" t="s">
        <v>13510</v>
      </c>
      <c r="G304" s="267">
        <v>39083</v>
      </c>
      <c r="H304" s="273">
        <v>2007</v>
      </c>
      <c r="I304" s="268" t="s">
        <v>13504</v>
      </c>
      <c r="J304" s="153">
        <v>7</v>
      </c>
      <c r="K304" s="153"/>
      <c r="L304" s="153"/>
      <c r="M304" s="153">
        <v>105</v>
      </c>
      <c r="N304" s="153" t="s">
        <v>42</v>
      </c>
      <c r="O304" s="153" t="s">
        <v>41</v>
      </c>
      <c r="P304" s="177" t="s">
        <v>818</v>
      </c>
      <c r="R304" s="266" t="s">
        <v>14057</v>
      </c>
    </row>
    <row r="305" spans="2:18" s="266" customFormat="1" ht="89.25" customHeight="1" x14ac:dyDescent="0.25">
      <c r="B305" s="153">
        <v>481</v>
      </c>
      <c r="C305" s="153"/>
      <c r="D305" s="153"/>
      <c r="E305" s="153"/>
      <c r="F305" s="177" t="s">
        <v>13512</v>
      </c>
      <c r="G305" s="267">
        <v>39083</v>
      </c>
      <c r="H305" s="273">
        <v>2007</v>
      </c>
      <c r="I305" s="268" t="s">
        <v>13504</v>
      </c>
      <c r="J305" s="153">
        <v>9</v>
      </c>
      <c r="K305" s="153"/>
      <c r="L305" s="153"/>
      <c r="M305" s="153">
        <v>90</v>
      </c>
      <c r="N305" s="153" t="s">
        <v>42</v>
      </c>
      <c r="O305" s="153" t="s">
        <v>41</v>
      </c>
      <c r="P305" s="177" t="s">
        <v>818</v>
      </c>
      <c r="R305" s="266" t="s">
        <v>14059</v>
      </c>
    </row>
    <row r="306" spans="2:18" s="266" customFormat="1" ht="72.75" customHeight="1" x14ac:dyDescent="0.25">
      <c r="B306" s="153">
        <v>483</v>
      </c>
      <c r="C306" s="153"/>
      <c r="D306" s="153"/>
      <c r="E306" s="153"/>
      <c r="F306" s="177" t="s">
        <v>13514</v>
      </c>
      <c r="G306" s="267">
        <v>39083</v>
      </c>
      <c r="H306" s="273">
        <v>2007</v>
      </c>
      <c r="I306" s="268" t="s">
        <v>13504</v>
      </c>
      <c r="J306" s="153">
        <v>11</v>
      </c>
      <c r="K306" s="153"/>
      <c r="L306" s="153"/>
      <c r="M306" s="153">
        <v>75</v>
      </c>
      <c r="N306" s="153" t="s">
        <v>42</v>
      </c>
      <c r="O306" s="153" t="s">
        <v>41</v>
      </c>
      <c r="P306" s="177" t="s">
        <v>818</v>
      </c>
      <c r="R306" s="266" t="s">
        <v>14061</v>
      </c>
    </row>
    <row r="307" spans="2:18" s="266" customFormat="1" ht="83.25" customHeight="1" x14ac:dyDescent="0.25">
      <c r="B307" s="153">
        <v>484</v>
      </c>
      <c r="C307" s="153"/>
      <c r="D307" s="153"/>
      <c r="E307" s="153"/>
      <c r="F307" s="177" t="s">
        <v>13515</v>
      </c>
      <c r="G307" s="267">
        <v>39083</v>
      </c>
      <c r="H307" s="273">
        <v>2007</v>
      </c>
      <c r="I307" s="268" t="s">
        <v>13504</v>
      </c>
      <c r="J307" s="153">
        <v>12</v>
      </c>
      <c r="K307" s="153"/>
      <c r="L307" s="153"/>
      <c r="M307" s="153">
        <v>150</v>
      </c>
      <c r="N307" s="153" t="s">
        <v>42</v>
      </c>
      <c r="O307" s="153" t="s">
        <v>41</v>
      </c>
      <c r="P307" s="177" t="s">
        <v>813</v>
      </c>
      <c r="R307" s="266" t="s">
        <v>14062</v>
      </c>
    </row>
    <row r="308" spans="2:18" s="266" customFormat="1" ht="75.75" customHeight="1" x14ac:dyDescent="0.25">
      <c r="B308" s="153">
        <v>485</v>
      </c>
      <c r="C308" s="153"/>
      <c r="D308" s="153"/>
      <c r="E308" s="153"/>
      <c r="F308" s="177" t="s">
        <v>13516</v>
      </c>
      <c r="G308" s="267">
        <v>39083</v>
      </c>
      <c r="H308" s="273">
        <v>2007</v>
      </c>
      <c r="I308" s="268" t="s">
        <v>13504</v>
      </c>
      <c r="J308" s="153">
        <v>13</v>
      </c>
      <c r="K308" s="153"/>
      <c r="L308" s="153"/>
      <c r="M308" s="153">
        <v>55</v>
      </c>
      <c r="N308" s="153" t="s">
        <v>42</v>
      </c>
      <c r="O308" s="153" t="s">
        <v>41</v>
      </c>
      <c r="P308" s="177" t="s">
        <v>813</v>
      </c>
      <c r="R308" s="266" t="s">
        <v>14063</v>
      </c>
    </row>
    <row r="309" spans="2:18" s="266" customFormat="1" ht="81" customHeight="1" x14ac:dyDescent="0.25">
      <c r="B309" s="153"/>
      <c r="C309" s="153"/>
      <c r="D309" s="153"/>
      <c r="E309" s="153"/>
      <c r="F309" s="177" t="s">
        <v>48060</v>
      </c>
      <c r="G309" s="267">
        <v>39083</v>
      </c>
      <c r="H309" s="158">
        <v>2007</v>
      </c>
      <c r="I309" s="153">
        <v>22</v>
      </c>
      <c r="J309" s="153">
        <v>1</v>
      </c>
      <c r="K309" s="153"/>
      <c r="L309" s="153"/>
      <c r="M309" s="153">
        <v>50</v>
      </c>
      <c r="N309" s="153" t="s">
        <v>118</v>
      </c>
      <c r="O309" s="158" t="s">
        <v>41</v>
      </c>
      <c r="P309" s="177" t="s">
        <v>47939</v>
      </c>
      <c r="R309" s="266" t="s">
        <v>48210</v>
      </c>
    </row>
    <row r="310" spans="2:18" s="266" customFormat="1" ht="79.5" customHeight="1" x14ac:dyDescent="0.25">
      <c r="B310" s="158">
        <v>1764</v>
      </c>
      <c r="C310" s="153"/>
      <c r="D310" s="153"/>
      <c r="E310" s="153"/>
      <c r="F310" s="177" t="s">
        <v>18022</v>
      </c>
      <c r="G310" s="260">
        <v>39083</v>
      </c>
      <c r="H310" s="260">
        <v>39202</v>
      </c>
      <c r="I310" s="153">
        <v>292</v>
      </c>
      <c r="J310" s="153">
        <v>1</v>
      </c>
      <c r="K310" s="153"/>
      <c r="L310" s="153"/>
      <c r="M310" s="153">
        <v>50</v>
      </c>
      <c r="N310" s="158" t="s">
        <v>1865</v>
      </c>
      <c r="O310" s="158" t="s">
        <v>41</v>
      </c>
      <c r="P310" s="177" t="s">
        <v>16236</v>
      </c>
      <c r="R310" s="266" t="s">
        <v>20091</v>
      </c>
    </row>
    <row r="311" spans="2:18" s="266" customFormat="1" ht="80.25" customHeight="1" x14ac:dyDescent="0.25">
      <c r="B311" s="158">
        <v>1788</v>
      </c>
      <c r="C311" s="153"/>
      <c r="D311" s="153"/>
      <c r="E311" s="153"/>
      <c r="F311" s="177" t="s">
        <v>18048</v>
      </c>
      <c r="G311" s="260">
        <v>39083</v>
      </c>
      <c r="H311" s="260">
        <v>39113</v>
      </c>
      <c r="I311" s="153">
        <v>295</v>
      </c>
      <c r="J311" s="153">
        <v>7</v>
      </c>
      <c r="K311" s="153"/>
      <c r="L311" s="153"/>
      <c r="M311" s="153">
        <v>20</v>
      </c>
      <c r="N311" s="158" t="s">
        <v>1865</v>
      </c>
      <c r="O311" s="158" t="s">
        <v>41</v>
      </c>
      <c r="P311" s="177" t="s">
        <v>16236</v>
      </c>
      <c r="R311" s="266" t="s">
        <v>20115</v>
      </c>
    </row>
    <row r="312" spans="2:18" s="266" customFormat="1" ht="76.5" customHeight="1" x14ac:dyDescent="0.25">
      <c r="B312" s="158">
        <v>1789</v>
      </c>
      <c r="C312" s="153"/>
      <c r="D312" s="153"/>
      <c r="E312" s="153"/>
      <c r="F312" s="177" t="s">
        <v>18049</v>
      </c>
      <c r="G312" s="260">
        <v>39083</v>
      </c>
      <c r="H312" s="260">
        <v>39275</v>
      </c>
      <c r="I312" s="153">
        <v>295</v>
      </c>
      <c r="J312" s="153">
        <v>8</v>
      </c>
      <c r="K312" s="153"/>
      <c r="L312" s="153"/>
      <c r="M312" s="153">
        <v>150</v>
      </c>
      <c r="N312" s="158" t="s">
        <v>1865</v>
      </c>
      <c r="O312" s="158" t="s">
        <v>41</v>
      </c>
      <c r="P312" s="177" t="s">
        <v>16236</v>
      </c>
      <c r="R312" s="266" t="s">
        <v>20116</v>
      </c>
    </row>
    <row r="313" spans="2:18" s="266" customFormat="1" ht="78.75" customHeight="1" x14ac:dyDescent="0.25">
      <c r="B313" s="158">
        <v>1797</v>
      </c>
      <c r="C313" s="153"/>
      <c r="D313" s="153"/>
      <c r="E313" s="153"/>
      <c r="F313" s="177" t="s">
        <v>18057</v>
      </c>
      <c r="G313" s="260">
        <v>39083</v>
      </c>
      <c r="H313" s="260">
        <v>39304</v>
      </c>
      <c r="I313" s="153">
        <v>295</v>
      </c>
      <c r="J313" s="153">
        <v>16</v>
      </c>
      <c r="K313" s="153"/>
      <c r="L313" s="153"/>
      <c r="M313" s="153">
        <v>50</v>
      </c>
      <c r="N313" s="158" t="s">
        <v>1865</v>
      </c>
      <c r="O313" s="158" t="s">
        <v>41</v>
      </c>
      <c r="P313" s="177" t="s">
        <v>16236</v>
      </c>
      <c r="R313" s="266" t="s">
        <v>20124</v>
      </c>
    </row>
    <row r="314" spans="2:18" s="266" customFormat="1" ht="115.5" customHeight="1" x14ac:dyDescent="0.25">
      <c r="B314" s="158">
        <v>1798</v>
      </c>
      <c r="C314" s="153"/>
      <c r="D314" s="153"/>
      <c r="E314" s="153"/>
      <c r="F314" s="177" t="s">
        <v>18058</v>
      </c>
      <c r="G314" s="260">
        <v>39083</v>
      </c>
      <c r="H314" s="260">
        <v>39447</v>
      </c>
      <c r="I314" s="153">
        <v>295</v>
      </c>
      <c r="J314" s="153">
        <v>17</v>
      </c>
      <c r="K314" s="153"/>
      <c r="L314" s="153"/>
      <c r="M314" s="153">
        <v>30</v>
      </c>
      <c r="N314" s="158" t="s">
        <v>1865</v>
      </c>
      <c r="O314" s="158" t="s">
        <v>41</v>
      </c>
      <c r="P314" s="177" t="s">
        <v>16236</v>
      </c>
      <c r="R314" s="266" t="s">
        <v>20125</v>
      </c>
    </row>
    <row r="315" spans="2:18" s="266" customFormat="1" ht="89.25" customHeight="1" x14ac:dyDescent="0.25">
      <c r="B315" s="158">
        <v>1800</v>
      </c>
      <c r="C315" s="153"/>
      <c r="D315" s="153"/>
      <c r="E315" s="153"/>
      <c r="F315" s="177" t="s">
        <v>18060</v>
      </c>
      <c r="G315" s="260">
        <v>39083</v>
      </c>
      <c r="H315" s="260">
        <v>39275</v>
      </c>
      <c r="I315" s="153">
        <v>295</v>
      </c>
      <c r="J315" s="153">
        <v>19</v>
      </c>
      <c r="K315" s="153"/>
      <c r="L315" s="153"/>
      <c r="M315" s="153">
        <v>40</v>
      </c>
      <c r="N315" s="158" t="s">
        <v>1865</v>
      </c>
      <c r="O315" s="158" t="s">
        <v>41</v>
      </c>
      <c r="P315" s="177" t="s">
        <v>16236</v>
      </c>
      <c r="R315" s="266" t="s">
        <v>20127</v>
      </c>
    </row>
    <row r="316" spans="2:18" s="266" customFormat="1" ht="159" customHeight="1" x14ac:dyDescent="0.25">
      <c r="B316" s="158">
        <v>1802</v>
      </c>
      <c r="C316" s="153"/>
      <c r="D316" s="153"/>
      <c r="E316" s="153"/>
      <c r="F316" s="177" t="s">
        <v>18062</v>
      </c>
      <c r="G316" s="260">
        <v>39083</v>
      </c>
      <c r="H316" s="260">
        <v>39113</v>
      </c>
      <c r="I316" s="153">
        <v>299</v>
      </c>
      <c r="J316" s="153">
        <v>2</v>
      </c>
      <c r="K316" s="153"/>
      <c r="L316" s="153"/>
      <c r="M316" s="153">
        <v>40</v>
      </c>
      <c r="N316" s="158" t="s">
        <v>1865</v>
      </c>
      <c r="O316" s="158" t="s">
        <v>41</v>
      </c>
      <c r="P316" s="177" t="s">
        <v>16236</v>
      </c>
      <c r="R316" s="266" t="s">
        <v>20129</v>
      </c>
    </row>
    <row r="317" spans="2:18" s="266" customFormat="1" ht="75" customHeight="1" x14ac:dyDescent="0.25">
      <c r="B317" s="153">
        <v>617</v>
      </c>
      <c r="C317" s="153"/>
      <c r="D317" s="153"/>
      <c r="E317" s="153"/>
      <c r="F317" s="177" t="s">
        <v>22761</v>
      </c>
      <c r="G317" s="166">
        <v>39083</v>
      </c>
      <c r="H317" s="166">
        <v>39203</v>
      </c>
      <c r="I317" s="268" t="s">
        <v>22744</v>
      </c>
      <c r="J317" s="153">
        <v>18</v>
      </c>
      <c r="K317" s="153"/>
      <c r="L317" s="153"/>
      <c r="M317" s="153">
        <v>19</v>
      </c>
      <c r="N317" s="153" t="s">
        <v>42</v>
      </c>
      <c r="O317" s="153" t="s">
        <v>41</v>
      </c>
      <c r="P317" s="177" t="s">
        <v>22722</v>
      </c>
      <c r="R317" s="266" t="s">
        <v>23582</v>
      </c>
    </row>
    <row r="318" spans="2:18" s="266" customFormat="1" ht="74.25" customHeight="1" x14ac:dyDescent="0.25">
      <c r="B318" s="153">
        <v>636</v>
      </c>
      <c r="C318" s="153"/>
      <c r="D318" s="153"/>
      <c r="E318" s="153"/>
      <c r="F318" s="177" t="s">
        <v>22784</v>
      </c>
      <c r="G318" s="166">
        <v>39083</v>
      </c>
      <c r="H318" s="166">
        <v>39447</v>
      </c>
      <c r="I318" s="268" t="s">
        <v>22780</v>
      </c>
      <c r="J318" s="153">
        <v>3</v>
      </c>
      <c r="K318" s="153"/>
      <c r="L318" s="153"/>
      <c r="M318" s="153">
        <v>69</v>
      </c>
      <c r="N318" s="153" t="s">
        <v>42</v>
      </c>
      <c r="O318" s="153" t="s">
        <v>41</v>
      </c>
      <c r="P318" s="177" t="s">
        <v>22722</v>
      </c>
      <c r="R318" s="266" t="s">
        <v>23601</v>
      </c>
    </row>
    <row r="319" spans="2:18" s="266" customFormat="1" ht="55.5" customHeight="1" x14ac:dyDescent="0.25">
      <c r="B319" s="153">
        <v>639</v>
      </c>
      <c r="C319" s="153"/>
      <c r="D319" s="153"/>
      <c r="E319" s="153"/>
      <c r="F319" s="177" t="s">
        <v>22787</v>
      </c>
      <c r="G319" s="166">
        <v>39083</v>
      </c>
      <c r="H319" s="166">
        <v>39227</v>
      </c>
      <c r="I319" s="268" t="s">
        <v>22780</v>
      </c>
      <c r="J319" s="153">
        <v>6</v>
      </c>
      <c r="K319" s="153"/>
      <c r="L319" s="153"/>
      <c r="M319" s="153">
        <v>35</v>
      </c>
      <c r="N319" s="153" t="s">
        <v>42</v>
      </c>
      <c r="O319" s="153" t="s">
        <v>41</v>
      </c>
      <c r="P319" s="177" t="s">
        <v>22788</v>
      </c>
      <c r="R319" s="266" t="s">
        <v>23604</v>
      </c>
    </row>
    <row r="320" spans="2:18" s="266" customFormat="1" ht="77.25" customHeight="1" x14ac:dyDescent="0.25">
      <c r="B320" s="153">
        <v>641</v>
      </c>
      <c r="C320" s="153"/>
      <c r="D320" s="153"/>
      <c r="E320" s="153"/>
      <c r="F320" s="177" t="s">
        <v>22790</v>
      </c>
      <c r="G320" s="166">
        <v>39083</v>
      </c>
      <c r="H320" s="166">
        <v>39227</v>
      </c>
      <c r="I320" s="268" t="s">
        <v>22780</v>
      </c>
      <c r="J320" s="153">
        <v>8</v>
      </c>
      <c r="K320" s="153"/>
      <c r="L320" s="153"/>
      <c r="M320" s="153">
        <v>59</v>
      </c>
      <c r="N320" s="153" t="s">
        <v>42</v>
      </c>
      <c r="O320" s="153" t="s">
        <v>41</v>
      </c>
      <c r="P320" s="177" t="s">
        <v>22788</v>
      </c>
      <c r="R320" s="266" t="s">
        <v>23606</v>
      </c>
    </row>
    <row r="321" spans="2:18" s="266" customFormat="1" ht="75.75" customHeight="1" x14ac:dyDescent="0.25">
      <c r="B321" s="153">
        <v>655</v>
      </c>
      <c r="C321" s="153"/>
      <c r="D321" s="153"/>
      <c r="E321" s="153"/>
      <c r="F321" s="177" t="s">
        <v>22805</v>
      </c>
      <c r="G321" s="166">
        <v>39083</v>
      </c>
      <c r="H321" s="166">
        <v>39258</v>
      </c>
      <c r="I321" s="268" t="s">
        <v>22799</v>
      </c>
      <c r="J321" s="153">
        <v>7</v>
      </c>
      <c r="K321" s="153"/>
      <c r="L321" s="153"/>
      <c r="M321" s="153">
        <v>43</v>
      </c>
      <c r="N321" s="153" t="s">
        <v>42</v>
      </c>
      <c r="O321" s="153" t="s">
        <v>41</v>
      </c>
      <c r="P321" s="177" t="s">
        <v>22788</v>
      </c>
      <c r="R321" s="266" t="s">
        <v>23620</v>
      </c>
    </row>
    <row r="322" spans="2:18" s="266" customFormat="1" ht="73.5" customHeight="1" x14ac:dyDescent="0.25">
      <c r="B322" s="158">
        <v>1808</v>
      </c>
      <c r="C322" s="153"/>
      <c r="D322" s="153"/>
      <c r="E322" s="153"/>
      <c r="F322" s="177" t="s">
        <v>18067</v>
      </c>
      <c r="G322" s="267">
        <v>39083</v>
      </c>
      <c r="H322" s="267">
        <v>39083</v>
      </c>
      <c r="I322" s="153">
        <v>299</v>
      </c>
      <c r="J322" s="153">
        <v>8</v>
      </c>
      <c r="K322" s="153"/>
      <c r="L322" s="153"/>
      <c r="M322" s="153">
        <v>80</v>
      </c>
      <c r="N322" s="158" t="s">
        <v>1865</v>
      </c>
      <c r="O322" s="158" t="s">
        <v>41</v>
      </c>
      <c r="P322" s="177" t="s">
        <v>16236</v>
      </c>
      <c r="R322" s="266" t="s">
        <v>20135</v>
      </c>
    </row>
    <row r="323" spans="2:18" s="266" customFormat="1" ht="77.25" customHeight="1" x14ac:dyDescent="0.25">
      <c r="B323" s="158">
        <v>1782</v>
      </c>
      <c r="C323" s="153"/>
      <c r="D323" s="153"/>
      <c r="E323" s="153"/>
      <c r="F323" s="177" t="s">
        <v>18041</v>
      </c>
      <c r="G323" s="260">
        <v>39108</v>
      </c>
      <c r="H323" s="260">
        <v>39122</v>
      </c>
      <c r="I323" s="153">
        <v>295</v>
      </c>
      <c r="J323" s="153">
        <v>1</v>
      </c>
      <c r="K323" s="153"/>
      <c r="L323" s="153"/>
      <c r="M323" s="153">
        <v>60</v>
      </c>
      <c r="N323" s="158" t="s">
        <v>1865</v>
      </c>
      <c r="O323" s="158" t="s">
        <v>41</v>
      </c>
      <c r="P323" s="177" t="s">
        <v>16236</v>
      </c>
      <c r="R323" s="266" t="s">
        <v>20109</v>
      </c>
    </row>
    <row r="324" spans="2:18" s="266" customFormat="1" ht="74.25" customHeight="1" x14ac:dyDescent="0.25">
      <c r="B324" s="158">
        <v>1804</v>
      </c>
      <c r="C324" s="153"/>
      <c r="D324" s="153"/>
      <c r="E324" s="153"/>
      <c r="F324" s="177" t="s">
        <v>18064</v>
      </c>
      <c r="G324" s="260">
        <v>39114</v>
      </c>
      <c r="H324" s="260">
        <v>39141</v>
      </c>
      <c r="I324" s="153">
        <v>299</v>
      </c>
      <c r="J324" s="153">
        <v>4</v>
      </c>
      <c r="K324" s="153"/>
      <c r="L324" s="153"/>
      <c r="M324" s="153">
        <v>40</v>
      </c>
      <c r="N324" s="158" t="s">
        <v>1865</v>
      </c>
      <c r="O324" s="158" t="s">
        <v>41</v>
      </c>
      <c r="P324" s="177" t="s">
        <v>16236</v>
      </c>
      <c r="R324" s="266" t="s">
        <v>20131</v>
      </c>
    </row>
    <row r="325" spans="2:18" s="266" customFormat="1" ht="72.75" customHeight="1" x14ac:dyDescent="0.25">
      <c r="B325" s="153">
        <v>610</v>
      </c>
      <c r="C325" s="153"/>
      <c r="D325" s="153"/>
      <c r="E325" s="153"/>
      <c r="F325" s="177" t="s">
        <v>22754</v>
      </c>
      <c r="G325" s="166">
        <v>39114</v>
      </c>
      <c r="H325" s="166">
        <v>39223</v>
      </c>
      <c r="I325" s="268" t="s">
        <v>22744</v>
      </c>
      <c r="J325" s="153">
        <v>11</v>
      </c>
      <c r="K325" s="153"/>
      <c r="L325" s="153"/>
      <c r="M325" s="153">
        <v>32</v>
      </c>
      <c r="N325" s="153" t="s">
        <v>42</v>
      </c>
      <c r="O325" s="153" t="s">
        <v>41</v>
      </c>
      <c r="P325" s="177" t="s">
        <v>22722</v>
      </c>
      <c r="R325" s="266" t="s">
        <v>23575</v>
      </c>
    </row>
    <row r="326" spans="2:18" s="266" customFormat="1" ht="132" customHeight="1" x14ac:dyDescent="0.25">
      <c r="B326" s="153">
        <v>611</v>
      </c>
      <c r="C326" s="153"/>
      <c r="D326" s="153"/>
      <c r="E326" s="153"/>
      <c r="F326" s="177" t="s">
        <v>22755</v>
      </c>
      <c r="G326" s="166">
        <v>39114</v>
      </c>
      <c r="H326" s="166">
        <v>39395</v>
      </c>
      <c r="I326" s="268" t="s">
        <v>22744</v>
      </c>
      <c r="J326" s="153">
        <v>12</v>
      </c>
      <c r="K326" s="153"/>
      <c r="L326" s="153"/>
      <c r="M326" s="153">
        <v>61</v>
      </c>
      <c r="N326" s="153" t="s">
        <v>42</v>
      </c>
      <c r="O326" s="153" t="s">
        <v>41</v>
      </c>
      <c r="P326" s="177" t="s">
        <v>22722</v>
      </c>
      <c r="R326" s="266" t="s">
        <v>23576</v>
      </c>
    </row>
    <row r="327" spans="2:18" s="266" customFormat="1" ht="117" customHeight="1" x14ac:dyDescent="0.25">
      <c r="B327" s="153">
        <v>640</v>
      </c>
      <c r="C327" s="153"/>
      <c r="D327" s="153"/>
      <c r="E327" s="153"/>
      <c r="F327" s="177" t="s">
        <v>22789</v>
      </c>
      <c r="G327" s="166">
        <v>39114</v>
      </c>
      <c r="H327" s="166">
        <v>39258</v>
      </c>
      <c r="I327" s="268" t="s">
        <v>22780</v>
      </c>
      <c r="J327" s="153">
        <v>7</v>
      </c>
      <c r="K327" s="153"/>
      <c r="L327" s="153"/>
      <c r="M327" s="153">
        <v>58</v>
      </c>
      <c r="N327" s="153" t="s">
        <v>42</v>
      </c>
      <c r="O327" s="153" t="s">
        <v>41</v>
      </c>
      <c r="P327" s="177" t="s">
        <v>22788</v>
      </c>
      <c r="R327" s="266" t="s">
        <v>23605</v>
      </c>
    </row>
    <row r="328" spans="2:18" s="266" customFormat="1" ht="75" customHeight="1" x14ac:dyDescent="0.25">
      <c r="B328" s="153">
        <v>642</v>
      </c>
      <c r="C328" s="153"/>
      <c r="D328" s="153"/>
      <c r="E328" s="153"/>
      <c r="F328" s="177" t="s">
        <v>22791</v>
      </c>
      <c r="G328" s="166">
        <v>39114</v>
      </c>
      <c r="H328" s="166">
        <v>39258</v>
      </c>
      <c r="I328" s="268" t="s">
        <v>22780</v>
      </c>
      <c r="J328" s="153">
        <v>9</v>
      </c>
      <c r="K328" s="153"/>
      <c r="L328" s="153"/>
      <c r="M328" s="153">
        <v>65</v>
      </c>
      <c r="N328" s="153" t="s">
        <v>42</v>
      </c>
      <c r="O328" s="153" t="s">
        <v>41</v>
      </c>
      <c r="P328" s="177" t="s">
        <v>22788</v>
      </c>
      <c r="R328" s="266" t="s">
        <v>23607</v>
      </c>
    </row>
    <row r="329" spans="2:18" s="266" customFormat="1" ht="72.75" customHeight="1" x14ac:dyDescent="0.25">
      <c r="B329" s="158">
        <v>1765</v>
      </c>
      <c r="C329" s="153"/>
      <c r="D329" s="153"/>
      <c r="E329" s="153"/>
      <c r="F329" s="177" t="s">
        <v>18023</v>
      </c>
      <c r="G329" s="260">
        <v>39123</v>
      </c>
      <c r="H329" s="260">
        <v>39141</v>
      </c>
      <c r="I329" s="153">
        <v>292</v>
      </c>
      <c r="J329" s="153">
        <v>2</v>
      </c>
      <c r="K329" s="153"/>
      <c r="L329" s="153"/>
      <c r="M329" s="153">
        <v>30</v>
      </c>
      <c r="N329" s="158" t="s">
        <v>1865</v>
      </c>
      <c r="O329" s="158" t="s">
        <v>41</v>
      </c>
      <c r="P329" s="177" t="s">
        <v>16236</v>
      </c>
      <c r="R329" s="266" t="s">
        <v>20092</v>
      </c>
    </row>
    <row r="330" spans="2:18" s="266" customFormat="1" ht="89.25" customHeight="1" x14ac:dyDescent="0.25">
      <c r="B330" s="153">
        <v>608</v>
      </c>
      <c r="C330" s="153"/>
      <c r="D330" s="153"/>
      <c r="E330" s="153"/>
      <c r="F330" s="177" t="s">
        <v>22752</v>
      </c>
      <c r="G330" s="166">
        <v>39125</v>
      </c>
      <c r="H330" s="166">
        <v>39202</v>
      </c>
      <c r="I330" s="268" t="s">
        <v>22744</v>
      </c>
      <c r="J330" s="153">
        <v>9</v>
      </c>
      <c r="K330" s="153"/>
      <c r="L330" s="153"/>
      <c r="M330" s="153">
        <v>43</v>
      </c>
      <c r="N330" s="153" t="s">
        <v>42</v>
      </c>
      <c r="O330" s="153" t="s">
        <v>41</v>
      </c>
      <c r="P330" s="177" t="s">
        <v>22722</v>
      </c>
      <c r="R330" s="266" t="s">
        <v>23573</v>
      </c>
    </row>
    <row r="331" spans="2:18" s="266" customFormat="1" ht="131.25" customHeight="1" x14ac:dyDescent="0.25">
      <c r="B331" s="158">
        <v>1787</v>
      </c>
      <c r="C331" s="153"/>
      <c r="D331" s="153"/>
      <c r="E331" s="153"/>
      <c r="F331" s="177" t="s">
        <v>18047</v>
      </c>
      <c r="G331" s="260">
        <v>39141</v>
      </c>
      <c r="H331" s="260">
        <v>39148</v>
      </c>
      <c r="I331" s="153">
        <v>295</v>
      </c>
      <c r="J331" s="153">
        <v>6</v>
      </c>
      <c r="K331" s="153"/>
      <c r="L331" s="153"/>
      <c r="M331" s="153">
        <v>20</v>
      </c>
      <c r="N331" s="158" t="s">
        <v>1865</v>
      </c>
      <c r="O331" s="158" t="s">
        <v>41</v>
      </c>
      <c r="P331" s="177" t="s">
        <v>16236</v>
      </c>
      <c r="R331" s="266" t="s">
        <v>20114</v>
      </c>
    </row>
    <row r="332" spans="2:18" s="266" customFormat="1" ht="89.25" customHeight="1" x14ac:dyDescent="0.25">
      <c r="B332" s="158">
        <v>1793</v>
      </c>
      <c r="C332" s="153"/>
      <c r="D332" s="153"/>
      <c r="E332" s="153"/>
      <c r="F332" s="177" t="s">
        <v>18053</v>
      </c>
      <c r="G332" s="260">
        <v>39141</v>
      </c>
      <c r="H332" s="260">
        <v>39150</v>
      </c>
      <c r="I332" s="153">
        <v>295</v>
      </c>
      <c r="J332" s="153">
        <v>12</v>
      </c>
      <c r="K332" s="153"/>
      <c r="L332" s="153"/>
      <c r="M332" s="153">
        <v>40</v>
      </c>
      <c r="N332" s="158" t="s">
        <v>1865</v>
      </c>
      <c r="O332" s="158" t="s">
        <v>41</v>
      </c>
      <c r="P332" s="177" t="s">
        <v>16236</v>
      </c>
      <c r="R332" s="266" t="s">
        <v>20120</v>
      </c>
    </row>
    <row r="333" spans="2:18" s="266" customFormat="1" ht="78" customHeight="1" x14ac:dyDescent="0.25">
      <c r="B333" s="158">
        <v>1799</v>
      </c>
      <c r="C333" s="153"/>
      <c r="D333" s="153"/>
      <c r="E333" s="153"/>
      <c r="F333" s="177" t="s">
        <v>18059</v>
      </c>
      <c r="G333" s="260">
        <v>39142</v>
      </c>
      <c r="H333" s="260">
        <v>39172</v>
      </c>
      <c r="I333" s="153">
        <v>295</v>
      </c>
      <c r="J333" s="153">
        <v>18</v>
      </c>
      <c r="K333" s="153"/>
      <c r="L333" s="153"/>
      <c r="M333" s="153">
        <v>20</v>
      </c>
      <c r="N333" s="158" t="s">
        <v>1865</v>
      </c>
      <c r="O333" s="158" t="s">
        <v>41</v>
      </c>
      <c r="P333" s="177" t="s">
        <v>16236</v>
      </c>
      <c r="R333" s="266" t="s">
        <v>20126</v>
      </c>
    </row>
    <row r="334" spans="2:18" s="266" customFormat="1" ht="66.75" customHeight="1" x14ac:dyDescent="0.25">
      <c r="B334" s="158">
        <v>1806</v>
      </c>
      <c r="C334" s="153"/>
      <c r="D334" s="153"/>
      <c r="E334" s="153"/>
      <c r="F334" s="177" t="s">
        <v>18065</v>
      </c>
      <c r="G334" s="260">
        <v>39142</v>
      </c>
      <c r="H334" s="260">
        <v>39172</v>
      </c>
      <c r="I334" s="153">
        <v>299</v>
      </c>
      <c r="J334" s="153">
        <v>6</v>
      </c>
      <c r="K334" s="153"/>
      <c r="L334" s="153"/>
      <c r="M334" s="153">
        <v>30</v>
      </c>
      <c r="N334" s="158" t="s">
        <v>1865</v>
      </c>
      <c r="O334" s="158" t="s">
        <v>41</v>
      </c>
      <c r="P334" s="177" t="s">
        <v>16236</v>
      </c>
      <c r="R334" s="266" t="s">
        <v>20133</v>
      </c>
    </row>
    <row r="335" spans="2:18" s="266" customFormat="1" ht="81" customHeight="1" x14ac:dyDescent="0.25">
      <c r="B335" s="153">
        <v>600</v>
      </c>
      <c r="C335" s="153"/>
      <c r="D335" s="153"/>
      <c r="E335" s="153"/>
      <c r="F335" s="177" t="s">
        <v>48507</v>
      </c>
      <c r="G335" s="166">
        <v>39142</v>
      </c>
      <c r="H335" s="166">
        <v>39447</v>
      </c>
      <c r="I335" s="268" t="s">
        <v>22744</v>
      </c>
      <c r="J335" s="153">
        <v>1</v>
      </c>
      <c r="K335" s="153"/>
      <c r="L335" s="153"/>
      <c r="M335" s="153">
        <v>201</v>
      </c>
      <c r="N335" s="153" t="s">
        <v>42</v>
      </c>
      <c r="O335" s="153" t="s">
        <v>41</v>
      </c>
      <c r="P335" s="177" t="s">
        <v>22722</v>
      </c>
      <c r="R335" s="266" t="s">
        <v>23565</v>
      </c>
    </row>
    <row r="336" spans="2:18" s="266" customFormat="1" ht="95.25" customHeight="1" x14ac:dyDescent="0.25">
      <c r="B336" s="153">
        <v>609</v>
      </c>
      <c r="C336" s="153"/>
      <c r="D336" s="153"/>
      <c r="E336" s="153"/>
      <c r="F336" s="177" t="s">
        <v>22753</v>
      </c>
      <c r="G336" s="166">
        <v>39142</v>
      </c>
      <c r="H336" s="166">
        <v>39258</v>
      </c>
      <c r="I336" s="268" t="s">
        <v>22744</v>
      </c>
      <c r="J336" s="153">
        <v>10</v>
      </c>
      <c r="K336" s="153"/>
      <c r="L336" s="153"/>
      <c r="M336" s="153">
        <v>81</v>
      </c>
      <c r="N336" s="153" t="s">
        <v>42</v>
      </c>
      <c r="O336" s="153" t="s">
        <v>41</v>
      </c>
      <c r="P336" s="177" t="s">
        <v>22722</v>
      </c>
      <c r="R336" s="266" t="s">
        <v>23574</v>
      </c>
    </row>
    <row r="337" spans="2:18" s="266" customFormat="1" ht="89.25" customHeight="1" x14ac:dyDescent="0.25">
      <c r="B337" s="153">
        <v>620</v>
      </c>
      <c r="C337" s="153"/>
      <c r="D337" s="153"/>
      <c r="E337" s="153"/>
      <c r="F337" s="177" t="s">
        <v>22765</v>
      </c>
      <c r="G337" s="166">
        <v>39142</v>
      </c>
      <c r="H337" s="166">
        <v>39281</v>
      </c>
      <c r="I337" s="268" t="s">
        <v>22763</v>
      </c>
      <c r="J337" s="153">
        <v>3</v>
      </c>
      <c r="K337" s="153"/>
      <c r="L337" s="153"/>
      <c r="M337" s="153">
        <v>32</v>
      </c>
      <c r="N337" s="153" t="s">
        <v>42</v>
      </c>
      <c r="O337" s="153" t="s">
        <v>41</v>
      </c>
      <c r="P337" s="177" t="s">
        <v>22722</v>
      </c>
      <c r="R337" s="266" t="s">
        <v>23585</v>
      </c>
    </row>
    <row r="338" spans="2:18" s="266" customFormat="1" ht="89.25" customHeight="1" x14ac:dyDescent="0.25">
      <c r="B338" s="153">
        <v>631</v>
      </c>
      <c r="C338" s="153"/>
      <c r="D338" s="153"/>
      <c r="E338" s="153"/>
      <c r="F338" s="177" t="s">
        <v>22776</v>
      </c>
      <c r="G338" s="166">
        <v>39142</v>
      </c>
      <c r="H338" s="166">
        <v>39275</v>
      </c>
      <c r="I338" s="268" t="s">
        <v>22763</v>
      </c>
      <c r="J338" s="153">
        <v>14</v>
      </c>
      <c r="K338" s="153"/>
      <c r="L338" s="153"/>
      <c r="M338" s="153">
        <v>32</v>
      </c>
      <c r="N338" s="153" t="s">
        <v>42</v>
      </c>
      <c r="O338" s="153" t="s">
        <v>41</v>
      </c>
      <c r="P338" s="177" t="s">
        <v>22722</v>
      </c>
      <c r="R338" s="266" t="s">
        <v>23596</v>
      </c>
    </row>
    <row r="339" spans="2:18" s="266" customFormat="1" ht="132" customHeight="1" x14ac:dyDescent="0.25">
      <c r="B339" s="153">
        <v>643</v>
      </c>
      <c r="C339" s="153"/>
      <c r="D339" s="153"/>
      <c r="E339" s="153"/>
      <c r="F339" s="177" t="s">
        <v>48309</v>
      </c>
      <c r="G339" s="166">
        <v>39142</v>
      </c>
      <c r="H339" s="166">
        <v>39275</v>
      </c>
      <c r="I339" s="268" t="s">
        <v>22780</v>
      </c>
      <c r="J339" s="153">
        <v>10</v>
      </c>
      <c r="K339" s="153"/>
      <c r="L339" s="153"/>
      <c r="M339" s="153">
        <v>54</v>
      </c>
      <c r="N339" s="153" t="s">
        <v>42</v>
      </c>
      <c r="O339" s="153" t="s">
        <v>41</v>
      </c>
      <c r="P339" s="177" t="s">
        <v>22788</v>
      </c>
      <c r="R339" s="266" t="s">
        <v>23608</v>
      </c>
    </row>
    <row r="340" spans="2:18" s="266" customFormat="1" ht="89.25" customHeight="1" x14ac:dyDescent="0.25">
      <c r="B340" s="153"/>
      <c r="C340" s="153"/>
      <c r="D340" s="153"/>
      <c r="E340" s="153"/>
      <c r="F340" s="177" t="s">
        <v>46342</v>
      </c>
      <c r="G340" s="276">
        <v>39142</v>
      </c>
      <c r="H340" s="276">
        <v>39444</v>
      </c>
      <c r="I340" s="153">
        <v>312</v>
      </c>
      <c r="J340" s="153">
        <v>8</v>
      </c>
      <c r="K340" s="153"/>
      <c r="L340" s="153"/>
      <c r="M340" s="153">
        <v>35</v>
      </c>
      <c r="N340" s="153" t="s">
        <v>118</v>
      </c>
      <c r="O340" s="153" t="s">
        <v>41</v>
      </c>
      <c r="P340" s="177" t="s">
        <v>45767</v>
      </c>
      <c r="R340" s="266" t="s">
        <v>46726</v>
      </c>
    </row>
    <row r="341" spans="2:18" s="266" customFormat="1" ht="137.25" customHeight="1" x14ac:dyDescent="0.25">
      <c r="B341" s="153">
        <v>487</v>
      </c>
      <c r="C341" s="153"/>
      <c r="D341" s="153"/>
      <c r="E341" s="153"/>
      <c r="F341" s="177" t="s">
        <v>13518</v>
      </c>
      <c r="G341" s="166">
        <v>39162</v>
      </c>
      <c r="H341" s="166">
        <v>39288</v>
      </c>
      <c r="I341" s="268" t="s">
        <v>13504</v>
      </c>
      <c r="J341" s="153">
        <v>15</v>
      </c>
      <c r="K341" s="153"/>
      <c r="L341" s="153"/>
      <c r="M341" s="153">
        <v>100</v>
      </c>
      <c r="N341" s="153" t="s">
        <v>42</v>
      </c>
      <c r="O341" s="153" t="s">
        <v>41</v>
      </c>
      <c r="P341" s="177" t="s">
        <v>813</v>
      </c>
      <c r="R341" s="266" t="s">
        <v>14065</v>
      </c>
    </row>
    <row r="342" spans="2:18" s="266" customFormat="1" ht="89.25" customHeight="1" x14ac:dyDescent="0.25">
      <c r="B342" s="158">
        <v>1809</v>
      </c>
      <c r="C342" s="153"/>
      <c r="D342" s="153"/>
      <c r="E342" s="153"/>
      <c r="F342" s="177" t="s">
        <v>18068</v>
      </c>
      <c r="G342" s="260">
        <v>39173</v>
      </c>
      <c r="H342" s="260">
        <v>39447</v>
      </c>
      <c r="I342" s="153">
        <v>299</v>
      </c>
      <c r="J342" s="153">
        <v>9</v>
      </c>
      <c r="K342" s="153"/>
      <c r="L342" s="153"/>
      <c r="M342" s="153">
        <v>300</v>
      </c>
      <c r="N342" s="158" t="s">
        <v>1865</v>
      </c>
      <c r="O342" s="158" t="s">
        <v>41</v>
      </c>
      <c r="P342" s="177" t="s">
        <v>16236</v>
      </c>
      <c r="R342" s="266" t="s">
        <v>20136</v>
      </c>
    </row>
    <row r="343" spans="2:18" s="266" customFormat="1" ht="89.25" customHeight="1" x14ac:dyDescent="0.25">
      <c r="B343" s="158">
        <v>1810</v>
      </c>
      <c r="C343" s="153"/>
      <c r="D343" s="153"/>
      <c r="E343" s="153"/>
      <c r="F343" s="177" t="s">
        <v>18069</v>
      </c>
      <c r="G343" s="260">
        <v>39173</v>
      </c>
      <c r="H343" s="260">
        <v>39202</v>
      </c>
      <c r="I343" s="153">
        <v>299</v>
      </c>
      <c r="J343" s="153">
        <v>10</v>
      </c>
      <c r="K343" s="153"/>
      <c r="L343" s="153"/>
      <c r="M343" s="153">
        <v>40</v>
      </c>
      <c r="N343" s="158" t="s">
        <v>1865</v>
      </c>
      <c r="O343" s="158" t="s">
        <v>41</v>
      </c>
      <c r="P343" s="177" t="s">
        <v>16236</v>
      </c>
      <c r="R343" s="266" t="s">
        <v>20137</v>
      </c>
    </row>
    <row r="344" spans="2:18" s="266" customFormat="1" ht="72.75" customHeight="1" x14ac:dyDescent="0.25">
      <c r="B344" s="153">
        <v>621</v>
      </c>
      <c r="C344" s="153"/>
      <c r="D344" s="153"/>
      <c r="E344" s="153"/>
      <c r="F344" s="177" t="s">
        <v>22766</v>
      </c>
      <c r="G344" s="166">
        <v>39173</v>
      </c>
      <c r="H344" s="166">
        <v>39352</v>
      </c>
      <c r="I344" s="268" t="s">
        <v>22763</v>
      </c>
      <c r="J344" s="153">
        <v>4</v>
      </c>
      <c r="K344" s="153"/>
      <c r="L344" s="153"/>
      <c r="M344" s="153">
        <v>51</v>
      </c>
      <c r="N344" s="153" t="s">
        <v>42</v>
      </c>
      <c r="O344" s="153" t="s">
        <v>41</v>
      </c>
      <c r="P344" s="177" t="s">
        <v>22722</v>
      </c>
      <c r="R344" s="266" t="s">
        <v>23586</v>
      </c>
    </row>
    <row r="345" spans="2:18" s="266" customFormat="1" ht="75.75" customHeight="1" x14ac:dyDescent="0.25">
      <c r="B345" s="153">
        <v>626</v>
      </c>
      <c r="C345" s="153"/>
      <c r="D345" s="153"/>
      <c r="E345" s="153"/>
      <c r="F345" s="177" t="s">
        <v>22771</v>
      </c>
      <c r="G345" s="166">
        <v>39173</v>
      </c>
      <c r="H345" s="166">
        <v>39447</v>
      </c>
      <c r="I345" s="268" t="s">
        <v>22763</v>
      </c>
      <c r="J345" s="153">
        <v>9</v>
      </c>
      <c r="K345" s="153"/>
      <c r="L345" s="153"/>
      <c r="M345" s="153">
        <v>32</v>
      </c>
      <c r="N345" s="153" t="s">
        <v>42</v>
      </c>
      <c r="O345" s="153" t="s">
        <v>41</v>
      </c>
      <c r="P345" s="177" t="s">
        <v>22722</v>
      </c>
      <c r="R345" s="266" t="s">
        <v>23591</v>
      </c>
    </row>
    <row r="346" spans="2:18" s="266" customFormat="1" ht="59.25" customHeight="1" x14ac:dyDescent="0.25">
      <c r="B346" s="153">
        <v>633</v>
      </c>
      <c r="C346" s="153"/>
      <c r="D346" s="153"/>
      <c r="E346" s="153"/>
      <c r="F346" s="177" t="s">
        <v>22778</v>
      </c>
      <c r="G346" s="166">
        <v>39173</v>
      </c>
      <c r="H346" s="166">
        <v>39290</v>
      </c>
      <c r="I346" s="268" t="s">
        <v>22763</v>
      </c>
      <c r="J346" s="268" t="s">
        <v>624</v>
      </c>
      <c r="K346" s="153"/>
      <c r="L346" s="153"/>
      <c r="M346" s="153">
        <v>35</v>
      </c>
      <c r="N346" s="153" t="s">
        <v>42</v>
      </c>
      <c r="O346" s="153" t="s">
        <v>41</v>
      </c>
      <c r="P346" s="177" t="s">
        <v>22722</v>
      </c>
      <c r="R346" s="266" t="s">
        <v>23598</v>
      </c>
    </row>
    <row r="347" spans="2:18" s="266" customFormat="1" ht="89.25" customHeight="1" x14ac:dyDescent="0.25">
      <c r="B347" s="153">
        <v>637</v>
      </c>
      <c r="C347" s="153"/>
      <c r="D347" s="153"/>
      <c r="E347" s="153"/>
      <c r="F347" s="177" t="s">
        <v>22785</v>
      </c>
      <c r="G347" s="166">
        <v>39173</v>
      </c>
      <c r="H347" s="166">
        <v>39202</v>
      </c>
      <c r="I347" s="268" t="s">
        <v>22780</v>
      </c>
      <c r="J347" s="153">
        <v>4</v>
      </c>
      <c r="K347" s="153"/>
      <c r="L347" s="153"/>
      <c r="M347" s="153">
        <v>52</v>
      </c>
      <c r="N347" s="153" t="s">
        <v>42</v>
      </c>
      <c r="O347" s="153" t="s">
        <v>41</v>
      </c>
      <c r="P347" s="177" t="s">
        <v>22722</v>
      </c>
      <c r="R347" s="266" t="s">
        <v>23602</v>
      </c>
    </row>
    <row r="348" spans="2:18" s="266" customFormat="1" ht="89.25" customHeight="1" x14ac:dyDescent="0.25">
      <c r="B348" s="153">
        <v>607</v>
      </c>
      <c r="C348" s="153"/>
      <c r="D348" s="153"/>
      <c r="E348" s="153"/>
      <c r="F348" s="177" t="s">
        <v>22751</v>
      </c>
      <c r="G348" s="166">
        <v>39202</v>
      </c>
      <c r="H348" s="166">
        <v>39268</v>
      </c>
      <c r="I348" s="268" t="s">
        <v>22744</v>
      </c>
      <c r="J348" s="153">
        <v>8</v>
      </c>
      <c r="K348" s="153"/>
      <c r="L348" s="153"/>
      <c r="M348" s="153">
        <v>47</v>
      </c>
      <c r="N348" s="153" t="s">
        <v>42</v>
      </c>
      <c r="O348" s="153" t="s">
        <v>41</v>
      </c>
      <c r="P348" s="177" t="s">
        <v>22722</v>
      </c>
      <c r="R348" s="266" t="s">
        <v>23572</v>
      </c>
    </row>
    <row r="349" spans="2:18" s="266" customFormat="1" ht="89.25" customHeight="1" x14ac:dyDescent="0.25">
      <c r="B349" s="158">
        <v>1790</v>
      </c>
      <c r="C349" s="153"/>
      <c r="D349" s="153"/>
      <c r="E349" s="153"/>
      <c r="F349" s="177" t="s">
        <v>18050</v>
      </c>
      <c r="G349" s="260">
        <v>39203</v>
      </c>
      <c r="H349" s="260">
        <v>39447</v>
      </c>
      <c r="I349" s="153">
        <v>295</v>
      </c>
      <c r="J349" s="153">
        <v>9</v>
      </c>
      <c r="K349" s="153"/>
      <c r="L349" s="153"/>
      <c r="M349" s="153">
        <v>80</v>
      </c>
      <c r="N349" s="158" t="s">
        <v>1865</v>
      </c>
      <c r="O349" s="158" t="s">
        <v>41</v>
      </c>
      <c r="P349" s="177" t="s">
        <v>16236</v>
      </c>
      <c r="R349" s="266" t="s">
        <v>20117</v>
      </c>
    </row>
    <row r="350" spans="2:18" s="266" customFormat="1" ht="102" customHeight="1" x14ac:dyDescent="0.25">
      <c r="B350" s="158">
        <v>1794</v>
      </c>
      <c r="C350" s="153"/>
      <c r="D350" s="153"/>
      <c r="E350" s="153"/>
      <c r="F350" s="177" t="s">
        <v>18054</v>
      </c>
      <c r="G350" s="260">
        <v>39203</v>
      </c>
      <c r="H350" s="260">
        <v>39233</v>
      </c>
      <c r="I350" s="153">
        <v>295</v>
      </c>
      <c r="J350" s="153">
        <v>13</v>
      </c>
      <c r="K350" s="153"/>
      <c r="L350" s="153"/>
      <c r="M350" s="153">
        <v>50</v>
      </c>
      <c r="N350" s="158" t="s">
        <v>1865</v>
      </c>
      <c r="O350" s="158" t="s">
        <v>41</v>
      </c>
      <c r="P350" s="177" t="s">
        <v>16236</v>
      </c>
      <c r="R350" s="266" t="s">
        <v>20121</v>
      </c>
    </row>
    <row r="351" spans="2:18" s="266" customFormat="1" ht="73.5" customHeight="1" x14ac:dyDescent="0.25">
      <c r="B351" s="158">
        <v>1805</v>
      </c>
      <c r="C351" s="153"/>
      <c r="D351" s="153"/>
      <c r="E351" s="153"/>
      <c r="F351" s="177" t="s">
        <v>18064</v>
      </c>
      <c r="G351" s="260">
        <v>39203</v>
      </c>
      <c r="H351" s="260">
        <v>39233</v>
      </c>
      <c r="I351" s="153">
        <v>299</v>
      </c>
      <c r="J351" s="153">
        <v>5</v>
      </c>
      <c r="K351" s="153"/>
      <c r="L351" s="153"/>
      <c r="M351" s="153">
        <v>30</v>
      </c>
      <c r="N351" s="158" t="s">
        <v>1865</v>
      </c>
      <c r="O351" s="158" t="s">
        <v>41</v>
      </c>
      <c r="P351" s="177" t="s">
        <v>16236</v>
      </c>
      <c r="R351" s="266" t="s">
        <v>20132</v>
      </c>
    </row>
    <row r="352" spans="2:18" s="266" customFormat="1" ht="86.25" customHeight="1" x14ac:dyDescent="0.25">
      <c r="B352" s="158">
        <v>1811</v>
      </c>
      <c r="C352" s="153"/>
      <c r="D352" s="153"/>
      <c r="E352" s="153"/>
      <c r="F352" s="177" t="s">
        <v>18070</v>
      </c>
      <c r="G352" s="260">
        <v>39203</v>
      </c>
      <c r="H352" s="260">
        <v>39294</v>
      </c>
      <c r="I352" s="153">
        <v>299</v>
      </c>
      <c r="J352" s="153">
        <v>11</v>
      </c>
      <c r="K352" s="153"/>
      <c r="L352" s="153"/>
      <c r="M352" s="153">
        <v>60</v>
      </c>
      <c r="N352" s="158" t="s">
        <v>1865</v>
      </c>
      <c r="O352" s="158" t="s">
        <v>41</v>
      </c>
      <c r="P352" s="177" t="s">
        <v>16236</v>
      </c>
      <c r="R352" s="266" t="s">
        <v>20138</v>
      </c>
    </row>
    <row r="353" spans="2:18" s="266" customFormat="1" ht="90.75" customHeight="1" x14ac:dyDescent="0.25">
      <c r="B353" s="153">
        <v>612</v>
      </c>
      <c r="C353" s="153"/>
      <c r="D353" s="153"/>
      <c r="E353" s="153"/>
      <c r="F353" s="177" t="s">
        <v>22756</v>
      </c>
      <c r="G353" s="166">
        <v>39203</v>
      </c>
      <c r="H353" s="166">
        <v>39321</v>
      </c>
      <c r="I353" s="268" t="s">
        <v>22744</v>
      </c>
      <c r="J353" s="153">
        <v>13</v>
      </c>
      <c r="K353" s="153"/>
      <c r="L353" s="153"/>
      <c r="M353" s="153">
        <v>72</v>
      </c>
      <c r="N353" s="153" t="s">
        <v>42</v>
      </c>
      <c r="O353" s="153" t="s">
        <v>41</v>
      </c>
      <c r="P353" s="177" t="s">
        <v>22722</v>
      </c>
      <c r="R353" s="266" t="s">
        <v>23577</v>
      </c>
    </row>
    <row r="354" spans="2:18" s="266" customFormat="1" ht="92.25" customHeight="1" x14ac:dyDescent="0.25">
      <c r="B354" s="153">
        <v>630</v>
      </c>
      <c r="C354" s="153"/>
      <c r="D354" s="153"/>
      <c r="E354" s="153"/>
      <c r="F354" s="177" t="s">
        <v>22775</v>
      </c>
      <c r="G354" s="166">
        <v>39203</v>
      </c>
      <c r="H354" s="166">
        <v>39233</v>
      </c>
      <c r="I354" s="268" t="s">
        <v>22763</v>
      </c>
      <c r="J354" s="153">
        <v>13</v>
      </c>
      <c r="K354" s="153"/>
      <c r="L354" s="153"/>
      <c r="M354" s="153">
        <v>53</v>
      </c>
      <c r="N354" s="153" t="s">
        <v>42</v>
      </c>
      <c r="O354" s="153" t="s">
        <v>41</v>
      </c>
      <c r="P354" s="177" t="s">
        <v>22722</v>
      </c>
      <c r="R354" s="266" t="s">
        <v>23595</v>
      </c>
    </row>
    <row r="355" spans="2:18" s="266" customFormat="1" ht="119.25" customHeight="1" x14ac:dyDescent="0.25">
      <c r="B355" s="153">
        <v>619</v>
      </c>
      <c r="C355" s="153"/>
      <c r="D355" s="153"/>
      <c r="E355" s="153"/>
      <c r="F355" s="177" t="s">
        <v>22764</v>
      </c>
      <c r="G355" s="166">
        <v>39204</v>
      </c>
      <c r="H355" s="166">
        <v>39520</v>
      </c>
      <c r="I355" s="268" t="s">
        <v>22763</v>
      </c>
      <c r="J355" s="153">
        <v>2</v>
      </c>
      <c r="K355" s="153"/>
      <c r="L355" s="153"/>
      <c r="M355" s="153">
        <v>60</v>
      </c>
      <c r="N355" s="153" t="s">
        <v>42</v>
      </c>
      <c r="O355" s="153" t="s">
        <v>41</v>
      </c>
      <c r="P355" s="177" t="s">
        <v>22722</v>
      </c>
      <c r="R355" s="266" t="s">
        <v>23584</v>
      </c>
    </row>
    <row r="356" spans="2:18" s="266" customFormat="1" ht="86.25" customHeight="1" x14ac:dyDescent="0.25">
      <c r="B356" s="158">
        <v>1783</v>
      </c>
      <c r="C356" s="153"/>
      <c r="D356" s="153"/>
      <c r="E356" s="153"/>
      <c r="F356" s="177" t="s">
        <v>18042</v>
      </c>
      <c r="G356" s="260">
        <v>39226</v>
      </c>
      <c r="H356" s="260">
        <v>39659</v>
      </c>
      <c r="I356" s="153">
        <v>295</v>
      </c>
      <c r="J356" s="153">
        <v>2</v>
      </c>
      <c r="K356" s="153"/>
      <c r="L356" s="153"/>
      <c r="M356" s="153">
        <v>40</v>
      </c>
      <c r="N356" s="158" t="s">
        <v>1865</v>
      </c>
      <c r="O356" s="158" t="s">
        <v>41</v>
      </c>
      <c r="P356" s="177" t="s">
        <v>16236</v>
      </c>
      <c r="R356" s="266" t="s">
        <v>20110</v>
      </c>
    </row>
    <row r="357" spans="2:18" s="266" customFormat="1" ht="93" customHeight="1" x14ac:dyDescent="0.25">
      <c r="B357" s="153">
        <v>604</v>
      </c>
      <c r="C357" s="153"/>
      <c r="D357" s="153"/>
      <c r="E357" s="153"/>
      <c r="F357" s="177" t="s">
        <v>22748</v>
      </c>
      <c r="G357" s="166">
        <v>39226</v>
      </c>
      <c r="H357" s="166">
        <v>39367</v>
      </c>
      <c r="I357" s="268" t="s">
        <v>22744</v>
      </c>
      <c r="J357" s="153">
        <v>5</v>
      </c>
      <c r="K357" s="153"/>
      <c r="L357" s="153"/>
      <c r="M357" s="153">
        <v>33</v>
      </c>
      <c r="N357" s="153" t="s">
        <v>42</v>
      </c>
      <c r="O357" s="153" t="s">
        <v>41</v>
      </c>
      <c r="P357" s="177" t="s">
        <v>22722</v>
      </c>
      <c r="R357" s="266" t="s">
        <v>23569</v>
      </c>
    </row>
    <row r="358" spans="2:18" s="266" customFormat="1" ht="90.75" customHeight="1" x14ac:dyDescent="0.25">
      <c r="B358" s="158">
        <v>1801</v>
      </c>
      <c r="C358" s="153"/>
      <c r="D358" s="153"/>
      <c r="E358" s="153"/>
      <c r="F358" s="177" t="s">
        <v>18061</v>
      </c>
      <c r="G358" s="260">
        <v>39234</v>
      </c>
      <c r="H358" s="260">
        <v>39294</v>
      </c>
      <c r="I358" s="153">
        <v>299</v>
      </c>
      <c r="J358" s="153">
        <v>1</v>
      </c>
      <c r="K358" s="153"/>
      <c r="L358" s="153"/>
      <c r="M358" s="153">
        <v>60</v>
      </c>
      <c r="N358" s="158" t="s">
        <v>1865</v>
      </c>
      <c r="O358" s="158" t="s">
        <v>41</v>
      </c>
      <c r="P358" s="177" t="s">
        <v>16236</v>
      </c>
      <c r="R358" s="266" t="s">
        <v>20128</v>
      </c>
    </row>
    <row r="359" spans="2:18" s="266" customFormat="1" ht="87.75" customHeight="1" x14ac:dyDescent="0.25">
      <c r="B359" s="153">
        <v>618</v>
      </c>
      <c r="C359" s="153"/>
      <c r="D359" s="153"/>
      <c r="E359" s="153"/>
      <c r="F359" s="177" t="s">
        <v>22762</v>
      </c>
      <c r="G359" s="166">
        <v>39234</v>
      </c>
      <c r="H359" s="166">
        <v>39379</v>
      </c>
      <c r="I359" s="268" t="s">
        <v>22763</v>
      </c>
      <c r="J359" s="153">
        <v>1</v>
      </c>
      <c r="K359" s="153"/>
      <c r="L359" s="153"/>
      <c r="M359" s="153">
        <v>24</v>
      </c>
      <c r="N359" s="153" t="s">
        <v>42</v>
      </c>
      <c r="O359" s="153" t="s">
        <v>41</v>
      </c>
      <c r="P359" s="177" t="s">
        <v>22722</v>
      </c>
      <c r="R359" s="266" t="s">
        <v>23583</v>
      </c>
    </row>
    <row r="360" spans="2:18" s="266" customFormat="1" ht="129.75" customHeight="1" x14ac:dyDescent="0.25">
      <c r="B360" s="153">
        <v>638</v>
      </c>
      <c r="C360" s="153"/>
      <c r="D360" s="153"/>
      <c r="E360" s="153"/>
      <c r="F360" s="177" t="s">
        <v>22786</v>
      </c>
      <c r="G360" s="166">
        <v>39234</v>
      </c>
      <c r="H360" s="166">
        <v>39394</v>
      </c>
      <c r="I360" s="268" t="s">
        <v>22780</v>
      </c>
      <c r="J360" s="153">
        <v>5</v>
      </c>
      <c r="K360" s="153"/>
      <c r="L360" s="153"/>
      <c r="M360" s="153">
        <v>43</v>
      </c>
      <c r="N360" s="153" t="s">
        <v>42</v>
      </c>
      <c r="O360" s="153" t="s">
        <v>41</v>
      </c>
      <c r="P360" s="177" t="s">
        <v>22722</v>
      </c>
      <c r="R360" s="266" t="s">
        <v>23603</v>
      </c>
    </row>
    <row r="361" spans="2:18" s="266" customFormat="1" ht="134.25" customHeight="1" x14ac:dyDescent="0.25">
      <c r="B361" s="153">
        <v>473</v>
      </c>
      <c r="C361" s="153"/>
      <c r="D361" s="153"/>
      <c r="E361" s="153"/>
      <c r="F361" s="177" t="s">
        <v>13503</v>
      </c>
      <c r="G361" s="166">
        <v>39241</v>
      </c>
      <c r="H361" s="166">
        <v>39367</v>
      </c>
      <c r="I361" s="268" t="s">
        <v>13504</v>
      </c>
      <c r="J361" s="153">
        <v>1</v>
      </c>
      <c r="K361" s="153"/>
      <c r="L361" s="153"/>
      <c r="M361" s="153">
        <v>50</v>
      </c>
      <c r="N361" s="153" t="s">
        <v>42</v>
      </c>
      <c r="O361" s="153" t="s">
        <v>41</v>
      </c>
      <c r="P361" s="177" t="s">
        <v>819</v>
      </c>
      <c r="R361" s="266" t="s">
        <v>14051</v>
      </c>
    </row>
    <row r="362" spans="2:18" s="266" customFormat="1" ht="126" customHeight="1" x14ac:dyDescent="0.25">
      <c r="B362" s="158">
        <v>1795</v>
      </c>
      <c r="C362" s="153"/>
      <c r="D362" s="153"/>
      <c r="E362" s="153"/>
      <c r="F362" s="177" t="s">
        <v>18055</v>
      </c>
      <c r="G362" s="260">
        <v>39241</v>
      </c>
      <c r="H362" s="260">
        <v>39321</v>
      </c>
      <c r="I362" s="153">
        <v>295</v>
      </c>
      <c r="J362" s="153">
        <v>14</v>
      </c>
      <c r="K362" s="153"/>
      <c r="L362" s="153"/>
      <c r="M362" s="153">
        <v>20</v>
      </c>
      <c r="N362" s="158" t="s">
        <v>1865</v>
      </c>
      <c r="O362" s="158" t="s">
        <v>41</v>
      </c>
      <c r="P362" s="177" t="s">
        <v>16236</v>
      </c>
      <c r="R362" s="266" t="s">
        <v>20122</v>
      </c>
    </row>
    <row r="363" spans="2:18" s="266" customFormat="1" ht="81.75" customHeight="1" x14ac:dyDescent="0.25">
      <c r="B363" s="153">
        <v>622</v>
      </c>
      <c r="C363" s="153"/>
      <c r="D363" s="153"/>
      <c r="E363" s="153"/>
      <c r="F363" s="177" t="s">
        <v>22767</v>
      </c>
      <c r="G363" s="166">
        <v>39241</v>
      </c>
      <c r="H363" s="166">
        <v>39367</v>
      </c>
      <c r="I363" s="268" t="s">
        <v>22763</v>
      </c>
      <c r="J363" s="153">
        <v>5</v>
      </c>
      <c r="K363" s="153"/>
      <c r="L363" s="153"/>
      <c r="M363" s="153">
        <v>31</v>
      </c>
      <c r="N363" s="153" t="s">
        <v>42</v>
      </c>
      <c r="O363" s="153" t="s">
        <v>41</v>
      </c>
      <c r="P363" s="177" t="s">
        <v>22722</v>
      </c>
      <c r="R363" s="266" t="s">
        <v>23587</v>
      </c>
    </row>
    <row r="364" spans="2:18" s="266" customFormat="1" ht="101.25" customHeight="1" x14ac:dyDescent="0.25">
      <c r="B364" s="158">
        <v>1767</v>
      </c>
      <c r="C364" s="153"/>
      <c r="D364" s="153"/>
      <c r="E364" s="153"/>
      <c r="F364" s="177" t="s">
        <v>18025</v>
      </c>
      <c r="G364" s="260">
        <v>39255</v>
      </c>
      <c r="H364" s="260">
        <v>39419</v>
      </c>
      <c r="I364" s="153">
        <v>292</v>
      </c>
      <c r="J364" s="153">
        <v>4</v>
      </c>
      <c r="K364" s="153"/>
      <c r="L364" s="153"/>
      <c r="M364" s="153">
        <v>70</v>
      </c>
      <c r="N364" s="158" t="s">
        <v>1865</v>
      </c>
      <c r="O364" s="158" t="s">
        <v>41</v>
      </c>
      <c r="P364" s="177" t="s">
        <v>16236</v>
      </c>
      <c r="R364" s="266" t="s">
        <v>20094</v>
      </c>
    </row>
    <row r="365" spans="2:18" s="266" customFormat="1" ht="87" customHeight="1" x14ac:dyDescent="0.25">
      <c r="B365" s="158">
        <v>1807</v>
      </c>
      <c r="C365" s="153"/>
      <c r="D365" s="153"/>
      <c r="E365" s="153"/>
      <c r="F365" s="177" t="s">
        <v>18066</v>
      </c>
      <c r="G365" s="260">
        <v>39264</v>
      </c>
      <c r="H365" s="260">
        <v>39434</v>
      </c>
      <c r="I365" s="153">
        <v>299</v>
      </c>
      <c r="J365" s="153">
        <v>7</v>
      </c>
      <c r="K365" s="153"/>
      <c r="L365" s="153"/>
      <c r="M365" s="153">
        <v>50</v>
      </c>
      <c r="N365" s="158" t="s">
        <v>1865</v>
      </c>
      <c r="O365" s="158" t="s">
        <v>41</v>
      </c>
      <c r="P365" s="177" t="s">
        <v>16236</v>
      </c>
      <c r="R365" s="266" t="s">
        <v>20134</v>
      </c>
    </row>
    <row r="366" spans="2:18" s="266" customFormat="1" ht="99.75" customHeight="1" x14ac:dyDescent="0.25">
      <c r="B366" s="158">
        <v>1791</v>
      </c>
      <c r="C366" s="153"/>
      <c r="D366" s="153"/>
      <c r="E366" s="153"/>
      <c r="F366" s="177" t="s">
        <v>18051</v>
      </c>
      <c r="G366" s="260">
        <v>39268</v>
      </c>
      <c r="H366" s="260">
        <v>39278</v>
      </c>
      <c r="I366" s="153">
        <v>295</v>
      </c>
      <c r="J366" s="153">
        <v>10</v>
      </c>
      <c r="K366" s="153"/>
      <c r="L366" s="153"/>
      <c r="M366" s="153">
        <v>30</v>
      </c>
      <c r="N366" s="158" t="s">
        <v>1865</v>
      </c>
      <c r="O366" s="158" t="s">
        <v>41</v>
      </c>
      <c r="P366" s="177" t="s">
        <v>16236</v>
      </c>
      <c r="R366" s="266" t="s">
        <v>20118</v>
      </c>
    </row>
    <row r="367" spans="2:18" s="266" customFormat="1" ht="143.25" customHeight="1" x14ac:dyDescent="0.25">
      <c r="B367" s="153">
        <v>603</v>
      </c>
      <c r="C367" s="153"/>
      <c r="D367" s="153"/>
      <c r="E367" s="153"/>
      <c r="F367" s="177" t="s">
        <v>22747</v>
      </c>
      <c r="G367" s="166">
        <v>39280</v>
      </c>
      <c r="H367" s="166">
        <v>39430</v>
      </c>
      <c r="I367" s="268" t="s">
        <v>22744</v>
      </c>
      <c r="J367" s="153">
        <v>4</v>
      </c>
      <c r="K367" s="153"/>
      <c r="L367" s="153"/>
      <c r="M367" s="153">
        <v>32</v>
      </c>
      <c r="N367" s="153" t="s">
        <v>42</v>
      </c>
      <c r="O367" s="153" t="s">
        <v>41</v>
      </c>
      <c r="P367" s="177" t="s">
        <v>22722</v>
      </c>
      <c r="R367" s="266" t="s">
        <v>23568</v>
      </c>
    </row>
    <row r="368" spans="2:18" s="266" customFormat="1" ht="103.5" customHeight="1" x14ac:dyDescent="0.25">
      <c r="B368" s="153">
        <v>605</v>
      </c>
      <c r="C368" s="153"/>
      <c r="D368" s="153"/>
      <c r="E368" s="153"/>
      <c r="F368" s="177" t="s">
        <v>22749</v>
      </c>
      <c r="G368" s="166">
        <v>39290</v>
      </c>
      <c r="H368" s="166">
        <v>39336</v>
      </c>
      <c r="I368" s="268" t="s">
        <v>22744</v>
      </c>
      <c r="J368" s="153">
        <v>6</v>
      </c>
      <c r="K368" s="153"/>
      <c r="L368" s="153"/>
      <c r="M368" s="153">
        <v>18</v>
      </c>
      <c r="N368" s="153" t="s">
        <v>42</v>
      </c>
      <c r="O368" s="153" t="s">
        <v>41</v>
      </c>
      <c r="P368" s="177" t="s">
        <v>22722</v>
      </c>
      <c r="R368" s="266" t="s">
        <v>23570</v>
      </c>
    </row>
    <row r="369" spans="1:18" s="266" customFormat="1" ht="96" customHeight="1" x14ac:dyDescent="0.25">
      <c r="B369" s="158">
        <v>1812</v>
      </c>
      <c r="C369" s="153"/>
      <c r="D369" s="153"/>
      <c r="E369" s="153"/>
      <c r="F369" s="177" t="s">
        <v>18071</v>
      </c>
      <c r="G369" s="260">
        <v>39295</v>
      </c>
      <c r="H369" s="260">
        <v>39434</v>
      </c>
      <c r="I369" s="153">
        <v>299</v>
      </c>
      <c r="J369" s="153">
        <v>12</v>
      </c>
      <c r="K369" s="153"/>
      <c r="L369" s="153"/>
      <c r="M369" s="153">
        <v>150</v>
      </c>
      <c r="N369" s="158" t="s">
        <v>1865</v>
      </c>
      <c r="O369" s="158" t="s">
        <v>41</v>
      </c>
      <c r="P369" s="177" t="s">
        <v>16236</v>
      </c>
      <c r="R369" s="266" t="s">
        <v>20139</v>
      </c>
    </row>
    <row r="370" spans="1:18" s="266" customFormat="1" ht="140.25" customHeight="1" x14ac:dyDescent="0.25">
      <c r="A370" s="270">
        <v>632</v>
      </c>
      <c r="B370" s="153">
        <v>632</v>
      </c>
      <c r="C370" s="153"/>
      <c r="D370" s="153"/>
      <c r="E370" s="153"/>
      <c r="F370" s="177" t="s">
        <v>22777</v>
      </c>
      <c r="G370" s="166">
        <v>39295</v>
      </c>
      <c r="H370" s="166">
        <v>39434</v>
      </c>
      <c r="I370" s="268" t="s">
        <v>22763</v>
      </c>
      <c r="J370" s="153">
        <v>15</v>
      </c>
      <c r="K370" s="153"/>
      <c r="L370" s="153"/>
      <c r="M370" s="153">
        <v>67</v>
      </c>
      <c r="N370" s="153" t="s">
        <v>42</v>
      </c>
      <c r="O370" s="153" t="s">
        <v>41</v>
      </c>
      <c r="P370" s="177" t="s">
        <v>22722</v>
      </c>
      <c r="R370" s="266" t="s">
        <v>23597</v>
      </c>
    </row>
    <row r="371" spans="1:18" s="266" customFormat="1" ht="146.25" customHeight="1" x14ac:dyDescent="0.25">
      <c r="B371" s="153">
        <v>486</v>
      </c>
      <c r="C371" s="153"/>
      <c r="D371" s="153"/>
      <c r="E371" s="153"/>
      <c r="F371" s="177" t="s">
        <v>13517</v>
      </c>
      <c r="G371" s="166">
        <v>39297</v>
      </c>
      <c r="H371" s="166">
        <v>39498</v>
      </c>
      <c r="I371" s="268" t="s">
        <v>13504</v>
      </c>
      <c r="J371" s="153">
        <v>14</v>
      </c>
      <c r="K371" s="153"/>
      <c r="L371" s="153"/>
      <c r="M371" s="153">
        <v>195</v>
      </c>
      <c r="N371" s="153" t="s">
        <v>42</v>
      </c>
      <c r="O371" s="153" t="s">
        <v>41</v>
      </c>
      <c r="P371" s="177" t="s">
        <v>813</v>
      </c>
      <c r="R371" s="266" t="s">
        <v>14064</v>
      </c>
    </row>
    <row r="372" spans="1:18" s="266" customFormat="1" ht="143.25" customHeight="1" x14ac:dyDescent="0.25">
      <c r="B372" s="153">
        <v>613</v>
      </c>
      <c r="C372" s="153"/>
      <c r="D372" s="153"/>
      <c r="E372" s="153"/>
      <c r="F372" s="177" t="s">
        <v>22757</v>
      </c>
      <c r="G372" s="166">
        <v>39356</v>
      </c>
      <c r="H372" s="166">
        <v>39443</v>
      </c>
      <c r="I372" s="268" t="s">
        <v>22744</v>
      </c>
      <c r="J372" s="153">
        <v>14</v>
      </c>
      <c r="K372" s="153"/>
      <c r="L372" s="153"/>
      <c r="M372" s="153">
        <v>65</v>
      </c>
      <c r="N372" s="153" t="s">
        <v>42</v>
      </c>
      <c r="O372" s="153" t="s">
        <v>41</v>
      </c>
      <c r="P372" s="177" t="s">
        <v>22722</v>
      </c>
      <c r="R372" s="266" t="s">
        <v>23578</v>
      </c>
    </row>
    <row r="373" spans="1:18" s="266" customFormat="1" ht="114" customHeight="1" x14ac:dyDescent="0.25">
      <c r="B373" s="153">
        <v>489</v>
      </c>
      <c r="C373" s="153"/>
      <c r="D373" s="153"/>
      <c r="E373" s="153"/>
      <c r="F373" s="177" t="s">
        <v>13520</v>
      </c>
      <c r="G373" s="166">
        <v>39378</v>
      </c>
      <c r="H373" s="166">
        <v>39393</v>
      </c>
      <c r="I373" s="268" t="s">
        <v>13504</v>
      </c>
      <c r="J373" s="153">
        <v>17</v>
      </c>
      <c r="K373" s="153"/>
      <c r="L373" s="153"/>
      <c r="M373" s="153">
        <v>85</v>
      </c>
      <c r="N373" s="153" t="s">
        <v>42</v>
      </c>
      <c r="O373" s="153" t="s">
        <v>41</v>
      </c>
      <c r="P373" s="177" t="s">
        <v>813</v>
      </c>
      <c r="R373" s="266" t="s">
        <v>14067</v>
      </c>
    </row>
    <row r="374" spans="1:18" s="266" customFormat="1" ht="102.75" customHeight="1" x14ac:dyDescent="0.25">
      <c r="B374" s="158">
        <v>1825</v>
      </c>
      <c r="C374" s="153"/>
      <c r="D374" s="153"/>
      <c r="E374" s="153"/>
      <c r="F374" s="177" t="s">
        <v>18085</v>
      </c>
      <c r="G374" s="260">
        <v>39384</v>
      </c>
      <c r="H374" s="260">
        <v>39427</v>
      </c>
      <c r="I374" s="153">
        <v>317</v>
      </c>
      <c r="J374" s="153">
        <v>4</v>
      </c>
      <c r="K374" s="153"/>
      <c r="L374" s="153"/>
      <c r="M374" s="153">
        <v>30</v>
      </c>
      <c r="N374" s="158" t="s">
        <v>1865</v>
      </c>
      <c r="O374" s="158" t="s">
        <v>41</v>
      </c>
      <c r="P374" s="177" t="s">
        <v>16236</v>
      </c>
      <c r="R374" s="266" t="s">
        <v>20152</v>
      </c>
    </row>
    <row r="375" spans="1:18" s="266" customFormat="1" ht="186.75" customHeight="1" x14ac:dyDescent="0.25">
      <c r="B375" s="153">
        <v>606</v>
      </c>
      <c r="C375" s="153"/>
      <c r="D375" s="153"/>
      <c r="E375" s="153"/>
      <c r="F375" s="177" t="s">
        <v>22750</v>
      </c>
      <c r="G375" s="166">
        <v>39385</v>
      </c>
      <c r="H375" s="166">
        <v>39414</v>
      </c>
      <c r="I375" s="268" t="s">
        <v>22744</v>
      </c>
      <c r="J375" s="153">
        <v>7</v>
      </c>
      <c r="K375" s="153"/>
      <c r="L375" s="153"/>
      <c r="M375" s="153">
        <v>32</v>
      </c>
      <c r="N375" s="153" t="s">
        <v>42</v>
      </c>
      <c r="O375" s="153" t="s">
        <v>41</v>
      </c>
      <c r="P375" s="177" t="s">
        <v>22722</v>
      </c>
      <c r="R375" s="266" t="s">
        <v>23571</v>
      </c>
    </row>
    <row r="376" spans="1:18" s="266" customFormat="1" ht="139.5" customHeight="1" x14ac:dyDescent="0.25">
      <c r="B376" s="153">
        <v>477</v>
      </c>
      <c r="C376" s="153"/>
      <c r="D376" s="153"/>
      <c r="E376" s="153"/>
      <c r="F376" s="177" t="s">
        <v>13508</v>
      </c>
      <c r="G376" s="166">
        <v>39386</v>
      </c>
      <c r="H376" s="166">
        <v>39401</v>
      </c>
      <c r="I376" s="268" t="s">
        <v>13504</v>
      </c>
      <c r="J376" s="153">
        <v>5</v>
      </c>
      <c r="K376" s="153"/>
      <c r="L376" s="153"/>
      <c r="M376" s="153">
        <v>70</v>
      </c>
      <c r="N376" s="153" t="s">
        <v>42</v>
      </c>
      <c r="O376" s="153" t="s">
        <v>41</v>
      </c>
      <c r="P376" s="177" t="s">
        <v>818</v>
      </c>
      <c r="R376" s="266" t="s">
        <v>14055</v>
      </c>
    </row>
    <row r="377" spans="1:18" s="266" customFormat="1" ht="81" customHeight="1" x14ac:dyDescent="0.25">
      <c r="B377" s="153">
        <v>623</v>
      </c>
      <c r="C377" s="153"/>
      <c r="D377" s="153"/>
      <c r="E377" s="153"/>
      <c r="F377" s="177" t="s">
        <v>22768</v>
      </c>
      <c r="G377" s="166">
        <v>39386</v>
      </c>
      <c r="H377" s="166">
        <v>39430</v>
      </c>
      <c r="I377" s="268" t="s">
        <v>22763</v>
      </c>
      <c r="J377" s="153">
        <v>6</v>
      </c>
      <c r="K377" s="153"/>
      <c r="L377" s="153"/>
      <c r="M377" s="153">
        <v>24</v>
      </c>
      <c r="N377" s="153" t="s">
        <v>42</v>
      </c>
      <c r="O377" s="153" t="s">
        <v>41</v>
      </c>
      <c r="P377" s="177" t="s">
        <v>22722</v>
      </c>
      <c r="R377" s="266" t="s">
        <v>23588</v>
      </c>
    </row>
    <row r="378" spans="1:18" s="266" customFormat="1" ht="83.25" customHeight="1" x14ac:dyDescent="0.25">
      <c r="B378" s="158">
        <v>1766</v>
      </c>
      <c r="C378" s="153"/>
      <c r="D378" s="153"/>
      <c r="E378" s="153"/>
      <c r="F378" s="177" t="s">
        <v>18024</v>
      </c>
      <c r="G378" s="260">
        <v>39387</v>
      </c>
      <c r="H378" s="260">
        <v>39447</v>
      </c>
      <c r="I378" s="153">
        <v>292</v>
      </c>
      <c r="J378" s="153">
        <v>3</v>
      </c>
      <c r="K378" s="153"/>
      <c r="L378" s="153"/>
      <c r="M378" s="153">
        <v>40</v>
      </c>
      <c r="N378" s="158" t="s">
        <v>1865</v>
      </c>
      <c r="O378" s="158" t="s">
        <v>41</v>
      </c>
      <c r="P378" s="177" t="s">
        <v>16236</v>
      </c>
      <c r="R378" s="266" t="s">
        <v>20093</v>
      </c>
    </row>
    <row r="379" spans="1:18" s="266" customFormat="1" ht="130.5" customHeight="1" x14ac:dyDescent="0.25">
      <c r="B379" s="158">
        <v>1769</v>
      </c>
      <c r="C379" s="153"/>
      <c r="D379" s="153"/>
      <c r="E379" s="153"/>
      <c r="F379" s="177" t="s">
        <v>18027</v>
      </c>
      <c r="G379" s="260">
        <v>39387</v>
      </c>
      <c r="H379" s="260">
        <v>39415</v>
      </c>
      <c r="I379" s="153">
        <v>292</v>
      </c>
      <c r="J379" s="153">
        <v>6</v>
      </c>
      <c r="K379" s="153"/>
      <c r="L379" s="153"/>
      <c r="M379" s="153">
        <v>50</v>
      </c>
      <c r="N379" s="158" t="s">
        <v>1865</v>
      </c>
      <c r="O379" s="158" t="s">
        <v>41</v>
      </c>
      <c r="P379" s="177" t="s">
        <v>16236</v>
      </c>
      <c r="R379" s="266" t="s">
        <v>20096</v>
      </c>
    </row>
    <row r="380" spans="1:18" s="266" customFormat="1" ht="83.25" customHeight="1" x14ac:dyDescent="0.25">
      <c r="B380" s="158">
        <v>1784</v>
      </c>
      <c r="C380" s="153"/>
      <c r="D380" s="153"/>
      <c r="E380" s="153"/>
      <c r="F380" s="177" t="s">
        <v>18043</v>
      </c>
      <c r="G380" s="260">
        <v>39387</v>
      </c>
      <c r="H380" s="260">
        <v>39416</v>
      </c>
      <c r="I380" s="153">
        <v>295</v>
      </c>
      <c r="J380" s="153">
        <v>3</v>
      </c>
      <c r="K380" s="153"/>
      <c r="L380" s="153"/>
      <c r="M380" s="153">
        <v>50</v>
      </c>
      <c r="N380" s="158" t="s">
        <v>1865</v>
      </c>
      <c r="O380" s="158" t="s">
        <v>41</v>
      </c>
      <c r="P380" s="177" t="s">
        <v>16236</v>
      </c>
      <c r="R380" s="266" t="s">
        <v>20111</v>
      </c>
    </row>
    <row r="381" spans="1:18" s="266" customFormat="1" ht="126" customHeight="1" x14ac:dyDescent="0.25">
      <c r="B381" s="158">
        <v>1792</v>
      </c>
      <c r="C381" s="153"/>
      <c r="D381" s="153"/>
      <c r="E381" s="153"/>
      <c r="F381" s="177" t="s">
        <v>18052</v>
      </c>
      <c r="G381" s="260">
        <v>39387</v>
      </c>
      <c r="H381" s="260">
        <v>39447</v>
      </c>
      <c r="I381" s="153">
        <v>295</v>
      </c>
      <c r="J381" s="153">
        <v>11</v>
      </c>
      <c r="K381" s="153"/>
      <c r="L381" s="153"/>
      <c r="M381" s="153">
        <v>20</v>
      </c>
      <c r="N381" s="158" t="s">
        <v>1865</v>
      </c>
      <c r="O381" s="158" t="s">
        <v>41</v>
      </c>
      <c r="P381" s="177" t="s">
        <v>16236</v>
      </c>
      <c r="R381" s="266" t="s">
        <v>20119</v>
      </c>
    </row>
    <row r="382" spans="1:18" s="266" customFormat="1" ht="122.25" customHeight="1" x14ac:dyDescent="0.25">
      <c r="B382" s="317">
        <v>1803</v>
      </c>
      <c r="C382" s="153"/>
      <c r="D382" s="153"/>
      <c r="E382" s="153"/>
      <c r="F382" s="177" t="s">
        <v>18063</v>
      </c>
      <c r="G382" s="260">
        <v>39387</v>
      </c>
      <c r="H382" s="260">
        <v>39447</v>
      </c>
      <c r="I382" s="153">
        <v>299</v>
      </c>
      <c r="J382" s="153">
        <v>3</v>
      </c>
      <c r="K382" s="153"/>
      <c r="L382" s="153"/>
      <c r="M382" s="153">
        <v>60</v>
      </c>
      <c r="N382" s="158" t="s">
        <v>1865</v>
      </c>
      <c r="O382" s="158" t="s">
        <v>41</v>
      </c>
      <c r="P382" s="177" t="s">
        <v>16236</v>
      </c>
      <c r="R382" s="266" t="s">
        <v>20130</v>
      </c>
    </row>
    <row r="383" spans="1:18" s="266" customFormat="1" ht="125.25" customHeight="1" x14ac:dyDescent="0.25">
      <c r="B383" s="316">
        <v>614</v>
      </c>
      <c r="C383" s="153"/>
      <c r="D383" s="153"/>
      <c r="E383" s="153"/>
      <c r="F383" s="177" t="s">
        <v>22758</v>
      </c>
      <c r="G383" s="166">
        <v>39387</v>
      </c>
      <c r="H383" s="166">
        <v>39448</v>
      </c>
      <c r="I383" s="268" t="s">
        <v>22744</v>
      </c>
      <c r="J383" s="153">
        <v>15</v>
      </c>
      <c r="K383" s="153"/>
      <c r="L383" s="153"/>
      <c r="M383" s="153">
        <v>17</v>
      </c>
      <c r="N383" s="153" t="s">
        <v>42</v>
      </c>
      <c r="O383" s="153" t="s">
        <v>41</v>
      </c>
      <c r="P383" s="177" t="s">
        <v>22722</v>
      </c>
      <c r="R383" s="266" t="s">
        <v>23579</v>
      </c>
    </row>
    <row r="384" spans="1:18" s="266" customFormat="1" ht="144" customHeight="1" x14ac:dyDescent="0.25">
      <c r="B384" s="316">
        <v>616</v>
      </c>
      <c r="C384" s="153"/>
      <c r="D384" s="153"/>
      <c r="E384" s="153"/>
      <c r="F384" s="177" t="s">
        <v>22760</v>
      </c>
      <c r="G384" s="166">
        <v>39387</v>
      </c>
      <c r="H384" s="166">
        <v>39533</v>
      </c>
      <c r="I384" s="268" t="s">
        <v>22744</v>
      </c>
      <c r="J384" s="153">
        <v>17</v>
      </c>
      <c r="K384" s="153"/>
      <c r="L384" s="153"/>
      <c r="M384" s="153">
        <v>32</v>
      </c>
      <c r="N384" s="153" t="s">
        <v>42</v>
      </c>
      <c r="O384" s="153" t="s">
        <v>41</v>
      </c>
      <c r="P384" s="177" t="s">
        <v>22722</v>
      </c>
      <c r="R384" s="266" t="s">
        <v>23581</v>
      </c>
    </row>
    <row r="385" spans="2:18" s="266" customFormat="1" ht="153" customHeight="1" x14ac:dyDescent="0.25">
      <c r="B385" s="316">
        <v>628</v>
      </c>
      <c r="C385" s="153"/>
      <c r="D385" s="153"/>
      <c r="E385" s="153"/>
      <c r="F385" s="177" t="s">
        <v>22773</v>
      </c>
      <c r="G385" s="166">
        <v>39387</v>
      </c>
      <c r="H385" s="166">
        <v>39447</v>
      </c>
      <c r="I385" s="268" t="s">
        <v>22763</v>
      </c>
      <c r="J385" s="153">
        <v>11</v>
      </c>
      <c r="K385" s="153"/>
      <c r="L385" s="153"/>
      <c r="M385" s="153">
        <v>74</v>
      </c>
      <c r="N385" s="153" t="s">
        <v>42</v>
      </c>
      <c r="O385" s="153" t="s">
        <v>41</v>
      </c>
      <c r="P385" s="177" t="s">
        <v>22722</v>
      </c>
      <c r="R385" s="266" t="s">
        <v>23593</v>
      </c>
    </row>
    <row r="386" spans="2:18" s="266" customFormat="1" ht="123" customHeight="1" x14ac:dyDescent="0.25">
      <c r="B386" s="316">
        <v>629</v>
      </c>
      <c r="C386" s="153"/>
      <c r="D386" s="153"/>
      <c r="E386" s="153"/>
      <c r="F386" s="177" t="s">
        <v>22774</v>
      </c>
      <c r="G386" s="166">
        <v>39387</v>
      </c>
      <c r="H386" s="166">
        <v>39533</v>
      </c>
      <c r="I386" s="268" t="s">
        <v>22763</v>
      </c>
      <c r="J386" s="153">
        <v>12</v>
      </c>
      <c r="K386" s="153"/>
      <c r="L386" s="153"/>
      <c r="M386" s="153">
        <v>56</v>
      </c>
      <c r="N386" s="153" t="s">
        <v>42</v>
      </c>
      <c r="O386" s="153" t="s">
        <v>41</v>
      </c>
      <c r="P386" s="177" t="s">
        <v>22722</v>
      </c>
      <c r="R386" s="266" t="s">
        <v>23594</v>
      </c>
    </row>
    <row r="387" spans="2:18" s="266" customFormat="1" ht="77.25" customHeight="1" x14ac:dyDescent="0.25">
      <c r="B387" s="316">
        <v>627</v>
      </c>
      <c r="C387" s="153"/>
      <c r="D387" s="153"/>
      <c r="E387" s="153"/>
      <c r="F387" s="177" t="s">
        <v>22772</v>
      </c>
      <c r="G387" s="166">
        <v>39402</v>
      </c>
      <c r="H387" s="166">
        <v>40133</v>
      </c>
      <c r="I387" s="268" t="s">
        <v>22763</v>
      </c>
      <c r="J387" s="153">
        <v>10</v>
      </c>
      <c r="K387" s="153"/>
      <c r="L387" s="153"/>
      <c r="M387" s="153">
        <v>43</v>
      </c>
      <c r="N387" s="153" t="s">
        <v>42</v>
      </c>
      <c r="O387" s="153" t="s">
        <v>41</v>
      </c>
      <c r="P387" s="177" t="s">
        <v>22722</v>
      </c>
      <c r="R387" s="266" t="s">
        <v>23592</v>
      </c>
    </row>
    <row r="388" spans="2:18" s="266" customFormat="1" ht="74.25" customHeight="1" x14ac:dyDescent="0.25">
      <c r="B388" s="316">
        <v>488</v>
      </c>
      <c r="C388" s="153"/>
      <c r="D388" s="153"/>
      <c r="E388" s="153"/>
      <c r="F388" s="177" t="s">
        <v>13519</v>
      </c>
      <c r="G388" s="166">
        <v>39405</v>
      </c>
      <c r="H388" s="166">
        <v>39619</v>
      </c>
      <c r="I388" s="268" t="s">
        <v>13504</v>
      </c>
      <c r="J388" s="153">
        <v>16</v>
      </c>
      <c r="K388" s="153"/>
      <c r="L388" s="153"/>
      <c r="M388" s="153">
        <v>150</v>
      </c>
      <c r="N388" s="153" t="s">
        <v>42</v>
      </c>
      <c r="O388" s="153" t="s">
        <v>41</v>
      </c>
      <c r="P388" s="177" t="s">
        <v>817</v>
      </c>
      <c r="R388" s="266" t="s">
        <v>14066</v>
      </c>
    </row>
    <row r="389" spans="2:18" s="266" customFormat="1" ht="120" customHeight="1" x14ac:dyDescent="0.25">
      <c r="B389" s="317">
        <v>1785</v>
      </c>
      <c r="C389" s="153"/>
      <c r="D389" s="153"/>
      <c r="E389" s="153"/>
      <c r="F389" s="177" t="s">
        <v>18044</v>
      </c>
      <c r="G389" s="260">
        <v>39406</v>
      </c>
      <c r="H389" s="260">
        <v>39435</v>
      </c>
      <c r="I389" s="153">
        <v>295</v>
      </c>
      <c r="J389" s="153">
        <v>4</v>
      </c>
      <c r="K389" s="153"/>
      <c r="L389" s="153"/>
      <c r="M389" s="153">
        <v>20</v>
      </c>
      <c r="N389" s="158" t="s">
        <v>1865</v>
      </c>
      <c r="O389" s="158" t="s">
        <v>41</v>
      </c>
      <c r="P389" s="177" t="s">
        <v>16236</v>
      </c>
      <c r="R389" s="266" t="s">
        <v>20112</v>
      </c>
    </row>
    <row r="390" spans="2:18" s="266" customFormat="1" ht="108.75" customHeight="1" x14ac:dyDescent="0.25">
      <c r="B390" s="316">
        <v>457</v>
      </c>
      <c r="C390" s="153"/>
      <c r="D390" s="153"/>
      <c r="E390" s="153"/>
      <c r="F390" s="177" t="s">
        <v>13485</v>
      </c>
      <c r="G390" s="166">
        <v>39417</v>
      </c>
      <c r="H390" s="166">
        <v>39290</v>
      </c>
      <c r="I390" s="268" t="s">
        <v>13481</v>
      </c>
      <c r="J390" s="153">
        <v>4</v>
      </c>
      <c r="K390" s="153"/>
      <c r="L390" s="153"/>
      <c r="M390" s="153">
        <v>160</v>
      </c>
      <c r="N390" s="153" t="s">
        <v>42</v>
      </c>
      <c r="O390" s="153" t="s">
        <v>41</v>
      </c>
      <c r="P390" s="177" t="s">
        <v>13482</v>
      </c>
      <c r="R390" s="266" t="s">
        <v>14035</v>
      </c>
    </row>
    <row r="391" spans="2:18" s="266" customFormat="1" ht="78" customHeight="1" x14ac:dyDescent="0.25">
      <c r="B391" s="317">
        <v>1796</v>
      </c>
      <c r="C391" s="153"/>
      <c r="D391" s="153"/>
      <c r="E391" s="153"/>
      <c r="F391" s="177" t="s">
        <v>18056</v>
      </c>
      <c r="G391" s="260">
        <v>39420</v>
      </c>
      <c r="H391" s="260">
        <v>39428</v>
      </c>
      <c r="I391" s="153">
        <v>295</v>
      </c>
      <c r="J391" s="153">
        <v>15</v>
      </c>
      <c r="K391" s="153"/>
      <c r="L391" s="153"/>
      <c r="M391" s="153">
        <v>30</v>
      </c>
      <c r="N391" s="158" t="s">
        <v>1865</v>
      </c>
      <c r="O391" s="158" t="s">
        <v>41</v>
      </c>
      <c r="P391" s="177" t="s">
        <v>16236</v>
      </c>
      <c r="R391" s="266" t="s">
        <v>20123</v>
      </c>
    </row>
    <row r="392" spans="2:18" s="266" customFormat="1" ht="82.5" customHeight="1" x14ac:dyDescent="0.25">
      <c r="B392" s="316">
        <v>624</v>
      </c>
      <c r="C392" s="153"/>
      <c r="D392" s="153"/>
      <c r="E392" s="153"/>
      <c r="F392" s="177" t="s">
        <v>22769</v>
      </c>
      <c r="G392" s="166">
        <v>39425</v>
      </c>
      <c r="H392" s="166">
        <v>39603</v>
      </c>
      <c r="I392" s="268" t="s">
        <v>22763</v>
      </c>
      <c r="J392" s="153">
        <v>7</v>
      </c>
      <c r="K392" s="153"/>
      <c r="L392" s="153"/>
      <c r="M392" s="153">
        <v>160</v>
      </c>
      <c r="N392" s="153" t="s">
        <v>42</v>
      </c>
      <c r="O392" s="153" t="s">
        <v>41</v>
      </c>
      <c r="P392" s="177" t="s">
        <v>22722</v>
      </c>
      <c r="R392" s="266" t="s">
        <v>23589</v>
      </c>
    </row>
    <row r="393" spans="2:18" s="266" customFormat="1" ht="75.75" customHeight="1" x14ac:dyDescent="0.25">
      <c r="B393" s="316">
        <v>478</v>
      </c>
      <c r="C393" s="153"/>
      <c r="D393" s="153"/>
      <c r="E393" s="153"/>
      <c r="F393" s="177" t="s">
        <v>13509</v>
      </c>
      <c r="G393" s="166">
        <v>39433</v>
      </c>
      <c r="H393" s="166">
        <v>39446</v>
      </c>
      <c r="I393" s="268" t="s">
        <v>13504</v>
      </c>
      <c r="J393" s="153">
        <v>6</v>
      </c>
      <c r="K393" s="153"/>
      <c r="L393" s="153"/>
      <c r="M393" s="153">
        <v>60</v>
      </c>
      <c r="N393" s="153" t="s">
        <v>42</v>
      </c>
      <c r="O393" s="153" t="s">
        <v>41</v>
      </c>
      <c r="P393" s="177" t="s">
        <v>818</v>
      </c>
      <c r="R393" s="266" t="s">
        <v>14056</v>
      </c>
    </row>
    <row r="394" spans="2:18" s="266" customFormat="1" ht="121.5" customHeight="1" x14ac:dyDescent="0.25">
      <c r="B394" s="316">
        <v>480</v>
      </c>
      <c r="C394" s="153"/>
      <c r="D394" s="153"/>
      <c r="E394" s="153"/>
      <c r="F394" s="177" t="s">
        <v>13511</v>
      </c>
      <c r="G394" s="166">
        <v>39435</v>
      </c>
      <c r="H394" s="166">
        <v>39444</v>
      </c>
      <c r="I394" s="268" t="s">
        <v>13504</v>
      </c>
      <c r="J394" s="153">
        <v>8</v>
      </c>
      <c r="K394" s="153"/>
      <c r="L394" s="153"/>
      <c r="M394" s="153">
        <v>65</v>
      </c>
      <c r="N394" s="153" t="s">
        <v>42</v>
      </c>
      <c r="O394" s="153" t="s">
        <v>41</v>
      </c>
      <c r="P394" s="177" t="s">
        <v>818</v>
      </c>
      <c r="R394" s="266" t="s">
        <v>14058</v>
      </c>
    </row>
    <row r="395" spans="2:18" s="266" customFormat="1" ht="74.25" customHeight="1" x14ac:dyDescent="0.25">
      <c r="B395" s="316">
        <v>482</v>
      </c>
      <c r="C395" s="153"/>
      <c r="D395" s="153"/>
      <c r="E395" s="153"/>
      <c r="F395" s="177" t="s">
        <v>13513</v>
      </c>
      <c r="G395" s="166">
        <v>39435</v>
      </c>
      <c r="H395" s="166">
        <v>39446</v>
      </c>
      <c r="I395" s="268" t="s">
        <v>13504</v>
      </c>
      <c r="J395" s="153">
        <v>10</v>
      </c>
      <c r="K395" s="153"/>
      <c r="L395" s="153"/>
      <c r="M395" s="153">
        <v>55</v>
      </c>
      <c r="N395" s="153" t="s">
        <v>42</v>
      </c>
      <c r="O395" s="153" t="s">
        <v>41</v>
      </c>
      <c r="P395" s="177" t="s">
        <v>818</v>
      </c>
      <c r="R395" s="266" t="s">
        <v>14060</v>
      </c>
    </row>
    <row r="396" spans="2:18" s="266" customFormat="1" ht="90" customHeight="1" x14ac:dyDescent="0.25">
      <c r="B396" s="317">
        <v>1786</v>
      </c>
      <c r="C396" s="153"/>
      <c r="D396" s="153"/>
      <c r="E396" s="153"/>
      <c r="F396" s="177" t="s">
        <v>18045</v>
      </c>
      <c r="G396" s="260">
        <v>39435</v>
      </c>
      <c r="H396" s="260" t="s">
        <v>18046</v>
      </c>
      <c r="I396" s="153">
        <v>295</v>
      </c>
      <c r="J396" s="153">
        <v>5</v>
      </c>
      <c r="K396" s="153"/>
      <c r="L396" s="153"/>
      <c r="M396" s="153">
        <v>15</v>
      </c>
      <c r="N396" s="158" t="s">
        <v>1865</v>
      </c>
      <c r="O396" s="158" t="s">
        <v>41</v>
      </c>
      <c r="P396" s="177" t="s">
        <v>16236</v>
      </c>
      <c r="R396" s="266" t="s">
        <v>20113</v>
      </c>
    </row>
    <row r="397" spans="2:18" s="266" customFormat="1" ht="123" customHeight="1" x14ac:dyDescent="0.25">
      <c r="B397" s="316">
        <v>615</v>
      </c>
      <c r="C397" s="153"/>
      <c r="D397" s="153"/>
      <c r="E397" s="153"/>
      <c r="F397" s="177" t="s">
        <v>22759</v>
      </c>
      <c r="G397" s="166">
        <v>39435</v>
      </c>
      <c r="H397" s="166">
        <v>39444</v>
      </c>
      <c r="I397" s="268" t="s">
        <v>22744</v>
      </c>
      <c r="J397" s="153">
        <v>16</v>
      </c>
      <c r="K397" s="153"/>
      <c r="L397" s="153"/>
      <c r="M397" s="153">
        <v>35</v>
      </c>
      <c r="N397" s="153" t="s">
        <v>42</v>
      </c>
      <c r="O397" s="153" t="s">
        <v>41</v>
      </c>
      <c r="P397" s="177" t="s">
        <v>22722</v>
      </c>
      <c r="R397" s="266" t="s">
        <v>23580</v>
      </c>
    </row>
    <row r="398" spans="2:18" s="266" customFormat="1" ht="124.5" customHeight="1" x14ac:dyDescent="0.25">
      <c r="B398" s="317">
        <v>1768</v>
      </c>
      <c r="C398" s="153"/>
      <c r="D398" s="153"/>
      <c r="E398" s="153"/>
      <c r="F398" s="177" t="s">
        <v>18026</v>
      </c>
      <c r="G398" s="260">
        <v>39436</v>
      </c>
      <c r="H398" s="260">
        <v>39442</v>
      </c>
      <c r="I398" s="153">
        <v>292</v>
      </c>
      <c r="J398" s="153">
        <v>5</v>
      </c>
      <c r="K398" s="153"/>
      <c r="L398" s="153"/>
      <c r="M398" s="153">
        <v>30</v>
      </c>
      <c r="N398" s="158" t="s">
        <v>1865</v>
      </c>
      <c r="O398" s="158" t="s">
        <v>41</v>
      </c>
      <c r="P398" s="177" t="s">
        <v>16236</v>
      </c>
      <c r="R398" s="266" t="s">
        <v>20095</v>
      </c>
    </row>
    <row r="399" spans="2:18" s="266" customFormat="1" ht="124.5" customHeight="1" x14ac:dyDescent="0.25">
      <c r="B399" s="316">
        <v>625</v>
      </c>
      <c r="C399" s="153"/>
      <c r="D399" s="153"/>
      <c r="E399" s="153"/>
      <c r="F399" s="177" t="s">
        <v>22770</v>
      </c>
      <c r="G399" s="166">
        <v>39436</v>
      </c>
      <c r="H399" s="166">
        <v>39442</v>
      </c>
      <c r="I399" s="268" t="s">
        <v>22763</v>
      </c>
      <c r="J399" s="153">
        <v>8</v>
      </c>
      <c r="K399" s="153"/>
      <c r="L399" s="153"/>
      <c r="M399" s="153">
        <v>28</v>
      </c>
      <c r="N399" s="153" t="s">
        <v>42</v>
      </c>
      <c r="O399" s="153" t="s">
        <v>41</v>
      </c>
      <c r="P399" s="177" t="s">
        <v>22722</v>
      </c>
      <c r="R399" s="266" t="s">
        <v>23590</v>
      </c>
    </row>
    <row r="400" spans="2:18" s="266" customFormat="1" ht="116.25" customHeight="1" x14ac:dyDescent="0.25">
      <c r="B400" s="316">
        <v>501</v>
      </c>
      <c r="C400" s="153"/>
      <c r="D400" s="153"/>
      <c r="E400" s="153"/>
      <c r="F400" s="177" t="s">
        <v>13541</v>
      </c>
      <c r="G400" s="267">
        <v>39448</v>
      </c>
      <c r="H400" s="273">
        <v>2009</v>
      </c>
      <c r="I400" s="268" t="s">
        <v>13536</v>
      </c>
      <c r="J400" s="153">
        <v>6</v>
      </c>
      <c r="K400" s="153"/>
      <c r="L400" s="153"/>
      <c r="M400" s="153">
        <v>260</v>
      </c>
      <c r="N400" s="153" t="s">
        <v>42</v>
      </c>
      <c r="O400" s="153" t="s">
        <v>41</v>
      </c>
      <c r="P400" s="177" t="s">
        <v>813</v>
      </c>
      <c r="R400" s="266" t="s">
        <v>14079</v>
      </c>
    </row>
    <row r="401" spans="2:18" s="266" customFormat="1" ht="123.75" customHeight="1" x14ac:dyDescent="0.25">
      <c r="B401" s="316">
        <v>505</v>
      </c>
      <c r="C401" s="153"/>
      <c r="D401" s="153"/>
      <c r="E401" s="153"/>
      <c r="F401" s="177" t="s">
        <v>13545</v>
      </c>
      <c r="G401" s="267">
        <v>39448</v>
      </c>
      <c r="H401" s="273">
        <v>2008</v>
      </c>
      <c r="I401" s="268" t="s">
        <v>13536</v>
      </c>
      <c r="J401" s="153">
        <v>9</v>
      </c>
      <c r="K401" s="153"/>
      <c r="L401" s="153"/>
      <c r="M401" s="153">
        <v>170</v>
      </c>
      <c r="N401" s="153" t="s">
        <v>42</v>
      </c>
      <c r="O401" s="153" t="s">
        <v>41</v>
      </c>
      <c r="P401" s="177" t="s">
        <v>813</v>
      </c>
      <c r="R401" s="266" t="s">
        <v>14083</v>
      </c>
    </row>
    <row r="402" spans="2:18" s="266" customFormat="1" ht="123.75" customHeight="1" x14ac:dyDescent="0.25">
      <c r="B402" s="316">
        <v>507</v>
      </c>
      <c r="C402" s="153"/>
      <c r="D402" s="153"/>
      <c r="E402" s="153"/>
      <c r="F402" s="177" t="s">
        <v>13547</v>
      </c>
      <c r="G402" s="267">
        <v>39448</v>
      </c>
      <c r="H402" s="273">
        <v>2009</v>
      </c>
      <c r="I402" s="268" t="s">
        <v>13536</v>
      </c>
      <c r="J402" s="153">
        <v>11</v>
      </c>
      <c r="K402" s="153"/>
      <c r="L402" s="153"/>
      <c r="M402" s="153">
        <v>215</v>
      </c>
      <c r="N402" s="153" t="s">
        <v>42</v>
      </c>
      <c r="O402" s="153" t="s">
        <v>41</v>
      </c>
      <c r="P402" s="177" t="s">
        <v>813</v>
      </c>
      <c r="R402" s="266" t="s">
        <v>14085</v>
      </c>
    </row>
    <row r="403" spans="2:18" s="266" customFormat="1" ht="80.25" customHeight="1" x14ac:dyDescent="0.25">
      <c r="B403" s="316">
        <v>516</v>
      </c>
      <c r="C403" s="153"/>
      <c r="D403" s="153"/>
      <c r="E403" s="153"/>
      <c r="F403" s="177" t="s">
        <v>13557</v>
      </c>
      <c r="G403" s="267">
        <v>39448</v>
      </c>
      <c r="H403" s="273">
        <v>2009</v>
      </c>
      <c r="I403" s="268" t="s">
        <v>13552</v>
      </c>
      <c r="J403" s="153">
        <v>6</v>
      </c>
      <c r="K403" s="153"/>
      <c r="L403" s="153"/>
      <c r="M403" s="153">
        <v>130</v>
      </c>
      <c r="N403" s="153" t="s">
        <v>42</v>
      </c>
      <c r="O403" s="153" t="s">
        <v>41</v>
      </c>
      <c r="P403" s="177" t="s">
        <v>813</v>
      </c>
      <c r="R403" s="266" t="s">
        <v>14094</v>
      </c>
    </row>
    <row r="404" spans="2:18" s="266" customFormat="1" ht="78.75" customHeight="1" x14ac:dyDescent="0.25">
      <c r="B404" s="316">
        <v>517</v>
      </c>
      <c r="C404" s="153"/>
      <c r="D404" s="153"/>
      <c r="E404" s="153"/>
      <c r="F404" s="177" t="s">
        <v>13558</v>
      </c>
      <c r="G404" s="267">
        <v>39448</v>
      </c>
      <c r="H404" s="273">
        <v>2009</v>
      </c>
      <c r="I404" s="268" t="s">
        <v>13552</v>
      </c>
      <c r="J404" s="153">
        <v>7</v>
      </c>
      <c r="K404" s="153"/>
      <c r="L404" s="153"/>
      <c r="M404" s="153">
        <v>240</v>
      </c>
      <c r="N404" s="153" t="s">
        <v>42</v>
      </c>
      <c r="O404" s="153" t="s">
        <v>41</v>
      </c>
      <c r="P404" s="177" t="s">
        <v>813</v>
      </c>
      <c r="R404" s="266" t="s">
        <v>14095</v>
      </c>
    </row>
    <row r="405" spans="2:18" s="266" customFormat="1" ht="81" customHeight="1" x14ac:dyDescent="0.25">
      <c r="B405" s="316">
        <v>518</v>
      </c>
      <c r="C405" s="153"/>
      <c r="D405" s="153"/>
      <c r="E405" s="153"/>
      <c r="F405" s="177" t="s">
        <v>13559</v>
      </c>
      <c r="G405" s="267">
        <v>39448</v>
      </c>
      <c r="H405" s="273">
        <v>2008</v>
      </c>
      <c r="I405" s="268" t="s">
        <v>13552</v>
      </c>
      <c r="J405" s="153">
        <v>8</v>
      </c>
      <c r="K405" s="153"/>
      <c r="L405" s="153"/>
      <c r="M405" s="153">
        <v>110</v>
      </c>
      <c r="N405" s="153" t="s">
        <v>42</v>
      </c>
      <c r="O405" s="153" t="s">
        <v>41</v>
      </c>
      <c r="P405" s="177" t="s">
        <v>813</v>
      </c>
      <c r="R405" s="266" t="s">
        <v>14096</v>
      </c>
    </row>
    <row r="406" spans="2:18" s="266" customFormat="1" ht="122.25" customHeight="1" x14ac:dyDescent="0.25">
      <c r="B406" s="316">
        <v>519</v>
      </c>
      <c r="C406" s="153"/>
      <c r="D406" s="153"/>
      <c r="E406" s="153"/>
      <c r="F406" s="177" t="s">
        <v>13560</v>
      </c>
      <c r="G406" s="267">
        <v>39448</v>
      </c>
      <c r="H406" s="273">
        <v>2008</v>
      </c>
      <c r="I406" s="268" t="s">
        <v>13552</v>
      </c>
      <c r="J406" s="153">
        <v>9</v>
      </c>
      <c r="K406" s="153"/>
      <c r="L406" s="153"/>
      <c r="M406" s="153">
        <v>350</v>
      </c>
      <c r="N406" s="153" t="s">
        <v>42</v>
      </c>
      <c r="O406" s="153" t="s">
        <v>41</v>
      </c>
      <c r="P406" s="177" t="s">
        <v>813</v>
      </c>
      <c r="R406" s="266" t="s">
        <v>14097</v>
      </c>
    </row>
    <row r="407" spans="2:18" s="266" customFormat="1" ht="105" x14ac:dyDescent="0.25">
      <c r="B407" s="316">
        <v>520</v>
      </c>
      <c r="C407" s="153"/>
      <c r="D407" s="153"/>
      <c r="E407" s="153"/>
      <c r="F407" s="177" t="s">
        <v>13561</v>
      </c>
      <c r="G407" s="267">
        <v>39448</v>
      </c>
      <c r="H407" s="273">
        <v>2009</v>
      </c>
      <c r="I407" s="268" t="s">
        <v>13552</v>
      </c>
      <c r="J407" s="153">
        <v>10</v>
      </c>
      <c r="K407" s="153"/>
      <c r="L407" s="153"/>
      <c r="M407" s="153">
        <v>120</v>
      </c>
      <c r="N407" s="153" t="s">
        <v>42</v>
      </c>
      <c r="O407" s="153" t="s">
        <v>41</v>
      </c>
      <c r="P407" s="177" t="s">
        <v>813</v>
      </c>
      <c r="R407" s="266" t="s">
        <v>14098</v>
      </c>
    </row>
    <row r="408" spans="2:18" s="266" customFormat="1" ht="123.75" customHeight="1" x14ac:dyDescent="0.25">
      <c r="B408" s="316">
        <v>521</v>
      </c>
      <c r="C408" s="153"/>
      <c r="D408" s="153"/>
      <c r="E408" s="153"/>
      <c r="F408" s="177" t="s">
        <v>13562</v>
      </c>
      <c r="G408" s="267">
        <v>39448</v>
      </c>
      <c r="H408" s="273">
        <v>2009</v>
      </c>
      <c r="I408" s="268" t="s">
        <v>13552</v>
      </c>
      <c r="J408" s="153">
        <v>11</v>
      </c>
      <c r="K408" s="153"/>
      <c r="L408" s="153"/>
      <c r="M408" s="153">
        <v>95</v>
      </c>
      <c r="N408" s="153" t="s">
        <v>42</v>
      </c>
      <c r="O408" s="153" t="s">
        <v>41</v>
      </c>
      <c r="P408" s="177" t="s">
        <v>813</v>
      </c>
      <c r="R408" s="266" t="s">
        <v>14099</v>
      </c>
    </row>
    <row r="409" spans="2:18" s="266" customFormat="1" ht="122.25" customHeight="1" x14ac:dyDescent="0.25">
      <c r="B409" s="316"/>
      <c r="C409" s="153"/>
      <c r="D409" s="153"/>
      <c r="E409" s="153"/>
      <c r="F409" s="177" t="s">
        <v>46349</v>
      </c>
      <c r="G409" s="267">
        <v>39448</v>
      </c>
      <c r="H409" s="153">
        <v>2008</v>
      </c>
      <c r="I409" s="153">
        <v>324</v>
      </c>
      <c r="J409" s="153">
        <v>1</v>
      </c>
      <c r="K409" s="153"/>
      <c r="L409" s="153"/>
      <c r="M409" s="153">
        <v>50</v>
      </c>
      <c r="N409" s="153" t="s">
        <v>118</v>
      </c>
      <c r="O409" s="153" t="s">
        <v>41</v>
      </c>
      <c r="P409" s="177" t="s">
        <v>45767</v>
      </c>
      <c r="R409" s="266" t="s">
        <v>46733</v>
      </c>
    </row>
    <row r="410" spans="2:18" s="266" customFormat="1" ht="80.25" customHeight="1" x14ac:dyDescent="0.25">
      <c r="B410" s="316"/>
      <c r="C410" s="153"/>
      <c r="D410" s="153"/>
      <c r="E410" s="153"/>
      <c r="F410" s="177" t="s">
        <v>48310</v>
      </c>
      <c r="G410" s="267">
        <v>39448</v>
      </c>
      <c r="H410" s="153">
        <v>2008</v>
      </c>
      <c r="I410" s="153">
        <v>324</v>
      </c>
      <c r="J410" s="153">
        <v>6</v>
      </c>
      <c r="K410" s="153"/>
      <c r="L410" s="153"/>
      <c r="M410" s="153">
        <v>40</v>
      </c>
      <c r="N410" s="153" t="s">
        <v>118</v>
      </c>
      <c r="O410" s="153" t="s">
        <v>41</v>
      </c>
      <c r="P410" s="177" t="s">
        <v>45767</v>
      </c>
      <c r="R410" s="266" t="s">
        <v>46738</v>
      </c>
    </row>
    <row r="411" spans="2:18" s="266" customFormat="1" ht="116.25" customHeight="1" x14ac:dyDescent="0.25">
      <c r="B411" s="316"/>
      <c r="C411" s="153"/>
      <c r="D411" s="153"/>
      <c r="E411" s="153"/>
      <c r="F411" s="177" t="s">
        <v>48311</v>
      </c>
      <c r="G411" s="267">
        <v>39448</v>
      </c>
      <c r="H411" s="153">
        <v>2008</v>
      </c>
      <c r="I411" s="153">
        <v>324</v>
      </c>
      <c r="J411" s="153">
        <v>10</v>
      </c>
      <c r="K411" s="153"/>
      <c r="L411" s="153"/>
      <c r="M411" s="153">
        <v>30</v>
      </c>
      <c r="N411" s="153" t="s">
        <v>118</v>
      </c>
      <c r="O411" s="153" t="s">
        <v>41</v>
      </c>
      <c r="P411" s="177" t="s">
        <v>45767</v>
      </c>
      <c r="R411" s="266" t="s">
        <v>46742</v>
      </c>
    </row>
    <row r="412" spans="2:18" s="266" customFormat="1" ht="142.5" customHeight="1" x14ac:dyDescent="0.25">
      <c r="B412" s="316"/>
      <c r="C412" s="153"/>
      <c r="D412" s="153"/>
      <c r="E412" s="153"/>
      <c r="F412" s="177" t="s">
        <v>48312</v>
      </c>
      <c r="G412" s="267">
        <v>39448</v>
      </c>
      <c r="H412" s="153">
        <v>2008</v>
      </c>
      <c r="I412" s="153">
        <v>324</v>
      </c>
      <c r="J412" s="153">
        <v>13</v>
      </c>
      <c r="K412" s="153"/>
      <c r="L412" s="153"/>
      <c r="M412" s="153">
        <v>52</v>
      </c>
      <c r="N412" s="153" t="s">
        <v>118</v>
      </c>
      <c r="O412" s="153" t="s">
        <v>41</v>
      </c>
      <c r="P412" s="177" t="s">
        <v>45767</v>
      </c>
      <c r="R412" s="266" t="s">
        <v>46745</v>
      </c>
    </row>
    <row r="413" spans="2:18" s="266" customFormat="1" ht="78" customHeight="1" x14ac:dyDescent="0.25">
      <c r="B413" s="316"/>
      <c r="C413" s="153"/>
      <c r="D413" s="153"/>
      <c r="E413" s="153"/>
      <c r="F413" s="177" t="s">
        <v>48061</v>
      </c>
      <c r="G413" s="267">
        <v>39448</v>
      </c>
      <c r="H413" s="158">
        <v>2008</v>
      </c>
      <c r="I413" s="153">
        <v>23</v>
      </c>
      <c r="J413" s="153">
        <v>1</v>
      </c>
      <c r="K413" s="153"/>
      <c r="L413" s="153"/>
      <c r="M413" s="153">
        <v>20</v>
      </c>
      <c r="N413" s="153" t="s">
        <v>118</v>
      </c>
      <c r="O413" s="158" t="s">
        <v>41</v>
      </c>
      <c r="P413" s="177" t="s">
        <v>47939</v>
      </c>
      <c r="R413" s="266" t="s">
        <v>48211</v>
      </c>
    </row>
    <row r="414" spans="2:18" s="266" customFormat="1" ht="79.5" customHeight="1" x14ac:dyDescent="0.25">
      <c r="B414" s="316"/>
      <c r="C414" s="153"/>
      <c r="D414" s="153"/>
      <c r="E414" s="153"/>
      <c r="F414" s="177" t="s">
        <v>48062</v>
      </c>
      <c r="G414" s="267">
        <v>39448</v>
      </c>
      <c r="H414" s="158">
        <v>2008</v>
      </c>
      <c r="I414" s="153">
        <v>23</v>
      </c>
      <c r="J414" s="153">
        <v>2</v>
      </c>
      <c r="K414" s="153"/>
      <c r="L414" s="153"/>
      <c r="M414" s="153">
        <v>17</v>
      </c>
      <c r="N414" s="153" t="s">
        <v>118</v>
      </c>
      <c r="O414" s="158" t="s">
        <v>41</v>
      </c>
      <c r="P414" s="177" t="s">
        <v>47939</v>
      </c>
      <c r="R414" s="266" t="s">
        <v>48212</v>
      </c>
    </row>
    <row r="415" spans="2:18" s="266" customFormat="1" ht="143.25" customHeight="1" x14ac:dyDescent="0.25">
      <c r="B415" s="316">
        <v>497</v>
      </c>
      <c r="C415" s="153"/>
      <c r="D415" s="153"/>
      <c r="E415" s="153"/>
      <c r="F415" s="177" t="s">
        <v>13537</v>
      </c>
      <c r="G415" s="166">
        <v>39448</v>
      </c>
      <c r="H415" s="166">
        <v>39478</v>
      </c>
      <c r="I415" s="268" t="s">
        <v>13536</v>
      </c>
      <c r="J415" s="153">
        <v>2</v>
      </c>
      <c r="K415" s="153"/>
      <c r="L415" s="153"/>
      <c r="M415" s="153">
        <v>130</v>
      </c>
      <c r="N415" s="153" t="s">
        <v>42</v>
      </c>
      <c r="O415" s="153" t="s">
        <v>41</v>
      </c>
      <c r="P415" s="177" t="s">
        <v>813</v>
      </c>
      <c r="R415" s="266" t="s">
        <v>14075</v>
      </c>
    </row>
    <row r="416" spans="2:18" s="266" customFormat="1" ht="151.5" customHeight="1" x14ac:dyDescent="0.25">
      <c r="B416" s="316">
        <v>504</v>
      </c>
      <c r="C416" s="153"/>
      <c r="D416" s="153"/>
      <c r="E416" s="153"/>
      <c r="F416" s="177" t="s">
        <v>13544</v>
      </c>
      <c r="G416" s="166">
        <v>39448</v>
      </c>
      <c r="H416" s="166">
        <v>39568</v>
      </c>
      <c r="I416" s="268" t="s">
        <v>13536</v>
      </c>
      <c r="J416" s="153">
        <v>8</v>
      </c>
      <c r="K416" s="153"/>
      <c r="L416" s="153"/>
      <c r="M416" s="153">
        <v>115</v>
      </c>
      <c r="N416" s="153" t="s">
        <v>42</v>
      </c>
      <c r="O416" s="153" t="s">
        <v>41</v>
      </c>
      <c r="P416" s="177" t="s">
        <v>813</v>
      </c>
      <c r="R416" s="266" t="s">
        <v>14082</v>
      </c>
    </row>
    <row r="417" spans="2:18" s="266" customFormat="1" ht="124.5" customHeight="1" x14ac:dyDescent="0.25">
      <c r="B417" s="316">
        <v>509</v>
      </c>
      <c r="C417" s="153"/>
      <c r="D417" s="153"/>
      <c r="E417" s="153"/>
      <c r="F417" s="177" t="s">
        <v>13549</v>
      </c>
      <c r="G417" s="166">
        <v>39448</v>
      </c>
      <c r="H417" s="166">
        <v>39813</v>
      </c>
      <c r="I417" s="268" t="s">
        <v>13536</v>
      </c>
      <c r="J417" s="153">
        <v>13</v>
      </c>
      <c r="K417" s="153"/>
      <c r="L417" s="153"/>
      <c r="M417" s="153">
        <v>130</v>
      </c>
      <c r="N417" s="153" t="s">
        <v>42</v>
      </c>
      <c r="O417" s="153" t="s">
        <v>41</v>
      </c>
      <c r="P417" s="177" t="s">
        <v>813</v>
      </c>
      <c r="R417" s="266" t="s">
        <v>14087</v>
      </c>
    </row>
    <row r="418" spans="2:18" s="266" customFormat="1" ht="155.25" customHeight="1" x14ac:dyDescent="0.25">
      <c r="B418" s="316">
        <v>510</v>
      </c>
      <c r="C418" s="153"/>
      <c r="D418" s="153"/>
      <c r="E418" s="153"/>
      <c r="F418" s="177" t="s">
        <v>13550</v>
      </c>
      <c r="G418" s="166">
        <v>39448</v>
      </c>
      <c r="H418" s="166">
        <v>39854</v>
      </c>
      <c r="I418" s="268" t="s">
        <v>13536</v>
      </c>
      <c r="J418" s="153">
        <v>14</v>
      </c>
      <c r="K418" s="153"/>
      <c r="L418" s="153"/>
      <c r="M418" s="153">
        <v>75</v>
      </c>
      <c r="N418" s="153" t="s">
        <v>42</v>
      </c>
      <c r="O418" s="153" t="s">
        <v>41</v>
      </c>
      <c r="P418" s="177" t="s">
        <v>813</v>
      </c>
      <c r="R418" s="266" t="s">
        <v>14088</v>
      </c>
    </row>
    <row r="419" spans="2:18" s="266" customFormat="1" ht="113.25" customHeight="1" x14ac:dyDescent="0.25">
      <c r="B419" s="317">
        <v>1826</v>
      </c>
      <c r="C419" s="153"/>
      <c r="D419" s="153"/>
      <c r="E419" s="153"/>
      <c r="F419" s="177" t="s">
        <v>18086</v>
      </c>
      <c r="G419" s="260">
        <v>39448</v>
      </c>
      <c r="H419" s="260">
        <v>39629</v>
      </c>
      <c r="I419" s="153">
        <v>317</v>
      </c>
      <c r="J419" s="153">
        <v>5</v>
      </c>
      <c r="K419" s="153"/>
      <c r="L419" s="153"/>
      <c r="M419" s="153">
        <v>30</v>
      </c>
      <c r="N419" s="158" t="s">
        <v>1865</v>
      </c>
      <c r="O419" s="158" t="s">
        <v>41</v>
      </c>
      <c r="P419" s="177" t="s">
        <v>16236</v>
      </c>
      <c r="R419" s="266" t="s">
        <v>20153</v>
      </c>
    </row>
    <row r="420" spans="2:18" s="266" customFormat="1" ht="136.5" customHeight="1" x14ac:dyDescent="0.25">
      <c r="B420" s="317">
        <v>1857</v>
      </c>
      <c r="C420" s="153"/>
      <c r="D420" s="153"/>
      <c r="E420" s="153"/>
      <c r="F420" s="177" t="s">
        <v>18117</v>
      </c>
      <c r="G420" s="260">
        <v>39448</v>
      </c>
      <c r="H420" s="260">
        <v>39519</v>
      </c>
      <c r="I420" s="153">
        <v>322</v>
      </c>
      <c r="J420" s="153">
        <v>13</v>
      </c>
      <c r="K420" s="153"/>
      <c r="L420" s="153"/>
      <c r="M420" s="153">
        <v>200</v>
      </c>
      <c r="N420" s="158" t="s">
        <v>1865</v>
      </c>
      <c r="O420" s="158" t="s">
        <v>41</v>
      </c>
      <c r="P420" s="177" t="s">
        <v>16236</v>
      </c>
      <c r="R420" s="266" t="s">
        <v>20184</v>
      </c>
    </row>
    <row r="421" spans="2:18" s="266" customFormat="1" ht="79.5" customHeight="1" x14ac:dyDescent="0.25">
      <c r="B421" s="317">
        <v>1858</v>
      </c>
      <c r="C421" s="153"/>
      <c r="D421" s="153"/>
      <c r="E421" s="153"/>
      <c r="F421" s="177" t="s">
        <v>18118</v>
      </c>
      <c r="G421" s="260">
        <v>39448</v>
      </c>
      <c r="H421" s="260">
        <v>39902</v>
      </c>
      <c r="I421" s="153">
        <v>325</v>
      </c>
      <c r="J421" s="153">
        <v>1</v>
      </c>
      <c r="K421" s="153"/>
      <c r="L421" s="153"/>
      <c r="M421" s="153">
        <v>70</v>
      </c>
      <c r="N421" s="158" t="s">
        <v>1865</v>
      </c>
      <c r="O421" s="158" t="s">
        <v>41</v>
      </c>
      <c r="P421" s="177" t="s">
        <v>16236</v>
      </c>
      <c r="R421" s="266" t="s">
        <v>20185</v>
      </c>
    </row>
    <row r="422" spans="2:18" s="266" customFormat="1" ht="63.75" customHeight="1" x14ac:dyDescent="0.25">
      <c r="B422" s="317">
        <v>1862</v>
      </c>
      <c r="C422" s="153"/>
      <c r="D422" s="153"/>
      <c r="E422" s="153"/>
      <c r="F422" s="177" t="s">
        <v>18122</v>
      </c>
      <c r="G422" s="260">
        <v>39448</v>
      </c>
      <c r="H422" s="260">
        <v>39717</v>
      </c>
      <c r="I422" s="153">
        <v>325</v>
      </c>
      <c r="J422" s="153">
        <v>5</v>
      </c>
      <c r="K422" s="153"/>
      <c r="L422" s="153"/>
      <c r="M422" s="153">
        <v>40</v>
      </c>
      <c r="N422" s="158" t="s">
        <v>1865</v>
      </c>
      <c r="O422" s="158" t="s">
        <v>41</v>
      </c>
      <c r="P422" s="177" t="s">
        <v>16236</v>
      </c>
      <c r="R422" s="266" t="s">
        <v>20189</v>
      </c>
    </row>
    <row r="423" spans="2:18" s="266" customFormat="1" ht="64.5" customHeight="1" x14ac:dyDescent="0.25">
      <c r="B423" s="317">
        <v>1871</v>
      </c>
      <c r="C423" s="153"/>
      <c r="D423" s="153"/>
      <c r="E423" s="153"/>
      <c r="F423" s="177" t="s">
        <v>18131</v>
      </c>
      <c r="G423" s="260">
        <v>39448</v>
      </c>
      <c r="H423" s="260" t="s">
        <v>18132</v>
      </c>
      <c r="I423" s="153">
        <v>325</v>
      </c>
      <c r="J423" s="153">
        <v>14</v>
      </c>
      <c r="K423" s="153"/>
      <c r="L423" s="153"/>
      <c r="M423" s="153">
        <v>200</v>
      </c>
      <c r="N423" s="158" t="s">
        <v>1865</v>
      </c>
      <c r="O423" s="158" t="s">
        <v>41</v>
      </c>
      <c r="P423" s="177" t="s">
        <v>16236</v>
      </c>
      <c r="R423" s="266" t="s">
        <v>20198</v>
      </c>
    </row>
    <row r="424" spans="2:18" s="266" customFormat="1" ht="80.25" customHeight="1" x14ac:dyDescent="0.25">
      <c r="B424" s="316">
        <v>644</v>
      </c>
      <c r="C424" s="153"/>
      <c r="D424" s="153"/>
      <c r="E424" s="153"/>
      <c r="F424" s="177" t="s">
        <v>22792</v>
      </c>
      <c r="G424" s="166">
        <v>39448</v>
      </c>
      <c r="H424" s="166">
        <v>39902</v>
      </c>
      <c r="I424" s="268" t="s">
        <v>22793</v>
      </c>
      <c r="J424" s="153">
        <v>1</v>
      </c>
      <c r="K424" s="153"/>
      <c r="L424" s="153"/>
      <c r="M424" s="153">
        <v>139</v>
      </c>
      <c r="N424" s="153" t="s">
        <v>42</v>
      </c>
      <c r="O424" s="153" t="s">
        <v>41</v>
      </c>
      <c r="P424" s="177" t="s">
        <v>22788</v>
      </c>
      <c r="R424" s="266" t="s">
        <v>23609</v>
      </c>
    </row>
    <row r="425" spans="2:18" s="266" customFormat="1" ht="84" customHeight="1" x14ac:dyDescent="0.25">
      <c r="B425" s="316">
        <v>646</v>
      </c>
      <c r="C425" s="153"/>
      <c r="D425" s="153"/>
      <c r="E425" s="153"/>
      <c r="F425" s="177" t="s">
        <v>22795</v>
      </c>
      <c r="G425" s="166">
        <v>39448</v>
      </c>
      <c r="H425" s="166">
        <v>39902</v>
      </c>
      <c r="I425" s="268" t="s">
        <v>22793</v>
      </c>
      <c r="J425" s="153">
        <v>3</v>
      </c>
      <c r="K425" s="153"/>
      <c r="L425" s="153"/>
      <c r="M425" s="153">
        <v>210</v>
      </c>
      <c r="N425" s="153" t="s">
        <v>42</v>
      </c>
      <c r="O425" s="153" t="s">
        <v>41</v>
      </c>
      <c r="P425" s="177" t="s">
        <v>22788</v>
      </c>
      <c r="R425" s="266" t="s">
        <v>23611</v>
      </c>
    </row>
    <row r="426" spans="2:18" s="266" customFormat="1" ht="81" customHeight="1" x14ac:dyDescent="0.25">
      <c r="B426" s="316">
        <v>652</v>
      </c>
      <c r="C426" s="153"/>
      <c r="D426" s="153"/>
      <c r="E426" s="153"/>
      <c r="F426" s="177" t="s">
        <v>22802</v>
      </c>
      <c r="G426" s="166">
        <v>39448</v>
      </c>
      <c r="H426" s="166">
        <v>39660</v>
      </c>
      <c r="I426" s="268" t="s">
        <v>22799</v>
      </c>
      <c r="J426" s="153">
        <v>4</v>
      </c>
      <c r="K426" s="153"/>
      <c r="L426" s="153"/>
      <c r="M426" s="153">
        <v>67</v>
      </c>
      <c r="N426" s="153" t="s">
        <v>42</v>
      </c>
      <c r="O426" s="153" t="s">
        <v>41</v>
      </c>
      <c r="P426" s="177" t="s">
        <v>22788</v>
      </c>
      <c r="R426" s="266" t="s">
        <v>23617</v>
      </c>
    </row>
    <row r="427" spans="2:18" s="266" customFormat="1" ht="81" customHeight="1" x14ac:dyDescent="0.25">
      <c r="B427" s="316">
        <v>653</v>
      </c>
      <c r="C427" s="153"/>
      <c r="D427" s="153"/>
      <c r="E427" s="153"/>
      <c r="F427" s="177" t="s">
        <v>22803</v>
      </c>
      <c r="G427" s="166">
        <v>39448</v>
      </c>
      <c r="H427" s="166">
        <v>39884</v>
      </c>
      <c r="I427" s="268" t="s">
        <v>22799</v>
      </c>
      <c r="J427" s="153">
        <v>5</v>
      </c>
      <c r="K427" s="153"/>
      <c r="L427" s="153"/>
      <c r="M427" s="153">
        <v>110</v>
      </c>
      <c r="N427" s="153" t="s">
        <v>42</v>
      </c>
      <c r="O427" s="153" t="s">
        <v>41</v>
      </c>
      <c r="P427" s="177" t="s">
        <v>22788</v>
      </c>
      <c r="R427" s="266" t="s">
        <v>23618</v>
      </c>
    </row>
    <row r="428" spans="2:18" s="266" customFormat="1" ht="99" customHeight="1" x14ac:dyDescent="0.25">
      <c r="B428" s="316">
        <v>662</v>
      </c>
      <c r="C428" s="153"/>
      <c r="D428" s="153"/>
      <c r="E428" s="153"/>
      <c r="F428" s="177" t="s">
        <v>22810</v>
      </c>
      <c r="G428" s="166">
        <v>39448</v>
      </c>
      <c r="H428" s="166">
        <v>39600</v>
      </c>
      <c r="I428" s="268" t="s">
        <v>22807</v>
      </c>
      <c r="J428" s="153">
        <v>5</v>
      </c>
      <c r="K428" s="153"/>
      <c r="L428" s="153"/>
      <c r="M428" s="153">
        <v>43</v>
      </c>
      <c r="N428" s="153" t="s">
        <v>42</v>
      </c>
      <c r="O428" s="153" t="s">
        <v>41</v>
      </c>
      <c r="P428" s="177" t="s">
        <v>22788</v>
      </c>
      <c r="R428" s="266" t="s">
        <v>23625</v>
      </c>
    </row>
    <row r="429" spans="2:18" s="266" customFormat="1" ht="132.75" customHeight="1" x14ac:dyDescent="0.25">
      <c r="B429" s="316"/>
      <c r="C429" s="153"/>
      <c r="D429" s="153"/>
      <c r="E429" s="153"/>
      <c r="F429" s="177" t="s">
        <v>46318</v>
      </c>
      <c r="G429" s="276">
        <v>39448</v>
      </c>
      <c r="H429" s="276">
        <v>39478</v>
      </c>
      <c r="I429" s="153">
        <v>302</v>
      </c>
      <c r="J429" s="153">
        <v>7</v>
      </c>
      <c r="K429" s="153"/>
      <c r="L429" s="153"/>
      <c r="M429" s="153">
        <v>27</v>
      </c>
      <c r="N429" s="153" t="s">
        <v>118</v>
      </c>
      <c r="O429" s="153" t="s">
        <v>41</v>
      </c>
      <c r="P429" s="177" t="s">
        <v>45767</v>
      </c>
      <c r="R429" s="266" t="s">
        <v>46702</v>
      </c>
    </row>
    <row r="430" spans="2:18" s="266" customFormat="1" ht="80.25" customHeight="1" x14ac:dyDescent="0.25">
      <c r="B430" s="316"/>
      <c r="C430" s="153"/>
      <c r="D430" s="153"/>
      <c r="E430" s="153"/>
      <c r="F430" s="177" t="s">
        <v>46323</v>
      </c>
      <c r="G430" s="276">
        <v>39448</v>
      </c>
      <c r="H430" s="276">
        <v>39752</v>
      </c>
      <c r="I430" s="153">
        <v>302</v>
      </c>
      <c r="J430" s="153">
        <v>12</v>
      </c>
      <c r="K430" s="153"/>
      <c r="L430" s="153"/>
      <c r="M430" s="153">
        <v>70</v>
      </c>
      <c r="N430" s="153" t="s">
        <v>118</v>
      </c>
      <c r="O430" s="153" t="s">
        <v>41</v>
      </c>
      <c r="P430" s="177" t="s">
        <v>45767</v>
      </c>
      <c r="R430" s="266" t="s">
        <v>46707</v>
      </c>
    </row>
    <row r="431" spans="2:18" s="266" customFormat="1" ht="96.75" customHeight="1" x14ac:dyDescent="0.25">
      <c r="B431" s="316"/>
      <c r="C431" s="153"/>
      <c r="D431" s="153"/>
      <c r="E431" s="153"/>
      <c r="F431" s="177" t="s">
        <v>46335</v>
      </c>
      <c r="G431" s="276">
        <v>39448</v>
      </c>
      <c r="H431" s="276">
        <v>39478</v>
      </c>
      <c r="I431" s="153">
        <v>308</v>
      </c>
      <c r="J431" s="153">
        <v>11</v>
      </c>
      <c r="K431" s="153"/>
      <c r="L431" s="153"/>
      <c r="M431" s="153">
        <v>20</v>
      </c>
      <c r="N431" s="153" t="s">
        <v>118</v>
      </c>
      <c r="O431" s="153" t="s">
        <v>41</v>
      </c>
      <c r="P431" s="177" t="s">
        <v>45767</v>
      </c>
      <c r="R431" s="266" t="s">
        <v>46719</v>
      </c>
    </row>
    <row r="432" spans="2:18" s="266" customFormat="1" ht="78" customHeight="1" x14ac:dyDescent="0.25">
      <c r="B432" s="317">
        <v>1823</v>
      </c>
      <c r="C432" s="153"/>
      <c r="D432" s="153"/>
      <c r="E432" s="153"/>
      <c r="F432" s="177" t="s">
        <v>18083</v>
      </c>
      <c r="G432" s="267">
        <v>39448</v>
      </c>
      <c r="H432" s="267">
        <v>39448</v>
      </c>
      <c r="I432" s="153">
        <v>317</v>
      </c>
      <c r="J432" s="153">
        <v>2</v>
      </c>
      <c r="K432" s="153"/>
      <c r="L432" s="153"/>
      <c r="M432" s="153">
        <v>500</v>
      </c>
      <c r="N432" s="158" t="s">
        <v>1865</v>
      </c>
      <c r="O432" s="158" t="s">
        <v>41</v>
      </c>
      <c r="P432" s="177" t="s">
        <v>16236</v>
      </c>
      <c r="R432" s="266" t="s">
        <v>20150</v>
      </c>
    </row>
    <row r="433" spans="1:18" s="266" customFormat="1" ht="78" customHeight="1" x14ac:dyDescent="0.25">
      <c r="B433" s="317">
        <v>1868</v>
      </c>
      <c r="C433" s="153"/>
      <c r="D433" s="153"/>
      <c r="E433" s="153"/>
      <c r="F433" s="177" t="s">
        <v>18128</v>
      </c>
      <c r="G433" s="267">
        <v>39448</v>
      </c>
      <c r="H433" s="267">
        <v>39448</v>
      </c>
      <c r="I433" s="153">
        <v>325</v>
      </c>
      <c r="J433" s="153">
        <v>11</v>
      </c>
      <c r="K433" s="153"/>
      <c r="L433" s="153"/>
      <c r="M433" s="153">
        <v>30</v>
      </c>
      <c r="N433" s="158" t="s">
        <v>1865</v>
      </c>
      <c r="O433" s="158" t="s">
        <v>41</v>
      </c>
      <c r="P433" s="177" t="s">
        <v>16236</v>
      </c>
      <c r="R433" s="266" t="s">
        <v>20195</v>
      </c>
    </row>
    <row r="434" spans="1:18" s="266" customFormat="1" ht="85.5" customHeight="1" x14ac:dyDescent="0.25">
      <c r="B434" s="316"/>
      <c r="C434" s="153"/>
      <c r="D434" s="153"/>
      <c r="E434" s="153"/>
      <c r="F434" s="177" t="s">
        <v>46332</v>
      </c>
      <c r="G434" s="276">
        <v>39461</v>
      </c>
      <c r="H434" s="276">
        <v>39500</v>
      </c>
      <c r="I434" s="153">
        <v>308</v>
      </c>
      <c r="J434" s="153">
        <v>8</v>
      </c>
      <c r="K434" s="153"/>
      <c r="L434" s="153"/>
      <c r="M434" s="153">
        <v>40</v>
      </c>
      <c r="N434" s="153" t="s">
        <v>118</v>
      </c>
      <c r="O434" s="153" t="s">
        <v>41</v>
      </c>
      <c r="P434" s="177" t="s">
        <v>45767</v>
      </c>
      <c r="R434" s="266" t="s">
        <v>46716</v>
      </c>
    </row>
    <row r="435" spans="1:18" s="266" customFormat="1" ht="87.75" customHeight="1" x14ac:dyDescent="0.25">
      <c r="B435" s="317">
        <v>1815</v>
      </c>
      <c r="C435" s="153"/>
      <c r="D435" s="153"/>
      <c r="E435" s="153"/>
      <c r="F435" s="177" t="s">
        <v>18075</v>
      </c>
      <c r="G435" s="260">
        <v>39472</v>
      </c>
      <c r="H435" s="260">
        <v>39804</v>
      </c>
      <c r="I435" s="153">
        <v>304</v>
      </c>
      <c r="J435" s="153">
        <v>3</v>
      </c>
      <c r="K435" s="153"/>
      <c r="L435" s="153"/>
      <c r="M435" s="153">
        <v>50</v>
      </c>
      <c r="N435" s="158" t="s">
        <v>1865</v>
      </c>
      <c r="O435" s="158" t="s">
        <v>41</v>
      </c>
      <c r="P435" s="177" t="s">
        <v>16236</v>
      </c>
      <c r="R435" s="266" t="s">
        <v>20142</v>
      </c>
    </row>
    <row r="436" spans="1:18" s="266" customFormat="1" ht="116.25" customHeight="1" x14ac:dyDescent="0.25">
      <c r="B436" s="317">
        <v>1870</v>
      </c>
      <c r="C436" s="153"/>
      <c r="D436" s="153"/>
      <c r="E436" s="153"/>
      <c r="F436" s="177" t="s">
        <v>18130</v>
      </c>
      <c r="G436" s="260">
        <v>39479</v>
      </c>
      <c r="H436" s="260">
        <v>39479</v>
      </c>
      <c r="I436" s="153">
        <v>325</v>
      </c>
      <c r="J436" s="153">
        <v>13</v>
      </c>
      <c r="K436" s="153"/>
      <c r="L436" s="153"/>
      <c r="M436" s="153">
        <v>10</v>
      </c>
      <c r="N436" s="158" t="s">
        <v>1865</v>
      </c>
      <c r="O436" s="158" t="s">
        <v>41</v>
      </c>
      <c r="P436" s="177" t="s">
        <v>16236</v>
      </c>
      <c r="R436" s="266" t="s">
        <v>20197</v>
      </c>
    </row>
    <row r="437" spans="1:18" s="266" customFormat="1" ht="87.75" customHeight="1" x14ac:dyDescent="0.25">
      <c r="B437" s="316"/>
      <c r="C437" s="153"/>
      <c r="D437" s="153"/>
      <c r="E437" s="153"/>
      <c r="F437" s="177" t="s">
        <v>46312</v>
      </c>
      <c r="G437" s="276">
        <v>39479</v>
      </c>
      <c r="H437" s="276">
        <v>39813</v>
      </c>
      <c r="I437" s="153">
        <v>302</v>
      </c>
      <c r="J437" s="153">
        <v>2</v>
      </c>
      <c r="K437" s="153"/>
      <c r="L437" s="153"/>
      <c r="M437" s="153">
        <v>27</v>
      </c>
      <c r="N437" s="153" t="s">
        <v>118</v>
      </c>
      <c r="O437" s="153" t="s">
        <v>41</v>
      </c>
      <c r="P437" s="177" t="s">
        <v>45767</v>
      </c>
      <c r="R437" s="266" t="s">
        <v>46697</v>
      </c>
    </row>
    <row r="438" spans="1:18" s="266" customFormat="1" ht="79.5" customHeight="1" x14ac:dyDescent="0.25">
      <c r="B438" s="316">
        <v>506</v>
      </c>
      <c r="C438" s="153"/>
      <c r="D438" s="153"/>
      <c r="E438" s="153"/>
      <c r="F438" s="177" t="s">
        <v>13546</v>
      </c>
      <c r="G438" s="166">
        <v>39483</v>
      </c>
      <c r="H438" s="166">
        <v>39538</v>
      </c>
      <c r="I438" s="268" t="s">
        <v>13536</v>
      </c>
      <c r="J438" s="153">
        <v>10</v>
      </c>
      <c r="K438" s="153"/>
      <c r="L438" s="153"/>
      <c r="M438" s="153">
        <v>115</v>
      </c>
      <c r="N438" s="153" t="s">
        <v>42</v>
      </c>
      <c r="O438" s="153" t="s">
        <v>41</v>
      </c>
      <c r="P438" s="177" t="s">
        <v>813</v>
      </c>
      <c r="R438" s="266" t="s">
        <v>14084</v>
      </c>
    </row>
    <row r="439" spans="1:18" s="266" customFormat="1" ht="80.25" customHeight="1" x14ac:dyDescent="0.25">
      <c r="B439" s="316"/>
      <c r="C439" s="153"/>
      <c r="D439" s="153"/>
      <c r="E439" s="153"/>
      <c r="F439" s="177" t="s">
        <v>46324</v>
      </c>
      <c r="G439" s="276">
        <v>39486</v>
      </c>
      <c r="H439" s="276">
        <v>39813</v>
      </c>
      <c r="I439" s="153">
        <v>302</v>
      </c>
      <c r="J439" s="153">
        <v>13</v>
      </c>
      <c r="K439" s="153"/>
      <c r="L439" s="153"/>
      <c r="M439" s="153">
        <v>44</v>
      </c>
      <c r="N439" s="153" t="s">
        <v>118</v>
      </c>
      <c r="O439" s="153" t="s">
        <v>41</v>
      </c>
      <c r="P439" s="177" t="s">
        <v>45767</v>
      </c>
      <c r="R439" s="266" t="s">
        <v>46708</v>
      </c>
    </row>
    <row r="440" spans="1:18" s="266" customFormat="1" ht="77.25" customHeight="1" x14ac:dyDescent="0.25">
      <c r="B440" s="316"/>
      <c r="C440" s="153"/>
      <c r="D440" s="153"/>
      <c r="E440" s="153"/>
      <c r="F440" s="177" t="s">
        <v>46337</v>
      </c>
      <c r="G440" s="276">
        <v>39486</v>
      </c>
      <c r="H440" s="276">
        <v>39487</v>
      </c>
      <c r="I440" s="153">
        <v>312</v>
      </c>
      <c r="J440" s="153">
        <v>3</v>
      </c>
      <c r="K440" s="153"/>
      <c r="L440" s="153"/>
      <c r="M440" s="153">
        <v>27</v>
      </c>
      <c r="N440" s="153" t="s">
        <v>118</v>
      </c>
      <c r="O440" s="153" t="s">
        <v>41</v>
      </c>
      <c r="P440" s="177" t="s">
        <v>45767</v>
      </c>
      <c r="R440" s="266" t="s">
        <v>46721</v>
      </c>
    </row>
    <row r="441" spans="1:18" s="266" customFormat="1" ht="76.5" customHeight="1" x14ac:dyDescent="0.25">
      <c r="B441" s="316"/>
      <c r="C441" s="153"/>
      <c r="D441" s="153"/>
      <c r="E441" s="153"/>
      <c r="F441" s="177" t="s">
        <v>46351</v>
      </c>
      <c r="G441" s="276">
        <v>39486</v>
      </c>
      <c r="H441" s="276">
        <v>39813</v>
      </c>
      <c r="I441" s="153">
        <v>324</v>
      </c>
      <c r="J441" s="153">
        <v>3</v>
      </c>
      <c r="K441" s="153"/>
      <c r="L441" s="153"/>
      <c r="M441" s="153">
        <v>30</v>
      </c>
      <c r="N441" s="153" t="s">
        <v>118</v>
      </c>
      <c r="O441" s="153" t="s">
        <v>41</v>
      </c>
      <c r="P441" s="177" t="s">
        <v>45767</v>
      </c>
      <c r="R441" s="266" t="s">
        <v>46735</v>
      </c>
    </row>
    <row r="442" spans="1:18" s="266" customFormat="1" ht="79.5" customHeight="1" x14ac:dyDescent="0.25">
      <c r="B442" s="316">
        <v>678</v>
      </c>
      <c r="C442" s="153"/>
      <c r="D442" s="153"/>
      <c r="E442" s="153"/>
      <c r="F442" s="177" t="s">
        <v>22827</v>
      </c>
      <c r="G442" s="166">
        <v>39490</v>
      </c>
      <c r="H442" s="166">
        <v>40011</v>
      </c>
      <c r="I442" s="268" t="s">
        <v>22812</v>
      </c>
      <c r="J442" s="153">
        <v>16</v>
      </c>
      <c r="K442" s="153"/>
      <c r="L442" s="153"/>
      <c r="M442" s="153">
        <v>45</v>
      </c>
      <c r="N442" s="153" t="s">
        <v>42</v>
      </c>
      <c r="O442" s="153" t="s">
        <v>41</v>
      </c>
      <c r="P442" s="177" t="s">
        <v>22788</v>
      </c>
      <c r="R442" s="266" t="s">
        <v>23641</v>
      </c>
    </row>
    <row r="443" spans="1:18" s="266" customFormat="1" ht="104.25" customHeight="1" x14ac:dyDescent="0.25">
      <c r="A443" s="270"/>
      <c r="B443" s="316"/>
      <c r="C443" s="153"/>
      <c r="D443" s="153"/>
      <c r="E443" s="153"/>
      <c r="F443" s="177" t="s">
        <v>48313</v>
      </c>
      <c r="G443" s="276">
        <v>39497</v>
      </c>
      <c r="H443" s="276">
        <v>39505</v>
      </c>
      <c r="I443" s="153">
        <v>324</v>
      </c>
      <c r="J443" s="153">
        <v>11</v>
      </c>
      <c r="K443" s="153"/>
      <c r="L443" s="153"/>
      <c r="M443" s="153">
        <v>20</v>
      </c>
      <c r="N443" s="153" t="s">
        <v>118</v>
      </c>
      <c r="O443" s="153" t="s">
        <v>41</v>
      </c>
      <c r="P443" s="177" t="s">
        <v>45767</v>
      </c>
      <c r="R443" s="266" t="s">
        <v>46743</v>
      </c>
    </row>
    <row r="444" spans="1:18" s="266" customFormat="1" ht="109.5" customHeight="1" x14ac:dyDescent="0.25">
      <c r="B444" s="317">
        <v>1866</v>
      </c>
      <c r="C444" s="153"/>
      <c r="D444" s="153"/>
      <c r="E444" s="153"/>
      <c r="F444" s="177" t="s">
        <v>18126</v>
      </c>
      <c r="G444" s="260">
        <v>39498</v>
      </c>
      <c r="H444" s="260">
        <v>39534</v>
      </c>
      <c r="I444" s="153">
        <v>325</v>
      </c>
      <c r="J444" s="153">
        <v>9</v>
      </c>
      <c r="K444" s="153"/>
      <c r="L444" s="153"/>
      <c r="M444" s="153">
        <v>30</v>
      </c>
      <c r="N444" s="158" t="s">
        <v>1865</v>
      </c>
      <c r="O444" s="158" t="s">
        <v>41</v>
      </c>
      <c r="P444" s="177" t="s">
        <v>16236</v>
      </c>
      <c r="R444" s="266" t="s">
        <v>20193</v>
      </c>
    </row>
    <row r="445" spans="1:18" s="266" customFormat="1" ht="74.25" customHeight="1" x14ac:dyDescent="0.25">
      <c r="A445" s="270"/>
      <c r="B445" s="316"/>
      <c r="C445" s="153"/>
      <c r="D445" s="153"/>
      <c r="E445" s="153"/>
      <c r="F445" s="177" t="s">
        <v>46333</v>
      </c>
      <c r="G445" s="276">
        <v>39503</v>
      </c>
      <c r="H445" s="276">
        <v>39518</v>
      </c>
      <c r="I445" s="153">
        <v>308</v>
      </c>
      <c r="J445" s="153">
        <v>9</v>
      </c>
      <c r="K445" s="153"/>
      <c r="L445" s="153"/>
      <c r="M445" s="153">
        <v>30</v>
      </c>
      <c r="N445" s="153" t="s">
        <v>118</v>
      </c>
      <c r="O445" s="153" t="s">
        <v>41</v>
      </c>
      <c r="P445" s="177" t="s">
        <v>45767</v>
      </c>
      <c r="R445" s="266" t="s">
        <v>46717</v>
      </c>
    </row>
    <row r="446" spans="1:18" s="266" customFormat="1" ht="76.5" customHeight="1" x14ac:dyDescent="0.25">
      <c r="B446" s="316">
        <v>475</v>
      </c>
      <c r="C446" s="153"/>
      <c r="D446" s="153"/>
      <c r="E446" s="153"/>
      <c r="F446" s="177" t="s">
        <v>13506</v>
      </c>
      <c r="G446" s="166">
        <v>39525</v>
      </c>
      <c r="H446" s="166">
        <v>39539</v>
      </c>
      <c r="I446" s="268" t="s">
        <v>13504</v>
      </c>
      <c r="J446" s="153">
        <v>3</v>
      </c>
      <c r="K446" s="153"/>
      <c r="L446" s="153"/>
      <c r="M446" s="153">
        <v>115</v>
      </c>
      <c r="N446" s="153" t="s">
        <v>42</v>
      </c>
      <c r="O446" s="153" t="s">
        <v>41</v>
      </c>
      <c r="P446" s="177" t="s">
        <v>818</v>
      </c>
      <c r="R446" s="266" t="s">
        <v>14053</v>
      </c>
    </row>
    <row r="447" spans="1:18" s="266" customFormat="1" ht="63.75" customHeight="1" x14ac:dyDescent="0.25">
      <c r="B447" s="317">
        <v>1865</v>
      </c>
      <c r="C447" s="153"/>
      <c r="D447" s="153"/>
      <c r="E447" s="153"/>
      <c r="F447" s="177" t="s">
        <v>18125</v>
      </c>
      <c r="G447" s="260">
        <v>39533</v>
      </c>
      <c r="H447" s="260">
        <v>39563</v>
      </c>
      <c r="I447" s="153">
        <v>325</v>
      </c>
      <c r="J447" s="153">
        <v>8</v>
      </c>
      <c r="K447" s="153"/>
      <c r="L447" s="153"/>
      <c r="M447" s="153">
        <v>300</v>
      </c>
      <c r="N447" s="158" t="s">
        <v>1865</v>
      </c>
      <c r="O447" s="158" t="s">
        <v>41</v>
      </c>
      <c r="P447" s="177" t="s">
        <v>16236</v>
      </c>
      <c r="R447" s="266" t="s">
        <v>20192</v>
      </c>
    </row>
    <row r="448" spans="1:18" s="266" customFormat="1" ht="169.5" customHeight="1" x14ac:dyDescent="0.25">
      <c r="B448" s="317">
        <v>1824</v>
      </c>
      <c r="C448" s="153"/>
      <c r="D448" s="153"/>
      <c r="E448" s="153"/>
      <c r="F448" s="177" t="s">
        <v>18084</v>
      </c>
      <c r="G448" s="260">
        <v>39535</v>
      </c>
      <c r="H448" s="260">
        <v>39682</v>
      </c>
      <c r="I448" s="153">
        <v>317</v>
      </c>
      <c r="J448" s="153">
        <v>3</v>
      </c>
      <c r="K448" s="153"/>
      <c r="L448" s="153"/>
      <c r="M448" s="153">
        <v>200</v>
      </c>
      <c r="N448" s="158" t="s">
        <v>1865</v>
      </c>
      <c r="O448" s="158" t="s">
        <v>41</v>
      </c>
      <c r="P448" s="177" t="s">
        <v>16236</v>
      </c>
      <c r="R448" s="266" t="s">
        <v>20151</v>
      </c>
    </row>
    <row r="449" spans="2:18" s="266" customFormat="1" ht="109.5" customHeight="1" x14ac:dyDescent="0.25">
      <c r="B449" s="316">
        <v>125</v>
      </c>
      <c r="C449" s="153"/>
      <c r="D449" s="153"/>
      <c r="E449" s="153"/>
      <c r="F449" s="177" t="s">
        <v>46153</v>
      </c>
      <c r="G449" s="276">
        <v>39535</v>
      </c>
      <c r="H449" s="153"/>
      <c r="I449" s="153">
        <v>15</v>
      </c>
      <c r="J449" s="153">
        <v>2</v>
      </c>
      <c r="K449" s="153"/>
      <c r="L449" s="153"/>
      <c r="M449" s="153">
        <v>329</v>
      </c>
      <c r="N449" s="153" t="s">
        <v>118</v>
      </c>
      <c r="O449" s="153" t="s">
        <v>41</v>
      </c>
      <c r="P449" s="177" t="s">
        <v>45767</v>
      </c>
      <c r="R449" s="266" t="s">
        <v>46515</v>
      </c>
    </row>
    <row r="450" spans="2:18" s="266" customFormat="1" ht="74.25" customHeight="1" x14ac:dyDescent="0.25">
      <c r="B450" s="316"/>
      <c r="C450" s="153"/>
      <c r="D450" s="153"/>
      <c r="E450" s="153"/>
      <c r="F450" s="177" t="s">
        <v>46311</v>
      </c>
      <c r="G450" s="276">
        <v>39535</v>
      </c>
      <c r="H450" s="276">
        <v>39566</v>
      </c>
      <c r="I450" s="153">
        <v>302</v>
      </c>
      <c r="J450" s="153">
        <v>1</v>
      </c>
      <c r="K450" s="153"/>
      <c r="L450" s="153"/>
      <c r="M450" s="153">
        <v>30</v>
      </c>
      <c r="N450" s="153" t="s">
        <v>118</v>
      </c>
      <c r="O450" s="153" t="s">
        <v>41</v>
      </c>
      <c r="P450" s="177" t="s">
        <v>45767</v>
      </c>
      <c r="R450" s="266" t="s">
        <v>46696</v>
      </c>
    </row>
    <row r="451" spans="2:18" s="266" customFormat="1" ht="65.25" customHeight="1" x14ac:dyDescent="0.25">
      <c r="B451" s="316"/>
      <c r="C451" s="153"/>
      <c r="D451" s="153"/>
      <c r="E451" s="153"/>
      <c r="F451" s="177" t="s">
        <v>46330</v>
      </c>
      <c r="G451" s="276">
        <v>39535</v>
      </c>
      <c r="H451" s="276">
        <v>39549</v>
      </c>
      <c r="I451" s="153">
        <v>308</v>
      </c>
      <c r="J451" s="153">
        <v>6</v>
      </c>
      <c r="K451" s="153"/>
      <c r="L451" s="153"/>
      <c r="M451" s="153">
        <v>30</v>
      </c>
      <c r="N451" s="153" t="s">
        <v>118</v>
      </c>
      <c r="O451" s="153" t="s">
        <v>41</v>
      </c>
      <c r="P451" s="177" t="s">
        <v>45767</v>
      </c>
      <c r="R451" s="266" t="s">
        <v>46714</v>
      </c>
    </row>
    <row r="452" spans="2:18" s="266" customFormat="1" ht="123.75" customHeight="1" x14ac:dyDescent="0.25">
      <c r="B452" s="316"/>
      <c r="C452" s="153"/>
      <c r="D452" s="153"/>
      <c r="E452" s="153"/>
      <c r="F452" s="177" t="s">
        <v>46355</v>
      </c>
      <c r="G452" s="276">
        <v>39535</v>
      </c>
      <c r="H452" s="276">
        <v>39697</v>
      </c>
      <c r="I452" s="153">
        <v>324</v>
      </c>
      <c r="J452" s="153">
        <v>12</v>
      </c>
      <c r="K452" s="153"/>
      <c r="L452" s="153"/>
      <c r="M452" s="153">
        <v>57</v>
      </c>
      <c r="N452" s="153" t="s">
        <v>118</v>
      </c>
      <c r="O452" s="153" t="s">
        <v>41</v>
      </c>
      <c r="P452" s="177" t="s">
        <v>45767</v>
      </c>
      <c r="R452" s="266" t="s">
        <v>46744</v>
      </c>
    </row>
    <row r="453" spans="2:18" s="266" customFormat="1" ht="65.25" customHeight="1" x14ac:dyDescent="0.25">
      <c r="B453" s="316">
        <v>124</v>
      </c>
      <c r="C453" s="153"/>
      <c r="D453" s="153"/>
      <c r="E453" s="153"/>
      <c r="F453" s="177" t="s">
        <v>46152</v>
      </c>
      <c r="G453" s="276">
        <v>39556</v>
      </c>
      <c r="H453" s="276">
        <v>43465</v>
      </c>
      <c r="I453" s="153">
        <v>15</v>
      </c>
      <c r="J453" s="153">
        <v>1</v>
      </c>
      <c r="K453" s="153"/>
      <c r="L453" s="153"/>
      <c r="M453" s="153">
        <v>61</v>
      </c>
      <c r="N453" s="153" t="s">
        <v>118</v>
      </c>
      <c r="O453" s="153" t="s">
        <v>41</v>
      </c>
      <c r="P453" s="177" t="s">
        <v>45767</v>
      </c>
      <c r="R453" s="266" t="s">
        <v>46514</v>
      </c>
    </row>
    <row r="454" spans="2:18" s="266" customFormat="1" ht="110.25" customHeight="1" x14ac:dyDescent="0.25">
      <c r="B454" s="316">
        <v>498</v>
      </c>
      <c r="C454" s="153"/>
      <c r="D454" s="153"/>
      <c r="E454" s="153"/>
      <c r="F454" s="177" t="s">
        <v>13538</v>
      </c>
      <c r="G454" s="166">
        <v>39569</v>
      </c>
      <c r="H454" s="166">
        <v>39599</v>
      </c>
      <c r="I454" s="268" t="s">
        <v>13536</v>
      </c>
      <c r="J454" s="153">
        <v>3</v>
      </c>
      <c r="K454" s="153"/>
      <c r="L454" s="153"/>
      <c r="M454" s="153">
        <v>210</v>
      </c>
      <c r="N454" s="153" t="s">
        <v>42</v>
      </c>
      <c r="O454" s="153" t="s">
        <v>41</v>
      </c>
      <c r="P454" s="177" t="s">
        <v>813</v>
      </c>
      <c r="R454" s="266" t="s">
        <v>14076</v>
      </c>
    </row>
    <row r="455" spans="2:18" s="266" customFormat="1" ht="93" customHeight="1" x14ac:dyDescent="0.25">
      <c r="B455" s="316">
        <v>499</v>
      </c>
      <c r="C455" s="153"/>
      <c r="D455" s="153"/>
      <c r="E455" s="153"/>
      <c r="F455" s="177" t="s">
        <v>13539</v>
      </c>
      <c r="G455" s="166">
        <v>39569</v>
      </c>
      <c r="H455" s="166">
        <v>39752</v>
      </c>
      <c r="I455" s="268" t="s">
        <v>13536</v>
      </c>
      <c r="J455" s="153">
        <v>4</v>
      </c>
      <c r="K455" s="153"/>
      <c r="L455" s="153"/>
      <c r="M455" s="153">
        <v>280</v>
      </c>
      <c r="N455" s="153" t="s">
        <v>42</v>
      </c>
      <c r="O455" s="153" t="s">
        <v>41</v>
      </c>
      <c r="P455" s="177" t="s">
        <v>813</v>
      </c>
      <c r="R455" s="266" t="s">
        <v>14077</v>
      </c>
    </row>
    <row r="456" spans="2:18" s="266" customFormat="1" ht="95.25" customHeight="1" x14ac:dyDescent="0.25">
      <c r="B456" s="316">
        <v>503</v>
      </c>
      <c r="C456" s="153"/>
      <c r="D456" s="153"/>
      <c r="E456" s="153"/>
      <c r="F456" s="177" t="s">
        <v>13543</v>
      </c>
      <c r="G456" s="166">
        <v>39569</v>
      </c>
      <c r="H456" s="166">
        <v>39752</v>
      </c>
      <c r="I456" s="268" t="s">
        <v>13536</v>
      </c>
      <c r="J456" s="153">
        <v>8</v>
      </c>
      <c r="K456" s="153"/>
      <c r="L456" s="153"/>
      <c r="M456" s="153">
        <v>30</v>
      </c>
      <c r="N456" s="153" t="s">
        <v>42</v>
      </c>
      <c r="O456" s="153" t="s">
        <v>41</v>
      </c>
      <c r="P456" s="177" t="s">
        <v>817</v>
      </c>
      <c r="R456" s="266" t="s">
        <v>14081</v>
      </c>
    </row>
    <row r="457" spans="2:18" s="266" customFormat="1" ht="138" customHeight="1" x14ac:dyDescent="0.25">
      <c r="B457" s="317">
        <v>1842</v>
      </c>
      <c r="C457" s="153"/>
      <c r="D457" s="153"/>
      <c r="E457" s="153"/>
      <c r="F457" s="177" t="s">
        <v>18102</v>
      </c>
      <c r="G457" s="260">
        <v>39569</v>
      </c>
      <c r="H457" s="260">
        <v>39629</v>
      </c>
      <c r="I457" s="153">
        <v>319</v>
      </c>
      <c r="J457" s="153">
        <v>7</v>
      </c>
      <c r="K457" s="153"/>
      <c r="L457" s="153"/>
      <c r="M457" s="153">
        <v>15</v>
      </c>
      <c r="N457" s="158" t="s">
        <v>1865</v>
      </c>
      <c r="O457" s="158" t="s">
        <v>41</v>
      </c>
      <c r="P457" s="177" t="s">
        <v>16236</v>
      </c>
      <c r="R457" s="266" t="s">
        <v>20169</v>
      </c>
    </row>
    <row r="458" spans="2:18" s="266" customFormat="1" ht="98.25" customHeight="1" x14ac:dyDescent="0.25">
      <c r="B458" s="317">
        <v>1846</v>
      </c>
      <c r="C458" s="153"/>
      <c r="D458" s="270"/>
      <c r="E458" s="153"/>
      <c r="F458" s="177" t="s">
        <v>18106</v>
      </c>
      <c r="G458" s="260">
        <v>39569</v>
      </c>
      <c r="H458" s="260">
        <v>39813</v>
      </c>
      <c r="I458" s="153">
        <v>322</v>
      </c>
      <c r="J458" s="153">
        <v>2</v>
      </c>
      <c r="K458" s="153"/>
      <c r="L458" s="153"/>
      <c r="M458" s="153">
        <v>80</v>
      </c>
      <c r="N458" s="158" t="s">
        <v>1865</v>
      </c>
      <c r="O458" s="158" t="s">
        <v>41</v>
      </c>
      <c r="P458" s="177" t="s">
        <v>16236</v>
      </c>
      <c r="R458" s="266" t="s">
        <v>20173</v>
      </c>
    </row>
    <row r="459" spans="2:18" s="266" customFormat="1" ht="93.75" customHeight="1" x14ac:dyDescent="0.25">
      <c r="B459" s="317">
        <v>1856</v>
      </c>
      <c r="C459" s="153"/>
      <c r="D459" s="153"/>
      <c r="E459" s="153"/>
      <c r="F459" s="177" t="s">
        <v>18116</v>
      </c>
      <c r="G459" s="260">
        <v>39569</v>
      </c>
      <c r="H459" s="260">
        <v>39629</v>
      </c>
      <c r="I459" s="153">
        <v>322</v>
      </c>
      <c r="J459" s="153">
        <v>12</v>
      </c>
      <c r="K459" s="153"/>
      <c r="L459" s="153"/>
      <c r="M459" s="153">
        <v>20</v>
      </c>
      <c r="N459" s="158" t="s">
        <v>1865</v>
      </c>
      <c r="O459" s="158" t="s">
        <v>41</v>
      </c>
      <c r="P459" s="177" t="s">
        <v>16236</v>
      </c>
      <c r="R459" s="266" t="s">
        <v>20183</v>
      </c>
    </row>
    <row r="460" spans="2:18" s="266" customFormat="1" ht="137.25" customHeight="1" x14ac:dyDescent="0.25">
      <c r="B460" s="316">
        <v>645</v>
      </c>
      <c r="C460" s="153"/>
      <c r="D460" s="153"/>
      <c r="E460" s="153"/>
      <c r="F460" s="177" t="s">
        <v>22794</v>
      </c>
      <c r="G460" s="166">
        <v>39569</v>
      </c>
      <c r="H460" s="166">
        <v>39629</v>
      </c>
      <c r="I460" s="268" t="s">
        <v>22793</v>
      </c>
      <c r="J460" s="153">
        <v>2</v>
      </c>
      <c r="K460" s="153"/>
      <c r="L460" s="153"/>
      <c r="M460" s="153">
        <v>21</v>
      </c>
      <c r="N460" s="153" t="s">
        <v>42</v>
      </c>
      <c r="O460" s="153" t="s">
        <v>41</v>
      </c>
      <c r="P460" s="177" t="s">
        <v>22788</v>
      </c>
      <c r="R460" s="266" t="s">
        <v>23610</v>
      </c>
    </row>
    <row r="461" spans="2:18" s="266" customFormat="1" ht="81" customHeight="1" x14ac:dyDescent="0.25">
      <c r="B461" s="316">
        <v>654</v>
      </c>
      <c r="C461" s="153"/>
      <c r="D461" s="153"/>
      <c r="E461" s="153"/>
      <c r="F461" s="177" t="s">
        <v>22804</v>
      </c>
      <c r="G461" s="166">
        <v>39569</v>
      </c>
      <c r="H461" s="166">
        <v>39692</v>
      </c>
      <c r="I461" s="268" t="s">
        <v>22799</v>
      </c>
      <c r="J461" s="153">
        <v>6</v>
      </c>
      <c r="K461" s="153"/>
      <c r="L461" s="153"/>
      <c r="M461" s="153">
        <v>75</v>
      </c>
      <c r="N461" s="153" t="s">
        <v>42</v>
      </c>
      <c r="O461" s="153" t="s">
        <v>41</v>
      </c>
      <c r="P461" s="177" t="s">
        <v>22788</v>
      </c>
      <c r="R461" s="266" t="s">
        <v>23619</v>
      </c>
    </row>
    <row r="462" spans="2:18" s="266" customFormat="1" ht="80.25" customHeight="1" x14ac:dyDescent="0.25">
      <c r="B462" s="316"/>
      <c r="C462" s="153"/>
      <c r="D462" s="153"/>
      <c r="E462" s="153"/>
      <c r="F462" s="177" t="s">
        <v>46328</v>
      </c>
      <c r="G462" s="276">
        <v>39569</v>
      </c>
      <c r="H462" s="276">
        <v>39629</v>
      </c>
      <c r="I462" s="153">
        <v>308</v>
      </c>
      <c r="J462" s="153">
        <v>4</v>
      </c>
      <c r="K462" s="153"/>
      <c r="L462" s="153"/>
      <c r="M462" s="153">
        <v>20</v>
      </c>
      <c r="N462" s="153" t="s">
        <v>118</v>
      </c>
      <c r="O462" s="153" t="s">
        <v>41</v>
      </c>
      <c r="P462" s="177" t="s">
        <v>45767</v>
      </c>
      <c r="R462" s="266" t="s">
        <v>46712</v>
      </c>
    </row>
    <row r="463" spans="2:18" s="266" customFormat="1" ht="77.25" customHeight="1" x14ac:dyDescent="0.25">
      <c r="B463" s="316"/>
      <c r="C463" s="153"/>
      <c r="D463" s="153"/>
      <c r="E463" s="153"/>
      <c r="F463" s="177" t="s">
        <v>46344</v>
      </c>
      <c r="G463" s="276">
        <v>39569</v>
      </c>
      <c r="H463" s="276">
        <v>39629</v>
      </c>
      <c r="I463" s="153">
        <v>312</v>
      </c>
      <c r="J463" s="153">
        <v>10</v>
      </c>
      <c r="K463" s="153"/>
      <c r="L463" s="153"/>
      <c r="M463" s="153">
        <v>24</v>
      </c>
      <c r="N463" s="153" t="s">
        <v>118</v>
      </c>
      <c r="O463" s="153" t="s">
        <v>41</v>
      </c>
      <c r="P463" s="177" t="s">
        <v>45767</v>
      </c>
      <c r="R463" s="266" t="s">
        <v>46728</v>
      </c>
    </row>
    <row r="464" spans="2:18" s="266" customFormat="1" ht="151.5" customHeight="1" x14ac:dyDescent="0.25">
      <c r="B464" s="316"/>
      <c r="C464" s="153"/>
      <c r="D464" s="153"/>
      <c r="E464" s="153"/>
      <c r="F464" s="177" t="s">
        <v>46350</v>
      </c>
      <c r="G464" s="276">
        <v>39569</v>
      </c>
      <c r="H464" s="276">
        <v>39629</v>
      </c>
      <c r="I464" s="153">
        <v>324</v>
      </c>
      <c r="J464" s="153">
        <v>2</v>
      </c>
      <c r="K464" s="153"/>
      <c r="L464" s="153"/>
      <c r="M464" s="153">
        <v>20</v>
      </c>
      <c r="N464" s="153" t="s">
        <v>118</v>
      </c>
      <c r="O464" s="153" t="s">
        <v>41</v>
      </c>
      <c r="P464" s="177" t="s">
        <v>45767</v>
      </c>
      <c r="R464" s="266" t="s">
        <v>46734</v>
      </c>
    </row>
    <row r="465" spans="2:18" s="266" customFormat="1" ht="75" customHeight="1" x14ac:dyDescent="0.25">
      <c r="B465" s="317">
        <v>1853</v>
      </c>
      <c r="C465" s="153"/>
      <c r="D465" s="153"/>
      <c r="E465" s="153"/>
      <c r="F465" s="177" t="s">
        <v>18113</v>
      </c>
      <c r="G465" s="260">
        <v>39578</v>
      </c>
      <c r="H465" s="260">
        <v>39813</v>
      </c>
      <c r="I465" s="153">
        <v>322</v>
      </c>
      <c r="J465" s="153">
        <v>9</v>
      </c>
      <c r="K465" s="153"/>
      <c r="L465" s="153"/>
      <c r="M465" s="153">
        <v>150</v>
      </c>
      <c r="N465" s="158" t="s">
        <v>1865</v>
      </c>
      <c r="O465" s="158" t="s">
        <v>41</v>
      </c>
      <c r="P465" s="177" t="s">
        <v>16236</v>
      </c>
      <c r="R465" s="266" t="s">
        <v>20180</v>
      </c>
    </row>
    <row r="466" spans="2:18" s="266" customFormat="1" ht="75" customHeight="1" x14ac:dyDescent="0.25">
      <c r="B466" s="317">
        <v>1827</v>
      </c>
      <c r="C466" s="153"/>
      <c r="D466" s="153"/>
      <c r="E466" s="153"/>
      <c r="F466" s="177" t="s">
        <v>18087</v>
      </c>
      <c r="G466" s="260">
        <v>39580</v>
      </c>
      <c r="H466" s="260">
        <v>39587</v>
      </c>
      <c r="I466" s="153">
        <v>317</v>
      </c>
      <c r="J466" s="153">
        <v>6</v>
      </c>
      <c r="K466" s="153"/>
      <c r="L466" s="153"/>
      <c r="M466" s="153">
        <v>20</v>
      </c>
      <c r="N466" s="158" t="s">
        <v>1865</v>
      </c>
      <c r="O466" s="158" t="s">
        <v>41</v>
      </c>
      <c r="P466" s="177" t="s">
        <v>16236</v>
      </c>
      <c r="R466" s="266" t="s">
        <v>20154</v>
      </c>
    </row>
    <row r="467" spans="2:18" s="266" customFormat="1" ht="81" customHeight="1" x14ac:dyDescent="0.25">
      <c r="B467" s="316"/>
      <c r="C467" s="153"/>
      <c r="D467" s="153"/>
      <c r="E467" s="153"/>
      <c r="F467" s="177" t="s">
        <v>46341</v>
      </c>
      <c r="G467" s="276">
        <v>39588</v>
      </c>
      <c r="H467" s="276">
        <v>39660</v>
      </c>
      <c r="I467" s="153">
        <v>312</v>
      </c>
      <c r="J467" s="153">
        <v>7</v>
      </c>
      <c r="K467" s="153"/>
      <c r="L467" s="153"/>
      <c r="M467" s="153">
        <v>45</v>
      </c>
      <c r="N467" s="153" t="s">
        <v>118</v>
      </c>
      <c r="O467" s="153" t="s">
        <v>41</v>
      </c>
      <c r="P467" s="177" t="s">
        <v>45767</v>
      </c>
      <c r="R467" s="266" t="s">
        <v>46725</v>
      </c>
    </row>
    <row r="468" spans="2:18" s="266" customFormat="1" ht="125.25" customHeight="1" x14ac:dyDescent="0.25">
      <c r="B468" s="317">
        <v>1848</v>
      </c>
      <c r="C468" s="153"/>
      <c r="D468" s="153"/>
      <c r="E468" s="153"/>
      <c r="F468" s="177" t="s">
        <v>18108</v>
      </c>
      <c r="G468" s="260">
        <v>39600</v>
      </c>
      <c r="H468" s="260">
        <v>39782</v>
      </c>
      <c r="I468" s="153">
        <v>322</v>
      </c>
      <c r="J468" s="153">
        <v>4</v>
      </c>
      <c r="K468" s="153"/>
      <c r="L468" s="153"/>
      <c r="M468" s="153">
        <v>40</v>
      </c>
      <c r="N468" s="158" t="s">
        <v>1865</v>
      </c>
      <c r="O468" s="158" t="s">
        <v>41</v>
      </c>
      <c r="P468" s="177" t="s">
        <v>16236</v>
      </c>
      <c r="R468" s="266" t="s">
        <v>20175</v>
      </c>
    </row>
    <row r="469" spans="2:18" s="266" customFormat="1" ht="152.25" customHeight="1" x14ac:dyDescent="0.25">
      <c r="B469" s="317">
        <v>1851</v>
      </c>
      <c r="C469" s="153"/>
      <c r="D469" s="153"/>
      <c r="E469" s="153"/>
      <c r="F469" s="177" t="s">
        <v>18111</v>
      </c>
      <c r="G469" s="260">
        <v>39600</v>
      </c>
      <c r="H469" s="260">
        <v>39884</v>
      </c>
      <c r="I469" s="153">
        <v>322</v>
      </c>
      <c r="J469" s="153">
        <v>7</v>
      </c>
      <c r="K469" s="153"/>
      <c r="L469" s="153"/>
      <c r="M469" s="153">
        <v>30</v>
      </c>
      <c r="N469" s="158" t="s">
        <v>1865</v>
      </c>
      <c r="O469" s="158" t="s">
        <v>41</v>
      </c>
      <c r="P469" s="177" t="s">
        <v>16236</v>
      </c>
      <c r="R469" s="266" t="s">
        <v>20178</v>
      </c>
    </row>
    <row r="470" spans="2:18" s="266" customFormat="1" ht="94.5" customHeight="1" x14ac:dyDescent="0.25">
      <c r="B470" s="317">
        <v>1861</v>
      </c>
      <c r="C470" s="153"/>
      <c r="D470" s="153"/>
      <c r="E470" s="153"/>
      <c r="F470" s="177" t="s">
        <v>18121</v>
      </c>
      <c r="G470" s="260">
        <v>39600</v>
      </c>
      <c r="H470" s="260">
        <v>39691</v>
      </c>
      <c r="I470" s="153">
        <v>325</v>
      </c>
      <c r="J470" s="153">
        <v>4</v>
      </c>
      <c r="K470" s="153"/>
      <c r="L470" s="153"/>
      <c r="M470" s="153">
        <v>20</v>
      </c>
      <c r="N470" s="158" t="s">
        <v>1865</v>
      </c>
      <c r="O470" s="158" t="s">
        <v>41</v>
      </c>
      <c r="P470" s="177" t="s">
        <v>16236</v>
      </c>
      <c r="R470" s="266" t="s">
        <v>20188</v>
      </c>
    </row>
    <row r="471" spans="2:18" s="266" customFormat="1" ht="100.5" customHeight="1" x14ac:dyDescent="0.25">
      <c r="B471" s="316"/>
      <c r="C471" s="153"/>
      <c r="D471" s="153"/>
      <c r="E471" s="153"/>
      <c r="F471" s="177" t="s">
        <v>46313</v>
      </c>
      <c r="G471" s="276">
        <v>39600</v>
      </c>
      <c r="H471" s="153" t="s">
        <v>46314</v>
      </c>
      <c r="I471" s="153">
        <v>302</v>
      </c>
      <c r="J471" s="153">
        <v>3</v>
      </c>
      <c r="K471" s="153"/>
      <c r="L471" s="153"/>
      <c r="M471" s="153">
        <v>30</v>
      </c>
      <c r="N471" s="153" t="s">
        <v>118</v>
      </c>
      <c r="O471" s="153" t="s">
        <v>41</v>
      </c>
      <c r="P471" s="177" t="s">
        <v>45767</v>
      </c>
      <c r="R471" s="266" t="s">
        <v>46698</v>
      </c>
    </row>
    <row r="472" spans="2:18" s="266" customFormat="1" ht="94.5" customHeight="1" x14ac:dyDescent="0.25">
      <c r="B472" s="316"/>
      <c r="C472" s="153"/>
      <c r="D472" s="153"/>
      <c r="E472" s="153"/>
      <c r="F472" s="177" t="s">
        <v>46322</v>
      </c>
      <c r="G472" s="276">
        <v>39600</v>
      </c>
      <c r="H472" s="276">
        <v>39691</v>
      </c>
      <c r="I472" s="153">
        <v>302</v>
      </c>
      <c r="J472" s="153">
        <v>11</v>
      </c>
      <c r="K472" s="153"/>
      <c r="L472" s="153"/>
      <c r="M472" s="153">
        <v>27</v>
      </c>
      <c r="N472" s="153" t="s">
        <v>118</v>
      </c>
      <c r="O472" s="153" t="s">
        <v>41</v>
      </c>
      <c r="P472" s="177" t="s">
        <v>45767</v>
      </c>
      <c r="R472" s="266" t="s">
        <v>46706</v>
      </c>
    </row>
    <row r="473" spans="2:18" s="266" customFormat="1" ht="98.25" customHeight="1" x14ac:dyDescent="0.25">
      <c r="B473" s="316"/>
      <c r="C473" s="153"/>
      <c r="D473" s="153"/>
      <c r="E473" s="153"/>
      <c r="F473" s="177" t="s">
        <v>46343</v>
      </c>
      <c r="G473" s="276">
        <v>39600</v>
      </c>
      <c r="H473" s="276">
        <v>39691</v>
      </c>
      <c r="I473" s="153">
        <v>312</v>
      </c>
      <c r="J473" s="153">
        <v>9</v>
      </c>
      <c r="K473" s="153"/>
      <c r="L473" s="153"/>
      <c r="M473" s="153">
        <v>37</v>
      </c>
      <c r="N473" s="153" t="s">
        <v>118</v>
      </c>
      <c r="O473" s="153" t="s">
        <v>41</v>
      </c>
      <c r="P473" s="177" t="s">
        <v>45767</v>
      </c>
      <c r="R473" s="266" t="s">
        <v>46727</v>
      </c>
    </row>
    <row r="474" spans="2:18" s="266" customFormat="1" ht="83.25" customHeight="1" x14ac:dyDescent="0.25">
      <c r="B474" s="317">
        <v>1847</v>
      </c>
      <c r="C474" s="153"/>
      <c r="D474" s="153"/>
      <c r="E474" s="153"/>
      <c r="F474" s="177" t="s">
        <v>18107</v>
      </c>
      <c r="G474" s="260">
        <v>39602</v>
      </c>
      <c r="H474" s="260">
        <v>39832</v>
      </c>
      <c r="I474" s="153">
        <v>322</v>
      </c>
      <c r="J474" s="153">
        <v>3</v>
      </c>
      <c r="K474" s="153"/>
      <c r="L474" s="153"/>
      <c r="M474" s="153">
        <v>80</v>
      </c>
      <c r="N474" s="158" t="s">
        <v>1865</v>
      </c>
      <c r="O474" s="158" t="s">
        <v>41</v>
      </c>
      <c r="P474" s="177" t="s">
        <v>16236</v>
      </c>
      <c r="R474" s="266" t="s">
        <v>20174</v>
      </c>
    </row>
    <row r="475" spans="2:18" s="266" customFormat="1" ht="81" customHeight="1" x14ac:dyDescent="0.25">
      <c r="B475" s="316"/>
      <c r="C475" s="153"/>
      <c r="D475" s="153"/>
      <c r="E475" s="153"/>
      <c r="F475" s="177" t="s">
        <v>46316</v>
      </c>
      <c r="G475" s="276">
        <v>39602</v>
      </c>
      <c r="H475" s="276">
        <v>39812</v>
      </c>
      <c r="I475" s="153">
        <v>302</v>
      </c>
      <c r="J475" s="153">
        <v>5</v>
      </c>
      <c r="K475" s="153"/>
      <c r="L475" s="153"/>
      <c r="M475" s="153">
        <v>60</v>
      </c>
      <c r="N475" s="153" t="s">
        <v>118</v>
      </c>
      <c r="O475" s="153" t="s">
        <v>41</v>
      </c>
      <c r="P475" s="177" t="s">
        <v>45767</v>
      </c>
      <c r="R475" s="266" t="s">
        <v>46700</v>
      </c>
    </row>
    <row r="476" spans="2:18" s="266" customFormat="1" ht="77.25" customHeight="1" x14ac:dyDescent="0.25">
      <c r="B476" s="316"/>
      <c r="C476" s="153"/>
      <c r="D476" s="153"/>
      <c r="E476" s="153"/>
      <c r="F476" s="177" t="s">
        <v>48314</v>
      </c>
      <c r="G476" s="276">
        <v>39608</v>
      </c>
      <c r="H476" s="276">
        <v>39660</v>
      </c>
      <c r="I476" s="153">
        <v>324</v>
      </c>
      <c r="J476" s="153">
        <v>8</v>
      </c>
      <c r="K476" s="153"/>
      <c r="L476" s="153"/>
      <c r="M476" s="153">
        <v>20</v>
      </c>
      <c r="N476" s="153" t="s">
        <v>118</v>
      </c>
      <c r="O476" s="153" t="s">
        <v>41</v>
      </c>
      <c r="P476" s="177" t="s">
        <v>45767</v>
      </c>
      <c r="R476" s="266" t="s">
        <v>46740</v>
      </c>
    </row>
    <row r="477" spans="2:18" s="266" customFormat="1" ht="78.75" customHeight="1" x14ac:dyDescent="0.25">
      <c r="B477" s="317">
        <v>1869</v>
      </c>
      <c r="C477" s="153"/>
      <c r="D477" s="153"/>
      <c r="E477" s="153"/>
      <c r="F477" s="177" t="s">
        <v>18129</v>
      </c>
      <c r="G477" s="260">
        <v>39622</v>
      </c>
      <c r="H477" s="260">
        <v>39709</v>
      </c>
      <c r="I477" s="153">
        <v>325</v>
      </c>
      <c r="J477" s="153">
        <v>12</v>
      </c>
      <c r="K477" s="153"/>
      <c r="L477" s="153"/>
      <c r="M477" s="153">
        <v>30</v>
      </c>
      <c r="N477" s="158" t="s">
        <v>1865</v>
      </c>
      <c r="O477" s="158" t="s">
        <v>41</v>
      </c>
      <c r="P477" s="177" t="s">
        <v>16236</v>
      </c>
      <c r="R477" s="266" t="s">
        <v>20196</v>
      </c>
    </row>
    <row r="478" spans="2:18" s="266" customFormat="1" ht="93" customHeight="1" x14ac:dyDescent="0.25">
      <c r="B478" s="316"/>
      <c r="C478" s="153"/>
      <c r="D478" s="153"/>
      <c r="E478" s="153"/>
      <c r="F478" s="177" t="s">
        <v>46320</v>
      </c>
      <c r="G478" s="276">
        <v>39622</v>
      </c>
      <c r="H478" s="276">
        <v>39636</v>
      </c>
      <c r="I478" s="153">
        <v>302</v>
      </c>
      <c r="J478" s="153">
        <v>9</v>
      </c>
      <c r="K478" s="153"/>
      <c r="L478" s="153"/>
      <c r="M478" s="153">
        <v>40</v>
      </c>
      <c r="N478" s="153" t="s">
        <v>118</v>
      </c>
      <c r="O478" s="153" t="s">
        <v>41</v>
      </c>
      <c r="P478" s="177" t="s">
        <v>45767</v>
      </c>
      <c r="R478" s="266" t="s">
        <v>46704</v>
      </c>
    </row>
    <row r="479" spans="2:18" s="266" customFormat="1" ht="97.5" customHeight="1" x14ac:dyDescent="0.25">
      <c r="B479" s="316">
        <v>500</v>
      </c>
      <c r="C479" s="153"/>
      <c r="D479" s="153"/>
      <c r="E479" s="153"/>
      <c r="F479" s="177" t="s">
        <v>13540</v>
      </c>
      <c r="G479" s="166">
        <v>39630</v>
      </c>
      <c r="H479" s="166">
        <v>39721</v>
      </c>
      <c r="I479" s="268" t="s">
        <v>13536</v>
      </c>
      <c r="J479" s="153">
        <v>5</v>
      </c>
      <c r="K479" s="153"/>
      <c r="L479" s="153"/>
      <c r="M479" s="153">
        <v>250</v>
      </c>
      <c r="N479" s="153" t="s">
        <v>42</v>
      </c>
      <c r="O479" s="153" t="s">
        <v>41</v>
      </c>
      <c r="P479" s="177" t="s">
        <v>813</v>
      </c>
      <c r="R479" s="266" t="s">
        <v>14078</v>
      </c>
    </row>
    <row r="480" spans="2:18" s="266" customFormat="1" ht="97.5" customHeight="1" x14ac:dyDescent="0.25">
      <c r="B480" s="316">
        <v>661</v>
      </c>
      <c r="C480" s="153"/>
      <c r="D480" s="153"/>
      <c r="E480" s="153"/>
      <c r="F480" s="177" t="s">
        <v>22809</v>
      </c>
      <c r="G480" s="166">
        <v>39630</v>
      </c>
      <c r="H480" s="166">
        <v>39813</v>
      </c>
      <c r="I480" s="268" t="s">
        <v>22807</v>
      </c>
      <c r="J480" s="153">
        <v>4</v>
      </c>
      <c r="K480" s="153"/>
      <c r="L480" s="153"/>
      <c r="M480" s="153">
        <v>54</v>
      </c>
      <c r="N480" s="153" t="s">
        <v>42</v>
      </c>
      <c r="O480" s="153" t="s">
        <v>41</v>
      </c>
      <c r="P480" s="177" t="s">
        <v>22788</v>
      </c>
      <c r="R480" s="266" t="s">
        <v>23624</v>
      </c>
    </row>
    <row r="481" spans="1:18" s="266" customFormat="1" ht="143.25" customHeight="1" x14ac:dyDescent="0.25">
      <c r="B481" s="316"/>
      <c r="C481" s="153"/>
      <c r="D481" s="153"/>
      <c r="E481" s="153"/>
      <c r="F481" s="177" t="s">
        <v>46354</v>
      </c>
      <c r="G481" s="276">
        <v>39630</v>
      </c>
      <c r="H481" s="276">
        <v>39752</v>
      </c>
      <c r="I481" s="153">
        <v>324</v>
      </c>
      <c r="J481" s="153">
        <v>7</v>
      </c>
      <c r="K481" s="153"/>
      <c r="L481" s="153"/>
      <c r="M481" s="153">
        <v>60</v>
      </c>
      <c r="N481" s="153" t="s">
        <v>118</v>
      </c>
      <c r="O481" s="153" t="s">
        <v>41</v>
      </c>
      <c r="P481" s="177" t="s">
        <v>45767</v>
      </c>
      <c r="R481" s="266" t="s">
        <v>46739</v>
      </c>
    </row>
    <row r="482" spans="1:18" s="266" customFormat="1" ht="97.5" customHeight="1" x14ac:dyDescent="0.25">
      <c r="B482" s="317">
        <v>1838</v>
      </c>
      <c r="C482" s="153"/>
      <c r="D482" s="153"/>
      <c r="E482" s="153"/>
      <c r="F482" s="177" t="s">
        <v>18098</v>
      </c>
      <c r="G482" s="260">
        <v>39634</v>
      </c>
      <c r="H482" s="260">
        <v>39660</v>
      </c>
      <c r="I482" s="153">
        <v>319</v>
      </c>
      <c r="J482" s="153">
        <v>3</v>
      </c>
      <c r="K482" s="153"/>
      <c r="L482" s="153"/>
      <c r="M482" s="153">
        <v>20</v>
      </c>
      <c r="N482" s="158" t="s">
        <v>1865</v>
      </c>
      <c r="O482" s="158" t="s">
        <v>41</v>
      </c>
      <c r="P482" s="177" t="s">
        <v>16236</v>
      </c>
      <c r="R482" s="266" t="s">
        <v>20165</v>
      </c>
    </row>
    <row r="483" spans="1:18" s="266" customFormat="1" ht="97.5" customHeight="1" x14ac:dyDescent="0.25">
      <c r="B483" s="317">
        <v>1849</v>
      </c>
      <c r="C483" s="153"/>
      <c r="D483" s="153"/>
      <c r="E483" s="153"/>
      <c r="F483" s="177" t="s">
        <v>18109</v>
      </c>
      <c r="G483" s="260">
        <v>39637</v>
      </c>
      <c r="H483" s="260">
        <v>39698</v>
      </c>
      <c r="I483" s="153">
        <v>322</v>
      </c>
      <c r="J483" s="153">
        <v>5</v>
      </c>
      <c r="K483" s="153"/>
      <c r="L483" s="153"/>
      <c r="M483" s="153">
        <v>20</v>
      </c>
      <c r="N483" s="158" t="s">
        <v>1865</v>
      </c>
      <c r="O483" s="158" t="s">
        <v>41</v>
      </c>
      <c r="P483" s="177" t="s">
        <v>16236</v>
      </c>
      <c r="R483" s="266" t="s">
        <v>20176</v>
      </c>
    </row>
    <row r="484" spans="1:18" s="266" customFormat="1" ht="97.5" customHeight="1" x14ac:dyDescent="0.25">
      <c r="B484" s="317">
        <v>1863</v>
      </c>
      <c r="C484" s="153"/>
      <c r="D484" s="153"/>
      <c r="E484" s="153"/>
      <c r="F484" s="177" t="s">
        <v>18123</v>
      </c>
      <c r="G484" s="260">
        <v>39644</v>
      </c>
      <c r="H484" s="260">
        <v>43311</v>
      </c>
      <c r="I484" s="153">
        <v>325</v>
      </c>
      <c r="J484" s="153">
        <v>6</v>
      </c>
      <c r="K484" s="153"/>
      <c r="L484" s="153"/>
      <c r="M484" s="153">
        <v>30</v>
      </c>
      <c r="N484" s="158" t="s">
        <v>1865</v>
      </c>
      <c r="O484" s="158" t="s">
        <v>41</v>
      </c>
      <c r="P484" s="177" t="s">
        <v>16236</v>
      </c>
      <c r="R484" s="266" t="s">
        <v>20190</v>
      </c>
    </row>
    <row r="485" spans="1:18" s="266" customFormat="1" ht="97.5" customHeight="1" x14ac:dyDescent="0.25">
      <c r="B485" s="316"/>
      <c r="C485" s="153"/>
      <c r="D485" s="153"/>
      <c r="E485" s="153"/>
      <c r="F485" s="177" t="s">
        <v>46325</v>
      </c>
      <c r="G485" s="276">
        <v>39650</v>
      </c>
      <c r="H485" s="276">
        <v>39813</v>
      </c>
      <c r="I485" s="153">
        <v>308</v>
      </c>
      <c r="J485" s="153">
        <v>1</v>
      </c>
      <c r="K485" s="153"/>
      <c r="L485" s="153"/>
      <c r="M485" s="153">
        <v>38</v>
      </c>
      <c r="N485" s="153" t="s">
        <v>118</v>
      </c>
      <c r="O485" s="153" t="s">
        <v>41</v>
      </c>
      <c r="P485" s="177" t="s">
        <v>45767</v>
      </c>
      <c r="R485" s="266" t="s">
        <v>46709</v>
      </c>
    </row>
    <row r="486" spans="1:18" s="266" customFormat="1" ht="124.5" customHeight="1" x14ac:dyDescent="0.25">
      <c r="B486" s="316"/>
      <c r="C486" s="153"/>
      <c r="D486" s="153"/>
      <c r="E486" s="153"/>
      <c r="F486" s="177" t="s">
        <v>46357</v>
      </c>
      <c r="G486" s="276">
        <v>39652</v>
      </c>
      <c r="H486" s="276">
        <v>39813</v>
      </c>
      <c r="I486" s="153">
        <v>324</v>
      </c>
      <c r="J486" s="153">
        <v>15</v>
      </c>
      <c r="K486" s="153"/>
      <c r="L486" s="153"/>
      <c r="M486" s="153">
        <v>32</v>
      </c>
      <c r="N486" s="153" t="s">
        <v>118</v>
      </c>
      <c r="O486" s="153" t="s">
        <v>41</v>
      </c>
      <c r="P486" s="177" t="s">
        <v>45767</v>
      </c>
      <c r="R486" s="266" t="s">
        <v>46747</v>
      </c>
    </row>
    <row r="487" spans="1:18" s="266" customFormat="1" ht="97.5" customHeight="1" x14ac:dyDescent="0.25">
      <c r="B487" s="317">
        <v>1830</v>
      </c>
      <c r="C487" s="153"/>
      <c r="D487" s="153"/>
      <c r="E487" s="153"/>
      <c r="F487" s="177" t="s">
        <v>18090</v>
      </c>
      <c r="G487" s="260">
        <v>39661</v>
      </c>
      <c r="H487" s="260">
        <v>39715</v>
      </c>
      <c r="I487" s="153">
        <v>317</v>
      </c>
      <c r="J487" s="153">
        <v>9</v>
      </c>
      <c r="K487" s="153"/>
      <c r="L487" s="153"/>
      <c r="M487" s="153">
        <v>50</v>
      </c>
      <c r="N487" s="158" t="s">
        <v>1865</v>
      </c>
      <c r="O487" s="158" t="s">
        <v>41</v>
      </c>
      <c r="P487" s="177" t="s">
        <v>16236</v>
      </c>
      <c r="R487" s="266" t="s">
        <v>20157</v>
      </c>
    </row>
    <row r="488" spans="1:18" s="266" customFormat="1" ht="97.5" customHeight="1" x14ac:dyDescent="0.25">
      <c r="B488" s="317">
        <v>1831</v>
      </c>
      <c r="C488" s="153"/>
      <c r="D488" s="153"/>
      <c r="E488" s="153"/>
      <c r="F488" s="177" t="s">
        <v>18091</v>
      </c>
      <c r="G488" s="260">
        <v>39661</v>
      </c>
      <c r="H488" s="260">
        <v>39720</v>
      </c>
      <c r="I488" s="153">
        <v>317</v>
      </c>
      <c r="J488" s="153">
        <v>10</v>
      </c>
      <c r="K488" s="153"/>
      <c r="L488" s="153"/>
      <c r="M488" s="153">
        <v>70</v>
      </c>
      <c r="N488" s="158" t="s">
        <v>1865</v>
      </c>
      <c r="O488" s="158" t="s">
        <v>41</v>
      </c>
      <c r="P488" s="177" t="s">
        <v>16236</v>
      </c>
      <c r="R488" s="266" t="s">
        <v>20158</v>
      </c>
    </row>
    <row r="489" spans="1:18" s="266" customFormat="1" ht="97.5" customHeight="1" x14ac:dyDescent="0.25">
      <c r="B489" s="317">
        <v>1839</v>
      </c>
      <c r="C489" s="153"/>
      <c r="D489" s="153"/>
      <c r="E489" s="153"/>
      <c r="F489" s="177" t="s">
        <v>18099</v>
      </c>
      <c r="G489" s="260">
        <v>39661</v>
      </c>
      <c r="H489" s="260">
        <v>39902</v>
      </c>
      <c r="I489" s="153">
        <v>319</v>
      </c>
      <c r="J489" s="153">
        <v>4</v>
      </c>
      <c r="K489" s="153"/>
      <c r="L489" s="153"/>
      <c r="M489" s="153">
        <v>70</v>
      </c>
      <c r="N489" s="158" t="s">
        <v>1865</v>
      </c>
      <c r="O489" s="158" t="s">
        <v>41</v>
      </c>
      <c r="P489" s="177" t="s">
        <v>16236</v>
      </c>
      <c r="R489" s="266" t="s">
        <v>20166</v>
      </c>
    </row>
    <row r="490" spans="1:18" s="266" customFormat="1" ht="81" customHeight="1" x14ac:dyDescent="0.25">
      <c r="B490" s="316"/>
      <c r="C490" s="153"/>
      <c r="D490" s="153"/>
      <c r="E490" s="153"/>
      <c r="F490" s="177" t="s">
        <v>46338</v>
      </c>
      <c r="G490" s="276">
        <v>39661</v>
      </c>
      <c r="H490" s="276">
        <v>39752</v>
      </c>
      <c r="I490" s="153">
        <v>312</v>
      </c>
      <c r="J490" s="153">
        <v>4</v>
      </c>
      <c r="K490" s="153"/>
      <c r="L490" s="153"/>
      <c r="M490" s="153">
        <v>32</v>
      </c>
      <c r="N490" s="153" t="s">
        <v>118</v>
      </c>
      <c r="O490" s="153" t="s">
        <v>41</v>
      </c>
      <c r="P490" s="177" t="s">
        <v>45767</v>
      </c>
      <c r="R490" s="266" t="s">
        <v>46722</v>
      </c>
    </row>
    <row r="491" spans="1:18" s="266" customFormat="1" ht="97.5" customHeight="1" x14ac:dyDescent="0.25">
      <c r="B491" s="316"/>
      <c r="C491" s="153"/>
      <c r="D491" s="153"/>
      <c r="E491" s="153"/>
      <c r="F491" s="177" t="s">
        <v>46329</v>
      </c>
      <c r="G491" s="276">
        <v>39664</v>
      </c>
      <c r="H491" s="276">
        <v>39752</v>
      </c>
      <c r="I491" s="153">
        <v>308</v>
      </c>
      <c r="J491" s="153">
        <v>5</v>
      </c>
      <c r="K491" s="153"/>
      <c r="L491" s="153"/>
      <c r="M491" s="153">
        <v>60</v>
      </c>
      <c r="N491" s="153" t="s">
        <v>118</v>
      </c>
      <c r="O491" s="153" t="s">
        <v>41</v>
      </c>
      <c r="P491" s="177" t="s">
        <v>45767</v>
      </c>
      <c r="R491" s="266" t="s">
        <v>46713</v>
      </c>
    </row>
    <row r="492" spans="1:18" s="266" customFormat="1" ht="120" customHeight="1" x14ac:dyDescent="0.25">
      <c r="B492" s="316"/>
      <c r="C492" s="153"/>
      <c r="D492" s="153"/>
      <c r="E492" s="153"/>
      <c r="F492" s="177" t="s">
        <v>48315</v>
      </c>
      <c r="G492" s="276">
        <v>39668</v>
      </c>
      <c r="H492" s="276">
        <v>39789</v>
      </c>
      <c r="I492" s="153">
        <v>324</v>
      </c>
      <c r="J492" s="153">
        <v>9</v>
      </c>
      <c r="K492" s="153"/>
      <c r="L492" s="153"/>
      <c r="M492" s="153">
        <v>20</v>
      </c>
      <c r="N492" s="153" t="s">
        <v>118</v>
      </c>
      <c r="O492" s="153" t="s">
        <v>41</v>
      </c>
      <c r="P492" s="177" t="s">
        <v>45767</v>
      </c>
      <c r="R492" s="266" t="s">
        <v>46741</v>
      </c>
    </row>
    <row r="493" spans="1:18" s="266" customFormat="1" ht="96.75" customHeight="1" x14ac:dyDescent="0.25">
      <c r="B493" s="317">
        <v>1836</v>
      </c>
      <c r="C493" s="153"/>
      <c r="D493" s="153"/>
      <c r="E493" s="153"/>
      <c r="F493" s="177" t="s">
        <v>18096</v>
      </c>
      <c r="G493" s="260">
        <v>39671</v>
      </c>
      <c r="H493" s="260">
        <v>39884</v>
      </c>
      <c r="I493" s="153">
        <v>319</v>
      </c>
      <c r="J493" s="153">
        <v>1</v>
      </c>
      <c r="K493" s="153"/>
      <c r="L493" s="153"/>
      <c r="M493" s="153">
        <v>60</v>
      </c>
      <c r="N493" s="158" t="s">
        <v>1865</v>
      </c>
      <c r="O493" s="158" t="s">
        <v>41</v>
      </c>
      <c r="P493" s="177" t="s">
        <v>16236</v>
      </c>
      <c r="R493" s="266" t="s">
        <v>20163</v>
      </c>
    </row>
    <row r="494" spans="1:18" s="266" customFormat="1" ht="97.5" customHeight="1" x14ac:dyDescent="0.25">
      <c r="B494" s="317">
        <v>1852</v>
      </c>
      <c r="C494" s="153"/>
      <c r="D494" s="153"/>
      <c r="E494" s="153"/>
      <c r="F494" s="177" t="s">
        <v>18112</v>
      </c>
      <c r="G494" s="260">
        <v>39671</v>
      </c>
      <c r="H494" s="260">
        <v>39792</v>
      </c>
      <c r="I494" s="153">
        <v>322</v>
      </c>
      <c r="J494" s="153">
        <v>8</v>
      </c>
      <c r="K494" s="153"/>
      <c r="L494" s="153"/>
      <c r="M494" s="153">
        <v>40</v>
      </c>
      <c r="N494" s="158" t="s">
        <v>1865</v>
      </c>
      <c r="O494" s="158" t="s">
        <v>41</v>
      </c>
      <c r="P494" s="177" t="s">
        <v>16236</v>
      </c>
      <c r="R494" s="266" t="s">
        <v>20179</v>
      </c>
    </row>
    <row r="495" spans="1:18" s="266" customFormat="1" ht="75.75" customHeight="1" x14ac:dyDescent="0.25">
      <c r="B495" s="317">
        <v>1860</v>
      </c>
      <c r="C495" s="153"/>
      <c r="D495" s="153"/>
      <c r="E495" s="153"/>
      <c r="F495" s="177" t="s">
        <v>18120</v>
      </c>
      <c r="G495" s="260">
        <v>39671</v>
      </c>
      <c r="H495" s="260">
        <v>39794</v>
      </c>
      <c r="I495" s="153">
        <v>325</v>
      </c>
      <c r="J495" s="153">
        <v>3</v>
      </c>
      <c r="K495" s="153"/>
      <c r="L495" s="153"/>
      <c r="M495" s="153">
        <v>40</v>
      </c>
      <c r="N495" s="158" t="s">
        <v>1865</v>
      </c>
      <c r="O495" s="158" t="s">
        <v>41</v>
      </c>
      <c r="P495" s="177" t="s">
        <v>16236</v>
      </c>
      <c r="R495" s="266" t="s">
        <v>20187</v>
      </c>
    </row>
    <row r="496" spans="1:18" s="266" customFormat="1" ht="124.5" customHeight="1" x14ac:dyDescent="0.25">
      <c r="A496" s="263"/>
      <c r="B496" s="317">
        <v>3</v>
      </c>
      <c r="C496" s="158"/>
      <c r="D496" s="158"/>
      <c r="E496" s="158"/>
      <c r="F496" s="177" t="s">
        <v>13408</v>
      </c>
      <c r="G496" s="260">
        <v>39672</v>
      </c>
      <c r="H496" s="260">
        <v>39999</v>
      </c>
      <c r="I496" s="158">
        <v>1</v>
      </c>
      <c r="J496" s="158">
        <v>3</v>
      </c>
      <c r="K496" s="158"/>
      <c r="L496" s="158"/>
      <c r="M496" s="158">
        <v>48</v>
      </c>
      <c r="N496" s="153" t="s">
        <v>42</v>
      </c>
      <c r="O496" s="153" t="s">
        <v>41</v>
      </c>
      <c r="P496" s="177" t="s">
        <v>390</v>
      </c>
      <c r="Q496" s="263"/>
      <c r="R496" s="266" t="s">
        <v>13585</v>
      </c>
    </row>
    <row r="497" spans="1:18" s="266" customFormat="1" ht="80.25" customHeight="1" x14ac:dyDescent="0.25">
      <c r="A497" s="263"/>
      <c r="B497" s="317">
        <v>4</v>
      </c>
      <c r="C497" s="158"/>
      <c r="D497" s="158"/>
      <c r="E497" s="158"/>
      <c r="F497" s="177" t="s">
        <v>13409</v>
      </c>
      <c r="G497" s="260">
        <v>39672</v>
      </c>
      <c r="H497" s="260">
        <v>39999</v>
      </c>
      <c r="I497" s="158">
        <v>1</v>
      </c>
      <c r="J497" s="158">
        <v>4</v>
      </c>
      <c r="K497" s="158"/>
      <c r="L497" s="158"/>
      <c r="M497" s="158">
        <v>42</v>
      </c>
      <c r="N497" s="153" t="s">
        <v>42</v>
      </c>
      <c r="O497" s="153" t="s">
        <v>41</v>
      </c>
      <c r="P497" s="177" t="s">
        <v>390</v>
      </c>
      <c r="Q497" s="263"/>
      <c r="R497" s="266" t="s">
        <v>13586</v>
      </c>
    </row>
    <row r="498" spans="1:18" s="266" customFormat="1" ht="81" customHeight="1" x14ac:dyDescent="0.25">
      <c r="B498" s="317">
        <v>1828</v>
      </c>
      <c r="C498" s="153"/>
      <c r="D498" s="153"/>
      <c r="E498" s="153"/>
      <c r="F498" s="177" t="s">
        <v>18088</v>
      </c>
      <c r="G498" s="260">
        <v>39672</v>
      </c>
      <c r="H498" s="260">
        <v>39793</v>
      </c>
      <c r="I498" s="153">
        <v>317</v>
      </c>
      <c r="J498" s="153">
        <v>7</v>
      </c>
      <c r="K498" s="153"/>
      <c r="L498" s="153"/>
      <c r="M498" s="153">
        <v>30</v>
      </c>
      <c r="N498" s="158" t="s">
        <v>1865</v>
      </c>
      <c r="O498" s="158" t="s">
        <v>41</v>
      </c>
      <c r="P498" s="177" t="s">
        <v>16236</v>
      </c>
      <c r="R498" s="266" t="s">
        <v>20155</v>
      </c>
    </row>
    <row r="499" spans="1:18" s="266" customFormat="1" ht="82.5" customHeight="1" x14ac:dyDescent="0.25">
      <c r="B499" s="316">
        <v>650</v>
      </c>
      <c r="C499" s="153"/>
      <c r="D499" s="153"/>
      <c r="E499" s="153"/>
      <c r="F499" s="177" t="s">
        <v>22800</v>
      </c>
      <c r="G499" s="166">
        <v>39681</v>
      </c>
      <c r="H499" s="166">
        <v>39688</v>
      </c>
      <c r="I499" s="268" t="s">
        <v>22799</v>
      </c>
      <c r="J499" s="153">
        <v>2</v>
      </c>
      <c r="K499" s="153"/>
      <c r="L499" s="153"/>
      <c r="M499" s="153">
        <v>32</v>
      </c>
      <c r="N499" s="153" t="s">
        <v>42</v>
      </c>
      <c r="O499" s="153" t="s">
        <v>41</v>
      </c>
      <c r="P499" s="177" t="s">
        <v>22788</v>
      </c>
      <c r="R499" s="266" t="s">
        <v>23615</v>
      </c>
    </row>
    <row r="500" spans="1:18" s="266" customFormat="1" ht="105.75" customHeight="1" x14ac:dyDescent="0.25">
      <c r="B500" s="316"/>
      <c r="C500" s="153"/>
      <c r="D500" s="153"/>
      <c r="E500" s="153"/>
      <c r="F500" s="177" t="s">
        <v>46326</v>
      </c>
      <c r="G500" s="276">
        <v>39681</v>
      </c>
      <c r="H500" s="276">
        <v>39695</v>
      </c>
      <c r="I500" s="153">
        <v>308</v>
      </c>
      <c r="J500" s="153">
        <v>2</v>
      </c>
      <c r="K500" s="153"/>
      <c r="L500" s="153"/>
      <c r="M500" s="153">
        <v>45</v>
      </c>
      <c r="N500" s="153" t="s">
        <v>118</v>
      </c>
      <c r="O500" s="153" t="s">
        <v>41</v>
      </c>
      <c r="P500" s="177" t="s">
        <v>45767</v>
      </c>
      <c r="R500" s="266" t="s">
        <v>46710</v>
      </c>
    </row>
    <row r="501" spans="1:18" s="266" customFormat="1" ht="109.5" customHeight="1" x14ac:dyDescent="0.25">
      <c r="B501" s="316"/>
      <c r="C501" s="153"/>
      <c r="D501" s="153"/>
      <c r="E501" s="153"/>
      <c r="F501" s="177" t="s">
        <v>46327</v>
      </c>
      <c r="G501" s="276">
        <v>39681</v>
      </c>
      <c r="H501" s="276">
        <v>39695</v>
      </c>
      <c r="I501" s="153">
        <v>308</v>
      </c>
      <c r="J501" s="153">
        <v>3</v>
      </c>
      <c r="K501" s="153"/>
      <c r="L501" s="153"/>
      <c r="M501" s="153">
        <v>38</v>
      </c>
      <c r="N501" s="153" t="s">
        <v>118</v>
      </c>
      <c r="O501" s="153" t="s">
        <v>41</v>
      </c>
      <c r="P501" s="177" t="s">
        <v>45767</v>
      </c>
      <c r="R501" s="266" t="s">
        <v>46711</v>
      </c>
    </row>
    <row r="502" spans="1:18" s="266" customFormat="1" ht="75" customHeight="1" x14ac:dyDescent="0.25">
      <c r="B502" s="316"/>
      <c r="C502" s="153"/>
      <c r="D502" s="153"/>
      <c r="E502" s="153"/>
      <c r="F502" s="177" t="s">
        <v>46340</v>
      </c>
      <c r="G502" s="276">
        <v>39687</v>
      </c>
      <c r="H502" s="276">
        <v>39691</v>
      </c>
      <c r="I502" s="153">
        <v>312</v>
      </c>
      <c r="J502" s="153">
        <v>6</v>
      </c>
      <c r="K502" s="153"/>
      <c r="L502" s="153"/>
      <c r="M502" s="153">
        <v>20</v>
      </c>
      <c r="N502" s="153" t="s">
        <v>118</v>
      </c>
      <c r="O502" s="153" t="s">
        <v>41</v>
      </c>
      <c r="P502" s="177" t="s">
        <v>45767</v>
      </c>
      <c r="R502" s="266" t="s">
        <v>46724</v>
      </c>
    </row>
    <row r="503" spans="1:18" s="266" customFormat="1" ht="167.25" customHeight="1" x14ac:dyDescent="0.25">
      <c r="B503" s="317">
        <v>1837</v>
      </c>
      <c r="C503" s="153"/>
      <c r="D503" s="153"/>
      <c r="E503" s="153"/>
      <c r="F503" s="177" t="s">
        <v>18097</v>
      </c>
      <c r="G503" s="260">
        <v>39692</v>
      </c>
      <c r="H503" s="260">
        <v>39782</v>
      </c>
      <c r="I503" s="153">
        <v>319</v>
      </c>
      <c r="J503" s="153">
        <v>2</v>
      </c>
      <c r="K503" s="153"/>
      <c r="L503" s="153"/>
      <c r="M503" s="153">
        <v>40</v>
      </c>
      <c r="N503" s="158" t="s">
        <v>1865</v>
      </c>
      <c r="O503" s="158" t="s">
        <v>41</v>
      </c>
      <c r="P503" s="177" t="s">
        <v>16236</v>
      </c>
      <c r="R503" s="266" t="s">
        <v>20164</v>
      </c>
    </row>
    <row r="504" spans="1:18" s="266" customFormat="1" ht="90.75" customHeight="1" x14ac:dyDescent="0.25">
      <c r="B504" s="317">
        <v>1841</v>
      </c>
      <c r="C504" s="153"/>
      <c r="D504" s="153"/>
      <c r="E504" s="153"/>
      <c r="F504" s="177" t="s">
        <v>18101</v>
      </c>
      <c r="G504" s="260">
        <v>39692</v>
      </c>
      <c r="H504" s="260">
        <v>39884</v>
      </c>
      <c r="I504" s="153">
        <v>319</v>
      </c>
      <c r="J504" s="153">
        <v>6</v>
      </c>
      <c r="K504" s="153"/>
      <c r="L504" s="153"/>
      <c r="M504" s="153">
        <v>30</v>
      </c>
      <c r="N504" s="158" t="s">
        <v>1865</v>
      </c>
      <c r="O504" s="158" t="s">
        <v>41</v>
      </c>
      <c r="P504" s="177" t="s">
        <v>16236</v>
      </c>
      <c r="R504" s="266" t="s">
        <v>20168</v>
      </c>
    </row>
    <row r="505" spans="1:18" s="266" customFormat="1" ht="93" customHeight="1" x14ac:dyDescent="0.25">
      <c r="B505" s="317">
        <v>1845</v>
      </c>
      <c r="C505" s="153"/>
      <c r="D505" s="153"/>
      <c r="E505" s="153"/>
      <c r="F505" s="177" t="s">
        <v>18105</v>
      </c>
      <c r="G505" s="260">
        <v>39692</v>
      </c>
      <c r="H505" s="260">
        <v>39902</v>
      </c>
      <c r="I505" s="153">
        <v>322</v>
      </c>
      <c r="J505" s="153">
        <v>1</v>
      </c>
      <c r="K505" s="153"/>
      <c r="L505" s="153"/>
      <c r="M505" s="153">
        <v>60</v>
      </c>
      <c r="N505" s="158" t="s">
        <v>1865</v>
      </c>
      <c r="O505" s="158" t="s">
        <v>41</v>
      </c>
      <c r="P505" s="177" t="s">
        <v>16236</v>
      </c>
      <c r="R505" s="266" t="s">
        <v>20172</v>
      </c>
    </row>
    <row r="506" spans="1:18" s="266" customFormat="1" ht="120.75" customHeight="1" x14ac:dyDescent="0.25">
      <c r="B506" s="317">
        <v>1854</v>
      </c>
      <c r="C506" s="153"/>
      <c r="D506" s="153"/>
      <c r="E506" s="153"/>
      <c r="F506" s="177" t="s">
        <v>18114</v>
      </c>
      <c r="G506" s="260">
        <v>39692</v>
      </c>
      <c r="H506" s="260">
        <v>39884</v>
      </c>
      <c r="I506" s="153">
        <v>322</v>
      </c>
      <c r="J506" s="153">
        <v>10</v>
      </c>
      <c r="K506" s="153"/>
      <c r="L506" s="153"/>
      <c r="M506" s="153">
        <v>50</v>
      </c>
      <c r="N506" s="158" t="s">
        <v>1865</v>
      </c>
      <c r="O506" s="158" t="s">
        <v>41</v>
      </c>
      <c r="P506" s="177" t="s">
        <v>16236</v>
      </c>
      <c r="R506" s="266" t="s">
        <v>20181</v>
      </c>
    </row>
    <row r="507" spans="1:18" s="266" customFormat="1" ht="105.75" customHeight="1" x14ac:dyDescent="0.25">
      <c r="B507" s="317">
        <v>1855</v>
      </c>
      <c r="C507" s="153"/>
      <c r="D507" s="153"/>
      <c r="E507" s="153"/>
      <c r="F507" s="177" t="s">
        <v>18115</v>
      </c>
      <c r="G507" s="260">
        <v>39692</v>
      </c>
      <c r="H507" s="260">
        <v>39803</v>
      </c>
      <c r="I507" s="153">
        <v>322</v>
      </c>
      <c r="J507" s="153">
        <v>11</v>
      </c>
      <c r="K507" s="153"/>
      <c r="L507" s="153"/>
      <c r="M507" s="153">
        <v>70</v>
      </c>
      <c r="N507" s="158" t="s">
        <v>1865</v>
      </c>
      <c r="O507" s="158" t="s">
        <v>41</v>
      </c>
      <c r="P507" s="177" t="s">
        <v>16236</v>
      </c>
      <c r="R507" s="266" t="s">
        <v>20182</v>
      </c>
    </row>
    <row r="508" spans="1:18" s="266" customFormat="1" ht="105.75" customHeight="1" x14ac:dyDescent="0.25">
      <c r="B508" s="316"/>
      <c r="C508" s="153"/>
      <c r="D508" s="153"/>
      <c r="E508" s="153"/>
      <c r="F508" s="177" t="s">
        <v>46317</v>
      </c>
      <c r="G508" s="276">
        <v>39692</v>
      </c>
      <c r="H508" s="276">
        <v>39794</v>
      </c>
      <c r="I508" s="153">
        <v>302</v>
      </c>
      <c r="J508" s="153">
        <v>6</v>
      </c>
      <c r="K508" s="153"/>
      <c r="L508" s="153"/>
      <c r="M508" s="153">
        <v>40</v>
      </c>
      <c r="N508" s="153" t="s">
        <v>118</v>
      </c>
      <c r="O508" s="153" t="s">
        <v>41</v>
      </c>
      <c r="P508" s="177" t="s">
        <v>45767</v>
      </c>
      <c r="R508" s="266" t="s">
        <v>46701</v>
      </c>
    </row>
    <row r="509" spans="1:18" s="266" customFormat="1" ht="126" customHeight="1" x14ac:dyDescent="0.25">
      <c r="B509" s="316"/>
      <c r="C509" s="153"/>
      <c r="D509" s="153"/>
      <c r="E509" s="153"/>
      <c r="F509" s="177" t="s">
        <v>46331</v>
      </c>
      <c r="G509" s="276">
        <v>39692</v>
      </c>
      <c r="H509" s="276">
        <v>39721</v>
      </c>
      <c r="I509" s="153">
        <v>308</v>
      </c>
      <c r="J509" s="153">
        <v>7</v>
      </c>
      <c r="K509" s="153"/>
      <c r="L509" s="153"/>
      <c r="M509" s="153">
        <v>40</v>
      </c>
      <c r="N509" s="153" t="s">
        <v>118</v>
      </c>
      <c r="O509" s="153" t="s">
        <v>41</v>
      </c>
      <c r="P509" s="177" t="s">
        <v>45767</v>
      </c>
      <c r="R509" s="266" t="s">
        <v>46715</v>
      </c>
    </row>
    <row r="510" spans="1:18" s="266" customFormat="1" ht="77.25" customHeight="1" x14ac:dyDescent="0.25">
      <c r="B510" s="316"/>
      <c r="C510" s="153"/>
      <c r="D510" s="153"/>
      <c r="E510" s="153"/>
      <c r="F510" s="177" t="s">
        <v>46345</v>
      </c>
      <c r="G510" s="276">
        <v>39692</v>
      </c>
      <c r="H510" s="276">
        <v>39721</v>
      </c>
      <c r="I510" s="153">
        <v>312</v>
      </c>
      <c r="J510" s="153">
        <v>11</v>
      </c>
      <c r="K510" s="153"/>
      <c r="L510" s="153"/>
      <c r="M510" s="153">
        <v>48</v>
      </c>
      <c r="N510" s="153" t="s">
        <v>118</v>
      </c>
      <c r="O510" s="153" t="s">
        <v>41</v>
      </c>
      <c r="P510" s="177" t="s">
        <v>45767</v>
      </c>
      <c r="R510" s="266" t="s">
        <v>46729</v>
      </c>
    </row>
    <row r="511" spans="1:18" s="266" customFormat="1" ht="167.25" customHeight="1" x14ac:dyDescent="0.25">
      <c r="B511" s="317">
        <v>1859</v>
      </c>
      <c r="C511" s="153"/>
      <c r="D511" s="153"/>
      <c r="E511" s="153"/>
      <c r="F511" s="177" t="s">
        <v>18119</v>
      </c>
      <c r="G511" s="260">
        <v>39694</v>
      </c>
      <c r="H511" s="260">
        <v>39812</v>
      </c>
      <c r="I511" s="153">
        <v>325</v>
      </c>
      <c r="J511" s="153">
        <v>2</v>
      </c>
      <c r="K511" s="153"/>
      <c r="L511" s="153"/>
      <c r="M511" s="153">
        <v>20</v>
      </c>
      <c r="N511" s="158" t="s">
        <v>1865</v>
      </c>
      <c r="O511" s="158" t="s">
        <v>41</v>
      </c>
      <c r="P511" s="177" t="s">
        <v>16236</v>
      </c>
      <c r="R511" s="266" t="s">
        <v>20186</v>
      </c>
    </row>
    <row r="512" spans="1:18" s="266" customFormat="1" ht="63.75" customHeight="1" x14ac:dyDescent="0.25">
      <c r="B512" s="316">
        <v>651</v>
      </c>
      <c r="C512" s="153"/>
      <c r="D512" s="153"/>
      <c r="E512" s="153"/>
      <c r="F512" s="177" t="s">
        <v>22801</v>
      </c>
      <c r="G512" s="166">
        <v>39694</v>
      </c>
      <c r="H512" s="166">
        <v>39794</v>
      </c>
      <c r="I512" s="268" t="s">
        <v>22799</v>
      </c>
      <c r="J512" s="153">
        <v>3</v>
      </c>
      <c r="K512" s="153"/>
      <c r="L512" s="153"/>
      <c r="M512" s="153">
        <v>54</v>
      </c>
      <c r="N512" s="153" t="s">
        <v>42</v>
      </c>
      <c r="O512" s="153" t="s">
        <v>41</v>
      </c>
      <c r="P512" s="177" t="s">
        <v>22788</v>
      </c>
      <c r="R512" s="266" t="s">
        <v>23616</v>
      </c>
    </row>
    <row r="513" spans="2:18" s="266" customFormat="1" ht="64.5" customHeight="1" x14ac:dyDescent="0.25">
      <c r="B513" s="317">
        <v>1850</v>
      </c>
      <c r="C513" s="153"/>
      <c r="D513" s="153"/>
      <c r="E513" s="153"/>
      <c r="F513" s="177" t="s">
        <v>18110</v>
      </c>
      <c r="G513" s="260">
        <v>39696</v>
      </c>
      <c r="H513" s="260">
        <v>39884</v>
      </c>
      <c r="I513" s="153">
        <v>322</v>
      </c>
      <c r="J513" s="153">
        <v>6</v>
      </c>
      <c r="K513" s="153"/>
      <c r="L513" s="153"/>
      <c r="M513" s="153">
        <v>30</v>
      </c>
      <c r="N513" s="158" t="s">
        <v>1865</v>
      </c>
      <c r="O513" s="158" t="s">
        <v>41</v>
      </c>
      <c r="P513" s="177" t="s">
        <v>16236</v>
      </c>
      <c r="R513" s="266" t="s">
        <v>20177</v>
      </c>
    </row>
    <row r="514" spans="2:18" s="266" customFormat="1" ht="90" customHeight="1" x14ac:dyDescent="0.25">
      <c r="B514" s="316">
        <v>496</v>
      </c>
      <c r="C514" s="153"/>
      <c r="D514" s="153"/>
      <c r="E514" s="153"/>
      <c r="F514" s="177" t="s">
        <v>13535</v>
      </c>
      <c r="G514" s="166">
        <v>39710</v>
      </c>
      <c r="H514" s="166">
        <v>39755</v>
      </c>
      <c r="I514" s="268" t="s">
        <v>13536</v>
      </c>
      <c r="J514" s="153">
        <v>1</v>
      </c>
      <c r="K514" s="153"/>
      <c r="L514" s="153"/>
      <c r="M514" s="153">
        <v>135</v>
      </c>
      <c r="N514" s="153" t="s">
        <v>42</v>
      </c>
      <c r="O514" s="153" t="s">
        <v>41</v>
      </c>
      <c r="P514" s="177" t="s">
        <v>813</v>
      </c>
      <c r="R514" s="266" t="s">
        <v>14074</v>
      </c>
    </row>
    <row r="515" spans="2:18" s="266" customFormat="1" ht="61.5" customHeight="1" x14ac:dyDescent="0.25">
      <c r="B515" s="316"/>
      <c r="C515" s="153"/>
      <c r="D515" s="153"/>
      <c r="E515" s="153"/>
      <c r="F515" s="177" t="s">
        <v>46315</v>
      </c>
      <c r="G515" s="276">
        <v>39710</v>
      </c>
      <c r="H515" s="276">
        <v>39724</v>
      </c>
      <c r="I515" s="153">
        <v>302</v>
      </c>
      <c r="J515" s="153">
        <v>4</v>
      </c>
      <c r="K515" s="153"/>
      <c r="L515" s="153"/>
      <c r="M515" s="153">
        <v>30</v>
      </c>
      <c r="N515" s="153" t="s">
        <v>118</v>
      </c>
      <c r="O515" s="153" t="s">
        <v>41</v>
      </c>
      <c r="P515" s="177" t="s">
        <v>45767</v>
      </c>
      <c r="R515" s="266" t="s">
        <v>46699</v>
      </c>
    </row>
    <row r="516" spans="2:18" s="266" customFormat="1" ht="65.25" customHeight="1" x14ac:dyDescent="0.25">
      <c r="B516" s="316"/>
      <c r="C516" s="153"/>
      <c r="D516" s="153"/>
      <c r="E516" s="153"/>
      <c r="F516" s="177" t="s">
        <v>46321</v>
      </c>
      <c r="G516" s="276">
        <v>39717</v>
      </c>
      <c r="H516" s="276">
        <v>39813</v>
      </c>
      <c r="I516" s="153">
        <v>302</v>
      </c>
      <c r="J516" s="153">
        <v>10</v>
      </c>
      <c r="K516" s="153"/>
      <c r="L516" s="153"/>
      <c r="M516" s="153">
        <v>37</v>
      </c>
      <c r="N516" s="153" t="s">
        <v>118</v>
      </c>
      <c r="O516" s="153" t="s">
        <v>41</v>
      </c>
      <c r="P516" s="177" t="s">
        <v>45767</v>
      </c>
      <c r="R516" s="266" t="s">
        <v>46705</v>
      </c>
    </row>
    <row r="517" spans="2:18" s="266" customFormat="1" ht="81.75" customHeight="1" x14ac:dyDescent="0.25">
      <c r="B517" s="317">
        <v>1816</v>
      </c>
      <c r="C517" s="153"/>
      <c r="D517" s="153"/>
      <c r="E517" s="153"/>
      <c r="F517" s="177" t="s">
        <v>18076</v>
      </c>
      <c r="G517" s="260">
        <v>39720</v>
      </c>
      <c r="H517" s="260">
        <v>39735</v>
      </c>
      <c r="I517" s="153">
        <v>304</v>
      </c>
      <c r="J517" s="153">
        <v>4</v>
      </c>
      <c r="K517" s="153"/>
      <c r="L517" s="153"/>
      <c r="M517" s="153">
        <v>25</v>
      </c>
      <c r="N517" s="158" t="s">
        <v>1865</v>
      </c>
      <c r="O517" s="158" t="s">
        <v>41</v>
      </c>
      <c r="P517" s="177" t="s">
        <v>16236</v>
      </c>
      <c r="R517" s="266" t="s">
        <v>20143</v>
      </c>
    </row>
    <row r="518" spans="2:18" s="266" customFormat="1" ht="94.5" customHeight="1" x14ac:dyDescent="0.25">
      <c r="B518" s="317">
        <v>1867</v>
      </c>
      <c r="C518" s="153"/>
      <c r="D518" s="153"/>
      <c r="E518" s="153"/>
      <c r="F518" s="177" t="s">
        <v>18127</v>
      </c>
      <c r="G518" s="260">
        <v>39720</v>
      </c>
      <c r="H518" s="260">
        <v>39794</v>
      </c>
      <c r="I518" s="153">
        <v>325</v>
      </c>
      <c r="J518" s="153">
        <v>10</v>
      </c>
      <c r="K518" s="153"/>
      <c r="L518" s="153"/>
      <c r="M518" s="153">
        <v>40</v>
      </c>
      <c r="N518" s="158" t="s">
        <v>1865</v>
      </c>
      <c r="O518" s="158" t="s">
        <v>41</v>
      </c>
      <c r="P518" s="177" t="s">
        <v>16236</v>
      </c>
      <c r="R518" s="266" t="s">
        <v>20194</v>
      </c>
    </row>
    <row r="519" spans="2:18" s="266" customFormat="1" ht="78.75" customHeight="1" x14ac:dyDescent="0.25">
      <c r="B519" s="316"/>
      <c r="C519" s="153"/>
      <c r="D519" s="153"/>
      <c r="E519" s="153"/>
      <c r="F519" s="177" t="s">
        <v>46319</v>
      </c>
      <c r="G519" s="276">
        <v>39750</v>
      </c>
      <c r="H519" s="276">
        <v>39969</v>
      </c>
      <c r="I519" s="153">
        <v>302</v>
      </c>
      <c r="J519" s="153">
        <v>8</v>
      </c>
      <c r="K519" s="153"/>
      <c r="L519" s="153"/>
      <c r="M519" s="153">
        <v>30</v>
      </c>
      <c r="N519" s="153" t="s">
        <v>118</v>
      </c>
      <c r="O519" s="153" t="s">
        <v>41</v>
      </c>
      <c r="P519" s="177" t="s">
        <v>45767</v>
      </c>
      <c r="R519" s="266" t="s">
        <v>46703</v>
      </c>
    </row>
    <row r="520" spans="2:18" s="266" customFormat="1" ht="62.25" customHeight="1" x14ac:dyDescent="0.25">
      <c r="B520" s="316">
        <v>502</v>
      </c>
      <c r="C520" s="153"/>
      <c r="D520" s="153"/>
      <c r="E520" s="153"/>
      <c r="F520" s="177" t="s">
        <v>13542</v>
      </c>
      <c r="G520" s="166">
        <v>39753</v>
      </c>
      <c r="H520" s="166">
        <v>39884</v>
      </c>
      <c r="I520" s="268" t="s">
        <v>13536</v>
      </c>
      <c r="J520" s="153">
        <v>7</v>
      </c>
      <c r="K520" s="153"/>
      <c r="L520" s="153"/>
      <c r="M520" s="153">
        <v>55</v>
      </c>
      <c r="N520" s="153" t="s">
        <v>42</v>
      </c>
      <c r="O520" s="153" t="s">
        <v>41</v>
      </c>
      <c r="P520" s="177" t="s">
        <v>817</v>
      </c>
      <c r="R520" s="266" t="s">
        <v>14080</v>
      </c>
    </row>
    <row r="521" spans="2:18" s="266" customFormat="1" ht="105" customHeight="1" x14ac:dyDescent="0.25">
      <c r="B521" s="317">
        <v>1817</v>
      </c>
      <c r="C521" s="153"/>
      <c r="D521" s="153"/>
      <c r="E521" s="153"/>
      <c r="F521" s="177" t="s">
        <v>18077</v>
      </c>
      <c r="G521" s="260">
        <v>39753</v>
      </c>
      <c r="H521" s="260">
        <v>39767</v>
      </c>
      <c r="I521" s="153">
        <v>304</v>
      </c>
      <c r="J521" s="153">
        <v>5</v>
      </c>
      <c r="K521" s="153"/>
      <c r="L521" s="153"/>
      <c r="M521" s="153">
        <v>40</v>
      </c>
      <c r="N521" s="158" t="s">
        <v>1865</v>
      </c>
      <c r="O521" s="158" t="s">
        <v>41</v>
      </c>
      <c r="P521" s="177" t="s">
        <v>16236</v>
      </c>
      <c r="R521" s="266" t="s">
        <v>20144</v>
      </c>
    </row>
    <row r="522" spans="2:18" s="266" customFormat="1" ht="126" customHeight="1" x14ac:dyDescent="0.25">
      <c r="B522" s="316"/>
      <c r="C522" s="153"/>
      <c r="D522" s="153"/>
      <c r="E522" s="153"/>
      <c r="F522" s="177" t="s">
        <v>46339</v>
      </c>
      <c r="G522" s="276">
        <v>39753</v>
      </c>
      <c r="H522" s="276">
        <v>39775</v>
      </c>
      <c r="I522" s="153">
        <v>312</v>
      </c>
      <c r="J522" s="153">
        <v>5</v>
      </c>
      <c r="K522" s="153"/>
      <c r="L522" s="153"/>
      <c r="M522" s="153">
        <v>27</v>
      </c>
      <c r="N522" s="153" t="s">
        <v>118</v>
      </c>
      <c r="O522" s="153" t="s">
        <v>41</v>
      </c>
      <c r="P522" s="177" t="s">
        <v>45767</v>
      </c>
      <c r="R522" s="266" t="s">
        <v>46723</v>
      </c>
    </row>
    <row r="523" spans="2:18" s="266" customFormat="1" ht="125.25" customHeight="1" x14ac:dyDescent="0.25">
      <c r="B523" s="316"/>
      <c r="C523" s="153"/>
      <c r="D523" s="153"/>
      <c r="E523" s="153"/>
      <c r="F523" s="177" t="s">
        <v>46352</v>
      </c>
      <c r="G523" s="276">
        <v>39753</v>
      </c>
      <c r="H523" s="276">
        <v>39782</v>
      </c>
      <c r="I523" s="153">
        <v>324</v>
      </c>
      <c r="J523" s="153">
        <v>4</v>
      </c>
      <c r="K523" s="153"/>
      <c r="L523" s="153"/>
      <c r="M523" s="153">
        <v>37</v>
      </c>
      <c r="N523" s="153" t="s">
        <v>118</v>
      </c>
      <c r="O523" s="153" t="s">
        <v>41</v>
      </c>
      <c r="P523" s="177" t="s">
        <v>45767</v>
      </c>
      <c r="R523" s="266" t="s">
        <v>46736</v>
      </c>
    </row>
    <row r="524" spans="2:18" s="266" customFormat="1" ht="64.5" customHeight="1" x14ac:dyDescent="0.25">
      <c r="B524" s="316">
        <v>522</v>
      </c>
      <c r="C524" s="153"/>
      <c r="D524" s="153"/>
      <c r="E524" s="153"/>
      <c r="F524" s="177" t="s">
        <v>13563</v>
      </c>
      <c r="G524" s="166">
        <v>39765</v>
      </c>
      <c r="H524" s="166">
        <v>39811</v>
      </c>
      <c r="I524" s="268" t="s">
        <v>13552</v>
      </c>
      <c r="J524" s="153">
        <v>12</v>
      </c>
      <c r="K524" s="153"/>
      <c r="L524" s="153"/>
      <c r="M524" s="153">
        <v>60</v>
      </c>
      <c r="N524" s="153" t="s">
        <v>42</v>
      </c>
      <c r="O524" s="153" t="s">
        <v>41</v>
      </c>
      <c r="P524" s="177" t="s">
        <v>813</v>
      </c>
      <c r="R524" s="266" t="s">
        <v>14100</v>
      </c>
    </row>
    <row r="525" spans="2:18" s="266" customFormat="1" ht="166.5" customHeight="1" x14ac:dyDescent="0.25">
      <c r="B525" s="317">
        <v>1829</v>
      </c>
      <c r="C525" s="153"/>
      <c r="D525" s="153"/>
      <c r="E525" s="153"/>
      <c r="F525" s="177" t="s">
        <v>18089</v>
      </c>
      <c r="G525" s="260">
        <v>39776</v>
      </c>
      <c r="H525" s="260">
        <v>39855</v>
      </c>
      <c r="I525" s="153">
        <v>317</v>
      </c>
      <c r="J525" s="153">
        <v>8</v>
      </c>
      <c r="K525" s="153"/>
      <c r="L525" s="153"/>
      <c r="M525" s="153">
        <v>30</v>
      </c>
      <c r="N525" s="158" t="s">
        <v>1865</v>
      </c>
      <c r="O525" s="158" t="s">
        <v>41</v>
      </c>
      <c r="P525" s="177" t="s">
        <v>16236</v>
      </c>
      <c r="R525" s="266" t="s">
        <v>20156</v>
      </c>
    </row>
    <row r="526" spans="2:18" s="266" customFormat="1" ht="65.25" customHeight="1" x14ac:dyDescent="0.25">
      <c r="B526" s="317">
        <v>1840</v>
      </c>
      <c r="C526" s="153"/>
      <c r="D526" s="153"/>
      <c r="E526" s="153"/>
      <c r="F526" s="177" t="s">
        <v>18100</v>
      </c>
      <c r="G526" s="260">
        <v>39783</v>
      </c>
      <c r="H526" s="260">
        <v>39813</v>
      </c>
      <c r="I526" s="153">
        <v>319</v>
      </c>
      <c r="J526" s="153">
        <v>5</v>
      </c>
      <c r="K526" s="153"/>
      <c r="L526" s="153"/>
      <c r="M526" s="153">
        <v>10</v>
      </c>
      <c r="N526" s="158" t="s">
        <v>1865</v>
      </c>
      <c r="O526" s="158" t="s">
        <v>41</v>
      </c>
      <c r="P526" s="177" t="s">
        <v>16236</v>
      </c>
      <c r="R526" s="266" t="s">
        <v>20167</v>
      </c>
    </row>
    <row r="527" spans="2:18" s="266" customFormat="1" ht="62.25" customHeight="1" x14ac:dyDescent="0.25">
      <c r="B527" s="316"/>
      <c r="C527" s="153"/>
      <c r="D527" s="153"/>
      <c r="E527" s="153"/>
      <c r="F527" s="177" t="s">
        <v>46336</v>
      </c>
      <c r="G527" s="276">
        <v>39783</v>
      </c>
      <c r="H527" s="276">
        <v>39813</v>
      </c>
      <c r="I527" s="153">
        <v>312</v>
      </c>
      <c r="J527" s="153">
        <v>2</v>
      </c>
      <c r="K527" s="153"/>
      <c r="L527" s="153"/>
      <c r="M527" s="153">
        <v>20</v>
      </c>
      <c r="N527" s="153" t="s">
        <v>118</v>
      </c>
      <c r="O527" s="153" t="s">
        <v>41</v>
      </c>
      <c r="P527" s="177" t="s">
        <v>45767</v>
      </c>
      <c r="R527" s="266" t="s">
        <v>46720</v>
      </c>
    </row>
    <row r="528" spans="2:18" s="266" customFormat="1" ht="93" customHeight="1" x14ac:dyDescent="0.25">
      <c r="B528" s="316"/>
      <c r="C528" s="153"/>
      <c r="D528" s="153"/>
      <c r="E528" s="153"/>
      <c r="F528" s="177" t="s">
        <v>46353</v>
      </c>
      <c r="G528" s="276">
        <v>39783</v>
      </c>
      <c r="H528" s="276">
        <v>39792</v>
      </c>
      <c r="I528" s="153">
        <v>324</v>
      </c>
      <c r="J528" s="153">
        <v>5</v>
      </c>
      <c r="K528" s="153"/>
      <c r="L528" s="153"/>
      <c r="M528" s="153">
        <v>37</v>
      </c>
      <c r="N528" s="153" t="s">
        <v>118</v>
      </c>
      <c r="O528" s="153" t="s">
        <v>41</v>
      </c>
      <c r="P528" s="177" t="s">
        <v>45767</v>
      </c>
      <c r="R528" s="266" t="s">
        <v>46737</v>
      </c>
    </row>
    <row r="529" spans="2:18" s="266" customFormat="1" ht="61.5" customHeight="1" x14ac:dyDescent="0.25">
      <c r="B529" s="316"/>
      <c r="C529" s="153"/>
      <c r="D529" s="153"/>
      <c r="E529" s="153"/>
      <c r="F529" s="177" t="s">
        <v>46356</v>
      </c>
      <c r="G529" s="276">
        <v>39783</v>
      </c>
      <c r="H529" s="276">
        <v>39813</v>
      </c>
      <c r="I529" s="153">
        <v>324</v>
      </c>
      <c r="J529" s="153">
        <v>14</v>
      </c>
      <c r="K529" s="153"/>
      <c r="L529" s="153"/>
      <c r="M529" s="153">
        <v>20</v>
      </c>
      <c r="N529" s="153" t="s">
        <v>118</v>
      </c>
      <c r="O529" s="153" t="s">
        <v>41</v>
      </c>
      <c r="P529" s="177" t="s">
        <v>45767</v>
      </c>
      <c r="R529" s="266" t="s">
        <v>46746</v>
      </c>
    </row>
    <row r="530" spans="2:18" s="266" customFormat="1" ht="64.5" customHeight="1" x14ac:dyDescent="0.25">
      <c r="B530" s="317">
        <v>1864</v>
      </c>
      <c r="C530" s="153"/>
      <c r="D530" s="153"/>
      <c r="E530" s="153"/>
      <c r="F530" s="177" t="s">
        <v>18124</v>
      </c>
      <c r="G530" s="260">
        <v>39794</v>
      </c>
      <c r="H530" s="260">
        <v>39854</v>
      </c>
      <c r="I530" s="153">
        <v>325</v>
      </c>
      <c r="J530" s="153">
        <v>7</v>
      </c>
      <c r="K530" s="153"/>
      <c r="L530" s="153"/>
      <c r="M530" s="153">
        <v>20</v>
      </c>
      <c r="N530" s="158" t="s">
        <v>1865</v>
      </c>
      <c r="O530" s="158" t="s">
        <v>41</v>
      </c>
      <c r="P530" s="177" t="s">
        <v>16236</v>
      </c>
      <c r="R530" s="266" t="s">
        <v>20191</v>
      </c>
    </row>
    <row r="531" spans="2:18" s="266" customFormat="1" ht="108.75" customHeight="1" x14ac:dyDescent="0.25">
      <c r="B531" s="316">
        <v>508</v>
      </c>
      <c r="C531" s="153"/>
      <c r="D531" s="153"/>
      <c r="E531" s="153"/>
      <c r="F531" s="177" t="s">
        <v>13548</v>
      </c>
      <c r="G531" s="166">
        <v>39800</v>
      </c>
      <c r="H531" s="166">
        <v>39902</v>
      </c>
      <c r="I531" s="268" t="s">
        <v>13536</v>
      </c>
      <c r="J531" s="153">
        <v>12</v>
      </c>
      <c r="K531" s="153"/>
      <c r="L531" s="153"/>
      <c r="M531" s="153">
        <v>10</v>
      </c>
      <c r="N531" s="153" t="s">
        <v>42</v>
      </c>
      <c r="O531" s="153" t="s">
        <v>41</v>
      </c>
      <c r="P531" s="177" t="s">
        <v>813</v>
      </c>
      <c r="R531" s="266" t="s">
        <v>14086</v>
      </c>
    </row>
    <row r="532" spans="2:18" s="266" customFormat="1" ht="93" customHeight="1" x14ac:dyDescent="0.25">
      <c r="B532" s="317">
        <v>1818</v>
      </c>
      <c r="C532" s="153"/>
      <c r="D532" s="153"/>
      <c r="E532" s="153"/>
      <c r="F532" s="177" t="s">
        <v>18078</v>
      </c>
      <c r="G532" s="260">
        <v>39800</v>
      </c>
      <c r="H532" s="260">
        <v>39813</v>
      </c>
      <c r="I532" s="153">
        <v>304</v>
      </c>
      <c r="J532" s="153">
        <v>6</v>
      </c>
      <c r="K532" s="153"/>
      <c r="L532" s="153"/>
      <c r="M532" s="153">
        <v>60</v>
      </c>
      <c r="N532" s="158" t="s">
        <v>1865</v>
      </c>
      <c r="O532" s="158" t="s">
        <v>41</v>
      </c>
      <c r="P532" s="177" t="s">
        <v>16236</v>
      </c>
      <c r="R532" s="266" t="s">
        <v>20145</v>
      </c>
    </row>
    <row r="533" spans="2:18" s="266" customFormat="1" ht="125.25" customHeight="1" x14ac:dyDescent="0.25">
      <c r="B533" s="316"/>
      <c r="C533" s="153"/>
      <c r="D533" s="153"/>
      <c r="E533" s="153"/>
      <c r="F533" s="177" t="s">
        <v>46334</v>
      </c>
      <c r="G533" s="276">
        <v>39811</v>
      </c>
      <c r="H533" s="276">
        <v>39898</v>
      </c>
      <c r="I533" s="153">
        <v>308</v>
      </c>
      <c r="J533" s="153">
        <v>10</v>
      </c>
      <c r="K533" s="153"/>
      <c r="L533" s="153"/>
      <c r="M533" s="153">
        <v>27</v>
      </c>
      <c r="N533" s="153" t="s">
        <v>118</v>
      </c>
      <c r="O533" s="153" t="s">
        <v>41</v>
      </c>
      <c r="P533" s="177" t="s">
        <v>45767</v>
      </c>
      <c r="R533" s="266" t="s">
        <v>46718</v>
      </c>
    </row>
    <row r="534" spans="2:18" s="266" customFormat="1" ht="61.5" customHeight="1" x14ac:dyDescent="0.25">
      <c r="B534" s="316">
        <v>490</v>
      </c>
      <c r="C534" s="153"/>
      <c r="D534" s="153"/>
      <c r="E534" s="153"/>
      <c r="F534" s="177" t="s">
        <v>13521</v>
      </c>
      <c r="G534" s="267">
        <v>39814</v>
      </c>
      <c r="H534" s="273">
        <v>2009</v>
      </c>
      <c r="I534" s="268" t="s">
        <v>13522</v>
      </c>
      <c r="J534" s="153">
        <v>1</v>
      </c>
      <c r="K534" s="153"/>
      <c r="L534" s="153"/>
      <c r="M534" s="153">
        <v>1000</v>
      </c>
      <c r="N534" s="153" t="s">
        <v>42</v>
      </c>
      <c r="O534" s="153" t="s">
        <v>41</v>
      </c>
      <c r="P534" s="177" t="s">
        <v>13523</v>
      </c>
      <c r="R534" s="266" t="s">
        <v>14068</v>
      </c>
    </row>
    <row r="535" spans="2:18" s="266" customFormat="1" ht="77.25" customHeight="1" x14ac:dyDescent="0.25">
      <c r="B535" s="316">
        <v>491</v>
      </c>
      <c r="C535" s="153"/>
      <c r="D535" s="153"/>
      <c r="E535" s="153"/>
      <c r="F535" s="177" t="s">
        <v>13524</v>
      </c>
      <c r="G535" s="267">
        <v>39814</v>
      </c>
      <c r="H535" s="273">
        <v>2009</v>
      </c>
      <c r="I535" s="268" t="s">
        <v>13522</v>
      </c>
      <c r="J535" s="153">
        <v>2</v>
      </c>
      <c r="K535" s="153"/>
      <c r="L535" s="153"/>
      <c r="M535" s="153">
        <v>800</v>
      </c>
      <c r="N535" s="153" t="s">
        <v>42</v>
      </c>
      <c r="O535" s="153" t="s">
        <v>41</v>
      </c>
      <c r="P535" s="177" t="s">
        <v>13525</v>
      </c>
      <c r="R535" s="266" t="s">
        <v>14069</v>
      </c>
    </row>
    <row r="536" spans="2:18" s="266" customFormat="1" ht="124.5" customHeight="1" x14ac:dyDescent="0.25">
      <c r="B536" s="316">
        <v>492</v>
      </c>
      <c r="C536" s="153"/>
      <c r="D536" s="153"/>
      <c r="E536" s="153"/>
      <c r="F536" s="177" t="s">
        <v>13526</v>
      </c>
      <c r="G536" s="267">
        <v>39814</v>
      </c>
      <c r="H536" s="273">
        <v>2009</v>
      </c>
      <c r="I536" s="268" t="s">
        <v>13522</v>
      </c>
      <c r="J536" s="153">
        <v>3</v>
      </c>
      <c r="K536" s="153"/>
      <c r="L536" s="153"/>
      <c r="M536" s="153">
        <v>750</v>
      </c>
      <c r="N536" s="153" t="s">
        <v>42</v>
      </c>
      <c r="O536" s="153" t="s">
        <v>41</v>
      </c>
      <c r="P536" s="177" t="s">
        <v>13527</v>
      </c>
      <c r="R536" s="266" t="s">
        <v>14070</v>
      </c>
    </row>
    <row r="537" spans="2:18" s="266" customFormat="1" ht="78.75" customHeight="1" x14ac:dyDescent="0.25">
      <c r="B537" s="316">
        <v>493</v>
      </c>
      <c r="C537" s="153"/>
      <c r="D537" s="153"/>
      <c r="E537" s="153"/>
      <c r="F537" s="177" t="s">
        <v>13528</v>
      </c>
      <c r="G537" s="267">
        <v>39814</v>
      </c>
      <c r="H537" s="273">
        <v>2009</v>
      </c>
      <c r="I537" s="268" t="s">
        <v>13529</v>
      </c>
      <c r="J537" s="153">
        <v>1</v>
      </c>
      <c r="K537" s="153"/>
      <c r="L537" s="153"/>
      <c r="M537" s="153">
        <v>800</v>
      </c>
      <c r="N537" s="153" t="s">
        <v>42</v>
      </c>
      <c r="O537" s="153" t="s">
        <v>41</v>
      </c>
      <c r="P537" s="177" t="s">
        <v>13530</v>
      </c>
      <c r="R537" s="266" t="s">
        <v>14071</v>
      </c>
    </row>
    <row r="538" spans="2:18" s="266" customFormat="1" ht="91.5" customHeight="1" x14ac:dyDescent="0.25">
      <c r="B538" s="316">
        <v>494</v>
      </c>
      <c r="C538" s="153"/>
      <c r="D538" s="153"/>
      <c r="E538" s="153"/>
      <c r="F538" s="177" t="s">
        <v>13531</v>
      </c>
      <c r="G538" s="267">
        <v>39814</v>
      </c>
      <c r="H538" s="273">
        <v>2009</v>
      </c>
      <c r="I538" s="268" t="s">
        <v>13529</v>
      </c>
      <c r="J538" s="153">
        <v>2</v>
      </c>
      <c r="K538" s="153"/>
      <c r="L538" s="153"/>
      <c r="M538" s="153">
        <v>800</v>
      </c>
      <c r="N538" s="153" t="s">
        <v>42</v>
      </c>
      <c r="O538" s="153" t="s">
        <v>41</v>
      </c>
      <c r="P538" s="177" t="s">
        <v>13532</v>
      </c>
      <c r="R538" s="266" t="s">
        <v>14072</v>
      </c>
    </row>
    <row r="539" spans="2:18" s="266" customFormat="1" ht="96" customHeight="1" x14ac:dyDescent="0.25">
      <c r="B539" s="316">
        <v>495</v>
      </c>
      <c r="C539" s="153"/>
      <c r="D539" s="153"/>
      <c r="E539" s="153"/>
      <c r="F539" s="177" t="s">
        <v>13533</v>
      </c>
      <c r="G539" s="267">
        <v>39814</v>
      </c>
      <c r="H539" s="273">
        <v>2009</v>
      </c>
      <c r="I539" s="268" t="s">
        <v>13529</v>
      </c>
      <c r="J539" s="153">
        <v>3</v>
      </c>
      <c r="K539" s="153"/>
      <c r="L539" s="153"/>
      <c r="M539" s="153">
        <v>800</v>
      </c>
      <c r="N539" s="153" t="s">
        <v>42</v>
      </c>
      <c r="O539" s="153" t="s">
        <v>41</v>
      </c>
      <c r="P539" s="177" t="s">
        <v>13534</v>
      </c>
      <c r="R539" s="266" t="s">
        <v>14073</v>
      </c>
    </row>
    <row r="540" spans="2:18" s="266" customFormat="1" ht="105.75" customHeight="1" x14ac:dyDescent="0.25">
      <c r="B540" s="316">
        <v>512</v>
      </c>
      <c r="C540" s="153"/>
      <c r="D540" s="153"/>
      <c r="E540" s="153"/>
      <c r="F540" s="177" t="s">
        <v>13553</v>
      </c>
      <c r="G540" s="267">
        <v>39814</v>
      </c>
      <c r="H540" s="273">
        <v>2009</v>
      </c>
      <c r="I540" s="268" t="s">
        <v>13552</v>
      </c>
      <c r="J540" s="153">
        <v>2</v>
      </c>
      <c r="K540" s="153"/>
      <c r="L540" s="153"/>
      <c r="M540" s="153">
        <v>130</v>
      </c>
      <c r="N540" s="153" t="s">
        <v>42</v>
      </c>
      <c r="O540" s="153" t="s">
        <v>41</v>
      </c>
      <c r="P540" s="177" t="s">
        <v>813</v>
      </c>
      <c r="R540" s="266" t="s">
        <v>14090</v>
      </c>
    </row>
    <row r="541" spans="2:18" s="266" customFormat="1" ht="153.75" customHeight="1" x14ac:dyDescent="0.25">
      <c r="B541" s="316">
        <v>515</v>
      </c>
      <c r="C541" s="153"/>
      <c r="D541" s="153"/>
      <c r="E541" s="153"/>
      <c r="F541" s="177" t="s">
        <v>13556</v>
      </c>
      <c r="G541" s="267">
        <v>39814</v>
      </c>
      <c r="H541" s="273">
        <v>2009</v>
      </c>
      <c r="I541" s="268" t="s">
        <v>13552</v>
      </c>
      <c r="J541" s="153">
        <v>5</v>
      </c>
      <c r="K541" s="153"/>
      <c r="L541" s="153"/>
      <c r="M541" s="153">
        <v>120</v>
      </c>
      <c r="N541" s="153" t="s">
        <v>42</v>
      </c>
      <c r="O541" s="153" t="s">
        <v>41</v>
      </c>
      <c r="P541" s="177" t="s">
        <v>813</v>
      </c>
      <c r="R541" s="266" t="s">
        <v>14093</v>
      </c>
    </row>
    <row r="542" spans="2:18" s="266" customFormat="1" ht="153.75" customHeight="1" x14ac:dyDescent="0.25">
      <c r="B542" s="316">
        <v>526</v>
      </c>
      <c r="C542" s="153"/>
      <c r="D542" s="153"/>
      <c r="E542" s="153"/>
      <c r="F542" s="177" t="s">
        <v>13568</v>
      </c>
      <c r="G542" s="267">
        <v>39814</v>
      </c>
      <c r="H542" s="273">
        <v>2009</v>
      </c>
      <c r="I542" s="268" t="s">
        <v>13565</v>
      </c>
      <c r="J542" s="153">
        <v>4</v>
      </c>
      <c r="K542" s="153"/>
      <c r="L542" s="153"/>
      <c r="M542" s="153">
        <v>140</v>
      </c>
      <c r="N542" s="153" t="s">
        <v>42</v>
      </c>
      <c r="O542" s="153" t="s">
        <v>41</v>
      </c>
      <c r="P542" s="177" t="s">
        <v>813</v>
      </c>
      <c r="R542" s="266" t="s">
        <v>14104</v>
      </c>
    </row>
    <row r="543" spans="2:18" s="266" customFormat="1" ht="93" customHeight="1" x14ac:dyDescent="0.25">
      <c r="B543" s="316">
        <v>1</v>
      </c>
      <c r="C543" s="153"/>
      <c r="D543" s="153"/>
      <c r="E543" s="153"/>
      <c r="F543" s="177" t="s">
        <v>27584</v>
      </c>
      <c r="G543" s="267">
        <v>39814</v>
      </c>
      <c r="H543" s="268" t="s">
        <v>121</v>
      </c>
      <c r="I543" s="153"/>
      <c r="J543" s="153" t="s">
        <v>137</v>
      </c>
      <c r="K543" s="153"/>
      <c r="L543" s="153"/>
      <c r="M543" s="153">
        <v>120</v>
      </c>
      <c r="N543" s="153" t="s">
        <v>42</v>
      </c>
      <c r="O543" s="153" t="s">
        <v>41</v>
      </c>
      <c r="P543" s="177" t="s">
        <v>27585</v>
      </c>
      <c r="R543" s="266" t="s">
        <v>27586</v>
      </c>
    </row>
    <row r="544" spans="2:18" s="266" customFormat="1" ht="76.5" customHeight="1" x14ac:dyDescent="0.25">
      <c r="B544" s="316">
        <v>128</v>
      </c>
      <c r="C544" s="153"/>
      <c r="D544" s="153"/>
      <c r="E544" s="153"/>
      <c r="F544" s="177" t="s">
        <v>46155</v>
      </c>
      <c r="G544" s="267">
        <v>39814</v>
      </c>
      <c r="H544" s="153">
        <v>2009</v>
      </c>
      <c r="I544" s="153">
        <v>15</v>
      </c>
      <c r="J544" s="153">
        <v>4</v>
      </c>
      <c r="K544" s="153"/>
      <c r="L544" s="153"/>
      <c r="M544" s="153">
        <v>3</v>
      </c>
      <c r="N544" s="153" t="s">
        <v>118</v>
      </c>
      <c r="O544" s="153" t="s">
        <v>41</v>
      </c>
      <c r="P544" s="177" t="s">
        <v>45767</v>
      </c>
      <c r="R544" s="266" t="s">
        <v>46518</v>
      </c>
    </row>
    <row r="545" spans="1:18" s="266" customFormat="1" ht="60.75" customHeight="1" x14ac:dyDescent="0.25">
      <c r="B545" s="316">
        <v>145</v>
      </c>
      <c r="C545" s="153"/>
      <c r="D545" s="153"/>
      <c r="E545" s="153"/>
      <c r="F545" s="177" t="s">
        <v>46166</v>
      </c>
      <c r="G545" s="267">
        <v>39814</v>
      </c>
      <c r="H545" s="153">
        <v>2009</v>
      </c>
      <c r="I545" s="153">
        <v>17</v>
      </c>
      <c r="J545" s="153">
        <v>6.1</v>
      </c>
      <c r="K545" s="153"/>
      <c r="L545" s="153"/>
      <c r="M545" s="153">
        <v>447</v>
      </c>
      <c r="N545" s="153" t="s">
        <v>118</v>
      </c>
      <c r="O545" s="153" t="s">
        <v>41</v>
      </c>
      <c r="P545" s="177" t="s">
        <v>45767</v>
      </c>
      <c r="R545" s="266" t="s">
        <v>46535</v>
      </c>
    </row>
    <row r="546" spans="1:18" s="266" customFormat="1" ht="78.75" customHeight="1" x14ac:dyDescent="0.25">
      <c r="B546" s="316">
        <v>146</v>
      </c>
      <c r="C546" s="153"/>
      <c r="D546" s="153"/>
      <c r="E546" s="153"/>
      <c r="F546" s="177" t="s">
        <v>46166</v>
      </c>
      <c r="G546" s="267">
        <v>39814</v>
      </c>
      <c r="H546" s="153">
        <v>2009</v>
      </c>
      <c r="I546" s="153">
        <v>17</v>
      </c>
      <c r="J546" s="153">
        <v>6.2</v>
      </c>
      <c r="K546" s="153"/>
      <c r="L546" s="153"/>
      <c r="M546" s="153">
        <v>447</v>
      </c>
      <c r="N546" s="153" t="s">
        <v>118</v>
      </c>
      <c r="O546" s="153" t="s">
        <v>41</v>
      </c>
      <c r="P546" s="177" t="s">
        <v>45767</v>
      </c>
      <c r="R546" s="266" t="s">
        <v>46536</v>
      </c>
    </row>
    <row r="547" spans="1:18" s="266" customFormat="1" ht="78" customHeight="1" x14ac:dyDescent="0.25">
      <c r="A547" s="316"/>
      <c r="B547" s="316">
        <v>150</v>
      </c>
      <c r="C547" s="153"/>
      <c r="D547" s="153"/>
      <c r="E547" s="153"/>
      <c r="F547" s="177" t="s">
        <v>46171</v>
      </c>
      <c r="G547" s="267">
        <v>39814</v>
      </c>
      <c r="H547" s="153">
        <v>2009</v>
      </c>
      <c r="I547" s="153">
        <v>18</v>
      </c>
      <c r="J547" s="153">
        <v>2</v>
      </c>
      <c r="K547" s="153"/>
      <c r="L547" s="153"/>
      <c r="M547" s="153">
        <v>25</v>
      </c>
      <c r="N547" s="153" t="s">
        <v>118</v>
      </c>
      <c r="O547" s="153" t="s">
        <v>41</v>
      </c>
      <c r="P547" s="177" t="s">
        <v>45767</v>
      </c>
      <c r="R547" s="266" t="s">
        <v>46540</v>
      </c>
    </row>
    <row r="548" spans="1:18" s="266" customFormat="1" ht="78" customHeight="1" x14ac:dyDescent="0.25">
      <c r="A548" s="270"/>
      <c r="B548" s="316"/>
      <c r="C548" s="153"/>
      <c r="D548" s="153"/>
      <c r="E548" s="153"/>
      <c r="F548" s="177" t="s">
        <v>48316</v>
      </c>
      <c r="G548" s="267">
        <v>39814</v>
      </c>
      <c r="H548" s="153">
        <v>2009</v>
      </c>
      <c r="I548" s="153">
        <v>342</v>
      </c>
      <c r="J548" s="153">
        <v>8</v>
      </c>
      <c r="K548" s="153"/>
      <c r="L548" s="153"/>
      <c r="M548" s="153">
        <v>60</v>
      </c>
      <c r="N548" s="153" t="s">
        <v>118</v>
      </c>
      <c r="O548" s="153" t="s">
        <v>41</v>
      </c>
      <c r="P548" s="177" t="s">
        <v>45767</v>
      </c>
      <c r="R548" s="266" t="s">
        <v>46755</v>
      </c>
    </row>
    <row r="549" spans="1:18" s="266" customFormat="1" ht="105" customHeight="1" x14ac:dyDescent="0.25">
      <c r="B549" s="316"/>
      <c r="C549" s="153"/>
      <c r="D549" s="153"/>
      <c r="E549" s="153"/>
      <c r="F549" s="177" t="s">
        <v>48317</v>
      </c>
      <c r="G549" s="267">
        <v>39814</v>
      </c>
      <c r="H549" s="153">
        <v>2009</v>
      </c>
      <c r="I549" s="153">
        <v>347</v>
      </c>
      <c r="J549" s="153">
        <v>7</v>
      </c>
      <c r="K549" s="153"/>
      <c r="L549" s="153"/>
      <c r="M549" s="153">
        <v>35</v>
      </c>
      <c r="N549" s="153" t="s">
        <v>118</v>
      </c>
      <c r="O549" s="153" t="s">
        <v>41</v>
      </c>
      <c r="P549" s="177" t="s">
        <v>45767</v>
      </c>
      <c r="R549" s="266" t="s">
        <v>46764</v>
      </c>
    </row>
    <row r="550" spans="1:18" s="266" customFormat="1" ht="66" customHeight="1" x14ac:dyDescent="0.25">
      <c r="B550" s="316"/>
      <c r="C550" s="153"/>
      <c r="D550" s="153"/>
      <c r="E550" s="153"/>
      <c r="F550" s="177" t="s">
        <v>48318</v>
      </c>
      <c r="G550" s="267">
        <v>39814</v>
      </c>
      <c r="H550" s="153">
        <v>2009</v>
      </c>
      <c r="I550" s="153">
        <v>347</v>
      </c>
      <c r="J550" s="153">
        <v>9</v>
      </c>
      <c r="K550" s="153"/>
      <c r="L550" s="153"/>
      <c r="M550" s="153">
        <v>20</v>
      </c>
      <c r="N550" s="153" t="s">
        <v>118</v>
      </c>
      <c r="O550" s="153" t="s">
        <v>41</v>
      </c>
      <c r="P550" s="177" t="s">
        <v>45767</v>
      </c>
      <c r="R550" s="266" t="s">
        <v>46766</v>
      </c>
    </row>
    <row r="551" spans="1:18" s="266" customFormat="1" ht="65.25" customHeight="1" x14ac:dyDescent="0.25">
      <c r="A551" s="270"/>
      <c r="B551" s="316"/>
      <c r="C551" s="153"/>
      <c r="D551" s="153"/>
      <c r="E551" s="153"/>
      <c r="F551" s="177" t="s">
        <v>48319</v>
      </c>
      <c r="G551" s="267">
        <v>39814</v>
      </c>
      <c r="H551" s="153">
        <v>2009</v>
      </c>
      <c r="I551" s="153">
        <v>347</v>
      </c>
      <c r="J551" s="153">
        <v>11</v>
      </c>
      <c r="K551" s="153"/>
      <c r="L551" s="153"/>
      <c r="M551" s="153">
        <v>56</v>
      </c>
      <c r="N551" s="153" t="s">
        <v>118</v>
      </c>
      <c r="O551" s="153" t="s">
        <v>41</v>
      </c>
      <c r="P551" s="177" t="s">
        <v>45767</v>
      </c>
      <c r="R551" s="266" t="s">
        <v>46768</v>
      </c>
    </row>
    <row r="552" spans="1:18" s="266" customFormat="1" ht="60.75" customHeight="1" x14ac:dyDescent="0.25">
      <c r="B552" s="316"/>
      <c r="C552" s="153"/>
      <c r="D552" s="153"/>
      <c r="E552" s="153"/>
      <c r="F552" s="177" t="s">
        <v>48063</v>
      </c>
      <c r="G552" s="267">
        <v>39814</v>
      </c>
      <c r="H552" s="158">
        <v>2009</v>
      </c>
      <c r="I552" s="153">
        <v>24</v>
      </c>
      <c r="J552" s="153">
        <v>1</v>
      </c>
      <c r="K552" s="153"/>
      <c r="L552" s="153"/>
      <c r="M552" s="153">
        <v>80</v>
      </c>
      <c r="N552" s="153" t="s">
        <v>118</v>
      </c>
      <c r="O552" s="158" t="s">
        <v>41</v>
      </c>
      <c r="P552" s="177" t="s">
        <v>47939</v>
      </c>
      <c r="R552" s="266" t="s">
        <v>48213</v>
      </c>
    </row>
    <row r="553" spans="1:18" s="266" customFormat="1" ht="79.5" customHeight="1" x14ac:dyDescent="0.25">
      <c r="A553" s="266" t="s">
        <v>391</v>
      </c>
      <c r="B553" s="316"/>
      <c r="C553" s="153"/>
      <c r="D553" s="153"/>
      <c r="E553" s="153"/>
      <c r="F553" s="177" t="s">
        <v>48064</v>
      </c>
      <c r="G553" s="267">
        <v>39814</v>
      </c>
      <c r="H553" s="158">
        <v>2009</v>
      </c>
      <c r="I553" s="153">
        <v>24</v>
      </c>
      <c r="J553" s="153">
        <v>2</v>
      </c>
      <c r="K553" s="153"/>
      <c r="L553" s="153"/>
      <c r="M553" s="153">
        <v>25</v>
      </c>
      <c r="N553" s="153" t="s">
        <v>118</v>
      </c>
      <c r="O553" s="158" t="s">
        <v>41</v>
      </c>
      <c r="P553" s="177" t="s">
        <v>47997</v>
      </c>
      <c r="R553" s="266" t="s">
        <v>48214</v>
      </c>
    </row>
    <row r="554" spans="1:18" s="266" customFormat="1" ht="77.25" customHeight="1" x14ac:dyDescent="0.25">
      <c r="B554" s="316"/>
      <c r="C554" s="153"/>
      <c r="D554" s="153"/>
      <c r="E554" s="153"/>
      <c r="F554" s="177" t="s">
        <v>48065</v>
      </c>
      <c r="G554" s="267">
        <v>39814</v>
      </c>
      <c r="H554" s="158">
        <v>2009</v>
      </c>
      <c r="I554" s="153">
        <v>24</v>
      </c>
      <c r="J554" s="153">
        <v>3</v>
      </c>
      <c r="K554" s="153"/>
      <c r="L554" s="153"/>
      <c r="M554" s="153">
        <v>45</v>
      </c>
      <c r="N554" s="153" t="s">
        <v>118</v>
      </c>
      <c r="O554" s="158" t="s">
        <v>41</v>
      </c>
      <c r="P554" s="177" t="s">
        <v>47997</v>
      </c>
      <c r="R554" s="266" t="s">
        <v>48215</v>
      </c>
    </row>
    <row r="555" spans="1:18" s="266" customFormat="1" ht="123.75" customHeight="1" x14ac:dyDescent="0.25">
      <c r="B555" s="316"/>
      <c r="C555" s="153"/>
      <c r="D555" s="153"/>
      <c r="E555" s="153"/>
      <c r="F555" s="177" t="s">
        <v>48065</v>
      </c>
      <c r="G555" s="267">
        <v>39814</v>
      </c>
      <c r="H555" s="158">
        <v>2009</v>
      </c>
      <c r="I555" s="153">
        <v>24</v>
      </c>
      <c r="J555" s="153">
        <v>4</v>
      </c>
      <c r="K555" s="153"/>
      <c r="L555" s="153"/>
      <c r="M555" s="153">
        <v>62</v>
      </c>
      <c r="N555" s="153" t="s">
        <v>118</v>
      </c>
      <c r="O555" s="158" t="s">
        <v>41</v>
      </c>
      <c r="P555" s="177" t="s">
        <v>47939</v>
      </c>
      <c r="R555" s="266" t="s">
        <v>48216</v>
      </c>
    </row>
    <row r="556" spans="1:18" s="266" customFormat="1" ht="79.5" customHeight="1" x14ac:dyDescent="0.25">
      <c r="B556" s="316">
        <v>527</v>
      </c>
      <c r="C556" s="153"/>
      <c r="D556" s="153"/>
      <c r="E556" s="153"/>
      <c r="F556" s="177" t="s">
        <v>13569</v>
      </c>
      <c r="G556" s="166">
        <v>39814</v>
      </c>
      <c r="H556" s="166">
        <v>39909</v>
      </c>
      <c r="I556" s="268" t="s">
        <v>13565</v>
      </c>
      <c r="J556" s="153">
        <v>5</v>
      </c>
      <c r="K556" s="153"/>
      <c r="L556" s="153"/>
      <c r="M556" s="153">
        <v>30</v>
      </c>
      <c r="N556" s="153" t="s">
        <v>42</v>
      </c>
      <c r="O556" s="153" t="s">
        <v>41</v>
      </c>
      <c r="P556" s="177" t="s">
        <v>813</v>
      </c>
      <c r="R556" s="266" t="s">
        <v>14105</v>
      </c>
    </row>
    <row r="557" spans="1:18" s="266" customFormat="1" ht="66.75" customHeight="1" x14ac:dyDescent="0.25">
      <c r="B557" s="316">
        <v>533</v>
      </c>
      <c r="C557" s="153"/>
      <c r="D557" s="153"/>
      <c r="E557" s="153"/>
      <c r="F557" s="177" t="s">
        <v>13575</v>
      </c>
      <c r="G557" s="166">
        <v>39814</v>
      </c>
      <c r="H557" s="166">
        <v>39916</v>
      </c>
      <c r="I557" s="268" t="s">
        <v>13565</v>
      </c>
      <c r="J557" s="153">
        <v>11</v>
      </c>
      <c r="K557" s="153"/>
      <c r="L557" s="153"/>
      <c r="M557" s="153">
        <v>23</v>
      </c>
      <c r="N557" s="153" t="s">
        <v>42</v>
      </c>
      <c r="O557" s="153" t="s">
        <v>41</v>
      </c>
      <c r="P557" s="177" t="s">
        <v>813</v>
      </c>
      <c r="R557" s="266" t="s">
        <v>14111</v>
      </c>
    </row>
    <row r="558" spans="1:18" s="266" customFormat="1" ht="93" customHeight="1" x14ac:dyDescent="0.25">
      <c r="A558" s="270"/>
      <c r="B558" s="317">
        <v>1877</v>
      </c>
      <c r="C558" s="153"/>
      <c r="D558" s="153"/>
      <c r="E558" s="153"/>
      <c r="F558" s="177" t="s">
        <v>18138</v>
      </c>
      <c r="G558" s="260">
        <v>39814</v>
      </c>
      <c r="H558" s="260">
        <v>39944</v>
      </c>
      <c r="I558" s="153">
        <v>330</v>
      </c>
      <c r="J558" s="153">
        <v>6</v>
      </c>
      <c r="K558" s="153"/>
      <c r="L558" s="153"/>
      <c r="M558" s="153">
        <v>50</v>
      </c>
      <c r="N558" s="158" t="s">
        <v>1865</v>
      </c>
      <c r="O558" s="158" t="s">
        <v>41</v>
      </c>
      <c r="P558" s="177" t="s">
        <v>16236</v>
      </c>
      <c r="R558" s="266" t="s">
        <v>20204</v>
      </c>
    </row>
    <row r="559" spans="1:18" s="266" customFormat="1" ht="105.75" customHeight="1" x14ac:dyDescent="0.25">
      <c r="B559" s="317">
        <v>1891</v>
      </c>
      <c r="C559" s="153"/>
      <c r="D559" s="153"/>
      <c r="E559" s="153"/>
      <c r="F559" s="177" t="s">
        <v>18152</v>
      </c>
      <c r="G559" s="260">
        <v>39814</v>
      </c>
      <c r="H559" s="260">
        <v>39945</v>
      </c>
      <c r="I559" s="153">
        <v>334</v>
      </c>
      <c r="J559" s="153">
        <v>2</v>
      </c>
      <c r="K559" s="153"/>
      <c r="L559" s="153"/>
      <c r="M559" s="153">
        <v>10</v>
      </c>
      <c r="N559" s="158" t="s">
        <v>1865</v>
      </c>
      <c r="O559" s="158" t="s">
        <v>41</v>
      </c>
      <c r="P559" s="177" t="s">
        <v>16236</v>
      </c>
      <c r="R559" s="266" t="s">
        <v>20218</v>
      </c>
    </row>
    <row r="560" spans="1:18" s="266" customFormat="1" ht="63" customHeight="1" x14ac:dyDescent="0.25">
      <c r="B560" s="317">
        <v>1892</v>
      </c>
      <c r="C560" s="153"/>
      <c r="D560" s="153"/>
      <c r="E560" s="153"/>
      <c r="F560" s="177" t="s">
        <v>18153</v>
      </c>
      <c r="G560" s="260">
        <v>39814</v>
      </c>
      <c r="H560" s="260">
        <v>39844</v>
      </c>
      <c r="I560" s="153">
        <v>334</v>
      </c>
      <c r="J560" s="153">
        <v>3</v>
      </c>
      <c r="K560" s="153"/>
      <c r="L560" s="153"/>
      <c r="M560" s="153">
        <v>15</v>
      </c>
      <c r="N560" s="158" t="s">
        <v>1865</v>
      </c>
      <c r="O560" s="158" t="s">
        <v>41</v>
      </c>
      <c r="P560" s="177" t="s">
        <v>16236</v>
      </c>
      <c r="R560" s="266" t="s">
        <v>20219</v>
      </c>
    </row>
    <row r="561" spans="2:18" s="266" customFormat="1" ht="75.75" customHeight="1" x14ac:dyDescent="0.25">
      <c r="B561" s="317">
        <v>1894</v>
      </c>
      <c r="C561" s="153"/>
      <c r="D561" s="153"/>
      <c r="E561" s="153"/>
      <c r="F561" s="177" t="s">
        <v>18155</v>
      </c>
      <c r="G561" s="260">
        <v>39814</v>
      </c>
      <c r="H561" s="260">
        <v>39844</v>
      </c>
      <c r="I561" s="153">
        <v>334</v>
      </c>
      <c r="J561" s="153">
        <v>5</v>
      </c>
      <c r="K561" s="153"/>
      <c r="L561" s="153"/>
      <c r="M561" s="153">
        <v>10</v>
      </c>
      <c r="N561" s="158" t="s">
        <v>1865</v>
      </c>
      <c r="O561" s="158" t="s">
        <v>41</v>
      </c>
      <c r="P561" s="177" t="s">
        <v>16236</v>
      </c>
      <c r="R561" s="266" t="s">
        <v>20221</v>
      </c>
    </row>
    <row r="562" spans="2:18" s="266" customFormat="1" ht="62.25" customHeight="1" x14ac:dyDescent="0.25">
      <c r="B562" s="317">
        <v>1900</v>
      </c>
      <c r="C562" s="153"/>
      <c r="D562" s="153"/>
      <c r="E562" s="153"/>
      <c r="F562" s="177" t="s">
        <v>18161</v>
      </c>
      <c r="G562" s="260">
        <v>39814</v>
      </c>
      <c r="H562" s="260">
        <v>39844</v>
      </c>
      <c r="I562" s="153">
        <v>334</v>
      </c>
      <c r="J562" s="153">
        <v>11</v>
      </c>
      <c r="K562" s="153"/>
      <c r="L562" s="153"/>
      <c r="M562" s="153">
        <v>20</v>
      </c>
      <c r="N562" s="158" t="s">
        <v>1865</v>
      </c>
      <c r="O562" s="158" t="s">
        <v>41</v>
      </c>
      <c r="P562" s="177" t="s">
        <v>16236</v>
      </c>
      <c r="R562" s="266" t="s">
        <v>20227</v>
      </c>
    </row>
    <row r="563" spans="2:18" s="266" customFormat="1" ht="62.25" customHeight="1" x14ac:dyDescent="0.25">
      <c r="B563" s="317">
        <v>1911</v>
      </c>
      <c r="C563" s="153"/>
      <c r="D563" s="153"/>
      <c r="E563" s="153"/>
      <c r="F563" s="177" t="s">
        <v>18172</v>
      </c>
      <c r="G563" s="260">
        <v>39814</v>
      </c>
      <c r="H563" s="260">
        <v>39945</v>
      </c>
      <c r="I563" s="153">
        <v>337</v>
      </c>
      <c r="J563" s="153">
        <v>4</v>
      </c>
      <c r="K563" s="153"/>
      <c r="L563" s="153"/>
      <c r="M563" s="153">
        <v>20</v>
      </c>
      <c r="N563" s="158" t="s">
        <v>1865</v>
      </c>
      <c r="O563" s="158" t="s">
        <v>41</v>
      </c>
      <c r="P563" s="177" t="s">
        <v>16236</v>
      </c>
      <c r="R563" s="266" t="s">
        <v>20238</v>
      </c>
    </row>
    <row r="564" spans="2:18" s="266" customFormat="1" ht="75" customHeight="1" x14ac:dyDescent="0.25">
      <c r="B564" s="317">
        <v>1912</v>
      </c>
      <c r="C564" s="153"/>
      <c r="D564" s="153"/>
      <c r="E564" s="153"/>
      <c r="F564" s="177" t="s">
        <v>18173</v>
      </c>
      <c r="G564" s="260">
        <v>39814</v>
      </c>
      <c r="H564" s="260">
        <v>39939</v>
      </c>
      <c r="I564" s="153">
        <v>337</v>
      </c>
      <c r="J564" s="153">
        <v>5</v>
      </c>
      <c r="K564" s="153"/>
      <c r="L564" s="153"/>
      <c r="M564" s="153">
        <v>30</v>
      </c>
      <c r="N564" s="158" t="s">
        <v>1865</v>
      </c>
      <c r="O564" s="158" t="s">
        <v>41</v>
      </c>
      <c r="P564" s="177" t="s">
        <v>16236</v>
      </c>
      <c r="R564" s="266" t="s">
        <v>20239</v>
      </c>
    </row>
    <row r="565" spans="2:18" s="266" customFormat="1" ht="120" customHeight="1" x14ac:dyDescent="0.25">
      <c r="B565" s="317">
        <v>1915</v>
      </c>
      <c r="C565" s="153"/>
      <c r="D565" s="153"/>
      <c r="E565" s="153"/>
      <c r="F565" s="177" t="s">
        <v>18176</v>
      </c>
      <c r="G565" s="260">
        <v>39814</v>
      </c>
      <c r="H565" s="260">
        <v>40105</v>
      </c>
      <c r="I565" s="153">
        <v>337</v>
      </c>
      <c r="J565" s="153">
        <v>8</v>
      </c>
      <c r="K565" s="153"/>
      <c r="L565" s="153"/>
      <c r="M565" s="153">
        <v>40</v>
      </c>
      <c r="N565" s="158" t="s">
        <v>1865</v>
      </c>
      <c r="O565" s="158" t="s">
        <v>41</v>
      </c>
      <c r="P565" s="177" t="s">
        <v>16236</v>
      </c>
      <c r="R565" s="266" t="s">
        <v>20242</v>
      </c>
    </row>
    <row r="566" spans="2:18" s="266" customFormat="1" ht="232.5" customHeight="1" x14ac:dyDescent="0.25">
      <c r="B566" s="317">
        <v>1919</v>
      </c>
      <c r="C566" s="153"/>
      <c r="D566" s="153"/>
      <c r="E566" s="153"/>
      <c r="F566" s="177" t="s">
        <v>18180</v>
      </c>
      <c r="G566" s="260">
        <v>39814</v>
      </c>
      <c r="H566" s="260">
        <v>39827</v>
      </c>
      <c r="I566" s="153">
        <v>337</v>
      </c>
      <c r="J566" s="153">
        <v>12</v>
      </c>
      <c r="K566" s="153"/>
      <c r="L566" s="153"/>
      <c r="M566" s="153">
        <v>20</v>
      </c>
      <c r="N566" s="158" t="s">
        <v>1865</v>
      </c>
      <c r="O566" s="158" t="s">
        <v>41</v>
      </c>
      <c r="P566" s="177" t="s">
        <v>16236</v>
      </c>
      <c r="R566" s="266" t="s">
        <v>20246</v>
      </c>
    </row>
    <row r="567" spans="2:18" s="266" customFormat="1" ht="72.75" customHeight="1" x14ac:dyDescent="0.25">
      <c r="B567" s="317">
        <v>1929</v>
      </c>
      <c r="C567" s="153"/>
      <c r="D567" s="153"/>
      <c r="E567" s="153"/>
      <c r="F567" s="177" t="s">
        <v>18190</v>
      </c>
      <c r="G567" s="260">
        <v>39814</v>
      </c>
      <c r="H567" s="260">
        <v>39909</v>
      </c>
      <c r="I567" s="153">
        <v>341</v>
      </c>
      <c r="J567" s="153">
        <v>3</v>
      </c>
      <c r="K567" s="153"/>
      <c r="L567" s="153"/>
      <c r="M567" s="153">
        <v>20</v>
      </c>
      <c r="N567" s="158" t="s">
        <v>1865</v>
      </c>
      <c r="O567" s="158" t="s">
        <v>41</v>
      </c>
      <c r="P567" s="177" t="s">
        <v>16236</v>
      </c>
      <c r="R567" s="266" t="s">
        <v>20256</v>
      </c>
    </row>
    <row r="568" spans="2:18" s="266" customFormat="1" ht="107.25" customHeight="1" x14ac:dyDescent="0.25">
      <c r="B568" s="317">
        <v>1930</v>
      </c>
      <c r="C568" s="153"/>
      <c r="D568" s="153"/>
      <c r="E568" s="153"/>
      <c r="F568" s="177" t="s">
        <v>18191</v>
      </c>
      <c r="G568" s="260">
        <v>39814</v>
      </c>
      <c r="H568" s="260">
        <v>40126</v>
      </c>
      <c r="I568" s="153">
        <v>341</v>
      </c>
      <c r="J568" s="153">
        <v>4</v>
      </c>
      <c r="K568" s="153"/>
      <c r="L568" s="153"/>
      <c r="M568" s="153">
        <v>50</v>
      </c>
      <c r="N568" s="158" t="s">
        <v>1865</v>
      </c>
      <c r="O568" s="158" t="s">
        <v>41</v>
      </c>
      <c r="P568" s="177" t="s">
        <v>16236</v>
      </c>
      <c r="R568" s="266" t="s">
        <v>20257</v>
      </c>
    </row>
    <row r="569" spans="2:18" s="266" customFormat="1" ht="165.75" customHeight="1" x14ac:dyDescent="0.25">
      <c r="B569" s="317">
        <v>1933</v>
      </c>
      <c r="C569" s="153"/>
      <c r="D569" s="153"/>
      <c r="E569" s="153"/>
      <c r="F569" s="177" t="s">
        <v>18194</v>
      </c>
      <c r="G569" s="260">
        <v>39814</v>
      </c>
      <c r="H569" s="260">
        <v>39916</v>
      </c>
      <c r="I569" s="153">
        <v>341</v>
      </c>
      <c r="J569" s="153">
        <v>7</v>
      </c>
      <c r="K569" s="153"/>
      <c r="L569" s="153"/>
      <c r="M569" s="153">
        <v>20</v>
      </c>
      <c r="N569" s="158" t="s">
        <v>1865</v>
      </c>
      <c r="O569" s="158" t="s">
        <v>41</v>
      </c>
      <c r="P569" s="177" t="s">
        <v>16236</v>
      </c>
      <c r="R569" s="266" t="s">
        <v>20260</v>
      </c>
    </row>
    <row r="570" spans="2:18" s="266" customFormat="1" ht="109.5" customHeight="1" x14ac:dyDescent="0.25">
      <c r="B570" s="317">
        <v>1944</v>
      </c>
      <c r="C570" s="153"/>
      <c r="D570" s="153"/>
      <c r="E570" s="153"/>
      <c r="F570" s="177" t="s">
        <v>18205</v>
      </c>
      <c r="G570" s="260">
        <v>39814</v>
      </c>
      <c r="H570" s="260">
        <v>39945</v>
      </c>
      <c r="I570" s="153">
        <v>344</v>
      </c>
      <c r="J570" s="153">
        <v>6</v>
      </c>
      <c r="K570" s="153"/>
      <c r="L570" s="153"/>
      <c r="M570" s="153">
        <v>30</v>
      </c>
      <c r="N570" s="158" t="s">
        <v>1865</v>
      </c>
      <c r="O570" s="158" t="s">
        <v>41</v>
      </c>
      <c r="P570" s="177" t="s">
        <v>16236</v>
      </c>
      <c r="R570" s="266" t="s">
        <v>20271</v>
      </c>
    </row>
    <row r="571" spans="2:18" s="266" customFormat="1" ht="165.75" customHeight="1" x14ac:dyDescent="0.25">
      <c r="B571" s="317">
        <v>1951</v>
      </c>
      <c r="C571" s="153"/>
      <c r="D571" s="153"/>
      <c r="E571" s="153"/>
      <c r="F571" s="177" t="s">
        <v>18212</v>
      </c>
      <c r="G571" s="260">
        <v>39814</v>
      </c>
      <c r="H571" s="260">
        <v>39909</v>
      </c>
      <c r="I571" s="153">
        <v>344</v>
      </c>
      <c r="J571" s="153">
        <v>13</v>
      </c>
      <c r="K571" s="153"/>
      <c r="L571" s="153"/>
      <c r="M571" s="153">
        <v>20</v>
      </c>
      <c r="N571" s="158" t="s">
        <v>1865</v>
      </c>
      <c r="O571" s="158" t="s">
        <v>41</v>
      </c>
      <c r="P571" s="177" t="s">
        <v>16236</v>
      </c>
      <c r="R571" s="266" t="s">
        <v>20278</v>
      </c>
    </row>
    <row r="572" spans="2:18" s="266" customFormat="1" ht="216" customHeight="1" x14ac:dyDescent="0.25">
      <c r="B572" s="317">
        <v>1960</v>
      </c>
      <c r="C572" s="153"/>
      <c r="D572" s="153"/>
      <c r="E572" s="153"/>
      <c r="F572" s="177" t="s">
        <v>18221</v>
      </c>
      <c r="G572" s="260">
        <v>39814</v>
      </c>
      <c r="H572" s="260">
        <v>39945</v>
      </c>
      <c r="I572" s="153">
        <v>346</v>
      </c>
      <c r="J572" s="153">
        <v>7</v>
      </c>
      <c r="K572" s="153"/>
      <c r="L572" s="153"/>
      <c r="M572" s="153">
        <v>20</v>
      </c>
      <c r="N572" s="158" t="s">
        <v>1865</v>
      </c>
      <c r="O572" s="158" t="s">
        <v>41</v>
      </c>
      <c r="P572" s="177" t="s">
        <v>16236</v>
      </c>
      <c r="R572" s="266" t="s">
        <v>20287</v>
      </c>
    </row>
    <row r="573" spans="2:18" s="266" customFormat="1" ht="61.5" customHeight="1" x14ac:dyDescent="0.25">
      <c r="B573" s="316">
        <v>671</v>
      </c>
      <c r="C573" s="153"/>
      <c r="D573" s="153"/>
      <c r="E573" s="153"/>
      <c r="F573" s="177" t="s">
        <v>22820</v>
      </c>
      <c r="G573" s="166">
        <v>39814</v>
      </c>
      <c r="H573" s="166">
        <v>40196</v>
      </c>
      <c r="I573" s="268" t="s">
        <v>22812</v>
      </c>
      <c r="J573" s="153">
        <v>9</v>
      </c>
      <c r="K573" s="153"/>
      <c r="L573" s="153"/>
      <c r="M573" s="153">
        <v>29</v>
      </c>
      <c r="N573" s="153" t="s">
        <v>42</v>
      </c>
      <c r="O573" s="153" t="s">
        <v>41</v>
      </c>
      <c r="P573" s="177" t="s">
        <v>22788</v>
      </c>
      <c r="R573" s="266" t="s">
        <v>23634</v>
      </c>
    </row>
    <row r="574" spans="2:18" s="266" customFormat="1" ht="228" customHeight="1" x14ac:dyDescent="0.25">
      <c r="B574" s="316">
        <v>692</v>
      </c>
      <c r="C574" s="153"/>
      <c r="D574" s="153"/>
      <c r="E574" s="153"/>
      <c r="F574" s="177" t="s">
        <v>22841</v>
      </c>
      <c r="G574" s="166">
        <v>39814</v>
      </c>
      <c r="H574" s="166">
        <v>39903</v>
      </c>
      <c r="I574" s="268" t="s">
        <v>22834</v>
      </c>
      <c r="J574" s="153">
        <v>8</v>
      </c>
      <c r="K574" s="153"/>
      <c r="L574" s="153"/>
      <c r="M574" s="153">
        <v>32</v>
      </c>
      <c r="N574" s="153" t="s">
        <v>42</v>
      </c>
      <c r="O574" s="153" t="s">
        <v>41</v>
      </c>
      <c r="P574" s="177" t="s">
        <v>22788</v>
      </c>
      <c r="R574" s="266" t="s">
        <v>23654</v>
      </c>
    </row>
    <row r="575" spans="2:18" s="266" customFormat="1" ht="92.25" customHeight="1" x14ac:dyDescent="0.25">
      <c r="B575" s="316">
        <v>693</v>
      </c>
      <c r="C575" s="153"/>
      <c r="D575" s="153"/>
      <c r="E575" s="153"/>
      <c r="F575" s="177" t="s">
        <v>22842</v>
      </c>
      <c r="G575" s="166">
        <v>39814</v>
      </c>
      <c r="H575" s="166">
        <v>39844</v>
      </c>
      <c r="I575" s="268" t="s">
        <v>22834</v>
      </c>
      <c r="J575" s="153">
        <v>9</v>
      </c>
      <c r="K575" s="153"/>
      <c r="L575" s="153"/>
      <c r="M575" s="153">
        <v>19</v>
      </c>
      <c r="N575" s="153" t="s">
        <v>42</v>
      </c>
      <c r="O575" s="153" t="s">
        <v>41</v>
      </c>
      <c r="P575" s="177" t="s">
        <v>22788</v>
      </c>
      <c r="R575" s="266" t="s">
        <v>23655</v>
      </c>
    </row>
    <row r="576" spans="2:18" s="266" customFormat="1" ht="91.5" customHeight="1" x14ac:dyDescent="0.25">
      <c r="B576" s="316"/>
      <c r="C576" s="153"/>
      <c r="D576" s="153"/>
      <c r="E576" s="153"/>
      <c r="F576" s="177" t="s">
        <v>48320</v>
      </c>
      <c r="G576" s="276">
        <v>39814</v>
      </c>
      <c r="H576" s="276">
        <v>39844</v>
      </c>
      <c r="I576" s="153">
        <v>342</v>
      </c>
      <c r="J576" s="153">
        <v>1</v>
      </c>
      <c r="K576" s="153"/>
      <c r="L576" s="153"/>
      <c r="M576" s="153">
        <v>40</v>
      </c>
      <c r="N576" s="153" t="s">
        <v>118</v>
      </c>
      <c r="O576" s="153" t="s">
        <v>41</v>
      </c>
      <c r="P576" s="177" t="s">
        <v>45767</v>
      </c>
      <c r="R576" s="266" t="s">
        <v>46748</v>
      </c>
    </row>
    <row r="577" spans="2:18" s="266" customFormat="1" ht="121.5" customHeight="1" x14ac:dyDescent="0.25">
      <c r="B577" s="316"/>
      <c r="C577" s="153"/>
      <c r="D577" s="153"/>
      <c r="E577" s="153"/>
      <c r="F577" s="177" t="s">
        <v>46368</v>
      </c>
      <c r="G577" s="276">
        <v>39814</v>
      </c>
      <c r="H577" s="276">
        <v>39844</v>
      </c>
      <c r="I577" s="153">
        <v>347</v>
      </c>
      <c r="J577" s="153">
        <v>6</v>
      </c>
      <c r="K577" s="153"/>
      <c r="L577" s="153"/>
      <c r="M577" s="153">
        <v>20</v>
      </c>
      <c r="N577" s="153" t="s">
        <v>118</v>
      </c>
      <c r="O577" s="153" t="s">
        <v>41</v>
      </c>
      <c r="P577" s="177" t="s">
        <v>45767</v>
      </c>
      <c r="R577" s="266" t="s">
        <v>46763</v>
      </c>
    </row>
    <row r="578" spans="2:18" s="266" customFormat="1" ht="77.25" customHeight="1" x14ac:dyDescent="0.25">
      <c r="B578" s="316"/>
      <c r="C578" s="153"/>
      <c r="D578" s="153"/>
      <c r="E578" s="153"/>
      <c r="F578" s="177" t="s">
        <v>46371</v>
      </c>
      <c r="G578" s="276">
        <v>39814</v>
      </c>
      <c r="H578" s="276">
        <v>39844</v>
      </c>
      <c r="I578" s="153">
        <v>347</v>
      </c>
      <c r="J578" s="153">
        <v>13</v>
      </c>
      <c r="K578" s="153"/>
      <c r="L578" s="153"/>
      <c r="M578" s="153">
        <v>25</v>
      </c>
      <c r="N578" s="153" t="s">
        <v>118</v>
      </c>
      <c r="O578" s="153" t="s">
        <v>41</v>
      </c>
      <c r="P578" s="177" t="s">
        <v>45767</v>
      </c>
      <c r="R578" s="266" t="s">
        <v>46770</v>
      </c>
    </row>
    <row r="579" spans="2:18" s="266" customFormat="1" ht="120.75" customHeight="1" x14ac:dyDescent="0.25">
      <c r="B579" s="317">
        <v>1813</v>
      </c>
      <c r="C579" s="153"/>
      <c r="D579" s="153"/>
      <c r="E579" s="153"/>
      <c r="F579" s="177" t="s">
        <v>18072</v>
      </c>
      <c r="G579" s="267">
        <v>39814</v>
      </c>
      <c r="H579" s="267">
        <v>39814</v>
      </c>
      <c r="I579" s="153">
        <v>304</v>
      </c>
      <c r="J579" s="268" t="s">
        <v>18073</v>
      </c>
      <c r="K579" s="153"/>
      <c r="L579" s="153"/>
      <c r="M579" s="153">
        <v>500</v>
      </c>
      <c r="N579" s="158" t="s">
        <v>1865</v>
      </c>
      <c r="O579" s="158" t="s">
        <v>41</v>
      </c>
      <c r="P579" s="177" t="s">
        <v>16236</v>
      </c>
      <c r="R579" s="266" t="s">
        <v>20140</v>
      </c>
    </row>
    <row r="580" spans="2:18" s="266" customFormat="1" ht="105.75" customHeight="1" x14ac:dyDescent="0.25">
      <c r="B580" s="317">
        <v>1814</v>
      </c>
      <c r="C580" s="153"/>
      <c r="D580" s="153"/>
      <c r="E580" s="153"/>
      <c r="F580" s="177" t="s">
        <v>18072</v>
      </c>
      <c r="G580" s="267">
        <v>39814</v>
      </c>
      <c r="H580" s="267">
        <v>39814</v>
      </c>
      <c r="I580" s="153">
        <v>304</v>
      </c>
      <c r="J580" s="268" t="s">
        <v>18074</v>
      </c>
      <c r="K580" s="153"/>
      <c r="L580" s="153"/>
      <c r="M580" s="153">
        <v>500</v>
      </c>
      <c r="N580" s="158" t="s">
        <v>1865</v>
      </c>
      <c r="O580" s="158" t="s">
        <v>41</v>
      </c>
      <c r="P580" s="177" t="s">
        <v>16236</v>
      </c>
      <c r="R580" s="266" t="s">
        <v>20141</v>
      </c>
    </row>
    <row r="581" spans="2:18" s="266" customFormat="1" ht="77.25" customHeight="1" x14ac:dyDescent="0.25">
      <c r="B581" s="317">
        <v>1819</v>
      </c>
      <c r="C581" s="153"/>
      <c r="D581" s="153"/>
      <c r="E581" s="153"/>
      <c r="F581" s="177" t="s">
        <v>18072</v>
      </c>
      <c r="G581" s="267">
        <v>39814</v>
      </c>
      <c r="H581" s="267">
        <v>39814</v>
      </c>
      <c r="I581" s="153">
        <v>305</v>
      </c>
      <c r="J581" s="268" t="s">
        <v>18079</v>
      </c>
      <c r="K581" s="153"/>
      <c r="L581" s="153"/>
      <c r="M581" s="153">
        <v>300</v>
      </c>
      <c r="N581" s="158" t="s">
        <v>1865</v>
      </c>
      <c r="O581" s="158" t="s">
        <v>41</v>
      </c>
      <c r="P581" s="177" t="s">
        <v>16236</v>
      </c>
      <c r="R581" s="266" t="s">
        <v>20146</v>
      </c>
    </row>
    <row r="582" spans="2:18" s="266" customFormat="1" ht="124.5" customHeight="1" x14ac:dyDescent="0.25">
      <c r="B582" s="317">
        <v>1820</v>
      </c>
      <c r="C582" s="153"/>
      <c r="D582" s="153"/>
      <c r="E582" s="153"/>
      <c r="F582" s="177" t="s">
        <v>18072</v>
      </c>
      <c r="G582" s="267">
        <v>39814</v>
      </c>
      <c r="H582" s="267">
        <v>39814</v>
      </c>
      <c r="I582" s="153">
        <v>305</v>
      </c>
      <c r="J582" s="268" t="s">
        <v>18080</v>
      </c>
      <c r="K582" s="153"/>
      <c r="L582" s="153"/>
      <c r="M582" s="153">
        <v>300</v>
      </c>
      <c r="N582" s="158" t="s">
        <v>1865</v>
      </c>
      <c r="O582" s="158" t="s">
        <v>41</v>
      </c>
      <c r="P582" s="177" t="s">
        <v>16236</v>
      </c>
      <c r="R582" s="266" t="s">
        <v>20147</v>
      </c>
    </row>
    <row r="583" spans="2:18" s="266" customFormat="1" ht="63.75" customHeight="1" x14ac:dyDescent="0.25">
      <c r="B583" s="317">
        <v>1821</v>
      </c>
      <c r="C583" s="153"/>
      <c r="D583" s="153"/>
      <c r="E583" s="153"/>
      <c r="F583" s="177" t="s">
        <v>18072</v>
      </c>
      <c r="G583" s="267">
        <v>39814</v>
      </c>
      <c r="H583" s="267">
        <v>39814</v>
      </c>
      <c r="I583" s="153">
        <v>305</v>
      </c>
      <c r="J583" s="268" t="s">
        <v>18081</v>
      </c>
      <c r="K583" s="153"/>
      <c r="L583" s="153"/>
      <c r="M583" s="153">
        <v>300</v>
      </c>
      <c r="N583" s="158" t="s">
        <v>1865</v>
      </c>
      <c r="O583" s="158" t="s">
        <v>41</v>
      </c>
      <c r="P583" s="177" t="s">
        <v>16236</v>
      </c>
      <c r="R583" s="266" t="s">
        <v>20148</v>
      </c>
    </row>
    <row r="584" spans="2:18" s="266" customFormat="1" ht="77.25" customHeight="1" x14ac:dyDescent="0.25">
      <c r="B584" s="317">
        <v>1822</v>
      </c>
      <c r="C584" s="153"/>
      <c r="D584" s="153"/>
      <c r="E584" s="153"/>
      <c r="F584" s="177" t="s">
        <v>18082</v>
      </c>
      <c r="G584" s="267">
        <v>39814</v>
      </c>
      <c r="H584" s="267">
        <v>39814</v>
      </c>
      <c r="I584" s="153">
        <v>317</v>
      </c>
      <c r="J584" s="153">
        <v>1</v>
      </c>
      <c r="K584" s="153"/>
      <c r="L584" s="153"/>
      <c r="M584" s="153">
        <v>271</v>
      </c>
      <c r="N584" s="158" t="s">
        <v>1865</v>
      </c>
      <c r="O584" s="158" t="s">
        <v>41</v>
      </c>
      <c r="P584" s="177" t="s">
        <v>16236</v>
      </c>
      <c r="R584" s="266" t="s">
        <v>20149</v>
      </c>
    </row>
    <row r="585" spans="2:18" s="266" customFormat="1" ht="63" customHeight="1" x14ac:dyDescent="0.25">
      <c r="B585" s="317">
        <v>1832</v>
      </c>
      <c r="C585" s="153"/>
      <c r="D585" s="153"/>
      <c r="E585" s="153"/>
      <c r="F585" s="177" t="s">
        <v>18092</v>
      </c>
      <c r="G585" s="267">
        <v>39814</v>
      </c>
      <c r="H585" s="267">
        <v>39814</v>
      </c>
      <c r="I585" s="153">
        <v>318</v>
      </c>
      <c r="J585" s="153">
        <v>1</v>
      </c>
      <c r="K585" s="153"/>
      <c r="L585" s="153"/>
      <c r="M585" s="153">
        <v>200</v>
      </c>
      <c r="N585" s="158" t="s">
        <v>1865</v>
      </c>
      <c r="O585" s="158" t="s">
        <v>41</v>
      </c>
      <c r="P585" s="177" t="s">
        <v>16236</v>
      </c>
      <c r="R585" s="266" t="s">
        <v>20159</v>
      </c>
    </row>
    <row r="586" spans="2:18" s="266" customFormat="1" ht="78.75" customHeight="1" x14ac:dyDescent="0.25">
      <c r="B586" s="317">
        <v>1833</v>
      </c>
      <c r="C586" s="153"/>
      <c r="D586" s="153"/>
      <c r="E586" s="153"/>
      <c r="F586" s="177" t="s">
        <v>18093</v>
      </c>
      <c r="G586" s="267">
        <v>39814</v>
      </c>
      <c r="H586" s="267">
        <v>39814</v>
      </c>
      <c r="I586" s="153">
        <v>318</v>
      </c>
      <c r="J586" s="153">
        <v>2</v>
      </c>
      <c r="K586" s="153"/>
      <c r="L586" s="153"/>
      <c r="M586" s="153">
        <v>300</v>
      </c>
      <c r="N586" s="158" t="s">
        <v>1865</v>
      </c>
      <c r="O586" s="158" t="s">
        <v>41</v>
      </c>
      <c r="P586" s="177" t="s">
        <v>16236</v>
      </c>
      <c r="R586" s="266" t="s">
        <v>20160</v>
      </c>
    </row>
    <row r="587" spans="2:18" s="266" customFormat="1" ht="79.5" customHeight="1" x14ac:dyDescent="0.25">
      <c r="B587" s="317">
        <v>1834</v>
      </c>
      <c r="C587" s="153"/>
      <c r="D587" s="153"/>
      <c r="E587" s="153"/>
      <c r="F587" s="177" t="s">
        <v>18094</v>
      </c>
      <c r="G587" s="267">
        <v>39814</v>
      </c>
      <c r="H587" s="267">
        <v>39814</v>
      </c>
      <c r="I587" s="153">
        <v>318</v>
      </c>
      <c r="J587" s="153">
        <v>3</v>
      </c>
      <c r="K587" s="153"/>
      <c r="L587" s="153"/>
      <c r="M587" s="153">
        <v>60</v>
      </c>
      <c r="N587" s="158" t="s">
        <v>1865</v>
      </c>
      <c r="O587" s="158" t="s">
        <v>41</v>
      </c>
      <c r="P587" s="177" t="s">
        <v>16236</v>
      </c>
      <c r="R587" s="266" t="s">
        <v>20161</v>
      </c>
    </row>
    <row r="588" spans="2:18" s="266" customFormat="1" ht="123.75" customHeight="1" x14ac:dyDescent="0.25">
      <c r="B588" s="317">
        <v>1835</v>
      </c>
      <c r="C588" s="153"/>
      <c r="D588" s="153"/>
      <c r="E588" s="153"/>
      <c r="F588" s="177" t="s">
        <v>18095</v>
      </c>
      <c r="G588" s="267">
        <v>39814</v>
      </c>
      <c r="H588" s="267">
        <v>39814</v>
      </c>
      <c r="I588" s="153">
        <v>318</v>
      </c>
      <c r="J588" s="153">
        <v>4</v>
      </c>
      <c r="K588" s="153"/>
      <c r="L588" s="153"/>
      <c r="M588" s="153">
        <v>400</v>
      </c>
      <c r="N588" s="158" t="s">
        <v>1865</v>
      </c>
      <c r="O588" s="158" t="s">
        <v>41</v>
      </c>
      <c r="P588" s="177" t="s">
        <v>16236</v>
      </c>
      <c r="R588" s="266" t="s">
        <v>20162</v>
      </c>
    </row>
    <row r="589" spans="2:18" s="266" customFormat="1" ht="77.25" customHeight="1" x14ac:dyDescent="0.25">
      <c r="B589" s="317">
        <v>1844</v>
      </c>
      <c r="C589" s="153"/>
      <c r="D589" s="153"/>
      <c r="E589" s="153"/>
      <c r="F589" s="177" t="s">
        <v>18104</v>
      </c>
      <c r="G589" s="267">
        <v>39814</v>
      </c>
      <c r="H589" s="267">
        <v>39814</v>
      </c>
      <c r="I589" s="153">
        <v>319</v>
      </c>
      <c r="J589" s="153">
        <v>9</v>
      </c>
      <c r="K589" s="153"/>
      <c r="L589" s="153"/>
      <c r="M589" s="153">
        <v>300</v>
      </c>
      <c r="N589" s="158" t="s">
        <v>1865</v>
      </c>
      <c r="O589" s="158" t="s">
        <v>41</v>
      </c>
      <c r="P589" s="177" t="s">
        <v>16236</v>
      </c>
      <c r="R589" s="266" t="s">
        <v>20171</v>
      </c>
    </row>
    <row r="590" spans="2:18" s="266" customFormat="1" ht="79.5" customHeight="1" x14ac:dyDescent="0.25">
      <c r="B590" s="317">
        <v>1876</v>
      </c>
      <c r="C590" s="153"/>
      <c r="D590" s="153"/>
      <c r="E590" s="153"/>
      <c r="F590" s="177" t="s">
        <v>18137</v>
      </c>
      <c r="G590" s="260">
        <v>39815</v>
      </c>
      <c r="H590" s="260">
        <v>40063</v>
      </c>
      <c r="I590" s="153">
        <v>330</v>
      </c>
      <c r="J590" s="153">
        <v>5</v>
      </c>
      <c r="K590" s="153"/>
      <c r="L590" s="153"/>
      <c r="M590" s="153">
        <v>40</v>
      </c>
      <c r="N590" s="158" t="s">
        <v>1865</v>
      </c>
      <c r="O590" s="158" t="s">
        <v>41</v>
      </c>
      <c r="P590" s="177" t="s">
        <v>16236</v>
      </c>
      <c r="R590" s="266" t="s">
        <v>20203</v>
      </c>
    </row>
    <row r="591" spans="2:18" s="266" customFormat="1" ht="79.5" customHeight="1" x14ac:dyDescent="0.25">
      <c r="B591" s="317">
        <v>1880</v>
      </c>
      <c r="C591" s="153"/>
      <c r="D591" s="153"/>
      <c r="E591" s="153"/>
      <c r="F591" s="177" t="s">
        <v>18141</v>
      </c>
      <c r="G591" s="260">
        <v>39815</v>
      </c>
      <c r="H591" s="260">
        <v>40126</v>
      </c>
      <c r="I591" s="153">
        <v>330</v>
      </c>
      <c r="J591" s="153">
        <v>10</v>
      </c>
      <c r="K591" s="153"/>
      <c r="L591" s="153"/>
      <c r="M591" s="153">
        <v>50</v>
      </c>
      <c r="N591" s="158" t="s">
        <v>1865</v>
      </c>
      <c r="O591" s="158" t="s">
        <v>41</v>
      </c>
      <c r="P591" s="177" t="s">
        <v>16236</v>
      </c>
      <c r="R591" s="266" t="s">
        <v>20207</v>
      </c>
    </row>
    <row r="592" spans="2:18" s="266" customFormat="1" ht="123.75" customHeight="1" x14ac:dyDescent="0.25">
      <c r="B592" s="317">
        <v>1926</v>
      </c>
      <c r="C592" s="153"/>
      <c r="D592" s="153"/>
      <c r="E592" s="153"/>
      <c r="F592" s="177" t="s">
        <v>18187</v>
      </c>
      <c r="G592" s="260">
        <v>39815</v>
      </c>
      <c r="H592" s="260">
        <v>39882</v>
      </c>
      <c r="I592" s="153">
        <v>337</v>
      </c>
      <c r="J592" s="153">
        <v>19</v>
      </c>
      <c r="K592" s="153"/>
      <c r="L592" s="153"/>
      <c r="M592" s="153">
        <v>8</v>
      </c>
      <c r="N592" s="158" t="s">
        <v>1865</v>
      </c>
      <c r="O592" s="158" t="s">
        <v>41</v>
      </c>
      <c r="P592" s="177" t="s">
        <v>16236</v>
      </c>
      <c r="R592" s="266" t="s">
        <v>20253</v>
      </c>
    </row>
    <row r="593" spans="2:18" s="266" customFormat="1" ht="78" customHeight="1" x14ac:dyDescent="0.25">
      <c r="B593" s="317">
        <v>1939</v>
      </c>
      <c r="C593" s="153"/>
      <c r="D593" s="153"/>
      <c r="E593" s="153"/>
      <c r="F593" s="177" t="s">
        <v>18200</v>
      </c>
      <c r="G593" s="260">
        <v>39815</v>
      </c>
      <c r="H593" s="260">
        <v>39917</v>
      </c>
      <c r="I593" s="153">
        <v>344</v>
      </c>
      <c r="J593" s="153">
        <v>1</v>
      </c>
      <c r="K593" s="153"/>
      <c r="L593" s="153"/>
      <c r="M593" s="153">
        <v>60</v>
      </c>
      <c r="N593" s="158" t="s">
        <v>1865</v>
      </c>
      <c r="O593" s="158" t="s">
        <v>41</v>
      </c>
      <c r="P593" s="177" t="s">
        <v>16236</v>
      </c>
      <c r="R593" s="266" t="s">
        <v>20266</v>
      </c>
    </row>
    <row r="594" spans="2:18" s="266" customFormat="1" ht="130.5" customHeight="1" x14ac:dyDescent="0.25">
      <c r="B594" s="317">
        <v>1965</v>
      </c>
      <c r="C594" s="153"/>
      <c r="D594" s="153"/>
      <c r="E594" s="153"/>
      <c r="F594" s="177" t="s">
        <v>18226</v>
      </c>
      <c r="G594" s="260">
        <v>39815</v>
      </c>
      <c r="H594" s="260">
        <v>39882</v>
      </c>
      <c r="I594" s="153">
        <v>346</v>
      </c>
      <c r="J594" s="153">
        <v>12</v>
      </c>
      <c r="K594" s="153"/>
      <c r="L594" s="153"/>
      <c r="M594" s="153">
        <v>20</v>
      </c>
      <c r="N594" s="158" t="s">
        <v>1865</v>
      </c>
      <c r="O594" s="158" t="s">
        <v>41</v>
      </c>
      <c r="P594" s="177" t="s">
        <v>16236</v>
      </c>
      <c r="R594" s="266" t="s">
        <v>20292</v>
      </c>
    </row>
    <row r="595" spans="2:18" s="266" customFormat="1" ht="76.5" customHeight="1" x14ac:dyDescent="0.25">
      <c r="B595" s="316">
        <v>691</v>
      </c>
      <c r="C595" s="153"/>
      <c r="D595" s="153"/>
      <c r="E595" s="153"/>
      <c r="F595" s="177" t="s">
        <v>22840</v>
      </c>
      <c r="G595" s="166">
        <v>39815</v>
      </c>
      <c r="H595" s="166">
        <v>40070</v>
      </c>
      <c r="I595" s="268" t="s">
        <v>22834</v>
      </c>
      <c r="J595" s="153">
        <v>7</v>
      </c>
      <c r="K595" s="153"/>
      <c r="L595" s="153"/>
      <c r="M595" s="153">
        <v>70</v>
      </c>
      <c r="N595" s="153" t="s">
        <v>42</v>
      </c>
      <c r="O595" s="153" t="s">
        <v>41</v>
      </c>
      <c r="P595" s="177" t="s">
        <v>22788</v>
      </c>
      <c r="R595" s="266" t="s">
        <v>23653</v>
      </c>
    </row>
    <row r="596" spans="2:18" s="266" customFormat="1" ht="75.75" customHeight="1" x14ac:dyDescent="0.25">
      <c r="B596" s="316">
        <v>699</v>
      </c>
      <c r="C596" s="158"/>
      <c r="D596" s="153"/>
      <c r="E596" s="153"/>
      <c r="F596" s="177" t="s">
        <v>22848</v>
      </c>
      <c r="G596" s="166">
        <v>39815</v>
      </c>
      <c r="H596" s="166">
        <v>40091</v>
      </c>
      <c r="I596" s="268" t="s">
        <v>22834</v>
      </c>
      <c r="J596" s="153">
        <v>15</v>
      </c>
      <c r="K596" s="153"/>
      <c r="L596" s="153"/>
      <c r="M596" s="153">
        <v>25</v>
      </c>
      <c r="N596" s="153" t="s">
        <v>42</v>
      </c>
      <c r="O596" s="153" t="s">
        <v>41</v>
      </c>
      <c r="P596" s="177" t="s">
        <v>22788</v>
      </c>
      <c r="R596" s="266" t="s">
        <v>23661</v>
      </c>
    </row>
    <row r="597" spans="2:18" s="266" customFormat="1" ht="119.25" customHeight="1" x14ac:dyDescent="0.25">
      <c r="B597" s="316">
        <v>703</v>
      </c>
      <c r="C597" s="153"/>
      <c r="D597" s="153"/>
      <c r="E597" s="153"/>
      <c r="F597" s="177" t="s">
        <v>22852</v>
      </c>
      <c r="G597" s="166">
        <v>39815</v>
      </c>
      <c r="H597" s="166">
        <v>40070</v>
      </c>
      <c r="I597" s="268" t="s">
        <v>22834</v>
      </c>
      <c r="J597" s="153">
        <v>19</v>
      </c>
      <c r="K597" s="153"/>
      <c r="L597" s="153"/>
      <c r="M597" s="153">
        <v>36</v>
      </c>
      <c r="N597" s="153" t="s">
        <v>42</v>
      </c>
      <c r="O597" s="153" t="s">
        <v>41</v>
      </c>
      <c r="P597" s="177" t="s">
        <v>22788</v>
      </c>
      <c r="R597" s="266" t="s">
        <v>23665</v>
      </c>
    </row>
    <row r="598" spans="2:18" s="266" customFormat="1" ht="76.5" customHeight="1" x14ac:dyDescent="0.25">
      <c r="B598" s="316"/>
      <c r="C598" s="153"/>
      <c r="D598" s="153"/>
      <c r="E598" s="153"/>
      <c r="F598" s="177" t="s">
        <v>48321</v>
      </c>
      <c r="G598" s="276">
        <v>39815</v>
      </c>
      <c r="H598" s="276">
        <v>39844</v>
      </c>
      <c r="I598" s="153">
        <v>342</v>
      </c>
      <c r="J598" s="153">
        <v>9</v>
      </c>
      <c r="K598" s="153"/>
      <c r="L598" s="153"/>
      <c r="M598" s="153">
        <v>70</v>
      </c>
      <c r="N598" s="153" t="s">
        <v>118</v>
      </c>
      <c r="O598" s="153" t="s">
        <v>41</v>
      </c>
      <c r="P598" s="177" t="s">
        <v>45767</v>
      </c>
      <c r="R598" s="266" t="s">
        <v>46756</v>
      </c>
    </row>
    <row r="599" spans="2:18" s="266" customFormat="1" ht="75.75" customHeight="1" x14ac:dyDescent="0.25">
      <c r="B599" s="316"/>
      <c r="C599" s="153"/>
      <c r="D599" s="153"/>
      <c r="E599" s="153"/>
      <c r="F599" s="177" t="s">
        <v>48322</v>
      </c>
      <c r="G599" s="276">
        <v>39815</v>
      </c>
      <c r="H599" s="276">
        <v>39844</v>
      </c>
      <c r="I599" s="153">
        <v>347</v>
      </c>
      <c r="J599" s="153">
        <v>4</v>
      </c>
      <c r="K599" s="153"/>
      <c r="L599" s="153"/>
      <c r="M599" s="153">
        <v>46</v>
      </c>
      <c r="N599" s="153" t="s">
        <v>118</v>
      </c>
      <c r="O599" s="153" t="s">
        <v>41</v>
      </c>
      <c r="P599" s="177" t="s">
        <v>45767</v>
      </c>
      <c r="R599" s="266" t="s">
        <v>46761</v>
      </c>
    </row>
    <row r="600" spans="2:18" s="266" customFormat="1" ht="72.75" customHeight="1" x14ac:dyDescent="0.25">
      <c r="B600" s="316">
        <v>666</v>
      </c>
      <c r="C600" s="153"/>
      <c r="D600" s="153"/>
      <c r="E600" s="153"/>
      <c r="F600" s="177" t="s">
        <v>22815</v>
      </c>
      <c r="G600" s="166">
        <v>39822</v>
      </c>
      <c r="H600" s="166">
        <v>40025</v>
      </c>
      <c r="I600" s="268" t="s">
        <v>22812</v>
      </c>
      <c r="J600" s="153">
        <v>4</v>
      </c>
      <c r="K600" s="153"/>
      <c r="L600" s="153"/>
      <c r="M600" s="153">
        <v>65</v>
      </c>
      <c r="N600" s="153" t="s">
        <v>42</v>
      </c>
      <c r="O600" s="153" t="s">
        <v>41</v>
      </c>
      <c r="P600" s="177" t="s">
        <v>22788</v>
      </c>
      <c r="R600" s="266" t="s">
        <v>23629</v>
      </c>
    </row>
    <row r="601" spans="2:18" s="266" customFormat="1" ht="119.25" customHeight="1" x14ac:dyDescent="0.25">
      <c r="B601" s="316">
        <v>539</v>
      </c>
      <c r="C601" s="153"/>
      <c r="D601" s="153"/>
      <c r="E601" s="153"/>
      <c r="F601" s="177" t="s">
        <v>13581</v>
      </c>
      <c r="G601" s="166">
        <v>39828</v>
      </c>
      <c r="H601" s="166">
        <v>39945</v>
      </c>
      <c r="I601" s="268" t="s">
        <v>13565</v>
      </c>
      <c r="J601" s="153">
        <v>17</v>
      </c>
      <c r="K601" s="153"/>
      <c r="L601" s="153"/>
      <c r="M601" s="153">
        <v>35</v>
      </c>
      <c r="N601" s="153" t="s">
        <v>42</v>
      </c>
      <c r="O601" s="153" t="s">
        <v>41</v>
      </c>
      <c r="P601" s="177" t="s">
        <v>813</v>
      </c>
      <c r="R601" s="266" t="s">
        <v>14117</v>
      </c>
    </row>
    <row r="602" spans="2:18" s="266" customFormat="1" ht="73.5" customHeight="1" x14ac:dyDescent="0.25">
      <c r="B602" s="317">
        <v>1937</v>
      </c>
      <c r="C602" s="153"/>
      <c r="D602" s="153"/>
      <c r="E602" s="153"/>
      <c r="F602" s="177" t="s">
        <v>18198</v>
      </c>
      <c r="G602" s="260">
        <v>39829</v>
      </c>
      <c r="H602" s="260">
        <v>39964</v>
      </c>
      <c r="I602" s="153">
        <v>341</v>
      </c>
      <c r="J602" s="153">
        <v>11</v>
      </c>
      <c r="K602" s="153"/>
      <c r="L602" s="153"/>
      <c r="M602" s="153">
        <v>40</v>
      </c>
      <c r="N602" s="158" t="s">
        <v>1865</v>
      </c>
      <c r="O602" s="158" t="s">
        <v>41</v>
      </c>
      <c r="P602" s="177" t="s">
        <v>16236</v>
      </c>
      <c r="R602" s="266" t="s">
        <v>20264</v>
      </c>
    </row>
    <row r="603" spans="2:18" s="266" customFormat="1" ht="105.75" customHeight="1" x14ac:dyDescent="0.25">
      <c r="B603" s="316">
        <v>531</v>
      </c>
      <c r="C603" s="153"/>
      <c r="D603" s="153"/>
      <c r="E603" s="153"/>
      <c r="F603" s="177" t="s">
        <v>13573</v>
      </c>
      <c r="G603" s="166">
        <v>39845</v>
      </c>
      <c r="H603" s="166">
        <v>40011</v>
      </c>
      <c r="I603" s="268" t="s">
        <v>13565</v>
      </c>
      <c r="J603" s="153">
        <v>9</v>
      </c>
      <c r="K603" s="153"/>
      <c r="L603" s="153"/>
      <c r="M603" s="153">
        <v>110</v>
      </c>
      <c r="N603" s="153" t="s">
        <v>42</v>
      </c>
      <c r="O603" s="153" t="s">
        <v>41</v>
      </c>
      <c r="P603" s="177" t="s">
        <v>813</v>
      </c>
      <c r="R603" s="266" t="s">
        <v>14109</v>
      </c>
    </row>
    <row r="604" spans="2:18" s="266" customFormat="1" ht="76.5" customHeight="1" x14ac:dyDescent="0.25">
      <c r="B604" s="317">
        <v>1875</v>
      </c>
      <c r="C604" s="153"/>
      <c r="D604" s="153"/>
      <c r="E604" s="153"/>
      <c r="F604" s="177" t="s">
        <v>18136</v>
      </c>
      <c r="G604" s="260">
        <v>39845</v>
      </c>
      <c r="H604" s="260">
        <v>40011</v>
      </c>
      <c r="I604" s="153">
        <v>330</v>
      </c>
      <c r="J604" s="153">
        <v>4</v>
      </c>
      <c r="K604" s="153"/>
      <c r="L604" s="153"/>
      <c r="M604" s="153">
        <v>30</v>
      </c>
      <c r="N604" s="158" t="s">
        <v>1865</v>
      </c>
      <c r="O604" s="158" t="s">
        <v>41</v>
      </c>
      <c r="P604" s="177" t="s">
        <v>16236</v>
      </c>
      <c r="R604" s="266" t="s">
        <v>20202</v>
      </c>
    </row>
    <row r="605" spans="2:18" s="266" customFormat="1" ht="74.25" customHeight="1" x14ac:dyDescent="0.25">
      <c r="B605" s="317">
        <v>1893</v>
      </c>
      <c r="C605" s="153"/>
      <c r="D605" s="153"/>
      <c r="E605" s="153"/>
      <c r="F605" s="177" t="s">
        <v>18154</v>
      </c>
      <c r="G605" s="260">
        <v>39845</v>
      </c>
      <c r="H605" s="260">
        <v>40126</v>
      </c>
      <c r="I605" s="153">
        <v>334</v>
      </c>
      <c r="J605" s="153">
        <v>4</v>
      </c>
      <c r="K605" s="153"/>
      <c r="L605" s="153"/>
      <c r="M605" s="153">
        <v>30</v>
      </c>
      <c r="N605" s="158" t="s">
        <v>1865</v>
      </c>
      <c r="O605" s="158" t="s">
        <v>41</v>
      </c>
      <c r="P605" s="177" t="s">
        <v>16236</v>
      </c>
      <c r="R605" s="266" t="s">
        <v>20220</v>
      </c>
    </row>
    <row r="606" spans="2:18" s="266" customFormat="1" ht="78.75" customHeight="1" x14ac:dyDescent="0.25">
      <c r="B606" s="317">
        <v>1899</v>
      </c>
      <c r="C606" s="153"/>
      <c r="D606" s="153"/>
      <c r="E606" s="153"/>
      <c r="F606" s="177" t="s">
        <v>18160</v>
      </c>
      <c r="G606" s="260">
        <v>39845</v>
      </c>
      <c r="H606" s="260">
        <v>40126</v>
      </c>
      <c r="I606" s="153">
        <v>334</v>
      </c>
      <c r="J606" s="153">
        <v>10</v>
      </c>
      <c r="K606" s="153"/>
      <c r="L606" s="153"/>
      <c r="M606" s="153">
        <v>50</v>
      </c>
      <c r="N606" s="158" t="s">
        <v>1865</v>
      </c>
      <c r="O606" s="158" t="s">
        <v>41</v>
      </c>
      <c r="P606" s="177" t="s">
        <v>16236</v>
      </c>
      <c r="R606" s="266" t="s">
        <v>20226</v>
      </c>
    </row>
    <row r="607" spans="2:18" s="266" customFormat="1" ht="74.25" customHeight="1" x14ac:dyDescent="0.25">
      <c r="B607" s="317">
        <v>1901</v>
      </c>
      <c r="C607" s="153"/>
      <c r="D607" s="153"/>
      <c r="E607" s="153"/>
      <c r="F607" s="177" t="s">
        <v>18162</v>
      </c>
      <c r="G607" s="260">
        <v>39845</v>
      </c>
      <c r="H607" s="260">
        <v>40126</v>
      </c>
      <c r="I607" s="153">
        <v>334</v>
      </c>
      <c r="J607" s="153">
        <v>12</v>
      </c>
      <c r="K607" s="153"/>
      <c r="L607" s="153"/>
      <c r="M607" s="153">
        <v>60</v>
      </c>
      <c r="N607" s="158" t="s">
        <v>1865</v>
      </c>
      <c r="O607" s="158" t="s">
        <v>41</v>
      </c>
      <c r="P607" s="177" t="s">
        <v>16236</v>
      </c>
      <c r="R607" s="266" t="s">
        <v>20228</v>
      </c>
    </row>
    <row r="608" spans="2:18" s="266" customFormat="1" ht="120" customHeight="1" x14ac:dyDescent="0.25">
      <c r="B608" s="317">
        <v>1904</v>
      </c>
      <c r="C608" s="153"/>
      <c r="D608" s="153"/>
      <c r="E608" s="153"/>
      <c r="F608" s="177" t="s">
        <v>18165</v>
      </c>
      <c r="G608" s="260">
        <v>39845</v>
      </c>
      <c r="H608" s="260">
        <v>40126</v>
      </c>
      <c r="I608" s="153">
        <v>334</v>
      </c>
      <c r="J608" s="153">
        <v>15</v>
      </c>
      <c r="K608" s="153"/>
      <c r="L608" s="153"/>
      <c r="M608" s="153">
        <v>70</v>
      </c>
      <c r="N608" s="158" t="s">
        <v>1865</v>
      </c>
      <c r="O608" s="158" t="s">
        <v>41</v>
      </c>
      <c r="P608" s="177" t="s">
        <v>16236</v>
      </c>
      <c r="R608" s="266" t="s">
        <v>20231</v>
      </c>
    </row>
    <row r="609" spans="2:18" s="266" customFormat="1" ht="90" customHeight="1" x14ac:dyDescent="0.25">
      <c r="B609" s="317">
        <v>1913</v>
      </c>
      <c r="C609" s="153"/>
      <c r="D609" s="153"/>
      <c r="E609" s="153"/>
      <c r="F609" s="177" t="s">
        <v>18174</v>
      </c>
      <c r="G609" s="260">
        <v>39845</v>
      </c>
      <c r="H609" s="260">
        <v>40126</v>
      </c>
      <c r="I609" s="153">
        <v>337</v>
      </c>
      <c r="J609" s="153">
        <v>6</v>
      </c>
      <c r="K609" s="153"/>
      <c r="L609" s="153"/>
      <c r="M609" s="153">
        <v>60</v>
      </c>
      <c r="N609" s="158" t="s">
        <v>1865</v>
      </c>
      <c r="O609" s="158" t="s">
        <v>41</v>
      </c>
      <c r="P609" s="177" t="s">
        <v>16236</v>
      </c>
      <c r="R609" s="266" t="s">
        <v>20240</v>
      </c>
    </row>
    <row r="610" spans="2:18" s="266" customFormat="1" ht="78.75" customHeight="1" x14ac:dyDescent="0.25">
      <c r="B610" s="317">
        <v>1925</v>
      </c>
      <c r="C610" s="153"/>
      <c r="D610" s="153"/>
      <c r="E610" s="153"/>
      <c r="F610" s="177" t="s">
        <v>18186</v>
      </c>
      <c r="G610" s="260">
        <v>39845</v>
      </c>
      <c r="H610" s="260">
        <v>40190</v>
      </c>
      <c r="I610" s="153">
        <v>337</v>
      </c>
      <c r="J610" s="153">
        <v>18</v>
      </c>
      <c r="K610" s="153"/>
      <c r="L610" s="153"/>
      <c r="M610" s="153">
        <v>165</v>
      </c>
      <c r="N610" s="158" t="s">
        <v>1865</v>
      </c>
      <c r="O610" s="158" t="s">
        <v>41</v>
      </c>
      <c r="P610" s="177" t="s">
        <v>16236</v>
      </c>
      <c r="R610" s="266" t="s">
        <v>20252</v>
      </c>
    </row>
    <row r="611" spans="2:18" s="266" customFormat="1" ht="76.5" customHeight="1" x14ac:dyDescent="0.25">
      <c r="B611" s="317">
        <v>1927</v>
      </c>
      <c r="C611" s="153"/>
      <c r="D611" s="153"/>
      <c r="E611" s="153"/>
      <c r="F611" s="177" t="s">
        <v>18188</v>
      </c>
      <c r="G611" s="260">
        <v>39845</v>
      </c>
      <c r="H611" s="260">
        <v>40126</v>
      </c>
      <c r="I611" s="153">
        <v>341</v>
      </c>
      <c r="J611" s="153">
        <v>1</v>
      </c>
      <c r="K611" s="153"/>
      <c r="L611" s="153"/>
      <c r="M611" s="153">
        <v>117</v>
      </c>
      <c r="N611" s="158" t="s">
        <v>1865</v>
      </c>
      <c r="O611" s="158" t="s">
        <v>41</v>
      </c>
      <c r="P611" s="177" t="s">
        <v>16236</v>
      </c>
      <c r="R611" s="266" t="s">
        <v>20254</v>
      </c>
    </row>
    <row r="612" spans="2:18" s="266" customFormat="1" ht="105.75" customHeight="1" x14ac:dyDescent="0.25">
      <c r="B612" s="317">
        <v>1931</v>
      </c>
      <c r="C612" s="153"/>
      <c r="D612" s="153"/>
      <c r="E612" s="153"/>
      <c r="F612" s="177" t="s">
        <v>18192</v>
      </c>
      <c r="G612" s="260">
        <v>39845</v>
      </c>
      <c r="H612" s="260">
        <v>40190</v>
      </c>
      <c r="I612" s="153">
        <v>341</v>
      </c>
      <c r="J612" s="153">
        <v>5</v>
      </c>
      <c r="K612" s="153"/>
      <c r="L612" s="153"/>
      <c r="M612" s="153">
        <v>80</v>
      </c>
      <c r="N612" s="158" t="s">
        <v>1865</v>
      </c>
      <c r="O612" s="158" t="s">
        <v>41</v>
      </c>
      <c r="P612" s="177" t="s">
        <v>16236</v>
      </c>
      <c r="R612" s="266" t="s">
        <v>20258</v>
      </c>
    </row>
    <row r="613" spans="2:18" s="266" customFormat="1" ht="76.5" customHeight="1" x14ac:dyDescent="0.25">
      <c r="B613" s="317">
        <v>1938</v>
      </c>
      <c r="C613" s="153"/>
      <c r="D613" s="153"/>
      <c r="E613" s="153"/>
      <c r="F613" s="177" t="s">
        <v>18199</v>
      </c>
      <c r="G613" s="260">
        <v>39845</v>
      </c>
      <c r="H613" s="260">
        <v>40011</v>
      </c>
      <c r="I613" s="153">
        <v>341</v>
      </c>
      <c r="J613" s="153">
        <v>12</v>
      </c>
      <c r="K613" s="153"/>
      <c r="L613" s="153"/>
      <c r="M613" s="153">
        <v>150</v>
      </c>
      <c r="N613" s="158" t="s">
        <v>1865</v>
      </c>
      <c r="O613" s="158" t="s">
        <v>41</v>
      </c>
      <c r="P613" s="177" t="s">
        <v>16236</v>
      </c>
      <c r="R613" s="266" t="s">
        <v>20265</v>
      </c>
    </row>
    <row r="614" spans="2:18" s="266" customFormat="1" ht="105.75" customHeight="1" x14ac:dyDescent="0.25">
      <c r="B614" s="317">
        <v>1940</v>
      </c>
      <c r="C614" s="153"/>
      <c r="D614" s="153"/>
      <c r="E614" s="153"/>
      <c r="F614" s="177" t="s">
        <v>18201</v>
      </c>
      <c r="G614" s="260">
        <v>39845</v>
      </c>
      <c r="H614" s="260">
        <v>40011</v>
      </c>
      <c r="I614" s="153">
        <v>344</v>
      </c>
      <c r="J614" s="153">
        <v>2</v>
      </c>
      <c r="K614" s="153"/>
      <c r="L614" s="153"/>
      <c r="M614" s="153">
        <v>200</v>
      </c>
      <c r="N614" s="158" t="s">
        <v>1865</v>
      </c>
      <c r="O614" s="158" t="s">
        <v>41</v>
      </c>
      <c r="P614" s="177" t="s">
        <v>16236</v>
      </c>
      <c r="R614" s="266" t="s">
        <v>20267</v>
      </c>
    </row>
    <row r="615" spans="2:18" s="266" customFormat="1" ht="74.25" customHeight="1" x14ac:dyDescent="0.25">
      <c r="B615" s="317">
        <v>1942</v>
      </c>
      <c r="C615" s="153"/>
      <c r="D615" s="153"/>
      <c r="E615" s="153"/>
      <c r="F615" s="177" t="s">
        <v>18203</v>
      </c>
      <c r="G615" s="260">
        <v>39845</v>
      </c>
      <c r="H615" s="260">
        <v>40126</v>
      </c>
      <c r="I615" s="153">
        <v>344</v>
      </c>
      <c r="J615" s="153">
        <v>4</v>
      </c>
      <c r="K615" s="153"/>
      <c r="L615" s="153"/>
      <c r="M615" s="153">
        <v>80</v>
      </c>
      <c r="N615" s="158" t="s">
        <v>1865</v>
      </c>
      <c r="O615" s="158" t="s">
        <v>41</v>
      </c>
      <c r="P615" s="177" t="s">
        <v>16236</v>
      </c>
      <c r="R615" s="266" t="s">
        <v>20269</v>
      </c>
    </row>
    <row r="616" spans="2:18" s="266" customFormat="1" ht="76.5" customHeight="1" x14ac:dyDescent="0.25">
      <c r="B616" s="317">
        <v>1949</v>
      </c>
      <c r="C616" s="153"/>
      <c r="D616" s="153"/>
      <c r="E616" s="153"/>
      <c r="F616" s="177" t="s">
        <v>18210</v>
      </c>
      <c r="G616" s="260">
        <v>39845</v>
      </c>
      <c r="H616" s="260">
        <v>40163</v>
      </c>
      <c r="I616" s="153">
        <v>344</v>
      </c>
      <c r="J616" s="153">
        <v>11</v>
      </c>
      <c r="K616" s="153"/>
      <c r="L616" s="153"/>
      <c r="M616" s="153">
        <v>50</v>
      </c>
      <c r="N616" s="158" t="s">
        <v>1865</v>
      </c>
      <c r="O616" s="158" t="s">
        <v>41</v>
      </c>
      <c r="P616" s="177" t="s">
        <v>16236</v>
      </c>
      <c r="R616" s="266" t="s">
        <v>20276</v>
      </c>
    </row>
    <row r="617" spans="2:18" s="266" customFormat="1" ht="73.5" customHeight="1" x14ac:dyDescent="0.25">
      <c r="B617" s="317">
        <v>1952</v>
      </c>
      <c r="C617" s="153"/>
      <c r="D617" s="153"/>
      <c r="E617" s="153"/>
      <c r="F617" s="177" t="s">
        <v>18213</v>
      </c>
      <c r="G617" s="260">
        <v>39845</v>
      </c>
      <c r="H617" s="260">
        <v>40070</v>
      </c>
      <c r="I617" s="153">
        <v>344</v>
      </c>
      <c r="J617" s="153">
        <v>14</v>
      </c>
      <c r="K617" s="153"/>
      <c r="L617" s="153"/>
      <c r="M617" s="153">
        <v>40</v>
      </c>
      <c r="N617" s="158" t="s">
        <v>1865</v>
      </c>
      <c r="O617" s="158" t="s">
        <v>41</v>
      </c>
      <c r="P617" s="177" t="s">
        <v>16236</v>
      </c>
      <c r="R617" s="266" t="s">
        <v>20279</v>
      </c>
    </row>
    <row r="618" spans="2:18" s="266" customFormat="1" ht="120.75" customHeight="1" x14ac:dyDescent="0.25">
      <c r="B618" s="317">
        <v>1957</v>
      </c>
      <c r="C618" s="153"/>
      <c r="D618" s="153"/>
      <c r="E618" s="153"/>
      <c r="F618" s="177" t="s">
        <v>18218</v>
      </c>
      <c r="G618" s="260">
        <v>39845</v>
      </c>
      <c r="H618" s="260">
        <v>40038</v>
      </c>
      <c r="I618" s="153">
        <v>346</v>
      </c>
      <c r="J618" s="153">
        <v>4</v>
      </c>
      <c r="K618" s="153"/>
      <c r="L618" s="153"/>
      <c r="M618" s="153">
        <v>150</v>
      </c>
      <c r="N618" s="158" t="s">
        <v>1865</v>
      </c>
      <c r="O618" s="158" t="s">
        <v>41</v>
      </c>
      <c r="P618" s="177" t="s">
        <v>16236</v>
      </c>
      <c r="R618" s="266" t="s">
        <v>20284</v>
      </c>
    </row>
    <row r="619" spans="2:18" s="266" customFormat="1" ht="78" customHeight="1" x14ac:dyDescent="0.25">
      <c r="B619" s="317">
        <v>1959</v>
      </c>
      <c r="C619" s="153"/>
      <c r="D619" s="153"/>
      <c r="E619" s="153"/>
      <c r="F619" s="177" t="s">
        <v>18220</v>
      </c>
      <c r="G619" s="260">
        <v>39845</v>
      </c>
      <c r="H619" s="260">
        <v>39960</v>
      </c>
      <c r="I619" s="153">
        <v>346</v>
      </c>
      <c r="J619" s="153">
        <v>6</v>
      </c>
      <c r="K619" s="153"/>
      <c r="L619" s="153"/>
      <c r="M619" s="153">
        <v>150</v>
      </c>
      <c r="N619" s="158" t="s">
        <v>1865</v>
      </c>
      <c r="O619" s="158" t="s">
        <v>41</v>
      </c>
      <c r="P619" s="177" t="s">
        <v>16236</v>
      </c>
      <c r="R619" s="266" t="s">
        <v>20286</v>
      </c>
    </row>
    <row r="620" spans="2:18" s="266" customFormat="1" ht="78" customHeight="1" x14ac:dyDescent="0.25">
      <c r="B620" s="317">
        <v>1964</v>
      </c>
      <c r="C620" s="153"/>
      <c r="D620" s="153"/>
      <c r="E620" s="153"/>
      <c r="F620" s="177" t="s">
        <v>18225</v>
      </c>
      <c r="G620" s="260">
        <v>39845</v>
      </c>
      <c r="H620" s="260">
        <v>40126</v>
      </c>
      <c r="I620" s="153">
        <v>346</v>
      </c>
      <c r="J620" s="153">
        <v>11</v>
      </c>
      <c r="K620" s="153"/>
      <c r="L620" s="153"/>
      <c r="M620" s="153">
        <v>60</v>
      </c>
      <c r="N620" s="158" t="s">
        <v>1865</v>
      </c>
      <c r="O620" s="158" t="s">
        <v>41</v>
      </c>
      <c r="P620" s="177" t="s">
        <v>16236</v>
      </c>
      <c r="R620" s="266" t="s">
        <v>20291</v>
      </c>
    </row>
    <row r="621" spans="2:18" s="266" customFormat="1" ht="91.5" customHeight="1" x14ac:dyDescent="0.25">
      <c r="B621" s="316">
        <v>665</v>
      </c>
      <c r="C621" s="153"/>
      <c r="D621" s="153"/>
      <c r="E621" s="153"/>
      <c r="F621" s="177" t="s">
        <v>22814</v>
      </c>
      <c r="G621" s="166">
        <v>39845</v>
      </c>
      <c r="H621" s="166">
        <v>39994</v>
      </c>
      <c r="I621" s="268" t="s">
        <v>22812</v>
      </c>
      <c r="J621" s="153">
        <v>3</v>
      </c>
      <c r="K621" s="153"/>
      <c r="L621" s="153"/>
      <c r="M621" s="153">
        <v>45</v>
      </c>
      <c r="N621" s="153" t="s">
        <v>42</v>
      </c>
      <c r="O621" s="153" t="s">
        <v>41</v>
      </c>
      <c r="P621" s="177" t="s">
        <v>22788</v>
      </c>
      <c r="R621" s="266" t="s">
        <v>23628</v>
      </c>
    </row>
    <row r="622" spans="2:18" s="266" customFormat="1" ht="90" customHeight="1" x14ac:dyDescent="0.25">
      <c r="B622" s="316"/>
      <c r="C622" s="153"/>
      <c r="D622" s="153"/>
      <c r="E622" s="153"/>
      <c r="F622" s="177" t="s">
        <v>46358</v>
      </c>
      <c r="G622" s="276">
        <v>39845</v>
      </c>
      <c r="H622" s="276">
        <v>40117</v>
      </c>
      <c r="I622" s="153">
        <v>342</v>
      </c>
      <c r="J622" s="153">
        <v>2</v>
      </c>
      <c r="K622" s="153"/>
      <c r="L622" s="153"/>
      <c r="M622" s="153">
        <v>60</v>
      </c>
      <c r="N622" s="153" t="s">
        <v>118</v>
      </c>
      <c r="O622" s="153" t="s">
        <v>41</v>
      </c>
      <c r="P622" s="177" t="s">
        <v>45767</v>
      </c>
      <c r="R622" s="266" t="s">
        <v>46749</v>
      </c>
    </row>
    <row r="623" spans="2:18" s="266" customFormat="1" ht="119.25" customHeight="1" x14ac:dyDescent="0.25">
      <c r="B623" s="316"/>
      <c r="C623" s="153"/>
      <c r="D623" s="153"/>
      <c r="E623" s="153"/>
      <c r="F623" s="177" t="s">
        <v>46366</v>
      </c>
      <c r="G623" s="276">
        <v>39845</v>
      </c>
      <c r="H623" s="276">
        <v>39964</v>
      </c>
      <c r="I623" s="153">
        <v>347</v>
      </c>
      <c r="J623" s="153">
        <v>3</v>
      </c>
      <c r="K623" s="153"/>
      <c r="L623" s="153"/>
      <c r="M623" s="153">
        <v>37</v>
      </c>
      <c r="N623" s="153" t="s">
        <v>118</v>
      </c>
      <c r="O623" s="153" t="s">
        <v>41</v>
      </c>
      <c r="P623" s="177" t="s">
        <v>45767</v>
      </c>
      <c r="R623" s="266" t="s">
        <v>46760</v>
      </c>
    </row>
    <row r="624" spans="2:18" s="266" customFormat="1" ht="91.5" customHeight="1" x14ac:dyDescent="0.25">
      <c r="B624" s="316">
        <v>668</v>
      </c>
      <c r="C624" s="153"/>
      <c r="D624" s="153"/>
      <c r="E624" s="153"/>
      <c r="F624" s="177" t="s">
        <v>22817</v>
      </c>
      <c r="G624" s="166">
        <v>39846</v>
      </c>
      <c r="H624" s="166">
        <v>40086</v>
      </c>
      <c r="I624" s="268" t="s">
        <v>22812</v>
      </c>
      <c r="J624" s="153">
        <v>6</v>
      </c>
      <c r="K624" s="153"/>
      <c r="L624" s="153"/>
      <c r="M624" s="153">
        <v>43</v>
      </c>
      <c r="N624" s="153" t="s">
        <v>42</v>
      </c>
      <c r="O624" s="153" t="s">
        <v>41</v>
      </c>
      <c r="P624" s="177" t="s">
        <v>22788</v>
      </c>
      <c r="R624" s="266" t="s">
        <v>23631</v>
      </c>
    </row>
    <row r="625" spans="1:18" s="266" customFormat="1" ht="90" customHeight="1" x14ac:dyDescent="0.25">
      <c r="B625" s="316">
        <v>672</v>
      </c>
      <c r="C625" s="153"/>
      <c r="D625" s="153"/>
      <c r="E625" s="153"/>
      <c r="F625" s="177" t="s">
        <v>22821</v>
      </c>
      <c r="G625" s="166">
        <v>39846</v>
      </c>
      <c r="H625" s="166">
        <v>40126</v>
      </c>
      <c r="I625" s="268" t="s">
        <v>22812</v>
      </c>
      <c r="J625" s="153">
        <v>10</v>
      </c>
      <c r="K625" s="153"/>
      <c r="L625" s="153"/>
      <c r="M625" s="153">
        <v>29</v>
      </c>
      <c r="N625" s="153" t="s">
        <v>42</v>
      </c>
      <c r="O625" s="153" t="s">
        <v>41</v>
      </c>
      <c r="P625" s="177" t="s">
        <v>22788</v>
      </c>
      <c r="R625" s="266" t="s">
        <v>23635</v>
      </c>
    </row>
    <row r="626" spans="1:18" s="266" customFormat="1" ht="90" customHeight="1" x14ac:dyDescent="0.25">
      <c r="B626" s="316">
        <v>674</v>
      </c>
      <c r="C626" s="153"/>
      <c r="D626" s="153"/>
      <c r="E626" s="153"/>
      <c r="F626" s="177" t="s">
        <v>22823</v>
      </c>
      <c r="G626" s="166">
        <v>39846</v>
      </c>
      <c r="H626" s="166">
        <v>40063</v>
      </c>
      <c r="I626" s="268" t="s">
        <v>22812</v>
      </c>
      <c r="J626" s="153">
        <v>12</v>
      </c>
      <c r="K626" s="153"/>
      <c r="L626" s="153"/>
      <c r="M626" s="153">
        <v>21</v>
      </c>
      <c r="N626" s="153" t="s">
        <v>42</v>
      </c>
      <c r="O626" s="153" t="s">
        <v>41</v>
      </c>
      <c r="P626" s="177" t="s">
        <v>22788</v>
      </c>
      <c r="R626" s="266" t="s">
        <v>23637</v>
      </c>
    </row>
    <row r="627" spans="1:18" s="266" customFormat="1" ht="90" customHeight="1" x14ac:dyDescent="0.25">
      <c r="B627" s="317">
        <v>1953</v>
      </c>
      <c r="C627" s="153"/>
      <c r="D627" s="153"/>
      <c r="E627" s="153"/>
      <c r="F627" s="177" t="s">
        <v>18214</v>
      </c>
      <c r="G627" s="260">
        <v>39860</v>
      </c>
      <c r="H627" s="260">
        <v>40105</v>
      </c>
      <c r="I627" s="153">
        <v>344</v>
      </c>
      <c r="J627" s="153">
        <v>15</v>
      </c>
      <c r="K627" s="153"/>
      <c r="L627" s="153"/>
      <c r="M627" s="153">
        <v>60</v>
      </c>
      <c r="N627" s="158" t="s">
        <v>1865</v>
      </c>
      <c r="O627" s="158" t="s">
        <v>41</v>
      </c>
      <c r="P627" s="177" t="s">
        <v>16236</v>
      </c>
      <c r="R627" s="266" t="s">
        <v>20280</v>
      </c>
    </row>
    <row r="628" spans="1:18" s="266" customFormat="1" ht="90" customHeight="1" x14ac:dyDescent="0.25">
      <c r="B628" s="317">
        <v>1873</v>
      </c>
      <c r="C628" s="153"/>
      <c r="D628" s="153"/>
      <c r="E628" s="153"/>
      <c r="F628" s="177" t="s">
        <v>18134</v>
      </c>
      <c r="G628" s="260">
        <v>39863</v>
      </c>
      <c r="H628" s="260">
        <v>39980</v>
      </c>
      <c r="I628" s="153">
        <v>330</v>
      </c>
      <c r="J628" s="153">
        <v>2</v>
      </c>
      <c r="K628" s="153"/>
      <c r="L628" s="153"/>
      <c r="M628" s="153">
        <v>60</v>
      </c>
      <c r="N628" s="158" t="s">
        <v>1865</v>
      </c>
      <c r="O628" s="158" t="s">
        <v>41</v>
      </c>
      <c r="P628" s="177" t="s">
        <v>16236</v>
      </c>
      <c r="R628" s="266" t="s">
        <v>20200</v>
      </c>
    </row>
    <row r="629" spans="1:18" s="266" customFormat="1" ht="92.25" customHeight="1" x14ac:dyDescent="0.25">
      <c r="B629" s="317">
        <v>1923</v>
      </c>
      <c r="C629" s="153"/>
      <c r="D629" s="153"/>
      <c r="E629" s="153"/>
      <c r="F629" s="177" t="s">
        <v>18184</v>
      </c>
      <c r="G629" s="260">
        <v>39864</v>
      </c>
      <c r="H629" s="260">
        <v>39974</v>
      </c>
      <c r="I629" s="153">
        <v>337</v>
      </c>
      <c r="J629" s="153">
        <v>16</v>
      </c>
      <c r="K629" s="153"/>
      <c r="L629" s="153"/>
      <c r="M629" s="153">
        <v>15</v>
      </c>
      <c r="N629" s="158" t="s">
        <v>1865</v>
      </c>
      <c r="O629" s="158" t="s">
        <v>41</v>
      </c>
      <c r="P629" s="177" t="s">
        <v>16236</v>
      </c>
      <c r="R629" s="266" t="s">
        <v>20250</v>
      </c>
    </row>
    <row r="630" spans="1:18" s="266" customFormat="1" ht="90" customHeight="1" x14ac:dyDescent="0.25">
      <c r="B630" s="317">
        <v>1958</v>
      </c>
      <c r="C630" s="153"/>
      <c r="D630" s="153"/>
      <c r="E630" s="153"/>
      <c r="F630" s="177" t="s">
        <v>18219</v>
      </c>
      <c r="G630" s="260">
        <v>39873</v>
      </c>
      <c r="H630" s="260">
        <v>40011</v>
      </c>
      <c r="I630" s="153">
        <v>346</v>
      </c>
      <c r="J630" s="153">
        <v>5</v>
      </c>
      <c r="K630" s="153"/>
      <c r="L630" s="153"/>
      <c r="M630" s="153">
        <v>200</v>
      </c>
      <c r="N630" s="158" t="s">
        <v>1865</v>
      </c>
      <c r="O630" s="158" t="s">
        <v>41</v>
      </c>
      <c r="P630" s="177" t="s">
        <v>16236</v>
      </c>
      <c r="R630" s="266" t="s">
        <v>20285</v>
      </c>
    </row>
    <row r="631" spans="1:18" s="266" customFormat="1" ht="92.25" customHeight="1" x14ac:dyDescent="0.25">
      <c r="B631" s="317">
        <v>1889</v>
      </c>
      <c r="C631" s="153"/>
      <c r="D631" s="153"/>
      <c r="E631" s="153"/>
      <c r="F631" s="177" t="s">
        <v>18150</v>
      </c>
      <c r="G631" s="260">
        <v>39876</v>
      </c>
      <c r="H631" s="260">
        <v>39997</v>
      </c>
      <c r="I631" s="153">
        <v>330</v>
      </c>
      <c r="J631" s="153">
        <v>19</v>
      </c>
      <c r="K631" s="153"/>
      <c r="L631" s="153"/>
      <c r="M631" s="153">
        <v>20</v>
      </c>
      <c r="N631" s="158" t="s">
        <v>1865</v>
      </c>
      <c r="O631" s="158" t="s">
        <v>41</v>
      </c>
      <c r="P631" s="177" t="s">
        <v>16236</v>
      </c>
      <c r="R631" s="266" t="s">
        <v>20216</v>
      </c>
    </row>
    <row r="632" spans="1:18" s="266" customFormat="1" ht="93" customHeight="1" x14ac:dyDescent="0.25">
      <c r="B632" s="316">
        <v>534</v>
      </c>
      <c r="C632" s="153"/>
      <c r="D632" s="153"/>
      <c r="E632" s="153"/>
      <c r="F632" s="177" t="s">
        <v>13576</v>
      </c>
      <c r="G632" s="166">
        <v>39882</v>
      </c>
      <c r="H632" s="166">
        <v>39949</v>
      </c>
      <c r="I632" s="268" t="s">
        <v>13565</v>
      </c>
      <c r="J632" s="153">
        <v>12</v>
      </c>
      <c r="K632" s="153"/>
      <c r="L632" s="153"/>
      <c r="M632" s="153">
        <v>150</v>
      </c>
      <c r="N632" s="153" t="s">
        <v>42</v>
      </c>
      <c r="O632" s="153" t="s">
        <v>41</v>
      </c>
      <c r="P632" s="177" t="s">
        <v>813</v>
      </c>
      <c r="R632" s="266" t="s">
        <v>14112</v>
      </c>
    </row>
    <row r="633" spans="1:18" s="266" customFormat="1" ht="92.25" customHeight="1" x14ac:dyDescent="0.25">
      <c r="B633" s="317">
        <v>1887</v>
      </c>
      <c r="C633" s="153"/>
      <c r="D633" s="153"/>
      <c r="E633" s="153"/>
      <c r="F633" s="177" t="s">
        <v>18148</v>
      </c>
      <c r="G633" s="260">
        <v>39890</v>
      </c>
      <c r="H633" s="260">
        <v>39997</v>
      </c>
      <c r="I633" s="153">
        <v>330</v>
      </c>
      <c r="J633" s="153">
        <v>17</v>
      </c>
      <c r="K633" s="153"/>
      <c r="L633" s="153"/>
      <c r="M633" s="153">
        <v>20</v>
      </c>
      <c r="N633" s="158" t="s">
        <v>1865</v>
      </c>
      <c r="O633" s="158" t="s">
        <v>41</v>
      </c>
      <c r="P633" s="177" t="s">
        <v>16236</v>
      </c>
      <c r="R633" s="266" t="s">
        <v>20214</v>
      </c>
    </row>
    <row r="634" spans="1:18" s="266" customFormat="1" ht="91.5" customHeight="1" x14ac:dyDescent="0.25">
      <c r="B634" s="316">
        <v>675</v>
      </c>
      <c r="C634" s="153"/>
      <c r="D634" s="153"/>
      <c r="E634" s="153"/>
      <c r="F634" s="177" t="s">
        <v>22824</v>
      </c>
      <c r="G634" s="166">
        <v>39899</v>
      </c>
      <c r="H634" s="166">
        <v>39964</v>
      </c>
      <c r="I634" s="268" t="s">
        <v>22812</v>
      </c>
      <c r="J634" s="153">
        <v>13</v>
      </c>
      <c r="K634" s="153"/>
      <c r="L634" s="153"/>
      <c r="M634" s="153">
        <v>27</v>
      </c>
      <c r="N634" s="153" t="s">
        <v>42</v>
      </c>
      <c r="O634" s="153" t="s">
        <v>41</v>
      </c>
      <c r="P634" s="177" t="s">
        <v>22788</v>
      </c>
      <c r="R634" s="266" t="s">
        <v>23638</v>
      </c>
    </row>
    <row r="635" spans="1:18" s="266" customFormat="1" ht="90" customHeight="1" x14ac:dyDescent="0.25">
      <c r="B635" s="316">
        <v>695</v>
      </c>
      <c r="C635" s="153"/>
      <c r="D635" s="153"/>
      <c r="E635" s="153"/>
      <c r="F635" s="177" t="s">
        <v>22844</v>
      </c>
      <c r="G635" s="166">
        <v>39902</v>
      </c>
      <c r="H635" s="166">
        <v>40028</v>
      </c>
      <c r="I635" s="268" t="s">
        <v>22834</v>
      </c>
      <c r="J635" s="153">
        <v>11</v>
      </c>
      <c r="K635" s="153"/>
      <c r="L635" s="153"/>
      <c r="M635" s="153">
        <v>39</v>
      </c>
      <c r="N635" s="153" t="s">
        <v>42</v>
      </c>
      <c r="O635" s="153" t="s">
        <v>41</v>
      </c>
      <c r="P635" s="177" t="s">
        <v>22788</v>
      </c>
      <c r="R635" s="266" t="s">
        <v>23657</v>
      </c>
    </row>
    <row r="636" spans="1:18" s="266" customFormat="1" ht="93" customHeight="1" x14ac:dyDescent="0.25">
      <c r="B636" s="316">
        <v>535</v>
      </c>
      <c r="C636" s="153"/>
      <c r="D636" s="153"/>
      <c r="E636" s="153"/>
      <c r="F636" s="177" t="s">
        <v>13577</v>
      </c>
      <c r="G636" s="166">
        <v>39904</v>
      </c>
      <c r="H636" s="166">
        <v>40035</v>
      </c>
      <c r="I636" s="268" t="s">
        <v>13565</v>
      </c>
      <c r="J636" s="153">
        <v>13</v>
      </c>
      <c r="K636" s="153"/>
      <c r="L636" s="153"/>
      <c r="M636" s="153">
        <v>65</v>
      </c>
      <c r="N636" s="153" t="s">
        <v>42</v>
      </c>
      <c r="O636" s="153" t="s">
        <v>41</v>
      </c>
      <c r="P636" s="177" t="s">
        <v>813</v>
      </c>
      <c r="R636" s="266" t="s">
        <v>14113</v>
      </c>
    </row>
    <row r="637" spans="1:18" s="266" customFormat="1" ht="91.5" customHeight="1" x14ac:dyDescent="0.25">
      <c r="B637" s="317">
        <v>1883</v>
      </c>
      <c r="C637" s="153"/>
      <c r="D637" s="153"/>
      <c r="E637" s="153"/>
      <c r="F637" s="177" t="s">
        <v>18144</v>
      </c>
      <c r="G637" s="260">
        <v>39904</v>
      </c>
      <c r="H637" s="260">
        <v>40126</v>
      </c>
      <c r="I637" s="153">
        <v>330</v>
      </c>
      <c r="J637" s="153">
        <v>13</v>
      </c>
      <c r="K637" s="153"/>
      <c r="L637" s="153"/>
      <c r="M637" s="153">
        <v>60</v>
      </c>
      <c r="N637" s="158" t="s">
        <v>1865</v>
      </c>
      <c r="O637" s="158" t="s">
        <v>41</v>
      </c>
      <c r="P637" s="177" t="s">
        <v>16236</v>
      </c>
      <c r="R637" s="266" t="s">
        <v>20210</v>
      </c>
    </row>
    <row r="638" spans="1:18" s="266" customFormat="1" ht="90.75" customHeight="1" x14ac:dyDescent="0.25">
      <c r="A638" s="316"/>
      <c r="B638" s="317">
        <v>1886</v>
      </c>
      <c r="C638" s="153"/>
      <c r="D638" s="153"/>
      <c r="E638" s="153"/>
      <c r="F638" s="177" t="s">
        <v>18147</v>
      </c>
      <c r="G638" s="260">
        <v>39904</v>
      </c>
      <c r="H638" s="260">
        <v>40070</v>
      </c>
      <c r="I638" s="153">
        <v>330</v>
      </c>
      <c r="J638" s="153">
        <v>16</v>
      </c>
      <c r="K638" s="153"/>
      <c r="L638" s="153"/>
      <c r="M638" s="153">
        <v>50</v>
      </c>
      <c r="N638" s="158" t="s">
        <v>1865</v>
      </c>
      <c r="O638" s="158" t="s">
        <v>41</v>
      </c>
      <c r="P638" s="177" t="s">
        <v>16236</v>
      </c>
      <c r="R638" s="266" t="s">
        <v>20213</v>
      </c>
    </row>
    <row r="639" spans="1:18" s="266" customFormat="1" ht="90" customHeight="1" x14ac:dyDescent="0.25">
      <c r="A639" s="270"/>
      <c r="B639" s="317">
        <v>1890</v>
      </c>
      <c r="C639" s="153"/>
      <c r="D639" s="153"/>
      <c r="E639" s="153"/>
      <c r="F639" s="177" t="s">
        <v>18151</v>
      </c>
      <c r="G639" s="260">
        <v>39904</v>
      </c>
      <c r="H639" s="260">
        <v>40070</v>
      </c>
      <c r="I639" s="153">
        <v>334</v>
      </c>
      <c r="J639" s="153">
        <v>1</v>
      </c>
      <c r="K639" s="153"/>
      <c r="L639" s="153"/>
      <c r="M639" s="153">
        <v>20</v>
      </c>
      <c r="N639" s="158" t="s">
        <v>1865</v>
      </c>
      <c r="O639" s="158" t="s">
        <v>41</v>
      </c>
      <c r="P639" s="177" t="s">
        <v>16236</v>
      </c>
      <c r="R639" s="266" t="s">
        <v>20217</v>
      </c>
    </row>
    <row r="640" spans="1:18" s="266" customFormat="1" ht="93" customHeight="1" x14ac:dyDescent="0.25">
      <c r="B640" s="316">
        <v>702</v>
      </c>
      <c r="C640" s="153"/>
      <c r="D640" s="153"/>
      <c r="E640" s="153"/>
      <c r="F640" s="177" t="s">
        <v>22851</v>
      </c>
      <c r="G640" s="166">
        <v>39904</v>
      </c>
      <c r="H640" s="166">
        <v>40045</v>
      </c>
      <c r="I640" s="268" t="s">
        <v>22834</v>
      </c>
      <c r="J640" s="153">
        <v>18</v>
      </c>
      <c r="K640" s="153"/>
      <c r="L640" s="153"/>
      <c r="M640" s="153">
        <v>34</v>
      </c>
      <c r="N640" s="153" t="s">
        <v>42</v>
      </c>
      <c r="O640" s="153" t="s">
        <v>41</v>
      </c>
      <c r="P640" s="177" t="s">
        <v>22788</v>
      </c>
      <c r="R640" s="266" t="s">
        <v>23664</v>
      </c>
    </row>
    <row r="641" spans="1:18" s="266" customFormat="1" ht="93" customHeight="1" x14ac:dyDescent="0.25">
      <c r="B641" s="316"/>
      <c r="C641" s="153"/>
      <c r="D641" s="153"/>
      <c r="E641" s="153"/>
      <c r="F641" s="177" t="s">
        <v>46362</v>
      </c>
      <c r="G641" s="276">
        <v>39904</v>
      </c>
      <c r="H641" s="276">
        <v>40093</v>
      </c>
      <c r="I641" s="153">
        <v>342</v>
      </c>
      <c r="J641" s="153">
        <v>7</v>
      </c>
      <c r="K641" s="153"/>
      <c r="L641" s="153"/>
      <c r="M641" s="153">
        <v>70</v>
      </c>
      <c r="N641" s="153" t="s">
        <v>118</v>
      </c>
      <c r="O641" s="153" t="s">
        <v>41</v>
      </c>
      <c r="P641" s="177" t="s">
        <v>45767</v>
      </c>
      <c r="R641" s="266" t="s">
        <v>46754</v>
      </c>
    </row>
    <row r="642" spans="1:18" s="266" customFormat="1" ht="105.75" customHeight="1" x14ac:dyDescent="0.25">
      <c r="A642" s="270"/>
      <c r="B642" s="317">
        <v>1955</v>
      </c>
      <c r="C642" s="153"/>
      <c r="D642" s="153"/>
      <c r="E642" s="153"/>
      <c r="F642" s="177" t="s">
        <v>18216</v>
      </c>
      <c r="G642" s="260">
        <v>39906</v>
      </c>
      <c r="H642" s="260">
        <v>40063</v>
      </c>
      <c r="I642" s="153">
        <v>346</v>
      </c>
      <c r="J642" s="153">
        <v>2</v>
      </c>
      <c r="K642" s="153"/>
      <c r="L642" s="153"/>
      <c r="M642" s="153">
        <v>40</v>
      </c>
      <c r="N642" s="158" t="s">
        <v>1865</v>
      </c>
      <c r="O642" s="158" t="s">
        <v>41</v>
      </c>
      <c r="P642" s="177" t="s">
        <v>16236</v>
      </c>
      <c r="R642" s="266" t="s">
        <v>20282</v>
      </c>
    </row>
    <row r="643" spans="1:18" s="266" customFormat="1" ht="116.25" customHeight="1" x14ac:dyDescent="0.25">
      <c r="B643" s="317">
        <v>1918</v>
      </c>
      <c r="C643" s="153"/>
      <c r="D643" s="153"/>
      <c r="E643" s="153"/>
      <c r="F643" s="177" t="s">
        <v>18179</v>
      </c>
      <c r="G643" s="260">
        <v>39933</v>
      </c>
      <c r="H643" s="260">
        <v>39941</v>
      </c>
      <c r="I643" s="153">
        <v>337</v>
      </c>
      <c r="J643" s="153">
        <v>11</v>
      </c>
      <c r="K643" s="153"/>
      <c r="L643" s="153"/>
      <c r="M643" s="153">
        <v>12</v>
      </c>
      <c r="N643" s="158" t="s">
        <v>1865</v>
      </c>
      <c r="O643" s="158" t="s">
        <v>41</v>
      </c>
      <c r="P643" s="177" t="s">
        <v>16236</v>
      </c>
      <c r="R643" s="266" t="s">
        <v>20245</v>
      </c>
    </row>
    <row r="644" spans="1:18" s="266" customFormat="1" ht="76.5" customHeight="1" x14ac:dyDescent="0.25">
      <c r="B644" s="316">
        <v>532</v>
      </c>
      <c r="C644" s="153"/>
      <c r="D644" s="153"/>
      <c r="E644" s="153"/>
      <c r="F644" s="177" t="s">
        <v>13574</v>
      </c>
      <c r="G644" s="166">
        <v>39940</v>
      </c>
      <c r="H644" s="166">
        <v>39959</v>
      </c>
      <c r="I644" s="268" t="s">
        <v>13565</v>
      </c>
      <c r="J644" s="153">
        <v>10</v>
      </c>
      <c r="K644" s="153"/>
      <c r="L644" s="153"/>
      <c r="M644" s="153">
        <v>21</v>
      </c>
      <c r="N644" s="153" t="s">
        <v>42</v>
      </c>
      <c r="O644" s="153" t="s">
        <v>41</v>
      </c>
      <c r="P644" s="177" t="s">
        <v>813</v>
      </c>
      <c r="R644" s="266" t="s">
        <v>14110</v>
      </c>
    </row>
    <row r="645" spans="1:18" s="266" customFormat="1" ht="90" customHeight="1" x14ac:dyDescent="0.25">
      <c r="B645" s="316">
        <v>126</v>
      </c>
      <c r="C645" s="153"/>
      <c r="D645" s="153"/>
      <c r="E645" s="153"/>
      <c r="F645" s="177" t="s">
        <v>46154</v>
      </c>
      <c r="G645" s="276">
        <v>39945</v>
      </c>
      <c r="H645" s="276">
        <v>40006</v>
      </c>
      <c r="I645" s="153">
        <v>15</v>
      </c>
      <c r="J645" s="153">
        <v>3.1</v>
      </c>
      <c r="K645" s="153"/>
      <c r="L645" s="153"/>
      <c r="M645" s="153">
        <v>790</v>
      </c>
      <c r="N645" s="153" t="s">
        <v>118</v>
      </c>
      <c r="O645" s="153" t="s">
        <v>41</v>
      </c>
      <c r="P645" s="177" t="s">
        <v>45767</v>
      </c>
      <c r="R645" s="266" t="s">
        <v>46516</v>
      </c>
    </row>
    <row r="646" spans="1:18" s="266" customFormat="1" ht="91.5" customHeight="1" x14ac:dyDescent="0.25">
      <c r="B646" s="316">
        <v>127</v>
      </c>
      <c r="C646" s="153"/>
      <c r="D646" s="153"/>
      <c r="E646" s="153"/>
      <c r="F646" s="177" t="s">
        <v>46154</v>
      </c>
      <c r="G646" s="276">
        <v>39945</v>
      </c>
      <c r="H646" s="276">
        <v>40006</v>
      </c>
      <c r="I646" s="153">
        <v>15</v>
      </c>
      <c r="J646" s="153">
        <v>3.2</v>
      </c>
      <c r="K646" s="153"/>
      <c r="L646" s="153"/>
      <c r="M646" s="153">
        <v>790</v>
      </c>
      <c r="N646" s="153" t="s">
        <v>118</v>
      </c>
      <c r="O646" s="153" t="s">
        <v>41</v>
      </c>
      <c r="P646" s="177" t="s">
        <v>45767</v>
      </c>
      <c r="R646" s="266" t="s">
        <v>46517</v>
      </c>
    </row>
    <row r="647" spans="1:18" s="266" customFormat="1" ht="62.25" customHeight="1" x14ac:dyDescent="0.25">
      <c r="B647" s="316">
        <v>130</v>
      </c>
      <c r="C647" s="153"/>
      <c r="D647" s="153"/>
      <c r="E647" s="153"/>
      <c r="F647" s="177" t="s">
        <v>46157</v>
      </c>
      <c r="G647" s="276">
        <v>39945</v>
      </c>
      <c r="H647" s="276">
        <v>40175</v>
      </c>
      <c r="I647" s="153">
        <v>15</v>
      </c>
      <c r="J647" s="153">
        <v>6.1</v>
      </c>
      <c r="K647" s="153"/>
      <c r="L647" s="153"/>
      <c r="M647" s="153">
        <v>413</v>
      </c>
      <c r="N647" s="153" t="s">
        <v>118</v>
      </c>
      <c r="O647" s="153" t="s">
        <v>41</v>
      </c>
      <c r="P647" s="177" t="s">
        <v>45767</v>
      </c>
      <c r="R647" s="266" t="s">
        <v>46520</v>
      </c>
    </row>
    <row r="648" spans="1:18" s="266" customFormat="1" ht="60.75" customHeight="1" x14ac:dyDescent="0.25">
      <c r="B648" s="316">
        <v>131</v>
      </c>
      <c r="C648" s="153"/>
      <c r="D648" s="153"/>
      <c r="E648" s="153"/>
      <c r="F648" s="177" t="s">
        <v>46157</v>
      </c>
      <c r="G648" s="276">
        <v>39945</v>
      </c>
      <c r="H648" s="276">
        <v>40175</v>
      </c>
      <c r="I648" s="153">
        <v>16</v>
      </c>
      <c r="J648" s="153">
        <v>6.2</v>
      </c>
      <c r="K648" s="153"/>
      <c r="L648" s="153"/>
      <c r="M648" s="153">
        <v>413</v>
      </c>
      <c r="N648" s="153" t="s">
        <v>118</v>
      </c>
      <c r="O648" s="153" t="s">
        <v>41</v>
      </c>
      <c r="P648" s="177" t="s">
        <v>45767</v>
      </c>
      <c r="R648" s="266" t="s">
        <v>46521</v>
      </c>
    </row>
    <row r="649" spans="1:18" s="266" customFormat="1" ht="64.5" customHeight="1" x14ac:dyDescent="0.25">
      <c r="B649" s="316">
        <v>133</v>
      </c>
      <c r="C649" s="153"/>
      <c r="D649" s="153"/>
      <c r="E649" s="153"/>
      <c r="F649" s="177" t="s">
        <v>46159</v>
      </c>
      <c r="G649" s="276">
        <v>39945</v>
      </c>
      <c r="H649" s="276">
        <v>39879</v>
      </c>
      <c r="I649" s="153">
        <v>16</v>
      </c>
      <c r="J649" s="153">
        <v>3.1</v>
      </c>
      <c r="K649" s="153"/>
      <c r="L649" s="153"/>
      <c r="M649" s="153">
        <v>1171</v>
      </c>
      <c r="N649" s="153" t="s">
        <v>118</v>
      </c>
      <c r="O649" s="153" t="s">
        <v>41</v>
      </c>
      <c r="P649" s="177" t="s">
        <v>45767</v>
      </c>
      <c r="R649" s="266" t="s">
        <v>46523</v>
      </c>
    </row>
    <row r="650" spans="1:18" s="266" customFormat="1" ht="73.5" customHeight="1" x14ac:dyDescent="0.25">
      <c r="B650" s="316">
        <v>134</v>
      </c>
      <c r="C650" s="153"/>
      <c r="D650" s="153"/>
      <c r="E650" s="153"/>
      <c r="F650" s="177" t="s">
        <v>46159</v>
      </c>
      <c r="G650" s="276">
        <v>39945</v>
      </c>
      <c r="H650" s="276">
        <v>39879</v>
      </c>
      <c r="I650" s="153">
        <v>16</v>
      </c>
      <c r="J650" s="153">
        <v>3.2</v>
      </c>
      <c r="K650" s="153"/>
      <c r="L650" s="153"/>
      <c r="M650" s="153">
        <v>1171</v>
      </c>
      <c r="N650" s="153" t="s">
        <v>118</v>
      </c>
      <c r="O650" s="153" t="s">
        <v>41</v>
      </c>
      <c r="P650" s="177" t="s">
        <v>45767</v>
      </c>
      <c r="R650" s="266" t="s">
        <v>46524</v>
      </c>
    </row>
    <row r="651" spans="1:18" s="266" customFormat="1" ht="75" customHeight="1" x14ac:dyDescent="0.25">
      <c r="B651" s="316">
        <v>135</v>
      </c>
      <c r="C651" s="153"/>
      <c r="D651" s="153"/>
      <c r="E651" s="153"/>
      <c r="F651" s="177" t="s">
        <v>46159</v>
      </c>
      <c r="G651" s="276">
        <v>39945</v>
      </c>
      <c r="H651" s="276">
        <v>39879</v>
      </c>
      <c r="I651" s="153">
        <v>16</v>
      </c>
      <c r="J651" s="153">
        <v>3.3</v>
      </c>
      <c r="K651" s="153"/>
      <c r="L651" s="153"/>
      <c r="M651" s="153">
        <v>1171</v>
      </c>
      <c r="N651" s="153" t="s">
        <v>118</v>
      </c>
      <c r="O651" s="153" t="s">
        <v>41</v>
      </c>
      <c r="P651" s="177" t="s">
        <v>45767</v>
      </c>
      <c r="R651" s="266" t="s">
        <v>46525</v>
      </c>
    </row>
    <row r="652" spans="1:18" s="266" customFormat="1" ht="135.75" customHeight="1" x14ac:dyDescent="0.25">
      <c r="B652" s="316">
        <v>136</v>
      </c>
      <c r="C652" s="153"/>
      <c r="D652" s="153"/>
      <c r="E652" s="153"/>
      <c r="F652" s="177" t="s">
        <v>46159</v>
      </c>
      <c r="G652" s="276">
        <v>39945</v>
      </c>
      <c r="H652" s="276">
        <v>39879</v>
      </c>
      <c r="I652" s="153">
        <v>16</v>
      </c>
      <c r="J652" s="153">
        <v>3.4</v>
      </c>
      <c r="K652" s="153"/>
      <c r="L652" s="153"/>
      <c r="M652" s="153">
        <v>1171</v>
      </c>
      <c r="N652" s="153" t="s">
        <v>118</v>
      </c>
      <c r="O652" s="153" t="s">
        <v>41</v>
      </c>
      <c r="P652" s="177" t="s">
        <v>45767</v>
      </c>
      <c r="R652" s="266" t="s">
        <v>46526</v>
      </c>
    </row>
    <row r="653" spans="1:18" s="266" customFormat="1" ht="105.75" customHeight="1" x14ac:dyDescent="0.25">
      <c r="B653" s="316">
        <v>137</v>
      </c>
      <c r="C653" s="153"/>
      <c r="D653" s="153"/>
      <c r="E653" s="153"/>
      <c r="F653" s="177" t="s">
        <v>46159</v>
      </c>
      <c r="G653" s="276">
        <v>39945</v>
      </c>
      <c r="H653" s="276">
        <v>39879</v>
      </c>
      <c r="I653" s="153">
        <v>16</v>
      </c>
      <c r="J653" s="153">
        <v>3.5</v>
      </c>
      <c r="K653" s="153"/>
      <c r="L653" s="153"/>
      <c r="M653" s="153">
        <v>1171</v>
      </c>
      <c r="N653" s="153" t="s">
        <v>118</v>
      </c>
      <c r="O653" s="153" t="s">
        <v>41</v>
      </c>
      <c r="P653" s="177" t="s">
        <v>45767</v>
      </c>
      <c r="R653" s="266" t="s">
        <v>46527</v>
      </c>
    </row>
    <row r="654" spans="1:18" s="266" customFormat="1" ht="105.75" customHeight="1" x14ac:dyDescent="0.25">
      <c r="B654" s="316">
        <v>143</v>
      </c>
      <c r="C654" s="153"/>
      <c r="D654" s="153"/>
      <c r="E654" s="153"/>
      <c r="F654" s="177" t="s">
        <v>46165</v>
      </c>
      <c r="G654" s="276">
        <v>39945</v>
      </c>
      <c r="H654" s="276">
        <v>40013</v>
      </c>
      <c r="I654" s="153">
        <v>17</v>
      </c>
      <c r="J654" s="153">
        <v>5.0999999999999996</v>
      </c>
      <c r="K654" s="153"/>
      <c r="L654" s="153"/>
      <c r="M654" s="153">
        <v>367</v>
      </c>
      <c r="N654" s="153" t="s">
        <v>118</v>
      </c>
      <c r="O654" s="153" t="s">
        <v>41</v>
      </c>
      <c r="P654" s="177" t="s">
        <v>45767</v>
      </c>
      <c r="R654" s="266" t="s">
        <v>46533</v>
      </c>
    </row>
    <row r="655" spans="1:18" s="266" customFormat="1" ht="123" customHeight="1" x14ac:dyDescent="0.25">
      <c r="B655" s="316">
        <v>144</v>
      </c>
      <c r="C655" s="153"/>
      <c r="D655" s="153"/>
      <c r="E655" s="153"/>
      <c r="F655" s="177" t="s">
        <v>46165</v>
      </c>
      <c r="G655" s="276">
        <v>39945</v>
      </c>
      <c r="H655" s="276">
        <v>40013</v>
      </c>
      <c r="I655" s="153">
        <v>17</v>
      </c>
      <c r="J655" s="153">
        <v>5.2</v>
      </c>
      <c r="K655" s="153"/>
      <c r="L655" s="153"/>
      <c r="M655" s="153">
        <v>367</v>
      </c>
      <c r="N655" s="153" t="s">
        <v>118</v>
      </c>
      <c r="O655" s="153" t="s">
        <v>41</v>
      </c>
      <c r="P655" s="177" t="s">
        <v>45767</v>
      </c>
      <c r="R655" s="266" t="s">
        <v>46534</v>
      </c>
    </row>
    <row r="656" spans="1:18" s="266" customFormat="1" ht="77.25" customHeight="1" x14ac:dyDescent="0.25">
      <c r="B656" s="316">
        <v>155</v>
      </c>
      <c r="C656" s="153"/>
      <c r="D656" s="153"/>
      <c r="E656" s="153"/>
      <c r="F656" s="177" t="s">
        <v>46176</v>
      </c>
      <c r="G656" s="276">
        <v>39945</v>
      </c>
      <c r="H656" s="276">
        <v>39953</v>
      </c>
      <c r="I656" s="153">
        <v>18</v>
      </c>
      <c r="J656" s="153">
        <v>7.1</v>
      </c>
      <c r="K656" s="153"/>
      <c r="L656" s="153"/>
      <c r="M656" s="153">
        <v>1653</v>
      </c>
      <c r="N656" s="153" t="s">
        <v>118</v>
      </c>
      <c r="O656" s="153" t="s">
        <v>41</v>
      </c>
      <c r="P656" s="177" t="s">
        <v>45767</v>
      </c>
      <c r="R656" s="266" t="s">
        <v>46545</v>
      </c>
    </row>
    <row r="657" spans="2:18" s="266" customFormat="1" ht="153" customHeight="1" x14ac:dyDescent="0.25">
      <c r="B657" s="316">
        <v>156</v>
      </c>
      <c r="C657" s="153"/>
      <c r="D657" s="153"/>
      <c r="E657" s="153"/>
      <c r="F657" s="177" t="s">
        <v>46176</v>
      </c>
      <c r="G657" s="276">
        <v>39945</v>
      </c>
      <c r="H657" s="276">
        <v>39953</v>
      </c>
      <c r="I657" s="153">
        <v>18</v>
      </c>
      <c r="J657" s="153">
        <v>7.2</v>
      </c>
      <c r="K657" s="153"/>
      <c r="L657" s="153"/>
      <c r="M657" s="153">
        <v>1653</v>
      </c>
      <c r="N657" s="153" t="s">
        <v>118</v>
      </c>
      <c r="O657" s="153" t="s">
        <v>41</v>
      </c>
      <c r="P657" s="177" t="s">
        <v>45767</v>
      </c>
      <c r="R657" s="266" t="s">
        <v>46546</v>
      </c>
    </row>
    <row r="658" spans="2:18" s="266" customFormat="1" ht="77.25" customHeight="1" x14ac:dyDescent="0.25">
      <c r="B658" s="316">
        <v>157</v>
      </c>
      <c r="C658" s="153"/>
      <c r="D658" s="153"/>
      <c r="E658" s="153"/>
      <c r="F658" s="177" t="s">
        <v>46176</v>
      </c>
      <c r="G658" s="276">
        <v>39945</v>
      </c>
      <c r="H658" s="276">
        <v>39953</v>
      </c>
      <c r="I658" s="153">
        <v>18</v>
      </c>
      <c r="J658" s="153">
        <v>7.3</v>
      </c>
      <c r="K658" s="153"/>
      <c r="L658" s="153"/>
      <c r="M658" s="153">
        <v>1653</v>
      </c>
      <c r="N658" s="153" t="s">
        <v>118</v>
      </c>
      <c r="O658" s="153" t="s">
        <v>41</v>
      </c>
      <c r="P658" s="177" t="s">
        <v>45767</v>
      </c>
      <c r="R658" s="266" t="s">
        <v>46547</v>
      </c>
    </row>
    <row r="659" spans="2:18" s="266" customFormat="1" ht="79.5" customHeight="1" x14ac:dyDescent="0.25">
      <c r="B659" s="316">
        <v>158</v>
      </c>
      <c r="C659" s="153"/>
      <c r="D659" s="153"/>
      <c r="E659" s="153"/>
      <c r="F659" s="177" t="s">
        <v>46176</v>
      </c>
      <c r="G659" s="276">
        <v>39945</v>
      </c>
      <c r="H659" s="276">
        <v>39953</v>
      </c>
      <c r="I659" s="153">
        <v>18</v>
      </c>
      <c r="J659" s="153">
        <v>7.4</v>
      </c>
      <c r="K659" s="153"/>
      <c r="L659" s="153"/>
      <c r="M659" s="153">
        <v>1653</v>
      </c>
      <c r="N659" s="153" t="s">
        <v>118</v>
      </c>
      <c r="O659" s="153" t="s">
        <v>41</v>
      </c>
      <c r="P659" s="177" t="s">
        <v>45767</v>
      </c>
      <c r="R659" s="266" t="s">
        <v>46548</v>
      </c>
    </row>
    <row r="660" spans="2:18" s="266" customFormat="1" ht="78" customHeight="1" x14ac:dyDescent="0.25">
      <c r="B660" s="316">
        <v>159</v>
      </c>
      <c r="C660" s="153"/>
      <c r="D660" s="153"/>
      <c r="E660" s="153"/>
      <c r="F660" s="177" t="s">
        <v>46176</v>
      </c>
      <c r="G660" s="276">
        <v>39945</v>
      </c>
      <c r="H660" s="276">
        <v>39953</v>
      </c>
      <c r="I660" s="153">
        <v>19</v>
      </c>
      <c r="J660" s="153" t="s">
        <v>46177</v>
      </c>
      <c r="K660" s="153"/>
      <c r="L660" s="153"/>
      <c r="M660" s="153">
        <v>1653</v>
      </c>
      <c r="N660" s="153" t="s">
        <v>118</v>
      </c>
      <c r="O660" s="153" t="s">
        <v>41</v>
      </c>
      <c r="P660" s="177" t="s">
        <v>45767</v>
      </c>
      <c r="R660" s="266" t="s">
        <v>46549</v>
      </c>
    </row>
    <row r="661" spans="2:18" s="266" customFormat="1" ht="105.75" customHeight="1" x14ac:dyDescent="0.25">
      <c r="B661" s="316">
        <v>160</v>
      </c>
      <c r="C661" s="153"/>
      <c r="D661" s="153"/>
      <c r="E661" s="153"/>
      <c r="F661" s="177" t="s">
        <v>46176</v>
      </c>
      <c r="G661" s="276">
        <v>39945</v>
      </c>
      <c r="H661" s="276">
        <v>39953</v>
      </c>
      <c r="I661" s="153">
        <v>19</v>
      </c>
      <c r="J661" s="153" t="s">
        <v>46178</v>
      </c>
      <c r="K661" s="153"/>
      <c r="L661" s="153"/>
      <c r="M661" s="153">
        <v>1653</v>
      </c>
      <c r="N661" s="153" t="s">
        <v>118</v>
      </c>
      <c r="O661" s="153" t="s">
        <v>41</v>
      </c>
      <c r="P661" s="177" t="s">
        <v>45767</v>
      </c>
      <c r="R661" s="266" t="s">
        <v>46550</v>
      </c>
    </row>
    <row r="662" spans="2:18" s="266" customFormat="1" ht="105.75" customHeight="1" x14ac:dyDescent="0.25">
      <c r="B662" s="316">
        <v>161</v>
      </c>
      <c r="C662" s="153"/>
      <c r="D662" s="153"/>
      <c r="E662" s="153"/>
      <c r="F662" s="177" t="s">
        <v>46176</v>
      </c>
      <c r="G662" s="276">
        <v>39945</v>
      </c>
      <c r="H662" s="276">
        <v>39953</v>
      </c>
      <c r="I662" s="153">
        <v>19</v>
      </c>
      <c r="J662" s="153" t="s">
        <v>46179</v>
      </c>
      <c r="K662" s="153"/>
      <c r="L662" s="153"/>
      <c r="M662" s="153">
        <v>1653</v>
      </c>
      <c r="N662" s="153" t="s">
        <v>118</v>
      </c>
      <c r="O662" s="153" t="s">
        <v>41</v>
      </c>
      <c r="P662" s="177" t="s">
        <v>45767</v>
      </c>
      <c r="R662" s="266" t="s">
        <v>46551</v>
      </c>
    </row>
    <row r="663" spans="2:18" s="266" customFormat="1" ht="105.75" customHeight="1" x14ac:dyDescent="0.25">
      <c r="B663" s="317">
        <v>1954</v>
      </c>
      <c r="C663" s="153"/>
      <c r="D663" s="153"/>
      <c r="E663" s="153"/>
      <c r="F663" s="177" t="s">
        <v>18215</v>
      </c>
      <c r="G663" s="260">
        <v>39953</v>
      </c>
      <c r="H663" s="260">
        <v>40070</v>
      </c>
      <c r="I663" s="153">
        <v>346</v>
      </c>
      <c r="J663" s="153">
        <v>1</v>
      </c>
      <c r="K663" s="153"/>
      <c r="L663" s="153"/>
      <c r="M663" s="153">
        <v>70</v>
      </c>
      <c r="N663" s="158" t="s">
        <v>1865</v>
      </c>
      <c r="O663" s="158" t="s">
        <v>41</v>
      </c>
      <c r="P663" s="177" t="s">
        <v>16236</v>
      </c>
      <c r="R663" s="266" t="s">
        <v>20281</v>
      </c>
    </row>
    <row r="664" spans="2:18" s="266" customFormat="1" ht="138.75" customHeight="1" x14ac:dyDescent="0.25">
      <c r="B664" s="316">
        <v>148</v>
      </c>
      <c r="C664" s="153"/>
      <c r="D664" s="153"/>
      <c r="E664" s="153"/>
      <c r="F664" s="177" t="s">
        <v>46169</v>
      </c>
      <c r="G664" s="276">
        <v>39953</v>
      </c>
      <c r="H664" s="276">
        <v>40166</v>
      </c>
      <c r="I664" s="153">
        <v>17</v>
      </c>
      <c r="J664" s="153">
        <v>8.1</v>
      </c>
      <c r="K664" s="153"/>
      <c r="L664" s="153"/>
      <c r="M664" s="153">
        <v>435</v>
      </c>
      <c r="N664" s="153" t="s">
        <v>118</v>
      </c>
      <c r="O664" s="153" t="s">
        <v>41</v>
      </c>
      <c r="P664" s="177" t="s">
        <v>45767</v>
      </c>
      <c r="R664" s="266" t="s">
        <v>46538</v>
      </c>
    </row>
    <row r="665" spans="2:18" s="266" customFormat="1" ht="105.75" customHeight="1" x14ac:dyDescent="0.25">
      <c r="B665" s="316">
        <v>149</v>
      </c>
      <c r="C665" s="153"/>
      <c r="D665" s="153"/>
      <c r="E665" s="153"/>
      <c r="F665" s="177" t="s">
        <v>46169</v>
      </c>
      <c r="G665" s="276">
        <v>39953</v>
      </c>
      <c r="H665" s="276">
        <v>40166</v>
      </c>
      <c r="I665" s="153">
        <v>18</v>
      </c>
      <c r="J665" s="153" t="s">
        <v>46170</v>
      </c>
      <c r="K665" s="153"/>
      <c r="L665" s="153"/>
      <c r="M665" s="153">
        <v>435</v>
      </c>
      <c r="N665" s="153" t="s">
        <v>118</v>
      </c>
      <c r="O665" s="153" t="s">
        <v>41</v>
      </c>
      <c r="P665" s="177" t="s">
        <v>45767</v>
      </c>
      <c r="R665" s="266" t="s">
        <v>46539</v>
      </c>
    </row>
    <row r="666" spans="2:18" s="266" customFormat="1" ht="166.5" customHeight="1" x14ac:dyDescent="0.25">
      <c r="B666" s="317">
        <v>1882</v>
      </c>
      <c r="C666" s="153"/>
      <c r="D666" s="153"/>
      <c r="E666" s="153"/>
      <c r="F666" s="177" t="s">
        <v>18143</v>
      </c>
      <c r="G666" s="260">
        <v>39959</v>
      </c>
      <c r="H666" s="260">
        <v>40149</v>
      </c>
      <c r="I666" s="153">
        <v>330</v>
      </c>
      <c r="J666" s="153">
        <v>12</v>
      </c>
      <c r="K666" s="153"/>
      <c r="L666" s="153"/>
      <c r="M666" s="153">
        <v>50</v>
      </c>
      <c r="N666" s="158" t="s">
        <v>1865</v>
      </c>
      <c r="O666" s="158" t="s">
        <v>41</v>
      </c>
      <c r="P666" s="177" t="s">
        <v>16236</v>
      </c>
      <c r="R666" s="266" t="s">
        <v>20209</v>
      </c>
    </row>
    <row r="667" spans="2:18" s="266" customFormat="1" ht="171.75" customHeight="1" x14ac:dyDescent="0.25">
      <c r="B667" s="316">
        <v>138</v>
      </c>
      <c r="C667" s="153"/>
      <c r="D667" s="153"/>
      <c r="E667" s="153"/>
      <c r="F667" s="177" t="s">
        <v>46160</v>
      </c>
      <c r="G667" s="276">
        <v>39959</v>
      </c>
      <c r="H667" s="276">
        <v>39995</v>
      </c>
      <c r="I667" s="153">
        <v>16</v>
      </c>
      <c r="J667" s="153">
        <v>4</v>
      </c>
      <c r="K667" s="153"/>
      <c r="L667" s="153"/>
      <c r="M667" s="153">
        <v>128</v>
      </c>
      <c r="N667" s="153" t="s">
        <v>118</v>
      </c>
      <c r="O667" s="153" t="s">
        <v>41</v>
      </c>
      <c r="P667" s="177" t="s">
        <v>45767</v>
      </c>
      <c r="R667" s="266" t="s">
        <v>46528</v>
      </c>
    </row>
    <row r="668" spans="2:18" s="266" customFormat="1" ht="152.25" customHeight="1" x14ac:dyDescent="0.25">
      <c r="B668" s="316">
        <v>511</v>
      </c>
      <c r="C668" s="153"/>
      <c r="D668" s="153"/>
      <c r="E668" s="153"/>
      <c r="F668" s="177" t="s">
        <v>13551</v>
      </c>
      <c r="G668" s="166">
        <v>39961</v>
      </c>
      <c r="H668" s="166">
        <v>40145</v>
      </c>
      <c r="I668" s="268" t="s">
        <v>13552</v>
      </c>
      <c r="J668" s="153">
        <v>1</v>
      </c>
      <c r="K668" s="153"/>
      <c r="L668" s="153"/>
      <c r="M668" s="153">
        <v>375</v>
      </c>
      <c r="N668" s="153" t="s">
        <v>42</v>
      </c>
      <c r="O668" s="153" t="s">
        <v>41</v>
      </c>
      <c r="P668" s="177" t="s">
        <v>813</v>
      </c>
      <c r="R668" s="266" t="s">
        <v>14089</v>
      </c>
    </row>
    <row r="669" spans="2:18" s="266" customFormat="1" ht="155.25" customHeight="1" x14ac:dyDescent="0.25">
      <c r="B669" s="317">
        <v>1946</v>
      </c>
      <c r="C669" s="153"/>
      <c r="D669" s="153"/>
      <c r="E669" s="153"/>
      <c r="F669" s="177" t="s">
        <v>18207</v>
      </c>
      <c r="G669" s="260">
        <v>39961</v>
      </c>
      <c r="H669" s="260">
        <v>40190</v>
      </c>
      <c r="I669" s="153">
        <v>344</v>
      </c>
      <c r="J669" s="153">
        <v>8</v>
      </c>
      <c r="K669" s="153"/>
      <c r="L669" s="153"/>
      <c r="M669" s="153">
        <v>60</v>
      </c>
      <c r="N669" s="158" t="s">
        <v>1865</v>
      </c>
      <c r="O669" s="158" t="s">
        <v>41</v>
      </c>
      <c r="P669" s="177" t="s">
        <v>16236</v>
      </c>
      <c r="R669" s="266" t="s">
        <v>20273</v>
      </c>
    </row>
    <row r="670" spans="2:18" s="266" customFormat="1" ht="154.5" customHeight="1" x14ac:dyDescent="0.25">
      <c r="B670" s="316">
        <v>132</v>
      </c>
      <c r="C670" s="153"/>
      <c r="D670" s="153"/>
      <c r="E670" s="153"/>
      <c r="F670" s="177" t="s">
        <v>46158</v>
      </c>
      <c r="G670" s="276">
        <v>39961</v>
      </c>
      <c r="H670" s="276">
        <v>40175</v>
      </c>
      <c r="I670" s="153">
        <v>16</v>
      </c>
      <c r="J670" s="153">
        <v>2</v>
      </c>
      <c r="K670" s="153"/>
      <c r="L670" s="153"/>
      <c r="M670" s="153">
        <v>97</v>
      </c>
      <c r="N670" s="153" t="s">
        <v>118</v>
      </c>
      <c r="O670" s="153" t="s">
        <v>41</v>
      </c>
      <c r="P670" s="177" t="s">
        <v>45767</v>
      </c>
      <c r="R670" s="266" t="s">
        <v>46522</v>
      </c>
    </row>
    <row r="671" spans="2:18" s="266" customFormat="1" ht="50.25" customHeight="1" x14ac:dyDescent="0.25">
      <c r="B671" s="316">
        <v>139</v>
      </c>
      <c r="C671" s="153"/>
      <c r="D671" s="153"/>
      <c r="E671" s="153"/>
      <c r="F671" s="177" t="s">
        <v>46161</v>
      </c>
      <c r="G671" s="276">
        <v>39961</v>
      </c>
      <c r="H671" s="276">
        <v>40004</v>
      </c>
      <c r="I671" s="153">
        <v>17</v>
      </c>
      <c r="J671" s="153">
        <v>1</v>
      </c>
      <c r="K671" s="153"/>
      <c r="L671" s="153"/>
      <c r="M671" s="153">
        <v>167</v>
      </c>
      <c r="N671" s="153" t="s">
        <v>118</v>
      </c>
      <c r="O671" s="153" t="s">
        <v>41</v>
      </c>
      <c r="P671" s="177" t="s">
        <v>45767</v>
      </c>
      <c r="R671" s="266" t="s">
        <v>46529</v>
      </c>
    </row>
    <row r="672" spans="2:18" s="266" customFormat="1" ht="52.5" customHeight="1" x14ac:dyDescent="0.25">
      <c r="B672" s="316"/>
      <c r="C672" s="153"/>
      <c r="D672" s="153"/>
      <c r="E672" s="153"/>
      <c r="F672" s="177" t="s">
        <v>46359</v>
      </c>
      <c r="G672" s="276">
        <v>39961</v>
      </c>
      <c r="H672" s="276">
        <v>40157</v>
      </c>
      <c r="I672" s="153">
        <v>342</v>
      </c>
      <c r="J672" s="153">
        <v>4</v>
      </c>
      <c r="K672" s="153"/>
      <c r="L672" s="153"/>
      <c r="M672" s="153">
        <v>45</v>
      </c>
      <c r="N672" s="153" t="s">
        <v>118</v>
      </c>
      <c r="O672" s="153" t="s">
        <v>41</v>
      </c>
      <c r="P672" s="177" t="s">
        <v>45767</v>
      </c>
      <c r="R672" s="266" t="s">
        <v>46751</v>
      </c>
    </row>
    <row r="673" spans="2:18" s="266" customFormat="1" ht="54" customHeight="1" x14ac:dyDescent="0.25">
      <c r="B673" s="316"/>
      <c r="C673" s="153"/>
      <c r="D673" s="153"/>
      <c r="E673" s="153"/>
      <c r="F673" s="177" t="s">
        <v>46361</v>
      </c>
      <c r="G673" s="276">
        <v>39961</v>
      </c>
      <c r="H673" s="276">
        <v>40157</v>
      </c>
      <c r="I673" s="153">
        <v>342</v>
      </c>
      <c r="J673" s="153">
        <v>6</v>
      </c>
      <c r="K673" s="153"/>
      <c r="L673" s="153"/>
      <c r="M673" s="153">
        <v>30</v>
      </c>
      <c r="N673" s="153" t="s">
        <v>118</v>
      </c>
      <c r="O673" s="153" t="s">
        <v>41</v>
      </c>
      <c r="P673" s="177" t="s">
        <v>45767</v>
      </c>
      <c r="R673" s="266" t="s">
        <v>46753</v>
      </c>
    </row>
    <row r="674" spans="2:18" s="266" customFormat="1" ht="58.5" customHeight="1" x14ac:dyDescent="0.25">
      <c r="B674" s="316">
        <v>514</v>
      </c>
      <c r="C674" s="153"/>
      <c r="D674" s="153"/>
      <c r="E674" s="153"/>
      <c r="F674" s="177" t="s">
        <v>13555</v>
      </c>
      <c r="G674" s="166">
        <v>39965</v>
      </c>
      <c r="H674" s="166">
        <v>40105</v>
      </c>
      <c r="I674" s="268" t="s">
        <v>13552</v>
      </c>
      <c r="J674" s="153">
        <v>4</v>
      </c>
      <c r="K674" s="153"/>
      <c r="L674" s="153"/>
      <c r="M674" s="153">
        <v>75</v>
      </c>
      <c r="N674" s="153" t="s">
        <v>42</v>
      </c>
      <c r="O674" s="153" t="s">
        <v>41</v>
      </c>
      <c r="P674" s="177" t="s">
        <v>813</v>
      </c>
      <c r="R674" s="266" t="s">
        <v>14092</v>
      </c>
    </row>
    <row r="675" spans="2:18" s="266" customFormat="1" ht="61.5" customHeight="1" x14ac:dyDescent="0.25">
      <c r="B675" s="316">
        <v>530</v>
      </c>
      <c r="C675" s="153"/>
      <c r="D675" s="153"/>
      <c r="E675" s="153"/>
      <c r="F675" s="177" t="s">
        <v>13572</v>
      </c>
      <c r="G675" s="166">
        <v>39965</v>
      </c>
      <c r="H675" s="166">
        <v>40105</v>
      </c>
      <c r="I675" s="268" t="s">
        <v>13565</v>
      </c>
      <c r="J675" s="153">
        <v>8</v>
      </c>
      <c r="K675" s="153"/>
      <c r="L675" s="153"/>
      <c r="M675" s="153">
        <v>55</v>
      </c>
      <c r="N675" s="153" t="s">
        <v>42</v>
      </c>
      <c r="O675" s="153" t="s">
        <v>41</v>
      </c>
      <c r="P675" s="177" t="s">
        <v>813</v>
      </c>
      <c r="R675" s="266" t="s">
        <v>14108</v>
      </c>
    </row>
    <row r="676" spans="2:18" s="266" customFormat="1" ht="68.25" customHeight="1" x14ac:dyDescent="0.25">
      <c r="B676" s="317">
        <v>1928</v>
      </c>
      <c r="C676" s="153"/>
      <c r="D676" s="153"/>
      <c r="E676" s="153"/>
      <c r="F676" s="177" t="s">
        <v>18189</v>
      </c>
      <c r="G676" s="260">
        <v>39965</v>
      </c>
      <c r="H676" s="260">
        <v>40070</v>
      </c>
      <c r="I676" s="153">
        <v>341</v>
      </c>
      <c r="J676" s="153">
        <v>2</v>
      </c>
      <c r="K676" s="153"/>
      <c r="L676" s="153"/>
      <c r="M676" s="153">
        <v>200</v>
      </c>
      <c r="N676" s="158" t="s">
        <v>1865</v>
      </c>
      <c r="O676" s="158" t="s">
        <v>41</v>
      </c>
      <c r="P676" s="177" t="s">
        <v>16236</v>
      </c>
      <c r="R676" s="266" t="s">
        <v>20255</v>
      </c>
    </row>
    <row r="677" spans="2:18" s="266" customFormat="1" ht="153" customHeight="1" x14ac:dyDescent="0.25">
      <c r="B677" s="316">
        <v>647</v>
      </c>
      <c r="C677" s="153"/>
      <c r="D677" s="153"/>
      <c r="E677" s="153"/>
      <c r="F677" s="177" t="s">
        <v>22796</v>
      </c>
      <c r="G677" s="271">
        <v>39965</v>
      </c>
      <c r="H677" s="271">
        <v>39965</v>
      </c>
      <c r="I677" s="268" t="s">
        <v>22793</v>
      </c>
      <c r="J677" s="153">
        <v>4</v>
      </c>
      <c r="K677" s="153"/>
      <c r="L677" s="153"/>
      <c r="M677" s="153">
        <v>800</v>
      </c>
      <c r="N677" s="153" t="s">
        <v>42</v>
      </c>
      <c r="O677" s="153" t="s">
        <v>41</v>
      </c>
      <c r="P677" s="177" t="s">
        <v>22788</v>
      </c>
      <c r="R677" s="266" t="s">
        <v>23612</v>
      </c>
    </row>
    <row r="678" spans="2:18" s="266" customFormat="1" ht="123.75" customHeight="1" x14ac:dyDescent="0.25">
      <c r="B678" s="316">
        <v>676</v>
      </c>
      <c r="C678" s="153"/>
      <c r="D678" s="153"/>
      <c r="E678" s="153"/>
      <c r="F678" s="177" t="s">
        <v>22825</v>
      </c>
      <c r="G678" s="166">
        <v>39965</v>
      </c>
      <c r="H678" s="166">
        <v>40025</v>
      </c>
      <c r="I678" s="268" t="s">
        <v>22812</v>
      </c>
      <c r="J678" s="153">
        <v>14</v>
      </c>
      <c r="K678" s="153"/>
      <c r="L678" s="153"/>
      <c r="M678" s="153">
        <v>26</v>
      </c>
      <c r="N678" s="153" t="s">
        <v>42</v>
      </c>
      <c r="O678" s="153" t="s">
        <v>41</v>
      </c>
      <c r="P678" s="177" t="s">
        <v>22788</v>
      </c>
      <c r="R678" s="266" t="s">
        <v>23639</v>
      </c>
    </row>
    <row r="679" spans="2:18" s="266" customFormat="1" ht="105.75" customHeight="1" x14ac:dyDescent="0.25">
      <c r="B679" s="316">
        <v>696</v>
      </c>
      <c r="C679" s="153"/>
      <c r="D679" s="153"/>
      <c r="E679" s="153"/>
      <c r="F679" s="177" t="s">
        <v>22845</v>
      </c>
      <c r="G679" s="166">
        <v>39965</v>
      </c>
      <c r="H679" s="166">
        <v>40105</v>
      </c>
      <c r="I679" s="268" t="s">
        <v>22834</v>
      </c>
      <c r="J679" s="153">
        <v>12</v>
      </c>
      <c r="K679" s="153"/>
      <c r="L679" s="153"/>
      <c r="M679" s="153">
        <v>24</v>
      </c>
      <c r="N679" s="153" t="s">
        <v>42</v>
      </c>
      <c r="O679" s="153" t="s">
        <v>41</v>
      </c>
      <c r="P679" s="177" t="s">
        <v>22788</v>
      </c>
      <c r="R679" s="266" t="s">
        <v>23658</v>
      </c>
    </row>
    <row r="680" spans="2:18" s="266" customFormat="1" ht="52.5" customHeight="1" x14ac:dyDescent="0.25">
      <c r="B680" s="316"/>
      <c r="C680" s="153"/>
      <c r="D680" s="153"/>
      <c r="E680" s="153"/>
      <c r="F680" s="177" t="s">
        <v>46367</v>
      </c>
      <c r="G680" s="276">
        <v>39965</v>
      </c>
      <c r="H680" s="276">
        <v>40025</v>
      </c>
      <c r="I680" s="153">
        <v>347</v>
      </c>
      <c r="J680" s="153">
        <v>5</v>
      </c>
      <c r="K680" s="153"/>
      <c r="L680" s="153"/>
      <c r="M680" s="153">
        <v>20</v>
      </c>
      <c r="N680" s="153" t="s">
        <v>118</v>
      </c>
      <c r="O680" s="153" t="s">
        <v>41</v>
      </c>
      <c r="P680" s="177" t="s">
        <v>45767</v>
      </c>
      <c r="R680" s="266" t="s">
        <v>46762</v>
      </c>
    </row>
    <row r="681" spans="2:18" s="266" customFormat="1" ht="105.75" customHeight="1" x14ac:dyDescent="0.25">
      <c r="B681" s="316">
        <v>537</v>
      </c>
      <c r="C681" s="153"/>
      <c r="D681" s="153"/>
      <c r="E681" s="153"/>
      <c r="F681" s="177" t="s">
        <v>13579</v>
      </c>
      <c r="G681" s="166">
        <v>39973</v>
      </c>
      <c r="H681" s="166">
        <v>40105</v>
      </c>
      <c r="I681" s="268" t="s">
        <v>13565</v>
      </c>
      <c r="J681" s="153">
        <v>15</v>
      </c>
      <c r="K681" s="153"/>
      <c r="L681" s="153"/>
      <c r="M681" s="153">
        <v>80</v>
      </c>
      <c r="N681" s="153" t="s">
        <v>42</v>
      </c>
      <c r="O681" s="153" t="s">
        <v>41</v>
      </c>
      <c r="P681" s="177" t="s">
        <v>813</v>
      </c>
      <c r="R681" s="266" t="s">
        <v>14115</v>
      </c>
    </row>
    <row r="682" spans="2:18" s="266" customFormat="1" ht="105.75" customHeight="1" x14ac:dyDescent="0.25">
      <c r="B682" s="316">
        <v>140</v>
      </c>
      <c r="C682" s="153"/>
      <c r="D682" s="153"/>
      <c r="E682" s="153"/>
      <c r="F682" s="177" t="s">
        <v>46162</v>
      </c>
      <c r="G682" s="276">
        <v>39974</v>
      </c>
      <c r="H682" s="276">
        <v>40055</v>
      </c>
      <c r="I682" s="153">
        <v>17</v>
      </c>
      <c r="J682" s="153">
        <v>2</v>
      </c>
      <c r="K682" s="153"/>
      <c r="L682" s="153"/>
      <c r="M682" s="153">
        <v>123</v>
      </c>
      <c r="N682" s="153" t="s">
        <v>118</v>
      </c>
      <c r="O682" s="153" t="s">
        <v>41</v>
      </c>
      <c r="P682" s="177" t="s">
        <v>45767</v>
      </c>
      <c r="R682" s="266" t="s">
        <v>46530</v>
      </c>
    </row>
    <row r="683" spans="2:18" s="266" customFormat="1" ht="105.75" customHeight="1" x14ac:dyDescent="0.25">
      <c r="B683" s="316">
        <v>141</v>
      </c>
      <c r="C683" s="153"/>
      <c r="D683" s="153"/>
      <c r="E683" s="153"/>
      <c r="F683" s="177" t="s">
        <v>46163</v>
      </c>
      <c r="G683" s="276">
        <v>39974</v>
      </c>
      <c r="H683" s="276">
        <v>40007</v>
      </c>
      <c r="I683" s="153">
        <v>17</v>
      </c>
      <c r="J683" s="153">
        <v>3</v>
      </c>
      <c r="K683" s="153"/>
      <c r="L683" s="153"/>
      <c r="M683" s="153">
        <v>57</v>
      </c>
      <c r="N683" s="153" t="s">
        <v>118</v>
      </c>
      <c r="O683" s="153" t="s">
        <v>41</v>
      </c>
      <c r="P683" s="177" t="s">
        <v>45767</v>
      </c>
      <c r="R683" s="266" t="s">
        <v>46531</v>
      </c>
    </row>
    <row r="684" spans="2:18" s="266" customFormat="1" ht="105.75" customHeight="1" x14ac:dyDescent="0.25">
      <c r="B684" s="316">
        <v>142</v>
      </c>
      <c r="C684" s="153"/>
      <c r="D684" s="153"/>
      <c r="E684" s="153"/>
      <c r="F684" s="177" t="s">
        <v>46164</v>
      </c>
      <c r="G684" s="276">
        <v>39974</v>
      </c>
      <c r="H684" s="276">
        <v>40008</v>
      </c>
      <c r="I684" s="153">
        <v>17</v>
      </c>
      <c r="J684" s="153">
        <v>4</v>
      </c>
      <c r="K684" s="153"/>
      <c r="L684" s="153"/>
      <c r="M684" s="153">
        <v>152</v>
      </c>
      <c r="N684" s="153" t="s">
        <v>118</v>
      </c>
      <c r="O684" s="153" t="s">
        <v>41</v>
      </c>
      <c r="P684" s="177" t="s">
        <v>45767</v>
      </c>
      <c r="R684" s="266" t="s">
        <v>46532</v>
      </c>
    </row>
    <row r="685" spans="2:18" s="266" customFormat="1" ht="105.75" customHeight="1" x14ac:dyDescent="0.25">
      <c r="B685" s="316">
        <v>147</v>
      </c>
      <c r="C685" s="153"/>
      <c r="D685" s="153"/>
      <c r="E685" s="153"/>
      <c r="F685" s="177" t="s">
        <v>46167</v>
      </c>
      <c r="G685" s="276">
        <v>39974</v>
      </c>
      <c r="H685" s="153" t="s">
        <v>46168</v>
      </c>
      <c r="I685" s="153">
        <v>17</v>
      </c>
      <c r="J685" s="153">
        <v>7</v>
      </c>
      <c r="K685" s="153"/>
      <c r="L685" s="153"/>
      <c r="M685" s="153">
        <v>57</v>
      </c>
      <c r="N685" s="153" t="s">
        <v>118</v>
      </c>
      <c r="O685" s="153" t="s">
        <v>41</v>
      </c>
      <c r="P685" s="177" t="s">
        <v>45767</v>
      </c>
      <c r="R685" s="266" t="s">
        <v>46537</v>
      </c>
    </row>
    <row r="686" spans="2:18" s="266" customFormat="1" ht="105.75" customHeight="1" x14ac:dyDescent="0.25">
      <c r="B686" s="316">
        <v>154</v>
      </c>
      <c r="C686" s="153"/>
      <c r="D686" s="153"/>
      <c r="E686" s="153"/>
      <c r="F686" s="177" t="s">
        <v>46175</v>
      </c>
      <c r="G686" s="276">
        <v>39976</v>
      </c>
      <c r="H686" s="276">
        <v>40039</v>
      </c>
      <c r="I686" s="153">
        <v>18</v>
      </c>
      <c r="J686" s="153">
        <v>6</v>
      </c>
      <c r="K686" s="153"/>
      <c r="L686" s="153"/>
      <c r="M686" s="153">
        <v>67</v>
      </c>
      <c r="N686" s="153" t="s">
        <v>118</v>
      </c>
      <c r="O686" s="153" t="s">
        <v>41</v>
      </c>
      <c r="P686" s="177" t="s">
        <v>45767</v>
      </c>
      <c r="R686" s="266" t="s">
        <v>46544</v>
      </c>
    </row>
    <row r="687" spans="2:18" s="266" customFormat="1" ht="105.75" customHeight="1" x14ac:dyDescent="0.25">
      <c r="B687" s="316">
        <v>153</v>
      </c>
      <c r="C687" s="153"/>
      <c r="D687" s="153"/>
      <c r="E687" s="153"/>
      <c r="F687" s="177" t="s">
        <v>46174</v>
      </c>
      <c r="G687" s="276">
        <v>39983</v>
      </c>
      <c r="H687" s="276">
        <v>40134</v>
      </c>
      <c r="I687" s="153">
        <v>18</v>
      </c>
      <c r="J687" s="153">
        <v>5</v>
      </c>
      <c r="K687" s="153"/>
      <c r="L687" s="153"/>
      <c r="M687" s="153">
        <v>92</v>
      </c>
      <c r="N687" s="153" t="s">
        <v>118</v>
      </c>
      <c r="O687" s="153" t="s">
        <v>41</v>
      </c>
      <c r="P687" s="177" t="s">
        <v>45767</v>
      </c>
      <c r="R687" s="266" t="s">
        <v>46543</v>
      </c>
    </row>
    <row r="688" spans="2:18" s="266" customFormat="1" ht="105.75" customHeight="1" x14ac:dyDescent="0.25">
      <c r="B688" s="316">
        <v>152</v>
      </c>
      <c r="C688" s="153"/>
      <c r="D688" s="153"/>
      <c r="E688" s="153"/>
      <c r="F688" s="177" t="s">
        <v>46173</v>
      </c>
      <c r="G688" s="276">
        <v>39989</v>
      </c>
      <c r="H688" s="276">
        <v>40071</v>
      </c>
      <c r="I688" s="153">
        <v>18</v>
      </c>
      <c r="J688" s="153">
        <v>4</v>
      </c>
      <c r="K688" s="153"/>
      <c r="L688" s="153"/>
      <c r="M688" s="153">
        <v>77</v>
      </c>
      <c r="N688" s="153" t="s">
        <v>118</v>
      </c>
      <c r="O688" s="153" t="s">
        <v>41</v>
      </c>
      <c r="P688" s="177" t="s">
        <v>45767</v>
      </c>
      <c r="R688" s="266" t="s">
        <v>46542</v>
      </c>
    </row>
    <row r="689" spans="2:18" s="266" customFormat="1" ht="105.75" customHeight="1" x14ac:dyDescent="0.25">
      <c r="B689" s="316"/>
      <c r="C689" s="153"/>
      <c r="D689" s="153"/>
      <c r="E689" s="153"/>
      <c r="F689" s="177" t="s">
        <v>46360</v>
      </c>
      <c r="G689" s="276">
        <v>39989</v>
      </c>
      <c r="H689" s="276">
        <v>40156</v>
      </c>
      <c r="I689" s="153">
        <v>342</v>
      </c>
      <c r="J689" s="153">
        <v>5</v>
      </c>
      <c r="K689" s="153"/>
      <c r="L689" s="153"/>
      <c r="M689" s="153">
        <v>38</v>
      </c>
      <c r="N689" s="153" t="s">
        <v>118</v>
      </c>
      <c r="O689" s="153" t="s">
        <v>41</v>
      </c>
      <c r="P689" s="177" t="s">
        <v>45767</v>
      </c>
      <c r="R689" s="266" t="s">
        <v>46752</v>
      </c>
    </row>
    <row r="690" spans="2:18" s="266" customFormat="1" ht="105.75" customHeight="1" x14ac:dyDescent="0.25">
      <c r="B690" s="317">
        <v>1903</v>
      </c>
      <c r="C690" s="153"/>
      <c r="D690" s="153"/>
      <c r="E690" s="153"/>
      <c r="F690" s="177" t="s">
        <v>18164</v>
      </c>
      <c r="G690" s="260">
        <v>39994</v>
      </c>
      <c r="H690" s="260">
        <v>40162</v>
      </c>
      <c r="I690" s="153">
        <v>334</v>
      </c>
      <c r="J690" s="153">
        <v>14</v>
      </c>
      <c r="K690" s="153"/>
      <c r="L690" s="153"/>
      <c r="M690" s="153">
        <v>60</v>
      </c>
      <c r="N690" s="158" t="s">
        <v>1865</v>
      </c>
      <c r="O690" s="158" t="s">
        <v>41</v>
      </c>
      <c r="P690" s="177" t="s">
        <v>16236</v>
      </c>
      <c r="R690" s="266" t="s">
        <v>20230</v>
      </c>
    </row>
    <row r="691" spans="2:18" s="266" customFormat="1" ht="105.75" customHeight="1" x14ac:dyDescent="0.25">
      <c r="B691" s="317">
        <v>1920</v>
      </c>
      <c r="C691" s="153"/>
      <c r="D691" s="153"/>
      <c r="E691" s="153"/>
      <c r="F691" s="177" t="s">
        <v>18181</v>
      </c>
      <c r="G691" s="260">
        <v>39995</v>
      </c>
      <c r="H691" s="260">
        <v>40070</v>
      </c>
      <c r="I691" s="153">
        <v>337</v>
      </c>
      <c r="J691" s="153">
        <v>13</v>
      </c>
      <c r="K691" s="153"/>
      <c r="L691" s="153"/>
      <c r="M691" s="153">
        <v>30</v>
      </c>
      <c r="N691" s="158" t="s">
        <v>1865</v>
      </c>
      <c r="O691" s="158" t="s">
        <v>41</v>
      </c>
      <c r="P691" s="177" t="s">
        <v>16236</v>
      </c>
      <c r="R691" s="266" t="s">
        <v>20247</v>
      </c>
    </row>
    <row r="692" spans="2:18" s="266" customFormat="1" ht="105.75" customHeight="1" x14ac:dyDescent="0.25">
      <c r="B692" s="317">
        <v>1935</v>
      </c>
      <c r="C692" s="153"/>
      <c r="D692" s="153"/>
      <c r="E692" s="153"/>
      <c r="F692" s="177" t="s">
        <v>18196</v>
      </c>
      <c r="G692" s="260">
        <v>39995</v>
      </c>
      <c r="H692" s="260">
        <v>40190</v>
      </c>
      <c r="I692" s="153">
        <v>341</v>
      </c>
      <c r="J692" s="153">
        <v>9</v>
      </c>
      <c r="K692" s="153"/>
      <c r="L692" s="153"/>
      <c r="M692" s="153">
        <v>250</v>
      </c>
      <c r="N692" s="158" t="s">
        <v>1865</v>
      </c>
      <c r="O692" s="158" t="s">
        <v>41</v>
      </c>
      <c r="P692" s="177" t="s">
        <v>16236</v>
      </c>
      <c r="R692" s="266" t="s">
        <v>20262</v>
      </c>
    </row>
    <row r="693" spans="2:18" s="266" customFormat="1" ht="105.75" customHeight="1" x14ac:dyDescent="0.25">
      <c r="B693" s="316">
        <v>151</v>
      </c>
      <c r="C693" s="153"/>
      <c r="D693" s="153"/>
      <c r="E693" s="153"/>
      <c r="F693" s="177" t="s">
        <v>46172</v>
      </c>
      <c r="G693" s="276">
        <v>39995</v>
      </c>
      <c r="H693" s="276">
        <v>40074</v>
      </c>
      <c r="I693" s="153">
        <v>18</v>
      </c>
      <c r="J693" s="153">
        <v>3</v>
      </c>
      <c r="K693" s="153"/>
      <c r="L693" s="153"/>
      <c r="M693" s="153">
        <v>59</v>
      </c>
      <c r="N693" s="153" t="s">
        <v>118</v>
      </c>
      <c r="O693" s="153" t="s">
        <v>41</v>
      </c>
      <c r="P693" s="177" t="s">
        <v>45767</v>
      </c>
      <c r="R693" s="266" t="s">
        <v>46541</v>
      </c>
    </row>
    <row r="694" spans="2:18" s="266" customFormat="1" ht="105.75" customHeight="1" x14ac:dyDescent="0.25">
      <c r="B694" s="316"/>
      <c r="C694" s="153"/>
      <c r="D694" s="153"/>
      <c r="E694" s="153"/>
      <c r="F694" s="177" t="s">
        <v>46373</v>
      </c>
      <c r="G694" s="276">
        <v>39995</v>
      </c>
      <c r="H694" s="276">
        <v>40086</v>
      </c>
      <c r="I694" s="153">
        <v>347</v>
      </c>
      <c r="J694" s="153">
        <v>15</v>
      </c>
      <c r="K694" s="153"/>
      <c r="L694" s="153"/>
      <c r="M694" s="153">
        <v>82</v>
      </c>
      <c r="N694" s="153" t="s">
        <v>118</v>
      </c>
      <c r="O694" s="153" t="s">
        <v>41</v>
      </c>
      <c r="P694" s="177" t="s">
        <v>45767</v>
      </c>
      <c r="R694" s="266" t="s">
        <v>46772</v>
      </c>
    </row>
    <row r="695" spans="2:18" s="266" customFormat="1" ht="105.75" customHeight="1" x14ac:dyDescent="0.25">
      <c r="B695" s="317">
        <v>1948</v>
      </c>
      <c r="C695" s="153"/>
      <c r="D695" s="153"/>
      <c r="E695" s="153"/>
      <c r="F695" s="177" t="s">
        <v>18209</v>
      </c>
      <c r="G695" s="260">
        <v>39999</v>
      </c>
      <c r="H695" s="260">
        <v>40025</v>
      </c>
      <c r="I695" s="153">
        <v>344</v>
      </c>
      <c r="J695" s="153">
        <v>10</v>
      </c>
      <c r="K695" s="153"/>
      <c r="L695" s="153"/>
      <c r="M695" s="153">
        <v>20</v>
      </c>
      <c r="N695" s="158" t="s">
        <v>1865</v>
      </c>
      <c r="O695" s="158" t="s">
        <v>41</v>
      </c>
      <c r="P695" s="177" t="s">
        <v>16236</v>
      </c>
      <c r="R695" s="266" t="s">
        <v>20275</v>
      </c>
    </row>
    <row r="696" spans="2:18" s="266" customFormat="1" ht="105.75" customHeight="1" x14ac:dyDescent="0.25">
      <c r="B696" s="316">
        <v>681</v>
      </c>
      <c r="C696" s="153"/>
      <c r="D696" s="153"/>
      <c r="E696" s="153"/>
      <c r="F696" s="177" t="s">
        <v>22830</v>
      </c>
      <c r="G696" s="166">
        <v>40003</v>
      </c>
      <c r="H696" s="166">
        <v>40091</v>
      </c>
      <c r="I696" s="268" t="s">
        <v>22812</v>
      </c>
      <c r="J696" s="153">
        <v>19</v>
      </c>
      <c r="K696" s="153"/>
      <c r="L696" s="153"/>
      <c r="M696" s="153">
        <v>23</v>
      </c>
      <c r="N696" s="153" t="s">
        <v>42</v>
      </c>
      <c r="O696" s="153" t="s">
        <v>41</v>
      </c>
      <c r="P696" s="177" t="s">
        <v>22788</v>
      </c>
      <c r="R696" s="266" t="s">
        <v>23644</v>
      </c>
    </row>
    <row r="697" spans="2:18" s="266" customFormat="1" ht="105.75" customHeight="1" x14ac:dyDescent="0.25">
      <c r="B697" s="316"/>
      <c r="C697" s="153"/>
      <c r="D697" s="153"/>
      <c r="E697" s="153"/>
      <c r="F697" s="177" t="s">
        <v>46364</v>
      </c>
      <c r="G697" s="276">
        <v>40003</v>
      </c>
      <c r="H697" s="276">
        <v>40065</v>
      </c>
      <c r="I697" s="153">
        <v>347</v>
      </c>
      <c r="J697" s="153">
        <v>1</v>
      </c>
      <c r="K697" s="153"/>
      <c r="L697" s="153"/>
      <c r="M697" s="153">
        <v>30</v>
      </c>
      <c r="N697" s="153" t="s">
        <v>118</v>
      </c>
      <c r="O697" s="153" t="s">
        <v>41</v>
      </c>
      <c r="P697" s="177" t="s">
        <v>45767</v>
      </c>
      <c r="R697" s="266" t="s">
        <v>46758</v>
      </c>
    </row>
    <row r="698" spans="2:18" s="266" customFormat="1" ht="105.75" customHeight="1" x14ac:dyDescent="0.25">
      <c r="B698" s="317">
        <v>1874</v>
      </c>
      <c r="C698" s="153"/>
      <c r="D698" s="153"/>
      <c r="E698" s="153"/>
      <c r="F698" s="177" t="s">
        <v>18135</v>
      </c>
      <c r="G698" s="260">
        <v>40009</v>
      </c>
      <c r="H698" s="260">
        <v>40091</v>
      </c>
      <c r="I698" s="153">
        <v>330</v>
      </c>
      <c r="J698" s="153">
        <v>3</v>
      </c>
      <c r="K698" s="153"/>
      <c r="L698" s="153"/>
      <c r="M698" s="153">
        <v>20</v>
      </c>
      <c r="N698" s="158" t="s">
        <v>1865</v>
      </c>
      <c r="O698" s="158" t="s">
        <v>41</v>
      </c>
      <c r="P698" s="177" t="s">
        <v>16236</v>
      </c>
      <c r="R698" s="266" t="s">
        <v>20201</v>
      </c>
    </row>
    <row r="699" spans="2:18" s="266" customFormat="1" ht="105.75" customHeight="1" x14ac:dyDescent="0.25">
      <c r="B699" s="317">
        <v>1897</v>
      </c>
      <c r="C699" s="153"/>
      <c r="D699" s="153"/>
      <c r="E699" s="153"/>
      <c r="F699" s="177" t="s">
        <v>18158</v>
      </c>
      <c r="G699" s="260">
        <v>40010</v>
      </c>
      <c r="H699" s="260">
        <v>40086</v>
      </c>
      <c r="I699" s="153">
        <v>334</v>
      </c>
      <c r="J699" s="153">
        <v>8</v>
      </c>
      <c r="K699" s="153"/>
      <c r="L699" s="153"/>
      <c r="M699" s="153">
        <v>30</v>
      </c>
      <c r="N699" s="158" t="s">
        <v>1865</v>
      </c>
      <c r="O699" s="158" t="s">
        <v>41</v>
      </c>
      <c r="P699" s="177" t="s">
        <v>16236</v>
      </c>
      <c r="R699" s="266" t="s">
        <v>20224</v>
      </c>
    </row>
    <row r="700" spans="2:18" s="266" customFormat="1" ht="105.75" customHeight="1" x14ac:dyDescent="0.25">
      <c r="B700" s="316">
        <v>513</v>
      </c>
      <c r="C700" s="153"/>
      <c r="D700" s="153"/>
      <c r="E700" s="153"/>
      <c r="F700" s="177" t="s">
        <v>13554</v>
      </c>
      <c r="G700" s="166">
        <v>40017</v>
      </c>
      <c r="H700" s="166">
        <v>40161</v>
      </c>
      <c r="I700" s="268" t="s">
        <v>13552</v>
      </c>
      <c r="J700" s="153">
        <v>3</v>
      </c>
      <c r="K700" s="153"/>
      <c r="L700" s="153"/>
      <c r="M700" s="153">
        <v>155</v>
      </c>
      <c r="N700" s="153" t="s">
        <v>42</v>
      </c>
      <c r="O700" s="153" t="s">
        <v>41</v>
      </c>
      <c r="P700" s="177" t="s">
        <v>813</v>
      </c>
      <c r="R700" s="266" t="s">
        <v>14091</v>
      </c>
    </row>
    <row r="701" spans="2:18" s="266" customFormat="1" ht="105.75" customHeight="1" x14ac:dyDescent="0.25">
      <c r="B701" s="316">
        <v>536</v>
      </c>
      <c r="C701" s="153"/>
      <c r="D701" s="153"/>
      <c r="E701" s="153"/>
      <c r="F701" s="177" t="s">
        <v>13578</v>
      </c>
      <c r="G701" s="166">
        <v>40017</v>
      </c>
      <c r="H701" s="166">
        <v>40161</v>
      </c>
      <c r="I701" s="268" t="s">
        <v>13565</v>
      </c>
      <c r="J701" s="153">
        <v>14</v>
      </c>
      <c r="K701" s="153"/>
      <c r="L701" s="153"/>
      <c r="M701" s="153">
        <v>95</v>
      </c>
      <c r="N701" s="153" t="s">
        <v>42</v>
      </c>
      <c r="O701" s="153" t="s">
        <v>41</v>
      </c>
      <c r="P701" s="177" t="s">
        <v>813</v>
      </c>
      <c r="R701" s="266" t="s">
        <v>14114</v>
      </c>
    </row>
    <row r="702" spans="2:18" s="266" customFormat="1" ht="105.75" customHeight="1" x14ac:dyDescent="0.25">
      <c r="B702" s="317">
        <v>1961</v>
      </c>
      <c r="C702" s="153"/>
      <c r="D702" s="153"/>
      <c r="E702" s="153"/>
      <c r="F702" s="177" t="s">
        <v>18222</v>
      </c>
      <c r="G702" s="260">
        <v>40019</v>
      </c>
      <c r="H702" s="260">
        <v>40161</v>
      </c>
      <c r="I702" s="153">
        <v>346</v>
      </c>
      <c r="J702" s="153">
        <v>8</v>
      </c>
      <c r="K702" s="153"/>
      <c r="L702" s="153"/>
      <c r="M702" s="153">
        <v>30</v>
      </c>
      <c r="N702" s="158" t="s">
        <v>1865</v>
      </c>
      <c r="O702" s="158" t="s">
        <v>41</v>
      </c>
      <c r="P702" s="177" t="s">
        <v>16236</v>
      </c>
      <c r="R702" s="266" t="s">
        <v>20288</v>
      </c>
    </row>
    <row r="703" spans="2:18" s="266" customFormat="1" ht="38.25" customHeight="1" x14ac:dyDescent="0.25">
      <c r="B703" s="316"/>
      <c r="C703" s="362"/>
      <c r="D703" s="362"/>
      <c r="E703" s="362"/>
      <c r="F703" s="363" t="s">
        <v>46369</v>
      </c>
      <c r="G703" s="364">
        <v>40020</v>
      </c>
      <c r="H703" s="276">
        <v>40123</v>
      </c>
      <c r="I703" s="362">
        <v>347</v>
      </c>
      <c r="J703" s="362">
        <v>8</v>
      </c>
      <c r="K703" s="362"/>
      <c r="L703" s="362"/>
      <c r="M703" s="362">
        <v>40</v>
      </c>
      <c r="N703" s="153" t="s">
        <v>118</v>
      </c>
      <c r="O703" s="153" t="s">
        <v>41</v>
      </c>
      <c r="P703" s="177" t="s">
        <v>45767</v>
      </c>
      <c r="R703" s="266" t="s">
        <v>46765</v>
      </c>
    </row>
    <row r="704" spans="2:18" s="266" customFormat="1" ht="133.5" customHeight="1" x14ac:dyDescent="0.25">
      <c r="B704" s="153">
        <v>648</v>
      </c>
      <c r="C704" s="153"/>
      <c r="D704" s="153"/>
      <c r="E704" s="153"/>
      <c r="F704" s="177" t="s">
        <v>22797</v>
      </c>
      <c r="G704" s="166">
        <v>40023</v>
      </c>
      <c r="H704" s="166">
        <v>40481</v>
      </c>
      <c r="I704" s="268" t="s">
        <v>22793</v>
      </c>
      <c r="J704" s="153">
        <v>5</v>
      </c>
      <c r="K704" s="153"/>
      <c r="L704" s="153"/>
      <c r="M704" s="153">
        <v>800</v>
      </c>
      <c r="N704" s="153" t="s">
        <v>42</v>
      </c>
      <c r="O704" s="153" t="s">
        <v>41</v>
      </c>
      <c r="P704" s="177" t="s">
        <v>22788</v>
      </c>
      <c r="R704" s="266" t="s">
        <v>23613</v>
      </c>
    </row>
    <row r="705" spans="2:18" s="266" customFormat="1" ht="50.25" customHeight="1" x14ac:dyDescent="0.25">
      <c r="B705" s="153">
        <v>525</v>
      </c>
      <c r="C705" s="153"/>
      <c r="D705" s="153"/>
      <c r="E705" s="153"/>
      <c r="F705" s="177" t="s">
        <v>13567</v>
      </c>
      <c r="G705" s="166">
        <v>40026</v>
      </c>
      <c r="H705" s="166">
        <v>40161</v>
      </c>
      <c r="I705" s="268" t="s">
        <v>13565</v>
      </c>
      <c r="J705" s="153">
        <v>3</v>
      </c>
      <c r="K705" s="153"/>
      <c r="L705" s="153"/>
      <c r="M705" s="153">
        <v>105</v>
      </c>
      <c r="N705" s="153" t="s">
        <v>42</v>
      </c>
      <c r="O705" s="153" t="s">
        <v>41</v>
      </c>
      <c r="P705" s="177" t="s">
        <v>813</v>
      </c>
      <c r="R705" s="266" t="s">
        <v>14103</v>
      </c>
    </row>
    <row r="706" spans="2:18" s="266" customFormat="1" ht="62.25" customHeight="1" x14ac:dyDescent="0.25">
      <c r="B706" s="158">
        <v>1909</v>
      </c>
      <c r="C706" s="153"/>
      <c r="D706" s="153"/>
      <c r="E706" s="153"/>
      <c r="F706" s="177" t="s">
        <v>18170</v>
      </c>
      <c r="G706" s="260">
        <v>40026</v>
      </c>
      <c r="H706" s="260">
        <v>40161</v>
      </c>
      <c r="I706" s="153">
        <v>337</v>
      </c>
      <c r="J706" s="153">
        <v>2</v>
      </c>
      <c r="K706" s="153"/>
      <c r="L706" s="153"/>
      <c r="M706" s="153">
        <v>66</v>
      </c>
      <c r="N706" s="158" t="s">
        <v>1865</v>
      </c>
      <c r="O706" s="158" t="s">
        <v>41</v>
      </c>
      <c r="P706" s="177" t="s">
        <v>16236</v>
      </c>
      <c r="R706" s="266" t="s">
        <v>20236</v>
      </c>
    </row>
    <row r="707" spans="2:18" s="266" customFormat="1" ht="56.25" customHeight="1" x14ac:dyDescent="0.25">
      <c r="B707" s="158">
        <v>1916</v>
      </c>
      <c r="C707" s="153"/>
      <c r="D707" s="153"/>
      <c r="E707" s="153"/>
      <c r="F707" s="177" t="s">
        <v>18177</v>
      </c>
      <c r="G707" s="260">
        <v>40026</v>
      </c>
      <c r="H707" s="260">
        <v>40161</v>
      </c>
      <c r="I707" s="153">
        <v>337</v>
      </c>
      <c r="J707" s="153">
        <v>9</v>
      </c>
      <c r="K707" s="153"/>
      <c r="L707" s="153"/>
      <c r="M707" s="153">
        <v>50</v>
      </c>
      <c r="N707" s="158" t="s">
        <v>1865</v>
      </c>
      <c r="O707" s="158" t="s">
        <v>41</v>
      </c>
      <c r="P707" s="177" t="s">
        <v>16236</v>
      </c>
      <c r="R707" s="266" t="s">
        <v>20243</v>
      </c>
    </row>
    <row r="708" spans="2:18" s="266" customFormat="1" ht="81.75" customHeight="1" x14ac:dyDescent="0.25">
      <c r="B708" s="158">
        <v>1943</v>
      </c>
      <c r="C708" s="153"/>
      <c r="D708" s="153"/>
      <c r="E708" s="153"/>
      <c r="F708" s="177" t="s">
        <v>18204</v>
      </c>
      <c r="G708" s="260">
        <v>40026</v>
      </c>
      <c r="H708" s="260">
        <v>40161</v>
      </c>
      <c r="I708" s="153">
        <v>344</v>
      </c>
      <c r="J708" s="153">
        <v>5</v>
      </c>
      <c r="K708" s="153"/>
      <c r="L708" s="153"/>
      <c r="M708" s="153">
        <v>100</v>
      </c>
      <c r="N708" s="158" t="s">
        <v>1865</v>
      </c>
      <c r="O708" s="158" t="s">
        <v>41</v>
      </c>
      <c r="P708" s="177" t="s">
        <v>16236</v>
      </c>
      <c r="R708" s="266" t="s">
        <v>20270</v>
      </c>
    </row>
    <row r="709" spans="2:18" s="266" customFormat="1" ht="66.75" customHeight="1" x14ac:dyDescent="0.25">
      <c r="B709" s="158">
        <v>1956</v>
      </c>
      <c r="C709" s="153"/>
      <c r="D709" s="153"/>
      <c r="E709" s="153"/>
      <c r="F709" s="177" t="s">
        <v>18217</v>
      </c>
      <c r="G709" s="260">
        <v>40026</v>
      </c>
      <c r="H709" s="260">
        <v>40190</v>
      </c>
      <c r="I709" s="153">
        <v>346</v>
      </c>
      <c r="J709" s="153">
        <v>3</v>
      </c>
      <c r="K709" s="153"/>
      <c r="L709" s="153"/>
      <c r="M709" s="153">
        <v>90</v>
      </c>
      <c r="N709" s="158" t="s">
        <v>1865</v>
      </c>
      <c r="O709" s="158" t="s">
        <v>41</v>
      </c>
      <c r="P709" s="177" t="s">
        <v>16236</v>
      </c>
      <c r="R709" s="266" t="s">
        <v>20283</v>
      </c>
    </row>
    <row r="710" spans="2:18" s="266" customFormat="1" ht="63.75" customHeight="1" x14ac:dyDescent="0.25">
      <c r="B710" s="153">
        <v>679</v>
      </c>
      <c r="C710" s="153"/>
      <c r="D710" s="153"/>
      <c r="E710" s="153"/>
      <c r="F710" s="177" t="s">
        <v>22828</v>
      </c>
      <c r="G710" s="166">
        <v>40026</v>
      </c>
      <c r="H710" s="166">
        <v>40056</v>
      </c>
      <c r="I710" s="268" t="s">
        <v>22812</v>
      </c>
      <c r="J710" s="153">
        <v>17</v>
      </c>
      <c r="K710" s="153"/>
      <c r="L710" s="153"/>
      <c r="M710" s="153">
        <v>21</v>
      </c>
      <c r="N710" s="153" t="s">
        <v>42</v>
      </c>
      <c r="O710" s="153" t="s">
        <v>41</v>
      </c>
      <c r="P710" s="177" t="s">
        <v>22788</v>
      </c>
      <c r="R710" s="266" t="s">
        <v>23642</v>
      </c>
    </row>
    <row r="711" spans="2:18" s="266" customFormat="1" ht="78.75" customHeight="1" x14ac:dyDescent="0.25">
      <c r="B711" s="153">
        <v>694</v>
      </c>
      <c r="C711" s="153"/>
      <c r="D711" s="153"/>
      <c r="E711" s="153"/>
      <c r="F711" s="177" t="s">
        <v>22843</v>
      </c>
      <c r="G711" s="166">
        <v>40026</v>
      </c>
      <c r="H711" s="166">
        <v>40161</v>
      </c>
      <c r="I711" s="268" t="s">
        <v>22834</v>
      </c>
      <c r="J711" s="153">
        <v>10</v>
      </c>
      <c r="K711" s="153"/>
      <c r="L711" s="153"/>
      <c r="M711" s="153">
        <v>23</v>
      </c>
      <c r="N711" s="153" t="s">
        <v>42</v>
      </c>
      <c r="O711" s="153" t="s">
        <v>41</v>
      </c>
      <c r="P711" s="177" t="s">
        <v>22788</v>
      </c>
      <c r="R711" s="266" t="s">
        <v>23656</v>
      </c>
    </row>
    <row r="712" spans="2:18" s="266" customFormat="1" ht="80.25" customHeight="1" x14ac:dyDescent="0.25">
      <c r="B712" s="153"/>
      <c r="C712" s="153"/>
      <c r="D712" s="153"/>
      <c r="E712" s="153"/>
      <c r="F712" s="177" t="s">
        <v>46365</v>
      </c>
      <c r="G712" s="276">
        <v>40026</v>
      </c>
      <c r="H712" s="276">
        <v>40056</v>
      </c>
      <c r="I712" s="153">
        <v>347</v>
      </c>
      <c r="J712" s="153">
        <v>2</v>
      </c>
      <c r="K712" s="153"/>
      <c r="L712" s="153"/>
      <c r="M712" s="153">
        <v>26</v>
      </c>
      <c r="N712" s="153" t="s">
        <v>118</v>
      </c>
      <c r="O712" s="153" t="s">
        <v>41</v>
      </c>
      <c r="P712" s="177" t="s">
        <v>45767</v>
      </c>
      <c r="R712" s="266" t="s">
        <v>46759</v>
      </c>
    </row>
    <row r="713" spans="2:18" s="266" customFormat="1" ht="79.5" customHeight="1" x14ac:dyDescent="0.25">
      <c r="B713" s="158">
        <v>1872</v>
      </c>
      <c r="C713" s="153"/>
      <c r="D713" s="153"/>
      <c r="E713" s="153"/>
      <c r="F713" s="177" t="s">
        <v>18133</v>
      </c>
      <c r="G713" s="260">
        <v>40036</v>
      </c>
      <c r="H713" s="260">
        <v>40190</v>
      </c>
      <c r="I713" s="153">
        <v>330</v>
      </c>
      <c r="J713" s="153">
        <v>1</v>
      </c>
      <c r="K713" s="153"/>
      <c r="L713" s="153"/>
      <c r="M713" s="153">
        <v>80</v>
      </c>
      <c r="N713" s="158" t="s">
        <v>1865</v>
      </c>
      <c r="O713" s="158" t="s">
        <v>41</v>
      </c>
      <c r="P713" s="177" t="s">
        <v>16236</v>
      </c>
      <c r="R713" s="266" t="s">
        <v>20199</v>
      </c>
    </row>
    <row r="714" spans="2:18" s="266" customFormat="1" ht="48" customHeight="1" x14ac:dyDescent="0.25">
      <c r="B714" s="158">
        <v>1914</v>
      </c>
      <c r="C714" s="153"/>
      <c r="D714" s="153"/>
      <c r="E714" s="153"/>
      <c r="F714" s="177" t="s">
        <v>18175</v>
      </c>
      <c r="G714" s="260">
        <v>40036</v>
      </c>
      <c r="H714" s="260">
        <v>40162</v>
      </c>
      <c r="I714" s="153">
        <v>337</v>
      </c>
      <c r="J714" s="153">
        <v>7</v>
      </c>
      <c r="K714" s="153"/>
      <c r="L714" s="153"/>
      <c r="M714" s="153">
        <v>128</v>
      </c>
      <c r="N714" s="158" t="s">
        <v>1865</v>
      </c>
      <c r="O714" s="158" t="s">
        <v>41</v>
      </c>
      <c r="P714" s="177" t="s">
        <v>16236</v>
      </c>
      <c r="R714" s="266" t="s">
        <v>20241</v>
      </c>
    </row>
    <row r="715" spans="2:18" s="266" customFormat="1" ht="66.75" customHeight="1" x14ac:dyDescent="0.25">
      <c r="B715" s="153">
        <v>701</v>
      </c>
      <c r="C715" s="153"/>
      <c r="D715" s="153"/>
      <c r="E715" s="153"/>
      <c r="F715" s="177" t="s">
        <v>22850</v>
      </c>
      <c r="G715" s="166">
        <v>40067</v>
      </c>
      <c r="H715" s="166">
        <v>40192</v>
      </c>
      <c r="I715" s="268" t="s">
        <v>22834</v>
      </c>
      <c r="J715" s="153">
        <v>17</v>
      </c>
      <c r="K715" s="153"/>
      <c r="L715" s="153"/>
      <c r="M715" s="153">
        <v>43</v>
      </c>
      <c r="N715" s="153" t="s">
        <v>42</v>
      </c>
      <c r="O715" s="153" t="s">
        <v>41</v>
      </c>
      <c r="P715" s="177" t="s">
        <v>22788</v>
      </c>
      <c r="R715" s="266" t="s">
        <v>23663</v>
      </c>
    </row>
    <row r="716" spans="2:18" s="266" customFormat="1" ht="49.5" customHeight="1" x14ac:dyDescent="0.25">
      <c r="B716" s="158">
        <v>1936</v>
      </c>
      <c r="C716" s="153"/>
      <c r="D716" s="153"/>
      <c r="E716" s="153"/>
      <c r="F716" s="177" t="s">
        <v>18197</v>
      </c>
      <c r="G716" s="260">
        <v>40081</v>
      </c>
      <c r="H716" s="260">
        <v>40192</v>
      </c>
      <c r="I716" s="153">
        <v>341</v>
      </c>
      <c r="J716" s="153">
        <v>10</v>
      </c>
      <c r="K716" s="153"/>
      <c r="L716" s="153"/>
      <c r="M716" s="153">
        <v>20</v>
      </c>
      <c r="N716" s="158" t="s">
        <v>1865</v>
      </c>
      <c r="O716" s="158" t="s">
        <v>41</v>
      </c>
      <c r="P716" s="177" t="s">
        <v>16236</v>
      </c>
      <c r="R716" s="266" t="s">
        <v>20263</v>
      </c>
    </row>
    <row r="717" spans="2:18" s="266" customFormat="1" ht="103.5" customHeight="1" x14ac:dyDescent="0.25">
      <c r="B717" s="153">
        <v>673</v>
      </c>
      <c r="C717" s="153"/>
      <c r="D717" s="153"/>
      <c r="E717" s="153"/>
      <c r="F717" s="177" t="s">
        <v>22822</v>
      </c>
      <c r="G717" s="166">
        <v>40081</v>
      </c>
      <c r="H717" s="166">
        <v>40219</v>
      </c>
      <c r="I717" s="268" t="s">
        <v>22812</v>
      </c>
      <c r="J717" s="153">
        <v>11</v>
      </c>
      <c r="K717" s="153"/>
      <c r="L717" s="153"/>
      <c r="M717" s="153">
        <v>19</v>
      </c>
      <c r="N717" s="153" t="s">
        <v>42</v>
      </c>
      <c r="O717" s="153" t="s">
        <v>41</v>
      </c>
      <c r="P717" s="177" t="s">
        <v>22788</v>
      </c>
      <c r="R717" s="266" t="s">
        <v>23636</v>
      </c>
    </row>
    <row r="718" spans="2:18" s="266" customFormat="1" ht="52.5" customHeight="1" x14ac:dyDescent="0.25">
      <c r="B718" s="153">
        <v>669</v>
      </c>
      <c r="C718" s="153"/>
      <c r="D718" s="153"/>
      <c r="E718" s="153"/>
      <c r="F718" s="177" t="s">
        <v>22818</v>
      </c>
      <c r="G718" s="166">
        <v>40086</v>
      </c>
      <c r="H718" s="166">
        <v>40104</v>
      </c>
      <c r="I718" s="268" t="s">
        <v>22812</v>
      </c>
      <c r="J718" s="153">
        <v>7</v>
      </c>
      <c r="K718" s="153"/>
      <c r="L718" s="153"/>
      <c r="M718" s="153">
        <v>29</v>
      </c>
      <c r="N718" s="153" t="s">
        <v>42</v>
      </c>
      <c r="O718" s="153" t="s">
        <v>41</v>
      </c>
      <c r="P718" s="177" t="s">
        <v>22788</v>
      </c>
      <c r="R718" s="266" t="s">
        <v>23632</v>
      </c>
    </row>
    <row r="719" spans="2:18" s="266" customFormat="1" ht="48.75" customHeight="1" x14ac:dyDescent="0.25">
      <c r="B719" s="153">
        <v>528</v>
      </c>
      <c r="C719" s="153"/>
      <c r="D719" s="153"/>
      <c r="E719" s="153"/>
      <c r="F719" s="177" t="s">
        <v>13570</v>
      </c>
      <c r="G719" s="166">
        <v>40087</v>
      </c>
      <c r="H719" s="166">
        <v>40192</v>
      </c>
      <c r="I719" s="268" t="s">
        <v>13565</v>
      </c>
      <c r="J719" s="153">
        <v>6</v>
      </c>
      <c r="K719" s="153"/>
      <c r="L719" s="153"/>
      <c r="M719" s="153">
        <v>70</v>
      </c>
      <c r="N719" s="153" t="s">
        <v>42</v>
      </c>
      <c r="O719" s="153" t="s">
        <v>41</v>
      </c>
      <c r="P719" s="177" t="s">
        <v>813</v>
      </c>
      <c r="R719" s="266" t="s">
        <v>14106</v>
      </c>
    </row>
    <row r="720" spans="2:18" s="266" customFormat="1" ht="153.75" customHeight="1" x14ac:dyDescent="0.25">
      <c r="B720" s="153">
        <v>538</v>
      </c>
      <c r="C720" s="153"/>
      <c r="D720" s="153"/>
      <c r="E720" s="153"/>
      <c r="F720" s="177" t="s">
        <v>13580</v>
      </c>
      <c r="G720" s="166">
        <v>40087</v>
      </c>
      <c r="H720" s="166">
        <v>40117</v>
      </c>
      <c r="I720" s="268" t="s">
        <v>13565</v>
      </c>
      <c r="J720" s="153">
        <v>16</v>
      </c>
      <c r="K720" s="153"/>
      <c r="L720" s="153"/>
      <c r="M720" s="153">
        <v>70</v>
      </c>
      <c r="N720" s="153" t="s">
        <v>42</v>
      </c>
      <c r="O720" s="153" t="s">
        <v>41</v>
      </c>
      <c r="P720" s="177" t="s">
        <v>813</v>
      </c>
      <c r="R720" s="266" t="s">
        <v>14116</v>
      </c>
    </row>
    <row r="721" spans="2:18" s="266" customFormat="1" ht="148.5" customHeight="1" x14ac:dyDescent="0.25">
      <c r="B721" s="153">
        <v>540</v>
      </c>
      <c r="C721" s="153"/>
      <c r="D721" s="153"/>
      <c r="E721" s="153"/>
      <c r="F721" s="177" t="s">
        <v>13582</v>
      </c>
      <c r="G721" s="166">
        <v>40087</v>
      </c>
      <c r="H721" s="166">
        <v>40192</v>
      </c>
      <c r="I721" s="268" t="s">
        <v>13565</v>
      </c>
      <c r="J721" s="153">
        <v>18</v>
      </c>
      <c r="K721" s="153"/>
      <c r="L721" s="153"/>
      <c r="M721" s="153">
        <v>105</v>
      </c>
      <c r="N721" s="153" t="s">
        <v>42</v>
      </c>
      <c r="O721" s="153" t="s">
        <v>41</v>
      </c>
      <c r="P721" s="177" t="s">
        <v>813</v>
      </c>
      <c r="R721" s="266" t="s">
        <v>14118</v>
      </c>
    </row>
    <row r="722" spans="2:18" s="266" customFormat="1" ht="80.25" customHeight="1" x14ac:dyDescent="0.25">
      <c r="B722" s="158">
        <v>1879</v>
      </c>
      <c r="C722" s="153"/>
      <c r="D722" s="153"/>
      <c r="E722" s="153"/>
      <c r="F722" s="177" t="s">
        <v>18140</v>
      </c>
      <c r="G722" s="260">
        <v>40087</v>
      </c>
      <c r="H722" s="260">
        <v>40192</v>
      </c>
      <c r="I722" s="153">
        <v>330</v>
      </c>
      <c r="J722" s="153">
        <v>9</v>
      </c>
      <c r="K722" s="153"/>
      <c r="L722" s="153"/>
      <c r="M722" s="153">
        <v>30</v>
      </c>
      <c r="N722" s="158" t="s">
        <v>1865</v>
      </c>
      <c r="O722" s="158" t="s">
        <v>41</v>
      </c>
      <c r="P722" s="177" t="s">
        <v>16236</v>
      </c>
      <c r="R722" s="266" t="s">
        <v>20206</v>
      </c>
    </row>
    <row r="723" spans="2:18" s="266" customFormat="1" ht="65.25" customHeight="1" x14ac:dyDescent="0.25">
      <c r="B723" s="158">
        <v>1884</v>
      </c>
      <c r="C723" s="153"/>
      <c r="D723" s="153"/>
      <c r="E723" s="153"/>
      <c r="F723" s="177" t="s">
        <v>18145</v>
      </c>
      <c r="G723" s="260">
        <v>40087</v>
      </c>
      <c r="H723" s="260">
        <v>40192</v>
      </c>
      <c r="I723" s="153">
        <v>330</v>
      </c>
      <c r="J723" s="153">
        <v>14</v>
      </c>
      <c r="K723" s="153"/>
      <c r="L723" s="153"/>
      <c r="M723" s="153">
        <v>20</v>
      </c>
      <c r="N723" s="158" t="s">
        <v>1865</v>
      </c>
      <c r="O723" s="158" t="s">
        <v>41</v>
      </c>
      <c r="P723" s="177" t="s">
        <v>16236</v>
      </c>
      <c r="R723" s="266" t="s">
        <v>20211</v>
      </c>
    </row>
    <row r="724" spans="2:18" s="266" customFormat="1" ht="33.75" customHeight="1" x14ac:dyDescent="0.25">
      <c r="B724" s="158">
        <v>1895</v>
      </c>
      <c r="C724" s="153"/>
      <c r="D724" s="153"/>
      <c r="E724" s="153"/>
      <c r="F724" s="177" t="s">
        <v>18156</v>
      </c>
      <c r="G724" s="260">
        <v>40087</v>
      </c>
      <c r="H724" s="260">
        <v>40192</v>
      </c>
      <c r="I724" s="153">
        <v>334</v>
      </c>
      <c r="J724" s="153">
        <v>6</v>
      </c>
      <c r="K724" s="153"/>
      <c r="L724" s="153"/>
      <c r="M724" s="153">
        <v>20</v>
      </c>
      <c r="N724" s="158" t="s">
        <v>1865</v>
      </c>
      <c r="O724" s="158" t="s">
        <v>41</v>
      </c>
      <c r="P724" s="177" t="s">
        <v>16236</v>
      </c>
      <c r="R724" s="266" t="s">
        <v>20222</v>
      </c>
    </row>
    <row r="725" spans="2:18" s="266" customFormat="1" ht="47.25" customHeight="1" x14ac:dyDescent="0.25">
      <c r="B725" s="158">
        <v>1902</v>
      </c>
      <c r="C725" s="153"/>
      <c r="D725" s="153"/>
      <c r="E725" s="153"/>
      <c r="F725" s="177" t="s">
        <v>18163</v>
      </c>
      <c r="G725" s="260">
        <v>40087</v>
      </c>
      <c r="H725" s="260">
        <v>40192</v>
      </c>
      <c r="I725" s="153">
        <v>334</v>
      </c>
      <c r="J725" s="153">
        <v>13</v>
      </c>
      <c r="K725" s="153"/>
      <c r="L725" s="153"/>
      <c r="M725" s="153">
        <v>20</v>
      </c>
      <c r="N725" s="158" t="s">
        <v>1865</v>
      </c>
      <c r="O725" s="158" t="s">
        <v>41</v>
      </c>
      <c r="P725" s="177" t="s">
        <v>16236</v>
      </c>
      <c r="R725" s="266" t="s">
        <v>20229</v>
      </c>
    </row>
    <row r="726" spans="2:18" s="266" customFormat="1" ht="36" customHeight="1" x14ac:dyDescent="0.25">
      <c r="B726" s="158">
        <v>1906</v>
      </c>
      <c r="C726" s="153"/>
      <c r="D726" s="153"/>
      <c r="E726" s="153"/>
      <c r="F726" s="177" t="s">
        <v>18167</v>
      </c>
      <c r="G726" s="260">
        <v>40087</v>
      </c>
      <c r="H726" s="260">
        <v>40192</v>
      </c>
      <c r="I726" s="153">
        <v>335</v>
      </c>
      <c r="J726" s="153">
        <v>17</v>
      </c>
      <c r="K726" s="153"/>
      <c r="L726" s="153"/>
      <c r="M726" s="153">
        <v>20</v>
      </c>
      <c r="N726" s="158" t="s">
        <v>1865</v>
      </c>
      <c r="O726" s="158" t="s">
        <v>41</v>
      </c>
      <c r="P726" s="177" t="s">
        <v>16236</v>
      </c>
      <c r="R726" s="266" t="s">
        <v>20233</v>
      </c>
    </row>
    <row r="727" spans="2:18" s="266" customFormat="1" ht="38.25" customHeight="1" x14ac:dyDescent="0.25">
      <c r="B727" s="158">
        <v>1908</v>
      </c>
      <c r="C727" s="153"/>
      <c r="D727" s="153"/>
      <c r="E727" s="153"/>
      <c r="F727" s="177" t="s">
        <v>18169</v>
      </c>
      <c r="G727" s="260">
        <v>40087</v>
      </c>
      <c r="H727" s="260">
        <v>40223</v>
      </c>
      <c r="I727" s="153">
        <v>337</v>
      </c>
      <c r="J727" s="153">
        <v>1</v>
      </c>
      <c r="K727" s="153"/>
      <c r="L727" s="153"/>
      <c r="M727" s="153">
        <v>65</v>
      </c>
      <c r="N727" s="158" t="s">
        <v>1865</v>
      </c>
      <c r="O727" s="158" t="s">
        <v>41</v>
      </c>
      <c r="P727" s="177" t="s">
        <v>16236</v>
      </c>
      <c r="R727" s="266" t="s">
        <v>20235</v>
      </c>
    </row>
    <row r="728" spans="2:18" s="266" customFormat="1" ht="53.25" customHeight="1" x14ac:dyDescent="0.25">
      <c r="B728" s="158">
        <v>1921</v>
      </c>
      <c r="C728" s="153"/>
      <c r="D728" s="153"/>
      <c r="E728" s="153"/>
      <c r="F728" s="177" t="s">
        <v>18182</v>
      </c>
      <c r="G728" s="260">
        <v>40087</v>
      </c>
      <c r="H728" s="260">
        <v>40192</v>
      </c>
      <c r="I728" s="153">
        <v>337</v>
      </c>
      <c r="J728" s="153">
        <v>14</v>
      </c>
      <c r="K728" s="153"/>
      <c r="L728" s="153"/>
      <c r="M728" s="153">
        <v>20</v>
      </c>
      <c r="N728" s="158" t="s">
        <v>1865</v>
      </c>
      <c r="O728" s="158" t="s">
        <v>41</v>
      </c>
      <c r="P728" s="177" t="s">
        <v>16236</v>
      </c>
      <c r="R728" s="266" t="s">
        <v>20248</v>
      </c>
    </row>
    <row r="729" spans="2:18" s="266" customFormat="1" ht="45.75" customHeight="1" x14ac:dyDescent="0.25">
      <c r="B729" s="158">
        <v>1932</v>
      </c>
      <c r="C729" s="153"/>
      <c r="D729" s="153"/>
      <c r="E729" s="153"/>
      <c r="F729" s="177" t="s">
        <v>18193</v>
      </c>
      <c r="G729" s="260">
        <v>40087</v>
      </c>
      <c r="H729" s="260">
        <v>40190</v>
      </c>
      <c r="I729" s="153">
        <v>341</v>
      </c>
      <c r="J729" s="153">
        <v>6</v>
      </c>
      <c r="K729" s="153"/>
      <c r="L729" s="153"/>
      <c r="M729" s="153">
        <v>46</v>
      </c>
      <c r="N729" s="158" t="s">
        <v>1865</v>
      </c>
      <c r="O729" s="158" t="s">
        <v>41</v>
      </c>
      <c r="P729" s="177" t="s">
        <v>16236</v>
      </c>
      <c r="R729" s="266" t="s">
        <v>20259</v>
      </c>
    </row>
    <row r="730" spans="2:18" s="266" customFormat="1" ht="138" customHeight="1" x14ac:dyDescent="0.25">
      <c r="B730" s="158">
        <v>1941</v>
      </c>
      <c r="C730" s="153"/>
      <c r="D730" s="153"/>
      <c r="E730" s="153"/>
      <c r="F730" s="177" t="s">
        <v>18202</v>
      </c>
      <c r="G730" s="260">
        <v>40087</v>
      </c>
      <c r="H730" s="260">
        <v>39796</v>
      </c>
      <c r="I730" s="153">
        <v>344</v>
      </c>
      <c r="J730" s="153">
        <v>3</v>
      </c>
      <c r="K730" s="153"/>
      <c r="L730" s="153"/>
      <c r="M730" s="153">
        <v>100</v>
      </c>
      <c r="N730" s="158" t="s">
        <v>1865</v>
      </c>
      <c r="O730" s="158" t="s">
        <v>41</v>
      </c>
      <c r="P730" s="177" t="s">
        <v>16236</v>
      </c>
      <c r="R730" s="266" t="s">
        <v>20268</v>
      </c>
    </row>
    <row r="731" spans="2:18" s="266" customFormat="1" ht="168.75" customHeight="1" x14ac:dyDescent="0.25">
      <c r="B731" s="158">
        <v>1963</v>
      </c>
      <c r="C731" s="153"/>
      <c r="D731" s="153"/>
      <c r="E731" s="153"/>
      <c r="F731" s="177" t="s">
        <v>18224</v>
      </c>
      <c r="G731" s="260">
        <v>40087</v>
      </c>
      <c r="H731" s="260">
        <v>40192</v>
      </c>
      <c r="I731" s="153">
        <v>346</v>
      </c>
      <c r="J731" s="153">
        <v>10</v>
      </c>
      <c r="K731" s="153"/>
      <c r="L731" s="153"/>
      <c r="M731" s="153">
        <v>20</v>
      </c>
      <c r="N731" s="158" t="s">
        <v>1865</v>
      </c>
      <c r="O731" s="158" t="s">
        <v>41</v>
      </c>
      <c r="P731" s="177" t="s">
        <v>16236</v>
      </c>
      <c r="R731" s="266" t="s">
        <v>20290</v>
      </c>
    </row>
    <row r="732" spans="2:18" s="266" customFormat="1" ht="107.25" customHeight="1" x14ac:dyDescent="0.25">
      <c r="B732" s="153">
        <v>664</v>
      </c>
      <c r="C732" s="153"/>
      <c r="D732" s="153"/>
      <c r="E732" s="153"/>
      <c r="F732" s="177" t="s">
        <v>22813</v>
      </c>
      <c r="G732" s="166">
        <v>40087</v>
      </c>
      <c r="H732" s="166">
        <v>40117</v>
      </c>
      <c r="I732" s="268" t="s">
        <v>22812</v>
      </c>
      <c r="J732" s="153">
        <v>2</v>
      </c>
      <c r="K732" s="153"/>
      <c r="L732" s="153"/>
      <c r="M732" s="153">
        <v>32</v>
      </c>
      <c r="N732" s="153" t="s">
        <v>42</v>
      </c>
      <c r="O732" s="153" t="s">
        <v>41</v>
      </c>
      <c r="P732" s="177" t="s">
        <v>22788</v>
      </c>
      <c r="R732" s="266" t="s">
        <v>23627</v>
      </c>
    </row>
    <row r="733" spans="2:18" s="266" customFormat="1" ht="171" customHeight="1" x14ac:dyDescent="0.25">
      <c r="B733" s="153">
        <v>683</v>
      </c>
      <c r="C733" s="153"/>
      <c r="D733" s="153"/>
      <c r="E733" s="153"/>
      <c r="F733" s="177" t="s">
        <v>22832</v>
      </c>
      <c r="G733" s="166">
        <v>40087</v>
      </c>
      <c r="H733" s="166">
        <v>40117</v>
      </c>
      <c r="I733" s="268" t="s">
        <v>22812</v>
      </c>
      <c r="J733" s="153">
        <v>21</v>
      </c>
      <c r="K733" s="153"/>
      <c r="L733" s="153"/>
      <c r="M733" s="153">
        <v>21</v>
      </c>
      <c r="N733" s="153" t="s">
        <v>42</v>
      </c>
      <c r="O733" s="153" t="s">
        <v>41</v>
      </c>
      <c r="P733" s="177" t="s">
        <v>22788</v>
      </c>
      <c r="R733" s="266" t="s">
        <v>23646</v>
      </c>
    </row>
    <row r="734" spans="2:18" s="266" customFormat="1" ht="139.5" customHeight="1" x14ac:dyDescent="0.25">
      <c r="B734" s="153">
        <v>689</v>
      </c>
      <c r="C734" s="153"/>
      <c r="D734" s="153"/>
      <c r="E734" s="153"/>
      <c r="F734" s="177" t="s">
        <v>22838</v>
      </c>
      <c r="G734" s="166">
        <v>40087</v>
      </c>
      <c r="H734" s="166">
        <v>40190</v>
      </c>
      <c r="I734" s="268" t="s">
        <v>22834</v>
      </c>
      <c r="J734" s="153">
        <v>5</v>
      </c>
      <c r="K734" s="153"/>
      <c r="L734" s="153"/>
      <c r="M734" s="153">
        <v>32</v>
      </c>
      <c r="N734" s="153" t="s">
        <v>42</v>
      </c>
      <c r="O734" s="153" t="s">
        <v>41</v>
      </c>
      <c r="P734" s="177" t="s">
        <v>22788</v>
      </c>
      <c r="R734" s="266" t="s">
        <v>23651</v>
      </c>
    </row>
    <row r="735" spans="2:18" s="266" customFormat="1" ht="66.75" customHeight="1" x14ac:dyDescent="0.25">
      <c r="B735" s="153">
        <v>697</v>
      </c>
      <c r="C735" s="153"/>
      <c r="D735" s="153"/>
      <c r="E735" s="153"/>
      <c r="F735" s="177" t="s">
        <v>22846</v>
      </c>
      <c r="G735" s="166">
        <v>40087</v>
      </c>
      <c r="H735" s="166">
        <v>40117</v>
      </c>
      <c r="I735" s="268" t="s">
        <v>22834</v>
      </c>
      <c r="J735" s="153">
        <v>13</v>
      </c>
      <c r="K735" s="153"/>
      <c r="L735" s="153"/>
      <c r="M735" s="153">
        <v>32</v>
      </c>
      <c r="N735" s="153" t="s">
        <v>42</v>
      </c>
      <c r="O735" s="153" t="s">
        <v>41</v>
      </c>
      <c r="P735" s="177" t="s">
        <v>22788</v>
      </c>
      <c r="R735" s="266" t="s">
        <v>23659</v>
      </c>
    </row>
    <row r="736" spans="2:18" s="266" customFormat="1" ht="111.75" customHeight="1" x14ac:dyDescent="0.25">
      <c r="B736" s="153"/>
      <c r="C736" s="153"/>
      <c r="D736" s="153"/>
      <c r="E736" s="153"/>
      <c r="F736" s="177" t="s">
        <v>46372</v>
      </c>
      <c r="G736" s="276">
        <v>40087</v>
      </c>
      <c r="H736" s="276">
        <v>39844</v>
      </c>
      <c r="I736" s="153">
        <v>347</v>
      </c>
      <c r="J736" s="153">
        <v>14</v>
      </c>
      <c r="K736" s="153"/>
      <c r="L736" s="153"/>
      <c r="M736" s="153">
        <v>67</v>
      </c>
      <c r="N736" s="153" t="s">
        <v>118</v>
      </c>
      <c r="O736" s="153" t="s">
        <v>41</v>
      </c>
      <c r="P736" s="177" t="s">
        <v>45767</v>
      </c>
      <c r="R736" s="266" t="s">
        <v>46771</v>
      </c>
    </row>
    <row r="737" spans="2:18" s="266" customFormat="1" ht="66.75" customHeight="1" x14ac:dyDescent="0.25">
      <c r="B737" s="158">
        <v>1898</v>
      </c>
      <c r="C737" s="153"/>
      <c r="D737" s="153"/>
      <c r="E737" s="153"/>
      <c r="F737" s="177" t="s">
        <v>18159</v>
      </c>
      <c r="G737" s="260">
        <v>40092</v>
      </c>
      <c r="H737" s="260">
        <v>40117</v>
      </c>
      <c r="I737" s="153">
        <v>334</v>
      </c>
      <c r="J737" s="153">
        <v>9</v>
      </c>
      <c r="K737" s="153"/>
      <c r="L737" s="153"/>
      <c r="M737" s="153">
        <v>20</v>
      </c>
      <c r="N737" s="158" t="s">
        <v>1865</v>
      </c>
      <c r="O737" s="158" t="s">
        <v>41</v>
      </c>
      <c r="P737" s="177" t="s">
        <v>16236</v>
      </c>
      <c r="R737" s="266" t="s">
        <v>20225</v>
      </c>
    </row>
    <row r="738" spans="2:18" s="266" customFormat="1" ht="66.75" customHeight="1" x14ac:dyDescent="0.25">
      <c r="B738" s="153">
        <v>682</v>
      </c>
      <c r="C738" s="153"/>
      <c r="D738" s="153"/>
      <c r="E738" s="153"/>
      <c r="F738" s="177" t="s">
        <v>22831</v>
      </c>
      <c r="G738" s="166">
        <v>40101</v>
      </c>
      <c r="H738" s="166">
        <v>40102</v>
      </c>
      <c r="I738" s="268" t="s">
        <v>22812</v>
      </c>
      <c r="J738" s="153">
        <v>20</v>
      </c>
      <c r="K738" s="153"/>
      <c r="L738" s="153"/>
      <c r="M738" s="153">
        <v>19</v>
      </c>
      <c r="N738" s="153" t="s">
        <v>42</v>
      </c>
      <c r="O738" s="153" t="s">
        <v>41</v>
      </c>
      <c r="P738" s="177" t="s">
        <v>22788</v>
      </c>
      <c r="R738" s="266" t="s">
        <v>23645</v>
      </c>
    </row>
    <row r="739" spans="2:18" s="266" customFormat="1" ht="107.25" customHeight="1" x14ac:dyDescent="0.25">
      <c r="B739" s="153">
        <v>688</v>
      </c>
      <c r="C739" s="153"/>
      <c r="D739" s="153"/>
      <c r="E739" s="153"/>
      <c r="F739" s="177" t="s">
        <v>22837</v>
      </c>
      <c r="G739" s="166">
        <v>40104</v>
      </c>
      <c r="H739" s="166">
        <v>40111</v>
      </c>
      <c r="I739" s="268" t="s">
        <v>22834</v>
      </c>
      <c r="J739" s="153">
        <v>4</v>
      </c>
      <c r="K739" s="153"/>
      <c r="L739" s="153"/>
      <c r="M739" s="153">
        <v>29</v>
      </c>
      <c r="N739" s="153" t="s">
        <v>42</v>
      </c>
      <c r="O739" s="153" t="s">
        <v>41</v>
      </c>
      <c r="P739" s="177" t="s">
        <v>22788</v>
      </c>
      <c r="R739" s="266" t="s">
        <v>23650</v>
      </c>
    </row>
    <row r="740" spans="2:18" s="266" customFormat="1" ht="66.75" customHeight="1" x14ac:dyDescent="0.25">
      <c r="B740" s="158">
        <v>1950</v>
      </c>
      <c r="C740" s="153"/>
      <c r="D740" s="153"/>
      <c r="E740" s="153"/>
      <c r="F740" s="177" t="s">
        <v>18211</v>
      </c>
      <c r="G740" s="260">
        <v>40115</v>
      </c>
      <c r="H740" s="260">
        <v>40192</v>
      </c>
      <c r="I740" s="153">
        <v>344</v>
      </c>
      <c r="J740" s="153">
        <v>12</v>
      </c>
      <c r="K740" s="153"/>
      <c r="L740" s="153"/>
      <c r="M740" s="153">
        <v>20</v>
      </c>
      <c r="N740" s="158" t="s">
        <v>1865</v>
      </c>
      <c r="O740" s="158" t="s">
        <v>41</v>
      </c>
      <c r="P740" s="177" t="s">
        <v>16236</v>
      </c>
      <c r="R740" s="266" t="s">
        <v>20277</v>
      </c>
    </row>
    <row r="741" spans="2:18" s="266" customFormat="1" ht="150.75" customHeight="1" x14ac:dyDescent="0.25">
      <c r="B741" s="153">
        <v>524</v>
      </c>
      <c r="C741" s="153"/>
      <c r="D741" s="153"/>
      <c r="E741" s="153"/>
      <c r="F741" s="177" t="s">
        <v>13566</v>
      </c>
      <c r="G741" s="166">
        <v>40116</v>
      </c>
      <c r="H741" s="166">
        <v>40190</v>
      </c>
      <c r="I741" s="268" t="s">
        <v>13565</v>
      </c>
      <c r="J741" s="153">
        <v>2</v>
      </c>
      <c r="K741" s="153"/>
      <c r="L741" s="153"/>
      <c r="M741" s="153">
        <v>90</v>
      </c>
      <c r="N741" s="153" t="s">
        <v>42</v>
      </c>
      <c r="O741" s="153" t="s">
        <v>41</v>
      </c>
      <c r="P741" s="177" t="s">
        <v>813</v>
      </c>
      <c r="R741" s="266" t="s">
        <v>14102</v>
      </c>
    </row>
    <row r="742" spans="2:18" s="266" customFormat="1" ht="66.75" customHeight="1" x14ac:dyDescent="0.25">
      <c r="B742" s="158">
        <v>1881</v>
      </c>
      <c r="C742" s="153"/>
      <c r="D742" s="153"/>
      <c r="E742" s="153"/>
      <c r="F742" s="177" t="s">
        <v>18142</v>
      </c>
      <c r="G742" s="260">
        <v>40116</v>
      </c>
      <c r="H742" s="260">
        <v>40154</v>
      </c>
      <c r="I742" s="153">
        <v>330</v>
      </c>
      <c r="J742" s="153">
        <v>11</v>
      </c>
      <c r="K742" s="153"/>
      <c r="L742" s="153"/>
      <c r="M742" s="153">
        <v>30</v>
      </c>
      <c r="N742" s="158" t="s">
        <v>1865</v>
      </c>
      <c r="O742" s="158" t="s">
        <v>41</v>
      </c>
      <c r="P742" s="177" t="s">
        <v>16236</v>
      </c>
      <c r="R742" s="266" t="s">
        <v>20208</v>
      </c>
    </row>
    <row r="743" spans="2:18" s="266" customFormat="1" ht="66.75" customHeight="1" x14ac:dyDescent="0.25">
      <c r="B743" s="158">
        <v>1885</v>
      </c>
      <c r="C743" s="153"/>
      <c r="D743" s="153"/>
      <c r="E743" s="153"/>
      <c r="F743" s="177" t="s">
        <v>18146</v>
      </c>
      <c r="G743" s="260">
        <v>40116</v>
      </c>
      <c r="H743" s="260">
        <v>40190</v>
      </c>
      <c r="I743" s="153">
        <v>330</v>
      </c>
      <c r="J743" s="153">
        <v>15</v>
      </c>
      <c r="K743" s="153"/>
      <c r="L743" s="153"/>
      <c r="M743" s="153">
        <v>40</v>
      </c>
      <c r="N743" s="158" t="s">
        <v>1865</v>
      </c>
      <c r="O743" s="158" t="s">
        <v>41</v>
      </c>
      <c r="P743" s="177" t="s">
        <v>16236</v>
      </c>
      <c r="R743" s="266" t="s">
        <v>20212</v>
      </c>
    </row>
    <row r="744" spans="2:18" s="266" customFormat="1" ht="66.75" customHeight="1" x14ac:dyDescent="0.25">
      <c r="B744" s="158">
        <v>1910</v>
      </c>
      <c r="C744" s="153"/>
      <c r="D744" s="153"/>
      <c r="E744" s="153"/>
      <c r="F744" s="177" t="s">
        <v>18171</v>
      </c>
      <c r="G744" s="260">
        <v>40116</v>
      </c>
      <c r="H744" s="260">
        <v>40178</v>
      </c>
      <c r="I744" s="153">
        <v>337</v>
      </c>
      <c r="J744" s="153">
        <v>3</v>
      </c>
      <c r="K744" s="153"/>
      <c r="L744" s="153"/>
      <c r="M744" s="153">
        <v>58</v>
      </c>
      <c r="N744" s="158" t="s">
        <v>1865</v>
      </c>
      <c r="O744" s="158" t="s">
        <v>41</v>
      </c>
      <c r="P744" s="177" t="s">
        <v>16236</v>
      </c>
      <c r="R744" s="266" t="s">
        <v>20237</v>
      </c>
    </row>
    <row r="745" spans="2:18" s="266" customFormat="1" ht="66.75" customHeight="1" x14ac:dyDescent="0.25">
      <c r="B745" s="158">
        <v>1922</v>
      </c>
      <c r="C745" s="153"/>
      <c r="D745" s="153"/>
      <c r="E745" s="153"/>
      <c r="F745" s="177" t="s">
        <v>18183</v>
      </c>
      <c r="G745" s="260">
        <v>40116</v>
      </c>
      <c r="H745" s="260">
        <v>40190</v>
      </c>
      <c r="I745" s="153">
        <v>337</v>
      </c>
      <c r="J745" s="153">
        <v>15</v>
      </c>
      <c r="K745" s="153"/>
      <c r="L745" s="153"/>
      <c r="M745" s="153">
        <v>20</v>
      </c>
      <c r="N745" s="158" t="s">
        <v>1865</v>
      </c>
      <c r="O745" s="158" t="s">
        <v>41</v>
      </c>
      <c r="P745" s="177" t="s">
        <v>16236</v>
      </c>
      <c r="R745" s="266" t="s">
        <v>20249</v>
      </c>
    </row>
    <row r="746" spans="2:18" s="266" customFormat="1" ht="78" customHeight="1" x14ac:dyDescent="0.25">
      <c r="B746" s="158">
        <v>1945</v>
      </c>
      <c r="C746" s="153"/>
      <c r="D746" s="153"/>
      <c r="E746" s="153"/>
      <c r="F746" s="177" t="s">
        <v>18206</v>
      </c>
      <c r="G746" s="260">
        <v>40116</v>
      </c>
      <c r="H746" s="260">
        <v>40190</v>
      </c>
      <c r="I746" s="153">
        <v>344</v>
      </c>
      <c r="J746" s="153">
        <v>7</v>
      </c>
      <c r="K746" s="153"/>
      <c r="L746" s="153"/>
      <c r="M746" s="153">
        <v>150</v>
      </c>
      <c r="N746" s="158" t="s">
        <v>1865</v>
      </c>
      <c r="O746" s="158" t="s">
        <v>41</v>
      </c>
      <c r="P746" s="177" t="s">
        <v>16236</v>
      </c>
      <c r="R746" s="266" t="s">
        <v>20272</v>
      </c>
    </row>
    <row r="747" spans="2:18" s="266" customFormat="1" ht="104.25" customHeight="1" x14ac:dyDescent="0.25">
      <c r="B747" s="153">
        <v>649</v>
      </c>
      <c r="C747" s="153"/>
      <c r="D747" s="153"/>
      <c r="E747" s="153"/>
      <c r="F747" s="177" t="s">
        <v>22798</v>
      </c>
      <c r="G747" s="166">
        <v>40116</v>
      </c>
      <c r="H747" s="166">
        <v>40177</v>
      </c>
      <c r="I747" s="268" t="s">
        <v>22799</v>
      </c>
      <c r="J747" s="153">
        <v>1</v>
      </c>
      <c r="K747" s="153"/>
      <c r="L747" s="153"/>
      <c r="M747" s="153">
        <v>800</v>
      </c>
      <c r="N747" s="153" t="s">
        <v>42</v>
      </c>
      <c r="O747" s="153" t="s">
        <v>41</v>
      </c>
      <c r="P747" s="177" t="s">
        <v>22788</v>
      </c>
      <c r="R747" s="266" t="s">
        <v>23614</v>
      </c>
    </row>
    <row r="748" spans="2:18" s="266" customFormat="1" ht="63" customHeight="1" x14ac:dyDescent="0.25">
      <c r="B748" s="153">
        <v>686</v>
      </c>
      <c r="C748" s="153"/>
      <c r="D748" s="153"/>
      <c r="E748" s="153"/>
      <c r="F748" s="177" t="s">
        <v>22835</v>
      </c>
      <c r="G748" s="166">
        <v>40116</v>
      </c>
      <c r="H748" s="166">
        <v>40190</v>
      </c>
      <c r="I748" s="268" t="s">
        <v>22834</v>
      </c>
      <c r="J748" s="153">
        <v>2</v>
      </c>
      <c r="K748" s="153"/>
      <c r="L748" s="153"/>
      <c r="M748" s="153">
        <v>32</v>
      </c>
      <c r="N748" s="153" t="s">
        <v>42</v>
      </c>
      <c r="O748" s="153" t="s">
        <v>41</v>
      </c>
      <c r="P748" s="177" t="s">
        <v>22788</v>
      </c>
      <c r="R748" s="266" t="s">
        <v>23648</v>
      </c>
    </row>
    <row r="749" spans="2:18" s="266" customFormat="1" ht="247.5" customHeight="1" x14ac:dyDescent="0.25">
      <c r="B749" s="153">
        <v>690</v>
      </c>
      <c r="C749" s="153"/>
      <c r="D749" s="153"/>
      <c r="E749" s="153"/>
      <c r="F749" s="177" t="s">
        <v>22839</v>
      </c>
      <c r="G749" s="166">
        <v>40116</v>
      </c>
      <c r="H749" s="166">
        <v>40190</v>
      </c>
      <c r="I749" s="268" t="s">
        <v>22834</v>
      </c>
      <c r="J749" s="153">
        <v>6</v>
      </c>
      <c r="K749" s="153"/>
      <c r="L749" s="153"/>
      <c r="M749" s="153">
        <v>33</v>
      </c>
      <c r="N749" s="153" t="s">
        <v>42</v>
      </c>
      <c r="O749" s="153" t="s">
        <v>41</v>
      </c>
      <c r="P749" s="177" t="s">
        <v>22788</v>
      </c>
      <c r="R749" s="266" t="s">
        <v>23652</v>
      </c>
    </row>
    <row r="750" spans="2:18" s="266" customFormat="1" ht="220.5" customHeight="1" x14ac:dyDescent="0.25">
      <c r="B750" s="153">
        <v>698</v>
      </c>
      <c r="C750" s="153"/>
      <c r="D750" s="153"/>
      <c r="E750" s="153"/>
      <c r="F750" s="177" t="s">
        <v>22847</v>
      </c>
      <c r="G750" s="166">
        <v>40116</v>
      </c>
      <c r="H750" s="166">
        <v>40190</v>
      </c>
      <c r="I750" s="268" t="s">
        <v>22834</v>
      </c>
      <c r="J750" s="153">
        <v>14</v>
      </c>
      <c r="K750" s="153"/>
      <c r="L750" s="153"/>
      <c r="M750" s="153">
        <v>32</v>
      </c>
      <c r="N750" s="153" t="s">
        <v>42</v>
      </c>
      <c r="O750" s="153" t="s">
        <v>41</v>
      </c>
      <c r="P750" s="177" t="s">
        <v>22788</v>
      </c>
      <c r="R750" s="266" t="s">
        <v>23660</v>
      </c>
    </row>
    <row r="751" spans="2:18" s="266" customFormat="1" ht="138" customHeight="1" x14ac:dyDescent="0.25">
      <c r="B751" s="153"/>
      <c r="C751" s="153"/>
      <c r="D751" s="153"/>
      <c r="E751" s="153"/>
      <c r="F751" s="177" t="s">
        <v>46363</v>
      </c>
      <c r="G751" s="276">
        <v>40116</v>
      </c>
      <c r="H751" s="276">
        <v>40178</v>
      </c>
      <c r="I751" s="153">
        <v>342</v>
      </c>
      <c r="J751" s="153">
        <v>10</v>
      </c>
      <c r="K751" s="153"/>
      <c r="L751" s="153"/>
      <c r="M751" s="153">
        <v>40</v>
      </c>
      <c r="N751" s="153" t="s">
        <v>118</v>
      </c>
      <c r="O751" s="153" t="s">
        <v>41</v>
      </c>
      <c r="P751" s="177" t="s">
        <v>45767</v>
      </c>
      <c r="R751" s="266" t="s">
        <v>46757</v>
      </c>
    </row>
    <row r="752" spans="2:18" s="266" customFormat="1" ht="79.5" customHeight="1" x14ac:dyDescent="0.25">
      <c r="B752" s="153"/>
      <c r="C752" s="153"/>
      <c r="D752" s="153"/>
      <c r="E752" s="153"/>
      <c r="F752" s="177" t="s">
        <v>46370</v>
      </c>
      <c r="G752" s="276">
        <v>40116</v>
      </c>
      <c r="H752" s="276">
        <v>40239</v>
      </c>
      <c r="I752" s="153">
        <v>347</v>
      </c>
      <c r="J752" s="153">
        <v>12</v>
      </c>
      <c r="K752" s="153"/>
      <c r="L752" s="153"/>
      <c r="M752" s="153">
        <v>50</v>
      </c>
      <c r="N752" s="153" t="s">
        <v>118</v>
      </c>
      <c r="O752" s="153" t="s">
        <v>41</v>
      </c>
      <c r="P752" s="177" t="s">
        <v>45767</v>
      </c>
      <c r="R752" s="266" t="s">
        <v>46769</v>
      </c>
    </row>
    <row r="753" spans="2:18" s="266" customFormat="1" ht="79.5" customHeight="1" x14ac:dyDescent="0.25">
      <c r="B753" s="153">
        <v>670</v>
      </c>
      <c r="C753" s="153"/>
      <c r="D753" s="153"/>
      <c r="E753" s="153"/>
      <c r="F753" s="177" t="s">
        <v>22819</v>
      </c>
      <c r="G753" s="166">
        <v>40117</v>
      </c>
      <c r="H753" s="166">
        <v>40134</v>
      </c>
      <c r="I753" s="268" t="s">
        <v>22812</v>
      </c>
      <c r="J753" s="153">
        <v>8</v>
      </c>
      <c r="K753" s="153"/>
      <c r="L753" s="153"/>
      <c r="M753" s="153">
        <v>23</v>
      </c>
      <c r="N753" s="153" t="s">
        <v>42</v>
      </c>
      <c r="O753" s="153" t="s">
        <v>41</v>
      </c>
      <c r="P753" s="177" t="s">
        <v>22788</v>
      </c>
      <c r="R753" s="266" t="s">
        <v>23633</v>
      </c>
    </row>
    <row r="754" spans="2:18" s="266" customFormat="1" ht="79.5" customHeight="1" x14ac:dyDescent="0.25">
      <c r="B754" s="158">
        <v>1896</v>
      </c>
      <c r="C754" s="153"/>
      <c r="D754" s="153"/>
      <c r="E754" s="153"/>
      <c r="F754" s="177" t="s">
        <v>18157</v>
      </c>
      <c r="G754" s="260">
        <v>40118</v>
      </c>
      <c r="H754" s="260">
        <v>40192</v>
      </c>
      <c r="I754" s="153">
        <v>334</v>
      </c>
      <c r="J754" s="153">
        <v>7</v>
      </c>
      <c r="K754" s="153"/>
      <c r="L754" s="153"/>
      <c r="M754" s="153">
        <v>30</v>
      </c>
      <c r="N754" s="158" t="s">
        <v>1865</v>
      </c>
      <c r="O754" s="158" t="s">
        <v>41</v>
      </c>
      <c r="P754" s="177" t="s">
        <v>16236</v>
      </c>
      <c r="R754" s="266" t="s">
        <v>20223</v>
      </c>
    </row>
    <row r="755" spans="2:18" s="266" customFormat="1" ht="88.5" customHeight="1" x14ac:dyDescent="0.25">
      <c r="B755" s="158">
        <v>1905</v>
      </c>
      <c r="C755" s="153"/>
      <c r="D755" s="153"/>
      <c r="E755" s="153"/>
      <c r="F755" s="177" t="s">
        <v>18166</v>
      </c>
      <c r="G755" s="260">
        <v>40118</v>
      </c>
      <c r="H755" s="260">
        <v>40192</v>
      </c>
      <c r="I755" s="153">
        <v>334</v>
      </c>
      <c r="J755" s="153">
        <v>16</v>
      </c>
      <c r="K755" s="153"/>
      <c r="L755" s="153"/>
      <c r="M755" s="153">
        <v>30</v>
      </c>
      <c r="N755" s="158" t="s">
        <v>1865</v>
      </c>
      <c r="O755" s="158" t="s">
        <v>41</v>
      </c>
      <c r="P755" s="177" t="s">
        <v>16236</v>
      </c>
      <c r="R755" s="266" t="s">
        <v>20232</v>
      </c>
    </row>
    <row r="756" spans="2:18" s="266" customFormat="1" ht="82.5" customHeight="1" x14ac:dyDescent="0.25">
      <c r="B756" s="158">
        <v>1907</v>
      </c>
      <c r="C756" s="153"/>
      <c r="D756" s="153"/>
      <c r="E756" s="153"/>
      <c r="F756" s="177" t="s">
        <v>18168</v>
      </c>
      <c r="G756" s="260">
        <v>40118</v>
      </c>
      <c r="H756" s="260">
        <v>43950</v>
      </c>
      <c r="I756" s="153">
        <v>335</v>
      </c>
      <c r="J756" s="153">
        <v>18</v>
      </c>
      <c r="K756" s="153"/>
      <c r="L756" s="153"/>
      <c r="M756" s="153">
        <v>180</v>
      </c>
      <c r="N756" s="158" t="s">
        <v>1865</v>
      </c>
      <c r="O756" s="158" t="s">
        <v>41</v>
      </c>
      <c r="P756" s="177" t="s">
        <v>16236</v>
      </c>
      <c r="R756" s="266" t="s">
        <v>20234</v>
      </c>
    </row>
    <row r="757" spans="2:18" s="266" customFormat="1" ht="141" customHeight="1" x14ac:dyDescent="0.25">
      <c r="B757" s="158">
        <v>1917</v>
      </c>
      <c r="C757" s="153"/>
      <c r="D757" s="153"/>
      <c r="E757" s="153"/>
      <c r="F757" s="177" t="s">
        <v>18178</v>
      </c>
      <c r="G757" s="260">
        <v>40118</v>
      </c>
      <c r="H757" s="260">
        <v>40192</v>
      </c>
      <c r="I757" s="153">
        <v>337</v>
      </c>
      <c r="J757" s="153">
        <v>10</v>
      </c>
      <c r="K757" s="153"/>
      <c r="L757" s="153"/>
      <c r="M757" s="153">
        <v>80</v>
      </c>
      <c r="N757" s="158" t="s">
        <v>1865</v>
      </c>
      <c r="O757" s="158" t="s">
        <v>41</v>
      </c>
      <c r="P757" s="177" t="s">
        <v>16236</v>
      </c>
      <c r="R757" s="266" t="s">
        <v>20244</v>
      </c>
    </row>
    <row r="758" spans="2:18" s="266" customFormat="1" ht="93.75" customHeight="1" x14ac:dyDescent="0.25">
      <c r="B758" s="158">
        <v>1962</v>
      </c>
      <c r="C758" s="153"/>
      <c r="D758" s="153"/>
      <c r="E758" s="153"/>
      <c r="F758" s="177" t="s">
        <v>18223</v>
      </c>
      <c r="G758" s="260">
        <v>40118</v>
      </c>
      <c r="H758" s="260">
        <v>40192</v>
      </c>
      <c r="I758" s="153">
        <v>346</v>
      </c>
      <c r="J758" s="153">
        <v>9</v>
      </c>
      <c r="K758" s="153"/>
      <c r="L758" s="153"/>
      <c r="M758" s="153">
        <v>20</v>
      </c>
      <c r="N758" s="158" t="s">
        <v>1865</v>
      </c>
      <c r="O758" s="158" t="s">
        <v>41</v>
      </c>
      <c r="P758" s="177" t="s">
        <v>16236</v>
      </c>
      <c r="R758" s="266" t="s">
        <v>20289</v>
      </c>
    </row>
    <row r="759" spans="2:18" s="266" customFormat="1" ht="77.25" customHeight="1" x14ac:dyDescent="0.25">
      <c r="B759" s="153">
        <v>663</v>
      </c>
      <c r="C759" s="153"/>
      <c r="D759" s="153"/>
      <c r="E759" s="153"/>
      <c r="F759" s="177" t="s">
        <v>22811</v>
      </c>
      <c r="G759" s="166">
        <v>40118</v>
      </c>
      <c r="H759" s="166">
        <v>40192</v>
      </c>
      <c r="I759" s="268" t="s">
        <v>22812</v>
      </c>
      <c r="J759" s="153">
        <v>1</v>
      </c>
      <c r="K759" s="153"/>
      <c r="L759" s="153"/>
      <c r="M759" s="153">
        <v>34</v>
      </c>
      <c r="N759" s="153" t="s">
        <v>42</v>
      </c>
      <c r="O759" s="153" t="s">
        <v>41</v>
      </c>
      <c r="P759" s="177" t="s">
        <v>22788</v>
      </c>
      <c r="R759" s="266" t="s">
        <v>23626</v>
      </c>
    </row>
    <row r="760" spans="2:18" s="266" customFormat="1" ht="75.75" customHeight="1" x14ac:dyDescent="0.25">
      <c r="B760" s="153">
        <v>667</v>
      </c>
      <c r="C760" s="153"/>
      <c r="D760" s="153"/>
      <c r="E760" s="153"/>
      <c r="F760" s="177" t="s">
        <v>22816</v>
      </c>
      <c r="G760" s="166">
        <v>40118</v>
      </c>
      <c r="H760" s="166">
        <v>40178</v>
      </c>
      <c r="I760" s="268" t="s">
        <v>22812</v>
      </c>
      <c r="J760" s="153">
        <v>5</v>
      </c>
      <c r="K760" s="153"/>
      <c r="L760" s="153"/>
      <c r="M760" s="153">
        <v>34</v>
      </c>
      <c r="N760" s="153" t="s">
        <v>42</v>
      </c>
      <c r="O760" s="153" t="s">
        <v>41</v>
      </c>
      <c r="P760" s="177" t="s">
        <v>22788</v>
      </c>
      <c r="R760" s="266" t="s">
        <v>23630</v>
      </c>
    </row>
    <row r="761" spans="2:18" s="266" customFormat="1" ht="79.5" customHeight="1" x14ac:dyDescent="0.25">
      <c r="B761" s="153">
        <v>680</v>
      </c>
      <c r="C761" s="153"/>
      <c r="D761" s="153"/>
      <c r="E761" s="153"/>
      <c r="F761" s="177" t="s">
        <v>22829</v>
      </c>
      <c r="G761" s="166">
        <v>40118</v>
      </c>
      <c r="H761" s="166">
        <v>40177</v>
      </c>
      <c r="I761" s="268" t="s">
        <v>22812</v>
      </c>
      <c r="J761" s="153">
        <v>18</v>
      </c>
      <c r="K761" s="153"/>
      <c r="L761" s="153"/>
      <c r="M761" s="153">
        <v>34</v>
      </c>
      <c r="N761" s="153" t="s">
        <v>42</v>
      </c>
      <c r="O761" s="153" t="s">
        <v>41</v>
      </c>
      <c r="P761" s="177" t="s">
        <v>22788</v>
      </c>
      <c r="R761" s="266" t="s">
        <v>23643</v>
      </c>
    </row>
    <row r="762" spans="2:18" s="266" customFormat="1" ht="79.5" customHeight="1" x14ac:dyDescent="0.25">
      <c r="B762" s="153">
        <v>684</v>
      </c>
      <c r="C762" s="153"/>
      <c r="D762" s="153"/>
      <c r="E762" s="153"/>
      <c r="F762" s="177" t="s">
        <v>22833</v>
      </c>
      <c r="G762" s="166">
        <v>40118</v>
      </c>
      <c r="H762" s="166">
        <v>40182</v>
      </c>
      <c r="I762" s="268" t="s">
        <v>22834</v>
      </c>
      <c r="J762" s="153">
        <v>1</v>
      </c>
      <c r="K762" s="153"/>
      <c r="L762" s="153"/>
      <c r="M762" s="153">
        <v>56</v>
      </c>
      <c r="N762" s="153" t="s">
        <v>42</v>
      </c>
      <c r="O762" s="153" t="s">
        <v>41</v>
      </c>
      <c r="P762" s="177" t="s">
        <v>22788</v>
      </c>
      <c r="R762" s="266" t="s">
        <v>23647</v>
      </c>
    </row>
    <row r="763" spans="2:18" s="266" customFormat="1" ht="75.75" customHeight="1" x14ac:dyDescent="0.25">
      <c r="B763" s="153">
        <v>700</v>
      </c>
      <c r="C763" s="153"/>
      <c r="D763" s="153"/>
      <c r="E763" s="153"/>
      <c r="F763" s="177" t="s">
        <v>22849</v>
      </c>
      <c r="G763" s="166">
        <v>40118</v>
      </c>
      <c r="H763" s="166">
        <v>40192</v>
      </c>
      <c r="I763" s="268" t="s">
        <v>22834</v>
      </c>
      <c r="J763" s="153">
        <v>16</v>
      </c>
      <c r="K763" s="153"/>
      <c r="L763" s="153"/>
      <c r="M763" s="153">
        <v>37</v>
      </c>
      <c r="N763" s="153" t="s">
        <v>42</v>
      </c>
      <c r="O763" s="153" t="s">
        <v>41</v>
      </c>
      <c r="P763" s="177" t="s">
        <v>22788</v>
      </c>
      <c r="R763" s="266" t="s">
        <v>23662</v>
      </c>
    </row>
    <row r="764" spans="2:18" s="266" customFormat="1" ht="81" customHeight="1" x14ac:dyDescent="0.25">
      <c r="B764" s="153"/>
      <c r="C764" s="153"/>
      <c r="D764" s="153"/>
      <c r="E764" s="153"/>
      <c r="F764" s="177" t="s">
        <v>48323</v>
      </c>
      <c r="G764" s="276">
        <v>40124</v>
      </c>
      <c r="H764" s="276">
        <v>40125</v>
      </c>
      <c r="I764" s="153">
        <v>347</v>
      </c>
      <c r="J764" s="153">
        <v>10</v>
      </c>
      <c r="K764" s="153"/>
      <c r="L764" s="153"/>
      <c r="M764" s="153">
        <v>20</v>
      </c>
      <c r="N764" s="153" t="s">
        <v>118</v>
      </c>
      <c r="O764" s="153" t="s">
        <v>41</v>
      </c>
      <c r="P764" s="177" t="s">
        <v>45767</v>
      </c>
      <c r="R764" s="266" t="s">
        <v>46767</v>
      </c>
    </row>
    <row r="765" spans="2:18" s="266" customFormat="1" ht="76.5" customHeight="1" x14ac:dyDescent="0.25">
      <c r="B765" s="158">
        <v>1878</v>
      </c>
      <c r="C765" s="153"/>
      <c r="D765" s="153"/>
      <c r="E765" s="153"/>
      <c r="F765" s="177" t="s">
        <v>18139</v>
      </c>
      <c r="G765" s="260">
        <v>40129</v>
      </c>
      <c r="H765" s="260">
        <v>40192</v>
      </c>
      <c r="I765" s="153">
        <v>330</v>
      </c>
      <c r="J765" s="153">
        <v>7</v>
      </c>
      <c r="K765" s="153"/>
      <c r="L765" s="153"/>
      <c r="M765" s="153">
        <v>70</v>
      </c>
      <c r="N765" s="158" t="s">
        <v>1865</v>
      </c>
      <c r="O765" s="158" t="s">
        <v>41</v>
      </c>
      <c r="P765" s="177" t="s">
        <v>16236</v>
      </c>
      <c r="R765" s="266" t="s">
        <v>20205</v>
      </c>
    </row>
    <row r="766" spans="2:18" s="266" customFormat="1" ht="76.5" customHeight="1" x14ac:dyDescent="0.25">
      <c r="B766" s="158">
        <v>1924</v>
      </c>
      <c r="C766" s="153"/>
      <c r="D766" s="153"/>
      <c r="E766" s="153"/>
      <c r="F766" s="177" t="s">
        <v>18185</v>
      </c>
      <c r="G766" s="260">
        <v>40130</v>
      </c>
      <c r="H766" s="260">
        <v>40190</v>
      </c>
      <c r="I766" s="153">
        <v>337</v>
      </c>
      <c r="J766" s="153">
        <v>17</v>
      </c>
      <c r="K766" s="153"/>
      <c r="L766" s="153"/>
      <c r="M766" s="153">
        <v>30</v>
      </c>
      <c r="N766" s="158" t="s">
        <v>1865</v>
      </c>
      <c r="O766" s="158" t="s">
        <v>41</v>
      </c>
      <c r="P766" s="177" t="s">
        <v>16236</v>
      </c>
      <c r="R766" s="266" t="s">
        <v>20251</v>
      </c>
    </row>
    <row r="767" spans="2:18" s="266" customFormat="1" ht="81" customHeight="1" x14ac:dyDescent="0.25">
      <c r="B767" s="153">
        <v>687</v>
      </c>
      <c r="C767" s="153"/>
      <c r="D767" s="153"/>
      <c r="E767" s="153"/>
      <c r="F767" s="177" t="s">
        <v>22836</v>
      </c>
      <c r="G767" s="166">
        <v>40135</v>
      </c>
      <c r="H767" s="166">
        <v>40142</v>
      </c>
      <c r="I767" s="268" t="s">
        <v>22834</v>
      </c>
      <c r="J767" s="153">
        <v>3</v>
      </c>
      <c r="K767" s="153"/>
      <c r="L767" s="153"/>
      <c r="M767" s="153">
        <v>21</v>
      </c>
      <c r="N767" s="153" t="s">
        <v>42</v>
      </c>
      <c r="O767" s="153" t="s">
        <v>41</v>
      </c>
      <c r="P767" s="177" t="s">
        <v>22788</v>
      </c>
      <c r="R767" s="266" t="s">
        <v>23649</v>
      </c>
    </row>
    <row r="768" spans="2:18" s="266" customFormat="1" ht="78" customHeight="1" x14ac:dyDescent="0.25">
      <c r="B768" s="153">
        <v>182</v>
      </c>
      <c r="C768" s="153"/>
      <c r="D768" s="153"/>
      <c r="E768" s="153"/>
      <c r="F768" s="177" t="s">
        <v>46195</v>
      </c>
      <c r="G768" s="276">
        <v>40144</v>
      </c>
      <c r="H768" s="276">
        <v>40143</v>
      </c>
      <c r="I768" s="153">
        <v>21</v>
      </c>
      <c r="J768" s="153">
        <v>5</v>
      </c>
      <c r="K768" s="153"/>
      <c r="L768" s="153"/>
      <c r="M768" s="153">
        <v>69</v>
      </c>
      <c r="N768" s="153" t="s">
        <v>118</v>
      </c>
      <c r="O768" s="153" t="s">
        <v>41</v>
      </c>
      <c r="P768" s="177" t="s">
        <v>45767</v>
      </c>
      <c r="R768" s="266" t="s">
        <v>46571</v>
      </c>
    </row>
    <row r="769" spans="2:18" s="266" customFormat="1" ht="90.75" customHeight="1" x14ac:dyDescent="0.25">
      <c r="B769" s="153">
        <v>523</v>
      </c>
      <c r="C769" s="153"/>
      <c r="D769" s="153"/>
      <c r="E769" s="153"/>
      <c r="F769" s="177" t="s">
        <v>13564</v>
      </c>
      <c r="G769" s="166">
        <v>40148</v>
      </c>
      <c r="H769" s="166">
        <v>40155</v>
      </c>
      <c r="I769" s="268" t="s">
        <v>13565</v>
      </c>
      <c r="J769" s="153">
        <v>1</v>
      </c>
      <c r="K769" s="153"/>
      <c r="L769" s="153"/>
      <c r="M769" s="153">
        <v>60</v>
      </c>
      <c r="N769" s="153" t="s">
        <v>42</v>
      </c>
      <c r="O769" s="153" t="s">
        <v>41</v>
      </c>
      <c r="P769" s="177" t="s">
        <v>813</v>
      </c>
      <c r="R769" s="266" t="s">
        <v>14101</v>
      </c>
    </row>
    <row r="770" spans="2:18" s="266" customFormat="1" ht="79.5" customHeight="1" x14ac:dyDescent="0.25">
      <c r="B770" s="153">
        <v>529</v>
      </c>
      <c r="C770" s="153"/>
      <c r="D770" s="153"/>
      <c r="E770" s="153"/>
      <c r="F770" s="177" t="s">
        <v>13571</v>
      </c>
      <c r="G770" s="166">
        <v>40154</v>
      </c>
      <c r="H770" s="166">
        <v>40190</v>
      </c>
      <c r="I770" s="268" t="s">
        <v>13565</v>
      </c>
      <c r="J770" s="153">
        <v>7</v>
      </c>
      <c r="K770" s="153"/>
      <c r="L770" s="153"/>
      <c r="M770" s="153">
        <v>210</v>
      </c>
      <c r="N770" s="153" t="s">
        <v>42</v>
      </c>
      <c r="O770" s="153" t="s">
        <v>41</v>
      </c>
      <c r="P770" s="177" t="s">
        <v>813</v>
      </c>
      <c r="R770" s="266" t="s">
        <v>14107</v>
      </c>
    </row>
    <row r="771" spans="2:18" s="266" customFormat="1" ht="78.75" customHeight="1" x14ac:dyDescent="0.25">
      <c r="B771" s="158">
        <v>1947</v>
      </c>
      <c r="C771" s="153"/>
      <c r="D771" s="153"/>
      <c r="E771" s="153"/>
      <c r="F771" s="177" t="s">
        <v>18208</v>
      </c>
      <c r="G771" s="260">
        <v>40156</v>
      </c>
      <c r="H771" s="260">
        <v>40192</v>
      </c>
      <c r="I771" s="153">
        <v>344</v>
      </c>
      <c r="J771" s="153">
        <v>9</v>
      </c>
      <c r="K771" s="153"/>
      <c r="L771" s="153"/>
      <c r="M771" s="153">
        <v>40</v>
      </c>
      <c r="N771" s="158" t="s">
        <v>1865</v>
      </c>
      <c r="O771" s="158" t="s">
        <v>41</v>
      </c>
      <c r="P771" s="177" t="s">
        <v>16236</v>
      </c>
      <c r="R771" s="266" t="s">
        <v>20274</v>
      </c>
    </row>
    <row r="772" spans="2:18" s="266" customFormat="1" ht="81" customHeight="1" x14ac:dyDescent="0.25">
      <c r="B772" s="153">
        <v>677</v>
      </c>
      <c r="C772" s="153"/>
      <c r="D772" s="153"/>
      <c r="E772" s="153"/>
      <c r="F772" s="177" t="s">
        <v>22826</v>
      </c>
      <c r="G772" s="166">
        <v>40158</v>
      </c>
      <c r="H772" s="166">
        <v>40178</v>
      </c>
      <c r="I772" s="268" t="s">
        <v>22812</v>
      </c>
      <c r="J772" s="153">
        <v>15</v>
      </c>
      <c r="K772" s="153"/>
      <c r="L772" s="153"/>
      <c r="M772" s="153">
        <v>14</v>
      </c>
      <c r="N772" s="153" t="s">
        <v>42</v>
      </c>
      <c r="O772" s="153" t="s">
        <v>41</v>
      </c>
      <c r="P772" s="177" t="s">
        <v>22788</v>
      </c>
      <c r="R772" s="266" t="s">
        <v>23640</v>
      </c>
    </row>
    <row r="773" spans="2:18" s="266" customFormat="1" ht="93" customHeight="1" x14ac:dyDescent="0.25">
      <c r="B773" s="158">
        <v>1934</v>
      </c>
      <c r="C773" s="153"/>
      <c r="D773" s="153"/>
      <c r="E773" s="153"/>
      <c r="F773" s="177" t="s">
        <v>18195</v>
      </c>
      <c r="G773" s="260">
        <v>40177</v>
      </c>
      <c r="H773" s="260">
        <v>40192</v>
      </c>
      <c r="I773" s="153">
        <v>341</v>
      </c>
      <c r="J773" s="153">
        <v>8</v>
      </c>
      <c r="K773" s="153"/>
      <c r="L773" s="153"/>
      <c r="M773" s="153">
        <v>14</v>
      </c>
      <c r="N773" s="158" t="s">
        <v>1865</v>
      </c>
      <c r="O773" s="158" t="s">
        <v>41</v>
      </c>
      <c r="P773" s="177" t="s">
        <v>16236</v>
      </c>
      <c r="R773" s="266" t="s">
        <v>20261</v>
      </c>
    </row>
    <row r="774" spans="2:18" s="266" customFormat="1" ht="96.75" customHeight="1" x14ac:dyDescent="0.25">
      <c r="B774" s="153">
        <v>183</v>
      </c>
      <c r="C774" s="153"/>
      <c r="D774" s="153"/>
      <c r="E774" s="153"/>
      <c r="F774" s="177" t="s">
        <v>571</v>
      </c>
      <c r="G774" s="267">
        <v>40179</v>
      </c>
      <c r="H774" s="168">
        <v>2016</v>
      </c>
      <c r="I774" s="268" t="s">
        <v>568</v>
      </c>
      <c r="J774" s="153">
        <v>4</v>
      </c>
      <c r="K774" s="153"/>
      <c r="L774" s="153"/>
      <c r="M774" s="153">
        <v>76</v>
      </c>
      <c r="N774" s="153" t="s">
        <v>42</v>
      </c>
      <c r="O774" s="153" t="s">
        <v>41</v>
      </c>
      <c r="P774" s="177" t="s">
        <v>547</v>
      </c>
      <c r="R774" s="266" t="s">
        <v>13765</v>
      </c>
    </row>
    <row r="775" spans="2:18" s="266" customFormat="1" ht="90.75" customHeight="1" x14ac:dyDescent="0.25">
      <c r="B775" s="153">
        <v>162</v>
      </c>
      <c r="C775" s="153"/>
      <c r="D775" s="153"/>
      <c r="E775" s="153"/>
      <c r="F775" s="177" t="s">
        <v>46180</v>
      </c>
      <c r="G775" s="267">
        <v>40179</v>
      </c>
      <c r="H775" s="153">
        <v>2011</v>
      </c>
      <c r="I775" s="153">
        <v>19</v>
      </c>
      <c r="J775" s="153">
        <v>8</v>
      </c>
      <c r="K775" s="153"/>
      <c r="L775" s="153"/>
      <c r="M775" s="153">
        <v>26</v>
      </c>
      <c r="N775" s="153" t="s">
        <v>118</v>
      </c>
      <c r="O775" s="153" t="s">
        <v>41</v>
      </c>
      <c r="P775" s="177" t="s">
        <v>45767</v>
      </c>
      <c r="R775" s="266" t="s">
        <v>46552</v>
      </c>
    </row>
    <row r="776" spans="2:18" s="266" customFormat="1" ht="93.75" customHeight="1" x14ac:dyDescent="0.25">
      <c r="B776" s="153">
        <v>163</v>
      </c>
      <c r="C776" s="153"/>
      <c r="D776" s="153"/>
      <c r="E776" s="153"/>
      <c r="F776" s="177" t="s">
        <v>46181</v>
      </c>
      <c r="G776" s="267">
        <v>40179</v>
      </c>
      <c r="H776" s="153">
        <v>2010</v>
      </c>
      <c r="I776" s="153">
        <v>19</v>
      </c>
      <c r="J776" s="153">
        <v>9</v>
      </c>
      <c r="K776" s="153"/>
      <c r="L776" s="153"/>
      <c r="M776" s="153">
        <v>175</v>
      </c>
      <c r="N776" s="153" t="s">
        <v>118</v>
      </c>
      <c r="O776" s="153" t="s">
        <v>41</v>
      </c>
      <c r="P776" s="177" t="s">
        <v>45767</v>
      </c>
      <c r="R776" s="266" t="s">
        <v>46553</v>
      </c>
    </row>
    <row r="777" spans="2:18" s="266" customFormat="1" ht="98.25" customHeight="1" x14ac:dyDescent="0.25">
      <c r="B777" s="153">
        <v>165</v>
      </c>
      <c r="C777" s="153"/>
      <c r="D777" s="153"/>
      <c r="E777" s="153"/>
      <c r="F777" s="177" t="s">
        <v>45332</v>
      </c>
      <c r="G777" s="267">
        <v>40179</v>
      </c>
      <c r="H777" s="153">
        <v>2010</v>
      </c>
      <c r="I777" s="153">
        <v>19</v>
      </c>
      <c r="J777" s="153">
        <v>11</v>
      </c>
      <c r="K777" s="153"/>
      <c r="L777" s="153"/>
      <c r="M777" s="153">
        <v>188</v>
      </c>
      <c r="N777" s="153" t="s">
        <v>118</v>
      </c>
      <c r="O777" s="153" t="s">
        <v>41</v>
      </c>
      <c r="P777" s="177" t="s">
        <v>45767</v>
      </c>
      <c r="R777" s="266" t="s">
        <v>46555</v>
      </c>
    </row>
    <row r="778" spans="2:18" s="266" customFormat="1" ht="96" customHeight="1" x14ac:dyDescent="0.25">
      <c r="B778" s="153">
        <v>169</v>
      </c>
      <c r="C778" s="153"/>
      <c r="D778" s="153"/>
      <c r="E778" s="153"/>
      <c r="F778" s="177" t="s">
        <v>46185</v>
      </c>
      <c r="G778" s="267">
        <v>40179</v>
      </c>
      <c r="H778" s="153">
        <v>2010</v>
      </c>
      <c r="I778" s="153">
        <v>20</v>
      </c>
      <c r="J778" s="153">
        <v>3</v>
      </c>
      <c r="K778" s="153"/>
      <c r="L778" s="153"/>
      <c r="M778" s="153">
        <v>287</v>
      </c>
      <c r="N778" s="153" t="s">
        <v>118</v>
      </c>
      <c r="O778" s="153" t="s">
        <v>41</v>
      </c>
      <c r="P778" s="177" t="s">
        <v>45767</v>
      </c>
      <c r="R778" s="266" t="s">
        <v>46558</v>
      </c>
    </row>
    <row r="779" spans="2:18" s="266" customFormat="1" ht="97.5" customHeight="1" x14ac:dyDescent="0.25">
      <c r="B779" s="153"/>
      <c r="C779" s="153"/>
      <c r="D779" s="153"/>
      <c r="E779" s="153"/>
      <c r="F779" s="177" t="s">
        <v>46346</v>
      </c>
      <c r="G779" s="267">
        <v>40179</v>
      </c>
      <c r="H779" s="153">
        <v>2010</v>
      </c>
      <c r="I779" s="153">
        <v>313</v>
      </c>
      <c r="J779" s="153">
        <v>1</v>
      </c>
      <c r="K779" s="153"/>
      <c r="L779" s="153"/>
      <c r="M779" s="153">
        <v>500</v>
      </c>
      <c r="N779" s="153" t="s">
        <v>118</v>
      </c>
      <c r="O779" s="153" t="s">
        <v>41</v>
      </c>
      <c r="P779" s="177" t="s">
        <v>45767</v>
      </c>
      <c r="R779" s="266" t="s">
        <v>46730</v>
      </c>
    </row>
    <row r="780" spans="2:18" s="266" customFormat="1" ht="219.75" customHeight="1" x14ac:dyDescent="0.25">
      <c r="B780" s="153"/>
      <c r="C780" s="153"/>
      <c r="D780" s="153"/>
      <c r="E780" s="153"/>
      <c r="F780" s="177" t="s">
        <v>46347</v>
      </c>
      <c r="G780" s="267">
        <v>40179</v>
      </c>
      <c r="H780" s="153">
        <v>2010</v>
      </c>
      <c r="I780" s="153">
        <v>313</v>
      </c>
      <c r="J780" s="153">
        <v>2</v>
      </c>
      <c r="K780" s="153"/>
      <c r="L780" s="153"/>
      <c r="M780" s="153">
        <v>500</v>
      </c>
      <c r="N780" s="153" t="s">
        <v>118</v>
      </c>
      <c r="O780" s="153" t="s">
        <v>41</v>
      </c>
      <c r="P780" s="177" t="s">
        <v>45767</v>
      </c>
      <c r="R780" s="266" t="s">
        <v>46731</v>
      </c>
    </row>
    <row r="781" spans="2:18" s="266" customFormat="1" ht="220.5" customHeight="1" x14ac:dyDescent="0.25">
      <c r="B781" s="153"/>
      <c r="C781" s="153"/>
      <c r="D781" s="153"/>
      <c r="E781" s="153"/>
      <c r="F781" s="177" t="s">
        <v>46348</v>
      </c>
      <c r="G781" s="267">
        <v>40179</v>
      </c>
      <c r="H781" s="153">
        <v>2010</v>
      </c>
      <c r="I781" s="153">
        <v>313</v>
      </c>
      <c r="J781" s="153">
        <v>3</v>
      </c>
      <c r="K781" s="153"/>
      <c r="L781" s="153"/>
      <c r="M781" s="153">
        <v>500</v>
      </c>
      <c r="N781" s="153" t="s">
        <v>118</v>
      </c>
      <c r="O781" s="153" t="s">
        <v>41</v>
      </c>
      <c r="P781" s="177" t="s">
        <v>45767</v>
      </c>
      <c r="R781" s="266" t="s">
        <v>46732</v>
      </c>
    </row>
    <row r="782" spans="2:18" s="266" customFormat="1" ht="119.25" customHeight="1" x14ac:dyDescent="0.25">
      <c r="B782" s="153"/>
      <c r="C782" s="153"/>
      <c r="D782" s="153"/>
      <c r="E782" s="153"/>
      <c r="F782" s="177" t="s">
        <v>48324</v>
      </c>
      <c r="G782" s="267">
        <v>40179</v>
      </c>
      <c r="H782" s="153">
        <v>2010</v>
      </c>
      <c r="I782" s="153">
        <v>356</v>
      </c>
      <c r="J782" s="153">
        <v>10</v>
      </c>
      <c r="K782" s="153"/>
      <c r="L782" s="153"/>
      <c r="M782" s="153">
        <v>78</v>
      </c>
      <c r="N782" s="153" t="s">
        <v>118</v>
      </c>
      <c r="O782" s="153" t="s">
        <v>41</v>
      </c>
      <c r="P782" s="177" t="s">
        <v>45767</v>
      </c>
      <c r="R782" s="266" t="s">
        <v>46782</v>
      </c>
    </row>
    <row r="783" spans="2:18" s="266" customFormat="1" ht="93" customHeight="1" x14ac:dyDescent="0.25">
      <c r="B783" s="153"/>
      <c r="C783" s="153"/>
      <c r="D783" s="153"/>
      <c r="E783" s="153"/>
      <c r="F783" s="177" t="s">
        <v>46383</v>
      </c>
      <c r="G783" s="267">
        <v>40179</v>
      </c>
      <c r="H783" s="153">
        <v>2010</v>
      </c>
      <c r="I783" s="153">
        <v>356</v>
      </c>
      <c r="J783" s="153">
        <v>16</v>
      </c>
      <c r="K783" s="153"/>
      <c r="L783" s="153"/>
      <c r="M783" s="153">
        <v>115</v>
      </c>
      <c r="N783" s="153" t="s">
        <v>118</v>
      </c>
      <c r="O783" s="153" t="s">
        <v>41</v>
      </c>
      <c r="P783" s="177" t="s">
        <v>45767</v>
      </c>
      <c r="R783" s="266" t="s">
        <v>46788</v>
      </c>
    </row>
    <row r="784" spans="2:18" s="266" customFormat="1" ht="75.75" customHeight="1" x14ac:dyDescent="0.25">
      <c r="B784" s="153"/>
      <c r="C784" s="153"/>
      <c r="D784" s="153"/>
      <c r="E784" s="153"/>
      <c r="F784" s="177" t="s">
        <v>48066</v>
      </c>
      <c r="G784" s="267">
        <v>40179</v>
      </c>
      <c r="H784" s="158">
        <v>2010</v>
      </c>
      <c r="I784" s="153">
        <v>25</v>
      </c>
      <c r="J784" s="153">
        <v>1</v>
      </c>
      <c r="K784" s="153"/>
      <c r="L784" s="153"/>
      <c r="M784" s="153">
        <v>18</v>
      </c>
      <c r="N784" s="153" t="s">
        <v>118</v>
      </c>
      <c r="O784" s="158" t="s">
        <v>41</v>
      </c>
      <c r="P784" s="177" t="s">
        <v>47997</v>
      </c>
      <c r="R784" s="266" t="s">
        <v>48217</v>
      </c>
    </row>
    <row r="785" spans="2:18" s="266" customFormat="1" ht="93" customHeight="1" x14ac:dyDescent="0.25">
      <c r="B785" s="158">
        <v>1969</v>
      </c>
      <c r="C785" s="153"/>
      <c r="D785" s="153"/>
      <c r="E785" s="153"/>
      <c r="F785" s="177" t="s">
        <v>18230</v>
      </c>
      <c r="G785" s="260">
        <v>40179</v>
      </c>
      <c r="H785" s="260">
        <v>40390</v>
      </c>
      <c r="I785" s="153">
        <v>351</v>
      </c>
      <c r="J785" s="153">
        <v>4</v>
      </c>
      <c r="K785" s="153"/>
      <c r="L785" s="153"/>
      <c r="M785" s="153">
        <v>101</v>
      </c>
      <c r="N785" s="158" t="s">
        <v>1865</v>
      </c>
      <c r="O785" s="158" t="s">
        <v>41</v>
      </c>
      <c r="P785" s="177" t="s">
        <v>16236</v>
      </c>
      <c r="R785" s="266" t="s">
        <v>20296</v>
      </c>
    </row>
    <row r="786" spans="2:18" s="266" customFormat="1" ht="205.5" customHeight="1" x14ac:dyDescent="0.25">
      <c r="B786" s="158">
        <v>1972</v>
      </c>
      <c r="C786" s="153"/>
      <c r="D786" s="153"/>
      <c r="E786" s="153"/>
      <c r="F786" s="177" t="s">
        <v>18233</v>
      </c>
      <c r="G786" s="260">
        <v>40179</v>
      </c>
      <c r="H786" s="260">
        <v>40441</v>
      </c>
      <c r="I786" s="153">
        <v>351</v>
      </c>
      <c r="J786" s="153">
        <v>7</v>
      </c>
      <c r="K786" s="153"/>
      <c r="L786" s="153"/>
      <c r="M786" s="153">
        <v>75</v>
      </c>
      <c r="N786" s="158" t="s">
        <v>1865</v>
      </c>
      <c r="O786" s="158" t="s">
        <v>41</v>
      </c>
      <c r="P786" s="177" t="s">
        <v>16236</v>
      </c>
      <c r="R786" s="266" t="s">
        <v>20299</v>
      </c>
    </row>
    <row r="787" spans="2:18" s="266" customFormat="1" ht="190.5" customHeight="1" x14ac:dyDescent="0.25">
      <c r="B787" s="158">
        <v>2001</v>
      </c>
      <c r="C787" s="153"/>
      <c r="D787" s="153"/>
      <c r="E787" s="153"/>
      <c r="F787" s="177" t="s">
        <v>18262</v>
      </c>
      <c r="G787" s="260">
        <v>40179</v>
      </c>
      <c r="H787" s="260">
        <v>40329</v>
      </c>
      <c r="I787" s="153">
        <v>354</v>
      </c>
      <c r="J787" s="153">
        <v>21</v>
      </c>
      <c r="K787" s="153"/>
      <c r="L787" s="153"/>
      <c r="M787" s="153">
        <v>95</v>
      </c>
      <c r="N787" s="158" t="s">
        <v>1865</v>
      </c>
      <c r="O787" s="158" t="s">
        <v>41</v>
      </c>
      <c r="P787" s="177" t="s">
        <v>16236</v>
      </c>
      <c r="R787" s="266" t="s">
        <v>20328</v>
      </c>
    </row>
    <row r="788" spans="2:18" s="266" customFormat="1" ht="195" customHeight="1" x14ac:dyDescent="0.25">
      <c r="B788" s="158">
        <v>2018</v>
      </c>
      <c r="C788" s="153"/>
      <c r="D788" s="153"/>
      <c r="E788" s="153"/>
      <c r="F788" s="177" t="s">
        <v>18279</v>
      </c>
      <c r="G788" s="260">
        <v>40179</v>
      </c>
      <c r="H788" s="260">
        <v>40297</v>
      </c>
      <c r="I788" s="153">
        <v>362</v>
      </c>
      <c r="J788" s="153">
        <v>2</v>
      </c>
      <c r="K788" s="153"/>
      <c r="L788" s="153"/>
      <c r="M788" s="153">
        <v>44</v>
      </c>
      <c r="N788" s="158" t="s">
        <v>1865</v>
      </c>
      <c r="O788" s="158" t="s">
        <v>41</v>
      </c>
      <c r="P788" s="177" t="s">
        <v>16236</v>
      </c>
      <c r="R788" s="266" t="s">
        <v>20345</v>
      </c>
    </row>
    <row r="789" spans="2:18" s="266" customFormat="1" ht="92.25" customHeight="1" x14ac:dyDescent="0.25">
      <c r="B789" s="158">
        <v>2052</v>
      </c>
      <c r="C789" s="153"/>
      <c r="D789" s="153"/>
      <c r="E789" s="153"/>
      <c r="F789" s="177" t="s">
        <v>18313</v>
      </c>
      <c r="G789" s="260">
        <v>40179</v>
      </c>
      <c r="H789" s="260">
        <v>40390</v>
      </c>
      <c r="I789" s="153">
        <v>364</v>
      </c>
      <c r="J789" s="153">
        <v>19</v>
      </c>
      <c r="K789" s="153"/>
      <c r="L789" s="153"/>
      <c r="M789" s="153">
        <v>70</v>
      </c>
      <c r="N789" s="158" t="s">
        <v>1865</v>
      </c>
      <c r="O789" s="158" t="s">
        <v>41</v>
      </c>
      <c r="P789" s="177" t="s">
        <v>16236</v>
      </c>
      <c r="R789" s="266" t="s">
        <v>20379</v>
      </c>
    </row>
    <row r="790" spans="2:18" s="266" customFormat="1" ht="210.75" customHeight="1" x14ac:dyDescent="0.25">
      <c r="B790" s="153">
        <v>725</v>
      </c>
      <c r="C790" s="153"/>
      <c r="D790" s="153"/>
      <c r="E790" s="153"/>
      <c r="F790" s="177" t="s">
        <v>22876</v>
      </c>
      <c r="G790" s="166">
        <v>40179</v>
      </c>
      <c r="H790" s="166">
        <v>40407</v>
      </c>
      <c r="I790" s="268" t="s">
        <v>22874</v>
      </c>
      <c r="J790" s="153">
        <v>3</v>
      </c>
      <c r="K790" s="153"/>
      <c r="L790" s="153"/>
      <c r="M790" s="153">
        <v>89</v>
      </c>
      <c r="N790" s="153" t="s">
        <v>42</v>
      </c>
      <c r="O790" s="153" t="s">
        <v>41</v>
      </c>
      <c r="P790" s="177" t="s">
        <v>22788</v>
      </c>
      <c r="R790" s="266" t="s">
        <v>23687</v>
      </c>
    </row>
    <row r="791" spans="2:18" s="266" customFormat="1" ht="207" customHeight="1" x14ac:dyDescent="0.25">
      <c r="B791" s="153">
        <v>731</v>
      </c>
      <c r="C791" s="153"/>
      <c r="D791" s="153"/>
      <c r="E791" s="153"/>
      <c r="F791" s="177" t="s">
        <v>22882</v>
      </c>
      <c r="G791" s="166">
        <v>40179</v>
      </c>
      <c r="H791" s="166">
        <v>40209</v>
      </c>
      <c r="I791" s="268" t="s">
        <v>22874</v>
      </c>
      <c r="J791" s="153">
        <v>9</v>
      </c>
      <c r="K791" s="153"/>
      <c r="L791" s="153"/>
      <c r="M791" s="153">
        <v>27</v>
      </c>
      <c r="N791" s="153" t="s">
        <v>42</v>
      </c>
      <c r="O791" s="153" t="s">
        <v>41</v>
      </c>
      <c r="P791" s="177" t="s">
        <v>22788</v>
      </c>
      <c r="R791" s="266" t="s">
        <v>23693</v>
      </c>
    </row>
    <row r="792" spans="2:18" s="266" customFormat="1" ht="131.25" customHeight="1" x14ac:dyDescent="0.25">
      <c r="B792" s="153">
        <v>746</v>
      </c>
      <c r="C792" s="153"/>
      <c r="D792" s="153"/>
      <c r="E792" s="153"/>
      <c r="F792" s="177" t="s">
        <v>22899</v>
      </c>
      <c r="G792" s="166">
        <v>40179</v>
      </c>
      <c r="H792" s="166">
        <v>40506</v>
      </c>
      <c r="I792" s="268" t="s">
        <v>22895</v>
      </c>
      <c r="J792" s="153">
        <v>4</v>
      </c>
      <c r="K792" s="153"/>
      <c r="L792" s="153"/>
      <c r="M792" s="153">
        <v>111</v>
      </c>
      <c r="N792" s="153" t="s">
        <v>42</v>
      </c>
      <c r="O792" s="153" t="s">
        <v>41</v>
      </c>
      <c r="P792" s="177" t="s">
        <v>22788</v>
      </c>
      <c r="R792" s="266" t="s">
        <v>23708</v>
      </c>
    </row>
    <row r="793" spans="2:18" s="266" customFormat="1" ht="90.75" customHeight="1" x14ac:dyDescent="0.25">
      <c r="B793" s="153">
        <v>754</v>
      </c>
      <c r="C793" s="153"/>
      <c r="D793" s="153"/>
      <c r="E793" s="153"/>
      <c r="F793" s="177" t="s">
        <v>22907</v>
      </c>
      <c r="G793" s="166">
        <v>40179</v>
      </c>
      <c r="H793" s="166">
        <v>40268</v>
      </c>
      <c r="I793" s="268" t="s">
        <v>22895</v>
      </c>
      <c r="J793" s="153">
        <v>12</v>
      </c>
      <c r="K793" s="153"/>
      <c r="L793" s="153"/>
      <c r="M793" s="153">
        <v>84</v>
      </c>
      <c r="N793" s="153" t="s">
        <v>42</v>
      </c>
      <c r="O793" s="153" t="s">
        <v>41</v>
      </c>
      <c r="P793" s="177" t="s">
        <v>22788</v>
      </c>
      <c r="R793" s="266" t="s">
        <v>23716</v>
      </c>
    </row>
    <row r="794" spans="2:18" s="266" customFormat="1" ht="93" customHeight="1" x14ac:dyDescent="0.25">
      <c r="B794" s="153">
        <v>759</v>
      </c>
      <c r="C794" s="153"/>
      <c r="D794" s="153"/>
      <c r="E794" s="153"/>
      <c r="F794" s="177" t="s">
        <v>22912</v>
      </c>
      <c r="G794" s="166">
        <v>40179</v>
      </c>
      <c r="H794" s="166">
        <v>40506</v>
      </c>
      <c r="I794" s="268" t="s">
        <v>22895</v>
      </c>
      <c r="J794" s="153">
        <v>17</v>
      </c>
      <c r="K794" s="153"/>
      <c r="L794" s="153"/>
      <c r="M794" s="153">
        <v>141</v>
      </c>
      <c r="N794" s="153" t="s">
        <v>42</v>
      </c>
      <c r="O794" s="153" t="s">
        <v>41</v>
      </c>
      <c r="P794" s="177" t="s">
        <v>22788</v>
      </c>
      <c r="R794" s="266" t="s">
        <v>23721</v>
      </c>
    </row>
    <row r="795" spans="2:18" s="266" customFormat="1" ht="93" customHeight="1" x14ac:dyDescent="0.25">
      <c r="B795" s="153"/>
      <c r="C795" s="153"/>
      <c r="D795" s="153"/>
      <c r="E795" s="153"/>
      <c r="F795" s="177" t="s">
        <v>22922</v>
      </c>
      <c r="G795" s="166">
        <v>40179</v>
      </c>
      <c r="H795" s="166">
        <v>40297</v>
      </c>
      <c r="I795" s="268" t="s">
        <v>22915</v>
      </c>
      <c r="J795" s="153">
        <v>8</v>
      </c>
      <c r="K795" s="153"/>
      <c r="L795" s="153"/>
      <c r="M795" s="153">
        <v>82</v>
      </c>
      <c r="N795" s="153" t="s">
        <v>42</v>
      </c>
      <c r="O795" s="153" t="s">
        <v>41</v>
      </c>
      <c r="P795" s="177" t="s">
        <v>22788</v>
      </c>
      <c r="R795" s="266" t="s">
        <v>23730</v>
      </c>
    </row>
    <row r="796" spans="2:18" s="266" customFormat="1" ht="64.5" customHeight="1" x14ac:dyDescent="0.25">
      <c r="B796" s="153"/>
      <c r="C796" s="153"/>
      <c r="D796" s="153"/>
      <c r="E796" s="153"/>
      <c r="F796" s="177" t="s">
        <v>22964</v>
      </c>
      <c r="G796" s="166">
        <v>40179</v>
      </c>
      <c r="H796" s="166">
        <v>40297</v>
      </c>
      <c r="I796" s="268" t="s">
        <v>22948</v>
      </c>
      <c r="J796" s="153">
        <v>17</v>
      </c>
      <c r="K796" s="153"/>
      <c r="L796" s="153"/>
      <c r="M796" s="153">
        <v>21</v>
      </c>
      <c r="N796" s="153" t="s">
        <v>42</v>
      </c>
      <c r="O796" s="153" t="s">
        <v>41</v>
      </c>
      <c r="P796" s="177" t="s">
        <v>22788</v>
      </c>
      <c r="R796" s="266" t="s">
        <v>23769</v>
      </c>
    </row>
    <row r="797" spans="2:18" s="266" customFormat="1" ht="77.25" customHeight="1" x14ac:dyDescent="0.25">
      <c r="B797" s="153"/>
      <c r="C797" s="153"/>
      <c r="D797" s="153"/>
      <c r="E797" s="153"/>
      <c r="F797" s="177" t="s">
        <v>48325</v>
      </c>
      <c r="G797" s="276">
        <v>40179</v>
      </c>
      <c r="H797" s="276">
        <v>40193</v>
      </c>
      <c r="I797" s="153">
        <v>356</v>
      </c>
      <c r="J797" s="153">
        <v>3</v>
      </c>
      <c r="K797" s="153"/>
      <c r="L797" s="153"/>
      <c r="M797" s="153">
        <v>84</v>
      </c>
      <c r="N797" s="153" t="s">
        <v>118</v>
      </c>
      <c r="O797" s="153" t="s">
        <v>41</v>
      </c>
      <c r="P797" s="177" t="s">
        <v>45767</v>
      </c>
      <c r="R797" s="266" t="s">
        <v>46775</v>
      </c>
    </row>
    <row r="798" spans="2:18" s="266" customFormat="1" ht="226.5" customHeight="1" x14ac:dyDescent="0.25">
      <c r="B798" s="153"/>
      <c r="C798" s="153"/>
      <c r="D798" s="153"/>
      <c r="E798" s="153"/>
      <c r="F798" s="177" t="s">
        <v>46384</v>
      </c>
      <c r="G798" s="276">
        <v>40179</v>
      </c>
      <c r="H798" s="276">
        <v>40390</v>
      </c>
      <c r="I798" s="153">
        <v>366</v>
      </c>
      <c r="J798" s="153">
        <v>1</v>
      </c>
      <c r="K798" s="153"/>
      <c r="L798" s="153"/>
      <c r="M798" s="153">
        <v>105</v>
      </c>
      <c r="N798" s="153" t="s">
        <v>118</v>
      </c>
      <c r="O798" s="153" t="s">
        <v>41</v>
      </c>
      <c r="P798" s="177" t="s">
        <v>45767</v>
      </c>
      <c r="R798" s="266" t="s">
        <v>46789</v>
      </c>
    </row>
    <row r="799" spans="2:18" s="266" customFormat="1" ht="249.75" customHeight="1" x14ac:dyDescent="0.25">
      <c r="B799" s="153"/>
      <c r="C799" s="153"/>
      <c r="D799" s="153"/>
      <c r="E799" s="153"/>
      <c r="F799" s="177" t="s">
        <v>46388</v>
      </c>
      <c r="G799" s="276">
        <v>40179</v>
      </c>
      <c r="H799" s="276">
        <v>40308</v>
      </c>
      <c r="I799" s="153">
        <v>366</v>
      </c>
      <c r="J799" s="153">
        <v>14</v>
      </c>
      <c r="K799" s="153"/>
      <c r="L799" s="153"/>
      <c r="M799" s="153">
        <v>76</v>
      </c>
      <c r="N799" s="153" t="s">
        <v>118</v>
      </c>
      <c r="O799" s="153" t="s">
        <v>41</v>
      </c>
      <c r="P799" s="177" t="s">
        <v>45767</v>
      </c>
      <c r="R799" s="266" t="s">
        <v>46802</v>
      </c>
    </row>
    <row r="800" spans="2:18" s="266" customFormat="1" ht="226.5" customHeight="1" x14ac:dyDescent="0.25">
      <c r="B800" s="153"/>
      <c r="C800" s="153"/>
      <c r="D800" s="153"/>
      <c r="E800" s="153"/>
      <c r="F800" s="177" t="s">
        <v>46391</v>
      </c>
      <c r="G800" s="276">
        <v>40179</v>
      </c>
      <c r="H800" s="276">
        <v>40344</v>
      </c>
      <c r="I800" s="153">
        <v>366</v>
      </c>
      <c r="J800" s="153">
        <v>20</v>
      </c>
      <c r="K800" s="153"/>
      <c r="L800" s="153"/>
      <c r="M800" s="153">
        <v>101</v>
      </c>
      <c r="N800" s="153" t="s">
        <v>118</v>
      </c>
      <c r="O800" s="153" t="s">
        <v>41</v>
      </c>
      <c r="P800" s="177" t="s">
        <v>45767</v>
      </c>
      <c r="R800" s="266" t="s">
        <v>46808</v>
      </c>
    </row>
    <row r="801" spans="1:18" s="266" customFormat="1" ht="77.25" customHeight="1" x14ac:dyDescent="0.25">
      <c r="B801" s="158">
        <v>1843</v>
      </c>
      <c r="C801" s="153"/>
      <c r="D801" s="153"/>
      <c r="E801" s="153"/>
      <c r="F801" s="177" t="s">
        <v>18103</v>
      </c>
      <c r="G801" s="267">
        <v>40179</v>
      </c>
      <c r="H801" s="267">
        <v>40179</v>
      </c>
      <c r="I801" s="153">
        <v>319</v>
      </c>
      <c r="J801" s="153">
        <v>8</v>
      </c>
      <c r="K801" s="153"/>
      <c r="L801" s="153"/>
      <c r="M801" s="153">
        <v>320</v>
      </c>
      <c r="N801" s="158" t="s">
        <v>1865</v>
      </c>
      <c r="O801" s="158" t="s">
        <v>41</v>
      </c>
      <c r="P801" s="177" t="s">
        <v>16236</v>
      </c>
      <c r="R801" s="266" t="s">
        <v>20170</v>
      </c>
    </row>
    <row r="802" spans="1:18" s="266" customFormat="1" ht="77.25" customHeight="1" x14ac:dyDescent="0.25">
      <c r="B802" s="158">
        <v>2023</v>
      </c>
      <c r="C802" s="153"/>
      <c r="D802" s="153"/>
      <c r="E802" s="153"/>
      <c r="F802" s="177" t="s">
        <v>18284</v>
      </c>
      <c r="G802" s="267">
        <v>40179</v>
      </c>
      <c r="H802" s="267">
        <v>40179</v>
      </c>
      <c r="I802" s="153">
        <v>362</v>
      </c>
      <c r="J802" s="153">
        <v>7</v>
      </c>
      <c r="K802" s="153"/>
      <c r="L802" s="153"/>
      <c r="M802" s="153">
        <v>207</v>
      </c>
      <c r="N802" s="158" t="s">
        <v>1865</v>
      </c>
      <c r="O802" s="158" t="s">
        <v>41</v>
      </c>
      <c r="P802" s="177" t="s">
        <v>16236</v>
      </c>
      <c r="R802" s="266" t="s">
        <v>20350</v>
      </c>
    </row>
    <row r="803" spans="1:18" s="266" customFormat="1" ht="78" customHeight="1" x14ac:dyDescent="0.25">
      <c r="B803" s="158">
        <v>1966</v>
      </c>
      <c r="C803" s="153"/>
      <c r="D803" s="153"/>
      <c r="E803" s="153"/>
      <c r="F803" s="177" t="s">
        <v>18227</v>
      </c>
      <c r="G803" s="260">
        <v>40182</v>
      </c>
      <c r="H803" s="260">
        <v>40390</v>
      </c>
      <c r="I803" s="153">
        <v>351</v>
      </c>
      <c r="J803" s="153">
        <v>1</v>
      </c>
      <c r="K803" s="153"/>
      <c r="L803" s="153"/>
      <c r="M803" s="153">
        <v>219</v>
      </c>
      <c r="N803" s="158" t="s">
        <v>1865</v>
      </c>
      <c r="O803" s="158" t="s">
        <v>41</v>
      </c>
      <c r="P803" s="177" t="s">
        <v>16236</v>
      </c>
      <c r="R803" s="266" t="s">
        <v>20293</v>
      </c>
    </row>
    <row r="804" spans="1:18" s="266" customFormat="1" ht="122.25" customHeight="1" x14ac:dyDescent="0.25">
      <c r="B804" s="158">
        <v>1977</v>
      </c>
      <c r="C804" s="153"/>
      <c r="D804" s="153"/>
      <c r="E804" s="153"/>
      <c r="F804" s="177" t="s">
        <v>18238</v>
      </c>
      <c r="G804" s="260">
        <v>40182</v>
      </c>
      <c r="H804" s="260">
        <v>40543</v>
      </c>
      <c r="I804" s="153">
        <v>351</v>
      </c>
      <c r="J804" s="153">
        <v>12</v>
      </c>
      <c r="K804" s="153"/>
      <c r="L804" s="153"/>
      <c r="M804" s="153">
        <v>196</v>
      </c>
      <c r="N804" s="158" t="s">
        <v>1865</v>
      </c>
      <c r="O804" s="158" t="s">
        <v>41</v>
      </c>
      <c r="P804" s="177" t="s">
        <v>16236</v>
      </c>
      <c r="R804" s="266" t="s">
        <v>20304</v>
      </c>
    </row>
    <row r="805" spans="1:18" s="266" customFormat="1" ht="120.75" customHeight="1" x14ac:dyDescent="0.25">
      <c r="A805" s="270"/>
      <c r="B805" s="158">
        <v>1997</v>
      </c>
      <c r="C805" s="153"/>
      <c r="D805" s="153"/>
      <c r="E805" s="153"/>
      <c r="F805" s="177" t="s">
        <v>18258</v>
      </c>
      <c r="G805" s="260">
        <v>40182</v>
      </c>
      <c r="H805" s="260">
        <v>40543</v>
      </c>
      <c r="I805" s="153">
        <v>354</v>
      </c>
      <c r="J805" s="153">
        <v>17</v>
      </c>
      <c r="K805" s="153"/>
      <c r="L805" s="153"/>
      <c r="M805" s="153">
        <v>29</v>
      </c>
      <c r="N805" s="158" t="s">
        <v>1865</v>
      </c>
      <c r="O805" s="158" t="s">
        <v>41</v>
      </c>
      <c r="P805" s="177" t="s">
        <v>16236</v>
      </c>
      <c r="R805" s="266" t="s">
        <v>20324</v>
      </c>
    </row>
    <row r="806" spans="1:18" s="266" customFormat="1" ht="76.5" customHeight="1" x14ac:dyDescent="0.25">
      <c r="B806" s="153">
        <v>719</v>
      </c>
      <c r="C806" s="153"/>
      <c r="D806" s="153"/>
      <c r="E806" s="153"/>
      <c r="F806" s="177" t="s">
        <v>22869</v>
      </c>
      <c r="G806" s="166">
        <v>40182</v>
      </c>
      <c r="H806" s="166">
        <v>40525</v>
      </c>
      <c r="I806" s="268" t="s">
        <v>22854</v>
      </c>
      <c r="J806" s="153">
        <v>16</v>
      </c>
      <c r="K806" s="153"/>
      <c r="L806" s="153"/>
      <c r="M806" s="153">
        <v>130</v>
      </c>
      <c r="N806" s="153" t="s">
        <v>42</v>
      </c>
      <c r="O806" s="153" t="s">
        <v>41</v>
      </c>
      <c r="P806" s="177" t="s">
        <v>22788</v>
      </c>
      <c r="R806" s="266" t="s">
        <v>23681</v>
      </c>
    </row>
    <row r="807" spans="1:18" s="266" customFormat="1" ht="77.25" customHeight="1" x14ac:dyDescent="0.25">
      <c r="B807" s="153"/>
      <c r="C807" s="153"/>
      <c r="D807" s="153"/>
      <c r="E807" s="153"/>
      <c r="F807" s="177" t="s">
        <v>22945</v>
      </c>
      <c r="G807" s="166">
        <v>40182</v>
      </c>
      <c r="H807" s="166">
        <v>40297</v>
      </c>
      <c r="I807" s="268" t="s">
        <v>22930</v>
      </c>
      <c r="J807" s="153">
        <v>17</v>
      </c>
      <c r="K807" s="153"/>
      <c r="L807" s="153"/>
      <c r="M807" s="153">
        <v>31</v>
      </c>
      <c r="N807" s="153" t="s">
        <v>42</v>
      </c>
      <c r="O807" s="153" t="s">
        <v>41</v>
      </c>
      <c r="P807" s="177" t="s">
        <v>22788</v>
      </c>
      <c r="R807" s="266" t="s">
        <v>23751</v>
      </c>
    </row>
    <row r="808" spans="1:18" s="266" customFormat="1" ht="96.75" customHeight="1" x14ac:dyDescent="0.25">
      <c r="B808" s="153"/>
      <c r="C808" s="153"/>
      <c r="D808" s="153"/>
      <c r="E808" s="153"/>
      <c r="F808" s="177" t="s">
        <v>22956</v>
      </c>
      <c r="G808" s="166">
        <v>40182</v>
      </c>
      <c r="H808" s="166">
        <v>40616</v>
      </c>
      <c r="I808" s="268" t="s">
        <v>22948</v>
      </c>
      <c r="J808" s="153">
        <v>9</v>
      </c>
      <c r="K808" s="153"/>
      <c r="L808" s="153"/>
      <c r="M808" s="153">
        <v>138</v>
      </c>
      <c r="N808" s="153" t="s">
        <v>42</v>
      </c>
      <c r="O808" s="153" t="s">
        <v>41</v>
      </c>
      <c r="P808" s="177" t="s">
        <v>22788</v>
      </c>
      <c r="R808" s="266" t="s">
        <v>23761</v>
      </c>
    </row>
    <row r="809" spans="1:18" s="266" customFormat="1" ht="73.5" customHeight="1" x14ac:dyDescent="0.25">
      <c r="B809" s="158">
        <v>2005</v>
      </c>
      <c r="C809" s="153"/>
      <c r="D809" s="153"/>
      <c r="E809" s="153"/>
      <c r="F809" s="177" t="s">
        <v>18266</v>
      </c>
      <c r="G809" s="260">
        <v>40184</v>
      </c>
      <c r="H809" s="260">
        <v>40421</v>
      </c>
      <c r="I809" s="153">
        <v>359</v>
      </c>
      <c r="J809" s="153">
        <v>2</v>
      </c>
      <c r="K809" s="153"/>
      <c r="L809" s="153"/>
      <c r="M809" s="153">
        <v>262</v>
      </c>
      <c r="N809" s="158" t="s">
        <v>1865</v>
      </c>
      <c r="O809" s="158" t="s">
        <v>41</v>
      </c>
      <c r="P809" s="177" t="s">
        <v>16236</v>
      </c>
      <c r="R809" s="266" t="s">
        <v>20332</v>
      </c>
    </row>
    <row r="810" spans="1:18" s="266" customFormat="1" ht="77.25" customHeight="1" x14ac:dyDescent="0.25">
      <c r="B810" s="153"/>
      <c r="C810" s="153"/>
      <c r="D810" s="153"/>
      <c r="E810" s="153"/>
      <c r="F810" s="177" t="s">
        <v>48326</v>
      </c>
      <c r="G810" s="276">
        <v>40185</v>
      </c>
      <c r="H810" s="276">
        <v>40244</v>
      </c>
      <c r="I810" s="153">
        <v>366</v>
      </c>
      <c r="J810" s="153">
        <v>2</v>
      </c>
      <c r="K810" s="153"/>
      <c r="L810" s="153"/>
      <c r="M810" s="153">
        <v>75</v>
      </c>
      <c r="N810" s="153" t="s">
        <v>118</v>
      </c>
      <c r="O810" s="153" t="s">
        <v>41</v>
      </c>
      <c r="P810" s="177" t="s">
        <v>45767</v>
      </c>
      <c r="R810" s="266" t="s">
        <v>46790</v>
      </c>
    </row>
    <row r="811" spans="1:18" s="266" customFormat="1" ht="132" customHeight="1" x14ac:dyDescent="0.25">
      <c r="B811" s="158">
        <v>2000</v>
      </c>
      <c r="C811" s="153"/>
      <c r="D811" s="153"/>
      <c r="E811" s="153"/>
      <c r="F811" s="177" t="s">
        <v>18261</v>
      </c>
      <c r="G811" s="260">
        <v>40186</v>
      </c>
      <c r="H811" s="260">
        <v>40506</v>
      </c>
      <c r="I811" s="153">
        <v>354</v>
      </c>
      <c r="J811" s="153">
        <v>20</v>
      </c>
      <c r="K811" s="153"/>
      <c r="L811" s="153"/>
      <c r="M811" s="153">
        <v>130</v>
      </c>
      <c r="N811" s="158" t="s">
        <v>1865</v>
      </c>
      <c r="O811" s="158" t="s">
        <v>41</v>
      </c>
      <c r="P811" s="177" t="s">
        <v>16236</v>
      </c>
      <c r="R811" s="266" t="s">
        <v>20327</v>
      </c>
    </row>
    <row r="812" spans="1:18" s="266" customFormat="1" ht="94.5" customHeight="1" x14ac:dyDescent="0.25">
      <c r="B812" s="153">
        <v>657</v>
      </c>
      <c r="C812" s="153"/>
      <c r="D812" s="153"/>
      <c r="E812" s="153"/>
      <c r="F812" s="177" t="s">
        <v>22806</v>
      </c>
      <c r="G812" s="166">
        <v>40192</v>
      </c>
      <c r="H812" s="166">
        <v>40298</v>
      </c>
      <c r="I812" s="268" t="s">
        <v>22807</v>
      </c>
      <c r="J812" s="153">
        <v>1</v>
      </c>
      <c r="K812" s="153"/>
      <c r="L812" s="153"/>
      <c r="M812" s="153">
        <v>130</v>
      </c>
      <c r="N812" s="153" t="s">
        <v>42</v>
      </c>
      <c r="O812" s="153" t="s">
        <v>41</v>
      </c>
      <c r="P812" s="177" t="s">
        <v>22788</v>
      </c>
      <c r="R812" s="266" t="s">
        <v>23621</v>
      </c>
    </row>
    <row r="813" spans="1:18" s="266" customFormat="1" ht="104.25" customHeight="1" x14ac:dyDescent="0.25">
      <c r="B813" s="158">
        <v>2004</v>
      </c>
      <c r="C813" s="153"/>
      <c r="D813" s="153"/>
      <c r="E813" s="153"/>
      <c r="F813" s="177" t="s">
        <v>18265</v>
      </c>
      <c r="G813" s="260">
        <v>40194</v>
      </c>
      <c r="H813" s="260">
        <v>40405</v>
      </c>
      <c r="I813" s="153">
        <v>359</v>
      </c>
      <c r="J813" s="153">
        <v>1</v>
      </c>
      <c r="K813" s="153"/>
      <c r="L813" s="153"/>
      <c r="M813" s="153">
        <v>246</v>
      </c>
      <c r="N813" s="158" t="s">
        <v>1865</v>
      </c>
      <c r="O813" s="158" t="s">
        <v>41</v>
      </c>
      <c r="P813" s="177" t="s">
        <v>16236</v>
      </c>
      <c r="R813" s="266" t="s">
        <v>20331</v>
      </c>
    </row>
    <row r="814" spans="1:18" s="266" customFormat="1" ht="45" x14ac:dyDescent="0.25">
      <c r="B814" s="158">
        <v>2010</v>
      </c>
      <c r="C814" s="153"/>
      <c r="D814" s="153"/>
      <c r="E814" s="153"/>
      <c r="F814" s="177" t="s">
        <v>18270</v>
      </c>
      <c r="G814" s="260">
        <v>40194</v>
      </c>
      <c r="H814" s="260">
        <v>40390</v>
      </c>
      <c r="I814" s="153">
        <v>359</v>
      </c>
      <c r="J814" s="153">
        <v>7</v>
      </c>
      <c r="K814" s="153"/>
      <c r="L814" s="153"/>
      <c r="M814" s="153">
        <v>18</v>
      </c>
      <c r="N814" s="158" t="s">
        <v>1865</v>
      </c>
      <c r="O814" s="158" t="s">
        <v>41</v>
      </c>
      <c r="P814" s="177" t="s">
        <v>16236</v>
      </c>
      <c r="R814" s="266" t="s">
        <v>20337</v>
      </c>
    </row>
    <row r="815" spans="1:18" s="266" customFormat="1" ht="80.25" customHeight="1" x14ac:dyDescent="0.25">
      <c r="B815" s="158">
        <v>2017</v>
      </c>
      <c r="C815" s="153"/>
      <c r="D815" s="153"/>
      <c r="E815" s="153"/>
      <c r="F815" s="177" t="s">
        <v>18278</v>
      </c>
      <c r="G815" s="260">
        <v>40194</v>
      </c>
      <c r="H815" s="260">
        <v>40414</v>
      </c>
      <c r="I815" s="153">
        <v>362</v>
      </c>
      <c r="J815" s="153">
        <v>1</v>
      </c>
      <c r="K815" s="153"/>
      <c r="L815" s="153"/>
      <c r="M815" s="153">
        <v>318</v>
      </c>
      <c r="N815" s="158" t="s">
        <v>1865</v>
      </c>
      <c r="O815" s="158" t="s">
        <v>41</v>
      </c>
      <c r="P815" s="177" t="s">
        <v>16236</v>
      </c>
      <c r="R815" s="266" t="s">
        <v>20344</v>
      </c>
    </row>
    <row r="816" spans="1:18" s="266" customFormat="1" ht="90.75" customHeight="1" x14ac:dyDescent="0.25">
      <c r="B816" s="158">
        <v>2055</v>
      </c>
      <c r="C816" s="153"/>
      <c r="D816" s="153"/>
      <c r="E816" s="153"/>
      <c r="F816" s="177" t="s">
        <v>18316</v>
      </c>
      <c r="G816" s="260">
        <v>40194</v>
      </c>
      <c r="H816" s="260">
        <v>40414</v>
      </c>
      <c r="I816" s="153">
        <v>364</v>
      </c>
      <c r="J816" s="153">
        <v>22</v>
      </c>
      <c r="K816" s="153"/>
      <c r="L816" s="153"/>
      <c r="M816" s="153">
        <v>203</v>
      </c>
      <c r="N816" s="158" t="s">
        <v>1865</v>
      </c>
      <c r="O816" s="158" t="s">
        <v>41</v>
      </c>
      <c r="P816" s="177" t="s">
        <v>16236</v>
      </c>
      <c r="R816" s="266" t="s">
        <v>20382</v>
      </c>
    </row>
    <row r="817" spans="2:18" s="266" customFormat="1" ht="78.75" customHeight="1" x14ac:dyDescent="0.25">
      <c r="B817" s="153">
        <v>743</v>
      </c>
      <c r="C817" s="153"/>
      <c r="D817" s="153"/>
      <c r="E817" s="153"/>
      <c r="F817" s="177" t="s">
        <v>22894</v>
      </c>
      <c r="G817" s="166">
        <v>40194</v>
      </c>
      <c r="H817" s="166">
        <v>40405</v>
      </c>
      <c r="I817" s="268" t="s">
        <v>22895</v>
      </c>
      <c r="J817" s="153">
        <v>1</v>
      </c>
      <c r="K817" s="153"/>
      <c r="L817" s="153"/>
      <c r="M817" s="153">
        <v>455</v>
      </c>
      <c r="N817" s="153" t="s">
        <v>42</v>
      </c>
      <c r="O817" s="153" t="s">
        <v>41</v>
      </c>
      <c r="P817" s="177" t="s">
        <v>22896</v>
      </c>
      <c r="R817" s="266" t="s">
        <v>23705</v>
      </c>
    </row>
    <row r="818" spans="2:18" s="266" customFormat="1" ht="112.5" customHeight="1" x14ac:dyDescent="0.25">
      <c r="B818" s="153"/>
      <c r="C818" s="153"/>
      <c r="D818" s="153"/>
      <c r="E818" s="153"/>
      <c r="F818" s="177" t="s">
        <v>22923</v>
      </c>
      <c r="G818" s="166">
        <v>40194</v>
      </c>
      <c r="H818" s="166">
        <v>40441</v>
      </c>
      <c r="I818" s="268" t="s">
        <v>22915</v>
      </c>
      <c r="J818" s="153">
        <v>9</v>
      </c>
      <c r="K818" s="153"/>
      <c r="L818" s="153"/>
      <c r="M818" s="153">
        <v>484</v>
      </c>
      <c r="N818" s="153" t="s">
        <v>42</v>
      </c>
      <c r="O818" s="153" t="s">
        <v>41</v>
      </c>
      <c r="P818" s="177" t="s">
        <v>22788</v>
      </c>
      <c r="R818" s="266" t="s">
        <v>23731</v>
      </c>
    </row>
    <row r="819" spans="2:18" s="266" customFormat="1" ht="110.25" customHeight="1" x14ac:dyDescent="0.25">
      <c r="B819" s="153"/>
      <c r="C819" s="153"/>
      <c r="D819" s="153"/>
      <c r="E819" s="153"/>
      <c r="F819" s="177" t="s">
        <v>22924</v>
      </c>
      <c r="G819" s="166">
        <v>40194</v>
      </c>
      <c r="H819" s="166">
        <v>40441</v>
      </c>
      <c r="I819" s="268" t="s">
        <v>22915</v>
      </c>
      <c r="J819" s="153">
        <v>10</v>
      </c>
      <c r="K819" s="153"/>
      <c r="L819" s="153"/>
      <c r="M819" s="153">
        <v>484</v>
      </c>
      <c r="N819" s="153" t="s">
        <v>42</v>
      </c>
      <c r="O819" s="153" t="s">
        <v>41</v>
      </c>
      <c r="P819" s="177" t="s">
        <v>22788</v>
      </c>
      <c r="R819" s="266" t="s">
        <v>23732</v>
      </c>
    </row>
    <row r="820" spans="2:18" s="266" customFormat="1" ht="103.5" customHeight="1" x14ac:dyDescent="0.25">
      <c r="B820" s="153"/>
      <c r="C820" s="153"/>
      <c r="D820" s="153"/>
      <c r="E820" s="153"/>
      <c r="F820" s="177" t="s">
        <v>22940</v>
      </c>
      <c r="G820" s="166">
        <v>40194</v>
      </c>
      <c r="H820" s="166">
        <v>40470</v>
      </c>
      <c r="I820" s="268" t="s">
        <v>22930</v>
      </c>
      <c r="J820" s="153">
        <v>11</v>
      </c>
      <c r="K820" s="153"/>
      <c r="L820" s="153"/>
      <c r="M820" s="153">
        <v>259</v>
      </c>
      <c r="N820" s="153" t="s">
        <v>42</v>
      </c>
      <c r="O820" s="153" t="s">
        <v>41</v>
      </c>
      <c r="P820" s="177" t="s">
        <v>22788</v>
      </c>
      <c r="R820" s="266" t="s">
        <v>23746</v>
      </c>
    </row>
    <row r="821" spans="2:18" s="266" customFormat="1" ht="63" customHeight="1" x14ac:dyDescent="0.25">
      <c r="B821" s="153"/>
      <c r="C821" s="153"/>
      <c r="D821" s="153"/>
      <c r="E821" s="153"/>
      <c r="F821" s="177" t="s">
        <v>22946</v>
      </c>
      <c r="G821" s="166">
        <v>40194</v>
      </c>
      <c r="H821" s="166">
        <v>40668</v>
      </c>
      <c r="I821" s="268" t="s">
        <v>22930</v>
      </c>
      <c r="J821" s="153">
        <v>18</v>
      </c>
      <c r="K821" s="153"/>
      <c r="L821" s="153"/>
      <c r="M821" s="153">
        <v>166</v>
      </c>
      <c r="N821" s="153" t="s">
        <v>42</v>
      </c>
      <c r="O821" s="153" t="s">
        <v>41</v>
      </c>
      <c r="P821" s="177" t="s">
        <v>22788</v>
      </c>
      <c r="R821" s="266" t="s">
        <v>23752</v>
      </c>
    </row>
    <row r="822" spans="2:18" s="266" customFormat="1" ht="66.75" customHeight="1" x14ac:dyDescent="0.25">
      <c r="B822" s="153"/>
      <c r="C822" s="153"/>
      <c r="D822" s="153"/>
      <c r="E822" s="153"/>
      <c r="F822" s="177" t="s">
        <v>22966</v>
      </c>
      <c r="G822" s="166">
        <v>40194</v>
      </c>
      <c r="H822" s="166">
        <v>40297</v>
      </c>
      <c r="I822" s="268" t="s">
        <v>22948</v>
      </c>
      <c r="J822" s="153">
        <v>19</v>
      </c>
      <c r="K822" s="153"/>
      <c r="L822" s="153"/>
      <c r="M822" s="153">
        <v>21</v>
      </c>
      <c r="N822" s="153" t="s">
        <v>42</v>
      </c>
      <c r="O822" s="153" t="s">
        <v>41</v>
      </c>
      <c r="P822" s="177" t="s">
        <v>22788</v>
      </c>
      <c r="R822" s="266" t="s">
        <v>23771</v>
      </c>
    </row>
    <row r="823" spans="2:18" s="266" customFormat="1" ht="104.25" customHeight="1" x14ac:dyDescent="0.25">
      <c r="B823" s="153"/>
      <c r="C823" s="153"/>
      <c r="D823" s="153"/>
      <c r="E823" s="153"/>
      <c r="F823" s="177" t="s">
        <v>46375</v>
      </c>
      <c r="G823" s="276">
        <v>40194</v>
      </c>
      <c r="H823" s="276">
        <v>40429</v>
      </c>
      <c r="I823" s="153">
        <v>356</v>
      </c>
      <c r="J823" s="153">
        <v>2</v>
      </c>
      <c r="K823" s="153"/>
      <c r="L823" s="153"/>
      <c r="M823" s="153">
        <v>452</v>
      </c>
      <c r="N823" s="153" t="s">
        <v>118</v>
      </c>
      <c r="O823" s="153" t="s">
        <v>41</v>
      </c>
      <c r="P823" s="177" t="s">
        <v>45767</v>
      </c>
      <c r="R823" s="266" t="s">
        <v>46774</v>
      </c>
    </row>
    <row r="824" spans="2:18" s="266" customFormat="1" ht="108" customHeight="1" x14ac:dyDescent="0.25">
      <c r="B824" s="158">
        <v>1988</v>
      </c>
      <c r="C824" s="153"/>
      <c r="D824" s="153"/>
      <c r="E824" s="153"/>
      <c r="F824" s="177" t="s">
        <v>18249</v>
      </c>
      <c r="G824" s="260">
        <v>40196</v>
      </c>
      <c r="H824" s="260">
        <v>40297</v>
      </c>
      <c r="I824" s="153">
        <v>354</v>
      </c>
      <c r="J824" s="153">
        <v>8</v>
      </c>
      <c r="K824" s="153"/>
      <c r="L824" s="153"/>
      <c r="M824" s="153">
        <v>23</v>
      </c>
      <c r="N824" s="158" t="s">
        <v>1865</v>
      </c>
      <c r="O824" s="158" t="s">
        <v>41</v>
      </c>
      <c r="P824" s="177" t="s">
        <v>16236</v>
      </c>
      <c r="R824" s="266" t="s">
        <v>20315</v>
      </c>
    </row>
    <row r="825" spans="2:18" s="266" customFormat="1" ht="105.75" customHeight="1" x14ac:dyDescent="0.25">
      <c r="B825" s="158">
        <v>1995</v>
      </c>
      <c r="C825" s="153"/>
      <c r="D825" s="153"/>
      <c r="E825" s="153"/>
      <c r="F825" s="177" t="s">
        <v>18256</v>
      </c>
      <c r="G825" s="260">
        <v>40196</v>
      </c>
      <c r="H825" s="260">
        <v>40297</v>
      </c>
      <c r="I825" s="153">
        <v>354</v>
      </c>
      <c r="J825" s="153">
        <v>15</v>
      </c>
      <c r="K825" s="153"/>
      <c r="L825" s="153"/>
      <c r="M825" s="153">
        <v>27</v>
      </c>
      <c r="N825" s="158" t="s">
        <v>1865</v>
      </c>
      <c r="O825" s="158" t="s">
        <v>41</v>
      </c>
      <c r="P825" s="177" t="s">
        <v>16236</v>
      </c>
      <c r="R825" s="266" t="s">
        <v>20322</v>
      </c>
    </row>
    <row r="826" spans="2:18" s="266" customFormat="1" ht="78" customHeight="1" x14ac:dyDescent="0.25">
      <c r="B826" s="158">
        <v>1996</v>
      </c>
      <c r="C826" s="153"/>
      <c r="D826" s="153"/>
      <c r="E826" s="153"/>
      <c r="F826" s="177" t="s">
        <v>18257</v>
      </c>
      <c r="G826" s="260">
        <v>40196</v>
      </c>
      <c r="H826" s="260">
        <v>40420</v>
      </c>
      <c r="I826" s="153">
        <v>354</v>
      </c>
      <c r="J826" s="153">
        <v>16</v>
      </c>
      <c r="K826" s="153"/>
      <c r="L826" s="153"/>
      <c r="M826" s="153">
        <v>17</v>
      </c>
      <c r="N826" s="158" t="s">
        <v>1865</v>
      </c>
      <c r="O826" s="158" t="s">
        <v>41</v>
      </c>
      <c r="P826" s="177" t="s">
        <v>16236</v>
      </c>
      <c r="R826" s="266" t="s">
        <v>20323</v>
      </c>
    </row>
    <row r="827" spans="2:18" s="266" customFormat="1" ht="206.25" customHeight="1" x14ac:dyDescent="0.25">
      <c r="B827" s="158">
        <v>2013</v>
      </c>
      <c r="C827" s="153"/>
      <c r="D827" s="153"/>
      <c r="E827" s="153"/>
      <c r="F827" s="177" t="s">
        <v>18273</v>
      </c>
      <c r="G827" s="260">
        <v>40196</v>
      </c>
      <c r="H827" s="260">
        <v>40297</v>
      </c>
      <c r="I827" s="153">
        <v>359</v>
      </c>
      <c r="J827" s="153">
        <v>10</v>
      </c>
      <c r="K827" s="153"/>
      <c r="L827" s="153"/>
      <c r="M827" s="153">
        <v>28</v>
      </c>
      <c r="N827" s="158" t="s">
        <v>1865</v>
      </c>
      <c r="O827" s="158" t="s">
        <v>41</v>
      </c>
      <c r="P827" s="177" t="s">
        <v>16236</v>
      </c>
      <c r="R827" s="266" t="s">
        <v>20340</v>
      </c>
    </row>
    <row r="828" spans="2:18" s="266" customFormat="1" ht="186.75" customHeight="1" x14ac:dyDescent="0.25">
      <c r="B828" s="158" t="s">
        <v>18276</v>
      </c>
      <c r="C828" s="153"/>
      <c r="D828" s="153"/>
      <c r="E828" s="153"/>
      <c r="F828" s="177" t="s">
        <v>18277</v>
      </c>
      <c r="G828" s="260">
        <v>40196</v>
      </c>
      <c r="H828" s="260">
        <v>40297</v>
      </c>
      <c r="I828" s="153">
        <v>359</v>
      </c>
      <c r="J828" s="153">
        <v>13</v>
      </c>
      <c r="K828" s="153"/>
      <c r="L828" s="153"/>
      <c r="M828" s="153">
        <v>35</v>
      </c>
      <c r="N828" s="158" t="s">
        <v>1865</v>
      </c>
      <c r="O828" s="158" t="s">
        <v>41</v>
      </c>
      <c r="P828" s="177" t="s">
        <v>16236</v>
      </c>
      <c r="R828" s="266" t="s">
        <v>20343</v>
      </c>
    </row>
    <row r="829" spans="2:18" s="266" customFormat="1" ht="135.75" customHeight="1" x14ac:dyDescent="0.25">
      <c r="B829" s="158">
        <v>2025</v>
      </c>
      <c r="C829" s="153"/>
      <c r="D829" s="153"/>
      <c r="E829" s="153"/>
      <c r="F829" s="177" t="s">
        <v>18286</v>
      </c>
      <c r="G829" s="260">
        <v>40196</v>
      </c>
      <c r="H829" s="260">
        <v>40297</v>
      </c>
      <c r="I829" s="153">
        <v>362</v>
      </c>
      <c r="J829" s="153">
        <v>9</v>
      </c>
      <c r="K829" s="153"/>
      <c r="L829" s="153"/>
      <c r="M829" s="153">
        <v>29</v>
      </c>
      <c r="N829" s="158" t="s">
        <v>1865</v>
      </c>
      <c r="O829" s="158" t="s">
        <v>41</v>
      </c>
      <c r="P829" s="177" t="s">
        <v>16236</v>
      </c>
      <c r="R829" s="266" t="s">
        <v>20352</v>
      </c>
    </row>
    <row r="830" spans="2:18" s="266" customFormat="1" ht="74.25" customHeight="1" x14ac:dyDescent="0.25">
      <c r="B830" s="158">
        <v>2037</v>
      </c>
      <c r="C830" s="153"/>
      <c r="D830" s="153"/>
      <c r="E830" s="153"/>
      <c r="F830" s="177" t="s">
        <v>18298</v>
      </c>
      <c r="G830" s="260">
        <v>40196</v>
      </c>
      <c r="H830" s="260">
        <v>40297</v>
      </c>
      <c r="I830" s="153">
        <v>364</v>
      </c>
      <c r="J830" s="153">
        <v>4</v>
      </c>
      <c r="K830" s="153"/>
      <c r="L830" s="153"/>
      <c r="M830" s="153">
        <v>29</v>
      </c>
      <c r="N830" s="158" t="s">
        <v>1865</v>
      </c>
      <c r="O830" s="158" t="s">
        <v>41</v>
      </c>
      <c r="P830" s="177" t="s">
        <v>16236</v>
      </c>
      <c r="R830" s="266" t="s">
        <v>20364</v>
      </c>
    </row>
    <row r="831" spans="2:18" s="266" customFormat="1" ht="63" customHeight="1" x14ac:dyDescent="0.25">
      <c r="B831" s="158">
        <v>2044</v>
      </c>
      <c r="C831" s="153"/>
      <c r="D831" s="153"/>
      <c r="E831" s="153"/>
      <c r="F831" s="177" t="s">
        <v>18305</v>
      </c>
      <c r="G831" s="260">
        <v>40196</v>
      </c>
      <c r="H831" s="260">
        <v>40390</v>
      </c>
      <c r="I831" s="153">
        <v>364</v>
      </c>
      <c r="J831" s="153">
        <v>11</v>
      </c>
      <c r="K831" s="153"/>
      <c r="L831" s="153"/>
      <c r="M831" s="153">
        <v>80</v>
      </c>
      <c r="N831" s="158" t="s">
        <v>1865</v>
      </c>
      <c r="O831" s="158" t="s">
        <v>41</v>
      </c>
      <c r="P831" s="177" t="s">
        <v>16236</v>
      </c>
      <c r="R831" s="266" t="s">
        <v>20371</v>
      </c>
    </row>
    <row r="832" spans="2:18" s="266" customFormat="1" ht="60.75" customHeight="1" x14ac:dyDescent="0.25">
      <c r="B832" s="158">
        <v>2063</v>
      </c>
      <c r="C832" s="153"/>
      <c r="D832" s="153"/>
      <c r="E832" s="153"/>
      <c r="F832" s="177" t="s">
        <v>18325</v>
      </c>
      <c r="G832" s="260">
        <v>40196</v>
      </c>
      <c r="H832" s="260">
        <v>40242</v>
      </c>
      <c r="I832" s="153">
        <v>377</v>
      </c>
      <c r="J832" s="153">
        <v>8</v>
      </c>
      <c r="K832" s="153"/>
      <c r="L832" s="153"/>
      <c r="M832" s="153">
        <v>36</v>
      </c>
      <c r="N832" s="158" t="s">
        <v>1865</v>
      </c>
      <c r="O832" s="158" t="s">
        <v>41</v>
      </c>
      <c r="P832" s="177" t="s">
        <v>16236</v>
      </c>
      <c r="R832" s="266" t="s">
        <v>20390</v>
      </c>
    </row>
    <row r="833" spans="2:18" s="266" customFormat="1" ht="66.75" customHeight="1" x14ac:dyDescent="0.25">
      <c r="B833" s="158">
        <v>2064</v>
      </c>
      <c r="C833" s="153"/>
      <c r="D833" s="153"/>
      <c r="E833" s="153"/>
      <c r="F833" s="177" t="s">
        <v>18326</v>
      </c>
      <c r="G833" s="260">
        <v>40196</v>
      </c>
      <c r="H833" s="260">
        <v>40242</v>
      </c>
      <c r="I833" s="153">
        <v>377</v>
      </c>
      <c r="J833" s="153">
        <v>9</v>
      </c>
      <c r="K833" s="153"/>
      <c r="L833" s="153"/>
      <c r="M833" s="153">
        <v>45</v>
      </c>
      <c r="N833" s="158" t="s">
        <v>1865</v>
      </c>
      <c r="O833" s="158" t="s">
        <v>41</v>
      </c>
      <c r="P833" s="177" t="s">
        <v>16236</v>
      </c>
      <c r="R833" s="266" t="s">
        <v>20391</v>
      </c>
    </row>
    <row r="834" spans="2:18" s="266" customFormat="1" ht="92.25" customHeight="1" x14ac:dyDescent="0.25">
      <c r="B834" s="158">
        <v>2065</v>
      </c>
      <c r="C834" s="153"/>
      <c r="D834" s="153"/>
      <c r="E834" s="153"/>
      <c r="F834" s="177" t="s">
        <v>18327</v>
      </c>
      <c r="G834" s="260">
        <v>40196</v>
      </c>
      <c r="H834" s="260">
        <v>40297</v>
      </c>
      <c r="I834" s="153">
        <v>377</v>
      </c>
      <c r="J834" s="153">
        <v>10</v>
      </c>
      <c r="K834" s="153"/>
      <c r="L834" s="153"/>
      <c r="M834" s="153">
        <v>43</v>
      </c>
      <c r="N834" s="158" t="s">
        <v>1865</v>
      </c>
      <c r="O834" s="158" t="s">
        <v>41</v>
      </c>
      <c r="P834" s="177" t="s">
        <v>16236</v>
      </c>
      <c r="R834" s="266" t="s">
        <v>20392</v>
      </c>
    </row>
    <row r="835" spans="2:18" s="266" customFormat="1" ht="148.5" customHeight="1" x14ac:dyDescent="0.25">
      <c r="B835" s="153">
        <v>721</v>
      </c>
      <c r="C835" s="153"/>
      <c r="D835" s="153"/>
      <c r="E835" s="153"/>
      <c r="F835" s="177" t="s">
        <v>22871</v>
      </c>
      <c r="G835" s="166">
        <v>40196</v>
      </c>
      <c r="H835" s="166">
        <v>40297</v>
      </c>
      <c r="I835" s="268" t="s">
        <v>22854</v>
      </c>
      <c r="J835" s="153">
        <v>18</v>
      </c>
      <c r="K835" s="153"/>
      <c r="L835" s="153"/>
      <c r="M835" s="153">
        <v>33</v>
      </c>
      <c r="N835" s="153" t="s">
        <v>42</v>
      </c>
      <c r="O835" s="153" t="s">
        <v>41</v>
      </c>
      <c r="P835" s="177" t="s">
        <v>22788</v>
      </c>
      <c r="R835" s="266" t="s">
        <v>23683</v>
      </c>
    </row>
    <row r="836" spans="2:18" s="266" customFormat="1" ht="75.75" customHeight="1" x14ac:dyDescent="0.25">
      <c r="B836" s="153">
        <v>728</v>
      </c>
      <c r="C836" s="153"/>
      <c r="D836" s="153"/>
      <c r="E836" s="153"/>
      <c r="F836" s="177" t="s">
        <v>22879</v>
      </c>
      <c r="G836" s="166">
        <v>40196</v>
      </c>
      <c r="H836" s="166">
        <v>40297</v>
      </c>
      <c r="I836" s="268" t="s">
        <v>22874</v>
      </c>
      <c r="J836" s="153">
        <v>6</v>
      </c>
      <c r="K836" s="153"/>
      <c r="L836" s="153"/>
      <c r="M836" s="153">
        <v>25</v>
      </c>
      <c r="N836" s="153" t="s">
        <v>42</v>
      </c>
      <c r="O836" s="153" t="s">
        <v>41</v>
      </c>
      <c r="P836" s="177" t="s">
        <v>22788</v>
      </c>
      <c r="R836" s="266" t="s">
        <v>23690</v>
      </c>
    </row>
    <row r="837" spans="2:18" s="266" customFormat="1" ht="58.5" customHeight="1" x14ac:dyDescent="0.25">
      <c r="B837" s="153">
        <v>730</v>
      </c>
      <c r="C837" s="153"/>
      <c r="D837" s="153"/>
      <c r="E837" s="153"/>
      <c r="F837" s="177" t="s">
        <v>22881</v>
      </c>
      <c r="G837" s="166">
        <v>40196</v>
      </c>
      <c r="H837" s="166">
        <v>40297</v>
      </c>
      <c r="I837" s="268" t="s">
        <v>22874</v>
      </c>
      <c r="J837" s="153">
        <v>8</v>
      </c>
      <c r="K837" s="153"/>
      <c r="L837" s="153"/>
      <c r="M837" s="153">
        <v>23</v>
      </c>
      <c r="N837" s="153" t="s">
        <v>42</v>
      </c>
      <c r="O837" s="153" t="s">
        <v>41</v>
      </c>
      <c r="P837" s="177" t="s">
        <v>22788</v>
      </c>
      <c r="R837" s="266" t="s">
        <v>23692</v>
      </c>
    </row>
    <row r="838" spans="2:18" s="266" customFormat="1" ht="61.5" customHeight="1" x14ac:dyDescent="0.25">
      <c r="B838" s="153">
        <v>739</v>
      </c>
      <c r="C838" s="153"/>
      <c r="D838" s="153"/>
      <c r="E838" s="153"/>
      <c r="F838" s="177" t="s">
        <v>22890</v>
      </c>
      <c r="G838" s="166">
        <v>40196</v>
      </c>
      <c r="H838" s="166">
        <v>40297</v>
      </c>
      <c r="I838" s="268" t="s">
        <v>22874</v>
      </c>
      <c r="J838" s="153">
        <v>17</v>
      </c>
      <c r="K838" s="153"/>
      <c r="L838" s="153"/>
      <c r="M838" s="153">
        <v>38</v>
      </c>
      <c r="N838" s="153" t="s">
        <v>42</v>
      </c>
      <c r="O838" s="153" t="s">
        <v>41</v>
      </c>
      <c r="P838" s="177" t="s">
        <v>22788</v>
      </c>
      <c r="R838" s="266" t="s">
        <v>23701</v>
      </c>
    </row>
    <row r="839" spans="2:18" s="266" customFormat="1" ht="90" x14ac:dyDescent="0.25">
      <c r="B839" s="153">
        <v>740</v>
      </c>
      <c r="C839" s="153"/>
      <c r="D839" s="153"/>
      <c r="E839" s="153"/>
      <c r="F839" s="177" t="s">
        <v>22891</v>
      </c>
      <c r="G839" s="166">
        <v>40196</v>
      </c>
      <c r="H839" s="166">
        <v>40297</v>
      </c>
      <c r="I839" s="268" t="s">
        <v>22874</v>
      </c>
      <c r="J839" s="153">
        <v>18</v>
      </c>
      <c r="K839" s="153"/>
      <c r="L839" s="153"/>
      <c r="M839" s="153">
        <v>31</v>
      </c>
      <c r="N839" s="153" t="s">
        <v>42</v>
      </c>
      <c r="O839" s="153" t="s">
        <v>41</v>
      </c>
      <c r="P839" s="177" t="s">
        <v>22788</v>
      </c>
      <c r="R839" s="266" t="s">
        <v>23702</v>
      </c>
    </row>
    <row r="840" spans="2:18" s="266" customFormat="1" ht="63" customHeight="1" x14ac:dyDescent="0.25">
      <c r="B840" s="153">
        <v>747</v>
      </c>
      <c r="C840" s="153"/>
      <c r="D840" s="153"/>
      <c r="E840" s="153"/>
      <c r="F840" s="177" t="s">
        <v>22900</v>
      </c>
      <c r="G840" s="166">
        <v>40196</v>
      </c>
      <c r="H840" s="166">
        <v>40203</v>
      </c>
      <c r="I840" s="268" t="s">
        <v>22895</v>
      </c>
      <c r="J840" s="153">
        <v>5</v>
      </c>
      <c r="K840" s="153"/>
      <c r="L840" s="153"/>
      <c r="M840" s="153">
        <v>39</v>
      </c>
      <c r="N840" s="153" t="s">
        <v>42</v>
      </c>
      <c r="O840" s="153" t="s">
        <v>41</v>
      </c>
      <c r="P840" s="177" t="s">
        <v>22788</v>
      </c>
      <c r="R840" s="266" t="s">
        <v>23709</v>
      </c>
    </row>
    <row r="841" spans="2:18" s="266" customFormat="1" ht="178.5" customHeight="1" x14ac:dyDescent="0.25">
      <c r="B841" s="153"/>
      <c r="C841" s="153"/>
      <c r="D841" s="153"/>
      <c r="E841" s="153"/>
      <c r="F841" s="177" t="s">
        <v>22937</v>
      </c>
      <c r="G841" s="166">
        <v>40196</v>
      </c>
      <c r="H841" s="166">
        <v>40297</v>
      </c>
      <c r="I841" s="268" t="s">
        <v>22930</v>
      </c>
      <c r="J841" s="153">
        <v>8</v>
      </c>
      <c r="K841" s="153"/>
      <c r="L841" s="153"/>
      <c r="M841" s="153">
        <v>33</v>
      </c>
      <c r="N841" s="153" t="s">
        <v>42</v>
      </c>
      <c r="O841" s="153" t="s">
        <v>41</v>
      </c>
      <c r="P841" s="177" t="s">
        <v>22788</v>
      </c>
      <c r="R841" s="266" t="s">
        <v>23743</v>
      </c>
    </row>
    <row r="842" spans="2:18" s="266" customFormat="1" ht="77.25" customHeight="1" x14ac:dyDescent="0.25">
      <c r="B842" s="153"/>
      <c r="C842" s="153"/>
      <c r="D842" s="153"/>
      <c r="E842" s="153"/>
      <c r="F842" s="177" t="s">
        <v>22947</v>
      </c>
      <c r="G842" s="166">
        <v>40196</v>
      </c>
      <c r="H842" s="166">
        <v>40297</v>
      </c>
      <c r="I842" s="268" t="s">
        <v>22948</v>
      </c>
      <c r="J842" s="153">
        <v>1</v>
      </c>
      <c r="K842" s="153"/>
      <c r="L842" s="153"/>
      <c r="M842" s="153">
        <v>47</v>
      </c>
      <c r="N842" s="153" t="s">
        <v>42</v>
      </c>
      <c r="O842" s="153" t="s">
        <v>41</v>
      </c>
      <c r="P842" s="177" t="s">
        <v>22788</v>
      </c>
      <c r="R842" s="266" t="s">
        <v>23753</v>
      </c>
    </row>
    <row r="843" spans="2:18" s="266" customFormat="1" ht="106.5" customHeight="1" x14ac:dyDescent="0.25">
      <c r="B843" s="153"/>
      <c r="C843" s="153"/>
      <c r="D843" s="153"/>
      <c r="E843" s="153"/>
      <c r="F843" s="177" t="s">
        <v>22957</v>
      </c>
      <c r="G843" s="166">
        <v>40196</v>
      </c>
      <c r="H843" s="166">
        <v>40414</v>
      </c>
      <c r="I843" s="268" t="s">
        <v>22948</v>
      </c>
      <c r="J843" s="153">
        <v>10</v>
      </c>
      <c r="K843" s="153"/>
      <c r="L843" s="153"/>
      <c r="M843" s="153">
        <v>66</v>
      </c>
      <c r="N843" s="153" t="s">
        <v>42</v>
      </c>
      <c r="O843" s="153" t="s">
        <v>41</v>
      </c>
      <c r="P843" s="177" t="s">
        <v>22788</v>
      </c>
      <c r="R843" s="266" t="s">
        <v>23762</v>
      </c>
    </row>
    <row r="844" spans="2:18" s="266" customFormat="1" ht="79.5" customHeight="1" x14ac:dyDescent="0.25">
      <c r="B844" s="153"/>
      <c r="C844" s="153"/>
      <c r="D844" s="153"/>
      <c r="E844" s="153"/>
      <c r="F844" s="177" t="s">
        <v>46377</v>
      </c>
      <c r="G844" s="276">
        <v>40196</v>
      </c>
      <c r="H844" s="276">
        <v>40235</v>
      </c>
      <c r="I844" s="153">
        <v>356</v>
      </c>
      <c r="J844" s="153">
        <v>7</v>
      </c>
      <c r="K844" s="153"/>
      <c r="L844" s="153"/>
      <c r="M844" s="153">
        <v>26</v>
      </c>
      <c r="N844" s="153" t="s">
        <v>118</v>
      </c>
      <c r="O844" s="153" t="s">
        <v>41</v>
      </c>
      <c r="P844" s="177" t="s">
        <v>45767</v>
      </c>
      <c r="R844" s="266" t="s">
        <v>46779</v>
      </c>
    </row>
    <row r="845" spans="2:18" s="266" customFormat="1" ht="84" customHeight="1" x14ac:dyDescent="0.25">
      <c r="B845" s="153"/>
      <c r="C845" s="153"/>
      <c r="D845" s="153"/>
      <c r="E845" s="153"/>
      <c r="F845" s="177" t="s">
        <v>48068</v>
      </c>
      <c r="G845" s="360">
        <v>40196</v>
      </c>
      <c r="H845" s="360">
        <v>40444</v>
      </c>
      <c r="I845" s="153">
        <v>25</v>
      </c>
      <c r="J845" s="153">
        <v>3</v>
      </c>
      <c r="K845" s="153"/>
      <c r="L845" s="153"/>
      <c r="M845" s="153">
        <v>18</v>
      </c>
      <c r="N845" s="153" t="s">
        <v>118</v>
      </c>
      <c r="O845" s="158" t="s">
        <v>41</v>
      </c>
      <c r="P845" s="177" t="s">
        <v>47939</v>
      </c>
      <c r="R845" s="266" t="s">
        <v>48219</v>
      </c>
    </row>
    <row r="846" spans="2:18" s="266" customFormat="1" ht="63" customHeight="1" x14ac:dyDescent="0.25">
      <c r="B846" s="158">
        <v>2022</v>
      </c>
      <c r="C846" s="153"/>
      <c r="D846" s="153"/>
      <c r="E846" s="153"/>
      <c r="F846" s="177" t="s">
        <v>18283</v>
      </c>
      <c r="G846" s="260">
        <v>40203</v>
      </c>
      <c r="H846" s="260">
        <v>40407</v>
      </c>
      <c r="I846" s="153">
        <v>362</v>
      </c>
      <c r="J846" s="153">
        <v>6</v>
      </c>
      <c r="K846" s="153"/>
      <c r="L846" s="153"/>
      <c r="M846" s="153">
        <v>88</v>
      </c>
      <c r="N846" s="158" t="s">
        <v>1865</v>
      </c>
      <c r="O846" s="158" t="s">
        <v>41</v>
      </c>
      <c r="P846" s="177" t="s">
        <v>16236</v>
      </c>
      <c r="R846" s="266" t="s">
        <v>20349</v>
      </c>
    </row>
    <row r="847" spans="2:18" s="266" customFormat="1" ht="89.25" customHeight="1" x14ac:dyDescent="0.25">
      <c r="B847" s="158">
        <v>2059</v>
      </c>
      <c r="C847" s="153"/>
      <c r="D847" s="153"/>
      <c r="E847" s="153"/>
      <c r="F847" s="177" t="s">
        <v>18320</v>
      </c>
      <c r="G847" s="260">
        <v>40203</v>
      </c>
      <c r="H847" s="260">
        <v>40383</v>
      </c>
      <c r="I847" s="153">
        <v>377</v>
      </c>
      <c r="J847" s="153">
        <v>4</v>
      </c>
      <c r="K847" s="153"/>
      <c r="L847" s="153"/>
      <c r="M847" s="153">
        <v>210</v>
      </c>
      <c r="N847" s="158" t="s">
        <v>1865</v>
      </c>
      <c r="O847" s="158" t="s">
        <v>41</v>
      </c>
      <c r="P847" s="177" t="s">
        <v>16236</v>
      </c>
      <c r="R847" s="266" t="s">
        <v>20386</v>
      </c>
    </row>
    <row r="848" spans="2:18" s="266" customFormat="1" ht="78" customHeight="1" x14ac:dyDescent="0.25">
      <c r="B848" s="153"/>
      <c r="C848" s="153"/>
      <c r="D848" s="153"/>
      <c r="E848" s="153"/>
      <c r="F848" s="177" t="s">
        <v>48327</v>
      </c>
      <c r="G848" s="276">
        <v>40204</v>
      </c>
      <c r="H848" s="276">
        <v>40209</v>
      </c>
      <c r="I848" s="153">
        <v>366</v>
      </c>
      <c r="J848" s="153">
        <v>11</v>
      </c>
      <c r="K848" s="153"/>
      <c r="L848" s="153"/>
      <c r="M848" s="153">
        <v>37</v>
      </c>
      <c r="N848" s="153" t="s">
        <v>118</v>
      </c>
      <c r="O848" s="153" t="s">
        <v>41</v>
      </c>
      <c r="P848" s="177" t="s">
        <v>45767</v>
      </c>
      <c r="R848" s="266" t="s">
        <v>46799</v>
      </c>
    </row>
    <row r="849" spans="1:18" s="266" customFormat="1" ht="91.5" customHeight="1" x14ac:dyDescent="0.25">
      <c r="B849" s="153">
        <v>712</v>
      </c>
      <c r="C849" s="153"/>
      <c r="D849" s="153"/>
      <c r="E849" s="153"/>
      <c r="F849" s="177" t="s">
        <v>22862</v>
      </c>
      <c r="G849" s="166">
        <v>40205</v>
      </c>
      <c r="H849" s="166">
        <v>40280</v>
      </c>
      <c r="I849" s="268" t="s">
        <v>22854</v>
      </c>
      <c r="J849" s="153">
        <v>9</v>
      </c>
      <c r="K849" s="153"/>
      <c r="L849" s="153"/>
      <c r="M849" s="153">
        <v>54</v>
      </c>
      <c r="N849" s="153" t="s">
        <v>42</v>
      </c>
      <c r="O849" s="153" t="s">
        <v>41</v>
      </c>
      <c r="P849" s="177" t="s">
        <v>22788</v>
      </c>
      <c r="R849" s="266" t="s">
        <v>23674</v>
      </c>
    </row>
    <row r="850" spans="1:18" s="266" customFormat="1" ht="62.25" customHeight="1" x14ac:dyDescent="0.25">
      <c r="B850" s="153">
        <v>704</v>
      </c>
      <c r="C850" s="153"/>
      <c r="D850" s="153"/>
      <c r="E850" s="153"/>
      <c r="F850" s="177" t="s">
        <v>22853</v>
      </c>
      <c r="G850" s="166">
        <v>40206</v>
      </c>
      <c r="H850" s="166">
        <v>40539</v>
      </c>
      <c r="I850" s="268" t="s">
        <v>22854</v>
      </c>
      <c r="J850" s="153">
        <v>1</v>
      </c>
      <c r="K850" s="153"/>
      <c r="L850" s="153"/>
      <c r="M850" s="153">
        <v>126</v>
      </c>
      <c r="N850" s="153" t="s">
        <v>42</v>
      </c>
      <c r="O850" s="153" t="s">
        <v>41</v>
      </c>
      <c r="P850" s="177" t="s">
        <v>22788</v>
      </c>
      <c r="R850" s="266" t="s">
        <v>23666</v>
      </c>
    </row>
    <row r="851" spans="1:18" s="266" customFormat="1" ht="66.75" customHeight="1" x14ac:dyDescent="0.25">
      <c r="B851" s="153">
        <v>705</v>
      </c>
      <c r="C851" s="153"/>
      <c r="D851" s="153"/>
      <c r="E851" s="153"/>
      <c r="F851" s="177" t="s">
        <v>22855</v>
      </c>
      <c r="G851" s="166">
        <v>40207</v>
      </c>
      <c r="H851" s="166">
        <v>40297</v>
      </c>
      <c r="I851" s="268" t="s">
        <v>22854</v>
      </c>
      <c r="J851" s="153">
        <v>2</v>
      </c>
      <c r="K851" s="153"/>
      <c r="L851" s="153"/>
      <c r="M851" s="153">
        <v>37</v>
      </c>
      <c r="N851" s="153" t="s">
        <v>42</v>
      </c>
      <c r="O851" s="153" t="s">
        <v>41</v>
      </c>
      <c r="P851" s="177" t="s">
        <v>22788</v>
      </c>
      <c r="R851" s="266" t="s">
        <v>23667</v>
      </c>
    </row>
    <row r="852" spans="1:18" s="266" customFormat="1" ht="44.25" customHeight="1" x14ac:dyDescent="0.25">
      <c r="B852" s="153">
        <v>732</v>
      </c>
      <c r="C852" s="153"/>
      <c r="D852" s="153"/>
      <c r="E852" s="153"/>
      <c r="F852" s="177" t="s">
        <v>22883</v>
      </c>
      <c r="G852" s="166">
        <v>40207</v>
      </c>
      <c r="H852" s="166">
        <v>40390</v>
      </c>
      <c r="I852" s="268" t="s">
        <v>22874</v>
      </c>
      <c r="J852" s="153">
        <v>10</v>
      </c>
      <c r="K852" s="153"/>
      <c r="L852" s="153"/>
      <c r="M852" s="153">
        <v>185</v>
      </c>
      <c r="N852" s="153" t="s">
        <v>42</v>
      </c>
      <c r="O852" s="153" t="s">
        <v>41</v>
      </c>
      <c r="P852" s="177" t="s">
        <v>22788</v>
      </c>
      <c r="R852" s="266" t="s">
        <v>23694</v>
      </c>
    </row>
    <row r="853" spans="1:18" s="266" customFormat="1" ht="80.25" customHeight="1" x14ac:dyDescent="0.25">
      <c r="B853" s="153"/>
      <c r="C853" s="153"/>
      <c r="D853" s="153"/>
      <c r="E853" s="153"/>
      <c r="F853" s="177" t="s">
        <v>22929</v>
      </c>
      <c r="G853" s="166">
        <v>40207</v>
      </c>
      <c r="H853" s="166">
        <v>40227</v>
      </c>
      <c r="I853" s="268" t="s">
        <v>22930</v>
      </c>
      <c r="J853" s="153">
        <v>1</v>
      </c>
      <c r="K853" s="153"/>
      <c r="L853" s="153"/>
      <c r="M853" s="153">
        <v>45</v>
      </c>
      <c r="N853" s="153" t="s">
        <v>42</v>
      </c>
      <c r="O853" s="153" t="s">
        <v>41</v>
      </c>
      <c r="P853" s="177" t="s">
        <v>22788</v>
      </c>
      <c r="R853" s="266" t="s">
        <v>23736</v>
      </c>
    </row>
    <row r="854" spans="1:18" s="266" customFormat="1" ht="78" customHeight="1" x14ac:dyDescent="0.25">
      <c r="B854" s="153">
        <v>748</v>
      </c>
      <c r="C854" s="153"/>
      <c r="D854" s="153"/>
      <c r="E854" s="153"/>
      <c r="F854" s="177" t="s">
        <v>22901</v>
      </c>
      <c r="G854" s="166">
        <v>40210</v>
      </c>
      <c r="H854" s="166">
        <v>40297</v>
      </c>
      <c r="I854" s="268" t="s">
        <v>22895</v>
      </c>
      <c r="J854" s="153">
        <v>6</v>
      </c>
      <c r="K854" s="153"/>
      <c r="L854" s="153"/>
      <c r="M854" s="153">
        <v>41</v>
      </c>
      <c r="N854" s="153" t="s">
        <v>42</v>
      </c>
      <c r="O854" s="153" t="s">
        <v>41</v>
      </c>
      <c r="P854" s="177" t="s">
        <v>22788</v>
      </c>
      <c r="R854" s="266" t="s">
        <v>23710</v>
      </c>
    </row>
    <row r="855" spans="1:18" s="266" customFormat="1" ht="120.75" customHeight="1" x14ac:dyDescent="0.25">
      <c r="B855" s="153"/>
      <c r="C855" s="153"/>
      <c r="D855" s="153"/>
      <c r="E855" s="153"/>
      <c r="F855" s="177" t="s">
        <v>22967</v>
      </c>
      <c r="G855" s="166">
        <v>40210</v>
      </c>
      <c r="H855" s="166">
        <v>40487</v>
      </c>
      <c r="I855" s="268" t="s">
        <v>22948</v>
      </c>
      <c r="J855" s="153">
        <v>20</v>
      </c>
      <c r="K855" s="153"/>
      <c r="L855" s="153"/>
      <c r="M855" s="153">
        <v>113</v>
      </c>
      <c r="N855" s="153" t="s">
        <v>42</v>
      </c>
      <c r="O855" s="153" t="s">
        <v>41</v>
      </c>
      <c r="P855" s="177" t="s">
        <v>22788</v>
      </c>
      <c r="R855" s="266" t="s">
        <v>23772</v>
      </c>
    </row>
    <row r="856" spans="1:18" s="266" customFormat="1" ht="105" customHeight="1" x14ac:dyDescent="0.25">
      <c r="B856" s="153"/>
      <c r="C856" s="153"/>
      <c r="D856" s="153"/>
      <c r="E856" s="153"/>
      <c r="F856" s="177" t="s">
        <v>48328</v>
      </c>
      <c r="G856" s="276">
        <v>40217</v>
      </c>
      <c r="H856" s="276">
        <v>40222</v>
      </c>
      <c r="I856" s="153">
        <v>366</v>
      </c>
      <c r="J856" s="153">
        <v>10</v>
      </c>
      <c r="K856" s="153"/>
      <c r="L856" s="153"/>
      <c r="M856" s="153">
        <v>47</v>
      </c>
      <c r="N856" s="153" t="s">
        <v>118</v>
      </c>
      <c r="O856" s="153" t="s">
        <v>41</v>
      </c>
      <c r="P856" s="177" t="s">
        <v>45767</v>
      </c>
      <c r="R856" s="266" t="s">
        <v>46798</v>
      </c>
    </row>
    <row r="857" spans="1:18" s="266" customFormat="1" ht="78" customHeight="1" x14ac:dyDescent="0.25">
      <c r="B857" s="153">
        <v>706</v>
      </c>
      <c r="C857" s="153"/>
      <c r="D857" s="153"/>
      <c r="E857" s="153"/>
      <c r="F857" s="177" t="s">
        <v>22856</v>
      </c>
      <c r="G857" s="166">
        <v>40226</v>
      </c>
      <c r="H857" s="166">
        <v>40465</v>
      </c>
      <c r="I857" s="268" t="s">
        <v>22854</v>
      </c>
      <c r="J857" s="153">
        <v>3</v>
      </c>
      <c r="K857" s="153"/>
      <c r="L857" s="153"/>
      <c r="M857" s="153">
        <v>173</v>
      </c>
      <c r="N857" s="153" t="s">
        <v>42</v>
      </c>
      <c r="O857" s="153" t="s">
        <v>41</v>
      </c>
      <c r="P857" s="177" t="s">
        <v>22788</v>
      </c>
      <c r="R857" s="266" t="s">
        <v>23668</v>
      </c>
    </row>
    <row r="858" spans="1:18" s="266" customFormat="1" ht="78" customHeight="1" x14ac:dyDescent="0.25">
      <c r="B858" s="158">
        <v>1993</v>
      </c>
      <c r="C858" s="153"/>
      <c r="D858" s="153"/>
      <c r="E858" s="153"/>
      <c r="F858" s="177" t="s">
        <v>18254</v>
      </c>
      <c r="G858" s="260">
        <v>40231</v>
      </c>
      <c r="H858" s="260">
        <v>40320</v>
      </c>
      <c r="I858" s="153">
        <v>354</v>
      </c>
      <c r="J858" s="153">
        <v>13</v>
      </c>
      <c r="K858" s="153"/>
      <c r="L858" s="153"/>
      <c r="M858" s="153">
        <v>114</v>
      </c>
      <c r="N858" s="158" t="s">
        <v>1865</v>
      </c>
      <c r="O858" s="158" t="s">
        <v>41</v>
      </c>
      <c r="P858" s="177" t="s">
        <v>16236</v>
      </c>
      <c r="R858" s="266" t="s">
        <v>20320</v>
      </c>
    </row>
    <row r="859" spans="1:18" s="266" customFormat="1" ht="94.5" customHeight="1" x14ac:dyDescent="0.25">
      <c r="B859" s="158">
        <v>1994</v>
      </c>
      <c r="C859" s="153"/>
      <c r="D859" s="153"/>
      <c r="E859" s="153"/>
      <c r="F859" s="177" t="s">
        <v>18255</v>
      </c>
      <c r="G859" s="260">
        <v>40231</v>
      </c>
      <c r="H859" s="260">
        <v>40365</v>
      </c>
      <c r="I859" s="153">
        <v>354</v>
      </c>
      <c r="J859" s="153">
        <v>14</v>
      </c>
      <c r="K859" s="153"/>
      <c r="L859" s="153"/>
      <c r="M859" s="153">
        <v>113</v>
      </c>
      <c r="N859" s="158" t="s">
        <v>1865</v>
      </c>
      <c r="O859" s="158" t="s">
        <v>41</v>
      </c>
      <c r="P859" s="177" t="s">
        <v>16236</v>
      </c>
      <c r="R859" s="266" t="s">
        <v>20321</v>
      </c>
    </row>
    <row r="860" spans="1:18" s="266" customFormat="1" ht="99" customHeight="1" x14ac:dyDescent="0.25">
      <c r="B860" s="153">
        <v>741</v>
      </c>
      <c r="C860" s="153"/>
      <c r="D860" s="153"/>
      <c r="E860" s="153"/>
      <c r="F860" s="177" t="s">
        <v>22892</v>
      </c>
      <c r="G860" s="166">
        <v>40231</v>
      </c>
      <c r="H860" s="166">
        <v>40365</v>
      </c>
      <c r="I860" s="268" t="s">
        <v>22874</v>
      </c>
      <c r="J860" s="153">
        <v>19</v>
      </c>
      <c r="K860" s="153"/>
      <c r="L860" s="153"/>
      <c r="M860" s="153">
        <v>45</v>
      </c>
      <c r="N860" s="153" t="s">
        <v>42</v>
      </c>
      <c r="O860" s="153" t="s">
        <v>41</v>
      </c>
      <c r="P860" s="177" t="s">
        <v>22788</v>
      </c>
      <c r="R860" s="266" t="s">
        <v>23703</v>
      </c>
    </row>
    <row r="861" spans="1:18" s="266" customFormat="1" ht="300.75" customHeight="1" x14ac:dyDescent="0.25">
      <c r="A861" s="153"/>
      <c r="B861" s="316">
        <v>742</v>
      </c>
      <c r="C861" s="153"/>
      <c r="D861" s="153"/>
      <c r="E861" s="153"/>
      <c r="F861" s="177" t="s">
        <v>22893</v>
      </c>
      <c r="G861" s="166">
        <v>40231</v>
      </c>
      <c r="H861" s="166">
        <v>40365</v>
      </c>
      <c r="I861" s="268" t="s">
        <v>22874</v>
      </c>
      <c r="J861" s="153">
        <v>20</v>
      </c>
      <c r="K861" s="153"/>
      <c r="L861" s="153"/>
      <c r="M861" s="153">
        <v>40</v>
      </c>
      <c r="N861" s="153" t="s">
        <v>42</v>
      </c>
      <c r="O861" s="153" t="s">
        <v>41</v>
      </c>
      <c r="P861" s="177" t="s">
        <v>22788</v>
      </c>
      <c r="R861" s="266" t="s">
        <v>23704</v>
      </c>
    </row>
    <row r="862" spans="1:18" s="266" customFormat="1" ht="300" customHeight="1" x14ac:dyDescent="0.25">
      <c r="A862" s="270"/>
      <c r="B862" s="153"/>
      <c r="C862" s="153"/>
      <c r="D862" s="153"/>
      <c r="E862" s="153"/>
      <c r="F862" s="177" t="s">
        <v>22931</v>
      </c>
      <c r="G862" s="166">
        <v>40235</v>
      </c>
      <c r="H862" s="166">
        <v>40470</v>
      </c>
      <c r="I862" s="268" t="s">
        <v>22930</v>
      </c>
      <c r="J862" s="153">
        <v>2</v>
      </c>
      <c r="K862" s="153"/>
      <c r="L862" s="153"/>
      <c r="M862" s="153">
        <v>108</v>
      </c>
      <c r="N862" s="153" t="s">
        <v>42</v>
      </c>
      <c r="O862" s="153" t="s">
        <v>41</v>
      </c>
      <c r="P862" s="177" t="s">
        <v>22788</v>
      </c>
      <c r="R862" s="266" t="s">
        <v>23737</v>
      </c>
    </row>
    <row r="863" spans="1:18" s="266" customFormat="1" ht="64.5" customHeight="1" x14ac:dyDescent="0.25">
      <c r="B863" s="153">
        <v>749</v>
      </c>
      <c r="C863" s="153"/>
      <c r="D863" s="153"/>
      <c r="E863" s="153"/>
      <c r="F863" s="177" t="s">
        <v>22902</v>
      </c>
      <c r="G863" s="166">
        <v>40238</v>
      </c>
      <c r="H863" s="166">
        <v>40243</v>
      </c>
      <c r="I863" s="268" t="s">
        <v>22895</v>
      </c>
      <c r="J863" s="153">
        <v>7</v>
      </c>
      <c r="K863" s="153"/>
      <c r="L863" s="153"/>
      <c r="M863" s="153">
        <v>41</v>
      </c>
      <c r="N863" s="153" t="s">
        <v>42</v>
      </c>
      <c r="O863" s="153" t="s">
        <v>41</v>
      </c>
      <c r="P863" s="177" t="s">
        <v>22788</v>
      </c>
      <c r="R863" s="266" t="s">
        <v>23711</v>
      </c>
    </row>
    <row r="864" spans="1:18" s="266" customFormat="1" ht="60.75" customHeight="1" x14ac:dyDescent="0.25">
      <c r="B864" s="153"/>
      <c r="C864" s="153"/>
      <c r="D864" s="153"/>
      <c r="E864" s="153"/>
      <c r="F864" s="177" t="s">
        <v>22949</v>
      </c>
      <c r="G864" s="166">
        <v>40240</v>
      </c>
      <c r="H864" s="166">
        <v>40498</v>
      </c>
      <c r="I864" s="268" t="s">
        <v>22948</v>
      </c>
      <c r="J864" s="153">
        <v>2</v>
      </c>
      <c r="K864" s="153"/>
      <c r="L864" s="153"/>
      <c r="M864" s="153">
        <v>120</v>
      </c>
      <c r="N864" s="153" t="s">
        <v>42</v>
      </c>
      <c r="O864" s="153" t="s">
        <v>41</v>
      </c>
      <c r="P864" s="177" t="s">
        <v>22788</v>
      </c>
      <c r="R864" s="266" t="s">
        <v>23754</v>
      </c>
    </row>
    <row r="865" spans="1:18" s="266" customFormat="1" ht="62.25" customHeight="1" x14ac:dyDescent="0.25">
      <c r="A865" s="270" t="s">
        <v>47040</v>
      </c>
      <c r="B865" s="153"/>
      <c r="C865" s="153"/>
      <c r="D865" s="153"/>
      <c r="E865" s="153"/>
      <c r="F865" s="177" t="s">
        <v>48069</v>
      </c>
      <c r="G865" s="360">
        <v>40240</v>
      </c>
      <c r="H865" s="158" t="s">
        <v>48070</v>
      </c>
      <c r="I865" s="153">
        <v>25</v>
      </c>
      <c r="J865" s="153">
        <v>4</v>
      </c>
      <c r="K865" s="153"/>
      <c r="L865" s="153"/>
      <c r="M865" s="153">
        <v>34</v>
      </c>
      <c r="N865" s="153" t="s">
        <v>118</v>
      </c>
      <c r="O865" s="158" t="s">
        <v>41</v>
      </c>
      <c r="P865" s="177" t="s">
        <v>47939</v>
      </c>
      <c r="R865" s="266" t="s">
        <v>48220</v>
      </c>
    </row>
    <row r="866" spans="1:18" s="266" customFormat="1" ht="92.25" customHeight="1" x14ac:dyDescent="0.25">
      <c r="B866" s="153"/>
      <c r="C866" s="153"/>
      <c r="D866" s="153"/>
      <c r="E866" s="153"/>
      <c r="F866" s="177" t="s">
        <v>48329</v>
      </c>
      <c r="G866" s="276">
        <v>40245</v>
      </c>
      <c r="H866" s="276">
        <v>40250</v>
      </c>
      <c r="I866" s="153">
        <v>366</v>
      </c>
      <c r="J866" s="153">
        <v>9</v>
      </c>
      <c r="K866" s="153"/>
      <c r="L866" s="153"/>
      <c r="M866" s="153">
        <v>42</v>
      </c>
      <c r="N866" s="153" t="s">
        <v>118</v>
      </c>
      <c r="O866" s="153" t="s">
        <v>41</v>
      </c>
      <c r="P866" s="177" t="s">
        <v>45767</v>
      </c>
      <c r="R866" s="266" t="s">
        <v>46797</v>
      </c>
    </row>
    <row r="867" spans="1:18" s="266" customFormat="1" ht="180.75" customHeight="1" x14ac:dyDescent="0.25">
      <c r="B867" s="158">
        <v>2012</v>
      </c>
      <c r="C867" s="153"/>
      <c r="D867" s="153"/>
      <c r="E867" s="153"/>
      <c r="F867" s="177" t="s">
        <v>18272</v>
      </c>
      <c r="G867" s="260">
        <v>40247</v>
      </c>
      <c r="H867" s="260">
        <v>40339</v>
      </c>
      <c r="I867" s="153">
        <v>359</v>
      </c>
      <c r="J867" s="153">
        <v>9</v>
      </c>
      <c r="K867" s="153"/>
      <c r="L867" s="153"/>
      <c r="M867" s="153">
        <v>55</v>
      </c>
      <c r="N867" s="158" t="s">
        <v>1865</v>
      </c>
      <c r="O867" s="158" t="s">
        <v>41</v>
      </c>
      <c r="P867" s="177" t="s">
        <v>16236</v>
      </c>
      <c r="R867" s="266" t="s">
        <v>20339</v>
      </c>
    </row>
    <row r="868" spans="1:18" s="266" customFormat="1" ht="276.75" customHeight="1" x14ac:dyDescent="0.25">
      <c r="B868" s="153">
        <v>729</v>
      </c>
      <c r="C868" s="153"/>
      <c r="D868" s="153"/>
      <c r="E868" s="153"/>
      <c r="F868" s="177" t="s">
        <v>22880</v>
      </c>
      <c r="G868" s="166">
        <v>40254</v>
      </c>
      <c r="H868" s="166">
        <v>40438</v>
      </c>
      <c r="I868" s="268" t="s">
        <v>22874</v>
      </c>
      <c r="J868" s="153">
        <v>7</v>
      </c>
      <c r="K868" s="153"/>
      <c r="L868" s="153"/>
      <c r="M868" s="153">
        <v>29</v>
      </c>
      <c r="N868" s="153" t="s">
        <v>42</v>
      </c>
      <c r="O868" s="153" t="s">
        <v>41</v>
      </c>
      <c r="P868" s="177" t="s">
        <v>22788</v>
      </c>
      <c r="R868" s="266" t="s">
        <v>23691</v>
      </c>
    </row>
    <row r="869" spans="1:18" s="266" customFormat="1" ht="78" customHeight="1" x14ac:dyDescent="0.25">
      <c r="B869" s="153"/>
      <c r="C869" s="153"/>
      <c r="D869" s="153"/>
      <c r="E869" s="153"/>
      <c r="F869" s="177" t="s">
        <v>46382</v>
      </c>
      <c r="G869" s="276">
        <v>40255</v>
      </c>
      <c r="H869" s="276">
        <v>40457</v>
      </c>
      <c r="I869" s="153">
        <v>356</v>
      </c>
      <c r="J869" s="153">
        <v>15</v>
      </c>
      <c r="K869" s="153"/>
      <c r="L869" s="153"/>
      <c r="M869" s="153">
        <v>59</v>
      </c>
      <c r="N869" s="153" t="s">
        <v>118</v>
      </c>
      <c r="O869" s="153" t="s">
        <v>41</v>
      </c>
      <c r="P869" s="177" t="s">
        <v>45767</v>
      </c>
      <c r="R869" s="266" t="s">
        <v>46787</v>
      </c>
    </row>
    <row r="870" spans="1:18" s="266" customFormat="1" ht="150" customHeight="1" x14ac:dyDescent="0.25">
      <c r="B870" s="153"/>
      <c r="C870" s="153"/>
      <c r="D870" s="153"/>
      <c r="E870" s="153"/>
      <c r="F870" s="177" t="s">
        <v>22938</v>
      </c>
      <c r="G870" s="166">
        <v>40256</v>
      </c>
      <c r="H870" s="166">
        <v>40518</v>
      </c>
      <c r="I870" s="268" t="s">
        <v>22930</v>
      </c>
      <c r="J870" s="153">
        <v>9</v>
      </c>
      <c r="K870" s="153"/>
      <c r="L870" s="153"/>
      <c r="M870" s="153">
        <v>71</v>
      </c>
      <c r="N870" s="153" t="s">
        <v>42</v>
      </c>
      <c r="O870" s="153" t="s">
        <v>41</v>
      </c>
      <c r="P870" s="177" t="s">
        <v>22788</v>
      </c>
      <c r="R870" s="266" t="s">
        <v>23744</v>
      </c>
    </row>
    <row r="871" spans="1:18" s="266" customFormat="1" ht="180.75" customHeight="1" x14ac:dyDescent="0.25">
      <c r="B871" s="153"/>
      <c r="C871" s="153"/>
      <c r="D871" s="153"/>
      <c r="E871" s="153"/>
      <c r="F871" s="177" t="s">
        <v>22960</v>
      </c>
      <c r="G871" s="166">
        <v>40256</v>
      </c>
      <c r="H871" s="166">
        <v>40359</v>
      </c>
      <c r="I871" s="268" t="s">
        <v>22948</v>
      </c>
      <c r="J871" s="153">
        <v>13</v>
      </c>
      <c r="K871" s="153"/>
      <c r="L871" s="153"/>
      <c r="M871" s="153">
        <v>58</v>
      </c>
      <c r="N871" s="153" t="s">
        <v>42</v>
      </c>
      <c r="O871" s="153" t="s">
        <v>41</v>
      </c>
      <c r="P871" s="177" t="s">
        <v>22788</v>
      </c>
      <c r="R871" s="266" t="s">
        <v>23765</v>
      </c>
    </row>
    <row r="872" spans="1:18" s="266" customFormat="1" ht="267" customHeight="1" x14ac:dyDescent="0.25">
      <c r="B872" s="158">
        <v>2031</v>
      </c>
      <c r="C872" s="153"/>
      <c r="D872" s="153"/>
      <c r="E872" s="153"/>
      <c r="F872" s="177" t="s">
        <v>18292</v>
      </c>
      <c r="G872" s="260">
        <v>40262</v>
      </c>
      <c r="H872" s="260">
        <v>40354</v>
      </c>
      <c r="I872" s="153">
        <v>362</v>
      </c>
      <c r="J872" s="153">
        <v>15</v>
      </c>
      <c r="K872" s="153"/>
      <c r="L872" s="153"/>
      <c r="M872" s="153">
        <v>33</v>
      </c>
      <c r="N872" s="158" t="s">
        <v>1865</v>
      </c>
      <c r="O872" s="158" t="s">
        <v>41</v>
      </c>
      <c r="P872" s="177" t="s">
        <v>16236</v>
      </c>
      <c r="R872" s="266" t="s">
        <v>20358</v>
      </c>
    </row>
    <row r="873" spans="1:18" s="266" customFormat="1" ht="147" customHeight="1" x14ac:dyDescent="0.25">
      <c r="B873" s="158">
        <v>2032</v>
      </c>
      <c r="C873" s="153"/>
      <c r="D873" s="153"/>
      <c r="E873" s="153"/>
      <c r="F873" s="177" t="s">
        <v>18293</v>
      </c>
      <c r="G873" s="260">
        <v>40262</v>
      </c>
      <c r="H873" s="260">
        <v>40354</v>
      </c>
      <c r="I873" s="153">
        <v>362</v>
      </c>
      <c r="J873" s="153">
        <v>16</v>
      </c>
      <c r="K873" s="153"/>
      <c r="L873" s="153"/>
      <c r="M873" s="153">
        <v>78</v>
      </c>
      <c r="N873" s="158" t="s">
        <v>1865</v>
      </c>
      <c r="O873" s="158" t="s">
        <v>41</v>
      </c>
      <c r="P873" s="177" t="s">
        <v>16236</v>
      </c>
      <c r="R873" s="266" t="s">
        <v>20359</v>
      </c>
    </row>
    <row r="874" spans="1:18" s="266" customFormat="1" ht="189" customHeight="1" x14ac:dyDescent="0.25">
      <c r="B874" s="153">
        <v>707</v>
      </c>
      <c r="C874" s="153"/>
      <c r="D874" s="153"/>
      <c r="E874" s="153"/>
      <c r="F874" s="177" t="s">
        <v>22857</v>
      </c>
      <c r="G874" s="166">
        <v>40262</v>
      </c>
      <c r="H874" s="166">
        <v>40351</v>
      </c>
      <c r="I874" s="268" t="s">
        <v>22854</v>
      </c>
      <c r="J874" s="153">
        <v>4</v>
      </c>
      <c r="K874" s="153"/>
      <c r="L874" s="153"/>
      <c r="M874" s="153">
        <v>44</v>
      </c>
      <c r="N874" s="153" t="s">
        <v>42</v>
      </c>
      <c r="O874" s="153" t="s">
        <v>41</v>
      </c>
      <c r="P874" s="177" t="s">
        <v>22788</v>
      </c>
      <c r="R874" s="266" t="s">
        <v>23669</v>
      </c>
    </row>
    <row r="875" spans="1:18" s="266" customFormat="1" ht="164.25" customHeight="1" x14ac:dyDescent="0.25">
      <c r="B875" s="153">
        <v>751</v>
      </c>
      <c r="C875" s="153"/>
      <c r="D875" s="153"/>
      <c r="E875" s="153"/>
      <c r="F875" s="177" t="s">
        <v>22904</v>
      </c>
      <c r="G875" s="166">
        <v>40262</v>
      </c>
      <c r="H875" s="166">
        <v>40396</v>
      </c>
      <c r="I875" s="268" t="s">
        <v>22895</v>
      </c>
      <c r="J875" s="153">
        <v>9</v>
      </c>
      <c r="K875" s="153"/>
      <c r="L875" s="153"/>
      <c r="M875" s="153">
        <v>75</v>
      </c>
      <c r="N875" s="153" t="s">
        <v>42</v>
      </c>
      <c r="O875" s="153" t="s">
        <v>41</v>
      </c>
      <c r="P875" s="177" t="s">
        <v>22788</v>
      </c>
      <c r="R875" s="266" t="s">
        <v>23713</v>
      </c>
    </row>
    <row r="876" spans="1:18" s="266" customFormat="1" ht="147.75" customHeight="1" x14ac:dyDescent="0.25">
      <c r="B876" s="153"/>
      <c r="C876" s="153"/>
      <c r="D876" s="153"/>
      <c r="E876" s="153"/>
      <c r="F876" s="177" t="s">
        <v>46387</v>
      </c>
      <c r="G876" s="276">
        <v>40262</v>
      </c>
      <c r="H876" s="276">
        <v>40526</v>
      </c>
      <c r="I876" s="153">
        <v>366</v>
      </c>
      <c r="J876" s="153">
        <v>13</v>
      </c>
      <c r="K876" s="153"/>
      <c r="L876" s="153"/>
      <c r="M876" s="153">
        <v>69</v>
      </c>
      <c r="N876" s="153" t="s">
        <v>118</v>
      </c>
      <c r="O876" s="153" t="s">
        <v>41</v>
      </c>
      <c r="P876" s="177" t="s">
        <v>45767</v>
      </c>
      <c r="R876" s="266" t="s">
        <v>46801</v>
      </c>
    </row>
    <row r="877" spans="1:18" s="266" customFormat="1" ht="161.25" customHeight="1" x14ac:dyDescent="0.25">
      <c r="B877" s="153">
        <v>722</v>
      </c>
      <c r="C877" s="153"/>
      <c r="D877" s="153"/>
      <c r="E877" s="153"/>
      <c r="F877" s="177" t="s">
        <v>22872</v>
      </c>
      <c r="G877" s="166">
        <v>40263</v>
      </c>
      <c r="H877" s="166">
        <v>40355</v>
      </c>
      <c r="I877" s="268" t="s">
        <v>22854</v>
      </c>
      <c r="J877" s="153">
        <v>19</v>
      </c>
      <c r="K877" s="153"/>
      <c r="L877" s="153"/>
      <c r="M877" s="153">
        <v>54</v>
      </c>
      <c r="N877" s="153" t="s">
        <v>42</v>
      </c>
      <c r="O877" s="153" t="s">
        <v>41</v>
      </c>
      <c r="P877" s="177" t="s">
        <v>22788</v>
      </c>
      <c r="R877" s="266" t="s">
        <v>23684</v>
      </c>
    </row>
    <row r="878" spans="1:18" s="266" customFormat="1" ht="150.75" customHeight="1" x14ac:dyDescent="0.25">
      <c r="B878" s="158">
        <v>2024</v>
      </c>
      <c r="C878" s="153"/>
      <c r="D878" s="153"/>
      <c r="E878" s="153"/>
      <c r="F878" s="177" t="s">
        <v>18285</v>
      </c>
      <c r="G878" s="260">
        <v>40267</v>
      </c>
      <c r="H878" s="260">
        <v>40542</v>
      </c>
      <c r="I878" s="153">
        <v>362</v>
      </c>
      <c r="J878" s="153">
        <v>8</v>
      </c>
      <c r="K878" s="153"/>
      <c r="L878" s="153"/>
      <c r="M878" s="153">
        <v>70</v>
      </c>
      <c r="N878" s="158" t="s">
        <v>1865</v>
      </c>
      <c r="O878" s="158" t="s">
        <v>41</v>
      </c>
      <c r="P878" s="177" t="s">
        <v>16236</v>
      </c>
      <c r="R878" s="266" t="s">
        <v>20351</v>
      </c>
    </row>
    <row r="879" spans="1:18" s="266" customFormat="1" ht="90" customHeight="1" x14ac:dyDescent="0.25">
      <c r="B879" s="153">
        <v>745</v>
      </c>
      <c r="C879" s="153"/>
      <c r="D879" s="153"/>
      <c r="E879" s="153"/>
      <c r="F879" s="177" t="s">
        <v>22898</v>
      </c>
      <c r="G879" s="166">
        <v>40267</v>
      </c>
      <c r="H879" s="166">
        <v>40283</v>
      </c>
      <c r="I879" s="268" t="s">
        <v>22895</v>
      </c>
      <c r="J879" s="153">
        <v>3</v>
      </c>
      <c r="K879" s="153"/>
      <c r="L879" s="153"/>
      <c r="M879" s="153">
        <v>47</v>
      </c>
      <c r="N879" s="153" t="s">
        <v>42</v>
      </c>
      <c r="O879" s="153" t="s">
        <v>41</v>
      </c>
      <c r="P879" s="177" t="s">
        <v>22788</v>
      </c>
      <c r="R879" s="266" t="s">
        <v>23707</v>
      </c>
    </row>
    <row r="880" spans="1:18" s="266" customFormat="1" ht="90" customHeight="1" x14ac:dyDescent="0.25">
      <c r="B880" s="153"/>
      <c r="C880" s="153"/>
      <c r="D880" s="153"/>
      <c r="E880" s="153"/>
      <c r="F880" s="177" t="s">
        <v>22944</v>
      </c>
      <c r="G880" s="166">
        <v>40267</v>
      </c>
      <c r="H880" s="166">
        <v>40543</v>
      </c>
      <c r="I880" s="268" t="s">
        <v>22930</v>
      </c>
      <c r="J880" s="153">
        <v>16</v>
      </c>
      <c r="K880" s="153"/>
      <c r="L880" s="153"/>
      <c r="M880" s="153">
        <v>39</v>
      </c>
      <c r="N880" s="153" t="s">
        <v>42</v>
      </c>
      <c r="O880" s="153" t="s">
        <v>41</v>
      </c>
      <c r="P880" s="177" t="s">
        <v>22788</v>
      </c>
      <c r="R880" s="266" t="s">
        <v>23750</v>
      </c>
    </row>
    <row r="881" spans="1:18" s="266" customFormat="1" ht="88.5" customHeight="1" x14ac:dyDescent="0.25">
      <c r="B881" s="153">
        <v>750</v>
      </c>
      <c r="C881" s="153"/>
      <c r="D881" s="153"/>
      <c r="E881" s="153"/>
      <c r="F881" s="177" t="s">
        <v>22903</v>
      </c>
      <c r="G881" s="166">
        <v>40272</v>
      </c>
      <c r="H881" s="166">
        <v>40278</v>
      </c>
      <c r="I881" s="268" t="s">
        <v>22895</v>
      </c>
      <c r="J881" s="153">
        <v>8</v>
      </c>
      <c r="K881" s="153"/>
      <c r="L881" s="153"/>
      <c r="M881" s="153">
        <v>29</v>
      </c>
      <c r="N881" s="153" t="s">
        <v>42</v>
      </c>
      <c r="O881" s="153" t="s">
        <v>41</v>
      </c>
      <c r="P881" s="177" t="s">
        <v>22788</v>
      </c>
      <c r="R881" s="266" t="s">
        <v>23712</v>
      </c>
    </row>
    <row r="882" spans="1:18" s="266" customFormat="1" ht="60.75" customHeight="1" x14ac:dyDescent="0.25">
      <c r="B882" s="158">
        <v>2036</v>
      </c>
      <c r="C882" s="153"/>
      <c r="D882" s="153"/>
      <c r="E882" s="153"/>
      <c r="F882" s="177" t="s">
        <v>18297</v>
      </c>
      <c r="G882" s="260">
        <v>40273</v>
      </c>
      <c r="H882" s="260">
        <v>40525</v>
      </c>
      <c r="I882" s="153">
        <v>364</v>
      </c>
      <c r="J882" s="153">
        <v>3</v>
      </c>
      <c r="K882" s="153"/>
      <c r="L882" s="153"/>
      <c r="M882" s="153">
        <v>60</v>
      </c>
      <c r="N882" s="158" t="s">
        <v>1865</v>
      </c>
      <c r="O882" s="158" t="s">
        <v>41</v>
      </c>
      <c r="P882" s="177" t="s">
        <v>16236</v>
      </c>
      <c r="R882" s="266" t="s">
        <v>20363</v>
      </c>
    </row>
    <row r="883" spans="1:18" s="266" customFormat="1" ht="78" customHeight="1" x14ac:dyDescent="0.25">
      <c r="B883" s="153">
        <v>172</v>
      </c>
      <c r="C883" s="153"/>
      <c r="D883" s="153"/>
      <c r="E883" s="153"/>
      <c r="F883" s="177" t="s">
        <v>46188</v>
      </c>
      <c r="G883" s="276">
        <v>40275</v>
      </c>
      <c r="H883" s="276">
        <v>40359</v>
      </c>
      <c r="I883" s="153">
        <v>20</v>
      </c>
      <c r="J883" s="153">
        <v>6.1</v>
      </c>
      <c r="K883" s="153"/>
      <c r="L883" s="153"/>
      <c r="M883" s="153">
        <v>319</v>
      </c>
      <c r="N883" s="153" t="s">
        <v>118</v>
      </c>
      <c r="O883" s="153" t="s">
        <v>41</v>
      </c>
      <c r="P883" s="177" t="s">
        <v>45767</v>
      </c>
      <c r="R883" s="266" t="s">
        <v>46561</v>
      </c>
    </row>
    <row r="884" spans="1:18" s="266" customFormat="1" ht="162" customHeight="1" x14ac:dyDescent="0.25">
      <c r="B884" s="153">
        <v>173</v>
      </c>
      <c r="C884" s="153"/>
      <c r="D884" s="153"/>
      <c r="E884" s="153"/>
      <c r="F884" s="177" t="s">
        <v>46188</v>
      </c>
      <c r="G884" s="276">
        <v>40275</v>
      </c>
      <c r="H884" s="276">
        <v>40359</v>
      </c>
      <c r="I884" s="153">
        <v>20</v>
      </c>
      <c r="J884" s="153">
        <v>6.2</v>
      </c>
      <c r="K884" s="153"/>
      <c r="L884" s="153"/>
      <c r="M884" s="153">
        <v>319</v>
      </c>
      <c r="N884" s="153" t="s">
        <v>118</v>
      </c>
      <c r="O884" s="153" t="s">
        <v>41</v>
      </c>
      <c r="P884" s="177" t="s">
        <v>45767</v>
      </c>
      <c r="R884" s="266" t="s">
        <v>46562</v>
      </c>
    </row>
    <row r="885" spans="1:18" s="266" customFormat="1" ht="63" customHeight="1" x14ac:dyDescent="0.25">
      <c r="B885" s="153"/>
      <c r="C885" s="153"/>
      <c r="D885" s="153"/>
      <c r="E885" s="153"/>
      <c r="F885" s="177" t="s">
        <v>48330</v>
      </c>
      <c r="G885" s="276">
        <v>40279</v>
      </c>
      <c r="H885" s="276">
        <v>40285</v>
      </c>
      <c r="I885" s="153">
        <v>366</v>
      </c>
      <c r="J885" s="153">
        <v>8</v>
      </c>
      <c r="K885" s="153"/>
      <c r="L885" s="153"/>
      <c r="M885" s="153">
        <v>31</v>
      </c>
      <c r="N885" s="153" t="s">
        <v>118</v>
      </c>
      <c r="O885" s="153" t="s">
        <v>41</v>
      </c>
      <c r="P885" s="177" t="s">
        <v>45767</v>
      </c>
      <c r="R885" s="266" t="s">
        <v>46796</v>
      </c>
    </row>
    <row r="886" spans="1:18" s="266" customFormat="1" ht="93.75" customHeight="1" x14ac:dyDescent="0.25">
      <c r="B886" s="158">
        <v>1980</v>
      </c>
      <c r="C886" s="153"/>
      <c r="D886" s="153"/>
      <c r="E886" s="153"/>
      <c r="F886" s="177" t="s">
        <v>18241</v>
      </c>
      <c r="G886" s="260">
        <v>40282</v>
      </c>
      <c r="H886" s="260">
        <v>40359</v>
      </c>
      <c r="I886" s="153">
        <v>354</v>
      </c>
      <c r="J886" s="153">
        <v>1</v>
      </c>
      <c r="K886" s="153"/>
      <c r="L886" s="153"/>
      <c r="M886" s="153">
        <v>110</v>
      </c>
      <c r="N886" s="158" t="s">
        <v>1865</v>
      </c>
      <c r="O886" s="158" t="s">
        <v>41</v>
      </c>
      <c r="P886" s="177" t="s">
        <v>16236</v>
      </c>
      <c r="R886" s="266" t="s">
        <v>20307</v>
      </c>
    </row>
    <row r="887" spans="1:18" s="266" customFormat="1" ht="92.25" customHeight="1" x14ac:dyDescent="0.25">
      <c r="B887" s="153"/>
      <c r="C887" s="153"/>
      <c r="D887" s="153"/>
      <c r="E887" s="153"/>
      <c r="F887" s="177" t="s">
        <v>22959</v>
      </c>
      <c r="G887" s="166">
        <v>40282</v>
      </c>
      <c r="H887" s="166">
        <v>40372</v>
      </c>
      <c r="I887" s="268" t="s">
        <v>22948</v>
      </c>
      <c r="J887" s="153">
        <v>12</v>
      </c>
      <c r="K887" s="153"/>
      <c r="L887" s="153"/>
      <c r="M887" s="153">
        <v>47</v>
      </c>
      <c r="N887" s="153" t="s">
        <v>42</v>
      </c>
      <c r="O887" s="153" t="s">
        <v>41</v>
      </c>
      <c r="P887" s="177" t="s">
        <v>22788</v>
      </c>
      <c r="R887" s="266" t="s">
        <v>23764</v>
      </c>
    </row>
    <row r="888" spans="1:18" s="266" customFormat="1" ht="63.75" customHeight="1" x14ac:dyDescent="0.25">
      <c r="A888" s="266">
        <v>1</v>
      </c>
      <c r="B888" s="153">
        <v>737</v>
      </c>
      <c r="C888" s="153"/>
      <c r="D888" s="153"/>
      <c r="E888" s="153"/>
      <c r="F888" s="177" t="s">
        <v>22888</v>
      </c>
      <c r="G888" s="166">
        <v>40284</v>
      </c>
      <c r="H888" s="166">
        <v>40462</v>
      </c>
      <c r="I888" s="268" t="s">
        <v>22874</v>
      </c>
      <c r="J888" s="153">
        <v>15</v>
      </c>
      <c r="K888" s="153"/>
      <c r="L888" s="153"/>
      <c r="M888" s="153">
        <v>68</v>
      </c>
      <c r="N888" s="153" t="s">
        <v>42</v>
      </c>
      <c r="O888" s="153" t="s">
        <v>41</v>
      </c>
      <c r="P888" s="177" t="s">
        <v>22788</v>
      </c>
      <c r="R888" s="266" t="s">
        <v>23699</v>
      </c>
    </row>
    <row r="889" spans="1:18" s="266" customFormat="1" ht="78" customHeight="1" x14ac:dyDescent="0.25">
      <c r="B889" s="153">
        <v>755</v>
      </c>
      <c r="C889" s="153"/>
      <c r="D889" s="153"/>
      <c r="E889" s="153"/>
      <c r="F889" s="177" t="s">
        <v>22908</v>
      </c>
      <c r="G889" s="166">
        <v>40289</v>
      </c>
      <c r="H889" s="166">
        <v>40504</v>
      </c>
      <c r="I889" s="268" t="s">
        <v>22895</v>
      </c>
      <c r="J889" s="153">
        <v>13</v>
      </c>
      <c r="K889" s="153"/>
      <c r="L889" s="153"/>
      <c r="M889" s="153">
        <v>65</v>
      </c>
      <c r="N889" s="153" t="s">
        <v>42</v>
      </c>
      <c r="O889" s="153" t="s">
        <v>41</v>
      </c>
      <c r="P889" s="177" t="s">
        <v>22788</v>
      </c>
      <c r="R889" s="266" t="s">
        <v>23717</v>
      </c>
    </row>
    <row r="890" spans="1:18" s="266" customFormat="1" ht="77.25" customHeight="1" x14ac:dyDescent="0.25">
      <c r="B890" s="153">
        <v>756</v>
      </c>
      <c r="C890" s="153"/>
      <c r="D890" s="153"/>
      <c r="E890" s="153"/>
      <c r="F890" s="177" t="s">
        <v>22909</v>
      </c>
      <c r="G890" s="166">
        <v>40289</v>
      </c>
      <c r="H890" s="166">
        <v>40504</v>
      </c>
      <c r="I890" s="268" t="s">
        <v>22895</v>
      </c>
      <c r="J890" s="153">
        <v>14</v>
      </c>
      <c r="K890" s="153"/>
      <c r="L890" s="153"/>
      <c r="M890" s="153">
        <v>79</v>
      </c>
      <c r="N890" s="153" t="s">
        <v>42</v>
      </c>
      <c r="O890" s="153" t="s">
        <v>41</v>
      </c>
      <c r="P890" s="177" t="s">
        <v>22788</v>
      </c>
      <c r="R890" s="266" t="s">
        <v>23718</v>
      </c>
    </row>
    <row r="891" spans="1:18" s="266" customFormat="1" ht="65.25" customHeight="1" x14ac:dyDescent="0.25">
      <c r="B891" s="153"/>
      <c r="C891" s="153"/>
      <c r="D891" s="153"/>
      <c r="E891" s="153"/>
      <c r="F891" s="177" t="s">
        <v>48331</v>
      </c>
      <c r="G891" s="276">
        <v>40300</v>
      </c>
      <c r="H891" s="276">
        <v>40307</v>
      </c>
      <c r="I891" s="153">
        <v>366</v>
      </c>
      <c r="J891" s="153">
        <v>7</v>
      </c>
      <c r="K891" s="153"/>
      <c r="L891" s="153"/>
      <c r="M891" s="153">
        <v>26</v>
      </c>
      <c r="N891" s="153" t="s">
        <v>118</v>
      </c>
      <c r="O891" s="153" t="s">
        <v>41</v>
      </c>
      <c r="P891" s="177" t="s">
        <v>45767</v>
      </c>
      <c r="R891" s="266" t="s">
        <v>46795</v>
      </c>
    </row>
    <row r="892" spans="1:18" s="266" customFormat="1" ht="78" customHeight="1" x14ac:dyDescent="0.25">
      <c r="B892" s="153">
        <v>724</v>
      </c>
      <c r="C892" s="153"/>
      <c r="D892" s="153"/>
      <c r="E892" s="153"/>
      <c r="F892" s="177" t="s">
        <v>22875</v>
      </c>
      <c r="G892" s="166">
        <v>40301</v>
      </c>
      <c r="H892" s="166">
        <v>40462</v>
      </c>
      <c r="I892" s="268" t="s">
        <v>22874</v>
      </c>
      <c r="J892" s="153">
        <v>2</v>
      </c>
      <c r="K892" s="153"/>
      <c r="L892" s="153"/>
      <c r="M892" s="153">
        <v>32</v>
      </c>
      <c r="N892" s="153" t="s">
        <v>42</v>
      </c>
      <c r="O892" s="153" t="s">
        <v>41</v>
      </c>
      <c r="P892" s="177" t="s">
        <v>22788</v>
      </c>
      <c r="R892" s="266" t="s">
        <v>23686</v>
      </c>
    </row>
    <row r="893" spans="1:18" s="266" customFormat="1" ht="168.75" customHeight="1" x14ac:dyDescent="0.25">
      <c r="B893" s="153">
        <v>176</v>
      </c>
      <c r="C893" s="153"/>
      <c r="D893" s="153"/>
      <c r="E893" s="153"/>
      <c r="F893" s="177" t="s">
        <v>46191</v>
      </c>
      <c r="G893" s="276">
        <v>40302</v>
      </c>
      <c r="H893" s="276">
        <v>40419</v>
      </c>
      <c r="I893" s="153">
        <v>21</v>
      </c>
      <c r="J893" s="153">
        <v>1.3</v>
      </c>
      <c r="K893" s="153"/>
      <c r="L893" s="153"/>
      <c r="M893" s="153">
        <v>367</v>
      </c>
      <c r="N893" s="153" t="s">
        <v>118</v>
      </c>
      <c r="O893" s="153" t="s">
        <v>41</v>
      </c>
      <c r="P893" s="177" t="s">
        <v>45767</v>
      </c>
      <c r="R893" s="266" t="s">
        <v>46565</v>
      </c>
    </row>
    <row r="894" spans="1:18" s="266" customFormat="1" ht="162.75" customHeight="1" x14ac:dyDescent="0.25">
      <c r="B894" s="153">
        <v>170</v>
      </c>
      <c r="C894" s="153"/>
      <c r="D894" s="153"/>
      <c r="E894" s="153"/>
      <c r="F894" s="177" t="s">
        <v>46186</v>
      </c>
      <c r="G894" s="276">
        <v>40303</v>
      </c>
      <c r="H894" s="276">
        <v>40396</v>
      </c>
      <c r="I894" s="153">
        <v>20</v>
      </c>
      <c r="J894" s="153">
        <v>4</v>
      </c>
      <c r="K894" s="153"/>
      <c r="L894" s="153"/>
      <c r="M894" s="153">
        <v>62</v>
      </c>
      <c r="N894" s="153" t="s">
        <v>118</v>
      </c>
      <c r="O894" s="153" t="s">
        <v>41</v>
      </c>
      <c r="P894" s="177" t="s">
        <v>45767</v>
      </c>
      <c r="R894" s="266" t="s">
        <v>46559</v>
      </c>
    </row>
    <row r="895" spans="1:18" s="266" customFormat="1" ht="78" customHeight="1" x14ac:dyDescent="0.25">
      <c r="B895" s="153">
        <v>171</v>
      </c>
      <c r="C895" s="153"/>
      <c r="D895" s="153"/>
      <c r="E895" s="153"/>
      <c r="F895" s="177" t="s">
        <v>46187</v>
      </c>
      <c r="G895" s="276">
        <v>40303</v>
      </c>
      <c r="H895" s="276">
        <v>40443</v>
      </c>
      <c r="I895" s="153">
        <v>20</v>
      </c>
      <c r="J895" s="153">
        <v>5</v>
      </c>
      <c r="K895" s="153"/>
      <c r="L895" s="153"/>
      <c r="M895" s="153">
        <v>70</v>
      </c>
      <c r="N895" s="153" t="s">
        <v>118</v>
      </c>
      <c r="O895" s="153" t="s">
        <v>41</v>
      </c>
      <c r="P895" s="177" t="s">
        <v>45767</v>
      </c>
      <c r="R895" s="266" t="s">
        <v>46560</v>
      </c>
    </row>
    <row r="896" spans="1:18" s="266" customFormat="1" ht="78" customHeight="1" x14ac:dyDescent="0.25">
      <c r="B896" s="158">
        <v>2007</v>
      </c>
      <c r="C896" s="153"/>
      <c r="D896" s="153"/>
      <c r="E896" s="153"/>
      <c r="F896" s="177" t="s">
        <v>18268</v>
      </c>
      <c r="G896" s="260">
        <v>40305</v>
      </c>
      <c r="H896" s="260">
        <v>40470</v>
      </c>
      <c r="I896" s="153">
        <v>359</v>
      </c>
      <c r="J896" s="268" t="s">
        <v>16240</v>
      </c>
      <c r="K896" s="153"/>
      <c r="L896" s="153"/>
      <c r="M896" s="153">
        <v>353</v>
      </c>
      <c r="N896" s="158" t="s">
        <v>1865</v>
      </c>
      <c r="O896" s="158" t="s">
        <v>41</v>
      </c>
      <c r="P896" s="177" t="s">
        <v>16236</v>
      </c>
      <c r="R896" s="266" t="s">
        <v>20334</v>
      </c>
    </row>
    <row r="897" spans="2:18" s="266" customFormat="1" ht="78" customHeight="1" x14ac:dyDescent="0.25">
      <c r="B897" s="158">
        <v>2008</v>
      </c>
      <c r="C897" s="153"/>
      <c r="D897" s="153"/>
      <c r="E897" s="153"/>
      <c r="F897" s="177" t="s">
        <v>18268</v>
      </c>
      <c r="G897" s="260">
        <v>40305</v>
      </c>
      <c r="H897" s="260">
        <v>40470</v>
      </c>
      <c r="I897" s="153">
        <v>359</v>
      </c>
      <c r="J897" s="268" t="s">
        <v>16643</v>
      </c>
      <c r="K897" s="153"/>
      <c r="L897" s="153"/>
      <c r="M897" s="153">
        <v>353</v>
      </c>
      <c r="N897" s="158" t="s">
        <v>1865</v>
      </c>
      <c r="O897" s="158" t="s">
        <v>41</v>
      </c>
      <c r="P897" s="177" t="s">
        <v>16236</v>
      </c>
      <c r="R897" s="266" t="s">
        <v>20335</v>
      </c>
    </row>
    <row r="898" spans="2:18" s="266" customFormat="1" ht="159.75" customHeight="1" x14ac:dyDescent="0.25">
      <c r="B898" s="153">
        <v>183</v>
      </c>
      <c r="C898" s="153"/>
      <c r="D898" s="153"/>
      <c r="E898" s="153"/>
      <c r="F898" s="177" t="s">
        <v>46196</v>
      </c>
      <c r="G898" s="276">
        <v>40306</v>
      </c>
      <c r="H898" s="276">
        <v>40536</v>
      </c>
      <c r="I898" s="153">
        <v>22</v>
      </c>
      <c r="J898" s="153">
        <v>1.1000000000000001</v>
      </c>
      <c r="K898" s="153"/>
      <c r="L898" s="153"/>
      <c r="M898" s="153">
        <v>557</v>
      </c>
      <c r="N898" s="153" t="s">
        <v>118</v>
      </c>
      <c r="O898" s="153" t="s">
        <v>41</v>
      </c>
      <c r="P898" s="177" t="s">
        <v>45767</v>
      </c>
      <c r="R898" s="266" t="s">
        <v>46572</v>
      </c>
    </row>
    <row r="899" spans="2:18" s="266" customFormat="1" ht="90.75" customHeight="1" x14ac:dyDescent="0.25">
      <c r="B899" s="153">
        <v>184</v>
      </c>
      <c r="C899" s="153"/>
      <c r="D899" s="153"/>
      <c r="E899" s="153"/>
      <c r="F899" s="177" t="s">
        <v>46196</v>
      </c>
      <c r="G899" s="276">
        <v>40306</v>
      </c>
      <c r="H899" s="276">
        <v>40536</v>
      </c>
      <c r="I899" s="153">
        <v>22</v>
      </c>
      <c r="J899" s="153">
        <v>1.2</v>
      </c>
      <c r="K899" s="153"/>
      <c r="L899" s="153"/>
      <c r="M899" s="153">
        <v>557</v>
      </c>
      <c r="N899" s="153" t="s">
        <v>118</v>
      </c>
      <c r="O899" s="153" t="s">
        <v>41</v>
      </c>
      <c r="P899" s="177" t="s">
        <v>45767</v>
      </c>
      <c r="R899" s="266" t="s">
        <v>46573</v>
      </c>
    </row>
    <row r="900" spans="2:18" s="266" customFormat="1" ht="91.5" customHeight="1" x14ac:dyDescent="0.25">
      <c r="B900" s="153">
        <v>185</v>
      </c>
      <c r="C900" s="153"/>
      <c r="D900" s="153"/>
      <c r="E900" s="153"/>
      <c r="F900" s="177" t="s">
        <v>46196</v>
      </c>
      <c r="G900" s="276">
        <v>40306</v>
      </c>
      <c r="H900" s="276">
        <v>40536</v>
      </c>
      <c r="I900" s="153">
        <v>22</v>
      </c>
      <c r="J900" s="153">
        <v>1.3</v>
      </c>
      <c r="K900" s="153"/>
      <c r="L900" s="153"/>
      <c r="M900" s="153">
        <v>557</v>
      </c>
      <c r="N900" s="153" t="s">
        <v>118</v>
      </c>
      <c r="O900" s="153" t="s">
        <v>41</v>
      </c>
      <c r="P900" s="177" t="s">
        <v>45767</v>
      </c>
      <c r="R900" s="266" t="s">
        <v>46574</v>
      </c>
    </row>
    <row r="901" spans="2:18" s="266" customFormat="1" ht="311.25" customHeight="1" x14ac:dyDescent="0.25">
      <c r="B901" s="153">
        <v>167</v>
      </c>
      <c r="C901" s="153"/>
      <c r="D901" s="153"/>
      <c r="E901" s="153"/>
      <c r="F901" s="177" t="s">
        <v>46183</v>
      </c>
      <c r="G901" s="276">
        <v>40309</v>
      </c>
      <c r="H901" s="153"/>
      <c r="I901" s="153">
        <v>20</v>
      </c>
      <c r="J901" s="153">
        <v>1</v>
      </c>
      <c r="K901" s="153"/>
      <c r="L901" s="153"/>
      <c r="M901" s="153">
        <v>218</v>
      </c>
      <c r="N901" s="153" t="s">
        <v>118</v>
      </c>
      <c r="O901" s="153" t="s">
        <v>41</v>
      </c>
      <c r="P901" s="177" t="s">
        <v>45767</v>
      </c>
      <c r="R901" s="266" t="s">
        <v>46556</v>
      </c>
    </row>
    <row r="902" spans="2:18" s="266" customFormat="1" ht="160.5" customHeight="1" x14ac:dyDescent="0.25">
      <c r="B902" s="153"/>
      <c r="C902" s="153"/>
      <c r="D902" s="153"/>
      <c r="E902" s="153"/>
      <c r="F902" s="177" t="s">
        <v>22950</v>
      </c>
      <c r="G902" s="166">
        <v>40311</v>
      </c>
      <c r="H902" s="166">
        <v>40469</v>
      </c>
      <c r="I902" s="268" t="s">
        <v>22948</v>
      </c>
      <c r="J902" s="153">
        <v>3</v>
      </c>
      <c r="K902" s="153"/>
      <c r="L902" s="153"/>
      <c r="M902" s="153">
        <v>70</v>
      </c>
      <c r="N902" s="153" t="s">
        <v>42</v>
      </c>
      <c r="O902" s="153" t="s">
        <v>41</v>
      </c>
      <c r="P902" s="177" t="s">
        <v>22788</v>
      </c>
      <c r="R902" s="266" t="s">
        <v>23755</v>
      </c>
    </row>
    <row r="903" spans="2:18" s="266" customFormat="1" ht="194.25" customHeight="1" x14ac:dyDescent="0.25">
      <c r="B903" s="153">
        <v>175</v>
      </c>
      <c r="C903" s="153"/>
      <c r="D903" s="153"/>
      <c r="E903" s="153"/>
      <c r="F903" s="177" t="s">
        <v>46190</v>
      </c>
      <c r="G903" s="276">
        <v>40312</v>
      </c>
      <c r="H903" s="276">
        <v>40575</v>
      </c>
      <c r="I903" s="153">
        <v>21</v>
      </c>
      <c r="J903" s="153">
        <v>1.2</v>
      </c>
      <c r="K903" s="153"/>
      <c r="L903" s="153"/>
      <c r="M903" s="153">
        <v>367</v>
      </c>
      <c r="N903" s="153" t="s">
        <v>118</v>
      </c>
      <c r="O903" s="153" t="s">
        <v>41</v>
      </c>
      <c r="P903" s="177" t="s">
        <v>45767</v>
      </c>
      <c r="R903" s="266" t="s">
        <v>46564</v>
      </c>
    </row>
    <row r="904" spans="2:18" s="266" customFormat="1" ht="165.75" customHeight="1" x14ac:dyDescent="0.25">
      <c r="B904" s="158">
        <v>2045</v>
      </c>
      <c r="C904" s="153"/>
      <c r="D904" s="153"/>
      <c r="E904" s="153"/>
      <c r="F904" s="177" t="s">
        <v>18306</v>
      </c>
      <c r="G904" s="260">
        <v>40324</v>
      </c>
      <c r="H904" s="260"/>
      <c r="I904" s="153">
        <v>364</v>
      </c>
      <c r="J904" s="153">
        <v>12</v>
      </c>
      <c r="K904" s="153"/>
      <c r="L904" s="153"/>
      <c r="M904" s="153">
        <v>17</v>
      </c>
      <c r="N904" s="158" t="s">
        <v>1865</v>
      </c>
      <c r="O904" s="158" t="s">
        <v>41</v>
      </c>
      <c r="P904" s="177" t="s">
        <v>16236</v>
      </c>
      <c r="R904" s="266" t="s">
        <v>20372</v>
      </c>
    </row>
    <row r="905" spans="2:18" s="266" customFormat="1" ht="60" customHeight="1" x14ac:dyDescent="0.25">
      <c r="B905" s="158">
        <v>2015</v>
      </c>
      <c r="C905" s="153"/>
      <c r="D905" s="153"/>
      <c r="E905" s="153"/>
      <c r="F905" s="177" t="s">
        <v>18275</v>
      </c>
      <c r="G905" s="260">
        <v>40330</v>
      </c>
      <c r="H905" s="260">
        <v>40422</v>
      </c>
      <c r="I905" s="153">
        <v>359</v>
      </c>
      <c r="J905" s="153">
        <v>12</v>
      </c>
      <c r="K905" s="153"/>
      <c r="L905" s="153"/>
      <c r="M905" s="153">
        <v>274</v>
      </c>
      <c r="N905" s="158" t="s">
        <v>1865</v>
      </c>
      <c r="O905" s="158" t="s">
        <v>41</v>
      </c>
      <c r="P905" s="177" t="s">
        <v>16236</v>
      </c>
      <c r="R905" s="266" t="s">
        <v>20342</v>
      </c>
    </row>
    <row r="906" spans="2:18" s="266" customFormat="1" ht="150" customHeight="1" x14ac:dyDescent="0.25">
      <c r="B906" s="153">
        <v>726</v>
      </c>
      <c r="C906" s="153"/>
      <c r="D906" s="153"/>
      <c r="E906" s="153"/>
      <c r="F906" s="177" t="s">
        <v>22877</v>
      </c>
      <c r="G906" s="166">
        <v>40330</v>
      </c>
      <c r="H906" s="166">
        <v>40441</v>
      </c>
      <c r="I906" s="268" t="s">
        <v>22874</v>
      </c>
      <c r="J906" s="153">
        <v>4</v>
      </c>
      <c r="K906" s="153"/>
      <c r="L906" s="153"/>
      <c r="M906" s="153">
        <v>26</v>
      </c>
      <c r="N906" s="153" t="s">
        <v>42</v>
      </c>
      <c r="O906" s="153" t="s">
        <v>41</v>
      </c>
      <c r="P906" s="177" t="s">
        <v>22788</v>
      </c>
      <c r="R906" s="266" t="s">
        <v>23688</v>
      </c>
    </row>
    <row r="907" spans="2:18" s="266" customFormat="1" ht="78" customHeight="1" x14ac:dyDescent="0.25">
      <c r="B907" s="153">
        <v>714</v>
      </c>
      <c r="C907" s="153"/>
      <c r="D907" s="153"/>
      <c r="E907" s="153"/>
      <c r="F907" s="177" t="s">
        <v>22864</v>
      </c>
      <c r="G907" s="166">
        <v>40340</v>
      </c>
      <c r="H907" s="166">
        <v>40490</v>
      </c>
      <c r="I907" s="268" t="s">
        <v>22854</v>
      </c>
      <c r="J907" s="153">
        <v>11</v>
      </c>
      <c r="K907" s="153"/>
      <c r="L907" s="153"/>
      <c r="M907" s="153">
        <v>153</v>
      </c>
      <c r="N907" s="153" t="s">
        <v>42</v>
      </c>
      <c r="O907" s="153" t="s">
        <v>41</v>
      </c>
      <c r="P907" s="177" t="s">
        <v>22788</v>
      </c>
      <c r="R907" s="266" t="s">
        <v>23676</v>
      </c>
    </row>
    <row r="908" spans="2:18" s="266" customFormat="1" ht="78" customHeight="1" x14ac:dyDescent="0.25">
      <c r="B908" s="158">
        <v>1979</v>
      </c>
      <c r="C908" s="153"/>
      <c r="D908" s="153"/>
      <c r="E908" s="153"/>
      <c r="F908" s="177" t="s">
        <v>18240</v>
      </c>
      <c r="G908" s="260">
        <v>40345</v>
      </c>
      <c r="H908" s="260">
        <v>40542</v>
      </c>
      <c r="I908" s="153">
        <v>351</v>
      </c>
      <c r="J908" s="153">
        <v>14</v>
      </c>
      <c r="K908" s="153"/>
      <c r="L908" s="153"/>
      <c r="M908" s="153">
        <v>98</v>
      </c>
      <c r="N908" s="158" t="s">
        <v>1865</v>
      </c>
      <c r="O908" s="158" t="s">
        <v>41</v>
      </c>
      <c r="P908" s="177" t="s">
        <v>16236</v>
      </c>
      <c r="R908" s="266" t="s">
        <v>20306</v>
      </c>
    </row>
    <row r="909" spans="2:18" s="266" customFormat="1" ht="78" customHeight="1" x14ac:dyDescent="0.25">
      <c r="B909" s="153"/>
      <c r="C909" s="153"/>
      <c r="D909" s="153"/>
      <c r="E909" s="153"/>
      <c r="F909" s="177" t="s">
        <v>22932</v>
      </c>
      <c r="G909" s="166">
        <v>40345</v>
      </c>
      <c r="H909" s="166">
        <v>40612</v>
      </c>
      <c r="I909" s="268" t="s">
        <v>22930</v>
      </c>
      <c r="J909" s="153">
        <v>3</v>
      </c>
      <c r="K909" s="153"/>
      <c r="L909" s="153"/>
      <c r="M909" s="153">
        <v>144</v>
      </c>
      <c r="N909" s="153" t="s">
        <v>42</v>
      </c>
      <c r="O909" s="153" t="s">
        <v>41</v>
      </c>
      <c r="P909" s="177" t="s">
        <v>22788</v>
      </c>
      <c r="R909" s="266" t="s">
        <v>23738</v>
      </c>
    </row>
    <row r="910" spans="2:18" s="266" customFormat="1" ht="78" customHeight="1" x14ac:dyDescent="0.25">
      <c r="B910" s="153"/>
      <c r="C910" s="153"/>
      <c r="D910" s="153"/>
      <c r="E910" s="153"/>
      <c r="F910" s="177" t="s">
        <v>46386</v>
      </c>
      <c r="G910" s="276">
        <v>40351</v>
      </c>
      <c r="H910" s="276">
        <v>40443</v>
      </c>
      <c r="I910" s="153">
        <v>366</v>
      </c>
      <c r="J910" s="153">
        <v>6</v>
      </c>
      <c r="K910" s="153"/>
      <c r="L910" s="153"/>
      <c r="M910" s="153">
        <v>62</v>
      </c>
      <c r="N910" s="153" t="s">
        <v>118</v>
      </c>
      <c r="O910" s="153" t="s">
        <v>41</v>
      </c>
      <c r="P910" s="177" t="s">
        <v>45767</v>
      </c>
      <c r="R910" s="266" t="s">
        <v>46794</v>
      </c>
    </row>
    <row r="911" spans="2:18" s="266" customFormat="1" ht="64.5" customHeight="1" x14ac:dyDescent="0.25">
      <c r="B911" s="153"/>
      <c r="C911" s="153"/>
      <c r="D911" s="153"/>
      <c r="E911" s="153"/>
      <c r="F911" s="177" t="s">
        <v>22951</v>
      </c>
      <c r="G911" s="166">
        <v>40352</v>
      </c>
      <c r="H911" s="166">
        <v>40464</v>
      </c>
      <c r="I911" s="268" t="s">
        <v>22948</v>
      </c>
      <c r="J911" s="153">
        <v>4</v>
      </c>
      <c r="K911" s="153"/>
      <c r="L911" s="153"/>
      <c r="M911" s="153">
        <v>64</v>
      </c>
      <c r="N911" s="153" t="s">
        <v>42</v>
      </c>
      <c r="O911" s="153" t="s">
        <v>41</v>
      </c>
      <c r="P911" s="177" t="s">
        <v>22788</v>
      </c>
      <c r="R911" s="266" t="s">
        <v>23756</v>
      </c>
    </row>
    <row r="912" spans="2:18" s="266" customFormat="1" ht="162" customHeight="1" x14ac:dyDescent="0.25">
      <c r="B912" s="153">
        <v>727</v>
      </c>
      <c r="C912" s="153"/>
      <c r="D912" s="153"/>
      <c r="E912" s="153"/>
      <c r="F912" s="177" t="s">
        <v>22878</v>
      </c>
      <c r="G912" s="166">
        <v>40354</v>
      </c>
      <c r="H912" s="166">
        <v>40542</v>
      </c>
      <c r="I912" s="268" t="s">
        <v>22874</v>
      </c>
      <c r="J912" s="153">
        <v>5</v>
      </c>
      <c r="K912" s="153"/>
      <c r="L912" s="153"/>
      <c r="M912" s="153">
        <v>74</v>
      </c>
      <c r="N912" s="153" t="s">
        <v>42</v>
      </c>
      <c r="O912" s="153" t="s">
        <v>41</v>
      </c>
      <c r="P912" s="177" t="s">
        <v>22788</v>
      </c>
      <c r="R912" s="266" t="s">
        <v>23689</v>
      </c>
    </row>
    <row r="913" spans="2:18" s="266" customFormat="1" ht="91.5" customHeight="1" x14ac:dyDescent="0.25">
      <c r="B913" s="153">
        <v>761</v>
      </c>
      <c r="C913" s="153"/>
      <c r="D913" s="153"/>
      <c r="E913" s="153"/>
      <c r="F913" s="177" t="s">
        <v>22914</v>
      </c>
      <c r="G913" s="166">
        <v>40354</v>
      </c>
      <c r="H913" s="166">
        <v>40471</v>
      </c>
      <c r="I913" s="268" t="s">
        <v>22915</v>
      </c>
      <c r="J913" s="153">
        <v>1</v>
      </c>
      <c r="K913" s="153"/>
      <c r="L913" s="153"/>
      <c r="M913" s="153">
        <v>27</v>
      </c>
      <c r="N913" s="153" t="s">
        <v>42</v>
      </c>
      <c r="O913" s="153" t="s">
        <v>41</v>
      </c>
      <c r="P913" s="177" t="s">
        <v>22788</v>
      </c>
      <c r="R913" s="266" t="s">
        <v>23723</v>
      </c>
    </row>
    <row r="914" spans="2:18" s="266" customFormat="1" ht="90.75" customHeight="1" x14ac:dyDescent="0.25">
      <c r="B914" s="158">
        <v>1975</v>
      </c>
      <c r="C914" s="153"/>
      <c r="D914" s="153"/>
      <c r="E914" s="153"/>
      <c r="F914" s="177" t="s">
        <v>18236</v>
      </c>
      <c r="G914" s="260">
        <v>40358</v>
      </c>
      <c r="H914" s="260">
        <v>40649</v>
      </c>
      <c r="I914" s="153">
        <v>351</v>
      </c>
      <c r="J914" s="153">
        <v>10</v>
      </c>
      <c r="K914" s="153"/>
      <c r="L914" s="153"/>
      <c r="M914" s="153">
        <v>75</v>
      </c>
      <c r="N914" s="158" t="s">
        <v>1865</v>
      </c>
      <c r="O914" s="158" t="s">
        <v>41</v>
      </c>
      <c r="P914" s="177" t="s">
        <v>16236</v>
      </c>
      <c r="R914" s="266" t="s">
        <v>20302</v>
      </c>
    </row>
    <row r="915" spans="2:18" s="266" customFormat="1" ht="165.75" customHeight="1" x14ac:dyDescent="0.25">
      <c r="B915" s="158">
        <v>1987</v>
      </c>
      <c r="C915" s="153"/>
      <c r="D915" s="153"/>
      <c r="E915" s="153"/>
      <c r="F915" s="177" t="s">
        <v>18248</v>
      </c>
      <c r="G915" s="260">
        <v>40358</v>
      </c>
      <c r="H915" s="260">
        <v>40488</v>
      </c>
      <c r="I915" s="153">
        <v>354</v>
      </c>
      <c r="J915" s="153">
        <v>7</v>
      </c>
      <c r="K915" s="153"/>
      <c r="L915" s="153"/>
      <c r="M915" s="153">
        <v>58</v>
      </c>
      <c r="N915" s="158" t="s">
        <v>1865</v>
      </c>
      <c r="O915" s="158" t="s">
        <v>41</v>
      </c>
      <c r="P915" s="177" t="s">
        <v>16236</v>
      </c>
      <c r="R915" s="266" t="s">
        <v>20314</v>
      </c>
    </row>
    <row r="916" spans="2:18" s="266" customFormat="1" ht="161.25" customHeight="1" x14ac:dyDescent="0.25">
      <c r="B916" s="158">
        <v>2011</v>
      </c>
      <c r="C916" s="153"/>
      <c r="D916" s="153"/>
      <c r="E916" s="153"/>
      <c r="F916" s="177" t="s">
        <v>18271</v>
      </c>
      <c r="G916" s="260">
        <v>40358</v>
      </c>
      <c r="H916" s="260">
        <v>40462</v>
      </c>
      <c r="I916" s="153">
        <v>359</v>
      </c>
      <c r="J916" s="153">
        <v>8</v>
      </c>
      <c r="K916" s="153"/>
      <c r="L916" s="153"/>
      <c r="M916" s="153">
        <v>40</v>
      </c>
      <c r="N916" s="158" t="s">
        <v>1865</v>
      </c>
      <c r="O916" s="158" t="s">
        <v>41</v>
      </c>
      <c r="P916" s="177" t="s">
        <v>16236</v>
      </c>
      <c r="R916" s="266" t="s">
        <v>20338</v>
      </c>
    </row>
    <row r="917" spans="2:18" s="266" customFormat="1" ht="303.75" customHeight="1" x14ac:dyDescent="0.25">
      <c r="B917" s="153"/>
      <c r="C917" s="153"/>
      <c r="D917" s="153"/>
      <c r="E917" s="153"/>
      <c r="F917" s="177" t="s">
        <v>22934</v>
      </c>
      <c r="G917" s="166">
        <v>40358</v>
      </c>
      <c r="H917" s="166">
        <v>40480</v>
      </c>
      <c r="I917" s="268" t="s">
        <v>22930</v>
      </c>
      <c r="J917" s="153">
        <v>5</v>
      </c>
      <c r="K917" s="153"/>
      <c r="L917" s="153"/>
      <c r="M917" s="153">
        <v>51</v>
      </c>
      <c r="N917" s="153" t="s">
        <v>42</v>
      </c>
      <c r="O917" s="153" t="s">
        <v>41</v>
      </c>
      <c r="P917" s="177" t="s">
        <v>22788</v>
      </c>
      <c r="R917" s="266" t="s">
        <v>23740</v>
      </c>
    </row>
    <row r="918" spans="2:18" s="266" customFormat="1" ht="74.25" customHeight="1" x14ac:dyDescent="0.25">
      <c r="B918" s="158">
        <v>1971</v>
      </c>
      <c r="C918" s="153"/>
      <c r="D918" s="153"/>
      <c r="E918" s="153"/>
      <c r="F918" s="177" t="s">
        <v>18232</v>
      </c>
      <c r="G918" s="260">
        <v>40360</v>
      </c>
      <c r="H918" s="260">
        <v>40451</v>
      </c>
      <c r="I918" s="153">
        <v>351</v>
      </c>
      <c r="J918" s="153">
        <v>6</v>
      </c>
      <c r="K918" s="153"/>
      <c r="L918" s="153"/>
      <c r="M918" s="153">
        <v>41</v>
      </c>
      <c r="N918" s="158" t="s">
        <v>1865</v>
      </c>
      <c r="O918" s="158" t="s">
        <v>41</v>
      </c>
      <c r="P918" s="177" t="s">
        <v>16236</v>
      </c>
      <c r="R918" s="266" t="s">
        <v>20298</v>
      </c>
    </row>
    <row r="919" spans="2:18" s="266" customFormat="1" ht="75.75" customHeight="1" x14ac:dyDescent="0.25">
      <c r="B919" s="158">
        <v>1976</v>
      </c>
      <c r="C919" s="153"/>
      <c r="D919" s="153"/>
      <c r="E919" s="153"/>
      <c r="F919" s="177" t="s">
        <v>18237</v>
      </c>
      <c r="G919" s="260">
        <v>40360</v>
      </c>
      <c r="H919" s="260">
        <v>40543</v>
      </c>
      <c r="I919" s="153">
        <v>351</v>
      </c>
      <c r="J919" s="153">
        <v>11</v>
      </c>
      <c r="K919" s="153"/>
      <c r="L919" s="153"/>
      <c r="M919" s="153">
        <v>131</v>
      </c>
      <c r="N919" s="158" t="s">
        <v>1865</v>
      </c>
      <c r="O919" s="158" t="s">
        <v>41</v>
      </c>
      <c r="P919" s="177" t="s">
        <v>16236</v>
      </c>
      <c r="R919" s="266" t="s">
        <v>20303</v>
      </c>
    </row>
    <row r="920" spans="2:18" s="266" customFormat="1" ht="94.5" customHeight="1" x14ac:dyDescent="0.25">
      <c r="B920" s="158">
        <v>2054</v>
      </c>
      <c r="C920" s="153"/>
      <c r="D920" s="153"/>
      <c r="E920" s="153"/>
      <c r="F920" s="177" t="s">
        <v>18315</v>
      </c>
      <c r="G920" s="260">
        <v>40360</v>
      </c>
      <c r="H920" s="260">
        <v>40470</v>
      </c>
      <c r="I920" s="153">
        <v>364</v>
      </c>
      <c r="J920" s="153">
        <v>21</v>
      </c>
      <c r="K920" s="153"/>
      <c r="L920" s="153"/>
      <c r="M920" s="153">
        <v>51</v>
      </c>
      <c r="N920" s="158" t="s">
        <v>1865</v>
      </c>
      <c r="O920" s="158" t="s">
        <v>41</v>
      </c>
      <c r="P920" s="177" t="s">
        <v>16236</v>
      </c>
      <c r="R920" s="266" t="s">
        <v>20381</v>
      </c>
    </row>
    <row r="921" spans="2:18" s="266" customFormat="1" ht="77.25" customHeight="1" x14ac:dyDescent="0.25">
      <c r="B921" s="153"/>
      <c r="C921" s="153"/>
      <c r="D921" s="153"/>
      <c r="E921" s="153"/>
      <c r="F921" s="177" t="s">
        <v>46374</v>
      </c>
      <c r="G921" s="276">
        <v>40360</v>
      </c>
      <c r="H921" s="276">
        <v>40449</v>
      </c>
      <c r="I921" s="153">
        <v>356</v>
      </c>
      <c r="J921" s="153">
        <v>1</v>
      </c>
      <c r="K921" s="153"/>
      <c r="L921" s="153"/>
      <c r="M921" s="153">
        <v>60</v>
      </c>
      <c r="N921" s="153" t="s">
        <v>118</v>
      </c>
      <c r="O921" s="153" t="s">
        <v>41</v>
      </c>
      <c r="P921" s="177" t="s">
        <v>45767</v>
      </c>
      <c r="R921" s="266" t="s">
        <v>46773</v>
      </c>
    </row>
    <row r="922" spans="2:18" s="266" customFormat="1" ht="295.5" customHeight="1" x14ac:dyDescent="0.25">
      <c r="B922" s="153"/>
      <c r="C922" s="153"/>
      <c r="D922" s="153"/>
      <c r="E922" s="153"/>
      <c r="F922" s="177" t="s">
        <v>48332</v>
      </c>
      <c r="G922" s="276">
        <v>40360</v>
      </c>
      <c r="H922" s="276">
        <v>40451</v>
      </c>
      <c r="I922" s="153">
        <v>366</v>
      </c>
      <c r="J922" s="153">
        <v>15</v>
      </c>
      <c r="K922" s="153"/>
      <c r="L922" s="153"/>
      <c r="M922" s="153">
        <v>137</v>
      </c>
      <c r="N922" s="153" t="s">
        <v>118</v>
      </c>
      <c r="O922" s="153" t="s">
        <v>41</v>
      </c>
      <c r="P922" s="177" t="s">
        <v>45767</v>
      </c>
      <c r="R922" s="266" t="s">
        <v>46803</v>
      </c>
    </row>
    <row r="923" spans="2:18" s="266" customFormat="1" ht="63" customHeight="1" x14ac:dyDescent="0.25">
      <c r="B923" s="153">
        <v>733</v>
      </c>
      <c r="C923" s="153"/>
      <c r="D923" s="153"/>
      <c r="E923" s="153"/>
      <c r="F923" s="177" t="s">
        <v>22884</v>
      </c>
      <c r="G923" s="166">
        <v>40381</v>
      </c>
      <c r="H923" s="166">
        <v>40482</v>
      </c>
      <c r="I923" s="268" t="s">
        <v>22874</v>
      </c>
      <c r="J923" s="153">
        <v>11</v>
      </c>
      <c r="K923" s="153"/>
      <c r="L923" s="153"/>
      <c r="M923" s="153">
        <v>69</v>
      </c>
      <c r="N923" s="153" t="s">
        <v>42</v>
      </c>
      <c r="O923" s="153" t="s">
        <v>41</v>
      </c>
      <c r="P923" s="177" t="s">
        <v>22788</v>
      </c>
      <c r="R923" s="266" t="s">
        <v>23695</v>
      </c>
    </row>
    <row r="924" spans="2:18" s="266" customFormat="1" ht="161.25" customHeight="1" x14ac:dyDescent="0.25">
      <c r="B924" s="153">
        <v>708</v>
      </c>
      <c r="C924" s="153"/>
      <c r="D924" s="153"/>
      <c r="E924" s="153"/>
      <c r="F924" s="177" t="s">
        <v>22858</v>
      </c>
      <c r="G924" s="166">
        <v>40382</v>
      </c>
      <c r="H924" s="166">
        <v>40542</v>
      </c>
      <c r="I924" s="268" t="s">
        <v>22854</v>
      </c>
      <c r="J924" s="153">
        <v>5</v>
      </c>
      <c r="K924" s="153"/>
      <c r="L924" s="153"/>
      <c r="M924" s="153">
        <v>63</v>
      </c>
      <c r="N924" s="153" t="s">
        <v>42</v>
      </c>
      <c r="O924" s="153" t="s">
        <v>41</v>
      </c>
      <c r="P924" s="177" t="s">
        <v>22788</v>
      </c>
      <c r="R924" s="266" t="s">
        <v>23670</v>
      </c>
    </row>
    <row r="925" spans="2:18" s="266" customFormat="1" ht="61.5" customHeight="1" x14ac:dyDescent="0.25">
      <c r="B925" s="158">
        <v>2021</v>
      </c>
      <c r="C925" s="153"/>
      <c r="D925" s="153"/>
      <c r="E925" s="153"/>
      <c r="F925" s="177" t="s">
        <v>18282</v>
      </c>
      <c r="G925" s="260">
        <v>40385</v>
      </c>
      <c r="H925" s="260">
        <v>40519</v>
      </c>
      <c r="I925" s="153">
        <v>362</v>
      </c>
      <c r="J925" s="153">
        <v>5</v>
      </c>
      <c r="K925" s="153"/>
      <c r="L925" s="153"/>
      <c r="M925" s="153">
        <v>45</v>
      </c>
      <c r="N925" s="158" t="s">
        <v>1865</v>
      </c>
      <c r="O925" s="158" t="s">
        <v>41</v>
      </c>
      <c r="P925" s="177" t="s">
        <v>16236</v>
      </c>
      <c r="R925" s="266" t="s">
        <v>20348</v>
      </c>
    </row>
    <row r="926" spans="2:18" s="266" customFormat="1" ht="163.5" customHeight="1" x14ac:dyDescent="0.25">
      <c r="B926" s="158">
        <v>2029</v>
      </c>
      <c r="C926" s="153"/>
      <c r="D926" s="153"/>
      <c r="E926" s="153"/>
      <c r="F926" s="177" t="s">
        <v>18290</v>
      </c>
      <c r="G926" s="260">
        <v>40386</v>
      </c>
      <c r="H926" s="260">
        <v>40532</v>
      </c>
      <c r="I926" s="153">
        <v>362</v>
      </c>
      <c r="J926" s="153">
        <v>13</v>
      </c>
      <c r="K926" s="153"/>
      <c r="L926" s="153"/>
      <c r="M926" s="153">
        <v>99</v>
      </c>
      <c r="N926" s="158" t="s">
        <v>1865</v>
      </c>
      <c r="O926" s="158" t="s">
        <v>41</v>
      </c>
      <c r="P926" s="177" t="s">
        <v>16236</v>
      </c>
      <c r="R926" s="266" t="s">
        <v>20356</v>
      </c>
    </row>
    <row r="927" spans="2:18" s="266" customFormat="1" ht="73.5" customHeight="1" x14ac:dyDescent="0.25">
      <c r="B927" s="158">
        <v>2030</v>
      </c>
      <c r="C927" s="153"/>
      <c r="D927" s="153"/>
      <c r="E927" s="153"/>
      <c r="F927" s="177" t="s">
        <v>18291</v>
      </c>
      <c r="G927" s="260">
        <v>40386</v>
      </c>
      <c r="H927" s="260">
        <v>40542</v>
      </c>
      <c r="I927" s="153">
        <v>362</v>
      </c>
      <c r="J927" s="153">
        <v>14</v>
      </c>
      <c r="K927" s="153"/>
      <c r="L927" s="153"/>
      <c r="M927" s="153">
        <v>145</v>
      </c>
      <c r="N927" s="158" t="s">
        <v>1865</v>
      </c>
      <c r="O927" s="158" t="s">
        <v>41</v>
      </c>
      <c r="P927" s="177" t="s">
        <v>16236</v>
      </c>
      <c r="R927" s="266" t="s">
        <v>20357</v>
      </c>
    </row>
    <row r="928" spans="2:18" s="266" customFormat="1" ht="75" customHeight="1" x14ac:dyDescent="0.25">
      <c r="B928" s="158">
        <v>2060</v>
      </c>
      <c r="C928" s="153"/>
      <c r="D928" s="153"/>
      <c r="E928" s="153"/>
      <c r="F928" s="177" t="s">
        <v>18321</v>
      </c>
      <c r="G928" s="260">
        <v>40386</v>
      </c>
      <c r="H928" s="260">
        <v>40543</v>
      </c>
      <c r="I928" s="153">
        <v>377</v>
      </c>
      <c r="J928" s="153">
        <v>5</v>
      </c>
      <c r="K928" s="153"/>
      <c r="L928" s="153"/>
      <c r="M928" s="153">
        <v>185</v>
      </c>
      <c r="N928" s="158" t="s">
        <v>1865</v>
      </c>
      <c r="O928" s="158" t="s">
        <v>41</v>
      </c>
      <c r="P928" s="177" t="s">
        <v>16236</v>
      </c>
      <c r="R928" s="266" t="s">
        <v>20387</v>
      </c>
    </row>
    <row r="929" spans="2:18" s="266" customFormat="1" ht="162" customHeight="1" x14ac:dyDescent="0.25">
      <c r="B929" s="153">
        <v>752</v>
      </c>
      <c r="C929" s="153"/>
      <c r="D929" s="153"/>
      <c r="E929" s="153"/>
      <c r="F929" s="177" t="s">
        <v>22905</v>
      </c>
      <c r="G929" s="166">
        <v>40386</v>
      </c>
      <c r="H929" s="166">
        <v>40532</v>
      </c>
      <c r="I929" s="268" t="s">
        <v>22895</v>
      </c>
      <c r="J929" s="153">
        <v>10</v>
      </c>
      <c r="K929" s="153"/>
      <c r="L929" s="153"/>
      <c r="M929" s="153">
        <v>116</v>
      </c>
      <c r="N929" s="153" t="s">
        <v>42</v>
      </c>
      <c r="O929" s="153" t="s">
        <v>41</v>
      </c>
      <c r="P929" s="177" t="s">
        <v>22788</v>
      </c>
      <c r="R929" s="266" t="s">
        <v>23714</v>
      </c>
    </row>
    <row r="930" spans="2:18" s="266" customFormat="1" ht="122.25" customHeight="1" x14ac:dyDescent="0.25">
      <c r="B930" s="153"/>
      <c r="C930" s="153"/>
      <c r="D930" s="153"/>
      <c r="E930" s="153"/>
      <c r="F930" s="177" t="s">
        <v>22958</v>
      </c>
      <c r="G930" s="166">
        <v>40386</v>
      </c>
      <c r="H930" s="166">
        <v>40542</v>
      </c>
      <c r="I930" s="268" t="s">
        <v>22948</v>
      </c>
      <c r="J930" s="153">
        <v>11</v>
      </c>
      <c r="K930" s="153"/>
      <c r="L930" s="153"/>
      <c r="M930" s="153">
        <v>108</v>
      </c>
      <c r="N930" s="153" t="s">
        <v>42</v>
      </c>
      <c r="O930" s="153" t="s">
        <v>41</v>
      </c>
      <c r="P930" s="177" t="s">
        <v>22788</v>
      </c>
      <c r="R930" s="266" t="s">
        <v>23763</v>
      </c>
    </row>
    <row r="931" spans="2:18" s="266" customFormat="1" ht="64.5" customHeight="1" x14ac:dyDescent="0.25">
      <c r="B931" s="158">
        <v>1968</v>
      </c>
      <c r="C931" s="153"/>
      <c r="D931" s="153"/>
      <c r="E931" s="153"/>
      <c r="F931" s="177" t="s">
        <v>18229</v>
      </c>
      <c r="G931" s="260">
        <v>40389</v>
      </c>
      <c r="H931" s="260">
        <v>40525</v>
      </c>
      <c r="I931" s="153">
        <v>351</v>
      </c>
      <c r="J931" s="153">
        <v>3</v>
      </c>
      <c r="K931" s="153"/>
      <c r="L931" s="153"/>
      <c r="M931" s="153">
        <v>61</v>
      </c>
      <c r="N931" s="158" t="s">
        <v>1865</v>
      </c>
      <c r="O931" s="158" t="s">
        <v>41</v>
      </c>
      <c r="P931" s="177" t="s">
        <v>16236</v>
      </c>
      <c r="R931" s="266" t="s">
        <v>20295</v>
      </c>
    </row>
    <row r="932" spans="2:18" s="266" customFormat="1" ht="167.25" customHeight="1" x14ac:dyDescent="0.25">
      <c r="B932" s="158">
        <v>1983</v>
      </c>
      <c r="C932" s="153"/>
      <c r="D932" s="153"/>
      <c r="E932" s="153"/>
      <c r="F932" s="177" t="s">
        <v>18244</v>
      </c>
      <c r="G932" s="260">
        <v>40389</v>
      </c>
      <c r="H932" s="260">
        <v>40525</v>
      </c>
      <c r="I932" s="153">
        <v>354</v>
      </c>
      <c r="J932" s="153">
        <v>4</v>
      </c>
      <c r="K932" s="153"/>
      <c r="L932" s="153"/>
      <c r="M932" s="153">
        <v>88</v>
      </c>
      <c r="N932" s="158" t="s">
        <v>1865</v>
      </c>
      <c r="O932" s="158" t="s">
        <v>41</v>
      </c>
      <c r="P932" s="177" t="s">
        <v>16236</v>
      </c>
      <c r="R932" s="266" t="s">
        <v>20310</v>
      </c>
    </row>
    <row r="933" spans="2:18" s="266" customFormat="1" ht="76.5" customHeight="1" x14ac:dyDescent="0.25">
      <c r="B933" s="158">
        <v>2061</v>
      </c>
      <c r="C933" s="153"/>
      <c r="D933" s="153"/>
      <c r="E933" s="153"/>
      <c r="F933" s="177" t="s">
        <v>18322</v>
      </c>
      <c r="G933" s="260">
        <v>40389</v>
      </c>
      <c r="H933" s="260">
        <v>40543</v>
      </c>
      <c r="I933" s="153">
        <v>377</v>
      </c>
      <c r="J933" s="268" t="s">
        <v>18323</v>
      </c>
      <c r="K933" s="153"/>
      <c r="L933" s="153"/>
      <c r="M933" s="153">
        <v>594</v>
      </c>
      <c r="N933" s="158" t="s">
        <v>1865</v>
      </c>
      <c r="O933" s="158" t="s">
        <v>41</v>
      </c>
      <c r="P933" s="177" t="s">
        <v>16236</v>
      </c>
      <c r="R933" s="266" t="s">
        <v>20388</v>
      </c>
    </row>
    <row r="934" spans="2:18" s="266" customFormat="1" ht="204" customHeight="1" x14ac:dyDescent="0.25">
      <c r="B934" s="158">
        <v>2062</v>
      </c>
      <c r="C934" s="153"/>
      <c r="D934" s="153"/>
      <c r="E934" s="153"/>
      <c r="F934" s="177" t="s">
        <v>18322</v>
      </c>
      <c r="G934" s="260">
        <v>40389</v>
      </c>
      <c r="H934" s="260">
        <v>40543</v>
      </c>
      <c r="I934" s="153">
        <v>377</v>
      </c>
      <c r="J934" s="268" t="s">
        <v>18324</v>
      </c>
      <c r="K934" s="153"/>
      <c r="L934" s="153"/>
      <c r="M934" s="153">
        <v>594</v>
      </c>
      <c r="N934" s="158" t="s">
        <v>1865</v>
      </c>
      <c r="O934" s="158" t="s">
        <v>41</v>
      </c>
      <c r="P934" s="177" t="s">
        <v>16236</v>
      </c>
      <c r="R934" s="266" t="s">
        <v>20389</v>
      </c>
    </row>
    <row r="935" spans="2:18" s="266" customFormat="1" ht="76.5" customHeight="1" x14ac:dyDescent="0.25">
      <c r="B935" s="153">
        <v>760</v>
      </c>
      <c r="C935" s="153"/>
      <c r="D935" s="153"/>
      <c r="E935" s="153"/>
      <c r="F935" s="177" t="s">
        <v>22913</v>
      </c>
      <c r="G935" s="166">
        <v>40389</v>
      </c>
      <c r="H935" s="166">
        <v>40525</v>
      </c>
      <c r="I935" s="268" t="s">
        <v>22895</v>
      </c>
      <c r="J935" s="153">
        <v>18</v>
      </c>
      <c r="K935" s="153"/>
      <c r="L935" s="153"/>
      <c r="M935" s="153">
        <v>61</v>
      </c>
      <c r="N935" s="153" t="s">
        <v>42</v>
      </c>
      <c r="O935" s="153" t="s">
        <v>41</v>
      </c>
      <c r="P935" s="177" t="s">
        <v>22788</v>
      </c>
      <c r="R935" s="266" t="s">
        <v>23722</v>
      </c>
    </row>
    <row r="936" spans="2:18" s="266" customFormat="1" ht="65.25" customHeight="1" x14ac:dyDescent="0.25">
      <c r="B936" s="153">
        <v>762</v>
      </c>
      <c r="C936" s="153"/>
      <c r="D936" s="153"/>
      <c r="E936" s="153"/>
      <c r="F936" s="177" t="s">
        <v>22916</v>
      </c>
      <c r="G936" s="166">
        <v>40389</v>
      </c>
      <c r="H936" s="166">
        <v>40525</v>
      </c>
      <c r="I936" s="268" t="s">
        <v>22915</v>
      </c>
      <c r="J936" s="153">
        <v>2</v>
      </c>
      <c r="K936" s="153"/>
      <c r="L936" s="153"/>
      <c r="M936" s="153">
        <v>63</v>
      </c>
      <c r="N936" s="153" t="s">
        <v>42</v>
      </c>
      <c r="O936" s="153" t="s">
        <v>41</v>
      </c>
      <c r="P936" s="177" t="s">
        <v>22788</v>
      </c>
      <c r="R936" s="266" t="s">
        <v>23724</v>
      </c>
    </row>
    <row r="937" spans="2:18" s="266" customFormat="1" ht="121.5" customHeight="1" x14ac:dyDescent="0.25">
      <c r="B937" s="153"/>
      <c r="C937" s="153"/>
      <c r="D937" s="153"/>
      <c r="E937" s="153"/>
      <c r="F937" s="177" t="s">
        <v>22925</v>
      </c>
      <c r="G937" s="166">
        <v>40389</v>
      </c>
      <c r="H937" s="166">
        <v>40532</v>
      </c>
      <c r="I937" s="268" t="s">
        <v>22915</v>
      </c>
      <c r="J937" s="153">
        <v>11</v>
      </c>
      <c r="K937" s="153"/>
      <c r="L937" s="153"/>
      <c r="M937" s="153">
        <v>279</v>
      </c>
      <c r="N937" s="153" t="s">
        <v>42</v>
      </c>
      <c r="O937" s="153" t="s">
        <v>41</v>
      </c>
      <c r="P937" s="177" t="s">
        <v>22788</v>
      </c>
      <c r="R937" s="266" t="s">
        <v>23733</v>
      </c>
    </row>
    <row r="938" spans="2:18" s="266" customFormat="1" ht="74.25" customHeight="1" x14ac:dyDescent="0.25">
      <c r="B938" s="153"/>
      <c r="C938" s="153"/>
      <c r="D938" s="153"/>
      <c r="E938" s="153"/>
      <c r="F938" s="177" t="s">
        <v>46390</v>
      </c>
      <c r="G938" s="276">
        <v>40389</v>
      </c>
      <c r="H938" s="276">
        <v>40534</v>
      </c>
      <c r="I938" s="153">
        <v>366</v>
      </c>
      <c r="J938" s="153">
        <v>19</v>
      </c>
      <c r="K938" s="153"/>
      <c r="L938" s="153"/>
      <c r="M938" s="153">
        <v>62</v>
      </c>
      <c r="N938" s="153" t="s">
        <v>118</v>
      </c>
      <c r="O938" s="153" t="s">
        <v>41</v>
      </c>
      <c r="P938" s="177" t="s">
        <v>45767</v>
      </c>
      <c r="R938" s="266" t="s">
        <v>46807</v>
      </c>
    </row>
    <row r="939" spans="2:18" s="266" customFormat="1" ht="74.25" customHeight="1" x14ac:dyDescent="0.25">
      <c r="B939" s="158">
        <v>2034</v>
      </c>
      <c r="C939" s="153"/>
      <c r="D939" s="153"/>
      <c r="E939" s="153"/>
      <c r="F939" s="177" t="s">
        <v>18295</v>
      </c>
      <c r="G939" s="260">
        <v>40391</v>
      </c>
      <c r="H939" s="260">
        <v>40512</v>
      </c>
      <c r="I939" s="153">
        <v>364</v>
      </c>
      <c r="J939" s="153">
        <v>1</v>
      </c>
      <c r="K939" s="153"/>
      <c r="L939" s="153"/>
      <c r="M939" s="153">
        <v>105</v>
      </c>
      <c r="N939" s="158" t="s">
        <v>1865</v>
      </c>
      <c r="O939" s="158" t="s">
        <v>41</v>
      </c>
      <c r="P939" s="177" t="s">
        <v>16236</v>
      </c>
      <c r="R939" s="266" t="s">
        <v>20361</v>
      </c>
    </row>
    <row r="940" spans="2:18" s="266" customFormat="1" ht="119.25" customHeight="1" x14ac:dyDescent="0.25">
      <c r="B940" s="158">
        <v>2039</v>
      </c>
      <c r="C940" s="153"/>
      <c r="D940" s="153"/>
      <c r="E940" s="153"/>
      <c r="F940" s="177" t="s">
        <v>18300</v>
      </c>
      <c r="G940" s="260">
        <v>40391</v>
      </c>
      <c r="H940" s="260">
        <v>40512</v>
      </c>
      <c r="I940" s="153">
        <v>364</v>
      </c>
      <c r="J940" s="153">
        <v>6</v>
      </c>
      <c r="K940" s="153"/>
      <c r="L940" s="153"/>
      <c r="M940" s="153">
        <v>130</v>
      </c>
      <c r="N940" s="158" t="s">
        <v>1865</v>
      </c>
      <c r="O940" s="158" t="s">
        <v>41</v>
      </c>
      <c r="P940" s="177" t="s">
        <v>16236</v>
      </c>
      <c r="R940" s="266" t="s">
        <v>20366</v>
      </c>
    </row>
    <row r="941" spans="2:18" s="266" customFormat="1" ht="75" customHeight="1" x14ac:dyDescent="0.25">
      <c r="B941" s="153">
        <v>713</v>
      </c>
      <c r="C941" s="153"/>
      <c r="D941" s="153"/>
      <c r="E941" s="153"/>
      <c r="F941" s="177" t="s">
        <v>22863</v>
      </c>
      <c r="G941" s="166">
        <v>40391</v>
      </c>
      <c r="H941" s="166">
        <v>40543</v>
      </c>
      <c r="I941" s="268" t="s">
        <v>22854</v>
      </c>
      <c r="J941" s="153">
        <v>10</v>
      </c>
      <c r="K941" s="153"/>
      <c r="L941" s="153"/>
      <c r="M941" s="153">
        <v>95</v>
      </c>
      <c r="N941" s="153" t="s">
        <v>42</v>
      </c>
      <c r="O941" s="153" t="s">
        <v>41</v>
      </c>
      <c r="P941" s="177" t="s">
        <v>22788</v>
      </c>
      <c r="R941" s="266" t="s">
        <v>23675</v>
      </c>
    </row>
    <row r="942" spans="2:18" s="266" customFormat="1" ht="75" customHeight="1" x14ac:dyDescent="0.25">
      <c r="B942" s="153">
        <v>716</v>
      </c>
      <c r="C942" s="153"/>
      <c r="D942" s="153"/>
      <c r="E942" s="153"/>
      <c r="F942" s="177" t="s">
        <v>22866</v>
      </c>
      <c r="G942" s="166">
        <v>40391</v>
      </c>
      <c r="H942" s="166">
        <v>40421</v>
      </c>
      <c r="I942" s="268" t="s">
        <v>22854</v>
      </c>
      <c r="J942" s="153">
        <v>13</v>
      </c>
      <c r="K942" s="153"/>
      <c r="L942" s="153"/>
      <c r="M942" s="153">
        <v>56</v>
      </c>
      <c r="N942" s="153" t="s">
        <v>42</v>
      </c>
      <c r="O942" s="153" t="s">
        <v>41</v>
      </c>
      <c r="P942" s="177" t="s">
        <v>22788</v>
      </c>
      <c r="R942" s="266" t="s">
        <v>23678</v>
      </c>
    </row>
    <row r="943" spans="2:18" s="266" customFormat="1" ht="75" customHeight="1" x14ac:dyDescent="0.25">
      <c r="B943" s="153"/>
      <c r="C943" s="153"/>
      <c r="D943" s="153"/>
      <c r="E943" s="153"/>
      <c r="F943" s="177" t="s">
        <v>22941</v>
      </c>
      <c r="G943" s="166">
        <v>40391</v>
      </c>
      <c r="H943" s="166">
        <v>40577</v>
      </c>
      <c r="I943" s="268" t="s">
        <v>22930</v>
      </c>
      <c r="J943" s="153">
        <v>13</v>
      </c>
      <c r="K943" s="153"/>
      <c r="L943" s="153"/>
      <c r="M943" s="153">
        <v>141</v>
      </c>
      <c r="N943" s="153" t="s">
        <v>42</v>
      </c>
      <c r="O943" s="153" t="s">
        <v>41</v>
      </c>
      <c r="P943" s="177" t="s">
        <v>22788</v>
      </c>
      <c r="R943" s="266" t="s">
        <v>23747</v>
      </c>
    </row>
    <row r="944" spans="2:18" s="266" customFormat="1" ht="74.25" customHeight="1" x14ac:dyDescent="0.25">
      <c r="B944" s="153"/>
      <c r="C944" s="153"/>
      <c r="D944" s="153"/>
      <c r="E944" s="153"/>
      <c r="F944" s="177" t="s">
        <v>22954</v>
      </c>
      <c r="G944" s="166">
        <v>40391</v>
      </c>
      <c r="H944" s="166">
        <v>40528</v>
      </c>
      <c r="I944" s="268" t="s">
        <v>22948</v>
      </c>
      <c r="J944" s="153">
        <v>7</v>
      </c>
      <c r="K944" s="153"/>
      <c r="L944" s="153"/>
      <c r="M944" s="153">
        <v>52</v>
      </c>
      <c r="N944" s="153" t="s">
        <v>42</v>
      </c>
      <c r="O944" s="153" t="s">
        <v>41</v>
      </c>
      <c r="P944" s="177" t="s">
        <v>22788</v>
      </c>
      <c r="R944" s="266" t="s">
        <v>23759</v>
      </c>
    </row>
    <row r="945" spans="1:18" s="266" customFormat="1" ht="75" customHeight="1" x14ac:dyDescent="0.25">
      <c r="B945" s="158">
        <v>2033</v>
      </c>
      <c r="C945" s="153"/>
      <c r="D945" s="153"/>
      <c r="E945" s="153"/>
      <c r="F945" s="177" t="s">
        <v>18294</v>
      </c>
      <c r="G945" s="260">
        <v>40393</v>
      </c>
      <c r="H945" s="260">
        <v>40451</v>
      </c>
      <c r="I945" s="153">
        <v>362</v>
      </c>
      <c r="J945" s="153">
        <v>17</v>
      </c>
      <c r="K945" s="153"/>
      <c r="L945" s="153"/>
      <c r="M945" s="153">
        <v>45</v>
      </c>
      <c r="N945" s="158" t="s">
        <v>1865</v>
      </c>
      <c r="O945" s="158" t="s">
        <v>41</v>
      </c>
      <c r="P945" s="177" t="s">
        <v>16236</v>
      </c>
      <c r="R945" s="266" t="s">
        <v>20360</v>
      </c>
    </row>
    <row r="946" spans="1:18" s="266" customFormat="1" ht="73.5" customHeight="1" x14ac:dyDescent="0.25">
      <c r="B946" s="153">
        <v>723</v>
      </c>
      <c r="C946" s="153"/>
      <c r="D946" s="153"/>
      <c r="E946" s="153"/>
      <c r="F946" s="177" t="s">
        <v>22873</v>
      </c>
      <c r="G946" s="166">
        <v>40393</v>
      </c>
      <c r="H946" s="166">
        <v>40542</v>
      </c>
      <c r="I946" s="268" t="s">
        <v>22874</v>
      </c>
      <c r="J946" s="153">
        <v>1</v>
      </c>
      <c r="K946" s="153"/>
      <c r="L946" s="153"/>
      <c r="M946" s="153">
        <v>163</v>
      </c>
      <c r="N946" s="153" t="s">
        <v>42</v>
      </c>
      <c r="O946" s="153" t="s">
        <v>41</v>
      </c>
      <c r="P946" s="177" t="s">
        <v>22788</v>
      </c>
      <c r="R946" s="266" t="s">
        <v>23685</v>
      </c>
    </row>
    <row r="947" spans="1:18" s="266" customFormat="1" ht="73.5" customHeight="1" x14ac:dyDescent="0.25">
      <c r="B947" s="153"/>
      <c r="C947" s="153"/>
      <c r="D947" s="153"/>
      <c r="E947" s="153"/>
      <c r="F947" s="177" t="s">
        <v>46378</v>
      </c>
      <c r="G947" s="276">
        <v>40401</v>
      </c>
      <c r="H947" s="276">
        <v>40563</v>
      </c>
      <c r="I947" s="153">
        <v>356</v>
      </c>
      <c r="J947" s="153">
        <v>8</v>
      </c>
      <c r="K947" s="153"/>
      <c r="L947" s="153"/>
      <c r="M947" s="153">
        <v>92</v>
      </c>
      <c r="N947" s="153" t="s">
        <v>118</v>
      </c>
      <c r="O947" s="153" t="s">
        <v>41</v>
      </c>
      <c r="P947" s="177" t="s">
        <v>45767</v>
      </c>
      <c r="R947" s="266" t="s">
        <v>46780</v>
      </c>
    </row>
    <row r="948" spans="1:18" s="266" customFormat="1" ht="74.25" customHeight="1" x14ac:dyDescent="0.25">
      <c r="A948" s="266" t="s">
        <v>391</v>
      </c>
      <c r="B948" s="153">
        <v>709</v>
      </c>
      <c r="C948" s="153"/>
      <c r="D948" s="153"/>
      <c r="E948" s="153"/>
      <c r="F948" s="177" t="s">
        <v>22859</v>
      </c>
      <c r="G948" s="166">
        <v>40403</v>
      </c>
      <c r="H948" s="166">
        <v>40542</v>
      </c>
      <c r="I948" s="268" t="s">
        <v>22854</v>
      </c>
      <c r="J948" s="153">
        <v>6</v>
      </c>
      <c r="K948" s="153"/>
      <c r="L948" s="153"/>
      <c r="M948" s="153">
        <v>104</v>
      </c>
      <c r="N948" s="153" t="s">
        <v>42</v>
      </c>
      <c r="O948" s="153" t="s">
        <v>41</v>
      </c>
      <c r="P948" s="177" t="s">
        <v>22788</v>
      </c>
      <c r="R948" s="266" t="s">
        <v>23671</v>
      </c>
    </row>
    <row r="949" spans="1:18" s="266" customFormat="1" ht="76.5" customHeight="1" x14ac:dyDescent="0.25">
      <c r="B949" s="153"/>
      <c r="C949" s="153"/>
      <c r="D949" s="153"/>
      <c r="E949" s="153"/>
      <c r="F949" s="177" t="s">
        <v>48333</v>
      </c>
      <c r="G949" s="276">
        <v>40409</v>
      </c>
      <c r="H949" s="276">
        <v>40530</v>
      </c>
      <c r="I949" s="153">
        <v>356</v>
      </c>
      <c r="J949" s="153">
        <v>4</v>
      </c>
      <c r="K949" s="153"/>
      <c r="L949" s="153"/>
      <c r="M949" s="153">
        <v>47</v>
      </c>
      <c r="N949" s="153" t="s">
        <v>118</v>
      </c>
      <c r="O949" s="153" t="s">
        <v>41</v>
      </c>
      <c r="P949" s="177" t="s">
        <v>45767</v>
      </c>
      <c r="R949" s="266" t="s">
        <v>46776</v>
      </c>
    </row>
    <row r="950" spans="1:18" s="266" customFormat="1" ht="84" customHeight="1" x14ac:dyDescent="0.25">
      <c r="B950" s="153">
        <v>164</v>
      </c>
      <c r="C950" s="153"/>
      <c r="D950" s="153"/>
      <c r="E950" s="153"/>
      <c r="F950" s="177" t="s">
        <v>46182</v>
      </c>
      <c r="G950" s="276">
        <v>40415</v>
      </c>
      <c r="H950" s="153"/>
      <c r="I950" s="153">
        <v>19</v>
      </c>
      <c r="J950" s="153">
        <v>10</v>
      </c>
      <c r="K950" s="153"/>
      <c r="L950" s="153"/>
      <c r="M950" s="153">
        <v>50</v>
      </c>
      <c r="N950" s="153" t="s">
        <v>118</v>
      </c>
      <c r="O950" s="153" t="s">
        <v>41</v>
      </c>
      <c r="P950" s="177" t="s">
        <v>45767</v>
      </c>
      <c r="R950" s="266" t="s">
        <v>46554</v>
      </c>
    </row>
    <row r="951" spans="1:18" s="266" customFormat="1" ht="75" customHeight="1" x14ac:dyDescent="0.25">
      <c r="B951" s="158">
        <v>2058</v>
      </c>
      <c r="C951" s="153"/>
      <c r="D951" s="153"/>
      <c r="E951" s="153"/>
      <c r="F951" s="177" t="s">
        <v>18319</v>
      </c>
      <c r="G951" s="260">
        <v>40416</v>
      </c>
      <c r="H951" s="260">
        <v>40537</v>
      </c>
      <c r="I951" s="153">
        <v>377</v>
      </c>
      <c r="J951" s="153">
        <v>3</v>
      </c>
      <c r="K951" s="153"/>
      <c r="L951" s="153"/>
      <c r="M951" s="153">
        <v>89</v>
      </c>
      <c r="N951" s="158" t="s">
        <v>1865</v>
      </c>
      <c r="O951" s="158" t="s">
        <v>41</v>
      </c>
      <c r="P951" s="177" t="s">
        <v>16236</v>
      </c>
      <c r="R951" s="266" t="s">
        <v>20385</v>
      </c>
    </row>
    <row r="952" spans="1:18" s="266" customFormat="1" ht="73.5" customHeight="1" x14ac:dyDescent="0.25">
      <c r="B952" s="153"/>
      <c r="C952" s="153"/>
      <c r="D952" s="153"/>
      <c r="E952" s="153"/>
      <c r="F952" s="177" t="s">
        <v>22935</v>
      </c>
      <c r="G952" s="166">
        <v>40417</v>
      </c>
      <c r="H952" s="166">
        <v>40429</v>
      </c>
      <c r="I952" s="268" t="s">
        <v>22930</v>
      </c>
      <c r="J952" s="153">
        <v>6</v>
      </c>
      <c r="K952" s="153"/>
      <c r="L952" s="153"/>
      <c r="M952" s="153">
        <v>48</v>
      </c>
      <c r="N952" s="153" t="s">
        <v>42</v>
      </c>
      <c r="O952" s="153" t="s">
        <v>41</v>
      </c>
      <c r="P952" s="177" t="s">
        <v>22788</v>
      </c>
      <c r="R952" s="266" t="s">
        <v>23741</v>
      </c>
    </row>
    <row r="953" spans="1:18" s="266" customFormat="1" ht="77.25" customHeight="1" x14ac:dyDescent="0.25">
      <c r="B953" s="158">
        <v>2040</v>
      </c>
      <c r="C953" s="153"/>
      <c r="D953" s="153"/>
      <c r="E953" s="153"/>
      <c r="F953" s="177" t="s">
        <v>18301</v>
      </c>
      <c r="G953" s="260">
        <v>40422</v>
      </c>
      <c r="H953" s="260">
        <v>40482</v>
      </c>
      <c r="I953" s="153">
        <v>364</v>
      </c>
      <c r="J953" s="153">
        <v>7</v>
      </c>
      <c r="K953" s="153"/>
      <c r="L953" s="153"/>
      <c r="M953" s="153">
        <v>56</v>
      </c>
      <c r="N953" s="158" t="s">
        <v>1865</v>
      </c>
      <c r="O953" s="158" t="s">
        <v>41</v>
      </c>
      <c r="P953" s="177" t="s">
        <v>16236</v>
      </c>
      <c r="R953" s="266" t="s">
        <v>20367</v>
      </c>
    </row>
    <row r="954" spans="1:18" s="266" customFormat="1" ht="75" customHeight="1" x14ac:dyDescent="0.25">
      <c r="B954" s="153">
        <v>558</v>
      </c>
      <c r="C954" s="153"/>
      <c r="D954" s="153"/>
      <c r="E954" s="153"/>
      <c r="F954" s="177" t="s">
        <v>22701</v>
      </c>
      <c r="G954" s="166">
        <v>40422</v>
      </c>
      <c r="H954" s="166">
        <v>40482</v>
      </c>
      <c r="I954" s="268" t="s">
        <v>1496</v>
      </c>
      <c r="J954" s="153">
        <v>14</v>
      </c>
      <c r="K954" s="153"/>
      <c r="L954" s="153"/>
      <c r="M954" s="153">
        <v>24</v>
      </c>
      <c r="N954" s="153" t="s">
        <v>42</v>
      </c>
      <c r="O954" s="153" t="s">
        <v>41</v>
      </c>
      <c r="P954" s="177" t="s">
        <v>22239</v>
      </c>
      <c r="R954" s="266" t="s">
        <v>23523</v>
      </c>
    </row>
    <row r="955" spans="1:18" s="266" customFormat="1" ht="75" customHeight="1" x14ac:dyDescent="0.25">
      <c r="B955" s="158">
        <v>1999</v>
      </c>
      <c r="C955" s="153"/>
      <c r="D955" s="153"/>
      <c r="E955" s="153"/>
      <c r="F955" s="177" t="s">
        <v>18260</v>
      </c>
      <c r="G955" s="260">
        <v>40424</v>
      </c>
      <c r="H955" s="260">
        <v>40484</v>
      </c>
      <c r="I955" s="153">
        <v>354</v>
      </c>
      <c r="J955" s="153">
        <v>19</v>
      </c>
      <c r="K955" s="153"/>
      <c r="L955" s="153"/>
      <c r="M955" s="153">
        <v>49</v>
      </c>
      <c r="N955" s="158" t="s">
        <v>1865</v>
      </c>
      <c r="O955" s="158" t="s">
        <v>41</v>
      </c>
      <c r="P955" s="177" t="s">
        <v>16236</v>
      </c>
      <c r="R955" s="266" t="s">
        <v>20326</v>
      </c>
    </row>
    <row r="956" spans="1:18" s="266" customFormat="1" ht="75" customHeight="1" x14ac:dyDescent="0.25">
      <c r="B956" s="158">
        <v>2006</v>
      </c>
      <c r="C956" s="153"/>
      <c r="D956" s="153"/>
      <c r="E956" s="153"/>
      <c r="F956" s="177" t="s">
        <v>18267</v>
      </c>
      <c r="G956" s="260">
        <v>40430</v>
      </c>
      <c r="H956" s="260">
        <v>40542</v>
      </c>
      <c r="I956" s="153">
        <v>359</v>
      </c>
      <c r="J956" s="153">
        <v>3</v>
      </c>
      <c r="K956" s="153"/>
      <c r="L956" s="153"/>
      <c r="M956" s="153">
        <v>76</v>
      </c>
      <c r="N956" s="158" t="s">
        <v>1865</v>
      </c>
      <c r="O956" s="158" t="s">
        <v>41</v>
      </c>
      <c r="P956" s="177" t="s">
        <v>16236</v>
      </c>
      <c r="R956" s="266" t="s">
        <v>20333</v>
      </c>
    </row>
    <row r="957" spans="1:18" s="266" customFormat="1" ht="122.25" customHeight="1" x14ac:dyDescent="0.25">
      <c r="B957" s="153">
        <v>718</v>
      </c>
      <c r="C957" s="153"/>
      <c r="D957" s="153"/>
      <c r="E957" s="153"/>
      <c r="F957" s="177" t="s">
        <v>22868</v>
      </c>
      <c r="G957" s="166">
        <v>40430</v>
      </c>
      <c r="H957" s="166">
        <v>40542</v>
      </c>
      <c r="I957" s="268" t="s">
        <v>22854</v>
      </c>
      <c r="J957" s="153">
        <v>15</v>
      </c>
      <c r="K957" s="153"/>
      <c r="L957" s="153"/>
      <c r="M957" s="153">
        <v>103</v>
      </c>
      <c r="N957" s="153" t="s">
        <v>42</v>
      </c>
      <c r="O957" s="153" t="s">
        <v>41</v>
      </c>
      <c r="P957" s="177" t="s">
        <v>22788</v>
      </c>
      <c r="R957" s="266" t="s">
        <v>23680</v>
      </c>
    </row>
    <row r="958" spans="1:18" s="266" customFormat="1" ht="74.25" customHeight="1" x14ac:dyDescent="0.25">
      <c r="B958" s="153"/>
      <c r="C958" s="153"/>
      <c r="D958" s="153"/>
      <c r="E958" s="153"/>
      <c r="F958" s="177" t="s">
        <v>22952</v>
      </c>
      <c r="G958" s="166">
        <v>40430</v>
      </c>
      <c r="H958" s="166">
        <v>40535</v>
      </c>
      <c r="I958" s="268" t="s">
        <v>22948</v>
      </c>
      <c r="J958" s="153">
        <v>5</v>
      </c>
      <c r="K958" s="153"/>
      <c r="L958" s="153"/>
      <c r="M958" s="153">
        <v>127</v>
      </c>
      <c r="N958" s="153" t="s">
        <v>42</v>
      </c>
      <c r="O958" s="153" t="s">
        <v>41</v>
      </c>
      <c r="P958" s="177" t="s">
        <v>22788</v>
      </c>
      <c r="R958" s="266" t="s">
        <v>23757</v>
      </c>
    </row>
    <row r="959" spans="1:18" s="266" customFormat="1" ht="75" customHeight="1" x14ac:dyDescent="0.25">
      <c r="B959" s="153">
        <v>168</v>
      </c>
      <c r="C959" s="153"/>
      <c r="D959" s="153"/>
      <c r="E959" s="153"/>
      <c r="F959" s="177" t="s">
        <v>46184</v>
      </c>
      <c r="G959" s="276">
        <v>40430</v>
      </c>
      <c r="H959" s="153"/>
      <c r="I959" s="153">
        <v>20</v>
      </c>
      <c r="J959" s="153">
        <v>2</v>
      </c>
      <c r="K959" s="153"/>
      <c r="L959" s="153"/>
      <c r="M959" s="153">
        <v>89</v>
      </c>
      <c r="N959" s="153" t="s">
        <v>118</v>
      </c>
      <c r="O959" s="153" t="s">
        <v>41</v>
      </c>
      <c r="P959" s="177" t="s">
        <v>45767</v>
      </c>
      <c r="R959" s="266" t="s">
        <v>46557</v>
      </c>
    </row>
    <row r="960" spans="1:18" s="266" customFormat="1" ht="105" customHeight="1" x14ac:dyDescent="0.25">
      <c r="B960" s="153"/>
      <c r="C960" s="153"/>
      <c r="D960" s="153"/>
      <c r="E960" s="153"/>
      <c r="F960" s="177" t="s">
        <v>48067</v>
      </c>
      <c r="G960" s="360">
        <v>40430</v>
      </c>
      <c r="H960" s="360">
        <v>40543</v>
      </c>
      <c r="I960" s="153">
        <v>25</v>
      </c>
      <c r="J960" s="153">
        <v>2</v>
      </c>
      <c r="K960" s="153"/>
      <c r="L960" s="153"/>
      <c r="M960" s="153">
        <v>27</v>
      </c>
      <c r="N960" s="153" t="s">
        <v>118</v>
      </c>
      <c r="O960" s="158" t="s">
        <v>41</v>
      </c>
      <c r="P960" s="177" t="s">
        <v>47939</v>
      </c>
      <c r="R960" s="266" t="s">
        <v>48218</v>
      </c>
    </row>
    <row r="961" spans="2:18" s="266" customFormat="1" ht="124.5" customHeight="1" x14ac:dyDescent="0.25">
      <c r="B961" s="153">
        <v>660</v>
      </c>
      <c r="C961" s="153"/>
      <c r="D961" s="153"/>
      <c r="E961" s="153"/>
      <c r="F961" s="177" t="s">
        <v>48508</v>
      </c>
      <c r="G961" s="166">
        <v>40431</v>
      </c>
      <c r="H961" s="166">
        <v>40535</v>
      </c>
      <c r="I961" s="268" t="s">
        <v>22807</v>
      </c>
      <c r="J961" s="153">
        <v>3</v>
      </c>
      <c r="K961" s="153"/>
      <c r="L961" s="153"/>
      <c r="M961" s="153">
        <v>750</v>
      </c>
      <c r="N961" s="153" t="s">
        <v>42</v>
      </c>
      <c r="O961" s="153" t="s">
        <v>41</v>
      </c>
      <c r="P961" s="177" t="s">
        <v>22788</v>
      </c>
      <c r="R961" s="266" t="s">
        <v>23623</v>
      </c>
    </row>
    <row r="962" spans="2:18" s="266" customFormat="1" ht="123" customHeight="1" x14ac:dyDescent="0.25">
      <c r="B962" s="153">
        <v>659</v>
      </c>
      <c r="C962" s="153"/>
      <c r="D962" s="153"/>
      <c r="E962" s="153"/>
      <c r="F962" s="177" t="s">
        <v>22808</v>
      </c>
      <c r="G962" s="166">
        <v>40435</v>
      </c>
      <c r="H962" s="166">
        <v>40298</v>
      </c>
      <c r="I962" s="268" t="s">
        <v>22807</v>
      </c>
      <c r="J962" s="153">
        <v>2</v>
      </c>
      <c r="K962" s="153"/>
      <c r="L962" s="153"/>
      <c r="M962" s="153">
        <v>700</v>
      </c>
      <c r="N962" s="153" t="s">
        <v>42</v>
      </c>
      <c r="O962" s="153" t="s">
        <v>41</v>
      </c>
      <c r="P962" s="177" t="s">
        <v>22788</v>
      </c>
      <c r="R962" s="266" t="s">
        <v>23622</v>
      </c>
    </row>
    <row r="963" spans="2:18" s="266" customFormat="1" ht="74.25" customHeight="1" x14ac:dyDescent="0.25">
      <c r="B963" s="158">
        <v>1986</v>
      </c>
      <c r="C963" s="153"/>
      <c r="D963" s="153"/>
      <c r="E963" s="153"/>
      <c r="F963" s="177" t="s">
        <v>18247</v>
      </c>
      <c r="G963" s="260">
        <v>40441</v>
      </c>
      <c r="H963" s="260">
        <v>40491</v>
      </c>
      <c r="I963" s="153">
        <v>354</v>
      </c>
      <c r="J963" s="153">
        <v>6</v>
      </c>
      <c r="K963" s="153"/>
      <c r="L963" s="153"/>
      <c r="M963" s="153">
        <v>60</v>
      </c>
      <c r="N963" s="158" t="s">
        <v>1865</v>
      </c>
      <c r="O963" s="158" t="s">
        <v>41</v>
      </c>
      <c r="P963" s="177" t="s">
        <v>16236</v>
      </c>
      <c r="R963" s="266" t="s">
        <v>20313</v>
      </c>
    </row>
    <row r="964" spans="2:18" s="266" customFormat="1" ht="117.75" customHeight="1" x14ac:dyDescent="0.25">
      <c r="B964" s="158">
        <v>2003</v>
      </c>
      <c r="C964" s="153"/>
      <c r="D964" s="153"/>
      <c r="E964" s="153"/>
      <c r="F964" s="177" t="s">
        <v>18264</v>
      </c>
      <c r="G964" s="260">
        <v>40441</v>
      </c>
      <c r="H964" s="260">
        <v>40482</v>
      </c>
      <c r="I964" s="153">
        <v>354</v>
      </c>
      <c r="J964" s="153">
        <v>23</v>
      </c>
      <c r="K964" s="153"/>
      <c r="L964" s="153"/>
      <c r="M964" s="153">
        <v>62</v>
      </c>
      <c r="N964" s="158" t="s">
        <v>1865</v>
      </c>
      <c r="O964" s="158" t="s">
        <v>41</v>
      </c>
      <c r="P964" s="177" t="s">
        <v>16236</v>
      </c>
      <c r="R964" s="266" t="s">
        <v>20330</v>
      </c>
    </row>
    <row r="965" spans="2:18" s="266" customFormat="1" ht="72" customHeight="1" x14ac:dyDescent="0.25">
      <c r="B965" s="158">
        <v>2041</v>
      </c>
      <c r="C965" s="153"/>
      <c r="D965" s="153"/>
      <c r="E965" s="153"/>
      <c r="F965" s="177" t="s">
        <v>18302</v>
      </c>
      <c r="G965" s="260">
        <v>40441</v>
      </c>
      <c r="H965" s="260">
        <v>40482</v>
      </c>
      <c r="I965" s="153">
        <v>364</v>
      </c>
      <c r="J965" s="153">
        <v>8</v>
      </c>
      <c r="K965" s="153"/>
      <c r="L965" s="153"/>
      <c r="M965" s="153">
        <v>64</v>
      </c>
      <c r="N965" s="158" t="s">
        <v>1865</v>
      </c>
      <c r="O965" s="158" t="s">
        <v>41</v>
      </c>
      <c r="P965" s="177" t="s">
        <v>16236</v>
      </c>
      <c r="R965" s="266" t="s">
        <v>20368</v>
      </c>
    </row>
    <row r="966" spans="2:18" s="266" customFormat="1" ht="75" customHeight="1" x14ac:dyDescent="0.25">
      <c r="B966" s="153"/>
      <c r="C966" s="153"/>
      <c r="D966" s="153"/>
      <c r="E966" s="153"/>
      <c r="F966" s="177" t="s">
        <v>48334</v>
      </c>
      <c r="G966" s="276">
        <v>40441</v>
      </c>
      <c r="H966" s="276">
        <v>40482</v>
      </c>
      <c r="I966" s="153">
        <v>366</v>
      </c>
      <c r="J966" s="153">
        <v>21</v>
      </c>
      <c r="K966" s="153"/>
      <c r="L966" s="153"/>
      <c r="M966" s="153">
        <v>57</v>
      </c>
      <c r="N966" s="153" t="s">
        <v>118</v>
      </c>
      <c r="O966" s="153" t="s">
        <v>41</v>
      </c>
      <c r="P966" s="177" t="s">
        <v>45767</v>
      </c>
      <c r="R966" s="266" t="s">
        <v>46809</v>
      </c>
    </row>
    <row r="967" spans="2:18" s="266" customFormat="1" ht="61.5" customHeight="1" x14ac:dyDescent="0.25">
      <c r="B967" s="158">
        <v>1974</v>
      </c>
      <c r="C967" s="153"/>
      <c r="D967" s="153"/>
      <c r="E967" s="153"/>
      <c r="F967" s="177" t="s">
        <v>18235</v>
      </c>
      <c r="G967" s="260">
        <v>40444</v>
      </c>
      <c r="H967" s="260">
        <v>40499</v>
      </c>
      <c r="I967" s="153">
        <v>351</v>
      </c>
      <c r="J967" s="153">
        <v>9</v>
      </c>
      <c r="K967" s="153"/>
      <c r="L967" s="153"/>
      <c r="M967" s="153">
        <v>296</v>
      </c>
      <c r="N967" s="158" t="s">
        <v>1865</v>
      </c>
      <c r="O967" s="158" t="s">
        <v>41</v>
      </c>
      <c r="P967" s="177" t="s">
        <v>16236</v>
      </c>
      <c r="R967" s="266" t="s">
        <v>20301</v>
      </c>
    </row>
    <row r="968" spans="2:18" s="266" customFormat="1" ht="75" customHeight="1" x14ac:dyDescent="0.25">
      <c r="B968" s="158">
        <v>2047</v>
      </c>
      <c r="C968" s="153"/>
      <c r="D968" s="153"/>
      <c r="E968" s="153"/>
      <c r="F968" s="177" t="s">
        <v>18308</v>
      </c>
      <c r="G968" s="260">
        <v>40444</v>
      </c>
      <c r="H968" s="260">
        <v>40542</v>
      </c>
      <c r="I968" s="153">
        <v>364</v>
      </c>
      <c r="J968" s="153">
        <v>14</v>
      </c>
      <c r="K968" s="153"/>
      <c r="L968" s="153"/>
      <c r="M968" s="153">
        <v>26</v>
      </c>
      <c r="N968" s="158" t="s">
        <v>1865</v>
      </c>
      <c r="O968" s="158" t="s">
        <v>41</v>
      </c>
      <c r="P968" s="177" t="s">
        <v>16236</v>
      </c>
      <c r="R968" s="266" t="s">
        <v>20374</v>
      </c>
    </row>
    <row r="969" spans="2:18" s="266" customFormat="1" ht="75" customHeight="1" x14ac:dyDescent="0.25">
      <c r="B969" s="153"/>
      <c r="C969" s="153"/>
      <c r="D969" s="153"/>
      <c r="E969" s="153"/>
      <c r="F969" s="177" t="s">
        <v>22965</v>
      </c>
      <c r="G969" s="166">
        <v>40445</v>
      </c>
      <c r="H969" s="166">
        <v>40543</v>
      </c>
      <c r="I969" s="268" t="s">
        <v>22948</v>
      </c>
      <c r="J969" s="153">
        <v>18</v>
      </c>
      <c r="K969" s="153"/>
      <c r="L969" s="153"/>
      <c r="M969" s="153">
        <v>58</v>
      </c>
      <c r="N969" s="153" t="s">
        <v>42</v>
      </c>
      <c r="O969" s="153" t="s">
        <v>41</v>
      </c>
      <c r="P969" s="177" t="s">
        <v>22788</v>
      </c>
      <c r="R969" s="266" t="s">
        <v>23770</v>
      </c>
    </row>
    <row r="970" spans="2:18" s="266" customFormat="1" ht="91.5" customHeight="1" x14ac:dyDescent="0.25">
      <c r="B970" s="153"/>
      <c r="C970" s="153"/>
      <c r="D970" s="153"/>
      <c r="E970" s="153"/>
      <c r="F970" s="177" t="s">
        <v>48335</v>
      </c>
      <c r="G970" s="276">
        <v>40451</v>
      </c>
      <c r="H970" s="276">
        <v>40531</v>
      </c>
      <c r="I970" s="153">
        <v>366</v>
      </c>
      <c r="J970" s="153">
        <v>17</v>
      </c>
      <c r="K970" s="153"/>
      <c r="L970" s="153"/>
      <c r="M970" s="153">
        <v>36</v>
      </c>
      <c r="N970" s="153" t="s">
        <v>118</v>
      </c>
      <c r="O970" s="153" t="s">
        <v>41</v>
      </c>
      <c r="P970" s="177" t="s">
        <v>45767</v>
      </c>
      <c r="R970" s="266" t="s">
        <v>46805</v>
      </c>
    </row>
    <row r="971" spans="2:18" s="266" customFormat="1" ht="75" customHeight="1" x14ac:dyDescent="0.25">
      <c r="B971" s="158">
        <v>2020</v>
      </c>
      <c r="C971" s="153"/>
      <c r="D971" s="153"/>
      <c r="E971" s="153"/>
      <c r="F971" s="177" t="s">
        <v>18281</v>
      </c>
      <c r="G971" s="260">
        <v>40452</v>
      </c>
      <c r="H971" s="260">
        <v>40512</v>
      </c>
      <c r="I971" s="153">
        <v>362</v>
      </c>
      <c r="J971" s="153">
        <v>4</v>
      </c>
      <c r="K971" s="153"/>
      <c r="L971" s="153"/>
      <c r="M971" s="153">
        <v>38</v>
      </c>
      <c r="N971" s="158" t="s">
        <v>1865</v>
      </c>
      <c r="O971" s="158" t="s">
        <v>41</v>
      </c>
      <c r="P971" s="177" t="s">
        <v>16236</v>
      </c>
      <c r="R971" s="266" t="s">
        <v>20347</v>
      </c>
    </row>
    <row r="972" spans="2:18" s="266" customFormat="1" ht="75" customHeight="1" x14ac:dyDescent="0.25">
      <c r="B972" s="153"/>
      <c r="C972" s="153"/>
      <c r="D972" s="153"/>
      <c r="E972" s="153"/>
      <c r="F972" s="177" t="s">
        <v>22963</v>
      </c>
      <c r="G972" s="166">
        <v>40452</v>
      </c>
      <c r="H972" s="166">
        <v>40482</v>
      </c>
      <c r="I972" s="268" t="s">
        <v>22948</v>
      </c>
      <c r="J972" s="153">
        <v>16</v>
      </c>
      <c r="K972" s="153"/>
      <c r="L972" s="153"/>
      <c r="M972" s="153">
        <v>44</v>
      </c>
      <c r="N972" s="153" t="s">
        <v>42</v>
      </c>
      <c r="O972" s="153" t="s">
        <v>41</v>
      </c>
      <c r="P972" s="177" t="s">
        <v>22788</v>
      </c>
      <c r="R972" s="266" t="s">
        <v>23768</v>
      </c>
    </row>
    <row r="973" spans="2:18" s="266" customFormat="1" ht="59.25" customHeight="1" x14ac:dyDescent="0.25">
      <c r="B973" s="158">
        <v>1978</v>
      </c>
      <c r="C973" s="153"/>
      <c r="D973" s="153"/>
      <c r="E973" s="153"/>
      <c r="F973" s="177" t="s">
        <v>18239</v>
      </c>
      <c r="G973" s="260">
        <v>40455</v>
      </c>
      <c r="H973" s="260">
        <v>40542</v>
      </c>
      <c r="I973" s="153">
        <v>351</v>
      </c>
      <c r="J973" s="153">
        <v>13</v>
      </c>
      <c r="K973" s="153"/>
      <c r="L973" s="153"/>
      <c r="M973" s="153">
        <v>94</v>
      </c>
      <c r="N973" s="158" t="s">
        <v>1865</v>
      </c>
      <c r="O973" s="158" t="s">
        <v>41</v>
      </c>
      <c r="P973" s="177" t="s">
        <v>16236</v>
      </c>
      <c r="R973" s="266" t="s">
        <v>20305</v>
      </c>
    </row>
    <row r="974" spans="2:18" s="266" customFormat="1" ht="61.5" customHeight="1" x14ac:dyDescent="0.25">
      <c r="B974" s="158">
        <v>2049</v>
      </c>
      <c r="C974" s="153"/>
      <c r="D974" s="153"/>
      <c r="E974" s="153"/>
      <c r="F974" s="177" t="s">
        <v>18310</v>
      </c>
      <c r="G974" s="260">
        <v>40455</v>
      </c>
      <c r="H974" s="260">
        <v>40485</v>
      </c>
      <c r="I974" s="153">
        <v>364</v>
      </c>
      <c r="J974" s="153">
        <v>16</v>
      </c>
      <c r="K974" s="153"/>
      <c r="L974" s="153"/>
      <c r="M974" s="153">
        <v>33</v>
      </c>
      <c r="N974" s="158" t="s">
        <v>1865</v>
      </c>
      <c r="O974" s="158" t="s">
        <v>41</v>
      </c>
      <c r="P974" s="177" t="s">
        <v>16236</v>
      </c>
      <c r="R974" s="266" t="s">
        <v>20376</v>
      </c>
    </row>
    <row r="975" spans="2:18" s="266" customFormat="1" ht="72.75" customHeight="1" x14ac:dyDescent="0.25">
      <c r="B975" s="153"/>
      <c r="C975" s="153"/>
      <c r="D975" s="153"/>
      <c r="E975" s="153"/>
      <c r="F975" s="177" t="s">
        <v>22961</v>
      </c>
      <c r="G975" s="166">
        <v>40455</v>
      </c>
      <c r="H975" s="166">
        <v>40485</v>
      </c>
      <c r="I975" s="268" t="s">
        <v>22948</v>
      </c>
      <c r="J975" s="153">
        <v>14</v>
      </c>
      <c r="K975" s="153"/>
      <c r="L975" s="153"/>
      <c r="M975" s="153">
        <v>42</v>
      </c>
      <c r="N975" s="153" t="s">
        <v>42</v>
      </c>
      <c r="O975" s="153" t="s">
        <v>41</v>
      </c>
      <c r="P975" s="177" t="s">
        <v>22788</v>
      </c>
      <c r="R975" s="266" t="s">
        <v>23766</v>
      </c>
    </row>
    <row r="976" spans="2:18" s="266" customFormat="1" ht="73.5" customHeight="1" x14ac:dyDescent="0.25">
      <c r="B976" s="153"/>
      <c r="C976" s="153"/>
      <c r="D976" s="153"/>
      <c r="E976" s="153"/>
      <c r="F976" s="177" t="s">
        <v>46392</v>
      </c>
      <c r="G976" s="276">
        <v>40455</v>
      </c>
      <c r="H976" s="276">
        <v>40613</v>
      </c>
      <c r="I976" s="153">
        <v>366</v>
      </c>
      <c r="J976" s="153">
        <v>22</v>
      </c>
      <c r="K976" s="153"/>
      <c r="L976" s="153"/>
      <c r="M976" s="153">
        <v>100</v>
      </c>
      <c r="N976" s="153" t="s">
        <v>118</v>
      </c>
      <c r="O976" s="153" t="s">
        <v>41</v>
      </c>
      <c r="P976" s="177" t="s">
        <v>45767</v>
      </c>
      <c r="R976" s="266" t="s">
        <v>46810</v>
      </c>
    </row>
    <row r="977" spans="2:18" s="266" customFormat="1" ht="75" customHeight="1" x14ac:dyDescent="0.25">
      <c r="B977" s="158">
        <v>1888</v>
      </c>
      <c r="C977" s="153"/>
      <c r="D977" s="153"/>
      <c r="E977" s="153"/>
      <c r="F977" s="177" t="s">
        <v>18149</v>
      </c>
      <c r="G977" s="260">
        <v>40458</v>
      </c>
      <c r="H977" s="260">
        <v>40543</v>
      </c>
      <c r="I977" s="153">
        <v>330</v>
      </c>
      <c r="J977" s="153">
        <v>18</v>
      </c>
      <c r="K977" s="153"/>
      <c r="L977" s="153"/>
      <c r="M977" s="153">
        <v>30</v>
      </c>
      <c r="N977" s="158" t="s">
        <v>1865</v>
      </c>
      <c r="O977" s="158" t="s">
        <v>41</v>
      </c>
      <c r="P977" s="177" t="s">
        <v>16236</v>
      </c>
      <c r="R977" s="266" t="s">
        <v>20215</v>
      </c>
    </row>
    <row r="978" spans="2:18" s="266" customFormat="1" ht="75" customHeight="1" x14ac:dyDescent="0.25">
      <c r="B978" s="158">
        <v>2028</v>
      </c>
      <c r="C978" s="153"/>
      <c r="D978" s="153"/>
      <c r="E978" s="153"/>
      <c r="F978" s="177" t="s">
        <v>18289</v>
      </c>
      <c r="G978" s="260">
        <v>40458</v>
      </c>
      <c r="H978" s="260">
        <v>40542</v>
      </c>
      <c r="I978" s="153">
        <v>362</v>
      </c>
      <c r="J978" s="153">
        <v>12</v>
      </c>
      <c r="K978" s="153"/>
      <c r="L978" s="153"/>
      <c r="M978" s="153">
        <v>118</v>
      </c>
      <c r="N978" s="158" t="s">
        <v>1865</v>
      </c>
      <c r="O978" s="158" t="s">
        <v>41</v>
      </c>
      <c r="P978" s="177" t="s">
        <v>16236</v>
      </c>
      <c r="R978" s="266" t="s">
        <v>20355</v>
      </c>
    </row>
    <row r="979" spans="2:18" s="266" customFormat="1" ht="75" customHeight="1" x14ac:dyDescent="0.25">
      <c r="B979" s="153">
        <v>753</v>
      </c>
      <c r="C979" s="153"/>
      <c r="D979" s="153"/>
      <c r="E979" s="153"/>
      <c r="F979" s="177" t="s">
        <v>22906</v>
      </c>
      <c r="G979" s="166">
        <v>40458</v>
      </c>
      <c r="H979" s="166">
        <v>40542</v>
      </c>
      <c r="I979" s="268" t="s">
        <v>22895</v>
      </c>
      <c r="J979" s="153">
        <v>11</v>
      </c>
      <c r="K979" s="153"/>
      <c r="L979" s="153"/>
      <c r="M979" s="153">
        <v>114</v>
      </c>
      <c r="N979" s="153" t="s">
        <v>42</v>
      </c>
      <c r="O979" s="153" t="s">
        <v>41</v>
      </c>
      <c r="P979" s="177" t="s">
        <v>22788</v>
      </c>
      <c r="R979" s="266" t="s">
        <v>23715</v>
      </c>
    </row>
    <row r="980" spans="2:18" s="266" customFormat="1" ht="75" customHeight="1" x14ac:dyDescent="0.25">
      <c r="B980" s="158">
        <v>2043</v>
      </c>
      <c r="C980" s="153"/>
      <c r="D980" s="153"/>
      <c r="E980" s="153"/>
      <c r="F980" s="177" t="s">
        <v>18304</v>
      </c>
      <c r="G980" s="260">
        <v>40462</v>
      </c>
      <c r="H980" s="260">
        <v>40492</v>
      </c>
      <c r="I980" s="153">
        <v>364</v>
      </c>
      <c r="J980" s="153">
        <v>10</v>
      </c>
      <c r="K980" s="153"/>
      <c r="L980" s="153"/>
      <c r="M980" s="153">
        <v>34</v>
      </c>
      <c r="N980" s="158" t="s">
        <v>1865</v>
      </c>
      <c r="O980" s="158" t="s">
        <v>41</v>
      </c>
      <c r="P980" s="177" t="s">
        <v>16236</v>
      </c>
      <c r="R980" s="266" t="s">
        <v>20370</v>
      </c>
    </row>
    <row r="981" spans="2:18" s="266" customFormat="1" ht="75" customHeight="1" x14ac:dyDescent="0.25">
      <c r="B981" s="153">
        <v>710</v>
      </c>
      <c r="C981" s="153"/>
      <c r="D981" s="153"/>
      <c r="E981" s="153"/>
      <c r="F981" s="177" t="s">
        <v>22860</v>
      </c>
      <c r="G981" s="166">
        <v>40463</v>
      </c>
      <c r="H981" s="166">
        <v>40536</v>
      </c>
      <c r="I981" s="268" t="s">
        <v>22854</v>
      </c>
      <c r="J981" s="153">
        <v>7</v>
      </c>
      <c r="K981" s="153"/>
      <c r="L981" s="153"/>
      <c r="M981" s="153">
        <v>61</v>
      </c>
      <c r="N981" s="153" t="s">
        <v>42</v>
      </c>
      <c r="O981" s="153" t="s">
        <v>41</v>
      </c>
      <c r="P981" s="177" t="s">
        <v>22788</v>
      </c>
      <c r="R981" s="266" t="s">
        <v>23672</v>
      </c>
    </row>
    <row r="982" spans="2:18" s="266" customFormat="1" ht="75" customHeight="1" x14ac:dyDescent="0.25">
      <c r="B982" s="153">
        <v>757</v>
      </c>
      <c r="C982" s="153"/>
      <c r="D982" s="153"/>
      <c r="E982" s="153"/>
      <c r="F982" s="177" t="s">
        <v>22910</v>
      </c>
      <c r="G982" s="166">
        <v>40464</v>
      </c>
      <c r="H982" s="166">
        <v>40475</v>
      </c>
      <c r="I982" s="268" t="s">
        <v>22895</v>
      </c>
      <c r="J982" s="153">
        <v>15</v>
      </c>
      <c r="K982" s="153"/>
      <c r="L982" s="153"/>
      <c r="M982" s="153">
        <v>132</v>
      </c>
      <c r="N982" s="153" t="s">
        <v>42</v>
      </c>
      <c r="O982" s="153" t="s">
        <v>41</v>
      </c>
      <c r="P982" s="177" t="s">
        <v>22788</v>
      </c>
      <c r="R982" s="266" t="s">
        <v>23719</v>
      </c>
    </row>
    <row r="983" spans="2:18" s="266" customFormat="1" ht="75" customHeight="1" x14ac:dyDescent="0.25">
      <c r="B983" s="153">
        <v>758</v>
      </c>
      <c r="C983" s="153"/>
      <c r="D983" s="153"/>
      <c r="E983" s="153"/>
      <c r="F983" s="177" t="s">
        <v>22911</v>
      </c>
      <c r="G983" s="166">
        <v>40464</v>
      </c>
      <c r="H983" s="166">
        <v>40536</v>
      </c>
      <c r="I983" s="268" t="s">
        <v>22895</v>
      </c>
      <c r="J983" s="153">
        <v>16</v>
      </c>
      <c r="K983" s="153"/>
      <c r="L983" s="153"/>
      <c r="M983" s="153">
        <v>58</v>
      </c>
      <c r="N983" s="153" t="s">
        <v>42</v>
      </c>
      <c r="O983" s="153" t="s">
        <v>41</v>
      </c>
      <c r="P983" s="177" t="s">
        <v>22788</v>
      </c>
      <c r="R983" s="266" t="s">
        <v>23720</v>
      </c>
    </row>
    <row r="984" spans="2:18" s="266" customFormat="1" ht="120" customHeight="1" x14ac:dyDescent="0.25">
      <c r="B984" s="153"/>
      <c r="C984" s="153"/>
      <c r="D984" s="153"/>
      <c r="E984" s="153"/>
      <c r="F984" s="177" t="s">
        <v>22942</v>
      </c>
      <c r="G984" s="166">
        <v>40464</v>
      </c>
      <c r="H984" s="166">
        <v>40532</v>
      </c>
      <c r="I984" s="268" t="s">
        <v>22930</v>
      </c>
      <c r="J984" s="153">
        <v>14</v>
      </c>
      <c r="K984" s="153"/>
      <c r="L984" s="153"/>
      <c r="M984" s="153">
        <v>48</v>
      </c>
      <c r="N984" s="153" t="s">
        <v>42</v>
      </c>
      <c r="O984" s="153" t="s">
        <v>41</v>
      </c>
      <c r="P984" s="177" t="s">
        <v>22788</v>
      </c>
      <c r="R984" s="266" t="s">
        <v>23748</v>
      </c>
    </row>
    <row r="985" spans="2:18" s="266" customFormat="1" ht="75" customHeight="1" x14ac:dyDescent="0.25">
      <c r="B985" s="158">
        <v>2035</v>
      </c>
      <c r="C985" s="153"/>
      <c r="D985" s="153"/>
      <c r="E985" s="153"/>
      <c r="F985" s="177" t="s">
        <v>18296</v>
      </c>
      <c r="G985" s="260">
        <v>40470</v>
      </c>
      <c r="H985" s="260">
        <v>40542</v>
      </c>
      <c r="I985" s="153">
        <v>364</v>
      </c>
      <c r="J985" s="153">
        <v>2</v>
      </c>
      <c r="K985" s="153"/>
      <c r="L985" s="153"/>
      <c r="M985" s="153">
        <v>50</v>
      </c>
      <c r="N985" s="158" t="s">
        <v>1865</v>
      </c>
      <c r="O985" s="158" t="s">
        <v>41</v>
      </c>
      <c r="P985" s="177" t="s">
        <v>16236</v>
      </c>
      <c r="R985" s="266" t="s">
        <v>20362</v>
      </c>
    </row>
    <row r="986" spans="2:18" s="266" customFormat="1" ht="75" customHeight="1" x14ac:dyDescent="0.25">
      <c r="B986" s="153"/>
      <c r="C986" s="153"/>
      <c r="D986" s="153"/>
      <c r="E986" s="153"/>
      <c r="F986" s="177" t="s">
        <v>22939</v>
      </c>
      <c r="G986" s="166">
        <v>40472</v>
      </c>
      <c r="H986" s="166">
        <v>40884</v>
      </c>
      <c r="I986" s="268" t="s">
        <v>22930</v>
      </c>
      <c r="J986" s="153">
        <v>10</v>
      </c>
      <c r="K986" s="153"/>
      <c r="L986" s="153"/>
      <c r="M986" s="153">
        <v>80</v>
      </c>
      <c r="N986" s="153" t="s">
        <v>42</v>
      </c>
      <c r="O986" s="153" t="s">
        <v>41</v>
      </c>
      <c r="P986" s="177" t="s">
        <v>22788</v>
      </c>
      <c r="R986" s="266" t="s">
        <v>23745</v>
      </c>
    </row>
    <row r="987" spans="2:18" s="266" customFormat="1" ht="75" customHeight="1" x14ac:dyDescent="0.25">
      <c r="B987" s="153"/>
      <c r="C987" s="153"/>
      <c r="D987" s="153"/>
      <c r="E987" s="153"/>
      <c r="F987" s="177" t="s">
        <v>22953</v>
      </c>
      <c r="G987" s="166">
        <v>40472</v>
      </c>
      <c r="H987" s="166">
        <v>40542</v>
      </c>
      <c r="I987" s="268" t="s">
        <v>22948</v>
      </c>
      <c r="J987" s="153">
        <v>6</v>
      </c>
      <c r="K987" s="153"/>
      <c r="L987" s="153"/>
      <c r="M987" s="153">
        <v>64</v>
      </c>
      <c r="N987" s="153" t="s">
        <v>42</v>
      </c>
      <c r="O987" s="153" t="s">
        <v>41</v>
      </c>
      <c r="P987" s="177" t="s">
        <v>22788</v>
      </c>
      <c r="R987" s="266" t="s">
        <v>23758</v>
      </c>
    </row>
    <row r="988" spans="2:18" s="266" customFormat="1" ht="159" customHeight="1" x14ac:dyDescent="0.25">
      <c r="B988" s="153"/>
      <c r="C988" s="153"/>
      <c r="D988" s="153"/>
      <c r="E988" s="153"/>
      <c r="F988" s="177" t="s">
        <v>48336</v>
      </c>
      <c r="G988" s="276">
        <v>40475</v>
      </c>
      <c r="H988" s="276">
        <v>40481</v>
      </c>
      <c r="I988" s="153">
        <v>366</v>
      </c>
      <c r="J988" s="153">
        <v>5</v>
      </c>
      <c r="K988" s="153"/>
      <c r="L988" s="153"/>
      <c r="M988" s="153">
        <v>47</v>
      </c>
      <c r="N988" s="153" t="s">
        <v>118</v>
      </c>
      <c r="O988" s="153" t="s">
        <v>41</v>
      </c>
      <c r="P988" s="177" t="s">
        <v>45767</v>
      </c>
      <c r="R988" s="266" t="s">
        <v>46793</v>
      </c>
    </row>
    <row r="989" spans="2:18" s="266" customFormat="1" ht="78.75" customHeight="1" x14ac:dyDescent="0.25">
      <c r="B989" s="153"/>
      <c r="C989" s="153"/>
      <c r="D989" s="153"/>
      <c r="E989" s="153"/>
      <c r="F989" s="177" t="s">
        <v>48337</v>
      </c>
      <c r="G989" s="276">
        <v>40478</v>
      </c>
      <c r="H989" s="276">
        <v>40522</v>
      </c>
      <c r="I989" s="153">
        <v>356</v>
      </c>
      <c r="J989" s="153">
        <v>14</v>
      </c>
      <c r="K989" s="153"/>
      <c r="L989" s="153"/>
      <c r="M989" s="153">
        <v>37</v>
      </c>
      <c r="N989" s="153" t="s">
        <v>118</v>
      </c>
      <c r="O989" s="153" t="s">
        <v>41</v>
      </c>
      <c r="P989" s="177" t="s">
        <v>45767</v>
      </c>
      <c r="R989" s="266" t="s">
        <v>46786</v>
      </c>
    </row>
    <row r="990" spans="2:18" s="266" customFormat="1" ht="75" customHeight="1" x14ac:dyDescent="0.25">
      <c r="B990" s="153">
        <v>744</v>
      </c>
      <c r="C990" s="153"/>
      <c r="D990" s="153"/>
      <c r="E990" s="153"/>
      <c r="F990" s="177" t="s">
        <v>22897</v>
      </c>
      <c r="G990" s="166">
        <v>40479</v>
      </c>
      <c r="H990" s="166">
        <v>40488</v>
      </c>
      <c r="I990" s="268" t="s">
        <v>22895</v>
      </c>
      <c r="J990" s="153">
        <v>2</v>
      </c>
      <c r="K990" s="153"/>
      <c r="L990" s="153"/>
      <c r="M990" s="153">
        <v>34</v>
      </c>
      <c r="N990" s="153" t="s">
        <v>42</v>
      </c>
      <c r="O990" s="153" t="s">
        <v>41</v>
      </c>
      <c r="P990" s="177" t="s">
        <v>22788</v>
      </c>
      <c r="R990" s="266" t="s">
        <v>23706</v>
      </c>
    </row>
    <row r="991" spans="2:18" s="266" customFormat="1" ht="89.25" customHeight="1" x14ac:dyDescent="0.25">
      <c r="B991" s="158">
        <v>1967</v>
      </c>
      <c r="C991" s="153"/>
      <c r="D991" s="153"/>
      <c r="E991" s="153"/>
      <c r="F991" s="177" t="s">
        <v>18228</v>
      </c>
      <c r="G991" s="260">
        <v>40480</v>
      </c>
      <c r="H991" s="260">
        <v>40616</v>
      </c>
      <c r="I991" s="153">
        <v>351</v>
      </c>
      <c r="J991" s="153">
        <v>2</v>
      </c>
      <c r="K991" s="153"/>
      <c r="L991" s="153"/>
      <c r="M991" s="153">
        <v>58</v>
      </c>
      <c r="N991" s="158" t="s">
        <v>1865</v>
      </c>
      <c r="O991" s="158" t="s">
        <v>41</v>
      </c>
      <c r="P991" s="177" t="s">
        <v>16236</v>
      </c>
      <c r="R991" s="266" t="s">
        <v>20294</v>
      </c>
    </row>
    <row r="992" spans="2:18" s="266" customFormat="1" ht="61.5" customHeight="1" x14ac:dyDescent="0.25">
      <c r="B992" s="158">
        <v>1970</v>
      </c>
      <c r="C992" s="153"/>
      <c r="D992" s="153"/>
      <c r="E992" s="153"/>
      <c r="F992" s="177" t="s">
        <v>18231</v>
      </c>
      <c r="G992" s="260">
        <v>40480</v>
      </c>
      <c r="H992" s="260">
        <v>40543</v>
      </c>
      <c r="I992" s="153">
        <v>351</v>
      </c>
      <c r="J992" s="153">
        <v>5</v>
      </c>
      <c r="K992" s="153"/>
      <c r="L992" s="153"/>
      <c r="M992" s="153">
        <v>111</v>
      </c>
      <c r="N992" s="158" t="s">
        <v>1865</v>
      </c>
      <c r="O992" s="158" t="s">
        <v>41</v>
      </c>
      <c r="P992" s="177" t="s">
        <v>16236</v>
      </c>
      <c r="R992" s="266" t="s">
        <v>20297</v>
      </c>
    </row>
    <row r="993" spans="2:18" s="266" customFormat="1" ht="122.25" customHeight="1" x14ac:dyDescent="0.25">
      <c r="B993" s="158">
        <v>1998</v>
      </c>
      <c r="C993" s="153"/>
      <c r="D993" s="153"/>
      <c r="E993" s="153"/>
      <c r="F993" s="177" t="s">
        <v>18259</v>
      </c>
      <c r="G993" s="260">
        <v>40480</v>
      </c>
      <c r="H993" s="260">
        <v>40543</v>
      </c>
      <c r="I993" s="153">
        <v>354</v>
      </c>
      <c r="J993" s="153">
        <v>18</v>
      </c>
      <c r="K993" s="153"/>
      <c r="L993" s="153"/>
      <c r="M993" s="153">
        <v>67</v>
      </c>
      <c r="N993" s="158" t="s">
        <v>1865</v>
      </c>
      <c r="O993" s="158" t="s">
        <v>41</v>
      </c>
      <c r="P993" s="177" t="s">
        <v>16236</v>
      </c>
      <c r="R993" s="266" t="s">
        <v>20325</v>
      </c>
    </row>
    <row r="994" spans="2:18" s="266" customFormat="1" ht="76.5" customHeight="1" x14ac:dyDescent="0.25">
      <c r="B994" s="158">
        <v>2051</v>
      </c>
      <c r="C994" s="153"/>
      <c r="D994" s="153"/>
      <c r="E994" s="153"/>
      <c r="F994" s="177" t="s">
        <v>18312</v>
      </c>
      <c r="G994" s="260">
        <v>40480</v>
      </c>
      <c r="H994" s="260">
        <v>40498</v>
      </c>
      <c r="I994" s="153">
        <v>364</v>
      </c>
      <c r="J994" s="153">
        <v>18</v>
      </c>
      <c r="K994" s="153"/>
      <c r="L994" s="153"/>
      <c r="M994" s="153">
        <v>34</v>
      </c>
      <c r="N994" s="158" t="s">
        <v>1865</v>
      </c>
      <c r="O994" s="158" t="s">
        <v>41</v>
      </c>
      <c r="P994" s="177" t="s">
        <v>16236</v>
      </c>
      <c r="R994" s="266" t="s">
        <v>20378</v>
      </c>
    </row>
    <row r="995" spans="2:18" s="266" customFormat="1" ht="135" customHeight="1" x14ac:dyDescent="0.25">
      <c r="B995" s="158">
        <v>2056</v>
      </c>
      <c r="C995" s="153"/>
      <c r="D995" s="153"/>
      <c r="E995" s="153"/>
      <c r="F995" s="177" t="s">
        <v>18317</v>
      </c>
      <c r="G995" s="260">
        <v>40480</v>
      </c>
      <c r="H995" s="260">
        <v>40543</v>
      </c>
      <c r="I995" s="153">
        <v>377</v>
      </c>
      <c r="J995" s="153">
        <v>1</v>
      </c>
      <c r="K995" s="153"/>
      <c r="L995" s="153"/>
      <c r="M995" s="153">
        <v>182</v>
      </c>
      <c r="N995" s="158" t="s">
        <v>1865</v>
      </c>
      <c r="O995" s="158" t="s">
        <v>41</v>
      </c>
      <c r="P995" s="177" t="s">
        <v>16236</v>
      </c>
      <c r="R995" s="266" t="s">
        <v>20383</v>
      </c>
    </row>
    <row r="996" spans="2:18" s="266" customFormat="1" ht="120" customHeight="1" x14ac:dyDescent="0.25">
      <c r="B996" s="153">
        <v>734</v>
      </c>
      <c r="C996" s="153"/>
      <c r="D996" s="153"/>
      <c r="E996" s="153"/>
      <c r="F996" s="177" t="s">
        <v>22885</v>
      </c>
      <c r="G996" s="166">
        <v>40480</v>
      </c>
      <c r="H996" s="166">
        <v>40543</v>
      </c>
      <c r="I996" s="268" t="s">
        <v>22874</v>
      </c>
      <c r="J996" s="153">
        <v>12</v>
      </c>
      <c r="K996" s="153"/>
      <c r="L996" s="153"/>
      <c r="M996" s="153">
        <v>49</v>
      </c>
      <c r="N996" s="153" t="s">
        <v>42</v>
      </c>
      <c r="O996" s="153" t="s">
        <v>41</v>
      </c>
      <c r="P996" s="177" t="s">
        <v>22788</v>
      </c>
      <c r="R996" s="266" t="s">
        <v>23696</v>
      </c>
    </row>
    <row r="997" spans="2:18" s="266" customFormat="1" ht="77.25" customHeight="1" x14ac:dyDescent="0.25">
      <c r="B997" s="153">
        <v>763</v>
      </c>
      <c r="C997" s="153"/>
      <c r="D997" s="153"/>
      <c r="E997" s="153"/>
      <c r="F997" s="177" t="s">
        <v>22917</v>
      </c>
      <c r="G997" s="166">
        <v>40480</v>
      </c>
      <c r="H997" s="166">
        <v>40593</v>
      </c>
      <c r="I997" s="268" t="s">
        <v>22915</v>
      </c>
      <c r="J997" s="153">
        <v>3</v>
      </c>
      <c r="K997" s="153"/>
      <c r="L997" s="153"/>
      <c r="M997" s="153">
        <v>57</v>
      </c>
      <c r="N997" s="153" t="s">
        <v>42</v>
      </c>
      <c r="O997" s="153" t="s">
        <v>41</v>
      </c>
      <c r="P997" s="177" t="s">
        <v>22788</v>
      </c>
      <c r="R997" s="266" t="s">
        <v>23725</v>
      </c>
    </row>
    <row r="998" spans="2:18" s="266" customFormat="1" ht="75" customHeight="1" x14ac:dyDescent="0.25">
      <c r="B998" s="153"/>
      <c r="C998" s="153"/>
      <c r="D998" s="153"/>
      <c r="E998" s="153"/>
      <c r="F998" s="177" t="s">
        <v>22926</v>
      </c>
      <c r="G998" s="166">
        <v>40480</v>
      </c>
      <c r="H998" s="166">
        <v>40595</v>
      </c>
      <c r="I998" s="268" t="s">
        <v>22915</v>
      </c>
      <c r="J998" s="153">
        <v>12</v>
      </c>
      <c r="K998" s="153"/>
      <c r="L998" s="153"/>
      <c r="M998" s="153">
        <v>173</v>
      </c>
      <c r="N998" s="153" t="s">
        <v>42</v>
      </c>
      <c r="O998" s="153" t="s">
        <v>41</v>
      </c>
      <c r="P998" s="177" t="s">
        <v>22788</v>
      </c>
      <c r="R998" s="266" t="s">
        <v>23734</v>
      </c>
    </row>
    <row r="999" spans="2:18" s="266" customFormat="1" ht="75" customHeight="1" x14ac:dyDescent="0.25">
      <c r="B999" s="153"/>
      <c r="C999" s="153"/>
      <c r="D999" s="153"/>
      <c r="E999" s="153"/>
      <c r="F999" s="177" t="s">
        <v>46389</v>
      </c>
      <c r="G999" s="276">
        <v>40480</v>
      </c>
      <c r="H999" s="276">
        <v>40543</v>
      </c>
      <c r="I999" s="153">
        <v>366</v>
      </c>
      <c r="J999" s="153">
        <v>18</v>
      </c>
      <c r="K999" s="153"/>
      <c r="L999" s="153"/>
      <c r="M999" s="153">
        <v>58</v>
      </c>
      <c r="N999" s="153" t="s">
        <v>118</v>
      </c>
      <c r="O999" s="153" t="s">
        <v>41</v>
      </c>
      <c r="P999" s="177" t="s">
        <v>45767</v>
      </c>
      <c r="R999" s="266" t="s">
        <v>46806</v>
      </c>
    </row>
    <row r="1000" spans="2:18" s="266" customFormat="1" ht="135.75" customHeight="1" x14ac:dyDescent="0.25">
      <c r="B1000" s="158">
        <v>2002</v>
      </c>
      <c r="C1000" s="153"/>
      <c r="D1000" s="153"/>
      <c r="E1000" s="153"/>
      <c r="F1000" s="177" t="s">
        <v>18263</v>
      </c>
      <c r="G1000" s="260">
        <v>40483</v>
      </c>
      <c r="H1000" s="260">
        <v>40543</v>
      </c>
      <c r="I1000" s="153">
        <v>354</v>
      </c>
      <c r="J1000" s="153">
        <v>22</v>
      </c>
      <c r="K1000" s="153"/>
      <c r="L1000" s="153"/>
      <c r="M1000" s="153">
        <v>55</v>
      </c>
      <c r="N1000" s="158" t="s">
        <v>1865</v>
      </c>
      <c r="O1000" s="158" t="s">
        <v>41</v>
      </c>
      <c r="P1000" s="177" t="s">
        <v>16236</v>
      </c>
      <c r="R1000" s="266" t="s">
        <v>20329</v>
      </c>
    </row>
    <row r="1001" spans="2:18" s="266" customFormat="1" ht="105" customHeight="1" x14ac:dyDescent="0.25">
      <c r="B1001" s="158">
        <v>2046</v>
      </c>
      <c r="C1001" s="153"/>
      <c r="D1001" s="153"/>
      <c r="E1001" s="153"/>
      <c r="F1001" s="177" t="s">
        <v>18307</v>
      </c>
      <c r="G1001" s="260">
        <v>40483</v>
      </c>
      <c r="H1001" s="260">
        <v>40543</v>
      </c>
      <c r="I1001" s="153">
        <v>364</v>
      </c>
      <c r="J1001" s="153">
        <v>13</v>
      </c>
      <c r="K1001" s="153"/>
      <c r="L1001" s="153"/>
      <c r="M1001" s="153">
        <v>52</v>
      </c>
      <c r="N1001" s="158" t="s">
        <v>1865</v>
      </c>
      <c r="O1001" s="158" t="s">
        <v>41</v>
      </c>
      <c r="P1001" s="177" t="s">
        <v>16236</v>
      </c>
      <c r="R1001" s="266" t="s">
        <v>20373</v>
      </c>
    </row>
    <row r="1002" spans="2:18" s="266" customFormat="1" ht="77.25" customHeight="1" x14ac:dyDescent="0.25">
      <c r="B1002" s="158">
        <v>2053</v>
      </c>
      <c r="C1002" s="153"/>
      <c r="D1002" s="153"/>
      <c r="E1002" s="153"/>
      <c r="F1002" s="177" t="s">
        <v>18314</v>
      </c>
      <c r="G1002" s="260">
        <v>40484</v>
      </c>
      <c r="H1002" s="260">
        <v>40543</v>
      </c>
      <c r="I1002" s="153">
        <v>364</v>
      </c>
      <c r="J1002" s="153">
        <v>20</v>
      </c>
      <c r="K1002" s="153"/>
      <c r="L1002" s="153"/>
      <c r="M1002" s="153">
        <v>109</v>
      </c>
      <c r="N1002" s="158" t="s">
        <v>1865</v>
      </c>
      <c r="O1002" s="158" t="s">
        <v>41</v>
      </c>
      <c r="P1002" s="177" t="s">
        <v>16236</v>
      </c>
      <c r="R1002" s="266" t="s">
        <v>20380</v>
      </c>
    </row>
    <row r="1003" spans="2:18" s="266" customFormat="1" ht="75" customHeight="1" x14ac:dyDescent="0.25">
      <c r="B1003" s="153">
        <v>717</v>
      </c>
      <c r="C1003" s="153"/>
      <c r="D1003" s="153"/>
      <c r="E1003" s="153"/>
      <c r="F1003" s="177" t="s">
        <v>22867</v>
      </c>
      <c r="G1003" s="166">
        <v>40484</v>
      </c>
      <c r="H1003" s="166">
        <v>40543</v>
      </c>
      <c r="I1003" s="268" t="s">
        <v>22854</v>
      </c>
      <c r="J1003" s="153">
        <v>14</v>
      </c>
      <c r="K1003" s="153"/>
      <c r="L1003" s="153"/>
      <c r="M1003" s="153">
        <v>43</v>
      </c>
      <c r="N1003" s="153" t="s">
        <v>42</v>
      </c>
      <c r="O1003" s="153" t="s">
        <v>41</v>
      </c>
      <c r="P1003" s="177" t="s">
        <v>22788</v>
      </c>
      <c r="R1003" s="266" t="s">
        <v>23679</v>
      </c>
    </row>
    <row r="1004" spans="2:18" s="266" customFormat="1" ht="75" customHeight="1" x14ac:dyDescent="0.25">
      <c r="B1004" s="153"/>
      <c r="C1004" s="153"/>
      <c r="D1004" s="153"/>
      <c r="E1004" s="153"/>
      <c r="F1004" s="177" t="s">
        <v>22955</v>
      </c>
      <c r="G1004" s="166">
        <v>40484</v>
      </c>
      <c r="H1004" s="166">
        <v>40570</v>
      </c>
      <c r="I1004" s="268" t="s">
        <v>22948</v>
      </c>
      <c r="J1004" s="153">
        <v>8</v>
      </c>
      <c r="K1004" s="153"/>
      <c r="L1004" s="153"/>
      <c r="M1004" s="153">
        <v>45</v>
      </c>
      <c r="N1004" s="153" t="s">
        <v>42</v>
      </c>
      <c r="O1004" s="153" t="s">
        <v>41</v>
      </c>
      <c r="P1004" s="177" t="s">
        <v>22788</v>
      </c>
      <c r="R1004" s="266" t="s">
        <v>23760</v>
      </c>
    </row>
    <row r="1005" spans="2:18" s="266" customFormat="1" ht="75" customHeight="1" x14ac:dyDescent="0.25">
      <c r="B1005" s="153"/>
      <c r="C1005" s="153"/>
      <c r="D1005" s="153"/>
      <c r="E1005" s="153"/>
      <c r="F1005" s="177" t="s">
        <v>22943</v>
      </c>
      <c r="G1005" s="166">
        <v>40486</v>
      </c>
      <c r="H1005" s="166">
        <v>40493</v>
      </c>
      <c r="I1005" s="268" t="s">
        <v>22930</v>
      </c>
      <c r="J1005" s="153">
        <v>15</v>
      </c>
      <c r="K1005" s="153"/>
      <c r="L1005" s="153"/>
      <c r="M1005" s="153">
        <v>46</v>
      </c>
      <c r="N1005" s="153" t="s">
        <v>42</v>
      </c>
      <c r="O1005" s="153" t="s">
        <v>41</v>
      </c>
      <c r="P1005" s="177" t="s">
        <v>22788</v>
      </c>
      <c r="R1005" s="266" t="s">
        <v>23749</v>
      </c>
    </row>
    <row r="1006" spans="2:18" s="266" customFormat="1" ht="75" customHeight="1" x14ac:dyDescent="0.25">
      <c r="B1006" s="153"/>
      <c r="C1006" s="153"/>
      <c r="D1006" s="153"/>
      <c r="E1006" s="153"/>
      <c r="F1006" s="177" t="s">
        <v>22962</v>
      </c>
      <c r="G1006" s="166">
        <v>40486</v>
      </c>
      <c r="H1006" s="166">
        <v>40543</v>
      </c>
      <c r="I1006" s="268" t="s">
        <v>22948</v>
      </c>
      <c r="J1006" s="153">
        <v>15</v>
      </c>
      <c r="K1006" s="153"/>
      <c r="L1006" s="153"/>
      <c r="M1006" s="153">
        <v>60</v>
      </c>
      <c r="N1006" s="153" t="s">
        <v>42</v>
      </c>
      <c r="O1006" s="153" t="s">
        <v>41</v>
      </c>
      <c r="P1006" s="177" t="s">
        <v>22788</v>
      </c>
      <c r="R1006" s="266" t="s">
        <v>23767</v>
      </c>
    </row>
    <row r="1007" spans="2:18" s="266" customFormat="1" ht="105.75" customHeight="1" x14ac:dyDescent="0.25">
      <c r="B1007" s="158">
        <v>2042</v>
      </c>
      <c r="C1007" s="153"/>
      <c r="D1007" s="153"/>
      <c r="E1007" s="153"/>
      <c r="F1007" s="177" t="s">
        <v>18303</v>
      </c>
      <c r="G1007" s="260">
        <v>40488</v>
      </c>
      <c r="H1007" s="260">
        <v>40543</v>
      </c>
      <c r="I1007" s="153">
        <v>364</v>
      </c>
      <c r="J1007" s="153">
        <v>9</v>
      </c>
      <c r="K1007" s="153"/>
      <c r="L1007" s="153"/>
      <c r="M1007" s="153">
        <v>59</v>
      </c>
      <c r="N1007" s="158" t="s">
        <v>1865</v>
      </c>
      <c r="O1007" s="158" t="s">
        <v>41</v>
      </c>
      <c r="P1007" s="177" t="s">
        <v>16236</v>
      </c>
      <c r="R1007" s="266" t="s">
        <v>20369</v>
      </c>
    </row>
    <row r="1008" spans="2:18" s="266" customFormat="1" ht="75" customHeight="1" x14ac:dyDescent="0.25">
      <c r="B1008" s="153"/>
      <c r="C1008" s="153"/>
      <c r="D1008" s="153"/>
      <c r="E1008" s="153"/>
      <c r="F1008" s="177" t="s">
        <v>22921</v>
      </c>
      <c r="G1008" s="166">
        <v>40488</v>
      </c>
      <c r="H1008" s="166">
        <v>40543</v>
      </c>
      <c r="I1008" s="268" t="s">
        <v>22915</v>
      </c>
      <c r="J1008" s="153">
        <v>7</v>
      </c>
      <c r="K1008" s="153"/>
      <c r="L1008" s="153"/>
      <c r="M1008" s="153">
        <v>32</v>
      </c>
      <c r="N1008" s="153" t="s">
        <v>42</v>
      </c>
      <c r="O1008" s="153" t="s">
        <v>41</v>
      </c>
      <c r="P1008" s="177" t="s">
        <v>22788</v>
      </c>
      <c r="R1008" s="266" t="s">
        <v>23729</v>
      </c>
    </row>
    <row r="1009" spans="2:18" s="266" customFormat="1" ht="75" customHeight="1" x14ac:dyDescent="0.25">
      <c r="B1009" s="153"/>
      <c r="C1009" s="153"/>
      <c r="D1009" s="153"/>
      <c r="E1009" s="153"/>
      <c r="F1009" s="177" t="s">
        <v>48338</v>
      </c>
      <c r="G1009" s="276">
        <v>40490</v>
      </c>
      <c r="H1009" s="276">
        <v>40534</v>
      </c>
      <c r="I1009" s="153">
        <v>356</v>
      </c>
      <c r="J1009" s="153">
        <v>5</v>
      </c>
      <c r="K1009" s="153"/>
      <c r="L1009" s="153"/>
      <c r="M1009" s="153">
        <v>129</v>
      </c>
      <c r="N1009" s="153" t="s">
        <v>118</v>
      </c>
      <c r="O1009" s="153" t="s">
        <v>41</v>
      </c>
      <c r="P1009" s="177" t="s">
        <v>45767</v>
      </c>
      <c r="R1009" s="266" t="s">
        <v>46777</v>
      </c>
    </row>
    <row r="1010" spans="2:18" s="266" customFormat="1" ht="75" customHeight="1" x14ac:dyDescent="0.25">
      <c r="B1010" s="153">
        <v>715</v>
      </c>
      <c r="C1010" s="153"/>
      <c r="D1010" s="153"/>
      <c r="E1010" s="153"/>
      <c r="F1010" s="177" t="s">
        <v>22865</v>
      </c>
      <c r="G1010" s="166">
        <v>40492</v>
      </c>
      <c r="H1010" s="166">
        <v>40508</v>
      </c>
      <c r="I1010" s="268" t="s">
        <v>22854</v>
      </c>
      <c r="J1010" s="153">
        <v>12</v>
      </c>
      <c r="K1010" s="153"/>
      <c r="L1010" s="153"/>
      <c r="M1010" s="153">
        <v>44</v>
      </c>
      <c r="N1010" s="153" t="s">
        <v>42</v>
      </c>
      <c r="O1010" s="153" t="s">
        <v>41</v>
      </c>
      <c r="P1010" s="177" t="s">
        <v>22788</v>
      </c>
      <c r="R1010" s="266" t="s">
        <v>23677</v>
      </c>
    </row>
    <row r="1011" spans="2:18" s="266" customFormat="1" ht="75" customHeight="1" x14ac:dyDescent="0.25">
      <c r="B1011" s="153"/>
      <c r="C1011" s="153"/>
      <c r="D1011" s="153"/>
      <c r="E1011" s="153"/>
      <c r="F1011" s="177" t="s">
        <v>48339</v>
      </c>
      <c r="G1011" s="276">
        <v>40493</v>
      </c>
      <c r="H1011" s="276">
        <v>40512</v>
      </c>
      <c r="I1011" s="153">
        <v>366</v>
      </c>
      <c r="J1011" s="153">
        <v>16</v>
      </c>
      <c r="K1011" s="153"/>
      <c r="L1011" s="153"/>
      <c r="M1011" s="153">
        <v>40</v>
      </c>
      <c r="N1011" s="153" t="s">
        <v>118</v>
      </c>
      <c r="O1011" s="153" t="s">
        <v>41</v>
      </c>
      <c r="P1011" s="177" t="s">
        <v>45767</v>
      </c>
      <c r="R1011" s="266" t="s">
        <v>46804</v>
      </c>
    </row>
    <row r="1012" spans="2:18" s="266" customFormat="1" ht="122.25" customHeight="1" x14ac:dyDescent="0.25">
      <c r="B1012" s="153"/>
      <c r="C1012" s="153"/>
      <c r="D1012" s="153"/>
      <c r="E1012" s="153"/>
      <c r="F1012" s="177" t="s">
        <v>48340</v>
      </c>
      <c r="G1012" s="276">
        <v>40495</v>
      </c>
      <c r="H1012" s="276">
        <v>40543</v>
      </c>
      <c r="I1012" s="153">
        <v>356</v>
      </c>
      <c r="J1012" s="153">
        <v>9</v>
      </c>
      <c r="K1012" s="153"/>
      <c r="L1012" s="153"/>
      <c r="M1012" s="153">
        <v>57</v>
      </c>
      <c r="N1012" s="153" t="s">
        <v>118</v>
      </c>
      <c r="O1012" s="153" t="s">
        <v>41</v>
      </c>
      <c r="P1012" s="177" t="s">
        <v>45767</v>
      </c>
      <c r="R1012" s="266" t="s">
        <v>46781</v>
      </c>
    </row>
    <row r="1013" spans="2:18" s="266" customFormat="1" ht="73.5" customHeight="1" x14ac:dyDescent="0.25">
      <c r="B1013" s="153"/>
      <c r="C1013" s="153"/>
      <c r="D1013" s="153"/>
      <c r="E1013" s="153"/>
      <c r="F1013" s="177" t="s">
        <v>46385</v>
      </c>
      <c r="G1013" s="276">
        <v>40498</v>
      </c>
      <c r="H1013" s="276">
        <v>40627</v>
      </c>
      <c r="I1013" s="153">
        <v>366</v>
      </c>
      <c r="J1013" s="153">
        <v>3</v>
      </c>
      <c r="K1013" s="153"/>
      <c r="L1013" s="153"/>
      <c r="M1013" s="153">
        <v>101</v>
      </c>
      <c r="N1013" s="153" t="s">
        <v>118</v>
      </c>
      <c r="O1013" s="153" t="s">
        <v>41</v>
      </c>
      <c r="P1013" s="177" t="s">
        <v>45767</v>
      </c>
      <c r="R1013" s="266" t="s">
        <v>46791</v>
      </c>
    </row>
    <row r="1014" spans="2:18" s="266" customFormat="1" ht="75" customHeight="1" x14ac:dyDescent="0.25">
      <c r="B1014" s="153">
        <v>764</v>
      </c>
      <c r="C1014" s="153"/>
      <c r="D1014" s="153"/>
      <c r="E1014" s="153"/>
      <c r="F1014" s="177" t="s">
        <v>22918</v>
      </c>
      <c r="G1014" s="166">
        <v>40499</v>
      </c>
      <c r="H1014" s="166">
        <v>40543</v>
      </c>
      <c r="I1014" s="268" t="s">
        <v>22915</v>
      </c>
      <c r="J1014" s="153">
        <v>4</v>
      </c>
      <c r="K1014" s="153"/>
      <c r="L1014" s="153"/>
      <c r="M1014" s="153">
        <v>34</v>
      </c>
      <c r="N1014" s="153" t="s">
        <v>42</v>
      </c>
      <c r="O1014" s="153" t="s">
        <v>41</v>
      </c>
      <c r="P1014" s="177" t="s">
        <v>22788</v>
      </c>
      <c r="R1014" s="266" t="s">
        <v>23726</v>
      </c>
    </row>
    <row r="1015" spans="2:18" s="266" customFormat="1" ht="122.25" customHeight="1" x14ac:dyDescent="0.25">
      <c r="B1015" s="158">
        <v>1985</v>
      </c>
      <c r="C1015" s="153"/>
      <c r="D1015" s="153"/>
      <c r="E1015" s="153"/>
      <c r="F1015" s="177" t="s">
        <v>18246</v>
      </c>
      <c r="G1015" s="260">
        <v>40501</v>
      </c>
      <c r="H1015" s="260">
        <v>40581</v>
      </c>
      <c r="I1015" s="153">
        <v>354</v>
      </c>
      <c r="J1015" s="153">
        <v>5</v>
      </c>
      <c r="K1015" s="153"/>
      <c r="L1015" s="153"/>
      <c r="M1015" s="153">
        <v>30</v>
      </c>
      <c r="N1015" s="158" t="s">
        <v>1865</v>
      </c>
      <c r="O1015" s="158" t="s">
        <v>41</v>
      </c>
      <c r="P1015" s="177" t="s">
        <v>16236</v>
      </c>
      <c r="R1015" s="266" t="s">
        <v>20312</v>
      </c>
    </row>
    <row r="1016" spans="2:18" s="266" customFormat="1" ht="75" customHeight="1" x14ac:dyDescent="0.25">
      <c r="B1016" s="158">
        <v>1991</v>
      </c>
      <c r="C1016" s="153"/>
      <c r="D1016" s="153"/>
      <c r="E1016" s="153"/>
      <c r="F1016" s="177" t="s">
        <v>18252</v>
      </c>
      <c r="G1016" s="260">
        <v>40501</v>
      </c>
      <c r="H1016" s="260">
        <v>40576</v>
      </c>
      <c r="I1016" s="153">
        <v>354</v>
      </c>
      <c r="J1016" s="153">
        <v>11</v>
      </c>
      <c r="K1016" s="153"/>
      <c r="L1016" s="153"/>
      <c r="M1016" s="153">
        <v>35</v>
      </c>
      <c r="N1016" s="158" t="s">
        <v>1865</v>
      </c>
      <c r="O1016" s="158" t="s">
        <v>41</v>
      </c>
      <c r="P1016" s="177" t="s">
        <v>16236</v>
      </c>
      <c r="R1016" s="266" t="s">
        <v>20318</v>
      </c>
    </row>
    <row r="1017" spans="2:18" s="266" customFormat="1" ht="75" customHeight="1" x14ac:dyDescent="0.25">
      <c r="B1017" s="158">
        <v>1992</v>
      </c>
      <c r="C1017" s="153"/>
      <c r="D1017" s="153"/>
      <c r="E1017" s="153"/>
      <c r="F1017" s="177" t="s">
        <v>18253</v>
      </c>
      <c r="G1017" s="260">
        <v>40501</v>
      </c>
      <c r="H1017" s="260">
        <v>40576</v>
      </c>
      <c r="I1017" s="153">
        <v>354</v>
      </c>
      <c r="J1017" s="153">
        <v>12</v>
      </c>
      <c r="K1017" s="153"/>
      <c r="L1017" s="153"/>
      <c r="M1017" s="153">
        <v>49</v>
      </c>
      <c r="N1017" s="158" t="s">
        <v>1865</v>
      </c>
      <c r="O1017" s="158" t="s">
        <v>41</v>
      </c>
      <c r="P1017" s="177" t="s">
        <v>16236</v>
      </c>
      <c r="R1017" s="266" t="s">
        <v>20319</v>
      </c>
    </row>
    <row r="1018" spans="2:18" s="266" customFormat="1" ht="122.25" customHeight="1" x14ac:dyDescent="0.25">
      <c r="B1018" s="153">
        <v>711</v>
      </c>
      <c r="C1018" s="153"/>
      <c r="D1018" s="153"/>
      <c r="E1018" s="153"/>
      <c r="F1018" s="177" t="s">
        <v>22861</v>
      </c>
      <c r="G1018" s="166">
        <v>40501</v>
      </c>
      <c r="H1018" s="166">
        <v>40581</v>
      </c>
      <c r="I1018" s="268" t="s">
        <v>22854</v>
      </c>
      <c r="J1018" s="153">
        <v>8</v>
      </c>
      <c r="K1018" s="153"/>
      <c r="L1018" s="153"/>
      <c r="M1018" s="153">
        <v>35</v>
      </c>
      <c r="N1018" s="153" t="s">
        <v>42</v>
      </c>
      <c r="O1018" s="153" t="s">
        <v>41</v>
      </c>
      <c r="P1018" s="177" t="s">
        <v>22788</v>
      </c>
      <c r="R1018" s="266" t="s">
        <v>23673</v>
      </c>
    </row>
    <row r="1019" spans="2:18" s="266" customFormat="1" ht="76.5" customHeight="1" x14ac:dyDescent="0.25">
      <c r="B1019" s="153"/>
      <c r="C1019" s="153"/>
      <c r="D1019" s="153"/>
      <c r="E1019" s="153"/>
      <c r="F1019" s="177" t="s">
        <v>22919</v>
      </c>
      <c r="G1019" s="166">
        <v>40501</v>
      </c>
      <c r="H1019" s="166">
        <v>40581</v>
      </c>
      <c r="I1019" s="268" t="s">
        <v>22915</v>
      </c>
      <c r="J1019" s="153">
        <v>5</v>
      </c>
      <c r="K1019" s="153"/>
      <c r="L1019" s="153"/>
      <c r="M1019" s="153">
        <v>67</v>
      </c>
      <c r="N1019" s="153" t="s">
        <v>42</v>
      </c>
      <c r="O1019" s="153" t="s">
        <v>41</v>
      </c>
      <c r="P1019" s="177" t="s">
        <v>22788</v>
      </c>
      <c r="R1019" s="266" t="s">
        <v>23727</v>
      </c>
    </row>
    <row r="1020" spans="2:18" s="266" customFormat="1" ht="74.25" customHeight="1" x14ac:dyDescent="0.25">
      <c r="B1020" s="153"/>
      <c r="C1020" s="153"/>
      <c r="D1020" s="153"/>
      <c r="E1020" s="153"/>
      <c r="F1020" s="177" t="s">
        <v>46376</v>
      </c>
      <c r="G1020" s="276">
        <v>40501</v>
      </c>
      <c r="H1020" s="276">
        <v>40541</v>
      </c>
      <c r="I1020" s="153">
        <v>356</v>
      </c>
      <c r="J1020" s="153">
        <v>6</v>
      </c>
      <c r="K1020" s="153"/>
      <c r="L1020" s="153"/>
      <c r="M1020" s="153">
        <v>50</v>
      </c>
      <c r="N1020" s="153" t="s">
        <v>118</v>
      </c>
      <c r="O1020" s="153" t="s">
        <v>41</v>
      </c>
      <c r="P1020" s="177" t="s">
        <v>45767</v>
      </c>
      <c r="R1020" s="266" t="s">
        <v>46778</v>
      </c>
    </row>
    <row r="1021" spans="2:18" s="266" customFormat="1" ht="72.75" customHeight="1" x14ac:dyDescent="0.25">
      <c r="B1021" s="153"/>
      <c r="C1021" s="153"/>
      <c r="D1021" s="153"/>
      <c r="E1021" s="153"/>
      <c r="F1021" s="177" t="s">
        <v>46381</v>
      </c>
      <c r="G1021" s="276">
        <v>40501</v>
      </c>
      <c r="H1021" s="276">
        <v>40536</v>
      </c>
      <c r="I1021" s="153">
        <v>356</v>
      </c>
      <c r="J1021" s="153">
        <v>13</v>
      </c>
      <c r="K1021" s="153"/>
      <c r="L1021" s="153"/>
      <c r="M1021" s="153">
        <v>43</v>
      </c>
      <c r="N1021" s="153" t="s">
        <v>118</v>
      </c>
      <c r="O1021" s="153" t="s">
        <v>41</v>
      </c>
      <c r="P1021" s="177" t="s">
        <v>45767</v>
      </c>
      <c r="R1021" s="266" t="s">
        <v>46785</v>
      </c>
    </row>
    <row r="1022" spans="2:18" s="266" customFormat="1" ht="134.25" customHeight="1" x14ac:dyDescent="0.25">
      <c r="B1022" s="158">
        <v>2048</v>
      </c>
      <c r="C1022" s="153"/>
      <c r="D1022" s="153"/>
      <c r="E1022" s="153"/>
      <c r="F1022" s="177" t="s">
        <v>18309</v>
      </c>
      <c r="G1022" s="260">
        <v>40507</v>
      </c>
      <c r="H1022" s="260">
        <v>40543</v>
      </c>
      <c r="I1022" s="153">
        <v>364</v>
      </c>
      <c r="J1022" s="153">
        <v>15</v>
      </c>
      <c r="K1022" s="153"/>
      <c r="L1022" s="153"/>
      <c r="M1022" s="153">
        <v>65</v>
      </c>
      <c r="N1022" s="158" t="s">
        <v>1865</v>
      </c>
      <c r="O1022" s="158" t="s">
        <v>41</v>
      </c>
      <c r="P1022" s="177" t="s">
        <v>16236</v>
      </c>
      <c r="R1022" s="266" t="s">
        <v>20375</v>
      </c>
    </row>
    <row r="1023" spans="2:18" s="266" customFormat="1" ht="75" customHeight="1" x14ac:dyDescent="0.25">
      <c r="B1023" s="153">
        <v>735</v>
      </c>
      <c r="C1023" s="153"/>
      <c r="D1023" s="153"/>
      <c r="E1023" s="153"/>
      <c r="F1023" s="177" t="s">
        <v>22886</v>
      </c>
      <c r="G1023" s="166">
        <v>40508</v>
      </c>
      <c r="H1023" s="166">
        <v>40526</v>
      </c>
      <c r="I1023" s="268" t="s">
        <v>22874</v>
      </c>
      <c r="J1023" s="153">
        <v>13</v>
      </c>
      <c r="K1023" s="153"/>
      <c r="L1023" s="153"/>
      <c r="M1023" s="153">
        <v>48</v>
      </c>
      <c r="N1023" s="153" t="s">
        <v>42</v>
      </c>
      <c r="O1023" s="153" t="s">
        <v>41</v>
      </c>
      <c r="P1023" s="177" t="s">
        <v>22788</v>
      </c>
      <c r="R1023" s="266" t="s">
        <v>23697</v>
      </c>
    </row>
    <row r="1024" spans="2:18" s="266" customFormat="1" ht="75" customHeight="1" x14ac:dyDescent="0.25">
      <c r="B1024" s="158">
        <v>2014</v>
      </c>
      <c r="C1024" s="153"/>
      <c r="D1024" s="153"/>
      <c r="E1024" s="153"/>
      <c r="F1024" s="177" t="s">
        <v>18274</v>
      </c>
      <c r="G1024" s="260">
        <v>40511</v>
      </c>
      <c r="H1024" s="260">
        <v>40616</v>
      </c>
      <c r="I1024" s="153">
        <v>359</v>
      </c>
      <c r="J1024" s="153">
        <v>11</v>
      </c>
      <c r="K1024" s="153"/>
      <c r="L1024" s="153"/>
      <c r="M1024" s="153">
        <v>178</v>
      </c>
      <c r="N1024" s="158" t="s">
        <v>1865</v>
      </c>
      <c r="O1024" s="158" t="s">
        <v>41</v>
      </c>
      <c r="P1024" s="177" t="s">
        <v>16236</v>
      </c>
      <c r="R1024" s="266" t="s">
        <v>20341</v>
      </c>
    </row>
    <row r="1025" spans="2:18" s="266" customFormat="1" ht="75" customHeight="1" x14ac:dyDescent="0.25">
      <c r="B1025" s="153"/>
      <c r="C1025" s="153"/>
      <c r="D1025" s="153"/>
      <c r="E1025" s="153"/>
      <c r="F1025" s="177" t="s">
        <v>22933</v>
      </c>
      <c r="G1025" s="166">
        <v>40511</v>
      </c>
      <c r="H1025" s="166">
        <v>40616</v>
      </c>
      <c r="I1025" s="268" t="s">
        <v>22930</v>
      </c>
      <c r="J1025" s="153">
        <v>4</v>
      </c>
      <c r="K1025" s="153"/>
      <c r="L1025" s="153"/>
      <c r="M1025" s="153">
        <v>70</v>
      </c>
      <c r="N1025" s="153" t="s">
        <v>42</v>
      </c>
      <c r="O1025" s="153" t="s">
        <v>41</v>
      </c>
      <c r="P1025" s="177" t="s">
        <v>22788</v>
      </c>
      <c r="R1025" s="266" t="s">
        <v>23739</v>
      </c>
    </row>
    <row r="1026" spans="2:18" s="266" customFormat="1" ht="121.5" customHeight="1" x14ac:dyDescent="0.25">
      <c r="B1026" s="158">
        <v>1981</v>
      </c>
      <c r="C1026" s="153"/>
      <c r="D1026" s="153"/>
      <c r="E1026" s="153"/>
      <c r="F1026" s="177" t="s">
        <v>18242</v>
      </c>
      <c r="G1026" s="260">
        <v>40512</v>
      </c>
      <c r="H1026" s="260">
        <v>40541</v>
      </c>
      <c r="I1026" s="153">
        <v>354</v>
      </c>
      <c r="J1026" s="153">
        <v>2</v>
      </c>
      <c r="K1026" s="153"/>
      <c r="L1026" s="153"/>
      <c r="M1026" s="153">
        <v>52</v>
      </c>
      <c r="N1026" s="158" t="s">
        <v>1865</v>
      </c>
      <c r="O1026" s="158" t="s">
        <v>41</v>
      </c>
      <c r="P1026" s="177" t="s">
        <v>16236</v>
      </c>
      <c r="R1026" s="266" t="s">
        <v>20308</v>
      </c>
    </row>
    <row r="1027" spans="2:18" s="266" customFormat="1" ht="75" customHeight="1" x14ac:dyDescent="0.25">
      <c r="B1027" s="158">
        <v>2019</v>
      </c>
      <c r="C1027" s="153"/>
      <c r="D1027" s="153"/>
      <c r="E1027" s="153"/>
      <c r="F1027" s="177" t="s">
        <v>18280</v>
      </c>
      <c r="G1027" s="260">
        <v>40513</v>
      </c>
      <c r="H1027" s="260">
        <v>40543</v>
      </c>
      <c r="I1027" s="153">
        <v>362</v>
      </c>
      <c r="J1027" s="153">
        <v>3</v>
      </c>
      <c r="K1027" s="153"/>
      <c r="L1027" s="153"/>
      <c r="M1027" s="153">
        <v>44</v>
      </c>
      <c r="N1027" s="158" t="s">
        <v>1865</v>
      </c>
      <c r="O1027" s="158" t="s">
        <v>41</v>
      </c>
      <c r="P1027" s="177" t="s">
        <v>16236</v>
      </c>
      <c r="R1027" s="266" t="s">
        <v>20346</v>
      </c>
    </row>
    <row r="1028" spans="2:18" s="266" customFormat="1" ht="75" customHeight="1" x14ac:dyDescent="0.25">
      <c r="B1028" s="158">
        <v>2038</v>
      </c>
      <c r="C1028" s="153"/>
      <c r="D1028" s="153"/>
      <c r="E1028" s="153"/>
      <c r="F1028" s="177" t="s">
        <v>18299</v>
      </c>
      <c r="G1028" s="260">
        <v>40513</v>
      </c>
      <c r="H1028" s="260">
        <v>40543</v>
      </c>
      <c r="I1028" s="153">
        <v>364</v>
      </c>
      <c r="J1028" s="153">
        <v>5</v>
      </c>
      <c r="K1028" s="153"/>
      <c r="L1028" s="153"/>
      <c r="M1028" s="153">
        <v>70</v>
      </c>
      <c r="N1028" s="158" t="s">
        <v>1865</v>
      </c>
      <c r="O1028" s="158" t="s">
        <v>41</v>
      </c>
      <c r="P1028" s="177" t="s">
        <v>16236</v>
      </c>
      <c r="R1028" s="266" t="s">
        <v>20365</v>
      </c>
    </row>
    <row r="1029" spans="2:18" s="266" customFormat="1" ht="75" customHeight="1" x14ac:dyDescent="0.25">
      <c r="B1029" s="153">
        <v>720</v>
      </c>
      <c r="C1029" s="153"/>
      <c r="D1029" s="153"/>
      <c r="E1029" s="153"/>
      <c r="F1029" s="177" t="s">
        <v>22870</v>
      </c>
      <c r="G1029" s="166">
        <v>40513</v>
      </c>
      <c r="H1029" s="166">
        <v>40542</v>
      </c>
      <c r="I1029" s="268" t="s">
        <v>22854</v>
      </c>
      <c r="J1029" s="153">
        <v>17</v>
      </c>
      <c r="K1029" s="153"/>
      <c r="L1029" s="153"/>
      <c r="M1029" s="153">
        <v>53</v>
      </c>
      <c r="N1029" s="153" t="s">
        <v>42</v>
      </c>
      <c r="O1029" s="153" t="s">
        <v>41</v>
      </c>
      <c r="P1029" s="177" t="s">
        <v>22788</v>
      </c>
      <c r="R1029" s="266" t="s">
        <v>23682</v>
      </c>
    </row>
    <row r="1030" spans="2:18" s="266" customFormat="1" ht="121.5" customHeight="1" x14ac:dyDescent="0.25">
      <c r="B1030" s="153"/>
      <c r="C1030" s="153"/>
      <c r="D1030" s="153"/>
      <c r="E1030" s="153"/>
      <c r="F1030" s="177" t="s">
        <v>22936</v>
      </c>
      <c r="G1030" s="166">
        <v>40513</v>
      </c>
      <c r="H1030" s="166">
        <v>40542</v>
      </c>
      <c r="I1030" s="268" t="s">
        <v>22930</v>
      </c>
      <c r="J1030" s="153">
        <v>7</v>
      </c>
      <c r="K1030" s="153"/>
      <c r="L1030" s="153"/>
      <c r="M1030" s="153">
        <v>82</v>
      </c>
      <c r="N1030" s="153" t="s">
        <v>42</v>
      </c>
      <c r="O1030" s="153" t="s">
        <v>41</v>
      </c>
      <c r="P1030" s="177" t="s">
        <v>22788</v>
      </c>
      <c r="R1030" s="266" t="s">
        <v>23742</v>
      </c>
    </row>
    <row r="1031" spans="2:18" s="266" customFormat="1" ht="75" customHeight="1" x14ac:dyDescent="0.25">
      <c r="B1031" s="153"/>
      <c r="C1031" s="153"/>
      <c r="D1031" s="153"/>
      <c r="E1031" s="153"/>
      <c r="F1031" s="177" t="s">
        <v>48341</v>
      </c>
      <c r="G1031" s="276">
        <v>40513</v>
      </c>
      <c r="H1031" s="276">
        <v>40525</v>
      </c>
      <c r="I1031" s="153">
        <v>366</v>
      </c>
      <c r="J1031" s="153">
        <v>4</v>
      </c>
      <c r="K1031" s="153"/>
      <c r="L1031" s="153"/>
      <c r="M1031" s="153">
        <v>50</v>
      </c>
      <c r="N1031" s="153" t="s">
        <v>118</v>
      </c>
      <c r="O1031" s="153" t="s">
        <v>41</v>
      </c>
      <c r="P1031" s="177" t="s">
        <v>45767</v>
      </c>
      <c r="R1031" s="266" t="s">
        <v>46792</v>
      </c>
    </row>
    <row r="1032" spans="2:18" s="266" customFormat="1" ht="119.25" customHeight="1" x14ac:dyDescent="0.25">
      <c r="B1032" s="158">
        <v>1973</v>
      </c>
      <c r="C1032" s="153"/>
      <c r="D1032" s="153"/>
      <c r="E1032" s="153"/>
      <c r="F1032" s="177" t="s">
        <v>18234</v>
      </c>
      <c r="G1032" s="260">
        <v>40515</v>
      </c>
      <c r="H1032" s="260">
        <v>40543</v>
      </c>
      <c r="I1032" s="153">
        <v>351</v>
      </c>
      <c r="J1032" s="153">
        <v>8</v>
      </c>
      <c r="K1032" s="153"/>
      <c r="L1032" s="153"/>
      <c r="M1032" s="153">
        <v>36</v>
      </c>
      <c r="N1032" s="158" t="s">
        <v>1865</v>
      </c>
      <c r="O1032" s="158" t="s">
        <v>41</v>
      </c>
      <c r="P1032" s="177" t="s">
        <v>16236</v>
      </c>
      <c r="R1032" s="266" t="s">
        <v>20300</v>
      </c>
    </row>
    <row r="1033" spans="2:18" s="266" customFormat="1" ht="106.5" customHeight="1" x14ac:dyDescent="0.25">
      <c r="B1033" s="158">
        <v>1989</v>
      </c>
      <c r="C1033" s="153"/>
      <c r="D1033" s="153"/>
      <c r="E1033" s="153"/>
      <c r="F1033" s="177" t="s">
        <v>18250</v>
      </c>
      <c r="G1033" s="260">
        <v>40515</v>
      </c>
      <c r="H1033" s="260">
        <v>40630</v>
      </c>
      <c r="I1033" s="153">
        <v>354</v>
      </c>
      <c r="J1033" s="153">
        <v>9</v>
      </c>
      <c r="K1033" s="153"/>
      <c r="L1033" s="153"/>
      <c r="M1033" s="153">
        <v>25</v>
      </c>
      <c r="N1033" s="158" t="s">
        <v>1865</v>
      </c>
      <c r="O1033" s="158" t="s">
        <v>41</v>
      </c>
      <c r="P1033" s="177" t="s">
        <v>16236</v>
      </c>
      <c r="R1033" s="266" t="s">
        <v>20316</v>
      </c>
    </row>
    <row r="1034" spans="2:18" s="266" customFormat="1" ht="120.75" customHeight="1" x14ac:dyDescent="0.25">
      <c r="B1034" s="158">
        <v>1990</v>
      </c>
      <c r="C1034" s="153"/>
      <c r="D1034" s="153"/>
      <c r="E1034" s="153"/>
      <c r="F1034" s="177" t="s">
        <v>18251</v>
      </c>
      <c r="G1034" s="260">
        <v>40515</v>
      </c>
      <c r="H1034" s="260">
        <v>40630</v>
      </c>
      <c r="I1034" s="153">
        <v>354</v>
      </c>
      <c r="J1034" s="153">
        <v>10</v>
      </c>
      <c r="K1034" s="153"/>
      <c r="L1034" s="153"/>
      <c r="M1034" s="153">
        <v>27</v>
      </c>
      <c r="N1034" s="158" t="s">
        <v>1865</v>
      </c>
      <c r="O1034" s="158" t="s">
        <v>41</v>
      </c>
      <c r="P1034" s="177" t="s">
        <v>16236</v>
      </c>
      <c r="R1034" s="266" t="s">
        <v>20317</v>
      </c>
    </row>
    <row r="1035" spans="2:18" s="266" customFormat="1" ht="75" customHeight="1" x14ac:dyDescent="0.25">
      <c r="B1035" s="158">
        <v>2026</v>
      </c>
      <c r="C1035" s="153"/>
      <c r="D1035" s="153"/>
      <c r="E1035" s="153"/>
      <c r="F1035" s="177" t="s">
        <v>18287</v>
      </c>
      <c r="G1035" s="260">
        <v>40515</v>
      </c>
      <c r="H1035" s="260">
        <v>40265</v>
      </c>
      <c r="I1035" s="153">
        <v>362</v>
      </c>
      <c r="J1035" s="153">
        <v>10</v>
      </c>
      <c r="K1035" s="153"/>
      <c r="L1035" s="153"/>
      <c r="M1035" s="153">
        <v>24</v>
      </c>
      <c r="N1035" s="158" t="s">
        <v>1865</v>
      </c>
      <c r="O1035" s="158" t="s">
        <v>41</v>
      </c>
      <c r="P1035" s="177" t="s">
        <v>16236</v>
      </c>
      <c r="R1035" s="266" t="s">
        <v>20353</v>
      </c>
    </row>
    <row r="1036" spans="2:18" s="266" customFormat="1" ht="75" customHeight="1" x14ac:dyDescent="0.25">
      <c r="B1036" s="158">
        <v>2027</v>
      </c>
      <c r="C1036" s="153"/>
      <c r="D1036" s="153"/>
      <c r="E1036" s="153"/>
      <c r="F1036" s="177" t="s">
        <v>18288</v>
      </c>
      <c r="G1036" s="260">
        <v>40515</v>
      </c>
      <c r="H1036" s="260">
        <v>40630</v>
      </c>
      <c r="I1036" s="153">
        <v>362</v>
      </c>
      <c r="J1036" s="153">
        <v>11</v>
      </c>
      <c r="K1036" s="153"/>
      <c r="L1036" s="153"/>
      <c r="M1036" s="153">
        <v>24</v>
      </c>
      <c r="N1036" s="158" t="s">
        <v>1865</v>
      </c>
      <c r="O1036" s="158" t="s">
        <v>41</v>
      </c>
      <c r="P1036" s="177" t="s">
        <v>16236</v>
      </c>
      <c r="R1036" s="266" t="s">
        <v>20354</v>
      </c>
    </row>
    <row r="1037" spans="2:18" s="266" customFormat="1" ht="75" customHeight="1" x14ac:dyDescent="0.25">
      <c r="B1037" s="158">
        <v>2050</v>
      </c>
      <c r="C1037" s="153"/>
      <c r="D1037" s="153"/>
      <c r="E1037" s="153"/>
      <c r="F1037" s="177" t="s">
        <v>18311</v>
      </c>
      <c r="G1037" s="260">
        <v>40515</v>
      </c>
      <c r="H1037" s="260">
        <v>40542</v>
      </c>
      <c r="I1037" s="153">
        <v>364</v>
      </c>
      <c r="J1037" s="153">
        <v>17</v>
      </c>
      <c r="K1037" s="153"/>
      <c r="L1037" s="153"/>
      <c r="M1037" s="153">
        <v>35</v>
      </c>
      <c r="N1037" s="158" t="s">
        <v>1865</v>
      </c>
      <c r="O1037" s="158" t="s">
        <v>41</v>
      </c>
      <c r="P1037" s="177" t="s">
        <v>16236</v>
      </c>
      <c r="R1037" s="266" t="s">
        <v>20377</v>
      </c>
    </row>
    <row r="1038" spans="2:18" s="266" customFormat="1" ht="104.25" customHeight="1" x14ac:dyDescent="0.25">
      <c r="B1038" s="158">
        <v>2057</v>
      </c>
      <c r="C1038" s="153"/>
      <c r="D1038" s="153"/>
      <c r="E1038" s="153"/>
      <c r="F1038" s="177" t="s">
        <v>18318</v>
      </c>
      <c r="G1038" s="260">
        <v>40515</v>
      </c>
      <c r="H1038" s="260">
        <v>40659</v>
      </c>
      <c r="I1038" s="153">
        <v>377</v>
      </c>
      <c r="J1038" s="153">
        <v>2</v>
      </c>
      <c r="K1038" s="153"/>
      <c r="L1038" s="153"/>
      <c r="M1038" s="153">
        <v>151</v>
      </c>
      <c r="N1038" s="158" t="s">
        <v>1865</v>
      </c>
      <c r="O1038" s="158" t="s">
        <v>41</v>
      </c>
      <c r="P1038" s="177" t="s">
        <v>16236</v>
      </c>
      <c r="R1038" s="266" t="s">
        <v>20384</v>
      </c>
    </row>
    <row r="1039" spans="2:18" s="266" customFormat="1" ht="75" customHeight="1" x14ac:dyDescent="0.25">
      <c r="B1039" s="153">
        <v>738</v>
      </c>
      <c r="C1039" s="153"/>
      <c r="D1039" s="153"/>
      <c r="E1039" s="153"/>
      <c r="F1039" s="177" t="s">
        <v>22889</v>
      </c>
      <c r="G1039" s="166">
        <v>40515</v>
      </c>
      <c r="H1039" s="166">
        <v>40543</v>
      </c>
      <c r="I1039" s="268" t="s">
        <v>22874</v>
      </c>
      <c r="J1039" s="153">
        <v>16</v>
      </c>
      <c r="K1039" s="153"/>
      <c r="L1039" s="153"/>
      <c r="M1039" s="153">
        <v>141</v>
      </c>
      <c r="N1039" s="153" t="s">
        <v>42</v>
      </c>
      <c r="O1039" s="153" t="s">
        <v>41</v>
      </c>
      <c r="P1039" s="177" t="s">
        <v>22788</v>
      </c>
      <c r="R1039" s="266" t="s">
        <v>23700</v>
      </c>
    </row>
    <row r="1040" spans="2:18" s="266" customFormat="1" ht="75" customHeight="1" x14ac:dyDescent="0.25">
      <c r="B1040" s="153"/>
      <c r="C1040" s="153"/>
      <c r="D1040" s="153"/>
      <c r="E1040" s="153"/>
      <c r="F1040" s="177" t="s">
        <v>22920</v>
      </c>
      <c r="G1040" s="166">
        <v>40515</v>
      </c>
      <c r="H1040" s="166">
        <v>40630</v>
      </c>
      <c r="I1040" s="268" t="s">
        <v>22915</v>
      </c>
      <c r="J1040" s="153">
        <v>6</v>
      </c>
      <c r="K1040" s="153"/>
      <c r="L1040" s="153"/>
      <c r="M1040" s="153">
        <v>21</v>
      </c>
      <c r="N1040" s="153" t="s">
        <v>42</v>
      </c>
      <c r="O1040" s="153" t="s">
        <v>41</v>
      </c>
      <c r="P1040" s="177" t="s">
        <v>22788</v>
      </c>
      <c r="R1040" s="266" t="s">
        <v>23728</v>
      </c>
    </row>
    <row r="1041" spans="1:18" s="266" customFormat="1" ht="106.5" customHeight="1" x14ac:dyDescent="0.25">
      <c r="B1041" s="153"/>
      <c r="C1041" s="153"/>
      <c r="D1041" s="153"/>
      <c r="E1041" s="153"/>
      <c r="F1041" s="177" t="s">
        <v>46379</v>
      </c>
      <c r="G1041" s="276">
        <v>40515</v>
      </c>
      <c r="H1041" s="276">
        <v>40618</v>
      </c>
      <c r="I1041" s="153">
        <v>356</v>
      </c>
      <c r="J1041" s="153">
        <v>11</v>
      </c>
      <c r="K1041" s="153"/>
      <c r="L1041" s="153"/>
      <c r="M1041" s="153">
        <v>38</v>
      </c>
      <c r="N1041" s="153" t="s">
        <v>118</v>
      </c>
      <c r="O1041" s="153" t="s">
        <v>41</v>
      </c>
      <c r="P1041" s="177" t="s">
        <v>45767</v>
      </c>
      <c r="R1041" s="266" t="s">
        <v>46783</v>
      </c>
    </row>
    <row r="1042" spans="1:18" s="266" customFormat="1" ht="61.5" customHeight="1" x14ac:dyDescent="0.25">
      <c r="B1042" s="153"/>
      <c r="C1042" s="153"/>
      <c r="D1042" s="153"/>
      <c r="E1042" s="153"/>
      <c r="F1042" s="177" t="s">
        <v>46380</v>
      </c>
      <c r="G1042" s="276">
        <v>40515</v>
      </c>
      <c r="H1042" s="276">
        <v>40610</v>
      </c>
      <c r="I1042" s="153">
        <v>356</v>
      </c>
      <c r="J1042" s="153">
        <v>12</v>
      </c>
      <c r="K1042" s="153"/>
      <c r="L1042" s="153"/>
      <c r="M1042" s="153">
        <v>40</v>
      </c>
      <c r="N1042" s="153" t="s">
        <v>118</v>
      </c>
      <c r="O1042" s="153" t="s">
        <v>41</v>
      </c>
      <c r="P1042" s="177" t="s">
        <v>45767</v>
      </c>
      <c r="R1042" s="266" t="s">
        <v>46784</v>
      </c>
    </row>
    <row r="1043" spans="1:18" s="266" customFormat="1" ht="62.25" customHeight="1" x14ac:dyDescent="0.25">
      <c r="A1043" s="270"/>
      <c r="B1043" s="153">
        <v>177</v>
      </c>
      <c r="C1043" s="153"/>
      <c r="D1043" s="153"/>
      <c r="E1043" s="153"/>
      <c r="F1043" s="177" t="s">
        <v>46192</v>
      </c>
      <c r="G1043" s="276">
        <v>40534</v>
      </c>
      <c r="H1043" s="276">
        <v>40606</v>
      </c>
      <c r="I1043" s="153">
        <v>21</v>
      </c>
      <c r="J1043" s="153">
        <v>2.1</v>
      </c>
      <c r="K1043" s="153"/>
      <c r="L1043" s="153"/>
      <c r="M1043" s="153">
        <v>437</v>
      </c>
      <c r="N1043" s="153" t="s">
        <v>118</v>
      </c>
      <c r="O1043" s="153" t="s">
        <v>41</v>
      </c>
      <c r="P1043" s="177" t="s">
        <v>45767</v>
      </c>
      <c r="R1043" s="266" t="s">
        <v>46566</v>
      </c>
    </row>
    <row r="1044" spans="1:18" s="266" customFormat="1" ht="106.5" customHeight="1" x14ac:dyDescent="0.25">
      <c r="B1044" s="153">
        <v>178</v>
      </c>
      <c r="C1044" s="153"/>
      <c r="D1044" s="153"/>
      <c r="E1044" s="153"/>
      <c r="F1044" s="177" t="s">
        <v>46192</v>
      </c>
      <c r="G1044" s="276">
        <v>40534</v>
      </c>
      <c r="H1044" s="276">
        <v>40606</v>
      </c>
      <c r="I1044" s="153">
        <v>21</v>
      </c>
      <c r="J1044" s="153">
        <v>2.2000000000000002</v>
      </c>
      <c r="K1044" s="153"/>
      <c r="L1044" s="153"/>
      <c r="M1044" s="153">
        <v>437</v>
      </c>
      <c r="N1044" s="153" t="s">
        <v>118</v>
      </c>
      <c r="O1044" s="153" t="s">
        <v>41</v>
      </c>
      <c r="P1044" s="177" t="s">
        <v>45767</v>
      </c>
      <c r="R1044" s="266" t="s">
        <v>46567</v>
      </c>
    </row>
    <row r="1045" spans="1:18" s="266" customFormat="1" ht="62.25" customHeight="1" x14ac:dyDescent="0.25">
      <c r="A1045" s="270"/>
      <c r="B1045" s="153">
        <v>179</v>
      </c>
      <c r="C1045" s="153"/>
      <c r="D1045" s="153"/>
      <c r="E1045" s="153"/>
      <c r="F1045" s="177" t="s">
        <v>46193</v>
      </c>
      <c r="G1045" s="276">
        <v>40534</v>
      </c>
      <c r="H1045" s="276">
        <v>40598</v>
      </c>
      <c r="I1045" s="153">
        <v>21</v>
      </c>
      <c r="J1045" s="153">
        <v>3</v>
      </c>
      <c r="K1045" s="153"/>
      <c r="L1045" s="153"/>
      <c r="M1045" s="153">
        <v>255</v>
      </c>
      <c r="N1045" s="153" t="s">
        <v>118</v>
      </c>
      <c r="O1045" s="153" t="s">
        <v>41</v>
      </c>
      <c r="P1045" s="177" t="s">
        <v>45767</v>
      </c>
      <c r="R1045" s="266" t="s">
        <v>46568</v>
      </c>
    </row>
    <row r="1046" spans="1:18" s="266" customFormat="1" ht="61.5" customHeight="1" x14ac:dyDescent="0.25">
      <c r="B1046" s="153">
        <v>180</v>
      </c>
      <c r="C1046" s="153"/>
      <c r="D1046" s="153"/>
      <c r="E1046" s="153"/>
      <c r="F1046" s="177" t="s">
        <v>46194</v>
      </c>
      <c r="G1046" s="276">
        <v>40534</v>
      </c>
      <c r="H1046" s="276">
        <v>40569</v>
      </c>
      <c r="I1046" s="153">
        <v>21</v>
      </c>
      <c r="J1046" s="153">
        <v>4.0999999999999996</v>
      </c>
      <c r="K1046" s="153"/>
      <c r="L1046" s="153"/>
      <c r="M1046" s="153">
        <v>476</v>
      </c>
      <c r="N1046" s="153" t="s">
        <v>118</v>
      </c>
      <c r="O1046" s="153" t="s">
        <v>41</v>
      </c>
      <c r="P1046" s="177" t="s">
        <v>45767</v>
      </c>
      <c r="R1046" s="266" t="s">
        <v>46569</v>
      </c>
    </row>
    <row r="1047" spans="1:18" s="266" customFormat="1" ht="60" x14ac:dyDescent="0.25">
      <c r="B1047" s="153">
        <v>181</v>
      </c>
      <c r="C1047" s="153"/>
      <c r="D1047" s="153"/>
      <c r="E1047" s="153"/>
      <c r="F1047" s="177" t="s">
        <v>46194</v>
      </c>
      <c r="G1047" s="276">
        <v>40534</v>
      </c>
      <c r="H1047" s="276">
        <v>40569</v>
      </c>
      <c r="I1047" s="153">
        <v>21</v>
      </c>
      <c r="J1047" s="153">
        <v>4.2</v>
      </c>
      <c r="K1047" s="153"/>
      <c r="L1047" s="153"/>
      <c r="M1047" s="153">
        <v>476</v>
      </c>
      <c r="N1047" s="153" t="s">
        <v>118</v>
      </c>
      <c r="O1047" s="153" t="s">
        <v>41</v>
      </c>
      <c r="P1047" s="177" t="s">
        <v>45767</v>
      </c>
      <c r="R1047" s="266" t="s">
        <v>46570</v>
      </c>
    </row>
    <row r="1048" spans="1:18" s="266" customFormat="1" ht="90" customHeight="1" x14ac:dyDescent="0.25">
      <c r="B1048" s="158">
        <v>1982</v>
      </c>
      <c r="C1048" s="153"/>
      <c r="D1048" s="153"/>
      <c r="E1048" s="153"/>
      <c r="F1048" s="177" t="s">
        <v>18243</v>
      </c>
      <c r="G1048" s="260">
        <v>40535</v>
      </c>
      <c r="H1048" s="260">
        <v>40609</v>
      </c>
      <c r="I1048" s="153">
        <v>354</v>
      </c>
      <c r="J1048" s="153">
        <v>3</v>
      </c>
      <c r="K1048" s="153"/>
      <c r="L1048" s="153"/>
      <c r="M1048" s="153">
        <v>64</v>
      </c>
      <c r="N1048" s="158" t="s">
        <v>1865</v>
      </c>
      <c r="O1048" s="158" t="s">
        <v>41</v>
      </c>
      <c r="P1048" s="177" t="s">
        <v>16236</v>
      </c>
      <c r="R1048" s="266" t="s">
        <v>20309</v>
      </c>
    </row>
    <row r="1049" spans="1:18" s="266" customFormat="1" ht="79.5" customHeight="1" x14ac:dyDescent="0.25">
      <c r="B1049" s="158">
        <v>1984</v>
      </c>
      <c r="C1049" s="153"/>
      <c r="D1049" s="153"/>
      <c r="E1049" s="153"/>
      <c r="F1049" s="177" t="s">
        <v>18245</v>
      </c>
      <c r="G1049" s="260">
        <v>40535</v>
      </c>
      <c r="H1049" s="260">
        <v>40542</v>
      </c>
      <c r="I1049" s="153">
        <v>354</v>
      </c>
      <c r="J1049" s="153">
        <v>5</v>
      </c>
      <c r="K1049" s="153"/>
      <c r="L1049" s="153"/>
      <c r="M1049" s="153">
        <v>63</v>
      </c>
      <c r="N1049" s="158" t="s">
        <v>1865</v>
      </c>
      <c r="O1049" s="158" t="s">
        <v>41</v>
      </c>
      <c r="P1049" s="177" t="s">
        <v>16236</v>
      </c>
      <c r="R1049" s="266" t="s">
        <v>20311</v>
      </c>
    </row>
    <row r="1050" spans="1:18" s="266" customFormat="1" ht="78" customHeight="1" x14ac:dyDescent="0.25">
      <c r="B1050" s="158">
        <v>2009</v>
      </c>
      <c r="C1050" s="153"/>
      <c r="D1050" s="153"/>
      <c r="E1050" s="153"/>
      <c r="F1050" s="177" t="s">
        <v>18269</v>
      </c>
      <c r="G1050" s="260">
        <v>40539</v>
      </c>
      <c r="H1050" s="260">
        <v>40543</v>
      </c>
      <c r="I1050" s="153">
        <v>359</v>
      </c>
      <c r="J1050" s="153">
        <v>6</v>
      </c>
      <c r="K1050" s="153"/>
      <c r="L1050" s="153"/>
      <c r="M1050" s="153">
        <v>73</v>
      </c>
      <c r="N1050" s="158" t="s">
        <v>1865</v>
      </c>
      <c r="O1050" s="158" t="s">
        <v>41</v>
      </c>
      <c r="P1050" s="177" t="s">
        <v>16236</v>
      </c>
      <c r="R1050" s="266" t="s">
        <v>20336</v>
      </c>
    </row>
    <row r="1051" spans="1:18" s="266" customFormat="1" ht="79.5" customHeight="1" x14ac:dyDescent="0.25">
      <c r="B1051" s="153">
        <v>736</v>
      </c>
      <c r="C1051" s="153"/>
      <c r="D1051" s="153"/>
      <c r="E1051" s="153"/>
      <c r="F1051" s="177" t="s">
        <v>22887</v>
      </c>
      <c r="G1051" s="166">
        <v>40539</v>
      </c>
      <c r="H1051" s="166">
        <v>40543</v>
      </c>
      <c r="I1051" s="268" t="s">
        <v>22874</v>
      </c>
      <c r="J1051" s="153">
        <v>14</v>
      </c>
      <c r="K1051" s="153"/>
      <c r="L1051" s="153"/>
      <c r="M1051" s="153">
        <v>46</v>
      </c>
      <c r="N1051" s="153" t="s">
        <v>42</v>
      </c>
      <c r="O1051" s="153" t="s">
        <v>41</v>
      </c>
      <c r="P1051" s="177" t="s">
        <v>22788</v>
      </c>
      <c r="R1051" s="266" t="s">
        <v>23698</v>
      </c>
    </row>
    <row r="1052" spans="1:18" s="266" customFormat="1" ht="90" customHeight="1" x14ac:dyDescent="0.25">
      <c r="B1052" s="153"/>
      <c r="C1052" s="153"/>
      <c r="D1052" s="153"/>
      <c r="E1052" s="153"/>
      <c r="F1052" s="177" t="s">
        <v>48342</v>
      </c>
      <c r="G1052" s="276">
        <v>40539</v>
      </c>
      <c r="H1052" s="276">
        <v>40543</v>
      </c>
      <c r="I1052" s="153">
        <v>366</v>
      </c>
      <c r="J1052" s="153">
        <v>12</v>
      </c>
      <c r="K1052" s="153"/>
      <c r="L1052" s="153"/>
      <c r="M1052" s="153">
        <v>39</v>
      </c>
      <c r="N1052" s="153" t="s">
        <v>118</v>
      </c>
      <c r="O1052" s="153" t="s">
        <v>41</v>
      </c>
      <c r="P1052" s="177" t="s">
        <v>45767</v>
      </c>
      <c r="R1052" s="266" t="s">
        <v>46800</v>
      </c>
    </row>
    <row r="1053" spans="1:18" s="266" customFormat="1" ht="121.5" customHeight="1" x14ac:dyDescent="0.25">
      <c r="B1053" s="153">
        <v>79</v>
      </c>
      <c r="C1053" s="153"/>
      <c r="D1053" s="153"/>
      <c r="E1053" s="153"/>
      <c r="F1053" s="177" t="s">
        <v>448</v>
      </c>
      <c r="G1053" s="267">
        <v>40544</v>
      </c>
      <c r="H1053" s="168">
        <v>2011</v>
      </c>
      <c r="I1053" s="153">
        <v>3</v>
      </c>
      <c r="J1053" s="153">
        <v>25</v>
      </c>
      <c r="K1053" s="153"/>
      <c r="L1053" s="153"/>
      <c r="M1053" s="153">
        <v>34</v>
      </c>
      <c r="N1053" s="153" t="s">
        <v>42</v>
      </c>
      <c r="O1053" s="153" t="s">
        <v>41</v>
      </c>
      <c r="P1053" s="177" t="s">
        <v>440</v>
      </c>
      <c r="R1053" s="266" t="s">
        <v>13661</v>
      </c>
    </row>
    <row r="1054" spans="1:18" s="266" customFormat="1" ht="75.75" customHeight="1" x14ac:dyDescent="0.25">
      <c r="B1054" s="153">
        <v>104</v>
      </c>
      <c r="C1054" s="153"/>
      <c r="D1054" s="153"/>
      <c r="E1054" s="153"/>
      <c r="F1054" s="177" t="s">
        <v>477</v>
      </c>
      <c r="G1054" s="267">
        <v>40544</v>
      </c>
      <c r="H1054" s="168">
        <v>2011</v>
      </c>
      <c r="I1054" s="153">
        <v>4</v>
      </c>
      <c r="J1054" s="153">
        <v>25</v>
      </c>
      <c r="K1054" s="153"/>
      <c r="L1054" s="153"/>
      <c r="M1054" s="153">
        <v>80</v>
      </c>
      <c r="N1054" s="153" t="s">
        <v>42</v>
      </c>
      <c r="O1054" s="153" t="s">
        <v>41</v>
      </c>
      <c r="P1054" s="177" t="s">
        <v>440</v>
      </c>
      <c r="R1054" s="266" t="s">
        <v>13686</v>
      </c>
    </row>
    <row r="1055" spans="1:18" s="266" customFormat="1" ht="137.25" customHeight="1" x14ac:dyDescent="0.25">
      <c r="B1055" s="153">
        <v>105</v>
      </c>
      <c r="C1055" s="153"/>
      <c r="D1055" s="153"/>
      <c r="E1055" s="153"/>
      <c r="F1055" s="177" t="s">
        <v>478</v>
      </c>
      <c r="G1055" s="267">
        <v>40544</v>
      </c>
      <c r="H1055" s="168">
        <v>2011</v>
      </c>
      <c r="I1055" s="153">
        <v>4</v>
      </c>
      <c r="J1055" s="153">
        <v>26</v>
      </c>
      <c r="K1055" s="153"/>
      <c r="L1055" s="153"/>
      <c r="M1055" s="153">
        <v>65</v>
      </c>
      <c r="N1055" s="153" t="s">
        <v>42</v>
      </c>
      <c r="O1055" s="153" t="s">
        <v>41</v>
      </c>
      <c r="P1055" s="177" t="s">
        <v>440</v>
      </c>
      <c r="R1055" s="266" t="s">
        <v>13687</v>
      </c>
    </row>
    <row r="1056" spans="1:18" s="266" customFormat="1" ht="222" customHeight="1" x14ac:dyDescent="0.25">
      <c r="B1056" s="153">
        <v>112</v>
      </c>
      <c r="C1056" s="153"/>
      <c r="D1056" s="153"/>
      <c r="E1056" s="153"/>
      <c r="F1056" s="177" t="s">
        <v>487</v>
      </c>
      <c r="G1056" s="267">
        <v>40544</v>
      </c>
      <c r="H1056" s="168">
        <v>2011</v>
      </c>
      <c r="I1056" s="153">
        <v>5</v>
      </c>
      <c r="J1056" s="153">
        <v>7</v>
      </c>
      <c r="K1056" s="153"/>
      <c r="L1056" s="153"/>
      <c r="M1056" s="153">
        <v>67</v>
      </c>
      <c r="N1056" s="153" t="s">
        <v>42</v>
      </c>
      <c r="O1056" s="153" t="s">
        <v>41</v>
      </c>
      <c r="P1056" s="177" t="s">
        <v>440</v>
      </c>
      <c r="R1056" s="266" t="s">
        <v>13694</v>
      </c>
    </row>
    <row r="1057" spans="2:18" s="266" customFormat="1" ht="117" customHeight="1" x14ac:dyDescent="0.25">
      <c r="B1057" s="153">
        <v>394</v>
      </c>
      <c r="C1057" s="153"/>
      <c r="D1057" s="153"/>
      <c r="E1057" s="153"/>
      <c r="F1057" s="177" t="s">
        <v>791</v>
      </c>
      <c r="G1057" s="267">
        <v>40544</v>
      </c>
      <c r="H1057" s="168">
        <v>2011</v>
      </c>
      <c r="I1057" s="268" t="s">
        <v>790</v>
      </c>
      <c r="J1057" s="153">
        <v>2</v>
      </c>
      <c r="K1057" s="153"/>
      <c r="L1057" s="153"/>
      <c r="M1057" s="153">
        <v>41</v>
      </c>
      <c r="N1057" s="153" t="s">
        <v>42</v>
      </c>
      <c r="O1057" s="153" t="s">
        <v>41</v>
      </c>
      <c r="P1057" s="177" t="s">
        <v>547</v>
      </c>
      <c r="R1057" s="266" t="s">
        <v>13974</v>
      </c>
    </row>
    <row r="1058" spans="2:18" s="266" customFormat="1" ht="75.75" customHeight="1" x14ac:dyDescent="0.25">
      <c r="B1058" s="158">
        <v>1608</v>
      </c>
      <c r="C1058" s="153"/>
      <c r="D1058" s="153"/>
      <c r="E1058" s="153"/>
      <c r="F1058" s="177" t="s">
        <v>17868</v>
      </c>
      <c r="G1058" s="267">
        <v>40544</v>
      </c>
      <c r="H1058" s="275" t="s">
        <v>116</v>
      </c>
      <c r="I1058" s="153">
        <v>1</v>
      </c>
      <c r="J1058" s="153">
        <v>9</v>
      </c>
      <c r="K1058" s="153"/>
      <c r="L1058" s="153"/>
      <c r="M1058" s="153">
        <v>28</v>
      </c>
      <c r="N1058" s="158" t="s">
        <v>1865</v>
      </c>
      <c r="O1058" s="158" t="s">
        <v>41</v>
      </c>
      <c r="P1058" s="177" t="s">
        <v>16236</v>
      </c>
      <c r="R1058" s="266" t="s">
        <v>19935</v>
      </c>
    </row>
    <row r="1059" spans="2:18" s="266" customFormat="1" ht="76.5" customHeight="1" x14ac:dyDescent="0.25">
      <c r="B1059" s="158">
        <v>1630</v>
      </c>
      <c r="C1059" s="153"/>
      <c r="D1059" s="153"/>
      <c r="E1059" s="153"/>
      <c r="F1059" s="177" t="s">
        <v>17890</v>
      </c>
      <c r="G1059" s="267">
        <v>40544</v>
      </c>
      <c r="H1059" s="275" t="s">
        <v>116</v>
      </c>
      <c r="I1059" s="153">
        <v>4</v>
      </c>
      <c r="J1059" s="153">
        <v>2</v>
      </c>
      <c r="K1059" s="153"/>
      <c r="L1059" s="153"/>
      <c r="M1059" s="153">
        <v>95</v>
      </c>
      <c r="N1059" s="158" t="s">
        <v>1865</v>
      </c>
      <c r="O1059" s="158" t="s">
        <v>41</v>
      </c>
      <c r="P1059" s="177" t="s">
        <v>16236</v>
      </c>
      <c r="R1059" s="266" t="s">
        <v>19957</v>
      </c>
    </row>
    <row r="1060" spans="2:18" s="266" customFormat="1" ht="122.25" customHeight="1" x14ac:dyDescent="0.25">
      <c r="B1060" s="153">
        <v>559</v>
      </c>
      <c r="C1060" s="153"/>
      <c r="D1060" s="153"/>
      <c r="E1060" s="153"/>
      <c r="F1060" s="177" t="s">
        <v>22702</v>
      </c>
      <c r="G1060" s="267">
        <v>40544</v>
      </c>
      <c r="H1060" s="168">
        <v>2011</v>
      </c>
      <c r="I1060" s="268" t="s">
        <v>1496</v>
      </c>
      <c r="J1060" s="153">
        <v>15</v>
      </c>
      <c r="K1060" s="153"/>
      <c r="L1060" s="153"/>
      <c r="M1060" s="153">
        <v>271</v>
      </c>
      <c r="N1060" s="153" t="s">
        <v>42</v>
      </c>
      <c r="O1060" s="153" t="s">
        <v>41</v>
      </c>
      <c r="P1060" s="177" t="s">
        <v>22239</v>
      </c>
      <c r="R1060" s="266" t="s">
        <v>23524</v>
      </c>
    </row>
    <row r="1061" spans="2:18" s="266" customFormat="1" ht="75" customHeight="1" x14ac:dyDescent="0.25">
      <c r="B1061" s="153">
        <v>189</v>
      </c>
      <c r="C1061" s="153"/>
      <c r="D1061" s="153"/>
      <c r="E1061" s="153"/>
      <c r="F1061" s="177" t="s">
        <v>46199</v>
      </c>
      <c r="G1061" s="267">
        <v>40544</v>
      </c>
      <c r="H1061" s="153">
        <v>2011</v>
      </c>
      <c r="I1061" s="153">
        <v>23</v>
      </c>
      <c r="J1061" s="153">
        <v>1</v>
      </c>
      <c r="K1061" s="153"/>
      <c r="L1061" s="153"/>
      <c r="M1061" s="153">
        <v>283</v>
      </c>
      <c r="N1061" s="153" t="s">
        <v>118</v>
      </c>
      <c r="O1061" s="153" t="s">
        <v>41</v>
      </c>
      <c r="P1061" s="177" t="s">
        <v>45767</v>
      </c>
      <c r="R1061" s="266" t="s">
        <v>46578</v>
      </c>
    </row>
    <row r="1062" spans="2:18" s="266" customFormat="1" ht="72.75" customHeight="1" x14ac:dyDescent="0.25">
      <c r="B1062" s="153">
        <v>190</v>
      </c>
      <c r="C1062" s="153"/>
      <c r="D1062" s="153"/>
      <c r="E1062" s="153"/>
      <c r="F1062" s="177" t="s">
        <v>46200</v>
      </c>
      <c r="G1062" s="267">
        <v>40544</v>
      </c>
      <c r="H1062" s="153">
        <v>2011</v>
      </c>
      <c r="I1062" s="153">
        <v>23</v>
      </c>
      <c r="J1062" s="153">
        <v>2</v>
      </c>
      <c r="K1062" s="153"/>
      <c r="L1062" s="153"/>
      <c r="M1062" s="153">
        <v>266</v>
      </c>
      <c r="N1062" s="153" t="s">
        <v>118</v>
      </c>
      <c r="O1062" s="153" t="s">
        <v>41</v>
      </c>
      <c r="P1062" s="177" t="s">
        <v>45767</v>
      </c>
      <c r="R1062" s="266" t="s">
        <v>46579</v>
      </c>
    </row>
    <row r="1063" spans="2:18" s="266" customFormat="1" ht="74.25" customHeight="1" x14ac:dyDescent="0.25">
      <c r="B1063" s="153">
        <v>191</v>
      </c>
      <c r="C1063" s="153"/>
      <c r="D1063" s="153"/>
      <c r="E1063" s="153"/>
      <c r="F1063" s="177" t="s">
        <v>46201</v>
      </c>
      <c r="G1063" s="267">
        <v>40544</v>
      </c>
      <c r="H1063" s="153">
        <v>2011</v>
      </c>
      <c r="I1063" s="153">
        <v>23</v>
      </c>
      <c r="J1063" s="153">
        <v>3.1</v>
      </c>
      <c r="K1063" s="153"/>
      <c r="L1063" s="153"/>
      <c r="M1063" s="153">
        <v>2173</v>
      </c>
      <c r="N1063" s="153" t="s">
        <v>118</v>
      </c>
      <c r="O1063" s="153" t="s">
        <v>41</v>
      </c>
      <c r="P1063" s="177" t="s">
        <v>45767</v>
      </c>
      <c r="R1063" s="266" t="s">
        <v>46580</v>
      </c>
    </row>
    <row r="1064" spans="2:18" s="266" customFormat="1" ht="75" customHeight="1" x14ac:dyDescent="0.25">
      <c r="B1064" s="153">
        <v>192</v>
      </c>
      <c r="C1064" s="153"/>
      <c r="D1064" s="153"/>
      <c r="E1064" s="153"/>
      <c r="F1064" s="177" t="s">
        <v>46201</v>
      </c>
      <c r="G1064" s="267">
        <v>40544</v>
      </c>
      <c r="H1064" s="153">
        <v>2011</v>
      </c>
      <c r="I1064" s="153">
        <v>23</v>
      </c>
      <c r="J1064" s="153">
        <v>3.2</v>
      </c>
      <c r="K1064" s="153"/>
      <c r="L1064" s="153"/>
      <c r="M1064" s="153">
        <v>2173</v>
      </c>
      <c r="N1064" s="153" t="s">
        <v>118</v>
      </c>
      <c r="O1064" s="153" t="s">
        <v>41</v>
      </c>
      <c r="P1064" s="177" t="s">
        <v>45767</v>
      </c>
      <c r="R1064" s="266" t="s">
        <v>46581</v>
      </c>
    </row>
    <row r="1065" spans="2:18" s="266" customFormat="1" ht="207.75" customHeight="1" x14ac:dyDescent="0.25">
      <c r="B1065" s="153">
        <v>193</v>
      </c>
      <c r="C1065" s="153"/>
      <c r="D1065" s="153"/>
      <c r="E1065" s="153"/>
      <c r="F1065" s="177" t="s">
        <v>46201</v>
      </c>
      <c r="G1065" s="267">
        <v>40544</v>
      </c>
      <c r="H1065" s="153">
        <v>2011</v>
      </c>
      <c r="I1065" s="153">
        <v>23</v>
      </c>
      <c r="J1065" s="153">
        <v>3.3</v>
      </c>
      <c r="K1065" s="153"/>
      <c r="L1065" s="153"/>
      <c r="M1065" s="153">
        <v>2173</v>
      </c>
      <c r="N1065" s="153" t="s">
        <v>118</v>
      </c>
      <c r="O1065" s="153" t="s">
        <v>41</v>
      </c>
      <c r="P1065" s="177" t="s">
        <v>45767</v>
      </c>
      <c r="R1065" s="266" t="s">
        <v>46582</v>
      </c>
    </row>
    <row r="1066" spans="2:18" s="266" customFormat="1" ht="63.75" customHeight="1" x14ac:dyDescent="0.25">
      <c r="B1066" s="153">
        <v>194</v>
      </c>
      <c r="C1066" s="153"/>
      <c r="D1066" s="153"/>
      <c r="E1066" s="153"/>
      <c r="F1066" s="177" t="s">
        <v>46201</v>
      </c>
      <c r="G1066" s="267">
        <v>40544</v>
      </c>
      <c r="H1066" s="153">
        <v>2011</v>
      </c>
      <c r="I1066" s="153">
        <v>23</v>
      </c>
      <c r="J1066" s="153">
        <v>3.4</v>
      </c>
      <c r="K1066" s="153"/>
      <c r="L1066" s="153"/>
      <c r="M1066" s="153">
        <v>2173</v>
      </c>
      <c r="N1066" s="153" t="s">
        <v>118</v>
      </c>
      <c r="O1066" s="153" t="s">
        <v>41</v>
      </c>
      <c r="P1066" s="177" t="s">
        <v>45767</v>
      </c>
      <c r="R1066" s="266" t="s">
        <v>46583</v>
      </c>
    </row>
    <row r="1067" spans="2:18" s="266" customFormat="1" ht="76.5" customHeight="1" x14ac:dyDescent="0.25">
      <c r="B1067" s="153">
        <v>195</v>
      </c>
      <c r="C1067" s="153"/>
      <c r="D1067" s="153"/>
      <c r="E1067" s="153"/>
      <c r="F1067" s="177" t="s">
        <v>46201</v>
      </c>
      <c r="G1067" s="267">
        <v>40544</v>
      </c>
      <c r="H1067" s="153">
        <v>2011</v>
      </c>
      <c r="I1067" s="153">
        <v>24</v>
      </c>
      <c r="J1067" s="153" t="s">
        <v>46202</v>
      </c>
      <c r="K1067" s="153"/>
      <c r="L1067" s="153"/>
      <c r="M1067" s="153">
        <v>2173</v>
      </c>
      <c r="N1067" s="153" t="s">
        <v>118</v>
      </c>
      <c r="O1067" s="153" t="s">
        <v>41</v>
      </c>
      <c r="P1067" s="177" t="s">
        <v>45767</v>
      </c>
      <c r="R1067" s="266" t="s">
        <v>46584</v>
      </c>
    </row>
    <row r="1068" spans="2:18" s="266" customFormat="1" ht="106.5" customHeight="1" x14ac:dyDescent="0.25">
      <c r="B1068" s="153">
        <v>196</v>
      </c>
      <c r="C1068" s="153"/>
      <c r="D1068" s="153"/>
      <c r="E1068" s="153"/>
      <c r="F1068" s="177" t="s">
        <v>46201</v>
      </c>
      <c r="G1068" s="267">
        <v>40544</v>
      </c>
      <c r="H1068" s="153">
        <v>2011</v>
      </c>
      <c r="I1068" s="153">
        <v>24</v>
      </c>
      <c r="J1068" s="153" t="s">
        <v>46203</v>
      </c>
      <c r="K1068" s="153"/>
      <c r="L1068" s="153"/>
      <c r="M1068" s="153">
        <v>2173</v>
      </c>
      <c r="N1068" s="153" t="s">
        <v>118</v>
      </c>
      <c r="O1068" s="153" t="s">
        <v>41</v>
      </c>
      <c r="P1068" s="177" t="s">
        <v>45767</v>
      </c>
      <c r="R1068" s="266" t="s">
        <v>46585</v>
      </c>
    </row>
    <row r="1069" spans="2:18" s="266" customFormat="1" ht="75" customHeight="1" x14ac:dyDescent="0.25">
      <c r="B1069" s="153">
        <v>197</v>
      </c>
      <c r="C1069" s="153"/>
      <c r="D1069" s="153"/>
      <c r="E1069" s="153"/>
      <c r="F1069" s="177" t="s">
        <v>46201</v>
      </c>
      <c r="G1069" s="267">
        <v>40544</v>
      </c>
      <c r="H1069" s="153">
        <v>2011</v>
      </c>
      <c r="I1069" s="153">
        <v>24</v>
      </c>
      <c r="J1069" s="153" t="s">
        <v>46204</v>
      </c>
      <c r="K1069" s="153"/>
      <c r="L1069" s="153"/>
      <c r="M1069" s="153">
        <v>2173</v>
      </c>
      <c r="N1069" s="153" t="s">
        <v>118</v>
      </c>
      <c r="O1069" s="153" t="s">
        <v>41</v>
      </c>
      <c r="P1069" s="177" t="s">
        <v>45767</v>
      </c>
      <c r="R1069" s="266" t="s">
        <v>46586</v>
      </c>
    </row>
    <row r="1070" spans="2:18" s="266" customFormat="1" ht="75" customHeight="1" x14ac:dyDescent="0.25">
      <c r="B1070" s="153"/>
      <c r="C1070" s="153"/>
      <c r="D1070" s="153"/>
      <c r="E1070" s="153"/>
      <c r="F1070" s="177" t="s">
        <v>48066</v>
      </c>
      <c r="G1070" s="267">
        <v>40544</v>
      </c>
      <c r="H1070" s="158">
        <v>2011</v>
      </c>
      <c r="I1070" s="153">
        <v>26</v>
      </c>
      <c r="J1070" s="153">
        <v>1</v>
      </c>
      <c r="K1070" s="153"/>
      <c r="L1070" s="153"/>
      <c r="M1070" s="153">
        <v>13</v>
      </c>
      <c r="N1070" s="153" t="s">
        <v>118</v>
      </c>
      <c r="O1070" s="158" t="s">
        <v>41</v>
      </c>
      <c r="P1070" s="177" t="s">
        <v>47997</v>
      </c>
      <c r="R1070" s="266" t="s">
        <v>48221</v>
      </c>
    </row>
    <row r="1071" spans="2:18" s="266" customFormat="1" ht="77.25" customHeight="1" x14ac:dyDescent="0.25">
      <c r="B1071" s="153">
        <v>291</v>
      </c>
      <c r="C1071" s="153"/>
      <c r="D1071" s="153"/>
      <c r="E1071" s="153"/>
      <c r="F1071" s="177" t="s">
        <v>685</v>
      </c>
      <c r="G1071" s="166">
        <v>40544</v>
      </c>
      <c r="H1071" s="166">
        <v>40574</v>
      </c>
      <c r="I1071" s="268" t="s">
        <v>549</v>
      </c>
      <c r="J1071" s="153">
        <v>2</v>
      </c>
      <c r="K1071" s="153"/>
      <c r="L1071" s="153"/>
      <c r="M1071" s="153">
        <v>69</v>
      </c>
      <c r="N1071" s="153" t="s">
        <v>42</v>
      </c>
      <c r="O1071" s="153" t="s">
        <v>41</v>
      </c>
      <c r="P1071" s="177" t="s">
        <v>547</v>
      </c>
      <c r="R1071" s="266" t="s">
        <v>13871</v>
      </c>
    </row>
    <row r="1072" spans="2:18" s="266" customFormat="1" ht="61.5" customHeight="1" x14ac:dyDescent="0.25">
      <c r="B1072" s="153">
        <v>314</v>
      </c>
      <c r="C1072" s="153"/>
      <c r="D1072" s="153"/>
      <c r="E1072" s="153"/>
      <c r="F1072" s="177" t="s">
        <v>707</v>
      </c>
      <c r="G1072" s="166">
        <v>40544</v>
      </c>
      <c r="H1072" s="166">
        <v>40574</v>
      </c>
      <c r="I1072" s="268" t="s">
        <v>600</v>
      </c>
      <c r="J1072" s="153">
        <v>2</v>
      </c>
      <c r="K1072" s="153"/>
      <c r="L1072" s="153"/>
      <c r="M1072" s="153">
        <v>45</v>
      </c>
      <c r="N1072" s="153" t="s">
        <v>42</v>
      </c>
      <c r="O1072" s="153" t="s">
        <v>41</v>
      </c>
      <c r="P1072" s="177" t="s">
        <v>547</v>
      </c>
      <c r="R1072" s="266" t="s">
        <v>13894</v>
      </c>
    </row>
    <row r="1073" spans="2:18" s="266" customFormat="1" ht="76.5" customHeight="1" x14ac:dyDescent="0.25">
      <c r="B1073" s="153">
        <v>344</v>
      </c>
      <c r="C1073" s="153"/>
      <c r="D1073" s="153"/>
      <c r="E1073" s="153"/>
      <c r="F1073" s="177" t="s">
        <v>738</v>
      </c>
      <c r="G1073" s="166">
        <v>40544</v>
      </c>
      <c r="H1073" s="166">
        <v>40574</v>
      </c>
      <c r="I1073" s="268" t="s">
        <v>725</v>
      </c>
      <c r="J1073" s="153">
        <v>14</v>
      </c>
      <c r="K1073" s="153"/>
      <c r="L1073" s="153"/>
      <c r="M1073" s="153">
        <v>80</v>
      </c>
      <c r="N1073" s="153" t="s">
        <v>42</v>
      </c>
      <c r="O1073" s="153" t="s">
        <v>41</v>
      </c>
      <c r="P1073" s="177" t="s">
        <v>547</v>
      </c>
      <c r="R1073" s="266" t="s">
        <v>13924</v>
      </c>
    </row>
    <row r="1074" spans="2:18" s="266" customFormat="1" ht="120" customHeight="1" x14ac:dyDescent="0.25">
      <c r="B1074" s="153">
        <v>366</v>
      </c>
      <c r="C1074" s="153"/>
      <c r="D1074" s="153"/>
      <c r="E1074" s="153"/>
      <c r="F1074" s="177" t="s">
        <v>760</v>
      </c>
      <c r="G1074" s="166">
        <v>40544</v>
      </c>
      <c r="H1074" s="166">
        <v>40640</v>
      </c>
      <c r="I1074" s="268" t="s">
        <v>758</v>
      </c>
      <c r="J1074" s="153">
        <v>3</v>
      </c>
      <c r="K1074" s="153"/>
      <c r="L1074" s="153"/>
      <c r="M1074" s="153">
        <v>109</v>
      </c>
      <c r="N1074" s="153" t="s">
        <v>42</v>
      </c>
      <c r="O1074" s="153" t="s">
        <v>41</v>
      </c>
      <c r="P1074" s="177" t="s">
        <v>547</v>
      </c>
      <c r="R1074" s="266" t="s">
        <v>13946</v>
      </c>
    </row>
    <row r="1075" spans="2:18" s="266" customFormat="1" ht="175.5" customHeight="1" x14ac:dyDescent="0.25">
      <c r="B1075" s="153">
        <v>372</v>
      </c>
      <c r="C1075" s="153"/>
      <c r="D1075" s="153"/>
      <c r="E1075" s="153"/>
      <c r="F1075" s="177" t="s">
        <v>766</v>
      </c>
      <c r="G1075" s="166">
        <v>40544</v>
      </c>
      <c r="H1075" s="166">
        <v>40637</v>
      </c>
      <c r="I1075" s="268" t="s">
        <v>758</v>
      </c>
      <c r="J1075" s="153">
        <v>9</v>
      </c>
      <c r="K1075" s="153"/>
      <c r="L1075" s="153"/>
      <c r="M1075" s="153">
        <v>47</v>
      </c>
      <c r="N1075" s="153" t="s">
        <v>42</v>
      </c>
      <c r="O1075" s="153" t="s">
        <v>41</v>
      </c>
      <c r="P1075" s="177" t="s">
        <v>767</v>
      </c>
      <c r="R1075" s="266" t="s">
        <v>13952</v>
      </c>
    </row>
    <row r="1076" spans="2:18" s="266" customFormat="1" ht="134.25" customHeight="1" x14ac:dyDescent="0.25">
      <c r="B1076" s="153">
        <v>437</v>
      </c>
      <c r="C1076" s="153"/>
      <c r="D1076" s="153"/>
      <c r="E1076" s="153"/>
      <c r="F1076" s="177" t="s">
        <v>13464</v>
      </c>
      <c r="G1076" s="166">
        <v>40544</v>
      </c>
      <c r="H1076" s="166">
        <v>40637</v>
      </c>
      <c r="I1076" s="268" t="s">
        <v>811</v>
      </c>
      <c r="J1076" s="153">
        <v>1</v>
      </c>
      <c r="K1076" s="153"/>
      <c r="L1076" s="153"/>
      <c r="M1076" s="153">
        <v>80</v>
      </c>
      <c r="N1076" s="153" t="s">
        <v>42</v>
      </c>
      <c r="O1076" s="153" t="s">
        <v>41</v>
      </c>
      <c r="P1076" s="177" t="s">
        <v>547</v>
      </c>
      <c r="R1076" s="266" t="s">
        <v>14016</v>
      </c>
    </row>
    <row r="1077" spans="2:18" s="266" customFormat="1" ht="93.75" customHeight="1" x14ac:dyDescent="0.25">
      <c r="B1077" s="158">
        <v>1202</v>
      </c>
      <c r="C1077" s="153"/>
      <c r="D1077" s="153"/>
      <c r="E1077" s="153"/>
      <c r="F1077" s="177" t="s">
        <v>17459</v>
      </c>
      <c r="G1077" s="260">
        <v>40544</v>
      </c>
      <c r="H1077" s="260">
        <v>41129</v>
      </c>
      <c r="I1077" s="153">
        <v>11</v>
      </c>
      <c r="J1077" s="153">
        <v>15</v>
      </c>
      <c r="K1077" s="153"/>
      <c r="L1077" s="153"/>
      <c r="M1077" s="153">
        <v>76</v>
      </c>
      <c r="N1077" s="158" t="s">
        <v>1865</v>
      </c>
      <c r="O1077" s="158" t="s">
        <v>41</v>
      </c>
      <c r="P1077" s="177" t="s">
        <v>16236</v>
      </c>
      <c r="R1077" s="266" t="s">
        <v>19529</v>
      </c>
    </row>
    <row r="1078" spans="2:18" s="266" customFormat="1" ht="63.75" customHeight="1" x14ac:dyDescent="0.25">
      <c r="B1078" s="158">
        <v>1494</v>
      </c>
      <c r="C1078" s="153"/>
      <c r="D1078" s="153"/>
      <c r="E1078" s="153"/>
      <c r="F1078" s="177" t="s">
        <v>17754</v>
      </c>
      <c r="G1078" s="260">
        <v>40544</v>
      </c>
      <c r="H1078" s="260">
        <v>40574</v>
      </c>
      <c r="I1078" s="153">
        <v>10</v>
      </c>
      <c r="J1078" s="153">
        <v>4</v>
      </c>
      <c r="K1078" s="153"/>
      <c r="L1078" s="153"/>
      <c r="M1078" s="153">
        <v>56</v>
      </c>
      <c r="N1078" s="158" t="s">
        <v>1865</v>
      </c>
      <c r="O1078" s="158" t="s">
        <v>41</v>
      </c>
      <c r="P1078" s="177" t="s">
        <v>16236</v>
      </c>
      <c r="R1078" s="266" t="s">
        <v>19821</v>
      </c>
    </row>
    <row r="1079" spans="2:18" s="266" customFormat="1" ht="105.75" customHeight="1" x14ac:dyDescent="0.25">
      <c r="B1079" s="158">
        <v>1610</v>
      </c>
      <c r="C1079" s="153"/>
      <c r="D1079" s="153"/>
      <c r="E1079" s="153"/>
      <c r="F1079" s="177" t="s">
        <v>17870</v>
      </c>
      <c r="G1079" s="260">
        <v>40544</v>
      </c>
      <c r="H1079" s="260">
        <v>40939</v>
      </c>
      <c r="I1079" s="153">
        <v>1</v>
      </c>
      <c r="J1079" s="153">
        <v>11</v>
      </c>
      <c r="K1079" s="153"/>
      <c r="L1079" s="153"/>
      <c r="M1079" s="153">
        <v>40</v>
      </c>
      <c r="N1079" s="158" t="s">
        <v>1865</v>
      </c>
      <c r="O1079" s="158" t="s">
        <v>41</v>
      </c>
      <c r="P1079" s="177" t="s">
        <v>16236</v>
      </c>
      <c r="R1079" s="266" t="s">
        <v>19937</v>
      </c>
    </row>
    <row r="1080" spans="2:18" s="266" customFormat="1" ht="121.5" customHeight="1" x14ac:dyDescent="0.25">
      <c r="B1080" s="158">
        <v>1627</v>
      </c>
      <c r="C1080" s="153"/>
      <c r="D1080" s="153"/>
      <c r="E1080" s="153"/>
      <c r="F1080" s="177" t="s">
        <v>17887</v>
      </c>
      <c r="G1080" s="260">
        <v>40544</v>
      </c>
      <c r="H1080" s="260">
        <v>40574</v>
      </c>
      <c r="I1080" s="153">
        <v>3</v>
      </c>
      <c r="J1080" s="153">
        <v>13</v>
      </c>
      <c r="K1080" s="153"/>
      <c r="L1080" s="153"/>
      <c r="M1080" s="153">
        <v>123</v>
      </c>
      <c r="N1080" s="158" t="s">
        <v>1865</v>
      </c>
      <c r="O1080" s="158" t="s">
        <v>41</v>
      </c>
      <c r="P1080" s="177" t="s">
        <v>16236</v>
      </c>
      <c r="R1080" s="266" t="s">
        <v>19954</v>
      </c>
    </row>
    <row r="1081" spans="2:18" s="266" customFormat="1" ht="117" customHeight="1" x14ac:dyDescent="0.25">
      <c r="B1081" s="158">
        <v>1638</v>
      </c>
      <c r="C1081" s="153"/>
      <c r="D1081" s="153"/>
      <c r="E1081" s="153"/>
      <c r="F1081" s="177" t="s">
        <v>17899</v>
      </c>
      <c r="G1081" s="260">
        <v>40544</v>
      </c>
      <c r="H1081" s="260">
        <v>40574</v>
      </c>
      <c r="I1081" s="153">
        <v>4</v>
      </c>
      <c r="J1081" s="153">
        <v>10</v>
      </c>
      <c r="K1081" s="153"/>
      <c r="L1081" s="153"/>
      <c r="M1081" s="153">
        <v>47</v>
      </c>
      <c r="N1081" s="158" t="s">
        <v>1865</v>
      </c>
      <c r="O1081" s="158" t="s">
        <v>41</v>
      </c>
      <c r="P1081" s="177" t="s">
        <v>16236</v>
      </c>
      <c r="R1081" s="266" t="s">
        <v>19965</v>
      </c>
    </row>
    <row r="1082" spans="2:18" s="266" customFormat="1" ht="119.25" customHeight="1" x14ac:dyDescent="0.25">
      <c r="B1082" s="158">
        <v>1643</v>
      </c>
      <c r="C1082" s="153"/>
      <c r="D1082" s="153"/>
      <c r="E1082" s="153"/>
      <c r="F1082" s="177" t="s">
        <v>17904</v>
      </c>
      <c r="G1082" s="260">
        <v>40544</v>
      </c>
      <c r="H1082" s="260">
        <v>40640</v>
      </c>
      <c r="I1082" s="153">
        <v>6</v>
      </c>
      <c r="J1082" s="153">
        <v>1</v>
      </c>
      <c r="K1082" s="153"/>
      <c r="L1082" s="153"/>
      <c r="M1082" s="153">
        <v>132</v>
      </c>
      <c r="N1082" s="158" t="s">
        <v>1865</v>
      </c>
      <c r="O1082" s="158" t="s">
        <v>41</v>
      </c>
      <c r="P1082" s="177" t="s">
        <v>16236</v>
      </c>
      <c r="R1082" s="266" t="s">
        <v>19970</v>
      </c>
    </row>
    <row r="1083" spans="2:18" s="266" customFormat="1" ht="123.75" customHeight="1" x14ac:dyDescent="0.25">
      <c r="B1083" s="158">
        <v>1650</v>
      </c>
      <c r="C1083" s="153"/>
      <c r="D1083" s="153"/>
      <c r="E1083" s="153"/>
      <c r="F1083" s="177" t="s">
        <v>17909</v>
      </c>
      <c r="G1083" s="260">
        <v>40544</v>
      </c>
      <c r="H1083" s="260">
        <v>40574</v>
      </c>
      <c r="I1083" s="153">
        <v>7</v>
      </c>
      <c r="J1083" s="153">
        <v>1</v>
      </c>
      <c r="K1083" s="153"/>
      <c r="L1083" s="153"/>
      <c r="M1083" s="153">
        <v>53</v>
      </c>
      <c r="N1083" s="158" t="s">
        <v>1865</v>
      </c>
      <c r="O1083" s="158" t="s">
        <v>41</v>
      </c>
      <c r="P1083" s="177" t="s">
        <v>16236</v>
      </c>
      <c r="R1083" s="266" t="s">
        <v>19977</v>
      </c>
    </row>
    <row r="1084" spans="2:18" s="266" customFormat="1" ht="123" customHeight="1" x14ac:dyDescent="0.25">
      <c r="B1084" s="158">
        <v>1667</v>
      </c>
      <c r="C1084" s="153"/>
      <c r="D1084" s="153"/>
      <c r="E1084" s="153"/>
      <c r="F1084" s="177" t="s">
        <v>17926</v>
      </c>
      <c r="G1084" s="260">
        <v>40544</v>
      </c>
      <c r="H1084" s="260">
        <v>40574</v>
      </c>
      <c r="I1084" s="153">
        <v>7</v>
      </c>
      <c r="J1084" s="153">
        <v>18</v>
      </c>
      <c r="K1084" s="153"/>
      <c r="L1084" s="153"/>
      <c r="M1084" s="153">
        <v>35</v>
      </c>
      <c r="N1084" s="158" t="s">
        <v>1865</v>
      </c>
      <c r="O1084" s="158" t="s">
        <v>41</v>
      </c>
      <c r="P1084" s="177" t="s">
        <v>16236</v>
      </c>
      <c r="R1084" s="266" t="s">
        <v>19994</v>
      </c>
    </row>
    <row r="1085" spans="2:18" s="266" customFormat="1" ht="123" customHeight="1" x14ac:dyDescent="0.25">
      <c r="B1085" s="153">
        <v>20</v>
      </c>
      <c r="C1085" s="153"/>
      <c r="D1085" s="153"/>
      <c r="E1085" s="153"/>
      <c r="F1085" s="177" t="s">
        <v>22182</v>
      </c>
      <c r="G1085" s="166">
        <v>40544</v>
      </c>
      <c r="H1085" s="166">
        <v>40574</v>
      </c>
      <c r="I1085" s="153">
        <v>2</v>
      </c>
      <c r="J1085" s="153">
        <v>4</v>
      </c>
      <c r="K1085" s="153"/>
      <c r="L1085" s="153"/>
      <c r="M1085" s="153">
        <v>42</v>
      </c>
      <c r="N1085" s="153" t="s">
        <v>42</v>
      </c>
      <c r="O1085" s="153" t="s">
        <v>41</v>
      </c>
      <c r="P1085" s="177" t="s">
        <v>22161</v>
      </c>
      <c r="R1085" s="266" t="s">
        <v>22987</v>
      </c>
    </row>
    <row r="1086" spans="2:18" s="266" customFormat="1" ht="120.75" customHeight="1" x14ac:dyDescent="0.25">
      <c r="B1086" s="153">
        <v>33</v>
      </c>
      <c r="C1086" s="153"/>
      <c r="D1086" s="153"/>
      <c r="E1086" s="153"/>
      <c r="F1086" s="177" t="s">
        <v>22197</v>
      </c>
      <c r="G1086" s="166">
        <v>40544</v>
      </c>
      <c r="H1086" s="166">
        <v>40574</v>
      </c>
      <c r="I1086" s="275" t="s">
        <v>1493</v>
      </c>
      <c r="J1086" s="153">
        <v>1</v>
      </c>
      <c r="K1086" s="153"/>
      <c r="L1086" s="153"/>
      <c r="M1086" s="153">
        <v>27</v>
      </c>
      <c r="N1086" s="153" t="s">
        <v>42</v>
      </c>
      <c r="O1086" s="153" t="s">
        <v>41</v>
      </c>
      <c r="P1086" s="177" t="s">
        <v>22195</v>
      </c>
      <c r="R1086" s="266" t="s">
        <v>23000</v>
      </c>
    </row>
    <row r="1087" spans="2:18" s="266" customFormat="1" ht="81" customHeight="1" x14ac:dyDescent="0.25">
      <c r="B1087" s="153">
        <v>39</v>
      </c>
      <c r="C1087" s="153"/>
      <c r="D1087" s="153"/>
      <c r="E1087" s="153"/>
      <c r="F1087" s="177" t="s">
        <v>22204</v>
      </c>
      <c r="G1087" s="166">
        <v>40544</v>
      </c>
      <c r="H1087" s="166">
        <v>40574</v>
      </c>
      <c r="I1087" s="153">
        <v>3</v>
      </c>
      <c r="J1087" s="153">
        <v>7</v>
      </c>
      <c r="K1087" s="153"/>
      <c r="L1087" s="153"/>
      <c r="M1087" s="153">
        <v>77</v>
      </c>
      <c r="N1087" s="153" t="s">
        <v>42</v>
      </c>
      <c r="O1087" s="153" t="s">
        <v>41</v>
      </c>
      <c r="P1087" s="177" t="s">
        <v>22195</v>
      </c>
      <c r="R1087" s="266" t="s">
        <v>23006</v>
      </c>
    </row>
    <row r="1088" spans="2:18" s="266" customFormat="1" ht="72" customHeight="1" x14ac:dyDescent="0.25">
      <c r="B1088" s="153">
        <v>40</v>
      </c>
      <c r="C1088" s="153"/>
      <c r="D1088" s="153"/>
      <c r="E1088" s="153"/>
      <c r="F1088" s="177" t="s">
        <v>22205</v>
      </c>
      <c r="G1088" s="166">
        <v>40544</v>
      </c>
      <c r="H1088" s="166">
        <v>40568</v>
      </c>
      <c r="I1088" s="268" t="s">
        <v>1493</v>
      </c>
      <c r="J1088" s="153">
        <v>8</v>
      </c>
      <c r="K1088" s="153"/>
      <c r="L1088" s="153"/>
      <c r="M1088" s="153">
        <v>101</v>
      </c>
      <c r="N1088" s="153" t="s">
        <v>42</v>
      </c>
      <c r="O1088" s="153" t="s">
        <v>41</v>
      </c>
      <c r="P1088" s="177" t="s">
        <v>22161</v>
      </c>
      <c r="R1088" s="266" t="s">
        <v>23007</v>
      </c>
    </row>
    <row r="1089" spans="1:18" s="266" customFormat="1" ht="75.75" customHeight="1" x14ac:dyDescent="0.25">
      <c r="B1089" s="153">
        <v>103</v>
      </c>
      <c r="C1089" s="153"/>
      <c r="D1089" s="153"/>
      <c r="E1089" s="153"/>
      <c r="F1089" s="177" t="s">
        <v>22276</v>
      </c>
      <c r="G1089" s="166">
        <v>40544</v>
      </c>
      <c r="H1089" s="166">
        <v>40574</v>
      </c>
      <c r="I1089" s="153">
        <v>7</v>
      </c>
      <c r="J1089" s="153">
        <v>11</v>
      </c>
      <c r="K1089" s="153"/>
      <c r="L1089" s="153"/>
      <c r="M1089" s="153">
        <v>60</v>
      </c>
      <c r="N1089" s="153" t="s">
        <v>42</v>
      </c>
      <c r="O1089" s="153" t="s">
        <v>41</v>
      </c>
      <c r="P1089" s="177" t="s">
        <v>22239</v>
      </c>
      <c r="R1089" s="266" t="s">
        <v>23070</v>
      </c>
    </row>
    <row r="1090" spans="1:18" s="266" customFormat="1" ht="78.75" customHeight="1" x14ac:dyDescent="0.25">
      <c r="B1090" s="153">
        <v>110</v>
      </c>
      <c r="C1090" s="153"/>
      <c r="D1090" s="153"/>
      <c r="E1090" s="153"/>
      <c r="F1090" s="177" t="s">
        <v>22285</v>
      </c>
      <c r="G1090" s="166">
        <v>40544</v>
      </c>
      <c r="H1090" s="166">
        <v>40574</v>
      </c>
      <c r="I1090" s="153">
        <v>7</v>
      </c>
      <c r="J1090" s="153">
        <v>18</v>
      </c>
      <c r="K1090" s="153"/>
      <c r="L1090" s="153"/>
      <c r="M1090" s="153">
        <v>41</v>
      </c>
      <c r="N1090" s="153" t="s">
        <v>42</v>
      </c>
      <c r="O1090" s="153" t="s">
        <v>41</v>
      </c>
      <c r="P1090" s="177" t="s">
        <v>22286</v>
      </c>
      <c r="R1090" s="266" t="s">
        <v>23077</v>
      </c>
    </row>
    <row r="1091" spans="1:18" s="266" customFormat="1" ht="75.75" customHeight="1" x14ac:dyDescent="0.25">
      <c r="B1091" s="153">
        <v>159</v>
      </c>
      <c r="C1091" s="153"/>
      <c r="D1091" s="153"/>
      <c r="E1091" s="153"/>
      <c r="F1091" s="177" t="s">
        <v>22338</v>
      </c>
      <c r="G1091" s="166">
        <v>40544</v>
      </c>
      <c r="H1091" s="166">
        <v>40708</v>
      </c>
      <c r="I1091" s="153">
        <v>10</v>
      </c>
      <c r="J1091" s="153">
        <v>14</v>
      </c>
      <c r="K1091" s="153"/>
      <c r="L1091" s="153"/>
      <c r="M1091" s="153">
        <v>94</v>
      </c>
      <c r="N1091" s="153" t="s">
        <v>42</v>
      </c>
      <c r="O1091" s="153" t="s">
        <v>41</v>
      </c>
      <c r="P1091" s="177" t="s">
        <v>22239</v>
      </c>
      <c r="R1091" s="266" t="s">
        <v>23126</v>
      </c>
    </row>
    <row r="1092" spans="1:18" s="266" customFormat="1" ht="78" customHeight="1" x14ac:dyDescent="0.25">
      <c r="B1092" s="153">
        <v>170</v>
      </c>
      <c r="C1092" s="153"/>
      <c r="D1092" s="153"/>
      <c r="E1092" s="153"/>
      <c r="F1092" s="177" t="s">
        <v>22349</v>
      </c>
      <c r="G1092" s="166">
        <v>40544</v>
      </c>
      <c r="H1092" s="166">
        <v>40877</v>
      </c>
      <c r="I1092" s="153">
        <v>11</v>
      </c>
      <c r="J1092" s="153">
        <v>10</v>
      </c>
      <c r="K1092" s="153"/>
      <c r="L1092" s="153"/>
      <c r="M1092" s="153">
        <v>285</v>
      </c>
      <c r="N1092" s="153" t="s">
        <v>42</v>
      </c>
      <c r="O1092" s="153" t="s">
        <v>41</v>
      </c>
      <c r="P1092" s="177" t="s">
        <v>22350</v>
      </c>
      <c r="R1092" s="266" t="s">
        <v>23137</v>
      </c>
    </row>
    <row r="1093" spans="1:18" s="266" customFormat="1" ht="73.5" customHeight="1" x14ac:dyDescent="0.25">
      <c r="B1093" s="153">
        <v>229</v>
      </c>
      <c r="C1093" s="153"/>
      <c r="D1093" s="153"/>
      <c r="E1093" s="153"/>
      <c r="F1093" s="177" t="s">
        <v>22409</v>
      </c>
      <c r="G1093" s="166">
        <v>40544</v>
      </c>
      <c r="H1093" s="166">
        <v>40637</v>
      </c>
      <c r="I1093" s="268" t="s">
        <v>611</v>
      </c>
      <c r="J1093" s="153">
        <v>17</v>
      </c>
      <c r="K1093" s="153"/>
      <c r="L1093" s="153"/>
      <c r="M1093" s="153">
        <v>53</v>
      </c>
      <c r="N1093" s="153" t="s">
        <v>42</v>
      </c>
      <c r="O1093" s="153" t="s">
        <v>41</v>
      </c>
      <c r="P1093" s="177" t="s">
        <v>22239</v>
      </c>
      <c r="R1093" s="266" t="s">
        <v>23195</v>
      </c>
    </row>
    <row r="1094" spans="1:18" s="266" customFormat="1" ht="89.25" customHeight="1" x14ac:dyDescent="0.25">
      <c r="B1094" s="153">
        <v>244</v>
      </c>
      <c r="C1094" s="153"/>
      <c r="D1094" s="153"/>
      <c r="E1094" s="153"/>
      <c r="F1094" s="177" t="s">
        <v>22424</v>
      </c>
      <c r="G1094" s="166">
        <v>40544</v>
      </c>
      <c r="H1094" s="166">
        <v>40611</v>
      </c>
      <c r="I1094" s="268" t="s">
        <v>725</v>
      </c>
      <c r="J1094" s="153">
        <v>13</v>
      </c>
      <c r="K1094" s="153"/>
      <c r="L1094" s="153"/>
      <c r="M1094" s="153">
        <v>102</v>
      </c>
      <c r="N1094" s="153" t="s">
        <v>42</v>
      </c>
      <c r="O1094" s="153" t="s">
        <v>41</v>
      </c>
      <c r="P1094" s="177" t="s">
        <v>22350</v>
      </c>
      <c r="R1094" s="266" t="s">
        <v>23210</v>
      </c>
    </row>
    <row r="1095" spans="1:18" s="266" customFormat="1" ht="90" customHeight="1" x14ac:dyDescent="0.25">
      <c r="A1095" s="270">
        <v>318</v>
      </c>
      <c r="B1095" s="153">
        <v>317</v>
      </c>
      <c r="C1095" s="153"/>
      <c r="D1095" s="153"/>
      <c r="E1095" s="153"/>
      <c r="F1095" s="177" t="s">
        <v>22459</v>
      </c>
      <c r="G1095" s="166">
        <v>40544</v>
      </c>
      <c r="H1095" s="166">
        <v>40574</v>
      </c>
      <c r="I1095" s="268" t="s">
        <v>394</v>
      </c>
      <c r="J1095" s="153">
        <v>1</v>
      </c>
      <c r="K1095" s="153"/>
      <c r="L1095" s="153"/>
      <c r="M1095" s="153">
        <v>44</v>
      </c>
      <c r="N1095" s="153" t="s">
        <v>42</v>
      </c>
      <c r="O1095" s="153" t="s">
        <v>41</v>
      </c>
      <c r="P1095" s="177" t="s">
        <v>22239</v>
      </c>
      <c r="R1095" s="266" t="s">
        <v>23283</v>
      </c>
    </row>
    <row r="1096" spans="1:18" s="266" customFormat="1" ht="90" customHeight="1" x14ac:dyDescent="0.25">
      <c r="B1096" s="153">
        <v>324</v>
      </c>
      <c r="C1096" s="153"/>
      <c r="D1096" s="153"/>
      <c r="E1096" s="153"/>
      <c r="F1096" s="177" t="s">
        <v>22466</v>
      </c>
      <c r="G1096" s="166">
        <v>40544</v>
      </c>
      <c r="H1096" s="166">
        <v>40574</v>
      </c>
      <c r="I1096" s="268" t="s">
        <v>394</v>
      </c>
      <c r="J1096" s="153">
        <v>8</v>
      </c>
      <c r="K1096" s="153"/>
      <c r="L1096" s="153"/>
      <c r="M1096" s="153">
        <v>38</v>
      </c>
      <c r="N1096" s="153" t="s">
        <v>42</v>
      </c>
      <c r="O1096" s="153" t="s">
        <v>41</v>
      </c>
      <c r="P1096" s="177" t="s">
        <v>22239</v>
      </c>
      <c r="R1096" s="266" t="s">
        <v>23290</v>
      </c>
    </row>
    <row r="1097" spans="1:18" s="266" customFormat="1" ht="76.5" customHeight="1" x14ac:dyDescent="0.25">
      <c r="B1097" s="153">
        <v>351</v>
      </c>
      <c r="C1097" s="153"/>
      <c r="D1097" s="153"/>
      <c r="E1097" s="153"/>
      <c r="F1097" s="177" t="s">
        <v>22494</v>
      </c>
      <c r="G1097" s="166">
        <v>40544</v>
      </c>
      <c r="H1097" s="166">
        <v>40574</v>
      </c>
      <c r="I1097" s="268" t="s">
        <v>1497</v>
      </c>
      <c r="J1097" s="153">
        <v>5</v>
      </c>
      <c r="K1097" s="153"/>
      <c r="L1097" s="153"/>
      <c r="M1097" s="153">
        <v>50</v>
      </c>
      <c r="N1097" s="153" t="s">
        <v>42</v>
      </c>
      <c r="O1097" s="153" t="s">
        <v>41</v>
      </c>
      <c r="P1097" s="177" t="s">
        <v>22239</v>
      </c>
      <c r="R1097" s="266" t="s">
        <v>23317</v>
      </c>
    </row>
    <row r="1098" spans="1:18" s="266" customFormat="1" ht="75" customHeight="1" x14ac:dyDescent="0.25">
      <c r="B1098" s="153">
        <v>359</v>
      </c>
      <c r="C1098" s="153"/>
      <c r="D1098" s="153"/>
      <c r="E1098" s="153"/>
      <c r="F1098" s="177" t="s">
        <v>22502</v>
      </c>
      <c r="G1098" s="166">
        <v>40544</v>
      </c>
      <c r="H1098" s="166">
        <v>40574</v>
      </c>
      <c r="I1098" s="268" t="s">
        <v>1497</v>
      </c>
      <c r="J1098" s="153">
        <v>13</v>
      </c>
      <c r="K1098" s="153"/>
      <c r="L1098" s="153"/>
      <c r="M1098" s="153">
        <v>61</v>
      </c>
      <c r="N1098" s="153" t="s">
        <v>42</v>
      </c>
      <c r="O1098" s="153" t="s">
        <v>41</v>
      </c>
      <c r="P1098" s="177" t="s">
        <v>22239</v>
      </c>
      <c r="R1098" s="266" t="s">
        <v>23325</v>
      </c>
    </row>
    <row r="1099" spans="1:18" s="266" customFormat="1" ht="164.25" customHeight="1" x14ac:dyDescent="0.25">
      <c r="B1099" s="153">
        <v>365</v>
      </c>
      <c r="C1099" s="153"/>
      <c r="D1099" s="153"/>
      <c r="E1099" s="153"/>
      <c r="F1099" s="177" t="s">
        <v>22508</v>
      </c>
      <c r="G1099" s="166">
        <v>40544</v>
      </c>
      <c r="H1099" s="166">
        <v>40574</v>
      </c>
      <c r="I1099" s="268" t="s">
        <v>1498</v>
      </c>
      <c r="J1099" s="153">
        <v>1</v>
      </c>
      <c r="K1099" s="153"/>
      <c r="L1099" s="153"/>
      <c r="M1099" s="153">
        <v>37</v>
      </c>
      <c r="N1099" s="153" t="s">
        <v>42</v>
      </c>
      <c r="O1099" s="153" t="s">
        <v>41</v>
      </c>
      <c r="P1099" s="177" t="s">
        <v>22239</v>
      </c>
      <c r="R1099" s="266" t="s">
        <v>23331</v>
      </c>
    </row>
    <row r="1100" spans="1:18" s="266" customFormat="1" ht="61.5" customHeight="1" x14ac:dyDescent="0.25">
      <c r="B1100" s="153">
        <v>410</v>
      </c>
      <c r="C1100" s="153"/>
      <c r="D1100" s="153"/>
      <c r="E1100" s="153"/>
      <c r="F1100" s="177" t="s">
        <v>22553</v>
      </c>
      <c r="G1100" s="166">
        <v>40544</v>
      </c>
      <c r="H1100" s="166">
        <v>40602</v>
      </c>
      <c r="I1100" s="268" t="s">
        <v>1500</v>
      </c>
      <c r="J1100" s="153">
        <v>14</v>
      </c>
      <c r="K1100" s="153"/>
      <c r="L1100" s="153"/>
      <c r="M1100" s="153">
        <v>97</v>
      </c>
      <c r="N1100" s="153" t="s">
        <v>42</v>
      </c>
      <c r="O1100" s="153" t="s">
        <v>41</v>
      </c>
      <c r="P1100" s="177" t="s">
        <v>22239</v>
      </c>
      <c r="R1100" s="266" t="s">
        <v>23376</v>
      </c>
    </row>
    <row r="1101" spans="1:18" s="266" customFormat="1" ht="62.25" customHeight="1" x14ac:dyDescent="0.25">
      <c r="A1101" s="153"/>
      <c r="B1101" s="153">
        <v>417</v>
      </c>
      <c r="C1101" s="153"/>
      <c r="D1101" s="153"/>
      <c r="E1101" s="153"/>
      <c r="F1101" s="177" t="s">
        <v>22560</v>
      </c>
      <c r="G1101" s="166">
        <v>40544</v>
      </c>
      <c r="H1101" s="166">
        <v>40672</v>
      </c>
      <c r="I1101" s="268" t="s">
        <v>1501</v>
      </c>
      <c r="J1101" s="153">
        <v>3</v>
      </c>
      <c r="K1101" s="153"/>
      <c r="L1101" s="153"/>
      <c r="M1101" s="153">
        <v>49</v>
      </c>
      <c r="N1101" s="153" t="s">
        <v>42</v>
      </c>
      <c r="O1101" s="153" t="s">
        <v>41</v>
      </c>
      <c r="P1101" s="177" t="s">
        <v>22239</v>
      </c>
      <c r="R1101" s="266" t="s">
        <v>23383</v>
      </c>
    </row>
    <row r="1102" spans="1:18" s="266" customFormat="1" ht="59.25" customHeight="1" x14ac:dyDescent="0.25">
      <c r="A1102" s="270"/>
      <c r="B1102" s="316">
        <v>434</v>
      </c>
      <c r="C1102" s="153"/>
      <c r="D1102" s="153"/>
      <c r="E1102" s="153"/>
      <c r="F1102" s="177" t="s">
        <v>22577</v>
      </c>
      <c r="G1102" s="166">
        <v>40544</v>
      </c>
      <c r="H1102" s="166" t="s">
        <v>22578</v>
      </c>
      <c r="I1102" s="268" t="s">
        <v>568</v>
      </c>
      <c r="J1102" s="153">
        <v>5</v>
      </c>
      <c r="K1102" s="153"/>
      <c r="L1102" s="153"/>
      <c r="M1102" s="153">
        <v>109</v>
      </c>
      <c r="N1102" s="153" t="s">
        <v>42</v>
      </c>
      <c r="O1102" s="153" t="s">
        <v>41</v>
      </c>
      <c r="P1102" s="177" t="s">
        <v>22239</v>
      </c>
      <c r="R1102" s="266" t="s">
        <v>23400</v>
      </c>
    </row>
    <row r="1103" spans="1:18" s="266" customFormat="1" ht="59.25" customHeight="1" x14ac:dyDescent="0.25">
      <c r="B1103" s="153">
        <v>442</v>
      </c>
      <c r="C1103" s="153"/>
      <c r="D1103" s="153"/>
      <c r="E1103" s="153"/>
      <c r="F1103" s="177" t="s">
        <v>22585</v>
      </c>
      <c r="G1103" s="166">
        <v>40544</v>
      </c>
      <c r="H1103" s="166">
        <v>40651</v>
      </c>
      <c r="I1103" s="268" t="s">
        <v>568</v>
      </c>
      <c r="J1103" s="153">
        <v>12</v>
      </c>
      <c r="K1103" s="153"/>
      <c r="L1103" s="153"/>
      <c r="M1103" s="153">
        <v>70</v>
      </c>
      <c r="N1103" s="153" t="s">
        <v>42</v>
      </c>
      <c r="O1103" s="153" t="s">
        <v>41</v>
      </c>
      <c r="P1103" s="177" t="s">
        <v>22239</v>
      </c>
      <c r="R1103" s="266" t="s">
        <v>23407</v>
      </c>
    </row>
    <row r="1104" spans="1:18" s="266" customFormat="1" ht="61.5" customHeight="1" x14ac:dyDescent="0.25">
      <c r="B1104" s="153">
        <v>537</v>
      </c>
      <c r="C1104" s="153"/>
      <c r="D1104" s="153"/>
      <c r="E1104" s="153"/>
      <c r="F1104" s="177" t="s">
        <v>22680</v>
      </c>
      <c r="G1104" s="166">
        <v>40544</v>
      </c>
      <c r="H1104" s="166">
        <v>40633</v>
      </c>
      <c r="I1104" s="268" t="s">
        <v>1495</v>
      </c>
      <c r="J1104" s="153">
        <v>9</v>
      </c>
      <c r="K1104" s="153"/>
      <c r="L1104" s="153"/>
      <c r="M1104" s="153">
        <v>77</v>
      </c>
      <c r="N1104" s="153" t="s">
        <v>42</v>
      </c>
      <c r="O1104" s="153" t="s">
        <v>41</v>
      </c>
      <c r="P1104" s="177" t="s">
        <v>22239</v>
      </c>
      <c r="R1104" s="266" t="s">
        <v>23502</v>
      </c>
    </row>
    <row r="1105" spans="1:18" s="266" customFormat="1" ht="105" customHeight="1" x14ac:dyDescent="0.25">
      <c r="A1105" s="270"/>
      <c r="B1105" s="153">
        <v>545</v>
      </c>
      <c r="C1105" s="153"/>
      <c r="D1105" s="153"/>
      <c r="E1105" s="153"/>
      <c r="F1105" s="177" t="s">
        <v>22688</v>
      </c>
      <c r="G1105" s="166">
        <v>40544</v>
      </c>
      <c r="H1105" s="166">
        <v>40575</v>
      </c>
      <c r="I1105" s="268" t="s">
        <v>1496</v>
      </c>
      <c r="J1105" s="153">
        <v>1</v>
      </c>
      <c r="K1105" s="153"/>
      <c r="L1105" s="153"/>
      <c r="M1105" s="153">
        <v>52</v>
      </c>
      <c r="N1105" s="153" t="s">
        <v>42</v>
      </c>
      <c r="O1105" s="153" t="s">
        <v>41</v>
      </c>
      <c r="P1105" s="177" t="s">
        <v>22239</v>
      </c>
      <c r="R1105" s="266" t="s">
        <v>23510</v>
      </c>
    </row>
    <row r="1106" spans="1:18" s="266" customFormat="1" ht="57.75" customHeight="1" x14ac:dyDescent="0.25">
      <c r="B1106" s="153">
        <v>548</v>
      </c>
      <c r="C1106" s="153"/>
      <c r="D1106" s="153"/>
      <c r="E1106" s="153"/>
      <c r="F1106" s="177" t="s">
        <v>22691</v>
      </c>
      <c r="G1106" s="166">
        <v>40544</v>
      </c>
      <c r="H1106" s="166">
        <v>40574</v>
      </c>
      <c r="I1106" s="268" t="s">
        <v>1496</v>
      </c>
      <c r="J1106" s="153">
        <v>4</v>
      </c>
      <c r="K1106" s="153"/>
      <c r="L1106" s="153"/>
      <c r="M1106" s="153">
        <v>57</v>
      </c>
      <c r="N1106" s="153" t="s">
        <v>42</v>
      </c>
      <c r="O1106" s="153" t="s">
        <v>41</v>
      </c>
      <c r="P1106" s="177" t="s">
        <v>22239</v>
      </c>
      <c r="R1106" s="266" t="s">
        <v>23513</v>
      </c>
    </row>
    <row r="1107" spans="1:18" s="266" customFormat="1" ht="61.5" customHeight="1" x14ac:dyDescent="0.25">
      <c r="B1107" s="153">
        <v>565</v>
      </c>
      <c r="C1107" s="153"/>
      <c r="D1107" s="153"/>
      <c r="E1107" s="153"/>
      <c r="F1107" s="177" t="s">
        <v>22708</v>
      </c>
      <c r="G1107" s="166">
        <v>40544</v>
      </c>
      <c r="H1107" s="166">
        <v>40660</v>
      </c>
      <c r="I1107" s="268" t="s">
        <v>676</v>
      </c>
      <c r="J1107" s="153">
        <v>4</v>
      </c>
      <c r="K1107" s="153"/>
      <c r="L1107" s="153"/>
      <c r="M1107" s="153">
        <v>47</v>
      </c>
      <c r="N1107" s="153" t="s">
        <v>42</v>
      </c>
      <c r="O1107" s="153" t="s">
        <v>41</v>
      </c>
      <c r="P1107" s="177" t="s">
        <v>22239</v>
      </c>
      <c r="R1107" s="266" t="s">
        <v>23530</v>
      </c>
    </row>
    <row r="1108" spans="1:18" s="266" customFormat="1" ht="136.5" customHeight="1" x14ac:dyDescent="0.25">
      <c r="B1108" s="153">
        <v>526</v>
      </c>
      <c r="C1108" s="153"/>
      <c r="D1108" s="153"/>
      <c r="E1108" s="153"/>
      <c r="F1108" s="177" t="s">
        <v>22669</v>
      </c>
      <c r="G1108" s="166">
        <v>40545</v>
      </c>
      <c r="H1108" s="166">
        <v>40595</v>
      </c>
      <c r="I1108" s="268" t="s">
        <v>852</v>
      </c>
      <c r="J1108" s="153">
        <v>18</v>
      </c>
      <c r="K1108" s="153"/>
      <c r="L1108" s="153"/>
      <c r="M1108" s="153">
        <v>73</v>
      </c>
      <c r="N1108" s="153" t="s">
        <v>42</v>
      </c>
      <c r="O1108" s="153" t="s">
        <v>41</v>
      </c>
      <c r="P1108" s="177" t="s">
        <v>22239</v>
      </c>
      <c r="R1108" s="266" t="s">
        <v>23491</v>
      </c>
    </row>
    <row r="1109" spans="1:18" s="266" customFormat="1" ht="89.25" customHeight="1" x14ac:dyDescent="0.25">
      <c r="B1109" s="153">
        <v>71</v>
      </c>
      <c r="C1109" s="153"/>
      <c r="D1109" s="153"/>
      <c r="E1109" s="153"/>
      <c r="F1109" s="177" t="s">
        <v>439</v>
      </c>
      <c r="G1109" s="166">
        <v>40548</v>
      </c>
      <c r="H1109" s="166">
        <v>40675</v>
      </c>
      <c r="I1109" s="153">
        <v>3</v>
      </c>
      <c r="J1109" s="153">
        <v>17</v>
      </c>
      <c r="K1109" s="153"/>
      <c r="L1109" s="153"/>
      <c r="M1109" s="153">
        <v>57</v>
      </c>
      <c r="N1109" s="153" t="s">
        <v>42</v>
      </c>
      <c r="O1109" s="153" t="s">
        <v>41</v>
      </c>
      <c r="P1109" s="177" t="s">
        <v>440</v>
      </c>
      <c r="R1109" s="266" t="s">
        <v>13653</v>
      </c>
    </row>
    <row r="1110" spans="1:18" s="266" customFormat="1" ht="90" customHeight="1" x14ac:dyDescent="0.25">
      <c r="B1110" s="153">
        <v>570</v>
      </c>
      <c r="C1110" s="153"/>
      <c r="D1110" s="153"/>
      <c r="E1110" s="153"/>
      <c r="F1110" s="177" t="s">
        <v>22713</v>
      </c>
      <c r="G1110" s="166">
        <v>40548</v>
      </c>
      <c r="H1110" s="166">
        <v>40960</v>
      </c>
      <c r="I1110" s="268" t="s">
        <v>676</v>
      </c>
      <c r="J1110" s="153">
        <v>9</v>
      </c>
      <c r="K1110" s="153"/>
      <c r="L1110" s="153"/>
      <c r="M1110" s="153">
        <v>82</v>
      </c>
      <c r="N1110" s="153" t="s">
        <v>42</v>
      </c>
      <c r="O1110" s="153" t="s">
        <v>41</v>
      </c>
      <c r="P1110" s="177" t="s">
        <v>22239</v>
      </c>
      <c r="R1110" s="266" t="s">
        <v>23535</v>
      </c>
    </row>
    <row r="1111" spans="1:18" s="266" customFormat="1" ht="117.75" customHeight="1" x14ac:dyDescent="0.25">
      <c r="B1111" s="158">
        <v>1647</v>
      </c>
      <c r="C1111" s="153"/>
      <c r="D1111" s="153"/>
      <c r="E1111" s="153"/>
      <c r="F1111" s="177" t="s">
        <v>17907</v>
      </c>
      <c r="G1111" s="260">
        <v>40550</v>
      </c>
      <c r="H1111" s="260">
        <v>40550</v>
      </c>
      <c r="I1111" s="153">
        <v>6</v>
      </c>
      <c r="J1111" s="268" t="s">
        <v>16241</v>
      </c>
      <c r="K1111" s="153"/>
      <c r="L1111" s="153"/>
      <c r="M1111" s="153">
        <v>497</v>
      </c>
      <c r="N1111" s="158" t="s">
        <v>1865</v>
      </c>
      <c r="O1111" s="158" t="s">
        <v>41</v>
      </c>
      <c r="P1111" s="177" t="s">
        <v>16236</v>
      </c>
      <c r="R1111" s="266" t="s">
        <v>19974</v>
      </c>
    </row>
    <row r="1112" spans="1:18" s="266" customFormat="1" ht="75" customHeight="1" x14ac:dyDescent="0.25">
      <c r="B1112" s="158">
        <v>1648</v>
      </c>
      <c r="C1112" s="153"/>
      <c r="D1112" s="153"/>
      <c r="E1112" s="153"/>
      <c r="F1112" s="177" t="s">
        <v>17907</v>
      </c>
      <c r="G1112" s="260">
        <v>40550</v>
      </c>
      <c r="H1112" s="260">
        <v>40663</v>
      </c>
      <c r="I1112" s="153">
        <v>6</v>
      </c>
      <c r="J1112" s="268" t="s">
        <v>16643</v>
      </c>
      <c r="K1112" s="153"/>
      <c r="L1112" s="153"/>
      <c r="M1112" s="153">
        <v>497</v>
      </c>
      <c r="N1112" s="158" t="s">
        <v>1865</v>
      </c>
      <c r="O1112" s="158" t="s">
        <v>41</v>
      </c>
      <c r="P1112" s="177" t="s">
        <v>16236</v>
      </c>
      <c r="R1112" s="266" t="s">
        <v>19975</v>
      </c>
    </row>
    <row r="1113" spans="1:18" s="266" customFormat="1" ht="74.25" customHeight="1" x14ac:dyDescent="0.25">
      <c r="B1113" s="153">
        <v>235</v>
      </c>
      <c r="C1113" s="153"/>
      <c r="D1113" s="153"/>
      <c r="E1113" s="153"/>
      <c r="F1113" s="177" t="s">
        <v>22415</v>
      </c>
      <c r="G1113" s="166">
        <v>40550</v>
      </c>
      <c r="H1113" s="166">
        <v>40580</v>
      </c>
      <c r="I1113" s="268" t="s">
        <v>725</v>
      </c>
      <c r="J1113" s="153">
        <v>4</v>
      </c>
      <c r="K1113" s="153"/>
      <c r="L1113" s="153"/>
      <c r="M1113" s="153">
        <v>32</v>
      </c>
      <c r="N1113" s="153" t="s">
        <v>42</v>
      </c>
      <c r="O1113" s="153" t="s">
        <v>41</v>
      </c>
      <c r="P1113" s="177" t="s">
        <v>22239</v>
      </c>
      <c r="R1113" s="266" t="s">
        <v>23201</v>
      </c>
    </row>
    <row r="1114" spans="1:18" s="266" customFormat="1" ht="75" customHeight="1" x14ac:dyDescent="0.25">
      <c r="B1114" s="153">
        <v>361</v>
      </c>
      <c r="C1114" s="153"/>
      <c r="D1114" s="153"/>
      <c r="E1114" s="153"/>
      <c r="F1114" s="177" t="s">
        <v>22504</v>
      </c>
      <c r="G1114" s="166">
        <v>40550</v>
      </c>
      <c r="H1114" s="166">
        <v>40674</v>
      </c>
      <c r="I1114" s="268" t="s">
        <v>1497</v>
      </c>
      <c r="J1114" s="153">
        <v>15</v>
      </c>
      <c r="K1114" s="153"/>
      <c r="L1114" s="153"/>
      <c r="M1114" s="153">
        <v>92</v>
      </c>
      <c r="N1114" s="153" t="s">
        <v>42</v>
      </c>
      <c r="O1114" s="153" t="s">
        <v>41</v>
      </c>
      <c r="P1114" s="177" t="s">
        <v>22239</v>
      </c>
      <c r="R1114" s="266" t="s">
        <v>23327</v>
      </c>
    </row>
    <row r="1115" spans="1:18" s="266" customFormat="1" ht="74.25" customHeight="1" x14ac:dyDescent="0.25">
      <c r="B1115" s="153">
        <v>391</v>
      </c>
      <c r="C1115" s="153"/>
      <c r="D1115" s="153"/>
      <c r="E1115" s="153"/>
      <c r="F1115" s="177" t="s">
        <v>787</v>
      </c>
      <c r="G1115" s="166">
        <v>40551</v>
      </c>
      <c r="H1115" s="166">
        <v>40763</v>
      </c>
      <c r="I1115" s="268" t="s">
        <v>773</v>
      </c>
      <c r="J1115" s="153">
        <v>15</v>
      </c>
      <c r="K1115" s="153"/>
      <c r="L1115" s="153"/>
      <c r="M1115" s="153">
        <v>116</v>
      </c>
      <c r="N1115" s="153" t="s">
        <v>42</v>
      </c>
      <c r="O1115" s="153" t="s">
        <v>41</v>
      </c>
      <c r="P1115" s="177" t="s">
        <v>547</v>
      </c>
      <c r="R1115" s="266" t="s">
        <v>13971</v>
      </c>
    </row>
    <row r="1116" spans="1:18" s="266" customFormat="1" ht="119.25" customHeight="1" x14ac:dyDescent="0.25">
      <c r="B1116" s="153">
        <v>45</v>
      </c>
      <c r="C1116" s="153"/>
      <c r="D1116" s="153"/>
      <c r="E1116" s="153"/>
      <c r="F1116" s="177" t="s">
        <v>409</v>
      </c>
      <c r="G1116" s="166">
        <v>40554</v>
      </c>
      <c r="H1116" s="166">
        <v>40597</v>
      </c>
      <c r="I1116" s="153">
        <v>2</v>
      </c>
      <c r="J1116" s="153">
        <v>17</v>
      </c>
      <c r="K1116" s="153"/>
      <c r="L1116" s="153"/>
      <c r="M1116" s="153">
        <v>28</v>
      </c>
      <c r="N1116" s="153" t="s">
        <v>42</v>
      </c>
      <c r="O1116" s="153" t="s">
        <v>41</v>
      </c>
      <c r="P1116" s="177" t="s">
        <v>393</v>
      </c>
      <c r="R1116" s="266" t="s">
        <v>13627</v>
      </c>
    </row>
    <row r="1117" spans="1:18" s="266" customFormat="1" ht="75.75" customHeight="1" x14ac:dyDescent="0.25">
      <c r="B1117" s="153">
        <v>445</v>
      </c>
      <c r="C1117" s="153"/>
      <c r="D1117" s="153"/>
      <c r="E1117" s="153"/>
      <c r="F1117" s="177" t="s">
        <v>13471</v>
      </c>
      <c r="G1117" s="166">
        <v>40554</v>
      </c>
      <c r="H1117" s="166">
        <v>40574</v>
      </c>
      <c r="I1117" s="268" t="s">
        <v>811</v>
      </c>
      <c r="J1117" s="153">
        <v>8</v>
      </c>
      <c r="K1117" s="153"/>
      <c r="L1117" s="153"/>
      <c r="M1117" s="153">
        <v>61</v>
      </c>
      <c r="N1117" s="153" t="s">
        <v>42</v>
      </c>
      <c r="O1117" s="153" t="s">
        <v>41</v>
      </c>
      <c r="P1117" s="177" t="s">
        <v>813</v>
      </c>
      <c r="R1117" s="266" t="s">
        <v>14023</v>
      </c>
    </row>
    <row r="1118" spans="1:18" s="266" customFormat="1" ht="72.75" customHeight="1" x14ac:dyDescent="0.25">
      <c r="B1118" s="153">
        <v>384</v>
      </c>
      <c r="C1118" s="153"/>
      <c r="D1118" s="153"/>
      <c r="E1118" s="153"/>
      <c r="F1118" s="177" t="s">
        <v>22527</v>
      </c>
      <c r="G1118" s="166">
        <v>40554</v>
      </c>
      <c r="H1118" s="166">
        <v>40682</v>
      </c>
      <c r="I1118" s="268" t="s">
        <v>1499</v>
      </c>
      <c r="J1118" s="153">
        <v>5</v>
      </c>
      <c r="K1118" s="153"/>
      <c r="L1118" s="153"/>
      <c r="M1118" s="153">
        <v>135</v>
      </c>
      <c r="N1118" s="153" t="s">
        <v>42</v>
      </c>
      <c r="O1118" s="153" t="s">
        <v>41</v>
      </c>
      <c r="P1118" s="177" t="s">
        <v>22239</v>
      </c>
      <c r="R1118" s="266" t="s">
        <v>23350</v>
      </c>
    </row>
    <row r="1119" spans="1:18" s="266" customFormat="1" ht="75" customHeight="1" x14ac:dyDescent="0.25">
      <c r="B1119" s="153">
        <v>390</v>
      </c>
      <c r="C1119" s="153"/>
      <c r="D1119" s="153"/>
      <c r="E1119" s="153"/>
      <c r="F1119" s="177" t="s">
        <v>786</v>
      </c>
      <c r="G1119" s="166">
        <v>40555</v>
      </c>
      <c r="H1119" s="166">
        <v>40745</v>
      </c>
      <c r="I1119" s="268" t="s">
        <v>773</v>
      </c>
      <c r="J1119" s="153">
        <v>14</v>
      </c>
      <c r="K1119" s="153"/>
      <c r="L1119" s="153"/>
      <c r="M1119" s="153">
        <v>248</v>
      </c>
      <c r="N1119" s="153" t="s">
        <v>42</v>
      </c>
      <c r="O1119" s="153" t="s">
        <v>41</v>
      </c>
      <c r="P1119" s="177" t="s">
        <v>547</v>
      </c>
      <c r="R1119" s="266" t="s">
        <v>13970</v>
      </c>
    </row>
    <row r="1120" spans="1:18" s="266" customFormat="1" ht="75.75" customHeight="1" x14ac:dyDescent="0.25">
      <c r="B1120" s="153">
        <v>131</v>
      </c>
      <c r="C1120" s="153"/>
      <c r="D1120" s="153"/>
      <c r="E1120" s="153"/>
      <c r="F1120" s="177" t="s">
        <v>507</v>
      </c>
      <c r="G1120" s="166">
        <v>40560</v>
      </c>
      <c r="H1120" s="166">
        <v>40598</v>
      </c>
      <c r="I1120" s="153">
        <v>6</v>
      </c>
      <c r="J1120" s="153">
        <v>7</v>
      </c>
      <c r="K1120" s="153"/>
      <c r="L1120" s="153"/>
      <c r="M1120" s="153">
        <v>41</v>
      </c>
      <c r="N1120" s="153" t="s">
        <v>42</v>
      </c>
      <c r="O1120" s="153" t="s">
        <v>41</v>
      </c>
      <c r="P1120" s="177" t="s">
        <v>505</v>
      </c>
      <c r="R1120" s="266" t="s">
        <v>13713</v>
      </c>
    </row>
    <row r="1121" spans="2:18" s="266" customFormat="1" ht="72" customHeight="1" x14ac:dyDescent="0.25">
      <c r="B1121" s="153">
        <v>367</v>
      </c>
      <c r="C1121" s="153"/>
      <c r="D1121" s="153"/>
      <c r="E1121" s="153"/>
      <c r="F1121" s="177" t="s">
        <v>761</v>
      </c>
      <c r="G1121" s="166">
        <v>40560</v>
      </c>
      <c r="H1121" s="166">
        <v>40724</v>
      </c>
      <c r="I1121" s="268" t="s">
        <v>758</v>
      </c>
      <c r="J1121" s="153">
        <v>4</v>
      </c>
      <c r="K1121" s="153"/>
      <c r="L1121" s="153"/>
      <c r="M1121" s="153">
        <v>335</v>
      </c>
      <c r="N1121" s="153" t="s">
        <v>42</v>
      </c>
      <c r="O1121" s="153" t="s">
        <v>41</v>
      </c>
      <c r="P1121" s="177" t="s">
        <v>547</v>
      </c>
      <c r="R1121" s="266" t="s">
        <v>13947</v>
      </c>
    </row>
    <row r="1122" spans="2:18" s="266" customFormat="1" ht="74.25" customHeight="1" x14ac:dyDescent="0.25">
      <c r="B1122" s="153">
        <v>368</v>
      </c>
      <c r="C1122" s="153"/>
      <c r="D1122" s="153"/>
      <c r="E1122" s="153"/>
      <c r="F1122" s="177" t="s">
        <v>762</v>
      </c>
      <c r="G1122" s="166">
        <v>40560</v>
      </c>
      <c r="H1122" s="166">
        <v>40724</v>
      </c>
      <c r="I1122" s="268" t="s">
        <v>758</v>
      </c>
      <c r="J1122" s="153">
        <v>5</v>
      </c>
      <c r="K1122" s="153"/>
      <c r="L1122" s="153"/>
      <c r="M1122" s="153">
        <v>196</v>
      </c>
      <c r="N1122" s="153" t="s">
        <v>42</v>
      </c>
      <c r="O1122" s="153" t="s">
        <v>41</v>
      </c>
      <c r="P1122" s="177" t="s">
        <v>547</v>
      </c>
      <c r="R1122" s="266" t="s">
        <v>13948</v>
      </c>
    </row>
    <row r="1123" spans="2:18" s="266" customFormat="1" ht="76.5" customHeight="1" x14ac:dyDescent="0.25">
      <c r="B1123" s="153">
        <v>376</v>
      </c>
      <c r="C1123" s="153"/>
      <c r="D1123" s="153"/>
      <c r="E1123" s="153"/>
      <c r="F1123" s="177" t="s">
        <v>771</v>
      </c>
      <c r="G1123" s="166">
        <v>40560</v>
      </c>
      <c r="H1123" s="166">
        <v>40908</v>
      </c>
      <c r="I1123" s="268" t="s">
        <v>758</v>
      </c>
      <c r="J1123" s="153">
        <v>13</v>
      </c>
      <c r="K1123" s="153"/>
      <c r="L1123" s="153"/>
      <c r="M1123" s="153">
        <v>201</v>
      </c>
      <c r="N1123" s="153" t="s">
        <v>42</v>
      </c>
      <c r="O1123" s="153" t="s">
        <v>41</v>
      </c>
      <c r="P1123" s="177" t="s">
        <v>547</v>
      </c>
      <c r="R1123" s="266" t="s">
        <v>13956</v>
      </c>
    </row>
    <row r="1124" spans="2:18" s="266" customFormat="1" ht="118.5" customHeight="1" x14ac:dyDescent="0.25">
      <c r="B1124" s="153">
        <v>405</v>
      </c>
      <c r="C1124" s="153"/>
      <c r="D1124" s="153"/>
      <c r="E1124" s="153"/>
      <c r="F1124" s="177" t="s">
        <v>802</v>
      </c>
      <c r="G1124" s="166">
        <v>40560</v>
      </c>
      <c r="H1124" s="166">
        <v>40725</v>
      </c>
      <c r="I1124" s="268" t="s">
        <v>790</v>
      </c>
      <c r="J1124" s="153">
        <v>13</v>
      </c>
      <c r="K1124" s="153"/>
      <c r="L1124" s="153"/>
      <c r="M1124" s="153">
        <v>120</v>
      </c>
      <c r="N1124" s="153" t="s">
        <v>42</v>
      </c>
      <c r="O1124" s="153" t="s">
        <v>41</v>
      </c>
      <c r="P1124" s="177" t="s">
        <v>547</v>
      </c>
      <c r="R1124" s="266" t="s">
        <v>13985</v>
      </c>
    </row>
    <row r="1125" spans="2:18" s="266" customFormat="1" ht="73.5" customHeight="1" x14ac:dyDescent="0.25">
      <c r="B1125" s="153">
        <v>78</v>
      </c>
      <c r="C1125" s="153"/>
      <c r="D1125" s="153"/>
      <c r="E1125" s="153"/>
      <c r="F1125" s="177" t="s">
        <v>22247</v>
      </c>
      <c r="G1125" s="166">
        <v>40560</v>
      </c>
      <c r="H1125" s="166">
        <v>40737</v>
      </c>
      <c r="I1125" s="153">
        <v>6</v>
      </c>
      <c r="J1125" s="153">
        <v>2</v>
      </c>
      <c r="K1125" s="153"/>
      <c r="L1125" s="153"/>
      <c r="M1125" s="153">
        <v>155</v>
      </c>
      <c r="N1125" s="153" t="s">
        <v>42</v>
      </c>
      <c r="O1125" s="153" t="s">
        <v>41</v>
      </c>
      <c r="P1125" s="177" t="s">
        <v>22239</v>
      </c>
      <c r="R1125" s="266" t="s">
        <v>23045</v>
      </c>
    </row>
    <row r="1126" spans="2:18" s="266" customFormat="1" ht="75.75" customHeight="1" x14ac:dyDescent="0.25">
      <c r="B1126" s="153">
        <v>376</v>
      </c>
      <c r="C1126" s="153"/>
      <c r="D1126" s="153"/>
      <c r="E1126" s="153"/>
      <c r="F1126" s="177" t="s">
        <v>22519</v>
      </c>
      <c r="G1126" s="166">
        <v>40560</v>
      </c>
      <c r="H1126" s="166">
        <v>40704</v>
      </c>
      <c r="I1126" s="268" t="s">
        <v>1498</v>
      </c>
      <c r="J1126" s="153">
        <v>12</v>
      </c>
      <c r="K1126" s="153"/>
      <c r="L1126" s="153"/>
      <c r="M1126" s="153">
        <v>123</v>
      </c>
      <c r="N1126" s="153" t="s">
        <v>42</v>
      </c>
      <c r="O1126" s="153" t="s">
        <v>41</v>
      </c>
      <c r="P1126" s="177" t="s">
        <v>22239</v>
      </c>
      <c r="R1126" s="266" t="s">
        <v>23342</v>
      </c>
    </row>
    <row r="1127" spans="2:18" s="266" customFormat="1" ht="106.5" customHeight="1" x14ac:dyDescent="0.25">
      <c r="B1127" s="153">
        <v>431</v>
      </c>
      <c r="C1127" s="153"/>
      <c r="D1127" s="153"/>
      <c r="E1127" s="153"/>
      <c r="F1127" s="177" t="s">
        <v>22574</v>
      </c>
      <c r="G1127" s="166">
        <v>40560</v>
      </c>
      <c r="H1127" s="166">
        <v>40755</v>
      </c>
      <c r="I1127" s="268" t="s">
        <v>568</v>
      </c>
      <c r="J1127" s="153">
        <v>2</v>
      </c>
      <c r="K1127" s="153"/>
      <c r="L1127" s="153"/>
      <c r="M1127" s="153">
        <v>205</v>
      </c>
      <c r="N1127" s="153" t="s">
        <v>42</v>
      </c>
      <c r="O1127" s="153" t="s">
        <v>41</v>
      </c>
      <c r="P1127" s="177" t="s">
        <v>22239</v>
      </c>
      <c r="R1127" s="266" t="s">
        <v>23397</v>
      </c>
    </row>
    <row r="1128" spans="2:18" s="266" customFormat="1" ht="73.5" customHeight="1" x14ac:dyDescent="0.25">
      <c r="B1128" s="153">
        <v>51</v>
      </c>
      <c r="C1128" s="153"/>
      <c r="D1128" s="153"/>
      <c r="E1128" s="153"/>
      <c r="F1128" s="177" t="s">
        <v>417</v>
      </c>
      <c r="G1128" s="166">
        <v>40561</v>
      </c>
      <c r="H1128" s="166">
        <v>40605</v>
      </c>
      <c r="I1128" s="153">
        <v>2</v>
      </c>
      <c r="J1128" s="153">
        <v>23</v>
      </c>
      <c r="K1128" s="153"/>
      <c r="L1128" s="153"/>
      <c r="M1128" s="153">
        <v>35</v>
      </c>
      <c r="N1128" s="153" t="s">
        <v>42</v>
      </c>
      <c r="O1128" s="153" t="s">
        <v>41</v>
      </c>
      <c r="P1128" s="177" t="s">
        <v>418</v>
      </c>
      <c r="R1128" s="266" t="s">
        <v>13633</v>
      </c>
    </row>
    <row r="1129" spans="2:18" s="266" customFormat="1" ht="76.5" customHeight="1" x14ac:dyDescent="0.25">
      <c r="B1129" s="153">
        <v>52</v>
      </c>
      <c r="C1129" s="153"/>
      <c r="D1129" s="153"/>
      <c r="E1129" s="153"/>
      <c r="F1129" s="177" t="s">
        <v>419</v>
      </c>
      <c r="G1129" s="166">
        <v>40561</v>
      </c>
      <c r="H1129" s="166">
        <v>40814</v>
      </c>
      <c r="I1129" s="153">
        <v>2</v>
      </c>
      <c r="J1129" s="153">
        <v>24</v>
      </c>
      <c r="K1129" s="153"/>
      <c r="L1129" s="153"/>
      <c r="M1129" s="153">
        <v>50</v>
      </c>
      <c r="N1129" s="153" t="s">
        <v>42</v>
      </c>
      <c r="O1129" s="153" t="s">
        <v>41</v>
      </c>
      <c r="P1129" s="177" t="s">
        <v>393</v>
      </c>
      <c r="R1129" s="266" t="s">
        <v>13634</v>
      </c>
    </row>
    <row r="1130" spans="2:18" s="266" customFormat="1" ht="75.75" customHeight="1" x14ac:dyDescent="0.25">
      <c r="B1130" s="153">
        <v>303</v>
      </c>
      <c r="C1130" s="153"/>
      <c r="D1130" s="153"/>
      <c r="E1130" s="153"/>
      <c r="F1130" s="177" t="s">
        <v>22445</v>
      </c>
      <c r="G1130" s="166">
        <v>40561</v>
      </c>
      <c r="H1130" s="166">
        <v>40591</v>
      </c>
      <c r="I1130" s="268" t="s">
        <v>392</v>
      </c>
      <c r="J1130" s="153">
        <v>2</v>
      </c>
      <c r="K1130" s="153"/>
      <c r="L1130" s="153"/>
      <c r="M1130" s="153">
        <v>116</v>
      </c>
      <c r="N1130" s="153" t="s">
        <v>42</v>
      </c>
      <c r="O1130" s="153" t="s">
        <v>41</v>
      </c>
      <c r="P1130" s="177" t="s">
        <v>22239</v>
      </c>
      <c r="R1130" s="266" t="s">
        <v>23269</v>
      </c>
    </row>
    <row r="1131" spans="2:18" s="266" customFormat="1" ht="60.75" customHeight="1" x14ac:dyDescent="0.25">
      <c r="B1131" s="153">
        <v>31</v>
      </c>
      <c r="C1131" s="153"/>
      <c r="D1131" s="153"/>
      <c r="E1131" s="153"/>
      <c r="F1131" s="177" t="s">
        <v>13438</v>
      </c>
      <c r="G1131" s="166">
        <v>40562</v>
      </c>
      <c r="H1131" s="166">
        <v>40675</v>
      </c>
      <c r="I1131" s="153">
        <v>2</v>
      </c>
      <c r="J1131" s="153">
        <v>3</v>
      </c>
      <c r="K1131" s="153"/>
      <c r="L1131" s="153"/>
      <c r="M1131" s="153">
        <v>58</v>
      </c>
      <c r="N1131" s="153" t="s">
        <v>42</v>
      </c>
      <c r="O1131" s="153" t="s">
        <v>41</v>
      </c>
      <c r="P1131" s="177" t="s">
        <v>393</v>
      </c>
      <c r="R1131" s="266" t="s">
        <v>13613</v>
      </c>
    </row>
    <row r="1132" spans="2:18" s="266" customFormat="1" ht="107.25" customHeight="1" x14ac:dyDescent="0.25">
      <c r="B1132" s="153">
        <v>36</v>
      </c>
      <c r="C1132" s="153"/>
      <c r="D1132" s="153"/>
      <c r="E1132" s="153"/>
      <c r="F1132" s="177" t="s">
        <v>397</v>
      </c>
      <c r="G1132" s="166">
        <v>40562</v>
      </c>
      <c r="H1132" s="166">
        <v>40709</v>
      </c>
      <c r="I1132" s="153">
        <v>2</v>
      </c>
      <c r="J1132" s="153">
        <v>8</v>
      </c>
      <c r="K1132" s="153"/>
      <c r="L1132" s="153"/>
      <c r="M1132" s="153">
        <v>41</v>
      </c>
      <c r="N1132" s="153" t="s">
        <v>42</v>
      </c>
      <c r="O1132" s="153" t="s">
        <v>41</v>
      </c>
      <c r="P1132" s="177" t="s">
        <v>393</v>
      </c>
      <c r="R1132" s="266" t="s">
        <v>13618</v>
      </c>
    </row>
    <row r="1133" spans="2:18" s="266" customFormat="1" ht="120" customHeight="1" x14ac:dyDescent="0.25">
      <c r="B1133" s="153">
        <v>96</v>
      </c>
      <c r="C1133" s="153"/>
      <c r="D1133" s="153"/>
      <c r="E1133" s="153"/>
      <c r="F1133" s="177" t="s">
        <v>468</v>
      </c>
      <c r="G1133" s="166">
        <v>40562</v>
      </c>
      <c r="H1133" s="166">
        <v>40675</v>
      </c>
      <c r="I1133" s="153">
        <v>4</v>
      </c>
      <c r="J1133" s="153">
        <v>17</v>
      </c>
      <c r="K1133" s="153"/>
      <c r="L1133" s="153"/>
      <c r="M1133" s="153">
        <v>27</v>
      </c>
      <c r="N1133" s="153" t="s">
        <v>42</v>
      </c>
      <c r="O1133" s="153" t="s">
        <v>41</v>
      </c>
      <c r="P1133" s="177" t="s">
        <v>469</v>
      </c>
      <c r="R1133" s="266" t="s">
        <v>13678</v>
      </c>
    </row>
    <row r="1134" spans="2:18" s="266" customFormat="1" ht="73.5" customHeight="1" x14ac:dyDescent="0.25">
      <c r="B1134" s="153">
        <v>25</v>
      </c>
      <c r="C1134" s="153"/>
      <c r="D1134" s="153"/>
      <c r="E1134" s="153"/>
      <c r="F1134" s="177" t="s">
        <v>13432</v>
      </c>
      <c r="G1134" s="166">
        <v>40563</v>
      </c>
      <c r="H1134" s="166">
        <v>40651</v>
      </c>
      <c r="I1134" s="268" t="s">
        <v>392</v>
      </c>
      <c r="J1134" s="153">
        <v>25</v>
      </c>
      <c r="K1134" s="153"/>
      <c r="L1134" s="153"/>
      <c r="M1134" s="153">
        <v>47</v>
      </c>
      <c r="N1134" s="153" t="s">
        <v>42</v>
      </c>
      <c r="O1134" s="153" t="s">
        <v>41</v>
      </c>
      <c r="P1134" s="177" t="s">
        <v>390</v>
      </c>
      <c r="R1134" s="266" t="s">
        <v>13607</v>
      </c>
    </row>
    <row r="1135" spans="2:18" s="266" customFormat="1" ht="76.5" customHeight="1" x14ac:dyDescent="0.25">
      <c r="B1135" s="153">
        <v>56</v>
      </c>
      <c r="C1135" s="153"/>
      <c r="D1135" s="153"/>
      <c r="E1135" s="153"/>
      <c r="F1135" s="177" t="s">
        <v>423</v>
      </c>
      <c r="G1135" s="166">
        <v>40563</v>
      </c>
      <c r="H1135" s="166">
        <v>40679</v>
      </c>
      <c r="I1135" s="153">
        <v>3</v>
      </c>
      <c r="J1135" s="153">
        <v>2</v>
      </c>
      <c r="K1135" s="153"/>
      <c r="L1135" s="153"/>
      <c r="M1135" s="153">
        <v>28</v>
      </c>
      <c r="N1135" s="153" t="s">
        <v>42</v>
      </c>
      <c r="O1135" s="153" t="s">
        <v>41</v>
      </c>
      <c r="P1135" s="177" t="s">
        <v>393</v>
      </c>
      <c r="R1135" s="266" t="s">
        <v>13638</v>
      </c>
    </row>
    <row r="1136" spans="2:18" s="266" customFormat="1" ht="120.75" customHeight="1" x14ac:dyDescent="0.25">
      <c r="B1136" s="153">
        <v>106</v>
      </c>
      <c r="C1136" s="153"/>
      <c r="D1136" s="153"/>
      <c r="E1136" s="153"/>
      <c r="F1136" s="177" t="s">
        <v>479</v>
      </c>
      <c r="G1136" s="166">
        <v>40563</v>
      </c>
      <c r="H1136" s="166">
        <v>40563</v>
      </c>
      <c r="I1136" s="153">
        <v>5</v>
      </c>
      <c r="J1136" s="153">
        <v>1</v>
      </c>
      <c r="K1136" s="153"/>
      <c r="L1136" s="153"/>
      <c r="M1136" s="153">
        <v>18</v>
      </c>
      <c r="N1136" s="153" t="s">
        <v>42</v>
      </c>
      <c r="O1136" s="153" t="s">
        <v>41</v>
      </c>
      <c r="P1136" s="177" t="s">
        <v>440</v>
      </c>
      <c r="R1136" s="266" t="s">
        <v>13688</v>
      </c>
    </row>
    <row r="1137" spans="2:18" s="266" customFormat="1" ht="75.75" customHeight="1" x14ac:dyDescent="0.25">
      <c r="B1137" s="158">
        <v>1454</v>
      </c>
      <c r="C1137" s="153"/>
      <c r="D1137" s="153"/>
      <c r="E1137" s="153"/>
      <c r="F1137" s="177" t="s">
        <v>17714</v>
      </c>
      <c r="G1137" s="260">
        <v>40563</v>
      </c>
      <c r="H1137" s="260">
        <v>41109</v>
      </c>
      <c r="I1137" s="153">
        <v>2</v>
      </c>
      <c r="J1137" s="153">
        <v>14</v>
      </c>
      <c r="K1137" s="153"/>
      <c r="L1137" s="153"/>
      <c r="M1137" s="153">
        <v>107</v>
      </c>
      <c r="N1137" s="158" t="s">
        <v>1865</v>
      </c>
      <c r="O1137" s="158" t="s">
        <v>41</v>
      </c>
      <c r="P1137" s="177" t="s">
        <v>16236</v>
      </c>
      <c r="R1137" s="266" t="s">
        <v>19781</v>
      </c>
    </row>
    <row r="1138" spans="2:18" s="266" customFormat="1" ht="75" customHeight="1" x14ac:dyDescent="0.25">
      <c r="B1138" s="158">
        <v>1612</v>
      </c>
      <c r="C1138" s="153"/>
      <c r="D1138" s="153"/>
      <c r="E1138" s="153"/>
      <c r="F1138" s="177" t="s">
        <v>17872</v>
      </c>
      <c r="G1138" s="260">
        <v>40563</v>
      </c>
      <c r="H1138" s="260">
        <v>40743</v>
      </c>
      <c r="I1138" s="153">
        <v>1</v>
      </c>
      <c r="J1138" s="153">
        <v>13</v>
      </c>
      <c r="K1138" s="153"/>
      <c r="L1138" s="153"/>
      <c r="M1138" s="153">
        <v>112</v>
      </c>
      <c r="N1138" s="158" t="s">
        <v>1865</v>
      </c>
      <c r="O1138" s="158" t="s">
        <v>41</v>
      </c>
      <c r="P1138" s="177" t="s">
        <v>16236</v>
      </c>
      <c r="R1138" s="266" t="s">
        <v>19939</v>
      </c>
    </row>
    <row r="1139" spans="2:18" s="266" customFormat="1" ht="60.75" customHeight="1" x14ac:dyDescent="0.25">
      <c r="B1139" s="153">
        <v>208</v>
      </c>
      <c r="C1139" s="153"/>
      <c r="D1139" s="153"/>
      <c r="E1139" s="153"/>
      <c r="F1139" s="177" t="s">
        <v>22388</v>
      </c>
      <c r="G1139" s="166">
        <v>40563</v>
      </c>
      <c r="H1139" s="166">
        <v>40574</v>
      </c>
      <c r="I1139" s="268" t="s">
        <v>600</v>
      </c>
      <c r="J1139" s="153">
        <v>13</v>
      </c>
      <c r="K1139" s="153"/>
      <c r="L1139" s="153"/>
      <c r="M1139" s="153">
        <v>43</v>
      </c>
      <c r="N1139" s="153" t="s">
        <v>42</v>
      </c>
      <c r="O1139" s="153" t="s">
        <v>41</v>
      </c>
      <c r="P1139" s="177" t="s">
        <v>22239</v>
      </c>
      <c r="R1139" s="266" t="s">
        <v>23175</v>
      </c>
    </row>
    <row r="1140" spans="2:18" s="266" customFormat="1" ht="178.5" customHeight="1" x14ac:dyDescent="0.25">
      <c r="B1140" s="153">
        <v>459</v>
      </c>
      <c r="C1140" s="153"/>
      <c r="D1140" s="153"/>
      <c r="E1140" s="153"/>
      <c r="F1140" s="177" t="s">
        <v>22602</v>
      </c>
      <c r="G1140" s="166">
        <v>40563</v>
      </c>
      <c r="H1140" s="166">
        <v>40713</v>
      </c>
      <c r="I1140" s="268" t="s">
        <v>591</v>
      </c>
      <c r="J1140" s="153">
        <v>13</v>
      </c>
      <c r="K1140" s="153"/>
      <c r="L1140" s="153"/>
      <c r="M1140" s="153">
        <v>117</v>
      </c>
      <c r="N1140" s="153" t="s">
        <v>42</v>
      </c>
      <c r="O1140" s="153" t="s">
        <v>41</v>
      </c>
      <c r="P1140" s="177" t="s">
        <v>22239</v>
      </c>
      <c r="R1140" s="266" t="s">
        <v>23424</v>
      </c>
    </row>
    <row r="1141" spans="2:18" s="266" customFormat="1" ht="174.75" customHeight="1" x14ac:dyDescent="0.25">
      <c r="B1141" s="153">
        <v>22</v>
      </c>
      <c r="C1141" s="153"/>
      <c r="D1141" s="153"/>
      <c r="E1141" s="153"/>
      <c r="F1141" s="177" t="s">
        <v>13428</v>
      </c>
      <c r="G1141" s="166">
        <v>40564</v>
      </c>
      <c r="H1141" s="166">
        <v>40956</v>
      </c>
      <c r="I1141" s="153">
        <v>1</v>
      </c>
      <c r="J1141" s="153">
        <v>22</v>
      </c>
      <c r="K1141" s="153"/>
      <c r="L1141" s="153"/>
      <c r="M1141" s="153">
        <v>56</v>
      </c>
      <c r="N1141" s="153" t="s">
        <v>42</v>
      </c>
      <c r="O1141" s="153" t="s">
        <v>41</v>
      </c>
      <c r="P1141" s="177" t="s">
        <v>390</v>
      </c>
      <c r="R1141" s="266" t="s">
        <v>13604</v>
      </c>
    </row>
    <row r="1142" spans="2:18" s="266" customFormat="1" ht="123" customHeight="1" x14ac:dyDescent="0.25">
      <c r="B1142" s="153">
        <v>43</v>
      </c>
      <c r="C1142" s="153"/>
      <c r="D1142" s="153"/>
      <c r="E1142" s="153"/>
      <c r="F1142" s="177" t="s">
        <v>407</v>
      </c>
      <c r="G1142" s="166">
        <v>40564</v>
      </c>
      <c r="H1142" s="166">
        <v>40708</v>
      </c>
      <c r="I1142" s="153">
        <v>2</v>
      </c>
      <c r="J1142" s="153">
        <v>15</v>
      </c>
      <c r="K1142" s="153"/>
      <c r="L1142" s="153"/>
      <c r="M1142" s="153">
        <v>30</v>
      </c>
      <c r="N1142" s="153" t="s">
        <v>42</v>
      </c>
      <c r="O1142" s="153" t="s">
        <v>41</v>
      </c>
      <c r="P1142" s="177" t="s">
        <v>406</v>
      </c>
      <c r="R1142" s="266" t="s">
        <v>13625</v>
      </c>
    </row>
    <row r="1143" spans="2:18" s="266" customFormat="1" ht="177" customHeight="1" x14ac:dyDescent="0.25">
      <c r="B1143" s="153">
        <v>21</v>
      </c>
      <c r="C1143" s="153"/>
      <c r="D1143" s="153"/>
      <c r="E1143" s="153"/>
      <c r="F1143" s="177" t="s">
        <v>22183</v>
      </c>
      <c r="G1143" s="166">
        <v>40564</v>
      </c>
      <c r="H1143" s="166">
        <v>40568</v>
      </c>
      <c r="I1143" s="153">
        <v>2</v>
      </c>
      <c r="J1143" s="153">
        <v>5</v>
      </c>
      <c r="K1143" s="153"/>
      <c r="L1143" s="153"/>
      <c r="M1143" s="153">
        <v>242</v>
      </c>
      <c r="N1143" s="153" t="s">
        <v>42</v>
      </c>
      <c r="O1143" s="153" t="s">
        <v>41</v>
      </c>
      <c r="P1143" s="177" t="s">
        <v>22161</v>
      </c>
      <c r="R1143" s="266" t="s">
        <v>22988</v>
      </c>
    </row>
    <row r="1144" spans="2:18" s="266" customFormat="1" ht="180.75" customHeight="1" x14ac:dyDescent="0.25">
      <c r="B1144" s="153">
        <v>382</v>
      </c>
      <c r="C1144" s="153"/>
      <c r="D1144" s="153"/>
      <c r="E1144" s="153"/>
      <c r="F1144" s="177" t="s">
        <v>778</v>
      </c>
      <c r="G1144" s="166">
        <v>40567</v>
      </c>
      <c r="H1144" s="166">
        <v>40808</v>
      </c>
      <c r="I1144" s="268" t="s">
        <v>773</v>
      </c>
      <c r="J1144" s="153">
        <v>6</v>
      </c>
      <c r="K1144" s="153"/>
      <c r="L1144" s="153"/>
      <c r="M1144" s="153">
        <v>70</v>
      </c>
      <c r="N1144" s="153" t="s">
        <v>42</v>
      </c>
      <c r="O1144" s="153" t="s">
        <v>41</v>
      </c>
      <c r="P1144" s="177" t="s">
        <v>547</v>
      </c>
      <c r="R1144" s="266" t="s">
        <v>13962</v>
      </c>
    </row>
    <row r="1145" spans="2:18" s="266" customFormat="1" ht="90" customHeight="1" x14ac:dyDescent="0.25">
      <c r="B1145" s="158">
        <v>1446</v>
      </c>
      <c r="C1145" s="153"/>
      <c r="D1145" s="153"/>
      <c r="E1145" s="153"/>
      <c r="F1145" s="177" t="s">
        <v>17706</v>
      </c>
      <c r="G1145" s="260">
        <v>40567</v>
      </c>
      <c r="H1145" s="260">
        <v>40748</v>
      </c>
      <c r="I1145" s="153">
        <v>2</v>
      </c>
      <c r="J1145" s="153">
        <v>6</v>
      </c>
      <c r="K1145" s="153"/>
      <c r="L1145" s="153"/>
      <c r="M1145" s="153">
        <v>216</v>
      </c>
      <c r="N1145" s="158" t="s">
        <v>1865</v>
      </c>
      <c r="O1145" s="158" t="s">
        <v>41</v>
      </c>
      <c r="P1145" s="177" t="s">
        <v>16236</v>
      </c>
      <c r="R1145" s="266" t="s">
        <v>19773</v>
      </c>
    </row>
    <row r="1146" spans="2:18" s="266" customFormat="1" ht="90" customHeight="1" x14ac:dyDescent="0.25">
      <c r="B1146" s="153">
        <v>304</v>
      </c>
      <c r="C1146" s="153"/>
      <c r="D1146" s="153"/>
      <c r="E1146" s="153"/>
      <c r="F1146" s="177" t="s">
        <v>22446</v>
      </c>
      <c r="G1146" s="166">
        <v>40567</v>
      </c>
      <c r="H1146" s="166">
        <v>41186</v>
      </c>
      <c r="I1146" s="268" t="s">
        <v>392</v>
      </c>
      <c r="J1146" s="153">
        <v>3</v>
      </c>
      <c r="K1146" s="153"/>
      <c r="L1146" s="153"/>
      <c r="M1146" s="153">
        <v>201</v>
      </c>
      <c r="N1146" s="153" t="s">
        <v>42</v>
      </c>
      <c r="O1146" s="153" t="s">
        <v>41</v>
      </c>
      <c r="P1146" s="177" t="s">
        <v>22239</v>
      </c>
      <c r="R1146" s="266" t="s">
        <v>23270</v>
      </c>
    </row>
    <row r="1147" spans="2:18" s="266" customFormat="1" ht="133.5" customHeight="1" x14ac:dyDescent="0.25">
      <c r="B1147" s="153">
        <v>372</v>
      </c>
      <c r="C1147" s="153"/>
      <c r="D1147" s="153"/>
      <c r="E1147" s="153"/>
      <c r="F1147" s="177" t="s">
        <v>22515</v>
      </c>
      <c r="G1147" s="166">
        <v>40567</v>
      </c>
      <c r="H1147" s="166">
        <v>41064</v>
      </c>
      <c r="I1147" s="268" t="s">
        <v>1498</v>
      </c>
      <c r="J1147" s="153">
        <v>8</v>
      </c>
      <c r="K1147" s="153"/>
      <c r="L1147" s="153"/>
      <c r="M1147" s="153">
        <v>167</v>
      </c>
      <c r="N1147" s="153" t="s">
        <v>42</v>
      </c>
      <c r="O1147" s="153" t="s">
        <v>41</v>
      </c>
      <c r="P1147" s="177" t="s">
        <v>22239</v>
      </c>
      <c r="R1147" s="266" t="s">
        <v>23338</v>
      </c>
    </row>
    <row r="1148" spans="2:18" s="266" customFormat="1" ht="146.25" customHeight="1" x14ac:dyDescent="0.25">
      <c r="B1148" s="153">
        <v>245</v>
      </c>
      <c r="C1148" s="153"/>
      <c r="D1148" s="153"/>
      <c r="E1148" s="153"/>
      <c r="F1148" s="177" t="s">
        <v>22425</v>
      </c>
      <c r="G1148" s="166">
        <v>40568</v>
      </c>
      <c r="H1148" s="166">
        <v>40657</v>
      </c>
      <c r="I1148" s="268" t="s">
        <v>725</v>
      </c>
      <c r="J1148" s="153">
        <v>14</v>
      </c>
      <c r="K1148" s="153"/>
      <c r="L1148" s="153"/>
      <c r="M1148" s="153">
        <v>275</v>
      </c>
      <c r="N1148" s="153" t="s">
        <v>42</v>
      </c>
      <c r="O1148" s="153" t="s">
        <v>41</v>
      </c>
      <c r="P1148" s="177" t="s">
        <v>22310</v>
      </c>
      <c r="R1148" s="266" t="s">
        <v>23211</v>
      </c>
    </row>
    <row r="1149" spans="2:18" s="266" customFormat="1" ht="75.75" customHeight="1" x14ac:dyDescent="0.25">
      <c r="B1149" s="153">
        <v>246</v>
      </c>
      <c r="C1149" s="153"/>
      <c r="D1149" s="153"/>
      <c r="E1149" s="153"/>
      <c r="F1149" s="177" t="s">
        <v>22426</v>
      </c>
      <c r="G1149" s="166">
        <v>40568</v>
      </c>
      <c r="H1149" s="166">
        <v>40611</v>
      </c>
      <c r="I1149" s="268" t="s">
        <v>725</v>
      </c>
      <c r="J1149" s="153">
        <v>15</v>
      </c>
      <c r="K1149" s="153"/>
      <c r="L1149" s="153"/>
      <c r="M1149" s="153">
        <v>408</v>
      </c>
      <c r="N1149" s="153" t="s">
        <v>42</v>
      </c>
      <c r="O1149" s="153" t="s">
        <v>41</v>
      </c>
      <c r="P1149" s="177" t="s">
        <v>22310</v>
      </c>
      <c r="R1149" s="266" t="s">
        <v>23212</v>
      </c>
    </row>
    <row r="1150" spans="2:18" s="266" customFormat="1" ht="75" customHeight="1" x14ac:dyDescent="0.25">
      <c r="B1150" s="153">
        <v>249</v>
      </c>
      <c r="C1150" s="153"/>
      <c r="D1150" s="153"/>
      <c r="E1150" s="153" t="s">
        <v>391</v>
      </c>
      <c r="F1150" s="177" t="s">
        <v>22429</v>
      </c>
      <c r="G1150" s="166">
        <v>40568</v>
      </c>
      <c r="H1150" s="166">
        <v>40574</v>
      </c>
      <c r="I1150" s="268" t="s">
        <v>624</v>
      </c>
      <c r="J1150" s="153">
        <v>2</v>
      </c>
      <c r="K1150" s="153"/>
      <c r="L1150" s="153"/>
      <c r="M1150" s="153">
        <v>78</v>
      </c>
      <c r="N1150" s="153" t="s">
        <v>42</v>
      </c>
      <c r="O1150" s="153" t="s">
        <v>41</v>
      </c>
      <c r="P1150" s="177" t="s">
        <v>22239</v>
      </c>
      <c r="R1150" s="266" t="s">
        <v>23215</v>
      </c>
    </row>
    <row r="1151" spans="2:18" s="266" customFormat="1" ht="75" customHeight="1" x14ac:dyDescent="0.25">
      <c r="B1151" s="153">
        <v>16</v>
      </c>
      <c r="C1151" s="153"/>
      <c r="D1151" s="153"/>
      <c r="E1151" s="153"/>
      <c r="F1151" s="177" t="s">
        <v>13422</v>
      </c>
      <c r="G1151" s="166">
        <v>40569</v>
      </c>
      <c r="H1151" s="166">
        <v>40607</v>
      </c>
      <c r="I1151" s="153">
        <v>1</v>
      </c>
      <c r="J1151" s="153">
        <v>16</v>
      </c>
      <c r="K1151" s="153"/>
      <c r="L1151" s="153"/>
      <c r="M1151" s="153">
        <v>43</v>
      </c>
      <c r="N1151" s="153" t="s">
        <v>42</v>
      </c>
      <c r="O1151" s="153" t="s">
        <v>41</v>
      </c>
      <c r="P1151" s="177" t="s">
        <v>390</v>
      </c>
      <c r="R1151" s="266" t="s">
        <v>13598</v>
      </c>
    </row>
    <row r="1152" spans="2:18" s="266" customFormat="1" ht="148.5" customHeight="1" x14ac:dyDescent="0.25">
      <c r="B1152" s="153">
        <v>34</v>
      </c>
      <c r="C1152" s="153"/>
      <c r="D1152" s="153"/>
      <c r="E1152" s="153"/>
      <c r="F1152" s="177" t="s">
        <v>395</v>
      </c>
      <c r="G1152" s="166">
        <v>40569</v>
      </c>
      <c r="H1152" s="166">
        <v>40582</v>
      </c>
      <c r="I1152" s="153">
        <v>2</v>
      </c>
      <c r="J1152" s="153">
        <v>6</v>
      </c>
      <c r="K1152" s="153"/>
      <c r="L1152" s="153"/>
      <c r="M1152" s="153">
        <v>38</v>
      </c>
      <c r="N1152" s="153" t="s">
        <v>42</v>
      </c>
      <c r="O1152" s="153" t="s">
        <v>41</v>
      </c>
      <c r="P1152" s="177" t="s">
        <v>393</v>
      </c>
      <c r="R1152" s="266" t="s">
        <v>13616</v>
      </c>
    </row>
    <row r="1153" spans="2:18" s="266" customFormat="1" ht="150.75" customHeight="1" x14ac:dyDescent="0.25">
      <c r="B1153" s="153">
        <v>41</v>
      </c>
      <c r="C1153" s="153"/>
      <c r="D1153" s="153"/>
      <c r="E1153" s="153"/>
      <c r="F1153" s="177" t="s">
        <v>22206</v>
      </c>
      <c r="G1153" s="166">
        <v>40569</v>
      </c>
      <c r="H1153" s="166">
        <v>40569</v>
      </c>
      <c r="I1153" s="268" t="s">
        <v>1493</v>
      </c>
      <c r="J1153" s="153">
        <v>9</v>
      </c>
      <c r="K1153" s="153"/>
      <c r="L1153" s="153"/>
      <c r="M1153" s="153">
        <v>578</v>
      </c>
      <c r="N1153" s="153" t="s">
        <v>42</v>
      </c>
      <c r="O1153" s="153" t="s">
        <v>41</v>
      </c>
      <c r="P1153" s="177" t="s">
        <v>22207</v>
      </c>
      <c r="R1153" s="266" t="s">
        <v>23008</v>
      </c>
    </row>
    <row r="1154" spans="2:18" s="266" customFormat="1" ht="73.5" customHeight="1" x14ac:dyDescent="0.25">
      <c r="B1154" s="153">
        <v>42</v>
      </c>
      <c r="C1154" s="153"/>
      <c r="D1154" s="153"/>
      <c r="E1154" s="153"/>
      <c r="F1154" s="177" t="s">
        <v>22208</v>
      </c>
      <c r="G1154" s="166">
        <v>40569</v>
      </c>
      <c r="H1154" s="166">
        <v>40871</v>
      </c>
      <c r="I1154" s="153">
        <v>3</v>
      </c>
      <c r="J1154" s="153">
        <v>10</v>
      </c>
      <c r="K1154" s="153"/>
      <c r="L1154" s="153"/>
      <c r="M1154" s="153">
        <v>578</v>
      </c>
      <c r="N1154" s="153"/>
      <c r="O1154" s="153" t="s">
        <v>41</v>
      </c>
      <c r="P1154" s="177" t="s">
        <v>22209</v>
      </c>
      <c r="R1154" s="266" t="s">
        <v>23009</v>
      </c>
    </row>
    <row r="1155" spans="2:18" s="266" customFormat="1" ht="121.5" customHeight="1" x14ac:dyDescent="0.25">
      <c r="B1155" s="153">
        <v>250</v>
      </c>
      <c r="C1155" s="153"/>
      <c r="D1155" s="153"/>
      <c r="E1155" s="153"/>
      <c r="F1155" s="177" t="s">
        <v>22430</v>
      </c>
      <c r="G1155" s="166">
        <v>40570</v>
      </c>
      <c r="H1155" s="166"/>
      <c r="I1155" s="268" t="s">
        <v>624</v>
      </c>
      <c r="J1155" s="153">
        <v>3</v>
      </c>
      <c r="K1155" s="153"/>
      <c r="L1155" s="153"/>
      <c r="M1155" s="153">
        <v>237</v>
      </c>
      <c r="N1155" s="153" t="s">
        <v>42</v>
      </c>
      <c r="O1155" s="153" t="s">
        <v>41</v>
      </c>
      <c r="P1155" s="177" t="s">
        <v>22239</v>
      </c>
      <c r="R1155" s="266" t="s">
        <v>23216</v>
      </c>
    </row>
    <row r="1156" spans="2:18" s="266" customFormat="1" ht="75" customHeight="1" x14ac:dyDescent="0.25">
      <c r="B1156" s="153">
        <v>251</v>
      </c>
      <c r="C1156" s="153"/>
      <c r="D1156" s="153"/>
      <c r="E1156" s="153"/>
      <c r="F1156" s="177" t="s">
        <v>22430</v>
      </c>
      <c r="G1156" s="166">
        <v>40570</v>
      </c>
      <c r="H1156" s="166"/>
      <c r="I1156" s="268" t="s">
        <v>624</v>
      </c>
      <c r="J1156" s="153">
        <v>4</v>
      </c>
      <c r="K1156" s="153"/>
      <c r="L1156" s="153"/>
      <c r="M1156" s="153">
        <v>554</v>
      </c>
      <c r="N1156" s="153" t="s">
        <v>42</v>
      </c>
      <c r="O1156" s="153" t="s">
        <v>41</v>
      </c>
      <c r="P1156" s="177" t="s">
        <v>22239</v>
      </c>
      <c r="R1156" s="266" t="s">
        <v>23217</v>
      </c>
    </row>
    <row r="1157" spans="2:18" s="266" customFormat="1" ht="73.5" customHeight="1" x14ac:dyDescent="0.25">
      <c r="B1157" s="153">
        <v>252</v>
      </c>
      <c r="C1157" s="153"/>
      <c r="D1157" s="153"/>
      <c r="E1157" s="153"/>
      <c r="F1157" s="177" t="s">
        <v>22430</v>
      </c>
      <c r="G1157" s="166">
        <v>40570</v>
      </c>
      <c r="H1157" s="166"/>
      <c r="I1157" s="268" t="s">
        <v>624</v>
      </c>
      <c r="J1157" s="153">
        <v>5</v>
      </c>
      <c r="K1157" s="153"/>
      <c r="L1157" s="153"/>
      <c r="M1157" s="153">
        <v>881</v>
      </c>
      <c r="N1157" s="153" t="s">
        <v>42</v>
      </c>
      <c r="O1157" s="153" t="s">
        <v>41</v>
      </c>
      <c r="P1157" s="177" t="s">
        <v>22239</v>
      </c>
      <c r="R1157" s="266" t="s">
        <v>23218</v>
      </c>
    </row>
    <row r="1158" spans="2:18" s="266" customFormat="1" ht="75.75" customHeight="1" x14ac:dyDescent="0.25">
      <c r="B1158" s="153">
        <v>253</v>
      </c>
      <c r="C1158" s="153"/>
      <c r="D1158" s="153"/>
      <c r="E1158" s="153"/>
      <c r="F1158" s="177" t="s">
        <v>22430</v>
      </c>
      <c r="G1158" s="166">
        <v>40570</v>
      </c>
      <c r="H1158" s="166"/>
      <c r="I1158" s="268" t="s">
        <v>624</v>
      </c>
      <c r="J1158" s="153">
        <v>6</v>
      </c>
      <c r="K1158" s="153"/>
      <c r="L1158" s="153"/>
      <c r="M1158" s="153">
        <v>1190</v>
      </c>
      <c r="N1158" s="153" t="s">
        <v>42</v>
      </c>
      <c r="O1158" s="153" t="s">
        <v>41</v>
      </c>
      <c r="P1158" s="177" t="s">
        <v>22239</v>
      </c>
      <c r="R1158" s="266" t="s">
        <v>23219</v>
      </c>
    </row>
    <row r="1159" spans="2:18" s="266" customFormat="1" ht="117.75" customHeight="1" x14ac:dyDescent="0.25">
      <c r="B1159" s="153">
        <v>254</v>
      </c>
      <c r="C1159" s="153"/>
      <c r="D1159" s="153"/>
      <c r="E1159" s="153"/>
      <c r="F1159" s="177" t="s">
        <v>22430</v>
      </c>
      <c r="G1159" s="166">
        <v>40570</v>
      </c>
      <c r="H1159" s="166"/>
      <c r="I1159" s="268" t="s">
        <v>1494</v>
      </c>
      <c r="J1159" s="153">
        <v>1</v>
      </c>
      <c r="K1159" s="153"/>
      <c r="L1159" s="153"/>
      <c r="M1159" s="153">
        <v>1501</v>
      </c>
      <c r="N1159" s="153" t="s">
        <v>42</v>
      </c>
      <c r="O1159" s="153" t="s">
        <v>41</v>
      </c>
      <c r="P1159" s="177" t="s">
        <v>22239</v>
      </c>
      <c r="R1159" s="266" t="s">
        <v>23220</v>
      </c>
    </row>
    <row r="1160" spans="2:18" s="266" customFormat="1" ht="72.75" customHeight="1" x14ac:dyDescent="0.25">
      <c r="B1160" s="153">
        <v>255</v>
      </c>
      <c r="C1160" s="153"/>
      <c r="D1160" s="153"/>
      <c r="E1160" s="153"/>
      <c r="F1160" s="177" t="s">
        <v>22430</v>
      </c>
      <c r="G1160" s="166">
        <v>40570</v>
      </c>
      <c r="H1160" s="166"/>
      <c r="I1160" s="268" t="s">
        <v>1494</v>
      </c>
      <c r="J1160" s="153">
        <v>2</v>
      </c>
      <c r="K1160" s="153"/>
      <c r="L1160" s="153"/>
      <c r="M1160" s="153">
        <v>1822</v>
      </c>
      <c r="N1160" s="153" t="s">
        <v>42</v>
      </c>
      <c r="O1160" s="153" t="s">
        <v>41</v>
      </c>
      <c r="P1160" s="177" t="s">
        <v>22239</v>
      </c>
      <c r="R1160" s="266" t="s">
        <v>23221</v>
      </c>
    </row>
    <row r="1161" spans="2:18" s="266" customFormat="1" ht="76.5" customHeight="1" x14ac:dyDescent="0.25">
      <c r="B1161" s="153">
        <v>256</v>
      </c>
      <c r="C1161" s="153"/>
      <c r="D1161" s="153"/>
      <c r="E1161" s="153"/>
      <c r="F1161" s="177" t="s">
        <v>22430</v>
      </c>
      <c r="G1161" s="166">
        <v>40570</v>
      </c>
      <c r="H1161" s="166"/>
      <c r="I1161" s="268" t="s">
        <v>1494</v>
      </c>
      <c r="J1161" s="153">
        <v>3</v>
      </c>
      <c r="K1161" s="153"/>
      <c r="L1161" s="153"/>
      <c r="M1161" s="153">
        <v>2093</v>
      </c>
      <c r="N1161" s="153" t="s">
        <v>42</v>
      </c>
      <c r="O1161" s="153" t="s">
        <v>41</v>
      </c>
      <c r="P1161" s="177" t="s">
        <v>22239</v>
      </c>
      <c r="R1161" s="266" t="s">
        <v>23222</v>
      </c>
    </row>
    <row r="1162" spans="2:18" s="266" customFormat="1" ht="59.25" customHeight="1" x14ac:dyDescent="0.25">
      <c r="B1162" s="153">
        <v>257</v>
      </c>
      <c r="C1162" s="153"/>
      <c r="D1162" s="153"/>
      <c r="E1162" s="153"/>
      <c r="F1162" s="177" t="s">
        <v>22430</v>
      </c>
      <c r="G1162" s="166">
        <v>40570</v>
      </c>
      <c r="H1162" s="166"/>
      <c r="I1162" s="268" t="s">
        <v>1494</v>
      </c>
      <c r="J1162" s="153">
        <v>4</v>
      </c>
      <c r="K1162" s="153"/>
      <c r="L1162" s="153"/>
      <c r="M1162" s="153">
        <v>2335</v>
      </c>
      <c r="N1162" s="153" t="s">
        <v>42</v>
      </c>
      <c r="O1162" s="153" t="s">
        <v>41</v>
      </c>
      <c r="P1162" s="177" t="s">
        <v>22239</v>
      </c>
      <c r="R1162" s="266" t="s">
        <v>23223</v>
      </c>
    </row>
    <row r="1163" spans="2:18" s="266" customFormat="1" ht="61.5" customHeight="1" x14ac:dyDescent="0.25">
      <c r="B1163" s="153">
        <v>258</v>
      </c>
      <c r="C1163" s="153"/>
      <c r="D1163" s="153"/>
      <c r="E1163" s="153"/>
      <c r="F1163" s="177" t="s">
        <v>22430</v>
      </c>
      <c r="G1163" s="166">
        <v>40570</v>
      </c>
      <c r="H1163" s="166"/>
      <c r="I1163" s="268" t="s">
        <v>1494</v>
      </c>
      <c r="J1163" s="153">
        <v>5</v>
      </c>
      <c r="K1163" s="153"/>
      <c r="L1163" s="153"/>
      <c r="M1163" s="153">
        <v>2565</v>
      </c>
      <c r="N1163" s="153" t="s">
        <v>42</v>
      </c>
      <c r="O1163" s="153" t="s">
        <v>41</v>
      </c>
      <c r="P1163" s="177" t="s">
        <v>22239</v>
      </c>
      <c r="R1163" s="266" t="s">
        <v>23224</v>
      </c>
    </row>
    <row r="1164" spans="2:18" s="266" customFormat="1" ht="60" customHeight="1" x14ac:dyDescent="0.25">
      <c r="B1164" s="153">
        <v>259</v>
      </c>
      <c r="C1164" s="153"/>
      <c r="D1164" s="153"/>
      <c r="E1164" s="153"/>
      <c r="F1164" s="177" t="s">
        <v>22430</v>
      </c>
      <c r="G1164" s="166">
        <v>40570</v>
      </c>
      <c r="H1164" s="166"/>
      <c r="I1164" s="268" t="s">
        <v>1494</v>
      </c>
      <c r="J1164" s="153">
        <v>6</v>
      </c>
      <c r="K1164" s="153"/>
      <c r="L1164" s="153"/>
      <c r="M1164" s="153">
        <v>2842</v>
      </c>
      <c r="N1164" s="153" t="s">
        <v>42</v>
      </c>
      <c r="O1164" s="153" t="s">
        <v>41</v>
      </c>
      <c r="P1164" s="177" t="s">
        <v>22239</v>
      </c>
      <c r="R1164" s="266" t="s">
        <v>23225</v>
      </c>
    </row>
    <row r="1165" spans="2:18" s="266" customFormat="1" ht="75.75" customHeight="1" x14ac:dyDescent="0.25">
      <c r="B1165" s="153">
        <v>260</v>
      </c>
      <c r="C1165" s="153"/>
      <c r="D1165" s="153"/>
      <c r="E1165" s="153"/>
      <c r="F1165" s="177" t="s">
        <v>22430</v>
      </c>
      <c r="G1165" s="166">
        <v>40570</v>
      </c>
      <c r="H1165" s="166"/>
      <c r="I1165" s="268" t="s">
        <v>645</v>
      </c>
      <c r="J1165" s="153">
        <v>1</v>
      </c>
      <c r="K1165" s="153"/>
      <c r="L1165" s="153"/>
      <c r="M1165" s="153">
        <v>3053</v>
      </c>
      <c r="N1165" s="153" t="s">
        <v>42</v>
      </c>
      <c r="O1165" s="153" t="s">
        <v>41</v>
      </c>
      <c r="P1165" s="177" t="s">
        <v>22239</v>
      </c>
      <c r="R1165" s="266" t="s">
        <v>23226</v>
      </c>
    </row>
    <row r="1166" spans="2:18" s="266" customFormat="1" ht="119.25" customHeight="1" x14ac:dyDescent="0.25">
      <c r="B1166" s="153">
        <v>261</v>
      </c>
      <c r="C1166" s="153"/>
      <c r="D1166" s="153"/>
      <c r="E1166" s="153"/>
      <c r="F1166" s="177" t="s">
        <v>22430</v>
      </c>
      <c r="G1166" s="166">
        <v>40570</v>
      </c>
      <c r="H1166" s="166"/>
      <c r="I1166" s="268" t="s">
        <v>645</v>
      </c>
      <c r="J1166" s="153">
        <v>2</v>
      </c>
      <c r="K1166" s="153"/>
      <c r="L1166" s="153"/>
      <c r="M1166" s="153">
        <v>3187</v>
      </c>
      <c r="N1166" s="153" t="s">
        <v>42</v>
      </c>
      <c r="O1166" s="153" t="s">
        <v>41</v>
      </c>
      <c r="P1166" s="177" t="s">
        <v>22239</v>
      </c>
      <c r="R1166" s="266" t="s">
        <v>23227</v>
      </c>
    </row>
    <row r="1167" spans="2:18" s="266" customFormat="1" ht="74.25" customHeight="1" x14ac:dyDescent="0.25">
      <c r="B1167" s="153">
        <v>262</v>
      </c>
      <c r="C1167" s="153"/>
      <c r="D1167" s="153"/>
      <c r="E1167" s="153"/>
      <c r="F1167" s="177" t="s">
        <v>22431</v>
      </c>
      <c r="G1167" s="166">
        <v>40570</v>
      </c>
      <c r="H1167" s="166"/>
      <c r="I1167" s="268" t="s">
        <v>645</v>
      </c>
      <c r="J1167" s="153">
        <v>3</v>
      </c>
      <c r="K1167" s="153"/>
      <c r="L1167" s="153"/>
      <c r="M1167" s="153">
        <v>261</v>
      </c>
      <c r="N1167" s="153" t="s">
        <v>42</v>
      </c>
      <c r="O1167" s="153" t="s">
        <v>41</v>
      </c>
      <c r="P1167" s="177" t="s">
        <v>22239</v>
      </c>
      <c r="R1167" s="266" t="s">
        <v>23228</v>
      </c>
    </row>
    <row r="1168" spans="2:18" s="266" customFormat="1" ht="72.75" customHeight="1" x14ac:dyDescent="0.25">
      <c r="B1168" s="153">
        <v>263</v>
      </c>
      <c r="C1168" s="153"/>
      <c r="D1168" s="153"/>
      <c r="E1168" s="153"/>
      <c r="F1168" s="177" t="s">
        <v>22431</v>
      </c>
      <c r="G1168" s="166">
        <v>40570</v>
      </c>
      <c r="H1168" s="166"/>
      <c r="I1168" s="268" t="s">
        <v>645</v>
      </c>
      <c r="J1168" s="153">
        <v>4</v>
      </c>
      <c r="K1168" s="153"/>
      <c r="L1168" s="153"/>
      <c r="M1168" s="153">
        <v>602</v>
      </c>
      <c r="N1168" s="153" t="s">
        <v>42</v>
      </c>
      <c r="O1168" s="153" t="s">
        <v>41</v>
      </c>
      <c r="P1168" s="177" t="s">
        <v>22239</v>
      </c>
      <c r="R1168" s="266" t="s">
        <v>23229</v>
      </c>
    </row>
    <row r="1169" spans="2:18" s="266" customFormat="1" ht="72.75" customHeight="1" x14ac:dyDescent="0.25">
      <c r="B1169" s="153">
        <v>264</v>
      </c>
      <c r="C1169" s="153"/>
      <c r="D1169" s="153"/>
      <c r="E1169" s="153"/>
      <c r="F1169" s="177" t="s">
        <v>22431</v>
      </c>
      <c r="G1169" s="166">
        <v>40570</v>
      </c>
      <c r="H1169" s="166"/>
      <c r="I1169" s="268" t="s">
        <v>645</v>
      </c>
      <c r="J1169" s="153">
        <v>5</v>
      </c>
      <c r="K1169" s="153"/>
      <c r="L1169" s="153"/>
      <c r="M1169" s="153">
        <v>938</v>
      </c>
      <c r="N1169" s="153" t="s">
        <v>42</v>
      </c>
      <c r="O1169" s="153" t="s">
        <v>41</v>
      </c>
      <c r="P1169" s="177" t="s">
        <v>22239</v>
      </c>
      <c r="R1169" s="266" t="s">
        <v>23230</v>
      </c>
    </row>
    <row r="1170" spans="2:18" s="266" customFormat="1" ht="117.75" customHeight="1" x14ac:dyDescent="0.25">
      <c r="B1170" s="153">
        <v>265</v>
      </c>
      <c r="C1170" s="153"/>
      <c r="D1170" s="153"/>
      <c r="E1170" s="153"/>
      <c r="F1170" s="177" t="s">
        <v>22431</v>
      </c>
      <c r="G1170" s="166">
        <v>40570</v>
      </c>
      <c r="H1170" s="166"/>
      <c r="I1170" s="268" t="s">
        <v>645</v>
      </c>
      <c r="J1170" s="153">
        <v>6</v>
      </c>
      <c r="K1170" s="153"/>
      <c r="L1170" s="153"/>
      <c r="M1170" s="153">
        <v>1255</v>
      </c>
      <c r="N1170" s="153" t="s">
        <v>42</v>
      </c>
      <c r="O1170" s="153" t="s">
        <v>41</v>
      </c>
      <c r="P1170" s="177" t="s">
        <v>22239</v>
      </c>
      <c r="R1170" s="266" t="s">
        <v>23231</v>
      </c>
    </row>
    <row r="1171" spans="2:18" s="266" customFormat="1" ht="73.5" customHeight="1" x14ac:dyDescent="0.25">
      <c r="B1171" s="153">
        <v>266</v>
      </c>
      <c r="C1171" s="153"/>
      <c r="D1171" s="153"/>
      <c r="E1171" s="153"/>
      <c r="F1171" s="177" t="s">
        <v>22431</v>
      </c>
      <c r="G1171" s="166">
        <v>40570</v>
      </c>
      <c r="H1171" s="166"/>
      <c r="I1171" s="268" t="s">
        <v>852</v>
      </c>
      <c r="J1171" s="153">
        <v>1</v>
      </c>
      <c r="K1171" s="153"/>
      <c r="L1171" s="153"/>
      <c r="M1171" s="153">
        <v>1542</v>
      </c>
      <c r="N1171" s="153" t="s">
        <v>42</v>
      </c>
      <c r="O1171" s="153" t="s">
        <v>41</v>
      </c>
      <c r="P1171" s="177" t="s">
        <v>22239</v>
      </c>
      <c r="R1171" s="266" t="s">
        <v>23232</v>
      </c>
    </row>
    <row r="1172" spans="2:18" s="266" customFormat="1" ht="74.25" customHeight="1" x14ac:dyDescent="0.25">
      <c r="B1172" s="153">
        <v>267</v>
      </c>
      <c r="C1172" s="153"/>
      <c r="D1172" s="153"/>
      <c r="E1172" s="153"/>
      <c r="F1172" s="177" t="s">
        <v>22431</v>
      </c>
      <c r="G1172" s="166">
        <v>40570</v>
      </c>
      <c r="H1172" s="166"/>
      <c r="I1172" s="268" t="s">
        <v>852</v>
      </c>
      <c r="J1172" s="153">
        <v>2</v>
      </c>
      <c r="K1172" s="153"/>
      <c r="L1172" s="153"/>
      <c r="M1172" s="153">
        <v>1846</v>
      </c>
      <c r="N1172" s="153" t="s">
        <v>42</v>
      </c>
      <c r="O1172" s="153" t="s">
        <v>41</v>
      </c>
      <c r="P1172" s="177" t="s">
        <v>22239</v>
      </c>
      <c r="R1172" s="266" t="s">
        <v>23233</v>
      </c>
    </row>
    <row r="1173" spans="2:18" s="266" customFormat="1" ht="118.5" customHeight="1" x14ac:dyDescent="0.25">
      <c r="B1173" s="153">
        <v>268</v>
      </c>
      <c r="C1173" s="153"/>
      <c r="D1173" s="153"/>
      <c r="E1173" s="153"/>
      <c r="F1173" s="177" t="s">
        <v>22431</v>
      </c>
      <c r="G1173" s="166">
        <v>40570</v>
      </c>
      <c r="H1173" s="166"/>
      <c r="I1173" s="268" t="s">
        <v>852</v>
      </c>
      <c r="J1173" s="153">
        <v>3</v>
      </c>
      <c r="K1173" s="153"/>
      <c r="L1173" s="153"/>
      <c r="M1173" s="153">
        <v>2176</v>
      </c>
      <c r="N1173" s="153" t="s">
        <v>42</v>
      </c>
      <c r="O1173" s="153" t="s">
        <v>41</v>
      </c>
      <c r="P1173" s="177" t="s">
        <v>22239</v>
      </c>
      <c r="R1173" s="266" t="s">
        <v>23234</v>
      </c>
    </row>
    <row r="1174" spans="2:18" s="266" customFormat="1" ht="75" customHeight="1" x14ac:dyDescent="0.25">
      <c r="B1174" s="153">
        <v>269</v>
      </c>
      <c r="C1174" s="153"/>
      <c r="D1174" s="153"/>
      <c r="E1174" s="153"/>
      <c r="F1174" s="177" t="s">
        <v>22431</v>
      </c>
      <c r="G1174" s="166">
        <v>40570</v>
      </c>
      <c r="H1174" s="166"/>
      <c r="I1174" s="268" t="s">
        <v>852</v>
      </c>
      <c r="J1174" s="153">
        <v>4</v>
      </c>
      <c r="K1174" s="153"/>
      <c r="L1174" s="153"/>
      <c r="M1174" s="153">
        <v>2456</v>
      </c>
      <c r="N1174" s="153" t="s">
        <v>42</v>
      </c>
      <c r="O1174" s="153" t="s">
        <v>41</v>
      </c>
      <c r="P1174" s="177" t="s">
        <v>22239</v>
      </c>
      <c r="R1174" s="266" t="s">
        <v>23235</v>
      </c>
    </row>
    <row r="1175" spans="2:18" s="266" customFormat="1" ht="72.75" customHeight="1" x14ac:dyDescent="0.25">
      <c r="B1175" s="153">
        <v>270</v>
      </c>
      <c r="C1175" s="153"/>
      <c r="D1175" s="153"/>
      <c r="E1175" s="153"/>
      <c r="F1175" s="177" t="s">
        <v>22431</v>
      </c>
      <c r="G1175" s="166">
        <v>40570</v>
      </c>
      <c r="H1175" s="166"/>
      <c r="I1175" s="268" t="s">
        <v>852</v>
      </c>
      <c r="J1175" s="153">
        <v>5</v>
      </c>
      <c r="K1175" s="153"/>
      <c r="L1175" s="153"/>
      <c r="M1175" s="153">
        <v>2663</v>
      </c>
      <c r="N1175" s="153" t="s">
        <v>42</v>
      </c>
      <c r="O1175" s="153" t="s">
        <v>41</v>
      </c>
      <c r="P1175" s="177" t="s">
        <v>22239</v>
      </c>
      <c r="R1175" s="266" t="s">
        <v>23236</v>
      </c>
    </row>
    <row r="1176" spans="2:18" s="266" customFormat="1" ht="76.5" customHeight="1" x14ac:dyDescent="0.25">
      <c r="B1176" s="153">
        <v>271</v>
      </c>
      <c r="C1176" s="153"/>
      <c r="D1176" s="153"/>
      <c r="E1176" s="153"/>
      <c r="F1176" s="177" t="s">
        <v>22431</v>
      </c>
      <c r="G1176" s="166">
        <v>40570</v>
      </c>
      <c r="H1176" s="166"/>
      <c r="I1176" s="268" t="s">
        <v>758</v>
      </c>
      <c r="J1176" s="153">
        <v>1</v>
      </c>
      <c r="K1176" s="153"/>
      <c r="L1176" s="153"/>
      <c r="M1176" s="153">
        <v>2896</v>
      </c>
      <c r="N1176" s="153" t="s">
        <v>42</v>
      </c>
      <c r="O1176" s="153" t="s">
        <v>41</v>
      </c>
      <c r="P1176" s="177" t="s">
        <v>22239</v>
      </c>
      <c r="R1176" s="266" t="s">
        <v>23237</v>
      </c>
    </row>
    <row r="1177" spans="2:18" s="266" customFormat="1" ht="75" customHeight="1" x14ac:dyDescent="0.25">
      <c r="B1177" s="153">
        <v>272</v>
      </c>
      <c r="C1177" s="153"/>
      <c r="D1177" s="153"/>
      <c r="E1177" s="153"/>
      <c r="F1177" s="177" t="s">
        <v>22431</v>
      </c>
      <c r="G1177" s="166">
        <v>40570</v>
      </c>
      <c r="H1177" s="166"/>
      <c r="I1177" s="268" t="s">
        <v>758</v>
      </c>
      <c r="J1177" s="153">
        <v>2</v>
      </c>
      <c r="K1177" s="153"/>
      <c r="L1177" s="153"/>
      <c r="M1177" s="153">
        <v>3128</v>
      </c>
      <c r="N1177" s="153" t="s">
        <v>42</v>
      </c>
      <c r="O1177" s="153" t="s">
        <v>41</v>
      </c>
      <c r="P1177" s="177" t="s">
        <v>22239</v>
      </c>
      <c r="R1177" s="266" t="s">
        <v>23238</v>
      </c>
    </row>
    <row r="1178" spans="2:18" s="266" customFormat="1" ht="120.75" customHeight="1" x14ac:dyDescent="0.25">
      <c r="B1178" s="153">
        <v>273</v>
      </c>
      <c r="C1178" s="153"/>
      <c r="D1178" s="153"/>
      <c r="E1178" s="153"/>
      <c r="F1178" s="177" t="s">
        <v>22431</v>
      </c>
      <c r="G1178" s="166">
        <v>40570</v>
      </c>
      <c r="H1178" s="166"/>
      <c r="I1178" s="268" t="s">
        <v>758</v>
      </c>
      <c r="J1178" s="153">
        <v>3</v>
      </c>
      <c r="K1178" s="153"/>
      <c r="L1178" s="153"/>
      <c r="M1178" s="153">
        <v>3453</v>
      </c>
      <c r="N1178" s="153" t="s">
        <v>42</v>
      </c>
      <c r="O1178" s="153" t="s">
        <v>41</v>
      </c>
      <c r="P1178" s="177" t="s">
        <v>22239</v>
      </c>
      <c r="R1178" s="266" t="s">
        <v>23239</v>
      </c>
    </row>
    <row r="1179" spans="2:18" s="266" customFormat="1" ht="73.5" customHeight="1" x14ac:dyDescent="0.25">
      <c r="B1179" s="153">
        <v>274</v>
      </c>
      <c r="C1179" s="153"/>
      <c r="D1179" s="153"/>
      <c r="E1179" s="153"/>
      <c r="F1179" s="177" t="s">
        <v>22431</v>
      </c>
      <c r="G1179" s="166">
        <v>40570</v>
      </c>
      <c r="H1179" s="166"/>
      <c r="I1179" s="268" t="s">
        <v>758</v>
      </c>
      <c r="J1179" s="153">
        <v>4</v>
      </c>
      <c r="K1179" s="153"/>
      <c r="L1179" s="153"/>
      <c r="M1179" s="153">
        <v>3746</v>
      </c>
      <c r="N1179" s="153" t="s">
        <v>42</v>
      </c>
      <c r="O1179" s="153" t="s">
        <v>41</v>
      </c>
      <c r="P1179" s="177" t="s">
        <v>22239</v>
      </c>
      <c r="R1179" s="266" t="s">
        <v>23240</v>
      </c>
    </row>
    <row r="1180" spans="2:18" s="266" customFormat="1" ht="117.75" customHeight="1" x14ac:dyDescent="0.25">
      <c r="B1180" s="153">
        <v>275</v>
      </c>
      <c r="C1180" s="153"/>
      <c r="D1180" s="153"/>
      <c r="E1180" s="153"/>
      <c r="F1180" s="177" t="s">
        <v>22431</v>
      </c>
      <c r="G1180" s="166">
        <v>40570</v>
      </c>
      <c r="H1180" s="166"/>
      <c r="I1180" s="268" t="s">
        <v>758</v>
      </c>
      <c r="J1180" s="153">
        <v>5</v>
      </c>
      <c r="K1180" s="153"/>
      <c r="L1180" s="153"/>
      <c r="M1180" s="153">
        <v>4018</v>
      </c>
      <c r="N1180" s="153" t="s">
        <v>42</v>
      </c>
      <c r="O1180" s="153" t="s">
        <v>41</v>
      </c>
      <c r="P1180" s="177" t="s">
        <v>22239</v>
      </c>
      <c r="R1180" s="266" t="s">
        <v>23241</v>
      </c>
    </row>
    <row r="1181" spans="2:18" s="266" customFormat="1" ht="74.25" customHeight="1" x14ac:dyDescent="0.25">
      <c r="B1181" s="153">
        <v>276</v>
      </c>
      <c r="C1181" s="153"/>
      <c r="D1181" s="153"/>
      <c r="E1181" s="153"/>
      <c r="F1181" s="177" t="s">
        <v>22431</v>
      </c>
      <c r="G1181" s="166">
        <v>40570</v>
      </c>
      <c r="H1181" s="166"/>
      <c r="I1181" s="268" t="s">
        <v>1495</v>
      </c>
      <c r="J1181" s="153">
        <v>1</v>
      </c>
      <c r="K1181" s="153"/>
      <c r="L1181" s="153"/>
      <c r="M1181" s="153">
        <v>4314</v>
      </c>
      <c r="N1181" s="153" t="s">
        <v>42</v>
      </c>
      <c r="O1181" s="153" t="s">
        <v>41</v>
      </c>
      <c r="P1181" s="177" t="s">
        <v>22239</v>
      </c>
      <c r="R1181" s="266" t="s">
        <v>23242</v>
      </c>
    </row>
    <row r="1182" spans="2:18" s="266" customFormat="1" ht="117.75" customHeight="1" x14ac:dyDescent="0.25">
      <c r="B1182" s="153">
        <v>277</v>
      </c>
      <c r="C1182" s="153"/>
      <c r="D1182" s="153"/>
      <c r="E1182" s="153"/>
      <c r="F1182" s="177" t="s">
        <v>22431</v>
      </c>
      <c r="G1182" s="166">
        <v>40570</v>
      </c>
      <c r="H1182" s="166"/>
      <c r="I1182" s="268" t="s">
        <v>1495</v>
      </c>
      <c r="J1182" s="153">
        <v>2</v>
      </c>
      <c r="K1182" s="153"/>
      <c r="L1182" s="153"/>
      <c r="M1182" s="153">
        <v>4462</v>
      </c>
      <c r="N1182" s="153" t="s">
        <v>42</v>
      </c>
      <c r="O1182" s="153" t="s">
        <v>41</v>
      </c>
      <c r="P1182" s="177" t="s">
        <v>22239</v>
      </c>
      <c r="R1182" s="266" t="s">
        <v>23243</v>
      </c>
    </row>
    <row r="1183" spans="2:18" s="266" customFormat="1" ht="73.5" customHeight="1" x14ac:dyDescent="0.25">
      <c r="B1183" s="153">
        <v>278</v>
      </c>
      <c r="C1183" s="153"/>
      <c r="D1183" s="153"/>
      <c r="E1183" s="153"/>
      <c r="F1183" s="177" t="s">
        <v>22432</v>
      </c>
      <c r="G1183" s="166">
        <v>40570</v>
      </c>
      <c r="H1183" s="166"/>
      <c r="I1183" s="268" t="s">
        <v>1495</v>
      </c>
      <c r="J1183" s="153">
        <v>3</v>
      </c>
      <c r="K1183" s="153"/>
      <c r="L1183" s="153"/>
      <c r="M1183" s="153">
        <v>173</v>
      </c>
      <c r="N1183" s="153" t="s">
        <v>42</v>
      </c>
      <c r="O1183" s="153" t="s">
        <v>41</v>
      </c>
      <c r="P1183" s="177" t="s">
        <v>22239</v>
      </c>
      <c r="R1183" s="266" t="s">
        <v>23244</v>
      </c>
    </row>
    <row r="1184" spans="2:18" s="266" customFormat="1" ht="73.5" customHeight="1" x14ac:dyDescent="0.25">
      <c r="B1184" s="153">
        <v>279</v>
      </c>
      <c r="C1184" s="153"/>
      <c r="D1184" s="153"/>
      <c r="E1184" s="153"/>
      <c r="F1184" s="177" t="s">
        <v>22432</v>
      </c>
      <c r="G1184" s="166">
        <v>40570</v>
      </c>
      <c r="H1184" s="166"/>
      <c r="I1184" s="268" t="s">
        <v>1495</v>
      </c>
      <c r="J1184" s="153">
        <v>4</v>
      </c>
      <c r="K1184" s="153"/>
      <c r="L1184" s="153"/>
      <c r="M1184" s="153">
        <v>246</v>
      </c>
      <c r="N1184" s="153" t="s">
        <v>42</v>
      </c>
      <c r="O1184" s="153" t="s">
        <v>41</v>
      </c>
      <c r="P1184" s="177" t="s">
        <v>22239</v>
      </c>
      <c r="R1184" s="266" t="s">
        <v>23245</v>
      </c>
    </row>
    <row r="1185" spans="1:18" s="266" customFormat="1" ht="73.5" customHeight="1" x14ac:dyDescent="0.25">
      <c r="B1185" s="153">
        <v>280</v>
      </c>
      <c r="C1185" s="153"/>
      <c r="D1185" s="153"/>
      <c r="E1185" s="153"/>
      <c r="F1185" s="177" t="s">
        <v>22433</v>
      </c>
      <c r="G1185" s="166">
        <v>40570</v>
      </c>
      <c r="H1185" s="166"/>
      <c r="I1185" s="268" t="s">
        <v>1495</v>
      </c>
      <c r="J1185" s="153">
        <v>5</v>
      </c>
      <c r="K1185" s="153"/>
      <c r="L1185" s="153"/>
      <c r="M1185" s="153">
        <v>220</v>
      </c>
      <c r="N1185" s="153" t="s">
        <v>42</v>
      </c>
      <c r="O1185" s="153" t="s">
        <v>41</v>
      </c>
      <c r="P1185" s="177" t="s">
        <v>22239</v>
      </c>
      <c r="R1185" s="266" t="s">
        <v>23246</v>
      </c>
    </row>
    <row r="1186" spans="1:18" s="266" customFormat="1" ht="73.5" customHeight="1" x14ac:dyDescent="0.25">
      <c r="B1186" s="153">
        <v>281</v>
      </c>
      <c r="C1186" s="153"/>
      <c r="D1186" s="153"/>
      <c r="E1186" s="153"/>
      <c r="F1186" s="177" t="s">
        <v>22433</v>
      </c>
      <c r="G1186" s="166">
        <v>40570</v>
      </c>
      <c r="H1186" s="166"/>
      <c r="I1186" s="268" t="s">
        <v>1495</v>
      </c>
      <c r="J1186" s="153">
        <v>6</v>
      </c>
      <c r="K1186" s="153"/>
      <c r="L1186" s="153"/>
      <c r="M1186" s="153">
        <v>463</v>
      </c>
      <c r="N1186" s="153" t="s">
        <v>42</v>
      </c>
      <c r="O1186" s="153" t="s">
        <v>41</v>
      </c>
      <c r="P1186" s="177" t="s">
        <v>22239</v>
      </c>
      <c r="R1186" s="266" t="s">
        <v>23247</v>
      </c>
    </row>
    <row r="1187" spans="1:18" s="266" customFormat="1" ht="73.5" customHeight="1" x14ac:dyDescent="0.25">
      <c r="B1187" s="153">
        <v>302</v>
      </c>
      <c r="C1187" s="153"/>
      <c r="D1187" s="153"/>
      <c r="E1187" s="153"/>
      <c r="F1187" s="177" t="s">
        <v>696</v>
      </c>
      <c r="G1187" s="166">
        <v>40571</v>
      </c>
      <c r="H1187" s="166">
        <v>40843</v>
      </c>
      <c r="I1187" s="268" t="s">
        <v>580</v>
      </c>
      <c r="J1187" s="153">
        <v>1</v>
      </c>
      <c r="K1187" s="153"/>
      <c r="L1187" s="153"/>
      <c r="M1187" s="153">
        <v>55</v>
      </c>
      <c r="N1187" s="153" t="s">
        <v>42</v>
      </c>
      <c r="O1187" s="153" t="s">
        <v>41</v>
      </c>
      <c r="P1187" s="177" t="s">
        <v>547</v>
      </c>
      <c r="R1187" s="266" t="s">
        <v>13882</v>
      </c>
    </row>
    <row r="1188" spans="1:18" s="266" customFormat="1" ht="73.5" customHeight="1" x14ac:dyDescent="0.25">
      <c r="B1188" s="153">
        <v>221</v>
      </c>
      <c r="C1188" s="153"/>
      <c r="D1188" s="153"/>
      <c r="E1188" s="153"/>
      <c r="F1188" s="177" t="s">
        <v>22400</v>
      </c>
      <c r="G1188" s="166">
        <v>40571</v>
      </c>
      <c r="H1188" s="166">
        <v>40557</v>
      </c>
      <c r="I1188" s="268" t="s">
        <v>611</v>
      </c>
      <c r="J1188" s="153">
        <v>9</v>
      </c>
      <c r="K1188" s="153"/>
      <c r="L1188" s="153"/>
      <c r="M1188" s="153">
        <v>21</v>
      </c>
      <c r="N1188" s="153" t="s">
        <v>42</v>
      </c>
      <c r="O1188" s="153" t="s">
        <v>41</v>
      </c>
      <c r="P1188" s="177" t="s">
        <v>22401</v>
      </c>
      <c r="R1188" s="266" t="s">
        <v>23187</v>
      </c>
    </row>
    <row r="1189" spans="1:18" s="266" customFormat="1" ht="73.5" customHeight="1" x14ac:dyDescent="0.25">
      <c r="B1189" s="153">
        <v>62</v>
      </c>
      <c r="C1189" s="153"/>
      <c r="D1189" s="153"/>
      <c r="E1189" s="153"/>
      <c r="F1189" s="177" t="s">
        <v>429</v>
      </c>
      <c r="G1189" s="166">
        <v>40574</v>
      </c>
      <c r="H1189" s="166">
        <v>40928</v>
      </c>
      <c r="I1189" s="153">
        <v>3</v>
      </c>
      <c r="J1189" s="153">
        <v>8</v>
      </c>
      <c r="K1189" s="153"/>
      <c r="L1189" s="153"/>
      <c r="M1189" s="153">
        <v>29</v>
      </c>
      <c r="N1189" s="153" t="s">
        <v>42</v>
      </c>
      <c r="O1189" s="153" t="s">
        <v>41</v>
      </c>
      <c r="P1189" s="177" t="s">
        <v>430</v>
      </c>
      <c r="R1189" s="266" t="s">
        <v>13644</v>
      </c>
    </row>
    <row r="1190" spans="1:18" s="266" customFormat="1" ht="118.5" customHeight="1" x14ac:dyDescent="0.25">
      <c r="A1190" s="263"/>
      <c r="B1190" s="158">
        <v>5</v>
      </c>
      <c r="C1190" s="158"/>
      <c r="D1190" s="158"/>
      <c r="E1190" s="158"/>
      <c r="F1190" s="177" t="s">
        <v>13410</v>
      </c>
      <c r="G1190" s="260">
        <v>40575</v>
      </c>
      <c r="H1190" s="260">
        <v>40582</v>
      </c>
      <c r="I1190" s="158">
        <v>1</v>
      </c>
      <c r="J1190" s="158">
        <v>5</v>
      </c>
      <c r="K1190" s="158"/>
      <c r="L1190" s="158"/>
      <c r="M1190" s="158">
        <v>27</v>
      </c>
      <c r="N1190" s="153" t="s">
        <v>42</v>
      </c>
      <c r="O1190" s="153" t="s">
        <v>41</v>
      </c>
      <c r="P1190" s="177" t="s">
        <v>390</v>
      </c>
      <c r="Q1190" s="263"/>
      <c r="R1190" s="266" t="s">
        <v>13587</v>
      </c>
    </row>
    <row r="1191" spans="1:18" s="266" customFormat="1" ht="73.5" customHeight="1" x14ac:dyDescent="0.25">
      <c r="B1191" s="153">
        <v>73</v>
      </c>
      <c r="C1191" s="153"/>
      <c r="D1191" s="153"/>
      <c r="E1191" s="153"/>
      <c r="F1191" s="177" t="s">
        <v>442</v>
      </c>
      <c r="G1191" s="166">
        <v>40575</v>
      </c>
      <c r="H1191" s="166">
        <v>40928</v>
      </c>
      <c r="I1191" s="153">
        <v>3</v>
      </c>
      <c r="J1191" s="153">
        <v>19</v>
      </c>
      <c r="K1191" s="153"/>
      <c r="L1191" s="153"/>
      <c r="M1191" s="153">
        <v>27</v>
      </c>
      <c r="N1191" s="153" t="s">
        <v>42</v>
      </c>
      <c r="O1191" s="153" t="s">
        <v>41</v>
      </c>
      <c r="P1191" s="177" t="s">
        <v>440</v>
      </c>
      <c r="R1191" s="266" t="s">
        <v>13655</v>
      </c>
    </row>
    <row r="1192" spans="1:18" s="266" customFormat="1" ht="73.5" customHeight="1" x14ac:dyDescent="0.25">
      <c r="B1192" s="153">
        <v>292</v>
      </c>
      <c r="C1192" s="153"/>
      <c r="D1192" s="153"/>
      <c r="E1192" s="153"/>
      <c r="F1192" s="177" t="s">
        <v>686</v>
      </c>
      <c r="G1192" s="166">
        <v>40575</v>
      </c>
      <c r="H1192" s="166">
        <v>40835</v>
      </c>
      <c r="I1192" s="268" t="s">
        <v>549</v>
      </c>
      <c r="J1192" s="153">
        <v>3</v>
      </c>
      <c r="K1192" s="153"/>
      <c r="L1192" s="153"/>
      <c r="M1192" s="153">
        <v>202</v>
      </c>
      <c r="N1192" s="153" t="s">
        <v>42</v>
      </c>
      <c r="O1192" s="153" t="s">
        <v>41</v>
      </c>
      <c r="P1192" s="177" t="s">
        <v>547</v>
      </c>
      <c r="R1192" s="266" t="s">
        <v>13872</v>
      </c>
    </row>
    <row r="1193" spans="1:18" s="266" customFormat="1" ht="193.5" customHeight="1" x14ac:dyDescent="0.25">
      <c r="B1193" s="153">
        <v>315</v>
      </c>
      <c r="C1193" s="153"/>
      <c r="D1193" s="153"/>
      <c r="E1193" s="153"/>
      <c r="F1193" s="177" t="s">
        <v>708</v>
      </c>
      <c r="G1193" s="166">
        <v>40575</v>
      </c>
      <c r="H1193" s="166">
        <v>40663</v>
      </c>
      <c r="I1193" s="268" t="s">
        <v>600</v>
      </c>
      <c r="J1193" s="153">
        <v>3</v>
      </c>
      <c r="K1193" s="153"/>
      <c r="L1193" s="153"/>
      <c r="M1193" s="153">
        <v>65</v>
      </c>
      <c r="N1193" s="153" t="s">
        <v>42</v>
      </c>
      <c r="O1193" s="153" t="s">
        <v>41</v>
      </c>
      <c r="P1193" s="177" t="s">
        <v>547</v>
      </c>
      <c r="R1193" s="266" t="s">
        <v>13895</v>
      </c>
    </row>
    <row r="1194" spans="1:18" s="266" customFormat="1" ht="73.5" customHeight="1" x14ac:dyDescent="0.25">
      <c r="B1194" s="153">
        <v>433</v>
      </c>
      <c r="C1194" s="153"/>
      <c r="D1194" s="153"/>
      <c r="E1194" s="153"/>
      <c r="F1194" s="177" t="s">
        <v>13461</v>
      </c>
      <c r="G1194" s="166">
        <v>40575</v>
      </c>
      <c r="H1194" s="166">
        <v>40897</v>
      </c>
      <c r="I1194" s="268" t="s">
        <v>660</v>
      </c>
      <c r="J1194" s="153">
        <v>13</v>
      </c>
      <c r="K1194" s="153"/>
      <c r="L1194" s="153"/>
      <c r="M1194" s="153">
        <v>180</v>
      </c>
      <c r="N1194" s="153" t="s">
        <v>42</v>
      </c>
      <c r="O1194" s="153" t="s">
        <v>41</v>
      </c>
      <c r="P1194" s="177" t="s">
        <v>547</v>
      </c>
      <c r="R1194" s="266" t="s">
        <v>14013</v>
      </c>
    </row>
    <row r="1195" spans="1:18" s="266" customFormat="1" ht="105.75" customHeight="1" x14ac:dyDescent="0.25">
      <c r="B1195" s="153">
        <v>450</v>
      </c>
      <c r="C1195" s="153"/>
      <c r="D1195" s="153"/>
      <c r="E1195" s="153"/>
      <c r="F1195" s="177" t="s">
        <v>13476</v>
      </c>
      <c r="G1195" s="166">
        <v>40575</v>
      </c>
      <c r="H1195" s="166">
        <v>40602</v>
      </c>
      <c r="I1195" s="268" t="s">
        <v>811</v>
      </c>
      <c r="J1195" s="153">
        <v>13</v>
      </c>
      <c r="K1195" s="153"/>
      <c r="L1195" s="153"/>
      <c r="M1195" s="153">
        <v>61</v>
      </c>
      <c r="N1195" s="153" t="s">
        <v>42</v>
      </c>
      <c r="O1195" s="153" t="s">
        <v>41</v>
      </c>
      <c r="P1195" s="177" t="s">
        <v>817</v>
      </c>
      <c r="R1195" s="266" t="s">
        <v>14028</v>
      </c>
    </row>
    <row r="1196" spans="1:18" s="266" customFormat="1" ht="102" customHeight="1" x14ac:dyDescent="0.25">
      <c r="B1196" s="158">
        <v>1476</v>
      </c>
      <c r="C1196" s="153"/>
      <c r="D1196" s="153"/>
      <c r="E1196" s="153"/>
      <c r="F1196" s="177" t="s">
        <v>17736</v>
      </c>
      <c r="G1196" s="260">
        <v>40575</v>
      </c>
      <c r="H1196" s="260">
        <v>40755</v>
      </c>
      <c r="I1196" s="153">
        <v>8</v>
      </c>
      <c r="J1196" s="153">
        <v>2</v>
      </c>
      <c r="K1196" s="153"/>
      <c r="L1196" s="153"/>
      <c r="M1196" s="153">
        <v>85</v>
      </c>
      <c r="N1196" s="158" t="s">
        <v>1865</v>
      </c>
      <c r="O1196" s="158" t="s">
        <v>41</v>
      </c>
      <c r="P1196" s="177" t="s">
        <v>16236</v>
      </c>
      <c r="R1196" s="266" t="s">
        <v>19803</v>
      </c>
    </row>
    <row r="1197" spans="1:18" s="266" customFormat="1" ht="104.25" customHeight="1" x14ac:dyDescent="0.25">
      <c r="B1197" s="158">
        <v>1480</v>
      </c>
      <c r="C1197" s="153"/>
      <c r="D1197" s="153"/>
      <c r="E1197" s="153"/>
      <c r="F1197" s="177" t="s">
        <v>17740</v>
      </c>
      <c r="G1197" s="260">
        <v>40575</v>
      </c>
      <c r="H1197" s="260">
        <v>40755</v>
      </c>
      <c r="I1197" s="153">
        <v>8</v>
      </c>
      <c r="J1197" s="153">
        <v>6</v>
      </c>
      <c r="K1197" s="153"/>
      <c r="L1197" s="153"/>
      <c r="M1197" s="153">
        <v>89</v>
      </c>
      <c r="N1197" s="158" t="s">
        <v>1865</v>
      </c>
      <c r="O1197" s="158" t="s">
        <v>41</v>
      </c>
      <c r="P1197" s="177" t="s">
        <v>16236</v>
      </c>
      <c r="R1197" s="266" t="s">
        <v>19807</v>
      </c>
    </row>
    <row r="1198" spans="1:18" s="266" customFormat="1" ht="58.5" customHeight="1" x14ac:dyDescent="0.25">
      <c r="B1198" s="158">
        <v>1628</v>
      </c>
      <c r="C1198" s="153"/>
      <c r="D1198" s="153"/>
      <c r="E1198" s="153"/>
      <c r="F1198" s="177" t="s">
        <v>17888</v>
      </c>
      <c r="G1198" s="260">
        <v>40575</v>
      </c>
      <c r="H1198" s="260">
        <v>40904</v>
      </c>
      <c r="I1198" s="153">
        <v>3</v>
      </c>
      <c r="J1198" s="153">
        <v>14</v>
      </c>
      <c r="K1198" s="153"/>
      <c r="L1198" s="153"/>
      <c r="M1198" s="153">
        <v>277</v>
      </c>
      <c r="N1198" s="158" t="s">
        <v>1865</v>
      </c>
      <c r="O1198" s="158" t="s">
        <v>41</v>
      </c>
      <c r="P1198" s="177" t="s">
        <v>16236</v>
      </c>
      <c r="R1198" s="266" t="s">
        <v>19955</v>
      </c>
    </row>
    <row r="1199" spans="1:18" s="266" customFormat="1" ht="60" customHeight="1" x14ac:dyDescent="0.25">
      <c r="B1199" s="158">
        <v>1639</v>
      </c>
      <c r="C1199" s="153"/>
      <c r="D1199" s="153"/>
      <c r="E1199" s="153"/>
      <c r="F1199" s="177" t="s">
        <v>17900</v>
      </c>
      <c r="G1199" s="260">
        <v>40575</v>
      </c>
      <c r="H1199" s="260">
        <v>40908</v>
      </c>
      <c r="I1199" s="153">
        <v>4</v>
      </c>
      <c r="J1199" s="153">
        <v>11</v>
      </c>
      <c r="K1199" s="153"/>
      <c r="L1199" s="153"/>
      <c r="M1199" s="153">
        <v>198</v>
      </c>
      <c r="N1199" s="158" t="s">
        <v>1865</v>
      </c>
      <c r="O1199" s="158" t="s">
        <v>41</v>
      </c>
      <c r="P1199" s="177" t="s">
        <v>16236</v>
      </c>
      <c r="R1199" s="266" t="s">
        <v>19966</v>
      </c>
    </row>
    <row r="1200" spans="1:18" s="266" customFormat="1" ht="57.75" customHeight="1" x14ac:dyDescent="0.25">
      <c r="B1200" s="158">
        <v>1660</v>
      </c>
      <c r="C1200" s="153"/>
      <c r="D1200" s="153"/>
      <c r="E1200" s="153"/>
      <c r="F1200" s="177" t="s">
        <v>17919</v>
      </c>
      <c r="G1200" s="260">
        <v>40575</v>
      </c>
      <c r="H1200" s="260">
        <v>40878</v>
      </c>
      <c r="I1200" s="153">
        <v>7</v>
      </c>
      <c r="J1200" s="153">
        <v>11</v>
      </c>
      <c r="K1200" s="153"/>
      <c r="L1200" s="153"/>
      <c r="M1200" s="153">
        <v>375</v>
      </c>
      <c r="N1200" s="158" t="s">
        <v>1865</v>
      </c>
      <c r="O1200" s="158" t="s">
        <v>41</v>
      </c>
      <c r="P1200" s="177" t="s">
        <v>16236</v>
      </c>
      <c r="R1200" s="266" t="s">
        <v>19987</v>
      </c>
    </row>
    <row r="1201" spans="2:18" s="266" customFormat="1" ht="42.75" customHeight="1" x14ac:dyDescent="0.25">
      <c r="B1201" s="153">
        <v>34</v>
      </c>
      <c r="C1201" s="153"/>
      <c r="D1201" s="153"/>
      <c r="E1201" s="153"/>
      <c r="F1201" s="177" t="s">
        <v>22198</v>
      </c>
      <c r="G1201" s="166">
        <v>40575</v>
      </c>
      <c r="H1201" s="166">
        <v>40816</v>
      </c>
      <c r="I1201" s="153">
        <v>3</v>
      </c>
      <c r="J1201" s="153">
        <v>2</v>
      </c>
      <c r="K1201" s="153"/>
      <c r="L1201" s="153"/>
      <c r="M1201" s="153">
        <v>91</v>
      </c>
      <c r="N1201" s="153" t="s">
        <v>42</v>
      </c>
      <c r="O1201" s="153" t="s">
        <v>41</v>
      </c>
      <c r="P1201" s="177" t="s">
        <v>22195</v>
      </c>
      <c r="R1201" s="266" t="s">
        <v>23001</v>
      </c>
    </row>
    <row r="1202" spans="2:18" s="266" customFormat="1" ht="90" customHeight="1" x14ac:dyDescent="0.25">
      <c r="B1202" s="153">
        <v>43</v>
      </c>
      <c r="C1202" s="153"/>
      <c r="D1202" s="153"/>
      <c r="E1202" s="153"/>
      <c r="F1202" s="177" t="s">
        <v>22210</v>
      </c>
      <c r="G1202" s="166">
        <v>40575</v>
      </c>
      <c r="H1202" s="166">
        <v>40575</v>
      </c>
      <c r="I1202" s="153">
        <v>4</v>
      </c>
      <c r="J1202" s="153">
        <v>1</v>
      </c>
      <c r="K1202" s="153"/>
      <c r="L1202" s="153"/>
      <c r="M1202" s="153">
        <v>241</v>
      </c>
      <c r="N1202" s="153" t="s">
        <v>42</v>
      </c>
      <c r="O1202" s="153" t="s">
        <v>41</v>
      </c>
      <c r="P1202" s="177" t="s">
        <v>22211</v>
      </c>
      <c r="R1202" s="266" t="s">
        <v>23010</v>
      </c>
    </row>
    <row r="1203" spans="2:18" s="266" customFormat="1" ht="62.25" customHeight="1" x14ac:dyDescent="0.25">
      <c r="B1203" s="153">
        <v>44</v>
      </c>
      <c r="C1203" s="153"/>
      <c r="D1203" s="153"/>
      <c r="E1203" s="153"/>
      <c r="F1203" s="177" t="s">
        <v>22210</v>
      </c>
      <c r="G1203" s="166">
        <v>40575</v>
      </c>
      <c r="H1203" s="166">
        <v>40908</v>
      </c>
      <c r="I1203" s="153">
        <v>4</v>
      </c>
      <c r="J1203" s="153">
        <v>2</v>
      </c>
      <c r="K1203" s="153"/>
      <c r="L1203" s="153"/>
      <c r="M1203" s="153">
        <v>422</v>
      </c>
      <c r="N1203" s="153" t="s">
        <v>42</v>
      </c>
      <c r="O1203" s="153" t="s">
        <v>41</v>
      </c>
      <c r="P1203" s="177" t="s">
        <v>22209</v>
      </c>
      <c r="R1203" s="266" t="s">
        <v>23011</v>
      </c>
    </row>
    <row r="1204" spans="2:18" s="266" customFormat="1" ht="120.75" customHeight="1" x14ac:dyDescent="0.25">
      <c r="B1204" s="153">
        <v>104</v>
      </c>
      <c r="C1204" s="153"/>
      <c r="D1204" s="153"/>
      <c r="E1204" s="153"/>
      <c r="F1204" s="177" t="s">
        <v>22277</v>
      </c>
      <c r="G1204" s="166">
        <v>40575</v>
      </c>
      <c r="H1204" s="166">
        <v>40602</v>
      </c>
      <c r="I1204" s="153">
        <v>7</v>
      </c>
      <c r="J1204" s="153">
        <v>12</v>
      </c>
      <c r="K1204" s="153"/>
      <c r="L1204" s="153"/>
      <c r="M1204" s="153">
        <v>76</v>
      </c>
      <c r="N1204" s="153" t="s">
        <v>42</v>
      </c>
      <c r="O1204" s="153" t="s">
        <v>41</v>
      </c>
      <c r="P1204" s="177" t="s">
        <v>22239</v>
      </c>
      <c r="R1204" s="266" t="s">
        <v>23071</v>
      </c>
    </row>
    <row r="1205" spans="2:18" s="266" customFormat="1" ht="119.25" customHeight="1" x14ac:dyDescent="0.25">
      <c r="B1205" s="153">
        <v>109</v>
      </c>
      <c r="C1205" s="153"/>
      <c r="D1205" s="153"/>
      <c r="E1205" s="153"/>
      <c r="F1205" s="177" t="s">
        <v>22284</v>
      </c>
      <c r="G1205" s="166">
        <v>40575</v>
      </c>
      <c r="H1205" s="166">
        <v>40663</v>
      </c>
      <c r="I1205" s="153">
        <v>7</v>
      </c>
      <c r="J1205" s="153">
        <v>17</v>
      </c>
      <c r="K1205" s="153"/>
      <c r="L1205" s="153"/>
      <c r="M1205" s="153">
        <v>67</v>
      </c>
      <c r="N1205" s="153" t="s">
        <v>42</v>
      </c>
      <c r="O1205" s="153" t="s">
        <v>41</v>
      </c>
      <c r="P1205" s="177" t="s">
        <v>22239</v>
      </c>
      <c r="R1205" s="266" t="s">
        <v>23076</v>
      </c>
    </row>
    <row r="1206" spans="2:18" s="266" customFormat="1" ht="73.5" customHeight="1" x14ac:dyDescent="0.25">
      <c r="B1206" s="153">
        <v>124</v>
      </c>
      <c r="C1206" s="153"/>
      <c r="D1206" s="153"/>
      <c r="E1206" s="153"/>
      <c r="F1206" s="177" t="s">
        <v>22300</v>
      </c>
      <c r="G1206" s="166">
        <v>40575</v>
      </c>
      <c r="H1206" s="166">
        <v>40663</v>
      </c>
      <c r="I1206" s="153">
        <v>8</v>
      </c>
      <c r="J1206" s="153">
        <v>12</v>
      </c>
      <c r="K1206" s="153"/>
      <c r="L1206" s="153"/>
      <c r="M1206" s="153">
        <v>75</v>
      </c>
      <c r="N1206" s="153" t="s">
        <v>42</v>
      </c>
      <c r="O1206" s="153" t="s">
        <v>41</v>
      </c>
      <c r="P1206" s="177" t="s">
        <v>22201</v>
      </c>
      <c r="R1206" s="266" t="s">
        <v>23091</v>
      </c>
    </row>
    <row r="1207" spans="2:18" s="266" customFormat="1" ht="73.5" customHeight="1" x14ac:dyDescent="0.25">
      <c r="B1207" s="153">
        <v>146</v>
      </c>
      <c r="C1207" s="153"/>
      <c r="D1207" s="153"/>
      <c r="E1207" s="153"/>
      <c r="F1207" s="177" t="s">
        <v>22325</v>
      </c>
      <c r="G1207" s="166">
        <v>40575</v>
      </c>
      <c r="H1207" s="166">
        <v>40663</v>
      </c>
      <c r="I1207" s="153">
        <v>10</v>
      </c>
      <c r="J1207" s="153">
        <v>1</v>
      </c>
      <c r="K1207" s="153"/>
      <c r="L1207" s="153"/>
      <c r="M1207" s="153">
        <v>139</v>
      </c>
      <c r="N1207" s="153" t="s">
        <v>42</v>
      </c>
      <c r="O1207" s="153" t="s">
        <v>41</v>
      </c>
      <c r="P1207" s="177" t="s">
        <v>22239</v>
      </c>
      <c r="R1207" s="266" t="s">
        <v>23113</v>
      </c>
    </row>
    <row r="1208" spans="2:18" s="266" customFormat="1" ht="118.5" customHeight="1" x14ac:dyDescent="0.25">
      <c r="B1208" s="153">
        <v>230</v>
      </c>
      <c r="C1208" s="153"/>
      <c r="D1208" s="153"/>
      <c r="E1208" s="153"/>
      <c r="F1208" s="177" t="s">
        <v>22410</v>
      </c>
      <c r="G1208" s="166">
        <v>40575</v>
      </c>
      <c r="H1208" s="166">
        <v>40897</v>
      </c>
      <c r="I1208" s="268" t="s">
        <v>611</v>
      </c>
      <c r="J1208" s="153">
        <v>18</v>
      </c>
      <c r="K1208" s="153"/>
      <c r="L1208" s="153"/>
      <c r="M1208" s="153">
        <v>106</v>
      </c>
      <c r="N1208" s="153" t="s">
        <v>42</v>
      </c>
      <c r="O1208" s="153" t="s">
        <v>41</v>
      </c>
      <c r="P1208" s="177" t="s">
        <v>22239</v>
      </c>
      <c r="R1208" s="266" t="s">
        <v>23196</v>
      </c>
    </row>
    <row r="1209" spans="2:18" s="266" customFormat="1" ht="73.5" customHeight="1" x14ac:dyDescent="0.25">
      <c r="B1209" s="153">
        <v>318</v>
      </c>
      <c r="C1209" s="153" t="s">
        <v>391</v>
      </c>
      <c r="D1209" s="153"/>
      <c r="E1209" s="153"/>
      <c r="F1209" s="177" t="s">
        <v>22460</v>
      </c>
      <c r="G1209" s="166">
        <v>40575</v>
      </c>
      <c r="H1209" s="166">
        <v>40663</v>
      </c>
      <c r="I1209" s="268" t="s">
        <v>394</v>
      </c>
      <c r="J1209" s="153">
        <v>2</v>
      </c>
      <c r="K1209" s="153"/>
      <c r="L1209" s="153"/>
      <c r="M1209" s="153">
        <v>63</v>
      </c>
      <c r="N1209" s="153" t="s">
        <v>42</v>
      </c>
      <c r="O1209" s="153" t="s">
        <v>41</v>
      </c>
      <c r="P1209" s="177" t="s">
        <v>22239</v>
      </c>
      <c r="R1209" s="266" t="s">
        <v>23284</v>
      </c>
    </row>
    <row r="1210" spans="2:18" s="266" customFormat="1" ht="73.5" customHeight="1" x14ac:dyDescent="0.25">
      <c r="B1210" s="153">
        <v>325</v>
      </c>
      <c r="C1210" s="153"/>
      <c r="D1210" s="153"/>
      <c r="E1210" s="153"/>
      <c r="F1210" s="177" t="s">
        <v>22467</v>
      </c>
      <c r="G1210" s="166">
        <v>40575</v>
      </c>
      <c r="H1210" s="166">
        <v>40908</v>
      </c>
      <c r="I1210" s="268" t="s">
        <v>394</v>
      </c>
      <c r="J1210" s="153">
        <v>9</v>
      </c>
      <c r="K1210" s="153"/>
      <c r="L1210" s="153"/>
      <c r="M1210" s="153">
        <v>96</v>
      </c>
      <c r="N1210" s="153" t="s">
        <v>42</v>
      </c>
      <c r="O1210" s="153" t="s">
        <v>41</v>
      </c>
      <c r="P1210" s="177" t="s">
        <v>22239</v>
      </c>
      <c r="R1210" s="266" t="s">
        <v>23291</v>
      </c>
    </row>
    <row r="1211" spans="2:18" s="266" customFormat="1" ht="73.5" customHeight="1" x14ac:dyDescent="0.25">
      <c r="B1211" s="153">
        <v>352</v>
      </c>
      <c r="C1211" s="153"/>
      <c r="D1211" s="153"/>
      <c r="E1211" s="153"/>
      <c r="F1211" s="177" t="s">
        <v>22495</v>
      </c>
      <c r="G1211" s="166">
        <v>40575</v>
      </c>
      <c r="H1211" s="166">
        <v>40602</v>
      </c>
      <c r="I1211" s="268" t="s">
        <v>1497</v>
      </c>
      <c r="J1211" s="153">
        <v>6</v>
      </c>
      <c r="K1211" s="153"/>
      <c r="L1211" s="153"/>
      <c r="M1211" s="153">
        <v>42</v>
      </c>
      <c r="N1211" s="153" t="s">
        <v>42</v>
      </c>
      <c r="O1211" s="153" t="s">
        <v>41</v>
      </c>
      <c r="P1211" s="177" t="s">
        <v>22239</v>
      </c>
      <c r="R1211" s="266" t="s">
        <v>23318</v>
      </c>
    </row>
    <row r="1212" spans="2:18" s="266" customFormat="1" ht="90" x14ac:dyDescent="0.25">
      <c r="B1212" s="153">
        <v>360</v>
      </c>
      <c r="C1212" s="153"/>
      <c r="D1212" s="153"/>
      <c r="E1212" s="153"/>
      <c r="F1212" s="177" t="s">
        <v>22503</v>
      </c>
      <c r="G1212" s="166">
        <v>40575</v>
      </c>
      <c r="H1212" s="166">
        <v>40808</v>
      </c>
      <c r="I1212" s="268" t="s">
        <v>1497</v>
      </c>
      <c r="J1212" s="153">
        <v>14</v>
      </c>
      <c r="K1212" s="153"/>
      <c r="L1212" s="153"/>
      <c r="M1212" s="153">
        <v>105</v>
      </c>
      <c r="N1212" s="153" t="s">
        <v>42</v>
      </c>
      <c r="O1212" s="153" t="s">
        <v>41</v>
      </c>
      <c r="P1212" s="177" t="s">
        <v>22239</v>
      </c>
      <c r="R1212" s="266" t="s">
        <v>23326</v>
      </c>
    </row>
    <row r="1213" spans="2:18" s="266" customFormat="1" ht="73.5" customHeight="1" x14ac:dyDescent="0.25">
      <c r="B1213" s="153">
        <v>443</v>
      </c>
      <c r="C1213" s="153"/>
      <c r="D1213" s="153"/>
      <c r="E1213" s="153"/>
      <c r="F1213" s="177" t="s">
        <v>22586</v>
      </c>
      <c r="G1213" s="166">
        <v>40575</v>
      </c>
      <c r="H1213" s="166">
        <v>40897</v>
      </c>
      <c r="I1213" s="268" t="s">
        <v>568</v>
      </c>
      <c r="J1213" s="153">
        <v>13</v>
      </c>
      <c r="K1213" s="153"/>
      <c r="L1213" s="153"/>
      <c r="M1213" s="153">
        <v>214</v>
      </c>
      <c r="N1213" s="153" t="s">
        <v>42</v>
      </c>
      <c r="O1213" s="153" t="s">
        <v>41</v>
      </c>
      <c r="P1213" s="177" t="s">
        <v>22239</v>
      </c>
      <c r="R1213" s="266" t="s">
        <v>23408</v>
      </c>
    </row>
    <row r="1214" spans="2:18" s="266" customFormat="1" ht="73.5" customHeight="1" x14ac:dyDescent="0.25">
      <c r="B1214" s="153">
        <v>513</v>
      </c>
      <c r="C1214" s="153"/>
      <c r="D1214" s="153"/>
      <c r="E1214" s="153"/>
      <c r="F1214" s="177" t="s">
        <v>22656</v>
      </c>
      <c r="G1214" s="166">
        <v>40575</v>
      </c>
      <c r="H1214" s="166">
        <v>40897</v>
      </c>
      <c r="I1214" s="268" t="s">
        <v>852</v>
      </c>
      <c r="J1214" s="153">
        <v>5</v>
      </c>
      <c r="K1214" s="153"/>
      <c r="L1214" s="153"/>
      <c r="M1214" s="153">
        <v>116</v>
      </c>
      <c r="N1214" s="153" t="s">
        <v>42</v>
      </c>
      <c r="O1214" s="153" t="s">
        <v>41</v>
      </c>
      <c r="P1214" s="177" t="s">
        <v>22239</v>
      </c>
      <c r="R1214" s="266" t="s">
        <v>23478</v>
      </c>
    </row>
    <row r="1215" spans="2:18" s="266" customFormat="1" ht="200.25" customHeight="1" x14ac:dyDescent="0.25">
      <c r="B1215" s="153">
        <v>528</v>
      </c>
      <c r="C1215" s="153"/>
      <c r="D1215" s="153"/>
      <c r="E1215" s="153"/>
      <c r="F1215" s="177" t="s">
        <v>22671</v>
      </c>
      <c r="G1215" s="166">
        <v>40575</v>
      </c>
      <c r="H1215" s="166">
        <v>40835</v>
      </c>
      <c r="I1215" s="268" t="s">
        <v>852</v>
      </c>
      <c r="J1215" s="153">
        <v>20</v>
      </c>
      <c r="K1215" s="153"/>
      <c r="L1215" s="153"/>
      <c r="M1215" s="153">
        <v>114</v>
      </c>
      <c r="N1215" s="153" t="s">
        <v>42</v>
      </c>
      <c r="O1215" s="153" t="s">
        <v>41</v>
      </c>
      <c r="P1215" s="177" t="s">
        <v>22239</v>
      </c>
      <c r="R1215" s="266" t="s">
        <v>23493</v>
      </c>
    </row>
    <row r="1216" spans="2:18" s="266" customFormat="1" ht="60.75" customHeight="1" x14ac:dyDescent="0.25">
      <c r="B1216" s="153">
        <v>549</v>
      </c>
      <c r="C1216" s="153"/>
      <c r="D1216" s="153"/>
      <c r="E1216" s="153"/>
      <c r="F1216" s="177" t="s">
        <v>22692</v>
      </c>
      <c r="G1216" s="166">
        <v>40575</v>
      </c>
      <c r="H1216" s="166">
        <v>40755</v>
      </c>
      <c r="I1216" s="268" t="s">
        <v>1496</v>
      </c>
      <c r="J1216" s="153">
        <v>5</v>
      </c>
      <c r="K1216" s="153"/>
      <c r="L1216" s="153"/>
      <c r="M1216" s="153">
        <v>186</v>
      </c>
      <c r="N1216" s="153" t="s">
        <v>42</v>
      </c>
      <c r="O1216" s="153" t="s">
        <v>41</v>
      </c>
      <c r="P1216" s="177" t="s">
        <v>22239</v>
      </c>
      <c r="R1216" s="266" t="s">
        <v>23514</v>
      </c>
    </row>
    <row r="1217" spans="2:18" s="266" customFormat="1" ht="60.75" customHeight="1" x14ac:dyDescent="0.25">
      <c r="B1217" s="153">
        <v>564</v>
      </c>
      <c r="C1217" s="153"/>
      <c r="D1217" s="153"/>
      <c r="E1217" s="153"/>
      <c r="F1217" s="177" t="s">
        <v>22707</v>
      </c>
      <c r="G1217" s="166">
        <v>40575</v>
      </c>
      <c r="H1217" s="166">
        <v>40956</v>
      </c>
      <c r="I1217" s="268" t="s">
        <v>676</v>
      </c>
      <c r="J1217" s="153">
        <v>3</v>
      </c>
      <c r="K1217" s="153"/>
      <c r="L1217" s="153"/>
      <c r="M1217" s="153">
        <v>158</v>
      </c>
      <c r="N1217" s="153" t="s">
        <v>42</v>
      </c>
      <c r="O1217" s="153" t="s">
        <v>41</v>
      </c>
      <c r="P1217" s="177" t="s">
        <v>22239</v>
      </c>
      <c r="R1217" s="266" t="s">
        <v>23529</v>
      </c>
    </row>
    <row r="1218" spans="2:18" s="266" customFormat="1" ht="46.5" customHeight="1" x14ac:dyDescent="0.25">
      <c r="B1218" s="153">
        <v>571</v>
      </c>
      <c r="C1218" s="153"/>
      <c r="D1218" s="153"/>
      <c r="E1218" s="153"/>
      <c r="F1218" s="177" t="s">
        <v>22714</v>
      </c>
      <c r="G1218" s="166">
        <v>40575</v>
      </c>
      <c r="H1218" s="166">
        <v>40961</v>
      </c>
      <c r="I1218" s="268" t="s">
        <v>676</v>
      </c>
      <c r="J1218" s="153">
        <v>10</v>
      </c>
      <c r="K1218" s="153"/>
      <c r="L1218" s="153"/>
      <c r="M1218" s="153">
        <v>142</v>
      </c>
      <c r="N1218" s="153" t="s">
        <v>42</v>
      </c>
      <c r="O1218" s="153" t="s">
        <v>41</v>
      </c>
      <c r="P1218" s="177" t="s">
        <v>22239</v>
      </c>
      <c r="R1218" s="266" t="s">
        <v>23536</v>
      </c>
    </row>
    <row r="1219" spans="2:18" s="266" customFormat="1" ht="108" customHeight="1" x14ac:dyDescent="0.25">
      <c r="B1219" s="153">
        <v>39</v>
      </c>
      <c r="C1219" s="153"/>
      <c r="D1219" s="153"/>
      <c r="E1219" s="153"/>
      <c r="F1219" s="177" t="s">
        <v>400</v>
      </c>
      <c r="G1219" s="166">
        <v>40576</v>
      </c>
      <c r="H1219" s="166">
        <v>40715</v>
      </c>
      <c r="I1219" s="153">
        <v>2</v>
      </c>
      <c r="J1219" s="153">
        <v>11</v>
      </c>
      <c r="K1219" s="153"/>
      <c r="L1219" s="153"/>
      <c r="M1219" s="153">
        <v>45</v>
      </c>
      <c r="N1219" s="153" t="s">
        <v>42</v>
      </c>
      <c r="O1219" s="153" t="s">
        <v>41</v>
      </c>
      <c r="P1219" s="177" t="s">
        <v>393</v>
      </c>
      <c r="R1219" s="266" t="s">
        <v>13621</v>
      </c>
    </row>
    <row r="1220" spans="2:18" s="266" customFormat="1" ht="61.5" customHeight="1" x14ac:dyDescent="0.25">
      <c r="B1220" s="153">
        <v>116</v>
      </c>
      <c r="C1220" s="153"/>
      <c r="D1220" s="153"/>
      <c r="E1220" s="153"/>
      <c r="F1220" s="177" t="s">
        <v>491</v>
      </c>
      <c r="G1220" s="166">
        <v>40576</v>
      </c>
      <c r="H1220" s="166">
        <v>40777</v>
      </c>
      <c r="I1220" s="153">
        <v>5</v>
      </c>
      <c r="J1220" s="153">
        <v>11</v>
      </c>
      <c r="K1220" s="153"/>
      <c r="L1220" s="153"/>
      <c r="M1220" s="153">
        <v>56</v>
      </c>
      <c r="N1220" s="153" t="s">
        <v>42</v>
      </c>
      <c r="O1220" s="153" t="s">
        <v>41</v>
      </c>
      <c r="P1220" s="177" t="s">
        <v>440</v>
      </c>
      <c r="R1220" s="266" t="s">
        <v>13698</v>
      </c>
    </row>
    <row r="1221" spans="2:18" s="266" customFormat="1" ht="62.25" customHeight="1" x14ac:dyDescent="0.25">
      <c r="B1221" s="153">
        <v>101</v>
      </c>
      <c r="C1221" s="153"/>
      <c r="D1221" s="153"/>
      <c r="E1221" s="153"/>
      <c r="F1221" s="177" t="s">
        <v>474</v>
      </c>
      <c r="G1221" s="166">
        <v>40577</v>
      </c>
      <c r="H1221" s="166">
        <v>40648</v>
      </c>
      <c r="I1221" s="153">
        <v>4</v>
      </c>
      <c r="J1221" s="153">
        <v>22</v>
      </c>
      <c r="K1221" s="153"/>
      <c r="L1221" s="153"/>
      <c r="M1221" s="153">
        <v>40</v>
      </c>
      <c r="N1221" s="153" t="s">
        <v>42</v>
      </c>
      <c r="O1221" s="153" t="s">
        <v>41</v>
      </c>
      <c r="P1221" s="177" t="s">
        <v>440</v>
      </c>
      <c r="R1221" s="266" t="s">
        <v>13683</v>
      </c>
    </row>
    <row r="1222" spans="2:18" s="266" customFormat="1" ht="103.5" customHeight="1" x14ac:dyDescent="0.25">
      <c r="B1222" s="153">
        <v>379</v>
      </c>
      <c r="C1222" s="153"/>
      <c r="D1222" s="153"/>
      <c r="E1222" s="153"/>
      <c r="F1222" s="177" t="s">
        <v>775</v>
      </c>
      <c r="G1222" s="166">
        <v>40577</v>
      </c>
      <c r="H1222" s="166">
        <v>40592</v>
      </c>
      <c r="I1222" s="268" t="s">
        <v>773</v>
      </c>
      <c r="J1222" s="153">
        <v>3</v>
      </c>
      <c r="K1222" s="153"/>
      <c r="L1222" s="153"/>
      <c r="M1222" s="153">
        <v>49</v>
      </c>
      <c r="N1222" s="153" t="s">
        <v>42</v>
      </c>
      <c r="O1222" s="153" t="s">
        <v>41</v>
      </c>
      <c r="P1222" s="177" t="s">
        <v>547</v>
      </c>
      <c r="R1222" s="266" t="s">
        <v>13959</v>
      </c>
    </row>
    <row r="1223" spans="2:18" s="266" customFormat="1" ht="73.5" customHeight="1" x14ac:dyDescent="0.25">
      <c r="B1223" s="153">
        <v>406</v>
      </c>
      <c r="C1223" s="153"/>
      <c r="D1223" s="153"/>
      <c r="E1223" s="153"/>
      <c r="F1223" s="177" t="s">
        <v>803</v>
      </c>
      <c r="G1223" s="166">
        <v>40577</v>
      </c>
      <c r="H1223" s="166">
        <v>40834</v>
      </c>
      <c r="I1223" s="268" t="s">
        <v>790</v>
      </c>
      <c r="J1223" s="153">
        <v>14</v>
      </c>
      <c r="K1223" s="153"/>
      <c r="L1223" s="153"/>
      <c r="M1223" s="153">
        <v>400</v>
      </c>
      <c r="N1223" s="153" t="s">
        <v>42</v>
      </c>
      <c r="O1223" s="153" t="s">
        <v>41</v>
      </c>
      <c r="P1223" s="177" t="s">
        <v>547</v>
      </c>
      <c r="R1223" s="266" t="s">
        <v>13986</v>
      </c>
    </row>
    <row r="1224" spans="2:18" s="266" customFormat="1" ht="73.5" customHeight="1" x14ac:dyDescent="0.25">
      <c r="B1224" s="158">
        <v>1461</v>
      </c>
      <c r="C1224" s="153"/>
      <c r="D1224" s="153"/>
      <c r="E1224" s="153"/>
      <c r="F1224" s="177" t="s">
        <v>17721</v>
      </c>
      <c r="G1224" s="260">
        <v>40577</v>
      </c>
      <c r="H1224" s="260">
        <v>40697</v>
      </c>
      <c r="I1224" s="153">
        <v>5</v>
      </c>
      <c r="J1224" s="153">
        <v>3</v>
      </c>
      <c r="K1224" s="153"/>
      <c r="L1224" s="153"/>
      <c r="M1224" s="153">
        <v>291</v>
      </c>
      <c r="N1224" s="158" t="s">
        <v>1865</v>
      </c>
      <c r="O1224" s="158" t="s">
        <v>41</v>
      </c>
      <c r="P1224" s="177" t="s">
        <v>16236</v>
      </c>
      <c r="R1224" s="266" t="s">
        <v>19788</v>
      </c>
    </row>
    <row r="1225" spans="2:18" s="266" customFormat="1" ht="78" customHeight="1" x14ac:dyDescent="0.25">
      <c r="B1225" s="153">
        <v>195</v>
      </c>
      <c r="C1225" s="153"/>
      <c r="D1225" s="153"/>
      <c r="E1225" s="153"/>
      <c r="F1225" s="177" t="s">
        <v>22375</v>
      </c>
      <c r="G1225" s="166">
        <v>40578</v>
      </c>
      <c r="H1225" s="166">
        <v>40672</v>
      </c>
      <c r="I1225" s="268" t="s">
        <v>591</v>
      </c>
      <c r="J1225" s="153">
        <v>18</v>
      </c>
      <c r="K1225" s="153"/>
      <c r="L1225" s="153"/>
      <c r="M1225" s="153">
        <v>54</v>
      </c>
      <c r="N1225" s="153" t="s">
        <v>42</v>
      </c>
      <c r="O1225" s="153" t="s">
        <v>41</v>
      </c>
      <c r="P1225" s="177" t="s">
        <v>22239</v>
      </c>
      <c r="R1225" s="266" t="s">
        <v>23162</v>
      </c>
    </row>
    <row r="1226" spans="2:18" s="266" customFormat="1" ht="121.5" customHeight="1" x14ac:dyDescent="0.25">
      <c r="B1226" s="158">
        <v>1611</v>
      </c>
      <c r="C1226" s="153"/>
      <c r="D1226" s="153"/>
      <c r="E1226" s="153"/>
      <c r="F1226" s="177" t="s">
        <v>17871</v>
      </c>
      <c r="G1226" s="260">
        <v>40581</v>
      </c>
      <c r="H1226" s="260">
        <v>40755</v>
      </c>
      <c r="I1226" s="153">
        <v>1</v>
      </c>
      <c r="J1226" s="153">
        <v>12</v>
      </c>
      <c r="K1226" s="153"/>
      <c r="L1226" s="153"/>
      <c r="M1226" s="153">
        <v>107</v>
      </c>
      <c r="N1226" s="158" t="s">
        <v>1865</v>
      </c>
      <c r="O1226" s="158" t="s">
        <v>41</v>
      </c>
      <c r="P1226" s="177" t="s">
        <v>16236</v>
      </c>
      <c r="R1226" s="266" t="s">
        <v>19938</v>
      </c>
    </row>
    <row r="1227" spans="2:18" s="266" customFormat="1" ht="108.75" customHeight="1" x14ac:dyDescent="0.25">
      <c r="B1227" s="158">
        <v>1645</v>
      </c>
      <c r="C1227" s="153"/>
      <c r="D1227" s="153"/>
      <c r="E1227" s="153"/>
      <c r="F1227" s="177" t="s">
        <v>17906</v>
      </c>
      <c r="G1227" s="260">
        <v>40581</v>
      </c>
      <c r="H1227" s="260">
        <v>40581</v>
      </c>
      <c r="I1227" s="153">
        <v>6</v>
      </c>
      <c r="J1227" s="268" t="s">
        <v>1913</v>
      </c>
      <c r="K1227" s="153"/>
      <c r="L1227" s="153"/>
      <c r="M1227" s="153">
        <v>487</v>
      </c>
      <c r="N1227" s="158" t="s">
        <v>1865</v>
      </c>
      <c r="O1227" s="158" t="s">
        <v>41</v>
      </c>
      <c r="P1227" s="177" t="s">
        <v>16236</v>
      </c>
      <c r="R1227" s="266" t="s">
        <v>19972</v>
      </c>
    </row>
    <row r="1228" spans="2:18" s="266" customFormat="1" ht="108.75" customHeight="1" x14ac:dyDescent="0.25">
      <c r="B1228" s="158">
        <v>1646</v>
      </c>
      <c r="C1228" s="153"/>
      <c r="D1228" s="153"/>
      <c r="E1228" s="153"/>
      <c r="F1228" s="177" t="s">
        <v>17906</v>
      </c>
      <c r="G1228" s="260">
        <v>40581</v>
      </c>
      <c r="H1228" s="260">
        <v>40954</v>
      </c>
      <c r="I1228" s="153">
        <v>6</v>
      </c>
      <c r="J1228" s="268" t="s">
        <v>1915</v>
      </c>
      <c r="K1228" s="153"/>
      <c r="L1228" s="153"/>
      <c r="M1228" s="153">
        <v>487</v>
      </c>
      <c r="N1228" s="158" t="s">
        <v>1865</v>
      </c>
      <c r="O1228" s="158" t="s">
        <v>41</v>
      </c>
      <c r="P1228" s="177" t="s">
        <v>16236</v>
      </c>
      <c r="R1228" s="266" t="s">
        <v>19973</v>
      </c>
    </row>
    <row r="1229" spans="2:18" s="266" customFormat="1" ht="77.25" customHeight="1" x14ac:dyDescent="0.25">
      <c r="B1229" s="153">
        <v>231</v>
      </c>
      <c r="C1229" s="153"/>
      <c r="D1229" s="153"/>
      <c r="E1229" s="153"/>
      <c r="F1229" s="177" t="s">
        <v>22411</v>
      </c>
      <c r="G1229" s="166">
        <v>40581</v>
      </c>
      <c r="H1229" s="166">
        <v>40670</v>
      </c>
      <c r="I1229" s="268" t="s">
        <v>611</v>
      </c>
      <c r="J1229" s="153">
        <v>19</v>
      </c>
      <c r="K1229" s="153"/>
      <c r="L1229" s="153"/>
      <c r="M1229" s="153">
        <v>42</v>
      </c>
      <c r="N1229" s="153" t="s">
        <v>42</v>
      </c>
      <c r="O1229" s="153" t="s">
        <v>41</v>
      </c>
      <c r="P1229" s="177" t="s">
        <v>22239</v>
      </c>
      <c r="R1229" s="266" t="s">
        <v>23197</v>
      </c>
    </row>
    <row r="1230" spans="2:18" s="266" customFormat="1" ht="141" customHeight="1" x14ac:dyDescent="0.25">
      <c r="B1230" s="153">
        <v>243</v>
      </c>
      <c r="C1230" s="153"/>
      <c r="D1230" s="153"/>
      <c r="E1230" s="153"/>
      <c r="F1230" s="177" t="s">
        <v>22423</v>
      </c>
      <c r="G1230" s="166">
        <v>40581</v>
      </c>
      <c r="H1230" s="166">
        <v>40908</v>
      </c>
      <c r="I1230" s="268" t="s">
        <v>725</v>
      </c>
      <c r="J1230" s="153">
        <v>12</v>
      </c>
      <c r="K1230" s="153"/>
      <c r="L1230" s="153"/>
      <c r="M1230" s="153">
        <v>33</v>
      </c>
      <c r="N1230" s="153" t="s">
        <v>42</v>
      </c>
      <c r="O1230" s="153" t="s">
        <v>41</v>
      </c>
      <c r="P1230" s="177" t="s">
        <v>22239</v>
      </c>
      <c r="R1230" s="266" t="s">
        <v>23209</v>
      </c>
    </row>
    <row r="1231" spans="2:18" s="266" customFormat="1" ht="73.5" customHeight="1" x14ac:dyDescent="0.25">
      <c r="B1231" s="153">
        <v>129</v>
      </c>
      <c r="C1231" s="153"/>
      <c r="D1231" s="153"/>
      <c r="E1231" s="153"/>
      <c r="F1231" s="177" t="s">
        <v>504</v>
      </c>
      <c r="G1231" s="166">
        <v>40582</v>
      </c>
      <c r="H1231" s="166">
        <v>40908</v>
      </c>
      <c r="I1231" s="153">
        <v>6</v>
      </c>
      <c r="J1231" s="153">
        <v>5</v>
      </c>
      <c r="K1231" s="153"/>
      <c r="L1231" s="153"/>
      <c r="M1231" s="153">
        <v>31</v>
      </c>
      <c r="N1231" s="153" t="s">
        <v>42</v>
      </c>
      <c r="O1231" s="153" t="s">
        <v>41</v>
      </c>
      <c r="P1231" s="177" t="s">
        <v>505</v>
      </c>
      <c r="R1231" s="266" t="s">
        <v>13711</v>
      </c>
    </row>
    <row r="1232" spans="2:18" s="266" customFormat="1" ht="73.5" customHeight="1" x14ac:dyDescent="0.25">
      <c r="B1232" s="153">
        <v>303</v>
      </c>
      <c r="C1232" s="153"/>
      <c r="D1232" s="153"/>
      <c r="E1232" s="153"/>
      <c r="F1232" s="177" t="s">
        <v>697</v>
      </c>
      <c r="G1232" s="166">
        <v>40582</v>
      </c>
      <c r="H1232" s="166">
        <v>40701</v>
      </c>
      <c r="I1232" s="268" t="s">
        <v>580</v>
      </c>
      <c r="J1232" s="153">
        <v>2</v>
      </c>
      <c r="K1232" s="153"/>
      <c r="L1232" s="153"/>
      <c r="M1232" s="153">
        <v>233</v>
      </c>
      <c r="N1232" s="153" t="s">
        <v>42</v>
      </c>
      <c r="O1232" s="153" t="s">
        <v>41</v>
      </c>
      <c r="P1232" s="177" t="s">
        <v>547</v>
      </c>
      <c r="R1232" s="266" t="s">
        <v>13883</v>
      </c>
    </row>
    <row r="1233" spans="2:18" s="266" customFormat="1" ht="73.5" customHeight="1" x14ac:dyDescent="0.25">
      <c r="B1233" s="153">
        <v>304</v>
      </c>
      <c r="C1233" s="153"/>
      <c r="D1233" s="153"/>
      <c r="E1233" s="153"/>
      <c r="F1233" s="177" t="s">
        <v>697</v>
      </c>
      <c r="G1233" s="166">
        <v>40582</v>
      </c>
      <c r="H1233" s="166">
        <v>40701</v>
      </c>
      <c r="I1233" s="268" t="s">
        <v>580</v>
      </c>
      <c r="J1233" s="153">
        <v>3</v>
      </c>
      <c r="K1233" s="153"/>
      <c r="L1233" s="153"/>
      <c r="M1233" s="153">
        <v>397</v>
      </c>
      <c r="N1233" s="153" t="s">
        <v>42</v>
      </c>
      <c r="O1233" s="153" t="s">
        <v>41</v>
      </c>
      <c r="P1233" s="177" t="s">
        <v>547</v>
      </c>
      <c r="R1233" s="266" t="s">
        <v>13884</v>
      </c>
    </row>
    <row r="1234" spans="2:18" s="266" customFormat="1" ht="78" customHeight="1" x14ac:dyDescent="0.25">
      <c r="B1234" s="153">
        <v>306</v>
      </c>
      <c r="C1234" s="153"/>
      <c r="D1234" s="153"/>
      <c r="E1234" s="153"/>
      <c r="F1234" s="177" t="s">
        <v>699</v>
      </c>
      <c r="G1234" s="166">
        <v>40582</v>
      </c>
      <c r="H1234" s="166">
        <v>40731</v>
      </c>
      <c r="I1234" s="268" t="s">
        <v>580</v>
      </c>
      <c r="J1234" s="153">
        <v>5</v>
      </c>
      <c r="K1234" s="153"/>
      <c r="L1234" s="153"/>
      <c r="M1234" s="153">
        <v>216</v>
      </c>
      <c r="N1234" s="153" t="s">
        <v>42</v>
      </c>
      <c r="O1234" s="153" t="s">
        <v>41</v>
      </c>
      <c r="P1234" s="177" t="s">
        <v>547</v>
      </c>
      <c r="R1234" s="266" t="s">
        <v>13886</v>
      </c>
    </row>
    <row r="1235" spans="2:18" s="266" customFormat="1" ht="73.5" customHeight="1" x14ac:dyDescent="0.25">
      <c r="B1235" s="153">
        <v>351</v>
      </c>
      <c r="C1235" s="153"/>
      <c r="D1235" s="153"/>
      <c r="E1235" s="153"/>
      <c r="F1235" s="177" t="s">
        <v>744</v>
      </c>
      <c r="G1235" s="166">
        <v>40582</v>
      </c>
      <c r="H1235" s="166">
        <v>40701</v>
      </c>
      <c r="I1235" s="268" t="s">
        <v>645</v>
      </c>
      <c r="J1235" s="153">
        <v>2</v>
      </c>
      <c r="K1235" s="153"/>
      <c r="L1235" s="153"/>
      <c r="M1235" s="153">
        <v>117</v>
      </c>
      <c r="N1235" s="153" t="s">
        <v>42</v>
      </c>
      <c r="O1235" s="153" t="s">
        <v>41</v>
      </c>
      <c r="P1235" s="177" t="s">
        <v>547</v>
      </c>
      <c r="R1235" s="266" t="s">
        <v>13931</v>
      </c>
    </row>
    <row r="1236" spans="2:18" s="266" customFormat="1" ht="73.5" customHeight="1" x14ac:dyDescent="0.25">
      <c r="B1236" s="153">
        <v>393</v>
      </c>
      <c r="C1236" s="153"/>
      <c r="D1236" s="153"/>
      <c r="E1236" s="153"/>
      <c r="F1236" s="177" t="s">
        <v>789</v>
      </c>
      <c r="G1236" s="166">
        <v>40582</v>
      </c>
      <c r="H1236" s="166">
        <v>40702</v>
      </c>
      <c r="I1236" s="268" t="s">
        <v>790</v>
      </c>
      <c r="J1236" s="153">
        <v>1</v>
      </c>
      <c r="K1236" s="153"/>
      <c r="L1236" s="153"/>
      <c r="M1236" s="153">
        <v>13</v>
      </c>
      <c r="N1236" s="153" t="s">
        <v>42</v>
      </c>
      <c r="O1236" s="153" t="s">
        <v>41</v>
      </c>
      <c r="P1236" s="177" t="s">
        <v>547</v>
      </c>
      <c r="R1236" s="266" t="s">
        <v>13973</v>
      </c>
    </row>
    <row r="1237" spans="2:18" s="266" customFormat="1" ht="78" customHeight="1" x14ac:dyDescent="0.25">
      <c r="B1237" s="153">
        <v>409</v>
      </c>
      <c r="C1237" s="153"/>
      <c r="D1237" s="153"/>
      <c r="E1237" s="153"/>
      <c r="F1237" s="177" t="s">
        <v>807</v>
      </c>
      <c r="G1237" s="166">
        <v>40582</v>
      </c>
      <c r="H1237" s="166">
        <v>40701</v>
      </c>
      <c r="I1237" s="268" t="s">
        <v>805</v>
      </c>
      <c r="J1237" s="153">
        <v>3</v>
      </c>
      <c r="K1237" s="153"/>
      <c r="L1237" s="153"/>
      <c r="M1237" s="153">
        <v>32</v>
      </c>
      <c r="N1237" s="153" t="s">
        <v>42</v>
      </c>
      <c r="O1237" s="153" t="s">
        <v>41</v>
      </c>
      <c r="P1237" s="177" t="s">
        <v>547</v>
      </c>
      <c r="R1237" s="266" t="s">
        <v>13989</v>
      </c>
    </row>
    <row r="1238" spans="2:18" s="266" customFormat="1" ht="123" customHeight="1" x14ac:dyDescent="0.25">
      <c r="B1238" s="153">
        <v>415</v>
      </c>
      <c r="C1238" s="153"/>
      <c r="D1238" s="153"/>
      <c r="E1238" s="153"/>
      <c r="F1238" s="177" t="s">
        <v>13443</v>
      </c>
      <c r="G1238" s="166">
        <v>40582</v>
      </c>
      <c r="H1238" s="166">
        <v>40763</v>
      </c>
      <c r="I1238" s="268" t="s">
        <v>805</v>
      </c>
      <c r="J1238" s="153">
        <v>9</v>
      </c>
      <c r="K1238" s="153"/>
      <c r="L1238" s="153"/>
      <c r="M1238" s="153">
        <v>179</v>
      </c>
      <c r="N1238" s="153" t="s">
        <v>42</v>
      </c>
      <c r="O1238" s="153" t="s">
        <v>41</v>
      </c>
      <c r="P1238" s="177" t="s">
        <v>547</v>
      </c>
      <c r="R1238" s="266" t="s">
        <v>13995</v>
      </c>
    </row>
    <row r="1239" spans="2:18" s="266" customFormat="1" ht="78.75" customHeight="1" x14ac:dyDescent="0.25">
      <c r="B1239" s="153">
        <v>418</v>
      </c>
      <c r="C1239" s="153"/>
      <c r="D1239" s="153"/>
      <c r="E1239" s="153"/>
      <c r="F1239" s="177" t="s">
        <v>13446</v>
      </c>
      <c r="G1239" s="166">
        <v>40582</v>
      </c>
      <c r="H1239" s="166">
        <v>40884</v>
      </c>
      <c r="I1239" s="268" t="s">
        <v>805</v>
      </c>
      <c r="J1239" s="153">
        <v>12</v>
      </c>
      <c r="K1239" s="153"/>
      <c r="L1239" s="153"/>
      <c r="M1239" s="153">
        <v>131</v>
      </c>
      <c r="N1239" s="153" t="s">
        <v>42</v>
      </c>
      <c r="O1239" s="153" t="s">
        <v>41</v>
      </c>
      <c r="P1239" s="177" t="s">
        <v>547</v>
      </c>
      <c r="R1239" s="266" t="s">
        <v>13998</v>
      </c>
    </row>
    <row r="1240" spans="2:18" s="266" customFormat="1" ht="78" customHeight="1" x14ac:dyDescent="0.25">
      <c r="B1240" s="158">
        <v>1471</v>
      </c>
      <c r="C1240" s="153"/>
      <c r="D1240" s="153"/>
      <c r="E1240" s="153"/>
      <c r="F1240" s="177" t="s">
        <v>17731</v>
      </c>
      <c r="G1240" s="260">
        <v>40582</v>
      </c>
      <c r="H1240" s="260">
        <v>40702</v>
      </c>
      <c r="I1240" s="153">
        <v>5</v>
      </c>
      <c r="J1240" s="153">
        <v>13</v>
      </c>
      <c r="K1240" s="153"/>
      <c r="L1240" s="153"/>
      <c r="M1240" s="153">
        <v>30</v>
      </c>
      <c r="N1240" s="158" t="s">
        <v>1865</v>
      </c>
      <c r="O1240" s="158" t="s">
        <v>41</v>
      </c>
      <c r="P1240" s="177" t="s">
        <v>16236</v>
      </c>
      <c r="R1240" s="266" t="s">
        <v>19798</v>
      </c>
    </row>
    <row r="1241" spans="2:18" s="266" customFormat="1" ht="120.75" customHeight="1" x14ac:dyDescent="0.25">
      <c r="B1241" s="158">
        <v>1484</v>
      </c>
      <c r="C1241" s="153"/>
      <c r="D1241" s="153"/>
      <c r="E1241" s="153"/>
      <c r="F1241" s="177" t="s">
        <v>17744</v>
      </c>
      <c r="G1241" s="260">
        <v>40582</v>
      </c>
      <c r="H1241" s="260">
        <v>40763</v>
      </c>
      <c r="I1241" s="153">
        <v>8</v>
      </c>
      <c r="J1241" s="153">
        <v>10</v>
      </c>
      <c r="K1241" s="153"/>
      <c r="L1241" s="153"/>
      <c r="M1241" s="153">
        <v>119</v>
      </c>
      <c r="N1241" s="158" t="s">
        <v>1865</v>
      </c>
      <c r="O1241" s="158" t="s">
        <v>41</v>
      </c>
      <c r="P1241" s="177" t="s">
        <v>16236</v>
      </c>
      <c r="R1241" s="266" t="s">
        <v>19811</v>
      </c>
    </row>
    <row r="1242" spans="2:18" s="266" customFormat="1" ht="73.5" customHeight="1" x14ac:dyDescent="0.25">
      <c r="B1242" s="158">
        <v>1600</v>
      </c>
      <c r="C1242" s="153"/>
      <c r="D1242" s="153"/>
      <c r="E1242" s="153"/>
      <c r="F1242" s="177" t="s">
        <v>17860</v>
      </c>
      <c r="G1242" s="260">
        <v>40582</v>
      </c>
      <c r="H1242" s="260">
        <v>40714</v>
      </c>
      <c r="I1242" s="153">
        <v>1</v>
      </c>
      <c r="J1242" s="153">
        <v>1</v>
      </c>
      <c r="K1242" s="153"/>
      <c r="L1242" s="153"/>
      <c r="M1242" s="153">
        <v>69</v>
      </c>
      <c r="N1242" s="158" t="s">
        <v>1865</v>
      </c>
      <c r="O1242" s="158" t="s">
        <v>41</v>
      </c>
      <c r="P1242" s="177" t="s">
        <v>16236</v>
      </c>
      <c r="R1242" s="266" t="s">
        <v>19927</v>
      </c>
    </row>
    <row r="1243" spans="2:18" s="266" customFormat="1" ht="76.5" customHeight="1" x14ac:dyDescent="0.25">
      <c r="B1243" s="158">
        <v>1663</v>
      </c>
      <c r="C1243" s="153"/>
      <c r="D1243" s="153"/>
      <c r="E1243" s="153"/>
      <c r="F1243" s="177" t="s">
        <v>17922</v>
      </c>
      <c r="G1243" s="260">
        <v>40582</v>
      </c>
      <c r="H1243" s="260">
        <v>41263</v>
      </c>
      <c r="I1243" s="153">
        <v>7</v>
      </c>
      <c r="J1243" s="153">
        <v>14</v>
      </c>
      <c r="K1243" s="153"/>
      <c r="L1243" s="153"/>
      <c r="M1243" s="153">
        <v>218</v>
      </c>
      <c r="N1243" s="158" t="s">
        <v>1865</v>
      </c>
      <c r="O1243" s="158" t="s">
        <v>41</v>
      </c>
      <c r="P1243" s="177" t="s">
        <v>16236</v>
      </c>
      <c r="R1243" s="266" t="s">
        <v>19990</v>
      </c>
    </row>
    <row r="1244" spans="2:18" s="266" customFormat="1" ht="73.5" customHeight="1" x14ac:dyDescent="0.25">
      <c r="B1244" s="153">
        <v>13</v>
      </c>
      <c r="C1244" s="153"/>
      <c r="D1244" s="153"/>
      <c r="E1244" s="153"/>
      <c r="F1244" s="177" t="s">
        <v>22174</v>
      </c>
      <c r="G1244" s="166">
        <v>40582</v>
      </c>
      <c r="H1244" s="166">
        <v>40876</v>
      </c>
      <c r="I1244" s="153">
        <v>1</v>
      </c>
      <c r="J1244" s="153">
        <v>13</v>
      </c>
      <c r="K1244" s="153"/>
      <c r="L1244" s="153"/>
      <c r="M1244" s="153">
        <v>146</v>
      </c>
      <c r="N1244" s="153" t="s">
        <v>42</v>
      </c>
      <c r="O1244" s="153" t="s">
        <v>41</v>
      </c>
      <c r="P1244" s="177" t="s">
        <v>22175</v>
      </c>
      <c r="R1244" s="266" t="s">
        <v>22980</v>
      </c>
    </row>
    <row r="1245" spans="2:18" s="266" customFormat="1" ht="78" customHeight="1" x14ac:dyDescent="0.25">
      <c r="B1245" s="153">
        <v>14</v>
      </c>
      <c r="C1245" s="153"/>
      <c r="D1245" s="153"/>
      <c r="E1245" s="153"/>
      <c r="F1245" s="177" t="s">
        <v>22176</v>
      </c>
      <c r="G1245" s="166">
        <v>40582</v>
      </c>
      <c r="H1245" s="166">
        <v>40834</v>
      </c>
      <c r="I1245" s="153">
        <v>1</v>
      </c>
      <c r="J1245" s="153">
        <v>14</v>
      </c>
      <c r="K1245" s="153"/>
      <c r="L1245" s="153"/>
      <c r="M1245" s="153">
        <v>76</v>
      </c>
      <c r="N1245" s="153" t="s">
        <v>42</v>
      </c>
      <c r="O1245" s="153" t="s">
        <v>41</v>
      </c>
      <c r="P1245" s="177" t="s">
        <v>22161</v>
      </c>
      <c r="R1245" s="266" t="s">
        <v>22981</v>
      </c>
    </row>
    <row r="1246" spans="2:18" s="266" customFormat="1" ht="77.25" customHeight="1" x14ac:dyDescent="0.25">
      <c r="B1246" s="153">
        <v>62</v>
      </c>
      <c r="C1246" s="153"/>
      <c r="D1246" s="153"/>
      <c r="E1246" s="153"/>
      <c r="F1246" s="177" t="s">
        <v>22229</v>
      </c>
      <c r="G1246" s="166">
        <v>40582</v>
      </c>
      <c r="H1246" s="166">
        <v>40898</v>
      </c>
      <c r="I1246" s="153">
        <v>5</v>
      </c>
      <c r="J1246" s="153">
        <v>2</v>
      </c>
      <c r="K1246" s="153"/>
      <c r="L1246" s="153"/>
      <c r="M1246" s="153">
        <v>110</v>
      </c>
      <c r="N1246" s="153" t="s">
        <v>42</v>
      </c>
      <c r="O1246" s="153" t="s">
        <v>41</v>
      </c>
      <c r="P1246" s="177" t="s">
        <v>22230</v>
      </c>
      <c r="R1246" s="266" t="s">
        <v>23029</v>
      </c>
    </row>
    <row r="1247" spans="2:18" s="266" customFormat="1" ht="81" customHeight="1" x14ac:dyDescent="0.25">
      <c r="B1247" s="153">
        <v>63</v>
      </c>
      <c r="C1247" s="153"/>
      <c r="D1247" s="153"/>
      <c r="E1247" s="153"/>
      <c r="F1247" s="177" t="s">
        <v>22231</v>
      </c>
      <c r="G1247" s="166">
        <v>40582</v>
      </c>
      <c r="H1247" s="166">
        <v>41067</v>
      </c>
      <c r="I1247" s="153">
        <v>5</v>
      </c>
      <c r="J1247" s="153">
        <v>3</v>
      </c>
      <c r="K1247" s="153"/>
      <c r="L1247" s="153"/>
      <c r="M1247" s="153">
        <v>79</v>
      </c>
      <c r="N1247" s="153" t="s">
        <v>42</v>
      </c>
      <c r="O1247" s="153" t="s">
        <v>41</v>
      </c>
      <c r="P1247" s="177" t="s">
        <v>22195</v>
      </c>
      <c r="R1247" s="266" t="s">
        <v>23030</v>
      </c>
    </row>
    <row r="1248" spans="2:18" s="266" customFormat="1" ht="123.75" customHeight="1" x14ac:dyDescent="0.25">
      <c r="B1248" s="153">
        <v>79</v>
      </c>
      <c r="C1248" s="153"/>
      <c r="D1248" s="153"/>
      <c r="E1248" s="153"/>
      <c r="F1248" s="177" t="s">
        <v>22248</v>
      </c>
      <c r="G1248" s="166">
        <v>40582</v>
      </c>
      <c r="H1248" s="166">
        <v>40907</v>
      </c>
      <c r="I1248" s="153">
        <v>6</v>
      </c>
      <c r="J1248" s="153">
        <v>3</v>
      </c>
      <c r="K1248" s="153"/>
      <c r="L1248" s="153"/>
      <c r="M1248" s="153">
        <v>67</v>
      </c>
      <c r="N1248" s="153" t="s">
        <v>42</v>
      </c>
      <c r="O1248" s="153" t="s">
        <v>41</v>
      </c>
      <c r="P1248" s="177" t="s">
        <v>22239</v>
      </c>
      <c r="R1248" s="266" t="s">
        <v>23046</v>
      </c>
    </row>
    <row r="1249" spans="2:18" s="266" customFormat="1" ht="75.75" customHeight="1" x14ac:dyDescent="0.25">
      <c r="B1249" s="153">
        <v>130</v>
      </c>
      <c r="C1249" s="153"/>
      <c r="D1249" s="153"/>
      <c r="E1249" s="153"/>
      <c r="F1249" s="177" t="s">
        <v>22306</v>
      </c>
      <c r="G1249" s="166">
        <v>40582</v>
      </c>
      <c r="H1249" s="166">
        <v>40906</v>
      </c>
      <c r="I1249" s="153">
        <v>9</v>
      </c>
      <c r="J1249" s="153">
        <v>2</v>
      </c>
      <c r="K1249" s="153"/>
      <c r="L1249" s="153"/>
      <c r="M1249" s="153">
        <v>100</v>
      </c>
      <c r="N1249" s="153" t="s">
        <v>42</v>
      </c>
      <c r="O1249" s="153" t="s">
        <v>41</v>
      </c>
      <c r="P1249" s="177" t="s">
        <v>22307</v>
      </c>
      <c r="R1249" s="266" t="s">
        <v>23097</v>
      </c>
    </row>
    <row r="1250" spans="2:18" s="266" customFormat="1" ht="79.5" customHeight="1" x14ac:dyDescent="0.25">
      <c r="B1250" s="153">
        <v>132</v>
      </c>
      <c r="C1250" s="153"/>
      <c r="D1250" s="153"/>
      <c r="E1250" s="153"/>
      <c r="F1250" s="177" t="s">
        <v>22309</v>
      </c>
      <c r="G1250" s="166">
        <v>40582</v>
      </c>
      <c r="H1250" s="166">
        <v>40765</v>
      </c>
      <c r="I1250" s="153">
        <v>9</v>
      </c>
      <c r="J1250" s="153">
        <v>4</v>
      </c>
      <c r="K1250" s="153"/>
      <c r="L1250" s="153"/>
      <c r="M1250" s="153">
        <v>115</v>
      </c>
      <c r="N1250" s="153" t="s">
        <v>42</v>
      </c>
      <c r="O1250" s="153" t="s">
        <v>41</v>
      </c>
      <c r="P1250" s="177" t="s">
        <v>22310</v>
      </c>
      <c r="R1250" s="266" t="s">
        <v>23099</v>
      </c>
    </row>
    <row r="1251" spans="2:18" s="266" customFormat="1" ht="108" customHeight="1" x14ac:dyDescent="0.25">
      <c r="B1251" s="153">
        <v>149</v>
      </c>
      <c r="C1251" s="153"/>
      <c r="D1251" s="153"/>
      <c r="E1251" s="153"/>
      <c r="F1251" s="177" t="s">
        <v>22328</v>
      </c>
      <c r="G1251" s="166">
        <v>40582</v>
      </c>
      <c r="H1251" s="166">
        <v>40735</v>
      </c>
      <c r="I1251" s="153">
        <v>10</v>
      </c>
      <c r="J1251" s="153">
        <v>4</v>
      </c>
      <c r="K1251" s="153"/>
      <c r="L1251" s="153"/>
      <c r="M1251" s="153">
        <v>85</v>
      </c>
      <c r="N1251" s="153" t="s">
        <v>42</v>
      </c>
      <c r="O1251" s="153" t="s">
        <v>41</v>
      </c>
      <c r="P1251" s="177" t="s">
        <v>22239</v>
      </c>
      <c r="R1251" s="266" t="s">
        <v>23116</v>
      </c>
    </row>
    <row r="1252" spans="2:18" s="266" customFormat="1" ht="91.5" customHeight="1" x14ac:dyDescent="0.25">
      <c r="B1252" s="153">
        <v>171</v>
      </c>
      <c r="C1252" s="153"/>
      <c r="D1252" s="153"/>
      <c r="E1252" s="153"/>
      <c r="F1252" s="177" t="s">
        <v>22351</v>
      </c>
      <c r="G1252" s="166">
        <v>40582</v>
      </c>
      <c r="H1252" s="166">
        <v>40884</v>
      </c>
      <c r="I1252" s="153">
        <v>11</v>
      </c>
      <c r="J1252" s="153">
        <v>11</v>
      </c>
      <c r="K1252" s="153"/>
      <c r="L1252" s="153"/>
      <c r="M1252" s="153">
        <v>171</v>
      </c>
      <c r="N1252" s="153" t="s">
        <v>42</v>
      </c>
      <c r="O1252" s="153" t="s">
        <v>41</v>
      </c>
      <c r="P1252" s="177" t="s">
        <v>22239</v>
      </c>
      <c r="R1252" s="266" t="s">
        <v>23138</v>
      </c>
    </row>
    <row r="1253" spans="2:18" s="266" customFormat="1" ht="90.75" customHeight="1" x14ac:dyDescent="0.25">
      <c r="B1253" s="153">
        <v>239</v>
      </c>
      <c r="C1253" s="153"/>
      <c r="D1253" s="153"/>
      <c r="E1253" s="153"/>
      <c r="F1253" s="177" t="s">
        <v>22419</v>
      </c>
      <c r="G1253" s="166">
        <v>40582</v>
      </c>
      <c r="H1253" s="166">
        <v>40701</v>
      </c>
      <c r="I1253" s="268" t="s">
        <v>725</v>
      </c>
      <c r="J1253" s="153">
        <v>8</v>
      </c>
      <c r="K1253" s="153"/>
      <c r="L1253" s="153"/>
      <c r="M1253" s="153">
        <v>138</v>
      </c>
      <c r="N1253" s="153" t="s">
        <v>42</v>
      </c>
      <c r="O1253" s="153" t="s">
        <v>41</v>
      </c>
      <c r="P1253" s="177" t="s">
        <v>22239</v>
      </c>
      <c r="R1253" s="266" t="s">
        <v>23205</v>
      </c>
    </row>
    <row r="1254" spans="2:18" s="266" customFormat="1" ht="137.25" customHeight="1" x14ac:dyDescent="0.25">
      <c r="B1254" s="153">
        <v>332</v>
      </c>
      <c r="C1254" s="153"/>
      <c r="D1254" s="153"/>
      <c r="E1254" s="153"/>
      <c r="F1254" s="177" t="s">
        <v>22475</v>
      </c>
      <c r="G1254" s="166">
        <v>40582</v>
      </c>
      <c r="H1254" s="166">
        <v>40961</v>
      </c>
      <c r="I1254" s="268" t="s">
        <v>394</v>
      </c>
      <c r="J1254" s="153">
        <v>31</v>
      </c>
      <c r="K1254" s="153"/>
      <c r="L1254" s="153"/>
      <c r="M1254" s="153">
        <v>60</v>
      </c>
      <c r="N1254" s="153" t="s">
        <v>42</v>
      </c>
      <c r="O1254" s="153" t="s">
        <v>41</v>
      </c>
      <c r="P1254" s="177" t="s">
        <v>22239</v>
      </c>
      <c r="R1254" s="266" t="s">
        <v>23298</v>
      </c>
    </row>
    <row r="1255" spans="2:18" s="266" customFormat="1" ht="93.75" customHeight="1" x14ac:dyDescent="0.25">
      <c r="B1255" s="153">
        <v>337</v>
      </c>
      <c r="C1255" s="153"/>
      <c r="D1255" s="153"/>
      <c r="E1255" s="153"/>
      <c r="F1255" s="177" t="s">
        <v>22480</v>
      </c>
      <c r="G1255" s="166">
        <v>40582</v>
      </c>
      <c r="H1255" s="166">
        <v>40763</v>
      </c>
      <c r="I1255" s="268" t="s">
        <v>1493</v>
      </c>
      <c r="J1255" s="153">
        <v>4</v>
      </c>
      <c r="K1255" s="153"/>
      <c r="L1255" s="153"/>
      <c r="M1255" s="153">
        <v>165</v>
      </c>
      <c r="N1255" s="153" t="s">
        <v>42</v>
      </c>
      <c r="O1255" s="153" t="s">
        <v>41</v>
      </c>
      <c r="P1255" s="177" t="s">
        <v>22239</v>
      </c>
      <c r="R1255" s="266" t="s">
        <v>23303</v>
      </c>
    </row>
    <row r="1256" spans="2:18" s="266" customFormat="1" ht="95.25" customHeight="1" x14ac:dyDescent="0.25">
      <c r="B1256" s="153">
        <v>393</v>
      </c>
      <c r="C1256" s="153"/>
      <c r="D1256" s="153"/>
      <c r="E1256" s="153"/>
      <c r="F1256" s="177" t="s">
        <v>22536</v>
      </c>
      <c r="G1256" s="166">
        <v>40582</v>
      </c>
      <c r="H1256" s="166">
        <v>40732</v>
      </c>
      <c r="I1256" s="268" t="s">
        <v>1499</v>
      </c>
      <c r="J1256" s="153">
        <v>14</v>
      </c>
      <c r="K1256" s="153"/>
      <c r="L1256" s="153"/>
      <c r="M1256" s="153">
        <v>133</v>
      </c>
      <c r="N1256" s="153" t="s">
        <v>42</v>
      </c>
      <c r="O1256" s="153" t="s">
        <v>41</v>
      </c>
      <c r="P1256" s="177" t="s">
        <v>22307</v>
      </c>
      <c r="R1256" s="266" t="s">
        <v>23359</v>
      </c>
    </row>
    <row r="1257" spans="2:18" s="266" customFormat="1" ht="75.75" customHeight="1" x14ac:dyDescent="0.25">
      <c r="B1257" s="153">
        <v>474</v>
      </c>
      <c r="C1257" s="153"/>
      <c r="D1257" s="153"/>
      <c r="E1257" s="153"/>
      <c r="F1257" s="177" t="s">
        <v>22617</v>
      </c>
      <c r="G1257" s="166">
        <v>40582</v>
      </c>
      <c r="H1257" s="166">
        <v>40702</v>
      </c>
      <c r="I1257" s="268" t="s">
        <v>611</v>
      </c>
      <c r="J1257" s="153">
        <v>13</v>
      </c>
      <c r="K1257" s="153"/>
      <c r="L1257" s="153"/>
      <c r="M1257" s="153">
        <v>77</v>
      </c>
      <c r="N1257" s="153" t="s">
        <v>42</v>
      </c>
      <c r="O1257" s="153" t="s">
        <v>41</v>
      </c>
      <c r="P1257" s="177" t="s">
        <v>22239</v>
      </c>
      <c r="R1257" s="266" t="s">
        <v>23439</v>
      </c>
    </row>
    <row r="1258" spans="2:18" s="266" customFormat="1" ht="77.25" customHeight="1" x14ac:dyDescent="0.25">
      <c r="B1258" s="153">
        <v>476</v>
      </c>
      <c r="C1258" s="153"/>
      <c r="D1258" s="153"/>
      <c r="E1258" s="153"/>
      <c r="F1258" s="177" t="s">
        <v>22619</v>
      </c>
      <c r="G1258" s="166">
        <v>40582</v>
      </c>
      <c r="H1258" s="166">
        <v>40702</v>
      </c>
      <c r="I1258" s="268" t="s">
        <v>611</v>
      </c>
      <c r="J1258" s="153">
        <v>15</v>
      </c>
      <c r="K1258" s="153"/>
      <c r="L1258" s="153"/>
      <c r="M1258" s="153">
        <v>104</v>
      </c>
      <c r="N1258" s="153" t="s">
        <v>42</v>
      </c>
      <c r="O1258" s="153" t="s">
        <v>41</v>
      </c>
      <c r="P1258" s="177" t="s">
        <v>22239</v>
      </c>
      <c r="R1258" s="266" t="s">
        <v>23441</v>
      </c>
    </row>
    <row r="1259" spans="2:18" s="266" customFormat="1" ht="76.5" customHeight="1" x14ac:dyDescent="0.25">
      <c r="B1259" s="153">
        <v>504</v>
      </c>
      <c r="C1259" s="153"/>
      <c r="D1259" s="153"/>
      <c r="E1259" s="153"/>
      <c r="F1259" s="177" t="s">
        <v>22647</v>
      </c>
      <c r="G1259" s="166">
        <v>40582</v>
      </c>
      <c r="H1259" s="166">
        <v>40931</v>
      </c>
      <c r="I1259" s="268" t="s">
        <v>1494</v>
      </c>
      <c r="J1259" s="153">
        <v>11</v>
      </c>
      <c r="K1259" s="153"/>
      <c r="L1259" s="153"/>
      <c r="M1259" s="153">
        <v>117</v>
      </c>
      <c r="N1259" s="153" t="s">
        <v>42</v>
      </c>
      <c r="O1259" s="153" t="s">
        <v>41</v>
      </c>
      <c r="P1259" s="177" t="s">
        <v>22239</v>
      </c>
      <c r="R1259" s="266" t="s">
        <v>23469</v>
      </c>
    </row>
    <row r="1260" spans="2:18" s="266" customFormat="1" ht="75.75" customHeight="1" x14ac:dyDescent="0.25">
      <c r="B1260" s="153">
        <v>508</v>
      </c>
      <c r="C1260" s="153"/>
      <c r="D1260" s="153"/>
      <c r="E1260" s="153"/>
      <c r="F1260" s="177" t="s">
        <v>22651</v>
      </c>
      <c r="G1260" s="166">
        <v>40582</v>
      </c>
      <c r="H1260" s="166">
        <v>40732</v>
      </c>
      <c r="I1260" s="268" t="s">
        <v>1494</v>
      </c>
      <c r="J1260" s="153">
        <v>15</v>
      </c>
      <c r="K1260" s="153"/>
      <c r="L1260" s="153"/>
      <c r="M1260" s="153">
        <v>124</v>
      </c>
      <c r="N1260" s="153" t="s">
        <v>42</v>
      </c>
      <c r="O1260" s="153" t="s">
        <v>41</v>
      </c>
      <c r="P1260" s="177" t="s">
        <v>22239</v>
      </c>
      <c r="R1260" s="266" t="s">
        <v>23473</v>
      </c>
    </row>
    <row r="1261" spans="2:18" s="266" customFormat="1" ht="121.5" customHeight="1" x14ac:dyDescent="0.25">
      <c r="B1261" s="153">
        <v>514</v>
      </c>
      <c r="C1261" s="153"/>
      <c r="D1261" s="153"/>
      <c r="E1261" s="153"/>
      <c r="F1261" s="177" t="s">
        <v>22657</v>
      </c>
      <c r="G1261" s="166">
        <v>40582</v>
      </c>
      <c r="H1261" s="166">
        <v>40701</v>
      </c>
      <c r="I1261" s="268" t="s">
        <v>852</v>
      </c>
      <c r="J1261" s="153">
        <v>6</v>
      </c>
      <c r="K1261" s="153"/>
      <c r="L1261" s="153"/>
      <c r="M1261" s="153">
        <v>38</v>
      </c>
      <c r="N1261" s="153" t="s">
        <v>42</v>
      </c>
      <c r="O1261" s="153" t="s">
        <v>41</v>
      </c>
      <c r="P1261" s="177" t="s">
        <v>22239</v>
      </c>
      <c r="R1261" s="266" t="s">
        <v>23479</v>
      </c>
    </row>
    <row r="1262" spans="2:18" s="266" customFormat="1" ht="75" customHeight="1" x14ac:dyDescent="0.25">
      <c r="B1262" s="153">
        <v>530</v>
      </c>
      <c r="C1262" s="153"/>
      <c r="D1262" s="153"/>
      <c r="E1262" s="153"/>
      <c r="F1262" s="177" t="s">
        <v>22673</v>
      </c>
      <c r="G1262" s="166">
        <v>40582</v>
      </c>
      <c r="H1262" s="166">
        <v>40762</v>
      </c>
      <c r="I1262" s="268" t="s">
        <v>1495</v>
      </c>
      <c r="J1262" s="153">
        <v>2</v>
      </c>
      <c r="K1262" s="153"/>
      <c r="L1262" s="153"/>
      <c r="M1262" s="153">
        <v>55</v>
      </c>
      <c r="N1262" s="153" t="s">
        <v>42</v>
      </c>
      <c r="O1262" s="153" t="s">
        <v>41</v>
      </c>
      <c r="P1262" s="177" t="s">
        <v>22239</v>
      </c>
      <c r="R1262" s="266" t="s">
        <v>23495</v>
      </c>
    </row>
    <row r="1263" spans="2:18" s="266" customFormat="1" ht="77.25" customHeight="1" x14ac:dyDescent="0.25">
      <c r="B1263" s="153">
        <v>554</v>
      </c>
      <c r="C1263" s="153"/>
      <c r="D1263" s="153"/>
      <c r="E1263" s="153"/>
      <c r="F1263" s="177" t="s">
        <v>22697</v>
      </c>
      <c r="G1263" s="166">
        <v>40582</v>
      </c>
      <c r="H1263" s="166">
        <v>40702</v>
      </c>
      <c r="I1263" s="268" t="s">
        <v>1496</v>
      </c>
      <c r="J1263" s="153">
        <v>10</v>
      </c>
      <c r="K1263" s="153"/>
      <c r="L1263" s="153"/>
      <c r="M1263" s="153">
        <v>14</v>
      </c>
      <c r="N1263" s="153" t="s">
        <v>42</v>
      </c>
      <c r="O1263" s="153" t="s">
        <v>41</v>
      </c>
      <c r="P1263" s="177" t="s">
        <v>22239</v>
      </c>
      <c r="R1263" s="266" t="s">
        <v>23519</v>
      </c>
    </row>
    <row r="1264" spans="2:18" s="266" customFormat="1" ht="77.25" customHeight="1" x14ac:dyDescent="0.25">
      <c r="B1264" s="153">
        <v>219</v>
      </c>
      <c r="C1264" s="153"/>
      <c r="D1264" s="153"/>
      <c r="E1264" s="153"/>
      <c r="F1264" s="177" t="s">
        <v>46219</v>
      </c>
      <c r="G1264" s="276">
        <v>40582</v>
      </c>
      <c r="H1264" s="365" t="s">
        <v>46220</v>
      </c>
      <c r="I1264" s="153">
        <v>28</v>
      </c>
      <c r="J1264" s="153">
        <v>6</v>
      </c>
      <c r="K1264" s="153"/>
      <c r="L1264" s="153"/>
      <c r="M1264" s="153">
        <v>33</v>
      </c>
      <c r="N1264" s="153" t="s">
        <v>118</v>
      </c>
      <c r="O1264" s="153" t="s">
        <v>41</v>
      </c>
      <c r="P1264" s="177" t="s">
        <v>45767</v>
      </c>
      <c r="R1264" s="266" t="s">
        <v>46608</v>
      </c>
    </row>
    <row r="1265" spans="2:18" s="266" customFormat="1" ht="63" customHeight="1" x14ac:dyDescent="0.25">
      <c r="B1265" s="153">
        <v>311</v>
      </c>
      <c r="C1265" s="153"/>
      <c r="D1265" s="153"/>
      <c r="E1265" s="153"/>
      <c r="F1265" s="177" t="s">
        <v>704</v>
      </c>
      <c r="G1265" s="166">
        <v>40583</v>
      </c>
      <c r="H1265" s="166">
        <v>40671</v>
      </c>
      <c r="I1265" s="268" t="s">
        <v>580</v>
      </c>
      <c r="J1265" s="153">
        <v>10</v>
      </c>
      <c r="K1265" s="153"/>
      <c r="L1265" s="153"/>
      <c r="M1265" s="153">
        <v>50</v>
      </c>
      <c r="N1265" s="153" t="s">
        <v>42</v>
      </c>
      <c r="O1265" s="153" t="s">
        <v>41</v>
      </c>
      <c r="P1265" s="177" t="s">
        <v>547</v>
      </c>
      <c r="R1265" s="266" t="s">
        <v>13891</v>
      </c>
    </row>
    <row r="1266" spans="2:18" s="266" customFormat="1" ht="77.25" customHeight="1" x14ac:dyDescent="0.25">
      <c r="B1266" s="153">
        <v>98</v>
      </c>
      <c r="C1266" s="153"/>
      <c r="D1266" s="153"/>
      <c r="E1266" s="153"/>
      <c r="F1266" s="177" t="s">
        <v>22270</v>
      </c>
      <c r="G1266" s="166">
        <v>40583</v>
      </c>
      <c r="H1266" s="166">
        <v>40641</v>
      </c>
      <c r="I1266" s="153">
        <v>7</v>
      </c>
      <c r="J1266" s="153">
        <v>6</v>
      </c>
      <c r="K1266" s="153"/>
      <c r="L1266" s="153"/>
      <c r="M1266" s="153">
        <v>43</v>
      </c>
      <c r="N1266" s="153" t="s">
        <v>42</v>
      </c>
      <c r="O1266" s="153" t="s">
        <v>41</v>
      </c>
      <c r="P1266" s="177" t="s">
        <v>22239</v>
      </c>
      <c r="R1266" s="266" t="s">
        <v>23065</v>
      </c>
    </row>
    <row r="1267" spans="2:18" s="266" customFormat="1" ht="77.25" customHeight="1" x14ac:dyDescent="0.25">
      <c r="B1267" s="153">
        <v>366</v>
      </c>
      <c r="C1267" s="153"/>
      <c r="D1267" s="153"/>
      <c r="E1267" s="153"/>
      <c r="F1267" s="177" t="s">
        <v>22509</v>
      </c>
      <c r="G1267" s="166">
        <v>40583</v>
      </c>
      <c r="H1267" s="166">
        <v>40663</v>
      </c>
      <c r="I1267" s="268" t="s">
        <v>1498</v>
      </c>
      <c r="J1267" s="153">
        <v>2</v>
      </c>
      <c r="K1267" s="153"/>
      <c r="L1267" s="153"/>
      <c r="M1267" s="153">
        <v>55</v>
      </c>
      <c r="N1267" s="153" t="s">
        <v>42</v>
      </c>
      <c r="O1267" s="153" t="s">
        <v>41</v>
      </c>
      <c r="P1267" s="177" t="s">
        <v>22239</v>
      </c>
      <c r="R1267" s="266" t="s">
        <v>23332</v>
      </c>
    </row>
    <row r="1268" spans="2:18" s="266" customFormat="1" ht="77.25" customHeight="1" x14ac:dyDescent="0.25">
      <c r="B1268" s="153">
        <v>40</v>
      </c>
      <c r="C1268" s="153"/>
      <c r="D1268" s="153"/>
      <c r="E1268" s="153"/>
      <c r="F1268" s="177" t="s">
        <v>401</v>
      </c>
      <c r="G1268" s="166">
        <v>40584</v>
      </c>
      <c r="H1268" s="166">
        <v>40626</v>
      </c>
      <c r="I1268" s="268" t="s">
        <v>394</v>
      </c>
      <c r="J1268" s="153">
        <v>12</v>
      </c>
      <c r="K1268" s="153"/>
      <c r="L1268" s="153"/>
      <c r="M1268" s="153">
        <v>31</v>
      </c>
      <c r="N1268" s="153" t="s">
        <v>42</v>
      </c>
      <c r="O1268" s="153" t="s">
        <v>41</v>
      </c>
      <c r="P1268" s="177" t="s">
        <v>402</v>
      </c>
      <c r="R1268" s="266" t="s">
        <v>13622</v>
      </c>
    </row>
    <row r="1269" spans="2:18" s="266" customFormat="1" ht="77.25" customHeight="1" x14ac:dyDescent="0.25">
      <c r="B1269" s="153">
        <v>452</v>
      </c>
      <c r="C1269" s="153"/>
      <c r="D1269" s="153"/>
      <c r="E1269" s="153"/>
      <c r="F1269" s="177" t="s">
        <v>13478</v>
      </c>
      <c r="G1269" s="166">
        <v>40584</v>
      </c>
      <c r="H1269" s="166">
        <v>40667</v>
      </c>
      <c r="I1269" s="268" t="s">
        <v>811</v>
      </c>
      <c r="J1269" s="153">
        <v>15</v>
      </c>
      <c r="K1269" s="153"/>
      <c r="L1269" s="153"/>
      <c r="M1269" s="153">
        <v>65</v>
      </c>
      <c r="N1269" s="153" t="s">
        <v>42</v>
      </c>
      <c r="O1269" s="153" t="s">
        <v>41</v>
      </c>
      <c r="P1269" s="177" t="s">
        <v>818</v>
      </c>
      <c r="R1269" s="266" t="s">
        <v>14030</v>
      </c>
    </row>
    <row r="1270" spans="2:18" s="266" customFormat="1" ht="123.75" customHeight="1" x14ac:dyDescent="0.25">
      <c r="B1270" s="153">
        <v>468</v>
      </c>
      <c r="C1270" s="153"/>
      <c r="D1270" s="153"/>
      <c r="E1270" s="153"/>
      <c r="F1270" s="177" t="s">
        <v>22611</v>
      </c>
      <c r="G1270" s="166">
        <v>40584</v>
      </c>
      <c r="H1270" s="166">
        <v>40908</v>
      </c>
      <c r="I1270" s="268" t="s">
        <v>611</v>
      </c>
      <c r="J1270" s="153">
        <v>7</v>
      </c>
      <c r="K1270" s="153"/>
      <c r="L1270" s="153"/>
      <c r="M1270" s="153">
        <v>129</v>
      </c>
      <c r="N1270" s="153" t="s">
        <v>42</v>
      </c>
      <c r="O1270" s="153" t="s">
        <v>41</v>
      </c>
      <c r="P1270" s="177" t="s">
        <v>22239</v>
      </c>
      <c r="R1270" s="266" t="s">
        <v>23433</v>
      </c>
    </row>
    <row r="1271" spans="2:18" s="266" customFormat="1" ht="77.25" customHeight="1" x14ac:dyDescent="0.25">
      <c r="B1271" s="153">
        <v>487</v>
      </c>
      <c r="C1271" s="153"/>
      <c r="D1271" s="153"/>
      <c r="E1271" s="153"/>
      <c r="F1271" s="177" t="s">
        <v>22630</v>
      </c>
      <c r="G1271" s="166">
        <v>40584</v>
      </c>
      <c r="H1271" s="166">
        <v>40908</v>
      </c>
      <c r="I1271" s="268" t="s">
        <v>624</v>
      </c>
      <c r="J1271" s="153">
        <v>8</v>
      </c>
      <c r="K1271" s="153"/>
      <c r="L1271" s="153"/>
      <c r="M1271" s="153">
        <v>75</v>
      </c>
      <c r="N1271" s="153" t="s">
        <v>42</v>
      </c>
      <c r="O1271" s="153" t="s">
        <v>41</v>
      </c>
      <c r="P1271" s="177" t="s">
        <v>22239</v>
      </c>
      <c r="R1271" s="266" t="s">
        <v>23452</v>
      </c>
    </row>
    <row r="1272" spans="2:18" s="266" customFormat="1" ht="77.25" customHeight="1" x14ac:dyDescent="0.25">
      <c r="B1272" s="153">
        <v>396</v>
      </c>
      <c r="C1272" s="153"/>
      <c r="D1272" s="153"/>
      <c r="E1272" s="153"/>
      <c r="F1272" s="177" t="s">
        <v>22539</v>
      </c>
      <c r="G1272" s="166">
        <v>40585</v>
      </c>
      <c r="H1272" s="166">
        <v>40602</v>
      </c>
      <c r="I1272" s="268" t="s">
        <v>1499</v>
      </c>
      <c r="J1272" s="153">
        <v>17</v>
      </c>
      <c r="K1272" s="153"/>
      <c r="L1272" s="153"/>
      <c r="M1272" s="153">
        <v>37</v>
      </c>
      <c r="N1272" s="153" t="s">
        <v>42</v>
      </c>
      <c r="O1272" s="153" t="s">
        <v>41</v>
      </c>
      <c r="P1272" s="177" t="s">
        <v>22239</v>
      </c>
      <c r="R1272" s="266" t="s">
        <v>23362</v>
      </c>
    </row>
    <row r="1273" spans="2:18" s="266" customFormat="1" ht="77.25" customHeight="1" x14ac:dyDescent="0.25">
      <c r="B1273" s="153">
        <v>61</v>
      </c>
      <c r="C1273" s="153"/>
      <c r="D1273" s="153"/>
      <c r="E1273" s="153"/>
      <c r="F1273" s="177" t="s">
        <v>428</v>
      </c>
      <c r="G1273" s="166">
        <v>40588</v>
      </c>
      <c r="H1273" s="166">
        <v>40638</v>
      </c>
      <c r="I1273" s="153">
        <v>3</v>
      </c>
      <c r="J1273" s="153">
        <v>7</v>
      </c>
      <c r="K1273" s="153"/>
      <c r="L1273" s="153"/>
      <c r="M1273" s="153">
        <v>26</v>
      </c>
      <c r="N1273" s="153" t="s">
        <v>42</v>
      </c>
      <c r="O1273" s="153" t="s">
        <v>41</v>
      </c>
      <c r="P1273" s="177" t="s">
        <v>393</v>
      </c>
      <c r="R1273" s="266" t="s">
        <v>13643</v>
      </c>
    </row>
    <row r="1274" spans="2:18" s="266" customFormat="1" ht="77.25" customHeight="1" x14ac:dyDescent="0.25">
      <c r="B1274" s="153">
        <v>527</v>
      </c>
      <c r="C1274" s="153"/>
      <c r="D1274" s="153"/>
      <c r="E1274" s="153"/>
      <c r="F1274" s="177" t="s">
        <v>22670</v>
      </c>
      <c r="G1274" s="166">
        <v>40588</v>
      </c>
      <c r="H1274" s="166">
        <v>40768</v>
      </c>
      <c r="I1274" s="268" t="s">
        <v>852</v>
      </c>
      <c r="J1274" s="153">
        <v>19</v>
      </c>
      <c r="K1274" s="153"/>
      <c r="L1274" s="153"/>
      <c r="M1274" s="153">
        <v>61</v>
      </c>
      <c r="N1274" s="153" t="s">
        <v>42</v>
      </c>
      <c r="O1274" s="153" t="s">
        <v>41</v>
      </c>
      <c r="P1274" s="177" t="s">
        <v>22239</v>
      </c>
      <c r="R1274" s="266" t="s">
        <v>23492</v>
      </c>
    </row>
    <row r="1275" spans="2:18" s="266" customFormat="1" ht="77.25" customHeight="1" x14ac:dyDescent="0.25">
      <c r="B1275" s="153">
        <v>295</v>
      </c>
      <c r="C1275" s="153"/>
      <c r="D1275" s="153"/>
      <c r="E1275" s="153"/>
      <c r="F1275" s="177" t="s">
        <v>689</v>
      </c>
      <c r="G1275" s="166">
        <v>40589</v>
      </c>
      <c r="H1275" s="166">
        <v>40767</v>
      </c>
      <c r="I1275" s="268" t="s">
        <v>549</v>
      </c>
      <c r="J1275" s="153">
        <v>6</v>
      </c>
      <c r="K1275" s="153"/>
      <c r="L1275" s="153"/>
      <c r="M1275" s="153">
        <v>114</v>
      </c>
      <c r="N1275" s="153" t="s">
        <v>42</v>
      </c>
      <c r="O1275" s="153" t="s">
        <v>41</v>
      </c>
      <c r="P1275" s="177" t="s">
        <v>547</v>
      </c>
      <c r="R1275" s="266" t="s">
        <v>13875</v>
      </c>
    </row>
    <row r="1276" spans="2:18" s="266" customFormat="1" ht="77.25" customHeight="1" x14ac:dyDescent="0.25">
      <c r="B1276" s="153">
        <v>301</v>
      </c>
      <c r="C1276" s="153"/>
      <c r="D1276" s="153"/>
      <c r="E1276" s="153"/>
      <c r="F1276" s="177" t="s">
        <v>695</v>
      </c>
      <c r="G1276" s="166">
        <v>40589</v>
      </c>
      <c r="H1276" s="166">
        <v>40678</v>
      </c>
      <c r="I1276" s="268" t="s">
        <v>549</v>
      </c>
      <c r="J1276" s="153">
        <v>12</v>
      </c>
      <c r="K1276" s="153"/>
      <c r="L1276" s="153"/>
      <c r="M1276" s="153">
        <v>104</v>
      </c>
      <c r="N1276" s="153" t="s">
        <v>42</v>
      </c>
      <c r="O1276" s="153" t="s">
        <v>41</v>
      </c>
      <c r="P1276" s="177" t="s">
        <v>547</v>
      </c>
      <c r="R1276" s="266" t="s">
        <v>13881</v>
      </c>
    </row>
    <row r="1277" spans="2:18" s="266" customFormat="1" ht="77.25" customHeight="1" x14ac:dyDescent="0.25">
      <c r="B1277" s="153">
        <v>383</v>
      </c>
      <c r="C1277" s="153"/>
      <c r="D1277" s="153"/>
      <c r="E1277" s="153"/>
      <c r="F1277" s="177" t="s">
        <v>779</v>
      </c>
      <c r="G1277" s="166">
        <v>40589</v>
      </c>
      <c r="H1277" s="166">
        <v>40708</v>
      </c>
      <c r="I1277" s="268" t="s">
        <v>773</v>
      </c>
      <c r="J1277" s="153">
        <v>7</v>
      </c>
      <c r="K1277" s="153"/>
      <c r="L1277" s="153"/>
      <c r="M1277" s="153">
        <v>41</v>
      </c>
      <c r="N1277" s="153" t="s">
        <v>42</v>
      </c>
      <c r="O1277" s="153" t="s">
        <v>41</v>
      </c>
      <c r="P1277" s="177" t="s">
        <v>547</v>
      </c>
      <c r="R1277" s="266" t="s">
        <v>13963</v>
      </c>
    </row>
    <row r="1278" spans="2:18" s="266" customFormat="1" ht="77.25" customHeight="1" x14ac:dyDescent="0.25">
      <c r="B1278" s="153">
        <v>386</v>
      </c>
      <c r="C1278" s="153"/>
      <c r="D1278" s="153"/>
      <c r="E1278" s="153"/>
      <c r="F1278" s="177" t="s">
        <v>782</v>
      </c>
      <c r="G1278" s="166">
        <v>40589</v>
      </c>
      <c r="H1278" s="166">
        <v>40708</v>
      </c>
      <c r="I1278" s="268" t="s">
        <v>773</v>
      </c>
      <c r="J1278" s="153">
        <v>10</v>
      </c>
      <c r="K1278" s="153"/>
      <c r="L1278" s="153"/>
      <c r="M1278" s="153">
        <v>49</v>
      </c>
      <c r="N1278" s="153" t="s">
        <v>42</v>
      </c>
      <c r="O1278" s="153" t="s">
        <v>41</v>
      </c>
      <c r="P1278" s="177" t="s">
        <v>547</v>
      </c>
      <c r="R1278" s="266" t="s">
        <v>13966</v>
      </c>
    </row>
    <row r="1279" spans="2:18" s="266" customFormat="1" ht="77.25" customHeight="1" x14ac:dyDescent="0.25">
      <c r="B1279" s="153">
        <v>168</v>
      </c>
      <c r="C1279" s="153"/>
      <c r="D1279" s="153"/>
      <c r="E1279" s="153"/>
      <c r="F1279" s="177" t="s">
        <v>22347</v>
      </c>
      <c r="G1279" s="166">
        <v>40589</v>
      </c>
      <c r="H1279" s="166">
        <v>40708</v>
      </c>
      <c r="I1279" s="153">
        <v>11</v>
      </c>
      <c r="J1279" s="153">
        <v>8</v>
      </c>
      <c r="K1279" s="153"/>
      <c r="L1279" s="153"/>
      <c r="M1279" s="153">
        <v>58</v>
      </c>
      <c r="N1279" s="153" t="s">
        <v>42</v>
      </c>
      <c r="O1279" s="153" t="s">
        <v>41</v>
      </c>
      <c r="P1279" s="177" t="s">
        <v>22239</v>
      </c>
      <c r="R1279" s="266" t="s">
        <v>23135</v>
      </c>
    </row>
    <row r="1280" spans="2:18" s="266" customFormat="1" ht="77.25" customHeight="1" x14ac:dyDescent="0.25">
      <c r="B1280" s="153">
        <v>193</v>
      </c>
      <c r="C1280" s="153"/>
      <c r="D1280" s="153"/>
      <c r="E1280" s="153"/>
      <c r="F1280" s="177" t="s">
        <v>22373</v>
      </c>
      <c r="G1280" s="166">
        <v>40589</v>
      </c>
      <c r="H1280" s="166">
        <v>40709</v>
      </c>
      <c r="I1280" s="268" t="s">
        <v>591</v>
      </c>
      <c r="J1280" s="153">
        <v>16</v>
      </c>
      <c r="K1280" s="153"/>
      <c r="L1280" s="153"/>
      <c r="M1280" s="153">
        <v>53</v>
      </c>
      <c r="N1280" s="153" t="s">
        <v>42</v>
      </c>
      <c r="O1280" s="153" t="s">
        <v>41</v>
      </c>
      <c r="P1280" s="177" t="s">
        <v>22239</v>
      </c>
      <c r="R1280" s="266" t="s">
        <v>23160</v>
      </c>
    </row>
    <row r="1281" spans="2:18" s="266" customFormat="1" ht="77.25" customHeight="1" x14ac:dyDescent="0.25">
      <c r="B1281" s="153">
        <v>87</v>
      </c>
      <c r="C1281" s="153"/>
      <c r="D1281" s="153"/>
      <c r="E1281" s="153"/>
      <c r="F1281" s="177" t="s">
        <v>458</v>
      </c>
      <c r="G1281" s="166">
        <v>40590</v>
      </c>
      <c r="H1281" s="166">
        <v>40631</v>
      </c>
      <c r="I1281" s="153">
        <v>4</v>
      </c>
      <c r="J1281" s="153">
        <v>8</v>
      </c>
      <c r="K1281" s="153"/>
      <c r="L1281" s="153"/>
      <c r="M1281" s="153">
        <v>22</v>
      </c>
      <c r="N1281" s="153" t="s">
        <v>42</v>
      </c>
      <c r="O1281" s="153" t="s">
        <v>41</v>
      </c>
      <c r="P1281" s="177" t="s">
        <v>440</v>
      </c>
      <c r="R1281" s="266" t="s">
        <v>13669</v>
      </c>
    </row>
    <row r="1282" spans="2:18" s="266" customFormat="1" ht="62.25" customHeight="1" x14ac:dyDescent="0.25">
      <c r="B1282" s="153">
        <v>134</v>
      </c>
      <c r="C1282" s="153"/>
      <c r="D1282" s="153"/>
      <c r="E1282" s="153"/>
      <c r="F1282" s="177" t="s">
        <v>510</v>
      </c>
      <c r="G1282" s="166">
        <v>40590</v>
      </c>
      <c r="H1282" s="166">
        <v>40609</v>
      </c>
      <c r="I1282" s="153">
        <v>6</v>
      </c>
      <c r="J1282" s="153">
        <v>10</v>
      </c>
      <c r="K1282" s="153"/>
      <c r="L1282" s="153"/>
      <c r="M1282" s="153">
        <v>20</v>
      </c>
      <c r="N1282" s="153" t="s">
        <v>42</v>
      </c>
      <c r="O1282" s="153" t="s">
        <v>41</v>
      </c>
      <c r="P1282" s="177" t="s">
        <v>440</v>
      </c>
      <c r="R1282" s="266" t="s">
        <v>13716</v>
      </c>
    </row>
    <row r="1283" spans="2:18" s="266" customFormat="1" ht="120.75" customHeight="1" x14ac:dyDescent="0.25">
      <c r="B1283" s="153">
        <v>345</v>
      </c>
      <c r="C1283" s="153"/>
      <c r="D1283" s="153"/>
      <c r="E1283" s="153"/>
      <c r="F1283" s="177" t="s">
        <v>739</v>
      </c>
      <c r="G1283" s="166">
        <v>40590</v>
      </c>
      <c r="H1283" s="166">
        <v>40771</v>
      </c>
      <c r="I1283" s="268" t="s">
        <v>725</v>
      </c>
      <c r="J1283" s="153">
        <v>15</v>
      </c>
      <c r="K1283" s="153"/>
      <c r="L1283" s="153"/>
      <c r="M1283" s="153">
        <v>319</v>
      </c>
      <c r="N1283" s="153" t="s">
        <v>42</v>
      </c>
      <c r="O1283" s="153" t="s">
        <v>41</v>
      </c>
      <c r="P1283" s="177" t="s">
        <v>547</v>
      </c>
      <c r="R1283" s="266" t="s">
        <v>13925</v>
      </c>
    </row>
    <row r="1284" spans="2:18" s="266" customFormat="1" ht="60" customHeight="1" x14ac:dyDescent="0.25">
      <c r="B1284" s="153">
        <v>346</v>
      </c>
      <c r="C1284" s="153"/>
      <c r="D1284" s="153"/>
      <c r="E1284" s="153"/>
      <c r="F1284" s="177" t="s">
        <v>739</v>
      </c>
      <c r="G1284" s="166">
        <v>40590</v>
      </c>
      <c r="H1284" s="166">
        <v>40771</v>
      </c>
      <c r="I1284" s="268" t="s">
        <v>725</v>
      </c>
      <c r="J1284" s="153">
        <v>16</v>
      </c>
      <c r="K1284" s="153"/>
      <c r="L1284" s="153"/>
      <c r="M1284" s="153">
        <v>387</v>
      </c>
      <c r="N1284" s="153" t="s">
        <v>42</v>
      </c>
      <c r="O1284" s="153" t="s">
        <v>41</v>
      </c>
      <c r="P1284" s="177" t="s">
        <v>547</v>
      </c>
      <c r="R1284" s="266" t="s">
        <v>13926</v>
      </c>
    </row>
    <row r="1285" spans="2:18" s="266" customFormat="1" ht="77.25" customHeight="1" x14ac:dyDescent="0.25">
      <c r="B1285" s="158">
        <v>1448</v>
      </c>
      <c r="C1285" s="153"/>
      <c r="D1285" s="153"/>
      <c r="E1285" s="153"/>
      <c r="F1285" s="177" t="s">
        <v>17708</v>
      </c>
      <c r="G1285" s="260">
        <v>40590</v>
      </c>
      <c r="H1285" s="260">
        <v>40709</v>
      </c>
      <c r="I1285" s="153">
        <v>2</v>
      </c>
      <c r="J1285" s="153">
        <v>8</v>
      </c>
      <c r="K1285" s="153"/>
      <c r="L1285" s="153"/>
      <c r="M1285" s="153">
        <v>76</v>
      </c>
      <c r="N1285" s="158" t="s">
        <v>1865</v>
      </c>
      <c r="O1285" s="158" t="s">
        <v>41</v>
      </c>
      <c r="P1285" s="177" t="s">
        <v>16236</v>
      </c>
      <c r="R1285" s="266" t="s">
        <v>19775</v>
      </c>
    </row>
    <row r="1286" spans="2:18" s="266" customFormat="1" ht="60.75" customHeight="1" x14ac:dyDescent="0.25">
      <c r="B1286" s="153">
        <v>305</v>
      </c>
      <c r="C1286" s="153"/>
      <c r="D1286" s="153"/>
      <c r="E1286" s="153"/>
      <c r="F1286" s="177" t="s">
        <v>22447</v>
      </c>
      <c r="G1286" s="166">
        <v>40590</v>
      </c>
      <c r="H1286" s="166">
        <v>41060</v>
      </c>
      <c r="I1286" s="268" t="s">
        <v>392</v>
      </c>
      <c r="J1286" s="153">
        <v>4</v>
      </c>
      <c r="K1286" s="153"/>
      <c r="L1286" s="153"/>
      <c r="M1286" s="153">
        <v>66</v>
      </c>
      <c r="N1286" s="153" t="s">
        <v>42</v>
      </c>
      <c r="O1286" s="153" t="s">
        <v>41</v>
      </c>
      <c r="P1286" s="177" t="s">
        <v>22239</v>
      </c>
      <c r="R1286" s="266" t="s">
        <v>23271</v>
      </c>
    </row>
    <row r="1287" spans="2:18" s="266" customFormat="1" ht="60" customHeight="1" x14ac:dyDescent="0.25">
      <c r="B1287" s="153">
        <v>111</v>
      </c>
      <c r="C1287" s="153"/>
      <c r="D1287" s="153"/>
      <c r="E1287" s="153"/>
      <c r="F1287" s="177" t="s">
        <v>22287</v>
      </c>
      <c r="G1287" s="166">
        <v>40591</v>
      </c>
      <c r="H1287" s="166">
        <v>40679</v>
      </c>
      <c r="I1287" s="153">
        <v>7</v>
      </c>
      <c r="J1287" s="153">
        <v>19</v>
      </c>
      <c r="K1287" s="153"/>
      <c r="L1287" s="153"/>
      <c r="M1287" s="153">
        <v>109</v>
      </c>
      <c r="N1287" s="153" t="s">
        <v>42</v>
      </c>
      <c r="O1287" s="153" t="s">
        <v>41</v>
      </c>
      <c r="P1287" s="177" t="s">
        <v>22239</v>
      </c>
      <c r="R1287" s="266" t="s">
        <v>23078</v>
      </c>
    </row>
    <row r="1288" spans="2:18" s="266" customFormat="1" ht="107.25" customHeight="1" x14ac:dyDescent="0.25">
      <c r="B1288" s="153">
        <v>140</v>
      </c>
      <c r="C1288" s="153"/>
      <c r="D1288" s="153"/>
      <c r="E1288" s="153"/>
      <c r="F1288" s="177" t="s">
        <v>22319</v>
      </c>
      <c r="G1288" s="166">
        <v>40592</v>
      </c>
      <c r="H1288" s="166">
        <v>40904</v>
      </c>
      <c r="I1288" s="153">
        <v>9</v>
      </c>
      <c r="J1288" s="153">
        <v>12</v>
      </c>
      <c r="K1288" s="153"/>
      <c r="L1288" s="153"/>
      <c r="M1288" s="153">
        <v>108</v>
      </c>
      <c r="N1288" s="153" t="s">
        <v>42</v>
      </c>
      <c r="O1288" s="153" t="s">
        <v>41</v>
      </c>
      <c r="P1288" s="177" t="s">
        <v>22239</v>
      </c>
      <c r="R1288" s="266" t="s">
        <v>23107</v>
      </c>
    </row>
    <row r="1289" spans="2:18" s="266" customFormat="1" ht="104.25" customHeight="1" x14ac:dyDescent="0.25">
      <c r="B1289" s="153">
        <v>428</v>
      </c>
      <c r="C1289" s="153"/>
      <c r="D1289" s="153"/>
      <c r="E1289" s="153"/>
      <c r="F1289" s="177" t="s">
        <v>22571</v>
      </c>
      <c r="G1289" s="166">
        <v>40592</v>
      </c>
      <c r="H1289" s="166">
        <v>40647</v>
      </c>
      <c r="I1289" s="268" t="s">
        <v>1501</v>
      </c>
      <c r="J1289" s="153">
        <v>14</v>
      </c>
      <c r="K1289" s="153"/>
      <c r="L1289" s="153"/>
      <c r="M1289" s="153">
        <v>110</v>
      </c>
      <c r="N1289" s="153" t="s">
        <v>42</v>
      </c>
      <c r="O1289" s="153" t="s">
        <v>41</v>
      </c>
      <c r="P1289" s="177" t="s">
        <v>22239</v>
      </c>
      <c r="R1289" s="266" t="s">
        <v>23394</v>
      </c>
    </row>
    <row r="1290" spans="2:18" s="266" customFormat="1" ht="77.25" customHeight="1" x14ac:dyDescent="0.25">
      <c r="B1290" s="153">
        <v>518</v>
      </c>
      <c r="C1290" s="153"/>
      <c r="D1290" s="153"/>
      <c r="E1290" s="153"/>
      <c r="F1290" s="177" t="s">
        <v>22661</v>
      </c>
      <c r="G1290" s="166">
        <v>40592</v>
      </c>
      <c r="H1290" s="166">
        <v>40650</v>
      </c>
      <c r="I1290" s="268" t="s">
        <v>852</v>
      </c>
      <c r="J1290" s="153">
        <v>10</v>
      </c>
      <c r="K1290" s="153"/>
      <c r="L1290" s="153"/>
      <c r="M1290" s="153">
        <v>95</v>
      </c>
      <c r="N1290" s="153" t="s">
        <v>42</v>
      </c>
      <c r="O1290" s="153" t="s">
        <v>41</v>
      </c>
      <c r="P1290" s="177" t="s">
        <v>22239</v>
      </c>
      <c r="R1290" s="266" t="s">
        <v>23483</v>
      </c>
    </row>
    <row r="1291" spans="2:18" s="266" customFormat="1" ht="123.75" customHeight="1" x14ac:dyDescent="0.25">
      <c r="B1291" s="153">
        <v>217</v>
      </c>
      <c r="C1291" s="153"/>
      <c r="D1291" s="153"/>
      <c r="E1291" s="153"/>
      <c r="F1291" s="177" t="s">
        <v>22396</v>
      </c>
      <c r="G1291" s="166">
        <v>40594</v>
      </c>
      <c r="H1291" s="166">
        <v>40602</v>
      </c>
      <c r="I1291" s="268" t="s">
        <v>611</v>
      </c>
      <c r="J1291" s="153">
        <v>5</v>
      </c>
      <c r="K1291" s="153"/>
      <c r="L1291" s="153"/>
      <c r="M1291" s="153">
        <v>46</v>
      </c>
      <c r="N1291" s="153" t="s">
        <v>42</v>
      </c>
      <c r="O1291" s="153" t="s">
        <v>41</v>
      </c>
      <c r="P1291" s="177" t="s">
        <v>22239</v>
      </c>
      <c r="R1291" s="266" t="s">
        <v>23183</v>
      </c>
    </row>
    <row r="1292" spans="2:18" s="266" customFormat="1" ht="77.25" customHeight="1" x14ac:dyDescent="0.25">
      <c r="B1292" s="153">
        <v>32</v>
      </c>
      <c r="C1292" s="153"/>
      <c r="D1292" s="153"/>
      <c r="E1292" s="153"/>
      <c r="F1292" s="177" t="s">
        <v>13439</v>
      </c>
      <c r="G1292" s="166">
        <v>40595</v>
      </c>
      <c r="H1292" s="166">
        <v>40626</v>
      </c>
      <c r="I1292" s="153">
        <v>2</v>
      </c>
      <c r="J1292" s="153">
        <v>4</v>
      </c>
      <c r="K1292" s="153"/>
      <c r="L1292" s="153"/>
      <c r="M1292" s="153">
        <v>26</v>
      </c>
      <c r="N1292" s="153" t="s">
        <v>42</v>
      </c>
      <c r="O1292" s="153" t="s">
        <v>41</v>
      </c>
      <c r="P1292" s="177" t="s">
        <v>393</v>
      </c>
      <c r="R1292" s="266" t="s">
        <v>13614</v>
      </c>
    </row>
    <row r="1293" spans="2:18" s="266" customFormat="1" ht="77.25" customHeight="1" x14ac:dyDescent="0.25">
      <c r="B1293" s="153">
        <v>94</v>
      </c>
      <c r="C1293" s="153"/>
      <c r="D1293" s="153"/>
      <c r="E1293" s="153"/>
      <c r="F1293" s="177" t="s">
        <v>465</v>
      </c>
      <c r="G1293" s="166">
        <v>40595</v>
      </c>
      <c r="H1293" s="166">
        <v>40709</v>
      </c>
      <c r="I1293" s="153">
        <v>4</v>
      </c>
      <c r="J1293" s="153">
        <v>15</v>
      </c>
      <c r="K1293" s="153"/>
      <c r="L1293" s="153"/>
      <c r="M1293" s="153">
        <v>24</v>
      </c>
      <c r="N1293" s="153" t="s">
        <v>42</v>
      </c>
      <c r="O1293" s="153" t="s">
        <v>41</v>
      </c>
      <c r="P1293" s="177" t="s">
        <v>440</v>
      </c>
      <c r="R1293" s="266" t="s">
        <v>13676</v>
      </c>
    </row>
    <row r="1294" spans="2:18" s="266" customFormat="1" ht="210.75" customHeight="1" x14ac:dyDescent="0.25">
      <c r="B1294" s="153">
        <v>137</v>
      </c>
      <c r="C1294" s="153"/>
      <c r="D1294" s="153"/>
      <c r="E1294" s="153"/>
      <c r="F1294" s="177" t="s">
        <v>513</v>
      </c>
      <c r="G1294" s="166">
        <v>40595</v>
      </c>
      <c r="H1294" s="166">
        <v>40609</v>
      </c>
      <c r="I1294" s="153">
        <v>6</v>
      </c>
      <c r="J1294" s="153">
        <v>13</v>
      </c>
      <c r="K1294" s="153"/>
      <c r="L1294" s="153"/>
      <c r="M1294" s="153">
        <v>33</v>
      </c>
      <c r="N1294" s="153" t="s">
        <v>42</v>
      </c>
      <c r="O1294" s="153" t="s">
        <v>41</v>
      </c>
      <c r="P1294" s="177" t="s">
        <v>469</v>
      </c>
      <c r="R1294" s="266" t="s">
        <v>13719</v>
      </c>
    </row>
    <row r="1295" spans="2:18" s="266" customFormat="1" ht="76.5" customHeight="1" x14ac:dyDescent="0.25">
      <c r="B1295" s="153">
        <v>123</v>
      </c>
      <c r="C1295" s="153"/>
      <c r="D1295" s="153"/>
      <c r="E1295" s="153"/>
      <c r="F1295" s="177" t="s">
        <v>498</v>
      </c>
      <c r="G1295" s="166">
        <v>40596</v>
      </c>
      <c r="H1295" s="166">
        <v>40687</v>
      </c>
      <c r="I1295" s="153">
        <v>5</v>
      </c>
      <c r="J1295" s="153">
        <v>18</v>
      </c>
      <c r="K1295" s="153"/>
      <c r="L1295" s="153"/>
      <c r="M1295" s="153">
        <v>31</v>
      </c>
      <c r="N1295" s="153" t="s">
        <v>42</v>
      </c>
      <c r="O1295" s="153" t="s">
        <v>41</v>
      </c>
      <c r="P1295" s="177" t="s">
        <v>440</v>
      </c>
      <c r="R1295" s="266" t="s">
        <v>13705</v>
      </c>
    </row>
    <row r="1296" spans="2:18" s="266" customFormat="1" ht="138.75" customHeight="1" x14ac:dyDescent="0.25">
      <c r="B1296" s="153">
        <v>53</v>
      </c>
      <c r="C1296" s="153"/>
      <c r="D1296" s="153"/>
      <c r="E1296" s="153"/>
      <c r="F1296" s="177" t="s">
        <v>22220</v>
      </c>
      <c r="G1296" s="166">
        <v>40596</v>
      </c>
      <c r="H1296" s="166">
        <v>40715</v>
      </c>
      <c r="I1296" s="153">
        <v>4</v>
      </c>
      <c r="J1296" s="153">
        <v>11</v>
      </c>
      <c r="K1296" s="153"/>
      <c r="L1296" s="153"/>
      <c r="M1296" s="153">
        <v>79</v>
      </c>
      <c r="N1296" s="153" t="s">
        <v>42</v>
      </c>
      <c r="O1296" s="153" t="s">
        <v>41</v>
      </c>
      <c r="P1296" s="177" t="s">
        <v>22201</v>
      </c>
      <c r="R1296" s="266" t="s">
        <v>23020</v>
      </c>
    </row>
    <row r="1297" spans="2:18" s="266" customFormat="1" ht="136.5" customHeight="1" x14ac:dyDescent="0.25">
      <c r="B1297" s="153">
        <v>60</v>
      </c>
      <c r="C1297" s="153"/>
      <c r="D1297" s="153"/>
      <c r="E1297" s="153"/>
      <c r="F1297" s="177" t="s">
        <v>22227</v>
      </c>
      <c r="G1297" s="166">
        <v>40596</v>
      </c>
      <c r="H1297" s="166">
        <v>40715</v>
      </c>
      <c r="I1297" s="153">
        <v>4</v>
      </c>
      <c r="J1297" s="153">
        <v>18</v>
      </c>
      <c r="K1297" s="153"/>
      <c r="L1297" s="153"/>
      <c r="M1297" s="153">
        <v>47</v>
      </c>
      <c r="N1297" s="153" t="s">
        <v>42</v>
      </c>
      <c r="O1297" s="153" t="s">
        <v>41</v>
      </c>
      <c r="P1297" s="177" t="s">
        <v>22195</v>
      </c>
      <c r="R1297" s="266" t="s">
        <v>23027</v>
      </c>
    </row>
    <row r="1298" spans="2:18" s="266" customFormat="1" ht="139.5" customHeight="1" x14ac:dyDescent="0.25">
      <c r="B1298" s="153">
        <v>282</v>
      </c>
      <c r="C1298" s="153"/>
      <c r="D1298" s="153"/>
      <c r="E1298" s="153"/>
      <c r="F1298" s="177" t="s">
        <v>22434</v>
      </c>
      <c r="G1298" s="166">
        <v>40596</v>
      </c>
      <c r="H1298" s="166"/>
      <c r="I1298" s="268" t="s">
        <v>1495</v>
      </c>
      <c r="J1298" s="153">
        <v>7</v>
      </c>
      <c r="K1298" s="153"/>
      <c r="L1298" s="153"/>
      <c r="M1298" s="153">
        <v>252</v>
      </c>
      <c r="N1298" s="153" t="s">
        <v>42</v>
      </c>
      <c r="O1298" s="153" t="s">
        <v>41</v>
      </c>
      <c r="P1298" s="177" t="s">
        <v>22239</v>
      </c>
      <c r="R1298" s="266" t="s">
        <v>23248</v>
      </c>
    </row>
    <row r="1299" spans="2:18" s="266" customFormat="1" ht="136.5" customHeight="1" x14ac:dyDescent="0.25">
      <c r="B1299" s="153">
        <v>186</v>
      </c>
      <c r="C1299" s="153"/>
      <c r="D1299" s="153"/>
      <c r="E1299" s="153"/>
      <c r="F1299" s="177" t="s">
        <v>22366</v>
      </c>
      <c r="G1299" s="166">
        <v>40597</v>
      </c>
      <c r="H1299" s="166">
        <v>40715</v>
      </c>
      <c r="I1299" s="268" t="s">
        <v>591</v>
      </c>
      <c r="J1299" s="153">
        <v>9</v>
      </c>
      <c r="K1299" s="153"/>
      <c r="L1299" s="153"/>
      <c r="M1299" s="153">
        <v>23</v>
      </c>
      <c r="N1299" s="153" t="s">
        <v>42</v>
      </c>
      <c r="O1299" s="153" t="s">
        <v>41</v>
      </c>
      <c r="P1299" s="177" t="s">
        <v>22239</v>
      </c>
      <c r="R1299" s="266" t="s">
        <v>23153</v>
      </c>
    </row>
    <row r="1300" spans="2:18" s="266" customFormat="1" ht="135" customHeight="1" x14ac:dyDescent="0.25">
      <c r="B1300" s="153">
        <v>556</v>
      </c>
      <c r="C1300" s="153"/>
      <c r="D1300" s="153"/>
      <c r="E1300" s="153"/>
      <c r="F1300" s="177" t="s">
        <v>22699</v>
      </c>
      <c r="G1300" s="166">
        <v>40597</v>
      </c>
      <c r="H1300" s="166">
        <v>40716</v>
      </c>
      <c r="I1300" s="268" t="s">
        <v>1496</v>
      </c>
      <c r="J1300" s="153">
        <v>12</v>
      </c>
      <c r="K1300" s="153"/>
      <c r="L1300" s="153"/>
      <c r="M1300" s="153">
        <v>24</v>
      </c>
      <c r="N1300" s="153" t="s">
        <v>42</v>
      </c>
      <c r="O1300" s="153" t="s">
        <v>41</v>
      </c>
      <c r="P1300" s="177" t="s">
        <v>22239</v>
      </c>
      <c r="R1300" s="266" t="s">
        <v>23521</v>
      </c>
    </row>
    <row r="1301" spans="2:18" s="266" customFormat="1" ht="92.25" customHeight="1" x14ac:dyDescent="0.25">
      <c r="B1301" s="153">
        <v>561</v>
      </c>
      <c r="C1301" s="153"/>
      <c r="D1301" s="153"/>
      <c r="E1301" s="153"/>
      <c r="F1301" s="177" t="s">
        <v>22704</v>
      </c>
      <c r="G1301" s="166">
        <v>40597</v>
      </c>
      <c r="H1301" s="166">
        <v>40907</v>
      </c>
      <c r="I1301" s="268" t="s">
        <v>1496</v>
      </c>
      <c r="J1301" s="153">
        <v>17</v>
      </c>
      <c r="K1301" s="153"/>
      <c r="L1301" s="153"/>
      <c r="M1301" s="153">
        <v>30</v>
      </c>
      <c r="N1301" s="153" t="s">
        <v>42</v>
      </c>
      <c r="O1301" s="153" t="s">
        <v>41</v>
      </c>
      <c r="P1301" s="177" t="s">
        <v>22239</v>
      </c>
      <c r="R1301" s="266" t="s">
        <v>23526</v>
      </c>
    </row>
    <row r="1302" spans="2:18" s="266" customFormat="1" ht="123.75" customHeight="1" x14ac:dyDescent="0.25">
      <c r="B1302" s="153">
        <v>11</v>
      </c>
      <c r="C1302" s="153"/>
      <c r="D1302" s="153"/>
      <c r="E1302" s="153" t="s">
        <v>391</v>
      </c>
      <c r="F1302" s="177" t="s">
        <v>13416</v>
      </c>
      <c r="G1302" s="166">
        <v>40598</v>
      </c>
      <c r="H1302" s="166">
        <v>40604</v>
      </c>
      <c r="I1302" s="153">
        <v>1</v>
      </c>
      <c r="J1302" s="153">
        <v>11</v>
      </c>
      <c r="K1302" s="153"/>
      <c r="L1302" s="153"/>
      <c r="M1302" s="153">
        <v>32</v>
      </c>
      <c r="N1302" s="153" t="s">
        <v>42</v>
      </c>
      <c r="O1302" s="153" t="s">
        <v>41</v>
      </c>
      <c r="P1302" s="177" t="s">
        <v>390</v>
      </c>
      <c r="R1302" s="266" t="s">
        <v>13593</v>
      </c>
    </row>
    <row r="1303" spans="2:18" s="266" customFormat="1" ht="123.75" customHeight="1" x14ac:dyDescent="0.25">
      <c r="B1303" s="153">
        <v>320</v>
      </c>
      <c r="C1303" s="153"/>
      <c r="D1303" s="153"/>
      <c r="E1303" s="153"/>
      <c r="F1303" s="177" t="s">
        <v>22462</v>
      </c>
      <c r="G1303" s="166">
        <v>40598</v>
      </c>
      <c r="H1303" s="166">
        <v>40668</v>
      </c>
      <c r="I1303" s="268" t="s">
        <v>394</v>
      </c>
      <c r="J1303" s="153">
        <v>4</v>
      </c>
      <c r="K1303" s="153"/>
      <c r="L1303" s="153"/>
      <c r="M1303" s="153">
        <v>52</v>
      </c>
      <c r="N1303" s="153" t="s">
        <v>42</v>
      </c>
      <c r="O1303" s="153" t="s">
        <v>41</v>
      </c>
      <c r="P1303" s="177" t="s">
        <v>22239</v>
      </c>
      <c r="R1303" s="266" t="s">
        <v>23286</v>
      </c>
    </row>
    <row r="1304" spans="2:18" s="266" customFormat="1" ht="123" customHeight="1" x14ac:dyDescent="0.25">
      <c r="B1304" s="153">
        <v>385</v>
      </c>
      <c r="C1304" s="153"/>
      <c r="D1304" s="153"/>
      <c r="E1304" s="153"/>
      <c r="F1304" s="177" t="s">
        <v>22528</v>
      </c>
      <c r="G1304" s="166">
        <v>40598</v>
      </c>
      <c r="H1304" s="166">
        <v>40872</v>
      </c>
      <c r="I1304" s="268" t="s">
        <v>1499</v>
      </c>
      <c r="J1304" s="153">
        <v>6</v>
      </c>
      <c r="K1304" s="153"/>
      <c r="L1304" s="153"/>
      <c r="M1304" s="153">
        <v>44</v>
      </c>
      <c r="N1304" s="153" t="s">
        <v>42</v>
      </c>
      <c r="O1304" s="153" t="s">
        <v>41</v>
      </c>
      <c r="P1304" s="177" t="s">
        <v>22239</v>
      </c>
      <c r="R1304" s="266" t="s">
        <v>23351</v>
      </c>
    </row>
    <row r="1305" spans="2:18" s="266" customFormat="1" ht="123.75" customHeight="1" x14ac:dyDescent="0.25">
      <c r="B1305" s="153">
        <v>138</v>
      </c>
      <c r="C1305" s="153"/>
      <c r="D1305" s="153"/>
      <c r="E1305" s="153"/>
      <c r="F1305" s="177" t="s">
        <v>514</v>
      </c>
      <c r="G1305" s="166">
        <v>40599</v>
      </c>
      <c r="H1305" s="166">
        <v>40624</v>
      </c>
      <c r="I1305" s="153">
        <v>6</v>
      </c>
      <c r="J1305" s="153">
        <v>14</v>
      </c>
      <c r="K1305" s="153"/>
      <c r="L1305" s="153"/>
      <c r="M1305" s="153">
        <v>37</v>
      </c>
      <c r="N1305" s="153" t="s">
        <v>42</v>
      </c>
      <c r="O1305" s="153" t="s">
        <v>41</v>
      </c>
      <c r="P1305" s="177" t="s">
        <v>515</v>
      </c>
      <c r="R1305" s="266" t="s">
        <v>13720</v>
      </c>
    </row>
    <row r="1306" spans="2:18" s="266" customFormat="1" ht="75.75" customHeight="1" x14ac:dyDescent="0.25">
      <c r="B1306" s="153">
        <v>17</v>
      </c>
      <c r="C1306" s="153"/>
      <c r="D1306" s="153"/>
      <c r="E1306" s="153"/>
      <c r="F1306" s="177" t="s">
        <v>13423</v>
      </c>
      <c r="G1306" s="166">
        <v>40602</v>
      </c>
      <c r="H1306" s="166">
        <v>40640</v>
      </c>
      <c r="I1306" s="153">
        <v>1</v>
      </c>
      <c r="J1306" s="153">
        <v>17</v>
      </c>
      <c r="K1306" s="153"/>
      <c r="L1306" s="153"/>
      <c r="M1306" s="153">
        <v>21</v>
      </c>
      <c r="N1306" s="153" t="s">
        <v>42</v>
      </c>
      <c r="O1306" s="153" t="s">
        <v>41</v>
      </c>
      <c r="P1306" s="177" t="s">
        <v>390</v>
      </c>
      <c r="R1306" s="266" t="s">
        <v>13599</v>
      </c>
    </row>
    <row r="1307" spans="2:18" s="266" customFormat="1" ht="110.25" customHeight="1" x14ac:dyDescent="0.25">
      <c r="B1307" s="153">
        <v>26</v>
      </c>
      <c r="C1307" s="153"/>
      <c r="D1307" s="153"/>
      <c r="E1307" s="153"/>
      <c r="F1307" s="177" t="s">
        <v>13433</v>
      </c>
      <c r="G1307" s="166">
        <v>40602</v>
      </c>
      <c r="H1307" s="166">
        <v>40631</v>
      </c>
      <c r="I1307" s="268" t="s">
        <v>392</v>
      </c>
      <c r="J1307" s="153">
        <v>26</v>
      </c>
      <c r="K1307" s="153"/>
      <c r="L1307" s="153"/>
      <c r="M1307" s="153">
        <v>34</v>
      </c>
      <c r="N1307" s="153" t="s">
        <v>42</v>
      </c>
      <c r="O1307" s="153" t="s">
        <v>41</v>
      </c>
      <c r="P1307" s="177" t="s">
        <v>390</v>
      </c>
      <c r="R1307" s="266" t="s">
        <v>13608</v>
      </c>
    </row>
    <row r="1308" spans="2:18" s="266" customFormat="1" ht="110.25" customHeight="1" x14ac:dyDescent="0.25">
      <c r="B1308" s="153">
        <v>49</v>
      </c>
      <c r="C1308" s="153"/>
      <c r="D1308" s="153"/>
      <c r="E1308" s="153"/>
      <c r="F1308" s="177" t="s">
        <v>415</v>
      </c>
      <c r="G1308" s="166">
        <v>40602</v>
      </c>
      <c r="H1308" s="166">
        <v>40669</v>
      </c>
      <c r="I1308" s="153">
        <v>2</v>
      </c>
      <c r="J1308" s="153">
        <v>21</v>
      </c>
      <c r="K1308" s="153"/>
      <c r="L1308" s="153"/>
      <c r="M1308" s="153">
        <v>23</v>
      </c>
      <c r="N1308" s="153" t="s">
        <v>42</v>
      </c>
      <c r="O1308" s="153" t="s">
        <v>41</v>
      </c>
      <c r="P1308" s="177" t="s">
        <v>393</v>
      </c>
      <c r="R1308" s="266" t="s">
        <v>13631</v>
      </c>
    </row>
    <row r="1309" spans="2:18" s="266" customFormat="1" ht="77.25" customHeight="1" x14ac:dyDescent="0.25">
      <c r="B1309" s="153">
        <v>126</v>
      </c>
      <c r="C1309" s="153"/>
      <c r="D1309" s="153"/>
      <c r="E1309" s="153"/>
      <c r="F1309" s="177" t="s">
        <v>501</v>
      </c>
      <c r="G1309" s="166">
        <v>40602</v>
      </c>
      <c r="H1309" s="166">
        <v>40619</v>
      </c>
      <c r="I1309" s="153">
        <v>6</v>
      </c>
      <c r="J1309" s="153">
        <v>2</v>
      </c>
      <c r="K1309" s="153"/>
      <c r="L1309" s="153"/>
      <c r="M1309" s="153">
        <v>52</v>
      </c>
      <c r="N1309" s="153" t="s">
        <v>42</v>
      </c>
      <c r="O1309" s="153" t="s">
        <v>41</v>
      </c>
      <c r="P1309" s="177" t="s">
        <v>440</v>
      </c>
      <c r="R1309" s="266" t="s">
        <v>13708</v>
      </c>
    </row>
    <row r="1310" spans="2:18" s="266" customFormat="1" ht="77.25" customHeight="1" x14ac:dyDescent="0.25">
      <c r="B1310" s="153">
        <v>212</v>
      </c>
      <c r="C1310" s="153"/>
      <c r="D1310" s="153"/>
      <c r="E1310" s="153"/>
      <c r="F1310" s="177" t="s">
        <v>46216</v>
      </c>
      <c r="G1310" s="276">
        <v>40602</v>
      </c>
      <c r="H1310" s="153">
        <v>2015</v>
      </c>
      <c r="I1310" s="153">
        <v>27</v>
      </c>
      <c r="J1310" s="153">
        <v>6</v>
      </c>
      <c r="K1310" s="153"/>
      <c r="L1310" s="153"/>
      <c r="M1310" s="153">
        <v>233</v>
      </c>
      <c r="N1310" s="153" t="s">
        <v>118</v>
      </c>
      <c r="O1310" s="153" t="s">
        <v>41</v>
      </c>
      <c r="P1310" s="177" t="s">
        <v>45767</v>
      </c>
      <c r="R1310" s="266" t="s">
        <v>46601</v>
      </c>
    </row>
    <row r="1311" spans="2:18" s="266" customFormat="1" ht="77.25" customHeight="1" x14ac:dyDescent="0.25">
      <c r="B1311" s="153">
        <v>356</v>
      </c>
      <c r="C1311" s="153"/>
      <c r="D1311" s="153"/>
      <c r="E1311" s="153"/>
      <c r="F1311" s="177" t="s">
        <v>749</v>
      </c>
      <c r="G1311" s="166">
        <v>40603</v>
      </c>
      <c r="H1311" s="166">
        <v>40663</v>
      </c>
      <c r="I1311" s="268" t="s">
        <v>645</v>
      </c>
      <c r="J1311" s="153">
        <v>7</v>
      </c>
      <c r="K1311" s="153"/>
      <c r="L1311" s="153"/>
      <c r="M1311" s="153">
        <v>107</v>
      </c>
      <c r="N1311" s="153" t="s">
        <v>42</v>
      </c>
      <c r="O1311" s="153" t="s">
        <v>41</v>
      </c>
      <c r="P1311" s="177" t="s">
        <v>547</v>
      </c>
      <c r="R1311" s="266" t="s">
        <v>13936</v>
      </c>
    </row>
    <row r="1312" spans="2:18" s="266" customFormat="1" ht="77.25" customHeight="1" x14ac:dyDescent="0.25">
      <c r="B1312" s="153">
        <v>446</v>
      </c>
      <c r="C1312" s="153"/>
      <c r="D1312" s="153"/>
      <c r="E1312" s="153"/>
      <c r="F1312" s="177" t="s">
        <v>13472</v>
      </c>
      <c r="G1312" s="166">
        <v>40603</v>
      </c>
      <c r="H1312" s="166">
        <v>40633</v>
      </c>
      <c r="I1312" s="268" t="s">
        <v>811</v>
      </c>
      <c r="J1312" s="153">
        <v>9</v>
      </c>
      <c r="K1312" s="153"/>
      <c r="L1312" s="153"/>
      <c r="M1312" s="153">
        <v>55</v>
      </c>
      <c r="N1312" s="153" t="s">
        <v>42</v>
      </c>
      <c r="O1312" s="153" t="s">
        <v>41</v>
      </c>
      <c r="P1312" s="177" t="s">
        <v>813</v>
      </c>
      <c r="R1312" s="266" t="s">
        <v>14024</v>
      </c>
    </row>
    <row r="1313" spans="2:18" s="266" customFormat="1" ht="77.25" customHeight="1" x14ac:dyDescent="0.25">
      <c r="B1313" s="153">
        <v>105</v>
      </c>
      <c r="C1313" s="153"/>
      <c r="D1313" s="153"/>
      <c r="E1313" s="153"/>
      <c r="F1313" s="177" t="s">
        <v>22278</v>
      </c>
      <c r="G1313" s="166">
        <v>40603</v>
      </c>
      <c r="H1313" s="166">
        <v>40633</v>
      </c>
      <c r="I1313" s="153">
        <v>7</v>
      </c>
      <c r="J1313" s="153">
        <v>13</v>
      </c>
      <c r="K1313" s="153"/>
      <c r="L1313" s="153"/>
      <c r="M1313" s="153">
        <v>69</v>
      </c>
      <c r="N1313" s="153" t="s">
        <v>42</v>
      </c>
      <c r="O1313" s="153" t="s">
        <v>41</v>
      </c>
      <c r="P1313" s="177" t="s">
        <v>22239</v>
      </c>
      <c r="R1313" s="266" t="s">
        <v>23072</v>
      </c>
    </row>
    <row r="1314" spans="2:18" s="266" customFormat="1" ht="77.25" customHeight="1" x14ac:dyDescent="0.25">
      <c r="B1314" s="153">
        <v>353</v>
      </c>
      <c r="C1314" s="153"/>
      <c r="D1314" s="153"/>
      <c r="E1314" s="153"/>
      <c r="F1314" s="177" t="s">
        <v>22496</v>
      </c>
      <c r="G1314" s="166">
        <v>40603</v>
      </c>
      <c r="H1314" s="166">
        <v>40632</v>
      </c>
      <c r="I1314" s="268" t="s">
        <v>1497</v>
      </c>
      <c r="J1314" s="153">
        <v>7</v>
      </c>
      <c r="K1314" s="153"/>
      <c r="L1314" s="153"/>
      <c r="M1314" s="153">
        <v>48</v>
      </c>
      <c r="N1314" s="153" t="s">
        <v>42</v>
      </c>
      <c r="O1314" s="153" t="s">
        <v>41</v>
      </c>
      <c r="P1314" s="177" t="s">
        <v>22239</v>
      </c>
      <c r="R1314" s="266" t="s">
        <v>23319</v>
      </c>
    </row>
    <row r="1315" spans="2:18" s="266" customFormat="1" ht="77.25" customHeight="1" x14ac:dyDescent="0.25">
      <c r="B1315" s="153">
        <v>370</v>
      </c>
      <c r="C1315" s="153"/>
      <c r="D1315" s="153"/>
      <c r="E1315" s="153"/>
      <c r="F1315" s="177" t="s">
        <v>22513</v>
      </c>
      <c r="G1315" s="166">
        <v>40603</v>
      </c>
      <c r="H1315" s="166">
        <v>40908</v>
      </c>
      <c r="I1315" s="268" t="s">
        <v>1498</v>
      </c>
      <c r="J1315" s="153">
        <v>6</v>
      </c>
      <c r="K1315" s="153"/>
      <c r="L1315" s="153"/>
      <c r="M1315" s="153">
        <v>115</v>
      </c>
      <c r="N1315" s="153" t="s">
        <v>42</v>
      </c>
      <c r="O1315" s="153" t="s">
        <v>41</v>
      </c>
      <c r="P1315" s="177" t="s">
        <v>22239</v>
      </c>
      <c r="R1315" s="266" t="s">
        <v>23336</v>
      </c>
    </row>
    <row r="1316" spans="2:18" s="266" customFormat="1" ht="77.25" customHeight="1" x14ac:dyDescent="0.25">
      <c r="B1316" s="153">
        <v>398</v>
      </c>
      <c r="C1316" s="153"/>
      <c r="D1316" s="153"/>
      <c r="E1316" s="153"/>
      <c r="F1316" s="177" t="s">
        <v>22541</v>
      </c>
      <c r="G1316" s="166">
        <v>40603</v>
      </c>
      <c r="H1316" s="166">
        <v>40633</v>
      </c>
      <c r="I1316" s="268" t="s">
        <v>1500</v>
      </c>
      <c r="J1316" s="153">
        <v>2</v>
      </c>
      <c r="K1316" s="153"/>
      <c r="L1316" s="153"/>
      <c r="M1316" s="153">
        <v>40</v>
      </c>
      <c r="N1316" s="153" t="s">
        <v>42</v>
      </c>
      <c r="O1316" s="153" t="s">
        <v>41</v>
      </c>
      <c r="P1316" s="177" t="s">
        <v>22239</v>
      </c>
      <c r="R1316" s="266" t="s">
        <v>23364</v>
      </c>
    </row>
    <row r="1317" spans="2:18" s="266" customFormat="1" ht="77.25" customHeight="1" x14ac:dyDescent="0.25">
      <c r="B1317" s="153">
        <v>411</v>
      </c>
      <c r="C1317" s="153"/>
      <c r="D1317" s="153"/>
      <c r="E1317" s="153"/>
      <c r="F1317" s="177" t="s">
        <v>22554</v>
      </c>
      <c r="G1317" s="166">
        <v>40604</v>
      </c>
      <c r="H1317" s="166">
        <v>40663</v>
      </c>
      <c r="I1317" s="268" t="s">
        <v>1500</v>
      </c>
      <c r="J1317" s="153">
        <v>15</v>
      </c>
      <c r="K1317" s="153"/>
      <c r="L1317" s="153"/>
      <c r="M1317" s="153">
        <v>93</v>
      </c>
      <c r="N1317" s="153" t="s">
        <v>42</v>
      </c>
      <c r="O1317" s="153" t="s">
        <v>41</v>
      </c>
      <c r="P1317" s="177" t="s">
        <v>22239</v>
      </c>
      <c r="R1317" s="266" t="s">
        <v>23377</v>
      </c>
    </row>
    <row r="1318" spans="2:18" s="266" customFormat="1" ht="90.75" customHeight="1" x14ac:dyDescent="0.25">
      <c r="B1318" s="158">
        <v>1465</v>
      </c>
      <c r="C1318" s="153"/>
      <c r="D1318" s="153"/>
      <c r="E1318" s="153"/>
      <c r="F1318" s="177" t="s">
        <v>17725</v>
      </c>
      <c r="G1318" s="260">
        <v>40605</v>
      </c>
      <c r="H1318" s="260">
        <v>40661</v>
      </c>
      <c r="I1318" s="153">
        <v>5</v>
      </c>
      <c r="J1318" s="153">
        <v>7</v>
      </c>
      <c r="K1318" s="153"/>
      <c r="L1318" s="153"/>
      <c r="M1318" s="153">
        <v>30</v>
      </c>
      <c r="N1318" s="158" t="s">
        <v>1865</v>
      </c>
      <c r="O1318" s="158" t="s">
        <v>41</v>
      </c>
      <c r="P1318" s="177" t="s">
        <v>16236</v>
      </c>
      <c r="R1318" s="266" t="s">
        <v>19792</v>
      </c>
    </row>
    <row r="1319" spans="2:18" s="266" customFormat="1" ht="169.5" customHeight="1" x14ac:dyDescent="0.25">
      <c r="B1319" s="153">
        <v>172</v>
      </c>
      <c r="C1319" s="153"/>
      <c r="D1319" s="153"/>
      <c r="E1319" s="153"/>
      <c r="F1319" s="177" t="s">
        <v>22352</v>
      </c>
      <c r="G1319" s="166">
        <v>40605</v>
      </c>
      <c r="H1319" s="166">
        <v>40815</v>
      </c>
      <c r="I1319" s="153">
        <v>11</v>
      </c>
      <c r="J1319" s="153">
        <v>12</v>
      </c>
      <c r="K1319" s="153"/>
      <c r="L1319" s="153"/>
      <c r="M1319" s="153">
        <v>69</v>
      </c>
      <c r="N1319" s="153" t="s">
        <v>42</v>
      </c>
      <c r="O1319" s="153" t="s">
        <v>41</v>
      </c>
      <c r="P1319" s="177" t="s">
        <v>22239</v>
      </c>
      <c r="R1319" s="266" t="s">
        <v>23139</v>
      </c>
    </row>
    <row r="1320" spans="2:18" s="266" customFormat="1" ht="90.75" customHeight="1" x14ac:dyDescent="0.25">
      <c r="B1320" s="153">
        <v>218</v>
      </c>
      <c r="C1320" s="153"/>
      <c r="D1320" s="153"/>
      <c r="E1320" s="153"/>
      <c r="F1320" s="177" t="s">
        <v>22397</v>
      </c>
      <c r="G1320" s="166">
        <v>40605</v>
      </c>
      <c r="H1320" s="166">
        <v>40617</v>
      </c>
      <c r="I1320" s="268" t="s">
        <v>611</v>
      </c>
      <c r="J1320" s="153">
        <v>6</v>
      </c>
      <c r="K1320" s="153"/>
      <c r="L1320" s="153"/>
      <c r="M1320" s="153">
        <v>45</v>
      </c>
      <c r="N1320" s="153" t="s">
        <v>42</v>
      </c>
      <c r="O1320" s="153" t="s">
        <v>41</v>
      </c>
      <c r="P1320" s="177" t="s">
        <v>22239</v>
      </c>
      <c r="R1320" s="266" t="s">
        <v>23184</v>
      </c>
    </row>
    <row r="1321" spans="2:18" s="266" customFormat="1" ht="94.5" customHeight="1" x14ac:dyDescent="0.25">
      <c r="B1321" s="153">
        <v>520</v>
      </c>
      <c r="C1321" s="153"/>
      <c r="D1321" s="153"/>
      <c r="E1321" s="153"/>
      <c r="F1321" s="177" t="s">
        <v>22663</v>
      </c>
      <c r="G1321" s="166">
        <v>40605</v>
      </c>
      <c r="H1321" s="166">
        <v>40643</v>
      </c>
      <c r="I1321" s="268" t="s">
        <v>852</v>
      </c>
      <c r="J1321" s="153">
        <v>12</v>
      </c>
      <c r="K1321" s="153"/>
      <c r="L1321" s="153"/>
      <c r="M1321" s="153">
        <v>58</v>
      </c>
      <c r="N1321" s="153" t="s">
        <v>42</v>
      </c>
      <c r="O1321" s="153" t="s">
        <v>41</v>
      </c>
      <c r="P1321" s="177" t="s">
        <v>22239</v>
      </c>
      <c r="R1321" s="266" t="s">
        <v>23485</v>
      </c>
    </row>
    <row r="1322" spans="2:18" s="266" customFormat="1" ht="153" customHeight="1" x14ac:dyDescent="0.25">
      <c r="B1322" s="153">
        <v>97</v>
      </c>
      <c r="C1322" s="153"/>
      <c r="D1322" s="153"/>
      <c r="E1322" s="153"/>
      <c r="F1322" s="177" t="s">
        <v>470</v>
      </c>
      <c r="G1322" s="166">
        <v>40610</v>
      </c>
      <c r="H1322" s="166">
        <v>40623</v>
      </c>
      <c r="I1322" s="153">
        <v>4</v>
      </c>
      <c r="J1322" s="153">
        <v>18</v>
      </c>
      <c r="K1322" s="153"/>
      <c r="L1322" s="153"/>
      <c r="M1322" s="153">
        <v>24</v>
      </c>
      <c r="N1322" s="153" t="s">
        <v>42</v>
      </c>
      <c r="O1322" s="153" t="s">
        <v>41</v>
      </c>
      <c r="P1322" s="177" t="s">
        <v>440</v>
      </c>
      <c r="R1322" s="266" t="s">
        <v>13679</v>
      </c>
    </row>
    <row r="1323" spans="2:18" s="266" customFormat="1" ht="139.5" customHeight="1" x14ac:dyDescent="0.25">
      <c r="B1323" s="153">
        <v>103</v>
      </c>
      <c r="C1323" s="153"/>
      <c r="D1323" s="153"/>
      <c r="E1323" s="153"/>
      <c r="F1323" s="177" t="s">
        <v>476</v>
      </c>
      <c r="G1323" s="166">
        <v>40610</v>
      </c>
      <c r="H1323" s="166">
        <v>40652</v>
      </c>
      <c r="I1323" s="153">
        <v>4</v>
      </c>
      <c r="J1323" s="153">
        <v>24</v>
      </c>
      <c r="K1323" s="153"/>
      <c r="L1323" s="153"/>
      <c r="M1323" s="153">
        <v>34</v>
      </c>
      <c r="N1323" s="153" t="s">
        <v>42</v>
      </c>
      <c r="O1323" s="153" t="s">
        <v>41</v>
      </c>
      <c r="P1323" s="177" t="s">
        <v>440</v>
      </c>
      <c r="R1323" s="266" t="s">
        <v>13685</v>
      </c>
    </row>
    <row r="1324" spans="2:18" s="266" customFormat="1" ht="91.5" customHeight="1" x14ac:dyDescent="0.25">
      <c r="B1324" s="153">
        <v>213</v>
      </c>
      <c r="C1324" s="153"/>
      <c r="D1324" s="153"/>
      <c r="E1324" s="153"/>
      <c r="F1324" s="177" t="s">
        <v>22392</v>
      </c>
      <c r="G1324" s="166">
        <v>40610</v>
      </c>
      <c r="H1324" s="166">
        <v>40663</v>
      </c>
      <c r="I1324" s="268" t="s">
        <v>611</v>
      </c>
      <c r="J1324" s="153">
        <v>1</v>
      </c>
      <c r="K1324" s="153"/>
      <c r="L1324" s="153"/>
      <c r="M1324" s="153">
        <v>34</v>
      </c>
      <c r="N1324" s="153" t="s">
        <v>42</v>
      </c>
      <c r="O1324" s="153" t="s">
        <v>41</v>
      </c>
      <c r="P1324" s="177" t="s">
        <v>22239</v>
      </c>
      <c r="R1324" s="266" t="s">
        <v>23179</v>
      </c>
    </row>
    <row r="1325" spans="2:18" s="266" customFormat="1" ht="193.5" customHeight="1" x14ac:dyDescent="0.25">
      <c r="B1325" s="153">
        <v>485</v>
      </c>
      <c r="C1325" s="153"/>
      <c r="D1325" s="153"/>
      <c r="E1325" s="153"/>
      <c r="F1325" s="177" t="s">
        <v>22628</v>
      </c>
      <c r="G1325" s="166">
        <v>40610</v>
      </c>
      <c r="H1325" s="166">
        <v>40854</v>
      </c>
      <c r="I1325" s="268" t="s">
        <v>624</v>
      </c>
      <c r="J1325" s="153">
        <v>6</v>
      </c>
      <c r="K1325" s="153"/>
      <c r="L1325" s="153"/>
      <c r="M1325" s="153">
        <v>137</v>
      </c>
      <c r="N1325" s="153" t="s">
        <v>42</v>
      </c>
      <c r="O1325" s="153" t="s">
        <v>41</v>
      </c>
      <c r="P1325" s="177" t="s">
        <v>22239</v>
      </c>
      <c r="R1325" s="266" t="s">
        <v>23450</v>
      </c>
    </row>
    <row r="1326" spans="2:18" s="266" customFormat="1" ht="119.25" customHeight="1" x14ac:dyDescent="0.25">
      <c r="B1326" s="158">
        <v>1631</v>
      </c>
      <c r="C1326" s="153"/>
      <c r="D1326" s="153"/>
      <c r="E1326" s="153"/>
      <c r="F1326" s="177" t="s">
        <v>17891</v>
      </c>
      <c r="G1326" s="260">
        <v>40612</v>
      </c>
      <c r="H1326" s="260">
        <v>40612</v>
      </c>
      <c r="I1326" s="153">
        <v>4</v>
      </c>
      <c r="J1326" s="268" t="s">
        <v>17892</v>
      </c>
      <c r="K1326" s="153"/>
      <c r="L1326" s="153"/>
      <c r="M1326" s="153">
        <v>927</v>
      </c>
      <c r="N1326" s="158" t="s">
        <v>1865</v>
      </c>
      <c r="O1326" s="158" t="s">
        <v>41</v>
      </c>
      <c r="P1326" s="177" t="s">
        <v>16236</v>
      </c>
      <c r="R1326" s="266" t="s">
        <v>19958</v>
      </c>
    </row>
    <row r="1327" spans="2:18" s="266" customFormat="1" ht="76.5" customHeight="1" x14ac:dyDescent="0.25">
      <c r="B1327" s="158">
        <v>1632</v>
      </c>
      <c r="C1327" s="153"/>
      <c r="D1327" s="153"/>
      <c r="E1327" s="153"/>
      <c r="F1327" s="177" t="s">
        <v>17891</v>
      </c>
      <c r="G1327" s="260">
        <v>40612</v>
      </c>
      <c r="H1327" s="260">
        <v>40612</v>
      </c>
      <c r="I1327" s="153">
        <v>4</v>
      </c>
      <c r="J1327" s="268" t="s">
        <v>17893</v>
      </c>
      <c r="K1327" s="153"/>
      <c r="L1327" s="153"/>
      <c r="M1327" s="153">
        <v>927</v>
      </c>
      <c r="N1327" s="158" t="s">
        <v>1865</v>
      </c>
      <c r="O1327" s="158" t="s">
        <v>41</v>
      </c>
      <c r="P1327" s="177" t="s">
        <v>16236</v>
      </c>
      <c r="R1327" s="266" t="s">
        <v>19959</v>
      </c>
    </row>
    <row r="1328" spans="2:18" s="266" customFormat="1" ht="93.75" customHeight="1" x14ac:dyDescent="0.25">
      <c r="B1328" s="158">
        <v>1633</v>
      </c>
      <c r="C1328" s="153"/>
      <c r="D1328" s="153"/>
      <c r="E1328" s="153"/>
      <c r="F1328" s="177" t="s">
        <v>17891</v>
      </c>
      <c r="G1328" s="260">
        <v>40612</v>
      </c>
      <c r="H1328" s="260">
        <v>40612</v>
      </c>
      <c r="I1328" s="153">
        <v>4</v>
      </c>
      <c r="J1328" s="268" t="s">
        <v>17894</v>
      </c>
      <c r="K1328" s="153"/>
      <c r="L1328" s="153"/>
      <c r="M1328" s="153">
        <v>927</v>
      </c>
      <c r="N1328" s="158" t="s">
        <v>1865</v>
      </c>
      <c r="O1328" s="158" t="s">
        <v>41</v>
      </c>
      <c r="P1328" s="177" t="s">
        <v>16236</v>
      </c>
      <c r="R1328" s="266" t="s">
        <v>19960</v>
      </c>
    </row>
    <row r="1329" spans="2:18" s="266" customFormat="1" ht="60.75" customHeight="1" x14ac:dyDescent="0.25">
      <c r="B1329" s="158">
        <v>1634</v>
      </c>
      <c r="C1329" s="153"/>
      <c r="D1329" s="153"/>
      <c r="E1329" s="153"/>
      <c r="F1329" s="177" t="s">
        <v>17891</v>
      </c>
      <c r="G1329" s="260">
        <v>40612</v>
      </c>
      <c r="H1329" s="260">
        <v>41004</v>
      </c>
      <c r="I1329" s="153">
        <v>4</v>
      </c>
      <c r="J1329" s="268" t="s">
        <v>17895</v>
      </c>
      <c r="K1329" s="153"/>
      <c r="L1329" s="153"/>
      <c r="M1329" s="153">
        <v>927</v>
      </c>
      <c r="N1329" s="158" t="s">
        <v>1865</v>
      </c>
      <c r="O1329" s="158" t="s">
        <v>41</v>
      </c>
      <c r="P1329" s="177" t="s">
        <v>16236</v>
      </c>
      <c r="R1329" s="266" t="s">
        <v>19961</v>
      </c>
    </row>
    <row r="1330" spans="2:18" s="266" customFormat="1" ht="123" customHeight="1" x14ac:dyDescent="0.25">
      <c r="B1330" s="153">
        <v>381</v>
      </c>
      <c r="C1330" s="153"/>
      <c r="D1330" s="153"/>
      <c r="E1330" s="153"/>
      <c r="F1330" s="177" t="s">
        <v>777</v>
      </c>
      <c r="G1330" s="166">
        <v>40613</v>
      </c>
      <c r="H1330" s="166">
        <v>40882</v>
      </c>
      <c r="I1330" s="268" t="s">
        <v>773</v>
      </c>
      <c r="J1330" s="153">
        <v>5</v>
      </c>
      <c r="K1330" s="153"/>
      <c r="L1330" s="153"/>
      <c r="M1330" s="153">
        <v>96</v>
      </c>
      <c r="N1330" s="153" t="s">
        <v>42</v>
      </c>
      <c r="O1330" s="153" t="s">
        <v>41</v>
      </c>
      <c r="P1330" s="177" t="s">
        <v>547</v>
      </c>
      <c r="R1330" s="266" t="s">
        <v>13961</v>
      </c>
    </row>
    <row r="1331" spans="2:18" s="266" customFormat="1" ht="123" customHeight="1" x14ac:dyDescent="0.25">
      <c r="B1331" s="153">
        <v>50</v>
      </c>
      <c r="C1331" s="153"/>
      <c r="D1331" s="153"/>
      <c r="E1331" s="153"/>
      <c r="F1331" s="177" t="s">
        <v>416</v>
      </c>
      <c r="G1331" s="166">
        <v>40616</v>
      </c>
      <c r="H1331" s="166">
        <v>40708</v>
      </c>
      <c r="I1331" s="153">
        <v>2</v>
      </c>
      <c r="J1331" s="153">
        <v>22</v>
      </c>
      <c r="K1331" s="153"/>
      <c r="L1331" s="153"/>
      <c r="M1331" s="153">
        <v>29</v>
      </c>
      <c r="N1331" s="153" t="s">
        <v>42</v>
      </c>
      <c r="O1331" s="153" t="s">
        <v>41</v>
      </c>
      <c r="P1331" s="177" t="s">
        <v>393</v>
      </c>
      <c r="R1331" s="266" t="s">
        <v>13632</v>
      </c>
    </row>
    <row r="1332" spans="2:18" s="266" customFormat="1" ht="75" customHeight="1" x14ac:dyDescent="0.25">
      <c r="B1332" s="158">
        <v>1653</v>
      </c>
      <c r="C1332" s="153"/>
      <c r="D1332" s="153"/>
      <c r="E1332" s="153"/>
      <c r="F1332" s="177" t="s">
        <v>17912</v>
      </c>
      <c r="G1332" s="260">
        <v>40617</v>
      </c>
      <c r="H1332" s="260">
        <v>40890</v>
      </c>
      <c r="I1332" s="153">
        <v>7</v>
      </c>
      <c r="J1332" s="153">
        <v>4</v>
      </c>
      <c r="K1332" s="153"/>
      <c r="L1332" s="153"/>
      <c r="M1332" s="153">
        <v>58</v>
      </c>
      <c r="N1332" s="158" t="s">
        <v>1865</v>
      </c>
      <c r="O1332" s="158" t="s">
        <v>41</v>
      </c>
      <c r="P1332" s="177" t="s">
        <v>16236</v>
      </c>
      <c r="R1332" s="266" t="s">
        <v>19980</v>
      </c>
    </row>
    <row r="1333" spans="2:18" s="266" customFormat="1" ht="78" customHeight="1" x14ac:dyDescent="0.25">
      <c r="B1333" s="153">
        <v>143</v>
      </c>
      <c r="C1333" s="153"/>
      <c r="D1333" s="153"/>
      <c r="E1333" s="153"/>
      <c r="F1333" s="177" t="s">
        <v>22322</v>
      </c>
      <c r="G1333" s="166">
        <v>40617</v>
      </c>
      <c r="H1333" s="166">
        <v>40908</v>
      </c>
      <c r="I1333" s="153">
        <v>9</v>
      </c>
      <c r="J1333" s="153">
        <v>31</v>
      </c>
      <c r="K1333" s="153"/>
      <c r="L1333" s="153"/>
      <c r="M1333" s="153">
        <v>44</v>
      </c>
      <c r="N1333" s="153" t="s">
        <v>42</v>
      </c>
      <c r="O1333" s="153" t="s">
        <v>41</v>
      </c>
      <c r="P1333" s="177" t="s">
        <v>22239</v>
      </c>
      <c r="R1333" s="266" t="s">
        <v>23110</v>
      </c>
    </row>
    <row r="1334" spans="2:18" s="266" customFormat="1" ht="76.5" customHeight="1" x14ac:dyDescent="0.25">
      <c r="B1334" s="153">
        <v>95</v>
      </c>
      <c r="C1334" s="153"/>
      <c r="D1334" s="153"/>
      <c r="E1334" s="153"/>
      <c r="F1334" s="177" t="s">
        <v>466</v>
      </c>
      <c r="G1334" s="166">
        <v>40619</v>
      </c>
      <c r="H1334" s="166">
        <v>40908</v>
      </c>
      <c r="I1334" s="153">
        <v>4</v>
      </c>
      <c r="J1334" s="153">
        <v>16</v>
      </c>
      <c r="K1334" s="153"/>
      <c r="L1334" s="153"/>
      <c r="M1334" s="153">
        <v>49</v>
      </c>
      <c r="N1334" s="153" t="s">
        <v>42</v>
      </c>
      <c r="O1334" s="153" t="s">
        <v>41</v>
      </c>
      <c r="P1334" s="177" t="s">
        <v>467</v>
      </c>
      <c r="R1334" s="266" t="s">
        <v>13677</v>
      </c>
    </row>
    <row r="1335" spans="2:18" s="266" customFormat="1" ht="137.25" customHeight="1" x14ac:dyDescent="0.25">
      <c r="B1335" s="153">
        <v>12</v>
      </c>
      <c r="C1335" s="153"/>
      <c r="D1335" s="153"/>
      <c r="E1335" s="153"/>
      <c r="F1335" s="177" t="s">
        <v>22173</v>
      </c>
      <c r="G1335" s="166">
        <v>40619</v>
      </c>
      <c r="H1335" s="166">
        <v>40618</v>
      </c>
      <c r="I1335" s="153">
        <v>1</v>
      </c>
      <c r="J1335" s="153">
        <v>12</v>
      </c>
      <c r="K1335" s="153"/>
      <c r="L1335" s="153"/>
      <c r="M1335" s="153">
        <v>45</v>
      </c>
      <c r="N1335" s="153" t="s">
        <v>42</v>
      </c>
      <c r="O1335" s="153" t="s">
        <v>41</v>
      </c>
      <c r="P1335" s="177" t="s">
        <v>22161</v>
      </c>
      <c r="R1335" s="266" t="s">
        <v>22979</v>
      </c>
    </row>
    <row r="1336" spans="2:18" s="266" customFormat="1" ht="76.5" customHeight="1" x14ac:dyDescent="0.25">
      <c r="B1336" s="153">
        <v>391</v>
      </c>
      <c r="C1336" s="153"/>
      <c r="D1336" s="153"/>
      <c r="E1336" s="153"/>
      <c r="F1336" s="177" t="s">
        <v>22534</v>
      </c>
      <c r="G1336" s="166">
        <v>40619</v>
      </c>
      <c r="H1336" s="166">
        <v>40960</v>
      </c>
      <c r="I1336" s="268" t="s">
        <v>1499</v>
      </c>
      <c r="J1336" s="153">
        <v>12</v>
      </c>
      <c r="K1336" s="153"/>
      <c r="L1336" s="153"/>
      <c r="M1336" s="153">
        <v>71</v>
      </c>
      <c r="N1336" s="153" t="s">
        <v>42</v>
      </c>
      <c r="O1336" s="153" t="s">
        <v>41</v>
      </c>
      <c r="P1336" s="177" t="s">
        <v>22239</v>
      </c>
      <c r="R1336" s="266" t="s">
        <v>23357</v>
      </c>
    </row>
    <row r="1337" spans="2:18" s="266" customFormat="1" ht="123" customHeight="1" x14ac:dyDescent="0.25">
      <c r="B1337" s="153">
        <v>47</v>
      </c>
      <c r="C1337" s="153"/>
      <c r="D1337" s="153"/>
      <c r="E1337" s="153"/>
      <c r="F1337" s="177" t="s">
        <v>412</v>
      </c>
      <c r="G1337" s="166">
        <v>40625</v>
      </c>
      <c r="H1337" s="166">
        <v>40908</v>
      </c>
      <c r="I1337" s="153">
        <v>2</v>
      </c>
      <c r="J1337" s="153">
        <v>19</v>
      </c>
      <c r="K1337" s="153"/>
      <c r="L1337" s="153"/>
      <c r="M1337" s="153">
        <v>29</v>
      </c>
      <c r="N1337" s="153" t="s">
        <v>42</v>
      </c>
      <c r="O1337" s="153" t="s">
        <v>41</v>
      </c>
      <c r="P1337" s="177" t="s">
        <v>393</v>
      </c>
      <c r="R1337" s="266" t="s">
        <v>13629</v>
      </c>
    </row>
    <row r="1338" spans="2:18" s="266" customFormat="1" ht="77.25" customHeight="1" x14ac:dyDescent="0.25">
      <c r="B1338" s="153">
        <v>57</v>
      </c>
      <c r="C1338" s="153"/>
      <c r="D1338" s="153"/>
      <c r="E1338" s="153"/>
      <c r="F1338" s="177" t="s">
        <v>424</v>
      </c>
      <c r="G1338" s="166">
        <v>40626</v>
      </c>
      <c r="H1338" s="166">
        <v>40652</v>
      </c>
      <c r="I1338" s="153">
        <v>3</v>
      </c>
      <c r="J1338" s="153">
        <v>3</v>
      </c>
      <c r="K1338" s="153"/>
      <c r="L1338" s="153"/>
      <c r="M1338" s="153">
        <v>31</v>
      </c>
      <c r="N1338" s="153" t="s">
        <v>42</v>
      </c>
      <c r="O1338" s="153" t="s">
        <v>41</v>
      </c>
      <c r="P1338" s="177" t="s">
        <v>393</v>
      </c>
      <c r="R1338" s="266" t="s">
        <v>13639</v>
      </c>
    </row>
    <row r="1339" spans="2:18" s="266" customFormat="1" ht="75" customHeight="1" x14ac:dyDescent="0.25">
      <c r="B1339" s="153">
        <v>207</v>
      </c>
      <c r="C1339" s="153"/>
      <c r="D1339" s="153"/>
      <c r="E1339" s="153"/>
      <c r="F1339" s="177" t="s">
        <v>22387</v>
      </c>
      <c r="G1339" s="166">
        <v>40626</v>
      </c>
      <c r="H1339" s="166">
        <v>40870</v>
      </c>
      <c r="I1339" s="268" t="s">
        <v>600</v>
      </c>
      <c r="J1339" s="153">
        <v>12</v>
      </c>
      <c r="K1339" s="153"/>
      <c r="L1339" s="153"/>
      <c r="M1339" s="153">
        <v>88</v>
      </c>
      <c r="N1339" s="153" t="s">
        <v>42</v>
      </c>
      <c r="O1339" s="153" t="s">
        <v>41</v>
      </c>
      <c r="P1339" s="177" t="s">
        <v>22239</v>
      </c>
      <c r="R1339" s="266" t="s">
        <v>23174</v>
      </c>
    </row>
    <row r="1340" spans="2:18" s="266" customFormat="1" ht="135.75" customHeight="1" x14ac:dyDescent="0.25">
      <c r="B1340" s="153">
        <v>65</v>
      </c>
      <c r="C1340" s="153"/>
      <c r="D1340" s="153"/>
      <c r="E1340" s="153"/>
      <c r="F1340" s="177" t="s">
        <v>433</v>
      </c>
      <c r="G1340" s="166">
        <v>40633</v>
      </c>
      <c r="H1340" s="166">
        <v>40633</v>
      </c>
      <c r="I1340" s="153">
        <v>3</v>
      </c>
      <c r="J1340" s="153">
        <v>11</v>
      </c>
      <c r="K1340" s="153"/>
      <c r="L1340" s="153"/>
      <c r="M1340" s="153">
        <v>22</v>
      </c>
      <c r="N1340" s="153" t="s">
        <v>42</v>
      </c>
      <c r="O1340" s="153" t="s">
        <v>41</v>
      </c>
      <c r="P1340" s="177" t="s">
        <v>393</v>
      </c>
      <c r="R1340" s="266" t="s">
        <v>13647</v>
      </c>
    </row>
    <row r="1341" spans="2:18" s="266" customFormat="1" ht="89.25" customHeight="1" x14ac:dyDescent="0.25">
      <c r="B1341" s="153">
        <v>132</v>
      </c>
      <c r="C1341" s="153"/>
      <c r="D1341" s="153"/>
      <c r="E1341" s="153"/>
      <c r="F1341" s="177" t="s">
        <v>508</v>
      </c>
      <c r="G1341" s="166">
        <v>40633</v>
      </c>
      <c r="H1341" s="166">
        <v>40708</v>
      </c>
      <c r="I1341" s="153">
        <v>6</v>
      </c>
      <c r="J1341" s="153">
        <v>8</v>
      </c>
      <c r="K1341" s="153"/>
      <c r="L1341" s="153"/>
      <c r="M1341" s="153">
        <v>55</v>
      </c>
      <c r="N1341" s="153" t="s">
        <v>42</v>
      </c>
      <c r="O1341" s="153" t="s">
        <v>41</v>
      </c>
      <c r="P1341" s="177" t="s">
        <v>440</v>
      </c>
      <c r="R1341" s="266" t="s">
        <v>13714</v>
      </c>
    </row>
    <row r="1342" spans="2:18" s="266" customFormat="1" ht="91.5" customHeight="1" x14ac:dyDescent="0.25">
      <c r="B1342" s="153">
        <v>447</v>
      </c>
      <c r="C1342" s="153"/>
      <c r="D1342" s="153"/>
      <c r="E1342" s="153"/>
      <c r="F1342" s="177" t="s">
        <v>13473</v>
      </c>
      <c r="G1342" s="166">
        <v>40634</v>
      </c>
      <c r="H1342" s="166">
        <v>40663</v>
      </c>
      <c r="I1342" s="268" t="s">
        <v>811</v>
      </c>
      <c r="J1342" s="153">
        <v>10</v>
      </c>
      <c r="K1342" s="153"/>
      <c r="L1342" s="153"/>
      <c r="M1342" s="153">
        <v>52</v>
      </c>
      <c r="N1342" s="153" t="s">
        <v>42</v>
      </c>
      <c r="O1342" s="153" t="s">
        <v>41</v>
      </c>
      <c r="P1342" s="177" t="s">
        <v>814</v>
      </c>
      <c r="R1342" s="266" t="s">
        <v>14025</v>
      </c>
    </row>
    <row r="1343" spans="2:18" s="266" customFormat="1" ht="104.25" customHeight="1" x14ac:dyDescent="0.25">
      <c r="B1343" s="153">
        <v>116</v>
      </c>
      <c r="C1343" s="153"/>
      <c r="D1343" s="153"/>
      <c r="E1343" s="153"/>
      <c r="F1343" s="177" t="s">
        <v>22292</v>
      </c>
      <c r="G1343" s="166">
        <v>40634</v>
      </c>
      <c r="H1343" s="166">
        <v>40694</v>
      </c>
      <c r="I1343" s="153">
        <v>8</v>
      </c>
      <c r="J1343" s="153">
        <v>4</v>
      </c>
      <c r="K1343" s="153"/>
      <c r="L1343" s="153"/>
      <c r="M1343" s="153">
        <v>82</v>
      </c>
      <c r="N1343" s="153" t="s">
        <v>42</v>
      </c>
      <c r="O1343" s="153" t="s">
        <v>41</v>
      </c>
      <c r="P1343" s="177" t="s">
        <v>22239</v>
      </c>
      <c r="R1343" s="266" t="s">
        <v>23083</v>
      </c>
    </row>
    <row r="1344" spans="2:18" s="266" customFormat="1" ht="74.25" customHeight="1" x14ac:dyDescent="0.25">
      <c r="B1344" s="153">
        <v>154</v>
      </c>
      <c r="C1344" s="153"/>
      <c r="D1344" s="153"/>
      <c r="E1344" s="153"/>
      <c r="F1344" s="177" t="s">
        <v>22333</v>
      </c>
      <c r="G1344" s="166">
        <v>40634</v>
      </c>
      <c r="H1344" s="166">
        <v>40735</v>
      </c>
      <c r="I1344" s="153">
        <v>10</v>
      </c>
      <c r="J1344" s="153">
        <v>9</v>
      </c>
      <c r="K1344" s="153"/>
      <c r="L1344" s="153"/>
      <c r="M1344" s="153">
        <v>36</v>
      </c>
      <c r="N1344" s="153" t="s">
        <v>42</v>
      </c>
      <c r="O1344" s="153" t="s">
        <v>41</v>
      </c>
      <c r="P1344" s="177" t="s">
        <v>22239</v>
      </c>
      <c r="R1344" s="266" t="s">
        <v>23121</v>
      </c>
    </row>
    <row r="1345" spans="1:18" s="266" customFormat="1" ht="123" customHeight="1" x14ac:dyDescent="0.25">
      <c r="B1345" s="153">
        <v>283</v>
      </c>
      <c r="C1345" s="153"/>
      <c r="D1345" s="153"/>
      <c r="E1345" s="153"/>
      <c r="F1345" s="177" t="s">
        <v>22435</v>
      </c>
      <c r="G1345" s="166">
        <v>40634</v>
      </c>
      <c r="H1345" s="166"/>
      <c r="I1345" s="268" t="s">
        <v>773</v>
      </c>
      <c r="J1345" s="153">
        <v>1</v>
      </c>
      <c r="K1345" s="153"/>
      <c r="L1345" s="153"/>
      <c r="M1345" s="153">
        <v>269</v>
      </c>
      <c r="N1345" s="153" t="s">
        <v>42</v>
      </c>
      <c r="O1345" s="153" t="s">
        <v>41</v>
      </c>
      <c r="P1345" s="177" t="s">
        <v>22239</v>
      </c>
      <c r="R1345" s="266" t="s">
        <v>23249</v>
      </c>
    </row>
    <row r="1346" spans="1:18" s="266" customFormat="1" ht="75.75" customHeight="1" x14ac:dyDescent="0.25">
      <c r="B1346" s="153">
        <v>284</v>
      </c>
      <c r="C1346" s="153"/>
      <c r="D1346" s="153"/>
      <c r="E1346" s="153"/>
      <c r="F1346" s="177" t="s">
        <v>22435</v>
      </c>
      <c r="G1346" s="166">
        <v>40634</v>
      </c>
      <c r="H1346" s="166"/>
      <c r="I1346" s="268" t="s">
        <v>773</v>
      </c>
      <c r="J1346" s="153">
        <v>2</v>
      </c>
      <c r="K1346" s="153"/>
      <c r="L1346" s="153"/>
      <c r="M1346" s="153">
        <v>488</v>
      </c>
      <c r="N1346" s="153" t="s">
        <v>42</v>
      </c>
      <c r="O1346" s="153" t="s">
        <v>41</v>
      </c>
      <c r="P1346" s="177" t="s">
        <v>22239</v>
      </c>
      <c r="R1346" s="266" t="s">
        <v>23250</v>
      </c>
    </row>
    <row r="1347" spans="1:18" s="266" customFormat="1" ht="60" customHeight="1" x14ac:dyDescent="0.25">
      <c r="B1347" s="153">
        <v>285</v>
      </c>
      <c r="C1347" s="153"/>
      <c r="D1347" s="153"/>
      <c r="E1347" s="153"/>
      <c r="F1347" s="177" t="s">
        <v>22435</v>
      </c>
      <c r="G1347" s="166">
        <v>40634</v>
      </c>
      <c r="H1347" s="166"/>
      <c r="I1347" s="268" t="s">
        <v>773</v>
      </c>
      <c r="J1347" s="153">
        <v>3</v>
      </c>
      <c r="K1347" s="153"/>
      <c r="L1347" s="153"/>
      <c r="M1347" s="153">
        <v>633</v>
      </c>
      <c r="N1347" s="153" t="s">
        <v>42</v>
      </c>
      <c r="O1347" s="153" t="s">
        <v>41</v>
      </c>
      <c r="P1347" s="177" t="s">
        <v>22239</v>
      </c>
      <c r="R1347" s="266" t="s">
        <v>23251</v>
      </c>
    </row>
    <row r="1348" spans="1:18" s="266" customFormat="1" ht="61.5" customHeight="1" x14ac:dyDescent="0.25">
      <c r="B1348" s="153">
        <v>286</v>
      </c>
      <c r="C1348" s="153"/>
      <c r="D1348" s="153"/>
      <c r="E1348" s="153"/>
      <c r="F1348" s="177" t="s">
        <v>22436</v>
      </c>
      <c r="G1348" s="166">
        <v>40634</v>
      </c>
      <c r="H1348" s="166"/>
      <c r="I1348" s="268" t="s">
        <v>773</v>
      </c>
      <c r="J1348" s="153">
        <v>4</v>
      </c>
      <c r="K1348" s="153"/>
      <c r="L1348" s="153"/>
      <c r="M1348" s="153">
        <v>234</v>
      </c>
      <c r="N1348" s="153" t="s">
        <v>42</v>
      </c>
      <c r="O1348" s="153" t="s">
        <v>41</v>
      </c>
      <c r="P1348" s="177" t="s">
        <v>22239</v>
      </c>
      <c r="R1348" s="266" t="s">
        <v>23252</v>
      </c>
    </row>
    <row r="1349" spans="1:18" s="266" customFormat="1" ht="123" customHeight="1" x14ac:dyDescent="0.25">
      <c r="B1349" s="153">
        <v>219</v>
      </c>
      <c r="C1349" s="153"/>
      <c r="D1349" s="153"/>
      <c r="E1349" s="153"/>
      <c r="F1349" s="177" t="s">
        <v>22398</v>
      </c>
      <c r="G1349" s="166">
        <v>40636</v>
      </c>
      <c r="H1349" s="166">
        <v>40642</v>
      </c>
      <c r="I1349" s="268" t="s">
        <v>611</v>
      </c>
      <c r="J1349" s="153">
        <v>7</v>
      </c>
      <c r="K1349" s="153"/>
      <c r="L1349" s="153"/>
      <c r="M1349" s="153">
        <v>40</v>
      </c>
      <c r="N1349" s="153" t="s">
        <v>42</v>
      </c>
      <c r="O1349" s="153" t="s">
        <v>41</v>
      </c>
      <c r="P1349" s="177" t="s">
        <v>22239</v>
      </c>
      <c r="R1349" s="266" t="s">
        <v>23185</v>
      </c>
    </row>
    <row r="1350" spans="1:18" s="266" customFormat="1" ht="88.5" customHeight="1" x14ac:dyDescent="0.25">
      <c r="B1350" s="153">
        <v>18</v>
      </c>
      <c r="C1350" s="153"/>
      <c r="D1350" s="153"/>
      <c r="E1350" s="153"/>
      <c r="F1350" s="177" t="s">
        <v>13424</v>
      </c>
      <c r="G1350" s="166">
        <v>40637</v>
      </c>
      <c r="H1350" s="166">
        <v>40703</v>
      </c>
      <c r="I1350" s="153">
        <v>1</v>
      </c>
      <c r="J1350" s="153">
        <v>18</v>
      </c>
      <c r="K1350" s="153"/>
      <c r="L1350" s="153"/>
      <c r="M1350" s="153">
        <v>30</v>
      </c>
      <c r="N1350" s="153" t="s">
        <v>42</v>
      </c>
      <c r="O1350" s="153" t="s">
        <v>41</v>
      </c>
      <c r="P1350" s="177" t="s">
        <v>390</v>
      </c>
      <c r="R1350" s="266" t="s">
        <v>13600</v>
      </c>
    </row>
    <row r="1351" spans="1:18" s="266" customFormat="1" ht="135" customHeight="1" x14ac:dyDescent="0.25">
      <c r="B1351" s="158">
        <v>1604</v>
      </c>
      <c r="C1351" s="153"/>
      <c r="D1351" s="153"/>
      <c r="E1351" s="153"/>
      <c r="F1351" s="177" t="s">
        <v>17864</v>
      </c>
      <c r="G1351" s="260">
        <v>40637</v>
      </c>
      <c r="H1351" s="260">
        <v>40682</v>
      </c>
      <c r="I1351" s="153">
        <v>1</v>
      </c>
      <c r="J1351" s="153">
        <v>5</v>
      </c>
      <c r="K1351" s="153"/>
      <c r="L1351" s="153"/>
      <c r="M1351" s="153">
        <v>58</v>
      </c>
      <c r="N1351" s="158" t="s">
        <v>1865</v>
      </c>
      <c r="O1351" s="158" t="s">
        <v>41</v>
      </c>
      <c r="P1351" s="177" t="s">
        <v>16236</v>
      </c>
      <c r="R1351" s="266" t="s">
        <v>19931</v>
      </c>
    </row>
    <row r="1352" spans="1:18" s="266" customFormat="1" ht="138.75" customHeight="1" x14ac:dyDescent="0.25">
      <c r="B1352" s="153">
        <v>389</v>
      </c>
      <c r="C1352" s="153"/>
      <c r="D1352" s="153"/>
      <c r="E1352" s="153"/>
      <c r="F1352" s="177" t="s">
        <v>22532</v>
      </c>
      <c r="G1352" s="166">
        <v>40637</v>
      </c>
      <c r="H1352" s="166">
        <v>40954</v>
      </c>
      <c r="I1352" s="268" t="s">
        <v>1499</v>
      </c>
      <c r="J1352" s="153">
        <v>10</v>
      </c>
      <c r="K1352" s="153"/>
      <c r="L1352" s="153"/>
      <c r="M1352" s="153">
        <v>54</v>
      </c>
      <c r="N1352" s="153" t="s">
        <v>42</v>
      </c>
      <c r="O1352" s="153" t="s">
        <v>41</v>
      </c>
      <c r="P1352" s="177" t="s">
        <v>22239</v>
      </c>
      <c r="R1352" s="266" t="s">
        <v>23355</v>
      </c>
    </row>
    <row r="1353" spans="1:18" s="266" customFormat="1" ht="88.5" customHeight="1" x14ac:dyDescent="0.25">
      <c r="B1353" s="158">
        <v>1459</v>
      </c>
      <c r="C1353" s="153"/>
      <c r="D1353" s="153"/>
      <c r="E1353" s="153"/>
      <c r="F1353" s="177" t="s">
        <v>17719</v>
      </c>
      <c r="G1353" s="260">
        <v>40638</v>
      </c>
      <c r="H1353" s="260">
        <v>40759</v>
      </c>
      <c r="I1353" s="153">
        <v>5</v>
      </c>
      <c r="J1353" s="153">
        <v>1</v>
      </c>
      <c r="K1353" s="153"/>
      <c r="L1353" s="153"/>
      <c r="M1353" s="153">
        <v>73</v>
      </c>
      <c r="N1353" s="158" t="s">
        <v>1865</v>
      </c>
      <c r="O1353" s="158" t="s">
        <v>41</v>
      </c>
      <c r="P1353" s="177" t="s">
        <v>16236</v>
      </c>
      <c r="R1353" s="266" t="s">
        <v>19786</v>
      </c>
    </row>
    <row r="1354" spans="1:18" s="266" customFormat="1" ht="136.5" customHeight="1" x14ac:dyDescent="0.25">
      <c r="B1354" s="153">
        <v>536</v>
      </c>
      <c r="C1354" s="153"/>
      <c r="D1354" s="153"/>
      <c r="E1354" s="153"/>
      <c r="F1354" s="177" t="s">
        <v>22679</v>
      </c>
      <c r="G1354" s="166">
        <v>40638</v>
      </c>
      <c r="H1354" s="166">
        <v>40820</v>
      </c>
      <c r="I1354" s="268" t="s">
        <v>1495</v>
      </c>
      <c r="J1354" s="153">
        <v>8</v>
      </c>
      <c r="K1354" s="153"/>
      <c r="L1354" s="153"/>
      <c r="M1354" s="153">
        <v>97</v>
      </c>
      <c r="N1354" s="153" t="s">
        <v>42</v>
      </c>
      <c r="O1354" s="153" t="s">
        <v>41</v>
      </c>
      <c r="P1354" s="177" t="s">
        <v>22239</v>
      </c>
      <c r="R1354" s="266" t="s">
        <v>23501</v>
      </c>
    </row>
    <row r="1355" spans="1:18" s="266" customFormat="1" ht="91.5" customHeight="1" x14ac:dyDescent="0.25">
      <c r="B1355" s="153">
        <v>298</v>
      </c>
      <c r="C1355" s="153"/>
      <c r="D1355" s="153"/>
      <c r="E1355" s="153"/>
      <c r="F1355" s="177" t="s">
        <v>692</v>
      </c>
      <c r="G1355" s="166">
        <v>40639</v>
      </c>
      <c r="H1355" s="166">
        <v>40699</v>
      </c>
      <c r="I1355" s="268" t="s">
        <v>549</v>
      </c>
      <c r="J1355" s="153">
        <v>9</v>
      </c>
      <c r="K1355" s="153"/>
      <c r="L1355" s="153"/>
      <c r="M1355" s="153">
        <v>62</v>
      </c>
      <c r="N1355" s="153" t="s">
        <v>42</v>
      </c>
      <c r="O1355" s="153" t="s">
        <v>41</v>
      </c>
      <c r="P1355" s="177" t="s">
        <v>547</v>
      </c>
      <c r="R1355" s="266" t="s">
        <v>13878</v>
      </c>
    </row>
    <row r="1356" spans="1:18" s="266" customFormat="1" ht="93.75" customHeight="1" x14ac:dyDescent="0.25">
      <c r="B1356" s="153">
        <v>340</v>
      </c>
      <c r="C1356" s="153"/>
      <c r="D1356" s="153"/>
      <c r="E1356" s="153"/>
      <c r="F1356" s="177" t="s">
        <v>22483</v>
      </c>
      <c r="G1356" s="166">
        <v>40639</v>
      </c>
      <c r="H1356" s="166">
        <v>40729</v>
      </c>
      <c r="I1356" s="268" t="s">
        <v>1493</v>
      </c>
      <c r="J1356" s="153">
        <v>7</v>
      </c>
      <c r="K1356" s="153"/>
      <c r="L1356" s="153"/>
      <c r="M1356" s="153">
        <v>132</v>
      </c>
      <c r="N1356" s="153" t="s">
        <v>42</v>
      </c>
      <c r="O1356" s="153" t="s">
        <v>41</v>
      </c>
      <c r="P1356" s="177" t="s">
        <v>22239</v>
      </c>
      <c r="R1356" s="266" t="s">
        <v>23306</v>
      </c>
    </row>
    <row r="1357" spans="1:18" s="266" customFormat="1" ht="123" customHeight="1" x14ac:dyDescent="0.25">
      <c r="B1357" s="153">
        <v>117</v>
      </c>
      <c r="C1357" s="153"/>
      <c r="D1357" s="153"/>
      <c r="E1357" s="153"/>
      <c r="F1357" s="177" t="s">
        <v>492</v>
      </c>
      <c r="G1357" s="166">
        <v>40641</v>
      </c>
      <c r="H1357" s="166">
        <v>40786</v>
      </c>
      <c r="I1357" s="153">
        <v>5</v>
      </c>
      <c r="J1357" s="153">
        <v>12</v>
      </c>
      <c r="K1357" s="153"/>
      <c r="L1357" s="153"/>
      <c r="M1357" s="153">
        <v>40</v>
      </c>
      <c r="N1357" s="153" t="s">
        <v>42</v>
      </c>
      <c r="O1357" s="153" t="s">
        <v>41</v>
      </c>
      <c r="P1357" s="177" t="s">
        <v>440</v>
      </c>
      <c r="R1357" s="266" t="s">
        <v>13699</v>
      </c>
    </row>
    <row r="1358" spans="1:18" s="266" customFormat="1" ht="206.25" customHeight="1" x14ac:dyDescent="0.25">
      <c r="B1358" s="153">
        <v>453</v>
      </c>
      <c r="C1358" s="153"/>
      <c r="D1358" s="153"/>
      <c r="E1358" s="153"/>
      <c r="F1358" s="177" t="s">
        <v>13479</v>
      </c>
      <c r="G1358" s="166">
        <v>40644</v>
      </c>
      <c r="H1358" s="166">
        <v>40866</v>
      </c>
      <c r="I1358" s="268" t="s">
        <v>811</v>
      </c>
      <c r="J1358" s="153">
        <v>16</v>
      </c>
      <c r="K1358" s="153"/>
      <c r="L1358" s="153"/>
      <c r="M1358" s="153">
        <v>289</v>
      </c>
      <c r="N1358" s="153" t="s">
        <v>42</v>
      </c>
      <c r="O1358" s="153" t="s">
        <v>41</v>
      </c>
      <c r="P1358" s="177" t="s">
        <v>818</v>
      </c>
      <c r="R1358" s="266" t="s">
        <v>14031</v>
      </c>
    </row>
    <row r="1359" spans="1:18" s="266" customFormat="1" ht="36" customHeight="1" x14ac:dyDescent="0.25">
      <c r="A1359" s="263"/>
      <c r="B1359" s="158">
        <v>2</v>
      </c>
      <c r="C1359" s="158"/>
      <c r="D1359" s="158"/>
      <c r="E1359" s="158"/>
      <c r="F1359" s="177" t="s">
        <v>22162</v>
      </c>
      <c r="G1359" s="166">
        <v>40644</v>
      </c>
      <c r="H1359" s="260" t="s">
        <v>22163</v>
      </c>
      <c r="I1359" s="158">
        <v>1</v>
      </c>
      <c r="J1359" s="158">
        <v>2</v>
      </c>
      <c r="K1359" s="158"/>
      <c r="L1359" s="158"/>
      <c r="M1359" s="158">
        <v>188</v>
      </c>
      <c r="N1359" s="153" t="s">
        <v>42</v>
      </c>
      <c r="O1359" s="153" t="s">
        <v>41</v>
      </c>
      <c r="P1359" s="177" t="s">
        <v>22161</v>
      </c>
      <c r="Q1359" s="263"/>
      <c r="R1359" s="266" t="s">
        <v>22969</v>
      </c>
    </row>
    <row r="1360" spans="1:18" s="266" customFormat="1" ht="77.25" customHeight="1" x14ac:dyDescent="0.25">
      <c r="B1360" s="153">
        <v>92</v>
      </c>
      <c r="C1360" s="153"/>
      <c r="D1360" s="153"/>
      <c r="E1360" s="153"/>
      <c r="F1360" s="177" t="s">
        <v>463</v>
      </c>
      <c r="G1360" s="166">
        <v>40648</v>
      </c>
      <c r="H1360" s="166">
        <v>40696</v>
      </c>
      <c r="I1360" s="153">
        <v>4</v>
      </c>
      <c r="J1360" s="153">
        <v>13</v>
      </c>
      <c r="K1360" s="153"/>
      <c r="L1360" s="153"/>
      <c r="M1360" s="153">
        <v>26</v>
      </c>
      <c r="N1360" s="153" t="s">
        <v>42</v>
      </c>
      <c r="O1360" s="153" t="s">
        <v>41</v>
      </c>
      <c r="P1360" s="177" t="s">
        <v>440</v>
      </c>
      <c r="R1360" s="266" t="s">
        <v>13674</v>
      </c>
    </row>
    <row r="1361" spans="2:18" s="266" customFormat="1" ht="78" customHeight="1" x14ac:dyDescent="0.25">
      <c r="B1361" s="153">
        <v>327</v>
      </c>
      <c r="C1361" s="153"/>
      <c r="D1361" s="153"/>
      <c r="E1361" s="153"/>
      <c r="F1361" s="177" t="s">
        <v>720</v>
      </c>
      <c r="G1361" s="166">
        <v>40648</v>
      </c>
      <c r="H1361" s="166">
        <v>40677</v>
      </c>
      <c r="I1361" s="268" t="s">
        <v>600</v>
      </c>
      <c r="J1361" s="153">
        <v>15</v>
      </c>
      <c r="K1361" s="153"/>
      <c r="L1361" s="153"/>
      <c r="M1361" s="153">
        <v>57</v>
      </c>
      <c r="N1361" s="153" t="s">
        <v>42</v>
      </c>
      <c r="O1361" s="153" t="s">
        <v>41</v>
      </c>
      <c r="P1361" s="177" t="s">
        <v>547</v>
      </c>
      <c r="R1361" s="266" t="s">
        <v>13907</v>
      </c>
    </row>
    <row r="1362" spans="2:18" s="266" customFormat="1" ht="60" customHeight="1" x14ac:dyDescent="0.25">
      <c r="B1362" s="153">
        <v>442</v>
      </c>
      <c r="C1362" s="153"/>
      <c r="D1362" s="153"/>
      <c r="E1362" s="153"/>
      <c r="F1362" s="177" t="s">
        <v>13468</v>
      </c>
      <c r="G1362" s="166">
        <v>40648</v>
      </c>
      <c r="H1362" s="166">
        <v>40724</v>
      </c>
      <c r="I1362" s="268" t="s">
        <v>811</v>
      </c>
      <c r="J1362" s="153">
        <v>5</v>
      </c>
      <c r="K1362" s="153"/>
      <c r="L1362" s="153"/>
      <c r="M1362" s="153">
        <v>93</v>
      </c>
      <c r="N1362" s="153" t="s">
        <v>42</v>
      </c>
      <c r="O1362" s="153" t="s">
        <v>41</v>
      </c>
      <c r="P1362" s="177" t="s">
        <v>813</v>
      </c>
      <c r="R1362" s="266" t="s">
        <v>14020</v>
      </c>
    </row>
    <row r="1363" spans="2:18" s="266" customFormat="1" ht="61.5" customHeight="1" x14ac:dyDescent="0.25">
      <c r="B1363" s="153">
        <v>519</v>
      </c>
      <c r="C1363" s="153"/>
      <c r="D1363" s="153"/>
      <c r="E1363" s="153"/>
      <c r="F1363" s="177" t="s">
        <v>22662</v>
      </c>
      <c r="G1363" s="166">
        <v>40651</v>
      </c>
      <c r="H1363" s="166">
        <v>40755</v>
      </c>
      <c r="I1363" s="268" t="s">
        <v>852</v>
      </c>
      <c r="J1363" s="153">
        <v>11</v>
      </c>
      <c r="K1363" s="153"/>
      <c r="L1363" s="153"/>
      <c r="M1363" s="153">
        <v>70</v>
      </c>
      <c r="N1363" s="153" t="s">
        <v>42</v>
      </c>
      <c r="O1363" s="153" t="s">
        <v>41</v>
      </c>
      <c r="P1363" s="177" t="s">
        <v>22239</v>
      </c>
      <c r="R1363" s="266" t="s">
        <v>23484</v>
      </c>
    </row>
    <row r="1364" spans="2:18" s="266" customFormat="1" ht="61.5" customHeight="1" x14ac:dyDescent="0.25">
      <c r="B1364" s="153">
        <v>395</v>
      </c>
      <c r="C1364" s="153"/>
      <c r="D1364" s="153"/>
      <c r="E1364" s="153"/>
      <c r="F1364" s="177" t="s">
        <v>792</v>
      </c>
      <c r="G1364" s="166">
        <v>40652</v>
      </c>
      <c r="H1364" s="166">
        <v>40725</v>
      </c>
      <c r="I1364" s="268" t="s">
        <v>790</v>
      </c>
      <c r="J1364" s="153">
        <v>3</v>
      </c>
      <c r="K1364" s="153"/>
      <c r="L1364" s="153"/>
      <c r="M1364" s="153">
        <v>34</v>
      </c>
      <c r="N1364" s="153" t="s">
        <v>42</v>
      </c>
      <c r="O1364" s="153" t="s">
        <v>41</v>
      </c>
      <c r="P1364" s="177" t="s">
        <v>547</v>
      </c>
      <c r="R1364" s="266" t="s">
        <v>13975</v>
      </c>
    </row>
    <row r="1365" spans="2:18" s="266" customFormat="1" ht="63" customHeight="1" x14ac:dyDescent="0.25">
      <c r="B1365" s="158">
        <v>1640</v>
      </c>
      <c r="C1365" s="153"/>
      <c r="D1365" s="153"/>
      <c r="E1365" s="153"/>
      <c r="F1365" s="177" t="s">
        <v>17901</v>
      </c>
      <c r="G1365" s="260">
        <v>40652</v>
      </c>
      <c r="H1365" s="260">
        <v>40788</v>
      </c>
      <c r="I1365" s="153">
        <v>4</v>
      </c>
      <c r="J1365" s="153">
        <v>12</v>
      </c>
      <c r="K1365" s="153"/>
      <c r="L1365" s="153"/>
      <c r="M1365" s="153">
        <v>16</v>
      </c>
      <c r="N1365" s="158" t="s">
        <v>1865</v>
      </c>
      <c r="O1365" s="158" t="s">
        <v>41</v>
      </c>
      <c r="P1365" s="177" t="s">
        <v>16236</v>
      </c>
      <c r="R1365" s="266" t="s">
        <v>19967</v>
      </c>
    </row>
    <row r="1366" spans="2:18" s="266" customFormat="1" ht="183" customHeight="1" x14ac:dyDescent="0.25">
      <c r="B1366" s="158">
        <v>1641</v>
      </c>
      <c r="C1366" s="153"/>
      <c r="D1366" s="153"/>
      <c r="E1366" s="153"/>
      <c r="F1366" s="177" t="s">
        <v>17902</v>
      </c>
      <c r="G1366" s="260">
        <v>40652</v>
      </c>
      <c r="H1366" s="260">
        <v>40788</v>
      </c>
      <c r="I1366" s="153">
        <v>4</v>
      </c>
      <c r="J1366" s="153">
        <v>13</v>
      </c>
      <c r="K1366" s="153"/>
      <c r="L1366" s="153"/>
      <c r="M1366" s="153">
        <v>54</v>
      </c>
      <c r="N1366" s="158" t="s">
        <v>1865</v>
      </c>
      <c r="O1366" s="158" t="s">
        <v>41</v>
      </c>
      <c r="P1366" s="177" t="s">
        <v>16236</v>
      </c>
      <c r="R1366" s="266" t="s">
        <v>19968</v>
      </c>
    </row>
    <row r="1367" spans="2:18" s="266" customFormat="1" ht="210" customHeight="1" x14ac:dyDescent="0.25">
      <c r="B1367" s="158">
        <v>1654</v>
      </c>
      <c r="C1367" s="153"/>
      <c r="D1367" s="153"/>
      <c r="E1367" s="153"/>
      <c r="F1367" s="177" t="s">
        <v>17913</v>
      </c>
      <c r="G1367" s="260">
        <v>40652</v>
      </c>
      <c r="H1367" s="260">
        <v>40795</v>
      </c>
      <c r="I1367" s="153">
        <v>7</v>
      </c>
      <c r="J1367" s="153">
        <v>5</v>
      </c>
      <c r="K1367" s="153"/>
      <c r="L1367" s="153"/>
      <c r="M1367" s="153">
        <v>18</v>
      </c>
      <c r="N1367" s="158" t="s">
        <v>1865</v>
      </c>
      <c r="O1367" s="158" t="s">
        <v>41</v>
      </c>
      <c r="P1367" s="177" t="s">
        <v>16236</v>
      </c>
      <c r="R1367" s="266" t="s">
        <v>19981</v>
      </c>
    </row>
    <row r="1368" spans="2:18" s="266" customFormat="1" ht="211.5" customHeight="1" x14ac:dyDescent="0.25">
      <c r="B1368" s="158">
        <v>1659</v>
      </c>
      <c r="C1368" s="153"/>
      <c r="D1368" s="153"/>
      <c r="E1368" s="153"/>
      <c r="F1368" s="177" t="s">
        <v>17918</v>
      </c>
      <c r="G1368" s="260">
        <v>40652</v>
      </c>
      <c r="H1368" s="260">
        <v>40760</v>
      </c>
      <c r="I1368" s="153">
        <v>7</v>
      </c>
      <c r="J1368" s="153">
        <v>10</v>
      </c>
      <c r="K1368" s="153"/>
      <c r="L1368" s="153"/>
      <c r="M1368" s="153">
        <v>46</v>
      </c>
      <c r="N1368" s="158" t="s">
        <v>1865</v>
      </c>
      <c r="O1368" s="158" t="s">
        <v>41</v>
      </c>
      <c r="P1368" s="177" t="s">
        <v>16236</v>
      </c>
      <c r="R1368" s="266" t="s">
        <v>19986</v>
      </c>
    </row>
    <row r="1369" spans="2:18" s="266" customFormat="1" ht="75" customHeight="1" x14ac:dyDescent="0.25">
      <c r="B1369" s="153">
        <v>166</v>
      </c>
      <c r="C1369" s="153"/>
      <c r="D1369" s="153"/>
      <c r="E1369" s="153"/>
      <c r="F1369" s="177" t="s">
        <v>22345</v>
      </c>
      <c r="G1369" s="166">
        <v>40652</v>
      </c>
      <c r="H1369" s="166">
        <v>40773</v>
      </c>
      <c r="I1369" s="153">
        <v>11</v>
      </c>
      <c r="J1369" s="153">
        <v>6</v>
      </c>
      <c r="K1369" s="153"/>
      <c r="L1369" s="153"/>
      <c r="M1369" s="153">
        <v>42</v>
      </c>
      <c r="N1369" s="153" t="s">
        <v>42</v>
      </c>
      <c r="O1369" s="153" t="s">
        <v>41</v>
      </c>
      <c r="P1369" s="177" t="s">
        <v>22239</v>
      </c>
      <c r="R1369" s="266" t="s">
        <v>23133</v>
      </c>
    </row>
    <row r="1370" spans="2:18" s="266" customFormat="1" ht="106.5" customHeight="1" x14ac:dyDescent="0.25">
      <c r="B1370" s="153">
        <v>169</v>
      </c>
      <c r="C1370" s="153"/>
      <c r="D1370" s="153"/>
      <c r="E1370" s="153"/>
      <c r="F1370" s="177" t="s">
        <v>22348</v>
      </c>
      <c r="G1370" s="166">
        <v>40652</v>
      </c>
      <c r="H1370" s="166">
        <v>40900</v>
      </c>
      <c r="I1370" s="153">
        <v>11</v>
      </c>
      <c r="J1370" s="153">
        <v>9</v>
      </c>
      <c r="K1370" s="153"/>
      <c r="L1370" s="153"/>
      <c r="M1370" s="153">
        <v>72</v>
      </c>
      <c r="N1370" s="153" t="s">
        <v>42</v>
      </c>
      <c r="O1370" s="153" t="s">
        <v>41</v>
      </c>
      <c r="P1370" s="177" t="s">
        <v>22239</v>
      </c>
      <c r="R1370" s="266" t="s">
        <v>23136</v>
      </c>
    </row>
    <row r="1371" spans="2:18" s="266" customFormat="1" ht="75" customHeight="1" x14ac:dyDescent="0.25">
      <c r="B1371" s="153">
        <v>190</v>
      </c>
      <c r="C1371" s="153"/>
      <c r="D1371" s="153"/>
      <c r="E1371" s="153"/>
      <c r="F1371" s="177" t="s">
        <v>22370</v>
      </c>
      <c r="G1371" s="166">
        <v>40652</v>
      </c>
      <c r="H1371" s="166">
        <v>40878</v>
      </c>
      <c r="I1371" s="268" t="s">
        <v>591</v>
      </c>
      <c r="J1371" s="153">
        <v>13</v>
      </c>
      <c r="K1371" s="153"/>
      <c r="L1371" s="153"/>
      <c r="M1371" s="153">
        <v>76</v>
      </c>
      <c r="N1371" s="153" t="s">
        <v>42</v>
      </c>
      <c r="O1371" s="153" t="s">
        <v>41</v>
      </c>
      <c r="P1371" s="177" t="s">
        <v>22239</v>
      </c>
      <c r="R1371" s="266" t="s">
        <v>23157</v>
      </c>
    </row>
    <row r="1372" spans="2:18" s="266" customFormat="1" ht="74.25" customHeight="1" x14ac:dyDescent="0.25">
      <c r="B1372" s="153">
        <v>191</v>
      </c>
      <c r="C1372" s="153"/>
      <c r="D1372" s="153"/>
      <c r="E1372" s="153"/>
      <c r="F1372" s="177" t="s">
        <v>22371</v>
      </c>
      <c r="G1372" s="166">
        <v>40652</v>
      </c>
      <c r="H1372" s="166">
        <v>41010</v>
      </c>
      <c r="I1372" s="268" t="s">
        <v>591</v>
      </c>
      <c r="J1372" s="153">
        <v>14</v>
      </c>
      <c r="K1372" s="153"/>
      <c r="L1372" s="153"/>
      <c r="M1372" s="153">
        <v>71</v>
      </c>
      <c r="N1372" s="153" t="s">
        <v>42</v>
      </c>
      <c r="O1372" s="153" t="s">
        <v>41</v>
      </c>
      <c r="P1372" s="177" t="s">
        <v>22239</v>
      </c>
      <c r="R1372" s="266" t="s">
        <v>23158</v>
      </c>
    </row>
    <row r="1373" spans="2:18" s="266" customFormat="1" ht="61.5" customHeight="1" x14ac:dyDescent="0.25">
      <c r="B1373" s="153">
        <v>306</v>
      </c>
      <c r="C1373" s="153"/>
      <c r="D1373" s="153"/>
      <c r="E1373" s="153"/>
      <c r="F1373" s="177" t="s">
        <v>22448</v>
      </c>
      <c r="G1373" s="166">
        <v>40652</v>
      </c>
      <c r="H1373" s="166">
        <v>41136</v>
      </c>
      <c r="I1373" s="268" t="s">
        <v>392</v>
      </c>
      <c r="J1373" s="153">
        <v>5</v>
      </c>
      <c r="K1373" s="153"/>
      <c r="L1373" s="153"/>
      <c r="M1373" s="153">
        <v>29</v>
      </c>
      <c r="N1373" s="153" t="s">
        <v>42</v>
      </c>
      <c r="O1373" s="153" t="s">
        <v>41</v>
      </c>
      <c r="P1373" s="177" t="s">
        <v>22239</v>
      </c>
      <c r="R1373" s="266" t="s">
        <v>23272</v>
      </c>
    </row>
    <row r="1374" spans="2:18" s="266" customFormat="1" ht="75.75" customHeight="1" x14ac:dyDescent="0.25">
      <c r="B1374" s="153">
        <v>307</v>
      </c>
      <c r="C1374" s="153"/>
      <c r="D1374" s="153"/>
      <c r="E1374" s="153"/>
      <c r="F1374" s="177" t="s">
        <v>22449</v>
      </c>
      <c r="G1374" s="166">
        <v>40652</v>
      </c>
      <c r="H1374" s="166">
        <v>40774</v>
      </c>
      <c r="I1374" s="268" t="s">
        <v>392</v>
      </c>
      <c r="J1374" s="153">
        <v>6</v>
      </c>
      <c r="K1374" s="153"/>
      <c r="L1374" s="153"/>
      <c r="M1374" s="153">
        <v>48</v>
      </c>
      <c r="N1374" s="153" t="s">
        <v>42</v>
      </c>
      <c r="O1374" s="153" t="s">
        <v>41</v>
      </c>
      <c r="P1374" s="177" t="s">
        <v>22239</v>
      </c>
      <c r="R1374" s="266" t="s">
        <v>23273</v>
      </c>
    </row>
    <row r="1375" spans="2:18" s="266" customFormat="1" ht="139.5" customHeight="1" x14ac:dyDescent="0.25">
      <c r="B1375" s="153">
        <v>333</v>
      </c>
      <c r="C1375" s="153"/>
      <c r="D1375" s="153"/>
      <c r="E1375" s="153"/>
      <c r="F1375" s="177" t="s">
        <v>22476</v>
      </c>
      <c r="G1375" s="166">
        <v>40652</v>
      </c>
      <c r="H1375" s="166">
        <v>41088</v>
      </c>
      <c r="I1375" s="268" t="s">
        <v>394</v>
      </c>
      <c r="J1375" s="153">
        <v>32</v>
      </c>
      <c r="K1375" s="153"/>
      <c r="L1375" s="153"/>
      <c r="M1375" s="153">
        <v>33</v>
      </c>
      <c r="N1375" s="153" t="s">
        <v>42</v>
      </c>
      <c r="O1375" s="153" t="s">
        <v>41</v>
      </c>
      <c r="P1375" s="177" t="s">
        <v>22239</v>
      </c>
      <c r="R1375" s="266" t="s">
        <v>23299</v>
      </c>
    </row>
    <row r="1376" spans="2:18" s="266" customFormat="1" ht="90.75" customHeight="1" x14ac:dyDescent="0.25">
      <c r="B1376" s="153">
        <v>406</v>
      </c>
      <c r="C1376" s="153"/>
      <c r="D1376" s="153"/>
      <c r="E1376" s="153"/>
      <c r="F1376" s="177" t="s">
        <v>22549</v>
      </c>
      <c r="G1376" s="166">
        <v>40652</v>
      </c>
      <c r="H1376" s="166">
        <v>40774</v>
      </c>
      <c r="I1376" s="268" t="s">
        <v>1500</v>
      </c>
      <c r="J1376" s="153">
        <v>10</v>
      </c>
      <c r="K1376" s="153"/>
      <c r="L1376" s="153"/>
      <c r="M1376" s="153">
        <v>14</v>
      </c>
      <c r="N1376" s="153" t="s">
        <v>42</v>
      </c>
      <c r="O1376" s="153" t="s">
        <v>41</v>
      </c>
      <c r="P1376" s="177" t="s">
        <v>22239</v>
      </c>
      <c r="R1376" s="266" t="s">
        <v>23372</v>
      </c>
    </row>
    <row r="1377" spans="2:18" s="266" customFormat="1" ht="137.25" customHeight="1" x14ac:dyDescent="0.25">
      <c r="B1377" s="153">
        <v>213</v>
      </c>
      <c r="C1377" s="153"/>
      <c r="D1377" s="153"/>
      <c r="E1377" s="153"/>
      <c r="F1377" s="177" t="s">
        <v>46217</v>
      </c>
      <c r="G1377" s="276">
        <v>40659</v>
      </c>
      <c r="H1377" s="276">
        <v>40689</v>
      </c>
      <c r="I1377" s="153">
        <v>28</v>
      </c>
      <c r="J1377" s="153">
        <v>1</v>
      </c>
      <c r="K1377" s="153"/>
      <c r="L1377" s="153"/>
      <c r="M1377" s="153">
        <v>294</v>
      </c>
      <c r="N1377" s="153" t="s">
        <v>118</v>
      </c>
      <c r="O1377" s="153" t="s">
        <v>41</v>
      </c>
      <c r="P1377" s="177" t="s">
        <v>45767</v>
      </c>
      <c r="R1377" s="266" t="s">
        <v>46602</v>
      </c>
    </row>
    <row r="1378" spans="2:18" s="266" customFormat="1" ht="75" customHeight="1" x14ac:dyDescent="0.25">
      <c r="B1378" s="153">
        <v>50</v>
      </c>
      <c r="C1378" s="153"/>
      <c r="D1378" s="153"/>
      <c r="E1378" s="153"/>
      <c r="F1378" s="177" t="s">
        <v>22217</v>
      </c>
      <c r="G1378" s="166">
        <v>40660</v>
      </c>
      <c r="H1378" s="166">
        <v>40878</v>
      </c>
      <c r="I1378" s="153">
        <v>4</v>
      </c>
      <c r="J1378" s="153">
        <v>8</v>
      </c>
      <c r="K1378" s="153"/>
      <c r="L1378" s="153"/>
      <c r="M1378" s="153">
        <v>62</v>
      </c>
      <c r="N1378" s="153" t="s">
        <v>42</v>
      </c>
      <c r="O1378" s="153" t="s">
        <v>41</v>
      </c>
      <c r="P1378" s="177" t="s">
        <v>22195</v>
      </c>
      <c r="R1378" s="266" t="s">
        <v>23017</v>
      </c>
    </row>
    <row r="1379" spans="2:18" s="266" customFormat="1" ht="77.25" customHeight="1" x14ac:dyDescent="0.25">
      <c r="B1379" s="158">
        <v>1649</v>
      </c>
      <c r="C1379" s="153"/>
      <c r="D1379" s="153"/>
      <c r="E1379" s="153"/>
      <c r="F1379" s="177" t="s">
        <v>17908</v>
      </c>
      <c r="G1379" s="260">
        <v>40664</v>
      </c>
      <c r="H1379" s="260">
        <v>40755</v>
      </c>
      <c r="I1379" s="153">
        <v>6</v>
      </c>
      <c r="J1379" s="153">
        <v>6</v>
      </c>
      <c r="K1379" s="153"/>
      <c r="L1379" s="153"/>
      <c r="M1379" s="153">
        <v>342</v>
      </c>
      <c r="N1379" s="158" t="s">
        <v>1865</v>
      </c>
      <c r="O1379" s="158" t="s">
        <v>41</v>
      </c>
      <c r="P1379" s="177" t="s">
        <v>16236</v>
      </c>
      <c r="R1379" s="266" t="s">
        <v>19976</v>
      </c>
    </row>
    <row r="1380" spans="2:18" s="266" customFormat="1" ht="77.25" customHeight="1" x14ac:dyDescent="0.25">
      <c r="B1380" s="153">
        <v>147</v>
      </c>
      <c r="C1380" s="153"/>
      <c r="D1380" s="153"/>
      <c r="E1380" s="153"/>
      <c r="F1380" s="177" t="s">
        <v>22326</v>
      </c>
      <c r="G1380" s="166">
        <v>40664</v>
      </c>
      <c r="H1380" s="166">
        <v>40821</v>
      </c>
      <c r="I1380" s="153">
        <v>10</v>
      </c>
      <c r="J1380" s="153">
        <v>2</v>
      </c>
      <c r="K1380" s="153"/>
      <c r="L1380" s="153"/>
      <c r="M1380" s="153">
        <v>101</v>
      </c>
      <c r="N1380" s="153" t="s">
        <v>42</v>
      </c>
      <c r="O1380" s="153" t="s">
        <v>41</v>
      </c>
      <c r="P1380" s="177" t="s">
        <v>22239</v>
      </c>
      <c r="R1380" s="266" t="s">
        <v>23114</v>
      </c>
    </row>
    <row r="1381" spans="2:18" s="266" customFormat="1" ht="153.75" customHeight="1" x14ac:dyDescent="0.25">
      <c r="B1381" s="153">
        <v>247</v>
      </c>
      <c r="C1381" s="153"/>
      <c r="D1381" s="153"/>
      <c r="E1381" s="153"/>
      <c r="F1381" s="177" t="s">
        <v>22427</v>
      </c>
      <c r="G1381" s="166">
        <v>40664</v>
      </c>
      <c r="H1381" s="166">
        <v>40755</v>
      </c>
      <c r="I1381" s="268" t="s">
        <v>725</v>
      </c>
      <c r="J1381" s="153">
        <v>16</v>
      </c>
      <c r="K1381" s="153"/>
      <c r="L1381" s="153"/>
      <c r="M1381" s="153">
        <v>221</v>
      </c>
      <c r="N1381" s="153" t="s">
        <v>42</v>
      </c>
      <c r="O1381" s="153" t="s">
        <v>41</v>
      </c>
      <c r="P1381" s="177" t="s">
        <v>22310</v>
      </c>
      <c r="R1381" s="266" t="s">
        <v>23213</v>
      </c>
    </row>
    <row r="1382" spans="2:18" s="266" customFormat="1" ht="75" customHeight="1" x14ac:dyDescent="0.25">
      <c r="B1382" s="153">
        <v>362</v>
      </c>
      <c r="C1382" s="153"/>
      <c r="D1382" s="153"/>
      <c r="E1382" s="153"/>
      <c r="F1382" s="177" t="s">
        <v>22505</v>
      </c>
      <c r="G1382" s="166">
        <v>40664</v>
      </c>
      <c r="H1382" s="166">
        <v>40781</v>
      </c>
      <c r="I1382" s="268" t="s">
        <v>1497</v>
      </c>
      <c r="J1382" s="153">
        <v>16</v>
      </c>
      <c r="K1382" s="153"/>
      <c r="L1382" s="153"/>
      <c r="M1382" s="153">
        <v>97</v>
      </c>
      <c r="N1382" s="153" t="s">
        <v>42</v>
      </c>
      <c r="O1382" s="153" t="s">
        <v>41</v>
      </c>
      <c r="P1382" s="177" t="s">
        <v>22239</v>
      </c>
      <c r="R1382" s="266" t="s">
        <v>23328</v>
      </c>
    </row>
    <row r="1383" spans="2:18" s="266" customFormat="1" ht="76.5" customHeight="1" x14ac:dyDescent="0.25">
      <c r="B1383" s="153"/>
      <c r="C1383" s="153"/>
      <c r="D1383" s="153"/>
      <c r="E1383" s="153"/>
      <c r="F1383" s="177" t="s">
        <v>48071</v>
      </c>
      <c r="G1383" s="360">
        <v>40664</v>
      </c>
      <c r="H1383" s="360">
        <v>40694</v>
      </c>
      <c r="I1383" s="153">
        <v>26</v>
      </c>
      <c r="J1383" s="153">
        <v>2</v>
      </c>
      <c r="K1383" s="153"/>
      <c r="L1383" s="153"/>
      <c r="M1383" s="153">
        <v>30</v>
      </c>
      <c r="N1383" s="153" t="s">
        <v>118</v>
      </c>
      <c r="O1383" s="158" t="s">
        <v>41</v>
      </c>
      <c r="P1383" s="177" t="s">
        <v>47939</v>
      </c>
      <c r="R1383" s="266" t="s">
        <v>48222</v>
      </c>
    </row>
    <row r="1384" spans="2:18" s="266" customFormat="1" ht="75.75" customHeight="1" x14ac:dyDescent="0.25">
      <c r="B1384" s="153">
        <v>354</v>
      </c>
      <c r="C1384" s="153"/>
      <c r="D1384" s="153"/>
      <c r="E1384" s="153"/>
      <c r="F1384" s="177" t="s">
        <v>747</v>
      </c>
      <c r="G1384" s="166">
        <v>40665</v>
      </c>
      <c r="H1384" s="166">
        <v>40755</v>
      </c>
      <c r="I1384" s="268" t="s">
        <v>645</v>
      </c>
      <c r="J1384" s="153">
        <v>5</v>
      </c>
      <c r="K1384" s="153"/>
      <c r="L1384" s="153"/>
      <c r="M1384" s="153">
        <v>167</v>
      </c>
      <c r="N1384" s="153" t="s">
        <v>42</v>
      </c>
      <c r="O1384" s="153" t="s">
        <v>41</v>
      </c>
      <c r="P1384" s="177" t="s">
        <v>547</v>
      </c>
      <c r="R1384" s="266" t="s">
        <v>13934</v>
      </c>
    </row>
    <row r="1385" spans="2:18" s="266" customFormat="1" ht="75" customHeight="1" x14ac:dyDescent="0.25">
      <c r="B1385" s="153">
        <v>99</v>
      </c>
      <c r="C1385" s="153"/>
      <c r="D1385" s="153"/>
      <c r="E1385" s="153"/>
      <c r="F1385" s="177" t="s">
        <v>22271</v>
      </c>
      <c r="G1385" s="166">
        <v>40665</v>
      </c>
      <c r="H1385" s="166" t="s">
        <v>22272</v>
      </c>
      <c r="I1385" s="153">
        <v>7</v>
      </c>
      <c r="J1385" s="153">
        <v>7</v>
      </c>
      <c r="K1385" s="153"/>
      <c r="L1385" s="153"/>
      <c r="M1385" s="153">
        <v>46</v>
      </c>
      <c r="N1385" s="153" t="s">
        <v>42</v>
      </c>
      <c r="O1385" s="153" t="s">
        <v>41</v>
      </c>
      <c r="P1385" s="177" t="s">
        <v>22239</v>
      </c>
      <c r="R1385" s="266" t="s">
        <v>23066</v>
      </c>
    </row>
    <row r="1386" spans="2:18" s="266" customFormat="1" ht="75" customHeight="1" x14ac:dyDescent="0.25">
      <c r="B1386" s="153">
        <v>354</v>
      </c>
      <c r="C1386" s="153"/>
      <c r="D1386" s="153"/>
      <c r="E1386" s="153"/>
      <c r="F1386" s="177" t="s">
        <v>22497</v>
      </c>
      <c r="G1386" s="166">
        <v>40665</v>
      </c>
      <c r="H1386" s="166">
        <v>40755</v>
      </c>
      <c r="I1386" s="268" t="s">
        <v>1497</v>
      </c>
      <c r="J1386" s="153">
        <v>8</v>
      </c>
      <c r="K1386" s="153"/>
      <c r="L1386" s="153"/>
      <c r="M1386" s="153">
        <v>70</v>
      </c>
      <c r="N1386" s="153" t="s">
        <v>42</v>
      </c>
      <c r="O1386" s="153" t="s">
        <v>41</v>
      </c>
      <c r="P1386" s="177" t="s">
        <v>22239</v>
      </c>
      <c r="R1386" s="266" t="s">
        <v>23320</v>
      </c>
    </row>
    <row r="1387" spans="2:18" s="266" customFormat="1" ht="138" customHeight="1" x14ac:dyDescent="0.25">
      <c r="B1387" s="153">
        <v>377</v>
      </c>
      <c r="C1387" s="153"/>
      <c r="D1387" s="153"/>
      <c r="E1387" s="153"/>
      <c r="F1387" s="177" t="s">
        <v>22520</v>
      </c>
      <c r="G1387" s="166">
        <v>40665</v>
      </c>
      <c r="H1387" s="166">
        <v>40756</v>
      </c>
      <c r="I1387" s="268" t="s">
        <v>1498</v>
      </c>
      <c r="J1387" s="153">
        <v>13</v>
      </c>
      <c r="K1387" s="153"/>
      <c r="L1387" s="153"/>
      <c r="M1387" s="153">
        <v>118</v>
      </c>
      <c r="N1387" s="153" t="s">
        <v>42</v>
      </c>
      <c r="O1387" s="153" t="s">
        <v>41</v>
      </c>
      <c r="P1387" s="177" t="s">
        <v>22239</v>
      </c>
      <c r="R1387" s="266" t="s">
        <v>23343</v>
      </c>
    </row>
    <row r="1388" spans="2:18" s="266" customFormat="1" ht="138" customHeight="1" x14ac:dyDescent="0.25">
      <c r="B1388" s="153">
        <v>412</v>
      </c>
      <c r="C1388" s="153"/>
      <c r="D1388" s="153"/>
      <c r="E1388" s="153"/>
      <c r="F1388" s="177" t="s">
        <v>22555</v>
      </c>
      <c r="G1388" s="166">
        <v>40665</v>
      </c>
      <c r="H1388" s="166">
        <v>40755</v>
      </c>
      <c r="I1388" s="268" t="s">
        <v>1500</v>
      </c>
      <c r="J1388" s="153">
        <v>16</v>
      </c>
      <c r="K1388" s="153"/>
      <c r="L1388" s="153"/>
      <c r="M1388" s="153">
        <v>86</v>
      </c>
      <c r="N1388" s="153" t="s">
        <v>42</v>
      </c>
      <c r="O1388" s="153" t="s">
        <v>41</v>
      </c>
      <c r="P1388" s="177" t="s">
        <v>22239</v>
      </c>
      <c r="R1388" s="266" t="s">
        <v>23378</v>
      </c>
    </row>
    <row r="1389" spans="2:18" s="266" customFormat="1" ht="91.5" customHeight="1" x14ac:dyDescent="0.25">
      <c r="B1389" s="153">
        <v>448</v>
      </c>
      <c r="C1389" s="153"/>
      <c r="D1389" s="153"/>
      <c r="E1389" s="153"/>
      <c r="F1389" s="177" t="s">
        <v>13474</v>
      </c>
      <c r="G1389" s="166">
        <v>40666</v>
      </c>
      <c r="H1389" s="166">
        <v>40668</v>
      </c>
      <c r="I1389" s="268" t="s">
        <v>811</v>
      </c>
      <c r="J1389" s="153">
        <v>11</v>
      </c>
      <c r="K1389" s="153"/>
      <c r="L1389" s="153"/>
      <c r="M1389" s="153">
        <v>53</v>
      </c>
      <c r="N1389" s="153" t="s">
        <v>42</v>
      </c>
      <c r="O1389" s="153" t="s">
        <v>41</v>
      </c>
      <c r="P1389" s="177" t="s">
        <v>815</v>
      </c>
      <c r="R1389" s="266" t="s">
        <v>14026</v>
      </c>
    </row>
    <row r="1390" spans="2:18" s="266" customFormat="1" ht="76.5" customHeight="1" x14ac:dyDescent="0.25">
      <c r="B1390" s="153">
        <v>55</v>
      </c>
      <c r="C1390" s="153"/>
      <c r="D1390" s="153"/>
      <c r="E1390" s="153"/>
      <c r="F1390" s="177" t="s">
        <v>422</v>
      </c>
      <c r="G1390" s="260">
        <v>40667</v>
      </c>
      <c r="H1390" s="166">
        <v>40772</v>
      </c>
      <c r="I1390" s="153">
        <v>3</v>
      </c>
      <c r="J1390" s="153">
        <v>1</v>
      </c>
      <c r="K1390" s="153"/>
      <c r="L1390" s="153"/>
      <c r="M1390" s="153">
        <v>30</v>
      </c>
      <c r="N1390" s="153" t="s">
        <v>42</v>
      </c>
      <c r="O1390" s="153" t="s">
        <v>41</v>
      </c>
      <c r="P1390" s="177" t="s">
        <v>393</v>
      </c>
      <c r="R1390" s="266" t="s">
        <v>13637</v>
      </c>
    </row>
    <row r="1391" spans="2:18" s="266" customFormat="1" ht="75" customHeight="1" x14ac:dyDescent="0.25">
      <c r="B1391" s="153">
        <v>224</v>
      </c>
      <c r="C1391" s="153"/>
      <c r="D1391" s="153"/>
      <c r="E1391" s="153"/>
      <c r="F1391" s="177" t="s">
        <v>22404</v>
      </c>
      <c r="G1391" s="166">
        <v>40671</v>
      </c>
      <c r="H1391" s="166">
        <v>40678</v>
      </c>
      <c r="I1391" s="268" t="s">
        <v>611</v>
      </c>
      <c r="J1391" s="153">
        <v>12</v>
      </c>
      <c r="K1391" s="153"/>
      <c r="L1391" s="153"/>
      <c r="M1391" s="153">
        <v>48</v>
      </c>
      <c r="N1391" s="153" t="s">
        <v>42</v>
      </c>
      <c r="O1391" s="153" t="s">
        <v>41</v>
      </c>
      <c r="P1391" s="177" t="s">
        <v>22239</v>
      </c>
      <c r="R1391" s="266" t="s">
        <v>23190</v>
      </c>
    </row>
    <row r="1392" spans="2:18" s="266" customFormat="1" ht="76.5" customHeight="1" x14ac:dyDescent="0.25">
      <c r="B1392" s="153">
        <v>232</v>
      </c>
      <c r="C1392" s="153"/>
      <c r="D1392" s="153"/>
      <c r="E1392" s="153"/>
      <c r="F1392" s="177" t="s">
        <v>22412</v>
      </c>
      <c r="G1392" s="166">
        <v>40672</v>
      </c>
      <c r="H1392" s="166">
        <v>40763</v>
      </c>
      <c r="I1392" s="268" t="s">
        <v>725</v>
      </c>
      <c r="J1392" s="153">
        <v>1</v>
      </c>
      <c r="K1392" s="153"/>
      <c r="L1392" s="153"/>
      <c r="M1392" s="153">
        <v>53</v>
      </c>
      <c r="N1392" s="153" t="s">
        <v>42</v>
      </c>
      <c r="O1392" s="153" t="s">
        <v>41</v>
      </c>
      <c r="P1392" s="177" t="s">
        <v>22239</v>
      </c>
      <c r="R1392" s="266" t="s">
        <v>23198</v>
      </c>
    </row>
    <row r="1393" spans="1:18" s="266" customFormat="1" ht="64.5" customHeight="1" x14ac:dyDescent="0.25">
      <c r="B1393" s="153">
        <v>287</v>
      </c>
      <c r="C1393" s="153"/>
      <c r="D1393" s="153"/>
      <c r="E1393" s="153"/>
      <c r="F1393" s="177" t="s">
        <v>22437</v>
      </c>
      <c r="G1393" s="166">
        <v>40674</v>
      </c>
      <c r="H1393" s="166"/>
      <c r="I1393" s="268" t="s">
        <v>773</v>
      </c>
      <c r="J1393" s="153">
        <v>5</v>
      </c>
      <c r="K1393" s="153"/>
      <c r="L1393" s="153"/>
      <c r="M1393" s="153">
        <v>285</v>
      </c>
      <c r="N1393" s="153" t="s">
        <v>42</v>
      </c>
      <c r="O1393" s="153" t="s">
        <v>41</v>
      </c>
      <c r="P1393" s="177" t="s">
        <v>22239</v>
      </c>
      <c r="R1393" s="266" t="s">
        <v>23253</v>
      </c>
    </row>
    <row r="1394" spans="1:18" s="266" customFormat="1" ht="60.75" customHeight="1" x14ac:dyDescent="0.25">
      <c r="A1394" s="263"/>
      <c r="B1394" s="158">
        <v>3</v>
      </c>
      <c r="C1394" s="158"/>
      <c r="D1394" s="158"/>
      <c r="E1394" s="158"/>
      <c r="F1394" s="177" t="s">
        <v>22164</v>
      </c>
      <c r="G1394" s="260">
        <v>40675</v>
      </c>
      <c r="H1394" s="260">
        <v>40905</v>
      </c>
      <c r="I1394" s="158">
        <v>1</v>
      </c>
      <c r="J1394" s="158">
        <v>3</v>
      </c>
      <c r="K1394" s="158"/>
      <c r="L1394" s="158"/>
      <c r="M1394" s="158">
        <v>45</v>
      </c>
      <c r="N1394" s="153" t="s">
        <v>42</v>
      </c>
      <c r="O1394" s="153" t="s">
        <v>41</v>
      </c>
      <c r="P1394" s="177" t="s">
        <v>22161</v>
      </c>
      <c r="Q1394" s="263"/>
      <c r="R1394" s="266" t="s">
        <v>22970</v>
      </c>
    </row>
    <row r="1395" spans="1:18" s="266" customFormat="1" ht="77.25" customHeight="1" x14ac:dyDescent="0.25">
      <c r="B1395" s="153">
        <v>182</v>
      </c>
      <c r="C1395" s="153"/>
      <c r="D1395" s="153"/>
      <c r="E1395" s="153"/>
      <c r="F1395" s="177" t="s">
        <v>22362</v>
      </c>
      <c r="G1395" s="166">
        <v>40675</v>
      </c>
      <c r="H1395" s="166">
        <v>40729</v>
      </c>
      <c r="I1395" s="268" t="s">
        <v>591</v>
      </c>
      <c r="J1395" s="153">
        <v>5</v>
      </c>
      <c r="K1395" s="153"/>
      <c r="L1395" s="153"/>
      <c r="M1395" s="153">
        <v>71</v>
      </c>
      <c r="N1395" s="153" t="s">
        <v>42</v>
      </c>
      <c r="O1395" s="153" t="s">
        <v>41</v>
      </c>
      <c r="P1395" s="177" t="s">
        <v>22239</v>
      </c>
      <c r="R1395" s="266" t="s">
        <v>23149</v>
      </c>
    </row>
    <row r="1396" spans="1:18" s="266" customFormat="1" ht="75.75" customHeight="1" x14ac:dyDescent="0.25">
      <c r="B1396" s="153">
        <v>463</v>
      </c>
      <c r="C1396" s="153"/>
      <c r="D1396" s="153"/>
      <c r="E1396" s="153"/>
      <c r="F1396" s="177" t="s">
        <v>22606</v>
      </c>
      <c r="G1396" s="166">
        <v>40675</v>
      </c>
      <c r="H1396" s="166">
        <v>40868</v>
      </c>
      <c r="I1396" s="268" t="s">
        <v>611</v>
      </c>
      <c r="J1396" s="153">
        <v>2</v>
      </c>
      <c r="K1396" s="153"/>
      <c r="L1396" s="153"/>
      <c r="M1396" s="153">
        <v>83</v>
      </c>
      <c r="N1396" s="153" t="s">
        <v>42</v>
      </c>
      <c r="O1396" s="153" t="s">
        <v>41</v>
      </c>
      <c r="P1396" s="177" t="s">
        <v>22239</v>
      </c>
      <c r="R1396" s="266" t="s">
        <v>23428</v>
      </c>
    </row>
    <row r="1397" spans="1:18" s="266" customFormat="1" ht="75.75" customHeight="1" x14ac:dyDescent="0.25">
      <c r="B1397" s="153">
        <v>214</v>
      </c>
      <c r="C1397" s="153"/>
      <c r="D1397" s="153"/>
      <c r="E1397" s="153"/>
      <c r="F1397" s="177" t="s">
        <v>46218</v>
      </c>
      <c r="G1397" s="276">
        <v>40675</v>
      </c>
      <c r="H1397" s="276">
        <v>40849</v>
      </c>
      <c r="I1397" s="153">
        <v>28</v>
      </c>
      <c r="J1397" s="153">
        <v>2.1</v>
      </c>
      <c r="K1397" s="153"/>
      <c r="L1397" s="153"/>
      <c r="M1397" s="153">
        <v>1286</v>
      </c>
      <c r="N1397" s="153" t="s">
        <v>118</v>
      </c>
      <c r="O1397" s="153" t="s">
        <v>41</v>
      </c>
      <c r="P1397" s="177" t="s">
        <v>45767</v>
      </c>
      <c r="R1397" s="266" t="s">
        <v>46603</v>
      </c>
    </row>
    <row r="1398" spans="1:18" s="266" customFormat="1" ht="75.75" customHeight="1" x14ac:dyDescent="0.25">
      <c r="B1398" s="153">
        <v>215</v>
      </c>
      <c r="C1398" s="153"/>
      <c r="D1398" s="153"/>
      <c r="E1398" s="153"/>
      <c r="F1398" s="177" t="s">
        <v>46218</v>
      </c>
      <c r="G1398" s="276">
        <v>40675</v>
      </c>
      <c r="H1398" s="276">
        <v>40849</v>
      </c>
      <c r="I1398" s="153">
        <v>28</v>
      </c>
      <c r="J1398" s="153">
        <v>2.2000000000000002</v>
      </c>
      <c r="K1398" s="153"/>
      <c r="L1398" s="153"/>
      <c r="M1398" s="153">
        <v>1286</v>
      </c>
      <c r="N1398" s="153" t="s">
        <v>118</v>
      </c>
      <c r="O1398" s="153" t="s">
        <v>41</v>
      </c>
      <c r="P1398" s="177" t="s">
        <v>45767</v>
      </c>
      <c r="R1398" s="266" t="s">
        <v>46604</v>
      </c>
    </row>
    <row r="1399" spans="1:18" s="266" customFormat="1" ht="75.75" customHeight="1" x14ac:dyDescent="0.25">
      <c r="B1399" s="153">
        <v>216</v>
      </c>
      <c r="C1399" s="153"/>
      <c r="D1399" s="153"/>
      <c r="E1399" s="153"/>
      <c r="F1399" s="177" t="s">
        <v>46218</v>
      </c>
      <c r="G1399" s="276">
        <v>40675</v>
      </c>
      <c r="H1399" s="276">
        <v>40849</v>
      </c>
      <c r="I1399" s="153">
        <v>28</v>
      </c>
      <c r="J1399" s="153">
        <v>2.2999999999999998</v>
      </c>
      <c r="K1399" s="153"/>
      <c r="L1399" s="153"/>
      <c r="M1399" s="153">
        <v>1286</v>
      </c>
      <c r="N1399" s="153" t="s">
        <v>118</v>
      </c>
      <c r="O1399" s="153" t="s">
        <v>41</v>
      </c>
      <c r="P1399" s="177" t="s">
        <v>45767</v>
      </c>
      <c r="R1399" s="266" t="s">
        <v>46605</v>
      </c>
    </row>
    <row r="1400" spans="1:18" s="266" customFormat="1" ht="61.5" customHeight="1" x14ac:dyDescent="0.25">
      <c r="B1400" s="153">
        <v>217</v>
      </c>
      <c r="C1400" s="153"/>
      <c r="D1400" s="153"/>
      <c r="E1400" s="153"/>
      <c r="F1400" s="177" t="s">
        <v>46218</v>
      </c>
      <c r="G1400" s="276">
        <v>40675</v>
      </c>
      <c r="H1400" s="276">
        <v>40849</v>
      </c>
      <c r="I1400" s="153">
        <v>28</v>
      </c>
      <c r="J1400" s="153">
        <v>2.4</v>
      </c>
      <c r="K1400" s="153"/>
      <c r="L1400" s="153"/>
      <c r="M1400" s="153">
        <v>1286</v>
      </c>
      <c r="N1400" s="153" t="s">
        <v>118</v>
      </c>
      <c r="O1400" s="153" t="s">
        <v>41</v>
      </c>
      <c r="P1400" s="177" t="s">
        <v>45767</v>
      </c>
      <c r="R1400" s="266" t="s">
        <v>46606</v>
      </c>
    </row>
    <row r="1401" spans="1:18" s="266" customFormat="1" ht="60.75" customHeight="1" x14ac:dyDescent="0.25">
      <c r="B1401" s="153">
        <v>218</v>
      </c>
      <c r="C1401" s="153"/>
      <c r="D1401" s="153"/>
      <c r="E1401" s="153"/>
      <c r="F1401" s="177" t="s">
        <v>46218</v>
      </c>
      <c r="G1401" s="276">
        <v>40675</v>
      </c>
      <c r="H1401" s="276">
        <v>40849</v>
      </c>
      <c r="I1401" s="153">
        <v>28</v>
      </c>
      <c r="J1401" s="153">
        <v>2.5</v>
      </c>
      <c r="K1401" s="153"/>
      <c r="L1401" s="153"/>
      <c r="M1401" s="153">
        <v>1286</v>
      </c>
      <c r="N1401" s="153" t="s">
        <v>118</v>
      </c>
      <c r="O1401" s="153" t="s">
        <v>41</v>
      </c>
      <c r="P1401" s="177" t="s">
        <v>45767</v>
      </c>
      <c r="R1401" s="266" t="s">
        <v>46607</v>
      </c>
    </row>
    <row r="1402" spans="1:18" s="266" customFormat="1" ht="94.5" customHeight="1" x14ac:dyDescent="0.25">
      <c r="B1402" s="153">
        <v>382</v>
      </c>
      <c r="C1402" s="153"/>
      <c r="D1402" s="153"/>
      <c r="E1402" s="153"/>
      <c r="F1402" s="177" t="s">
        <v>22525</v>
      </c>
      <c r="G1402" s="166">
        <v>40676</v>
      </c>
      <c r="H1402" s="166">
        <v>40927</v>
      </c>
      <c r="I1402" s="268" t="s">
        <v>1499</v>
      </c>
      <c r="J1402" s="153">
        <v>3</v>
      </c>
      <c r="K1402" s="153"/>
      <c r="L1402" s="153"/>
      <c r="M1402" s="153">
        <v>211</v>
      </c>
      <c r="N1402" s="153" t="s">
        <v>42</v>
      </c>
      <c r="O1402" s="153" t="s">
        <v>41</v>
      </c>
      <c r="P1402" s="177" t="s">
        <v>22239</v>
      </c>
      <c r="R1402" s="266" t="s">
        <v>23348</v>
      </c>
    </row>
    <row r="1403" spans="1:18" s="266" customFormat="1" ht="75.75" customHeight="1" x14ac:dyDescent="0.25">
      <c r="B1403" s="153">
        <v>82</v>
      </c>
      <c r="C1403" s="153"/>
      <c r="D1403" s="153"/>
      <c r="E1403" s="153"/>
      <c r="F1403" s="177" t="s">
        <v>451</v>
      </c>
      <c r="G1403" s="166">
        <v>40679</v>
      </c>
      <c r="H1403" s="166">
        <v>40743</v>
      </c>
      <c r="I1403" s="153">
        <v>4</v>
      </c>
      <c r="J1403" s="153">
        <v>3</v>
      </c>
      <c r="K1403" s="153"/>
      <c r="L1403" s="153"/>
      <c r="M1403" s="153">
        <v>27</v>
      </c>
      <c r="N1403" s="153" t="s">
        <v>42</v>
      </c>
      <c r="O1403" s="153" t="s">
        <v>41</v>
      </c>
      <c r="P1403" s="177" t="s">
        <v>440</v>
      </c>
      <c r="R1403" s="266" t="s">
        <v>13664</v>
      </c>
    </row>
    <row r="1404" spans="1:18" s="266" customFormat="1" ht="75.75" customHeight="1" x14ac:dyDescent="0.25">
      <c r="B1404" s="153">
        <v>302</v>
      </c>
      <c r="C1404" s="153"/>
      <c r="D1404" s="153"/>
      <c r="E1404" s="153"/>
      <c r="F1404" s="177" t="s">
        <v>22444</v>
      </c>
      <c r="G1404" s="166">
        <v>40679</v>
      </c>
      <c r="H1404" s="166">
        <v>40907</v>
      </c>
      <c r="I1404" s="268" t="s">
        <v>392</v>
      </c>
      <c r="J1404" s="153">
        <v>1</v>
      </c>
      <c r="K1404" s="153"/>
      <c r="L1404" s="153"/>
      <c r="M1404" s="153">
        <v>106</v>
      </c>
      <c r="N1404" s="153" t="s">
        <v>42</v>
      </c>
      <c r="O1404" s="153" t="s">
        <v>41</v>
      </c>
      <c r="P1404" s="177" t="s">
        <v>22239</v>
      </c>
      <c r="R1404" s="266" t="s">
        <v>23268</v>
      </c>
    </row>
    <row r="1405" spans="1:18" s="266" customFormat="1" ht="75.75" customHeight="1" x14ac:dyDescent="0.25">
      <c r="B1405" s="153">
        <v>414</v>
      </c>
      <c r="C1405" s="153"/>
      <c r="D1405" s="153"/>
      <c r="E1405" s="153"/>
      <c r="F1405" s="177" t="s">
        <v>13442</v>
      </c>
      <c r="G1405" s="166">
        <v>40681</v>
      </c>
      <c r="H1405" s="166">
        <v>40772</v>
      </c>
      <c r="I1405" s="268" t="s">
        <v>805</v>
      </c>
      <c r="J1405" s="153">
        <v>8</v>
      </c>
      <c r="K1405" s="153"/>
      <c r="L1405" s="153"/>
      <c r="M1405" s="153">
        <v>44</v>
      </c>
      <c r="N1405" s="153" t="s">
        <v>42</v>
      </c>
      <c r="O1405" s="153" t="s">
        <v>41</v>
      </c>
      <c r="P1405" s="177" t="s">
        <v>547</v>
      </c>
      <c r="R1405" s="266" t="s">
        <v>13994</v>
      </c>
    </row>
    <row r="1406" spans="1:18" s="266" customFormat="1" ht="75.75" customHeight="1" x14ac:dyDescent="0.25">
      <c r="B1406" s="153">
        <v>500</v>
      </c>
      <c r="C1406" s="153"/>
      <c r="D1406" s="153"/>
      <c r="E1406" s="153"/>
      <c r="F1406" s="177" t="s">
        <v>22643</v>
      </c>
      <c r="G1406" s="166">
        <v>40682</v>
      </c>
      <c r="H1406" s="166">
        <v>40822</v>
      </c>
      <c r="I1406" s="268" t="s">
        <v>1494</v>
      </c>
      <c r="J1406" s="153">
        <v>7</v>
      </c>
      <c r="K1406" s="153"/>
      <c r="L1406" s="153"/>
      <c r="M1406" s="153">
        <v>57</v>
      </c>
      <c r="N1406" s="153" t="s">
        <v>42</v>
      </c>
      <c r="O1406" s="153" t="s">
        <v>41</v>
      </c>
      <c r="P1406" s="177" t="s">
        <v>22239</v>
      </c>
      <c r="R1406" s="266" t="s">
        <v>23465</v>
      </c>
    </row>
    <row r="1407" spans="1:18" s="266" customFormat="1" ht="75.75" customHeight="1" x14ac:dyDescent="0.25">
      <c r="B1407" s="153">
        <v>33</v>
      </c>
      <c r="C1407" s="153"/>
      <c r="D1407" s="153"/>
      <c r="E1407" s="153"/>
      <c r="F1407" s="177" t="s">
        <v>13440</v>
      </c>
      <c r="G1407" s="166">
        <v>40683</v>
      </c>
      <c r="H1407" s="166">
        <v>40703</v>
      </c>
      <c r="I1407" s="275" t="s">
        <v>394</v>
      </c>
      <c r="J1407" s="153">
        <v>5</v>
      </c>
      <c r="K1407" s="153"/>
      <c r="L1407" s="153"/>
      <c r="M1407" s="153">
        <v>25</v>
      </c>
      <c r="N1407" s="153" t="s">
        <v>42</v>
      </c>
      <c r="O1407" s="153" t="s">
        <v>41</v>
      </c>
      <c r="P1407" s="177" t="s">
        <v>393</v>
      </c>
      <c r="R1407" s="266" t="s">
        <v>13615</v>
      </c>
    </row>
    <row r="1408" spans="1:18" s="266" customFormat="1" ht="75.75" customHeight="1" x14ac:dyDescent="0.25">
      <c r="B1408" s="158">
        <v>1</v>
      </c>
      <c r="C1408" s="153"/>
      <c r="D1408" s="153"/>
      <c r="E1408" s="153"/>
      <c r="F1408" s="177" t="s">
        <v>13406</v>
      </c>
      <c r="G1408" s="166">
        <v>40687</v>
      </c>
      <c r="H1408" s="166">
        <v>40687</v>
      </c>
      <c r="I1408" s="153">
        <v>1</v>
      </c>
      <c r="J1408" s="153">
        <v>1</v>
      </c>
      <c r="K1408" s="153"/>
      <c r="L1408" s="153"/>
      <c r="M1408" s="153">
        <v>7</v>
      </c>
      <c r="N1408" s="153" t="s">
        <v>42</v>
      </c>
      <c r="O1408" s="153" t="s">
        <v>41</v>
      </c>
      <c r="P1408" s="177" t="s">
        <v>390</v>
      </c>
      <c r="R1408" s="266" t="s">
        <v>13583</v>
      </c>
    </row>
    <row r="1409" spans="2:18" s="266" customFormat="1" ht="75.75" customHeight="1" x14ac:dyDescent="0.25">
      <c r="B1409" s="153">
        <v>215</v>
      </c>
      <c r="C1409" s="153"/>
      <c r="D1409" s="153"/>
      <c r="E1409" s="153"/>
      <c r="F1409" s="177" t="s">
        <v>22394</v>
      </c>
      <c r="G1409" s="166">
        <v>40687</v>
      </c>
      <c r="H1409" s="166">
        <v>40981</v>
      </c>
      <c r="I1409" s="268" t="s">
        <v>611</v>
      </c>
      <c r="J1409" s="153">
        <v>3</v>
      </c>
      <c r="K1409" s="153"/>
      <c r="L1409" s="153"/>
      <c r="M1409" s="153">
        <v>206</v>
      </c>
      <c r="N1409" s="153" t="s">
        <v>42</v>
      </c>
      <c r="O1409" s="153" t="s">
        <v>41</v>
      </c>
      <c r="P1409" s="177" t="s">
        <v>22239</v>
      </c>
      <c r="R1409" s="266" t="s">
        <v>23181</v>
      </c>
    </row>
    <row r="1410" spans="2:18" s="266" customFormat="1" ht="110.25" customHeight="1" x14ac:dyDescent="0.25">
      <c r="B1410" s="153">
        <v>529</v>
      </c>
      <c r="C1410" s="153"/>
      <c r="D1410" s="153"/>
      <c r="E1410" s="153"/>
      <c r="F1410" s="177" t="s">
        <v>22672</v>
      </c>
      <c r="G1410" s="166">
        <v>40687</v>
      </c>
      <c r="H1410" s="166">
        <v>41263</v>
      </c>
      <c r="I1410" s="268" t="s">
        <v>1495</v>
      </c>
      <c r="J1410" s="153">
        <v>1</v>
      </c>
      <c r="K1410" s="153"/>
      <c r="L1410" s="153"/>
      <c r="M1410" s="153">
        <v>267</v>
      </c>
      <c r="N1410" s="153" t="s">
        <v>42</v>
      </c>
      <c r="O1410" s="153" t="s">
        <v>41</v>
      </c>
      <c r="P1410" s="177" t="s">
        <v>22239</v>
      </c>
      <c r="R1410" s="266" t="s">
        <v>23494</v>
      </c>
    </row>
    <row r="1411" spans="2:18" s="266" customFormat="1" ht="121.5" customHeight="1" x14ac:dyDescent="0.25">
      <c r="B1411" s="153">
        <v>107</v>
      </c>
      <c r="C1411" s="153"/>
      <c r="D1411" s="153"/>
      <c r="E1411" s="153"/>
      <c r="F1411" s="177" t="s">
        <v>480</v>
      </c>
      <c r="G1411" s="166">
        <v>40688</v>
      </c>
      <c r="H1411" s="166">
        <v>40688</v>
      </c>
      <c r="I1411" s="153">
        <v>5</v>
      </c>
      <c r="J1411" s="153">
        <v>2</v>
      </c>
      <c r="K1411" s="153"/>
      <c r="L1411" s="153"/>
      <c r="M1411" s="153">
        <v>20</v>
      </c>
      <c r="N1411" s="153" t="s">
        <v>42</v>
      </c>
      <c r="O1411" s="153" t="s">
        <v>41</v>
      </c>
      <c r="P1411" s="177" t="s">
        <v>440</v>
      </c>
      <c r="R1411" s="266" t="s">
        <v>13689</v>
      </c>
    </row>
    <row r="1412" spans="2:18" s="266" customFormat="1" ht="75.75" customHeight="1" x14ac:dyDescent="0.25">
      <c r="B1412" s="153">
        <v>120</v>
      </c>
      <c r="C1412" s="153"/>
      <c r="D1412" s="153"/>
      <c r="E1412" s="153"/>
      <c r="F1412" s="177" t="s">
        <v>495</v>
      </c>
      <c r="G1412" s="166">
        <v>40688</v>
      </c>
      <c r="H1412" s="166">
        <v>40689</v>
      </c>
      <c r="I1412" s="153">
        <v>5</v>
      </c>
      <c r="J1412" s="153">
        <v>15</v>
      </c>
      <c r="K1412" s="153"/>
      <c r="L1412" s="153"/>
      <c r="M1412" s="153">
        <v>43</v>
      </c>
      <c r="N1412" s="153" t="s">
        <v>42</v>
      </c>
      <c r="O1412" s="153" t="s">
        <v>41</v>
      </c>
      <c r="P1412" s="177" t="s">
        <v>440</v>
      </c>
      <c r="R1412" s="266" t="s">
        <v>13702</v>
      </c>
    </row>
    <row r="1413" spans="2:18" s="266" customFormat="1" ht="62.25" customHeight="1" x14ac:dyDescent="0.25">
      <c r="B1413" s="153">
        <v>321</v>
      </c>
      <c r="C1413" s="153"/>
      <c r="D1413" s="153"/>
      <c r="E1413" s="153"/>
      <c r="F1413" s="177" t="s">
        <v>22463</v>
      </c>
      <c r="G1413" s="166">
        <v>40690</v>
      </c>
      <c r="H1413" s="166">
        <v>40720</v>
      </c>
      <c r="I1413" s="268" t="s">
        <v>394</v>
      </c>
      <c r="J1413" s="153">
        <v>5</v>
      </c>
      <c r="K1413" s="153"/>
      <c r="L1413" s="153"/>
      <c r="M1413" s="153">
        <v>84</v>
      </c>
      <c r="N1413" s="153" t="s">
        <v>42</v>
      </c>
      <c r="O1413" s="153" t="s">
        <v>41</v>
      </c>
      <c r="P1413" s="177" t="s">
        <v>22239</v>
      </c>
      <c r="R1413" s="266" t="s">
        <v>23287</v>
      </c>
    </row>
    <row r="1414" spans="2:18" s="266" customFormat="1" ht="60" customHeight="1" x14ac:dyDescent="0.25">
      <c r="B1414" s="153">
        <v>550</v>
      </c>
      <c r="C1414" s="153"/>
      <c r="D1414" s="153"/>
      <c r="E1414" s="153"/>
      <c r="F1414" s="177" t="s">
        <v>22693</v>
      </c>
      <c r="G1414" s="166">
        <v>40693</v>
      </c>
      <c r="H1414" s="166">
        <v>40889</v>
      </c>
      <c r="I1414" s="268" t="s">
        <v>1496</v>
      </c>
      <c r="J1414" s="153">
        <v>6</v>
      </c>
      <c r="K1414" s="153"/>
      <c r="L1414" s="153"/>
      <c r="M1414" s="153">
        <v>85</v>
      </c>
      <c r="N1414" s="153" t="s">
        <v>42</v>
      </c>
      <c r="O1414" s="153" t="s">
        <v>41</v>
      </c>
      <c r="P1414" s="177" t="s">
        <v>22239</v>
      </c>
      <c r="R1414" s="266" t="s">
        <v>23515</v>
      </c>
    </row>
    <row r="1415" spans="2:18" s="266" customFormat="1" ht="60.75" customHeight="1" x14ac:dyDescent="0.25">
      <c r="B1415" s="158">
        <v>1605</v>
      </c>
      <c r="C1415" s="153"/>
      <c r="D1415" s="153"/>
      <c r="E1415" s="153"/>
      <c r="F1415" s="177" t="s">
        <v>17865</v>
      </c>
      <c r="G1415" s="260">
        <v>40694</v>
      </c>
      <c r="H1415" s="260">
        <v>40779</v>
      </c>
      <c r="I1415" s="153">
        <v>1</v>
      </c>
      <c r="J1415" s="153">
        <v>6</v>
      </c>
      <c r="K1415" s="153"/>
      <c r="L1415" s="153"/>
      <c r="M1415" s="153">
        <v>64</v>
      </c>
      <c r="N1415" s="158" t="s">
        <v>1865</v>
      </c>
      <c r="O1415" s="158" t="s">
        <v>41</v>
      </c>
      <c r="P1415" s="177" t="s">
        <v>16236</v>
      </c>
      <c r="R1415" s="266" t="s">
        <v>19932</v>
      </c>
    </row>
    <row r="1416" spans="2:18" s="266" customFormat="1" ht="60.75" customHeight="1" x14ac:dyDescent="0.25">
      <c r="B1416" s="158">
        <v>1613</v>
      </c>
      <c r="C1416" s="153"/>
      <c r="D1416" s="153"/>
      <c r="E1416" s="153"/>
      <c r="F1416" s="177" t="s">
        <v>17873</v>
      </c>
      <c r="G1416" s="260">
        <v>40694</v>
      </c>
      <c r="H1416" s="260">
        <v>40889</v>
      </c>
      <c r="I1416" s="153">
        <v>1</v>
      </c>
      <c r="J1416" s="153">
        <v>14</v>
      </c>
      <c r="K1416" s="153"/>
      <c r="L1416" s="153"/>
      <c r="M1416" s="153">
        <v>77</v>
      </c>
      <c r="N1416" s="158" t="s">
        <v>1865</v>
      </c>
      <c r="O1416" s="158" t="s">
        <v>41</v>
      </c>
      <c r="P1416" s="177" t="s">
        <v>16236</v>
      </c>
      <c r="R1416" s="266" t="s">
        <v>19940</v>
      </c>
    </row>
    <row r="1417" spans="2:18" s="266" customFormat="1" ht="135" customHeight="1" x14ac:dyDescent="0.25">
      <c r="B1417" s="153">
        <v>566</v>
      </c>
      <c r="C1417" s="153"/>
      <c r="D1417" s="153"/>
      <c r="E1417" s="153"/>
      <c r="F1417" s="177" t="s">
        <v>22709</v>
      </c>
      <c r="G1417" s="166">
        <v>40694</v>
      </c>
      <c r="H1417" s="166">
        <v>40703</v>
      </c>
      <c r="I1417" s="268" t="s">
        <v>676</v>
      </c>
      <c r="J1417" s="153">
        <v>5</v>
      </c>
      <c r="K1417" s="153"/>
      <c r="L1417" s="153"/>
      <c r="M1417" s="153">
        <v>142</v>
      </c>
      <c r="N1417" s="153" t="s">
        <v>42</v>
      </c>
      <c r="O1417" s="153" t="s">
        <v>41</v>
      </c>
      <c r="P1417" s="177" t="s">
        <v>22239</v>
      </c>
      <c r="R1417" s="266" t="s">
        <v>23531</v>
      </c>
    </row>
    <row r="1418" spans="2:18" s="266" customFormat="1" ht="120.75" customHeight="1" x14ac:dyDescent="0.25">
      <c r="B1418" s="153">
        <v>19</v>
      </c>
      <c r="C1418" s="153"/>
      <c r="D1418" s="153"/>
      <c r="E1418" s="153"/>
      <c r="F1418" s="177" t="s">
        <v>13425</v>
      </c>
      <c r="G1418" s="166">
        <v>40695</v>
      </c>
      <c r="H1418" s="166">
        <v>40739</v>
      </c>
      <c r="I1418" s="153">
        <v>1</v>
      </c>
      <c r="J1418" s="153">
        <v>19</v>
      </c>
      <c r="K1418" s="153"/>
      <c r="L1418" s="153"/>
      <c r="M1418" s="153">
        <v>18</v>
      </c>
      <c r="N1418" s="153" t="s">
        <v>42</v>
      </c>
      <c r="O1418" s="153" t="s">
        <v>41</v>
      </c>
      <c r="P1418" s="177" t="s">
        <v>390</v>
      </c>
      <c r="R1418" s="266" t="s">
        <v>13601</v>
      </c>
    </row>
    <row r="1419" spans="2:18" s="266" customFormat="1" ht="93" customHeight="1" x14ac:dyDescent="0.25">
      <c r="B1419" s="153">
        <v>449</v>
      </c>
      <c r="C1419" s="153"/>
      <c r="D1419" s="153"/>
      <c r="E1419" s="153"/>
      <c r="F1419" s="177" t="s">
        <v>13475</v>
      </c>
      <c r="G1419" s="166">
        <v>40695</v>
      </c>
      <c r="H1419" s="166">
        <v>40724</v>
      </c>
      <c r="I1419" s="268" t="s">
        <v>811</v>
      </c>
      <c r="J1419" s="153">
        <v>12</v>
      </c>
      <c r="K1419" s="153"/>
      <c r="L1419" s="153"/>
      <c r="M1419" s="153">
        <v>53</v>
      </c>
      <c r="N1419" s="153" t="s">
        <v>42</v>
      </c>
      <c r="O1419" s="153" t="s">
        <v>41</v>
      </c>
      <c r="P1419" s="177" t="s">
        <v>816</v>
      </c>
      <c r="R1419" s="266" t="s">
        <v>14027</v>
      </c>
    </row>
    <row r="1420" spans="2:18" s="266" customFormat="1" ht="75.75" customHeight="1" x14ac:dyDescent="0.25">
      <c r="B1420" s="158">
        <v>1203</v>
      </c>
      <c r="C1420" s="153"/>
      <c r="D1420" s="153"/>
      <c r="E1420" s="153"/>
      <c r="F1420" s="177" t="s">
        <v>17460</v>
      </c>
      <c r="G1420" s="260">
        <v>40695</v>
      </c>
      <c r="H1420" s="260">
        <v>41367</v>
      </c>
      <c r="I1420" s="153">
        <v>11</v>
      </c>
      <c r="J1420" s="153">
        <v>16</v>
      </c>
      <c r="K1420" s="153"/>
      <c r="L1420" s="153"/>
      <c r="M1420" s="153">
        <v>80</v>
      </c>
      <c r="N1420" s="158" t="s">
        <v>1865</v>
      </c>
      <c r="O1420" s="158" t="s">
        <v>41</v>
      </c>
      <c r="P1420" s="177" t="s">
        <v>16236</v>
      </c>
      <c r="R1420" s="266" t="s">
        <v>19530</v>
      </c>
    </row>
    <row r="1421" spans="2:18" s="266" customFormat="1" ht="124.5" customHeight="1" x14ac:dyDescent="0.25">
      <c r="B1421" s="153">
        <v>115</v>
      </c>
      <c r="C1421" s="153"/>
      <c r="D1421" s="153"/>
      <c r="E1421" s="153"/>
      <c r="F1421" s="177" t="s">
        <v>22291</v>
      </c>
      <c r="G1421" s="166">
        <v>40695</v>
      </c>
      <c r="H1421" s="166">
        <v>40776</v>
      </c>
      <c r="I1421" s="153">
        <v>8</v>
      </c>
      <c r="J1421" s="153">
        <v>3</v>
      </c>
      <c r="K1421" s="153"/>
      <c r="L1421" s="153"/>
      <c r="M1421" s="153">
        <v>91</v>
      </c>
      <c r="N1421" s="153" t="s">
        <v>42</v>
      </c>
      <c r="O1421" s="153" t="s">
        <v>41</v>
      </c>
      <c r="P1421" s="177" t="s">
        <v>22239</v>
      </c>
      <c r="R1421" s="266" t="s">
        <v>23082</v>
      </c>
    </row>
    <row r="1422" spans="2:18" s="266" customFormat="1" ht="75.75" customHeight="1" x14ac:dyDescent="0.25">
      <c r="B1422" s="153">
        <v>139</v>
      </c>
      <c r="C1422" s="153"/>
      <c r="D1422" s="153"/>
      <c r="E1422" s="153"/>
      <c r="F1422" s="177" t="s">
        <v>22318</v>
      </c>
      <c r="G1422" s="166">
        <v>40695</v>
      </c>
      <c r="H1422" s="166">
        <v>40724</v>
      </c>
      <c r="I1422" s="153">
        <v>9</v>
      </c>
      <c r="J1422" s="153">
        <v>11</v>
      </c>
      <c r="K1422" s="153"/>
      <c r="L1422" s="153"/>
      <c r="M1422" s="153">
        <v>50</v>
      </c>
      <c r="N1422" s="153" t="s">
        <v>42</v>
      </c>
      <c r="O1422" s="153" t="s">
        <v>41</v>
      </c>
      <c r="P1422" s="177" t="s">
        <v>22239</v>
      </c>
      <c r="R1422" s="266" t="s">
        <v>23106</v>
      </c>
    </row>
    <row r="1423" spans="2:18" s="266" customFormat="1" ht="75.75" customHeight="1" x14ac:dyDescent="0.25">
      <c r="B1423" s="153">
        <v>48</v>
      </c>
      <c r="C1423" s="153"/>
      <c r="D1423" s="153"/>
      <c r="E1423" s="153"/>
      <c r="F1423" s="177" t="s">
        <v>414</v>
      </c>
      <c r="G1423" s="166">
        <v>40696</v>
      </c>
      <c r="H1423" s="166">
        <v>40725</v>
      </c>
      <c r="I1423" s="153">
        <v>2</v>
      </c>
      <c r="J1423" s="153">
        <v>20</v>
      </c>
      <c r="K1423" s="153"/>
      <c r="L1423" s="153"/>
      <c r="M1423" s="153">
        <v>27</v>
      </c>
      <c r="N1423" s="153" t="s">
        <v>42</v>
      </c>
      <c r="O1423" s="153" t="s">
        <v>41</v>
      </c>
      <c r="P1423" s="177" t="s">
        <v>393</v>
      </c>
      <c r="R1423" s="266" t="s">
        <v>13630</v>
      </c>
    </row>
    <row r="1424" spans="2:18" s="266" customFormat="1" ht="140.25" customHeight="1" x14ac:dyDescent="0.25">
      <c r="B1424" s="153">
        <v>153</v>
      </c>
      <c r="C1424" s="153"/>
      <c r="D1424" s="153"/>
      <c r="E1424" s="153"/>
      <c r="F1424" s="177" t="s">
        <v>22332</v>
      </c>
      <c r="G1424" s="166">
        <v>40700</v>
      </c>
      <c r="H1424" s="166">
        <v>41011</v>
      </c>
      <c r="I1424" s="153">
        <v>10</v>
      </c>
      <c r="J1424" s="153">
        <v>8</v>
      </c>
      <c r="K1424" s="153"/>
      <c r="L1424" s="153"/>
      <c r="M1424" s="153">
        <v>227</v>
      </c>
      <c r="N1424" s="153" t="s">
        <v>42</v>
      </c>
      <c r="O1424" s="153" t="s">
        <v>41</v>
      </c>
      <c r="P1424" s="177" t="s">
        <v>22239</v>
      </c>
      <c r="R1424" s="266" t="s">
        <v>23120</v>
      </c>
    </row>
    <row r="1425" spans="2:18" s="266" customFormat="1" ht="123" customHeight="1" x14ac:dyDescent="0.25">
      <c r="B1425" s="153">
        <v>85</v>
      </c>
      <c r="C1425" s="153"/>
      <c r="D1425" s="153"/>
      <c r="E1425" s="153"/>
      <c r="F1425" s="177" t="s">
        <v>455</v>
      </c>
      <c r="G1425" s="166">
        <v>40701</v>
      </c>
      <c r="H1425" s="166">
        <v>40773</v>
      </c>
      <c r="I1425" s="153">
        <v>4</v>
      </c>
      <c r="J1425" s="153">
        <v>6</v>
      </c>
      <c r="K1425" s="153"/>
      <c r="L1425" s="153"/>
      <c r="M1425" s="153">
        <v>32</v>
      </c>
      <c r="N1425" s="153" t="s">
        <v>42</v>
      </c>
      <c r="O1425" s="153" t="s">
        <v>41</v>
      </c>
      <c r="P1425" s="177" t="s">
        <v>456</v>
      </c>
      <c r="R1425" s="266" t="s">
        <v>13667</v>
      </c>
    </row>
    <row r="1426" spans="2:18" s="266" customFormat="1" ht="93" customHeight="1" x14ac:dyDescent="0.25">
      <c r="B1426" s="153">
        <v>100</v>
      </c>
      <c r="C1426" s="153"/>
      <c r="D1426" s="153"/>
      <c r="E1426" s="153"/>
      <c r="F1426" s="177" t="s">
        <v>473</v>
      </c>
      <c r="G1426" s="166">
        <v>40701</v>
      </c>
      <c r="H1426" s="166">
        <v>40730</v>
      </c>
      <c r="I1426" s="153">
        <v>4</v>
      </c>
      <c r="J1426" s="153">
        <v>21</v>
      </c>
      <c r="K1426" s="153"/>
      <c r="L1426" s="153"/>
      <c r="M1426" s="153">
        <v>42</v>
      </c>
      <c r="N1426" s="153" t="s">
        <v>42</v>
      </c>
      <c r="O1426" s="153" t="s">
        <v>41</v>
      </c>
      <c r="P1426" s="177" t="s">
        <v>440</v>
      </c>
      <c r="R1426" s="266" t="s">
        <v>13682</v>
      </c>
    </row>
    <row r="1427" spans="2:18" s="266" customFormat="1" ht="153" customHeight="1" x14ac:dyDescent="0.25">
      <c r="B1427" s="153">
        <v>331</v>
      </c>
      <c r="C1427" s="153"/>
      <c r="D1427" s="153"/>
      <c r="E1427" s="153"/>
      <c r="F1427" s="177" t="s">
        <v>724</v>
      </c>
      <c r="G1427" s="166">
        <v>40701</v>
      </c>
      <c r="H1427" s="166">
        <v>40877</v>
      </c>
      <c r="I1427" s="268" t="s">
        <v>725</v>
      </c>
      <c r="J1427" s="153">
        <v>1</v>
      </c>
      <c r="K1427" s="153"/>
      <c r="L1427" s="153"/>
      <c r="M1427" s="153">
        <v>26</v>
      </c>
      <c r="N1427" s="153" t="s">
        <v>42</v>
      </c>
      <c r="O1427" s="153" t="s">
        <v>41</v>
      </c>
      <c r="P1427" s="177" t="s">
        <v>547</v>
      </c>
      <c r="R1427" s="266" t="s">
        <v>13911</v>
      </c>
    </row>
    <row r="1428" spans="2:18" s="266" customFormat="1" ht="135" customHeight="1" x14ac:dyDescent="0.25">
      <c r="B1428" s="158">
        <v>1466</v>
      </c>
      <c r="C1428" s="153"/>
      <c r="D1428" s="153"/>
      <c r="E1428" s="153"/>
      <c r="F1428" s="177" t="s">
        <v>17726</v>
      </c>
      <c r="G1428" s="260">
        <v>40701</v>
      </c>
      <c r="H1428" s="260">
        <v>40731</v>
      </c>
      <c r="I1428" s="153">
        <v>5</v>
      </c>
      <c r="J1428" s="153">
        <v>8</v>
      </c>
      <c r="K1428" s="153"/>
      <c r="L1428" s="153"/>
      <c r="M1428" s="153">
        <v>19</v>
      </c>
      <c r="N1428" s="158" t="s">
        <v>1865</v>
      </c>
      <c r="O1428" s="158" t="s">
        <v>41</v>
      </c>
      <c r="P1428" s="177" t="s">
        <v>16236</v>
      </c>
      <c r="R1428" s="266" t="s">
        <v>19793</v>
      </c>
    </row>
    <row r="1429" spans="2:18" s="266" customFormat="1" ht="90" customHeight="1" x14ac:dyDescent="0.25">
      <c r="B1429" s="153">
        <v>240</v>
      </c>
      <c r="C1429" s="153"/>
      <c r="D1429" s="153"/>
      <c r="E1429" s="153"/>
      <c r="F1429" s="177" t="s">
        <v>22420</v>
      </c>
      <c r="G1429" s="166">
        <v>40701</v>
      </c>
      <c r="H1429" s="166">
        <v>40954</v>
      </c>
      <c r="I1429" s="268" t="s">
        <v>725</v>
      </c>
      <c r="J1429" s="153">
        <v>9</v>
      </c>
      <c r="K1429" s="153"/>
      <c r="L1429" s="153"/>
      <c r="M1429" s="153">
        <v>97</v>
      </c>
      <c r="N1429" s="153" t="s">
        <v>42</v>
      </c>
      <c r="O1429" s="153" t="s">
        <v>41</v>
      </c>
      <c r="P1429" s="177" t="s">
        <v>22239</v>
      </c>
      <c r="R1429" s="266" t="s">
        <v>23206</v>
      </c>
    </row>
    <row r="1430" spans="2:18" s="266" customFormat="1" ht="75.75" customHeight="1" x14ac:dyDescent="0.25">
      <c r="B1430" s="153">
        <v>524</v>
      </c>
      <c r="C1430" s="153"/>
      <c r="D1430" s="153"/>
      <c r="E1430" s="153"/>
      <c r="F1430" s="177" t="s">
        <v>22667</v>
      </c>
      <c r="G1430" s="166">
        <v>40702</v>
      </c>
      <c r="H1430" s="166">
        <v>40908</v>
      </c>
      <c r="I1430" s="268" t="s">
        <v>852</v>
      </c>
      <c r="J1430" s="153">
        <v>16</v>
      </c>
      <c r="K1430" s="153"/>
      <c r="L1430" s="153"/>
      <c r="M1430" s="153">
        <v>63</v>
      </c>
      <c r="N1430" s="153" t="s">
        <v>42</v>
      </c>
      <c r="O1430" s="153" t="s">
        <v>41</v>
      </c>
      <c r="P1430" s="177" t="s">
        <v>22239</v>
      </c>
      <c r="R1430" s="266" t="s">
        <v>23489</v>
      </c>
    </row>
    <row r="1431" spans="2:18" s="266" customFormat="1" ht="94.5" customHeight="1" x14ac:dyDescent="0.25">
      <c r="B1431" s="153">
        <v>241</v>
      </c>
      <c r="C1431" s="153"/>
      <c r="D1431" s="153"/>
      <c r="E1431" s="153"/>
      <c r="F1431" s="177" t="s">
        <v>22421</v>
      </c>
      <c r="G1431" s="166">
        <v>40703</v>
      </c>
      <c r="H1431" s="166">
        <v>40928</v>
      </c>
      <c r="I1431" s="268" t="s">
        <v>725</v>
      </c>
      <c r="J1431" s="153">
        <v>10</v>
      </c>
      <c r="K1431" s="153"/>
      <c r="L1431" s="153"/>
      <c r="M1431" s="153">
        <v>83</v>
      </c>
      <c r="N1431" s="153" t="s">
        <v>42</v>
      </c>
      <c r="O1431" s="153" t="s">
        <v>41</v>
      </c>
      <c r="P1431" s="177" t="s">
        <v>22239</v>
      </c>
      <c r="R1431" s="266" t="s">
        <v>23207</v>
      </c>
    </row>
    <row r="1432" spans="2:18" s="266" customFormat="1" ht="75.75" customHeight="1" x14ac:dyDescent="0.25">
      <c r="B1432" s="153">
        <v>288</v>
      </c>
      <c r="C1432" s="153"/>
      <c r="D1432" s="153"/>
      <c r="E1432" s="153"/>
      <c r="F1432" s="177" t="s">
        <v>22438</v>
      </c>
      <c r="G1432" s="166">
        <v>40708</v>
      </c>
      <c r="H1432" s="166"/>
      <c r="I1432" s="268" t="s">
        <v>773</v>
      </c>
      <c r="J1432" s="153">
        <v>6</v>
      </c>
      <c r="K1432" s="153"/>
      <c r="L1432" s="153"/>
      <c r="M1432" s="153">
        <v>241</v>
      </c>
      <c r="N1432" s="153" t="s">
        <v>42</v>
      </c>
      <c r="O1432" s="153" t="s">
        <v>41</v>
      </c>
      <c r="P1432" s="177" t="s">
        <v>22239</v>
      </c>
      <c r="R1432" s="266" t="s">
        <v>23254</v>
      </c>
    </row>
    <row r="1433" spans="2:18" s="266" customFormat="1" ht="75.75" customHeight="1" x14ac:dyDescent="0.25">
      <c r="B1433" s="153">
        <v>289</v>
      </c>
      <c r="C1433" s="153"/>
      <c r="D1433" s="153"/>
      <c r="E1433" s="153"/>
      <c r="F1433" s="177" t="s">
        <v>22438</v>
      </c>
      <c r="G1433" s="166">
        <v>40708</v>
      </c>
      <c r="H1433" s="166"/>
      <c r="I1433" s="268" t="s">
        <v>1496</v>
      </c>
      <c r="J1433" s="153">
        <v>1</v>
      </c>
      <c r="K1433" s="153"/>
      <c r="L1433" s="153"/>
      <c r="M1433" s="153">
        <v>494</v>
      </c>
      <c r="N1433" s="153" t="s">
        <v>42</v>
      </c>
      <c r="O1433" s="153" t="s">
        <v>41</v>
      </c>
      <c r="P1433" s="177" t="s">
        <v>22239</v>
      </c>
      <c r="R1433" s="266" t="s">
        <v>23255</v>
      </c>
    </row>
    <row r="1434" spans="2:18" s="266" customFormat="1" ht="75.75" customHeight="1" x14ac:dyDescent="0.25">
      <c r="B1434" s="153">
        <v>290</v>
      </c>
      <c r="C1434" s="153"/>
      <c r="D1434" s="153"/>
      <c r="E1434" s="153"/>
      <c r="F1434" s="177" t="s">
        <v>22438</v>
      </c>
      <c r="G1434" s="166">
        <v>40708</v>
      </c>
      <c r="H1434" s="166"/>
      <c r="I1434" s="268" t="s">
        <v>1496</v>
      </c>
      <c r="J1434" s="153">
        <v>2</v>
      </c>
      <c r="K1434" s="153"/>
      <c r="L1434" s="153"/>
      <c r="M1434" s="153">
        <v>644</v>
      </c>
      <c r="N1434" s="153" t="s">
        <v>42</v>
      </c>
      <c r="O1434" s="153" t="s">
        <v>41</v>
      </c>
      <c r="P1434" s="177" t="s">
        <v>22239</v>
      </c>
      <c r="R1434" s="266" t="s">
        <v>23256</v>
      </c>
    </row>
    <row r="1435" spans="2:18" s="266" customFormat="1" ht="171.75" customHeight="1" x14ac:dyDescent="0.25">
      <c r="B1435" s="153">
        <v>373</v>
      </c>
      <c r="C1435" s="153"/>
      <c r="D1435" s="153"/>
      <c r="E1435" s="153"/>
      <c r="F1435" s="177" t="s">
        <v>22516</v>
      </c>
      <c r="G1435" s="166">
        <v>40708</v>
      </c>
      <c r="H1435" s="166">
        <v>41064</v>
      </c>
      <c r="I1435" s="268" t="s">
        <v>1498</v>
      </c>
      <c r="J1435" s="153">
        <v>9</v>
      </c>
      <c r="K1435" s="153"/>
      <c r="L1435" s="153"/>
      <c r="M1435" s="153">
        <v>72</v>
      </c>
      <c r="N1435" s="153" t="s">
        <v>42</v>
      </c>
      <c r="O1435" s="153" t="s">
        <v>41</v>
      </c>
      <c r="P1435" s="177" t="s">
        <v>22239</v>
      </c>
      <c r="R1435" s="266" t="s">
        <v>23339</v>
      </c>
    </row>
    <row r="1436" spans="2:18" s="266" customFormat="1" ht="75.75" customHeight="1" x14ac:dyDescent="0.25">
      <c r="B1436" s="153">
        <v>197</v>
      </c>
      <c r="C1436" s="153"/>
      <c r="D1436" s="153"/>
      <c r="E1436" s="153"/>
      <c r="F1436" s="177" t="s">
        <v>22377</v>
      </c>
      <c r="G1436" s="166">
        <v>40709</v>
      </c>
      <c r="H1436" s="166">
        <v>40820</v>
      </c>
      <c r="I1436" s="268" t="s">
        <v>600</v>
      </c>
      <c r="J1436" s="153">
        <v>2</v>
      </c>
      <c r="K1436" s="153"/>
      <c r="L1436" s="153"/>
      <c r="M1436" s="153">
        <v>70</v>
      </c>
      <c r="N1436" s="153" t="s">
        <v>42</v>
      </c>
      <c r="O1436" s="153" t="s">
        <v>41</v>
      </c>
      <c r="P1436" s="177" t="s">
        <v>22239</v>
      </c>
      <c r="R1436" s="266" t="s">
        <v>23164</v>
      </c>
    </row>
    <row r="1437" spans="2:18" s="266" customFormat="1" ht="75.75" customHeight="1" x14ac:dyDescent="0.25">
      <c r="B1437" s="153">
        <v>338</v>
      </c>
      <c r="C1437" s="153"/>
      <c r="D1437" s="153"/>
      <c r="E1437" s="153"/>
      <c r="F1437" s="177" t="s">
        <v>22481</v>
      </c>
      <c r="G1437" s="166">
        <v>40709</v>
      </c>
      <c r="H1437" s="166">
        <v>40904</v>
      </c>
      <c r="I1437" s="268" t="s">
        <v>1493</v>
      </c>
      <c r="J1437" s="153">
        <v>5</v>
      </c>
      <c r="K1437" s="153"/>
      <c r="L1437" s="153"/>
      <c r="M1437" s="153">
        <v>71</v>
      </c>
      <c r="N1437" s="153" t="s">
        <v>42</v>
      </c>
      <c r="O1437" s="153" t="s">
        <v>41</v>
      </c>
      <c r="P1437" s="177" t="s">
        <v>22239</v>
      </c>
      <c r="R1437" s="266" t="s">
        <v>23304</v>
      </c>
    </row>
    <row r="1438" spans="2:18" s="266" customFormat="1" ht="94.5" customHeight="1" x14ac:dyDescent="0.25">
      <c r="B1438" s="153">
        <v>305</v>
      </c>
      <c r="C1438" s="153"/>
      <c r="D1438" s="153"/>
      <c r="E1438" s="153"/>
      <c r="F1438" s="177" t="s">
        <v>698</v>
      </c>
      <c r="G1438" s="166">
        <v>40711</v>
      </c>
      <c r="H1438" s="166">
        <v>40903</v>
      </c>
      <c r="I1438" s="268" t="s">
        <v>580</v>
      </c>
      <c r="J1438" s="153">
        <v>4</v>
      </c>
      <c r="K1438" s="153"/>
      <c r="L1438" s="153"/>
      <c r="M1438" s="153">
        <v>160</v>
      </c>
      <c r="N1438" s="153" t="s">
        <v>42</v>
      </c>
      <c r="O1438" s="153" t="s">
        <v>41</v>
      </c>
      <c r="P1438" s="177" t="s">
        <v>547</v>
      </c>
      <c r="R1438" s="266" t="s">
        <v>13885</v>
      </c>
    </row>
    <row r="1439" spans="2:18" s="266" customFormat="1" ht="136.5" customHeight="1" x14ac:dyDescent="0.25">
      <c r="B1439" s="153">
        <v>16</v>
      </c>
      <c r="C1439" s="153"/>
      <c r="D1439" s="153"/>
      <c r="E1439" s="153"/>
      <c r="F1439" s="177" t="s">
        <v>22178</v>
      </c>
      <c r="G1439" s="166">
        <v>40711</v>
      </c>
      <c r="H1439" s="166">
        <v>41026</v>
      </c>
      <c r="I1439" s="153">
        <v>1</v>
      </c>
      <c r="J1439" s="153">
        <v>16</v>
      </c>
      <c r="K1439" s="153"/>
      <c r="L1439" s="153"/>
      <c r="M1439" s="153">
        <v>134</v>
      </c>
      <c r="N1439" s="153" t="s">
        <v>42</v>
      </c>
      <c r="O1439" s="153" t="s">
        <v>41</v>
      </c>
      <c r="P1439" s="177" t="s">
        <v>22161</v>
      </c>
      <c r="R1439" s="266" t="s">
        <v>22983</v>
      </c>
    </row>
    <row r="1440" spans="2:18" s="266" customFormat="1" ht="89.25" customHeight="1" x14ac:dyDescent="0.25">
      <c r="B1440" s="153">
        <v>17</v>
      </c>
      <c r="C1440" s="153"/>
      <c r="D1440" s="153"/>
      <c r="E1440" s="153"/>
      <c r="F1440" s="177" t="s">
        <v>22179</v>
      </c>
      <c r="G1440" s="166">
        <v>40711</v>
      </c>
      <c r="H1440" s="166">
        <v>41143</v>
      </c>
      <c r="I1440" s="153">
        <v>2</v>
      </c>
      <c r="J1440" s="153">
        <v>1</v>
      </c>
      <c r="K1440" s="153"/>
      <c r="L1440" s="153"/>
      <c r="M1440" s="153">
        <v>116</v>
      </c>
      <c r="N1440" s="153" t="s">
        <v>42</v>
      </c>
      <c r="O1440" s="153" t="s">
        <v>41</v>
      </c>
      <c r="P1440" s="177" t="s">
        <v>22161</v>
      </c>
      <c r="R1440" s="266" t="s">
        <v>22984</v>
      </c>
    </row>
    <row r="1441" spans="2:18" s="266" customFormat="1" ht="90.75" customHeight="1" x14ac:dyDescent="0.25">
      <c r="B1441" s="153">
        <v>350</v>
      </c>
      <c r="C1441" s="153"/>
      <c r="D1441" s="153"/>
      <c r="E1441" s="153"/>
      <c r="F1441" s="177" t="s">
        <v>743</v>
      </c>
      <c r="G1441" s="166">
        <v>40715</v>
      </c>
      <c r="H1441" s="166">
        <v>40903</v>
      </c>
      <c r="I1441" s="268" t="s">
        <v>645</v>
      </c>
      <c r="J1441" s="153">
        <v>1</v>
      </c>
      <c r="K1441" s="153"/>
      <c r="L1441" s="153"/>
      <c r="M1441" s="153">
        <v>99</v>
      </c>
      <c r="N1441" s="153" t="s">
        <v>42</v>
      </c>
      <c r="O1441" s="153" t="s">
        <v>41</v>
      </c>
      <c r="P1441" s="177" t="s">
        <v>547</v>
      </c>
      <c r="R1441" s="266" t="s">
        <v>13930</v>
      </c>
    </row>
    <row r="1442" spans="2:18" s="266" customFormat="1" ht="75" customHeight="1" x14ac:dyDescent="0.25">
      <c r="B1442" s="158">
        <v>1601</v>
      </c>
      <c r="C1442" s="153"/>
      <c r="D1442" s="153"/>
      <c r="E1442" s="153"/>
      <c r="F1442" s="177" t="s">
        <v>17861</v>
      </c>
      <c r="G1442" s="260">
        <v>40715</v>
      </c>
      <c r="H1442" s="260">
        <v>40903</v>
      </c>
      <c r="I1442" s="153">
        <v>1</v>
      </c>
      <c r="J1442" s="153">
        <v>2</v>
      </c>
      <c r="K1442" s="153"/>
      <c r="L1442" s="153"/>
      <c r="M1442" s="153">
        <v>72</v>
      </c>
      <c r="N1442" s="158" t="s">
        <v>1865</v>
      </c>
      <c r="O1442" s="158" t="s">
        <v>41</v>
      </c>
      <c r="P1442" s="177" t="s">
        <v>16236</v>
      </c>
      <c r="R1442" s="266" t="s">
        <v>19928</v>
      </c>
    </row>
    <row r="1443" spans="2:18" s="266" customFormat="1" ht="120" customHeight="1" x14ac:dyDescent="0.25">
      <c r="B1443" s="158">
        <v>1602</v>
      </c>
      <c r="C1443" s="153"/>
      <c r="D1443" s="153"/>
      <c r="E1443" s="153"/>
      <c r="F1443" s="177" t="s">
        <v>17862</v>
      </c>
      <c r="G1443" s="260">
        <v>40715</v>
      </c>
      <c r="H1443" s="260">
        <v>40903</v>
      </c>
      <c r="I1443" s="153">
        <v>1</v>
      </c>
      <c r="J1443" s="153">
        <v>3</v>
      </c>
      <c r="K1443" s="153"/>
      <c r="L1443" s="153"/>
      <c r="M1443" s="153">
        <v>59</v>
      </c>
      <c r="N1443" s="158" t="s">
        <v>1865</v>
      </c>
      <c r="O1443" s="158" t="s">
        <v>41</v>
      </c>
      <c r="P1443" s="177" t="s">
        <v>16236</v>
      </c>
      <c r="R1443" s="266" t="s">
        <v>19929</v>
      </c>
    </row>
    <row r="1444" spans="2:18" s="266" customFormat="1" ht="93" customHeight="1" x14ac:dyDescent="0.25">
      <c r="B1444" s="153">
        <v>18</v>
      </c>
      <c r="C1444" s="153"/>
      <c r="D1444" s="153"/>
      <c r="E1444" s="153"/>
      <c r="F1444" s="177" t="s">
        <v>22180</v>
      </c>
      <c r="G1444" s="166">
        <v>40715</v>
      </c>
      <c r="H1444" s="166">
        <v>41068</v>
      </c>
      <c r="I1444" s="153">
        <v>2</v>
      </c>
      <c r="J1444" s="153">
        <v>2</v>
      </c>
      <c r="K1444" s="153"/>
      <c r="L1444" s="153"/>
      <c r="M1444" s="153">
        <v>71</v>
      </c>
      <c r="N1444" s="153" t="s">
        <v>42</v>
      </c>
      <c r="O1444" s="153" t="s">
        <v>41</v>
      </c>
      <c r="P1444" s="177" t="s">
        <v>22161</v>
      </c>
      <c r="R1444" s="266" t="s">
        <v>22985</v>
      </c>
    </row>
    <row r="1445" spans="2:18" s="266" customFormat="1" ht="120" customHeight="1" x14ac:dyDescent="0.25">
      <c r="B1445" s="153">
        <v>19</v>
      </c>
      <c r="C1445" s="153"/>
      <c r="D1445" s="153"/>
      <c r="E1445" s="153"/>
      <c r="F1445" s="177" t="s">
        <v>22181</v>
      </c>
      <c r="G1445" s="166">
        <v>40715</v>
      </c>
      <c r="H1445" s="166">
        <v>40928</v>
      </c>
      <c r="I1445" s="153">
        <v>2</v>
      </c>
      <c r="J1445" s="153">
        <v>3</v>
      </c>
      <c r="K1445" s="153"/>
      <c r="L1445" s="153"/>
      <c r="M1445" s="153">
        <v>85</v>
      </c>
      <c r="N1445" s="153" t="s">
        <v>42</v>
      </c>
      <c r="O1445" s="153" t="s">
        <v>41</v>
      </c>
      <c r="P1445" s="177" t="s">
        <v>22161</v>
      </c>
      <c r="R1445" s="266" t="s">
        <v>22986</v>
      </c>
    </row>
    <row r="1446" spans="2:18" s="266" customFormat="1" ht="136.5" customHeight="1" x14ac:dyDescent="0.25">
      <c r="B1446" s="153">
        <v>65</v>
      </c>
      <c r="C1446" s="153"/>
      <c r="D1446" s="153"/>
      <c r="E1446" s="153"/>
      <c r="F1446" s="177" t="s">
        <v>22233</v>
      </c>
      <c r="G1446" s="166">
        <v>40715</v>
      </c>
      <c r="H1446" s="166">
        <v>40903</v>
      </c>
      <c r="I1446" s="153">
        <v>5</v>
      </c>
      <c r="J1446" s="153">
        <v>5</v>
      </c>
      <c r="K1446" s="153"/>
      <c r="L1446" s="153"/>
      <c r="M1446" s="153">
        <v>71</v>
      </c>
      <c r="N1446" s="153" t="s">
        <v>42</v>
      </c>
      <c r="O1446" s="153" t="s">
        <v>41</v>
      </c>
      <c r="P1446" s="177" t="s">
        <v>22195</v>
      </c>
      <c r="R1446" s="266" t="s">
        <v>23032</v>
      </c>
    </row>
    <row r="1447" spans="2:18" s="266" customFormat="1" ht="90.75" customHeight="1" x14ac:dyDescent="0.25">
      <c r="B1447" s="153">
        <v>81</v>
      </c>
      <c r="C1447" s="153"/>
      <c r="D1447" s="153"/>
      <c r="E1447" s="153"/>
      <c r="F1447" s="177" t="s">
        <v>22250</v>
      </c>
      <c r="G1447" s="166">
        <v>40715</v>
      </c>
      <c r="H1447" s="166">
        <v>40903</v>
      </c>
      <c r="I1447" s="153">
        <v>6</v>
      </c>
      <c r="J1447" s="153">
        <v>5</v>
      </c>
      <c r="K1447" s="153"/>
      <c r="L1447" s="153"/>
      <c r="M1447" s="153">
        <v>83</v>
      </c>
      <c r="N1447" s="153" t="s">
        <v>42</v>
      </c>
      <c r="O1447" s="153" t="s">
        <v>41</v>
      </c>
      <c r="P1447" s="177" t="s">
        <v>22239</v>
      </c>
      <c r="R1447" s="266" t="s">
        <v>23048</v>
      </c>
    </row>
    <row r="1448" spans="2:18" s="266" customFormat="1" ht="107.25" customHeight="1" x14ac:dyDescent="0.25">
      <c r="B1448" s="153">
        <v>469</v>
      </c>
      <c r="C1448" s="153"/>
      <c r="D1448" s="153"/>
      <c r="E1448" s="153"/>
      <c r="F1448" s="177" t="s">
        <v>22612</v>
      </c>
      <c r="G1448" s="166">
        <v>40715</v>
      </c>
      <c r="H1448" s="166">
        <v>40903</v>
      </c>
      <c r="I1448" s="268" t="s">
        <v>611</v>
      </c>
      <c r="J1448" s="153">
        <v>8</v>
      </c>
      <c r="K1448" s="153"/>
      <c r="L1448" s="153"/>
      <c r="M1448" s="153">
        <v>138</v>
      </c>
      <c r="N1448" s="153" t="s">
        <v>42</v>
      </c>
      <c r="O1448" s="153" t="s">
        <v>41</v>
      </c>
      <c r="P1448" s="177" t="s">
        <v>22239</v>
      </c>
      <c r="R1448" s="266" t="s">
        <v>23434</v>
      </c>
    </row>
    <row r="1449" spans="2:18" s="266" customFormat="1" ht="63" customHeight="1" x14ac:dyDescent="0.25">
      <c r="B1449" s="153">
        <v>475</v>
      </c>
      <c r="C1449" s="153"/>
      <c r="D1449" s="153"/>
      <c r="E1449" s="153"/>
      <c r="F1449" s="177" t="s">
        <v>22618</v>
      </c>
      <c r="G1449" s="166">
        <v>40715</v>
      </c>
      <c r="H1449" s="166">
        <v>40903</v>
      </c>
      <c r="I1449" s="268" t="s">
        <v>611</v>
      </c>
      <c r="J1449" s="153">
        <v>14</v>
      </c>
      <c r="K1449" s="153"/>
      <c r="L1449" s="153"/>
      <c r="M1449" s="153">
        <v>90</v>
      </c>
      <c r="N1449" s="153" t="s">
        <v>42</v>
      </c>
      <c r="O1449" s="153" t="s">
        <v>41</v>
      </c>
      <c r="P1449" s="177" t="s">
        <v>22239</v>
      </c>
      <c r="R1449" s="266" t="s">
        <v>23440</v>
      </c>
    </row>
    <row r="1450" spans="2:18" s="266" customFormat="1" ht="61.5" customHeight="1" x14ac:dyDescent="0.25">
      <c r="B1450" s="153">
        <v>507</v>
      </c>
      <c r="C1450" s="153"/>
      <c r="D1450" s="153"/>
      <c r="E1450" s="153"/>
      <c r="F1450" s="177" t="s">
        <v>22650</v>
      </c>
      <c r="G1450" s="166">
        <v>40715</v>
      </c>
      <c r="H1450" s="166">
        <v>40903</v>
      </c>
      <c r="I1450" s="268" t="s">
        <v>1494</v>
      </c>
      <c r="J1450" s="153">
        <v>14</v>
      </c>
      <c r="K1450" s="153"/>
      <c r="L1450" s="153"/>
      <c r="M1450" s="153">
        <v>68</v>
      </c>
      <c r="N1450" s="153" t="s">
        <v>42</v>
      </c>
      <c r="O1450" s="153" t="s">
        <v>41</v>
      </c>
      <c r="P1450" s="177" t="s">
        <v>22239</v>
      </c>
      <c r="R1450" s="266" t="s">
        <v>23472</v>
      </c>
    </row>
    <row r="1451" spans="2:18" s="266" customFormat="1" ht="75.75" customHeight="1" x14ac:dyDescent="0.25">
      <c r="B1451" s="153">
        <v>515</v>
      </c>
      <c r="C1451" s="153"/>
      <c r="D1451" s="153"/>
      <c r="E1451" s="153"/>
      <c r="F1451" s="177" t="s">
        <v>22658</v>
      </c>
      <c r="G1451" s="166">
        <v>40715</v>
      </c>
      <c r="H1451" s="166">
        <v>40960</v>
      </c>
      <c r="I1451" s="268" t="s">
        <v>852</v>
      </c>
      <c r="J1451" s="153">
        <v>7</v>
      </c>
      <c r="K1451" s="153"/>
      <c r="L1451" s="153"/>
      <c r="M1451" s="153">
        <v>54</v>
      </c>
      <c r="N1451" s="153" t="s">
        <v>42</v>
      </c>
      <c r="O1451" s="153" t="s">
        <v>41</v>
      </c>
      <c r="P1451" s="177" t="s">
        <v>22239</v>
      </c>
      <c r="R1451" s="266" t="s">
        <v>23480</v>
      </c>
    </row>
    <row r="1452" spans="2:18" s="266" customFormat="1" ht="76.5" customHeight="1" x14ac:dyDescent="0.25">
      <c r="B1452" s="153">
        <v>516</v>
      </c>
      <c r="C1452" s="153"/>
      <c r="D1452" s="153"/>
      <c r="E1452" s="153"/>
      <c r="F1452" s="177" t="s">
        <v>22659</v>
      </c>
      <c r="G1452" s="166">
        <v>40715</v>
      </c>
      <c r="H1452" s="166">
        <v>40928</v>
      </c>
      <c r="I1452" s="268" t="s">
        <v>852</v>
      </c>
      <c r="J1452" s="153">
        <v>8</v>
      </c>
      <c r="K1452" s="153"/>
      <c r="L1452" s="153"/>
      <c r="M1452" s="153">
        <v>49</v>
      </c>
      <c r="N1452" s="153" t="s">
        <v>42</v>
      </c>
      <c r="O1452" s="153" t="s">
        <v>41</v>
      </c>
      <c r="P1452" s="177" t="s">
        <v>22239</v>
      </c>
      <c r="R1452" s="266" t="s">
        <v>23481</v>
      </c>
    </row>
    <row r="1453" spans="2:18" s="266" customFormat="1" ht="120.75" customHeight="1" x14ac:dyDescent="0.25">
      <c r="B1453" s="153">
        <v>307</v>
      </c>
      <c r="C1453" s="153"/>
      <c r="D1453" s="153"/>
      <c r="E1453" s="153"/>
      <c r="F1453" s="177" t="s">
        <v>700</v>
      </c>
      <c r="G1453" s="166">
        <v>40716</v>
      </c>
      <c r="H1453" s="166">
        <v>40903</v>
      </c>
      <c r="I1453" s="268" t="s">
        <v>580</v>
      </c>
      <c r="J1453" s="153">
        <v>6</v>
      </c>
      <c r="K1453" s="153"/>
      <c r="L1453" s="153"/>
      <c r="M1453" s="153">
        <v>329</v>
      </c>
      <c r="N1453" s="153" t="s">
        <v>42</v>
      </c>
      <c r="O1453" s="153" t="s">
        <v>41</v>
      </c>
      <c r="P1453" s="177" t="s">
        <v>547</v>
      </c>
      <c r="R1453" s="266" t="s">
        <v>13887</v>
      </c>
    </row>
    <row r="1454" spans="2:18" s="266" customFormat="1" ht="79.5" customHeight="1" x14ac:dyDescent="0.25">
      <c r="B1454" s="153">
        <v>384</v>
      </c>
      <c r="C1454" s="153"/>
      <c r="D1454" s="153"/>
      <c r="E1454" s="153"/>
      <c r="F1454" s="177" t="s">
        <v>780</v>
      </c>
      <c r="G1454" s="166">
        <v>40716</v>
      </c>
      <c r="H1454" s="166">
        <v>40816</v>
      </c>
      <c r="I1454" s="268" t="s">
        <v>773</v>
      </c>
      <c r="J1454" s="153">
        <v>8</v>
      </c>
      <c r="K1454" s="153"/>
      <c r="L1454" s="153"/>
      <c r="M1454" s="153">
        <v>58</v>
      </c>
      <c r="N1454" s="153" t="s">
        <v>42</v>
      </c>
      <c r="O1454" s="153" t="s">
        <v>41</v>
      </c>
      <c r="P1454" s="177" t="s">
        <v>547</v>
      </c>
      <c r="R1454" s="266" t="s">
        <v>13964</v>
      </c>
    </row>
    <row r="1455" spans="2:18" s="266" customFormat="1" ht="77.25" customHeight="1" x14ac:dyDescent="0.25">
      <c r="B1455" s="153">
        <v>387</v>
      </c>
      <c r="C1455" s="153"/>
      <c r="D1455" s="153"/>
      <c r="E1455" s="153"/>
      <c r="F1455" s="177" t="s">
        <v>783</v>
      </c>
      <c r="G1455" s="166">
        <v>40716</v>
      </c>
      <c r="H1455" s="166">
        <v>40903</v>
      </c>
      <c r="I1455" s="268" t="s">
        <v>773</v>
      </c>
      <c r="J1455" s="153">
        <v>11</v>
      </c>
      <c r="K1455" s="153"/>
      <c r="L1455" s="153"/>
      <c r="M1455" s="153">
        <v>53</v>
      </c>
      <c r="N1455" s="153" t="s">
        <v>42</v>
      </c>
      <c r="O1455" s="153" t="s">
        <v>41</v>
      </c>
      <c r="P1455" s="177" t="s">
        <v>547</v>
      </c>
      <c r="R1455" s="266" t="s">
        <v>13967</v>
      </c>
    </row>
    <row r="1456" spans="2:18" s="266" customFormat="1" ht="78" customHeight="1" x14ac:dyDescent="0.25">
      <c r="B1456" s="153">
        <v>388</v>
      </c>
      <c r="C1456" s="153"/>
      <c r="D1456" s="153"/>
      <c r="E1456" s="153"/>
      <c r="F1456" s="177" t="s">
        <v>784</v>
      </c>
      <c r="G1456" s="166">
        <v>40716</v>
      </c>
      <c r="H1456" s="166">
        <v>40903</v>
      </c>
      <c r="I1456" s="268" t="s">
        <v>773</v>
      </c>
      <c r="J1456" s="153">
        <v>12</v>
      </c>
      <c r="K1456" s="153"/>
      <c r="L1456" s="153"/>
      <c r="M1456" s="153">
        <v>60</v>
      </c>
      <c r="N1456" s="153" t="s">
        <v>42</v>
      </c>
      <c r="O1456" s="153" t="s">
        <v>41</v>
      </c>
      <c r="P1456" s="177" t="s">
        <v>547</v>
      </c>
      <c r="R1456" s="266" t="s">
        <v>13968</v>
      </c>
    </row>
    <row r="1457" spans="2:18" s="266" customFormat="1" ht="138" customHeight="1" x14ac:dyDescent="0.25">
      <c r="B1457" s="153">
        <v>396</v>
      </c>
      <c r="C1457" s="153"/>
      <c r="D1457" s="153"/>
      <c r="E1457" s="153"/>
      <c r="F1457" s="177" t="s">
        <v>793</v>
      </c>
      <c r="G1457" s="166">
        <v>40716</v>
      </c>
      <c r="H1457" s="166">
        <v>40869</v>
      </c>
      <c r="I1457" s="268" t="s">
        <v>790</v>
      </c>
      <c r="J1457" s="153">
        <v>4</v>
      </c>
      <c r="K1457" s="153"/>
      <c r="L1457" s="153"/>
      <c r="M1457" s="153">
        <v>66</v>
      </c>
      <c r="N1457" s="153" t="s">
        <v>42</v>
      </c>
      <c r="O1457" s="153" t="s">
        <v>41</v>
      </c>
      <c r="P1457" s="177" t="s">
        <v>547</v>
      </c>
      <c r="R1457" s="266" t="s">
        <v>13976</v>
      </c>
    </row>
    <row r="1458" spans="2:18" s="266" customFormat="1" ht="135.75" customHeight="1" x14ac:dyDescent="0.25">
      <c r="B1458" s="153">
        <v>410</v>
      </c>
      <c r="C1458" s="153"/>
      <c r="D1458" s="153"/>
      <c r="E1458" s="153"/>
      <c r="F1458" s="177" t="s">
        <v>808</v>
      </c>
      <c r="G1458" s="166">
        <v>40716</v>
      </c>
      <c r="H1458" s="166">
        <v>40816</v>
      </c>
      <c r="I1458" s="268" t="s">
        <v>805</v>
      </c>
      <c r="J1458" s="153">
        <v>4</v>
      </c>
      <c r="K1458" s="153"/>
      <c r="L1458" s="153"/>
      <c r="M1458" s="153">
        <v>47</v>
      </c>
      <c r="N1458" s="153" t="s">
        <v>42</v>
      </c>
      <c r="O1458" s="153" t="s">
        <v>41</v>
      </c>
      <c r="P1458" s="177" t="s">
        <v>547</v>
      </c>
      <c r="R1458" s="266" t="s">
        <v>13990</v>
      </c>
    </row>
    <row r="1459" spans="2:18" s="266" customFormat="1" ht="89.25" customHeight="1" x14ac:dyDescent="0.25">
      <c r="B1459" s="158">
        <v>1473</v>
      </c>
      <c r="C1459" s="153"/>
      <c r="D1459" s="153"/>
      <c r="E1459" s="153"/>
      <c r="F1459" s="177" t="s">
        <v>17733</v>
      </c>
      <c r="G1459" s="260">
        <v>40716</v>
      </c>
      <c r="H1459" s="260">
        <v>40903</v>
      </c>
      <c r="I1459" s="153">
        <v>5</v>
      </c>
      <c r="J1459" s="153">
        <v>15</v>
      </c>
      <c r="K1459" s="153"/>
      <c r="L1459" s="153"/>
      <c r="M1459" s="153">
        <v>73</v>
      </c>
      <c r="N1459" s="158" t="s">
        <v>1865</v>
      </c>
      <c r="O1459" s="158" t="s">
        <v>41</v>
      </c>
      <c r="P1459" s="177" t="s">
        <v>16236</v>
      </c>
      <c r="R1459" s="266" t="s">
        <v>19800</v>
      </c>
    </row>
    <row r="1460" spans="2:18" s="266" customFormat="1" ht="92.25" customHeight="1" x14ac:dyDescent="0.25">
      <c r="B1460" s="158">
        <v>1474</v>
      </c>
      <c r="C1460" s="153"/>
      <c r="D1460" s="153"/>
      <c r="E1460" s="153"/>
      <c r="F1460" s="177" t="s">
        <v>17734</v>
      </c>
      <c r="G1460" s="260">
        <v>40716</v>
      </c>
      <c r="H1460" s="260">
        <v>40903</v>
      </c>
      <c r="I1460" s="153">
        <v>5</v>
      </c>
      <c r="J1460" s="153">
        <v>16</v>
      </c>
      <c r="K1460" s="153"/>
      <c r="L1460" s="153"/>
      <c r="M1460" s="153">
        <v>63</v>
      </c>
      <c r="N1460" s="158" t="s">
        <v>1865</v>
      </c>
      <c r="O1460" s="158" t="s">
        <v>41</v>
      </c>
      <c r="P1460" s="177" t="s">
        <v>16236</v>
      </c>
      <c r="R1460" s="266" t="s">
        <v>19801</v>
      </c>
    </row>
    <row r="1461" spans="2:18" s="266" customFormat="1" ht="171" customHeight="1" x14ac:dyDescent="0.25">
      <c r="B1461" s="153">
        <v>308</v>
      </c>
      <c r="C1461" s="153"/>
      <c r="D1461" s="153"/>
      <c r="E1461" s="153"/>
      <c r="F1461" s="177" t="s">
        <v>22450</v>
      </c>
      <c r="G1461" s="166">
        <v>40716</v>
      </c>
      <c r="H1461" s="166">
        <v>41186</v>
      </c>
      <c r="I1461" s="268" t="s">
        <v>392</v>
      </c>
      <c r="J1461" s="153">
        <v>7</v>
      </c>
      <c r="K1461" s="153"/>
      <c r="L1461" s="153"/>
      <c r="M1461" s="153">
        <v>93</v>
      </c>
      <c r="N1461" s="153" t="s">
        <v>42</v>
      </c>
      <c r="O1461" s="153" t="s">
        <v>41</v>
      </c>
      <c r="P1461" s="177" t="s">
        <v>22239</v>
      </c>
      <c r="R1461" s="266" t="s">
        <v>23274</v>
      </c>
    </row>
    <row r="1462" spans="2:18" s="266" customFormat="1" ht="136.5" customHeight="1" x14ac:dyDescent="0.25">
      <c r="B1462" s="153">
        <v>309</v>
      </c>
      <c r="C1462" s="153"/>
      <c r="D1462" s="153"/>
      <c r="E1462" s="153"/>
      <c r="F1462" s="177" t="s">
        <v>22451</v>
      </c>
      <c r="G1462" s="166">
        <v>40716</v>
      </c>
      <c r="H1462" s="166">
        <v>40867</v>
      </c>
      <c r="I1462" s="268" t="s">
        <v>392</v>
      </c>
      <c r="J1462" s="153">
        <v>8</v>
      </c>
      <c r="K1462" s="153"/>
      <c r="L1462" s="153"/>
      <c r="M1462" s="153">
        <v>70</v>
      </c>
      <c r="N1462" s="153" t="s">
        <v>42</v>
      </c>
      <c r="O1462" s="153" t="s">
        <v>41</v>
      </c>
      <c r="P1462" s="177" t="s">
        <v>22239</v>
      </c>
      <c r="R1462" s="266" t="s">
        <v>23275</v>
      </c>
    </row>
    <row r="1463" spans="2:18" s="266" customFormat="1" ht="92.25" customHeight="1" x14ac:dyDescent="0.25">
      <c r="B1463" s="153">
        <v>334</v>
      </c>
      <c r="C1463" s="153"/>
      <c r="D1463" s="153"/>
      <c r="E1463" s="153"/>
      <c r="F1463" s="177" t="s">
        <v>22477</v>
      </c>
      <c r="G1463" s="166">
        <v>40716</v>
      </c>
      <c r="H1463" s="166">
        <v>41106</v>
      </c>
      <c r="I1463" s="268" t="s">
        <v>1493</v>
      </c>
      <c r="J1463" s="153">
        <v>1</v>
      </c>
      <c r="K1463" s="153"/>
      <c r="L1463" s="153"/>
      <c r="M1463" s="153">
        <v>121</v>
      </c>
      <c r="N1463" s="153" t="s">
        <v>42</v>
      </c>
      <c r="O1463" s="153" t="s">
        <v>41</v>
      </c>
      <c r="P1463" s="177" t="s">
        <v>22239</v>
      </c>
      <c r="R1463" s="266" t="s">
        <v>23300</v>
      </c>
    </row>
    <row r="1464" spans="2:18" s="266" customFormat="1" ht="199.5" customHeight="1" x14ac:dyDescent="0.25">
      <c r="B1464" s="153">
        <v>335</v>
      </c>
      <c r="C1464" s="153"/>
      <c r="D1464" s="153"/>
      <c r="E1464" s="153"/>
      <c r="F1464" s="177" t="s">
        <v>22478</v>
      </c>
      <c r="G1464" s="166">
        <v>40716</v>
      </c>
      <c r="H1464" s="166">
        <v>40815</v>
      </c>
      <c r="I1464" s="268" t="s">
        <v>1493</v>
      </c>
      <c r="J1464" s="153">
        <v>2</v>
      </c>
      <c r="K1464" s="153"/>
      <c r="L1464" s="153"/>
      <c r="M1464" s="153">
        <v>81</v>
      </c>
      <c r="N1464" s="153" t="s">
        <v>42</v>
      </c>
      <c r="O1464" s="153" t="s">
        <v>41</v>
      </c>
      <c r="P1464" s="177" t="s">
        <v>22239</v>
      </c>
      <c r="R1464" s="266" t="s">
        <v>23301</v>
      </c>
    </row>
    <row r="1465" spans="2:18" s="266" customFormat="1" ht="120.75" customHeight="1" x14ac:dyDescent="0.25">
      <c r="B1465" s="153">
        <v>394</v>
      </c>
      <c r="C1465" s="153"/>
      <c r="D1465" s="153"/>
      <c r="E1465" s="153"/>
      <c r="F1465" s="177" t="s">
        <v>22537</v>
      </c>
      <c r="G1465" s="166">
        <v>40716</v>
      </c>
      <c r="H1465" s="166">
        <v>40877</v>
      </c>
      <c r="I1465" s="268" t="s">
        <v>1499</v>
      </c>
      <c r="J1465" s="153">
        <v>15</v>
      </c>
      <c r="K1465" s="153"/>
      <c r="L1465" s="153"/>
      <c r="M1465" s="153">
        <v>77</v>
      </c>
      <c r="N1465" s="153" t="s">
        <v>42</v>
      </c>
      <c r="O1465" s="153" t="s">
        <v>41</v>
      </c>
      <c r="P1465" s="177" t="s">
        <v>22239</v>
      </c>
      <c r="R1465" s="266" t="s">
        <v>23360</v>
      </c>
    </row>
    <row r="1466" spans="2:18" s="266" customFormat="1" ht="76.5" customHeight="1" x14ac:dyDescent="0.25">
      <c r="B1466" s="153">
        <v>395</v>
      </c>
      <c r="C1466" s="153"/>
      <c r="D1466" s="153"/>
      <c r="E1466" s="153"/>
      <c r="F1466" s="177" t="s">
        <v>22538</v>
      </c>
      <c r="G1466" s="166">
        <v>40716</v>
      </c>
      <c r="H1466" s="166">
        <v>40893</v>
      </c>
      <c r="I1466" s="268" t="s">
        <v>1499</v>
      </c>
      <c r="J1466" s="153">
        <v>16</v>
      </c>
      <c r="K1466" s="153"/>
      <c r="L1466" s="153"/>
      <c r="M1466" s="153">
        <v>119</v>
      </c>
      <c r="N1466" s="153" t="s">
        <v>42</v>
      </c>
      <c r="O1466" s="153" t="s">
        <v>41</v>
      </c>
      <c r="P1466" s="177" t="s">
        <v>22239</v>
      </c>
      <c r="R1466" s="266" t="s">
        <v>23361</v>
      </c>
    </row>
    <row r="1467" spans="2:18" s="266" customFormat="1" ht="77.25" customHeight="1" x14ac:dyDescent="0.25">
      <c r="B1467" s="153">
        <v>470</v>
      </c>
      <c r="C1467" s="153"/>
      <c r="D1467" s="153"/>
      <c r="E1467" s="153"/>
      <c r="F1467" s="177" t="s">
        <v>22613</v>
      </c>
      <c r="G1467" s="166">
        <v>40716</v>
      </c>
      <c r="H1467" s="166">
        <v>40815</v>
      </c>
      <c r="I1467" s="268" t="s">
        <v>611</v>
      </c>
      <c r="J1467" s="153">
        <v>9</v>
      </c>
      <c r="K1467" s="153"/>
      <c r="L1467" s="153"/>
      <c r="M1467" s="153">
        <v>53</v>
      </c>
      <c r="N1467" s="153" t="s">
        <v>42</v>
      </c>
      <c r="O1467" s="153" t="s">
        <v>41</v>
      </c>
      <c r="P1467" s="177" t="s">
        <v>22239</v>
      </c>
      <c r="R1467" s="266" t="s">
        <v>23435</v>
      </c>
    </row>
    <row r="1468" spans="2:18" s="266" customFormat="1" ht="74.25" customHeight="1" x14ac:dyDescent="0.25">
      <c r="B1468" s="153">
        <v>473</v>
      </c>
      <c r="C1468" s="153"/>
      <c r="D1468" s="153"/>
      <c r="E1468" s="153"/>
      <c r="F1468" s="177" t="s">
        <v>22616</v>
      </c>
      <c r="G1468" s="166">
        <v>40716</v>
      </c>
      <c r="H1468" s="166">
        <v>40815</v>
      </c>
      <c r="I1468" s="268" t="s">
        <v>611</v>
      </c>
      <c r="J1468" s="153">
        <v>12</v>
      </c>
      <c r="K1468" s="153"/>
      <c r="L1468" s="153"/>
      <c r="M1468" s="153">
        <v>79</v>
      </c>
      <c r="N1468" s="153" t="s">
        <v>42</v>
      </c>
      <c r="O1468" s="153" t="s">
        <v>41</v>
      </c>
      <c r="P1468" s="177" t="s">
        <v>22239</v>
      </c>
      <c r="R1468" s="266" t="s">
        <v>23438</v>
      </c>
    </row>
    <row r="1469" spans="2:18" s="266" customFormat="1" ht="54.75" customHeight="1" x14ac:dyDescent="0.25">
      <c r="B1469" s="153">
        <v>505</v>
      </c>
      <c r="C1469" s="153"/>
      <c r="D1469" s="153"/>
      <c r="E1469" s="153"/>
      <c r="F1469" s="177" t="s">
        <v>22648</v>
      </c>
      <c r="G1469" s="166">
        <v>40716</v>
      </c>
      <c r="H1469" s="166">
        <v>41079</v>
      </c>
      <c r="I1469" s="268" t="s">
        <v>1494</v>
      </c>
      <c r="J1469" s="153">
        <v>12</v>
      </c>
      <c r="K1469" s="153"/>
      <c r="L1469" s="153"/>
      <c r="M1469" s="153">
        <v>180</v>
      </c>
      <c r="N1469" s="153" t="s">
        <v>42</v>
      </c>
      <c r="O1469" s="153" t="s">
        <v>41</v>
      </c>
      <c r="P1469" s="177" t="s">
        <v>22239</v>
      </c>
      <c r="R1469" s="266" t="s">
        <v>23470</v>
      </c>
    </row>
    <row r="1470" spans="2:18" s="266" customFormat="1" ht="162" customHeight="1" x14ac:dyDescent="0.25">
      <c r="B1470" s="153">
        <v>506</v>
      </c>
      <c r="C1470" s="153"/>
      <c r="D1470" s="153"/>
      <c r="E1470" s="153"/>
      <c r="F1470" s="177" t="s">
        <v>22649</v>
      </c>
      <c r="G1470" s="166">
        <v>40716</v>
      </c>
      <c r="H1470" s="166">
        <v>41079</v>
      </c>
      <c r="I1470" s="268" t="s">
        <v>1494</v>
      </c>
      <c r="J1470" s="153">
        <v>13</v>
      </c>
      <c r="K1470" s="153"/>
      <c r="L1470" s="153"/>
      <c r="M1470" s="153">
        <v>140</v>
      </c>
      <c r="N1470" s="153" t="s">
        <v>42</v>
      </c>
      <c r="O1470" s="153" t="s">
        <v>41</v>
      </c>
      <c r="P1470" s="177" t="s">
        <v>22239</v>
      </c>
      <c r="R1470" s="266" t="s">
        <v>23471</v>
      </c>
    </row>
    <row r="1471" spans="2:18" s="266" customFormat="1" ht="162.75" customHeight="1" x14ac:dyDescent="0.25">
      <c r="B1471" s="153">
        <v>521</v>
      </c>
      <c r="C1471" s="153"/>
      <c r="D1471" s="153"/>
      <c r="E1471" s="153"/>
      <c r="F1471" s="177" t="s">
        <v>22664</v>
      </c>
      <c r="G1471" s="166">
        <v>40716</v>
      </c>
      <c r="H1471" s="166">
        <v>40960</v>
      </c>
      <c r="I1471" s="268" t="s">
        <v>852</v>
      </c>
      <c r="J1471" s="153">
        <v>13</v>
      </c>
      <c r="K1471" s="153"/>
      <c r="L1471" s="153"/>
      <c r="M1471" s="153">
        <v>52</v>
      </c>
      <c r="N1471" s="153" t="s">
        <v>42</v>
      </c>
      <c r="O1471" s="153" t="s">
        <v>41</v>
      </c>
      <c r="P1471" s="177" t="s">
        <v>22239</v>
      </c>
      <c r="R1471" s="266" t="s">
        <v>23486</v>
      </c>
    </row>
    <row r="1472" spans="2:18" s="266" customFormat="1" ht="162" customHeight="1" x14ac:dyDescent="0.25">
      <c r="B1472" s="153">
        <v>35</v>
      </c>
      <c r="C1472" s="153"/>
      <c r="D1472" s="153"/>
      <c r="E1472" s="153"/>
      <c r="F1472" s="177" t="s">
        <v>396</v>
      </c>
      <c r="G1472" s="166">
        <v>40718</v>
      </c>
      <c r="H1472" s="166">
        <v>40736</v>
      </c>
      <c r="I1472" s="153">
        <v>2</v>
      </c>
      <c r="J1472" s="153">
        <v>7</v>
      </c>
      <c r="K1472" s="153"/>
      <c r="L1472" s="153"/>
      <c r="M1472" s="153">
        <v>10</v>
      </c>
      <c r="N1472" s="153" t="s">
        <v>42</v>
      </c>
      <c r="O1472" s="153" t="s">
        <v>41</v>
      </c>
      <c r="P1472" s="177" t="s">
        <v>393</v>
      </c>
      <c r="R1472" s="266" t="s">
        <v>13617</v>
      </c>
    </row>
    <row r="1473" spans="2:18" s="266" customFormat="1" ht="150" customHeight="1" x14ac:dyDescent="0.25">
      <c r="B1473" s="153">
        <v>91</v>
      </c>
      <c r="C1473" s="153"/>
      <c r="D1473" s="153"/>
      <c r="E1473" s="153"/>
      <c r="F1473" s="177" t="s">
        <v>462</v>
      </c>
      <c r="G1473" s="166">
        <v>40718</v>
      </c>
      <c r="H1473" s="166">
        <v>40718</v>
      </c>
      <c r="I1473" s="153">
        <v>4</v>
      </c>
      <c r="J1473" s="153">
        <v>12</v>
      </c>
      <c r="K1473" s="153"/>
      <c r="L1473" s="153"/>
      <c r="M1473" s="153">
        <v>29</v>
      </c>
      <c r="N1473" s="153" t="s">
        <v>42</v>
      </c>
      <c r="O1473" s="153" t="s">
        <v>41</v>
      </c>
      <c r="P1473" s="177" t="s">
        <v>440</v>
      </c>
      <c r="R1473" s="266" t="s">
        <v>13673</v>
      </c>
    </row>
    <row r="1474" spans="2:18" s="266" customFormat="1" ht="160.5" customHeight="1" x14ac:dyDescent="0.25">
      <c r="B1474" s="153">
        <v>328</v>
      </c>
      <c r="C1474" s="153"/>
      <c r="D1474" s="153"/>
      <c r="E1474" s="153"/>
      <c r="F1474" s="177" t="s">
        <v>721</v>
      </c>
      <c r="G1474" s="166">
        <v>40718</v>
      </c>
      <c r="H1474" s="166">
        <v>40897</v>
      </c>
      <c r="I1474" s="268" t="s">
        <v>600</v>
      </c>
      <c r="J1474" s="153">
        <v>16</v>
      </c>
      <c r="K1474" s="153"/>
      <c r="L1474" s="153"/>
      <c r="M1474" s="153">
        <v>112</v>
      </c>
      <c r="N1474" s="153" t="s">
        <v>42</v>
      </c>
      <c r="O1474" s="153" t="s">
        <v>41</v>
      </c>
      <c r="P1474" s="177" t="s">
        <v>547</v>
      </c>
      <c r="R1474" s="266" t="s">
        <v>13908</v>
      </c>
    </row>
    <row r="1475" spans="2:18" s="266" customFormat="1" ht="160.5" customHeight="1" x14ac:dyDescent="0.25">
      <c r="B1475" s="153">
        <v>460</v>
      </c>
      <c r="C1475" s="153"/>
      <c r="D1475" s="153"/>
      <c r="E1475" s="153"/>
      <c r="F1475" s="177" t="s">
        <v>22603</v>
      </c>
      <c r="G1475" s="166">
        <v>40718</v>
      </c>
      <c r="H1475" s="166">
        <v>40809</v>
      </c>
      <c r="I1475" s="268" t="s">
        <v>591</v>
      </c>
      <c r="J1475" s="153">
        <v>14</v>
      </c>
      <c r="K1475" s="153"/>
      <c r="L1475" s="153"/>
      <c r="M1475" s="153">
        <v>90</v>
      </c>
      <c r="N1475" s="153" t="s">
        <v>42</v>
      </c>
      <c r="O1475" s="153" t="s">
        <v>41</v>
      </c>
      <c r="P1475" s="177" t="s">
        <v>22239</v>
      </c>
      <c r="R1475" s="266" t="s">
        <v>23425</v>
      </c>
    </row>
    <row r="1476" spans="2:18" s="266" customFormat="1" ht="144" customHeight="1" x14ac:dyDescent="0.25">
      <c r="B1476" s="153">
        <v>332</v>
      </c>
      <c r="C1476" s="153"/>
      <c r="D1476" s="153"/>
      <c r="E1476" s="153"/>
      <c r="F1476" s="177" t="s">
        <v>726</v>
      </c>
      <c r="G1476" s="166">
        <v>40722</v>
      </c>
      <c r="H1476" s="166">
        <v>40752</v>
      </c>
      <c r="I1476" s="268" t="s">
        <v>725</v>
      </c>
      <c r="J1476" s="153">
        <v>2</v>
      </c>
      <c r="K1476" s="153"/>
      <c r="L1476" s="153"/>
      <c r="M1476" s="153">
        <v>81</v>
      </c>
      <c r="N1476" s="153" t="s">
        <v>42</v>
      </c>
      <c r="O1476" s="153" t="s">
        <v>41</v>
      </c>
      <c r="P1476" s="177" t="s">
        <v>547</v>
      </c>
      <c r="R1476" s="266" t="s">
        <v>13912</v>
      </c>
    </row>
    <row r="1477" spans="2:18" s="266" customFormat="1" ht="138" customHeight="1" x14ac:dyDescent="0.25">
      <c r="B1477" s="153">
        <v>237</v>
      </c>
      <c r="C1477" s="153"/>
      <c r="D1477" s="153"/>
      <c r="E1477" s="153"/>
      <c r="F1477" s="177" t="s">
        <v>22417</v>
      </c>
      <c r="G1477" s="166">
        <v>40722</v>
      </c>
      <c r="H1477" s="166">
        <v>41073</v>
      </c>
      <c r="I1477" s="268" t="s">
        <v>725</v>
      </c>
      <c r="J1477" s="153">
        <v>6</v>
      </c>
      <c r="K1477" s="153"/>
      <c r="L1477" s="153"/>
      <c r="M1477" s="153">
        <v>42</v>
      </c>
      <c r="N1477" s="153" t="s">
        <v>42</v>
      </c>
      <c r="O1477" s="153" t="s">
        <v>41</v>
      </c>
      <c r="P1477" s="177" t="s">
        <v>22239</v>
      </c>
      <c r="R1477" s="266" t="s">
        <v>23203</v>
      </c>
    </row>
    <row r="1478" spans="2:18" s="266" customFormat="1" ht="143.25" customHeight="1" x14ac:dyDescent="0.25">
      <c r="B1478" s="153">
        <v>380</v>
      </c>
      <c r="C1478" s="153"/>
      <c r="D1478" s="153"/>
      <c r="E1478" s="153"/>
      <c r="F1478" s="177" t="s">
        <v>776</v>
      </c>
      <c r="G1478" s="166">
        <v>40723</v>
      </c>
      <c r="H1478" s="166">
        <v>40789</v>
      </c>
      <c r="I1478" s="268" t="s">
        <v>773</v>
      </c>
      <c r="J1478" s="153">
        <v>4</v>
      </c>
      <c r="K1478" s="153"/>
      <c r="L1478" s="153"/>
      <c r="M1478" s="153">
        <v>68</v>
      </c>
      <c r="N1478" s="153" t="s">
        <v>42</v>
      </c>
      <c r="O1478" s="153" t="s">
        <v>41</v>
      </c>
      <c r="P1478" s="177" t="s">
        <v>547</v>
      </c>
      <c r="R1478" s="266" t="s">
        <v>13960</v>
      </c>
    </row>
    <row r="1479" spans="2:18" s="266" customFormat="1" ht="91.5" customHeight="1" x14ac:dyDescent="0.25">
      <c r="B1479" s="158">
        <v>1664</v>
      </c>
      <c r="C1479" s="153"/>
      <c r="D1479" s="153"/>
      <c r="E1479" s="153"/>
      <c r="F1479" s="177" t="s">
        <v>17923</v>
      </c>
      <c r="G1479" s="260">
        <v>40723</v>
      </c>
      <c r="H1479" s="260">
        <v>40904</v>
      </c>
      <c r="I1479" s="153">
        <v>7</v>
      </c>
      <c r="J1479" s="153">
        <v>15</v>
      </c>
      <c r="K1479" s="153"/>
      <c r="L1479" s="153"/>
      <c r="M1479" s="153">
        <v>52</v>
      </c>
      <c r="N1479" s="158" t="s">
        <v>1865</v>
      </c>
      <c r="O1479" s="158" t="s">
        <v>41</v>
      </c>
      <c r="P1479" s="177" t="s">
        <v>16236</v>
      </c>
      <c r="R1479" s="266" t="s">
        <v>19991</v>
      </c>
    </row>
    <row r="1480" spans="2:18" s="266" customFormat="1" ht="143.25" customHeight="1" x14ac:dyDescent="0.25">
      <c r="B1480" s="153">
        <v>64</v>
      </c>
      <c r="C1480" s="153"/>
      <c r="D1480" s="153"/>
      <c r="E1480" s="153"/>
      <c r="F1480" s="177" t="s">
        <v>22232</v>
      </c>
      <c r="G1480" s="166">
        <v>40724</v>
      </c>
      <c r="H1480" s="166">
        <v>40903</v>
      </c>
      <c r="I1480" s="153">
        <v>5</v>
      </c>
      <c r="J1480" s="153">
        <v>4</v>
      </c>
      <c r="K1480" s="153"/>
      <c r="L1480" s="153"/>
      <c r="M1480" s="153">
        <v>83</v>
      </c>
      <c r="N1480" s="153" t="s">
        <v>42</v>
      </c>
      <c r="O1480" s="153" t="s">
        <v>41</v>
      </c>
      <c r="P1480" s="177" t="s">
        <v>22195</v>
      </c>
      <c r="R1480" s="266" t="s">
        <v>23031</v>
      </c>
    </row>
    <row r="1481" spans="2:18" s="266" customFormat="1" ht="153.75" customHeight="1" x14ac:dyDescent="0.25">
      <c r="B1481" s="153">
        <v>53</v>
      </c>
      <c r="C1481" s="153"/>
      <c r="D1481" s="153"/>
      <c r="E1481" s="153"/>
      <c r="F1481" s="177" t="s">
        <v>420</v>
      </c>
      <c r="G1481" s="166">
        <v>40725</v>
      </c>
      <c r="H1481" s="166">
        <v>40954</v>
      </c>
      <c r="I1481" s="153">
        <v>2</v>
      </c>
      <c r="J1481" s="153">
        <v>25</v>
      </c>
      <c r="K1481" s="153"/>
      <c r="L1481" s="153"/>
      <c r="M1481" s="153">
        <v>52</v>
      </c>
      <c r="N1481" s="153" t="s">
        <v>42</v>
      </c>
      <c r="O1481" s="153" t="s">
        <v>41</v>
      </c>
      <c r="P1481" s="177" t="s">
        <v>393</v>
      </c>
      <c r="R1481" s="266" t="s">
        <v>13635</v>
      </c>
    </row>
    <row r="1482" spans="2:18" s="266" customFormat="1" ht="63.75" customHeight="1" x14ac:dyDescent="0.25">
      <c r="B1482" s="153">
        <v>451</v>
      </c>
      <c r="C1482" s="153"/>
      <c r="D1482" s="153"/>
      <c r="E1482" s="153"/>
      <c r="F1482" s="177" t="s">
        <v>13477</v>
      </c>
      <c r="G1482" s="166">
        <v>40725</v>
      </c>
      <c r="H1482" s="166">
        <v>40816</v>
      </c>
      <c r="I1482" s="268" t="s">
        <v>811</v>
      </c>
      <c r="J1482" s="153">
        <v>14</v>
      </c>
      <c r="K1482" s="153"/>
      <c r="L1482" s="153"/>
      <c r="M1482" s="153">
        <v>61</v>
      </c>
      <c r="N1482" s="153" t="s">
        <v>42</v>
      </c>
      <c r="O1482" s="153" t="s">
        <v>41</v>
      </c>
      <c r="P1482" s="177" t="s">
        <v>818</v>
      </c>
      <c r="R1482" s="266" t="s">
        <v>14029</v>
      </c>
    </row>
    <row r="1483" spans="2:18" s="266" customFormat="1" ht="106.5" customHeight="1" x14ac:dyDescent="0.25">
      <c r="B1483" s="153">
        <v>138</v>
      </c>
      <c r="C1483" s="153"/>
      <c r="D1483" s="153"/>
      <c r="E1483" s="153"/>
      <c r="F1483" s="177" t="s">
        <v>22317</v>
      </c>
      <c r="G1483" s="166">
        <v>40725</v>
      </c>
      <c r="H1483" s="166">
        <v>40755</v>
      </c>
      <c r="I1483" s="153">
        <v>9</v>
      </c>
      <c r="J1483" s="153">
        <v>10</v>
      </c>
      <c r="K1483" s="153"/>
      <c r="L1483" s="153"/>
      <c r="M1483" s="153">
        <v>32</v>
      </c>
      <c r="N1483" s="153" t="s">
        <v>42</v>
      </c>
      <c r="O1483" s="153" t="s">
        <v>41</v>
      </c>
      <c r="P1483" s="177" t="s">
        <v>22239</v>
      </c>
      <c r="R1483" s="266" t="s">
        <v>23105</v>
      </c>
    </row>
    <row r="1484" spans="2:18" s="266" customFormat="1" ht="91.5" customHeight="1" x14ac:dyDescent="0.25">
      <c r="B1484" s="153">
        <v>427</v>
      </c>
      <c r="C1484" s="153"/>
      <c r="D1484" s="153"/>
      <c r="E1484" s="153"/>
      <c r="F1484" s="177" t="s">
        <v>22570</v>
      </c>
      <c r="G1484" s="166">
        <v>40725</v>
      </c>
      <c r="H1484" s="166">
        <v>41025</v>
      </c>
      <c r="I1484" s="268" t="s">
        <v>1501</v>
      </c>
      <c r="J1484" s="153">
        <v>13</v>
      </c>
      <c r="K1484" s="153"/>
      <c r="L1484" s="153"/>
      <c r="M1484" s="153">
        <v>64</v>
      </c>
      <c r="N1484" s="153" t="s">
        <v>42</v>
      </c>
      <c r="O1484" s="153" t="s">
        <v>41</v>
      </c>
      <c r="P1484" s="177" t="s">
        <v>22239</v>
      </c>
      <c r="R1484" s="266" t="s">
        <v>23393</v>
      </c>
    </row>
    <row r="1485" spans="2:18" s="266" customFormat="1" ht="107.25" customHeight="1" x14ac:dyDescent="0.25">
      <c r="B1485" s="153">
        <v>438</v>
      </c>
      <c r="C1485" s="153"/>
      <c r="D1485" s="153"/>
      <c r="E1485" s="153"/>
      <c r="F1485" s="177" t="s">
        <v>22582</v>
      </c>
      <c r="G1485" s="166">
        <v>40725</v>
      </c>
      <c r="H1485" s="166">
        <v>40755</v>
      </c>
      <c r="I1485" s="268" t="s">
        <v>568</v>
      </c>
      <c r="J1485" s="153">
        <v>9</v>
      </c>
      <c r="K1485" s="153"/>
      <c r="L1485" s="153"/>
      <c r="M1485" s="153">
        <v>37</v>
      </c>
      <c r="N1485" s="153" t="s">
        <v>42</v>
      </c>
      <c r="O1485" s="153" t="s">
        <v>41</v>
      </c>
      <c r="P1485" s="177" t="s">
        <v>22239</v>
      </c>
      <c r="R1485" s="266" t="s">
        <v>23404</v>
      </c>
    </row>
    <row r="1486" spans="2:18" s="266" customFormat="1" ht="64.5" customHeight="1" x14ac:dyDescent="0.25">
      <c r="B1486" s="153">
        <v>446</v>
      </c>
      <c r="C1486" s="153"/>
      <c r="D1486" s="153"/>
      <c r="E1486" s="153"/>
      <c r="F1486" s="177" t="s">
        <v>22589</v>
      </c>
      <c r="G1486" s="272">
        <v>40725</v>
      </c>
      <c r="H1486" s="166">
        <v>40785</v>
      </c>
      <c r="I1486" s="268" t="s">
        <v>568</v>
      </c>
      <c r="J1486" s="153">
        <v>16</v>
      </c>
      <c r="K1486" s="153"/>
      <c r="L1486" s="153"/>
      <c r="M1486" s="153">
        <v>265</v>
      </c>
      <c r="N1486" s="153" t="s">
        <v>42</v>
      </c>
      <c r="O1486" s="153" t="s">
        <v>41</v>
      </c>
      <c r="P1486" s="177" t="s">
        <v>22239</v>
      </c>
      <c r="R1486" s="266" t="s">
        <v>23411</v>
      </c>
    </row>
    <row r="1487" spans="2:18" s="266" customFormat="1" ht="75.75" customHeight="1" x14ac:dyDescent="0.25">
      <c r="B1487" s="153">
        <v>133</v>
      </c>
      <c r="C1487" s="153"/>
      <c r="D1487" s="153"/>
      <c r="E1487" s="153"/>
      <c r="F1487" s="177" t="s">
        <v>509</v>
      </c>
      <c r="G1487" s="166">
        <v>40729</v>
      </c>
      <c r="H1487" s="166">
        <v>40893</v>
      </c>
      <c r="I1487" s="153">
        <v>6</v>
      </c>
      <c r="J1487" s="153">
        <v>9</v>
      </c>
      <c r="K1487" s="153"/>
      <c r="L1487" s="153"/>
      <c r="M1487" s="153">
        <v>19</v>
      </c>
      <c r="N1487" s="153" t="s">
        <v>42</v>
      </c>
      <c r="O1487" s="153" t="s">
        <v>41</v>
      </c>
      <c r="P1487" s="177" t="s">
        <v>440</v>
      </c>
      <c r="R1487" s="266" t="s">
        <v>13715</v>
      </c>
    </row>
    <row r="1488" spans="2:18" s="266" customFormat="1" ht="62.25" customHeight="1" x14ac:dyDescent="0.25">
      <c r="B1488" s="153">
        <v>164</v>
      </c>
      <c r="C1488" s="153"/>
      <c r="D1488" s="153"/>
      <c r="E1488" s="153"/>
      <c r="F1488" s="177" t="s">
        <v>22343</v>
      </c>
      <c r="G1488" s="166">
        <v>40729</v>
      </c>
      <c r="H1488" s="166">
        <v>40908</v>
      </c>
      <c r="I1488" s="153">
        <v>11</v>
      </c>
      <c r="J1488" s="153">
        <v>4</v>
      </c>
      <c r="K1488" s="153"/>
      <c r="L1488" s="153"/>
      <c r="M1488" s="153">
        <v>55</v>
      </c>
      <c r="N1488" s="153" t="s">
        <v>42</v>
      </c>
      <c r="O1488" s="153" t="s">
        <v>41</v>
      </c>
      <c r="P1488" s="177" t="s">
        <v>22239</v>
      </c>
      <c r="R1488" s="266" t="s">
        <v>23131</v>
      </c>
    </row>
    <row r="1489" spans="2:18" s="266" customFormat="1" ht="63" customHeight="1" x14ac:dyDescent="0.25">
      <c r="B1489" s="153">
        <v>80</v>
      </c>
      <c r="C1489" s="153"/>
      <c r="D1489" s="153"/>
      <c r="E1489" s="153"/>
      <c r="F1489" s="177" t="s">
        <v>22249</v>
      </c>
      <c r="G1489" s="166">
        <v>40731</v>
      </c>
      <c r="H1489" s="166">
        <v>40903</v>
      </c>
      <c r="I1489" s="153">
        <v>6</v>
      </c>
      <c r="J1489" s="153">
        <v>4</v>
      </c>
      <c r="K1489" s="153"/>
      <c r="L1489" s="153"/>
      <c r="M1489" s="153">
        <v>87</v>
      </c>
      <c r="N1489" s="153" t="s">
        <v>42</v>
      </c>
      <c r="O1489" s="153" t="s">
        <v>41</v>
      </c>
      <c r="P1489" s="177" t="s">
        <v>22239</v>
      </c>
      <c r="R1489" s="266" t="s">
        <v>23047</v>
      </c>
    </row>
    <row r="1490" spans="2:18" s="266" customFormat="1" ht="60.75" customHeight="1" x14ac:dyDescent="0.25">
      <c r="B1490" s="153">
        <v>120</v>
      </c>
      <c r="C1490" s="153"/>
      <c r="D1490" s="153"/>
      <c r="E1490" s="153"/>
      <c r="F1490" s="177" t="s">
        <v>22296</v>
      </c>
      <c r="G1490" s="166">
        <v>40735</v>
      </c>
      <c r="H1490" s="166">
        <v>40887</v>
      </c>
      <c r="I1490" s="153">
        <v>8</v>
      </c>
      <c r="J1490" s="153">
        <v>8</v>
      </c>
      <c r="K1490" s="153"/>
      <c r="L1490" s="153"/>
      <c r="M1490" s="153">
        <v>94</v>
      </c>
      <c r="N1490" s="153" t="s">
        <v>42</v>
      </c>
      <c r="O1490" s="153" t="s">
        <v>41</v>
      </c>
      <c r="P1490" s="177" t="s">
        <v>22239</v>
      </c>
      <c r="R1490" s="266" t="s">
        <v>23087</v>
      </c>
    </row>
    <row r="1491" spans="2:18" s="266" customFormat="1" ht="75" x14ac:dyDescent="0.25">
      <c r="B1491" s="153">
        <v>399</v>
      </c>
      <c r="C1491" s="153"/>
      <c r="D1491" s="153"/>
      <c r="E1491" s="153"/>
      <c r="F1491" s="177" t="s">
        <v>22542</v>
      </c>
      <c r="G1491" s="166">
        <v>40735</v>
      </c>
      <c r="H1491" s="166">
        <v>40826</v>
      </c>
      <c r="I1491" s="268" t="s">
        <v>1500</v>
      </c>
      <c r="J1491" s="153">
        <v>3</v>
      </c>
      <c r="K1491" s="153"/>
      <c r="L1491" s="153"/>
      <c r="M1491" s="153">
        <v>92</v>
      </c>
      <c r="N1491" s="153"/>
      <c r="O1491" s="153" t="s">
        <v>41</v>
      </c>
      <c r="P1491" s="177" t="s">
        <v>22239</v>
      </c>
      <c r="R1491" s="266" t="s">
        <v>23365</v>
      </c>
    </row>
    <row r="1492" spans="2:18" s="266" customFormat="1" ht="196.5" customHeight="1" x14ac:dyDescent="0.25">
      <c r="B1492" s="153">
        <v>560</v>
      </c>
      <c r="C1492" s="153"/>
      <c r="D1492" s="153"/>
      <c r="E1492" s="153"/>
      <c r="F1492" s="177" t="s">
        <v>22703</v>
      </c>
      <c r="G1492" s="166">
        <v>40735</v>
      </c>
      <c r="H1492" s="166">
        <v>40976</v>
      </c>
      <c r="I1492" s="268" t="s">
        <v>1496</v>
      </c>
      <c r="J1492" s="153">
        <v>16</v>
      </c>
      <c r="K1492" s="153"/>
      <c r="L1492" s="153"/>
      <c r="M1492" s="153">
        <v>90</v>
      </c>
      <c r="N1492" s="153" t="s">
        <v>42</v>
      </c>
      <c r="O1492" s="153" t="s">
        <v>41</v>
      </c>
      <c r="P1492" s="177" t="s">
        <v>22239</v>
      </c>
      <c r="R1492" s="266" t="s">
        <v>23525</v>
      </c>
    </row>
    <row r="1493" spans="2:18" s="266" customFormat="1" ht="120.75" customHeight="1" x14ac:dyDescent="0.25">
      <c r="B1493" s="153">
        <v>27</v>
      </c>
      <c r="C1493" s="153"/>
      <c r="D1493" s="153"/>
      <c r="E1493" s="153"/>
      <c r="F1493" s="177" t="s">
        <v>13434</v>
      </c>
      <c r="G1493" s="166">
        <v>40736</v>
      </c>
      <c r="H1493" s="166">
        <v>40739</v>
      </c>
      <c r="I1493" s="153">
        <v>1</v>
      </c>
      <c r="J1493" s="153">
        <v>27</v>
      </c>
      <c r="K1493" s="153"/>
      <c r="L1493" s="153"/>
      <c r="M1493" s="153">
        <v>28</v>
      </c>
      <c r="N1493" s="153" t="s">
        <v>42</v>
      </c>
      <c r="O1493" s="153" t="s">
        <v>41</v>
      </c>
      <c r="P1493" s="177" t="s">
        <v>390</v>
      </c>
      <c r="R1493" s="266" t="s">
        <v>13609</v>
      </c>
    </row>
    <row r="1494" spans="2:18" s="266" customFormat="1" ht="77.25" customHeight="1" x14ac:dyDescent="0.25">
      <c r="B1494" s="153">
        <v>127</v>
      </c>
      <c r="C1494" s="153"/>
      <c r="D1494" s="153"/>
      <c r="E1494" s="153"/>
      <c r="F1494" s="177" t="s">
        <v>502</v>
      </c>
      <c r="G1494" s="166">
        <v>40738</v>
      </c>
      <c r="H1494" s="166">
        <v>40757</v>
      </c>
      <c r="I1494" s="153">
        <v>6</v>
      </c>
      <c r="J1494" s="153">
        <v>3</v>
      </c>
      <c r="K1494" s="153"/>
      <c r="L1494" s="153"/>
      <c r="M1494" s="153">
        <v>35</v>
      </c>
      <c r="N1494" s="153" t="s">
        <v>42</v>
      </c>
      <c r="O1494" s="153" t="s">
        <v>41</v>
      </c>
      <c r="P1494" s="177" t="s">
        <v>440</v>
      </c>
      <c r="R1494" s="266" t="s">
        <v>13709</v>
      </c>
    </row>
    <row r="1495" spans="2:18" s="266" customFormat="1" ht="77.25" customHeight="1" x14ac:dyDescent="0.25">
      <c r="B1495" s="153">
        <v>339</v>
      </c>
      <c r="C1495" s="153"/>
      <c r="D1495" s="153"/>
      <c r="E1495" s="153"/>
      <c r="F1495" s="177" t="s">
        <v>733</v>
      </c>
      <c r="G1495" s="166">
        <v>40738</v>
      </c>
      <c r="H1495" s="166">
        <v>40877</v>
      </c>
      <c r="I1495" s="268" t="s">
        <v>725</v>
      </c>
      <c r="J1495" s="153">
        <v>9</v>
      </c>
      <c r="K1495" s="153"/>
      <c r="L1495" s="153"/>
      <c r="M1495" s="153">
        <v>67</v>
      </c>
      <c r="N1495" s="153" t="s">
        <v>42</v>
      </c>
      <c r="O1495" s="153" t="s">
        <v>41</v>
      </c>
      <c r="P1495" s="177" t="s">
        <v>547</v>
      </c>
      <c r="R1495" s="266" t="s">
        <v>13919</v>
      </c>
    </row>
    <row r="1496" spans="2:18" s="266" customFormat="1" ht="77.25" customHeight="1" x14ac:dyDescent="0.25">
      <c r="B1496" s="153">
        <v>498</v>
      </c>
      <c r="C1496" s="153"/>
      <c r="D1496" s="153"/>
      <c r="E1496" s="153"/>
      <c r="F1496" s="177" t="s">
        <v>22641</v>
      </c>
      <c r="G1496" s="166">
        <v>40738</v>
      </c>
      <c r="H1496" s="166">
        <v>41103</v>
      </c>
      <c r="I1496" s="268" t="s">
        <v>1494</v>
      </c>
      <c r="J1496" s="153">
        <v>5</v>
      </c>
      <c r="K1496" s="153"/>
      <c r="L1496" s="153"/>
      <c r="M1496" s="153">
        <v>54</v>
      </c>
      <c r="N1496" s="153" t="s">
        <v>42</v>
      </c>
      <c r="O1496" s="153" t="s">
        <v>41</v>
      </c>
      <c r="P1496" s="177" t="s">
        <v>22239</v>
      </c>
      <c r="R1496" s="266" t="s">
        <v>23463</v>
      </c>
    </row>
    <row r="1497" spans="2:18" s="266" customFormat="1" ht="94.5" customHeight="1" x14ac:dyDescent="0.25">
      <c r="B1497" s="153">
        <v>37</v>
      </c>
      <c r="C1497" s="153"/>
      <c r="D1497" s="153"/>
      <c r="E1497" s="153"/>
      <c r="F1497" s="177" t="s">
        <v>398</v>
      </c>
      <c r="G1497" s="166">
        <v>40739</v>
      </c>
      <c r="H1497" s="166">
        <v>40960</v>
      </c>
      <c r="I1497" s="153">
        <v>2</v>
      </c>
      <c r="J1497" s="153">
        <v>9</v>
      </c>
      <c r="K1497" s="153"/>
      <c r="L1497" s="153"/>
      <c r="M1497" s="153">
        <v>49</v>
      </c>
      <c r="N1497" s="153" t="s">
        <v>42</v>
      </c>
      <c r="O1497" s="153" t="s">
        <v>41</v>
      </c>
      <c r="P1497" s="177" t="s">
        <v>393</v>
      </c>
      <c r="R1497" s="266" t="s">
        <v>13619</v>
      </c>
    </row>
    <row r="1498" spans="2:18" s="266" customFormat="1" ht="78.75" customHeight="1" x14ac:dyDescent="0.25">
      <c r="B1498" s="153">
        <v>122</v>
      </c>
      <c r="C1498" s="153"/>
      <c r="D1498" s="153"/>
      <c r="E1498" s="153"/>
      <c r="F1498" s="177" t="s">
        <v>497</v>
      </c>
      <c r="G1498" s="166">
        <v>40739</v>
      </c>
      <c r="H1498" s="166">
        <v>40906</v>
      </c>
      <c r="I1498" s="153">
        <v>5</v>
      </c>
      <c r="J1498" s="153">
        <v>17</v>
      </c>
      <c r="K1498" s="153"/>
      <c r="L1498" s="153"/>
      <c r="M1498" s="153">
        <v>25</v>
      </c>
      <c r="N1498" s="153" t="s">
        <v>42</v>
      </c>
      <c r="O1498" s="153" t="s">
        <v>41</v>
      </c>
      <c r="P1498" s="177" t="s">
        <v>440</v>
      </c>
      <c r="R1498" s="266" t="s">
        <v>13704</v>
      </c>
    </row>
    <row r="1499" spans="2:18" s="266" customFormat="1" ht="77.25" customHeight="1" x14ac:dyDescent="0.25">
      <c r="B1499" s="153">
        <v>82</v>
      </c>
      <c r="C1499" s="153"/>
      <c r="D1499" s="153"/>
      <c r="E1499" s="153"/>
      <c r="F1499" s="177" t="s">
        <v>22251</v>
      </c>
      <c r="G1499" s="166">
        <v>40739</v>
      </c>
      <c r="H1499" s="166">
        <v>41038</v>
      </c>
      <c r="I1499" s="153">
        <v>6</v>
      </c>
      <c r="J1499" s="153">
        <v>6</v>
      </c>
      <c r="K1499" s="153"/>
      <c r="L1499" s="153"/>
      <c r="M1499" s="153">
        <v>126</v>
      </c>
      <c r="N1499" s="153" t="s">
        <v>42</v>
      </c>
      <c r="O1499" s="153" t="s">
        <v>41</v>
      </c>
      <c r="P1499" s="177" t="s">
        <v>22239</v>
      </c>
      <c r="R1499" s="266" t="s">
        <v>23049</v>
      </c>
    </row>
    <row r="1500" spans="2:18" s="266" customFormat="1" ht="77.25" customHeight="1" x14ac:dyDescent="0.25">
      <c r="B1500" s="153">
        <v>390</v>
      </c>
      <c r="C1500" s="153"/>
      <c r="D1500" s="153"/>
      <c r="E1500" s="153"/>
      <c r="F1500" s="177" t="s">
        <v>22533</v>
      </c>
      <c r="G1500" s="166">
        <v>40739</v>
      </c>
      <c r="H1500" s="166">
        <v>40770</v>
      </c>
      <c r="I1500" s="268" t="s">
        <v>1499</v>
      </c>
      <c r="J1500" s="153">
        <v>11</v>
      </c>
      <c r="K1500" s="153"/>
      <c r="L1500" s="153"/>
      <c r="M1500" s="153">
        <v>60</v>
      </c>
      <c r="N1500" s="153" t="s">
        <v>42</v>
      </c>
      <c r="O1500" s="153" t="s">
        <v>41</v>
      </c>
      <c r="P1500" s="177" t="s">
        <v>22239</v>
      </c>
      <c r="R1500" s="266" t="s">
        <v>23356</v>
      </c>
    </row>
    <row r="1501" spans="2:18" s="266" customFormat="1" ht="77.25" customHeight="1" x14ac:dyDescent="0.25">
      <c r="B1501" s="158">
        <v>1478</v>
      </c>
      <c r="C1501" s="153"/>
      <c r="D1501" s="153"/>
      <c r="E1501" s="153"/>
      <c r="F1501" s="177" t="s">
        <v>17738</v>
      </c>
      <c r="G1501" s="260">
        <v>40742</v>
      </c>
      <c r="H1501" s="260">
        <v>40927</v>
      </c>
      <c r="I1501" s="153">
        <v>8</v>
      </c>
      <c r="J1501" s="153">
        <v>4</v>
      </c>
      <c r="K1501" s="153"/>
      <c r="L1501" s="153"/>
      <c r="M1501" s="153">
        <v>75</v>
      </c>
      <c r="N1501" s="158" t="s">
        <v>1865</v>
      </c>
      <c r="O1501" s="158" t="s">
        <v>41</v>
      </c>
      <c r="P1501" s="177" t="s">
        <v>16236</v>
      </c>
      <c r="R1501" s="266" t="s">
        <v>19805</v>
      </c>
    </row>
    <row r="1502" spans="2:18" s="266" customFormat="1" ht="140.25" customHeight="1" x14ac:dyDescent="0.25">
      <c r="B1502" s="153">
        <v>44</v>
      </c>
      <c r="C1502" s="153"/>
      <c r="D1502" s="153"/>
      <c r="E1502" s="153"/>
      <c r="F1502" s="177" t="s">
        <v>408</v>
      </c>
      <c r="G1502" s="166">
        <v>40743</v>
      </c>
      <c r="H1502" s="166">
        <v>40780</v>
      </c>
      <c r="I1502" s="153">
        <v>2</v>
      </c>
      <c r="J1502" s="153">
        <v>16</v>
      </c>
      <c r="K1502" s="153"/>
      <c r="L1502" s="153"/>
      <c r="M1502" s="153">
        <v>41</v>
      </c>
      <c r="N1502" s="153" t="s">
        <v>42</v>
      </c>
      <c r="O1502" s="153" t="s">
        <v>41</v>
      </c>
      <c r="P1502" s="177" t="s">
        <v>406</v>
      </c>
      <c r="R1502" s="266" t="s">
        <v>13626</v>
      </c>
    </row>
    <row r="1503" spans="2:18" s="266" customFormat="1" ht="141" customHeight="1" x14ac:dyDescent="0.25">
      <c r="B1503" s="153">
        <v>95</v>
      </c>
      <c r="C1503" s="153"/>
      <c r="D1503" s="153"/>
      <c r="E1503" s="153"/>
      <c r="F1503" s="177" t="s">
        <v>22266</v>
      </c>
      <c r="G1503" s="166">
        <v>40743</v>
      </c>
      <c r="H1503" s="166">
        <v>40804</v>
      </c>
      <c r="I1503" s="153">
        <v>7</v>
      </c>
      <c r="J1503" s="153">
        <v>3</v>
      </c>
      <c r="K1503" s="153"/>
      <c r="L1503" s="153"/>
      <c r="M1503" s="153">
        <v>33</v>
      </c>
      <c r="N1503" s="153" t="s">
        <v>42</v>
      </c>
      <c r="O1503" s="153" t="s">
        <v>41</v>
      </c>
      <c r="P1503" s="177" t="s">
        <v>22267</v>
      </c>
      <c r="R1503" s="266" t="s">
        <v>23062</v>
      </c>
    </row>
    <row r="1504" spans="2:18" s="266" customFormat="1" ht="135.75" customHeight="1" x14ac:dyDescent="0.25">
      <c r="B1504" s="153">
        <v>150</v>
      </c>
      <c r="C1504" s="153"/>
      <c r="D1504" s="153"/>
      <c r="E1504" s="153"/>
      <c r="F1504" s="177" t="s">
        <v>22329</v>
      </c>
      <c r="G1504" s="166">
        <v>40743</v>
      </c>
      <c r="H1504" s="166">
        <v>40984</v>
      </c>
      <c r="I1504" s="153">
        <v>10</v>
      </c>
      <c r="J1504" s="153">
        <v>5</v>
      </c>
      <c r="K1504" s="153"/>
      <c r="L1504" s="153"/>
      <c r="M1504" s="153">
        <v>125</v>
      </c>
      <c r="N1504" s="153" t="s">
        <v>42</v>
      </c>
      <c r="O1504" s="153" t="s">
        <v>41</v>
      </c>
      <c r="P1504" s="177" t="s">
        <v>22239</v>
      </c>
      <c r="R1504" s="266" t="s">
        <v>23117</v>
      </c>
    </row>
    <row r="1505" spans="1:18" s="266" customFormat="1" ht="214.5" customHeight="1" x14ac:dyDescent="0.25">
      <c r="B1505" s="153">
        <v>185</v>
      </c>
      <c r="C1505" s="153"/>
      <c r="D1505" s="153"/>
      <c r="E1505" s="153"/>
      <c r="F1505" s="177" t="s">
        <v>22365</v>
      </c>
      <c r="G1505" s="166">
        <v>40743</v>
      </c>
      <c r="H1505" s="166">
        <v>40814</v>
      </c>
      <c r="I1505" s="268" t="s">
        <v>591</v>
      </c>
      <c r="J1505" s="153">
        <v>8</v>
      </c>
      <c r="K1505" s="153"/>
      <c r="L1505" s="153"/>
      <c r="M1505" s="153">
        <v>169</v>
      </c>
      <c r="N1505" s="153" t="s">
        <v>42</v>
      </c>
      <c r="O1505" s="153" t="s">
        <v>41</v>
      </c>
      <c r="P1505" s="177" t="s">
        <v>22239</v>
      </c>
      <c r="R1505" s="266" t="s">
        <v>23152</v>
      </c>
    </row>
    <row r="1506" spans="1:18" s="266" customFormat="1" ht="92.25" customHeight="1" x14ac:dyDescent="0.25">
      <c r="B1506" s="153">
        <v>342</v>
      </c>
      <c r="C1506" s="153"/>
      <c r="D1506" s="153"/>
      <c r="E1506" s="153"/>
      <c r="F1506" s="177" t="s">
        <v>736</v>
      </c>
      <c r="G1506" s="166">
        <v>40744</v>
      </c>
      <c r="H1506" s="166">
        <v>40859</v>
      </c>
      <c r="I1506" s="268" t="s">
        <v>725</v>
      </c>
      <c r="J1506" s="153">
        <v>12</v>
      </c>
      <c r="K1506" s="153"/>
      <c r="L1506" s="153"/>
      <c r="M1506" s="153">
        <v>47</v>
      </c>
      <c r="N1506" s="153" t="s">
        <v>42</v>
      </c>
      <c r="O1506" s="153" t="s">
        <v>41</v>
      </c>
      <c r="P1506" s="177" t="s">
        <v>547</v>
      </c>
      <c r="R1506" s="266" t="s">
        <v>13922</v>
      </c>
    </row>
    <row r="1507" spans="1:18" s="266" customFormat="1" ht="154.5" customHeight="1" x14ac:dyDescent="0.25">
      <c r="B1507" s="153">
        <v>67</v>
      </c>
      <c r="C1507" s="153"/>
      <c r="D1507" s="153"/>
      <c r="E1507" s="153"/>
      <c r="F1507" s="177" t="s">
        <v>435</v>
      </c>
      <c r="G1507" s="166">
        <v>40745</v>
      </c>
      <c r="H1507" s="166">
        <v>40775</v>
      </c>
      <c r="I1507" s="153">
        <v>3</v>
      </c>
      <c r="J1507" s="153">
        <v>13</v>
      </c>
      <c r="K1507" s="153"/>
      <c r="L1507" s="153"/>
      <c r="M1507" s="153">
        <v>37</v>
      </c>
      <c r="N1507" s="153" t="s">
        <v>42</v>
      </c>
      <c r="O1507" s="153" t="s">
        <v>41</v>
      </c>
      <c r="P1507" s="177" t="s">
        <v>393</v>
      </c>
      <c r="R1507" s="266" t="s">
        <v>13649</v>
      </c>
    </row>
    <row r="1508" spans="1:18" s="266" customFormat="1" ht="157.5" customHeight="1" x14ac:dyDescent="0.25">
      <c r="B1508" s="153">
        <v>64</v>
      </c>
      <c r="C1508" s="153"/>
      <c r="D1508" s="153"/>
      <c r="E1508" s="153"/>
      <c r="F1508" s="177" t="s">
        <v>432</v>
      </c>
      <c r="G1508" s="166">
        <v>40746</v>
      </c>
      <c r="H1508" s="166">
        <v>40746</v>
      </c>
      <c r="I1508" s="153">
        <v>3</v>
      </c>
      <c r="J1508" s="153">
        <v>10</v>
      </c>
      <c r="K1508" s="153"/>
      <c r="L1508" s="153"/>
      <c r="M1508" s="153">
        <v>22</v>
      </c>
      <c r="N1508" s="153" t="s">
        <v>42</v>
      </c>
      <c r="O1508" s="153" t="s">
        <v>41</v>
      </c>
      <c r="P1508" s="177" t="s">
        <v>393</v>
      </c>
      <c r="R1508" s="266" t="s">
        <v>13646</v>
      </c>
    </row>
    <row r="1509" spans="1:18" s="266" customFormat="1" ht="155.25" customHeight="1" x14ac:dyDescent="0.25">
      <c r="B1509" s="153">
        <v>68</v>
      </c>
      <c r="C1509" s="153"/>
      <c r="D1509" s="153"/>
      <c r="E1509" s="153"/>
      <c r="F1509" s="177" t="s">
        <v>436</v>
      </c>
      <c r="G1509" s="166">
        <v>40748</v>
      </c>
      <c r="H1509" s="166">
        <v>40779</v>
      </c>
      <c r="I1509" s="153">
        <v>3</v>
      </c>
      <c r="J1509" s="153">
        <v>14</v>
      </c>
      <c r="K1509" s="153"/>
      <c r="L1509" s="153"/>
      <c r="M1509" s="153">
        <v>25</v>
      </c>
      <c r="N1509" s="153" t="s">
        <v>42</v>
      </c>
      <c r="O1509" s="153" t="s">
        <v>41</v>
      </c>
      <c r="P1509" s="177" t="s">
        <v>393</v>
      </c>
      <c r="R1509" s="266" t="s">
        <v>13650</v>
      </c>
    </row>
    <row r="1510" spans="1:18" s="266" customFormat="1" ht="151.5" customHeight="1" x14ac:dyDescent="0.25">
      <c r="B1510" s="153">
        <v>12</v>
      </c>
      <c r="C1510" s="153"/>
      <c r="D1510" s="153"/>
      <c r="E1510" s="153"/>
      <c r="F1510" s="177" t="s">
        <v>13417</v>
      </c>
      <c r="G1510" s="166">
        <v>40749</v>
      </c>
      <c r="H1510" s="166">
        <v>40760</v>
      </c>
      <c r="I1510" s="153">
        <v>1</v>
      </c>
      <c r="J1510" s="153">
        <v>12</v>
      </c>
      <c r="K1510" s="153"/>
      <c r="L1510" s="153"/>
      <c r="M1510" s="153">
        <v>30</v>
      </c>
      <c r="N1510" s="153" t="s">
        <v>42</v>
      </c>
      <c r="O1510" s="153" t="s">
        <v>41</v>
      </c>
      <c r="P1510" s="177" t="s">
        <v>390</v>
      </c>
      <c r="R1510" s="266" t="s">
        <v>13594</v>
      </c>
    </row>
    <row r="1511" spans="1:18" s="266" customFormat="1" ht="153" customHeight="1" x14ac:dyDescent="0.25">
      <c r="B1511" s="153">
        <v>333</v>
      </c>
      <c r="C1511" s="153"/>
      <c r="D1511" s="153"/>
      <c r="E1511" s="153"/>
      <c r="F1511" s="177" t="s">
        <v>727</v>
      </c>
      <c r="G1511" s="166">
        <v>40749</v>
      </c>
      <c r="H1511" s="166">
        <v>40816</v>
      </c>
      <c r="I1511" s="268" t="s">
        <v>725</v>
      </c>
      <c r="J1511" s="153">
        <v>3</v>
      </c>
      <c r="K1511" s="153"/>
      <c r="L1511" s="153"/>
      <c r="M1511" s="153">
        <v>48</v>
      </c>
      <c r="N1511" s="153" t="s">
        <v>42</v>
      </c>
      <c r="O1511" s="153" t="s">
        <v>41</v>
      </c>
      <c r="P1511" s="177" t="s">
        <v>547</v>
      </c>
      <c r="R1511" s="266" t="s">
        <v>13913</v>
      </c>
    </row>
    <row r="1512" spans="1:18" s="266" customFormat="1" ht="154.5" customHeight="1" x14ac:dyDescent="0.25">
      <c r="B1512" s="158">
        <v>1472</v>
      </c>
      <c r="C1512" s="153"/>
      <c r="D1512" s="153"/>
      <c r="E1512" s="153"/>
      <c r="F1512" s="177" t="s">
        <v>17732</v>
      </c>
      <c r="G1512" s="260">
        <v>40749</v>
      </c>
      <c r="H1512" s="260">
        <v>40873</v>
      </c>
      <c r="I1512" s="153">
        <v>5</v>
      </c>
      <c r="J1512" s="153">
        <v>14</v>
      </c>
      <c r="K1512" s="153"/>
      <c r="L1512" s="153"/>
      <c r="M1512" s="153">
        <v>87</v>
      </c>
      <c r="N1512" s="158" t="s">
        <v>1865</v>
      </c>
      <c r="O1512" s="158" t="s">
        <v>41</v>
      </c>
      <c r="P1512" s="177" t="s">
        <v>16236</v>
      </c>
      <c r="R1512" s="266" t="s">
        <v>19799</v>
      </c>
    </row>
    <row r="1513" spans="1:18" s="266" customFormat="1" ht="89.25" customHeight="1" x14ac:dyDescent="0.25">
      <c r="B1513" s="153">
        <v>77</v>
      </c>
      <c r="C1513" s="153"/>
      <c r="D1513" s="153"/>
      <c r="E1513" s="153"/>
      <c r="F1513" s="177" t="s">
        <v>22246</v>
      </c>
      <c r="G1513" s="166">
        <v>40749</v>
      </c>
      <c r="H1513" s="166">
        <v>40989</v>
      </c>
      <c r="I1513" s="153">
        <v>6</v>
      </c>
      <c r="J1513" s="153">
        <v>1</v>
      </c>
      <c r="K1513" s="153"/>
      <c r="L1513" s="153"/>
      <c r="M1513" s="153">
        <v>77</v>
      </c>
      <c r="N1513" s="153" t="s">
        <v>42</v>
      </c>
      <c r="O1513" s="153" t="s">
        <v>41</v>
      </c>
      <c r="P1513" s="177" t="s">
        <v>22239</v>
      </c>
      <c r="R1513" s="266" t="s">
        <v>23044</v>
      </c>
    </row>
    <row r="1514" spans="1:18" s="266" customFormat="1" ht="92.25" customHeight="1" x14ac:dyDescent="0.25">
      <c r="B1514" s="153">
        <v>517</v>
      </c>
      <c r="C1514" s="153"/>
      <c r="D1514" s="153"/>
      <c r="E1514" s="153"/>
      <c r="F1514" s="177" t="s">
        <v>22660</v>
      </c>
      <c r="G1514" s="166">
        <v>40749</v>
      </c>
      <c r="H1514" s="166">
        <v>41103</v>
      </c>
      <c r="I1514" s="268" t="s">
        <v>852</v>
      </c>
      <c r="J1514" s="153">
        <v>9</v>
      </c>
      <c r="K1514" s="153"/>
      <c r="L1514" s="153"/>
      <c r="M1514" s="153">
        <v>78</v>
      </c>
      <c r="N1514" s="153" t="s">
        <v>42</v>
      </c>
      <c r="O1514" s="153" t="s">
        <v>41</v>
      </c>
      <c r="P1514" s="177" t="s">
        <v>22239</v>
      </c>
      <c r="R1514" s="266" t="s">
        <v>23482</v>
      </c>
    </row>
    <row r="1515" spans="1:18" s="266" customFormat="1" ht="125.25" customHeight="1" x14ac:dyDescent="0.25">
      <c r="B1515" s="153">
        <v>108</v>
      </c>
      <c r="C1515" s="153"/>
      <c r="D1515" s="153"/>
      <c r="E1515" s="153"/>
      <c r="F1515" s="177" t="s">
        <v>481</v>
      </c>
      <c r="G1515" s="166">
        <v>40756</v>
      </c>
      <c r="H1515" s="166">
        <v>40756</v>
      </c>
      <c r="I1515" s="153">
        <v>5</v>
      </c>
      <c r="J1515" s="153">
        <v>3</v>
      </c>
      <c r="K1515" s="153"/>
      <c r="L1515" s="153"/>
      <c r="M1515" s="153">
        <v>20</v>
      </c>
      <c r="N1515" s="153" t="s">
        <v>42</v>
      </c>
      <c r="O1515" s="153" t="s">
        <v>41</v>
      </c>
      <c r="P1515" s="177" t="s">
        <v>482</v>
      </c>
      <c r="R1515" s="266" t="s">
        <v>13690</v>
      </c>
    </row>
    <row r="1516" spans="1:18" s="266" customFormat="1" ht="128.25" customHeight="1" x14ac:dyDescent="0.25">
      <c r="B1516" s="153">
        <v>293</v>
      </c>
      <c r="C1516" s="153"/>
      <c r="D1516" s="153"/>
      <c r="E1516" s="153"/>
      <c r="F1516" s="177" t="s">
        <v>687</v>
      </c>
      <c r="G1516" s="166">
        <v>40756</v>
      </c>
      <c r="H1516" s="166">
        <v>40786</v>
      </c>
      <c r="I1516" s="268" t="s">
        <v>549</v>
      </c>
      <c r="J1516" s="153">
        <v>4</v>
      </c>
      <c r="K1516" s="153"/>
      <c r="L1516" s="153"/>
      <c r="M1516" s="153">
        <v>72</v>
      </c>
      <c r="N1516" s="153" t="s">
        <v>42</v>
      </c>
      <c r="O1516" s="153" t="s">
        <v>41</v>
      </c>
      <c r="P1516" s="177" t="s">
        <v>547</v>
      </c>
      <c r="R1516" s="266" t="s">
        <v>13873</v>
      </c>
    </row>
    <row r="1517" spans="1:18" s="266" customFormat="1" ht="127.5" customHeight="1" x14ac:dyDescent="0.25">
      <c r="B1517" s="153">
        <v>297</v>
      </c>
      <c r="C1517" s="153"/>
      <c r="D1517" s="153"/>
      <c r="E1517" s="153"/>
      <c r="F1517" s="177" t="s">
        <v>691</v>
      </c>
      <c r="G1517" s="166">
        <v>40756</v>
      </c>
      <c r="H1517" s="166">
        <v>40847</v>
      </c>
      <c r="I1517" s="268" t="s">
        <v>549</v>
      </c>
      <c r="J1517" s="153">
        <v>8</v>
      </c>
      <c r="K1517" s="153"/>
      <c r="L1517" s="153"/>
      <c r="M1517" s="153">
        <v>155</v>
      </c>
      <c r="N1517" s="153" t="s">
        <v>42</v>
      </c>
      <c r="O1517" s="153" t="s">
        <v>41</v>
      </c>
      <c r="P1517" s="177" t="s">
        <v>547</v>
      </c>
      <c r="R1517" s="266" t="s">
        <v>13877</v>
      </c>
    </row>
    <row r="1518" spans="1:18" s="266" customFormat="1" ht="122.25" customHeight="1" x14ac:dyDescent="0.25">
      <c r="B1518" s="153">
        <v>313</v>
      </c>
      <c r="C1518" s="153"/>
      <c r="D1518" s="153"/>
      <c r="E1518" s="153"/>
      <c r="F1518" s="177" t="s">
        <v>706</v>
      </c>
      <c r="G1518" s="166">
        <v>40756</v>
      </c>
      <c r="H1518" s="166">
        <v>40955</v>
      </c>
      <c r="I1518" s="268" t="s">
        <v>600</v>
      </c>
      <c r="J1518" s="153">
        <v>1</v>
      </c>
      <c r="K1518" s="153"/>
      <c r="L1518" s="153"/>
      <c r="M1518" s="153">
        <v>111</v>
      </c>
      <c r="N1518" s="153" t="s">
        <v>42</v>
      </c>
      <c r="O1518" s="153" t="s">
        <v>41</v>
      </c>
      <c r="P1518" s="177" t="s">
        <v>547</v>
      </c>
      <c r="R1518" s="266" t="s">
        <v>13893</v>
      </c>
    </row>
    <row r="1519" spans="1:18" s="266" customFormat="1" ht="122.25" customHeight="1" x14ac:dyDescent="0.25">
      <c r="B1519" s="153">
        <v>316</v>
      </c>
      <c r="C1519" s="153"/>
      <c r="D1519" s="153"/>
      <c r="E1519" s="153"/>
      <c r="F1519" s="177" t="s">
        <v>709</v>
      </c>
      <c r="G1519" s="166">
        <v>40756</v>
      </c>
      <c r="H1519" s="166">
        <v>40816</v>
      </c>
      <c r="I1519" s="268" t="s">
        <v>600</v>
      </c>
      <c r="J1519" s="153">
        <v>4</v>
      </c>
      <c r="K1519" s="153"/>
      <c r="L1519" s="153"/>
      <c r="M1519" s="153">
        <v>36</v>
      </c>
      <c r="N1519" s="153" t="s">
        <v>42</v>
      </c>
      <c r="O1519" s="153" t="s">
        <v>41</v>
      </c>
      <c r="P1519" s="177" t="s">
        <v>547</v>
      </c>
      <c r="R1519" s="266" t="s">
        <v>13896</v>
      </c>
    </row>
    <row r="1520" spans="1:18" s="266" customFormat="1" ht="202.5" customHeight="1" x14ac:dyDescent="0.25">
      <c r="A1520" s="270">
        <v>318</v>
      </c>
      <c r="B1520" s="153">
        <v>317</v>
      </c>
      <c r="C1520" s="153"/>
      <c r="D1520" s="153"/>
      <c r="E1520" s="153"/>
      <c r="F1520" s="177" t="s">
        <v>710</v>
      </c>
      <c r="G1520" s="166">
        <v>40756</v>
      </c>
      <c r="H1520" s="166">
        <v>40955</v>
      </c>
      <c r="I1520" s="268" t="s">
        <v>600</v>
      </c>
      <c r="J1520" s="153">
        <v>5</v>
      </c>
      <c r="K1520" s="153"/>
      <c r="L1520" s="153"/>
      <c r="M1520" s="153">
        <v>106</v>
      </c>
      <c r="N1520" s="153" t="s">
        <v>42</v>
      </c>
      <c r="O1520" s="153" t="s">
        <v>41</v>
      </c>
      <c r="P1520" s="177" t="s">
        <v>547</v>
      </c>
      <c r="R1520" s="266" t="s">
        <v>13897</v>
      </c>
    </row>
    <row r="1521" spans="2:18" s="266" customFormat="1" ht="195.75" customHeight="1" x14ac:dyDescent="0.25">
      <c r="B1521" s="153">
        <v>318</v>
      </c>
      <c r="C1521" s="153" t="s">
        <v>391</v>
      </c>
      <c r="D1521" s="153"/>
      <c r="E1521" s="153"/>
      <c r="F1521" s="177" t="s">
        <v>711</v>
      </c>
      <c r="G1521" s="166">
        <v>40756</v>
      </c>
      <c r="H1521" s="166">
        <v>40908</v>
      </c>
      <c r="I1521" s="268" t="s">
        <v>600</v>
      </c>
      <c r="J1521" s="153">
        <v>6</v>
      </c>
      <c r="K1521" s="153"/>
      <c r="L1521" s="153"/>
      <c r="M1521" s="153">
        <v>91</v>
      </c>
      <c r="N1521" s="153" t="s">
        <v>42</v>
      </c>
      <c r="O1521" s="153" t="s">
        <v>41</v>
      </c>
      <c r="P1521" s="177" t="s">
        <v>547</v>
      </c>
      <c r="R1521" s="266" t="s">
        <v>13898</v>
      </c>
    </row>
    <row r="1522" spans="2:18" s="266" customFormat="1" ht="198" customHeight="1" x14ac:dyDescent="0.25">
      <c r="B1522" s="153">
        <v>319</v>
      </c>
      <c r="C1522" s="153"/>
      <c r="D1522" s="153"/>
      <c r="E1522" s="153"/>
      <c r="F1522" s="177" t="s">
        <v>712</v>
      </c>
      <c r="G1522" s="166">
        <v>40756</v>
      </c>
      <c r="H1522" s="166">
        <v>40816</v>
      </c>
      <c r="I1522" s="268" t="s">
        <v>600</v>
      </c>
      <c r="J1522" s="153">
        <v>7</v>
      </c>
      <c r="K1522" s="153"/>
      <c r="L1522" s="153"/>
      <c r="M1522" s="153">
        <v>48</v>
      </c>
      <c r="N1522" s="153" t="s">
        <v>42</v>
      </c>
      <c r="O1522" s="153" t="s">
        <v>41</v>
      </c>
      <c r="P1522" s="177" t="s">
        <v>547</v>
      </c>
      <c r="R1522" s="266" t="s">
        <v>13899</v>
      </c>
    </row>
    <row r="1523" spans="2:18" s="266" customFormat="1" ht="193.5" customHeight="1" x14ac:dyDescent="0.25">
      <c r="B1523" s="153">
        <v>320</v>
      </c>
      <c r="C1523" s="153"/>
      <c r="D1523" s="153"/>
      <c r="E1523" s="153"/>
      <c r="F1523" s="177" t="s">
        <v>713</v>
      </c>
      <c r="G1523" s="166">
        <v>40756</v>
      </c>
      <c r="H1523" s="166">
        <v>40955</v>
      </c>
      <c r="I1523" s="268" t="s">
        <v>600</v>
      </c>
      <c r="J1523" s="153">
        <v>8</v>
      </c>
      <c r="K1523" s="153"/>
      <c r="L1523" s="153"/>
      <c r="M1523" s="153">
        <v>89</v>
      </c>
      <c r="N1523" s="153" t="s">
        <v>42</v>
      </c>
      <c r="O1523" s="153" t="s">
        <v>41</v>
      </c>
      <c r="P1523" s="177" t="s">
        <v>547</v>
      </c>
      <c r="R1523" s="266" t="s">
        <v>13900</v>
      </c>
    </row>
    <row r="1524" spans="2:18" s="266" customFormat="1" ht="195.75" customHeight="1" x14ac:dyDescent="0.25">
      <c r="B1524" s="153">
        <v>322</v>
      </c>
      <c r="C1524" s="153"/>
      <c r="D1524" s="153"/>
      <c r="E1524" s="153"/>
      <c r="F1524" s="177" t="s">
        <v>715</v>
      </c>
      <c r="G1524" s="166">
        <v>40756</v>
      </c>
      <c r="H1524" s="166">
        <v>40848</v>
      </c>
      <c r="I1524" s="268" t="s">
        <v>600</v>
      </c>
      <c r="J1524" s="153">
        <v>10</v>
      </c>
      <c r="K1524" s="153"/>
      <c r="L1524" s="153"/>
      <c r="M1524" s="153">
        <v>88</v>
      </c>
      <c r="N1524" s="153" t="s">
        <v>42</v>
      </c>
      <c r="O1524" s="153" t="s">
        <v>41</v>
      </c>
      <c r="P1524" s="177" t="s">
        <v>547</v>
      </c>
      <c r="R1524" s="266" t="s">
        <v>13902</v>
      </c>
    </row>
    <row r="1525" spans="2:18" s="266" customFormat="1" ht="90" x14ac:dyDescent="0.25">
      <c r="B1525" s="153">
        <v>324</v>
      </c>
      <c r="C1525" s="153"/>
      <c r="D1525" s="153"/>
      <c r="E1525" s="153"/>
      <c r="F1525" s="177" t="s">
        <v>717</v>
      </c>
      <c r="G1525" s="166">
        <v>40756</v>
      </c>
      <c r="H1525" s="166">
        <v>40817</v>
      </c>
      <c r="I1525" s="268" t="s">
        <v>600</v>
      </c>
      <c r="J1525" s="153">
        <v>12</v>
      </c>
      <c r="K1525" s="153"/>
      <c r="L1525" s="153"/>
      <c r="M1525" s="153">
        <v>44</v>
      </c>
      <c r="N1525" s="153" t="s">
        <v>42</v>
      </c>
      <c r="O1525" s="153" t="s">
        <v>41</v>
      </c>
      <c r="P1525" s="177" t="s">
        <v>547</v>
      </c>
      <c r="R1525" s="266" t="s">
        <v>13904</v>
      </c>
    </row>
    <row r="1526" spans="2:18" s="266" customFormat="1" ht="190.5" customHeight="1" x14ac:dyDescent="0.25">
      <c r="B1526" s="153">
        <v>325</v>
      </c>
      <c r="C1526" s="153"/>
      <c r="D1526" s="153"/>
      <c r="E1526" s="153"/>
      <c r="F1526" s="177" t="s">
        <v>718</v>
      </c>
      <c r="G1526" s="166">
        <v>40756</v>
      </c>
      <c r="H1526" s="166">
        <v>40955</v>
      </c>
      <c r="I1526" s="268" t="s">
        <v>600</v>
      </c>
      <c r="J1526" s="153">
        <v>13</v>
      </c>
      <c r="K1526" s="153"/>
      <c r="L1526" s="153"/>
      <c r="M1526" s="153">
        <v>109</v>
      </c>
      <c r="N1526" s="153" t="s">
        <v>42</v>
      </c>
      <c r="O1526" s="153" t="s">
        <v>41</v>
      </c>
      <c r="P1526" s="177" t="s">
        <v>565</v>
      </c>
      <c r="R1526" s="266" t="s">
        <v>13905</v>
      </c>
    </row>
    <row r="1527" spans="2:18" s="266" customFormat="1" ht="195.75" customHeight="1" x14ac:dyDescent="0.25">
      <c r="B1527" s="153">
        <v>326</v>
      </c>
      <c r="C1527" s="153"/>
      <c r="D1527" s="153"/>
      <c r="E1527" s="153"/>
      <c r="F1527" s="177" t="s">
        <v>719</v>
      </c>
      <c r="G1527" s="166">
        <v>40756</v>
      </c>
      <c r="H1527" s="166">
        <v>40908</v>
      </c>
      <c r="I1527" s="268" t="s">
        <v>600</v>
      </c>
      <c r="J1527" s="153">
        <v>14</v>
      </c>
      <c r="K1527" s="153"/>
      <c r="L1527" s="153"/>
      <c r="M1527" s="153">
        <v>100</v>
      </c>
      <c r="N1527" s="153" t="s">
        <v>42</v>
      </c>
      <c r="O1527" s="153" t="s">
        <v>41</v>
      </c>
      <c r="P1527" s="177" t="s">
        <v>547</v>
      </c>
      <c r="R1527" s="266" t="s">
        <v>13906</v>
      </c>
    </row>
    <row r="1528" spans="2:18" s="266" customFormat="1" ht="200.25" customHeight="1" x14ac:dyDescent="0.25">
      <c r="B1528" s="153">
        <v>330</v>
      </c>
      <c r="C1528" s="153"/>
      <c r="D1528" s="153"/>
      <c r="E1528" s="153"/>
      <c r="F1528" s="177" t="s">
        <v>723</v>
      </c>
      <c r="G1528" s="166">
        <v>40756</v>
      </c>
      <c r="H1528" s="166">
        <v>40817</v>
      </c>
      <c r="I1528" s="268" t="s">
        <v>600</v>
      </c>
      <c r="J1528" s="153">
        <v>18</v>
      </c>
      <c r="K1528" s="153"/>
      <c r="L1528" s="153"/>
      <c r="M1528" s="153">
        <v>45</v>
      </c>
      <c r="N1528" s="153" t="s">
        <v>42</v>
      </c>
      <c r="O1528" s="153" t="s">
        <v>41</v>
      </c>
      <c r="P1528" s="177" t="s">
        <v>547</v>
      </c>
      <c r="R1528" s="266" t="s">
        <v>13910</v>
      </c>
    </row>
    <row r="1529" spans="2:18" s="266" customFormat="1" ht="151.5" customHeight="1" x14ac:dyDescent="0.25">
      <c r="B1529" s="153">
        <v>341</v>
      </c>
      <c r="C1529" s="153"/>
      <c r="D1529" s="153"/>
      <c r="E1529" s="153"/>
      <c r="F1529" s="177" t="s">
        <v>735</v>
      </c>
      <c r="G1529" s="166">
        <v>40756</v>
      </c>
      <c r="H1529" s="166">
        <v>40908</v>
      </c>
      <c r="I1529" s="268" t="s">
        <v>725</v>
      </c>
      <c r="J1529" s="153">
        <v>11</v>
      </c>
      <c r="K1529" s="153"/>
      <c r="L1529" s="153"/>
      <c r="M1529" s="153">
        <v>86</v>
      </c>
      <c r="N1529" s="153" t="s">
        <v>42</v>
      </c>
      <c r="O1529" s="153" t="s">
        <v>41</v>
      </c>
      <c r="P1529" s="177" t="s">
        <v>547</v>
      </c>
      <c r="R1529" s="266" t="s">
        <v>13921</v>
      </c>
    </row>
    <row r="1530" spans="2:18" s="266" customFormat="1" ht="148.5" customHeight="1" x14ac:dyDescent="0.25">
      <c r="B1530" s="153">
        <v>353</v>
      </c>
      <c r="C1530" s="153"/>
      <c r="D1530" s="153"/>
      <c r="E1530" s="153"/>
      <c r="F1530" s="177" t="s">
        <v>746</v>
      </c>
      <c r="G1530" s="166">
        <v>40756</v>
      </c>
      <c r="H1530" s="166">
        <v>40956</v>
      </c>
      <c r="I1530" s="268" t="s">
        <v>645</v>
      </c>
      <c r="J1530" s="153">
        <v>4</v>
      </c>
      <c r="K1530" s="153"/>
      <c r="L1530" s="153"/>
      <c r="M1530" s="153">
        <v>106</v>
      </c>
      <c r="N1530" s="153" t="s">
        <v>42</v>
      </c>
      <c r="O1530" s="153" t="s">
        <v>41</v>
      </c>
      <c r="P1530" s="177" t="s">
        <v>547</v>
      </c>
      <c r="R1530" s="266" t="s">
        <v>13933</v>
      </c>
    </row>
    <row r="1531" spans="2:18" s="266" customFormat="1" ht="148.5" customHeight="1" x14ac:dyDescent="0.25">
      <c r="B1531" s="153">
        <v>355</v>
      </c>
      <c r="C1531" s="153"/>
      <c r="D1531" s="153"/>
      <c r="E1531" s="153"/>
      <c r="F1531" s="177" t="s">
        <v>748</v>
      </c>
      <c r="G1531" s="166">
        <v>40756</v>
      </c>
      <c r="H1531" s="166">
        <v>40816</v>
      </c>
      <c r="I1531" s="268" t="s">
        <v>645</v>
      </c>
      <c r="J1531" s="153">
        <v>6</v>
      </c>
      <c r="K1531" s="153"/>
      <c r="L1531" s="153"/>
      <c r="M1531" s="153">
        <v>88</v>
      </c>
      <c r="N1531" s="153" t="s">
        <v>42</v>
      </c>
      <c r="O1531" s="153" t="s">
        <v>41</v>
      </c>
      <c r="P1531" s="177" t="s">
        <v>547</v>
      </c>
      <c r="R1531" s="266" t="s">
        <v>13935</v>
      </c>
    </row>
    <row r="1532" spans="2:18" s="266" customFormat="1" ht="153.75" customHeight="1" x14ac:dyDescent="0.25">
      <c r="B1532" s="153">
        <v>359</v>
      </c>
      <c r="C1532" s="153"/>
      <c r="D1532" s="153"/>
      <c r="E1532" s="153"/>
      <c r="F1532" s="177" t="s">
        <v>752</v>
      </c>
      <c r="G1532" s="166">
        <v>40756</v>
      </c>
      <c r="H1532" s="166">
        <v>40816</v>
      </c>
      <c r="I1532" s="268" t="s">
        <v>645</v>
      </c>
      <c r="J1532" s="153">
        <v>10</v>
      </c>
      <c r="K1532" s="153"/>
      <c r="L1532" s="153"/>
      <c r="M1532" s="153">
        <v>51</v>
      </c>
      <c r="N1532" s="153" t="s">
        <v>42</v>
      </c>
      <c r="O1532" s="153" t="s">
        <v>41</v>
      </c>
      <c r="P1532" s="177" t="s">
        <v>547</v>
      </c>
      <c r="R1532" s="266" t="s">
        <v>13939</v>
      </c>
    </row>
    <row r="1533" spans="2:18" s="266" customFormat="1" ht="150.75" customHeight="1" x14ac:dyDescent="0.25">
      <c r="B1533" s="153">
        <v>360</v>
      </c>
      <c r="C1533" s="153"/>
      <c r="D1533" s="153"/>
      <c r="E1533" s="153"/>
      <c r="F1533" s="177" t="s">
        <v>753</v>
      </c>
      <c r="G1533" s="166">
        <v>40756</v>
      </c>
      <c r="H1533" s="166">
        <v>40878</v>
      </c>
      <c r="I1533" s="268" t="s">
        <v>645</v>
      </c>
      <c r="J1533" s="153">
        <v>11</v>
      </c>
      <c r="K1533" s="153"/>
      <c r="L1533" s="153"/>
      <c r="M1533" s="153">
        <v>89</v>
      </c>
      <c r="N1533" s="153" t="s">
        <v>42</v>
      </c>
      <c r="O1533" s="153" t="s">
        <v>41</v>
      </c>
      <c r="P1533" s="177" t="s">
        <v>547</v>
      </c>
      <c r="R1533" s="266" t="s">
        <v>13940</v>
      </c>
    </row>
    <row r="1534" spans="2:18" s="266" customFormat="1" ht="152.25" customHeight="1" x14ac:dyDescent="0.25">
      <c r="B1534" s="153">
        <v>361</v>
      </c>
      <c r="C1534" s="153"/>
      <c r="D1534" s="153"/>
      <c r="E1534" s="153"/>
      <c r="F1534" s="177" t="s">
        <v>754</v>
      </c>
      <c r="G1534" s="166">
        <v>40756</v>
      </c>
      <c r="H1534" s="166">
        <v>40955</v>
      </c>
      <c r="I1534" s="268" t="s">
        <v>645</v>
      </c>
      <c r="J1534" s="153">
        <v>12</v>
      </c>
      <c r="K1534" s="153"/>
      <c r="L1534" s="153"/>
      <c r="M1534" s="153">
        <v>93</v>
      </c>
      <c r="N1534" s="153" t="s">
        <v>42</v>
      </c>
      <c r="O1534" s="153" t="s">
        <v>41</v>
      </c>
      <c r="P1534" s="177" t="s">
        <v>547</v>
      </c>
      <c r="R1534" s="266" t="s">
        <v>13941</v>
      </c>
    </row>
    <row r="1535" spans="2:18" s="266" customFormat="1" ht="150" customHeight="1" x14ac:dyDescent="0.25">
      <c r="B1535" s="153">
        <v>363</v>
      </c>
      <c r="C1535" s="153"/>
      <c r="D1535" s="153"/>
      <c r="E1535" s="153"/>
      <c r="F1535" s="177" t="s">
        <v>756</v>
      </c>
      <c r="G1535" s="166">
        <v>40756</v>
      </c>
      <c r="H1535" s="166">
        <v>40878</v>
      </c>
      <c r="I1535" s="268" t="s">
        <v>645</v>
      </c>
      <c r="J1535" s="153">
        <v>14</v>
      </c>
      <c r="K1535" s="153"/>
      <c r="L1535" s="153"/>
      <c r="M1535" s="153">
        <v>101</v>
      </c>
      <c r="N1535" s="153" t="s">
        <v>42</v>
      </c>
      <c r="O1535" s="153" t="s">
        <v>41</v>
      </c>
      <c r="P1535" s="177" t="s">
        <v>547</v>
      </c>
      <c r="R1535" s="266" t="s">
        <v>13943</v>
      </c>
    </row>
    <row r="1536" spans="2:18" s="266" customFormat="1" ht="105.75" customHeight="1" x14ac:dyDescent="0.25">
      <c r="B1536" s="153">
        <v>365</v>
      </c>
      <c r="C1536" s="153"/>
      <c r="D1536" s="153"/>
      <c r="E1536" s="153"/>
      <c r="F1536" s="177" t="s">
        <v>759</v>
      </c>
      <c r="G1536" s="166">
        <v>40756</v>
      </c>
      <c r="H1536" s="166">
        <v>40924</v>
      </c>
      <c r="I1536" s="268" t="s">
        <v>758</v>
      </c>
      <c r="J1536" s="153">
        <v>2</v>
      </c>
      <c r="K1536" s="153"/>
      <c r="L1536" s="153"/>
      <c r="M1536" s="153">
        <v>69</v>
      </c>
      <c r="N1536" s="153" t="s">
        <v>42</v>
      </c>
      <c r="O1536" s="153" t="s">
        <v>41</v>
      </c>
      <c r="P1536" s="177" t="s">
        <v>547</v>
      </c>
      <c r="R1536" s="266" t="s">
        <v>13945</v>
      </c>
    </row>
    <row r="1537" spans="2:18" s="266" customFormat="1" ht="92.25" customHeight="1" x14ac:dyDescent="0.25">
      <c r="B1537" s="153">
        <v>369</v>
      </c>
      <c r="C1537" s="153"/>
      <c r="D1537" s="153"/>
      <c r="E1537" s="153"/>
      <c r="F1537" s="177" t="s">
        <v>763</v>
      </c>
      <c r="G1537" s="166">
        <v>40756</v>
      </c>
      <c r="H1537" s="166">
        <v>40816</v>
      </c>
      <c r="I1537" s="268" t="s">
        <v>758</v>
      </c>
      <c r="J1537" s="153">
        <v>6</v>
      </c>
      <c r="K1537" s="153"/>
      <c r="L1537" s="153"/>
      <c r="M1537" s="153">
        <v>52</v>
      </c>
      <c r="N1537" s="153" t="s">
        <v>42</v>
      </c>
      <c r="O1537" s="153" t="s">
        <v>41</v>
      </c>
      <c r="P1537" s="177" t="s">
        <v>547</v>
      </c>
      <c r="R1537" s="266" t="s">
        <v>13949</v>
      </c>
    </row>
    <row r="1538" spans="2:18" s="266" customFormat="1" ht="92.25" customHeight="1" x14ac:dyDescent="0.25">
      <c r="B1538" s="153">
        <v>371</v>
      </c>
      <c r="C1538" s="153"/>
      <c r="D1538" s="153"/>
      <c r="E1538" s="153"/>
      <c r="F1538" s="177" t="s">
        <v>765</v>
      </c>
      <c r="G1538" s="166">
        <v>40756</v>
      </c>
      <c r="H1538" s="166">
        <v>40591</v>
      </c>
      <c r="I1538" s="268" t="s">
        <v>758</v>
      </c>
      <c r="J1538" s="153">
        <v>8</v>
      </c>
      <c r="K1538" s="153"/>
      <c r="L1538" s="153"/>
      <c r="M1538" s="153">
        <v>101</v>
      </c>
      <c r="N1538" s="153" t="s">
        <v>42</v>
      </c>
      <c r="O1538" s="153" t="s">
        <v>41</v>
      </c>
      <c r="P1538" s="177" t="s">
        <v>547</v>
      </c>
      <c r="R1538" s="266" t="s">
        <v>13951</v>
      </c>
    </row>
    <row r="1539" spans="2:18" s="266" customFormat="1" ht="78" customHeight="1" x14ac:dyDescent="0.25">
      <c r="B1539" s="153">
        <v>374</v>
      </c>
      <c r="C1539" s="153"/>
      <c r="D1539" s="153"/>
      <c r="E1539" s="153"/>
      <c r="F1539" s="177" t="s">
        <v>769</v>
      </c>
      <c r="G1539" s="166">
        <v>40756</v>
      </c>
      <c r="H1539" s="166">
        <v>40908</v>
      </c>
      <c r="I1539" s="268" t="s">
        <v>758</v>
      </c>
      <c r="J1539" s="153">
        <v>11</v>
      </c>
      <c r="K1539" s="153"/>
      <c r="L1539" s="153"/>
      <c r="M1539" s="153">
        <v>95</v>
      </c>
      <c r="N1539" s="153" t="s">
        <v>42</v>
      </c>
      <c r="O1539" s="153" t="s">
        <v>41</v>
      </c>
      <c r="P1539" s="177" t="s">
        <v>547</v>
      </c>
      <c r="R1539" s="266" t="s">
        <v>13954</v>
      </c>
    </row>
    <row r="1540" spans="2:18" s="266" customFormat="1" ht="181.5" customHeight="1" x14ac:dyDescent="0.25">
      <c r="B1540" s="153">
        <v>375</v>
      </c>
      <c r="C1540" s="153"/>
      <c r="D1540" s="153"/>
      <c r="E1540" s="153"/>
      <c r="F1540" s="177" t="s">
        <v>770</v>
      </c>
      <c r="G1540" s="166">
        <v>40756</v>
      </c>
      <c r="H1540" s="166">
        <v>40908</v>
      </c>
      <c r="I1540" s="268" t="s">
        <v>758</v>
      </c>
      <c r="J1540" s="153">
        <v>12</v>
      </c>
      <c r="K1540" s="153"/>
      <c r="L1540" s="153"/>
      <c r="M1540" s="153">
        <v>98</v>
      </c>
      <c r="N1540" s="153" t="s">
        <v>42</v>
      </c>
      <c r="O1540" s="153" t="s">
        <v>41</v>
      </c>
      <c r="P1540" s="177" t="s">
        <v>547</v>
      </c>
      <c r="R1540" s="266" t="s">
        <v>13955</v>
      </c>
    </row>
    <row r="1541" spans="2:18" s="266" customFormat="1" ht="153" customHeight="1" x14ac:dyDescent="0.25">
      <c r="B1541" s="153">
        <v>377</v>
      </c>
      <c r="C1541" s="153"/>
      <c r="D1541" s="153"/>
      <c r="E1541" s="153"/>
      <c r="F1541" s="177" t="s">
        <v>772</v>
      </c>
      <c r="G1541" s="166">
        <v>40756</v>
      </c>
      <c r="H1541" s="166">
        <v>40908</v>
      </c>
      <c r="I1541" s="268" t="s">
        <v>773</v>
      </c>
      <c r="J1541" s="153">
        <v>1</v>
      </c>
      <c r="K1541" s="153"/>
      <c r="L1541" s="153"/>
      <c r="M1541" s="153">
        <v>96</v>
      </c>
      <c r="N1541" s="153" t="s">
        <v>42</v>
      </c>
      <c r="O1541" s="153" t="s">
        <v>41</v>
      </c>
      <c r="P1541" s="177" t="s">
        <v>547</v>
      </c>
      <c r="R1541" s="266" t="s">
        <v>13957</v>
      </c>
    </row>
    <row r="1542" spans="2:18" s="266" customFormat="1" ht="172.5" customHeight="1" x14ac:dyDescent="0.25">
      <c r="B1542" s="153">
        <v>397</v>
      </c>
      <c r="C1542" s="153"/>
      <c r="D1542" s="153"/>
      <c r="E1542" s="153"/>
      <c r="F1542" s="177" t="s">
        <v>794</v>
      </c>
      <c r="G1542" s="166">
        <v>40756</v>
      </c>
      <c r="H1542" s="166">
        <v>40955</v>
      </c>
      <c r="I1542" s="268" t="s">
        <v>790</v>
      </c>
      <c r="J1542" s="153">
        <v>5</v>
      </c>
      <c r="K1542" s="153"/>
      <c r="L1542" s="153"/>
      <c r="M1542" s="153">
        <v>95</v>
      </c>
      <c r="N1542" s="153" t="s">
        <v>42</v>
      </c>
      <c r="O1542" s="153" t="s">
        <v>41</v>
      </c>
      <c r="P1542" s="177" t="s">
        <v>547</v>
      </c>
      <c r="R1542" s="266" t="s">
        <v>13977</v>
      </c>
    </row>
    <row r="1543" spans="2:18" s="266" customFormat="1" ht="167.25" customHeight="1" x14ac:dyDescent="0.25">
      <c r="B1543" s="153">
        <v>398</v>
      </c>
      <c r="C1543" s="153"/>
      <c r="D1543" s="153"/>
      <c r="E1543" s="153"/>
      <c r="F1543" s="177" t="s">
        <v>795</v>
      </c>
      <c r="G1543" s="166">
        <v>40756</v>
      </c>
      <c r="H1543" s="166">
        <v>40955</v>
      </c>
      <c r="I1543" s="268" t="s">
        <v>790</v>
      </c>
      <c r="J1543" s="153">
        <v>6</v>
      </c>
      <c r="K1543" s="153"/>
      <c r="L1543" s="153"/>
      <c r="M1543" s="153">
        <v>109</v>
      </c>
      <c r="N1543" s="153" t="s">
        <v>42</v>
      </c>
      <c r="O1543" s="153" t="s">
        <v>41</v>
      </c>
      <c r="P1543" s="177" t="s">
        <v>547</v>
      </c>
      <c r="R1543" s="266" t="s">
        <v>13978</v>
      </c>
    </row>
    <row r="1544" spans="2:18" s="266" customFormat="1" ht="162" customHeight="1" x14ac:dyDescent="0.25">
      <c r="B1544" s="153">
        <v>399</v>
      </c>
      <c r="C1544" s="153"/>
      <c r="D1544" s="153"/>
      <c r="E1544" s="153"/>
      <c r="F1544" s="177" t="s">
        <v>796</v>
      </c>
      <c r="G1544" s="166">
        <v>40756</v>
      </c>
      <c r="H1544" s="166">
        <v>40908</v>
      </c>
      <c r="I1544" s="268" t="s">
        <v>790</v>
      </c>
      <c r="J1544" s="153">
        <v>7</v>
      </c>
      <c r="K1544" s="153"/>
      <c r="L1544" s="153"/>
      <c r="M1544" s="153">
        <v>96</v>
      </c>
      <c r="N1544" s="153" t="s">
        <v>42</v>
      </c>
      <c r="O1544" s="153" t="s">
        <v>41</v>
      </c>
      <c r="P1544" s="177" t="s">
        <v>547</v>
      </c>
      <c r="R1544" s="266" t="s">
        <v>13979</v>
      </c>
    </row>
    <row r="1545" spans="2:18" s="266" customFormat="1" ht="168" customHeight="1" x14ac:dyDescent="0.25">
      <c r="B1545" s="153">
        <v>400</v>
      </c>
      <c r="C1545" s="153"/>
      <c r="D1545" s="153"/>
      <c r="E1545" s="153"/>
      <c r="F1545" s="177" t="s">
        <v>797</v>
      </c>
      <c r="G1545" s="166">
        <v>40756</v>
      </c>
      <c r="H1545" s="166">
        <v>40908</v>
      </c>
      <c r="I1545" s="268" t="s">
        <v>790</v>
      </c>
      <c r="J1545" s="153">
        <v>8</v>
      </c>
      <c r="K1545" s="153"/>
      <c r="L1545" s="153"/>
      <c r="M1545" s="153">
        <v>96</v>
      </c>
      <c r="N1545" s="153" t="s">
        <v>42</v>
      </c>
      <c r="O1545" s="153" t="s">
        <v>41</v>
      </c>
      <c r="P1545" s="177" t="s">
        <v>547</v>
      </c>
      <c r="R1545" s="266" t="s">
        <v>13980</v>
      </c>
    </row>
    <row r="1546" spans="2:18" s="266" customFormat="1" ht="165" customHeight="1" x14ac:dyDescent="0.25">
      <c r="B1546" s="153">
        <v>401</v>
      </c>
      <c r="C1546" s="153"/>
      <c r="D1546" s="153"/>
      <c r="E1546" s="153"/>
      <c r="F1546" s="177" t="s">
        <v>798</v>
      </c>
      <c r="G1546" s="166">
        <v>40756</v>
      </c>
      <c r="H1546" s="166">
        <v>40908</v>
      </c>
      <c r="I1546" s="268" t="s">
        <v>790</v>
      </c>
      <c r="J1546" s="153">
        <v>9</v>
      </c>
      <c r="K1546" s="153"/>
      <c r="L1546" s="153"/>
      <c r="M1546" s="153">
        <v>93</v>
      </c>
      <c r="N1546" s="153" t="s">
        <v>42</v>
      </c>
      <c r="O1546" s="153" t="s">
        <v>41</v>
      </c>
      <c r="P1546" s="177" t="s">
        <v>547</v>
      </c>
      <c r="R1546" s="266" t="s">
        <v>13981</v>
      </c>
    </row>
    <row r="1547" spans="2:18" s="266" customFormat="1" ht="173.25" customHeight="1" x14ac:dyDescent="0.25">
      <c r="B1547" s="153">
        <v>402</v>
      </c>
      <c r="C1547" s="153"/>
      <c r="D1547" s="153"/>
      <c r="E1547" s="153"/>
      <c r="F1547" s="177" t="s">
        <v>799</v>
      </c>
      <c r="G1547" s="166">
        <v>40756</v>
      </c>
      <c r="H1547" s="166">
        <v>40908</v>
      </c>
      <c r="I1547" s="268" t="s">
        <v>790</v>
      </c>
      <c r="J1547" s="153">
        <v>10</v>
      </c>
      <c r="K1547" s="153"/>
      <c r="L1547" s="153"/>
      <c r="M1547" s="153">
        <v>106</v>
      </c>
      <c r="N1547" s="153" t="s">
        <v>42</v>
      </c>
      <c r="O1547" s="153" t="s">
        <v>41</v>
      </c>
      <c r="P1547" s="177" t="s">
        <v>547</v>
      </c>
      <c r="R1547" s="266" t="s">
        <v>13982</v>
      </c>
    </row>
    <row r="1548" spans="2:18" s="266" customFormat="1" ht="137.25" customHeight="1" x14ac:dyDescent="0.25">
      <c r="B1548" s="153">
        <v>403</v>
      </c>
      <c r="C1548" s="153"/>
      <c r="D1548" s="153"/>
      <c r="E1548" s="153"/>
      <c r="F1548" s="177" t="s">
        <v>800</v>
      </c>
      <c r="G1548" s="166">
        <v>40756</v>
      </c>
      <c r="H1548" s="166">
        <v>40908</v>
      </c>
      <c r="I1548" s="268" t="s">
        <v>790</v>
      </c>
      <c r="J1548" s="153">
        <v>11</v>
      </c>
      <c r="K1548" s="153"/>
      <c r="L1548" s="153"/>
      <c r="M1548" s="153">
        <v>44</v>
      </c>
      <c r="N1548" s="153" t="s">
        <v>42</v>
      </c>
      <c r="O1548" s="153" t="s">
        <v>41</v>
      </c>
      <c r="P1548" s="177" t="s">
        <v>547</v>
      </c>
      <c r="R1548" s="266" t="s">
        <v>13983</v>
      </c>
    </row>
    <row r="1549" spans="2:18" s="266" customFormat="1" ht="135.75" customHeight="1" x14ac:dyDescent="0.25">
      <c r="B1549" s="153">
        <v>404</v>
      </c>
      <c r="C1549" s="153"/>
      <c r="D1549" s="153"/>
      <c r="E1549" s="153"/>
      <c r="F1549" s="177" t="s">
        <v>801</v>
      </c>
      <c r="G1549" s="166">
        <v>40756</v>
      </c>
      <c r="H1549" s="166">
        <v>40908</v>
      </c>
      <c r="I1549" s="268" t="s">
        <v>790</v>
      </c>
      <c r="J1549" s="153">
        <v>12</v>
      </c>
      <c r="K1549" s="153"/>
      <c r="L1549" s="153"/>
      <c r="M1549" s="153">
        <v>108</v>
      </c>
      <c r="N1549" s="153" t="s">
        <v>42</v>
      </c>
      <c r="O1549" s="153" t="s">
        <v>41</v>
      </c>
      <c r="P1549" s="177" t="s">
        <v>547</v>
      </c>
      <c r="R1549" s="266" t="s">
        <v>13984</v>
      </c>
    </row>
    <row r="1550" spans="2:18" s="266" customFormat="1" ht="138.75" customHeight="1" x14ac:dyDescent="0.25">
      <c r="B1550" s="153">
        <v>411</v>
      </c>
      <c r="C1550" s="153"/>
      <c r="D1550" s="153"/>
      <c r="E1550" s="153"/>
      <c r="F1550" s="177" t="s">
        <v>809</v>
      </c>
      <c r="G1550" s="166">
        <v>40756</v>
      </c>
      <c r="H1550" s="166">
        <v>40908</v>
      </c>
      <c r="I1550" s="268" t="s">
        <v>805</v>
      </c>
      <c r="J1550" s="153">
        <v>5</v>
      </c>
      <c r="K1550" s="153"/>
      <c r="L1550" s="153"/>
      <c r="M1550" s="153">
        <v>92</v>
      </c>
      <c r="N1550" s="153" t="s">
        <v>42</v>
      </c>
      <c r="O1550" s="153" t="s">
        <v>41</v>
      </c>
      <c r="P1550" s="177" t="s">
        <v>547</v>
      </c>
      <c r="R1550" s="266" t="s">
        <v>13991</v>
      </c>
    </row>
    <row r="1551" spans="2:18" s="266" customFormat="1" ht="93" customHeight="1" x14ac:dyDescent="0.25">
      <c r="B1551" s="153">
        <v>412</v>
      </c>
      <c r="C1551" s="153"/>
      <c r="D1551" s="153"/>
      <c r="E1551" s="153"/>
      <c r="F1551" s="177" t="s">
        <v>810</v>
      </c>
      <c r="G1551" s="166">
        <v>40756</v>
      </c>
      <c r="H1551" s="166">
        <v>40908</v>
      </c>
      <c r="I1551" s="268" t="s">
        <v>805</v>
      </c>
      <c r="J1551" s="153">
        <v>6</v>
      </c>
      <c r="K1551" s="153"/>
      <c r="L1551" s="153"/>
      <c r="M1551" s="153">
        <v>98</v>
      </c>
      <c r="N1551" s="153" t="s">
        <v>42</v>
      </c>
      <c r="O1551" s="153" t="s">
        <v>41</v>
      </c>
      <c r="P1551" s="177" t="s">
        <v>547</v>
      </c>
      <c r="R1551" s="266" t="s">
        <v>13992</v>
      </c>
    </row>
    <row r="1552" spans="2:18" s="266" customFormat="1" ht="78" customHeight="1" x14ac:dyDescent="0.25">
      <c r="B1552" s="153">
        <v>413</v>
      </c>
      <c r="C1552" s="153"/>
      <c r="D1552" s="153"/>
      <c r="E1552" s="153"/>
      <c r="F1552" s="177" t="s">
        <v>13441</v>
      </c>
      <c r="G1552" s="166">
        <v>40756</v>
      </c>
      <c r="H1552" s="166">
        <v>40908</v>
      </c>
      <c r="I1552" s="268" t="s">
        <v>805</v>
      </c>
      <c r="J1552" s="153">
        <v>7</v>
      </c>
      <c r="K1552" s="153"/>
      <c r="L1552" s="153"/>
      <c r="M1552" s="153">
        <v>101</v>
      </c>
      <c r="N1552" s="153" t="s">
        <v>42</v>
      </c>
      <c r="O1552" s="153" t="s">
        <v>41</v>
      </c>
      <c r="P1552" s="177" t="s">
        <v>547</v>
      </c>
      <c r="R1552" s="266" t="s">
        <v>13993</v>
      </c>
    </row>
    <row r="1553" spans="2:18" s="266" customFormat="1" ht="77.25" customHeight="1" x14ac:dyDescent="0.25">
      <c r="B1553" s="153">
        <v>417</v>
      </c>
      <c r="C1553" s="153"/>
      <c r="D1553" s="153"/>
      <c r="E1553" s="153"/>
      <c r="F1553" s="177" t="s">
        <v>13445</v>
      </c>
      <c r="G1553" s="166">
        <v>40756</v>
      </c>
      <c r="H1553" s="166">
        <v>40848</v>
      </c>
      <c r="I1553" s="268" t="s">
        <v>805</v>
      </c>
      <c r="J1553" s="153">
        <v>11</v>
      </c>
      <c r="K1553" s="153"/>
      <c r="L1553" s="153"/>
      <c r="M1553" s="153">
        <v>99</v>
      </c>
      <c r="N1553" s="153" t="s">
        <v>42</v>
      </c>
      <c r="O1553" s="153" t="s">
        <v>41</v>
      </c>
      <c r="P1553" s="177" t="s">
        <v>547</v>
      </c>
      <c r="R1553" s="266" t="s">
        <v>13997</v>
      </c>
    </row>
    <row r="1554" spans="2:18" s="266" customFormat="1" ht="135" customHeight="1" x14ac:dyDescent="0.25">
      <c r="B1554" s="153">
        <v>419</v>
      </c>
      <c r="C1554" s="153"/>
      <c r="D1554" s="153"/>
      <c r="E1554" s="153"/>
      <c r="F1554" s="177" t="s">
        <v>13447</v>
      </c>
      <c r="G1554" s="166">
        <v>40756</v>
      </c>
      <c r="H1554" s="166">
        <v>40908</v>
      </c>
      <c r="I1554" s="268" t="s">
        <v>805</v>
      </c>
      <c r="J1554" s="153">
        <v>13</v>
      </c>
      <c r="K1554" s="153"/>
      <c r="L1554" s="153"/>
      <c r="M1554" s="153">
        <v>108</v>
      </c>
      <c r="N1554" s="153" t="s">
        <v>42</v>
      </c>
      <c r="O1554" s="153" t="s">
        <v>41</v>
      </c>
      <c r="P1554" s="177" t="s">
        <v>547</v>
      </c>
      <c r="R1554" s="266" t="s">
        <v>13999</v>
      </c>
    </row>
    <row r="1555" spans="2:18" s="266" customFormat="1" ht="92.25" customHeight="1" x14ac:dyDescent="0.25">
      <c r="B1555" s="153">
        <v>420</v>
      </c>
      <c r="C1555" s="153"/>
      <c r="D1555" s="153"/>
      <c r="E1555" s="153"/>
      <c r="F1555" s="177" t="s">
        <v>13448</v>
      </c>
      <c r="G1555" s="166">
        <v>40756</v>
      </c>
      <c r="H1555" s="166">
        <v>40816</v>
      </c>
      <c r="I1555" s="268" t="s">
        <v>805</v>
      </c>
      <c r="J1555" s="153">
        <v>14</v>
      </c>
      <c r="K1555" s="153"/>
      <c r="L1555" s="153"/>
      <c r="M1555" s="153">
        <v>51</v>
      </c>
      <c r="N1555" s="153" t="s">
        <v>42</v>
      </c>
      <c r="O1555" s="153" t="s">
        <v>41</v>
      </c>
      <c r="P1555" s="177" t="s">
        <v>547</v>
      </c>
      <c r="R1555" s="266" t="s">
        <v>14000</v>
      </c>
    </row>
    <row r="1556" spans="2:18" s="266" customFormat="1" ht="92.25" customHeight="1" x14ac:dyDescent="0.25">
      <c r="B1556" s="153">
        <v>421</v>
      </c>
      <c r="C1556" s="153"/>
      <c r="D1556" s="153"/>
      <c r="E1556" s="153"/>
      <c r="F1556" s="177" t="s">
        <v>13449</v>
      </c>
      <c r="G1556" s="166">
        <v>40756</v>
      </c>
      <c r="H1556" s="166">
        <v>40955</v>
      </c>
      <c r="I1556" s="268" t="s">
        <v>660</v>
      </c>
      <c r="J1556" s="153">
        <v>1</v>
      </c>
      <c r="K1556" s="153"/>
      <c r="L1556" s="153"/>
      <c r="M1556" s="153">
        <v>118</v>
      </c>
      <c r="N1556" s="153" t="s">
        <v>42</v>
      </c>
      <c r="O1556" s="153" t="s">
        <v>41</v>
      </c>
      <c r="P1556" s="177" t="s">
        <v>547</v>
      </c>
      <c r="R1556" s="266" t="s">
        <v>14001</v>
      </c>
    </row>
    <row r="1557" spans="2:18" s="266" customFormat="1" ht="92.25" customHeight="1" x14ac:dyDescent="0.25">
      <c r="B1557" s="153">
        <v>422</v>
      </c>
      <c r="C1557" s="153"/>
      <c r="D1557" s="153"/>
      <c r="E1557" s="153"/>
      <c r="F1557" s="177" t="s">
        <v>13450</v>
      </c>
      <c r="G1557" s="166">
        <v>40756</v>
      </c>
      <c r="H1557" s="166">
        <v>40908</v>
      </c>
      <c r="I1557" s="268" t="s">
        <v>660</v>
      </c>
      <c r="J1557" s="153">
        <v>2</v>
      </c>
      <c r="K1557" s="153"/>
      <c r="L1557" s="153"/>
      <c r="M1557" s="153">
        <v>98</v>
      </c>
      <c r="N1557" s="153" t="s">
        <v>42</v>
      </c>
      <c r="O1557" s="153" t="s">
        <v>41</v>
      </c>
      <c r="P1557" s="177" t="s">
        <v>547</v>
      </c>
      <c r="R1557" s="266" t="s">
        <v>14002</v>
      </c>
    </row>
    <row r="1558" spans="2:18" s="266" customFormat="1" ht="229.5" customHeight="1" x14ac:dyDescent="0.25">
      <c r="B1558" s="153">
        <v>424</v>
      </c>
      <c r="C1558" s="153"/>
      <c r="D1558" s="153"/>
      <c r="E1558" s="153"/>
      <c r="F1558" s="177" t="s">
        <v>13452</v>
      </c>
      <c r="G1558" s="166">
        <v>40756</v>
      </c>
      <c r="H1558" s="166">
        <v>40908</v>
      </c>
      <c r="I1558" s="268" t="s">
        <v>660</v>
      </c>
      <c r="J1558" s="153">
        <v>4</v>
      </c>
      <c r="K1558" s="153"/>
      <c r="L1558" s="153"/>
      <c r="M1558" s="153">
        <v>111</v>
      </c>
      <c r="N1558" s="153" t="s">
        <v>42</v>
      </c>
      <c r="O1558" s="153" t="s">
        <v>41</v>
      </c>
      <c r="P1558" s="177" t="s">
        <v>547</v>
      </c>
      <c r="R1558" s="266" t="s">
        <v>14004</v>
      </c>
    </row>
    <row r="1559" spans="2:18" s="266" customFormat="1" ht="155.25" customHeight="1" x14ac:dyDescent="0.25">
      <c r="B1559" s="153">
        <v>426</v>
      </c>
      <c r="C1559" s="153"/>
      <c r="D1559" s="153"/>
      <c r="E1559" s="153"/>
      <c r="F1559" s="177" t="s">
        <v>13454</v>
      </c>
      <c r="G1559" s="166">
        <v>40756</v>
      </c>
      <c r="H1559" s="166">
        <v>40908</v>
      </c>
      <c r="I1559" s="268" t="s">
        <v>660</v>
      </c>
      <c r="J1559" s="153">
        <v>6</v>
      </c>
      <c r="K1559" s="153"/>
      <c r="L1559" s="153"/>
      <c r="M1559" s="153">
        <v>108</v>
      </c>
      <c r="N1559" s="153" t="s">
        <v>42</v>
      </c>
      <c r="O1559" s="153" t="s">
        <v>41</v>
      </c>
      <c r="P1559" s="177" t="s">
        <v>547</v>
      </c>
      <c r="R1559" s="266" t="s">
        <v>14006</v>
      </c>
    </row>
    <row r="1560" spans="2:18" s="266" customFormat="1" ht="92.25" customHeight="1" x14ac:dyDescent="0.25">
      <c r="B1560" s="153">
        <v>427</v>
      </c>
      <c r="C1560" s="153"/>
      <c r="D1560" s="153"/>
      <c r="E1560" s="153"/>
      <c r="F1560" s="177" t="s">
        <v>13455</v>
      </c>
      <c r="G1560" s="166">
        <v>40756</v>
      </c>
      <c r="H1560" s="166">
        <v>40908</v>
      </c>
      <c r="I1560" s="268" t="s">
        <v>660</v>
      </c>
      <c r="J1560" s="153">
        <v>7</v>
      </c>
      <c r="K1560" s="153"/>
      <c r="L1560" s="153"/>
      <c r="M1560" s="153">
        <v>102</v>
      </c>
      <c r="N1560" s="153" t="s">
        <v>42</v>
      </c>
      <c r="O1560" s="153" t="s">
        <v>41</v>
      </c>
      <c r="P1560" s="177" t="s">
        <v>547</v>
      </c>
      <c r="R1560" s="266" t="s">
        <v>14007</v>
      </c>
    </row>
    <row r="1561" spans="2:18" s="266" customFormat="1" ht="92.25" customHeight="1" x14ac:dyDescent="0.25">
      <c r="B1561" s="153">
        <v>428</v>
      </c>
      <c r="C1561" s="153"/>
      <c r="D1561" s="153"/>
      <c r="E1561" s="153"/>
      <c r="F1561" s="177" t="s">
        <v>13456</v>
      </c>
      <c r="G1561" s="166">
        <v>40756</v>
      </c>
      <c r="H1561" s="166">
        <v>40908</v>
      </c>
      <c r="I1561" s="268" t="s">
        <v>660</v>
      </c>
      <c r="J1561" s="153">
        <v>8</v>
      </c>
      <c r="K1561" s="153"/>
      <c r="L1561" s="153"/>
      <c r="M1561" s="153">
        <v>99</v>
      </c>
      <c r="N1561" s="153" t="s">
        <v>42</v>
      </c>
      <c r="O1561" s="153" t="s">
        <v>41</v>
      </c>
      <c r="P1561" s="177" t="s">
        <v>547</v>
      </c>
      <c r="R1561" s="266" t="s">
        <v>14008</v>
      </c>
    </row>
    <row r="1562" spans="2:18" s="266" customFormat="1" ht="92.25" customHeight="1" x14ac:dyDescent="0.25">
      <c r="B1562" s="153">
        <v>434</v>
      </c>
      <c r="C1562" s="153"/>
      <c r="D1562" s="153"/>
      <c r="E1562" s="153"/>
      <c r="F1562" s="177" t="s">
        <v>13462</v>
      </c>
      <c r="G1562" s="166">
        <v>40756</v>
      </c>
      <c r="H1562" s="166">
        <v>40955</v>
      </c>
      <c r="I1562" s="268" t="s">
        <v>660</v>
      </c>
      <c r="J1562" s="153">
        <v>14</v>
      </c>
      <c r="K1562" s="153"/>
      <c r="L1562" s="153"/>
      <c r="M1562" s="153">
        <v>100</v>
      </c>
      <c r="N1562" s="153" t="s">
        <v>42</v>
      </c>
      <c r="O1562" s="153" t="s">
        <v>41</v>
      </c>
      <c r="P1562" s="177" t="s">
        <v>547</v>
      </c>
      <c r="R1562" s="266" t="s">
        <v>14014</v>
      </c>
    </row>
    <row r="1563" spans="2:18" s="266" customFormat="1" ht="92.25" customHeight="1" x14ac:dyDescent="0.25">
      <c r="B1563" s="153">
        <v>435</v>
      </c>
      <c r="C1563" s="153"/>
      <c r="D1563" s="153"/>
      <c r="E1563" s="153"/>
      <c r="F1563" s="177" t="s">
        <v>13463</v>
      </c>
      <c r="G1563" s="166">
        <v>40756</v>
      </c>
      <c r="H1563" s="166">
        <v>40908</v>
      </c>
      <c r="I1563" s="268" t="s">
        <v>660</v>
      </c>
      <c r="J1563" s="153">
        <v>15</v>
      </c>
      <c r="K1563" s="153"/>
      <c r="L1563" s="153"/>
      <c r="M1563" s="153">
        <v>95</v>
      </c>
      <c r="N1563" s="153" t="s">
        <v>42</v>
      </c>
      <c r="O1563" s="153" t="s">
        <v>41</v>
      </c>
      <c r="P1563" s="177" t="s">
        <v>547</v>
      </c>
      <c r="R1563" s="266" t="s">
        <v>14015</v>
      </c>
    </row>
    <row r="1564" spans="2:18" s="266" customFormat="1" ht="200.25" customHeight="1" x14ac:dyDescent="0.25">
      <c r="B1564" s="153">
        <v>440</v>
      </c>
      <c r="C1564" s="153"/>
      <c r="D1564" s="153"/>
      <c r="E1564" s="153"/>
      <c r="F1564" s="177" t="s">
        <v>13466</v>
      </c>
      <c r="G1564" s="166">
        <v>40756</v>
      </c>
      <c r="H1564" s="166">
        <v>40955</v>
      </c>
      <c r="I1564" s="268" t="s">
        <v>811</v>
      </c>
      <c r="J1564" s="153">
        <v>3</v>
      </c>
      <c r="K1564" s="153"/>
      <c r="L1564" s="153"/>
      <c r="M1564" s="153">
        <v>96</v>
      </c>
      <c r="N1564" s="153" t="s">
        <v>42</v>
      </c>
      <c r="O1564" s="153" t="s">
        <v>41</v>
      </c>
      <c r="P1564" s="177" t="s">
        <v>547</v>
      </c>
      <c r="R1564" s="266" t="s">
        <v>14018</v>
      </c>
    </row>
    <row r="1565" spans="2:18" s="266" customFormat="1" ht="202.5" customHeight="1" x14ac:dyDescent="0.25">
      <c r="B1565" s="153">
        <v>441</v>
      </c>
      <c r="C1565" s="153"/>
      <c r="D1565" s="153"/>
      <c r="E1565" s="153"/>
      <c r="F1565" s="177" t="s">
        <v>13467</v>
      </c>
      <c r="G1565" s="166">
        <v>40756</v>
      </c>
      <c r="H1565" s="166">
        <v>40908</v>
      </c>
      <c r="I1565" s="268" t="s">
        <v>811</v>
      </c>
      <c r="J1565" s="153">
        <v>4</v>
      </c>
      <c r="K1565" s="153"/>
      <c r="L1565" s="153"/>
      <c r="M1565" s="153">
        <v>92</v>
      </c>
      <c r="N1565" s="153" t="s">
        <v>42</v>
      </c>
      <c r="O1565" s="153" t="s">
        <v>41</v>
      </c>
      <c r="P1565" s="177" t="s">
        <v>812</v>
      </c>
      <c r="R1565" s="266" t="s">
        <v>14019</v>
      </c>
    </row>
    <row r="1566" spans="2:18" s="266" customFormat="1" ht="77.25" customHeight="1" x14ac:dyDescent="0.25">
      <c r="B1566" s="153">
        <v>443</v>
      </c>
      <c r="C1566" s="153"/>
      <c r="D1566" s="153"/>
      <c r="E1566" s="153"/>
      <c r="F1566" s="177" t="s">
        <v>13469</v>
      </c>
      <c r="G1566" s="166">
        <v>40756</v>
      </c>
      <c r="H1566" s="166">
        <v>40908</v>
      </c>
      <c r="I1566" s="268" t="s">
        <v>811</v>
      </c>
      <c r="J1566" s="153">
        <v>6</v>
      </c>
      <c r="K1566" s="153"/>
      <c r="L1566" s="153"/>
      <c r="M1566" s="153">
        <v>100</v>
      </c>
      <c r="N1566" s="153" t="s">
        <v>42</v>
      </c>
      <c r="O1566" s="153" t="s">
        <v>41</v>
      </c>
      <c r="P1566" s="177" t="s">
        <v>813</v>
      </c>
      <c r="R1566" s="266" t="s">
        <v>14021</v>
      </c>
    </row>
    <row r="1567" spans="2:18" s="266" customFormat="1" ht="78" customHeight="1" x14ac:dyDescent="0.25">
      <c r="B1567" s="158">
        <v>1442</v>
      </c>
      <c r="C1567" s="153"/>
      <c r="D1567" s="153"/>
      <c r="E1567" s="153"/>
      <c r="F1567" s="177" t="s">
        <v>17702</v>
      </c>
      <c r="G1567" s="260">
        <v>40756</v>
      </c>
      <c r="H1567" s="260">
        <v>40931</v>
      </c>
      <c r="I1567" s="153">
        <v>2</v>
      </c>
      <c r="J1567" s="153">
        <v>2</v>
      </c>
      <c r="K1567" s="153"/>
      <c r="L1567" s="153"/>
      <c r="M1567" s="153">
        <v>103</v>
      </c>
      <c r="N1567" s="158" t="s">
        <v>1865</v>
      </c>
      <c r="O1567" s="158" t="s">
        <v>41</v>
      </c>
      <c r="P1567" s="177" t="s">
        <v>16236</v>
      </c>
      <c r="R1567" s="266" t="s">
        <v>19769</v>
      </c>
    </row>
    <row r="1568" spans="2:18" s="266" customFormat="1" ht="75" customHeight="1" x14ac:dyDescent="0.25">
      <c r="B1568" s="158">
        <v>1444</v>
      </c>
      <c r="C1568" s="153"/>
      <c r="D1568" s="153"/>
      <c r="E1568" s="153"/>
      <c r="F1568" s="177" t="s">
        <v>17704</v>
      </c>
      <c r="G1568" s="260">
        <v>40756</v>
      </c>
      <c r="H1568" s="260">
        <v>40816</v>
      </c>
      <c r="I1568" s="153">
        <v>2</v>
      </c>
      <c r="J1568" s="153">
        <v>4</v>
      </c>
      <c r="K1568" s="153"/>
      <c r="L1568" s="153"/>
      <c r="M1568" s="153">
        <v>97</v>
      </c>
      <c r="N1568" s="158" t="s">
        <v>1865</v>
      </c>
      <c r="O1568" s="158" t="s">
        <v>41</v>
      </c>
      <c r="P1568" s="177" t="s">
        <v>16236</v>
      </c>
      <c r="R1568" s="266" t="s">
        <v>19771</v>
      </c>
    </row>
    <row r="1569" spans="2:18" s="266" customFormat="1" ht="76.5" customHeight="1" x14ac:dyDescent="0.25">
      <c r="B1569" s="158">
        <v>1452</v>
      </c>
      <c r="C1569" s="153"/>
      <c r="D1569" s="153"/>
      <c r="E1569" s="153"/>
      <c r="F1569" s="177" t="s">
        <v>17712</v>
      </c>
      <c r="G1569" s="260">
        <v>40756</v>
      </c>
      <c r="H1569" s="260">
        <v>41182</v>
      </c>
      <c r="I1569" s="153">
        <v>2</v>
      </c>
      <c r="J1569" s="153">
        <v>12</v>
      </c>
      <c r="K1569" s="153"/>
      <c r="L1569" s="153"/>
      <c r="M1569" s="153">
        <v>50</v>
      </c>
      <c r="N1569" s="158" t="s">
        <v>1865</v>
      </c>
      <c r="O1569" s="158" t="s">
        <v>41</v>
      </c>
      <c r="P1569" s="177" t="s">
        <v>16236</v>
      </c>
      <c r="R1569" s="266" t="s">
        <v>19779</v>
      </c>
    </row>
    <row r="1570" spans="2:18" s="266" customFormat="1" ht="78" customHeight="1" x14ac:dyDescent="0.25">
      <c r="B1570" s="158">
        <v>1455</v>
      </c>
      <c r="C1570" s="153"/>
      <c r="D1570" s="153"/>
      <c r="E1570" s="153"/>
      <c r="F1570" s="177" t="s">
        <v>17715</v>
      </c>
      <c r="G1570" s="260">
        <v>40756</v>
      </c>
      <c r="H1570" s="260">
        <v>41265</v>
      </c>
      <c r="I1570" s="153">
        <v>2</v>
      </c>
      <c r="J1570" s="153">
        <v>15</v>
      </c>
      <c r="K1570" s="153"/>
      <c r="L1570" s="153"/>
      <c r="M1570" s="153">
        <v>58</v>
      </c>
      <c r="N1570" s="158" t="s">
        <v>1865</v>
      </c>
      <c r="O1570" s="158" t="s">
        <v>41</v>
      </c>
      <c r="P1570" s="177" t="s">
        <v>16236</v>
      </c>
      <c r="R1570" s="266" t="s">
        <v>19782</v>
      </c>
    </row>
    <row r="1571" spans="2:18" s="266" customFormat="1" ht="123.75" customHeight="1" x14ac:dyDescent="0.25">
      <c r="B1571" s="158">
        <v>1456</v>
      </c>
      <c r="C1571" s="153"/>
      <c r="D1571" s="153"/>
      <c r="E1571" s="153"/>
      <c r="F1571" s="177" t="s">
        <v>17716</v>
      </c>
      <c r="G1571" s="260">
        <v>40756</v>
      </c>
      <c r="H1571" s="260">
        <v>40931</v>
      </c>
      <c r="I1571" s="153">
        <v>2</v>
      </c>
      <c r="J1571" s="153">
        <v>16</v>
      </c>
      <c r="K1571" s="153"/>
      <c r="L1571" s="153"/>
      <c r="M1571" s="153">
        <v>96</v>
      </c>
      <c r="N1571" s="158" t="s">
        <v>1865</v>
      </c>
      <c r="O1571" s="158" t="s">
        <v>41</v>
      </c>
      <c r="P1571" s="177" t="s">
        <v>16236</v>
      </c>
      <c r="R1571" s="266" t="s">
        <v>19783</v>
      </c>
    </row>
    <row r="1572" spans="2:18" s="266" customFormat="1" ht="78.75" customHeight="1" x14ac:dyDescent="0.25">
      <c r="B1572" s="158">
        <v>1463</v>
      </c>
      <c r="C1572" s="153"/>
      <c r="D1572" s="153"/>
      <c r="E1572" s="153"/>
      <c r="F1572" s="177" t="s">
        <v>17723</v>
      </c>
      <c r="G1572" s="260">
        <v>40756</v>
      </c>
      <c r="H1572" s="260">
        <v>40816</v>
      </c>
      <c r="I1572" s="153">
        <v>5</v>
      </c>
      <c r="J1572" s="153">
        <v>5</v>
      </c>
      <c r="K1572" s="153"/>
      <c r="L1572" s="153"/>
      <c r="M1572" s="153">
        <v>89</v>
      </c>
      <c r="N1572" s="158" t="s">
        <v>1865</v>
      </c>
      <c r="O1572" s="158" t="s">
        <v>41</v>
      </c>
      <c r="P1572" s="177" t="s">
        <v>16236</v>
      </c>
      <c r="R1572" s="266" t="s">
        <v>19790</v>
      </c>
    </row>
    <row r="1573" spans="2:18" s="266" customFormat="1" ht="75.75" customHeight="1" x14ac:dyDescent="0.25">
      <c r="B1573" s="158">
        <v>1464</v>
      </c>
      <c r="C1573" s="153"/>
      <c r="D1573" s="153"/>
      <c r="E1573" s="153"/>
      <c r="F1573" s="177" t="s">
        <v>17724</v>
      </c>
      <c r="G1573" s="260">
        <v>40756</v>
      </c>
      <c r="H1573" s="260">
        <v>40816</v>
      </c>
      <c r="I1573" s="153">
        <v>5</v>
      </c>
      <c r="J1573" s="153">
        <v>6</v>
      </c>
      <c r="K1573" s="153"/>
      <c r="L1573" s="153"/>
      <c r="M1573" s="153">
        <v>106</v>
      </c>
      <c r="N1573" s="158" t="s">
        <v>1865</v>
      </c>
      <c r="O1573" s="158" t="s">
        <v>41</v>
      </c>
      <c r="P1573" s="177" t="s">
        <v>16236</v>
      </c>
      <c r="R1573" s="266" t="s">
        <v>19791</v>
      </c>
    </row>
    <row r="1574" spans="2:18" s="266" customFormat="1" ht="78" customHeight="1" x14ac:dyDescent="0.25">
      <c r="B1574" s="158">
        <v>1468</v>
      </c>
      <c r="C1574" s="153"/>
      <c r="D1574" s="153"/>
      <c r="E1574" s="153"/>
      <c r="F1574" s="177" t="s">
        <v>17728</v>
      </c>
      <c r="G1574" s="260">
        <v>40756</v>
      </c>
      <c r="H1574" s="260">
        <v>40931</v>
      </c>
      <c r="I1574" s="153">
        <v>5</v>
      </c>
      <c r="J1574" s="153">
        <v>10</v>
      </c>
      <c r="K1574" s="153"/>
      <c r="L1574" s="153"/>
      <c r="M1574" s="153">
        <v>43</v>
      </c>
      <c r="N1574" s="158" t="s">
        <v>1865</v>
      </c>
      <c r="O1574" s="158" t="s">
        <v>41</v>
      </c>
      <c r="P1574" s="177" t="s">
        <v>16236</v>
      </c>
      <c r="R1574" s="266" t="s">
        <v>19795</v>
      </c>
    </row>
    <row r="1575" spans="2:18" s="266" customFormat="1" ht="75.75" customHeight="1" x14ac:dyDescent="0.25">
      <c r="B1575" s="158">
        <v>1469</v>
      </c>
      <c r="C1575" s="153"/>
      <c r="D1575" s="153"/>
      <c r="E1575" s="153"/>
      <c r="F1575" s="177" t="s">
        <v>17729</v>
      </c>
      <c r="G1575" s="260">
        <v>40756</v>
      </c>
      <c r="H1575" s="260">
        <v>40908</v>
      </c>
      <c r="I1575" s="153">
        <v>5</v>
      </c>
      <c r="J1575" s="153">
        <v>11</v>
      </c>
      <c r="K1575" s="153"/>
      <c r="L1575" s="153"/>
      <c r="M1575" s="153">
        <v>94</v>
      </c>
      <c r="N1575" s="158" t="s">
        <v>1865</v>
      </c>
      <c r="O1575" s="158" t="s">
        <v>41</v>
      </c>
      <c r="P1575" s="177" t="s">
        <v>16236</v>
      </c>
      <c r="R1575" s="266" t="s">
        <v>19796</v>
      </c>
    </row>
    <row r="1576" spans="2:18" s="266" customFormat="1" ht="74.25" customHeight="1" x14ac:dyDescent="0.25">
      <c r="B1576" s="158">
        <v>1479</v>
      </c>
      <c r="C1576" s="153"/>
      <c r="D1576" s="153"/>
      <c r="E1576" s="153"/>
      <c r="F1576" s="177" t="s">
        <v>17739</v>
      </c>
      <c r="G1576" s="260">
        <v>40756</v>
      </c>
      <c r="H1576" s="260">
        <v>41182</v>
      </c>
      <c r="I1576" s="153">
        <v>8</v>
      </c>
      <c r="J1576" s="153">
        <v>5</v>
      </c>
      <c r="K1576" s="153"/>
      <c r="L1576" s="153"/>
      <c r="M1576" s="153">
        <v>92</v>
      </c>
      <c r="N1576" s="158" t="s">
        <v>1865</v>
      </c>
      <c r="O1576" s="158" t="s">
        <v>41</v>
      </c>
      <c r="P1576" s="177" t="s">
        <v>16236</v>
      </c>
      <c r="R1576" s="266" t="s">
        <v>19806</v>
      </c>
    </row>
    <row r="1577" spans="2:18" s="266" customFormat="1" ht="74.25" customHeight="1" x14ac:dyDescent="0.25">
      <c r="B1577" s="158">
        <v>1482</v>
      </c>
      <c r="C1577" s="153"/>
      <c r="D1577" s="153"/>
      <c r="E1577" s="153"/>
      <c r="F1577" s="177" t="s">
        <v>17742</v>
      </c>
      <c r="G1577" s="260">
        <v>40756</v>
      </c>
      <c r="H1577" s="260">
        <v>40816</v>
      </c>
      <c r="I1577" s="153">
        <v>8</v>
      </c>
      <c r="J1577" s="153">
        <v>8</v>
      </c>
      <c r="K1577" s="153"/>
      <c r="L1577" s="153"/>
      <c r="M1577" s="153">
        <v>98</v>
      </c>
      <c r="N1577" s="158" t="s">
        <v>1865</v>
      </c>
      <c r="O1577" s="158" t="s">
        <v>41</v>
      </c>
      <c r="P1577" s="177" t="s">
        <v>16236</v>
      </c>
      <c r="R1577" s="266" t="s">
        <v>19809</v>
      </c>
    </row>
    <row r="1578" spans="2:18" s="266" customFormat="1" ht="76.5" customHeight="1" x14ac:dyDescent="0.25">
      <c r="B1578" s="158">
        <v>1483</v>
      </c>
      <c r="C1578" s="153"/>
      <c r="D1578" s="153"/>
      <c r="E1578" s="153"/>
      <c r="F1578" s="177" t="s">
        <v>17743</v>
      </c>
      <c r="G1578" s="260">
        <v>40756</v>
      </c>
      <c r="H1578" s="260">
        <v>40816</v>
      </c>
      <c r="I1578" s="153">
        <v>8</v>
      </c>
      <c r="J1578" s="153">
        <v>9</v>
      </c>
      <c r="K1578" s="153"/>
      <c r="L1578" s="153"/>
      <c r="M1578" s="153">
        <v>97</v>
      </c>
      <c r="N1578" s="158" t="s">
        <v>1865</v>
      </c>
      <c r="O1578" s="158" t="s">
        <v>41</v>
      </c>
      <c r="P1578" s="177" t="s">
        <v>16236</v>
      </c>
      <c r="R1578" s="266" t="s">
        <v>19810</v>
      </c>
    </row>
    <row r="1579" spans="2:18" s="266" customFormat="1" ht="92.25" customHeight="1" x14ac:dyDescent="0.25">
      <c r="B1579" s="158">
        <v>1487</v>
      </c>
      <c r="C1579" s="153"/>
      <c r="D1579" s="153"/>
      <c r="E1579" s="153"/>
      <c r="F1579" s="177" t="s">
        <v>17747</v>
      </c>
      <c r="G1579" s="260">
        <v>40756</v>
      </c>
      <c r="H1579" s="260">
        <v>40816</v>
      </c>
      <c r="I1579" s="153">
        <v>8</v>
      </c>
      <c r="J1579" s="153">
        <v>13</v>
      </c>
      <c r="K1579" s="153"/>
      <c r="L1579" s="153"/>
      <c r="M1579" s="153">
        <v>97</v>
      </c>
      <c r="N1579" s="158" t="s">
        <v>1865</v>
      </c>
      <c r="O1579" s="158" t="s">
        <v>41</v>
      </c>
      <c r="P1579" s="177" t="s">
        <v>16236</v>
      </c>
      <c r="R1579" s="266" t="s">
        <v>19814</v>
      </c>
    </row>
    <row r="1580" spans="2:18" s="266" customFormat="1" ht="195" customHeight="1" x14ac:dyDescent="0.25">
      <c r="B1580" s="158">
        <v>1488</v>
      </c>
      <c r="C1580" s="153"/>
      <c r="D1580" s="153"/>
      <c r="E1580" s="153"/>
      <c r="F1580" s="177" t="s">
        <v>17748</v>
      </c>
      <c r="G1580" s="260">
        <v>40756</v>
      </c>
      <c r="H1580" s="260">
        <v>40816</v>
      </c>
      <c r="I1580" s="153">
        <v>8</v>
      </c>
      <c r="J1580" s="153">
        <v>14</v>
      </c>
      <c r="K1580" s="153"/>
      <c r="L1580" s="153"/>
      <c r="M1580" s="153">
        <v>105</v>
      </c>
      <c r="N1580" s="158" t="s">
        <v>1865</v>
      </c>
      <c r="O1580" s="158" t="s">
        <v>41</v>
      </c>
      <c r="P1580" s="177" t="s">
        <v>16236</v>
      </c>
      <c r="R1580" s="266" t="s">
        <v>19815</v>
      </c>
    </row>
    <row r="1581" spans="2:18" s="266" customFormat="1" ht="198" customHeight="1" x14ac:dyDescent="0.25">
      <c r="B1581" s="158">
        <v>1489</v>
      </c>
      <c r="C1581" s="153"/>
      <c r="D1581" s="153"/>
      <c r="E1581" s="153"/>
      <c r="F1581" s="177" t="s">
        <v>17749</v>
      </c>
      <c r="G1581" s="260">
        <v>40756</v>
      </c>
      <c r="H1581" s="260">
        <v>40931</v>
      </c>
      <c r="I1581" s="153">
        <v>8</v>
      </c>
      <c r="J1581" s="153">
        <v>15</v>
      </c>
      <c r="K1581" s="153"/>
      <c r="L1581" s="153"/>
      <c r="M1581" s="153">
        <v>100</v>
      </c>
      <c r="N1581" s="158" t="s">
        <v>1865</v>
      </c>
      <c r="O1581" s="158" t="s">
        <v>41</v>
      </c>
      <c r="P1581" s="177" t="s">
        <v>16236</v>
      </c>
      <c r="R1581" s="266" t="s">
        <v>19816</v>
      </c>
    </row>
    <row r="1582" spans="2:18" s="266" customFormat="1" ht="182.25" customHeight="1" x14ac:dyDescent="0.25">
      <c r="B1582" s="158">
        <v>1490</v>
      </c>
      <c r="C1582" s="153"/>
      <c r="D1582" s="153"/>
      <c r="E1582" s="153"/>
      <c r="F1582" s="177" t="s">
        <v>17750</v>
      </c>
      <c r="G1582" s="260">
        <v>40756</v>
      </c>
      <c r="H1582" s="260">
        <v>40816</v>
      </c>
      <c r="I1582" s="153">
        <v>8</v>
      </c>
      <c r="J1582" s="153">
        <v>16</v>
      </c>
      <c r="K1582" s="153"/>
      <c r="L1582" s="153"/>
      <c r="M1582" s="153">
        <v>87</v>
      </c>
      <c r="N1582" s="158" t="s">
        <v>1865</v>
      </c>
      <c r="O1582" s="158" t="s">
        <v>41</v>
      </c>
      <c r="P1582" s="177" t="s">
        <v>16236</v>
      </c>
      <c r="R1582" s="266" t="s">
        <v>19817</v>
      </c>
    </row>
    <row r="1583" spans="2:18" s="266" customFormat="1" ht="77.25" customHeight="1" x14ac:dyDescent="0.25">
      <c r="B1583" s="158">
        <v>1491</v>
      </c>
      <c r="C1583" s="153"/>
      <c r="D1583" s="153"/>
      <c r="E1583" s="153"/>
      <c r="F1583" s="177" t="s">
        <v>17751</v>
      </c>
      <c r="G1583" s="260">
        <v>40756</v>
      </c>
      <c r="H1583" s="260">
        <v>40816</v>
      </c>
      <c r="I1583" s="153">
        <v>10</v>
      </c>
      <c r="J1583" s="153">
        <v>1</v>
      </c>
      <c r="K1583" s="153"/>
      <c r="L1583" s="153"/>
      <c r="M1583" s="153">
        <v>98</v>
      </c>
      <c r="N1583" s="158" t="s">
        <v>1865</v>
      </c>
      <c r="O1583" s="158" t="s">
        <v>41</v>
      </c>
      <c r="P1583" s="177" t="s">
        <v>16236</v>
      </c>
      <c r="R1583" s="266" t="s">
        <v>19818</v>
      </c>
    </row>
    <row r="1584" spans="2:18" s="266" customFormat="1" ht="92.25" customHeight="1" x14ac:dyDescent="0.25">
      <c r="B1584" s="158">
        <v>1492</v>
      </c>
      <c r="C1584" s="153"/>
      <c r="D1584" s="153"/>
      <c r="E1584" s="153"/>
      <c r="F1584" s="177" t="s">
        <v>17752</v>
      </c>
      <c r="G1584" s="260">
        <v>40756</v>
      </c>
      <c r="H1584" s="260">
        <v>40931</v>
      </c>
      <c r="I1584" s="153">
        <v>10</v>
      </c>
      <c r="J1584" s="153">
        <v>2</v>
      </c>
      <c r="K1584" s="153"/>
      <c r="L1584" s="153"/>
      <c r="M1584" s="153">
        <v>104</v>
      </c>
      <c r="N1584" s="158" t="s">
        <v>1865</v>
      </c>
      <c r="O1584" s="158" t="s">
        <v>41</v>
      </c>
      <c r="P1584" s="177" t="s">
        <v>16236</v>
      </c>
      <c r="R1584" s="266" t="s">
        <v>19819</v>
      </c>
    </row>
    <row r="1585" spans="1:18" s="266" customFormat="1" ht="76.5" customHeight="1" x14ac:dyDescent="0.25">
      <c r="B1585" s="158">
        <v>1606</v>
      </c>
      <c r="C1585" s="153"/>
      <c r="D1585" s="153"/>
      <c r="E1585" s="153"/>
      <c r="F1585" s="177" t="s">
        <v>17866</v>
      </c>
      <c r="G1585" s="260">
        <v>40756</v>
      </c>
      <c r="H1585" s="260">
        <v>40931</v>
      </c>
      <c r="I1585" s="153">
        <v>1</v>
      </c>
      <c r="J1585" s="153">
        <v>7</v>
      </c>
      <c r="K1585" s="153"/>
      <c r="L1585" s="153"/>
      <c r="M1585" s="153">
        <v>89</v>
      </c>
      <c r="N1585" s="158" t="s">
        <v>1865</v>
      </c>
      <c r="O1585" s="158" t="s">
        <v>41</v>
      </c>
      <c r="P1585" s="177" t="s">
        <v>16236</v>
      </c>
      <c r="R1585" s="266" t="s">
        <v>19933</v>
      </c>
    </row>
    <row r="1586" spans="1:18" s="266" customFormat="1" ht="76.5" customHeight="1" x14ac:dyDescent="0.25">
      <c r="B1586" s="158">
        <v>1609</v>
      </c>
      <c r="C1586" s="153"/>
      <c r="D1586" s="153"/>
      <c r="E1586" s="153"/>
      <c r="F1586" s="177" t="s">
        <v>17869</v>
      </c>
      <c r="G1586" s="260">
        <v>40756</v>
      </c>
      <c r="H1586" s="260">
        <v>41182</v>
      </c>
      <c r="I1586" s="153">
        <v>1</v>
      </c>
      <c r="J1586" s="153">
        <v>10</v>
      </c>
      <c r="K1586" s="153"/>
      <c r="L1586" s="153"/>
      <c r="M1586" s="153">
        <v>102</v>
      </c>
      <c r="N1586" s="158" t="s">
        <v>1865</v>
      </c>
      <c r="O1586" s="158" t="s">
        <v>41</v>
      </c>
      <c r="P1586" s="177" t="s">
        <v>16236</v>
      </c>
      <c r="R1586" s="266" t="s">
        <v>19936</v>
      </c>
    </row>
    <row r="1587" spans="1:18" s="366" customFormat="1" ht="141.75" customHeight="1" x14ac:dyDescent="0.25">
      <c r="A1587" s="266"/>
      <c r="B1587" s="158">
        <v>1617</v>
      </c>
      <c r="C1587" s="153"/>
      <c r="D1587" s="153"/>
      <c r="E1587" s="153"/>
      <c r="F1587" s="177" t="s">
        <v>17877</v>
      </c>
      <c r="G1587" s="260">
        <v>40756</v>
      </c>
      <c r="H1587" s="260">
        <v>40816</v>
      </c>
      <c r="I1587" s="153">
        <v>3</v>
      </c>
      <c r="J1587" s="153">
        <v>3</v>
      </c>
      <c r="K1587" s="153"/>
      <c r="L1587" s="153"/>
      <c r="M1587" s="153">
        <v>102</v>
      </c>
      <c r="N1587" s="158" t="s">
        <v>1865</v>
      </c>
      <c r="O1587" s="158" t="s">
        <v>41</v>
      </c>
      <c r="P1587" s="177" t="s">
        <v>16236</v>
      </c>
      <c r="Q1587" s="266"/>
      <c r="R1587" s="266" t="s">
        <v>19944</v>
      </c>
    </row>
    <row r="1588" spans="1:18" s="366" customFormat="1" ht="133.5" customHeight="1" x14ac:dyDescent="0.25">
      <c r="A1588" s="266"/>
      <c r="B1588" s="158">
        <v>1618</v>
      </c>
      <c r="C1588" s="153"/>
      <c r="D1588" s="153"/>
      <c r="E1588" s="153"/>
      <c r="F1588" s="177" t="s">
        <v>17878</v>
      </c>
      <c r="G1588" s="260">
        <v>40756</v>
      </c>
      <c r="H1588" s="260">
        <v>40932</v>
      </c>
      <c r="I1588" s="153">
        <v>3</v>
      </c>
      <c r="J1588" s="153">
        <v>4</v>
      </c>
      <c r="K1588" s="153"/>
      <c r="L1588" s="153"/>
      <c r="M1588" s="153">
        <v>94</v>
      </c>
      <c r="N1588" s="158" t="s">
        <v>1865</v>
      </c>
      <c r="O1588" s="158" t="s">
        <v>41</v>
      </c>
      <c r="P1588" s="177" t="s">
        <v>16236</v>
      </c>
      <c r="Q1588" s="266"/>
      <c r="R1588" s="266" t="s">
        <v>19945</v>
      </c>
    </row>
    <row r="1589" spans="1:18" s="366" customFormat="1" ht="93" customHeight="1" x14ac:dyDescent="0.25">
      <c r="A1589" s="266"/>
      <c r="B1589" s="158">
        <v>1619</v>
      </c>
      <c r="C1589" s="153"/>
      <c r="D1589" s="153"/>
      <c r="E1589" s="153"/>
      <c r="F1589" s="177" t="s">
        <v>17879</v>
      </c>
      <c r="G1589" s="260">
        <v>40756</v>
      </c>
      <c r="H1589" s="260">
        <v>40934</v>
      </c>
      <c r="I1589" s="153">
        <v>3</v>
      </c>
      <c r="J1589" s="153">
        <v>5</v>
      </c>
      <c r="K1589" s="153"/>
      <c r="L1589" s="153"/>
      <c r="M1589" s="153">
        <v>96</v>
      </c>
      <c r="N1589" s="158" t="s">
        <v>1865</v>
      </c>
      <c r="O1589" s="158" t="s">
        <v>41</v>
      </c>
      <c r="P1589" s="177" t="s">
        <v>16236</v>
      </c>
      <c r="Q1589" s="266"/>
      <c r="R1589" s="266" t="s">
        <v>19946</v>
      </c>
    </row>
    <row r="1590" spans="1:18" s="366" customFormat="1" ht="80.25" customHeight="1" x14ac:dyDescent="0.25">
      <c r="A1590" s="266"/>
      <c r="B1590" s="158">
        <v>1620</v>
      </c>
      <c r="C1590" s="153"/>
      <c r="D1590" s="153"/>
      <c r="E1590" s="153"/>
      <c r="F1590" s="177" t="s">
        <v>17880</v>
      </c>
      <c r="G1590" s="260">
        <v>40756</v>
      </c>
      <c r="H1590" s="260">
        <v>40934</v>
      </c>
      <c r="I1590" s="153">
        <v>3</v>
      </c>
      <c r="J1590" s="153">
        <v>6</v>
      </c>
      <c r="K1590" s="153"/>
      <c r="L1590" s="153"/>
      <c r="M1590" s="153">
        <v>99</v>
      </c>
      <c r="N1590" s="158" t="s">
        <v>1865</v>
      </c>
      <c r="O1590" s="158" t="s">
        <v>41</v>
      </c>
      <c r="P1590" s="177" t="s">
        <v>16236</v>
      </c>
      <c r="Q1590" s="266"/>
      <c r="R1590" s="266" t="s">
        <v>19947</v>
      </c>
    </row>
    <row r="1591" spans="1:18" s="366" customFormat="1" ht="77.25" customHeight="1" x14ac:dyDescent="0.25">
      <c r="A1591" s="266"/>
      <c r="B1591" s="158">
        <v>1621</v>
      </c>
      <c r="C1591" s="153"/>
      <c r="D1591" s="153"/>
      <c r="E1591" s="153"/>
      <c r="F1591" s="177" t="s">
        <v>17881</v>
      </c>
      <c r="G1591" s="260">
        <v>40756</v>
      </c>
      <c r="H1591" s="260">
        <v>40816</v>
      </c>
      <c r="I1591" s="153">
        <v>3</v>
      </c>
      <c r="J1591" s="153">
        <v>7</v>
      </c>
      <c r="K1591" s="153"/>
      <c r="L1591" s="153"/>
      <c r="M1591" s="153">
        <v>94</v>
      </c>
      <c r="N1591" s="158" t="s">
        <v>1865</v>
      </c>
      <c r="O1591" s="158" t="s">
        <v>41</v>
      </c>
      <c r="P1591" s="177" t="s">
        <v>16236</v>
      </c>
      <c r="Q1591" s="266"/>
      <c r="R1591" s="266" t="s">
        <v>19948</v>
      </c>
    </row>
    <row r="1592" spans="1:18" s="366" customFormat="1" ht="75.75" customHeight="1" x14ac:dyDescent="0.25">
      <c r="A1592" s="266"/>
      <c r="B1592" s="158">
        <v>1622</v>
      </c>
      <c r="C1592" s="153"/>
      <c r="D1592" s="153"/>
      <c r="E1592" s="153"/>
      <c r="F1592" s="177" t="s">
        <v>17882</v>
      </c>
      <c r="G1592" s="260">
        <v>40756</v>
      </c>
      <c r="H1592" s="260">
        <v>40816</v>
      </c>
      <c r="I1592" s="153">
        <v>3</v>
      </c>
      <c r="J1592" s="153">
        <v>8</v>
      </c>
      <c r="K1592" s="153"/>
      <c r="L1592" s="153"/>
      <c r="M1592" s="153">
        <v>100</v>
      </c>
      <c r="N1592" s="158" t="s">
        <v>1865</v>
      </c>
      <c r="O1592" s="158" t="s">
        <v>41</v>
      </c>
      <c r="P1592" s="177" t="s">
        <v>16236</v>
      </c>
      <c r="Q1592" s="266"/>
      <c r="R1592" s="266" t="s">
        <v>19949</v>
      </c>
    </row>
    <row r="1593" spans="1:18" s="366" customFormat="1" ht="58.5" customHeight="1" x14ac:dyDescent="0.25">
      <c r="A1593" s="266"/>
      <c r="B1593" s="158">
        <v>1623</v>
      </c>
      <c r="C1593" s="153"/>
      <c r="D1593" s="153"/>
      <c r="E1593" s="153"/>
      <c r="F1593" s="177" t="s">
        <v>17883</v>
      </c>
      <c r="G1593" s="260">
        <v>40756</v>
      </c>
      <c r="H1593" s="260">
        <v>40816</v>
      </c>
      <c r="I1593" s="153">
        <v>3</v>
      </c>
      <c r="J1593" s="153">
        <v>9</v>
      </c>
      <c r="K1593" s="153"/>
      <c r="L1593" s="153"/>
      <c r="M1593" s="153">
        <v>105</v>
      </c>
      <c r="N1593" s="158" t="s">
        <v>1865</v>
      </c>
      <c r="O1593" s="158" t="s">
        <v>41</v>
      </c>
      <c r="P1593" s="177" t="s">
        <v>16236</v>
      </c>
      <c r="Q1593" s="266"/>
      <c r="R1593" s="266" t="s">
        <v>19950</v>
      </c>
    </row>
    <row r="1594" spans="1:18" s="366" customFormat="1" ht="75" customHeight="1" x14ac:dyDescent="0.25">
      <c r="A1594" s="266"/>
      <c r="B1594" s="158">
        <v>1624</v>
      </c>
      <c r="C1594" s="153"/>
      <c r="D1594" s="153"/>
      <c r="E1594" s="153"/>
      <c r="F1594" s="177" t="s">
        <v>17884</v>
      </c>
      <c r="G1594" s="260">
        <v>40756</v>
      </c>
      <c r="H1594" s="260">
        <v>40931</v>
      </c>
      <c r="I1594" s="153">
        <v>3</v>
      </c>
      <c r="J1594" s="153">
        <v>10</v>
      </c>
      <c r="K1594" s="153"/>
      <c r="L1594" s="153"/>
      <c r="M1594" s="153">
        <v>87</v>
      </c>
      <c r="N1594" s="158" t="s">
        <v>1865</v>
      </c>
      <c r="O1594" s="158" t="s">
        <v>41</v>
      </c>
      <c r="P1594" s="177" t="s">
        <v>16236</v>
      </c>
      <c r="Q1594" s="266"/>
      <c r="R1594" s="266" t="s">
        <v>19951</v>
      </c>
    </row>
    <row r="1595" spans="1:18" s="366" customFormat="1" ht="63" customHeight="1" x14ac:dyDescent="0.25">
      <c r="A1595" s="266"/>
      <c r="B1595" s="158">
        <v>1626</v>
      </c>
      <c r="C1595" s="153"/>
      <c r="D1595" s="153"/>
      <c r="E1595" s="153"/>
      <c r="F1595" s="177" t="s">
        <v>17886</v>
      </c>
      <c r="G1595" s="260">
        <v>40756</v>
      </c>
      <c r="H1595" s="260">
        <v>40816</v>
      </c>
      <c r="I1595" s="153">
        <v>3</v>
      </c>
      <c r="J1595" s="153">
        <v>12</v>
      </c>
      <c r="K1595" s="153"/>
      <c r="L1595" s="153"/>
      <c r="M1595" s="153">
        <v>109</v>
      </c>
      <c r="N1595" s="158" t="s">
        <v>1865</v>
      </c>
      <c r="O1595" s="158" t="s">
        <v>41</v>
      </c>
      <c r="P1595" s="177" t="s">
        <v>16236</v>
      </c>
      <c r="Q1595" s="266"/>
      <c r="R1595" s="266" t="s">
        <v>19953</v>
      </c>
    </row>
    <row r="1596" spans="1:18" s="366" customFormat="1" ht="62.25" customHeight="1" x14ac:dyDescent="0.25">
      <c r="A1596" s="266"/>
      <c r="B1596" s="158">
        <v>1635</v>
      </c>
      <c r="C1596" s="153"/>
      <c r="D1596" s="153"/>
      <c r="E1596" s="153"/>
      <c r="F1596" s="177" t="s">
        <v>17896</v>
      </c>
      <c r="G1596" s="260">
        <v>40756</v>
      </c>
      <c r="H1596" s="260">
        <v>40931</v>
      </c>
      <c r="I1596" s="153">
        <v>4</v>
      </c>
      <c r="J1596" s="153">
        <v>7</v>
      </c>
      <c r="K1596" s="153"/>
      <c r="L1596" s="153"/>
      <c r="M1596" s="153">
        <v>117</v>
      </c>
      <c r="N1596" s="158" t="s">
        <v>1865</v>
      </c>
      <c r="O1596" s="158" t="s">
        <v>41</v>
      </c>
      <c r="P1596" s="177" t="s">
        <v>16236</v>
      </c>
      <c r="Q1596" s="266"/>
      <c r="R1596" s="266" t="s">
        <v>19962</v>
      </c>
    </row>
    <row r="1597" spans="1:18" s="366" customFormat="1" ht="61.5" customHeight="1" x14ac:dyDescent="0.25">
      <c r="A1597" s="266"/>
      <c r="B1597" s="153">
        <v>1</v>
      </c>
      <c r="C1597" s="153"/>
      <c r="D1597" s="153"/>
      <c r="E1597" s="153"/>
      <c r="F1597" s="177" t="s">
        <v>22160</v>
      </c>
      <c r="G1597" s="166">
        <v>40756</v>
      </c>
      <c r="H1597" s="166">
        <v>40956</v>
      </c>
      <c r="I1597" s="153">
        <v>1</v>
      </c>
      <c r="J1597" s="153">
        <v>1</v>
      </c>
      <c r="K1597" s="153"/>
      <c r="L1597" s="153"/>
      <c r="M1597" s="153">
        <v>112</v>
      </c>
      <c r="N1597" s="153" t="s">
        <v>42</v>
      </c>
      <c r="O1597" s="153" t="s">
        <v>41</v>
      </c>
      <c r="P1597" s="177" t="s">
        <v>22161</v>
      </c>
      <c r="Q1597" s="266"/>
      <c r="R1597" s="266" t="s">
        <v>22968</v>
      </c>
    </row>
    <row r="1598" spans="1:18" s="366" customFormat="1" ht="108" customHeight="1" x14ac:dyDescent="0.25">
      <c r="A1598" s="263"/>
      <c r="B1598" s="158">
        <v>4</v>
      </c>
      <c r="C1598" s="158"/>
      <c r="D1598" s="158"/>
      <c r="E1598" s="158"/>
      <c r="F1598" s="177" t="s">
        <v>22165</v>
      </c>
      <c r="G1598" s="260">
        <v>40756</v>
      </c>
      <c r="H1598" s="260">
        <v>40955</v>
      </c>
      <c r="I1598" s="158">
        <v>1</v>
      </c>
      <c r="J1598" s="158">
        <v>4</v>
      </c>
      <c r="K1598" s="158"/>
      <c r="L1598" s="158"/>
      <c r="M1598" s="158">
        <v>94</v>
      </c>
      <c r="N1598" s="153" t="s">
        <v>42</v>
      </c>
      <c r="O1598" s="153" t="s">
        <v>41</v>
      </c>
      <c r="P1598" s="177" t="s">
        <v>22161</v>
      </c>
      <c r="Q1598" s="263"/>
      <c r="R1598" s="266" t="s">
        <v>22971</v>
      </c>
    </row>
    <row r="1599" spans="1:18" s="366" customFormat="1" ht="73.5" customHeight="1" x14ac:dyDescent="0.25">
      <c r="A1599" s="263"/>
      <c r="B1599" s="158">
        <v>5</v>
      </c>
      <c r="C1599" s="158"/>
      <c r="D1599" s="158"/>
      <c r="E1599" s="158"/>
      <c r="F1599" s="177" t="s">
        <v>22166</v>
      </c>
      <c r="G1599" s="260">
        <v>40756</v>
      </c>
      <c r="H1599" s="260">
        <v>40941</v>
      </c>
      <c r="I1599" s="158">
        <v>1</v>
      </c>
      <c r="J1599" s="158">
        <v>5</v>
      </c>
      <c r="K1599" s="158"/>
      <c r="L1599" s="158"/>
      <c r="M1599" s="158">
        <v>88</v>
      </c>
      <c r="N1599" s="153" t="s">
        <v>42</v>
      </c>
      <c r="O1599" s="153" t="s">
        <v>41</v>
      </c>
      <c r="P1599" s="177" t="s">
        <v>22161</v>
      </c>
      <c r="Q1599" s="263"/>
      <c r="R1599" s="266" t="s">
        <v>22972</v>
      </c>
    </row>
    <row r="1600" spans="1:18" s="266" customFormat="1" ht="78.75" customHeight="1" x14ac:dyDescent="0.25">
      <c r="A1600" s="263"/>
      <c r="B1600" s="158">
        <v>6</v>
      </c>
      <c r="C1600" s="158"/>
      <c r="D1600" s="158"/>
      <c r="E1600" s="158"/>
      <c r="F1600" s="177" t="s">
        <v>22167</v>
      </c>
      <c r="G1600" s="260">
        <v>40756</v>
      </c>
      <c r="H1600" s="260">
        <v>40941</v>
      </c>
      <c r="I1600" s="158">
        <v>1</v>
      </c>
      <c r="J1600" s="158">
        <v>6</v>
      </c>
      <c r="K1600" s="158"/>
      <c r="L1600" s="158"/>
      <c r="M1600" s="158">
        <v>104</v>
      </c>
      <c r="N1600" s="153" t="s">
        <v>42</v>
      </c>
      <c r="O1600" s="153" t="s">
        <v>41</v>
      </c>
      <c r="P1600" s="177" t="s">
        <v>22161</v>
      </c>
      <c r="Q1600" s="263"/>
      <c r="R1600" s="266" t="s">
        <v>22973</v>
      </c>
    </row>
    <row r="1601" spans="1:18" s="366" customFormat="1" ht="78" customHeight="1" x14ac:dyDescent="0.25">
      <c r="A1601" s="263"/>
      <c r="B1601" s="158">
        <v>7</v>
      </c>
      <c r="C1601" s="158"/>
      <c r="D1601" s="158"/>
      <c r="E1601" s="158"/>
      <c r="F1601" s="177" t="s">
        <v>22168</v>
      </c>
      <c r="G1601" s="260">
        <v>40756</v>
      </c>
      <c r="H1601" s="260">
        <v>40942</v>
      </c>
      <c r="I1601" s="158">
        <v>1</v>
      </c>
      <c r="J1601" s="158">
        <v>7</v>
      </c>
      <c r="K1601" s="158"/>
      <c r="L1601" s="158"/>
      <c r="M1601" s="158">
        <v>78</v>
      </c>
      <c r="N1601" s="153" t="s">
        <v>42</v>
      </c>
      <c r="O1601" s="153" t="s">
        <v>41</v>
      </c>
      <c r="P1601" s="177" t="s">
        <v>22161</v>
      </c>
      <c r="Q1601" s="263"/>
      <c r="R1601" s="266" t="s">
        <v>22974</v>
      </c>
    </row>
    <row r="1602" spans="1:18" s="366" customFormat="1" ht="78.75" customHeight="1" x14ac:dyDescent="0.25">
      <c r="A1602" s="263"/>
      <c r="B1602" s="158">
        <v>8</v>
      </c>
      <c r="C1602" s="158"/>
      <c r="D1602" s="158"/>
      <c r="E1602" s="158"/>
      <c r="F1602" s="177" t="s">
        <v>22169</v>
      </c>
      <c r="G1602" s="260">
        <v>40756</v>
      </c>
      <c r="H1602" s="260">
        <v>40941</v>
      </c>
      <c r="I1602" s="158">
        <v>1</v>
      </c>
      <c r="J1602" s="158">
        <v>8</v>
      </c>
      <c r="K1602" s="158"/>
      <c r="L1602" s="158"/>
      <c r="M1602" s="158">
        <v>89</v>
      </c>
      <c r="N1602" s="153" t="s">
        <v>42</v>
      </c>
      <c r="O1602" s="153" t="s">
        <v>41</v>
      </c>
      <c r="P1602" s="177" t="s">
        <v>22161</v>
      </c>
      <c r="Q1602" s="263"/>
      <c r="R1602" s="266" t="s">
        <v>22975</v>
      </c>
    </row>
    <row r="1603" spans="1:18" s="366" customFormat="1" ht="77.25" customHeight="1" x14ac:dyDescent="0.25">
      <c r="A1603" s="263"/>
      <c r="B1603" s="158">
        <v>9</v>
      </c>
      <c r="C1603" s="158"/>
      <c r="D1603" s="158"/>
      <c r="E1603" s="158"/>
      <c r="F1603" s="177" t="s">
        <v>22170</v>
      </c>
      <c r="G1603" s="260">
        <v>40756</v>
      </c>
      <c r="H1603" s="260">
        <v>40908</v>
      </c>
      <c r="I1603" s="158">
        <v>1</v>
      </c>
      <c r="J1603" s="158">
        <v>9</v>
      </c>
      <c r="K1603" s="158"/>
      <c r="L1603" s="158"/>
      <c r="M1603" s="158">
        <v>48</v>
      </c>
      <c r="N1603" s="153" t="s">
        <v>42</v>
      </c>
      <c r="O1603" s="153" t="s">
        <v>41</v>
      </c>
      <c r="P1603" s="177" t="s">
        <v>22161</v>
      </c>
      <c r="Q1603" s="263"/>
      <c r="R1603" s="266" t="s">
        <v>22976</v>
      </c>
    </row>
    <row r="1604" spans="1:18" s="366" customFormat="1" ht="75.75" customHeight="1" x14ac:dyDescent="0.25">
      <c r="A1604" s="266"/>
      <c r="B1604" s="153">
        <v>22</v>
      </c>
      <c r="C1604" s="153"/>
      <c r="D1604" s="153"/>
      <c r="E1604" s="153"/>
      <c r="F1604" s="177" t="s">
        <v>22184</v>
      </c>
      <c r="G1604" s="166">
        <v>40756</v>
      </c>
      <c r="H1604" s="166">
        <v>40941</v>
      </c>
      <c r="I1604" s="153">
        <v>2</v>
      </c>
      <c r="J1604" s="153">
        <v>6</v>
      </c>
      <c r="K1604" s="153"/>
      <c r="L1604" s="153"/>
      <c r="M1604" s="153">
        <v>92</v>
      </c>
      <c r="N1604" s="153" t="s">
        <v>42</v>
      </c>
      <c r="O1604" s="153" t="s">
        <v>41</v>
      </c>
      <c r="P1604" s="177" t="s">
        <v>22161</v>
      </c>
      <c r="Q1604" s="266"/>
      <c r="R1604" s="266" t="s">
        <v>22989</v>
      </c>
    </row>
    <row r="1605" spans="1:18" s="366" customFormat="1" ht="66" customHeight="1" x14ac:dyDescent="0.25">
      <c r="A1605" s="266"/>
      <c r="B1605" s="153">
        <v>23</v>
      </c>
      <c r="C1605" s="153"/>
      <c r="D1605" s="153"/>
      <c r="E1605" s="153"/>
      <c r="F1605" s="177" t="s">
        <v>22185</v>
      </c>
      <c r="G1605" s="166">
        <v>40756</v>
      </c>
      <c r="H1605" s="166">
        <v>40941</v>
      </c>
      <c r="I1605" s="153">
        <v>2</v>
      </c>
      <c r="J1605" s="153">
        <v>7</v>
      </c>
      <c r="K1605" s="153"/>
      <c r="L1605" s="153"/>
      <c r="M1605" s="153">
        <v>95</v>
      </c>
      <c r="N1605" s="153" t="s">
        <v>42</v>
      </c>
      <c r="O1605" s="153" t="s">
        <v>41</v>
      </c>
      <c r="P1605" s="177" t="s">
        <v>22186</v>
      </c>
      <c r="Q1605" s="266"/>
      <c r="R1605" s="266" t="s">
        <v>22990</v>
      </c>
    </row>
    <row r="1606" spans="1:18" s="366" customFormat="1" ht="65.25" customHeight="1" x14ac:dyDescent="0.25">
      <c r="A1606" s="266"/>
      <c r="B1606" s="153">
        <v>24</v>
      </c>
      <c r="C1606" s="153"/>
      <c r="D1606" s="153"/>
      <c r="E1606" s="153"/>
      <c r="F1606" s="177" t="s">
        <v>22187</v>
      </c>
      <c r="G1606" s="166">
        <v>40756</v>
      </c>
      <c r="H1606" s="166">
        <v>40941</v>
      </c>
      <c r="I1606" s="268" t="s">
        <v>394</v>
      </c>
      <c r="J1606" s="153">
        <v>8</v>
      </c>
      <c r="K1606" s="153"/>
      <c r="L1606" s="153"/>
      <c r="M1606" s="153">
        <v>107</v>
      </c>
      <c r="N1606" s="153" t="s">
        <v>42</v>
      </c>
      <c r="O1606" s="153" t="s">
        <v>41</v>
      </c>
      <c r="P1606" s="177" t="s">
        <v>22161</v>
      </c>
      <c r="Q1606" s="266"/>
      <c r="R1606" s="266" t="s">
        <v>22991</v>
      </c>
    </row>
    <row r="1607" spans="1:18" s="366" customFormat="1" ht="63" customHeight="1" x14ac:dyDescent="0.25">
      <c r="A1607" s="266"/>
      <c r="B1607" s="153">
        <v>27</v>
      </c>
      <c r="C1607" s="153"/>
      <c r="D1607" s="153"/>
      <c r="E1607" s="153"/>
      <c r="F1607" s="177" t="s">
        <v>22190</v>
      </c>
      <c r="G1607" s="166">
        <v>40756</v>
      </c>
      <c r="H1607" s="166">
        <v>40941</v>
      </c>
      <c r="I1607" s="153">
        <v>2</v>
      </c>
      <c r="J1607" s="153">
        <v>11</v>
      </c>
      <c r="K1607" s="153"/>
      <c r="L1607" s="153"/>
      <c r="M1607" s="153">
        <v>192</v>
      </c>
      <c r="N1607" s="153" t="s">
        <v>42</v>
      </c>
      <c r="O1607" s="153" t="s">
        <v>41</v>
      </c>
      <c r="P1607" s="177" t="s">
        <v>22161</v>
      </c>
      <c r="Q1607" s="266"/>
      <c r="R1607" s="266" t="s">
        <v>22994</v>
      </c>
    </row>
    <row r="1608" spans="1:18" s="366" customFormat="1" ht="77.25" customHeight="1" x14ac:dyDescent="0.25">
      <c r="A1608" s="266"/>
      <c r="B1608" s="153">
        <v>28</v>
      </c>
      <c r="C1608" s="153"/>
      <c r="D1608" s="153"/>
      <c r="E1608" s="153"/>
      <c r="F1608" s="177" t="s">
        <v>22191</v>
      </c>
      <c r="G1608" s="166">
        <v>40756</v>
      </c>
      <c r="H1608" s="166">
        <v>40941</v>
      </c>
      <c r="I1608" s="153">
        <v>2</v>
      </c>
      <c r="J1608" s="153">
        <v>12</v>
      </c>
      <c r="K1608" s="153"/>
      <c r="L1608" s="153"/>
      <c r="M1608" s="153">
        <v>84</v>
      </c>
      <c r="N1608" s="153" t="s">
        <v>42</v>
      </c>
      <c r="O1608" s="153" t="s">
        <v>41</v>
      </c>
      <c r="P1608" s="177" t="s">
        <v>22161</v>
      </c>
      <c r="Q1608" s="266"/>
      <c r="R1608" s="266" t="s">
        <v>22995</v>
      </c>
    </row>
    <row r="1609" spans="1:18" s="366" customFormat="1" ht="77.25" customHeight="1" x14ac:dyDescent="0.25">
      <c r="A1609" s="266"/>
      <c r="B1609" s="153">
        <v>29</v>
      </c>
      <c r="C1609" s="153"/>
      <c r="D1609" s="153"/>
      <c r="E1609" s="153"/>
      <c r="F1609" s="177" t="s">
        <v>22192</v>
      </c>
      <c r="G1609" s="166">
        <v>40756</v>
      </c>
      <c r="H1609" s="166">
        <v>40821</v>
      </c>
      <c r="I1609" s="153">
        <v>2</v>
      </c>
      <c r="J1609" s="153">
        <v>13</v>
      </c>
      <c r="K1609" s="153"/>
      <c r="L1609" s="153"/>
      <c r="M1609" s="153">
        <v>51</v>
      </c>
      <c r="N1609" s="153" t="s">
        <v>42</v>
      </c>
      <c r="O1609" s="153" t="s">
        <v>41</v>
      </c>
      <c r="P1609" s="177" t="s">
        <v>22161</v>
      </c>
      <c r="Q1609" s="266"/>
      <c r="R1609" s="266" t="s">
        <v>22996</v>
      </c>
    </row>
    <row r="1610" spans="1:18" s="366" customFormat="1" ht="75.75" customHeight="1" x14ac:dyDescent="0.25">
      <c r="A1610" s="266"/>
      <c r="B1610" s="153">
        <v>30</v>
      </c>
      <c r="C1610" s="153"/>
      <c r="D1610" s="153"/>
      <c r="E1610" s="153"/>
      <c r="F1610" s="177" t="s">
        <v>22193</v>
      </c>
      <c r="G1610" s="166">
        <v>40756</v>
      </c>
      <c r="H1610" s="166">
        <v>40955</v>
      </c>
      <c r="I1610" s="153">
        <v>2</v>
      </c>
      <c r="J1610" s="153">
        <v>14</v>
      </c>
      <c r="K1610" s="153"/>
      <c r="L1610" s="153"/>
      <c r="M1610" s="153">
        <v>116</v>
      </c>
      <c r="N1610" s="153" t="s">
        <v>42</v>
      </c>
      <c r="O1610" s="153" t="s">
        <v>41</v>
      </c>
      <c r="P1610" s="177" t="s">
        <v>22161</v>
      </c>
      <c r="Q1610" s="266"/>
      <c r="R1610" s="266" t="s">
        <v>22997</v>
      </c>
    </row>
    <row r="1611" spans="1:18" s="366" customFormat="1" ht="76.5" customHeight="1" x14ac:dyDescent="0.25">
      <c r="A1611" s="266"/>
      <c r="B1611" s="153">
        <v>37</v>
      </c>
      <c r="C1611" s="153"/>
      <c r="D1611" s="153"/>
      <c r="E1611" s="153"/>
      <c r="F1611" s="177" t="s">
        <v>22202</v>
      </c>
      <c r="G1611" s="166">
        <v>40756</v>
      </c>
      <c r="H1611" s="166">
        <v>40941</v>
      </c>
      <c r="I1611" s="153">
        <v>3</v>
      </c>
      <c r="J1611" s="153">
        <v>5</v>
      </c>
      <c r="K1611" s="153"/>
      <c r="L1611" s="153"/>
      <c r="M1611" s="153">
        <v>89</v>
      </c>
      <c r="N1611" s="153" t="s">
        <v>42</v>
      </c>
      <c r="O1611" s="153" t="s">
        <v>41</v>
      </c>
      <c r="P1611" s="177" t="s">
        <v>22195</v>
      </c>
      <c r="Q1611" s="266"/>
      <c r="R1611" s="266" t="s">
        <v>23004</v>
      </c>
    </row>
    <row r="1612" spans="1:18" s="366" customFormat="1" ht="75.75" customHeight="1" x14ac:dyDescent="0.25">
      <c r="A1612" s="266"/>
      <c r="B1612" s="153">
        <v>46</v>
      </c>
      <c r="C1612" s="153"/>
      <c r="D1612" s="153"/>
      <c r="E1612" s="153"/>
      <c r="F1612" s="177" t="s">
        <v>22213</v>
      </c>
      <c r="G1612" s="166">
        <v>40756</v>
      </c>
      <c r="H1612" s="166">
        <v>41274</v>
      </c>
      <c r="I1612" s="153">
        <v>4</v>
      </c>
      <c r="J1612" s="153">
        <v>4</v>
      </c>
      <c r="K1612" s="153"/>
      <c r="L1612" s="153"/>
      <c r="M1612" s="153">
        <v>93</v>
      </c>
      <c r="N1612" s="153" t="s">
        <v>42</v>
      </c>
      <c r="O1612" s="153" t="s">
        <v>41</v>
      </c>
      <c r="P1612" s="177" t="s">
        <v>22195</v>
      </c>
      <c r="Q1612" s="266"/>
      <c r="R1612" s="266" t="s">
        <v>23013</v>
      </c>
    </row>
    <row r="1613" spans="1:18" s="366" customFormat="1" ht="126" customHeight="1" x14ac:dyDescent="0.25">
      <c r="A1613" s="266"/>
      <c r="B1613" s="153">
        <v>47</v>
      </c>
      <c r="C1613" s="153"/>
      <c r="D1613" s="153"/>
      <c r="E1613" s="153"/>
      <c r="F1613" s="177" t="s">
        <v>22214</v>
      </c>
      <c r="G1613" s="166">
        <v>40756</v>
      </c>
      <c r="H1613" s="166">
        <v>40941</v>
      </c>
      <c r="I1613" s="153">
        <v>4</v>
      </c>
      <c r="J1613" s="153">
        <v>5</v>
      </c>
      <c r="K1613" s="153"/>
      <c r="L1613" s="153"/>
      <c r="M1613" s="153">
        <v>98</v>
      </c>
      <c r="N1613" s="153" t="s">
        <v>42</v>
      </c>
      <c r="O1613" s="153" t="s">
        <v>41</v>
      </c>
      <c r="P1613" s="177" t="s">
        <v>22195</v>
      </c>
      <c r="Q1613" s="266"/>
      <c r="R1613" s="266" t="s">
        <v>23014</v>
      </c>
    </row>
    <row r="1614" spans="1:18" s="366" customFormat="1" ht="77.25" customHeight="1" x14ac:dyDescent="0.25">
      <c r="A1614" s="266"/>
      <c r="B1614" s="153">
        <v>48</v>
      </c>
      <c r="C1614" s="153"/>
      <c r="D1614" s="153"/>
      <c r="E1614" s="153"/>
      <c r="F1614" s="177" t="s">
        <v>22215</v>
      </c>
      <c r="G1614" s="166">
        <v>40756</v>
      </c>
      <c r="H1614" s="166">
        <v>40817</v>
      </c>
      <c r="I1614" s="153">
        <v>4</v>
      </c>
      <c r="J1614" s="153">
        <v>6</v>
      </c>
      <c r="K1614" s="153"/>
      <c r="L1614" s="153"/>
      <c r="M1614" s="153">
        <v>95</v>
      </c>
      <c r="N1614" s="153" t="s">
        <v>42</v>
      </c>
      <c r="O1614" s="153" t="s">
        <v>41</v>
      </c>
      <c r="P1614" s="177" t="s">
        <v>22195</v>
      </c>
      <c r="Q1614" s="266"/>
      <c r="R1614" s="266" t="s">
        <v>23015</v>
      </c>
    </row>
    <row r="1615" spans="1:18" s="366" customFormat="1" ht="78" customHeight="1" x14ac:dyDescent="0.25">
      <c r="A1615" s="266"/>
      <c r="B1615" s="153">
        <v>49</v>
      </c>
      <c r="C1615" s="153"/>
      <c r="D1615" s="153"/>
      <c r="E1615" s="153"/>
      <c r="F1615" s="177" t="s">
        <v>22216</v>
      </c>
      <c r="G1615" s="166">
        <v>40756</v>
      </c>
      <c r="H1615" s="166">
        <v>40941</v>
      </c>
      <c r="I1615" s="153">
        <v>4</v>
      </c>
      <c r="J1615" s="153">
        <v>7</v>
      </c>
      <c r="K1615" s="153"/>
      <c r="L1615" s="153"/>
      <c r="M1615" s="153">
        <v>93</v>
      </c>
      <c r="N1615" s="153" t="s">
        <v>42</v>
      </c>
      <c r="O1615" s="153" t="s">
        <v>41</v>
      </c>
      <c r="P1615" s="177" t="s">
        <v>22195</v>
      </c>
      <c r="Q1615" s="266"/>
      <c r="R1615" s="266" t="s">
        <v>23016</v>
      </c>
    </row>
    <row r="1616" spans="1:18" s="366" customFormat="1" ht="63.75" customHeight="1" x14ac:dyDescent="0.25">
      <c r="A1616" s="266"/>
      <c r="B1616" s="153">
        <v>54</v>
      </c>
      <c r="C1616" s="153"/>
      <c r="D1616" s="153"/>
      <c r="E1616" s="153"/>
      <c r="F1616" s="177" t="s">
        <v>22221</v>
      </c>
      <c r="G1616" s="260">
        <v>40756</v>
      </c>
      <c r="H1616" s="260">
        <v>40941</v>
      </c>
      <c r="I1616" s="153">
        <v>4</v>
      </c>
      <c r="J1616" s="153">
        <v>12</v>
      </c>
      <c r="K1616" s="153"/>
      <c r="L1616" s="153"/>
      <c r="M1616" s="153">
        <v>92</v>
      </c>
      <c r="N1616" s="153" t="s">
        <v>42</v>
      </c>
      <c r="O1616" s="153" t="s">
        <v>41</v>
      </c>
      <c r="P1616" s="177" t="s">
        <v>22195</v>
      </c>
      <c r="Q1616" s="266"/>
      <c r="R1616" s="266" t="s">
        <v>23021</v>
      </c>
    </row>
    <row r="1617" spans="1:18" s="366" customFormat="1" ht="107.25" customHeight="1" x14ac:dyDescent="0.25">
      <c r="A1617" s="266"/>
      <c r="B1617" s="153">
        <v>55</v>
      </c>
      <c r="C1617" s="153"/>
      <c r="D1617" s="153"/>
      <c r="E1617" s="153"/>
      <c r="F1617" s="177" t="s">
        <v>22222</v>
      </c>
      <c r="G1617" s="260">
        <v>40756</v>
      </c>
      <c r="H1617" s="166">
        <v>40941</v>
      </c>
      <c r="I1617" s="153">
        <v>4</v>
      </c>
      <c r="J1617" s="153">
        <v>13</v>
      </c>
      <c r="K1617" s="153"/>
      <c r="L1617" s="153"/>
      <c r="M1617" s="153">
        <v>94</v>
      </c>
      <c r="N1617" s="153" t="s">
        <v>42</v>
      </c>
      <c r="O1617" s="153" t="s">
        <v>41</v>
      </c>
      <c r="P1617" s="177" t="s">
        <v>22195</v>
      </c>
      <c r="Q1617" s="266"/>
      <c r="R1617" s="266" t="s">
        <v>23022</v>
      </c>
    </row>
    <row r="1618" spans="1:18" s="366" customFormat="1" ht="76.5" customHeight="1" x14ac:dyDescent="0.25">
      <c r="A1618" s="266"/>
      <c r="B1618" s="153">
        <v>56</v>
      </c>
      <c r="C1618" s="153"/>
      <c r="D1618" s="153"/>
      <c r="E1618" s="153"/>
      <c r="F1618" s="177" t="s">
        <v>22223</v>
      </c>
      <c r="G1618" s="166">
        <v>40756</v>
      </c>
      <c r="H1618" s="166">
        <v>40941</v>
      </c>
      <c r="I1618" s="153">
        <v>4</v>
      </c>
      <c r="J1618" s="153">
        <v>14</v>
      </c>
      <c r="K1618" s="153"/>
      <c r="L1618" s="153"/>
      <c r="M1618" s="153">
        <v>101</v>
      </c>
      <c r="N1618" s="153" t="s">
        <v>42</v>
      </c>
      <c r="O1618" s="153" t="s">
        <v>41</v>
      </c>
      <c r="P1618" s="177" t="s">
        <v>22195</v>
      </c>
      <c r="Q1618" s="266"/>
      <c r="R1618" s="266" t="s">
        <v>23023</v>
      </c>
    </row>
    <row r="1619" spans="1:18" s="366" customFormat="1" ht="78.75" customHeight="1" x14ac:dyDescent="0.25">
      <c r="A1619" s="266"/>
      <c r="B1619" s="153">
        <v>61</v>
      </c>
      <c r="C1619" s="153"/>
      <c r="D1619" s="153"/>
      <c r="E1619" s="153"/>
      <c r="F1619" s="177" t="s">
        <v>22228</v>
      </c>
      <c r="G1619" s="166">
        <v>40756</v>
      </c>
      <c r="H1619" s="166">
        <v>40969</v>
      </c>
      <c r="I1619" s="153">
        <v>5</v>
      </c>
      <c r="J1619" s="153">
        <v>1</v>
      </c>
      <c r="K1619" s="153"/>
      <c r="L1619" s="153"/>
      <c r="M1619" s="153">
        <v>93</v>
      </c>
      <c r="N1619" s="153" t="s">
        <v>42</v>
      </c>
      <c r="O1619" s="153" t="s">
        <v>41</v>
      </c>
      <c r="P1619" s="177" t="s">
        <v>22195</v>
      </c>
      <c r="Q1619" s="266"/>
      <c r="R1619" s="266" t="s">
        <v>23028</v>
      </c>
    </row>
    <row r="1620" spans="1:18" s="366" customFormat="1" ht="74.25" customHeight="1" x14ac:dyDescent="0.25">
      <c r="A1620" s="266"/>
      <c r="B1620" s="153">
        <v>69</v>
      </c>
      <c r="C1620" s="153"/>
      <c r="D1620" s="153"/>
      <c r="E1620" s="153"/>
      <c r="F1620" s="177" t="s">
        <v>22237</v>
      </c>
      <c r="G1620" s="166">
        <v>40756</v>
      </c>
      <c r="H1620" s="166">
        <v>40947</v>
      </c>
      <c r="I1620" s="153">
        <v>5</v>
      </c>
      <c r="J1620" s="153">
        <v>9</v>
      </c>
      <c r="K1620" s="153"/>
      <c r="L1620" s="153"/>
      <c r="M1620" s="153">
        <v>93</v>
      </c>
      <c r="N1620" s="153" t="s">
        <v>42</v>
      </c>
      <c r="O1620" s="153" t="s">
        <v>41</v>
      </c>
      <c r="P1620" s="177" t="s">
        <v>22195</v>
      </c>
      <c r="Q1620" s="266"/>
      <c r="R1620" s="266" t="s">
        <v>23036</v>
      </c>
    </row>
    <row r="1621" spans="1:18" s="366" customFormat="1" ht="107.25" customHeight="1" x14ac:dyDescent="0.25">
      <c r="A1621" s="266"/>
      <c r="B1621" s="153">
        <v>70</v>
      </c>
      <c r="C1621" s="153"/>
      <c r="D1621" s="153"/>
      <c r="E1621" s="153"/>
      <c r="F1621" s="177" t="s">
        <v>22238</v>
      </c>
      <c r="G1621" s="166">
        <v>40756</v>
      </c>
      <c r="H1621" s="166">
        <v>40941</v>
      </c>
      <c r="I1621" s="153">
        <v>5</v>
      </c>
      <c r="J1621" s="153">
        <v>10</v>
      </c>
      <c r="K1621" s="153"/>
      <c r="L1621" s="153"/>
      <c r="M1621" s="153">
        <v>142</v>
      </c>
      <c r="N1621" s="153" t="s">
        <v>42</v>
      </c>
      <c r="O1621" s="153" t="s">
        <v>41</v>
      </c>
      <c r="P1621" s="177" t="s">
        <v>22239</v>
      </c>
      <c r="Q1621" s="266"/>
      <c r="R1621" s="266" t="s">
        <v>23037</v>
      </c>
    </row>
    <row r="1622" spans="1:18" s="366" customFormat="1" ht="75.75" customHeight="1" x14ac:dyDescent="0.25">
      <c r="A1622" s="266"/>
      <c r="B1622" s="153">
        <v>71</v>
      </c>
      <c r="C1622" s="153"/>
      <c r="D1622" s="153"/>
      <c r="E1622" s="153"/>
      <c r="F1622" s="177" t="s">
        <v>22240</v>
      </c>
      <c r="G1622" s="166">
        <v>40756</v>
      </c>
      <c r="H1622" s="166">
        <v>40941</v>
      </c>
      <c r="I1622" s="153">
        <v>5</v>
      </c>
      <c r="J1622" s="153">
        <v>11</v>
      </c>
      <c r="K1622" s="153"/>
      <c r="L1622" s="153"/>
      <c r="M1622" s="153">
        <v>90</v>
      </c>
      <c r="N1622" s="153" t="s">
        <v>42</v>
      </c>
      <c r="O1622" s="153" t="s">
        <v>41</v>
      </c>
      <c r="P1622" s="177" t="s">
        <v>22239</v>
      </c>
      <c r="Q1622" s="266"/>
      <c r="R1622" s="266" t="s">
        <v>23038</v>
      </c>
    </row>
    <row r="1623" spans="1:18" s="366" customFormat="1" ht="75.75" customHeight="1" x14ac:dyDescent="0.25">
      <c r="A1623" s="266"/>
      <c r="B1623" s="153">
        <v>72</v>
      </c>
      <c r="C1623" s="153"/>
      <c r="D1623" s="153"/>
      <c r="E1623" s="153"/>
      <c r="F1623" s="177" t="s">
        <v>22241</v>
      </c>
      <c r="G1623" s="166">
        <v>40756</v>
      </c>
      <c r="H1623" s="166">
        <v>40947</v>
      </c>
      <c r="I1623" s="153">
        <v>5</v>
      </c>
      <c r="J1623" s="153">
        <v>12</v>
      </c>
      <c r="K1623" s="153"/>
      <c r="L1623" s="153"/>
      <c r="M1623" s="153">
        <v>88</v>
      </c>
      <c r="N1623" s="153" t="s">
        <v>42</v>
      </c>
      <c r="O1623" s="153" t="s">
        <v>41</v>
      </c>
      <c r="P1623" s="177" t="s">
        <v>22239</v>
      </c>
      <c r="Q1623" s="266"/>
      <c r="R1623" s="266" t="s">
        <v>23039</v>
      </c>
    </row>
    <row r="1624" spans="1:18" s="366" customFormat="1" ht="92.25" customHeight="1" x14ac:dyDescent="0.25">
      <c r="A1624" s="266"/>
      <c r="B1624" s="153">
        <v>73</v>
      </c>
      <c r="C1624" s="153"/>
      <c r="D1624" s="153"/>
      <c r="E1624" s="153"/>
      <c r="F1624" s="177" t="s">
        <v>22242</v>
      </c>
      <c r="G1624" s="166">
        <v>40756</v>
      </c>
      <c r="H1624" s="166">
        <v>40941</v>
      </c>
      <c r="I1624" s="153">
        <v>5</v>
      </c>
      <c r="J1624" s="153">
        <v>13</v>
      </c>
      <c r="K1624" s="153"/>
      <c r="L1624" s="153"/>
      <c r="M1624" s="153">
        <v>106</v>
      </c>
      <c r="N1624" s="153" t="s">
        <v>42</v>
      </c>
      <c r="O1624" s="153" t="s">
        <v>41</v>
      </c>
      <c r="P1624" s="177" t="s">
        <v>22239</v>
      </c>
      <c r="Q1624" s="266"/>
      <c r="R1624" s="266" t="s">
        <v>23040</v>
      </c>
    </row>
    <row r="1625" spans="1:18" s="366" customFormat="1" ht="92.25" customHeight="1" x14ac:dyDescent="0.25">
      <c r="A1625" s="266"/>
      <c r="B1625" s="153">
        <v>76</v>
      </c>
      <c r="C1625" s="153"/>
      <c r="D1625" s="153"/>
      <c r="E1625" s="153"/>
      <c r="F1625" s="177" t="s">
        <v>22245</v>
      </c>
      <c r="G1625" s="166">
        <v>40756</v>
      </c>
      <c r="H1625" s="166">
        <v>40576</v>
      </c>
      <c r="I1625" s="153">
        <v>5</v>
      </c>
      <c r="J1625" s="153">
        <v>16</v>
      </c>
      <c r="K1625" s="153"/>
      <c r="L1625" s="153"/>
      <c r="M1625" s="153">
        <v>107</v>
      </c>
      <c r="N1625" s="153" t="s">
        <v>42</v>
      </c>
      <c r="O1625" s="153" t="s">
        <v>41</v>
      </c>
      <c r="P1625" s="177" t="s">
        <v>22239</v>
      </c>
      <c r="Q1625" s="266"/>
      <c r="R1625" s="266" t="s">
        <v>23043</v>
      </c>
    </row>
    <row r="1626" spans="1:18" s="366" customFormat="1" ht="92.25" customHeight="1" x14ac:dyDescent="0.25">
      <c r="A1626" s="266"/>
      <c r="B1626" s="153">
        <v>83</v>
      </c>
      <c r="C1626" s="153"/>
      <c r="D1626" s="153"/>
      <c r="E1626" s="153"/>
      <c r="F1626" s="177" t="s">
        <v>22252</v>
      </c>
      <c r="G1626" s="166">
        <v>40756</v>
      </c>
      <c r="H1626" s="166">
        <v>40941</v>
      </c>
      <c r="I1626" s="153">
        <v>6</v>
      </c>
      <c r="J1626" s="153">
        <v>7</v>
      </c>
      <c r="K1626" s="153"/>
      <c r="L1626" s="153"/>
      <c r="M1626" s="153">
        <v>89</v>
      </c>
      <c r="N1626" s="153" t="s">
        <v>42</v>
      </c>
      <c r="O1626" s="153" t="s">
        <v>41</v>
      </c>
      <c r="P1626" s="177" t="s">
        <v>22253</v>
      </c>
      <c r="Q1626" s="266"/>
      <c r="R1626" s="266" t="s">
        <v>23050</v>
      </c>
    </row>
    <row r="1627" spans="1:18" s="366" customFormat="1" ht="140.25" customHeight="1" x14ac:dyDescent="0.25">
      <c r="A1627" s="266"/>
      <c r="B1627" s="153">
        <v>84</v>
      </c>
      <c r="C1627" s="153"/>
      <c r="D1627" s="153"/>
      <c r="E1627" s="153"/>
      <c r="F1627" s="177" t="s">
        <v>22254</v>
      </c>
      <c r="G1627" s="166">
        <v>40756</v>
      </c>
      <c r="H1627" s="166">
        <v>41243</v>
      </c>
      <c r="I1627" s="153">
        <v>6</v>
      </c>
      <c r="J1627" s="153">
        <v>8</v>
      </c>
      <c r="K1627" s="153"/>
      <c r="L1627" s="153"/>
      <c r="M1627" s="153">
        <v>90</v>
      </c>
      <c r="N1627" s="153" t="s">
        <v>42</v>
      </c>
      <c r="O1627" s="153" t="s">
        <v>41</v>
      </c>
      <c r="P1627" s="177" t="s">
        <v>22239</v>
      </c>
      <c r="Q1627" s="266"/>
      <c r="R1627" s="266" t="s">
        <v>23051</v>
      </c>
    </row>
    <row r="1628" spans="1:18" s="366" customFormat="1" ht="91.5" customHeight="1" x14ac:dyDescent="0.25">
      <c r="A1628" s="266"/>
      <c r="B1628" s="153">
        <v>88</v>
      </c>
      <c r="C1628" s="153"/>
      <c r="D1628" s="153"/>
      <c r="E1628" s="153"/>
      <c r="F1628" s="177" t="s">
        <v>22259</v>
      </c>
      <c r="G1628" s="166">
        <v>40756</v>
      </c>
      <c r="H1628" s="166">
        <v>40942</v>
      </c>
      <c r="I1628" s="153">
        <v>6</v>
      </c>
      <c r="J1628" s="153">
        <v>12</v>
      </c>
      <c r="K1628" s="153"/>
      <c r="L1628" s="153"/>
      <c r="M1628" s="153">
        <v>133</v>
      </c>
      <c r="N1628" s="153" t="s">
        <v>42</v>
      </c>
      <c r="O1628" s="153" t="s">
        <v>41</v>
      </c>
      <c r="P1628" s="177" t="s">
        <v>22239</v>
      </c>
      <c r="Q1628" s="266"/>
      <c r="R1628" s="266" t="s">
        <v>23055</v>
      </c>
    </row>
    <row r="1629" spans="1:18" s="366" customFormat="1" ht="92.25" customHeight="1" x14ac:dyDescent="0.25">
      <c r="A1629" s="266"/>
      <c r="B1629" s="153">
        <v>89</v>
      </c>
      <c r="C1629" s="153"/>
      <c r="D1629" s="153"/>
      <c r="E1629" s="153"/>
      <c r="F1629" s="177" t="s">
        <v>22260</v>
      </c>
      <c r="G1629" s="166">
        <v>40756</v>
      </c>
      <c r="H1629" s="166">
        <v>40941</v>
      </c>
      <c r="I1629" s="153">
        <v>6</v>
      </c>
      <c r="J1629" s="153">
        <v>13</v>
      </c>
      <c r="K1629" s="153"/>
      <c r="L1629" s="153"/>
      <c r="M1629" s="153">
        <v>98</v>
      </c>
      <c r="N1629" s="153" t="s">
        <v>42</v>
      </c>
      <c r="O1629" s="153" t="s">
        <v>41</v>
      </c>
      <c r="P1629" s="177" t="s">
        <v>22239</v>
      </c>
      <c r="Q1629" s="266"/>
      <c r="R1629" s="266" t="s">
        <v>23056</v>
      </c>
    </row>
    <row r="1630" spans="1:18" s="366" customFormat="1" ht="92.25" customHeight="1" x14ac:dyDescent="0.25">
      <c r="A1630" s="266"/>
      <c r="B1630" s="153">
        <v>90</v>
      </c>
      <c r="C1630" s="153"/>
      <c r="D1630" s="153"/>
      <c r="E1630" s="153"/>
      <c r="F1630" s="177" t="s">
        <v>22261</v>
      </c>
      <c r="G1630" s="166">
        <v>40756</v>
      </c>
      <c r="H1630" s="166">
        <v>40941</v>
      </c>
      <c r="I1630" s="153">
        <v>6</v>
      </c>
      <c r="J1630" s="153">
        <v>14</v>
      </c>
      <c r="K1630" s="153"/>
      <c r="L1630" s="153"/>
      <c r="M1630" s="153">
        <v>99</v>
      </c>
      <c r="N1630" s="153" t="s">
        <v>42</v>
      </c>
      <c r="O1630" s="153" t="s">
        <v>41</v>
      </c>
      <c r="P1630" s="177" t="s">
        <v>22239</v>
      </c>
      <c r="Q1630" s="266"/>
      <c r="R1630" s="266" t="s">
        <v>23057</v>
      </c>
    </row>
    <row r="1631" spans="1:18" s="366" customFormat="1" ht="92.25" customHeight="1" x14ac:dyDescent="0.25">
      <c r="A1631" s="266"/>
      <c r="B1631" s="153">
        <v>91</v>
      </c>
      <c r="C1631" s="153"/>
      <c r="D1631" s="153"/>
      <c r="E1631" s="153"/>
      <c r="F1631" s="177" t="s">
        <v>22262</v>
      </c>
      <c r="G1631" s="166">
        <v>40756</v>
      </c>
      <c r="H1631" s="166">
        <v>40947</v>
      </c>
      <c r="I1631" s="153">
        <v>6</v>
      </c>
      <c r="J1631" s="153">
        <v>15</v>
      </c>
      <c r="K1631" s="153"/>
      <c r="L1631" s="153"/>
      <c r="M1631" s="153">
        <v>101</v>
      </c>
      <c r="N1631" s="153" t="s">
        <v>42</v>
      </c>
      <c r="O1631" s="153" t="s">
        <v>41</v>
      </c>
      <c r="P1631" s="177" t="s">
        <v>22239</v>
      </c>
      <c r="Q1631" s="266"/>
      <c r="R1631" s="266" t="s">
        <v>23058</v>
      </c>
    </row>
    <row r="1632" spans="1:18" s="366" customFormat="1" ht="92.25" customHeight="1" x14ac:dyDescent="0.25">
      <c r="A1632" s="266"/>
      <c r="B1632" s="153">
        <v>94</v>
      </c>
      <c r="C1632" s="153"/>
      <c r="D1632" s="153"/>
      <c r="E1632" s="153"/>
      <c r="F1632" s="177" t="s">
        <v>22265</v>
      </c>
      <c r="G1632" s="166">
        <v>40756</v>
      </c>
      <c r="H1632" s="166">
        <v>40941</v>
      </c>
      <c r="I1632" s="153">
        <v>7</v>
      </c>
      <c r="J1632" s="153">
        <v>2</v>
      </c>
      <c r="K1632" s="153"/>
      <c r="L1632" s="153"/>
      <c r="M1632" s="153">
        <v>114</v>
      </c>
      <c r="N1632" s="153" t="s">
        <v>42</v>
      </c>
      <c r="O1632" s="153" t="s">
        <v>41</v>
      </c>
      <c r="P1632" s="177" t="s">
        <v>22239</v>
      </c>
      <c r="Q1632" s="266"/>
      <c r="R1632" s="266" t="s">
        <v>23061</v>
      </c>
    </row>
    <row r="1633" spans="1:18" s="366" customFormat="1" ht="53.25" customHeight="1" x14ac:dyDescent="0.25">
      <c r="A1633" s="266"/>
      <c r="B1633" s="153">
        <v>100</v>
      </c>
      <c r="C1633" s="153"/>
      <c r="D1633" s="153"/>
      <c r="E1633" s="153"/>
      <c r="F1633" s="177" t="s">
        <v>22273</v>
      </c>
      <c r="G1633" s="166">
        <v>40756</v>
      </c>
      <c r="H1633" s="166">
        <v>40941</v>
      </c>
      <c r="I1633" s="153">
        <v>7</v>
      </c>
      <c r="J1633" s="153">
        <v>8</v>
      </c>
      <c r="K1633" s="153"/>
      <c r="L1633" s="153"/>
      <c r="M1633" s="153">
        <v>98</v>
      </c>
      <c r="N1633" s="153" t="s">
        <v>42</v>
      </c>
      <c r="O1633" s="153" t="s">
        <v>41</v>
      </c>
      <c r="P1633" s="177" t="s">
        <v>22239</v>
      </c>
      <c r="Q1633" s="266"/>
      <c r="R1633" s="266" t="s">
        <v>23067</v>
      </c>
    </row>
    <row r="1634" spans="1:18" s="366" customFormat="1" ht="140.25" customHeight="1" x14ac:dyDescent="0.25">
      <c r="A1634" s="266"/>
      <c r="B1634" s="153">
        <v>101</v>
      </c>
      <c r="C1634" s="153"/>
      <c r="D1634" s="153"/>
      <c r="E1634" s="153"/>
      <c r="F1634" s="177" t="s">
        <v>22274</v>
      </c>
      <c r="G1634" s="166">
        <v>40756</v>
      </c>
      <c r="H1634" s="166">
        <v>40816</v>
      </c>
      <c r="I1634" s="153">
        <v>7</v>
      </c>
      <c r="J1634" s="153">
        <v>9</v>
      </c>
      <c r="K1634" s="153"/>
      <c r="L1634" s="153"/>
      <c r="M1634" s="153">
        <v>47</v>
      </c>
      <c r="N1634" s="153" t="s">
        <v>42</v>
      </c>
      <c r="O1634" s="153" t="s">
        <v>41</v>
      </c>
      <c r="P1634" s="177" t="s">
        <v>22239</v>
      </c>
      <c r="Q1634" s="266"/>
      <c r="R1634" s="266" t="s">
        <v>23068</v>
      </c>
    </row>
    <row r="1635" spans="1:18" s="366" customFormat="1" ht="92.25" customHeight="1" x14ac:dyDescent="0.25">
      <c r="A1635" s="266"/>
      <c r="B1635" s="153">
        <v>102</v>
      </c>
      <c r="C1635" s="153"/>
      <c r="D1635" s="153"/>
      <c r="E1635" s="153"/>
      <c r="F1635" s="177" t="s">
        <v>22275</v>
      </c>
      <c r="G1635" s="166">
        <v>40756</v>
      </c>
      <c r="H1635" s="166">
        <v>41274</v>
      </c>
      <c r="I1635" s="153">
        <v>7</v>
      </c>
      <c r="J1635" s="153">
        <v>10</v>
      </c>
      <c r="K1635" s="153"/>
      <c r="L1635" s="153"/>
      <c r="M1635" s="153">
        <v>98</v>
      </c>
      <c r="N1635" s="153" t="s">
        <v>42</v>
      </c>
      <c r="O1635" s="153" t="s">
        <v>41</v>
      </c>
      <c r="P1635" s="177" t="s">
        <v>22239</v>
      </c>
      <c r="Q1635" s="266"/>
      <c r="R1635" s="266" t="s">
        <v>23069</v>
      </c>
    </row>
    <row r="1636" spans="1:18" s="366" customFormat="1" ht="138.75" customHeight="1" x14ac:dyDescent="0.25">
      <c r="A1636" s="266"/>
      <c r="B1636" s="153">
        <v>107</v>
      </c>
      <c r="C1636" s="153"/>
      <c r="D1636" s="153"/>
      <c r="E1636" s="153"/>
      <c r="F1636" s="177" t="s">
        <v>22281</v>
      </c>
      <c r="G1636" s="166">
        <v>40756</v>
      </c>
      <c r="H1636" s="166">
        <v>40816</v>
      </c>
      <c r="I1636" s="153">
        <v>7</v>
      </c>
      <c r="J1636" s="153">
        <v>15</v>
      </c>
      <c r="K1636" s="153"/>
      <c r="L1636" s="153"/>
      <c r="M1636" s="153">
        <v>80</v>
      </c>
      <c r="N1636" s="153" t="s">
        <v>42</v>
      </c>
      <c r="O1636" s="153" t="s">
        <v>41</v>
      </c>
      <c r="P1636" s="177" t="s">
        <v>22239</v>
      </c>
      <c r="Q1636" s="266"/>
      <c r="R1636" s="266" t="s">
        <v>23074</v>
      </c>
    </row>
    <row r="1637" spans="1:18" s="366" customFormat="1" ht="63" customHeight="1" x14ac:dyDescent="0.25">
      <c r="A1637" s="270"/>
      <c r="B1637" s="153">
        <v>108</v>
      </c>
      <c r="C1637" s="153"/>
      <c r="D1637" s="153"/>
      <c r="E1637" s="153"/>
      <c r="F1637" s="177" t="s">
        <v>22282</v>
      </c>
      <c r="G1637" s="166">
        <v>40756</v>
      </c>
      <c r="H1637" s="166">
        <v>40941</v>
      </c>
      <c r="I1637" s="153">
        <v>7</v>
      </c>
      <c r="J1637" s="153">
        <v>16</v>
      </c>
      <c r="K1637" s="153"/>
      <c r="L1637" s="153"/>
      <c r="M1637" s="153">
        <v>83</v>
      </c>
      <c r="N1637" s="153" t="s">
        <v>42</v>
      </c>
      <c r="O1637" s="153" t="s">
        <v>41</v>
      </c>
      <c r="P1637" s="177" t="s">
        <v>22283</v>
      </c>
      <c r="Q1637" s="266"/>
      <c r="R1637" s="266" t="s">
        <v>23075</v>
      </c>
    </row>
    <row r="1638" spans="1:18" s="366" customFormat="1" ht="61.5" customHeight="1" x14ac:dyDescent="0.25">
      <c r="A1638" s="270"/>
      <c r="B1638" s="153">
        <v>118</v>
      </c>
      <c r="C1638" s="153"/>
      <c r="D1638" s="153"/>
      <c r="E1638" s="153"/>
      <c r="F1638" s="177" t="s">
        <v>22294</v>
      </c>
      <c r="G1638" s="166">
        <v>40756</v>
      </c>
      <c r="H1638" s="166">
        <v>40941</v>
      </c>
      <c r="I1638" s="153">
        <v>8</v>
      </c>
      <c r="J1638" s="153">
        <v>6</v>
      </c>
      <c r="K1638" s="153"/>
      <c r="L1638" s="153"/>
      <c r="M1638" s="153">
        <v>93</v>
      </c>
      <c r="N1638" s="153" t="s">
        <v>42</v>
      </c>
      <c r="O1638" s="153" t="s">
        <v>41</v>
      </c>
      <c r="P1638" s="177" t="s">
        <v>22239</v>
      </c>
      <c r="Q1638" s="266"/>
      <c r="R1638" s="266" t="s">
        <v>23085</v>
      </c>
    </row>
    <row r="1639" spans="1:18" s="366" customFormat="1" ht="63" customHeight="1" x14ac:dyDescent="0.25">
      <c r="A1639" s="266"/>
      <c r="B1639" s="153">
        <v>119</v>
      </c>
      <c r="C1639" s="153"/>
      <c r="D1639" s="153"/>
      <c r="E1639" s="153"/>
      <c r="F1639" s="177" t="s">
        <v>22295</v>
      </c>
      <c r="G1639" s="166">
        <v>40756</v>
      </c>
      <c r="H1639" s="166">
        <v>40941</v>
      </c>
      <c r="I1639" s="153">
        <v>8</v>
      </c>
      <c r="J1639" s="153">
        <v>7</v>
      </c>
      <c r="K1639" s="153"/>
      <c r="L1639" s="153"/>
      <c r="M1639" s="153">
        <v>95</v>
      </c>
      <c r="N1639" s="153" t="s">
        <v>42</v>
      </c>
      <c r="O1639" s="153" t="s">
        <v>41</v>
      </c>
      <c r="P1639" s="177" t="s">
        <v>22195</v>
      </c>
      <c r="Q1639" s="266"/>
      <c r="R1639" s="266" t="s">
        <v>23086</v>
      </c>
    </row>
    <row r="1640" spans="1:18" s="366" customFormat="1" ht="62.25" customHeight="1" x14ac:dyDescent="0.25">
      <c r="A1640" s="266"/>
      <c r="B1640" s="153">
        <v>122</v>
      </c>
      <c r="C1640" s="153"/>
      <c r="D1640" s="153"/>
      <c r="E1640" s="153"/>
      <c r="F1640" s="177" t="s">
        <v>22298</v>
      </c>
      <c r="G1640" s="166">
        <v>40756</v>
      </c>
      <c r="H1640" s="166">
        <v>40941</v>
      </c>
      <c r="I1640" s="153">
        <v>8</v>
      </c>
      <c r="J1640" s="153">
        <v>10</v>
      </c>
      <c r="K1640" s="153"/>
      <c r="L1640" s="153"/>
      <c r="M1640" s="153">
        <v>98</v>
      </c>
      <c r="N1640" s="153" t="s">
        <v>42</v>
      </c>
      <c r="O1640" s="153" t="s">
        <v>41</v>
      </c>
      <c r="P1640" s="177" t="s">
        <v>22239</v>
      </c>
      <c r="Q1640" s="266"/>
      <c r="R1640" s="266" t="s">
        <v>23089</v>
      </c>
    </row>
    <row r="1641" spans="1:18" s="366" customFormat="1" ht="123.75" customHeight="1" x14ac:dyDescent="0.25">
      <c r="A1641" s="266"/>
      <c r="B1641" s="153">
        <v>123</v>
      </c>
      <c r="C1641" s="153"/>
      <c r="D1641" s="153"/>
      <c r="E1641" s="153"/>
      <c r="F1641" s="177" t="s">
        <v>22299</v>
      </c>
      <c r="G1641" s="166">
        <v>40756</v>
      </c>
      <c r="H1641" s="166">
        <v>40576</v>
      </c>
      <c r="I1641" s="153">
        <v>8</v>
      </c>
      <c r="J1641" s="153">
        <v>11</v>
      </c>
      <c r="K1641" s="153"/>
      <c r="L1641" s="153"/>
      <c r="M1641" s="153">
        <v>104</v>
      </c>
      <c r="N1641" s="153" t="s">
        <v>42</v>
      </c>
      <c r="O1641" s="153" t="s">
        <v>41</v>
      </c>
      <c r="P1641" s="177" t="s">
        <v>22239</v>
      </c>
      <c r="Q1641" s="266"/>
      <c r="R1641" s="266" t="s">
        <v>23090</v>
      </c>
    </row>
    <row r="1642" spans="1:18" s="366" customFormat="1" ht="126" customHeight="1" x14ac:dyDescent="0.25">
      <c r="A1642" s="266"/>
      <c r="B1642" s="153">
        <v>125</v>
      </c>
      <c r="C1642" s="153"/>
      <c r="D1642" s="153"/>
      <c r="E1642" s="153"/>
      <c r="F1642" s="177" t="s">
        <v>22301</v>
      </c>
      <c r="G1642" s="166">
        <v>40756</v>
      </c>
      <c r="H1642" s="166">
        <v>40864</v>
      </c>
      <c r="I1642" s="153">
        <v>8</v>
      </c>
      <c r="J1642" s="153">
        <v>13</v>
      </c>
      <c r="K1642" s="153"/>
      <c r="L1642" s="153"/>
      <c r="M1642" s="153">
        <v>47</v>
      </c>
      <c r="N1642" s="153" t="s">
        <v>42</v>
      </c>
      <c r="O1642" s="153" t="s">
        <v>41</v>
      </c>
      <c r="P1642" s="177" t="s">
        <v>22239</v>
      </c>
      <c r="Q1642" s="266"/>
      <c r="R1642" s="266" t="s">
        <v>23092</v>
      </c>
    </row>
    <row r="1643" spans="1:18" s="366" customFormat="1" ht="122.25" customHeight="1" x14ac:dyDescent="0.25">
      <c r="A1643" s="266"/>
      <c r="B1643" s="153">
        <v>126</v>
      </c>
      <c r="C1643" s="153"/>
      <c r="D1643" s="153"/>
      <c r="E1643" s="153"/>
      <c r="F1643" s="177" t="s">
        <v>22302</v>
      </c>
      <c r="G1643" s="166">
        <v>40756</v>
      </c>
      <c r="H1643" s="166">
        <v>40947</v>
      </c>
      <c r="I1643" s="153">
        <v>8</v>
      </c>
      <c r="J1643" s="153">
        <v>14</v>
      </c>
      <c r="K1643" s="153"/>
      <c r="L1643" s="153"/>
      <c r="M1643" s="153">
        <v>93</v>
      </c>
      <c r="N1643" s="153" t="s">
        <v>42</v>
      </c>
      <c r="O1643" s="153" t="s">
        <v>41</v>
      </c>
      <c r="P1643" s="177" t="s">
        <v>22239</v>
      </c>
      <c r="Q1643" s="266"/>
      <c r="R1643" s="266" t="s">
        <v>23093</v>
      </c>
    </row>
    <row r="1644" spans="1:18" s="366" customFormat="1" ht="122.25" customHeight="1" x14ac:dyDescent="0.25">
      <c r="A1644" s="266"/>
      <c r="B1644" s="153">
        <v>127</v>
      </c>
      <c r="C1644" s="153"/>
      <c r="D1644" s="153"/>
      <c r="E1644" s="153"/>
      <c r="F1644" s="177" t="s">
        <v>22303</v>
      </c>
      <c r="G1644" s="166">
        <v>40756</v>
      </c>
      <c r="H1644" s="166">
        <v>40941</v>
      </c>
      <c r="I1644" s="153">
        <v>8</v>
      </c>
      <c r="J1644" s="153">
        <v>15</v>
      </c>
      <c r="K1644" s="153"/>
      <c r="L1644" s="153"/>
      <c r="M1644" s="153">
        <v>96</v>
      </c>
      <c r="N1644" s="153" t="s">
        <v>42</v>
      </c>
      <c r="O1644" s="153" t="s">
        <v>41</v>
      </c>
      <c r="P1644" s="177" t="s">
        <v>22239</v>
      </c>
      <c r="Q1644" s="266"/>
      <c r="R1644" s="266" t="s">
        <v>23094</v>
      </c>
    </row>
    <row r="1645" spans="1:18" s="366" customFormat="1" ht="120" customHeight="1" x14ac:dyDescent="0.25">
      <c r="A1645" s="266"/>
      <c r="B1645" s="153">
        <v>128</v>
      </c>
      <c r="C1645" s="153"/>
      <c r="D1645" s="153"/>
      <c r="E1645" s="153"/>
      <c r="F1645" s="177" t="s">
        <v>22304</v>
      </c>
      <c r="G1645" s="166">
        <v>40756</v>
      </c>
      <c r="H1645" s="166">
        <v>40941</v>
      </c>
      <c r="I1645" s="153">
        <v>8</v>
      </c>
      <c r="J1645" s="153">
        <v>16</v>
      </c>
      <c r="K1645" s="153"/>
      <c r="L1645" s="153"/>
      <c r="M1645" s="153">
        <v>96</v>
      </c>
      <c r="N1645" s="153" t="s">
        <v>42</v>
      </c>
      <c r="O1645" s="153" t="s">
        <v>41</v>
      </c>
      <c r="P1645" s="177" t="s">
        <v>22239</v>
      </c>
      <c r="Q1645" s="266"/>
      <c r="R1645" s="266" t="s">
        <v>23095</v>
      </c>
    </row>
    <row r="1646" spans="1:18" s="366" customFormat="1" ht="120" customHeight="1" x14ac:dyDescent="0.25">
      <c r="A1646" s="266"/>
      <c r="B1646" s="153">
        <v>129</v>
      </c>
      <c r="C1646" s="153"/>
      <c r="D1646" s="153"/>
      <c r="E1646" s="153"/>
      <c r="F1646" s="177" t="s">
        <v>22305</v>
      </c>
      <c r="G1646" s="166">
        <v>40756</v>
      </c>
      <c r="H1646" s="166">
        <v>40941</v>
      </c>
      <c r="I1646" s="153">
        <v>9</v>
      </c>
      <c r="J1646" s="153">
        <v>1</v>
      </c>
      <c r="K1646" s="153"/>
      <c r="L1646" s="153"/>
      <c r="M1646" s="153">
        <v>92</v>
      </c>
      <c r="N1646" s="153" t="s">
        <v>42</v>
      </c>
      <c r="O1646" s="153" t="s">
        <v>41</v>
      </c>
      <c r="P1646" s="177" t="s">
        <v>22239</v>
      </c>
      <c r="Q1646" s="266"/>
      <c r="R1646" s="266" t="s">
        <v>23096</v>
      </c>
    </row>
    <row r="1647" spans="1:18" s="366" customFormat="1" ht="123.75" customHeight="1" x14ac:dyDescent="0.25">
      <c r="A1647" s="266"/>
      <c r="B1647" s="153">
        <v>131</v>
      </c>
      <c r="C1647" s="153"/>
      <c r="D1647" s="153"/>
      <c r="E1647" s="153"/>
      <c r="F1647" s="177" t="s">
        <v>22308</v>
      </c>
      <c r="G1647" s="166">
        <v>40756</v>
      </c>
      <c r="H1647" s="166">
        <v>40576</v>
      </c>
      <c r="I1647" s="153">
        <v>9</v>
      </c>
      <c r="J1647" s="153">
        <v>3</v>
      </c>
      <c r="K1647" s="153"/>
      <c r="L1647" s="153"/>
      <c r="M1647" s="153">
        <v>88</v>
      </c>
      <c r="N1647" s="153" t="s">
        <v>42</v>
      </c>
      <c r="O1647" s="153" t="s">
        <v>41</v>
      </c>
      <c r="P1647" s="177" t="s">
        <v>22239</v>
      </c>
      <c r="Q1647" s="266"/>
      <c r="R1647" s="266" t="s">
        <v>23098</v>
      </c>
    </row>
    <row r="1648" spans="1:18" s="366" customFormat="1" ht="119.25" customHeight="1" x14ac:dyDescent="0.25">
      <c r="A1648" s="266"/>
      <c r="B1648" s="153">
        <v>133</v>
      </c>
      <c r="C1648" s="153"/>
      <c r="D1648" s="153"/>
      <c r="E1648" s="153"/>
      <c r="F1648" s="177" t="s">
        <v>22311</v>
      </c>
      <c r="G1648" s="166">
        <v>40756</v>
      </c>
      <c r="H1648" s="166">
        <v>41274</v>
      </c>
      <c r="I1648" s="153">
        <v>9</v>
      </c>
      <c r="J1648" s="153">
        <v>5</v>
      </c>
      <c r="K1648" s="153"/>
      <c r="L1648" s="153"/>
      <c r="M1648" s="153">
        <v>112</v>
      </c>
      <c r="N1648" s="153" t="s">
        <v>42</v>
      </c>
      <c r="O1648" s="153" t="s">
        <v>41</v>
      </c>
      <c r="P1648" s="177" t="s">
        <v>22239</v>
      </c>
      <c r="Q1648" s="266"/>
      <c r="R1648" s="266" t="s">
        <v>23100</v>
      </c>
    </row>
    <row r="1649" spans="1:18" s="366" customFormat="1" ht="123" customHeight="1" x14ac:dyDescent="0.25">
      <c r="A1649" s="266"/>
      <c r="B1649" s="153">
        <v>134</v>
      </c>
      <c r="C1649" s="153"/>
      <c r="D1649" s="153"/>
      <c r="E1649" s="153"/>
      <c r="F1649" s="177" t="s">
        <v>22312</v>
      </c>
      <c r="G1649" s="166">
        <v>40756</v>
      </c>
      <c r="H1649" s="166">
        <v>40941</v>
      </c>
      <c r="I1649" s="153">
        <v>9</v>
      </c>
      <c r="J1649" s="153">
        <v>6</v>
      </c>
      <c r="K1649" s="153"/>
      <c r="L1649" s="153"/>
      <c r="M1649" s="153">
        <v>91</v>
      </c>
      <c r="N1649" s="153" t="s">
        <v>42</v>
      </c>
      <c r="O1649" s="153" t="s">
        <v>41</v>
      </c>
      <c r="P1649" s="177" t="s">
        <v>22313</v>
      </c>
      <c r="Q1649" s="266"/>
      <c r="R1649" s="266" t="s">
        <v>23101</v>
      </c>
    </row>
    <row r="1650" spans="1:18" s="366" customFormat="1" ht="76.5" customHeight="1" x14ac:dyDescent="0.25">
      <c r="A1650" s="266"/>
      <c r="B1650" s="153">
        <v>135</v>
      </c>
      <c r="C1650" s="153"/>
      <c r="D1650" s="153"/>
      <c r="E1650" s="153"/>
      <c r="F1650" s="177" t="s">
        <v>22314</v>
      </c>
      <c r="G1650" s="166">
        <v>40756</v>
      </c>
      <c r="H1650" s="166">
        <v>40941</v>
      </c>
      <c r="I1650" s="153">
        <v>9</v>
      </c>
      <c r="J1650" s="153">
        <v>7</v>
      </c>
      <c r="K1650" s="153"/>
      <c r="L1650" s="153"/>
      <c r="M1650" s="153">
        <v>89</v>
      </c>
      <c r="N1650" s="153" t="s">
        <v>42</v>
      </c>
      <c r="O1650" s="153" t="s">
        <v>41</v>
      </c>
      <c r="P1650" s="177" t="s">
        <v>22239</v>
      </c>
      <c r="Q1650" s="266"/>
      <c r="R1650" s="266" t="s">
        <v>23102</v>
      </c>
    </row>
    <row r="1651" spans="1:18" s="366" customFormat="1" ht="76.5" customHeight="1" x14ac:dyDescent="0.25">
      <c r="A1651" s="266">
        <v>141</v>
      </c>
      <c r="B1651" s="153">
        <v>136</v>
      </c>
      <c r="C1651" s="153"/>
      <c r="D1651" s="153"/>
      <c r="E1651" s="153"/>
      <c r="F1651" s="177" t="s">
        <v>22315</v>
      </c>
      <c r="G1651" s="166">
        <v>40756</v>
      </c>
      <c r="H1651" s="166">
        <v>40864</v>
      </c>
      <c r="I1651" s="153">
        <v>9</v>
      </c>
      <c r="J1651" s="153">
        <v>8</v>
      </c>
      <c r="K1651" s="153"/>
      <c r="L1651" s="153"/>
      <c r="M1651" s="153">
        <v>47</v>
      </c>
      <c r="N1651" s="153" t="s">
        <v>42</v>
      </c>
      <c r="O1651" s="153" t="s">
        <v>41</v>
      </c>
      <c r="P1651" s="177" t="s">
        <v>22239</v>
      </c>
      <c r="Q1651" s="266"/>
      <c r="R1651" s="266" t="s">
        <v>23103</v>
      </c>
    </row>
    <row r="1652" spans="1:18" s="366" customFormat="1" ht="183.75" customHeight="1" x14ac:dyDescent="0.25">
      <c r="A1652" s="266"/>
      <c r="B1652" s="153">
        <v>148</v>
      </c>
      <c r="C1652" s="153"/>
      <c r="D1652" s="153"/>
      <c r="E1652" s="153"/>
      <c r="F1652" s="177" t="s">
        <v>22327</v>
      </c>
      <c r="G1652" s="166">
        <v>40756</v>
      </c>
      <c r="H1652" s="166">
        <v>40941</v>
      </c>
      <c r="I1652" s="153">
        <v>10</v>
      </c>
      <c r="J1652" s="153">
        <v>3</v>
      </c>
      <c r="K1652" s="153"/>
      <c r="L1652" s="153"/>
      <c r="M1652" s="153">
        <v>97</v>
      </c>
      <c r="N1652" s="153" t="s">
        <v>42</v>
      </c>
      <c r="O1652" s="153" t="s">
        <v>41</v>
      </c>
      <c r="P1652" s="177" t="s">
        <v>22239</v>
      </c>
      <c r="Q1652" s="266"/>
      <c r="R1652" s="266" t="s">
        <v>23115</v>
      </c>
    </row>
    <row r="1653" spans="1:18" s="366" customFormat="1" ht="65.25" customHeight="1" x14ac:dyDescent="0.25">
      <c r="A1653" s="266"/>
      <c r="B1653" s="153">
        <v>155</v>
      </c>
      <c r="C1653" s="153"/>
      <c r="D1653" s="153"/>
      <c r="E1653" s="153"/>
      <c r="F1653" s="177" t="s">
        <v>22334</v>
      </c>
      <c r="G1653" s="166">
        <v>40756</v>
      </c>
      <c r="H1653" s="166">
        <v>40942</v>
      </c>
      <c r="I1653" s="153">
        <v>10</v>
      </c>
      <c r="J1653" s="153">
        <v>10</v>
      </c>
      <c r="K1653" s="153"/>
      <c r="L1653" s="153"/>
      <c r="M1653" s="153">
        <v>94</v>
      </c>
      <c r="N1653" s="153" t="s">
        <v>42</v>
      </c>
      <c r="O1653" s="153" t="s">
        <v>41</v>
      </c>
      <c r="P1653" s="177" t="s">
        <v>22239</v>
      </c>
      <c r="Q1653" s="266"/>
      <c r="R1653" s="266" t="s">
        <v>23122</v>
      </c>
    </row>
    <row r="1654" spans="1:18" s="366" customFormat="1" ht="77.25" customHeight="1" x14ac:dyDescent="0.25">
      <c r="A1654" s="266"/>
      <c r="B1654" s="153">
        <v>156</v>
      </c>
      <c r="C1654" s="153"/>
      <c r="D1654" s="153"/>
      <c r="E1654" s="153"/>
      <c r="F1654" s="177" t="s">
        <v>22335</v>
      </c>
      <c r="G1654" s="166">
        <v>40756</v>
      </c>
      <c r="H1654" s="166">
        <v>40941</v>
      </c>
      <c r="I1654" s="153">
        <v>10</v>
      </c>
      <c r="J1654" s="153">
        <v>11</v>
      </c>
      <c r="K1654" s="153"/>
      <c r="L1654" s="153"/>
      <c r="M1654" s="153">
        <v>89</v>
      </c>
      <c r="N1654" s="153" t="s">
        <v>42</v>
      </c>
      <c r="O1654" s="153" t="s">
        <v>41</v>
      </c>
      <c r="P1654" s="177" t="s">
        <v>22239</v>
      </c>
      <c r="Q1654" s="266"/>
      <c r="R1654" s="266" t="s">
        <v>23123</v>
      </c>
    </row>
    <row r="1655" spans="1:18" s="366" customFormat="1" ht="75" customHeight="1" x14ac:dyDescent="0.25">
      <c r="A1655" s="266"/>
      <c r="B1655" s="153">
        <v>157</v>
      </c>
      <c r="C1655" s="153"/>
      <c r="D1655" s="153"/>
      <c r="E1655" s="153"/>
      <c r="F1655" s="177" t="s">
        <v>22336</v>
      </c>
      <c r="G1655" s="166">
        <v>40756</v>
      </c>
      <c r="H1655" s="166">
        <v>40941</v>
      </c>
      <c r="I1655" s="153">
        <v>10</v>
      </c>
      <c r="J1655" s="153">
        <v>12</v>
      </c>
      <c r="K1655" s="153"/>
      <c r="L1655" s="153"/>
      <c r="M1655" s="153">
        <v>95</v>
      </c>
      <c r="N1655" s="153" t="s">
        <v>42</v>
      </c>
      <c r="O1655" s="153" t="s">
        <v>41</v>
      </c>
      <c r="P1655" s="177" t="s">
        <v>22239</v>
      </c>
      <c r="Q1655" s="266"/>
      <c r="R1655" s="266" t="s">
        <v>23124</v>
      </c>
    </row>
    <row r="1656" spans="1:18" s="366" customFormat="1" ht="78" customHeight="1" x14ac:dyDescent="0.25">
      <c r="A1656" s="266"/>
      <c r="B1656" s="153">
        <v>158</v>
      </c>
      <c r="C1656" s="153"/>
      <c r="D1656" s="153"/>
      <c r="E1656" s="153"/>
      <c r="F1656" s="177" t="s">
        <v>22337</v>
      </c>
      <c r="G1656" s="166">
        <v>40756</v>
      </c>
      <c r="H1656" s="166">
        <v>41274</v>
      </c>
      <c r="I1656" s="153">
        <v>10</v>
      </c>
      <c r="J1656" s="153">
        <v>13</v>
      </c>
      <c r="K1656" s="153"/>
      <c r="L1656" s="153"/>
      <c r="M1656" s="153">
        <v>90</v>
      </c>
      <c r="N1656" s="153" t="s">
        <v>42</v>
      </c>
      <c r="O1656" s="153" t="s">
        <v>41</v>
      </c>
      <c r="P1656" s="177" t="s">
        <v>22239</v>
      </c>
      <c r="Q1656" s="266"/>
      <c r="R1656" s="266" t="s">
        <v>23125</v>
      </c>
    </row>
    <row r="1657" spans="1:18" s="366" customFormat="1" ht="76.5" customHeight="1" x14ac:dyDescent="0.25">
      <c r="A1657" s="266"/>
      <c r="B1657" s="153">
        <v>160</v>
      </c>
      <c r="C1657" s="153"/>
      <c r="D1657" s="153"/>
      <c r="E1657" s="153"/>
      <c r="F1657" s="177" t="s">
        <v>22339</v>
      </c>
      <c r="G1657" s="166">
        <v>40756</v>
      </c>
      <c r="H1657" s="166">
        <v>40941</v>
      </c>
      <c r="I1657" s="153">
        <v>10</v>
      </c>
      <c r="J1657" s="153">
        <v>15</v>
      </c>
      <c r="K1657" s="153"/>
      <c r="L1657" s="153"/>
      <c r="M1657" s="153">
        <v>97</v>
      </c>
      <c r="N1657" s="153" t="s">
        <v>42</v>
      </c>
      <c r="O1657" s="153" t="s">
        <v>41</v>
      </c>
      <c r="P1657" s="177" t="s">
        <v>22239</v>
      </c>
      <c r="Q1657" s="266"/>
      <c r="R1657" s="266" t="s">
        <v>23127</v>
      </c>
    </row>
    <row r="1658" spans="1:18" s="366" customFormat="1" ht="76.5" customHeight="1" x14ac:dyDescent="0.25">
      <c r="A1658" s="266"/>
      <c r="B1658" s="153">
        <v>161</v>
      </c>
      <c r="C1658" s="153"/>
      <c r="D1658" s="153"/>
      <c r="E1658" s="153"/>
      <c r="F1658" s="177" t="s">
        <v>22340</v>
      </c>
      <c r="G1658" s="166">
        <v>40756</v>
      </c>
      <c r="H1658" s="166">
        <v>40941</v>
      </c>
      <c r="I1658" s="153">
        <v>11</v>
      </c>
      <c r="J1658" s="153">
        <v>1</v>
      </c>
      <c r="K1658" s="153"/>
      <c r="L1658" s="153"/>
      <c r="M1658" s="153">
        <v>108</v>
      </c>
      <c r="N1658" s="153" t="s">
        <v>42</v>
      </c>
      <c r="O1658" s="153" t="s">
        <v>41</v>
      </c>
      <c r="P1658" s="177" t="s">
        <v>22239</v>
      </c>
      <c r="Q1658" s="266"/>
      <c r="R1658" s="266" t="s">
        <v>23128</v>
      </c>
    </row>
    <row r="1659" spans="1:18" s="366" customFormat="1" ht="120" customHeight="1" x14ac:dyDescent="0.25">
      <c r="A1659" s="266"/>
      <c r="B1659" s="153">
        <v>176</v>
      </c>
      <c r="C1659" s="153"/>
      <c r="D1659" s="153"/>
      <c r="E1659" s="153"/>
      <c r="F1659" s="177" t="s">
        <v>22356</v>
      </c>
      <c r="G1659" s="166">
        <v>40756</v>
      </c>
      <c r="H1659" s="166">
        <v>40893</v>
      </c>
      <c r="I1659" s="153">
        <v>11</v>
      </c>
      <c r="J1659" s="153">
        <v>16</v>
      </c>
      <c r="K1659" s="153"/>
      <c r="L1659" s="153"/>
      <c r="M1659" s="153">
        <v>80</v>
      </c>
      <c r="N1659" s="153" t="s">
        <v>42</v>
      </c>
      <c r="O1659" s="153" t="s">
        <v>41</v>
      </c>
      <c r="P1659" s="177" t="s">
        <v>22239</v>
      </c>
      <c r="Q1659" s="266"/>
      <c r="R1659" s="266" t="s">
        <v>23143</v>
      </c>
    </row>
    <row r="1660" spans="1:18" s="366" customFormat="1" ht="80.25" customHeight="1" x14ac:dyDescent="0.25">
      <c r="A1660" s="266"/>
      <c r="B1660" s="153">
        <v>177</v>
      </c>
      <c r="C1660" s="153"/>
      <c r="D1660" s="153"/>
      <c r="E1660" s="153"/>
      <c r="F1660" s="177" t="s">
        <v>22357</v>
      </c>
      <c r="G1660" s="166">
        <v>40756</v>
      </c>
      <c r="H1660" s="166">
        <v>40941</v>
      </c>
      <c r="I1660" s="268" t="s">
        <v>580</v>
      </c>
      <c r="J1660" s="153">
        <v>17</v>
      </c>
      <c r="K1660" s="153"/>
      <c r="L1660" s="153"/>
      <c r="M1660" s="153">
        <v>101</v>
      </c>
      <c r="N1660" s="153" t="s">
        <v>42</v>
      </c>
      <c r="O1660" s="153" t="s">
        <v>41</v>
      </c>
      <c r="P1660" s="177" t="s">
        <v>22239</v>
      </c>
      <c r="Q1660" s="266"/>
      <c r="R1660" s="266" t="s">
        <v>23144</v>
      </c>
    </row>
    <row r="1661" spans="1:18" s="366" customFormat="1" ht="81" customHeight="1" x14ac:dyDescent="0.25">
      <c r="A1661" s="266"/>
      <c r="B1661" s="153">
        <v>178</v>
      </c>
      <c r="C1661" s="153"/>
      <c r="D1661" s="153"/>
      <c r="E1661" s="153"/>
      <c r="F1661" s="177" t="s">
        <v>22358</v>
      </c>
      <c r="G1661" s="166">
        <v>40756</v>
      </c>
      <c r="H1661" s="166">
        <v>40941</v>
      </c>
      <c r="I1661" s="268" t="s">
        <v>591</v>
      </c>
      <c r="J1661" s="153">
        <v>1</v>
      </c>
      <c r="K1661" s="153"/>
      <c r="L1661" s="153"/>
      <c r="M1661" s="153">
        <v>99</v>
      </c>
      <c r="N1661" s="153" t="s">
        <v>42</v>
      </c>
      <c r="O1661" s="153" t="s">
        <v>41</v>
      </c>
      <c r="P1661" s="177" t="s">
        <v>22239</v>
      </c>
      <c r="Q1661" s="266"/>
      <c r="R1661" s="266" t="s">
        <v>23145</v>
      </c>
    </row>
    <row r="1662" spans="1:18" s="366" customFormat="1" ht="120.75" customHeight="1" x14ac:dyDescent="0.25">
      <c r="A1662" s="266"/>
      <c r="B1662" s="153">
        <v>180</v>
      </c>
      <c r="C1662" s="153"/>
      <c r="D1662" s="153"/>
      <c r="E1662" s="153"/>
      <c r="F1662" s="177" t="s">
        <v>22360</v>
      </c>
      <c r="G1662" s="166">
        <v>40756</v>
      </c>
      <c r="H1662" s="166">
        <v>40931</v>
      </c>
      <c r="I1662" s="268" t="s">
        <v>591</v>
      </c>
      <c r="J1662" s="153">
        <v>3</v>
      </c>
      <c r="K1662" s="153"/>
      <c r="L1662" s="153"/>
      <c r="M1662" s="153">
        <v>44</v>
      </c>
      <c r="N1662" s="153" t="s">
        <v>42</v>
      </c>
      <c r="O1662" s="153" t="s">
        <v>41</v>
      </c>
      <c r="P1662" s="177" t="s">
        <v>22239</v>
      </c>
      <c r="Q1662" s="266"/>
      <c r="R1662" s="266" t="s">
        <v>23147</v>
      </c>
    </row>
    <row r="1663" spans="1:18" s="366" customFormat="1" ht="77.25" customHeight="1" x14ac:dyDescent="0.25">
      <c r="A1663" s="266"/>
      <c r="B1663" s="153">
        <v>183</v>
      </c>
      <c r="C1663" s="153"/>
      <c r="D1663" s="153"/>
      <c r="E1663" s="153"/>
      <c r="F1663" s="177" t="s">
        <v>22363</v>
      </c>
      <c r="G1663" s="166">
        <v>40756</v>
      </c>
      <c r="H1663" s="166">
        <v>40941</v>
      </c>
      <c r="I1663" s="268" t="s">
        <v>591</v>
      </c>
      <c r="J1663" s="153">
        <v>6</v>
      </c>
      <c r="K1663" s="153"/>
      <c r="L1663" s="153"/>
      <c r="M1663" s="153">
        <v>107</v>
      </c>
      <c r="N1663" s="153" t="s">
        <v>42</v>
      </c>
      <c r="O1663" s="153" t="s">
        <v>41</v>
      </c>
      <c r="P1663" s="177" t="s">
        <v>22239</v>
      </c>
      <c r="Q1663" s="266"/>
      <c r="R1663" s="266" t="s">
        <v>23150</v>
      </c>
    </row>
    <row r="1664" spans="1:18" s="366" customFormat="1" ht="75.75" customHeight="1" x14ac:dyDescent="0.25">
      <c r="A1664" s="266"/>
      <c r="B1664" s="153">
        <v>184</v>
      </c>
      <c r="C1664" s="153"/>
      <c r="D1664" s="153"/>
      <c r="E1664" s="153"/>
      <c r="F1664" s="177" t="s">
        <v>22364</v>
      </c>
      <c r="G1664" s="166">
        <v>40756</v>
      </c>
      <c r="H1664" s="166">
        <v>40941</v>
      </c>
      <c r="I1664" s="268" t="s">
        <v>591</v>
      </c>
      <c r="J1664" s="153">
        <v>7</v>
      </c>
      <c r="K1664" s="153"/>
      <c r="L1664" s="153"/>
      <c r="M1664" s="153">
        <v>94</v>
      </c>
      <c r="N1664" s="153" t="s">
        <v>42</v>
      </c>
      <c r="O1664" s="153" t="s">
        <v>41</v>
      </c>
      <c r="P1664" s="177" t="s">
        <v>22239</v>
      </c>
      <c r="Q1664" s="266"/>
      <c r="R1664" s="266" t="s">
        <v>23151</v>
      </c>
    </row>
    <row r="1665" spans="1:18" s="366" customFormat="1" ht="63.75" customHeight="1" x14ac:dyDescent="0.25">
      <c r="A1665" s="266"/>
      <c r="B1665" s="153">
        <v>187</v>
      </c>
      <c r="C1665" s="153"/>
      <c r="D1665" s="153"/>
      <c r="E1665" s="153"/>
      <c r="F1665" s="177" t="s">
        <v>22367</v>
      </c>
      <c r="G1665" s="166">
        <v>40756</v>
      </c>
      <c r="H1665" s="166">
        <v>40582</v>
      </c>
      <c r="I1665" s="268" t="s">
        <v>591</v>
      </c>
      <c r="J1665" s="153">
        <v>10</v>
      </c>
      <c r="K1665" s="153"/>
      <c r="L1665" s="153"/>
      <c r="M1665" s="153">
        <v>104</v>
      </c>
      <c r="N1665" s="153" t="s">
        <v>42</v>
      </c>
      <c r="O1665" s="153" t="s">
        <v>41</v>
      </c>
      <c r="P1665" s="177" t="s">
        <v>22239</v>
      </c>
      <c r="Q1665" s="266"/>
      <c r="R1665" s="266" t="s">
        <v>23154</v>
      </c>
    </row>
    <row r="1666" spans="1:18" s="366" customFormat="1" ht="62.25" customHeight="1" x14ac:dyDescent="0.25">
      <c r="A1666" s="266"/>
      <c r="B1666" s="153">
        <v>188</v>
      </c>
      <c r="C1666" s="153"/>
      <c r="D1666" s="153"/>
      <c r="E1666" s="153"/>
      <c r="F1666" s="177" t="s">
        <v>22368</v>
      </c>
      <c r="G1666" s="166">
        <v>40756</v>
      </c>
      <c r="H1666" s="166">
        <v>40942</v>
      </c>
      <c r="I1666" s="268" t="s">
        <v>591</v>
      </c>
      <c r="J1666" s="153">
        <v>11</v>
      </c>
      <c r="K1666" s="153"/>
      <c r="L1666" s="153"/>
      <c r="M1666" s="153">
        <v>96</v>
      </c>
      <c r="N1666" s="153" t="s">
        <v>42</v>
      </c>
      <c r="O1666" s="153" t="s">
        <v>41</v>
      </c>
      <c r="P1666" s="177" t="s">
        <v>22239</v>
      </c>
      <c r="Q1666" s="266"/>
      <c r="R1666" s="266" t="s">
        <v>23155</v>
      </c>
    </row>
    <row r="1667" spans="1:18" s="366" customFormat="1" ht="61.5" customHeight="1" x14ac:dyDescent="0.25">
      <c r="A1667" s="266"/>
      <c r="B1667" s="153">
        <v>189</v>
      </c>
      <c r="C1667" s="153"/>
      <c r="D1667" s="153"/>
      <c r="E1667" s="153"/>
      <c r="F1667" s="177" t="s">
        <v>22369</v>
      </c>
      <c r="G1667" s="166">
        <v>40756</v>
      </c>
      <c r="H1667" s="166">
        <v>40955</v>
      </c>
      <c r="I1667" s="268" t="s">
        <v>591</v>
      </c>
      <c r="J1667" s="153">
        <v>12</v>
      </c>
      <c r="K1667" s="153"/>
      <c r="L1667" s="153"/>
      <c r="M1667" s="153">
        <v>95</v>
      </c>
      <c r="N1667" s="153" t="s">
        <v>42</v>
      </c>
      <c r="O1667" s="153" t="s">
        <v>41</v>
      </c>
      <c r="P1667" s="177" t="s">
        <v>22239</v>
      </c>
      <c r="Q1667" s="266"/>
      <c r="R1667" s="266" t="s">
        <v>23156</v>
      </c>
    </row>
    <row r="1668" spans="1:18" s="366" customFormat="1" ht="63" customHeight="1" x14ac:dyDescent="0.25">
      <c r="A1668" s="266"/>
      <c r="B1668" s="153">
        <v>196</v>
      </c>
      <c r="C1668" s="153"/>
      <c r="D1668" s="153"/>
      <c r="E1668" s="153"/>
      <c r="F1668" s="177" t="s">
        <v>22376</v>
      </c>
      <c r="G1668" s="166">
        <v>40756</v>
      </c>
      <c r="H1668" s="166">
        <v>40956</v>
      </c>
      <c r="I1668" s="268" t="s">
        <v>600</v>
      </c>
      <c r="J1668" s="153">
        <v>1</v>
      </c>
      <c r="K1668" s="153"/>
      <c r="L1668" s="153"/>
      <c r="M1668" s="153">
        <v>119</v>
      </c>
      <c r="N1668" s="153" t="s">
        <v>42</v>
      </c>
      <c r="O1668" s="153" t="s">
        <v>41</v>
      </c>
      <c r="P1668" s="177" t="s">
        <v>22239</v>
      </c>
      <c r="Q1668" s="266"/>
      <c r="R1668" s="266" t="s">
        <v>23163</v>
      </c>
    </row>
    <row r="1669" spans="1:18" s="366" customFormat="1" ht="64.5" customHeight="1" x14ac:dyDescent="0.25">
      <c r="A1669" s="266"/>
      <c r="B1669" s="153">
        <v>198</v>
      </c>
      <c r="C1669" s="153"/>
      <c r="D1669" s="153"/>
      <c r="E1669" s="153"/>
      <c r="F1669" s="177" t="s">
        <v>22378</v>
      </c>
      <c r="G1669" s="166">
        <v>40756</v>
      </c>
      <c r="H1669" s="166">
        <v>40941</v>
      </c>
      <c r="I1669" s="268" t="s">
        <v>600</v>
      </c>
      <c r="J1669" s="153">
        <v>3</v>
      </c>
      <c r="K1669" s="153"/>
      <c r="L1669" s="153"/>
      <c r="M1669" s="153">
        <v>94</v>
      </c>
      <c r="N1669" s="153" t="s">
        <v>42</v>
      </c>
      <c r="O1669" s="153" t="s">
        <v>41</v>
      </c>
      <c r="P1669" s="177" t="s">
        <v>22239</v>
      </c>
      <c r="Q1669" s="266"/>
      <c r="R1669" s="266" t="s">
        <v>23165</v>
      </c>
    </row>
    <row r="1670" spans="1:18" s="366" customFormat="1" ht="61.5" customHeight="1" x14ac:dyDescent="0.25">
      <c r="A1670" s="266"/>
      <c r="B1670" s="153">
        <v>199</v>
      </c>
      <c r="C1670" s="153"/>
      <c r="D1670" s="153"/>
      <c r="E1670" s="153"/>
      <c r="F1670" s="177" t="s">
        <v>22379</v>
      </c>
      <c r="G1670" s="166">
        <v>40756</v>
      </c>
      <c r="H1670" s="166">
        <v>40942</v>
      </c>
      <c r="I1670" s="268" t="s">
        <v>600</v>
      </c>
      <c r="J1670" s="153">
        <v>4</v>
      </c>
      <c r="K1670" s="153"/>
      <c r="L1670" s="153"/>
      <c r="M1670" s="153">
        <v>79</v>
      </c>
      <c r="N1670" s="153" t="s">
        <v>42</v>
      </c>
      <c r="O1670" s="153" t="s">
        <v>41</v>
      </c>
      <c r="P1670" s="177" t="s">
        <v>22239</v>
      </c>
      <c r="Q1670" s="266"/>
      <c r="R1670" s="266" t="s">
        <v>23166</v>
      </c>
    </row>
    <row r="1671" spans="1:18" s="366" customFormat="1" ht="80.25" customHeight="1" x14ac:dyDescent="0.25">
      <c r="A1671" s="266"/>
      <c r="B1671" s="153">
        <v>200</v>
      </c>
      <c r="C1671" s="153"/>
      <c r="D1671" s="153"/>
      <c r="E1671" s="153"/>
      <c r="F1671" s="177" t="s">
        <v>22380</v>
      </c>
      <c r="G1671" s="166">
        <v>40756</v>
      </c>
      <c r="H1671" s="166">
        <v>40941</v>
      </c>
      <c r="I1671" s="268" t="s">
        <v>600</v>
      </c>
      <c r="J1671" s="153">
        <v>5</v>
      </c>
      <c r="K1671" s="153"/>
      <c r="L1671" s="153"/>
      <c r="M1671" s="153">
        <v>100</v>
      </c>
      <c r="N1671" s="153" t="s">
        <v>42</v>
      </c>
      <c r="O1671" s="153" t="s">
        <v>41</v>
      </c>
      <c r="P1671" s="177" t="s">
        <v>22239</v>
      </c>
      <c r="Q1671" s="266"/>
      <c r="R1671" s="266" t="s">
        <v>23167</v>
      </c>
    </row>
    <row r="1672" spans="1:18" s="366" customFormat="1" ht="76.5" customHeight="1" x14ac:dyDescent="0.25">
      <c r="A1672" s="266"/>
      <c r="B1672" s="153">
        <v>201</v>
      </c>
      <c r="C1672" s="153"/>
      <c r="D1672" s="153"/>
      <c r="E1672" s="153"/>
      <c r="F1672" s="177" t="s">
        <v>22381</v>
      </c>
      <c r="G1672" s="166">
        <v>40756</v>
      </c>
      <c r="H1672" s="166">
        <v>40897</v>
      </c>
      <c r="I1672" s="268" t="s">
        <v>600</v>
      </c>
      <c r="J1672" s="153">
        <v>6</v>
      </c>
      <c r="K1672" s="153"/>
      <c r="L1672" s="153"/>
      <c r="M1672" s="153">
        <v>73</v>
      </c>
      <c r="N1672" s="153" t="s">
        <v>42</v>
      </c>
      <c r="O1672" s="153" t="s">
        <v>41</v>
      </c>
      <c r="P1672" s="177" t="s">
        <v>22239</v>
      </c>
      <c r="Q1672" s="266"/>
      <c r="R1672" s="266" t="s">
        <v>23168</v>
      </c>
    </row>
    <row r="1673" spans="1:18" s="366" customFormat="1" ht="78" customHeight="1" x14ac:dyDescent="0.25">
      <c r="A1673" s="266"/>
      <c r="B1673" s="153">
        <v>202</v>
      </c>
      <c r="C1673" s="153"/>
      <c r="D1673" s="153"/>
      <c r="E1673" s="153"/>
      <c r="F1673" s="177" t="s">
        <v>22382</v>
      </c>
      <c r="G1673" s="166">
        <v>40756</v>
      </c>
      <c r="H1673" s="166">
        <v>40931</v>
      </c>
      <c r="I1673" s="268" t="s">
        <v>600</v>
      </c>
      <c r="J1673" s="153">
        <v>7</v>
      </c>
      <c r="K1673" s="153"/>
      <c r="L1673" s="153"/>
      <c r="M1673" s="153">
        <v>54</v>
      </c>
      <c r="N1673" s="153" t="s">
        <v>42</v>
      </c>
      <c r="O1673" s="153" t="s">
        <v>41</v>
      </c>
      <c r="P1673" s="177" t="s">
        <v>22239</v>
      </c>
      <c r="Q1673" s="266"/>
      <c r="R1673" s="266" t="s">
        <v>23169</v>
      </c>
    </row>
    <row r="1674" spans="1:18" s="366" customFormat="1" ht="73.5" customHeight="1" x14ac:dyDescent="0.25">
      <c r="A1674" s="153"/>
      <c r="B1674" s="270">
        <v>204</v>
      </c>
      <c r="C1674" s="153"/>
      <c r="D1674" s="153"/>
      <c r="E1674" s="153"/>
      <c r="F1674" s="177" t="s">
        <v>22384</v>
      </c>
      <c r="G1674" s="166">
        <v>40756</v>
      </c>
      <c r="H1674" s="166">
        <v>40941</v>
      </c>
      <c r="I1674" s="268" t="s">
        <v>600</v>
      </c>
      <c r="J1674" s="153">
        <v>9</v>
      </c>
      <c r="K1674" s="153"/>
      <c r="L1674" s="153"/>
      <c r="M1674" s="153">
        <v>98</v>
      </c>
      <c r="N1674" s="153" t="s">
        <v>42</v>
      </c>
      <c r="O1674" s="153" t="s">
        <v>41</v>
      </c>
      <c r="P1674" s="177" t="s">
        <v>22239</v>
      </c>
      <c r="Q1674" s="266"/>
      <c r="R1674" s="266" t="s">
        <v>23171</v>
      </c>
    </row>
    <row r="1675" spans="1:18" s="366" customFormat="1" ht="79.5" customHeight="1" x14ac:dyDescent="0.25">
      <c r="A1675" s="153"/>
      <c r="B1675" s="270">
        <v>205</v>
      </c>
      <c r="C1675" s="153"/>
      <c r="D1675" s="153"/>
      <c r="E1675" s="153"/>
      <c r="F1675" s="177" t="s">
        <v>22385</v>
      </c>
      <c r="G1675" s="166">
        <v>40756</v>
      </c>
      <c r="H1675" s="166">
        <v>40956</v>
      </c>
      <c r="I1675" s="268" t="s">
        <v>600</v>
      </c>
      <c r="J1675" s="153">
        <v>10</v>
      </c>
      <c r="K1675" s="153"/>
      <c r="L1675" s="153"/>
      <c r="M1675" s="153">
        <v>109</v>
      </c>
      <c r="N1675" s="153" t="s">
        <v>42</v>
      </c>
      <c r="O1675" s="153" t="s">
        <v>41</v>
      </c>
      <c r="P1675" s="177" t="s">
        <v>22239</v>
      </c>
      <c r="Q1675" s="266"/>
      <c r="R1675" s="266" t="s">
        <v>23172</v>
      </c>
    </row>
    <row r="1676" spans="1:18" s="366" customFormat="1" ht="76.5" customHeight="1" x14ac:dyDescent="0.25">
      <c r="A1676" s="270"/>
      <c r="B1676" s="153">
        <v>206</v>
      </c>
      <c r="C1676" s="153"/>
      <c r="D1676" s="153"/>
      <c r="E1676" s="153"/>
      <c r="F1676" s="177" t="s">
        <v>22386</v>
      </c>
      <c r="G1676" s="166">
        <v>40756</v>
      </c>
      <c r="H1676" s="166">
        <v>40942</v>
      </c>
      <c r="I1676" s="268" t="s">
        <v>600</v>
      </c>
      <c r="J1676" s="153">
        <v>11</v>
      </c>
      <c r="K1676" s="153"/>
      <c r="L1676" s="153"/>
      <c r="M1676" s="153">
        <v>88</v>
      </c>
      <c r="N1676" s="153" t="s">
        <v>42</v>
      </c>
      <c r="O1676" s="153" t="s">
        <v>41</v>
      </c>
      <c r="P1676" s="177" t="s">
        <v>22239</v>
      </c>
      <c r="Q1676" s="266"/>
      <c r="R1676" s="266" t="s">
        <v>23173</v>
      </c>
    </row>
    <row r="1677" spans="1:18" s="366" customFormat="1" ht="122.25" customHeight="1" x14ac:dyDescent="0.25">
      <c r="A1677" s="266"/>
      <c r="B1677" s="153">
        <v>209</v>
      </c>
      <c r="C1677" s="153"/>
      <c r="D1677" s="153"/>
      <c r="E1677" s="153"/>
      <c r="F1677" s="177" t="s">
        <v>22389</v>
      </c>
      <c r="G1677" s="166">
        <v>40756</v>
      </c>
      <c r="H1677" s="166">
        <v>40941</v>
      </c>
      <c r="I1677" s="268" t="s">
        <v>600</v>
      </c>
      <c r="J1677" s="153">
        <v>14</v>
      </c>
      <c r="K1677" s="153"/>
      <c r="L1677" s="153"/>
      <c r="M1677" s="153">
        <v>101</v>
      </c>
      <c r="N1677" s="153" t="s">
        <v>42</v>
      </c>
      <c r="O1677" s="153" t="s">
        <v>41</v>
      </c>
      <c r="P1677" s="177" t="s">
        <v>22239</v>
      </c>
      <c r="Q1677" s="266"/>
      <c r="R1677" s="266" t="s">
        <v>23176</v>
      </c>
    </row>
    <row r="1678" spans="1:18" s="366" customFormat="1" ht="77.25" customHeight="1" x14ac:dyDescent="0.25">
      <c r="A1678" s="266"/>
      <c r="B1678" s="153">
        <v>210</v>
      </c>
      <c r="C1678" s="153"/>
      <c r="D1678" s="153"/>
      <c r="E1678" s="153"/>
      <c r="F1678" s="177" t="s">
        <v>22390</v>
      </c>
      <c r="G1678" s="166">
        <v>40756</v>
      </c>
      <c r="H1678" s="166">
        <v>40941</v>
      </c>
      <c r="I1678" s="268" t="s">
        <v>600</v>
      </c>
      <c r="J1678" s="153">
        <v>15</v>
      </c>
      <c r="K1678" s="153"/>
      <c r="L1678" s="153"/>
      <c r="M1678" s="153">
        <v>112</v>
      </c>
      <c r="N1678" s="153" t="s">
        <v>42</v>
      </c>
      <c r="O1678" s="153" t="s">
        <v>41</v>
      </c>
      <c r="P1678" s="177" t="s">
        <v>22239</v>
      </c>
      <c r="Q1678" s="266"/>
      <c r="R1678" s="266" t="s">
        <v>23177</v>
      </c>
    </row>
    <row r="1679" spans="1:18" s="366" customFormat="1" ht="78.75" customHeight="1" x14ac:dyDescent="0.25">
      <c r="A1679" s="270"/>
      <c r="B1679" s="153">
        <v>211</v>
      </c>
      <c r="C1679" s="153"/>
      <c r="D1679" s="153"/>
      <c r="E1679" s="153"/>
      <c r="F1679" s="177" t="s">
        <v>22391</v>
      </c>
      <c r="G1679" s="166">
        <v>40756</v>
      </c>
      <c r="H1679" s="166">
        <v>40941</v>
      </c>
      <c r="I1679" s="268" t="s">
        <v>600</v>
      </c>
      <c r="J1679" s="153">
        <v>16</v>
      </c>
      <c r="K1679" s="153"/>
      <c r="L1679" s="153"/>
      <c r="M1679" s="153">
        <v>99</v>
      </c>
      <c r="N1679" s="153" t="s">
        <v>42</v>
      </c>
      <c r="O1679" s="153" t="s">
        <v>41</v>
      </c>
      <c r="P1679" s="177" t="s">
        <v>22239</v>
      </c>
      <c r="Q1679" s="266"/>
      <c r="R1679" s="266" t="s">
        <v>23178</v>
      </c>
    </row>
    <row r="1680" spans="1:18" s="366" customFormat="1" ht="123" customHeight="1" x14ac:dyDescent="0.25">
      <c r="A1680" s="270"/>
      <c r="B1680" s="153">
        <v>214</v>
      </c>
      <c r="C1680" s="153"/>
      <c r="D1680" s="153"/>
      <c r="E1680" s="153"/>
      <c r="F1680" s="177" t="s">
        <v>22393</v>
      </c>
      <c r="G1680" s="166">
        <v>40756</v>
      </c>
      <c r="H1680" s="166">
        <v>40576</v>
      </c>
      <c r="I1680" s="268" t="s">
        <v>611</v>
      </c>
      <c r="J1680" s="153">
        <v>2</v>
      </c>
      <c r="K1680" s="153"/>
      <c r="L1680" s="153"/>
      <c r="M1680" s="153">
        <v>106</v>
      </c>
      <c r="N1680" s="153" t="s">
        <v>42</v>
      </c>
      <c r="O1680" s="153" t="s">
        <v>41</v>
      </c>
      <c r="P1680" s="177" t="s">
        <v>22239</v>
      </c>
      <c r="Q1680" s="266"/>
      <c r="R1680" s="266" t="s">
        <v>23180</v>
      </c>
    </row>
    <row r="1681" spans="1:18" s="366" customFormat="1" ht="77.25" customHeight="1" x14ac:dyDescent="0.25">
      <c r="A1681" s="266"/>
      <c r="B1681" s="153">
        <v>220</v>
      </c>
      <c r="C1681" s="153"/>
      <c r="D1681" s="153"/>
      <c r="E1681" s="153"/>
      <c r="F1681" s="177" t="s">
        <v>22399</v>
      </c>
      <c r="G1681" s="166">
        <v>40756</v>
      </c>
      <c r="H1681" s="166">
        <v>40960</v>
      </c>
      <c r="I1681" s="268" t="s">
        <v>611</v>
      </c>
      <c r="J1681" s="153">
        <v>8</v>
      </c>
      <c r="K1681" s="153"/>
      <c r="L1681" s="153"/>
      <c r="M1681" s="153">
        <v>91</v>
      </c>
      <c r="N1681" s="153" t="s">
        <v>42</v>
      </c>
      <c r="O1681" s="153" t="s">
        <v>41</v>
      </c>
      <c r="P1681" s="177" t="s">
        <v>22239</v>
      </c>
      <c r="Q1681" s="266"/>
      <c r="R1681" s="266" t="s">
        <v>23186</v>
      </c>
    </row>
    <row r="1682" spans="1:18" s="366" customFormat="1" ht="75" customHeight="1" x14ac:dyDescent="0.25">
      <c r="A1682" s="266"/>
      <c r="B1682" s="153">
        <v>222</v>
      </c>
      <c r="C1682" s="153"/>
      <c r="D1682" s="153"/>
      <c r="E1682" s="153"/>
      <c r="F1682" s="177" t="s">
        <v>22402</v>
      </c>
      <c r="G1682" s="166">
        <v>40756</v>
      </c>
      <c r="H1682" s="166">
        <v>40941</v>
      </c>
      <c r="I1682" s="268" t="s">
        <v>611</v>
      </c>
      <c r="J1682" s="153">
        <v>10</v>
      </c>
      <c r="K1682" s="153"/>
      <c r="L1682" s="153"/>
      <c r="M1682" s="153">
        <v>116</v>
      </c>
      <c r="N1682" s="153" t="s">
        <v>42</v>
      </c>
      <c r="O1682" s="153" t="s">
        <v>41</v>
      </c>
      <c r="P1682" s="177" t="s">
        <v>22239</v>
      </c>
      <c r="Q1682" s="266"/>
      <c r="R1682" s="266" t="s">
        <v>23188</v>
      </c>
    </row>
    <row r="1683" spans="1:18" s="366" customFormat="1" ht="121.5" customHeight="1" x14ac:dyDescent="0.25">
      <c r="A1683" s="266"/>
      <c r="B1683" s="153">
        <v>223</v>
      </c>
      <c r="C1683" s="153"/>
      <c r="D1683" s="153"/>
      <c r="E1683" s="153"/>
      <c r="F1683" s="177" t="s">
        <v>22403</v>
      </c>
      <c r="G1683" s="166">
        <v>40756</v>
      </c>
      <c r="H1683" s="166">
        <v>40941</v>
      </c>
      <c r="I1683" s="268" t="s">
        <v>611</v>
      </c>
      <c r="J1683" s="153">
        <v>11</v>
      </c>
      <c r="K1683" s="153"/>
      <c r="L1683" s="153"/>
      <c r="M1683" s="153">
        <v>121</v>
      </c>
      <c r="N1683" s="153" t="s">
        <v>42</v>
      </c>
      <c r="O1683" s="153" t="s">
        <v>41</v>
      </c>
      <c r="P1683" s="177" t="s">
        <v>22239</v>
      </c>
      <c r="Q1683" s="266"/>
      <c r="R1683" s="266" t="s">
        <v>23189</v>
      </c>
    </row>
    <row r="1684" spans="1:18" s="366" customFormat="1" ht="77.25" customHeight="1" x14ac:dyDescent="0.25">
      <c r="A1684" s="266"/>
      <c r="B1684" s="153">
        <v>226</v>
      </c>
      <c r="C1684" s="153"/>
      <c r="D1684" s="153"/>
      <c r="E1684" s="153"/>
      <c r="F1684" s="177" t="s">
        <v>22406</v>
      </c>
      <c r="G1684" s="166">
        <v>40756</v>
      </c>
      <c r="H1684" s="166">
        <v>40582</v>
      </c>
      <c r="I1684" s="268" t="s">
        <v>611</v>
      </c>
      <c r="J1684" s="153">
        <v>14</v>
      </c>
      <c r="K1684" s="153"/>
      <c r="L1684" s="153"/>
      <c r="M1684" s="153">
        <v>100</v>
      </c>
      <c r="N1684" s="153" t="s">
        <v>42</v>
      </c>
      <c r="O1684" s="153" t="s">
        <v>41</v>
      </c>
      <c r="P1684" s="177" t="s">
        <v>22239</v>
      </c>
      <c r="Q1684" s="266"/>
      <c r="R1684" s="266" t="s">
        <v>23192</v>
      </c>
    </row>
    <row r="1685" spans="1:18" s="366" customFormat="1" ht="79.5" customHeight="1" x14ac:dyDescent="0.25">
      <c r="A1685" s="266"/>
      <c r="B1685" s="153">
        <v>227</v>
      </c>
      <c r="C1685" s="153"/>
      <c r="D1685" s="153"/>
      <c r="E1685" s="153"/>
      <c r="F1685" s="177" t="s">
        <v>22407</v>
      </c>
      <c r="G1685" s="166">
        <v>40756</v>
      </c>
      <c r="H1685" s="166">
        <v>40947</v>
      </c>
      <c r="I1685" s="268" t="s">
        <v>611</v>
      </c>
      <c r="J1685" s="153">
        <v>15</v>
      </c>
      <c r="K1685" s="153"/>
      <c r="L1685" s="153"/>
      <c r="M1685" s="153">
        <v>99</v>
      </c>
      <c r="N1685" s="153" t="s">
        <v>42</v>
      </c>
      <c r="O1685" s="153" t="s">
        <v>41</v>
      </c>
      <c r="P1685" s="177" t="s">
        <v>22239</v>
      </c>
      <c r="Q1685" s="266"/>
      <c r="R1685" s="266" t="s">
        <v>23193</v>
      </c>
    </row>
    <row r="1686" spans="1:18" s="366" customFormat="1" ht="76.5" customHeight="1" x14ac:dyDescent="0.25">
      <c r="A1686" s="266"/>
      <c r="B1686" s="153">
        <v>311</v>
      </c>
      <c r="C1686" s="153"/>
      <c r="D1686" s="153"/>
      <c r="E1686" s="153"/>
      <c r="F1686" s="177" t="s">
        <v>22453</v>
      </c>
      <c r="G1686" s="166">
        <v>40756</v>
      </c>
      <c r="H1686" s="166">
        <v>40955</v>
      </c>
      <c r="I1686" s="268" t="s">
        <v>392</v>
      </c>
      <c r="J1686" s="153">
        <v>10</v>
      </c>
      <c r="K1686" s="153"/>
      <c r="L1686" s="153"/>
      <c r="M1686" s="153">
        <v>192</v>
      </c>
      <c r="N1686" s="153" t="s">
        <v>42</v>
      </c>
      <c r="O1686" s="153" t="s">
        <v>41</v>
      </c>
      <c r="P1686" s="177" t="s">
        <v>22239</v>
      </c>
      <c r="Q1686" s="266"/>
      <c r="R1686" s="266" t="s">
        <v>23277</v>
      </c>
    </row>
    <row r="1687" spans="1:18" s="366" customFormat="1" ht="122.25" customHeight="1" x14ac:dyDescent="0.25">
      <c r="A1687" s="266"/>
      <c r="B1687" s="153">
        <v>312</v>
      </c>
      <c r="C1687" s="153"/>
      <c r="D1687" s="153"/>
      <c r="E1687" s="153"/>
      <c r="F1687" s="177" t="s">
        <v>22454</v>
      </c>
      <c r="G1687" s="166">
        <v>40756</v>
      </c>
      <c r="H1687" s="166">
        <v>40955</v>
      </c>
      <c r="I1687" s="268" t="s">
        <v>392</v>
      </c>
      <c r="J1687" s="153">
        <v>11</v>
      </c>
      <c r="K1687" s="153"/>
      <c r="L1687" s="153"/>
      <c r="M1687" s="153">
        <v>104</v>
      </c>
      <c r="N1687" s="153" t="s">
        <v>42</v>
      </c>
      <c r="O1687" s="153" t="s">
        <v>41</v>
      </c>
      <c r="P1687" s="177" t="s">
        <v>22239</v>
      </c>
      <c r="Q1687" s="266"/>
      <c r="R1687" s="266" t="s">
        <v>23278</v>
      </c>
    </row>
    <row r="1688" spans="1:18" s="366" customFormat="1" ht="121.5" customHeight="1" x14ac:dyDescent="0.25">
      <c r="A1688" s="266"/>
      <c r="B1688" s="153">
        <v>313</v>
      </c>
      <c r="C1688" s="153"/>
      <c r="D1688" s="153"/>
      <c r="E1688" s="153"/>
      <c r="F1688" s="177" t="s">
        <v>22455</v>
      </c>
      <c r="G1688" s="166">
        <v>40756</v>
      </c>
      <c r="H1688" s="166">
        <v>40941</v>
      </c>
      <c r="I1688" s="268" t="s">
        <v>392</v>
      </c>
      <c r="J1688" s="153">
        <v>12</v>
      </c>
      <c r="K1688" s="153"/>
      <c r="L1688" s="153"/>
      <c r="M1688" s="153">
        <v>93</v>
      </c>
      <c r="N1688" s="153" t="s">
        <v>42</v>
      </c>
      <c r="O1688" s="153" t="s">
        <v>41</v>
      </c>
      <c r="P1688" s="177" t="s">
        <v>22239</v>
      </c>
      <c r="Q1688" s="266"/>
      <c r="R1688" s="266" t="s">
        <v>23279</v>
      </c>
    </row>
    <row r="1689" spans="1:18" s="366" customFormat="1" ht="110.25" customHeight="1" x14ac:dyDescent="0.25">
      <c r="A1689" s="266"/>
      <c r="B1689" s="153">
        <v>314</v>
      </c>
      <c r="C1689" s="153"/>
      <c r="D1689" s="153"/>
      <c r="E1689" s="153"/>
      <c r="F1689" s="177" t="s">
        <v>22456</v>
      </c>
      <c r="G1689" s="166">
        <v>40756</v>
      </c>
      <c r="H1689" s="166">
        <v>40955</v>
      </c>
      <c r="I1689" s="268" t="s">
        <v>392</v>
      </c>
      <c r="J1689" s="153">
        <v>13</v>
      </c>
      <c r="K1689" s="153"/>
      <c r="L1689" s="153"/>
      <c r="M1689" s="153">
        <v>93</v>
      </c>
      <c r="N1689" s="153" t="s">
        <v>42</v>
      </c>
      <c r="O1689" s="153" t="s">
        <v>41</v>
      </c>
      <c r="P1689" s="177" t="s">
        <v>22239</v>
      </c>
      <c r="Q1689" s="266"/>
      <c r="R1689" s="266" t="s">
        <v>23280</v>
      </c>
    </row>
    <row r="1690" spans="1:18" s="366" customFormat="1" ht="106.5" customHeight="1" x14ac:dyDescent="0.25">
      <c r="A1690" s="266"/>
      <c r="B1690" s="153">
        <v>315</v>
      </c>
      <c r="C1690" s="153"/>
      <c r="D1690" s="153"/>
      <c r="E1690" s="153"/>
      <c r="F1690" s="177" t="s">
        <v>22457</v>
      </c>
      <c r="G1690" s="166">
        <v>40756</v>
      </c>
      <c r="H1690" s="166">
        <v>40956</v>
      </c>
      <c r="I1690" s="268" t="s">
        <v>392</v>
      </c>
      <c r="J1690" s="153">
        <v>14</v>
      </c>
      <c r="K1690" s="153"/>
      <c r="L1690" s="153"/>
      <c r="M1690" s="153">
        <v>98</v>
      </c>
      <c r="N1690" s="153" t="s">
        <v>42</v>
      </c>
      <c r="O1690" s="153" t="s">
        <v>41</v>
      </c>
      <c r="P1690" s="177" t="s">
        <v>22239</v>
      </c>
      <c r="Q1690" s="266"/>
      <c r="R1690" s="266" t="s">
        <v>23281</v>
      </c>
    </row>
    <row r="1691" spans="1:18" s="366" customFormat="1" ht="155.25" customHeight="1" x14ac:dyDescent="0.25">
      <c r="A1691" s="266"/>
      <c r="B1691" s="153">
        <v>316</v>
      </c>
      <c r="C1691" s="153"/>
      <c r="D1691" s="153"/>
      <c r="E1691" s="153"/>
      <c r="F1691" s="177" t="s">
        <v>22458</v>
      </c>
      <c r="G1691" s="166">
        <v>40756</v>
      </c>
      <c r="H1691" s="166">
        <v>40955</v>
      </c>
      <c r="I1691" s="268" t="s">
        <v>392</v>
      </c>
      <c r="J1691" s="153">
        <v>15</v>
      </c>
      <c r="K1691" s="153"/>
      <c r="L1691" s="153"/>
      <c r="M1691" s="153">
        <v>93</v>
      </c>
      <c r="N1691" s="153" t="s">
        <v>42</v>
      </c>
      <c r="O1691" s="153" t="s">
        <v>41</v>
      </c>
      <c r="P1691" s="177" t="s">
        <v>22239</v>
      </c>
      <c r="Q1691" s="266"/>
      <c r="R1691" s="266" t="s">
        <v>23282</v>
      </c>
    </row>
    <row r="1692" spans="1:18" s="366" customFormat="1" ht="195" x14ac:dyDescent="0.25">
      <c r="A1692" s="266"/>
      <c r="B1692" s="153">
        <v>319</v>
      </c>
      <c r="C1692" s="153"/>
      <c r="D1692" s="153"/>
      <c r="E1692" s="153"/>
      <c r="F1692" s="177" t="s">
        <v>22461</v>
      </c>
      <c r="G1692" s="166">
        <v>40756</v>
      </c>
      <c r="H1692" s="166">
        <v>40591</v>
      </c>
      <c r="I1692" s="268" t="s">
        <v>394</v>
      </c>
      <c r="J1692" s="153">
        <v>3</v>
      </c>
      <c r="K1692" s="153"/>
      <c r="L1692" s="153"/>
      <c r="M1692" s="153">
        <v>106</v>
      </c>
      <c r="N1692" s="153" t="s">
        <v>42</v>
      </c>
      <c r="O1692" s="153" t="s">
        <v>41</v>
      </c>
      <c r="P1692" s="177" t="s">
        <v>22239</v>
      </c>
      <c r="Q1692" s="266"/>
      <c r="R1692" s="266" t="s">
        <v>23285</v>
      </c>
    </row>
    <row r="1693" spans="1:18" s="366" customFormat="1" ht="76.5" customHeight="1" x14ac:dyDescent="0.25">
      <c r="A1693" s="266"/>
      <c r="B1693" s="153">
        <v>323</v>
      </c>
      <c r="C1693" s="153"/>
      <c r="D1693" s="153"/>
      <c r="E1693" s="153"/>
      <c r="F1693" s="177" t="s">
        <v>22465</v>
      </c>
      <c r="G1693" s="166">
        <v>40756</v>
      </c>
      <c r="H1693" s="166">
        <v>40590</v>
      </c>
      <c r="I1693" s="268" t="s">
        <v>394</v>
      </c>
      <c r="J1693" s="153">
        <v>7</v>
      </c>
      <c r="K1693" s="153"/>
      <c r="L1693" s="153"/>
      <c r="M1693" s="153">
        <v>92</v>
      </c>
      <c r="N1693" s="153" t="s">
        <v>42</v>
      </c>
      <c r="O1693" s="153" t="s">
        <v>41</v>
      </c>
      <c r="P1693" s="177" t="s">
        <v>22239</v>
      </c>
      <c r="Q1693" s="266"/>
      <c r="R1693" s="266" t="s">
        <v>23289</v>
      </c>
    </row>
    <row r="1694" spans="1:18" s="366" customFormat="1" ht="76.5" customHeight="1" x14ac:dyDescent="0.25">
      <c r="A1694" s="266"/>
      <c r="B1694" s="153">
        <v>326</v>
      </c>
      <c r="C1694" s="153"/>
      <c r="D1694" s="153"/>
      <c r="E1694" s="153"/>
      <c r="F1694" s="177" t="s">
        <v>22468</v>
      </c>
      <c r="G1694" s="166">
        <v>40756</v>
      </c>
      <c r="H1694" s="166">
        <v>40956</v>
      </c>
      <c r="I1694" s="268" t="s">
        <v>394</v>
      </c>
      <c r="J1694" s="153">
        <v>10</v>
      </c>
      <c r="K1694" s="153"/>
      <c r="L1694" s="153"/>
      <c r="M1694" s="153">
        <v>102</v>
      </c>
      <c r="N1694" s="153" t="s">
        <v>42</v>
      </c>
      <c r="O1694" s="153" t="s">
        <v>41</v>
      </c>
      <c r="P1694" s="177" t="s">
        <v>22239</v>
      </c>
      <c r="Q1694" s="266"/>
      <c r="R1694" s="266" t="s">
        <v>23292</v>
      </c>
    </row>
    <row r="1695" spans="1:18" s="366" customFormat="1" ht="78.75" customHeight="1" x14ac:dyDescent="0.25">
      <c r="A1695" s="266"/>
      <c r="B1695" s="153">
        <v>327</v>
      </c>
      <c r="C1695" s="153"/>
      <c r="D1695" s="153"/>
      <c r="E1695" s="153"/>
      <c r="F1695" s="177" t="s">
        <v>22469</v>
      </c>
      <c r="G1695" s="166">
        <v>40756</v>
      </c>
      <c r="H1695" s="166" t="s">
        <v>22470</v>
      </c>
      <c r="I1695" s="268" t="s">
        <v>394</v>
      </c>
      <c r="J1695" s="153">
        <v>11</v>
      </c>
      <c r="K1695" s="153"/>
      <c r="L1695" s="153"/>
      <c r="M1695" s="153">
        <v>86</v>
      </c>
      <c r="N1695" s="153" t="s">
        <v>42</v>
      </c>
      <c r="O1695" s="153" t="s">
        <v>41</v>
      </c>
      <c r="P1695" s="177" t="s">
        <v>22239</v>
      </c>
      <c r="Q1695" s="266"/>
      <c r="R1695" s="266" t="s">
        <v>23293</v>
      </c>
    </row>
    <row r="1696" spans="1:18" s="366" customFormat="1" ht="91.5" customHeight="1" x14ac:dyDescent="0.25">
      <c r="A1696" s="266"/>
      <c r="B1696" s="153">
        <v>328</v>
      </c>
      <c r="C1696" s="153"/>
      <c r="D1696" s="153"/>
      <c r="E1696" s="153"/>
      <c r="F1696" s="177" t="s">
        <v>22471</v>
      </c>
      <c r="G1696" s="166">
        <v>40756</v>
      </c>
      <c r="H1696" s="166">
        <v>40941</v>
      </c>
      <c r="I1696" s="268" t="s">
        <v>394</v>
      </c>
      <c r="J1696" s="153">
        <v>12</v>
      </c>
      <c r="K1696" s="153"/>
      <c r="L1696" s="153"/>
      <c r="M1696" s="153">
        <v>96</v>
      </c>
      <c r="N1696" s="153" t="s">
        <v>42</v>
      </c>
      <c r="O1696" s="153" t="s">
        <v>41</v>
      </c>
      <c r="P1696" s="177" t="s">
        <v>22239</v>
      </c>
      <c r="Q1696" s="266"/>
      <c r="R1696" s="266" t="s">
        <v>23294</v>
      </c>
    </row>
    <row r="1697" spans="1:18" s="366" customFormat="1" ht="90.75" customHeight="1" x14ac:dyDescent="0.25">
      <c r="A1697" s="266"/>
      <c r="B1697" s="153">
        <v>330</v>
      </c>
      <c r="C1697" s="153"/>
      <c r="D1697" s="153"/>
      <c r="E1697" s="153"/>
      <c r="F1697" s="177" t="s">
        <v>22473</v>
      </c>
      <c r="G1697" s="166">
        <v>40756</v>
      </c>
      <c r="H1697" s="166">
        <v>40955</v>
      </c>
      <c r="I1697" s="268" t="s">
        <v>394</v>
      </c>
      <c r="J1697" s="153">
        <v>14</v>
      </c>
      <c r="K1697" s="153"/>
      <c r="L1697" s="153"/>
      <c r="M1697" s="153">
        <v>102</v>
      </c>
      <c r="N1697" s="153" t="s">
        <v>42</v>
      </c>
      <c r="O1697" s="153" t="s">
        <v>41</v>
      </c>
      <c r="P1697" s="177" t="s">
        <v>22239</v>
      </c>
      <c r="Q1697" s="266"/>
      <c r="R1697" s="266" t="s">
        <v>23296</v>
      </c>
    </row>
    <row r="1698" spans="1:18" s="366" customFormat="1" ht="90.75" customHeight="1" x14ac:dyDescent="0.25">
      <c r="A1698" s="266"/>
      <c r="B1698" s="153">
        <v>339</v>
      </c>
      <c r="C1698" s="153"/>
      <c r="D1698" s="153"/>
      <c r="E1698" s="153"/>
      <c r="F1698" s="177" t="s">
        <v>22482</v>
      </c>
      <c r="G1698" s="166">
        <v>40756</v>
      </c>
      <c r="H1698" s="166">
        <v>40955</v>
      </c>
      <c r="I1698" s="268" t="s">
        <v>1493</v>
      </c>
      <c r="J1698" s="153">
        <v>6</v>
      </c>
      <c r="K1698" s="153"/>
      <c r="L1698" s="153"/>
      <c r="M1698" s="153">
        <v>87</v>
      </c>
      <c r="N1698" s="153" t="s">
        <v>42</v>
      </c>
      <c r="O1698" s="153" t="s">
        <v>41</v>
      </c>
      <c r="P1698" s="177" t="s">
        <v>22239</v>
      </c>
      <c r="Q1698" s="266"/>
      <c r="R1698" s="266" t="s">
        <v>23305</v>
      </c>
    </row>
    <row r="1699" spans="1:18" s="366" customFormat="1" ht="90.75" customHeight="1" x14ac:dyDescent="0.25">
      <c r="A1699" s="266"/>
      <c r="B1699" s="153">
        <v>343</v>
      </c>
      <c r="C1699" s="153"/>
      <c r="D1699" s="153"/>
      <c r="E1699" s="153"/>
      <c r="F1699" s="177" t="s">
        <v>22486</v>
      </c>
      <c r="G1699" s="166">
        <v>40756</v>
      </c>
      <c r="H1699" s="166">
        <v>40955</v>
      </c>
      <c r="I1699" s="268" t="s">
        <v>1493</v>
      </c>
      <c r="J1699" s="153">
        <v>10</v>
      </c>
      <c r="K1699" s="153"/>
      <c r="L1699" s="153"/>
      <c r="M1699" s="153">
        <v>101</v>
      </c>
      <c r="N1699" s="153" t="s">
        <v>42</v>
      </c>
      <c r="O1699" s="153" t="s">
        <v>41</v>
      </c>
      <c r="P1699" s="177" t="s">
        <v>22239</v>
      </c>
      <c r="Q1699" s="266"/>
      <c r="R1699" s="266" t="s">
        <v>23309</v>
      </c>
    </row>
    <row r="1700" spans="1:18" s="366" customFormat="1" ht="92.25" customHeight="1" x14ac:dyDescent="0.25">
      <c r="A1700" s="266"/>
      <c r="B1700" s="153">
        <v>345</v>
      </c>
      <c r="C1700" s="153"/>
      <c r="D1700" s="153"/>
      <c r="E1700" s="153"/>
      <c r="F1700" s="177" t="s">
        <v>22488</v>
      </c>
      <c r="G1700" s="166">
        <v>40756</v>
      </c>
      <c r="H1700" s="166">
        <v>40941</v>
      </c>
      <c r="I1700" s="268" t="s">
        <v>1493</v>
      </c>
      <c r="J1700" s="153">
        <v>12</v>
      </c>
      <c r="K1700" s="153"/>
      <c r="L1700" s="153"/>
      <c r="M1700" s="153">
        <v>94</v>
      </c>
      <c r="N1700" s="153" t="s">
        <v>42</v>
      </c>
      <c r="O1700" s="153" t="s">
        <v>41</v>
      </c>
      <c r="P1700" s="177" t="s">
        <v>22239</v>
      </c>
      <c r="Q1700" s="266"/>
      <c r="R1700" s="266" t="s">
        <v>23311</v>
      </c>
    </row>
    <row r="1701" spans="1:18" s="366" customFormat="1" ht="92.25" customHeight="1" x14ac:dyDescent="0.25">
      <c r="A1701" s="266"/>
      <c r="B1701" s="153">
        <v>346</v>
      </c>
      <c r="C1701" s="153"/>
      <c r="D1701" s="153"/>
      <c r="E1701" s="153"/>
      <c r="F1701" s="177" t="s">
        <v>22489</v>
      </c>
      <c r="G1701" s="166">
        <v>40756</v>
      </c>
      <c r="H1701" s="166">
        <v>40956</v>
      </c>
      <c r="I1701" s="268" t="s">
        <v>1493</v>
      </c>
      <c r="J1701" s="153">
        <v>13</v>
      </c>
      <c r="K1701" s="153"/>
      <c r="L1701" s="153"/>
      <c r="M1701" s="153">
        <v>103</v>
      </c>
      <c r="N1701" s="153" t="s">
        <v>42</v>
      </c>
      <c r="O1701" s="153" t="s">
        <v>41</v>
      </c>
      <c r="P1701" s="177" t="s">
        <v>22239</v>
      </c>
      <c r="Q1701" s="266"/>
      <c r="R1701" s="266" t="s">
        <v>23312</v>
      </c>
    </row>
    <row r="1702" spans="1:18" s="366" customFormat="1" ht="92.25" customHeight="1" x14ac:dyDescent="0.25">
      <c r="A1702" s="266"/>
      <c r="B1702" s="153">
        <v>347</v>
      </c>
      <c r="C1702" s="153"/>
      <c r="D1702" s="153"/>
      <c r="E1702" s="153"/>
      <c r="F1702" s="177" t="s">
        <v>22490</v>
      </c>
      <c r="G1702" s="166">
        <v>40756</v>
      </c>
      <c r="H1702" s="166">
        <v>40955</v>
      </c>
      <c r="I1702" s="268" t="s">
        <v>1497</v>
      </c>
      <c r="J1702" s="153">
        <v>1</v>
      </c>
      <c r="K1702" s="153"/>
      <c r="L1702" s="153"/>
      <c r="M1702" s="153">
        <v>91</v>
      </c>
      <c r="N1702" s="153" t="s">
        <v>42</v>
      </c>
      <c r="O1702" s="153" t="s">
        <v>41</v>
      </c>
      <c r="P1702" s="177" t="s">
        <v>22239</v>
      </c>
      <c r="Q1702" s="266"/>
      <c r="R1702" s="266" t="s">
        <v>23313</v>
      </c>
    </row>
    <row r="1703" spans="1:18" s="366" customFormat="1" ht="92.25" customHeight="1" x14ac:dyDescent="0.25">
      <c r="A1703" s="266"/>
      <c r="B1703" s="153">
        <v>349</v>
      </c>
      <c r="C1703" s="153"/>
      <c r="D1703" s="153"/>
      <c r="E1703" s="153"/>
      <c r="F1703" s="177" t="s">
        <v>22492</v>
      </c>
      <c r="G1703" s="166">
        <v>40756</v>
      </c>
      <c r="H1703" s="166">
        <v>40941</v>
      </c>
      <c r="I1703" s="268" t="s">
        <v>1497</v>
      </c>
      <c r="J1703" s="153">
        <v>3</v>
      </c>
      <c r="K1703" s="153"/>
      <c r="L1703" s="153"/>
      <c r="M1703" s="153">
        <v>94</v>
      </c>
      <c r="N1703" s="153" t="s">
        <v>42</v>
      </c>
      <c r="O1703" s="153" t="s">
        <v>41</v>
      </c>
      <c r="P1703" s="177" t="s">
        <v>22239</v>
      </c>
      <c r="Q1703" s="266"/>
      <c r="R1703" s="266" t="s">
        <v>23315</v>
      </c>
    </row>
    <row r="1704" spans="1:18" s="366" customFormat="1" ht="92.25" customHeight="1" x14ac:dyDescent="0.25">
      <c r="A1704" s="266"/>
      <c r="B1704" s="153">
        <v>350</v>
      </c>
      <c r="C1704" s="153"/>
      <c r="D1704" s="153"/>
      <c r="E1704" s="153"/>
      <c r="F1704" s="177" t="s">
        <v>22493</v>
      </c>
      <c r="G1704" s="166">
        <v>40756</v>
      </c>
      <c r="H1704" s="166">
        <v>40955</v>
      </c>
      <c r="I1704" s="268" t="s">
        <v>1497</v>
      </c>
      <c r="J1704" s="153">
        <v>4</v>
      </c>
      <c r="K1704" s="153"/>
      <c r="L1704" s="153"/>
      <c r="M1704" s="153">
        <v>88</v>
      </c>
      <c r="N1704" s="153" t="s">
        <v>42</v>
      </c>
      <c r="O1704" s="153" t="s">
        <v>41</v>
      </c>
      <c r="P1704" s="177" t="s">
        <v>22239</v>
      </c>
      <c r="Q1704" s="266"/>
      <c r="R1704" s="266" t="s">
        <v>23316</v>
      </c>
    </row>
    <row r="1705" spans="1:18" s="366" customFormat="1" ht="138.75" customHeight="1" x14ac:dyDescent="0.25">
      <c r="A1705" s="266"/>
      <c r="B1705" s="153">
        <v>355</v>
      </c>
      <c r="C1705" s="153"/>
      <c r="D1705" s="153"/>
      <c r="E1705" s="153"/>
      <c r="F1705" s="177" t="s">
        <v>22498</v>
      </c>
      <c r="G1705" s="166">
        <v>40756</v>
      </c>
      <c r="H1705" s="166">
        <v>40816</v>
      </c>
      <c r="I1705" s="268" t="s">
        <v>1497</v>
      </c>
      <c r="J1705" s="153">
        <v>9</v>
      </c>
      <c r="K1705" s="153"/>
      <c r="L1705" s="153"/>
      <c r="M1705" s="153">
        <v>47</v>
      </c>
      <c r="N1705" s="153" t="s">
        <v>42</v>
      </c>
      <c r="O1705" s="153" t="s">
        <v>41</v>
      </c>
      <c r="P1705" s="177" t="s">
        <v>22239</v>
      </c>
      <c r="Q1705" s="266"/>
      <c r="R1705" s="266" t="s">
        <v>23321</v>
      </c>
    </row>
    <row r="1706" spans="1:18" s="366" customFormat="1" ht="92.25" customHeight="1" x14ac:dyDescent="0.25">
      <c r="A1706" s="266"/>
      <c r="B1706" s="153">
        <v>357</v>
      </c>
      <c r="C1706" s="153"/>
      <c r="D1706" s="153"/>
      <c r="E1706" s="153"/>
      <c r="F1706" s="177" t="s">
        <v>22500</v>
      </c>
      <c r="G1706" s="166">
        <v>40756</v>
      </c>
      <c r="H1706" s="166">
        <v>40955</v>
      </c>
      <c r="I1706" s="268" t="s">
        <v>1497</v>
      </c>
      <c r="J1706" s="153">
        <v>11</v>
      </c>
      <c r="K1706" s="153"/>
      <c r="L1706" s="153"/>
      <c r="M1706" s="153">
        <v>94</v>
      </c>
      <c r="N1706" s="153" t="s">
        <v>42</v>
      </c>
      <c r="O1706" s="153" t="s">
        <v>41</v>
      </c>
      <c r="P1706" s="177" t="s">
        <v>22239</v>
      </c>
      <c r="Q1706" s="266"/>
      <c r="R1706" s="266" t="s">
        <v>23323</v>
      </c>
    </row>
    <row r="1707" spans="1:18" s="366" customFormat="1" ht="92.25" customHeight="1" x14ac:dyDescent="0.25">
      <c r="A1707" s="266"/>
      <c r="B1707" s="153">
        <v>358</v>
      </c>
      <c r="C1707" s="153"/>
      <c r="D1707" s="153"/>
      <c r="E1707" s="153"/>
      <c r="F1707" s="177" t="s">
        <v>22501</v>
      </c>
      <c r="G1707" s="166">
        <v>40756</v>
      </c>
      <c r="H1707" s="166">
        <v>40591</v>
      </c>
      <c r="I1707" s="268" t="s">
        <v>1497</v>
      </c>
      <c r="J1707" s="153">
        <v>12</v>
      </c>
      <c r="K1707" s="153"/>
      <c r="L1707" s="153"/>
      <c r="M1707" s="153">
        <v>99</v>
      </c>
      <c r="N1707" s="153" t="s">
        <v>42</v>
      </c>
      <c r="O1707" s="153" t="s">
        <v>41</v>
      </c>
      <c r="P1707" s="177" t="s">
        <v>22239</v>
      </c>
      <c r="Q1707" s="266"/>
      <c r="R1707" s="266" t="s">
        <v>23324</v>
      </c>
    </row>
    <row r="1708" spans="1:18" s="366" customFormat="1" ht="77.25" customHeight="1" x14ac:dyDescent="0.25">
      <c r="A1708" s="266"/>
      <c r="B1708" s="153">
        <v>363</v>
      </c>
      <c r="C1708" s="153"/>
      <c r="D1708" s="153"/>
      <c r="E1708" s="153"/>
      <c r="F1708" s="177" t="s">
        <v>22506</v>
      </c>
      <c r="G1708" s="166">
        <v>40756</v>
      </c>
      <c r="H1708" s="166">
        <v>40955</v>
      </c>
      <c r="I1708" s="268" t="s">
        <v>1497</v>
      </c>
      <c r="J1708" s="153">
        <v>17</v>
      </c>
      <c r="K1708" s="153"/>
      <c r="L1708" s="153"/>
      <c r="M1708" s="153">
        <v>95</v>
      </c>
      <c r="N1708" s="153" t="s">
        <v>42</v>
      </c>
      <c r="O1708" s="153" t="s">
        <v>41</v>
      </c>
      <c r="P1708" s="177" t="s">
        <v>22239</v>
      </c>
      <c r="Q1708" s="266"/>
      <c r="R1708" s="266" t="s">
        <v>23329</v>
      </c>
    </row>
    <row r="1709" spans="1:18" s="366" customFormat="1" ht="77.25" customHeight="1" x14ac:dyDescent="0.25">
      <c r="A1709" s="266"/>
      <c r="B1709" s="153">
        <v>364</v>
      </c>
      <c r="C1709" s="153"/>
      <c r="D1709" s="153"/>
      <c r="E1709" s="153"/>
      <c r="F1709" s="177" t="s">
        <v>22507</v>
      </c>
      <c r="G1709" s="166">
        <v>40756</v>
      </c>
      <c r="H1709" s="166">
        <v>40955</v>
      </c>
      <c r="I1709" s="268" t="s">
        <v>1497</v>
      </c>
      <c r="J1709" s="153">
        <v>18</v>
      </c>
      <c r="K1709" s="153"/>
      <c r="L1709" s="153"/>
      <c r="M1709" s="153">
        <v>92</v>
      </c>
      <c r="N1709" s="153" t="s">
        <v>42</v>
      </c>
      <c r="O1709" s="153" t="s">
        <v>41</v>
      </c>
      <c r="P1709" s="177" t="s">
        <v>22239</v>
      </c>
      <c r="Q1709" s="266"/>
      <c r="R1709" s="266" t="s">
        <v>23330</v>
      </c>
    </row>
    <row r="1710" spans="1:18" s="366" customFormat="1" ht="79.5" customHeight="1" x14ac:dyDescent="0.25">
      <c r="A1710" s="266"/>
      <c r="B1710" s="153">
        <v>367</v>
      </c>
      <c r="C1710" s="153"/>
      <c r="D1710" s="153"/>
      <c r="E1710" s="153"/>
      <c r="F1710" s="177" t="s">
        <v>22510</v>
      </c>
      <c r="G1710" s="166">
        <v>40756</v>
      </c>
      <c r="H1710" s="166">
        <v>40956</v>
      </c>
      <c r="I1710" s="268" t="s">
        <v>1498</v>
      </c>
      <c r="J1710" s="153">
        <v>3</v>
      </c>
      <c r="K1710" s="153"/>
      <c r="L1710" s="153"/>
      <c r="M1710" s="153">
        <v>110</v>
      </c>
      <c r="N1710" s="153" t="s">
        <v>42</v>
      </c>
      <c r="O1710" s="153" t="s">
        <v>41</v>
      </c>
      <c r="P1710" s="177" t="s">
        <v>22239</v>
      </c>
      <c r="Q1710" s="266"/>
      <c r="R1710" s="266" t="s">
        <v>23333</v>
      </c>
    </row>
    <row r="1711" spans="1:18" s="366" customFormat="1" ht="78" customHeight="1" x14ac:dyDescent="0.25">
      <c r="A1711" s="266"/>
      <c r="B1711" s="153">
        <v>368</v>
      </c>
      <c r="C1711" s="153"/>
      <c r="D1711" s="153"/>
      <c r="E1711" s="153"/>
      <c r="F1711" s="177" t="s">
        <v>22511</v>
      </c>
      <c r="G1711" s="166">
        <v>40756</v>
      </c>
      <c r="H1711" s="166">
        <v>40955</v>
      </c>
      <c r="I1711" s="268" t="s">
        <v>1498</v>
      </c>
      <c r="J1711" s="153">
        <v>4</v>
      </c>
      <c r="K1711" s="153"/>
      <c r="L1711" s="153"/>
      <c r="M1711" s="153">
        <v>102</v>
      </c>
      <c r="N1711" s="153" t="s">
        <v>42</v>
      </c>
      <c r="O1711" s="153" t="s">
        <v>41</v>
      </c>
      <c r="P1711" s="177" t="s">
        <v>22239</v>
      </c>
      <c r="Q1711" s="266"/>
      <c r="R1711" s="266" t="s">
        <v>23334</v>
      </c>
    </row>
    <row r="1712" spans="1:18" s="366" customFormat="1" ht="92.25" customHeight="1" x14ac:dyDescent="0.25">
      <c r="A1712" s="266"/>
      <c r="B1712" s="153">
        <v>369</v>
      </c>
      <c r="C1712" s="153"/>
      <c r="D1712" s="153"/>
      <c r="E1712" s="153"/>
      <c r="F1712" s="177" t="s">
        <v>22512</v>
      </c>
      <c r="G1712" s="166">
        <v>40756</v>
      </c>
      <c r="H1712" s="166">
        <v>40956</v>
      </c>
      <c r="I1712" s="268" t="s">
        <v>1498</v>
      </c>
      <c r="J1712" s="153">
        <v>5</v>
      </c>
      <c r="K1712" s="153"/>
      <c r="L1712" s="153"/>
      <c r="M1712" s="153">
        <v>90</v>
      </c>
      <c r="N1712" s="153" t="s">
        <v>42</v>
      </c>
      <c r="O1712" s="153" t="s">
        <v>41</v>
      </c>
      <c r="P1712" s="177" t="s">
        <v>22239</v>
      </c>
      <c r="Q1712" s="266"/>
      <c r="R1712" s="266" t="s">
        <v>23335</v>
      </c>
    </row>
    <row r="1713" spans="1:18" s="366" customFormat="1" ht="92.25" customHeight="1" x14ac:dyDescent="0.25">
      <c r="A1713" s="266"/>
      <c r="B1713" s="153">
        <v>371</v>
      </c>
      <c r="C1713" s="153"/>
      <c r="D1713" s="153"/>
      <c r="E1713" s="153"/>
      <c r="F1713" s="177" t="s">
        <v>22514</v>
      </c>
      <c r="G1713" s="166">
        <v>40756</v>
      </c>
      <c r="H1713" s="166">
        <v>40955</v>
      </c>
      <c r="I1713" s="268" t="s">
        <v>1498</v>
      </c>
      <c r="J1713" s="153">
        <v>7</v>
      </c>
      <c r="K1713" s="153"/>
      <c r="L1713" s="153"/>
      <c r="M1713" s="153">
        <v>98</v>
      </c>
      <c r="N1713" s="153" t="s">
        <v>42</v>
      </c>
      <c r="O1713" s="153" t="s">
        <v>41</v>
      </c>
      <c r="P1713" s="177" t="s">
        <v>22239</v>
      </c>
      <c r="Q1713" s="266"/>
      <c r="R1713" s="266" t="s">
        <v>23337</v>
      </c>
    </row>
    <row r="1714" spans="1:18" s="366" customFormat="1" ht="92.25" customHeight="1" x14ac:dyDescent="0.25">
      <c r="A1714" s="266"/>
      <c r="B1714" s="153">
        <v>375</v>
      </c>
      <c r="C1714" s="153"/>
      <c r="D1714" s="153"/>
      <c r="E1714" s="153"/>
      <c r="F1714" s="177" t="s">
        <v>22518</v>
      </c>
      <c r="G1714" s="166">
        <v>40756</v>
      </c>
      <c r="H1714" s="166">
        <v>40955</v>
      </c>
      <c r="I1714" s="268" t="s">
        <v>1498</v>
      </c>
      <c r="J1714" s="153">
        <v>11</v>
      </c>
      <c r="K1714" s="153"/>
      <c r="L1714" s="153"/>
      <c r="M1714" s="153">
        <v>113</v>
      </c>
      <c r="N1714" s="153" t="s">
        <v>42</v>
      </c>
      <c r="O1714" s="153" t="s">
        <v>41</v>
      </c>
      <c r="P1714" s="177" t="s">
        <v>22239</v>
      </c>
      <c r="Q1714" s="266"/>
      <c r="R1714" s="266" t="s">
        <v>23341</v>
      </c>
    </row>
    <row r="1715" spans="1:18" s="366" customFormat="1" ht="138" customHeight="1" x14ac:dyDescent="0.25">
      <c r="A1715" s="266"/>
      <c r="B1715" s="153">
        <v>378</v>
      </c>
      <c r="C1715" s="153"/>
      <c r="D1715" s="153"/>
      <c r="E1715" s="153"/>
      <c r="F1715" s="177" t="s">
        <v>22521</v>
      </c>
      <c r="G1715" s="166">
        <v>40756</v>
      </c>
      <c r="H1715" s="166">
        <v>40891</v>
      </c>
      <c r="I1715" s="268" t="s">
        <v>1498</v>
      </c>
      <c r="J1715" s="153">
        <v>14</v>
      </c>
      <c r="K1715" s="153"/>
      <c r="L1715" s="153"/>
      <c r="M1715" s="153">
        <v>102</v>
      </c>
      <c r="N1715" s="153" t="s">
        <v>42</v>
      </c>
      <c r="O1715" s="153" t="s">
        <v>41</v>
      </c>
      <c r="P1715" s="177" t="s">
        <v>22239</v>
      </c>
      <c r="Q1715" s="266"/>
      <c r="R1715" s="266" t="s">
        <v>23344</v>
      </c>
    </row>
    <row r="1716" spans="1:18" s="366" customFormat="1" ht="92.25" customHeight="1" x14ac:dyDescent="0.25">
      <c r="A1716" s="266"/>
      <c r="B1716" s="153">
        <v>380</v>
      </c>
      <c r="C1716" s="153"/>
      <c r="D1716" s="153"/>
      <c r="E1716" s="153"/>
      <c r="F1716" s="177" t="s">
        <v>22523</v>
      </c>
      <c r="G1716" s="166">
        <v>40756</v>
      </c>
      <c r="H1716" s="166">
        <v>40955</v>
      </c>
      <c r="I1716" s="268" t="s">
        <v>1499</v>
      </c>
      <c r="J1716" s="153">
        <v>1</v>
      </c>
      <c r="K1716" s="153"/>
      <c r="L1716" s="153"/>
      <c r="M1716" s="153">
        <v>96</v>
      </c>
      <c r="N1716" s="153" t="s">
        <v>42</v>
      </c>
      <c r="O1716" s="153" t="s">
        <v>41</v>
      </c>
      <c r="P1716" s="177" t="s">
        <v>22239</v>
      </c>
      <c r="Q1716" s="266"/>
      <c r="R1716" s="266" t="s">
        <v>23346</v>
      </c>
    </row>
    <row r="1717" spans="1:18" s="366" customFormat="1" ht="92.25" customHeight="1" x14ac:dyDescent="0.25">
      <c r="A1717" s="266"/>
      <c r="B1717" s="153">
        <v>381</v>
      </c>
      <c r="C1717" s="153"/>
      <c r="D1717" s="153"/>
      <c r="E1717" s="153"/>
      <c r="F1717" s="177" t="s">
        <v>22524</v>
      </c>
      <c r="G1717" s="166">
        <v>40756</v>
      </c>
      <c r="H1717" s="166">
        <v>40942</v>
      </c>
      <c r="I1717" s="268" t="s">
        <v>1499</v>
      </c>
      <c r="J1717" s="153">
        <v>2</v>
      </c>
      <c r="K1717" s="153"/>
      <c r="L1717" s="153"/>
      <c r="M1717" s="153">
        <v>95</v>
      </c>
      <c r="N1717" s="153" t="s">
        <v>42</v>
      </c>
      <c r="O1717" s="153" t="s">
        <v>41</v>
      </c>
      <c r="P1717" s="177" t="s">
        <v>22239</v>
      </c>
      <c r="Q1717" s="266"/>
      <c r="R1717" s="266" t="s">
        <v>23347</v>
      </c>
    </row>
    <row r="1718" spans="1:18" s="366" customFormat="1" ht="136.5" customHeight="1" x14ac:dyDescent="0.25">
      <c r="A1718" s="266"/>
      <c r="B1718" s="153">
        <v>386</v>
      </c>
      <c r="C1718" s="153"/>
      <c r="D1718" s="153"/>
      <c r="E1718" s="153"/>
      <c r="F1718" s="177" t="s">
        <v>22529</v>
      </c>
      <c r="G1718" s="166">
        <v>40756</v>
      </c>
      <c r="H1718" s="166">
        <v>40955</v>
      </c>
      <c r="I1718" s="268" t="s">
        <v>1499</v>
      </c>
      <c r="J1718" s="153">
        <v>7</v>
      </c>
      <c r="K1718" s="153"/>
      <c r="L1718" s="153"/>
      <c r="M1718" s="153">
        <v>117</v>
      </c>
      <c r="N1718" s="153" t="s">
        <v>42</v>
      </c>
      <c r="O1718" s="153" t="s">
        <v>41</v>
      </c>
      <c r="P1718" s="177" t="s">
        <v>22239</v>
      </c>
      <c r="Q1718" s="266"/>
      <c r="R1718" s="266" t="s">
        <v>23352</v>
      </c>
    </row>
    <row r="1719" spans="1:18" s="366" customFormat="1" ht="92.25" customHeight="1" x14ac:dyDescent="0.25">
      <c r="A1719" s="266"/>
      <c r="B1719" s="153">
        <v>405</v>
      </c>
      <c r="C1719" s="153"/>
      <c r="D1719" s="153"/>
      <c r="E1719" s="153"/>
      <c r="F1719" s="177" t="s">
        <v>22548</v>
      </c>
      <c r="G1719" s="166">
        <v>40756</v>
      </c>
      <c r="H1719" s="166">
        <v>40942</v>
      </c>
      <c r="I1719" s="268" t="s">
        <v>1500</v>
      </c>
      <c r="J1719" s="153">
        <v>9</v>
      </c>
      <c r="K1719" s="153"/>
      <c r="L1719" s="153"/>
      <c r="M1719" s="153">
        <v>82</v>
      </c>
      <c r="N1719" s="153" t="s">
        <v>42</v>
      </c>
      <c r="O1719" s="153" t="s">
        <v>41</v>
      </c>
      <c r="P1719" s="177" t="s">
        <v>22239</v>
      </c>
      <c r="Q1719" s="266"/>
      <c r="R1719" s="266" t="s">
        <v>23371</v>
      </c>
    </row>
    <row r="1720" spans="1:18" s="366" customFormat="1" ht="92.25" customHeight="1" x14ac:dyDescent="0.25">
      <c r="A1720" s="266"/>
      <c r="B1720" s="153">
        <v>407</v>
      </c>
      <c r="C1720" s="153"/>
      <c r="D1720" s="153"/>
      <c r="E1720" s="153"/>
      <c r="F1720" s="177" t="s">
        <v>22550</v>
      </c>
      <c r="G1720" s="166">
        <v>40756</v>
      </c>
      <c r="H1720" s="166">
        <v>40955</v>
      </c>
      <c r="I1720" s="268" t="s">
        <v>1500</v>
      </c>
      <c r="J1720" s="153">
        <v>11</v>
      </c>
      <c r="K1720" s="153"/>
      <c r="L1720" s="153"/>
      <c r="M1720" s="153">
        <v>102</v>
      </c>
      <c r="N1720" s="153" t="s">
        <v>42</v>
      </c>
      <c r="O1720" s="153" t="s">
        <v>41</v>
      </c>
      <c r="P1720" s="177" t="s">
        <v>22239</v>
      </c>
      <c r="Q1720" s="266"/>
      <c r="R1720" s="266" t="s">
        <v>23373</v>
      </c>
    </row>
    <row r="1721" spans="1:18" s="366" customFormat="1" ht="92.25" customHeight="1" x14ac:dyDescent="0.25">
      <c r="A1721" s="270"/>
      <c r="B1721" s="153">
        <v>408</v>
      </c>
      <c r="C1721" s="153"/>
      <c r="D1721" s="153"/>
      <c r="E1721" s="153"/>
      <c r="F1721" s="177" t="s">
        <v>22551</v>
      </c>
      <c r="G1721" s="166">
        <v>40756</v>
      </c>
      <c r="H1721" s="166">
        <v>40908</v>
      </c>
      <c r="I1721" s="268" t="s">
        <v>1500</v>
      </c>
      <c r="J1721" s="153">
        <v>12</v>
      </c>
      <c r="K1721" s="153"/>
      <c r="L1721" s="153"/>
      <c r="M1721" s="153">
        <v>107</v>
      </c>
      <c r="N1721" s="153" t="s">
        <v>42</v>
      </c>
      <c r="O1721" s="153" t="s">
        <v>41</v>
      </c>
      <c r="P1721" s="177" t="s">
        <v>22239</v>
      </c>
      <c r="Q1721" s="266"/>
      <c r="R1721" s="266" t="s">
        <v>23374</v>
      </c>
    </row>
    <row r="1722" spans="1:18" s="366" customFormat="1" ht="92.25" customHeight="1" x14ac:dyDescent="0.25">
      <c r="A1722" s="266"/>
      <c r="B1722" s="153">
        <v>409</v>
      </c>
      <c r="C1722" s="153"/>
      <c r="D1722" s="153"/>
      <c r="E1722" s="153"/>
      <c r="F1722" s="177" t="s">
        <v>22552</v>
      </c>
      <c r="G1722" s="166">
        <v>40756</v>
      </c>
      <c r="H1722" s="166">
        <v>40942</v>
      </c>
      <c r="I1722" s="268" t="s">
        <v>1500</v>
      </c>
      <c r="J1722" s="153">
        <v>13</v>
      </c>
      <c r="K1722" s="153"/>
      <c r="L1722" s="153"/>
      <c r="M1722" s="153">
        <v>101</v>
      </c>
      <c r="N1722" s="153" t="s">
        <v>42</v>
      </c>
      <c r="O1722" s="153" t="s">
        <v>41</v>
      </c>
      <c r="P1722" s="177" t="s">
        <v>22239</v>
      </c>
      <c r="Q1722" s="266"/>
      <c r="R1722" s="266" t="s">
        <v>23375</v>
      </c>
    </row>
    <row r="1723" spans="1:18" s="366" customFormat="1" ht="92.25" customHeight="1" x14ac:dyDescent="0.25">
      <c r="A1723" s="266"/>
      <c r="B1723" s="153">
        <v>413</v>
      </c>
      <c r="C1723" s="153"/>
      <c r="D1723" s="153"/>
      <c r="E1723" s="153"/>
      <c r="F1723" s="177" t="s">
        <v>22556</v>
      </c>
      <c r="G1723" s="166">
        <v>40756</v>
      </c>
      <c r="H1723" s="166">
        <v>40816</v>
      </c>
      <c r="I1723" s="268" t="s">
        <v>1500</v>
      </c>
      <c r="J1723" s="153">
        <v>17</v>
      </c>
      <c r="K1723" s="153"/>
      <c r="L1723" s="153"/>
      <c r="M1723" s="153">
        <v>66</v>
      </c>
      <c r="N1723" s="153" t="s">
        <v>42</v>
      </c>
      <c r="O1723" s="153" t="s">
        <v>41</v>
      </c>
      <c r="P1723" s="177" t="s">
        <v>22239</v>
      </c>
      <c r="Q1723" s="266"/>
      <c r="R1723" s="266" t="s">
        <v>23379</v>
      </c>
    </row>
    <row r="1724" spans="1:18" s="366" customFormat="1" ht="141.75" customHeight="1" x14ac:dyDescent="0.25">
      <c r="A1724" s="266"/>
      <c r="B1724" s="153">
        <v>418</v>
      </c>
      <c r="C1724" s="153"/>
      <c r="D1724" s="153"/>
      <c r="E1724" s="153"/>
      <c r="F1724" s="177" t="s">
        <v>22561</v>
      </c>
      <c r="G1724" s="166">
        <v>40756</v>
      </c>
      <c r="H1724" s="166">
        <v>40591</v>
      </c>
      <c r="I1724" s="268" t="s">
        <v>1501</v>
      </c>
      <c r="J1724" s="153">
        <v>4</v>
      </c>
      <c r="K1724" s="153"/>
      <c r="L1724" s="153"/>
      <c r="M1724" s="153">
        <v>118</v>
      </c>
      <c r="N1724" s="153" t="s">
        <v>42</v>
      </c>
      <c r="O1724" s="153" t="s">
        <v>41</v>
      </c>
      <c r="P1724" s="177" t="s">
        <v>22239</v>
      </c>
      <c r="Q1724" s="266"/>
      <c r="R1724" s="266" t="s">
        <v>23384</v>
      </c>
    </row>
    <row r="1725" spans="1:18" s="366" customFormat="1" ht="92.25" customHeight="1" x14ac:dyDescent="0.25">
      <c r="A1725" s="266"/>
      <c r="B1725" s="153">
        <v>423</v>
      </c>
      <c r="C1725" s="153"/>
      <c r="D1725" s="153"/>
      <c r="E1725" s="153"/>
      <c r="F1725" s="177" t="s">
        <v>22566</v>
      </c>
      <c r="G1725" s="166">
        <v>40756</v>
      </c>
      <c r="H1725" s="166">
        <v>40956</v>
      </c>
      <c r="I1725" s="268" t="s">
        <v>1501</v>
      </c>
      <c r="J1725" s="153">
        <v>9</v>
      </c>
      <c r="K1725" s="153"/>
      <c r="L1725" s="153"/>
      <c r="M1725" s="153">
        <v>102</v>
      </c>
      <c r="N1725" s="153" t="s">
        <v>42</v>
      </c>
      <c r="O1725" s="153" t="s">
        <v>41</v>
      </c>
      <c r="P1725" s="177" t="s">
        <v>22239</v>
      </c>
      <c r="Q1725" s="266"/>
      <c r="R1725" s="266" t="s">
        <v>23389</v>
      </c>
    </row>
    <row r="1726" spans="1:18" s="366" customFormat="1" ht="125.25" customHeight="1" x14ac:dyDescent="0.25">
      <c r="A1726" s="266"/>
      <c r="B1726" s="153">
        <v>424</v>
      </c>
      <c r="C1726" s="153"/>
      <c r="D1726" s="153"/>
      <c r="E1726" s="153"/>
      <c r="F1726" s="177" t="s">
        <v>22567</v>
      </c>
      <c r="G1726" s="166">
        <v>40756</v>
      </c>
      <c r="H1726" s="166">
        <v>40941</v>
      </c>
      <c r="I1726" s="268" t="s">
        <v>1501</v>
      </c>
      <c r="J1726" s="153">
        <v>10</v>
      </c>
      <c r="K1726" s="153"/>
      <c r="L1726" s="153"/>
      <c r="M1726" s="153">
        <v>108</v>
      </c>
      <c r="N1726" s="153" t="s">
        <v>42</v>
      </c>
      <c r="O1726" s="153" t="s">
        <v>41</v>
      </c>
      <c r="P1726" s="177" t="s">
        <v>22239</v>
      </c>
      <c r="Q1726" s="266"/>
      <c r="R1726" s="266" t="s">
        <v>23390</v>
      </c>
    </row>
    <row r="1727" spans="1:18" s="366" customFormat="1" ht="92.25" customHeight="1" x14ac:dyDescent="0.25">
      <c r="A1727" s="266"/>
      <c r="B1727" s="153">
        <v>425</v>
      </c>
      <c r="C1727" s="153"/>
      <c r="D1727" s="153"/>
      <c r="E1727" s="153"/>
      <c r="F1727" s="177" t="s">
        <v>22568</v>
      </c>
      <c r="G1727" s="166">
        <v>40756</v>
      </c>
      <c r="H1727" s="166">
        <v>40955</v>
      </c>
      <c r="I1727" s="268" t="s">
        <v>1501</v>
      </c>
      <c r="J1727" s="153">
        <v>11</v>
      </c>
      <c r="K1727" s="153"/>
      <c r="L1727" s="153"/>
      <c r="M1727" s="153">
        <v>110</v>
      </c>
      <c r="N1727" s="153" t="s">
        <v>42</v>
      </c>
      <c r="O1727" s="153" t="s">
        <v>41</v>
      </c>
      <c r="P1727" s="177" t="s">
        <v>22239</v>
      </c>
      <c r="Q1727" s="266"/>
      <c r="R1727" s="266" t="s">
        <v>23391</v>
      </c>
    </row>
    <row r="1728" spans="1:18" s="366" customFormat="1" ht="92.25" customHeight="1" x14ac:dyDescent="0.25">
      <c r="A1728" s="266"/>
      <c r="B1728" s="153">
        <v>426</v>
      </c>
      <c r="C1728" s="153"/>
      <c r="D1728" s="153"/>
      <c r="E1728" s="153"/>
      <c r="F1728" s="177" t="s">
        <v>22569</v>
      </c>
      <c r="G1728" s="166">
        <v>40756</v>
      </c>
      <c r="H1728" s="166">
        <v>40955</v>
      </c>
      <c r="I1728" s="268" t="s">
        <v>1501</v>
      </c>
      <c r="J1728" s="153">
        <v>12</v>
      </c>
      <c r="K1728" s="153"/>
      <c r="L1728" s="153"/>
      <c r="M1728" s="153">
        <v>94</v>
      </c>
      <c r="N1728" s="153" t="s">
        <v>42</v>
      </c>
      <c r="O1728" s="153" t="s">
        <v>41</v>
      </c>
      <c r="P1728" s="177" t="s">
        <v>22239</v>
      </c>
      <c r="Q1728" s="266"/>
      <c r="R1728" s="266" t="s">
        <v>23392</v>
      </c>
    </row>
    <row r="1729" spans="1:18" s="366" customFormat="1" ht="92.25" customHeight="1" x14ac:dyDescent="0.25">
      <c r="A1729" s="266"/>
      <c r="B1729" s="153">
        <v>433</v>
      </c>
      <c r="C1729" s="153"/>
      <c r="D1729" s="153"/>
      <c r="E1729" s="153"/>
      <c r="F1729" s="177" t="s">
        <v>22576</v>
      </c>
      <c r="G1729" s="166">
        <v>40756</v>
      </c>
      <c r="H1729" s="166">
        <v>40941</v>
      </c>
      <c r="I1729" s="268" t="s">
        <v>568</v>
      </c>
      <c r="J1729" s="153">
        <v>4</v>
      </c>
      <c r="K1729" s="153"/>
      <c r="L1729" s="153"/>
      <c r="M1729" s="153">
        <v>87</v>
      </c>
      <c r="N1729" s="153" t="s">
        <v>42</v>
      </c>
      <c r="O1729" s="153" t="s">
        <v>41</v>
      </c>
      <c r="P1729" s="177" t="s">
        <v>22239</v>
      </c>
      <c r="Q1729" s="266"/>
      <c r="R1729" s="266" t="s">
        <v>23399</v>
      </c>
    </row>
    <row r="1730" spans="1:18" s="366" customFormat="1" ht="92.25" customHeight="1" x14ac:dyDescent="0.25">
      <c r="A1730" s="266"/>
      <c r="B1730" s="153">
        <v>435</v>
      </c>
      <c r="C1730" s="153"/>
      <c r="D1730" s="153"/>
      <c r="E1730" s="153"/>
      <c r="F1730" s="177" t="s">
        <v>22579</v>
      </c>
      <c r="G1730" s="166">
        <v>40756</v>
      </c>
      <c r="H1730" s="166">
        <v>40786</v>
      </c>
      <c r="I1730" s="268" t="s">
        <v>568</v>
      </c>
      <c r="J1730" s="153">
        <v>6</v>
      </c>
      <c r="K1730" s="153"/>
      <c r="L1730" s="153"/>
      <c r="M1730" s="153">
        <v>38</v>
      </c>
      <c r="N1730" s="153" t="s">
        <v>42</v>
      </c>
      <c r="O1730" s="153" t="s">
        <v>41</v>
      </c>
      <c r="P1730" s="177" t="s">
        <v>22239</v>
      </c>
      <c r="Q1730" s="266"/>
      <c r="R1730" s="266" t="s">
        <v>23401</v>
      </c>
    </row>
    <row r="1731" spans="1:18" s="366" customFormat="1" ht="141" customHeight="1" x14ac:dyDescent="0.25">
      <c r="A1731" s="266"/>
      <c r="B1731" s="153">
        <v>441</v>
      </c>
      <c r="C1731" s="153"/>
      <c r="D1731" s="153"/>
      <c r="E1731" s="153"/>
      <c r="F1731" s="177" t="s">
        <v>22584</v>
      </c>
      <c r="G1731" s="166">
        <v>40756</v>
      </c>
      <c r="H1731" s="166">
        <v>40941</v>
      </c>
      <c r="I1731" s="268" t="s">
        <v>568</v>
      </c>
      <c r="J1731" s="153">
        <v>11</v>
      </c>
      <c r="K1731" s="153"/>
      <c r="L1731" s="153"/>
      <c r="M1731" s="153">
        <v>96</v>
      </c>
      <c r="N1731" s="153" t="s">
        <v>42</v>
      </c>
      <c r="O1731" s="153" t="s">
        <v>41</v>
      </c>
      <c r="P1731" s="177" t="s">
        <v>22239</v>
      </c>
      <c r="Q1731" s="266"/>
      <c r="R1731" s="266" t="s">
        <v>23406</v>
      </c>
    </row>
    <row r="1732" spans="1:18" s="366" customFormat="1" ht="137.25" customHeight="1" x14ac:dyDescent="0.25">
      <c r="A1732" s="266"/>
      <c r="B1732" s="153">
        <v>445</v>
      </c>
      <c r="C1732" s="153"/>
      <c r="D1732" s="153"/>
      <c r="E1732" s="153"/>
      <c r="F1732" s="177" t="s">
        <v>22588</v>
      </c>
      <c r="G1732" s="166">
        <v>40756</v>
      </c>
      <c r="H1732" s="166">
        <v>40941</v>
      </c>
      <c r="I1732" s="268" t="s">
        <v>568</v>
      </c>
      <c r="J1732" s="153">
        <v>15</v>
      </c>
      <c r="K1732" s="153"/>
      <c r="L1732" s="153"/>
      <c r="M1732" s="153">
        <v>101</v>
      </c>
      <c r="N1732" s="153" t="s">
        <v>42</v>
      </c>
      <c r="O1732" s="153" t="s">
        <v>41</v>
      </c>
      <c r="P1732" s="177" t="s">
        <v>22239</v>
      </c>
      <c r="Q1732" s="266"/>
      <c r="R1732" s="266" t="s">
        <v>23410</v>
      </c>
    </row>
    <row r="1733" spans="1:18" s="366" customFormat="1" ht="140.25" customHeight="1" x14ac:dyDescent="0.25">
      <c r="A1733" s="266"/>
      <c r="B1733" s="153">
        <v>447</v>
      </c>
      <c r="C1733" s="153"/>
      <c r="D1733" s="153"/>
      <c r="E1733" s="153"/>
      <c r="F1733" s="177" t="s">
        <v>22590</v>
      </c>
      <c r="G1733" s="166">
        <v>40756</v>
      </c>
      <c r="H1733" s="166">
        <v>40955</v>
      </c>
      <c r="I1733" s="268" t="s">
        <v>591</v>
      </c>
      <c r="J1733" s="153">
        <v>1</v>
      </c>
      <c r="K1733" s="153"/>
      <c r="L1733" s="153"/>
      <c r="M1733" s="153">
        <v>96</v>
      </c>
      <c r="N1733" s="153" t="s">
        <v>42</v>
      </c>
      <c r="O1733" s="153" t="s">
        <v>41</v>
      </c>
      <c r="P1733" s="177" t="s">
        <v>22239</v>
      </c>
      <c r="Q1733" s="266"/>
      <c r="R1733" s="266" t="s">
        <v>23412</v>
      </c>
    </row>
    <row r="1734" spans="1:18" s="366" customFormat="1" ht="138" customHeight="1" x14ac:dyDescent="0.25">
      <c r="A1734" s="266"/>
      <c r="B1734" s="153">
        <v>450</v>
      </c>
      <c r="C1734" s="153"/>
      <c r="D1734" s="153"/>
      <c r="E1734" s="153"/>
      <c r="F1734" s="177" t="s">
        <v>22593</v>
      </c>
      <c r="G1734" s="166">
        <v>40756</v>
      </c>
      <c r="H1734" s="166">
        <v>40956</v>
      </c>
      <c r="I1734" s="268" t="s">
        <v>591</v>
      </c>
      <c r="J1734" s="153">
        <v>4</v>
      </c>
      <c r="K1734" s="153"/>
      <c r="L1734" s="153"/>
      <c r="M1734" s="153">
        <v>105</v>
      </c>
      <c r="N1734" s="153" t="s">
        <v>42</v>
      </c>
      <c r="O1734" s="153" t="s">
        <v>41</v>
      </c>
      <c r="P1734" s="177" t="s">
        <v>22239</v>
      </c>
      <c r="Q1734" s="266"/>
      <c r="R1734" s="266" t="s">
        <v>23415</v>
      </c>
    </row>
    <row r="1735" spans="1:18" s="366" customFormat="1" ht="90.75" customHeight="1" x14ac:dyDescent="0.25">
      <c r="A1735" s="266"/>
      <c r="B1735" s="153">
        <v>451</v>
      </c>
      <c r="C1735" s="153"/>
      <c r="D1735" s="153"/>
      <c r="E1735" s="153"/>
      <c r="F1735" s="177" t="s">
        <v>22594</v>
      </c>
      <c r="G1735" s="166">
        <v>40756</v>
      </c>
      <c r="H1735" s="166">
        <v>40956</v>
      </c>
      <c r="I1735" s="268" t="s">
        <v>591</v>
      </c>
      <c r="J1735" s="153">
        <v>5</v>
      </c>
      <c r="K1735" s="153"/>
      <c r="L1735" s="153"/>
      <c r="M1735" s="153">
        <v>101</v>
      </c>
      <c r="N1735" s="153" t="s">
        <v>42</v>
      </c>
      <c r="O1735" s="153" t="s">
        <v>41</v>
      </c>
      <c r="P1735" s="177" t="s">
        <v>22239</v>
      </c>
      <c r="Q1735" s="266"/>
      <c r="R1735" s="266" t="s">
        <v>23416</v>
      </c>
    </row>
    <row r="1736" spans="1:18" s="366" customFormat="1" ht="140.25" customHeight="1" x14ac:dyDescent="0.25">
      <c r="A1736" s="266"/>
      <c r="B1736" s="153">
        <v>452</v>
      </c>
      <c r="C1736" s="153"/>
      <c r="D1736" s="153"/>
      <c r="E1736" s="153"/>
      <c r="F1736" s="177" t="s">
        <v>22595</v>
      </c>
      <c r="G1736" s="166">
        <v>40756</v>
      </c>
      <c r="H1736" s="166">
        <v>40947</v>
      </c>
      <c r="I1736" s="268" t="s">
        <v>591</v>
      </c>
      <c r="J1736" s="153">
        <v>6</v>
      </c>
      <c r="K1736" s="153"/>
      <c r="L1736" s="153"/>
      <c r="M1736" s="153">
        <v>92</v>
      </c>
      <c r="N1736" s="153" t="s">
        <v>42</v>
      </c>
      <c r="O1736" s="153" t="s">
        <v>41</v>
      </c>
      <c r="P1736" s="177" t="s">
        <v>22239</v>
      </c>
      <c r="Q1736" s="266"/>
      <c r="R1736" s="266" t="s">
        <v>23417</v>
      </c>
    </row>
    <row r="1737" spans="1:18" s="366" customFormat="1" ht="92.25" customHeight="1" x14ac:dyDescent="0.25">
      <c r="A1737" s="266"/>
      <c r="B1737" s="153">
        <v>453</v>
      </c>
      <c r="C1737" s="153"/>
      <c r="D1737" s="153"/>
      <c r="E1737" s="153"/>
      <c r="F1737" s="177" t="s">
        <v>22596</v>
      </c>
      <c r="G1737" s="166">
        <v>40756</v>
      </c>
      <c r="H1737" s="166">
        <v>40947</v>
      </c>
      <c r="I1737" s="268" t="s">
        <v>591</v>
      </c>
      <c r="J1737" s="153">
        <v>7</v>
      </c>
      <c r="K1737" s="153"/>
      <c r="L1737" s="153"/>
      <c r="M1737" s="153">
        <v>98</v>
      </c>
      <c r="N1737" s="153" t="s">
        <v>42</v>
      </c>
      <c r="O1737" s="153" t="s">
        <v>41</v>
      </c>
      <c r="P1737" s="177" t="s">
        <v>22239</v>
      </c>
      <c r="Q1737" s="266"/>
      <c r="R1737" s="266" t="s">
        <v>23418</v>
      </c>
    </row>
    <row r="1738" spans="1:18" s="366" customFormat="1" ht="92.25" customHeight="1" x14ac:dyDescent="0.25">
      <c r="A1738" s="266"/>
      <c r="B1738" s="153">
        <v>454</v>
      </c>
      <c r="C1738" s="153"/>
      <c r="D1738" s="153"/>
      <c r="E1738" s="153"/>
      <c r="F1738" s="177" t="s">
        <v>22597</v>
      </c>
      <c r="G1738" s="166">
        <v>40756</v>
      </c>
      <c r="H1738" s="166">
        <v>40942</v>
      </c>
      <c r="I1738" s="268" t="s">
        <v>591</v>
      </c>
      <c r="J1738" s="153">
        <v>8</v>
      </c>
      <c r="K1738" s="153"/>
      <c r="L1738" s="153"/>
      <c r="M1738" s="153">
        <v>81</v>
      </c>
      <c r="N1738" s="153" t="s">
        <v>42</v>
      </c>
      <c r="O1738" s="153" t="s">
        <v>41</v>
      </c>
      <c r="P1738" s="177" t="s">
        <v>22239</v>
      </c>
      <c r="Q1738" s="266"/>
      <c r="R1738" s="266" t="s">
        <v>23419</v>
      </c>
    </row>
    <row r="1739" spans="1:18" s="366" customFormat="1" ht="92.25" customHeight="1" x14ac:dyDescent="0.25">
      <c r="A1739" s="266"/>
      <c r="B1739" s="153">
        <v>455</v>
      </c>
      <c r="C1739" s="153"/>
      <c r="D1739" s="153"/>
      <c r="E1739" s="153"/>
      <c r="F1739" s="177" t="s">
        <v>22598</v>
      </c>
      <c r="G1739" s="166">
        <v>40756</v>
      </c>
      <c r="H1739" s="166">
        <v>40955</v>
      </c>
      <c r="I1739" s="268" t="s">
        <v>591</v>
      </c>
      <c r="J1739" s="153">
        <v>9</v>
      </c>
      <c r="K1739" s="153"/>
      <c r="L1739" s="153"/>
      <c r="M1739" s="153">
        <v>93</v>
      </c>
      <c r="N1739" s="153" t="s">
        <v>42</v>
      </c>
      <c r="O1739" s="153" t="s">
        <v>41</v>
      </c>
      <c r="P1739" s="177" t="s">
        <v>22239</v>
      </c>
      <c r="Q1739" s="266"/>
      <c r="R1739" s="266" t="s">
        <v>23420</v>
      </c>
    </row>
    <row r="1740" spans="1:18" s="366" customFormat="1" ht="92.25" customHeight="1" x14ac:dyDescent="0.25">
      <c r="A1740" s="266"/>
      <c r="B1740" s="153">
        <v>456</v>
      </c>
      <c r="C1740" s="153"/>
      <c r="D1740" s="153"/>
      <c r="E1740" s="153"/>
      <c r="F1740" s="177" t="s">
        <v>22599</v>
      </c>
      <c r="G1740" s="166">
        <v>40756</v>
      </c>
      <c r="H1740" s="166">
        <v>40955</v>
      </c>
      <c r="I1740" s="268" t="s">
        <v>591</v>
      </c>
      <c r="J1740" s="153">
        <v>10</v>
      </c>
      <c r="K1740" s="153"/>
      <c r="L1740" s="153"/>
      <c r="M1740" s="153">
        <v>92</v>
      </c>
      <c r="N1740" s="153" t="s">
        <v>42</v>
      </c>
      <c r="O1740" s="153" t="s">
        <v>41</v>
      </c>
      <c r="P1740" s="177" t="s">
        <v>22239</v>
      </c>
      <c r="Q1740" s="266"/>
      <c r="R1740" s="266" t="s">
        <v>23421</v>
      </c>
    </row>
    <row r="1741" spans="1:18" s="366" customFormat="1" ht="140.25" customHeight="1" x14ac:dyDescent="0.25">
      <c r="A1741" s="266"/>
      <c r="B1741" s="153">
        <v>457</v>
      </c>
      <c r="C1741" s="153"/>
      <c r="D1741" s="153"/>
      <c r="E1741" s="153"/>
      <c r="F1741" s="177" t="s">
        <v>22600</v>
      </c>
      <c r="G1741" s="166">
        <v>40756</v>
      </c>
      <c r="H1741" s="166">
        <v>40941</v>
      </c>
      <c r="I1741" s="268" t="s">
        <v>591</v>
      </c>
      <c r="J1741" s="153">
        <v>11</v>
      </c>
      <c r="K1741" s="153"/>
      <c r="L1741" s="153"/>
      <c r="M1741" s="153">
        <v>98</v>
      </c>
      <c r="N1741" s="153" t="s">
        <v>42</v>
      </c>
      <c r="O1741" s="153" t="s">
        <v>41</v>
      </c>
      <c r="P1741" s="177" t="s">
        <v>22239</v>
      </c>
      <c r="Q1741" s="266"/>
      <c r="R1741" s="266" t="s">
        <v>23422</v>
      </c>
    </row>
    <row r="1742" spans="1:18" s="366" customFormat="1" ht="90.75" customHeight="1" x14ac:dyDescent="0.25">
      <c r="A1742" s="266"/>
      <c r="B1742" s="153">
        <v>458</v>
      </c>
      <c r="C1742" s="153"/>
      <c r="D1742" s="153"/>
      <c r="E1742" s="153"/>
      <c r="F1742" s="177" t="s">
        <v>22601</v>
      </c>
      <c r="G1742" s="166">
        <v>40756</v>
      </c>
      <c r="H1742" s="166">
        <v>40956</v>
      </c>
      <c r="I1742" s="268" t="s">
        <v>591</v>
      </c>
      <c r="J1742" s="153">
        <v>12</v>
      </c>
      <c r="K1742" s="153"/>
      <c r="L1742" s="153"/>
      <c r="M1742" s="153">
        <v>98</v>
      </c>
      <c r="N1742" s="153" t="s">
        <v>42</v>
      </c>
      <c r="O1742" s="153" t="s">
        <v>41</v>
      </c>
      <c r="P1742" s="177" t="s">
        <v>22239</v>
      </c>
      <c r="Q1742" s="266"/>
      <c r="R1742" s="266" t="s">
        <v>23423</v>
      </c>
    </row>
    <row r="1743" spans="1:18" s="366" customFormat="1" ht="138" customHeight="1" x14ac:dyDescent="0.25">
      <c r="A1743" s="266"/>
      <c r="B1743" s="153">
        <v>465</v>
      </c>
      <c r="C1743" s="153"/>
      <c r="D1743" s="153"/>
      <c r="E1743" s="153"/>
      <c r="F1743" s="177" t="s">
        <v>22608</v>
      </c>
      <c r="G1743" s="166">
        <v>40756</v>
      </c>
      <c r="H1743" s="166">
        <v>40955</v>
      </c>
      <c r="I1743" s="268" t="s">
        <v>611</v>
      </c>
      <c r="J1743" s="153">
        <v>4</v>
      </c>
      <c r="K1743" s="153"/>
      <c r="L1743" s="153"/>
      <c r="M1743" s="153">
        <v>101</v>
      </c>
      <c r="N1743" s="153" t="s">
        <v>42</v>
      </c>
      <c r="O1743" s="153" t="s">
        <v>41</v>
      </c>
      <c r="P1743" s="177" t="s">
        <v>22239</v>
      </c>
      <c r="Q1743" s="266"/>
      <c r="R1743" s="266" t="s">
        <v>23430</v>
      </c>
    </row>
    <row r="1744" spans="1:18" s="366" customFormat="1" ht="91.5" customHeight="1" x14ac:dyDescent="0.25">
      <c r="A1744" s="266"/>
      <c r="B1744" s="153">
        <v>467</v>
      </c>
      <c r="C1744" s="153"/>
      <c r="D1744" s="153"/>
      <c r="E1744" s="153"/>
      <c r="F1744" s="177" t="s">
        <v>22610</v>
      </c>
      <c r="G1744" s="166">
        <v>40756</v>
      </c>
      <c r="H1744" s="166">
        <v>40955</v>
      </c>
      <c r="I1744" s="268" t="s">
        <v>611</v>
      </c>
      <c r="J1744" s="153">
        <v>6</v>
      </c>
      <c r="K1744" s="153"/>
      <c r="L1744" s="153"/>
      <c r="M1744" s="153">
        <v>111</v>
      </c>
      <c r="N1744" s="153" t="s">
        <v>42</v>
      </c>
      <c r="O1744" s="153" t="s">
        <v>41</v>
      </c>
      <c r="P1744" s="177" t="s">
        <v>22239</v>
      </c>
      <c r="Q1744" s="266"/>
      <c r="R1744" s="266" t="s">
        <v>23432</v>
      </c>
    </row>
    <row r="1745" spans="1:18" s="366" customFormat="1" ht="92.25" customHeight="1" x14ac:dyDescent="0.25">
      <c r="A1745" s="266"/>
      <c r="B1745" s="153">
        <v>479</v>
      </c>
      <c r="C1745" s="153"/>
      <c r="D1745" s="153"/>
      <c r="E1745" s="153"/>
      <c r="F1745" s="177" t="s">
        <v>22622</v>
      </c>
      <c r="G1745" s="166">
        <v>40756</v>
      </c>
      <c r="H1745" s="166">
        <v>40955</v>
      </c>
      <c r="I1745" s="268" t="s">
        <v>611</v>
      </c>
      <c r="J1745" s="153">
        <v>18</v>
      </c>
      <c r="K1745" s="153"/>
      <c r="L1745" s="153"/>
      <c r="M1745" s="153">
        <v>94</v>
      </c>
      <c r="N1745" s="153" t="s">
        <v>42</v>
      </c>
      <c r="O1745" s="153" t="s">
        <v>41</v>
      </c>
      <c r="P1745" s="177" t="s">
        <v>22239</v>
      </c>
      <c r="Q1745" s="266"/>
      <c r="R1745" s="266" t="s">
        <v>23444</v>
      </c>
    </row>
    <row r="1746" spans="1:18" s="366" customFormat="1" ht="92.25" customHeight="1" x14ac:dyDescent="0.25">
      <c r="A1746" s="266"/>
      <c r="B1746" s="153">
        <v>482</v>
      </c>
      <c r="C1746" s="153"/>
      <c r="D1746" s="153"/>
      <c r="E1746" s="153"/>
      <c r="F1746" s="177" t="s">
        <v>22625</v>
      </c>
      <c r="G1746" s="166">
        <v>40756</v>
      </c>
      <c r="H1746" s="166">
        <v>40955</v>
      </c>
      <c r="I1746" s="268" t="s">
        <v>624</v>
      </c>
      <c r="J1746" s="153">
        <v>3</v>
      </c>
      <c r="K1746" s="153"/>
      <c r="L1746" s="153"/>
      <c r="M1746" s="153">
        <v>97</v>
      </c>
      <c r="N1746" s="153" t="s">
        <v>42</v>
      </c>
      <c r="O1746" s="153" t="s">
        <v>41</v>
      </c>
      <c r="P1746" s="177" t="s">
        <v>22239</v>
      </c>
      <c r="Q1746" s="266"/>
      <c r="R1746" s="266" t="s">
        <v>23447</v>
      </c>
    </row>
    <row r="1747" spans="1:18" s="366" customFormat="1" ht="92.25" customHeight="1" x14ac:dyDescent="0.25">
      <c r="A1747" s="266"/>
      <c r="B1747" s="153">
        <v>484</v>
      </c>
      <c r="C1747" s="153"/>
      <c r="D1747" s="153"/>
      <c r="E1747" s="153"/>
      <c r="F1747" s="177" t="s">
        <v>22627</v>
      </c>
      <c r="G1747" s="166">
        <v>40756</v>
      </c>
      <c r="H1747" s="166">
        <v>40955</v>
      </c>
      <c r="I1747" s="268" t="s">
        <v>624</v>
      </c>
      <c r="J1747" s="153">
        <v>5</v>
      </c>
      <c r="K1747" s="153"/>
      <c r="L1747" s="153"/>
      <c r="M1747" s="153">
        <v>92</v>
      </c>
      <c r="N1747" s="153" t="s">
        <v>42</v>
      </c>
      <c r="O1747" s="153" t="s">
        <v>41</v>
      </c>
      <c r="P1747" s="177" t="s">
        <v>22239</v>
      </c>
      <c r="Q1747" s="266"/>
      <c r="R1747" s="266" t="s">
        <v>23449</v>
      </c>
    </row>
    <row r="1748" spans="1:18" s="366" customFormat="1" ht="138" customHeight="1" x14ac:dyDescent="0.25">
      <c r="A1748" s="266"/>
      <c r="B1748" s="153">
        <v>486</v>
      </c>
      <c r="C1748" s="153"/>
      <c r="D1748" s="153"/>
      <c r="E1748" s="153"/>
      <c r="F1748" s="177" t="s">
        <v>22629</v>
      </c>
      <c r="G1748" s="166">
        <v>40756</v>
      </c>
      <c r="H1748" s="166">
        <v>40941</v>
      </c>
      <c r="I1748" s="268" t="s">
        <v>624</v>
      </c>
      <c r="J1748" s="153">
        <v>7</v>
      </c>
      <c r="K1748" s="153"/>
      <c r="L1748" s="153"/>
      <c r="M1748" s="153">
        <v>83</v>
      </c>
      <c r="N1748" s="153" t="s">
        <v>42</v>
      </c>
      <c r="O1748" s="153" t="s">
        <v>41</v>
      </c>
      <c r="P1748" s="177" t="s">
        <v>22239</v>
      </c>
      <c r="Q1748" s="266"/>
      <c r="R1748" s="266" t="s">
        <v>23451</v>
      </c>
    </row>
    <row r="1749" spans="1:18" s="366" customFormat="1" ht="138" customHeight="1" x14ac:dyDescent="0.25">
      <c r="A1749" s="266"/>
      <c r="B1749" s="153">
        <v>488</v>
      </c>
      <c r="C1749" s="153"/>
      <c r="D1749" s="153"/>
      <c r="E1749" s="153"/>
      <c r="F1749" s="177" t="s">
        <v>22631</v>
      </c>
      <c r="G1749" s="166">
        <v>40756</v>
      </c>
      <c r="H1749" s="166">
        <v>40817</v>
      </c>
      <c r="I1749" s="268" t="s">
        <v>624</v>
      </c>
      <c r="J1749" s="153">
        <v>9</v>
      </c>
      <c r="K1749" s="153"/>
      <c r="L1749" s="153"/>
      <c r="M1749" s="153">
        <v>101</v>
      </c>
      <c r="N1749" s="153" t="s">
        <v>42</v>
      </c>
      <c r="O1749" s="153" t="s">
        <v>41</v>
      </c>
      <c r="P1749" s="177" t="s">
        <v>22239</v>
      </c>
      <c r="Q1749" s="266"/>
      <c r="R1749" s="266" t="s">
        <v>23453</v>
      </c>
    </row>
    <row r="1750" spans="1:18" s="366" customFormat="1" ht="90.75" customHeight="1" x14ac:dyDescent="0.25">
      <c r="A1750" s="266"/>
      <c r="B1750" s="153">
        <v>489</v>
      </c>
      <c r="C1750" s="153"/>
      <c r="D1750" s="153"/>
      <c r="E1750" s="153"/>
      <c r="F1750" s="177" t="s">
        <v>22632</v>
      </c>
      <c r="G1750" s="166">
        <v>40756</v>
      </c>
      <c r="H1750" s="166">
        <v>40956</v>
      </c>
      <c r="I1750" s="268" t="s">
        <v>624</v>
      </c>
      <c r="J1750" s="153">
        <v>10</v>
      </c>
      <c r="K1750" s="153"/>
      <c r="L1750" s="153"/>
      <c r="M1750" s="153">
        <v>101</v>
      </c>
      <c r="N1750" s="153" t="s">
        <v>42</v>
      </c>
      <c r="O1750" s="153" t="s">
        <v>41</v>
      </c>
      <c r="P1750" s="177" t="s">
        <v>22239</v>
      </c>
      <c r="Q1750" s="266"/>
      <c r="R1750" s="266" t="s">
        <v>23454</v>
      </c>
    </row>
    <row r="1751" spans="1:18" s="366" customFormat="1" ht="92.25" customHeight="1" x14ac:dyDescent="0.25">
      <c r="A1751" s="266"/>
      <c r="B1751" s="153">
        <v>491</v>
      </c>
      <c r="C1751" s="153"/>
      <c r="D1751" s="153"/>
      <c r="E1751" s="153"/>
      <c r="F1751" s="177" t="s">
        <v>22634</v>
      </c>
      <c r="G1751" s="166">
        <v>40756</v>
      </c>
      <c r="H1751" s="166">
        <v>40941</v>
      </c>
      <c r="I1751" s="268" t="s">
        <v>624</v>
      </c>
      <c r="J1751" s="153">
        <v>12</v>
      </c>
      <c r="K1751" s="153"/>
      <c r="L1751" s="153"/>
      <c r="M1751" s="153">
        <v>92</v>
      </c>
      <c r="N1751" s="153" t="s">
        <v>42</v>
      </c>
      <c r="O1751" s="153" t="s">
        <v>41</v>
      </c>
      <c r="P1751" s="177" t="s">
        <v>22239</v>
      </c>
      <c r="Q1751" s="266"/>
      <c r="R1751" s="266" t="s">
        <v>23456</v>
      </c>
    </row>
    <row r="1752" spans="1:18" s="366" customFormat="1" ht="62.25" customHeight="1" x14ac:dyDescent="0.25">
      <c r="A1752" s="266"/>
      <c r="B1752" s="153">
        <v>492</v>
      </c>
      <c r="C1752" s="153"/>
      <c r="D1752" s="153"/>
      <c r="E1752" s="153"/>
      <c r="F1752" s="177" t="s">
        <v>22635</v>
      </c>
      <c r="G1752" s="166">
        <v>40756</v>
      </c>
      <c r="H1752" s="166">
        <v>40947</v>
      </c>
      <c r="I1752" s="268" t="s">
        <v>624</v>
      </c>
      <c r="J1752" s="153">
        <v>13</v>
      </c>
      <c r="K1752" s="153"/>
      <c r="L1752" s="153"/>
      <c r="M1752" s="153">
        <v>89</v>
      </c>
      <c r="N1752" s="153" t="s">
        <v>42</v>
      </c>
      <c r="O1752" s="153" t="s">
        <v>41</v>
      </c>
      <c r="P1752" s="177" t="s">
        <v>22239</v>
      </c>
      <c r="Q1752" s="266"/>
      <c r="R1752" s="266" t="s">
        <v>23457</v>
      </c>
    </row>
    <row r="1753" spans="1:18" s="366" customFormat="1" ht="140.25" customHeight="1" x14ac:dyDescent="0.25">
      <c r="A1753" s="266"/>
      <c r="B1753" s="153">
        <v>493</v>
      </c>
      <c r="C1753" s="153"/>
      <c r="D1753" s="153"/>
      <c r="E1753" s="153"/>
      <c r="F1753" s="177" t="s">
        <v>22636</v>
      </c>
      <c r="G1753" s="166">
        <v>40756</v>
      </c>
      <c r="H1753" s="166">
        <v>40941</v>
      </c>
      <c r="I1753" s="268" t="s">
        <v>624</v>
      </c>
      <c r="J1753" s="153">
        <v>14</v>
      </c>
      <c r="K1753" s="153"/>
      <c r="L1753" s="153"/>
      <c r="M1753" s="153">
        <v>94</v>
      </c>
      <c r="N1753" s="153" t="s">
        <v>42</v>
      </c>
      <c r="O1753" s="153" t="s">
        <v>41</v>
      </c>
      <c r="P1753" s="177" t="s">
        <v>22239</v>
      </c>
      <c r="Q1753" s="266"/>
      <c r="R1753" s="266" t="s">
        <v>23458</v>
      </c>
    </row>
    <row r="1754" spans="1:18" s="366" customFormat="1" ht="95.25" customHeight="1" x14ac:dyDescent="0.25">
      <c r="A1754" s="266"/>
      <c r="B1754" s="153">
        <v>494</v>
      </c>
      <c r="C1754" s="153"/>
      <c r="D1754" s="153"/>
      <c r="E1754" s="153"/>
      <c r="F1754" s="177" t="s">
        <v>22637</v>
      </c>
      <c r="G1754" s="166">
        <v>40756</v>
      </c>
      <c r="H1754" s="166">
        <v>40817</v>
      </c>
      <c r="I1754" s="268" t="s">
        <v>1494</v>
      </c>
      <c r="J1754" s="153">
        <v>1</v>
      </c>
      <c r="K1754" s="153"/>
      <c r="L1754" s="153"/>
      <c r="M1754" s="153">
        <v>129</v>
      </c>
      <c r="N1754" s="153" t="s">
        <v>42</v>
      </c>
      <c r="O1754" s="153" t="s">
        <v>41</v>
      </c>
      <c r="P1754" s="177" t="s">
        <v>22239</v>
      </c>
      <c r="Q1754" s="266"/>
      <c r="R1754" s="266" t="s">
        <v>23459</v>
      </c>
    </row>
    <row r="1755" spans="1:18" s="366" customFormat="1" ht="141" customHeight="1" x14ac:dyDescent="0.25">
      <c r="A1755" s="266"/>
      <c r="B1755" s="153">
        <v>495</v>
      </c>
      <c r="C1755" s="153"/>
      <c r="D1755" s="153"/>
      <c r="E1755" s="153"/>
      <c r="F1755" s="177" t="s">
        <v>22638</v>
      </c>
      <c r="G1755" s="166">
        <v>40756</v>
      </c>
      <c r="H1755" s="166">
        <v>40955</v>
      </c>
      <c r="I1755" s="268" t="s">
        <v>1494</v>
      </c>
      <c r="J1755" s="153">
        <v>2</v>
      </c>
      <c r="K1755" s="153"/>
      <c r="L1755" s="153"/>
      <c r="M1755" s="153">
        <v>103</v>
      </c>
      <c r="N1755" s="153" t="s">
        <v>42</v>
      </c>
      <c r="O1755" s="153" t="s">
        <v>41</v>
      </c>
      <c r="P1755" s="177" t="s">
        <v>22239</v>
      </c>
      <c r="Q1755" s="266"/>
      <c r="R1755" s="266" t="s">
        <v>23460</v>
      </c>
    </row>
    <row r="1756" spans="1:18" s="366" customFormat="1" ht="94.5" customHeight="1" x14ac:dyDescent="0.25">
      <c r="A1756" s="266"/>
      <c r="B1756" s="153">
        <v>497</v>
      </c>
      <c r="C1756" s="153"/>
      <c r="D1756" s="153"/>
      <c r="E1756" s="153"/>
      <c r="F1756" s="177" t="s">
        <v>22640</v>
      </c>
      <c r="G1756" s="166">
        <v>40756</v>
      </c>
      <c r="H1756" s="166">
        <v>40955</v>
      </c>
      <c r="I1756" s="268" t="s">
        <v>1494</v>
      </c>
      <c r="J1756" s="153">
        <v>4</v>
      </c>
      <c r="K1756" s="153"/>
      <c r="L1756" s="153"/>
      <c r="M1756" s="153">
        <v>94</v>
      </c>
      <c r="N1756" s="153" t="s">
        <v>42</v>
      </c>
      <c r="O1756" s="153" t="s">
        <v>41</v>
      </c>
      <c r="P1756" s="177" t="s">
        <v>22239</v>
      </c>
      <c r="Q1756" s="266"/>
      <c r="R1756" s="266" t="s">
        <v>23462</v>
      </c>
    </row>
    <row r="1757" spans="1:18" s="366" customFormat="1" ht="92.25" customHeight="1" x14ac:dyDescent="0.25">
      <c r="A1757" s="266"/>
      <c r="B1757" s="153">
        <v>499</v>
      </c>
      <c r="C1757" s="153"/>
      <c r="D1757" s="153"/>
      <c r="E1757" s="153"/>
      <c r="F1757" s="177" t="s">
        <v>22642</v>
      </c>
      <c r="G1757" s="166">
        <v>40756</v>
      </c>
      <c r="H1757" s="166">
        <v>40941</v>
      </c>
      <c r="I1757" s="268" t="s">
        <v>1494</v>
      </c>
      <c r="J1757" s="153">
        <v>6</v>
      </c>
      <c r="K1757" s="153"/>
      <c r="L1757" s="153"/>
      <c r="M1757" s="153">
        <v>104</v>
      </c>
      <c r="N1757" s="153" t="s">
        <v>42</v>
      </c>
      <c r="O1757" s="153" t="s">
        <v>41</v>
      </c>
      <c r="P1757" s="177" t="s">
        <v>22239</v>
      </c>
      <c r="Q1757" s="266"/>
      <c r="R1757" s="266" t="s">
        <v>23464</v>
      </c>
    </row>
    <row r="1758" spans="1:18" s="366" customFormat="1" ht="92.25" customHeight="1" x14ac:dyDescent="0.25">
      <c r="A1758" s="266"/>
      <c r="B1758" s="153">
        <v>501</v>
      </c>
      <c r="C1758" s="153"/>
      <c r="D1758" s="153"/>
      <c r="E1758" s="153"/>
      <c r="F1758" s="177" t="s">
        <v>22644</v>
      </c>
      <c r="G1758" s="166">
        <v>40756</v>
      </c>
      <c r="H1758" s="166">
        <v>40941</v>
      </c>
      <c r="I1758" s="268" t="s">
        <v>1494</v>
      </c>
      <c r="J1758" s="153">
        <v>8</v>
      </c>
      <c r="K1758" s="153"/>
      <c r="L1758" s="153"/>
      <c r="M1758" s="153">
        <v>92</v>
      </c>
      <c r="N1758" s="153" t="s">
        <v>42</v>
      </c>
      <c r="O1758" s="153" t="s">
        <v>41</v>
      </c>
      <c r="P1758" s="177" t="s">
        <v>22239</v>
      </c>
      <c r="Q1758" s="266"/>
      <c r="R1758" s="266" t="s">
        <v>23466</v>
      </c>
    </row>
    <row r="1759" spans="1:18" s="366" customFormat="1" ht="135" customHeight="1" x14ac:dyDescent="0.25">
      <c r="A1759" s="266"/>
      <c r="B1759" s="153">
        <v>502</v>
      </c>
      <c r="C1759" s="153"/>
      <c r="D1759" s="153"/>
      <c r="E1759" s="153"/>
      <c r="F1759" s="177" t="s">
        <v>22645</v>
      </c>
      <c r="G1759" s="166">
        <v>40756</v>
      </c>
      <c r="H1759" s="166">
        <v>40941</v>
      </c>
      <c r="I1759" s="268" t="s">
        <v>1494</v>
      </c>
      <c r="J1759" s="153">
        <v>9</v>
      </c>
      <c r="K1759" s="153"/>
      <c r="L1759" s="153"/>
      <c r="M1759" s="153">
        <v>99</v>
      </c>
      <c r="N1759" s="153" t="s">
        <v>42</v>
      </c>
      <c r="O1759" s="153" t="s">
        <v>41</v>
      </c>
      <c r="P1759" s="177" t="s">
        <v>22239</v>
      </c>
      <c r="Q1759" s="266"/>
      <c r="R1759" s="266" t="s">
        <v>23467</v>
      </c>
    </row>
    <row r="1760" spans="1:18" s="366" customFormat="1" ht="93.75" customHeight="1" x14ac:dyDescent="0.25">
      <c r="A1760" s="266"/>
      <c r="B1760" s="153">
        <v>509</v>
      </c>
      <c r="C1760" s="153"/>
      <c r="D1760" s="153"/>
      <c r="E1760" s="153"/>
      <c r="F1760" s="177" t="s">
        <v>22652</v>
      </c>
      <c r="G1760" s="166">
        <v>40756</v>
      </c>
      <c r="H1760" s="166">
        <v>40955</v>
      </c>
      <c r="I1760" s="268" t="s">
        <v>852</v>
      </c>
      <c r="J1760" s="153">
        <v>1</v>
      </c>
      <c r="K1760" s="153"/>
      <c r="L1760" s="153"/>
      <c r="M1760" s="153">
        <v>92</v>
      </c>
      <c r="N1760" s="153" t="s">
        <v>42</v>
      </c>
      <c r="O1760" s="153" t="s">
        <v>41</v>
      </c>
      <c r="P1760" s="177" t="s">
        <v>22239</v>
      </c>
      <c r="Q1760" s="266"/>
      <c r="R1760" s="266" t="s">
        <v>23474</v>
      </c>
    </row>
    <row r="1761" spans="1:18" s="366" customFormat="1" ht="135" customHeight="1" x14ac:dyDescent="0.25">
      <c r="A1761" s="266"/>
      <c r="B1761" s="153">
        <v>522</v>
      </c>
      <c r="C1761" s="153"/>
      <c r="D1761" s="153"/>
      <c r="E1761" s="153"/>
      <c r="F1761" s="177" t="s">
        <v>22665</v>
      </c>
      <c r="G1761" s="166">
        <v>40756</v>
      </c>
      <c r="H1761" s="166">
        <v>40816</v>
      </c>
      <c r="I1761" s="268" t="s">
        <v>852</v>
      </c>
      <c r="J1761" s="153">
        <v>14</v>
      </c>
      <c r="K1761" s="153"/>
      <c r="L1761" s="153"/>
      <c r="M1761" s="153">
        <v>46</v>
      </c>
      <c r="N1761" s="153" t="s">
        <v>42</v>
      </c>
      <c r="O1761" s="153" t="s">
        <v>41</v>
      </c>
      <c r="P1761" s="177" t="s">
        <v>22239</v>
      </c>
      <c r="Q1761" s="266"/>
      <c r="R1761" s="266" t="s">
        <v>23487</v>
      </c>
    </row>
    <row r="1762" spans="1:18" s="366" customFormat="1" ht="93" customHeight="1" x14ac:dyDescent="0.25">
      <c r="A1762" s="266"/>
      <c r="B1762" s="153">
        <v>531</v>
      </c>
      <c r="C1762" s="153"/>
      <c r="D1762" s="153"/>
      <c r="E1762" s="153"/>
      <c r="F1762" s="177" t="s">
        <v>22674</v>
      </c>
      <c r="G1762" s="166">
        <v>40756</v>
      </c>
      <c r="H1762" s="166">
        <v>40956</v>
      </c>
      <c r="I1762" s="268" t="s">
        <v>1495</v>
      </c>
      <c r="J1762" s="153">
        <v>3</v>
      </c>
      <c r="K1762" s="153"/>
      <c r="L1762" s="153"/>
      <c r="M1762" s="153">
        <v>97</v>
      </c>
      <c r="N1762" s="153" t="s">
        <v>42</v>
      </c>
      <c r="O1762" s="153" t="s">
        <v>41</v>
      </c>
      <c r="P1762" s="177" t="s">
        <v>22239</v>
      </c>
      <c r="Q1762" s="266"/>
      <c r="R1762" s="266" t="s">
        <v>23496</v>
      </c>
    </row>
    <row r="1763" spans="1:18" s="366" customFormat="1" ht="90.75" customHeight="1" x14ac:dyDescent="0.25">
      <c r="A1763" s="266"/>
      <c r="B1763" s="153">
        <v>533</v>
      </c>
      <c r="C1763" s="153"/>
      <c r="D1763" s="153"/>
      <c r="E1763" s="153"/>
      <c r="F1763" s="177" t="s">
        <v>22676</v>
      </c>
      <c r="G1763" s="166">
        <v>40756</v>
      </c>
      <c r="H1763" s="166">
        <v>40941</v>
      </c>
      <c r="I1763" s="268" t="s">
        <v>1495</v>
      </c>
      <c r="J1763" s="153">
        <v>5</v>
      </c>
      <c r="K1763" s="153"/>
      <c r="L1763" s="153"/>
      <c r="M1763" s="153">
        <v>99</v>
      </c>
      <c r="N1763" s="153" t="s">
        <v>42</v>
      </c>
      <c r="O1763" s="153" t="s">
        <v>41</v>
      </c>
      <c r="P1763" s="177" t="s">
        <v>22239</v>
      </c>
      <c r="Q1763" s="266"/>
      <c r="R1763" s="266" t="s">
        <v>23498</v>
      </c>
    </row>
    <row r="1764" spans="1:18" s="366" customFormat="1" ht="93" customHeight="1" x14ac:dyDescent="0.25">
      <c r="A1764" s="266"/>
      <c r="B1764" s="153">
        <v>534</v>
      </c>
      <c r="C1764" s="153"/>
      <c r="D1764" s="153"/>
      <c r="E1764" s="153"/>
      <c r="F1764" s="177" t="s">
        <v>22677</v>
      </c>
      <c r="G1764" s="166">
        <v>40756</v>
      </c>
      <c r="H1764" s="166">
        <v>40941</v>
      </c>
      <c r="I1764" s="268" t="s">
        <v>1495</v>
      </c>
      <c r="J1764" s="153">
        <v>6</v>
      </c>
      <c r="K1764" s="153"/>
      <c r="L1764" s="153"/>
      <c r="M1764" s="153">
        <v>93</v>
      </c>
      <c r="N1764" s="153" t="s">
        <v>42</v>
      </c>
      <c r="O1764" s="153" t="s">
        <v>41</v>
      </c>
      <c r="P1764" s="177" t="s">
        <v>22239</v>
      </c>
      <c r="Q1764" s="266"/>
      <c r="R1764" s="266" t="s">
        <v>23499</v>
      </c>
    </row>
    <row r="1765" spans="1:18" s="366" customFormat="1" ht="135" customHeight="1" x14ac:dyDescent="0.25">
      <c r="A1765" s="266"/>
      <c r="B1765" s="153">
        <v>535</v>
      </c>
      <c r="C1765" s="153"/>
      <c r="D1765" s="153"/>
      <c r="E1765" s="153"/>
      <c r="F1765" s="177" t="s">
        <v>22678</v>
      </c>
      <c r="G1765" s="166">
        <v>40756</v>
      </c>
      <c r="H1765" s="166">
        <v>40908</v>
      </c>
      <c r="I1765" s="268" t="s">
        <v>1495</v>
      </c>
      <c r="J1765" s="153">
        <v>7</v>
      </c>
      <c r="K1765" s="153"/>
      <c r="L1765" s="153"/>
      <c r="M1765" s="153">
        <v>98</v>
      </c>
      <c r="N1765" s="153" t="s">
        <v>42</v>
      </c>
      <c r="O1765" s="153" t="s">
        <v>41</v>
      </c>
      <c r="P1765" s="177" t="s">
        <v>22239</v>
      </c>
      <c r="Q1765" s="266"/>
      <c r="R1765" s="266" t="s">
        <v>23500</v>
      </c>
    </row>
    <row r="1766" spans="1:18" s="366" customFormat="1" ht="89.25" customHeight="1" x14ac:dyDescent="0.25">
      <c r="A1766" s="266"/>
      <c r="B1766" s="153">
        <v>540</v>
      </c>
      <c r="C1766" s="153"/>
      <c r="D1766" s="153"/>
      <c r="E1766" s="153"/>
      <c r="F1766" s="177" t="s">
        <v>22683</v>
      </c>
      <c r="G1766" s="166">
        <v>40756</v>
      </c>
      <c r="H1766" s="166">
        <v>40941</v>
      </c>
      <c r="I1766" s="268" t="s">
        <v>1495</v>
      </c>
      <c r="J1766" s="153">
        <v>12</v>
      </c>
      <c r="K1766" s="153"/>
      <c r="L1766" s="153"/>
      <c r="M1766" s="153">
        <v>90</v>
      </c>
      <c r="N1766" s="153" t="s">
        <v>42</v>
      </c>
      <c r="O1766" s="153" t="s">
        <v>41</v>
      </c>
      <c r="P1766" s="177" t="s">
        <v>22239</v>
      </c>
      <c r="Q1766" s="266"/>
      <c r="R1766" s="266" t="s">
        <v>23505</v>
      </c>
    </row>
    <row r="1767" spans="1:18" s="366" customFormat="1" ht="92.25" customHeight="1" x14ac:dyDescent="0.25">
      <c r="A1767" s="266"/>
      <c r="B1767" s="153">
        <v>541</v>
      </c>
      <c r="C1767" s="153"/>
      <c r="D1767" s="153"/>
      <c r="E1767" s="153"/>
      <c r="F1767" s="177" t="s">
        <v>22684</v>
      </c>
      <c r="G1767" s="166">
        <v>40756</v>
      </c>
      <c r="H1767" s="166">
        <v>40956</v>
      </c>
      <c r="I1767" s="268" t="s">
        <v>1495</v>
      </c>
      <c r="J1767" s="153">
        <v>13</v>
      </c>
      <c r="K1767" s="153"/>
      <c r="L1767" s="153"/>
      <c r="M1767" s="153">
        <v>101</v>
      </c>
      <c r="N1767" s="153" t="s">
        <v>42</v>
      </c>
      <c r="O1767" s="153" t="s">
        <v>41</v>
      </c>
      <c r="P1767" s="177" t="s">
        <v>22239</v>
      </c>
      <c r="Q1767" s="266"/>
      <c r="R1767" s="266" t="s">
        <v>23506</v>
      </c>
    </row>
    <row r="1768" spans="1:18" s="366" customFormat="1" ht="89.25" customHeight="1" x14ac:dyDescent="0.25">
      <c r="A1768" s="266"/>
      <c r="B1768" s="153">
        <v>542</v>
      </c>
      <c r="C1768" s="153"/>
      <c r="D1768" s="153"/>
      <c r="E1768" s="153"/>
      <c r="F1768" s="177" t="s">
        <v>22685</v>
      </c>
      <c r="G1768" s="166">
        <v>40756</v>
      </c>
      <c r="H1768" s="166">
        <v>40848</v>
      </c>
      <c r="I1768" s="268" t="s">
        <v>1495</v>
      </c>
      <c r="J1768" s="153">
        <v>14</v>
      </c>
      <c r="K1768" s="153"/>
      <c r="L1768" s="153"/>
      <c r="M1768" s="153">
        <v>110</v>
      </c>
      <c r="N1768" s="153" t="s">
        <v>42</v>
      </c>
      <c r="O1768" s="153" t="s">
        <v>41</v>
      </c>
      <c r="P1768" s="177" t="s">
        <v>22239</v>
      </c>
      <c r="Q1768" s="266"/>
      <c r="R1768" s="266" t="s">
        <v>23507</v>
      </c>
    </row>
    <row r="1769" spans="1:18" s="366" customFormat="1" ht="89.25" customHeight="1" x14ac:dyDescent="0.25">
      <c r="A1769" s="266"/>
      <c r="B1769" s="153">
        <v>544</v>
      </c>
      <c r="C1769" s="153"/>
      <c r="D1769" s="153"/>
      <c r="E1769" s="153"/>
      <c r="F1769" s="177" t="s">
        <v>22687</v>
      </c>
      <c r="G1769" s="166">
        <v>40756</v>
      </c>
      <c r="H1769" s="166">
        <v>40955</v>
      </c>
      <c r="I1769" s="268" t="s">
        <v>1495</v>
      </c>
      <c r="J1769" s="153">
        <v>16</v>
      </c>
      <c r="K1769" s="153"/>
      <c r="L1769" s="153"/>
      <c r="M1769" s="153">
        <v>135</v>
      </c>
      <c r="N1769" s="153" t="s">
        <v>42</v>
      </c>
      <c r="O1769" s="153" t="s">
        <v>41</v>
      </c>
      <c r="P1769" s="177" t="s">
        <v>22239</v>
      </c>
      <c r="Q1769" s="266"/>
      <c r="R1769" s="266" t="s">
        <v>23509</v>
      </c>
    </row>
    <row r="1770" spans="1:18" s="366" customFormat="1" ht="89.25" customHeight="1" x14ac:dyDescent="0.25">
      <c r="A1770" s="266"/>
      <c r="B1770" s="153">
        <v>555</v>
      </c>
      <c r="C1770" s="153"/>
      <c r="D1770" s="153"/>
      <c r="E1770" s="153"/>
      <c r="F1770" s="177" t="s">
        <v>22698</v>
      </c>
      <c r="G1770" s="166">
        <v>40756</v>
      </c>
      <c r="H1770" s="166">
        <v>40955</v>
      </c>
      <c r="I1770" s="268" t="s">
        <v>1496</v>
      </c>
      <c r="J1770" s="153">
        <v>11</v>
      </c>
      <c r="K1770" s="153"/>
      <c r="L1770" s="153"/>
      <c r="M1770" s="153">
        <v>104</v>
      </c>
      <c r="N1770" s="153" t="s">
        <v>42</v>
      </c>
      <c r="O1770" s="153" t="s">
        <v>41</v>
      </c>
      <c r="P1770" s="177" t="s">
        <v>22239</v>
      </c>
      <c r="Q1770" s="266"/>
      <c r="R1770" s="266" t="s">
        <v>23520</v>
      </c>
    </row>
    <row r="1771" spans="1:18" s="366" customFormat="1" ht="96" customHeight="1" x14ac:dyDescent="0.25">
      <c r="A1771" s="266"/>
      <c r="B1771" s="153">
        <v>557</v>
      </c>
      <c r="C1771" s="153"/>
      <c r="D1771" s="153"/>
      <c r="E1771" s="153"/>
      <c r="F1771" s="177" t="s">
        <v>22700</v>
      </c>
      <c r="G1771" s="166">
        <v>40756</v>
      </c>
      <c r="H1771" s="166">
        <v>40955</v>
      </c>
      <c r="I1771" s="268" t="s">
        <v>1496</v>
      </c>
      <c r="J1771" s="153">
        <v>13</v>
      </c>
      <c r="K1771" s="153"/>
      <c r="L1771" s="153"/>
      <c r="M1771" s="153">
        <v>108</v>
      </c>
      <c r="N1771" s="153" t="s">
        <v>42</v>
      </c>
      <c r="O1771" s="153" t="s">
        <v>41</v>
      </c>
      <c r="P1771" s="177" t="s">
        <v>22239</v>
      </c>
      <c r="Q1771" s="266"/>
      <c r="R1771" s="266" t="s">
        <v>23522</v>
      </c>
    </row>
    <row r="1772" spans="1:18" s="366" customFormat="1" ht="136.5" customHeight="1" x14ac:dyDescent="0.25">
      <c r="A1772" s="266"/>
      <c r="B1772" s="153">
        <v>567</v>
      </c>
      <c r="C1772" s="153"/>
      <c r="D1772" s="153"/>
      <c r="E1772" s="153"/>
      <c r="F1772" s="177" t="s">
        <v>22710</v>
      </c>
      <c r="G1772" s="166">
        <v>40756</v>
      </c>
      <c r="H1772" s="166">
        <v>40848</v>
      </c>
      <c r="I1772" s="268" t="s">
        <v>676</v>
      </c>
      <c r="J1772" s="153">
        <v>6</v>
      </c>
      <c r="K1772" s="153"/>
      <c r="L1772" s="153"/>
      <c r="M1772" s="153">
        <v>110</v>
      </c>
      <c r="N1772" s="153" t="s">
        <v>42</v>
      </c>
      <c r="O1772" s="153" t="s">
        <v>41</v>
      </c>
      <c r="P1772" s="177" t="s">
        <v>22239</v>
      </c>
      <c r="Q1772" s="266"/>
      <c r="R1772" s="266" t="s">
        <v>23532</v>
      </c>
    </row>
    <row r="1773" spans="1:18" s="366" customFormat="1" ht="136.5" customHeight="1" x14ac:dyDescent="0.25">
      <c r="A1773" s="266"/>
      <c r="B1773" s="153">
        <v>573</v>
      </c>
      <c r="C1773" s="153"/>
      <c r="D1773" s="153"/>
      <c r="E1773" s="153"/>
      <c r="F1773" s="177" t="s">
        <v>22716</v>
      </c>
      <c r="G1773" s="166">
        <v>40756</v>
      </c>
      <c r="H1773" s="166">
        <v>40934</v>
      </c>
      <c r="I1773" s="268" t="s">
        <v>676</v>
      </c>
      <c r="J1773" s="153">
        <v>12</v>
      </c>
      <c r="K1773" s="153"/>
      <c r="L1773" s="153"/>
      <c r="M1773" s="153">
        <v>42</v>
      </c>
      <c r="N1773" s="153" t="s">
        <v>42</v>
      </c>
      <c r="O1773" s="153" t="s">
        <v>41</v>
      </c>
      <c r="P1773" s="177" t="s">
        <v>22239</v>
      </c>
      <c r="Q1773" s="266"/>
      <c r="R1773" s="266" t="s">
        <v>23538</v>
      </c>
    </row>
    <row r="1774" spans="1:18" s="266" customFormat="1" ht="74.25" customHeight="1" x14ac:dyDescent="0.25">
      <c r="B1774" s="153">
        <v>575</v>
      </c>
      <c r="C1774" s="153"/>
      <c r="D1774" s="153"/>
      <c r="E1774" s="153"/>
      <c r="F1774" s="177" t="s">
        <v>22718</v>
      </c>
      <c r="G1774" s="166">
        <v>40756</v>
      </c>
      <c r="H1774" s="166">
        <v>40969</v>
      </c>
      <c r="I1774" s="268" t="s">
        <v>676</v>
      </c>
      <c r="J1774" s="153">
        <v>14</v>
      </c>
      <c r="K1774" s="153"/>
      <c r="L1774" s="153"/>
      <c r="M1774" s="153">
        <v>95</v>
      </c>
      <c r="N1774" s="153" t="s">
        <v>42</v>
      </c>
      <c r="O1774" s="153" t="s">
        <v>41</v>
      </c>
      <c r="P1774" s="177" t="s">
        <v>22239</v>
      </c>
      <c r="R1774" s="266" t="s">
        <v>23540</v>
      </c>
    </row>
    <row r="1775" spans="1:18" s="263" customFormat="1" ht="95.25" customHeight="1" x14ac:dyDescent="0.25">
      <c r="A1775" s="266"/>
      <c r="B1775" s="153">
        <v>576</v>
      </c>
      <c r="C1775" s="153"/>
      <c r="D1775" s="153"/>
      <c r="E1775" s="153"/>
      <c r="F1775" s="177" t="s">
        <v>22719</v>
      </c>
      <c r="G1775" s="166">
        <v>40756</v>
      </c>
      <c r="H1775" s="166">
        <v>40908</v>
      </c>
      <c r="I1775" s="268" t="s">
        <v>645</v>
      </c>
      <c r="J1775" s="153">
        <v>15</v>
      </c>
      <c r="K1775" s="153"/>
      <c r="L1775" s="153"/>
      <c r="M1775" s="153">
        <v>89</v>
      </c>
      <c r="N1775" s="153" t="s">
        <v>42</v>
      </c>
      <c r="O1775" s="153" t="s">
        <v>41</v>
      </c>
      <c r="P1775" s="177" t="s">
        <v>22239</v>
      </c>
      <c r="Q1775" s="266"/>
      <c r="R1775" s="266" t="s">
        <v>23541</v>
      </c>
    </row>
    <row r="1776" spans="1:18" s="263" customFormat="1" ht="99" customHeight="1" x14ac:dyDescent="0.25">
      <c r="A1776" s="266"/>
      <c r="B1776" s="153">
        <v>15</v>
      </c>
      <c r="C1776" s="153"/>
      <c r="D1776" s="153"/>
      <c r="E1776" s="153"/>
      <c r="F1776" s="177" t="s">
        <v>13421</v>
      </c>
      <c r="G1776" s="166">
        <v>40758</v>
      </c>
      <c r="H1776" s="166">
        <v>40802</v>
      </c>
      <c r="I1776" s="153">
        <v>1</v>
      </c>
      <c r="J1776" s="153">
        <v>15</v>
      </c>
      <c r="K1776" s="153"/>
      <c r="L1776" s="153"/>
      <c r="M1776" s="153">
        <v>21</v>
      </c>
      <c r="N1776" s="153" t="s">
        <v>42</v>
      </c>
      <c r="O1776" s="153" t="s">
        <v>41</v>
      </c>
      <c r="P1776" s="177" t="s">
        <v>390</v>
      </c>
      <c r="Q1776" s="266"/>
      <c r="R1776" s="266" t="s">
        <v>13597</v>
      </c>
    </row>
    <row r="1777" spans="1:18" s="263" customFormat="1" ht="96.75" customHeight="1" x14ac:dyDescent="0.25">
      <c r="A1777" s="266"/>
      <c r="B1777" s="153">
        <v>24</v>
      </c>
      <c r="C1777" s="153"/>
      <c r="D1777" s="153"/>
      <c r="E1777" s="153"/>
      <c r="F1777" s="177" t="s">
        <v>13431</v>
      </c>
      <c r="G1777" s="166">
        <v>40758</v>
      </c>
      <c r="H1777" s="166">
        <v>40773</v>
      </c>
      <c r="I1777" s="268" t="s">
        <v>392</v>
      </c>
      <c r="J1777" s="153">
        <v>24</v>
      </c>
      <c r="K1777" s="153"/>
      <c r="L1777" s="153"/>
      <c r="M1777" s="153">
        <v>38</v>
      </c>
      <c r="N1777" s="153" t="s">
        <v>42</v>
      </c>
      <c r="O1777" s="153" t="s">
        <v>41</v>
      </c>
      <c r="P1777" s="177" t="s">
        <v>390</v>
      </c>
      <c r="Q1777" s="266"/>
      <c r="R1777" s="266" t="s">
        <v>13606</v>
      </c>
    </row>
    <row r="1778" spans="1:18" s="263" customFormat="1" ht="88.5" customHeight="1" x14ac:dyDescent="0.25">
      <c r="A1778" s="266"/>
      <c r="B1778" s="153">
        <v>29</v>
      </c>
      <c r="C1778" s="153"/>
      <c r="D1778" s="153"/>
      <c r="E1778" s="153"/>
      <c r="F1778" s="177" t="s">
        <v>13436</v>
      </c>
      <c r="G1778" s="166">
        <v>40758</v>
      </c>
      <c r="H1778" s="166">
        <v>40796</v>
      </c>
      <c r="I1778" s="153">
        <v>2</v>
      </c>
      <c r="J1778" s="153">
        <v>1</v>
      </c>
      <c r="K1778" s="153"/>
      <c r="L1778" s="153"/>
      <c r="M1778" s="153">
        <v>28</v>
      </c>
      <c r="N1778" s="153" t="s">
        <v>42</v>
      </c>
      <c r="O1778" s="153" t="s">
        <v>41</v>
      </c>
      <c r="P1778" s="177" t="s">
        <v>390</v>
      </c>
      <c r="Q1778" s="266"/>
      <c r="R1778" s="266" t="s">
        <v>13611</v>
      </c>
    </row>
    <row r="1779" spans="1:18" s="263" customFormat="1" ht="78.75" customHeight="1" x14ac:dyDescent="0.25">
      <c r="A1779" s="266"/>
      <c r="B1779" s="153">
        <v>137</v>
      </c>
      <c r="C1779" s="153"/>
      <c r="D1779" s="153"/>
      <c r="E1779" s="153"/>
      <c r="F1779" s="177" t="s">
        <v>22316</v>
      </c>
      <c r="G1779" s="166">
        <v>40759</v>
      </c>
      <c r="H1779" s="166">
        <v>40908</v>
      </c>
      <c r="I1779" s="153">
        <v>9</v>
      </c>
      <c r="J1779" s="153">
        <v>9</v>
      </c>
      <c r="K1779" s="153"/>
      <c r="L1779" s="153"/>
      <c r="M1779" s="153">
        <v>69</v>
      </c>
      <c r="N1779" s="153" t="s">
        <v>42</v>
      </c>
      <c r="O1779" s="153" t="s">
        <v>41</v>
      </c>
      <c r="P1779" s="177" t="s">
        <v>22239</v>
      </c>
      <c r="Q1779" s="266"/>
      <c r="R1779" s="266" t="s">
        <v>23104</v>
      </c>
    </row>
    <row r="1780" spans="1:18" s="263" customFormat="1" ht="89.25" customHeight="1" x14ac:dyDescent="0.25">
      <c r="A1780" s="266"/>
      <c r="B1780" s="153">
        <v>291</v>
      </c>
      <c r="C1780" s="153"/>
      <c r="D1780" s="153"/>
      <c r="E1780" s="153"/>
      <c r="F1780" s="177" t="s">
        <v>22439</v>
      </c>
      <c r="G1780" s="166">
        <v>40759</v>
      </c>
      <c r="H1780" s="166">
        <v>40766</v>
      </c>
      <c r="I1780" s="268" t="s">
        <v>1496</v>
      </c>
      <c r="J1780" s="153">
        <v>3</v>
      </c>
      <c r="K1780" s="153"/>
      <c r="L1780" s="153"/>
      <c r="M1780" s="153">
        <v>60</v>
      </c>
      <c r="N1780" s="153" t="s">
        <v>42</v>
      </c>
      <c r="O1780" s="153" t="s">
        <v>41</v>
      </c>
      <c r="P1780" s="177" t="s">
        <v>22239</v>
      </c>
      <c r="Q1780" s="266"/>
      <c r="R1780" s="266" t="s">
        <v>23257</v>
      </c>
    </row>
    <row r="1781" spans="1:18" s="263" customFormat="1" ht="79.5" customHeight="1" x14ac:dyDescent="0.25">
      <c r="A1781" s="266"/>
      <c r="B1781" s="153">
        <v>20</v>
      </c>
      <c r="C1781" s="153"/>
      <c r="D1781" s="153"/>
      <c r="E1781" s="153"/>
      <c r="F1781" s="177" t="s">
        <v>13426</v>
      </c>
      <c r="G1781" s="166">
        <v>40760</v>
      </c>
      <c r="H1781" s="166">
        <v>40862</v>
      </c>
      <c r="I1781" s="153">
        <v>1</v>
      </c>
      <c r="J1781" s="153">
        <v>20</v>
      </c>
      <c r="K1781" s="153"/>
      <c r="L1781" s="153"/>
      <c r="M1781" s="153">
        <v>34</v>
      </c>
      <c r="N1781" s="153" t="s">
        <v>42</v>
      </c>
      <c r="O1781" s="153" t="s">
        <v>41</v>
      </c>
      <c r="P1781" s="177" t="s">
        <v>390</v>
      </c>
      <c r="Q1781" s="266"/>
      <c r="R1781" s="266" t="s">
        <v>13602</v>
      </c>
    </row>
    <row r="1782" spans="1:18" s="263" customFormat="1" ht="92.25" customHeight="1" x14ac:dyDescent="0.25">
      <c r="A1782" s="266"/>
      <c r="B1782" s="153">
        <v>21</v>
      </c>
      <c r="C1782" s="153"/>
      <c r="D1782" s="153"/>
      <c r="E1782" s="153"/>
      <c r="F1782" s="177" t="s">
        <v>13427</v>
      </c>
      <c r="G1782" s="166">
        <v>40760</v>
      </c>
      <c r="H1782" s="166">
        <v>40904</v>
      </c>
      <c r="I1782" s="153">
        <v>1</v>
      </c>
      <c r="J1782" s="153">
        <v>21</v>
      </c>
      <c r="K1782" s="153"/>
      <c r="L1782" s="153"/>
      <c r="M1782" s="153">
        <v>40</v>
      </c>
      <c r="N1782" s="153" t="s">
        <v>42</v>
      </c>
      <c r="O1782" s="153" t="s">
        <v>41</v>
      </c>
      <c r="P1782" s="177" t="s">
        <v>390</v>
      </c>
      <c r="Q1782" s="266"/>
      <c r="R1782" s="266" t="s">
        <v>13603</v>
      </c>
    </row>
    <row r="1783" spans="1:18" s="266" customFormat="1" ht="87.75" customHeight="1" x14ac:dyDescent="0.25">
      <c r="B1783" s="158">
        <v>1457</v>
      </c>
      <c r="C1783" s="153"/>
      <c r="D1783" s="153"/>
      <c r="E1783" s="153"/>
      <c r="F1783" s="177" t="s">
        <v>17717</v>
      </c>
      <c r="G1783" s="260">
        <v>40760</v>
      </c>
      <c r="H1783" s="260">
        <v>41156</v>
      </c>
      <c r="I1783" s="153">
        <v>2</v>
      </c>
      <c r="J1783" s="153">
        <v>17</v>
      </c>
      <c r="K1783" s="153"/>
      <c r="L1783" s="153"/>
      <c r="M1783" s="153">
        <v>57</v>
      </c>
      <c r="N1783" s="158" t="s">
        <v>1865</v>
      </c>
      <c r="O1783" s="158" t="s">
        <v>41</v>
      </c>
      <c r="P1783" s="177" t="s">
        <v>16236</v>
      </c>
      <c r="R1783" s="266" t="s">
        <v>19784</v>
      </c>
    </row>
    <row r="1784" spans="1:18" s="266" customFormat="1" ht="72.75" customHeight="1" x14ac:dyDescent="0.25">
      <c r="B1784" s="153">
        <v>66</v>
      </c>
      <c r="C1784" s="153"/>
      <c r="D1784" s="153"/>
      <c r="E1784" s="153"/>
      <c r="F1784" s="177" t="s">
        <v>22234</v>
      </c>
      <c r="G1784" s="166">
        <v>40760</v>
      </c>
      <c r="H1784" s="166">
        <v>40858</v>
      </c>
      <c r="I1784" s="153">
        <v>5</v>
      </c>
      <c r="J1784" s="153">
        <v>6</v>
      </c>
      <c r="K1784" s="153"/>
      <c r="L1784" s="153"/>
      <c r="M1784" s="153">
        <v>22</v>
      </c>
      <c r="N1784" s="153" t="s">
        <v>42</v>
      </c>
      <c r="O1784" s="153" t="s">
        <v>41</v>
      </c>
      <c r="P1784" s="177" t="s">
        <v>22195</v>
      </c>
      <c r="R1784" s="266" t="s">
        <v>23033</v>
      </c>
    </row>
    <row r="1785" spans="1:18" s="266" customFormat="1" ht="77.25" customHeight="1" x14ac:dyDescent="0.25">
      <c r="B1785" s="153">
        <v>67</v>
      </c>
      <c r="C1785" s="153"/>
      <c r="D1785" s="153"/>
      <c r="E1785" s="153"/>
      <c r="F1785" s="177" t="s">
        <v>22235</v>
      </c>
      <c r="G1785" s="166">
        <v>40760</v>
      </c>
      <c r="H1785" s="166">
        <v>40858</v>
      </c>
      <c r="I1785" s="153">
        <v>5</v>
      </c>
      <c r="J1785" s="153">
        <v>7</v>
      </c>
      <c r="K1785" s="153"/>
      <c r="L1785" s="153"/>
      <c r="M1785" s="153">
        <v>27</v>
      </c>
      <c r="N1785" s="153" t="s">
        <v>42</v>
      </c>
      <c r="O1785" s="153" t="s">
        <v>41</v>
      </c>
      <c r="P1785" s="177" t="s">
        <v>22195</v>
      </c>
      <c r="R1785" s="266" t="s">
        <v>23034</v>
      </c>
    </row>
    <row r="1786" spans="1:18" s="266" customFormat="1" ht="121.5" customHeight="1" x14ac:dyDescent="0.25">
      <c r="B1786" s="153">
        <v>248</v>
      </c>
      <c r="C1786" s="153"/>
      <c r="D1786" s="153"/>
      <c r="E1786" s="153"/>
      <c r="F1786" s="177" t="s">
        <v>22428</v>
      </c>
      <c r="G1786" s="166">
        <v>40760</v>
      </c>
      <c r="H1786" s="166">
        <v>40775</v>
      </c>
      <c r="I1786" s="268" t="s">
        <v>624</v>
      </c>
      <c r="J1786" s="153">
        <v>1</v>
      </c>
      <c r="K1786" s="153"/>
      <c r="L1786" s="153"/>
      <c r="M1786" s="153">
        <v>126</v>
      </c>
      <c r="N1786" s="153" t="s">
        <v>42</v>
      </c>
      <c r="O1786" s="153" t="s">
        <v>41</v>
      </c>
      <c r="P1786" s="177" t="s">
        <v>22239</v>
      </c>
      <c r="R1786" s="266" t="s">
        <v>23214</v>
      </c>
    </row>
    <row r="1787" spans="1:18" s="266" customFormat="1" ht="89.25" customHeight="1" x14ac:dyDescent="0.25">
      <c r="B1787" s="153">
        <v>471</v>
      </c>
      <c r="C1787" s="153"/>
      <c r="D1787" s="153"/>
      <c r="E1787" s="153"/>
      <c r="F1787" s="177" t="s">
        <v>22614</v>
      </c>
      <c r="G1787" s="166">
        <v>40760</v>
      </c>
      <c r="H1787" s="166">
        <v>40856</v>
      </c>
      <c r="I1787" s="268" t="s">
        <v>611</v>
      </c>
      <c r="J1787" s="153">
        <v>10</v>
      </c>
      <c r="K1787" s="153"/>
      <c r="L1787" s="153"/>
      <c r="M1787" s="153">
        <v>38</v>
      </c>
      <c r="N1787" s="153" t="s">
        <v>42</v>
      </c>
      <c r="O1787" s="153" t="s">
        <v>41</v>
      </c>
      <c r="P1787" s="177" t="s">
        <v>22239</v>
      </c>
      <c r="R1787" s="266" t="s">
        <v>23436</v>
      </c>
    </row>
    <row r="1788" spans="1:18" s="266" customFormat="1" ht="89.25" customHeight="1" x14ac:dyDescent="0.25">
      <c r="B1788" s="153">
        <v>477</v>
      </c>
      <c r="C1788" s="153"/>
      <c r="D1788" s="153"/>
      <c r="E1788" s="153"/>
      <c r="F1788" s="177" t="s">
        <v>22620</v>
      </c>
      <c r="G1788" s="166">
        <v>40760</v>
      </c>
      <c r="H1788" s="166">
        <v>40852</v>
      </c>
      <c r="I1788" s="268" t="s">
        <v>611</v>
      </c>
      <c r="J1788" s="153">
        <v>16</v>
      </c>
      <c r="K1788" s="153"/>
      <c r="L1788" s="153"/>
      <c r="M1788" s="153">
        <v>13</v>
      </c>
      <c r="N1788" s="153" t="s">
        <v>42</v>
      </c>
      <c r="O1788" s="153" t="s">
        <v>41</v>
      </c>
      <c r="P1788" s="177" t="s">
        <v>22239</v>
      </c>
      <c r="R1788" s="266" t="s">
        <v>23442</v>
      </c>
    </row>
    <row r="1789" spans="1:18" s="266" customFormat="1" ht="89.25" customHeight="1" x14ac:dyDescent="0.25">
      <c r="B1789" s="153">
        <v>478</v>
      </c>
      <c r="C1789" s="153"/>
      <c r="D1789" s="153"/>
      <c r="E1789" s="153"/>
      <c r="F1789" s="177" t="s">
        <v>22621</v>
      </c>
      <c r="G1789" s="166">
        <v>40760</v>
      </c>
      <c r="H1789" s="166">
        <v>40856</v>
      </c>
      <c r="I1789" s="268" t="s">
        <v>611</v>
      </c>
      <c r="J1789" s="153">
        <v>17</v>
      </c>
      <c r="K1789" s="153"/>
      <c r="L1789" s="153"/>
      <c r="M1789" s="153">
        <v>48</v>
      </c>
      <c r="N1789" s="153" t="s">
        <v>42</v>
      </c>
      <c r="O1789" s="153" t="s">
        <v>41</v>
      </c>
      <c r="P1789" s="177" t="s">
        <v>22239</v>
      </c>
      <c r="R1789" s="266" t="s">
        <v>23443</v>
      </c>
    </row>
    <row r="1790" spans="1:18" s="266" customFormat="1" ht="89.25" customHeight="1" x14ac:dyDescent="0.25">
      <c r="B1790" s="153">
        <v>538</v>
      </c>
      <c r="C1790" s="153"/>
      <c r="D1790" s="153"/>
      <c r="E1790" s="153"/>
      <c r="F1790" s="177" t="s">
        <v>22681</v>
      </c>
      <c r="G1790" s="166">
        <v>40760</v>
      </c>
      <c r="H1790" s="166">
        <v>40956</v>
      </c>
      <c r="I1790" s="268" t="s">
        <v>1495</v>
      </c>
      <c r="J1790" s="153">
        <v>10</v>
      </c>
      <c r="K1790" s="153"/>
      <c r="L1790" s="153"/>
      <c r="M1790" s="153">
        <v>87</v>
      </c>
      <c r="N1790" s="153" t="s">
        <v>42</v>
      </c>
      <c r="O1790" s="153" t="s">
        <v>41</v>
      </c>
      <c r="P1790" s="177" t="s">
        <v>22239</v>
      </c>
      <c r="R1790" s="266" t="s">
        <v>23503</v>
      </c>
    </row>
    <row r="1791" spans="1:18" s="266" customFormat="1" ht="89.25" customHeight="1" x14ac:dyDescent="0.25">
      <c r="B1791" s="153">
        <v>308</v>
      </c>
      <c r="C1791" s="153"/>
      <c r="D1791" s="153"/>
      <c r="E1791" s="153"/>
      <c r="F1791" s="177" t="s">
        <v>701</v>
      </c>
      <c r="G1791" s="166">
        <v>40763</v>
      </c>
      <c r="H1791" s="166">
        <v>40977</v>
      </c>
      <c r="I1791" s="268" t="s">
        <v>580</v>
      </c>
      <c r="J1791" s="153">
        <v>7</v>
      </c>
      <c r="K1791" s="153"/>
      <c r="L1791" s="153"/>
      <c r="M1791" s="153">
        <v>113</v>
      </c>
      <c r="N1791" s="153" t="s">
        <v>42</v>
      </c>
      <c r="O1791" s="153" t="s">
        <v>41</v>
      </c>
      <c r="P1791" s="177" t="s">
        <v>547</v>
      </c>
      <c r="R1791" s="266" t="s">
        <v>13888</v>
      </c>
    </row>
    <row r="1792" spans="1:18" s="266" customFormat="1" ht="89.25" customHeight="1" x14ac:dyDescent="0.25">
      <c r="B1792" s="153">
        <v>309</v>
      </c>
      <c r="C1792" s="153"/>
      <c r="D1792" s="153"/>
      <c r="E1792" s="153"/>
      <c r="F1792" s="177" t="s">
        <v>702</v>
      </c>
      <c r="G1792" s="166">
        <v>40763</v>
      </c>
      <c r="H1792" s="166">
        <v>40905</v>
      </c>
      <c r="I1792" s="268" t="s">
        <v>580</v>
      </c>
      <c r="J1792" s="153">
        <v>8</v>
      </c>
      <c r="K1792" s="153"/>
      <c r="L1792" s="153"/>
      <c r="M1792" s="153">
        <v>80</v>
      </c>
      <c r="N1792" s="153" t="s">
        <v>42</v>
      </c>
      <c r="O1792" s="153" t="s">
        <v>41</v>
      </c>
      <c r="P1792" s="177" t="s">
        <v>547</v>
      </c>
      <c r="R1792" s="266" t="s">
        <v>13889</v>
      </c>
    </row>
    <row r="1793" spans="2:18" s="266" customFormat="1" ht="89.25" customHeight="1" x14ac:dyDescent="0.25">
      <c r="B1793" s="153">
        <v>407</v>
      </c>
      <c r="C1793" s="153"/>
      <c r="D1793" s="153"/>
      <c r="E1793" s="153"/>
      <c r="F1793" s="177" t="s">
        <v>804</v>
      </c>
      <c r="G1793" s="166">
        <v>40763</v>
      </c>
      <c r="H1793" s="166">
        <v>40873</v>
      </c>
      <c r="I1793" s="268" t="s">
        <v>805</v>
      </c>
      <c r="J1793" s="153">
        <v>1</v>
      </c>
      <c r="K1793" s="153"/>
      <c r="L1793" s="153"/>
      <c r="M1793" s="153">
        <v>238</v>
      </c>
      <c r="N1793" s="153" t="s">
        <v>42</v>
      </c>
      <c r="O1793" s="153" t="s">
        <v>41</v>
      </c>
      <c r="P1793" s="177" t="s">
        <v>547</v>
      </c>
      <c r="R1793" s="266" t="s">
        <v>13987</v>
      </c>
    </row>
    <row r="1794" spans="2:18" s="266" customFormat="1" ht="85.5" customHeight="1" x14ac:dyDescent="0.25">
      <c r="B1794" s="158">
        <v>1447</v>
      </c>
      <c r="C1794" s="153"/>
      <c r="D1794" s="153"/>
      <c r="E1794" s="153"/>
      <c r="F1794" s="177" t="s">
        <v>17707</v>
      </c>
      <c r="G1794" s="260">
        <v>40763</v>
      </c>
      <c r="H1794" s="260">
        <v>40904</v>
      </c>
      <c r="I1794" s="153">
        <v>2</v>
      </c>
      <c r="J1794" s="153">
        <v>7</v>
      </c>
      <c r="K1794" s="153"/>
      <c r="L1794" s="153"/>
      <c r="M1794" s="153">
        <v>54</v>
      </c>
      <c r="N1794" s="158" t="s">
        <v>1865</v>
      </c>
      <c r="O1794" s="158" t="s">
        <v>41</v>
      </c>
      <c r="P1794" s="177" t="s">
        <v>16236</v>
      </c>
      <c r="R1794" s="266" t="s">
        <v>19774</v>
      </c>
    </row>
    <row r="1795" spans="2:18" s="266" customFormat="1" ht="142.5" customHeight="1" x14ac:dyDescent="0.25">
      <c r="B1795" s="158">
        <v>1449</v>
      </c>
      <c r="C1795" s="153"/>
      <c r="D1795" s="153"/>
      <c r="E1795" s="153"/>
      <c r="F1795" s="177" t="s">
        <v>17709</v>
      </c>
      <c r="G1795" s="260">
        <v>40763</v>
      </c>
      <c r="H1795" s="260">
        <v>40904</v>
      </c>
      <c r="I1795" s="153">
        <v>2</v>
      </c>
      <c r="J1795" s="153">
        <v>9</v>
      </c>
      <c r="K1795" s="153"/>
      <c r="L1795" s="153"/>
      <c r="M1795" s="153">
        <v>52</v>
      </c>
      <c r="N1795" s="158" t="s">
        <v>1865</v>
      </c>
      <c r="O1795" s="158" t="s">
        <v>41</v>
      </c>
      <c r="P1795" s="177" t="s">
        <v>16236</v>
      </c>
      <c r="R1795" s="266" t="s">
        <v>19776</v>
      </c>
    </row>
    <row r="1796" spans="2:18" s="266" customFormat="1" ht="193.5" customHeight="1" x14ac:dyDescent="0.25">
      <c r="B1796" s="158">
        <v>1652</v>
      </c>
      <c r="C1796" s="153"/>
      <c r="D1796" s="153"/>
      <c r="E1796" s="153"/>
      <c r="F1796" s="177" t="s">
        <v>17911</v>
      </c>
      <c r="G1796" s="260">
        <v>40763</v>
      </c>
      <c r="H1796" s="260">
        <v>40816</v>
      </c>
      <c r="I1796" s="153">
        <v>7</v>
      </c>
      <c r="J1796" s="153">
        <v>3</v>
      </c>
      <c r="K1796" s="153"/>
      <c r="L1796" s="153"/>
      <c r="M1796" s="153">
        <v>58</v>
      </c>
      <c r="N1796" s="158" t="s">
        <v>1865</v>
      </c>
      <c r="O1796" s="158" t="s">
        <v>41</v>
      </c>
      <c r="P1796" s="177" t="s">
        <v>16236</v>
      </c>
      <c r="R1796" s="266" t="s">
        <v>19979</v>
      </c>
    </row>
    <row r="1797" spans="2:18" s="266" customFormat="1" ht="160.5" customHeight="1" x14ac:dyDescent="0.25">
      <c r="B1797" s="153">
        <v>52</v>
      </c>
      <c r="C1797" s="153"/>
      <c r="D1797" s="153"/>
      <c r="E1797" s="153"/>
      <c r="F1797" s="177" t="s">
        <v>22219</v>
      </c>
      <c r="G1797" s="166">
        <v>40763</v>
      </c>
      <c r="H1797" s="166">
        <v>40904</v>
      </c>
      <c r="I1797" s="153">
        <v>4</v>
      </c>
      <c r="J1797" s="153">
        <v>10</v>
      </c>
      <c r="K1797" s="153"/>
      <c r="L1797" s="153"/>
      <c r="M1797" s="153">
        <v>38</v>
      </c>
      <c r="N1797" s="153" t="s">
        <v>42</v>
      </c>
      <c r="O1797" s="153" t="s">
        <v>41</v>
      </c>
      <c r="P1797" s="177" t="s">
        <v>22195</v>
      </c>
      <c r="R1797" s="266" t="s">
        <v>23019</v>
      </c>
    </row>
    <row r="1798" spans="2:18" s="266" customFormat="1" ht="177.75" customHeight="1" x14ac:dyDescent="0.25">
      <c r="B1798" s="153">
        <v>57</v>
      </c>
      <c r="C1798" s="153"/>
      <c r="D1798" s="153"/>
      <c r="E1798" s="153"/>
      <c r="F1798" s="177" t="s">
        <v>22224</v>
      </c>
      <c r="G1798" s="166">
        <v>40763</v>
      </c>
      <c r="H1798" s="166">
        <v>40898</v>
      </c>
      <c r="I1798" s="153">
        <v>4</v>
      </c>
      <c r="J1798" s="153">
        <v>15</v>
      </c>
      <c r="K1798" s="153"/>
      <c r="L1798" s="153"/>
      <c r="M1798" s="153">
        <v>38</v>
      </c>
      <c r="N1798" s="153" t="s">
        <v>42</v>
      </c>
      <c r="O1798" s="153" t="s">
        <v>41</v>
      </c>
      <c r="P1798" s="177" t="s">
        <v>22195</v>
      </c>
      <c r="R1798" s="266" t="s">
        <v>23024</v>
      </c>
    </row>
    <row r="1799" spans="2:18" s="266" customFormat="1" ht="71.25" customHeight="1" x14ac:dyDescent="0.25">
      <c r="B1799" s="153">
        <v>58</v>
      </c>
      <c r="C1799" s="153"/>
      <c r="D1799" s="153"/>
      <c r="E1799" s="153"/>
      <c r="F1799" s="177" t="s">
        <v>22225</v>
      </c>
      <c r="G1799" s="166">
        <v>40763</v>
      </c>
      <c r="H1799" s="166">
        <v>40898</v>
      </c>
      <c r="I1799" s="153">
        <v>4</v>
      </c>
      <c r="J1799" s="153">
        <v>16</v>
      </c>
      <c r="K1799" s="153"/>
      <c r="L1799" s="153"/>
      <c r="M1799" s="153">
        <v>43</v>
      </c>
      <c r="N1799" s="153"/>
      <c r="O1799" s="153"/>
      <c r="P1799" s="177" t="s">
        <v>22195</v>
      </c>
      <c r="R1799" s="266" t="s">
        <v>23025</v>
      </c>
    </row>
    <row r="1800" spans="2:18" s="266" customFormat="1" ht="66.75" customHeight="1" x14ac:dyDescent="0.25">
      <c r="B1800" s="153">
        <v>59</v>
      </c>
      <c r="C1800" s="153"/>
      <c r="D1800" s="153"/>
      <c r="E1800" s="153"/>
      <c r="F1800" s="177" t="s">
        <v>22226</v>
      </c>
      <c r="G1800" s="166">
        <v>40763</v>
      </c>
      <c r="H1800" s="166">
        <v>40898</v>
      </c>
      <c r="I1800" s="153">
        <v>4</v>
      </c>
      <c r="J1800" s="153">
        <v>17</v>
      </c>
      <c r="K1800" s="153"/>
      <c r="L1800" s="153"/>
      <c r="M1800" s="153">
        <v>31</v>
      </c>
      <c r="N1800" s="153" t="s">
        <v>42</v>
      </c>
      <c r="O1800" s="153" t="s">
        <v>41</v>
      </c>
      <c r="P1800" s="177" t="s">
        <v>22195</v>
      </c>
      <c r="R1800" s="266" t="s">
        <v>23026</v>
      </c>
    </row>
    <row r="1801" spans="2:18" s="266" customFormat="1" ht="127.5" customHeight="1" x14ac:dyDescent="0.25">
      <c r="B1801" s="153">
        <v>87</v>
      </c>
      <c r="C1801" s="153"/>
      <c r="D1801" s="153"/>
      <c r="E1801" s="153"/>
      <c r="F1801" s="177" t="s">
        <v>22258</v>
      </c>
      <c r="G1801" s="166">
        <v>40763</v>
      </c>
      <c r="H1801" s="166">
        <v>40865</v>
      </c>
      <c r="I1801" s="153">
        <v>6</v>
      </c>
      <c r="J1801" s="153">
        <v>11</v>
      </c>
      <c r="K1801" s="153"/>
      <c r="L1801" s="153"/>
      <c r="M1801" s="153">
        <v>38</v>
      </c>
      <c r="N1801" s="153" t="s">
        <v>42</v>
      </c>
      <c r="O1801" s="153" t="s">
        <v>41</v>
      </c>
      <c r="P1801" s="177" t="s">
        <v>22239</v>
      </c>
      <c r="R1801" s="266" t="s">
        <v>23054</v>
      </c>
    </row>
    <row r="1802" spans="2:18" s="266" customFormat="1" ht="80.25" customHeight="1" x14ac:dyDescent="0.25">
      <c r="B1802" s="153">
        <v>92</v>
      </c>
      <c r="C1802" s="153"/>
      <c r="D1802" s="153"/>
      <c r="E1802" s="153"/>
      <c r="F1802" s="177" t="s">
        <v>22263</v>
      </c>
      <c r="G1802" s="166">
        <v>40763</v>
      </c>
      <c r="H1802" s="166">
        <v>40823</v>
      </c>
      <c r="I1802" s="153">
        <v>6</v>
      </c>
      <c r="J1802" s="153">
        <v>16</v>
      </c>
      <c r="K1802" s="153"/>
      <c r="L1802" s="153"/>
      <c r="M1802" s="153">
        <v>47</v>
      </c>
      <c r="N1802" s="153" t="s">
        <v>42</v>
      </c>
      <c r="O1802" s="153" t="s">
        <v>41</v>
      </c>
      <c r="P1802" s="177" t="s">
        <v>22239</v>
      </c>
      <c r="R1802" s="266" t="s">
        <v>23059</v>
      </c>
    </row>
    <row r="1803" spans="2:18" s="266" customFormat="1" ht="89.25" customHeight="1" x14ac:dyDescent="0.25">
      <c r="B1803" s="153">
        <v>96</v>
      </c>
      <c r="C1803" s="153"/>
      <c r="D1803" s="153"/>
      <c r="E1803" s="153"/>
      <c r="F1803" s="177" t="s">
        <v>22268</v>
      </c>
      <c r="G1803" s="166">
        <v>40763</v>
      </c>
      <c r="H1803" s="166">
        <v>40864</v>
      </c>
      <c r="I1803" s="153">
        <v>7</v>
      </c>
      <c r="J1803" s="153">
        <v>4</v>
      </c>
      <c r="K1803" s="153"/>
      <c r="L1803" s="153"/>
      <c r="M1803" s="153">
        <v>59</v>
      </c>
      <c r="N1803" s="153" t="s">
        <v>42</v>
      </c>
      <c r="O1803" s="153" t="s">
        <v>41</v>
      </c>
      <c r="P1803" s="177" t="s">
        <v>22267</v>
      </c>
      <c r="R1803" s="266" t="s">
        <v>23063</v>
      </c>
    </row>
    <row r="1804" spans="2:18" s="266" customFormat="1" ht="81" customHeight="1" x14ac:dyDescent="0.25">
      <c r="B1804" s="153">
        <v>331</v>
      </c>
      <c r="C1804" s="153"/>
      <c r="D1804" s="153"/>
      <c r="E1804" s="153"/>
      <c r="F1804" s="177" t="s">
        <v>22474</v>
      </c>
      <c r="G1804" s="166">
        <v>40763</v>
      </c>
      <c r="H1804" s="166">
        <v>40591</v>
      </c>
      <c r="I1804" s="268" t="s">
        <v>394</v>
      </c>
      <c r="J1804" s="153">
        <v>30</v>
      </c>
      <c r="K1804" s="153"/>
      <c r="L1804" s="153"/>
      <c r="M1804" s="153">
        <v>92</v>
      </c>
      <c r="N1804" s="153" t="s">
        <v>42</v>
      </c>
      <c r="O1804" s="153" t="s">
        <v>41</v>
      </c>
      <c r="P1804" s="177" t="s">
        <v>22239</v>
      </c>
      <c r="R1804" s="266" t="s">
        <v>23297</v>
      </c>
    </row>
    <row r="1805" spans="2:18" s="266" customFormat="1" ht="80.25" customHeight="1" x14ac:dyDescent="0.25">
      <c r="B1805" s="153">
        <v>420</v>
      </c>
      <c r="C1805" s="153"/>
      <c r="D1805" s="153"/>
      <c r="E1805" s="153"/>
      <c r="F1805" s="177" t="s">
        <v>22563</v>
      </c>
      <c r="G1805" s="166">
        <v>40763</v>
      </c>
      <c r="H1805" s="166">
        <v>40941</v>
      </c>
      <c r="I1805" s="268" t="s">
        <v>1501</v>
      </c>
      <c r="J1805" s="153">
        <v>6</v>
      </c>
      <c r="K1805" s="153"/>
      <c r="L1805" s="153"/>
      <c r="M1805" s="153">
        <v>84</v>
      </c>
      <c r="N1805" s="153" t="s">
        <v>42</v>
      </c>
      <c r="O1805" s="153" t="s">
        <v>41</v>
      </c>
      <c r="P1805" s="177" t="s">
        <v>22239</v>
      </c>
      <c r="R1805" s="266" t="s">
        <v>23386</v>
      </c>
    </row>
    <row r="1806" spans="2:18" s="266" customFormat="1" ht="116.25" customHeight="1" x14ac:dyDescent="0.25">
      <c r="B1806" s="153">
        <v>449</v>
      </c>
      <c r="C1806" s="153"/>
      <c r="D1806" s="153"/>
      <c r="E1806" s="153"/>
      <c r="F1806" s="177" t="s">
        <v>22592</v>
      </c>
      <c r="G1806" s="166">
        <v>40763</v>
      </c>
      <c r="H1806" s="166">
        <v>40828</v>
      </c>
      <c r="I1806" s="268" t="s">
        <v>591</v>
      </c>
      <c r="J1806" s="153">
        <v>3</v>
      </c>
      <c r="K1806" s="153"/>
      <c r="L1806" s="153"/>
      <c r="M1806" s="153">
        <v>33</v>
      </c>
      <c r="N1806" s="153" t="s">
        <v>42</v>
      </c>
      <c r="O1806" s="153" t="s">
        <v>41</v>
      </c>
      <c r="P1806" s="177" t="s">
        <v>22239</v>
      </c>
      <c r="R1806" s="266" t="s">
        <v>23414</v>
      </c>
    </row>
    <row r="1807" spans="2:18" s="266" customFormat="1" ht="95.25" customHeight="1" x14ac:dyDescent="0.25">
      <c r="B1807" s="153">
        <v>553</v>
      </c>
      <c r="C1807" s="153"/>
      <c r="D1807" s="153"/>
      <c r="E1807" s="153"/>
      <c r="F1807" s="177" t="s">
        <v>22696</v>
      </c>
      <c r="G1807" s="166">
        <v>40763</v>
      </c>
      <c r="H1807" s="166">
        <v>41038</v>
      </c>
      <c r="I1807" s="268" t="s">
        <v>1496</v>
      </c>
      <c r="J1807" s="153">
        <v>9</v>
      </c>
      <c r="K1807" s="153"/>
      <c r="L1807" s="153"/>
      <c r="M1807" s="153">
        <v>81</v>
      </c>
      <c r="N1807" s="153" t="s">
        <v>42</v>
      </c>
      <c r="O1807" s="153" t="s">
        <v>41</v>
      </c>
      <c r="P1807" s="177" t="s">
        <v>22239</v>
      </c>
      <c r="R1807" s="266" t="s">
        <v>23518</v>
      </c>
    </row>
    <row r="1808" spans="2:18" s="266" customFormat="1" ht="78.75" customHeight="1" x14ac:dyDescent="0.25">
      <c r="B1808" s="158">
        <v>1493</v>
      </c>
      <c r="C1808" s="153"/>
      <c r="D1808" s="153"/>
      <c r="E1808" s="153"/>
      <c r="F1808" s="177" t="s">
        <v>17753</v>
      </c>
      <c r="G1808" s="260">
        <v>40764</v>
      </c>
      <c r="H1808" s="260">
        <v>41189</v>
      </c>
      <c r="I1808" s="153">
        <v>10</v>
      </c>
      <c r="J1808" s="153">
        <v>3</v>
      </c>
      <c r="K1808" s="153"/>
      <c r="L1808" s="153"/>
      <c r="M1808" s="153">
        <v>135</v>
      </c>
      <c r="N1808" s="158" t="s">
        <v>1865</v>
      </c>
      <c r="O1808" s="158" t="s">
        <v>41</v>
      </c>
      <c r="P1808" s="177" t="s">
        <v>16236</v>
      </c>
      <c r="R1808" s="266" t="s">
        <v>19820</v>
      </c>
    </row>
    <row r="1809" spans="1:18" s="266" customFormat="1" ht="93" customHeight="1" x14ac:dyDescent="0.25">
      <c r="B1809" s="153">
        <v>341</v>
      </c>
      <c r="C1809" s="153"/>
      <c r="D1809" s="153"/>
      <c r="E1809" s="153"/>
      <c r="F1809" s="177" t="s">
        <v>22484</v>
      </c>
      <c r="G1809" s="166">
        <v>40764</v>
      </c>
      <c r="H1809" s="166">
        <v>40865</v>
      </c>
      <c r="I1809" s="268" t="s">
        <v>1493</v>
      </c>
      <c r="J1809" s="153">
        <v>8</v>
      </c>
      <c r="K1809" s="153"/>
      <c r="L1809" s="153"/>
      <c r="M1809" s="153">
        <v>85</v>
      </c>
      <c r="N1809" s="153" t="s">
        <v>42</v>
      </c>
      <c r="O1809" s="153" t="s">
        <v>41</v>
      </c>
      <c r="P1809" s="177" t="s">
        <v>22239</v>
      </c>
      <c r="R1809" s="266" t="s">
        <v>23307</v>
      </c>
    </row>
    <row r="1810" spans="1:18" s="266" customFormat="1" ht="66.75" customHeight="1" x14ac:dyDescent="0.25">
      <c r="B1810" s="153">
        <v>329</v>
      </c>
      <c r="C1810" s="153"/>
      <c r="D1810" s="153"/>
      <c r="E1810" s="153"/>
      <c r="F1810" s="177" t="s">
        <v>722</v>
      </c>
      <c r="G1810" s="166">
        <v>40766</v>
      </c>
      <c r="H1810" s="166">
        <v>40956</v>
      </c>
      <c r="I1810" s="268" t="s">
        <v>600</v>
      </c>
      <c r="J1810" s="153">
        <v>17</v>
      </c>
      <c r="K1810" s="153"/>
      <c r="L1810" s="153"/>
      <c r="M1810" s="153">
        <v>98</v>
      </c>
      <c r="N1810" s="153" t="s">
        <v>42</v>
      </c>
      <c r="O1810" s="153" t="s">
        <v>41</v>
      </c>
      <c r="P1810" s="177" t="s">
        <v>547</v>
      </c>
      <c r="R1810" s="266" t="s">
        <v>13909</v>
      </c>
    </row>
    <row r="1811" spans="1:18" s="266" customFormat="1" ht="84" customHeight="1" x14ac:dyDescent="0.25">
      <c r="B1811" s="153">
        <v>233</v>
      </c>
      <c r="C1811" s="153"/>
      <c r="D1811" s="153"/>
      <c r="E1811" s="153"/>
      <c r="F1811" s="177" t="s">
        <v>22413</v>
      </c>
      <c r="G1811" s="166">
        <v>40766</v>
      </c>
      <c r="H1811" s="166">
        <v>40826</v>
      </c>
      <c r="I1811" s="268" t="s">
        <v>725</v>
      </c>
      <c r="J1811" s="153">
        <v>2</v>
      </c>
      <c r="K1811" s="153"/>
      <c r="L1811" s="153"/>
      <c r="M1811" s="153">
        <v>39</v>
      </c>
      <c r="N1811" s="153" t="s">
        <v>42</v>
      </c>
      <c r="O1811" s="153" t="s">
        <v>41</v>
      </c>
      <c r="P1811" s="177" t="s">
        <v>22239</v>
      </c>
      <c r="R1811" s="266" t="s">
        <v>23199</v>
      </c>
    </row>
    <row r="1812" spans="1:18" s="266" customFormat="1" ht="65.25" customHeight="1" x14ac:dyDescent="0.25">
      <c r="B1812" s="153">
        <v>552</v>
      </c>
      <c r="C1812" s="153"/>
      <c r="D1812" s="153"/>
      <c r="E1812" s="153"/>
      <c r="F1812" s="177" t="s">
        <v>22695</v>
      </c>
      <c r="G1812" s="166">
        <v>40766</v>
      </c>
      <c r="H1812" s="166">
        <v>41025</v>
      </c>
      <c r="I1812" s="268" t="s">
        <v>1496</v>
      </c>
      <c r="J1812" s="153">
        <v>8</v>
      </c>
      <c r="K1812" s="153"/>
      <c r="L1812" s="153"/>
      <c r="M1812" s="153">
        <v>81</v>
      </c>
      <c r="N1812" s="153" t="s">
        <v>42</v>
      </c>
      <c r="O1812" s="153" t="s">
        <v>41</v>
      </c>
      <c r="P1812" s="177" t="s">
        <v>22239</v>
      </c>
      <c r="R1812" s="266" t="s">
        <v>23517</v>
      </c>
    </row>
    <row r="1813" spans="1:18" s="266" customFormat="1" ht="119.25" customHeight="1" x14ac:dyDescent="0.25">
      <c r="B1813" s="153">
        <v>438</v>
      </c>
      <c r="C1813" s="153"/>
      <c r="D1813" s="153"/>
      <c r="E1813" s="153"/>
      <c r="F1813" s="177" t="s">
        <v>13465</v>
      </c>
      <c r="G1813" s="166">
        <v>40767</v>
      </c>
      <c r="H1813" s="166">
        <v>40960</v>
      </c>
      <c r="I1813" s="268" t="s">
        <v>811</v>
      </c>
      <c r="J1813" s="153">
        <v>2</v>
      </c>
      <c r="K1813" s="153"/>
      <c r="L1813" s="153"/>
      <c r="M1813" s="153">
        <v>110</v>
      </c>
      <c r="N1813" s="153" t="s">
        <v>42</v>
      </c>
      <c r="O1813" s="153" t="s">
        <v>41</v>
      </c>
      <c r="P1813" s="177" t="s">
        <v>547</v>
      </c>
      <c r="R1813" s="266" t="s">
        <v>14017</v>
      </c>
    </row>
    <row r="1814" spans="1:18" s="266" customFormat="1" ht="124.5" customHeight="1" x14ac:dyDescent="0.25">
      <c r="B1814" s="158">
        <v>1656</v>
      </c>
      <c r="C1814" s="153"/>
      <c r="D1814" s="153"/>
      <c r="E1814" s="153"/>
      <c r="F1814" s="177" t="s">
        <v>17915</v>
      </c>
      <c r="G1814" s="260">
        <v>40767</v>
      </c>
      <c r="H1814" s="260">
        <v>40901</v>
      </c>
      <c r="I1814" s="153">
        <v>7</v>
      </c>
      <c r="J1814" s="153">
        <v>7</v>
      </c>
      <c r="K1814" s="153"/>
      <c r="L1814" s="153"/>
      <c r="M1814" s="153">
        <v>40</v>
      </c>
      <c r="N1814" s="158" t="s">
        <v>1865</v>
      </c>
      <c r="O1814" s="158" t="s">
        <v>41</v>
      </c>
      <c r="P1814" s="177" t="s">
        <v>16236</v>
      </c>
      <c r="R1814" s="266" t="s">
        <v>19983</v>
      </c>
    </row>
    <row r="1815" spans="1:18" s="266" customFormat="1" ht="56.25" customHeight="1" x14ac:dyDescent="0.25">
      <c r="B1815" s="158">
        <v>1657</v>
      </c>
      <c r="C1815" s="153"/>
      <c r="D1815" s="153"/>
      <c r="E1815" s="153"/>
      <c r="F1815" s="177" t="s">
        <v>17916</v>
      </c>
      <c r="G1815" s="260">
        <v>40767</v>
      </c>
      <c r="H1815" s="260">
        <v>40901</v>
      </c>
      <c r="I1815" s="153">
        <v>7</v>
      </c>
      <c r="J1815" s="153">
        <v>8</v>
      </c>
      <c r="K1815" s="153"/>
      <c r="L1815" s="153"/>
      <c r="M1815" s="153">
        <v>40</v>
      </c>
      <c r="N1815" s="158" t="s">
        <v>1865</v>
      </c>
      <c r="O1815" s="158" t="s">
        <v>41</v>
      </c>
      <c r="P1815" s="177" t="s">
        <v>16236</v>
      </c>
      <c r="R1815" s="266" t="s">
        <v>19984</v>
      </c>
    </row>
    <row r="1816" spans="1:18" s="266" customFormat="1" ht="80.25" customHeight="1" x14ac:dyDescent="0.25">
      <c r="A1816" s="263"/>
      <c r="B1816" s="158">
        <v>7</v>
      </c>
      <c r="C1816" s="158"/>
      <c r="D1816" s="158"/>
      <c r="E1816" s="158"/>
      <c r="F1816" s="177" t="s">
        <v>13412</v>
      </c>
      <c r="G1816" s="260">
        <v>40772</v>
      </c>
      <c r="H1816" s="260">
        <v>40779</v>
      </c>
      <c r="I1816" s="158">
        <v>1</v>
      </c>
      <c r="J1816" s="158">
        <v>7</v>
      </c>
      <c r="K1816" s="158"/>
      <c r="L1816" s="158"/>
      <c r="M1816" s="158">
        <v>24</v>
      </c>
      <c r="N1816" s="153" t="s">
        <v>42</v>
      </c>
      <c r="O1816" s="153" t="s">
        <v>41</v>
      </c>
      <c r="P1816" s="177" t="s">
        <v>390</v>
      </c>
      <c r="Q1816" s="263"/>
      <c r="R1816" s="266" t="s">
        <v>13589</v>
      </c>
    </row>
    <row r="1817" spans="1:18" s="266" customFormat="1" ht="66" customHeight="1" x14ac:dyDescent="0.25">
      <c r="B1817" s="158">
        <v>1460</v>
      </c>
      <c r="C1817" s="153"/>
      <c r="D1817" s="153"/>
      <c r="E1817" s="153"/>
      <c r="F1817" s="177" t="s">
        <v>17720</v>
      </c>
      <c r="G1817" s="260">
        <v>40772</v>
      </c>
      <c r="H1817" s="260">
        <v>40816</v>
      </c>
      <c r="I1817" s="153">
        <v>5</v>
      </c>
      <c r="J1817" s="153">
        <v>2</v>
      </c>
      <c r="K1817" s="153"/>
      <c r="L1817" s="153"/>
      <c r="M1817" s="153">
        <v>50</v>
      </c>
      <c r="N1817" s="158" t="s">
        <v>1865</v>
      </c>
      <c r="O1817" s="158" t="s">
        <v>41</v>
      </c>
      <c r="P1817" s="177" t="s">
        <v>16236</v>
      </c>
      <c r="R1817" s="266" t="s">
        <v>19787</v>
      </c>
    </row>
    <row r="1818" spans="1:18" s="266" customFormat="1" ht="95.25" customHeight="1" x14ac:dyDescent="0.25">
      <c r="B1818" s="153">
        <v>165</v>
      </c>
      <c r="C1818" s="153"/>
      <c r="D1818" s="153"/>
      <c r="E1818" s="153"/>
      <c r="F1818" s="177" t="s">
        <v>22344</v>
      </c>
      <c r="G1818" s="166">
        <v>40772</v>
      </c>
      <c r="H1818" s="166">
        <v>41073</v>
      </c>
      <c r="I1818" s="153">
        <v>11</v>
      </c>
      <c r="J1818" s="153">
        <v>5</v>
      </c>
      <c r="K1818" s="153"/>
      <c r="L1818" s="153"/>
      <c r="M1818" s="153">
        <v>67</v>
      </c>
      <c r="N1818" s="153" t="s">
        <v>42</v>
      </c>
      <c r="O1818" s="153" t="s">
        <v>41</v>
      </c>
      <c r="P1818" s="177" t="s">
        <v>22239</v>
      </c>
      <c r="R1818" s="266" t="s">
        <v>23132</v>
      </c>
    </row>
    <row r="1819" spans="1:18" s="266" customFormat="1" ht="78" customHeight="1" x14ac:dyDescent="0.25">
      <c r="B1819" s="153">
        <v>174</v>
      </c>
      <c r="C1819" s="153"/>
      <c r="D1819" s="153"/>
      <c r="E1819" s="153"/>
      <c r="F1819" s="177" t="s">
        <v>22354</v>
      </c>
      <c r="G1819" s="166">
        <v>40772</v>
      </c>
      <c r="H1819" s="166">
        <v>40833</v>
      </c>
      <c r="I1819" s="153">
        <v>11</v>
      </c>
      <c r="J1819" s="153">
        <v>14</v>
      </c>
      <c r="K1819" s="153"/>
      <c r="L1819" s="153"/>
      <c r="M1819" s="153">
        <v>61</v>
      </c>
      <c r="N1819" s="153" t="s">
        <v>42</v>
      </c>
      <c r="O1819" s="153" t="s">
        <v>41</v>
      </c>
      <c r="P1819" s="177" t="s">
        <v>22239</v>
      </c>
      <c r="R1819" s="266" t="s">
        <v>23141</v>
      </c>
    </row>
    <row r="1820" spans="1:18" s="266" customFormat="1" ht="81" customHeight="1" x14ac:dyDescent="0.25">
      <c r="B1820" s="153">
        <v>416</v>
      </c>
      <c r="C1820" s="153"/>
      <c r="D1820" s="153"/>
      <c r="E1820" s="153"/>
      <c r="F1820" s="177" t="s">
        <v>22559</v>
      </c>
      <c r="G1820" s="166">
        <v>40772</v>
      </c>
      <c r="H1820" s="166">
        <v>40941</v>
      </c>
      <c r="I1820" s="268" t="s">
        <v>1501</v>
      </c>
      <c r="J1820" s="153">
        <v>2</v>
      </c>
      <c r="K1820" s="153"/>
      <c r="L1820" s="153"/>
      <c r="M1820" s="153">
        <v>95</v>
      </c>
      <c r="N1820" s="153" t="s">
        <v>42</v>
      </c>
      <c r="O1820" s="153" t="s">
        <v>41</v>
      </c>
      <c r="P1820" s="177" t="s">
        <v>22239</v>
      </c>
      <c r="R1820" s="266" t="s">
        <v>23382</v>
      </c>
    </row>
    <row r="1821" spans="1:18" s="266" customFormat="1" ht="119.25" customHeight="1" x14ac:dyDescent="0.25">
      <c r="B1821" s="153">
        <v>481</v>
      </c>
      <c r="C1821" s="153"/>
      <c r="D1821" s="153"/>
      <c r="E1821" s="153"/>
      <c r="F1821" s="177" t="s">
        <v>22624</v>
      </c>
      <c r="G1821" s="166">
        <v>40772</v>
      </c>
      <c r="H1821" s="166">
        <v>40897</v>
      </c>
      <c r="I1821" s="268" t="s">
        <v>624</v>
      </c>
      <c r="J1821" s="153">
        <v>2</v>
      </c>
      <c r="K1821" s="153"/>
      <c r="L1821" s="153"/>
      <c r="M1821" s="153">
        <v>113</v>
      </c>
      <c r="N1821" s="153" t="s">
        <v>42</v>
      </c>
      <c r="O1821" s="153" t="s">
        <v>41</v>
      </c>
      <c r="P1821" s="177" t="s">
        <v>22239</v>
      </c>
      <c r="R1821" s="266" t="s">
        <v>23446</v>
      </c>
    </row>
    <row r="1822" spans="1:18" s="266" customFormat="1" ht="83.25" customHeight="1" x14ac:dyDescent="0.25">
      <c r="B1822" s="153">
        <v>344</v>
      </c>
      <c r="C1822" s="153"/>
      <c r="D1822" s="153"/>
      <c r="E1822" s="153"/>
      <c r="F1822" s="177" t="s">
        <v>22487</v>
      </c>
      <c r="G1822" s="166">
        <v>40773</v>
      </c>
      <c r="H1822" s="166">
        <v>40956</v>
      </c>
      <c r="I1822" s="268" t="s">
        <v>1493</v>
      </c>
      <c r="J1822" s="153">
        <v>11</v>
      </c>
      <c r="K1822" s="153"/>
      <c r="L1822" s="153"/>
      <c r="M1822" s="153">
        <v>154</v>
      </c>
      <c r="N1822" s="153" t="s">
        <v>42</v>
      </c>
      <c r="O1822" s="153" t="s">
        <v>41</v>
      </c>
      <c r="P1822" s="177" t="s">
        <v>22239</v>
      </c>
      <c r="R1822" s="266" t="s">
        <v>23310</v>
      </c>
    </row>
    <row r="1823" spans="1:18" s="266" customFormat="1" ht="79.5" customHeight="1" x14ac:dyDescent="0.25">
      <c r="B1823" s="153">
        <v>80</v>
      </c>
      <c r="C1823" s="153"/>
      <c r="D1823" s="153"/>
      <c r="E1823" s="153"/>
      <c r="F1823" s="177" t="s">
        <v>449</v>
      </c>
      <c r="G1823" s="166">
        <v>40774</v>
      </c>
      <c r="H1823" s="166">
        <v>40781</v>
      </c>
      <c r="I1823" s="153">
        <v>4</v>
      </c>
      <c r="J1823" s="153">
        <v>1</v>
      </c>
      <c r="K1823" s="153"/>
      <c r="L1823" s="153"/>
      <c r="M1823" s="153">
        <v>24</v>
      </c>
      <c r="N1823" s="153" t="s">
        <v>42</v>
      </c>
      <c r="O1823" s="153" t="s">
        <v>41</v>
      </c>
      <c r="P1823" s="177" t="s">
        <v>440</v>
      </c>
      <c r="R1823" s="266" t="s">
        <v>13662</v>
      </c>
    </row>
    <row r="1824" spans="1:18" s="266" customFormat="1" ht="132.75" customHeight="1" x14ac:dyDescent="0.25">
      <c r="B1824" s="153">
        <v>89</v>
      </c>
      <c r="C1824" s="153"/>
      <c r="D1824" s="153"/>
      <c r="E1824" s="153"/>
      <c r="F1824" s="177" t="s">
        <v>460</v>
      </c>
      <c r="G1824" s="166">
        <v>40778</v>
      </c>
      <c r="H1824" s="166">
        <v>40778</v>
      </c>
      <c r="I1824" s="153">
        <v>4</v>
      </c>
      <c r="J1824" s="153">
        <v>10</v>
      </c>
      <c r="K1824" s="153"/>
      <c r="L1824" s="153"/>
      <c r="M1824" s="153">
        <v>25</v>
      </c>
      <c r="N1824" s="153" t="s">
        <v>42</v>
      </c>
      <c r="O1824" s="153" t="s">
        <v>41</v>
      </c>
      <c r="P1824" s="177" t="s">
        <v>440</v>
      </c>
      <c r="R1824" s="266" t="s">
        <v>13671</v>
      </c>
    </row>
    <row r="1825" spans="1:18" s="266" customFormat="1" ht="60" x14ac:dyDescent="0.25">
      <c r="B1825" s="153">
        <v>299</v>
      </c>
      <c r="C1825" s="153"/>
      <c r="D1825" s="153"/>
      <c r="E1825" s="153"/>
      <c r="F1825" s="177" t="s">
        <v>693</v>
      </c>
      <c r="G1825" s="166">
        <v>40778</v>
      </c>
      <c r="H1825" s="166">
        <v>40793</v>
      </c>
      <c r="I1825" s="268" t="s">
        <v>549</v>
      </c>
      <c r="J1825" s="153">
        <v>10</v>
      </c>
      <c r="K1825" s="153"/>
      <c r="L1825" s="153"/>
      <c r="M1825" s="316">
        <v>39</v>
      </c>
      <c r="N1825" s="153" t="s">
        <v>42</v>
      </c>
      <c r="O1825" s="153" t="s">
        <v>41</v>
      </c>
      <c r="P1825" s="177" t="s">
        <v>547</v>
      </c>
      <c r="R1825" s="266" t="s">
        <v>13879</v>
      </c>
    </row>
    <row r="1826" spans="1:18" s="266" customFormat="1" ht="156.75" customHeight="1" x14ac:dyDescent="0.25">
      <c r="B1826" s="158">
        <v>1637</v>
      </c>
      <c r="C1826" s="153"/>
      <c r="D1826" s="153"/>
      <c r="E1826" s="153"/>
      <c r="F1826" s="177" t="s">
        <v>17898</v>
      </c>
      <c r="G1826" s="260">
        <v>40778</v>
      </c>
      <c r="H1826" s="260">
        <v>40801</v>
      </c>
      <c r="I1826" s="153">
        <v>4</v>
      </c>
      <c r="J1826" s="153">
        <v>9</v>
      </c>
      <c r="K1826" s="153"/>
      <c r="L1826" s="153"/>
      <c r="M1826" s="153">
        <v>37</v>
      </c>
      <c r="N1826" s="158" t="s">
        <v>1865</v>
      </c>
      <c r="O1826" s="158" t="s">
        <v>41</v>
      </c>
      <c r="P1826" s="177" t="s">
        <v>16236</v>
      </c>
      <c r="R1826" s="266" t="s">
        <v>19964</v>
      </c>
    </row>
    <row r="1827" spans="1:18" s="266" customFormat="1" ht="80.25" customHeight="1" x14ac:dyDescent="0.25">
      <c r="B1827" s="153">
        <v>68</v>
      </c>
      <c r="C1827" s="153"/>
      <c r="D1827" s="153"/>
      <c r="E1827" s="153"/>
      <c r="F1827" s="177" t="s">
        <v>22236</v>
      </c>
      <c r="G1827" s="166">
        <v>40778</v>
      </c>
      <c r="H1827" s="166">
        <v>40807</v>
      </c>
      <c r="I1827" s="153">
        <v>5</v>
      </c>
      <c r="J1827" s="153">
        <v>8</v>
      </c>
      <c r="K1827" s="153"/>
      <c r="L1827" s="153"/>
      <c r="M1827" s="153">
        <v>40</v>
      </c>
      <c r="N1827" s="153" t="s">
        <v>42</v>
      </c>
      <c r="O1827" s="153" t="s">
        <v>41</v>
      </c>
      <c r="P1827" s="177" t="s">
        <v>22195</v>
      </c>
      <c r="R1827" s="266" t="s">
        <v>23035</v>
      </c>
    </row>
    <row r="1828" spans="1:18" s="266" customFormat="1" ht="79.5" customHeight="1" x14ac:dyDescent="0.25">
      <c r="B1828" s="153">
        <v>84</v>
      </c>
      <c r="C1828" s="153"/>
      <c r="D1828" s="153"/>
      <c r="E1828" s="153"/>
      <c r="F1828" s="177" t="s">
        <v>454</v>
      </c>
      <c r="G1828" s="166">
        <v>40780</v>
      </c>
      <c r="H1828" s="166">
        <v>40789</v>
      </c>
      <c r="I1828" s="153">
        <v>4</v>
      </c>
      <c r="J1828" s="153">
        <v>5</v>
      </c>
      <c r="K1828" s="153"/>
      <c r="L1828" s="153"/>
      <c r="M1828" s="153">
        <v>24</v>
      </c>
      <c r="N1828" s="153" t="s">
        <v>42</v>
      </c>
      <c r="O1828" s="153" t="s">
        <v>41</v>
      </c>
      <c r="P1828" s="177" t="s">
        <v>440</v>
      </c>
      <c r="R1828" s="266" t="s">
        <v>13666</v>
      </c>
    </row>
    <row r="1829" spans="1:18" s="266" customFormat="1" ht="63.75" customHeight="1" x14ac:dyDescent="0.25">
      <c r="B1829" s="153">
        <v>118</v>
      </c>
      <c r="C1829" s="153"/>
      <c r="D1829" s="153"/>
      <c r="E1829" s="153"/>
      <c r="F1829" s="177" t="s">
        <v>493</v>
      </c>
      <c r="G1829" s="166">
        <v>40780</v>
      </c>
      <c r="H1829" s="166">
        <v>40800</v>
      </c>
      <c r="I1829" s="153">
        <v>5</v>
      </c>
      <c r="J1829" s="153">
        <v>13</v>
      </c>
      <c r="K1829" s="153"/>
      <c r="L1829" s="153"/>
      <c r="M1829" s="153">
        <v>40</v>
      </c>
      <c r="N1829" s="153" t="s">
        <v>42</v>
      </c>
      <c r="O1829" s="153" t="s">
        <v>41</v>
      </c>
      <c r="P1829" s="177" t="s">
        <v>440</v>
      </c>
      <c r="R1829" s="266" t="s">
        <v>13700</v>
      </c>
    </row>
    <row r="1830" spans="1:18" s="266" customFormat="1" ht="60.75" customHeight="1" x14ac:dyDescent="0.25">
      <c r="B1830" s="153">
        <v>343</v>
      </c>
      <c r="C1830" s="153"/>
      <c r="D1830" s="153"/>
      <c r="E1830" s="153"/>
      <c r="F1830" s="177" t="s">
        <v>737</v>
      </c>
      <c r="G1830" s="166">
        <v>40780</v>
      </c>
      <c r="H1830" s="166">
        <v>40891</v>
      </c>
      <c r="I1830" s="268" t="s">
        <v>725</v>
      </c>
      <c r="J1830" s="153">
        <v>13</v>
      </c>
      <c r="K1830" s="153"/>
      <c r="L1830" s="153"/>
      <c r="M1830" s="153">
        <v>47</v>
      </c>
      <c r="N1830" s="153" t="s">
        <v>42</v>
      </c>
      <c r="O1830" s="153" t="s">
        <v>41</v>
      </c>
      <c r="P1830" s="177" t="s">
        <v>547</v>
      </c>
      <c r="R1830" s="266" t="s">
        <v>13923</v>
      </c>
    </row>
    <row r="1831" spans="1:18" s="266" customFormat="1" ht="84" customHeight="1" x14ac:dyDescent="0.25">
      <c r="A1831" s="266">
        <v>2</v>
      </c>
      <c r="B1831" s="153">
        <v>422</v>
      </c>
      <c r="C1831" s="153"/>
      <c r="D1831" s="153"/>
      <c r="E1831" s="153"/>
      <c r="F1831" s="177" t="s">
        <v>22565</v>
      </c>
      <c r="G1831" s="166">
        <v>40780</v>
      </c>
      <c r="H1831" s="166">
        <v>40932</v>
      </c>
      <c r="I1831" s="268" t="s">
        <v>1501</v>
      </c>
      <c r="J1831" s="153">
        <v>8</v>
      </c>
      <c r="K1831" s="153"/>
      <c r="L1831" s="153"/>
      <c r="M1831" s="153">
        <v>45</v>
      </c>
      <c r="N1831" s="153" t="s">
        <v>42</v>
      </c>
      <c r="O1831" s="153" t="s">
        <v>41</v>
      </c>
      <c r="P1831" s="177" t="s">
        <v>22239</v>
      </c>
      <c r="R1831" s="266" t="s">
        <v>23388</v>
      </c>
    </row>
    <row r="1832" spans="1:18" s="266" customFormat="1" ht="78.75" customHeight="1" x14ac:dyDescent="0.25">
      <c r="B1832" s="153">
        <v>54</v>
      </c>
      <c r="C1832" s="153"/>
      <c r="D1832" s="153"/>
      <c r="E1832" s="153"/>
      <c r="F1832" s="177" t="s">
        <v>421</v>
      </c>
      <c r="G1832" s="260">
        <v>40784</v>
      </c>
      <c r="H1832" s="260">
        <v>40961</v>
      </c>
      <c r="I1832" s="153">
        <v>2</v>
      </c>
      <c r="J1832" s="153">
        <v>26</v>
      </c>
      <c r="K1832" s="153"/>
      <c r="L1832" s="153"/>
      <c r="M1832" s="153">
        <v>32</v>
      </c>
      <c r="N1832" s="153" t="s">
        <v>42</v>
      </c>
      <c r="O1832" s="153" t="s">
        <v>41</v>
      </c>
      <c r="P1832" s="177" t="s">
        <v>393</v>
      </c>
      <c r="R1832" s="266" t="s">
        <v>13636</v>
      </c>
    </row>
    <row r="1833" spans="1:18" s="266" customFormat="1" ht="81" customHeight="1" x14ac:dyDescent="0.25">
      <c r="B1833" s="153">
        <v>93</v>
      </c>
      <c r="C1833" s="153"/>
      <c r="D1833" s="153"/>
      <c r="E1833" s="153"/>
      <c r="F1833" s="177" t="s">
        <v>464</v>
      </c>
      <c r="G1833" s="166">
        <v>40784</v>
      </c>
      <c r="H1833" s="166">
        <v>40807</v>
      </c>
      <c r="I1833" s="153">
        <v>4</v>
      </c>
      <c r="J1833" s="153">
        <v>14</v>
      </c>
      <c r="K1833" s="153"/>
      <c r="L1833" s="153"/>
      <c r="M1833" s="153">
        <v>25</v>
      </c>
      <c r="N1833" s="153" t="s">
        <v>42</v>
      </c>
      <c r="O1833" s="153" t="s">
        <v>41</v>
      </c>
      <c r="P1833" s="177" t="s">
        <v>440</v>
      </c>
      <c r="R1833" s="266" t="s">
        <v>13675</v>
      </c>
    </row>
    <row r="1834" spans="1:18" s="266" customFormat="1" ht="67.5" customHeight="1" x14ac:dyDescent="0.25">
      <c r="B1834" s="158">
        <v>112</v>
      </c>
      <c r="C1834" s="153"/>
      <c r="D1834" s="153"/>
      <c r="E1834" s="153"/>
      <c r="F1834" s="177" t="s">
        <v>48509</v>
      </c>
      <c r="G1834" s="260">
        <v>40785</v>
      </c>
      <c r="H1834" s="260">
        <v>41274</v>
      </c>
      <c r="I1834" s="153">
        <v>7</v>
      </c>
      <c r="J1834" s="153">
        <v>2</v>
      </c>
      <c r="K1834" s="153"/>
      <c r="L1834" s="153"/>
      <c r="M1834" s="153">
        <v>78</v>
      </c>
      <c r="N1834" s="158" t="s">
        <v>1865</v>
      </c>
      <c r="O1834" s="158" t="s">
        <v>41</v>
      </c>
      <c r="P1834" s="177" t="s">
        <v>16236</v>
      </c>
      <c r="R1834" s="266" t="s">
        <v>18439</v>
      </c>
    </row>
    <row r="1835" spans="1:18" s="266" customFormat="1" ht="89.25" customHeight="1" x14ac:dyDescent="0.25">
      <c r="B1835" s="153">
        <v>352</v>
      </c>
      <c r="C1835" s="153"/>
      <c r="D1835" s="153"/>
      <c r="E1835" s="153"/>
      <c r="F1835" s="177" t="s">
        <v>745</v>
      </c>
      <c r="G1835" s="166">
        <v>40786</v>
      </c>
      <c r="H1835" s="166">
        <v>40908</v>
      </c>
      <c r="I1835" s="268" t="s">
        <v>645</v>
      </c>
      <c r="J1835" s="153">
        <v>3</v>
      </c>
      <c r="K1835" s="153"/>
      <c r="L1835" s="153"/>
      <c r="M1835" s="153">
        <v>129</v>
      </c>
      <c r="N1835" s="153" t="s">
        <v>42</v>
      </c>
      <c r="O1835" s="153" t="s">
        <v>41</v>
      </c>
      <c r="P1835" s="177" t="s">
        <v>547</v>
      </c>
      <c r="R1835" s="266" t="s">
        <v>13932</v>
      </c>
    </row>
    <row r="1836" spans="1:18" s="266" customFormat="1" ht="80.25" customHeight="1" x14ac:dyDescent="0.25">
      <c r="B1836" s="153">
        <v>378</v>
      </c>
      <c r="C1836" s="153"/>
      <c r="D1836" s="153"/>
      <c r="E1836" s="153"/>
      <c r="F1836" s="177" t="s">
        <v>774</v>
      </c>
      <c r="G1836" s="166">
        <v>40786</v>
      </c>
      <c r="H1836" s="166">
        <v>40906</v>
      </c>
      <c r="I1836" s="268" t="s">
        <v>773</v>
      </c>
      <c r="J1836" s="153">
        <v>2</v>
      </c>
      <c r="K1836" s="153"/>
      <c r="L1836" s="153"/>
      <c r="M1836" s="153">
        <v>309</v>
      </c>
      <c r="N1836" s="153" t="s">
        <v>42</v>
      </c>
      <c r="O1836" s="153" t="s">
        <v>41</v>
      </c>
      <c r="P1836" s="177" t="s">
        <v>547</v>
      </c>
      <c r="R1836" s="266" t="s">
        <v>13958</v>
      </c>
    </row>
    <row r="1837" spans="1:18" s="266" customFormat="1" ht="82.5" customHeight="1" x14ac:dyDescent="0.25">
      <c r="B1837" s="153">
        <v>58</v>
      </c>
      <c r="C1837" s="153"/>
      <c r="D1837" s="153"/>
      <c r="E1837" s="153"/>
      <c r="F1837" s="177" t="s">
        <v>425</v>
      </c>
      <c r="G1837" s="166">
        <v>40787</v>
      </c>
      <c r="H1837" s="166">
        <v>40844</v>
      </c>
      <c r="I1837" s="153">
        <v>3</v>
      </c>
      <c r="J1837" s="153">
        <v>4</v>
      </c>
      <c r="K1837" s="153"/>
      <c r="L1837" s="153"/>
      <c r="M1837" s="153">
        <v>36</v>
      </c>
      <c r="N1837" s="153"/>
      <c r="O1837" s="153"/>
      <c r="P1837" s="177" t="s">
        <v>390</v>
      </c>
      <c r="R1837" s="266" t="s">
        <v>13640</v>
      </c>
    </row>
    <row r="1838" spans="1:18" s="266" customFormat="1" ht="78.75" customHeight="1" x14ac:dyDescent="0.25">
      <c r="B1838" s="153">
        <v>75</v>
      </c>
      <c r="C1838" s="153"/>
      <c r="D1838" s="153"/>
      <c r="E1838" s="153"/>
      <c r="F1838" s="177" t="s">
        <v>444</v>
      </c>
      <c r="G1838" s="166">
        <v>40787</v>
      </c>
      <c r="H1838" s="166">
        <v>40787</v>
      </c>
      <c r="I1838" s="153">
        <v>3</v>
      </c>
      <c r="J1838" s="153">
        <v>21</v>
      </c>
      <c r="K1838" s="153"/>
      <c r="L1838" s="153"/>
      <c r="M1838" s="153">
        <v>22</v>
      </c>
      <c r="N1838" s="153" t="s">
        <v>42</v>
      </c>
      <c r="O1838" s="153" t="s">
        <v>41</v>
      </c>
      <c r="P1838" s="177" t="s">
        <v>440</v>
      </c>
      <c r="R1838" s="266" t="s">
        <v>13657</v>
      </c>
    </row>
    <row r="1839" spans="1:18" s="266" customFormat="1" ht="64.5" customHeight="1" x14ac:dyDescent="0.25">
      <c r="B1839" s="153">
        <v>300</v>
      </c>
      <c r="C1839" s="153"/>
      <c r="D1839" s="153"/>
      <c r="E1839" s="153"/>
      <c r="F1839" s="177" t="s">
        <v>694</v>
      </c>
      <c r="G1839" s="166">
        <v>40787</v>
      </c>
      <c r="H1839" s="166">
        <v>40816</v>
      </c>
      <c r="I1839" s="268" t="s">
        <v>549</v>
      </c>
      <c r="J1839" s="153">
        <v>11</v>
      </c>
      <c r="K1839" s="153"/>
      <c r="L1839" s="153"/>
      <c r="M1839" s="153">
        <v>72</v>
      </c>
      <c r="N1839" s="153" t="s">
        <v>42</v>
      </c>
      <c r="O1839" s="153" t="s">
        <v>41</v>
      </c>
      <c r="P1839" s="177" t="s">
        <v>547</v>
      </c>
      <c r="R1839" s="266" t="s">
        <v>13880</v>
      </c>
    </row>
    <row r="1840" spans="1:18" s="266" customFormat="1" ht="65.25" customHeight="1" x14ac:dyDescent="0.25">
      <c r="B1840" s="153">
        <v>312</v>
      </c>
      <c r="C1840" s="153"/>
      <c r="D1840" s="153"/>
      <c r="E1840" s="153"/>
      <c r="F1840" s="177" t="s">
        <v>705</v>
      </c>
      <c r="G1840" s="166">
        <v>40787</v>
      </c>
      <c r="H1840" s="166">
        <v>40908</v>
      </c>
      <c r="I1840" s="268" t="s">
        <v>580</v>
      </c>
      <c r="J1840" s="153">
        <v>11</v>
      </c>
      <c r="K1840" s="153"/>
      <c r="L1840" s="153"/>
      <c r="M1840" s="153">
        <v>38</v>
      </c>
      <c r="N1840" s="153" t="s">
        <v>42</v>
      </c>
      <c r="O1840" s="153" t="s">
        <v>41</v>
      </c>
      <c r="P1840" s="177" t="s">
        <v>547</v>
      </c>
      <c r="R1840" s="266" t="s">
        <v>13892</v>
      </c>
    </row>
    <row r="1841" spans="2:18" s="266" customFormat="1" ht="89.25" customHeight="1" x14ac:dyDescent="0.25">
      <c r="B1841" s="153">
        <v>432</v>
      </c>
      <c r="C1841" s="153"/>
      <c r="D1841" s="153"/>
      <c r="E1841" s="153"/>
      <c r="F1841" s="177" t="s">
        <v>13460</v>
      </c>
      <c r="G1841" s="166">
        <v>40787</v>
      </c>
      <c r="H1841" s="166">
        <v>40816</v>
      </c>
      <c r="I1841" s="268" t="s">
        <v>660</v>
      </c>
      <c r="J1841" s="153">
        <v>12</v>
      </c>
      <c r="K1841" s="153"/>
      <c r="L1841" s="153"/>
      <c r="M1841" s="153">
        <v>35</v>
      </c>
      <c r="N1841" s="153" t="s">
        <v>42</v>
      </c>
      <c r="O1841" s="153" t="s">
        <v>41</v>
      </c>
      <c r="P1841" s="177" t="s">
        <v>547</v>
      </c>
      <c r="R1841" s="266" t="s">
        <v>14012</v>
      </c>
    </row>
    <row r="1842" spans="2:18" s="266" customFormat="1" ht="80.25" customHeight="1" x14ac:dyDescent="0.25">
      <c r="B1842" s="158">
        <v>1470</v>
      </c>
      <c r="C1842" s="153"/>
      <c r="D1842" s="153"/>
      <c r="E1842" s="153"/>
      <c r="F1842" s="177" t="s">
        <v>17730</v>
      </c>
      <c r="G1842" s="260">
        <v>40787</v>
      </c>
      <c r="H1842" s="260">
        <v>40826</v>
      </c>
      <c r="I1842" s="153">
        <v>5</v>
      </c>
      <c r="J1842" s="153">
        <v>12</v>
      </c>
      <c r="K1842" s="153"/>
      <c r="L1842" s="153"/>
      <c r="M1842" s="153">
        <v>225</v>
      </c>
      <c r="N1842" s="158" t="s">
        <v>1865</v>
      </c>
      <c r="O1842" s="158" t="s">
        <v>41</v>
      </c>
      <c r="P1842" s="177" t="s">
        <v>16236</v>
      </c>
      <c r="R1842" s="266" t="s">
        <v>19797</v>
      </c>
    </row>
    <row r="1843" spans="2:18" s="266" customFormat="1" ht="80.25" customHeight="1" x14ac:dyDescent="0.25">
      <c r="B1843" s="153">
        <v>114</v>
      </c>
      <c r="C1843" s="153"/>
      <c r="D1843" s="153"/>
      <c r="E1843" s="153"/>
      <c r="F1843" s="177" t="s">
        <v>22290</v>
      </c>
      <c r="G1843" s="166">
        <v>40787</v>
      </c>
      <c r="H1843" s="166">
        <v>40816</v>
      </c>
      <c r="I1843" s="153">
        <v>8</v>
      </c>
      <c r="J1843" s="153">
        <v>2</v>
      </c>
      <c r="K1843" s="153"/>
      <c r="L1843" s="153"/>
      <c r="M1843" s="153">
        <v>46</v>
      </c>
      <c r="N1843" s="153" t="s">
        <v>42</v>
      </c>
      <c r="O1843" s="153" t="s">
        <v>41</v>
      </c>
      <c r="P1843" s="177" t="s">
        <v>22239</v>
      </c>
      <c r="R1843" s="266" t="s">
        <v>23081</v>
      </c>
    </row>
    <row r="1844" spans="2:18" s="266" customFormat="1" ht="89.25" customHeight="1" x14ac:dyDescent="0.25">
      <c r="B1844" s="153">
        <v>142</v>
      </c>
      <c r="C1844" s="153"/>
      <c r="D1844" s="153"/>
      <c r="E1844" s="153"/>
      <c r="F1844" s="177" t="s">
        <v>22321</v>
      </c>
      <c r="G1844" s="166">
        <v>40787</v>
      </c>
      <c r="H1844" s="166">
        <v>41032</v>
      </c>
      <c r="I1844" s="153">
        <v>9</v>
      </c>
      <c r="J1844" s="153">
        <v>30</v>
      </c>
      <c r="K1844" s="153"/>
      <c r="L1844" s="153"/>
      <c r="M1844" s="153">
        <v>43</v>
      </c>
      <c r="N1844" s="153" t="s">
        <v>42</v>
      </c>
      <c r="O1844" s="153" t="s">
        <v>41</v>
      </c>
      <c r="P1844" s="177" t="s">
        <v>22239</v>
      </c>
      <c r="R1844" s="266" t="s">
        <v>23109</v>
      </c>
    </row>
    <row r="1845" spans="2:18" s="266" customFormat="1" ht="78.75" customHeight="1" x14ac:dyDescent="0.25">
      <c r="B1845" s="153">
        <v>397</v>
      </c>
      <c r="C1845" s="153"/>
      <c r="D1845" s="153"/>
      <c r="E1845" s="153"/>
      <c r="F1845" s="177" t="s">
        <v>22540</v>
      </c>
      <c r="G1845" s="166">
        <v>40787</v>
      </c>
      <c r="H1845" s="166">
        <v>40955</v>
      </c>
      <c r="I1845" s="268" t="s">
        <v>1500</v>
      </c>
      <c r="J1845" s="153">
        <v>1</v>
      </c>
      <c r="K1845" s="153"/>
      <c r="L1845" s="153"/>
      <c r="M1845" s="153">
        <v>81</v>
      </c>
      <c r="N1845" s="153" t="s">
        <v>42</v>
      </c>
      <c r="O1845" s="153" t="s">
        <v>41</v>
      </c>
      <c r="P1845" s="177" t="s">
        <v>22239</v>
      </c>
      <c r="R1845" s="266" t="s">
        <v>23363</v>
      </c>
    </row>
    <row r="1846" spans="2:18" s="266" customFormat="1" ht="89.25" customHeight="1" x14ac:dyDescent="0.25">
      <c r="B1846" s="153">
        <v>419</v>
      </c>
      <c r="C1846" s="153"/>
      <c r="D1846" s="153"/>
      <c r="E1846" s="153"/>
      <c r="F1846" s="177" t="s">
        <v>22562</v>
      </c>
      <c r="G1846" s="166">
        <v>40787</v>
      </c>
      <c r="H1846" s="166">
        <v>40857</v>
      </c>
      <c r="I1846" s="268" t="s">
        <v>1501</v>
      </c>
      <c r="J1846" s="153">
        <v>5</v>
      </c>
      <c r="K1846" s="153"/>
      <c r="L1846" s="153"/>
      <c r="M1846" s="153">
        <v>40</v>
      </c>
      <c r="N1846" s="153" t="s">
        <v>42</v>
      </c>
      <c r="O1846" s="153" t="s">
        <v>41</v>
      </c>
      <c r="P1846" s="177" t="s">
        <v>22239</v>
      </c>
      <c r="R1846" s="266" t="s">
        <v>23385</v>
      </c>
    </row>
    <row r="1847" spans="2:18" s="266" customFormat="1" ht="89.25" customHeight="1" x14ac:dyDescent="0.25">
      <c r="B1847" s="153">
        <v>436</v>
      </c>
      <c r="C1847" s="153"/>
      <c r="D1847" s="153"/>
      <c r="E1847" s="153"/>
      <c r="F1847" s="177" t="s">
        <v>22580</v>
      </c>
      <c r="G1847" s="166">
        <v>40787</v>
      </c>
      <c r="H1847" s="166">
        <v>40816</v>
      </c>
      <c r="I1847" s="268" t="s">
        <v>568</v>
      </c>
      <c r="J1847" s="153">
        <v>7</v>
      </c>
      <c r="K1847" s="153"/>
      <c r="L1847" s="153"/>
      <c r="M1847" s="153">
        <v>35</v>
      </c>
      <c r="N1847" s="153" t="s">
        <v>42</v>
      </c>
      <c r="O1847" s="153" t="s">
        <v>41</v>
      </c>
      <c r="P1847" s="177" t="s">
        <v>22239</v>
      </c>
      <c r="R1847" s="266" t="s">
        <v>23402</v>
      </c>
    </row>
    <row r="1848" spans="2:18" s="266" customFormat="1" ht="89.25" customHeight="1" x14ac:dyDescent="0.25">
      <c r="B1848" s="153">
        <v>448</v>
      </c>
      <c r="C1848" s="153"/>
      <c r="D1848" s="153"/>
      <c r="E1848" s="153"/>
      <c r="F1848" s="177" t="s">
        <v>22591</v>
      </c>
      <c r="G1848" s="166">
        <v>40787</v>
      </c>
      <c r="H1848" s="166">
        <v>40941</v>
      </c>
      <c r="I1848" s="268" t="s">
        <v>591</v>
      </c>
      <c r="J1848" s="153">
        <v>2</v>
      </c>
      <c r="K1848" s="153"/>
      <c r="L1848" s="153"/>
      <c r="M1848" s="153">
        <v>88</v>
      </c>
      <c r="N1848" s="153" t="s">
        <v>42</v>
      </c>
      <c r="O1848" s="153" t="s">
        <v>41</v>
      </c>
      <c r="P1848" s="177" t="s">
        <v>22239</v>
      </c>
      <c r="R1848" s="266" t="s">
        <v>23413</v>
      </c>
    </row>
    <row r="1849" spans="2:18" s="266" customFormat="1" ht="83.25" customHeight="1" x14ac:dyDescent="0.25">
      <c r="B1849" s="153">
        <v>464</v>
      </c>
      <c r="C1849" s="153"/>
      <c r="D1849" s="153"/>
      <c r="E1849" s="153"/>
      <c r="F1849" s="177" t="s">
        <v>22607</v>
      </c>
      <c r="G1849" s="166">
        <v>40787</v>
      </c>
      <c r="H1849" s="166">
        <v>40931</v>
      </c>
      <c r="I1849" s="268" t="s">
        <v>611</v>
      </c>
      <c r="J1849" s="153">
        <v>3</v>
      </c>
      <c r="K1849" s="153"/>
      <c r="L1849" s="153"/>
      <c r="M1849" s="153">
        <v>38</v>
      </c>
      <c r="N1849" s="153" t="s">
        <v>42</v>
      </c>
      <c r="O1849" s="153" t="s">
        <v>41</v>
      </c>
      <c r="P1849" s="177" t="s">
        <v>22239</v>
      </c>
      <c r="R1849" s="266" t="s">
        <v>23429</v>
      </c>
    </row>
    <row r="1850" spans="2:18" s="266" customFormat="1" ht="82.5" customHeight="1" x14ac:dyDescent="0.25">
      <c r="B1850" s="153">
        <v>525</v>
      </c>
      <c r="C1850" s="153"/>
      <c r="D1850" s="153"/>
      <c r="E1850" s="153"/>
      <c r="F1850" s="177" t="s">
        <v>22668</v>
      </c>
      <c r="G1850" s="166">
        <v>40787</v>
      </c>
      <c r="H1850" s="166">
        <v>40847</v>
      </c>
      <c r="I1850" s="268" t="s">
        <v>852</v>
      </c>
      <c r="J1850" s="153">
        <v>17</v>
      </c>
      <c r="K1850" s="153"/>
      <c r="L1850" s="153"/>
      <c r="M1850" s="153">
        <v>31</v>
      </c>
      <c r="N1850" s="153" t="s">
        <v>42</v>
      </c>
      <c r="O1850" s="153" t="s">
        <v>41</v>
      </c>
      <c r="P1850" s="177" t="s">
        <v>22239</v>
      </c>
      <c r="R1850" s="266" t="s">
        <v>23490</v>
      </c>
    </row>
    <row r="1851" spans="2:18" s="266" customFormat="1" ht="81" customHeight="1" x14ac:dyDescent="0.25">
      <c r="B1851" s="153">
        <v>532</v>
      </c>
      <c r="C1851" s="153"/>
      <c r="D1851" s="153"/>
      <c r="E1851" s="153"/>
      <c r="F1851" s="177" t="s">
        <v>22675</v>
      </c>
      <c r="G1851" s="166">
        <v>40787</v>
      </c>
      <c r="H1851" s="166">
        <v>40847</v>
      </c>
      <c r="I1851" s="268" t="s">
        <v>1495</v>
      </c>
      <c r="J1851" s="153">
        <v>4</v>
      </c>
      <c r="K1851" s="153"/>
      <c r="L1851" s="153"/>
      <c r="M1851" s="153">
        <v>30</v>
      </c>
      <c r="N1851" s="153" t="s">
        <v>42</v>
      </c>
      <c r="O1851" s="153" t="s">
        <v>41</v>
      </c>
      <c r="P1851" s="177" t="s">
        <v>22239</v>
      </c>
      <c r="R1851" s="266" t="s">
        <v>23497</v>
      </c>
    </row>
    <row r="1852" spans="2:18" s="266" customFormat="1" ht="79.5" customHeight="1" x14ac:dyDescent="0.25">
      <c r="B1852" s="153">
        <v>551</v>
      </c>
      <c r="C1852" s="153"/>
      <c r="D1852" s="153"/>
      <c r="E1852" s="153"/>
      <c r="F1852" s="177" t="s">
        <v>22694</v>
      </c>
      <c r="G1852" s="166">
        <v>40787</v>
      </c>
      <c r="H1852" s="166">
        <v>40855</v>
      </c>
      <c r="I1852" s="268" t="s">
        <v>1496</v>
      </c>
      <c r="J1852" s="153">
        <v>7</v>
      </c>
      <c r="K1852" s="153"/>
      <c r="L1852" s="153"/>
      <c r="M1852" s="153">
        <v>61</v>
      </c>
      <c r="N1852" s="153" t="s">
        <v>42</v>
      </c>
      <c r="O1852" s="153" t="s">
        <v>41</v>
      </c>
      <c r="P1852" s="177" t="s">
        <v>22239</v>
      </c>
      <c r="R1852" s="266" t="s">
        <v>23516</v>
      </c>
    </row>
    <row r="1853" spans="2:18" s="266" customFormat="1" ht="80.25" customHeight="1" x14ac:dyDescent="0.25">
      <c r="B1853" s="153">
        <v>392</v>
      </c>
      <c r="C1853" s="153"/>
      <c r="D1853" s="153"/>
      <c r="E1853" s="153"/>
      <c r="F1853" s="177" t="s">
        <v>22535</v>
      </c>
      <c r="G1853" s="166">
        <v>40788</v>
      </c>
      <c r="H1853" s="166">
        <v>41064</v>
      </c>
      <c r="I1853" s="268" t="s">
        <v>1499</v>
      </c>
      <c r="J1853" s="153">
        <v>13</v>
      </c>
      <c r="K1853" s="153"/>
      <c r="L1853" s="153"/>
      <c r="M1853" s="153">
        <v>59</v>
      </c>
      <c r="N1853" s="153" t="s">
        <v>42</v>
      </c>
      <c r="O1853" s="153" t="s">
        <v>41</v>
      </c>
      <c r="P1853" s="177" t="s">
        <v>22239</v>
      </c>
      <c r="R1853" s="266" t="s">
        <v>23358</v>
      </c>
    </row>
    <row r="1854" spans="2:18" s="266" customFormat="1" ht="76.5" customHeight="1" x14ac:dyDescent="0.25">
      <c r="B1854" s="153">
        <v>99</v>
      </c>
      <c r="C1854" s="153"/>
      <c r="D1854" s="153"/>
      <c r="E1854" s="153"/>
      <c r="F1854" s="177" t="s">
        <v>472</v>
      </c>
      <c r="G1854" s="166">
        <v>40791</v>
      </c>
      <c r="H1854" s="166">
        <v>40794</v>
      </c>
      <c r="I1854" s="153">
        <v>4</v>
      </c>
      <c r="J1854" s="153">
        <v>20</v>
      </c>
      <c r="K1854" s="153"/>
      <c r="L1854" s="153"/>
      <c r="M1854" s="153">
        <v>23</v>
      </c>
      <c r="N1854" s="153" t="s">
        <v>42</v>
      </c>
      <c r="O1854" s="153" t="s">
        <v>41</v>
      </c>
      <c r="P1854" s="177" t="s">
        <v>440</v>
      </c>
      <c r="R1854" s="266" t="s">
        <v>13681</v>
      </c>
    </row>
    <row r="1855" spans="2:18" s="266" customFormat="1" ht="78.75" customHeight="1" x14ac:dyDescent="0.25">
      <c r="B1855" s="153">
        <v>77</v>
      </c>
      <c r="C1855" s="153"/>
      <c r="D1855" s="153"/>
      <c r="E1855" s="153"/>
      <c r="F1855" s="177" t="s">
        <v>446</v>
      </c>
      <c r="G1855" s="166">
        <v>40795</v>
      </c>
      <c r="H1855" s="166">
        <v>40864</v>
      </c>
      <c r="I1855" s="153">
        <v>3</v>
      </c>
      <c r="J1855" s="153">
        <v>23</v>
      </c>
      <c r="K1855" s="153"/>
      <c r="L1855" s="153"/>
      <c r="M1855" s="153">
        <v>26</v>
      </c>
      <c r="N1855" s="153" t="s">
        <v>42</v>
      </c>
      <c r="O1855" s="153" t="s">
        <v>41</v>
      </c>
      <c r="P1855" s="177" t="s">
        <v>440</v>
      </c>
      <c r="R1855" s="266" t="s">
        <v>13659</v>
      </c>
    </row>
    <row r="1856" spans="2:18" s="266" customFormat="1" ht="110.25" customHeight="1" x14ac:dyDescent="0.25">
      <c r="B1856" s="158">
        <v>1441</v>
      </c>
      <c r="C1856" s="153"/>
      <c r="D1856" s="153"/>
      <c r="E1856" s="153"/>
      <c r="F1856" s="177" t="s">
        <v>17701</v>
      </c>
      <c r="G1856" s="260">
        <v>40795</v>
      </c>
      <c r="H1856" s="260">
        <v>40816</v>
      </c>
      <c r="I1856" s="153">
        <v>2</v>
      </c>
      <c r="J1856" s="153">
        <v>1</v>
      </c>
      <c r="K1856" s="153"/>
      <c r="L1856" s="153"/>
      <c r="M1856" s="153">
        <v>51</v>
      </c>
      <c r="N1856" s="158" t="s">
        <v>1865</v>
      </c>
      <c r="O1856" s="158" t="s">
        <v>41</v>
      </c>
      <c r="P1856" s="177" t="s">
        <v>16236</v>
      </c>
      <c r="R1856" s="266" t="s">
        <v>19768</v>
      </c>
    </row>
    <row r="1857" spans="1:18" s="266" customFormat="1" ht="89.25" customHeight="1" x14ac:dyDescent="0.25">
      <c r="B1857" s="158">
        <v>1486</v>
      </c>
      <c r="C1857" s="153"/>
      <c r="D1857" s="153"/>
      <c r="E1857" s="153"/>
      <c r="F1857" s="177" t="s">
        <v>17746</v>
      </c>
      <c r="G1857" s="260">
        <v>40795</v>
      </c>
      <c r="H1857" s="260">
        <v>40824</v>
      </c>
      <c r="I1857" s="153">
        <v>8</v>
      </c>
      <c r="J1857" s="153">
        <v>12</v>
      </c>
      <c r="K1857" s="153"/>
      <c r="L1857" s="153"/>
      <c r="M1857" s="153">
        <v>76</v>
      </c>
      <c r="N1857" s="158" t="s">
        <v>1865</v>
      </c>
      <c r="O1857" s="158" t="s">
        <v>41</v>
      </c>
      <c r="P1857" s="177" t="s">
        <v>16236</v>
      </c>
      <c r="R1857" s="266" t="s">
        <v>19813</v>
      </c>
    </row>
    <row r="1858" spans="1:18" s="266" customFormat="1" ht="159" customHeight="1" x14ac:dyDescent="0.25">
      <c r="B1858" s="153">
        <v>88</v>
      </c>
      <c r="C1858" s="153"/>
      <c r="D1858" s="153"/>
      <c r="E1858" s="153"/>
      <c r="F1858" s="177" t="s">
        <v>459</v>
      </c>
      <c r="G1858" s="166">
        <v>40798</v>
      </c>
      <c r="H1858" s="166">
        <v>40888</v>
      </c>
      <c r="I1858" s="153">
        <v>4</v>
      </c>
      <c r="J1858" s="153">
        <v>9</v>
      </c>
      <c r="K1858" s="153"/>
      <c r="L1858" s="153"/>
      <c r="M1858" s="153">
        <v>33</v>
      </c>
      <c r="N1858" s="153" t="s">
        <v>42</v>
      </c>
      <c r="O1858" s="153" t="s">
        <v>41</v>
      </c>
      <c r="P1858" s="177" t="s">
        <v>440</v>
      </c>
      <c r="R1858" s="266" t="s">
        <v>13670</v>
      </c>
    </row>
    <row r="1859" spans="1:18" s="266" customFormat="1" ht="82.5" customHeight="1" x14ac:dyDescent="0.25">
      <c r="A1859" s="263"/>
      <c r="B1859" s="158">
        <v>6</v>
      </c>
      <c r="C1859" s="158"/>
      <c r="D1859" s="158"/>
      <c r="E1859" s="158"/>
      <c r="F1859" s="177" t="s">
        <v>13411</v>
      </c>
      <c r="G1859" s="260">
        <v>40799</v>
      </c>
      <c r="H1859" s="260">
        <v>40813</v>
      </c>
      <c r="I1859" s="158">
        <v>1</v>
      </c>
      <c r="J1859" s="158">
        <v>6</v>
      </c>
      <c r="K1859" s="158"/>
      <c r="L1859" s="158"/>
      <c r="M1859" s="158">
        <v>33</v>
      </c>
      <c r="N1859" s="153" t="s">
        <v>42</v>
      </c>
      <c r="O1859" s="153" t="s">
        <v>41</v>
      </c>
      <c r="P1859" s="177" t="s">
        <v>390</v>
      </c>
      <c r="Q1859" s="263"/>
      <c r="R1859" s="266" t="s">
        <v>13588</v>
      </c>
    </row>
    <row r="1860" spans="1:18" s="266" customFormat="1" ht="90" customHeight="1" x14ac:dyDescent="0.25">
      <c r="B1860" s="153">
        <v>385</v>
      </c>
      <c r="C1860" s="153"/>
      <c r="D1860" s="153"/>
      <c r="E1860" s="153"/>
      <c r="F1860" s="177" t="s">
        <v>781</v>
      </c>
      <c r="G1860" s="166">
        <v>40800</v>
      </c>
      <c r="H1860" s="166">
        <v>40901</v>
      </c>
      <c r="I1860" s="268" t="s">
        <v>773</v>
      </c>
      <c r="J1860" s="153">
        <v>9</v>
      </c>
      <c r="K1860" s="153"/>
      <c r="L1860" s="153"/>
      <c r="M1860" s="153">
        <v>55</v>
      </c>
      <c r="N1860" s="153" t="s">
        <v>42</v>
      </c>
      <c r="O1860" s="153" t="s">
        <v>41</v>
      </c>
      <c r="P1860" s="177" t="s">
        <v>547</v>
      </c>
      <c r="R1860" s="266" t="s">
        <v>13965</v>
      </c>
    </row>
    <row r="1861" spans="1:18" s="266" customFormat="1" ht="66.75" customHeight="1" x14ac:dyDescent="0.25">
      <c r="B1861" s="158">
        <v>1445</v>
      </c>
      <c r="C1861" s="153"/>
      <c r="D1861" s="153"/>
      <c r="E1861" s="153"/>
      <c r="F1861" s="177" t="s">
        <v>17705</v>
      </c>
      <c r="G1861" s="260">
        <v>40800</v>
      </c>
      <c r="H1861" s="260">
        <v>40903</v>
      </c>
      <c r="I1861" s="153">
        <v>2</v>
      </c>
      <c r="J1861" s="153">
        <v>5</v>
      </c>
      <c r="K1861" s="153"/>
      <c r="L1861" s="153"/>
      <c r="M1861" s="153">
        <v>113</v>
      </c>
      <c r="N1861" s="158" t="s">
        <v>1865</v>
      </c>
      <c r="O1861" s="158" t="s">
        <v>41</v>
      </c>
      <c r="P1861" s="177" t="s">
        <v>16236</v>
      </c>
      <c r="R1861" s="266" t="s">
        <v>19772</v>
      </c>
    </row>
    <row r="1862" spans="1:18" s="266" customFormat="1" ht="89.25" customHeight="1" x14ac:dyDescent="0.25">
      <c r="B1862" s="153">
        <v>292</v>
      </c>
      <c r="C1862" s="153"/>
      <c r="D1862" s="153"/>
      <c r="E1862" s="153"/>
      <c r="F1862" s="177" t="s">
        <v>22440</v>
      </c>
      <c r="G1862" s="166">
        <v>40800</v>
      </c>
      <c r="H1862" s="166"/>
      <c r="I1862" s="268" t="s">
        <v>1496</v>
      </c>
      <c r="J1862" s="153">
        <v>4</v>
      </c>
      <c r="K1862" s="153"/>
      <c r="L1862" s="153"/>
      <c r="M1862" s="153">
        <v>284</v>
      </c>
      <c r="N1862" s="153" t="s">
        <v>42</v>
      </c>
      <c r="O1862" s="153" t="s">
        <v>41</v>
      </c>
      <c r="P1862" s="177" t="s">
        <v>22350</v>
      </c>
      <c r="R1862" s="266" t="s">
        <v>23258</v>
      </c>
    </row>
    <row r="1863" spans="1:18" s="266" customFormat="1" ht="89.25" customHeight="1" x14ac:dyDescent="0.25">
      <c r="B1863" s="153">
        <v>293</v>
      </c>
      <c r="C1863" s="153"/>
      <c r="D1863" s="153"/>
      <c r="E1863" s="153"/>
      <c r="F1863" s="177" t="s">
        <v>22440</v>
      </c>
      <c r="G1863" s="166">
        <v>40800</v>
      </c>
      <c r="H1863" s="166"/>
      <c r="I1863" s="268" t="s">
        <v>1496</v>
      </c>
      <c r="J1863" s="153">
        <v>5</v>
      </c>
      <c r="K1863" s="153"/>
      <c r="L1863" s="153"/>
      <c r="M1863" s="153">
        <v>429</v>
      </c>
      <c r="N1863" s="153" t="s">
        <v>42</v>
      </c>
      <c r="O1863" s="153" t="s">
        <v>41</v>
      </c>
      <c r="P1863" s="177" t="s">
        <v>22239</v>
      </c>
      <c r="R1863" s="266" t="s">
        <v>23259</v>
      </c>
    </row>
    <row r="1864" spans="1:18" s="266" customFormat="1" ht="89.25" customHeight="1" x14ac:dyDescent="0.25">
      <c r="B1864" s="153">
        <v>181</v>
      </c>
      <c r="C1864" s="153"/>
      <c r="D1864" s="153"/>
      <c r="E1864" s="153"/>
      <c r="F1864" s="177" t="s">
        <v>22361</v>
      </c>
      <c r="G1864" s="166">
        <v>40801</v>
      </c>
      <c r="H1864" s="166">
        <v>40861</v>
      </c>
      <c r="I1864" s="268" t="s">
        <v>591</v>
      </c>
      <c r="J1864" s="153">
        <v>4</v>
      </c>
      <c r="K1864" s="153"/>
      <c r="L1864" s="153"/>
      <c r="M1864" s="153">
        <v>81</v>
      </c>
      <c r="N1864" s="153" t="s">
        <v>42</v>
      </c>
      <c r="O1864" s="153" t="s">
        <v>41</v>
      </c>
      <c r="P1864" s="177" t="s">
        <v>22239</v>
      </c>
      <c r="R1864" s="266" t="s">
        <v>23148</v>
      </c>
    </row>
    <row r="1865" spans="1:18" s="266" customFormat="1" ht="89.25" customHeight="1" x14ac:dyDescent="0.25">
      <c r="B1865" s="153">
        <v>102</v>
      </c>
      <c r="C1865" s="153"/>
      <c r="D1865" s="153"/>
      <c r="E1865" s="153"/>
      <c r="F1865" s="177" t="s">
        <v>475</v>
      </c>
      <c r="G1865" s="166">
        <v>40806</v>
      </c>
      <c r="H1865" s="166">
        <v>40806</v>
      </c>
      <c r="I1865" s="153">
        <v>4</v>
      </c>
      <c r="J1865" s="153">
        <v>23</v>
      </c>
      <c r="K1865" s="153"/>
      <c r="L1865" s="153"/>
      <c r="M1865" s="153">
        <v>29</v>
      </c>
      <c r="N1865" s="153" t="s">
        <v>42</v>
      </c>
      <c r="O1865" s="153" t="s">
        <v>41</v>
      </c>
      <c r="P1865" s="177" t="s">
        <v>440</v>
      </c>
      <c r="R1865" s="266" t="s">
        <v>13684</v>
      </c>
    </row>
    <row r="1866" spans="1:18" s="266" customFormat="1" ht="89.25" customHeight="1" x14ac:dyDescent="0.25">
      <c r="B1866" s="158">
        <v>1616</v>
      </c>
      <c r="C1866" s="153"/>
      <c r="D1866" s="153"/>
      <c r="E1866" s="153"/>
      <c r="F1866" s="177" t="s">
        <v>17876</v>
      </c>
      <c r="G1866" s="260">
        <v>40806</v>
      </c>
      <c r="H1866" s="260">
        <v>40896</v>
      </c>
      <c r="I1866" s="153">
        <v>3</v>
      </c>
      <c r="J1866" s="153">
        <v>2</v>
      </c>
      <c r="K1866" s="153"/>
      <c r="L1866" s="153"/>
      <c r="M1866" s="153">
        <v>86</v>
      </c>
      <c r="N1866" s="158" t="s">
        <v>1865</v>
      </c>
      <c r="O1866" s="158" t="s">
        <v>41</v>
      </c>
      <c r="P1866" s="177" t="s">
        <v>16236</v>
      </c>
      <c r="R1866" s="266" t="s">
        <v>19943</v>
      </c>
    </row>
    <row r="1867" spans="1:18" s="266" customFormat="1" ht="81" customHeight="1" x14ac:dyDescent="0.25">
      <c r="B1867" s="158">
        <v>1662</v>
      </c>
      <c r="C1867" s="153"/>
      <c r="D1867" s="153"/>
      <c r="E1867" s="153"/>
      <c r="F1867" s="177" t="s">
        <v>17921</v>
      </c>
      <c r="G1867" s="260">
        <v>40806</v>
      </c>
      <c r="H1867" s="260">
        <v>41263</v>
      </c>
      <c r="I1867" s="153">
        <v>7</v>
      </c>
      <c r="J1867" s="153">
        <v>13</v>
      </c>
      <c r="K1867" s="153"/>
      <c r="L1867" s="153"/>
      <c r="M1867" s="153">
        <v>151</v>
      </c>
      <c r="N1867" s="158" t="s">
        <v>1865</v>
      </c>
      <c r="O1867" s="158" t="s">
        <v>41</v>
      </c>
      <c r="P1867" s="177" t="s">
        <v>16236</v>
      </c>
      <c r="R1867" s="266" t="s">
        <v>19989</v>
      </c>
    </row>
    <row r="1868" spans="1:18" s="266" customFormat="1" ht="141.75" customHeight="1" x14ac:dyDescent="0.25">
      <c r="B1868" s="158">
        <v>1666</v>
      </c>
      <c r="C1868" s="153"/>
      <c r="D1868" s="153"/>
      <c r="E1868" s="153"/>
      <c r="F1868" s="177" t="s">
        <v>17925</v>
      </c>
      <c r="G1868" s="260">
        <v>40806</v>
      </c>
      <c r="H1868" s="260">
        <v>40892</v>
      </c>
      <c r="I1868" s="153">
        <v>7</v>
      </c>
      <c r="J1868" s="153">
        <v>17</v>
      </c>
      <c r="K1868" s="153"/>
      <c r="L1868" s="153"/>
      <c r="M1868" s="153">
        <v>79</v>
      </c>
      <c r="N1868" s="158" t="s">
        <v>1865</v>
      </c>
      <c r="O1868" s="158" t="s">
        <v>41</v>
      </c>
      <c r="P1868" s="177" t="s">
        <v>16236</v>
      </c>
      <c r="R1868" s="266" t="s">
        <v>19993</v>
      </c>
    </row>
    <row r="1869" spans="1:18" s="266" customFormat="1" ht="126" customHeight="1" x14ac:dyDescent="0.25">
      <c r="B1869" s="153">
        <v>322</v>
      </c>
      <c r="C1869" s="153"/>
      <c r="D1869" s="153"/>
      <c r="E1869" s="153"/>
      <c r="F1869" s="177" t="s">
        <v>22464</v>
      </c>
      <c r="G1869" s="166">
        <v>40806</v>
      </c>
      <c r="H1869" s="166">
        <v>40904</v>
      </c>
      <c r="I1869" s="268" t="s">
        <v>394</v>
      </c>
      <c r="J1869" s="153">
        <v>6</v>
      </c>
      <c r="K1869" s="153"/>
      <c r="L1869" s="153"/>
      <c r="M1869" s="153">
        <v>114</v>
      </c>
      <c r="N1869" s="153" t="s">
        <v>42</v>
      </c>
      <c r="O1869" s="153" t="s">
        <v>41</v>
      </c>
      <c r="P1869" s="177" t="s">
        <v>22239</v>
      </c>
      <c r="R1869" s="266" t="s">
        <v>23288</v>
      </c>
    </row>
    <row r="1870" spans="1:18" s="266" customFormat="1" ht="81.75" customHeight="1" x14ac:dyDescent="0.25">
      <c r="B1870" s="158">
        <v>1607</v>
      </c>
      <c r="C1870" s="153"/>
      <c r="D1870" s="153"/>
      <c r="E1870" s="153"/>
      <c r="F1870" s="177" t="s">
        <v>17867</v>
      </c>
      <c r="G1870" s="260">
        <v>40807</v>
      </c>
      <c r="H1870" s="260">
        <v>41245</v>
      </c>
      <c r="I1870" s="153">
        <v>1</v>
      </c>
      <c r="J1870" s="153">
        <v>8</v>
      </c>
      <c r="K1870" s="153"/>
      <c r="L1870" s="153"/>
      <c r="M1870" s="153">
        <v>58</v>
      </c>
      <c r="N1870" s="158" t="s">
        <v>1865</v>
      </c>
      <c r="O1870" s="158" t="s">
        <v>41</v>
      </c>
      <c r="P1870" s="177" t="s">
        <v>16236</v>
      </c>
      <c r="R1870" s="266" t="s">
        <v>19934</v>
      </c>
    </row>
    <row r="1871" spans="1:18" s="266" customFormat="1" ht="82.5" customHeight="1" x14ac:dyDescent="0.25">
      <c r="B1871" s="153">
        <v>121</v>
      </c>
      <c r="C1871" s="153"/>
      <c r="D1871" s="153"/>
      <c r="E1871" s="153"/>
      <c r="F1871" s="177" t="s">
        <v>496</v>
      </c>
      <c r="G1871" s="166">
        <v>40808</v>
      </c>
      <c r="H1871" s="166">
        <v>40819</v>
      </c>
      <c r="I1871" s="153">
        <v>5</v>
      </c>
      <c r="J1871" s="153">
        <v>16</v>
      </c>
      <c r="K1871" s="153"/>
      <c r="L1871" s="153"/>
      <c r="M1871" s="153">
        <v>27</v>
      </c>
      <c r="N1871" s="153" t="s">
        <v>42</v>
      </c>
      <c r="O1871" s="153" t="s">
        <v>41</v>
      </c>
      <c r="P1871" s="177" t="s">
        <v>440</v>
      </c>
      <c r="R1871" s="266" t="s">
        <v>13703</v>
      </c>
    </row>
    <row r="1872" spans="1:18" s="266" customFormat="1" ht="89.25" customHeight="1" x14ac:dyDescent="0.25">
      <c r="B1872" s="153">
        <v>296</v>
      </c>
      <c r="C1872" s="153"/>
      <c r="D1872" s="153"/>
      <c r="E1872" s="153"/>
      <c r="F1872" s="177" t="s">
        <v>690</v>
      </c>
      <c r="G1872" s="166">
        <v>40808</v>
      </c>
      <c r="H1872" s="166">
        <v>40900</v>
      </c>
      <c r="I1872" s="268" t="s">
        <v>549</v>
      </c>
      <c r="J1872" s="153">
        <v>7</v>
      </c>
      <c r="K1872" s="153"/>
      <c r="L1872" s="153"/>
      <c r="M1872" s="153">
        <v>74</v>
      </c>
      <c r="N1872" s="153" t="s">
        <v>42</v>
      </c>
      <c r="O1872" s="153" t="s">
        <v>41</v>
      </c>
      <c r="P1872" s="177" t="s">
        <v>547</v>
      </c>
      <c r="R1872" s="266" t="s">
        <v>13876</v>
      </c>
    </row>
    <row r="1873" spans="2:18" s="266" customFormat="1" ht="141" customHeight="1" x14ac:dyDescent="0.25">
      <c r="B1873" s="153">
        <v>347</v>
      </c>
      <c r="C1873" s="153"/>
      <c r="D1873" s="153"/>
      <c r="E1873" s="153"/>
      <c r="F1873" s="177" t="s">
        <v>740</v>
      </c>
      <c r="G1873" s="166">
        <v>40808</v>
      </c>
      <c r="H1873" s="166">
        <v>40896</v>
      </c>
      <c r="I1873" s="268" t="s">
        <v>725</v>
      </c>
      <c r="J1873" s="153">
        <v>17</v>
      </c>
      <c r="K1873" s="153"/>
      <c r="L1873" s="153"/>
      <c r="M1873" s="153">
        <v>46</v>
      </c>
      <c r="N1873" s="153" t="s">
        <v>42</v>
      </c>
      <c r="O1873" s="153" t="s">
        <v>41</v>
      </c>
      <c r="P1873" s="177" t="s">
        <v>547</v>
      </c>
      <c r="R1873" s="266" t="s">
        <v>13927</v>
      </c>
    </row>
    <row r="1874" spans="2:18" s="266" customFormat="1" ht="89.25" customHeight="1" x14ac:dyDescent="0.25">
      <c r="B1874" s="153">
        <v>13</v>
      </c>
      <c r="C1874" s="153"/>
      <c r="D1874" s="153"/>
      <c r="E1874" s="153"/>
      <c r="F1874" s="177" t="s">
        <v>13418</v>
      </c>
      <c r="G1874" s="166">
        <v>40809</v>
      </c>
      <c r="H1874" s="166">
        <v>40858</v>
      </c>
      <c r="I1874" s="153">
        <v>1</v>
      </c>
      <c r="J1874" s="153">
        <v>13</v>
      </c>
      <c r="K1874" s="153"/>
      <c r="L1874" s="153"/>
      <c r="M1874" s="153">
        <v>22</v>
      </c>
      <c r="N1874" s="153" t="s">
        <v>42</v>
      </c>
      <c r="O1874" s="153" t="s">
        <v>41</v>
      </c>
      <c r="P1874" s="177" t="s">
        <v>13419</v>
      </c>
      <c r="R1874" s="266" t="s">
        <v>13595</v>
      </c>
    </row>
    <row r="1875" spans="2:18" s="266" customFormat="1" ht="78" customHeight="1" x14ac:dyDescent="0.25">
      <c r="B1875" s="153">
        <v>98</v>
      </c>
      <c r="C1875" s="153"/>
      <c r="D1875" s="153"/>
      <c r="E1875" s="153"/>
      <c r="F1875" s="177" t="s">
        <v>471</v>
      </c>
      <c r="G1875" s="166">
        <v>40815</v>
      </c>
      <c r="H1875" s="166">
        <v>40900</v>
      </c>
      <c r="I1875" s="153">
        <v>4</v>
      </c>
      <c r="J1875" s="153">
        <v>19</v>
      </c>
      <c r="K1875" s="153"/>
      <c r="L1875" s="153"/>
      <c r="M1875" s="153">
        <v>32</v>
      </c>
      <c r="N1875" s="153" t="s">
        <v>42</v>
      </c>
      <c r="O1875" s="153" t="s">
        <v>41</v>
      </c>
      <c r="P1875" s="177" t="s">
        <v>440</v>
      </c>
      <c r="R1875" s="266" t="s">
        <v>13680</v>
      </c>
    </row>
    <row r="1876" spans="2:18" s="266" customFormat="1" ht="66.75" customHeight="1" x14ac:dyDescent="0.25">
      <c r="B1876" s="153">
        <v>290</v>
      </c>
      <c r="C1876" s="153"/>
      <c r="D1876" s="153"/>
      <c r="E1876" s="153"/>
      <c r="F1876" s="177" t="s">
        <v>684</v>
      </c>
      <c r="G1876" s="166">
        <v>40815</v>
      </c>
      <c r="H1876" s="166">
        <v>40248</v>
      </c>
      <c r="I1876" s="268" t="s">
        <v>549</v>
      </c>
      <c r="J1876" s="153">
        <v>1</v>
      </c>
      <c r="K1876" s="153"/>
      <c r="L1876" s="153"/>
      <c r="M1876" s="153">
        <v>290</v>
      </c>
      <c r="N1876" s="153" t="s">
        <v>42</v>
      </c>
      <c r="O1876" s="153" t="s">
        <v>41</v>
      </c>
      <c r="P1876" s="177" t="s">
        <v>547</v>
      </c>
      <c r="R1876" s="266" t="s">
        <v>13870</v>
      </c>
    </row>
    <row r="1877" spans="2:18" s="266" customFormat="1" ht="81" customHeight="1" x14ac:dyDescent="0.25">
      <c r="B1877" s="153">
        <v>294</v>
      </c>
      <c r="C1877" s="153"/>
      <c r="D1877" s="153"/>
      <c r="E1877" s="153"/>
      <c r="F1877" s="177" t="s">
        <v>688</v>
      </c>
      <c r="G1877" s="166">
        <v>40817</v>
      </c>
      <c r="H1877" s="166">
        <v>40956</v>
      </c>
      <c r="I1877" s="268" t="s">
        <v>549</v>
      </c>
      <c r="J1877" s="153">
        <v>5</v>
      </c>
      <c r="K1877" s="153"/>
      <c r="L1877" s="153"/>
      <c r="M1877" s="153">
        <v>130</v>
      </c>
      <c r="N1877" s="153" t="s">
        <v>42</v>
      </c>
      <c r="O1877" s="153" t="s">
        <v>41</v>
      </c>
      <c r="P1877" s="177" t="s">
        <v>547</v>
      </c>
      <c r="R1877" s="266" t="s">
        <v>13874</v>
      </c>
    </row>
    <row r="1878" spans="2:18" s="266" customFormat="1" ht="95.25" customHeight="1" x14ac:dyDescent="0.25">
      <c r="B1878" s="153">
        <v>336</v>
      </c>
      <c r="C1878" s="153"/>
      <c r="D1878" s="153"/>
      <c r="E1878" s="153"/>
      <c r="F1878" s="177" t="s">
        <v>730</v>
      </c>
      <c r="G1878" s="166">
        <v>40817</v>
      </c>
      <c r="H1878" s="166">
        <v>40897</v>
      </c>
      <c r="I1878" s="268" t="s">
        <v>725</v>
      </c>
      <c r="J1878" s="153">
        <v>6</v>
      </c>
      <c r="K1878" s="153"/>
      <c r="L1878" s="153"/>
      <c r="M1878" s="153">
        <v>78</v>
      </c>
      <c r="N1878" s="153" t="s">
        <v>42</v>
      </c>
      <c r="O1878" s="153" t="s">
        <v>41</v>
      </c>
      <c r="P1878" s="177" t="s">
        <v>547</v>
      </c>
      <c r="R1878" s="266" t="s">
        <v>13916</v>
      </c>
    </row>
    <row r="1879" spans="2:18" s="266" customFormat="1" ht="99.75" customHeight="1" x14ac:dyDescent="0.25">
      <c r="B1879" s="153">
        <v>357</v>
      </c>
      <c r="C1879" s="153"/>
      <c r="D1879" s="153"/>
      <c r="E1879" s="153"/>
      <c r="F1879" s="177" t="s">
        <v>750</v>
      </c>
      <c r="G1879" s="166">
        <v>40817</v>
      </c>
      <c r="H1879" s="166">
        <v>40981</v>
      </c>
      <c r="I1879" s="268" t="s">
        <v>645</v>
      </c>
      <c r="J1879" s="153">
        <v>8</v>
      </c>
      <c r="K1879" s="153"/>
      <c r="L1879" s="153"/>
      <c r="M1879" s="153">
        <v>98</v>
      </c>
      <c r="N1879" s="153" t="s">
        <v>42</v>
      </c>
      <c r="O1879" s="153" t="s">
        <v>41</v>
      </c>
      <c r="P1879" s="177" t="s">
        <v>547</v>
      </c>
      <c r="R1879" s="266" t="s">
        <v>13937</v>
      </c>
    </row>
    <row r="1880" spans="2:18" s="266" customFormat="1" ht="89.25" customHeight="1" x14ac:dyDescent="0.25">
      <c r="B1880" s="153">
        <v>364</v>
      </c>
      <c r="C1880" s="153"/>
      <c r="D1880" s="153"/>
      <c r="E1880" s="153"/>
      <c r="F1880" s="177" t="s">
        <v>757</v>
      </c>
      <c r="G1880" s="166">
        <v>40817</v>
      </c>
      <c r="H1880" s="166">
        <v>40956</v>
      </c>
      <c r="I1880" s="268" t="s">
        <v>758</v>
      </c>
      <c r="J1880" s="153">
        <v>1</v>
      </c>
      <c r="K1880" s="153"/>
      <c r="L1880" s="153"/>
      <c r="M1880" s="153">
        <v>62</v>
      </c>
      <c r="N1880" s="153" t="s">
        <v>42</v>
      </c>
      <c r="O1880" s="153" t="s">
        <v>41</v>
      </c>
      <c r="P1880" s="177" t="s">
        <v>547</v>
      </c>
      <c r="R1880" s="266" t="s">
        <v>13944</v>
      </c>
    </row>
    <row r="1881" spans="2:18" s="266" customFormat="1" ht="154.5" customHeight="1" x14ac:dyDescent="0.25">
      <c r="B1881" s="153">
        <v>370</v>
      </c>
      <c r="C1881" s="153"/>
      <c r="D1881" s="153"/>
      <c r="E1881" s="153"/>
      <c r="F1881" s="177" t="s">
        <v>764</v>
      </c>
      <c r="G1881" s="166">
        <v>40817</v>
      </c>
      <c r="H1881" s="166">
        <v>40908</v>
      </c>
      <c r="I1881" s="268" t="s">
        <v>758</v>
      </c>
      <c r="J1881" s="153">
        <v>7</v>
      </c>
      <c r="K1881" s="153"/>
      <c r="L1881" s="153"/>
      <c r="M1881" s="153">
        <v>46</v>
      </c>
      <c r="N1881" s="153" t="s">
        <v>42</v>
      </c>
      <c r="O1881" s="153" t="s">
        <v>41</v>
      </c>
      <c r="P1881" s="177" t="s">
        <v>547</v>
      </c>
      <c r="R1881" s="266" t="s">
        <v>13950</v>
      </c>
    </row>
    <row r="1882" spans="2:18" s="266" customFormat="1" ht="89.25" customHeight="1" x14ac:dyDescent="0.25">
      <c r="B1882" s="153">
        <v>373</v>
      </c>
      <c r="C1882" s="153"/>
      <c r="D1882" s="153"/>
      <c r="E1882" s="153"/>
      <c r="F1882" s="177" t="s">
        <v>768</v>
      </c>
      <c r="G1882" s="166">
        <v>40817</v>
      </c>
      <c r="H1882" s="166">
        <v>40956</v>
      </c>
      <c r="I1882" s="268" t="s">
        <v>758</v>
      </c>
      <c r="J1882" s="153">
        <v>10</v>
      </c>
      <c r="K1882" s="153"/>
      <c r="L1882" s="153"/>
      <c r="M1882" s="153">
        <v>69</v>
      </c>
      <c r="N1882" s="153" t="s">
        <v>42</v>
      </c>
      <c r="O1882" s="153" t="s">
        <v>41</v>
      </c>
      <c r="P1882" s="177" t="s">
        <v>547</v>
      </c>
      <c r="R1882" s="266" t="s">
        <v>13953</v>
      </c>
    </row>
    <row r="1883" spans="2:18" s="266" customFormat="1" ht="137.25" customHeight="1" x14ac:dyDescent="0.25">
      <c r="B1883" s="153">
        <v>423</v>
      </c>
      <c r="C1883" s="153"/>
      <c r="D1883" s="153"/>
      <c r="E1883" s="153"/>
      <c r="F1883" s="177" t="s">
        <v>13451</v>
      </c>
      <c r="G1883" s="166">
        <v>40817</v>
      </c>
      <c r="H1883" s="166">
        <v>40898</v>
      </c>
      <c r="I1883" s="268" t="s">
        <v>660</v>
      </c>
      <c r="J1883" s="153">
        <v>3</v>
      </c>
      <c r="K1883" s="153"/>
      <c r="L1883" s="153"/>
      <c r="M1883" s="153">
        <v>65</v>
      </c>
      <c r="N1883" s="153" t="s">
        <v>42</v>
      </c>
      <c r="O1883" s="153" t="s">
        <v>41</v>
      </c>
      <c r="P1883" s="177" t="s">
        <v>547</v>
      </c>
      <c r="R1883" s="266" t="s">
        <v>14003</v>
      </c>
    </row>
    <row r="1884" spans="2:18" s="266" customFormat="1" ht="89.25" customHeight="1" x14ac:dyDescent="0.25">
      <c r="B1884" s="153">
        <v>430</v>
      </c>
      <c r="C1884" s="153"/>
      <c r="D1884" s="153"/>
      <c r="E1884" s="153"/>
      <c r="F1884" s="177" t="s">
        <v>13458</v>
      </c>
      <c r="G1884" s="166">
        <v>40817</v>
      </c>
      <c r="H1884" s="166">
        <v>40956</v>
      </c>
      <c r="I1884" s="268" t="s">
        <v>660</v>
      </c>
      <c r="J1884" s="153">
        <v>10</v>
      </c>
      <c r="K1884" s="153"/>
      <c r="L1884" s="153"/>
      <c r="M1884" s="153">
        <v>72</v>
      </c>
      <c r="N1884" s="153" t="s">
        <v>42</v>
      </c>
      <c r="O1884" s="153" t="s">
        <v>41</v>
      </c>
      <c r="P1884" s="177" t="s">
        <v>547</v>
      </c>
      <c r="R1884" s="266" t="s">
        <v>14010</v>
      </c>
    </row>
    <row r="1885" spans="2:18" s="266" customFormat="1" ht="89.25" customHeight="1" x14ac:dyDescent="0.25">
      <c r="B1885" s="158">
        <v>1443</v>
      </c>
      <c r="C1885" s="153"/>
      <c r="D1885" s="153"/>
      <c r="E1885" s="153"/>
      <c r="F1885" s="177" t="s">
        <v>17703</v>
      </c>
      <c r="G1885" s="260">
        <v>40817</v>
      </c>
      <c r="H1885" s="260">
        <v>40908</v>
      </c>
      <c r="I1885" s="153">
        <v>2</v>
      </c>
      <c r="J1885" s="153">
        <v>3</v>
      </c>
      <c r="K1885" s="153"/>
      <c r="L1885" s="153"/>
      <c r="M1885" s="153">
        <v>64</v>
      </c>
      <c r="N1885" s="158" t="s">
        <v>1865</v>
      </c>
      <c r="O1885" s="158" t="s">
        <v>41</v>
      </c>
      <c r="P1885" s="177" t="s">
        <v>16236</v>
      </c>
      <c r="R1885" s="266" t="s">
        <v>19770</v>
      </c>
    </row>
    <row r="1886" spans="2:18" s="266" customFormat="1" ht="81.75" customHeight="1" x14ac:dyDescent="0.25">
      <c r="B1886" s="158">
        <v>1450</v>
      </c>
      <c r="C1886" s="153"/>
      <c r="D1886" s="153"/>
      <c r="E1886" s="153"/>
      <c r="F1886" s="177" t="s">
        <v>17710</v>
      </c>
      <c r="G1886" s="260">
        <v>40817</v>
      </c>
      <c r="H1886" s="260">
        <v>40908</v>
      </c>
      <c r="I1886" s="153">
        <v>2</v>
      </c>
      <c r="J1886" s="153">
        <v>10</v>
      </c>
      <c r="K1886" s="153"/>
      <c r="L1886" s="153"/>
      <c r="M1886" s="153">
        <v>64</v>
      </c>
      <c r="N1886" s="158" t="s">
        <v>1865</v>
      </c>
      <c r="O1886" s="158" t="s">
        <v>41</v>
      </c>
      <c r="P1886" s="177" t="s">
        <v>16236</v>
      </c>
      <c r="R1886" s="266" t="s">
        <v>19777</v>
      </c>
    </row>
    <row r="1887" spans="2:18" s="266" customFormat="1" ht="84.75" customHeight="1" x14ac:dyDescent="0.25">
      <c r="B1887" s="158">
        <v>1453</v>
      </c>
      <c r="C1887" s="153"/>
      <c r="D1887" s="153"/>
      <c r="E1887" s="153"/>
      <c r="F1887" s="177" t="s">
        <v>17713</v>
      </c>
      <c r="G1887" s="260">
        <v>40817</v>
      </c>
      <c r="H1887" s="260">
        <v>41274</v>
      </c>
      <c r="I1887" s="153">
        <v>2</v>
      </c>
      <c r="J1887" s="153">
        <v>13</v>
      </c>
      <c r="K1887" s="153"/>
      <c r="L1887" s="153"/>
      <c r="M1887" s="153">
        <v>55</v>
      </c>
      <c r="N1887" s="158" t="s">
        <v>1865</v>
      </c>
      <c r="O1887" s="158" t="s">
        <v>41</v>
      </c>
      <c r="P1887" s="177" t="s">
        <v>16236</v>
      </c>
      <c r="R1887" s="266" t="s">
        <v>19780</v>
      </c>
    </row>
    <row r="1888" spans="2:18" s="266" customFormat="1" ht="59.25" customHeight="1" x14ac:dyDescent="0.25">
      <c r="B1888" s="158">
        <v>1458</v>
      </c>
      <c r="C1888" s="153"/>
      <c r="D1888" s="153"/>
      <c r="E1888" s="153"/>
      <c r="F1888" s="177" t="s">
        <v>17718</v>
      </c>
      <c r="G1888" s="260">
        <v>40817</v>
      </c>
      <c r="H1888" s="260">
        <v>41273</v>
      </c>
      <c r="I1888" s="153">
        <v>2</v>
      </c>
      <c r="J1888" s="153">
        <v>18</v>
      </c>
      <c r="K1888" s="153"/>
      <c r="L1888" s="153"/>
      <c r="M1888" s="153">
        <v>75</v>
      </c>
      <c r="N1888" s="158" t="s">
        <v>1865</v>
      </c>
      <c r="O1888" s="158" t="s">
        <v>41</v>
      </c>
      <c r="P1888" s="177" t="s">
        <v>16236</v>
      </c>
      <c r="R1888" s="266" t="s">
        <v>19785</v>
      </c>
    </row>
    <row r="1889" spans="2:18" s="266" customFormat="1" ht="89.25" customHeight="1" x14ac:dyDescent="0.25">
      <c r="B1889" s="158">
        <v>1462</v>
      </c>
      <c r="C1889" s="153"/>
      <c r="D1889" s="153"/>
      <c r="E1889" s="153"/>
      <c r="F1889" s="177" t="s">
        <v>17722</v>
      </c>
      <c r="G1889" s="260">
        <v>40817</v>
      </c>
      <c r="H1889" s="260">
        <v>40908</v>
      </c>
      <c r="I1889" s="153">
        <v>5</v>
      </c>
      <c r="J1889" s="153">
        <v>4</v>
      </c>
      <c r="K1889" s="153"/>
      <c r="L1889" s="153"/>
      <c r="M1889" s="153">
        <v>61</v>
      </c>
      <c r="N1889" s="158" t="s">
        <v>1865</v>
      </c>
      <c r="O1889" s="158" t="s">
        <v>41</v>
      </c>
      <c r="P1889" s="177" t="s">
        <v>16236</v>
      </c>
      <c r="R1889" s="266" t="s">
        <v>19789</v>
      </c>
    </row>
    <row r="1890" spans="2:18" s="266" customFormat="1" ht="89.25" customHeight="1" x14ac:dyDescent="0.25">
      <c r="B1890" s="158">
        <v>1475</v>
      </c>
      <c r="C1890" s="153"/>
      <c r="D1890" s="153"/>
      <c r="E1890" s="153"/>
      <c r="F1890" s="177" t="s">
        <v>17735</v>
      </c>
      <c r="G1890" s="260">
        <v>40817</v>
      </c>
      <c r="H1890" s="260">
        <v>40908</v>
      </c>
      <c r="I1890" s="153">
        <v>8</v>
      </c>
      <c r="J1890" s="153">
        <v>1</v>
      </c>
      <c r="K1890" s="153"/>
      <c r="L1890" s="153"/>
      <c r="M1890" s="153">
        <v>67</v>
      </c>
      <c r="N1890" s="158" t="s">
        <v>1865</v>
      </c>
      <c r="O1890" s="158" t="s">
        <v>41</v>
      </c>
      <c r="P1890" s="177" t="s">
        <v>16236</v>
      </c>
      <c r="R1890" s="266" t="s">
        <v>19802</v>
      </c>
    </row>
    <row r="1891" spans="2:18" s="266" customFormat="1" ht="89.25" customHeight="1" x14ac:dyDescent="0.25">
      <c r="B1891" s="158">
        <v>1481</v>
      </c>
      <c r="C1891" s="153"/>
      <c r="D1891" s="153"/>
      <c r="E1891" s="153"/>
      <c r="F1891" s="177" t="s">
        <v>17741</v>
      </c>
      <c r="G1891" s="260">
        <v>40817</v>
      </c>
      <c r="H1891" s="260">
        <v>41002</v>
      </c>
      <c r="I1891" s="153">
        <v>8</v>
      </c>
      <c r="J1891" s="153">
        <v>7</v>
      </c>
      <c r="K1891" s="153"/>
      <c r="L1891" s="153"/>
      <c r="M1891" s="153">
        <v>59</v>
      </c>
      <c r="N1891" s="158" t="s">
        <v>1865</v>
      </c>
      <c r="O1891" s="158" t="s">
        <v>41</v>
      </c>
      <c r="P1891" s="177" t="s">
        <v>16236</v>
      </c>
      <c r="R1891" s="266" t="s">
        <v>19808</v>
      </c>
    </row>
    <row r="1892" spans="2:18" s="266" customFormat="1" ht="112.5" customHeight="1" x14ac:dyDescent="0.25">
      <c r="B1892" s="158">
        <v>1615</v>
      </c>
      <c r="C1892" s="153"/>
      <c r="D1892" s="153"/>
      <c r="E1892" s="153"/>
      <c r="F1892" s="177" t="s">
        <v>17875</v>
      </c>
      <c r="G1892" s="260">
        <v>40817</v>
      </c>
      <c r="H1892" s="260">
        <v>41264</v>
      </c>
      <c r="I1892" s="153">
        <v>3</v>
      </c>
      <c r="J1892" s="153">
        <v>1</v>
      </c>
      <c r="K1892" s="153"/>
      <c r="L1892" s="153"/>
      <c r="M1892" s="153">
        <v>48</v>
      </c>
      <c r="N1892" s="158" t="s">
        <v>1865</v>
      </c>
      <c r="O1892" s="158" t="s">
        <v>41</v>
      </c>
      <c r="P1892" s="177" t="s">
        <v>16236</v>
      </c>
      <c r="R1892" s="266" t="s">
        <v>19942</v>
      </c>
    </row>
    <row r="1893" spans="2:18" s="266" customFormat="1" ht="92.25" customHeight="1" x14ac:dyDescent="0.25">
      <c r="B1893" s="158">
        <v>1644</v>
      </c>
      <c r="C1893" s="153"/>
      <c r="D1893" s="153"/>
      <c r="E1893" s="153"/>
      <c r="F1893" s="177" t="s">
        <v>17905</v>
      </c>
      <c r="G1893" s="260">
        <v>40817</v>
      </c>
      <c r="H1893" s="260">
        <v>40908</v>
      </c>
      <c r="I1893" s="153">
        <v>6</v>
      </c>
      <c r="J1893" s="153">
        <v>2</v>
      </c>
      <c r="K1893" s="153"/>
      <c r="L1893" s="153"/>
      <c r="M1893" s="153">
        <v>60</v>
      </c>
      <c r="N1893" s="158" t="s">
        <v>1865</v>
      </c>
      <c r="O1893" s="158" t="s">
        <v>41</v>
      </c>
      <c r="P1893" s="177" t="s">
        <v>16236</v>
      </c>
      <c r="R1893" s="266" t="s">
        <v>19971</v>
      </c>
    </row>
    <row r="1894" spans="2:18" s="266" customFormat="1" ht="97.5" customHeight="1" x14ac:dyDescent="0.25">
      <c r="B1894" s="153">
        <v>10</v>
      </c>
      <c r="C1894" s="153"/>
      <c r="D1894" s="153"/>
      <c r="E1894" s="153"/>
      <c r="F1894" s="177" t="s">
        <v>22171</v>
      </c>
      <c r="G1894" s="166">
        <v>40817</v>
      </c>
      <c r="H1894" s="166">
        <v>40577</v>
      </c>
      <c r="I1894" s="153">
        <v>1</v>
      </c>
      <c r="J1894" s="153">
        <v>10</v>
      </c>
      <c r="K1894" s="153"/>
      <c r="L1894" s="153"/>
      <c r="M1894" s="153">
        <v>56</v>
      </c>
      <c r="N1894" s="153" t="s">
        <v>42</v>
      </c>
      <c r="O1894" s="153" t="s">
        <v>41</v>
      </c>
      <c r="P1894" s="177" t="s">
        <v>22161</v>
      </c>
      <c r="R1894" s="266" t="s">
        <v>22977</v>
      </c>
    </row>
    <row r="1895" spans="2:18" s="266" customFormat="1" ht="98.25" customHeight="1" x14ac:dyDescent="0.25">
      <c r="B1895" s="153">
        <v>31</v>
      </c>
      <c r="C1895" s="153"/>
      <c r="D1895" s="153"/>
      <c r="E1895" s="153"/>
      <c r="F1895" s="177" t="s">
        <v>22194</v>
      </c>
      <c r="G1895" s="166">
        <v>40817</v>
      </c>
      <c r="H1895" s="166">
        <v>40897</v>
      </c>
      <c r="I1895" s="153">
        <v>2</v>
      </c>
      <c r="J1895" s="153">
        <v>15</v>
      </c>
      <c r="K1895" s="153"/>
      <c r="L1895" s="153"/>
      <c r="M1895" s="153">
        <v>37</v>
      </c>
      <c r="N1895" s="153" t="s">
        <v>42</v>
      </c>
      <c r="O1895" s="153" t="s">
        <v>41</v>
      </c>
      <c r="P1895" s="177" t="s">
        <v>22195</v>
      </c>
      <c r="R1895" s="266" t="s">
        <v>22998</v>
      </c>
    </row>
    <row r="1896" spans="2:18" s="266" customFormat="1" ht="92.25" customHeight="1" x14ac:dyDescent="0.25">
      <c r="B1896" s="153">
        <v>32</v>
      </c>
      <c r="C1896" s="153"/>
      <c r="D1896" s="153"/>
      <c r="E1896" s="153"/>
      <c r="F1896" s="177" t="s">
        <v>22196</v>
      </c>
      <c r="G1896" s="166">
        <v>40817</v>
      </c>
      <c r="H1896" s="166">
        <v>40908</v>
      </c>
      <c r="I1896" s="153">
        <v>2</v>
      </c>
      <c r="J1896" s="153">
        <v>16</v>
      </c>
      <c r="K1896" s="153"/>
      <c r="L1896" s="153"/>
      <c r="M1896" s="153">
        <v>99</v>
      </c>
      <c r="N1896" s="153" t="s">
        <v>42</v>
      </c>
      <c r="O1896" s="153" t="s">
        <v>41</v>
      </c>
      <c r="P1896" s="177" t="s">
        <v>22195</v>
      </c>
      <c r="R1896" s="266" t="s">
        <v>22999</v>
      </c>
    </row>
    <row r="1897" spans="2:18" s="266" customFormat="1" ht="129" customHeight="1" x14ac:dyDescent="0.25">
      <c r="B1897" s="153">
        <v>35</v>
      </c>
      <c r="C1897" s="153"/>
      <c r="D1897" s="153"/>
      <c r="E1897" s="153"/>
      <c r="F1897" s="177" t="s">
        <v>22199</v>
      </c>
      <c r="G1897" s="166">
        <v>40817</v>
      </c>
      <c r="H1897" s="166">
        <v>40882</v>
      </c>
      <c r="I1897" s="153">
        <v>3</v>
      </c>
      <c r="J1897" s="153">
        <v>3</v>
      </c>
      <c r="K1897" s="153"/>
      <c r="L1897" s="153"/>
      <c r="M1897" s="153">
        <v>29</v>
      </c>
      <c r="N1897" s="153" t="s">
        <v>42</v>
      </c>
      <c r="O1897" s="153" t="s">
        <v>41</v>
      </c>
      <c r="P1897" s="177" t="s">
        <v>22195</v>
      </c>
      <c r="R1897" s="266" t="s">
        <v>23002</v>
      </c>
    </row>
    <row r="1898" spans="2:18" s="266" customFormat="1" ht="97.5" customHeight="1" x14ac:dyDescent="0.25">
      <c r="B1898" s="153">
        <v>45</v>
      </c>
      <c r="C1898" s="153"/>
      <c r="D1898" s="153"/>
      <c r="E1898" s="153"/>
      <c r="F1898" s="177" t="s">
        <v>22212</v>
      </c>
      <c r="G1898" s="166">
        <v>40817</v>
      </c>
      <c r="H1898" s="166">
        <v>40949</v>
      </c>
      <c r="I1898" s="153">
        <v>4</v>
      </c>
      <c r="J1898" s="153">
        <v>3</v>
      </c>
      <c r="K1898" s="153"/>
      <c r="L1898" s="153"/>
      <c r="M1898" s="153">
        <v>91</v>
      </c>
      <c r="N1898" s="153" t="s">
        <v>42</v>
      </c>
      <c r="O1898" s="153" t="s">
        <v>41</v>
      </c>
      <c r="P1898" s="177" t="s">
        <v>22195</v>
      </c>
      <c r="R1898" s="266" t="s">
        <v>23012</v>
      </c>
    </row>
    <row r="1899" spans="2:18" s="266" customFormat="1" ht="93" customHeight="1" x14ac:dyDescent="0.25">
      <c r="B1899" s="153">
        <v>51</v>
      </c>
      <c r="C1899" s="153"/>
      <c r="D1899" s="153"/>
      <c r="E1899" s="153"/>
      <c r="F1899" s="177" t="s">
        <v>22218</v>
      </c>
      <c r="G1899" s="166">
        <v>40817</v>
      </c>
      <c r="H1899" s="166">
        <v>40941</v>
      </c>
      <c r="I1899" s="153">
        <v>4</v>
      </c>
      <c r="J1899" s="153">
        <v>9</v>
      </c>
      <c r="K1899" s="153"/>
      <c r="L1899" s="153"/>
      <c r="M1899" s="153">
        <v>49</v>
      </c>
      <c r="N1899" s="153" t="s">
        <v>42</v>
      </c>
      <c r="O1899" s="153" t="s">
        <v>41</v>
      </c>
      <c r="P1899" s="177" t="s">
        <v>22195</v>
      </c>
      <c r="R1899" s="266" t="s">
        <v>23018</v>
      </c>
    </row>
    <row r="1900" spans="2:18" s="266" customFormat="1" ht="101.25" customHeight="1" x14ac:dyDescent="0.25">
      <c r="B1900" s="153">
        <v>106</v>
      </c>
      <c r="C1900" s="153"/>
      <c r="D1900" s="153"/>
      <c r="E1900" s="153"/>
      <c r="F1900" s="177" t="s">
        <v>22279</v>
      </c>
      <c r="G1900" s="166">
        <v>40817</v>
      </c>
      <c r="H1900" s="166" t="s">
        <v>22280</v>
      </c>
      <c r="I1900" s="153">
        <v>7</v>
      </c>
      <c r="J1900" s="153">
        <v>14</v>
      </c>
      <c r="K1900" s="153"/>
      <c r="L1900" s="153"/>
      <c r="M1900" s="153">
        <v>81</v>
      </c>
      <c r="N1900" s="153" t="s">
        <v>42</v>
      </c>
      <c r="O1900" s="153" t="s">
        <v>41</v>
      </c>
      <c r="P1900" s="177" t="s">
        <v>22239</v>
      </c>
      <c r="R1900" s="266" t="s">
        <v>23073</v>
      </c>
    </row>
    <row r="1901" spans="2:18" s="266" customFormat="1" ht="97.5" customHeight="1" x14ac:dyDescent="0.25">
      <c r="B1901" s="153">
        <v>117</v>
      </c>
      <c r="C1901" s="153"/>
      <c r="D1901" s="153"/>
      <c r="E1901" s="153"/>
      <c r="F1901" s="177" t="s">
        <v>22293</v>
      </c>
      <c r="G1901" s="166">
        <v>40817</v>
      </c>
      <c r="H1901" s="166">
        <v>40941</v>
      </c>
      <c r="I1901" s="153">
        <v>8</v>
      </c>
      <c r="J1901" s="153">
        <v>5</v>
      </c>
      <c r="K1901" s="153"/>
      <c r="L1901" s="153"/>
      <c r="M1901" s="153">
        <v>79</v>
      </c>
      <c r="N1901" s="153" t="s">
        <v>42</v>
      </c>
      <c r="O1901" s="153" t="s">
        <v>41</v>
      </c>
      <c r="P1901" s="177" t="s">
        <v>22239</v>
      </c>
      <c r="R1901" s="266" t="s">
        <v>23084</v>
      </c>
    </row>
    <row r="1902" spans="2:18" s="266" customFormat="1" ht="150" customHeight="1" x14ac:dyDescent="0.25">
      <c r="B1902" s="153">
        <v>121</v>
      </c>
      <c r="C1902" s="153"/>
      <c r="D1902" s="153"/>
      <c r="E1902" s="153"/>
      <c r="F1902" s="177" t="s">
        <v>22297</v>
      </c>
      <c r="G1902" s="166">
        <v>40817</v>
      </c>
      <c r="H1902" s="166">
        <v>41274</v>
      </c>
      <c r="I1902" s="153">
        <v>8</v>
      </c>
      <c r="J1902" s="153">
        <v>9</v>
      </c>
      <c r="K1902" s="153"/>
      <c r="L1902" s="153"/>
      <c r="M1902" s="153">
        <v>97</v>
      </c>
      <c r="N1902" s="153" t="s">
        <v>42</v>
      </c>
      <c r="O1902" s="153" t="s">
        <v>41</v>
      </c>
      <c r="P1902" s="177" t="s">
        <v>22239</v>
      </c>
      <c r="R1902" s="266" t="s">
        <v>23088</v>
      </c>
    </row>
    <row r="1903" spans="2:18" s="266" customFormat="1" ht="149.25" customHeight="1" x14ac:dyDescent="0.25">
      <c r="B1903" s="153">
        <v>145</v>
      </c>
      <c r="C1903" s="153"/>
      <c r="D1903" s="153"/>
      <c r="E1903" s="153"/>
      <c r="F1903" s="177" t="s">
        <v>22324</v>
      </c>
      <c r="G1903" s="166">
        <v>40817</v>
      </c>
      <c r="H1903" s="166">
        <v>41274</v>
      </c>
      <c r="I1903" s="153">
        <v>9</v>
      </c>
      <c r="J1903" s="153">
        <v>33</v>
      </c>
      <c r="K1903" s="153"/>
      <c r="L1903" s="153"/>
      <c r="M1903" s="153">
        <v>103</v>
      </c>
      <c r="N1903" s="153" t="s">
        <v>42</v>
      </c>
      <c r="O1903" s="153" t="s">
        <v>41</v>
      </c>
      <c r="P1903" s="177" t="s">
        <v>22239</v>
      </c>
      <c r="R1903" s="266" t="s">
        <v>23112</v>
      </c>
    </row>
    <row r="1904" spans="2:18" s="266" customFormat="1" ht="126" customHeight="1" x14ac:dyDescent="0.25">
      <c r="B1904" s="153">
        <v>179</v>
      </c>
      <c r="C1904" s="153"/>
      <c r="D1904" s="153"/>
      <c r="E1904" s="153"/>
      <c r="F1904" s="177" t="s">
        <v>22359</v>
      </c>
      <c r="G1904" s="166">
        <v>40817</v>
      </c>
      <c r="H1904" s="166">
        <v>40955</v>
      </c>
      <c r="I1904" s="268" t="s">
        <v>591</v>
      </c>
      <c r="J1904" s="153">
        <v>2</v>
      </c>
      <c r="K1904" s="153"/>
      <c r="L1904" s="153"/>
      <c r="M1904" s="153">
        <v>51</v>
      </c>
      <c r="N1904" s="153" t="s">
        <v>42</v>
      </c>
      <c r="O1904" s="153" t="s">
        <v>41</v>
      </c>
      <c r="P1904" s="177" t="s">
        <v>22239</v>
      </c>
      <c r="R1904" s="266" t="s">
        <v>23146</v>
      </c>
    </row>
    <row r="1905" spans="2:18" s="266" customFormat="1" ht="81.75" customHeight="1" x14ac:dyDescent="0.25">
      <c r="B1905" s="153">
        <v>203</v>
      </c>
      <c r="C1905" s="153"/>
      <c r="D1905" s="153"/>
      <c r="E1905" s="153"/>
      <c r="F1905" s="177" t="s">
        <v>22383</v>
      </c>
      <c r="G1905" s="166">
        <v>40817</v>
      </c>
      <c r="H1905" s="166">
        <v>40955</v>
      </c>
      <c r="I1905" s="268" t="s">
        <v>600</v>
      </c>
      <c r="J1905" s="153">
        <v>8</v>
      </c>
      <c r="K1905" s="153"/>
      <c r="L1905" s="153"/>
      <c r="M1905" s="153">
        <v>45</v>
      </c>
      <c r="N1905" s="153" t="s">
        <v>42</v>
      </c>
      <c r="O1905" s="153" t="s">
        <v>41</v>
      </c>
      <c r="P1905" s="177" t="s">
        <v>22239</v>
      </c>
      <c r="R1905" s="266" t="s">
        <v>23170</v>
      </c>
    </row>
    <row r="1906" spans="2:18" s="266" customFormat="1" ht="101.25" customHeight="1" x14ac:dyDescent="0.25">
      <c r="B1906" s="153">
        <v>228</v>
      </c>
      <c r="C1906" s="153"/>
      <c r="D1906" s="153"/>
      <c r="E1906" s="153"/>
      <c r="F1906" s="177" t="s">
        <v>22408</v>
      </c>
      <c r="G1906" s="166">
        <v>40817</v>
      </c>
      <c r="H1906" s="166">
        <v>40577</v>
      </c>
      <c r="I1906" s="268" t="s">
        <v>611</v>
      </c>
      <c r="J1906" s="153">
        <v>16</v>
      </c>
      <c r="K1906" s="153"/>
      <c r="L1906" s="153"/>
      <c r="M1906" s="153">
        <v>59</v>
      </c>
      <c r="N1906" s="153" t="s">
        <v>42</v>
      </c>
      <c r="O1906" s="153" t="s">
        <v>41</v>
      </c>
      <c r="P1906" s="177" t="s">
        <v>22239</v>
      </c>
      <c r="R1906" s="266" t="s">
        <v>23194</v>
      </c>
    </row>
    <row r="1907" spans="2:18" s="266" customFormat="1" ht="87" customHeight="1" x14ac:dyDescent="0.25">
      <c r="B1907" s="153">
        <v>356</v>
      </c>
      <c r="C1907" s="153"/>
      <c r="D1907" s="153"/>
      <c r="E1907" s="153"/>
      <c r="F1907" s="177" t="s">
        <v>22499</v>
      </c>
      <c r="G1907" s="166">
        <v>40817</v>
      </c>
      <c r="H1907" s="166">
        <v>40577</v>
      </c>
      <c r="I1907" s="268" t="s">
        <v>1497</v>
      </c>
      <c r="J1907" s="153">
        <v>10</v>
      </c>
      <c r="K1907" s="153"/>
      <c r="L1907" s="153"/>
      <c r="M1907" s="153">
        <v>59</v>
      </c>
      <c r="N1907" s="153" t="s">
        <v>42</v>
      </c>
      <c r="O1907" s="153" t="s">
        <v>41</v>
      </c>
      <c r="P1907" s="177" t="s">
        <v>22239</v>
      </c>
      <c r="R1907" s="266" t="s">
        <v>23322</v>
      </c>
    </row>
    <row r="1908" spans="2:18" s="266" customFormat="1" ht="99.75" customHeight="1" x14ac:dyDescent="0.25">
      <c r="B1908" s="153">
        <v>379</v>
      </c>
      <c r="C1908" s="153"/>
      <c r="D1908" s="153"/>
      <c r="E1908" s="153"/>
      <c r="F1908" s="177" t="s">
        <v>22522</v>
      </c>
      <c r="G1908" s="166">
        <v>40817</v>
      </c>
      <c r="H1908" s="166">
        <v>41015</v>
      </c>
      <c r="I1908" s="268" t="s">
        <v>1498</v>
      </c>
      <c r="J1908" s="153">
        <v>15</v>
      </c>
      <c r="K1908" s="153"/>
      <c r="L1908" s="153"/>
      <c r="M1908" s="153">
        <v>76</v>
      </c>
      <c r="N1908" s="153" t="s">
        <v>42</v>
      </c>
      <c r="O1908" s="153" t="s">
        <v>41</v>
      </c>
      <c r="P1908" s="177" t="s">
        <v>22239</v>
      </c>
      <c r="R1908" s="266" t="s">
        <v>23345</v>
      </c>
    </row>
    <row r="1909" spans="2:18" s="266" customFormat="1" ht="91.5" customHeight="1" x14ac:dyDescent="0.25">
      <c r="B1909" s="153">
        <v>414</v>
      </c>
      <c r="C1909" s="153"/>
      <c r="D1909" s="153"/>
      <c r="E1909" s="153"/>
      <c r="F1909" s="177" t="s">
        <v>22557</v>
      </c>
      <c r="G1909" s="166">
        <v>40817</v>
      </c>
      <c r="H1909" s="166">
        <v>40934</v>
      </c>
      <c r="I1909" s="268" t="s">
        <v>1500</v>
      </c>
      <c r="J1909" s="153">
        <v>18</v>
      </c>
      <c r="K1909" s="153"/>
      <c r="L1909" s="153"/>
      <c r="M1909" s="153">
        <v>73</v>
      </c>
      <c r="N1909" s="153" t="s">
        <v>42</v>
      </c>
      <c r="O1909" s="153" t="s">
        <v>41</v>
      </c>
      <c r="P1909" s="177" t="s">
        <v>22239</v>
      </c>
      <c r="R1909" s="266" t="s">
        <v>23380</v>
      </c>
    </row>
    <row r="1910" spans="2:18" s="266" customFormat="1" ht="103.5" customHeight="1" x14ac:dyDescent="0.25">
      <c r="B1910" s="153">
        <v>421</v>
      </c>
      <c r="C1910" s="153"/>
      <c r="D1910" s="153"/>
      <c r="E1910" s="153"/>
      <c r="F1910" s="177" t="s">
        <v>22564</v>
      </c>
      <c r="G1910" s="166">
        <v>40817</v>
      </c>
      <c r="H1910" s="166">
        <v>40981</v>
      </c>
      <c r="I1910" s="268" t="s">
        <v>1501</v>
      </c>
      <c r="J1910" s="153">
        <v>7</v>
      </c>
      <c r="K1910" s="153"/>
      <c r="L1910" s="153"/>
      <c r="M1910" s="153">
        <v>111</v>
      </c>
      <c r="N1910" s="153" t="s">
        <v>42</v>
      </c>
      <c r="O1910" s="153" t="s">
        <v>41</v>
      </c>
      <c r="P1910" s="177" t="s">
        <v>22239</v>
      </c>
      <c r="R1910" s="266" t="s">
        <v>23387</v>
      </c>
    </row>
    <row r="1911" spans="2:18" s="266" customFormat="1" ht="96" customHeight="1" x14ac:dyDescent="0.25">
      <c r="B1911" s="153">
        <v>437</v>
      </c>
      <c r="C1911" s="153"/>
      <c r="D1911" s="153"/>
      <c r="E1911" s="153"/>
      <c r="F1911" s="177" t="s">
        <v>22581</v>
      </c>
      <c r="G1911" s="166">
        <v>40817</v>
      </c>
      <c r="H1911" s="166">
        <v>40942</v>
      </c>
      <c r="I1911" s="268" t="s">
        <v>568</v>
      </c>
      <c r="J1911" s="153">
        <v>8</v>
      </c>
      <c r="K1911" s="153"/>
      <c r="L1911" s="153"/>
      <c r="M1911" s="153">
        <v>47</v>
      </c>
      <c r="N1911" s="153" t="s">
        <v>42</v>
      </c>
      <c r="O1911" s="153" t="s">
        <v>41</v>
      </c>
      <c r="P1911" s="177" t="s">
        <v>22239</v>
      </c>
      <c r="R1911" s="266" t="s">
        <v>23403</v>
      </c>
    </row>
    <row r="1912" spans="2:18" s="266" customFormat="1" ht="66.75" customHeight="1" x14ac:dyDescent="0.25">
      <c r="B1912" s="153">
        <v>440</v>
      </c>
      <c r="C1912" s="153"/>
      <c r="D1912" s="153"/>
      <c r="E1912" s="153"/>
      <c r="F1912" s="177" t="s">
        <v>22583</v>
      </c>
      <c r="G1912" s="166">
        <v>40817</v>
      </c>
      <c r="H1912" s="166">
        <v>40942</v>
      </c>
      <c r="I1912" s="268" t="s">
        <v>568</v>
      </c>
      <c r="J1912" s="153">
        <v>10</v>
      </c>
      <c r="K1912" s="153"/>
      <c r="L1912" s="153"/>
      <c r="M1912" s="153">
        <v>63</v>
      </c>
      <c r="N1912" s="153" t="s">
        <v>42</v>
      </c>
      <c r="O1912" s="153" t="s">
        <v>41</v>
      </c>
      <c r="P1912" s="177" t="s">
        <v>22239</v>
      </c>
      <c r="R1912" s="266" t="s">
        <v>23405</v>
      </c>
    </row>
    <row r="1913" spans="2:18" s="266" customFormat="1" ht="146.25" customHeight="1" x14ac:dyDescent="0.25">
      <c r="B1913" s="153">
        <v>461</v>
      </c>
      <c r="C1913" s="153"/>
      <c r="D1913" s="153"/>
      <c r="E1913" s="153"/>
      <c r="F1913" s="177" t="s">
        <v>22604</v>
      </c>
      <c r="G1913" s="166">
        <v>40817</v>
      </c>
      <c r="H1913" s="166">
        <v>40947</v>
      </c>
      <c r="I1913" s="268" t="s">
        <v>591</v>
      </c>
      <c r="J1913" s="153">
        <v>15</v>
      </c>
      <c r="K1913" s="153"/>
      <c r="L1913" s="153"/>
      <c r="M1913" s="153">
        <v>80</v>
      </c>
      <c r="N1913" s="153" t="s">
        <v>42</v>
      </c>
      <c r="O1913" s="153" t="s">
        <v>41</v>
      </c>
      <c r="P1913" s="177" t="s">
        <v>22239</v>
      </c>
      <c r="R1913" s="266" t="s">
        <v>23426</v>
      </c>
    </row>
    <row r="1914" spans="2:18" s="266" customFormat="1" ht="108" customHeight="1" x14ac:dyDescent="0.25">
      <c r="B1914" s="153">
        <v>462</v>
      </c>
      <c r="C1914" s="153"/>
      <c r="D1914" s="153"/>
      <c r="E1914" s="153"/>
      <c r="F1914" s="177" t="s">
        <v>22605</v>
      </c>
      <c r="G1914" s="166">
        <v>40817</v>
      </c>
      <c r="H1914" s="166">
        <v>40969</v>
      </c>
      <c r="I1914" s="268" t="s">
        <v>611</v>
      </c>
      <c r="J1914" s="153">
        <v>1</v>
      </c>
      <c r="K1914" s="153"/>
      <c r="L1914" s="153"/>
      <c r="M1914" s="153">
        <v>45</v>
      </c>
      <c r="N1914" s="153" t="s">
        <v>42</v>
      </c>
      <c r="O1914" s="153" t="s">
        <v>41</v>
      </c>
      <c r="P1914" s="177" t="s">
        <v>22239</v>
      </c>
      <c r="R1914" s="266" t="s">
        <v>23427</v>
      </c>
    </row>
    <row r="1915" spans="2:18" s="266" customFormat="1" ht="114" customHeight="1" x14ac:dyDescent="0.25">
      <c r="B1915" s="153">
        <v>466</v>
      </c>
      <c r="C1915" s="153"/>
      <c r="D1915" s="153"/>
      <c r="E1915" s="153"/>
      <c r="F1915" s="177" t="s">
        <v>22609</v>
      </c>
      <c r="G1915" s="166">
        <v>40817</v>
      </c>
      <c r="H1915" s="166">
        <v>40956</v>
      </c>
      <c r="I1915" s="268" t="s">
        <v>611</v>
      </c>
      <c r="J1915" s="153">
        <v>5</v>
      </c>
      <c r="K1915" s="153"/>
      <c r="L1915" s="153"/>
      <c r="M1915" s="153">
        <v>54</v>
      </c>
      <c r="N1915" s="153" t="s">
        <v>42</v>
      </c>
      <c r="O1915" s="153" t="s">
        <v>41</v>
      </c>
      <c r="P1915" s="177" t="s">
        <v>22239</v>
      </c>
      <c r="R1915" s="266" t="s">
        <v>23431</v>
      </c>
    </row>
    <row r="1916" spans="2:18" s="266" customFormat="1" ht="102.75" customHeight="1" x14ac:dyDescent="0.25">
      <c r="B1916" s="153">
        <v>523</v>
      </c>
      <c r="C1916" s="153"/>
      <c r="D1916" s="153"/>
      <c r="E1916" s="153"/>
      <c r="F1916" s="177" t="s">
        <v>22666</v>
      </c>
      <c r="G1916" s="166">
        <v>40817</v>
      </c>
      <c r="H1916" s="166">
        <v>40629</v>
      </c>
      <c r="I1916" s="268" t="s">
        <v>852</v>
      </c>
      <c r="J1916" s="153">
        <v>15</v>
      </c>
      <c r="K1916" s="153"/>
      <c r="L1916" s="153"/>
      <c r="M1916" s="153">
        <v>66</v>
      </c>
      <c r="N1916" s="153" t="s">
        <v>42</v>
      </c>
      <c r="O1916" s="153" t="s">
        <v>41</v>
      </c>
      <c r="P1916" s="177" t="s">
        <v>22239</v>
      </c>
      <c r="R1916" s="266" t="s">
        <v>23488</v>
      </c>
    </row>
    <row r="1917" spans="2:18" s="266" customFormat="1" ht="83.25" customHeight="1" x14ac:dyDescent="0.25">
      <c r="B1917" s="153">
        <v>546</v>
      </c>
      <c r="C1917" s="153"/>
      <c r="D1917" s="153"/>
      <c r="E1917" s="153"/>
      <c r="F1917" s="177" t="s">
        <v>22689</v>
      </c>
      <c r="G1917" s="166">
        <v>40817</v>
      </c>
      <c r="H1917" s="166">
        <v>41015</v>
      </c>
      <c r="I1917" s="268" t="s">
        <v>1496</v>
      </c>
      <c r="J1917" s="153">
        <v>2</v>
      </c>
      <c r="K1917" s="153"/>
      <c r="L1917" s="153"/>
      <c r="M1917" s="153">
        <v>77</v>
      </c>
      <c r="N1917" s="153" t="s">
        <v>42</v>
      </c>
      <c r="O1917" s="153" t="s">
        <v>41</v>
      </c>
      <c r="P1917" s="177" t="s">
        <v>22239</v>
      </c>
      <c r="R1917" s="266" t="s">
        <v>23511</v>
      </c>
    </row>
    <row r="1918" spans="2:18" s="266" customFormat="1" ht="139.5" customHeight="1" x14ac:dyDescent="0.25">
      <c r="B1918" s="153">
        <v>547</v>
      </c>
      <c r="C1918" s="153"/>
      <c r="D1918" s="153"/>
      <c r="E1918" s="153"/>
      <c r="F1918" s="177" t="s">
        <v>22690</v>
      </c>
      <c r="G1918" s="166">
        <v>40817</v>
      </c>
      <c r="H1918" s="166">
        <v>40942</v>
      </c>
      <c r="I1918" s="268" t="s">
        <v>1496</v>
      </c>
      <c r="J1918" s="153">
        <v>3</v>
      </c>
      <c r="K1918" s="153"/>
      <c r="L1918" s="153"/>
      <c r="M1918" s="153">
        <v>87</v>
      </c>
      <c r="N1918" s="153" t="s">
        <v>42</v>
      </c>
      <c r="O1918" s="153" t="s">
        <v>41</v>
      </c>
      <c r="P1918" s="177" t="s">
        <v>22239</v>
      </c>
      <c r="R1918" s="266" t="s">
        <v>23512</v>
      </c>
    </row>
    <row r="1919" spans="2:18" s="266" customFormat="1" ht="81" customHeight="1" x14ac:dyDescent="0.25">
      <c r="B1919" s="153">
        <v>563</v>
      </c>
      <c r="C1919" s="153"/>
      <c r="D1919" s="153"/>
      <c r="E1919" s="153"/>
      <c r="F1919" s="177" t="s">
        <v>22706</v>
      </c>
      <c r="G1919" s="166">
        <v>40817</v>
      </c>
      <c r="H1919" s="166">
        <v>40960</v>
      </c>
      <c r="I1919" s="268" t="s">
        <v>676</v>
      </c>
      <c r="J1919" s="153">
        <v>2</v>
      </c>
      <c r="K1919" s="153"/>
      <c r="L1919" s="153"/>
      <c r="M1919" s="153">
        <v>57</v>
      </c>
      <c r="N1919" s="153" t="s">
        <v>42</v>
      </c>
      <c r="O1919" s="153" t="s">
        <v>41</v>
      </c>
      <c r="P1919" s="177" t="s">
        <v>22239</v>
      </c>
      <c r="R1919" s="266" t="s">
        <v>23528</v>
      </c>
    </row>
    <row r="1920" spans="2:18" s="266" customFormat="1" ht="83.25" customHeight="1" x14ac:dyDescent="0.25">
      <c r="B1920" s="153">
        <v>574</v>
      </c>
      <c r="C1920" s="153"/>
      <c r="D1920" s="153"/>
      <c r="E1920" s="153"/>
      <c r="F1920" s="177" t="s">
        <v>22717</v>
      </c>
      <c r="G1920" s="166">
        <v>40817</v>
      </c>
      <c r="H1920" s="166">
        <v>40955</v>
      </c>
      <c r="I1920" s="268" t="s">
        <v>676</v>
      </c>
      <c r="J1920" s="153">
        <v>13</v>
      </c>
      <c r="K1920" s="153"/>
      <c r="L1920" s="153"/>
      <c r="M1920" s="153">
        <v>48</v>
      </c>
      <c r="N1920" s="153" t="s">
        <v>42</v>
      </c>
      <c r="O1920" s="153" t="s">
        <v>41</v>
      </c>
      <c r="P1920" s="177" t="s">
        <v>22239</v>
      </c>
      <c r="R1920" s="266" t="s">
        <v>23539</v>
      </c>
    </row>
    <row r="1921" spans="2:18" s="266" customFormat="1" ht="82.5" customHeight="1" x14ac:dyDescent="0.25">
      <c r="B1921" s="153">
        <v>38</v>
      </c>
      <c r="C1921" s="153"/>
      <c r="D1921" s="153"/>
      <c r="E1921" s="153"/>
      <c r="F1921" s="177" t="s">
        <v>22203</v>
      </c>
      <c r="G1921" s="166">
        <v>40819</v>
      </c>
      <c r="H1921" s="166">
        <v>40941</v>
      </c>
      <c r="I1921" s="153">
        <v>3</v>
      </c>
      <c r="J1921" s="153">
        <v>6</v>
      </c>
      <c r="K1921" s="153"/>
      <c r="L1921" s="153"/>
      <c r="M1921" s="153">
        <v>61</v>
      </c>
      <c r="N1921" s="153" t="s">
        <v>42</v>
      </c>
      <c r="O1921" s="153" t="s">
        <v>41</v>
      </c>
      <c r="P1921" s="177" t="s">
        <v>22195</v>
      </c>
      <c r="R1921" s="266" t="s">
        <v>23005</v>
      </c>
    </row>
    <row r="1922" spans="2:18" s="266" customFormat="1" ht="83.25" customHeight="1" x14ac:dyDescent="0.25">
      <c r="B1922" s="153">
        <v>81</v>
      </c>
      <c r="C1922" s="153"/>
      <c r="D1922" s="153"/>
      <c r="E1922" s="153"/>
      <c r="F1922" s="177" t="s">
        <v>450</v>
      </c>
      <c r="G1922" s="166">
        <v>40820</v>
      </c>
      <c r="H1922" s="166">
        <v>40836</v>
      </c>
      <c r="I1922" s="153">
        <v>4</v>
      </c>
      <c r="J1922" s="153">
        <v>2</v>
      </c>
      <c r="K1922" s="153"/>
      <c r="L1922" s="153"/>
      <c r="M1922" s="153">
        <v>22</v>
      </c>
      <c r="N1922" s="153" t="s">
        <v>42</v>
      </c>
      <c r="O1922" s="153" t="s">
        <v>41</v>
      </c>
      <c r="P1922" s="177" t="s">
        <v>440</v>
      </c>
      <c r="R1922" s="266" t="s">
        <v>13663</v>
      </c>
    </row>
    <row r="1923" spans="2:18" s="266" customFormat="1" ht="81" customHeight="1" x14ac:dyDescent="0.25">
      <c r="B1923" s="153">
        <v>144</v>
      </c>
      <c r="C1923" s="153"/>
      <c r="D1923" s="153"/>
      <c r="E1923" s="153"/>
      <c r="F1923" s="177" t="s">
        <v>22323</v>
      </c>
      <c r="G1923" s="166">
        <v>40820</v>
      </c>
      <c r="H1923" s="166">
        <v>40577</v>
      </c>
      <c r="I1923" s="153">
        <v>9</v>
      </c>
      <c r="J1923" s="153">
        <v>32</v>
      </c>
      <c r="K1923" s="153"/>
      <c r="L1923" s="153"/>
      <c r="M1923" s="153">
        <v>66</v>
      </c>
      <c r="N1923" s="153" t="s">
        <v>42</v>
      </c>
      <c r="O1923" s="153" t="s">
        <v>41</v>
      </c>
      <c r="P1923" s="177" t="s">
        <v>22239</v>
      </c>
      <c r="R1923" s="266" t="s">
        <v>23111</v>
      </c>
    </row>
    <row r="1924" spans="2:18" s="266" customFormat="1" ht="82.5" customHeight="1" x14ac:dyDescent="0.25">
      <c r="B1924" s="317">
        <v>1655</v>
      </c>
      <c r="C1924" s="153"/>
      <c r="D1924" s="153"/>
      <c r="E1924" s="153"/>
      <c r="F1924" s="177" t="s">
        <v>17914</v>
      </c>
      <c r="G1924" s="260">
        <v>40821</v>
      </c>
      <c r="H1924" s="260">
        <v>40850</v>
      </c>
      <c r="I1924" s="153">
        <v>7</v>
      </c>
      <c r="J1924" s="153">
        <v>6</v>
      </c>
      <c r="K1924" s="153"/>
      <c r="L1924" s="153"/>
      <c r="M1924" s="153">
        <v>40</v>
      </c>
      <c r="N1924" s="158" t="s">
        <v>1865</v>
      </c>
      <c r="O1924" s="158" t="s">
        <v>41</v>
      </c>
      <c r="P1924" s="177" t="s">
        <v>16236</v>
      </c>
      <c r="R1924" s="266" t="s">
        <v>19982</v>
      </c>
    </row>
    <row r="1925" spans="2:18" s="266" customFormat="1" ht="125.25" customHeight="1" x14ac:dyDescent="0.25">
      <c r="B1925" s="317">
        <v>1665</v>
      </c>
      <c r="C1925" s="153"/>
      <c r="D1925" s="153"/>
      <c r="E1925" s="153"/>
      <c r="F1925" s="177" t="s">
        <v>17924</v>
      </c>
      <c r="G1925" s="260">
        <v>40821</v>
      </c>
      <c r="H1925" s="260">
        <v>40601</v>
      </c>
      <c r="I1925" s="153">
        <v>7</v>
      </c>
      <c r="J1925" s="153">
        <v>16</v>
      </c>
      <c r="K1925" s="153"/>
      <c r="L1925" s="153"/>
      <c r="M1925" s="153">
        <v>53</v>
      </c>
      <c r="N1925" s="158" t="s">
        <v>1865</v>
      </c>
      <c r="O1925" s="158" t="s">
        <v>41</v>
      </c>
      <c r="P1925" s="177" t="s">
        <v>16236</v>
      </c>
      <c r="R1925" s="266" t="s">
        <v>19992</v>
      </c>
    </row>
    <row r="1926" spans="2:18" s="266" customFormat="1" ht="144" customHeight="1" x14ac:dyDescent="0.25">
      <c r="B1926" s="316">
        <v>74</v>
      </c>
      <c r="C1926" s="153"/>
      <c r="D1926" s="153"/>
      <c r="E1926" s="153"/>
      <c r="F1926" s="177" t="s">
        <v>22243</v>
      </c>
      <c r="G1926" s="166">
        <v>40821</v>
      </c>
      <c r="H1926" s="166">
        <v>40900</v>
      </c>
      <c r="I1926" s="153">
        <v>5</v>
      </c>
      <c r="J1926" s="153">
        <v>14</v>
      </c>
      <c r="K1926" s="153"/>
      <c r="L1926" s="153"/>
      <c r="M1926" s="153">
        <v>29</v>
      </c>
      <c r="N1926" s="153" t="s">
        <v>42</v>
      </c>
      <c r="O1926" s="153" t="s">
        <v>41</v>
      </c>
      <c r="P1926" s="177" t="s">
        <v>22239</v>
      </c>
      <c r="R1926" s="266" t="s">
        <v>23041</v>
      </c>
    </row>
    <row r="1927" spans="2:18" s="266" customFormat="1" ht="78" customHeight="1" x14ac:dyDescent="0.25">
      <c r="B1927" s="316">
        <v>163</v>
      </c>
      <c r="C1927" s="153"/>
      <c r="D1927" s="153"/>
      <c r="E1927" s="153"/>
      <c r="F1927" s="177" t="s">
        <v>22342</v>
      </c>
      <c r="G1927" s="166">
        <v>40821</v>
      </c>
      <c r="H1927" s="166">
        <v>40905</v>
      </c>
      <c r="I1927" s="153">
        <v>11</v>
      </c>
      <c r="J1927" s="153">
        <v>3</v>
      </c>
      <c r="K1927" s="153"/>
      <c r="L1927" s="153"/>
      <c r="M1927" s="153">
        <v>44</v>
      </c>
      <c r="N1927" s="153" t="s">
        <v>42</v>
      </c>
      <c r="O1927" s="153" t="s">
        <v>41</v>
      </c>
      <c r="P1927" s="177" t="s">
        <v>22239</v>
      </c>
      <c r="R1927" s="266" t="s">
        <v>23130</v>
      </c>
    </row>
    <row r="1928" spans="2:18" s="266" customFormat="1" ht="77.25" customHeight="1" x14ac:dyDescent="0.25">
      <c r="B1928" s="316">
        <v>388</v>
      </c>
      <c r="C1928" s="153"/>
      <c r="D1928" s="153"/>
      <c r="E1928" s="153"/>
      <c r="F1928" s="177" t="s">
        <v>22531</v>
      </c>
      <c r="G1928" s="166">
        <v>40821</v>
      </c>
      <c r="H1928" s="166">
        <v>40889</v>
      </c>
      <c r="I1928" s="268" t="s">
        <v>1499</v>
      </c>
      <c r="J1928" s="153">
        <v>9</v>
      </c>
      <c r="K1928" s="153"/>
      <c r="L1928" s="153"/>
      <c r="M1928" s="153">
        <v>31</v>
      </c>
      <c r="N1928" s="153" t="s">
        <v>42</v>
      </c>
      <c r="O1928" s="153" t="s">
        <v>41</v>
      </c>
      <c r="P1928" s="177" t="s">
        <v>22239</v>
      </c>
      <c r="R1928" s="266" t="s">
        <v>23354</v>
      </c>
    </row>
    <row r="1929" spans="2:18" s="266" customFormat="1" ht="77.25" customHeight="1" x14ac:dyDescent="0.25">
      <c r="B1929" s="316">
        <v>402</v>
      </c>
      <c r="C1929" s="153"/>
      <c r="D1929" s="153"/>
      <c r="E1929" s="153"/>
      <c r="F1929" s="177" t="s">
        <v>22545</v>
      </c>
      <c r="G1929" s="166">
        <v>40821</v>
      </c>
      <c r="H1929" s="166">
        <v>40960</v>
      </c>
      <c r="I1929" s="268" t="s">
        <v>1500</v>
      </c>
      <c r="J1929" s="153">
        <v>6</v>
      </c>
      <c r="K1929" s="153"/>
      <c r="L1929" s="153"/>
      <c r="M1929" s="153">
        <v>17</v>
      </c>
      <c r="N1929" s="153" t="s">
        <v>42</v>
      </c>
      <c r="O1929" s="153" t="s">
        <v>41</v>
      </c>
      <c r="P1929" s="177" t="s">
        <v>22239</v>
      </c>
      <c r="R1929" s="266" t="s">
        <v>23368</v>
      </c>
    </row>
    <row r="1930" spans="2:18" s="266" customFormat="1" ht="74.25" customHeight="1" x14ac:dyDescent="0.25">
      <c r="B1930" s="316">
        <v>432</v>
      </c>
      <c r="C1930" s="153"/>
      <c r="D1930" s="153"/>
      <c r="E1930" s="153"/>
      <c r="F1930" s="177" t="s">
        <v>22575</v>
      </c>
      <c r="G1930" s="166">
        <v>40821</v>
      </c>
      <c r="H1930" s="166">
        <v>40942</v>
      </c>
      <c r="I1930" s="268" t="s">
        <v>568</v>
      </c>
      <c r="J1930" s="153">
        <v>3</v>
      </c>
      <c r="K1930" s="153"/>
      <c r="L1930" s="153"/>
      <c r="M1930" s="153">
        <v>64</v>
      </c>
      <c r="N1930" s="153" t="s">
        <v>42</v>
      </c>
      <c r="O1930" s="153" t="s">
        <v>41</v>
      </c>
      <c r="P1930" s="177" t="s">
        <v>22239</v>
      </c>
      <c r="R1930" s="266" t="s">
        <v>23398</v>
      </c>
    </row>
    <row r="1931" spans="2:18" s="266" customFormat="1" ht="120" customHeight="1" x14ac:dyDescent="0.25">
      <c r="B1931" s="316">
        <v>496</v>
      </c>
      <c r="C1931" s="153"/>
      <c r="D1931" s="153"/>
      <c r="E1931" s="153"/>
      <c r="F1931" s="177" t="s">
        <v>22639</v>
      </c>
      <c r="G1931" s="166">
        <v>40824</v>
      </c>
      <c r="H1931" s="166">
        <v>40941</v>
      </c>
      <c r="I1931" s="268" t="s">
        <v>1494</v>
      </c>
      <c r="J1931" s="153">
        <v>3</v>
      </c>
      <c r="K1931" s="153"/>
      <c r="L1931" s="153"/>
      <c r="M1931" s="153">
        <v>55</v>
      </c>
      <c r="N1931" s="153" t="s">
        <v>42</v>
      </c>
      <c r="O1931" s="153" t="s">
        <v>41</v>
      </c>
      <c r="P1931" s="177" t="s">
        <v>22239</v>
      </c>
      <c r="R1931" s="266" t="s">
        <v>23461</v>
      </c>
    </row>
    <row r="1932" spans="2:18" s="266" customFormat="1" ht="77.25" customHeight="1" x14ac:dyDescent="0.25">
      <c r="B1932" s="316">
        <v>25</v>
      </c>
      <c r="C1932" s="153"/>
      <c r="D1932" s="153"/>
      <c r="E1932" s="153"/>
      <c r="F1932" s="177" t="s">
        <v>22188</v>
      </c>
      <c r="G1932" s="166">
        <v>40826</v>
      </c>
      <c r="H1932" s="166">
        <v>40908</v>
      </c>
      <c r="I1932" s="268" t="s">
        <v>394</v>
      </c>
      <c r="J1932" s="153">
        <v>9</v>
      </c>
      <c r="K1932" s="153"/>
      <c r="L1932" s="153"/>
      <c r="M1932" s="153">
        <v>49</v>
      </c>
      <c r="N1932" s="153" t="s">
        <v>42</v>
      </c>
      <c r="O1932" s="153" t="s">
        <v>41</v>
      </c>
      <c r="P1932" s="177" t="s">
        <v>22161</v>
      </c>
      <c r="R1932" s="266" t="s">
        <v>22992</v>
      </c>
    </row>
    <row r="1933" spans="2:18" s="266" customFormat="1" ht="78" customHeight="1" x14ac:dyDescent="0.25">
      <c r="B1933" s="316">
        <v>342</v>
      </c>
      <c r="C1933" s="153"/>
      <c r="D1933" s="153"/>
      <c r="E1933" s="153"/>
      <c r="F1933" s="177" t="s">
        <v>22485</v>
      </c>
      <c r="G1933" s="166">
        <v>40826</v>
      </c>
      <c r="H1933" s="166">
        <v>40942</v>
      </c>
      <c r="I1933" s="268" t="s">
        <v>1493</v>
      </c>
      <c r="J1933" s="153">
        <v>9</v>
      </c>
      <c r="K1933" s="153"/>
      <c r="L1933" s="153"/>
      <c r="M1933" s="153">
        <v>55</v>
      </c>
      <c r="N1933" s="153" t="s">
        <v>42</v>
      </c>
      <c r="O1933" s="153" t="s">
        <v>41</v>
      </c>
      <c r="P1933" s="177" t="s">
        <v>22239</v>
      </c>
      <c r="R1933" s="266" t="s">
        <v>23308</v>
      </c>
    </row>
    <row r="1934" spans="2:18" s="266" customFormat="1" ht="82.5" customHeight="1" x14ac:dyDescent="0.25">
      <c r="B1934" s="317">
        <v>1614</v>
      </c>
      <c r="C1934" s="153"/>
      <c r="D1934" s="153"/>
      <c r="E1934" s="153"/>
      <c r="F1934" s="177" t="s">
        <v>17874</v>
      </c>
      <c r="G1934" s="260">
        <v>40827</v>
      </c>
      <c r="H1934" s="260">
        <v>40960</v>
      </c>
      <c r="I1934" s="153">
        <v>1</v>
      </c>
      <c r="J1934" s="153">
        <v>15</v>
      </c>
      <c r="K1934" s="153"/>
      <c r="L1934" s="153"/>
      <c r="M1934" s="153">
        <v>80</v>
      </c>
      <c r="N1934" s="158" t="s">
        <v>1865</v>
      </c>
      <c r="O1934" s="158" t="s">
        <v>41</v>
      </c>
      <c r="P1934" s="177" t="s">
        <v>16236</v>
      </c>
      <c r="R1934" s="266" t="s">
        <v>19941</v>
      </c>
    </row>
    <row r="1935" spans="2:18" s="266" customFormat="1" ht="75.75" customHeight="1" x14ac:dyDescent="0.25">
      <c r="B1935" s="316">
        <v>234</v>
      </c>
      <c r="C1935" s="153"/>
      <c r="D1935" s="153"/>
      <c r="E1935" s="153"/>
      <c r="F1935" s="177" t="s">
        <v>22414</v>
      </c>
      <c r="G1935" s="166">
        <v>40827</v>
      </c>
      <c r="H1935" s="166">
        <v>40941</v>
      </c>
      <c r="I1935" s="268" t="s">
        <v>725</v>
      </c>
      <c r="J1935" s="153">
        <v>3</v>
      </c>
      <c r="K1935" s="153"/>
      <c r="L1935" s="153"/>
      <c r="M1935" s="153">
        <v>41</v>
      </c>
      <c r="N1935" s="153" t="s">
        <v>42</v>
      </c>
      <c r="O1935" s="153" t="s">
        <v>41</v>
      </c>
      <c r="P1935" s="177" t="s">
        <v>22239</v>
      </c>
      <c r="R1935" s="266" t="s">
        <v>23200</v>
      </c>
    </row>
    <row r="1936" spans="2:18" s="266" customFormat="1" ht="121.5" customHeight="1" x14ac:dyDescent="0.25">
      <c r="B1936" s="316">
        <v>400</v>
      </c>
      <c r="C1936" s="153"/>
      <c r="D1936" s="153"/>
      <c r="E1936" s="153"/>
      <c r="F1936" s="177" t="s">
        <v>22543</v>
      </c>
      <c r="G1936" s="166">
        <v>40827</v>
      </c>
      <c r="H1936" s="166">
        <v>40924</v>
      </c>
      <c r="I1936" s="268" t="s">
        <v>1500</v>
      </c>
      <c r="J1936" s="153">
        <v>4</v>
      </c>
      <c r="K1936" s="153"/>
      <c r="L1936" s="153"/>
      <c r="M1936" s="153">
        <v>45</v>
      </c>
      <c r="N1936" s="153" t="s">
        <v>42</v>
      </c>
      <c r="O1936" s="153" t="s">
        <v>41</v>
      </c>
      <c r="P1936" s="177" t="s">
        <v>22239</v>
      </c>
      <c r="R1936" s="266" t="s">
        <v>23366</v>
      </c>
    </row>
    <row r="1937" spans="2:18" s="266" customFormat="1" ht="74.25" customHeight="1" x14ac:dyDescent="0.25">
      <c r="B1937" s="316">
        <v>93</v>
      </c>
      <c r="C1937" s="153"/>
      <c r="D1937" s="153"/>
      <c r="E1937" s="153"/>
      <c r="F1937" s="177" t="s">
        <v>22264</v>
      </c>
      <c r="G1937" s="166">
        <v>40828</v>
      </c>
      <c r="H1937" s="166">
        <v>40908</v>
      </c>
      <c r="I1937" s="153">
        <v>7</v>
      </c>
      <c r="J1937" s="153">
        <v>1</v>
      </c>
      <c r="K1937" s="153"/>
      <c r="L1937" s="153"/>
      <c r="M1937" s="153">
        <v>70</v>
      </c>
      <c r="N1937" s="153" t="s">
        <v>42</v>
      </c>
      <c r="O1937" s="153" t="s">
        <v>41</v>
      </c>
      <c r="P1937" s="177" t="s">
        <v>22239</v>
      </c>
      <c r="R1937" s="266" t="s">
        <v>23060</v>
      </c>
    </row>
    <row r="1938" spans="2:18" s="266" customFormat="1" ht="90" customHeight="1" x14ac:dyDescent="0.25">
      <c r="B1938" s="316">
        <v>97</v>
      </c>
      <c r="C1938" s="153"/>
      <c r="D1938" s="153"/>
      <c r="E1938" s="153"/>
      <c r="F1938" s="177" t="s">
        <v>22269</v>
      </c>
      <c r="G1938" s="166">
        <v>40828</v>
      </c>
      <c r="H1938" s="166">
        <v>40908</v>
      </c>
      <c r="I1938" s="153">
        <v>7</v>
      </c>
      <c r="J1938" s="153">
        <v>5</v>
      </c>
      <c r="K1938" s="153"/>
      <c r="L1938" s="153"/>
      <c r="M1938" s="153">
        <v>64</v>
      </c>
      <c r="N1938" s="153" t="s">
        <v>42</v>
      </c>
      <c r="O1938" s="153" t="s">
        <v>41</v>
      </c>
      <c r="P1938" s="177" t="s">
        <v>22239</v>
      </c>
      <c r="R1938" s="266" t="s">
        <v>23064</v>
      </c>
    </row>
    <row r="1939" spans="2:18" s="266" customFormat="1" ht="123" customHeight="1" x14ac:dyDescent="0.25">
      <c r="B1939" s="317">
        <v>1661</v>
      </c>
      <c r="C1939" s="153"/>
      <c r="D1939" s="153"/>
      <c r="E1939" s="153"/>
      <c r="F1939" s="177" t="s">
        <v>17920</v>
      </c>
      <c r="G1939" s="260">
        <v>40829</v>
      </c>
      <c r="H1939" s="260">
        <v>40921</v>
      </c>
      <c r="I1939" s="153">
        <v>7</v>
      </c>
      <c r="J1939" s="153">
        <v>12</v>
      </c>
      <c r="K1939" s="153"/>
      <c r="L1939" s="153"/>
      <c r="M1939" s="153">
        <v>64</v>
      </c>
      <c r="N1939" s="158" t="s">
        <v>1865</v>
      </c>
      <c r="O1939" s="158" t="s">
        <v>41</v>
      </c>
      <c r="P1939" s="177" t="s">
        <v>16236</v>
      </c>
      <c r="R1939" s="266" t="s">
        <v>19988</v>
      </c>
    </row>
    <row r="1940" spans="2:18" s="266" customFormat="1" ht="124.5" customHeight="1" x14ac:dyDescent="0.25">
      <c r="B1940" s="316">
        <v>294</v>
      </c>
      <c r="C1940" s="153"/>
      <c r="D1940" s="153"/>
      <c r="E1940" s="153"/>
      <c r="F1940" s="177" t="s">
        <v>22441</v>
      </c>
      <c r="G1940" s="166">
        <v>40829</v>
      </c>
      <c r="H1940" s="166"/>
      <c r="I1940" s="268" t="s">
        <v>1496</v>
      </c>
      <c r="J1940" s="153">
        <v>6</v>
      </c>
      <c r="K1940" s="153"/>
      <c r="L1940" s="153"/>
      <c r="M1940" s="153">
        <v>263</v>
      </c>
      <c r="N1940" s="153" t="s">
        <v>42</v>
      </c>
      <c r="O1940" s="153" t="s">
        <v>41</v>
      </c>
      <c r="P1940" s="177" t="s">
        <v>22239</v>
      </c>
      <c r="R1940" s="266" t="s">
        <v>23260</v>
      </c>
    </row>
    <row r="1941" spans="2:18" s="266" customFormat="1" ht="124.5" customHeight="1" x14ac:dyDescent="0.25">
      <c r="B1941" s="316">
        <v>295</v>
      </c>
      <c r="C1941" s="153"/>
      <c r="D1941" s="153"/>
      <c r="E1941" s="153"/>
      <c r="F1941" s="177" t="s">
        <v>22441</v>
      </c>
      <c r="G1941" s="166">
        <v>40829</v>
      </c>
      <c r="H1941" s="166"/>
      <c r="I1941" s="268" t="s">
        <v>1496</v>
      </c>
      <c r="J1941" s="153">
        <v>7</v>
      </c>
      <c r="K1941" s="153"/>
      <c r="L1941" s="153"/>
      <c r="M1941" s="153">
        <v>549</v>
      </c>
      <c r="N1941" s="153" t="s">
        <v>42</v>
      </c>
      <c r="O1941" s="153" t="s">
        <v>41</v>
      </c>
      <c r="P1941" s="177" t="s">
        <v>22239</v>
      </c>
      <c r="R1941" s="266" t="s">
        <v>23261</v>
      </c>
    </row>
    <row r="1942" spans="2:18" s="266" customFormat="1" ht="116.25" customHeight="1" x14ac:dyDescent="0.25">
      <c r="B1942" s="316">
        <v>296</v>
      </c>
      <c r="C1942" s="153"/>
      <c r="D1942" s="153"/>
      <c r="E1942" s="153"/>
      <c r="F1942" s="177" t="s">
        <v>22441</v>
      </c>
      <c r="G1942" s="166">
        <v>40829</v>
      </c>
      <c r="H1942" s="166"/>
      <c r="I1942" s="268" t="s">
        <v>790</v>
      </c>
      <c r="J1942" s="153">
        <v>1</v>
      </c>
      <c r="K1942" s="153"/>
      <c r="L1942" s="153"/>
      <c r="M1942" s="153">
        <v>841</v>
      </c>
      <c r="N1942" s="153" t="s">
        <v>42</v>
      </c>
      <c r="O1942" s="153" t="s">
        <v>41</v>
      </c>
      <c r="P1942" s="177" t="s">
        <v>22239</v>
      </c>
      <c r="R1942" s="266" t="s">
        <v>23262</v>
      </c>
    </row>
    <row r="1943" spans="2:18" s="266" customFormat="1" ht="123.75" customHeight="1" x14ac:dyDescent="0.25">
      <c r="B1943" s="316">
        <v>349</v>
      </c>
      <c r="C1943" s="153"/>
      <c r="D1943" s="153"/>
      <c r="E1943" s="153"/>
      <c r="F1943" s="177" t="s">
        <v>742</v>
      </c>
      <c r="G1943" s="166">
        <v>40830</v>
      </c>
      <c r="H1943" s="166">
        <v>40956</v>
      </c>
      <c r="I1943" s="268" t="s">
        <v>725</v>
      </c>
      <c r="J1943" s="153">
        <v>19</v>
      </c>
      <c r="K1943" s="153"/>
      <c r="L1943" s="153"/>
      <c r="M1943" s="153">
        <v>45</v>
      </c>
      <c r="N1943" s="153" t="s">
        <v>42</v>
      </c>
      <c r="O1943" s="153" t="s">
        <v>41</v>
      </c>
      <c r="P1943" s="177" t="s">
        <v>547</v>
      </c>
      <c r="R1943" s="266" t="s">
        <v>13929</v>
      </c>
    </row>
    <row r="1944" spans="2:18" s="266" customFormat="1" ht="123.75" customHeight="1" x14ac:dyDescent="0.25">
      <c r="B1944" s="316">
        <v>329</v>
      </c>
      <c r="C1944" s="153"/>
      <c r="D1944" s="153"/>
      <c r="E1944" s="153"/>
      <c r="F1944" s="177" t="s">
        <v>22472</v>
      </c>
      <c r="G1944" s="166">
        <v>40830</v>
      </c>
      <c r="H1944" s="166">
        <v>40960</v>
      </c>
      <c r="I1944" s="268" t="s">
        <v>394</v>
      </c>
      <c r="J1944" s="153">
        <v>13</v>
      </c>
      <c r="K1944" s="153"/>
      <c r="L1944" s="153"/>
      <c r="M1944" s="153">
        <v>57</v>
      </c>
      <c r="N1944" s="153" t="s">
        <v>42</v>
      </c>
      <c r="O1944" s="153" t="s">
        <v>41</v>
      </c>
      <c r="P1944" s="177" t="s">
        <v>22239</v>
      </c>
      <c r="R1944" s="266" t="s">
        <v>23295</v>
      </c>
    </row>
    <row r="1945" spans="2:18" s="266" customFormat="1" ht="80.25" customHeight="1" x14ac:dyDescent="0.25">
      <c r="B1945" s="316">
        <v>76</v>
      </c>
      <c r="C1945" s="153"/>
      <c r="D1945" s="153"/>
      <c r="E1945" s="153"/>
      <c r="F1945" s="177" t="s">
        <v>445</v>
      </c>
      <c r="G1945" s="166">
        <v>40834</v>
      </c>
      <c r="H1945" s="166">
        <v>41073</v>
      </c>
      <c r="I1945" s="153">
        <v>3</v>
      </c>
      <c r="J1945" s="153">
        <v>22</v>
      </c>
      <c r="K1945" s="153"/>
      <c r="L1945" s="153"/>
      <c r="M1945" s="153">
        <v>50</v>
      </c>
      <c r="N1945" s="153" t="s">
        <v>42</v>
      </c>
      <c r="O1945" s="153" t="s">
        <v>41</v>
      </c>
      <c r="P1945" s="177" t="s">
        <v>440</v>
      </c>
      <c r="R1945" s="266" t="s">
        <v>13658</v>
      </c>
    </row>
    <row r="1946" spans="2:18" s="266" customFormat="1" ht="78.75" customHeight="1" x14ac:dyDescent="0.25">
      <c r="B1946" s="316">
        <v>334</v>
      </c>
      <c r="C1946" s="153"/>
      <c r="D1946" s="153"/>
      <c r="E1946" s="153"/>
      <c r="F1946" s="177" t="s">
        <v>728</v>
      </c>
      <c r="G1946" s="166">
        <v>40834</v>
      </c>
      <c r="H1946" s="166">
        <v>40864</v>
      </c>
      <c r="I1946" s="268" t="s">
        <v>725</v>
      </c>
      <c r="J1946" s="153">
        <v>4</v>
      </c>
      <c r="K1946" s="153"/>
      <c r="L1946" s="153"/>
      <c r="M1946" s="153">
        <v>44</v>
      </c>
      <c r="N1946" s="153" t="s">
        <v>42</v>
      </c>
      <c r="O1946" s="153" t="s">
        <v>41</v>
      </c>
      <c r="P1946" s="177" t="s">
        <v>547</v>
      </c>
      <c r="R1946" s="266" t="s">
        <v>13914</v>
      </c>
    </row>
    <row r="1947" spans="2:18" s="266" customFormat="1" ht="81" customHeight="1" x14ac:dyDescent="0.25">
      <c r="B1947" s="316">
        <v>358</v>
      </c>
      <c r="C1947" s="153"/>
      <c r="D1947" s="153"/>
      <c r="E1947" s="153"/>
      <c r="F1947" s="177" t="s">
        <v>751</v>
      </c>
      <c r="G1947" s="166">
        <v>40834</v>
      </c>
      <c r="H1947" s="166">
        <v>40968</v>
      </c>
      <c r="I1947" s="268" t="s">
        <v>645</v>
      </c>
      <c r="J1947" s="153">
        <v>9</v>
      </c>
      <c r="K1947" s="153"/>
      <c r="L1947" s="153"/>
      <c r="M1947" s="153">
        <v>96</v>
      </c>
      <c r="N1947" s="153" t="s">
        <v>42</v>
      </c>
      <c r="O1947" s="153" t="s">
        <v>41</v>
      </c>
      <c r="P1947" s="177" t="s">
        <v>547</v>
      </c>
      <c r="R1947" s="266" t="s">
        <v>13938</v>
      </c>
    </row>
    <row r="1948" spans="2:18" s="266" customFormat="1" ht="122.25" customHeight="1" x14ac:dyDescent="0.25">
      <c r="B1948" s="316">
        <v>392</v>
      </c>
      <c r="C1948" s="153"/>
      <c r="D1948" s="153"/>
      <c r="E1948" s="153"/>
      <c r="F1948" s="177" t="s">
        <v>788</v>
      </c>
      <c r="G1948" s="166">
        <v>40834</v>
      </c>
      <c r="H1948" s="166">
        <v>40893</v>
      </c>
      <c r="I1948" s="268" t="s">
        <v>773</v>
      </c>
      <c r="J1948" s="153">
        <v>16</v>
      </c>
      <c r="K1948" s="153"/>
      <c r="L1948" s="153"/>
      <c r="M1948" s="153">
        <v>39</v>
      </c>
      <c r="N1948" s="153" t="s">
        <v>42</v>
      </c>
      <c r="O1948" s="153" t="s">
        <v>41</v>
      </c>
      <c r="P1948" s="177" t="s">
        <v>547</v>
      </c>
      <c r="R1948" s="266" t="s">
        <v>13972</v>
      </c>
    </row>
    <row r="1949" spans="2:18" s="266" customFormat="1" ht="75" x14ac:dyDescent="0.25">
      <c r="B1949" s="317">
        <v>1485</v>
      </c>
      <c r="C1949" s="153"/>
      <c r="D1949" s="153"/>
      <c r="E1949" s="153"/>
      <c r="F1949" s="177" t="s">
        <v>17745</v>
      </c>
      <c r="G1949" s="260">
        <v>40834</v>
      </c>
      <c r="H1949" s="260">
        <v>40962</v>
      </c>
      <c r="I1949" s="153">
        <v>8</v>
      </c>
      <c r="J1949" s="153">
        <v>11</v>
      </c>
      <c r="K1949" s="153"/>
      <c r="L1949" s="153"/>
      <c r="M1949" s="153">
        <v>37</v>
      </c>
      <c r="N1949" s="158" t="s">
        <v>1865</v>
      </c>
      <c r="O1949" s="158" t="s">
        <v>41</v>
      </c>
      <c r="P1949" s="177" t="s">
        <v>16236</v>
      </c>
      <c r="R1949" s="266" t="s">
        <v>19812</v>
      </c>
    </row>
    <row r="1950" spans="2:18" s="266" customFormat="1" ht="123.75" customHeight="1" x14ac:dyDescent="0.25">
      <c r="B1950" s="316">
        <v>141</v>
      </c>
      <c r="C1950" s="153"/>
      <c r="D1950" s="153"/>
      <c r="E1950" s="153"/>
      <c r="F1950" s="177" t="s">
        <v>22320</v>
      </c>
      <c r="G1950" s="166">
        <v>40834</v>
      </c>
      <c r="H1950" s="166">
        <v>40960</v>
      </c>
      <c r="I1950" s="153">
        <v>9</v>
      </c>
      <c r="J1950" s="153">
        <v>29</v>
      </c>
      <c r="K1950" s="153"/>
      <c r="L1950" s="153"/>
      <c r="M1950" s="153">
        <v>34</v>
      </c>
      <c r="N1950" s="153" t="s">
        <v>42</v>
      </c>
      <c r="O1950" s="153" t="s">
        <v>41</v>
      </c>
      <c r="P1950" s="177" t="s">
        <v>22239</v>
      </c>
      <c r="R1950" s="266" t="s">
        <v>23108</v>
      </c>
    </row>
    <row r="1951" spans="2:18" s="266" customFormat="1" ht="122.25" customHeight="1" x14ac:dyDescent="0.25">
      <c r="B1951" s="316">
        <v>173</v>
      </c>
      <c r="C1951" s="153"/>
      <c r="D1951" s="153"/>
      <c r="E1951" s="153"/>
      <c r="F1951" s="177" t="s">
        <v>22353</v>
      </c>
      <c r="G1951" s="166">
        <v>40834</v>
      </c>
      <c r="H1951" s="166">
        <v>40889</v>
      </c>
      <c r="I1951" s="153">
        <v>11</v>
      </c>
      <c r="J1951" s="153">
        <v>13</v>
      </c>
      <c r="K1951" s="153"/>
      <c r="L1951" s="153"/>
      <c r="M1951" s="153">
        <v>35</v>
      </c>
      <c r="N1951" s="153" t="s">
        <v>42</v>
      </c>
      <c r="O1951" s="153" t="s">
        <v>41</v>
      </c>
      <c r="P1951" s="177" t="s">
        <v>22239</v>
      </c>
      <c r="R1951" s="266" t="s">
        <v>23140</v>
      </c>
    </row>
    <row r="1952" spans="2:18" s="266" customFormat="1" ht="80.25" customHeight="1" x14ac:dyDescent="0.25">
      <c r="B1952" s="316">
        <v>238</v>
      </c>
      <c r="C1952" s="153"/>
      <c r="D1952" s="153"/>
      <c r="E1952" s="153"/>
      <c r="F1952" s="177" t="s">
        <v>22418</v>
      </c>
      <c r="G1952" s="166">
        <v>40834</v>
      </c>
      <c r="H1952" s="166">
        <v>41085</v>
      </c>
      <c r="I1952" s="268" t="s">
        <v>725</v>
      </c>
      <c r="J1952" s="153">
        <v>7</v>
      </c>
      <c r="K1952" s="153"/>
      <c r="L1952" s="153"/>
      <c r="M1952" s="153">
        <v>97</v>
      </c>
      <c r="N1952" s="153" t="s">
        <v>42</v>
      </c>
      <c r="O1952" s="153" t="s">
        <v>41</v>
      </c>
      <c r="P1952" s="177" t="s">
        <v>22239</v>
      </c>
      <c r="R1952" s="266" t="s">
        <v>23204</v>
      </c>
    </row>
    <row r="1953" spans="2:18" s="266" customFormat="1" ht="116.25" customHeight="1" x14ac:dyDescent="0.25">
      <c r="B1953" s="316">
        <v>297</v>
      </c>
      <c r="C1953" s="153"/>
      <c r="D1953" s="153"/>
      <c r="E1953" s="153"/>
      <c r="F1953" s="177" t="s">
        <v>22442</v>
      </c>
      <c r="G1953" s="166">
        <v>40834</v>
      </c>
      <c r="H1953" s="166"/>
      <c r="I1953" s="268" t="s">
        <v>790</v>
      </c>
      <c r="J1953" s="153">
        <v>2</v>
      </c>
      <c r="K1953" s="153"/>
      <c r="L1953" s="153"/>
      <c r="M1953" s="153">
        <v>224</v>
      </c>
      <c r="N1953" s="153" t="s">
        <v>42</v>
      </c>
      <c r="O1953" s="153" t="s">
        <v>41</v>
      </c>
      <c r="P1953" s="177" t="s">
        <v>22239</v>
      </c>
      <c r="R1953" s="266" t="s">
        <v>23263</v>
      </c>
    </row>
    <row r="1954" spans="2:18" s="266" customFormat="1" ht="142.5" customHeight="1" x14ac:dyDescent="0.25">
      <c r="B1954" s="316">
        <v>298</v>
      </c>
      <c r="C1954" s="153"/>
      <c r="D1954" s="153"/>
      <c r="E1954" s="153"/>
      <c r="F1954" s="177" t="s">
        <v>22442</v>
      </c>
      <c r="G1954" s="166">
        <v>40834</v>
      </c>
      <c r="H1954" s="166"/>
      <c r="I1954" s="268" t="s">
        <v>790</v>
      </c>
      <c r="J1954" s="153">
        <v>3</v>
      </c>
      <c r="K1954" s="153"/>
      <c r="L1954" s="153"/>
      <c r="M1954" s="153">
        <v>460</v>
      </c>
      <c r="N1954" s="153" t="s">
        <v>42</v>
      </c>
      <c r="O1954" s="153" t="s">
        <v>41</v>
      </c>
      <c r="P1954" s="177" t="s">
        <v>22239</v>
      </c>
      <c r="R1954" s="266" t="s">
        <v>23264</v>
      </c>
    </row>
    <row r="1955" spans="2:18" s="266" customFormat="1" ht="78" customHeight="1" x14ac:dyDescent="0.25">
      <c r="B1955" s="316">
        <v>483</v>
      </c>
      <c r="C1955" s="153"/>
      <c r="D1955" s="153"/>
      <c r="E1955" s="153"/>
      <c r="F1955" s="177" t="s">
        <v>22626</v>
      </c>
      <c r="G1955" s="166">
        <v>40834</v>
      </c>
      <c r="H1955" s="166">
        <v>40947</v>
      </c>
      <c r="I1955" s="268" t="s">
        <v>624</v>
      </c>
      <c r="J1955" s="153">
        <v>4</v>
      </c>
      <c r="K1955" s="153"/>
      <c r="L1955" s="153"/>
      <c r="M1955" s="153">
        <v>150</v>
      </c>
      <c r="N1955" s="153" t="s">
        <v>42</v>
      </c>
      <c r="O1955" s="153" t="s">
        <v>41</v>
      </c>
      <c r="P1955" s="177" t="s">
        <v>22239</v>
      </c>
      <c r="R1955" s="266" t="s">
        <v>23448</v>
      </c>
    </row>
    <row r="1956" spans="2:18" s="266" customFormat="1" ht="79.5" customHeight="1" x14ac:dyDescent="0.25">
      <c r="B1956" s="316">
        <v>86</v>
      </c>
      <c r="C1956" s="153"/>
      <c r="D1956" s="153"/>
      <c r="E1956" s="153"/>
      <c r="F1956" s="177" t="s">
        <v>457</v>
      </c>
      <c r="G1956" s="166">
        <v>40835</v>
      </c>
      <c r="H1956" s="166">
        <v>40931</v>
      </c>
      <c r="I1956" s="153">
        <v>4</v>
      </c>
      <c r="J1956" s="153">
        <v>7</v>
      </c>
      <c r="K1956" s="153"/>
      <c r="L1956" s="153"/>
      <c r="M1956" s="153">
        <v>21</v>
      </c>
      <c r="N1956" s="153" t="s">
        <v>42</v>
      </c>
      <c r="O1956" s="153" t="s">
        <v>41</v>
      </c>
      <c r="P1956" s="177" t="s">
        <v>440</v>
      </c>
      <c r="R1956" s="266" t="s">
        <v>13668</v>
      </c>
    </row>
    <row r="1957" spans="2:18" s="266" customFormat="1" ht="143.25" customHeight="1" x14ac:dyDescent="0.25">
      <c r="B1957" s="316">
        <v>109</v>
      </c>
      <c r="C1957" s="153"/>
      <c r="D1957" s="153"/>
      <c r="E1957" s="153"/>
      <c r="F1957" s="177" t="s">
        <v>483</v>
      </c>
      <c r="G1957" s="166">
        <v>40836</v>
      </c>
      <c r="H1957" s="166">
        <v>40836</v>
      </c>
      <c r="I1957" s="153">
        <v>5</v>
      </c>
      <c r="J1957" s="153">
        <v>4</v>
      </c>
      <c r="K1957" s="153"/>
      <c r="L1957" s="153"/>
      <c r="M1957" s="153">
        <v>23</v>
      </c>
      <c r="N1957" s="153" t="s">
        <v>42</v>
      </c>
      <c r="O1957" s="153" t="s">
        <v>41</v>
      </c>
      <c r="P1957" s="177" t="s">
        <v>440</v>
      </c>
      <c r="R1957" s="266" t="s">
        <v>13691</v>
      </c>
    </row>
    <row r="1958" spans="2:18" s="266" customFormat="1" ht="151.5" customHeight="1" x14ac:dyDescent="0.25">
      <c r="B1958" s="316">
        <v>119</v>
      </c>
      <c r="C1958" s="153"/>
      <c r="D1958" s="153"/>
      <c r="E1958" s="153"/>
      <c r="F1958" s="177" t="s">
        <v>494</v>
      </c>
      <c r="G1958" s="166">
        <v>40836</v>
      </c>
      <c r="H1958" s="166">
        <v>40870</v>
      </c>
      <c r="I1958" s="153">
        <v>5</v>
      </c>
      <c r="J1958" s="153">
        <v>14</v>
      </c>
      <c r="K1958" s="153"/>
      <c r="L1958" s="153"/>
      <c r="M1958" s="153">
        <v>44</v>
      </c>
      <c r="N1958" s="153" t="s">
        <v>42</v>
      </c>
      <c r="O1958" s="153" t="s">
        <v>41</v>
      </c>
      <c r="P1958" s="177" t="s">
        <v>418</v>
      </c>
      <c r="R1958" s="266" t="s">
        <v>13701</v>
      </c>
    </row>
    <row r="1959" spans="2:18" s="266" customFormat="1" ht="124.5" customHeight="1" x14ac:dyDescent="0.25">
      <c r="B1959" s="316">
        <v>125</v>
      </c>
      <c r="C1959" s="153"/>
      <c r="D1959" s="153"/>
      <c r="E1959" s="153"/>
      <c r="F1959" s="177" t="s">
        <v>500</v>
      </c>
      <c r="G1959" s="166">
        <v>40840</v>
      </c>
      <c r="H1959" s="166">
        <v>40869</v>
      </c>
      <c r="I1959" s="153">
        <v>6</v>
      </c>
      <c r="J1959" s="153">
        <v>1</v>
      </c>
      <c r="K1959" s="153"/>
      <c r="L1959" s="153"/>
      <c r="M1959" s="153">
        <v>35</v>
      </c>
      <c r="N1959" s="153" t="s">
        <v>42</v>
      </c>
      <c r="O1959" s="153" t="s">
        <v>41</v>
      </c>
      <c r="P1959" s="177" t="s">
        <v>440</v>
      </c>
      <c r="R1959" s="266" t="s">
        <v>13707</v>
      </c>
    </row>
    <row r="1960" spans="2:18" s="266" customFormat="1" ht="155.25" customHeight="1" x14ac:dyDescent="0.25">
      <c r="B1960" s="317">
        <v>1636</v>
      </c>
      <c r="C1960" s="153"/>
      <c r="D1960" s="153"/>
      <c r="E1960" s="153"/>
      <c r="F1960" s="177" t="s">
        <v>17897</v>
      </c>
      <c r="G1960" s="260">
        <v>40840</v>
      </c>
      <c r="H1960" s="260">
        <v>40905</v>
      </c>
      <c r="I1960" s="153">
        <v>4</v>
      </c>
      <c r="J1960" s="153">
        <v>8</v>
      </c>
      <c r="K1960" s="153"/>
      <c r="L1960" s="153"/>
      <c r="M1960" s="153">
        <v>40</v>
      </c>
      <c r="N1960" s="158" t="s">
        <v>1865</v>
      </c>
      <c r="O1960" s="158" t="s">
        <v>41</v>
      </c>
      <c r="P1960" s="177" t="s">
        <v>16236</v>
      </c>
      <c r="R1960" s="266" t="s">
        <v>19963</v>
      </c>
    </row>
    <row r="1961" spans="2:18" s="266" customFormat="1" ht="113.25" customHeight="1" x14ac:dyDescent="0.25">
      <c r="B1961" s="316">
        <v>512</v>
      </c>
      <c r="C1961" s="153"/>
      <c r="D1961" s="153"/>
      <c r="E1961" s="153"/>
      <c r="F1961" s="177" t="s">
        <v>22655</v>
      </c>
      <c r="G1961" s="166">
        <v>40840</v>
      </c>
      <c r="H1961" s="166">
        <v>40998</v>
      </c>
      <c r="I1961" s="268" t="s">
        <v>852</v>
      </c>
      <c r="J1961" s="153">
        <v>4</v>
      </c>
      <c r="K1961" s="153"/>
      <c r="L1961" s="153"/>
      <c r="M1961" s="153">
        <v>120</v>
      </c>
      <c r="N1961" s="153" t="s">
        <v>42</v>
      </c>
      <c r="O1961" s="153" t="s">
        <v>41</v>
      </c>
      <c r="P1961" s="177" t="s">
        <v>22239</v>
      </c>
      <c r="R1961" s="266" t="s">
        <v>23477</v>
      </c>
    </row>
    <row r="1962" spans="2:18" s="266" customFormat="1" ht="136.5" customHeight="1" x14ac:dyDescent="0.25">
      <c r="B1962" s="316">
        <v>429</v>
      </c>
      <c r="C1962" s="153"/>
      <c r="D1962" s="153"/>
      <c r="E1962" s="153"/>
      <c r="F1962" s="177" t="s">
        <v>22572</v>
      </c>
      <c r="G1962" s="166">
        <v>40841</v>
      </c>
      <c r="H1962" s="166">
        <v>40942</v>
      </c>
      <c r="I1962" s="268" t="s">
        <v>1501</v>
      </c>
      <c r="J1962" s="153">
        <v>15</v>
      </c>
      <c r="K1962" s="153"/>
      <c r="L1962" s="153"/>
      <c r="M1962" s="153">
        <v>66</v>
      </c>
      <c r="N1962" s="153" t="s">
        <v>42</v>
      </c>
      <c r="O1962" s="153" t="s">
        <v>41</v>
      </c>
      <c r="P1962" s="177" t="s">
        <v>22239</v>
      </c>
      <c r="R1962" s="266" t="s">
        <v>23395</v>
      </c>
    </row>
    <row r="1963" spans="2:18" s="266" customFormat="1" ht="79.5" customHeight="1" x14ac:dyDescent="0.25">
      <c r="B1963" s="317">
        <v>1467</v>
      </c>
      <c r="C1963" s="153"/>
      <c r="D1963" s="153"/>
      <c r="E1963" s="153"/>
      <c r="F1963" s="177" t="s">
        <v>17727</v>
      </c>
      <c r="G1963" s="260">
        <v>40842</v>
      </c>
      <c r="H1963" s="260">
        <v>40879</v>
      </c>
      <c r="I1963" s="153">
        <v>5</v>
      </c>
      <c r="J1963" s="153">
        <v>9</v>
      </c>
      <c r="K1963" s="153"/>
      <c r="L1963" s="153"/>
      <c r="M1963" s="153">
        <v>59</v>
      </c>
      <c r="N1963" s="158" t="s">
        <v>1865</v>
      </c>
      <c r="O1963" s="158" t="s">
        <v>41</v>
      </c>
      <c r="P1963" s="177" t="s">
        <v>16236</v>
      </c>
      <c r="R1963" s="266" t="s">
        <v>19794</v>
      </c>
    </row>
    <row r="1964" spans="2:18" s="266" customFormat="1" ht="63.75" customHeight="1" x14ac:dyDescent="0.25">
      <c r="B1964" s="316">
        <v>198</v>
      </c>
      <c r="C1964" s="153"/>
      <c r="D1964" s="153"/>
      <c r="E1964" s="153"/>
      <c r="F1964" s="177" t="s">
        <v>46205</v>
      </c>
      <c r="G1964" s="276">
        <v>40843</v>
      </c>
      <c r="H1964" s="276">
        <v>40903</v>
      </c>
      <c r="I1964" s="153">
        <v>24</v>
      </c>
      <c r="J1964" s="153">
        <v>4</v>
      </c>
      <c r="K1964" s="153"/>
      <c r="L1964" s="153"/>
      <c r="M1964" s="153">
        <v>80</v>
      </c>
      <c r="N1964" s="153" t="s">
        <v>118</v>
      </c>
      <c r="O1964" s="153" t="s">
        <v>41</v>
      </c>
      <c r="P1964" s="177" t="s">
        <v>45767</v>
      </c>
      <c r="R1964" s="266" t="s">
        <v>46587</v>
      </c>
    </row>
    <row r="1965" spans="2:18" s="266" customFormat="1" ht="64.5" customHeight="1" x14ac:dyDescent="0.25">
      <c r="B1965" s="316">
        <v>199</v>
      </c>
      <c r="C1965" s="153"/>
      <c r="D1965" s="153"/>
      <c r="E1965" s="153"/>
      <c r="F1965" s="177" t="s">
        <v>46206</v>
      </c>
      <c r="G1965" s="276">
        <v>40843</v>
      </c>
      <c r="H1965" s="153"/>
      <c r="I1965" s="153">
        <v>24</v>
      </c>
      <c r="J1965" s="153">
        <v>5</v>
      </c>
      <c r="K1965" s="153"/>
      <c r="L1965" s="153"/>
      <c r="M1965" s="153">
        <v>152</v>
      </c>
      <c r="N1965" s="153" t="s">
        <v>118</v>
      </c>
      <c r="O1965" s="153" t="s">
        <v>41</v>
      </c>
      <c r="P1965" s="177" t="s">
        <v>45767</v>
      </c>
      <c r="R1965" s="266" t="s">
        <v>46588</v>
      </c>
    </row>
    <row r="1966" spans="2:18" s="266" customFormat="1" ht="80.25" customHeight="1" x14ac:dyDescent="0.25">
      <c r="B1966" s="316">
        <v>200</v>
      </c>
      <c r="C1966" s="153"/>
      <c r="D1966" s="153"/>
      <c r="E1966" s="153"/>
      <c r="F1966" s="177" t="s">
        <v>46207</v>
      </c>
      <c r="G1966" s="276">
        <v>40843</v>
      </c>
      <c r="H1966" s="276">
        <v>40904</v>
      </c>
      <c r="I1966" s="153">
        <v>24</v>
      </c>
      <c r="J1966" s="153">
        <v>6</v>
      </c>
      <c r="K1966" s="153"/>
      <c r="L1966" s="153"/>
      <c r="M1966" s="153">
        <v>79</v>
      </c>
      <c r="N1966" s="153" t="s">
        <v>118</v>
      </c>
      <c r="O1966" s="153" t="s">
        <v>41</v>
      </c>
      <c r="P1966" s="177" t="s">
        <v>45767</v>
      </c>
      <c r="R1966" s="266" t="s">
        <v>46589</v>
      </c>
    </row>
    <row r="1967" spans="2:18" s="266" customFormat="1" ht="84" customHeight="1" x14ac:dyDescent="0.25">
      <c r="B1967" s="316">
        <v>201</v>
      </c>
      <c r="C1967" s="153"/>
      <c r="D1967" s="153"/>
      <c r="E1967" s="153"/>
      <c r="F1967" s="177" t="s">
        <v>46208</v>
      </c>
      <c r="G1967" s="276">
        <v>40843</v>
      </c>
      <c r="H1967" s="276">
        <v>40904</v>
      </c>
      <c r="I1967" s="153">
        <v>24</v>
      </c>
      <c r="J1967" s="153">
        <v>7</v>
      </c>
      <c r="K1967" s="153"/>
      <c r="L1967" s="153"/>
      <c r="M1967" s="153">
        <v>104</v>
      </c>
      <c r="N1967" s="153" t="s">
        <v>118</v>
      </c>
      <c r="O1967" s="153" t="s">
        <v>41</v>
      </c>
      <c r="P1967" s="177" t="s">
        <v>45767</v>
      </c>
      <c r="R1967" s="266" t="s">
        <v>46590</v>
      </c>
    </row>
    <row r="1968" spans="2:18" s="266" customFormat="1" ht="81" customHeight="1" x14ac:dyDescent="0.25">
      <c r="B1968" s="316">
        <v>202</v>
      </c>
      <c r="C1968" s="153"/>
      <c r="D1968" s="153"/>
      <c r="E1968" s="153"/>
      <c r="F1968" s="177" t="s">
        <v>46209</v>
      </c>
      <c r="G1968" s="276">
        <v>40843</v>
      </c>
      <c r="H1968" s="276">
        <v>40929</v>
      </c>
      <c r="I1968" s="153">
        <v>24</v>
      </c>
      <c r="J1968" s="153">
        <v>8</v>
      </c>
      <c r="K1968" s="153"/>
      <c r="L1968" s="153"/>
      <c r="M1968" s="153">
        <v>61</v>
      </c>
      <c r="N1968" s="153" t="s">
        <v>118</v>
      </c>
      <c r="O1968" s="153" t="s">
        <v>41</v>
      </c>
      <c r="P1968" s="177" t="s">
        <v>45767</v>
      </c>
      <c r="R1968" s="266" t="s">
        <v>46591</v>
      </c>
    </row>
    <row r="1969" spans="2:18" s="266" customFormat="1" ht="81" customHeight="1" x14ac:dyDescent="0.25">
      <c r="B1969" s="316">
        <v>203</v>
      </c>
      <c r="C1969" s="153"/>
      <c r="D1969" s="153"/>
      <c r="E1969" s="153"/>
      <c r="F1969" s="177" t="s">
        <v>46210</v>
      </c>
      <c r="G1969" s="276">
        <v>40843</v>
      </c>
      <c r="H1969" s="276">
        <v>40935</v>
      </c>
      <c r="I1969" s="153">
        <v>26</v>
      </c>
      <c r="J1969" s="153">
        <v>9.1</v>
      </c>
      <c r="K1969" s="153"/>
      <c r="L1969" s="153"/>
      <c r="M1969" s="153">
        <v>2468</v>
      </c>
      <c r="N1969" s="153" t="s">
        <v>118</v>
      </c>
      <c r="O1969" s="153" t="s">
        <v>41</v>
      </c>
      <c r="P1969" s="177" t="s">
        <v>45767</v>
      </c>
      <c r="R1969" s="266" t="s">
        <v>46592</v>
      </c>
    </row>
    <row r="1970" spans="2:18" s="266" customFormat="1" ht="99" customHeight="1" x14ac:dyDescent="0.25">
      <c r="B1970" s="316">
        <v>204</v>
      </c>
      <c r="C1970" s="153"/>
      <c r="D1970" s="153"/>
      <c r="E1970" s="153"/>
      <c r="F1970" s="177" t="s">
        <v>46210</v>
      </c>
      <c r="G1970" s="276">
        <v>40843</v>
      </c>
      <c r="H1970" s="276">
        <v>40843</v>
      </c>
      <c r="I1970" s="153">
        <v>26</v>
      </c>
      <c r="J1970" s="153">
        <v>9.1999999999999993</v>
      </c>
      <c r="K1970" s="153"/>
      <c r="L1970" s="153"/>
      <c r="M1970" s="153">
        <v>2468</v>
      </c>
      <c r="N1970" s="153" t="s">
        <v>118</v>
      </c>
      <c r="O1970" s="153" t="s">
        <v>41</v>
      </c>
      <c r="P1970" s="177" t="s">
        <v>45767</v>
      </c>
      <c r="R1970" s="266" t="s">
        <v>46593</v>
      </c>
    </row>
    <row r="1971" spans="2:18" s="266" customFormat="1" ht="132.75" customHeight="1" x14ac:dyDescent="0.25">
      <c r="B1971" s="316">
        <v>205</v>
      </c>
      <c r="C1971" s="153"/>
      <c r="D1971" s="153"/>
      <c r="E1971" s="153"/>
      <c r="F1971" s="177" t="s">
        <v>46210</v>
      </c>
      <c r="G1971" s="276">
        <v>40843</v>
      </c>
      <c r="H1971" s="276">
        <v>40843</v>
      </c>
      <c r="I1971" s="153">
        <v>26</v>
      </c>
      <c r="J1971" s="153">
        <v>9.3000000000000007</v>
      </c>
      <c r="K1971" s="153"/>
      <c r="L1971" s="153"/>
      <c r="M1971" s="153">
        <v>2468</v>
      </c>
      <c r="N1971" s="153" t="s">
        <v>118</v>
      </c>
      <c r="O1971" s="153" t="s">
        <v>41</v>
      </c>
      <c r="P1971" s="177" t="s">
        <v>45767</v>
      </c>
      <c r="R1971" s="266" t="s">
        <v>46594</v>
      </c>
    </row>
    <row r="1972" spans="2:18" s="266" customFormat="1" ht="80.25" customHeight="1" x14ac:dyDescent="0.25">
      <c r="B1972" s="316">
        <v>206</v>
      </c>
      <c r="C1972" s="153"/>
      <c r="D1972" s="153"/>
      <c r="E1972" s="153"/>
      <c r="F1972" s="177" t="s">
        <v>46210</v>
      </c>
      <c r="G1972" s="276">
        <v>40843</v>
      </c>
      <c r="H1972" s="276">
        <v>40843</v>
      </c>
      <c r="I1972" s="153">
        <v>26</v>
      </c>
      <c r="J1972" s="153">
        <v>9.4</v>
      </c>
      <c r="K1972" s="153"/>
      <c r="L1972" s="153"/>
      <c r="M1972" s="153">
        <v>2468</v>
      </c>
      <c r="N1972" s="153" t="s">
        <v>118</v>
      </c>
      <c r="O1972" s="153" t="s">
        <v>41</v>
      </c>
      <c r="P1972" s="177" t="s">
        <v>45767</v>
      </c>
      <c r="R1972" s="266" t="s">
        <v>46595</v>
      </c>
    </row>
    <row r="1973" spans="2:18" s="266" customFormat="1" ht="96.75" customHeight="1" x14ac:dyDescent="0.25">
      <c r="B1973" s="316">
        <v>207</v>
      </c>
      <c r="C1973" s="153"/>
      <c r="D1973" s="153"/>
      <c r="E1973" s="153"/>
      <c r="F1973" s="177" t="s">
        <v>46210</v>
      </c>
      <c r="G1973" s="276">
        <v>40843</v>
      </c>
      <c r="H1973" s="276">
        <v>40843</v>
      </c>
      <c r="I1973" s="153">
        <v>27</v>
      </c>
      <c r="J1973" s="153" t="s">
        <v>46211</v>
      </c>
      <c r="K1973" s="153"/>
      <c r="L1973" s="153"/>
      <c r="M1973" s="153">
        <v>2468</v>
      </c>
      <c r="N1973" s="153" t="s">
        <v>118</v>
      </c>
      <c r="O1973" s="153" t="s">
        <v>41</v>
      </c>
      <c r="P1973" s="177" t="s">
        <v>45767</v>
      </c>
      <c r="R1973" s="266" t="s">
        <v>46596</v>
      </c>
    </row>
    <row r="1974" spans="2:18" s="266" customFormat="1" ht="78" customHeight="1" x14ac:dyDescent="0.25">
      <c r="B1974" s="316">
        <v>208</v>
      </c>
      <c r="C1974" s="153"/>
      <c r="D1974" s="153"/>
      <c r="E1974" s="153"/>
      <c r="F1974" s="177" t="s">
        <v>46210</v>
      </c>
      <c r="G1974" s="276">
        <v>40843</v>
      </c>
      <c r="H1974" s="276">
        <v>40843</v>
      </c>
      <c r="I1974" s="153">
        <v>27</v>
      </c>
      <c r="J1974" s="153" t="s">
        <v>46212</v>
      </c>
      <c r="K1974" s="153"/>
      <c r="L1974" s="153"/>
      <c r="M1974" s="153">
        <v>2468</v>
      </c>
      <c r="N1974" s="153" t="s">
        <v>118</v>
      </c>
      <c r="O1974" s="153" t="s">
        <v>41</v>
      </c>
      <c r="P1974" s="177" t="s">
        <v>45767</v>
      </c>
      <c r="R1974" s="266" t="s">
        <v>46597</v>
      </c>
    </row>
    <row r="1975" spans="2:18" s="266" customFormat="1" ht="78" customHeight="1" x14ac:dyDescent="0.25">
      <c r="B1975" s="316">
        <v>209</v>
      </c>
      <c r="C1975" s="153"/>
      <c r="D1975" s="153"/>
      <c r="E1975" s="153"/>
      <c r="F1975" s="177" t="s">
        <v>46210</v>
      </c>
      <c r="G1975" s="276">
        <v>40843</v>
      </c>
      <c r="H1975" s="276">
        <v>40843</v>
      </c>
      <c r="I1975" s="153">
        <v>27</v>
      </c>
      <c r="J1975" s="153" t="s">
        <v>46213</v>
      </c>
      <c r="K1975" s="153"/>
      <c r="L1975" s="153"/>
      <c r="M1975" s="153">
        <v>2468</v>
      </c>
      <c r="N1975" s="153" t="s">
        <v>118</v>
      </c>
      <c r="O1975" s="153" t="s">
        <v>41</v>
      </c>
      <c r="P1975" s="177" t="s">
        <v>45767</v>
      </c>
      <c r="R1975" s="266" t="s">
        <v>46598</v>
      </c>
    </row>
    <row r="1976" spans="2:18" s="266" customFormat="1" ht="85.5" customHeight="1" x14ac:dyDescent="0.25">
      <c r="B1976" s="316">
        <v>210</v>
      </c>
      <c r="C1976" s="153"/>
      <c r="D1976" s="153"/>
      <c r="E1976" s="153"/>
      <c r="F1976" s="177" t="s">
        <v>46210</v>
      </c>
      <c r="G1976" s="276">
        <v>40843</v>
      </c>
      <c r="H1976" s="276">
        <v>40843</v>
      </c>
      <c r="I1976" s="153">
        <v>27</v>
      </c>
      <c r="J1976" s="153" t="s">
        <v>46214</v>
      </c>
      <c r="K1976" s="153"/>
      <c r="L1976" s="153"/>
      <c r="M1976" s="153">
        <v>2468</v>
      </c>
      <c r="N1976" s="153" t="s">
        <v>118</v>
      </c>
      <c r="O1976" s="153" t="s">
        <v>41</v>
      </c>
      <c r="P1976" s="177" t="s">
        <v>45767</v>
      </c>
      <c r="R1976" s="266" t="s">
        <v>46599</v>
      </c>
    </row>
    <row r="1977" spans="2:18" s="266" customFormat="1" ht="87.75" customHeight="1" x14ac:dyDescent="0.25">
      <c r="B1977" s="316">
        <v>211</v>
      </c>
      <c r="C1977" s="153"/>
      <c r="D1977" s="153"/>
      <c r="E1977" s="153"/>
      <c r="F1977" s="177" t="s">
        <v>46210</v>
      </c>
      <c r="G1977" s="276">
        <v>40843</v>
      </c>
      <c r="H1977" s="276">
        <v>40843</v>
      </c>
      <c r="I1977" s="153">
        <v>27</v>
      </c>
      <c r="J1977" s="153" t="s">
        <v>46215</v>
      </c>
      <c r="K1977" s="153"/>
      <c r="L1977" s="153"/>
      <c r="M1977" s="153">
        <v>2468</v>
      </c>
      <c r="N1977" s="153" t="s">
        <v>118</v>
      </c>
      <c r="O1977" s="153" t="s">
        <v>41</v>
      </c>
      <c r="P1977" s="177" t="s">
        <v>45767</v>
      </c>
      <c r="R1977" s="266" t="s">
        <v>46600</v>
      </c>
    </row>
    <row r="1978" spans="2:18" s="266" customFormat="1" ht="116.25" customHeight="1" x14ac:dyDescent="0.25">
      <c r="B1978" s="316">
        <v>63</v>
      </c>
      <c r="C1978" s="153"/>
      <c r="D1978" s="153"/>
      <c r="E1978" s="153"/>
      <c r="F1978" s="177" t="s">
        <v>431</v>
      </c>
      <c r="G1978" s="166">
        <v>40848</v>
      </c>
      <c r="H1978" s="166">
        <v>40908</v>
      </c>
      <c r="I1978" s="153">
        <v>3</v>
      </c>
      <c r="J1978" s="153">
        <v>9</v>
      </c>
      <c r="K1978" s="153"/>
      <c r="L1978" s="153"/>
      <c r="M1978" s="153">
        <v>28</v>
      </c>
      <c r="N1978" s="153" t="s">
        <v>42</v>
      </c>
      <c r="O1978" s="153" t="s">
        <v>41</v>
      </c>
      <c r="P1978" s="177" t="s">
        <v>393</v>
      </c>
      <c r="R1978" s="266" t="s">
        <v>13645</v>
      </c>
    </row>
    <row r="1979" spans="2:18" s="266" customFormat="1" ht="87.75" customHeight="1" x14ac:dyDescent="0.25">
      <c r="B1979" s="316">
        <v>83</v>
      </c>
      <c r="C1979" s="153"/>
      <c r="D1979" s="153"/>
      <c r="E1979" s="153"/>
      <c r="F1979" s="177" t="s">
        <v>452</v>
      </c>
      <c r="G1979" s="166">
        <v>40848</v>
      </c>
      <c r="H1979" s="166">
        <v>40908</v>
      </c>
      <c r="I1979" s="153">
        <v>4</v>
      </c>
      <c r="J1979" s="153">
        <v>4</v>
      </c>
      <c r="K1979" s="153"/>
      <c r="L1979" s="153"/>
      <c r="M1979" s="153">
        <v>38</v>
      </c>
      <c r="N1979" s="153" t="s">
        <v>42</v>
      </c>
      <c r="O1979" s="153" t="s">
        <v>41</v>
      </c>
      <c r="P1979" s="177" t="s">
        <v>453</v>
      </c>
      <c r="R1979" s="266" t="s">
        <v>13665</v>
      </c>
    </row>
    <row r="1980" spans="2:18" s="266" customFormat="1" ht="79.5" customHeight="1" x14ac:dyDescent="0.25">
      <c r="B1980" s="316">
        <v>124</v>
      </c>
      <c r="C1980" s="153"/>
      <c r="D1980" s="153"/>
      <c r="E1980" s="153"/>
      <c r="F1980" s="177" t="s">
        <v>499</v>
      </c>
      <c r="G1980" s="166">
        <v>40848</v>
      </c>
      <c r="H1980" s="166">
        <v>40906</v>
      </c>
      <c r="I1980" s="153">
        <v>5</v>
      </c>
      <c r="J1980" s="153">
        <v>19</v>
      </c>
      <c r="K1980" s="153"/>
      <c r="L1980" s="153"/>
      <c r="M1980" s="153">
        <v>67</v>
      </c>
      <c r="N1980" s="153" t="s">
        <v>42</v>
      </c>
      <c r="O1980" s="153" t="s">
        <v>41</v>
      </c>
      <c r="P1980" s="177" t="s">
        <v>418</v>
      </c>
      <c r="R1980" s="266" t="s">
        <v>13706</v>
      </c>
    </row>
    <row r="1981" spans="2:18" s="266" customFormat="1" ht="80.25" customHeight="1" x14ac:dyDescent="0.25">
      <c r="B1981" s="316">
        <v>135</v>
      </c>
      <c r="C1981" s="153"/>
      <c r="D1981" s="153"/>
      <c r="E1981" s="153"/>
      <c r="F1981" s="177" t="s">
        <v>511</v>
      </c>
      <c r="G1981" s="166">
        <v>40848</v>
      </c>
      <c r="H1981" s="166">
        <v>40864</v>
      </c>
      <c r="I1981" s="153">
        <v>6</v>
      </c>
      <c r="J1981" s="153">
        <v>11</v>
      </c>
      <c r="K1981" s="153"/>
      <c r="L1981" s="153"/>
      <c r="M1981" s="153">
        <v>25</v>
      </c>
      <c r="N1981" s="153" t="s">
        <v>42</v>
      </c>
      <c r="O1981" s="153" t="s">
        <v>41</v>
      </c>
      <c r="P1981" s="177" t="s">
        <v>469</v>
      </c>
      <c r="R1981" s="266" t="s">
        <v>13717</v>
      </c>
    </row>
    <row r="1982" spans="2:18" s="266" customFormat="1" ht="77.25" customHeight="1" x14ac:dyDescent="0.25">
      <c r="B1982" s="316">
        <v>429</v>
      </c>
      <c r="C1982" s="153"/>
      <c r="D1982" s="153"/>
      <c r="E1982" s="153"/>
      <c r="F1982" s="177" t="s">
        <v>13457</v>
      </c>
      <c r="G1982" s="166">
        <v>40848</v>
      </c>
      <c r="H1982" s="166">
        <v>40908</v>
      </c>
      <c r="I1982" s="268" t="s">
        <v>660</v>
      </c>
      <c r="J1982" s="153">
        <v>9</v>
      </c>
      <c r="K1982" s="153"/>
      <c r="L1982" s="153"/>
      <c r="M1982" s="153">
        <v>45</v>
      </c>
      <c r="N1982" s="153" t="s">
        <v>42</v>
      </c>
      <c r="O1982" s="153" t="s">
        <v>41</v>
      </c>
      <c r="P1982" s="177" t="s">
        <v>547</v>
      </c>
      <c r="R1982" s="266" t="s">
        <v>14009</v>
      </c>
    </row>
    <row r="1983" spans="2:18" s="266" customFormat="1" ht="76.5" customHeight="1" x14ac:dyDescent="0.25">
      <c r="B1983" s="317">
        <v>1668</v>
      </c>
      <c r="C1983" s="153"/>
      <c r="D1983" s="153"/>
      <c r="E1983" s="153"/>
      <c r="F1983" s="177" t="s">
        <v>17927</v>
      </c>
      <c r="G1983" s="260">
        <v>40848</v>
      </c>
      <c r="H1983" s="260">
        <v>40883</v>
      </c>
      <c r="I1983" s="153">
        <v>7</v>
      </c>
      <c r="J1983" s="153">
        <v>19</v>
      </c>
      <c r="K1983" s="153"/>
      <c r="L1983" s="153"/>
      <c r="M1983" s="153">
        <v>47</v>
      </c>
      <c r="N1983" s="158" t="s">
        <v>1865</v>
      </c>
      <c r="O1983" s="158" t="s">
        <v>41</v>
      </c>
      <c r="P1983" s="177" t="s">
        <v>16236</v>
      </c>
      <c r="R1983" s="266" t="s">
        <v>19995</v>
      </c>
    </row>
    <row r="1984" spans="2:18" s="266" customFormat="1" ht="79.5" customHeight="1" x14ac:dyDescent="0.25">
      <c r="B1984" s="316">
        <v>194</v>
      </c>
      <c r="C1984" s="153"/>
      <c r="D1984" s="153"/>
      <c r="E1984" s="153"/>
      <c r="F1984" s="177" t="s">
        <v>22374</v>
      </c>
      <c r="G1984" s="166">
        <v>40848</v>
      </c>
      <c r="H1984" s="166">
        <v>40975</v>
      </c>
      <c r="I1984" s="268" t="s">
        <v>591</v>
      </c>
      <c r="J1984" s="153">
        <v>17</v>
      </c>
      <c r="K1984" s="153"/>
      <c r="L1984" s="153"/>
      <c r="M1984" s="153">
        <v>31</v>
      </c>
      <c r="N1984" s="153" t="s">
        <v>42</v>
      </c>
      <c r="O1984" s="153" t="s">
        <v>41</v>
      </c>
      <c r="P1984" s="177" t="s">
        <v>22239</v>
      </c>
      <c r="R1984" s="266" t="s">
        <v>23161</v>
      </c>
    </row>
    <row r="1985" spans="1:18" s="266" customFormat="1" ht="104.25" customHeight="1" x14ac:dyDescent="0.25">
      <c r="B1985" s="316">
        <v>225</v>
      </c>
      <c r="C1985" s="153"/>
      <c r="D1985" s="153"/>
      <c r="E1985" s="153"/>
      <c r="F1985" s="177" t="s">
        <v>22405</v>
      </c>
      <c r="G1985" s="166">
        <v>40848</v>
      </c>
      <c r="H1985" s="166">
        <v>40962</v>
      </c>
      <c r="I1985" s="268" t="s">
        <v>611</v>
      </c>
      <c r="J1985" s="153">
        <v>13</v>
      </c>
      <c r="K1985" s="153"/>
      <c r="L1985" s="153"/>
      <c r="M1985" s="153">
        <v>96</v>
      </c>
      <c r="N1985" s="153" t="s">
        <v>42</v>
      </c>
      <c r="O1985" s="153" t="s">
        <v>41</v>
      </c>
      <c r="P1985" s="177" t="s">
        <v>22239</v>
      </c>
      <c r="R1985" s="266" t="s">
        <v>23191</v>
      </c>
    </row>
    <row r="1986" spans="1:18" s="266" customFormat="1" ht="109.5" customHeight="1" x14ac:dyDescent="0.25">
      <c r="B1986" s="316">
        <v>236</v>
      </c>
      <c r="C1986" s="153"/>
      <c r="D1986" s="153"/>
      <c r="E1986" s="153"/>
      <c r="F1986" s="177" t="s">
        <v>22416</v>
      </c>
      <c r="G1986" s="166">
        <v>40848</v>
      </c>
      <c r="H1986" s="166">
        <v>40948</v>
      </c>
      <c r="I1986" s="268" t="s">
        <v>725</v>
      </c>
      <c r="J1986" s="153">
        <v>5</v>
      </c>
      <c r="K1986" s="153"/>
      <c r="L1986" s="153"/>
      <c r="M1986" s="153">
        <v>42</v>
      </c>
      <c r="N1986" s="153" t="s">
        <v>42</v>
      </c>
      <c r="O1986" s="153" t="s">
        <v>41</v>
      </c>
      <c r="P1986" s="177" t="s">
        <v>22239</v>
      </c>
      <c r="R1986" s="266" t="s">
        <v>23202</v>
      </c>
    </row>
    <row r="1987" spans="1:18" s="266" customFormat="1" ht="74.25" customHeight="1" x14ac:dyDescent="0.25">
      <c r="B1987" s="316">
        <v>383</v>
      </c>
      <c r="C1987" s="153"/>
      <c r="D1987" s="153"/>
      <c r="E1987" s="153"/>
      <c r="F1987" s="177" t="s">
        <v>22526</v>
      </c>
      <c r="G1987" s="166">
        <v>40848</v>
      </c>
      <c r="H1987" s="166">
        <v>40941</v>
      </c>
      <c r="I1987" s="268" t="s">
        <v>1499</v>
      </c>
      <c r="J1987" s="153">
        <v>4</v>
      </c>
      <c r="K1987" s="153"/>
      <c r="L1987" s="153"/>
      <c r="M1987" s="153">
        <v>44</v>
      </c>
      <c r="N1987" s="153" t="s">
        <v>42</v>
      </c>
      <c r="O1987" s="153" t="s">
        <v>41</v>
      </c>
      <c r="P1987" s="177" t="s">
        <v>22239</v>
      </c>
      <c r="R1987" s="266" t="s">
        <v>23349</v>
      </c>
    </row>
    <row r="1988" spans="1:18" s="266" customFormat="1" ht="76.5" customHeight="1" x14ac:dyDescent="0.25">
      <c r="B1988" s="316">
        <v>444</v>
      </c>
      <c r="C1988" s="153"/>
      <c r="D1988" s="153"/>
      <c r="E1988" s="153"/>
      <c r="F1988" s="177" t="s">
        <v>22587</v>
      </c>
      <c r="G1988" s="166">
        <v>40848</v>
      </c>
      <c r="H1988" s="166">
        <v>41256</v>
      </c>
      <c r="I1988" s="268" t="s">
        <v>568</v>
      </c>
      <c r="J1988" s="153">
        <v>14</v>
      </c>
      <c r="K1988" s="153"/>
      <c r="L1988" s="153"/>
      <c r="M1988" s="153">
        <v>44</v>
      </c>
      <c r="N1988" s="153" t="s">
        <v>42</v>
      </c>
      <c r="O1988" s="153" t="s">
        <v>41</v>
      </c>
      <c r="P1988" s="177" t="s">
        <v>22239</v>
      </c>
      <c r="R1988" s="266" t="s">
        <v>23409</v>
      </c>
    </row>
    <row r="1989" spans="1:18" s="266" customFormat="1" ht="63.75" customHeight="1" x14ac:dyDescent="0.25">
      <c r="B1989" s="316">
        <v>503</v>
      </c>
      <c r="C1989" s="153"/>
      <c r="D1989" s="153"/>
      <c r="E1989" s="153"/>
      <c r="F1989" s="177" t="s">
        <v>22646</v>
      </c>
      <c r="G1989" s="166">
        <v>40848</v>
      </c>
      <c r="H1989" s="166">
        <v>40901</v>
      </c>
      <c r="I1989" s="268" t="s">
        <v>1494</v>
      </c>
      <c r="J1989" s="153">
        <v>10</v>
      </c>
      <c r="K1989" s="153"/>
      <c r="L1989" s="153"/>
      <c r="M1989" s="153">
        <v>50</v>
      </c>
      <c r="N1989" s="153" t="s">
        <v>42</v>
      </c>
      <c r="O1989" s="153" t="s">
        <v>41</v>
      </c>
      <c r="P1989" s="177" t="s">
        <v>22239</v>
      </c>
      <c r="R1989" s="266" t="s">
        <v>23468</v>
      </c>
    </row>
    <row r="1990" spans="1:18" s="266" customFormat="1" ht="169.5" customHeight="1" x14ac:dyDescent="0.25">
      <c r="B1990" s="316">
        <v>568</v>
      </c>
      <c r="C1990" s="153"/>
      <c r="D1990" s="153"/>
      <c r="E1990" s="153"/>
      <c r="F1990" s="177" t="s">
        <v>22711</v>
      </c>
      <c r="G1990" s="166">
        <v>40848</v>
      </c>
      <c r="H1990" s="166">
        <v>40878</v>
      </c>
      <c r="I1990" s="268" t="s">
        <v>676</v>
      </c>
      <c r="J1990" s="153">
        <v>7</v>
      </c>
      <c r="K1990" s="153"/>
      <c r="L1990" s="153"/>
      <c r="M1990" s="153">
        <v>46</v>
      </c>
      <c r="N1990" s="153" t="s">
        <v>42</v>
      </c>
      <c r="O1990" s="153" t="s">
        <v>41</v>
      </c>
      <c r="P1990" s="177" t="s">
        <v>22239</v>
      </c>
      <c r="R1990" s="266" t="s">
        <v>23533</v>
      </c>
    </row>
    <row r="1991" spans="1:18" s="266" customFormat="1" ht="109.5" customHeight="1" x14ac:dyDescent="0.25">
      <c r="B1991" s="316">
        <v>425</v>
      </c>
      <c r="C1991" s="153"/>
      <c r="D1991" s="153"/>
      <c r="E1991" s="153"/>
      <c r="F1991" s="177" t="s">
        <v>13453</v>
      </c>
      <c r="G1991" s="166">
        <v>40849</v>
      </c>
      <c r="H1991" s="166">
        <v>40955</v>
      </c>
      <c r="I1991" s="268" t="s">
        <v>660</v>
      </c>
      <c r="J1991" s="153">
        <v>5</v>
      </c>
      <c r="K1991" s="153"/>
      <c r="L1991" s="153"/>
      <c r="M1991" s="153">
        <v>36</v>
      </c>
      <c r="N1991" s="153" t="s">
        <v>42</v>
      </c>
      <c r="O1991" s="153" t="s">
        <v>41</v>
      </c>
      <c r="P1991" s="177" t="s">
        <v>547</v>
      </c>
      <c r="R1991" s="266" t="s">
        <v>14005</v>
      </c>
    </row>
    <row r="1992" spans="1:18" s="266" customFormat="1" ht="74.25" customHeight="1" x14ac:dyDescent="0.25">
      <c r="B1992" s="316">
        <v>321</v>
      </c>
      <c r="C1992" s="153"/>
      <c r="D1992" s="153"/>
      <c r="E1992" s="153"/>
      <c r="F1992" s="177" t="s">
        <v>714</v>
      </c>
      <c r="G1992" s="166">
        <v>40850</v>
      </c>
      <c r="H1992" s="166">
        <v>40908</v>
      </c>
      <c r="I1992" s="268" t="s">
        <v>600</v>
      </c>
      <c r="J1992" s="153">
        <v>9</v>
      </c>
      <c r="K1992" s="153"/>
      <c r="L1992" s="153"/>
      <c r="M1992" s="153">
        <v>48</v>
      </c>
      <c r="N1992" s="153" t="s">
        <v>42</v>
      </c>
      <c r="O1992" s="153" t="s">
        <v>41</v>
      </c>
      <c r="P1992" s="177" t="s">
        <v>547</v>
      </c>
      <c r="R1992" s="266" t="s">
        <v>13901</v>
      </c>
    </row>
    <row r="1993" spans="1:18" s="266" customFormat="1" ht="65.25" customHeight="1" x14ac:dyDescent="0.25">
      <c r="B1993" s="316">
        <v>216</v>
      </c>
      <c r="C1993" s="153"/>
      <c r="D1993" s="153"/>
      <c r="E1993" s="153"/>
      <c r="F1993" s="177" t="s">
        <v>22395</v>
      </c>
      <c r="G1993" s="166">
        <v>40850</v>
      </c>
      <c r="H1993" s="166">
        <v>40935</v>
      </c>
      <c r="I1993" s="268" t="s">
        <v>611</v>
      </c>
      <c r="J1993" s="153">
        <v>4</v>
      </c>
      <c r="K1993" s="153"/>
      <c r="L1993" s="153"/>
      <c r="M1993" s="153">
        <v>86</v>
      </c>
      <c r="N1993" s="153" t="s">
        <v>42</v>
      </c>
      <c r="O1993" s="153" t="s">
        <v>41</v>
      </c>
      <c r="P1993" s="177" t="s">
        <v>22239</v>
      </c>
      <c r="R1993" s="266" t="s">
        <v>23182</v>
      </c>
    </row>
    <row r="1994" spans="1:18" s="266" customFormat="1" ht="123.75" customHeight="1" x14ac:dyDescent="0.25">
      <c r="B1994" s="316">
        <v>310</v>
      </c>
      <c r="C1994" s="153"/>
      <c r="D1994" s="153"/>
      <c r="E1994" s="153"/>
      <c r="F1994" s="177" t="s">
        <v>703</v>
      </c>
      <c r="G1994" s="166">
        <v>40851</v>
      </c>
      <c r="H1994" s="166">
        <v>40901</v>
      </c>
      <c r="I1994" s="268" t="s">
        <v>580</v>
      </c>
      <c r="J1994" s="153">
        <v>9</v>
      </c>
      <c r="K1994" s="153"/>
      <c r="L1994" s="153"/>
      <c r="M1994" s="153">
        <v>24</v>
      </c>
      <c r="N1994" s="153" t="s">
        <v>42</v>
      </c>
      <c r="O1994" s="153" t="s">
        <v>41</v>
      </c>
      <c r="P1994" s="177" t="s">
        <v>547</v>
      </c>
      <c r="R1994" s="266" t="s">
        <v>13890</v>
      </c>
    </row>
    <row r="1995" spans="1:18" s="266" customFormat="1" ht="65.25" customHeight="1" x14ac:dyDescent="0.25">
      <c r="B1995" s="317">
        <v>1658</v>
      </c>
      <c r="C1995" s="153"/>
      <c r="D1995" s="153"/>
      <c r="E1995" s="153"/>
      <c r="F1995" s="177" t="s">
        <v>17917</v>
      </c>
      <c r="G1995" s="260">
        <v>40851</v>
      </c>
      <c r="H1995" s="260">
        <v>40901</v>
      </c>
      <c r="I1995" s="153">
        <v>7</v>
      </c>
      <c r="J1995" s="153">
        <v>9</v>
      </c>
      <c r="K1995" s="153"/>
      <c r="L1995" s="153"/>
      <c r="M1995" s="153">
        <v>23</v>
      </c>
      <c r="N1995" s="158" t="s">
        <v>1865</v>
      </c>
      <c r="O1995" s="158" t="s">
        <v>41</v>
      </c>
      <c r="P1995" s="177" t="s">
        <v>16236</v>
      </c>
      <c r="R1995" s="266" t="s">
        <v>19985</v>
      </c>
    </row>
    <row r="1996" spans="1:18" s="266" customFormat="1" ht="110.25" customHeight="1" x14ac:dyDescent="0.25">
      <c r="B1996" s="316">
        <v>472</v>
      </c>
      <c r="C1996" s="153"/>
      <c r="D1996" s="153"/>
      <c r="E1996" s="153"/>
      <c r="F1996" s="177" t="s">
        <v>22615</v>
      </c>
      <c r="G1996" s="166">
        <v>40851</v>
      </c>
      <c r="H1996" s="166">
        <v>40901</v>
      </c>
      <c r="I1996" s="268" t="s">
        <v>611</v>
      </c>
      <c r="J1996" s="153">
        <v>11</v>
      </c>
      <c r="K1996" s="153"/>
      <c r="L1996" s="153"/>
      <c r="M1996" s="153">
        <v>16</v>
      </c>
      <c r="N1996" s="153" t="s">
        <v>42</v>
      </c>
      <c r="O1996" s="153" t="s">
        <v>41</v>
      </c>
      <c r="P1996" s="177" t="s">
        <v>22239</v>
      </c>
      <c r="R1996" s="266" t="s">
        <v>23437</v>
      </c>
    </row>
    <row r="1997" spans="1:18" s="266" customFormat="1" ht="93" customHeight="1" x14ac:dyDescent="0.25">
      <c r="A1997" s="263"/>
      <c r="B1997" s="317">
        <v>2</v>
      </c>
      <c r="C1997" s="158"/>
      <c r="D1997" s="158"/>
      <c r="E1997" s="158"/>
      <c r="F1997" s="177" t="s">
        <v>13407</v>
      </c>
      <c r="G1997" s="166">
        <v>40855</v>
      </c>
      <c r="H1997" s="260">
        <v>40901</v>
      </c>
      <c r="I1997" s="158">
        <v>1</v>
      </c>
      <c r="J1997" s="158">
        <v>2</v>
      </c>
      <c r="K1997" s="158"/>
      <c r="L1997" s="158"/>
      <c r="M1997" s="158">
        <v>55</v>
      </c>
      <c r="N1997" s="153" t="s">
        <v>42</v>
      </c>
      <c r="O1997" s="153" t="s">
        <v>41</v>
      </c>
      <c r="P1997" s="177" t="s">
        <v>390</v>
      </c>
      <c r="Q1997" s="263"/>
      <c r="R1997" s="266" t="s">
        <v>13584</v>
      </c>
    </row>
    <row r="1998" spans="1:18" s="266" customFormat="1" ht="95.25" customHeight="1" x14ac:dyDescent="0.25">
      <c r="B1998" s="316">
        <v>30</v>
      </c>
      <c r="C1998" s="153"/>
      <c r="D1998" s="153"/>
      <c r="E1998" s="153"/>
      <c r="F1998" s="177" t="s">
        <v>13437</v>
      </c>
      <c r="G1998" s="166">
        <v>40855</v>
      </c>
      <c r="H1998" s="166">
        <v>40869</v>
      </c>
      <c r="I1998" s="153">
        <v>2</v>
      </c>
      <c r="J1998" s="153">
        <v>2</v>
      </c>
      <c r="K1998" s="153"/>
      <c r="L1998" s="153"/>
      <c r="M1998" s="153">
        <v>27</v>
      </c>
      <c r="N1998" s="153" t="s">
        <v>42</v>
      </c>
      <c r="O1998" s="153" t="s">
        <v>41</v>
      </c>
      <c r="P1998" s="177" t="s">
        <v>390</v>
      </c>
      <c r="R1998" s="266" t="s">
        <v>13612</v>
      </c>
    </row>
    <row r="1999" spans="1:18" s="266" customFormat="1" ht="138" customHeight="1" x14ac:dyDescent="0.25">
      <c r="B1999" s="316">
        <v>389</v>
      </c>
      <c r="C1999" s="153"/>
      <c r="D1999" s="153"/>
      <c r="E1999" s="153"/>
      <c r="F1999" s="177" t="s">
        <v>785</v>
      </c>
      <c r="G1999" s="166">
        <v>40855</v>
      </c>
      <c r="H1999" s="166">
        <v>40901</v>
      </c>
      <c r="I1999" s="268" t="s">
        <v>773</v>
      </c>
      <c r="J1999" s="153">
        <v>13</v>
      </c>
      <c r="K1999" s="153"/>
      <c r="L1999" s="153"/>
      <c r="M1999" s="153">
        <v>57</v>
      </c>
      <c r="N1999" s="153" t="s">
        <v>42</v>
      </c>
      <c r="O1999" s="153" t="s">
        <v>41</v>
      </c>
      <c r="P1999" s="177" t="s">
        <v>547</v>
      </c>
      <c r="R1999" s="266" t="s">
        <v>13969</v>
      </c>
    </row>
    <row r="2000" spans="1:18" s="266" customFormat="1" ht="98.25" customHeight="1" x14ac:dyDescent="0.25">
      <c r="B2000" s="317">
        <v>1642</v>
      </c>
      <c r="C2000" s="153"/>
      <c r="D2000" s="270"/>
      <c r="E2000" s="153"/>
      <c r="F2000" s="177" t="s">
        <v>17903</v>
      </c>
      <c r="G2000" s="260">
        <v>40855</v>
      </c>
      <c r="H2000" s="260">
        <v>40881</v>
      </c>
      <c r="I2000" s="153">
        <v>4</v>
      </c>
      <c r="J2000" s="153">
        <v>14</v>
      </c>
      <c r="K2000" s="153"/>
      <c r="L2000" s="153"/>
      <c r="M2000" s="153">
        <v>36</v>
      </c>
      <c r="N2000" s="158" t="s">
        <v>1865</v>
      </c>
      <c r="O2000" s="158" t="s">
        <v>41</v>
      </c>
      <c r="P2000" s="177" t="s">
        <v>16236</v>
      </c>
      <c r="R2000" s="266" t="s">
        <v>19969</v>
      </c>
    </row>
    <row r="2001" spans="2:18" s="266" customFormat="1" ht="93.75" customHeight="1" x14ac:dyDescent="0.25">
      <c r="B2001" s="316">
        <v>15</v>
      </c>
      <c r="C2001" s="153"/>
      <c r="D2001" s="153"/>
      <c r="E2001" s="153"/>
      <c r="F2001" s="177" t="s">
        <v>22177</v>
      </c>
      <c r="G2001" s="166">
        <v>40855</v>
      </c>
      <c r="H2001" s="166">
        <v>41103</v>
      </c>
      <c r="I2001" s="153">
        <v>1</v>
      </c>
      <c r="J2001" s="153">
        <v>15</v>
      </c>
      <c r="K2001" s="153"/>
      <c r="L2001" s="153"/>
      <c r="M2001" s="153">
        <v>48</v>
      </c>
      <c r="N2001" s="153" t="s">
        <v>42</v>
      </c>
      <c r="O2001" s="153" t="s">
        <v>41</v>
      </c>
      <c r="P2001" s="177" t="s">
        <v>22161</v>
      </c>
      <c r="R2001" s="266" t="s">
        <v>22982</v>
      </c>
    </row>
    <row r="2002" spans="2:18" s="266" customFormat="1" ht="137.25" customHeight="1" x14ac:dyDescent="0.25">
      <c r="B2002" s="316">
        <v>75</v>
      </c>
      <c r="C2002" s="153"/>
      <c r="D2002" s="153"/>
      <c r="E2002" s="153"/>
      <c r="F2002" s="177" t="s">
        <v>22244</v>
      </c>
      <c r="G2002" s="166">
        <v>40856</v>
      </c>
      <c r="H2002" s="166">
        <v>41060</v>
      </c>
      <c r="I2002" s="153">
        <v>5</v>
      </c>
      <c r="J2002" s="153">
        <v>15</v>
      </c>
      <c r="K2002" s="153"/>
      <c r="L2002" s="153"/>
      <c r="M2002" s="153">
        <v>71</v>
      </c>
      <c r="N2002" s="153" t="s">
        <v>42</v>
      </c>
      <c r="O2002" s="153" t="s">
        <v>41</v>
      </c>
      <c r="P2002" s="177" t="s">
        <v>22239</v>
      </c>
      <c r="R2002" s="266" t="s">
        <v>23042</v>
      </c>
    </row>
    <row r="2003" spans="2:18" s="266" customFormat="1" ht="81" customHeight="1" x14ac:dyDescent="0.25">
      <c r="B2003" s="316">
        <v>242</v>
      </c>
      <c r="C2003" s="153"/>
      <c r="D2003" s="153"/>
      <c r="E2003" s="153"/>
      <c r="F2003" s="177" t="s">
        <v>22422</v>
      </c>
      <c r="G2003" s="166">
        <v>40856</v>
      </c>
      <c r="H2003" s="166">
        <v>41102</v>
      </c>
      <c r="I2003" s="268" t="s">
        <v>725</v>
      </c>
      <c r="J2003" s="153">
        <v>11</v>
      </c>
      <c r="K2003" s="153"/>
      <c r="L2003" s="153"/>
      <c r="M2003" s="153">
        <v>51</v>
      </c>
      <c r="N2003" s="153" t="s">
        <v>42</v>
      </c>
      <c r="O2003" s="153" t="s">
        <v>41</v>
      </c>
      <c r="P2003" s="177" t="s">
        <v>22239</v>
      </c>
      <c r="R2003" s="266" t="s">
        <v>23208</v>
      </c>
    </row>
    <row r="2004" spans="2:18" s="266" customFormat="1" ht="80.25" customHeight="1" x14ac:dyDescent="0.25">
      <c r="B2004" s="316">
        <v>490</v>
      </c>
      <c r="C2004" s="153"/>
      <c r="D2004" s="153"/>
      <c r="E2004" s="153"/>
      <c r="F2004" s="177" t="s">
        <v>22633</v>
      </c>
      <c r="G2004" s="166">
        <v>40856</v>
      </c>
      <c r="H2004" s="166">
        <v>41102</v>
      </c>
      <c r="I2004" s="268" t="s">
        <v>624</v>
      </c>
      <c r="J2004" s="153">
        <v>11</v>
      </c>
      <c r="K2004" s="153"/>
      <c r="L2004" s="153"/>
      <c r="M2004" s="153">
        <v>113</v>
      </c>
      <c r="N2004" s="153" t="s">
        <v>42</v>
      </c>
      <c r="O2004" s="153" t="s">
        <v>41</v>
      </c>
      <c r="P2004" s="177" t="s">
        <v>22239</v>
      </c>
      <c r="R2004" s="266" t="s">
        <v>23455</v>
      </c>
    </row>
    <row r="2005" spans="2:18" s="266" customFormat="1" ht="77.25" customHeight="1" x14ac:dyDescent="0.25">
      <c r="B2005" s="316">
        <v>186</v>
      </c>
      <c r="C2005" s="153"/>
      <c r="D2005" s="153"/>
      <c r="E2005" s="153"/>
      <c r="F2005" s="177" t="s">
        <v>46197</v>
      </c>
      <c r="G2005" s="276">
        <v>40856</v>
      </c>
      <c r="H2005" s="276">
        <v>40901</v>
      </c>
      <c r="I2005" s="153">
        <v>22</v>
      </c>
      <c r="J2005" s="153">
        <v>2.1</v>
      </c>
      <c r="K2005" s="153"/>
      <c r="L2005" s="153"/>
      <c r="M2005" s="153">
        <v>319</v>
      </c>
      <c r="N2005" s="153" t="s">
        <v>118</v>
      </c>
      <c r="O2005" s="153" t="s">
        <v>41</v>
      </c>
      <c r="P2005" s="177" t="s">
        <v>45767</v>
      </c>
      <c r="R2005" s="266" t="s">
        <v>46575</v>
      </c>
    </row>
    <row r="2006" spans="2:18" s="266" customFormat="1" ht="151.5" customHeight="1" x14ac:dyDescent="0.25">
      <c r="B2006" s="316">
        <v>187</v>
      </c>
      <c r="C2006" s="153"/>
      <c r="D2006" s="153"/>
      <c r="E2006" s="153"/>
      <c r="F2006" s="177" t="s">
        <v>46197</v>
      </c>
      <c r="G2006" s="276">
        <v>40856</v>
      </c>
      <c r="H2006" s="276">
        <v>40901</v>
      </c>
      <c r="I2006" s="153">
        <v>22</v>
      </c>
      <c r="J2006" s="153">
        <v>2.2000000000000002</v>
      </c>
      <c r="K2006" s="153"/>
      <c r="L2006" s="153"/>
      <c r="M2006" s="153">
        <v>319</v>
      </c>
      <c r="N2006" s="153" t="s">
        <v>118</v>
      </c>
      <c r="O2006" s="153" t="s">
        <v>41</v>
      </c>
      <c r="P2006" s="177" t="s">
        <v>45767</v>
      </c>
      <c r="R2006" s="266" t="s">
        <v>46576</v>
      </c>
    </row>
    <row r="2007" spans="2:18" s="266" customFormat="1" ht="75" customHeight="1" x14ac:dyDescent="0.25">
      <c r="B2007" s="316">
        <v>188</v>
      </c>
      <c r="C2007" s="153"/>
      <c r="D2007" s="153"/>
      <c r="E2007" s="153"/>
      <c r="F2007" s="177" t="s">
        <v>46198</v>
      </c>
      <c r="G2007" s="276">
        <v>40856</v>
      </c>
      <c r="H2007" s="276">
        <v>40935</v>
      </c>
      <c r="I2007" s="153">
        <v>22</v>
      </c>
      <c r="J2007" s="153">
        <v>2.2999999999999998</v>
      </c>
      <c r="K2007" s="153"/>
      <c r="L2007" s="153"/>
      <c r="M2007" s="153">
        <v>813</v>
      </c>
      <c r="N2007" s="153" t="s">
        <v>118</v>
      </c>
      <c r="O2007" s="153" t="s">
        <v>41</v>
      </c>
      <c r="P2007" s="177" t="s">
        <v>45767</v>
      </c>
      <c r="R2007" s="266" t="s">
        <v>46577</v>
      </c>
    </row>
    <row r="2008" spans="2:18" s="266" customFormat="1" ht="75" customHeight="1" x14ac:dyDescent="0.25">
      <c r="B2008" s="316">
        <v>480</v>
      </c>
      <c r="C2008" s="153"/>
      <c r="D2008" s="153"/>
      <c r="E2008" s="153"/>
      <c r="F2008" s="177" t="s">
        <v>22623</v>
      </c>
      <c r="G2008" s="166">
        <v>40861</v>
      </c>
      <c r="H2008" s="166">
        <v>40960</v>
      </c>
      <c r="I2008" s="268" t="s">
        <v>624</v>
      </c>
      <c r="J2008" s="153">
        <v>1</v>
      </c>
      <c r="K2008" s="153"/>
      <c r="L2008" s="153"/>
      <c r="M2008" s="153">
        <v>42</v>
      </c>
      <c r="N2008" s="153" t="s">
        <v>42</v>
      </c>
      <c r="O2008" s="153" t="s">
        <v>41</v>
      </c>
      <c r="P2008" s="177" t="s">
        <v>22239</v>
      </c>
      <c r="R2008" s="266" t="s">
        <v>23445</v>
      </c>
    </row>
    <row r="2009" spans="2:18" s="266" customFormat="1" ht="81" customHeight="1" x14ac:dyDescent="0.25">
      <c r="B2009" s="316">
        <v>59</v>
      </c>
      <c r="C2009" s="153"/>
      <c r="D2009" s="153"/>
      <c r="E2009" s="153"/>
      <c r="F2009" s="177" t="s">
        <v>426</v>
      </c>
      <c r="G2009" s="166">
        <v>40862</v>
      </c>
      <c r="H2009" s="166">
        <v>40906</v>
      </c>
      <c r="I2009" s="153">
        <v>3</v>
      </c>
      <c r="J2009" s="153">
        <v>5</v>
      </c>
      <c r="K2009" s="153"/>
      <c r="L2009" s="153"/>
      <c r="M2009" s="153">
        <v>37</v>
      </c>
      <c r="N2009" s="153" t="s">
        <v>42</v>
      </c>
      <c r="O2009" s="153" t="s">
        <v>41</v>
      </c>
      <c r="P2009" s="177" t="s">
        <v>393</v>
      </c>
      <c r="R2009" s="266" t="s">
        <v>13641</v>
      </c>
    </row>
    <row r="2010" spans="2:18" s="266" customFormat="1" ht="125.25" customHeight="1" x14ac:dyDescent="0.25">
      <c r="B2010" s="316">
        <v>70</v>
      </c>
      <c r="C2010" s="153"/>
      <c r="D2010" s="153"/>
      <c r="E2010" s="153"/>
      <c r="F2010" s="177" t="s">
        <v>438</v>
      </c>
      <c r="G2010" s="166">
        <v>40862</v>
      </c>
      <c r="H2010" s="166">
        <v>40903</v>
      </c>
      <c r="I2010" s="153">
        <v>3</v>
      </c>
      <c r="J2010" s="153">
        <v>16</v>
      </c>
      <c r="K2010" s="153"/>
      <c r="L2010" s="153"/>
      <c r="M2010" s="153">
        <v>24</v>
      </c>
      <c r="N2010" s="153" t="s">
        <v>42</v>
      </c>
      <c r="O2010" s="153" t="s">
        <v>41</v>
      </c>
      <c r="P2010" s="177" t="s">
        <v>393</v>
      </c>
      <c r="R2010" s="266" t="s">
        <v>13652</v>
      </c>
    </row>
    <row r="2011" spans="2:18" s="266" customFormat="1" ht="152.25" customHeight="1" x14ac:dyDescent="0.25">
      <c r="B2011" s="316">
        <v>404</v>
      </c>
      <c r="C2011" s="153"/>
      <c r="D2011" s="153"/>
      <c r="E2011" s="153"/>
      <c r="F2011" s="177" t="s">
        <v>22547</v>
      </c>
      <c r="G2011" s="166">
        <v>40862</v>
      </c>
      <c r="H2011" s="166">
        <v>41194</v>
      </c>
      <c r="I2011" s="268" t="s">
        <v>1500</v>
      </c>
      <c r="J2011" s="153">
        <v>8</v>
      </c>
      <c r="K2011" s="153"/>
      <c r="L2011" s="153"/>
      <c r="M2011" s="153">
        <v>212</v>
      </c>
      <c r="N2011" s="153" t="s">
        <v>42</v>
      </c>
      <c r="O2011" s="153" t="s">
        <v>41</v>
      </c>
      <c r="P2011" s="177" t="s">
        <v>22239</v>
      </c>
      <c r="R2011" s="266" t="s">
        <v>23370</v>
      </c>
    </row>
    <row r="2012" spans="2:18" s="266" customFormat="1" ht="94.5" customHeight="1" x14ac:dyDescent="0.25">
      <c r="B2012" s="316">
        <v>86</v>
      </c>
      <c r="C2012" s="153"/>
      <c r="D2012" s="153"/>
      <c r="E2012" s="153"/>
      <c r="F2012" s="177" t="s">
        <v>22257</v>
      </c>
      <c r="G2012" s="166">
        <v>40863</v>
      </c>
      <c r="H2012" s="166">
        <v>40892</v>
      </c>
      <c r="I2012" s="153">
        <v>6</v>
      </c>
      <c r="J2012" s="153">
        <v>10</v>
      </c>
      <c r="K2012" s="153"/>
      <c r="L2012" s="153"/>
      <c r="M2012" s="153">
        <v>49</v>
      </c>
      <c r="N2012" s="153" t="s">
        <v>42</v>
      </c>
      <c r="O2012" s="153" t="s">
        <v>41</v>
      </c>
      <c r="P2012" s="177" t="s">
        <v>22239</v>
      </c>
      <c r="R2012" s="266" t="s">
        <v>23053</v>
      </c>
    </row>
    <row r="2013" spans="2:18" s="266" customFormat="1" ht="100.5" customHeight="1" x14ac:dyDescent="0.25">
      <c r="B2013" s="316">
        <v>362</v>
      </c>
      <c r="C2013" s="153"/>
      <c r="D2013" s="153"/>
      <c r="E2013" s="153"/>
      <c r="F2013" s="177" t="s">
        <v>755</v>
      </c>
      <c r="G2013" s="166">
        <v>40864</v>
      </c>
      <c r="H2013" s="166">
        <v>40956</v>
      </c>
      <c r="I2013" s="268" t="s">
        <v>645</v>
      </c>
      <c r="J2013" s="153">
        <v>13</v>
      </c>
      <c r="K2013" s="153"/>
      <c r="L2013" s="153"/>
      <c r="M2013" s="153">
        <v>70</v>
      </c>
      <c r="N2013" s="153" t="s">
        <v>42</v>
      </c>
      <c r="O2013" s="153" t="s">
        <v>41</v>
      </c>
      <c r="P2013" s="177" t="s">
        <v>547</v>
      </c>
      <c r="R2013" s="266" t="s">
        <v>13942</v>
      </c>
    </row>
    <row r="2014" spans="2:18" s="266" customFormat="1" ht="94.5" customHeight="1" x14ac:dyDescent="0.25">
      <c r="B2014" s="316">
        <v>162</v>
      </c>
      <c r="C2014" s="153"/>
      <c r="D2014" s="153"/>
      <c r="E2014" s="153"/>
      <c r="F2014" s="177" t="s">
        <v>22341</v>
      </c>
      <c r="G2014" s="166">
        <v>40865</v>
      </c>
      <c r="H2014" s="166">
        <v>40942</v>
      </c>
      <c r="I2014" s="153">
        <v>11</v>
      </c>
      <c r="J2014" s="153">
        <v>2</v>
      </c>
      <c r="K2014" s="153"/>
      <c r="L2014" s="153"/>
      <c r="M2014" s="153">
        <v>32</v>
      </c>
      <c r="N2014" s="153" t="s">
        <v>42</v>
      </c>
      <c r="O2014" s="153" t="s">
        <v>41</v>
      </c>
      <c r="P2014" s="177" t="s">
        <v>22239</v>
      </c>
      <c r="R2014" s="266" t="s">
        <v>23129</v>
      </c>
    </row>
    <row r="2015" spans="2:18" s="266" customFormat="1" ht="98.25" customHeight="1" x14ac:dyDescent="0.25">
      <c r="B2015" s="316">
        <v>348</v>
      </c>
      <c r="C2015" s="153"/>
      <c r="D2015" s="153"/>
      <c r="E2015" s="153"/>
      <c r="F2015" s="177" t="s">
        <v>22491</v>
      </c>
      <c r="G2015" s="166">
        <v>40865</v>
      </c>
      <c r="H2015" s="166">
        <v>40591</v>
      </c>
      <c r="I2015" s="268" t="s">
        <v>1497</v>
      </c>
      <c r="J2015" s="153">
        <v>2</v>
      </c>
      <c r="K2015" s="153"/>
      <c r="L2015" s="153"/>
      <c r="M2015" s="153">
        <v>51</v>
      </c>
      <c r="N2015" s="153" t="s">
        <v>42</v>
      </c>
      <c r="O2015" s="153" t="s">
        <v>41</v>
      </c>
      <c r="P2015" s="177" t="s">
        <v>22239</v>
      </c>
      <c r="R2015" s="266" t="s">
        <v>23314</v>
      </c>
    </row>
    <row r="2016" spans="2:18" s="266" customFormat="1" ht="83.25" customHeight="1" x14ac:dyDescent="0.25">
      <c r="B2016" s="316">
        <v>28</v>
      </c>
      <c r="C2016" s="153"/>
      <c r="D2016" s="153"/>
      <c r="E2016" s="153"/>
      <c r="F2016" s="177" t="s">
        <v>13435</v>
      </c>
      <c r="G2016" s="166">
        <v>40869</v>
      </c>
      <c r="H2016" s="166">
        <v>40870</v>
      </c>
      <c r="I2016" s="153">
        <v>1</v>
      </c>
      <c r="J2016" s="153">
        <v>28</v>
      </c>
      <c r="K2016" s="153"/>
      <c r="L2016" s="153"/>
      <c r="M2016" s="153">
        <v>26</v>
      </c>
      <c r="N2016" s="153" t="s">
        <v>42</v>
      </c>
      <c r="O2016" s="153" t="s">
        <v>41</v>
      </c>
      <c r="P2016" s="177" t="s">
        <v>390</v>
      </c>
      <c r="R2016" s="266" t="s">
        <v>13610</v>
      </c>
    </row>
    <row r="2017" spans="1:18" s="266" customFormat="1" ht="81" customHeight="1" x14ac:dyDescent="0.25">
      <c r="B2017" s="316">
        <v>337</v>
      </c>
      <c r="C2017" s="153"/>
      <c r="D2017" s="153"/>
      <c r="E2017" s="153"/>
      <c r="F2017" s="177" t="s">
        <v>731</v>
      </c>
      <c r="G2017" s="166">
        <v>40869</v>
      </c>
      <c r="H2017" s="166">
        <v>40899</v>
      </c>
      <c r="I2017" s="268" t="s">
        <v>725</v>
      </c>
      <c r="J2017" s="153">
        <v>7</v>
      </c>
      <c r="K2017" s="153"/>
      <c r="L2017" s="153"/>
      <c r="M2017" s="153">
        <v>51</v>
      </c>
      <c r="N2017" s="153" t="s">
        <v>42</v>
      </c>
      <c r="O2017" s="153" t="s">
        <v>41</v>
      </c>
      <c r="P2017" s="177" t="s">
        <v>547</v>
      </c>
      <c r="R2017" s="266" t="s">
        <v>13917</v>
      </c>
    </row>
    <row r="2018" spans="1:18" s="266" customFormat="1" ht="77.25" customHeight="1" x14ac:dyDescent="0.25">
      <c r="B2018" s="316">
        <v>112</v>
      </c>
      <c r="C2018" s="153"/>
      <c r="D2018" s="153"/>
      <c r="E2018" s="153"/>
      <c r="F2018" s="177" t="s">
        <v>22288</v>
      </c>
      <c r="G2018" s="166">
        <v>40869</v>
      </c>
      <c r="H2018" s="166">
        <v>40960</v>
      </c>
      <c r="I2018" s="153">
        <v>7</v>
      </c>
      <c r="J2018" s="153">
        <v>20</v>
      </c>
      <c r="K2018" s="153"/>
      <c r="L2018" s="153"/>
      <c r="M2018" s="153">
        <v>32</v>
      </c>
      <c r="N2018" s="153" t="s">
        <v>42</v>
      </c>
      <c r="O2018" s="153" t="s">
        <v>41</v>
      </c>
      <c r="P2018" s="177" t="s">
        <v>22239</v>
      </c>
      <c r="R2018" s="266" t="s">
        <v>23079</v>
      </c>
    </row>
    <row r="2019" spans="1:18" s="266" customFormat="1" ht="78.75" customHeight="1" x14ac:dyDescent="0.25">
      <c r="B2019" s="316">
        <v>175</v>
      </c>
      <c r="C2019" s="153"/>
      <c r="D2019" s="153"/>
      <c r="E2019" s="153"/>
      <c r="F2019" s="177" t="s">
        <v>22355</v>
      </c>
      <c r="G2019" s="166">
        <v>40869</v>
      </c>
      <c r="H2019" s="166">
        <v>40899</v>
      </c>
      <c r="I2019" s="153">
        <v>11</v>
      </c>
      <c r="J2019" s="153">
        <v>15</v>
      </c>
      <c r="K2019" s="153"/>
      <c r="L2019" s="153"/>
      <c r="M2019" s="153">
        <v>39</v>
      </c>
      <c r="N2019" s="153" t="s">
        <v>42</v>
      </c>
      <c r="O2019" s="153" t="s">
        <v>41</v>
      </c>
      <c r="P2019" s="177" t="s">
        <v>22239</v>
      </c>
      <c r="R2019" s="266" t="s">
        <v>23142</v>
      </c>
    </row>
    <row r="2020" spans="1:18" s="266" customFormat="1" ht="93" customHeight="1" x14ac:dyDescent="0.25">
      <c r="B2020" s="316">
        <v>336</v>
      </c>
      <c r="C2020" s="153"/>
      <c r="D2020" s="153"/>
      <c r="E2020" s="153"/>
      <c r="F2020" s="177" t="s">
        <v>22479</v>
      </c>
      <c r="G2020" s="166">
        <v>40869</v>
      </c>
      <c r="H2020" s="166">
        <v>41079</v>
      </c>
      <c r="I2020" s="268" t="s">
        <v>1493</v>
      </c>
      <c r="J2020" s="153">
        <v>3</v>
      </c>
      <c r="K2020" s="153"/>
      <c r="L2020" s="153"/>
      <c r="M2020" s="153">
        <v>55</v>
      </c>
      <c r="N2020" s="153" t="s">
        <v>42</v>
      </c>
      <c r="O2020" s="153" t="s">
        <v>41</v>
      </c>
      <c r="P2020" s="177" t="s">
        <v>22239</v>
      </c>
      <c r="R2020" s="266" t="s">
        <v>23302</v>
      </c>
    </row>
    <row r="2021" spans="1:18" s="266" customFormat="1" ht="97.5" customHeight="1" x14ac:dyDescent="0.25">
      <c r="B2021" s="316">
        <v>569</v>
      </c>
      <c r="C2021" s="153"/>
      <c r="D2021" s="153"/>
      <c r="E2021" s="153"/>
      <c r="F2021" s="177" t="s">
        <v>22712</v>
      </c>
      <c r="G2021" s="166">
        <v>40869</v>
      </c>
      <c r="H2021" s="166">
        <v>41037</v>
      </c>
      <c r="I2021" s="268" t="s">
        <v>676</v>
      </c>
      <c r="J2021" s="153">
        <v>8</v>
      </c>
      <c r="K2021" s="153"/>
      <c r="L2021" s="153"/>
      <c r="M2021" s="153">
        <v>62</v>
      </c>
      <c r="N2021" s="153" t="s">
        <v>42</v>
      </c>
      <c r="O2021" s="153" t="s">
        <v>41</v>
      </c>
      <c r="P2021" s="177" t="s">
        <v>22239</v>
      </c>
      <c r="R2021" s="266" t="s">
        <v>23534</v>
      </c>
    </row>
    <row r="2022" spans="1:18" s="266" customFormat="1" ht="97.5" customHeight="1" x14ac:dyDescent="0.25">
      <c r="B2022" s="316">
        <v>430</v>
      </c>
      <c r="C2022" s="153"/>
      <c r="D2022" s="153"/>
      <c r="E2022" s="153"/>
      <c r="F2022" s="177" t="s">
        <v>22573</v>
      </c>
      <c r="G2022" s="166">
        <v>40871</v>
      </c>
      <c r="H2022" s="166">
        <v>40927</v>
      </c>
      <c r="I2022" s="268" t="s">
        <v>568</v>
      </c>
      <c r="J2022" s="153">
        <v>1</v>
      </c>
      <c r="K2022" s="153"/>
      <c r="L2022" s="153"/>
      <c r="M2022" s="153">
        <v>67</v>
      </c>
      <c r="N2022" s="153" t="s">
        <v>42</v>
      </c>
      <c r="O2022" s="153" t="s">
        <v>41</v>
      </c>
      <c r="P2022" s="177" t="s">
        <v>22239</v>
      </c>
      <c r="R2022" s="266" t="s">
        <v>23396</v>
      </c>
    </row>
    <row r="2023" spans="1:18" s="266" customFormat="1" ht="143.25" customHeight="1" x14ac:dyDescent="0.25">
      <c r="B2023" s="316">
        <v>543</v>
      </c>
      <c r="C2023" s="153"/>
      <c r="D2023" s="153"/>
      <c r="E2023" s="153"/>
      <c r="F2023" s="177" t="s">
        <v>22686</v>
      </c>
      <c r="G2023" s="166">
        <v>40871</v>
      </c>
      <c r="H2023" s="166">
        <v>40898</v>
      </c>
      <c r="I2023" s="268" t="s">
        <v>1495</v>
      </c>
      <c r="J2023" s="153">
        <v>15</v>
      </c>
      <c r="K2023" s="153"/>
      <c r="L2023" s="153"/>
      <c r="M2023" s="153">
        <v>43</v>
      </c>
      <c r="N2023" s="153" t="s">
        <v>42</v>
      </c>
      <c r="O2023" s="153" t="s">
        <v>41</v>
      </c>
      <c r="P2023" s="177" t="s">
        <v>22239</v>
      </c>
      <c r="R2023" s="266" t="s">
        <v>23508</v>
      </c>
    </row>
    <row r="2024" spans="1:18" s="266" customFormat="1" ht="97.5" customHeight="1" x14ac:dyDescent="0.25">
      <c r="B2024" s="316">
        <v>72</v>
      </c>
      <c r="C2024" s="153"/>
      <c r="D2024" s="153"/>
      <c r="E2024" s="153"/>
      <c r="F2024" s="177" t="s">
        <v>441</v>
      </c>
      <c r="G2024" s="166">
        <v>40872</v>
      </c>
      <c r="H2024" s="166">
        <v>41106</v>
      </c>
      <c r="I2024" s="153">
        <v>3</v>
      </c>
      <c r="J2024" s="153">
        <v>18</v>
      </c>
      <c r="K2024" s="153"/>
      <c r="L2024" s="153"/>
      <c r="M2024" s="153">
        <v>32</v>
      </c>
      <c r="N2024" s="153" t="s">
        <v>42</v>
      </c>
      <c r="O2024" s="153" t="s">
        <v>41</v>
      </c>
      <c r="P2024" s="177" t="s">
        <v>440</v>
      </c>
      <c r="R2024" s="266" t="s">
        <v>13654</v>
      </c>
    </row>
    <row r="2025" spans="1:18" s="266" customFormat="1" ht="97.5" customHeight="1" x14ac:dyDescent="0.25">
      <c r="B2025" s="316">
        <v>38</v>
      </c>
      <c r="C2025" s="153"/>
      <c r="D2025" s="153"/>
      <c r="E2025" s="153"/>
      <c r="F2025" s="177" t="s">
        <v>399</v>
      </c>
      <c r="G2025" s="166">
        <v>40875</v>
      </c>
      <c r="H2025" s="166">
        <v>41102</v>
      </c>
      <c r="I2025" s="153">
        <v>2</v>
      </c>
      <c r="J2025" s="153">
        <v>10</v>
      </c>
      <c r="K2025" s="153"/>
      <c r="L2025" s="153"/>
      <c r="M2025" s="153">
        <v>63</v>
      </c>
      <c r="N2025" s="153" t="s">
        <v>42</v>
      </c>
      <c r="O2025" s="153" t="s">
        <v>41</v>
      </c>
      <c r="P2025" s="177" t="s">
        <v>393</v>
      </c>
      <c r="R2025" s="266" t="s">
        <v>13620</v>
      </c>
    </row>
    <row r="2026" spans="1:18" s="266" customFormat="1" ht="97.5" customHeight="1" x14ac:dyDescent="0.25">
      <c r="B2026" s="316">
        <v>115</v>
      </c>
      <c r="C2026" s="153"/>
      <c r="D2026" s="153"/>
      <c r="E2026" s="153"/>
      <c r="F2026" s="177" t="s">
        <v>490</v>
      </c>
      <c r="G2026" s="166">
        <v>40875</v>
      </c>
      <c r="H2026" s="166">
        <v>41085</v>
      </c>
      <c r="I2026" s="153">
        <v>5</v>
      </c>
      <c r="J2026" s="153">
        <v>10</v>
      </c>
      <c r="K2026" s="153"/>
      <c r="L2026" s="153"/>
      <c r="M2026" s="153">
        <v>72</v>
      </c>
      <c r="N2026" s="153" t="s">
        <v>42</v>
      </c>
      <c r="O2026" s="153" t="s">
        <v>41</v>
      </c>
      <c r="P2026" s="177" t="s">
        <v>440</v>
      </c>
      <c r="R2026" s="266" t="s">
        <v>13697</v>
      </c>
    </row>
    <row r="2027" spans="1:18" s="266" customFormat="1" ht="97.5" customHeight="1" x14ac:dyDescent="0.25">
      <c r="B2027" s="316">
        <v>167</v>
      </c>
      <c r="C2027" s="153"/>
      <c r="D2027" s="153"/>
      <c r="E2027" s="153"/>
      <c r="F2027" s="177" t="s">
        <v>22346</v>
      </c>
      <c r="G2027" s="166">
        <v>40875</v>
      </c>
      <c r="H2027" s="166">
        <v>40938</v>
      </c>
      <c r="I2027" s="153">
        <v>11</v>
      </c>
      <c r="J2027" s="153">
        <v>7</v>
      </c>
      <c r="K2027" s="153"/>
      <c r="L2027" s="153"/>
      <c r="M2027" s="153">
        <v>59</v>
      </c>
      <c r="N2027" s="153" t="s">
        <v>42</v>
      </c>
      <c r="O2027" s="153" t="s">
        <v>41</v>
      </c>
      <c r="P2027" s="177" t="s">
        <v>22239</v>
      </c>
      <c r="R2027" s="266" t="s">
        <v>23134</v>
      </c>
    </row>
    <row r="2028" spans="1:18" s="266" customFormat="1" ht="124.5" customHeight="1" x14ac:dyDescent="0.25">
      <c r="B2028" s="316">
        <v>69</v>
      </c>
      <c r="C2028" s="153"/>
      <c r="D2028" s="153"/>
      <c r="E2028" s="153"/>
      <c r="F2028" s="177" t="s">
        <v>437</v>
      </c>
      <c r="G2028" s="166">
        <v>40876</v>
      </c>
      <c r="H2028" s="166">
        <v>40889</v>
      </c>
      <c r="I2028" s="153">
        <v>3</v>
      </c>
      <c r="J2028" s="153">
        <v>15</v>
      </c>
      <c r="K2028" s="153"/>
      <c r="L2028" s="153"/>
      <c r="M2028" s="153">
        <v>24</v>
      </c>
      <c r="N2028" s="153" t="s">
        <v>42</v>
      </c>
      <c r="O2028" s="153" t="s">
        <v>41</v>
      </c>
      <c r="P2028" s="177" t="s">
        <v>393</v>
      </c>
      <c r="R2028" s="266" t="s">
        <v>13651</v>
      </c>
    </row>
    <row r="2029" spans="1:18" s="266" customFormat="1" ht="97.5" customHeight="1" x14ac:dyDescent="0.25">
      <c r="B2029" s="316">
        <v>78</v>
      </c>
      <c r="C2029" s="153"/>
      <c r="D2029" s="153"/>
      <c r="E2029" s="153"/>
      <c r="F2029" s="177" t="s">
        <v>447</v>
      </c>
      <c r="G2029" s="166">
        <v>40876</v>
      </c>
      <c r="H2029" s="166">
        <v>40896</v>
      </c>
      <c r="I2029" s="153">
        <v>3</v>
      </c>
      <c r="J2029" s="153">
        <v>24</v>
      </c>
      <c r="K2029" s="153"/>
      <c r="L2029" s="153"/>
      <c r="M2029" s="153">
        <v>21</v>
      </c>
      <c r="N2029" s="153" t="s">
        <v>42</v>
      </c>
      <c r="O2029" s="153" t="s">
        <v>41</v>
      </c>
      <c r="P2029" s="177" t="s">
        <v>440</v>
      </c>
      <c r="R2029" s="266" t="s">
        <v>13660</v>
      </c>
    </row>
    <row r="2030" spans="1:18" s="266" customFormat="1" ht="97.5" customHeight="1" x14ac:dyDescent="0.25">
      <c r="B2030" s="316">
        <v>128</v>
      </c>
      <c r="C2030" s="153"/>
      <c r="D2030" s="153"/>
      <c r="E2030" s="153"/>
      <c r="F2030" s="177" t="s">
        <v>503</v>
      </c>
      <c r="G2030" s="166">
        <v>40876</v>
      </c>
      <c r="H2030" s="166">
        <v>40877</v>
      </c>
      <c r="I2030" s="153">
        <v>6</v>
      </c>
      <c r="J2030" s="153">
        <v>4</v>
      </c>
      <c r="K2030" s="153"/>
      <c r="L2030" s="153"/>
      <c r="M2030" s="153">
        <v>23</v>
      </c>
      <c r="N2030" s="153" t="s">
        <v>42</v>
      </c>
      <c r="O2030" s="153" t="s">
        <v>41</v>
      </c>
      <c r="P2030" s="177" t="s">
        <v>440</v>
      </c>
      <c r="R2030" s="266" t="s">
        <v>13710</v>
      </c>
    </row>
    <row r="2031" spans="1:18" s="266" customFormat="1" ht="97.5" customHeight="1" x14ac:dyDescent="0.25">
      <c r="A2031" s="270"/>
      <c r="B2031" s="316">
        <v>408</v>
      </c>
      <c r="C2031" s="153"/>
      <c r="D2031" s="153"/>
      <c r="E2031" s="153"/>
      <c r="F2031" s="177" t="s">
        <v>806</v>
      </c>
      <c r="G2031" s="166">
        <v>40876</v>
      </c>
      <c r="H2031" s="166">
        <v>40906</v>
      </c>
      <c r="I2031" s="268" t="s">
        <v>805</v>
      </c>
      <c r="J2031" s="153">
        <v>2</v>
      </c>
      <c r="K2031" s="153"/>
      <c r="L2031" s="153"/>
      <c r="M2031" s="153">
        <v>149</v>
      </c>
      <c r="N2031" s="153" t="s">
        <v>42</v>
      </c>
      <c r="O2031" s="153" t="s">
        <v>41</v>
      </c>
      <c r="P2031" s="177" t="s">
        <v>547</v>
      </c>
      <c r="R2031" s="266" t="s">
        <v>13988</v>
      </c>
    </row>
    <row r="2032" spans="1:18" s="266" customFormat="1" ht="81" customHeight="1" x14ac:dyDescent="0.25">
      <c r="A2032" s="263"/>
      <c r="B2032" s="317">
        <v>9</v>
      </c>
      <c r="C2032" s="158"/>
      <c r="D2032" s="158"/>
      <c r="E2032" s="158"/>
      <c r="F2032" s="177" t="s">
        <v>13414</v>
      </c>
      <c r="G2032" s="260">
        <v>40878</v>
      </c>
      <c r="H2032" s="260">
        <v>40892</v>
      </c>
      <c r="I2032" s="158">
        <v>1</v>
      </c>
      <c r="J2032" s="158">
        <v>9</v>
      </c>
      <c r="K2032" s="158"/>
      <c r="L2032" s="158"/>
      <c r="M2032" s="158">
        <v>22</v>
      </c>
      <c r="N2032" s="153" t="s">
        <v>42</v>
      </c>
      <c r="O2032" s="153" t="s">
        <v>41</v>
      </c>
      <c r="P2032" s="177" t="s">
        <v>390</v>
      </c>
      <c r="Q2032" s="263"/>
      <c r="R2032" s="266" t="s">
        <v>13591</v>
      </c>
    </row>
    <row r="2033" spans="2:18" s="266" customFormat="1" ht="97.5" customHeight="1" x14ac:dyDescent="0.25">
      <c r="B2033" s="316">
        <v>323</v>
      </c>
      <c r="C2033" s="153"/>
      <c r="D2033" s="153"/>
      <c r="E2033" s="153"/>
      <c r="F2033" s="177" t="s">
        <v>716</v>
      </c>
      <c r="G2033" s="166">
        <v>40878</v>
      </c>
      <c r="H2033" s="166">
        <v>40955</v>
      </c>
      <c r="I2033" s="268" t="s">
        <v>600</v>
      </c>
      <c r="J2033" s="153">
        <v>11</v>
      </c>
      <c r="K2033" s="153"/>
      <c r="L2033" s="153"/>
      <c r="M2033" s="153">
        <v>24</v>
      </c>
      <c r="N2033" s="153" t="s">
        <v>42</v>
      </c>
      <c r="O2033" s="153" t="s">
        <v>41</v>
      </c>
      <c r="P2033" s="177" t="s">
        <v>547</v>
      </c>
      <c r="R2033" s="266" t="s">
        <v>13903</v>
      </c>
    </row>
    <row r="2034" spans="2:18" s="266" customFormat="1" ht="120" customHeight="1" x14ac:dyDescent="0.25">
      <c r="B2034" s="317">
        <v>1625</v>
      </c>
      <c r="C2034" s="153"/>
      <c r="D2034" s="153"/>
      <c r="E2034" s="153"/>
      <c r="F2034" s="177" t="s">
        <v>17885</v>
      </c>
      <c r="G2034" s="260">
        <v>40878</v>
      </c>
      <c r="H2034" s="260">
        <v>40955</v>
      </c>
      <c r="I2034" s="153">
        <v>3</v>
      </c>
      <c r="J2034" s="153">
        <v>11</v>
      </c>
      <c r="K2034" s="153"/>
      <c r="L2034" s="153"/>
      <c r="M2034" s="153">
        <v>23</v>
      </c>
      <c r="N2034" s="158" t="s">
        <v>1865</v>
      </c>
      <c r="O2034" s="158" t="s">
        <v>41</v>
      </c>
      <c r="P2034" s="177" t="s">
        <v>16236</v>
      </c>
      <c r="R2034" s="266" t="s">
        <v>19952</v>
      </c>
    </row>
    <row r="2035" spans="2:18" s="266" customFormat="1" ht="96.75" customHeight="1" x14ac:dyDescent="0.25">
      <c r="B2035" s="316">
        <v>26</v>
      </c>
      <c r="C2035" s="153"/>
      <c r="D2035" s="153"/>
      <c r="E2035" s="153"/>
      <c r="F2035" s="177" t="s">
        <v>22189</v>
      </c>
      <c r="G2035" s="166">
        <v>40878</v>
      </c>
      <c r="H2035" s="166">
        <v>40955</v>
      </c>
      <c r="I2035" s="268" t="s">
        <v>394</v>
      </c>
      <c r="J2035" s="153">
        <v>10</v>
      </c>
      <c r="K2035" s="153"/>
      <c r="L2035" s="153"/>
      <c r="M2035" s="153">
        <v>38</v>
      </c>
      <c r="N2035" s="153" t="s">
        <v>42</v>
      </c>
      <c r="O2035" s="153" t="s">
        <v>41</v>
      </c>
      <c r="P2035" s="177" t="s">
        <v>22161</v>
      </c>
      <c r="R2035" s="266" t="s">
        <v>22993</v>
      </c>
    </row>
    <row r="2036" spans="2:18" s="266" customFormat="1" ht="97.5" customHeight="1" x14ac:dyDescent="0.25">
      <c r="B2036" s="316">
        <v>36</v>
      </c>
      <c r="C2036" s="153"/>
      <c r="D2036" s="153"/>
      <c r="E2036" s="153"/>
      <c r="F2036" s="177" t="s">
        <v>22200</v>
      </c>
      <c r="G2036" s="166">
        <v>40878</v>
      </c>
      <c r="H2036" s="166">
        <v>40927</v>
      </c>
      <c r="I2036" s="153">
        <v>3</v>
      </c>
      <c r="J2036" s="153">
        <v>4</v>
      </c>
      <c r="K2036" s="153"/>
      <c r="L2036" s="153"/>
      <c r="M2036" s="153">
        <v>25</v>
      </c>
      <c r="N2036" s="153" t="s">
        <v>42</v>
      </c>
      <c r="O2036" s="153" t="s">
        <v>41</v>
      </c>
      <c r="P2036" s="177" t="s">
        <v>22201</v>
      </c>
      <c r="R2036" s="266" t="s">
        <v>23003</v>
      </c>
    </row>
    <row r="2037" spans="2:18" s="266" customFormat="1" ht="75.75" customHeight="1" x14ac:dyDescent="0.25">
      <c r="B2037" s="316">
        <v>85</v>
      </c>
      <c r="C2037" s="153"/>
      <c r="D2037" s="153"/>
      <c r="E2037" s="153"/>
      <c r="F2037" s="177" t="s">
        <v>22255</v>
      </c>
      <c r="G2037" s="166">
        <v>40878</v>
      </c>
      <c r="H2037" s="166">
        <v>41274</v>
      </c>
      <c r="I2037" s="153">
        <v>6</v>
      </c>
      <c r="J2037" s="153">
        <v>9</v>
      </c>
      <c r="K2037" s="153"/>
      <c r="L2037" s="153"/>
      <c r="M2037" s="153">
        <v>30</v>
      </c>
      <c r="N2037" s="153" t="s">
        <v>42</v>
      </c>
      <c r="O2037" s="153" t="s">
        <v>41</v>
      </c>
      <c r="P2037" s="177" t="s">
        <v>22256</v>
      </c>
      <c r="R2037" s="266" t="s">
        <v>23052</v>
      </c>
    </row>
    <row r="2038" spans="2:18" s="266" customFormat="1" ht="124.5" customHeight="1" x14ac:dyDescent="0.25">
      <c r="B2038" s="316">
        <v>113</v>
      </c>
      <c r="C2038" s="153"/>
      <c r="D2038" s="153"/>
      <c r="E2038" s="153"/>
      <c r="F2038" s="177" t="s">
        <v>22289</v>
      </c>
      <c r="G2038" s="166">
        <v>40878</v>
      </c>
      <c r="H2038" s="166">
        <v>40942</v>
      </c>
      <c r="I2038" s="153">
        <v>8</v>
      </c>
      <c r="J2038" s="153">
        <v>1</v>
      </c>
      <c r="K2038" s="153"/>
      <c r="L2038" s="153"/>
      <c r="M2038" s="153">
        <v>48</v>
      </c>
      <c r="N2038" s="153" t="s">
        <v>42</v>
      </c>
      <c r="O2038" s="153" t="s">
        <v>41</v>
      </c>
      <c r="P2038" s="177" t="s">
        <v>22239</v>
      </c>
      <c r="R2038" s="266" t="s">
        <v>23080</v>
      </c>
    </row>
    <row r="2039" spans="2:18" s="266" customFormat="1" ht="80.25" customHeight="1" x14ac:dyDescent="0.25">
      <c r="B2039" s="316">
        <v>152</v>
      </c>
      <c r="C2039" s="153"/>
      <c r="D2039" s="153"/>
      <c r="E2039" s="153"/>
      <c r="F2039" s="177" t="s">
        <v>22331</v>
      </c>
      <c r="G2039" s="166">
        <v>40878</v>
      </c>
      <c r="H2039" s="166">
        <v>40942</v>
      </c>
      <c r="I2039" s="153">
        <v>10</v>
      </c>
      <c r="J2039" s="153">
        <v>7</v>
      </c>
      <c r="K2039" s="153"/>
      <c r="L2039" s="153"/>
      <c r="M2039" s="153">
        <v>36</v>
      </c>
      <c r="N2039" s="153" t="s">
        <v>42</v>
      </c>
      <c r="O2039" s="153" t="s">
        <v>41</v>
      </c>
      <c r="P2039" s="177" t="s">
        <v>22239</v>
      </c>
      <c r="R2039" s="266" t="s">
        <v>23119</v>
      </c>
    </row>
    <row r="2040" spans="2:18" s="266" customFormat="1" ht="81" customHeight="1" x14ac:dyDescent="0.25">
      <c r="B2040" s="316">
        <v>401</v>
      </c>
      <c r="C2040" s="153"/>
      <c r="D2040" s="153"/>
      <c r="E2040" s="153"/>
      <c r="F2040" s="177" t="s">
        <v>22544</v>
      </c>
      <c r="G2040" s="166">
        <v>40878</v>
      </c>
      <c r="H2040" s="166">
        <v>40942</v>
      </c>
      <c r="I2040" s="268" t="s">
        <v>1500</v>
      </c>
      <c r="J2040" s="153">
        <v>5</v>
      </c>
      <c r="K2040" s="153"/>
      <c r="L2040" s="153"/>
      <c r="M2040" s="153">
        <v>29</v>
      </c>
      <c r="N2040" s="153" t="s">
        <v>42</v>
      </c>
      <c r="O2040" s="153" t="s">
        <v>41</v>
      </c>
      <c r="P2040" s="177" t="s">
        <v>22239</v>
      </c>
      <c r="R2040" s="266" t="s">
        <v>23367</v>
      </c>
    </row>
    <row r="2041" spans="2:18" s="266" customFormat="1" ht="82.5" customHeight="1" x14ac:dyDescent="0.25">
      <c r="B2041" s="316">
        <v>510</v>
      </c>
      <c r="C2041" s="153"/>
      <c r="D2041" s="153"/>
      <c r="E2041" s="153"/>
      <c r="F2041" s="177" t="s">
        <v>22653</v>
      </c>
      <c r="G2041" s="166">
        <v>40878</v>
      </c>
      <c r="H2041" s="166">
        <v>40955</v>
      </c>
      <c r="I2041" s="268" t="s">
        <v>852</v>
      </c>
      <c r="J2041" s="153">
        <v>2</v>
      </c>
      <c r="K2041" s="153"/>
      <c r="L2041" s="153"/>
      <c r="M2041" s="153">
        <v>26</v>
      </c>
      <c r="N2041" s="153" t="s">
        <v>42</v>
      </c>
      <c r="O2041" s="153" t="s">
        <v>41</v>
      </c>
      <c r="P2041" s="177" t="s">
        <v>22239</v>
      </c>
      <c r="R2041" s="266" t="s">
        <v>23475</v>
      </c>
    </row>
    <row r="2042" spans="2:18" s="266" customFormat="1" ht="105.75" customHeight="1" x14ac:dyDescent="0.25">
      <c r="B2042" s="316">
        <v>562</v>
      </c>
      <c r="C2042" s="153"/>
      <c r="D2042" s="153"/>
      <c r="E2042" s="153"/>
      <c r="F2042" s="177" t="s">
        <v>22705</v>
      </c>
      <c r="G2042" s="166">
        <v>40878</v>
      </c>
      <c r="H2042" s="166">
        <v>40909</v>
      </c>
      <c r="I2042" s="268" t="s">
        <v>676</v>
      </c>
      <c r="J2042" s="153">
        <v>1</v>
      </c>
      <c r="K2042" s="153"/>
      <c r="L2042" s="153"/>
      <c r="M2042" s="153">
        <v>272</v>
      </c>
      <c r="N2042" s="153" t="s">
        <v>42</v>
      </c>
      <c r="O2042" s="153" t="s">
        <v>41</v>
      </c>
      <c r="P2042" s="177" t="s">
        <v>22239</v>
      </c>
      <c r="R2042" s="266" t="s">
        <v>23527</v>
      </c>
    </row>
    <row r="2043" spans="2:18" s="266" customFormat="1" ht="109.5" customHeight="1" x14ac:dyDescent="0.25">
      <c r="B2043" s="316">
        <v>114</v>
      </c>
      <c r="C2043" s="153"/>
      <c r="D2043" s="153"/>
      <c r="E2043" s="153"/>
      <c r="F2043" s="177" t="s">
        <v>489</v>
      </c>
      <c r="G2043" s="166">
        <v>40879</v>
      </c>
      <c r="H2043" s="166">
        <v>40904</v>
      </c>
      <c r="I2043" s="153">
        <v>5</v>
      </c>
      <c r="J2043" s="153">
        <v>9</v>
      </c>
      <c r="K2043" s="153"/>
      <c r="L2043" s="153"/>
      <c r="M2043" s="153">
        <v>31</v>
      </c>
      <c r="N2043" s="153" t="s">
        <v>42</v>
      </c>
      <c r="O2043" s="153" t="s">
        <v>41</v>
      </c>
      <c r="P2043" s="177" t="s">
        <v>440</v>
      </c>
      <c r="R2043" s="266" t="s">
        <v>13696</v>
      </c>
    </row>
    <row r="2044" spans="2:18" s="266" customFormat="1" ht="75" customHeight="1" x14ac:dyDescent="0.25">
      <c r="B2044" s="316">
        <v>299</v>
      </c>
      <c r="C2044" s="153"/>
      <c r="D2044" s="153"/>
      <c r="E2044" s="153"/>
      <c r="F2044" s="177" t="s">
        <v>22443</v>
      </c>
      <c r="G2044" s="166">
        <v>40882</v>
      </c>
      <c r="H2044" s="166"/>
      <c r="I2044" s="268" t="s">
        <v>790</v>
      </c>
      <c r="J2044" s="153">
        <v>4</v>
      </c>
      <c r="K2044" s="153"/>
      <c r="L2044" s="153"/>
      <c r="M2044" s="153">
        <v>256</v>
      </c>
      <c r="N2044" s="153" t="s">
        <v>42</v>
      </c>
      <c r="O2044" s="153" t="s">
        <v>41</v>
      </c>
      <c r="P2044" s="177" t="s">
        <v>22239</v>
      </c>
      <c r="R2044" s="266" t="s">
        <v>23265</v>
      </c>
    </row>
    <row r="2045" spans="2:18" s="266" customFormat="1" ht="167.25" customHeight="1" x14ac:dyDescent="0.25">
      <c r="B2045" s="316">
        <v>300</v>
      </c>
      <c r="C2045" s="153"/>
      <c r="D2045" s="153"/>
      <c r="E2045" s="153"/>
      <c r="F2045" s="177" t="s">
        <v>22443</v>
      </c>
      <c r="G2045" s="166">
        <v>40882</v>
      </c>
      <c r="H2045" s="166"/>
      <c r="I2045" s="268" t="s">
        <v>790</v>
      </c>
      <c r="J2045" s="153">
        <v>5</v>
      </c>
      <c r="K2045" s="153"/>
      <c r="L2045" s="153"/>
      <c r="M2045" s="153">
        <v>506</v>
      </c>
      <c r="N2045" s="153" t="s">
        <v>42</v>
      </c>
      <c r="O2045" s="153" t="s">
        <v>41</v>
      </c>
      <c r="P2045" s="177" t="s">
        <v>22239</v>
      </c>
      <c r="R2045" s="266" t="s">
        <v>23266</v>
      </c>
    </row>
    <row r="2046" spans="2:18" s="266" customFormat="1" ht="90.75" customHeight="1" x14ac:dyDescent="0.25">
      <c r="B2046" s="316">
        <v>301</v>
      </c>
      <c r="C2046" s="153"/>
      <c r="D2046" s="153"/>
      <c r="E2046" s="153"/>
      <c r="F2046" s="177" t="s">
        <v>22443</v>
      </c>
      <c r="G2046" s="166">
        <v>40882</v>
      </c>
      <c r="H2046" s="166"/>
      <c r="I2046" s="268" t="s">
        <v>790</v>
      </c>
      <c r="J2046" s="153">
        <v>6</v>
      </c>
      <c r="K2046" s="153"/>
      <c r="L2046" s="153"/>
      <c r="M2046" s="153">
        <v>828</v>
      </c>
      <c r="N2046" s="153" t="s">
        <v>42</v>
      </c>
      <c r="O2046" s="153" t="s">
        <v>41</v>
      </c>
      <c r="P2046" s="177" t="s">
        <v>22239</v>
      </c>
      <c r="R2046" s="266" t="s">
        <v>23267</v>
      </c>
    </row>
    <row r="2047" spans="2:18" s="266" customFormat="1" ht="93" customHeight="1" x14ac:dyDescent="0.25">
      <c r="B2047" s="316">
        <v>572</v>
      </c>
      <c r="C2047" s="153"/>
      <c r="D2047" s="153"/>
      <c r="E2047" s="153"/>
      <c r="F2047" s="177" t="s">
        <v>22715</v>
      </c>
      <c r="G2047" s="166">
        <v>40882</v>
      </c>
      <c r="H2047" s="166">
        <v>40941</v>
      </c>
      <c r="I2047" s="268" t="s">
        <v>676</v>
      </c>
      <c r="J2047" s="153">
        <v>11</v>
      </c>
      <c r="K2047" s="153"/>
      <c r="L2047" s="153"/>
      <c r="M2047" s="153">
        <v>36</v>
      </c>
      <c r="N2047" s="153" t="s">
        <v>42</v>
      </c>
      <c r="O2047" s="153" t="s">
        <v>41</v>
      </c>
      <c r="P2047" s="177" t="s">
        <v>22239</v>
      </c>
      <c r="R2047" s="266" t="s">
        <v>23537</v>
      </c>
    </row>
    <row r="2048" spans="2:18" s="266" customFormat="1" ht="120.75" customHeight="1" x14ac:dyDescent="0.25">
      <c r="B2048" s="316">
        <v>444</v>
      </c>
      <c r="C2048" s="153"/>
      <c r="D2048" s="153"/>
      <c r="E2048" s="153"/>
      <c r="F2048" s="177" t="s">
        <v>13470</v>
      </c>
      <c r="G2048" s="166">
        <v>40883</v>
      </c>
      <c r="H2048" s="166">
        <v>40901</v>
      </c>
      <c r="I2048" s="268" t="s">
        <v>811</v>
      </c>
      <c r="J2048" s="153">
        <v>7</v>
      </c>
      <c r="K2048" s="153"/>
      <c r="L2048" s="153"/>
      <c r="M2048" s="153">
        <v>146</v>
      </c>
      <c r="N2048" s="153" t="s">
        <v>42</v>
      </c>
      <c r="O2048" s="153" t="s">
        <v>41</v>
      </c>
      <c r="P2048" s="177" t="s">
        <v>813</v>
      </c>
      <c r="R2048" s="266" t="s">
        <v>14022</v>
      </c>
    </row>
    <row r="2049" spans="1:18" s="266" customFormat="1" ht="105.75" customHeight="1" x14ac:dyDescent="0.25">
      <c r="B2049" s="316">
        <v>310</v>
      </c>
      <c r="C2049" s="153"/>
      <c r="D2049" s="153"/>
      <c r="E2049" s="153"/>
      <c r="F2049" s="177" t="s">
        <v>22452</v>
      </c>
      <c r="G2049" s="166">
        <v>40883</v>
      </c>
      <c r="H2049" s="166">
        <v>41186</v>
      </c>
      <c r="I2049" s="268" t="s">
        <v>392</v>
      </c>
      <c r="J2049" s="153">
        <v>9</v>
      </c>
      <c r="K2049" s="153"/>
      <c r="L2049" s="153"/>
      <c r="M2049" s="153">
        <v>49</v>
      </c>
      <c r="N2049" s="153" t="s">
        <v>42</v>
      </c>
      <c r="O2049" s="153" t="s">
        <v>41</v>
      </c>
      <c r="P2049" s="177" t="s">
        <v>22239</v>
      </c>
      <c r="R2049" s="266" t="s">
        <v>23276</v>
      </c>
    </row>
    <row r="2050" spans="1:18" s="266" customFormat="1" ht="105.75" customHeight="1" x14ac:dyDescent="0.25">
      <c r="B2050" s="316">
        <v>374</v>
      </c>
      <c r="C2050" s="153"/>
      <c r="D2050" s="153"/>
      <c r="E2050" s="153"/>
      <c r="F2050" s="177" t="s">
        <v>22517</v>
      </c>
      <c r="G2050" s="166">
        <v>40883</v>
      </c>
      <c r="H2050" s="166">
        <v>41064</v>
      </c>
      <c r="I2050" s="268" t="s">
        <v>1498</v>
      </c>
      <c r="J2050" s="153">
        <v>10</v>
      </c>
      <c r="K2050" s="153"/>
      <c r="L2050" s="153"/>
      <c r="M2050" s="153">
        <v>55</v>
      </c>
      <c r="N2050" s="153" t="s">
        <v>42</v>
      </c>
      <c r="O2050" s="153" t="s">
        <v>41</v>
      </c>
      <c r="P2050" s="177" t="s">
        <v>22239</v>
      </c>
      <c r="R2050" s="266" t="s">
        <v>23340</v>
      </c>
    </row>
    <row r="2051" spans="1:18" s="266" customFormat="1" ht="126" customHeight="1" x14ac:dyDescent="0.25">
      <c r="B2051" s="316">
        <v>41</v>
      </c>
      <c r="C2051" s="153"/>
      <c r="D2051" s="153"/>
      <c r="E2051" s="153"/>
      <c r="F2051" s="177" t="s">
        <v>403</v>
      </c>
      <c r="G2051" s="166">
        <v>40884</v>
      </c>
      <c r="H2051" s="166">
        <v>40903</v>
      </c>
      <c r="I2051" s="268" t="s">
        <v>394</v>
      </c>
      <c r="J2051" s="153">
        <v>13</v>
      </c>
      <c r="K2051" s="153"/>
      <c r="L2051" s="153"/>
      <c r="M2051" s="153">
        <v>20</v>
      </c>
      <c r="N2051" s="153" t="s">
        <v>42</v>
      </c>
      <c r="O2051" s="153" t="s">
        <v>41</v>
      </c>
      <c r="P2051" s="177" t="s">
        <v>404</v>
      </c>
      <c r="R2051" s="266" t="s">
        <v>13623</v>
      </c>
    </row>
    <row r="2052" spans="1:18" s="266" customFormat="1" ht="77.25" customHeight="1" x14ac:dyDescent="0.25">
      <c r="A2052" s="270">
        <v>141</v>
      </c>
      <c r="B2052" s="316">
        <v>136</v>
      </c>
      <c r="C2052" s="153"/>
      <c r="D2052" s="153"/>
      <c r="E2052" s="153"/>
      <c r="F2052" s="177" t="s">
        <v>512</v>
      </c>
      <c r="G2052" s="166">
        <v>40884</v>
      </c>
      <c r="H2052" s="166">
        <v>40893</v>
      </c>
      <c r="I2052" s="153">
        <v>6</v>
      </c>
      <c r="J2052" s="153">
        <v>12</v>
      </c>
      <c r="K2052" s="153"/>
      <c r="L2052" s="153"/>
      <c r="M2052" s="153">
        <v>22</v>
      </c>
      <c r="N2052" s="153" t="s">
        <v>42</v>
      </c>
      <c r="O2052" s="153" t="s">
        <v>41</v>
      </c>
      <c r="P2052" s="177" t="s">
        <v>469</v>
      </c>
      <c r="R2052" s="266" t="s">
        <v>13718</v>
      </c>
    </row>
    <row r="2053" spans="1:18" s="266" customFormat="1" ht="167.25" customHeight="1" x14ac:dyDescent="0.25">
      <c r="B2053" s="316">
        <v>60</v>
      </c>
      <c r="C2053" s="153"/>
      <c r="D2053" s="153"/>
      <c r="E2053" s="153"/>
      <c r="F2053" s="177" t="s">
        <v>427</v>
      </c>
      <c r="G2053" s="166">
        <v>40889</v>
      </c>
      <c r="H2053" s="166">
        <v>40961</v>
      </c>
      <c r="I2053" s="153">
        <v>3</v>
      </c>
      <c r="J2053" s="153">
        <v>6</v>
      </c>
      <c r="K2053" s="153"/>
      <c r="L2053" s="153"/>
      <c r="M2053" s="153">
        <v>33</v>
      </c>
      <c r="N2053" s="153" t="s">
        <v>42</v>
      </c>
      <c r="O2053" s="153" t="s">
        <v>41</v>
      </c>
      <c r="P2053" s="177" t="s">
        <v>393</v>
      </c>
      <c r="R2053" s="266" t="s">
        <v>13642</v>
      </c>
    </row>
    <row r="2054" spans="1:18" s="266" customFormat="1" ht="63.75" customHeight="1" x14ac:dyDescent="0.25">
      <c r="B2054" s="317">
        <v>1451</v>
      </c>
      <c r="C2054" s="153"/>
      <c r="D2054" s="153"/>
      <c r="E2054" s="153"/>
      <c r="F2054" s="177" t="s">
        <v>17711</v>
      </c>
      <c r="G2054" s="260">
        <v>40889</v>
      </c>
      <c r="H2054" s="260">
        <v>41025</v>
      </c>
      <c r="I2054" s="153">
        <v>2</v>
      </c>
      <c r="J2054" s="153">
        <v>11</v>
      </c>
      <c r="K2054" s="153"/>
      <c r="L2054" s="153"/>
      <c r="M2054" s="153">
        <v>52</v>
      </c>
      <c r="N2054" s="158" t="s">
        <v>1865</v>
      </c>
      <c r="O2054" s="158" t="s">
        <v>41</v>
      </c>
      <c r="P2054" s="177" t="s">
        <v>16236</v>
      </c>
      <c r="R2054" s="266" t="s">
        <v>19778</v>
      </c>
    </row>
    <row r="2055" spans="1:18" s="266" customFormat="1" ht="64.5" customHeight="1" x14ac:dyDescent="0.25">
      <c r="B2055" s="316">
        <v>387</v>
      </c>
      <c r="C2055" s="153"/>
      <c r="D2055" s="153"/>
      <c r="E2055" s="153"/>
      <c r="F2055" s="177" t="s">
        <v>22530</v>
      </c>
      <c r="G2055" s="166">
        <v>40889</v>
      </c>
      <c r="H2055" s="166">
        <v>40871</v>
      </c>
      <c r="I2055" s="268" t="s">
        <v>1499</v>
      </c>
      <c r="J2055" s="153">
        <v>8</v>
      </c>
      <c r="K2055" s="153"/>
      <c r="L2055" s="153"/>
      <c r="M2055" s="153">
        <v>33</v>
      </c>
      <c r="N2055" s="153" t="s">
        <v>42</v>
      </c>
      <c r="O2055" s="153" t="s">
        <v>41</v>
      </c>
      <c r="P2055" s="177" t="s">
        <v>22239</v>
      </c>
      <c r="R2055" s="266" t="s">
        <v>23353</v>
      </c>
    </row>
    <row r="2056" spans="1:18" s="266" customFormat="1" ht="90" customHeight="1" x14ac:dyDescent="0.25">
      <c r="B2056" s="316">
        <v>403</v>
      </c>
      <c r="C2056" s="153"/>
      <c r="D2056" s="153"/>
      <c r="E2056" s="153"/>
      <c r="F2056" s="177" t="s">
        <v>22546</v>
      </c>
      <c r="G2056" s="166">
        <v>40889</v>
      </c>
      <c r="H2056" s="166">
        <v>40907</v>
      </c>
      <c r="I2056" s="268" t="s">
        <v>1500</v>
      </c>
      <c r="J2056" s="153">
        <v>7</v>
      </c>
      <c r="K2056" s="153"/>
      <c r="L2056" s="153"/>
      <c r="M2056" s="153">
        <v>47</v>
      </c>
      <c r="N2056" s="153" t="s">
        <v>42</v>
      </c>
      <c r="O2056" s="153" t="s">
        <v>41</v>
      </c>
      <c r="P2056" s="177" t="s">
        <v>22239</v>
      </c>
      <c r="R2056" s="266" t="s">
        <v>23369</v>
      </c>
    </row>
    <row r="2057" spans="1:18" s="266" customFormat="1" ht="61.5" customHeight="1" x14ac:dyDescent="0.25">
      <c r="B2057" s="316">
        <v>415</v>
      </c>
      <c r="C2057" s="153"/>
      <c r="D2057" s="153"/>
      <c r="E2057" s="153"/>
      <c r="F2057" s="177" t="s">
        <v>22558</v>
      </c>
      <c r="G2057" s="166">
        <v>40889</v>
      </c>
      <c r="H2057" s="166">
        <v>40908</v>
      </c>
      <c r="I2057" s="268" t="s">
        <v>1501</v>
      </c>
      <c r="J2057" s="153">
        <v>1</v>
      </c>
      <c r="K2057" s="153"/>
      <c r="L2057" s="153"/>
      <c r="M2057" s="153">
        <v>57</v>
      </c>
      <c r="N2057" s="153" t="s">
        <v>42</v>
      </c>
      <c r="O2057" s="153" t="s">
        <v>41</v>
      </c>
      <c r="P2057" s="177" t="s">
        <v>22239</v>
      </c>
      <c r="R2057" s="266" t="s">
        <v>23381</v>
      </c>
    </row>
    <row r="2058" spans="1:18" s="266" customFormat="1" ht="65.25" customHeight="1" x14ac:dyDescent="0.25">
      <c r="B2058" s="316">
        <v>113</v>
      </c>
      <c r="C2058" s="153"/>
      <c r="D2058" s="153"/>
      <c r="E2058" s="153"/>
      <c r="F2058" s="177" t="s">
        <v>488</v>
      </c>
      <c r="G2058" s="166">
        <v>40892</v>
      </c>
      <c r="H2058" s="166">
        <v>40905</v>
      </c>
      <c r="I2058" s="153">
        <v>5</v>
      </c>
      <c r="J2058" s="153">
        <v>8</v>
      </c>
      <c r="K2058" s="153"/>
      <c r="L2058" s="153"/>
      <c r="M2058" s="153">
        <v>25</v>
      </c>
      <c r="N2058" s="153" t="s">
        <v>42</v>
      </c>
      <c r="O2058" s="153" t="s">
        <v>41</v>
      </c>
      <c r="P2058" s="177" t="s">
        <v>440</v>
      </c>
      <c r="R2058" s="266" t="s">
        <v>13695</v>
      </c>
    </row>
    <row r="2059" spans="1:18" s="266" customFormat="1" ht="81.75" customHeight="1" x14ac:dyDescent="0.25">
      <c r="B2059" s="317">
        <v>1629</v>
      </c>
      <c r="C2059" s="153"/>
      <c r="D2059" s="153"/>
      <c r="E2059" s="153"/>
      <c r="F2059" s="177" t="s">
        <v>17889</v>
      </c>
      <c r="G2059" s="260">
        <v>40892</v>
      </c>
      <c r="H2059" s="260">
        <v>40905</v>
      </c>
      <c r="I2059" s="153">
        <v>4</v>
      </c>
      <c r="J2059" s="153">
        <v>1</v>
      </c>
      <c r="K2059" s="153"/>
      <c r="L2059" s="153"/>
      <c r="M2059" s="153">
        <v>37</v>
      </c>
      <c r="N2059" s="158" t="s">
        <v>1865</v>
      </c>
      <c r="O2059" s="158" t="s">
        <v>41</v>
      </c>
      <c r="P2059" s="177" t="s">
        <v>16236</v>
      </c>
      <c r="R2059" s="266" t="s">
        <v>19956</v>
      </c>
    </row>
    <row r="2060" spans="1:18" s="266" customFormat="1" ht="94.5" customHeight="1" x14ac:dyDescent="0.25">
      <c r="B2060" s="316">
        <v>42</v>
      </c>
      <c r="C2060" s="153"/>
      <c r="D2060" s="153"/>
      <c r="E2060" s="153"/>
      <c r="F2060" s="177" t="s">
        <v>405</v>
      </c>
      <c r="G2060" s="166">
        <v>40893</v>
      </c>
      <c r="H2060" s="166">
        <v>40906</v>
      </c>
      <c r="I2060" s="153">
        <v>2</v>
      </c>
      <c r="J2060" s="153">
        <v>14</v>
      </c>
      <c r="K2060" s="153"/>
      <c r="L2060" s="153"/>
      <c r="M2060" s="153">
        <v>33</v>
      </c>
      <c r="N2060" s="153" t="s">
        <v>42</v>
      </c>
      <c r="O2060" s="153" t="s">
        <v>41</v>
      </c>
      <c r="P2060" s="177" t="s">
        <v>406</v>
      </c>
      <c r="R2060" s="266" t="s">
        <v>13624</v>
      </c>
    </row>
    <row r="2061" spans="1:18" s="266" customFormat="1" ht="78.75" customHeight="1" x14ac:dyDescent="0.25">
      <c r="B2061" s="317">
        <v>1477</v>
      </c>
      <c r="C2061" s="153"/>
      <c r="D2061" s="153"/>
      <c r="E2061" s="153"/>
      <c r="F2061" s="177" t="s">
        <v>17737</v>
      </c>
      <c r="G2061" s="260">
        <v>40895</v>
      </c>
      <c r="H2061" s="260">
        <v>40605</v>
      </c>
      <c r="I2061" s="153">
        <v>8</v>
      </c>
      <c r="J2061" s="153">
        <v>3</v>
      </c>
      <c r="K2061" s="153"/>
      <c r="L2061" s="153"/>
      <c r="M2061" s="153">
        <v>182</v>
      </c>
      <c r="N2061" s="158" t="s">
        <v>1865</v>
      </c>
      <c r="O2061" s="158" t="s">
        <v>41</v>
      </c>
      <c r="P2061" s="177" t="s">
        <v>16236</v>
      </c>
      <c r="R2061" s="266" t="s">
        <v>19804</v>
      </c>
    </row>
    <row r="2062" spans="1:18" s="266" customFormat="1" ht="62.25" customHeight="1" x14ac:dyDescent="0.25">
      <c r="B2062" s="316">
        <v>10</v>
      </c>
      <c r="C2062" s="153"/>
      <c r="D2062" s="153"/>
      <c r="E2062" s="153"/>
      <c r="F2062" s="177" t="s">
        <v>13415</v>
      </c>
      <c r="G2062" s="166">
        <v>40896</v>
      </c>
      <c r="H2062" s="166">
        <v>40906</v>
      </c>
      <c r="I2062" s="153">
        <v>1</v>
      </c>
      <c r="J2062" s="153">
        <v>10</v>
      </c>
      <c r="K2062" s="153"/>
      <c r="L2062" s="153"/>
      <c r="M2062" s="153">
        <v>29</v>
      </c>
      <c r="N2062" s="153" t="s">
        <v>42</v>
      </c>
      <c r="O2062" s="153" t="s">
        <v>41</v>
      </c>
      <c r="P2062" s="177" t="s">
        <v>390</v>
      </c>
      <c r="R2062" s="266" t="s">
        <v>13592</v>
      </c>
    </row>
    <row r="2063" spans="1:18" s="266" customFormat="1" ht="105" customHeight="1" x14ac:dyDescent="0.25">
      <c r="B2063" s="316">
        <v>335</v>
      </c>
      <c r="C2063" s="153"/>
      <c r="D2063" s="153"/>
      <c r="E2063" s="153"/>
      <c r="F2063" s="177" t="s">
        <v>729</v>
      </c>
      <c r="G2063" s="166">
        <v>40896</v>
      </c>
      <c r="H2063" s="166">
        <v>40994</v>
      </c>
      <c r="I2063" s="268" t="s">
        <v>725</v>
      </c>
      <c r="J2063" s="153">
        <v>5</v>
      </c>
      <c r="K2063" s="153"/>
      <c r="L2063" s="153"/>
      <c r="M2063" s="153">
        <v>48</v>
      </c>
      <c r="N2063" s="153" t="s">
        <v>42</v>
      </c>
      <c r="O2063" s="153" t="s">
        <v>41</v>
      </c>
      <c r="P2063" s="177" t="s">
        <v>547</v>
      </c>
      <c r="R2063" s="266" t="s">
        <v>13915</v>
      </c>
    </row>
    <row r="2064" spans="1:18" s="266" customFormat="1" ht="126" customHeight="1" x14ac:dyDescent="0.25">
      <c r="B2064" s="316">
        <v>348</v>
      </c>
      <c r="C2064" s="153"/>
      <c r="D2064" s="153"/>
      <c r="E2064" s="153"/>
      <c r="F2064" s="177" t="s">
        <v>741</v>
      </c>
      <c r="G2064" s="166">
        <v>40896</v>
      </c>
      <c r="H2064" s="166">
        <v>40591</v>
      </c>
      <c r="I2064" s="268" t="s">
        <v>725</v>
      </c>
      <c r="J2064" s="153">
        <v>18</v>
      </c>
      <c r="K2064" s="153"/>
      <c r="L2064" s="153"/>
      <c r="M2064" s="153">
        <v>44</v>
      </c>
      <c r="N2064" s="153" t="s">
        <v>42</v>
      </c>
      <c r="O2064" s="153" t="s">
        <v>41</v>
      </c>
      <c r="P2064" s="177" t="s">
        <v>547</v>
      </c>
      <c r="R2064" s="266" t="s">
        <v>13928</v>
      </c>
    </row>
    <row r="2065" spans="1:18" s="266" customFormat="1" ht="125.25" customHeight="1" x14ac:dyDescent="0.25">
      <c r="A2065" s="263"/>
      <c r="B2065" s="317">
        <v>8</v>
      </c>
      <c r="C2065" s="158"/>
      <c r="D2065" s="158"/>
      <c r="E2065" s="158"/>
      <c r="F2065" s="177" t="s">
        <v>13413</v>
      </c>
      <c r="G2065" s="260">
        <v>40897</v>
      </c>
      <c r="H2065" s="260">
        <v>40903</v>
      </c>
      <c r="I2065" s="158">
        <v>1</v>
      </c>
      <c r="J2065" s="158">
        <v>8</v>
      </c>
      <c r="K2065" s="158"/>
      <c r="L2065" s="158"/>
      <c r="M2065" s="158">
        <v>28</v>
      </c>
      <c r="N2065" s="153" t="s">
        <v>42</v>
      </c>
      <c r="O2065" s="153" t="s">
        <v>41</v>
      </c>
      <c r="P2065" s="177" t="s">
        <v>390</v>
      </c>
      <c r="Q2065" s="263"/>
      <c r="R2065" s="266" t="s">
        <v>13590</v>
      </c>
    </row>
    <row r="2066" spans="1:18" s="266" customFormat="1" ht="64.5" customHeight="1" x14ac:dyDescent="0.25">
      <c r="B2066" s="316">
        <v>110</v>
      </c>
      <c r="C2066" s="153"/>
      <c r="D2066" s="153"/>
      <c r="E2066" s="153"/>
      <c r="F2066" s="177" t="s">
        <v>484</v>
      </c>
      <c r="G2066" s="166">
        <v>40897</v>
      </c>
      <c r="H2066" s="166">
        <v>40897</v>
      </c>
      <c r="I2066" s="153">
        <v>5</v>
      </c>
      <c r="J2066" s="153">
        <v>5</v>
      </c>
      <c r="K2066" s="153"/>
      <c r="L2066" s="153"/>
      <c r="M2066" s="153">
        <v>26</v>
      </c>
      <c r="N2066" s="153" t="s">
        <v>42</v>
      </c>
      <c r="O2066" s="153" t="s">
        <v>41</v>
      </c>
      <c r="P2066" s="177" t="s">
        <v>485</v>
      </c>
      <c r="R2066" s="266" t="s">
        <v>13692</v>
      </c>
    </row>
    <row r="2067" spans="1:18" s="266" customFormat="1" ht="166.5" customHeight="1" x14ac:dyDescent="0.25">
      <c r="B2067" s="316">
        <v>340</v>
      </c>
      <c r="C2067" s="153"/>
      <c r="D2067" s="153"/>
      <c r="E2067" s="153"/>
      <c r="F2067" s="177" t="s">
        <v>734</v>
      </c>
      <c r="G2067" s="166">
        <v>40897</v>
      </c>
      <c r="H2067" s="166">
        <v>40908</v>
      </c>
      <c r="I2067" s="268" t="s">
        <v>725</v>
      </c>
      <c r="J2067" s="153">
        <v>10</v>
      </c>
      <c r="K2067" s="153"/>
      <c r="L2067" s="153"/>
      <c r="M2067" s="153">
        <v>38</v>
      </c>
      <c r="N2067" s="153" t="s">
        <v>42</v>
      </c>
      <c r="O2067" s="153" t="s">
        <v>41</v>
      </c>
      <c r="P2067" s="177" t="s">
        <v>547</v>
      </c>
      <c r="R2067" s="266" t="s">
        <v>13920</v>
      </c>
    </row>
    <row r="2068" spans="1:18" s="266" customFormat="1" ht="65.25" customHeight="1" x14ac:dyDescent="0.25">
      <c r="B2068" s="317">
        <v>1603</v>
      </c>
      <c r="C2068" s="153"/>
      <c r="D2068" s="153"/>
      <c r="E2068" s="153"/>
      <c r="F2068" s="177" t="s">
        <v>17863</v>
      </c>
      <c r="G2068" s="260">
        <v>40897</v>
      </c>
      <c r="H2068" s="260">
        <v>40908</v>
      </c>
      <c r="I2068" s="153">
        <v>1</v>
      </c>
      <c r="J2068" s="153">
        <v>4</v>
      </c>
      <c r="K2068" s="153"/>
      <c r="L2068" s="153"/>
      <c r="M2068" s="153">
        <v>95</v>
      </c>
      <c r="N2068" s="158" t="s">
        <v>1865</v>
      </c>
      <c r="O2068" s="158" t="s">
        <v>41</v>
      </c>
      <c r="P2068" s="177" t="s">
        <v>16236</v>
      </c>
      <c r="R2068" s="266" t="s">
        <v>19930</v>
      </c>
    </row>
    <row r="2069" spans="1:18" s="266" customFormat="1" ht="62.25" customHeight="1" x14ac:dyDescent="0.25">
      <c r="B2069" s="316">
        <v>14</v>
      </c>
      <c r="C2069" s="153"/>
      <c r="D2069" s="153"/>
      <c r="E2069" s="153"/>
      <c r="F2069" s="177" t="s">
        <v>13420</v>
      </c>
      <c r="G2069" s="166">
        <v>40898</v>
      </c>
      <c r="H2069" s="166">
        <v>40905</v>
      </c>
      <c r="I2069" s="153">
        <v>1</v>
      </c>
      <c r="J2069" s="153">
        <v>14</v>
      </c>
      <c r="K2069" s="153"/>
      <c r="L2069" s="153"/>
      <c r="M2069" s="153">
        <v>22</v>
      </c>
      <c r="N2069" s="153" t="s">
        <v>42</v>
      </c>
      <c r="O2069" s="153" t="s">
        <v>41</v>
      </c>
      <c r="P2069" s="177" t="s">
        <v>390</v>
      </c>
      <c r="R2069" s="266" t="s">
        <v>13596</v>
      </c>
    </row>
    <row r="2070" spans="1:18" s="266" customFormat="1" ht="93" customHeight="1" x14ac:dyDescent="0.25">
      <c r="B2070" s="316">
        <v>431</v>
      </c>
      <c r="C2070" s="153"/>
      <c r="D2070" s="153"/>
      <c r="E2070" s="153"/>
      <c r="F2070" s="177" t="s">
        <v>13459</v>
      </c>
      <c r="G2070" s="166">
        <v>40898</v>
      </c>
      <c r="H2070" s="166">
        <v>40908</v>
      </c>
      <c r="I2070" s="268" t="s">
        <v>660</v>
      </c>
      <c r="J2070" s="153">
        <v>11</v>
      </c>
      <c r="K2070" s="153"/>
      <c r="L2070" s="153"/>
      <c r="M2070" s="153">
        <v>124</v>
      </c>
      <c r="N2070" s="153" t="s">
        <v>42</v>
      </c>
      <c r="O2070" s="153" t="s">
        <v>41</v>
      </c>
      <c r="P2070" s="177" t="s">
        <v>547</v>
      </c>
      <c r="R2070" s="266" t="s">
        <v>14011</v>
      </c>
    </row>
    <row r="2071" spans="1:18" s="266" customFormat="1" ht="61.5" customHeight="1" x14ac:dyDescent="0.25">
      <c r="B2071" s="317">
        <v>1651</v>
      </c>
      <c r="C2071" s="153"/>
      <c r="D2071" s="153"/>
      <c r="E2071" s="153"/>
      <c r="F2071" s="177" t="s">
        <v>17910</v>
      </c>
      <c r="G2071" s="260">
        <v>40898</v>
      </c>
      <c r="H2071" s="260">
        <v>40909</v>
      </c>
      <c r="I2071" s="153">
        <v>7</v>
      </c>
      <c r="J2071" s="153">
        <v>2</v>
      </c>
      <c r="K2071" s="153"/>
      <c r="L2071" s="153"/>
      <c r="M2071" s="153">
        <v>38</v>
      </c>
      <c r="N2071" s="158" t="s">
        <v>1865</v>
      </c>
      <c r="O2071" s="158" t="s">
        <v>41</v>
      </c>
      <c r="P2071" s="177" t="s">
        <v>16236</v>
      </c>
      <c r="R2071" s="266" t="s">
        <v>19978</v>
      </c>
    </row>
    <row r="2072" spans="1:18" s="266" customFormat="1" ht="64.5" customHeight="1" x14ac:dyDescent="0.25">
      <c r="B2072" s="316">
        <v>192</v>
      </c>
      <c r="C2072" s="153"/>
      <c r="D2072" s="153"/>
      <c r="E2072" s="153"/>
      <c r="F2072" s="177" t="s">
        <v>22372</v>
      </c>
      <c r="G2072" s="166">
        <v>40898</v>
      </c>
      <c r="H2072" s="166">
        <v>40929</v>
      </c>
      <c r="I2072" s="268" t="s">
        <v>591</v>
      </c>
      <c r="J2072" s="153">
        <v>15</v>
      </c>
      <c r="K2072" s="153"/>
      <c r="L2072" s="153"/>
      <c r="M2072" s="153">
        <v>25</v>
      </c>
      <c r="N2072" s="153" t="s">
        <v>42</v>
      </c>
      <c r="O2072" s="153" t="s">
        <v>41</v>
      </c>
      <c r="P2072" s="177" t="s">
        <v>22239</v>
      </c>
      <c r="R2072" s="266" t="s">
        <v>23159</v>
      </c>
    </row>
    <row r="2073" spans="1:18" s="266" customFormat="1" ht="108.75" customHeight="1" x14ac:dyDescent="0.25">
      <c r="B2073" s="316">
        <v>11</v>
      </c>
      <c r="C2073" s="153"/>
      <c r="D2073" s="153"/>
      <c r="E2073" s="153"/>
      <c r="F2073" s="177" t="s">
        <v>22172</v>
      </c>
      <c r="G2073" s="166">
        <v>40900</v>
      </c>
      <c r="H2073" s="166">
        <v>41102</v>
      </c>
      <c r="I2073" s="153">
        <v>1</v>
      </c>
      <c r="J2073" s="153">
        <v>11</v>
      </c>
      <c r="K2073" s="153"/>
      <c r="L2073" s="153"/>
      <c r="M2073" s="153">
        <v>38</v>
      </c>
      <c r="N2073" s="153" t="s">
        <v>42</v>
      </c>
      <c r="O2073" s="153" t="s">
        <v>41</v>
      </c>
      <c r="P2073" s="177" t="s">
        <v>22161</v>
      </c>
      <c r="R2073" s="266" t="s">
        <v>22978</v>
      </c>
    </row>
    <row r="2074" spans="1:18" s="266" customFormat="1" ht="93" customHeight="1" x14ac:dyDescent="0.25">
      <c r="B2074" s="316">
        <v>74</v>
      </c>
      <c r="C2074" s="153"/>
      <c r="D2074" s="153"/>
      <c r="E2074" s="153"/>
      <c r="F2074" s="177" t="s">
        <v>443</v>
      </c>
      <c r="G2074" s="166">
        <v>40903</v>
      </c>
      <c r="H2074" s="166">
        <v>40905</v>
      </c>
      <c r="I2074" s="153">
        <v>3</v>
      </c>
      <c r="J2074" s="153">
        <v>20</v>
      </c>
      <c r="K2074" s="153"/>
      <c r="L2074" s="153"/>
      <c r="M2074" s="153">
        <v>102</v>
      </c>
      <c r="N2074" s="153" t="s">
        <v>42</v>
      </c>
      <c r="O2074" s="153" t="s">
        <v>41</v>
      </c>
      <c r="P2074" s="177" t="s">
        <v>440</v>
      </c>
      <c r="R2074" s="266" t="s">
        <v>13656</v>
      </c>
    </row>
    <row r="2075" spans="1:18" s="266" customFormat="1" ht="125.25" customHeight="1" x14ac:dyDescent="0.25">
      <c r="B2075" s="316">
        <v>139</v>
      </c>
      <c r="C2075" s="153"/>
      <c r="D2075" s="153"/>
      <c r="E2075" s="153"/>
      <c r="F2075" s="177" t="s">
        <v>516</v>
      </c>
      <c r="G2075" s="166">
        <v>40903</v>
      </c>
      <c r="H2075" s="166">
        <v>40915</v>
      </c>
      <c r="I2075" s="153">
        <v>6</v>
      </c>
      <c r="J2075" s="153">
        <v>15</v>
      </c>
      <c r="K2075" s="153"/>
      <c r="L2075" s="153"/>
      <c r="M2075" s="153">
        <v>196</v>
      </c>
      <c r="N2075" s="153" t="s">
        <v>42</v>
      </c>
      <c r="O2075" s="153" t="s">
        <v>41</v>
      </c>
      <c r="P2075" s="177" t="s">
        <v>467</v>
      </c>
      <c r="R2075" s="266" t="s">
        <v>13721</v>
      </c>
    </row>
    <row r="2076" spans="1:18" s="266" customFormat="1" ht="61.5" customHeight="1" x14ac:dyDescent="0.25">
      <c r="B2076" s="316">
        <v>338</v>
      </c>
      <c r="C2076" s="153"/>
      <c r="D2076" s="153"/>
      <c r="E2076" s="153"/>
      <c r="F2076" s="177" t="s">
        <v>732</v>
      </c>
      <c r="G2076" s="166">
        <v>40903</v>
      </c>
      <c r="H2076" s="166">
        <v>41012</v>
      </c>
      <c r="I2076" s="268" t="s">
        <v>725</v>
      </c>
      <c r="J2076" s="153">
        <v>8</v>
      </c>
      <c r="K2076" s="153"/>
      <c r="L2076" s="153"/>
      <c r="M2076" s="153">
        <v>91</v>
      </c>
      <c r="N2076" s="153" t="s">
        <v>42</v>
      </c>
      <c r="O2076" s="153" t="s">
        <v>41</v>
      </c>
      <c r="P2076" s="177" t="s">
        <v>547</v>
      </c>
      <c r="R2076" s="266" t="s">
        <v>13918</v>
      </c>
    </row>
    <row r="2077" spans="1:18" s="266" customFormat="1" ht="77.25" customHeight="1" x14ac:dyDescent="0.25">
      <c r="B2077" s="316">
        <v>539</v>
      </c>
      <c r="C2077" s="153"/>
      <c r="D2077" s="153"/>
      <c r="E2077" s="153"/>
      <c r="F2077" s="177" t="s">
        <v>22682</v>
      </c>
      <c r="G2077" s="166">
        <v>40904</v>
      </c>
      <c r="H2077" s="166">
        <v>40981</v>
      </c>
      <c r="I2077" s="268" t="s">
        <v>1495</v>
      </c>
      <c r="J2077" s="153">
        <v>11</v>
      </c>
      <c r="K2077" s="153"/>
      <c r="L2077" s="153"/>
      <c r="M2077" s="153">
        <v>85</v>
      </c>
      <c r="N2077" s="153" t="s">
        <v>42</v>
      </c>
      <c r="O2077" s="153" t="s">
        <v>41</v>
      </c>
      <c r="P2077" s="177" t="s">
        <v>22239</v>
      </c>
      <c r="R2077" s="266" t="s">
        <v>23504</v>
      </c>
    </row>
    <row r="2078" spans="1:18" s="266" customFormat="1" ht="124.5" customHeight="1" x14ac:dyDescent="0.25">
      <c r="B2078" s="316">
        <v>90</v>
      </c>
      <c r="C2078" s="153"/>
      <c r="D2078" s="153"/>
      <c r="E2078" s="153"/>
      <c r="F2078" s="177" t="s">
        <v>461</v>
      </c>
      <c r="G2078" s="166">
        <v>40905</v>
      </c>
      <c r="H2078" s="166">
        <v>40905</v>
      </c>
      <c r="I2078" s="153">
        <v>4</v>
      </c>
      <c r="J2078" s="153">
        <v>11</v>
      </c>
      <c r="K2078" s="153"/>
      <c r="L2078" s="153"/>
      <c r="M2078" s="153">
        <v>3</v>
      </c>
      <c r="N2078" s="153" t="s">
        <v>42</v>
      </c>
      <c r="O2078" s="153" t="s">
        <v>41</v>
      </c>
      <c r="P2078" s="177" t="s">
        <v>440</v>
      </c>
      <c r="R2078" s="266" t="s">
        <v>13672</v>
      </c>
    </row>
    <row r="2079" spans="1:18" s="266" customFormat="1" ht="78.75" customHeight="1" x14ac:dyDescent="0.25">
      <c r="B2079" s="316">
        <v>130</v>
      </c>
      <c r="C2079" s="153"/>
      <c r="D2079" s="153"/>
      <c r="E2079" s="153"/>
      <c r="F2079" s="177" t="s">
        <v>506</v>
      </c>
      <c r="G2079" s="166">
        <v>40905</v>
      </c>
      <c r="H2079" s="166">
        <v>40905</v>
      </c>
      <c r="I2079" s="153">
        <v>6</v>
      </c>
      <c r="J2079" s="153">
        <v>6</v>
      </c>
      <c r="K2079" s="153"/>
      <c r="L2079" s="153"/>
      <c r="M2079" s="153">
        <v>28</v>
      </c>
      <c r="N2079" s="153" t="s">
        <v>42</v>
      </c>
      <c r="O2079" s="153" t="s">
        <v>41</v>
      </c>
      <c r="P2079" s="177" t="s">
        <v>505</v>
      </c>
      <c r="R2079" s="266" t="s">
        <v>13712</v>
      </c>
    </row>
    <row r="2080" spans="1:18" s="266" customFormat="1" ht="91.5" customHeight="1" x14ac:dyDescent="0.25">
      <c r="B2080" s="316">
        <v>416</v>
      </c>
      <c r="C2080" s="153"/>
      <c r="D2080" s="153"/>
      <c r="E2080" s="153"/>
      <c r="F2080" s="177" t="s">
        <v>13444</v>
      </c>
      <c r="G2080" s="166">
        <v>40905</v>
      </c>
      <c r="H2080" s="166">
        <v>40908</v>
      </c>
      <c r="I2080" s="268" t="s">
        <v>805</v>
      </c>
      <c r="J2080" s="153">
        <v>10</v>
      </c>
      <c r="K2080" s="153"/>
      <c r="L2080" s="153"/>
      <c r="M2080" s="153">
        <v>32</v>
      </c>
      <c r="N2080" s="153" t="s">
        <v>42</v>
      </c>
      <c r="O2080" s="153" t="s">
        <v>41</v>
      </c>
      <c r="P2080" s="177" t="s">
        <v>547</v>
      </c>
      <c r="R2080" s="266" t="s">
        <v>13996</v>
      </c>
    </row>
    <row r="2081" spans="1:18" s="266" customFormat="1" ht="96" customHeight="1" x14ac:dyDescent="0.25">
      <c r="B2081" s="316">
        <v>66</v>
      </c>
      <c r="C2081" s="153"/>
      <c r="D2081" s="153"/>
      <c r="E2081" s="153"/>
      <c r="F2081" s="177" t="s">
        <v>434</v>
      </c>
      <c r="G2081" s="166">
        <v>40906</v>
      </c>
      <c r="H2081" s="166">
        <v>40906</v>
      </c>
      <c r="I2081" s="153">
        <v>3</v>
      </c>
      <c r="J2081" s="153">
        <v>12</v>
      </c>
      <c r="K2081" s="153"/>
      <c r="L2081" s="153"/>
      <c r="M2081" s="153">
        <v>22</v>
      </c>
      <c r="N2081" s="153" t="s">
        <v>42</v>
      </c>
      <c r="O2081" s="153" t="s">
        <v>41</v>
      </c>
      <c r="P2081" s="177" t="s">
        <v>393</v>
      </c>
      <c r="R2081" s="266" t="s">
        <v>13648</v>
      </c>
    </row>
    <row r="2082" spans="1:18" s="266" customFormat="1" ht="105.75" customHeight="1" x14ac:dyDescent="0.25">
      <c r="B2082" s="316">
        <v>111</v>
      </c>
      <c r="C2082" s="153"/>
      <c r="D2082" s="153"/>
      <c r="E2082" s="153"/>
      <c r="F2082" s="177" t="s">
        <v>486</v>
      </c>
      <c r="G2082" s="166">
        <v>40907</v>
      </c>
      <c r="H2082" s="166">
        <v>40907</v>
      </c>
      <c r="I2082" s="153">
        <v>5</v>
      </c>
      <c r="J2082" s="153">
        <v>6</v>
      </c>
      <c r="K2082" s="153"/>
      <c r="L2082" s="153"/>
      <c r="M2082" s="153">
        <v>19</v>
      </c>
      <c r="N2082" s="153" t="s">
        <v>42</v>
      </c>
      <c r="O2082" s="153" t="s">
        <v>41</v>
      </c>
      <c r="P2082" s="177" t="s">
        <v>440</v>
      </c>
      <c r="R2082" s="266" t="s">
        <v>13693</v>
      </c>
    </row>
    <row r="2083" spans="1:18" s="266" customFormat="1" ht="153.75" customHeight="1" x14ac:dyDescent="0.25">
      <c r="B2083" s="316">
        <v>140</v>
      </c>
      <c r="C2083" s="153"/>
      <c r="D2083" s="153"/>
      <c r="E2083" s="153"/>
      <c r="F2083" s="177" t="s">
        <v>517</v>
      </c>
      <c r="G2083" s="267">
        <v>40909</v>
      </c>
      <c r="H2083" s="168">
        <v>2012</v>
      </c>
      <c r="I2083" s="153">
        <v>6</v>
      </c>
      <c r="J2083" s="153">
        <v>16</v>
      </c>
      <c r="K2083" s="153"/>
      <c r="L2083" s="153"/>
      <c r="M2083" s="153">
        <v>303</v>
      </c>
      <c r="N2083" s="153" t="s">
        <v>42</v>
      </c>
      <c r="O2083" s="153" t="s">
        <v>41</v>
      </c>
      <c r="P2083" s="177" t="s">
        <v>467</v>
      </c>
      <c r="R2083" s="266" t="s">
        <v>13722</v>
      </c>
    </row>
    <row r="2084" spans="1:18" s="266" customFormat="1" ht="153.75" customHeight="1" x14ac:dyDescent="0.25">
      <c r="B2084" s="316">
        <v>141</v>
      </c>
      <c r="C2084" s="153"/>
      <c r="D2084" s="153"/>
      <c r="E2084" s="153"/>
      <c r="F2084" s="177" t="s">
        <v>518</v>
      </c>
      <c r="G2084" s="267">
        <v>40909</v>
      </c>
      <c r="H2084" s="168">
        <v>2012</v>
      </c>
      <c r="I2084" s="153">
        <v>6</v>
      </c>
      <c r="J2084" s="153">
        <v>17</v>
      </c>
      <c r="K2084" s="153"/>
      <c r="L2084" s="153"/>
      <c r="M2084" s="153">
        <v>30</v>
      </c>
      <c r="N2084" s="153" t="s">
        <v>42</v>
      </c>
      <c r="O2084" s="153" t="s">
        <v>41</v>
      </c>
      <c r="P2084" s="177" t="s">
        <v>467</v>
      </c>
      <c r="R2084" s="266" t="s">
        <v>13723</v>
      </c>
    </row>
    <row r="2085" spans="1:18" s="266" customFormat="1" ht="93" customHeight="1" x14ac:dyDescent="0.25">
      <c r="B2085" s="316">
        <v>142</v>
      </c>
      <c r="C2085" s="153"/>
      <c r="D2085" s="153"/>
      <c r="E2085" s="153"/>
      <c r="F2085" s="177" t="s">
        <v>519</v>
      </c>
      <c r="G2085" s="267">
        <v>40909</v>
      </c>
      <c r="H2085" s="168">
        <v>2012</v>
      </c>
      <c r="I2085" s="153">
        <v>6</v>
      </c>
      <c r="J2085" s="153">
        <v>18</v>
      </c>
      <c r="K2085" s="153"/>
      <c r="L2085" s="153"/>
      <c r="M2085" s="153">
        <v>4</v>
      </c>
      <c r="N2085" s="153" t="s">
        <v>42</v>
      </c>
      <c r="O2085" s="153" t="s">
        <v>41</v>
      </c>
      <c r="P2085" s="177" t="s">
        <v>467</v>
      </c>
      <c r="R2085" s="266" t="s">
        <v>13724</v>
      </c>
    </row>
    <row r="2086" spans="1:18" s="266" customFormat="1" ht="76.5" customHeight="1" x14ac:dyDescent="0.25">
      <c r="B2086" s="316">
        <v>143</v>
      </c>
      <c r="C2086" s="153"/>
      <c r="D2086" s="153"/>
      <c r="E2086" s="153"/>
      <c r="F2086" s="177" t="s">
        <v>520</v>
      </c>
      <c r="G2086" s="267">
        <v>40909</v>
      </c>
      <c r="H2086" s="168">
        <v>2012</v>
      </c>
      <c r="I2086" s="153">
        <v>7</v>
      </c>
      <c r="J2086" s="153">
        <v>1</v>
      </c>
      <c r="K2086" s="153"/>
      <c r="L2086" s="153"/>
      <c r="M2086" s="153">
        <v>526</v>
      </c>
      <c r="N2086" s="153" t="s">
        <v>42</v>
      </c>
      <c r="O2086" s="153" t="s">
        <v>41</v>
      </c>
      <c r="P2086" s="177" t="s">
        <v>521</v>
      </c>
      <c r="R2086" s="266" t="s">
        <v>13725</v>
      </c>
    </row>
    <row r="2087" spans="1:18" s="266" customFormat="1" ht="60.75" customHeight="1" x14ac:dyDescent="0.25">
      <c r="B2087" s="316">
        <v>144</v>
      </c>
      <c r="C2087" s="153"/>
      <c r="D2087" s="153"/>
      <c r="E2087" s="153"/>
      <c r="F2087" s="177" t="s">
        <v>522</v>
      </c>
      <c r="G2087" s="267">
        <v>40909</v>
      </c>
      <c r="H2087" s="168">
        <v>2012</v>
      </c>
      <c r="I2087" s="153">
        <v>7</v>
      </c>
      <c r="J2087" s="153">
        <v>2</v>
      </c>
      <c r="K2087" s="153"/>
      <c r="L2087" s="153"/>
      <c r="M2087" s="153">
        <v>269</v>
      </c>
      <c r="N2087" s="153" t="s">
        <v>42</v>
      </c>
      <c r="O2087" s="153" t="s">
        <v>41</v>
      </c>
      <c r="P2087" s="177" t="s">
        <v>467</v>
      </c>
      <c r="R2087" s="266" t="s">
        <v>13726</v>
      </c>
    </row>
    <row r="2088" spans="1:18" s="266" customFormat="1" ht="78.75" customHeight="1" x14ac:dyDescent="0.25">
      <c r="B2088" s="316">
        <v>145</v>
      </c>
      <c r="C2088" s="153"/>
      <c r="D2088" s="153"/>
      <c r="E2088" s="153"/>
      <c r="F2088" s="177" t="s">
        <v>523</v>
      </c>
      <c r="G2088" s="267">
        <v>40909</v>
      </c>
      <c r="H2088" s="168">
        <v>2012</v>
      </c>
      <c r="I2088" s="153">
        <v>7</v>
      </c>
      <c r="J2088" s="153">
        <v>3</v>
      </c>
      <c r="K2088" s="153"/>
      <c r="L2088" s="153"/>
      <c r="M2088" s="153">
        <v>600</v>
      </c>
      <c r="N2088" s="153" t="s">
        <v>42</v>
      </c>
      <c r="O2088" s="153" t="s">
        <v>41</v>
      </c>
      <c r="P2088" s="177" t="s">
        <v>524</v>
      </c>
      <c r="R2088" s="266" t="s">
        <v>13727</v>
      </c>
    </row>
    <row r="2089" spans="1:18" s="266" customFormat="1" ht="78" customHeight="1" x14ac:dyDescent="0.25">
      <c r="A2089" s="317"/>
      <c r="B2089" s="317">
        <v>23</v>
      </c>
      <c r="C2089" s="158"/>
      <c r="D2089" s="158"/>
      <c r="E2089" s="158"/>
      <c r="F2089" s="177" t="s">
        <v>16260</v>
      </c>
      <c r="G2089" s="267">
        <v>40909</v>
      </c>
      <c r="H2089" s="275" t="s">
        <v>127</v>
      </c>
      <c r="I2089" s="158">
        <v>2</v>
      </c>
      <c r="J2089" s="158">
        <v>10</v>
      </c>
      <c r="K2089" s="158"/>
      <c r="L2089" s="158"/>
      <c r="M2089" s="158">
        <v>31</v>
      </c>
      <c r="N2089" s="158" t="s">
        <v>1865</v>
      </c>
      <c r="O2089" s="158" t="s">
        <v>41</v>
      </c>
      <c r="P2089" s="177" t="s">
        <v>16236</v>
      </c>
      <c r="Q2089" s="263"/>
      <c r="R2089" s="266" t="s">
        <v>18350</v>
      </c>
    </row>
    <row r="2090" spans="1:18" s="266" customFormat="1" ht="78" customHeight="1" x14ac:dyDescent="0.25">
      <c r="A2090" s="270"/>
      <c r="B2090" s="317">
        <v>263</v>
      </c>
      <c r="C2090" s="153"/>
      <c r="D2090" s="153"/>
      <c r="E2090" s="153"/>
      <c r="F2090" s="177" t="s">
        <v>16501</v>
      </c>
      <c r="G2090" s="267">
        <v>40909</v>
      </c>
      <c r="H2090" s="275">
        <v>2012</v>
      </c>
      <c r="I2090" s="153">
        <v>14</v>
      </c>
      <c r="J2090" s="153">
        <v>10</v>
      </c>
      <c r="K2090" s="153"/>
      <c r="L2090" s="153"/>
      <c r="M2090" s="153">
        <v>4</v>
      </c>
      <c r="N2090" s="158" t="s">
        <v>1865</v>
      </c>
      <c r="O2090" s="158" t="s">
        <v>41</v>
      </c>
      <c r="P2090" s="177" t="s">
        <v>16236</v>
      </c>
      <c r="R2090" s="266" t="s">
        <v>18590</v>
      </c>
    </row>
    <row r="2091" spans="1:18" s="266" customFormat="1" ht="105" customHeight="1" x14ac:dyDescent="0.25">
      <c r="B2091" s="317">
        <v>273</v>
      </c>
      <c r="C2091" s="153"/>
      <c r="D2091" s="153"/>
      <c r="E2091" s="153"/>
      <c r="F2091" s="177" t="s">
        <v>48510</v>
      </c>
      <c r="G2091" s="267">
        <v>40909</v>
      </c>
      <c r="H2091" s="275" t="s">
        <v>127</v>
      </c>
      <c r="I2091" s="153">
        <v>14</v>
      </c>
      <c r="J2091" s="153">
        <v>20</v>
      </c>
      <c r="K2091" s="153"/>
      <c r="L2091" s="153"/>
      <c r="M2091" s="153">
        <v>2</v>
      </c>
      <c r="N2091" s="158" t="s">
        <v>1865</v>
      </c>
      <c r="O2091" s="158" t="s">
        <v>41</v>
      </c>
      <c r="P2091" s="177" t="s">
        <v>16236</v>
      </c>
      <c r="R2091" s="266" t="s">
        <v>18600</v>
      </c>
    </row>
    <row r="2092" spans="1:18" s="266" customFormat="1" ht="66" customHeight="1" x14ac:dyDescent="0.25">
      <c r="B2092" s="317">
        <v>281</v>
      </c>
      <c r="C2092" s="153"/>
      <c r="D2092" s="153"/>
      <c r="E2092" s="153"/>
      <c r="F2092" s="177" t="s">
        <v>48511</v>
      </c>
      <c r="G2092" s="267">
        <v>40909</v>
      </c>
      <c r="H2092" s="275" t="s">
        <v>127</v>
      </c>
      <c r="I2092" s="153">
        <v>14</v>
      </c>
      <c r="J2092" s="153">
        <v>28</v>
      </c>
      <c r="K2092" s="153"/>
      <c r="L2092" s="153"/>
      <c r="M2092" s="153">
        <v>29</v>
      </c>
      <c r="N2092" s="158" t="s">
        <v>1865</v>
      </c>
      <c r="O2092" s="158" t="s">
        <v>41</v>
      </c>
      <c r="P2092" s="177" t="s">
        <v>16236</v>
      </c>
      <c r="R2092" s="266" t="s">
        <v>18608</v>
      </c>
    </row>
    <row r="2093" spans="1:18" s="266" customFormat="1" ht="65.25" customHeight="1" x14ac:dyDescent="0.25">
      <c r="B2093" s="317">
        <v>284</v>
      </c>
      <c r="C2093" s="153"/>
      <c r="D2093" s="153"/>
      <c r="E2093" s="153"/>
      <c r="F2093" s="177" t="s">
        <v>48512</v>
      </c>
      <c r="G2093" s="267">
        <v>40909</v>
      </c>
      <c r="H2093" s="275" t="s">
        <v>127</v>
      </c>
      <c r="I2093" s="153">
        <v>15</v>
      </c>
      <c r="J2093" s="153">
        <v>1</v>
      </c>
      <c r="K2093" s="153"/>
      <c r="L2093" s="153"/>
      <c r="M2093" s="153">
        <v>2</v>
      </c>
      <c r="N2093" s="158" t="s">
        <v>1865</v>
      </c>
      <c r="O2093" s="158" t="s">
        <v>41</v>
      </c>
      <c r="P2093" s="177" t="s">
        <v>16236</v>
      </c>
      <c r="R2093" s="266" t="s">
        <v>18611</v>
      </c>
    </row>
    <row r="2094" spans="1:18" s="266" customFormat="1" ht="60.75" customHeight="1" x14ac:dyDescent="0.25">
      <c r="A2094" s="270"/>
      <c r="B2094" s="317">
        <v>289</v>
      </c>
      <c r="C2094" s="153"/>
      <c r="D2094" s="153"/>
      <c r="E2094" s="153"/>
      <c r="F2094" s="177" t="s">
        <v>48513</v>
      </c>
      <c r="G2094" s="267">
        <v>40909</v>
      </c>
      <c r="H2094" s="275" t="s">
        <v>127</v>
      </c>
      <c r="I2094" s="153">
        <v>15</v>
      </c>
      <c r="J2094" s="153">
        <v>6</v>
      </c>
      <c r="K2094" s="153"/>
      <c r="L2094" s="153"/>
      <c r="M2094" s="153">
        <v>2</v>
      </c>
      <c r="N2094" s="158" t="s">
        <v>1865</v>
      </c>
      <c r="O2094" s="158" t="s">
        <v>41</v>
      </c>
      <c r="P2094" s="177" t="s">
        <v>16236</v>
      </c>
      <c r="R2094" s="266" t="s">
        <v>18616</v>
      </c>
    </row>
    <row r="2095" spans="1:18" s="266" customFormat="1" ht="79.5" customHeight="1" x14ac:dyDescent="0.25">
      <c r="B2095" s="317">
        <v>297</v>
      </c>
      <c r="C2095" s="153"/>
      <c r="D2095" s="153"/>
      <c r="E2095" s="153"/>
      <c r="F2095" s="177" t="s">
        <v>48514</v>
      </c>
      <c r="G2095" s="267">
        <v>40909</v>
      </c>
      <c r="H2095" s="275" t="s">
        <v>127</v>
      </c>
      <c r="I2095" s="153">
        <v>15</v>
      </c>
      <c r="J2095" s="153">
        <v>14</v>
      </c>
      <c r="K2095" s="153"/>
      <c r="L2095" s="153"/>
      <c r="M2095" s="153">
        <v>2</v>
      </c>
      <c r="N2095" s="158" t="s">
        <v>1865</v>
      </c>
      <c r="O2095" s="158" t="s">
        <v>41</v>
      </c>
      <c r="P2095" s="177" t="s">
        <v>16236</v>
      </c>
      <c r="R2095" s="266" t="s">
        <v>18624</v>
      </c>
    </row>
    <row r="2096" spans="1:18" s="266" customFormat="1" ht="77.25" customHeight="1" x14ac:dyDescent="0.25">
      <c r="B2096" s="317">
        <v>305</v>
      </c>
      <c r="C2096" s="153"/>
      <c r="D2096" s="153"/>
      <c r="E2096" s="153"/>
      <c r="F2096" s="177" t="s">
        <v>48515</v>
      </c>
      <c r="G2096" s="267">
        <v>40909</v>
      </c>
      <c r="H2096" s="275" t="s">
        <v>127</v>
      </c>
      <c r="I2096" s="153">
        <v>15</v>
      </c>
      <c r="J2096" s="153">
        <v>22</v>
      </c>
      <c r="K2096" s="153"/>
      <c r="L2096" s="153"/>
      <c r="M2096" s="153">
        <v>2</v>
      </c>
      <c r="N2096" s="158" t="s">
        <v>1865</v>
      </c>
      <c r="O2096" s="158" t="s">
        <v>41</v>
      </c>
      <c r="P2096" s="177" t="s">
        <v>16236</v>
      </c>
      <c r="R2096" s="266" t="s">
        <v>18632</v>
      </c>
    </row>
    <row r="2097" spans="2:18" s="266" customFormat="1" ht="123.75" customHeight="1" x14ac:dyDescent="0.25">
      <c r="B2097" s="317">
        <v>306</v>
      </c>
      <c r="C2097" s="153"/>
      <c r="D2097" s="153"/>
      <c r="E2097" s="153"/>
      <c r="F2097" s="177" t="s">
        <v>48516</v>
      </c>
      <c r="G2097" s="267">
        <v>40909</v>
      </c>
      <c r="H2097" s="275" t="s">
        <v>127</v>
      </c>
      <c r="I2097" s="153">
        <v>15</v>
      </c>
      <c r="J2097" s="153">
        <v>23</v>
      </c>
      <c r="K2097" s="153"/>
      <c r="L2097" s="153"/>
      <c r="M2097" s="153">
        <v>2</v>
      </c>
      <c r="N2097" s="158" t="s">
        <v>1865</v>
      </c>
      <c r="O2097" s="158" t="s">
        <v>41</v>
      </c>
      <c r="P2097" s="177" t="s">
        <v>16236</v>
      </c>
      <c r="R2097" s="266" t="s">
        <v>18633</v>
      </c>
    </row>
    <row r="2098" spans="2:18" s="266" customFormat="1" ht="79.5" customHeight="1" x14ac:dyDescent="0.25">
      <c r="B2098" s="317">
        <v>350</v>
      </c>
      <c r="C2098" s="153"/>
      <c r="D2098" s="153"/>
      <c r="E2098" s="153"/>
      <c r="F2098" s="177" t="s">
        <v>16581</v>
      </c>
      <c r="G2098" s="267">
        <v>40909</v>
      </c>
      <c r="H2098" s="275" t="s">
        <v>127</v>
      </c>
      <c r="I2098" s="153">
        <v>17</v>
      </c>
      <c r="J2098" s="268" t="s">
        <v>16235</v>
      </c>
      <c r="K2098" s="153"/>
      <c r="L2098" s="153"/>
      <c r="M2098" s="153" t="s">
        <v>16582</v>
      </c>
      <c r="N2098" s="158" t="s">
        <v>1865</v>
      </c>
      <c r="O2098" s="158" t="s">
        <v>41</v>
      </c>
      <c r="P2098" s="177" t="s">
        <v>16236</v>
      </c>
      <c r="R2098" s="266" t="s">
        <v>18677</v>
      </c>
    </row>
    <row r="2099" spans="2:18" s="266" customFormat="1" ht="66.75" customHeight="1" x14ac:dyDescent="0.25">
      <c r="B2099" s="317">
        <v>351</v>
      </c>
      <c r="C2099" s="153"/>
      <c r="D2099" s="153"/>
      <c r="E2099" s="153"/>
      <c r="F2099" s="177" t="s">
        <v>16581</v>
      </c>
      <c r="G2099" s="267">
        <v>40909</v>
      </c>
      <c r="H2099" s="275" t="s">
        <v>127</v>
      </c>
      <c r="I2099" s="153">
        <v>17</v>
      </c>
      <c r="J2099" s="268" t="s">
        <v>16583</v>
      </c>
      <c r="K2099" s="153"/>
      <c r="L2099" s="153"/>
      <c r="M2099" s="153" t="s">
        <v>16582</v>
      </c>
      <c r="N2099" s="158" t="s">
        <v>1865</v>
      </c>
      <c r="O2099" s="158" t="s">
        <v>41</v>
      </c>
      <c r="P2099" s="177" t="s">
        <v>16236</v>
      </c>
      <c r="R2099" s="266" t="s">
        <v>18678</v>
      </c>
    </row>
    <row r="2100" spans="2:18" s="266" customFormat="1" ht="93" customHeight="1" x14ac:dyDescent="0.25">
      <c r="B2100" s="317">
        <v>352</v>
      </c>
      <c r="C2100" s="153"/>
      <c r="D2100" s="153"/>
      <c r="E2100" s="153"/>
      <c r="F2100" s="177" t="s">
        <v>16581</v>
      </c>
      <c r="G2100" s="267">
        <v>40909</v>
      </c>
      <c r="H2100" s="275" t="s">
        <v>127</v>
      </c>
      <c r="I2100" s="153">
        <v>17</v>
      </c>
      <c r="J2100" s="268" t="s">
        <v>16584</v>
      </c>
      <c r="K2100" s="153"/>
      <c r="L2100" s="153"/>
      <c r="M2100" s="153" t="s">
        <v>16582</v>
      </c>
      <c r="N2100" s="158" t="s">
        <v>1865</v>
      </c>
      <c r="O2100" s="158" t="s">
        <v>41</v>
      </c>
      <c r="P2100" s="177" t="s">
        <v>16236</v>
      </c>
      <c r="R2100" s="266" t="s">
        <v>18679</v>
      </c>
    </row>
    <row r="2101" spans="2:18" s="266" customFormat="1" ht="105.75" customHeight="1" x14ac:dyDescent="0.25">
      <c r="B2101" s="317">
        <v>582</v>
      </c>
      <c r="C2101" s="153"/>
      <c r="D2101" s="153"/>
      <c r="E2101" s="153"/>
      <c r="F2101" s="177" t="s">
        <v>16815</v>
      </c>
      <c r="G2101" s="267">
        <v>40909</v>
      </c>
      <c r="H2101" s="275" t="s">
        <v>127</v>
      </c>
      <c r="I2101" s="153">
        <v>2</v>
      </c>
      <c r="J2101" s="153">
        <v>13</v>
      </c>
      <c r="K2101" s="153"/>
      <c r="L2101" s="153"/>
      <c r="M2101" s="153">
        <v>59</v>
      </c>
      <c r="N2101" s="158" t="s">
        <v>1865</v>
      </c>
      <c r="O2101" s="158" t="s">
        <v>41</v>
      </c>
      <c r="P2101" s="177" t="s">
        <v>16236</v>
      </c>
      <c r="R2101" s="266" t="s">
        <v>18909</v>
      </c>
    </row>
    <row r="2102" spans="2:18" s="266" customFormat="1" ht="63" customHeight="1" x14ac:dyDescent="0.25">
      <c r="B2102" s="317">
        <v>688</v>
      </c>
      <c r="C2102" s="153"/>
      <c r="D2102" s="153"/>
      <c r="E2102" s="153"/>
      <c r="F2102" s="177" t="s">
        <v>16920</v>
      </c>
      <c r="G2102" s="267">
        <v>40909</v>
      </c>
      <c r="H2102" s="275" t="s">
        <v>127</v>
      </c>
      <c r="I2102" s="153">
        <v>7</v>
      </c>
      <c r="J2102" s="153">
        <v>17</v>
      </c>
      <c r="K2102" s="153"/>
      <c r="L2102" s="153"/>
      <c r="M2102" s="153">
        <v>137</v>
      </c>
      <c r="N2102" s="158" t="s">
        <v>1865</v>
      </c>
      <c r="O2102" s="158" t="s">
        <v>41</v>
      </c>
      <c r="P2102" s="177" t="s">
        <v>16236</v>
      </c>
      <c r="R2102" s="266" t="s">
        <v>19015</v>
      </c>
    </row>
    <row r="2103" spans="2:18" s="266" customFormat="1" ht="75.75" customHeight="1" x14ac:dyDescent="0.25">
      <c r="B2103" s="317">
        <v>958</v>
      </c>
      <c r="C2103" s="153"/>
      <c r="D2103" s="153"/>
      <c r="E2103" s="153"/>
      <c r="F2103" s="177" t="s">
        <v>17190</v>
      </c>
      <c r="G2103" s="267">
        <v>40909</v>
      </c>
      <c r="H2103" s="275" t="s">
        <v>127</v>
      </c>
      <c r="I2103" s="153">
        <v>20</v>
      </c>
      <c r="J2103" s="268" t="s">
        <v>17191</v>
      </c>
      <c r="K2103" s="153"/>
      <c r="L2103" s="153"/>
      <c r="M2103" s="153">
        <v>4284</v>
      </c>
      <c r="N2103" s="158" t="s">
        <v>1865</v>
      </c>
      <c r="O2103" s="158" t="s">
        <v>41</v>
      </c>
      <c r="P2103" s="177" t="s">
        <v>16236</v>
      </c>
      <c r="R2103" s="266" t="s">
        <v>19285</v>
      </c>
    </row>
    <row r="2104" spans="2:18" s="266" customFormat="1" ht="62.25" customHeight="1" x14ac:dyDescent="0.25">
      <c r="B2104" s="317">
        <v>959</v>
      </c>
      <c r="C2104" s="153"/>
      <c r="D2104" s="153"/>
      <c r="E2104" s="153"/>
      <c r="F2104" s="177" t="s">
        <v>17192</v>
      </c>
      <c r="G2104" s="267">
        <v>40909</v>
      </c>
      <c r="H2104" s="275" t="s">
        <v>127</v>
      </c>
      <c r="I2104" s="153">
        <v>21</v>
      </c>
      <c r="J2104" s="268" t="s">
        <v>17193</v>
      </c>
      <c r="K2104" s="153"/>
      <c r="L2104" s="153"/>
      <c r="M2104" s="153">
        <v>4284</v>
      </c>
      <c r="N2104" s="158" t="s">
        <v>1865</v>
      </c>
      <c r="O2104" s="158" t="s">
        <v>41</v>
      </c>
      <c r="P2104" s="177" t="s">
        <v>16236</v>
      </c>
      <c r="R2104" s="266" t="s">
        <v>19286</v>
      </c>
    </row>
    <row r="2105" spans="2:18" s="266" customFormat="1" ht="62.25" customHeight="1" x14ac:dyDescent="0.25">
      <c r="B2105" s="317">
        <v>960</v>
      </c>
      <c r="C2105" s="153"/>
      <c r="D2105" s="153"/>
      <c r="E2105" s="153"/>
      <c r="F2105" s="177" t="s">
        <v>17194</v>
      </c>
      <c r="G2105" s="267">
        <v>40909</v>
      </c>
      <c r="H2105" s="275" t="s">
        <v>127</v>
      </c>
      <c r="I2105" s="153">
        <v>21</v>
      </c>
      <c r="J2105" s="268" t="s">
        <v>17195</v>
      </c>
      <c r="K2105" s="153"/>
      <c r="L2105" s="153"/>
      <c r="M2105" s="153">
        <v>4284</v>
      </c>
      <c r="N2105" s="158" t="s">
        <v>1865</v>
      </c>
      <c r="O2105" s="158" t="s">
        <v>41</v>
      </c>
      <c r="P2105" s="177" t="s">
        <v>16236</v>
      </c>
      <c r="R2105" s="266" t="s">
        <v>19287</v>
      </c>
    </row>
    <row r="2106" spans="2:18" s="266" customFormat="1" ht="75" customHeight="1" x14ac:dyDescent="0.25">
      <c r="B2106" s="317">
        <v>961</v>
      </c>
      <c r="C2106" s="153"/>
      <c r="D2106" s="153"/>
      <c r="E2106" s="153"/>
      <c r="F2106" s="177" t="s">
        <v>17196</v>
      </c>
      <c r="G2106" s="267">
        <v>40909</v>
      </c>
      <c r="H2106" s="275" t="s">
        <v>127</v>
      </c>
      <c r="I2106" s="153">
        <v>21</v>
      </c>
      <c r="J2106" s="268" t="s">
        <v>17197</v>
      </c>
      <c r="K2106" s="153"/>
      <c r="L2106" s="153"/>
      <c r="M2106" s="153">
        <v>4284</v>
      </c>
      <c r="N2106" s="158" t="s">
        <v>1865</v>
      </c>
      <c r="O2106" s="158" t="s">
        <v>41</v>
      </c>
      <c r="P2106" s="177" t="s">
        <v>16236</v>
      </c>
      <c r="R2106" s="266" t="s">
        <v>19288</v>
      </c>
    </row>
    <row r="2107" spans="2:18" s="266" customFormat="1" ht="120" customHeight="1" x14ac:dyDescent="0.25">
      <c r="B2107" s="317">
        <v>962</v>
      </c>
      <c r="C2107" s="153"/>
      <c r="D2107" s="153"/>
      <c r="E2107" s="153"/>
      <c r="F2107" s="177" t="s">
        <v>17198</v>
      </c>
      <c r="G2107" s="267">
        <v>40909</v>
      </c>
      <c r="H2107" s="275" t="s">
        <v>127</v>
      </c>
      <c r="I2107" s="153">
        <v>21</v>
      </c>
      <c r="J2107" s="268" t="s">
        <v>17199</v>
      </c>
      <c r="K2107" s="153"/>
      <c r="L2107" s="153"/>
      <c r="M2107" s="153">
        <v>4284</v>
      </c>
      <c r="N2107" s="158" t="s">
        <v>1865</v>
      </c>
      <c r="O2107" s="158" t="s">
        <v>41</v>
      </c>
      <c r="P2107" s="177" t="s">
        <v>16236</v>
      </c>
      <c r="R2107" s="266" t="s">
        <v>19289</v>
      </c>
    </row>
    <row r="2108" spans="2:18" s="266" customFormat="1" ht="232.5" customHeight="1" x14ac:dyDescent="0.25">
      <c r="B2108" s="317">
        <v>963</v>
      </c>
      <c r="C2108" s="153"/>
      <c r="D2108" s="153"/>
      <c r="E2108" s="153"/>
      <c r="F2108" s="177" t="s">
        <v>17200</v>
      </c>
      <c r="G2108" s="267">
        <v>40909</v>
      </c>
      <c r="H2108" s="275" t="s">
        <v>127</v>
      </c>
      <c r="I2108" s="153">
        <v>21</v>
      </c>
      <c r="J2108" s="268" t="s">
        <v>17201</v>
      </c>
      <c r="K2108" s="153"/>
      <c r="L2108" s="153"/>
      <c r="M2108" s="153">
        <v>4284</v>
      </c>
      <c r="N2108" s="158" t="s">
        <v>1865</v>
      </c>
      <c r="O2108" s="158" t="s">
        <v>41</v>
      </c>
      <c r="P2108" s="177" t="s">
        <v>16236</v>
      </c>
      <c r="R2108" s="266" t="s">
        <v>19290</v>
      </c>
    </row>
    <row r="2109" spans="2:18" s="266" customFormat="1" ht="72.75" customHeight="1" x14ac:dyDescent="0.25">
      <c r="B2109" s="317">
        <v>964</v>
      </c>
      <c r="C2109" s="153"/>
      <c r="D2109" s="153"/>
      <c r="E2109" s="153"/>
      <c r="F2109" s="177" t="s">
        <v>17202</v>
      </c>
      <c r="G2109" s="267">
        <v>40909</v>
      </c>
      <c r="H2109" s="275" t="s">
        <v>127</v>
      </c>
      <c r="I2109" s="153">
        <v>22</v>
      </c>
      <c r="J2109" s="268" t="s">
        <v>17203</v>
      </c>
      <c r="K2109" s="153"/>
      <c r="L2109" s="153"/>
      <c r="M2109" s="153">
        <v>4284</v>
      </c>
      <c r="N2109" s="158" t="s">
        <v>1865</v>
      </c>
      <c r="O2109" s="158" t="s">
        <v>41</v>
      </c>
      <c r="P2109" s="177" t="s">
        <v>16236</v>
      </c>
      <c r="R2109" s="266" t="s">
        <v>19291</v>
      </c>
    </row>
    <row r="2110" spans="2:18" s="266" customFormat="1" ht="107.25" customHeight="1" x14ac:dyDescent="0.25">
      <c r="B2110" s="317">
        <v>965</v>
      </c>
      <c r="C2110" s="153"/>
      <c r="D2110" s="153"/>
      <c r="E2110" s="153"/>
      <c r="F2110" s="177" t="s">
        <v>17204</v>
      </c>
      <c r="G2110" s="267">
        <v>40909</v>
      </c>
      <c r="H2110" s="275" t="s">
        <v>127</v>
      </c>
      <c r="I2110" s="153">
        <v>22</v>
      </c>
      <c r="J2110" s="268" t="s">
        <v>17205</v>
      </c>
      <c r="K2110" s="153"/>
      <c r="L2110" s="153"/>
      <c r="M2110" s="153">
        <v>4284</v>
      </c>
      <c r="N2110" s="158" t="s">
        <v>1865</v>
      </c>
      <c r="O2110" s="158" t="s">
        <v>41</v>
      </c>
      <c r="P2110" s="177" t="s">
        <v>16236</v>
      </c>
      <c r="R2110" s="266" t="s">
        <v>19292</v>
      </c>
    </row>
    <row r="2111" spans="2:18" s="266" customFormat="1" ht="165.75" customHeight="1" x14ac:dyDescent="0.25">
      <c r="B2111" s="317">
        <v>966</v>
      </c>
      <c r="C2111" s="153"/>
      <c r="D2111" s="153"/>
      <c r="E2111" s="153"/>
      <c r="F2111" s="177" t="s">
        <v>17206</v>
      </c>
      <c r="G2111" s="267">
        <v>40909</v>
      </c>
      <c r="H2111" s="275" t="s">
        <v>127</v>
      </c>
      <c r="I2111" s="153">
        <v>22</v>
      </c>
      <c r="J2111" s="268" t="s">
        <v>17207</v>
      </c>
      <c r="K2111" s="153"/>
      <c r="L2111" s="153"/>
      <c r="M2111" s="153">
        <v>4284</v>
      </c>
      <c r="N2111" s="158" t="s">
        <v>1865</v>
      </c>
      <c r="O2111" s="158" t="s">
        <v>41</v>
      </c>
      <c r="P2111" s="177" t="s">
        <v>16236</v>
      </c>
      <c r="R2111" s="266" t="s">
        <v>19293</v>
      </c>
    </row>
    <row r="2112" spans="2:18" s="266" customFormat="1" ht="109.5" customHeight="1" x14ac:dyDescent="0.25">
      <c r="B2112" s="317">
        <v>967</v>
      </c>
      <c r="C2112" s="153"/>
      <c r="D2112" s="153"/>
      <c r="E2112" s="153"/>
      <c r="F2112" s="177" t="s">
        <v>17208</v>
      </c>
      <c r="G2112" s="267">
        <v>40909</v>
      </c>
      <c r="H2112" s="275" t="s">
        <v>127</v>
      </c>
      <c r="I2112" s="153">
        <v>22</v>
      </c>
      <c r="J2112" s="268" t="s">
        <v>17209</v>
      </c>
      <c r="K2112" s="153"/>
      <c r="L2112" s="153"/>
      <c r="M2112" s="153">
        <v>4284</v>
      </c>
      <c r="N2112" s="158" t="s">
        <v>1865</v>
      </c>
      <c r="O2112" s="158" t="s">
        <v>41</v>
      </c>
      <c r="P2112" s="177" t="s">
        <v>16236</v>
      </c>
      <c r="R2112" s="266" t="s">
        <v>19294</v>
      </c>
    </row>
    <row r="2113" spans="2:18" s="266" customFormat="1" ht="165.75" customHeight="1" x14ac:dyDescent="0.25">
      <c r="B2113" s="317">
        <v>968</v>
      </c>
      <c r="C2113" s="153"/>
      <c r="D2113" s="153"/>
      <c r="E2113" s="153"/>
      <c r="F2113" s="177" t="s">
        <v>17210</v>
      </c>
      <c r="G2113" s="267">
        <v>40909</v>
      </c>
      <c r="H2113" s="275" t="s">
        <v>127</v>
      </c>
      <c r="I2113" s="153">
        <v>22</v>
      </c>
      <c r="J2113" s="268" t="s">
        <v>17211</v>
      </c>
      <c r="K2113" s="153"/>
      <c r="L2113" s="153"/>
      <c r="M2113" s="153">
        <v>4284</v>
      </c>
      <c r="N2113" s="158" t="s">
        <v>1865</v>
      </c>
      <c r="O2113" s="158" t="s">
        <v>41</v>
      </c>
      <c r="P2113" s="177" t="s">
        <v>16236</v>
      </c>
      <c r="R2113" s="266" t="s">
        <v>19295</v>
      </c>
    </row>
    <row r="2114" spans="2:18" s="266" customFormat="1" ht="216" customHeight="1" x14ac:dyDescent="0.25">
      <c r="B2114" s="317">
        <v>969</v>
      </c>
      <c r="C2114" s="153"/>
      <c r="D2114" s="153"/>
      <c r="E2114" s="153"/>
      <c r="F2114" s="177" t="s">
        <v>17212</v>
      </c>
      <c r="G2114" s="267">
        <v>40909</v>
      </c>
      <c r="H2114" s="275" t="s">
        <v>127</v>
      </c>
      <c r="I2114" s="153">
        <v>23</v>
      </c>
      <c r="J2114" s="268" t="s">
        <v>17213</v>
      </c>
      <c r="K2114" s="153"/>
      <c r="L2114" s="153"/>
      <c r="M2114" s="153">
        <v>4284</v>
      </c>
      <c r="N2114" s="158" t="s">
        <v>1865</v>
      </c>
      <c r="O2114" s="158" t="s">
        <v>41</v>
      </c>
      <c r="P2114" s="177" t="s">
        <v>16236</v>
      </c>
      <c r="R2114" s="266" t="s">
        <v>19296</v>
      </c>
    </row>
    <row r="2115" spans="2:18" s="266" customFormat="1" ht="61.5" customHeight="1" x14ac:dyDescent="0.25">
      <c r="B2115" s="317">
        <v>970</v>
      </c>
      <c r="C2115" s="153"/>
      <c r="D2115" s="153"/>
      <c r="E2115" s="153"/>
      <c r="F2115" s="177" t="s">
        <v>17214</v>
      </c>
      <c r="G2115" s="267">
        <v>40909</v>
      </c>
      <c r="H2115" s="275" t="s">
        <v>127</v>
      </c>
      <c r="I2115" s="153">
        <v>23</v>
      </c>
      <c r="J2115" s="268" t="s">
        <v>17215</v>
      </c>
      <c r="K2115" s="153"/>
      <c r="L2115" s="153"/>
      <c r="M2115" s="153">
        <v>4284</v>
      </c>
      <c r="N2115" s="158" t="s">
        <v>1865</v>
      </c>
      <c r="O2115" s="158" t="s">
        <v>41</v>
      </c>
      <c r="P2115" s="177" t="s">
        <v>16236</v>
      </c>
      <c r="R2115" s="266" t="s">
        <v>19297</v>
      </c>
    </row>
    <row r="2116" spans="2:18" s="266" customFormat="1" ht="228" customHeight="1" x14ac:dyDescent="0.25">
      <c r="B2116" s="317">
        <v>971</v>
      </c>
      <c r="C2116" s="153"/>
      <c r="D2116" s="153"/>
      <c r="E2116" s="153"/>
      <c r="F2116" s="177" t="s">
        <v>17216</v>
      </c>
      <c r="G2116" s="267">
        <v>40909</v>
      </c>
      <c r="H2116" s="275" t="s">
        <v>127</v>
      </c>
      <c r="I2116" s="153">
        <v>23</v>
      </c>
      <c r="J2116" s="268" t="s">
        <v>17217</v>
      </c>
      <c r="K2116" s="153"/>
      <c r="L2116" s="153"/>
      <c r="M2116" s="158">
        <v>4102</v>
      </c>
      <c r="N2116" s="158" t="s">
        <v>1865</v>
      </c>
      <c r="O2116" s="158" t="s">
        <v>41</v>
      </c>
      <c r="P2116" s="177" t="s">
        <v>16236</v>
      </c>
      <c r="R2116" s="266" t="s">
        <v>19298</v>
      </c>
    </row>
    <row r="2117" spans="2:18" s="266" customFormat="1" ht="92.25" customHeight="1" x14ac:dyDescent="0.25">
      <c r="B2117" s="317">
        <v>972</v>
      </c>
      <c r="C2117" s="153"/>
      <c r="D2117" s="153"/>
      <c r="E2117" s="153"/>
      <c r="F2117" s="177" t="s">
        <v>17218</v>
      </c>
      <c r="G2117" s="267">
        <v>40909</v>
      </c>
      <c r="H2117" s="275" t="s">
        <v>127</v>
      </c>
      <c r="I2117" s="153">
        <v>23</v>
      </c>
      <c r="J2117" s="268" t="s">
        <v>17219</v>
      </c>
      <c r="K2117" s="153"/>
      <c r="L2117" s="153"/>
      <c r="M2117" s="158">
        <v>4102</v>
      </c>
      <c r="N2117" s="158" t="s">
        <v>1865</v>
      </c>
      <c r="O2117" s="158" t="s">
        <v>41</v>
      </c>
      <c r="P2117" s="177" t="s">
        <v>16236</v>
      </c>
      <c r="R2117" s="266" t="s">
        <v>19299</v>
      </c>
    </row>
    <row r="2118" spans="2:18" s="266" customFormat="1" ht="91.5" customHeight="1" x14ac:dyDescent="0.25">
      <c r="B2118" s="317">
        <v>973</v>
      </c>
      <c r="C2118" s="153"/>
      <c r="D2118" s="153"/>
      <c r="E2118" s="153"/>
      <c r="F2118" s="177" t="s">
        <v>17220</v>
      </c>
      <c r="G2118" s="267">
        <v>40909</v>
      </c>
      <c r="H2118" s="275" t="s">
        <v>127</v>
      </c>
      <c r="I2118" s="153">
        <v>23</v>
      </c>
      <c r="J2118" s="268" t="s">
        <v>17221</v>
      </c>
      <c r="K2118" s="153"/>
      <c r="L2118" s="153"/>
      <c r="M2118" s="158">
        <v>4102</v>
      </c>
      <c r="N2118" s="158" t="s">
        <v>1865</v>
      </c>
      <c r="O2118" s="158" t="s">
        <v>41</v>
      </c>
      <c r="P2118" s="177" t="s">
        <v>16236</v>
      </c>
      <c r="R2118" s="266" t="s">
        <v>19300</v>
      </c>
    </row>
    <row r="2119" spans="2:18" s="266" customFormat="1" ht="121.5" customHeight="1" x14ac:dyDescent="0.25">
      <c r="B2119" s="317">
        <v>974</v>
      </c>
      <c r="C2119" s="153"/>
      <c r="D2119" s="153"/>
      <c r="E2119" s="153"/>
      <c r="F2119" s="177" t="s">
        <v>17222</v>
      </c>
      <c r="G2119" s="267">
        <v>40909</v>
      </c>
      <c r="H2119" s="275" t="s">
        <v>127</v>
      </c>
      <c r="I2119" s="153">
        <v>24</v>
      </c>
      <c r="J2119" s="268" t="s">
        <v>17223</v>
      </c>
      <c r="K2119" s="153"/>
      <c r="L2119" s="153"/>
      <c r="M2119" s="158">
        <v>4102</v>
      </c>
      <c r="N2119" s="158" t="s">
        <v>1865</v>
      </c>
      <c r="O2119" s="158" t="s">
        <v>41</v>
      </c>
      <c r="P2119" s="177" t="s">
        <v>16236</v>
      </c>
      <c r="R2119" s="266" t="s">
        <v>19301</v>
      </c>
    </row>
    <row r="2120" spans="2:18" s="266" customFormat="1" ht="77.25" customHeight="1" x14ac:dyDescent="0.25">
      <c r="B2120" s="317">
        <v>975</v>
      </c>
      <c r="C2120" s="153"/>
      <c r="D2120" s="153"/>
      <c r="E2120" s="153"/>
      <c r="F2120" s="177" t="s">
        <v>17224</v>
      </c>
      <c r="G2120" s="267">
        <v>40909</v>
      </c>
      <c r="H2120" s="275" t="s">
        <v>127</v>
      </c>
      <c r="I2120" s="153">
        <v>24</v>
      </c>
      <c r="J2120" s="268" t="s">
        <v>17225</v>
      </c>
      <c r="K2120" s="153"/>
      <c r="L2120" s="153"/>
      <c r="M2120" s="158">
        <v>4102</v>
      </c>
      <c r="N2120" s="158" t="s">
        <v>1865</v>
      </c>
      <c r="O2120" s="158" t="s">
        <v>41</v>
      </c>
      <c r="P2120" s="177" t="s">
        <v>16236</v>
      </c>
      <c r="R2120" s="266" t="s">
        <v>19302</v>
      </c>
    </row>
    <row r="2121" spans="2:18" s="266" customFormat="1" ht="120.75" customHeight="1" x14ac:dyDescent="0.25">
      <c r="B2121" s="317">
        <v>976</v>
      </c>
      <c r="C2121" s="153"/>
      <c r="D2121" s="153"/>
      <c r="E2121" s="153"/>
      <c r="F2121" s="177" t="s">
        <v>17226</v>
      </c>
      <c r="G2121" s="267">
        <v>40909</v>
      </c>
      <c r="H2121" s="275" t="s">
        <v>127</v>
      </c>
      <c r="I2121" s="153">
        <v>24</v>
      </c>
      <c r="J2121" s="268" t="s">
        <v>17227</v>
      </c>
      <c r="K2121" s="153"/>
      <c r="L2121" s="153"/>
      <c r="M2121" s="158">
        <v>4102</v>
      </c>
      <c r="N2121" s="158" t="s">
        <v>1865</v>
      </c>
      <c r="O2121" s="158" t="s">
        <v>41</v>
      </c>
      <c r="P2121" s="177" t="s">
        <v>16236</v>
      </c>
      <c r="R2121" s="266" t="s">
        <v>19303</v>
      </c>
    </row>
    <row r="2122" spans="2:18" s="266" customFormat="1" ht="105.75" customHeight="1" x14ac:dyDescent="0.25">
      <c r="B2122" s="317">
        <v>977</v>
      </c>
      <c r="C2122" s="153"/>
      <c r="D2122" s="153"/>
      <c r="E2122" s="153"/>
      <c r="F2122" s="177" t="s">
        <v>17228</v>
      </c>
      <c r="G2122" s="267">
        <v>40909</v>
      </c>
      <c r="H2122" s="275" t="s">
        <v>127</v>
      </c>
      <c r="I2122" s="153">
        <v>24</v>
      </c>
      <c r="J2122" s="268" t="s">
        <v>17229</v>
      </c>
      <c r="K2122" s="153"/>
      <c r="L2122" s="153"/>
      <c r="M2122" s="158">
        <v>4102</v>
      </c>
      <c r="N2122" s="158" t="s">
        <v>1865</v>
      </c>
      <c r="O2122" s="158" t="s">
        <v>41</v>
      </c>
      <c r="P2122" s="177" t="s">
        <v>16236</v>
      </c>
      <c r="R2122" s="266" t="s">
        <v>19304</v>
      </c>
    </row>
    <row r="2123" spans="2:18" s="266" customFormat="1" ht="77.25" customHeight="1" x14ac:dyDescent="0.25">
      <c r="B2123" s="317">
        <v>978</v>
      </c>
      <c r="C2123" s="153"/>
      <c r="D2123" s="153"/>
      <c r="E2123" s="153"/>
      <c r="F2123" s="177" t="s">
        <v>17230</v>
      </c>
      <c r="G2123" s="267">
        <v>40909</v>
      </c>
      <c r="H2123" s="275" t="s">
        <v>127</v>
      </c>
      <c r="I2123" s="153">
        <v>24</v>
      </c>
      <c r="J2123" s="268" t="s">
        <v>17231</v>
      </c>
      <c r="K2123" s="153"/>
      <c r="L2123" s="153"/>
      <c r="M2123" s="158">
        <v>4102</v>
      </c>
      <c r="N2123" s="158" t="s">
        <v>1865</v>
      </c>
      <c r="O2123" s="158" t="s">
        <v>41</v>
      </c>
      <c r="P2123" s="177" t="s">
        <v>16236</v>
      </c>
      <c r="R2123" s="266" t="s">
        <v>19305</v>
      </c>
    </row>
    <row r="2124" spans="2:18" s="266" customFormat="1" ht="124.5" customHeight="1" x14ac:dyDescent="0.25">
      <c r="B2124" s="317">
        <v>979</v>
      </c>
      <c r="C2124" s="153"/>
      <c r="D2124" s="153"/>
      <c r="E2124" s="153"/>
      <c r="F2124" s="177" t="s">
        <v>17232</v>
      </c>
      <c r="G2124" s="267">
        <v>40909</v>
      </c>
      <c r="H2124" s="275" t="s">
        <v>127</v>
      </c>
      <c r="I2124" s="153">
        <v>25</v>
      </c>
      <c r="J2124" s="268" t="s">
        <v>17233</v>
      </c>
      <c r="K2124" s="153"/>
      <c r="L2124" s="153"/>
      <c r="M2124" s="158">
        <v>4102</v>
      </c>
      <c r="N2124" s="158" t="s">
        <v>1865</v>
      </c>
      <c r="O2124" s="158" t="s">
        <v>41</v>
      </c>
      <c r="P2124" s="177" t="s">
        <v>16236</v>
      </c>
      <c r="R2124" s="266" t="s">
        <v>19306</v>
      </c>
    </row>
    <row r="2125" spans="2:18" s="266" customFormat="1" ht="63.75" customHeight="1" x14ac:dyDescent="0.25">
      <c r="B2125" s="317">
        <v>980</v>
      </c>
      <c r="C2125" s="153"/>
      <c r="D2125" s="153"/>
      <c r="E2125" s="153"/>
      <c r="F2125" s="177" t="s">
        <v>17234</v>
      </c>
      <c r="G2125" s="267">
        <v>40909</v>
      </c>
      <c r="H2125" s="275" t="s">
        <v>127</v>
      </c>
      <c r="I2125" s="153">
        <v>25</v>
      </c>
      <c r="J2125" s="268" t="s">
        <v>17235</v>
      </c>
      <c r="K2125" s="153"/>
      <c r="L2125" s="153"/>
      <c r="M2125" s="158">
        <v>4102</v>
      </c>
      <c r="N2125" s="158" t="s">
        <v>1865</v>
      </c>
      <c r="O2125" s="158" t="s">
        <v>41</v>
      </c>
      <c r="P2125" s="177" t="s">
        <v>16236</v>
      </c>
      <c r="R2125" s="266" t="s">
        <v>19307</v>
      </c>
    </row>
    <row r="2126" spans="2:18" s="266" customFormat="1" ht="77.25" customHeight="1" x14ac:dyDescent="0.25">
      <c r="B2126" s="317">
        <v>981</v>
      </c>
      <c r="C2126" s="153"/>
      <c r="D2126" s="153"/>
      <c r="E2126" s="153"/>
      <c r="F2126" s="177" t="s">
        <v>17236</v>
      </c>
      <c r="G2126" s="267">
        <v>40909</v>
      </c>
      <c r="H2126" s="275" t="s">
        <v>127</v>
      </c>
      <c r="I2126" s="153">
        <v>25</v>
      </c>
      <c r="J2126" s="268" t="s">
        <v>17237</v>
      </c>
      <c r="K2126" s="153"/>
      <c r="L2126" s="153"/>
      <c r="M2126" s="158">
        <v>4102</v>
      </c>
      <c r="N2126" s="158" t="s">
        <v>1865</v>
      </c>
      <c r="O2126" s="158" t="s">
        <v>41</v>
      </c>
      <c r="P2126" s="177" t="s">
        <v>16236</v>
      </c>
      <c r="R2126" s="266" t="s">
        <v>19308</v>
      </c>
    </row>
    <row r="2127" spans="2:18" s="266" customFormat="1" ht="63" customHeight="1" x14ac:dyDescent="0.25">
      <c r="B2127" s="317">
        <v>982</v>
      </c>
      <c r="C2127" s="153"/>
      <c r="D2127" s="153"/>
      <c r="E2127" s="153"/>
      <c r="F2127" s="177" t="s">
        <v>17238</v>
      </c>
      <c r="G2127" s="267">
        <v>40909</v>
      </c>
      <c r="H2127" s="275" t="s">
        <v>127</v>
      </c>
      <c r="I2127" s="153">
        <v>25</v>
      </c>
      <c r="J2127" s="268" t="s">
        <v>17239</v>
      </c>
      <c r="K2127" s="153"/>
      <c r="L2127" s="153"/>
      <c r="M2127" s="158">
        <v>4102</v>
      </c>
      <c r="N2127" s="158" t="s">
        <v>1865</v>
      </c>
      <c r="O2127" s="158" t="s">
        <v>41</v>
      </c>
      <c r="P2127" s="177" t="s">
        <v>16236</v>
      </c>
      <c r="R2127" s="266" t="s">
        <v>19309</v>
      </c>
    </row>
    <row r="2128" spans="2:18" s="266" customFormat="1" ht="78.75" customHeight="1" x14ac:dyDescent="0.25">
      <c r="B2128" s="317">
        <v>983</v>
      </c>
      <c r="C2128" s="153"/>
      <c r="D2128" s="153"/>
      <c r="E2128" s="153"/>
      <c r="F2128" s="177" t="s">
        <v>17240</v>
      </c>
      <c r="G2128" s="267">
        <v>40909</v>
      </c>
      <c r="H2128" s="275" t="s">
        <v>127</v>
      </c>
      <c r="I2128" s="153">
        <v>25</v>
      </c>
      <c r="J2128" s="268" t="s">
        <v>17241</v>
      </c>
      <c r="K2128" s="153"/>
      <c r="L2128" s="153"/>
      <c r="M2128" s="158">
        <v>4102</v>
      </c>
      <c r="N2128" s="158" t="s">
        <v>1865</v>
      </c>
      <c r="O2128" s="158" t="s">
        <v>41</v>
      </c>
      <c r="P2128" s="177" t="s">
        <v>16236</v>
      </c>
      <c r="R2128" s="266" t="s">
        <v>19310</v>
      </c>
    </row>
    <row r="2129" spans="1:18" s="266" customFormat="1" ht="79.5" customHeight="1" x14ac:dyDescent="0.25">
      <c r="B2129" s="316"/>
      <c r="C2129" s="153"/>
      <c r="D2129" s="153"/>
      <c r="E2129" s="153"/>
      <c r="F2129" s="177" t="s">
        <v>48072</v>
      </c>
      <c r="G2129" s="267">
        <v>40909</v>
      </c>
      <c r="H2129" s="158">
        <v>2012</v>
      </c>
      <c r="I2129" s="153">
        <v>27</v>
      </c>
      <c r="J2129" s="153">
        <v>1</v>
      </c>
      <c r="K2129" s="153"/>
      <c r="L2129" s="153"/>
      <c r="M2129" s="153">
        <v>60</v>
      </c>
      <c r="N2129" s="153" t="s">
        <v>118</v>
      </c>
      <c r="O2129" s="158" t="s">
        <v>41</v>
      </c>
      <c r="P2129" s="177" t="s">
        <v>47939</v>
      </c>
      <c r="R2129" s="266" t="s">
        <v>48223</v>
      </c>
    </row>
    <row r="2130" spans="1:18" s="266" customFormat="1" ht="123.75" customHeight="1" x14ac:dyDescent="0.25">
      <c r="A2130" s="366"/>
      <c r="B2130" s="367">
        <v>1484</v>
      </c>
      <c r="C2130" s="368"/>
      <c r="D2130" s="368"/>
      <c r="E2130" s="368"/>
      <c r="F2130" s="177" t="s">
        <v>9174</v>
      </c>
      <c r="G2130" s="369">
        <v>40909</v>
      </c>
      <c r="H2130" s="369">
        <v>41124</v>
      </c>
      <c r="I2130" s="370" t="s">
        <v>611</v>
      </c>
      <c r="J2130" s="370" t="s">
        <v>1493</v>
      </c>
      <c r="K2130" s="368"/>
      <c r="L2130" s="368"/>
      <c r="M2130" s="368">
        <v>87</v>
      </c>
      <c r="N2130" s="153" t="s">
        <v>42</v>
      </c>
      <c r="O2130" s="153" t="s">
        <v>41</v>
      </c>
      <c r="P2130" s="177" t="s">
        <v>8745</v>
      </c>
      <c r="Q2130" s="366"/>
      <c r="R2130" s="266" t="s">
        <v>9175</v>
      </c>
    </row>
    <row r="2131" spans="1:18" s="266" customFormat="1" ht="77.25" customHeight="1" x14ac:dyDescent="0.25">
      <c r="A2131" s="366"/>
      <c r="B2131" s="367">
        <v>1487</v>
      </c>
      <c r="C2131" s="368"/>
      <c r="D2131" s="368"/>
      <c r="E2131" s="368"/>
      <c r="F2131" s="177" t="s">
        <v>9180</v>
      </c>
      <c r="G2131" s="369">
        <v>40909</v>
      </c>
      <c r="H2131" s="369">
        <v>41095</v>
      </c>
      <c r="I2131" s="370" t="s">
        <v>611</v>
      </c>
      <c r="J2131" s="370" t="s">
        <v>1499</v>
      </c>
      <c r="K2131" s="368"/>
      <c r="L2131" s="368"/>
      <c r="M2131" s="368">
        <v>87</v>
      </c>
      <c r="N2131" s="153" t="s">
        <v>42</v>
      </c>
      <c r="O2131" s="153" t="s">
        <v>41</v>
      </c>
      <c r="P2131" s="177" t="s">
        <v>8745</v>
      </c>
      <c r="Q2131" s="366"/>
      <c r="R2131" s="266" t="s">
        <v>9181</v>
      </c>
    </row>
    <row r="2132" spans="1:18" s="266" customFormat="1" ht="79.5" customHeight="1" x14ac:dyDescent="0.25">
      <c r="A2132" s="366"/>
      <c r="B2132" s="367">
        <v>1490</v>
      </c>
      <c r="C2132" s="368"/>
      <c r="D2132" s="368"/>
      <c r="E2132" s="368"/>
      <c r="F2132" s="177" t="s">
        <v>9186</v>
      </c>
      <c r="G2132" s="369">
        <v>40909</v>
      </c>
      <c r="H2132" s="369">
        <v>41087</v>
      </c>
      <c r="I2132" s="370" t="s">
        <v>611</v>
      </c>
      <c r="J2132" s="370" t="s">
        <v>549</v>
      </c>
      <c r="K2132" s="368"/>
      <c r="L2132" s="368"/>
      <c r="M2132" s="368">
        <v>97</v>
      </c>
      <c r="N2132" s="153" t="s">
        <v>42</v>
      </c>
      <c r="O2132" s="153" t="s">
        <v>41</v>
      </c>
      <c r="P2132" s="177" t="s">
        <v>8745</v>
      </c>
      <c r="Q2132" s="366"/>
      <c r="R2132" s="266" t="s">
        <v>9187</v>
      </c>
    </row>
    <row r="2133" spans="1:18" s="266" customFormat="1" ht="79.5" customHeight="1" x14ac:dyDescent="0.25">
      <c r="A2133" s="366"/>
      <c r="B2133" s="367">
        <v>1491</v>
      </c>
      <c r="C2133" s="368"/>
      <c r="D2133" s="368"/>
      <c r="E2133" s="368"/>
      <c r="F2133" s="177" t="s">
        <v>9188</v>
      </c>
      <c r="G2133" s="369">
        <v>40909</v>
      </c>
      <c r="H2133" s="369">
        <v>41124</v>
      </c>
      <c r="I2133" s="370" t="s">
        <v>611</v>
      </c>
      <c r="J2133" s="370" t="s">
        <v>568</v>
      </c>
      <c r="K2133" s="368"/>
      <c r="L2133" s="368"/>
      <c r="M2133" s="368">
        <v>44</v>
      </c>
      <c r="N2133" s="153" t="s">
        <v>42</v>
      </c>
      <c r="O2133" s="153" t="s">
        <v>41</v>
      </c>
      <c r="P2133" s="177" t="s">
        <v>8745</v>
      </c>
      <c r="Q2133" s="366"/>
      <c r="R2133" s="266" t="s">
        <v>9189</v>
      </c>
    </row>
    <row r="2134" spans="1:18" s="266" customFormat="1" ht="123.75" customHeight="1" x14ac:dyDescent="0.25">
      <c r="A2134" s="366"/>
      <c r="B2134" s="367">
        <v>1494</v>
      </c>
      <c r="C2134" s="368"/>
      <c r="D2134" s="368"/>
      <c r="E2134" s="368"/>
      <c r="F2134" s="177" t="s">
        <v>9194</v>
      </c>
      <c r="G2134" s="369">
        <v>40909</v>
      </c>
      <c r="H2134" s="369">
        <v>41124</v>
      </c>
      <c r="I2134" s="370" t="s">
        <v>611</v>
      </c>
      <c r="J2134" s="370" t="s">
        <v>600</v>
      </c>
      <c r="K2134" s="368"/>
      <c r="L2134" s="368"/>
      <c r="M2134" s="368">
        <v>55</v>
      </c>
      <c r="N2134" s="153" t="s">
        <v>42</v>
      </c>
      <c r="O2134" s="153" t="s">
        <v>41</v>
      </c>
      <c r="P2134" s="177" t="s">
        <v>8745</v>
      </c>
      <c r="Q2134" s="366"/>
      <c r="R2134" s="266" t="s">
        <v>9195</v>
      </c>
    </row>
    <row r="2135" spans="1:18" s="266" customFormat="1" ht="78" customHeight="1" x14ac:dyDescent="0.25">
      <c r="A2135" s="366"/>
      <c r="B2135" s="367">
        <v>1496</v>
      </c>
      <c r="C2135" s="368"/>
      <c r="D2135" s="368"/>
      <c r="E2135" s="368"/>
      <c r="F2135" s="177" t="s">
        <v>9198</v>
      </c>
      <c r="G2135" s="369">
        <v>40909</v>
      </c>
      <c r="H2135" s="369">
        <v>41124</v>
      </c>
      <c r="I2135" s="370" t="s">
        <v>611</v>
      </c>
      <c r="J2135" s="370" t="s">
        <v>725</v>
      </c>
      <c r="K2135" s="368"/>
      <c r="L2135" s="368"/>
      <c r="M2135" s="368">
        <v>73</v>
      </c>
      <c r="N2135" s="153" t="s">
        <v>42</v>
      </c>
      <c r="O2135" s="153" t="s">
        <v>41</v>
      </c>
      <c r="P2135" s="177" t="s">
        <v>8745</v>
      </c>
      <c r="Q2135" s="366"/>
      <c r="R2135" s="266" t="s">
        <v>9199</v>
      </c>
    </row>
    <row r="2136" spans="1:18" s="266" customFormat="1" ht="130.5" customHeight="1" x14ac:dyDescent="0.25">
      <c r="A2136" s="366"/>
      <c r="B2136" s="367">
        <v>1498</v>
      </c>
      <c r="C2136" s="368"/>
      <c r="D2136" s="368"/>
      <c r="E2136" s="368"/>
      <c r="F2136" s="177" t="s">
        <v>9202</v>
      </c>
      <c r="G2136" s="369">
        <v>40909</v>
      </c>
      <c r="H2136" s="369">
        <v>41127</v>
      </c>
      <c r="I2136" s="370" t="s">
        <v>611</v>
      </c>
      <c r="J2136" s="370" t="s">
        <v>1494</v>
      </c>
      <c r="K2136" s="368"/>
      <c r="L2136" s="368"/>
      <c r="M2136" s="368">
        <v>91</v>
      </c>
      <c r="N2136" s="153" t="s">
        <v>42</v>
      </c>
      <c r="O2136" s="153" t="s">
        <v>41</v>
      </c>
      <c r="P2136" s="177" t="s">
        <v>8745</v>
      </c>
      <c r="Q2136" s="366"/>
      <c r="R2136" s="266" t="s">
        <v>9203</v>
      </c>
    </row>
    <row r="2137" spans="1:18" s="266" customFormat="1" ht="76.5" customHeight="1" x14ac:dyDescent="0.25">
      <c r="A2137" s="366"/>
      <c r="B2137" s="367">
        <v>1503</v>
      </c>
      <c r="C2137" s="368"/>
      <c r="D2137" s="368"/>
      <c r="E2137" s="368"/>
      <c r="F2137" s="177" t="s">
        <v>9212</v>
      </c>
      <c r="G2137" s="369">
        <v>40909</v>
      </c>
      <c r="H2137" s="369">
        <v>41129</v>
      </c>
      <c r="I2137" s="370" t="s">
        <v>758</v>
      </c>
      <c r="J2137" s="370" t="s">
        <v>392</v>
      </c>
      <c r="K2137" s="368"/>
      <c r="L2137" s="368"/>
      <c r="M2137" s="368">
        <v>81</v>
      </c>
      <c r="N2137" s="153" t="s">
        <v>42</v>
      </c>
      <c r="O2137" s="153" t="s">
        <v>41</v>
      </c>
      <c r="P2137" s="177" t="s">
        <v>8745</v>
      </c>
      <c r="Q2137" s="366"/>
      <c r="R2137" s="266" t="s">
        <v>9213</v>
      </c>
    </row>
    <row r="2138" spans="1:18" s="266" customFormat="1" ht="75.75" customHeight="1" x14ac:dyDescent="0.25">
      <c r="A2138" s="366"/>
      <c r="B2138" s="367">
        <v>1505</v>
      </c>
      <c r="C2138" s="368"/>
      <c r="D2138" s="368"/>
      <c r="E2138" s="368"/>
      <c r="F2138" s="177" t="s">
        <v>9216</v>
      </c>
      <c r="G2138" s="369">
        <v>40909</v>
      </c>
      <c r="H2138" s="369">
        <v>41095</v>
      </c>
      <c r="I2138" s="370" t="s">
        <v>758</v>
      </c>
      <c r="J2138" s="370" t="s">
        <v>1493</v>
      </c>
      <c r="K2138" s="368"/>
      <c r="L2138" s="368"/>
      <c r="M2138" s="368">
        <v>93</v>
      </c>
      <c r="N2138" s="153" t="s">
        <v>42</v>
      </c>
      <c r="O2138" s="153" t="s">
        <v>41</v>
      </c>
      <c r="P2138" s="177" t="s">
        <v>8745</v>
      </c>
      <c r="Q2138" s="366"/>
      <c r="R2138" s="266" t="s">
        <v>9217</v>
      </c>
    </row>
    <row r="2139" spans="1:18" s="266" customFormat="1" ht="119.25" customHeight="1" x14ac:dyDescent="0.25">
      <c r="A2139" s="366"/>
      <c r="B2139" s="367">
        <v>1506</v>
      </c>
      <c r="C2139" s="368"/>
      <c r="D2139" s="368"/>
      <c r="E2139" s="368"/>
      <c r="F2139" s="177" t="s">
        <v>9218</v>
      </c>
      <c r="G2139" s="369">
        <v>40909</v>
      </c>
      <c r="H2139" s="369">
        <v>41129</v>
      </c>
      <c r="I2139" s="370" t="s">
        <v>758</v>
      </c>
      <c r="J2139" s="370" t="s">
        <v>1497</v>
      </c>
      <c r="K2139" s="368"/>
      <c r="L2139" s="368"/>
      <c r="M2139" s="368">
        <v>75</v>
      </c>
      <c r="N2139" s="153" t="s">
        <v>42</v>
      </c>
      <c r="O2139" s="153" t="s">
        <v>41</v>
      </c>
      <c r="P2139" s="177" t="s">
        <v>8745</v>
      </c>
      <c r="Q2139" s="366"/>
      <c r="R2139" s="266" t="s">
        <v>9219</v>
      </c>
    </row>
    <row r="2140" spans="1:18" s="266" customFormat="1" ht="76.5" customHeight="1" x14ac:dyDescent="0.25">
      <c r="A2140" s="366"/>
      <c r="B2140" s="367">
        <v>1513</v>
      </c>
      <c r="C2140" s="368"/>
      <c r="D2140" s="368"/>
      <c r="E2140" s="368"/>
      <c r="F2140" s="177" t="s">
        <v>9232</v>
      </c>
      <c r="G2140" s="369">
        <v>40909</v>
      </c>
      <c r="H2140" s="369">
        <v>41127</v>
      </c>
      <c r="I2140" s="370" t="s">
        <v>758</v>
      </c>
      <c r="J2140" s="370" t="s">
        <v>580</v>
      </c>
      <c r="K2140" s="368"/>
      <c r="L2140" s="368"/>
      <c r="M2140" s="368">
        <v>87</v>
      </c>
      <c r="N2140" s="153" t="s">
        <v>42</v>
      </c>
      <c r="O2140" s="153" t="s">
        <v>41</v>
      </c>
      <c r="P2140" s="177" t="s">
        <v>8745</v>
      </c>
      <c r="Q2140" s="366"/>
      <c r="R2140" s="266" t="s">
        <v>9233</v>
      </c>
    </row>
    <row r="2141" spans="1:18" s="266" customFormat="1" ht="75.75" customHeight="1" x14ac:dyDescent="0.25">
      <c r="A2141" s="366"/>
      <c r="B2141" s="367">
        <v>1515</v>
      </c>
      <c r="C2141" s="368"/>
      <c r="D2141" s="368"/>
      <c r="E2141" s="368"/>
      <c r="F2141" s="177" t="s">
        <v>9236</v>
      </c>
      <c r="G2141" s="369">
        <v>40909</v>
      </c>
      <c r="H2141" s="369">
        <v>41127</v>
      </c>
      <c r="I2141" s="370" t="s">
        <v>758</v>
      </c>
      <c r="J2141" s="370" t="s">
        <v>600</v>
      </c>
      <c r="K2141" s="368"/>
      <c r="L2141" s="368"/>
      <c r="M2141" s="368">
        <v>78</v>
      </c>
      <c r="N2141" s="153" t="s">
        <v>42</v>
      </c>
      <c r="O2141" s="153" t="s">
        <v>41</v>
      </c>
      <c r="P2141" s="177" t="s">
        <v>8745</v>
      </c>
      <c r="Q2141" s="366"/>
      <c r="R2141" s="266" t="s">
        <v>9237</v>
      </c>
    </row>
    <row r="2142" spans="1:18" s="266" customFormat="1" ht="72.75" customHeight="1" x14ac:dyDescent="0.25">
      <c r="A2142" s="366"/>
      <c r="B2142" s="367">
        <v>1520</v>
      </c>
      <c r="C2142" s="368"/>
      <c r="D2142" s="368"/>
      <c r="E2142" s="368"/>
      <c r="F2142" s="177" t="s">
        <v>9246</v>
      </c>
      <c r="G2142" s="369">
        <v>40909</v>
      </c>
      <c r="H2142" s="369">
        <v>41127</v>
      </c>
      <c r="I2142" s="370" t="s">
        <v>758</v>
      </c>
      <c r="J2142" s="370" t="s">
        <v>645</v>
      </c>
      <c r="K2142" s="368"/>
      <c r="L2142" s="368"/>
      <c r="M2142" s="368">
        <v>86</v>
      </c>
      <c r="N2142" s="153" t="s">
        <v>42</v>
      </c>
      <c r="O2142" s="153" t="s">
        <v>41</v>
      </c>
      <c r="P2142" s="177" t="s">
        <v>8745</v>
      </c>
      <c r="Q2142" s="366"/>
      <c r="R2142" s="266" t="s">
        <v>9247</v>
      </c>
    </row>
    <row r="2143" spans="1:18" s="266" customFormat="1" ht="119.25" customHeight="1" x14ac:dyDescent="0.25">
      <c r="A2143" s="366"/>
      <c r="B2143" s="367">
        <v>1521</v>
      </c>
      <c r="C2143" s="368"/>
      <c r="D2143" s="368"/>
      <c r="E2143" s="368"/>
      <c r="F2143" s="177" t="s">
        <v>9248</v>
      </c>
      <c r="G2143" s="369">
        <v>40909</v>
      </c>
      <c r="H2143" s="369">
        <v>41124</v>
      </c>
      <c r="I2143" s="370" t="s">
        <v>758</v>
      </c>
      <c r="J2143" s="370" t="s">
        <v>852</v>
      </c>
      <c r="K2143" s="368"/>
      <c r="L2143" s="368"/>
      <c r="M2143" s="368">
        <v>92</v>
      </c>
      <c r="N2143" s="153" t="s">
        <v>42</v>
      </c>
      <c r="O2143" s="153" t="s">
        <v>41</v>
      </c>
      <c r="P2143" s="177" t="s">
        <v>8745</v>
      </c>
      <c r="Q2143" s="366"/>
      <c r="R2143" s="266" t="s">
        <v>9249</v>
      </c>
    </row>
    <row r="2144" spans="1:18" s="266" customFormat="1" ht="73.5" customHeight="1" x14ac:dyDescent="0.25">
      <c r="A2144" s="366"/>
      <c r="B2144" s="367">
        <v>1527</v>
      </c>
      <c r="C2144" s="368"/>
      <c r="D2144" s="368"/>
      <c r="E2144" s="368"/>
      <c r="F2144" s="177" t="s">
        <v>9260</v>
      </c>
      <c r="G2144" s="369">
        <v>40909</v>
      </c>
      <c r="H2144" s="369">
        <v>41164</v>
      </c>
      <c r="I2144" s="370" t="s">
        <v>790</v>
      </c>
      <c r="J2144" s="370" t="s">
        <v>1498</v>
      </c>
      <c r="K2144" s="368"/>
      <c r="L2144" s="368"/>
      <c r="M2144" s="368">
        <v>95</v>
      </c>
      <c r="N2144" s="153" t="s">
        <v>42</v>
      </c>
      <c r="O2144" s="153" t="s">
        <v>41</v>
      </c>
      <c r="P2144" s="177" t="s">
        <v>8745</v>
      </c>
      <c r="Q2144" s="366"/>
      <c r="R2144" s="266" t="s">
        <v>9261</v>
      </c>
    </row>
    <row r="2145" spans="1:18" s="266" customFormat="1" ht="105.75" customHeight="1" x14ac:dyDescent="0.25">
      <c r="A2145" s="366"/>
      <c r="B2145" s="367">
        <v>1528</v>
      </c>
      <c r="C2145" s="368"/>
      <c r="D2145" s="368"/>
      <c r="E2145" s="368"/>
      <c r="F2145" s="177" t="s">
        <v>9262</v>
      </c>
      <c r="G2145" s="369">
        <v>40909</v>
      </c>
      <c r="H2145" s="369">
        <v>41025</v>
      </c>
      <c r="I2145" s="370" t="s">
        <v>790</v>
      </c>
      <c r="J2145" s="370" t="s">
        <v>1499</v>
      </c>
      <c r="K2145" s="368"/>
      <c r="L2145" s="368"/>
      <c r="M2145" s="368">
        <v>48</v>
      </c>
      <c r="N2145" s="153" t="s">
        <v>42</v>
      </c>
      <c r="O2145" s="153" t="s">
        <v>41</v>
      </c>
      <c r="P2145" s="177" t="s">
        <v>8745</v>
      </c>
      <c r="Q2145" s="366"/>
      <c r="R2145" s="266" t="s">
        <v>9263</v>
      </c>
    </row>
    <row r="2146" spans="1:18" s="266" customFormat="1" ht="76.5" customHeight="1" x14ac:dyDescent="0.25">
      <c r="A2146" s="366"/>
      <c r="B2146" s="367">
        <v>1531</v>
      </c>
      <c r="C2146" s="368"/>
      <c r="D2146" s="368"/>
      <c r="E2146" s="368"/>
      <c r="F2146" s="177" t="s">
        <v>9268</v>
      </c>
      <c r="G2146" s="369">
        <v>40909</v>
      </c>
      <c r="H2146" s="369">
        <v>41127</v>
      </c>
      <c r="I2146" s="370" t="s">
        <v>790</v>
      </c>
      <c r="J2146" s="370" t="s">
        <v>549</v>
      </c>
      <c r="K2146" s="368"/>
      <c r="L2146" s="368"/>
      <c r="M2146" s="368">
        <v>96</v>
      </c>
      <c r="N2146" s="153" t="s">
        <v>42</v>
      </c>
      <c r="O2146" s="153" t="s">
        <v>41</v>
      </c>
      <c r="P2146" s="177" t="s">
        <v>8745</v>
      </c>
      <c r="Q2146" s="366"/>
      <c r="R2146" s="266" t="s">
        <v>9269</v>
      </c>
    </row>
    <row r="2147" spans="1:18" s="266" customFormat="1" ht="74.25" customHeight="1" x14ac:dyDescent="0.25">
      <c r="A2147" s="366"/>
      <c r="B2147" s="367">
        <v>1533</v>
      </c>
      <c r="C2147" s="368"/>
      <c r="D2147" s="368"/>
      <c r="E2147" s="368"/>
      <c r="F2147" s="177" t="s">
        <v>9272</v>
      </c>
      <c r="G2147" s="369">
        <v>40909</v>
      </c>
      <c r="H2147" s="369">
        <v>41127</v>
      </c>
      <c r="I2147" s="370" t="s">
        <v>790</v>
      </c>
      <c r="J2147" s="370" t="s">
        <v>580</v>
      </c>
      <c r="K2147" s="368"/>
      <c r="L2147" s="368"/>
      <c r="M2147" s="368">
        <v>86</v>
      </c>
      <c r="N2147" s="153" t="s">
        <v>42</v>
      </c>
      <c r="O2147" s="153" t="s">
        <v>41</v>
      </c>
      <c r="P2147" s="177" t="s">
        <v>8745</v>
      </c>
      <c r="Q2147" s="366"/>
      <c r="R2147" s="266" t="s">
        <v>9273</v>
      </c>
    </row>
    <row r="2148" spans="1:18" s="266" customFormat="1" ht="78.75" customHeight="1" x14ac:dyDescent="0.25">
      <c r="A2148" s="366"/>
      <c r="B2148" s="367">
        <v>1535</v>
      </c>
      <c r="C2148" s="368"/>
      <c r="D2148" s="368"/>
      <c r="E2148" s="368"/>
      <c r="F2148" s="177" t="s">
        <v>9276</v>
      </c>
      <c r="G2148" s="369">
        <v>40909</v>
      </c>
      <c r="H2148" s="369">
        <v>41008</v>
      </c>
      <c r="I2148" s="370" t="s">
        <v>790</v>
      </c>
      <c r="J2148" s="370" t="s">
        <v>600</v>
      </c>
      <c r="K2148" s="368"/>
      <c r="L2148" s="368"/>
      <c r="M2148" s="368">
        <v>41</v>
      </c>
      <c r="N2148" s="153" t="s">
        <v>42</v>
      </c>
      <c r="O2148" s="153" t="s">
        <v>41</v>
      </c>
      <c r="P2148" s="177" t="s">
        <v>8745</v>
      </c>
      <c r="Q2148" s="366"/>
      <c r="R2148" s="266" t="s">
        <v>9277</v>
      </c>
    </row>
    <row r="2149" spans="1:18" s="266" customFormat="1" ht="74.25" customHeight="1" x14ac:dyDescent="0.25">
      <c r="A2149" s="366"/>
      <c r="B2149" s="367">
        <v>1539</v>
      </c>
      <c r="C2149" s="368"/>
      <c r="D2149" s="368"/>
      <c r="E2149" s="368"/>
      <c r="F2149" s="177" t="s">
        <v>9286</v>
      </c>
      <c r="G2149" s="369">
        <v>40909</v>
      </c>
      <c r="H2149" s="369">
        <v>41008</v>
      </c>
      <c r="I2149" s="370" t="s">
        <v>790</v>
      </c>
      <c r="J2149" s="370" t="s">
        <v>645</v>
      </c>
      <c r="K2149" s="368"/>
      <c r="L2149" s="368"/>
      <c r="M2149" s="368">
        <v>42</v>
      </c>
      <c r="N2149" s="153" t="s">
        <v>42</v>
      </c>
      <c r="O2149" s="153" t="s">
        <v>41</v>
      </c>
      <c r="P2149" s="177" t="s">
        <v>8745</v>
      </c>
      <c r="Q2149" s="366"/>
      <c r="R2149" s="266" t="s">
        <v>9287</v>
      </c>
    </row>
    <row r="2150" spans="1:18" s="266" customFormat="1" ht="120" customHeight="1" x14ac:dyDescent="0.25">
      <c r="A2150" s="263"/>
      <c r="B2150" s="317">
        <v>30</v>
      </c>
      <c r="C2150" s="158"/>
      <c r="D2150" s="158"/>
      <c r="E2150" s="158"/>
      <c r="F2150" s="177" t="s">
        <v>16267</v>
      </c>
      <c r="G2150" s="260">
        <v>40909</v>
      </c>
      <c r="H2150" s="260">
        <v>41124</v>
      </c>
      <c r="I2150" s="158">
        <v>3</v>
      </c>
      <c r="J2150" s="158">
        <v>4</v>
      </c>
      <c r="K2150" s="158"/>
      <c r="L2150" s="158"/>
      <c r="M2150" s="158">
        <v>97</v>
      </c>
      <c r="N2150" s="158" t="s">
        <v>1865</v>
      </c>
      <c r="O2150" s="158" t="s">
        <v>41</v>
      </c>
      <c r="P2150" s="177" t="s">
        <v>16236</v>
      </c>
      <c r="Q2150" s="263"/>
      <c r="R2150" s="266" t="s">
        <v>18357</v>
      </c>
    </row>
    <row r="2151" spans="1:18" s="266" customFormat="1" ht="90" customHeight="1" x14ac:dyDescent="0.25">
      <c r="B2151" s="317">
        <v>42</v>
      </c>
      <c r="C2151" s="153"/>
      <c r="D2151" s="153"/>
      <c r="E2151" s="153"/>
      <c r="F2151" s="177" t="s">
        <v>16279</v>
      </c>
      <c r="G2151" s="260">
        <v>40909</v>
      </c>
      <c r="H2151" s="260">
        <v>41008</v>
      </c>
      <c r="I2151" s="153">
        <v>3</v>
      </c>
      <c r="J2151" s="153">
        <v>16</v>
      </c>
      <c r="K2151" s="153"/>
      <c r="L2151" s="153"/>
      <c r="M2151" s="153">
        <v>55</v>
      </c>
      <c r="N2151" s="158" t="s">
        <v>1865</v>
      </c>
      <c r="O2151" s="158" t="s">
        <v>41</v>
      </c>
      <c r="P2151" s="177" t="s">
        <v>16236</v>
      </c>
      <c r="R2151" s="266" t="s">
        <v>18369</v>
      </c>
    </row>
    <row r="2152" spans="1:18" s="266" customFormat="1" ht="78.75" customHeight="1" x14ac:dyDescent="0.25">
      <c r="B2152" s="317">
        <v>43</v>
      </c>
      <c r="C2152" s="153"/>
      <c r="D2152" s="153"/>
      <c r="E2152" s="153"/>
      <c r="F2152" s="177" t="s">
        <v>16280</v>
      </c>
      <c r="G2152" s="260">
        <v>40909</v>
      </c>
      <c r="H2152" s="260">
        <v>41124</v>
      </c>
      <c r="I2152" s="153">
        <v>3</v>
      </c>
      <c r="J2152" s="153">
        <v>17</v>
      </c>
      <c r="K2152" s="153"/>
      <c r="L2152" s="153"/>
      <c r="M2152" s="153">
        <v>92</v>
      </c>
      <c r="N2152" s="158" t="s">
        <v>1865</v>
      </c>
      <c r="O2152" s="158" t="s">
        <v>41</v>
      </c>
      <c r="P2152" s="177" t="s">
        <v>16236</v>
      </c>
      <c r="R2152" s="266" t="s">
        <v>18370</v>
      </c>
    </row>
    <row r="2153" spans="1:18" s="266" customFormat="1" ht="76.5" customHeight="1" x14ac:dyDescent="0.25">
      <c r="B2153" s="317">
        <v>52</v>
      </c>
      <c r="C2153" s="153"/>
      <c r="D2153" s="153"/>
      <c r="E2153" s="153"/>
      <c r="F2153" s="177" t="s">
        <v>16289</v>
      </c>
      <c r="G2153" s="260">
        <v>40909</v>
      </c>
      <c r="H2153" s="260">
        <v>41063</v>
      </c>
      <c r="I2153" s="153">
        <v>4</v>
      </c>
      <c r="J2153" s="153">
        <v>3</v>
      </c>
      <c r="K2153" s="153"/>
      <c r="L2153" s="153"/>
      <c r="M2153" s="153">
        <v>64</v>
      </c>
      <c r="N2153" s="158" t="s">
        <v>1865</v>
      </c>
      <c r="O2153" s="158" t="s">
        <v>41</v>
      </c>
      <c r="P2153" s="177" t="s">
        <v>16236</v>
      </c>
      <c r="R2153" s="266" t="s">
        <v>18379</v>
      </c>
    </row>
    <row r="2154" spans="1:18" s="266" customFormat="1" ht="105.75" customHeight="1" x14ac:dyDescent="0.25">
      <c r="B2154" s="317">
        <v>63</v>
      </c>
      <c r="C2154" s="153"/>
      <c r="D2154" s="153"/>
      <c r="E2154" s="153"/>
      <c r="F2154" s="177" t="s">
        <v>16300</v>
      </c>
      <c r="G2154" s="260">
        <v>40909</v>
      </c>
      <c r="H2154" s="260">
        <v>41008</v>
      </c>
      <c r="I2154" s="153">
        <v>4</v>
      </c>
      <c r="J2154" s="153">
        <v>14</v>
      </c>
      <c r="K2154" s="153"/>
      <c r="L2154" s="153"/>
      <c r="M2154" s="153">
        <v>43</v>
      </c>
      <c r="N2154" s="158" t="s">
        <v>1865</v>
      </c>
      <c r="O2154" s="158" t="s">
        <v>41</v>
      </c>
      <c r="P2154" s="177" t="s">
        <v>16236</v>
      </c>
      <c r="R2154" s="266" t="s">
        <v>18390</v>
      </c>
    </row>
    <row r="2155" spans="1:18" s="266" customFormat="1" ht="76.5" customHeight="1" x14ac:dyDescent="0.25">
      <c r="B2155" s="317">
        <v>70</v>
      </c>
      <c r="C2155" s="153"/>
      <c r="D2155" s="153"/>
      <c r="E2155" s="153"/>
      <c r="F2155" s="177" t="s">
        <v>16307</v>
      </c>
      <c r="G2155" s="260">
        <v>40909</v>
      </c>
      <c r="H2155" s="260">
        <v>41124</v>
      </c>
      <c r="I2155" s="153">
        <v>4</v>
      </c>
      <c r="J2155" s="153">
        <v>21</v>
      </c>
      <c r="K2155" s="153"/>
      <c r="L2155" s="153"/>
      <c r="M2155" s="153">
        <v>83</v>
      </c>
      <c r="N2155" s="158" t="s">
        <v>1865</v>
      </c>
      <c r="O2155" s="158" t="s">
        <v>41</v>
      </c>
      <c r="P2155" s="177" t="s">
        <v>16236</v>
      </c>
      <c r="R2155" s="266" t="s">
        <v>18397</v>
      </c>
    </row>
    <row r="2156" spans="1:18" s="266" customFormat="1" ht="105.75" customHeight="1" x14ac:dyDescent="0.25">
      <c r="B2156" s="317">
        <v>86</v>
      </c>
      <c r="C2156" s="153"/>
      <c r="D2156" s="153"/>
      <c r="E2156" s="153"/>
      <c r="F2156" s="177" t="s">
        <v>16323</v>
      </c>
      <c r="G2156" s="260">
        <v>40909</v>
      </c>
      <c r="H2156" s="260">
        <v>41124</v>
      </c>
      <c r="I2156" s="153">
        <v>5</v>
      </c>
      <c r="J2156" s="153">
        <v>16</v>
      </c>
      <c r="K2156" s="153"/>
      <c r="L2156" s="153"/>
      <c r="M2156" s="153">
        <v>82</v>
      </c>
      <c r="N2156" s="158" t="s">
        <v>1865</v>
      </c>
      <c r="O2156" s="158" t="s">
        <v>41</v>
      </c>
      <c r="P2156" s="177" t="s">
        <v>16236</v>
      </c>
      <c r="R2156" s="266" t="s">
        <v>18413</v>
      </c>
    </row>
    <row r="2157" spans="1:18" s="266" customFormat="1" ht="74.25" customHeight="1" x14ac:dyDescent="0.25">
      <c r="B2157" s="317">
        <v>88</v>
      </c>
      <c r="C2157" s="153"/>
      <c r="D2157" s="153"/>
      <c r="E2157" s="153"/>
      <c r="F2157" s="177" t="s">
        <v>16325</v>
      </c>
      <c r="G2157" s="260">
        <v>40909</v>
      </c>
      <c r="H2157" s="260">
        <v>41124</v>
      </c>
      <c r="I2157" s="153">
        <v>5</v>
      </c>
      <c r="J2157" s="153">
        <v>19</v>
      </c>
      <c r="K2157" s="153"/>
      <c r="L2157" s="153"/>
      <c r="M2157" s="153">
        <v>86</v>
      </c>
      <c r="N2157" s="158" t="s">
        <v>1865</v>
      </c>
      <c r="O2157" s="158" t="s">
        <v>41</v>
      </c>
      <c r="P2157" s="177" t="s">
        <v>16236</v>
      </c>
      <c r="R2157" s="266" t="s">
        <v>18415</v>
      </c>
    </row>
    <row r="2158" spans="1:18" s="266" customFormat="1" ht="76.5" customHeight="1" x14ac:dyDescent="0.25">
      <c r="B2158" s="317">
        <v>90</v>
      </c>
      <c r="C2158" s="153"/>
      <c r="D2158" s="153"/>
      <c r="E2158" s="153"/>
      <c r="F2158" s="177" t="s">
        <v>16327</v>
      </c>
      <c r="G2158" s="260">
        <v>40909</v>
      </c>
      <c r="H2158" s="260">
        <v>41124</v>
      </c>
      <c r="I2158" s="153">
        <v>5</v>
      </c>
      <c r="J2158" s="153">
        <v>21</v>
      </c>
      <c r="K2158" s="153"/>
      <c r="L2158" s="153"/>
      <c r="M2158" s="153">
        <v>87</v>
      </c>
      <c r="N2158" s="158" t="s">
        <v>1865</v>
      </c>
      <c r="O2158" s="158" t="s">
        <v>41</v>
      </c>
      <c r="P2158" s="177" t="s">
        <v>16236</v>
      </c>
      <c r="R2158" s="266" t="s">
        <v>18417</v>
      </c>
    </row>
    <row r="2159" spans="1:18" s="266" customFormat="1" ht="73.5" customHeight="1" x14ac:dyDescent="0.25">
      <c r="B2159" s="317">
        <v>95</v>
      </c>
      <c r="C2159" s="153"/>
      <c r="D2159" s="153"/>
      <c r="E2159" s="153"/>
      <c r="F2159" s="177" t="s">
        <v>16332</v>
      </c>
      <c r="G2159" s="260">
        <v>40909</v>
      </c>
      <c r="H2159" s="260">
        <v>41063</v>
      </c>
      <c r="I2159" s="153">
        <v>5</v>
      </c>
      <c r="J2159" s="153">
        <v>26</v>
      </c>
      <c r="K2159" s="153"/>
      <c r="L2159" s="153"/>
      <c r="M2159" s="153">
        <v>48</v>
      </c>
      <c r="N2159" s="158" t="s">
        <v>1865</v>
      </c>
      <c r="O2159" s="158" t="s">
        <v>41</v>
      </c>
      <c r="P2159" s="177" t="s">
        <v>16236</v>
      </c>
      <c r="R2159" s="266" t="s">
        <v>18422</v>
      </c>
    </row>
    <row r="2160" spans="1:18" s="266" customFormat="1" ht="120.75" customHeight="1" x14ac:dyDescent="0.25">
      <c r="B2160" s="317">
        <v>101</v>
      </c>
      <c r="C2160" s="153"/>
      <c r="D2160" s="153"/>
      <c r="E2160" s="153"/>
      <c r="F2160" s="177" t="s">
        <v>16338</v>
      </c>
      <c r="G2160" s="260">
        <v>40909</v>
      </c>
      <c r="H2160" s="260">
        <v>41037</v>
      </c>
      <c r="I2160" s="153">
        <v>6</v>
      </c>
      <c r="J2160" s="153">
        <v>5</v>
      </c>
      <c r="K2160" s="153"/>
      <c r="L2160" s="153"/>
      <c r="M2160" s="153">
        <v>106</v>
      </c>
      <c r="N2160" s="158" t="s">
        <v>1865</v>
      </c>
      <c r="O2160" s="158" t="s">
        <v>41</v>
      </c>
      <c r="P2160" s="177" t="s">
        <v>16236</v>
      </c>
      <c r="R2160" s="266" t="s">
        <v>18428</v>
      </c>
    </row>
    <row r="2161" spans="2:18" s="266" customFormat="1" ht="78" customHeight="1" x14ac:dyDescent="0.25">
      <c r="B2161" s="317">
        <v>104</v>
      </c>
      <c r="C2161" s="153"/>
      <c r="D2161" s="153"/>
      <c r="E2161" s="153"/>
      <c r="F2161" s="177" t="s">
        <v>16341</v>
      </c>
      <c r="G2161" s="260">
        <v>40909</v>
      </c>
      <c r="H2161" s="260">
        <v>41124</v>
      </c>
      <c r="I2161" s="153">
        <v>6</v>
      </c>
      <c r="J2161" s="153">
        <v>8</v>
      </c>
      <c r="K2161" s="153"/>
      <c r="L2161" s="153"/>
      <c r="M2161" s="153">
        <v>78</v>
      </c>
      <c r="N2161" s="158" t="s">
        <v>1865</v>
      </c>
      <c r="O2161" s="158" t="s">
        <v>41</v>
      </c>
      <c r="P2161" s="177" t="s">
        <v>16236</v>
      </c>
      <c r="R2161" s="266" t="s">
        <v>18431</v>
      </c>
    </row>
    <row r="2162" spans="2:18" s="266" customFormat="1" ht="78" customHeight="1" x14ac:dyDescent="0.25">
      <c r="B2162" s="317">
        <v>120</v>
      </c>
      <c r="C2162" s="153"/>
      <c r="D2162" s="153"/>
      <c r="E2162" s="153"/>
      <c r="F2162" s="177" t="s">
        <v>16359</v>
      </c>
      <c r="G2162" s="260">
        <v>40909</v>
      </c>
      <c r="H2162" s="260">
        <v>40939</v>
      </c>
      <c r="I2162" s="153">
        <v>7</v>
      </c>
      <c r="J2162" s="153">
        <v>10</v>
      </c>
      <c r="K2162" s="153"/>
      <c r="L2162" s="153"/>
      <c r="M2162" s="153">
        <v>45</v>
      </c>
      <c r="N2162" s="158" t="s">
        <v>1865</v>
      </c>
      <c r="O2162" s="158" t="s">
        <v>41</v>
      </c>
      <c r="P2162" s="177" t="s">
        <v>16236</v>
      </c>
      <c r="R2162" s="266" t="s">
        <v>18447</v>
      </c>
    </row>
    <row r="2163" spans="2:18" s="266" customFormat="1" ht="91.5" customHeight="1" x14ac:dyDescent="0.25">
      <c r="B2163" s="317">
        <v>135</v>
      </c>
      <c r="C2163" s="153"/>
      <c r="D2163" s="153"/>
      <c r="E2163" s="153"/>
      <c r="F2163" s="177" t="s">
        <v>16374</v>
      </c>
      <c r="G2163" s="260">
        <v>40909</v>
      </c>
      <c r="H2163" s="260">
        <v>42334</v>
      </c>
      <c r="I2163" s="153">
        <v>8</v>
      </c>
      <c r="J2163" s="153">
        <v>3</v>
      </c>
      <c r="K2163" s="153"/>
      <c r="L2163" s="153"/>
      <c r="M2163" s="153">
        <v>53</v>
      </c>
      <c r="N2163" s="158" t="s">
        <v>1865</v>
      </c>
      <c r="O2163" s="158" t="s">
        <v>41</v>
      </c>
      <c r="P2163" s="177" t="s">
        <v>16236</v>
      </c>
      <c r="R2163" s="266" t="s">
        <v>18462</v>
      </c>
    </row>
    <row r="2164" spans="2:18" s="266" customFormat="1" ht="90" customHeight="1" x14ac:dyDescent="0.25">
      <c r="B2164" s="317">
        <v>140</v>
      </c>
      <c r="C2164" s="153"/>
      <c r="D2164" s="153"/>
      <c r="E2164" s="153"/>
      <c r="F2164" s="177" t="s">
        <v>16379</v>
      </c>
      <c r="G2164" s="260">
        <v>40909</v>
      </c>
      <c r="H2164" s="260">
        <v>41127</v>
      </c>
      <c r="I2164" s="153">
        <v>8</v>
      </c>
      <c r="J2164" s="153">
        <v>8</v>
      </c>
      <c r="K2164" s="153"/>
      <c r="L2164" s="153"/>
      <c r="M2164" s="153">
        <v>109</v>
      </c>
      <c r="N2164" s="158" t="s">
        <v>1865</v>
      </c>
      <c r="O2164" s="158" t="s">
        <v>41</v>
      </c>
      <c r="P2164" s="177" t="s">
        <v>16236</v>
      </c>
      <c r="R2164" s="266" t="s">
        <v>18467</v>
      </c>
    </row>
    <row r="2165" spans="2:18" s="266" customFormat="1" ht="119.25" customHeight="1" x14ac:dyDescent="0.25">
      <c r="B2165" s="317">
        <v>146</v>
      </c>
      <c r="C2165" s="153"/>
      <c r="D2165" s="153"/>
      <c r="E2165" s="153"/>
      <c r="F2165" s="177" t="s">
        <v>16384</v>
      </c>
      <c r="G2165" s="260">
        <v>40909</v>
      </c>
      <c r="H2165" s="260">
        <v>41129</v>
      </c>
      <c r="I2165" s="153">
        <v>8</v>
      </c>
      <c r="J2165" s="153">
        <v>14</v>
      </c>
      <c r="K2165" s="153"/>
      <c r="L2165" s="153"/>
      <c r="M2165" s="153">
        <v>59</v>
      </c>
      <c r="N2165" s="158" t="s">
        <v>1865</v>
      </c>
      <c r="O2165" s="158" t="s">
        <v>41</v>
      </c>
      <c r="P2165" s="177" t="s">
        <v>16236</v>
      </c>
      <c r="R2165" s="266" t="s">
        <v>18473</v>
      </c>
    </row>
    <row r="2166" spans="2:18" s="266" customFormat="1" ht="91.5" customHeight="1" x14ac:dyDescent="0.25">
      <c r="B2166" s="317">
        <v>154</v>
      </c>
      <c r="C2166" s="153"/>
      <c r="D2166" s="153"/>
      <c r="E2166" s="153"/>
      <c r="F2166" s="177" t="s">
        <v>16392</v>
      </c>
      <c r="G2166" s="260">
        <v>40909</v>
      </c>
      <c r="H2166" s="260">
        <v>41008</v>
      </c>
      <c r="I2166" s="153">
        <v>9</v>
      </c>
      <c r="J2166" s="153">
        <v>8</v>
      </c>
      <c r="K2166" s="153"/>
      <c r="L2166" s="153"/>
      <c r="M2166" s="153">
        <v>146</v>
      </c>
      <c r="N2166" s="158" t="s">
        <v>1865</v>
      </c>
      <c r="O2166" s="158" t="s">
        <v>41</v>
      </c>
      <c r="P2166" s="177" t="s">
        <v>16236</v>
      </c>
      <c r="R2166" s="266" t="s">
        <v>18481</v>
      </c>
    </row>
    <row r="2167" spans="2:18" s="266" customFormat="1" ht="90" customHeight="1" x14ac:dyDescent="0.25">
      <c r="B2167" s="317">
        <v>163</v>
      </c>
      <c r="C2167" s="153"/>
      <c r="D2167" s="153"/>
      <c r="E2167" s="153"/>
      <c r="F2167" s="177" t="s">
        <v>16401</v>
      </c>
      <c r="G2167" s="260">
        <v>40909</v>
      </c>
      <c r="H2167" s="260">
        <v>41129</v>
      </c>
      <c r="I2167" s="153">
        <v>9</v>
      </c>
      <c r="J2167" s="153">
        <v>17</v>
      </c>
      <c r="K2167" s="153"/>
      <c r="L2167" s="153"/>
      <c r="M2167" s="153">
        <v>79</v>
      </c>
      <c r="N2167" s="158" t="s">
        <v>1865</v>
      </c>
      <c r="O2167" s="158" t="s">
        <v>41</v>
      </c>
      <c r="P2167" s="177" t="s">
        <v>16236</v>
      </c>
      <c r="R2167" s="266" t="s">
        <v>18490</v>
      </c>
    </row>
    <row r="2168" spans="2:18" s="266" customFormat="1" ht="90" customHeight="1" x14ac:dyDescent="0.25">
      <c r="B2168" s="317">
        <v>190</v>
      </c>
      <c r="C2168" s="153"/>
      <c r="D2168" s="153"/>
      <c r="E2168" s="153"/>
      <c r="F2168" s="177" t="s">
        <v>16428</v>
      </c>
      <c r="G2168" s="260">
        <v>40909</v>
      </c>
      <c r="H2168" s="260">
        <v>41025</v>
      </c>
      <c r="I2168" s="153">
        <v>11</v>
      </c>
      <c r="J2168" s="153">
        <v>5</v>
      </c>
      <c r="K2168" s="153"/>
      <c r="L2168" s="153"/>
      <c r="M2168" s="153">
        <v>42</v>
      </c>
      <c r="N2168" s="158" t="s">
        <v>1865</v>
      </c>
      <c r="O2168" s="158" t="s">
        <v>41</v>
      </c>
      <c r="P2168" s="177" t="s">
        <v>16236</v>
      </c>
      <c r="R2168" s="266" t="s">
        <v>18517</v>
      </c>
    </row>
    <row r="2169" spans="2:18" s="266" customFormat="1" ht="90" customHeight="1" x14ac:dyDescent="0.25">
      <c r="B2169" s="317">
        <v>193</v>
      </c>
      <c r="C2169" s="153"/>
      <c r="D2169" s="153"/>
      <c r="E2169" s="153"/>
      <c r="F2169" s="177" t="s">
        <v>16431</v>
      </c>
      <c r="G2169" s="260">
        <v>40909</v>
      </c>
      <c r="H2169" s="260">
        <v>41129</v>
      </c>
      <c r="I2169" s="153">
        <v>11</v>
      </c>
      <c r="J2169" s="153">
        <v>8</v>
      </c>
      <c r="K2169" s="153"/>
      <c r="L2169" s="153"/>
      <c r="M2169" s="153">
        <v>76</v>
      </c>
      <c r="N2169" s="158" t="s">
        <v>1865</v>
      </c>
      <c r="O2169" s="158" t="s">
        <v>41</v>
      </c>
      <c r="P2169" s="177" t="s">
        <v>16236</v>
      </c>
      <c r="R2169" s="266" t="s">
        <v>18520</v>
      </c>
    </row>
    <row r="2170" spans="2:18" s="266" customFormat="1" ht="90" customHeight="1" x14ac:dyDescent="0.25">
      <c r="B2170" s="317">
        <v>196</v>
      </c>
      <c r="C2170" s="153"/>
      <c r="D2170" s="153"/>
      <c r="E2170" s="153"/>
      <c r="F2170" s="177" t="s">
        <v>16434</v>
      </c>
      <c r="G2170" s="260">
        <v>40909</v>
      </c>
      <c r="H2170" s="260">
        <v>41063</v>
      </c>
      <c r="I2170" s="153">
        <v>11</v>
      </c>
      <c r="J2170" s="153">
        <v>11</v>
      </c>
      <c r="K2170" s="153"/>
      <c r="L2170" s="153"/>
      <c r="M2170" s="153">
        <v>58</v>
      </c>
      <c r="N2170" s="158" t="s">
        <v>1865</v>
      </c>
      <c r="O2170" s="158" t="s">
        <v>41</v>
      </c>
      <c r="P2170" s="177" t="s">
        <v>16236</v>
      </c>
      <c r="R2170" s="266" t="s">
        <v>18523</v>
      </c>
    </row>
    <row r="2171" spans="2:18" s="266" customFormat="1" ht="92.25" customHeight="1" x14ac:dyDescent="0.25">
      <c r="B2171" s="317">
        <v>198</v>
      </c>
      <c r="C2171" s="153"/>
      <c r="D2171" s="153"/>
      <c r="E2171" s="153"/>
      <c r="F2171" s="177" t="s">
        <v>16436</v>
      </c>
      <c r="G2171" s="260">
        <v>40909</v>
      </c>
      <c r="H2171" s="260">
        <v>41124</v>
      </c>
      <c r="I2171" s="153">
        <v>11</v>
      </c>
      <c r="J2171" s="153">
        <v>13</v>
      </c>
      <c r="K2171" s="153"/>
      <c r="L2171" s="153"/>
      <c r="M2171" s="153">
        <v>87</v>
      </c>
      <c r="N2171" s="158" t="s">
        <v>1865</v>
      </c>
      <c r="O2171" s="158" t="s">
        <v>41</v>
      </c>
      <c r="P2171" s="177" t="s">
        <v>16236</v>
      </c>
      <c r="R2171" s="266" t="s">
        <v>18525</v>
      </c>
    </row>
    <row r="2172" spans="2:18" s="266" customFormat="1" ht="90" customHeight="1" x14ac:dyDescent="0.25">
      <c r="B2172" s="317">
        <v>205</v>
      </c>
      <c r="C2172" s="153"/>
      <c r="D2172" s="153"/>
      <c r="E2172" s="153"/>
      <c r="F2172" s="177" t="s">
        <v>16443</v>
      </c>
      <c r="G2172" s="260">
        <v>40909</v>
      </c>
      <c r="H2172" s="260">
        <v>41086</v>
      </c>
      <c r="I2172" s="153">
        <v>11</v>
      </c>
      <c r="J2172" s="153">
        <v>20</v>
      </c>
      <c r="K2172" s="153"/>
      <c r="L2172" s="153"/>
      <c r="M2172" s="153">
        <v>68</v>
      </c>
      <c r="N2172" s="158" t="s">
        <v>1865</v>
      </c>
      <c r="O2172" s="158" t="s">
        <v>41</v>
      </c>
      <c r="P2172" s="177" t="s">
        <v>16236</v>
      </c>
      <c r="R2172" s="266" t="s">
        <v>18532</v>
      </c>
    </row>
    <row r="2173" spans="2:18" s="266" customFormat="1" ht="92.25" customHeight="1" x14ac:dyDescent="0.25">
      <c r="B2173" s="317">
        <v>209</v>
      </c>
      <c r="C2173" s="153"/>
      <c r="D2173" s="153"/>
      <c r="E2173" s="153"/>
      <c r="F2173" s="177" t="s">
        <v>16447</v>
      </c>
      <c r="G2173" s="260">
        <v>40909</v>
      </c>
      <c r="H2173" s="260">
        <v>41086</v>
      </c>
      <c r="I2173" s="153">
        <v>12</v>
      </c>
      <c r="J2173" s="153">
        <v>4</v>
      </c>
      <c r="K2173" s="153"/>
      <c r="L2173" s="153"/>
      <c r="M2173" s="153">
        <v>58</v>
      </c>
      <c r="N2173" s="158" t="s">
        <v>1865</v>
      </c>
      <c r="O2173" s="158" t="s">
        <v>41</v>
      </c>
      <c r="P2173" s="177" t="s">
        <v>16236</v>
      </c>
      <c r="R2173" s="266" t="s">
        <v>18536</v>
      </c>
    </row>
    <row r="2174" spans="2:18" s="266" customFormat="1" ht="93" customHeight="1" x14ac:dyDescent="0.25">
      <c r="B2174" s="317">
        <v>210</v>
      </c>
      <c r="C2174" s="153"/>
      <c r="D2174" s="153"/>
      <c r="E2174" s="153"/>
      <c r="F2174" s="177" t="s">
        <v>16448</v>
      </c>
      <c r="G2174" s="260">
        <v>40909</v>
      </c>
      <c r="H2174" s="260">
        <v>41095</v>
      </c>
      <c r="I2174" s="153">
        <v>12</v>
      </c>
      <c r="J2174" s="153">
        <v>5</v>
      </c>
      <c r="K2174" s="153"/>
      <c r="L2174" s="153"/>
      <c r="M2174" s="153">
        <v>79</v>
      </c>
      <c r="N2174" s="158" t="s">
        <v>1865</v>
      </c>
      <c r="O2174" s="158" t="s">
        <v>41</v>
      </c>
      <c r="P2174" s="177" t="s">
        <v>16236</v>
      </c>
      <c r="R2174" s="266" t="s">
        <v>18537</v>
      </c>
    </row>
    <row r="2175" spans="2:18" s="266" customFormat="1" ht="92.25" customHeight="1" x14ac:dyDescent="0.25">
      <c r="B2175" s="317">
        <v>213</v>
      </c>
      <c r="C2175" s="153"/>
      <c r="D2175" s="153"/>
      <c r="E2175" s="153"/>
      <c r="F2175" s="177" t="s">
        <v>16451</v>
      </c>
      <c r="G2175" s="260">
        <v>40909</v>
      </c>
      <c r="H2175" s="260">
        <v>41124</v>
      </c>
      <c r="I2175" s="153">
        <v>12</v>
      </c>
      <c r="J2175" s="153">
        <v>8</v>
      </c>
      <c r="K2175" s="153"/>
      <c r="L2175" s="153"/>
      <c r="M2175" s="153">
        <v>78</v>
      </c>
      <c r="N2175" s="158" t="s">
        <v>1865</v>
      </c>
      <c r="O2175" s="158" t="s">
        <v>41</v>
      </c>
      <c r="P2175" s="177" t="s">
        <v>16236</v>
      </c>
      <c r="R2175" s="266" t="s">
        <v>18540</v>
      </c>
    </row>
    <row r="2176" spans="2:18" s="266" customFormat="1" ht="91.5" customHeight="1" x14ac:dyDescent="0.25">
      <c r="B2176" s="317">
        <v>218</v>
      </c>
      <c r="C2176" s="153"/>
      <c r="D2176" s="153"/>
      <c r="E2176" s="153"/>
      <c r="F2176" s="177" t="s">
        <v>16456</v>
      </c>
      <c r="G2176" s="260">
        <v>40909</v>
      </c>
      <c r="H2176" s="260">
        <v>41124</v>
      </c>
      <c r="I2176" s="153">
        <v>12</v>
      </c>
      <c r="J2176" s="153">
        <v>13</v>
      </c>
      <c r="K2176" s="153"/>
      <c r="L2176" s="153"/>
      <c r="M2176" s="153">
        <v>75</v>
      </c>
      <c r="N2176" s="158" t="s">
        <v>1865</v>
      </c>
      <c r="O2176" s="158" t="s">
        <v>41</v>
      </c>
      <c r="P2176" s="177" t="s">
        <v>16236</v>
      </c>
      <c r="R2176" s="266" t="s">
        <v>18545</v>
      </c>
    </row>
    <row r="2177" spans="1:18" s="266" customFormat="1" ht="90" customHeight="1" x14ac:dyDescent="0.25">
      <c r="B2177" s="317">
        <v>220</v>
      </c>
      <c r="C2177" s="153"/>
      <c r="D2177" s="153"/>
      <c r="E2177" s="153"/>
      <c r="F2177" s="177" t="s">
        <v>16458</v>
      </c>
      <c r="G2177" s="260">
        <v>40909</v>
      </c>
      <c r="H2177" s="260">
        <v>41124</v>
      </c>
      <c r="I2177" s="153">
        <v>12</v>
      </c>
      <c r="J2177" s="153">
        <v>15</v>
      </c>
      <c r="K2177" s="153"/>
      <c r="L2177" s="153"/>
      <c r="M2177" s="153">
        <v>85</v>
      </c>
      <c r="N2177" s="158" t="s">
        <v>1865</v>
      </c>
      <c r="O2177" s="158" t="s">
        <v>41</v>
      </c>
      <c r="P2177" s="177" t="s">
        <v>16236</v>
      </c>
      <c r="R2177" s="266" t="s">
        <v>18547</v>
      </c>
    </row>
    <row r="2178" spans="1:18" s="266" customFormat="1" ht="93" customHeight="1" x14ac:dyDescent="0.25">
      <c r="B2178" s="317">
        <v>222</v>
      </c>
      <c r="C2178" s="153"/>
      <c r="D2178" s="153"/>
      <c r="E2178" s="153"/>
      <c r="F2178" s="177" t="s">
        <v>16460</v>
      </c>
      <c r="G2178" s="260">
        <v>40909</v>
      </c>
      <c r="H2178" s="260">
        <v>41008</v>
      </c>
      <c r="I2178" s="153">
        <v>12</v>
      </c>
      <c r="J2178" s="153">
        <v>17</v>
      </c>
      <c r="K2178" s="153"/>
      <c r="L2178" s="153"/>
      <c r="M2178" s="153">
        <v>54</v>
      </c>
      <c r="N2178" s="158" t="s">
        <v>1865</v>
      </c>
      <c r="O2178" s="158" t="s">
        <v>41</v>
      </c>
      <c r="P2178" s="177" t="s">
        <v>16236</v>
      </c>
      <c r="R2178" s="266" t="s">
        <v>18549</v>
      </c>
    </row>
    <row r="2179" spans="1:18" s="266" customFormat="1" ht="91.5" customHeight="1" x14ac:dyDescent="0.25">
      <c r="B2179" s="317">
        <v>224</v>
      </c>
      <c r="C2179" s="153"/>
      <c r="D2179" s="153"/>
      <c r="E2179" s="153"/>
      <c r="F2179" s="177" t="s">
        <v>16462</v>
      </c>
      <c r="G2179" s="260">
        <v>40909</v>
      </c>
      <c r="H2179" s="260">
        <v>41124</v>
      </c>
      <c r="I2179" s="153">
        <v>12</v>
      </c>
      <c r="J2179" s="153">
        <v>19</v>
      </c>
      <c r="K2179" s="153"/>
      <c r="L2179" s="153"/>
      <c r="M2179" s="153">
        <v>81</v>
      </c>
      <c r="N2179" s="158" t="s">
        <v>1865</v>
      </c>
      <c r="O2179" s="158" t="s">
        <v>41</v>
      </c>
      <c r="P2179" s="177" t="s">
        <v>16236</v>
      </c>
      <c r="R2179" s="266" t="s">
        <v>18551</v>
      </c>
    </row>
    <row r="2180" spans="1:18" s="266" customFormat="1" ht="90.75" customHeight="1" x14ac:dyDescent="0.25">
      <c r="A2180" s="316"/>
      <c r="B2180" s="317">
        <v>225</v>
      </c>
      <c r="C2180" s="153"/>
      <c r="D2180" s="153"/>
      <c r="E2180" s="153"/>
      <c r="F2180" s="177" t="s">
        <v>16463</v>
      </c>
      <c r="G2180" s="260">
        <v>40909</v>
      </c>
      <c r="H2180" s="260">
        <v>41045</v>
      </c>
      <c r="I2180" s="153">
        <v>12</v>
      </c>
      <c r="J2180" s="153">
        <v>20</v>
      </c>
      <c r="K2180" s="153"/>
      <c r="L2180" s="153"/>
      <c r="M2180" s="153">
        <v>84</v>
      </c>
      <c r="N2180" s="158" t="s">
        <v>1865</v>
      </c>
      <c r="O2180" s="158" t="s">
        <v>41</v>
      </c>
      <c r="P2180" s="177" t="s">
        <v>16236</v>
      </c>
      <c r="R2180" s="266" t="s">
        <v>18552</v>
      </c>
    </row>
    <row r="2181" spans="1:18" s="266" customFormat="1" ht="90" customHeight="1" x14ac:dyDescent="0.25">
      <c r="A2181" s="270"/>
      <c r="B2181" s="317">
        <v>230</v>
      </c>
      <c r="C2181" s="153"/>
      <c r="D2181" s="153"/>
      <c r="E2181" s="153"/>
      <c r="F2181" s="177" t="s">
        <v>16468</v>
      </c>
      <c r="G2181" s="260">
        <v>40909</v>
      </c>
      <c r="H2181" s="260">
        <v>41008</v>
      </c>
      <c r="I2181" s="153">
        <v>13</v>
      </c>
      <c r="J2181" s="153">
        <v>2</v>
      </c>
      <c r="K2181" s="153"/>
      <c r="L2181" s="153"/>
      <c r="M2181" s="153">
        <v>40</v>
      </c>
      <c r="N2181" s="158" t="s">
        <v>1865</v>
      </c>
      <c r="O2181" s="158" t="s">
        <v>41</v>
      </c>
      <c r="P2181" s="177" t="s">
        <v>16236</v>
      </c>
      <c r="R2181" s="266" t="s">
        <v>18557</v>
      </c>
    </row>
    <row r="2182" spans="1:18" s="266" customFormat="1" ht="93" customHeight="1" x14ac:dyDescent="0.25">
      <c r="B2182" s="317">
        <v>240</v>
      </c>
      <c r="C2182" s="153"/>
      <c r="D2182" s="153"/>
      <c r="E2182" s="153"/>
      <c r="F2182" s="177" t="s">
        <v>16478</v>
      </c>
      <c r="G2182" s="260">
        <v>40909</v>
      </c>
      <c r="H2182" s="260">
        <v>41008</v>
      </c>
      <c r="I2182" s="153">
        <v>13</v>
      </c>
      <c r="J2182" s="153">
        <v>12</v>
      </c>
      <c r="K2182" s="153"/>
      <c r="L2182" s="153"/>
      <c r="M2182" s="153">
        <v>42</v>
      </c>
      <c r="N2182" s="158" t="s">
        <v>1865</v>
      </c>
      <c r="O2182" s="158" t="s">
        <v>41</v>
      </c>
      <c r="P2182" s="177" t="s">
        <v>16236</v>
      </c>
      <c r="R2182" s="266" t="s">
        <v>18567</v>
      </c>
    </row>
    <row r="2183" spans="1:18" s="266" customFormat="1" ht="93" customHeight="1" x14ac:dyDescent="0.25">
      <c r="B2183" s="317">
        <v>247</v>
      </c>
      <c r="C2183" s="153"/>
      <c r="D2183" s="153"/>
      <c r="E2183" s="153"/>
      <c r="F2183" s="177" t="s">
        <v>16485</v>
      </c>
      <c r="G2183" s="260">
        <v>40909</v>
      </c>
      <c r="H2183" s="260">
        <v>41066</v>
      </c>
      <c r="I2183" s="153">
        <v>13</v>
      </c>
      <c r="J2183" s="153">
        <v>19</v>
      </c>
      <c r="K2183" s="153"/>
      <c r="L2183" s="153"/>
      <c r="M2183" s="153">
        <v>47</v>
      </c>
      <c r="N2183" s="158" t="s">
        <v>1865</v>
      </c>
      <c r="O2183" s="158" t="s">
        <v>41</v>
      </c>
      <c r="P2183" s="177" t="s">
        <v>16236</v>
      </c>
      <c r="R2183" s="266" t="s">
        <v>18574</v>
      </c>
    </row>
    <row r="2184" spans="1:18" s="266" customFormat="1" ht="105.75" customHeight="1" x14ac:dyDescent="0.25">
      <c r="B2184" s="317">
        <v>251</v>
      </c>
      <c r="C2184" s="153"/>
      <c r="D2184" s="153"/>
      <c r="E2184" s="153"/>
      <c r="F2184" s="177" t="s">
        <v>16489</v>
      </c>
      <c r="G2184" s="260">
        <v>40909</v>
      </c>
      <c r="H2184" s="260">
        <v>41086</v>
      </c>
      <c r="I2184" s="153">
        <v>13</v>
      </c>
      <c r="J2184" s="153">
        <v>23</v>
      </c>
      <c r="K2184" s="153"/>
      <c r="L2184" s="153"/>
      <c r="M2184" s="153">
        <v>67</v>
      </c>
      <c r="N2184" s="158" t="s">
        <v>1865</v>
      </c>
      <c r="O2184" s="158" t="s">
        <v>41</v>
      </c>
      <c r="P2184" s="177" t="s">
        <v>16236</v>
      </c>
      <c r="R2184" s="266" t="s">
        <v>18578</v>
      </c>
    </row>
    <row r="2185" spans="1:18" s="266" customFormat="1" ht="116.25" customHeight="1" x14ac:dyDescent="0.25">
      <c r="A2185" s="270"/>
      <c r="B2185" s="317">
        <v>550</v>
      </c>
      <c r="C2185" s="153"/>
      <c r="D2185" s="153"/>
      <c r="E2185" s="153"/>
      <c r="F2185" s="177" t="s">
        <v>16783</v>
      </c>
      <c r="G2185" s="260">
        <v>40909</v>
      </c>
      <c r="H2185" s="260">
        <v>41129</v>
      </c>
      <c r="I2185" s="153">
        <v>1</v>
      </c>
      <c r="J2185" s="153">
        <v>4</v>
      </c>
      <c r="K2185" s="153"/>
      <c r="L2185" s="153"/>
      <c r="M2185" s="153">
        <v>81</v>
      </c>
      <c r="N2185" s="158" t="s">
        <v>1865</v>
      </c>
      <c r="O2185" s="158" t="s">
        <v>41</v>
      </c>
      <c r="P2185" s="177" t="s">
        <v>16236</v>
      </c>
      <c r="R2185" s="266" t="s">
        <v>18877</v>
      </c>
    </row>
    <row r="2186" spans="1:18" s="266" customFormat="1" ht="76.5" customHeight="1" x14ac:dyDescent="0.25">
      <c r="B2186" s="317">
        <v>552</v>
      </c>
      <c r="C2186" s="153"/>
      <c r="D2186" s="153"/>
      <c r="E2186" s="153"/>
      <c r="F2186" s="177" t="s">
        <v>16785</v>
      </c>
      <c r="G2186" s="260">
        <v>40909</v>
      </c>
      <c r="H2186" s="260">
        <v>41086</v>
      </c>
      <c r="I2186" s="153">
        <v>1</v>
      </c>
      <c r="J2186" s="153">
        <v>6</v>
      </c>
      <c r="K2186" s="153"/>
      <c r="L2186" s="153"/>
      <c r="M2186" s="153">
        <v>46</v>
      </c>
      <c r="N2186" s="158" t="s">
        <v>1865</v>
      </c>
      <c r="O2186" s="158" t="s">
        <v>41</v>
      </c>
      <c r="P2186" s="177" t="s">
        <v>16236</v>
      </c>
      <c r="R2186" s="266" t="s">
        <v>18879</v>
      </c>
    </row>
    <row r="2187" spans="1:18" s="266" customFormat="1" ht="90" customHeight="1" x14ac:dyDescent="0.25">
      <c r="B2187" s="317">
        <v>556</v>
      </c>
      <c r="C2187" s="153"/>
      <c r="D2187" s="153"/>
      <c r="E2187" s="153"/>
      <c r="F2187" s="177" t="s">
        <v>16789</v>
      </c>
      <c r="G2187" s="260">
        <v>40909</v>
      </c>
      <c r="H2187" s="260">
        <v>41382</v>
      </c>
      <c r="I2187" s="153">
        <v>1</v>
      </c>
      <c r="J2187" s="153">
        <v>10</v>
      </c>
      <c r="K2187" s="153"/>
      <c r="L2187" s="153"/>
      <c r="M2187" s="153">
        <v>71</v>
      </c>
      <c r="N2187" s="158" t="s">
        <v>1865</v>
      </c>
      <c r="O2187" s="158" t="s">
        <v>41</v>
      </c>
      <c r="P2187" s="177" t="s">
        <v>16236</v>
      </c>
      <c r="R2187" s="266" t="s">
        <v>18883</v>
      </c>
    </row>
    <row r="2188" spans="1:18" s="266" customFormat="1" ht="91.5" customHeight="1" x14ac:dyDescent="0.25">
      <c r="B2188" s="317">
        <v>561</v>
      </c>
      <c r="C2188" s="153"/>
      <c r="D2188" s="153"/>
      <c r="E2188" s="153"/>
      <c r="F2188" s="177" t="s">
        <v>16794</v>
      </c>
      <c r="G2188" s="260">
        <v>40909</v>
      </c>
      <c r="H2188" s="260">
        <v>41032</v>
      </c>
      <c r="I2188" s="153">
        <v>1</v>
      </c>
      <c r="J2188" s="153">
        <v>15</v>
      </c>
      <c r="K2188" s="153"/>
      <c r="L2188" s="153"/>
      <c r="M2188" s="153">
        <v>40</v>
      </c>
      <c r="N2188" s="158" t="s">
        <v>1865</v>
      </c>
      <c r="O2188" s="158" t="s">
        <v>41</v>
      </c>
      <c r="P2188" s="177" t="s">
        <v>16236</v>
      </c>
      <c r="R2188" s="266" t="s">
        <v>18888</v>
      </c>
    </row>
    <row r="2189" spans="1:18" s="266" customFormat="1" ht="62.25" customHeight="1" x14ac:dyDescent="0.25">
      <c r="B2189" s="317">
        <v>567</v>
      </c>
      <c r="C2189" s="153"/>
      <c r="D2189" s="153"/>
      <c r="E2189" s="153"/>
      <c r="F2189" s="177" t="s">
        <v>16800</v>
      </c>
      <c r="G2189" s="260">
        <v>40909</v>
      </c>
      <c r="H2189" s="260">
        <v>41063</v>
      </c>
      <c r="I2189" s="153">
        <v>1</v>
      </c>
      <c r="J2189" s="153">
        <v>21</v>
      </c>
      <c r="K2189" s="153"/>
      <c r="L2189" s="153"/>
      <c r="M2189" s="153">
        <v>50</v>
      </c>
      <c r="N2189" s="158" t="s">
        <v>1865</v>
      </c>
      <c r="O2189" s="158" t="s">
        <v>41</v>
      </c>
      <c r="P2189" s="177" t="s">
        <v>16236</v>
      </c>
      <c r="R2189" s="266" t="s">
        <v>18894</v>
      </c>
    </row>
    <row r="2190" spans="1:18" s="266" customFormat="1" ht="60.75" customHeight="1" x14ac:dyDescent="0.25">
      <c r="A2190" s="270"/>
      <c r="B2190" s="317">
        <v>573</v>
      </c>
      <c r="C2190" s="153"/>
      <c r="D2190" s="153"/>
      <c r="E2190" s="153"/>
      <c r="F2190" s="177" t="s">
        <v>16806</v>
      </c>
      <c r="G2190" s="260">
        <v>40909</v>
      </c>
      <c r="H2190" s="260">
        <v>41086</v>
      </c>
      <c r="I2190" s="153">
        <v>2</v>
      </c>
      <c r="J2190" s="153">
        <v>4</v>
      </c>
      <c r="K2190" s="153"/>
      <c r="L2190" s="153"/>
      <c r="M2190" s="153">
        <v>47</v>
      </c>
      <c r="N2190" s="158" t="s">
        <v>1865</v>
      </c>
      <c r="O2190" s="158" t="s">
        <v>41</v>
      </c>
      <c r="P2190" s="177" t="s">
        <v>16236</v>
      </c>
      <c r="R2190" s="266" t="s">
        <v>18900</v>
      </c>
    </row>
    <row r="2191" spans="1:18" s="266" customFormat="1" ht="64.5" customHeight="1" x14ac:dyDescent="0.25">
      <c r="B2191" s="317">
        <v>581</v>
      </c>
      <c r="C2191" s="153"/>
      <c r="D2191" s="153"/>
      <c r="E2191" s="153"/>
      <c r="F2191" s="177" t="s">
        <v>16814</v>
      </c>
      <c r="G2191" s="260">
        <v>40909</v>
      </c>
      <c r="H2191" s="260">
        <v>40939</v>
      </c>
      <c r="I2191" s="153">
        <v>2</v>
      </c>
      <c r="J2191" s="153">
        <v>12</v>
      </c>
      <c r="K2191" s="153"/>
      <c r="L2191" s="153"/>
      <c r="M2191" s="153">
        <v>89</v>
      </c>
      <c r="N2191" s="158" t="s">
        <v>1865</v>
      </c>
      <c r="O2191" s="158" t="s">
        <v>41</v>
      </c>
      <c r="P2191" s="177" t="s">
        <v>16236</v>
      </c>
      <c r="R2191" s="266" t="s">
        <v>18908</v>
      </c>
    </row>
    <row r="2192" spans="1:18" s="266" customFormat="1" ht="73.5" customHeight="1" x14ac:dyDescent="0.25">
      <c r="B2192" s="317">
        <v>609</v>
      </c>
      <c r="C2192" s="153"/>
      <c r="D2192" s="153"/>
      <c r="E2192" s="153"/>
      <c r="F2192" s="177" t="s">
        <v>16842</v>
      </c>
      <c r="G2192" s="260">
        <v>40909</v>
      </c>
      <c r="H2192" s="260">
        <v>41127</v>
      </c>
      <c r="I2192" s="153">
        <v>4</v>
      </c>
      <c r="J2192" s="153">
        <v>1</v>
      </c>
      <c r="K2192" s="153"/>
      <c r="L2192" s="153"/>
      <c r="M2192" s="153">
        <v>82</v>
      </c>
      <c r="N2192" s="158" t="s">
        <v>1865</v>
      </c>
      <c r="O2192" s="158" t="s">
        <v>41</v>
      </c>
      <c r="P2192" s="177" t="s">
        <v>16236</v>
      </c>
      <c r="R2192" s="266" t="s">
        <v>18936</v>
      </c>
    </row>
    <row r="2193" spans="2:18" s="266" customFormat="1" ht="75" customHeight="1" x14ac:dyDescent="0.25">
      <c r="B2193" s="317">
        <v>618</v>
      </c>
      <c r="C2193" s="153"/>
      <c r="D2193" s="153"/>
      <c r="E2193" s="153"/>
      <c r="F2193" s="177" t="s">
        <v>16851</v>
      </c>
      <c r="G2193" s="260">
        <v>40909</v>
      </c>
      <c r="H2193" s="260">
        <v>40989</v>
      </c>
      <c r="I2193" s="153">
        <v>4</v>
      </c>
      <c r="J2193" s="153">
        <v>10</v>
      </c>
      <c r="K2193" s="153"/>
      <c r="L2193" s="153"/>
      <c r="M2193" s="153">
        <v>67</v>
      </c>
      <c r="N2193" s="158" t="s">
        <v>1865</v>
      </c>
      <c r="O2193" s="158" t="s">
        <v>41</v>
      </c>
      <c r="P2193" s="177" t="s">
        <v>16236</v>
      </c>
      <c r="R2193" s="266" t="s">
        <v>18945</v>
      </c>
    </row>
    <row r="2194" spans="2:18" s="266" customFormat="1" ht="135.75" customHeight="1" x14ac:dyDescent="0.25">
      <c r="B2194" s="317">
        <v>619</v>
      </c>
      <c r="C2194" s="153"/>
      <c r="D2194" s="153"/>
      <c r="E2194" s="153"/>
      <c r="F2194" s="177" t="s">
        <v>16852</v>
      </c>
      <c r="G2194" s="260">
        <v>40909</v>
      </c>
      <c r="H2194" s="260">
        <v>41127</v>
      </c>
      <c r="I2194" s="153">
        <v>4</v>
      </c>
      <c r="J2194" s="153">
        <v>11</v>
      </c>
      <c r="K2194" s="153"/>
      <c r="L2194" s="153"/>
      <c r="M2194" s="153">
        <v>86</v>
      </c>
      <c r="N2194" s="158" t="s">
        <v>1865</v>
      </c>
      <c r="O2194" s="158" t="s">
        <v>41</v>
      </c>
      <c r="P2194" s="177" t="s">
        <v>16236</v>
      </c>
      <c r="R2194" s="266" t="s">
        <v>18946</v>
      </c>
    </row>
    <row r="2195" spans="2:18" s="266" customFormat="1" ht="105.75" customHeight="1" x14ac:dyDescent="0.25">
      <c r="B2195" s="317">
        <v>626</v>
      </c>
      <c r="C2195" s="153"/>
      <c r="D2195" s="153"/>
      <c r="E2195" s="153"/>
      <c r="F2195" s="177" t="s">
        <v>16859</v>
      </c>
      <c r="G2195" s="260">
        <v>40909</v>
      </c>
      <c r="H2195" s="260">
        <v>41124</v>
      </c>
      <c r="I2195" s="153">
        <v>4</v>
      </c>
      <c r="J2195" s="153">
        <v>18</v>
      </c>
      <c r="K2195" s="153"/>
      <c r="L2195" s="153"/>
      <c r="M2195" s="153">
        <v>79</v>
      </c>
      <c r="N2195" s="158" t="s">
        <v>1865</v>
      </c>
      <c r="O2195" s="158" t="s">
        <v>41</v>
      </c>
      <c r="P2195" s="177" t="s">
        <v>16236</v>
      </c>
      <c r="R2195" s="266" t="s">
        <v>18953</v>
      </c>
    </row>
    <row r="2196" spans="2:18" s="266" customFormat="1" ht="105.75" customHeight="1" x14ac:dyDescent="0.25">
      <c r="B2196" s="317">
        <v>628</v>
      </c>
      <c r="C2196" s="153"/>
      <c r="D2196" s="153"/>
      <c r="E2196" s="153"/>
      <c r="F2196" s="177" t="s">
        <v>16861</v>
      </c>
      <c r="G2196" s="260">
        <v>40909</v>
      </c>
      <c r="H2196" s="260">
        <v>40968</v>
      </c>
      <c r="I2196" s="153">
        <v>4</v>
      </c>
      <c r="J2196" s="153">
        <v>20</v>
      </c>
      <c r="K2196" s="153"/>
      <c r="L2196" s="153"/>
      <c r="M2196" s="153">
        <v>50</v>
      </c>
      <c r="N2196" s="158" t="s">
        <v>1865</v>
      </c>
      <c r="O2196" s="158" t="s">
        <v>41</v>
      </c>
      <c r="P2196" s="177" t="s">
        <v>16236</v>
      </c>
      <c r="R2196" s="266" t="s">
        <v>18955</v>
      </c>
    </row>
    <row r="2197" spans="2:18" s="266" customFormat="1" ht="123" customHeight="1" x14ac:dyDescent="0.25">
      <c r="B2197" s="317">
        <v>631</v>
      </c>
      <c r="C2197" s="153"/>
      <c r="D2197" s="153"/>
      <c r="E2197" s="153"/>
      <c r="F2197" s="177" t="s">
        <v>16864</v>
      </c>
      <c r="G2197" s="260">
        <v>40909</v>
      </c>
      <c r="H2197" s="260">
        <v>41124</v>
      </c>
      <c r="I2197" s="153">
        <v>5</v>
      </c>
      <c r="J2197" s="153">
        <v>1</v>
      </c>
      <c r="K2197" s="153"/>
      <c r="L2197" s="153"/>
      <c r="M2197" s="153">
        <v>78</v>
      </c>
      <c r="N2197" s="158" t="s">
        <v>1865</v>
      </c>
      <c r="O2197" s="158" t="s">
        <v>41</v>
      </c>
      <c r="P2197" s="177" t="s">
        <v>16236</v>
      </c>
      <c r="R2197" s="266" t="s">
        <v>18958</v>
      </c>
    </row>
    <row r="2198" spans="2:18" s="266" customFormat="1" ht="77.25" customHeight="1" x14ac:dyDescent="0.25">
      <c r="B2198" s="317">
        <v>634</v>
      </c>
      <c r="C2198" s="153"/>
      <c r="D2198" s="153"/>
      <c r="E2198" s="153"/>
      <c r="F2198" s="177" t="s">
        <v>16866</v>
      </c>
      <c r="G2198" s="260">
        <v>40909</v>
      </c>
      <c r="H2198" s="260">
        <v>41018</v>
      </c>
      <c r="I2198" s="153">
        <v>5</v>
      </c>
      <c r="J2198" s="153">
        <v>4</v>
      </c>
      <c r="K2198" s="153"/>
      <c r="L2198" s="153"/>
      <c r="M2198" s="153">
        <v>64</v>
      </c>
      <c r="N2198" s="158" t="s">
        <v>1865</v>
      </c>
      <c r="O2198" s="158" t="s">
        <v>41</v>
      </c>
      <c r="P2198" s="177" t="s">
        <v>16236</v>
      </c>
      <c r="R2198" s="266" t="s">
        <v>18961</v>
      </c>
    </row>
    <row r="2199" spans="2:18" s="266" customFormat="1" ht="153" customHeight="1" x14ac:dyDescent="0.25">
      <c r="B2199" s="317">
        <v>635</v>
      </c>
      <c r="C2199" s="153"/>
      <c r="D2199" s="153"/>
      <c r="E2199" s="153"/>
      <c r="F2199" s="177" t="s">
        <v>16867</v>
      </c>
      <c r="G2199" s="260">
        <v>40909</v>
      </c>
      <c r="H2199" s="260">
        <v>41037</v>
      </c>
      <c r="I2199" s="153">
        <v>5</v>
      </c>
      <c r="J2199" s="153">
        <v>5</v>
      </c>
      <c r="K2199" s="153"/>
      <c r="L2199" s="153"/>
      <c r="M2199" s="153">
        <v>89</v>
      </c>
      <c r="N2199" s="158" t="s">
        <v>1865</v>
      </c>
      <c r="O2199" s="158" t="s">
        <v>41</v>
      </c>
      <c r="P2199" s="177" t="s">
        <v>16236</v>
      </c>
      <c r="R2199" s="266" t="s">
        <v>18962</v>
      </c>
    </row>
    <row r="2200" spans="2:18" s="266" customFormat="1" ht="77.25" customHeight="1" x14ac:dyDescent="0.25">
      <c r="B2200" s="317">
        <v>638</v>
      </c>
      <c r="C2200" s="153"/>
      <c r="D2200" s="153"/>
      <c r="E2200" s="153"/>
      <c r="F2200" s="177" t="s">
        <v>16870</v>
      </c>
      <c r="G2200" s="260">
        <v>40909</v>
      </c>
      <c r="H2200" s="260">
        <v>41124</v>
      </c>
      <c r="I2200" s="153">
        <v>5</v>
      </c>
      <c r="J2200" s="153">
        <v>7</v>
      </c>
      <c r="K2200" s="153"/>
      <c r="L2200" s="153"/>
      <c r="M2200" s="153">
        <v>53</v>
      </c>
      <c r="N2200" s="158" t="s">
        <v>1865</v>
      </c>
      <c r="O2200" s="158" t="s">
        <v>41</v>
      </c>
      <c r="P2200" s="177" t="s">
        <v>16236</v>
      </c>
      <c r="R2200" s="266" t="s">
        <v>18965</v>
      </c>
    </row>
    <row r="2201" spans="2:18" s="266" customFormat="1" ht="79.5" customHeight="1" x14ac:dyDescent="0.25">
      <c r="B2201" s="317">
        <v>640</v>
      </c>
      <c r="C2201" s="153"/>
      <c r="D2201" s="153"/>
      <c r="E2201" s="153"/>
      <c r="F2201" s="177" t="s">
        <v>16872</v>
      </c>
      <c r="G2201" s="260">
        <v>40909</v>
      </c>
      <c r="H2201" s="260">
        <v>41124</v>
      </c>
      <c r="I2201" s="153">
        <v>5</v>
      </c>
      <c r="J2201" s="153">
        <v>9</v>
      </c>
      <c r="K2201" s="153"/>
      <c r="L2201" s="153"/>
      <c r="M2201" s="153">
        <v>79</v>
      </c>
      <c r="N2201" s="158" t="s">
        <v>1865</v>
      </c>
      <c r="O2201" s="158" t="s">
        <v>41</v>
      </c>
      <c r="P2201" s="177" t="s">
        <v>16236</v>
      </c>
      <c r="R2201" s="266" t="s">
        <v>18967</v>
      </c>
    </row>
    <row r="2202" spans="2:18" s="266" customFormat="1" ht="78" customHeight="1" x14ac:dyDescent="0.25">
      <c r="B2202" s="317">
        <v>642</v>
      </c>
      <c r="C2202" s="153"/>
      <c r="D2202" s="153"/>
      <c r="E2202" s="153"/>
      <c r="F2202" s="177" t="s">
        <v>16874</v>
      </c>
      <c r="G2202" s="260">
        <v>40909</v>
      </c>
      <c r="H2202" s="260">
        <v>41124</v>
      </c>
      <c r="I2202" s="153">
        <v>5</v>
      </c>
      <c r="J2202" s="153">
        <v>11</v>
      </c>
      <c r="K2202" s="153"/>
      <c r="L2202" s="153"/>
      <c r="M2202" s="153">
        <v>84</v>
      </c>
      <c r="N2202" s="158" t="s">
        <v>1865</v>
      </c>
      <c r="O2202" s="158" t="s">
        <v>41</v>
      </c>
      <c r="P2202" s="177" t="s">
        <v>16236</v>
      </c>
      <c r="R2202" s="266" t="s">
        <v>18969</v>
      </c>
    </row>
    <row r="2203" spans="2:18" s="266" customFormat="1" ht="105.75" customHeight="1" x14ac:dyDescent="0.25">
      <c r="B2203" s="317">
        <v>643</v>
      </c>
      <c r="C2203" s="153"/>
      <c r="D2203" s="153"/>
      <c r="E2203" s="153"/>
      <c r="F2203" s="177" t="s">
        <v>16875</v>
      </c>
      <c r="G2203" s="260">
        <v>40909</v>
      </c>
      <c r="H2203" s="260">
        <v>41045</v>
      </c>
      <c r="I2203" s="153">
        <v>5</v>
      </c>
      <c r="J2203" s="153">
        <v>12</v>
      </c>
      <c r="K2203" s="153"/>
      <c r="L2203" s="153"/>
      <c r="M2203" s="153">
        <v>89</v>
      </c>
      <c r="N2203" s="158" t="s">
        <v>1865</v>
      </c>
      <c r="O2203" s="158" t="s">
        <v>41</v>
      </c>
      <c r="P2203" s="177" t="s">
        <v>16236</v>
      </c>
      <c r="R2203" s="266" t="s">
        <v>18970</v>
      </c>
    </row>
    <row r="2204" spans="2:18" s="266" customFormat="1" ht="105.75" customHeight="1" x14ac:dyDescent="0.25">
      <c r="B2204" s="317">
        <v>646</v>
      </c>
      <c r="C2204" s="153"/>
      <c r="D2204" s="153"/>
      <c r="E2204" s="153"/>
      <c r="F2204" s="177" t="s">
        <v>16878</v>
      </c>
      <c r="G2204" s="260">
        <v>40909</v>
      </c>
      <c r="H2204" s="260">
        <v>41063</v>
      </c>
      <c r="I2204" s="153">
        <v>6</v>
      </c>
      <c r="J2204" s="153">
        <v>2</v>
      </c>
      <c r="K2204" s="153"/>
      <c r="L2204" s="153"/>
      <c r="M2204" s="153">
        <v>50</v>
      </c>
      <c r="N2204" s="158" t="s">
        <v>1865</v>
      </c>
      <c r="O2204" s="158" t="s">
        <v>41</v>
      </c>
      <c r="P2204" s="177" t="s">
        <v>16236</v>
      </c>
      <c r="R2204" s="266" t="s">
        <v>18973</v>
      </c>
    </row>
    <row r="2205" spans="2:18" s="266" customFormat="1" ht="105.75" customHeight="1" x14ac:dyDescent="0.25">
      <c r="B2205" s="317">
        <v>653</v>
      </c>
      <c r="C2205" s="153"/>
      <c r="D2205" s="153"/>
      <c r="E2205" s="153"/>
      <c r="F2205" s="177" t="s">
        <v>16885</v>
      </c>
      <c r="G2205" s="260">
        <v>40909</v>
      </c>
      <c r="H2205" s="260">
        <v>41052</v>
      </c>
      <c r="I2205" s="153">
        <v>6</v>
      </c>
      <c r="J2205" s="153">
        <v>9</v>
      </c>
      <c r="K2205" s="153"/>
      <c r="L2205" s="153"/>
      <c r="M2205" s="153">
        <v>49</v>
      </c>
      <c r="N2205" s="158" t="s">
        <v>1865</v>
      </c>
      <c r="O2205" s="158" t="s">
        <v>41</v>
      </c>
      <c r="P2205" s="177" t="s">
        <v>16236</v>
      </c>
      <c r="R2205" s="266" t="s">
        <v>18980</v>
      </c>
    </row>
    <row r="2206" spans="2:18" s="266" customFormat="1" ht="138.75" customHeight="1" x14ac:dyDescent="0.25">
      <c r="B2206" s="317">
        <v>654</v>
      </c>
      <c r="C2206" s="153"/>
      <c r="D2206" s="153"/>
      <c r="E2206" s="153"/>
      <c r="F2206" s="177" t="s">
        <v>16886</v>
      </c>
      <c r="G2206" s="260">
        <v>40909</v>
      </c>
      <c r="H2206" s="260">
        <v>41127</v>
      </c>
      <c r="I2206" s="153">
        <v>6</v>
      </c>
      <c r="J2206" s="153">
        <v>10</v>
      </c>
      <c r="K2206" s="153"/>
      <c r="L2206" s="153"/>
      <c r="M2206" s="153">
        <v>86</v>
      </c>
      <c r="N2206" s="158" t="s">
        <v>1865</v>
      </c>
      <c r="O2206" s="158" t="s">
        <v>41</v>
      </c>
      <c r="P2206" s="177" t="s">
        <v>16236</v>
      </c>
      <c r="R2206" s="266" t="s">
        <v>18981</v>
      </c>
    </row>
    <row r="2207" spans="2:18" s="266" customFormat="1" ht="105.75" customHeight="1" x14ac:dyDescent="0.25">
      <c r="B2207" s="317">
        <v>656</v>
      </c>
      <c r="C2207" s="153"/>
      <c r="D2207" s="153"/>
      <c r="E2207" s="153"/>
      <c r="F2207" s="177" t="s">
        <v>16888</v>
      </c>
      <c r="G2207" s="260">
        <v>40909</v>
      </c>
      <c r="H2207" s="260">
        <v>41086</v>
      </c>
      <c r="I2207" s="153">
        <v>6</v>
      </c>
      <c r="J2207" s="153">
        <v>12</v>
      </c>
      <c r="K2207" s="153"/>
      <c r="L2207" s="153"/>
      <c r="M2207" s="153">
        <v>45</v>
      </c>
      <c r="N2207" s="158" t="s">
        <v>1865</v>
      </c>
      <c r="O2207" s="158" t="s">
        <v>41</v>
      </c>
      <c r="P2207" s="177" t="s">
        <v>16236</v>
      </c>
      <c r="R2207" s="266" t="s">
        <v>18983</v>
      </c>
    </row>
    <row r="2208" spans="2:18" s="266" customFormat="1" ht="158.25" customHeight="1" x14ac:dyDescent="0.25">
      <c r="B2208" s="317">
        <v>662</v>
      </c>
      <c r="C2208" s="153"/>
      <c r="D2208" s="153"/>
      <c r="E2208" s="153"/>
      <c r="F2208" s="177" t="s">
        <v>16894</v>
      </c>
      <c r="G2208" s="260">
        <v>40909</v>
      </c>
      <c r="H2208" s="260">
        <v>41129</v>
      </c>
      <c r="I2208" s="153">
        <v>6</v>
      </c>
      <c r="J2208" s="153">
        <v>18</v>
      </c>
      <c r="K2208" s="153"/>
      <c r="L2208" s="153"/>
      <c r="M2208" s="153">
        <v>44</v>
      </c>
      <c r="N2208" s="158" t="s">
        <v>1865</v>
      </c>
      <c r="O2208" s="158" t="s">
        <v>41</v>
      </c>
      <c r="P2208" s="177" t="s">
        <v>16236</v>
      </c>
      <c r="R2208" s="266" t="s">
        <v>18989</v>
      </c>
    </row>
    <row r="2209" spans="2:18" s="266" customFormat="1" ht="154.5" customHeight="1" x14ac:dyDescent="0.25">
      <c r="B2209" s="317">
        <v>667</v>
      </c>
      <c r="C2209" s="153"/>
      <c r="D2209" s="153"/>
      <c r="E2209" s="153"/>
      <c r="F2209" s="177" t="s">
        <v>16899</v>
      </c>
      <c r="G2209" s="260">
        <v>40909</v>
      </c>
      <c r="H2209" s="260">
        <v>41127</v>
      </c>
      <c r="I2209" s="153">
        <v>6</v>
      </c>
      <c r="J2209" s="153">
        <v>23</v>
      </c>
      <c r="K2209" s="153"/>
      <c r="L2209" s="153"/>
      <c r="M2209" s="153">
        <v>57</v>
      </c>
      <c r="N2209" s="158" t="s">
        <v>1865</v>
      </c>
      <c r="O2209" s="158" t="s">
        <v>41</v>
      </c>
      <c r="P2209" s="177" t="s">
        <v>16236</v>
      </c>
      <c r="R2209" s="266" t="s">
        <v>18994</v>
      </c>
    </row>
    <row r="2210" spans="2:18" s="266" customFormat="1" ht="152.25" customHeight="1" x14ac:dyDescent="0.25">
      <c r="B2210" s="317">
        <v>672</v>
      </c>
      <c r="C2210" s="153"/>
      <c r="D2210" s="153"/>
      <c r="E2210" s="153"/>
      <c r="F2210" s="177" t="s">
        <v>16904</v>
      </c>
      <c r="G2210" s="260">
        <v>40909</v>
      </c>
      <c r="H2210" s="260">
        <v>41124</v>
      </c>
      <c r="I2210" s="153">
        <v>7</v>
      </c>
      <c r="J2210" s="153">
        <v>1</v>
      </c>
      <c r="K2210" s="153"/>
      <c r="L2210" s="153"/>
      <c r="M2210" s="153">
        <v>85</v>
      </c>
      <c r="N2210" s="158" t="s">
        <v>1865</v>
      </c>
      <c r="O2210" s="158" t="s">
        <v>41</v>
      </c>
      <c r="P2210" s="177" t="s">
        <v>16236</v>
      </c>
      <c r="R2210" s="266" t="s">
        <v>18999</v>
      </c>
    </row>
    <row r="2211" spans="2:18" s="266" customFormat="1" ht="155.25" customHeight="1" x14ac:dyDescent="0.25">
      <c r="B2211" s="317">
        <v>674</v>
      </c>
      <c r="C2211" s="153"/>
      <c r="D2211" s="153"/>
      <c r="E2211" s="153"/>
      <c r="F2211" s="177" t="s">
        <v>16906</v>
      </c>
      <c r="G2211" s="260">
        <v>40909</v>
      </c>
      <c r="H2211" s="260">
        <v>41008</v>
      </c>
      <c r="I2211" s="153">
        <v>7</v>
      </c>
      <c r="J2211" s="153">
        <v>3</v>
      </c>
      <c r="K2211" s="153"/>
      <c r="L2211" s="153"/>
      <c r="M2211" s="153">
        <v>41</v>
      </c>
      <c r="N2211" s="158" t="s">
        <v>1865</v>
      </c>
      <c r="O2211" s="158" t="s">
        <v>41</v>
      </c>
      <c r="P2211" s="177" t="s">
        <v>16236</v>
      </c>
      <c r="R2211" s="266" t="s">
        <v>19001</v>
      </c>
    </row>
    <row r="2212" spans="2:18" s="266" customFormat="1" ht="154.5" customHeight="1" x14ac:dyDescent="0.25">
      <c r="B2212" s="317">
        <v>679</v>
      </c>
      <c r="C2212" s="153"/>
      <c r="D2212" s="153"/>
      <c r="E2212" s="153"/>
      <c r="F2212" s="177" t="s">
        <v>16911</v>
      </c>
      <c r="G2212" s="260">
        <v>40909</v>
      </c>
      <c r="H2212" s="260">
        <v>41045</v>
      </c>
      <c r="I2212" s="153">
        <v>7</v>
      </c>
      <c r="J2212" s="153">
        <v>8</v>
      </c>
      <c r="K2212" s="153"/>
      <c r="L2212" s="153"/>
      <c r="M2212" s="153">
        <v>86</v>
      </c>
      <c r="N2212" s="158" t="s">
        <v>1865</v>
      </c>
      <c r="O2212" s="158" t="s">
        <v>41</v>
      </c>
      <c r="P2212" s="177" t="s">
        <v>16236</v>
      </c>
      <c r="R2212" s="266" t="s">
        <v>19006</v>
      </c>
    </row>
    <row r="2213" spans="2:18" s="266" customFormat="1" ht="50.25" customHeight="1" x14ac:dyDescent="0.25">
      <c r="B2213" s="317">
        <v>689</v>
      </c>
      <c r="C2213" s="153"/>
      <c r="D2213" s="153"/>
      <c r="E2213" s="153"/>
      <c r="F2213" s="177" t="s">
        <v>16921</v>
      </c>
      <c r="G2213" s="260">
        <v>40909</v>
      </c>
      <c r="H2213" s="260">
        <v>41095</v>
      </c>
      <c r="I2213" s="153">
        <v>7</v>
      </c>
      <c r="J2213" s="153">
        <v>18</v>
      </c>
      <c r="K2213" s="153"/>
      <c r="L2213" s="153"/>
      <c r="M2213" s="153">
        <v>80</v>
      </c>
      <c r="N2213" s="158" t="s">
        <v>1865</v>
      </c>
      <c r="O2213" s="158" t="s">
        <v>41</v>
      </c>
      <c r="P2213" s="177" t="s">
        <v>16236</v>
      </c>
      <c r="R2213" s="266" t="s">
        <v>19016</v>
      </c>
    </row>
    <row r="2214" spans="2:18" s="266" customFormat="1" ht="52.5" customHeight="1" x14ac:dyDescent="0.25">
      <c r="B2214" s="317">
        <v>692</v>
      </c>
      <c r="C2214" s="153"/>
      <c r="D2214" s="153"/>
      <c r="E2214" s="153"/>
      <c r="F2214" s="177" t="s">
        <v>16924</v>
      </c>
      <c r="G2214" s="260">
        <v>40909</v>
      </c>
      <c r="H2214" s="260">
        <v>41129</v>
      </c>
      <c r="I2214" s="153">
        <v>8</v>
      </c>
      <c r="J2214" s="153">
        <v>1</v>
      </c>
      <c r="K2214" s="153"/>
      <c r="L2214" s="153"/>
      <c r="M2214" s="153">
        <v>87</v>
      </c>
      <c r="N2214" s="158" t="s">
        <v>1865</v>
      </c>
      <c r="O2214" s="158" t="s">
        <v>41</v>
      </c>
      <c r="P2214" s="177" t="s">
        <v>16236</v>
      </c>
      <c r="R2214" s="266" t="s">
        <v>19019</v>
      </c>
    </row>
    <row r="2215" spans="2:18" s="266" customFormat="1" ht="54" customHeight="1" x14ac:dyDescent="0.25">
      <c r="B2215" s="317">
        <v>699</v>
      </c>
      <c r="C2215" s="153"/>
      <c r="D2215" s="153"/>
      <c r="E2215" s="153"/>
      <c r="F2215" s="177" t="s">
        <v>16931</v>
      </c>
      <c r="G2215" s="260">
        <v>40909</v>
      </c>
      <c r="H2215" s="260">
        <v>41086</v>
      </c>
      <c r="I2215" s="153">
        <v>8</v>
      </c>
      <c r="J2215" s="153">
        <v>9</v>
      </c>
      <c r="K2215" s="153"/>
      <c r="L2215" s="153"/>
      <c r="M2215" s="153">
        <v>35</v>
      </c>
      <c r="N2215" s="158" t="s">
        <v>1865</v>
      </c>
      <c r="O2215" s="158" t="s">
        <v>41</v>
      </c>
      <c r="P2215" s="177" t="s">
        <v>16236</v>
      </c>
      <c r="R2215" s="266" t="s">
        <v>19026</v>
      </c>
    </row>
    <row r="2216" spans="2:18" s="266" customFormat="1" ht="58.5" customHeight="1" x14ac:dyDescent="0.25">
      <c r="B2216" s="317">
        <v>709</v>
      </c>
      <c r="C2216" s="153"/>
      <c r="D2216" s="153"/>
      <c r="E2216" s="153"/>
      <c r="F2216" s="177" t="s">
        <v>16941</v>
      </c>
      <c r="G2216" s="260">
        <v>40909</v>
      </c>
      <c r="H2216" s="260">
        <v>41127</v>
      </c>
      <c r="I2216" s="153">
        <v>8</v>
      </c>
      <c r="J2216" s="153">
        <v>19</v>
      </c>
      <c r="K2216" s="153"/>
      <c r="L2216" s="153"/>
      <c r="M2216" s="153">
        <v>89</v>
      </c>
      <c r="N2216" s="158" t="s">
        <v>1865</v>
      </c>
      <c r="O2216" s="158" t="s">
        <v>41</v>
      </c>
      <c r="P2216" s="177" t="s">
        <v>16236</v>
      </c>
      <c r="R2216" s="266" t="s">
        <v>19036</v>
      </c>
    </row>
    <row r="2217" spans="2:18" s="266" customFormat="1" ht="61.5" customHeight="1" x14ac:dyDescent="0.25">
      <c r="B2217" s="317">
        <v>712</v>
      </c>
      <c r="C2217" s="153"/>
      <c r="D2217" s="153"/>
      <c r="E2217" s="153"/>
      <c r="F2217" s="177" t="s">
        <v>16944</v>
      </c>
      <c r="G2217" s="260">
        <v>40909</v>
      </c>
      <c r="H2217" s="260">
        <v>41155</v>
      </c>
      <c r="I2217" s="153">
        <v>8</v>
      </c>
      <c r="J2217" s="153">
        <v>22</v>
      </c>
      <c r="K2217" s="153"/>
      <c r="L2217" s="153"/>
      <c r="M2217" s="153">
        <v>82</v>
      </c>
      <c r="N2217" s="158" t="s">
        <v>1865</v>
      </c>
      <c r="O2217" s="158" t="s">
        <v>41</v>
      </c>
      <c r="P2217" s="177" t="s">
        <v>16236</v>
      </c>
      <c r="R2217" s="266" t="s">
        <v>19039</v>
      </c>
    </row>
    <row r="2218" spans="2:18" s="266" customFormat="1" ht="68.25" customHeight="1" x14ac:dyDescent="0.25">
      <c r="B2218" s="317">
        <v>714</v>
      </c>
      <c r="C2218" s="153"/>
      <c r="D2218" s="153"/>
      <c r="E2218" s="153"/>
      <c r="F2218" s="177" t="s">
        <v>16946</v>
      </c>
      <c r="G2218" s="260">
        <v>40909</v>
      </c>
      <c r="H2218" s="260">
        <v>41008</v>
      </c>
      <c r="I2218" s="153">
        <v>8</v>
      </c>
      <c r="J2218" s="153">
        <v>24</v>
      </c>
      <c r="K2218" s="153"/>
      <c r="L2218" s="153"/>
      <c r="M2218" s="153">
        <v>45</v>
      </c>
      <c r="N2218" s="158" t="s">
        <v>1865</v>
      </c>
      <c r="O2218" s="158" t="s">
        <v>41</v>
      </c>
      <c r="P2218" s="177" t="s">
        <v>16236</v>
      </c>
      <c r="R2218" s="266" t="s">
        <v>19041</v>
      </c>
    </row>
    <row r="2219" spans="2:18" s="266" customFormat="1" ht="141" customHeight="1" x14ac:dyDescent="0.25">
      <c r="B2219" s="317">
        <v>725</v>
      </c>
      <c r="C2219" s="153"/>
      <c r="D2219" s="153"/>
      <c r="E2219" s="153"/>
      <c r="F2219" s="177" t="s">
        <v>16957</v>
      </c>
      <c r="G2219" s="260">
        <v>40909</v>
      </c>
      <c r="H2219" s="260">
        <v>41047</v>
      </c>
      <c r="I2219" s="153">
        <v>9</v>
      </c>
      <c r="J2219" s="153">
        <v>10</v>
      </c>
      <c r="K2219" s="153"/>
      <c r="L2219" s="153"/>
      <c r="M2219" s="153">
        <v>90</v>
      </c>
      <c r="N2219" s="158" t="s">
        <v>1865</v>
      </c>
      <c r="O2219" s="158" t="s">
        <v>41</v>
      </c>
      <c r="P2219" s="177" t="s">
        <v>16236</v>
      </c>
      <c r="R2219" s="266" t="s">
        <v>19052</v>
      </c>
    </row>
    <row r="2220" spans="2:18" s="266" customFormat="1" ht="110.25" customHeight="1" x14ac:dyDescent="0.25">
      <c r="B2220" s="317">
        <v>727</v>
      </c>
      <c r="C2220" s="153"/>
      <c r="D2220" s="153"/>
      <c r="E2220" s="153"/>
      <c r="F2220" s="177" t="s">
        <v>16959</v>
      </c>
      <c r="G2220" s="260">
        <v>40909</v>
      </c>
      <c r="H2220" s="260">
        <v>41045</v>
      </c>
      <c r="I2220" s="153">
        <v>9</v>
      </c>
      <c r="J2220" s="153">
        <v>12</v>
      </c>
      <c r="K2220" s="153"/>
      <c r="L2220" s="153"/>
      <c r="M2220" s="153">
        <v>85</v>
      </c>
      <c r="N2220" s="158" t="s">
        <v>1865</v>
      </c>
      <c r="O2220" s="158" t="s">
        <v>41</v>
      </c>
      <c r="P2220" s="177" t="s">
        <v>16236</v>
      </c>
      <c r="R2220" s="266" t="s">
        <v>19054</v>
      </c>
    </row>
    <row r="2221" spans="2:18" s="266" customFormat="1" ht="57.75" customHeight="1" x14ac:dyDescent="0.25">
      <c r="B2221" s="317">
        <v>742</v>
      </c>
      <c r="C2221" s="153"/>
      <c r="D2221" s="153"/>
      <c r="E2221" s="153"/>
      <c r="F2221" s="177" t="s">
        <v>16974</v>
      </c>
      <c r="G2221" s="260">
        <v>40909</v>
      </c>
      <c r="H2221" s="260">
        <v>41124</v>
      </c>
      <c r="I2221" s="153">
        <v>10</v>
      </c>
      <c r="J2221" s="153">
        <v>7</v>
      </c>
      <c r="K2221" s="153"/>
      <c r="L2221" s="153"/>
      <c r="M2221" s="153">
        <v>80</v>
      </c>
      <c r="N2221" s="158" t="s">
        <v>1865</v>
      </c>
      <c r="O2221" s="158" t="s">
        <v>41</v>
      </c>
      <c r="P2221" s="177" t="s">
        <v>16236</v>
      </c>
      <c r="R2221" s="266" t="s">
        <v>19069</v>
      </c>
    </row>
    <row r="2222" spans="2:18" s="266" customFormat="1" ht="64.5" customHeight="1" x14ac:dyDescent="0.25">
      <c r="B2222" s="317">
        <v>744</v>
      </c>
      <c r="C2222" s="153"/>
      <c r="D2222" s="153"/>
      <c r="E2222" s="153"/>
      <c r="F2222" s="177" t="s">
        <v>16976</v>
      </c>
      <c r="G2222" s="260">
        <v>40909</v>
      </c>
      <c r="H2222" s="260">
        <v>41045</v>
      </c>
      <c r="I2222" s="153">
        <v>10</v>
      </c>
      <c r="J2222" s="153">
        <v>9</v>
      </c>
      <c r="K2222" s="153"/>
      <c r="L2222" s="153"/>
      <c r="M2222" s="153">
        <v>85</v>
      </c>
      <c r="N2222" s="158" t="s">
        <v>1865</v>
      </c>
      <c r="O2222" s="158" t="s">
        <v>41</v>
      </c>
      <c r="P2222" s="177" t="s">
        <v>16236</v>
      </c>
      <c r="R2222" s="266" t="s">
        <v>19071</v>
      </c>
    </row>
    <row r="2223" spans="2:18" s="266" customFormat="1" ht="81.75" customHeight="1" x14ac:dyDescent="0.25">
      <c r="B2223" s="317">
        <v>745</v>
      </c>
      <c r="C2223" s="153"/>
      <c r="D2223" s="153"/>
      <c r="E2223" s="153"/>
      <c r="F2223" s="177" t="s">
        <v>16977</v>
      </c>
      <c r="G2223" s="260">
        <v>40909</v>
      </c>
      <c r="H2223" s="260">
        <v>41045</v>
      </c>
      <c r="I2223" s="153">
        <v>10</v>
      </c>
      <c r="J2223" s="153">
        <v>10</v>
      </c>
      <c r="K2223" s="153"/>
      <c r="L2223" s="153"/>
      <c r="M2223" s="153">
        <v>85</v>
      </c>
      <c r="N2223" s="158" t="s">
        <v>1865</v>
      </c>
      <c r="O2223" s="158" t="s">
        <v>41</v>
      </c>
      <c r="P2223" s="177" t="s">
        <v>16236</v>
      </c>
      <c r="R2223" s="266" t="s">
        <v>19072</v>
      </c>
    </row>
    <row r="2224" spans="2:18" s="266" customFormat="1" ht="76.5" customHeight="1" x14ac:dyDescent="0.25">
      <c r="B2224" s="317">
        <v>749</v>
      </c>
      <c r="C2224" s="153"/>
      <c r="D2224" s="153"/>
      <c r="E2224" s="153"/>
      <c r="F2224" s="177" t="s">
        <v>16981</v>
      </c>
      <c r="G2224" s="260">
        <v>40909</v>
      </c>
      <c r="H2224" s="260">
        <v>41124</v>
      </c>
      <c r="I2224" s="153">
        <v>10</v>
      </c>
      <c r="J2224" s="153">
        <v>14</v>
      </c>
      <c r="K2224" s="153"/>
      <c r="L2224" s="153"/>
      <c r="M2224" s="153">
        <v>84</v>
      </c>
      <c r="N2224" s="158" t="s">
        <v>1865</v>
      </c>
      <c r="O2224" s="158" t="s">
        <v>41</v>
      </c>
      <c r="P2224" s="177" t="s">
        <v>16236</v>
      </c>
      <c r="R2224" s="266" t="s">
        <v>19076</v>
      </c>
    </row>
    <row r="2225" spans="2:18" s="266" customFormat="1" ht="57.75" customHeight="1" x14ac:dyDescent="0.25">
      <c r="B2225" s="317">
        <v>753</v>
      </c>
      <c r="C2225" s="153"/>
      <c r="D2225" s="153"/>
      <c r="E2225" s="153"/>
      <c r="F2225" s="177" t="s">
        <v>16985</v>
      </c>
      <c r="G2225" s="260">
        <v>40909</v>
      </c>
      <c r="H2225" s="260">
        <v>41124</v>
      </c>
      <c r="I2225" s="153">
        <v>10</v>
      </c>
      <c r="J2225" s="153">
        <v>18</v>
      </c>
      <c r="K2225" s="153"/>
      <c r="L2225" s="153"/>
      <c r="M2225" s="153">
        <v>93</v>
      </c>
      <c r="N2225" s="158" t="s">
        <v>1865</v>
      </c>
      <c r="O2225" s="158" t="s">
        <v>41</v>
      </c>
      <c r="P2225" s="177" t="s">
        <v>16236</v>
      </c>
      <c r="R2225" s="266" t="s">
        <v>19080</v>
      </c>
    </row>
    <row r="2226" spans="2:18" s="266" customFormat="1" ht="97.5" customHeight="1" x14ac:dyDescent="0.25">
      <c r="B2226" s="317">
        <v>755</v>
      </c>
      <c r="C2226" s="153"/>
      <c r="D2226" s="153"/>
      <c r="E2226" s="153"/>
      <c r="F2226" s="177" t="s">
        <v>16987</v>
      </c>
      <c r="G2226" s="260">
        <v>40909</v>
      </c>
      <c r="H2226" s="260">
        <v>41124</v>
      </c>
      <c r="I2226" s="153">
        <v>10</v>
      </c>
      <c r="J2226" s="153">
        <v>20</v>
      </c>
      <c r="K2226" s="153"/>
      <c r="L2226" s="153"/>
      <c r="M2226" s="153">
        <v>74</v>
      </c>
      <c r="N2226" s="158" t="s">
        <v>1865</v>
      </c>
      <c r="O2226" s="158" t="s">
        <v>41</v>
      </c>
      <c r="P2226" s="177" t="s">
        <v>16236</v>
      </c>
      <c r="R2226" s="266" t="s">
        <v>19082</v>
      </c>
    </row>
    <row r="2227" spans="2:18" s="266" customFormat="1" ht="105.75" customHeight="1" x14ac:dyDescent="0.25">
      <c r="B2227" s="317">
        <v>760</v>
      </c>
      <c r="C2227" s="153"/>
      <c r="D2227" s="153"/>
      <c r="E2227" s="153"/>
      <c r="F2227" s="177" t="s">
        <v>16992</v>
      </c>
      <c r="G2227" s="260">
        <v>40909</v>
      </c>
      <c r="H2227" s="260">
        <v>41124</v>
      </c>
      <c r="I2227" s="153">
        <v>11</v>
      </c>
      <c r="J2227" s="153">
        <v>3</v>
      </c>
      <c r="K2227" s="153"/>
      <c r="L2227" s="153"/>
      <c r="M2227" s="153">
        <v>79</v>
      </c>
      <c r="N2227" s="158" t="s">
        <v>1865</v>
      </c>
      <c r="O2227" s="158" t="s">
        <v>41</v>
      </c>
      <c r="P2227" s="177" t="s">
        <v>16236</v>
      </c>
      <c r="R2227" s="266" t="s">
        <v>19087</v>
      </c>
    </row>
    <row r="2228" spans="2:18" s="266" customFormat="1" ht="105.75" customHeight="1" x14ac:dyDescent="0.25">
      <c r="B2228" s="317">
        <v>764</v>
      </c>
      <c r="C2228" s="153"/>
      <c r="D2228" s="153"/>
      <c r="E2228" s="153"/>
      <c r="F2228" s="177" t="s">
        <v>16996</v>
      </c>
      <c r="G2228" s="260">
        <v>40909</v>
      </c>
      <c r="H2228" s="260">
        <v>41018</v>
      </c>
      <c r="I2228" s="153">
        <v>11</v>
      </c>
      <c r="J2228" s="153">
        <v>7</v>
      </c>
      <c r="K2228" s="153"/>
      <c r="L2228" s="153"/>
      <c r="M2228" s="153">
        <v>49</v>
      </c>
      <c r="N2228" s="158" t="s">
        <v>1865</v>
      </c>
      <c r="O2228" s="158" t="s">
        <v>41</v>
      </c>
      <c r="P2228" s="177" t="s">
        <v>16236</v>
      </c>
      <c r="R2228" s="266" t="s">
        <v>19091</v>
      </c>
    </row>
    <row r="2229" spans="2:18" s="266" customFormat="1" ht="198" customHeight="1" x14ac:dyDescent="0.25">
      <c r="B2229" s="317">
        <v>769</v>
      </c>
      <c r="C2229" s="153"/>
      <c r="D2229" s="153"/>
      <c r="E2229" s="153"/>
      <c r="F2229" s="177" t="s">
        <v>17001</v>
      </c>
      <c r="G2229" s="260">
        <v>40909</v>
      </c>
      <c r="H2229" s="260">
        <v>41124</v>
      </c>
      <c r="I2229" s="153">
        <v>11</v>
      </c>
      <c r="J2229" s="153">
        <v>12</v>
      </c>
      <c r="K2229" s="153"/>
      <c r="L2229" s="153"/>
      <c r="M2229" s="153">
        <v>86</v>
      </c>
      <c r="N2229" s="158" t="s">
        <v>1865</v>
      </c>
      <c r="O2229" s="158" t="s">
        <v>41</v>
      </c>
      <c r="P2229" s="177" t="s">
        <v>16236</v>
      </c>
      <c r="R2229" s="266" t="s">
        <v>19096</v>
      </c>
    </row>
    <row r="2230" spans="2:18" s="266" customFormat="1" ht="105.75" customHeight="1" x14ac:dyDescent="0.25">
      <c r="B2230" s="317">
        <v>771</v>
      </c>
      <c r="C2230" s="153"/>
      <c r="D2230" s="153"/>
      <c r="E2230" s="153"/>
      <c r="F2230" s="177" t="s">
        <v>17003</v>
      </c>
      <c r="G2230" s="260">
        <v>40909</v>
      </c>
      <c r="H2230" s="260">
        <v>41124</v>
      </c>
      <c r="I2230" s="153">
        <v>11</v>
      </c>
      <c r="J2230" s="153">
        <v>14</v>
      </c>
      <c r="K2230" s="153"/>
      <c r="L2230" s="153"/>
      <c r="M2230" s="153">
        <v>90</v>
      </c>
      <c r="N2230" s="158" t="s">
        <v>1865</v>
      </c>
      <c r="O2230" s="158" t="s">
        <v>41</v>
      </c>
      <c r="P2230" s="177" t="s">
        <v>16236</v>
      </c>
      <c r="R2230" s="266" t="s">
        <v>19098</v>
      </c>
    </row>
    <row r="2231" spans="2:18" s="266" customFormat="1" ht="69" customHeight="1" x14ac:dyDescent="0.25">
      <c r="B2231" s="317">
        <v>778</v>
      </c>
      <c r="C2231" s="153"/>
      <c r="D2231" s="153"/>
      <c r="E2231" s="153"/>
      <c r="F2231" s="177" t="s">
        <v>17010</v>
      </c>
      <c r="G2231" s="260">
        <v>40909</v>
      </c>
      <c r="H2231" s="260">
        <v>40968</v>
      </c>
      <c r="I2231" s="153">
        <v>11</v>
      </c>
      <c r="J2231" s="153">
        <v>21</v>
      </c>
      <c r="K2231" s="153"/>
      <c r="L2231" s="153"/>
      <c r="M2231" s="153">
        <v>64</v>
      </c>
      <c r="N2231" s="158" t="s">
        <v>1865</v>
      </c>
      <c r="O2231" s="158" t="s">
        <v>41</v>
      </c>
      <c r="P2231" s="177" t="s">
        <v>16236</v>
      </c>
      <c r="R2231" s="266" t="s">
        <v>19105</v>
      </c>
    </row>
    <row r="2232" spans="2:18" s="266" customFormat="1" ht="85.5" customHeight="1" x14ac:dyDescent="0.25">
      <c r="B2232" s="317">
        <v>780</v>
      </c>
      <c r="C2232" s="153"/>
      <c r="D2232" s="153"/>
      <c r="E2232" s="153"/>
      <c r="F2232" s="177" t="s">
        <v>17012</v>
      </c>
      <c r="G2232" s="260">
        <v>40909</v>
      </c>
      <c r="H2232" s="260">
        <v>41124</v>
      </c>
      <c r="I2232" s="153">
        <v>12</v>
      </c>
      <c r="J2232" s="153">
        <v>2</v>
      </c>
      <c r="K2232" s="153"/>
      <c r="L2232" s="153"/>
      <c r="M2232" s="153">
        <v>74</v>
      </c>
      <c r="N2232" s="158" t="s">
        <v>1865</v>
      </c>
      <c r="O2232" s="158" t="s">
        <v>41</v>
      </c>
      <c r="P2232" s="177" t="s">
        <v>16236</v>
      </c>
      <c r="R2232" s="266" t="s">
        <v>19107</v>
      </c>
    </row>
    <row r="2233" spans="2:18" s="266" customFormat="1" ht="145.5" customHeight="1" x14ac:dyDescent="0.25">
      <c r="B2233" s="317">
        <v>785</v>
      </c>
      <c r="C2233" s="153"/>
      <c r="D2233" s="153"/>
      <c r="E2233" s="153"/>
      <c r="F2233" s="177" t="s">
        <v>17017</v>
      </c>
      <c r="G2233" s="260">
        <v>40909</v>
      </c>
      <c r="H2233" s="260">
        <v>41155</v>
      </c>
      <c r="I2233" s="153">
        <v>12</v>
      </c>
      <c r="J2233" s="153">
        <v>7</v>
      </c>
      <c r="K2233" s="153"/>
      <c r="L2233" s="153"/>
      <c r="M2233" s="153">
        <v>73</v>
      </c>
      <c r="N2233" s="158" t="s">
        <v>1865</v>
      </c>
      <c r="O2233" s="158" t="s">
        <v>41</v>
      </c>
      <c r="P2233" s="177" t="s">
        <v>16236</v>
      </c>
      <c r="R2233" s="266" t="s">
        <v>19112</v>
      </c>
    </row>
    <row r="2234" spans="2:18" s="266" customFormat="1" ht="63.75" customHeight="1" x14ac:dyDescent="0.25">
      <c r="B2234" s="317">
        <v>787</v>
      </c>
      <c r="C2234" s="153"/>
      <c r="D2234" s="153"/>
      <c r="E2234" s="153"/>
      <c r="F2234" s="177" t="s">
        <v>17019</v>
      </c>
      <c r="G2234" s="260">
        <v>40909</v>
      </c>
      <c r="H2234" s="260">
        <v>41123</v>
      </c>
      <c r="I2234" s="153">
        <v>12</v>
      </c>
      <c r="J2234" s="153">
        <v>9</v>
      </c>
      <c r="K2234" s="153"/>
      <c r="L2234" s="153"/>
      <c r="M2234" s="153">
        <v>87</v>
      </c>
      <c r="N2234" s="158" t="s">
        <v>1865</v>
      </c>
      <c r="O2234" s="158" t="s">
        <v>41</v>
      </c>
      <c r="P2234" s="177" t="s">
        <v>16236</v>
      </c>
      <c r="R2234" s="266" t="s">
        <v>19114</v>
      </c>
    </row>
    <row r="2235" spans="2:18" s="266" customFormat="1" ht="55.5" customHeight="1" x14ac:dyDescent="0.25">
      <c r="B2235" s="317">
        <v>791</v>
      </c>
      <c r="C2235" s="153"/>
      <c r="D2235" s="153"/>
      <c r="E2235" s="153"/>
      <c r="F2235" s="177" t="s">
        <v>17023</v>
      </c>
      <c r="G2235" s="260">
        <v>40909</v>
      </c>
      <c r="H2235" s="260">
        <v>41124</v>
      </c>
      <c r="I2235" s="153">
        <v>12</v>
      </c>
      <c r="J2235" s="153">
        <v>13</v>
      </c>
      <c r="K2235" s="153"/>
      <c r="L2235" s="153"/>
      <c r="M2235" s="153">
        <v>81</v>
      </c>
      <c r="N2235" s="158" t="s">
        <v>1865</v>
      </c>
      <c r="O2235" s="158" t="s">
        <v>41</v>
      </c>
      <c r="P2235" s="177" t="s">
        <v>16236</v>
      </c>
      <c r="R2235" s="266" t="s">
        <v>19118</v>
      </c>
    </row>
    <row r="2236" spans="2:18" s="266" customFormat="1" ht="48" customHeight="1" x14ac:dyDescent="0.25">
      <c r="B2236" s="317">
        <v>797</v>
      </c>
      <c r="C2236" s="153"/>
      <c r="D2236" s="153"/>
      <c r="E2236" s="153"/>
      <c r="F2236" s="177" t="s">
        <v>17029</v>
      </c>
      <c r="G2236" s="260">
        <v>40909</v>
      </c>
      <c r="H2236" s="260">
        <v>41017</v>
      </c>
      <c r="I2236" s="153">
        <v>12</v>
      </c>
      <c r="J2236" s="153">
        <v>19</v>
      </c>
      <c r="K2236" s="153"/>
      <c r="L2236" s="153"/>
      <c r="M2236" s="153">
        <v>59</v>
      </c>
      <c r="N2236" s="158" t="s">
        <v>1865</v>
      </c>
      <c r="O2236" s="158" t="s">
        <v>41</v>
      </c>
      <c r="P2236" s="177" t="s">
        <v>16236</v>
      </c>
      <c r="R2236" s="266" t="s">
        <v>19124</v>
      </c>
    </row>
    <row r="2237" spans="2:18" s="266" customFormat="1" ht="266.25" customHeight="1" x14ac:dyDescent="0.25">
      <c r="B2237" s="317">
        <v>798</v>
      </c>
      <c r="C2237" s="153"/>
      <c r="D2237" s="153"/>
      <c r="E2237" s="153"/>
      <c r="F2237" s="177" t="s">
        <v>17030</v>
      </c>
      <c r="G2237" s="260">
        <v>40909</v>
      </c>
      <c r="H2237" s="260">
        <v>41095</v>
      </c>
      <c r="I2237" s="153">
        <v>12</v>
      </c>
      <c r="J2237" s="153">
        <v>20</v>
      </c>
      <c r="K2237" s="153"/>
      <c r="L2237" s="153"/>
      <c r="M2237" s="153">
        <v>70</v>
      </c>
      <c r="N2237" s="158" t="s">
        <v>1865</v>
      </c>
      <c r="O2237" s="158" t="s">
        <v>41</v>
      </c>
      <c r="P2237" s="177" t="s">
        <v>16236</v>
      </c>
      <c r="R2237" s="266" t="s">
        <v>19125</v>
      </c>
    </row>
    <row r="2238" spans="2:18" s="266" customFormat="1" ht="105.75" customHeight="1" x14ac:dyDescent="0.25">
      <c r="B2238" s="317">
        <v>801</v>
      </c>
      <c r="C2238" s="153"/>
      <c r="D2238" s="153"/>
      <c r="E2238" s="153"/>
      <c r="F2238" s="177" t="s">
        <v>17033</v>
      </c>
      <c r="G2238" s="260">
        <v>40909</v>
      </c>
      <c r="H2238" s="260">
        <v>41063</v>
      </c>
      <c r="I2238" s="153">
        <v>13</v>
      </c>
      <c r="J2238" s="153">
        <v>3</v>
      </c>
      <c r="K2238" s="153"/>
      <c r="L2238" s="153"/>
      <c r="M2238" s="153">
        <v>60</v>
      </c>
      <c r="N2238" s="158" t="s">
        <v>1865</v>
      </c>
      <c r="O2238" s="158" t="s">
        <v>41</v>
      </c>
      <c r="P2238" s="177" t="s">
        <v>16236</v>
      </c>
      <c r="R2238" s="266" t="s">
        <v>19128</v>
      </c>
    </row>
    <row r="2239" spans="2:18" s="266" customFormat="1" ht="105.75" customHeight="1" x14ac:dyDescent="0.25">
      <c r="B2239" s="317">
        <v>805</v>
      </c>
      <c r="C2239" s="153"/>
      <c r="D2239" s="153"/>
      <c r="E2239" s="153"/>
      <c r="F2239" s="177" t="s">
        <v>17037</v>
      </c>
      <c r="G2239" s="260">
        <v>40909</v>
      </c>
      <c r="H2239" s="260">
        <v>40933</v>
      </c>
      <c r="I2239" s="153">
        <v>13</v>
      </c>
      <c r="J2239" s="153">
        <v>7</v>
      </c>
      <c r="K2239" s="153"/>
      <c r="L2239" s="153"/>
      <c r="M2239" s="153">
        <v>43</v>
      </c>
      <c r="N2239" s="158" t="s">
        <v>1865</v>
      </c>
      <c r="O2239" s="158" t="s">
        <v>41</v>
      </c>
      <c r="P2239" s="177" t="s">
        <v>16236</v>
      </c>
      <c r="R2239" s="266" t="s">
        <v>19132</v>
      </c>
    </row>
    <row r="2240" spans="2:18" s="266" customFormat="1" ht="87.75" customHeight="1" x14ac:dyDescent="0.25">
      <c r="B2240" s="317">
        <v>810</v>
      </c>
      <c r="C2240" s="153"/>
      <c r="D2240" s="153"/>
      <c r="E2240" s="153"/>
      <c r="F2240" s="177" t="s">
        <v>17042</v>
      </c>
      <c r="G2240" s="260">
        <v>40909</v>
      </c>
      <c r="H2240" s="260">
        <v>41031</v>
      </c>
      <c r="I2240" s="153">
        <v>13</v>
      </c>
      <c r="J2240" s="153">
        <v>12</v>
      </c>
      <c r="K2240" s="153"/>
      <c r="L2240" s="153"/>
      <c r="M2240" s="153">
        <v>90</v>
      </c>
      <c r="N2240" s="158" t="s">
        <v>1865</v>
      </c>
      <c r="O2240" s="158" t="s">
        <v>41</v>
      </c>
      <c r="P2240" s="177" t="s">
        <v>16236</v>
      </c>
      <c r="R2240" s="266" t="s">
        <v>19137</v>
      </c>
    </row>
    <row r="2241" spans="2:18" s="266" customFormat="1" ht="166.5" customHeight="1" x14ac:dyDescent="0.25">
      <c r="B2241" s="317">
        <v>813</v>
      </c>
      <c r="C2241" s="153"/>
      <c r="D2241" s="153"/>
      <c r="E2241" s="153"/>
      <c r="F2241" s="177" t="s">
        <v>17045</v>
      </c>
      <c r="G2241" s="260">
        <v>40909</v>
      </c>
      <c r="H2241" s="260">
        <v>41124</v>
      </c>
      <c r="I2241" s="153">
        <v>13</v>
      </c>
      <c r="J2241" s="153">
        <v>15</v>
      </c>
      <c r="K2241" s="153"/>
      <c r="L2241" s="153"/>
      <c r="M2241" s="153">
        <v>81</v>
      </c>
      <c r="N2241" s="158" t="s">
        <v>1865</v>
      </c>
      <c r="O2241" s="158" t="s">
        <v>41</v>
      </c>
      <c r="P2241" s="177" t="s">
        <v>16236</v>
      </c>
      <c r="R2241" s="266" t="s">
        <v>19140</v>
      </c>
    </row>
    <row r="2242" spans="2:18" s="266" customFormat="1" ht="105.75" customHeight="1" x14ac:dyDescent="0.25">
      <c r="B2242" s="317">
        <v>831</v>
      </c>
      <c r="C2242" s="153"/>
      <c r="D2242" s="153"/>
      <c r="E2242" s="153"/>
      <c r="F2242" s="177" t="s">
        <v>17063</v>
      </c>
      <c r="G2242" s="260">
        <v>40909</v>
      </c>
      <c r="H2242" s="260">
        <v>41045</v>
      </c>
      <c r="I2242" s="153">
        <v>14</v>
      </c>
      <c r="J2242" s="153">
        <v>15</v>
      </c>
      <c r="K2242" s="153"/>
      <c r="L2242" s="153"/>
      <c r="M2242" s="153">
        <v>84</v>
      </c>
      <c r="N2242" s="158" t="s">
        <v>1865</v>
      </c>
      <c r="O2242" s="158" t="s">
        <v>41</v>
      </c>
      <c r="P2242" s="177" t="s">
        <v>16236</v>
      </c>
      <c r="R2242" s="266" t="s">
        <v>19158</v>
      </c>
    </row>
    <row r="2243" spans="2:18" s="266" customFormat="1" ht="105.75" customHeight="1" x14ac:dyDescent="0.25">
      <c r="B2243" s="317">
        <v>832</v>
      </c>
      <c r="C2243" s="153"/>
      <c r="D2243" s="153"/>
      <c r="E2243" s="153"/>
      <c r="F2243" s="177" t="s">
        <v>17064</v>
      </c>
      <c r="G2243" s="260">
        <v>40909</v>
      </c>
      <c r="H2243" s="260">
        <v>41127</v>
      </c>
      <c r="I2243" s="153">
        <v>14</v>
      </c>
      <c r="J2243" s="153">
        <v>16</v>
      </c>
      <c r="K2243" s="153"/>
      <c r="L2243" s="153"/>
      <c r="M2243" s="153">
        <v>100</v>
      </c>
      <c r="N2243" s="158" t="s">
        <v>1865</v>
      </c>
      <c r="O2243" s="158" t="s">
        <v>41</v>
      </c>
      <c r="P2243" s="177" t="s">
        <v>16236</v>
      </c>
      <c r="R2243" s="266" t="s">
        <v>19159</v>
      </c>
    </row>
    <row r="2244" spans="2:18" s="266" customFormat="1" ht="105.75" customHeight="1" x14ac:dyDescent="0.25">
      <c r="B2244" s="317">
        <v>834</v>
      </c>
      <c r="C2244" s="153"/>
      <c r="D2244" s="153"/>
      <c r="E2244" s="153"/>
      <c r="F2244" s="177" t="s">
        <v>17066</v>
      </c>
      <c r="G2244" s="260">
        <v>40909</v>
      </c>
      <c r="H2244" s="260">
        <v>41124</v>
      </c>
      <c r="I2244" s="153">
        <v>14</v>
      </c>
      <c r="J2244" s="153">
        <v>18</v>
      </c>
      <c r="K2244" s="153"/>
      <c r="L2244" s="153"/>
      <c r="M2244" s="153">
        <v>86</v>
      </c>
      <c r="N2244" s="158" t="s">
        <v>1865</v>
      </c>
      <c r="O2244" s="158" t="s">
        <v>41</v>
      </c>
      <c r="P2244" s="177" t="s">
        <v>16236</v>
      </c>
      <c r="R2244" s="266" t="s">
        <v>19161</v>
      </c>
    </row>
    <row r="2245" spans="2:18" s="266" customFormat="1" ht="138.75" customHeight="1" x14ac:dyDescent="0.25">
      <c r="B2245" s="317">
        <v>843</v>
      </c>
      <c r="C2245" s="362"/>
      <c r="D2245" s="362"/>
      <c r="E2245" s="362"/>
      <c r="F2245" s="363" t="s">
        <v>17075</v>
      </c>
      <c r="G2245" s="371">
        <v>40909</v>
      </c>
      <c r="H2245" s="260">
        <v>41063</v>
      </c>
      <c r="I2245" s="362">
        <v>15</v>
      </c>
      <c r="J2245" s="362">
        <v>7</v>
      </c>
      <c r="K2245" s="362"/>
      <c r="L2245" s="362"/>
      <c r="M2245" s="362">
        <v>46</v>
      </c>
      <c r="N2245" s="158" t="s">
        <v>1865</v>
      </c>
      <c r="O2245" s="158" t="s">
        <v>41</v>
      </c>
      <c r="P2245" s="177" t="s">
        <v>16236</v>
      </c>
      <c r="R2245" s="266" t="s">
        <v>19170</v>
      </c>
    </row>
    <row r="2246" spans="2:18" s="266" customFormat="1" ht="98.25" customHeight="1" x14ac:dyDescent="0.25">
      <c r="B2246" s="158">
        <v>848</v>
      </c>
      <c r="C2246" s="153"/>
      <c r="D2246" s="153"/>
      <c r="E2246" s="153"/>
      <c r="F2246" s="177" t="s">
        <v>17080</v>
      </c>
      <c r="G2246" s="260">
        <v>40909</v>
      </c>
      <c r="H2246" s="260">
        <v>41032</v>
      </c>
      <c r="I2246" s="153">
        <v>15</v>
      </c>
      <c r="J2246" s="153">
        <v>12</v>
      </c>
      <c r="K2246" s="153"/>
      <c r="L2246" s="153"/>
      <c r="M2246" s="153">
        <v>48</v>
      </c>
      <c r="N2246" s="158" t="s">
        <v>1865</v>
      </c>
      <c r="O2246" s="158" t="s">
        <v>41</v>
      </c>
      <c r="P2246" s="177" t="s">
        <v>16236</v>
      </c>
      <c r="R2246" s="266" t="s">
        <v>19175</v>
      </c>
    </row>
    <row r="2247" spans="2:18" s="266" customFormat="1" ht="112.5" customHeight="1" x14ac:dyDescent="0.25">
      <c r="B2247" s="158">
        <v>855</v>
      </c>
      <c r="C2247" s="153"/>
      <c r="D2247" s="153"/>
      <c r="E2247" s="153"/>
      <c r="F2247" s="177" t="s">
        <v>17087</v>
      </c>
      <c r="G2247" s="260">
        <v>40909</v>
      </c>
      <c r="H2247" s="260">
        <v>41124</v>
      </c>
      <c r="I2247" s="153">
        <v>15</v>
      </c>
      <c r="J2247" s="153">
        <v>19</v>
      </c>
      <c r="K2247" s="153"/>
      <c r="L2247" s="153"/>
      <c r="M2247" s="153">
        <v>73</v>
      </c>
      <c r="N2247" s="158" t="s">
        <v>1865</v>
      </c>
      <c r="O2247" s="158" t="s">
        <v>41</v>
      </c>
      <c r="P2247" s="177" t="s">
        <v>16236</v>
      </c>
      <c r="R2247" s="266" t="s">
        <v>19182</v>
      </c>
    </row>
    <row r="2248" spans="2:18" s="266" customFormat="1" ht="71.25" customHeight="1" x14ac:dyDescent="0.25">
      <c r="B2248" s="158">
        <v>859</v>
      </c>
      <c r="C2248" s="153"/>
      <c r="D2248" s="153"/>
      <c r="E2248" s="153"/>
      <c r="F2248" s="177" t="s">
        <v>17091</v>
      </c>
      <c r="G2248" s="260">
        <v>40909</v>
      </c>
      <c r="H2248" s="260">
        <v>41124</v>
      </c>
      <c r="I2248" s="153">
        <v>15</v>
      </c>
      <c r="J2248" s="153">
        <v>23</v>
      </c>
      <c r="K2248" s="153"/>
      <c r="L2248" s="153"/>
      <c r="M2248" s="153">
        <v>101</v>
      </c>
      <c r="N2248" s="158" t="s">
        <v>1865</v>
      </c>
      <c r="O2248" s="158" t="s">
        <v>41</v>
      </c>
      <c r="P2248" s="177" t="s">
        <v>16236</v>
      </c>
      <c r="R2248" s="266" t="s">
        <v>19186</v>
      </c>
    </row>
    <row r="2249" spans="2:18" s="266" customFormat="1" ht="66" customHeight="1" x14ac:dyDescent="0.25">
      <c r="B2249" s="158">
        <v>865</v>
      </c>
      <c r="C2249" s="153"/>
      <c r="D2249" s="153"/>
      <c r="E2249" s="153"/>
      <c r="F2249" s="177" t="s">
        <v>17097</v>
      </c>
      <c r="G2249" s="260">
        <v>40909</v>
      </c>
      <c r="H2249" s="260">
        <v>41129</v>
      </c>
      <c r="I2249" s="153">
        <v>16</v>
      </c>
      <c r="J2249" s="153">
        <v>2</v>
      </c>
      <c r="K2249" s="153"/>
      <c r="L2249" s="153"/>
      <c r="M2249" s="153">
        <v>74</v>
      </c>
      <c r="N2249" s="158" t="s">
        <v>1865</v>
      </c>
      <c r="O2249" s="158" t="s">
        <v>41</v>
      </c>
      <c r="P2249" s="177" t="s">
        <v>16236</v>
      </c>
      <c r="R2249" s="266" t="s">
        <v>19192</v>
      </c>
    </row>
    <row r="2250" spans="2:18" s="266" customFormat="1" ht="243.75" customHeight="1" x14ac:dyDescent="0.25">
      <c r="B2250" s="158">
        <v>868</v>
      </c>
      <c r="C2250" s="153"/>
      <c r="D2250" s="153"/>
      <c r="E2250" s="153"/>
      <c r="F2250" s="177" t="s">
        <v>17100</v>
      </c>
      <c r="G2250" s="260">
        <v>40909</v>
      </c>
      <c r="H2250" s="260">
        <v>41029</v>
      </c>
      <c r="I2250" s="153">
        <v>16</v>
      </c>
      <c r="J2250" s="153">
        <v>5</v>
      </c>
      <c r="K2250" s="153"/>
      <c r="L2250" s="153"/>
      <c r="M2250" s="153">
        <v>90</v>
      </c>
      <c r="N2250" s="158" t="s">
        <v>1865</v>
      </c>
      <c r="O2250" s="158" t="s">
        <v>41</v>
      </c>
      <c r="P2250" s="177" t="s">
        <v>16236</v>
      </c>
      <c r="R2250" s="266" t="s">
        <v>19195</v>
      </c>
    </row>
    <row r="2251" spans="2:18" s="266" customFormat="1" ht="112.5" customHeight="1" x14ac:dyDescent="0.25">
      <c r="B2251" s="158">
        <v>870</v>
      </c>
      <c r="C2251" s="153"/>
      <c r="D2251" s="153"/>
      <c r="E2251" s="153"/>
      <c r="F2251" s="177" t="s">
        <v>17102</v>
      </c>
      <c r="G2251" s="260">
        <v>40909</v>
      </c>
      <c r="H2251" s="260">
        <v>41478</v>
      </c>
      <c r="I2251" s="153">
        <v>16</v>
      </c>
      <c r="J2251" s="153">
        <v>7</v>
      </c>
      <c r="K2251" s="153"/>
      <c r="L2251" s="153"/>
      <c r="M2251" s="153">
        <v>83</v>
      </c>
      <c r="N2251" s="158" t="s">
        <v>1865</v>
      </c>
      <c r="O2251" s="158" t="s">
        <v>41</v>
      </c>
      <c r="P2251" s="177" t="s">
        <v>16236</v>
      </c>
      <c r="R2251" s="266" t="s">
        <v>19197</v>
      </c>
    </row>
    <row r="2252" spans="2:18" s="266" customFormat="1" ht="204.75" customHeight="1" x14ac:dyDescent="0.25">
      <c r="B2252" s="158">
        <v>871</v>
      </c>
      <c r="C2252" s="153"/>
      <c r="D2252" s="153"/>
      <c r="E2252" s="153"/>
      <c r="F2252" s="177" t="s">
        <v>17103</v>
      </c>
      <c r="G2252" s="260">
        <v>40909</v>
      </c>
      <c r="H2252" s="260">
        <v>41124</v>
      </c>
      <c r="I2252" s="153">
        <v>16</v>
      </c>
      <c r="J2252" s="153">
        <v>8</v>
      </c>
      <c r="K2252" s="153"/>
      <c r="L2252" s="153"/>
      <c r="M2252" s="153">
        <v>82</v>
      </c>
      <c r="N2252" s="158" t="s">
        <v>1865</v>
      </c>
      <c r="O2252" s="158" t="s">
        <v>41</v>
      </c>
      <c r="P2252" s="177" t="s">
        <v>16236</v>
      </c>
      <c r="R2252" s="266" t="s">
        <v>19198</v>
      </c>
    </row>
    <row r="2253" spans="2:18" s="266" customFormat="1" ht="69" customHeight="1" x14ac:dyDescent="0.25">
      <c r="B2253" s="158">
        <v>873</v>
      </c>
      <c r="C2253" s="153"/>
      <c r="D2253" s="153"/>
      <c r="E2253" s="153"/>
      <c r="F2253" s="177" t="s">
        <v>17105</v>
      </c>
      <c r="G2253" s="260">
        <v>40909</v>
      </c>
      <c r="H2253" s="260">
        <v>41008</v>
      </c>
      <c r="I2253" s="153">
        <v>16</v>
      </c>
      <c r="J2253" s="153">
        <v>10</v>
      </c>
      <c r="K2253" s="153"/>
      <c r="L2253" s="153"/>
      <c r="M2253" s="153">
        <v>37</v>
      </c>
      <c r="N2253" s="158" t="s">
        <v>1865</v>
      </c>
      <c r="O2253" s="158" t="s">
        <v>41</v>
      </c>
      <c r="P2253" s="177" t="s">
        <v>16236</v>
      </c>
      <c r="R2253" s="266" t="s">
        <v>19200</v>
      </c>
    </row>
    <row r="2254" spans="2:18" s="266" customFormat="1" ht="201" customHeight="1" x14ac:dyDescent="0.25">
      <c r="B2254" s="158">
        <v>886</v>
      </c>
      <c r="C2254" s="153"/>
      <c r="D2254" s="153"/>
      <c r="E2254" s="153"/>
      <c r="F2254" s="177" t="s">
        <v>17118</v>
      </c>
      <c r="G2254" s="260">
        <v>40909</v>
      </c>
      <c r="H2254" s="260">
        <v>41045</v>
      </c>
      <c r="I2254" s="153">
        <v>17</v>
      </c>
      <c r="J2254" s="153">
        <v>2</v>
      </c>
      <c r="K2254" s="153"/>
      <c r="L2254" s="153"/>
      <c r="M2254" s="153">
        <v>88</v>
      </c>
      <c r="N2254" s="158" t="s">
        <v>1865</v>
      </c>
      <c r="O2254" s="158" t="s">
        <v>41</v>
      </c>
      <c r="P2254" s="177" t="s">
        <v>16236</v>
      </c>
      <c r="R2254" s="266" t="s">
        <v>19213</v>
      </c>
    </row>
    <row r="2255" spans="2:18" s="266" customFormat="1" ht="375" customHeight="1" x14ac:dyDescent="0.25">
      <c r="B2255" s="158">
        <v>890</v>
      </c>
      <c r="C2255" s="153"/>
      <c r="D2255" s="153"/>
      <c r="E2255" s="153"/>
      <c r="F2255" s="177" t="s">
        <v>17122</v>
      </c>
      <c r="G2255" s="260">
        <v>40909</v>
      </c>
      <c r="H2255" s="260">
        <v>41095</v>
      </c>
      <c r="I2255" s="153">
        <v>17</v>
      </c>
      <c r="J2255" s="153">
        <v>6</v>
      </c>
      <c r="K2255" s="153"/>
      <c r="L2255" s="153"/>
      <c r="M2255" s="153">
        <v>81</v>
      </c>
      <c r="N2255" s="158" t="s">
        <v>1865</v>
      </c>
      <c r="O2255" s="158" t="s">
        <v>41</v>
      </c>
      <c r="P2255" s="177" t="s">
        <v>16236</v>
      </c>
      <c r="R2255" s="266" t="s">
        <v>19217</v>
      </c>
    </row>
    <row r="2256" spans="2:18" s="266" customFormat="1" ht="48" customHeight="1" x14ac:dyDescent="0.25">
      <c r="B2256" s="158">
        <v>893</v>
      </c>
      <c r="C2256" s="153"/>
      <c r="D2256" s="153"/>
      <c r="E2256" s="153"/>
      <c r="F2256" s="177" t="s">
        <v>17125</v>
      </c>
      <c r="G2256" s="260">
        <v>40909</v>
      </c>
      <c r="H2256" s="260">
        <v>41095</v>
      </c>
      <c r="I2256" s="153">
        <v>17</v>
      </c>
      <c r="J2256" s="153">
        <v>9</v>
      </c>
      <c r="K2256" s="153"/>
      <c r="L2256" s="153"/>
      <c r="M2256" s="153">
        <v>88</v>
      </c>
      <c r="N2256" s="158" t="s">
        <v>1865</v>
      </c>
      <c r="O2256" s="158" t="s">
        <v>41</v>
      </c>
      <c r="P2256" s="177" t="s">
        <v>16236</v>
      </c>
      <c r="R2256" s="266" t="s">
        <v>19220</v>
      </c>
    </row>
    <row r="2257" spans="2:18" s="266" customFormat="1" ht="126" customHeight="1" x14ac:dyDescent="0.25">
      <c r="B2257" s="158">
        <v>897</v>
      </c>
      <c r="C2257" s="153"/>
      <c r="D2257" s="153"/>
      <c r="E2257" s="153"/>
      <c r="F2257" s="177" t="s">
        <v>17129</v>
      </c>
      <c r="G2257" s="260">
        <v>40909</v>
      </c>
      <c r="H2257" s="260">
        <v>41124</v>
      </c>
      <c r="I2257" s="153">
        <v>17</v>
      </c>
      <c r="J2257" s="153">
        <v>13</v>
      </c>
      <c r="K2257" s="153"/>
      <c r="L2257" s="153"/>
      <c r="M2257" s="153">
        <v>83</v>
      </c>
      <c r="N2257" s="158" t="s">
        <v>1865</v>
      </c>
      <c r="O2257" s="158" t="s">
        <v>41</v>
      </c>
      <c r="P2257" s="177" t="s">
        <v>16236</v>
      </c>
      <c r="R2257" s="266" t="s">
        <v>19224</v>
      </c>
    </row>
    <row r="2258" spans="2:18" s="266" customFormat="1" ht="77.25" customHeight="1" x14ac:dyDescent="0.25">
      <c r="B2258" s="158">
        <v>899</v>
      </c>
      <c r="C2258" s="153"/>
      <c r="D2258" s="153"/>
      <c r="E2258" s="153"/>
      <c r="F2258" s="177" t="s">
        <v>17131</v>
      </c>
      <c r="G2258" s="260">
        <v>40909</v>
      </c>
      <c r="H2258" s="260">
        <v>41127</v>
      </c>
      <c r="I2258" s="153">
        <v>17</v>
      </c>
      <c r="J2258" s="153">
        <v>15</v>
      </c>
      <c r="K2258" s="153"/>
      <c r="L2258" s="153"/>
      <c r="M2258" s="153">
        <v>87</v>
      </c>
      <c r="N2258" s="158" t="s">
        <v>1865</v>
      </c>
      <c r="O2258" s="158" t="s">
        <v>41</v>
      </c>
      <c r="P2258" s="177" t="s">
        <v>16236</v>
      </c>
      <c r="R2258" s="266" t="s">
        <v>19226</v>
      </c>
    </row>
    <row r="2259" spans="2:18" s="266" customFormat="1" ht="85.5" customHeight="1" x14ac:dyDescent="0.25">
      <c r="B2259" s="158">
        <v>903</v>
      </c>
      <c r="C2259" s="153"/>
      <c r="D2259" s="153"/>
      <c r="E2259" s="153"/>
      <c r="F2259" s="177" t="s">
        <v>17135</v>
      </c>
      <c r="G2259" s="260">
        <v>40909</v>
      </c>
      <c r="H2259" s="260">
        <v>41093</v>
      </c>
      <c r="I2259" s="153">
        <v>18</v>
      </c>
      <c r="J2259" s="153">
        <v>1</v>
      </c>
      <c r="K2259" s="153"/>
      <c r="L2259" s="153"/>
      <c r="M2259" s="153">
        <v>54</v>
      </c>
      <c r="N2259" s="158" t="s">
        <v>1865</v>
      </c>
      <c r="O2259" s="158" t="s">
        <v>41</v>
      </c>
      <c r="P2259" s="177" t="s">
        <v>16236</v>
      </c>
      <c r="R2259" s="266" t="s">
        <v>19230</v>
      </c>
    </row>
    <row r="2260" spans="2:18" s="266" customFormat="1" ht="71.25" customHeight="1" x14ac:dyDescent="0.25">
      <c r="B2260" s="158">
        <v>905</v>
      </c>
      <c r="C2260" s="153"/>
      <c r="D2260" s="153"/>
      <c r="E2260" s="153"/>
      <c r="F2260" s="177" t="s">
        <v>17137</v>
      </c>
      <c r="G2260" s="260">
        <v>40909</v>
      </c>
      <c r="H2260" s="260">
        <v>41086</v>
      </c>
      <c r="I2260" s="153">
        <v>18</v>
      </c>
      <c r="J2260" s="153">
        <v>3</v>
      </c>
      <c r="K2260" s="153"/>
      <c r="L2260" s="153"/>
      <c r="M2260" s="153">
        <v>47</v>
      </c>
      <c r="N2260" s="158" t="s">
        <v>1865</v>
      </c>
      <c r="O2260" s="158" t="s">
        <v>41</v>
      </c>
      <c r="P2260" s="177" t="s">
        <v>16236</v>
      </c>
      <c r="R2260" s="266" t="s">
        <v>19232</v>
      </c>
    </row>
    <row r="2261" spans="2:18" s="266" customFormat="1" ht="272.25" customHeight="1" x14ac:dyDescent="0.25">
      <c r="B2261" s="158">
        <v>910</v>
      </c>
      <c r="C2261" s="153"/>
      <c r="D2261" s="153"/>
      <c r="E2261" s="153"/>
      <c r="F2261" s="177" t="s">
        <v>17142</v>
      </c>
      <c r="G2261" s="260">
        <v>40909</v>
      </c>
      <c r="H2261" s="260">
        <v>40939</v>
      </c>
      <c r="I2261" s="153">
        <v>18</v>
      </c>
      <c r="J2261" s="153">
        <v>8</v>
      </c>
      <c r="K2261" s="153"/>
      <c r="L2261" s="153"/>
      <c r="M2261" s="153">
        <v>73</v>
      </c>
      <c r="N2261" s="158" t="s">
        <v>1865</v>
      </c>
      <c r="O2261" s="158" t="s">
        <v>41</v>
      </c>
      <c r="P2261" s="177" t="s">
        <v>16236</v>
      </c>
      <c r="R2261" s="266" t="s">
        <v>19237</v>
      </c>
    </row>
    <row r="2262" spans="2:18" s="266" customFormat="1" ht="153.75" customHeight="1" x14ac:dyDescent="0.25">
      <c r="B2262" s="158">
        <v>915</v>
      </c>
      <c r="C2262" s="153"/>
      <c r="D2262" s="153"/>
      <c r="E2262" s="153"/>
      <c r="F2262" s="177" t="s">
        <v>17147</v>
      </c>
      <c r="G2262" s="260">
        <v>40909</v>
      </c>
      <c r="H2262" s="260">
        <v>41032</v>
      </c>
      <c r="I2262" s="153">
        <v>18</v>
      </c>
      <c r="J2262" s="153">
        <v>13</v>
      </c>
      <c r="K2262" s="153"/>
      <c r="L2262" s="153"/>
      <c r="M2262" s="153">
        <v>32</v>
      </c>
      <c r="N2262" s="158" t="s">
        <v>1865</v>
      </c>
      <c r="O2262" s="158" t="s">
        <v>41</v>
      </c>
      <c r="P2262" s="177" t="s">
        <v>16236</v>
      </c>
      <c r="R2262" s="266" t="s">
        <v>19242</v>
      </c>
    </row>
    <row r="2263" spans="2:18" s="266" customFormat="1" ht="148.5" customHeight="1" x14ac:dyDescent="0.25">
      <c r="B2263" s="158">
        <v>929</v>
      </c>
      <c r="C2263" s="153"/>
      <c r="D2263" s="153"/>
      <c r="E2263" s="153"/>
      <c r="F2263" s="177" t="s">
        <v>17161</v>
      </c>
      <c r="G2263" s="260">
        <v>40909</v>
      </c>
      <c r="H2263" s="260">
        <v>41095</v>
      </c>
      <c r="I2263" s="153">
        <v>19</v>
      </c>
      <c r="J2263" s="153">
        <v>2</v>
      </c>
      <c r="K2263" s="153"/>
      <c r="L2263" s="153"/>
      <c r="M2263" s="153">
        <v>85</v>
      </c>
      <c r="N2263" s="158" t="s">
        <v>1865</v>
      </c>
      <c r="O2263" s="158" t="s">
        <v>41</v>
      </c>
      <c r="P2263" s="177" t="s">
        <v>16236</v>
      </c>
      <c r="R2263" s="266" t="s">
        <v>19256</v>
      </c>
    </row>
    <row r="2264" spans="2:18" s="266" customFormat="1" ht="241.5" customHeight="1" x14ac:dyDescent="0.25">
      <c r="B2264" s="158">
        <v>933</v>
      </c>
      <c r="C2264" s="153"/>
      <c r="D2264" s="153"/>
      <c r="E2264" s="153"/>
      <c r="F2264" s="177" t="s">
        <v>17165</v>
      </c>
      <c r="G2264" s="260">
        <v>40909</v>
      </c>
      <c r="H2264" s="260">
        <v>41063</v>
      </c>
      <c r="I2264" s="153">
        <v>19</v>
      </c>
      <c r="J2264" s="153">
        <v>6</v>
      </c>
      <c r="K2264" s="153"/>
      <c r="L2264" s="153"/>
      <c r="M2264" s="153">
        <v>51</v>
      </c>
      <c r="N2264" s="158" t="s">
        <v>1865</v>
      </c>
      <c r="O2264" s="158" t="s">
        <v>41</v>
      </c>
      <c r="P2264" s="177" t="s">
        <v>16236</v>
      </c>
      <c r="R2264" s="266" t="s">
        <v>19260</v>
      </c>
    </row>
    <row r="2265" spans="2:18" s="266" customFormat="1" ht="189" customHeight="1" x14ac:dyDescent="0.25">
      <c r="B2265" s="158">
        <v>934</v>
      </c>
      <c r="C2265" s="153"/>
      <c r="D2265" s="153"/>
      <c r="E2265" s="153"/>
      <c r="F2265" s="177" t="s">
        <v>17166</v>
      </c>
      <c r="G2265" s="260">
        <v>40909</v>
      </c>
      <c r="H2265" s="260">
        <v>41124</v>
      </c>
      <c r="I2265" s="153">
        <v>19</v>
      </c>
      <c r="J2265" s="153">
        <v>7</v>
      </c>
      <c r="K2265" s="153"/>
      <c r="L2265" s="153"/>
      <c r="M2265" s="153">
        <v>45</v>
      </c>
      <c r="N2265" s="158" t="s">
        <v>1865</v>
      </c>
      <c r="O2265" s="158" t="s">
        <v>41</v>
      </c>
      <c r="P2265" s="177" t="s">
        <v>16236</v>
      </c>
      <c r="R2265" s="266" t="s">
        <v>19261</v>
      </c>
    </row>
    <row r="2266" spans="2:18" s="266" customFormat="1" ht="172.5" customHeight="1" x14ac:dyDescent="0.25">
      <c r="B2266" s="158">
        <v>938</v>
      </c>
      <c r="C2266" s="153"/>
      <c r="D2266" s="153"/>
      <c r="E2266" s="153"/>
      <c r="F2266" s="177" t="s">
        <v>17170</v>
      </c>
      <c r="G2266" s="260">
        <v>40909</v>
      </c>
      <c r="H2266" s="260">
        <v>41373</v>
      </c>
      <c r="I2266" s="153">
        <v>19</v>
      </c>
      <c r="J2266" s="153">
        <v>11</v>
      </c>
      <c r="K2266" s="153"/>
      <c r="L2266" s="153"/>
      <c r="M2266" s="153">
        <v>44</v>
      </c>
      <c r="N2266" s="158" t="s">
        <v>1865</v>
      </c>
      <c r="O2266" s="158" t="s">
        <v>41</v>
      </c>
      <c r="P2266" s="177" t="s">
        <v>16236</v>
      </c>
      <c r="R2266" s="266" t="s">
        <v>19265</v>
      </c>
    </row>
    <row r="2267" spans="2:18" s="266" customFormat="1" ht="93" customHeight="1" x14ac:dyDescent="0.25">
      <c r="B2267" s="158">
        <v>944</v>
      </c>
      <c r="C2267" s="153"/>
      <c r="D2267" s="153"/>
      <c r="E2267" s="153"/>
      <c r="F2267" s="177" t="s">
        <v>17176</v>
      </c>
      <c r="G2267" s="260">
        <v>40909</v>
      </c>
      <c r="H2267" s="260">
        <v>41368</v>
      </c>
      <c r="I2267" s="153">
        <v>19</v>
      </c>
      <c r="J2267" s="153">
        <v>17</v>
      </c>
      <c r="K2267" s="153"/>
      <c r="L2267" s="153"/>
      <c r="M2267" s="153">
        <v>130</v>
      </c>
      <c r="N2267" s="158" t="s">
        <v>1865</v>
      </c>
      <c r="O2267" s="158" t="s">
        <v>41</v>
      </c>
      <c r="P2267" s="177" t="s">
        <v>16236</v>
      </c>
      <c r="R2267" s="266" t="s">
        <v>19271</v>
      </c>
    </row>
    <row r="2268" spans="2:18" s="266" customFormat="1" ht="112.5" customHeight="1" x14ac:dyDescent="0.25">
      <c r="B2268" s="158">
        <v>945</v>
      </c>
      <c r="C2268" s="153"/>
      <c r="D2268" s="153"/>
      <c r="E2268" s="153"/>
      <c r="F2268" s="177" t="s">
        <v>17177</v>
      </c>
      <c r="G2268" s="260">
        <v>40909</v>
      </c>
      <c r="H2268" s="260">
        <v>41124</v>
      </c>
      <c r="I2268" s="153">
        <v>19</v>
      </c>
      <c r="J2268" s="153">
        <v>18</v>
      </c>
      <c r="K2268" s="153"/>
      <c r="L2268" s="153"/>
      <c r="M2268" s="153">
        <v>74</v>
      </c>
      <c r="N2268" s="158" t="s">
        <v>1865</v>
      </c>
      <c r="O2268" s="158" t="s">
        <v>41</v>
      </c>
      <c r="P2268" s="177" t="s">
        <v>16236</v>
      </c>
      <c r="R2268" s="266" t="s">
        <v>19272</v>
      </c>
    </row>
    <row r="2269" spans="2:18" s="266" customFormat="1" ht="181.5" customHeight="1" x14ac:dyDescent="0.25">
      <c r="B2269" s="158">
        <v>987</v>
      </c>
      <c r="C2269" s="153"/>
      <c r="D2269" s="153"/>
      <c r="E2269" s="153"/>
      <c r="F2269" s="177" t="s">
        <v>17245</v>
      </c>
      <c r="G2269" s="260">
        <v>40909</v>
      </c>
      <c r="H2269" s="260">
        <v>41129</v>
      </c>
      <c r="I2269" s="153">
        <v>1</v>
      </c>
      <c r="J2269" s="153">
        <v>4</v>
      </c>
      <c r="K2269" s="153"/>
      <c r="L2269" s="153"/>
      <c r="M2269" s="153">
        <v>76</v>
      </c>
      <c r="N2269" s="158" t="s">
        <v>1865</v>
      </c>
      <c r="O2269" s="158" t="s">
        <v>41</v>
      </c>
      <c r="P2269" s="177" t="s">
        <v>16236</v>
      </c>
      <c r="R2269" s="266" t="s">
        <v>19314</v>
      </c>
    </row>
    <row r="2270" spans="2:18" s="266" customFormat="1" ht="97.5" customHeight="1" x14ac:dyDescent="0.25">
      <c r="B2270" s="158">
        <v>998</v>
      </c>
      <c r="C2270" s="153"/>
      <c r="D2270" s="153"/>
      <c r="E2270" s="153"/>
      <c r="F2270" s="177" t="s">
        <v>17255</v>
      </c>
      <c r="G2270" s="260">
        <v>40909</v>
      </c>
      <c r="H2270" s="260">
        <v>41127</v>
      </c>
      <c r="I2270" s="153">
        <v>1</v>
      </c>
      <c r="J2270" s="153">
        <v>15</v>
      </c>
      <c r="K2270" s="153"/>
      <c r="L2270" s="153"/>
      <c r="M2270" s="153">
        <v>82</v>
      </c>
      <c r="N2270" s="158" t="s">
        <v>1865</v>
      </c>
      <c r="O2270" s="158" t="s">
        <v>41</v>
      </c>
      <c r="P2270" s="177" t="s">
        <v>16236</v>
      </c>
      <c r="R2270" s="266" t="s">
        <v>19325</v>
      </c>
    </row>
    <row r="2271" spans="2:18" s="266" customFormat="1" ht="139.5" customHeight="1" x14ac:dyDescent="0.25">
      <c r="B2271" s="158">
        <v>1002</v>
      </c>
      <c r="C2271" s="153"/>
      <c r="D2271" s="153"/>
      <c r="E2271" s="153"/>
      <c r="F2271" s="177" t="s">
        <v>17259</v>
      </c>
      <c r="G2271" s="260">
        <v>40909</v>
      </c>
      <c r="H2271" s="260">
        <v>41063</v>
      </c>
      <c r="I2271" s="153">
        <v>1</v>
      </c>
      <c r="J2271" s="153">
        <v>19</v>
      </c>
      <c r="K2271" s="153"/>
      <c r="L2271" s="153"/>
      <c r="M2271" s="153">
        <v>45</v>
      </c>
      <c r="N2271" s="158" t="s">
        <v>1865</v>
      </c>
      <c r="O2271" s="158" t="s">
        <v>41</v>
      </c>
      <c r="P2271" s="177" t="s">
        <v>16236</v>
      </c>
      <c r="R2271" s="266" t="s">
        <v>19329</v>
      </c>
    </row>
    <row r="2272" spans="2:18" s="266" customFormat="1" ht="138" customHeight="1" x14ac:dyDescent="0.25">
      <c r="B2272" s="158">
        <v>1013</v>
      </c>
      <c r="C2272" s="153"/>
      <c r="D2272" s="153"/>
      <c r="E2272" s="153"/>
      <c r="F2272" s="177" t="s">
        <v>17270</v>
      </c>
      <c r="G2272" s="260">
        <v>40909</v>
      </c>
      <c r="H2272" s="260">
        <v>41124</v>
      </c>
      <c r="I2272" s="153">
        <v>2</v>
      </c>
      <c r="J2272" s="153">
        <v>7</v>
      </c>
      <c r="K2272" s="153"/>
      <c r="L2272" s="153"/>
      <c r="M2272" s="153">
        <v>85</v>
      </c>
      <c r="N2272" s="158" t="s">
        <v>1865</v>
      </c>
      <c r="O2272" s="158" t="s">
        <v>41</v>
      </c>
      <c r="P2272" s="177" t="s">
        <v>16236</v>
      </c>
      <c r="R2272" s="266" t="s">
        <v>19340</v>
      </c>
    </row>
    <row r="2273" spans="2:18" s="266" customFormat="1" ht="49.5" customHeight="1" x14ac:dyDescent="0.25">
      <c r="B2273" s="158">
        <v>1015</v>
      </c>
      <c r="C2273" s="153"/>
      <c r="D2273" s="153"/>
      <c r="E2273" s="153"/>
      <c r="F2273" s="177" t="s">
        <v>17272</v>
      </c>
      <c r="G2273" s="260">
        <v>40909</v>
      </c>
      <c r="H2273" s="260">
        <v>41060</v>
      </c>
      <c r="I2273" s="153">
        <v>2</v>
      </c>
      <c r="J2273" s="153">
        <v>9</v>
      </c>
      <c r="K2273" s="153"/>
      <c r="L2273" s="153"/>
      <c r="M2273" s="153">
        <v>87</v>
      </c>
      <c r="N2273" s="158" t="s">
        <v>1865</v>
      </c>
      <c r="O2273" s="158" t="s">
        <v>41</v>
      </c>
      <c r="P2273" s="177" t="s">
        <v>16236</v>
      </c>
      <c r="R2273" s="266" t="s">
        <v>19342</v>
      </c>
    </row>
    <row r="2274" spans="2:18" s="266" customFormat="1" ht="107.25" customHeight="1" x14ac:dyDescent="0.25">
      <c r="B2274" s="158">
        <v>1019</v>
      </c>
      <c r="C2274" s="153"/>
      <c r="D2274" s="153"/>
      <c r="E2274" s="153"/>
      <c r="F2274" s="177" t="s">
        <v>17276</v>
      </c>
      <c r="G2274" s="260">
        <v>40909</v>
      </c>
      <c r="H2274" s="260">
        <v>41095</v>
      </c>
      <c r="I2274" s="153">
        <v>2</v>
      </c>
      <c r="J2274" s="153">
        <v>13</v>
      </c>
      <c r="K2274" s="153"/>
      <c r="L2274" s="153"/>
      <c r="M2274" s="153">
        <v>83</v>
      </c>
      <c r="N2274" s="158" t="s">
        <v>1865</v>
      </c>
      <c r="O2274" s="158" t="s">
        <v>41</v>
      </c>
      <c r="P2274" s="177" t="s">
        <v>16236</v>
      </c>
      <c r="R2274" s="266" t="s">
        <v>19346</v>
      </c>
    </row>
    <row r="2275" spans="2:18" s="266" customFormat="1" ht="99.75" customHeight="1" x14ac:dyDescent="0.25">
      <c r="B2275" s="158">
        <v>1024</v>
      </c>
      <c r="C2275" s="153"/>
      <c r="D2275" s="153"/>
      <c r="E2275" s="153"/>
      <c r="F2275" s="177" t="s">
        <v>17281</v>
      </c>
      <c r="G2275" s="260">
        <v>40909</v>
      </c>
      <c r="H2275" s="260">
        <v>41025</v>
      </c>
      <c r="I2275" s="153">
        <v>2</v>
      </c>
      <c r="J2275" s="153">
        <v>18</v>
      </c>
      <c r="K2275" s="153"/>
      <c r="L2275" s="153"/>
      <c r="M2275" s="153">
        <v>50</v>
      </c>
      <c r="N2275" s="158" t="s">
        <v>1865</v>
      </c>
      <c r="O2275" s="158" t="s">
        <v>41</v>
      </c>
      <c r="P2275" s="177" t="s">
        <v>16236</v>
      </c>
      <c r="R2275" s="266" t="s">
        <v>19351</v>
      </c>
    </row>
    <row r="2276" spans="2:18" s="266" customFormat="1" ht="165" customHeight="1" x14ac:dyDescent="0.25">
      <c r="B2276" s="158">
        <v>1026</v>
      </c>
      <c r="C2276" s="153"/>
      <c r="D2276" s="153"/>
      <c r="E2276" s="153"/>
      <c r="F2276" s="177" t="s">
        <v>17283</v>
      </c>
      <c r="G2276" s="260">
        <v>40909</v>
      </c>
      <c r="H2276" s="260">
        <v>41124</v>
      </c>
      <c r="I2276" s="153">
        <v>2</v>
      </c>
      <c r="J2276" s="153">
        <v>20</v>
      </c>
      <c r="K2276" s="153"/>
      <c r="L2276" s="153"/>
      <c r="M2276" s="153">
        <v>89</v>
      </c>
      <c r="N2276" s="158" t="s">
        <v>1865</v>
      </c>
      <c r="O2276" s="158" t="s">
        <v>41</v>
      </c>
      <c r="P2276" s="177" t="s">
        <v>16236</v>
      </c>
      <c r="R2276" s="266" t="s">
        <v>19353</v>
      </c>
    </row>
    <row r="2277" spans="2:18" s="266" customFormat="1" ht="83.25" customHeight="1" x14ac:dyDescent="0.25">
      <c r="B2277" s="158">
        <v>1028</v>
      </c>
      <c r="C2277" s="153"/>
      <c r="D2277" s="153"/>
      <c r="E2277" s="153"/>
      <c r="F2277" s="177" t="s">
        <v>17285</v>
      </c>
      <c r="G2277" s="260">
        <v>40909</v>
      </c>
      <c r="H2277" s="260">
        <v>41124</v>
      </c>
      <c r="I2277" s="153">
        <v>2</v>
      </c>
      <c r="J2277" s="153">
        <v>22</v>
      </c>
      <c r="K2277" s="153"/>
      <c r="L2277" s="153"/>
      <c r="M2277" s="153">
        <v>81</v>
      </c>
      <c r="N2277" s="158" t="s">
        <v>1865</v>
      </c>
      <c r="O2277" s="158" t="s">
        <v>41</v>
      </c>
      <c r="P2277" s="177" t="s">
        <v>16236</v>
      </c>
      <c r="R2277" s="266" t="s">
        <v>19355</v>
      </c>
    </row>
    <row r="2278" spans="2:18" s="266" customFormat="1" ht="228.75" customHeight="1" x14ac:dyDescent="0.25">
      <c r="B2278" s="158">
        <v>1031</v>
      </c>
      <c r="C2278" s="153"/>
      <c r="D2278" s="153"/>
      <c r="E2278" s="153"/>
      <c r="F2278" s="177" t="s">
        <v>17288</v>
      </c>
      <c r="G2278" s="260">
        <v>40909</v>
      </c>
      <c r="H2278" s="260">
        <v>41129</v>
      </c>
      <c r="I2278" s="153">
        <v>3</v>
      </c>
      <c r="J2278" s="153">
        <v>3</v>
      </c>
      <c r="K2278" s="153"/>
      <c r="L2278" s="153"/>
      <c r="M2278" s="153">
        <v>41</v>
      </c>
      <c r="N2278" s="158" t="s">
        <v>1865</v>
      </c>
      <c r="O2278" s="158" t="s">
        <v>41</v>
      </c>
      <c r="P2278" s="177" t="s">
        <v>16236</v>
      </c>
      <c r="R2278" s="266" t="s">
        <v>19358</v>
      </c>
    </row>
    <row r="2279" spans="2:18" s="266" customFormat="1" ht="54.75" customHeight="1" x14ac:dyDescent="0.25">
      <c r="B2279" s="158">
        <v>1076</v>
      </c>
      <c r="C2279" s="153"/>
      <c r="D2279" s="153"/>
      <c r="E2279" s="153"/>
      <c r="F2279" s="177" t="s">
        <v>17333</v>
      </c>
      <c r="G2279" s="260">
        <v>40909</v>
      </c>
      <c r="H2279" s="260">
        <v>41124</v>
      </c>
      <c r="I2279" s="153">
        <v>4</v>
      </c>
      <c r="J2279" s="153">
        <v>30</v>
      </c>
      <c r="K2279" s="153"/>
      <c r="L2279" s="153"/>
      <c r="M2279" s="153">
        <v>84</v>
      </c>
      <c r="N2279" s="158" t="s">
        <v>1865</v>
      </c>
      <c r="O2279" s="158" t="s">
        <v>41</v>
      </c>
      <c r="P2279" s="177" t="s">
        <v>16236</v>
      </c>
      <c r="R2279" s="266" t="s">
        <v>19403</v>
      </c>
    </row>
    <row r="2280" spans="2:18" s="266" customFormat="1" ht="80.25" customHeight="1" x14ac:dyDescent="0.25">
      <c r="B2280" s="158">
        <v>1079</v>
      </c>
      <c r="C2280" s="153"/>
      <c r="D2280" s="153"/>
      <c r="E2280" s="153"/>
      <c r="F2280" s="177" t="s">
        <v>17336</v>
      </c>
      <c r="G2280" s="260">
        <v>40909</v>
      </c>
      <c r="H2280" s="260">
        <v>41018</v>
      </c>
      <c r="I2280" s="153">
        <v>5</v>
      </c>
      <c r="J2280" s="153">
        <v>3</v>
      </c>
      <c r="K2280" s="153"/>
      <c r="L2280" s="153"/>
      <c r="M2280" s="153">
        <v>119</v>
      </c>
      <c r="N2280" s="158" t="s">
        <v>1865</v>
      </c>
      <c r="O2280" s="158" t="s">
        <v>41</v>
      </c>
      <c r="P2280" s="177" t="s">
        <v>16236</v>
      </c>
      <c r="R2280" s="266" t="s">
        <v>19406</v>
      </c>
    </row>
    <row r="2281" spans="2:18" s="266" customFormat="1" ht="69" customHeight="1" x14ac:dyDescent="0.25">
      <c r="B2281" s="158">
        <v>1082</v>
      </c>
      <c r="C2281" s="153"/>
      <c r="D2281" s="153"/>
      <c r="E2281" s="153"/>
      <c r="F2281" s="177" t="s">
        <v>17339</v>
      </c>
      <c r="G2281" s="260">
        <v>40909</v>
      </c>
      <c r="H2281" s="260">
        <v>41124</v>
      </c>
      <c r="I2281" s="153">
        <v>5</v>
      </c>
      <c r="J2281" s="153">
        <v>6</v>
      </c>
      <c r="K2281" s="153"/>
      <c r="L2281" s="153"/>
      <c r="M2281" s="153">
        <v>69</v>
      </c>
      <c r="N2281" s="158" t="s">
        <v>1865</v>
      </c>
      <c r="O2281" s="158" t="s">
        <v>41</v>
      </c>
      <c r="P2281" s="177" t="s">
        <v>16236</v>
      </c>
      <c r="R2281" s="266" t="s">
        <v>19409</v>
      </c>
    </row>
    <row r="2282" spans="2:18" s="266" customFormat="1" ht="66.75" customHeight="1" x14ac:dyDescent="0.25">
      <c r="B2282" s="158">
        <v>1086</v>
      </c>
      <c r="C2282" s="153"/>
      <c r="D2282" s="153"/>
      <c r="E2282" s="153"/>
      <c r="F2282" s="177" t="s">
        <v>17343</v>
      </c>
      <c r="G2282" s="260">
        <v>40909</v>
      </c>
      <c r="H2282" s="260">
        <v>41124</v>
      </c>
      <c r="I2282" s="153">
        <v>5</v>
      </c>
      <c r="J2282" s="153">
        <v>10</v>
      </c>
      <c r="K2282" s="153"/>
      <c r="L2282" s="153"/>
      <c r="M2282" s="153">
        <v>58</v>
      </c>
      <c r="N2282" s="158" t="s">
        <v>1865</v>
      </c>
      <c r="O2282" s="158" t="s">
        <v>41</v>
      </c>
      <c r="P2282" s="177" t="s">
        <v>16236</v>
      </c>
      <c r="R2282" s="266" t="s">
        <v>19413</v>
      </c>
    </row>
    <row r="2283" spans="2:18" s="266" customFormat="1" ht="150.75" customHeight="1" x14ac:dyDescent="0.25">
      <c r="B2283" s="158">
        <v>1093</v>
      </c>
      <c r="C2283" s="153"/>
      <c r="D2283" s="153"/>
      <c r="E2283" s="153"/>
      <c r="F2283" s="177" t="s">
        <v>17350</v>
      </c>
      <c r="G2283" s="260">
        <v>40909</v>
      </c>
      <c r="H2283" s="260">
        <v>41095</v>
      </c>
      <c r="I2283" s="153">
        <v>5</v>
      </c>
      <c r="J2283" s="153">
        <v>18</v>
      </c>
      <c r="K2283" s="153"/>
      <c r="L2283" s="153"/>
      <c r="M2283" s="153">
        <v>85</v>
      </c>
      <c r="N2283" s="158" t="s">
        <v>1865</v>
      </c>
      <c r="O2283" s="158" t="s">
        <v>41</v>
      </c>
      <c r="P2283" s="177" t="s">
        <v>16236</v>
      </c>
      <c r="R2283" s="266" t="s">
        <v>19420</v>
      </c>
    </row>
    <row r="2284" spans="2:18" s="266" customFormat="1" ht="66.75" customHeight="1" x14ac:dyDescent="0.25">
      <c r="B2284" s="158">
        <v>1102</v>
      </c>
      <c r="C2284" s="153"/>
      <c r="D2284" s="153"/>
      <c r="E2284" s="153"/>
      <c r="F2284" s="177" t="s">
        <v>17359</v>
      </c>
      <c r="G2284" s="260">
        <v>40909</v>
      </c>
      <c r="H2284" s="260">
        <v>41124</v>
      </c>
      <c r="I2284" s="153">
        <v>6</v>
      </c>
      <c r="J2284" s="153">
        <v>9</v>
      </c>
      <c r="K2284" s="153"/>
      <c r="L2284" s="153"/>
      <c r="M2284" s="153">
        <v>93</v>
      </c>
      <c r="N2284" s="158" t="s">
        <v>1865</v>
      </c>
      <c r="O2284" s="158" t="s">
        <v>41</v>
      </c>
      <c r="P2284" s="177" t="s">
        <v>16236</v>
      </c>
      <c r="R2284" s="266" t="s">
        <v>19429</v>
      </c>
    </row>
    <row r="2285" spans="2:18" s="266" customFormat="1" ht="66.75" customHeight="1" x14ac:dyDescent="0.25">
      <c r="B2285" s="158">
        <v>1103</v>
      </c>
      <c r="C2285" s="153"/>
      <c r="D2285" s="153"/>
      <c r="E2285" s="153"/>
      <c r="F2285" s="177" t="s">
        <v>17360</v>
      </c>
      <c r="G2285" s="260">
        <v>40909</v>
      </c>
      <c r="H2285" s="260">
        <v>41008</v>
      </c>
      <c r="I2285" s="153">
        <v>6</v>
      </c>
      <c r="J2285" s="153">
        <v>10</v>
      </c>
      <c r="K2285" s="153"/>
      <c r="L2285" s="153"/>
      <c r="M2285" s="153">
        <v>40</v>
      </c>
      <c r="N2285" s="158" t="s">
        <v>1865</v>
      </c>
      <c r="O2285" s="158" t="s">
        <v>41</v>
      </c>
      <c r="P2285" s="177" t="s">
        <v>16236</v>
      </c>
      <c r="R2285" s="266" t="s">
        <v>19430</v>
      </c>
    </row>
    <row r="2286" spans="2:18" s="266" customFormat="1" ht="78.75" customHeight="1" x14ac:dyDescent="0.25">
      <c r="B2286" s="158">
        <v>1112</v>
      </c>
      <c r="C2286" s="153"/>
      <c r="D2286" s="153"/>
      <c r="E2286" s="153"/>
      <c r="F2286" s="177" t="s">
        <v>17369</v>
      </c>
      <c r="G2286" s="260">
        <v>40909</v>
      </c>
      <c r="H2286" s="260">
        <v>41124</v>
      </c>
      <c r="I2286" s="153">
        <v>6</v>
      </c>
      <c r="J2286" s="153">
        <v>19</v>
      </c>
      <c r="K2286" s="153"/>
      <c r="L2286" s="153"/>
      <c r="M2286" s="153">
        <v>84</v>
      </c>
      <c r="N2286" s="158" t="s">
        <v>1865</v>
      </c>
      <c r="O2286" s="158" t="s">
        <v>41</v>
      </c>
      <c r="P2286" s="177" t="s">
        <v>16236</v>
      </c>
      <c r="R2286" s="266" t="s">
        <v>19439</v>
      </c>
    </row>
    <row r="2287" spans="2:18" s="266" customFormat="1" ht="155.25" customHeight="1" x14ac:dyDescent="0.25">
      <c r="B2287" s="158">
        <v>1113</v>
      </c>
      <c r="C2287" s="153"/>
      <c r="D2287" s="153"/>
      <c r="E2287" s="153"/>
      <c r="F2287" s="177" t="s">
        <v>17370</v>
      </c>
      <c r="G2287" s="260">
        <v>40909</v>
      </c>
      <c r="H2287" s="260">
        <v>41086</v>
      </c>
      <c r="I2287" s="153">
        <v>6</v>
      </c>
      <c r="J2287" s="153">
        <v>20</v>
      </c>
      <c r="K2287" s="153"/>
      <c r="L2287" s="153"/>
      <c r="M2287" s="153">
        <v>46</v>
      </c>
      <c r="N2287" s="158" t="s">
        <v>1865</v>
      </c>
      <c r="O2287" s="158" t="s">
        <v>41</v>
      </c>
      <c r="P2287" s="177" t="s">
        <v>16236</v>
      </c>
      <c r="R2287" s="266" t="s">
        <v>19440</v>
      </c>
    </row>
    <row r="2288" spans="2:18" s="266" customFormat="1" ht="148.5" customHeight="1" x14ac:dyDescent="0.25">
      <c r="B2288" s="158">
        <v>1117</v>
      </c>
      <c r="C2288" s="153"/>
      <c r="D2288" s="153"/>
      <c r="E2288" s="153"/>
      <c r="F2288" s="177" t="s">
        <v>17374</v>
      </c>
      <c r="G2288" s="260">
        <v>40909</v>
      </c>
      <c r="H2288" s="260">
        <v>41124</v>
      </c>
      <c r="I2288" s="153">
        <v>7</v>
      </c>
      <c r="J2288" s="153">
        <v>3</v>
      </c>
      <c r="K2288" s="153"/>
      <c r="L2288" s="153"/>
      <c r="M2288" s="153">
        <v>88</v>
      </c>
      <c r="N2288" s="158" t="s">
        <v>1865</v>
      </c>
      <c r="O2288" s="158" t="s">
        <v>41</v>
      </c>
      <c r="P2288" s="177" t="s">
        <v>16236</v>
      </c>
      <c r="R2288" s="266" t="s">
        <v>19444</v>
      </c>
    </row>
    <row r="2289" spans="2:18" s="266" customFormat="1" ht="140.25" customHeight="1" x14ac:dyDescent="0.25">
      <c r="B2289" s="158">
        <v>1119</v>
      </c>
      <c r="C2289" s="153"/>
      <c r="D2289" s="153"/>
      <c r="E2289" s="153"/>
      <c r="F2289" s="177" t="s">
        <v>17376</v>
      </c>
      <c r="G2289" s="260">
        <v>40909</v>
      </c>
      <c r="H2289" s="260">
        <v>41066</v>
      </c>
      <c r="I2289" s="153">
        <v>7</v>
      </c>
      <c r="J2289" s="153">
        <v>5</v>
      </c>
      <c r="K2289" s="153"/>
      <c r="L2289" s="153"/>
      <c r="M2289" s="153">
        <v>49</v>
      </c>
      <c r="N2289" s="158" t="s">
        <v>1865</v>
      </c>
      <c r="O2289" s="158" t="s">
        <v>41</v>
      </c>
      <c r="P2289" s="177" t="s">
        <v>16236</v>
      </c>
      <c r="R2289" s="266" t="s">
        <v>19446</v>
      </c>
    </row>
    <row r="2290" spans="2:18" s="266" customFormat="1" ht="63" customHeight="1" x14ac:dyDescent="0.25">
      <c r="B2290" s="158">
        <v>1120</v>
      </c>
      <c r="C2290" s="153"/>
      <c r="D2290" s="153"/>
      <c r="E2290" s="153"/>
      <c r="F2290" s="177" t="s">
        <v>17377</v>
      </c>
      <c r="G2290" s="260">
        <v>40909</v>
      </c>
      <c r="H2290" s="260">
        <v>41274</v>
      </c>
      <c r="I2290" s="153">
        <v>7</v>
      </c>
      <c r="J2290" s="153">
        <v>6</v>
      </c>
      <c r="K2290" s="153"/>
      <c r="L2290" s="153"/>
      <c r="M2290" s="153">
        <v>107</v>
      </c>
      <c r="N2290" s="158" t="s">
        <v>1865</v>
      </c>
      <c r="O2290" s="158" t="s">
        <v>41</v>
      </c>
      <c r="P2290" s="177" t="s">
        <v>16236</v>
      </c>
      <c r="R2290" s="266" t="s">
        <v>19447</v>
      </c>
    </row>
    <row r="2291" spans="2:18" s="266" customFormat="1" ht="124.5" customHeight="1" x14ac:dyDescent="0.25">
      <c r="B2291" s="158">
        <v>1121</v>
      </c>
      <c r="C2291" s="153"/>
      <c r="D2291" s="153"/>
      <c r="E2291" s="153"/>
      <c r="F2291" s="177" t="s">
        <v>17378</v>
      </c>
      <c r="G2291" s="260">
        <v>40909</v>
      </c>
      <c r="H2291" s="260">
        <v>41058</v>
      </c>
      <c r="I2291" s="153">
        <v>7</v>
      </c>
      <c r="J2291" s="153">
        <v>7</v>
      </c>
      <c r="K2291" s="153"/>
      <c r="L2291" s="153"/>
      <c r="M2291" s="153">
        <v>47</v>
      </c>
      <c r="N2291" s="158" t="s">
        <v>1865</v>
      </c>
      <c r="O2291" s="158" t="s">
        <v>41</v>
      </c>
      <c r="P2291" s="177" t="s">
        <v>16236</v>
      </c>
      <c r="R2291" s="266" t="s">
        <v>19448</v>
      </c>
    </row>
    <row r="2292" spans="2:18" s="266" customFormat="1" ht="108" customHeight="1" x14ac:dyDescent="0.25">
      <c r="B2292" s="158">
        <v>1125</v>
      </c>
      <c r="C2292" s="153"/>
      <c r="D2292" s="153"/>
      <c r="E2292" s="153"/>
      <c r="F2292" s="177" t="s">
        <v>17382</v>
      </c>
      <c r="G2292" s="260">
        <v>40909</v>
      </c>
      <c r="H2292" s="260">
        <v>41124</v>
      </c>
      <c r="I2292" s="153">
        <v>7</v>
      </c>
      <c r="J2292" s="153">
        <v>11</v>
      </c>
      <c r="K2292" s="153"/>
      <c r="L2292" s="153"/>
      <c r="M2292" s="153">
        <v>81</v>
      </c>
      <c r="N2292" s="158" t="s">
        <v>1865</v>
      </c>
      <c r="O2292" s="158" t="s">
        <v>41</v>
      </c>
      <c r="P2292" s="177" t="s">
        <v>16236</v>
      </c>
      <c r="R2292" s="266" t="s">
        <v>19452</v>
      </c>
    </row>
    <row r="2293" spans="2:18" s="266" customFormat="1" ht="66.75" customHeight="1" x14ac:dyDescent="0.25">
      <c r="B2293" s="158">
        <v>1130</v>
      </c>
      <c r="C2293" s="153"/>
      <c r="D2293" s="153"/>
      <c r="E2293" s="153"/>
      <c r="F2293" s="177" t="s">
        <v>17387</v>
      </c>
      <c r="G2293" s="260">
        <v>40909</v>
      </c>
      <c r="H2293" s="260">
        <v>41124</v>
      </c>
      <c r="I2293" s="153">
        <v>7</v>
      </c>
      <c r="J2293" s="153">
        <v>16</v>
      </c>
      <c r="K2293" s="153"/>
      <c r="L2293" s="153"/>
      <c r="M2293" s="153">
        <v>86</v>
      </c>
      <c r="N2293" s="158" t="s">
        <v>1865</v>
      </c>
      <c r="O2293" s="158" t="s">
        <v>41</v>
      </c>
      <c r="P2293" s="177" t="s">
        <v>16236</v>
      </c>
      <c r="R2293" s="266" t="s">
        <v>19457</v>
      </c>
    </row>
    <row r="2294" spans="2:18" s="266" customFormat="1" ht="63" customHeight="1" x14ac:dyDescent="0.25">
      <c r="B2294" s="158">
        <v>1136</v>
      </c>
      <c r="C2294" s="153"/>
      <c r="D2294" s="153"/>
      <c r="E2294" s="153"/>
      <c r="F2294" s="177" t="s">
        <v>17393</v>
      </c>
      <c r="G2294" s="260">
        <v>40909</v>
      </c>
      <c r="H2294" s="260">
        <v>41124</v>
      </c>
      <c r="I2294" s="153">
        <v>8</v>
      </c>
      <c r="J2294" s="153">
        <v>1</v>
      </c>
      <c r="K2294" s="153"/>
      <c r="L2294" s="153"/>
      <c r="M2294" s="153">
        <v>78</v>
      </c>
      <c r="N2294" s="158" t="s">
        <v>1865</v>
      </c>
      <c r="O2294" s="158" t="s">
        <v>41</v>
      </c>
      <c r="P2294" s="177" t="s">
        <v>16236</v>
      </c>
      <c r="R2294" s="266" t="s">
        <v>19463</v>
      </c>
    </row>
    <row r="2295" spans="2:18" s="266" customFormat="1" ht="90" customHeight="1" x14ac:dyDescent="0.25">
      <c r="B2295" s="158">
        <v>1139</v>
      </c>
      <c r="C2295" s="153"/>
      <c r="D2295" s="153"/>
      <c r="E2295" s="153"/>
      <c r="F2295" s="177" t="s">
        <v>17396</v>
      </c>
      <c r="G2295" s="260">
        <v>40909</v>
      </c>
      <c r="H2295" s="260">
        <v>41058</v>
      </c>
      <c r="I2295" s="153">
        <v>8</v>
      </c>
      <c r="J2295" s="153">
        <v>4</v>
      </c>
      <c r="K2295" s="153"/>
      <c r="L2295" s="153"/>
      <c r="M2295" s="153">
        <v>41</v>
      </c>
      <c r="N2295" s="158" t="s">
        <v>1865</v>
      </c>
      <c r="O2295" s="158" t="s">
        <v>41</v>
      </c>
      <c r="P2295" s="177" t="s">
        <v>16236</v>
      </c>
      <c r="R2295" s="266" t="s">
        <v>19466</v>
      </c>
    </row>
    <row r="2296" spans="2:18" s="266" customFormat="1" ht="79.5" customHeight="1" x14ac:dyDescent="0.25">
      <c r="B2296" s="158">
        <v>1153</v>
      </c>
      <c r="C2296" s="153"/>
      <c r="D2296" s="153"/>
      <c r="E2296" s="153"/>
      <c r="F2296" s="177" t="s">
        <v>17410</v>
      </c>
      <c r="G2296" s="260">
        <v>40909</v>
      </c>
      <c r="H2296" s="260">
        <v>41129</v>
      </c>
      <c r="I2296" s="153">
        <v>8</v>
      </c>
      <c r="J2296" s="153">
        <v>18</v>
      </c>
      <c r="K2296" s="153"/>
      <c r="L2296" s="153"/>
      <c r="M2296" s="153">
        <v>88</v>
      </c>
      <c r="N2296" s="158" t="s">
        <v>1865</v>
      </c>
      <c r="O2296" s="158" t="s">
        <v>41</v>
      </c>
      <c r="P2296" s="177" t="s">
        <v>16236</v>
      </c>
      <c r="R2296" s="266" t="s">
        <v>19480</v>
      </c>
    </row>
    <row r="2297" spans="2:18" s="266" customFormat="1" ht="136.5" customHeight="1" x14ac:dyDescent="0.25">
      <c r="B2297" s="158">
        <v>1162</v>
      </c>
      <c r="C2297" s="153"/>
      <c r="D2297" s="153"/>
      <c r="E2297" s="153"/>
      <c r="F2297" s="177" t="s">
        <v>17419</v>
      </c>
      <c r="G2297" s="260">
        <v>40909</v>
      </c>
      <c r="H2297" s="260">
        <v>41124</v>
      </c>
      <c r="I2297" s="153">
        <v>9</v>
      </c>
      <c r="J2297" s="153">
        <v>9</v>
      </c>
      <c r="K2297" s="153"/>
      <c r="L2297" s="153"/>
      <c r="M2297" s="153">
        <v>72</v>
      </c>
      <c r="N2297" s="158" t="s">
        <v>1865</v>
      </c>
      <c r="O2297" s="158" t="s">
        <v>41</v>
      </c>
      <c r="P2297" s="177" t="s">
        <v>16236</v>
      </c>
      <c r="R2297" s="266" t="s">
        <v>19489</v>
      </c>
    </row>
    <row r="2298" spans="2:18" s="266" customFormat="1" ht="54" customHeight="1" x14ac:dyDescent="0.25">
      <c r="B2298" s="158">
        <v>1164</v>
      </c>
      <c r="C2298" s="153"/>
      <c r="D2298" s="153"/>
      <c r="E2298" s="153"/>
      <c r="F2298" s="177" t="s">
        <v>17421</v>
      </c>
      <c r="G2298" s="260">
        <v>40909</v>
      </c>
      <c r="H2298" s="260">
        <v>41124</v>
      </c>
      <c r="I2298" s="153">
        <v>9</v>
      </c>
      <c r="J2298" s="153">
        <v>11</v>
      </c>
      <c r="K2298" s="153"/>
      <c r="L2298" s="153"/>
      <c r="M2298" s="153">
        <v>79</v>
      </c>
      <c r="N2298" s="158" t="s">
        <v>1865</v>
      </c>
      <c r="O2298" s="158" t="s">
        <v>41</v>
      </c>
      <c r="P2298" s="177" t="s">
        <v>16236</v>
      </c>
      <c r="R2298" s="266" t="s">
        <v>19491</v>
      </c>
    </row>
    <row r="2299" spans="2:18" s="266" customFormat="1" ht="58.5" customHeight="1" x14ac:dyDescent="0.25">
      <c r="B2299" s="158">
        <v>1169</v>
      </c>
      <c r="C2299" s="153"/>
      <c r="D2299" s="153"/>
      <c r="E2299" s="153"/>
      <c r="F2299" s="177" t="s">
        <v>17426</v>
      </c>
      <c r="G2299" s="260">
        <v>40909</v>
      </c>
      <c r="H2299" s="260">
        <v>41029</v>
      </c>
      <c r="I2299" s="153">
        <v>10</v>
      </c>
      <c r="J2299" s="153">
        <v>2</v>
      </c>
      <c r="K2299" s="153"/>
      <c r="L2299" s="153"/>
      <c r="M2299" s="153">
        <v>67</v>
      </c>
      <c r="N2299" s="158" t="s">
        <v>1865</v>
      </c>
      <c r="O2299" s="158" t="s">
        <v>41</v>
      </c>
      <c r="P2299" s="177" t="s">
        <v>16236</v>
      </c>
      <c r="R2299" s="266" t="s">
        <v>19496</v>
      </c>
    </row>
    <row r="2300" spans="2:18" s="266" customFormat="1" ht="77.25" customHeight="1" x14ac:dyDescent="0.25">
      <c r="B2300" s="158">
        <v>1179</v>
      </c>
      <c r="C2300" s="153"/>
      <c r="D2300" s="153"/>
      <c r="E2300" s="153"/>
      <c r="F2300" s="177" t="s">
        <v>17436</v>
      </c>
      <c r="G2300" s="260">
        <v>40909</v>
      </c>
      <c r="H2300" s="260">
        <v>41032</v>
      </c>
      <c r="I2300" s="153">
        <v>10</v>
      </c>
      <c r="J2300" s="153">
        <v>12</v>
      </c>
      <c r="K2300" s="153"/>
      <c r="L2300" s="153"/>
      <c r="M2300" s="153">
        <v>48</v>
      </c>
      <c r="N2300" s="158" t="s">
        <v>1865</v>
      </c>
      <c r="O2300" s="158" t="s">
        <v>41</v>
      </c>
      <c r="P2300" s="177" t="s">
        <v>16236</v>
      </c>
      <c r="R2300" s="266" t="s">
        <v>19506</v>
      </c>
    </row>
    <row r="2301" spans="2:18" s="266" customFormat="1" ht="77.25" customHeight="1" x14ac:dyDescent="0.25">
      <c r="B2301" s="158">
        <v>1183</v>
      </c>
      <c r="C2301" s="153"/>
      <c r="D2301" s="153"/>
      <c r="E2301" s="153"/>
      <c r="F2301" s="177" t="s">
        <v>17440</v>
      </c>
      <c r="G2301" s="260">
        <v>40909</v>
      </c>
      <c r="H2301" s="260">
        <v>41367</v>
      </c>
      <c r="I2301" s="153">
        <v>10</v>
      </c>
      <c r="J2301" s="153">
        <v>16</v>
      </c>
      <c r="K2301" s="153"/>
      <c r="L2301" s="153"/>
      <c r="M2301" s="153">
        <v>137</v>
      </c>
      <c r="N2301" s="158" t="s">
        <v>1865</v>
      </c>
      <c r="O2301" s="158" t="s">
        <v>41</v>
      </c>
      <c r="P2301" s="177" t="s">
        <v>16236</v>
      </c>
      <c r="R2301" s="266" t="s">
        <v>19510</v>
      </c>
    </row>
    <row r="2302" spans="2:18" s="266" customFormat="1" ht="105.75" customHeight="1" x14ac:dyDescent="0.25">
      <c r="B2302" s="158">
        <v>1195</v>
      </c>
      <c r="C2302" s="153"/>
      <c r="D2302" s="153"/>
      <c r="E2302" s="153"/>
      <c r="F2302" s="177" t="s">
        <v>17452</v>
      </c>
      <c r="G2302" s="260">
        <v>40909</v>
      </c>
      <c r="H2302" s="260">
        <v>40989</v>
      </c>
      <c r="I2302" s="153">
        <v>11</v>
      </c>
      <c r="J2302" s="153">
        <v>8</v>
      </c>
      <c r="K2302" s="153"/>
      <c r="L2302" s="153"/>
      <c r="M2302" s="153">
        <v>57</v>
      </c>
      <c r="N2302" s="158" t="s">
        <v>1865</v>
      </c>
      <c r="O2302" s="158" t="s">
        <v>41</v>
      </c>
      <c r="P2302" s="177" t="s">
        <v>16236</v>
      </c>
      <c r="R2302" s="266" t="s">
        <v>19522</v>
      </c>
    </row>
    <row r="2303" spans="2:18" s="266" customFormat="1" ht="65.25" customHeight="1" x14ac:dyDescent="0.25">
      <c r="B2303" s="158">
        <v>1204</v>
      </c>
      <c r="C2303" s="153"/>
      <c r="D2303" s="153"/>
      <c r="E2303" s="153"/>
      <c r="F2303" s="177" t="s">
        <v>17461</v>
      </c>
      <c r="G2303" s="260">
        <v>40909</v>
      </c>
      <c r="H2303" s="260">
        <v>41124</v>
      </c>
      <c r="I2303" s="153">
        <v>11</v>
      </c>
      <c r="J2303" s="153">
        <v>17</v>
      </c>
      <c r="K2303" s="153"/>
      <c r="L2303" s="153"/>
      <c r="M2303" s="153">
        <v>78</v>
      </c>
      <c r="N2303" s="158" t="s">
        <v>1865</v>
      </c>
      <c r="O2303" s="158" t="s">
        <v>41</v>
      </c>
      <c r="P2303" s="177" t="s">
        <v>16236</v>
      </c>
      <c r="R2303" s="266" t="s">
        <v>19531</v>
      </c>
    </row>
    <row r="2304" spans="2:18" s="266" customFormat="1" ht="59.25" customHeight="1" x14ac:dyDescent="0.25">
      <c r="B2304" s="158">
        <v>1206</v>
      </c>
      <c r="C2304" s="153"/>
      <c r="D2304" s="153"/>
      <c r="E2304" s="153"/>
      <c r="F2304" s="177" t="s">
        <v>17463</v>
      </c>
      <c r="G2304" s="260">
        <v>40909</v>
      </c>
      <c r="H2304" s="260">
        <v>41032</v>
      </c>
      <c r="I2304" s="153">
        <v>11</v>
      </c>
      <c r="J2304" s="153">
        <v>19</v>
      </c>
      <c r="K2304" s="153"/>
      <c r="L2304" s="153"/>
      <c r="M2304" s="153">
        <v>50</v>
      </c>
      <c r="N2304" s="158" t="s">
        <v>1865</v>
      </c>
      <c r="O2304" s="158" t="s">
        <v>41</v>
      </c>
      <c r="P2304" s="177" t="s">
        <v>16236</v>
      </c>
      <c r="R2304" s="266" t="s">
        <v>19533</v>
      </c>
    </row>
    <row r="2305" spans="1:18" s="266" customFormat="1" ht="96" customHeight="1" x14ac:dyDescent="0.25">
      <c r="B2305" s="158">
        <v>1210</v>
      </c>
      <c r="C2305" s="153"/>
      <c r="D2305" s="153"/>
      <c r="E2305" s="153"/>
      <c r="F2305" s="177" t="s">
        <v>17467</v>
      </c>
      <c r="G2305" s="260">
        <v>40909</v>
      </c>
      <c r="H2305" s="260">
        <v>41086</v>
      </c>
      <c r="I2305" s="153">
        <v>12</v>
      </c>
      <c r="J2305" s="153">
        <v>4</v>
      </c>
      <c r="K2305" s="153"/>
      <c r="L2305" s="153"/>
      <c r="M2305" s="153">
        <v>47</v>
      </c>
      <c r="N2305" s="158" t="s">
        <v>1865</v>
      </c>
      <c r="O2305" s="158" t="s">
        <v>41</v>
      </c>
      <c r="P2305" s="177" t="s">
        <v>16236</v>
      </c>
      <c r="R2305" s="266" t="s">
        <v>19537</v>
      </c>
    </row>
    <row r="2306" spans="1:18" s="266" customFormat="1" ht="81" customHeight="1" x14ac:dyDescent="0.25">
      <c r="B2306" s="158">
        <v>1218</v>
      </c>
      <c r="C2306" s="153"/>
      <c r="D2306" s="153"/>
      <c r="E2306" s="153"/>
      <c r="F2306" s="177" t="s">
        <v>17475</v>
      </c>
      <c r="G2306" s="260">
        <v>40909</v>
      </c>
      <c r="H2306" s="260">
        <v>41124</v>
      </c>
      <c r="I2306" s="153">
        <v>12</v>
      </c>
      <c r="J2306" s="153">
        <v>12</v>
      </c>
      <c r="K2306" s="153"/>
      <c r="L2306" s="153"/>
      <c r="M2306" s="153">
        <v>73</v>
      </c>
      <c r="N2306" s="158" t="s">
        <v>1865</v>
      </c>
      <c r="O2306" s="158" t="s">
        <v>41</v>
      </c>
      <c r="P2306" s="177" t="s">
        <v>16236</v>
      </c>
      <c r="R2306" s="266" t="s">
        <v>19545</v>
      </c>
    </row>
    <row r="2307" spans="1:18" s="266" customFormat="1" ht="76.5" customHeight="1" x14ac:dyDescent="0.25">
      <c r="B2307" s="158">
        <v>1222</v>
      </c>
      <c r="C2307" s="153"/>
      <c r="D2307" s="153"/>
      <c r="E2307" s="153"/>
      <c r="F2307" s="177" t="s">
        <v>17479</v>
      </c>
      <c r="G2307" s="260">
        <v>40909</v>
      </c>
      <c r="H2307" s="260">
        <v>41124</v>
      </c>
      <c r="I2307" s="153">
        <v>12</v>
      </c>
      <c r="J2307" s="153">
        <v>16</v>
      </c>
      <c r="K2307" s="153"/>
      <c r="L2307" s="153"/>
      <c r="M2307" s="153">
        <v>81</v>
      </c>
      <c r="N2307" s="158" t="s">
        <v>1865</v>
      </c>
      <c r="O2307" s="158" t="s">
        <v>41</v>
      </c>
      <c r="P2307" s="177" t="s">
        <v>16236</v>
      </c>
      <c r="R2307" s="266" t="s">
        <v>19549</v>
      </c>
    </row>
    <row r="2308" spans="1:18" s="266" customFormat="1" ht="76.5" customHeight="1" x14ac:dyDescent="0.25">
      <c r="B2308" s="158">
        <v>1235</v>
      </c>
      <c r="C2308" s="153"/>
      <c r="D2308" s="153"/>
      <c r="E2308" s="153"/>
      <c r="F2308" s="177" t="s">
        <v>17492</v>
      </c>
      <c r="G2308" s="260">
        <v>40909</v>
      </c>
      <c r="H2308" s="260">
        <v>41129</v>
      </c>
      <c r="I2308" s="153">
        <v>13</v>
      </c>
      <c r="J2308" s="153">
        <v>8</v>
      </c>
      <c r="K2308" s="153"/>
      <c r="L2308" s="153"/>
      <c r="M2308" s="153">
        <v>73</v>
      </c>
      <c r="N2308" s="158" t="s">
        <v>1865</v>
      </c>
      <c r="O2308" s="158" t="s">
        <v>41</v>
      </c>
      <c r="P2308" s="177" t="s">
        <v>16236</v>
      </c>
      <c r="R2308" s="266" t="s">
        <v>19562</v>
      </c>
    </row>
    <row r="2309" spans="1:18" s="266" customFormat="1" ht="60.75" customHeight="1" x14ac:dyDescent="0.25">
      <c r="B2309" s="158">
        <v>1243</v>
      </c>
      <c r="C2309" s="153"/>
      <c r="D2309" s="153"/>
      <c r="E2309" s="153"/>
      <c r="F2309" s="177" t="s">
        <v>17500</v>
      </c>
      <c r="G2309" s="260">
        <v>40909</v>
      </c>
      <c r="H2309" s="260">
        <v>41127</v>
      </c>
      <c r="I2309" s="153">
        <v>13</v>
      </c>
      <c r="J2309" s="153">
        <v>16</v>
      </c>
      <c r="K2309" s="153"/>
      <c r="L2309" s="153"/>
      <c r="M2309" s="153">
        <v>84</v>
      </c>
      <c r="N2309" s="158" t="s">
        <v>1865</v>
      </c>
      <c r="O2309" s="158" t="s">
        <v>41</v>
      </c>
      <c r="P2309" s="177" t="s">
        <v>16236</v>
      </c>
      <c r="R2309" s="266" t="s">
        <v>19570</v>
      </c>
    </row>
    <row r="2310" spans="1:18" s="266" customFormat="1" ht="97.5" customHeight="1" x14ac:dyDescent="0.25">
      <c r="B2310" s="158">
        <v>1245</v>
      </c>
      <c r="C2310" s="153"/>
      <c r="D2310" s="153"/>
      <c r="E2310" s="153"/>
      <c r="F2310" s="177" t="s">
        <v>17502</v>
      </c>
      <c r="G2310" s="260">
        <v>40909</v>
      </c>
      <c r="H2310" s="260">
        <v>41063</v>
      </c>
      <c r="I2310" s="153">
        <v>13</v>
      </c>
      <c r="J2310" s="153">
        <v>18</v>
      </c>
      <c r="K2310" s="153"/>
      <c r="L2310" s="153"/>
      <c r="M2310" s="153">
        <v>66</v>
      </c>
      <c r="N2310" s="158" t="s">
        <v>1865</v>
      </c>
      <c r="O2310" s="158" t="s">
        <v>41</v>
      </c>
      <c r="P2310" s="177" t="s">
        <v>16236</v>
      </c>
      <c r="R2310" s="266" t="s">
        <v>19572</v>
      </c>
    </row>
    <row r="2311" spans="1:18" s="266" customFormat="1" ht="61.5" customHeight="1" x14ac:dyDescent="0.25">
      <c r="B2311" s="158">
        <v>1287</v>
      </c>
      <c r="C2311" s="153"/>
      <c r="D2311" s="153"/>
      <c r="E2311" s="153"/>
      <c r="F2311" s="177" t="s">
        <v>17547</v>
      </c>
      <c r="G2311" s="260">
        <v>40909</v>
      </c>
      <c r="H2311" s="260">
        <v>41124</v>
      </c>
      <c r="I2311" s="153">
        <v>16</v>
      </c>
      <c r="J2311" s="153">
        <v>10</v>
      </c>
      <c r="K2311" s="153"/>
      <c r="L2311" s="153"/>
      <c r="M2311" s="153">
        <v>82</v>
      </c>
      <c r="N2311" s="158" t="s">
        <v>1865</v>
      </c>
      <c r="O2311" s="158" t="s">
        <v>41</v>
      </c>
      <c r="P2311" s="177" t="s">
        <v>16236</v>
      </c>
      <c r="R2311" s="266" t="s">
        <v>19614</v>
      </c>
    </row>
    <row r="2312" spans="1:18" s="266" customFormat="1" ht="61.5" customHeight="1" x14ac:dyDescent="0.25">
      <c r="B2312" s="158">
        <v>1300</v>
      </c>
      <c r="C2312" s="153"/>
      <c r="D2312" s="153"/>
      <c r="E2312" s="153"/>
      <c r="F2312" s="177" t="s">
        <v>17560</v>
      </c>
      <c r="G2312" s="260">
        <v>40909</v>
      </c>
      <c r="H2312" s="260">
        <v>41124</v>
      </c>
      <c r="I2312" s="153">
        <v>17</v>
      </c>
      <c r="J2312" s="153">
        <v>4</v>
      </c>
      <c r="K2312" s="153"/>
      <c r="L2312" s="153"/>
      <c r="M2312" s="153">
        <v>81</v>
      </c>
      <c r="N2312" s="158" t="s">
        <v>1865</v>
      </c>
      <c r="O2312" s="158" t="s">
        <v>41</v>
      </c>
      <c r="P2312" s="177" t="s">
        <v>16236</v>
      </c>
      <c r="R2312" s="266" t="s">
        <v>19627</v>
      </c>
    </row>
    <row r="2313" spans="1:18" s="263" customFormat="1" ht="105" customHeight="1" x14ac:dyDescent="0.25">
      <c r="A2313" s="266"/>
      <c r="B2313" s="158">
        <v>1302</v>
      </c>
      <c r="C2313" s="153"/>
      <c r="D2313" s="153"/>
      <c r="E2313" s="153"/>
      <c r="F2313" s="177" t="s">
        <v>17562</v>
      </c>
      <c r="G2313" s="260">
        <v>40909</v>
      </c>
      <c r="H2313" s="260">
        <v>41127</v>
      </c>
      <c r="I2313" s="153">
        <v>17</v>
      </c>
      <c r="J2313" s="153">
        <v>6</v>
      </c>
      <c r="K2313" s="153"/>
      <c r="L2313" s="153"/>
      <c r="M2313" s="153">
        <v>67</v>
      </c>
      <c r="N2313" s="158" t="s">
        <v>1865</v>
      </c>
      <c r="O2313" s="158" t="s">
        <v>41</v>
      </c>
      <c r="P2313" s="177" t="s">
        <v>16236</v>
      </c>
      <c r="Q2313" s="266"/>
      <c r="R2313" s="266" t="s">
        <v>19629</v>
      </c>
    </row>
    <row r="2314" spans="1:18" s="263" customFormat="1" ht="107.25" customHeight="1" x14ac:dyDescent="0.25">
      <c r="A2314" s="266"/>
      <c r="B2314" s="158">
        <v>1309</v>
      </c>
      <c r="C2314" s="153"/>
      <c r="D2314" s="153"/>
      <c r="E2314" s="153"/>
      <c r="F2314" s="177" t="s">
        <v>17569</v>
      </c>
      <c r="G2314" s="260">
        <v>40909</v>
      </c>
      <c r="H2314" s="260">
        <v>41124</v>
      </c>
      <c r="I2314" s="153">
        <v>17</v>
      </c>
      <c r="J2314" s="153">
        <v>13</v>
      </c>
      <c r="K2314" s="153"/>
      <c r="L2314" s="153"/>
      <c r="M2314" s="153">
        <v>83</v>
      </c>
      <c r="N2314" s="158" t="s">
        <v>1865</v>
      </c>
      <c r="O2314" s="158" t="s">
        <v>41</v>
      </c>
      <c r="P2314" s="177" t="s">
        <v>16236</v>
      </c>
      <c r="Q2314" s="266"/>
      <c r="R2314" s="266" t="s">
        <v>19636</v>
      </c>
    </row>
    <row r="2315" spans="1:18" s="266" customFormat="1" ht="105.75" customHeight="1" x14ac:dyDescent="0.25">
      <c r="B2315" s="158">
        <v>1314</v>
      </c>
      <c r="C2315" s="153"/>
      <c r="D2315" s="153"/>
      <c r="E2315" s="153"/>
      <c r="F2315" s="177" t="s">
        <v>17574</v>
      </c>
      <c r="G2315" s="260">
        <v>40909</v>
      </c>
      <c r="H2315" s="260">
        <v>41124</v>
      </c>
      <c r="I2315" s="153">
        <v>17</v>
      </c>
      <c r="J2315" s="153">
        <v>18</v>
      </c>
      <c r="K2315" s="153"/>
      <c r="L2315" s="153"/>
      <c r="M2315" s="153">
        <v>58</v>
      </c>
      <c r="N2315" s="158" t="s">
        <v>1865</v>
      </c>
      <c r="O2315" s="158" t="s">
        <v>41</v>
      </c>
      <c r="P2315" s="177" t="s">
        <v>16236</v>
      </c>
      <c r="R2315" s="266" t="s">
        <v>19641</v>
      </c>
    </row>
    <row r="2316" spans="1:18" s="263" customFormat="1" ht="63" customHeight="1" x14ac:dyDescent="0.25">
      <c r="A2316" s="266"/>
      <c r="B2316" s="158">
        <v>1316</v>
      </c>
      <c r="C2316" s="153"/>
      <c r="D2316" s="153"/>
      <c r="E2316" s="153"/>
      <c r="F2316" s="177" t="s">
        <v>17576</v>
      </c>
      <c r="G2316" s="260">
        <v>40909</v>
      </c>
      <c r="H2316" s="260">
        <v>41095</v>
      </c>
      <c r="I2316" s="153">
        <v>17</v>
      </c>
      <c r="J2316" s="153">
        <v>20</v>
      </c>
      <c r="K2316" s="153"/>
      <c r="L2316" s="153"/>
      <c r="M2316" s="153">
        <v>83</v>
      </c>
      <c r="N2316" s="158" t="s">
        <v>1865</v>
      </c>
      <c r="O2316" s="158" t="s">
        <v>41</v>
      </c>
      <c r="P2316" s="177" t="s">
        <v>16236</v>
      </c>
      <c r="Q2316" s="266"/>
      <c r="R2316" s="266" t="s">
        <v>19643</v>
      </c>
    </row>
    <row r="2317" spans="1:18" s="263" customFormat="1" ht="63.75" customHeight="1" x14ac:dyDescent="0.25">
      <c r="A2317" s="266"/>
      <c r="B2317" s="158">
        <v>1319</v>
      </c>
      <c r="C2317" s="153"/>
      <c r="D2317" s="153"/>
      <c r="E2317" s="153"/>
      <c r="F2317" s="177" t="s">
        <v>17579</v>
      </c>
      <c r="G2317" s="260">
        <v>40909</v>
      </c>
      <c r="H2317" s="260">
        <v>41124</v>
      </c>
      <c r="I2317" s="153">
        <v>18</v>
      </c>
      <c r="J2317" s="153">
        <v>2</v>
      </c>
      <c r="K2317" s="153"/>
      <c r="L2317" s="153"/>
      <c r="M2317" s="153">
        <v>85</v>
      </c>
      <c r="N2317" s="158" t="s">
        <v>1865</v>
      </c>
      <c r="O2317" s="158" t="s">
        <v>41</v>
      </c>
      <c r="P2317" s="177" t="s">
        <v>16236</v>
      </c>
      <c r="Q2317" s="266"/>
      <c r="R2317" s="266" t="s">
        <v>19646</v>
      </c>
    </row>
    <row r="2318" spans="1:18" s="263" customFormat="1" ht="63.75" customHeight="1" x14ac:dyDescent="0.25">
      <c r="A2318" s="266"/>
      <c r="B2318" s="158">
        <v>1321</v>
      </c>
      <c r="C2318" s="153"/>
      <c r="D2318" s="153"/>
      <c r="E2318" s="153"/>
      <c r="F2318" s="177" t="s">
        <v>17581</v>
      </c>
      <c r="G2318" s="260">
        <v>40909</v>
      </c>
      <c r="H2318" s="260">
        <v>41018</v>
      </c>
      <c r="I2318" s="153">
        <v>18</v>
      </c>
      <c r="J2318" s="153">
        <v>4</v>
      </c>
      <c r="K2318" s="153"/>
      <c r="L2318" s="153"/>
      <c r="M2318" s="153">
        <v>45</v>
      </c>
      <c r="N2318" s="158" t="s">
        <v>1865</v>
      </c>
      <c r="O2318" s="158" t="s">
        <v>41</v>
      </c>
      <c r="P2318" s="177" t="s">
        <v>16236</v>
      </c>
      <c r="Q2318" s="266"/>
      <c r="R2318" s="266" t="s">
        <v>19648</v>
      </c>
    </row>
    <row r="2319" spans="1:18" s="263" customFormat="1" ht="60" customHeight="1" x14ac:dyDescent="0.25">
      <c r="A2319" s="266"/>
      <c r="B2319" s="158">
        <v>1334</v>
      </c>
      <c r="C2319" s="153"/>
      <c r="D2319" s="153"/>
      <c r="E2319" s="153"/>
      <c r="F2319" s="177" t="s">
        <v>17594</v>
      </c>
      <c r="G2319" s="260">
        <v>40909</v>
      </c>
      <c r="H2319" s="260">
        <v>41032</v>
      </c>
      <c r="I2319" s="153">
        <v>18</v>
      </c>
      <c r="J2319" s="153">
        <v>18</v>
      </c>
      <c r="K2319" s="153"/>
      <c r="L2319" s="153"/>
      <c r="M2319" s="153">
        <v>50</v>
      </c>
      <c r="N2319" s="158" t="s">
        <v>1865</v>
      </c>
      <c r="O2319" s="158" t="s">
        <v>41</v>
      </c>
      <c r="P2319" s="177" t="s">
        <v>16236</v>
      </c>
      <c r="Q2319" s="266"/>
      <c r="R2319" s="266" t="s">
        <v>19661</v>
      </c>
    </row>
    <row r="2320" spans="1:18" s="263" customFormat="1" ht="61.5" customHeight="1" x14ac:dyDescent="0.25">
      <c r="A2320" s="266"/>
      <c r="B2320" s="158">
        <v>1335</v>
      </c>
      <c r="C2320" s="153"/>
      <c r="D2320" s="153"/>
      <c r="E2320" s="153"/>
      <c r="F2320" s="177" t="s">
        <v>17595</v>
      </c>
      <c r="G2320" s="260">
        <v>40909</v>
      </c>
      <c r="H2320" s="260">
        <v>41124</v>
      </c>
      <c r="I2320" s="153">
        <v>18</v>
      </c>
      <c r="J2320" s="153">
        <v>19</v>
      </c>
      <c r="K2320" s="153"/>
      <c r="L2320" s="153"/>
      <c r="M2320" s="153">
        <v>34</v>
      </c>
      <c r="N2320" s="158" t="s">
        <v>1865</v>
      </c>
      <c r="O2320" s="158" t="s">
        <v>41</v>
      </c>
      <c r="P2320" s="177" t="s">
        <v>16236</v>
      </c>
      <c r="Q2320" s="266"/>
      <c r="R2320" s="266" t="s">
        <v>19662</v>
      </c>
    </row>
    <row r="2321" spans="1:18" s="263" customFormat="1" ht="59.25" customHeight="1" x14ac:dyDescent="0.25">
      <c r="A2321" s="266"/>
      <c r="B2321" s="158">
        <v>1337</v>
      </c>
      <c r="C2321" s="153"/>
      <c r="D2321" s="153"/>
      <c r="E2321" s="153"/>
      <c r="F2321" s="177" t="s">
        <v>17597</v>
      </c>
      <c r="G2321" s="260">
        <v>40909</v>
      </c>
      <c r="H2321" s="260">
        <v>41095</v>
      </c>
      <c r="I2321" s="153">
        <v>18</v>
      </c>
      <c r="J2321" s="153">
        <v>21</v>
      </c>
      <c r="K2321" s="153"/>
      <c r="L2321" s="153"/>
      <c r="M2321" s="153">
        <v>65</v>
      </c>
      <c r="N2321" s="158" t="s">
        <v>1865</v>
      </c>
      <c r="O2321" s="158" t="s">
        <v>41</v>
      </c>
      <c r="P2321" s="177" t="s">
        <v>16236</v>
      </c>
      <c r="Q2321" s="266"/>
      <c r="R2321" s="266" t="s">
        <v>19664</v>
      </c>
    </row>
    <row r="2322" spans="1:18" s="263" customFormat="1" ht="58.5" customHeight="1" x14ac:dyDescent="0.25">
      <c r="A2322" s="266"/>
      <c r="B2322" s="158">
        <v>1340</v>
      </c>
      <c r="C2322" s="153"/>
      <c r="D2322" s="153"/>
      <c r="E2322" s="153"/>
      <c r="F2322" s="177" t="s">
        <v>17600</v>
      </c>
      <c r="G2322" s="260">
        <v>40909</v>
      </c>
      <c r="H2322" s="260">
        <v>41025</v>
      </c>
      <c r="I2322" s="153">
        <v>18</v>
      </c>
      <c r="J2322" s="153">
        <v>24</v>
      </c>
      <c r="K2322" s="153"/>
      <c r="L2322" s="153"/>
      <c r="M2322" s="153">
        <v>16</v>
      </c>
      <c r="N2322" s="158" t="s">
        <v>1865</v>
      </c>
      <c r="O2322" s="158" t="s">
        <v>41</v>
      </c>
      <c r="P2322" s="177" t="s">
        <v>16236</v>
      </c>
      <c r="Q2322" s="266"/>
      <c r="R2322" s="266" t="s">
        <v>19667</v>
      </c>
    </row>
    <row r="2323" spans="1:18" s="263" customFormat="1" ht="62.25" customHeight="1" x14ac:dyDescent="0.25">
      <c r="A2323" s="266"/>
      <c r="B2323" s="158">
        <v>1350</v>
      </c>
      <c r="C2323" s="153"/>
      <c r="D2323" s="153"/>
      <c r="E2323" s="153"/>
      <c r="F2323" s="177" t="s">
        <v>17610</v>
      </c>
      <c r="G2323" s="260">
        <v>40909</v>
      </c>
      <c r="H2323" s="260">
        <v>41124</v>
      </c>
      <c r="I2323" s="153">
        <v>19</v>
      </c>
      <c r="J2323" s="153">
        <v>10</v>
      </c>
      <c r="K2323" s="153"/>
      <c r="L2323" s="153"/>
      <c r="M2323" s="153">
        <v>64</v>
      </c>
      <c r="N2323" s="158" t="s">
        <v>1865</v>
      </c>
      <c r="O2323" s="158" t="s">
        <v>41</v>
      </c>
      <c r="P2323" s="177" t="s">
        <v>16236</v>
      </c>
      <c r="Q2323" s="266"/>
      <c r="R2323" s="266" t="s">
        <v>19677</v>
      </c>
    </row>
    <row r="2324" spans="1:18" s="263" customFormat="1" ht="62.25" customHeight="1" x14ac:dyDescent="0.25">
      <c r="A2324" s="266"/>
      <c r="B2324" s="158">
        <v>1365</v>
      </c>
      <c r="C2324" s="153"/>
      <c r="D2324" s="153"/>
      <c r="E2324" s="153"/>
      <c r="F2324" s="177" t="s">
        <v>17625</v>
      </c>
      <c r="G2324" s="260">
        <v>40909</v>
      </c>
      <c r="H2324" s="260">
        <v>41124</v>
      </c>
      <c r="I2324" s="153">
        <v>20</v>
      </c>
      <c r="J2324" s="153">
        <v>1</v>
      </c>
      <c r="K2324" s="153"/>
      <c r="L2324" s="153"/>
      <c r="M2324" s="153">
        <v>76</v>
      </c>
      <c r="N2324" s="158" t="s">
        <v>1865</v>
      </c>
      <c r="O2324" s="158" t="s">
        <v>41</v>
      </c>
      <c r="P2324" s="177" t="s">
        <v>16236</v>
      </c>
      <c r="Q2324" s="266"/>
      <c r="R2324" s="266" t="s">
        <v>19692</v>
      </c>
    </row>
    <row r="2325" spans="1:18" s="263" customFormat="1" ht="78" customHeight="1" x14ac:dyDescent="0.25">
      <c r="A2325" s="266"/>
      <c r="B2325" s="158">
        <v>1368</v>
      </c>
      <c r="C2325" s="153"/>
      <c r="D2325" s="153"/>
      <c r="E2325" s="153"/>
      <c r="F2325" s="177" t="s">
        <v>17628</v>
      </c>
      <c r="G2325" s="260">
        <v>40909</v>
      </c>
      <c r="H2325" s="260">
        <v>41124</v>
      </c>
      <c r="I2325" s="153">
        <v>20</v>
      </c>
      <c r="J2325" s="153">
        <v>4</v>
      </c>
      <c r="K2325" s="153"/>
      <c r="L2325" s="153"/>
      <c r="M2325" s="153">
        <v>103</v>
      </c>
      <c r="N2325" s="158" t="s">
        <v>1865</v>
      </c>
      <c r="O2325" s="158" t="s">
        <v>41</v>
      </c>
      <c r="P2325" s="177" t="s">
        <v>16236</v>
      </c>
      <c r="Q2325" s="266"/>
      <c r="R2325" s="266" t="s">
        <v>19695</v>
      </c>
    </row>
    <row r="2326" spans="1:18" s="263" customFormat="1" ht="62.25" customHeight="1" x14ac:dyDescent="0.25">
      <c r="A2326" s="266"/>
      <c r="B2326" s="158">
        <v>1378</v>
      </c>
      <c r="C2326" s="153"/>
      <c r="D2326" s="153"/>
      <c r="E2326" s="153"/>
      <c r="F2326" s="177" t="s">
        <v>17638</v>
      </c>
      <c r="G2326" s="260">
        <v>40909</v>
      </c>
      <c r="H2326" s="260">
        <v>41095</v>
      </c>
      <c r="I2326" s="153">
        <v>20</v>
      </c>
      <c r="J2326" s="153">
        <v>14</v>
      </c>
      <c r="K2326" s="153"/>
      <c r="L2326" s="153"/>
      <c r="M2326" s="153">
        <v>88</v>
      </c>
      <c r="N2326" s="158" t="s">
        <v>1865</v>
      </c>
      <c r="O2326" s="158" t="s">
        <v>41</v>
      </c>
      <c r="P2326" s="177" t="s">
        <v>16236</v>
      </c>
      <c r="Q2326" s="266"/>
      <c r="R2326" s="266" t="s">
        <v>19705</v>
      </c>
    </row>
    <row r="2327" spans="1:18" s="266" customFormat="1" ht="66" customHeight="1" x14ac:dyDescent="0.25">
      <c r="B2327" s="158">
        <v>1380</v>
      </c>
      <c r="C2327" s="153"/>
      <c r="D2327" s="153"/>
      <c r="E2327" s="153"/>
      <c r="F2327" s="177" t="s">
        <v>17640</v>
      </c>
      <c r="G2327" s="260">
        <v>40909</v>
      </c>
      <c r="H2327" s="260">
        <v>41063</v>
      </c>
      <c r="I2327" s="153">
        <v>20</v>
      </c>
      <c r="J2327" s="153">
        <v>16</v>
      </c>
      <c r="K2327" s="153"/>
      <c r="L2327" s="153"/>
      <c r="M2327" s="153">
        <v>47</v>
      </c>
      <c r="N2327" s="158" t="s">
        <v>1865</v>
      </c>
      <c r="O2327" s="158" t="s">
        <v>41</v>
      </c>
      <c r="P2327" s="177" t="s">
        <v>16236</v>
      </c>
      <c r="R2327" s="266" t="s">
        <v>19707</v>
      </c>
    </row>
    <row r="2328" spans="1:18" s="266" customFormat="1" ht="60" customHeight="1" x14ac:dyDescent="0.25">
      <c r="B2328" s="158">
        <v>1383</v>
      </c>
      <c r="C2328" s="153"/>
      <c r="D2328" s="153"/>
      <c r="E2328" s="153"/>
      <c r="F2328" s="177" t="s">
        <v>17643</v>
      </c>
      <c r="G2328" s="260">
        <v>40909</v>
      </c>
      <c r="H2328" s="260">
        <v>41058</v>
      </c>
      <c r="I2328" s="153">
        <v>21</v>
      </c>
      <c r="J2328" s="153">
        <v>1</v>
      </c>
      <c r="K2328" s="153"/>
      <c r="L2328" s="153"/>
      <c r="M2328" s="153">
        <v>49</v>
      </c>
      <c r="N2328" s="158" t="s">
        <v>1865</v>
      </c>
      <c r="O2328" s="158" t="s">
        <v>41</v>
      </c>
      <c r="P2328" s="177" t="s">
        <v>16236</v>
      </c>
      <c r="R2328" s="266" t="s">
        <v>19710</v>
      </c>
    </row>
    <row r="2329" spans="1:18" s="263" customFormat="1" ht="60" customHeight="1" x14ac:dyDescent="0.25">
      <c r="A2329" s="266"/>
      <c r="B2329" s="158">
        <v>1393</v>
      </c>
      <c r="C2329" s="153"/>
      <c r="D2329" s="153"/>
      <c r="E2329" s="153"/>
      <c r="F2329" s="177" t="s">
        <v>17653</v>
      </c>
      <c r="G2329" s="260">
        <v>40909</v>
      </c>
      <c r="H2329" s="260">
        <v>41129</v>
      </c>
      <c r="I2329" s="153">
        <v>21</v>
      </c>
      <c r="J2329" s="153">
        <v>11</v>
      </c>
      <c r="K2329" s="153"/>
      <c r="L2329" s="153"/>
      <c r="M2329" s="153">
        <v>83</v>
      </c>
      <c r="N2329" s="158" t="s">
        <v>1865</v>
      </c>
      <c r="O2329" s="158" t="s">
        <v>41</v>
      </c>
      <c r="P2329" s="177" t="s">
        <v>16236</v>
      </c>
      <c r="Q2329" s="266"/>
      <c r="R2329" s="266" t="s">
        <v>19720</v>
      </c>
    </row>
    <row r="2330" spans="1:18" s="263" customFormat="1" ht="74.25" customHeight="1" x14ac:dyDescent="0.25">
      <c r="A2330" s="266"/>
      <c r="B2330" s="158">
        <v>1395</v>
      </c>
      <c r="C2330" s="153"/>
      <c r="D2330" s="153"/>
      <c r="E2330" s="153"/>
      <c r="F2330" s="177" t="s">
        <v>17655</v>
      </c>
      <c r="G2330" s="260">
        <v>40909</v>
      </c>
      <c r="H2330" s="260">
        <v>41025</v>
      </c>
      <c r="I2330" s="153">
        <v>21</v>
      </c>
      <c r="J2330" s="153">
        <v>13</v>
      </c>
      <c r="K2330" s="153"/>
      <c r="L2330" s="153"/>
      <c r="M2330" s="153">
        <v>61</v>
      </c>
      <c r="N2330" s="158" t="s">
        <v>1865</v>
      </c>
      <c r="O2330" s="158" t="s">
        <v>41</v>
      </c>
      <c r="P2330" s="177" t="s">
        <v>16236</v>
      </c>
      <c r="Q2330" s="266"/>
      <c r="R2330" s="266" t="s">
        <v>19722</v>
      </c>
    </row>
    <row r="2331" spans="1:18" s="263" customFormat="1" ht="65.25" customHeight="1" x14ac:dyDescent="0.25">
      <c r="A2331" s="266"/>
      <c r="B2331" s="158">
        <v>1400</v>
      </c>
      <c r="C2331" s="153"/>
      <c r="D2331" s="153"/>
      <c r="E2331" s="153"/>
      <c r="F2331" s="177" t="s">
        <v>17660</v>
      </c>
      <c r="G2331" s="260">
        <v>40909</v>
      </c>
      <c r="H2331" s="260">
        <v>41063</v>
      </c>
      <c r="I2331" s="153">
        <v>21</v>
      </c>
      <c r="J2331" s="153">
        <v>18</v>
      </c>
      <c r="K2331" s="153"/>
      <c r="L2331" s="153"/>
      <c r="M2331" s="153">
        <v>66</v>
      </c>
      <c r="N2331" s="158" t="s">
        <v>1865</v>
      </c>
      <c r="O2331" s="158" t="s">
        <v>41</v>
      </c>
      <c r="P2331" s="177" t="s">
        <v>16236</v>
      </c>
      <c r="Q2331" s="266"/>
      <c r="R2331" s="266" t="s">
        <v>19727</v>
      </c>
    </row>
    <row r="2332" spans="1:18" s="263" customFormat="1" ht="63" customHeight="1" x14ac:dyDescent="0.25">
      <c r="A2332" s="266"/>
      <c r="B2332" s="158">
        <v>1404</v>
      </c>
      <c r="C2332" s="153"/>
      <c r="D2332" s="153"/>
      <c r="E2332" s="153"/>
      <c r="F2332" s="177" t="s">
        <v>17664</v>
      </c>
      <c r="G2332" s="260">
        <v>40909</v>
      </c>
      <c r="H2332" s="260">
        <v>41139</v>
      </c>
      <c r="I2332" s="153">
        <v>22</v>
      </c>
      <c r="J2332" s="153">
        <v>1</v>
      </c>
      <c r="K2332" s="153"/>
      <c r="L2332" s="153"/>
      <c r="M2332" s="153">
        <v>83</v>
      </c>
      <c r="N2332" s="158" t="s">
        <v>1865</v>
      </c>
      <c r="O2332" s="158" t="s">
        <v>41</v>
      </c>
      <c r="P2332" s="177" t="s">
        <v>16236</v>
      </c>
      <c r="Q2332" s="266"/>
      <c r="R2332" s="266" t="s">
        <v>19731</v>
      </c>
    </row>
    <row r="2333" spans="1:18" s="263" customFormat="1" ht="76.5" customHeight="1" x14ac:dyDescent="0.25">
      <c r="A2333" s="266"/>
      <c r="B2333" s="158">
        <v>1425</v>
      </c>
      <c r="C2333" s="153"/>
      <c r="D2333" s="153"/>
      <c r="E2333" s="153"/>
      <c r="F2333" s="177" t="s">
        <v>17685</v>
      </c>
      <c r="G2333" s="260">
        <v>40909</v>
      </c>
      <c r="H2333" s="260">
        <v>41095</v>
      </c>
      <c r="I2333" s="153">
        <v>24</v>
      </c>
      <c r="J2333" s="153">
        <v>4</v>
      </c>
      <c r="K2333" s="153"/>
      <c r="L2333" s="153"/>
      <c r="M2333" s="153">
        <v>74</v>
      </c>
      <c r="N2333" s="158" t="s">
        <v>1865</v>
      </c>
      <c r="O2333" s="158" t="s">
        <v>41</v>
      </c>
      <c r="P2333" s="177" t="s">
        <v>16236</v>
      </c>
      <c r="Q2333" s="266"/>
      <c r="R2333" s="266" t="s">
        <v>19752</v>
      </c>
    </row>
    <row r="2334" spans="1:18" s="263" customFormat="1" ht="91.5" customHeight="1" x14ac:dyDescent="0.25">
      <c r="A2334" s="266"/>
      <c r="B2334" s="158">
        <v>1434</v>
      </c>
      <c r="C2334" s="153"/>
      <c r="D2334" s="153"/>
      <c r="E2334" s="153"/>
      <c r="F2334" s="177" t="s">
        <v>17694</v>
      </c>
      <c r="G2334" s="260">
        <v>40909</v>
      </c>
      <c r="H2334" s="260">
        <v>41085</v>
      </c>
      <c r="I2334" s="153">
        <v>24</v>
      </c>
      <c r="J2334" s="153">
        <v>13</v>
      </c>
      <c r="K2334" s="153"/>
      <c r="L2334" s="153"/>
      <c r="M2334" s="153">
        <v>77</v>
      </c>
      <c r="N2334" s="158" t="s">
        <v>1865</v>
      </c>
      <c r="O2334" s="158" t="s">
        <v>41</v>
      </c>
      <c r="P2334" s="177" t="s">
        <v>16236</v>
      </c>
      <c r="Q2334" s="266"/>
      <c r="R2334" s="266" t="s">
        <v>19761</v>
      </c>
    </row>
    <row r="2335" spans="1:18" s="263" customFormat="1" ht="42.75" customHeight="1" x14ac:dyDescent="0.25">
      <c r="A2335" s="266"/>
      <c r="B2335" s="158">
        <v>1438</v>
      </c>
      <c r="C2335" s="153"/>
      <c r="D2335" s="153"/>
      <c r="E2335" s="153"/>
      <c r="F2335" s="177" t="s">
        <v>17698</v>
      </c>
      <c r="G2335" s="260">
        <v>40909</v>
      </c>
      <c r="H2335" s="260">
        <v>41031</v>
      </c>
      <c r="I2335" s="153">
        <v>24</v>
      </c>
      <c r="J2335" s="153">
        <v>17</v>
      </c>
      <c r="K2335" s="153"/>
      <c r="L2335" s="153"/>
      <c r="M2335" s="153">
        <v>85</v>
      </c>
      <c r="N2335" s="158" t="s">
        <v>1865</v>
      </c>
      <c r="O2335" s="158" t="s">
        <v>41</v>
      </c>
      <c r="P2335" s="177" t="s">
        <v>16236</v>
      </c>
      <c r="Q2335" s="266"/>
      <c r="R2335" s="266" t="s">
        <v>19765</v>
      </c>
    </row>
    <row r="2336" spans="1:18" s="263" customFormat="1" ht="81" customHeight="1" x14ac:dyDescent="0.25">
      <c r="A2336" s="266"/>
      <c r="B2336" s="158">
        <v>1495</v>
      </c>
      <c r="C2336" s="153"/>
      <c r="D2336" s="153"/>
      <c r="E2336" s="153"/>
      <c r="F2336" s="177" t="s">
        <v>17755</v>
      </c>
      <c r="G2336" s="260">
        <v>40909</v>
      </c>
      <c r="H2336" s="260">
        <v>40758</v>
      </c>
      <c r="I2336" s="153">
        <v>13</v>
      </c>
      <c r="J2336" s="153">
        <v>5</v>
      </c>
      <c r="K2336" s="153"/>
      <c r="L2336" s="153"/>
      <c r="M2336" s="153">
        <v>78</v>
      </c>
      <c r="N2336" s="158" t="s">
        <v>1865</v>
      </c>
      <c r="O2336" s="158" t="s">
        <v>41</v>
      </c>
      <c r="P2336" s="177" t="s">
        <v>16236</v>
      </c>
      <c r="Q2336" s="266"/>
      <c r="R2336" s="266" t="s">
        <v>19822</v>
      </c>
    </row>
    <row r="2337" spans="1:18" s="266" customFormat="1" ht="89.25" customHeight="1" x14ac:dyDescent="0.25">
      <c r="B2337" s="158">
        <v>1504</v>
      </c>
      <c r="C2337" s="153"/>
      <c r="D2337" s="153"/>
      <c r="E2337" s="153"/>
      <c r="F2337" s="177" t="s">
        <v>17764</v>
      </c>
      <c r="G2337" s="260">
        <v>40909</v>
      </c>
      <c r="H2337" s="260">
        <v>41124</v>
      </c>
      <c r="I2337" s="153">
        <v>13</v>
      </c>
      <c r="J2337" s="153">
        <v>14</v>
      </c>
      <c r="K2337" s="153"/>
      <c r="L2337" s="153"/>
      <c r="M2337" s="153">
        <v>89</v>
      </c>
      <c r="N2337" s="158" t="s">
        <v>1865</v>
      </c>
      <c r="O2337" s="158" t="s">
        <v>41</v>
      </c>
      <c r="P2337" s="177" t="s">
        <v>16236</v>
      </c>
      <c r="R2337" s="266" t="s">
        <v>19831</v>
      </c>
    </row>
    <row r="2338" spans="1:18" s="263" customFormat="1" ht="74.25" customHeight="1" x14ac:dyDescent="0.25">
      <c r="A2338" s="266"/>
      <c r="B2338" s="158">
        <v>1515</v>
      </c>
      <c r="C2338" s="153"/>
      <c r="D2338" s="153"/>
      <c r="E2338" s="153"/>
      <c r="F2338" s="177" t="s">
        <v>17775</v>
      </c>
      <c r="G2338" s="260">
        <v>40909</v>
      </c>
      <c r="H2338" s="260">
        <v>41045</v>
      </c>
      <c r="I2338" s="153">
        <v>13</v>
      </c>
      <c r="J2338" s="153">
        <v>25</v>
      </c>
      <c r="K2338" s="153"/>
      <c r="L2338" s="153"/>
      <c r="M2338" s="153">
        <v>78</v>
      </c>
      <c r="N2338" s="158" t="s">
        <v>1865</v>
      </c>
      <c r="O2338" s="158" t="s">
        <v>41</v>
      </c>
      <c r="P2338" s="177" t="s">
        <v>16236</v>
      </c>
      <c r="Q2338" s="266"/>
      <c r="R2338" s="266" t="s">
        <v>19842</v>
      </c>
    </row>
    <row r="2339" spans="1:18" s="263" customFormat="1" ht="74.25" customHeight="1" x14ac:dyDescent="0.25">
      <c r="A2339" s="266"/>
      <c r="B2339" s="158">
        <v>1518</v>
      </c>
      <c r="C2339" s="153"/>
      <c r="D2339" s="153"/>
      <c r="E2339" s="153"/>
      <c r="F2339" s="177" t="s">
        <v>17778</v>
      </c>
      <c r="G2339" s="260">
        <v>40909</v>
      </c>
      <c r="H2339" s="260">
        <v>41124</v>
      </c>
      <c r="I2339" s="153">
        <v>15</v>
      </c>
      <c r="J2339" s="153">
        <v>3</v>
      </c>
      <c r="K2339" s="153"/>
      <c r="L2339" s="153"/>
      <c r="M2339" s="153">
        <v>90</v>
      </c>
      <c r="N2339" s="158" t="s">
        <v>1865</v>
      </c>
      <c r="O2339" s="158" t="s">
        <v>41</v>
      </c>
      <c r="P2339" s="177" t="s">
        <v>16236</v>
      </c>
      <c r="Q2339" s="266"/>
      <c r="R2339" s="266" t="s">
        <v>19845</v>
      </c>
    </row>
    <row r="2340" spans="1:18" s="263" customFormat="1" ht="74.25" customHeight="1" x14ac:dyDescent="0.25">
      <c r="A2340" s="266"/>
      <c r="B2340" s="158">
        <v>1520</v>
      </c>
      <c r="C2340" s="153"/>
      <c r="D2340" s="153"/>
      <c r="E2340" s="153"/>
      <c r="F2340" s="177" t="s">
        <v>17780</v>
      </c>
      <c r="G2340" s="260">
        <v>40909</v>
      </c>
      <c r="H2340" s="260">
        <v>41053</v>
      </c>
      <c r="I2340" s="153">
        <v>15</v>
      </c>
      <c r="J2340" s="153">
        <v>5</v>
      </c>
      <c r="K2340" s="153"/>
      <c r="L2340" s="153"/>
      <c r="M2340" s="153">
        <v>103</v>
      </c>
      <c r="N2340" s="158" t="s">
        <v>1865</v>
      </c>
      <c r="O2340" s="158" t="s">
        <v>41</v>
      </c>
      <c r="P2340" s="177" t="s">
        <v>16236</v>
      </c>
      <c r="Q2340" s="266"/>
      <c r="R2340" s="266" t="s">
        <v>19847</v>
      </c>
    </row>
    <row r="2341" spans="1:18" s="263" customFormat="1" ht="74.25" customHeight="1" x14ac:dyDescent="0.25">
      <c r="A2341" s="266"/>
      <c r="B2341" s="158">
        <v>1521</v>
      </c>
      <c r="C2341" s="153"/>
      <c r="D2341" s="153"/>
      <c r="E2341" s="153"/>
      <c r="F2341" s="177" t="s">
        <v>17781</v>
      </c>
      <c r="G2341" s="260">
        <v>40909</v>
      </c>
      <c r="H2341" s="260">
        <v>41063</v>
      </c>
      <c r="I2341" s="153">
        <v>15</v>
      </c>
      <c r="J2341" s="153">
        <v>6</v>
      </c>
      <c r="K2341" s="153"/>
      <c r="L2341" s="153"/>
      <c r="M2341" s="153">
        <v>46</v>
      </c>
      <c r="N2341" s="158" t="s">
        <v>1865</v>
      </c>
      <c r="O2341" s="158" t="s">
        <v>41</v>
      </c>
      <c r="P2341" s="177" t="s">
        <v>16236</v>
      </c>
      <c r="Q2341" s="266"/>
      <c r="R2341" s="266" t="s">
        <v>19848</v>
      </c>
    </row>
    <row r="2342" spans="1:18" s="263" customFormat="1" ht="119.25" customHeight="1" x14ac:dyDescent="0.25">
      <c r="A2342" s="266"/>
      <c r="B2342" s="158">
        <v>1524</v>
      </c>
      <c r="C2342" s="153"/>
      <c r="D2342" s="153"/>
      <c r="E2342" s="153"/>
      <c r="F2342" s="177" t="s">
        <v>17784</v>
      </c>
      <c r="G2342" s="260">
        <v>40909</v>
      </c>
      <c r="H2342" s="260">
        <v>41086</v>
      </c>
      <c r="I2342" s="153">
        <v>15</v>
      </c>
      <c r="J2342" s="153">
        <v>9</v>
      </c>
      <c r="K2342" s="153"/>
      <c r="L2342" s="153"/>
      <c r="M2342" s="153">
        <v>45</v>
      </c>
      <c r="N2342" s="158" t="s">
        <v>1865</v>
      </c>
      <c r="O2342" s="158" t="s">
        <v>41</v>
      </c>
      <c r="P2342" s="177" t="s">
        <v>16236</v>
      </c>
      <c r="Q2342" s="266"/>
      <c r="R2342" s="266" t="s">
        <v>19851</v>
      </c>
    </row>
    <row r="2343" spans="1:18" s="266" customFormat="1" ht="89.25" customHeight="1" x14ac:dyDescent="0.25">
      <c r="B2343" s="158">
        <v>1531</v>
      </c>
      <c r="C2343" s="153"/>
      <c r="D2343" s="153"/>
      <c r="E2343" s="153"/>
      <c r="F2343" s="177" t="s">
        <v>17791</v>
      </c>
      <c r="G2343" s="260">
        <v>40909</v>
      </c>
      <c r="H2343" s="260">
        <v>41124</v>
      </c>
      <c r="I2343" s="153">
        <v>15</v>
      </c>
      <c r="J2343" s="153">
        <v>16</v>
      </c>
      <c r="K2343" s="153"/>
      <c r="L2343" s="153"/>
      <c r="M2343" s="153">
        <v>77</v>
      </c>
      <c r="N2343" s="158" t="s">
        <v>1865</v>
      </c>
      <c r="O2343" s="158" t="s">
        <v>41</v>
      </c>
      <c r="P2343" s="177" t="s">
        <v>16236</v>
      </c>
      <c r="R2343" s="266" t="s">
        <v>19858</v>
      </c>
    </row>
    <row r="2344" spans="1:18" s="266" customFormat="1" ht="88.5" customHeight="1" x14ac:dyDescent="0.25">
      <c r="B2344" s="158">
        <v>1533</v>
      </c>
      <c r="C2344" s="153"/>
      <c r="D2344" s="153"/>
      <c r="E2344" s="153"/>
      <c r="F2344" s="177" t="s">
        <v>17793</v>
      </c>
      <c r="G2344" s="260">
        <v>40909</v>
      </c>
      <c r="H2344" s="260">
        <v>41124</v>
      </c>
      <c r="I2344" s="153">
        <v>15</v>
      </c>
      <c r="J2344" s="153">
        <v>18</v>
      </c>
      <c r="K2344" s="153"/>
      <c r="L2344" s="153"/>
      <c r="M2344" s="153">
        <v>72</v>
      </c>
      <c r="N2344" s="158" t="s">
        <v>1865</v>
      </c>
      <c r="O2344" s="158" t="s">
        <v>41</v>
      </c>
      <c r="P2344" s="177" t="s">
        <v>16236</v>
      </c>
      <c r="R2344" s="266" t="s">
        <v>19860</v>
      </c>
    </row>
    <row r="2345" spans="1:18" s="266" customFormat="1" ht="120" customHeight="1" x14ac:dyDescent="0.25">
      <c r="B2345" s="158">
        <v>1535</v>
      </c>
      <c r="C2345" s="153"/>
      <c r="D2345" s="153"/>
      <c r="E2345" s="153"/>
      <c r="F2345" s="177" t="s">
        <v>17795</v>
      </c>
      <c r="G2345" s="260">
        <v>40909</v>
      </c>
      <c r="H2345" s="260">
        <v>41063</v>
      </c>
      <c r="I2345" s="153">
        <v>15</v>
      </c>
      <c r="J2345" s="153">
        <v>20</v>
      </c>
      <c r="K2345" s="153"/>
      <c r="L2345" s="153"/>
      <c r="M2345" s="153">
        <v>54</v>
      </c>
      <c r="N2345" s="158" t="s">
        <v>1865</v>
      </c>
      <c r="O2345" s="158" t="s">
        <v>41</v>
      </c>
      <c r="P2345" s="177" t="s">
        <v>16236</v>
      </c>
      <c r="R2345" s="266" t="s">
        <v>19862</v>
      </c>
    </row>
    <row r="2346" spans="1:18" s="266" customFormat="1" ht="75" customHeight="1" x14ac:dyDescent="0.25">
      <c r="B2346" s="158">
        <v>1544</v>
      </c>
      <c r="C2346" s="153"/>
      <c r="D2346" s="153"/>
      <c r="E2346" s="153"/>
      <c r="F2346" s="177" t="s">
        <v>17804</v>
      </c>
      <c r="G2346" s="260">
        <v>40909</v>
      </c>
      <c r="H2346" s="260">
        <v>41031</v>
      </c>
      <c r="I2346" s="153">
        <v>17</v>
      </c>
      <c r="J2346" s="153">
        <v>8</v>
      </c>
      <c r="K2346" s="153"/>
      <c r="L2346" s="153"/>
      <c r="M2346" s="153">
        <v>77</v>
      </c>
      <c r="N2346" s="158" t="s">
        <v>1865</v>
      </c>
      <c r="O2346" s="158" t="s">
        <v>41</v>
      </c>
      <c r="P2346" s="177" t="s">
        <v>16236</v>
      </c>
      <c r="R2346" s="266" t="s">
        <v>19871</v>
      </c>
    </row>
    <row r="2347" spans="1:18" s="266" customFormat="1" ht="89.25" customHeight="1" x14ac:dyDescent="0.25">
      <c r="B2347" s="158">
        <v>1548</v>
      </c>
      <c r="C2347" s="153"/>
      <c r="D2347" s="153"/>
      <c r="E2347" s="153"/>
      <c r="F2347" s="177" t="s">
        <v>17808</v>
      </c>
      <c r="G2347" s="260">
        <v>40909</v>
      </c>
      <c r="H2347" s="260">
        <v>41086</v>
      </c>
      <c r="I2347" s="153">
        <v>17</v>
      </c>
      <c r="J2347" s="153">
        <v>12</v>
      </c>
      <c r="K2347" s="153"/>
      <c r="L2347" s="153"/>
      <c r="M2347" s="153">
        <v>45</v>
      </c>
      <c r="N2347" s="158" t="s">
        <v>1865</v>
      </c>
      <c r="O2347" s="158" t="s">
        <v>41</v>
      </c>
      <c r="P2347" s="177" t="s">
        <v>16236</v>
      </c>
      <c r="R2347" s="266" t="s">
        <v>19875</v>
      </c>
    </row>
    <row r="2348" spans="1:18" s="266" customFormat="1" ht="75.75" customHeight="1" x14ac:dyDescent="0.25">
      <c r="B2348" s="158">
        <v>1564</v>
      </c>
      <c r="C2348" s="153"/>
      <c r="D2348" s="153"/>
      <c r="E2348" s="153"/>
      <c r="F2348" s="177" t="s">
        <v>17824</v>
      </c>
      <c r="G2348" s="260">
        <v>40909</v>
      </c>
      <c r="H2348" s="260">
        <v>41127</v>
      </c>
      <c r="I2348" s="153">
        <v>22</v>
      </c>
      <c r="J2348" s="153">
        <v>8</v>
      </c>
      <c r="K2348" s="153"/>
      <c r="L2348" s="153"/>
      <c r="M2348" s="153">
        <v>72</v>
      </c>
      <c r="N2348" s="158" t="s">
        <v>1865</v>
      </c>
      <c r="O2348" s="158" t="s">
        <v>41</v>
      </c>
      <c r="P2348" s="177" t="s">
        <v>16236</v>
      </c>
      <c r="R2348" s="266" t="s">
        <v>19891</v>
      </c>
    </row>
    <row r="2349" spans="1:18" s="266" customFormat="1" ht="78" customHeight="1" x14ac:dyDescent="0.25">
      <c r="B2349" s="158">
        <v>1565</v>
      </c>
      <c r="C2349" s="153"/>
      <c r="D2349" s="153"/>
      <c r="E2349" s="153"/>
      <c r="F2349" s="177" t="s">
        <v>17825</v>
      </c>
      <c r="G2349" s="260">
        <v>40909</v>
      </c>
      <c r="H2349" s="260">
        <v>41086</v>
      </c>
      <c r="I2349" s="153">
        <v>22</v>
      </c>
      <c r="J2349" s="153">
        <v>9</v>
      </c>
      <c r="K2349" s="153"/>
      <c r="L2349" s="153"/>
      <c r="M2349" s="153">
        <v>45</v>
      </c>
      <c r="N2349" s="158" t="s">
        <v>1865</v>
      </c>
      <c r="O2349" s="158" t="s">
        <v>41</v>
      </c>
      <c r="P2349" s="177" t="s">
        <v>16236</v>
      </c>
      <c r="R2349" s="266" t="s">
        <v>19892</v>
      </c>
    </row>
    <row r="2350" spans="1:18" s="266" customFormat="1" ht="75.75" customHeight="1" x14ac:dyDescent="0.25">
      <c r="B2350" s="158">
        <v>1576</v>
      </c>
      <c r="C2350" s="153"/>
      <c r="D2350" s="153"/>
      <c r="E2350" s="153"/>
      <c r="F2350" s="177" t="s">
        <v>17836</v>
      </c>
      <c r="G2350" s="260">
        <v>40909</v>
      </c>
      <c r="H2350" s="260">
        <v>41045</v>
      </c>
      <c r="I2350" s="153">
        <v>22</v>
      </c>
      <c r="J2350" s="153">
        <v>20</v>
      </c>
      <c r="K2350" s="153"/>
      <c r="L2350" s="153"/>
      <c r="M2350" s="153">
        <v>85</v>
      </c>
      <c r="N2350" s="158" t="s">
        <v>1865</v>
      </c>
      <c r="O2350" s="158" t="s">
        <v>41</v>
      </c>
      <c r="P2350" s="177" t="s">
        <v>16236</v>
      </c>
      <c r="R2350" s="266" t="s">
        <v>19903</v>
      </c>
    </row>
    <row r="2351" spans="1:18" s="266" customFormat="1" ht="75" customHeight="1" x14ac:dyDescent="0.25">
      <c r="B2351" s="158">
        <v>1584</v>
      </c>
      <c r="C2351" s="153"/>
      <c r="D2351" s="153"/>
      <c r="E2351" s="153"/>
      <c r="F2351" s="177" t="s">
        <v>17844</v>
      </c>
      <c r="G2351" s="260">
        <v>40909</v>
      </c>
      <c r="H2351" s="260">
        <v>41026</v>
      </c>
      <c r="I2351" s="153">
        <v>23</v>
      </c>
      <c r="J2351" s="153">
        <v>7</v>
      </c>
      <c r="K2351" s="153"/>
      <c r="L2351" s="153"/>
      <c r="M2351" s="153">
        <v>86</v>
      </c>
      <c r="N2351" s="158" t="s">
        <v>1865</v>
      </c>
      <c r="O2351" s="158" t="s">
        <v>41</v>
      </c>
      <c r="P2351" s="177" t="s">
        <v>16236</v>
      </c>
      <c r="R2351" s="266" t="s">
        <v>19911</v>
      </c>
    </row>
    <row r="2352" spans="1:18" s="266" customFormat="1" ht="78" customHeight="1" x14ac:dyDescent="0.25">
      <c r="B2352" s="158">
        <v>1587</v>
      </c>
      <c r="C2352" s="153"/>
      <c r="D2352" s="153"/>
      <c r="E2352" s="153"/>
      <c r="F2352" s="177" t="s">
        <v>17847</v>
      </c>
      <c r="G2352" s="260">
        <v>40909</v>
      </c>
      <c r="H2352" s="260">
        <v>41032</v>
      </c>
      <c r="I2352" s="153">
        <v>23</v>
      </c>
      <c r="J2352" s="153">
        <v>10</v>
      </c>
      <c r="K2352" s="153"/>
      <c r="L2352" s="153"/>
      <c r="M2352" s="153">
        <v>35</v>
      </c>
      <c r="N2352" s="158" t="s">
        <v>1865</v>
      </c>
      <c r="O2352" s="158" t="s">
        <v>41</v>
      </c>
      <c r="P2352" s="177" t="s">
        <v>16236</v>
      </c>
      <c r="R2352" s="266" t="s">
        <v>19914</v>
      </c>
    </row>
    <row r="2353" spans="1:18" s="266" customFormat="1" ht="92.25" customHeight="1" x14ac:dyDescent="0.25">
      <c r="B2353" s="158">
        <v>1598</v>
      </c>
      <c r="C2353" s="153"/>
      <c r="D2353" s="153"/>
      <c r="E2353" s="153"/>
      <c r="F2353" s="177" t="s">
        <v>17858</v>
      </c>
      <c r="G2353" s="260">
        <v>40909</v>
      </c>
      <c r="H2353" s="260">
        <v>41124</v>
      </c>
      <c r="I2353" s="153">
        <v>23</v>
      </c>
      <c r="J2353" s="153">
        <v>21</v>
      </c>
      <c r="K2353" s="153"/>
      <c r="L2353" s="153"/>
      <c r="M2353" s="153">
        <v>79</v>
      </c>
      <c r="N2353" s="158" t="s">
        <v>1865</v>
      </c>
      <c r="O2353" s="158" t="s">
        <v>41</v>
      </c>
      <c r="P2353" s="177" t="s">
        <v>16236</v>
      </c>
      <c r="R2353" s="266" t="s">
        <v>19925</v>
      </c>
    </row>
    <row r="2354" spans="1:18" s="266" customFormat="1" ht="73.5" customHeight="1" x14ac:dyDescent="0.25">
      <c r="B2354" s="153">
        <v>265</v>
      </c>
      <c r="C2354" s="153"/>
      <c r="D2354" s="153"/>
      <c r="E2354" s="153"/>
      <c r="F2354" s="177" t="s">
        <v>46265</v>
      </c>
      <c r="G2354" s="276">
        <v>40909</v>
      </c>
      <c r="H2354" s="153" t="s">
        <v>46266</v>
      </c>
      <c r="I2354" s="153">
        <v>19</v>
      </c>
      <c r="J2354" s="153">
        <v>3</v>
      </c>
      <c r="K2354" s="153"/>
      <c r="L2354" s="153"/>
      <c r="M2354" s="153">
        <v>46</v>
      </c>
      <c r="N2354" s="153" t="s">
        <v>118</v>
      </c>
      <c r="O2354" s="153" t="s">
        <v>41</v>
      </c>
      <c r="P2354" s="177" t="s">
        <v>45767</v>
      </c>
      <c r="R2354" s="266" t="s">
        <v>46653</v>
      </c>
    </row>
    <row r="2355" spans="1:18" s="266" customFormat="1" ht="102.75" customHeight="1" x14ac:dyDescent="0.25">
      <c r="B2355" s="153">
        <v>271</v>
      </c>
      <c r="C2355" s="153"/>
      <c r="D2355" s="153"/>
      <c r="E2355" s="153"/>
      <c r="F2355" s="177" t="s">
        <v>46273</v>
      </c>
      <c r="G2355" s="276">
        <v>40909</v>
      </c>
      <c r="H2355" s="276">
        <v>40939</v>
      </c>
      <c r="I2355" s="153">
        <v>19</v>
      </c>
      <c r="J2355" s="153">
        <v>9</v>
      </c>
      <c r="K2355" s="153"/>
      <c r="L2355" s="153"/>
      <c r="M2355" s="153">
        <v>81</v>
      </c>
      <c r="N2355" s="153" t="s">
        <v>118</v>
      </c>
      <c r="O2355" s="153" t="s">
        <v>41</v>
      </c>
      <c r="P2355" s="177" t="s">
        <v>45767</v>
      </c>
      <c r="R2355" s="266" t="s">
        <v>46659</v>
      </c>
    </row>
    <row r="2356" spans="1:18" s="266" customFormat="1" ht="93.75" customHeight="1" x14ac:dyDescent="0.25">
      <c r="B2356" s="153">
        <v>277</v>
      </c>
      <c r="C2356" s="153"/>
      <c r="D2356" s="153"/>
      <c r="E2356" s="153"/>
      <c r="F2356" s="177" t="s">
        <v>46279</v>
      </c>
      <c r="G2356" s="276">
        <v>40909</v>
      </c>
      <c r="H2356" s="276">
        <v>41000</v>
      </c>
      <c r="I2356" s="153">
        <v>19</v>
      </c>
      <c r="J2356" s="153">
        <v>15</v>
      </c>
      <c r="K2356" s="153"/>
      <c r="L2356" s="153"/>
      <c r="M2356" s="153">
        <v>94</v>
      </c>
      <c r="N2356" s="153" t="s">
        <v>118</v>
      </c>
      <c r="O2356" s="153" t="s">
        <v>41</v>
      </c>
      <c r="P2356" s="177" t="s">
        <v>45767</v>
      </c>
      <c r="R2356" s="266" t="s">
        <v>46665</v>
      </c>
    </row>
    <row r="2357" spans="1:18" s="266" customFormat="1" ht="93" customHeight="1" x14ac:dyDescent="0.25">
      <c r="A2357" s="366"/>
      <c r="B2357" s="368">
        <v>1482</v>
      </c>
      <c r="C2357" s="368"/>
      <c r="D2357" s="368"/>
      <c r="E2357" s="368"/>
      <c r="F2357" s="177" t="s">
        <v>9170</v>
      </c>
      <c r="G2357" s="369">
        <v>40911</v>
      </c>
      <c r="H2357" s="369">
        <v>41073</v>
      </c>
      <c r="I2357" s="370" t="s">
        <v>611</v>
      </c>
      <c r="J2357" s="370" t="s">
        <v>392</v>
      </c>
      <c r="K2357" s="368"/>
      <c r="L2357" s="368"/>
      <c r="M2357" s="368">
        <v>56</v>
      </c>
      <c r="N2357" s="153" t="s">
        <v>42</v>
      </c>
      <c r="O2357" s="153" t="s">
        <v>41</v>
      </c>
      <c r="P2357" s="177" t="s">
        <v>8745</v>
      </c>
      <c r="Q2357" s="366"/>
      <c r="R2357" s="266" t="s">
        <v>9171</v>
      </c>
    </row>
    <row r="2358" spans="1:18" s="266" customFormat="1" ht="93" customHeight="1" x14ac:dyDescent="0.25">
      <c r="A2358" s="366"/>
      <c r="B2358" s="368">
        <v>1543</v>
      </c>
      <c r="C2358" s="368"/>
      <c r="D2358" s="368"/>
      <c r="E2358" s="368"/>
      <c r="F2358" s="177" t="s">
        <v>9294</v>
      </c>
      <c r="G2358" s="369">
        <v>40911</v>
      </c>
      <c r="H2358" s="369">
        <v>41085</v>
      </c>
      <c r="I2358" s="370" t="s">
        <v>790</v>
      </c>
      <c r="J2358" s="370" t="s">
        <v>773</v>
      </c>
      <c r="K2358" s="368"/>
      <c r="L2358" s="368"/>
      <c r="M2358" s="368">
        <v>76</v>
      </c>
      <c r="N2358" s="153" t="s">
        <v>42</v>
      </c>
      <c r="O2358" s="153" t="s">
        <v>41</v>
      </c>
      <c r="P2358" s="177" t="s">
        <v>8745</v>
      </c>
      <c r="Q2358" s="366"/>
      <c r="R2358" s="266" t="s">
        <v>9295</v>
      </c>
    </row>
    <row r="2359" spans="1:18" s="266" customFormat="1" ht="93" customHeight="1" x14ac:dyDescent="0.25">
      <c r="A2359" s="263"/>
      <c r="B2359" s="158">
        <v>21</v>
      </c>
      <c r="C2359" s="158"/>
      <c r="D2359" s="158"/>
      <c r="E2359" s="158"/>
      <c r="F2359" s="177" t="s">
        <v>16258</v>
      </c>
      <c r="G2359" s="260">
        <v>40911</v>
      </c>
      <c r="H2359" s="260">
        <v>41073</v>
      </c>
      <c r="I2359" s="158">
        <v>2</v>
      </c>
      <c r="J2359" s="158">
        <v>8</v>
      </c>
      <c r="K2359" s="158"/>
      <c r="L2359" s="158"/>
      <c r="M2359" s="158">
        <v>52</v>
      </c>
      <c r="N2359" s="158" t="s">
        <v>1865</v>
      </c>
      <c r="O2359" s="158" t="s">
        <v>41</v>
      </c>
      <c r="P2359" s="177" t="s">
        <v>16236</v>
      </c>
      <c r="Q2359" s="263"/>
      <c r="R2359" s="266" t="s">
        <v>18348</v>
      </c>
    </row>
    <row r="2360" spans="1:18" s="266" customFormat="1" ht="121.5" customHeight="1" x14ac:dyDescent="0.25">
      <c r="A2360" s="263"/>
      <c r="B2360" s="158">
        <v>24</v>
      </c>
      <c r="C2360" s="158"/>
      <c r="D2360" s="158"/>
      <c r="E2360" s="158"/>
      <c r="F2360" s="177" t="s">
        <v>16261</v>
      </c>
      <c r="G2360" s="260">
        <v>40911</v>
      </c>
      <c r="H2360" s="260">
        <v>41063</v>
      </c>
      <c r="I2360" s="158">
        <v>2</v>
      </c>
      <c r="J2360" s="158">
        <v>11</v>
      </c>
      <c r="K2360" s="158"/>
      <c r="L2360" s="158"/>
      <c r="M2360" s="158">
        <v>48</v>
      </c>
      <c r="N2360" s="158" t="s">
        <v>1865</v>
      </c>
      <c r="O2360" s="158" t="s">
        <v>41</v>
      </c>
      <c r="P2360" s="177" t="s">
        <v>16236</v>
      </c>
      <c r="Q2360" s="263"/>
      <c r="R2360" s="266" t="s">
        <v>18351</v>
      </c>
    </row>
    <row r="2361" spans="1:18" s="266" customFormat="1" ht="93" customHeight="1" x14ac:dyDescent="0.25">
      <c r="B2361" s="158">
        <v>45</v>
      </c>
      <c r="C2361" s="153"/>
      <c r="D2361" s="153"/>
      <c r="E2361" s="153"/>
      <c r="F2361" s="177" t="s">
        <v>16282</v>
      </c>
      <c r="G2361" s="260">
        <v>40911</v>
      </c>
      <c r="H2361" s="260">
        <v>41063</v>
      </c>
      <c r="I2361" s="153">
        <v>3</v>
      </c>
      <c r="J2361" s="153">
        <v>19</v>
      </c>
      <c r="K2361" s="153"/>
      <c r="L2361" s="153"/>
      <c r="M2361" s="153">
        <v>68</v>
      </c>
      <c r="N2361" s="158" t="s">
        <v>1865</v>
      </c>
      <c r="O2361" s="158" t="s">
        <v>41</v>
      </c>
      <c r="P2361" s="177" t="s">
        <v>16236</v>
      </c>
      <c r="R2361" s="266" t="s">
        <v>18372</v>
      </c>
    </row>
    <row r="2362" spans="1:18" s="266" customFormat="1" ht="88.5" customHeight="1" x14ac:dyDescent="0.25">
      <c r="B2362" s="158">
        <v>60</v>
      </c>
      <c r="C2362" s="153"/>
      <c r="D2362" s="153"/>
      <c r="E2362" s="153"/>
      <c r="F2362" s="177" t="s">
        <v>16297</v>
      </c>
      <c r="G2362" s="260">
        <v>40911</v>
      </c>
      <c r="H2362" s="260">
        <v>41063</v>
      </c>
      <c r="I2362" s="153">
        <v>4</v>
      </c>
      <c r="J2362" s="153">
        <v>11</v>
      </c>
      <c r="K2362" s="153"/>
      <c r="L2362" s="153"/>
      <c r="M2362" s="153">
        <v>58</v>
      </c>
      <c r="N2362" s="158" t="s">
        <v>1865</v>
      </c>
      <c r="O2362" s="158" t="s">
        <v>41</v>
      </c>
      <c r="P2362" s="177" t="s">
        <v>16236</v>
      </c>
      <c r="R2362" s="266" t="s">
        <v>18387</v>
      </c>
    </row>
    <row r="2363" spans="1:18" s="266" customFormat="1" ht="85.5" customHeight="1" x14ac:dyDescent="0.25">
      <c r="B2363" s="158">
        <v>74</v>
      </c>
      <c r="C2363" s="153"/>
      <c r="D2363" s="153"/>
      <c r="E2363" s="153"/>
      <c r="F2363" s="177" t="s">
        <v>16311</v>
      </c>
      <c r="G2363" s="260">
        <v>40911</v>
      </c>
      <c r="H2363" s="260">
        <v>41063</v>
      </c>
      <c r="I2363" s="153">
        <v>5</v>
      </c>
      <c r="J2363" s="153">
        <v>4</v>
      </c>
      <c r="K2363" s="153"/>
      <c r="L2363" s="153"/>
      <c r="M2363" s="153">
        <v>45</v>
      </c>
      <c r="N2363" s="158" t="s">
        <v>1865</v>
      </c>
      <c r="O2363" s="158" t="s">
        <v>41</v>
      </c>
      <c r="P2363" s="177" t="s">
        <v>16236</v>
      </c>
      <c r="R2363" s="266" t="s">
        <v>18401</v>
      </c>
    </row>
    <row r="2364" spans="1:18" s="266" customFormat="1" ht="90.75" customHeight="1" x14ac:dyDescent="0.25">
      <c r="B2364" s="158">
        <v>75</v>
      </c>
      <c r="C2364" s="153"/>
      <c r="D2364" s="153"/>
      <c r="E2364" s="153"/>
      <c r="F2364" s="177" t="s">
        <v>16312</v>
      </c>
      <c r="G2364" s="260">
        <v>40911</v>
      </c>
      <c r="H2364" s="260">
        <v>41063</v>
      </c>
      <c r="I2364" s="153">
        <v>5</v>
      </c>
      <c r="J2364" s="153">
        <v>5</v>
      </c>
      <c r="K2364" s="153"/>
      <c r="L2364" s="153"/>
      <c r="M2364" s="153">
        <v>43</v>
      </c>
      <c r="N2364" s="158" t="s">
        <v>1865</v>
      </c>
      <c r="O2364" s="158" t="s">
        <v>41</v>
      </c>
      <c r="P2364" s="177" t="s">
        <v>16236</v>
      </c>
      <c r="R2364" s="266" t="s">
        <v>18402</v>
      </c>
    </row>
    <row r="2365" spans="1:18" s="266" customFormat="1" ht="126.75" customHeight="1" x14ac:dyDescent="0.25">
      <c r="B2365" s="158">
        <v>80</v>
      </c>
      <c r="C2365" s="153"/>
      <c r="D2365" s="153"/>
      <c r="E2365" s="153"/>
      <c r="F2365" s="177" t="s">
        <v>16317</v>
      </c>
      <c r="G2365" s="260">
        <v>40911</v>
      </c>
      <c r="H2365" s="260">
        <v>41063</v>
      </c>
      <c r="I2365" s="153">
        <v>5</v>
      </c>
      <c r="J2365" s="153">
        <v>10</v>
      </c>
      <c r="K2365" s="153"/>
      <c r="L2365" s="153"/>
      <c r="M2365" s="153">
        <v>46</v>
      </c>
      <c r="N2365" s="158" t="s">
        <v>1865</v>
      </c>
      <c r="O2365" s="158" t="s">
        <v>41</v>
      </c>
      <c r="P2365" s="177" t="s">
        <v>16236</v>
      </c>
      <c r="R2365" s="266" t="s">
        <v>18407</v>
      </c>
    </row>
    <row r="2366" spans="1:18" s="266" customFormat="1" ht="90" x14ac:dyDescent="0.25">
      <c r="B2366" s="158">
        <v>92</v>
      </c>
      <c r="C2366" s="153"/>
      <c r="D2366" s="153"/>
      <c r="E2366" s="153"/>
      <c r="F2366" s="177" t="s">
        <v>16329</v>
      </c>
      <c r="G2366" s="260">
        <v>40911</v>
      </c>
      <c r="H2366" s="260">
        <v>41063</v>
      </c>
      <c r="I2366" s="153">
        <v>5</v>
      </c>
      <c r="J2366" s="153">
        <v>23</v>
      </c>
      <c r="K2366" s="153"/>
      <c r="L2366" s="153"/>
      <c r="M2366" s="153">
        <v>43</v>
      </c>
      <c r="N2366" s="158" t="s">
        <v>1865</v>
      </c>
      <c r="O2366" s="158" t="s">
        <v>41</v>
      </c>
      <c r="P2366" s="177" t="s">
        <v>16236</v>
      </c>
      <c r="R2366" s="266" t="s">
        <v>18419</v>
      </c>
    </row>
    <row r="2367" spans="1:18" s="266" customFormat="1" ht="90" customHeight="1" x14ac:dyDescent="0.25">
      <c r="B2367" s="158">
        <v>115</v>
      </c>
      <c r="C2367" s="153"/>
      <c r="D2367" s="153"/>
      <c r="E2367" s="153"/>
      <c r="F2367" s="177" t="s">
        <v>16354</v>
      </c>
      <c r="G2367" s="260">
        <v>40911</v>
      </c>
      <c r="H2367" s="260">
        <v>41063</v>
      </c>
      <c r="I2367" s="153">
        <v>7</v>
      </c>
      <c r="J2367" s="153">
        <v>5</v>
      </c>
      <c r="K2367" s="153"/>
      <c r="L2367" s="153"/>
      <c r="M2367" s="153">
        <v>52</v>
      </c>
      <c r="N2367" s="158" t="s">
        <v>1865</v>
      </c>
      <c r="O2367" s="158" t="s">
        <v>41</v>
      </c>
      <c r="P2367" s="177" t="s">
        <v>16236</v>
      </c>
      <c r="R2367" s="266" t="s">
        <v>18442</v>
      </c>
    </row>
    <row r="2368" spans="1:18" s="266" customFormat="1" ht="90" customHeight="1" x14ac:dyDescent="0.25">
      <c r="B2368" s="158">
        <v>129</v>
      </c>
      <c r="C2368" s="153"/>
      <c r="D2368" s="153"/>
      <c r="E2368" s="153"/>
      <c r="F2368" s="177" t="s">
        <v>16368</v>
      </c>
      <c r="G2368" s="260">
        <v>40911</v>
      </c>
      <c r="H2368" s="260">
        <v>41063</v>
      </c>
      <c r="I2368" s="153">
        <v>7</v>
      </c>
      <c r="J2368" s="153">
        <v>19</v>
      </c>
      <c r="K2368" s="153"/>
      <c r="L2368" s="153"/>
      <c r="M2368" s="153">
        <v>44</v>
      </c>
      <c r="N2368" s="158" t="s">
        <v>1865</v>
      </c>
      <c r="O2368" s="158" t="s">
        <v>41</v>
      </c>
      <c r="P2368" s="177" t="s">
        <v>16236</v>
      </c>
      <c r="R2368" s="266" t="s">
        <v>18456</v>
      </c>
    </row>
    <row r="2369" spans="2:18" s="266" customFormat="1" ht="104.25" customHeight="1" x14ac:dyDescent="0.25">
      <c r="B2369" s="158">
        <v>175</v>
      </c>
      <c r="C2369" s="153"/>
      <c r="D2369" s="153"/>
      <c r="E2369" s="153"/>
      <c r="F2369" s="177" t="s">
        <v>16413</v>
      </c>
      <c r="G2369" s="260">
        <v>40911</v>
      </c>
      <c r="H2369" s="260">
        <v>41063</v>
      </c>
      <c r="I2369" s="153">
        <v>10</v>
      </c>
      <c r="J2369" s="153">
        <v>8</v>
      </c>
      <c r="K2369" s="153"/>
      <c r="L2369" s="153"/>
      <c r="M2369" s="153">
        <v>52</v>
      </c>
      <c r="N2369" s="158" t="s">
        <v>1865</v>
      </c>
      <c r="O2369" s="158" t="s">
        <v>41</v>
      </c>
      <c r="P2369" s="177" t="s">
        <v>16236</v>
      </c>
      <c r="R2369" s="266" t="s">
        <v>18502</v>
      </c>
    </row>
    <row r="2370" spans="2:18" s="266" customFormat="1" ht="76.5" customHeight="1" x14ac:dyDescent="0.25">
      <c r="B2370" s="158">
        <v>215</v>
      </c>
      <c r="C2370" s="153"/>
      <c r="D2370" s="153"/>
      <c r="E2370" s="153"/>
      <c r="F2370" s="177" t="s">
        <v>16453</v>
      </c>
      <c r="G2370" s="260">
        <v>40911</v>
      </c>
      <c r="H2370" s="260">
        <v>41063</v>
      </c>
      <c r="I2370" s="153">
        <v>12</v>
      </c>
      <c r="J2370" s="153">
        <v>10</v>
      </c>
      <c r="K2370" s="153"/>
      <c r="L2370" s="153"/>
      <c r="M2370" s="153">
        <v>64</v>
      </c>
      <c r="N2370" s="158" t="s">
        <v>1865</v>
      </c>
      <c r="O2370" s="158" t="s">
        <v>41</v>
      </c>
      <c r="P2370" s="177" t="s">
        <v>16236</v>
      </c>
      <c r="R2370" s="266" t="s">
        <v>18542</v>
      </c>
    </row>
    <row r="2371" spans="2:18" s="266" customFormat="1" ht="75.75" customHeight="1" x14ac:dyDescent="0.25">
      <c r="B2371" s="158">
        <v>237</v>
      </c>
      <c r="C2371" s="153"/>
      <c r="D2371" s="153"/>
      <c r="E2371" s="153"/>
      <c r="F2371" s="177" t="s">
        <v>16475</v>
      </c>
      <c r="G2371" s="260">
        <v>40911</v>
      </c>
      <c r="H2371" s="260">
        <v>41063</v>
      </c>
      <c r="I2371" s="153">
        <v>13</v>
      </c>
      <c r="J2371" s="153">
        <v>9</v>
      </c>
      <c r="K2371" s="153"/>
      <c r="L2371" s="153"/>
      <c r="M2371" s="153">
        <v>45</v>
      </c>
      <c r="N2371" s="158" t="s">
        <v>1865</v>
      </c>
      <c r="O2371" s="158" t="s">
        <v>41</v>
      </c>
      <c r="P2371" s="177" t="s">
        <v>16236</v>
      </c>
      <c r="R2371" s="266" t="s">
        <v>18564</v>
      </c>
    </row>
    <row r="2372" spans="2:18" s="266" customFormat="1" ht="90" customHeight="1" x14ac:dyDescent="0.25">
      <c r="B2372" s="158">
        <v>257</v>
      </c>
      <c r="C2372" s="153"/>
      <c r="D2372" s="153"/>
      <c r="E2372" s="153"/>
      <c r="F2372" s="177" t="s">
        <v>16495</v>
      </c>
      <c r="G2372" s="260">
        <v>40911</v>
      </c>
      <c r="H2372" s="260">
        <v>41037</v>
      </c>
      <c r="I2372" s="153">
        <v>14</v>
      </c>
      <c r="J2372" s="153">
        <v>4</v>
      </c>
      <c r="K2372" s="153"/>
      <c r="L2372" s="153"/>
      <c r="M2372" s="153">
        <v>37</v>
      </c>
      <c r="N2372" s="158" t="s">
        <v>1865</v>
      </c>
      <c r="O2372" s="158" t="s">
        <v>41</v>
      </c>
      <c r="P2372" s="177" t="s">
        <v>16236</v>
      </c>
      <c r="R2372" s="266" t="s">
        <v>18584</v>
      </c>
    </row>
    <row r="2373" spans="2:18" s="266" customFormat="1" ht="118.5" customHeight="1" x14ac:dyDescent="0.25">
      <c r="B2373" s="158">
        <v>260</v>
      </c>
      <c r="C2373" s="153"/>
      <c r="D2373" s="153"/>
      <c r="E2373" s="153"/>
      <c r="F2373" s="177" t="s">
        <v>16498</v>
      </c>
      <c r="G2373" s="260">
        <v>40911</v>
      </c>
      <c r="H2373" s="260">
        <v>41063</v>
      </c>
      <c r="I2373" s="153">
        <v>14</v>
      </c>
      <c r="J2373" s="153">
        <v>7</v>
      </c>
      <c r="K2373" s="153"/>
      <c r="L2373" s="153"/>
      <c r="M2373" s="153">
        <v>60</v>
      </c>
      <c r="N2373" s="158" t="s">
        <v>1865</v>
      </c>
      <c r="O2373" s="158" t="s">
        <v>41</v>
      </c>
      <c r="P2373" s="177" t="s">
        <v>16236</v>
      </c>
      <c r="R2373" s="266" t="s">
        <v>18587</v>
      </c>
    </row>
    <row r="2374" spans="2:18" s="266" customFormat="1" ht="90" x14ac:dyDescent="0.25">
      <c r="B2374" s="158">
        <v>557</v>
      </c>
      <c r="C2374" s="153"/>
      <c r="D2374" s="153"/>
      <c r="E2374" s="153"/>
      <c r="F2374" s="177" t="s">
        <v>16790</v>
      </c>
      <c r="G2374" s="260">
        <v>40911</v>
      </c>
      <c r="H2374" s="260">
        <v>40980</v>
      </c>
      <c r="I2374" s="153">
        <v>1</v>
      </c>
      <c r="J2374" s="153">
        <v>11</v>
      </c>
      <c r="K2374" s="153"/>
      <c r="L2374" s="153"/>
      <c r="M2374" s="153">
        <v>57</v>
      </c>
      <c r="N2374" s="158" t="s">
        <v>1865</v>
      </c>
      <c r="O2374" s="158" t="s">
        <v>41</v>
      </c>
      <c r="P2374" s="177" t="s">
        <v>16236</v>
      </c>
      <c r="R2374" s="266" t="s">
        <v>18884</v>
      </c>
    </row>
    <row r="2375" spans="2:18" s="266" customFormat="1" ht="90" customHeight="1" x14ac:dyDescent="0.25">
      <c r="B2375" s="158">
        <v>615</v>
      </c>
      <c r="C2375" s="153"/>
      <c r="D2375" s="153"/>
      <c r="E2375" s="153"/>
      <c r="F2375" s="177" t="s">
        <v>16848</v>
      </c>
      <c r="G2375" s="260">
        <v>40911</v>
      </c>
      <c r="H2375" s="260">
        <v>41063</v>
      </c>
      <c r="I2375" s="153">
        <v>4</v>
      </c>
      <c r="J2375" s="153">
        <v>7</v>
      </c>
      <c r="K2375" s="153"/>
      <c r="L2375" s="153"/>
      <c r="M2375" s="153">
        <v>43</v>
      </c>
      <c r="N2375" s="158" t="s">
        <v>1865</v>
      </c>
      <c r="O2375" s="158" t="s">
        <v>41</v>
      </c>
      <c r="P2375" s="177" t="s">
        <v>16236</v>
      </c>
      <c r="R2375" s="266" t="s">
        <v>18942</v>
      </c>
    </row>
    <row r="2376" spans="2:18" s="266" customFormat="1" ht="95.25" customHeight="1" x14ac:dyDescent="0.25">
      <c r="B2376" s="158">
        <v>622</v>
      </c>
      <c r="C2376" s="153"/>
      <c r="D2376" s="153"/>
      <c r="E2376" s="153"/>
      <c r="F2376" s="177" t="s">
        <v>16855</v>
      </c>
      <c r="G2376" s="260">
        <v>40911</v>
      </c>
      <c r="H2376" s="260">
        <v>41428</v>
      </c>
      <c r="I2376" s="153">
        <v>4</v>
      </c>
      <c r="J2376" s="153">
        <v>14</v>
      </c>
      <c r="K2376" s="153"/>
      <c r="L2376" s="153"/>
      <c r="M2376" s="153">
        <v>49</v>
      </c>
      <c r="N2376" s="158" t="s">
        <v>1865</v>
      </c>
      <c r="O2376" s="158" t="s">
        <v>41</v>
      </c>
      <c r="P2376" s="177" t="s">
        <v>16236</v>
      </c>
      <c r="R2376" s="266" t="s">
        <v>18949</v>
      </c>
    </row>
    <row r="2377" spans="2:18" s="266" customFormat="1" ht="119.25" customHeight="1" x14ac:dyDescent="0.25">
      <c r="B2377" s="158">
        <v>629</v>
      </c>
      <c r="C2377" s="153"/>
      <c r="D2377" s="153"/>
      <c r="E2377" s="153"/>
      <c r="F2377" s="177" t="s">
        <v>16862</v>
      </c>
      <c r="G2377" s="260">
        <v>40911</v>
      </c>
      <c r="H2377" s="260">
        <v>41063</v>
      </c>
      <c r="I2377" s="153">
        <v>4</v>
      </c>
      <c r="J2377" s="153">
        <v>21</v>
      </c>
      <c r="K2377" s="153"/>
      <c r="L2377" s="153"/>
      <c r="M2377" s="153">
        <v>46</v>
      </c>
      <c r="N2377" s="158" t="s">
        <v>1865</v>
      </c>
      <c r="O2377" s="158" t="s">
        <v>41</v>
      </c>
      <c r="P2377" s="177" t="s">
        <v>16236</v>
      </c>
      <c r="R2377" s="266" t="s">
        <v>18956</v>
      </c>
    </row>
    <row r="2378" spans="2:18" s="266" customFormat="1" ht="95.25" customHeight="1" x14ac:dyDescent="0.25">
      <c r="B2378" s="158">
        <v>728</v>
      </c>
      <c r="C2378" s="153"/>
      <c r="D2378" s="153"/>
      <c r="E2378" s="153"/>
      <c r="F2378" s="177" t="s">
        <v>16960</v>
      </c>
      <c r="G2378" s="260">
        <v>40911</v>
      </c>
      <c r="H2378" s="260">
        <v>41058</v>
      </c>
      <c r="I2378" s="153">
        <v>9</v>
      </c>
      <c r="J2378" s="153">
        <v>13</v>
      </c>
      <c r="K2378" s="153"/>
      <c r="L2378" s="153"/>
      <c r="M2378" s="153">
        <v>55</v>
      </c>
      <c r="N2378" s="158" t="s">
        <v>1865</v>
      </c>
      <c r="O2378" s="158" t="s">
        <v>41</v>
      </c>
      <c r="P2378" s="177" t="s">
        <v>16236</v>
      </c>
      <c r="R2378" s="266" t="s">
        <v>19055</v>
      </c>
    </row>
    <row r="2379" spans="2:18" s="266" customFormat="1" ht="87" customHeight="1" x14ac:dyDescent="0.25">
      <c r="B2379" s="158">
        <v>740</v>
      </c>
      <c r="C2379" s="153"/>
      <c r="D2379" s="153"/>
      <c r="E2379" s="153"/>
      <c r="F2379" s="177" t="s">
        <v>16972</v>
      </c>
      <c r="G2379" s="260">
        <v>40911</v>
      </c>
      <c r="H2379" s="260">
        <v>41063</v>
      </c>
      <c r="I2379" s="153">
        <v>10</v>
      </c>
      <c r="J2379" s="153">
        <v>5</v>
      </c>
      <c r="K2379" s="153"/>
      <c r="L2379" s="153"/>
      <c r="M2379" s="153">
        <v>72</v>
      </c>
      <c r="N2379" s="158" t="s">
        <v>1865</v>
      </c>
      <c r="O2379" s="158" t="s">
        <v>41</v>
      </c>
      <c r="P2379" s="177" t="s">
        <v>16236</v>
      </c>
      <c r="R2379" s="266" t="s">
        <v>19067</v>
      </c>
    </row>
    <row r="2380" spans="2:18" s="266" customFormat="1" ht="90.75" customHeight="1" x14ac:dyDescent="0.25">
      <c r="B2380" s="158">
        <v>746</v>
      </c>
      <c r="C2380" s="153"/>
      <c r="D2380" s="153"/>
      <c r="E2380" s="153"/>
      <c r="F2380" s="177" t="s">
        <v>16978</v>
      </c>
      <c r="G2380" s="260">
        <v>40911</v>
      </c>
      <c r="H2380" s="260">
        <v>41063</v>
      </c>
      <c r="I2380" s="153">
        <v>10</v>
      </c>
      <c r="J2380" s="153">
        <v>11</v>
      </c>
      <c r="K2380" s="153"/>
      <c r="L2380" s="153"/>
      <c r="M2380" s="153">
        <v>44</v>
      </c>
      <c r="N2380" s="158" t="s">
        <v>1865</v>
      </c>
      <c r="O2380" s="158" t="s">
        <v>41</v>
      </c>
      <c r="P2380" s="177" t="s">
        <v>16236</v>
      </c>
      <c r="R2380" s="266" t="s">
        <v>19073</v>
      </c>
    </row>
    <row r="2381" spans="2:18" s="266" customFormat="1" ht="87" customHeight="1" x14ac:dyDescent="0.25">
      <c r="B2381" s="158">
        <v>761</v>
      </c>
      <c r="C2381" s="153"/>
      <c r="D2381" s="153"/>
      <c r="E2381" s="153"/>
      <c r="F2381" s="177" t="s">
        <v>16993</v>
      </c>
      <c r="G2381" s="260">
        <v>40911</v>
      </c>
      <c r="H2381" s="260">
        <v>41063</v>
      </c>
      <c r="I2381" s="153">
        <v>11</v>
      </c>
      <c r="J2381" s="153">
        <v>4</v>
      </c>
      <c r="K2381" s="153"/>
      <c r="L2381" s="153"/>
      <c r="M2381" s="153">
        <v>46</v>
      </c>
      <c r="N2381" s="158" t="s">
        <v>1865</v>
      </c>
      <c r="O2381" s="158" t="s">
        <v>41</v>
      </c>
      <c r="P2381" s="177" t="s">
        <v>16236</v>
      </c>
      <c r="R2381" s="266" t="s">
        <v>19088</v>
      </c>
    </row>
    <row r="2382" spans="2:18" s="266" customFormat="1" ht="77.25" customHeight="1" x14ac:dyDescent="0.25">
      <c r="B2382" s="158">
        <v>818</v>
      </c>
      <c r="C2382" s="153"/>
      <c r="D2382" s="153"/>
      <c r="E2382" s="153"/>
      <c r="F2382" s="177" t="s">
        <v>17050</v>
      </c>
      <c r="G2382" s="260">
        <v>40911</v>
      </c>
      <c r="H2382" s="260">
        <v>41151</v>
      </c>
      <c r="I2382" s="153">
        <v>14</v>
      </c>
      <c r="J2382" s="153">
        <v>2</v>
      </c>
      <c r="K2382" s="153"/>
      <c r="L2382" s="153"/>
      <c r="M2382" s="153">
        <v>142</v>
      </c>
      <c r="N2382" s="158" t="s">
        <v>1865</v>
      </c>
      <c r="O2382" s="158" t="s">
        <v>41</v>
      </c>
      <c r="P2382" s="177" t="s">
        <v>16236</v>
      </c>
      <c r="R2382" s="266" t="s">
        <v>19145</v>
      </c>
    </row>
    <row r="2383" spans="2:18" s="266" customFormat="1" ht="90" customHeight="1" x14ac:dyDescent="0.25">
      <c r="B2383" s="158">
        <v>840</v>
      </c>
      <c r="C2383" s="153"/>
      <c r="D2383" s="153"/>
      <c r="E2383" s="153"/>
      <c r="F2383" s="177" t="s">
        <v>17072</v>
      </c>
      <c r="G2383" s="260">
        <v>40911</v>
      </c>
      <c r="H2383" s="260">
        <v>41063</v>
      </c>
      <c r="I2383" s="153">
        <v>15</v>
      </c>
      <c r="J2383" s="153">
        <v>4</v>
      </c>
      <c r="K2383" s="153"/>
      <c r="L2383" s="153"/>
      <c r="M2383" s="153">
        <v>63</v>
      </c>
      <c r="N2383" s="158" t="s">
        <v>1865</v>
      </c>
      <c r="O2383" s="158" t="s">
        <v>41</v>
      </c>
      <c r="P2383" s="177" t="s">
        <v>16236</v>
      </c>
      <c r="R2383" s="266" t="s">
        <v>19167</v>
      </c>
    </row>
    <row r="2384" spans="2:18" s="266" customFormat="1" ht="89.25" customHeight="1" x14ac:dyDescent="0.25">
      <c r="B2384" s="158">
        <v>861</v>
      </c>
      <c r="C2384" s="153"/>
      <c r="D2384" s="153"/>
      <c r="E2384" s="153"/>
      <c r="F2384" s="177" t="s">
        <v>17093</v>
      </c>
      <c r="G2384" s="260">
        <v>40911</v>
      </c>
      <c r="H2384" s="260">
        <v>41063</v>
      </c>
      <c r="I2384" s="153">
        <v>15</v>
      </c>
      <c r="J2384" s="153">
        <v>25</v>
      </c>
      <c r="K2384" s="153"/>
      <c r="L2384" s="153"/>
      <c r="M2384" s="153">
        <v>42</v>
      </c>
      <c r="N2384" s="158" t="s">
        <v>1865</v>
      </c>
      <c r="O2384" s="158" t="s">
        <v>41</v>
      </c>
      <c r="P2384" s="177" t="s">
        <v>16236</v>
      </c>
      <c r="R2384" s="266" t="s">
        <v>19188</v>
      </c>
    </row>
    <row r="2385" spans="2:18" s="266" customFormat="1" ht="89.25" customHeight="1" x14ac:dyDescent="0.25">
      <c r="B2385" s="158">
        <v>878</v>
      </c>
      <c r="C2385" s="153"/>
      <c r="D2385" s="153"/>
      <c r="E2385" s="153"/>
      <c r="F2385" s="177" t="s">
        <v>17110</v>
      </c>
      <c r="G2385" s="260">
        <v>40911</v>
      </c>
      <c r="H2385" s="260">
        <v>41063</v>
      </c>
      <c r="I2385" s="153">
        <v>16</v>
      </c>
      <c r="J2385" s="153">
        <v>15</v>
      </c>
      <c r="K2385" s="153"/>
      <c r="L2385" s="153"/>
      <c r="M2385" s="153">
        <v>43</v>
      </c>
      <c r="N2385" s="158" t="s">
        <v>1865</v>
      </c>
      <c r="O2385" s="158" t="s">
        <v>41</v>
      </c>
      <c r="P2385" s="177" t="s">
        <v>16236</v>
      </c>
      <c r="R2385" s="266" t="s">
        <v>19205</v>
      </c>
    </row>
    <row r="2386" spans="2:18" s="266" customFormat="1" ht="90" customHeight="1" x14ac:dyDescent="0.25">
      <c r="B2386" s="158">
        <v>887</v>
      </c>
      <c r="C2386" s="153"/>
      <c r="D2386" s="153"/>
      <c r="E2386" s="153"/>
      <c r="F2386" s="177" t="s">
        <v>17119</v>
      </c>
      <c r="G2386" s="260">
        <v>40911</v>
      </c>
      <c r="H2386" s="260">
        <v>41063</v>
      </c>
      <c r="I2386" s="153">
        <v>17</v>
      </c>
      <c r="J2386" s="153">
        <v>3</v>
      </c>
      <c r="K2386" s="153"/>
      <c r="L2386" s="153"/>
      <c r="M2386" s="153">
        <v>51</v>
      </c>
      <c r="N2386" s="158" t="s">
        <v>1865</v>
      </c>
      <c r="O2386" s="158" t="s">
        <v>41</v>
      </c>
      <c r="P2386" s="177" t="s">
        <v>16236</v>
      </c>
      <c r="R2386" s="266" t="s">
        <v>19214</v>
      </c>
    </row>
    <row r="2387" spans="2:18" s="266" customFormat="1" ht="77.25" customHeight="1" x14ac:dyDescent="0.25">
      <c r="B2387" s="158">
        <v>889</v>
      </c>
      <c r="C2387" s="153"/>
      <c r="D2387" s="153"/>
      <c r="E2387" s="153"/>
      <c r="F2387" s="177" t="s">
        <v>17121</v>
      </c>
      <c r="G2387" s="260">
        <v>40911</v>
      </c>
      <c r="H2387" s="260">
        <v>41155</v>
      </c>
      <c r="I2387" s="153">
        <v>17</v>
      </c>
      <c r="J2387" s="153">
        <v>5</v>
      </c>
      <c r="K2387" s="153"/>
      <c r="L2387" s="153"/>
      <c r="M2387" s="153">
        <v>65</v>
      </c>
      <c r="N2387" s="158" t="s">
        <v>1865</v>
      </c>
      <c r="O2387" s="158" t="s">
        <v>41</v>
      </c>
      <c r="P2387" s="177" t="s">
        <v>16236</v>
      </c>
      <c r="R2387" s="266" t="s">
        <v>19216</v>
      </c>
    </row>
    <row r="2388" spans="2:18" s="266" customFormat="1" ht="118.5" customHeight="1" x14ac:dyDescent="0.25">
      <c r="B2388" s="158">
        <v>985</v>
      </c>
      <c r="C2388" s="153"/>
      <c r="D2388" s="153"/>
      <c r="E2388" s="153"/>
      <c r="F2388" s="177" t="s">
        <v>17243</v>
      </c>
      <c r="G2388" s="260">
        <v>40911</v>
      </c>
      <c r="H2388" s="260">
        <v>41058</v>
      </c>
      <c r="I2388" s="153">
        <v>1</v>
      </c>
      <c r="J2388" s="153">
        <v>2</v>
      </c>
      <c r="K2388" s="153"/>
      <c r="L2388" s="153"/>
      <c r="M2388" s="153">
        <v>46</v>
      </c>
      <c r="N2388" s="158" t="s">
        <v>1865</v>
      </c>
      <c r="O2388" s="158" t="s">
        <v>41</v>
      </c>
      <c r="P2388" s="177" t="s">
        <v>16236</v>
      </c>
      <c r="R2388" s="266" t="s">
        <v>19312</v>
      </c>
    </row>
    <row r="2389" spans="2:18" s="266" customFormat="1" ht="75.75" customHeight="1" x14ac:dyDescent="0.25">
      <c r="B2389" s="158">
        <v>991</v>
      </c>
      <c r="C2389" s="153"/>
      <c r="D2389" s="153"/>
      <c r="E2389" s="153"/>
      <c r="F2389" s="177" t="s">
        <v>17248</v>
      </c>
      <c r="G2389" s="260">
        <v>40911</v>
      </c>
      <c r="H2389" s="260">
        <v>41063</v>
      </c>
      <c r="I2389" s="153">
        <v>1</v>
      </c>
      <c r="J2389" s="153">
        <v>8</v>
      </c>
      <c r="K2389" s="153"/>
      <c r="L2389" s="153"/>
      <c r="M2389" s="153">
        <v>50</v>
      </c>
      <c r="N2389" s="158" t="s">
        <v>1865</v>
      </c>
      <c r="O2389" s="158" t="s">
        <v>41</v>
      </c>
      <c r="P2389" s="177" t="s">
        <v>16236</v>
      </c>
      <c r="R2389" s="266" t="s">
        <v>19318</v>
      </c>
    </row>
    <row r="2390" spans="2:18" s="266" customFormat="1" ht="76.5" customHeight="1" x14ac:dyDescent="0.25">
      <c r="B2390" s="158">
        <v>1006</v>
      </c>
      <c r="C2390" s="153"/>
      <c r="D2390" s="153"/>
      <c r="E2390" s="153"/>
      <c r="F2390" s="177" t="s">
        <v>17263</v>
      </c>
      <c r="G2390" s="260">
        <v>40911</v>
      </c>
      <c r="H2390" s="260">
        <v>41063</v>
      </c>
      <c r="I2390" s="153">
        <v>1</v>
      </c>
      <c r="J2390" s="153">
        <v>23</v>
      </c>
      <c r="K2390" s="153"/>
      <c r="L2390" s="153"/>
      <c r="M2390" s="153">
        <v>77</v>
      </c>
      <c r="N2390" s="158" t="s">
        <v>1865</v>
      </c>
      <c r="O2390" s="158" t="s">
        <v>41</v>
      </c>
      <c r="P2390" s="177" t="s">
        <v>16236</v>
      </c>
      <c r="R2390" s="266" t="s">
        <v>19333</v>
      </c>
    </row>
    <row r="2391" spans="2:18" s="266" customFormat="1" ht="77.25" customHeight="1" x14ac:dyDescent="0.25">
      <c r="B2391" s="158">
        <v>1051</v>
      </c>
      <c r="C2391" s="153"/>
      <c r="D2391" s="153"/>
      <c r="E2391" s="153"/>
      <c r="F2391" s="177" t="s">
        <v>17308</v>
      </c>
      <c r="G2391" s="260">
        <v>40911</v>
      </c>
      <c r="H2391" s="260">
        <v>41037</v>
      </c>
      <c r="I2391" s="153">
        <v>4</v>
      </c>
      <c r="J2391" s="153">
        <v>5</v>
      </c>
      <c r="K2391" s="153"/>
      <c r="L2391" s="153"/>
      <c r="M2391" s="153">
        <v>37</v>
      </c>
      <c r="N2391" s="158" t="s">
        <v>1865</v>
      </c>
      <c r="O2391" s="158" t="s">
        <v>41</v>
      </c>
      <c r="P2391" s="177" t="s">
        <v>16236</v>
      </c>
      <c r="R2391" s="266" t="s">
        <v>19378</v>
      </c>
    </row>
    <row r="2392" spans="2:18" s="266" customFormat="1" ht="88.5" customHeight="1" x14ac:dyDescent="0.25">
      <c r="B2392" s="158">
        <v>1096</v>
      </c>
      <c r="C2392" s="153"/>
      <c r="D2392" s="153"/>
      <c r="E2392" s="153"/>
      <c r="F2392" s="177" t="s">
        <v>17353</v>
      </c>
      <c r="G2392" s="260">
        <v>40911</v>
      </c>
      <c r="H2392" s="260">
        <v>41063</v>
      </c>
      <c r="I2392" s="153">
        <v>6</v>
      </c>
      <c r="J2392" s="153">
        <v>3</v>
      </c>
      <c r="K2392" s="153"/>
      <c r="L2392" s="153"/>
      <c r="M2392" s="153">
        <v>63</v>
      </c>
      <c r="N2392" s="158" t="s">
        <v>1865</v>
      </c>
      <c r="O2392" s="158" t="s">
        <v>41</v>
      </c>
      <c r="P2392" s="177" t="s">
        <v>16236</v>
      </c>
      <c r="R2392" s="266" t="s">
        <v>19423</v>
      </c>
    </row>
    <row r="2393" spans="2:18" s="266" customFormat="1" ht="92.25" customHeight="1" x14ac:dyDescent="0.25">
      <c r="B2393" s="158">
        <v>1108</v>
      </c>
      <c r="C2393" s="153"/>
      <c r="D2393" s="153"/>
      <c r="E2393" s="153"/>
      <c r="F2393" s="177" t="s">
        <v>17365</v>
      </c>
      <c r="G2393" s="260">
        <v>40911</v>
      </c>
      <c r="H2393" s="260">
        <v>41063</v>
      </c>
      <c r="I2393" s="153">
        <v>6</v>
      </c>
      <c r="J2393" s="153">
        <v>15</v>
      </c>
      <c r="K2393" s="153"/>
      <c r="L2393" s="153"/>
      <c r="M2393" s="153">
        <v>61</v>
      </c>
      <c r="N2393" s="158" t="s">
        <v>1865</v>
      </c>
      <c r="O2393" s="158" t="s">
        <v>41</v>
      </c>
      <c r="P2393" s="177" t="s">
        <v>16236</v>
      </c>
      <c r="R2393" s="266" t="s">
        <v>19435</v>
      </c>
    </row>
    <row r="2394" spans="2:18" s="266" customFormat="1" ht="90" customHeight="1" x14ac:dyDescent="0.25">
      <c r="B2394" s="158">
        <v>1157</v>
      </c>
      <c r="C2394" s="153"/>
      <c r="D2394" s="153"/>
      <c r="E2394" s="153"/>
      <c r="F2394" s="177" t="s">
        <v>17414</v>
      </c>
      <c r="G2394" s="260">
        <v>40911</v>
      </c>
      <c r="H2394" s="260">
        <v>41031</v>
      </c>
      <c r="I2394" s="153">
        <v>9</v>
      </c>
      <c r="J2394" s="153">
        <v>4</v>
      </c>
      <c r="K2394" s="153"/>
      <c r="L2394" s="153"/>
      <c r="M2394" s="153">
        <v>48</v>
      </c>
      <c r="N2394" s="158" t="s">
        <v>1865</v>
      </c>
      <c r="O2394" s="158" t="s">
        <v>41</v>
      </c>
      <c r="P2394" s="177" t="s">
        <v>16236</v>
      </c>
      <c r="R2394" s="266" t="s">
        <v>19484</v>
      </c>
    </row>
    <row r="2395" spans="2:18" s="266" customFormat="1" ht="90.75" customHeight="1" x14ac:dyDescent="0.25">
      <c r="B2395" s="158">
        <v>1170</v>
      </c>
      <c r="C2395" s="153"/>
      <c r="D2395" s="153"/>
      <c r="E2395" s="153"/>
      <c r="F2395" s="177" t="s">
        <v>17427</v>
      </c>
      <c r="G2395" s="260">
        <v>40911</v>
      </c>
      <c r="H2395" s="260">
        <v>41063</v>
      </c>
      <c r="I2395" s="153">
        <v>10</v>
      </c>
      <c r="J2395" s="153">
        <v>3</v>
      </c>
      <c r="K2395" s="153"/>
      <c r="L2395" s="153"/>
      <c r="M2395" s="153">
        <v>61</v>
      </c>
      <c r="N2395" s="158" t="s">
        <v>1865</v>
      </c>
      <c r="O2395" s="158" t="s">
        <v>41</v>
      </c>
      <c r="P2395" s="177" t="s">
        <v>16236</v>
      </c>
      <c r="R2395" s="266" t="s">
        <v>19497</v>
      </c>
    </row>
    <row r="2396" spans="2:18" s="266" customFormat="1" ht="93" customHeight="1" x14ac:dyDescent="0.25">
      <c r="B2396" s="158">
        <v>1199</v>
      </c>
      <c r="C2396" s="153"/>
      <c r="D2396" s="153"/>
      <c r="E2396" s="153"/>
      <c r="F2396" s="177" t="s">
        <v>17456</v>
      </c>
      <c r="G2396" s="260">
        <v>40911</v>
      </c>
      <c r="H2396" s="260">
        <v>41058</v>
      </c>
      <c r="I2396" s="153">
        <v>11</v>
      </c>
      <c r="J2396" s="153">
        <v>12</v>
      </c>
      <c r="K2396" s="153"/>
      <c r="L2396" s="153"/>
      <c r="M2396" s="153">
        <v>49</v>
      </c>
      <c r="N2396" s="158" t="s">
        <v>1865</v>
      </c>
      <c r="O2396" s="158" t="s">
        <v>41</v>
      </c>
      <c r="P2396" s="177" t="s">
        <v>16236</v>
      </c>
      <c r="R2396" s="266" t="s">
        <v>19526</v>
      </c>
    </row>
    <row r="2397" spans="2:18" s="266" customFormat="1" ht="87.75" customHeight="1" x14ac:dyDescent="0.25">
      <c r="B2397" s="158">
        <v>1224</v>
      </c>
      <c r="C2397" s="153"/>
      <c r="D2397" s="153"/>
      <c r="E2397" s="153"/>
      <c r="F2397" s="177" t="s">
        <v>17481</v>
      </c>
      <c r="G2397" s="260">
        <v>40911</v>
      </c>
      <c r="H2397" s="260">
        <v>41058</v>
      </c>
      <c r="I2397" s="153">
        <v>12</v>
      </c>
      <c r="J2397" s="153">
        <v>18</v>
      </c>
      <c r="K2397" s="153"/>
      <c r="L2397" s="153"/>
      <c r="M2397" s="153">
        <v>41</v>
      </c>
      <c r="N2397" s="158" t="s">
        <v>1865</v>
      </c>
      <c r="O2397" s="158" t="s">
        <v>41</v>
      </c>
      <c r="P2397" s="177" t="s">
        <v>16236</v>
      </c>
      <c r="R2397" s="266" t="s">
        <v>19551</v>
      </c>
    </row>
    <row r="2398" spans="2:18" s="266" customFormat="1" ht="121.5" customHeight="1" x14ac:dyDescent="0.25">
      <c r="B2398" s="158">
        <v>1239</v>
      </c>
      <c r="C2398" s="153"/>
      <c r="D2398" s="153"/>
      <c r="E2398" s="153"/>
      <c r="F2398" s="177" t="s">
        <v>17496</v>
      </c>
      <c r="G2398" s="260">
        <v>40911</v>
      </c>
      <c r="H2398" s="260">
        <v>41058</v>
      </c>
      <c r="I2398" s="153">
        <v>13</v>
      </c>
      <c r="J2398" s="153">
        <v>12</v>
      </c>
      <c r="K2398" s="153"/>
      <c r="L2398" s="153"/>
      <c r="M2398" s="153">
        <v>46</v>
      </c>
      <c r="N2398" s="158" t="s">
        <v>1865</v>
      </c>
      <c r="O2398" s="158" t="s">
        <v>41</v>
      </c>
      <c r="P2398" s="177" t="s">
        <v>16236</v>
      </c>
      <c r="R2398" s="266" t="s">
        <v>19566</v>
      </c>
    </row>
    <row r="2399" spans="2:18" s="266" customFormat="1" ht="88.5" customHeight="1" x14ac:dyDescent="0.25">
      <c r="B2399" s="158">
        <v>1267</v>
      </c>
      <c r="C2399" s="153"/>
      <c r="D2399" s="153"/>
      <c r="E2399" s="153"/>
      <c r="F2399" s="177" t="s">
        <v>17525</v>
      </c>
      <c r="G2399" s="260">
        <v>40911</v>
      </c>
      <c r="H2399" s="260">
        <v>41063</v>
      </c>
      <c r="I2399" s="153">
        <v>14</v>
      </c>
      <c r="J2399" s="153">
        <v>18</v>
      </c>
      <c r="K2399" s="153"/>
      <c r="L2399" s="153"/>
      <c r="M2399" s="153">
        <v>62</v>
      </c>
      <c r="N2399" s="158" t="s">
        <v>1865</v>
      </c>
      <c r="O2399" s="158" t="s">
        <v>41</v>
      </c>
      <c r="P2399" s="177" t="s">
        <v>16236</v>
      </c>
      <c r="R2399" s="266" t="s">
        <v>19594</v>
      </c>
    </row>
    <row r="2400" spans="2:18" s="266" customFormat="1" ht="120" customHeight="1" x14ac:dyDescent="0.25">
      <c r="B2400" s="158">
        <v>1271</v>
      </c>
      <c r="C2400" s="153"/>
      <c r="D2400" s="153"/>
      <c r="E2400" s="153"/>
      <c r="F2400" s="177" t="s">
        <v>17529</v>
      </c>
      <c r="G2400" s="260">
        <v>40911</v>
      </c>
      <c r="H2400" s="260">
        <v>41063</v>
      </c>
      <c r="I2400" s="153">
        <v>15</v>
      </c>
      <c r="J2400" s="153">
        <v>4</v>
      </c>
      <c r="K2400" s="153"/>
      <c r="L2400" s="153"/>
      <c r="M2400" s="153">
        <v>45</v>
      </c>
      <c r="N2400" s="158" t="s">
        <v>1865</v>
      </c>
      <c r="O2400" s="158" t="s">
        <v>41</v>
      </c>
      <c r="P2400" s="177" t="s">
        <v>16236</v>
      </c>
      <c r="R2400" s="266" t="s">
        <v>19598</v>
      </c>
    </row>
    <row r="2401" spans="1:18" s="266" customFormat="1" ht="87" customHeight="1" x14ac:dyDescent="0.25">
      <c r="B2401" s="158">
        <v>1289</v>
      </c>
      <c r="C2401" s="153"/>
      <c r="D2401" s="153"/>
      <c r="E2401" s="153"/>
      <c r="F2401" s="177" t="s">
        <v>17549</v>
      </c>
      <c r="G2401" s="260">
        <v>40911</v>
      </c>
      <c r="H2401" s="260">
        <v>41063</v>
      </c>
      <c r="I2401" s="153">
        <v>16</v>
      </c>
      <c r="J2401" s="153">
        <v>12</v>
      </c>
      <c r="K2401" s="153"/>
      <c r="L2401" s="153"/>
      <c r="M2401" s="153">
        <v>53</v>
      </c>
      <c r="N2401" s="158" t="s">
        <v>1865</v>
      </c>
      <c r="O2401" s="158" t="s">
        <v>41</v>
      </c>
      <c r="P2401" s="177" t="s">
        <v>16236</v>
      </c>
      <c r="R2401" s="266" t="s">
        <v>19616</v>
      </c>
    </row>
    <row r="2402" spans="1:18" s="266" customFormat="1" ht="121.5" customHeight="1" x14ac:dyDescent="0.25">
      <c r="B2402" s="158">
        <v>1306</v>
      </c>
      <c r="C2402" s="153"/>
      <c r="D2402" s="153"/>
      <c r="E2402" s="153"/>
      <c r="F2402" s="177" t="s">
        <v>17566</v>
      </c>
      <c r="G2402" s="260">
        <v>40911</v>
      </c>
      <c r="H2402" s="260">
        <v>41063</v>
      </c>
      <c r="I2402" s="153">
        <v>17</v>
      </c>
      <c r="J2402" s="153">
        <v>10</v>
      </c>
      <c r="K2402" s="153"/>
      <c r="L2402" s="153"/>
      <c r="M2402" s="153">
        <v>45</v>
      </c>
      <c r="N2402" s="158" t="s">
        <v>1865</v>
      </c>
      <c r="O2402" s="158" t="s">
        <v>41</v>
      </c>
      <c r="P2402" s="177" t="s">
        <v>16236</v>
      </c>
      <c r="R2402" s="266" t="s">
        <v>19633</v>
      </c>
    </row>
    <row r="2403" spans="1:18" s="266" customFormat="1" ht="90" customHeight="1" x14ac:dyDescent="0.25">
      <c r="B2403" s="158">
        <v>1348</v>
      </c>
      <c r="C2403" s="153"/>
      <c r="D2403" s="153"/>
      <c r="E2403" s="153"/>
      <c r="F2403" s="177" t="s">
        <v>17608</v>
      </c>
      <c r="G2403" s="260">
        <v>40911</v>
      </c>
      <c r="H2403" s="260">
        <v>41063</v>
      </c>
      <c r="I2403" s="153">
        <v>19</v>
      </c>
      <c r="J2403" s="153">
        <v>8</v>
      </c>
      <c r="K2403" s="153"/>
      <c r="L2403" s="153"/>
      <c r="M2403" s="153">
        <v>31</v>
      </c>
      <c r="N2403" s="158" t="s">
        <v>1865</v>
      </c>
      <c r="O2403" s="158" t="s">
        <v>41</v>
      </c>
      <c r="P2403" s="177" t="s">
        <v>16236</v>
      </c>
      <c r="R2403" s="266" t="s">
        <v>19675</v>
      </c>
    </row>
    <row r="2404" spans="1:18" s="266" customFormat="1" ht="90" customHeight="1" x14ac:dyDescent="0.25">
      <c r="B2404" s="158">
        <v>1357</v>
      </c>
      <c r="C2404" s="153"/>
      <c r="D2404" s="153"/>
      <c r="E2404" s="153"/>
      <c r="F2404" s="177" t="s">
        <v>17617</v>
      </c>
      <c r="G2404" s="260">
        <v>40911</v>
      </c>
      <c r="H2404" s="260">
        <v>41058</v>
      </c>
      <c r="I2404" s="153">
        <v>19</v>
      </c>
      <c r="J2404" s="153">
        <v>17</v>
      </c>
      <c r="K2404" s="153"/>
      <c r="L2404" s="153"/>
      <c r="M2404" s="153">
        <v>94</v>
      </c>
      <c r="N2404" s="158" t="s">
        <v>1865</v>
      </c>
      <c r="O2404" s="158" t="s">
        <v>41</v>
      </c>
      <c r="P2404" s="177" t="s">
        <v>16236</v>
      </c>
      <c r="R2404" s="266" t="s">
        <v>19684</v>
      </c>
    </row>
    <row r="2405" spans="1:18" s="266" customFormat="1" ht="121.5" customHeight="1" x14ac:dyDescent="0.25">
      <c r="B2405" s="158">
        <v>1372</v>
      </c>
      <c r="C2405" s="153"/>
      <c r="D2405" s="153"/>
      <c r="E2405" s="153"/>
      <c r="F2405" s="177" t="s">
        <v>17632</v>
      </c>
      <c r="G2405" s="260">
        <v>40911</v>
      </c>
      <c r="H2405" s="260">
        <v>41063</v>
      </c>
      <c r="I2405" s="153">
        <v>20</v>
      </c>
      <c r="J2405" s="153">
        <v>8</v>
      </c>
      <c r="K2405" s="153"/>
      <c r="L2405" s="153"/>
      <c r="M2405" s="153">
        <v>140</v>
      </c>
      <c r="N2405" s="158" t="s">
        <v>1865</v>
      </c>
      <c r="O2405" s="158" t="s">
        <v>41</v>
      </c>
      <c r="P2405" s="177" t="s">
        <v>16236</v>
      </c>
      <c r="R2405" s="266" t="s">
        <v>19699</v>
      </c>
    </row>
    <row r="2406" spans="1:18" s="266" customFormat="1" ht="90" customHeight="1" x14ac:dyDescent="0.25">
      <c r="B2406" s="158">
        <v>1387</v>
      </c>
      <c r="C2406" s="153"/>
      <c r="D2406" s="153"/>
      <c r="E2406" s="153"/>
      <c r="F2406" s="177" t="s">
        <v>17647</v>
      </c>
      <c r="G2406" s="260">
        <v>40911</v>
      </c>
      <c r="H2406" s="260">
        <v>41063</v>
      </c>
      <c r="I2406" s="153">
        <v>21</v>
      </c>
      <c r="J2406" s="153">
        <v>5</v>
      </c>
      <c r="K2406" s="153"/>
      <c r="L2406" s="153"/>
      <c r="M2406" s="153">
        <v>57</v>
      </c>
      <c r="N2406" s="158" t="s">
        <v>1865</v>
      </c>
      <c r="O2406" s="158" t="s">
        <v>41</v>
      </c>
      <c r="P2406" s="177" t="s">
        <v>16236</v>
      </c>
      <c r="R2406" s="266" t="s">
        <v>19714</v>
      </c>
    </row>
    <row r="2407" spans="1:18" s="266" customFormat="1" ht="87" customHeight="1" x14ac:dyDescent="0.25">
      <c r="B2407" s="158">
        <v>1411</v>
      </c>
      <c r="C2407" s="153"/>
      <c r="D2407" s="153"/>
      <c r="E2407" s="153"/>
      <c r="F2407" s="177" t="s">
        <v>17671</v>
      </c>
      <c r="G2407" s="260">
        <v>40911</v>
      </c>
      <c r="H2407" s="260">
        <v>41032</v>
      </c>
      <c r="I2407" s="153">
        <v>22</v>
      </c>
      <c r="J2407" s="153">
        <v>8</v>
      </c>
      <c r="K2407" s="153"/>
      <c r="L2407" s="153"/>
      <c r="M2407" s="153">
        <v>35</v>
      </c>
      <c r="N2407" s="158" t="s">
        <v>1865</v>
      </c>
      <c r="O2407" s="158" t="s">
        <v>41</v>
      </c>
      <c r="P2407" s="177" t="s">
        <v>16236</v>
      </c>
      <c r="R2407" s="266" t="s">
        <v>19738</v>
      </c>
    </row>
    <row r="2408" spans="1:18" s="266" customFormat="1" ht="91.5" customHeight="1" x14ac:dyDescent="0.25">
      <c r="B2408" s="158">
        <v>1430</v>
      </c>
      <c r="C2408" s="153"/>
      <c r="D2408" s="153"/>
      <c r="E2408" s="153"/>
      <c r="F2408" s="177" t="s">
        <v>17690</v>
      </c>
      <c r="G2408" s="260">
        <v>40911</v>
      </c>
      <c r="H2408" s="260">
        <v>41063</v>
      </c>
      <c r="I2408" s="153">
        <v>24</v>
      </c>
      <c r="J2408" s="153">
        <v>9</v>
      </c>
      <c r="K2408" s="153"/>
      <c r="L2408" s="153"/>
      <c r="M2408" s="153">
        <v>43</v>
      </c>
      <c r="N2408" s="158" t="s">
        <v>1865</v>
      </c>
      <c r="O2408" s="158" t="s">
        <v>41</v>
      </c>
      <c r="P2408" s="177" t="s">
        <v>16236</v>
      </c>
      <c r="R2408" s="266" t="s">
        <v>19757</v>
      </c>
    </row>
    <row r="2409" spans="1:18" s="266" customFormat="1" ht="94.5" customHeight="1" x14ac:dyDescent="0.25">
      <c r="B2409" s="158">
        <v>1502</v>
      </c>
      <c r="C2409" s="153"/>
      <c r="D2409" s="153"/>
      <c r="E2409" s="153"/>
      <c r="F2409" s="177" t="s">
        <v>17762</v>
      </c>
      <c r="G2409" s="260">
        <v>40911</v>
      </c>
      <c r="H2409" s="260">
        <v>41124</v>
      </c>
      <c r="I2409" s="153">
        <v>13</v>
      </c>
      <c r="J2409" s="153">
        <v>12</v>
      </c>
      <c r="K2409" s="153"/>
      <c r="L2409" s="153"/>
      <c r="M2409" s="153">
        <v>75</v>
      </c>
      <c r="N2409" s="158" t="s">
        <v>1865</v>
      </c>
      <c r="O2409" s="158" t="s">
        <v>41</v>
      </c>
      <c r="P2409" s="177" t="s">
        <v>16236</v>
      </c>
      <c r="R2409" s="266" t="s">
        <v>19829</v>
      </c>
    </row>
    <row r="2410" spans="1:18" s="266" customFormat="1" ht="92.25" customHeight="1" x14ac:dyDescent="0.25">
      <c r="B2410" s="158">
        <v>1551</v>
      </c>
      <c r="C2410" s="153"/>
      <c r="D2410" s="153"/>
      <c r="E2410" s="153"/>
      <c r="F2410" s="177" t="s">
        <v>17811</v>
      </c>
      <c r="G2410" s="260">
        <v>40911</v>
      </c>
      <c r="H2410" s="260">
        <v>41063</v>
      </c>
      <c r="I2410" s="153">
        <v>17</v>
      </c>
      <c r="J2410" s="153">
        <v>15</v>
      </c>
      <c r="K2410" s="153"/>
      <c r="L2410" s="153"/>
      <c r="M2410" s="153">
        <v>44</v>
      </c>
      <c r="N2410" s="158" t="s">
        <v>1865</v>
      </c>
      <c r="O2410" s="158" t="s">
        <v>41</v>
      </c>
      <c r="P2410" s="177" t="s">
        <v>16236</v>
      </c>
      <c r="R2410" s="266" t="s">
        <v>19878</v>
      </c>
    </row>
    <row r="2411" spans="1:18" s="266" customFormat="1" ht="87.75" customHeight="1" x14ac:dyDescent="0.25">
      <c r="B2411" s="158">
        <v>1578</v>
      </c>
      <c r="C2411" s="153"/>
      <c r="D2411" s="153"/>
      <c r="E2411" s="153"/>
      <c r="F2411" s="177" t="s">
        <v>17838</v>
      </c>
      <c r="G2411" s="260">
        <v>40911</v>
      </c>
      <c r="H2411" s="260">
        <v>41062</v>
      </c>
      <c r="I2411" s="153">
        <v>23</v>
      </c>
      <c r="J2411" s="153">
        <v>1</v>
      </c>
      <c r="K2411" s="153"/>
      <c r="L2411" s="153"/>
      <c r="M2411" s="153">
        <v>90</v>
      </c>
      <c r="N2411" s="158" t="s">
        <v>1865</v>
      </c>
      <c r="O2411" s="158" t="s">
        <v>41</v>
      </c>
      <c r="P2411" s="177" t="s">
        <v>16236</v>
      </c>
      <c r="R2411" s="266" t="s">
        <v>19905</v>
      </c>
    </row>
    <row r="2412" spans="1:18" s="266" customFormat="1" ht="79.5" customHeight="1" x14ac:dyDescent="0.25">
      <c r="B2412" s="158">
        <v>326</v>
      </c>
      <c r="C2412" s="153"/>
      <c r="D2412" s="153"/>
      <c r="E2412" s="153"/>
      <c r="F2412" s="177" t="s">
        <v>16557</v>
      </c>
      <c r="G2412" s="260">
        <v>40913</v>
      </c>
      <c r="H2412" s="260">
        <v>40914</v>
      </c>
      <c r="I2412" s="153">
        <v>16</v>
      </c>
      <c r="J2412" s="153">
        <v>7</v>
      </c>
      <c r="K2412" s="153"/>
      <c r="L2412" s="153"/>
      <c r="M2412" s="153">
        <v>44</v>
      </c>
      <c r="N2412" s="158" t="s">
        <v>1865</v>
      </c>
      <c r="O2412" s="158" t="s">
        <v>41</v>
      </c>
      <c r="P2412" s="177" t="s">
        <v>16236</v>
      </c>
      <c r="R2412" s="266" t="s">
        <v>18653</v>
      </c>
    </row>
    <row r="2413" spans="1:18" s="266" customFormat="1" ht="73.5" customHeight="1" x14ac:dyDescent="0.25">
      <c r="A2413" s="366"/>
      <c r="B2413" s="368">
        <v>1512</v>
      </c>
      <c r="C2413" s="368"/>
      <c r="D2413" s="368"/>
      <c r="E2413" s="368"/>
      <c r="F2413" s="177" t="s">
        <v>9230</v>
      </c>
      <c r="G2413" s="369">
        <v>40915</v>
      </c>
      <c r="H2413" s="369">
        <v>41124</v>
      </c>
      <c r="I2413" s="370" t="s">
        <v>758</v>
      </c>
      <c r="J2413" s="370" t="s">
        <v>568</v>
      </c>
      <c r="K2413" s="368"/>
      <c r="L2413" s="368"/>
      <c r="M2413" s="368">
        <v>72</v>
      </c>
      <c r="N2413" s="153" t="s">
        <v>42</v>
      </c>
      <c r="O2413" s="153" t="s">
        <v>41</v>
      </c>
      <c r="P2413" s="177" t="s">
        <v>8745</v>
      </c>
      <c r="Q2413" s="366"/>
      <c r="R2413" s="266" t="s">
        <v>9231</v>
      </c>
    </row>
    <row r="2414" spans="1:18" s="266" customFormat="1" ht="78" customHeight="1" x14ac:dyDescent="0.25">
      <c r="B2414" s="158">
        <v>33</v>
      </c>
      <c r="C2414" s="153"/>
      <c r="D2414" s="153"/>
      <c r="E2414" s="153"/>
      <c r="F2414" s="177" t="s">
        <v>16270</v>
      </c>
      <c r="G2414" s="260">
        <v>40915</v>
      </c>
      <c r="H2414" s="260">
        <v>41157</v>
      </c>
      <c r="I2414" s="153">
        <v>3</v>
      </c>
      <c r="J2414" s="153">
        <v>7</v>
      </c>
      <c r="K2414" s="153"/>
      <c r="L2414" s="153"/>
      <c r="M2414" s="153">
        <v>77</v>
      </c>
      <c r="N2414" s="158" t="s">
        <v>1865</v>
      </c>
      <c r="O2414" s="158" t="s">
        <v>41</v>
      </c>
      <c r="P2414" s="177" t="s">
        <v>16236</v>
      </c>
      <c r="R2414" s="266" t="s">
        <v>18360</v>
      </c>
    </row>
    <row r="2415" spans="1:18" s="266" customFormat="1" ht="87" customHeight="1" x14ac:dyDescent="0.25">
      <c r="B2415" s="158">
        <v>1132</v>
      </c>
      <c r="C2415" s="153"/>
      <c r="D2415" s="153"/>
      <c r="E2415" s="153"/>
      <c r="F2415" s="177" t="s">
        <v>17389</v>
      </c>
      <c r="G2415" s="260">
        <v>40915</v>
      </c>
      <c r="H2415" s="260">
        <v>41124</v>
      </c>
      <c r="I2415" s="153">
        <v>7</v>
      </c>
      <c r="J2415" s="153">
        <v>18</v>
      </c>
      <c r="K2415" s="153"/>
      <c r="L2415" s="153"/>
      <c r="M2415" s="153">
        <v>79</v>
      </c>
      <c r="N2415" s="158" t="s">
        <v>1865</v>
      </c>
      <c r="O2415" s="158" t="s">
        <v>41</v>
      </c>
      <c r="P2415" s="177" t="s">
        <v>16236</v>
      </c>
      <c r="R2415" s="266" t="s">
        <v>19459</v>
      </c>
    </row>
    <row r="2416" spans="1:18" s="266" customFormat="1" ht="122.25" customHeight="1" x14ac:dyDescent="0.25">
      <c r="B2416" s="158">
        <v>1191</v>
      </c>
      <c r="C2416" s="153"/>
      <c r="D2416" s="153"/>
      <c r="E2416" s="153"/>
      <c r="F2416" s="177" t="s">
        <v>17448</v>
      </c>
      <c r="G2416" s="260">
        <v>40915</v>
      </c>
      <c r="H2416" s="260">
        <v>41063</v>
      </c>
      <c r="I2416" s="153">
        <v>11</v>
      </c>
      <c r="J2416" s="153">
        <v>4</v>
      </c>
      <c r="K2416" s="153"/>
      <c r="L2416" s="153"/>
      <c r="M2416" s="153">
        <v>55</v>
      </c>
      <c r="N2416" s="158" t="s">
        <v>1865</v>
      </c>
      <c r="O2416" s="158" t="s">
        <v>41</v>
      </c>
      <c r="P2416" s="177" t="s">
        <v>16236</v>
      </c>
      <c r="R2416" s="266" t="s">
        <v>19518</v>
      </c>
    </row>
    <row r="2417" spans="1:18" s="266" customFormat="1" ht="92.25" customHeight="1" x14ac:dyDescent="0.25">
      <c r="B2417" s="158">
        <v>1497</v>
      </c>
      <c r="C2417" s="153"/>
      <c r="D2417" s="153"/>
      <c r="E2417" s="153"/>
      <c r="F2417" s="177" t="s">
        <v>17757</v>
      </c>
      <c r="G2417" s="260">
        <v>40915</v>
      </c>
      <c r="H2417" s="260">
        <v>41124</v>
      </c>
      <c r="I2417" s="153">
        <v>13</v>
      </c>
      <c r="J2417" s="153">
        <v>7</v>
      </c>
      <c r="K2417" s="153"/>
      <c r="L2417" s="153"/>
      <c r="M2417" s="153">
        <v>84</v>
      </c>
      <c r="N2417" s="158" t="s">
        <v>1865</v>
      </c>
      <c r="O2417" s="158" t="s">
        <v>41</v>
      </c>
      <c r="P2417" s="177" t="s">
        <v>16236</v>
      </c>
      <c r="R2417" s="266" t="s">
        <v>19824</v>
      </c>
    </row>
    <row r="2418" spans="1:18" s="266" customFormat="1" ht="88.5" customHeight="1" x14ac:dyDescent="0.25">
      <c r="B2418" s="158">
        <v>1537</v>
      </c>
      <c r="C2418" s="153"/>
      <c r="D2418" s="153"/>
      <c r="E2418" s="153"/>
      <c r="F2418" s="177" t="s">
        <v>17797</v>
      </c>
      <c r="G2418" s="260">
        <v>40915</v>
      </c>
      <c r="H2418" s="260">
        <v>41124</v>
      </c>
      <c r="I2418" s="153">
        <v>17</v>
      </c>
      <c r="J2418" s="153">
        <v>1</v>
      </c>
      <c r="K2418" s="153"/>
      <c r="L2418" s="153"/>
      <c r="M2418" s="153">
        <v>83</v>
      </c>
      <c r="N2418" s="158" t="s">
        <v>1865</v>
      </c>
      <c r="O2418" s="158" t="s">
        <v>41</v>
      </c>
      <c r="P2418" s="177" t="s">
        <v>16236</v>
      </c>
      <c r="R2418" s="266" t="s">
        <v>19864</v>
      </c>
    </row>
    <row r="2419" spans="1:18" s="266" customFormat="1" ht="90.75" customHeight="1" x14ac:dyDescent="0.25">
      <c r="A2419" s="366"/>
      <c r="B2419" s="368">
        <v>1525</v>
      </c>
      <c r="C2419" s="368"/>
      <c r="D2419" s="368"/>
      <c r="E2419" s="368"/>
      <c r="F2419" s="177" t="s">
        <v>9256</v>
      </c>
      <c r="G2419" s="369">
        <v>40916</v>
      </c>
      <c r="H2419" s="369">
        <v>41124</v>
      </c>
      <c r="I2419" s="370" t="s">
        <v>790</v>
      </c>
      <c r="J2419" s="370" t="s">
        <v>1493</v>
      </c>
      <c r="K2419" s="368"/>
      <c r="L2419" s="368"/>
      <c r="M2419" s="368">
        <v>91</v>
      </c>
      <c r="N2419" s="153" t="s">
        <v>42</v>
      </c>
      <c r="O2419" s="153" t="s">
        <v>41</v>
      </c>
      <c r="P2419" s="177" t="s">
        <v>8745</v>
      </c>
      <c r="Q2419" s="366"/>
      <c r="R2419" s="266" t="s">
        <v>9257</v>
      </c>
    </row>
    <row r="2420" spans="1:18" s="266" customFormat="1" ht="73.5" customHeight="1" x14ac:dyDescent="0.25">
      <c r="B2420" s="158">
        <v>248</v>
      </c>
      <c r="C2420" s="153"/>
      <c r="D2420" s="153"/>
      <c r="E2420" s="153"/>
      <c r="F2420" s="177" t="s">
        <v>16486</v>
      </c>
      <c r="G2420" s="260">
        <v>40918</v>
      </c>
      <c r="H2420" s="260">
        <v>41063</v>
      </c>
      <c r="I2420" s="153">
        <v>13</v>
      </c>
      <c r="J2420" s="153">
        <v>20</v>
      </c>
      <c r="K2420" s="153"/>
      <c r="L2420" s="153"/>
      <c r="M2420" s="153">
        <v>48</v>
      </c>
      <c r="N2420" s="158" t="s">
        <v>1865</v>
      </c>
      <c r="O2420" s="158" t="s">
        <v>41</v>
      </c>
      <c r="P2420" s="177" t="s">
        <v>16236</v>
      </c>
      <c r="R2420" s="266" t="s">
        <v>18575</v>
      </c>
    </row>
    <row r="2421" spans="1:18" s="266" customFormat="1" ht="75" customHeight="1" x14ac:dyDescent="0.25">
      <c r="B2421" s="158">
        <v>680</v>
      </c>
      <c r="C2421" s="153"/>
      <c r="D2421" s="153"/>
      <c r="E2421" s="153"/>
      <c r="F2421" s="177" t="s">
        <v>16912</v>
      </c>
      <c r="G2421" s="260">
        <v>40918</v>
      </c>
      <c r="H2421" s="260">
        <v>41063</v>
      </c>
      <c r="I2421" s="153">
        <v>7</v>
      </c>
      <c r="J2421" s="153">
        <v>9</v>
      </c>
      <c r="K2421" s="153"/>
      <c r="L2421" s="153"/>
      <c r="M2421" s="153">
        <v>60</v>
      </c>
      <c r="N2421" s="158" t="s">
        <v>1865</v>
      </c>
      <c r="O2421" s="158" t="s">
        <v>41</v>
      </c>
      <c r="P2421" s="177" t="s">
        <v>16236</v>
      </c>
      <c r="R2421" s="266" t="s">
        <v>19007</v>
      </c>
    </row>
    <row r="2422" spans="1:18" s="266" customFormat="1" ht="77.25" customHeight="1" x14ac:dyDescent="0.25">
      <c r="B2422" s="158">
        <v>703</v>
      </c>
      <c r="C2422" s="153"/>
      <c r="D2422" s="153"/>
      <c r="E2422" s="153"/>
      <c r="F2422" s="177" t="s">
        <v>16935</v>
      </c>
      <c r="G2422" s="260">
        <v>40918</v>
      </c>
      <c r="H2422" s="260">
        <v>41063</v>
      </c>
      <c r="I2422" s="153">
        <v>8</v>
      </c>
      <c r="J2422" s="153">
        <v>13</v>
      </c>
      <c r="K2422" s="153"/>
      <c r="L2422" s="153"/>
      <c r="M2422" s="153">
        <v>41</v>
      </c>
      <c r="N2422" s="158" t="s">
        <v>1865</v>
      </c>
      <c r="O2422" s="158" t="s">
        <v>41</v>
      </c>
      <c r="P2422" s="177" t="s">
        <v>16236</v>
      </c>
      <c r="R2422" s="266" t="s">
        <v>19030</v>
      </c>
    </row>
    <row r="2423" spans="1:18" s="266" customFormat="1" ht="122.25" customHeight="1" x14ac:dyDescent="0.25">
      <c r="B2423" s="158">
        <v>996</v>
      </c>
      <c r="C2423" s="153"/>
      <c r="D2423" s="153"/>
      <c r="E2423" s="153"/>
      <c r="F2423" s="177" t="s">
        <v>17253</v>
      </c>
      <c r="G2423" s="260">
        <v>40918</v>
      </c>
      <c r="H2423" s="260">
        <v>41063</v>
      </c>
      <c r="I2423" s="153">
        <v>1</v>
      </c>
      <c r="J2423" s="153">
        <v>13</v>
      </c>
      <c r="K2423" s="153"/>
      <c r="L2423" s="153"/>
      <c r="M2423" s="153">
        <v>51</v>
      </c>
      <c r="N2423" s="158" t="s">
        <v>1865</v>
      </c>
      <c r="O2423" s="158" t="s">
        <v>41</v>
      </c>
      <c r="P2423" s="177" t="s">
        <v>16236</v>
      </c>
      <c r="R2423" s="266" t="s">
        <v>19323</v>
      </c>
    </row>
    <row r="2424" spans="1:18" s="266" customFormat="1" ht="78.75" customHeight="1" x14ac:dyDescent="0.25">
      <c r="B2424" s="158">
        <v>1062</v>
      </c>
      <c r="C2424" s="153"/>
      <c r="D2424" s="153"/>
      <c r="E2424" s="153"/>
      <c r="F2424" s="177" t="s">
        <v>17319</v>
      </c>
      <c r="G2424" s="260">
        <v>40918</v>
      </c>
      <c r="H2424" s="260">
        <v>41032</v>
      </c>
      <c r="I2424" s="153">
        <v>4</v>
      </c>
      <c r="J2424" s="153">
        <v>16</v>
      </c>
      <c r="K2424" s="153"/>
      <c r="L2424" s="153"/>
      <c r="M2424" s="153">
        <v>34</v>
      </c>
      <c r="N2424" s="158" t="s">
        <v>1865</v>
      </c>
      <c r="O2424" s="158" t="s">
        <v>41</v>
      </c>
      <c r="P2424" s="177" t="s">
        <v>16236</v>
      </c>
      <c r="R2424" s="266" t="s">
        <v>19389</v>
      </c>
    </row>
    <row r="2425" spans="1:18" s="266" customFormat="1" ht="105" customHeight="1" x14ac:dyDescent="0.25">
      <c r="B2425" s="158">
        <v>1262</v>
      </c>
      <c r="C2425" s="153"/>
      <c r="D2425" s="153"/>
      <c r="E2425" s="153"/>
      <c r="F2425" s="177" t="s">
        <v>17520</v>
      </c>
      <c r="G2425" s="260">
        <v>40918</v>
      </c>
      <c r="H2425" s="260">
        <v>41182</v>
      </c>
      <c r="I2425" s="153">
        <v>14</v>
      </c>
      <c r="J2425" s="153">
        <v>13</v>
      </c>
      <c r="K2425" s="153"/>
      <c r="L2425" s="153"/>
      <c r="M2425" s="153">
        <v>67</v>
      </c>
      <c r="N2425" s="158" t="s">
        <v>1865</v>
      </c>
      <c r="O2425" s="158" t="s">
        <v>41</v>
      </c>
      <c r="P2425" s="177" t="s">
        <v>16236</v>
      </c>
      <c r="R2425" s="266" t="s">
        <v>19589</v>
      </c>
    </row>
    <row r="2426" spans="1:18" s="266" customFormat="1" ht="74.25" customHeight="1" x14ac:dyDescent="0.25">
      <c r="B2426" s="158">
        <v>1345</v>
      </c>
      <c r="C2426" s="153"/>
      <c r="D2426" s="153"/>
      <c r="E2426" s="153"/>
      <c r="F2426" s="177" t="s">
        <v>17605</v>
      </c>
      <c r="G2426" s="260">
        <v>40918</v>
      </c>
      <c r="H2426" s="260">
        <v>40980</v>
      </c>
      <c r="I2426" s="153">
        <v>19</v>
      </c>
      <c r="J2426" s="153">
        <v>5</v>
      </c>
      <c r="K2426" s="153"/>
      <c r="L2426" s="153"/>
      <c r="M2426" s="153">
        <v>70</v>
      </c>
      <c r="N2426" s="158" t="s">
        <v>1865</v>
      </c>
      <c r="O2426" s="158" t="s">
        <v>41</v>
      </c>
      <c r="P2426" s="177" t="s">
        <v>16236</v>
      </c>
      <c r="R2426" s="266" t="s">
        <v>19672</v>
      </c>
    </row>
    <row r="2427" spans="1:18" s="266" customFormat="1" ht="88.5" customHeight="1" x14ac:dyDescent="0.25">
      <c r="B2427" s="158">
        <v>1370</v>
      </c>
      <c r="C2427" s="153"/>
      <c r="D2427" s="153"/>
      <c r="E2427" s="153"/>
      <c r="F2427" s="177" t="s">
        <v>17630</v>
      </c>
      <c r="G2427" s="260">
        <v>40918</v>
      </c>
      <c r="H2427" s="260">
        <v>41063</v>
      </c>
      <c r="I2427" s="153">
        <v>20</v>
      </c>
      <c r="J2427" s="153">
        <v>6</v>
      </c>
      <c r="K2427" s="153"/>
      <c r="L2427" s="153"/>
      <c r="M2427" s="153">
        <v>46</v>
      </c>
      <c r="N2427" s="158" t="s">
        <v>1865</v>
      </c>
      <c r="O2427" s="158" t="s">
        <v>41</v>
      </c>
      <c r="P2427" s="177" t="s">
        <v>16236</v>
      </c>
      <c r="R2427" s="266" t="s">
        <v>19697</v>
      </c>
    </row>
    <row r="2428" spans="1:18" s="266" customFormat="1" ht="105.75" customHeight="1" x14ac:dyDescent="0.25">
      <c r="B2428" s="158">
        <v>1377</v>
      </c>
      <c r="C2428" s="153"/>
      <c r="D2428" s="153"/>
      <c r="E2428" s="153"/>
      <c r="F2428" s="177" t="s">
        <v>17637</v>
      </c>
      <c r="G2428" s="260">
        <v>40918</v>
      </c>
      <c r="H2428" s="260">
        <v>40939</v>
      </c>
      <c r="I2428" s="153">
        <v>20</v>
      </c>
      <c r="J2428" s="153">
        <v>13</v>
      </c>
      <c r="K2428" s="153"/>
      <c r="L2428" s="153"/>
      <c r="M2428" s="153">
        <v>80</v>
      </c>
      <c r="N2428" s="158" t="s">
        <v>1865</v>
      </c>
      <c r="O2428" s="158" t="s">
        <v>41</v>
      </c>
      <c r="P2428" s="177" t="s">
        <v>16236</v>
      </c>
      <c r="R2428" s="266" t="s">
        <v>19704</v>
      </c>
    </row>
    <row r="2429" spans="1:18" s="266" customFormat="1" ht="75.75" customHeight="1" x14ac:dyDescent="0.25">
      <c r="B2429" s="158">
        <v>1399</v>
      </c>
      <c r="C2429" s="153"/>
      <c r="D2429" s="153"/>
      <c r="E2429" s="153"/>
      <c r="F2429" s="177" t="s">
        <v>17659</v>
      </c>
      <c r="G2429" s="260">
        <v>40918</v>
      </c>
      <c r="H2429" s="260">
        <v>41063</v>
      </c>
      <c r="I2429" s="153">
        <v>21</v>
      </c>
      <c r="J2429" s="153">
        <v>17</v>
      </c>
      <c r="K2429" s="153"/>
      <c r="L2429" s="153"/>
      <c r="M2429" s="153">
        <v>43</v>
      </c>
      <c r="N2429" s="158" t="s">
        <v>1865</v>
      </c>
      <c r="O2429" s="158" t="s">
        <v>41</v>
      </c>
      <c r="P2429" s="177" t="s">
        <v>16236</v>
      </c>
      <c r="R2429" s="266" t="s">
        <v>19726</v>
      </c>
    </row>
    <row r="2430" spans="1:18" s="266" customFormat="1" ht="75.75" customHeight="1" x14ac:dyDescent="0.25">
      <c r="B2430" s="158">
        <v>1541</v>
      </c>
      <c r="C2430" s="153"/>
      <c r="D2430" s="153"/>
      <c r="E2430" s="153"/>
      <c r="F2430" s="177" t="s">
        <v>17801</v>
      </c>
      <c r="G2430" s="260">
        <v>40918</v>
      </c>
      <c r="H2430" s="260">
        <v>41063</v>
      </c>
      <c r="I2430" s="153">
        <v>17</v>
      </c>
      <c r="J2430" s="153">
        <v>5</v>
      </c>
      <c r="K2430" s="153"/>
      <c r="L2430" s="153"/>
      <c r="M2430" s="153">
        <v>111</v>
      </c>
      <c r="N2430" s="158" t="s">
        <v>1865</v>
      </c>
      <c r="O2430" s="158" t="s">
        <v>41</v>
      </c>
      <c r="P2430" s="177" t="s">
        <v>16236</v>
      </c>
      <c r="R2430" s="266" t="s">
        <v>19868</v>
      </c>
    </row>
    <row r="2431" spans="1:18" s="266" customFormat="1" ht="75.75" customHeight="1" x14ac:dyDescent="0.25">
      <c r="B2431" s="158">
        <v>328</v>
      </c>
      <c r="C2431" s="153"/>
      <c r="D2431" s="153"/>
      <c r="E2431" s="153"/>
      <c r="F2431" s="177" t="s">
        <v>16559</v>
      </c>
      <c r="G2431" s="260">
        <v>40920</v>
      </c>
      <c r="H2431" s="260">
        <v>40920</v>
      </c>
      <c r="I2431" s="153">
        <v>16</v>
      </c>
      <c r="J2431" s="153">
        <v>9</v>
      </c>
      <c r="K2431" s="153"/>
      <c r="L2431" s="153"/>
      <c r="M2431" s="153">
        <v>24</v>
      </c>
      <c r="N2431" s="158" t="s">
        <v>1865</v>
      </c>
      <c r="O2431" s="158" t="s">
        <v>41</v>
      </c>
      <c r="P2431" s="177" t="s">
        <v>16236</v>
      </c>
      <c r="R2431" s="266" t="s">
        <v>18655</v>
      </c>
    </row>
    <row r="2432" spans="1:18" s="266" customFormat="1" ht="63.75" customHeight="1" x14ac:dyDescent="0.25">
      <c r="B2432" s="158">
        <v>149</v>
      </c>
      <c r="C2432" s="153"/>
      <c r="D2432" s="153"/>
      <c r="E2432" s="153"/>
      <c r="F2432" s="177" t="s">
        <v>16387</v>
      </c>
      <c r="G2432" s="260">
        <v>40921</v>
      </c>
      <c r="H2432" s="260">
        <v>41225</v>
      </c>
      <c r="I2432" s="153">
        <v>9</v>
      </c>
      <c r="J2432" s="153">
        <v>3</v>
      </c>
      <c r="K2432" s="153"/>
      <c r="L2432" s="153"/>
      <c r="M2432" s="153">
        <v>39</v>
      </c>
      <c r="N2432" s="158" t="s">
        <v>1865</v>
      </c>
      <c r="O2432" s="158" t="s">
        <v>41</v>
      </c>
      <c r="P2432" s="177" t="s">
        <v>16236</v>
      </c>
      <c r="R2432" s="266" t="s">
        <v>18476</v>
      </c>
    </row>
    <row r="2433" spans="1:18" s="266" customFormat="1" ht="124.5" customHeight="1" x14ac:dyDescent="0.25">
      <c r="B2433" s="158">
        <v>896</v>
      </c>
      <c r="C2433" s="153"/>
      <c r="D2433" s="153"/>
      <c r="E2433" s="153"/>
      <c r="F2433" s="177" t="s">
        <v>17128</v>
      </c>
      <c r="G2433" s="260">
        <v>40921</v>
      </c>
      <c r="H2433" s="260">
        <v>40921</v>
      </c>
      <c r="I2433" s="153">
        <v>17</v>
      </c>
      <c r="J2433" s="153">
        <v>12</v>
      </c>
      <c r="K2433" s="153"/>
      <c r="L2433" s="153"/>
      <c r="M2433" s="153">
        <v>128</v>
      </c>
      <c r="N2433" s="158" t="s">
        <v>1865</v>
      </c>
      <c r="O2433" s="158" t="s">
        <v>41</v>
      </c>
      <c r="P2433" s="177" t="s">
        <v>16236</v>
      </c>
      <c r="R2433" s="266" t="s">
        <v>19223</v>
      </c>
    </row>
    <row r="2434" spans="1:18" s="266" customFormat="1" ht="68.25" customHeight="1" x14ac:dyDescent="0.25">
      <c r="B2434" s="158">
        <v>47</v>
      </c>
      <c r="C2434" s="153"/>
      <c r="D2434" s="153"/>
      <c r="E2434" s="153"/>
      <c r="F2434" s="177" t="s">
        <v>16284</v>
      </c>
      <c r="G2434" s="260">
        <v>40924</v>
      </c>
      <c r="H2434" s="260">
        <v>41103</v>
      </c>
      <c r="I2434" s="153">
        <v>3</v>
      </c>
      <c r="J2434" s="153">
        <v>21</v>
      </c>
      <c r="K2434" s="153"/>
      <c r="L2434" s="153"/>
      <c r="M2434" s="153">
        <v>69</v>
      </c>
      <c r="N2434" s="158" t="s">
        <v>1865</v>
      </c>
      <c r="O2434" s="158" t="s">
        <v>41</v>
      </c>
      <c r="P2434" s="177" t="s">
        <v>16236</v>
      </c>
      <c r="R2434" s="266" t="s">
        <v>18374</v>
      </c>
    </row>
    <row r="2435" spans="1:18" s="266" customFormat="1" ht="64.5" customHeight="1" x14ac:dyDescent="0.25">
      <c r="B2435" s="158">
        <v>57</v>
      </c>
      <c r="C2435" s="153"/>
      <c r="D2435" s="153"/>
      <c r="E2435" s="153"/>
      <c r="F2435" s="177" t="s">
        <v>16294</v>
      </c>
      <c r="G2435" s="260">
        <v>40924</v>
      </c>
      <c r="H2435" s="260">
        <v>40998</v>
      </c>
      <c r="I2435" s="153">
        <v>4</v>
      </c>
      <c r="J2435" s="153">
        <v>8</v>
      </c>
      <c r="K2435" s="153"/>
      <c r="L2435" s="153"/>
      <c r="M2435" s="153">
        <v>68</v>
      </c>
      <c r="N2435" s="158" t="s">
        <v>1865</v>
      </c>
      <c r="O2435" s="158" t="s">
        <v>41</v>
      </c>
      <c r="P2435" s="177" t="s">
        <v>16236</v>
      </c>
      <c r="R2435" s="266" t="s">
        <v>18384</v>
      </c>
    </row>
    <row r="2436" spans="1:18" s="266" customFormat="1" ht="63.75" customHeight="1" x14ac:dyDescent="0.25">
      <c r="B2436" s="158">
        <v>206</v>
      </c>
      <c r="C2436" s="153"/>
      <c r="D2436" s="153"/>
      <c r="E2436" s="153"/>
      <c r="F2436" s="177" t="s">
        <v>16444</v>
      </c>
      <c r="G2436" s="260">
        <v>40924</v>
      </c>
      <c r="H2436" s="260">
        <v>41031</v>
      </c>
      <c r="I2436" s="153">
        <v>12</v>
      </c>
      <c r="J2436" s="153">
        <v>1</v>
      </c>
      <c r="K2436" s="153"/>
      <c r="L2436" s="153"/>
      <c r="M2436" s="153">
        <v>45</v>
      </c>
      <c r="N2436" s="158" t="s">
        <v>1865</v>
      </c>
      <c r="O2436" s="158" t="s">
        <v>41</v>
      </c>
      <c r="P2436" s="177" t="s">
        <v>16236</v>
      </c>
      <c r="R2436" s="266" t="s">
        <v>18533</v>
      </c>
    </row>
    <row r="2437" spans="1:18" s="266" customFormat="1" ht="88.5" customHeight="1" x14ac:dyDescent="0.25">
      <c r="B2437" s="158">
        <v>904</v>
      </c>
      <c r="C2437" s="153"/>
      <c r="D2437" s="153"/>
      <c r="E2437" s="153"/>
      <c r="F2437" s="177" t="s">
        <v>17136</v>
      </c>
      <c r="G2437" s="260">
        <v>40924</v>
      </c>
      <c r="H2437" s="260">
        <v>40998</v>
      </c>
      <c r="I2437" s="153">
        <v>18</v>
      </c>
      <c r="J2437" s="153">
        <v>2</v>
      </c>
      <c r="K2437" s="153"/>
      <c r="L2437" s="153"/>
      <c r="M2437" s="153">
        <v>85</v>
      </c>
      <c r="N2437" s="158" t="s">
        <v>1865</v>
      </c>
      <c r="O2437" s="158" t="s">
        <v>41</v>
      </c>
      <c r="P2437" s="177" t="s">
        <v>16236</v>
      </c>
      <c r="R2437" s="266" t="s">
        <v>19231</v>
      </c>
    </row>
    <row r="2438" spans="1:18" s="266" customFormat="1" ht="58.5" customHeight="1" x14ac:dyDescent="0.25">
      <c r="B2438" s="158">
        <v>1216</v>
      </c>
      <c r="C2438" s="153"/>
      <c r="D2438" s="153"/>
      <c r="E2438" s="153"/>
      <c r="F2438" s="177" t="s">
        <v>17473</v>
      </c>
      <c r="G2438" s="260">
        <v>40924</v>
      </c>
      <c r="H2438" s="260">
        <v>41063</v>
      </c>
      <c r="I2438" s="153">
        <v>12</v>
      </c>
      <c r="J2438" s="153">
        <v>10</v>
      </c>
      <c r="K2438" s="153"/>
      <c r="L2438" s="153"/>
      <c r="M2438" s="153">
        <v>53</v>
      </c>
      <c r="N2438" s="158" t="s">
        <v>1865</v>
      </c>
      <c r="O2438" s="158" t="s">
        <v>41</v>
      </c>
      <c r="P2438" s="177" t="s">
        <v>16236</v>
      </c>
      <c r="R2438" s="266" t="s">
        <v>19543</v>
      </c>
    </row>
    <row r="2439" spans="1:18" s="266" customFormat="1" ht="63" customHeight="1" x14ac:dyDescent="0.25">
      <c r="B2439" s="158">
        <v>1278</v>
      </c>
      <c r="C2439" s="153"/>
      <c r="D2439" s="153"/>
      <c r="E2439" s="153"/>
      <c r="F2439" s="177" t="s">
        <v>17538</v>
      </c>
      <c r="G2439" s="260">
        <v>40924</v>
      </c>
      <c r="H2439" s="260">
        <v>40974</v>
      </c>
      <c r="I2439" s="153">
        <v>16</v>
      </c>
      <c r="J2439" s="153">
        <v>1</v>
      </c>
      <c r="K2439" s="153"/>
      <c r="L2439" s="153"/>
      <c r="M2439" s="153">
        <v>72</v>
      </c>
      <c r="N2439" s="158" t="s">
        <v>1865</v>
      </c>
      <c r="O2439" s="158" t="s">
        <v>41</v>
      </c>
      <c r="P2439" s="177" t="s">
        <v>16236</v>
      </c>
      <c r="R2439" s="266" t="s">
        <v>19605</v>
      </c>
    </row>
    <row r="2440" spans="1:18" s="266" customFormat="1" ht="63.75" customHeight="1" x14ac:dyDescent="0.25">
      <c r="B2440" s="158">
        <v>1560</v>
      </c>
      <c r="C2440" s="153"/>
      <c r="D2440" s="153"/>
      <c r="E2440" s="153"/>
      <c r="F2440" s="177" t="s">
        <v>17820</v>
      </c>
      <c r="G2440" s="260">
        <v>40927</v>
      </c>
      <c r="H2440" s="260">
        <v>41093</v>
      </c>
      <c r="I2440" s="153">
        <v>22</v>
      </c>
      <c r="J2440" s="153">
        <v>4</v>
      </c>
      <c r="K2440" s="153"/>
      <c r="L2440" s="153"/>
      <c r="M2440" s="153">
        <v>56</v>
      </c>
      <c r="N2440" s="158" t="s">
        <v>1865</v>
      </c>
      <c r="O2440" s="158" t="s">
        <v>41</v>
      </c>
      <c r="P2440" s="177" t="s">
        <v>16236</v>
      </c>
      <c r="R2440" s="266" t="s">
        <v>19887</v>
      </c>
    </row>
    <row r="2441" spans="1:18" s="266" customFormat="1" ht="75.75" customHeight="1" x14ac:dyDescent="0.25">
      <c r="A2441" s="263"/>
      <c r="B2441" s="158">
        <v>26</v>
      </c>
      <c r="C2441" s="158"/>
      <c r="D2441" s="158"/>
      <c r="E2441" s="158"/>
      <c r="F2441" s="177" t="s">
        <v>16263</v>
      </c>
      <c r="G2441" s="260">
        <v>40928</v>
      </c>
      <c r="H2441" s="260">
        <v>41160</v>
      </c>
      <c r="I2441" s="158">
        <v>2</v>
      </c>
      <c r="J2441" s="158">
        <v>13</v>
      </c>
      <c r="K2441" s="158"/>
      <c r="L2441" s="158"/>
      <c r="M2441" s="158">
        <v>105</v>
      </c>
      <c r="N2441" s="158" t="s">
        <v>1865</v>
      </c>
      <c r="O2441" s="158" t="s">
        <v>41</v>
      </c>
      <c r="P2441" s="177" t="s">
        <v>16236</v>
      </c>
      <c r="Q2441" s="263"/>
      <c r="R2441" s="266" t="s">
        <v>18353</v>
      </c>
    </row>
    <row r="2442" spans="1:18" s="266" customFormat="1" ht="102.75" customHeight="1" x14ac:dyDescent="0.25">
      <c r="B2442" s="158">
        <v>114</v>
      </c>
      <c r="C2442" s="153"/>
      <c r="D2442" s="153"/>
      <c r="E2442" s="153"/>
      <c r="F2442" s="177" t="s">
        <v>16353</v>
      </c>
      <c r="G2442" s="260">
        <v>40928</v>
      </c>
      <c r="H2442" s="260">
        <v>41093</v>
      </c>
      <c r="I2442" s="153">
        <v>7</v>
      </c>
      <c r="J2442" s="153">
        <v>4</v>
      </c>
      <c r="K2442" s="153"/>
      <c r="L2442" s="153"/>
      <c r="M2442" s="153">
        <v>66</v>
      </c>
      <c r="N2442" s="158" t="s">
        <v>1865</v>
      </c>
      <c r="O2442" s="158" t="s">
        <v>41</v>
      </c>
      <c r="P2442" s="177" t="s">
        <v>16236</v>
      </c>
      <c r="R2442" s="266" t="s">
        <v>18441</v>
      </c>
    </row>
    <row r="2443" spans="1:18" s="266" customFormat="1" ht="79.5" customHeight="1" x14ac:dyDescent="0.25">
      <c r="B2443" s="158">
        <v>607</v>
      </c>
      <c r="C2443" s="153"/>
      <c r="D2443" s="153"/>
      <c r="E2443" s="153"/>
      <c r="F2443" s="177" t="s">
        <v>16840</v>
      </c>
      <c r="G2443" s="260">
        <v>40928</v>
      </c>
      <c r="H2443" s="260">
        <v>41124</v>
      </c>
      <c r="I2443" s="153">
        <v>3</v>
      </c>
      <c r="J2443" s="153">
        <v>15</v>
      </c>
      <c r="K2443" s="153"/>
      <c r="L2443" s="153"/>
      <c r="M2443" s="153">
        <v>79</v>
      </c>
      <c r="N2443" s="158" t="s">
        <v>1865</v>
      </c>
      <c r="O2443" s="158" t="s">
        <v>41</v>
      </c>
      <c r="P2443" s="177" t="s">
        <v>16236</v>
      </c>
      <c r="R2443" s="266" t="s">
        <v>18934</v>
      </c>
    </row>
    <row r="2444" spans="1:18" s="266" customFormat="1" ht="77.25" customHeight="1" x14ac:dyDescent="0.25">
      <c r="B2444" s="158">
        <v>1178</v>
      </c>
      <c r="C2444" s="153"/>
      <c r="D2444" s="153"/>
      <c r="E2444" s="153"/>
      <c r="F2444" s="177" t="s">
        <v>17435</v>
      </c>
      <c r="G2444" s="260">
        <v>40928</v>
      </c>
      <c r="H2444" s="260">
        <v>41063</v>
      </c>
      <c r="I2444" s="153">
        <v>10</v>
      </c>
      <c r="J2444" s="153">
        <v>11</v>
      </c>
      <c r="K2444" s="153"/>
      <c r="L2444" s="153"/>
      <c r="M2444" s="153">
        <v>56</v>
      </c>
      <c r="N2444" s="158" t="s">
        <v>1865</v>
      </c>
      <c r="O2444" s="158" t="s">
        <v>41</v>
      </c>
      <c r="P2444" s="177" t="s">
        <v>16236</v>
      </c>
      <c r="R2444" s="266" t="s">
        <v>19505</v>
      </c>
    </row>
    <row r="2445" spans="1:18" s="266" customFormat="1" ht="93" customHeight="1" x14ac:dyDescent="0.25">
      <c r="B2445" s="158">
        <v>1230</v>
      </c>
      <c r="C2445" s="153"/>
      <c r="D2445" s="153"/>
      <c r="E2445" s="153"/>
      <c r="F2445" s="177" t="s">
        <v>17487</v>
      </c>
      <c r="G2445" s="260">
        <v>40928</v>
      </c>
      <c r="H2445" s="260">
        <v>41063</v>
      </c>
      <c r="I2445" s="153">
        <v>13</v>
      </c>
      <c r="J2445" s="153">
        <v>3</v>
      </c>
      <c r="K2445" s="153"/>
      <c r="L2445" s="153"/>
      <c r="M2445" s="153">
        <v>58</v>
      </c>
      <c r="N2445" s="158" t="s">
        <v>1865</v>
      </c>
      <c r="O2445" s="158" t="s">
        <v>41</v>
      </c>
      <c r="P2445" s="177" t="s">
        <v>16236</v>
      </c>
      <c r="R2445" s="266" t="s">
        <v>19557</v>
      </c>
    </row>
    <row r="2446" spans="1:18" s="266" customFormat="1" ht="106.5" customHeight="1" x14ac:dyDescent="0.25">
      <c r="A2446" s="263"/>
      <c r="B2446" s="158">
        <v>1</v>
      </c>
      <c r="C2446" s="158"/>
      <c r="D2446" s="158"/>
      <c r="E2446" s="158"/>
      <c r="F2446" s="177" t="s">
        <v>16234</v>
      </c>
      <c r="G2446" s="260">
        <v>40931</v>
      </c>
      <c r="H2446" s="260">
        <v>40931</v>
      </c>
      <c r="I2446" s="158">
        <v>1</v>
      </c>
      <c r="J2446" s="268" t="s">
        <v>16235</v>
      </c>
      <c r="K2446" s="158"/>
      <c r="L2446" s="158"/>
      <c r="M2446" s="158">
        <v>808</v>
      </c>
      <c r="N2446" s="158" t="s">
        <v>1865</v>
      </c>
      <c r="O2446" s="158" t="s">
        <v>41</v>
      </c>
      <c r="P2446" s="177" t="s">
        <v>16236</v>
      </c>
      <c r="Q2446" s="263"/>
      <c r="R2446" s="266" t="s">
        <v>18328</v>
      </c>
    </row>
    <row r="2447" spans="1:18" s="266" customFormat="1" ht="75" customHeight="1" x14ac:dyDescent="0.25">
      <c r="A2447" s="263"/>
      <c r="B2447" s="158">
        <v>2</v>
      </c>
      <c r="C2447" s="158"/>
      <c r="D2447" s="158"/>
      <c r="E2447" s="158"/>
      <c r="F2447" s="177" t="s">
        <v>16234</v>
      </c>
      <c r="G2447" s="260">
        <v>40931</v>
      </c>
      <c r="H2447" s="260">
        <v>40931</v>
      </c>
      <c r="I2447" s="158">
        <v>1</v>
      </c>
      <c r="J2447" s="268" t="s">
        <v>16237</v>
      </c>
      <c r="K2447" s="158"/>
      <c r="L2447" s="158"/>
      <c r="M2447" s="158">
        <v>808</v>
      </c>
      <c r="N2447" s="158" t="s">
        <v>1865</v>
      </c>
      <c r="O2447" s="158" t="s">
        <v>41</v>
      </c>
      <c r="P2447" s="177" t="s">
        <v>16236</v>
      </c>
      <c r="Q2447" s="263"/>
      <c r="R2447" s="266" t="s">
        <v>18329</v>
      </c>
    </row>
    <row r="2448" spans="1:18" s="266" customFormat="1" ht="79.5" customHeight="1" x14ac:dyDescent="0.25">
      <c r="B2448" s="158">
        <v>3</v>
      </c>
      <c r="C2448" s="153"/>
      <c r="D2448" s="153"/>
      <c r="E2448" s="153"/>
      <c r="F2448" s="177" t="s">
        <v>16234</v>
      </c>
      <c r="G2448" s="260">
        <v>40931</v>
      </c>
      <c r="H2448" s="260">
        <v>40942</v>
      </c>
      <c r="I2448" s="153">
        <v>1</v>
      </c>
      <c r="J2448" s="268" t="s">
        <v>16238</v>
      </c>
      <c r="K2448" s="153"/>
      <c r="L2448" s="153"/>
      <c r="M2448" s="158">
        <v>808</v>
      </c>
      <c r="N2448" s="158" t="s">
        <v>1865</v>
      </c>
      <c r="O2448" s="158" t="s">
        <v>41</v>
      </c>
      <c r="P2448" s="177" t="s">
        <v>16236</v>
      </c>
      <c r="R2448" s="266" t="s">
        <v>18330</v>
      </c>
    </row>
    <row r="2449" spans="1:18" s="266" customFormat="1" ht="90.75" customHeight="1" x14ac:dyDescent="0.25">
      <c r="B2449" s="158">
        <v>1227</v>
      </c>
      <c r="C2449" s="153"/>
      <c r="D2449" s="153"/>
      <c r="E2449" s="153"/>
      <c r="F2449" s="177" t="s">
        <v>17484</v>
      </c>
      <c r="G2449" s="260">
        <v>40931</v>
      </c>
      <c r="H2449" s="260">
        <v>41124</v>
      </c>
      <c r="I2449" s="153">
        <v>12</v>
      </c>
      <c r="J2449" s="153">
        <v>21</v>
      </c>
      <c r="K2449" s="153"/>
      <c r="L2449" s="153"/>
      <c r="M2449" s="153">
        <v>88</v>
      </c>
      <c r="N2449" s="158" t="s">
        <v>1865</v>
      </c>
      <c r="O2449" s="158" t="s">
        <v>41</v>
      </c>
      <c r="P2449" s="177" t="s">
        <v>16236</v>
      </c>
      <c r="R2449" s="266" t="s">
        <v>19554</v>
      </c>
    </row>
    <row r="2450" spans="1:18" s="266" customFormat="1" ht="119.25" customHeight="1" x14ac:dyDescent="0.25">
      <c r="B2450" s="158">
        <v>298</v>
      </c>
      <c r="C2450" s="153"/>
      <c r="D2450" s="153"/>
      <c r="E2450" s="153"/>
      <c r="F2450" s="177" t="s">
        <v>16531</v>
      </c>
      <c r="G2450" s="260">
        <v>40933</v>
      </c>
      <c r="H2450" s="260">
        <v>40941</v>
      </c>
      <c r="I2450" s="153">
        <v>15</v>
      </c>
      <c r="J2450" s="153">
        <v>15</v>
      </c>
      <c r="K2450" s="153"/>
      <c r="L2450" s="153"/>
      <c r="M2450" s="153">
        <v>26</v>
      </c>
      <c r="N2450" s="158" t="s">
        <v>1865</v>
      </c>
      <c r="O2450" s="158" t="s">
        <v>41</v>
      </c>
      <c r="P2450" s="177" t="s">
        <v>16236</v>
      </c>
      <c r="R2450" s="266" t="s">
        <v>18625</v>
      </c>
    </row>
    <row r="2451" spans="1:18" s="266" customFormat="1" ht="89.25" customHeight="1" x14ac:dyDescent="0.25">
      <c r="B2451" s="158">
        <v>299</v>
      </c>
      <c r="C2451" s="153"/>
      <c r="D2451" s="153"/>
      <c r="E2451" s="153"/>
      <c r="F2451" s="177" t="s">
        <v>16532</v>
      </c>
      <c r="G2451" s="260">
        <v>40933</v>
      </c>
      <c r="H2451" s="260">
        <v>40941</v>
      </c>
      <c r="I2451" s="153">
        <v>15</v>
      </c>
      <c r="J2451" s="153">
        <v>16</v>
      </c>
      <c r="K2451" s="153"/>
      <c r="L2451" s="153"/>
      <c r="M2451" s="153">
        <v>38</v>
      </c>
      <c r="N2451" s="158" t="s">
        <v>1865</v>
      </c>
      <c r="O2451" s="158" t="s">
        <v>41</v>
      </c>
      <c r="P2451" s="177" t="s">
        <v>16236</v>
      </c>
      <c r="R2451" s="266" t="s">
        <v>18626</v>
      </c>
    </row>
    <row r="2452" spans="1:18" s="266" customFormat="1" ht="119.25" customHeight="1" x14ac:dyDescent="0.25">
      <c r="B2452" s="158">
        <v>1293</v>
      </c>
      <c r="C2452" s="153"/>
      <c r="D2452" s="153"/>
      <c r="E2452" s="153"/>
      <c r="F2452" s="177" t="s">
        <v>17553</v>
      </c>
      <c r="G2452" s="260">
        <v>40938</v>
      </c>
      <c r="H2452" s="260">
        <v>41063</v>
      </c>
      <c r="I2452" s="153">
        <v>16</v>
      </c>
      <c r="J2452" s="153">
        <v>16</v>
      </c>
      <c r="K2452" s="153"/>
      <c r="L2452" s="153"/>
      <c r="M2452" s="153">
        <v>51</v>
      </c>
      <c r="N2452" s="158" t="s">
        <v>1865</v>
      </c>
      <c r="O2452" s="158" t="s">
        <v>41</v>
      </c>
      <c r="P2452" s="177" t="s">
        <v>16236</v>
      </c>
      <c r="R2452" s="266" t="s">
        <v>19620</v>
      </c>
    </row>
    <row r="2453" spans="1:18" s="266" customFormat="1" ht="90" customHeight="1" x14ac:dyDescent="0.25">
      <c r="A2453" s="263"/>
      <c r="B2453" s="158">
        <v>13</v>
      </c>
      <c r="C2453" s="158"/>
      <c r="D2453" s="158"/>
      <c r="E2453" s="158"/>
      <c r="F2453" s="177" t="s">
        <v>48343</v>
      </c>
      <c r="G2453" s="260">
        <v>40939</v>
      </c>
      <c r="H2453" s="158" t="s">
        <v>16249</v>
      </c>
      <c r="I2453" s="158">
        <v>1</v>
      </c>
      <c r="J2453" s="158">
        <v>13</v>
      </c>
      <c r="K2453" s="158"/>
      <c r="L2453" s="158"/>
      <c r="M2453" s="158">
        <v>75</v>
      </c>
      <c r="N2453" s="158" t="s">
        <v>1865</v>
      </c>
      <c r="O2453" s="158" t="s">
        <v>41</v>
      </c>
      <c r="P2453" s="177" t="s">
        <v>16236</v>
      </c>
      <c r="Q2453" s="263"/>
      <c r="R2453" s="266" t="s">
        <v>18340</v>
      </c>
    </row>
    <row r="2454" spans="1:18" s="266" customFormat="1" ht="78" customHeight="1" x14ac:dyDescent="0.25">
      <c r="A2454" s="366"/>
      <c r="B2454" s="368">
        <v>1486</v>
      </c>
      <c r="C2454" s="368"/>
      <c r="D2454" s="368"/>
      <c r="E2454" s="368"/>
      <c r="F2454" s="177" t="s">
        <v>9178</v>
      </c>
      <c r="G2454" s="369">
        <v>40940</v>
      </c>
      <c r="H2454" s="369">
        <v>41155</v>
      </c>
      <c r="I2454" s="370" t="s">
        <v>611</v>
      </c>
      <c r="J2454" s="370" t="s">
        <v>1498</v>
      </c>
      <c r="K2454" s="368"/>
      <c r="L2454" s="368"/>
      <c r="M2454" s="368">
        <v>65</v>
      </c>
      <c r="N2454" s="153" t="s">
        <v>42</v>
      </c>
      <c r="O2454" s="153" t="s">
        <v>41</v>
      </c>
      <c r="P2454" s="177" t="s">
        <v>8745</v>
      </c>
      <c r="Q2454" s="366"/>
      <c r="R2454" s="266" t="s">
        <v>9179</v>
      </c>
    </row>
    <row r="2455" spans="1:18" s="266" customFormat="1" ht="75.75" customHeight="1" x14ac:dyDescent="0.25">
      <c r="A2455" s="366"/>
      <c r="B2455" s="368">
        <v>1518</v>
      </c>
      <c r="C2455" s="368"/>
      <c r="D2455" s="368"/>
      <c r="E2455" s="368"/>
      <c r="F2455" s="177" t="s">
        <v>9242</v>
      </c>
      <c r="G2455" s="369">
        <v>40940</v>
      </c>
      <c r="H2455" s="369">
        <v>41368</v>
      </c>
      <c r="I2455" s="370" t="s">
        <v>758</v>
      </c>
      <c r="J2455" s="370" t="s">
        <v>624</v>
      </c>
      <c r="K2455" s="368"/>
      <c r="L2455" s="368"/>
      <c r="M2455" s="368">
        <v>113</v>
      </c>
      <c r="N2455" s="153" t="s">
        <v>42</v>
      </c>
      <c r="O2455" s="153" t="s">
        <v>41</v>
      </c>
      <c r="P2455" s="177" t="s">
        <v>8745</v>
      </c>
      <c r="Q2455" s="366"/>
      <c r="R2455" s="266" t="s">
        <v>9243</v>
      </c>
    </row>
    <row r="2456" spans="1:18" s="266" customFormat="1" ht="76.5" customHeight="1" x14ac:dyDescent="0.25">
      <c r="A2456" s="366"/>
      <c r="B2456" s="368">
        <v>1536</v>
      </c>
      <c r="C2456" s="368"/>
      <c r="D2456" s="368"/>
      <c r="E2456" s="368"/>
      <c r="F2456" s="177" t="s">
        <v>9278</v>
      </c>
      <c r="G2456" s="369">
        <v>40940</v>
      </c>
      <c r="H2456" s="369">
        <v>41063</v>
      </c>
      <c r="I2456" s="370" t="s">
        <v>790</v>
      </c>
      <c r="J2456" s="370" t="s">
        <v>611</v>
      </c>
      <c r="K2456" s="368"/>
      <c r="L2456" s="368"/>
      <c r="M2456" s="368">
        <v>34</v>
      </c>
      <c r="N2456" s="153" t="s">
        <v>42</v>
      </c>
      <c r="O2456" s="153" t="s">
        <v>41</v>
      </c>
      <c r="P2456" s="177" t="s">
        <v>8745</v>
      </c>
      <c r="Q2456" s="366"/>
      <c r="R2456" s="266" t="s">
        <v>9279</v>
      </c>
    </row>
    <row r="2457" spans="1:18" s="266" customFormat="1" ht="90" customHeight="1" x14ac:dyDescent="0.25">
      <c r="A2457" s="366"/>
      <c r="B2457" s="368">
        <v>1540</v>
      </c>
      <c r="C2457" s="368"/>
      <c r="D2457" s="368"/>
      <c r="E2457" s="368"/>
      <c r="F2457" s="177" t="s">
        <v>9288</v>
      </c>
      <c r="G2457" s="369">
        <v>40940</v>
      </c>
      <c r="H2457" s="369">
        <v>41063</v>
      </c>
      <c r="I2457" s="370" t="s">
        <v>790</v>
      </c>
      <c r="J2457" s="370" t="s">
        <v>852</v>
      </c>
      <c r="K2457" s="368"/>
      <c r="L2457" s="368"/>
      <c r="M2457" s="368">
        <v>135</v>
      </c>
      <c r="N2457" s="153" t="s">
        <v>42</v>
      </c>
      <c r="O2457" s="153" t="s">
        <v>41</v>
      </c>
      <c r="P2457" s="177" t="s">
        <v>8745</v>
      </c>
      <c r="Q2457" s="366"/>
      <c r="R2457" s="266" t="s">
        <v>9289</v>
      </c>
    </row>
    <row r="2458" spans="1:18" s="266" customFormat="1" ht="90" customHeight="1" x14ac:dyDescent="0.25">
      <c r="A2458" s="263"/>
      <c r="B2458" s="158">
        <v>22</v>
      </c>
      <c r="C2458" s="158"/>
      <c r="D2458" s="158"/>
      <c r="E2458" s="158"/>
      <c r="F2458" s="177" t="s">
        <v>16259</v>
      </c>
      <c r="G2458" s="260">
        <v>40940</v>
      </c>
      <c r="H2458" s="260">
        <v>41152</v>
      </c>
      <c r="I2458" s="158">
        <v>2</v>
      </c>
      <c r="J2458" s="158">
        <v>9</v>
      </c>
      <c r="K2458" s="158"/>
      <c r="L2458" s="158"/>
      <c r="M2458" s="158">
        <v>91</v>
      </c>
      <c r="N2458" s="158" t="s">
        <v>1865</v>
      </c>
      <c r="O2458" s="158" t="s">
        <v>41</v>
      </c>
      <c r="P2458" s="177" t="s">
        <v>16236</v>
      </c>
      <c r="Q2458" s="263"/>
      <c r="R2458" s="266" t="s">
        <v>18349</v>
      </c>
    </row>
    <row r="2459" spans="1:18" s="266" customFormat="1" ht="90" customHeight="1" x14ac:dyDescent="0.25">
      <c r="B2459" s="158">
        <v>64</v>
      </c>
      <c r="C2459" s="153"/>
      <c r="D2459" s="153"/>
      <c r="E2459" s="153"/>
      <c r="F2459" s="177" t="s">
        <v>16301</v>
      </c>
      <c r="G2459" s="260">
        <v>40940</v>
      </c>
      <c r="H2459" s="260">
        <v>41063</v>
      </c>
      <c r="I2459" s="153">
        <v>4</v>
      </c>
      <c r="J2459" s="153">
        <v>15</v>
      </c>
      <c r="K2459" s="153"/>
      <c r="L2459" s="153"/>
      <c r="M2459" s="153">
        <v>37</v>
      </c>
      <c r="N2459" s="158" t="s">
        <v>1865</v>
      </c>
      <c r="O2459" s="158" t="s">
        <v>41</v>
      </c>
      <c r="P2459" s="177" t="s">
        <v>16236</v>
      </c>
      <c r="R2459" s="266" t="s">
        <v>18391</v>
      </c>
    </row>
    <row r="2460" spans="1:18" s="266" customFormat="1" ht="90.75" customHeight="1" x14ac:dyDescent="0.25">
      <c r="B2460" s="158">
        <v>102</v>
      </c>
      <c r="C2460" s="153"/>
      <c r="D2460" s="153"/>
      <c r="E2460" s="153"/>
      <c r="F2460" s="177" t="s">
        <v>16339</v>
      </c>
      <c r="G2460" s="260">
        <v>40940</v>
      </c>
      <c r="H2460" s="260">
        <v>41274</v>
      </c>
      <c r="I2460" s="153">
        <v>6</v>
      </c>
      <c r="J2460" s="153">
        <v>6</v>
      </c>
      <c r="K2460" s="153"/>
      <c r="L2460" s="153"/>
      <c r="M2460" s="153">
        <v>262</v>
      </c>
      <c r="N2460" s="158" t="s">
        <v>1865</v>
      </c>
      <c r="O2460" s="158" t="s">
        <v>41</v>
      </c>
      <c r="P2460" s="177" t="s">
        <v>16236</v>
      </c>
      <c r="R2460" s="266" t="s">
        <v>18429</v>
      </c>
    </row>
    <row r="2461" spans="1:18" s="266" customFormat="1" ht="75" customHeight="1" x14ac:dyDescent="0.25">
      <c r="B2461" s="158">
        <v>137</v>
      </c>
      <c r="C2461" s="153"/>
      <c r="D2461" s="153"/>
      <c r="E2461" s="153"/>
      <c r="F2461" s="177" t="s">
        <v>16376</v>
      </c>
      <c r="G2461" s="260">
        <v>40940</v>
      </c>
      <c r="H2461" s="260">
        <v>41127</v>
      </c>
      <c r="I2461" s="153">
        <v>8</v>
      </c>
      <c r="J2461" s="153">
        <v>5</v>
      </c>
      <c r="K2461" s="153"/>
      <c r="L2461" s="153"/>
      <c r="M2461" s="153">
        <v>71</v>
      </c>
      <c r="N2461" s="158" t="s">
        <v>1865</v>
      </c>
      <c r="O2461" s="158" t="s">
        <v>41</v>
      </c>
      <c r="P2461" s="177" t="s">
        <v>16236</v>
      </c>
      <c r="R2461" s="266" t="s">
        <v>18464</v>
      </c>
    </row>
    <row r="2462" spans="1:18" s="266" customFormat="1" ht="61.5" customHeight="1" x14ac:dyDescent="0.25">
      <c r="B2462" s="158">
        <v>142</v>
      </c>
      <c r="C2462" s="153"/>
      <c r="D2462" s="153"/>
      <c r="E2462" s="153"/>
      <c r="F2462" s="177" t="s">
        <v>16381</v>
      </c>
      <c r="G2462" s="260">
        <v>40940</v>
      </c>
      <c r="H2462" s="260">
        <v>41162</v>
      </c>
      <c r="I2462" s="153">
        <v>8</v>
      </c>
      <c r="J2462" s="268" t="s">
        <v>16344</v>
      </c>
      <c r="K2462" s="153"/>
      <c r="L2462" s="153"/>
      <c r="M2462" s="153">
        <v>484</v>
      </c>
      <c r="N2462" s="158" t="s">
        <v>1865</v>
      </c>
      <c r="O2462" s="158" t="s">
        <v>41</v>
      </c>
      <c r="P2462" s="177" t="s">
        <v>16236</v>
      </c>
      <c r="R2462" s="266" t="s">
        <v>18469</v>
      </c>
    </row>
    <row r="2463" spans="1:18" s="266" customFormat="1" ht="63" customHeight="1" x14ac:dyDescent="0.25">
      <c r="B2463" s="158">
        <v>143</v>
      </c>
      <c r="C2463" s="153"/>
      <c r="D2463" s="153"/>
      <c r="E2463" s="153"/>
      <c r="F2463" s="177" t="s">
        <v>16381</v>
      </c>
      <c r="G2463" s="260">
        <v>40940</v>
      </c>
      <c r="H2463" s="260">
        <v>41162</v>
      </c>
      <c r="I2463" s="153">
        <v>8</v>
      </c>
      <c r="J2463" s="268" t="s">
        <v>16346</v>
      </c>
      <c r="K2463" s="153"/>
      <c r="L2463" s="153"/>
      <c r="M2463" s="153">
        <v>484</v>
      </c>
      <c r="N2463" s="158" t="s">
        <v>1865</v>
      </c>
      <c r="O2463" s="158" t="s">
        <v>41</v>
      </c>
      <c r="P2463" s="177" t="s">
        <v>16236</v>
      </c>
      <c r="R2463" s="266" t="s">
        <v>18470</v>
      </c>
    </row>
    <row r="2464" spans="1:18" s="266" customFormat="1" ht="61.5" customHeight="1" x14ac:dyDescent="0.25">
      <c r="B2464" s="158">
        <v>228</v>
      </c>
      <c r="C2464" s="153"/>
      <c r="D2464" s="153"/>
      <c r="E2464" s="153"/>
      <c r="F2464" s="177" t="s">
        <v>16466</v>
      </c>
      <c r="G2464" s="260">
        <v>40940</v>
      </c>
      <c r="H2464" s="260">
        <v>41124</v>
      </c>
      <c r="I2464" s="153">
        <v>12</v>
      </c>
      <c r="J2464" s="153">
        <v>23</v>
      </c>
      <c r="K2464" s="153"/>
      <c r="L2464" s="153"/>
      <c r="M2464" s="153">
        <v>82</v>
      </c>
      <c r="N2464" s="158" t="s">
        <v>1865</v>
      </c>
      <c r="O2464" s="158" t="s">
        <v>41</v>
      </c>
      <c r="P2464" s="177" t="s">
        <v>16236</v>
      </c>
      <c r="R2464" s="266" t="s">
        <v>18555</v>
      </c>
    </row>
    <row r="2465" spans="2:18" s="266" customFormat="1" ht="65.25" customHeight="1" x14ac:dyDescent="0.25">
      <c r="B2465" s="158">
        <v>231</v>
      </c>
      <c r="C2465" s="153"/>
      <c r="D2465" s="153"/>
      <c r="E2465" s="153"/>
      <c r="F2465" s="177" t="s">
        <v>16469</v>
      </c>
      <c r="G2465" s="260">
        <v>40940</v>
      </c>
      <c r="H2465" s="260">
        <v>41063</v>
      </c>
      <c r="I2465" s="153">
        <v>13</v>
      </c>
      <c r="J2465" s="153">
        <v>3</v>
      </c>
      <c r="K2465" s="153"/>
      <c r="L2465" s="153"/>
      <c r="M2465" s="153">
        <v>34</v>
      </c>
      <c r="N2465" s="158" t="s">
        <v>1865</v>
      </c>
      <c r="O2465" s="158" t="s">
        <v>41</v>
      </c>
      <c r="P2465" s="177" t="s">
        <v>16236</v>
      </c>
      <c r="R2465" s="266" t="s">
        <v>18558</v>
      </c>
    </row>
    <row r="2466" spans="2:18" s="266" customFormat="1" ht="76.5" customHeight="1" x14ac:dyDescent="0.25">
      <c r="B2466" s="158">
        <v>241</v>
      </c>
      <c r="C2466" s="153"/>
      <c r="D2466" s="153"/>
      <c r="E2466" s="153"/>
      <c r="F2466" s="177" t="s">
        <v>16479</v>
      </c>
      <c r="G2466" s="260">
        <v>40940</v>
      </c>
      <c r="H2466" s="260">
        <v>40980</v>
      </c>
      <c r="I2466" s="153">
        <v>13</v>
      </c>
      <c r="J2466" s="153">
        <v>13</v>
      </c>
      <c r="K2466" s="153"/>
      <c r="L2466" s="153"/>
      <c r="M2466" s="153">
        <v>34</v>
      </c>
      <c r="N2466" s="158" t="s">
        <v>1865</v>
      </c>
      <c r="O2466" s="158" t="s">
        <v>41</v>
      </c>
      <c r="P2466" s="177" t="s">
        <v>16236</v>
      </c>
      <c r="R2466" s="266" t="s">
        <v>18568</v>
      </c>
    </row>
    <row r="2467" spans="2:18" s="266" customFormat="1" ht="90.75" customHeight="1" x14ac:dyDescent="0.25">
      <c r="B2467" s="158">
        <v>258</v>
      </c>
      <c r="C2467" s="153"/>
      <c r="D2467" s="153"/>
      <c r="E2467" s="153"/>
      <c r="F2467" s="177" t="s">
        <v>16496</v>
      </c>
      <c r="G2467" s="260">
        <v>40940</v>
      </c>
      <c r="H2467" s="260">
        <v>41063</v>
      </c>
      <c r="I2467" s="153">
        <v>14</v>
      </c>
      <c r="J2467" s="153">
        <v>5</v>
      </c>
      <c r="K2467" s="153"/>
      <c r="L2467" s="153"/>
      <c r="M2467" s="153">
        <v>29</v>
      </c>
      <c r="N2467" s="158" t="s">
        <v>1865</v>
      </c>
      <c r="O2467" s="158" t="s">
        <v>41</v>
      </c>
      <c r="P2467" s="177" t="s">
        <v>16236</v>
      </c>
      <c r="R2467" s="266" t="s">
        <v>18585</v>
      </c>
    </row>
    <row r="2468" spans="2:18" s="266" customFormat="1" ht="63.75" customHeight="1" x14ac:dyDescent="0.25">
      <c r="B2468" s="158">
        <v>632</v>
      </c>
      <c r="C2468" s="153"/>
      <c r="D2468" s="153"/>
      <c r="E2468" s="153"/>
      <c r="F2468" s="177" t="s">
        <v>16865</v>
      </c>
      <c r="G2468" s="260">
        <v>40940</v>
      </c>
      <c r="H2468" s="260">
        <v>41216</v>
      </c>
      <c r="I2468" s="153">
        <v>5</v>
      </c>
      <c r="J2468" s="153">
        <v>2</v>
      </c>
      <c r="K2468" s="153"/>
      <c r="L2468" s="153"/>
      <c r="M2468" s="153">
        <v>285</v>
      </c>
      <c r="N2468" s="158" t="s">
        <v>1865</v>
      </c>
      <c r="O2468" s="158" t="s">
        <v>41</v>
      </c>
      <c r="P2468" s="177" t="s">
        <v>16236</v>
      </c>
      <c r="R2468" s="266" t="s">
        <v>18959</v>
      </c>
    </row>
    <row r="2469" spans="2:18" s="266" customFormat="1" ht="73.5" customHeight="1" x14ac:dyDescent="0.25">
      <c r="B2469" s="158">
        <v>633</v>
      </c>
      <c r="C2469" s="153"/>
      <c r="D2469" s="153"/>
      <c r="E2469" s="153"/>
      <c r="F2469" s="177" t="s">
        <v>48344</v>
      </c>
      <c r="G2469" s="260">
        <v>40940</v>
      </c>
      <c r="H2469" s="260">
        <v>41216</v>
      </c>
      <c r="I2469" s="153">
        <v>5</v>
      </c>
      <c r="J2469" s="153">
        <v>3</v>
      </c>
      <c r="K2469" s="153"/>
      <c r="L2469" s="153"/>
      <c r="M2469" s="153">
        <v>386</v>
      </c>
      <c r="N2469" s="158" t="s">
        <v>1865</v>
      </c>
      <c r="O2469" s="158" t="s">
        <v>41</v>
      </c>
      <c r="P2469" s="177" t="s">
        <v>16236</v>
      </c>
      <c r="R2469" s="266" t="s">
        <v>18960</v>
      </c>
    </row>
    <row r="2470" spans="2:18" s="266" customFormat="1" ht="64.5" customHeight="1" x14ac:dyDescent="0.25">
      <c r="B2470" s="158">
        <v>663</v>
      </c>
      <c r="C2470" s="153"/>
      <c r="D2470" s="153"/>
      <c r="E2470" s="153"/>
      <c r="F2470" s="177" t="s">
        <v>16895</v>
      </c>
      <c r="G2470" s="260">
        <v>40940</v>
      </c>
      <c r="H2470" s="260">
        <v>41063</v>
      </c>
      <c r="I2470" s="153">
        <v>6</v>
      </c>
      <c r="J2470" s="153">
        <v>19</v>
      </c>
      <c r="K2470" s="153"/>
      <c r="L2470" s="153"/>
      <c r="M2470" s="153">
        <v>34</v>
      </c>
      <c r="N2470" s="158" t="s">
        <v>1865</v>
      </c>
      <c r="O2470" s="158" t="s">
        <v>41</v>
      </c>
      <c r="P2470" s="177" t="s">
        <v>16236</v>
      </c>
      <c r="R2470" s="266" t="s">
        <v>18990</v>
      </c>
    </row>
    <row r="2471" spans="2:18" s="266" customFormat="1" ht="57" customHeight="1" x14ac:dyDescent="0.25">
      <c r="B2471" s="158">
        <v>675</v>
      </c>
      <c r="C2471" s="153"/>
      <c r="D2471" s="153"/>
      <c r="E2471" s="153"/>
      <c r="F2471" s="177" t="s">
        <v>16907</v>
      </c>
      <c r="G2471" s="260">
        <v>40940</v>
      </c>
      <c r="H2471" s="260">
        <v>41063</v>
      </c>
      <c r="I2471" s="153">
        <v>7</v>
      </c>
      <c r="J2471" s="153">
        <v>4</v>
      </c>
      <c r="K2471" s="153"/>
      <c r="L2471" s="153"/>
      <c r="M2471" s="153">
        <v>35</v>
      </c>
      <c r="N2471" s="158" t="s">
        <v>1865</v>
      </c>
      <c r="O2471" s="158" t="s">
        <v>41</v>
      </c>
      <c r="P2471" s="177" t="s">
        <v>16236</v>
      </c>
      <c r="R2471" s="266" t="s">
        <v>19002</v>
      </c>
    </row>
    <row r="2472" spans="2:18" s="266" customFormat="1" ht="62.25" customHeight="1" x14ac:dyDescent="0.25">
      <c r="B2472" s="158">
        <v>715</v>
      </c>
      <c r="C2472" s="153"/>
      <c r="D2472" s="153"/>
      <c r="E2472" s="153"/>
      <c r="F2472" s="177" t="s">
        <v>16947</v>
      </c>
      <c r="G2472" s="260">
        <v>40940</v>
      </c>
      <c r="H2472" s="260">
        <v>41063</v>
      </c>
      <c r="I2472" s="153">
        <v>8</v>
      </c>
      <c r="J2472" s="153">
        <v>25</v>
      </c>
      <c r="K2472" s="153"/>
      <c r="L2472" s="153"/>
      <c r="M2472" s="153">
        <v>35</v>
      </c>
      <c r="N2472" s="158" t="s">
        <v>1865</v>
      </c>
      <c r="O2472" s="158" t="s">
        <v>41</v>
      </c>
      <c r="P2472" s="177" t="s">
        <v>16236</v>
      </c>
      <c r="R2472" s="266" t="s">
        <v>19042</v>
      </c>
    </row>
    <row r="2473" spans="2:18" s="266" customFormat="1" ht="61.5" customHeight="1" x14ac:dyDescent="0.25">
      <c r="B2473" s="158">
        <v>722</v>
      </c>
      <c r="C2473" s="153"/>
      <c r="D2473" s="153"/>
      <c r="E2473" s="153"/>
      <c r="F2473" s="177" t="s">
        <v>16954</v>
      </c>
      <c r="G2473" s="260">
        <v>40940</v>
      </c>
      <c r="H2473" s="260">
        <v>41124</v>
      </c>
      <c r="I2473" s="153">
        <v>9</v>
      </c>
      <c r="J2473" s="153">
        <v>7</v>
      </c>
      <c r="K2473" s="153"/>
      <c r="L2473" s="153"/>
      <c r="M2473" s="153">
        <v>67</v>
      </c>
      <c r="N2473" s="158" t="s">
        <v>1865</v>
      </c>
      <c r="O2473" s="158" t="s">
        <v>41</v>
      </c>
      <c r="P2473" s="177" t="s">
        <v>16236</v>
      </c>
      <c r="R2473" s="266" t="s">
        <v>19049</v>
      </c>
    </row>
    <row r="2474" spans="2:18" s="266" customFormat="1" ht="64.5" customHeight="1" x14ac:dyDescent="0.25">
      <c r="B2474" s="158">
        <v>732</v>
      </c>
      <c r="C2474" s="153"/>
      <c r="D2474" s="153"/>
      <c r="E2474" s="153"/>
      <c r="F2474" s="177" t="s">
        <v>16964</v>
      </c>
      <c r="G2474" s="260">
        <v>40940</v>
      </c>
      <c r="H2474" s="260">
        <v>41037</v>
      </c>
      <c r="I2474" s="153">
        <v>9</v>
      </c>
      <c r="J2474" s="153">
        <v>17</v>
      </c>
      <c r="K2474" s="153"/>
      <c r="L2474" s="153"/>
      <c r="M2474" s="153">
        <v>33</v>
      </c>
      <c r="N2474" s="158" t="s">
        <v>1865</v>
      </c>
      <c r="O2474" s="158" t="s">
        <v>41</v>
      </c>
      <c r="P2474" s="177" t="s">
        <v>16236</v>
      </c>
      <c r="R2474" s="266" t="s">
        <v>19059</v>
      </c>
    </row>
    <row r="2475" spans="2:18" s="266" customFormat="1" ht="88.5" customHeight="1" x14ac:dyDescent="0.25">
      <c r="B2475" s="158">
        <v>849</v>
      </c>
      <c r="C2475" s="153"/>
      <c r="D2475" s="153"/>
      <c r="E2475" s="153"/>
      <c r="F2475" s="177" t="s">
        <v>17081</v>
      </c>
      <c r="G2475" s="260">
        <v>40940</v>
      </c>
      <c r="H2475" s="260">
        <v>41063</v>
      </c>
      <c r="I2475" s="153">
        <v>15</v>
      </c>
      <c r="J2475" s="153">
        <v>13</v>
      </c>
      <c r="K2475" s="153"/>
      <c r="L2475" s="153"/>
      <c r="M2475" s="153">
        <v>38</v>
      </c>
      <c r="N2475" s="158" t="s">
        <v>1865</v>
      </c>
      <c r="O2475" s="158" t="s">
        <v>41</v>
      </c>
      <c r="P2475" s="177" t="s">
        <v>16236</v>
      </c>
      <c r="R2475" s="266" t="s">
        <v>19176</v>
      </c>
    </row>
    <row r="2476" spans="2:18" s="266" customFormat="1" ht="87.75" customHeight="1" x14ac:dyDescent="0.25">
      <c r="B2476" s="158">
        <v>874</v>
      </c>
      <c r="C2476" s="153"/>
      <c r="D2476" s="153"/>
      <c r="E2476" s="153"/>
      <c r="F2476" s="177" t="s">
        <v>17106</v>
      </c>
      <c r="G2476" s="260">
        <v>40940</v>
      </c>
      <c r="H2476" s="260">
        <v>41063</v>
      </c>
      <c r="I2476" s="153">
        <v>16</v>
      </c>
      <c r="J2476" s="153">
        <v>11</v>
      </c>
      <c r="K2476" s="153"/>
      <c r="L2476" s="153"/>
      <c r="M2476" s="153">
        <v>33</v>
      </c>
      <c r="N2476" s="158" t="s">
        <v>1865</v>
      </c>
      <c r="O2476" s="158" t="s">
        <v>41</v>
      </c>
      <c r="P2476" s="177" t="s">
        <v>16236</v>
      </c>
      <c r="R2476" s="266" t="s">
        <v>19201</v>
      </c>
    </row>
    <row r="2477" spans="2:18" s="266" customFormat="1" ht="93" customHeight="1" x14ac:dyDescent="0.25">
      <c r="B2477" s="158">
        <v>916</v>
      </c>
      <c r="C2477" s="153"/>
      <c r="D2477" s="153"/>
      <c r="E2477" s="153"/>
      <c r="F2477" s="177" t="s">
        <v>17148</v>
      </c>
      <c r="G2477" s="260">
        <v>40940</v>
      </c>
      <c r="H2477" s="260">
        <v>41037</v>
      </c>
      <c r="I2477" s="153">
        <v>18</v>
      </c>
      <c r="J2477" s="153">
        <v>14</v>
      </c>
      <c r="K2477" s="153"/>
      <c r="L2477" s="153"/>
      <c r="M2477" s="153">
        <v>40</v>
      </c>
      <c r="N2477" s="158" t="s">
        <v>1865</v>
      </c>
      <c r="O2477" s="158" t="s">
        <v>41</v>
      </c>
      <c r="P2477" s="177" t="s">
        <v>16236</v>
      </c>
      <c r="R2477" s="266" t="s">
        <v>19243</v>
      </c>
    </row>
    <row r="2478" spans="2:18" s="266" customFormat="1" ht="58.5" customHeight="1" x14ac:dyDescent="0.25">
      <c r="B2478" s="158">
        <v>939</v>
      </c>
      <c r="C2478" s="153"/>
      <c r="D2478" s="153"/>
      <c r="E2478" s="153"/>
      <c r="F2478" s="177" t="s">
        <v>17171</v>
      </c>
      <c r="G2478" s="260">
        <v>40940</v>
      </c>
      <c r="H2478" s="260">
        <v>41063</v>
      </c>
      <c r="I2478" s="153">
        <v>19</v>
      </c>
      <c r="J2478" s="153">
        <v>12</v>
      </c>
      <c r="K2478" s="153"/>
      <c r="L2478" s="153"/>
      <c r="M2478" s="153">
        <v>37</v>
      </c>
      <c r="N2478" s="158" t="s">
        <v>1865</v>
      </c>
      <c r="O2478" s="158" t="s">
        <v>41</v>
      </c>
      <c r="P2478" s="177" t="s">
        <v>16236</v>
      </c>
      <c r="R2478" s="266" t="s">
        <v>19266</v>
      </c>
    </row>
    <row r="2479" spans="2:18" s="266" customFormat="1" ht="90" customHeight="1" x14ac:dyDescent="0.25">
      <c r="B2479" s="158">
        <v>1052</v>
      </c>
      <c r="C2479" s="153"/>
      <c r="D2479" s="153"/>
      <c r="E2479" s="153"/>
      <c r="F2479" s="177" t="s">
        <v>17309</v>
      </c>
      <c r="G2479" s="260">
        <v>40940</v>
      </c>
      <c r="H2479" s="260">
        <v>41037</v>
      </c>
      <c r="I2479" s="153">
        <v>4</v>
      </c>
      <c r="J2479" s="153">
        <v>6</v>
      </c>
      <c r="K2479" s="153"/>
      <c r="L2479" s="153"/>
      <c r="M2479" s="153">
        <v>29</v>
      </c>
      <c r="N2479" s="158" t="s">
        <v>1865</v>
      </c>
      <c r="O2479" s="158" t="s">
        <v>41</v>
      </c>
      <c r="P2479" s="177" t="s">
        <v>16236</v>
      </c>
      <c r="R2479" s="266" t="s">
        <v>19379</v>
      </c>
    </row>
    <row r="2480" spans="2:18" s="266" customFormat="1" ht="90.75" customHeight="1" x14ac:dyDescent="0.25">
      <c r="B2480" s="158">
        <v>1080</v>
      </c>
      <c r="C2480" s="153"/>
      <c r="D2480" s="153"/>
      <c r="E2480" s="153"/>
      <c r="F2480" s="177" t="s">
        <v>17337</v>
      </c>
      <c r="G2480" s="260">
        <v>40940</v>
      </c>
      <c r="H2480" s="260">
        <v>41162</v>
      </c>
      <c r="I2480" s="153">
        <v>5</v>
      </c>
      <c r="J2480" s="153">
        <v>4</v>
      </c>
      <c r="K2480" s="153"/>
      <c r="L2480" s="153"/>
      <c r="M2480" s="153">
        <v>181</v>
      </c>
      <c r="N2480" s="158" t="s">
        <v>1865</v>
      </c>
      <c r="O2480" s="158" t="s">
        <v>41</v>
      </c>
      <c r="P2480" s="177" t="s">
        <v>16236</v>
      </c>
      <c r="R2480" s="266" t="s">
        <v>19407</v>
      </c>
    </row>
    <row r="2481" spans="2:18" s="266" customFormat="1" ht="92.25" customHeight="1" x14ac:dyDescent="0.25">
      <c r="B2481" s="158">
        <v>1105</v>
      </c>
      <c r="C2481" s="153"/>
      <c r="D2481" s="153"/>
      <c r="E2481" s="153"/>
      <c r="F2481" s="177" t="s">
        <v>17362</v>
      </c>
      <c r="G2481" s="260">
        <v>40940</v>
      </c>
      <c r="H2481" s="260">
        <v>41063</v>
      </c>
      <c r="I2481" s="153">
        <v>6</v>
      </c>
      <c r="J2481" s="153">
        <v>12</v>
      </c>
      <c r="K2481" s="153"/>
      <c r="L2481" s="153"/>
      <c r="M2481" s="153">
        <v>34</v>
      </c>
      <c r="N2481" s="158" t="s">
        <v>1865</v>
      </c>
      <c r="O2481" s="158" t="s">
        <v>41</v>
      </c>
      <c r="P2481" s="177" t="s">
        <v>16236</v>
      </c>
      <c r="R2481" s="266" t="s">
        <v>19432</v>
      </c>
    </row>
    <row r="2482" spans="2:18" s="266" customFormat="1" ht="89.25" customHeight="1" x14ac:dyDescent="0.25">
      <c r="B2482" s="158">
        <v>1180</v>
      </c>
      <c r="C2482" s="153"/>
      <c r="D2482" s="153"/>
      <c r="E2482" s="153"/>
      <c r="F2482" s="177" t="s">
        <v>17437</v>
      </c>
      <c r="G2482" s="260">
        <v>40940</v>
      </c>
      <c r="H2482" s="260">
        <v>41162</v>
      </c>
      <c r="I2482" s="153">
        <v>10</v>
      </c>
      <c r="J2482" s="153">
        <v>13</v>
      </c>
      <c r="K2482" s="153"/>
      <c r="L2482" s="153"/>
      <c r="M2482" s="153">
        <v>133</v>
      </c>
      <c r="N2482" s="158" t="s">
        <v>1865</v>
      </c>
      <c r="O2482" s="158" t="s">
        <v>41</v>
      </c>
      <c r="P2482" s="177" t="s">
        <v>16236</v>
      </c>
      <c r="R2482" s="266" t="s">
        <v>19507</v>
      </c>
    </row>
    <row r="2483" spans="2:18" s="266" customFormat="1" ht="92.25" customHeight="1" x14ac:dyDescent="0.25">
      <c r="B2483" s="158">
        <v>1184</v>
      </c>
      <c r="C2483" s="153"/>
      <c r="D2483" s="153"/>
      <c r="E2483" s="153"/>
      <c r="F2483" s="177" t="s">
        <v>17441</v>
      </c>
      <c r="G2483" s="260">
        <v>40940</v>
      </c>
      <c r="H2483" s="260">
        <v>40999</v>
      </c>
      <c r="I2483" s="153">
        <v>10</v>
      </c>
      <c r="J2483" s="153">
        <v>17</v>
      </c>
      <c r="K2483" s="153"/>
      <c r="L2483" s="153"/>
      <c r="M2483" s="153">
        <v>33</v>
      </c>
      <c r="N2483" s="158" t="s">
        <v>1865</v>
      </c>
      <c r="O2483" s="158" t="s">
        <v>41</v>
      </c>
      <c r="P2483" s="177" t="s">
        <v>16236</v>
      </c>
      <c r="R2483" s="266" t="s">
        <v>19511</v>
      </c>
    </row>
    <row r="2484" spans="2:18" s="266" customFormat="1" ht="79.5" customHeight="1" x14ac:dyDescent="0.25">
      <c r="B2484" s="158">
        <v>1220</v>
      </c>
      <c r="C2484" s="153"/>
      <c r="D2484" s="153"/>
      <c r="E2484" s="153"/>
      <c r="F2484" s="177" t="s">
        <v>17477</v>
      </c>
      <c r="G2484" s="260">
        <v>40940</v>
      </c>
      <c r="H2484" s="260">
        <v>40999</v>
      </c>
      <c r="I2484" s="153">
        <v>12</v>
      </c>
      <c r="J2484" s="153">
        <v>14</v>
      </c>
      <c r="K2484" s="153"/>
      <c r="L2484" s="153"/>
      <c r="M2484" s="153">
        <v>41</v>
      </c>
      <c r="N2484" s="158" t="s">
        <v>1865</v>
      </c>
      <c r="O2484" s="158" t="s">
        <v>41</v>
      </c>
      <c r="P2484" s="177" t="s">
        <v>16236</v>
      </c>
      <c r="R2484" s="266" t="s">
        <v>19547</v>
      </c>
    </row>
    <row r="2485" spans="2:18" s="266" customFormat="1" ht="75.75" customHeight="1" x14ac:dyDescent="0.25">
      <c r="B2485" s="158">
        <v>1274</v>
      </c>
      <c r="C2485" s="153"/>
      <c r="D2485" s="153"/>
      <c r="E2485" s="153"/>
      <c r="F2485" s="177" t="s">
        <v>17532</v>
      </c>
      <c r="G2485" s="260">
        <v>40940</v>
      </c>
      <c r="H2485" s="260">
        <v>41367</v>
      </c>
      <c r="I2485" s="153">
        <v>15</v>
      </c>
      <c r="J2485" s="153">
        <v>7</v>
      </c>
      <c r="K2485" s="153"/>
      <c r="L2485" s="153"/>
      <c r="M2485" s="153">
        <v>428</v>
      </c>
      <c r="N2485" s="158" t="s">
        <v>1865</v>
      </c>
      <c r="O2485" s="158" t="s">
        <v>41</v>
      </c>
      <c r="P2485" s="177" t="s">
        <v>16236</v>
      </c>
      <c r="R2485" s="266" t="s">
        <v>19601</v>
      </c>
    </row>
    <row r="2486" spans="2:18" s="266" customFormat="1" ht="80.25" customHeight="1" x14ac:dyDescent="0.25">
      <c r="B2486" s="158">
        <v>1311</v>
      </c>
      <c r="C2486" s="153"/>
      <c r="D2486" s="153"/>
      <c r="E2486" s="153"/>
      <c r="F2486" s="177" t="s">
        <v>17571</v>
      </c>
      <c r="G2486" s="260">
        <v>40940</v>
      </c>
      <c r="H2486" s="260">
        <v>41277</v>
      </c>
      <c r="I2486" s="153">
        <v>17</v>
      </c>
      <c r="J2486" s="153">
        <v>15</v>
      </c>
      <c r="K2486" s="153"/>
      <c r="L2486" s="153"/>
      <c r="M2486" s="153">
        <v>211</v>
      </c>
      <c r="N2486" s="158" t="s">
        <v>1865</v>
      </c>
      <c r="O2486" s="158" t="s">
        <v>41</v>
      </c>
      <c r="P2486" s="177" t="s">
        <v>16236</v>
      </c>
      <c r="R2486" s="266" t="s">
        <v>19638</v>
      </c>
    </row>
    <row r="2487" spans="2:18" s="266" customFormat="1" ht="90" customHeight="1" x14ac:dyDescent="0.25">
      <c r="B2487" s="158">
        <v>1322</v>
      </c>
      <c r="C2487" s="153"/>
      <c r="D2487" s="153"/>
      <c r="E2487" s="153"/>
      <c r="F2487" s="177" t="s">
        <v>17582</v>
      </c>
      <c r="G2487" s="260">
        <v>40940</v>
      </c>
      <c r="H2487" s="260">
        <v>41063</v>
      </c>
      <c r="I2487" s="153">
        <v>18</v>
      </c>
      <c r="J2487" s="153">
        <v>5</v>
      </c>
      <c r="K2487" s="153"/>
      <c r="L2487" s="153"/>
      <c r="M2487" s="153">
        <v>34</v>
      </c>
      <c r="N2487" s="158" t="s">
        <v>1865</v>
      </c>
      <c r="O2487" s="158" t="s">
        <v>41</v>
      </c>
      <c r="P2487" s="177" t="s">
        <v>16236</v>
      </c>
      <c r="R2487" s="266" t="s">
        <v>19649</v>
      </c>
    </row>
    <row r="2488" spans="2:18" s="266" customFormat="1" ht="94.5" customHeight="1" x14ac:dyDescent="0.25">
      <c r="B2488" s="158">
        <v>1412</v>
      </c>
      <c r="C2488" s="153"/>
      <c r="D2488" s="153"/>
      <c r="E2488" s="153"/>
      <c r="F2488" s="177" t="s">
        <v>17672</v>
      </c>
      <c r="G2488" s="260">
        <v>40940</v>
      </c>
      <c r="H2488" s="260">
        <v>41037</v>
      </c>
      <c r="I2488" s="153">
        <v>22</v>
      </c>
      <c r="J2488" s="153">
        <v>9</v>
      </c>
      <c r="K2488" s="153"/>
      <c r="L2488" s="153"/>
      <c r="M2488" s="153">
        <v>36</v>
      </c>
      <c r="N2488" s="158" t="s">
        <v>1865</v>
      </c>
      <c r="O2488" s="158" t="s">
        <v>41</v>
      </c>
      <c r="P2488" s="177" t="s">
        <v>16236</v>
      </c>
      <c r="R2488" s="266" t="s">
        <v>19739</v>
      </c>
    </row>
    <row r="2489" spans="2:18" s="266" customFormat="1" ht="90.75" customHeight="1" x14ac:dyDescent="0.25">
      <c r="B2489" s="153">
        <v>272</v>
      </c>
      <c r="C2489" s="153"/>
      <c r="D2489" s="153"/>
      <c r="E2489" s="153"/>
      <c r="F2489" s="177" t="s">
        <v>46274</v>
      </c>
      <c r="G2489" s="276">
        <v>40940</v>
      </c>
      <c r="H2489" s="276">
        <v>41274</v>
      </c>
      <c r="I2489" s="153">
        <v>19</v>
      </c>
      <c r="J2489" s="153">
        <v>10</v>
      </c>
      <c r="K2489" s="153"/>
      <c r="L2489" s="153"/>
      <c r="M2489" s="153">
        <v>374</v>
      </c>
      <c r="N2489" s="153" t="s">
        <v>118</v>
      </c>
      <c r="O2489" s="153" t="s">
        <v>41</v>
      </c>
      <c r="P2489" s="177" t="s">
        <v>45767</v>
      </c>
      <c r="R2489" s="266" t="s">
        <v>46660</v>
      </c>
    </row>
    <row r="2490" spans="2:18" s="266" customFormat="1" ht="76.5" customHeight="1" x14ac:dyDescent="0.25">
      <c r="B2490" s="158">
        <v>133</v>
      </c>
      <c r="C2490" s="153"/>
      <c r="D2490" s="153"/>
      <c r="E2490" s="153"/>
      <c r="F2490" s="177" t="s">
        <v>16372</v>
      </c>
      <c r="G2490" s="260">
        <v>40942</v>
      </c>
      <c r="H2490" s="260">
        <v>42394</v>
      </c>
      <c r="I2490" s="153">
        <v>8</v>
      </c>
      <c r="J2490" s="153">
        <v>1</v>
      </c>
      <c r="K2490" s="153"/>
      <c r="L2490" s="153"/>
      <c r="M2490" s="153">
        <v>304</v>
      </c>
      <c r="N2490" s="158" t="s">
        <v>1865</v>
      </c>
      <c r="O2490" s="158" t="s">
        <v>41</v>
      </c>
      <c r="P2490" s="177" t="s">
        <v>16236</v>
      </c>
      <c r="R2490" s="266" t="s">
        <v>18460</v>
      </c>
    </row>
    <row r="2491" spans="2:18" s="266" customFormat="1" ht="107.25" customHeight="1" x14ac:dyDescent="0.25">
      <c r="B2491" s="158">
        <v>737</v>
      </c>
      <c r="C2491" s="153"/>
      <c r="D2491" s="153"/>
      <c r="E2491" s="153"/>
      <c r="F2491" s="177" t="s">
        <v>16969</v>
      </c>
      <c r="G2491" s="260">
        <v>40942</v>
      </c>
      <c r="H2491" s="260">
        <v>41124</v>
      </c>
      <c r="I2491" s="153">
        <v>10</v>
      </c>
      <c r="J2491" s="153">
        <v>2</v>
      </c>
      <c r="K2491" s="153"/>
      <c r="L2491" s="153"/>
      <c r="M2491" s="153">
        <v>78</v>
      </c>
      <c r="N2491" s="158" t="s">
        <v>1865</v>
      </c>
      <c r="O2491" s="158" t="s">
        <v>41</v>
      </c>
      <c r="P2491" s="177" t="s">
        <v>16236</v>
      </c>
      <c r="R2491" s="266" t="s">
        <v>19064</v>
      </c>
    </row>
    <row r="2492" spans="2:18" s="266" customFormat="1" ht="75.75" customHeight="1" x14ac:dyDescent="0.25">
      <c r="B2492" s="158">
        <v>1275</v>
      </c>
      <c r="C2492" s="153"/>
      <c r="D2492" s="153"/>
      <c r="E2492" s="153"/>
      <c r="F2492" s="177" t="s">
        <v>17533</v>
      </c>
      <c r="G2492" s="260">
        <v>40942</v>
      </c>
      <c r="H2492" s="260">
        <v>40942</v>
      </c>
      <c r="I2492" s="153">
        <v>15</v>
      </c>
      <c r="J2492" s="268" t="s">
        <v>17534</v>
      </c>
      <c r="K2492" s="153"/>
      <c r="L2492" s="153"/>
      <c r="M2492" s="153">
        <v>478</v>
      </c>
      <c r="N2492" s="158" t="s">
        <v>1865</v>
      </c>
      <c r="O2492" s="158" t="s">
        <v>41</v>
      </c>
      <c r="P2492" s="177" t="s">
        <v>16236</v>
      </c>
      <c r="R2492" s="266" t="s">
        <v>19602</v>
      </c>
    </row>
    <row r="2493" spans="2:18" s="266" customFormat="1" ht="73.5" customHeight="1" x14ac:dyDescent="0.25">
      <c r="B2493" s="158">
        <v>1276</v>
      </c>
      <c r="C2493" s="153"/>
      <c r="D2493" s="153"/>
      <c r="E2493" s="153"/>
      <c r="F2493" s="177" t="s">
        <v>17535</v>
      </c>
      <c r="G2493" s="260">
        <v>40942</v>
      </c>
      <c r="H2493" s="260">
        <v>41063</v>
      </c>
      <c r="I2493" s="153">
        <v>15</v>
      </c>
      <c r="J2493" s="268" t="s">
        <v>17536</v>
      </c>
      <c r="K2493" s="153"/>
      <c r="L2493" s="153"/>
      <c r="M2493" s="153">
        <v>478</v>
      </c>
      <c r="N2493" s="158" t="s">
        <v>1865</v>
      </c>
      <c r="O2493" s="158" t="s">
        <v>41</v>
      </c>
      <c r="P2493" s="177" t="s">
        <v>16236</v>
      </c>
      <c r="R2493" s="266" t="s">
        <v>19603</v>
      </c>
    </row>
    <row r="2494" spans="2:18" s="266" customFormat="1" ht="105" customHeight="1" x14ac:dyDescent="0.25">
      <c r="B2494" s="153">
        <v>276</v>
      </c>
      <c r="C2494" s="153"/>
      <c r="D2494" s="153"/>
      <c r="E2494" s="153"/>
      <c r="F2494" s="177" t="s">
        <v>46278</v>
      </c>
      <c r="G2494" s="276">
        <v>40942</v>
      </c>
      <c r="H2494" s="276">
        <v>41274</v>
      </c>
      <c r="I2494" s="153">
        <v>19</v>
      </c>
      <c r="J2494" s="153">
        <v>14</v>
      </c>
      <c r="K2494" s="153"/>
      <c r="L2494" s="153"/>
      <c r="M2494" s="153">
        <v>65</v>
      </c>
      <c r="N2494" s="153" t="s">
        <v>118</v>
      </c>
      <c r="O2494" s="153" t="s">
        <v>41</v>
      </c>
      <c r="P2494" s="177" t="s">
        <v>45767</v>
      </c>
      <c r="R2494" s="266" t="s">
        <v>46664</v>
      </c>
    </row>
    <row r="2495" spans="2:18" s="266" customFormat="1" ht="72.75" customHeight="1" x14ac:dyDescent="0.25">
      <c r="B2495" s="158">
        <v>683</v>
      </c>
      <c r="C2495" s="153"/>
      <c r="D2495" s="153"/>
      <c r="E2495" s="153"/>
      <c r="F2495" s="177" t="s">
        <v>16915</v>
      </c>
      <c r="G2495" s="260">
        <v>40945</v>
      </c>
      <c r="H2495" s="260">
        <v>41164</v>
      </c>
      <c r="I2495" s="153">
        <v>7</v>
      </c>
      <c r="J2495" s="153">
        <v>12</v>
      </c>
      <c r="K2495" s="153"/>
      <c r="L2495" s="153"/>
      <c r="M2495" s="153">
        <v>64</v>
      </c>
      <c r="N2495" s="158" t="s">
        <v>1865</v>
      </c>
      <c r="O2495" s="158" t="s">
        <v>41</v>
      </c>
      <c r="P2495" s="177" t="s">
        <v>16236</v>
      </c>
      <c r="R2495" s="266" t="s">
        <v>19010</v>
      </c>
    </row>
    <row r="2496" spans="2:18" s="266" customFormat="1" ht="93.75" customHeight="1" x14ac:dyDescent="0.25">
      <c r="B2496" s="158">
        <v>1361</v>
      </c>
      <c r="C2496" s="153"/>
      <c r="D2496" s="153"/>
      <c r="E2496" s="153"/>
      <c r="F2496" s="177" t="s">
        <v>17621</v>
      </c>
      <c r="G2496" s="260">
        <v>40945</v>
      </c>
      <c r="H2496" s="260">
        <v>41063</v>
      </c>
      <c r="I2496" s="153">
        <v>19</v>
      </c>
      <c r="J2496" s="153">
        <v>21</v>
      </c>
      <c r="K2496" s="153"/>
      <c r="L2496" s="153"/>
      <c r="M2496" s="153">
        <v>34</v>
      </c>
      <c r="N2496" s="158" t="s">
        <v>1865</v>
      </c>
      <c r="O2496" s="158" t="s">
        <v>41</v>
      </c>
      <c r="P2496" s="177" t="s">
        <v>16236</v>
      </c>
      <c r="R2496" s="266" t="s">
        <v>19688</v>
      </c>
    </row>
    <row r="2497" spans="2:18" s="266" customFormat="1" ht="75.75" customHeight="1" x14ac:dyDescent="0.25">
      <c r="B2497" s="153">
        <v>23</v>
      </c>
      <c r="C2497" s="153"/>
      <c r="D2497" s="153"/>
      <c r="E2497" s="153"/>
      <c r="F2497" s="177" t="s">
        <v>13429</v>
      </c>
      <c r="G2497" s="166">
        <v>40947</v>
      </c>
      <c r="H2497" s="166">
        <v>41121</v>
      </c>
      <c r="I2497" s="153">
        <v>1</v>
      </c>
      <c r="J2497" s="153">
        <v>23</v>
      </c>
      <c r="K2497" s="153"/>
      <c r="L2497" s="153"/>
      <c r="M2497" s="153">
        <v>154</v>
      </c>
      <c r="N2497" s="153" t="s">
        <v>42</v>
      </c>
      <c r="O2497" s="153" t="s">
        <v>41</v>
      </c>
      <c r="P2497" s="177" t="s">
        <v>13430</v>
      </c>
      <c r="R2497" s="266" t="s">
        <v>13605</v>
      </c>
    </row>
    <row r="2498" spans="2:18" s="266" customFormat="1" ht="78" customHeight="1" x14ac:dyDescent="0.25">
      <c r="B2498" s="158">
        <v>35</v>
      </c>
      <c r="C2498" s="153"/>
      <c r="D2498" s="153"/>
      <c r="E2498" s="153"/>
      <c r="F2498" s="177" t="s">
        <v>16272</v>
      </c>
      <c r="G2498" s="260">
        <v>40947</v>
      </c>
      <c r="H2498" s="260">
        <v>41227</v>
      </c>
      <c r="I2498" s="153">
        <v>3</v>
      </c>
      <c r="J2498" s="153">
        <v>9</v>
      </c>
      <c r="K2498" s="153"/>
      <c r="L2498" s="153"/>
      <c r="M2498" s="153">
        <v>64</v>
      </c>
      <c r="N2498" s="158" t="s">
        <v>1865</v>
      </c>
      <c r="O2498" s="158" t="s">
        <v>41</v>
      </c>
      <c r="P2498" s="177" t="s">
        <v>16236</v>
      </c>
      <c r="R2498" s="266" t="s">
        <v>18362</v>
      </c>
    </row>
    <row r="2499" spans="2:18" s="266" customFormat="1" ht="89.25" customHeight="1" x14ac:dyDescent="0.25">
      <c r="B2499" s="158">
        <v>36</v>
      </c>
      <c r="C2499" s="153"/>
      <c r="D2499" s="153"/>
      <c r="E2499" s="153"/>
      <c r="F2499" s="177" t="s">
        <v>16273</v>
      </c>
      <c r="G2499" s="260">
        <v>40947</v>
      </c>
      <c r="H2499" s="260">
        <v>41184</v>
      </c>
      <c r="I2499" s="153">
        <v>3</v>
      </c>
      <c r="J2499" s="153">
        <v>10</v>
      </c>
      <c r="K2499" s="153"/>
      <c r="L2499" s="153"/>
      <c r="M2499" s="153">
        <v>28</v>
      </c>
      <c r="N2499" s="158" t="s">
        <v>1865</v>
      </c>
      <c r="O2499" s="158" t="s">
        <v>41</v>
      </c>
      <c r="P2499" s="177" t="s">
        <v>16236</v>
      </c>
      <c r="R2499" s="266" t="s">
        <v>18363</v>
      </c>
    </row>
    <row r="2500" spans="2:18" s="266" customFormat="1" ht="90.75" customHeight="1" x14ac:dyDescent="0.25">
      <c r="B2500" s="158">
        <v>158</v>
      </c>
      <c r="C2500" s="153"/>
      <c r="D2500" s="153"/>
      <c r="E2500" s="153"/>
      <c r="F2500" s="177" t="s">
        <v>16396</v>
      </c>
      <c r="G2500" s="260">
        <v>40947</v>
      </c>
      <c r="H2500" s="260">
        <v>41194</v>
      </c>
      <c r="I2500" s="153">
        <v>9</v>
      </c>
      <c r="J2500" s="153">
        <v>12</v>
      </c>
      <c r="K2500" s="153"/>
      <c r="L2500" s="153"/>
      <c r="M2500" s="153">
        <v>70</v>
      </c>
      <c r="N2500" s="158" t="s">
        <v>1865</v>
      </c>
      <c r="O2500" s="158" t="s">
        <v>41</v>
      </c>
      <c r="P2500" s="177" t="s">
        <v>16236</v>
      </c>
      <c r="R2500" s="266" t="s">
        <v>18485</v>
      </c>
    </row>
    <row r="2501" spans="2:18" s="266" customFormat="1" ht="74.25" customHeight="1" x14ac:dyDescent="0.25">
      <c r="B2501" s="158">
        <v>159</v>
      </c>
      <c r="C2501" s="153"/>
      <c r="D2501" s="153"/>
      <c r="E2501" s="153"/>
      <c r="F2501" s="177" t="s">
        <v>16397</v>
      </c>
      <c r="G2501" s="260">
        <v>40947</v>
      </c>
      <c r="H2501" s="260">
        <v>41194</v>
      </c>
      <c r="I2501" s="153">
        <v>9</v>
      </c>
      <c r="J2501" s="153">
        <v>13</v>
      </c>
      <c r="K2501" s="153"/>
      <c r="L2501" s="153"/>
      <c r="M2501" s="153">
        <v>56</v>
      </c>
      <c r="N2501" s="158" t="s">
        <v>1865</v>
      </c>
      <c r="O2501" s="158" t="s">
        <v>41</v>
      </c>
      <c r="P2501" s="177" t="s">
        <v>16236</v>
      </c>
      <c r="R2501" s="266" t="s">
        <v>18486</v>
      </c>
    </row>
    <row r="2502" spans="2:18" s="266" customFormat="1" ht="77.25" customHeight="1" x14ac:dyDescent="0.25">
      <c r="B2502" s="158">
        <v>268</v>
      </c>
      <c r="C2502" s="153"/>
      <c r="D2502" s="153"/>
      <c r="E2502" s="153"/>
      <c r="F2502" s="177" t="s">
        <v>16506</v>
      </c>
      <c r="G2502" s="260">
        <v>40947</v>
      </c>
      <c r="H2502" s="260">
        <v>40955</v>
      </c>
      <c r="I2502" s="153">
        <v>14</v>
      </c>
      <c r="J2502" s="153">
        <v>15</v>
      </c>
      <c r="K2502" s="153"/>
      <c r="L2502" s="153"/>
      <c r="M2502" s="153">
        <v>46</v>
      </c>
      <c r="N2502" s="158" t="s">
        <v>1865</v>
      </c>
      <c r="O2502" s="158" t="s">
        <v>41</v>
      </c>
      <c r="P2502" s="177" t="s">
        <v>16236</v>
      </c>
      <c r="R2502" s="266" t="s">
        <v>18595</v>
      </c>
    </row>
    <row r="2503" spans="2:18" s="266" customFormat="1" ht="73.5" customHeight="1" x14ac:dyDescent="0.25">
      <c r="B2503" s="158">
        <v>583</v>
      </c>
      <c r="C2503" s="153"/>
      <c r="D2503" s="153"/>
      <c r="E2503" s="153"/>
      <c r="F2503" s="177" t="s">
        <v>16816</v>
      </c>
      <c r="G2503" s="260">
        <v>40947</v>
      </c>
      <c r="H2503" s="260">
        <v>41225</v>
      </c>
      <c r="I2503" s="153">
        <v>2</v>
      </c>
      <c r="J2503" s="153">
        <v>14</v>
      </c>
      <c r="K2503" s="153"/>
      <c r="L2503" s="153"/>
      <c r="M2503" s="153">
        <v>64</v>
      </c>
      <c r="N2503" s="158" t="s">
        <v>1865</v>
      </c>
      <c r="O2503" s="158" t="s">
        <v>41</v>
      </c>
      <c r="P2503" s="177" t="s">
        <v>16236</v>
      </c>
      <c r="R2503" s="266" t="s">
        <v>18910</v>
      </c>
    </row>
    <row r="2504" spans="2:18" s="266" customFormat="1" ht="77.25" customHeight="1" x14ac:dyDescent="0.25">
      <c r="B2504" s="158">
        <v>584</v>
      </c>
      <c r="C2504" s="153"/>
      <c r="D2504" s="153"/>
      <c r="E2504" s="153"/>
      <c r="F2504" s="177" t="s">
        <v>16817</v>
      </c>
      <c r="G2504" s="260">
        <v>40947</v>
      </c>
      <c r="H2504" s="260">
        <v>41225</v>
      </c>
      <c r="I2504" s="153">
        <v>2</v>
      </c>
      <c r="J2504" s="153">
        <v>15</v>
      </c>
      <c r="K2504" s="153"/>
      <c r="L2504" s="153"/>
      <c r="M2504" s="153">
        <v>131</v>
      </c>
      <c r="N2504" s="158" t="s">
        <v>1865</v>
      </c>
      <c r="O2504" s="158" t="s">
        <v>41</v>
      </c>
      <c r="P2504" s="177" t="s">
        <v>16236</v>
      </c>
      <c r="R2504" s="266" t="s">
        <v>18911</v>
      </c>
    </row>
    <row r="2505" spans="2:18" s="266" customFormat="1" ht="102" customHeight="1" x14ac:dyDescent="0.25">
      <c r="B2505" s="158">
        <v>649</v>
      </c>
      <c r="C2505" s="153"/>
      <c r="D2505" s="153"/>
      <c r="E2505" s="153"/>
      <c r="F2505" s="177" t="s">
        <v>16881</v>
      </c>
      <c r="G2505" s="260">
        <v>40947</v>
      </c>
      <c r="H2505" s="260">
        <v>41083</v>
      </c>
      <c r="I2505" s="153">
        <v>6</v>
      </c>
      <c r="J2505" s="153">
        <v>5</v>
      </c>
      <c r="K2505" s="153"/>
      <c r="L2505" s="153"/>
      <c r="M2505" s="153">
        <v>40</v>
      </c>
      <c r="N2505" s="158" t="s">
        <v>1865</v>
      </c>
      <c r="O2505" s="158" t="s">
        <v>41</v>
      </c>
      <c r="P2505" s="177" t="s">
        <v>16236</v>
      </c>
      <c r="R2505" s="266" t="s">
        <v>18976</v>
      </c>
    </row>
    <row r="2506" spans="2:18" s="266" customFormat="1" ht="76.5" customHeight="1" x14ac:dyDescent="0.25">
      <c r="B2506" s="158">
        <v>651</v>
      </c>
      <c r="C2506" s="153"/>
      <c r="D2506" s="153"/>
      <c r="E2506" s="153"/>
      <c r="F2506" s="177" t="s">
        <v>16883</v>
      </c>
      <c r="G2506" s="260">
        <v>40947</v>
      </c>
      <c r="H2506" s="260">
        <v>41190</v>
      </c>
      <c r="I2506" s="153">
        <v>6</v>
      </c>
      <c r="J2506" s="153">
        <v>7</v>
      </c>
      <c r="K2506" s="153"/>
      <c r="L2506" s="153"/>
      <c r="M2506" s="153">
        <v>31</v>
      </c>
      <c r="N2506" s="158" t="s">
        <v>1865</v>
      </c>
      <c r="O2506" s="158" t="s">
        <v>41</v>
      </c>
      <c r="P2506" s="177" t="s">
        <v>16236</v>
      </c>
      <c r="R2506" s="266" t="s">
        <v>18978</v>
      </c>
    </row>
    <row r="2507" spans="2:18" s="266" customFormat="1" ht="75.75" customHeight="1" x14ac:dyDescent="0.25">
      <c r="B2507" s="158">
        <v>1035</v>
      </c>
      <c r="C2507" s="153"/>
      <c r="D2507" s="153"/>
      <c r="E2507" s="153"/>
      <c r="F2507" s="177" t="s">
        <v>17292</v>
      </c>
      <c r="G2507" s="260">
        <v>40947</v>
      </c>
      <c r="H2507" s="260">
        <v>41239</v>
      </c>
      <c r="I2507" s="153">
        <v>3</v>
      </c>
      <c r="J2507" s="153">
        <v>7</v>
      </c>
      <c r="K2507" s="153"/>
      <c r="L2507" s="153"/>
      <c r="M2507" s="153">
        <v>96</v>
      </c>
      <c r="N2507" s="158" t="s">
        <v>1865</v>
      </c>
      <c r="O2507" s="158" t="s">
        <v>41</v>
      </c>
      <c r="P2507" s="177" t="s">
        <v>16236</v>
      </c>
      <c r="R2507" s="266" t="s">
        <v>19362</v>
      </c>
    </row>
    <row r="2508" spans="2:18" s="266" customFormat="1" ht="91.5" customHeight="1" x14ac:dyDescent="0.25">
      <c r="B2508" s="158">
        <v>1036</v>
      </c>
      <c r="C2508" s="153"/>
      <c r="D2508" s="153"/>
      <c r="E2508" s="153"/>
      <c r="F2508" s="177" t="s">
        <v>17293</v>
      </c>
      <c r="G2508" s="260">
        <v>40947</v>
      </c>
      <c r="H2508" s="260">
        <v>41194</v>
      </c>
      <c r="I2508" s="153">
        <v>3</v>
      </c>
      <c r="J2508" s="153">
        <v>8</v>
      </c>
      <c r="K2508" s="153"/>
      <c r="L2508" s="153"/>
      <c r="M2508" s="153">
        <v>111</v>
      </c>
      <c r="N2508" s="158" t="s">
        <v>1865</v>
      </c>
      <c r="O2508" s="158" t="s">
        <v>41</v>
      </c>
      <c r="P2508" s="177" t="s">
        <v>16236</v>
      </c>
      <c r="R2508" s="266" t="s">
        <v>19363</v>
      </c>
    </row>
    <row r="2509" spans="2:18" s="266" customFormat="1" ht="89.25" customHeight="1" x14ac:dyDescent="0.25">
      <c r="B2509" s="158">
        <v>1146</v>
      </c>
      <c r="C2509" s="153"/>
      <c r="D2509" s="153"/>
      <c r="E2509" s="153"/>
      <c r="F2509" s="177" t="s">
        <v>17403</v>
      </c>
      <c r="G2509" s="260">
        <v>40947</v>
      </c>
      <c r="H2509" s="260">
        <v>41080</v>
      </c>
      <c r="I2509" s="153">
        <v>8</v>
      </c>
      <c r="J2509" s="153">
        <v>11</v>
      </c>
      <c r="K2509" s="153"/>
      <c r="L2509" s="153"/>
      <c r="M2509" s="153">
        <v>55</v>
      </c>
      <c r="N2509" s="158" t="s">
        <v>1865</v>
      </c>
      <c r="O2509" s="158" t="s">
        <v>41</v>
      </c>
      <c r="P2509" s="177" t="s">
        <v>16236</v>
      </c>
      <c r="R2509" s="266" t="s">
        <v>19473</v>
      </c>
    </row>
    <row r="2510" spans="2:18" s="266" customFormat="1" ht="118.5" customHeight="1" x14ac:dyDescent="0.25">
      <c r="B2510" s="158">
        <v>1148</v>
      </c>
      <c r="C2510" s="153"/>
      <c r="D2510" s="153"/>
      <c r="E2510" s="153"/>
      <c r="F2510" s="177" t="s">
        <v>17405</v>
      </c>
      <c r="G2510" s="260">
        <v>40947</v>
      </c>
      <c r="H2510" s="260">
        <v>41080</v>
      </c>
      <c r="I2510" s="153">
        <v>8</v>
      </c>
      <c r="J2510" s="153">
        <v>13</v>
      </c>
      <c r="K2510" s="153"/>
      <c r="L2510" s="153"/>
      <c r="M2510" s="153">
        <v>39</v>
      </c>
      <c r="N2510" s="158" t="s">
        <v>1865</v>
      </c>
      <c r="O2510" s="158" t="s">
        <v>41</v>
      </c>
      <c r="P2510" s="177" t="s">
        <v>16236</v>
      </c>
      <c r="R2510" s="266" t="s">
        <v>19475</v>
      </c>
    </row>
    <row r="2511" spans="2:18" s="266" customFormat="1" ht="93" customHeight="1" x14ac:dyDescent="0.25">
      <c r="B2511" s="158">
        <v>1248</v>
      </c>
      <c r="C2511" s="153"/>
      <c r="D2511" s="153"/>
      <c r="E2511" s="153"/>
      <c r="F2511" s="177" t="s">
        <v>17505</v>
      </c>
      <c r="G2511" s="260">
        <v>40947</v>
      </c>
      <c r="H2511" s="260">
        <v>41342</v>
      </c>
      <c r="I2511" s="153">
        <v>13</v>
      </c>
      <c r="J2511" s="153">
        <v>21</v>
      </c>
      <c r="K2511" s="153"/>
      <c r="L2511" s="153"/>
      <c r="M2511" s="153">
        <v>69</v>
      </c>
      <c r="N2511" s="158" t="s">
        <v>1865</v>
      </c>
      <c r="O2511" s="158" t="s">
        <v>41</v>
      </c>
      <c r="P2511" s="177" t="s">
        <v>16236</v>
      </c>
      <c r="R2511" s="266" t="s">
        <v>19575</v>
      </c>
    </row>
    <row r="2512" spans="2:18" s="266" customFormat="1" ht="121.5" customHeight="1" x14ac:dyDescent="0.25">
      <c r="B2512" s="158">
        <v>1253</v>
      </c>
      <c r="C2512" s="153"/>
      <c r="D2512" s="153"/>
      <c r="E2512" s="153"/>
      <c r="F2512" s="177" t="s">
        <v>17511</v>
      </c>
      <c r="G2512" s="260">
        <v>40947</v>
      </c>
      <c r="H2512" s="260">
        <v>41187</v>
      </c>
      <c r="I2512" s="153">
        <v>14</v>
      </c>
      <c r="J2512" s="153">
        <v>4</v>
      </c>
      <c r="K2512" s="153"/>
      <c r="L2512" s="153"/>
      <c r="M2512" s="153">
        <v>37</v>
      </c>
      <c r="N2512" s="158" t="s">
        <v>1865</v>
      </c>
      <c r="O2512" s="158" t="s">
        <v>41</v>
      </c>
      <c r="P2512" s="177" t="s">
        <v>16236</v>
      </c>
      <c r="R2512" s="266" t="s">
        <v>19580</v>
      </c>
    </row>
    <row r="2513" spans="1:18" s="266" customFormat="1" ht="91.5" customHeight="1" x14ac:dyDescent="0.25">
      <c r="B2513" s="158">
        <v>1351</v>
      </c>
      <c r="C2513" s="153"/>
      <c r="D2513" s="153"/>
      <c r="E2513" s="153"/>
      <c r="F2513" s="177" t="s">
        <v>17611</v>
      </c>
      <c r="G2513" s="260">
        <v>40947</v>
      </c>
      <c r="H2513" s="260">
        <v>41225</v>
      </c>
      <c r="I2513" s="153">
        <v>19</v>
      </c>
      <c r="J2513" s="153">
        <v>11</v>
      </c>
      <c r="K2513" s="153"/>
      <c r="L2513" s="153"/>
      <c r="M2513" s="153">
        <v>75</v>
      </c>
      <c r="N2513" s="158" t="s">
        <v>1865</v>
      </c>
      <c r="O2513" s="158" t="s">
        <v>41</v>
      </c>
      <c r="P2513" s="177" t="s">
        <v>16236</v>
      </c>
      <c r="R2513" s="266" t="s">
        <v>19678</v>
      </c>
    </row>
    <row r="2514" spans="1:18" s="266" customFormat="1" ht="88.5" customHeight="1" x14ac:dyDescent="0.25">
      <c r="B2514" s="158">
        <v>1354</v>
      </c>
      <c r="C2514" s="153"/>
      <c r="D2514" s="153"/>
      <c r="E2514" s="153"/>
      <c r="F2514" s="177" t="s">
        <v>17614</v>
      </c>
      <c r="G2514" s="260">
        <v>40947</v>
      </c>
      <c r="H2514" s="260">
        <v>41194</v>
      </c>
      <c r="I2514" s="153">
        <v>19</v>
      </c>
      <c r="J2514" s="153">
        <v>14</v>
      </c>
      <c r="K2514" s="153"/>
      <c r="L2514" s="153"/>
      <c r="M2514" s="153">
        <v>47</v>
      </c>
      <c r="N2514" s="158" t="s">
        <v>1865</v>
      </c>
      <c r="O2514" s="158" t="s">
        <v>41</v>
      </c>
      <c r="P2514" s="177" t="s">
        <v>16236</v>
      </c>
      <c r="R2514" s="266" t="s">
        <v>19681</v>
      </c>
    </row>
    <row r="2515" spans="1:18" s="266" customFormat="1" ht="89.25" customHeight="1" x14ac:dyDescent="0.25">
      <c r="B2515" s="158">
        <v>1506</v>
      </c>
      <c r="C2515" s="153"/>
      <c r="D2515" s="153"/>
      <c r="E2515" s="153"/>
      <c r="F2515" s="177" t="s">
        <v>17766</v>
      </c>
      <c r="G2515" s="260">
        <v>40947</v>
      </c>
      <c r="H2515" s="260">
        <v>41194</v>
      </c>
      <c r="I2515" s="153">
        <v>13</v>
      </c>
      <c r="J2515" s="153">
        <v>16</v>
      </c>
      <c r="K2515" s="153"/>
      <c r="L2515" s="153"/>
      <c r="M2515" s="153">
        <v>48</v>
      </c>
      <c r="N2515" s="158" t="s">
        <v>1865</v>
      </c>
      <c r="O2515" s="158" t="s">
        <v>41</v>
      </c>
      <c r="P2515" s="177" t="s">
        <v>16236</v>
      </c>
      <c r="R2515" s="266" t="s">
        <v>19833</v>
      </c>
    </row>
    <row r="2516" spans="1:18" s="266" customFormat="1" ht="92.25" customHeight="1" x14ac:dyDescent="0.25">
      <c r="B2516" s="158">
        <v>1507</v>
      </c>
      <c r="C2516" s="153"/>
      <c r="D2516" s="153"/>
      <c r="E2516" s="153"/>
      <c r="F2516" s="177" t="s">
        <v>17767</v>
      </c>
      <c r="G2516" s="260">
        <v>40947</v>
      </c>
      <c r="H2516" s="260">
        <v>41194</v>
      </c>
      <c r="I2516" s="153">
        <v>13</v>
      </c>
      <c r="J2516" s="153">
        <v>17</v>
      </c>
      <c r="K2516" s="153"/>
      <c r="L2516" s="153"/>
      <c r="M2516" s="153">
        <v>58</v>
      </c>
      <c r="N2516" s="158" t="s">
        <v>1865</v>
      </c>
      <c r="O2516" s="158" t="s">
        <v>41</v>
      </c>
      <c r="P2516" s="177" t="s">
        <v>16236</v>
      </c>
      <c r="R2516" s="266" t="s">
        <v>19834</v>
      </c>
    </row>
    <row r="2517" spans="1:18" s="266" customFormat="1" ht="90" customHeight="1" x14ac:dyDescent="0.25">
      <c r="B2517" s="158">
        <v>1567</v>
      </c>
      <c r="C2517" s="153"/>
      <c r="D2517" s="153"/>
      <c r="E2517" s="153"/>
      <c r="F2517" s="177" t="s">
        <v>17827</v>
      </c>
      <c r="G2517" s="260">
        <v>40947</v>
      </c>
      <c r="H2517" s="260">
        <v>41194</v>
      </c>
      <c r="I2517" s="153">
        <v>22</v>
      </c>
      <c r="J2517" s="153">
        <v>11</v>
      </c>
      <c r="K2517" s="153"/>
      <c r="L2517" s="153"/>
      <c r="M2517" s="153">
        <v>53</v>
      </c>
      <c r="N2517" s="158" t="s">
        <v>1865</v>
      </c>
      <c r="O2517" s="158" t="s">
        <v>41</v>
      </c>
      <c r="P2517" s="177" t="s">
        <v>16236</v>
      </c>
      <c r="R2517" s="266" t="s">
        <v>19894</v>
      </c>
    </row>
    <row r="2518" spans="1:18" s="266" customFormat="1" ht="87" customHeight="1" x14ac:dyDescent="0.25">
      <c r="B2518" s="158">
        <v>1568</v>
      </c>
      <c r="C2518" s="153"/>
      <c r="D2518" s="153"/>
      <c r="E2518" s="153"/>
      <c r="F2518" s="177" t="s">
        <v>17828</v>
      </c>
      <c r="G2518" s="260">
        <v>40947</v>
      </c>
      <c r="H2518" s="260">
        <v>41194</v>
      </c>
      <c r="I2518" s="153">
        <v>22</v>
      </c>
      <c r="J2518" s="153">
        <v>12</v>
      </c>
      <c r="K2518" s="153"/>
      <c r="L2518" s="153"/>
      <c r="M2518" s="153">
        <v>51</v>
      </c>
      <c r="N2518" s="158" t="s">
        <v>1865</v>
      </c>
      <c r="O2518" s="158" t="s">
        <v>41</v>
      </c>
      <c r="P2518" s="177" t="s">
        <v>16236</v>
      </c>
      <c r="R2518" s="266" t="s">
        <v>19895</v>
      </c>
    </row>
    <row r="2519" spans="1:18" s="266" customFormat="1" ht="90" customHeight="1" x14ac:dyDescent="0.25">
      <c r="B2519" s="158">
        <v>1577</v>
      </c>
      <c r="C2519" s="153"/>
      <c r="D2519" s="153"/>
      <c r="E2519" s="153"/>
      <c r="F2519" s="177" t="s">
        <v>17837</v>
      </c>
      <c r="G2519" s="260">
        <v>40947</v>
      </c>
      <c r="H2519" s="260">
        <v>41246</v>
      </c>
      <c r="I2519" s="153">
        <v>22</v>
      </c>
      <c r="J2519" s="153">
        <v>21</v>
      </c>
      <c r="K2519" s="153"/>
      <c r="L2519" s="153"/>
      <c r="M2519" s="153">
        <v>115</v>
      </c>
      <c r="N2519" s="158" t="s">
        <v>1865</v>
      </c>
      <c r="O2519" s="158" t="s">
        <v>41</v>
      </c>
      <c r="P2519" s="177" t="s">
        <v>16236</v>
      </c>
      <c r="R2519" s="266" t="s">
        <v>19904</v>
      </c>
    </row>
    <row r="2520" spans="1:18" s="266" customFormat="1" ht="92.25" customHeight="1" x14ac:dyDescent="0.25">
      <c r="B2520" s="158">
        <v>826</v>
      </c>
      <c r="C2520" s="153"/>
      <c r="D2520" s="153"/>
      <c r="E2520" s="153"/>
      <c r="F2520" s="177" t="s">
        <v>17058</v>
      </c>
      <c r="G2520" s="260">
        <v>40949</v>
      </c>
      <c r="H2520" s="260">
        <v>41194</v>
      </c>
      <c r="I2520" s="153">
        <v>14</v>
      </c>
      <c r="J2520" s="153">
        <v>10</v>
      </c>
      <c r="K2520" s="153"/>
      <c r="L2520" s="153"/>
      <c r="M2520" s="153">
        <v>45</v>
      </c>
      <c r="N2520" s="158" t="s">
        <v>1865</v>
      </c>
      <c r="O2520" s="158" t="s">
        <v>41</v>
      </c>
      <c r="P2520" s="177" t="s">
        <v>16236</v>
      </c>
      <c r="R2520" s="266" t="s">
        <v>19153</v>
      </c>
    </row>
    <row r="2521" spans="1:18" s="266" customFormat="1" ht="75" customHeight="1" x14ac:dyDescent="0.25">
      <c r="B2521" s="158">
        <v>1063</v>
      </c>
      <c r="C2521" s="153"/>
      <c r="D2521" s="153"/>
      <c r="E2521" s="153"/>
      <c r="F2521" s="177" t="s">
        <v>17320</v>
      </c>
      <c r="G2521" s="260">
        <v>40949</v>
      </c>
      <c r="H2521" s="260">
        <v>41063</v>
      </c>
      <c r="I2521" s="153">
        <v>4</v>
      </c>
      <c r="J2521" s="153">
        <v>17</v>
      </c>
      <c r="K2521" s="153"/>
      <c r="L2521" s="153"/>
      <c r="M2521" s="153">
        <v>31</v>
      </c>
      <c r="N2521" s="158" t="s">
        <v>1865</v>
      </c>
      <c r="O2521" s="158" t="s">
        <v>41</v>
      </c>
      <c r="P2521" s="177" t="s">
        <v>16236</v>
      </c>
      <c r="R2521" s="266" t="s">
        <v>19390</v>
      </c>
    </row>
    <row r="2522" spans="1:18" s="266" customFormat="1" ht="106.5" customHeight="1" x14ac:dyDescent="0.25">
      <c r="B2522" s="158">
        <v>1254</v>
      </c>
      <c r="C2522" s="153"/>
      <c r="D2522" s="153"/>
      <c r="E2522" s="153"/>
      <c r="F2522" s="177" t="s">
        <v>17512</v>
      </c>
      <c r="G2522" s="260">
        <v>40949</v>
      </c>
      <c r="H2522" s="260">
        <v>41187</v>
      </c>
      <c r="I2522" s="153">
        <v>14</v>
      </c>
      <c r="J2522" s="153">
        <v>5</v>
      </c>
      <c r="K2522" s="153"/>
      <c r="L2522" s="153"/>
      <c r="M2522" s="153">
        <v>72</v>
      </c>
      <c r="N2522" s="158" t="s">
        <v>1865</v>
      </c>
      <c r="O2522" s="158" t="s">
        <v>41</v>
      </c>
      <c r="P2522" s="177" t="s">
        <v>16236</v>
      </c>
      <c r="R2522" s="266" t="s">
        <v>19581</v>
      </c>
    </row>
    <row r="2523" spans="1:18" s="266" customFormat="1" ht="90" customHeight="1" x14ac:dyDescent="0.25">
      <c r="A2523" s="263"/>
      <c r="B2523" s="158">
        <v>10</v>
      </c>
      <c r="C2523" s="158"/>
      <c r="D2523" s="158"/>
      <c r="E2523" s="158"/>
      <c r="F2523" s="177" t="s">
        <v>16246</v>
      </c>
      <c r="G2523" s="260">
        <v>40952</v>
      </c>
      <c r="H2523" s="260">
        <v>41194</v>
      </c>
      <c r="I2523" s="158">
        <v>1</v>
      </c>
      <c r="J2523" s="158">
        <v>10</v>
      </c>
      <c r="K2523" s="158"/>
      <c r="L2523" s="158"/>
      <c r="M2523" s="158">
        <v>37</v>
      </c>
      <c r="N2523" s="158" t="s">
        <v>1865</v>
      </c>
      <c r="O2523" s="158" t="s">
        <v>41</v>
      </c>
      <c r="P2523" s="177" t="s">
        <v>16236</v>
      </c>
      <c r="Q2523" s="263"/>
      <c r="R2523" s="266" t="s">
        <v>18337</v>
      </c>
    </row>
    <row r="2524" spans="1:18" s="266" customFormat="1" ht="93" customHeight="1" x14ac:dyDescent="0.25">
      <c r="A2524" s="263"/>
      <c r="B2524" s="158">
        <v>11</v>
      </c>
      <c r="C2524" s="158"/>
      <c r="D2524" s="158"/>
      <c r="E2524" s="158"/>
      <c r="F2524" s="177" t="s">
        <v>16247</v>
      </c>
      <c r="G2524" s="260">
        <v>40952</v>
      </c>
      <c r="H2524" s="260">
        <v>41194</v>
      </c>
      <c r="I2524" s="158">
        <v>1</v>
      </c>
      <c r="J2524" s="158">
        <v>11</v>
      </c>
      <c r="K2524" s="158"/>
      <c r="L2524" s="158"/>
      <c r="M2524" s="158">
        <v>52</v>
      </c>
      <c r="N2524" s="158" t="s">
        <v>1865</v>
      </c>
      <c r="O2524" s="158" t="s">
        <v>41</v>
      </c>
      <c r="P2524" s="177" t="s">
        <v>16236</v>
      </c>
      <c r="Q2524" s="263"/>
      <c r="R2524" s="266" t="s">
        <v>18338</v>
      </c>
    </row>
    <row r="2525" spans="1:18" s="266" customFormat="1" ht="121.5" customHeight="1" x14ac:dyDescent="0.25">
      <c r="B2525" s="158">
        <v>121</v>
      </c>
      <c r="C2525" s="153"/>
      <c r="D2525" s="153"/>
      <c r="E2525" s="153"/>
      <c r="F2525" s="177" t="s">
        <v>16360</v>
      </c>
      <c r="G2525" s="260">
        <v>40952</v>
      </c>
      <c r="H2525" s="260">
        <v>41250</v>
      </c>
      <c r="I2525" s="153">
        <v>7</v>
      </c>
      <c r="J2525" s="153">
        <v>11</v>
      </c>
      <c r="K2525" s="153"/>
      <c r="L2525" s="153"/>
      <c r="M2525" s="153">
        <v>41</v>
      </c>
      <c r="N2525" s="158" t="s">
        <v>1865</v>
      </c>
      <c r="O2525" s="158" t="s">
        <v>41</v>
      </c>
      <c r="P2525" s="177" t="s">
        <v>16236</v>
      </c>
      <c r="R2525" s="266" t="s">
        <v>18448</v>
      </c>
    </row>
    <row r="2526" spans="1:18" s="266" customFormat="1" ht="87.75" customHeight="1" x14ac:dyDescent="0.25">
      <c r="B2526" s="158">
        <v>125</v>
      </c>
      <c r="C2526" s="153"/>
      <c r="D2526" s="153"/>
      <c r="E2526" s="153"/>
      <c r="F2526" s="177" t="s">
        <v>16364</v>
      </c>
      <c r="G2526" s="260">
        <v>40952</v>
      </c>
      <c r="H2526" s="260">
        <v>41225</v>
      </c>
      <c r="I2526" s="153">
        <v>7</v>
      </c>
      <c r="J2526" s="153">
        <v>15</v>
      </c>
      <c r="K2526" s="153"/>
      <c r="L2526" s="153"/>
      <c r="M2526" s="153">
        <v>45</v>
      </c>
      <c r="N2526" s="158" t="s">
        <v>1865</v>
      </c>
      <c r="O2526" s="158" t="s">
        <v>41</v>
      </c>
      <c r="P2526" s="177" t="s">
        <v>16236</v>
      </c>
      <c r="R2526" s="266" t="s">
        <v>18452</v>
      </c>
    </row>
    <row r="2527" spans="1:18" s="266" customFormat="1" ht="90" customHeight="1" x14ac:dyDescent="0.25">
      <c r="B2527" s="158">
        <v>126</v>
      </c>
      <c r="C2527" s="153"/>
      <c r="D2527" s="153"/>
      <c r="E2527" s="153"/>
      <c r="F2527" s="177" t="s">
        <v>16365</v>
      </c>
      <c r="G2527" s="260">
        <v>40952</v>
      </c>
      <c r="H2527" s="260">
        <v>41194</v>
      </c>
      <c r="I2527" s="153">
        <v>7</v>
      </c>
      <c r="J2527" s="153">
        <v>16</v>
      </c>
      <c r="K2527" s="153"/>
      <c r="L2527" s="153"/>
      <c r="M2527" s="153">
        <v>29</v>
      </c>
      <c r="N2527" s="158" t="s">
        <v>1865</v>
      </c>
      <c r="O2527" s="158" t="s">
        <v>41</v>
      </c>
      <c r="P2527" s="177" t="s">
        <v>16236</v>
      </c>
      <c r="R2527" s="266" t="s">
        <v>18453</v>
      </c>
    </row>
    <row r="2528" spans="1:18" s="266" customFormat="1" ht="123.75" customHeight="1" x14ac:dyDescent="0.25">
      <c r="B2528" s="158">
        <v>150</v>
      </c>
      <c r="C2528" s="153"/>
      <c r="D2528" s="153"/>
      <c r="E2528" s="153"/>
      <c r="F2528" s="177" t="s">
        <v>16388</v>
      </c>
      <c r="G2528" s="260">
        <v>40952</v>
      </c>
      <c r="H2528" s="260">
        <v>41225</v>
      </c>
      <c r="I2528" s="153">
        <v>9</v>
      </c>
      <c r="J2528" s="153">
        <v>4</v>
      </c>
      <c r="K2528" s="153"/>
      <c r="L2528" s="153"/>
      <c r="M2528" s="153">
        <v>35</v>
      </c>
      <c r="N2528" s="158" t="s">
        <v>1865</v>
      </c>
      <c r="O2528" s="158" t="s">
        <v>41</v>
      </c>
      <c r="P2528" s="177" t="s">
        <v>16236</v>
      </c>
      <c r="R2528" s="266" t="s">
        <v>18477</v>
      </c>
    </row>
    <row r="2529" spans="2:18" s="266" customFormat="1" ht="87" customHeight="1" x14ac:dyDescent="0.25">
      <c r="B2529" s="158">
        <v>585</v>
      </c>
      <c r="C2529" s="153"/>
      <c r="D2529" s="153"/>
      <c r="E2529" s="153"/>
      <c r="F2529" s="177" t="s">
        <v>16818</v>
      </c>
      <c r="G2529" s="260">
        <v>40952</v>
      </c>
      <c r="H2529" s="260">
        <v>41194</v>
      </c>
      <c r="I2529" s="153">
        <v>2</v>
      </c>
      <c r="J2529" s="153">
        <v>16</v>
      </c>
      <c r="K2529" s="153"/>
      <c r="L2529" s="153"/>
      <c r="M2529" s="153">
        <v>32</v>
      </c>
      <c r="N2529" s="158" t="s">
        <v>1865</v>
      </c>
      <c r="O2529" s="158" t="s">
        <v>41</v>
      </c>
      <c r="P2529" s="177" t="s">
        <v>16236</v>
      </c>
      <c r="R2529" s="266" t="s">
        <v>18912</v>
      </c>
    </row>
    <row r="2530" spans="2:18" s="266" customFormat="1" ht="123" customHeight="1" x14ac:dyDescent="0.25">
      <c r="B2530" s="158">
        <v>586</v>
      </c>
      <c r="C2530" s="153"/>
      <c r="D2530" s="153"/>
      <c r="E2530" s="153"/>
      <c r="F2530" s="177" t="s">
        <v>16819</v>
      </c>
      <c r="G2530" s="260">
        <v>40952</v>
      </c>
      <c r="H2530" s="260">
        <v>41194</v>
      </c>
      <c r="I2530" s="153">
        <v>2</v>
      </c>
      <c r="J2530" s="153">
        <v>17</v>
      </c>
      <c r="K2530" s="153"/>
      <c r="L2530" s="153"/>
      <c r="M2530" s="153">
        <v>32</v>
      </c>
      <c r="N2530" s="158" t="s">
        <v>1865</v>
      </c>
      <c r="O2530" s="158" t="s">
        <v>41</v>
      </c>
      <c r="P2530" s="177" t="s">
        <v>16236</v>
      </c>
      <c r="R2530" s="266" t="s">
        <v>18913</v>
      </c>
    </row>
    <row r="2531" spans="2:18" s="266" customFormat="1" ht="90" customHeight="1" x14ac:dyDescent="0.25">
      <c r="B2531" s="158">
        <v>652</v>
      </c>
      <c r="C2531" s="153"/>
      <c r="D2531" s="153"/>
      <c r="E2531" s="153"/>
      <c r="F2531" s="177" t="s">
        <v>16884</v>
      </c>
      <c r="G2531" s="260">
        <v>40952</v>
      </c>
      <c r="H2531" s="260">
        <v>41194</v>
      </c>
      <c r="I2531" s="153">
        <v>6</v>
      </c>
      <c r="J2531" s="153">
        <v>8</v>
      </c>
      <c r="K2531" s="153"/>
      <c r="L2531" s="153"/>
      <c r="M2531" s="153">
        <v>25</v>
      </c>
      <c r="N2531" s="158" t="s">
        <v>1865</v>
      </c>
      <c r="O2531" s="158" t="s">
        <v>41</v>
      </c>
      <c r="P2531" s="177" t="s">
        <v>16236</v>
      </c>
      <c r="R2531" s="266" t="s">
        <v>18979</v>
      </c>
    </row>
    <row r="2532" spans="2:18" s="266" customFormat="1" ht="120.75" customHeight="1" x14ac:dyDescent="0.25">
      <c r="B2532" s="158">
        <v>684</v>
      </c>
      <c r="C2532" s="153"/>
      <c r="D2532" s="153"/>
      <c r="E2532" s="153"/>
      <c r="F2532" s="177" t="s">
        <v>16916</v>
      </c>
      <c r="G2532" s="260">
        <v>40952</v>
      </c>
      <c r="H2532" s="260">
        <v>41194</v>
      </c>
      <c r="I2532" s="153">
        <v>7</v>
      </c>
      <c r="J2532" s="153">
        <v>13</v>
      </c>
      <c r="K2532" s="153"/>
      <c r="L2532" s="153"/>
      <c r="M2532" s="153">
        <v>24</v>
      </c>
      <c r="N2532" s="158" t="s">
        <v>1865</v>
      </c>
      <c r="O2532" s="158" t="s">
        <v>41</v>
      </c>
      <c r="P2532" s="177" t="s">
        <v>16236</v>
      </c>
      <c r="R2532" s="266" t="s">
        <v>19011</v>
      </c>
    </row>
    <row r="2533" spans="2:18" s="266" customFormat="1" ht="93" customHeight="1" x14ac:dyDescent="0.25">
      <c r="B2533" s="158">
        <v>695</v>
      </c>
      <c r="C2533" s="153"/>
      <c r="D2533" s="153"/>
      <c r="E2533" s="153"/>
      <c r="F2533" s="177" t="s">
        <v>16927</v>
      </c>
      <c r="G2533" s="260">
        <v>40952</v>
      </c>
      <c r="H2533" s="260">
        <v>41240</v>
      </c>
      <c r="I2533" s="153">
        <v>8</v>
      </c>
      <c r="J2533" s="153">
        <v>4</v>
      </c>
      <c r="K2533" s="153"/>
      <c r="L2533" s="153"/>
      <c r="M2533" s="153">
        <v>62</v>
      </c>
      <c r="N2533" s="158" t="s">
        <v>1865</v>
      </c>
      <c r="O2533" s="158" t="s">
        <v>41</v>
      </c>
      <c r="P2533" s="177" t="s">
        <v>16236</v>
      </c>
      <c r="R2533" s="266" t="s">
        <v>19022</v>
      </c>
    </row>
    <row r="2534" spans="2:18" s="266" customFormat="1" ht="92.25" customHeight="1" x14ac:dyDescent="0.25">
      <c r="B2534" s="158">
        <v>696</v>
      </c>
      <c r="C2534" s="153"/>
      <c r="D2534" s="153"/>
      <c r="E2534" s="153"/>
      <c r="F2534" s="177" t="s">
        <v>16928</v>
      </c>
      <c r="G2534" s="260">
        <v>40952</v>
      </c>
      <c r="H2534" s="260">
        <v>41225</v>
      </c>
      <c r="I2534" s="153">
        <v>8</v>
      </c>
      <c r="J2534" s="153">
        <v>5</v>
      </c>
      <c r="K2534" s="153"/>
      <c r="L2534" s="153"/>
      <c r="M2534" s="153">
        <v>48</v>
      </c>
      <c r="N2534" s="158" t="s">
        <v>1865</v>
      </c>
      <c r="O2534" s="158" t="s">
        <v>41</v>
      </c>
      <c r="P2534" s="177" t="s">
        <v>16236</v>
      </c>
      <c r="R2534" s="266" t="s">
        <v>19023</v>
      </c>
    </row>
    <row r="2535" spans="2:18" s="266" customFormat="1" ht="88.5" customHeight="1" x14ac:dyDescent="0.25">
      <c r="B2535" s="158">
        <v>824</v>
      </c>
      <c r="C2535" s="153"/>
      <c r="D2535" s="153"/>
      <c r="E2535" s="153"/>
      <c r="F2535" s="177" t="s">
        <v>17056</v>
      </c>
      <c r="G2535" s="260">
        <v>40952</v>
      </c>
      <c r="H2535" s="260">
        <v>41225</v>
      </c>
      <c r="I2535" s="153">
        <v>14</v>
      </c>
      <c r="J2535" s="153">
        <v>8</v>
      </c>
      <c r="K2535" s="153"/>
      <c r="L2535" s="153"/>
      <c r="M2535" s="153">
        <v>50</v>
      </c>
      <c r="N2535" s="158" t="s">
        <v>1865</v>
      </c>
      <c r="O2535" s="158" t="s">
        <v>41</v>
      </c>
      <c r="P2535" s="177" t="s">
        <v>16236</v>
      </c>
      <c r="R2535" s="266" t="s">
        <v>19151</v>
      </c>
    </row>
    <row r="2536" spans="2:18" s="266" customFormat="1" ht="118.5" customHeight="1" x14ac:dyDescent="0.25">
      <c r="B2536" s="158">
        <v>947</v>
      </c>
      <c r="C2536" s="153"/>
      <c r="D2536" s="153"/>
      <c r="E2536" s="153"/>
      <c r="F2536" s="177" t="s">
        <v>17179</v>
      </c>
      <c r="G2536" s="260">
        <v>40952</v>
      </c>
      <c r="H2536" s="260">
        <v>41194</v>
      </c>
      <c r="I2536" s="153">
        <v>20</v>
      </c>
      <c r="J2536" s="153">
        <v>1</v>
      </c>
      <c r="K2536" s="153"/>
      <c r="L2536" s="153"/>
      <c r="M2536" s="153">
        <v>150</v>
      </c>
      <c r="N2536" s="158" t="s">
        <v>1865</v>
      </c>
      <c r="O2536" s="158" t="s">
        <v>41</v>
      </c>
      <c r="P2536" s="177" t="s">
        <v>16236</v>
      </c>
      <c r="R2536" s="266" t="s">
        <v>19274</v>
      </c>
    </row>
    <row r="2537" spans="2:18" s="266" customFormat="1" ht="120" customHeight="1" x14ac:dyDescent="0.25">
      <c r="B2537" s="158">
        <v>948</v>
      </c>
      <c r="C2537" s="153"/>
      <c r="D2537" s="153"/>
      <c r="E2537" s="153"/>
      <c r="F2537" s="177" t="s">
        <v>17180</v>
      </c>
      <c r="G2537" s="260">
        <v>40952</v>
      </c>
      <c r="H2537" s="260">
        <v>41194</v>
      </c>
      <c r="I2537" s="153">
        <v>20</v>
      </c>
      <c r="J2537" s="153">
        <v>2</v>
      </c>
      <c r="K2537" s="153"/>
      <c r="L2537" s="153"/>
      <c r="M2537" s="153">
        <v>104</v>
      </c>
      <c r="N2537" s="158" t="s">
        <v>1865</v>
      </c>
      <c r="O2537" s="158" t="s">
        <v>41</v>
      </c>
      <c r="P2537" s="177" t="s">
        <v>16236</v>
      </c>
      <c r="R2537" s="266" t="s">
        <v>19275</v>
      </c>
    </row>
    <row r="2538" spans="2:18" s="266" customFormat="1" ht="119.25" customHeight="1" x14ac:dyDescent="0.25">
      <c r="B2538" s="158">
        <v>1037</v>
      </c>
      <c r="C2538" s="153"/>
      <c r="D2538" s="153"/>
      <c r="E2538" s="153"/>
      <c r="F2538" s="177" t="s">
        <v>17294</v>
      </c>
      <c r="G2538" s="260">
        <v>40952</v>
      </c>
      <c r="H2538" s="260">
        <v>41194</v>
      </c>
      <c r="I2538" s="153">
        <v>3</v>
      </c>
      <c r="J2538" s="153">
        <v>9</v>
      </c>
      <c r="K2538" s="153"/>
      <c r="L2538" s="153"/>
      <c r="M2538" s="153">
        <v>94</v>
      </c>
      <c r="N2538" s="158" t="s">
        <v>1865</v>
      </c>
      <c r="O2538" s="158" t="s">
        <v>41</v>
      </c>
      <c r="P2538" s="177" t="s">
        <v>16236</v>
      </c>
      <c r="R2538" s="266" t="s">
        <v>19364</v>
      </c>
    </row>
    <row r="2539" spans="2:18" s="266" customFormat="1" ht="78" customHeight="1" x14ac:dyDescent="0.25">
      <c r="B2539" s="158">
        <v>1038</v>
      </c>
      <c r="C2539" s="153"/>
      <c r="D2539" s="153"/>
      <c r="E2539" s="153"/>
      <c r="F2539" s="177" t="s">
        <v>17295</v>
      </c>
      <c r="G2539" s="260">
        <v>40952</v>
      </c>
      <c r="H2539" s="260">
        <v>41194</v>
      </c>
      <c r="I2539" s="153">
        <v>3</v>
      </c>
      <c r="J2539" s="153">
        <v>10</v>
      </c>
      <c r="K2539" s="153"/>
      <c r="L2539" s="153"/>
      <c r="M2539" s="153">
        <v>64</v>
      </c>
      <c r="N2539" s="158" t="s">
        <v>1865</v>
      </c>
      <c r="O2539" s="158" t="s">
        <v>41</v>
      </c>
      <c r="P2539" s="177" t="s">
        <v>16236</v>
      </c>
      <c r="R2539" s="266" t="s">
        <v>19365</v>
      </c>
    </row>
    <row r="2540" spans="2:18" s="266" customFormat="1" ht="123.75" customHeight="1" x14ac:dyDescent="0.25">
      <c r="B2540" s="158">
        <v>1055</v>
      </c>
      <c r="C2540" s="153"/>
      <c r="D2540" s="153"/>
      <c r="E2540" s="153"/>
      <c r="F2540" s="177" t="s">
        <v>17312</v>
      </c>
      <c r="G2540" s="260">
        <v>40952</v>
      </c>
      <c r="H2540" s="260">
        <v>41194</v>
      </c>
      <c r="I2540" s="153">
        <v>4</v>
      </c>
      <c r="J2540" s="153">
        <v>9</v>
      </c>
      <c r="K2540" s="153"/>
      <c r="L2540" s="153"/>
      <c r="M2540" s="153">
        <v>38</v>
      </c>
      <c r="N2540" s="158" t="s">
        <v>1865</v>
      </c>
      <c r="O2540" s="158" t="s">
        <v>41</v>
      </c>
      <c r="P2540" s="177" t="s">
        <v>16236</v>
      </c>
      <c r="R2540" s="266" t="s">
        <v>19382</v>
      </c>
    </row>
    <row r="2541" spans="2:18" s="266" customFormat="1" ht="88.5" customHeight="1" x14ac:dyDescent="0.25">
      <c r="B2541" s="158">
        <v>1056</v>
      </c>
      <c r="C2541" s="153"/>
      <c r="D2541" s="153"/>
      <c r="E2541" s="153"/>
      <c r="F2541" s="177" t="s">
        <v>17313</v>
      </c>
      <c r="G2541" s="260">
        <v>40952</v>
      </c>
      <c r="H2541" s="260">
        <v>41194</v>
      </c>
      <c r="I2541" s="153">
        <v>4</v>
      </c>
      <c r="J2541" s="153">
        <v>10</v>
      </c>
      <c r="K2541" s="153"/>
      <c r="L2541" s="153"/>
      <c r="M2541" s="153">
        <v>25</v>
      </c>
      <c r="N2541" s="158" t="s">
        <v>1865</v>
      </c>
      <c r="O2541" s="158" t="s">
        <v>41</v>
      </c>
      <c r="P2541" s="177" t="s">
        <v>16236</v>
      </c>
      <c r="R2541" s="266" t="s">
        <v>19383</v>
      </c>
    </row>
    <row r="2542" spans="2:18" s="266" customFormat="1" ht="91.5" customHeight="1" x14ac:dyDescent="0.25">
      <c r="B2542" s="158">
        <v>1149</v>
      </c>
      <c r="C2542" s="153"/>
      <c r="D2542" s="153"/>
      <c r="E2542" s="153"/>
      <c r="F2542" s="177" t="s">
        <v>17406</v>
      </c>
      <c r="G2542" s="260">
        <v>40952</v>
      </c>
      <c r="H2542" s="260">
        <v>41083</v>
      </c>
      <c r="I2542" s="153">
        <v>8</v>
      </c>
      <c r="J2542" s="153">
        <v>14</v>
      </c>
      <c r="K2542" s="153"/>
      <c r="L2542" s="153"/>
      <c r="M2542" s="153">
        <v>28</v>
      </c>
      <c r="N2542" s="158" t="s">
        <v>1865</v>
      </c>
      <c r="O2542" s="158" t="s">
        <v>41</v>
      </c>
      <c r="P2542" s="177" t="s">
        <v>16236</v>
      </c>
      <c r="R2542" s="266" t="s">
        <v>19476</v>
      </c>
    </row>
    <row r="2543" spans="2:18" s="266" customFormat="1" ht="88.5" customHeight="1" x14ac:dyDescent="0.25">
      <c r="B2543" s="158">
        <v>1150</v>
      </c>
      <c r="C2543" s="153"/>
      <c r="D2543" s="153"/>
      <c r="E2543" s="153"/>
      <c r="F2543" s="177" t="s">
        <v>17407</v>
      </c>
      <c r="G2543" s="260">
        <v>40952</v>
      </c>
      <c r="H2543" s="260">
        <v>41083</v>
      </c>
      <c r="I2543" s="153">
        <v>8</v>
      </c>
      <c r="J2543" s="153">
        <v>15</v>
      </c>
      <c r="K2543" s="153"/>
      <c r="L2543" s="153"/>
      <c r="M2543" s="153">
        <v>50</v>
      </c>
      <c r="N2543" s="158" t="s">
        <v>1865</v>
      </c>
      <c r="O2543" s="158" t="s">
        <v>41</v>
      </c>
      <c r="P2543" s="177" t="s">
        <v>16236</v>
      </c>
      <c r="R2543" s="266" t="s">
        <v>19477</v>
      </c>
    </row>
    <row r="2544" spans="2:18" s="266" customFormat="1" ht="123" customHeight="1" x14ac:dyDescent="0.25">
      <c r="B2544" s="158">
        <v>1173</v>
      </c>
      <c r="C2544" s="153"/>
      <c r="D2544" s="153"/>
      <c r="E2544" s="153"/>
      <c r="F2544" s="177" t="s">
        <v>17430</v>
      </c>
      <c r="G2544" s="260">
        <v>40952</v>
      </c>
      <c r="H2544" s="260">
        <v>41225</v>
      </c>
      <c r="I2544" s="153">
        <v>10</v>
      </c>
      <c r="J2544" s="153">
        <v>6</v>
      </c>
      <c r="K2544" s="153"/>
      <c r="L2544" s="153"/>
      <c r="M2544" s="153">
        <v>107</v>
      </c>
      <c r="N2544" s="158" t="s">
        <v>1865</v>
      </c>
      <c r="O2544" s="158" t="s">
        <v>41</v>
      </c>
      <c r="P2544" s="177" t="s">
        <v>16236</v>
      </c>
      <c r="R2544" s="266" t="s">
        <v>19500</v>
      </c>
    </row>
    <row r="2545" spans="2:18" s="266" customFormat="1" ht="92.25" customHeight="1" x14ac:dyDescent="0.25">
      <c r="B2545" s="158">
        <v>1176</v>
      </c>
      <c r="C2545" s="153"/>
      <c r="D2545" s="153"/>
      <c r="E2545" s="153"/>
      <c r="F2545" s="177" t="s">
        <v>17433</v>
      </c>
      <c r="G2545" s="260">
        <v>40952</v>
      </c>
      <c r="H2545" s="260">
        <v>41225</v>
      </c>
      <c r="I2545" s="153">
        <v>10</v>
      </c>
      <c r="J2545" s="153">
        <v>9</v>
      </c>
      <c r="K2545" s="153"/>
      <c r="L2545" s="153"/>
      <c r="M2545" s="153">
        <v>39</v>
      </c>
      <c r="N2545" s="158" t="s">
        <v>1865</v>
      </c>
      <c r="O2545" s="158" t="s">
        <v>41</v>
      </c>
      <c r="P2545" s="177" t="s">
        <v>16236</v>
      </c>
      <c r="R2545" s="266" t="s">
        <v>19503</v>
      </c>
    </row>
    <row r="2546" spans="2:18" s="266" customFormat="1" ht="90.75" customHeight="1" x14ac:dyDescent="0.25">
      <c r="B2546" s="158">
        <v>1249</v>
      </c>
      <c r="C2546" s="153"/>
      <c r="D2546" s="153"/>
      <c r="E2546" s="153"/>
      <c r="F2546" s="177" t="s">
        <v>17506</v>
      </c>
      <c r="G2546" s="260">
        <v>40952</v>
      </c>
      <c r="H2546" s="260">
        <v>41489</v>
      </c>
      <c r="I2546" s="153">
        <v>13</v>
      </c>
      <c r="J2546" s="153">
        <v>22</v>
      </c>
      <c r="K2546" s="153"/>
      <c r="L2546" s="153"/>
      <c r="M2546" s="153">
        <v>56</v>
      </c>
      <c r="N2546" s="158" t="s">
        <v>1865</v>
      </c>
      <c r="O2546" s="158" t="s">
        <v>41</v>
      </c>
      <c r="P2546" s="177" t="s">
        <v>16236</v>
      </c>
      <c r="R2546" s="266" t="s">
        <v>19576</v>
      </c>
    </row>
    <row r="2547" spans="2:18" s="266" customFormat="1" ht="90" customHeight="1" x14ac:dyDescent="0.25">
      <c r="B2547" s="158">
        <v>1255</v>
      </c>
      <c r="C2547" s="153"/>
      <c r="D2547" s="153"/>
      <c r="E2547" s="153"/>
      <c r="F2547" s="177" t="s">
        <v>17513</v>
      </c>
      <c r="G2547" s="260">
        <v>40952</v>
      </c>
      <c r="H2547" s="260">
        <v>40926</v>
      </c>
      <c r="I2547" s="153">
        <v>14</v>
      </c>
      <c r="J2547" s="153">
        <v>6</v>
      </c>
      <c r="K2547" s="153"/>
      <c r="L2547" s="153"/>
      <c r="M2547" s="153">
        <v>58</v>
      </c>
      <c r="N2547" s="158" t="s">
        <v>1865</v>
      </c>
      <c r="O2547" s="158" t="s">
        <v>41</v>
      </c>
      <c r="P2547" s="177" t="s">
        <v>16236</v>
      </c>
      <c r="R2547" s="266" t="s">
        <v>19582</v>
      </c>
    </row>
    <row r="2548" spans="2:18" s="266" customFormat="1" ht="93.75" customHeight="1" x14ac:dyDescent="0.25">
      <c r="B2548" s="158">
        <v>1256</v>
      </c>
      <c r="C2548" s="153"/>
      <c r="D2548" s="153"/>
      <c r="E2548" s="153"/>
      <c r="F2548" s="177" t="s">
        <v>17514</v>
      </c>
      <c r="G2548" s="260">
        <v>40952</v>
      </c>
      <c r="H2548" s="260">
        <v>42282</v>
      </c>
      <c r="I2548" s="153">
        <v>14</v>
      </c>
      <c r="J2548" s="153">
        <v>7</v>
      </c>
      <c r="K2548" s="153"/>
      <c r="L2548" s="153"/>
      <c r="M2548" s="153">
        <v>47</v>
      </c>
      <c r="N2548" s="158" t="s">
        <v>1865</v>
      </c>
      <c r="O2548" s="158" t="s">
        <v>41</v>
      </c>
      <c r="P2548" s="177" t="s">
        <v>16236</v>
      </c>
      <c r="R2548" s="266" t="s">
        <v>19583</v>
      </c>
    </row>
    <row r="2549" spans="2:18" s="266" customFormat="1" ht="90.75" customHeight="1" x14ac:dyDescent="0.25">
      <c r="B2549" s="158">
        <v>1282</v>
      </c>
      <c r="C2549" s="153"/>
      <c r="D2549" s="153"/>
      <c r="E2549" s="153"/>
      <c r="F2549" s="177" t="s">
        <v>17542</v>
      </c>
      <c r="G2549" s="260">
        <v>40952</v>
      </c>
      <c r="H2549" s="260">
        <v>41249</v>
      </c>
      <c r="I2549" s="153">
        <v>16</v>
      </c>
      <c r="J2549" s="153">
        <v>5</v>
      </c>
      <c r="K2549" s="153"/>
      <c r="L2549" s="153"/>
      <c r="M2549" s="153">
        <v>69</v>
      </c>
      <c r="N2549" s="158" t="s">
        <v>1865</v>
      </c>
      <c r="O2549" s="158" t="s">
        <v>41</v>
      </c>
      <c r="P2549" s="177" t="s">
        <v>16236</v>
      </c>
      <c r="R2549" s="266" t="s">
        <v>19609</v>
      </c>
    </row>
    <row r="2550" spans="2:18" s="266" customFormat="1" ht="120" customHeight="1" x14ac:dyDescent="0.25">
      <c r="B2550" s="158">
        <v>1283</v>
      </c>
      <c r="C2550" s="153"/>
      <c r="D2550" s="153"/>
      <c r="E2550" s="153"/>
      <c r="F2550" s="177" t="s">
        <v>17543</v>
      </c>
      <c r="G2550" s="260">
        <v>40952</v>
      </c>
      <c r="H2550" s="260">
        <v>41202</v>
      </c>
      <c r="I2550" s="153">
        <v>16</v>
      </c>
      <c r="J2550" s="153">
        <v>6</v>
      </c>
      <c r="K2550" s="153"/>
      <c r="L2550" s="153"/>
      <c r="M2550" s="153">
        <v>31</v>
      </c>
      <c r="N2550" s="158" t="s">
        <v>1865</v>
      </c>
      <c r="O2550" s="158" t="s">
        <v>41</v>
      </c>
      <c r="P2550" s="177" t="s">
        <v>16236</v>
      </c>
      <c r="R2550" s="266" t="s">
        <v>19610</v>
      </c>
    </row>
    <row r="2551" spans="2:18" s="266" customFormat="1" ht="87.75" customHeight="1" x14ac:dyDescent="0.25">
      <c r="B2551" s="153">
        <v>269</v>
      </c>
      <c r="C2551" s="153"/>
      <c r="D2551" s="153"/>
      <c r="E2551" s="153"/>
      <c r="F2551" s="177" t="s">
        <v>46271</v>
      </c>
      <c r="G2551" s="276">
        <v>40952</v>
      </c>
      <c r="H2551" s="276">
        <v>41029</v>
      </c>
      <c r="I2551" s="153">
        <v>19</v>
      </c>
      <c r="J2551" s="153">
        <v>7</v>
      </c>
      <c r="K2551" s="153"/>
      <c r="L2551" s="153"/>
      <c r="M2551" s="153">
        <v>69</v>
      </c>
      <c r="N2551" s="153" t="s">
        <v>118</v>
      </c>
      <c r="O2551" s="153" t="s">
        <v>41</v>
      </c>
      <c r="P2551" s="177" t="s">
        <v>45767</v>
      </c>
      <c r="R2551" s="266" t="s">
        <v>46657</v>
      </c>
    </row>
    <row r="2552" spans="2:18" s="266" customFormat="1" ht="90" customHeight="1" x14ac:dyDescent="0.25">
      <c r="B2552" s="158">
        <v>1588</v>
      </c>
      <c r="C2552" s="153"/>
      <c r="D2552" s="153"/>
      <c r="E2552" s="153"/>
      <c r="F2552" s="177" t="s">
        <v>17848</v>
      </c>
      <c r="G2552" s="260">
        <v>40953</v>
      </c>
      <c r="H2552" s="260">
        <v>41063</v>
      </c>
      <c r="I2552" s="153">
        <v>23</v>
      </c>
      <c r="J2552" s="153">
        <v>11</v>
      </c>
      <c r="K2552" s="153"/>
      <c r="L2552" s="153"/>
      <c r="M2552" s="153">
        <v>45</v>
      </c>
      <c r="N2552" s="158" t="s">
        <v>1865</v>
      </c>
      <c r="O2552" s="158" t="s">
        <v>41</v>
      </c>
      <c r="P2552" s="177" t="s">
        <v>16236</v>
      </c>
      <c r="R2552" s="266" t="s">
        <v>19915</v>
      </c>
    </row>
    <row r="2553" spans="2:18" s="266" customFormat="1" ht="87" customHeight="1" x14ac:dyDescent="0.25">
      <c r="B2553" s="158">
        <v>182</v>
      </c>
      <c r="C2553" s="153"/>
      <c r="D2553" s="153"/>
      <c r="E2553" s="153"/>
      <c r="F2553" s="177" t="s">
        <v>16420</v>
      </c>
      <c r="G2553" s="260">
        <v>40954</v>
      </c>
      <c r="H2553" s="260">
        <v>41194</v>
      </c>
      <c r="I2553" s="153">
        <v>10</v>
      </c>
      <c r="J2553" s="153">
        <v>15</v>
      </c>
      <c r="K2553" s="153"/>
      <c r="L2553" s="153"/>
      <c r="M2553" s="153">
        <v>145</v>
      </c>
      <c r="N2553" s="158" t="s">
        <v>1865</v>
      </c>
      <c r="O2553" s="158" t="s">
        <v>41</v>
      </c>
      <c r="P2553" s="177" t="s">
        <v>16236</v>
      </c>
      <c r="R2553" s="266" t="s">
        <v>18509</v>
      </c>
    </row>
    <row r="2554" spans="2:18" s="266" customFormat="1" ht="91.5" customHeight="1" x14ac:dyDescent="0.25">
      <c r="B2554" s="158">
        <v>183</v>
      </c>
      <c r="C2554" s="153"/>
      <c r="D2554" s="153"/>
      <c r="E2554" s="153"/>
      <c r="F2554" s="177" t="s">
        <v>16421</v>
      </c>
      <c r="G2554" s="260">
        <v>40954</v>
      </c>
      <c r="H2554" s="260">
        <v>41194</v>
      </c>
      <c r="I2554" s="153">
        <v>10</v>
      </c>
      <c r="J2554" s="153">
        <v>16</v>
      </c>
      <c r="K2554" s="153"/>
      <c r="L2554" s="153"/>
      <c r="M2554" s="153">
        <v>76</v>
      </c>
      <c r="N2554" s="158" t="s">
        <v>1865</v>
      </c>
      <c r="O2554" s="158" t="s">
        <v>41</v>
      </c>
      <c r="P2554" s="177" t="s">
        <v>16236</v>
      </c>
      <c r="R2554" s="266" t="s">
        <v>18510</v>
      </c>
    </row>
    <row r="2555" spans="2:18" s="266" customFormat="1" ht="90.75" customHeight="1" x14ac:dyDescent="0.25">
      <c r="B2555" s="158">
        <v>773</v>
      </c>
      <c r="C2555" s="153"/>
      <c r="D2555" s="153"/>
      <c r="E2555" s="153"/>
      <c r="F2555" s="177" t="s">
        <v>17005</v>
      </c>
      <c r="G2555" s="260">
        <v>40954</v>
      </c>
      <c r="H2555" s="260">
        <v>41215</v>
      </c>
      <c r="I2555" s="153">
        <v>11</v>
      </c>
      <c r="J2555" s="153">
        <v>16</v>
      </c>
      <c r="K2555" s="153"/>
      <c r="L2555" s="153"/>
      <c r="M2555" s="153">
        <v>100</v>
      </c>
      <c r="N2555" s="158" t="s">
        <v>1865</v>
      </c>
      <c r="O2555" s="158" t="s">
        <v>41</v>
      </c>
      <c r="P2555" s="177" t="s">
        <v>16236</v>
      </c>
      <c r="R2555" s="266" t="s">
        <v>19100</v>
      </c>
    </row>
    <row r="2556" spans="2:18" s="266" customFormat="1" ht="87.75" customHeight="1" x14ac:dyDescent="0.25">
      <c r="B2556" s="158">
        <v>777</v>
      </c>
      <c r="C2556" s="153"/>
      <c r="D2556" s="153"/>
      <c r="E2556" s="153"/>
      <c r="F2556" s="177" t="s">
        <v>17009</v>
      </c>
      <c r="G2556" s="260">
        <v>40954</v>
      </c>
      <c r="H2556" s="260">
        <v>41081</v>
      </c>
      <c r="I2556" s="153">
        <v>11</v>
      </c>
      <c r="J2556" s="153">
        <v>20</v>
      </c>
      <c r="K2556" s="153"/>
      <c r="L2556" s="153"/>
      <c r="M2556" s="153">
        <v>120</v>
      </c>
      <c r="N2556" s="158" t="s">
        <v>1865</v>
      </c>
      <c r="O2556" s="158" t="s">
        <v>41</v>
      </c>
      <c r="P2556" s="177" t="s">
        <v>16236</v>
      </c>
      <c r="R2556" s="266" t="s">
        <v>19104</v>
      </c>
    </row>
    <row r="2557" spans="2:18" s="266" customFormat="1" ht="124.5" customHeight="1" x14ac:dyDescent="0.25">
      <c r="B2557" s="158">
        <v>794</v>
      </c>
      <c r="C2557" s="153"/>
      <c r="D2557" s="153"/>
      <c r="E2557" s="153"/>
      <c r="F2557" s="177" t="s">
        <v>17026</v>
      </c>
      <c r="G2557" s="260">
        <v>40954</v>
      </c>
      <c r="H2557" s="260">
        <v>41194</v>
      </c>
      <c r="I2557" s="153">
        <v>12</v>
      </c>
      <c r="J2557" s="153">
        <v>16</v>
      </c>
      <c r="K2557" s="153"/>
      <c r="L2557" s="153"/>
      <c r="M2557" s="153">
        <v>115</v>
      </c>
      <c r="N2557" s="158" t="s">
        <v>1865</v>
      </c>
      <c r="O2557" s="158" t="s">
        <v>41</v>
      </c>
      <c r="P2557" s="177" t="s">
        <v>16236</v>
      </c>
      <c r="R2557" s="266" t="s">
        <v>19121</v>
      </c>
    </row>
    <row r="2558" spans="2:18" s="266" customFormat="1" ht="90" customHeight="1" x14ac:dyDescent="0.25">
      <c r="B2558" s="158">
        <v>828</v>
      </c>
      <c r="C2558" s="153"/>
      <c r="D2558" s="153"/>
      <c r="E2558" s="153"/>
      <c r="F2558" s="177" t="s">
        <v>17060</v>
      </c>
      <c r="G2558" s="260">
        <v>40954</v>
      </c>
      <c r="H2558" s="260">
        <v>41194</v>
      </c>
      <c r="I2558" s="153">
        <v>14</v>
      </c>
      <c r="J2558" s="153">
        <v>12</v>
      </c>
      <c r="K2558" s="153"/>
      <c r="L2558" s="153"/>
      <c r="M2558" s="153">
        <v>111</v>
      </c>
      <c r="N2558" s="158" t="s">
        <v>1865</v>
      </c>
      <c r="O2558" s="158" t="s">
        <v>41</v>
      </c>
      <c r="P2558" s="177" t="s">
        <v>16236</v>
      </c>
      <c r="R2558" s="266" t="s">
        <v>19155</v>
      </c>
    </row>
    <row r="2559" spans="2:18" s="266" customFormat="1" ht="90" customHeight="1" x14ac:dyDescent="0.25">
      <c r="B2559" s="158">
        <v>829</v>
      </c>
      <c r="C2559" s="153"/>
      <c r="D2559" s="153"/>
      <c r="E2559" s="153"/>
      <c r="F2559" s="177" t="s">
        <v>17061</v>
      </c>
      <c r="G2559" s="260">
        <v>40954</v>
      </c>
      <c r="H2559" s="260">
        <v>41194</v>
      </c>
      <c r="I2559" s="153">
        <v>14</v>
      </c>
      <c r="J2559" s="153">
        <v>13</v>
      </c>
      <c r="K2559" s="153"/>
      <c r="L2559" s="153"/>
      <c r="M2559" s="153">
        <v>64</v>
      </c>
      <c r="N2559" s="158" t="s">
        <v>1865</v>
      </c>
      <c r="O2559" s="158" t="s">
        <v>41</v>
      </c>
      <c r="P2559" s="177" t="s">
        <v>16236</v>
      </c>
      <c r="R2559" s="266" t="s">
        <v>19156</v>
      </c>
    </row>
    <row r="2560" spans="2:18" s="266" customFormat="1" ht="92.25" customHeight="1" x14ac:dyDescent="0.25">
      <c r="B2560" s="158">
        <v>836</v>
      </c>
      <c r="C2560" s="153"/>
      <c r="D2560" s="153"/>
      <c r="E2560" s="153"/>
      <c r="F2560" s="177" t="s">
        <v>17068</v>
      </c>
      <c r="G2560" s="260">
        <v>40954</v>
      </c>
      <c r="H2560" s="260">
        <v>41124</v>
      </c>
      <c r="I2560" s="153">
        <v>14</v>
      </c>
      <c r="J2560" s="153">
        <v>20</v>
      </c>
      <c r="K2560" s="153"/>
      <c r="L2560" s="153"/>
      <c r="M2560" s="153">
        <v>71</v>
      </c>
      <c r="N2560" s="158" t="s">
        <v>1865</v>
      </c>
      <c r="O2560" s="158" t="s">
        <v>41</v>
      </c>
      <c r="P2560" s="177" t="s">
        <v>16236</v>
      </c>
      <c r="R2560" s="266" t="s">
        <v>19163</v>
      </c>
    </row>
    <row r="2561" spans="1:18" s="266" customFormat="1" ht="90" customHeight="1" x14ac:dyDescent="0.25">
      <c r="B2561" s="158">
        <v>1084</v>
      </c>
      <c r="C2561" s="153"/>
      <c r="D2561" s="153"/>
      <c r="E2561" s="153"/>
      <c r="F2561" s="177" t="s">
        <v>17341</v>
      </c>
      <c r="G2561" s="260">
        <v>40954</v>
      </c>
      <c r="H2561" s="260">
        <v>40953</v>
      </c>
      <c r="I2561" s="153">
        <v>5</v>
      </c>
      <c r="J2561" s="153">
        <v>8</v>
      </c>
      <c r="K2561" s="153"/>
      <c r="L2561" s="153"/>
      <c r="M2561" s="153">
        <v>125</v>
      </c>
      <c r="N2561" s="158" t="s">
        <v>1865</v>
      </c>
      <c r="O2561" s="158" t="s">
        <v>41</v>
      </c>
      <c r="P2561" s="177" t="s">
        <v>16236</v>
      </c>
      <c r="R2561" s="266" t="s">
        <v>19411</v>
      </c>
    </row>
    <row r="2562" spans="1:18" s="266" customFormat="1" ht="88.5" customHeight="1" x14ac:dyDescent="0.25">
      <c r="B2562" s="158">
        <v>1145</v>
      </c>
      <c r="C2562" s="153"/>
      <c r="D2562" s="153"/>
      <c r="E2562" s="153"/>
      <c r="F2562" s="177" t="s">
        <v>17402</v>
      </c>
      <c r="G2562" s="260">
        <v>40954</v>
      </c>
      <c r="H2562" s="260">
        <v>41317</v>
      </c>
      <c r="I2562" s="153">
        <v>8</v>
      </c>
      <c r="J2562" s="153">
        <v>10</v>
      </c>
      <c r="K2562" s="153"/>
      <c r="L2562" s="153"/>
      <c r="M2562" s="153">
        <v>132</v>
      </c>
      <c r="N2562" s="158" t="s">
        <v>1865</v>
      </c>
      <c r="O2562" s="158" t="s">
        <v>41</v>
      </c>
      <c r="P2562" s="177" t="s">
        <v>16236</v>
      </c>
      <c r="R2562" s="266" t="s">
        <v>19472</v>
      </c>
    </row>
    <row r="2563" spans="1:18" s="266" customFormat="1" ht="90.75" customHeight="1" x14ac:dyDescent="0.25">
      <c r="B2563" s="158">
        <v>928</v>
      </c>
      <c r="C2563" s="153"/>
      <c r="D2563" s="153"/>
      <c r="E2563" s="153"/>
      <c r="F2563" s="177" t="s">
        <v>17160</v>
      </c>
      <c r="G2563" s="260">
        <v>40955</v>
      </c>
      <c r="H2563" s="260">
        <v>41367</v>
      </c>
      <c r="I2563" s="153">
        <v>19</v>
      </c>
      <c r="J2563" s="153">
        <v>1</v>
      </c>
      <c r="K2563" s="153"/>
      <c r="L2563" s="153"/>
      <c r="M2563" s="153">
        <v>259</v>
      </c>
      <c r="N2563" s="158" t="s">
        <v>1865</v>
      </c>
      <c r="O2563" s="158" t="s">
        <v>41</v>
      </c>
      <c r="P2563" s="177" t="s">
        <v>16236</v>
      </c>
      <c r="R2563" s="266" t="s">
        <v>19255</v>
      </c>
    </row>
    <row r="2564" spans="1:18" s="266" customFormat="1" ht="75.75" customHeight="1" x14ac:dyDescent="0.25">
      <c r="B2564" s="158">
        <v>103</v>
      </c>
      <c r="C2564" s="153"/>
      <c r="D2564" s="153"/>
      <c r="E2564" s="153"/>
      <c r="F2564" s="177" t="s">
        <v>16340</v>
      </c>
      <c r="G2564" s="260">
        <v>40956</v>
      </c>
      <c r="H2564" s="260">
        <v>41063</v>
      </c>
      <c r="I2564" s="153">
        <v>6</v>
      </c>
      <c r="J2564" s="153">
        <v>7</v>
      </c>
      <c r="K2564" s="153"/>
      <c r="L2564" s="153"/>
      <c r="M2564" s="153">
        <v>42</v>
      </c>
      <c r="N2564" s="158" t="s">
        <v>1865</v>
      </c>
      <c r="O2564" s="158" t="s">
        <v>41</v>
      </c>
      <c r="P2564" s="177" t="s">
        <v>16236</v>
      </c>
      <c r="R2564" s="266" t="s">
        <v>18430</v>
      </c>
    </row>
    <row r="2565" spans="1:18" s="266" customFormat="1" ht="89.25" customHeight="1" x14ac:dyDescent="0.25">
      <c r="B2565" s="158">
        <v>1156</v>
      </c>
      <c r="C2565" s="153"/>
      <c r="D2565" s="153"/>
      <c r="E2565" s="153"/>
      <c r="F2565" s="177" t="s">
        <v>17413</v>
      </c>
      <c r="G2565" s="260">
        <v>40956</v>
      </c>
      <c r="H2565" s="260">
        <v>40968</v>
      </c>
      <c r="I2565" s="153">
        <v>9</v>
      </c>
      <c r="J2565" s="153">
        <v>3</v>
      </c>
      <c r="K2565" s="153"/>
      <c r="L2565" s="153"/>
      <c r="M2565" s="153">
        <v>49</v>
      </c>
      <c r="N2565" s="158" t="s">
        <v>1865</v>
      </c>
      <c r="O2565" s="158" t="s">
        <v>41</v>
      </c>
      <c r="P2565" s="177" t="s">
        <v>16236</v>
      </c>
      <c r="R2565" s="266" t="s">
        <v>19483</v>
      </c>
    </row>
    <row r="2566" spans="1:18" s="266" customFormat="1" ht="91.5" customHeight="1" x14ac:dyDescent="0.25">
      <c r="B2566" s="158">
        <v>1261</v>
      </c>
      <c r="C2566" s="153"/>
      <c r="D2566" s="153"/>
      <c r="E2566" s="153"/>
      <c r="F2566" s="177" t="s">
        <v>17519</v>
      </c>
      <c r="G2566" s="260">
        <v>40956</v>
      </c>
      <c r="H2566" s="260">
        <v>41029</v>
      </c>
      <c r="I2566" s="153">
        <v>14</v>
      </c>
      <c r="J2566" s="153">
        <v>12</v>
      </c>
      <c r="K2566" s="153"/>
      <c r="L2566" s="153"/>
      <c r="M2566" s="153">
        <v>153</v>
      </c>
      <c r="N2566" s="158" t="s">
        <v>1865</v>
      </c>
      <c r="O2566" s="158" t="s">
        <v>41</v>
      </c>
      <c r="P2566" s="177" t="s">
        <v>16236</v>
      </c>
      <c r="R2566" s="266" t="s">
        <v>19588</v>
      </c>
    </row>
    <row r="2567" spans="1:18" s="266" customFormat="1" ht="91.5" customHeight="1" x14ac:dyDescent="0.25">
      <c r="B2567" s="158">
        <v>118</v>
      </c>
      <c r="C2567" s="153"/>
      <c r="D2567" s="153"/>
      <c r="E2567" s="153"/>
      <c r="F2567" s="177" t="s">
        <v>16357</v>
      </c>
      <c r="G2567" s="260">
        <v>40959</v>
      </c>
      <c r="H2567" s="260">
        <v>41102</v>
      </c>
      <c r="I2567" s="153">
        <v>7</v>
      </c>
      <c r="J2567" s="153">
        <v>8</v>
      </c>
      <c r="K2567" s="153"/>
      <c r="L2567" s="153"/>
      <c r="M2567" s="153">
        <v>50</v>
      </c>
      <c r="N2567" s="158" t="s">
        <v>1865</v>
      </c>
      <c r="O2567" s="158" t="s">
        <v>41</v>
      </c>
      <c r="P2567" s="177" t="s">
        <v>16236</v>
      </c>
      <c r="R2567" s="266" t="s">
        <v>18445</v>
      </c>
    </row>
    <row r="2568" spans="1:18" s="266" customFormat="1" ht="93.75" customHeight="1" x14ac:dyDescent="0.25">
      <c r="B2568" s="158">
        <v>821</v>
      </c>
      <c r="C2568" s="153"/>
      <c r="D2568" s="153"/>
      <c r="E2568" s="153"/>
      <c r="F2568" s="177" t="s">
        <v>17053</v>
      </c>
      <c r="G2568" s="260">
        <v>40959</v>
      </c>
      <c r="H2568" s="260">
        <v>41250</v>
      </c>
      <c r="I2568" s="153">
        <v>14</v>
      </c>
      <c r="J2568" s="153">
        <v>5</v>
      </c>
      <c r="K2568" s="153"/>
      <c r="L2568" s="153"/>
      <c r="M2568" s="153">
        <v>65</v>
      </c>
      <c r="N2568" s="158" t="s">
        <v>1865</v>
      </c>
      <c r="O2568" s="158" t="s">
        <v>41</v>
      </c>
      <c r="P2568" s="177" t="s">
        <v>16236</v>
      </c>
      <c r="R2568" s="266" t="s">
        <v>19148</v>
      </c>
    </row>
    <row r="2569" spans="1:18" s="266" customFormat="1" ht="90" customHeight="1" x14ac:dyDescent="0.25">
      <c r="B2569" s="158">
        <v>822</v>
      </c>
      <c r="C2569" s="153"/>
      <c r="D2569" s="153"/>
      <c r="E2569" s="153"/>
      <c r="F2569" s="177" t="s">
        <v>17054</v>
      </c>
      <c r="G2569" s="260">
        <v>40959</v>
      </c>
      <c r="H2569" s="260">
        <v>41194</v>
      </c>
      <c r="I2569" s="153">
        <v>14</v>
      </c>
      <c r="J2569" s="153">
        <v>6</v>
      </c>
      <c r="K2569" s="153"/>
      <c r="L2569" s="153"/>
      <c r="M2569" s="153">
        <v>45</v>
      </c>
      <c r="N2569" s="158" t="s">
        <v>1865</v>
      </c>
      <c r="O2569" s="158" t="s">
        <v>41</v>
      </c>
      <c r="P2569" s="177" t="s">
        <v>16236</v>
      </c>
      <c r="R2569" s="266" t="s">
        <v>19149</v>
      </c>
    </row>
    <row r="2570" spans="1:18" s="266" customFormat="1" ht="91.5" customHeight="1" x14ac:dyDescent="0.25">
      <c r="B2570" s="158">
        <v>851</v>
      </c>
      <c r="C2570" s="153"/>
      <c r="D2570" s="153"/>
      <c r="E2570" s="153"/>
      <c r="F2570" s="177" t="s">
        <v>17083</v>
      </c>
      <c r="G2570" s="260">
        <v>40959</v>
      </c>
      <c r="H2570" s="260">
        <v>41215</v>
      </c>
      <c r="I2570" s="153">
        <v>15</v>
      </c>
      <c r="J2570" s="153">
        <v>15</v>
      </c>
      <c r="K2570" s="153"/>
      <c r="L2570" s="153"/>
      <c r="M2570" s="153">
        <v>49</v>
      </c>
      <c r="N2570" s="158" t="s">
        <v>1865</v>
      </c>
      <c r="O2570" s="158" t="s">
        <v>41</v>
      </c>
      <c r="P2570" s="177" t="s">
        <v>16236</v>
      </c>
      <c r="R2570" s="266" t="s">
        <v>19178</v>
      </c>
    </row>
    <row r="2571" spans="1:18" s="266" customFormat="1" ht="91.5" customHeight="1" x14ac:dyDescent="0.25">
      <c r="B2571" s="158">
        <v>852</v>
      </c>
      <c r="C2571" s="153"/>
      <c r="D2571" s="153"/>
      <c r="E2571" s="153"/>
      <c r="F2571" s="177" t="s">
        <v>17084</v>
      </c>
      <c r="G2571" s="260">
        <v>40959</v>
      </c>
      <c r="H2571" s="260">
        <v>41215</v>
      </c>
      <c r="I2571" s="153">
        <v>15</v>
      </c>
      <c r="J2571" s="153">
        <v>16</v>
      </c>
      <c r="K2571" s="153"/>
      <c r="L2571" s="153"/>
      <c r="M2571" s="153">
        <v>37</v>
      </c>
      <c r="N2571" s="158" t="s">
        <v>1865</v>
      </c>
      <c r="O2571" s="158" t="s">
        <v>41</v>
      </c>
      <c r="P2571" s="177" t="s">
        <v>16236</v>
      </c>
      <c r="R2571" s="266" t="s">
        <v>19179</v>
      </c>
    </row>
    <row r="2572" spans="1:18" s="266" customFormat="1" ht="76.5" customHeight="1" x14ac:dyDescent="0.25">
      <c r="A2572" s="366"/>
      <c r="B2572" s="368">
        <v>1524</v>
      </c>
      <c r="C2572" s="368"/>
      <c r="D2572" s="368"/>
      <c r="E2572" s="368"/>
      <c r="F2572" s="177" t="s">
        <v>9254</v>
      </c>
      <c r="G2572" s="369">
        <v>40960</v>
      </c>
      <c r="H2572" s="369">
        <v>41260</v>
      </c>
      <c r="I2572" s="370" t="s">
        <v>790</v>
      </c>
      <c r="J2572" s="370" t="s">
        <v>394</v>
      </c>
      <c r="K2572" s="368"/>
      <c r="L2572" s="368"/>
      <c r="M2572" s="368">
        <v>76</v>
      </c>
      <c r="N2572" s="153" t="s">
        <v>42</v>
      </c>
      <c r="O2572" s="153" t="s">
        <v>41</v>
      </c>
      <c r="P2572" s="177" t="s">
        <v>8745</v>
      </c>
      <c r="Q2572" s="366"/>
      <c r="R2572" s="266" t="s">
        <v>9255</v>
      </c>
    </row>
    <row r="2573" spans="1:18" s="266" customFormat="1" ht="104.25" customHeight="1" x14ac:dyDescent="0.25">
      <c r="B2573" s="158">
        <v>203</v>
      </c>
      <c r="C2573" s="153"/>
      <c r="D2573" s="153"/>
      <c r="E2573" s="153"/>
      <c r="F2573" s="177" t="s">
        <v>16441</v>
      </c>
      <c r="G2573" s="260">
        <v>40960</v>
      </c>
      <c r="H2573" s="260">
        <v>41244</v>
      </c>
      <c r="I2573" s="153">
        <v>11</v>
      </c>
      <c r="J2573" s="153">
        <v>18</v>
      </c>
      <c r="K2573" s="153"/>
      <c r="L2573" s="153"/>
      <c r="M2573" s="153">
        <v>147</v>
      </c>
      <c r="N2573" s="158" t="s">
        <v>1865</v>
      </c>
      <c r="O2573" s="158" t="s">
        <v>41</v>
      </c>
      <c r="P2573" s="177" t="s">
        <v>16236</v>
      </c>
      <c r="R2573" s="266" t="s">
        <v>18530</v>
      </c>
    </row>
    <row r="2574" spans="1:18" s="266" customFormat="1" ht="77.25" customHeight="1" x14ac:dyDescent="0.25">
      <c r="B2574" s="158">
        <v>275</v>
      </c>
      <c r="C2574" s="153"/>
      <c r="D2574" s="153"/>
      <c r="E2574" s="153"/>
      <c r="F2574" s="177" t="s">
        <v>16512</v>
      </c>
      <c r="G2574" s="260">
        <v>40961</v>
      </c>
      <c r="H2574" s="260">
        <v>40969</v>
      </c>
      <c r="I2574" s="153">
        <v>14</v>
      </c>
      <c r="J2574" s="153">
        <v>22</v>
      </c>
      <c r="K2574" s="153"/>
      <c r="L2574" s="153"/>
      <c r="M2574" s="153">
        <v>31</v>
      </c>
      <c r="N2574" s="158" t="s">
        <v>1865</v>
      </c>
      <c r="O2574" s="158" t="s">
        <v>41</v>
      </c>
      <c r="P2574" s="177" t="s">
        <v>16236</v>
      </c>
      <c r="R2574" s="266" t="s">
        <v>18602</v>
      </c>
    </row>
    <row r="2575" spans="1:18" s="266" customFormat="1" ht="44.25" customHeight="1" x14ac:dyDescent="0.25">
      <c r="B2575" s="158">
        <v>1437</v>
      </c>
      <c r="C2575" s="153"/>
      <c r="D2575" s="153"/>
      <c r="E2575" s="153"/>
      <c r="F2575" s="177" t="s">
        <v>17697</v>
      </c>
      <c r="G2575" s="260">
        <v>40963</v>
      </c>
      <c r="H2575" s="260">
        <v>41073</v>
      </c>
      <c r="I2575" s="153">
        <v>24</v>
      </c>
      <c r="J2575" s="153">
        <v>16</v>
      </c>
      <c r="K2575" s="153"/>
      <c r="L2575" s="153"/>
      <c r="M2575" s="153">
        <v>66</v>
      </c>
      <c r="N2575" s="158" t="s">
        <v>1865</v>
      </c>
      <c r="O2575" s="158" t="s">
        <v>41</v>
      </c>
      <c r="P2575" s="177" t="s">
        <v>16236</v>
      </c>
      <c r="R2575" s="266" t="s">
        <v>19764</v>
      </c>
    </row>
    <row r="2576" spans="1:18" s="266" customFormat="1" ht="62.25" customHeight="1" x14ac:dyDescent="0.25">
      <c r="B2576" s="158">
        <v>1085</v>
      </c>
      <c r="C2576" s="153"/>
      <c r="D2576" s="153"/>
      <c r="E2576" s="153"/>
      <c r="F2576" s="177" t="s">
        <v>17342</v>
      </c>
      <c r="G2576" s="260">
        <v>40964</v>
      </c>
      <c r="H2576" s="260">
        <v>40947</v>
      </c>
      <c r="I2576" s="153">
        <v>5</v>
      </c>
      <c r="J2576" s="153">
        <v>9</v>
      </c>
      <c r="K2576" s="153"/>
      <c r="L2576" s="153"/>
      <c r="M2576" s="153">
        <v>39</v>
      </c>
      <c r="N2576" s="158" t="s">
        <v>1865</v>
      </c>
      <c r="O2576" s="158" t="s">
        <v>41</v>
      </c>
      <c r="P2576" s="177" t="s">
        <v>16236</v>
      </c>
      <c r="R2576" s="266" t="s">
        <v>19412</v>
      </c>
    </row>
    <row r="2577" spans="1:18" s="266" customFormat="1" ht="61.5" customHeight="1" x14ac:dyDescent="0.25">
      <c r="B2577" s="158">
        <v>1083</v>
      </c>
      <c r="C2577" s="153"/>
      <c r="D2577" s="153"/>
      <c r="E2577" s="153"/>
      <c r="F2577" s="177" t="s">
        <v>17340</v>
      </c>
      <c r="G2577" s="260">
        <v>40968</v>
      </c>
      <c r="H2577" s="260">
        <v>41333</v>
      </c>
      <c r="I2577" s="153">
        <v>5</v>
      </c>
      <c r="J2577" s="153">
        <v>7</v>
      </c>
      <c r="K2577" s="153"/>
      <c r="L2577" s="153"/>
      <c r="M2577" s="153">
        <v>25</v>
      </c>
      <c r="N2577" s="158" t="s">
        <v>1865</v>
      </c>
      <c r="O2577" s="158" t="s">
        <v>41</v>
      </c>
      <c r="P2577" s="177" t="s">
        <v>16236</v>
      </c>
      <c r="R2577" s="266" t="s">
        <v>19410</v>
      </c>
    </row>
    <row r="2578" spans="1:18" s="266" customFormat="1" ht="57.75" customHeight="1" x14ac:dyDescent="0.25">
      <c r="A2578" s="366"/>
      <c r="B2578" s="368">
        <v>1483</v>
      </c>
      <c r="C2578" s="368"/>
      <c r="D2578" s="368"/>
      <c r="E2578" s="368"/>
      <c r="F2578" s="177" t="s">
        <v>9172</v>
      </c>
      <c r="G2578" s="369">
        <v>40969</v>
      </c>
      <c r="H2578" s="369">
        <v>41246</v>
      </c>
      <c r="I2578" s="370" t="s">
        <v>611</v>
      </c>
      <c r="J2578" s="370" t="s">
        <v>394</v>
      </c>
      <c r="K2578" s="368"/>
      <c r="L2578" s="368"/>
      <c r="M2578" s="368">
        <v>100</v>
      </c>
      <c r="N2578" s="153" t="s">
        <v>42</v>
      </c>
      <c r="O2578" s="153" t="s">
        <v>41</v>
      </c>
      <c r="P2578" s="177" t="s">
        <v>8745</v>
      </c>
      <c r="Q2578" s="366"/>
      <c r="R2578" s="266" t="s">
        <v>9173</v>
      </c>
    </row>
    <row r="2579" spans="1:18" s="266" customFormat="1" ht="57.75" customHeight="1" x14ac:dyDescent="0.25">
      <c r="A2579" s="366"/>
      <c r="B2579" s="368">
        <v>1502</v>
      </c>
      <c r="C2579" s="368"/>
      <c r="D2579" s="368"/>
      <c r="E2579" s="368"/>
      <c r="F2579" s="177" t="s">
        <v>9210</v>
      </c>
      <c r="G2579" s="369">
        <v>40969</v>
      </c>
      <c r="H2579" s="369">
        <v>41124</v>
      </c>
      <c r="I2579" s="370" t="s">
        <v>611</v>
      </c>
      <c r="J2579" s="370" t="s">
        <v>1495</v>
      </c>
      <c r="K2579" s="368"/>
      <c r="L2579" s="368"/>
      <c r="M2579" s="368">
        <v>63</v>
      </c>
      <c r="N2579" s="153" t="s">
        <v>42</v>
      </c>
      <c r="O2579" s="153" t="s">
        <v>41</v>
      </c>
      <c r="P2579" s="177" t="s">
        <v>8745</v>
      </c>
      <c r="Q2579" s="366"/>
      <c r="R2579" s="266" t="s">
        <v>9211</v>
      </c>
    </row>
    <row r="2580" spans="1:18" s="266" customFormat="1" ht="60" customHeight="1" x14ac:dyDescent="0.25">
      <c r="A2580" s="366"/>
      <c r="B2580" s="368">
        <v>1537</v>
      </c>
      <c r="C2580" s="368"/>
      <c r="D2580" s="368"/>
      <c r="E2580" s="368"/>
      <c r="F2580" s="177" t="s">
        <v>9280</v>
      </c>
      <c r="G2580" s="369">
        <v>40969</v>
      </c>
      <c r="H2580" s="369">
        <v>41124</v>
      </c>
      <c r="I2580" s="370" t="s">
        <v>790</v>
      </c>
      <c r="J2580" s="370" t="s">
        <v>725</v>
      </c>
      <c r="K2580" s="368"/>
      <c r="L2580" s="368"/>
      <c r="M2580" s="368">
        <v>61</v>
      </c>
      <c r="N2580" s="153" t="s">
        <v>42</v>
      </c>
      <c r="O2580" s="153" t="s">
        <v>41</v>
      </c>
      <c r="P2580" s="177" t="s">
        <v>8745</v>
      </c>
      <c r="Q2580" s="366"/>
      <c r="R2580" s="266" t="s">
        <v>9281</v>
      </c>
    </row>
    <row r="2581" spans="1:18" s="266" customFormat="1" ht="61.5" customHeight="1" x14ac:dyDescent="0.25">
      <c r="A2581" s="366"/>
      <c r="B2581" s="368">
        <v>1541</v>
      </c>
      <c r="C2581" s="368"/>
      <c r="D2581" s="368"/>
      <c r="E2581" s="368"/>
      <c r="F2581" s="177" t="s">
        <v>9290</v>
      </c>
      <c r="G2581" s="369">
        <v>40969</v>
      </c>
      <c r="H2581" s="369">
        <v>41246</v>
      </c>
      <c r="I2581" s="370" t="s">
        <v>790</v>
      </c>
      <c r="J2581" s="370" t="s">
        <v>758</v>
      </c>
      <c r="K2581" s="368"/>
      <c r="L2581" s="368"/>
      <c r="M2581" s="368">
        <v>88</v>
      </c>
      <c r="N2581" s="153" t="s">
        <v>42</v>
      </c>
      <c r="O2581" s="153" t="s">
        <v>41</v>
      </c>
      <c r="P2581" s="177" t="s">
        <v>8745</v>
      </c>
      <c r="Q2581" s="366"/>
      <c r="R2581" s="266" t="s">
        <v>9291</v>
      </c>
    </row>
    <row r="2582" spans="1:18" s="266" customFormat="1" ht="62.25" customHeight="1" x14ac:dyDescent="0.25">
      <c r="B2582" s="158">
        <v>25</v>
      </c>
      <c r="C2582" s="153"/>
      <c r="D2582" s="153"/>
      <c r="E2582" s="153"/>
      <c r="F2582" s="177" t="s">
        <v>16262</v>
      </c>
      <c r="G2582" s="260">
        <v>40969</v>
      </c>
      <c r="H2582" s="260">
        <v>41367</v>
      </c>
      <c r="I2582" s="153">
        <v>2</v>
      </c>
      <c r="J2582" s="153">
        <v>12</v>
      </c>
      <c r="K2582" s="153"/>
      <c r="L2582" s="153"/>
      <c r="M2582" s="153">
        <v>102</v>
      </c>
      <c r="N2582" s="158" t="s">
        <v>1865</v>
      </c>
      <c r="O2582" s="158" t="s">
        <v>41</v>
      </c>
      <c r="P2582" s="177" t="s">
        <v>16236</v>
      </c>
      <c r="R2582" s="266" t="s">
        <v>18352</v>
      </c>
    </row>
    <row r="2583" spans="1:18" s="266" customFormat="1" ht="58.5" customHeight="1" x14ac:dyDescent="0.25">
      <c r="B2583" s="158">
        <v>46</v>
      </c>
      <c r="C2583" s="153"/>
      <c r="D2583" s="153"/>
      <c r="E2583" s="153"/>
      <c r="F2583" s="177" t="s">
        <v>16283</v>
      </c>
      <c r="G2583" s="260">
        <v>40969</v>
      </c>
      <c r="H2583" s="260">
        <v>41124</v>
      </c>
      <c r="I2583" s="153">
        <v>3</v>
      </c>
      <c r="J2583" s="153">
        <v>20</v>
      </c>
      <c r="K2583" s="153"/>
      <c r="L2583" s="153"/>
      <c r="M2583" s="153">
        <v>58</v>
      </c>
      <c r="N2583" s="158" t="s">
        <v>1865</v>
      </c>
      <c r="O2583" s="158" t="s">
        <v>41</v>
      </c>
      <c r="P2583" s="177" t="s">
        <v>16236</v>
      </c>
      <c r="R2583" s="266" t="s">
        <v>18373</v>
      </c>
    </row>
    <row r="2584" spans="1:18" s="266" customFormat="1" ht="60.75" customHeight="1" x14ac:dyDescent="0.25">
      <c r="B2584" s="158">
        <v>53</v>
      </c>
      <c r="C2584" s="153"/>
      <c r="D2584" s="153"/>
      <c r="E2584" s="153"/>
      <c r="F2584" s="177" t="s">
        <v>16290</v>
      </c>
      <c r="G2584" s="260">
        <v>40969</v>
      </c>
      <c r="H2584" s="260">
        <v>41124</v>
      </c>
      <c r="I2584" s="153">
        <v>4</v>
      </c>
      <c r="J2584" s="153">
        <v>4</v>
      </c>
      <c r="K2584" s="153"/>
      <c r="L2584" s="153"/>
      <c r="M2584" s="153">
        <v>62</v>
      </c>
      <c r="N2584" s="158" t="s">
        <v>1865</v>
      </c>
      <c r="O2584" s="158" t="s">
        <v>41</v>
      </c>
      <c r="P2584" s="177" t="s">
        <v>16236</v>
      </c>
      <c r="R2584" s="266" t="s">
        <v>18380</v>
      </c>
    </row>
    <row r="2585" spans="1:18" s="266" customFormat="1" ht="43.5" customHeight="1" x14ac:dyDescent="0.25">
      <c r="B2585" s="158">
        <v>65</v>
      </c>
      <c r="C2585" s="153"/>
      <c r="D2585" s="153"/>
      <c r="E2585" s="153"/>
      <c r="F2585" s="177" t="s">
        <v>16302</v>
      </c>
      <c r="G2585" s="260">
        <v>40969</v>
      </c>
      <c r="H2585" s="260">
        <v>41124</v>
      </c>
      <c r="I2585" s="153">
        <v>4</v>
      </c>
      <c r="J2585" s="153">
        <v>16</v>
      </c>
      <c r="K2585" s="153"/>
      <c r="L2585" s="153"/>
      <c r="M2585" s="153">
        <v>60</v>
      </c>
      <c r="N2585" s="158" t="s">
        <v>1865</v>
      </c>
      <c r="O2585" s="158" t="s">
        <v>41</v>
      </c>
      <c r="P2585" s="177" t="s">
        <v>16236</v>
      </c>
      <c r="R2585" s="266" t="s">
        <v>18392</v>
      </c>
    </row>
    <row r="2586" spans="1:18" s="266" customFormat="1" ht="59.25" customHeight="1" x14ac:dyDescent="0.25">
      <c r="B2586" s="158">
        <v>76</v>
      </c>
      <c r="C2586" s="153"/>
      <c r="D2586" s="153"/>
      <c r="E2586" s="153"/>
      <c r="F2586" s="177" t="s">
        <v>16313</v>
      </c>
      <c r="G2586" s="260">
        <v>40969</v>
      </c>
      <c r="H2586" s="260">
        <v>41124</v>
      </c>
      <c r="I2586" s="153">
        <v>5</v>
      </c>
      <c r="J2586" s="153">
        <v>6</v>
      </c>
      <c r="K2586" s="153"/>
      <c r="L2586" s="153"/>
      <c r="M2586" s="153">
        <v>61</v>
      </c>
      <c r="N2586" s="158" t="s">
        <v>1865</v>
      </c>
      <c r="O2586" s="158" t="s">
        <v>41</v>
      </c>
      <c r="P2586" s="177" t="s">
        <v>16236</v>
      </c>
      <c r="R2586" s="266" t="s">
        <v>18403</v>
      </c>
    </row>
    <row r="2587" spans="1:18" s="266" customFormat="1" ht="61.5" customHeight="1" x14ac:dyDescent="0.25">
      <c r="B2587" s="158">
        <v>81</v>
      </c>
      <c r="C2587" s="153"/>
      <c r="D2587" s="153"/>
      <c r="E2587" s="153"/>
      <c r="F2587" s="177" t="s">
        <v>16318</v>
      </c>
      <c r="G2587" s="260">
        <v>40969</v>
      </c>
      <c r="H2587" s="260">
        <v>41124</v>
      </c>
      <c r="I2587" s="153">
        <v>5</v>
      </c>
      <c r="J2587" s="153">
        <v>11</v>
      </c>
      <c r="K2587" s="153"/>
      <c r="L2587" s="153"/>
      <c r="M2587" s="153">
        <v>61</v>
      </c>
      <c r="N2587" s="158" t="s">
        <v>1865</v>
      </c>
      <c r="O2587" s="158" t="s">
        <v>41</v>
      </c>
      <c r="P2587" s="177" t="s">
        <v>16236</v>
      </c>
      <c r="R2587" s="266" t="s">
        <v>18408</v>
      </c>
    </row>
    <row r="2588" spans="1:18" s="266" customFormat="1" ht="62.25" customHeight="1" x14ac:dyDescent="0.25">
      <c r="B2588" s="158">
        <v>93</v>
      </c>
      <c r="C2588" s="153"/>
      <c r="D2588" s="153"/>
      <c r="E2588" s="153"/>
      <c r="F2588" s="177" t="s">
        <v>16330</v>
      </c>
      <c r="G2588" s="260">
        <v>40969</v>
      </c>
      <c r="H2588" s="260">
        <v>41124</v>
      </c>
      <c r="I2588" s="153">
        <v>5</v>
      </c>
      <c r="J2588" s="153">
        <v>24</v>
      </c>
      <c r="K2588" s="153"/>
      <c r="L2588" s="153"/>
      <c r="M2588" s="153">
        <v>58</v>
      </c>
      <c r="N2588" s="158" t="s">
        <v>1865</v>
      </c>
      <c r="O2588" s="158" t="s">
        <v>41</v>
      </c>
      <c r="P2588" s="177" t="s">
        <v>16236</v>
      </c>
      <c r="R2588" s="266" t="s">
        <v>18420</v>
      </c>
    </row>
    <row r="2589" spans="1:18" s="266" customFormat="1" ht="60" customHeight="1" x14ac:dyDescent="0.25">
      <c r="B2589" s="158">
        <v>96</v>
      </c>
      <c r="C2589" s="153"/>
      <c r="D2589" s="153"/>
      <c r="E2589" s="153"/>
      <c r="F2589" s="177" t="s">
        <v>16333</v>
      </c>
      <c r="G2589" s="260">
        <v>40969</v>
      </c>
      <c r="H2589" s="260">
        <v>41093</v>
      </c>
      <c r="I2589" s="153">
        <v>5</v>
      </c>
      <c r="J2589" s="153">
        <v>27</v>
      </c>
      <c r="K2589" s="153"/>
      <c r="L2589" s="153"/>
      <c r="M2589" s="153">
        <v>43</v>
      </c>
      <c r="N2589" s="158" t="s">
        <v>1865</v>
      </c>
      <c r="O2589" s="158" t="s">
        <v>41</v>
      </c>
      <c r="P2589" s="177" t="s">
        <v>16236</v>
      </c>
      <c r="R2589" s="266" t="s">
        <v>18423</v>
      </c>
    </row>
    <row r="2590" spans="1:18" s="266" customFormat="1" ht="63" customHeight="1" x14ac:dyDescent="0.25">
      <c r="B2590" s="158">
        <v>109</v>
      </c>
      <c r="C2590" s="153"/>
      <c r="D2590" s="153"/>
      <c r="E2590" s="153"/>
      <c r="F2590" s="177" t="s">
        <v>16348</v>
      </c>
      <c r="G2590" s="260">
        <v>40969</v>
      </c>
      <c r="H2590" s="260">
        <v>41124</v>
      </c>
      <c r="I2590" s="153">
        <v>6</v>
      </c>
      <c r="J2590" s="268" t="s">
        <v>16349</v>
      </c>
      <c r="K2590" s="153"/>
      <c r="L2590" s="153"/>
      <c r="M2590" s="153">
        <v>59</v>
      </c>
      <c r="N2590" s="158" t="s">
        <v>1865</v>
      </c>
      <c r="O2590" s="158" t="s">
        <v>41</v>
      </c>
      <c r="P2590" s="177" t="s">
        <v>16236</v>
      </c>
      <c r="R2590" s="266" t="s">
        <v>18436</v>
      </c>
    </row>
    <row r="2591" spans="1:18" s="266" customFormat="1" ht="73.5" customHeight="1" x14ac:dyDescent="0.25">
      <c r="B2591" s="158">
        <v>116</v>
      </c>
      <c r="C2591" s="153"/>
      <c r="D2591" s="153"/>
      <c r="E2591" s="153"/>
      <c r="F2591" s="177" t="s">
        <v>16355</v>
      </c>
      <c r="G2591" s="260">
        <v>40969</v>
      </c>
      <c r="H2591" s="260">
        <v>41124</v>
      </c>
      <c r="I2591" s="153">
        <v>7</v>
      </c>
      <c r="J2591" s="153">
        <v>6</v>
      </c>
      <c r="K2591" s="153"/>
      <c r="L2591" s="153"/>
      <c r="M2591" s="153">
        <v>65</v>
      </c>
      <c r="N2591" s="158" t="s">
        <v>1865</v>
      </c>
      <c r="O2591" s="158" t="s">
        <v>41</v>
      </c>
      <c r="P2591" s="177" t="s">
        <v>16236</v>
      </c>
      <c r="R2591" s="266" t="s">
        <v>18443</v>
      </c>
    </row>
    <row r="2592" spans="1:18" s="266" customFormat="1" ht="73.5" customHeight="1" x14ac:dyDescent="0.25">
      <c r="B2592" s="158">
        <v>130</v>
      </c>
      <c r="C2592" s="153"/>
      <c r="D2592" s="153"/>
      <c r="E2592" s="153"/>
      <c r="F2592" s="177" t="s">
        <v>16369</v>
      </c>
      <c r="G2592" s="260">
        <v>40969</v>
      </c>
      <c r="H2592" s="260">
        <v>41124</v>
      </c>
      <c r="I2592" s="153">
        <v>7</v>
      </c>
      <c r="J2592" s="153">
        <v>20</v>
      </c>
      <c r="K2592" s="153"/>
      <c r="L2592" s="153"/>
      <c r="M2592" s="153">
        <v>51</v>
      </c>
      <c r="N2592" s="158" t="s">
        <v>1865</v>
      </c>
      <c r="O2592" s="158" t="s">
        <v>41</v>
      </c>
      <c r="P2592" s="177" t="s">
        <v>16236</v>
      </c>
      <c r="R2592" s="266" t="s">
        <v>18457</v>
      </c>
    </row>
    <row r="2593" spans="2:18" s="266" customFormat="1" ht="37.5" customHeight="1" x14ac:dyDescent="0.25">
      <c r="B2593" s="158">
        <v>136</v>
      </c>
      <c r="C2593" s="153"/>
      <c r="D2593" s="153"/>
      <c r="E2593" s="153"/>
      <c r="F2593" s="177" t="s">
        <v>16375</v>
      </c>
      <c r="G2593" s="260">
        <v>40969</v>
      </c>
      <c r="H2593" s="260">
        <v>41144</v>
      </c>
      <c r="I2593" s="153">
        <v>8</v>
      </c>
      <c r="J2593" s="153">
        <v>4</v>
      </c>
      <c r="K2593" s="153"/>
      <c r="L2593" s="153"/>
      <c r="M2593" s="153">
        <v>48</v>
      </c>
      <c r="N2593" s="158" t="s">
        <v>1865</v>
      </c>
      <c r="O2593" s="158" t="s">
        <v>41</v>
      </c>
      <c r="P2593" s="177" t="s">
        <v>16236</v>
      </c>
      <c r="R2593" s="266" t="s">
        <v>18463</v>
      </c>
    </row>
    <row r="2594" spans="2:18" s="266" customFormat="1" ht="62.25" customHeight="1" x14ac:dyDescent="0.25">
      <c r="B2594" s="158">
        <v>138</v>
      </c>
      <c r="C2594" s="153"/>
      <c r="D2594" s="153"/>
      <c r="E2594" s="153"/>
      <c r="F2594" s="177" t="s">
        <v>16377</v>
      </c>
      <c r="G2594" s="260">
        <v>40969</v>
      </c>
      <c r="H2594" s="260">
        <v>41155</v>
      </c>
      <c r="I2594" s="153">
        <v>8</v>
      </c>
      <c r="J2594" s="153">
        <v>6</v>
      </c>
      <c r="K2594" s="153"/>
      <c r="L2594" s="153"/>
      <c r="M2594" s="153">
        <v>77</v>
      </c>
      <c r="N2594" s="158" t="s">
        <v>1865</v>
      </c>
      <c r="O2594" s="158" t="s">
        <v>41</v>
      </c>
      <c r="P2594" s="177" t="s">
        <v>16236</v>
      </c>
      <c r="R2594" s="266" t="s">
        <v>18465</v>
      </c>
    </row>
    <row r="2595" spans="2:18" s="266" customFormat="1" ht="63" customHeight="1" x14ac:dyDescent="0.25">
      <c r="B2595" s="158">
        <v>145</v>
      </c>
      <c r="C2595" s="153"/>
      <c r="D2595" s="153"/>
      <c r="E2595" s="153"/>
      <c r="F2595" s="177" t="s">
        <v>16383</v>
      </c>
      <c r="G2595" s="260">
        <v>40969</v>
      </c>
      <c r="H2595" s="260">
        <v>41124</v>
      </c>
      <c r="I2595" s="153">
        <v>8</v>
      </c>
      <c r="J2595" s="153">
        <v>13</v>
      </c>
      <c r="K2595" s="153"/>
      <c r="L2595" s="153"/>
      <c r="M2595" s="153">
        <v>56</v>
      </c>
      <c r="N2595" s="158" t="s">
        <v>1865</v>
      </c>
      <c r="O2595" s="158" t="s">
        <v>41</v>
      </c>
      <c r="P2595" s="177" t="s">
        <v>16236</v>
      </c>
      <c r="R2595" s="266" t="s">
        <v>18472</v>
      </c>
    </row>
    <row r="2596" spans="2:18" s="266" customFormat="1" ht="45.75" customHeight="1" x14ac:dyDescent="0.25">
      <c r="B2596" s="158">
        <v>176</v>
      </c>
      <c r="C2596" s="153"/>
      <c r="D2596" s="153"/>
      <c r="E2596" s="153"/>
      <c r="F2596" s="177" t="s">
        <v>16414</v>
      </c>
      <c r="G2596" s="260">
        <v>40969</v>
      </c>
      <c r="H2596" s="260">
        <v>41060</v>
      </c>
      <c r="I2596" s="153">
        <v>10</v>
      </c>
      <c r="J2596" s="153">
        <v>9</v>
      </c>
      <c r="K2596" s="153"/>
      <c r="L2596" s="153"/>
      <c r="M2596" s="153">
        <v>48</v>
      </c>
      <c r="N2596" s="158" t="s">
        <v>1865</v>
      </c>
      <c r="O2596" s="158" t="s">
        <v>41</v>
      </c>
      <c r="P2596" s="177" t="s">
        <v>16236</v>
      </c>
      <c r="R2596" s="266" t="s">
        <v>18503</v>
      </c>
    </row>
    <row r="2597" spans="2:18" s="266" customFormat="1" ht="49.5" customHeight="1" x14ac:dyDescent="0.25">
      <c r="B2597" s="158">
        <v>191</v>
      </c>
      <c r="C2597" s="153"/>
      <c r="D2597" s="153"/>
      <c r="E2597" s="153"/>
      <c r="F2597" s="177" t="s">
        <v>16429</v>
      </c>
      <c r="G2597" s="260">
        <v>40969</v>
      </c>
      <c r="H2597" s="260">
        <v>41246</v>
      </c>
      <c r="I2597" s="153">
        <v>11</v>
      </c>
      <c r="J2597" s="153">
        <v>6</v>
      </c>
      <c r="K2597" s="153"/>
      <c r="L2597" s="153"/>
      <c r="M2597" s="153">
        <v>81</v>
      </c>
      <c r="N2597" s="158" t="s">
        <v>1865</v>
      </c>
      <c r="O2597" s="158" t="s">
        <v>41</v>
      </c>
      <c r="P2597" s="177" t="s">
        <v>16236</v>
      </c>
      <c r="R2597" s="266" t="s">
        <v>18518</v>
      </c>
    </row>
    <row r="2598" spans="2:18" s="266" customFormat="1" ht="60.75" customHeight="1" x14ac:dyDescent="0.25">
      <c r="B2598" s="158">
        <v>197</v>
      </c>
      <c r="C2598" s="153"/>
      <c r="D2598" s="153"/>
      <c r="E2598" s="153"/>
      <c r="F2598" s="177" t="s">
        <v>16435</v>
      </c>
      <c r="G2598" s="260">
        <v>40969</v>
      </c>
      <c r="H2598" s="260">
        <v>42353</v>
      </c>
      <c r="I2598" s="153">
        <v>11</v>
      </c>
      <c r="J2598" s="153">
        <v>12</v>
      </c>
      <c r="K2598" s="153"/>
      <c r="L2598" s="153"/>
      <c r="M2598" s="153">
        <v>71</v>
      </c>
      <c r="N2598" s="158" t="s">
        <v>1865</v>
      </c>
      <c r="O2598" s="158" t="s">
        <v>41</v>
      </c>
      <c r="P2598" s="177" t="s">
        <v>16236</v>
      </c>
      <c r="R2598" s="266" t="s">
        <v>18524</v>
      </c>
    </row>
    <row r="2599" spans="2:18" s="266" customFormat="1" ht="48" customHeight="1" x14ac:dyDescent="0.25">
      <c r="B2599" s="158">
        <v>200</v>
      </c>
      <c r="C2599" s="153"/>
      <c r="D2599" s="153"/>
      <c r="E2599" s="153"/>
      <c r="F2599" s="177" t="s">
        <v>16438</v>
      </c>
      <c r="G2599" s="260">
        <v>40969</v>
      </c>
      <c r="H2599" s="260">
        <v>41155</v>
      </c>
      <c r="I2599" s="153">
        <v>11</v>
      </c>
      <c r="J2599" s="153">
        <v>15</v>
      </c>
      <c r="K2599" s="153"/>
      <c r="L2599" s="153"/>
      <c r="M2599" s="153">
        <v>76</v>
      </c>
      <c r="N2599" s="158" t="s">
        <v>1865</v>
      </c>
      <c r="O2599" s="158" t="s">
        <v>41</v>
      </c>
      <c r="P2599" s="177" t="s">
        <v>16236</v>
      </c>
      <c r="R2599" s="266" t="s">
        <v>18527</v>
      </c>
    </row>
    <row r="2600" spans="2:18" s="266" customFormat="1" ht="45" customHeight="1" x14ac:dyDescent="0.25">
      <c r="B2600" s="158">
        <v>207</v>
      </c>
      <c r="C2600" s="153"/>
      <c r="D2600" s="153"/>
      <c r="E2600" s="153"/>
      <c r="F2600" s="177" t="s">
        <v>16445</v>
      </c>
      <c r="G2600" s="260">
        <v>40969</v>
      </c>
      <c r="H2600" s="260">
        <v>41031</v>
      </c>
      <c r="I2600" s="153">
        <v>12</v>
      </c>
      <c r="J2600" s="153">
        <v>2</v>
      </c>
      <c r="K2600" s="153"/>
      <c r="L2600" s="153"/>
      <c r="M2600" s="153">
        <v>44</v>
      </c>
      <c r="N2600" s="158" t="s">
        <v>1865</v>
      </c>
      <c r="O2600" s="158" t="s">
        <v>41</v>
      </c>
      <c r="P2600" s="177" t="s">
        <v>16236</v>
      </c>
      <c r="R2600" s="266" t="s">
        <v>18534</v>
      </c>
    </row>
    <row r="2601" spans="2:18" s="266" customFormat="1" ht="45.75" customHeight="1" x14ac:dyDescent="0.25">
      <c r="B2601" s="158">
        <v>216</v>
      </c>
      <c r="C2601" s="153"/>
      <c r="D2601" s="153"/>
      <c r="E2601" s="153"/>
      <c r="F2601" s="177" t="s">
        <v>16454</v>
      </c>
      <c r="G2601" s="260">
        <v>40969</v>
      </c>
      <c r="H2601" s="260">
        <v>41124</v>
      </c>
      <c r="I2601" s="153">
        <v>12</v>
      </c>
      <c r="J2601" s="153">
        <v>11</v>
      </c>
      <c r="K2601" s="153"/>
      <c r="L2601" s="153"/>
      <c r="M2601" s="153">
        <v>62</v>
      </c>
      <c r="N2601" s="158" t="s">
        <v>1865</v>
      </c>
      <c r="O2601" s="158" t="s">
        <v>41</v>
      </c>
      <c r="P2601" s="177" t="s">
        <v>16236</v>
      </c>
      <c r="R2601" s="266" t="s">
        <v>18543</v>
      </c>
    </row>
    <row r="2602" spans="2:18" s="266" customFormat="1" ht="50.25" customHeight="1" x14ac:dyDescent="0.25">
      <c r="B2602" s="158">
        <v>226</v>
      </c>
      <c r="C2602" s="153"/>
      <c r="D2602" s="153"/>
      <c r="E2602" s="153"/>
      <c r="F2602" s="177" t="s">
        <v>16464</v>
      </c>
      <c r="G2602" s="260">
        <v>40969</v>
      </c>
      <c r="H2602" s="260">
        <v>41155</v>
      </c>
      <c r="I2602" s="153">
        <v>12</v>
      </c>
      <c r="J2602" s="153">
        <v>21</v>
      </c>
      <c r="K2602" s="153"/>
      <c r="L2602" s="153"/>
      <c r="M2602" s="153">
        <v>71</v>
      </c>
      <c r="N2602" s="158" t="s">
        <v>1865</v>
      </c>
      <c r="O2602" s="158" t="s">
        <v>41</v>
      </c>
      <c r="P2602" s="177" t="s">
        <v>16236</v>
      </c>
      <c r="R2602" s="266" t="s">
        <v>18553</v>
      </c>
    </row>
    <row r="2603" spans="2:18" s="266" customFormat="1" ht="75.75" customHeight="1" x14ac:dyDescent="0.25">
      <c r="B2603" s="158">
        <v>232</v>
      </c>
      <c r="C2603" s="153"/>
      <c r="D2603" s="153"/>
      <c r="E2603" s="153"/>
      <c r="F2603" s="177" t="s">
        <v>16470</v>
      </c>
      <c r="G2603" s="260">
        <v>40969</v>
      </c>
      <c r="H2603" s="260">
        <v>41124</v>
      </c>
      <c r="I2603" s="153">
        <v>13</v>
      </c>
      <c r="J2603" s="153">
        <v>4</v>
      </c>
      <c r="K2603" s="153"/>
      <c r="L2603" s="153"/>
      <c r="M2603" s="153">
        <v>61</v>
      </c>
      <c r="N2603" s="158" t="s">
        <v>1865</v>
      </c>
      <c r="O2603" s="158" t="s">
        <v>41</v>
      </c>
      <c r="P2603" s="177" t="s">
        <v>16236</v>
      </c>
      <c r="R2603" s="266" t="s">
        <v>18559</v>
      </c>
    </row>
    <row r="2604" spans="2:18" s="266" customFormat="1" ht="48" customHeight="1" x14ac:dyDescent="0.25">
      <c r="B2604" s="158">
        <v>238</v>
      </c>
      <c r="C2604" s="153"/>
      <c r="D2604" s="153"/>
      <c r="E2604" s="153"/>
      <c r="F2604" s="177" t="s">
        <v>16476</v>
      </c>
      <c r="G2604" s="260">
        <v>40969</v>
      </c>
      <c r="H2604" s="260">
        <v>41124</v>
      </c>
      <c r="I2604" s="153">
        <v>13</v>
      </c>
      <c r="J2604" s="153">
        <v>10</v>
      </c>
      <c r="K2604" s="153"/>
      <c r="L2604" s="153"/>
      <c r="M2604" s="153">
        <v>58</v>
      </c>
      <c r="N2604" s="158" t="s">
        <v>1865</v>
      </c>
      <c r="O2604" s="158" t="s">
        <v>41</v>
      </c>
      <c r="P2604" s="177" t="s">
        <v>16236</v>
      </c>
      <c r="R2604" s="266" t="s">
        <v>18565</v>
      </c>
    </row>
    <row r="2605" spans="2:18" s="266" customFormat="1" ht="51" customHeight="1" x14ac:dyDescent="0.25">
      <c r="B2605" s="158">
        <v>242</v>
      </c>
      <c r="C2605" s="153"/>
      <c r="D2605" s="153"/>
      <c r="E2605" s="153"/>
      <c r="F2605" s="177" t="s">
        <v>16480</v>
      </c>
      <c r="G2605" s="260">
        <v>40969</v>
      </c>
      <c r="H2605" s="260">
        <v>41124</v>
      </c>
      <c r="I2605" s="153">
        <v>13</v>
      </c>
      <c r="J2605" s="153">
        <v>14</v>
      </c>
      <c r="K2605" s="153"/>
      <c r="L2605" s="153"/>
      <c r="M2605" s="153">
        <v>45</v>
      </c>
      <c r="N2605" s="158" t="s">
        <v>1865</v>
      </c>
      <c r="O2605" s="158" t="s">
        <v>41</v>
      </c>
      <c r="P2605" s="177" t="s">
        <v>16236</v>
      </c>
      <c r="R2605" s="266" t="s">
        <v>18569</v>
      </c>
    </row>
    <row r="2606" spans="2:18" s="266" customFormat="1" ht="61.5" customHeight="1" x14ac:dyDescent="0.25">
      <c r="B2606" s="158">
        <v>245</v>
      </c>
      <c r="C2606" s="153"/>
      <c r="D2606" s="153"/>
      <c r="E2606" s="153"/>
      <c r="F2606" s="177" t="s">
        <v>16483</v>
      </c>
      <c r="G2606" s="260">
        <v>40969</v>
      </c>
      <c r="H2606" s="260">
        <v>41124</v>
      </c>
      <c r="I2606" s="153">
        <v>13</v>
      </c>
      <c r="J2606" s="153">
        <v>17</v>
      </c>
      <c r="K2606" s="153"/>
      <c r="L2606" s="153"/>
      <c r="M2606" s="153">
        <v>59</v>
      </c>
      <c r="N2606" s="158" t="s">
        <v>1865</v>
      </c>
      <c r="O2606" s="158" t="s">
        <v>41</v>
      </c>
      <c r="P2606" s="177" t="s">
        <v>16236</v>
      </c>
      <c r="R2606" s="266" t="s">
        <v>18572</v>
      </c>
    </row>
    <row r="2607" spans="2:18" s="266" customFormat="1" ht="43.5" customHeight="1" x14ac:dyDescent="0.25">
      <c r="B2607" s="158">
        <v>250</v>
      </c>
      <c r="C2607" s="153"/>
      <c r="D2607" s="153"/>
      <c r="E2607" s="153"/>
      <c r="F2607" s="177" t="s">
        <v>16488</v>
      </c>
      <c r="G2607" s="260">
        <v>40969</v>
      </c>
      <c r="H2607" s="260">
        <v>41124</v>
      </c>
      <c r="I2607" s="153">
        <v>13</v>
      </c>
      <c r="J2607" s="153">
        <v>22</v>
      </c>
      <c r="K2607" s="153"/>
      <c r="L2607" s="153"/>
      <c r="M2607" s="153">
        <v>56</v>
      </c>
      <c r="N2607" s="158" t="s">
        <v>1865</v>
      </c>
      <c r="O2607" s="158" t="s">
        <v>41</v>
      </c>
      <c r="P2607" s="177" t="s">
        <v>16236</v>
      </c>
      <c r="R2607" s="266" t="s">
        <v>18577</v>
      </c>
    </row>
    <row r="2608" spans="2:18" s="266" customFormat="1" ht="60.75" customHeight="1" x14ac:dyDescent="0.25">
      <c r="B2608" s="158">
        <v>254</v>
      </c>
      <c r="C2608" s="153"/>
      <c r="D2608" s="153"/>
      <c r="E2608" s="153"/>
      <c r="F2608" s="177" t="s">
        <v>16492</v>
      </c>
      <c r="G2608" s="260">
        <v>40969</v>
      </c>
      <c r="H2608" s="260">
        <v>41124</v>
      </c>
      <c r="I2608" s="153">
        <v>14</v>
      </c>
      <c r="J2608" s="153">
        <v>1</v>
      </c>
      <c r="K2608" s="153"/>
      <c r="L2608" s="153"/>
      <c r="M2608" s="153">
        <v>43</v>
      </c>
      <c r="N2608" s="158" t="s">
        <v>1865</v>
      </c>
      <c r="O2608" s="158" t="s">
        <v>41</v>
      </c>
      <c r="P2608" s="177" t="s">
        <v>16236</v>
      </c>
      <c r="R2608" s="266" t="s">
        <v>18581</v>
      </c>
    </row>
    <row r="2609" spans="2:18" s="266" customFormat="1" ht="43.5" customHeight="1" x14ac:dyDescent="0.25">
      <c r="B2609" s="158">
        <v>259</v>
      </c>
      <c r="C2609" s="153"/>
      <c r="D2609" s="153"/>
      <c r="E2609" s="153"/>
      <c r="F2609" s="177" t="s">
        <v>16497</v>
      </c>
      <c r="G2609" s="260">
        <v>40969</v>
      </c>
      <c r="H2609" s="260">
        <v>41124</v>
      </c>
      <c r="I2609" s="153">
        <v>14</v>
      </c>
      <c r="J2609" s="153">
        <v>6</v>
      </c>
      <c r="K2609" s="153"/>
      <c r="L2609" s="153"/>
      <c r="M2609" s="153">
        <v>45</v>
      </c>
      <c r="N2609" s="158" t="s">
        <v>1865</v>
      </c>
      <c r="O2609" s="158" t="s">
        <v>41</v>
      </c>
      <c r="P2609" s="177" t="s">
        <v>16236</v>
      </c>
      <c r="R2609" s="266" t="s">
        <v>18586</v>
      </c>
    </row>
    <row r="2610" spans="2:18" s="266" customFormat="1" ht="50.25" customHeight="1" x14ac:dyDescent="0.25">
      <c r="B2610" s="158">
        <v>261</v>
      </c>
      <c r="C2610" s="153"/>
      <c r="D2610" s="153"/>
      <c r="E2610" s="153"/>
      <c r="F2610" s="177" t="s">
        <v>16499</v>
      </c>
      <c r="G2610" s="260">
        <v>40969</v>
      </c>
      <c r="H2610" s="260">
        <v>41124</v>
      </c>
      <c r="I2610" s="153">
        <v>14</v>
      </c>
      <c r="J2610" s="153">
        <v>8</v>
      </c>
      <c r="K2610" s="153"/>
      <c r="L2610" s="153"/>
      <c r="M2610" s="153">
        <v>96</v>
      </c>
      <c r="N2610" s="158" t="s">
        <v>1865</v>
      </c>
      <c r="O2610" s="158" t="s">
        <v>41</v>
      </c>
      <c r="P2610" s="177" t="s">
        <v>16236</v>
      </c>
      <c r="R2610" s="266" t="s">
        <v>18588</v>
      </c>
    </row>
    <row r="2611" spans="2:18" s="266" customFormat="1" ht="45" customHeight="1" x14ac:dyDescent="0.25">
      <c r="B2611" s="158">
        <v>292</v>
      </c>
      <c r="C2611" s="153"/>
      <c r="D2611" s="153"/>
      <c r="E2611" s="153"/>
      <c r="F2611" s="177" t="s">
        <v>16526</v>
      </c>
      <c r="G2611" s="260">
        <v>40969</v>
      </c>
      <c r="H2611" s="260">
        <v>40977</v>
      </c>
      <c r="I2611" s="153">
        <v>15</v>
      </c>
      <c r="J2611" s="153">
        <v>9</v>
      </c>
      <c r="K2611" s="153"/>
      <c r="L2611" s="153"/>
      <c r="M2611" s="153">
        <v>29</v>
      </c>
      <c r="N2611" s="158" t="s">
        <v>1865</v>
      </c>
      <c r="O2611" s="158" t="s">
        <v>41</v>
      </c>
      <c r="P2611" s="177" t="s">
        <v>16236</v>
      </c>
      <c r="R2611" s="266" t="s">
        <v>18619</v>
      </c>
    </row>
    <row r="2612" spans="2:18" s="266" customFormat="1" ht="47.25" customHeight="1" x14ac:dyDescent="0.25">
      <c r="B2612" s="158">
        <v>553</v>
      </c>
      <c r="C2612" s="153"/>
      <c r="D2612" s="153"/>
      <c r="E2612" s="153"/>
      <c r="F2612" s="177" t="s">
        <v>16786</v>
      </c>
      <c r="G2612" s="260">
        <v>40969</v>
      </c>
      <c r="H2612" s="260">
        <v>41124</v>
      </c>
      <c r="I2612" s="153">
        <v>1</v>
      </c>
      <c r="J2612" s="153">
        <v>7</v>
      </c>
      <c r="K2612" s="153"/>
      <c r="L2612" s="153"/>
      <c r="M2612" s="153">
        <v>59</v>
      </c>
      <c r="N2612" s="158" t="s">
        <v>1865</v>
      </c>
      <c r="O2612" s="158" t="s">
        <v>41</v>
      </c>
      <c r="P2612" s="177" t="s">
        <v>16236</v>
      </c>
      <c r="R2612" s="266" t="s">
        <v>18880</v>
      </c>
    </row>
    <row r="2613" spans="2:18" s="266" customFormat="1" ht="57" customHeight="1" x14ac:dyDescent="0.25">
      <c r="B2613" s="158">
        <v>565</v>
      </c>
      <c r="C2613" s="153"/>
      <c r="D2613" s="153"/>
      <c r="E2613" s="153"/>
      <c r="F2613" s="177" t="s">
        <v>16798</v>
      </c>
      <c r="G2613" s="260">
        <v>40969</v>
      </c>
      <c r="H2613" s="260">
        <v>41155</v>
      </c>
      <c r="I2613" s="153">
        <v>1</v>
      </c>
      <c r="J2613" s="153">
        <v>19</v>
      </c>
      <c r="K2613" s="153"/>
      <c r="L2613" s="153"/>
      <c r="M2613" s="153">
        <v>56</v>
      </c>
      <c r="N2613" s="158" t="s">
        <v>1865</v>
      </c>
      <c r="O2613" s="158" t="s">
        <v>41</v>
      </c>
      <c r="P2613" s="177" t="s">
        <v>16236</v>
      </c>
      <c r="R2613" s="266" t="s">
        <v>18892</v>
      </c>
    </row>
    <row r="2614" spans="2:18" s="266" customFormat="1" ht="59.25" customHeight="1" x14ac:dyDescent="0.25">
      <c r="B2614" s="158">
        <v>568</v>
      </c>
      <c r="C2614" s="153"/>
      <c r="D2614" s="153"/>
      <c r="E2614" s="153"/>
      <c r="F2614" s="177" t="s">
        <v>16801</v>
      </c>
      <c r="G2614" s="260">
        <v>40969</v>
      </c>
      <c r="H2614" s="260">
        <v>41124</v>
      </c>
      <c r="I2614" s="153">
        <v>1</v>
      </c>
      <c r="J2614" s="153">
        <v>22</v>
      </c>
      <c r="K2614" s="153"/>
      <c r="L2614" s="153"/>
      <c r="M2614" s="153">
        <v>63</v>
      </c>
      <c r="N2614" s="158" t="s">
        <v>1865</v>
      </c>
      <c r="O2614" s="158" t="s">
        <v>41</v>
      </c>
      <c r="P2614" s="177" t="s">
        <v>16236</v>
      </c>
      <c r="R2614" s="266" t="s">
        <v>18895</v>
      </c>
    </row>
    <row r="2615" spans="2:18" s="266" customFormat="1" ht="60" customHeight="1" x14ac:dyDescent="0.25">
      <c r="B2615" s="158">
        <v>574</v>
      </c>
      <c r="C2615" s="153"/>
      <c r="D2615" s="153"/>
      <c r="E2615" s="153"/>
      <c r="F2615" s="177" t="s">
        <v>16807</v>
      </c>
      <c r="G2615" s="260">
        <v>40969</v>
      </c>
      <c r="H2615" s="260">
        <v>41124</v>
      </c>
      <c r="I2615" s="153">
        <v>2</v>
      </c>
      <c r="J2615" s="153">
        <v>5</v>
      </c>
      <c r="K2615" s="153"/>
      <c r="L2615" s="153"/>
      <c r="M2615" s="153">
        <v>42</v>
      </c>
      <c r="N2615" s="158" t="s">
        <v>1865</v>
      </c>
      <c r="O2615" s="158" t="s">
        <v>41</v>
      </c>
      <c r="P2615" s="177" t="s">
        <v>16236</v>
      </c>
      <c r="R2615" s="266" t="s">
        <v>18901</v>
      </c>
    </row>
    <row r="2616" spans="2:18" s="266" customFormat="1" ht="66" customHeight="1" x14ac:dyDescent="0.25">
      <c r="B2616" s="158">
        <v>602</v>
      </c>
      <c r="C2616" s="153"/>
      <c r="D2616" s="153"/>
      <c r="E2616" s="153"/>
      <c r="F2616" s="177" t="s">
        <v>16835</v>
      </c>
      <c r="G2616" s="260">
        <v>40969</v>
      </c>
      <c r="H2616" s="260">
        <v>41124</v>
      </c>
      <c r="I2616" s="153">
        <v>3</v>
      </c>
      <c r="J2616" s="153">
        <v>10</v>
      </c>
      <c r="K2616" s="153"/>
      <c r="L2616" s="153"/>
      <c r="M2616" s="153">
        <v>65</v>
      </c>
      <c r="N2616" s="158" t="s">
        <v>1865</v>
      </c>
      <c r="O2616" s="158" t="s">
        <v>41</v>
      </c>
      <c r="P2616" s="177" t="s">
        <v>16236</v>
      </c>
      <c r="R2616" s="266" t="s">
        <v>18929</v>
      </c>
    </row>
    <row r="2617" spans="2:18" s="266" customFormat="1" ht="45" customHeight="1" x14ac:dyDescent="0.25">
      <c r="B2617" s="158">
        <v>611</v>
      </c>
      <c r="C2617" s="153"/>
      <c r="D2617" s="153"/>
      <c r="E2617" s="153"/>
      <c r="F2617" s="177" t="s">
        <v>16844</v>
      </c>
      <c r="G2617" s="260">
        <v>40969</v>
      </c>
      <c r="H2617" s="260">
        <v>41124</v>
      </c>
      <c r="I2617" s="153">
        <v>4</v>
      </c>
      <c r="J2617" s="153">
        <v>3</v>
      </c>
      <c r="K2617" s="153"/>
      <c r="L2617" s="153"/>
      <c r="M2617" s="153">
        <v>59</v>
      </c>
      <c r="N2617" s="158" t="s">
        <v>1865</v>
      </c>
      <c r="O2617" s="158" t="s">
        <v>41</v>
      </c>
      <c r="P2617" s="177" t="s">
        <v>16236</v>
      </c>
      <c r="R2617" s="266" t="s">
        <v>18938</v>
      </c>
    </row>
    <row r="2618" spans="2:18" s="266" customFormat="1" ht="46.5" customHeight="1" x14ac:dyDescent="0.25">
      <c r="B2618" s="158">
        <v>616</v>
      </c>
      <c r="C2618" s="153"/>
      <c r="D2618" s="153"/>
      <c r="E2618" s="153"/>
      <c r="F2618" s="177" t="s">
        <v>16849</v>
      </c>
      <c r="G2618" s="260">
        <v>40969</v>
      </c>
      <c r="H2618" s="260">
        <v>41124</v>
      </c>
      <c r="I2618" s="153">
        <v>4</v>
      </c>
      <c r="J2618" s="153">
        <v>8</v>
      </c>
      <c r="K2618" s="153"/>
      <c r="L2618" s="153"/>
      <c r="M2618" s="153">
        <v>57</v>
      </c>
      <c r="N2618" s="158" t="s">
        <v>1865</v>
      </c>
      <c r="O2618" s="158" t="s">
        <v>41</v>
      </c>
      <c r="P2618" s="177" t="s">
        <v>16236</v>
      </c>
      <c r="R2618" s="266" t="s">
        <v>18943</v>
      </c>
    </row>
    <row r="2619" spans="2:18" s="266" customFormat="1" ht="62.25" customHeight="1" x14ac:dyDescent="0.25">
      <c r="B2619" s="158">
        <v>623</v>
      </c>
      <c r="C2619" s="153"/>
      <c r="D2619" s="153"/>
      <c r="E2619" s="153"/>
      <c r="F2619" s="177" t="s">
        <v>16856</v>
      </c>
      <c r="G2619" s="260">
        <v>40969</v>
      </c>
      <c r="H2619" s="260">
        <v>41124</v>
      </c>
      <c r="I2619" s="153">
        <v>4</v>
      </c>
      <c r="J2619" s="153">
        <v>15</v>
      </c>
      <c r="K2619" s="153"/>
      <c r="L2619" s="153"/>
      <c r="M2619" s="153">
        <v>66</v>
      </c>
      <c r="N2619" s="158" t="s">
        <v>1865</v>
      </c>
      <c r="O2619" s="158" t="s">
        <v>41</v>
      </c>
      <c r="P2619" s="177" t="s">
        <v>16236</v>
      </c>
      <c r="R2619" s="266" t="s">
        <v>18950</v>
      </c>
    </row>
    <row r="2620" spans="2:18" s="266" customFormat="1" ht="50.25" customHeight="1" x14ac:dyDescent="0.25">
      <c r="B2620" s="158">
        <v>627</v>
      </c>
      <c r="C2620" s="153"/>
      <c r="D2620" s="153"/>
      <c r="E2620" s="153"/>
      <c r="F2620" s="177" t="s">
        <v>16860</v>
      </c>
      <c r="G2620" s="260">
        <v>40969</v>
      </c>
      <c r="H2620" s="260">
        <v>41274</v>
      </c>
      <c r="I2620" s="153">
        <v>4</v>
      </c>
      <c r="J2620" s="153">
        <v>19</v>
      </c>
      <c r="K2620" s="153"/>
      <c r="L2620" s="153"/>
      <c r="M2620" s="153">
        <v>132</v>
      </c>
      <c r="N2620" s="158" t="s">
        <v>1865</v>
      </c>
      <c r="O2620" s="158" t="s">
        <v>41</v>
      </c>
      <c r="P2620" s="177" t="s">
        <v>16236</v>
      </c>
      <c r="R2620" s="266" t="s">
        <v>18954</v>
      </c>
    </row>
    <row r="2621" spans="2:18" s="266" customFormat="1" ht="45" customHeight="1" x14ac:dyDescent="0.25">
      <c r="B2621" s="158">
        <v>630</v>
      </c>
      <c r="C2621" s="153"/>
      <c r="D2621" s="153"/>
      <c r="E2621" s="153"/>
      <c r="F2621" s="177" t="s">
        <v>16863</v>
      </c>
      <c r="G2621" s="260">
        <v>40969</v>
      </c>
      <c r="H2621" s="260">
        <v>41124</v>
      </c>
      <c r="I2621" s="153">
        <v>4</v>
      </c>
      <c r="J2621" s="153">
        <v>22</v>
      </c>
      <c r="K2621" s="153"/>
      <c r="L2621" s="153"/>
      <c r="M2621" s="153">
        <v>55</v>
      </c>
      <c r="N2621" s="158" t="s">
        <v>1865</v>
      </c>
      <c r="O2621" s="158" t="s">
        <v>41</v>
      </c>
      <c r="P2621" s="177" t="s">
        <v>16236</v>
      </c>
      <c r="R2621" s="266" t="s">
        <v>18957</v>
      </c>
    </row>
    <row r="2622" spans="2:18" s="266" customFormat="1" ht="62.25" customHeight="1" x14ac:dyDescent="0.25">
      <c r="B2622" s="158">
        <v>647</v>
      </c>
      <c r="C2622" s="153"/>
      <c r="D2622" s="153"/>
      <c r="E2622" s="153"/>
      <c r="F2622" s="177" t="s">
        <v>16879</v>
      </c>
      <c r="G2622" s="260">
        <v>40969</v>
      </c>
      <c r="H2622" s="260">
        <v>41124</v>
      </c>
      <c r="I2622" s="153">
        <v>6</v>
      </c>
      <c r="J2622" s="153">
        <v>3</v>
      </c>
      <c r="K2622" s="153"/>
      <c r="L2622" s="153"/>
      <c r="M2622" s="153">
        <v>62</v>
      </c>
      <c r="N2622" s="158" t="s">
        <v>1865</v>
      </c>
      <c r="O2622" s="158" t="s">
        <v>41</v>
      </c>
      <c r="P2622" s="177" t="s">
        <v>16236</v>
      </c>
      <c r="R2622" s="266" t="s">
        <v>18974</v>
      </c>
    </row>
    <row r="2623" spans="2:18" s="266" customFormat="1" ht="63" customHeight="1" x14ac:dyDescent="0.25">
      <c r="B2623" s="158">
        <v>657</v>
      </c>
      <c r="C2623" s="153"/>
      <c r="D2623" s="153"/>
      <c r="E2623" s="153"/>
      <c r="F2623" s="177" t="s">
        <v>16889</v>
      </c>
      <c r="G2623" s="260">
        <v>40969</v>
      </c>
      <c r="H2623" s="260">
        <v>41124</v>
      </c>
      <c r="I2623" s="153">
        <v>6</v>
      </c>
      <c r="J2623" s="153">
        <v>13</v>
      </c>
      <c r="K2623" s="153"/>
      <c r="L2623" s="153"/>
      <c r="M2623" s="153">
        <v>43</v>
      </c>
      <c r="N2623" s="158" t="s">
        <v>1865</v>
      </c>
      <c r="O2623" s="158" t="s">
        <v>41</v>
      </c>
      <c r="P2623" s="177" t="s">
        <v>16236</v>
      </c>
      <c r="R2623" s="266" t="s">
        <v>18984</v>
      </c>
    </row>
    <row r="2624" spans="2:18" s="266" customFormat="1" ht="60.75" customHeight="1" x14ac:dyDescent="0.25">
      <c r="B2624" s="158">
        <v>664</v>
      </c>
      <c r="C2624" s="153"/>
      <c r="D2624" s="153"/>
      <c r="E2624" s="153"/>
      <c r="F2624" s="177" t="s">
        <v>16896</v>
      </c>
      <c r="G2624" s="260">
        <v>40969</v>
      </c>
      <c r="H2624" s="260">
        <v>41124</v>
      </c>
      <c r="I2624" s="153">
        <v>6</v>
      </c>
      <c r="J2624" s="153">
        <v>20</v>
      </c>
      <c r="K2624" s="153"/>
      <c r="L2624" s="153"/>
      <c r="M2624" s="153">
        <v>61</v>
      </c>
      <c r="N2624" s="158" t="s">
        <v>1865</v>
      </c>
      <c r="O2624" s="158" t="s">
        <v>41</v>
      </c>
      <c r="P2624" s="177" t="s">
        <v>16236</v>
      </c>
      <c r="R2624" s="266" t="s">
        <v>18991</v>
      </c>
    </row>
    <row r="2625" spans="2:18" s="266" customFormat="1" ht="61.5" customHeight="1" x14ac:dyDescent="0.25">
      <c r="B2625" s="158">
        <v>668</v>
      </c>
      <c r="C2625" s="153"/>
      <c r="D2625" s="153"/>
      <c r="E2625" s="153"/>
      <c r="F2625" s="177" t="s">
        <v>16900</v>
      </c>
      <c r="G2625" s="260">
        <v>40969</v>
      </c>
      <c r="H2625" s="260">
        <v>41124</v>
      </c>
      <c r="I2625" s="153">
        <v>6</v>
      </c>
      <c r="J2625" s="153">
        <v>24</v>
      </c>
      <c r="K2625" s="153"/>
      <c r="L2625" s="153"/>
      <c r="M2625" s="153">
        <v>55</v>
      </c>
      <c r="N2625" s="158" t="s">
        <v>1865</v>
      </c>
      <c r="O2625" s="158" t="s">
        <v>41</v>
      </c>
      <c r="P2625" s="177" t="s">
        <v>16236</v>
      </c>
      <c r="R2625" s="266" t="s">
        <v>18995</v>
      </c>
    </row>
    <row r="2626" spans="2:18" s="266" customFormat="1" ht="45.75" customHeight="1" x14ac:dyDescent="0.25">
      <c r="B2626" s="158">
        <v>676</v>
      </c>
      <c r="C2626" s="153"/>
      <c r="D2626" s="153"/>
      <c r="E2626" s="153"/>
      <c r="F2626" s="177" t="s">
        <v>16908</v>
      </c>
      <c r="G2626" s="260">
        <v>40969</v>
      </c>
      <c r="H2626" s="260">
        <v>41124</v>
      </c>
      <c r="I2626" s="153">
        <v>7</v>
      </c>
      <c r="J2626" s="153">
        <v>5</v>
      </c>
      <c r="K2626" s="153"/>
      <c r="L2626" s="153"/>
      <c r="M2626" s="153">
        <v>61</v>
      </c>
      <c r="N2626" s="158" t="s">
        <v>1865</v>
      </c>
      <c r="O2626" s="158" t="s">
        <v>41</v>
      </c>
      <c r="P2626" s="177" t="s">
        <v>16236</v>
      </c>
      <c r="R2626" s="266" t="s">
        <v>19003</v>
      </c>
    </row>
    <row r="2627" spans="2:18" s="266" customFormat="1" ht="61.5" customHeight="1" x14ac:dyDescent="0.25">
      <c r="B2627" s="158">
        <v>700</v>
      </c>
      <c r="C2627" s="153"/>
      <c r="D2627" s="153"/>
      <c r="E2627" s="153"/>
      <c r="F2627" s="177" t="s">
        <v>16932</v>
      </c>
      <c r="G2627" s="260">
        <v>40969</v>
      </c>
      <c r="H2627" s="260">
        <v>41124</v>
      </c>
      <c r="I2627" s="153">
        <v>8</v>
      </c>
      <c r="J2627" s="153">
        <v>10</v>
      </c>
      <c r="K2627" s="153"/>
      <c r="L2627" s="153"/>
      <c r="M2627" s="153">
        <v>57</v>
      </c>
      <c r="N2627" s="158" t="s">
        <v>1865</v>
      </c>
      <c r="O2627" s="158" t="s">
        <v>41</v>
      </c>
      <c r="P2627" s="177" t="s">
        <v>16236</v>
      </c>
      <c r="R2627" s="266" t="s">
        <v>19027</v>
      </c>
    </row>
    <row r="2628" spans="2:18" s="266" customFormat="1" ht="60" customHeight="1" x14ac:dyDescent="0.25">
      <c r="B2628" s="158">
        <v>704</v>
      </c>
      <c r="C2628" s="153"/>
      <c r="D2628" s="153"/>
      <c r="E2628" s="153"/>
      <c r="F2628" s="177" t="s">
        <v>16936</v>
      </c>
      <c r="G2628" s="260">
        <v>40969</v>
      </c>
      <c r="H2628" s="260">
        <v>41124</v>
      </c>
      <c r="I2628" s="153">
        <v>8</v>
      </c>
      <c r="J2628" s="153">
        <v>14</v>
      </c>
      <c r="K2628" s="153"/>
      <c r="L2628" s="153"/>
      <c r="M2628" s="153">
        <v>40</v>
      </c>
      <c r="N2628" s="158" t="s">
        <v>1865</v>
      </c>
      <c r="O2628" s="158" t="s">
        <v>41</v>
      </c>
      <c r="P2628" s="177" t="s">
        <v>16236</v>
      </c>
      <c r="R2628" s="266" t="s">
        <v>19031</v>
      </c>
    </row>
    <row r="2629" spans="2:18" s="266" customFormat="1" ht="56.25" customHeight="1" x14ac:dyDescent="0.25">
      <c r="B2629" s="158">
        <v>716</v>
      </c>
      <c r="C2629" s="153"/>
      <c r="D2629" s="153"/>
      <c r="E2629" s="153"/>
      <c r="F2629" s="177" t="s">
        <v>16948</v>
      </c>
      <c r="G2629" s="260">
        <v>40969</v>
      </c>
      <c r="H2629" s="260">
        <v>41124</v>
      </c>
      <c r="I2629" s="153">
        <v>9</v>
      </c>
      <c r="J2629" s="153">
        <v>1</v>
      </c>
      <c r="K2629" s="153"/>
      <c r="L2629" s="153"/>
      <c r="M2629" s="153">
        <v>64</v>
      </c>
      <c r="N2629" s="158" t="s">
        <v>1865</v>
      </c>
      <c r="O2629" s="158" t="s">
        <v>41</v>
      </c>
      <c r="P2629" s="177" t="s">
        <v>16236</v>
      </c>
      <c r="R2629" s="266" t="s">
        <v>19043</v>
      </c>
    </row>
    <row r="2630" spans="2:18" s="266" customFormat="1" ht="58.5" customHeight="1" x14ac:dyDescent="0.25">
      <c r="B2630" s="158">
        <v>719</v>
      </c>
      <c r="C2630" s="153"/>
      <c r="D2630" s="153"/>
      <c r="E2630" s="153"/>
      <c r="F2630" s="177" t="s">
        <v>16951</v>
      </c>
      <c r="G2630" s="260">
        <v>40969</v>
      </c>
      <c r="H2630" s="260">
        <v>41116</v>
      </c>
      <c r="I2630" s="153">
        <v>9</v>
      </c>
      <c r="J2630" s="153">
        <v>4</v>
      </c>
      <c r="K2630" s="153"/>
      <c r="L2630" s="153"/>
      <c r="M2630" s="153">
        <v>81</v>
      </c>
      <c r="N2630" s="158" t="s">
        <v>1865</v>
      </c>
      <c r="O2630" s="158" t="s">
        <v>41</v>
      </c>
      <c r="P2630" s="177" t="s">
        <v>16236</v>
      </c>
      <c r="R2630" s="266" t="s">
        <v>19046</v>
      </c>
    </row>
    <row r="2631" spans="2:18" s="266" customFormat="1" ht="50.25" customHeight="1" x14ac:dyDescent="0.25">
      <c r="B2631" s="158">
        <v>729</v>
      </c>
      <c r="C2631" s="153"/>
      <c r="D2631" s="153"/>
      <c r="E2631" s="153"/>
      <c r="F2631" s="177" t="s">
        <v>16961</v>
      </c>
      <c r="G2631" s="260">
        <v>40969</v>
      </c>
      <c r="H2631" s="260">
        <v>41124</v>
      </c>
      <c r="I2631" s="153">
        <v>9</v>
      </c>
      <c r="J2631" s="153">
        <v>14</v>
      </c>
      <c r="K2631" s="153"/>
      <c r="L2631" s="153"/>
      <c r="M2631" s="153">
        <v>69</v>
      </c>
      <c r="N2631" s="158" t="s">
        <v>1865</v>
      </c>
      <c r="O2631" s="158" t="s">
        <v>41</v>
      </c>
      <c r="P2631" s="177" t="s">
        <v>16236</v>
      </c>
      <c r="R2631" s="266" t="s">
        <v>19056</v>
      </c>
    </row>
    <row r="2632" spans="2:18" s="266" customFormat="1" ht="73.5" customHeight="1" x14ac:dyDescent="0.25">
      <c r="B2632" s="158">
        <v>733</v>
      </c>
      <c r="C2632" s="153"/>
      <c r="D2632" s="153"/>
      <c r="E2632" s="153"/>
      <c r="F2632" s="177" t="s">
        <v>16965</v>
      </c>
      <c r="G2632" s="260">
        <v>40969</v>
      </c>
      <c r="H2632" s="260">
        <v>41124</v>
      </c>
      <c r="I2632" s="153">
        <v>9</v>
      </c>
      <c r="J2632" s="153">
        <v>18</v>
      </c>
      <c r="K2632" s="153"/>
      <c r="L2632" s="153"/>
      <c r="M2632" s="153">
        <v>56</v>
      </c>
      <c r="N2632" s="158" t="s">
        <v>1865</v>
      </c>
      <c r="O2632" s="158" t="s">
        <v>41</v>
      </c>
      <c r="P2632" s="177" t="s">
        <v>16236</v>
      </c>
      <c r="R2632" s="266" t="s">
        <v>19060</v>
      </c>
    </row>
    <row r="2633" spans="2:18" s="266" customFormat="1" ht="62.25" customHeight="1" x14ac:dyDescent="0.25">
      <c r="B2633" s="158">
        <v>734</v>
      </c>
      <c r="C2633" s="153"/>
      <c r="D2633" s="153"/>
      <c r="E2633" s="153"/>
      <c r="F2633" s="177" t="s">
        <v>16966</v>
      </c>
      <c r="G2633" s="260">
        <v>40969</v>
      </c>
      <c r="H2633" s="260">
        <v>40980</v>
      </c>
      <c r="I2633" s="153">
        <v>9</v>
      </c>
      <c r="J2633" s="153">
        <v>19</v>
      </c>
      <c r="K2633" s="153"/>
      <c r="L2633" s="153"/>
      <c r="M2633" s="153">
        <v>33</v>
      </c>
      <c r="N2633" s="158" t="s">
        <v>1865</v>
      </c>
      <c r="O2633" s="158" t="s">
        <v>41</v>
      </c>
      <c r="P2633" s="177" t="s">
        <v>16236</v>
      </c>
      <c r="R2633" s="266" t="s">
        <v>19061</v>
      </c>
    </row>
    <row r="2634" spans="2:18" s="266" customFormat="1" ht="59.25" customHeight="1" x14ac:dyDescent="0.25">
      <c r="B2634" s="158">
        <v>741</v>
      </c>
      <c r="C2634" s="153"/>
      <c r="D2634" s="153"/>
      <c r="E2634" s="153"/>
      <c r="F2634" s="177" t="s">
        <v>16973</v>
      </c>
      <c r="G2634" s="260">
        <v>40969</v>
      </c>
      <c r="H2634" s="260">
        <v>41017</v>
      </c>
      <c r="I2634" s="153">
        <v>10</v>
      </c>
      <c r="J2634" s="153">
        <v>6</v>
      </c>
      <c r="K2634" s="153"/>
      <c r="L2634" s="153"/>
      <c r="M2634" s="153">
        <v>68</v>
      </c>
      <c r="N2634" s="158" t="s">
        <v>1865</v>
      </c>
      <c r="O2634" s="158" t="s">
        <v>41</v>
      </c>
      <c r="P2634" s="177" t="s">
        <v>16236</v>
      </c>
      <c r="R2634" s="266" t="s">
        <v>19068</v>
      </c>
    </row>
    <row r="2635" spans="2:18" s="266" customFormat="1" ht="79.5" customHeight="1" x14ac:dyDescent="0.25">
      <c r="B2635" s="158">
        <v>747</v>
      </c>
      <c r="C2635" s="153"/>
      <c r="D2635" s="153"/>
      <c r="E2635" s="153"/>
      <c r="F2635" s="177" t="s">
        <v>16979</v>
      </c>
      <c r="G2635" s="260">
        <v>40969</v>
      </c>
      <c r="H2635" s="260">
        <v>41124</v>
      </c>
      <c r="I2635" s="153">
        <v>10</v>
      </c>
      <c r="J2635" s="153">
        <v>12</v>
      </c>
      <c r="K2635" s="153"/>
      <c r="L2635" s="153"/>
      <c r="M2635" s="153">
        <v>57</v>
      </c>
      <c r="N2635" s="158" t="s">
        <v>1865</v>
      </c>
      <c r="O2635" s="158" t="s">
        <v>41</v>
      </c>
      <c r="P2635" s="177" t="s">
        <v>16236</v>
      </c>
      <c r="R2635" s="266" t="s">
        <v>19074</v>
      </c>
    </row>
    <row r="2636" spans="2:18" s="266" customFormat="1" ht="60" customHeight="1" x14ac:dyDescent="0.25">
      <c r="B2636" s="158">
        <v>762</v>
      </c>
      <c r="C2636" s="153"/>
      <c r="D2636" s="153"/>
      <c r="E2636" s="153"/>
      <c r="F2636" s="177" t="s">
        <v>16994</v>
      </c>
      <c r="G2636" s="260">
        <v>40969</v>
      </c>
      <c r="H2636" s="260">
        <v>41124</v>
      </c>
      <c r="I2636" s="153">
        <v>11</v>
      </c>
      <c r="J2636" s="153">
        <v>5</v>
      </c>
      <c r="K2636" s="153"/>
      <c r="L2636" s="153"/>
      <c r="M2636" s="153">
        <v>43</v>
      </c>
      <c r="N2636" s="158" t="s">
        <v>1865</v>
      </c>
      <c r="O2636" s="158" t="s">
        <v>41</v>
      </c>
      <c r="P2636" s="177" t="s">
        <v>16236</v>
      </c>
      <c r="R2636" s="266" t="s">
        <v>19089</v>
      </c>
    </row>
    <row r="2637" spans="2:18" s="266" customFormat="1" ht="78" customHeight="1" x14ac:dyDescent="0.25">
      <c r="B2637" s="158">
        <v>779</v>
      </c>
      <c r="C2637" s="153"/>
      <c r="D2637" s="153"/>
      <c r="E2637" s="153"/>
      <c r="F2637" s="177" t="s">
        <v>17011</v>
      </c>
      <c r="G2637" s="260">
        <v>40969</v>
      </c>
      <c r="H2637" s="260">
        <v>41220</v>
      </c>
      <c r="I2637" s="153">
        <v>12</v>
      </c>
      <c r="J2637" s="153">
        <v>1</v>
      </c>
      <c r="K2637" s="153"/>
      <c r="L2637" s="153"/>
      <c r="M2637" s="153">
        <v>113</v>
      </c>
      <c r="N2637" s="158" t="s">
        <v>1865</v>
      </c>
      <c r="O2637" s="158" t="s">
        <v>41</v>
      </c>
      <c r="P2637" s="177" t="s">
        <v>16236</v>
      </c>
      <c r="R2637" s="266" t="s">
        <v>19106</v>
      </c>
    </row>
    <row r="2638" spans="2:18" s="266" customFormat="1" ht="50.25" customHeight="1" x14ac:dyDescent="0.25">
      <c r="B2638" s="158">
        <v>802</v>
      </c>
      <c r="C2638" s="153"/>
      <c r="D2638" s="153"/>
      <c r="E2638" s="153"/>
      <c r="F2638" s="177" t="s">
        <v>17034</v>
      </c>
      <c r="G2638" s="260">
        <v>40969</v>
      </c>
      <c r="H2638" s="260">
        <v>41124</v>
      </c>
      <c r="I2638" s="153">
        <v>13</v>
      </c>
      <c r="J2638" s="153">
        <v>4</v>
      </c>
      <c r="K2638" s="153"/>
      <c r="L2638" s="153"/>
      <c r="M2638" s="153">
        <v>74</v>
      </c>
      <c r="N2638" s="158" t="s">
        <v>1865</v>
      </c>
      <c r="O2638" s="158" t="s">
        <v>41</v>
      </c>
      <c r="P2638" s="177" t="s">
        <v>16236</v>
      </c>
      <c r="R2638" s="266" t="s">
        <v>19129</v>
      </c>
    </row>
    <row r="2639" spans="2:18" s="266" customFormat="1" ht="76.5" customHeight="1" x14ac:dyDescent="0.25">
      <c r="B2639" s="158">
        <v>809</v>
      </c>
      <c r="C2639" s="153"/>
      <c r="D2639" s="153"/>
      <c r="E2639" s="153"/>
      <c r="F2639" s="177" t="s">
        <v>17041</v>
      </c>
      <c r="G2639" s="260">
        <v>40969</v>
      </c>
      <c r="H2639" s="260">
        <v>41124</v>
      </c>
      <c r="I2639" s="153">
        <v>13</v>
      </c>
      <c r="J2639" s="153">
        <v>11</v>
      </c>
      <c r="K2639" s="153"/>
      <c r="L2639" s="153"/>
      <c r="M2639" s="153">
        <v>75</v>
      </c>
      <c r="N2639" s="158" t="s">
        <v>1865</v>
      </c>
      <c r="O2639" s="158" t="s">
        <v>41</v>
      </c>
      <c r="P2639" s="177" t="s">
        <v>16236</v>
      </c>
      <c r="R2639" s="266" t="s">
        <v>19136</v>
      </c>
    </row>
    <row r="2640" spans="2:18" s="266" customFormat="1" ht="78" customHeight="1" x14ac:dyDescent="0.25">
      <c r="B2640" s="158">
        <v>811</v>
      </c>
      <c r="C2640" s="153"/>
      <c r="D2640" s="153"/>
      <c r="E2640" s="153"/>
      <c r="F2640" s="177" t="s">
        <v>17043</v>
      </c>
      <c r="G2640" s="260">
        <v>40969</v>
      </c>
      <c r="H2640" s="260">
        <v>41002</v>
      </c>
      <c r="I2640" s="153">
        <v>13</v>
      </c>
      <c r="J2640" s="153">
        <v>13</v>
      </c>
      <c r="K2640" s="153"/>
      <c r="L2640" s="153"/>
      <c r="M2640" s="153">
        <v>50</v>
      </c>
      <c r="N2640" s="158" t="s">
        <v>1865</v>
      </c>
      <c r="O2640" s="158" t="s">
        <v>41</v>
      </c>
      <c r="P2640" s="177" t="s">
        <v>16236</v>
      </c>
      <c r="R2640" s="266" t="s">
        <v>19138</v>
      </c>
    </row>
    <row r="2641" spans="2:18" s="266" customFormat="1" ht="62.25" customHeight="1" x14ac:dyDescent="0.25">
      <c r="B2641" s="158">
        <v>841</v>
      </c>
      <c r="C2641" s="153"/>
      <c r="D2641" s="153"/>
      <c r="E2641" s="153"/>
      <c r="F2641" s="177" t="s">
        <v>17073</v>
      </c>
      <c r="G2641" s="260">
        <v>40969</v>
      </c>
      <c r="H2641" s="260">
        <v>41124</v>
      </c>
      <c r="I2641" s="153">
        <v>15</v>
      </c>
      <c r="J2641" s="153">
        <v>5</v>
      </c>
      <c r="K2641" s="153"/>
      <c r="L2641" s="153"/>
      <c r="M2641" s="153">
        <v>54</v>
      </c>
      <c r="N2641" s="158" t="s">
        <v>1865</v>
      </c>
      <c r="O2641" s="158" t="s">
        <v>41</v>
      </c>
      <c r="P2641" s="177" t="s">
        <v>16236</v>
      </c>
      <c r="R2641" s="266" t="s">
        <v>19168</v>
      </c>
    </row>
    <row r="2642" spans="2:18" s="266" customFormat="1" ht="60.75" customHeight="1" x14ac:dyDescent="0.25">
      <c r="B2642" s="158">
        <v>844</v>
      </c>
      <c r="C2642" s="153"/>
      <c r="D2642" s="153"/>
      <c r="E2642" s="153"/>
      <c r="F2642" s="177" t="s">
        <v>17076</v>
      </c>
      <c r="G2642" s="260">
        <v>40969</v>
      </c>
      <c r="H2642" s="260">
        <v>41124</v>
      </c>
      <c r="I2642" s="153">
        <v>15</v>
      </c>
      <c r="J2642" s="153">
        <v>8</v>
      </c>
      <c r="K2642" s="153"/>
      <c r="L2642" s="153"/>
      <c r="M2642" s="153">
        <v>59</v>
      </c>
      <c r="N2642" s="158" t="s">
        <v>1865</v>
      </c>
      <c r="O2642" s="158" t="s">
        <v>41</v>
      </c>
      <c r="P2642" s="177" t="s">
        <v>16236</v>
      </c>
      <c r="R2642" s="266" t="s">
        <v>19171</v>
      </c>
    </row>
    <row r="2643" spans="2:18" s="266" customFormat="1" ht="63.75" customHeight="1" x14ac:dyDescent="0.25">
      <c r="B2643" s="158">
        <v>845</v>
      </c>
      <c r="C2643" s="153"/>
      <c r="D2643" s="153"/>
      <c r="E2643" s="153"/>
      <c r="F2643" s="177" t="s">
        <v>17077</v>
      </c>
      <c r="G2643" s="260">
        <v>40969</v>
      </c>
      <c r="H2643" s="260">
        <v>41219</v>
      </c>
      <c r="I2643" s="153">
        <v>15</v>
      </c>
      <c r="J2643" s="153">
        <v>9</v>
      </c>
      <c r="K2643" s="153"/>
      <c r="L2643" s="153"/>
      <c r="M2643" s="153">
        <v>48</v>
      </c>
      <c r="N2643" s="158" t="s">
        <v>1865</v>
      </c>
      <c r="O2643" s="158" t="s">
        <v>41</v>
      </c>
      <c r="P2643" s="177" t="s">
        <v>16236</v>
      </c>
      <c r="R2643" s="266" t="s">
        <v>19172</v>
      </c>
    </row>
    <row r="2644" spans="2:18" s="266" customFormat="1" ht="76.5" customHeight="1" x14ac:dyDescent="0.25">
      <c r="B2644" s="158">
        <v>850</v>
      </c>
      <c r="C2644" s="153"/>
      <c r="D2644" s="153"/>
      <c r="E2644" s="153"/>
      <c r="F2644" s="177" t="s">
        <v>17082</v>
      </c>
      <c r="G2644" s="260">
        <v>40969</v>
      </c>
      <c r="H2644" s="260">
        <v>40998</v>
      </c>
      <c r="I2644" s="153">
        <v>15</v>
      </c>
      <c r="J2644" s="153">
        <v>14</v>
      </c>
      <c r="K2644" s="153"/>
      <c r="L2644" s="153"/>
      <c r="M2644" s="153">
        <v>42</v>
      </c>
      <c r="N2644" s="158" t="s">
        <v>1865</v>
      </c>
      <c r="O2644" s="158" t="s">
        <v>41</v>
      </c>
      <c r="P2644" s="177" t="s">
        <v>16236</v>
      </c>
      <c r="R2644" s="266" t="s">
        <v>19177</v>
      </c>
    </row>
    <row r="2645" spans="2:18" s="266" customFormat="1" ht="75.75" customHeight="1" x14ac:dyDescent="0.25">
      <c r="B2645" s="158">
        <v>862</v>
      </c>
      <c r="C2645" s="153"/>
      <c r="D2645" s="153"/>
      <c r="E2645" s="153"/>
      <c r="F2645" s="177" t="s">
        <v>17094</v>
      </c>
      <c r="G2645" s="260">
        <v>40969</v>
      </c>
      <c r="H2645" s="260">
        <v>41124</v>
      </c>
      <c r="I2645" s="153">
        <v>15</v>
      </c>
      <c r="J2645" s="153">
        <v>26</v>
      </c>
      <c r="K2645" s="153"/>
      <c r="L2645" s="153"/>
      <c r="M2645" s="153">
        <v>57</v>
      </c>
      <c r="N2645" s="158" t="s">
        <v>1865</v>
      </c>
      <c r="O2645" s="158" t="s">
        <v>41</v>
      </c>
      <c r="P2645" s="177" t="s">
        <v>16236</v>
      </c>
      <c r="R2645" s="266" t="s">
        <v>19189</v>
      </c>
    </row>
    <row r="2646" spans="2:18" s="266" customFormat="1" ht="62.25" customHeight="1" x14ac:dyDescent="0.25">
      <c r="B2646" s="158">
        <v>875</v>
      </c>
      <c r="C2646" s="153"/>
      <c r="D2646" s="153"/>
      <c r="E2646" s="153"/>
      <c r="F2646" s="177" t="s">
        <v>17107</v>
      </c>
      <c r="G2646" s="260">
        <v>40969</v>
      </c>
      <c r="H2646" s="260">
        <v>41124</v>
      </c>
      <c r="I2646" s="153">
        <v>16</v>
      </c>
      <c r="J2646" s="153">
        <v>12</v>
      </c>
      <c r="K2646" s="153"/>
      <c r="L2646" s="153"/>
      <c r="M2646" s="153">
        <v>60</v>
      </c>
      <c r="N2646" s="158" t="s">
        <v>1865</v>
      </c>
      <c r="O2646" s="158" t="s">
        <v>41</v>
      </c>
      <c r="P2646" s="177" t="s">
        <v>16236</v>
      </c>
      <c r="R2646" s="266" t="s">
        <v>19202</v>
      </c>
    </row>
    <row r="2647" spans="2:18" s="266" customFormat="1" ht="58.5" customHeight="1" x14ac:dyDescent="0.25">
      <c r="B2647" s="158">
        <v>888</v>
      </c>
      <c r="C2647" s="153"/>
      <c r="D2647" s="153"/>
      <c r="E2647" s="153"/>
      <c r="F2647" s="177" t="s">
        <v>17120</v>
      </c>
      <c r="G2647" s="260">
        <v>40969</v>
      </c>
      <c r="H2647" s="260">
        <v>41367</v>
      </c>
      <c r="I2647" s="153">
        <v>17</v>
      </c>
      <c r="J2647" s="153">
        <v>4</v>
      </c>
      <c r="K2647" s="153"/>
      <c r="L2647" s="153"/>
      <c r="M2647" s="153">
        <v>123</v>
      </c>
      <c r="N2647" s="158" t="s">
        <v>1865</v>
      </c>
      <c r="O2647" s="158" t="s">
        <v>41</v>
      </c>
      <c r="P2647" s="177" t="s">
        <v>16236</v>
      </c>
      <c r="R2647" s="266" t="s">
        <v>19215</v>
      </c>
    </row>
    <row r="2648" spans="2:18" s="266" customFormat="1" ht="60" customHeight="1" x14ac:dyDescent="0.25">
      <c r="B2648" s="158">
        <v>906</v>
      </c>
      <c r="C2648" s="153"/>
      <c r="D2648" s="153"/>
      <c r="E2648" s="153"/>
      <c r="F2648" s="177" t="s">
        <v>17138</v>
      </c>
      <c r="G2648" s="260">
        <v>40969</v>
      </c>
      <c r="H2648" s="260">
        <v>41124</v>
      </c>
      <c r="I2648" s="153">
        <v>18</v>
      </c>
      <c r="J2648" s="153">
        <v>4</v>
      </c>
      <c r="K2648" s="153"/>
      <c r="L2648" s="153"/>
      <c r="M2648" s="153">
        <v>64</v>
      </c>
      <c r="N2648" s="158" t="s">
        <v>1865</v>
      </c>
      <c r="O2648" s="158" t="s">
        <v>41</v>
      </c>
      <c r="P2648" s="177" t="s">
        <v>16236</v>
      </c>
      <c r="R2648" s="266" t="s">
        <v>19233</v>
      </c>
    </row>
    <row r="2649" spans="2:18" s="266" customFormat="1" ht="75" customHeight="1" x14ac:dyDescent="0.25">
      <c r="B2649" s="158">
        <v>917</v>
      </c>
      <c r="C2649" s="153"/>
      <c r="D2649" s="153"/>
      <c r="E2649" s="153"/>
      <c r="F2649" s="177" t="s">
        <v>17149</v>
      </c>
      <c r="G2649" s="260">
        <v>40969</v>
      </c>
      <c r="H2649" s="260">
        <v>41113</v>
      </c>
      <c r="I2649" s="153">
        <v>18</v>
      </c>
      <c r="J2649" s="153">
        <v>15</v>
      </c>
      <c r="K2649" s="153"/>
      <c r="L2649" s="153"/>
      <c r="M2649" s="153">
        <v>36</v>
      </c>
      <c r="N2649" s="158" t="s">
        <v>1865</v>
      </c>
      <c r="O2649" s="158" t="s">
        <v>41</v>
      </c>
      <c r="P2649" s="177" t="s">
        <v>16236</v>
      </c>
      <c r="R2649" s="266" t="s">
        <v>19244</v>
      </c>
    </row>
    <row r="2650" spans="2:18" s="266" customFormat="1" ht="76.5" customHeight="1" x14ac:dyDescent="0.25">
      <c r="B2650" s="158">
        <v>932</v>
      </c>
      <c r="C2650" s="153"/>
      <c r="D2650" s="153"/>
      <c r="E2650" s="153"/>
      <c r="F2650" s="177" t="s">
        <v>17164</v>
      </c>
      <c r="G2650" s="260">
        <v>40969</v>
      </c>
      <c r="H2650" s="260">
        <v>41274</v>
      </c>
      <c r="I2650" s="153">
        <v>19</v>
      </c>
      <c r="J2650" s="153">
        <v>5</v>
      </c>
      <c r="K2650" s="153"/>
      <c r="L2650" s="153"/>
      <c r="M2650" s="153">
        <v>54</v>
      </c>
      <c r="N2650" s="158" t="s">
        <v>1865</v>
      </c>
      <c r="O2650" s="158" t="s">
        <v>41</v>
      </c>
      <c r="P2650" s="177" t="s">
        <v>16236</v>
      </c>
      <c r="R2650" s="266" t="s">
        <v>19259</v>
      </c>
    </row>
    <row r="2651" spans="2:18" s="266" customFormat="1" ht="74.25" customHeight="1" x14ac:dyDescent="0.25">
      <c r="B2651" s="158">
        <v>940</v>
      </c>
      <c r="C2651" s="153"/>
      <c r="D2651" s="153"/>
      <c r="E2651" s="153"/>
      <c r="F2651" s="177" t="s">
        <v>17172</v>
      </c>
      <c r="G2651" s="260">
        <v>40969</v>
      </c>
      <c r="H2651" s="260">
        <v>41124</v>
      </c>
      <c r="I2651" s="153">
        <v>19</v>
      </c>
      <c r="J2651" s="153">
        <v>13</v>
      </c>
      <c r="K2651" s="153"/>
      <c r="L2651" s="153"/>
      <c r="M2651" s="153">
        <v>49</v>
      </c>
      <c r="N2651" s="158" t="s">
        <v>1865</v>
      </c>
      <c r="O2651" s="158" t="s">
        <v>41</v>
      </c>
      <c r="P2651" s="177" t="s">
        <v>16236</v>
      </c>
      <c r="R2651" s="266" t="s">
        <v>19267</v>
      </c>
    </row>
    <row r="2652" spans="2:18" s="266" customFormat="1" ht="80.25" customHeight="1" x14ac:dyDescent="0.25">
      <c r="B2652" s="158">
        <v>954</v>
      </c>
      <c r="C2652" s="153"/>
      <c r="D2652" s="153"/>
      <c r="E2652" s="153"/>
      <c r="F2652" s="177" t="s">
        <v>17186</v>
      </c>
      <c r="G2652" s="260">
        <v>40969</v>
      </c>
      <c r="H2652" s="260">
        <v>41520</v>
      </c>
      <c r="I2652" s="153">
        <v>20</v>
      </c>
      <c r="J2652" s="153">
        <v>8</v>
      </c>
      <c r="K2652" s="153"/>
      <c r="L2652" s="153"/>
      <c r="M2652" s="153">
        <v>70</v>
      </c>
      <c r="N2652" s="158" t="s">
        <v>1865</v>
      </c>
      <c r="O2652" s="158" t="s">
        <v>41</v>
      </c>
      <c r="P2652" s="177" t="s">
        <v>16236</v>
      </c>
      <c r="R2652" s="266" t="s">
        <v>19281</v>
      </c>
    </row>
    <row r="2653" spans="2:18" s="266" customFormat="1" ht="60" customHeight="1" x14ac:dyDescent="0.25">
      <c r="B2653" s="158">
        <v>986</v>
      </c>
      <c r="C2653" s="153"/>
      <c r="D2653" s="153"/>
      <c r="E2653" s="153"/>
      <c r="F2653" s="177" t="s">
        <v>17244</v>
      </c>
      <c r="G2653" s="260">
        <v>40969</v>
      </c>
      <c r="H2653" s="260">
        <v>41124</v>
      </c>
      <c r="I2653" s="153">
        <v>1</v>
      </c>
      <c r="J2653" s="153">
        <v>3</v>
      </c>
      <c r="K2653" s="153"/>
      <c r="L2653" s="153"/>
      <c r="M2653" s="153">
        <v>60</v>
      </c>
      <c r="N2653" s="158" t="s">
        <v>1865</v>
      </c>
      <c r="O2653" s="158" t="s">
        <v>41</v>
      </c>
      <c r="P2653" s="177" t="s">
        <v>16236</v>
      </c>
      <c r="R2653" s="266" t="s">
        <v>19313</v>
      </c>
    </row>
    <row r="2654" spans="2:18" s="266" customFormat="1" ht="62.25" customHeight="1" x14ac:dyDescent="0.25">
      <c r="B2654" s="158">
        <v>992</v>
      </c>
      <c r="C2654" s="153"/>
      <c r="D2654" s="153"/>
      <c r="E2654" s="153"/>
      <c r="F2654" s="177" t="s">
        <v>17249</v>
      </c>
      <c r="G2654" s="260">
        <v>40969</v>
      </c>
      <c r="H2654" s="260">
        <v>41124</v>
      </c>
      <c r="I2654" s="153">
        <v>1</v>
      </c>
      <c r="J2654" s="153">
        <v>9</v>
      </c>
      <c r="K2654" s="153"/>
      <c r="L2654" s="153"/>
      <c r="M2654" s="153">
        <v>68</v>
      </c>
      <c r="N2654" s="158" t="s">
        <v>1865</v>
      </c>
      <c r="O2654" s="158" t="s">
        <v>41</v>
      </c>
      <c r="P2654" s="177" t="s">
        <v>16236</v>
      </c>
      <c r="R2654" s="266" t="s">
        <v>19319</v>
      </c>
    </row>
    <row r="2655" spans="2:18" s="266" customFormat="1" ht="61.5" customHeight="1" x14ac:dyDescent="0.25">
      <c r="B2655" s="158">
        <v>997</v>
      </c>
      <c r="C2655" s="153"/>
      <c r="D2655" s="153"/>
      <c r="E2655" s="153"/>
      <c r="F2655" s="177" t="s">
        <v>17254</v>
      </c>
      <c r="G2655" s="260">
        <v>40969</v>
      </c>
      <c r="H2655" s="260">
        <v>41124</v>
      </c>
      <c r="I2655" s="153">
        <v>1</v>
      </c>
      <c r="J2655" s="153">
        <v>14</v>
      </c>
      <c r="K2655" s="153"/>
      <c r="L2655" s="153"/>
      <c r="M2655" s="153">
        <v>48</v>
      </c>
      <c r="N2655" s="158" t="s">
        <v>1865</v>
      </c>
      <c r="O2655" s="158" t="s">
        <v>41</v>
      </c>
      <c r="P2655" s="177" t="s">
        <v>16236</v>
      </c>
      <c r="R2655" s="266" t="s">
        <v>19324</v>
      </c>
    </row>
    <row r="2656" spans="2:18" s="266" customFormat="1" ht="60" customHeight="1" x14ac:dyDescent="0.25">
      <c r="B2656" s="158">
        <v>1003</v>
      </c>
      <c r="C2656" s="153"/>
      <c r="D2656" s="153"/>
      <c r="E2656" s="153"/>
      <c r="F2656" s="177" t="s">
        <v>17260</v>
      </c>
      <c r="G2656" s="260">
        <v>40969</v>
      </c>
      <c r="H2656" s="260">
        <v>41124</v>
      </c>
      <c r="I2656" s="153">
        <v>1</v>
      </c>
      <c r="J2656" s="153">
        <v>20</v>
      </c>
      <c r="K2656" s="153"/>
      <c r="L2656" s="153"/>
      <c r="M2656" s="153">
        <v>56</v>
      </c>
      <c r="N2656" s="158" t="s">
        <v>1865</v>
      </c>
      <c r="O2656" s="158" t="s">
        <v>41</v>
      </c>
      <c r="P2656" s="177" t="s">
        <v>16236</v>
      </c>
      <c r="R2656" s="266" t="s">
        <v>19330</v>
      </c>
    </row>
    <row r="2657" spans="2:18" s="266" customFormat="1" ht="91.5" customHeight="1" x14ac:dyDescent="0.25">
      <c r="B2657" s="158">
        <v>1007</v>
      </c>
      <c r="C2657" s="153"/>
      <c r="D2657" s="153"/>
      <c r="E2657" s="153"/>
      <c r="F2657" s="177" t="s">
        <v>17264</v>
      </c>
      <c r="G2657" s="260">
        <v>40969</v>
      </c>
      <c r="H2657" s="260">
        <v>41124</v>
      </c>
      <c r="I2657" s="153">
        <v>2</v>
      </c>
      <c r="J2657" s="153">
        <v>1</v>
      </c>
      <c r="K2657" s="153"/>
      <c r="L2657" s="153"/>
      <c r="M2657" s="153">
        <v>63</v>
      </c>
      <c r="N2657" s="158" t="s">
        <v>1865</v>
      </c>
      <c r="O2657" s="158" t="s">
        <v>41</v>
      </c>
      <c r="P2657" s="177" t="s">
        <v>16236</v>
      </c>
      <c r="R2657" s="266" t="s">
        <v>19334</v>
      </c>
    </row>
    <row r="2658" spans="2:18" s="266" customFormat="1" ht="61.5" customHeight="1" x14ac:dyDescent="0.25">
      <c r="B2658" s="158">
        <v>1023</v>
      </c>
      <c r="C2658" s="153"/>
      <c r="D2658" s="153"/>
      <c r="E2658" s="153"/>
      <c r="F2658" s="177" t="s">
        <v>17280</v>
      </c>
      <c r="G2658" s="260">
        <v>40969</v>
      </c>
      <c r="H2658" s="260">
        <v>41124</v>
      </c>
      <c r="I2658" s="153">
        <v>2</v>
      </c>
      <c r="J2658" s="153">
        <v>17</v>
      </c>
      <c r="K2658" s="153"/>
      <c r="L2658" s="153"/>
      <c r="M2658" s="153">
        <v>65</v>
      </c>
      <c r="N2658" s="158" t="s">
        <v>1865</v>
      </c>
      <c r="O2658" s="158" t="s">
        <v>41</v>
      </c>
      <c r="P2658" s="177" t="s">
        <v>16236</v>
      </c>
      <c r="R2658" s="266" t="s">
        <v>19350</v>
      </c>
    </row>
    <row r="2659" spans="2:18" s="266" customFormat="1" ht="74.25" customHeight="1" x14ac:dyDescent="0.25">
      <c r="B2659" s="158">
        <v>1032</v>
      </c>
      <c r="C2659" s="153"/>
      <c r="D2659" s="153"/>
      <c r="E2659" s="153"/>
      <c r="F2659" s="177" t="s">
        <v>17289</v>
      </c>
      <c r="G2659" s="260">
        <v>40969</v>
      </c>
      <c r="H2659" s="260">
        <v>41367</v>
      </c>
      <c r="I2659" s="153">
        <v>3</v>
      </c>
      <c r="J2659" s="153">
        <v>4</v>
      </c>
      <c r="K2659" s="153"/>
      <c r="L2659" s="153"/>
      <c r="M2659" s="153">
        <v>91</v>
      </c>
      <c r="N2659" s="158" t="s">
        <v>1865</v>
      </c>
      <c r="O2659" s="158" t="s">
        <v>41</v>
      </c>
      <c r="P2659" s="177" t="s">
        <v>16236</v>
      </c>
      <c r="R2659" s="266" t="s">
        <v>19359</v>
      </c>
    </row>
    <row r="2660" spans="2:18" s="266" customFormat="1" ht="61.5" customHeight="1" x14ac:dyDescent="0.25">
      <c r="B2660" s="158">
        <v>1053</v>
      </c>
      <c r="C2660" s="153"/>
      <c r="D2660" s="153"/>
      <c r="E2660" s="153"/>
      <c r="F2660" s="177" t="s">
        <v>17310</v>
      </c>
      <c r="G2660" s="260">
        <v>40969</v>
      </c>
      <c r="H2660" s="260">
        <v>41124</v>
      </c>
      <c r="I2660" s="153">
        <v>4</v>
      </c>
      <c r="J2660" s="153">
        <v>7</v>
      </c>
      <c r="K2660" s="153"/>
      <c r="L2660" s="153"/>
      <c r="M2660" s="153">
        <v>55</v>
      </c>
      <c r="N2660" s="158" t="s">
        <v>1865</v>
      </c>
      <c r="O2660" s="158" t="s">
        <v>41</v>
      </c>
      <c r="P2660" s="177" t="s">
        <v>16236</v>
      </c>
      <c r="R2660" s="266" t="s">
        <v>19380</v>
      </c>
    </row>
    <row r="2661" spans="2:18" s="266" customFormat="1" ht="60" customHeight="1" x14ac:dyDescent="0.25">
      <c r="B2661" s="158">
        <v>1092</v>
      </c>
      <c r="C2661" s="153"/>
      <c r="D2661" s="153"/>
      <c r="E2661" s="153"/>
      <c r="F2661" s="177" t="s">
        <v>17349</v>
      </c>
      <c r="G2661" s="260">
        <v>40969</v>
      </c>
      <c r="H2661" s="260">
        <v>41367</v>
      </c>
      <c r="I2661" s="153">
        <v>5</v>
      </c>
      <c r="J2661" s="153">
        <v>17</v>
      </c>
      <c r="K2661" s="153"/>
      <c r="L2661" s="153"/>
      <c r="M2661" s="153">
        <v>38</v>
      </c>
      <c r="N2661" s="158" t="s">
        <v>1865</v>
      </c>
      <c r="O2661" s="158" t="s">
        <v>41</v>
      </c>
      <c r="P2661" s="177" t="s">
        <v>16236</v>
      </c>
      <c r="R2661" s="266" t="s">
        <v>19419</v>
      </c>
    </row>
    <row r="2662" spans="2:18" s="266" customFormat="1" ht="42" customHeight="1" x14ac:dyDescent="0.25">
      <c r="B2662" s="158">
        <v>1097</v>
      </c>
      <c r="C2662" s="153"/>
      <c r="D2662" s="153"/>
      <c r="E2662" s="153"/>
      <c r="F2662" s="177" t="s">
        <v>17354</v>
      </c>
      <c r="G2662" s="260">
        <v>40969</v>
      </c>
      <c r="H2662" s="260">
        <v>41124</v>
      </c>
      <c r="I2662" s="153">
        <v>6</v>
      </c>
      <c r="J2662" s="153">
        <v>4</v>
      </c>
      <c r="K2662" s="153"/>
      <c r="L2662" s="153"/>
      <c r="M2662" s="153">
        <v>70</v>
      </c>
      <c r="N2662" s="158" t="s">
        <v>1865</v>
      </c>
      <c r="O2662" s="158" t="s">
        <v>41</v>
      </c>
      <c r="P2662" s="177" t="s">
        <v>16236</v>
      </c>
      <c r="R2662" s="266" t="s">
        <v>19424</v>
      </c>
    </row>
    <row r="2663" spans="2:18" s="266" customFormat="1" ht="45" customHeight="1" x14ac:dyDescent="0.25">
      <c r="B2663" s="158">
        <v>1104</v>
      </c>
      <c r="C2663" s="153"/>
      <c r="D2663" s="153"/>
      <c r="E2663" s="153"/>
      <c r="F2663" s="177" t="s">
        <v>17361</v>
      </c>
      <c r="G2663" s="260">
        <v>40969</v>
      </c>
      <c r="H2663" s="260">
        <v>41124</v>
      </c>
      <c r="I2663" s="153">
        <v>6</v>
      </c>
      <c r="J2663" s="153">
        <v>11</v>
      </c>
      <c r="K2663" s="153"/>
      <c r="L2663" s="153"/>
      <c r="M2663" s="153">
        <v>60</v>
      </c>
      <c r="N2663" s="158" t="s">
        <v>1865</v>
      </c>
      <c r="O2663" s="158" t="s">
        <v>41</v>
      </c>
      <c r="P2663" s="177" t="s">
        <v>16236</v>
      </c>
      <c r="R2663" s="266" t="s">
        <v>19431</v>
      </c>
    </row>
    <row r="2664" spans="2:18" s="266" customFormat="1" ht="45.75" customHeight="1" x14ac:dyDescent="0.25">
      <c r="B2664" s="158">
        <v>1109</v>
      </c>
      <c r="C2664" s="153"/>
      <c r="D2664" s="153"/>
      <c r="E2664" s="153"/>
      <c r="F2664" s="177" t="s">
        <v>17366</v>
      </c>
      <c r="G2664" s="260">
        <v>40969</v>
      </c>
      <c r="H2664" s="260">
        <v>41124</v>
      </c>
      <c r="I2664" s="153">
        <v>6</v>
      </c>
      <c r="J2664" s="153">
        <v>16</v>
      </c>
      <c r="K2664" s="153"/>
      <c r="L2664" s="153"/>
      <c r="M2664" s="153">
        <v>72</v>
      </c>
      <c r="N2664" s="158" t="s">
        <v>1865</v>
      </c>
      <c r="O2664" s="158" t="s">
        <v>41</v>
      </c>
      <c r="P2664" s="177" t="s">
        <v>16236</v>
      </c>
      <c r="R2664" s="266" t="s">
        <v>19436</v>
      </c>
    </row>
    <row r="2665" spans="2:18" s="266" customFormat="1" ht="72.75" customHeight="1" x14ac:dyDescent="0.25">
      <c r="B2665" s="158">
        <v>1114</v>
      </c>
      <c r="C2665" s="153"/>
      <c r="D2665" s="153"/>
      <c r="E2665" s="153"/>
      <c r="F2665" s="177" t="s">
        <v>17371</v>
      </c>
      <c r="G2665" s="260">
        <v>40969</v>
      </c>
      <c r="H2665" s="260">
        <v>41124</v>
      </c>
      <c r="I2665" s="153">
        <v>6</v>
      </c>
      <c r="J2665" s="153">
        <v>21</v>
      </c>
      <c r="K2665" s="153"/>
      <c r="L2665" s="153"/>
      <c r="M2665" s="153">
        <v>58</v>
      </c>
      <c r="N2665" s="158" t="s">
        <v>1865</v>
      </c>
      <c r="O2665" s="158" t="s">
        <v>41</v>
      </c>
      <c r="P2665" s="177" t="s">
        <v>16236</v>
      </c>
      <c r="R2665" s="266" t="s">
        <v>19441</v>
      </c>
    </row>
    <row r="2666" spans="2:18" s="266" customFormat="1" ht="61.5" customHeight="1" x14ac:dyDescent="0.25">
      <c r="B2666" s="158">
        <v>1122</v>
      </c>
      <c r="C2666" s="153"/>
      <c r="D2666" s="153"/>
      <c r="E2666" s="153"/>
      <c r="F2666" s="177" t="s">
        <v>17379</v>
      </c>
      <c r="G2666" s="260">
        <v>40969</v>
      </c>
      <c r="H2666" s="260">
        <v>41124</v>
      </c>
      <c r="I2666" s="153">
        <v>7</v>
      </c>
      <c r="J2666" s="153">
        <v>8</v>
      </c>
      <c r="K2666" s="153"/>
      <c r="L2666" s="153"/>
      <c r="M2666" s="153">
        <v>75</v>
      </c>
      <c r="N2666" s="158" t="s">
        <v>1865</v>
      </c>
      <c r="O2666" s="158" t="s">
        <v>41</v>
      </c>
      <c r="P2666" s="177" t="s">
        <v>16236</v>
      </c>
      <c r="R2666" s="266" t="s">
        <v>19449</v>
      </c>
    </row>
    <row r="2667" spans="2:18" s="266" customFormat="1" ht="75" customHeight="1" x14ac:dyDescent="0.25">
      <c r="B2667" s="158">
        <v>1140</v>
      </c>
      <c r="C2667" s="153"/>
      <c r="D2667" s="153"/>
      <c r="E2667" s="153"/>
      <c r="F2667" s="177" t="s">
        <v>17397</v>
      </c>
      <c r="G2667" s="260">
        <v>40969</v>
      </c>
      <c r="H2667" s="260">
        <v>41124</v>
      </c>
      <c r="I2667" s="153">
        <v>8</v>
      </c>
      <c r="J2667" s="153">
        <v>5</v>
      </c>
      <c r="K2667" s="153"/>
      <c r="L2667" s="153"/>
      <c r="M2667" s="153">
        <v>72</v>
      </c>
      <c r="N2667" s="158" t="s">
        <v>1865</v>
      </c>
      <c r="O2667" s="158" t="s">
        <v>41</v>
      </c>
      <c r="P2667" s="177" t="s">
        <v>16236</v>
      </c>
      <c r="R2667" s="266" t="s">
        <v>19467</v>
      </c>
    </row>
    <row r="2668" spans="2:18" s="266" customFormat="1" ht="103.5" customHeight="1" x14ac:dyDescent="0.25">
      <c r="B2668" s="158">
        <v>1158</v>
      </c>
      <c r="C2668" s="153"/>
      <c r="D2668" s="153"/>
      <c r="E2668" s="153"/>
      <c r="F2668" s="177" t="s">
        <v>17415</v>
      </c>
      <c r="G2668" s="260">
        <v>40969</v>
      </c>
      <c r="H2668" s="260">
        <v>40969</v>
      </c>
      <c r="I2668" s="153">
        <v>9</v>
      </c>
      <c r="J2668" s="268" t="s">
        <v>16241</v>
      </c>
      <c r="K2668" s="153"/>
      <c r="L2668" s="153"/>
      <c r="M2668" s="153">
        <v>697</v>
      </c>
      <c r="N2668" s="158" t="s">
        <v>1865</v>
      </c>
      <c r="O2668" s="158" t="s">
        <v>41</v>
      </c>
      <c r="P2668" s="177" t="s">
        <v>16236</v>
      </c>
      <c r="R2668" s="266" t="s">
        <v>19485</v>
      </c>
    </row>
    <row r="2669" spans="2:18" s="266" customFormat="1" ht="75" customHeight="1" x14ac:dyDescent="0.25">
      <c r="B2669" s="158">
        <v>1159</v>
      </c>
      <c r="C2669" s="153"/>
      <c r="D2669" s="153"/>
      <c r="E2669" s="153"/>
      <c r="F2669" s="177" t="s">
        <v>17415</v>
      </c>
      <c r="G2669" s="260">
        <v>40969</v>
      </c>
      <c r="H2669" s="260">
        <v>40981</v>
      </c>
      <c r="I2669" s="153">
        <v>9</v>
      </c>
      <c r="J2669" s="268" t="s">
        <v>17416</v>
      </c>
      <c r="K2669" s="153"/>
      <c r="L2669" s="153"/>
      <c r="M2669" s="153">
        <v>697</v>
      </c>
      <c r="N2669" s="158" t="s">
        <v>1865</v>
      </c>
      <c r="O2669" s="158" t="s">
        <v>41</v>
      </c>
      <c r="P2669" s="177" t="s">
        <v>16236</v>
      </c>
      <c r="R2669" s="266" t="s">
        <v>19486</v>
      </c>
    </row>
    <row r="2670" spans="2:18" s="266" customFormat="1" ht="72.75" customHeight="1" x14ac:dyDescent="0.25">
      <c r="B2670" s="158">
        <v>1160</v>
      </c>
      <c r="C2670" s="153"/>
      <c r="D2670" s="153"/>
      <c r="E2670" s="153"/>
      <c r="F2670" s="177" t="s">
        <v>17417</v>
      </c>
      <c r="G2670" s="260">
        <v>40969</v>
      </c>
      <c r="H2670" s="260">
        <v>41124</v>
      </c>
      <c r="I2670" s="153">
        <v>9</v>
      </c>
      <c r="J2670" s="153">
        <v>7</v>
      </c>
      <c r="K2670" s="153"/>
      <c r="L2670" s="153"/>
      <c r="M2670" s="153">
        <v>45</v>
      </c>
      <c r="N2670" s="158" t="s">
        <v>1865</v>
      </c>
      <c r="O2670" s="158" t="s">
        <v>41</v>
      </c>
      <c r="P2670" s="177" t="s">
        <v>16236</v>
      </c>
      <c r="R2670" s="266" t="s">
        <v>19487</v>
      </c>
    </row>
    <row r="2671" spans="2:18" s="266" customFormat="1" ht="103.5" customHeight="1" x14ac:dyDescent="0.25">
      <c r="B2671" s="158">
        <v>1166</v>
      </c>
      <c r="C2671" s="153"/>
      <c r="D2671" s="153"/>
      <c r="E2671" s="153"/>
      <c r="F2671" s="177" t="s">
        <v>17423</v>
      </c>
      <c r="G2671" s="260">
        <v>40969</v>
      </c>
      <c r="H2671" s="260">
        <v>41124</v>
      </c>
      <c r="I2671" s="153">
        <v>9</v>
      </c>
      <c r="J2671" s="153">
        <v>13</v>
      </c>
      <c r="K2671" s="153"/>
      <c r="L2671" s="153"/>
      <c r="M2671" s="153">
        <v>67</v>
      </c>
      <c r="N2671" s="158" t="s">
        <v>1865</v>
      </c>
      <c r="O2671" s="158" t="s">
        <v>41</v>
      </c>
      <c r="P2671" s="177" t="s">
        <v>16236</v>
      </c>
      <c r="R2671" s="266" t="s">
        <v>19493</v>
      </c>
    </row>
    <row r="2672" spans="2:18" s="266" customFormat="1" ht="75.75" customHeight="1" x14ac:dyDescent="0.25">
      <c r="B2672" s="158">
        <v>1171</v>
      </c>
      <c r="C2672" s="153"/>
      <c r="D2672" s="153"/>
      <c r="E2672" s="153"/>
      <c r="F2672" s="177" t="s">
        <v>17428</v>
      </c>
      <c r="G2672" s="260">
        <v>40969</v>
      </c>
      <c r="H2672" s="260">
        <v>41124</v>
      </c>
      <c r="I2672" s="153">
        <v>10</v>
      </c>
      <c r="J2672" s="153">
        <v>4</v>
      </c>
      <c r="K2672" s="153"/>
      <c r="L2672" s="153"/>
      <c r="M2672" s="153">
        <v>73</v>
      </c>
      <c r="N2672" s="158" t="s">
        <v>1865</v>
      </c>
      <c r="O2672" s="158" t="s">
        <v>41</v>
      </c>
      <c r="P2672" s="177" t="s">
        <v>16236</v>
      </c>
      <c r="R2672" s="266" t="s">
        <v>19498</v>
      </c>
    </row>
    <row r="2673" spans="2:18" s="266" customFormat="1" ht="105" customHeight="1" x14ac:dyDescent="0.25">
      <c r="B2673" s="158">
        <v>1192</v>
      </c>
      <c r="C2673" s="153"/>
      <c r="D2673" s="153"/>
      <c r="E2673" s="153"/>
      <c r="F2673" s="177" t="s">
        <v>17449</v>
      </c>
      <c r="G2673" s="260">
        <v>40969</v>
      </c>
      <c r="H2673" s="260">
        <v>41124</v>
      </c>
      <c r="I2673" s="153">
        <v>11</v>
      </c>
      <c r="J2673" s="153">
        <v>5</v>
      </c>
      <c r="K2673" s="153"/>
      <c r="L2673" s="153"/>
      <c r="M2673" s="153">
        <v>66</v>
      </c>
      <c r="N2673" s="158" t="s">
        <v>1865</v>
      </c>
      <c r="O2673" s="158" t="s">
        <v>41</v>
      </c>
      <c r="P2673" s="177" t="s">
        <v>16236</v>
      </c>
      <c r="R2673" s="266" t="s">
        <v>19519</v>
      </c>
    </row>
    <row r="2674" spans="2:18" s="266" customFormat="1" ht="63.75" customHeight="1" x14ac:dyDescent="0.25">
      <c r="B2674" s="158">
        <v>1200</v>
      </c>
      <c r="C2674" s="153"/>
      <c r="D2674" s="153"/>
      <c r="E2674" s="153"/>
      <c r="F2674" s="177" t="s">
        <v>17457</v>
      </c>
      <c r="G2674" s="260">
        <v>40969</v>
      </c>
      <c r="H2674" s="260">
        <v>41367</v>
      </c>
      <c r="I2674" s="153">
        <v>11</v>
      </c>
      <c r="J2674" s="153">
        <v>13</v>
      </c>
      <c r="K2674" s="153"/>
      <c r="L2674" s="153"/>
      <c r="M2674" s="153">
        <v>114</v>
      </c>
      <c r="N2674" s="158" t="s">
        <v>1865</v>
      </c>
      <c r="O2674" s="158" t="s">
        <v>41</v>
      </c>
      <c r="P2674" s="177" t="s">
        <v>16236</v>
      </c>
      <c r="R2674" s="266" t="s">
        <v>19527</v>
      </c>
    </row>
    <row r="2675" spans="2:18" s="266" customFormat="1" ht="60" customHeight="1" x14ac:dyDescent="0.25">
      <c r="B2675" s="158">
        <v>1211</v>
      </c>
      <c r="C2675" s="153"/>
      <c r="D2675" s="153"/>
      <c r="E2675" s="153"/>
      <c r="F2675" s="177" t="s">
        <v>17468</v>
      </c>
      <c r="G2675" s="260">
        <v>40969</v>
      </c>
      <c r="H2675" s="260">
        <v>41124</v>
      </c>
      <c r="I2675" s="153">
        <v>12</v>
      </c>
      <c r="J2675" s="153">
        <v>5</v>
      </c>
      <c r="K2675" s="153"/>
      <c r="L2675" s="153"/>
      <c r="M2675" s="153">
        <v>48</v>
      </c>
      <c r="N2675" s="158" t="s">
        <v>1865</v>
      </c>
      <c r="O2675" s="158" t="s">
        <v>41</v>
      </c>
      <c r="P2675" s="177" t="s">
        <v>16236</v>
      </c>
      <c r="R2675" s="266" t="s">
        <v>19538</v>
      </c>
    </row>
    <row r="2676" spans="2:18" s="266" customFormat="1" ht="62.25" customHeight="1" x14ac:dyDescent="0.25">
      <c r="B2676" s="158">
        <v>1225</v>
      </c>
      <c r="C2676" s="153"/>
      <c r="D2676" s="153"/>
      <c r="E2676" s="153"/>
      <c r="F2676" s="177" t="s">
        <v>17482</v>
      </c>
      <c r="G2676" s="260">
        <v>40969</v>
      </c>
      <c r="H2676" s="260">
        <v>41367</v>
      </c>
      <c r="I2676" s="153">
        <v>12</v>
      </c>
      <c r="J2676" s="153">
        <v>19</v>
      </c>
      <c r="K2676" s="153"/>
      <c r="L2676" s="153"/>
      <c r="M2676" s="153">
        <v>126</v>
      </c>
      <c r="N2676" s="158" t="s">
        <v>1865</v>
      </c>
      <c r="O2676" s="158" t="s">
        <v>41</v>
      </c>
      <c r="P2676" s="177" t="s">
        <v>16236</v>
      </c>
      <c r="R2676" s="266" t="s">
        <v>19552</v>
      </c>
    </row>
    <row r="2677" spans="2:18" s="266" customFormat="1" ht="75.75" customHeight="1" x14ac:dyDescent="0.25">
      <c r="B2677" s="158">
        <v>1240</v>
      </c>
      <c r="C2677" s="153"/>
      <c r="D2677" s="153"/>
      <c r="E2677" s="153"/>
      <c r="F2677" s="177" t="s">
        <v>17497</v>
      </c>
      <c r="G2677" s="260">
        <v>40969</v>
      </c>
      <c r="H2677" s="260">
        <v>41124</v>
      </c>
      <c r="I2677" s="153">
        <v>13</v>
      </c>
      <c r="J2677" s="153">
        <v>13</v>
      </c>
      <c r="K2677" s="153"/>
      <c r="L2677" s="153"/>
      <c r="M2677" s="153">
        <v>61</v>
      </c>
      <c r="N2677" s="158" t="s">
        <v>1865</v>
      </c>
      <c r="O2677" s="158" t="s">
        <v>41</v>
      </c>
      <c r="P2677" s="177" t="s">
        <v>16236</v>
      </c>
      <c r="R2677" s="266" t="s">
        <v>19567</v>
      </c>
    </row>
    <row r="2678" spans="2:18" s="266" customFormat="1" ht="78" customHeight="1" x14ac:dyDescent="0.25">
      <c r="B2678" s="158">
        <v>1268</v>
      </c>
      <c r="C2678" s="153"/>
      <c r="D2678" s="153"/>
      <c r="E2678" s="153"/>
      <c r="F2678" s="177" t="s">
        <v>17526</v>
      </c>
      <c r="G2678" s="260">
        <v>40969</v>
      </c>
      <c r="H2678" s="260">
        <v>41155</v>
      </c>
      <c r="I2678" s="153">
        <v>15</v>
      </c>
      <c r="J2678" s="153">
        <v>1</v>
      </c>
      <c r="K2678" s="153"/>
      <c r="L2678" s="153"/>
      <c r="M2678" s="153">
        <v>102</v>
      </c>
      <c r="N2678" s="158" t="s">
        <v>1865</v>
      </c>
      <c r="O2678" s="158" t="s">
        <v>41</v>
      </c>
      <c r="P2678" s="177" t="s">
        <v>16236</v>
      </c>
      <c r="R2678" s="266" t="s">
        <v>19595</v>
      </c>
    </row>
    <row r="2679" spans="2:18" s="266" customFormat="1" ht="106.5" customHeight="1" x14ac:dyDescent="0.25">
      <c r="B2679" s="158">
        <v>1272</v>
      </c>
      <c r="C2679" s="153"/>
      <c r="D2679" s="153"/>
      <c r="E2679" s="153"/>
      <c r="F2679" s="177" t="s">
        <v>17530</v>
      </c>
      <c r="G2679" s="260">
        <v>40969</v>
      </c>
      <c r="H2679" s="260">
        <v>41124</v>
      </c>
      <c r="I2679" s="153">
        <v>15</v>
      </c>
      <c r="J2679" s="153">
        <v>5</v>
      </c>
      <c r="K2679" s="153"/>
      <c r="L2679" s="153"/>
      <c r="M2679" s="153">
        <v>60</v>
      </c>
      <c r="N2679" s="158" t="s">
        <v>1865</v>
      </c>
      <c r="O2679" s="158" t="s">
        <v>41</v>
      </c>
      <c r="P2679" s="177" t="s">
        <v>16236</v>
      </c>
      <c r="R2679" s="266" t="s">
        <v>19599</v>
      </c>
    </row>
    <row r="2680" spans="2:18" s="266" customFormat="1" ht="105" customHeight="1" x14ac:dyDescent="0.25">
      <c r="B2680" s="158">
        <v>1294</v>
      </c>
      <c r="C2680" s="153"/>
      <c r="D2680" s="153"/>
      <c r="E2680" s="153"/>
      <c r="F2680" s="177" t="s">
        <v>17554</v>
      </c>
      <c r="G2680" s="260">
        <v>40969</v>
      </c>
      <c r="H2680" s="260">
        <v>41124</v>
      </c>
      <c r="I2680" s="153">
        <v>16</v>
      </c>
      <c r="J2680" s="153">
        <v>17</v>
      </c>
      <c r="K2680" s="153"/>
      <c r="L2680" s="153"/>
      <c r="M2680" s="153">
        <v>62</v>
      </c>
      <c r="N2680" s="158" t="s">
        <v>1865</v>
      </c>
      <c r="O2680" s="158" t="s">
        <v>41</v>
      </c>
      <c r="P2680" s="177" t="s">
        <v>16236</v>
      </c>
      <c r="R2680" s="266" t="s">
        <v>19621</v>
      </c>
    </row>
    <row r="2681" spans="2:18" s="266" customFormat="1" ht="89.25" customHeight="1" x14ac:dyDescent="0.25">
      <c r="B2681" s="158">
        <v>1307</v>
      </c>
      <c r="C2681" s="153"/>
      <c r="D2681" s="153"/>
      <c r="E2681" s="153"/>
      <c r="F2681" s="177" t="s">
        <v>17567</v>
      </c>
      <c r="G2681" s="260">
        <v>40969</v>
      </c>
      <c r="H2681" s="260">
        <v>41124</v>
      </c>
      <c r="I2681" s="153">
        <v>17</v>
      </c>
      <c r="J2681" s="153">
        <v>11</v>
      </c>
      <c r="K2681" s="153"/>
      <c r="L2681" s="153"/>
      <c r="M2681" s="153">
        <v>60</v>
      </c>
      <c r="N2681" s="158" t="s">
        <v>1865</v>
      </c>
      <c r="O2681" s="158" t="s">
        <v>41</v>
      </c>
      <c r="P2681" s="177" t="s">
        <v>16236</v>
      </c>
      <c r="R2681" s="266" t="s">
        <v>19634</v>
      </c>
    </row>
    <row r="2682" spans="2:18" s="266" customFormat="1" ht="60" customHeight="1" x14ac:dyDescent="0.25">
      <c r="B2682" s="158">
        <v>1323</v>
      </c>
      <c r="C2682" s="153"/>
      <c r="D2682" s="153"/>
      <c r="E2682" s="153"/>
      <c r="F2682" s="177" t="s">
        <v>17583</v>
      </c>
      <c r="G2682" s="260">
        <v>40969</v>
      </c>
      <c r="H2682" s="260">
        <v>41124</v>
      </c>
      <c r="I2682" s="153">
        <v>18</v>
      </c>
      <c r="J2682" s="153">
        <v>6</v>
      </c>
      <c r="K2682" s="153"/>
      <c r="L2682" s="153"/>
      <c r="M2682" s="153">
        <v>57</v>
      </c>
      <c r="N2682" s="158" t="s">
        <v>1865</v>
      </c>
      <c r="O2682" s="158" t="s">
        <v>41</v>
      </c>
      <c r="P2682" s="177" t="s">
        <v>16236</v>
      </c>
      <c r="R2682" s="266" t="s">
        <v>19650</v>
      </c>
    </row>
    <row r="2683" spans="2:18" s="266" customFormat="1" ht="89.25" customHeight="1" x14ac:dyDescent="0.25">
      <c r="B2683" s="158">
        <v>1341</v>
      </c>
      <c r="C2683" s="153"/>
      <c r="D2683" s="153"/>
      <c r="E2683" s="153"/>
      <c r="F2683" s="177" t="s">
        <v>17601</v>
      </c>
      <c r="G2683" s="260">
        <v>40969</v>
      </c>
      <c r="H2683" s="260">
        <v>41124</v>
      </c>
      <c r="I2683" s="153">
        <v>19</v>
      </c>
      <c r="J2683" s="153">
        <v>1</v>
      </c>
      <c r="K2683" s="153"/>
      <c r="L2683" s="153"/>
      <c r="M2683" s="153">
        <v>102</v>
      </c>
      <c r="N2683" s="158" t="s">
        <v>1865</v>
      </c>
      <c r="O2683" s="158" t="s">
        <v>41</v>
      </c>
      <c r="P2683" s="177" t="s">
        <v>16236</v>
      </c>
      <c r="R2683" s="266" t="s">
        <v>19668</v>
      </c>
    </row>
    <row r="2684" spans="2:18" s="266" customFormat="1" ht="138" customHeight="1" x14ac:dyDescent="0.25">
      <c r="B2684" s="158">
        <v>1349</v>
      </c>
      <c r="C2684" s="153"/>
      <c r="D2684" s="153"/>
      <c r="E2684" s="153"/>
      <c r="F2684" s="177" t="s">
        <v>17609</v>
      </c>
      <c r="G2684" s="260">
        <v>40969</v>
      </c>
      <c r="H2684" s="260">
        <v>41155</v>
      </c>
      <c r="I2684" s="153">
        <v>19</v>
      </c>
      <c r="J2684" s="153">
        <v>9</v>
      </c>
      <c r="K2684" s="153"/>
      <c r="L2684" s="153"/>
      <c r="M2684" s="153">
        <v>58</v>
      </c>
      <c r="N2684" s="158" t="s">
        <v>1865</v>
      </c>
      <c r="O2684" s="158" t="s">
        <v>41</v>
      </c>
      <c r="P2684" s="177" t="s">
        <v>16236</v>
      </c>
      <c r="R2684" s="266" t="s">
        <v>19676</v>
      </c>
    </row>
    <row r="2685" spans="2:18" s="266" customFormat="1" ht="92.25" customHeight="1" x14ac:dyDescent="0.25">
      <c r="B2685" s="158">
        <v>1358</v>
      </c>
      <c r="C2685" s="153"/>
      <c r="D2685" s="153"/>
      <c r="E2685" s="153"/>
      <c r="F2685" s="177" t="s">
        <v>17618</v>
      </c>
      <c r="G2685" s="260">
        <v>40969</v>
      </c>
      <c r="H2685" s="260">
        <v>41124</v>
      </c>
      <c r="I2685" s="153">
        <v>19</v>
      </c>
      <c r="J2685" s="153">
        <v>18</v>
      </c>
      <c r="K2685" s="153"/>
      <c r="L2685" s="153"/>
      <c r="M2685" s="153">
        <v>67</v>
      </c>
      <c r="N2685" s="158" t="s">
        <v>1865</v>
      </c>
      <c r="O2685" s="158" t="s">
        <v>41</v>
      </c>
      <c r="P2685" s="177" t="s">
        <v>16236</v>
      </c>
      <c r="R2685" s="266" t="s">
        <v>19685</v>
      </c>
    </row>
    <row r="2686" spans="2:18" s="266" customFormat="1" ht="121.5" customHeight="1" x14ac:dyDescent="0.25">
      <c r="B2686" s="158">
        <v>1373</v>
      </c>
      <c r="C2686" s="153"/>
      <c r="D2686" s="153"/>
      <c r="E2686" s="153"/>
      <c r="F2686" s="177" t="s">
        <v>17633</v>
      </c>
      <c r="G2686" s="260">
        <v>40969</v>
      </c>
      <c r="H2686" s="260">
        <v>41124</v>
      </c>
      <c r="I2686" s="153">
        <v>20</v>
      </c>
      <c r="J2686" s="153">
        <v>9</v>
      </c>
      <c r="K2686" s="153"/>
      <c r="L2686" s="153"/>
      <c r="M2686" s="153">
        <v>85</v>
      </c>
      <c r="N2686" s="158" t="s">
        <v>1865</v>
      </c>
      <c r="O2686" s="158" t="s">
        <v>41</v>
      </c>
      <c r="P2686" s="177" t="s">
        <v>16236</v>
      </c>
      <c r="R2686" s="266" t="s">
        <v>19700</v>
      </c>
    </row>
    <row r="2687" spans="2:18" s="266" customFormat="1" ht="90" customHeight="1" x14ac:dyDescent="0.25">
      <c r="B2687" s="158">
        <v>1381</v>
      </c>
      <c r="C2687" s="153"/>
      <c r="D2687" s="153"/>
      <c r="E2687" s="153"/>
      <c r="F2687" s="177" t="s">
        <v>17641</v>
      </c>
      <c r="G2687" s="260">
        <v>40969</v>
      </c>
      <c r="H2687" s="260">
        <v>41124</v>
      </c>
      <c r="I2687" s="153">
        <v>20</v>
      </c>
      <c r="J2687" s="153">
        <v>17</v>
      </c>
      <c r="K2687" s="153"/>
      <c r="L2687" s="153"/>
      <c r="M2687" s="153">
        <v>78</v>
      </c>
      <c r="N2687" s="158" t="s">
        <v>1865</v>
      </c>
      <c r="O2687" s="158" t="s">
        <v>41</v>
      </c>
      <c r="P2687" s="177" t="s">
        <v>16236</v>
      </c>
      <c r="R2687" s="266" t="s">
        <v>19708</v>
      </c>
    </row>
    <row r="2688" spans="2:18" s="266" customFormat="1" ht="90" customHeight="1" x14ac:dyDescent="0.25">
      <c r="B2688" s="158">
        <v>1384</v>
      </c>
      <c r="C2688" s="153"/>
      <c r="D2688" s="153"/>
      <c r="E2688" s="153"/>
      <c r="F2688" s="177" t="s">
        <v>17644</v>
      </c>
      <c r="G2688" s="260">
        <v>40969</v>
      </c>
      <c r="H2688" s="260">
        <v>41029</v>
      </c>
      <c r="I2688" s="153">
        <v>21</v>
      </c>
      <c r="J2688" s="153">
        <v>2</v>
      </c>
      <c r="K2688" s="153"/>
      <c r="L2688" s="153"/>
      <c r="M2688" s="153">
        <v>42</v>
      </c>
      <c r="N2688" s="158" t="s">
        <v>1865</v>
      </c>
      <c r="O2688" s="158" t="s">
        <v>41</v>
      </c>
      <c r="P2688" s="177" t="s">
        <v>16236</v>
      </c>
      <c r="R2688" s="266" t="s">
        <v>19711</v>
      </c>
    </row>
    <row r="2689" spans="2:18" s="266" customFormat="1" ht="90" customHeight="1" x14ac:dyDescent="0.25">
      <c r="B2689" s="158">
        <v>1388</v>
      </c>
      <c r="C2689" s="153"/>
      <c r="D2689" s="153"/>
      <c r="E2689" s="153"/>
      <c r="F2689" s="177" t="s">
        <v>17648</v>
      </c>
      <c r="G2689" s="260">
        <v>40969</v>
      </c>
      <c r="H2689" s="260">
        <v>41124</v>
      </c>
      <c r="I2689" s="153">
        <v>21</v>
      </c>
      <c r="J2689" s="153">
        <v>6</v>
      </c>
      <c r="K2689" s="153"/>
      <c r="L2689" s="153"/>
      <c r="M2689" s="153">
        <v>71</v>
      </c>
      <c r="N2689" s="158" t="s">
        <v>1865</v>
      </c>
      <c r="O2689" s="158" t="s">
        <v>41</v>
      </c>
      <c r="P2689" s="177" t="s">
        <v>16236</v>
      </c>
      <c r="R2689" s="266" t="s">
        <v>19715</v>
      </c>
    </row>
    <row r="2690" spans="2:18" s="266" customFormat="1" ht="121.5" customHeight="1" x14ac:dyDescent="0.25">
      <c r="B2690" s="158">
        <v>1396</v>
      </c>
      <c r="C2690" s="153"/>
      <c r="D2690" s="153"/>
      <c r="E2690" s="153"/>
      <c r="F2690" s="177" t="s">
        <v>17656</v>
      </c>
      <c r="G2690" s="260">
        <v>40969</v>
      </c>
      <c r="H2690" s="260">
        <v>41124</v>
      </c>
      <c r="I2690" s="153">
        <v>21</v>
      </c>
      <c r="J2690" s="153">
        <v>14</v>
      </c>
      <c r="K2690" s="153"/>
      <c r="L2690" s="153"/>
      <c r="M2690" s="153">
        <v>42</v>
      </c>
      <c r="N2690" s="158" t="s">
        <v>1865</v>
      </c>
      <c r="O2690" s="158" t="s">
        <v>41</v>
      </c>
      <c r="P2690" s="177" t="s">
        <v>16236</v>
      </c>
      <c r="R2690" s="266" t="s">
        <v>19723</v>
      </c>
    </row>
    <row r="2691" spans="2:18" s="266" customFormat="1" ht="91.5" customHeight="1" x14ac:dyDescent="0.25">
      <c r="B2691" s="158">
        <v>1401</v>
      </c>
      <c r="C2691" s="153"/>
      <c r="D2691" s="153"/>
      <c r="E2691" s="153"/>
      <c r="F2691" s="177" t="s">
        <v>17661</v>
      </c>
      <c r="G2691" s="260">
        <v>40969</v>
      </c>
      <c r="H2691" s="260">
        <v>41124</v>
      </c>
      <c r="I2691" s="153">
        <v>21</v>
      </c>
      <c r="J2691" s="153">
        <v>19</v>
      </c>
      <c r="K2691" s="153"/>
      <c r="L2691" s="153"/>
      <c r="M2691" s="153">
        <v>64</v>
      </c>
      <c r="N2691" s="158" t="s">
        <v>1865</v>
      </c>
      <c r="O2691" s="158" t="s">
        <v>41</v>
      </c>
      <c r="P2691" s="177" t="s">
        <v>16236</v>
      </c>
      <c r="R2691" s="266" t="s">
        <v>19728</v>
      </c>
    </row>
    <row r="2692" spans="2:18" s="266" customFormat="1" ht="88.5" customHeight="1" x14ac:dyDescent="0.25">
      <c r="B2692" s="158">
        <v>1413</v>
      </c>
      <c r="C2692" s="153"/>
      <c r="D2692" s="153"/>
      <c r="E2692" s="153"/>
      <c r="F2692" s="177" t="s">
        <v>17673</v>
      </c>
      <c r="G2692" s="260">
        <v>40969</v>
      </c>
      <c r="H2692" s="260">
        <v>41093</v>
      </c>
      <c r="I2692" s="153">
        <v>22</v>
      </c>
      <c r="J2692" s="153">
        <v>10</v>
      </c>
      <c r="K2692" s="153"/>
      <c r="L2692" s="153"/>
      <c r="M2692" s="153">
        <v>39</v>
      </c>
      <c r="N2692" s="158" t="s">
        <v>1865</v>
      </c>
      <c r="O2692" s="158" t="s">
        <v>41</v>
      </c>
      <c r="P2692" s="177" t="s">
        <v>16236</v>
      </c>
      <c r="R2692" s="266" t="s">
        <v>19740</v>
      </c>
    </row>
    <row r="2693" spans="2:18" s="266" customFormat="1" ht="77.25" customHeight="1" x14ac:dyDescent="0.25">
      <c r="B2693" s="158">
        <v>1431</v>
      </c>
      <c r="C2693" s="153"/>
      <c r="D2693" s="153"/>
      <c r="E2693" s="153"/>
      <c r="F2693" s="177" t="s">
        <v>17691</v>
      </c>
      <c r="G2693" s="260">
        <v>40969</v>
      </c>
      <c r="H2693" s="260">
        <v>41124</v>
      </c>
      <c r="I2693" s="153">
        <v>24</v>
      </c>
      <c r="J2693" s="153">
        <v>10</v>
      </c>
      <c r="K2693" s="153"/>
      <c r="L2693" s="153"/>
      <c r="M2693" s="153">
        <v>59</v>
      </c>
      <c r="N2693" s="158" t="s">
        <v>1865</v>
      </c>
      <c r="O2693" s="158" t="s">
        <v>41</v>
      </c>
      <c r="P2693" s="177" t="s">
        <v>16236</v>
      </c>
      <c r="R2693" s="266" t="s">
        <v>19758</v>
      </c>
    </row>
    <row r="2694" spans="2:18" s="266" customFormat="1" ht="74.25" customHeight="1" x14ac:dyDescent="0.25">
      <c r="B2694" s="158">
        <v>1433</v>
      </c>
      <c r="C2694" s="153"/>
      <c r="D2694" s="153"/>
      <c r="E2694" s="153"/>
      <c r="F2694" s="177" t="s">
        <v>17693</v>
      </c>
      <c r="G2694" s="260">
        <v>40969</v>
      </c>
      <c r="H2694" s="260">
        <v>41367</v>
      </c>
      <c r="I2694" s="153">
        <v>24</v>
      </c>
      <c r="J2694" s="153">
        <v>12</v>
      </c>
      <c r="K2694" s="153"/>
      <c r="L2694" s="153"/>
      <c r="M2694" s="153">
        <v>207</v>
      </c>
      <c r="N2694" s="158" t="s">
        <v>1865</v>
      </c>
      <c r="O2694" s="158" t="s">
        <v>41</v>
      </c>
      <c r="P2694" s="177" t="s">
        <v>16236</v>
      </c>
      <c r="R2694" s="266" t="s">
        <v>19760</v>
      </c>
    </row>
    <row r="2695" spans="2:18" s="266" customFormat="1" ht="90.75" customHeight="1" x14ac:dyDescent="0.25">
      <c r="B2695" s="158">
        <v>1522</v>
      </c>
      <c r="C2695" s="153"/>
      <c r="D2695" s="153"/>
      <c r="E2695" s="153"/>
      <c r="F2695" s="177" t="s">
        <v>17782</v>
      </c>
      <c r="G2695" s="260">
        <v>40969</v>
      </c>
      <c r="H2695" s="260">
        <v>41124</v>
      </c>
      <c r="I2695" s="153">
        <v>15</v>
      </c>
      <c r="J2695" s="153">
        <v>7</v>
      </c>
      <c r="K2695" s="153"/>
      <c r="L2695" s="153"/>
      <c r="M2695" s="153">
        <v>62</v>
      </c>
      <c r="N2695" s="158" t="s">
        <v>1865</v>
      </c>
      <c r="O2695" s="158" t="s">
        <v>41</v>
      </c>
      <c r="P2695" s="177" t="s">
        <v>16236</v>
      </c>
      <c r="R2695" s="266" t="s">
        <v>19849</v>
      </c>
    </row>
    <row r="2696" spans="2:18" s="266" customFormat="1" ht="75" customHeight="1" x14ac:dyDescent="0.25">
      <c r="B2696" s="158">
        <v>1525</v>
      </c>
      <c r="C2696" s="153"/>
      <c r="D2696" s="153"/>
      <c r="E2696" s="153"/>
      <c r="F2696" s="177" t="s">
        <v>17785</v>
      </c>
      <c r="G2696" s="260">
        <v>40969</v>
      </c>
      <c r="H2696" s="260">
        <v>41124</v>
      </c>
      <c r="I2696" s="153">
        <v>15</v>
      </c>
      <c r="J2696" s="153">
        <v>10</v>
      </c>
      <c r="K2696" s="153"/>
      <c r="L2696" s="153"/>
      <c r="M2696" s="153">
        <v>45</v>
      </c>
      <c r="N2696" s="158" t="s">
        <v>1865</v>
      </c>
      <c r="O2696" s="158" t="s">
        <v>41</v>
      </c>
      <c r="P2696" s="177" t="s">
        <v>16236</v>
      </c>
      <c r="R2696" s="266" t="s">
        <v>19852</v>
      </c>
    </row>
    <row r="2697" spans="2:18" s="266" customFormat="1" ht="75.75" customHeight="1" x14ac:dyDescent="0.25">
      <c r="B2697" s="158">
        <v>1536</v>
      </c>
      <c r="C2697" s="153"/>
      <c r="D2697" s="153"/>
      <c r="E2697" s="153"/>
      <c r="F2697" s="177" t="s">
        <v>17796</v>
      </c>
      <c r="G2697" s="260">
        <v>40969</v>
      </c>
      <c r="H2697" s="260">
        <v>41124</v>
      </c>
      <c r="I2697" s="153">
        <v>15</v>
      </c>
      <c r="J2697" s="153">
        <v>21</v>
      </c>
      <c r="K2697" s="153"/>
      <c r="L2697" s="153"/>
      <c r="M2697" s="153">
        <v>60</v>
      </c>
      <c r="N2697" s="158" t="s">
        <v>1865</v>
      </c>
      <c r="O2697" s="158" t="s">
        <v>41</v>
      </c>
      <c r="P2697" s="177" t="s">
        <v>16236</v>
      </c>
      <c r="R2697" s="266" t="s">
        <v>19863</v>
      </c>
    </row>
    <row r="2698" spans="2:18" s="266" customFormat="1" ht="107.25" customHeight="1" x14ac:dyDescent="0.25">
      <c r="B2698" s="158">
        <v>1539</v>
      </c>
      <c r="C2698" s="153"/>
      <c r="D2698" s="153"/>
      <c r="E2698" s="153"/>
      <c r="F2698" s="177" t="s">
        <v>17799</v>
      </c>
      <c r="G2698" s="260">
        <v>40969</v>
      </c>
      <c r="H2698" s="260">
        <v>41246</v>
      </c>
      <c r="I2698" s="153">
        <v>17</v>
      </c>
      <c r="J2698" s="153">
        <v>3</v>
      </c>
      <c r="K2698" s="153"/>
      <c r="L2698" s="153"/>
      <c r="M2698" s="153">
        <v>80</v>
      </c>
      <c r="N2698" s="158" t="s">
        <v>1865</v>
      </c>
      <c r="O2698" s="158" t="s">
        <v>41</v>
      </c>
      <c r="P2698" s="177" t="s">
        <v>16236</v>
      </c>
      <c r="R2698" s="266" t="s">
        <v>19866</v>
      </c>
    </row>
    <row r="2699" spans="2:18" s="266" customFormat="1" ht="75.75" customHeight="1" x14ac:dyDescent="0.25">
      <c r="B2699" s="158">
        <v>1542</v>
      </c>
      <c r="C2699" s="153"/>
      <c r="D2699" s="153"/>
      <c r="E2699" s="153"/>
      <c r="F2699" s="177" t="s">
        <v>17802</v>
      </c>
      <c r="G2699" s="260">
        <v>40969</v>
      </c>
      <c r="H2699" s="260">
        <v>41316</v>
      </c>
      <c r="I2699" s="153">
        <v>17</v>
      </c>
      <c r="J2699" s="153">
        <v>6</v>
      </c>
      <c r="K2699" s="153"/>
      <c r="L2699" s="153"/>
      <c r="M2699" s="153">
        <v>189</v>
      </c>
      <c r="N2699" s="158" t="s">
        <v>1865</v>
      </c>
      <c r="O2699" s="158" t="s">
        <v>41</v>
      </c>
      <c r="P2699" s="177" t="s">
        <v>16236</v>
      </c>
      <c r="R2699" s="266" t="s">
        <v>19869</v>
      </c>
    </row>
    <row r="2700" spans="2:18" s="266" customFormat="1" ht="90.75" customHeight="1" x14ac:dyDescent="0.25">
      <c r="B2700" s="158">
        <v>1549</v>
      </c>
      <c r="C2700" s="153"/>
      <c r="D2700" s="153"/>
      <c r="E2700" s="153"/>
      <c r="F2700" s="177" t="s">
        <v>17809</v>
      </c>
      <c r="G2700" s="260">
        <v>40969</v>
      </c>
      <c r="H2700" s="260">
        <v>41124</v>
      </c>
      <c r="I2700" s="153">
        <v>17</v>
      </c>
      <c r="J2700" s="153">
        <v>13</v>
      </c>
      <c r="K2700" s="153"/>
      <c r="L2700" s="153"/>
      <c r="M2700" s="153">
        <v>45</v>
      </c>
      <c r="N2700" s="158" t="s">
        <v>1865</v>
      </c>
      <c r="O2700" s="158" t="s">
        <v>41</v>
      </c>
      <c r="P2700" s="177" t="s">
        <v>16236</v>
      </c>
      <c r="R2700" s="266" t="s">
        <v>19876</v>
      </c>
    </row>
    <row r="2701" spans="2:18" s="266" customFormat="1" ht="75.75" customHeight="1" x14ac:dyDescent="0.25">
      <c r="B2701" s="158">
        <v>1552</v>
      </c>
      <c r="C2701" s="153"/>
      <c r="D2701" s="153"/>
      <c r="E2701" s="153"/>
      <c r="F2701" s="177" t="s">
        <v>17812</v>
      </c>
      <c r="G2701" s="260">
        <v>40969</v>
      </c>
      <c r="H2701" s="260">
        <v>41124</v>
      </c>
      <c r="I2701" s="153">
        <v>17</v>
      </c>
      <c r="J2701" s="153">
        <v>16</v>
      </c>
      <c r="K2701" s="153"/>
      <c r="L2701" s="153"/>
      <c r="M2701" s="153">
        <v>60</v>
      </c>
      <c r="N2701" s="158" t="s">
        <v>1865</v>
      </c>
      <c r="O2701" s="158" t="s">
        <v>41</v>
      </c>
      <c r="P2701" s="177" t="s">
        <v>16236</v>
      </c>
      <c r="R2701" s="266" t="s">
        <v>19879</v>
      </c>
    </row>
    <row r="2702" spans="2:18" s="266" customFormat="1" ht="90" customHeight="1" x14ac:dyDescent="0.25">
      <c r="B2702" s="158">
        <v>1566</v>
      </c>
      <c r="C2702" s="153"/>
      <c r="D2702" s="153"/>
      <c r="E2702" s="153"/>
      <c r="F2702" s="177" t="s">
        <v>17826</v>
      </c>
      <c r="G2702" s="260">
        <v>40969</v>
      </c>
      <c r="H2702" s="260">
        <v>41124</v>
      </c>
      <c r="I2702" s="153">
        <v>22</v>
      </c>
      <c r="J2702" s="153">
        <v>10</v>
      </c>
      <c r="K2702" s="153"/>
      <c r="L2702" s="153"/>
      <c r="M2702" s="153">
        <v>59</v>
      </c>
      <c r="N2702" s="158" t="s">
        <v>1865</v>
      </c>
      <c r="O2702" s="158" t="s">
        <v>41</v>
      </c>
      <c r="P2702" s="177" t="s">
        <v>16236</v>
      </c>
      <c r="R2702" s="266" t="s">
        <v>19893</v>
      </c>
    </row>
    <row r="2703" spans="2:18" s="266" customFormat="1" ht="106.5" customHeight="1" x14ac:dyDescent="0.25">
      <c r="B2703" s="153">
        <v>266</v>
      </c>
      <c r="C2703" s="153"/>
      <c r="D2703" s="153"/>
      <c r="E2703" s="153"/>
      <c r="F2703" s="177" t="s">
        <v>46267</v>
      </c>
      <c r="G2703" s="276">
        <v>40969</v>
      </c>
      <c r="H2703" s="153" t="s">
        <v>46268</v>
      </c>
      <c r="I2703" s="153">
        <v>19</v>
      </c>
      <c r="J2703" s="153">
        <v>4</v>
      </c>
      <c r="K2703" s="153"/>
      <c r="L2703" s="153"/>
      <c r="M2703" s="153">
        <v>62</v>
      </c>
      <c r="N2703" s="153" t="s">
        <v>118</v>
      </c>
      <c r="O2703" s="153" t="s">
        <v>41</v>
      </c>
      <c r="P2703" s="177" t="s">
        <v>45767</v>
      </c>
      <c r="R2703" s="266" t="s">
        <v>46654</v>
      </c>
    </row>
    <row r="2704" spans="2:18" s="266" customFormat="1" ht="74.25" customHeight="1" x14ac:dyDescent="0.25">
      <c r="B2704" s="158">
        <v>879</v>
      </c>
      <c r="C2704" s="153"/>
      <c r="D2704" s="153"/>
      <c r="E2704" s="153"/>
      <c r="F2704" s="177" t="s">
        <v>17111</v>
      </c>
      <c r="G2704" s="260">
        <v>40971</v>
      </c>
      <c r="H2704" s="260">
        <v>41124</v>
      </c>
      <c r="I2704" s="153">
        <v>16</v>
      </c>
      <c r="J2704" s="153">
        <v>16</v>
      </c>
      <c r="K2704" s="153"/>
      <c r="L2704" s="153"/>
      <c r="M2704" s="153">
        <v>55</v>
      </c>
      <c r="N2704" s="158" t="s">
        <v>1865</v>
      </c>
      <c r="O2704" s="158" t="s">
        <v>41</v>
      </c>
      <c r="P2704" s="177" t="s">
        <v>16236</v>
      </c>
      <c r="R2704" s="266" t="s">
        <v>19206</v>
      </c>
    </row>
    <row r="2705" spans="1:18" s="266" customFormat="1" ht="106.5" customHeight="1" x14ac:dyDescent="0.25">
      <c r="B2705" s="158">
        <v>1579</v>
      </c>
      <c r="C2705" s="153"/>
      <c r="D2705" s="153"/>
      <c r="E2705" s="153"/>
      <c r="F2705" s="177" t="s">
        <v>17839</v>
      </c>
      <c r="G2705" s="260">
        <v>40971</v>
      </c>
      <c r="H2705" s="260">
        <v>41154</v>
      </c>
      <c r="I2705" s="153">
        <v>23</v>
      </c>
      <c r="J2705" s="153">
        <v>2</v>
      </c>
      <c r="K2705" s="153"/>
      <c r="L2705" s="153"/>
      <c r="M2705" s="153">
        <v>51</v>
      </c>
      <c r="N2705" s="158" t="s">
        <v>1865</v>
      </c>
      <c r="O2705" s="158" t="s">
        <v>41</v>
      </c>
      <c r="P2705" s="177" t="s">
        <v>16236</v>
      </c>
      <c r="R2705" s="266" t="s">
        <v>19906</v>
      </c>
    </row>
    <row r="2706" spans="1:18" s="266" customFormat="1" ht="75" customHeight="1" x14ac:dyDescent="0.25">
      <c r="B2706" s="158">
        <v>758</v>
      </c>
      <c r="C2706" s="153"/>
      <c r="D2706" s="153"/>
      <c r="E2706" s="153"/>
      <c r="F2706" s="177" t="s">
        <v>16990</v>
      </c>
      <c r="G2706" s="260">
        <v>40974</v>
      </c>
      <c r="H2706" s="260">
        <v>41216</v>
      </c>
      <c r="I2706" s="153">
        <v>11</v>
      </c>
      <c r="J2706" s="153">
        <v>1</v>
      </c>
      <c r="K2706" s="153"/>
      <c r="L2706" s="153"/>
      <c r="M2706" s="153">
        <v>68</v>
      </c>
      <c r="N2706" s="158" t="s">
        <v>1865</v>
      </c>
      <c r="O2706" s="158" t="s">
        <v>41</v>
      </c>
      <c r="P2706" s="177" t="s">
        <v>16236</v>
      </c>
      <c r="R2706" s="266" t="s">
        <v>19085</v>
      </c>
    </row>
    <row r="2707" spans="1:18" s="266" customFormat="1" ht="74.25" customHeight="1" x14ac:dyDescent="0.25">
      <c r="B2707" s="158">
        <v>1290</v>
      </c>
      <c r="C2707" s="153"/>
      <c r="D2707" s="153"/>
      <c r="E2707" s="153"/>
      <c r="F2707" s="177" t="s">
        <v>17550</v>
      </c>
      <c r="G2707" s="260">
        <v>40974</v>
      </c>
      <c r="H2707" s="260">
        <v>41124</v>
      </c>
      <c r="I2707" s="153">
        <v>16</v>
      </c>
      <c r="J2707" s="153">
        <v>13</v>
      </c>
      <c r="K2707" s="153"/>
      <c r="L2707" s="153"/>
      <c r="M2707" s="153">
        <v>61</v>
      </c>
      <c r="N2707" s="158" t="s">
        <v>1865</v>
      </c>
      <c r="O2707" s="158" t="s">
        <v>41</v>
      </c>
      <c r="P2707" s="177" t="s">
        <v>16236</v>
      </c>
      <c r="R2707" s="266" t="s">
        <v>19617</v>
      </c>
    </row>
    <row r="2708" spans="1:18" s="266" customFormat="1" ht="90.75" customHeight="1" x14ac:dyDescent="0.25">
      <c r="B2708" s="158">
        <v>303</v>
      </c>
      <c r="C2708" s="153"/>
      <c r="D2708" s="153"/>
      <c r="E2708" s="153"/>
      <c r="F2708" s="177" t="s">
        <v>16536</v>
      </c>
      <c r="G2708" s="260">
        <v>40976</v>
      </c>
      <c r="H2708" s="260">
        <v>40983</v>
      </c>
      <c r="I2708" s="153">
        <v>15</v>
      </c>
      <c r="J2708" s="153">
        <v>20</v>
      </c>
      <c r="K2708" s="153"/>
      <c r="L2708" s="153"/>
      <c r="M2708" s="153">
        <v>27</v>
      </c>
      <c r="N2708" s="158" t="s">
        <v>1865</v>
      </c>
      <c r="O2708" s="158" t="s">
        <v>41</v>
      </c>
      <c r="P2708" s="177" t="s">
        <v>16236</v>
      </c>
      <c r="R2708" s="266" t="s">
        <v>18630</v>
      </c>
    </row>
    <row r="2709" spans="1:18" s="266" customFormat="1" ht="88.5" customHeight="1" x14ac:dyDescent="0.25">
      <c r="B2709" s="158">
        <v>319</v>
      </c>
      <c r="C2709" s="153"/>
      <c r="D2709" s="153"/>
      <c r="E2709" s="153"/>
      <c r="F2709" s="177" t="s">
        <v>16550</v>
      </c>
      <c r="G2709" s="260">
        <v>40976</v>
      </c>
      <c r="H2709" s="260">
        <v>40986</v>
      </c>
      <c r="I2709" s="153">
        <v>15</v>
      </c>
      <c r="J2709" s="153">
        <v>36</v>
      </c>
      <c r="K2709" s="153"/>
      <c r="L2709" s="153"/>
      <c r="M2709" s="153">
        <v>28</v>
      </c>
      <c r="N2709" s="158" t="s">
        <v>1865</v>
      </c>
      <c r="O2709" s="158" t="s">
        <v>41</v>
      </c>
      <c r="P2709" s="177" t="s">
        <v>16236</v>
      </c>
      <c r="R2709" s="266" t="s">
        <v>18646</v>
      </c>
    </row>
    <row r="2710" spans="1:18" s="266" customFormat="1" ht="139.5" customHeight="1" x14ac:dyDescent="0.25">
      <c r="B2710" s="158">
        <v>830</v>
      </c>
      <c r="C2710" s="153"/>
      <c r="D2710" s="153"/>
      <c r="E2710" s="153"/>
      <c r="F2710" s="177" t="s">
        <v>17062</v>
      </c>
      <c r="G2710" s="260">
        <v>40976</v>
      </c>
      <c r="H2710" s="260">
        <v>41215</v>
      </c>
      <c r="I2710" s="153">
        <v>14</v>
      </c>
      <c r="J2710" s="153">
        <v>14</v>
      </c>
      <c r="K2710" s="153"/>
      <c r="L2710" s="153"/>
      <c r="M2710" s="153">
        <v>110</v>
      </c>
      <c r="N2710" s="158" t="s">
        <v>1865</v>
      </c>
      <c r="O2710" s="158" t="s">
        <v>41</v>
      </c>
      <c r="P2710" s="177" t="s">
        <v>16236</v>
      </c>
      <c r="R2710" s="266" t="s">
        <v>19157</v>
      </c>
    </row>
    <row r="2711" spans="1:18" s="266" customFormat="1" ht="46.5" customHeight="1" x14ac:dyDescent="0.25">
      <c r="B2711" s="158">
        <v>1279</v>
      </c>
      <c r="C2711" s="153"/>
      <c r="D2711" s="153"/>
      <c r="E2711" s="153"/>
      <c r="F2711" s="177" t="s">
        <v>17539</v>
      </c>
      <c r="G2711" s="260">
        <v>40976</v>
      </c>
      <c r="H2711" s="260">
        <v>41185</v>
      </c>
      <c r="I2711" s="153">
        <v>16</v>
      </c>
      <c r="J2711" s="153">
        <v>2</v>
      </c>
      <c r="K2711" s="153"/>
      <c r="L2711" s="153"/>
      <c r="M2711" s="153">
        <v>92</v>
      </c>
      <c r="N2711" s="158" t="s">
        <v>1865</v>
      </c>
      <c r="O2711" s="158" t="s">
        <v>41</v>
      </c>
      <c r="P2711" s="177" t="s">
        <v>16236</v>
      </c>
      <c r="R2711" s="266" t="s">
        <v>19606</v>
      </c>
    </row>
    <row r="2712" spans="1:18" s="266" customFormat="1" ht="63.75" customHeight="1" x14ac:dyDescent="0.25">
      <c r="B2712" s="158">
        <v>1064</v>
      </c>
      <c r="C2712" s="153"/>
      <c r="D2712" s="153"/>
      <c r="E2712" s="153"/>
      <c r="F2712" s="177" t="s">
        <v>17321</v>
      </c>
      <c r="G2712" s="260">
        <v>40977</v>
      </c>
      <c r="H2712" s="260">
        <v>41063</v>
      </c>
      <c r="I2712" s="153">
        <v>4</v>
      </c>
      <c r="J2712" s="153">
        <v>18</v>
      </c>
      <c r="K2712" s="153"/>
      <c r="L2712" s="153"/>
      <c r="M2712" s="153">
        <v>36</v>
      </c>
      <c r="N2712" s="158" t="s">
        <v>1865</v>
      </c>
      <c r="O2712" s="158" t="s">
        <v>41</v>
      </c>
      <c r="P2712" s="177" t="s">
        <v>16236</v>
      </c>
      <c r="R2712" s="266" t="s">
        <v>19391</v>
      </c>
    </row>
    <row r="2713" spans="1:18" s="266" customFormat="1" ht="74.25" customHeight="1" x14ac:dyDescent="0.25">
      <c r="B2713" s="158">
        <v>1371</v>
      </c>
      <c r="C2713" s="153"/>
      <c r="D2713" s="153"/>
      <c r="E2713" s="153"/>
      <c r="F2713" s="177" t="s">
        <v>17631</v>
      </c>
      <c r="G2713" s="260">
        <v>40978</v>
      </c>
      <c r="H2713" s="260">
        <v>41002</v>
      </c>
      <c r="I2713" s="153">
        <v>20</v>
      </c>
      <c r="J2713" s="153">
        <v>7</v>
      </c>
      <c r="K2713" s="153"/>
      <c r="L2713" s="153"/>
      <c r="M2713" s="153">
        <v>73</v>
      </c>
      <c r="N2713" s="158" t="s">
        <v>1865</v>
      </c>
      <c r="O2713" s="158" t="s">
        <v>41</v>
      </c>
      <c r="P2713" s="177" t="s">
        <v>16236</v>
      </c>
      <c r="R2713" s="266" t="s">
        <v>19698</v>
      </c>
    </row>
    <row r="2714" spans="1:18" s="266" customFormat="1" ht="90.75" customHeight="1" x14ac:dyDescent="0.25">
      <c r="A2714" s="263"/>
      <c r="B2714" s="158">
        <v>4</v>
      </c>
      <c r="C2714" s="158"/>
      <c r="D2714" s="158"/>
      <c r="E2714" s="158"/>
      <c r="F2714" s="177" t="s">
        <v>16239</v>
      </c>
      <c r="G2714" s="260">
        <v>40980</v>
      </c>
      <c r="H2714" s="260">
        <v>40980</v>
      </c>
      <c r="I2714" s="158">
        <v>1</v>
      </c>
      <c r="J2714" s="268" t="s">
        <v>16240</v>
      </c>
      <c r="K2714" s="158"/>
      <c r="L2714" s="158"/>
      <c r="M2714" s="158">
        <v>63</v>
      </c>
      <c r="N2714" s="158" t="s">
        <v>1865</v>
      </c>
      <c r="O2714" s="158" t="s">
        <v>41</v>
      </c>
      <c r="P2714" s="177" t="s">
        <v>16236</v>
      </c>
      <c r="Q2714" s="263"/>
      <c r="R2714" s="266" t="s">
        <v>18331</v>
      </c>
    </row>
    <row r="2715" spans="1:18" s="266" customFormat="1" ht="76.5" customHeight="1" x14ac:dyDescent="0.25">
      <c r="A2715" s="263"/>
      <c r="B2715" s="158">
        <v>5</v>
      </c>
      <c r="C2715" s="158"/>
      <c r="D2715" s="158"/>
      <c r="E2715" s="158"/>
      <c r="F2715" s="177" t="s">
        <v>16239</v>
      </c>
      <c r="G2715" s="260">
        <v>40980</v>
      </c>
      <c r="H2715" s="260">
        <v>41127</v>
      </c>
      <c r="I2715" s="158">
        <v>1</v>
      </c>
      <c r="J2715" s="268" t="s">
        <v>16241</v>
      </c>
      <c r="K2715" s="158"/>
      <c r="L2715" s="158"/>
      <c r="M2715" s="158">
        <v>81</v>
      </c>
      <c r="N2715" s="158" t="s">
        <v>1865</v>
      </c>
      <c r="O2715" s="158" t="s">
        <v>41</v>
      </c>
      <c r="P2715" s="177" t="s">
        <v>16236</v>
      </c>
      <c r="Q2715" s="263"/>
      <c r="R2715" s="266" t="s">
        <v>18332</v>
      </c>
    </row>
    <row r="2716" spans="1:18" s="266" customFormat="1" ht="105.75" customHeight="1" x14ac:dyDescent="0.25">
      <c r="A2716" s="263"/>
      <c r="B2716" s="158">
        <v>18</v>
      </c>
      <c r="C2716" s="158"/>
      <c r="D2716" s="158"/>
      <c r="E2716" s="158"/>
      <c r="F2716" s="177" t="s">
        <v>16255</v>
      </c>
      <c r="G2716" s="260">
        <v>40980</v>
      </c>
      <c r="H2716" s="260">
        <v>41377</v>
      </c>
      <c r="I2716" s="158">
        <v>2</v>
      </c>
      <c r="J2716" s="158">
        <v>5</v>
      </c>
      <c r="K2716" s="158"/>
      <c r="L2716" s="158"/>
      <c r="M2716" s="158">
        <v>64</v>
      </c>
      <c r="N2716" s="158" t="s">
        <v>1865</v>
      </c>
      <c r="O2716" s="158" t="s">
        <v>41</v>
      </c>
      <c r="P2716" s="177" t="s">
        <v>16236</v>
      </c>
      <c r="Q2716" s="263"/>
      <c r="R2716" s="266" t="s">
        <v>18345</v>
      </c>
    </row>
    <row r="2717" spans="1:18" s="266" customFormat="1" ht="106.5" customHeight="1" x14ac:dyDescent="0.25">
      <c r="B2717" s="158">
        <v>119</v>
      </c>
      <c r="C2717" s="153"/>
      <c r="D2717" s="153"/>
      <c r="E2717" s="153"/>
      <c r="F2717" s="177" t="s">
        <v>16358</v>
      </c>
      <c r="G2717" s="260">
        <v>40980</v>
      </c>
      <c r="H2717" s="260">
        <v>41102</v>
      </c>
      <c r="I2717" s="153">
        <v>7</v>
      </c>
      <c r="J2717" s="153">
        <v>9</v>
      </c>
      <c r="K2717" s="153"/>
      <c r="L2717" s="153"/>
      <c r="M2717" s="153">
        <v>33</v>
      </c>
      <c r="N2717" s="158" t="s">
        <v>1865</v>
      </c>
      <c r="O2717" s="158" t="s">
        <v>41</v>
      </c>
      <c r="P2717" s="177" t="s">
        <v>16236</v>
      </c>
      <c r="R2717" s="266" t="s">
        <v>18446</v>
      </c>
    </row>
    <row r="2718" spans="1:18" s="266" customFormat="1" ht="72.75" customHeight="1" x14ac:dyDescent="0.25">
      <c r="B2718" s="158">
        <v>685</v>
      </c>
      <c r="C2718" s="153"/>
      <c r="D2718" s="153"/>
      <c r="E2718" s="153"/>
      <c r="F2718" s="177" t="s">
        <v>16917</v>
      </c>
      <c r="G2718" s="260">
        <v>40980</v>
      </c>
      <c r="H2718" s="260">
        <v>41225</v>
      </c>
      <c r="I2718" s="153">
        <v>7</v>
      </c>
      <c r="J2718" s="153">
        <v>14</v>
      </c>
      <c r="K2718" s="153"/>
      <c r="L2718" s="153"/>
      <c r="M2718" s="153">
        <v>114</v>
      </c>
      <c r="N2718" s="158" t="s">
        <v>1865</v>
      </c>
      <c r="O2718" s="158" t="s">
        <v>41</v>
      </c>
      <c r="P2718" s="177" t="s">
        <v>16236</v>
      </c>
      <c r="R2718" s="266" t="s">
        <v>19012</v>
      </c>
    </row>
    <row r="2719" spans="1:18" s="266" customFormat="1" ht="77.25" customHeight="1" x14ac:dyDescent="0.25">
      <c r="B2719" s="158">
        <v>62</v>
      </c>
      <c r="C2719" s="153"/>
      <c r="D2719" s="153"/>
      <c r="E2719" s="153"/>
      <c r="F2719" s="177" t="s">
        <v>16299</v>
      </c>
      <c r="G2719" s="260">
        <v>40981</v>
      </c>
      <c r="H2719" s="260">
        <v>41155</v>
      </c>
      <c r="I2719" s="153">
        <v>4</v>
      </c>
      <c r="J2719" s="153">
        <v>13</v>
      </c>
      <c r="K2719" s="153"/>
      <c r="L2719" s="153"/>
      <c r="M2719" s="153">
        <v>51</v>
      </c>
      <c r="N2719" s="158" t="s">
        <v>1865</v>
      </c>
      <c r="O2719" s="158" t="s">
        <v>41</v>
      </c>
      <c r="P2719" s="177" t="s">
        <v>16236</v>
      </c>
      <c r="R2719" s="266" t="s">
        <v>18389</v>
      </c>
    </row>
    <row r="2720" spans="1:18" s="266" customFormat="1" ht="122.25" customHeight="1" x14ac:dyDescent="0.25">
      <c r="B2720" s="158">
        <v>267</v>
      </c>
      <c r="C2720" s="153"/>
      <c r="D2720" s="153"/>
      <c r="E2720" s="153"/>
      <c r="F2720" s="177" t="s">
        <v>16505</v>
      </c>
      <c r="G2720" s="260">
        <v>40981</v>
      </c>
      <c r="H2720" s="260">
        <v>40989</v>
      </c>
      <c r="I2720" s="153">
        <v>14</v>
      </c>
      <c r="J2720" s="153">
        <v>14</v>
      </c>
      <c r="K2720" s="153"/>
      <c r="L2720" s="153"/>
      <c r="M2720" s="153">
        <v>24</v>
      </c>
      <c r="N2720" s="158" t="s">
        <v>1865</v>
      </c>
      <c r="O2720" s="158" t="s">
        <v>41</v>
      </c>
      <c r="P2720" s="177" t="s">
        <v>16236</v>
      </c>
      <c r="R2720" s="266" t="s">
        <v>18594</v>
      </c>
    </row>
    <row r="2721" spans="1:18" s="266" customFormat="1" ht="75.75" customHeight="1" x14ac:dyDescent="0.25">
      <c r="B2721" s="158">
        <v>558</v>
      </c>
      <c r="C2721" s="153"/>
      <c r="D2721" s="153"/>
      <c r="E2721" s="153"/>
      <c r="F2721" s="177" t="s">
        <v>16791</v>
      </c>
      <c r="G2721" s="260">
        <v>40981</v>
      </c>
      <c r="H2721" s="260">
        <v>41155</v>
      </c>
      <c r="I2721" s="153">
        <v>1</v>
      </c>
      <c r="J2721" s="153">
        <v>12</v>
      </c>
      <c r="K2721" s="153"/>
      <c r="L2721" s="153"/>
      <c r="M2721" s="153">
        <v>50</v>
      </c>
      <c r="N2721" s="158" t="s">
        <v>1865</v>
      </c>
      <c r="O2721" s="158" t="s">
        <v>41</v>
      </c>
      <c r="P2721" s="177" t="s">
        <v>16236</v>
      </c>
      <c r="R2721" s="266" t="s">
        <v>18885</v>
      </c>
    </row>
    <row r="2722" spans="1:18" s="266" customFormat="1" ht="88.5" customHeight="1" x14ac:dyDescent="0.25">
      <c r="B2722" s="158">
        <v>735</v>
      </c>
      <c r="C2722" s="153"/>
      <c r="D2722" s="153"/>
      <c r="E2722" s="153"/>
      <c r="F2722" s="177" t="s">
        <v>16967</v>
      </c>
      <c r="G2722" s="260">
        <v>40981</v>
      </c>
      <c r="H2722" s="260">
        <v>41155</v>
      </c>
      <c r="I2722" s="153">
        <v>9</v>
      </c>
      <c r="J2722" s="153">
        <v>20</v>
      </c>
      <c r="K2722" s="153"/>
      <c r="L2722" s="153"/>
      <c r="M2722" s="153">
        <v>80</v>
      </c>
      <c r="N2722" s="158" t="s">
        <v>1865</v>
      </c>
      <c r="O2722" s="158" t="s">
        <v>41</v>
      </c>
      <c r="P2722" s="177" t="s">
        <v>16236</v>
      </c>
      <c r="R2722" s="266" t="s">
        <v>19062</v>
      </c>
    </row>
    <row r="2723" spans="1:18" s="266" customFormat="1" ht="88.5" customHeight="1" x14ac:dyDescent="0.25">
      <c r="B2723" s="158">
        <v>1529</v>
      </c>
      <c r="C2723" s="153"/>
      <c r="D2723" s="153"/>
      <c r="E2723" s="153"/>
      <c r="F2723" s="177" t="s">
        <v>17789</v>
      </c>
      <c r="G2723" s="260">
        <v>40981</v>
      </c>
      <c r="H2723" s="260">
        <v>41255</v>
      </c>
      <c r="I2723" s="153">
        <v>15</v>
      </c>
      <c r="J2723" s="153">
        <v>14</v>
      </c>
      <c r="K2723" s="153"/>
      <c r="L2723" s="153"/>
      <c r="M2723" s="153">
        <v>151</v>
      </c>
      <c r="N2723" s="158" t="s">
        <v>1865</v>
      </c>
      <c r="O2723" s="158" t="s">
        <v>41</v>
      </c>
      <c r="P2723" s="177" t="s">
        <v>16236</v>
      </c>
      <c r="R2723" s="266" t="s">
        <v>19856</v>
      </c>
    </row>
    <row r="2724" spans="1:18" s="266" customFormat="1" ht="59.25" customHeight="1" x14ac:dyDescent="0.25">
      <c r="B2724" s="158">
        <v>625</v>
      </c>
      <c r="C2724" s="153"/>
      <c r="D2724" s="153"/>
      <c r="E2724" s="153"/>
      <c r="F2724" s="177" t="s">
        <v>16858</v>
      </c>
      <c r="G2724" s="260">
        <v>40983</v>
      </c>
      <c r="H2724" s="260">
        <v>41127</v>
      </c>
      <c r="I2724" s="153">
        <v>4</v>
      </c>
      <c r="J2724" s="153">
        <v>17</v>
      </c>
      <c r="K2724" s="153"/>
      <c r="L2724" s="153"/>
      <c r="M2724" s="153">
        <v>64</v>
      </c>
      <c r="N2724" s="158" t="s">
        <v>1865</v>
      </c>
      <c r="O2724" s="158" t="s">
        <v>41</v>
      </c>
      <c r="P2724" s="177" t="s">
        <v>16236</v>
      </c>
      <c r="R2724" s="266" t="s">
        <v>18952</v>
      </c>
    </row>
    <row r="2725" spans="1:18" s="266" customFormat="1" ht="73.5" customHeight="1" x14ac:dyDescent="0.25">
      <c r="B2725" s="158">
        <v>48</v>
      </c>
      <c r="C2725" s="153"/>
      <c r="D2725" s="153"/>
      <c r="E2725" s="153"/>
      <c r="F2725" s="177" t="s">
        <v>16285</v>
      </c>
      <c r="G2725" s="260">
        <v>40984</v>
      </c>
      <c r="H2725" s="260">
        <v>41185</v>
      </c>
      <c r="I2725" s="153">
        <v>3</v>
      </c>
      <c r="J2725" s="153">
        <v>22</v>
      </c>
      <c r="K2725" s="153"/>
      <c r="L2725" s="153"/>
      <c r="M2725" s="153">
        <v>77</v>
      </c>
      <c r="N2725" s="158" t="s">
        <v>1865</v>
      </c>
      <c r="O2725" s="158" t="s">
        <v>41</v>
      </c>
      <c r="P2725" s="177" t="s">
        <v>16236</v>
      </c>
      <c r="R2725" s="266" t="s">
        <v>18375</v>
      </c>
    </row>
    <row r="2726" spans="1:18" s="266" customFormat="1" ht="60" customHeight="1" x14ac:dyDescent="0.25">
      <c r="B2726" s="158">
        <v>178</v>
      </c>
      <c r="C2726" s="153"/>
      <c r="D2726" s="153"/>
      <c r="E2726" s="153"/>
      <c r="F2726" s="177" t="s">
        <v>16416</v>
      </c>
      <c r="G2726" s="260">
        <v>40984</v>
      </c>
      <c r="H2726" s="260">
        <v>41215</v>
      </c>
      <c r="I2726" s="153">
        <v>10</v>
      </c>
      <c r="J2726" s="153">
        <v>11</v>
      </c>
      <c r="K2726" s="153"/>
      <c r="L2726" s="153"/>
      <c r="M2726" s="153">
        <v>83</v>
      </c>
      <c r="N2726" s="158" t="s">
        <v>1865</v>
      </c>
      <c r="O2726" s="158" t="s">
        <v>41</v>
      </c>
      <c r="P2726" s="177" t="s">
        <v>16236</v>
      </c>
      <c r="R2726" s="266" t="s">
        <v>18505</v>
      </c>
    </row>
    <row r="2727" spans="1:18" s="266" customFormat="1" ht="90" customHeight="1" x14ac:dyDescent="0.25">
      <c r="B2727" s="158">
        <v>264</v>
      </c>
      <c r="C2727" s="153"/>
      <c r="D2727" s="153"/>
      <c r="E2727" s="153"/>
      <c r="F2727" s="177" t="s">
        <v>16502</v>
      </c>
      <c r="G2727" s="260">
        <v>40984</v>
      </c>
      <c r="H2727" s="260">
        <v>41274</v>
      </c>
      <c r="I2727" s="153">
        <v>14</v>
      </c>
      <c r="J2727" s="153">
        <v>11</v>
      </c>
      <c r="K2727" s="153"/>
      <c r="L2727" s="153"/>
      <c r="M2727" s="153">
        <v>23</v>
      </c>
      <c r="N2727" s="158" t="s">
        <v>1865</v>
      </c>
      <c r="O2727" s="158" t="s">
        <v>41</v>
      </c>
      <c r="P2727" s="177" t="s">
        <v>16236</v>
      </c>
      <c r="R2727" s="266" t="s">
        <v>18591</v>
      </c>
    </row>
    <row r="2728" spans="1:18" s="266" customFormat="1" ht="93" customHeight="1" x14ac:dyDescent="0.25">
      <c r="B2728" s="158">
        <v>189</v>
      </c>
      <c r="C2728" s="153"/>
      <c r="D2728" s="153"/>
      <c r="E2728" s="153"/>
      <c r="F2728" s="177" t="s">
        <v>16427</v>
      </c>
      <c r="G2728" s="260">
        <v>40986</v>
      </c>
      <c r="H2728" s="260">
        <v>41094</v>
      </c>
      <c r="I2728" s="153">
        <v>11</v>
      </c>
      <c r="J2728" s="153">
        <v>4</v>
      </c>
      <c r="K2728" s="153"/>
      <c r="L2728" s="153"/>
      <c r="M2728" s="153">
        <v>48</v>
      </c>
      <c r="N2728" s="158" t="s">
        <v>1865</v>
      </c>
      <c r="O2728" s="158" t="s">
        <v>41</v>
      </c>
      <c r="P2728" s="177" t="s">
        <v>16236</v>
      </c>
      <c r="R2728" s="266" t="s">
        <v>18516</v>
      </c>
    </row>
    <row r="2729" spans="1:18" s="266" customFormat="1" ht="90" customHeight="1" x14ac:dyDescent="0.25">
      <c r="A2729" s="366"/>
      <c r="B2729" s="368">
        <v>1508</v>
      </c>
      <c r="C2729" s="368"/>
      <c r="D2729" s="368"/>
      <c r="E2729" s="368"/>
      <c r="F2729" s="177" t="s">
        <v>9222</v>
      </c>
      <c r="G2729" s="369">
        <v>40988</v>
      </c>
      <c r="H2729" s="369">
        <v>41155</v>
      </c>
      <c r="I2729" s="370" t="s">
        <v>758</v>
      </c>
      <c r="J2729" s="370" t="s">
        <v>1499</v>
      </c>
      <c r="K2729" s="368"/>
      <c r="L2729" s="368"/>
      <c r="M2729" s="368">
        <v>73</v>
      </c>
      <c r="N2729" s="153" t="s">
        <v>42</v>
      </c>
      <c r="O2729" s="153" t="s">
        <v>41</v>
      </c>
      <c r="P2729" s="177" t="s">
        <v>8745</v>
      </c>
      <c r="Q2729" s="366"/>
      <c r="R2729" s="266" t="s">
        <v>9223</v>
      </c>
    </row>
    <row r="2730" spans="1:18" s="266" customFormat="1" ht="122.25" customHeight="1" x14ac:dyDescent="0.25">
      <c r="A2730" s="263"/>
      <c r="B2730" s="158">
        <v>27</v>
      </c>
      <c r="C2730" s="158"/>
      <c r="D2730" s="158"/>
      <c r="E2730" s="158"/>
      <c r="F2730" s="177" t="s">
        <v>16264</v>
      </c>
      <c r="G2730" s="260">
        <v>40988</v>
      </c>
      <c r="H2730" s="260">
        <v>41170</v>
      </c>
      <c r="I2730" s="158">
        <v>3</v>
      </c>
      <c r="J2730" s="158">
        <v>1</v>
      </c>
      <c r="K2730" s="158"/>
      <c r="L2730" s="158"/>
      <c r="M2730" s="158">
        <v>92</v>
      </c>
      <c r="N2730" s="158" t="s">
        <v>1865</v>
      </c>
      <c r="O2730" s="158" t="s">
        <v>41</v>
      </c>
      <c r="P2730" s="177" t="s">
        <v>16236</v>
      </c>
      <c r="Q2730" s="263"/>
      <c r="R2730" s="266" t="s">
        <v>18354</v>
      </c>
    </row>
    <row r="2731" spans="1:18" s="266" customFormat="1" ht="90" customHeight="1" x14ac:dyDescent="0.25">
      <c r="B2731" s="158">
        <v>58</v>
      </c>
      <c r="C2731" s="153"/>
      <c r="D2731" s="153"/>
      <c r="E2731" s="153"/>
      <c r="F2731" s="177" t="s">
        <v>16295</v>
      </c>
      <c r="G2731" s="260">
        <v>40988</v>
      </c>
      <c r="H2731" s="260">
        <v>41113</v>
      </c>
      <c r="I2731" s="153">
        <v>4</v>
      </c>
      <c r="J2731" s="153">
        <v>9</v>
      </c>
      <c r="K2731" s="153"/>
      <c r="L2731" s="153"/>
      <c r="M2731" s="153">
        <v>63</v>
      </c>
      <c r="N2731" s="158" t="s">
        <v>1865</v>
      </c>
      <c r="O2731" s="158" t="s">
        <v>41</v>
      </c>
      <c r="P2731" s="177" t="s">
        <v>16236</v>
      </c>
      <c r="R2731" s="266" t="s">
        <v>18385</v>
      </c>
    </row>
    <row r="2732" spans="1:18" s="266" customFormat="1" ht="105" customHeight="1" x14ac:dyDescent="0.25">
      <c r="B2732" s="158">
        <v>327</v>
      </c>
      <c r="C2732" s="153"/>
      <c r="D2732" s="153"/>
      <c r="E2732" s="153"/>
      <c r="F2732" s="177" t="s">
        <v>16558</v>
      </c>
      <c r="G2732" s="260">
        <v>40988</v>
      </c>
      <c r="H2732" s="260">
        <v>40994</v>
      </c>
      <c r="I2732" s="153">
        <v>16</v>
      </c>
      <c r="J2732" s="153">
        <v>8</v>
      </c>
      <c r="K2732" s="153"/>
      <c r="L2732" s="153"/>
      <c r="M2732" s="153">
        <v>45</v>
      </c>
      <c r="N2732" s="158" t="s">
        <v>1865</v>
      </c>
      <c r="O2732" s="158" t="s">
        <v>41</v>
      </c>
      <c r="P2732" s="177" t="s">
        <v>16236</v>
      </c>
      <c r="R2732" s="266" t="s">
        <v>18654</v>
      </c>
    </row>
    <row r="2733" spans="1:18" s="266" customFormat="1" ht="119.25" customHeight="1" x14ac:dyDescent="0.25">
      <c r="B2733" s="158">
        <v>341</v>
      </c>
      <c r="C2733" s="153"/>
      <c r="D2733" s="153"/>
      <c r="E2733" s="153"/>
      <c r="F2733" s="177" t="s">
        <v>16572</v>
      </c>
      <c r="G2733" s="260">
        <v>40988</v>
      </c>
      <c r="H2733" s="260">
        <v>40987</v>
      </c>
      <c r="I2733" s="153">
        <v>16</v>
      </c>
      <c r="J2733" s="153">
        <v>22</v>
      </c>
      <c r="K2733" s="153"/>
      <c r="L2733" s="153"/>
      <c r="M2733" s="153">
        <v>29</v>
      </c>
      <c r="N2733" s="158" t="s">
        <v>1865</v>
      </c>
      <c r="O2733" s="158" t="s">
        <v>41</v>
      </c>
      <c r="P2733" s="177" t="s">
        <v>16236</v>
      </c>
      <c r="R2733" s="266" t="s">
        <v>18668</v>
      </c>
    </row>
    <row r="2734" spans="1:18" s="266" customFormat="1" ht="104.25" customHeight="1" x14ac:dyDescent="0.25">
      <c r="B2734" s="158">
        <v>348</v>
      </c>
      <c r="C2734" s="153"/>
      <c r="D2734" s="153"/>
      <c r="E2734" s="153"/>
      <c r="F2734" s="177" t="s">
        <v>16579</v>
      </c>
      <c r="G2734" s="260">
        <v>40988</v>
      </c>
      <c r="H2734" s="260">
        <v>41079</v>
      </c>
      <c r="I2734" s="153">
        <v>16</v>
      </c>
      <c r="J2734" s="153">
        <v>29</v>
      </c>
      <c r="K2734" s="153"/>
      <c r="L2734" s="153"/>
      <c r="M2734" s="153">
        <v>28</v>
      </c>
      <c r="N2734" s="158" t="s">
        <v>1865</v>
      </c>
      <c r="O2734" s="158" t="s">
        <v>41</v>
      </c>
      <c r="P2734" s="177" t="s">
        <v>16236</v>
      </c>
      <c r="R2734" s="266" t="s">
        <v>18675</v>
      </c>
    </row>
    <row r="2735" spans="1:18" s="266" customFormat="1" ht="138" customHeight="1" x14ac:dyDescent="0.25">
      <c r="B2735" s="158">
        <v>738</v>
      </c>
      <c r="C2735" s="153"/>
      <c r="D2735" s="153"/>
      <c r="E2735" s="153"/>
      <c r="F2735" s="177" t="s">
        <v>16970</v>
      </c>
      <c r="G2735" s="260">
        <v>40988</v>
      </c>
      <c r="H2735" s="260">
        <v>41261</v>
      </c>
      <c r="I2735" s="153">
        <v>10</v>
      </c>
      <c r="J2735" s="153">
        <v>3</v>
      </c>
      <c r="K2735" s="153"/>
      <c r="L2735" s="153"/>
      <c r="M2735" s="153">
        <v>86</v>
      </c>
      <c r="N2735" s="158" t="s">
        <v>1865</v>
      </c>
      <c r="O2735" s="158" t="s">
        <v>41</v>
      </c>
      <c r="P2735" s="177" t="s">
        <v>16236</v>
      </c>
      <c r="R2735" s="266" t="s">
        <v>19065</v>
      </c>
    </row>
    <row r="2736" spans="1:18" s="266" customFormat="1" ht="107.25" customHeight="1" x14ac:dyDescent="0.25">
      <c r="B2736" s="158">
        <v>782</v>
      </c>
      <c r="C2736" s="153"/>
      <c r="D2736" s="153"/>
      <c r="E2736" s="153"/>
      <c r="F2736" s="177" t="s">
        <v>17014</v>
      </c>
      <c r="G2736" s="260">
        <v>40988</v>
      </c>
      <c r="H2736" s="260">
        <v>41231</v>
      </c>
      <c r="I2736" s="153">
        <v>12</v>
      </c>
      <c r="J2736" s="153">
        <v>4</v>
      </c>
      <c r="K2736" s="153"/>
      <c r="L2736" s="153"/>
      <c r="M2736" s="153">
        <v>75</v>
      </c>
      <c r="N2736" s="158" t="s">
        <v>1865</v>
      </c>
      <c r="O2736" s="158" t="s">
        <v>41</v>
      </c>
      <c r="P2736" s="177" t="s">
        <v>16236</v>
      </c>
      <c r="R2736" s="266" t="s">
        <v>19109</v>
      </c>
    </row>
    <row r="2737" spans="2:18" s="266" customFormat="1" ht="91.5" customHeight="1" x14ac:dyDescent="0.25">
      <c r="B2737" s="158">
        <v>856</v>
      </c>
      <c r="C2737" s="153"/>
      <c r="D2737" s="153"/>
      <c r="E2737" s="153"/>
      <c r="F2737" s="177" t="s">
        <v>17088</v>
      </c>
      <c r="G2737" s="260">
        <v>40988</v>
      </c>
      <c r="H2737" s="260">
        <v>41093</v>
      </c>
      <c r="I2737" s="153">
        <v>15</v>
      </c>
      <c r="J2737" s="153">
        <v>20</v>
      </c>
      <c r="K2737" s="153"/>
      <c r="L2737" s="153"/>
      <c r="M2737" s="153">
        <v>49</v>
      </c>
      <c r="N2737" s="158" t="s">
        <v>1865</v>
      </c>
      <c r="O2737" s="158" t="s">
        <v>41</v>
      </c>
      <c r="P2737" s="177" t="s">
        <v>16236</v>
      </c>
      <c r="R2737" s="266" t="s">
        <v>19183</v>
      </c>
    </row>
    <row r="2738" spans="2:18" s="266" customFormat="1" ht="71.25" customHeight="1" x14ac:dyDescent="0.25">
      <c r="B2738" s="158">
        <v>1217</v>
      </c>
      <c r="C2738" s="153"/>
      <c r="D2738" s="153"/>
      <c r="E2738" s="153"/>
      <c r="F2738" s="177" t="s">
        <v>17474</v>
      </c>
      <c r="G2738" s="260">
        <v>40988</v>
      </c>
      <c r="H2738" s="260">
        <v>41229</v>
      </c>
      <c r="I2738" s="153">
        <v>12</v>
      </c>
      <c r="J2738" s="153">
        <v>11</v>
      </c>
      <c r="K2738" s="153"/>
      <c r="L2738" s="153"/>
      <c r="M2738" s="153">
        <v>139</v>
      </c>
      <c r="N2738" s="158" t="s">
        <v>1865</v>
      </c>
      <c r="O2738" s="158" t="s">
        <v>41</v>
      </c>
      <c r="P2738" s="177" t="s">
        <v>16236</v>
      </c>
      <c r="R2738" s="266" t="s">
        <v>19544</v>
      </c>
    </row>
    <row r="2739" spans="2:18" s="266" customFormat="1" ht="77.25" customHeight="1" x14ac:dyDescent="0.25">
      <c r="B2739" s="158">
        <v>1250</v>
      </c>
      <c r="C2739" s="153"/>
      <c r="D2739" s="153"/>
      <c r="E2739" s="153"/>
      <c r="F2739" s="177" t="s">
        <v>17507</v>
      </c>
      <c r="G2739" s="260">
        <v>40988</v>
      </c>
      <c r="H2739" s="260">
        <v>40988</v>
      </c>
      <c r="I2739" s="153">
        <v>14</v>
      </c>
      <c r="J2739" s="268" t="s">
        <v>17508</v>
      </c>
      <c r="K2739" s="153"/>
      <c r="L2739" s="153"/>
      <c r="M2739" s="153">
        <v>437</v>
      </c>
      <c r="N2739" s="158" t="s">
        <v>1865</v>
      </c>
      <c r="O2739" s="158" t="s">
        <v>41</v>
      </c>
      <c r="P2739" s="177" t="s">
        <v>16236</v>
      </c>
      <c r="R2739" s="266" t="s">
        <v>19577</v>
      </c>
    </row>
    <row r="2740" spans="2:18" s="266" customFormat="1" ht="74.25" customHeight="1" x14ac:dyDescent="0.25">
      <c r="B2740" s="158">
        <v>1251</v>
      </c>
      <c r="C2740" s="153"/>
      <c r="D2740" s="153"/>
      <c r="E2740" s="153"/>
      <c r="F2740" s="177" t="s">
        <v>17507</v>
      </c>
      <c r="G2740" s="260">
        <v>40988</v>
      </c>
      <c r="H2740" s="260">
        <v>41155</v>
      </c>
      <c r="I2740" s="153">
        <v>14</v>
      </c>
      <c r="J2740" s="268" t="s">
        <v>17509</v>
      </c>
      <c r="K2740" s="153"/>
      <c r="L2740" s="153"/>
      <c r="M2740" s="153">
        <v>437</v>
      </c>
      <c r="N2740" s="158" t="s">
        <v>1865</v>
      </c>
      <c r="O2740" s="158" t="s">
        <v>41</v>
      </c>
      <c r="P2740" s="177" t="s">
        <v>16236</v>
      </c>
      <c r="R2740" s="266" t="s">
        <v>19578</v>
      </c>
    </row>
    <row r="2741" spans="2:18" s="266" customFormat="1" ht="61.5" customHeight="1" x14ac:dyDescent="0.25">
      <c r="B2741" s="158">
        <v>1561</v>
      </c>
      <c r="C2741" s="153"/>
      <c r="D2741" s="153"/>
      <c r="E2741" s="153"/>
      <c r="F2741" s="177" t="s">
        <v>17821</v>
      </c>
      <c r="G2741" s="260">
        <v>40988</v>
      </c>
      <c r="H2741" s="260">
        <v>41246</v>
      </c>
      <c r="I2741" s="153">
        <v>22</v>
      </c>
      <c r="J2741" s="153">
        <v>5</v>
      </c>
      <c r="K2741" s="153"/>
      <c r="L2741" s="153"/>
      <c r="M2741" s="153">
        <v>86</v>
      </c>
      <c r="N2741" s="158" t="s">
        <v>1865</v>
      </c>
      <c r="O2741" s="158" t="s">
        <v>41</v>
      </c>
      <c r="P2741" s="177" t="s">
        <v>16236</v>
      </c>
      <c r="R2741" s="266" t="s">
        <v>19888</v>
      </c>
    </row>
    <row r="2742" spans="2:18" s="266" customFormat="1" ht="62.25" customHeight="1" x14ac:dyDescent="0.25">
      <c r="B2742" s="158">
        <v>61</v>
      </c>
      <c r="C2742" s="153"/>
      <c r="D2742" s="153"/>
      <c r="E2742" s="153"/>
      <c r="F2742" s="177" t="s">
        <v>16298</v>
      </c>
      <c r="G2742" s="260">
        <v>40989</v>
      </c>
      <c r="H2742" s="260">
        <v>41367</v>
      </c>
      <c r="I2742" s="153">
        <v>4</v>
      </c>
      <c r="J2742" s="153">
        <v>12</v>
      </c>
      <c r="K2742" s="153"/>
      <c r="L2742" s="153"/>
      <c r="M2742" s="153">
        <v>124</v>
      </c>
      <c r="N2742" s="158" t="s">
        <v>1865</v>
      </c>
      <c r="O2742" s="158" t="s">
        <v>41</v>
      </c>
      <c r="P2742" s="177" t="s">
        <v>16236</v>
      </c>
      <c r="R2742" s="266" t="s">
        <v>18388</v>
      </c>
    </row>
    <row r="2743" spans="2:18" s="266" customFormat="1" ht="93" customHeight="1" x14ac:dyDescent="0.25">
      <c r="B2743" s="158">
        <v>681</v>
      </c>
      <c r="C2743" s="153"/>
      <c r="D2743" s="153"/>
      <c r="E2743" s="153"/>
      <c r="F2743" s="177" t="s">
        <v>16913</v>
      </c>
      <c r="G2743" s="260">
        <v>40989</v>
      </c>
      <c r="H2743" s="260">
        <v>41060</v>
      </c>
      <c r="I2743" s="153">
        <v>7</v>
      </c>
      <c r="J2743" s="153">
        <v>10</v>
      </c>
      <c r="K2743" s="153"/>
      <c r="L2743" s="153"/>
      <c r="M2743" s="153">
        <v>51</v>
      </c>
      <c r="N2743" s="158" t="s">
        <v>1865</v>
      </c>
      <c r="O2743" s="158" t="s">
        <v>41</v>
      </c>
      <c r="P2743" s="177" t="s">
        <v>16236</v>
      </c>
      <c r="R2743" s="266" t="s">
        <v>19008</v>
      </c>
    </row>
    <row r="2744" spans="2:18" s="266" customFormat="1" ht="61.5" customHeight="1" x14ac:dyDescent="0.25">
      <c r="B2744" s="158">
        <v>269</v>
      </c>
      <c r="C2744" s="153"/>
      <c r="D2744" s="153"/>
      <c r="E2744" s="153"/>
      <c r="F2744" s="177" t="s">
        <v>16507</v>
      </c>
      <c r="G2744" s="260">
        <v>40990</v>
      </c>
      <c r="H2744" s="260">
        <v>40998</v>
      </c>
      <c r="I2744" s="153">
        <v>14</v>
      </c>
      <c r="J2744" s="153">
        <v>16</v>
      </c>
      <c r="K2744" s="153"/>
      <c r="L2744" s="153"/>
      <c r="M2744" s="153">
        <v>31</v>
      </c>
      <c r="N2744" s="158" t="s">
        <v>1865</v>
      </c>
      <c r="O2744" s="158" t="s">
        <v>41</v>
      </c>
      <c r="P2744" s="177" t="s">
        <v>16236</v>
      </c>
      <c r="R2744" s="266" t="s">
        <v>18596</v>
      </c>
    </row>
    <row r="2745" spans="2:18" s="266" customFormat="1" ht="61.5" customHeight="1" x14ac:dyDescent="0.25">
      <c r="B2745" s="158">
        <v>282</v>
      </c>
      <c r="C2745" s="153"/>
      <c r="D2745" s="153"/>
      <c r="E2745" s="153"/>
      <c r="F2745" s="177" t="s">
        <v>16518</v>
      </c>
      <c r="G2745" s="260">
        <v>40990</v>
      </c>
      <c r="H2745" s="260">
        <v>40998</v>
      </c>
      <c r="I2745" s="153">
        <v>14</v>
      </c>
      <c r="J2745" s="153">
        <v>29</v>
      </c>
      <c r="K2745" s="153"/>
      <c r="L2745" s="153"/>
      <c r="M2745" s="153">
        <v>43</v>
      </c>
      <c r="N2745" s="158" t="s">
        <v>1865</v>
      </c>
      <c r="O2745" s="158" t="s">
        <v>41</v>
      </c>
      <c r="P2745" s="177" t="s">
        <v>16236</v>
      </c>
      <c r="R2745" s="266" t="s">
        <v>18609</v>
      </c>
    </row>
    <row r="2746" spans="2:18" s="266" customFormat="1" ht="60.75" customHeight="1" x14ac:dyDescent="0.25">
      <c r="B2746" s="158">
        <v>304</v>
      </c>
      <c r="C2746" s="153"/>
      <c r="D2746" s="153"/>
      <c r="E2746" s="153"/>
      <c r="F2746" s="177" t="s">
        <v>16537</v>
      </c>
      <c r="G2746" s="260">
        <v>40990</v>
      </c>
      <c r="H2746" s="260">
        <v>40998</v>
      </c>
      <c r="I2746" s="153">
        <v>15</v>
      </c>
      <c r="J2746" s="153">
        <v>21</v>
      </c>
      <c r="K2746" s="153"/>
      <c r="L2746" s="153"/>
      <c r="M2746" s="153">
        <v>32</v>
      </c>
      <c r="N2746" s="158" t="s">
        <v>1865</v>
      </c>
      <c r="O2746" s="158" t="s">
        <v>41</v>
      </c>
      <c r="P2746" s="177" t="s">
        <v>16236</v>
      </c>
      <c r="R2746" s="266" t="s">
        <v>18631</v>
      </c>
    </row>
    <row r="2747" spans="2:18" s="266" customFormat="1" ht="61.5" customHeight="1" x14ac:dyDescent="0.25">
      <c r="B2747" s="158">
        <v>308</v>
      </c>
      <c r="C2747" s="153"/>
      <c r="D2747" s="153"/>
      <c r="E2747" s="153"/>
      <c r="F2747" s="177" t="s">
        <v>16539</v>
      </c>
      <c r="G2747" s="260">
        <v>40990</v>
      </c>
      <c r="H2747" s="260">
        <v>40998</v>
      </c>
      <c r="I2747" s="153">
        <v>15</v>
      </c>
      <c r="J2747" s="153">
        <v>25</v>
      </c>
      <c r="K2747" s="153"/>
      <c r="L2747" s="153"/>
      <c r="M2747" s="153">
        <v>36</v>
      </c>
      <c r="N2747" s="158" t="s">
        <v>1865</v>
      </c>
      <c r="O2747" s="158" t="s">
        <v>41</v>
      </c>
      <c r="P2747" s="177" t="s">
        <v>16236</v>
      </c>
      <c r="R2747" s="266" t="s">
        <v>18635</v>
      </c>
    </row>
    <row r="2748" spans="2:18" s="266" customFormat="1" ht="75" customHeight="1" x14ac:dyDescent="0.25">
      <c r="B2748" s="158">
        <v>309</v>
      </c>
      <c r="C2748" s="153"/>
      <c r="D2748" s="153"/>
      <c r="E2748" s="153"/>
      <c r="F2748" s="177" t="s">
        <v>16540</v>
      </c>
      <c r="G2748" s="260">
        <v>40990</v>
      </c>
      <c r="H2748" s="260">
        <v>40998</v>
      </c>
      <c r="I2748" s="153">
        <v>15</v>
      </c>
      <c r="J2748" s="153">
        <v>26</v>
      </c>
      <c r="K2748" s="153"/>
      <c r="L2748" s="153"/>
      <c r="M2748" s="153">
        <v>22</v>
      </c>
      <c r="N2748" s="158" t="s">
        <v>1865</v>
      </c>
      <c r="O2748" s="158" t="s">
        <v>41</v>
      </c>
      <c r="P2748" s="177" t="s">
        <v>16236</v>
      </c>
      <c r="R2748" s="266" t="s">
        <v>18636</v>
      </c>
    </row>
    <row r="2749" spans="2:18" s="266" customFormat="1" ht="57.75" customHeight="1" x14ac:dyDescent="0.25">
      <c r="B2749" s="158">
        <v>342</v>
      </c>
      <c r="C2749" s="153"/>
      <c r="D2749" s="153"/>
      <c r="E2749" s="153"/>
      <c r="F2749" s="177" t="s">
        <v>16573</v>
      </c>
      <c r="G2749" s="260">
        <v>40990</v>
      </c>
      <c r="H2749" s="260">
        <v>40989</v>
      </c>
      <c r="I2749" s="153">
        <v>16</v>
      </c>
      <c r="J2749" s="153">
        <v>23</v>
      </c>
      <c r="K2749" s="153"/>
      <c r="L2749" s="153"/>
      <c r="M2749" s="153">
        <v>36</v>
      </c>
      <c r="N2749" s="158" t="s">
        <v>1865</v>
      </c>
      <c r="O2749" s="158" t="s">
        <v>41</v>
      </c>
      <c r="P2749" s="177" t="s">
        <v>16236</v>
      </c>
      <c r="R2749" s="266" t="s">
        <v>18669</v>
      </c>
    </row>
    <row r="2750" spans="2:18" s="266" customFormat="1" ht="91.5" customHeight="1" x14ac:dyDescent="0.25">
      <c r="B2750" s="158">
        <v>1407</v>
      </c>
      <c r="C2750" s="153"/>
      <c r="D2750" s="153"/>
      <c r="E2750" s="153"/>
      <c r="F2750" s="177" t="s">
        <v>17667</v>
      </c>
      <c r="G2750" s="260">
        <v>40990</v>
      </c>
      <c r="H2750" s="260">
        <v>41215</v>
      </c>
      <c r="I2750" s="153">
        <v>22</v>
      </c>
      <c r="J2750" s="153">
        <v>4</v>
      </c>
      <c r="K2750" s="153"/>
      <c r="L2750" s="153"/>
      <c r="M2750" s="153">
        <v>220</v>
      </c>
      <c r="N2750" s="158" t="s">
        <v>1865</v>
      </c>
      <c r="O2750" s="158" t="s">
        <v>41</v>
      </c>
      <c r="P2750" s="177" t="s">
        <v>16236</v>
      </c>
      <c r="R2750" s="266" t="s">
        <v>19734</v>
      </c>
    </row>
    <row r="2751" spans="2:18" s="266" customFormat="1" ht="90" customHeight="1" x14ac:dyDescent="0.25">
      <c r="B2751" s="158">
        <v>1554</v>
      </c>
      <c r="C2751" s="153"/>
      <c r="D2751" s="153"/>
      <c r="E2751" s="153"/>
      <c r="F2751" s="177" t="s">
        <v>17814</v>
      </c>
      <c r="G2751" s="260">
        <v>40990</v>
      </c>
      <c r="H2751" s="260">
        <v>41245</v>
      </c>
      <c r="I2751" s="153">
        <v>17</v>
      </c>
      <c r="J2751" s="153">
        <v>18</v>
      </c>
      <c r="K2751" s="153"/>
      <c r="L2751" s="153"/>
      <c r="M2751" s="153">
        <v>135</v>
      </c>
      <c r="N2751" s="158" t="s">
        <v>1865</v>
      </c>
      <c r="O2751" s="158" t="s">
        <v>41</v>
      </c>
      <c r="P2751" s="177" t="s">
        <v>16236</v>
      </c>
      <c r="R2751" s="266" t="s">
        <v>19881</v>
      </c>
    </row>
    <row r="2752" spans="2:18" s="266" customFormat="1" ht="88.5" customHeight="1" x14ac:dyDescent="0.25">
      <c r="B2752" s="158">
        <v>167</v>
      </c>
      <c r="C2752" s="153"/>
      <c r="D2752" s="153"/>
      <c r="E2752" s="153"/>
      <c r="F2752" s="177" t="s">
        <v>16405</v>
      </c>
      <c r="G2752" s="260">
        <v>40991</v>
      </c>
      <c r="H2752" s="260">
        <v>41029</v>
      </c>
      <c r="I2752" s="153">
        <v>9</v>
      </c>
      <c r="J2752" s="153">
        <v>21</v>
      </c>
      <c r="K2752" s="153"/>
      <c r="L2752" s="153"/>
      <c r="M2752" s="153">
        <v>71</v>
      </c>
      <c r="N2752" s="158" t="s">
        <v>1865</v>
      </c>
      <c r="O2752" s="158" t="s">
        <v>41</v>
      </c>
      <c r="P2752" s="177" t="s">
        <v>16236</v>
      </c>
      <c r="R2752" s="266" t="s">
        <v>18494</v>
      </c>
    </row>
    <row r="2753" spans="2:18" s="266" customFormat="1" ht="120.75" customHeight="1" x14ac:dyDescent="0.25">
      <c r="B2753" s="158">
        <v>336</v>
      </c>
      <c r="C2753" s="153"/>
      <c r="D2753" s="153"/>
      <c r="E2753" s="153"/>
      <c r="F2753" s="177" t="s">
        <v>16567</v>
      </c>
      <c r="G2753" s="260">
        <v>40991</v>
      </c>
      <c r="H2753" s="260">
        <v>40991</v>
      </c>
      <c r="I2753" s="153">
        <v>16</v>
      </c>
      <c r="J2753" s="153">
        <v>17</v>
      </c>
      <c r="K2753" s="153"/>
      <c r="L2753" s="153"/>
      <c r="M2753" s="153">
        <v>20</v>
      </c>
      <c r="N2753" s="158" t="s">
        <v>1865</v>
      </c>
      <c r="O2753" s="158" t="s">
        <v>41</v>
      </c>
      <c r="P2753" s="177" t="s">
        <v>16236</v>
      </c>
      <c r="R2753" s="266" t="s">
        <v>18663</v>
      </c>
    </row>
    <row r="2754" spans="2:18" s="266" customFormat="1" ht="91.5" customHeight="1" x14ac:dyDescent="0.25">
      <c r="B2754" s="158">
        <v>713</v>
      </c>
      <c r="C2754" s="153"/>
      <c r="D2754" s="153"/>
      <c r="E2754" s="153"/>
      <c r="F2754" s="177" t="s">
        <v>16945</v>
      </c>
      <c r="G2754" s="260">
        <v>40991</v>
      </c>
      <c r="H2754" s="260">
        <v>40998</v>
      </c>
      <c r="I2754" s="153">
        <v>8</v>
      </c>
      <c r="J2754" s="153">
        <v>23</v>
      </c>
      <c r="K2754" s="153"/>
      <c r="L2754" s="153"/>
      <c r="M2754" s="153">
        <v>22</v>
      </c>
      <c r="N2754" s="158" t="s">
        <v>1865</v>
      </c>
      <c r="O2754" s="158" t="s">
        <v>41</v>
      </c>
      <c r="P2754" s="177" t="s">
        <v>16236</v>
      </c>
      <c r="R2754" s="266" t="s">
        <v>19040</v>
      </c>
    </row>
    <row r="2755" spans="2:18" s="266" customFormat="1" ht="76.5" customHeight="1" x14ac:dyDescent="0.25">
      <c r="B2755" s="158">
        <v>613</v>
      </c>
      <c r="C2755" s="153"/>
      <c r="D2755" s="153"/>
      <c r="E2755" s="153"/>
      <c r="F2755" s="177" t="s">
        <v>16846</v>
      </c>
      <c r="G2755" s="260">
        <v>40994</v>
      </c>
      <c r="H2755" s="260">
        <v>41185</v>
      </c>
      <c r="I2755" s="153">
        <v>4</v>
      </c>
      <c r="J2755" s="153">
        <v>5</v>
      </c>
      <c r="K2755" s="153"/>
      <c r="L2755" s="153"/>
      <c r="M2755" s="153">
        <v>52</v>
      </c>
      <c r="N2755" s="158" t="s">
        <v>1865</v>
      </c>
      <c r="O2755" s="158" t="s">
        <v>41</v>
      </c>
      <c r="P2755" s="177" t="s">
        <v>16236</v>
      </c>
      <c r="R2755" s="266" t="s">
        <v>18940</v>
      </c>
    </row>
    <row r="2756" spans="2:18" s="266" customFormat="1" ht="74.25" customHeight="1" x14ac:dyDescent="0.25">
      <c r="B2756" s="158">
        <v>111</v>
      </c>
      <c r="C2756" s="153"/>
      <c r="D2756" s="153"/>
      <c r="E2756" s="153"/>
      <c r="F2756" s="177" t="s">
        <v>16351</v>
      </c>
      <c r="G2756" s="260">
        <v>40995</v>
      </c>
      <c r="H2756" s="260">
        <v>41002</v>
      </c>
      <c r="I2756" s="153">
        <v>7</v>
      </c>
      <c r="J2756" s="153">
        <v>1</v>
      </c>
      <c r="K2756" s="153"/>
      <c r="L2756" s="153"/>
      <c r="M2756" s="153">
        <v>185</v>
      </c>
      <c r="N2756" s="158" t="s">
        <v>1865</v>
      </c>
      <c r="O2756" s="158" t="s">
        <v>41</v>
      </c>
      <c r="P2756" s="177" t="s">
        <v>16236</v>
      </c>
      <c r="R2756" s="266" t="s">
        <v>18438</v>
      </c>
    </row>
    <row r="2757" spans="2:18" s="266" customFormat="1" ht="91.5" customHeight="1" x14ac:dyDescent="0.25">
      <c r="B2757" s="158">
        <v>293</v>
      </c>
      <c r="C2757" s="153"/>
      <c r="D2757" s="153"/>
      <c r="E2757" s="153"/>
      <c r="F2757" s="177" t="s">
        <v>16527</v>
      </c>
      <c r="G2757" s="260">
        <v>40995</v>
      </c>
      <c r="H2757" s="260">
        <v>41003</v>
      </c>
      <c r="I2757" s="153">
        <v>15</v>
      </c>
      <c r="J2757" s="153">
        <v>10</v>
      </c>
      <c r="K2757" s="153"/>
      <c r="L2757" s="153"/>
      <c r="M2757" s="153">
        <v>20</v>
      </c>
      <c r="N2757" s="158" t="s">
        <v>1865</v>
      </c>
      <c r="O2757" s="158" t="s">
        <v>41</v>
      </c>
      <c r="P2757" s="177" t="s">
        <v>16236</v>
      </c>
      <c r="R2757" s="266" t="s">
        <v>18620</v>
      </c>
    </row>
    <row r="2758" spans="2:18" s="266" customFormat="1" ht="75" customHeight="1" x14ac:dyDescent="0.25">
      <c r="B2758" s="158">
        <v>1439</v>
      </c>
      <c r="C2758" s="153"/>
      <c r="D2758" s="153"/>
      <c r="E2758" s="153"/>
      <c r="F2758" s="177" t="s">
        <v>17699</v>
      </c>
      <c r="G2758" s="260">
        <v>40995</v>
      </c>
      <c r="H2758" s="260">
        <v>41059</v>
      </c>
      <c r="I2758" s="153">
        <v>24</v>
      </c>
      <c r="J2758" s="153">
        <v>18</v>
      </c>
      <c r="K2758" s="153"/>
      <c r="L2758" s="153"/>
      <c r="M2758" s="153">
        <v>60</v>
      </c>
      <c r="N2758" s="158" t="s">
        <v>1865</v>
      </c>
      <c r="O2758" s="158" t="s">
        <v>41</v>
      </c>
      <c r="P2758" s="177" t="s">
        <v>16236</v>
      </c>
      <c r="R2758" s="266" t="s">
        <v>19766</v>
      </c>
    </row>
    <row r="2759" spans="2:18" s="266" customFormat="1" ht="105.75" customHeight="1" x14ac:dyDescent="0.25">
      <c r="B2759" s="158">
        <v>333</v>
      </c>
      <c r="C2759" s="153"/>
      <c r="D2759" s="153"/>
      <c r="E2759" s="153"/>
      <c r="F2759" s="177" t="s">
        <v>16564</v>
      </c>
      <c r="G2759" s="260">
        <v>40996</v>
      </c>
      <c r="H2759" s="260">
        <v>41035</v>
      </c>
      <c r="I2759" s="153">
        <v>16</v>
      </c>
      <c r="J2759" s="153">
        <v>14</v>
      </c>
      <c r="K2759" s="153"/>
      <c r="L2759" s="153"/>
      <c r="M2759" s="153">
        <v>27</v>
      </c>
      <c r="N2759" s="158" t="s">
        <v>1865</v>
      </c>
      <c r="O2759" s="158" t="s">
        <v>41</v>
      </c>
      <c r="P2759" s="177" t="s">
        <v>16236</v>
      </c>
      <c r="R2759" s="266" t="s">
        <v>18660</v>
      </c>
    </row>
    <row r="2760" spans="2:18" s="266" customFormat="1" ht="72" customHeight="1" x14ac:dyDescent="0.25">
      <c r="B2760" s="158">
        <v>335</v>
      </c>
      <c r="C2760" s="153"/>
      <c r="D2760" s="153"/>
      <c r="E2760" s="153"/>
      <c r="F2760" s="177" t="s">
        <v>16566</v>
      </c>
      <c r="G2760" s="260">
        <v>40996</v>
      </c>
      <c r="H2760" s="260">
        <v>41010</v>
      </c>
      <c r="I2760" s="153">
        <v>16</v>
      </c>
      <c r="J2760" s="153">
        <v>16</v>
      </c>
      <c r="K2760" s="153"/>
      <c r="L2760" s="153"/>
      <c r="M2760" s="153">
        <v>27</v>
      </c>
      <c r="N2760" s="158" t="s">
        <v>1865</v>
      </c>
      <c r="O2760" s="158" t="s">
        <v>41</v>
      </c>
      <c r="P2760" s="177" t="s">
        <v>16236</v>
      </c>
      <c r="R2760" s="266" t="s">
        <v>18662</v>
      </c>
    </row>
    <row r="2761" spans="2:18" s="266" customFormat="1" ht="74.25" customHeight="1" x14ac:dyDescent="0.25">
      <c r="B2761" s="158">
        <v>994</v>
      </c>
      <c r="C2761" s="153"/>
      <c r="D2761" s="153"/>
      <c r="E2761" s="153"/>
      <c r="F2761" s="177" t="s">
        <v>17251</v>
      </c>
      <c r="G2761" s="260">
        <v>40996</v>
      </c>
      <c r="H2761" s="260">
        <v>41185</v>
      </c>
      <c r="I2761" s="153">
        <v>1</v>
      </c>
      <c r="J2761" s="153">
        <v>11</v>
      </c>
      <c r="K2761" s="153"/>
      <c r="L2761" s="153"/>
      <c r="M2761" s="153">
        <v>70</v>
      </c>
      <c r="N2761" s="158" t="s">
        <v>1865</v>
      </c>
      <c r="O2761" s="158" t="s">
        <v>41</v>
      </c>
      <c r="P2761" s="177" t="s">
        <v>16236</v>
      </c>
      <c r="R2761" s="266" t="s">
        <v>19321</v>
      </c>
    </row>
    <row r="2762" spans="2:18" s="266" customFormat="1" ht="78" customHeight="1" x14ac:dyDescent="0.25">
      <c r="B2762" s="158">
        <v>187</v>
      </c>
      <c r="C2762" s="153"/>
      <c r="D2762" s="153"/>
      <c r="E2762" s="153"/>
      <c r="F2762" s="177" t="s">
        <v>16425</v>
      </c>
      <c r="G2762" s="260">
        <v>40997</v>
      </c>
      <c r="H2762" s="260">
        <v>41185</v>
      </c>
      <c r="I2762" s="153">
        <v>11</v>
      </c>
      <c r="J2762" s="153">
        <v>2</v>
      </c>
      <c r="K2762" s="153"/>
      <c r="L2762" s="153"/>
      <c r="M2762" s="153">
        <v>72</v>
      </c>
      <c r="N2762" s="158" t="s">
        <v>1865</v>
      </c>
      <c r="O2762" s="158" t="s">
        <v>41</v>
      </c>
      <c r="P2762" s="177" t="s">
        <v>16236</v>
      </c>
      <c r="R2762" s="266" t="s">
        <v>18514</v>
      </c>
    </row>
    <row r="2763" spans="2:18" s="266" customFormat="1" ht="72" customHeight="1" x14ac:dyDescent="0.25">
      <c r="B2763" s="158">
        <v>1409</v>
      </c>
      <c r="C2763" s="153"/>
      <c r="D2763" s="153"/>
      <c r="E2763" s="153"/>
      <c r="F2763" s="177" t="s">
        <v>17669</v>
      </c>
      <c r="G2763" s="260">
        <v>40997</v>
      </c>
      <c r="H2763" s="260">
        <v>41155</v>
      </c>
      <c r="I2763" s="153">
        <v>22</v>
      </c>
      <c r="J2763" s="153">
        <v>6</v>
      </c>
      <c r="K2763" s="153"/>
      <c r="L2763" s="153"/>
      <c r="M2763" s="153">
        <v>117</v>
      </c>
      <c r="N2763" s="158" t="s">
        <v>1865</v>
      </c>
      <c r="O2763" s="158" t="s">
        <v>41</v>
      </c>
      <c r="P2763" s="177" t="s">
        <v>16236</v>
      </c>
      <c r="R2763" s="266" t="s">
        <v>19736</v>
      </c>
    </row>
    <row r="2764" spans="2:18" s="266" customFormat="1" ht="60.75" customHeight="1" x14ac:dyDescent="0.25">
      <c r="B2764" s="158">
        <v>1246</v>
      </c>
      <c r="C2764" s="153"/>
      <c r="D2764" s="153"/>
      <c r="E2764" s="153"/>
      <c r="F2764" s="177" t="s">
        <v>17503</v>
      </c>
      <c r="G2764" s="260">
        <v>40998</v>
      </c>
      <c r="H2764" s="260">
        <v>41274</v>
      </c>
      <c r="I2764" s="153">
        <v>13</v>
      </c>
      <c r="J2764" s="153">
        <v>19</v>
      </c>
      <c r="K2764" s="153"/>
      <c r="L2764" s="153"/>
      <c r="M2764" s="153">
        <v>80</v>
      </c>
      <c r="N2764" s="158" t="s">
        <v>1865</v>
      </c>
      <c r="O2764" s="158" t="s">
        <v>41</v>
      </c>
      <c r="P2764" s="177" t="s">
        <v>16236</v>
      </c>
      <c r="R2764" s="266" t="s">
        <v>19573</v>
      </c>
    </row>
    <row r="2765" spans="2:18" s="266" customFormat="1" ht="60.75" customHeight="1" x14ac:dyDescent="0.25">
      <c r="B2765" s="158">
        <v>705</v>
      </c>
      <c r="C2765" s="153"/>
      <c r="D2765" s="153"/>
      <c r="E2765" s="153"/>
      <c r="F2765" s="177" t="s">
        <v>16937</v>
      </c>
      <c r="G2765" s="260">
        <v>41000</v>
      </c>
      <c r="H2765" s="260">
        <v>41124</v>
      </c>
      <c r="I2765" s="153">
        <v>8</v>
      </c>
      <c r="J2765" s="153">
        <v>15</v>
      </c>
      <c r="K2765" s="153"/>
      <c r="L2765" s="153"/>
      <c r="M2765" s="153">
        <v>35</v>
      </c>
      <c r="N2765" s="158" t="s">
        <v>1865</v>
      </c>
      <c r="O2765" s="158" t="s">
        <v>41</v>
      </c>
      <c r="P2765" s="177" t="s">
        <v>16236</v>
      </c>
      <c r="R2765" s="266" t="s">
        <v>19032</v>
      </c>
    </row>
    <row r="2766" spans="2:18" s="266" customFormat="1" ht="90" customHeight="1" x14ac:dyDescent="0.25">
      <c r="B2766" s="158">
        <v>837</v>
      </c>
      <c r="C2766" s="153"/>
      <c r="D2766" s="153"/>
      <c r="E2766" s="153"/>
      <c r="F2766" s="177" t="s">
        <v>17069</v>
      </c>
      <c r="G2766" s="260">
        <v>41000</v>
      </c>
      <c r="H2766" s="260">
        <v>41124</v>
      </c>
      <c r="I2766" s="153">
        <v>15</v>
      </c>
      <c r="J2766" s="153">
        <v>1</v>
      </c>
      <c r="K2766" s="153"/>
      <c r="L2766" s="153"/>
      <c r="M2766" s="153">
        <v>38</v>
      </c>
      <c r="N2766" s="158" t="s">
        <v>1865</v>
      </c>
      <c r="O2766" s="158" t="s">
        <v>41</v>
      </c>
      <c r="P2766" s="177" t="s">
        <v>16236</v>
      </c>
      <c r="R2766" s="266" t="s">
        <v>19164</v>
      </c>
    </row>
    <row r="2767" spans="2:18" s="266" customFormat="1" ht="93.75" customHeight="1" x14ac:dyDescent="0.25">
      <c r="B2767" s="158">
        <v>857</v>
      </c>
      <c r="C2767" s="153"/>
      <c r="D2767" s="153"/>
      <c r="E2767" s="153"/>
      <c r="F2767" s="177" t="s">
        <v>17089</v>
      </c>
      <c r="G2767" s="260">
        <v>41000</v>
      </c>
      <c r="H2767" s="260">
        <v>41124</v>
      </c>
      <c r="I2767" s="153">
        <v>15</v>
      </c>
      <c r="J2767" s="153">
        <v>21</v>
      </c>
      <c r="K2767" s="153"/>
      <c r="L2767" s="153"/>
      <c r="M2767" s="153">
        <v>41</v>
      </c>
      <c r="N2767" s="158" t="s">
        <v>1865</v>
      </c>
      <c r="O2767" s="158" t="s">
        <v>41</v>
      </c>
      <c r="P2767" s="177" t="s">
        <v>16236</v>
      </c>
      <c r="R2767" s="266" t="s">
        <v>19184</v>
      </c>
    </row>
    <row r="2768" spans="2:18" s="266" customFormat="1" ht="88.5" customHeight="1" x14ac:dyDescent="0.25">
      <c r="B2768" s="158">
        <v>918</v>
      </c>
      <c r="C2768" s="153"/>
      <c r="D2768" s="153"/>
      <c r="E2768" s="153"/>
      <c r="F2768" s="177" t="s">
        <v>17150</v>
      </c>
      <c r="G2768" s="260">
        <v>41000</v>
      </c>
      <c r="H2768" s="260">
        <v>41124</v>
      </c>
      <c r="I2768" s="153">
        <v>18</v>
      </c>
      <c r="J2768" s="153">
        <v>16</v>
      </c>
      <c r="K2768" s="153"/>
      <c r="L2768" s="153"/>
      <c r="M2768" s="153">
        <v>35</v>
      </c>
      <c r="N2768" s="158" t="s">
        <v>1865</v>
      </c>
      <c r="O2768" s="158" t="s">
        <v>41</v>
      </c>
      <c r="P2768" s="177" t="s">
        <v>16236</v>
      </c>
      <c r="R2768" s="266" t="s">
        <v>19245</v>
      </c>
    </row>
    <row r="2769" spans="1:18" s="266" customFormat="1" ht="89.25" customHeight="1" x14ac:dyDescent="0.25">
      <c r="B2769" s="158">
        <v>1074</v>
      </c>
      <c r="C2769" s="153"/>
      <c r="D2769" s="153"/>
      <c r="E2769" s="153"/>
      <c r="F2769" s="177" t="s">
        <v>17331</v>
      </c>
      <c r="G2769" s="260">
        <v>41000</v>
      </c>
      <c r="H2769" s="260">
        <v>41124</v>
      </c>
      <c r="I2769" s="153">
        <v>4</v>
      </c>
      <c r="J2769" s="153">
        <v>28</v>
      </c>
      <c r="K2769" s="153"/>
      <c r="L2769" s="153"/>
      <c r="M2769" s="153">
        <v>50</v>
      </c>
      <c r="N2769" s="158" t="s">
        <v>1865</v>
      </c>
      <c r="O2769" s="158" t="s">
        <v>41</v>
      </c>
      <c r="P2769" s="177" t="s">
        <v>16236</v>
      </c>
      <c r="R2769" s="266" t="s">
        <v>19401</v>
      </c>
    </row>
    <row r="2770" spans="1:18" s="266" customFormat="1" ht="90.75" customHeight="1" x14ac:dyDescent="0.25">
      <c r="B2770" s="158">
        <v>1207</v>
      </c>
      <c r="C2770" s="153"/>
      <c r="D2770" s="153"/>
      <c r="E2770" s="153"/>
      <c r="F2770" s="177" t="s">
        <v>17464</v>
      </c>
      <c r="G2770" s="260">
        <v>41000</v>
      </c>
      <c r="H2770" s="260">
        <v>41124</v>
      </c>
      <c r="I2770" s="153">
        <v>12</v>
      </c>
      <c r="J2770" s="153">
        <v>1</v>
      </c>
      <c r="K2770" s="153"/>
      <c r="L2770" s="153"/>
      <c r="M2770" s="153">
        <v>51</v>
      </c>
      <c r="N2770" s="158" t="s">
        <v>1865</v>
      </c>
      <c r="O2770" s="158" t="s">
        <v>41</v>
      </c>
      <c r="P2770" s="177" t="s">
        <v>16236</v>
      </c>
      <c r="R2770" s="266" t="s">
        <v>19534</v>
      </c>
    </row>
    <row r="2771" spans="1:18" s="266" customFormat="1" ht="89.25" customHeight="1" x14ac:dyDescent="0.25">
      <c r="B2771" s="158">
        <v>1231</v>
      </c>
      <c r="C2771" s="153"/>
      <c r="D2771" s="153"/>
      <c r="E2771" s="153"/>
      <c r="F2771" s="177" t="s">
        <v>17488</v>
      </c>
      <c r="G2771" s="260">
        <v>41000</v>
      </c>
      <c r="H2771" s="260">
        <v>41155</v>
      </c>
      <c r="I2771" s="153">
        <v>13</v>
      </c>
      <c r="J2771" s="153">
        <v>4</v>
      </c>
      <c r="K2771" s="153"/>
      <c r="L2771" s="153"/>
      <c r="M2771" s="153">
        <v>50</v>
      </c>
      <c r="N2771" s="158" t="s">
        <v>1865</v>
      </c>
      <c r="O2771" s="158" t="s">
        <v>41</v>
      </c>
      <c r="P2771" s="177" t="s">
        <v>16236</v>
      </c>
      <c r="R2771" s="266" t="s">
        <v>19558</v>
      </c>
    </row>
    <row r="2772" spans="1:18" s="266" customFormat="1" ht="91.5" customHeight="1" x14ac:dyDescent="0.25">
      <c r="B2772" s="158">
        <v>1362</v>
      </c>
      <c r="C2772" s="153"/>
      <c r="D2772" s="153"/>
      <c r="E2772" s="153"/>
      <c r="F2772" s="177" t="s">
        <v>17622</v>
      </c>
      <c r="G2772" s="260">
        <v>41000</v>
      </c>
      <c r="H2772" s="260">
        <v>41155</v>
      </c>
      <c r="I2772" s="153">
        <v>19</v>
      </c>
      <c r="J2772" s="153">
        <v>22</v>
      </c>
      <c r="K2772" s="153"/>
      <c r="L2772" s="153"/>
      <c r="M2772" s="153">
        <v>65</v>
      </c>
      <c r="N2772" s="158" t="s">
        <v>1865</v>
      </c>
      <c r="O2772" s="158" t="s">
        <v>41</v>
      </c>
      <c r="P2772" s="177" t="s">
        <v>16236</v>
      </c>
      <c r="R2772" s="266" t="s">
        <v>19689</v>
      </c>
    </row>
    <row r="2773" spans="1:18" s="266" customFormat="1" ht="74.25" customHeight="1" x14ac:dyDescent="0.25">
      <c r="B2773" s="158">
        <v>1414</v>
      </c>
      <c r="C2773" s="153"/>
      <c r="D2773" s="153"/>
      <c r="E2773" s="153"/>
      <c r="F2773" s="177" t="s">
        <v>17674</v>
      </c>
      <c r="G2773" s="260">
        <v>41000</v>
      </c>
      <c r="H2773" s="260">
        <v>41155</v>
      </c>
      <c r="I2773" s="153">
        <v>22</v>
      </c>
      <c r="J2773" s="153">
        <v>11</v>
      </c>
      <c r="K2773" s="153"/>
      <c r="L2773" s="153"/>
      <c r="M2773" s="153">
        <v>44</v>
      </c>
      <c r="N2773" s="158" t="s">
        <v>1865</v>
      </c>
      <c r="O2773" s="158" t="s">
        <v>41</v>
      </c>
      <c r="P2773" s="177" t="s">
        <v>16236</v>
      </c>
      <c r="R2773" s="266" t="s">
        <v>19741</v>
      </c>
    </row>
    <row r="2774" spans="1:18" s="266" customFormat="1" ht="76.5" customHeight="1" x14ac:dyDescent="0.25">
      <c r="B2774" s="153">
        <v>274</v>
      </c>
      <c r="C2774" s="153"/>
      <c r="D2774" s="153"/>
      <c r="E2774" s="153"/>
      <c r="F2774" s="177" t="s">
        <v>46276</v>
      </c>
      <c r="G2774" s="276">
        <v>41000</v>
      </c>
      <c r="H2774" s="276">
        <v>41061</v>
      </c>
      <c r="I2774" s="153">
        <v>19</v>
      </c>
      <c r="J2774" s="153">
        <v>12</v>
      </c>
      <c r="K2774" s="153"/>
      <c r="L2774" s="153"/>
      <c r="M2774" s="153">
        <v>45</v>
      </c>
      <c r="N2774" s="153" t="s">
        <v>118</v>
      </c>
      <c r="O2774" s="153" t="s">
        <v>41</v>
      </c>
      <c r="P2774" s="177" t="s">
        <v>45767</v>
      </c>
      <c r="R2774" s="266" t="s">
        <v>46662</v>
      </c>
    </row>
    <row r="2775" spans="1:18" s="266" customFormat="1" ht="75.75" customHeight="1" x14ac:dyDescent="0.25">
      <c r="B2775" s="158">
        <v>799</v>
      </c>
      <c r="C2775" s="153"/>
      <c r="D2775" s="153"/>
      <c r="E2775" s="153"/>
      <c r="F2775" s="177" t="s">
        <v>17031</v>
      </c>
      <c r="G2775" s="260">
        <v>41001</v>
      </c>
      <c r="H2775" s="260">
        <v>41180</v>
      </c>
      <c r="I2775" s="153">
        <v>13</v>
      </c>
      <c r="J2775" s="153">
        <v>1</v>
      </c>
      <c r="K2775" s="153"/>
      <c r="L2775" s="153"/>
      <c r="M2775" s="153">
        <v>53</v>
      </c>
      <c r="N2775" s="158" t="s">
        <v>1865</v>
      </c>
      <c r="O2775" s="158" t="s">
        <v>41</v>
      </c>
      <c r="P2775" s="177" t="s">
        <v>16236</v>
      </c>
      <c r="R2775" s="266" t="s">
        <v>19126</v>
      </c>
    </row>
    <row r="2776" spans="1:18" s="266" customFormat="1" ht="120.75" customHeight="1" x14ac:dyDescent="0.25">
      <c r="B2776" s="158">
        <v>1385</v>
      </c>
      <c r="C2776" s="153"/>
      <c r="D2776" s="153"/>
      <c r="E2776" s="153"/>
      <c r="F2776" s="177" t="s">
        <v>17645</v>
      </c>
      <c r="G2776" s="260">
        <v>41001</v>
      </c>
      <c r="H2776" s="260">
        <v>41124</v>
      </c>
      <c r="I2776" s="153">
        <v>21</v>
      </c>
      <c r="J2776" s="153">
        <v>3</v>
      </c>
      <c r="K2776" s="153"/>
      <c r="L2776" s="153"/>
      <c r="M2776" s="153">
        <v>42</v>
      </c>
      <c r="N2776" s="158" t="s">
        <v>1865</v>
      </c>
      <c r="O2776" s="158" t="s">
        <v>41</v>
      </c>
      <c r="P2776" s="177" t="s">
        <v>16236</v>
      </c>
      <c r="R2776" s="266" t="s">
        <v>19712</v>
      </c>
    </row>
    <row r="2777" spans="1:18" s="266" customFormat="1" ht="90" customHeight="1" x14ac:dyDescent="0.25">
      <c r="B2777" s="158">
        <v>1065</v>
      </c>
      <c r="C2777" s="153"/>
      <c r="D2777" s="153"/>
      <c r="E2777" s="153"/>
      <c r="F2777" s="177" t="s">
        <v>17322</v>
      </c>
      <c r="G2777" s="260">
        <v>41010</v>
      </c>
      <c r="H2777" s="260">
        <v>41124</v>
      </c>
      <c r="I2777" s="153">
        <v>4</v>
      </c>
      <c r="J2777" s="153">
        <v>19</v>
      </c>
      <c r="K2777" s="153"/>
      <c r="L2777" s="153"/>
      <c r="M2777" s="153">
        <v>34</v>
      </c>
      <c r="N2777" s="158" t="s">
        <v>1865</v>
      </c>
      <c r="O2777" s="158" t="s">
        <v>41</v>
      </c>
      <c r="P2777" s="177" t="s">
        <v>16236</v>
      </c>
      <c r="R2777" s="266" t="s">
        <v>19392</v>
      </c>
    </row>
    <row r="2778" spans="1:18" s="266" customFormat="1" ht="76.5" customHeight="1" x14ac:dyDescent="0.25">
      <c r="B2778" s="158">
        <v>151</v>
      </c>
      <c r="C2778" s="153"/>
      <c r="D2778" s="153"/>
      <c r="E2778" s="153"/>
      <c r="F2778" s="177" t="s">
        <v>16389</v>
      </c>
      <c r="G2778" s="260">
        <v>41015</v>
      </c>
      <c r="H2778" s="260">
        <v>41011</v>
      </c>
      <c r="I2778" s="153">
        <v>9</v>
      </c>
      <c r="J2778" s="153">
        <v>5</v>
      </c>
      <c r="K2778" s="153"/>
      <c r="L2778" s="153"/>
      <c r="M2778" s="153">
        <v>88</v>
      </c>
      <c r="N2778" s="158" t="s">
        <v>1865</v>
      </c>
      <c r="O2778" s="158" t="s">
        <v>41</v>
      </c>
      <c r="P2778" s="177" t="s">
        <v>16236</v>
      </c>
      <c r="R2778" s="266" t="s">
        <v>18478</v>
      </c>
    </row>
    <row r="2779" spans="1:18" s="266" customFormat="1" ht="87.75" customHeight="1" x14ac:dyDescent="0.25">
      <c r="B2779" s="158">
        <v>730</v>
      </c>
      <c r="C2779" s="153"/>
      <c r="D2779" s="153"/>
      <c r="E2779" s="153"/>
      <c r="F2779" s="177" t="s">
        <v>16962</v>
      </c>
      <c r="G2779" s="260">
        <v>41015</v>
      </c>
      <c r="H2779" s="260">
        <v>41075</v>
      </c>
      <c r="I2779" s="153">
        <v>9</v>
      </c>
      <c r="J2779" s="153">
        <v>15</v>
      </c>
      <c r="K2779" s="153"/>
      <c r="L2779" s="153"/>
      <c r="M2779" s="153">
        <v>71</v>
      </c>
      <c r="N2779" s="158" t="s">
        <v>1865</v>
      </c>
      <c r="O2779" s="158" t="s">
        <v>41</v>
      </c>
      <c r="P2779" s="177" t="s">
        <v>16236</v>
      </c>
      <c r="R2779" s="266" t="s">
        <v>19057</v>
      </c>
    </row>
    <row r="2780" spans="1:18" s="266" customFormat="1" ht="90" customHeight="1" x14ac:dyDescent="0.25">
      <c r="B2780" s="158">
        <v>1589</v>
      </c>
      <c r="C2780" s="153"/>
      <c r="D2780" s="153"/>
      <c r="E2780" s="153"/>
      <c r="F2780" s="177" t="s">
        <v>17849</v>
      </c>
      <c r="G2780" s="260">
        <v>41015</v>
      </c>
      <c r="H2780" s="260">
        <v>41185</v>
      </c>
      <c r="I2780" s="153">
        <v>23</v>
      </c>
      <c r="J2780" s="153">
        <v>12</v>
      </c>
      <c r="K2780" s="153"/>
      <c r="L2780" s="153"/>
      <c r="M2780" s="153">
        <v>52</v>
      </c>
      <c r="N2780" s="158" t="s">
        <v>1865</v>
      </c>
      <c r="O2780" s="158" t="s">
        <v>41</v>
      </c>
      <c r="P2780" s="177" t="s">
        <v>16236</v>
      </c>
      <c r="R2780" s="266" t="s">
        <v>19916</v>
      </c>
    </row>
    <row r="2781" spans="1:18" s="266" customFormat="1" ht="89.25" customHeight="1" x14ac:dyDescent="0.25">
      <c r="B2781" s="158">
        <v>883</v>
      </c>
      <c r="C2781" s="153"/>
      <c r="D2781" s="153"/>
      <c r="E2781" s="153"/>
      <c r="F2781" s="177" t="s">
        <v>17115</v>
      </c>
      <c r="G2781" s="260">
        <v>41017</v>
      </c>
      <c r="H2781" s="260">
        <v>41155</v>
      </c>
      <c r="I2781" s="153">
        <v>16</v>
      </c>
      <c r="J2781" s="153">
        <v>20</v>
      </c>
      <c r="K2781" s="153"/>
      <c r="L2781" s="153"/>
      <c r="M2781" s="153">
        <v>115</v>
      </c>
      <c r="N2781" s="158" t="s">
        <v>1865</v>
      </c>
      <c r="O2781" s="158" t="s">
        <v>41</v>
      </c>
      <c r="P2781" s="177" t="s">
        <v>16236</v>
      </c>
      <c r="R2781" s="266" t="s">
        <v>19210</v>
      </c>
    </row>
    <row r="2782" spans="1:18" s="266" customFormat="1" ht="89.25" customHeight="1" x14ac:dyDescent="0.25">
      <c r="B2782" s="158">
        <v>587</v>
      </c>
      <c r="C2782" s="153"/>
      <c r="D2782" s="153"/>
      <c r="E2782" s="153"/>
      <c r="F2782" s="177" t="s">
        <v>16820</v>
      </c>
      <c r="G2782" s="260">
        <v>41023</v>
      </c>
      <c r="H2782" s="260">
        <v>41225</v>
      </c>
      <c r="I2782" s="153">
        <v>2</v>
      </c>
      <c r="J2782" s="153">
        <v>18</v>
      </c>
      <c r="K2782" s="153"/>
      <c r="L2782" s="153"/>
      <c r="M2782" s="153">
        <v>59</v>
      </c>
      <c r="N2782" s="158" t="s">
        <v>1865</v>
      </c>
      <c r="O2782" s="158" t="s">
        <v>41</v>
      </c>
      <c r="P2782" s="177" t="s">
        <v>16236</v>
      </c>
      <c r="R2782" s="266" t="s">
        <v>18914</v>
      </c>
    </row>
    <row r="2783" spans="1:18" s="266" customFormat="1" ht="91.5" customHeight="1" x14ac:dyDescent="0.25">
      <c r="B2783" s="158">
        <v>726</v>
      </c>
      <c r="C2783" s="153"/>
      <c r="D2783" s="153"/>
      <c r="E2783" s="153"/>
      <c r="F2783" s="177" t="s">
        <v>16958</v>
      </c>
      <c r="G2783" s="260">
        <v>41024</v>
      </c>
      <c r="H2783" s="260">
        <v>41367</v>
      </c>
      <c r="I2783" s="153">
        <v>9</v>
      </c>
      <c r="J2783" s="153">
        <v>11</v>
      </c>
      <c r="K2783" s="153"/>
      <c r="L2783" s="153"/>
      <c r="M2783" s="153">
        <v>98</v>
      </c>
      <c r="N2783" s="158" t="s">
        <v>1865</v>
      </c>
      <c r="O2783" s="158" t="s">
        <v>41</v>
      </c>
      <c r="P2783" s="177" t="s">
        <v>16236</v>
      </c>
      <c r="R2783" s="266" t="s">
        <v>19053</v>
      </c>
    </row>
    <row r="2784" spans="1:18" s="266" customFormat="1" ht="90" customHeight="1" x14ac:dyDescent="0.25">
      <c r="A2784" s="366"/>
      <c r="B2784" s="368">
        <v>1493</v>
      </c>
      <c r="C2784" s="368"/>
      <c r="D2784" s="368"/>
      <c r="E2784" s="368"/>
      <c r="F2784" s="177" t="s">
        <v>9192</v>
      </c>
      <c r="G2784" s="369">
        <v>41030</v>
      </c>
      <c r="H2784" s="369">
        <v>41155</v>
      </c>
      <c r="I2784" s="370" t="s">
        <v>611</v>
      </c>
      <c r="J2784" s="370" t="s">
        <v>591</v>
      </c>
      <c r="K2784" s="368"/>
      <c r="L2784" s="368"/>
      <c r="M2784" s="368">
        <v>35</v>
      </c>
      <c r="N2784" s="153" t="s">
        <v>42</v>
      </c>
      <c r="O2784" s="153" t="s">
        <v>41</v>
      </c>
      <c r="P2784" s="177" t="s">
        <v>8745</v>
      </c>
      <c r="Q2784" s="366"/>
      <c r="R2784" s="266" t="s">
        <v>9193</v>
      </c>
    </row>
    <row r="2785" spans="1:18" s="266" customFormat="1" ht="92.25" customHeight="1" x14ac:dyDescent="0.25">
      <c r="A2785" s="366"/>
      <c r="B2785" s="368">
        <v>1501</v>
      </c>
      <c r="C2785" s="368"/>
      <c r="D2785" s="368"/>
      <c r="E2785" s="368"/>
      <c r="F2785" s="177" t="s">
        <v>9208</v>
      </c>
      <c r="G2785" s="369">
        <v>41030</v>
      </c>
      <c r="H2785" s="369">
        <v>41155</v>
      </c>
      <c r="I2785" s="370" t="s">
        <v>611</v>
      </c>
      <c r="J2785" s="370" t="s">
        <v>758</v>
      </c>
      <c r="K2785" s="368"/>
      <c r="L2785" s="368"/>
      <c r="M2785" s="368">
        <v>37</v>
      </c>
      <c r="N2785" s="153" t="s">
        <v>42</v>
      </c>
      <c r="O2785" s="153" t="s">
        <v>41</v>
      </c>
      <c r="P2785" s="177" t="s">
        <v>8745</v>
      </c>
      <c r="Q2785" s="366"/>
      <c r="R2785" s="266" t="s">
        <v>9209</v>
      </c>
    </row>
    <row r="2786" spans="1:18" s="266" customFormat="1" ht="105.75" customHeight="1" x14ac:dyDescent="0.25">
      <c r="A2786" s="366"/>
      <c r="B2786" s="368">
        <v>1510</v>
      </c>
      <c r="C2786" s="368"/>
      <c r="D2786" s="368"/>
      <c r="E2786" s="368"/>
      <c r="F2786" s="177" t="s">
        <v>9226</v>
      </c>
      <c r="G2786" s="369">
        <v>41030</v>
      </c>
      <c r="H2786" s="369">
        <v>41155</v>
      </c>
      <c r="I2786" s="370" t="s">
        <v>758</v>
      </c>
      <c r="J2786" s="370" t="s">
        <v>1501</v>
      </c>
      <c r="K2786" s="368"/>
      <c r="L2786" s="368"/>
      <c r="M2786" s="368">
        <v>58</v>
      </c>
      <c r="N2786" s="153" t="s">
        <v>42</v>
      </c>
      <c r="O2786" s="153" t="s">
        <v>41</v>
      </c>
      <c r="P2786" s="177" t="s">
        <v>8745</v>
      </c>
      <c r="Q2786" s="366"/>
      <c r="R2786" s="266" t="s">
        <v>9227</v>
      </c>
    </row>
    <row r="2787" spans="1:18" s="266" customFormat="1" ht="105" customHeight="1" x14ac:dyDescent="0.25">
      <c r="A2787" s="366"/>
      <c r="B2787" s="368">
        <v>1530</v>
      </c>
      <c r="C2787" s="368"/>
      <c r="D2787" s="368"/>
      <c r="E2787" s="368"/>
      <c r="F2787" s="177" t="s">
        <v>9266</v>
      </c>
      <c r="G2787" s="369">
        <v>41030</v>
      </c>
      <c r="H2787" s="369">
        <v>41155</v>
      </c>
      <c r="I2787" s="370" t="s">
        <v>790</v>
      </c>
      <c r="J2787" s="370" t="s">
        <v>1501</v>
      </c>
      <c r="K2787" s="368"/>
      <c r="L2787" s="368"/>
      <c r="M2787" s="368">
        <v>48</v>
      </c>
      <c r="N2787" s="153" t="s">
        <v>42</v>
      </c>
      <c r="O2787" s="153" t="s">
        <v>41</v>
      </c>
      <c r="P2787" s="177" t="s">
        <v>8745</v>
      </c>
      <c r="Q2787" s="366"/>
      <c r="R2787" s="266" t="s">
        <v>9267</v>
      </c>
    </row>
    <row r="2788" spans="1:18" s="266" customFormat="1" ht="74.25" customHeight="1" x14ac:dyDescent="0.25">
      <c r="B2788" s="158">
        <v>72</v>
      </c>
      <c r="C2788" s="153"/>
      <c r="D2788" s="153"/>
      <c r="E2788" s="153"/>
      <c r="F2788" s="177" t="s">
        <v>16309</v>
      </c>
      <c r="G2788" s="260">
        <v>41030</v>
      </c>
      <c r="H2788" s="260">
        <v>41155</v>
      </c>
      <c r="I2788" s="153">
        <v>5</v>
      </c>
      <c r="J2788" s="153">
        <v>2</v>
      </c>
      <c r="K2788" s="153"/>
      <c r="L2788" s="153"/>
      <c r="M2788" s="153">
        <v>39</v>
      </c>
      <c r="N2788" s="158" t="s">
        <v>1865</v>
      </c>
      <c r="O2788" s="158" t="s">
        <v>41</v>
      </c>
      <c r="P2788" s="177" t="s">
        <v>16236</v>
      </c>
      <c r="R2788" s="266" t="s">
        <v>18399</v>
      </c>
    </row>
    <row r="2789" spans="1:18" s="266" customFormat="1" ht="133.5" customHeight="1" x14ac:dyDescent="0.25">
      <c r="B2789" s="158">
        <v>97</v>
      </c>
      <c r="C2789" s="153"/>
      <c r="D2789" s="153"/>
      <c r="E2789" s="153"/>
      <c r="F2789" s="177" t="s">
        <v>16334</v>
      </c>
      <c r="G2789" s="260">
        <v>41030</v>
      </c>
      <c r="H2789" s="260">
        <v>41155</v>
      </c>
      <c r="I2789" s="153">
        <v>6</v>
      </c>
      <c r="J2789" s="153">
        <v>1</v>
      </c>
      <c r="K2789" s="153"/>
      <c r="L2789" s="153"/>
      <c r="M2789" s="153">
        <v>41</v>
      </c>
      <c r="N2789" s="158" t="s">
        <v>1865</v>
      </c>
      <c r="O2789" s="158" t="s">
        <v>41</v>
      </c>
      <c r="P2789" s="177" t="s">
        <v>16236</v>
      </c>
      <c r="R2789" s="266" t="s">
        <v>18424</v>
      </c>
    </row>
    <row r="2790" spans="1:18" s="266" customFormat="1" ht="72" customHeight="1" x14ac:dyDescent="0.25">
      <c r="B2790" s="158">
        <v>168</v>
      </c>
      <c r="C2790" s="153"/>
      <c r="D2790" s="153"/>
      <c r="E2790" s="153"/>
      <c r="F2790" s="177" t="s">
        <v>16406</v>
      </c>
      <c r="G2790" s="260">
        <v>41030</v>
      </c>
      <c r="H2790" s="260">
        <v>41182</v>
      </c>
      <c r="I2790" s="153">
        <v>10</v>
      </c>
      <c r="J2790" s="153">
        <v>1</v>
      </c>
      <c r="K2790" s="153"/>
      <c r="L2790" s="153"/>
      <c r="M2790" s="153">
        <v>44</v>
      </c>
      <c r="N2790" s="158" t="s">
        <v>1865</v>
      </c>
      <c r="O2790" s="158" t="s">
        <v>41</v>
      </c>
      <c r="P2790" s="177" t="s">
        <v>16236</v>
      </c>
      <c r="R2790" s="266" t="s">
        <v>18495</v>
      </c>
    </row>
    <row r="2791" spans="1:18" s="266" customFormat="1" ht="73.5" customHeight="1" x14ac:dyDescent="0.25">
      <c r="B2791" s="158">
        <v>171</v>
      </c>
      <c r="C2791" s="153"/>
      <c r="D2791" s="153"/>
      <c r="E2791" s="153"/>
      <c r="F2791" s="177" t="s">
        <v>16409</v>
      </c>
      <c r="G2791" s="260">
        <v>41030</v>
      </c>
      <c r="H2791" s="260">
        <v>41155</v>
      </c>
      <c r="I2791" s="153">
        <v>10</v>
      </c>
      <c r="J2791" s="153">
        <v>4</v>
      </c>
      <c r="K2791" s="153"/>
      <c r="L2791" s="153"/>
      <c r="M2791" s="153">
        <v>55</v>
      </c>
      <c r="N2791" s="158" t="s">
        <v>1865</v>
      </c>
      <c r="O2791" s="158" t="s">
        <v>41</v>
      </c>
      <c r="P2791" s="177" t="s">
        <v>16236</v>
      </c>
      <c r="R2791" s="266" t="s">
        <v>18498</v>
      </c>
    </row>
    <row r="2792" spans="1:18" s="266" customFormat="1" ht="73.5" customHeight="1" x14ac:dyDescent="0.25">
      <c r="B2792" s="158">
        <v>249</v>
      </c>
      <c r="C2792" s="153"/>
      <c r="D2792" s="153"/>
      <c r="E2792" s="153"/>
      <c r="F2792" s="177" t="s">
        <v>16487</v>
      </c>
      <c r="G2792" s="260">
        <v>41030</v>
      </c>
      <c r="H2792" s="260">
        <v>41155</v>
      </c>
      <c r="I2792" s="153">
        <v>13</v>
      </c>
      <c r="J2792" s="153">
        <v>21</v>
      </c>
      <c r="K2792" s="153"/>
      <c r="L2792" s="153"/>
      <c r="M2792" s="153">
        <v>42</v>
      </c>
      <c r="N2792" s="158" t="s">
        <v>1865</v>
      </c>
      <c r="O2792" s="158" t="s">
        <v>41</v>
      </c>
      <c r="P2792" s="177" t="s">
        <v>16236</v>
      </c>
      <c r="R2792" s="266" t="s">
        <v>18576</v>
      </c>
    </row>
    <row r="2793" spans="1:18" s="266" customFormat="1" ht="73.5" customHeight="1" x14ac:dyDescent="0.25">
      <c r="B2793" s="158">
        <v>562</v>
      </c>
      <c r="C2793" s="153"/>
      <c r="D2793" s="153"/>
      <c r="E2793" s="153"/>
      <c r="F2793" s="177" t="s">
        <v>16795</v>
      </c>
      <c r="G2793" s="260">
        <v>41030</v>
      </c>
      <c r="H2793" s="260">
        <v>41155</v>
      </c>
      <c r="I2793" s="153">
        <v>1</v>
      </c>
      <c r="J2793" s="153">
        <v>16</v>
      </c>
      <c r="K2793" s="153"/>
      <c r="L2793" s="153"/>
      <c r="M2793" s="153">
        <v>39</v>
      </c>
      <c r="N2793" s="158" t="s">
        <v>1865</v>
      </c>
      <c r="O2793" s="158" t="s">
        <v>41</v>
      </c>
      <c r="P2793" s="177" t="s">
        <v>16236</v>
      </c>
      <c r="R2793" s="266" t="s">
        <v>18889</v>
      </c>
    </row>
    <row r="2794" spans="1:18" s="266" customFormat="1" ht="72.75" customHeight="1" x14ac:dyDescent="0.25">
      <c r="B2794" s="158">
        <v>575</v>
      </c>
      <c r="C2794" s="153"/>
      <c r="D2794" s="153"/>
      <c r="E2794" s="153"/>
      <c r="F2794" s="177" t="s">
        <v>16808</v>
      </c>
      <c r="G2794" s="260">
        <v>41030</v>
      </c>
      <c r="H2794" s="260">
        <v>41155</v>
      </c>
      <c r="I2794" s="153">
        <v>2</v>
      </c>
      <c r="J2794" s="153">
        <v>6</v>
      </c>
      <c r="K2794" s="153"/>
      <c r="L2794" s="153"/>
      <c r="M2794" s="153">
        <v>38</v>
      </c>
      <c r="N2794" s="158" t="s">
        <v>1865</v>
      </c>
      <c r="O2794" s="158" t="s">
        <v>41</v>
      </c>
      <c r="P2794" s="177" t="s">
        <v>16236</v>
      </c>
      <c r="R2794" s="266" t="s">
        <v>18902</v>
      </c>
    </row>
    <row r="2795" spans="1:18" s="266" customFormat="1" ht="87.75" customHeight="1" x14ac:dyDescent="0.25">
      <c r="B2795" s="158">
        <v>578</v>
      </c>
      <c r="C2795" s="153"/>
      <c r="D2795" s="153"/>
      <c r="E2795" s="153"/>
      <c r="F2795" s="177" t="s">
        <v>16811</v>
      </c>
      <c r="G2795" s="260">
        <v>41030</v>
      </c>
      <c r="H2795" s="260">
        <v>41155</v>
      </c>
      <c r="I2795" s="153">
        <v>2</v>
      </c>
      <c r="J2795" s="153">
        <v>9</v>
      </c>
      <c r="K2795" s="153"/>
      <c r="L2795" s="153"/>
      <c r="M2795" s="153">
        <v>36</v>
      </c>
      <c r="N2795" s="158" t="s">
        <v>1865</v>
      </c>
      <c r="O2795" s="158" t="s">
        <v>41</v>
      </c>
      <c r="P2795" s="177" t="s">
        <v>16236</v>
      </c>
      <c r="R2795" s="266" t="s">
        <v>18905</v>
      </c>
    </row>
    <row r="2796" spans="1:18" s="266" customFormat="1" ht="89.25" customHeight="1" x14ac:dyDescent="0.25">
      <c r="B2796" s="158">
        <v>637</v>
      </c>
      <c r="C2796" s="153"/>
      <c r="D2796" s="153"/>
      <c r="E2796" s="153"/>
      <c r="F2796" s="177" t="s">
        <v>16869</v>
      </c>
      <c r="G2796" s="260">
        <v>41030</v>
      </c>
      <c r="H2796" s="260">
        <v>41155</v>
      </c>
      <c r="I2796" s="153">
        <v>5</v>
      </c>
      <c r="J2796" s="153">
        <v>6</v>
      </c>
      <c r="K2796" s="153"/>
      <c r="L2796" s="153"/>
      <c r="M2796" s="153">
        <v>35</v>
      </c>
      <c r="N2796" s="158" t="s">
        <v>1865</v>
      </c>
      <c r="O2796" s="158" t="s">
        <v>41</v>
      </c>
      <c r="P2796" s="177" t="s">
        <v>16236</v>
      </c>
      <c r="R2796" s="266" t="s">
        <v>18964</v>
      </c>
    </row>
    <row r="2797" spans="1:18" s="266" customFormat="1" ht="63" customHeight="1" x14ac:dyDescent="0.25">
      <c r="B2797" s="158">
        <v>658</v>
      </c>
      <c r="C2797" s="153"/>
      <c r="D2797" s="153"/>
      <c r="E2797" s="153"/>
      <c r="F2797" s="177" t="s">
        <v>16890</v>
      </c>
      <c r="G2797" s="260">
        <v>41030</v>
      </c>
      <c r="H2797" s="260">
        <v>41155</v>
      </c>
      <c r="I2797" s="153">
        <v>6</v>
      </c>
      <c r="J2797" s="153">
        <v>14</v>
      </c>
      <c r="K2797" s="153"/>
      <c r="L2797" s="153"/>
      <c r="M2797" s="153">
        <v>37</v>
      </c>
      <c r="N2797" s="158" t="s">
        <v>1865</v>
      </c>
      <c r="O2797" s="158" t="s">
        <v>41</v>
      </c>
      <c r="P2797" s="177" t="s">
        <v>16236</v>
      </c>
      <c r="R2797" s="266" t="s">
        <v>18985</v>
      </c>
    </row>
    <row r="2798" spans="1:18" s="266" customFormat="1" ht="103.5" customHeight="1" x14ac:dyDescent="0.25">
      <c r="B2798" s="158">
        <v>669</v>
      </c>
      <c r="C2798" s="153"/>
      <c r="D2798" s="153"/>
      <c r="E2798" s="153"/>
      <c r="F2798" s="177" t="s">
        <v>16901</v>
      </c>
      <c r="G2798" s="260">
        <v>41030</v>
      </c>
      <c r="H2798" s="260">
        <v>41155</v>
      </c>
      <c r="I2798" s="153">
        <v>6</v>
      </c>
      <c r="J2798" s="153">
        <v>25</v>
      </c>
      <c r="K2798" s="153"/>
      <c r="L2798" s="153"/>
      <c r="M2798" s="153">
        <v>44</v>
      </c>
      <c r="N2798" s="158" t="s">
        <v>1865</v>
      </c>
      <c r="O2798" s="158" t="s">
        <v>41</v>
      </c>
      <c r="P2798" s="177" t="s">
        <v>16236</v>
      </c>
      <c r="R2798" s="266" t="s">
        <v>18996</v>
      </c>
    </row>
    <row r="2799" spans="1:18" s="266" customFormat="1" ht="75" customHeight="1" x14ac:dyDescent="0.25">
      <c r="B2799" s="158">
        <v>706</v>
      </c>
      <c r="C2799" s="153"/>
      <c r="D2799" s="153"/>
      <c r="E2799" s="153"/>
      <c r="F2799" s="177" t="s">
        <v>16938</v>
      </c>
      <c r="G2799" s="260">
        <v>41030</v>
      </c>
      <c r="H2799" s="260">
        <v>41155</v>
      </c>
      <c r="I2799" s="153">
        <v>8</v>
      </c>
      <c r="J2799" s="153">
        <v>16</v>
      </c>
      <c r="K2799" s="153"/>
      <c r="L2799" s="153"/>
      <c r="M2799" s="153">
        <v>41</v>
      </c>
      <c r="N2799" s="158" t="s">
        <v>1865</v>
      </c>
      <c r="O2799" s="158" t="s">
        <v>41</v>
      </c>
      <c r="P2799" s="177" t="s">
        <v>16236</v>
      </c>
      <c r="R2799" s="266" t="s">
        <v>19033</v>
      </c>
    </row>
    <row r="2800" spans="1:18" s="266" customFormat="1" ht="120" customHeight="1" x14ac:dyDescent="0.25">
      <c r="B2800" s="158">
        <v>763</v>
      </c>
      <c r="C2800" s="153"/>
      <c r="D2800" s="153"/>
      <c r="E2800" s="153"/>
      <c r="F2800" s="177" t="s">
        <v>16995</v>
      </c>
      <c r="G2800" s="260">
        <v>41030</v>
      </c>
      <c r="H2800" s="260">
        <v>41137</v>
      </c>
      <c r="I2800" s="153">
        <v>11</v>
      </c>
      <c r="J2800" s="153">
        <v>6</v>
      </c>
      <c r="K2800" s="153"/>
      <c r="L2800" s="153"/>
      <c r="M2800" s="153">
        <v>58</v>
      </c>
      <c r="N2800" s="158" t="s">
        <v>1865</v>
      </c>
      <c r="O2800" s="158" t="s">
        <v>41</v>
      </c>
      <c r="P2800" s="177" t="s">
        <v>16236</v>
      </c>
      <c r="R2800" s="266" t="s">
        <v>19090</v>
      </c>
    </row>
    <row r="2801" spans="2:18" s="266" customFormat="1" ht="119.25" customHeight="1" x14ac:dyDescent="0.25">
      <c r="B2801" s="158">
        <v>765</v>
      </c>
      <c r="C2801" s="153"/>
      <c r="D2801" s="153"/>
      <c r="E2801" s="153"/>
      <c r="F2801" s="177" t="s">
        <v>16997</v>
      </c>
      <c r="G2801" s="260">
        <v>41030</v>
      </c>
      <c r="H2801" s="260">
        <v>41155</v>
      </c>
      <c r="I2801" s="153">
        <v>11</v>
      </c>
      <c r="J2801" s="153">
        <v>8</v>
      </c>
      <c r="K2801" s="153"/>
      <c r="L2801" s="153"/>
      <c r="M2801" s="153">
        <v>49</v>
      </c>
      <c r="N2801" s="158" t="s">
        <v>1865</v>
      </c>
      <c r="O2801" s="158" t="s">
        <v>41</v>
      </c>
      <c r="P2801" s="177" t="s">
        <v>16236</v>
      </c>
      <c r="R2801" s="266" t="s">
        <v>19092</v>
      </c>
    </row>
    <row r="2802" spans="2:18" s="266" customFormat="1" ht="135" customHeight="1" x14ac:dyDescent="0.25">
      <c r="B2802" s="158">
        <v>806</v>
      </c>
      <c r="C2802" s="153"/>
      <c r="D2802" s="153"/>
      <c r="E2802" s="153"/>
      <c r="F2802" s="177" t="s">
        <v>17038</v>
      </c>
      <c r="G2802" s="260">
        <v>41030</v>
      </c>
      <c r="H2802" s="260">
        <v>41155</v>
      </c>
      <c r="I2802" s="153">
        <v>13</v>
      </c>
      <c r="J2802" s="153">
        <v>8</v>
      </c>
      <c r="K2802" s="153"/>
      <c r="L2802" s="153"/>
      <c r="M2802" s="153">
        <v>58</v>
      </c>
      <c r="N2802" s="158" t="s">
        <v>1865</v>
      </c>
      <c r="O2802" s="158" t="s">
        <v>41</v>
      </c>
      <c r="P2802" s="177" t="s">
        <v>16236</v>
      </c>
      <c r="R2802" s="266" t="s">
        <v>19133</v>
      </c>
    </row>
    <row r="2803" spans="2:18" s="266" customFormat="1" ht="123" customHeight="1" x14ac:dyDescent="0.25">
      <c r="B2803" s="158">
        <v>838</v>
      </c>
      <c r="C2803" s="153"/>
      <c r="D2803" s="153"/>
      <c r="E2803" s="153"/>
      <c r="F2803" s="177" t="s">
        <v>17070</v>
      </c>
      <c r="G2803" s="260">
        <v>41030</v>
      </c>
      <c r="H2803" s="260">
        <v>41155</v>
      </c>
      <c r="I2803" s="153">
        <v>15</v>
      </c>
      <c r="J2803" s="153">
        <v>2</v>
      </c>
      <c r="K2803" s="153"/>
      <c r="L2803" s="153"/>
      <c r="M2803" s="153">
        <v>39</v>
      </c>
      <c r="N2803" s="158" t="s">
        <v>1865</v>
      </c>
      <c r="O2803" s="158" t="s">
        <v>41</v>
      </c>
      <c r="P2803" s="177" t="s">
        <v>16236</v>
      </c>
      <c r="R2803" s="266" t="s">
        <v>19165</v>
      </c>
    </row>
    <row r="2804" spans="2:18" s="266" customFormat="1" ht="91.5" customHeight="1" x14ac:dyDescent="0.25">
      <c r="B2804" s="158">
        <v>858</v>
      </c>
      <c r="C2804" s="153"/>
      <c r="D2804" s="153"/>
      <c r="E2804" s="153"/>
      <c r="F2804" s="177" t="s">
        <v>17090</v>
      </c>
      <c r="G2804" s="260">
        <v>41030</v>
      </c>
      <c r="H2804" s="260">
        <v>41367</v>
      </c>
      <c r="I2804" s="153">
        <v>15</v>
      </c>
      <c r="J2804" s="153">
        <v>22</v>
      </c>
      <c r="K2804" s="153"/>
      <c r="L2804" s="153"/>
      <c r="M2804" s="153">
        <v>90</v>
      </c>
      <c r="N2804" s="158" t="s">
        <v>1865</v>
      </c>
      <c r="O2804" s="158" t="s">
        <v>41</v>
      </c>
      <c r="P2804" s="177" t="s">
        <v>16236</v>
      </c>
      <c r="R2804" s="266" t="s">
        <v>19185</v>
      </c>
    </row>
    <row r="2805" spans="2:18" s="266" customFormat="1" ht="88.5" customHeight="1" x14ac:dyDescent="0.25">
      <c r="B2805" s="158">
        <v>920</v>
      </c>
      <c r="C2805" s="153"/>
      <c r="D2805" s="153"/>
      <c r="E2805" s="153"/>
      <c r="F2805" s="177" t="s">
        <v>17152</v>
      </c>
      <c r="G2805" s="260">
        <v>41030</v>
      </c>
      <c r="H2805" s="260">
        <v>41155</v>
      </c>
      <c r="I2805" s="153">
        <v>18</v>
      </c>
      <c r="J2805" s="153">
        <v>18</v>
      </c>
      <c r="K2805" s="153"/>
      <c r="L2805" s="153"/>
      <c r="M2805" s="153">
        <v>38</v>
      </c>
      <c r="N2805" s="158" t="s">
        <v>1865</v>
      </c>
      <c r="O2805" s="158" t="s">
        <v>41</v>
      </c>
      <c r="P2805" s="177" t="s">
        <v>16236</v>
      </c>
      <c r="R2805" s="266" t="s">
        <v>19247</v>
      </c>
    </row>
    <row r="2806" spans="2:18" s="266" customFormat="1" ht="89.25" customHeight="1" x14ac:dyDescent="0.25">
      <c r="B2806" s="158">
        <v>935</v>
      </c>
      <c r="C2806" s="153"/>
      <c r="D2806" s="153"/>
      <c r="E2806" s="153"/>
      <c r="F2806" s="177" t="s">
        <v>17167</v>
      </c>
      <c r="G2806" s="260">
        <v>41030</v>
      </c>
      <c r="H2806" s="260">
        <v>41155</v>
      </c>
      <c r="I2806" s="153">
        <v>19</v>
      </c>
      <c r="J2806" s="153">
        <v>8</v>
      </c>
      <c r="K2806" s="153"/>
      <c r="L2806" s="153"/>
      <c r="M2806" s="153">
        <v>41</v>
      </c>
      <c r="N2806" s="158" t="s">
        <v>1865</v>
      </c>
      <c r="O2806" s="158" t="s">
        <v>41</v>
      </c>
      <c r="P2806" s="177" t="s">
        <v>16236</v>
      </c>
      <c r="R2806" s="266" t="s">
        <v>19262</v>
      </c>
    </row>
    <row r="2807" spans="2:18" s="266" customFormat="1" ht="90.75" customHeight="1" x14ac:dyDescent="0.25">
      <c r="B2807" s="158">
        <v>941</v>
      </c>
      <c r="C2807" s="153"/>
      <c r="D2807" s="153"/>
      <c r="E2807" s="153"/>
      <c r="F2807" s="177" t="s">
        <v>17173</v>
      </c>
      <c r="G2807" s="260">
        <v>41030</v>
      </c>
      <c r="H2807" s="260">
        <v>41155</v>
      </c>
      <c r="I2807" s="153">
        <v>19</v>
      </c>
      <c r="J2807" s="153">
        <v>14</v>
      </c>
      <c r="K2807" s="153"/>
      <c r="L2807" s="153"/>
      <c r="M2807" s="153">
        <v>40</v>
      </c>
      <c r="N2807" s="158" t="s">
        <v>1865</v>
      </c>
      <c r="O2807" s="158" t="s">
        <v>41</v>
      </c>
      <c r="P2807" s="177" t="s">
        <v>16236</v>
      </c>
      <c r="R2807" s="266" t="s">
        <v>19268</v>
      </c>
    </row>
    <row r="2808" spans="2:18" s="266" customFormat="1" ht="89.25" customHeight="1" x14ac:dyDescent="0.25">
      <c r="B2808" s="158">
        <v>1009</v>
      </c>
      <c r="C2808" s="153"/>
      <c r="D2808" s="153"/>
      <c r="E2808" s="153"/>
      <c r="F2808" s="177" t="s">
        <v>17266</v>
      </c>
      <c r="G2808" s="260">
        <v>41030</v>
      </c>
      <c r="H2808" s="260">
        <v>41155</v>
      </c>
      <c r="I2808" s="153">
        <v>2</v>
      </c>
      <c r="J2808" s="153">
        <v>3</v>
      </c>
      <c r="K2808" s="153"/>
      <c r="L2808" s="153"/>
      <c r="M2808" s="153">
        <v>39</v>
      </c>
      <c r="N2808" s="158" t="s">
        <v>1865</v>
      </c>
      <c r="O2808" s="158" t="s">
        <v>41</v>
      </c>
      <c r="P2808" s="177" t="s">
        <v>16236</v>
      </c>
      <c r="R2808" s="266" t="s">
        <v>19336</v>
      </c>
    </row>
    <row r="2809" spans="2:18" s="266" customFormat="1" ht="132.75" customHeight="1" x14ac:dyDescent="0.25">
      <c r="B2809" s="158">
        <v>1066</v>
      </c>
      <c r="C2809" s="153"/>
      <c r="D2809" s="153"/>
      <c r="E2809" s="153"/>
      <c r="F2809" s="177" t="s">
        <v>17323</v>
      </c>
      <c r="G2809" s="260">
        <v>41030</v>
      </c>
      <c r="H2809" s="260">
        <v>41155</v>
      </c>
      <c r="I2809" s="153">
        <v>4</v>
      </c>
      <c r="J2809" s="153">
        <v>20</v>
      </c>
      <c r="K2809" s="153"/>
      <c r="L2809" s="153"/>
      <c r="M2809" s="153">
        <v>34</v>
      </c>
      <c r="N2809" s="158" t="s">
        <v>1865</v>
      </c>
      <c r="O2809" s="158" t="s">
        <v>41</v>
      </c>
      <c r="P2809" s="177" t="s">
        <v>16236</v>
      </c>
      <c r="R2809" s="266" t="s">
        <v>19393</v>
      </c>
    </row>
    <row r="2810" spans="2:18" s="266" customFormat="1" ht="75.75" customHeight="1" x14ac:dyDescent="0.25">
      <c r="B2810" s="158">
        <v>1075</v>
      </c>
      <c r="C2810" s="153"/>
      <c r="D2810" s="153"/>
      <c r="E2810" s="153"/>
      <c r="F2810" s="177" t="s">
        <v>17332</v>
      </c>
      <c r="G2810" s="260">
        <v>41030</v>
      </c>
      <c r="H2810" s="260">
        <v>41155</v>
      </c>
      <c r="I2810" s="153">
        <v>4</v>
      </c>
      <c r="J2810" s="153">
        <v>29</v>
      </c>
      <c r="K2810" s="153"/>
      <c r="L2810" s="153"/>
      <c r="M2810" s="153">
        <v>51</v>
      </c>
      <c r="N2810" s="158" t="s">
        <v>1865</v>
      </c>
      <c r="O2810" s="158" t="s">
        <v>41</v>
      </c>
      <c r="P2810" s="177" t="s">
        <v>16236</v>
      </c>
      <c r="R2810" s="266" t="s">
        <v>19402</v>
      </c>
    </row>
    <row r="2811" spans="2:18" s="266" customFormat="1" ht="104.25" customHeight="1" x14ac:dyDescent="0.25">
      <c r="B2811" s="158">
        <v>1087</v>
      </c>
      <c r="C2811" s="153"/>
      <c r="D2811" s="153"/>
      <c r="E2811" s="153"/>
      <c r="F2811" s="177" t="s">
        <v>17344</v>
      </c>
      <c r="G2811" s="260">
        <v>41030</v>
      </c>
      <c r="H2811" s="260">
        <v>41155</v>
      </c>
      <c r="I2811" s="153">
        <v>5</v>
      </c>
      <c r="J2811" s="153">
        <v>11</v>
      </c>
      <c r="K2811" s="153"/>
      <c r="L2811" s="153"/>
      <c r="M2811" s="153">
        <v>38</v>
      </c>
      <c r="N2811" s="158" t="s">
        <v>1865</v>
      </c>
      <c r="O2811" s="158" t="s">
        <v>41</v>
      </c>
      <c r="P2811" s="177" t="s">
        <v>16236</v>
      </c>
      <c r="R2811" s="266" t="s">
        <v>19414</v>
      </c>
    </row>
    <row r="2812" spans="2:18" s="266" customFormat="1" ht="73.5" customHeight="1" x14ac:dyDescent="0.25">
      <c r="B2812" s="158">
        <v>1151</v>
      </c>
      <c r="C2812" s="153"/>
      <c r="D2812" s="153"/>
      <c r="E2812" s="153"/>
      <c r="F2812" s="177" t="s">
        <v>17408</v>
      </c>
      <c r="G2812" s="260">
        <v>41030</v>
      </c>
      <c r="H2812" s="260">
        <v>41155</v>
      </c>
      <c r="I2812" s="153">
        <v>8</v>
      </c>
      <c r="J2812" s="153">
        <v>16</v>
      </c>
      <c r="K2812" s="153"/>
      <c r="L2812" s="153"/>
      <c r="M2812" s="153">
        <v>36</v>
      </c>
      <c r="N2812" s="158" t="s">
        <v>1865</v>
      </c>
      <c r="O2812" s="158" t="s">
        <v>41</v>
      </c>
      <c r="P2812" s="177" t="s">
        <v>16236</v>
      </c>
      <c r="R2812" s="266" t="s">
        <v>19478</v>
      </c>
    </row>
    <row r="2813" spans="2:18" s="266" customFormat="1" ht="105.75" customHeight="1" x14ac:dyDescent="0.25">
      <c r="B2813" s="158">
        <v>1185</v>
      </c>
      <c r="C2813" s="153"/>
      <c r="D2813" s="153"/>
      <c r="E2813" s="153"/>
      <c r="F2813" s="177" t="s">
        <v>17442</v>
      </c>
      <c r="G2813" s="260">
        <v>41030</v>
      </c>
      <c r="H2813" s="260">
        <v>41274</v>
      </c>
      <c r="I2813" s="153">
        <v>10</v>
      </c>
      <c r="J2813" s="153">
        <v>18</v>
      </c>
      <c r="K2813" s="153"/>
      <c r="L2813" s="153"/>
      <c r="M2813" s="153">
        <v>76</v>
      </c>
      <c r="N2813" s="158" t="s">
        <v>1865</v>
      </c>
      <c r="O2813" s="158" t="s">
        <v>41</v>
      </c>
      <c r="P2813" s="177" t="s">
        <v>16236</v>
      </c>
      <c r="R2813" s="266" t="s">
        <v>19512</v>
      </c>
    </row>
    <row r="2814" spans="2:18" s="266" customFormat="1" ht="107.25" customHeight="1" x14ac:dyDescent="0.25">
      <c r="B2814" s="158">
        <v>1186</v>
      </c>
      <c r="C2814" s="153"/>
      <c r="D2814" s="153"/>
      <c r="E2814" s="153"/>
      <c r="F2814" s="177" t="s">
        <v>17443</v>
      </c>
      <c r="G2814" s="260">
        <v>41030</v>
      </c>
      <c r="H2814" s="260">
        <v>41155</v>
      </c>
      <c r="I2814" s="153">
        <v>10</v>
      </c>
      <c r="J2814" s="153">
        <v>19</v>
      </c>
      <c r="K2814" s="153"/>
      <c r="L2814" s="153"/>
      <c r="M2814" s="153">
        <v>51</v>
      </c>
      <c r="N2814" s="158" t="s">
        <v>1865</v>
      </c>
      <c r="O2814" s="158" t="s">
        <v>41</v>
      </c>
      <c r="P2814" s="177" t="s">
        <v>16236</v>
      </c>
      <c r="R2814" s="266" t="s">
        <v>19513</v>
      </c>
    </row>
    <row r="2815" spans="2:18" s="266" customFormat="1" ht="105.75" customHeight="1" x14ac:dyDescent="0.25">
      <c r="B2815" s="158">
        <v>1193</v>
      </c>
      <c r="C2815" s="153"/>
      <c r="D2815" s="153"/>
      <c r="E2815" s="153"/>
      <c r="F2815" s="177" t="s">
        <v>17450</v>
      </c>
      <c r="G2815" s="260">
        <v>41030</v>
      </c>
      <c r="H2815" s="260">
        <v>41155</v>
      </c>
      <c r="I2815" s="153">
        <v>11</v>
      </c>
      <c r="J2815" s="153">
        <v>6</v>
      </c>
      <c r="K2815" s="153"/>
      <c r="L2815" s="153"/>
      <c r="M2815" s="153">
        <v>52</v>
      </c>
      <c r="N2815" s="158" t="s">
        <v>1865</v>
      </c>
      <c r="O2815" s="158" t="s">
        <v>41</v>
      </c>
      <c r="P2815" s="177" t="s">
        <v>16236</v>
      </c>
      <c r="R2815" s="266" t="s">
        <v>19520</v>
      </c>
    </row>
    <row r="2816" spans="2:18" s="266" customFormat="1" ht="105" customHeight="1" x14ac:dyDescent="0.25">
      <c r="B2816" s="158">
        <v>1208</v>
      </c>
      <c r="C2816" s="153"/>
      <c r="D2816" s="153"/>
      <c r="E2816" s="153"/>
      <c r="F2816" s="177" t="s">
        <v>17465</v>
      </c>
      <c r="G2816" s="260">
        <v>41030</v>
      </c>
      <c r="H2816" s="260">
        <v>41155</v>
      </c>
      <c r="I2816" s="153">
        <v>12</v>
      </c>
      <c r="J2816" s="153">
        <v>2</v>
      </c>
      <c r="K2816" s="153"/>
      <c r="L2816" s="153"/>
      <c r="M2816" s="153">
        <v>52</v>
      </c>
      <c r="N2816" s="158" t="s">
        <v>1865</v>
      </c>
      <c r="O2816" s="158" t="s">
        <v>41</v>
      </c>
      <c r="P2816" s="177" t="s">
        <v>16236</v>
      </c>
      <c r="R2816" s="266" t="s">
        <v>19535</v>
      </c>
    </row>
    <row r="2817" spans="2:18" s="266" customFormat="1" ht="104.25" customHeight="1" x14ac:dyDescent="0.25">
      <c r="B2817" s="158">
        <v>1212</v>
      </c>
      <c r="C2817" s="153"/>
      <c r="D2817" s="153"/>
      <c r="E2817" s="153"/>
      <c r="F2817" s="177" t="s">
        <v>17469</v>
      </c>
      <c r="G2817" s="260">
        <v>41030</v>
      </c>
      <c r="H2817" s="260">
        <v>41155</v>
      </c>
      <c r="I2817" s="153">
        <v>12</v>
      </c>
      <c r="J2817" s="153">
        <v>6</v>
      </c>
      <c r="K2817" s="153"/>
      <c r="L2817" s="153"/>
      <c r="M2817" s="153">
        <v>52</v>
      </c>
      <c r="N2817" s="158" t="s">
        <v>1865</v>
      </c>
      <c r="O2817" s="158" t="s">
        <v>41</v>
      </c>
      <c r="P2817" s="177" t="s">
        <v>16236</v>
      </c>
      <c r="R2817" s="266" t="s">
        <v>19539</v>
      </c>
    </row>
    <row r="2818" spans="2:18" s="266" customFormat="1" ht="75" customHeight="1" x14ac:dyDescent="0.25">
      <c r="B2818" s="158">
        <v>1295</v>
      </c>
      <c r="C2818" s="153"/>
      <c r="D2818" s="153"/>
      <c r="E2818" s="153"/>
      <c r="F2818" s="177" t="s">
        <v>17555</v>
      </c>
      <c r="G2818" s="260">
        <v>41030</v>
      </c>
      <c r="H2818" s="260">
        <v>41155</v>
      </c>
      <c r="I2818" s="153">
        <v>16</v>
      </c>
      <c r="J2818" s="153">
        <v>18</v>
      </c>
      <c r="K2818" s="153"/>
      <c r="L2818" s="153"/>
      <c r="M2818" s="153">
        <v>36</v>
      </c>
      <c r="N2818" s="158" t="s">
        <v>1865</v>
      </c>
      <c r="O2818" s="158" t="s">
        <v>41</v>
      </c>
      <c r="P2818" s="177" t="s">
        <v>16236</v>
      </c>
      <c r="R2818" s="266" t="s">
        <v>19622</v>
      </c>
    </row>
    <row r="2819" spans="2:18" s="266" customFormat="1" ht="75.75" customHeight="1" x14ac:dyDescent="0.25">
      <c r="B2819" s="158">
        <v>1303</v>
      </c>
      <c r="C2819" s="153"/>
      <c r="D2819" s="153"/>
      <c r="E2819" s="153"/>
      <c r="F2819" s="177" t="s">
        <v>17563</v>
      </c>
      <c r="G2819" s="260">
        <v>41030</v>
      </c>
      <c r="H2819" s="260">
        <v>41155</v>
      </c>
      <c r="I2819" s="153">
        <v>17</v>
      </c>
      <c r="J2819" s="153">
        <v>7</v>
      </c>
      <c r="K2819" s="153"/>
      <c r="L2819" s="153"/>
      <c r="M2819" s="153">
        <v>36</v>
      </c>
      <c r="N2819" s="158" t="s">
        <v>1865</v>
      </c>
      <c r="O2819" s="158" t="s">
        <v>41</v>
      </c>
      <c r="P2819" s="177" t="s">
        <v>16236</v>
      </c>
      <c r="R2819" s="266" t="s">
        <v>19630</v>
      </c>
    </row>
    <row r="2820" spans="2:18" s="266" customFormat="1" ht="76.5" customHeight="1" x14ac:dyDescent="0.25">
      <c r="B2820" s="158">
        <v>1324</v>
      </c>
      <c r="C2820" s="153"/>
      <c r="D2820" s="153"/>
      <c r="E2820" s="153"/>
      <c r="F2820" s="177" t="s">
        <v>17584</v>
      </c>
      <c r="G2820" s="260">
        <v>41030</v>
      </c>
      <c r="H2820" s="260">
        <v>41155</v>
      </c>
      <c r="I2820" s="153">
        <v>18</v>
      </c>
      <c r="J2820" s="153">
        <v>7</v>
      </c>
      <c r="K2820" s="153"/>
      <c r="L2820" s="153"/>
      <c r="M2820" s="153">
        <v>37</v>
      </c>
      <c r="N2820" s="158" t="s">
        <v>1865</v>
      </c>
      <c r="O2820" s="158" t="s">
        <v>41</v>
      </c>
      <c r="P2820" s="177" t="s">
        <v>16236</v>
      </c>
      <c r="R2820" s="266" t="s">
        <v>19651</v>
      </c>
    </row>
    <row r="2821" spans="2:18" s="266" customFormat="1" ht="74.25" customHeight="1" x14ac:dyDescent="0.25">
      <c r="B2821" s="158">
        <v>1330</v>
      </c>
      <c r="C2821" s="153"/>
      <c r="D2821" s="153"/>
      <c r="E2821" s="153"/>
      <c r="F2821" s="177" t="s">
        <v>17590</v>
      </c>
      <c r="G2821" s="260">
        <v>41030</v>
      </c>
      <c r="H2821" s="260">
        <v>41155</v>
      </c>
      <c r="I2821" s="153">
        <v>18</v>
      </c>
      <c r="J2821" s="153">
        <v>14</v>
      </c>
      <c r="K2821" s="153"/>
      <c r="L2821" s="153"/>
      <c r="M2821" s="153">
        <v>50</v>
      </c>
      <c r="N2821" s="158" t="s">
        <v>1865</v>
      </c>
      <c r="O2821" s="158" t="s">
        <v>41</v>
      </c>
      <c r="P2821" s="177" t="s">
        <v>16236</v>
      </c>
      <c r="R2821" s="266" t="s">
        <v>19657</v>
      </c>
    </row>
    <row r="2822" spans="2:18" s="266" customFormat="1" ht="90" customHeight="1" x14ac:dyDescent="0.25">
      <c r="B2822" s="158">
        <v>1386</v>
      </c>
      <c r="C2822" s="153"/>
      <c r="D2822" s="153"/>
      <c r="E2822" s="153"/>
      <c r="F2822" s="177" t="s">
        <v>17646</v>
      </c>
      <c r="G2822" s="260">
        <v>41030</v>
      </c>
      <c r="H2822" s="260">
        <v>41367</v>
      </c>
      <c r="I2822" s="153">
        <v>21</v>
      </c>
      <c r="J2822" s="153">
        <v>4</v>
      </c>
      <c r="K2822" s="153"/>
      <c r="L2822" s="153"/>
      <c r="M2822" s="153">
        <v>107</v>
      </c>
      <c r="N2822" s="158" t="s">
        <v>1865</v>
      </c>
      <c r="O2822" s="158" t="s">
        <v>41</v>
      </c>
      <c r="P2822" s="177" t="s">
        <v>16236</v>
      </c>
      <c r="R2822" s="266" t="s">
        <v>19713</v>
      </c>
    </row>
    <row r="2823" spans="2:18" s="266" customFormat="1" ht="60.75" customHeight="1" x14ac:dyDescent="0.25">
      <c r="B2823" s="158">
        <v>1397</v>
      </c>
      <c r="C2823" s="153"/>
      <c r="D2823" s="153"/>
      <c r="E2823" s="153"/>
      <c r="F2823" s="177" t="s">
        <v>17657</v>
      </c>
      <c r="G2823" s="260">
        <v>41030</v>
      </c>
      <c r="H2823" s="260">
        <v>41155</v>
      </c>
      <c r="I2823" s="153">
        <v>21</v>
      </c>
      <c r="J2823" s="153">
        <v>15</v>
      </c>
      <c r="K2823" s="153"/>
      <c r="L2823" s="153"/>
      <c r="M2823" s="153">
        <v>41</v>
      </c>
      <c r="N2823" s="158" t="s">
        <v>1865</v>
      </c>
      <c r="O2823" s="158" t="s">
        <v>41</v>
      </c>
      <c r="P2823" s="177" t="s">
        <v>16236</v>
      </c>
      <c r="R2823" s="266" t="s">
        <v>19724</v>
      </c>
    </row>
    <row r="2824" spans="2:18" s="266" customFormat="1" ht="73.5" customHeight="1" x14ac:dyDescent="0.25">
      <c r="B2824" s="158">
        <v>1440</v>
      </c>
      <c r="C2824" s="153"/>
      <c r="D2824" s="153"/>
      <c r="E2824" s="153"/>
      <c r="F2824" s="177" t="s">
        <v>17700</v>
      </c>
      <c r="G2824" s="260">
        <v>41030</v>
      </c>
      <c r="H2824" s="260">
        <v>41122</v>
      </c>
      <c r="I2824" s="153">
        <v>24</v>
      </c>
      <c r="J2824" s="153">
        <v>19</v>
      </c>
      <c r="K2824" s="153"/>
      <c r="L2824" s="153"/>
      <c r="M2824" s="153">
        <v>50</v>
      </c>
      <c r="N2824" s="158" t="s">
        <v>1865</v>
      </c>
      <c r="O2824" s="158" t="s">
        <v>41</v>
      </c>
      <c r="P2824" s="177" t="s">
        <v>16236</v>
      </c>
      <c r="R2824" s="266" t="s">
        <v>19767</v>
      </c>
    </row>
    <row r="2825" spans="2:18" s="266" customFormat="1" ht="135" customHeight="1" x14ac:dyDescent="0.25">
      <c r="B2825" s="158">
        <v>1513</v>
      </c>
      <c r="C2825" s="153"/>
      <c r="D2825" s="153"/>
      <c r="E2825" s="153"/>
      <c r="F2825" s="177" t="s">
        <v>17773</v>
      </c>
      <c r="G2825" s="260">
        <v>41030</v>
      </c>
      <c r="H2825" s="260">
        <v>41155</v>
      </c>
      <c r="I2825" s="153">
        <v>13</v>
      </c>
      <c r="J2825" s="153">
        <v>23</v>
      </c>
      <c r="K2825" s="153"/>
      <c r="L2825" s="153"/>
      <c r="M2825" s="153">
        <v>46</v>
      </c>
      <c r="N2825" s="158" t="s">
        <v>1865</v>
      </c>
      <c r="O2825" s="158" t="s">
        <v>41</v>
      </c>
      <c r="P2825" s="177" t="s">
        <v>16236</v>
      </c>
      <c r="R2825" s="266" t="s">
        <v>19840</v>
      </c>
    </row>
    <row r="2826" spans="2:18" s="266" customFormat="1" ht="105" customHeight="1" x14ac:dyDescent="0.25">
      <c r="B2826" s="158">
        <v>1526</v>
      </c>
      <c r="C2826" s="153"/>
      <c r="D2826" s="153"/>
      <c r="E2826" s="153"/>
      <c r="F2826" s="177" t="s">
        <v>17786</v>
      </c>
      <c r="G2826" s="260">
        <v>41030</v>
      </c>
      <c r="H2826" s="260">
        <v>41124</v>
      </c>
      <c r="I2826" s="153">
        <v>15</v>
      </c>
      <c r="J2826" s="153">
        <v>11</v>
      </c>
      <c r="K2826" s="153"/>
      <c r="L2826" s="153"/>
      <c r="M2826" s="153">
        <v>41</v>
      </c>
      <c r="N2826" s="158" t="s">
        <v>1865</v>
      </c>
      <c r="O2826" s="158" t="s">
        <v>41</v>
      </c>
      <c r="P2826" s="177" t="s">
        <v>16236</v>
      </c>
      <c r="R2826" s="266" t="s">
        <v>19853</v>
      </c>
    </row>
    <row r="2827" spans="2:18" s="266" customFormat="1" ht="106.5" customHeight="1" x14ac:dyDescent="0.25">
      <c r="B2827" s="158">
        <v>1550</v>
      </c>
      <c r="C2827" s="153"/>
      <c r="D2827" s="153"/>
      <c r="E2827" s="153"/>
      <c r="F2827" s="177" t="s">
        <v>17810</v>
      </c>
      <c r="G2827" s="260">
        <v>41030</v>
      </c>
      <c r="H2827" s="260">
        <v>41155</v>
      </c>
      <c r="I2827" s="153">
        <v>17</v>
      </c>
      <c r="J2827" s="153">
        <v>14</v>
      </c>
      <c r="K2827" s="153"/>
      <c r="L2827" s="153"/>
      <c r="M2827" s="153">
        <v>36</v>
      </c>
      <c r="N2827" s="158" t="s">
        <v>1865</v>
      </c>
      <c r="O2827" s="158" t="s">
        <v>41</v>
      </c>
      <c r="P2827" s="177" t="s">
        <v>16236</v>
      </c>
      <c r="R2827" s="266" t="s">
        <v>19877</v>
      </c>
    </row>
    <row r="2828" spans="2:18" s="266" customFormat="1" ht="76.5" customHeight="1" x14ac:dyDescent="0.25">
      <c r="B2828" s="158">
        <v>1595</v>
      </c>
      <c r="C2828" s="153"/>
      <c r="D2828" s="153"/>
      <c r="E2828" s="153"/>
      <c r="F2828" s="177" t="s">
        <v>17855</v>
      </c>
      <c r="G2828" s="260">
        <v>41030</v>
      </c>
      <c r="H2828" s="260">
        <v>41155</v>
      </c>
      <c r="I2828" s="153">
        <v>23</v>
      </c>
      <c r="J2828" s="153">
        <v>18</v>
      </c>
      <c r="K2828" s="153"/>
      <c r="L2828" s="153"/>
      <c r="M2828" s="153">
        <v>39</v>
      </c>
      <c r="N2828" s="158" t="s">
        <v>1865</v>
      </c>
      <c r="O2828" s="158" t="s">
        <v>41</v>
      </c>
      <c r="P2828" s="177" t="s">
        <v>16236</v>
      </c>
      <c r="R2828" s="266" t="s">
        <v>19922</v>
      </c>
    </row>
    <row r="2829" spans="2:18" s="266" customFormat="1" ht="75" customHeight="1" x14ac:dyDescent="0.25">
      <c r="B2829" s="158">
        <v>1161</v>
      </c>
      <c r="C2829" s="153"/>
      <c r="D2829" s="153"/>
      <c r="E2829" s="153"/>
      <c r="F2829" s="177" t="s">
        <v>17418</v>
      </c>
      <c r="G2829" s="260">
        <v>41031</v>
      </c>
      <c r="H2829" s="260">
        <v>41367</v>
      </c>
      <c r="I2829" s="153">
        <v>9</v>
      </c>
      <c r="J2829" s="153">
        <v>8</v>
      </c>
      <c r="K2829" s="153"/>
      <c r="L2829" s="153"/>
      <c r="M2829" s="153">
        <v>146</v>
      </c>
      <c r="N2829" s="158" t="s">
        <v>1865</v>
      </c>
      <c r="O2829" s="158" t="s">
        <v>41</v>
      </c>
      <c r="P2829" s="177" t="s">
        <v>16236</v>
      </c>
      <c r="R2829" s="266" t="s">
        <v>19488</v>
      </c>
    </row>
    <row r="2830" spans="2:18" s="266" customFormat="1" ht="76.5" customHeight="1" x14ac:dyDescent="0.25">
      <c r="B2830" s="158">
        <v>40</v>
      </c>
      <c r="C2830" s="153"/>
      <c r="D2830" s="153"/>
      <c r="E2830" s="153"/>
      <c r="F2830" s="177" t="s">
        <v>16277</v>
      </c>
      <c r="G2830" s="260">
        <v>41032</v>
      </c>
      <c r="H2830" s="260">
        <v>41155</v>
      </c>
      <c r="I2830" s="153">
        <v>3</v>
      </c>
      <c r="J2830" s="153">
        <v>14</v>
      </c>
      <c r="K2830" s="153"/>
      <c r="L2830" s="153"/>
      <c r="M2830" s="153">
        <v>51</v>
      </c>
      <c r="N2830" s="158" t="s">
        <v>1865</v>
      </c>
      <c r="O2830" s="158" t="s">
        <v>41</v>
      </c>
      <c r="P2830" s="177" t="s">
        <v>16236</v>
      </c>
      <c r="R2830" s="266" t="s">
        <v>18367</v>
      </c>
    </row>
    <row r="2831" spans="2:18" s="266" customFormat="1" ht="106.5" customHeight="1" x14ac:dyDescent="0.25">
      <c r="B2831" s="158">
        <v>68</v>
      </c>
      <c r="C2831" s="153"/>
      <c r="D2831" s="153"/>
      <c r="E2831" s="153"/>
      <c r="F2831" s="177" t="s">
        <v>16305</v>
      </c>
      <c r="G2831" s="260">
        <v>41032</v>
      </c>
      <c r="H2831" s="260">
        <v>41155</v>
      </c>
      <c r="I2831" s="153">
        <v>4</v>
      </c>
      <c r="J2831" s="153">
        <v>19</v>
      </c>
      <c r="K2831" s="153"/>
      <c r="L2831" s="153"/>
      <c r="M2831" s="153">
        <v>52</v>
      </c>
      <c r="N2831" s="158" t="s">
        <v>1865</v>
      </c>
      <c r="O2831" s="158" t="s">
        <v>41</v>
      </c>
      <c r="P2831" s="177" t="s">
        <v>16236</v>
      </c>
      <c r="R2831" s="266" t="s">
        <v>18395</v>
      </c>
    </row>
    <row r="2832" spans="2:18" s="266" customFormat="1" ht="78" customHeight="1" x14ac:dyDescent="0.25">
      <c r="B2832" s="158">
        <v>84</v>
      </c>
      <c r="C2832" s="153"/>
      <c r="D2832" s="153"/>
      <c r="E2832" s="153"/>
      <c r="F2832" s="177" t="s">
        <v>16321</v>
      </c>
      <c r="G2832" s="260">
        <v>41032</v>
      </c>
      <c r="H2832" s="260">
        <v>41155</v>
      </c>
      <c r="I2832" s="153">
        <v>5</v>
      </c>
      <c r="J2832" s="153">
        <v>14</v>
      </c>
      <c r="K2832" s="153"/>
      <c r="L2832" s="153"/>
      <c r="M2832" s="153">
        <v>52</v>
      </c>
      <c r="N2832" s="158" t="s">
        <v>1865</v>
      </c>
      <c r="O2832" s="158" t="s">
        <v>41</v>
      </c>
      <c r="P2832" s="177" t="s">
        <v>16236</v>
      </c>
      <c r="R2832" s="266" t="s">
        <v>18411</v>
      </c>
    </row>
    <row r="2833" spans="1:18" s="266" customFormat="1" ht="75" customHeight="1" x14ac:dyDescent="0.25">
      <c r="B2833" s="158">
        <v>255</v>
      </c>
      <c r="C2833" s="153"/>
      <c r="D2833" s="153"/>
      <c r="E2833" s="153"/>
      <c r="F2833" s="177" t="s">
        <v>16493</v>
      </c>
      <c r="G2833" s="260">
        <v>41032</v>
      </c>
      <c r="H2833" s="260">
        <v>41155</v>
      </c>
      <c r="I2833" s="153">
        <v>14</v>
      </c>
      <c r="J2833" s="153">
        <v>2</v>
      </c>
      <c r="K2833" s="153"/>
      <c r="L2833" s="153"/>
      <c r="M2833" s="153">
        <v>65</v>
      </c>
      <c r="N2833" s="158" t="s">
        <v>1865</v>
      </c>
      <c r="O2833" s="158" t="s">
        <v>41</v>
      </c>
      <c r="P2833" s="177" t="s">
        <v>16236</v>
      </c>
      <c r="R2833" s="266" t="s">
        <v>18582</v>
      </c>
    </row>
    <row r="2834" spans="1:18" s="266" customFormat="1" ht="76.5" customHeight="1" x14ac:dyDescent="0.25">
      <c r="B2834" s="158">
        <v>598</v>
      </c>
      <c r="C2834" s="153"/>
      <c r="D2834" s="153"/>
      <c r="E2834" s="153"/>
      <c r="F2834" s="177" t="s">
        <v>16831</v>
      </c>
      <c r="G2834" s="260">
        <v>41032</v>
      </c>
      <c r="H2834" s="260">
        <v>41520</v>
      </c>
      <c r="I2834" s="153">
        <v>3</v>
      </c>
      <c r="J2834" s="153">
        <v>6</v>
      </c>
      <c r="K2834" s="153"/>
      <c r="L2834" s="153"/>
      <c r="M2834" s="153">
        <v>45</v>
      </c>
      <c r="N2834" s="158" t="s">
        <v>1865</v>
      </c>
      <c r="O2834" s="158" t="s">
        <v>41</v>
      </c>
      <c r="P2834" s="177" t="s">
        <v>16236</v>
      </c>
      <c r="R2834" s="266" t="s">
        <v>18925</v>
      </c>
    </row>
    <row r="2835" spans="1:18" s="266" customFormat="1" ht="89.25" customHeight="1" x14ac:dyDescent="0.25">
      <c r="B2835" s="158">
        <v>902</v>
      </c>
      <c r="C2835" s="153"/>
      <c r="D2835" s="153"/>
      <c r="E2835" s="153"/>
      <c r="F2835" s="177" t="s">
        <v>17134</v>
      </c>
      <c r="G2835" s="260">
        <v>41032</v>
      </c>
      <c r="H2835" s="260">
        <v>41282</v>
      </c>
      <c r="I2835" s="153">
        <v>17</v>
      </c>
      <c r="J2835" s="153">
        <v>18</v>
      </c>
      <c r="K2835" s="153"/>
      <c r="L2835" s="153"/>
      <c r="M2835" s="153">
        <v>198</v>
      </c>
      <c r="N2835" s="158" t="s">
        <v>1865</v>
      </c>
      <c r="O2835" s="158" t="s">
        <v>41</v>
      </c>
      <c r="P2835" s="177" t="s">
        <v>16236</v>
      </c>
      <c r="R2835" s="266" t="s">
        <v>19229</v>
      </c>
    </row>
    <row r="2836" spans="1:18" s="266" customFormat="1" ht="120.75" customHeight="1" x14ac:dyDescent="0.25">
      <c r="B2836" s="158">
        <v>911</v>
      </c>
      <c r="C2836" s="153"/>
      <c r="D2836" s="153"/>
      <c r="E2836" s="153"/>
      <c r="F2836" s="177" t="s">
        <v>17143</v>
      </c>
      <c r="G2836" s="260">
        <v>41033</v>
      </c>
      <c r="H2836" s="260">
        <v>41155</v>
      </c>
      <c r="I2836" s="153">
        <v>18</v>
      </c>
      <c r="J2836" s="153">
        <v>9</v>
      </c>
      <c r="K2836" s="153"/>
      <c r="L2836" s="153"/>
      <c r="M2836" s="153">
        <v>97</v>
      </c>
      <c r="N2836" s="158" t="s">
        <v>1865</v>
      </c>
      <c r="O2836" s="158" t="s">
        <v>41</v>
      </c>
      <c r="P2836" s="177" t="s">
        <v>16236</v>
      </c>
      <c r="R2836" s="266" t="s">
        <v>19238</v>
      </c>
    </row>
    <row r="2837" spans="1:18" s="266" customFormat="1" ht="90" customHeight="1" x14ac:dyDescent="0.25">
      <c r="B2837" s="158">
        <v>349</v>
      </c>
      <c r="C2837" s="153"/>
      <c r="D2837" s="153"/>
      <c r="E2837" s="153"/>
      <c r="F2837" s="177" t="s">
        <v>16580</v>
      </c>
      <c r="G2837" s="260">
        <v>41036</v>
      </c>
      <c r="H2837" s="260">
        <v>41037</v>
      </c>
      <c r="I2837" s="153">
        <v>16</v>
      </c>
      <c r="J2837" s="153">
        <v>30</v>
      </c>
      <c r="K2837" s="153"/>
      <c r="L2837" s="153"/>
      <c r="M2837" s="153">
        <v>28</v>
      </c>
      <c r="N2837" s="158" t="s">
        <v>1865</v>
      </c>
      <c r="O2837" s="158" t="s">
        <v>41</v>
      </c>
      <c r="P2837" s="177" t="s">
        <v>16236</v>
      </c>
      <c r="R2837" s="266" t="s">
        <v>18676</v>
      </c>
    </row>
    <row r="2838" spans="1:18" s="266" customFormat="1" ht="93" customHeight="1" x14ac:dyDescent="0.25">
      <c r="B2838" s="158">
        <v>819</v>
      </c>
      <c r="C2838" s="153"/>
      <c r="D2838" s="153"/>
      <c r="E2838" s="153"/>
      <c r="F2838" s="177" t="s">
        <v>17051</v>
      </c>
      <c r="G2838" s="260">
        <v>41036</v>
      </c>
      <c r="H2838" s="260">
        <v>41243</v>
      </c>
      <c r="I2838" s="153">
        <v>14</v>
      </c>
      <c r="J2838" s="153">
        <v>3</v>
      </c>
      <c r="K2838" s="153"/>
      <c r="L2838" s="153"/>
      <c r="M2838" s="153">
        <v>95</v>
      </c>
      <c r="N2838" s="158" t="s">
        <v>1865</v>
      </c>
      <c r="O2838" s="158" t="s">
        <v>41</v>
      </c>
      <c r="P2838" s="177" t="s">
        <v>16236</v>
      </c>
      <c r="R2838" s="266" t="s">
        <v>19146</v>
      </c>
    </row>
    <row r="2839" spans="1:18" s="266" customFormat="1" ht="90" customHeight="1" x14ac:dyDescent="0.25">
      <c r="B2839" s="158">
        <v>1580</v>
      </c>
      <c r="C2839" s="153"/>
      <c r="D2839" s="153"/>
      <c r="E2839" s="153"/>
      <c r="F2839" s="177" t="s">
        <v>17840</v>
      </c>
      <c r="G2839" s="260">
        <v>41036</v>
      </c>
      <c r="H2839" s="260">
        <v>41219</v>
      </c>
      <c r="I2839" s="153">
        <v>23</v>
      </c>
      <c r="J2839" s="153">
        <v>3</v>
      </c>
      <c r="K2839" s="153"/>
      <c r="L2839" s="153"/>
      <c r="M2839" s="153">
        <v>106</v>
      </c>
      <c r="N2839" s="158" t="s">
        <v>1865</v>
      </c>
      <c r="O2839" s="158" t="s">
        <v>41</v>
      </c>
      <c r="P2839" s="177" t="s">
        <v>16236</v>
      </c>
      <c r="R2839" s="266" t="s">
        <v>19907</v>
      </c>
    </row>
    <row r="2840" spans="1:18" s="266" customFormat="1" ht="59.25" customHeight="1" x14ac:dyDescent="0.25">
      <c r="B2840" s="158">
        <v>334</v>
      </c>
      <c r="C2840" s="153"/>
      <c r="D2840" s="153"/>
      <c r="E2840" s="153"/>
      <c r="F2840" s="177" t="s">
        <v>16565</v>
      </c>
      <c r="G2840" s="260">
        <v>41037</v>
      </c>
      <c r="H2840" s="260">
        <v>41045</v>
      </c>
      <c r="I2840" s="153">
        <v>16</v>
      </c>
      <c r="J2840" s="153">
        <v>15</v>
      </c>
      <c r="K2840" s="153"/>
      <c r="L2840" s="153"/>
      <c r="M2840" s="153">
        <v>41</v>
      </c>
      <c r="N2840" s="158" t="s">
        <v>1865</v>
      </c>
      <c r="O2840" s="158" t="s">
        <v>41</v>
      </c>
      <c r="P2840" s="177" t="s">
        <v>16236</v>
      </c>
      <c r="R2840" s="266" t="s">
        <v>18661</v>
      </c>
    </row>
    <row r="2841" spans="1:18" s="266" customFormat="1" ht="58.5" customHeight="1" x14ac:dyDescent="0.25">
      <c r="B2841" s="158">
        <v>1089</v>
      </c>
      <c r="C2841" s="153"/>
      <c r="D2841" s="153"/>
      <c r="E2841" s="153"/>
      <c r="F2841" s="177" t="s">
        <v>17346</v>
      </c>
      <c r="G2841" s="260">
        <v>41038</v>
      </c>
      <c r="H2841" s="260">
        <v>41274</v>
      </c>
      <c r="I2841" s="153">
        <v>5</v>
      </c>
      <c r="J2841" s="153">
        <v>13</v>
      </c>
      <c r="K2841" s="153"/>
      <c r="L2841" s="153"/>
      <c r="M2841" s="153">
        <v>48</v>
      </c>
      <c r="N2841" s="158" t="s">
        <v>1865</v>
      </c>
      <c r="O2841" s="158" t="s">
        <v>41</v>
      </c>
      <c r="P2841" s="177" t="s">
        <v>16236</v>
      </c>
      <c r="R2841" s="266" t="s">
        <v>19416</v>
      </c>
    </row>
    <row r="2842" spans="1:18" s="266" customFormat="1" ht="58.5" customHeight="1" x14ac:dyDescent="0.25">
      <c r="B2842" s="158">
        <v>1049</v>
      </c>
      <c r="C2842" s="153"/>
      <c r="D2842" s="153"/>
      <c r="E2842" s="153"/>
      <c r="F2842" s="177" t="s">
        <v>17306</v>
      </c>
      <c r="G2842" s="260">
        <v>41039</v>
      </c>
      <c r="H2842" s="260">
        <v>41375</v>
      </c>
      <c r="I2842" s="153">
        <v>4</v>
      </c>
      <c r="J2842" s="153">
        <v>2</v>
      </c>
      <c r="K2842" s="153"/>
      <c r="L2842" s="153"/>
      <c r="M2842" s="153">
        <v>116</v>
      </c>
      <c r="N2842" s="158" t="s">
        <v>1865</v>
      </c>
      <c r="O2842" s="158" t="s">
        <v>41</v>
      </c>
      <c r="P2842" s="177" t="s">
        <v>16236</v>
      </c>
      <c r="R2842" s="266" t="s">
        <v>19376</v>
      </c>
    </row>
    <row r="2843" spans="1:18" s="266" customFormat="1" ht="60" customHeight="1" x14ac:dyDescent="0.25">
      <c r="B2843" s="158">
        <v>1221</v>
      </c>
      <c r="C2843" s="153"/>
      <c r="D2843" s="153"/>
      <c r="E2843" s="153"/>
      <c r="F2843" s="177" t="s">
        <v>17478</v>
      </c>
      <c r="G2843" s="260">
        <v>41039</v>
      </c>
      <c r="H2843" s="260">
        <v>41274</v>
      </c>
      <c r="I2843" s="153">
        <v>12</v>
      </c>
      <c r="J2843" s="153">
        <v>15</v>
      </c>
      <c r="K2843" s="153"/>
      <c r="L2843" s="153"/>
      <c r="M2843" s="153">
        <v>85</v>
      </c>
      <c r="N2843" s="158" t="s">
        <v>1865</v>
      </c>
      <c r="O2843" s="158" t="s">
        <v>41</v>
      </c>
      <c r="P2843" s="177" t="s">
        <v>16236</v>
      </c>
      <c r="R2843" s="266" t="s">
        <v>19548</v>
      </c>
    </row>
    <row r="2844" spans="1:18" s="266" customFormat="1" ht="75" customHeight="1" x14ac:dyDescent="0.25">
      <c r="B2844" s="158">
        <v>1418</v>
      </c>
      <c r="C2844" s="153"/>
      <c r="D2844" s="153"/>
      <c r="E2844" s="153"/>
      <c r="F2844" s="177" t="s">
        <v>17678</v>
      </c>
      <c r="G2844" s="260">
        <v>41039</v>
      </c>
      <c r="H2844" s="260">
        <v>41155</v>
      </c>
      <c r="I2844" s="153">
        <v>22</v>
      </c>
      <c r="J2844" s="153">
        <v>15</v>
      </c>
      <c r="K2844" s="153"/>
      <c r="L2844" s="153"/>
      <c r="M2844" s="153">
        <v>49</v>
      </c>
      <c r="N2844" s="158" t="s">
        <v>1865</v>
      </c>
      <c r="O2844" s="158" t="s">
        <v>41</v>
      </c>
      <c r="P2844" s="177" t="s">
        <v>16236</v>
      </c>
      <c r="R2844" s="266" t="s">
        <v>19745</v>
      </c>
    </row>
    <row r="2845" spans="1:18" s="266" customFormat="1" ht="106.5" customHeight="1" x14ac:dyDescent="0.25">
      <c r="B2845" s="158">
        <v>1419</v>
      </c>
      <c r="C2845" s="153"/>
      <c r="D2845" s="153"/>
      <c r="E2845" s="153"/>
      <c r="F2845" s="177" t="s">
        <v>17679</v>
      </c>
      <c r="G2845" s="260">
        <v>41039</v>
      </c>
      <c r="H2845" s="260">
        <v>41002</v>
      </c>
      <c r="I2845" s="153">
        <v>22</v>
      </c>
      <c r="J2845" s="153">
        <v>16</v>
      </c>
      <c r="K2845" s="153"/>
      <c r="L2845" s="153"/>
      <c r="M2845" s="153">
        <v>37</v>
      </c>
      <c r="N2845" s="158" t="s">
        <v>1865</v>
      </c>
      <c r="O2845" s="158" t="s">
        <v>41</v>
      </c>
      <c r="P2845" s="177" t="s">
        <v>16236</v>
      </c>
      <c r="R2845" s="266" t="s">
        <v>19746</v>
      </c>
    </row>
    <row r="2846" spans="1:18" s="266" customFormat="1" ht="75" customHeight="1" x14ac:dyDescent="0.25">
      <c r="B2846" s="158">
        <v>1435</v>
      </c>
      <c r="C2846" s="153"/>
      <c r="D2846" s="153"/>
      <c r="E2846" s="153"/>
      <c r="F2846" s="177" t="s">
        <v>17695</v>
      </c>
      <c r="G2846" s="260">
        <v>41039</v>
      </c>
      <c r="H2846" s="260">
        <v>41155</v>
      </c>
      <c r="I2846" s="153">
        <v>24</v>
      </c>
      <c r="J2846" s="153">
        <v>14</v>
      </c>
      <c r="K2846" s="153"/>
      <c r="L2846" s="153"/>
      <c r="M2846" s="153">
        <v>39</v>
      </c>
      <c r="N2846" s="158" t="s">
        <v>1865</v>
      </c>
      <c r="O2846" s="158" t="s">
        <v>41</v>
      </c>
      <c r="P2846" s="177" t="s">
        <v>16236</v>
      </c>
      <c r="R2846" s="266" t="s">
        <v>19762</v>
      </c>
    </row>
    <row r="2847" spans="1:18" s="266" customFormat="1" ht="75" customHeight="1" x14ac:dyDescent="0.25">
      <c r="B2847" s="158">
        <v>1545</v>
      </c>
      <c r="C2847" s="153"/>
      <c r="D2847" s="153"/>
      <c r="E2847" s="153"/>
      <c r="F2847" s="177" t="s">
        <v>17805</v>
      </c>
      <c r="G2847" s="260">
        <v>41039</v>
      </c>
      <c r="H2847" s="260">
        <v>41155</v>
      </c>
      <c r="I2847" s="153">
        <v>17</v>
      </c>
      <c r="J2847" s="153">
        <v>9</v>
      </c>
      <c r="K2847" s="153"/>
      <c r="L2847" s="153"/>
      <c r="M2847" s="153">
        <v>44</v>
      </c>
      <c r="N2847" s="158" t="s">
        <v>1865</v>
      </c>
      <c r="O2847" s="158" t="s">
        <v>41</v>
      </c>
      <c r="P2847" s="177" t="s">
        <v>16236</v>
      </c>
      <c r="R2847" s="266" t="s">
        <v>19872</v>
      </c>
    </row>
    <row r="2848" spans="1:18" s="266" customFormat="1" ht="73.5" customHeight="1" x14ac:dyDescent="0.25">
      <c r="A2848" s="263"/>
      <c r="B2848" s="158">
        <v>19</v>
      </c>
      <c r="C2848" s="158"/>
      <c r="D2848" s="158"/>
      <c r="E2848" s="158"/>
      <c r="F2848" s="177" t="s">
        <v>16256</v>
      </c>
      <c r="G2848" s="260">
        <v>41040</v>
      </c>
      <c r="H2848" s="260">
        <v>41184</v>
      </c>
      <c r="I2848" s="158">
        <v>2</v>
      </c>
      <c r="J2848" s="158">
        <v>6</v>
      </c>
      <c r="K2848" s="158"/>
      <c r="L2848" s="158"/>
      <c r="M2848" s="158">
        <v>60</v>
      </c>
      <c r="N2848" s="158" t="s">
        <v>1865</v>
      </c>
      <c r="O2848" s="158" t="s">
        <v>41</v>
      </c>
      <c r="P2848" s="177" t="s">
        <v>16236</v>
      </c>
      <c r="Q2848" s="263"/>
      <c r="R2848" s="266" t="s">
        <v>18346</v>
      </c>
    </row>
    <row r="2849" spans="1:18" s="266" customFormat="1" ht="77.25" customHeight="1" x14ac:dyDescent="0.25">
      <c r="B2849" s="158">
        <v>1189</v>
      </c>
      <c r="C2849" s="153"/>
      <c r="D2849" s="153"/>
      <c r="E2849" s="153"/>
      <c r="F2849" s="177" t="s">
        <v>17446</v>
      </c>
      <c r="G2849" s="260">
        <v>41040</v>
      </c>
      <c r="H2849" s="260">
        <v>41155</v>
      </c>
      <c r="I2849" s="153">
        <v>11</v>
      </c>
      <c r="J2849" s="153">
        <v>2</v>
      </c>
      <c r="K2849" s="153"/>
      <c r="L2849" s="153"/>
      <c r="M2849" s="153">
        <v>49</v>
      </c>
      <c r="N2849" s="158" t="s">
        <v>1865</v>
      </c>
      <c r="O2849" s="158" t="s">
        <v>41</v>
      </c>
      <c r="P2849" s="177" t="s">
        <v>16236</v>
      </c>
      <c r="R2849" s="266" t="s">
        <v>19516</v>
      </c>
    </row>
    <row r="2850" spans="1:18" s="266" customFormat="1" ht="59.25" customHeight="1" x14ac:dyDescent="0.25">
      <c r="B2850" s="158">
        <v>1252</v>
      </c>
      <c r="C2850" s="153"/>
      <c r="D2850" s="153"/>
      <c r="E2850" s="153"/>
      <c r="F2850" s="177" t="s">
        <v>17510</v>
      </c>
      <c r="G2850" s="260">
        <v>41040</v>
      </c>
      <c r="H2850" s="260">
        <v>41219</v>
      </c>
      <c r="I2850" s="153">
        <v>14</v>
      </c>
      <c r="J2850" s="153">
        <v>3</v>
      </c>
      <c r="K2850" s="153"/>
      <c r="L2850" s="153"/>
      <c r="M2850" s="153">
        <v>55</v>
      </c>
      <c r="N2850" s="158" t="s">
        <v>1865</v>
      </c>
      <c r="O2850" s="158" t="s">
        <v>41</v>
      </c>
      <c r="P2850" s="177" t="s">
        <v>16236</v>
      </c>
      <c r="R2850" s="266" t="s">
        <v>19579</v>
      </c>
    </row>
    <row r="2851" spans="1:18" s="266" customFormat="1" ht="58.5" customHeight="1" x14ac:dyDescent="0.25">
      <c r="B2851" s="158">
        <v>1390</v>
      </c>
      <c r="C2851" s="153"/>
      <c r="D2851" s="153"/>
      <c r="E2851" s="153"/>
      <c r="F2851" s="177" t="s">
        <v>17650</v>
      </c>
      <c r="G2851" s="260">
        <v>41040</v>
      </c>
      <c r="H2851" s="260">
        <v>41219</v>
      </c>
      <c r="I2851" s="153">
        <v>21</v>
      </c>
      <c r="J2851" s="153">
        <v>8</v>
      </c>
      <c r="K2851" s="153"/>
      <c r="L2851" s="153"/>
      <c r="M2851" s="153">
        <v>41</v>
      </c>
      <c r="N2851" s="158" t="s">
        <v>1865</v>
      </c>
      <c r="O2851" s="158" t="s">
        <v>41</v>
      </c>
      <c r="P2851" s="177" t="s">
        <v>16236</v>
      </c>
      <c r="R2851" s="266" t="s">
        <v>19717</v>
      </c>
    </row>
    <row r="2852" spans="1:18" s="266" customFormat="1" ht="105" customHeight="1" x14ac:dyDescent="0.25">
      <c r="A2852" s="263"/>
      <c r="B2852" s="158">
        <v>28</v>
      </c>
      <c r="C2852" s="158"/>
      <c r="D2852" s="158"/>
      <c r="E2852" s="158"/>
      <c r="F2852" s="177" t="s">
        <v>16265</v>
      </c>
      <c r="G2852" s="260">
        <v>41045</v>
      </c>
      <c r="H2852" s="260">
        <v>41372</v>
      </c>
      <c r="I2852" s="158">
        <v>3</v>
      </c>
      <c r="J2852" s="158">
        <v>2</v>
      </c>
      <c r="K2852" s="158"/>
      <c r="L2852" s="158"/>
      <c r="M2852" s="158">
        <v>200</v>
      </c>
      <c r="N2852" s="158" t="s">
        <v>1865</v>
      </c>
      <c r="O2852" s="158" t="s">
        <v>41</v>
      </c>
      <c r="P2852" s="177" t="s">
        <v>16236</v>
      </c>
      <c r="Q2852" s="263"/>
      <c r="R2852" s="266" t="s">
        <v>18355</v>
      </c>
    </row>
    <row r="2853" spans="1:18" s="266" customFormat="1" ht="91.5" customHeight="1" x14ac:dyDescent="0.25">
      <c r="B2853" s="158">
        <v>1100</v>
      </c>
      <c r="C2853" s="153"/>
      <c r="D2853" s="153"/>
      <c r="E2853" s="153"/>
      <c r="F2853" s="177" t="s">
        <v>17357</v>
      </c>
      <c r="G2853" s="260">
        <v>41045</v>
      </c>
      <c r="H2853" s="260">
        <v>41155</v>
      </c>
      <c r="I2853" s="153">
        <v>6</v>
      </c>
      <c r="J2853" s="153">
        <v>7</v>
      </c>
      <c r="K2853" s="153"/>
      <c r="L2853" s="153"/>
      <c r="M2853" s="153">
        <v>39</v>
      </c>
      <c r="N2853" s="158" t="s">
        <v>1865</v>
      </c>
      <c r="O2853" s="158" t="s">
        <v>41</v>
      </c>
      <c r="P2853" s="177" t="s">
        <v>16236</v>
      </c>
      <c r="R2853" s="266" t="s">
        <v>19427</v>
      </c>
    </row>
    <row r="2854" spans="1:18" s="266" customFormat="1" ht="121.5" customHeight="1" x14ac:dyDescent="0.25">
      <c r="B2854" s="153">
        <v>273</v>
      </c>
      <c r="C2854" s="153"/>
      <c r="D2854" s="153"/>
      <c r="E2854" s="153"/>
      <c r="F2854" s="177" t="s">
        <v>46275</v>
      </c>
      <c r="G2854" s="276">
        <v>41045</v>
      </c>
      <c r="H2854" s="276">
        <v>41055</v>
      </c>
      <c r="I2854" s="153">
        <v>19</v>
      </c>
      <c r="J2854" s="153">
        <v>11</v>
      </c>
      <c r="K2854" s="153"/>
      <c r="L2854" s="153"/>
      <c r="M2854" s="153">
        <v>52</v>
      </c>
      <c r="N2854" s="153" t="s">
        <v>118</v>
      </c>
      <c r="O2854" s="153" t="s">
        <v>41</v>
      </c>
      <c r="P2854" s="177" t="s">
        <v>45767</v>
      </c>
      <c r="R2854" s="266" t="s">
        <v>46661</v>
      </c>
    </row>
    <row r="2855" spans="1:18" s="266" customFormat="1" ht="119.25" customHeight="1" x14ac:dyDescent="0.25">
      <c r="B2855" s="158">
        <v>77</v>
      </c>
      <c r="C2855" s="153"/>
      <c r="D2855" s="153"/>
      <c r="E2855" s="153"/>
      <c r="F2855" s="177" t="s">
        <v>16314</v>
      </c>
      <c r="G2855" s="260">
        <v>41046</v>
      </c>
      <c r="H2855" s="260">
        <v>41155</v>
      </c>
      <c r="I2855" s="153">
        <v>5</v>
      </c>
      <c r="J2855" s="153">
        <v>7</v>
      </c>
      <c r="K2855" s="153"/>
      <c r="L2855" s="153"/>
      <c r="M2855" s="153">
        <v>36</v>
      </c>
      <c r="N2855" s="158" t="s">
        <v>1865</v>
      </c>
      <c r="O2855" s="158" t="s">
        <v>41</v>
      </c>
      <c r="P2855" s="177" t="s">
        <v>16236</v>
      </c>
      <c r="R2855" s="266" t="s">
        <v>18404</v>
      </c>
    </row>
    <row r="2856" spans="1:18" s="266" customFormat="1" ht="118.5" customHeight="1" x14ac:dyDescent="0.25">
      <c r="B2856" s="158">
        <v>1263</v>
      </c>
      <c r="C2856" s="153"/>
      <c r="D2856" s="153"/>
      <c r="E2856" s="153"/>
      <c r="F2856" s="177" t="s">
        <v>17521</v>
      </c>
      <c r="G2856" s="260">
        <v>41046</v>
      </c>
      <c r="H2856" s="260">
        <v>41219</v>
      </c>
      <c r="I2856" s="153">
        <v>14</v>
      </c>
      <c r="J2856" s="153">
        <v>14</v>
      </c>
      <c r="K2856" s="153"/>
      <c r="L2856" s="153"/>
      <c r="M2856" s="153">
        <v>63</v>
      </c>
      <c r="N2856" s="158" t="s">
        <v>1865</v>
      </c>
      <c r="O2856" s="158" t="s">
        <v>41</v>
      </c>
      <c r="P2856" s="177" t="s">
        <v>16236</v>
      </c>
      <c r="R2856" s="266" t="s">
        <v>19590</v>
      </c>
    </row>
    <row r="2857" spans="1:18" s="266" customFormat="1" ht="72" customHeight="1" x14ac:dyDescent="0.25">
      <c r="B2857" s="158">
        <v>1547</v>
      </c>
      <c r="C2857" s="153"/>
      <c r="D2857" s="153"/>
      <c r="E2857" s="153"/>
      <c r="F2857" s="177" t="s">
        <v>17807</v>
      </c>
      <c r="G2857" s="260">
        <v>41046</v>
      </c>
      <c r="H2857" s="260">
        <v>41274</v>
      </c>
      <c r="I2857" s="153">
        <v>17</v>
      </c>
      <c r="J2857" s="153">
        <v>11</v>
      </c>
      <c r="K2857" s="153"/>
      <c r="L2857" s="153"/>
      <c r="M2857" s="153">
        <v>79</v>
      </c>
      <c r="N2857" s="158" t="s">
        <v>1865</v>
      </c>
      <c r="O2857" s="158" t="s">
        <v>41</v>
      </c>
      <c r="P2857" s="177" t="s">
        <v>16236</v>
      </c>
      <c r="R2857" s="266" t="s">
        <v>19874</v>
      </c>
    </row>
    <row r="2858" spans="1:18" s="266" customFormat="1" ht="74.25" customHeight="1" x14ac:dyDescent="0.25">
      <c r="A2858" s="263"/>
      <c r="B2858" s="158">
        <v>29</v>
      </c>
      <c r="C2858" s="158"/>
      <c r="D2858" s="158"/>
      <c r="E2858" s="158"/>
      <c r="F2858" s="177" t="s">
        <v>16266</v>
      </c>
      <c r="G2858" s="260">
        <v>41047</v>
      </c>
      <c r="H2858" s="260">
        <v>41231</v>
      </c>
      <c r="I2858" s="158">
        <v>3</v>
      </c>
      <c r="J2858" s="158">
        <v>3</v>
      </c>
      <c r="K2858" s="158"/>
      <c r="L2858" s="158"/>
      <c r="M2858" s="158">
        <v>50</v>
      </c>
      <c r="N2858" s="158" t="s">
        <v>1865</v>
      </c>
      <c r="O2858" s="158" t="s">
        <v>41</v>
      </c>
      <c r="P2858" s="177" t="s">
        <v>16236</v>
      </c>
      <c r="Q2858" s="263"/>
      <c r="R2858" s="266" t="s">
        <v>18356</v>
      </c>
    </row>
    <row r="2859" spans="1:18" s="266" customFormat="1" ht="89.25" customHeight="1" x14ac:dyDescent="0.25">
      <c r="B2859" s="158">
        <v>329</v>
      </c>
      <c r="C2859" s="153"/>
      <c r="D2859" s="153"/>
      <c r="E2859" s="153"/>
      <c r="F2859" s="177" t="s">
        <v>16560</v>
      </c>
      <c r="G2859" s="260">
        <v>41047</v>
      </c>
      <c r="H2859" s="260">
        <v>41054</v>
      </c>
      <c r="I2859" s="153">
        <v>16</v>
      </c>
      <c r="J2859" s="153">
        <v>10</v>
      </c>
      <c r="K2859" s="153"/>
      <c r="L2859" s="153"/>
      <c r="M2859" s="153">
        <v>26</v>
      </c>
      <c r="N2859" s="158" t="s">
        <v>1865</v>
      </c>
      <c r="O2859" s="158" t="s">
        <v>41</v>
      </c>
      <c r="P2859" s="177" t="s">
        <v>16236</v>
      </c>
      <c r="R2859" s="266" t="s">
        <v>18656</v>
      </c>
    </row>
    <row r="2860" spans="1:18" s="266" customFormat="1" ht="92.25" customHeight="1" x14ac:dyDescent="0.25">
      <c r="B2860" s="158">
        <v>1333</v>
      </c>
      <c r="C2860" s="153"/>
      <c r="D2860" s="153"/>
      <c r="E2860" s="153"/>
      <c r="F2860" s="177" t="s">
        <v>17593</v>
      </c>
      <c r="G2860" s="260">
        <v>41047</v>
      </c>
      <c r="H2860" s="260">
        <v>41230</v>
      </c>
      <c r="I2860" s="153">
        <v>18</v>
      </c>
      <c r="J2860" s="153">
        <v>17</v>
      </c>
      <c r="K2860" s="153"/>
      <c r="L2860" s="153"/>
      <c r="M2860" s="153">
        <v>67</v>
      </c>
      <c r="N2860" s="158" t="s">
        <v>1865</v>
      </c>
      <c r="O2860" s="158" t="s">
        <v>41</v>
      </c>
      <c r="P2860" s="177" t="s">
        <v>16236</v>
      </c>
      <c r="R2860" s="266" t="s">
        <v>19660</v>
      </c>
    </row>
    <row r="2861" spans="1:18" s="266" customFormat="1" ht="90" customHeight="1" x14ac:dyDescent="0.25">
      <c r="B2861" s="158">
        <v>252</v>
      </c>
      <c r="C2861" s="153"/>
      <c r="D2861" s="153"/>
      <c r="E2861" s="153"/>
      <c r="F2861" s="177" t="s">
        <v>16490</v>
      </c>
      <c r="G2861" s="260">
        <v>41048</v>
      </c>
      <c r="H2861" s="260">
        <v>41165</v>
      </c>
      <c r="I2861" s="153">
        <v>13</v>
      </c>
      <c r="J2861" s="153">
        <v>24</v>
      </c>
      <c r="K2861" s="153"/>
      <c r="L2861" s="153"/>
      <c r="M2861" s="153">
        <v>75</v>
      </c>
      <c r="N2861" s="158" t="s">
        <v>1865</v>
      </c>
      <c r="O2861" s="158" t="s">
        <v>41</v>
      </c>
      <c r="P2861" s="177" t="s">
        <v>16236</v>
      </c>
      <c r="R2861" s="266" t="s">
        <v>18579</v>
      </c>
    </row>
    <row r="2862" spans="1:18" s="266" customFormat="1" ht="75" customHeight="1" x14ac:dyDescent="0.25">
      <c r="B2862" s="158">
        <v>956</v>
      </c>
      <c r="C2862" s="153"/>
      <c r="D2862" s="153"/>
      <c r="E2862" s="153"/>
      <c r="F2862" s="177" t="s">
        <v>17188</v>
      </c>
      <c r="G2862" s="260">
        <v>41051</v>
      </c>
      <c r="H2862" s="260">
        <v>41367</v>
      </c>
      <c r="I2862" s="153">
        <v>20</v>
      </c>
      <c r="J2862" s="153">
        <v>10</v>
      </c>
      <c r="K2862" s="153"/>
      <c r="L2862" s="153"/>
      <c r="M2862" s="153">
        <v>103</v>
      </c>
      <c r="N2862" s="158" t="s">
        <v>1865</v>
      </c>
      <c r="O2862" s="158" t="s">
        <v>41</v>
      </c>
      <c r="P2862" s="177" t="s">
        <v>16236</v>
      </c>
      <c r="R2862" s="266" t="s">
        <v>19283</v>
      </c>
    </row>
    <row r="2863" spans="1:18" s="266" customFormat="1" ht="78.75" customHeight="1" x14ac:dyDescent="0.25">
      <c r="B2863" s="158">
        <v>1030</v>
      </c>
      <c r="C2863" s="153"/>
      <c r="D2863" s="153"/>
      <c r="E2863" s="153"/>
      <c r="F2863" s="177" t="s">
        <v>17287</v>
      </c>
      <c r="G2863" s="260">
        <v>41051</v>
      </c>
      <c r="H2863" s="260">
        <v>41111</v>
      </c>
      <c r="I2863" s="153">
        <v>3</v>
      </c>
      <c r="J2863" s="153">
        <v>2</v>
      </c>
      <c r="K2863" s="153"/>
      <c r="L2863" s="153"/>
      <c r="M2863" s="153">
        <v>81</v>
      </c>
      <c r="N2863" s="158" t="s">
        <v>1865</v>
      </c>
      <c r="O2863" s="158" t="s">
        <v>41</v>
      </c>
      <c r="P2863" s="177" t="s">
        <v>16236</v>
      </c>
      <c r="R2863" s="266" t="s">
        <v>19357</v>
      </c>
    </row>
    <row r="2864" spans="1:18" s="266" customFormat="1" ht="88.5" customHeight="1" x14ac:dyDescent="0.25">
      <c r="B2864" s="158">
        <v>346</v>
      </c>
      <c r="C2864" s="153"/>
      <c r="D2864" s="153"/>
      <c r="E2864" s="153"/>
      <c r="F2864" s="177" t="s">
        <v>16577</v>
      </c>
      <c r="G2864" s="260">
        <v>41058</v>
      </c>
      <c r="H2864" s="260">
        <v>41210</v>
      </c>
      <c r="I2864" s="153">
        <v>16</v>
      </c>
      <c r="J2864" s="153">
        <v>27</v>
      </c>
      <c r="K2864" s="153"/>
      <c r="L2864" s="153"/>
      <c r="M2864" s="153">
        <v>42</v>
      </c>
      <c r="N2864" s="158" t="s">
        <v>1865</v>
      </c>
      <c r="O2864" s="158" t="s">
        <v>41</v>
      </c>
      <c r="P2864" s="177" t="s">
        <v>16236</v>
      </c>
      <c r="R2864" s="266" t="s">
        <v>18673</v>
      </c>
    </row>
    <row r="2865" spans="1:18" s="266" customFormat="1" ht="118.5" customHeight="1" x14ac:dyDescent="0.25">
      <c r="A2865" s="366"/>
      <c r="B2865" s="368">
        <v>1485</v>
      </c>
      <c r="C2865" s="368"/>
      <c r="D2865" s="368"/>
      <c r="E2865" s="368"/>
      <c r="F2865" s="177" t="s">
        <v>9176</v>
      </c>
      <c r="G2865" s="369">
        <v>41061</v>
      </c>
      <c r="H2865" s="369">
        <v>41219</v>
      </c>
      <c r="I2865" s="370" t="s">
        <v>611</v>
      </c>
      <c r="J2865" s="370" t="s">
        <v>1497</v>
      </c>
      <c r="K2865" s="368"/>
      <c r="L2865" s="368"/>
      <c r="M2865" s="368">
        <v>46</v>
      </c>
      <c r="N2865" s="153" t="s">
        <v>42</v>
      </c>
      <c r="O2865" s="153" t="s">
        <v>41</v>
      </c>
      <c r="P2865" s="177" t="s">
        <v>8745</v>
      </c>
      <c r="Q2865" s="366"/>
      <c r="R2865" s="266" t="s">
        <v>9177</v>
      </c>
    </row>
    <row r="2866" spans="1:18" s="266" customFormat="1" ht="91.5" customHeight="1" x14ac:dyDescent="0.25">
      <c r="A2866" s="366"/>
      <c r="B2866" s="368">
        <v>1488</v>
      </c>
      <c r="C2866" s="368"/>
      <c r="D2866" s="368"/>
      <c r="E2866" s="368"/>
      <c r="F2866" s="177" t="s">
        <v>9182</v>
      </c>
      <c r="G2866" s="369">
        <v>41061</v>
      </c>
      <c r="H2866" s="369">
        <v>41219</v>
      </c>
      <c r="I2866" s="370" t="s">
        <v>611</v>
      </c>
      <c r="J2866" s="370" t="s">
        <v>1500</v>
      </c>
      <c r="K2866" s="368"/>
      <c r="L2866" s="368"/>
      <c r="M2866" s="368">
        <v>49</v>
      </c>
      <c r="N2866" s="153" t="s">
        <v>42</v>
      </c>
      <c r="O2866" s="153" t="s">
        <v>41</v>
      </c>
      <c r="P2866" s="177" t="s">
        <v>8745</v>
      </c>
      <c r="Q2866" s="366"/>
      <c r="R2866" s="266" t="s">
        <v>9183</v>
      </c>
    </row>
    <row r="2867" spans="1:18" s="266" customFormat="1" ht="89.25" customHeight="1" x14ac:dyDescent="0.25">
      <c r="A2867" s="366"/>
      <c r="B2867" s="368">
        <v>1492</v>
      </c>
      <c r="C2867" s="368"/>
      <c r="D2867" s="368"/>
      <c r="E2867" s="368"/>
      <c r="F2867" s="177" t="s">
        <v>9190</v>
      </c>
      <c r="G2867" s="369">
        <v>41061</v>
      </c>
      <c r="H2867" s="369">
        <v>41226</v>
      </c>
      <c r="I2867" s="370" t="s">
        <v>611</v>
      </c>
      <c r="J2867" s="370" t="s">
        <v>580</v>
      </c>
      <c r="K2867" s="368"/>
      <c r="L2867" s="368"/>
      <c r="M2867" s="368">
        <v>42</v>
      </c>
      <c r="N2867" s="153" t="s">
        <v>42</v>
      </c>
      <c r="O2867" s="153" t="s">
        <v>41</v>
      </c>
      <c r="P2867" s="177" t="s">
        <v>8745</v>
      </c>
      <c r="Q2867" s="366"/>
      <c r="R2867" s="266" t="s">
        <v>9191</v>
      </c>
    </row>
    <row r="2868" spans="1:18" s="266" customFormat="1" ht="91.5" customHeight="1" x14ac:dyDescent="0.25">
      <c r="A2868" s="366"/>
      <c r="B2868" s="368">
        <v>1495</v>
      </c>
      <c r="C2868" s="368"/>
      <c r="D2868" s="368"/>
      <c r="E2868" s="368"/>
      <c r="F2868" s="177" t="s">
        <v>9196</v>
      </c>
      <c r="G2868" s="369">
        <v>41061</v>
      </c>
      <c r="H2868" s="369">
        <v>41219</v>
      </c>
      <c r="I2868" s="370" t="s">
        <v>611</v>
      </c>
      <c r="J2868" s="370" t="s">
        <v>611</v>
      </c>
      <c r="K2868" s="368"/>
      <c r="L2868" s="368"/>
      <c r="M2868" s="368">
        <v>42</v>
      </c>
      <c r="N2868" s="153" t="s">
        <v>42</v>
      </c>
      <c r="O2868" s="153" t="s">
        <v>41</v>
      </c>
      <c r="P2868" s="177" t="s">
        <v>8745</v>
      </c>
      <c r="Q2868" s="366"/>
      <c r="R2868" s="266" t="s">
        <v>9197</v>
      </c>
    </row>
    <row r="2869" spans="1:18" s="266" customFormat="1" ht="90.75" customHeight="1" x14ac:dyDescent="0.25">
      <c r="A2869" s="366"/>
      <c r="B2869" s="368">
        <v>1497</v>
      </c>
      <c r="C2869" s="368"/>
      <c r="D2869" s="368"/>
      <c r="E2869" s="368"/>
      <c r="F2869" s="177" t="s">
        <v>9200</v>
      </c>
      <c r="G2869" s="369">
        <v>41061</v>
      </c>
      <c r="H2869" s="369">
        <v>41219</v>
      </c>
      <c r="I2869" s="370" t="s">
        <v>611</v>
      </c>
      <c r="J2869" s="370" t="s">
        <v>624</v>
      </c>
      <c r="K2869" s="368"/>
      <c r="L2869" s="368"/>
      <c r="M2869" s="368">
        <v>52</v>
      </c>
      <c r="N2869" s="153" t="s">
        <v>42</v>
      </c>
      <c r="O2869" s="153" t="s">
        <v>41</v>
      </c>
      <c r="P2869" s="177" t="s">
        <v>8745</v>
      </c>
      <c r="Q2869" s="366"/>
      <c r="R2869" s="266" t="s">
        <v>9201</v>
      </c>
    </row>
    <row r="2870" spans="1:18" s="266" customFormat="1" ht="93.75" customHeight="1" x14ac:dyDescent="0.25">
      <c r="A2870" s="366"/>
      <c r="B2870" s="368">
        <v>1500</v>
      </c>
      <c r="C2870" s="368"/>
      <c r="D2870" s="368"/>
      <c r="E2870" s="368"/>
      <c r="F2870" s="177" t="s">
        <v>9206</v>
      </c>
      <c r="G2870" s="369">
        <v>41061</v>
      </c>
      <c r="H2870" s="369">
        <v>41219</v>
      </c>
      <c r="I2870" s="370" t="s">
        <v>611</v>
      </c>
      <c r="J2870" s="370" t="s">
        <v>852</v>
      </c>
      <c r="K2870" s="368"/>
      <c r="L2870" s="368"/>
      <c r="M2870" s="368">
        <v>45</v>
      </c>
      <c r="N2870" s="153" t="s">
        <v>42</v>
      </c>
      <c r="O2870" s="153" t="s">
        <v>41</v>
      </c>
      <c r="P2870" s="177" t="s">
        <v>8745</v>
      </c>
      <c r="Q2870" s="366"/>
      <c r="R2870" s="266" t="s">
        <v>9207</v>
      </c>
    </row>
    <row r="2871" spans="1:18" s="266" customFormat="1" ht="87" customHeight="1" x14ac:dyDescent="0.25">
      <c r="A2871" s="366"/>
      <c r="B2871" s="368">
        <v>1504</v>
      </c>
      <c r="C2871" s="368"/>
      <c r="D2871" s="368"/>
      <c r="E2871" s="368"/>
      <c r="F2871" s="177" t="s">
        <v>9214</v>
      </c>
      <c r="G2871" s="369">
        <v>41061</v>
      </c>
      <c r="H2871" s="369">
        <v>41367</v>
      </c>
      <c r="I2871" s="370" t="s">
        <v>758</v>
      </c>
      <c r="J2871" s="370" t="s">
        <v>394</v>
      </c>
      <c r="K2871" s="368"/>
      <c r="L2871" s="368"/>
      <c r="M2871" s="368">
        <v>93</v>
      </c>
      <c r="N2871" s="153" t="s">
        <v>42</v>
      </c>
      <c r="O2871" s="153" t="s">
        <v>41</v>
      </c>
      <c r="P2871" s="177" t="s">
        <v>8745</v>
      </c>
      <c r="Q2871" s="366"/>
      <c r="R2871" s="266" t="s">
        <v>9215</v>
      </c>
    </row>
    <row r="2872" spans="1:18" s="266" customFormat="1" ht="92.25" customHeight="1" x14ac:dyDescent="0.25">
      <c r="A2872" s="366"/>
      <c r="B2872" s="368">
        <v>1507</v>
      </c>
      <c r="C2872" s="368"/>
      <c r="D2872" s="368"/>
      <c r="E2872" s="368"/>
      <c r="F2872" s="177" t="s">
        <v>9220</v>
      </c>
      <c r="G2872" s="369">
        <v>41061</v>
      </c>
      <c r="H2872" s="369">
        <v>41367</v>
      </c>
      <c r="I2872" s="370" t="s">
        <v>758</v>
      </c>
      <c r="J2872" s="370" t="s">
        <v>1498</v>
      </c>
      <c r="K2872" s="368"/>
      <c r="L2872" s="368"/>
      <c r="M2872" s="368">
        <v>81</v>
      </c>
      <c r="N2872" s="153" t="s">
        <v>42</v>
      </c>
      <c r="O2872" s="153" t="s">
        <v>41</v>
      </c>
      <c r="P2872" s="177" t="s">
        <v>8745</v>
      </c>
      <c r="Q2872" s="366"/>
      <c r="R2872" s="266" t="s">
        <v>9221</v>
      </c>
    </row>
    <row r="2873" spans="1:18" s="266" customFormat="1" ht="90" customHeight="1" x14ac:dyDescent="0.25">
      <c r="A2873" s="366"/>
      <c r="B2873" s="368">
        <v>1509</v>
      </c>
      <c r="C2873" s="368"/>
      <c r="D2873" s="368"/>
      <c r="E2873" s="368"/>
      <c r="F2873" s="177" t="s">
        <v>9224</v>
      </c>
      <c r="G2873" s="369">
        <v>41061</v>
      </c>
      <c r="H2873" s="369">
        <v>41185</v>
      </c>
      <c r="I2873" s="370" t="s">
        <v>758</v>
      </c>
      <c r="J2873" s="370" t="s">
        <v>1500</v>
      </c>
      <c r="K2873" s="368"/>
      <c r="L2873" s="368"/>
      <c r="M2873" s="368">
        <v>45</v>
      </c>
      <c r="N2873" s="153" t="s">
        <v>42</v>
      </c>
      <c r="O2873" s="153" t="s">
        <v>41</v>
      </c>
      <c r="P2873" s="177" t="s">
        <v>8745</v>
      </c>
      <c r="Q2873" s="366"/>
      <c r="R2873" s="266" t="s">
        <v>9225</v>
      </c>
    </row>
    <row r="2874" spans="1:18" s="266" customFormat="1" ht="89.25" customHeight="1" x14ac:dyDescent="0.25">
      <c r="A2874" s="366"/>
      <c r="B2874" s="368">
        <v>1511</v>
      </c>
      <c r="C2874" s="368"/>
      <c r="D2874" s="368"/>
      <c r="E2874" s="368"/>
      <c r="F2874" s="177" t="s">
        <v>9228</v>
      </c>
      <c r="G2874" s="369">
        <v>41061</v>
      </c>
      <c r="H2874" s="369">
        <v>41219</v>
      </c>
      <c r="I2874" s="370" t="s">
        <v>758</v>
      </c>
      <c r="J2874" s="370" t="s">
        <v>549</v>
      </c>
      <c r="K2874" s="368"/>
      <c r="L2874" s="368"/>
      <c r="M2874" s="368">
        <v>46</v>
      </c>
      <c r="N2874" s="153" t="s">
        <v>42</v>
      </c>
      <c r="O2874" s="153" t="s">
        <v>41</v>
      </c>
      <c r="P2874" s="177" t="s">
        <v>8745</v>
      </c>
      <c r="Q2874" s="366"/>
      <c r="R2874" s="266" t="s">
        <v>9229</v>
      </c>
    </row>
    <row r="2875" spans="1:18" s="266" customFormat="1" ht="90.75" customHeight="1" x14ac:dyDescent="0.25">
      <c r="A2875" s="366"/>
      <c r="B2875" s="368">
        <v>1514</v>
      </c>
      <c r="C2875" s="368"/>
      <c r="D2875" s="368"/>
      <c r="E2875" s="368"/>
      <c r="F2875" s="177" t="s">
        <v>9234</v>
      </c>
      <c r="G2875" s="369">
        <v>41061</v>
      </c>
      <c r="H2875" s="369">
        <v>41219</v>
      </c>
      <c r="I2875" s="370" t="s">
        <v>758</v>
      </c>
      <c r="J2875" s="370" t="s">
        <v>591</v>
      </c>
      <c r="K2875" s="368"/>
      <c r="L2875" s="368"/>
      <c r="M2875" s="368">
        <v>48</v>
      </c>
      <c r="N2875" s="153" t="s">
        <v>42</v>
      </c>
      <c r="O2875" s="153" t="s">
        <v>41</v>
      </c>
      <c r="P2875" s="177" t="s">
        <v>8745</v>
      </c>
      <c r="Q2875" s="366"/>
      <c r="R2875" s="266" t="s">
        <v>9235</v>
      </c>
    </row>
    <row r="2876" spans="1:18" s="266" customFormat="1" ht="89.25" customHeight="1" x14ac:dyDescent="0.25">
      <c r="A2876" s="366"/>
      <c r="B2876" s="368">
        <v>1516</v>
      </c>
      <c r="C2876" s="368"/>
      <c r="D2876" s="368"/>
      <c r="E2876" s="368"/>
      <c r="F2876" s="177" t="s">
        <v>9238</v>
      </c>
      <c r="G2876" s="369">
        <v>41061</v>
      </c>
      <c r="H2876" s="369">
        <v>41219</v>
      </c>
      <c r="I2876" s="370" t="s">
        <v>758</v>
      </c>
      <c r="J2876" s="370" t="s">
        <v>611</v>
      </c>
      <c r="K2876" s="368"/>
      <c r="L2876" s="368"/>
      <c r="M2876" s="368">
        <v>46</v>
      </c>
      <c r="N2876" s="153" t="s">
        <v>42</v>
      </c>
      <c r="O2876" s="153" t="s">
        <v>41</v>
      </c>
      <c r="P2876" s="177" t="s">
        <v>8745</v>
      </c>
      <c r="Q2876" s="366"/>
      <c r="R2876" s="266" t="s">
        <v>9239</v>
      </c>
    </row>
    <row r="2877" spans="1:18" s="266" customFormat="1" ht="123" customHeight="1" x14ac:dyDescent="0.25">
      <c r="A2877" s="366"/>
      <c r="B2877" s="368">
        <v>1522</v>
      </c>
      <c r="C2877" s="368"/>
      <c r="D2877" s="368"/>
      <c r="E2877" s="368"/>
      <c r="F2877" s="177" t="s">
        <v>9250</v>
      </c>
      <c r="G2877" s="369">
        <v>41061</v>
      </c>
      <c r="H2877" s="369">
        <v>41219</v>
      </c>
      <c r="I2877" s="370" t="s">
        <v>758</v>
      </c>
      <c r="J2877" s="370" t="s">
        <v>758</v>
      </c>
      <c r="K2877" s="368"/>
      <c r="L2877" s="368"/>
      <c r="M2877" s="368">
        <v>46</v>
      </c>
      <c r="N2877" s="153" t="s">
        <v>42</v>
      </c>
      <c r="O2877" s="153" t="s">
        <v>41</v>
      </c>
      <c r="P2877" s="177" t="s">
        <v>8745</v>
      </c>
      <c r="Q2877" s="366"/>
      <c r="R2877" s="266" t="s">
        <v>9251</v>
      </c>
    </row>
    <row r="2878" spans="1:18" s="266" customFormat="1" ht="90.75" customHeight="1" x14ac:dyDescent="0.25">
      <c r="A2878" s="366"/>
      <c r="B2878" s="368">
        <v>1526</v>
      </c>
      <c r="C2878" s="368"/>
      <c r="D2878" s="368"/>
      <c r="E2878" s="368"/>
      <c r="F2878" s="177" t="s">
        <v>9258</v>
      </c>
      <c r="G2878" s="369">
        <v>41061</v>
      </c>
      <c r="H2878" s="369">
        <v>41219</v>
      </c>
      <c r="I2878" s="370" t="s">
        <v>790</v>
      </c>
      <c r="J2878" s="370" t="s">
        <v>1497</v>
      </c>
      <c r="K2878" s="368"/>
      <c r="L2878" s="368"/>
      <c r="M2878" s="368">
        <v>57</v>
      </c>
      <c r="N2878" s="153" t="s">
        <v>42</v>
      </c>
      <c r="O2878" s="153" t="s">
        <v>41</v>
      </c>
      <c r="P2878" s="177" t="s">
        <v>8745</v>
      </c>
      <c r="Q2878" s="366"/>
      <c r="R2878" s="266" t="s">
        <v>9259</v>
      </c>
    </row>
    <row r="2879" spans="1:18" s="266" customFormat="1" ht="90" customHeight="1" x14ac:dyDescent="0.25">
      <c r="A2879" s="366"/>
      <c r="B2879" s="368">
        <v>1529</v>
      </c>
      <c r="C2879" s="368"/>
      <c r="D2879" s="368"/>
      <c r="E2879" s="368"/>
      <c r="F2879" s="177" t="s">
        <v>9264</v>
      </c>
      <c r="G2879" s="369">
        <v>41061</v>
      </c>
      <c r="H2879" s="369">
        <v>41219</v>
      </c>
      <c r="I2879" s="370" t="s">
        <v>790</v>
      </c>
      <c r="J2879" s="370" t="s">
        <v>1500</v>
      </c>
      <c r="K2879" s="368"/>
      <c r="L2879" s="368"/>
      <c r="M2879" s="368">
        <v>49</v>
      </c>
      <c r="N2879" s="153" t="s">
        <v>42</v>
      </c>
      <c r="O2879" s="153" t="s">
        <v>41</v>
      </c>
      <c r="P2879" s="177" t="s">
        <v>8745</v>
      </c>
      <c r="Q2879" s="366"/>
      <c r="R2879" s="266" t="s">
        <v>9265</v>
      </c>
    </row>
    <row r="2880" spans="1:18" s="266" customFormat="1" ht="120" customHeight="1" x14ac:dyDescent="0.25">
      <c r="A2880" s="366"/>
      <c r="B2880" s="368">
        <v>1534</v>
      </c>
      <c r="C2880" s="368"/>
      <c r="D2880" s="368"/>
      <c r="E2880" s="368"/>
      <c r="F2880" s="177" t="s">
        <v>9274</v>
      </c>
      <c r="G2880" s="369">
        <v>41061</v>
      </c>
      <c r="H2880" s="369">
        <v>41219</v>
      </c>
      <c r="I2880" s="370" t="s">
        <v>790</v>
      </c>
      <c r="J2880" s="370" t="s">
        <v>591</v>
      </c>
      <c r="K2880" s="368"/>
      <c r="L2880" s="368"/>
      <c r="M2880" s="368">
        <v>50</v>
      </c>
      <c r="N2880" s="153" t="s">
        <v>42</v>
      </c>
      <c r="O2880" s="153" t="s">
        <v>41</v>
      </c>
      <c r="P2880" s="177" t="s">
        <v>8745</v>
      </c>
      <c r="Q2880" s="366"/>
      <c r="R2880" s="266" t="s">
        <v>9275</v>
      </c>
    </row>
    <row r="2881" spans="1:18" s="266" customFormat="1" ht="91.5" customHeight="1" x14ac:dyDescent="0.25">
      <c r="A2881" s="366"/>
      <c r="B2881" s="368">
        <v>1538</v>
      </c>
      <c r="C2881" s="368"/>
      <c r="D2881" s="368"/>
      <c r="E2881" s="368"/>
      <c r="F2881" s="177" t="s">
        <v>9282</v>
      </c>
      <c r="G2881" s="369">
        <v>41061</v>
      </c>
      <c r="H2881" s="369">
        <v>41219</v>
      </c>
      <c r="I2881" s="370" t="s">
        <v>790</v>
      </c>
      <c r="J2881" s="370" t="s">
        <v>624</v>
      </c>
      <c r="K2881" s="368"/>
      <c r="L2881" s="368"/>
      <c r="M2881" s="368">
        <v>47</v>
      </c>
      <c r="N2881" s="153" t="s">
        <v>42</v>
      </c>
      <c r="O2881" s="153" t="s">
        <v>41</v>
      </c>
      <c r="P2881" s="177" t="s">
        <v>8745</v>
      </c>
      <c r="Q2881" s="366"/>
      <c r="R2881" s="266" t="s">
        <v>9283</v>
      </c>
    </row>
    <row r="2882" spans="1:18" s="266" customFormat="1" ht="90" customHeight="1" x14ac:dyDescent="0.25">
      <c r="B2882" s="158">
        <v>31</v>
      </c>
      <c r="C2882" s="153"/>
      <c r="D2882" s="153"/>
      <c r="E2882" s="153"/>
      <c r="F2882" s="177" t="s">
        <v>16268</v>
      </c>
      <c r="G2882" s="260">
        <v>41061</v>
      </c>
      <c r="H2882" s="260">
        <v>41219</v>
      </c>
      <c r="I2882" s="153">
        <v>3</v>
      </c>
      <c r="J2882" s="153">
        <v>5</v>
      </c>
      <c r="K2882" s="153"/>
      <c r="L2882" s="153"/>
      <c r="M2882" s="153">
        <v>51</v>
      </c>
      <c r="N2882" s="158" t="s">
        <v>1865</v>
      </c>
      <c r="O2882" s="158" t="s">
        <v>41</v>
      </c>
      <c r="P2882" s="177" t="s">
        <v>16236</v>
      </c>
      <c r="R2882" s="266" t="s">
        <v>18358</v>
      </c>
    </row>
    <row r="2883" spans="1:18" s="266" customFormat="1" ht="92.25" customHeight="1" x14ac:dyDescent="0.25">
      <c r="B2883" s="158">
        <v>32</v>
      </c>
      <c r="C2883" s="153"/>
      <c r="D2883" s="153"/>
      <c r="E2883" s="153"/>
      <c r="F2883" s="177" t="s">
        <v>16269</v>
      </c>
      <c r="G2883" s="260">
        <v>41061</v>
      </c>
      <c r="H2883" s="260">
        <v>41219</v>
      </c>
      <c r="I2883" s="153">
        <v>3</v>
      </c>
      <c r="J2883" s="153">
        <v>6</v>
      </c>
      <c r="K2883" s="153"/>
      <c r="L2883" s="153"/>
      <c r="M2883" s="153">
        <v>50</v>
      </c>
      <c r="N2883" s="158" t="s">
        <v>1865</v>
      </c>
      <c r="O2883" s="158" t="s">
        <v>41</v>
      </c>
      <c r="P2883" s="177" t="s">
        <v>16236</v>
      </c>
      <c r="R2883" s="266" t="s">
        <v>18359</v>
      </c>
    </row>
    <row r="2884" spans="1:18" s="266" customFormat="1" ht="88.5" customHeight="1" x14ac:dyDescent="0.25">
      <c r="B2884" s="158">
        <v>41</v>
      </c>
      <c r="C2884" s="153"/>
      <c r="D2884" s="153"/>
      <c r="E2884" s="153"/>
      <c r="F2884" s="177" t="s">
        <v>16278</v>
      </c>
      <c r="G2884" s="260">
        <v>41061</v>
      </c>
      <c r="H2884" s="260">
        <v>41226</v>
      </c>
      <c r="I2884" s="153">
        <v>3</v>
      </c>
      <c r="J2884" s="153">
        <v>15</v>
      </c>
      <c r="K2884" s="153"/>
      <c r="L2884" s="153"/>
      <c r="M2884" s="153">
        <v>47</v>
      </c>
      <c r="N2884" s="158" t="s">
        <v>1865</v>
      </c>
      <c r="O2884" s="158" t="s">
        <v>41</v>
      </c>
      <c r="P2884" s="177" t="s">
        <v>16236</v>
      </c>
      <c r="R2884" s="266" t="s">
        <v>18368</v>
      </c>
    </row>
    <row r="2885" spans="1:18" s="266" customFormat="1" ht="88.5" customHeight="1" x14ac:dyDescent="0.25">
      <c r="B2885" s="158">
        <v>44</v>
      </c>
      <c r="C2885" s="153"/>
      <c r="D2885" s="153"/>
      <c r="E2885" s="153"/>
      <c r="F2885" s="177" t="s">
        <v>16281</v>
      </c>
      <c r="G2885" s="260">
        <v>41061</v>
      </c>
      <c r="H2885" s="260">
        <v>41219</v>
      </c>
      <c r="I2885" s="153">
        <v>3</v>
      </c>
      <c r="J2885" s="153">
        <v>18</v>
      </c>
      <c r="K2885" s="153"/>
      <c r="L2885" s="153"/>
      <c r="M2885" s="153">
        <v>45</v>
      </c>
      <c r="N2885" s="158" t="s">
        <v>1865</v>
      </c>
      <c r="O2885" s="158" t="s">
        <v>41</v>
      </c>
      <c r="P2885" s="177" t="s">
        <v>16236</v>
      </c>
      <c r="R2885" s="266" t="s">
        <v>18371</v>
      </c>
    </row>
    <row r="2886" spans="1:18" s="266" customFormat="1" ht="89.25" customHeight="1" x14ac:dyDescent="0.25">
      <c r="B2886" s="158">
        <v>49</v>
      </c>
      <c r="C2886" s="153"/>
      <c r="D2886" s="153"/>
      <c r="E2886" s="153"/>
      <c r="F2886" s="177" t="s">
        <v>16286</v>
      </c>
      <c r="G2886" s="260">
        <v>41061</v>
      </c>
      <c r="H2886" s="260">
        <v>41249</v>
      </c>
      <c r="I2886" s="153">
        <v>3</v>
      </c>
      <c r="J2886" s="153">
        <v>23</v>
      </c>
      <c r="K2886" s="153"/>
      <c r="L2886" s="153"/>
      <c r="M2886" s="153">
        <v>72</v>
      </c>
      <c r="N2886" s="158" t="s">
        <v>1865</v>
      </c>
      <c r="O2886" s="158" t="s">
        <v>41</v>
      </c>
      <c r="P2886" s="177" t="s">
        <v>16236</v>
      </c>
      <c r="R2886" s="266" t="s">
        <v>18376</v>
      </c>
    </row>
    <row r="2887" spans="1:18" s="266" customFormat="1" ht="85.5" customHeight="1" x14ac:dyDescent="0.25">
      <c r="B2887" s="158">
        <v>54</v>
      </c>
      <c r="C2887" s="153"/>
      <c r="D2887" s="153"/>
      <c r="E2887" s="153"/>
      <c r="F2887" s="177" t="s">
        <v>16291</v>
      </c>
      <c r="G2887" s="260">
        <v>41061</v>
      </c>
      <c r="H2887" s="260">
        <v>41148</v>
      </c>
      <c r="I2887" s="153">
        <v>4</v>
      </c>
      <c r="J2887" s="153">
        <v>5</v>
      </c>
      <c r="K2887" s="153"/>
      <c r="L2887" s="153"/>
      <c r="M2887" s="153">
        <v>60</v>
      </c>
      <c r="N2887" s="158" t="s">
        <v>1865</v>
      </c>
      <c r="O2887" s="158" t="s">
        <v>41</v>
      </c>
      <c r="P2887" s="177" t="s">
        <v>16236</v>
      </c>
      <c r="R2887" s="266" t="s">
        <v>18381</v>
      </c>
    </row>
    <row r="2888" spans="1:18" s="266" customFormat="1" ht="90.75" customHeight="1" x14ac:dyDescent="0.25">
      <c r="B2888" s="158">
        <v>59</v>
      </c>
      <c r="C2888" s="153"/>
      <c r="D2888" s="153"/>
      <c r="E2888" s="153"/>
      <c r="F2888" s="177" t="s">
        <v>16296</v>
      </c>
      <c r="G2888" s="260">
        <v>41061</v>
      </c>
      <c r="H2888" s="260">
        <v>41116</v>
      </c>
      <c r="I2888" s="153">
        <v>4</v>
      </c>
      <c r="J2888" s="153">
        <v>10</v>
      </c>
      <c r="K2888" s="153"/>
      <c r="L2888" s="153"/>
      <c r="M2888" s="153">
        <v>103</v>
      </c>
      <c r="N2888" s="158" t="s">
        <v>1865</v>
      </c>
      <c r="O2888" s="158" t="s">
        <v>41</v>
      </c>
      <c r="P2888" s="177" t="s">
        <v>16236</v>
      </c>
      <c r="R2888" s="266" t="s">
        <v>18386</v>
      </c>
    </row>
    <row r="2889" spans="1:18" s="266" customFormat="1" ht="92.25" customHeight="1" x14ac:dyDescent="0.25">
      <c r="B2889" s="158">
        <v>66</v>
      </c>
      <c r="C2889" s="153"/>
      <c r="D2889" s="153"/>
      <c r="E2889" s="153"/>
      <c r="F2889" s="177" t="s">
        <v>16303</v>
      </c>
      <c r="G2889" s="260">
        <v>41061</v>
      </c>
      <c r="H2889" s="260">
        <v>41219</v>
      </c>
      <c r="I2889" s="153">
        <v>4</v>
      </c>
      <c r="J2889" s="153">
        <v>17</v>
      </c>
      <c r="K2889" s="153"/>
      <c r="L2889" s="153"/>
      <c r="M2889" s="153">
        <v>47</v>
      </c>
      <c r="N2889" s="158" t="s">
        <v>1865</v>
      </c>
      <c r="O2889" s="158" t="s">
        <v>41</v>
      </c>
      <c r="P2889" s="177" t="s">
        <v>16236</v>
      </c>
      <c r="R2889" s="266" t="s">
        <v>18393</v>
      </c>
    </row>
    <row r="2890" spans="1:18" s="266" customFormat="1" ht="87.75" customHeight="1" x14ac:dyDescent="0.25">
      <c r="B2890" s="158">
        <v>69</v>
      </c>
      <c r="C2890" s="153"/>
      <c r="D2890" s="153"/>
      <c r="E2890" s="153"/>
      <c r="F2890" s="177" t="s">
        <v>16306</v>
      </c>
      <c r="G2890" s="260">
        <v>41061</v>
      </c>
      <c r="H2890" s="260">
        <v>41219</v>
      </c>
      <c r="I2890" s="153">
        <v>4</v>
      </c>
      <c r="J2890" s="153">
        <v>20</v>
      </c>
      <c r="K2890" s="153"/>
      <c r="L2890" s="153"/>
      <c r="M2890" s="153">
        <v>56</v>
      </c>
      <c r="N2890" s="158" t="s">
        <v>1865</v>
      </c>
      <c r="O2890" s="158" t="s">
        <v>41</v>
      </c>
      <c r="P2890" s="177" t="s">
        <v>16236</v>
      </c>
      <c r="R2890" s="266" t="s">
        <v>18396</v>
      </c>
    </row>
    <row r="2891" spans="1:18" s="266" customFormat="1" ht="90" customHeight="1" x14ac:dyDescent="0.25">
      <c r="B2891" s="158">
        <v>71</v>
      </c>
      <c r="C2891" s="153"/>
      <c r="D2891" s="153"/>
      <c r="E2891" s="153"/>
      <c r="F2891" s="177" t="s">
        <v>16308</v>
      </c>
      <c r="G2891" s="260">
        <v>41061</v>
      </c>
      <c r="H2891" s="260">
        <v>41219</v>
      </c>
      <c r="I2891" s="153">
        <v>5</v>
      </c>
      <c r="J2891" s="153">
        <v>1</v>
      </c>
      <c r="K2891" s="153"/>
      <c r="L2891" s="153"/>
      <c r="M2891" s="153">
        <v>51</v>
      </c>
      <c r="N2891" s="158" t="s">
        <v>1865</v>
      </c>
      <c r="O2891" s="158" t="s">
        <v>41</v>
      </c>
      <c r="P2891" s="177" t="s">
        <v>16236</v>
      </c>
      <c r="R2891" s="266" t="s">
        <v>18398</v>
      </c>
    </row>
    <row r="2892" spans="1:18" s="266" customFormat="1" ht="90.75" customHeight="1" x14ac:dyDescent="0.25">
      <c r="B2892" s="158">
        <v>73</v>
      </c>
      <c r="C2892" s="153"/>
      <c r="D2892" s="153"/>
      <c r="E2892" s="153"/>
      <c r="F2892" s="177" t="s">
        <v>16310</v>
      </c>
      <c r="G2892" s="260">
        <v>41061</v>
      </c>
      <c r="H2892" s="260">
        <v>41219</v>
      </c>
      <c r="I2892" s="153">
        <v>5</v>
      </c>
      <c r="J2892" s="153">
        <v>3</v>
      </c>
      <c r="K2892" s="153"/>
      <c r="L2892" s="153"/>
      <c r="M2892" s="153">
        <v>42</v>
      </c>
      <c r="N2892" s="158" t="s">
        <v>1865</v>
      </c>
      <c r="O2892" s="158" t="s">
        <v>41</v>
      </c>
      <c r="P2892" s="177" t="s">
        <v>16236</v>
      </c>
      <c r="R2892" s="266" t="s">
        <v>18400</v>
      </c>
    </row>
    <row r="2893" spans="1:18" s="266" customFormat="1" ht="61.5" customHeight="1" x14ac:dyDescent="0.25">
      <c r="B2893" s="158">
        <v>78</v>
      </c>
      <c r="C2893" s="153"/>
      <c r="D2893" s="153"/>
      <c r="E2893" s="153"/>
      <c r="F2893" s="177" t="s">
        <v>16315</v>
      </c>
      <c r="G2893" s="260">
        <v>41061</v>
      </c>
      <c r="H2893" s="260">
        <v>41219</v>
      </c>
      <c r="I2893" s="153">
        <v>5</v>
      </c>
      <c r="J2893" s="153">
        <v>8</v>
      </c>
      <c r="K2893" s="153"/>
      <c r="L2893" s="153"/>
      <c r="M2893" s="153">
        <v>52</v>
      </c>
      <c r="N2893" s="158" t="s">
        <v>1865</v>
      </c>
      <c r="O2893" s="158" t="s">
        <v>41</v>
      </c>
      <c r="P2893" s="177" t="s">
        <v>16236</v>
      </c>
      <c r="R2893" s="266" t="s">
        <v>18405</v>
      </c>
    </row>
    <row r="2894" spans="1:18" s="266" customFormat="1" ht="45" customHeight="1" x14ac:dyDescent="0.25">
      <c r="B2894" s="158">
        <v>82</v>
      </c>
      <c r="C2894" s="153"/>
      <c r="D2894" s="153"/>
      <c r="E2894" s="153"/>
      <c r="F2894" s="177" t="s">
        <v>16319</v>
      </c>
      <c r="G2894" s="260">
        <v>41061</v>
      </c>
      <c r="H2894" s="260">
        <v>41219</v>
      </c>
      <c r="I2894" s="153">
        <v>5</v>
      </c>
      <c r="J2894" s="153">
        <v>12</v>
      </c>
      <c r="K2894" s="153"/>
      <c r="L2894" s="153"/>
      <c r="M2894" s="153">
        <v>50</v>
      </c>
      <c r="N2894" s="158" t="s">
        <v>1865</v>
      </c>
      <c r="O2894" s="158" t="s">
        <v>41</v>
      </c>
      <c r="P2894" s="177" t="s">
        <v>16236</v>
      </c>
      <c r="R2894" s="266" t="s">
        <v>18409</v>
      </c>
    </row>
    <row r="2895" spans="1:18" s="266" customFormat="1" ht="77.25" customHeight="1" x14ac:dyDescent="0.25">
      <c r="B2895" s="158">
        <v>85</v>
      </c>
      <c r="C2895" s="153"/>
      <c r="D2895" s="153"/>
      <c r="E2895" s="153"/>
      <c r="F2895" s="177" t="s">
        <v>16322</v>
      </c>
      <c r="G2895" s="260">
        <v>41061</v>
      </c>
      <c r="H2895" s="260">
        <v>41219</v>
      </c>
      <c r="I2895" s="153">
        <v>5</v>
      </c>
      <c r="J2895" s="153">
        <v>15</v>
      </c>
      <c r="K2895" s="153"/>
      <c r="L2895" s="153"/>
      <c r="M2895" s="153">
        <v>48</v>
      </c>
      <c r="N2895" s="158" t="s">
        <v>1865</v>
      </c>
      <c r="O2895" s="158" t="s">
        <v>41</v>
      </c>
      <c r="P2895" s="177" t="s">
        <v>16236</v>
      </c>
      <c r="R2895" s="266" t="s">
        <v>18412</v>
      </c>
    </row>
    <row r="2896" spans="1:18" s="266" customFormat="1" ht="134.25" customHeight="1" x14ac:dyDescent="0.25">
      <c r="B2896" s="158">
        <v>87</v>
      </c>
      <c r="C2896" s="153"/>
      <c r="D2896" s="153"/>
      <c r="E2896" s="153"/>
      <c r="F2896" s="177" t="s">
        <v>16324</v>
      </c>
      <c r="G2896" s="260">
        <v>41061</v>
      </c>
      <c r="H2896" s="260">
        <v>41219</v>
      </c>
      <c r="I2896" s="153">
        <v>5</v>
      </c>
      <c r="J2896" s="153">
        <v>18</v>
      </c>
      <c r="K2896" s="153"/>
      <c r="L2896" s="153"/>
      <c r="M2896" s="153">
        <v>46</v>
      </c>
      <c r="N2896" s="158" t="s">
        <v>1865</v>
      </c>
      <c r="O2896" s="158" t="s">
        <v>41</v>
      </c>
      <c r="P2896" s="177" t="s">
        <v>16236</v>
      </c>
      <c r="R2896" s="266" t="s">
        <v>18414</v>
      </c>
    </row>
    <row r="2897" spans="2:18" s="266" customFormat="1" ht="72" customHeight="1" x14ac:dyDescent="0.25">
      <c r="B2897" s="158">
        <v>89</v>
      </c>
      <c r="C2897" s="153"/>
      <c r="D2897" s="153"/>
      <c r="E2897" s="153"/>
      <c r="F2897" s="177" t="s">
        <v>16326</v>
      </c>
      <c r="G2897" s="260">
        <v>41061</v>
      </c>
      <c r="H2897" s="260">
        <v>41219</v>
      </c>
      <c r="I2897" s="153">
        <v>5</v>
      </c>
      <c r="J2897" s="153">
        <v>20</v>
      </c>
      <c r="K2897" s="153"/>
      <c r="L2897" s="153"/>
      <c r="M2897" s="153">
        <v>47</v>
      </c>
      <c r="N2897" s="158" t="s">
        <v>1865</v>
      </c>
      <c r="O2897" s="158" t="s">
        <v>41</v>
      </c>
      <c r="P2897" s="177" t="s">
        <v>16236</v>
      </c>
      <c r="R2897" s="266" t="s">
        <v>18416</v>
      </c>
    </row>
    <row r="2898" spans="2:18" s="266" customFormat="1" ht="76.5" customHeight="1" x14ac:dyDescent="0.25">
      <c r="B2898" s="158">
        <v>91</v>
      </c>
      <c r="C2898" s="153"/>
      <c r="D2898" s="153"/>
      <c r="E2898" s="153"/>
      <c r="F2898" s="177" t="s">
        <v>16328</v>
      </c>
      <c r="G2898" s="260">
        <v>41061</v>
      </c>
      <c r="H2898" s="260">
        <v>41219</v>
      </c>
      <c r="I2898" s="153">
        <v>5</v>
      </c>
      <c r="J2898" s="153">
        <v>22</v>
      </c>
      <c r="K2898" s="153"/>
      <c r="L2898" s="153"/>
      <c r="M2898" s="153">
        <v>52</v>
      </c>
      <c r="N2898" s="158" t="s">
        <v>1865</v>
      </c>
      <c r="O2898" s="158" t="s">
        <v>41</v>
      </c>
      <c r="P2898" s="177" t="s">
        <v>16236</v>
      </c>
      <c r="R2898" s="266" t="s">
        <v>18418</v>
      </c>
    </row>
    <row r="2899" spans="2:18" s="266" customFormat="1" ht="93" customHeight="1" x14ac:dyDescent="0.25">
      <c r="B2899" s="158">
        <v>94</v>
      </c>
      <c r="C2899" s="153"/>
      <c r="D2899" s="153"/>
      <c r="E2899" s="153"/>
      <c r="F2899" s="177" t="s">
        <v>16331</v>
      </c>
      <c r="G2899" s="260">
        <v>41061</v>
      </c>
      <c r="H2899" s="260">
        <v>41219</v>
      </c>
      <c r="I2899" s="153">
        <v>5</v>
      </c>
      <c r="J2899" s="153">
        <v>25</v>
      </c>
      <c r="K2899" s="153"/>
      <c r="L2899" s="153"/>
      <c r="M2899" s="153">
        <v>45</v>
      </c>
      <c r="N2899" s="158" t="s">
        <v>1865</v>
      </c>
      <c r="O2899" s="158" t="s">
        <v>41</v>
      </c>
      <c r="P2899" s="177" t="s">
        <v>16236</v>
      </c>
      <c r="R2899" s="266" t="s">
        <v>18421</v>
      </c>
    </row>
    <row r="2900" spans="2:18" s="266" customFormat="1" ht="78" customHeight="1" x14ac:dyDescent="0.25">
      <c r="B2900" s="158">
        <v>98</v>
      </c>
      <c r="C2900" s="153"/>
      <c r="D2900" s="153"/>
      <c r="E2900" s="153"/>
      <c r="F2900" s="177" t="s">
        <v>16335</v>
      </c>
      <c r="G2900" s="260">
        <v>41061</v>
      </c>
      <c r="H2900" s="260">
        <v>41219</v>
      </c>
      <c r="I2900" s="153">
        <v>6</v>
      </c>
      <c r="J2900" s="153">
        <v>2</v>
      </c>
      <c r="K2900" s="153"/>
      <c r="L2900" s="153"/>
      <c r="M2900" s="153">
        <v>49</v>
      </c>
      <c r="N2900" s="158" t="s">
        <v>1865</v>
      </c>
      <c r="O2900" s="158" t="s">
        <v>41</v>
      </c>
      <c r="P2900" s="177" t="s">
        <v>16236</v>
      </c>
      <c r="R2900" s="266" t="s">
        <v>18425</v>
      </c>
    </row>
    <row r="2901" spans="2:18" s="266" customFormat="1" ht="75.75" customHeight="1" x14ac:dyDescent="0.25">
      <c r="B2901" s="158">
        <v>105</v>
      </c>
      <c r="C2901" s="153"/>
      <c r="D2901" s="153"/>
      <c r="E2901" s="153"/>
      <c r="F2901" s="177" t="s">
        <v>16342</v>
      </c>
      <c r="G2901" s="260">
        <v>41061</v>
      </c>
      <c r="H2901" s="260">
        <v>41219</v>
      </c>
      <c r="I2901" s="153">
        <v>6</v>
      </c>
      <c r="J2901" s="153">
        <v>9</v>
      </c>
      <c r="K2901" s="153"/>
      <c r="L2901" s="153"/>
      <c r="M2901" s="153">
        <v>45</v>
      </c>
      <c r="N2901" s="158" t="s">
        <v>1865</v>
      </c>
      <c r="O2901" s="158" t="s">
        <v>41</v>
      </c>
      <c r="P2901" s="177" t="s">
        <v>16236</v>
      </c>
      <c r="R2901" s="266" t="s">
        <v>18432</v>
      </c>
    </row>
    <row r="2902" spans="2:18" s="266" customFormat="1" ht="69.75" customHeight="1" x14ac:dyDescent="0.25">
      <c r="B2902" s="158">
        <v>106</v>
      </c>
      <c r="C2902" s="153"/>
      <c r="D2902" s="153"/>
      <c r="E2902" s="153"/>
      <c r="F2902" s="177" t="s">
        <v>16343</v>
      </c>
      <c r="G2902" s="260">
        <v>41061</v>
      </c>
      <c r="H2902" s="260">
        <v>41185</v>
      </c>
      <c r="I2902" s="153">
        <v>6</v>
      </c>
      <c r="J2902" s="268" t="s">
        <v>16344</v>
      </c>
      <c r="K2902" s="153"/>
      <c r="L2902" s="153"/>
      <c r="M2902" s="153">
        <v>48</v>
      </c>
      <c r="N2902" s="158" t="s">
        <v>1865</v>
      </c>
      <c r="O2902" s="158" t="s">
        <v>41</v>
      </c>
      <c r="P2902" s="177" t="s">
        <v>16236</v>
      </c>
      <c r="R2902" s="266" t="s">
        <v>18433</v>
      </c>
    </row>
    <row r="2903" spans="2:18" s="266" customFormat="1" ht="74.25" customHeight="1" x14ac:dyDescent="0.25">
      <c r="B2903" s="158">
        <v>110</v>
      </c>
      <c r="C2903" s="153"/>
      <c r="D2903" s="153"/>
      <c r="E2903" s="153"/>
      <c r="F2903" s="177" t="s">
        <v>16348</v>
      </c>
      <c r="G2903" s="260">
        <v>41061</v>
      </c>
      <c r="H2903" s="260">
        <v>41226</v>
      </c>
      <c r="I2903" s="153">
        <v>6</v>
      </c>
      <c r="J2903" s="268" t="s">
        <v>16350</v>
      </c>
      <c r="K2903" s="153"/>
      <c r="L2903" s="153"/>
      <c r="M2903" s="153">
        <v>42</v>
      </c>
      <c r="N2903" s="158" t="s">
        <v>1865</v>
      </c>
      <c r="O2903" s="158" t="s">
        <v>41</v>
      </c>
      <c r="P2903" s="177" t="s">
        <v>16236</v>
      </c>
      <c r="R2903" s="266" t="s">
        <v>18437</v>
      </c>
    </row>
    <row r="2904" spans="2:18" s="266" customFormat="1" ht="74.25" customHeight="1" x14ac:dyDescent="0.25">
      <c r="B2904" s="158">
        <v>117</v>
      </c>
      <c r="C2904" s="153"/>
      <c r="D2904" s="153"/>
      <c r="E2904" s="153"/>
      <c r="F2904" s="177" t="s">
        <v>16356</v>
      </c>
      <c r="G2904" s="260">
        <v>41061</v>
      </c>
      <c r="H2904" s="260">
        <v>41219</v>
      </c>
      <c r="I2904" s="153">
        <v>7</v>
      </c>
      <c r="J2904" s="153">
        <v>7</v>
      </c>
      <c r="K2904" s="153"/>
      <c r="L2904" s="153"/>
      <c r="M2904" s="153">
        <v>42</v>
      </c>
      <c r="N2904" s="158" t="s">
        <v>1865</v>
      </c>
      <c r="O2904" s="158" t="s">
        <v>41</v>
      </c>
      <c r="P2904" s="177" t="s">
        <v>16236</v>
      </c>
      <c r="R2904" s="266" t="s">
        <v>18444</v>
      </c>
    </row>
    <row r="2905" spans="2:18" s="266" customFormat="1" ht="75" customHeight="1" x14ac:dyDescent="0.25">
      <c r="B2905" s="158">
        <v>131</v>
      </c>
      <c r="C2905" s="153"/>
      <c r="D2905" s="153"/>
      <c r="E2905" s="153"/>
      <c r="F2905" s="177" t="s">
        <v>16370</v>
      </c>
      <c r="G2905" s="260">
        <v>41061</v>
      </c>
      <c r="H2905" s="260">
        <v>41219</v>
      </c>
      <c r="I2905" s="153">
        <v>7</v>
      </c>
      <c r="J2905" s="153">
        <v>21</v>
      </c>
      <c r="K2905" s="153"/>
      <c r="L2905" s="153"/>
      <c r="M2905" s="153">
        <v>40</v>
      </c>
      <c r="N2905" s="158" t="s">
        <v>1865</v>
      </c>
      <c r="O2905" s="158" t="s">
        <v>41</v>
      </c>
      <c r="P2905" s="177" t="s">
        <v>16236</v>
      </c>
      <c r="R2905" s="266" t="s">
        <v>18458</v>
      </c>
    </row>
    <row r="2906" spans="2:18" s="266" customFormat="1" ht="78" customHeight="1" x14ac:dyDescent="0.25">
      <c r="B2906" s="158">
        <v>139</v>
      </c>
      <c r="C2906" s="153"/>
      <c r="D2906" s="153"/>
      <c r="E2906" s="153"/>
      <c r="F2906" s="177" t="s">
        <v>16378</v>
      </c>
      <c r="G2906" s="260">
        <v>41061</v>
      </c>
      <c r="H2906" s="260">
        <v>41219</v>
      </c>
      <c r="I2906" s="153">
        <v>8</v>
      </c>
      <c r="J2906" s="153">
        <v>7</v>
      </c>
      <c r="K2906" s="153"/>
      <c r="L2906" s="153"/>
      <c r="M2906" s="153">
        <v>58</v>
      </c>
      <c r="N2906" s="158" t="s">
        <v>1865</v>
      </c>
      <c r="O2906" s="158" t="s">
        <v>41</v>
      </c>
      <c r="P2906" s="177" t="s">
        <v>16236</v>
      </c>
      <c r="R2906" s="266" t="s">
        <v>18466</v>
      </c>
    </row>
    <row r="2907" spans="2:18" s="266" customFormat="1" ht="77.25" customHeight="1" x14ac:dyDescent="0.25">
      <c r="B2907" s="158">
        <v>141</v>
      </c>
      <c r="C2907" s="153"/>
      <c r="D2907" s="153"/>
      <c r="E2907" s="153"/>
      <c r="F2907" s="177" t="s">
        <v>16380</v>
      </c>
      <c r="G2907" s="260">
        <v>41061</v>
      </c>
      <c r="H2907" s="260">
        <v>41185</v>
      </c>
      <c r="I2907" s="153">
        <v>8</v>
      </c>
      <c r="J2907" s="153">
        <v>9</v>
      </c>
      <c r="K2907" s="153"/>
      <c r="L2907" s="153"/>
      <c r="M2907" s="153">
        <v>55</v>
      </c>
      <c r="N2907" s="158" t="s">
        <v>1865</v>
      </c>
      <c r="O2907" s="158" t="s">
        <v>41</v>
      </c>
      <c r="P2907" s="177" t="s">
        <v>16236</v>
      </c>
      <c r="R2907" s="266" t="s">
        <v>18468</v>
      </c>
    </row>
    <row r="2908" spans="2:18" s="266" customFormat="1" ht="75.75" customHeight="1" x14ac:dyDescent="0.25">
      <c r="B2908" s="158">
        <v>144</v>
      </c>
      <c r="C2908" s="153"/>
      <c r="D2908" s="153"/>
      <c r="E2908" s="153"/>
      <c r="F2908" s="177" t="s">
        <v>16382</v>
      </c>
      <c r="G2908" s="260">
        <v>41061</v>
      </c>
      <c r="H2908" s="260">
        <v>41367</v>
      </c>
      <c r="I2908" s="153">
        <v>8</v>
      </c>
      <c r="J2908" s="153">
        <v>12</v>
      </c>
      <c r="K2908" s="153"/>
      <c r="L2908" s="153"/>
      <c r="M2908" s="153">
        <v>96</v>
      </c>
      <c r="N2908" s="158" t="s">
        <v>1865</v>
      </c>
      <c r="O2908" s="158" t="s">
        <v>41</v>
      </c>
      <c r="P2908" s="177" t="s">
        <v>16236</v>
      </c>
      <c r="R2908" s="266" t="s">
        <v>18471</v>
      </c>
    </row>
    <row r="2909" spans="2:18" s="266" customFormat="1" ht="90.75" customHeight="1" x14ac:dyDescent="0.25">
      <c r="B2909" s="158">
        <v>164</v>
      </c>
      <c r="C2909" s="153"/>
      <c r="D2909" s="153"/>
      <c r="E2909" s="153"/>
      <c r="F2909" s="177" t="s">
        <v>16402</v>
      </c>
      <c r="G2909" s="260">
        <v>41061</v>
      </c>
      <c r="H2909" s="260">
        <v>41219</v>
      </c>
      <c r="I2909" s="153">
        <v>9</v>
      </c>
      <c r="J2909" s="153">
        <v>18</v>
      </c>
      <c r="K2909" s="153"/>
      <c r="L2909" s="153"/>
      <c r="M2909" s="153">
        <v>45</v>
      </c>
      <c r="N2909" s="158" t="s">
        <v>1865</v>
      </c>
      <c r="O2909" s="158" t="s">
        <v>41</v>
      </c>
      <c r="P2909" s="177" t="s">
        <v>16236</v>
      </c>
      <c r="R2909" s="266" t="s">
        <v>18491</v>
      </c>
    </row>
    <row r="2910" spans="2:18" s="266" customFormat="1" ht="89.25" customHeight="1" x14ac:dyDescent="0.25">
      <c r="B2910" s="158">
        <v>169</v>
      </c>
      <c r="C2910" s="153"/>
      <c r="D2910" s="153"/>
      <c r="E2910" s="153"/>
      <c r="F2910" s="177" t="s">
        <v>16407</v>
      </c>
      <c r="G2910" s="260">
        <v>41061</v>
      </c>
      <c r="H2910" s="260">
        <v>41219</v>
      </c>
      <c r="I2910" s="153">
        <v>10</v>
      </c>
      <c r="J2910" s="153">
        <v>2</v>
      </c>
      <c r="K2910" s="153"/>
      <c r="L2910" s="153"/>
      <c r="M2910" s="153">
        <v>51</v>
      </c>
      <c r="N2910" s="158" t="s">
        <v>1865</v>
      </c>
      <c r="O2910" s="158" t="s">
        <v>41</v>
      </c>
      <c r="P2910" s="177" t="s">
        <v>16236</v>
      </c>
      <c r="R2910" s="266" t="s">
        <v>18496</v>
      </c>
    </row>
    <row r="2911" spans="2:18" s="266" customFormat="1" ht="89.25" customHeight="1" x14ac:dyDescent="0.25">
      <c r="B2911" s="158">
        <v>177</v>
      </c>
      <c r="C2911" s="153"/>
      <c r="D2911" s="153"/>
      <c r="E2911" s="153"/>
      <c r="F2911" s="177" t="s">
        <v>16415</v>
      </c>
      <c r="G2911" s="260">
        <v>41061</v>
      </c>
      <c r="H2911" s="260">
        <v>41002</v>
      </c>
      <c r="I2911" s="153">
        <v>10</v>
      </c>
      <c r="J2911" s="153">
        <v>10</v>
      </c>
      <c r="K2911" s="153"/>
      <c r="L2911" s="153"/>
      <c r="M2911" s="153">
        <v>98</v>
      </c>
      <c r="N2911" s="158" t="s">
        <v>1865</v>
      </c>
      <c r="O2911" s="158" t="s">
        <v>41</v>
      </c>
      <c r="P2911" s="177" t="s">
        <v>16236</v>
      </c>
      <c r="R2911" s="266" t="s">
        <v>18504</v>
      </c>
    </row>
    <row r="2912" spans="2:18" s="266" customFormat="1" ht="89.25" customHeight="1" x14ac:dyDescent="0.25">
      <c r="B2912" s="158">
        <v>194</v>
      </c>
      <c r="C2912" s="153"/>
      <c r="D2912" s="153"/>
      <c r="E2912" s="153"/>
      <c r="F2912" s="177" t="s">
        <v>16432</v>
      </c>
      <c r="G2912" s="260">
        <v>41061</v>
      </c>
      <c r="H2912" s="260">
        <v>41219</v>
      </c>
      <c r="I2912" s="153">
        <v>11</v>
      </c>
      <c r="J2912" s="153">
        <v>9</v>
      </c>
      <c r="K2912" s="153"/>
      <c r="L2912" s="153"/>
      <c r="M2912" s="153">
        <v>53</v>
      </c>
      <c r="N2912" s="158" t="s">
        <v>1865</v>
      </c>
      <c r="O2912" s="158" t="s">
        <v>41</v>
      </c>
      <c r="P2912" s="177" t="s">
        <v>16236</v>
      </c>
      <c r="R2912" s="266" t="s">
        <v>18521</v>
      </c>
    </row>
    <row r="2913" spans="2:18" s="266" customFormat="1" ht="92.25" customHeight="1" x14ac:dyDescent="0.25">
      <c r="B2913" s="158">
        <v>199</v>
      </c>
      <c r="C2913" s="153"/>
      <c r="D2913" s="153"/>
      <c r="E2913" s="153"/>
      <c r="F2913" s="177" t="s">
        <v>16437</v>
      </c>
      <c r="G2913" s="260">
        <v>41061</v>
      </c>
      <c r="H2913" s="260">
        <v>41219</v>
      </c>
      <c r="I2913" s="153">
        <v>11</v>
      </c>
      <c r="J2913" s="153">
        <v>14</v>
      </c>
      <c r="K2913" s="153"/>
      <c r="L2913" s="153"/>
      <c r="M2913" s="153">
        <v>46</v>
      </c>
      <c r="N2913" s="158" t="s">
        <v>1865</v>
      </c>
      <c r="O2913" s="158" t="s">
        <v>41</v>
      </c>
      <c r="P2913" s="177" t="s">
        <v>16236</v>
      </c>
      <c r="R2913" s="266" t="s">
        <v>18526</v>
      </c>
    </row>
    <row r="2914" spans="2:18" s="266" customFormat="1" ht="120" customHeight="1" x14ac:dyDescent="0.25">
      <c r="B2914" s="158">
        <v>201</v>
      </c>
      <c r="C2914" s="153"/>
      <c r="D2914" s="153"/>
      <c r="E2914" s="153"/>
      <c r="F2914" s="177" t="s">
        <v>16439</v>
      </c>
      <c r="G2914" s="260">
        <v>41061</v>
      </c>
      <c r="H2914" s="260">
        <v>41091</v>
      </c>
      <c r="I2914" s="153">
        <v>11</v>
      </c>
      <c r="J2914" s="153">
        <v>16</v>
      </c>
      <c r="K2914" s="153"/>
      <c r="L2914" s="153"/>
      <c r="M2914" s="153">
        <v>46</v>
      </c>
      <c r="N2914" s="158" t="s">
        <v>1865</v>
      </c>
      <c r="O2914" s="158" t="s">
        <v>41</v>
      </c>
      <c r="P2914" s="177" t="s">
        <v>16236</v>
      </c>
      <c r="R2914" s="266" t="s">
        <v>18528</v>
      </c>
    </row>
    <row r="2915" spans="2:18" s="266" customFormat="1" ht="88.5" customHeight="1" x14ac:dyDescent="0.25">
      <c r="B2915" s="158">
        <v>211</v>
      </c>
      <c r="C2915" s="153"/>
      <c r="D2915" s="153"/>
      <c r="E2915" s="153"/>
      <c r="F2915" s="177" t="s">
        <v>16449</v>
      </c>
      <c r="G2915" s="260">
        <v>41061</v>
      </c>
      <c r="H2915" s="260">
        <v>41219</v>
      </c>
      <c r="I2915" s="153">
        <v>12</v>
      </c>
      <c r="J2915" s="153">
        <v>6</v>
      </c>
      <c r="K2915" s="153"/>
      <c r="L2915" s="153"/>
      <c r="M2915" s="153">
        <v>52</v>
      </c>
      <c r="N2915" s="158" t="s">
        <v>1865</v>
      </c>
      <c r="O2915" s="158" t="s">
        <v>41</v>
      </c>
      <c r="P2915" s="177" t="s">
        <v>16236</v>
      </c>
      <c r="R2915" s="266" t="s">
        <v>18538</v>
      </c>
    </row>
    <row r="2916" spans="2:18" s="266" customFormat="1" ht="92.25" customHeight="1" x14ac:dyDescent="0.25">
      <c r="B2916" s="158">
        <v>214</v>
      </c>
      <c r="C2916" s="153"/>
      <c r="D2916" s="153"/>
      <c r="E2916" s="153"/>
      <c r="F2916" s="177" t="s">
        <v>16452</v>
      </c>
      <c r="G2916" s="260">
        <v>41061</v>
      </c>
      <c r="H2916" s="260">
        <v>41219</v>
      </c>
      <c r="I2916" s="153">
        <v>12</v>
      </c>
      <c r="J2916" s="153">
        <v>9</v>
      </c>
      <c r="K2916" s="153"/>
      <c r="L2916" s="153"/>
      <c r="M2916" s="153">
        <v>45</v>
      </c>
      <c r="N2916" s="158" t="s">
        <v>1865</v>
      </c>
      <c r="O2916" s="158" t="s">
        <v>41</v>
      </c>
      <c r="P2916" s="177" t="s">
        <v>16236</v>
      </c>
      <c r="R2916" s="266" t="s">
        <v>18541</v>
      </c>
    </row>
    <row r="2917" spans="2:18" s="266" customFormat="1" ht="105" customHeight="1" x14ac:dyDescent="0.25">
      <c r="B2917" s="158">
        <v>217</v>
      </c>
      <c r="C2917" s="153"/>
      <c r="D2917" s="153"/>
      <c r="E2917" s="153"/>
      <c r="F2917" s="177" t="s">
        <v>16455</v>
      </c>
      <c r="G2917" s="260">
        <v>41061</v>
      </c>
      <c r="H2917" s="260">
        <v>41219</v>
      </c>
      <c r="I2917" s="153">
        <v>12</v>
      </c>
      <c r="J2917" s="153">
        <v>12</v>
      </c>
      <c r="K2917" s="153"/>
      <c r="L2917" s="153"/>
      <c r="M2917" s="153">
        <v>45</v>
      </c>
      <c r="N2917" s="158" t="s">
        <v>1865</v>
      </c>
      <c r="O2917" s="158" t="s">
        <v>41</v>
      </c>
      <c r="P2917" s="177" t="s">
        <v>16236</v>
      </c>
      <c r="R2917" s="266" t="s">
        <v>18544</v>
      </c>
    </row>
    <row r="2918" spans="2:18" s="266" customFormat="1" ht="88.5" customHeight="1" x14ac:dyDescent="0.25">
      <c r="B2918" s="158">
        <v>219</v>
      </c>
      <c r="C2918" s="153"/>
      <c r="D2918" s="153"/>
      <c r="E2918" s="153"/>
      <c r="F2918" s="177" t="s">
        <v>16457</v>
      </c>
      <c r="G2918" s="260">
        <v>41061</v>
      </c>
      <c r="H2918" s="260">
        <v>41219</v>
      </c>
      <c r="I2918" s="153">
        <v>12</v>
      </c>
      <c r="J2918" s="153">
        <v>14</v>
      </c>
      <c r="K2918" s="153"/>
      <c r="L2918" s="153"/>
      <c r="M2918" s="153">
        <v>44</v>
      </c>
      <c r="N2918" s="158" t="s">
        <v>1865</v>
      </c>
      <c r="O2918" s="158" t="s">
        <v>41</v>
      </c>
      <c r="P2918" s="177" t="s">
        <v>16236</v>
      </c>
      <c r="R2918" s="266" t="s">
        <v>18546</v>
      </c>
    </row>
    <row r="2919" spans="2:18" s="266" customFormat="1" ht="119.25" customHeight="1" x14ac:dyDescent="0.25">
      <c r="B2919" s="158">
        <v>221</v>
      </c>
      <c r="C2919" s="153"/>
      <c r="D2919" s="153"/>
      <c r="E2919" s="153"/>
      <c r="F2919" s="177" t="s">
        <v>16459</v>
      </c>
      <c r="G2919" s="260">
        <v>41061</v>
      </c>
      <c r="H2919" s="260">
        <v>41219</v>
      </c>
      <c r="I2919" s="153">
        <v>12</v>
      </c>
      <c r="J2919" s="153">
        <v>16</v>
      </c>
      <c r="K2919" s="153"/>
      <c r="L2919" s="153"/>
      <c r="M2919" s="153">
        <v>57</v>
      </c>
      <c r="N2919" s="158" t="s">
        <v>1865</v>
      </c>
      <c r="O2919" s="158" t="s">
        <v>41</v>
      </c>
      <c r="P2919" s="177" t="s">
        <v>16236</v>
      </c>
      <c r="R2919" s="266" t="s">
        <v>18548</v>
      </c>
    </row>
    <row r="2920" spans="2:18" s="266" customFormat="1" ht="91.5" customHeight="1" x14ac:dyDescent="0.25">
      <c r="B2920" s="158">
        <v>223</v>
      </c>
      <c r="C2920" s="153"/>
      <c r="D2920" s="153"/>
      <c r="E2920" s="153"/>
      <c r="F2920" s="177" t="s">
        <v>16461</v>
      </c>
      <c r="G2920" s="260">
        <v>41061</v>
      </c>
      <c r="H2920" s="260">
        <v>41226</v>
      </c>
      <c r="I2920" s="153">
        <v>12</v>
      </c>
      <c r="J2920" s="153">
        <v>18</v>
      </c>
      <c r="K2920" s="153"/>
      <c r="L2920" s="153"/>
      <c r="M2920" s="153">
        <v>45</v>
      </c>
      <c r="N2920" s="158" t="s">
        <v>1865</v>
      </c>
      <c r="O2920" s="158" t="s">
        <v>41</v>
      </c>
      <c r="P2920" s="177" t="s">
        <v>16236</v>
      </c>
      <c r="R2920" s="266" t="s">
        <v>18550</v>
      </c>
    </row>
    <row r="2921" spans="2:18" s="266" customFormat="1" ht="75" customHeight="1" x14ac:dyDescent="0.25">
      <c r="B2921" s="158">
        <v>227</v>
      </c>
      <c r="C2921" s="153"/>
      <c r="D2921" s="153"/>
      <c r="E2921" s="153"/>
      <c r="F2921" s="177" t="s">
        <v>16465</v>
      </c>
      <c r="G2921" s="260">
        <v>41061</v>
      </c>
      <c r="H2921" s="260">
        <v>41226</v>
      </c>
      <c r="I2921" s="153">
        <v>12</v>
      </c>
      <c r="J2921" s="153">
        <v>22</v>
      </c>
      <c r="K2921" s="153"/>
      <c r="L2921" s="153"/>
      <c r="M2921" s="153">
        <v>47</v>
      </c>
      <c r="N2921" s="158" t="s">
        <v>1865</v>
      </c>
      <c r="O2921" s="158" t="s">
        <v>41</v>
      </c>
      <c r="P2921" s="177" t="s">
        <v>16236</v>
      </c>
      <c r="R2921" s="266" t="s">
        <v>18554</v>
      </c>
    </row>
    <row r="2922" spans="2:18" s="266" customFormat="1" ht="75.75" customHeight="1" x14ac:dyDescent="0.25">
      <c r="B2922" s="158">
        <v>229</v>
      </c>
      <c r="C2922" s="153"/>
      <c r="D2922" s="153"/>
      <c r="E2922" s="153"/>
      <c r="F2922" s="177" t="s">
        <v>16467</v>
      </c>
      <c r="G2922" s="260">
        <v>41061</v>
      </c>
      <c r="H2922" s="260">
        <v>41219</v>
      </c>
      <c r="I2922" s="153">
        <v>13</v>
      </c>
      <c r="J2922" s="153">
        <v>1</v>
      </c>
      <c r="K2922" s="153"/>
      <c r="L2922" s="153"/>
      <c r="M2922" s="153">
        <v>50</v>
      </c>
      <c r="N2922" s="158" t="s">
        <v>1865</v>
      </c>
      <c r="O2922" s="158" t="s">
        <v>41</v>
      </c>
      <c r="P2922" s="177" t="s">
        <v>16236</v>
      </c>
      <c r="R2922" s="266" t="s">
        <v>18556</v>
      </c>
    </row>
    <row r="2923" spans="2:18" s="266" customFormat="1" ht="119.25" customHeight="1" x14ac:dyDescent="0.25">
      <c r="B2923" s="158">
        <v>233</v>
      </c>
      <c r="C2923" s="153"/>
      <c r="D2923" s="153"/>
      <c r="E2923" s="153"/>
      <c r="F2923" s="177" t="s">
        <v>16471</v>
      </c>
      <c r="G2923" s="260">
        <v>41061</v>
      </c>
      <c r="H2923" s="260">
        <v>41219</v>
      </c>
      <c r="I2923" s="153">
        <v>13</v>
      </c>
      <c r="J2923" s="153">
        <v>5</v>
      </c>
      <c r="K2923" s="153"/>
      <c r="L2923" s="153"/>
      <c r="M2923" s="153">
        <v>47</v>
      </c>
      <c r="N2923" s="158" t="s">
        <v>1865</v>
      </c>
      <c r="O2923" s="158" t="s">
        <v>41</v>
      </c>
      <c r="P2923" s="177" t="s">
        <v>16236</v>
      </c>
      <c r="R2923" s="266" t="s">
        <v>18560</v>
      </c>
    </row>
    <row r="2924" spans="2:18" s="266" customFormat="1" ht="91.5" customHeight="1" x14ac:dyDescent="0.25">
      <c r="B2924" s="158">
        <v>239</v>
      </c>
      <c r="C2924" s="153"/>
      <c r="D2924" s="153"/>
      <c r="E2924" s="153"/>
      <c r="F2924" s="177" t="s">
        <v>16477</v>
      </c>
      <c r="G2924" s="260">
        <v>41061</v>
      </c>
      <c r="H2924" s="260">
        <v>41219</v>
      </c>
      <c r="I2924" s="153">
        <v>13</v>
      </c>
      <c r="J2924" s="153">
        <v>11</v>
      </c>
      <c r="K2924" s="153"/>
      <c r="L2924" s="153"/>
      <c r="M2924" s="153">
        <v>45</v>
      </c>
      <c r="N2924" s="158" t="s">
        <v>1865</v>
      </c>
      <c r="O2924" s="158" t="s">
        <v>41</v>
      </c>
      <c r="P2924" s="177" t="s">
        <v>16236</v>
      </c>
      <c r="R2924" s="266" t="s">
        <v>18566</v>
      </c>
    </row>
    <row r="2925" spans="2:18" s="266" customFormat="1" ht="87" customHeight="1" x14ac:dyDescent="0.25">
      <c r="B2925" s="158">
        <v>243</v>
      </c>
      <c r="C2925" s="153"/>
      <c r="D2925" s="153"/>
      <c r="E2925" s="153"/>
      <c r="F2925" s="177" t="s">
        <v>16481</v>
      </c>
      <c r="G2925" s="260">
        <v>41061</v>
      </c>
      <c r="H2925" s="260">
        <v>41219</v>
      </c>
      <c r="I2925" s="153">
        <v>13</v>
      </c>
      <c r="J2925" s="153">
        <v>15</v>
      </c>
      <c r="K2925" s="153"/>
      <c r="L2925" s="153"/>
      <c r="M2925" s="153">
        <v>36</v>
      </c>
      <c r="N2925" s="158" t="s">
        <v>1865</v>
      </c>
      <c r="O2925" s="158" t="s">
        <v>41</v>
      </c>
      <c r="P2925" s="177" t="s">
        <v>16236</v>
      </c>
      <c r="R2925" s="266" t="s">
        <v>18570</v>
      </c>
    </row>
    <row r="2926" spans="2:18" s="266" customFormat="1" ht="91.5" customHeight="1" x14ac:dyDescent="0.25">
      <c r="B2926" s="158">
        <v>246</v>
      </c>
      <c r="C2926" s="153"/>
      <c r="D2926" s="153"/>
      <c r="E2926" s="153"/>
      <c r="F2926" s="177" t="s">
        <v>16484</v>
      </c>
      <c r="G2926" s="260">
        <v>41061</v>
      </c>
      <c r="H2926" s="260">
        <v>41219</v>
      </c>
      <c r="I2926" s="153">
        <v>13</v>
      </c>
      <c r="J2926" s="153">
        <v>18</v>
      </c>
      <c r="K2926" s="153"/>
      <c r="L2926" s="153"/>
      <c r="M2926" s="153">
        <v>48</v>
      </c>
      <c r="N2926" s="158" t="s">
        <v>1865</v>
      </c>
      <c r="O2926" s="158" t="s">
        <v>41</v>
      </c>
      <c r="P2926" s="177" t="s">
        <v>16236</v>
      </c>
      <c r="R2926" s="266" t="s">
        <v>18573</v>
      </c>
    </row>
    <row r="2927" spans="2:18" s="266" customFormat="1" ht="90" customHeight="1" x14ac:dyDescent="0.25">
      <c r="B2927" s="158">
        <v>256</v>
      </c>
      <c r="C2927" s="153"/>
      <c r="D2927" s="153"/>
      <c r="E2927" s="153"/>
      <c r="F2927" s="177" t="s">
        <v>16494</v>
      </c>
      <c r="G2927" s="260">
        <v>41061</v>
      </c>
      <c r="H2927" s="260">
        <v>41219</v>
      </c>
      <c r="I2927" s="153">
        <v>14</v>
      </c>
      <c r="J2927" s="153">
        <v>3</v>
      </c>
      <c r="K2927" s="153"/>
      <c r="L2927" s="153"/>
      <c r="M2927" s="153">
        <v>62</v>
      </c>
      <c r="N2927" s="158" t="s">
        <v>1865</v>
      </c>
      <c r="O2927" s="158" t="s">
        <v>41</v>
      </c>
      <c r="P2927" s="177" t="s">
        <v>16236</v>
      </c>
      <c r="R2927" s="266" t="s">
        <v>18583</v>
      </c>
    </row>
    <row r="2928" spans="2:18" s="266" customFormat="1" ht="120" customHeight="1" x14ac:dyDescent="0.25">
      <c r="B2928" s="158">
        <v>262</v>
      </c>
      <c r="C2928" s="153"/>
      <c r="D2928" s="153"/>
      <c r="E2928" s="153"/>
      <c r="F2928" s="177" t="s">
        <v>16500</v>
      </c>
      <c r="G2928" s="260">
        <v>41061</v>
      </c>
      <c r="H2928" s="260">
        <v>41292</v>
      </c>
      <c r="I2928" s="153">
        <v>14</v>
      </c>
      <c r="J2928" s="153">
        <v>9</v>
      </c>
      <c r="K2928" s="153"/>
      <c r="L2928" s="153"/>
      <c r="M2928" s="153">
        <v>85</v>
      </c>
      <c r="N2928" s="158" t="s">
        <v>1865</v>
      </c>
      <c r="O2928" s="158" t="s">
        <v>41</v>
      </c>
      <c r="P2928" s="177" t="s">
        <v>16236</v>
      </c>
      <c r="R2928" s="266" t="s">
        <v>18589</v>
      </c>
    </row>
    <row r="2929" spans="2:18" s="266" customFormat="1" ht="91.5" customHeight="1" x14ac:dyDescent="0.25">
      <c r="B2929" s="158">
        <v>547</v>
      </c>
      <c r="C2929" s="153"/>
      <c r="D2929" s="153"/>
      <c r="E2929" s="153"/>
      <c r="F2929" s="177" t="s">
        <v>16780</v>
      </c>
      <c r="G2929" s="260">
        <v>41061</v>
      </c>
      <c r="H2929" s="260">
        <v>41219</v>
      </c>
      <c r="I2929" s="153">
        <v>1</v>
      </c>
      <c r="J2929" s="153">
        <v>1</v>
      </c>
      <c r="K2929" s="153"/>
      <c r="L2929" s="153"/>
      <c r="M2929" s="153">
        <v>48</v>
      </c>
      <c r="N2929" s="158" t="s">
        <v>1865</v>
      </c>
      <c r="O2929" s="158" t="s">
        <v>41</v>
      </c>
      <c r="P2929" s="177" t="s">
        <v>16236</v>
      </c>
      <c r="R2929" s="266" t="s">
        <v>18874</v>
      </c>
    </row>
    <row r="2930" spans="2:18" s="266" customFormat="1" ht="91.5" customHeight="1" x14ac:dyDescent="0.25">
      <c r="B2930" s="158">
        <v>551</v>
      </c>
      <c r="C2930" s="153"/>
      <c r="D2930" s="153"/>
      <c r="E2930" s="153"/>
      <c r="F2930" s="177" t="s">
        <v>16784</v>
      </c>
      <c r="G2930" s="260">
        <v>41061</v>
      </c>
      <c r="H2930" s="260">
        <v>41219</v>
      </c>
      <c r="I2930" s="153">
        <v>1</v>
      </c>
      <c r="J2930" s="153">
        <v>5</v>
      </c>
      <c r="K2930" s="153"/>
      <c r="L2930" s="153"/>
      <c r="M2930" s="153">
        <v>46</v>
      </c>
      <c r="N2930" s="158" t="s">
        <v>1865</v>
      </c>
      <c r="O2930" s="158" t="s">
        <v>41</v>
      </c>
      <c r="P2930" s="177" t="s">
        <v>16236</v>
      </c>
      <c r="R2930" s="266" t="s">
        <v>18878</v>
      </c>
    </row>
    <row r="2931" spans="2:18" s="266" customFormat="1" ht="119.25" customHeight="1" x14ac:dyDescent="0.25">
      <c r="B2931" s="158">
        <v>554</v>
      </c>
      <c r="C2931" s="153"/>
      <c r="D2931" s="153"/>
      <c r="E2931" s="153"/>
      <c r="F2931" s="177" t="s">
        <v>16787</v>
      </c>
      <c r="G2931" s="260">
        <v>41061</v>
      </c>
      <c r="H2931" s="260">
        <v>41219</v>
      </c>
      <c r="I2931" s="153">
        <v>1</v>
      </c>
      <c r="J2931" s="153">
        <v>8</v>
      </c>
      <c r="K2931" s="153"/>
      <c r="L2931" s="153"/>
      <c r="M2931" s="153">
        <v>51</v>
      </c>
      <c r="N2931" s="158" t="s">
        <v>1865</v>
      </c>
      <c r="O2931" s="158" t="s">
        <v>41</v>
      </c>
      <c r="P2931" s="177" t="s">
        <v>16236</v>
      </c>
      <c r="R2931" s="266" t="s">
        <v>18881</v>
      </c>
    </row>
    <row r="2932" spans="2:18" s="266" customFormat="1" ht="93.75" customHeight="1" x14ac:dyDescent="0.25">
      <c r="B2932" s="158">
        <v>563</v>
      </c>
      <c r="C2932" s="153"/>
      <c r="D2932" s="153"/>
      <c r="E2932" s="153"/>
      <c r="F2932" s="177" t="s">
        <v>16796</v>
      </c>
      <c r="G2932" s="260">
        <v>41061</v>
      </c>
      <c r="H2932" s="260">
        <v>41145</v>
      </c>
      <c r="I2932" s="153">
        <v>1</v>
      </c>
      <c r="J2932" s="153">
        <v>17</v>
      </c>
      <c r="K2932" s="153"/>
      <c r="L2932" s="153"/>
      <c r="M2932" s="153">
        <v>57</v>
      </c>
      <c r="N2932" s="158" t="s">
        <v>1865</v>
      </c>
      <c r="O2932" s="158" t="s">
        <v>41</v>
      </c>
      <c r="P2932" s="177" t="s">
        <v>16236</v>
      </c>
      <c r="R2932" s="266" t="s">
        <v>18890</v>
      </c>
    </row>
    <row r="2933" spans="2:18" s="266" customFormat="1" ht="90.75" customHeight="1" x14ac:dyDescent="0.25">
      <c r="B2933" s="158">
        <v>566</v>
      </c>
      <c r="C2933" s="153"/>
      <c r="D2933" s="153"/>
      <c r="E2933" s="153"/>
      <c r="F2933" s="177" t="s">
        <v>16799</v>
      </c>
      <c r="G2933" s="260">
        <v>41061</v>
      </c>
      <c r="H2933" s="260">
        <v>41219</v>
      </c>
      <c r="I2933" s="153">
        <v>1</v>
      </c>
      <c r="J2933" s="153">
        <v>20</v>
      </c>
      <c r="K2933" s="153"/>
      <c r="L2933" s="153"/>
      <c r="M2933" s="153">
        <v>47</v>
      </c>
      <c r="N2933" s="158" t="s">
        <v>1865</v>
      </c>
      <c r="O2933" s="158" t="s">
        <v>41</v>
      </c>
      <c r="P2933" s="177" t="s">
        <v>16236</v>
      </c>
      <c r="R2933" s="266" t="s">
        <v>18893</v>
      </c>
    </row>
    <row r="2934" spans="2:18" s="266" customFormat="1" ht="91.5" customHeight="1" x14ac:dyDescent="0.25">
      <c r="B2934" s="158">
        <v>569</v>
      </c>
      <c r="C2934" s="153"/>
      <c r="D2934" s="153"/>
      <c r="E2934" s="153"/>
      <c r="F2934" s="177" t="s">
        <v>16802</v>
      </c>
      <c r="G2934" s="260">
        <v>41061</v>
      </c>
      <c r="H2934" s="260">
        <v>41145</v>
      </c>
      <c r="I2934" s="153">
        <v>1</v>
      </c>
      <c r="J2934" s="153">
        <v>23</v>
      </c>
      <c r="K2934" s="153"/>
      <c r="L2934" s="153"/>
      <c r="M2934" s="153">
        <v>58</v>
      </c>
      <c r="N2934" s="158" t="s">
        <v>1865</v>
      </c>
      <c r="O2934" s="158" t="s">
        <v>41</v>
      </c>
      <c r="P2934" s="177" t="s">
        <v>16236</v>
      </c>
      <c r="R2934" s="266" t="s">
        <v>18896</v>
      </c>
    </row>
    <row r="2935" spans="2:18" s="266" customFormat="1" ht="87.75" customHeight="1" x14ac:dyDescent="0.25">
      <c r="B2935" s="158">
        <v>576</v>
      </c>
      <c r="C2935" s="153"/>
      <c r="D2935" s="153"/>
      <c r="E2935" s="153"/>
      <c r="F2935" s="177" t="s">
        <v>16809</v>
      </c>
      <c r="G2935" s="260">
        <v>41061</v>
      </c>
      <c r="H2935" s="260">
        <v>41219</v>
      </c>
      <c r="I2935" s="153">
        <v>2</v>
      </c>
      <c r="J2935" s="153">
        <v>7</v>
      </c>
      <c r="K2935" s="153"/>
      <c r="L2935" s="153"/>
      <c r="M2935" s="153">
        <v>44</v>
      </c>
      <c r="N2935" s="158" t="s">
        <v>1865</v>
      </c>
      <c r="O2935" s="158" t="s">
        <v>41</v>
      </c>
      <c r="P2935" s="177" t="s">
        <v>16236</v>
      </c>
      <c r="R2935" s="266" t="s">
        <v>18903</v>
      </c>
    </row>
    <row r="2936" spans="2:18" s="266" customFormat="1" ht="96" customHeight="1" x14ac:dyDescent="0.25">
      <c r="B2936" s="158">
        <v>579</v>
      </c>
      <c r="C2936" s="153"/>
      <c r="D2936" s="153"/>
      <c r="E2936" s="153"/>
      <c r="F2936" s="177" t="s">
        <v>16812</v>
      </c>
      <c r="G2936" s="260">
        <v>41061</v>
      </c>
      <c r="H2936" s="260">
        <v>41219</v>
      </c>
      <c r="I2936" s="153">
        <v>2</v>
      </c>
      <c r="J2936" s="153">
        <v>10</v>
      </c>
      <c r="K2936" s="153"/>
      <c r="L2936" s="153"/>
      <c r="M2936" s="153">
        <v>47</v>
      </c>
      <c r="N2936" s="158" t="s">
        <v>1865</v>
      </c>
      <c r="O2936" s="158" t="s">
        <v>41</v>
      </c>
      <c r="P2936" s="177" t="s">
        <v>16236</v>
      </c>
      <c r="R2936" s="266" t="s">
        <v>18906</v>
      </c>
    </row>
    <row r="2937" spans="2:18" s="266" customFormat="1" ht="90.75" customHeight="1" x14ac:dyDescent="0.25">
      <c r="B2937" s="158">
        <v>599</v>
      </c>
      <c r="C2937" s="153"/>
      <c r="D2937" s="153"/>
      <c r="E2937" s="153"/>
      <c r="F2937" s="177" t="s">
        <v>16832</v>
      </c>
      <c r="G2937" s="260">
        <v>41061</v>
      </c>
      <c r="H2937" s="260">
        <v>41219</v>
      </c>
      <c r="I2937" s="153">
        <v>3</v>
      </c>
      <c r="J2937" s="153">
        <v>7</v>
      </c>
      <c r="K2937" s="153"/>
      <c r="L2937" s="153"/>
      <c r="M2937" s="153">
        <v>42</v>
      </c>
      <c r="N2937" s="158" t="s">
        <v>1865</v>
      </c>
      <c r="O2937" s="158" t="s">
        <v>41</v>
      </c>
      <c r="P2937" s="177" t="s">
        <v>16236</v>
      </c>
      <c r="R2937" s="266" t="s">
        <v>18926</v>
      </c>
    </row>
    <row r="2938" spans="2:18" s="266" customFormat="1" ht="90.75" customHeight="1" x14ac:dyDescent="0.25">
      <c r="B2938" s="158">
        <v>603</v>
      </c>
      <c r="C2938" s="153"/>
      <c r="D2938" s="153"/>
      <c r="E2938" s="153"/>
      <c r="F2938" s="177" t="s">
        <v>16836</v>
      </c>
      <c r="G2938" s="260">
        <v>41061</v>
      </c>
      <c r="H2938" s="260">
        <v>41219</v>
      </c>
      <c r="I2938" s="153">
        <v>3</v>
      </c>
      <c r="J2938" s="153">
        <v>11</v>
      </c>
      <c r="K2938" s="153"/>
      <c r="L2938" s="153"/>
      <c r="M2938" s="153">
        <v>48</v>
      </c>
      <c r="N2938" s="158" t="s">
        <v>1865</v>
      </c>
      <c r="O2938" s="158" t="s">
        <v>41</v>
      </c>
      <c r="P2938" s="177" t="s">
        <v>16236</v>
      </c>
      <c r="R2938" s="266" t="s">
        <v>18930</v>
      </c>
    </row>
    <row r="2939" spans="2:18" s="266" customFormat="1" ht="76.5" customHeight="1" x14ac:dyDescent="0.25">
      <c r="B2939" s="158">
        <v>608</v>
      </c>
      <c r="C2939" s="153"/>
      <c r="D2939" s="153"/>
      <c r="E2939" s="153"/>
      <c r="F2939" s="177" t="s">
        <v>16841</v>
      </c>
      <c r="G2939" s="260">
        <v>41061</v>
      </c>
      <c r="H2939" s="260">
        <v>41219</v>
      </c>
      <c r="I2939" s="153">
        <v>3</v>
      </c>
      <c r="J2939" s="153">
        <v>16</v>
      </c>
      <c r="K2939" s="153"/>
      <c r="L2939" s="153"/>
      <c r="M2939" s="153">
        <v>47</v>
      </c>
      <c r="N2939" s="158" t="s">
        <v>1865</v>
      </c>
      <c r="O2939" s="158" t="s">
        <v>41</v>
      </c>
      <c r="P2939" s="177" t="s">
        <v>16236</v>
      </c>
      <c r="R2939" s="266" t="s">
        <v>18935</v>
      </c>
    </row>
    <row r="2940" spans="2:18" s="266" customFormat="1" ht="72" customHeight="1" x14ac:dyDescent="0.25">
      <c r="B2940" s="158">
        <v>610</v>
      </c>
      <c r="C2940" s="153"/>
      <c r="D2940" s="153"/>
      <c r="E2940" s="153"/>
      <c r="F2940" s="177" t="s">
        <v>16843</v>
      </c>
      <c r="G2940" s="260">
        <v>41061</v>
      </c>
      <c r="H2940" s="260">
        <v>41219</v>
      </c>
      <c r="I2940" s="153">
        <v>4</v>
      </c>
      <c r="J2940" s="153">
        <v>2</v>
      </c>
      <c r="K2940" s="153"/>
      <c r="L2940" s="153"/>
      <c r="M2940" s="153">
        <v>54</v>
      </c>
      <c r="N2940" s="158" t="s">
        <v>1865</v>
      </c>
      <c r="O2940" s="158" t="s">
        <v>41</v>
      </c>
      <c r="P2940" s="177" t="s">
        <v>16236</v>
      </c>
      <c r="R2940" s="266" t="s">
        <v>18937</v>
      </c>
    </row>
    <row r="2941" spans="2:18" s="266" customFormat="1" ht="90" customHeight="1" x14ac:dyDescent="0.25">
      <c r="B2941" s="158">
        <v>612</v>
      </c>
      <c r="C2941" s="153"/>
      <c r="D2941" s="153"/>
      <c r="E2941" s="153"/>
      <c r="F2941" s="177" t="s">
        <v>16845</v>
      </c>
      <c r="G2941" s="260">
        <v>41061</v>
      </c>
      <c r="H2941" s="260">
        <v>41219</v>
      </c>
      <c r="I2941" s="153">
        <v>4</v>
      </c>
      <c r="J2941" s="153">
        <v>4</v>
      </c>
      <c r="K2941" s="153"/>
      <c r="L2941" s="153"/>
      <c r="M2941" s="153">
        <v>42</v>
      </c>
      <c r="N2941" s="158" t="s">
        <v>1865</v>
      </c>
      <c r="O2941" s="158" t="s">
        <v>41</v>
      </c>
      <c r="P2941" s="177" t="s">
        <v>16236</v>
      </c>
      <c r="R2941" s="266" t="s">
        <v>18939</v>
      </c>
    </row>
    <row r="2942" spans="2:18" s="266" customFormat="1" ht="119.25" customHeight="1" x14ac:dyDescent="0.25">
      <c r="B2942" s="158">
        <v>617</v>
      </c>
      <c r="C2942" s="153"/>
      <c r="D2942" s="153"/>
      <c r="E2942" s="153"/>
      <c r="F2942" s="177" t="s">
        <v>16850</v>
      </c>
      <c r="G2942" s="260">
        <v>41061</v>
      </c>
      <c r="H2942" s="260">
        <v>41219</v>
      </c>
      <c r="I2942" s="153">
        <v>4</v>
      </c>
      <c r="J2942" s="153">
        <v>9</v>
      </c>
      <c r="K2942" s="153"/>
      <c r="L2942" s="153"/>
      <c r="M2942" s="153">
        <v>41</v>
      </c>
      <c r="N2942" s="158" t="s">
        <v>1865</v>
      </c>
      <c r="O2942" s="158" t="s">
        <v>41</v>
      </c>
      <c r="P2942" s="177" t="s">
        <v>16236</v>
      </c>
      <c r="R2942" s="266" t="s">
        <v>18944</v>
      </c>
    </row>
    <row r="2943" spans="2:18" s="266" customFormat="1" ht="88.5" customHeight="1" x14ac:dyDescent="0.25">
      <c r="B2943" s="158">
        <v>620</v>
      </c>
      <c r="C2943" s="153"/>
      <c r="D2943" s="153"/>
      <c r="E2943" s="153"/>
      <c r="F2943" s="177" t="s">
        <v>16853</v>
      </c>
      <c r="G2943" s="260">
        <v>41061</v>
      </c>
      <c r="H2943" s="260">
        <v>41219</v>
      </c>
      <c r="I2943" s="153">
        <v>4</v>
      </c>
      <c r="J2943" s="153">
        <v>12</v>
      </c>
      <c r="K2943" s="153"/>
      <c r="L2943" s="153"/>
      <c r="M2943" s="153">
        <v>43</v>
      </c>
      <c r="N2943" s="158" t="s">
        <v>1865</v>
      </c>
      <c r="O2943" s="158" t="s">
        <v>41</v>
      </c>
      <c r="P2943" s="177" t="s">
        <v>16236</v>
      </c>
      <c r="R2943" s="266" t="s">
        <v>18947</v>
      </c>
    </row>
    <row r="2944" spans="2:18" s="266" customFormat="1" ht="121.5" customHeight="1" x14ac:dyDescent="0.25">
      <c r="B2944" s="158">
        <v>624</v>
      </c>
      <c r="C2944" s="153"/>
      <c r="D2944" s="153"/>
      <c r="E2944" s="153"/>
      <c r="F2944" s="177" t="s">
        <v>16857</v>
      </c>
      <c r="G2944" s="260">
        <v>41061</v>
      </c>
      <c r="H2944" s="260">
        <v>41219</v>
      </c>
      <c r="I2944" s="153">
        <v>4</v>
      </c>
      <c r="J2944" s="153">
        <v>16</v>
      </c>
      <c r="K2944" s="153"/>
      <c r="L2944" s="153"/>
      <c r="M2944" s="153">
        <v>44</v>
      </c>
      <c r="N2944" s="158" t="s">
        <v>1865</v>
      </c>
      <c r="O2944" s="158" t="s">
        <v>41</v>
      </c>
      <c r="P2944" s="177" t="s">
        <v>16236</v>
      </c>
      <c r="R2944" s="266" t="s">
        <v>18951</v>
      </c>
    </row>
    <row r="2945" spans="2:18" s="266" customFormat="1" ht="119.25" customHeight="1" x14ac:dyDescent="0.25">
      <c r="B2945" s="158">
        <v>636</v>
      </c>
      <c r="C2945" s="153"/>
      <c r="D2945" s="153"/>
      <c r="E2945" s="153"/>
      <c r="F2945" s="177" t="s">
        <v>16868</v>
      </c>
      <c r="G2945" s="260">
        <v>41061</v>
      </c>
      <c r="H2945" s="260">
        <v>41226</v>
      </c>
      <c r="I2945" s="153">
        <v>5</v>
      </c>
      <c r="J2945" s="153">
        <v>5</v>
      </c>
      <c r="K2945" s="153"/>
      <c r="L2945" s="153"/>
      <c r="M2945" s="153">
        <v>44</v>
      </c>
      <c r="N2945" s="158" t="s">
        <v>1865</v>
      </c>
      <c r="O2945" s="158" t="s">
        <v>41</v>
      </c>
      <c r="P2945" s="177" t="s">
        <v>16236</v>
      </c>
      <c r="R2945" s="266" t="s">
        <v>18963</v>
      </c>
    </row>
    <row r="2946" spans="2:18" s="266" customFormat="1" ht="120" customHeight="1" x14ac:dyDescent="0.25">
      <c r="B2946" s="158">
        <v>639</v>
      </c>
      <c r="C2946" s="153"/>
      <c r="D2946" s="153"/>
      <c r="E2946" s="153"/>
      <c r="F2946" s="177" t="s">
        <v>16871</v>
      </c>
      <c r="G2946" s="260">
        <v>41061</v>
      </c>
      <c r="H2946" s="260">
        <v>41219</v>
      </c>
      <c r="I2946" s="153">
        <v>5</v>
      </c>
      <c r="J2946" s="153">
        <v>8</v>
      </c>
      <c r="K2946" s="153"/>
      <c r="L2946" s="153"/>
      <c r="M2946" s="153">
        <v>48</v>
      </c>
      <c r="N2946" s="158" t="s">
        <v>1865</v>
      </c>
      <c r="O2946" s="158" t="s">
        <v>41</v>
      </c>
      <c r="P2946" s="177" t="s">
        <v>16236</v>
      </c>
      <c r="R2946" s="266" t="s">
        <v>18966</v>
      </c>
    </row>
    <row r="2947" spans="2:18" s="266" customFormat="1" ht="118.5" customHeight="1" x14ac:dyDescent="0.25">
      <c r="B2947" s="158">
        <v>641</v>
      </c>
      <c r="C2947" s="153"/>
      <c r="D2947" s="153"/>
      <c r="E2947" s="153"/>
      <c r="F2947" s="177" t="s">
        <v>16873</v>
      </c>
      <c r="G2947" s="260">
        <v>41061</v>
      </c>
      <c r="H2947" s="260">
        <v>41219</v>
      </c>
      <c r="I2947" s="153">
        <v>5</v>
      </c>
      <c r="J2947" s="153">
        <v>10</v>
      </c>
      <c r="K2947" s="153"/>
      <c r="L2947" s="153"/>
      <c r="M2947" s="153">
        <v>52</v>
      </c>
      <c r="N2947" s="158" t="s">
        <v>1865</v>
      </c>
      <c r="O2947" s="158" t="s">
        <v>41</v>
      </c>
      <c r="P2947" s="177" t="s">
        <v>16236</v>
      </c>
      <c r="R2947" s="266" t="s">
        <v>18968</v>
      </c>
    </row>
    <row r="2948" spans="2:18" s="266" customFormat="1" ht="90.75" customHeight="1" x14ac:dyDescent="0.25">
      <c r="B2948" s="158">
        <v>644</v>
      </c>
      <c r="C2948" s="153"/>
      <c r="D2948" s="153"/>
      <c r="E2948" s="153"/>
      <c r="F2948" s="177" t="s">
        <v>16876</v>
      </c>
      <c r="G2948" s="260">
        <v>41061</v>
      </c>
      <c r="H2948" s="260">
        <v>41219</v>
      </c>
      <c r="I2948" s="153">
        <v>5</v>
      </c>
      <c r="J2948" s="153">
        <v>13</v>
      </c>
      <c r="K2948" s="153"/>
      <c r="L2948" s="153"/>
      <c r="M2948" s="153">
        <v>43</v>
      </c>
      <c r="N2948" s="158" t="s">
        <v>1865</v>
      </c>
      <c r="O2948" s="158" t="s">
        <v>41</v>
      </c>
      <c r="P2948" s="177" t="s">
        <v>16236</v>
      </c>
      <c r="R2948" s="266" t="s">
        <v>18971</v>
      </c>
    </row>
    <row r="2949" spans="2:18" s="266" customFormat="1" ht="89.25" customHeight="1" x14ac:dyDescent="0.25">
      <c r="B2949" s="158">
        <v>648</v>
      </c>
      <c r="C2949" s="153"/>
      <c r="D2949" s="153"/>
      <c r="E2949" s="153"/>
      <c r="F2949" s="177" t="s">
        <v>16880</v>
      </c>
      <c r="G2949" s="260">
        <v>41061</v>
      </c>
      <c r="H2949" s="260">
        <v>41219</v>
      </c>
      <c r="I2949" s="153">
        <v>6</v>
      </c>
      <c r="J2949" s="153">
        <v>4</v>
      </c>
      <c r="K2949" s="153"/>
      <c r="L2949" s="153"/>
      <c r="M2949" s="153">
        <v>43</v>
      </c>
      <c r="N2949" s="158" t="s">
        <v>1865</v>
      </c>
      <c r="O2949" s="158" t="s">
        <v>41</v>
      </c>
      <c r="P2949" s="177" t="s">
        <v>16236</v>
      </c>
      <c r="R2949" s="266" t="s">
        <v>18975</v>
      </c>
    </row>
    <row r="2950" spans="2:18" s="266" customFormat="1" ht="92.25" customHeight="1" x14ac:dyDescent="0.25">
      <c r="B2950" s="158">
        <v>655</v>
      </c>
      <c r="C2950" s="153"/>
      <c r="D2950" s="153"/>
      <c r="E2950" s="153"/>
      <c r="F2950" s="177" t="s">
        <v>16887</v>
      </c>
      <c r="G2950" s="260">
        <v>41061</v>
      </c>
      <c r="H2950" s="260">
        <v>41219</v>
      </c>
      <c r="I2950" s="153">
        <v>6</v>
      </c>
      <c r="J2950" s="153">
        <v>11</v>
      </c>
      <c r="K2950" s="153"/>
      <c r="L2950" s="153"/>
      <c r="M2950" s="153">
        <v>49</v>
      </c>
      <c r="N2950" s="158" t="s">
        <v>1865</v>
      </c>
      <c r="O2950" s="158" t="s">
        <v>41</v>
      </c>
      <c r="P2950" s="177" t="s">
        <v>16236</v>
      </c>
      <c r="R2950" s="266" t="s">
        <v>18982</v>
      </c>
    </row>
    <row r="2951" spans="2:18" s="266" customFormat="1" ht="90.75" customHeight="1" x14ac:dyDescent="0.25">
      <c r="B2951" s="158">
        <v>659</v>
      </c>
      <c r="C2951" s="153"/>
      <c r="D2951" s="153"/>
      <c r="E2951" s="153"/>
      <c r="F2951" s="177" t="s">
        <v>16891</v>
      </c>
      <c r="G2951" s="260">
        <v>41061</v>
      </c>
      <c r="H2951" s="260">
        <v>41219</v>
      </c>
      <c r="I2951" s="153">
        <v>6</v>
      </c>
      <c r="J2951" s="153">
        <v>15</v>
      </c>
      <c r="K2951" s="153"/>
      <c r="L2951" s="153"/>
      <c r="M2951" s="153">
        <v>44</v>
      </c>
      <c r="N2951" s="158" t="s">
        <v>1865</v>
      </c>
      <c r="O2951" s="158" t="s">
        <v>41</v>
      </c>
      <c r="P2951" s="177" t="s">
        <v>16236</v>
      </c>
      <c r="R2951" s="266" t="s">
        <v>18986</v>
      </c>
    </row>
    <row r="2952" spans="2:18" s="266" customFormat="1" ht="93" customHeight="1" x14ac:dyDescent="0.25">
      <c r="B2952" s="158">
        <v>665</v>
      </c>
      <c r="C2952" s="153"/>
      <c r="D2952" s="153"/>
      <c r="E2952" s="153"/>
      <c r="F2952" s="177" t="s">
        <v>16897</v>
      </c>
      <c r="G2952" s="260">
        <v>41061</v>
      </c>
      <c r="H2952" s="260">
        <v>41219</v>
      </c>
      <c r="I2952" s="153">
        <v>6</v>
      </c>
      <c r="J2952" s="153">
        <v>21</v>
      </c>
      <c r="K2952" s="153"/>
      <c r="L2952" s="153"/>
      <c r="M2952" s="153">
        <v>47</v>
      </c>
      <c r="N2952" s="158" t="s">
        <v>1865</v>
      </c>
      <c r="O2952" s="158" t="s">
        <v>41</v>
      </c>
      <c r="P2952" s="177" t="s">
        <v>16236</v>
      </c>
      <c r="R2952" s="266" t="s">
        <v>18992</v>
      </c>
    </row>
    <row r="2953" spans="2:18" s="266" customFormat="1" ht="91.5" customHeight="1" x14ac:dyDescent="0.25">
      <c r="B2953" s="158">
        <v>670</v>
      </c>
      <c r="C2953" s="153"/>
      <c r="D2953" s="153"/>
      <c r="E2953" s="153"/>
      <c r="F2953" s="177" t="s">
        <v>16902</v>
      </c>
      <c r="G2953" s="260">
        <v>41061</v>
      </c>
      <c r="H2953" s="260">
        <v>41219</v>
      </c>
      <c r="I2953" s="153">
        <v>6</v>
      </c>
      <c r="J2953" s="153">
        <v>26</v>
      </c>
      <c r="K2953" s="153"/>
      <c r="L2953" s="153"/>
      <c r="M2953" s="153">
        <v>56</v>
      </c>
      <c r="N2953" s="158" t="s">
        <v>1865</v>
      </c>
      <c r="O2953" s="158" t="s">
        <v>41</v>
      </c>
      <c r="P2953" s="177" t="s">
        <v>16236</v>
      </c>
      <c r="R2953" s="266" t="s">
        <v>18997</v>
      </c>
    </row>
    <row r="2954" spans="2:18" s="266" customFormat="1" ht="122.25" customHeight="1" x14ac:dyDescent="0.25">
      <c r="B2954" s="158">
        <v>673</v>
      </c>
      <c r="C2954" s="153"/>
      <c r="D2954" s="153"/>
      <c r="E2954" s="153"/>
      <c r="F2954" s="177" t="s">
        <v>16905</v>
      </c>
      <c r="G2954" s="260">
        <v>41061</v>
      </c>
      <c r="H2954" s="260">
        <v>41219</v>
      </c>
      <c r="I2954" s="153">
        <v>7</v>
      </c>
      <c r="J2954" s="153">
        <v>2</v>
      </c>
      <c r="K2954" s="153"/>
      <c r="L2954" s="153"/>
      <c r="M2954" s="153">
        <v>46</v>
      </c>
      <c r="N2954" s="158" t="s">
        <v>1865</v>
      </c>
      <c r="O2954" s="158" t="s">
        <v>41</v>
      </c>
      <c r="P2954" s="177" t="s">
        <v>16236</v>
      </c>
      <c r="R2954" s="266" t="s">
        <v>19000</v>
      </c>
    </row>
    <row r="2955" spans="2:18" s="266" customFormat="1" ht="120.75" customHeight="1" x14ac:dyDescent="0.25">
      <c r="B2955" s="158">
        <v>677</v>
      </c>
      <c r="C2955" s="153"/>
      <c r="D2955" s="153"/>
      <c r="E2955" s="153"/>
      <c r="F2955" s="177" t="s">
        <v>16909</v>
      </c>
      <c r="G2955" s="260">
        <v>41061</v>
      </c>
      <c r="H2955" s="260">
        <v>41219</v>
      </c>
      <c r="I2955" s="153">
        <v>7</v>
      </c>
      <c r="J2955" s="153">
        <v>6</v>
      </c>
      <c r="K2955" s="153"/>
      <c r="L2955" s="153"/>
      <c r="M2955" s="153">
        <v>47</v>
      </c>
      <c r="N2955" s="158" t="s">
        <v>1865</v>
      </c>
      <c r="O2955" s="158" t="s">
        <v>41</v>
      </c>
      <c r="P2955" s="177" t="s">
        <v>16236</v>
      </c>
      <c r="R2955" s="266" t="s">
        <v>19004</v>
      </c>
    </row>
    <row r="2956" spans="2:18" s="266" customFormat="1" ht="93.75" customHeight="1" x14ac:dyDescent="0.25">
      <c r="B2956" s="158">
        <v>682</v>
      </c>
      <c r="C2956" s="153"/>
      <c r="D2956" s="153"/>
      <c r="E2956" s="153"/>
      <c r="F2956" s="177" t="s">
        <v>16914</v>
      </c>
      <c r="G2956" s="260">
        <v>41061</v>
      </c>
      <c r="H2956" s="260">
        <v>41243</v>
      </c>
      <c r="I2956" s="153">
        <v>7</v>
      </c>
      <c r="J2956" s="153">
        <v>11</v>
      </c>
      <c r="K2956" s="153"/>
      <c r="L2956" s="153"/>
      <c r="M2956" s="153">
        <v>63</v>
      </c>
      <c r="N2956" s="158" t="s">
        <v>1865</v>
      </c>
      <c r="O2956" s="158" t="s">
        <v>41</v>
      </c>
      <c r="P2956" s="177" t="s">
        <v>16236</v>
      </c>
      <c r="R2956" s="266" t="s">
        <v>19009</v>
      </c>
    </row>
    <row r="2957" spans="2:18" s="266" customFormat="1" ht="93" customHeight="1" x14ac:dyDescent="0.25">
      <c r="B2957" s="158">
        <v>690</v>
      </c>
      <c r="C2957" s="153"/>
      <c r="D2957" s="153"/>
      <c r="E2957" s="153"/>
      <c r="F2957" s="177" t="s">
        <v>16922</v>
      </c>
      <c r="G2957" s="260">
        <v>41061</v>
      </c>
      <c r="H2957" s="260">
        <v>41219</v>
      </c>
      <c r="I2957" s="153">
        <v>7</v>
      </c>
      <c r="J2957" s="153">
        <v>19</v>
      </c>
      <c r="K2957" s="153"/>
      <c r="L2957" s="153"/>
      <c r="M2957" s="153">
        <v>60</v>
      </c>
      <c r="N2957" s="158" t="s">
        <v>1865</v>
      </c>
      <c r="O2957" s="158" t="s">
        <v>41</v>
      </c>
      <c r="P2957" s="177" t="s">
        <v>16236</v>
      </c>
      <c r="R2957" s="266" t="s">
        <v>19017</v>
      </c>
    </row>
    <row r="2958" spans="2:18" s="266" customFormat="1" ht="87.75" customHeight="1" x14ac:dyDescent="0.25">
      <c r="B2958" s="158">
        <v>693</v>
      </c>
      <c r="C2958" s="153"/>
      <c r="D2958" s="153"/>
      <c r="E2958" s="153"/>
      <c r="F2958" s="177" t="s">
        <v>16925</v>
      </c>
      <c r="G2958" s="260">
        <v>41061</v>
      </c>
      <c r="H2958" s="260">
        <v>41219</v>
      </c>
      <c r="I2958" s="153">
        <v>8</v>
      </c>
      <c r="J2958" s="153">
        <v>2</v>
      </c>
      <c r="K2958" s="153"/>
      <c r="L2958" s="153"/>
      <c r="M2958" s="153">
        <v>50</v>
      </c>
      <c r="N2958" s="158" t="s">
        <v>1865</v>
      </c>
      <c r="O2958" s="158" t="s">
        <v>41</v>
      </c>
      <c r="P2958" s="177" t="s">
        <v>16236</v>
      </c>
      <c r="R2958" s="266" t="s">
        <v>19020</v>
      </c>
    </row>
    <row r="2959" spans="2:18" s="266" customFormat="1" ht="123" customHeight="1" x14ac:dyDescent="0.25">
      <c r="B2959" s="158">
        <v>701</v>
      </c>
      <c r="C2959" s="153"/>
      <c r="D2959" s="153"/>
      <c r="E2959" s="153"/>
      <c r="F2959" s="177" t="s">
        <v>16933</v>
      </c>
      <c r="G2959" s="260">
        <v>41061</v>
      </c>
      <c r="H2959" s="260">
        <v>41219</v>
      </c>
      <c r="I2959" s="153">
        <v>8</v>
      </c>
      <c r="J2959" s="153">
        <v>11</v>
      </c>
      <c r="K2959" s="153"/>
      <c r="L2959" s="153"/>
      <c r="M2959" s="153">
        <v>47</v>
      </c>
      <c r="N2959" s="158" t="s">
        <v>1865</v>
      </c>
      <c r="O2959" s="158" t="s">
        <v>41</v>
      </c>
      <c r="P2959" s="177" t="s">
        <v>16236</v>
      </c>
      <c r="R2959" s="266" t="s">
        <v>19028</v>
      </c>
    </row>
    <row r="2960" spans="2:18" s="266" customFormat="1" ht="90" customHeight="1" x14ac:dyDescent="0.25">
      <c r="B2960" s="158">
        <v>707</v>
      </c>
      <c r="C2960" s="153"/>
      <c r="D2960" s="153"/>
      <c r="E2960" s="153"/>
      <c r="F2960" s="177" t="s">
        <v>16939</v>
      </c>
      <c r="G2960" s="260">
        <v>41061</v>
      </c>
      <c r="H2960" s="260">
        <v>41219</v>
      </c>
      <c r="I2960" s="153">
        <v>8</v>
      </c>
      <c r="J2960" s="153">
        <v>17</v>
      </c>
      <c r="K2960" s="153"/>
      <c r="L2960" s="153"/>
      <c r="M2960" s="153">
        <v>45</v>
      </c>
      <c r="N2960" s="158" t="s">
        <v>1865</v>
      </c>
      <c r="O2960" s="158" t="s">
        <v>41</v>
      </c>
      <c r="P2960" s="177" t="s">
        <v>16236</v>
      </c>
      <c r="R2960" s="266" t="s">
        <v>19034</v>
      </c>
    </row>
    <row r="2961" spans="2:18" s="266" customFormat="1" ht="107.25" customHeight="1" x14ac:dyDescent="0.25">
      <c r="B2961" s="158">
        <v>710</v>
      </c>
      <c r="C2961" s="153"/>
      <c r="D2961" s="153"/>
      <c r="E2961" s="153"/>
      <c r="F2961" s="177" t="s">
        <v>16942</v>
      </c>
      <c r="G2961" s="260">
        <v>41061</v>
      </c>
      <c r="H2961" s="260">
        <v>41219</v>
      </c>
      <c r="I2961" s="153">
        <v>8</v>
      </c>
      <c r="J2961" s="153">
        <v>20</v>
      </c>
      <c r="K2961" s="153"/>
      <c r="L2961" s="153"/>
      <c r="M2961" s="153">
        <v>50</v>
      </c>
      <c r="N2961" s="158" t="s">
        <v>1865</v>
      </c>
      <c r="O2961" s="158" t="s">
        <v>41</v>
      </c>
      <c r="P2961" s="177" t="s">
        <v>16236</v>
      </c>
      <c r="R2961" s="266" t="s">
        <v>19037</v>
      </c>
    </row>
    <row r="2962" spans="2:18" s="266" customFormat="1" ht="92.25" customHeight="1" x14ac:dyDescent="0.25">
      <c r="B2962" s="158">
        <v>711</v>
      </c>
      <c r="C2962" s="153"/>
      <c r="D2962" s="153"/>
      <c r="E2962" s="153"/>
      <c r="F2962" s="177" t="s">
        <v>16943</v>
      </c>
      <c r="G2962" s="260">
        <v>41061</v>
      </c>
      <c r="H2962" s="260">
        <v>41219</v>
      </c>
      <c r="I2962" s="153">
        <v>8</v>
      </c>
      <c r="J2962" s="153">
        <v>21</v>
      </c>
      <c r="K2962" s="153"/>
      <c r="L2962" s="153"/>
      <c r="M2962" s="153">
        <v>46</v>
      </c>
      <c r="N2962" s="158" t="s">
        <v>1865</v>
      </c>
      <c r="O2962" s="158" t="s">
        <v>41</v>
      </c>
      <c r="P2962" s="177" t="s">
        <v>16236</v>
      </c>
      <c r="R2962" s="266" t="s">
        <v>19038</v>
      </c>
    </row>
    <row r="2963" spans="2:18" s="266" customFormat="1" ht="73.5" customHeight="1" x14ac:dyDescent="0.25">
      <c r="B2963" s="158">
        <v>717</v>
      </c>
      <c r="C2963" s="153"/>
      <c r="D2963" s="153"/>
      <c r="E2963" s="153"/>
      <c r="F2963" s="177" t="s">
        <v>16949</v>
      </c>
      <c r="G2963" s="260">
        <v>41061</v>
      </c>
      <c r="H2963" s="260">
        <v>41219</v>
      </c>
      <c r="I2963" s="153">
        <v>9</v>
      </c>
      <c r="J2963" s="153">
        <v>2</v>
      </c>
      <c r="K2963" s="153"/>
      <c r="L2963" s="153"/>
      <c r="M2963" s="153">
        <v>50</v>
      </c>
      <c r="N2963" s="158" t="s">
        <v>1865</v>
      </c>
      <c r="O2963" s="158" t="s">
        <v>41</v>
      </c>
      <c r="P2963" s="177" t="s">
        <v>16236</v>
      </c>
      <c r="R2963" s="266" t="s">
        <v>19044</v>
      </c>
    </row>
    <row r="2964" spans="2:18" s="266" customFormat="1" ht="83.25" customHeight="1" x14ac:dyDescent="0.25">
      <c r="B2964" s="158">
        <v>723</v>
      </c>
      <c r="C2964" s="153"/>
      <c r="D2964" s="153"/>
      <c r="E2964" s="153"/>
      <c r="F2964" s="177" t="s">
        <v>16955</v>
      </c>
      <c r="G2964" s="260">
        <v>41061</v>
      </c>
      <c r="H2964" s="260">
        <v>41219</v>
      </c>
      <c r="I2964" s="153">
        <v>9</v>
      </c>
      <c r="J2964" s="153">
        <v>8</v>
      </c>
      <c r="K2964" s="153"/>
      <c r="L2964" s="153"/>
      <c r="M2964" s="153">
        <v>48</v>
      </c>
      <c r="N2964" s="158" t="s">
        <v>1865</v>
      </c>
      <c r="O2964" s="158" t="s">
        <v>41</v>
      </c>
      <c r="P2964" s="177" t="s">
        <v>16236</v>
      </c>
      <c r="R2964" s="266" t="s">
        <v>19050</v>
      </c>
    </row>
    <row r="2965" spans="2:18" s="266" customFormat="1" ht="90" customHeight="1" x14ac:dyDescent="0.25">
      <c r="B2965" s="158">
        <v>739</v>
      </c>
      <c r="C2965" s="153"/>
      <c r="D2965" s="153"/>
      <c r="E2965" s="153"/>
      <c r="F2965" s="177" t="s">
        <v>16971</v>
      </c>
      <c r="G2965" s="260">
        <v>41061</v>
      </c>
      <c r="H2965" s="260">
        <v>41219</v>
      </c>
      <c r="I2965" s="153">
        <v>10</v>
      </c>
      <c r="J2965" s="153">
        <v>4</v>
      </c>
      <c r="K2965" s="153"/>
      <c r="L2965" s="153"/>
      <c r="M2965" s="153">
        <v>42</v>
      </c>
      <c r="N2965" s="158" t="s">
        <v>1865</v>
      </c>
      <c r="O2965" s="158" t="s">
        <v>41</v>
      </c>
      <c r="P2965" s="177" t="s">
        <v>16236</v>
      </c>
      <c r="R2965" s="266" t="s">
        <v>19066</v>
      </c>
    </row>
    <row r="2966" spans="2:18" s="266" customFormat="1" ht="119.25" customHeight="1" x14ac:dyDescent="0.25">
      <c r="B2966" s="158">
        <v>743</v>
      </c>
      <c r="C2966" s="153"/>
      <c r="D2966" s="153"/>
      <c r="E2966" s="153"/>
      <c r="F2966" s="177" t="s">
        <v>16975</v>
      </c>
      <c r="G2966" s="260">
        <v>41061</v>
      </c>
      <c r="H2966" s="260">
        <v>41219</v>
      </c>
      <c r="I2966" s="153">
        <v>10</v>
      </c>
      <c r="J2966" s="153">
        <v>8</v>
      </c>
      <c r="K2966" s="153"/>
      <c r="L2966" s="153"/>
      <c r="M2966" s="153">
        <v>45</v>
      </c>
      <c r="N2966" s="158" t="s">
        <v>1865</v>
      </c>
      <c r="O2966" s="158" t="s">
        <v>41</v>
      </c>
      <c r="P2966" s="177" t="s">
        <v>16236</v>
      </c>
      <c r="R2966" s="266" t="s">
        <v>19070</v>
      </c>
    </row>
    <row r="2967" spans="2:18" s="266" customFormat="1" ht="81" customHeight="1" x14ac:dyDescent="0.25">
      <c r="B2967" s="158">
        <v>748</v>
      </c>
      <c r="C2967" s="153"/>
      <c r="D2967" s="153"/>
      <c r="E2967" s="153"/>
      <c r="F2967" s="177" t="s">
        <v>16980</v>
      </c>
      <c r="G2967" s="260">
        <v>41061</v>
      </c>
      <c r="H2967" s="260">
        <v>41219</v>
      </c>
      <c r="I2967" s="153">
        <v>10</v>
      </c>
      <c r="J2967" s="153">
        <v>13</v>
      </c>
      <c r="K2967" s="153"/>
      <c r="L2967" s="153"/>
      <c r="M2967" s="153">
        <v>43</v>
      </c>
      <c r="N2967" s="158" t="s">
        <v>1865</v>
      </c>
      <c r="O2967" s="158" t="s">
        <v>41</v>
      </c>
      <c r="P2967" s="177" t="s">
        <v>16236</v>
      </c>
      <c r="R2967" s="266" t="s">
        <v>19075</v>
      </c>
    </row>
    <row r="2968" spans="2:18" s="266" customFormat="1" ht="87.75" customHeight="1" x14ac:dyDescent="0.25">
      <c r="B2968" s="158">
        <v>750</v>
      </c>
      <c r="C2968" s="153"/>
      <c r="D2968" s="153"/>
      <c r="E2968" s="153"/>
      <c r="F2968" s="177" t="s">
        <v>16982</v>
      </c>
      <c r="G2968" s="260">
        <v>41061</v>
      </c>
      <c r="H2968" s="260">
        <v>41219</v>
      </c>
      <c r="I2968" s="153">
        <v>10</v>
      </c>
      <c r="J2968" s="153">
        <v>15</v>
      </c>
      <c r="K2968" s="153"/>
      <c r="L2968" s="153"/>
      <c r="M2968" s="153">
        <v>77</v>
      </c>
      <c r="N2968" s="158" t="s">
        <v>1865</v>
      </c>
      <c r="O2968" s="158" t="s">
        <v>41</v>
      </c>
      <c r="P2968" s="177" t="s">
        <v>16236</v>
      </c>
      <c r="R2968" s="266" t="s">
        <v>19077</v>
      </c>
    </row>
    <row r="2969" spans="2:18" s="266" customFormat="1" ht="92.25" customHeight="1" x14ac:dyDescent="0.25">
      <c r="B2969" s="158">
        <v>754</v>
      </c>
      <c r="C2969" s="153"/>
      <c r="D2969" s="153"/>
      <c r="E2969" s="153"/>
      <c r="F2969" s="177" t="s">
        <v>16986</v>
      </c>
      <c r="G2969" s="260">
        <v>41061</v>
      </c>
      <c r="H2969" s="260">
        <v>41219</v>
      </c>
      <c r="I2969" s="153">
        <v>10</v>
      </c>
      <c r="J2969" s="153">
        <v>19</v>
      </c>
      <c r="K2969" s="153"/>
      <c r="L2969" s="153"/>
      <c r="M2969" s="153">
        <v>46</v>
      </c>
      <c r="N2969" s="158" t="s">
        <v>1865</v>
      </c>
      <c r="O2969" s="158" t="s">
        <v>41</v>
      </c>
      <c r="P2969" s="177" t="s">
        <v>16236</v>
      </c>
      <c r="R2969" s="266" t="s">
        <v>19081</v>
      </c>
    </row>
    <row r="2970" spans="2:18" s="266" customFormat="1" ht="87.75" customHeight="1" x14ac:dyDescent="0.25">
      <c r="B2970" s="158">
        <v>756</v>
      </c>
      <c r="C2970" s="153"/>
      <c r="D2970" s="153"/>
      <c r="E2970" s="153"/>
      <c r="F2970" s="177" t="s">
        <v>16988</v>
      </c>
      <c r="G2970" s="260">
        <v>41061</v>
      </c>
      <c r="H2970" s="260">
        <v>41219</v>
      </c>
      <c r="I2970" s="153">
        <v>10</v>
      </c>
      <c r="J2970" s="153">
        <v>21</v>
      </c>
      <c r="K2970" s="153"/>
      <c r="L2970" s="153"/>
      <c r="M2970" s="153">
        <v>43</v>
      </c>
      <c r="N2970" s="158" t="s">
        <v>1865</v>
      </c>
      <c r="O2970" s="158" t="s">
        <v>41</v>
      </c>
      <c r="P2970" s="177" t="s">
        <v>16236</v>
      </c>
      <c r="R2970" s="266" t="s">
        <v>19083</v>
      </c>
    </row>
    <row r="2971" spans="2:18" s="266" customFormat="1" ht="88.5" customHeight="1" x14ac:dyDescent="0.25">
      <c r="B2971" s="158">
        <v>766</v>
      </c>
      <c r="C2971" s="153"/>
      <c r="D2971" s="153"/>
      <c r="E2971" s="153"/>
      <c r="F2971" s="177" t="s">
        <v>16998</v>
      </c>
      <c r="G2971" s="260">
        <v>41061</v>
      </c>
      <c r="H2971" s="260">
        <v>41219</v>
      </c>
      <c r="I2971" s="153">
        <v>11</v>
      </c>
      <c r="J2971" s="153">
        <v>9</v>
      </c>
      <c r="K2971" s="153"/>
      <c r="L2971" s="153"/>
      <c r="M2971" s="153">
        <v>60</v>
      </c>
      <c r="N2971" s="158" t="s">
        <v>1865</v>
      </c>
      <c r="O2971" s="158" t="s">
        <v>41</v>
      </c>
      <c r="P2971" s="177" t="s">
        <v>16236</v>
      </c>
      <c r="R2971" s="266" t="s">
        <v>19093</v>
      </c>
    </row>
    <row r="2972" spans="2:18" s="266" customFormat="1" ht="90.75" customHeight="1" x14ac:dyDescent="0.25">
      <c r="B2972" s="158">
        <v>767</v>
      </c>
      <c r="C2972" s="153"/>
      <c r="D2972" s="153"/>
      <c r="E2972" s="153"/>
      <c r="F2972" s="177" t="s">
        <v>16999</v>
      </c>
      <c r="G2972" s="260">
        <v>41061</v>
      </c>
      <c r="H2972" s="260">
        <v>41219</v>
      </c>
      <c r="I2972" s="153">
        <v>11</v>
      </c>
      <c r="J2972" s="153">
        <v>10</v>
      </c>
      <c r="K2972" s="153"/>
      <c r="L2972" s="153"/>
      <c r="M2972" s="153">
        <v>44</v>
      </c>
      <c r="N2972" s="158" t="s">
        <v>1865</v>
      </c>
      <c r="O2972" s="158" t="s">
        <v>41</v>
      </c>
      <c r="P2972" s="177" t="s">
        <v>16236</v>
      </c>
      <c r="R2972" s="266" t="s">
        <v>19094</v>
      </c>
    </row>
    <row r="2973" spans="2:18" s="266" customFormat="1" ht="76.5" customHeight="1" x14ac:dyDescent="0.25">
      <c r="B2973" s="158">
        <v>770</v>
      </c>
      <c r="C2973" s="153"/>
      <c r="D2973" s="153"/>
      <c r="E2973" s="153"/>
      <c r="F2973" s="177" t="s">
        <v>17002</v>
      </c>
      <c r="G2973" s="260">
        <v>41061</v>
      </c>
      <c r="H2973" s="260">
        <v>41219</v>
      </c>
      <c r="I2973" s="153">
        <v>11</v>
      </c>
      <c r="J2973" s="153">
        <v>13</v>
      </c>
      <c r="K2973" s="153"/>
      <c r="L2973" s="153"/>
      <c r="M2973" s="153">
        <v>47</v>
      </c>
      <c r="N2973" s="158" t="s">
        <v>1865</v>
      </c>
      <c r="O2973" s="158" t="s">
        <v>41</v>
      </c>
      <c r="P2973" s="177" t="s">
        <v>16236</v>
      </c>
      <c r="R2973" s="266" t="s">
        <v>19097</v>
      </c>
    </row>
    <row r="2974" spans="2:18" s="266" customFormat="1" ht="90" customHeight="1" x14ac:dyDescent="0.25">
      <c r="B2974" s="158">
        <v>772</v>
      </c>
      <c r="C2974" s="153"/>
      <c r="D2974" s="153"/>
      <c r="E2974" s="153"/>
      <c r="F2974" s="177" t="s">
        <v>17004</v>
      </c>
      <c r="G2974" s="260">
        <v>41061</v>
      </c>
      <c r="H2974" s="260">
        <v>41219</v>
      </c>
      <c r="I2974" s="153">
        <v>11</v>
      </c>
      <c r="J2974" s="153">
        <v>15</v>
      </c>
      <c r="K2974" s="153"/>
      <c r="L2974" s="153"/>
      <c r="M2974" s="153">
        <v>57</v>
      </c>
      <c r="N2974" s="158" t="s">
        <v>1865</v>
      </c>
      <c r="O2974" s="158" t="s">
        <v>41</v>
      </c>
      <c r="P2974" s="177" t="s">
        <v>16236</v>
      </c>
      <c r="R2974" s="266" t="s">
        <v>19099</v>
      </c>
    </row>
    <row r="2975" spans="2:18" s="266" customFormat="1" ht="90.75" customHeight="1" x14ac:dyDescent="0.25">
      <c r="B2975" s="158">
        <v>776</v>
      </c>
      <c r="C2975" s="153"/>
      <c r="D2975" s="153"/>
      <c r="E2975" s="153"/>
      <c r="F2975" s="177" t="s">
        <v>17008</v>
      </c>
      <c r="G2975" s="260">
        <v>41061</v>
      </c>
      <c r="H2975" s="260">
        <v>41219</v>
      </c>
      <c r="I2975" s="153">
        <v>11</v>
      </c>
      <c r="J2975" s="153">
        <v>19</v>
      </c>
      <c r="K2975" s="153"/>
      <c r="L2975" s="153"/>
      <c r="M2975" s="153">
        <v>43</v>
      </c>
      <c r="N2975" s="158" t="s">
        <v>1865</v>
      </c>
      <c r="O2975" s="158" t="s">
        <v>41</v>
      </c>
      <c r="P2975" s="177" t="s">
        <v>16236</v>
      </c>
      <c r="R2975" s="266" t="s">
        <v>19103</v>
      </c>
    </row>
    <row r="2976" spans="2:18" s="266" customFormat="1" ht="118.5" customHeight="1" x14ac:dyDescent="0.25">
      <c r="B2976" s="158">
        <v>781</v>
      </c>
      <c r="C2976" s="153"/>
      <c r="D2976" s="153"/>
      <c r="E2976" s="153"/>
      <c r="F2976" s="177" t="s">
        <v>17013</v>
      </c>
      <c r="G2976" s="260">
        <v>41061</v>
      </c>
      <c r="H2976" s="260">
        <v>41219</v>
      </c>
      <c r="I2976" s="153">
        <v>12</v>
      </c>
      <c r="J2976" s="153">
        <v>3</v>
      </c>
      <c r="K2976" s="153"/>
      <c r="L2976" s="153"/>
      <c r="M2976" s="153">
        <v>41</v>
      </c>
      <c r="N2976" s="158" t="s">
        <v>1865</v>
      </c>
      <c r="O2976" s="158" t="s">
        <v>41</v>
      </c>
      <c r="P2976" s="177" t="s">
        <v>16236</v>
      </c>
      <c r="R2976" s="266" t="s">
        <v>19108</v>
      </c>
    </row>
    <row r="2977" spans="2:18" s="266" customFormat="1" ht="89.25" customHeight="1" x14ac:dyDescent="0.25">
      <c r="B2977" s="158">
        <v>786</v>
      </c>
      <c r="C2977" s="153"/>
      <c r="D2977" s="153"/>
      <c r="E2977" s="153"/>
      <c r="F2977" s="177" t="s">
        <v>17018</v>
      </c>
      <c r="G2977" s="260">
        <v>41061</v>
      </c>
      <c r="H2977" s="260">
        <v>41226</v>
      </c>
      <c r="I2977" s="153">
        <v>12</v>
      </c>
      <c r="J2977" s="153">
        <v>8</v>
      </c>
      <c r="K2977" s="153"/>
      <c r="L2977" s="153"/>
      <c r="M2977" s="153">
        <v>43</v>
      </c>
      <c r="N2977" s="158" t="s">
        <v>1865</v>
      </c>
      <c r="O2977" s="158" t="s">
        <v>41</v>
      </c>
      <c r="P2977" s="177" t="s">
        <v>16236</v>
      </c>
      <c r="R2977" s="266" t="s">
        <v>19113</v>
      </c>
    </row>
    <row r="2978" spans="2:18" s="266" customFormat="1" ht="90" customHeight="1" x14ac:dyDescent="0.25">
      <c r="B2978" s="158">
        <v>788</v>
      </c>
      <c r="C2978" s="153"/>
      <c r="D2978" s="153"/>
      <c r="E2978" s="153"/>
      <c r="F2978" s="177" t="s">
        <v>17020</v>
      </c>
      <c r="G2978" s="260">
        <v>41061</v>
      </c>
      <c r="H2978" s="260">
        <v>41219</v>
      </c>
      <c r="I2978" s="153">
        <v>12</v>
      </c>
      <c r="J2978" s="153">
        <v>10</v>
      </c>
      <c r="K2978" s="153"/>
      <c r="L2978" s="153"/>
      <c r="M2978" s="153">
        <v>46</v>
      </c>
      <c r="N2978" s="158" t="s">
        <v>1865</v>
      </c>
      <c r="O2978" s="158" t="s">
        <v>41</v>
      </c>
      <c r="P2978" s="177" t="s">
        <v>16236</v>
      </c>
      <c r="R2978" s="266" t="s">
        <v>19115</v>
      </c>
    </row>
    <row r="2979" spans="2:18" s="266" customFormat="1" ht="88.5" customHeight="1" x14ac:dyDescent="0.25">
      <c r="B2979" s="158">
        <v>789</v>
      </c>
      <c r="C2979" s="153"/>
      <c r="D2979" s="153"/>
      <c r="E2979" s="153"/>
      <c r="F2979" s="177" t="s">
        <v>17021</v>
      </c>
      <c r="G2979" s="260">
        <v>41061</v>
      </c>
      <c r="H2979" s="260">
        <v>41185</v>
      </c>
      <c r="I2979" s="153">
        <v>12</v>
      </c>
      <c r="J2979" s="153">
        <v>11</v>
      </c>
      <c r="K2979" s="153"/>
      <c r="L2979" s="153"/>
      <c r="M2979" s="153">
        <v>43</v>
      </c>
      <c r="N2979" s="158" t="s">
        <v>1865</v>
      </c>
      <c r="O2979" s="158" t="s">
        <v>41</v>
      </c>
      <c r="P2979" s="177" t="s">
        <v>16236</v>
      </c>
      <c r="R2979" s="266" t="s">
        <v>19116</v>
      </c>
    </row>
    <row r="2980" spans="2:18" s="266" customFormat="1" ht="88.5" customHeight="1" x14ac:dyDescent="0.25">
      <c r="B2980" s="158">
        <v>792</v>
      </c>
      <c r="C2980" s="153"/>
      <c r="D2980" s="153"/>
      <c r="E2980" s="153"/>
      <c r="F2980" s="177" t="s">
        <v>17024</v>
      </c>
      <c r="G2980" s="260">
        <v>41061</v>
      </c>
      <c r="H2980" s="260">
        <v>41219</v>
      </c>
      <c r="I2980" s="153">
        <v>12</v>
      </c>
      <c r="J2980" s="153">
        <v>14</v>
      </c>
      <c r="K2980" s="153"/>
      <c r="L2980" s="153"/>
      <c r="M2980" s="153">
        <v>50</v>
      </c>
      <c r="N2980" s="158" t="s">
        <v>1865</v>
      </c>
      <c r="O2980" s="158" t="s">
        <v>41</v>
      </c>
      <c r="P2980" s="177" t="s">
        <v>16236</v>
      </c>
      <c r="R2980" s="266" t="s">
        <v>19119</v>
      </c>
    </row>
    <row r="2981" spans="2:18" s="266" customFormat="1" ht="90" customHeight="1" x14ac:dyDescent="0.25">
      <c r="B2981" s="158">
        <v>800</v>
      </c>
      <c r="C2981" s="153"/>
      <c r="D2981" s="153"/>
      <c r="E2981" s="153"/>
      <c r="F2981" s="177" t="s">
        <v>17032</v>
      </c>
      <c r="G2981" s="260">
        <v>41061</v>
      </c>
      <c r="H2981" s="260">
        <v>41008</v>
      </c>
      <c r="I2981" s="153">
        <v>13</v>
      </c>
      <c r="J2981" s="153">
        <v>2</v>
      </c>
      <c r="K2981" s="153"/>
      <c r="L2981" s="153"/>
      <c r="M2981" s="153">
        <v>230</v>
      </c>
      <c r="N2981" s="158" t="s">
        <v>1865</v>
      </c>
      <c r="O2981" s="158" t="s">
        <v>41</v>
      </c>
      <c r="P2981" s="177" t="s">
        <v>16236</v>
      </c>
      <c r="R2981" s="266" t="s">
        <v>19127</v>
      </c>
    </row>
    <row r="2982" spans="2:18" s="266" customFormat="1" ht="90" customHeight="1" x14ac:dyDescent="0.25">
      <c r="B2982" s="158">
        <v>803</v>
      </c>
      <c r="C2982" s="153"/>
      <c r="D2982" s="153"/>
      <c r="E2982" s="153"/>
      <c r="F2982" s="177" t="s">
        <v>17035</v>
      </c>
      <c r="G2982" s="260">
        <v>41061</v>
      </c>
      <c r="H2982" s="260">
        <v>41226</v>
      </c>
      <c r="I2982" s="153">
        <v>13</v>
      </c>
      <c r="J2982" s="153">
        <v>5</v>
      </c>
      <c r="K2982" s="153"/>
      <c r="L2982" s="153"/>
      <c r="M2982" s="153">
        <v>58</v>
      </c>
      <c r="N2982" s="158" t="s">
        <v>1865</v>
      </c>
      <c r="O2982" s="158" t="s">
        <v>41</v>
      </c>
      <c r="P2982" s="177" t="s">
        <v>16236</v>
      </c>
      <c r="R2982" s="266" t="s">
        <v>19130</v>
      </c>
    </row>
    <row r="2983" spans="2:18" s="266" customFormat="1" ht="90.75" customHeight="1" x14ac:dyDescent="0.25">
      <c r="B2983" s="158">
        <v>807</v>
      </c>
      <c r="C2983" s="153"/>
      <c r="D2983" s="153"/>
      <c r="E2983" s="153"/>
      <c r="F2983" s="177" t="s">
        <v>17039</v>
      </c>
      <c r="G2983" s="260">
        <v>41061</v>
      </c>
      <c r="H2983" s="260">
        <v>41219</v>
      </c>
      <c r="I2983" s="153">
        <v>13</v>
      </c>
      <c r="J2983" s="153">
        <v>9</v>
      </c>
      <c r="K2983" s="153"/>
      <c r="L2983" s="153"/>
      <c r="M2983" s="153">
        <v>67</v>
      </c>
      <c r="N2983" s="158" t="s">
        <v>1865</v>
      </c>
      <c r="O2983" s="158" t="s">
        <v>41</v>
      </c>
      <c r="P2983" s="177" t="s">
        <v>16236</v>
      </c>
      <c r="R2983" s="266" t="s">
        <v>19134</v>
      </c>
    </row>
    <row r="2984" spans="2:18" s="266" customFormat="1" ht="120" customHeight="1" x14ac:dyDescent="0.25">
      <c r="B2984" s="158">
        <v>814</v>
      </c>
      <c r="C2984" s="153"/>
      <c r="D2984" s="153"/>
      <c r="E2984" s="153"/>
      <c r="F2984" s="177" t="s">
        <v>17046</v>
      </c>
      <c r="G2984" s="260">
        <v>41061</v>
      </c>
      <c r="H2984" s="260">
        <v>41219</v>
      </c>
      <c r="I2984" s="153">
        <v>13</v>
      </c>
      <c r="J2984" s="153">
        <v>16</v>
      </c>
      <c r="K2984" s="153"/>
      <c r="L2984" s="153"/>
      <c r="M2984" s="153">
        <v>43</v>
      </c>
      <c r="N2984" s="158" t="s">
        <v>1865</v>
      </c>
      <c r="O2984" s="158" t="s">
        <v>41</v>
      </c>
      <c r="P2984" s="177" t="s">
        <v>16236</v>
      </c>
      <c r="R2984" s="266" t="s">
        <v>19141</v>
      </c>
    </row>
    <row r="2985" spans="2:18" s="266" customFormat="1" ht="91.5" customHeight="1" x14ac:dyDescent="0.25">
      <c r="B2985" s="158">
        <v>833</v>
      </c>
      <c r="C2985" s="153"/>
      <c r="D2985" s="153"/>
      <c r="E2985" s="153"/>
      <c r="F2985" s="177" t="s">
        <v>17065</v>
      </c>
      <c r="G2985" s="260">
        <v>41061</v>
      </c>
      <c r="H2985" s="260">
        <v>41219</v>
      </c>
      <c r="I2985" s="153">
        <v>14</v>
      </c>
      <c r="J2985" s="153">
        <v>17</v>
      </c>
      <c r="K2985" s="153"/>
      <c r="L2985" s="153"/>
      <c r="M2985" s="153">
        <v>48</v>
      </c>
      <c r="N2985" s="158" t="s">
        <v>1865</v>
      </c>
      <c r="O2985" s="158" t="s">
        <v>41</v>
      </c>
      <c r="P2985" s="177" t="s">
        <v>16236</v>
      </c>
      <c r="R2985" s="266" t="s">
        <v>19160</v>
      </c>
    </row>
    <row r="2986" spans="2:18" s="266" customFormat="1" ht="88.5" customHeight="1" x14ac:dyDescent="0.25">
      <c r="B2986" s="158">
        <v>835</v>
      </c>
      <c r="C2986" s="153"/>
      <c r="D2986" s="153"/>
      <c r="E2986" s="153"/>
      <c r="F2986" s="177" t="s">
        <v>17067</v>
      </c>
      <c r="G2986" s="260">
        <v>41061</v>
      </c>
      <c r="H2986" s="260">
        <v>41219</v>
      </c>
      <c r="I2986" s="153">
        <v>14</v>
      </c>
      <c r="J2986" s="153">
        <v>19</v>
      </c>
      <c r="K2986" s="153"/>
      <c r="L2986" s="153"/>
      <c r="M2986" s="153">
        <v>45</v>
      </c>
      <c r="N2986" s="158" t="s">
        <v>1865</v>
      </c>
      <c r="O2986" s="158" t="s">
        <v>41</v>
      </c>
      <c r="P2986" s="177" t="s">
        <v>16236</v>
      </c>
      <c r="R2986" s="266" t="s">
        <v>19162</v>
      </c>
    </row>
    <row r="2987" spans="2:18" s="266" customFormat="1" ht="87.75" customHeight="1" x14ac:dyDescent="0.25">
      <c r="B2987" s="158">
        <v>839</v>
      </c>
      <c r="C2987" s="153"/>
      <c r="D2987" s="153"/>
      <c r="E2987" s="153"/>
      <c r="F2987" s="177" t="s">
        <v>17071</v>
      </c>
      <c r="G2987" s="260">
        <v>41061</v>
      </c>
      <c r="H2987" s="260">
        <v>41219</v>
      </c>
      <c r="I2987" s="153">
        <v>15</v>
      </c>
      <c r="J2987" s="153">
        <v>3</v>
      </c>
      <c r="K2987" s="153"/>
      <c r="L2987" s="153"/>
      <c r="M2987" s="153">
        <v>49</v>
      </c>
      <c r="N2987" s="158" t="s">
        <v>1865</v>
      </c>
      <c r="O2987" s="158" t="s">
        <v>41</v>
      </c>
      <c r="P2987" s="177" t="s">
        <v>16236</v>
      </c>
      <c r="R2987" s="266" t="s">
        <v>19166</v>
      </c>
    </row>
    <row r="2988" spans="2:18" s="266" customFormat="1" ht="120.75" customHeight="1" x14ac:dyDescent="0.25">
      <c r="B2988" s="158">
        <v>842</v>
      </c>
      <c r="C2988" s="153"/>
      <c r="D2988" s="153"/>
      <c r="E2988" s="153"/>
      <c r="F2988" s="177" t="s">
        <v>17074</v>
      </c>
      <c r="G2988" s="260">
        <v>41061</v>
      </c>
      <c r="H2988" s="260">
        <v>41274</v>
      </c>
      <c r="I2988" s="153">
        <v>15</v>
      </c>
      <c r="J2988" s="153">
        <v>6</v>
      </c>
      <c r="K2988" s="153"/>
      <c r="L2988" s="153"/>
      <c r="M2988" s="153">
        <v>122</v>
      </c>
      <c r="N2988" s="158" t="s">
        <v>1865</v>
      </c>
      <c r="O2988" s="158" t="s">
        <v>41</v>
      </c>
      <c r="P2988" s="177" t="s">
        <v>16236</v>
      </c>
      <c r="R2988" s="266" t="s">
        <v>19169</v>
      </c>
    </row>
    <row r="2989" spans="2:18" s="266" customFormat="1" ht="91.5" customHeight="1" x14ac:dyDescent="0.25">
      <c r="B2989" s="158">
        <v>860</v>
      </c>
      <c r="C2989" s="153"/>
      <c r="D2989" s="153"/>
      <c r="E2989" s="153"/>
      <c r="F2989" s="177" t="s">
        <v>17092</v>
      </c>
      <c r="G2989" s="260">
        <v>41061</v>
      </c>
      <c r="H2989" s="260">
        <v>41219</v>
      </c>
      <c r="I2989" s="153">
        <v>15</v>
      </c>
      <c r="J2989" s="153">
        <v>24</v>
      </c>
      <c r="K2989" s="153"/>
      <c r="L2989" s="153"/>
      <c r="M2989" s="153">
        <v>47</v>
      </c>
      <c r="N2989" s="158" t="s">
        <v>1865</v>
      </c>
      <c r="O2989" s="158" t="s">
        <v>41</v>
      </c>
      <c r="P2989" s="177" t="s">
        <v>16236</v>
      </c>
      <c r="R2989" s="266" t="s">
        <v>19187</v>
      </c>
    </row>
    <row r="2990" spans="2:18" s="266" customFormat="1" ht="91.5" customHeight="1" x14ac:dyDescent="0.25">
      <c r="B2990" s="158">
        <v>863</v>
      </c>
      <c r="C2990" s="153"/>
      <c r="D2990" s="153"/>
      <c r="E2990" s="153"/>
      <c r="F2990" s="177" t="s">
        <v>17095</v>
      </c>
      <c r="G2990" s="260">
        <v>41061</v>
      </c>
      <c r="H2990" s="260">
        <v>41219</v>
      </c>
      <c r="I2990" s="153">
        <v>15</v>
      </c>
      <c r="J2990" s="153">
        <v>27</v>
      </c>
      <c r="K2990" s="153"/>
      <c r="L2990" s="153"/>
      <c r="M2990" s="153">
        <v>42</v>
      </c>
      <c r="N2990" s="158" t="s">
        <v>1865</v>
      </c>
      <c r="O2990" s="158" t="s">
        <v>41</v>
      </c>
      <c r="P2990" s="177" t="s">
        <v>16236</v>
      </c>
      <c r="R2990" s="266" t="s">
        <v>19190</v>
      </c>
    </row>
    <row r="2991" spans="2:18" s="266" customFormat="1" ht="120" customHeight="1" x14ac:dyDescent="0.25">
      <c r="B2991" s="158">
        <v>866</v>
      </c>
      <c r="C2991" s="153"/>
      <c r="D2991" s="153"/>
      <c r="E2991" s="153"/>
      <c r="F2991" s="177" t="s">
        <v>17098</v>
      </c>
      <c r="G2991" s="260">
        <v>41061</v>
      </c>
      <c r="H2991" s="260">
        <v>41219</v>
      </c>
      <c r="I2991" s="153">
        <v>16</v>
      </c>
      <c r="J2991" s="153">
        <v>3</v>
      </c>
      <c r="K2991" s="153"/>
      <c r="L2991" s="153"/>
      <c r="M2991" s="153">
        <v>53</v>
      </c>
      <c r="N2991" s="158" t="s">
        <v>1865</v>
      </c>
      <c r="O2991" s="158" t="s">
        <v>41</v>
      </c>
      <c r="P2991" s="177" t="s">
        <v>16236</v>
      </c>
      <c r="R2991" s="266" t="s">
        <v>19193</v>
      </c>
    </row>
    <row r="2992" spans="2:18" s="266" customFormat="1" ht="121.5" customHeight="1" x14ac:dyDescent="0.25">
      <c r="B2992" s="158">
        <v>872</v>
      </c>
      <c r="C2992" s="153"/>
      <c r="D2992" s="153"/>
      <c r="E2992" s="153"/>
      <c r="F2992" s="177" t="s">
        <v>17104</v>
      </c>
      <c r="G2992" s="260">
        <v>41061</v>
      </c>
      <c r="H2992" s="260">
        <v>41219</v>
      </c>
      <c r="I2992" s="153">
        <v>16</v>
      </c>
      <c r="J2992" s="153">
        <v>9</v>
      </c>
      <c r="K2992" s="153"/>
      <c r="L2992" s="153"/>
      <c r="M2992" s="153">
        <v>44</v>
      </c>
      <c r="N2992" s="158" t="s">
        <v>1865</v>
      </c>
      <c r="O2992" s="158" t="s">
        <v>41</v>
      </c>
      <c r="P2992" s="177" t="s">
        <v>16236</v>
      </c>
      <c r="R2992" s="266" t="s">
        <v>19199</v>
      </c>
    </row>
    <row r="2993" spans="2:18" s="266" customFormat="1" ht="89.25" customHeight="1" x14ac:dyDescent="0.25">
      <c r="B2993" s="158">
        <v>876</v>
      </c>
      <c r="C2993" s="153"/>
      <c r="D2993" s="153"/>
      <c r="E2993" s="153"/>
      <c r="F2993" s="177" t="s">
        <v>17108</v>
      </c>
      <c r="G2993" s="260">
        <v>41061</v>
      </c>
      <c r="H2993" s="260">
        <v>41219</v>
      </c>
      <c r="I2993" s="153">
        <v>16</v>
      </c>
      <c r="J2993" s="153">
        <v>13</v>
      </c>
      <c r="K2993" s="153"/>
      <c r="L2993" s="153"/>
      <c r="M2993" s="153">
        <v>46</v>
      </c>
      <c r="N2993" s="158" t="s">
        <v>1865</v>
      </c>
      <c r="O2993" s="158" t="s">
        <v>41</v>
      </c>
      <c r="P2993" s="177" t="s">
        <v>16236</v>
      </c>
      <c r="R2993" s="266" t="s">
        <v>19203</v>
      </c>
    </row>
    <row r="2994" spans="2:18" s="266" customFormat="1" ht="89.25" customHeight="1" x14ac:dyDescent="0.25">
      <c r="B2994" s="158">
        <v>880</v>
      </c>
      <c r="C2994" s="153"/>
      <c r="D2994" s="153"/>
      <c r="E2994" s="153"/>
      <c r="F2994" s="177" t="s">
        <v>17112</v>
      </c>
      <c r="G2994" s="260">
        <v>41061</v>
      </c>
      <c r="H2994" s="260">
        <v>41219</v>
      </c>
      <c r="I2994" s="153">
        <v>16</v>
      </c>
      <c r="J2994" s="153">
        <v>17</v>
      </c>
      <c r="K2994" s="153"/>
      <c r="L2994" s="153"/>
      <c r="M2994" s="153">
        <v>51</v>
      </c>
      <c r="N2994" s="158" t="s">
        <v>1865</v>
      </c>
      <c r="O2994" s="158" t="s">
        <v>41</v>
      </c>
      <c r="P2994" s="177" t="s">
        <v>16236</v>
      </c>
      <c r="R2994" s="266" t="s">
        <v>19207</v>
      </c>
    </row>
    <row r="2995" spans="2:18" s="266" customFormat="1" ht="60.75" customHeight="1" x14ac:dyDescent="0.25">
      <c r="B2995" s="158">
        <v>891</v>
      </c>
      <c r="C2995" s="153"/>
      <c r="D2995" s="153"/>
      <c r="E2995" s="153"/>
      <c r="F2995" s="177" t="s">
        <v>17123</v>
      </c>
      <c r="G2995" s="260">
        <v>41061</v>
      </c>
      <c r="H2995" s="260">
        <v>41219</v>
      </c>
      <c r="I2995" s="153">
        <v>17</v>
      </c>
      <c r="J2995" s="153">
        <v>7</v>
      </c>
      <c r="K2995" s="153"/>
      <c r="L2995" s="153"/>
      <c r="M2995" s="153">
        <v>48</v>
      </c>
      <c r="N2995" s="158" t="s">
        <v>1865</v>
      </c>
      <c r="O2995" s="158" t="s">
        <v>41</v>
      </c>
      <c r="P2995" s="177" t="s">
        <v>16236</v>
      </c>
      <c r="R2995" s="266" t="s">
        <v>19218</v>
      </c>
    </row>
    <row r="2996" spans="2:18" s="266" customFormat="1" ht="63.75" customHeight="1" x14ac:dyDescent="0.25">
      <c r="B2996" s="158">
        <v>894</v>
      </c>
      <c r="C2996" s="153"/>
      <c r="D2996" s="153"/>
      <c r="E2996" s="153"/>
      <c r="F2996" s="177" t="s">
        <v>17126</v>
      </c>
      <c r="G2996" s="260">
        <v>41061</v>
      </c>
      <c r="H2996" s="260">
        <v>41219</v>
      </c>
      <c r="I2996" s="153">
        <v>17</v>
      </c>
      <c r="J2996" s="153">
        <v>10</v>
      </c>
      <c r="K2996" s="153"/>
      <c r="L2996" s="153"/>
      <c r="M2996" s="153">
        <v>51</v>
      </c>
      <c r="N2996" s="158" t="s">
        <v>1865</v>
      </c>
      <c r="O2996" s="158" t="s">
        <v>41</v>
      </c>
      <c r="P2996" s="177" t="s">
        <v>16236</v>
      </c>
      <c r="R2996" s="266" t="s">
        <v>19221</v>
      </c>
    </row>
    <row r="2997" spans="2:18" s="266" customFormat="1" ht="104.25" customHeight="1" x14ac:dyDescent="0.25">
      <c r="B2997" s="158">
        <v>898</v>
      </c>
      <c r="C2997" s="153"/>
      <c r="D2997" s="153"/>
      <c r="E2997" s="153"/>
      <c r="F2997" s="177" t="s">
        <v>17130</v>
      </c>
      <c r="G2997" s="260">
        <v>41061</v>
      </c>
      <c r="H2997" s="260">
        <v>41219</v>
      </c>
      <c r="I2997" s="153">
        <v>17</v>
      </c>
      <c r="J2997" s="153">
        <v>14</v>
      </c>
      <c r="K2997" s="153"/>
      <c r="L2997" s="153"/>
      <c r="M2997" s="153">
        <v>47</v>
      </c>
      <c r="N2997" s="158" t="s">
        <v>1865</v>
      </c>
      <c r="O2997" s="158" t="s">
        <v>41</v>
      </c>
      <c r="P2997" s="177" t="s">
        <v>16236</v>
      </c>
      <c r="R2997" s="266" t="s">
        <v>19225</v>
      </c>
    </row>
    <row r="2998" spans="2:18" s="266" customFormat="1" ht="104.25" customHeight="1" x14ac:dyDescent="0.25">
      <c r="B2998" s="158">
        <v>900</v>
      </c>
      <c r="C2998" s="153"/>
      <c r="D2998" s="153"/>
      <c r="E2998" s="153"/>
      <c r="F2998" s="177" t="s">
        <v>17132</v>
      </c>
      <c r="G2998" s="260">
        <v>41061</v>
      </c>
      <c r="H2998" s="260">
        <v>41219</v>
      </c>
      <c r="I2998" s="153">
        <v>17</v>
      </c>
      <c r="J2998" s="153">
        <v>16</v>
      </c>
      <c r="K2998" s="153"/>
      <c r="L2998" s="153"/>
      <c r="M2998" s="153">
        <v>46</v>
      </c>
      <c r="N2998" s="158" t="s">
        <v>1865</v>
      </c>
      <c r="O2998" s="158" t="s">
        <v>41</v>
      </c>
      <c r="P2998" s="177" t="s">
        <v>16236</v>
      </c>
      <c r="R2998" s="266" t="s">
        <v>19227</v>
      </c>
    </row>
    <row r="2999" spans="2:18" s="266" customFormat="1" ht="61.5" customHeight="1" x14ac:dyDescent="0.25">
      <c r="B2999" s="158">
        <v>907</v>
      </c>
      <c r="C2999" s="153"/>
      <c r="D2999" s="153"/>
      <c r="E2999" s="153"/>
      <c r="F2999" s="177" t="s">
        <v>17139</v>
      </c>
      <c r="G2999" s="260">
        <v>41061</v>
      </c>
      <c r="H2999" s="260">
        <v>41219</v>
      </c>
      <c r="I2999" s="153">
        <v>18</v>
      </c>
      <c r="J2999" s="153">
        <v>5</v>
      </c>
      <c r="K2999" s="153"/>
      <c r="L2999" s="153"/>
      <c r="M2999" s="153">
        <v>48</v>
      </c>
      <c r="N2999" s="158" t="s">
        <v>1865</v>
      </c>
      <c r="O2999" s="158" t="s">
        <v>41</v>
      </c>
      <c r="P2999" s="177" t="s">
        <v>16236</v>
      </c>
      <c r="R2999" s="266" t="s">
        <v>19234</v>
      </c>
    </row>
    <row r="3000" spans="2:18" s="266" customFormat="1" ht="46.5" customHeight="1" x14ac:dyDescent="0.25">
      <c r="B3000" s="158">
        <v>930</v>
      </c>
      <c r="C3000" s="153"/>
      <c r="D3000" s="153"/>
      <c r="E3000" s="153"/>
      <c r="F3000" s="177" t="s">
        <v>17162</v>
      </c>
      <c r="G3000" s="260">
        <v>41061</v>
      </c>
      <c r="H3000" s="260">
        <v>41219</v>
      </c>
      <c r="I3000" s="153">
        <v>19</v>
      </c>
      <c r="J3000" s="153">
        <v>3</v>
      </c>
      <c r="K3000" s="153"/>
      <c r="L3000" s="153"/>
      <c r="M3000" s="153">
        <v>49</v>
      </c>
      <c r="N3000" s="158" t="s">
        <v>1865</v>
      </c>
      <c r="O3000" s="158" t="s">
        <v>41</v>
      </c>
      <c r="P3000" s="177" t="s">
        <v>16236</v>
      </c>
      <c r="R3000" s="266" t="s">
        <v>19257</v>
      </c>
    </row>
    <row r="3001" spans="2:18" s="266" customFormat="1" ht="118.5" customHeight="1" x14ac:dyDescent="0.25">
      <c r="B3001" s="158">
        <v>936</v>
      </c>
      <c r="C3001" s="153"/>
      <c r="D3001" s="153"/>
      <c r="E3001" s="153"/>
      <c r="F3001" s="177" t="s">
        <v>17168</v>
      </c>
      <c r="G3001" s="260">
        <v>41061</v>
      </c>
      <c r="H3001" s="260">
        <v>41219</v>
      </c>
      <c r="I3001" s="153">
        <v>19</v>
      </c>
      <c r="J3001" s="153">
        <v>9</v>
      </c>
      <c r="K3001" s="153"/>
      <c r="L3001" s="153"/>
      <c r="M3001" s="153">
        <v>48</v>
      </c>
      <c r="N3001" s="158" t="s">
        <v>1865</v>
      </c>
      <c r="O3001" s="158" t="s">
        <v>41</v>
      </c>
      <c r="P3001" s="177" t="s">
        <v>16236</v>
      </c>
      <c r="R3001" s="266" t="s">
        <v>19263</v>
      </c>
    </row>
    <row r="3002" spans="2:18" s="266" customFormat="1" ht="87" customHeight="1" x14ac:dyDescent="0.25">
      <c r="B3002" s="158">
        <v>942</v>
      </c>
      <c r="C3002" s="153"/>
      <c r="D3002" s="153"/>
      <c r="E3002" s="153"/>
      <c r="F3002" s="177" t="s">
        <v>17174</v>
      </c>
      <c r="G3002" s="260">
        <v>41061</v>
      </c>
      <c r="H3002" s="260">
        <v>41219</v>
      </c>
      <c r="I3002" s="153">
        <v>19</v>
      </c>
      <c r="J3002" s="153">
        <v>15</v>
      </c>
      <c r="K3002" s="153"/>
      <c r="L3002" s="153"/>
      <c r="M3002" s="153">
        <v>51</v>
      </c>
      <c r="N3002" s="158" t="s">
        <v>1865</v>
      </c>
      <c r="O3002" s="158" t="s">
        <v>41</v>
      </c>
      <c r="P3002" s="177" t="s">
        <v>16236</v>
      </c>
      <c r="R3002" s="266" t="s">
        <v>19269</v>
      </c>
    </row>
    <row r="3003" spans="2:18" s="266" customFormat="1" ht="90" customHeight="1" x14ac:dyDescent="0.25">
      <c r="B3003" s="158">
        <v>946</v>
      </c>
      <c r="C3003" s="153"/>
      <c r="D3003" s="153"/>
      <c r="E3003" s="153"/>
      <c r="F3003" s="177" t="s">
        <v>17178</v>
      </c>
      <c r="G3003" s="260">
        <v>41061</v>
      </c>
      <c r="H3003" s="260">
        <v>41226</v>
      </c>
      <c r="I3003" s="153">
        <v>19</v>
      </c>
      <c r="J3003" s="153">
        <v>19</v>
      </c>
      <c r="K3003" s="153"/>
      <c r="L3003" s="153"/>
      <c r="M3003" s="153">
        <v>41</v>
      </c>
      <c r="N3003" s="158" t="s">
        <v>1865</v>
      </c>
      <c r="O3003" s="158" t="s">
        <v>41</v>
      </c>
      <c r="P3003" s="177" t="s">
        <v>16236</v>
      </c>
      <c r="R3003" s="266" t="s">
        <v>19273</v>
      </c>
    </row>
    <row r="3004" spans="2:18" s="266" customFormat="1" ht="120" customHeight="1" x14ac:dyDescent="0.25">
      <c r="B3004" s="158">
        <v>955</v>
      </c>
      <c r="C3004" s="153"/>
      <c r="D3004" s="153"/>
      <c r="E3004" s="153"/>
      <c r="F3004" s="177" t="s">
        <v>17187</v>
      </c>
      <c r="G3004" s="260">
        <v>41061</v>
      </c>
      <c r="H3004" s="260">
        <v>41219</v>
      </c>
      <c r="I3004" s="153">
        <v>20</v>
      </c>
      <c r="J3004" s="153">
        <v>9</v>
      </c>
      <c r="K3004" s="153"/>
      <c r="L3004" s="153"/>
      <c r="M3004" s="153">
        <v>45</v>
      </c>
      <c r="N3004" s="158" t="s">
        <v>1865</v>
      </c>
      <c r="O3004" s="158" t="s">
        <v>41</v>
      </c>
      <c r="P3004" s="177" t="s">
        <v>16236</v>
      </c>
      <c r="R3004" s="266" t="s">
        <v>19282</v>
      </c>
    </row>
    <row r="3005" spans="2:18" s="266" customFormat="1" ht="90" customHeight="1" x14ac:dyDescent="0.25">
      <c r="B3005" s="158">
        <v>984</v>
      </c>
      <c r="C3005" s="153"/>
      <c r="D3005" s="153"/>
      <c r="E3005" s="153"/>
      <c r="F3005" s="177" t="s">
        <v>17242</v>
      </c>
      <c r="G3005" s="260">
        <v>41061</v>
      </c>
      <c r="H3005" s="260">
        <v>41214</v>
      </c>
      <c r="I3005" s="153">
        <v>1</v>
      </c>
      <c r="J3005" s="153">
        <v>1</v>
      </c>
      <c r="K3005" s="153"/>
      <c r="L3005" s="153"/>
      <c r="M3005" s="153">
        <v>41</v>
      </c>
      <c r="N3005" s="158" t="s">
        <v>1865</v>
      </c>
      <c r="O3005" s="158" t="s">
        <v>41</v>
      </c>
      <c r="P3005" s="177" t="s">
        <v>16236</v>
      </c>
      <c r="R3005" s="266" t="s">
        <v>19311</v>
      </c>
    </row>
    <row r="3006" spans="2:18" s="266" customFormat="1" ht="93" customHeight="1" x14ac:dyDescent="0.25">
      <c r="B3006" s="158">
        <v>988</v>
      </c>
      <c r="C3006" s="153"/>
      <c r="D3006" s="153"/>
      <c r="E3006" s="153"/>
      <c r="F3006" s="177" t="s">
        <v>17246</v>
      </c>
      <c r="G3006" s="260">
        <v>41061</v>
      </c>
      <c r="H3006" s="260">
        <v>41219</v>
      </c>
      <c r="I3006" s="153">
        <v>1</v>
      </c>
      <c r="J3006" s="153">
        <v>5</v>
      </c>
      <c r="K3006" s="153"/>
      <c r="L3006" s="153"/>
      <c r="M3006" s="153">
        <v>45</v>
      </c>
      <c r="N3006" s="158" t="s">
        <v>1865</v>
      </c>
      <c r="O3006" s="158" t="s">
        <v>41</v>
      </c>
      <c r="P3006" s="177" t="s">
        <v>16236</v>
      </c>
      <c r="R3006" s="266" t="s">
        <v>19315</v>
      </c>
    </row>
    <row r="3007" spans="2:18" s="266" customFormat="1" ht="92.25" customHeight="1" x14ac:dyDescent="0.25">
      <c r="B3007" s="158">
        <v>990</v>
      </c>
      <c r="C3007" s="153"/>
      <c r="D3007" s="153"/>
      <c r="E3007" s="153"/>
      <c r="F3007" s="177" t="s">
        <v>17246</v>
      </c>
      <c r="G3007" s="260">
        <v>41061</v>
      </c>
      <c r="H3007" s="260">
        <v>41219</v>
      </c>
      <c r="I3007" s="153">
        <v>1</v>
      </c>
      <c r="J3007" s="153">
        <v>7</v>
      </c>
      <c r="K3007" s="153"/>
      <c r="L3007" s="153"/>
      <c r="M3007" s="153">
        <v>45</v>
      </c>
      <c r="N3007" s="158" t="s">
        <v>1865</v>
      </c>
      <c r="O3007" s="158" t="s">
        <v>41</v>
      </c>
      <c r="P3007" s="177" t="s">
        <v>16236</v>
      </c>
      <c r="R3007" s="266" t="s">
        <v>19317</v>
      </c>
    </row>
    <row r="3008" spans="2:18" s="266" customFormat="1" ht="92.25" customHeight="1" x14ac:dyDescent="0.25">
      <c r="B3008" s="158">
        <v>993</v>
      </c>
      <c r="C3008" s="153"/>
      <c r="D3008" s="153"/>
      <c r="E3008" s="153"/>
      <c r="F3008" s="177" t="s">
        <v>17250</v>
      </c>
      <c r="G3008" s="260">
        <v>41061</v>
      </c>
      <c r="H3008" s="260">
        <v>41219</v>
      </c>
      <c r="I3008" s="153">
        <v>1</v>
      </c>
      <c r="J3008" s="153">
        <v>10</v>
      </c>
      <c r="K3008" s="153"/>
      <c r="L3008" s="153"/>
      <c r="M3008" s="153">
        <v>49</v>
      </c>
      <c r="N3008" s="158" t="s">
        <v>1865</v>
      </c>
      <c r="O3008" s="158" t="s">
        <v>41</v>
      </c>
      <c r="P3008" s="177" t="s">
        <v>16236</v>
      </c>
      <c r="R3008" s="266" t="s">
        <v>19320</v>
      </c>
    </row>
    <row r="3009" spans="2:18" s="266" customFormat="1" ht="63" customHeight="1" x14ac:dyDescent="0.25">
      <c r="B3009" s="158">
        <v>999</v>
      </c>
      <c r="C3009" s="153"/>
      <c r="D3009" s="153"/>
      <c r="E3009" s="153"/>
      <c r="F3009" s="177" t="s">
        <v>17256</v>
      </c>
      <c r="G3009" s="260">
        <v>41061</v>
      </c>
      <c r="H3009" s="260">
        <v>41219</v>
      </c>
      <c r="I3009" s="153">
        <v>1</v>
      </c>
      <c r="J3009" s="153">
        <v>16</v>
      </c>
      <c r="K3009" s="153"/>
      <c r="L3009" s="153"/>
      <c r="M3009" s="153">
        <v>46</v>
      </c>
      <c r="N3009" s="158" t="s">
        <v>1865</v>
      </c>
      <c r="O3009" s="158" t="s">
        <v>41</v>
      </c>
      <c r="P3009" s="177" t="s">
        <v>16236</v>
      </c>
      <c r="R3009" s="266" t="s">
        <v>19326</v>
      </c>
    </row>
    <row r="3010" spans="2:18" s="266" customFormat="1" ht="62.25" customHeight="1" x14ac:dyDescent="0.25">
      <c r="B3010" s="158">
        <v>1004</v>
      </c>
      <c r="C3010" s="153"/>
      <c r="D3010" s="153"/>
      <c r="E3010" s="153"/>
      <c r="F3010" s="177" t="s">
        <v>17261</v>
      </c>
      <c r="G3010" s="260">
        <v>41061</v>
      </c>
      <c r="H3010" s="260">
        <v>41219</v>
      </c>
      <c r="I3010" s="153">
        <v>1</v>
      </c>
      <c r="J3010" s="153">
        <v>21</v>
      </c>
      <c r="K3010" s="153"/>
      <c r="L3010" s="153"/>
      <c r="M3010" s="153">
        <v>52</v>
      </c>
      <c r="N3010" s="158" t="s">
        <v>1865</v>
      </c>
      <c r="O3010" s="158" t="s">
        <v>41</v>
      </c>
      <c r="P3010" s="177" t="s">
        <v>16236</v>
      </c>
      <c r="R3010" s="266" t="s">
        <v>19331</v>
      </c>
    </row>
    <row r="3011" spans="2:18" s="266" customFormat="1" ht="88.5" customHeight="1" x14ac:dyDescent="0.25">
      <c r="B3011" s="158">
        <v>1008</v>
      </c>
      <c r="C3011" s="153"/>
      <c r="D3011" s="153"/>
      <c r="E3011" s="153"/>
      <c r="F3011" s="177" t="s">
        <v>17265</v>
      </c>
      <c r="G3011" s="260">
        <v>41061</v>
      </c>
      <c r="H3011" s="260">
        <v>41219</v>
      </c>
      <c r="I3011" s="153">
        <v>2</v>
      </c>
      <c r="J3011" s="153">
        <v>2</v>
      </c>
      <c r="K3011" s="153"/>
      <c r="L3011" s="153"/>
      <c r="M3011" s="153">
        <v>58</v>
      </c>
      <c r="N3011" s="158" t="s">
        <v>1865</v>
      </c>
      <c r="O3011" s="158" t="s">
        <v>41</v>
      </c>
      <c r="P3011" s="177" t="s">
        <v>16236</v>
      </c>
      <c r="R3011" s="266" t="s">
        <v>19335</v>
      </c>
    </row>
    <row r="3012" spans="2:18" s="266" customFormat="1" ht="119.25" customHeight="1" x14ac:dyDescent="0.25">
      <c r="B3012" s="158">
        <v>1010</v>
      </c>
      <c r="C3012" s="153"/>
      <c r="D3012" s="153"/>
      <c r="E3012" s="153"/>
      <c r="F3012" s="177" t="s">
        <v>17267</v>
      </c>
      <c r="G3012" s="260">
        <v>41061</v>
      </c>
      <c r="H3012" s="260">
        <v>41219</v>
      </c>
      <c r="I3012" s="153">
        <v>2</v>
      </c>
      <c r="J3012" s="153">
        <v>4</v>
      </c>
      <c r="K3012" s="153"/>
      <c r="L3012" s="153"/>
      <c r="M3012" s="153">
        <v>47</v>
      </c>
      <c r="N3012" s="158" t="s">
        <v>1865</v>
      </c>
      <c r="O3012" s="158" t="s">
        <v>41</v>
      </c>
      <c r="P3012" s="177" t="s">
        <v>16236</v>
      </c>
      <c r="R3012" s="266" t="s">
        <v>19337</v>
      </c>
    </row>
    <row r="3013" spans="2:18" s="266" customFormat="1" ht="87.75" customHeight="1" x14ac:dyDescent="0.25">
      <c r="B3013" s="158">
        <v>1014</v>
      </c>
      <c r="C3013" s="153"/>
      <c r="D3013" s="153"/>
      <c r="E3013" s="153"/>
      <c r="F3013" s="177" t="s">
        <v>17271</v>
      </c>
      <c r="G3013" s="260">
        <v>41061</v>
      </c>
      <c r="H3013" s="260">
        <v>41219</v>
      </c>
      <c r="I3013" s="153">
        <v>2</v>
      </c>
      <c r="J3013" s="153">
        <v>8</v>
      </c>
      <c r="K3013" s="153"/>
      <c r="L3013" s="153"/>
      <c r="M3013" s="153">
        <v>45</v>
      </c>
      <c r="N3013" s="158" t="s">
        <v>1865</v>
      </c>
      <c r="O3013" s="158" t="s">
        <v>41</v>
      </c>
      <c r="P3013" s="177" t="s">
        <v>16236</v>
      </c>
      <c r="R3013" s="266" t="s">
        <v>19341</v>
      </c>
    </row>
    <row r="3014" spans="2:18" s="266" customFormat="1" ht="89.25" customHeight="1" x14ac:dyDescent="0.25">
      <c r="B3014" s="158">
        <v>1016</v>
      </c>
      <c r="C3014" s="153"/>
      <c r="D3014" s="153"/>
      <c r="E3014" s="153"/>
      <c r="F3014" s="177" t="s">
        <v>17273</v>
      </c>
      <c r="G3014" s="260">
        <v>41061</v>
      </c>
      <c r="H3014" s="260">
        <v>41121</v>
      </c>
      <c r="I3014" s="153">
        <v>2</v>
      </c>
      <c r="J3014" s="153">
        <v>10</v>
      </c>
      <c r="K3014" s="153"/>
      <c r="L3014" s="153"/>
      <c r="M3014" s="153">
        <v>57</v>
      </c>
      <c r="N3014" s="158" t="s">
        <v>1865</v>
      </c>
      <c r="O3014" s="158" t="s">
        <v>41</v>
      </c>
      <c r="P3014" s="177" t="s">
        <v>16236</v>
      </c>
      <c r="R3014" s="266" t="s">
        <v>19343</v>
      </c>
    </row>
    <row r="3015" spans="2:18" s="266" customFormat="1" ht="93" customHeight="1" x14ac:dyDescent="0.25">
      <c r="B3015" s="158">
        <v>1018</v>
      </c>
      <c r="C3015" s="153"/>
      <c r="D3015" s="153"/>
      <c r="E3015" s="153"/>
      <c r="F3015" s="177" t="s">
        <v>17275</v>
      </c>
      <c r="G3015" s="260">
        <v>41061</v>
      </c>
      <c r="H3015" s="260">
        <v>41121</v>
      </c>
      <c r="I3015" s="153">
        <v>2</v>
      </c>
      <c r="J3015" s="153">
        <v>12</v>
      </c>
      <c r="K3015" s="153"/>
      <c r="L3015" s="153"/>
      <c r="M3015" s="153">
        <v>59</v>
      </c>
      <c r="N3015" s="158" t="s">
        <v>1865</v>
      </c>
      <c r="O3015" s="158" t="s">
        <v>41</v>
      </c>
      <c r="P3015" s="177" t="s">
        <v>16236</v>
      </c>
      <c r="R3015" s="266" t="s">
        <v>19345</v>
      </c>
    </row>
    <row r="3016" spans="2:18" s="266" customFormat="1" ht="88.5" customHeight="1" x14ac:dyDescent="0.25">
      <c r="B3016" s="158">
        <v>1020</v>
      </c>
      <c r="C3016" s="153"/>
      <c r="D3016" s="153"/>
      <c r="E3016" s="153"/>
      <c r="F3016" s="177" t="s">
        <v>17277</v>
      </c>
      <c r="G3016" s="260">
        <v>41061</v>
      </c>
      <c r="H3016" s="260">
        <v>41367</v>
      </c>
      <c r="I3016" s="153">
        <v>2</v>
      </c>
      <c r="J3016" s="153">
        <v>14</v>
      </c>
      <c r="K3016" s="153"/>
      <c r="L3016" s="153"/>
      <c r="M3016" s="153">
        <v>101</v>
      </c>
      <c r="N3016" s="158" t="s">
        <v>1865</v>
      </c>
      <c r="O3016" s="158" t="s">
        <v>41</v>
      </c>
      <c r="P3016" s="177" t="s">
        <v>16236</v>
      </c>
      <c r="R3016" s="266" t="s">
        <v>19347</v>
      </c>
    </row>
    <row r="3017" spans="2:18" s="266" customFormat="1" ht="92.25" customHeight="1" x14ac:dyDescent="0.25">
      <c r="B3017" s="158">
        <v>1022</v>
      </c>
      <c r="C3017" s="153"/>
      <c r="D3017" s="153"/>
      <c r="E3017" s="153"/>
      <c r="F3017" s="177" t="s">
        <v>17279</v>
      </c>
      <c r="G3017" s="260">
        <v>41061</v>
      </c>
      <c r="H3017" s="260">
        <v>41219</v>
      </c>
      <c r="I3017" s="153">
        <v>2</v>
      </c>
      <c r="J3017" s="153">
        <v>16</v>
      </c>
      <c r="K3017" s="153"/>
      <c r="L3017" s="153"/>
      <c r="M3017" s="153">
        <v>50</v>
      </c>
      <c r="N3017" s="158" t="s">
        <v>1865</v>
      </c>
      <c r="O3017" s="158" t="s">
        <v>41</v>
      </c>
      <c r="P3017" s="177" t="s">
        <v>16236</v>
      </c>
      <c r="R3017" s="266" t="s">
        <v>19349</v>
      </c>
    </row>
    <row r="3018" spans="2:18" s="266" customFormat="1" ht="90" customHeight="1" x14ac:dyDescent="0.25">
      <c r="B3018" s="158">
        <v>1025</v>
      </c>
      <c r="C3018" s="153"/>
      <c r="D3018" s="153"/>
      <c r="E3018" s="153"/>
      <c r="F3018" s="177" t="s">
        <v>17282</v>
      </c>
      <c r="G3018" s="260">
        <v>41061</v>
      </c>
      <c r="H3018" s="260">
        <v>41219</v>
      </c>
      <c r="I3018" s="153">
        <v>2</v>
      </c>
      <c r="J3018" s="153">
        <v>19</v>
      </c>
      <c r="K3018" s="153"/>
      <c r="L3018" s="153"/>
      <c r="M3018" s="153">
        <v>44</v>
      </c>
      <c r="N3018" s="158" t="s">
        <v>1865</v>
      </c>
      <c r="O3018" s="158" t="s">
        <v>41</v>
      </c>
      <c r="P3018" s="177" t="s">
        <v>16236</v>
      </c>
      <c r="R3018" s="266" t="s">
        <v>19352</v>
      </c>
    </row>
    <row r="3019" spans="2:18" s="266" customFormat="1" ht="90" customHeight="1" x14ac:dyDescent="0.25">
      <c r="B3019" s="158">
        <v>1027</v>
      </c>
      <c r="C3019" s="153"/>
      <c r="D3019" s="153"/>
      <c r="E3019" s="153"/>
      <c r="F3019" s="177" t="s">
        <v>17284</v>
      </c>
      <c r="G3019" s="260">
        <v>41061</v>
      </c>
      <c r="H3019" s="260">
        <v>41226</v>
      </c>
      <c r="I3019" s="153">
        <v>2</v>
      </c>
      <c r="J3019" s="153">
        <v>21</v>
      </c>
      <c r="K3019" s="153"/>
      <c r="L3019" s="153"/>
      <c r="M3019" s="153">
        <v>48</v>
      </c>
      <c r="N3019" s="158" t="s">
        <v>1865</v>
      </c>
      <c r="O3019" s="158" t="s">
        <v>41</v>
      </c>
      <c r="P3019" s="177" t="s">
        <v>16236</v>
      </c>
      <c r="R3019" s="266" t="s">
        <v>19354</v>
      </c>
    </row>
    <row r="3020" spans="2:18" s="266" customFormat="1" ht="89.25" customHeight="1" x14ac:dyDescent="0.25">
      <c r="B3020" s="158">
        <v>1054</v>
      </c>
      <c r="C3020" s="153"/>
      <c r="D3020" s="153"/>
      <c r="E3020" s="153"/>
      <c r="F3020" s="177" t="s">
        <v>17311</v>
      </c>
      <c r="G3020" s="260">
        <v>41061</v>
      </c>
      <c r="H3020" s="260">
        <v>41219</v>
      </c>
      <c r="I3020" s="153">
        <v>4</v>
      </c>
      <c r="J3020" s="153">
        <v>8</v>
      </c>
      <c r="K3020" s="153"/>
      <c r="L3020" s="153"/>
      <c r="M3020" s="153">
        <v>43</v>
      </c>
      <c r="N3020" s="158" t="s">
        <v>1865</v>
      </c>
      <c r="O3020" s="158" t="s">
        <v>41</v>
      </c>
      <c r="P3020" s="177" t="s">
        <v>16236</v>
      </c>
      <c r="R3020" s="266" t="s">
        <v>19381</v>
      </c>
    </row>
    <row r="3021" spans="2:18" s="266" customFormat="1" ht="120.75" customHeight="1" x14ac:dyDescent="0.25">
      <c r="B3021" s="158">
        <v>1067</v>
      </c>
      <c r="C3021" s="153"/>
      <c r="D3021" s="153"/>
      <c r="E3021" s="153"/>
      <c r="F3021" s="177" t="s">
        <v>17324</v>
      </c>
      <c r="G3021" s="260">
        <v>41061</v>
      </c>
      <c r="H3021" s="260">
        <v>41185</v>
      </c>
      <c r="I3021" s="153">
        <v>4</v>
      </c>
      <c r="J3021" s="153">
        <v>21</v>
      </c>
      <c r="K3021" s="153"/>
      <c r="L3021" s="153"/>
      <c r="M3021" s="153">
        <v>33</v>
      </c>
      <c r="N3021" s="158" t="s">
        <v>1865</v>
      </c>
      <c r="O3021" s="158" t="s">
        <v>41</v>
      </c>
      <c r="P3021" s="177" t="s">
        <v>16236</v>
      </c>
      <c r="R3021" s="266" t="s">
        <v>19394</v>
      </c>
    </row>
    <row r="3022" spans="2:18" s="266" customFormat="1" ht="91.5" customHeight="1" x14ac:dyDescent="0.25">
      <c r="B3022" s="158">
        <v>1077</v>
      </c>
      <c r="C3022" s="153"/>
      <c r="D3022" s="153"/>
      <c r="E3022" s="153"/>
      <c r="F3022" s="177" t="s">
        <v>17334</v>
      </c>
      <c r="G3022" s="260">
        <v>41061</v>
      </c>
      <c r="H3022" s="260">
        <v>41219</v>
      </c>
      <c r="I3022" s="153">
        <v>5</v>
      </c>
      <c r="J3022" s="153">
        <v>1</v>
      </c>
      <c r="K3022" s="153"/>
      <c r="L3022" s="153"/>
      <c r="M3022" s="153">
        <v>47</v>
      </c>
      <c r="N3022" s="158" t="s">
        <v>1865</v>
      </c>
      <c r="O3022" s="158" t="s">
        <v>41</v>
      </c>
      <c r="P3022" s="177" t="s">
        <v>16236</v>
      </c>
      <c r="R3022" s="266" t="s">
        <v>19404</v>
      </c>
    </row>
    <row r="3023" spans="2:18" s="266" customFormat="1" ht="89.25" customHeight="1" x14ac:dyDescent="0.25">
      <c r="B3023" s="158">
        <v>1081</v>
      </c>
      <c r="C3023" s="153"/>
      <c r="D3023" s="153"/>
      <c r="E3023" s="153"/>
      <c r="F3023" s="177" t="s">
        <v>17338</v>
      </c>
      <c r="G3023" s="260">
        <v>41061</v>
      </c>
      <c r="H3023" s="260">
        <v>41367</v>
      </c>
      <c r="I3023" s="153">
        <v>5</v>
      </c>
      <c r="J3023" s="153">
        <v>5</v>
      </c>
      <c r="K3023" s="153"/>
      <c r="L3023" s="153"/>
      <c r="M3023" s="153">
        <v>325</v>
      </c>
      <c r="N3023" s="158" t="s">
        <v>1865</v>
      </c>
      <c r="O3023" s="158" t="s">
        <v>41</v>
      </c>
      <c r="P3023" s="177" t="s">
        <v>16236</v>
      </c>
      <c r="R3023" s="266" t="s">
        <v>19408</v>
      </c>
    </row>
    <row r="3024" spans="2:18" s="266" customFormat="1" ht="120" customHeight="1" x14ac:dyDescent="0.25">
      <c r="B3024" s="158">
        <v>1088</v>
      </c>
      <c r="C3024" s="153"/>
      <c r="D3024" s="153"/>
      <c r="E3024" s="153"/>
      <c r="F3024" s="177" t="s">
        <v>17345</v>
      </c>
      <c r="G3024" s="260">
        <v>41061</v>
      </c>
      <c r="H3024" s="260">
        <v>41226</v>
      </c>
      <c r="I3024" s="153">
        <v>5</v>
      </c>
      <c r="J3024" s="153">
        <v>12</v>
      </c>
      <c r="K3024" s="153"/>
      <c r="L3024" s="153"/>
      <c r="M3024" s="153">
        <v>43</v>
      </c>
      <c r="N3024" s="158" t="s">
        <v>1865</v>
      </c>
      <c r="O3024" s="158" t="s">
        <v>41</v>
      </c>
      <c r="P3024" s="177" t="s">
        <v>16236</v>
      </c>
      <c r="R3024" s="266" t="s">
        <v>19415</v>
      </c>
    </row>
    <row r="3025" spans="2:18" s="266" customFormat="1" ht="64.5" customHeight="1" x14ac:dyDescent="0.25">
      <c r="B3025" s="158">
        <v>1094</v>
      </c>
      <c r="C3025" s="153"/>
      <c r="D3025" s="153"/>
      <c r="E3025" s="153"/>
      <c r="F3025" s="177" t="s">
        <v>17351</v>
      </c>
      <c r="G3025" s="260">
        <v>41061</v>
      </c>
      <c r="H3025" s="260">
        <v>41219</v>
      </c>
      <c r="I3025" s="153">
        <v>6</v>
      </c>
      <c r="J3025" s="153">
        <v>1</v>
      </c>
      <c r="K3025" s="153"/>
      <c r="L3025" s="153"/>
      <c r="M3025" s="153">
        <v>62</v>
      </c>
      <c r="N3025" s="158" t="s">
        <v>1865</v>
      </c>
      <c r="O3025" s="158" t="s">
        <v>41</v>
      </c>
      <c r="P3025" s="177" t="s">
        <v>16236</v>
      </c>
      <c r="R3025" s="266" t="s">
        <v>19421</v>
      </c>
    </row>
    <row r="3026" spans="2:18" s="266" customFormat="1" ht="89.25" customHeight="1" x14ac:dyDescent="0.25">
      <c r="B3026" s="158">
        <v>1098</v>
      </c>
      <c r="C3026" s="153"/>
      <c r="D3026" s="153"/>
      <c r="E3026" s="153"/>
      <c r="F3026" s="177" t="s">
        <v>17355</v>
      </c>
      <c r="G3026" s="260">
        <v>41061</v>
      </c>
      <c r="H3026" s="260">
        <v>41219</v>
      </c>
      <c r="I3026" s="153">
        <v>6</v>
      </c>
      <c r="J3026" s="153">
        <v>5</v>
      </c>
      <c r="K3026" s="153"/>
      <c r="L3026" s="153"/>
      <c r="M3026" s="153">
        <v>53</v>
      </c>
      <c r="N3026" s="158" t="s">
        <v>1865</v>
      </c>
      <c r="O3026" s="158" t="s">
        <v>41</v>
      </c>
      <c r="P3026" s="177" t="s">
        <v>16236</v>
      </c>
      <c r="R3026" s="266" t="s">
        <v>19425</v>
      </c>
    </row>
    <row r="3027" spans="2:18" s="266" customFormat="1" ht="87.75" customHeight="1" x14ac:dyDescent="0.25">
      <c r="B3027" s="158">
        <v>1101</v>
      </c>
      <c r="C3027" s="153"/>
      <c r="D3027" s="153"/>
      <c r="E3027" s="153"/>
      <c r="F3027" s="177" t="s">
        <v>17358</v>
      </c>
      <c r="G3027" s="260">
        <v>41061</v>
      </c>
      <c r="H3027" s="260">
        <v>41219</v>
      </c>
      <c r="I3027" s="153">
        <v>6</v>
      </c>
      <c r="J3027" s="153">
        <v>8</v>
      </c>
      <c r="K3027" s="153"/>
      <c r="L3027" s="153"/>
      <c r="M3027" s="153">
        <v>47</v>
      </c>
      <c r="N3027" s="158" t="s">
        <v>1865</v>
      </c>
      <c r="O3027" s="158" t="s">
        <v>41</v>
      </c>
      <c r="P3027" s="177" t="s">
        <v>16236</v>
      </c>
      <c r="R3027" s="266" t="s">
        <v>19428</v>
      </c>
    </row>
    <row r="3028" spans="2:18" s="266" customFormat="1" ht="120" customHeight="1" x14ac:dyDescent="0.25">
      <c r="B3028" s="158">
        <v>1106</v>
      </c>
      <c r="C3028" s="153"/>
      <c r="D3028" s="153"/>
      <c r="E3028" s="153"/>
      <c r="F3028" s="177" t="s">
        <v>17363</v>
      </c>
      <c r="G3028" s="260">
        <v>41061</v>
      </c>
      <c r="H3028" s="260">
        <v>41219</v>
      </c>
      <c r="I3028" s="153">
        <v>6</v>
      </c>
      <c r="J3028" s="153">
        <v>13</v>
      </c>
      <c r="K3028" s="153"/>
      <c r="L3028" s="153"/>
      <c r="M3028" s="153">
        <v>47</v>
      </c>
      <c r="N3028" s="158" t="s">
        <v>1865</v>
      </c>
      <c r="O3028" s="158" t="s">
        <v>41</v>
      </c>
      <c r="P3028" s="177" t="s">
        <v>16236</v>
      </c>
      <c r="R3028" s="266" t="s">
        <v>19433</v>
      </c>
    </row>
    <row r="3029" spans="2:18" s="266" customFormat="1" ht="90.75" customHeight="1" x14ac:dyDescent="0.25">
      <c r="B3029" s="158">
        <v>1110</v>
      </c>
      <c r="C3029" s="153"/>
      <c r="D3029" s="153"/>
      <c r="E3029" s="153"/>
      <c r="F3029" s="177" t="s">
        <v>17367</v>
      </c>
      <c r="G3029" s="260">
        <v>41061</v>
      </c>
      <c r="H3029" s="260">
        <v>41219</v>
      </c>
      <c r="I3029" s="153">
        <v>6</v>
      </c>
      <c r="J3029" s="153">
        <v>17</v>
      </c>
      <c r="K3029" s="153"/>
      <c r="L3029" s="153"/>
      <c r="M3029" s="153">
        <v>49</v>
      </c>
      <c r="N3029" s="158" t="s">
        <v>1865</v>
      </c>
      <c r="O3029" s="158" t="s">
        <v>41</v>
      </c>
      <c r="P3029" s="177" t="s">
        <v>16236</v>
      </c>
      <c r="R3029" s="266" t="s">
        <v>19437</v>
      </c>
    </row>
    <row r="3030" spans="2:18" s="266" customFormat="1" ht="90.75" customHeight="1" x14ac:dyDescent="0.25">
      <c r="B3030" s="158">
        <v>1111</v>
      </c>
      <c r="C3030" s="153"/>
      <c r="D3030" s="153"/>
      <c r="E3030" s="153"/>
      <c r="F3030" s="177" t="s">
        <v>17368</v>
      </c>
      <c r="G3030" s="260">
        <v>41061</v>
      </c>
      <c r="H3030" s="260">
        <v>41367</v>
      </c>
      <c r="I3030" s="153">
        <v>6</v>
      </c>
      <c r="J3030" s="153">
        <v>18</v>
      </c>
      <c r="K3030" s="153"/>
      <c r="L3030" s="153"/>
      <c r="M3030" s="153">
        <v>108</v>
      </c>
      <c r="N3030" s="158" t="s">
        <v>1865</v>
      </c>
      <c r="O3030" s="158" t="s">
        <v>41</v>
      </c>
      <c r="P3030" s="177" t="s">
        <v>16236</v>
      </c>
      <c r="R3030" s="266" t="s">
        <v>19438</v>
      </c>
    </row>
    <row r="3031" spans="2:18" s="266" customFormat="1" ht="90" customHeight="1" x14ac:dyDescent="0.25">
      <c r="B3031" s="158">
        <v>1115</v>
      </c>
      <c r="C3031" s="153"/>
      <c r="D3031" s="153"/>
      <c r="E3031" s="153"/>
      <c r="F3031" s="177" t="s">
        <v>17372</v>
      </c>
      <c r="G3031" s="260">
        <v>41061</v>
      </c>
      <c r="H3031" s="260">
        <v>41219</v>
      </c>
      <c r="I3031" s="153">
        <v>7</v>
      </c>
      <c r="J3031" s="153">
        <v>1</v>
      </c>
      <c r="K3031" s="153"/>
      <c r="L3031" s="153"/>
      <c r="M3031" s="153">
        <v>44</v>
      </c>
      <c r="N3031" s="158" t="s">
        <v>1865</v>
      </c>
      <c r="O3031" s="158" t="s">
        <v>41</v>
      </c>
      <c r="P3031" s="177" t="s">
        <v>16236</v>
      </c>
      <c r="R3031" s="266" t="s">
        <v>19442</v>
      </c>
    </row>
    <row r="3032" spans="2:18" s="266" customFormat="1" ht="81" customHeight="1" x14ac:dyDescent="0.25">
      <c r="B3032" s="158">
        <v>1118</v>
      </c>
      <c r="C3032" s="153"/>
      <c r="D3032" s="153"/>
      <c r="E3032" s="153"/>
      <c r="F3032" s="177" t="s">
        <v>17375</v>
      </c>
      <c r="G3032" s="260">
        <v>41061</v>
      </c>
      <c r="H3032" s="260">
        <v>41219</v>
      </c>
      <c r="I3032" s="153">
        <v>7</v>
      </c>
      <c r="J3032" s="153">
        <v>4</v>
      </c>
      <c r="K3032" s="153"/>
      <c r="L3032" s="153"/>
      <c r="M3032" s="153">
        <v>53</v>
      </c>
      <c r="N3032" s="158" t="s">
        <v>1865</v>
      </c>
      <c r="O3032" s="158" t="s">
        <v>41</v>
      </c>
      <c r="P3032" s="177" t="s">
        <v>16236</v>
      </c>
      <c r="R3032" s="266" t="s">
        <v>19445</v>
      </c>
    </row>
    <row r="3033" spans="2:18" s="266" customFormat="1" ht="74.25" customHeight="1" x14ac:dyDescent="0.25">
      <c r="B3033" s="158">
        <v>1123</v>
      </c>
      <c r="C3033" s="153"/>
      <c r="D3033" s="153"/>
      <c r="E3033" s="153"/>
      <c r="F3033" s="177" t="s">
        <v>17380</v>
      </c>
      <c r="G3033" s="260">
        <v>41061</v>
      </c>
      <c r="H3033" s="260">
        <v>41367</v>
      </c>
      <c r="I3033" s="153">
        <v>7</v>
      </c>
      <c r="J3033" s="153">
        <v>9</v>
      </c>
      <c r="K3033" s="153"/>
      <c r="L3033" s="153"/>
      <c r="M3033" s="153">
        <v>95</v>
      </c>
      <c r="N3033" s="158" t="s">
        <v>1865</v>
      </c>
      <c r="O3033" s="158" t="s">
        <v>41</v>
      </c>
      <c r="P3033" s="177" t="s">
        <v>16236</v>
      </c>
      <c r="R3033" s="266" t="s">
        <v>19450</v>
      </c>
    </row>
    <row r="3034" spans="2:18" s="266" customFormat="1" ht="87" customHeight="1" x14ac:dyDescent="0.25">
      <c r="B3034" s="158">
        <v>1126</v>
      </c>
      <c r="C3034" s="153"/>
      <c r="D3034" s="153"/>
      <c r="E3034" s="153"/>
      <c r="F3034" s="177" t="s">
        <v>17383</v>
      </c>
      <c r="G3034" s="260">
        <v>41061</v>
      </c>
      <c r="H3034" s="260">
        <v>41219</v>
      </c>
      <c r="I3034" s="153">
        <v>7</v>
      </c>
      <c r="J3034" s="153">
        <v>12</v>
      </c>
      <c r="K3034" s="153"/>
      <c r="L3034" s="153"/>
      <c r="M3034" s="153">
        <v>46</v>
      </c>
      <c r="N3034" s="158" t="s">
        <v>1865</v>
      </c>
      <c r="O3034" s="158" t="s">
        <v>41</v>
      </c>
      <c r="P3034" s="177" t="s">
        <v>16236</v>
      </c>
      <c r="R3034" s="266" t="s">
        <v>19453</v>
      </c>
    </row>
    <row r="3035" spans="2:18" s="266" customFormat="1" ht="88.5" customHeight="1" x14ac:dyDescent="0.25">
      <c r="B3035" s="158">
        <v>1131</v>
      </c>
      <c r="C3035" s="153"/>
      <c r="D3035" s="153"/>
      <c r="E3035" s="153"/>
      <c r="F3035" s="177" t="s">
        <v>17388</v>
      </c>
      <c r="G3035" s="260">
        <v>41061</v>
      </c>
      <c r="H3035" s="260">
        <v>41219</v>
      </c>
      <c r="I3035" s="153">
        <v>7</v>
      </c>
      <c r="J3035" s="153">
        <v>17</v>
      </c>
      <c r="K3035" s="153"/>
      <c r="L3035" s="153"/>
      <c r="M3035" s="153">
        <v>44</v>
      </c>
      <c r="N3035" s="158" t="s">
        <v>1865</v>
      </c>
      <c r="O3035" s="158" t="s">
        <v>41</v>
      </c>
      <c r="P3035" s="177" t="s">
        <v>16236</v>
      </c>
      <c r="R3035" s="266" t="s">
        <v>19458</v>
      </c>
    </row>
    <row r="3036" spans="2:18" s="266" customFormat="1" ht="92.25" customHeight="1" x14ac:dyDescent="0.25">
      <c r="B3036" s="158">
        <v>1133</v>
      </c>
      <c r="C3036" s="153"/>
      <c r="D3036" s="153"/>
      <c r="E3036" s="153"/>
      <c r="F3036" s="177" t="s">
        <v>17390</v>
      </c>
      <c r="G3036" s="260">
        <v>41061</v>
      </c>
      <c r="H3036" s="260">
        <v>41219</v>
      </c>
      <c r="I3036" s="153">
        <v>7</v>
      </c>
      <c r="J3036" s="153">
        <v>19</v>
      </c>
      <c r="K3036" s="153"/>
      <c r="L3036" s="153"/>
      <c r="M3036" s="153">
        <v>46</v>
      </c>
      <c r="N3036" s="158" t="s">
        <v>1865</v>
      </c>
      <c r="O3036" s="158" t="s">
        <v>41</v>
      </c>
      <c r="P3036" s="177" t="s">
        <v>16236</v>
      </c>
      <c r="R3036" s="266" t="s">
        <v>19460</v>
      </c>
    </row>
    <row r="3037" spans="2:18" s="266" customFormat="1" ht="119.25" customHeight="1" x14ac:dyDescent="0.25">
      <c r="B3037" s="158">
        <v>1137</v>
      </c>
      <c r="C3037" s="153"/>
      <c r="D3037" s="153"/>
      <c r="E3037" s="153"/>
      <c r="F3037" s="177" t="s">
        <v>17394</v>
      </c>
      <c r="G3037" s="260">
        <v>41061</v>
      </c>
      <c r="H3037" s="260">
        <v>41219</v>
      </c>
      <c r="I3037" s="153">
        <v>8</v>
      </c>
      <c r="J3037" s="153">
        <v>2</v>
      </c>
      <c r="K3037" s="153"/>
      <c r="L3037" s="153"/>
      <c r="M3037" s="153">
        <v>45</v>
      </c>
      <c r="N3037" s="158" t="s">
        <v>1865</v>
      </c>
      <c r="O3037" s="158" t="s">
        <v>41</v>
      </c>
      <c r="P3037" s="177" t="s">
        <v>16236</v>
      </c>
      <c r="R3037" s="266" t="s">
        <v>19464</v>
      </c>
    </row>
    <row r="3038" spans="2:18" s="266" customFormat="1" ht="75" customHeight="1" x14ac:dyDescent="0.25">
      <c r="B3038" s="158">
        <v>1141</v>
      </c>
      <c r="C3038" s="153"/>
      <c r="D3038" s="153"/>
      <c r="E3038" s="153"/>
      <c r="F3038" s="177" t="s">
        <v>17398</v>
      </c>
      <c r="G3038" s="260">
        <v>41061</v>
      </c>
      <c r="H3038" s="260">
        <v>41002</v>
      </c>
      <c r="I3038" s="153">
        <v>8</v>
      </c>
      <c r="J3038" s="153">
        <v>6</v>
      </c>
      <c r="K3038" s="153"/>
      <c r="L3038" s="153"/>
      <c r="M3038" s="153">
        <v>97</v>
      </c>
      <c r="N3038" s="158" t="s">
        <v>1865</v>
      </c>
      <c r="O3038" s="158" t="s">
        <v>41</v>
      </c>
      <c r="P3038" s="177" t="s">
        <v>16236</v>
      </c>
      <c r="R3038" s="266" t="s">
        <v>19468</v>
      </c>
    </row>
    <row r="3039" spans="2:18" s="266" customFormat="1" ht="123.75" customHeight="1" x14ac:dyDescent="0.25">
      <c r="B3039" s="158">
        <v>1152</v>
      </c>
      <c r="C3039" s="153"/>
      <c r="D3039" s="153"/>
      <c r="E3039" s="153"/>
      <c r="F3039" s="177" t="s">
        <v>17409</v>
      </c>
      <c r="G3039" s="260">
        <v>41061</v>
      </c>
      <c r="H3039" s="260">
        <v>41219</v>
      </c>
      <c r="I3039" s="153">
        <v>8</v>
      </c>
      <c r="J3039" s="153">
        <v>17</v>
      </c>
      <c r="K3039" s="153"/>
      <c r="L3039" s="153"/>
      <c r="M3039" s="153">
        <v>50</v>
      </c>
      <c r="N3039" s="158" t="s">
        <v>1865</v>
      </c>
      <c r="O3039" s="158" t="s">
        <v>41</v>
      </c>
      <c r="P3039" s="177" t="s">
        <v>16236</v>
      </c>
      <c r="R3039" s="266" t="s">
        <v>19479</v>
      </c>
    </row>
    <row r="3040" spans="2:18" s="266" customFormat="1" ht="73.5" customHeight="1" x14ac:dyDescent="0.25">
      <c r="B3040" s="158">
        <v>1154</v>
      </c>
      <c r="C3040" s="153"/>
      <c r="D3040" s="153"/>
      <c r="E3040" s="153"/>
      <c r="F3040" s="177" t="s">
        <v>17411</v>
      </c>
      <c r="G3040" s="260">
        <v>41061</v>
      </c>
      <c r="H3040" s="260">
        <v>41182</v>
      </c>
      <c r="I3040" s="153">
        <v>9</v>
      </c>
      <c r="J3040" s="153">
        <v>1</v>
      </c>
      <c r="K3040" s="153"/>
      <c r="L3040" s="153"/>
      <c r="M3040" s="153">
        <v>64</v>
      </c>
      <c r="N3040" s="158" t="s">
        <v>1865</v>
      </c>
      <c r="O3040" s="158" t="s">
        <v>41</v>
      </c>
      <c r="P3040" s="177" t="s">
        <v>16236</v>
      </c>
      <c r="R3040" s="266" t="s">
        <v>19481</v>
      </c>
    </row>
    <row r="3041" spans="2:18" s="266" customFormat="1" ht="107.25" customHeight="1" x14ac:dyDescent="0.25">
      <c r="B3041" s="158">
        <v>1163</v>
      </c>
      <c r="C3041" s="153"/>
      <c r="D3041" s="153"/>
      <c r="E3041" s="153"/>
      <c r="F3041" s="177" t="s">
        <v>17420</v>
      </c>
      <c r="G3041" s="260">
        <v>41061</v>
      </c>
      <c r="H3041" s="260">
        <v>41226</v>
      </c>
      <c r="I3041" s="153">
        <v>9</v>
      </c>
      <c r="J3041" s="153">
        <v>10</v>
      </c>
      <c r="K3041" s="153"/>
      <c r="L3041" s="153"/>
      <c r="M3041" s="153">
        <v>41</v>
      </c>
      <c r="N3041" s="158" t="s">
        <v>1865</v>
      </c>
      <c r="O3041" s="158" t="s">
        <v>41</v>
      </c>
      <c r="P3041" s="177" t="s">
        <v>16236</v>
      </c>
      <c r="R3041" s="266" t="s">
        <v>19490</v>
      </c>
    </row>
    <row r="3042" spans="2:18" s="266" customFormat="1" ht="75" customHeight="1" x14ac:dyDescent="0.25">
      <c r="B3042" s="158">
        <v>1165</v>
      </c>
      <c r="C3042" s="153"/>
      <c r="D3042" s="153"/>
      <c r="E3042" s="153"/>
      <c r="F3042" s="177" t="s">
        <v>17422</v>
      </c>
      <c r="G3042" s="260">
        <v>41061</v>
      </c>
      <c r="H3042" s="260">
        <v>41219</v>
      </c>
      <c r="I3042" s="153">
        <v>9</v>
      </c>
      <c r="J3042" s="153">
        <v>12</v>
      </c>
      <c r="K3042" s="153"/>
      <c r="L3042" s="153"/>
      <c r="M3042" s="153">
        <v>43</v>
      </c>
      <c r="N3042" s="158" t="s">
        <v>1865</v>
      </c>
      <c r="O3042" s="158" t="s">
        <v>41</v>
      </c>
      <c r="P3042" s="177" t="s">
        <v>16236</v>
      </c>
      <c r="R3042" s="266" t="s">
        <v>19492</v>
      </c>
    </row>
    <row r="3043" spans="2:18" s="266" customFormat="1" ht="75.75" customHeight="1" x14ac:dyDescent="0.25">
      <c r="B3043" s="158">
        <v>1167</v>
      </c>
      <c r="C3043" s="153"/>
      <c r="D3043" s="153"/>
      <c r="E3043" s="153"/>
      <c r="F3043" s="177" t="s">
        <v>17424</v>
      </c>
      <c r="G3043" s="260">
        <v>41061</v>
      </c>
      <c r="H3043" s="260">
        <v>41219</v>
      </c>
      <c r="I3043" s="153">
        <v>9</v>
      </c>
      <c r="J3043" s="153">
        <v>14</v>
      </c>
      <c r="K3043" s="153"/>
      <c r="L3043" s="153"/>
      <c r="M3043" s="153">
        <v>47</v>
      </c>
      <c r="N3043" s="158" t="s">
        <v>1865</v>
      </c>
      <c r="O3043" s="158" t="s">
        <v>41</v>
      </c>
      <c r="P3043" s="177" t="s">
        <v>16236</v>
      </c>
      <c r="R3043" s="266" t="s">
        <v>19494</v>
      </c>
    </row>
    <row r="3044" spans="2:18" s="266" customFormat="1" ht="74.25" customHeight="1" x14ac:dyDescent="0.25">
      <c r="B3044" s="158">
        <v>1172</v>
      </c>
      <c r="C3044" s="153"/>
      <c r="D3044" s="153"/>
      <c r="E3044" s="153"/>
      <c r="F3044" s="177" t="s">
        <v>17429</v>
      </c>
      <c r="G3044" s="260">
        <v>41061</v>
      </c>
      <c r="H3044" s="260">
        <v>41219</v>
      </c>
      <c r="I3044" s="153">
        <v>10</v>
      </c>
      <c r="J3044" s="153">
        <v>5</v>
      </c>
      <c r="K3044" s="153"/>
      <c r="L3044" s="153"/>
      <c r="M3044" s="153">
        <v>45</v>
      </c>
      <c r="N3044" s="158" t="s">
        <v>1865</v>
      </c>
      <c r="O3044" s="158" t="s">
        <v>41</v>
      </c>
      <c r="P3044" s="177" t="s">
        <v>16236</v>
      </c>
      <c r="R3044" s="266" t="s">
        <v>19499</v>
      </c>
    </row>
    <row r="3045" spans="2:18" s="266" customFormat="1" ht="105.75" customHeight="1" x14ac:dyDescent="0.25">
      <c r="B3045" s="158">
        <v>1181</v>
      </c>
      <c r="C3045" s="153"/>
      <c r="D3045" s="153"/>
      <c r="E3045" s="153"/>
      <c r="F3045" s="177" t="s">
        <v>17438</v>
      </c>
      <c r="G3045" s="260">
        <v>41061</v>
      </c>
      <c r="H3045" s="260">
        <v>41277</v>
      </c>
      <c r="I3045" s="153">
        <v>10</v>
      </c>
      <c r="J3045" s="153">
        <v>14</v>
      </c>
      <c r="K3045" s="153"/>
      <c r="L3045" s="153"/>
      <c r="M3045" s="153">
        <v>135</v>
      </c>
      <c r="N3045" s="158" t="s">
        <v>1865</v>
      </c>
      <c r="O3045" s="158" t="s">
        <v>41</v>
      </c>
      <c r="P3045" s="177" t="s">
        <v>16236</v>
      </c>
      <c r="R3045" s="266" t="s">
        <v>19508</v>
      </c>
    </row>
    <row r="3046" spans="2:18" s="266" customFormat="1" ht="93" customHeight="1" x14ac:dyDescent="0.25">
      <c r="B3046" s="158">
        <v>1187</v>
      </c>
      <c r="C3046" s="153"/>
      <c r="D3046" s="153"/>
      <c r="E3046" s="153"/>
      <c r="F3046" s="177" t="s">
        <v>17444</v>
      </c>
      <c r="G3046" s="260">
        <v>41061</v>
      </c>
      <c r="H3046" s="260">
        <v>41155</v>
      </c>
      <c r="I3046" s="153">
        <v>10</v>
      </c>
      <c r="J3046" s="153">
        <v>20</v>
      </c>
      <c r="K3046" s="153"/>
      <c r="L3046" s="153"/>
      <c r="M3046" s="153">
        <v>42</v>
      </c>
      <c r="N3046" s="158" t="s">
        <v>1865</v>
      </c>
      <c r="O3046" s="158" t="s">
        <v>41</v>
      </c>
      <c r="P3046" s="177" t="s">
        <v>16236</v>
      </c>
      <c r="R3046" s="266" t="s">
        <v>19514</v>
      </c>
    </row>
    <row r="3047" spans="2:18" s="266" customFormat="1" ht="90" customHeight="1" x14ac:dyDescent="0.25">
      <c r="B3047" s="158">
        <v>1190</v>
      </c>
      <c r="C3047" s="153"/>
      <c r="D3047" s="153"/>
      <c r="E3047" s="153"/>
      <c r="F3047" s="177" t="s">
        <v>17447</v>
      </c>
      <c r="G3047" s="260">
        <v>41061</v>
      </c>
      <c r="H3047" s="260">
        <v>41219</v>
      </c>
      <c r="I3047" s="153">
        <v>11</v>
      </c>
      <c r="J3047" s="153">
        <v>3</v>
      </c>
      <c r="K3047" s="153"/>
      <c r="L3047" s="153"/>
      <c r="M3047" s="153">
        <v>46</v>
      </c>
      <c r="N3047" s="158" t="s">
        <v>1865</v>
      </c>
      <c r="O3047" s="158" t="s">
        <v>41</v>
      </c>
      <c r="P3047" s="177" t="s">
        <v>16236</v>
      </c>
      <c r="R3047" s="266" t="s">
        <v>19517</v>
      </c>
    </row>
    <row r="3048" spans="2:18" s="266" customFormat="1" ht="91.5" customHeight="1" x14ac:dyDescent="0.25">
      <c r="B3048" s="158">
        <v>1194</v>
      </c>
      <c r="C3048" s="153"/>
      <c r="D3048" s="153"/>
      <c r="E3048" s="153"/>
      <c r="F3048" s="177" t="s">
        <v>17451</v>
      </c>
      <c r="G3048" s="260">
        <v>41061</v>
      </c>
      <c r="H3048" s="260">
        <v>41121</v>
      </c>
      <c r="I3048" s="153">
        <v>11</v>
      </c>
      <c r="J3048" s="153">
        <v>7</v>
      </c>
      <c r="K3048" s="153"/>
      <c r="L3048" s="153"/>
      <c r="M3048" s="153">
        <v>64</v>
      </c>
      <c r="N3048" s="158" t="s">
        <v>1865</v>
      </c>
      <c r="O3048" s="158" t="s">
        <v>41</v>
      </c>
      <c r="P3048" s="177" t="s">
        <v>16236</v>
      </c>
      <c r="R3048" s="266" t="s">
        <v>19521</v>
      </c>
    </row>
    <row r="3049" spans="2:18" s="266" customFormat="1" ht="121.5" customHeight="1" x14ac:dyDescent="0.25">
      <c r="B3049" s="158">
        <v>1198</v>
      </c>
      <c r="C3049" s="153"/>
      <c r="D3049" s="153"/>
      <c r="E3049" s="153"/>
      <c r="F3049" s="177" t="s">
        <v>17455</v>
      </c>
      <c r="G3049" s="260">
        <v>41061</v>
      </c>
      <c r="H3049" s="260">
        <v>41219</v>
      </c>
      <c r="I3049" s="153">
        <v>11</v>
      </c>
      <c r="J3049" s="153">
        <v>11</v>
      </c>
      <c r="K3049" s="153"/>
      <c r="L3049" s="153"/>
      <c r="M3049" s="153">
        <v>63</v>
      </c>
      <c r="N3049" s="158" t="s">
        <v>1865</v>
      </c>
      <c r="O3049" s="158" t="s">
        <v>41</v>
      </c>
      <c r="P3049" s="177" t="s">
        <v>16236</v>
      </c>
      <c r="R3049" s="266" t="s">
        <v>19525</v>
      </c>
    </row>
    <row r="3050" spans="2:18" s="266" customFormat="1" ht="102.75" customHeight="1" x14ac:dyDescent="0.25">
      <c r="B3050" s="158">
        <v>1205</v>
      </c>
      <c r="C3050" s="153"/>
      <c r="D3050" s="153"/>
      <c r="E3050" s="153"/>
      <c r="F3050" s="177" t="s">
        <v>17462</v>
      </c>
      <c r="G3050" s="260">
        <v>41061</v>
      </c>
      <c r="H3050" s="260">
        <v>41226</v>
      </c>
      <c r="I3050" s="153">
        <v>11</v>
      </c>
      <c r="J3050" s="153">
        <v>18</v>
      </c>
      <c r="K3050" s="153"/>
      <c r="L3050" s="153"/>
      <c r="M3050" s="153">
        <v>42</v>
      </c>
      <c r="N3050" s="158" t="s">
        <v>1865</v>
      </c>
      <c r="O3050" s="158" t="s">
        <v>41</v>
      </c>
      <c r="P3050" s="177" t="s">
        <v>16236</v>
      </c>
      <c r="R3050" s="266" t="s">
        <v>19532</v>
      </c>
    </row>
    <row r="3051" spans="2:18" s="266" customFormat="1" ht="91.5" customHeight="1" x14ac:dyDescent="0.25">
      <c r="B3051" s="158">
        <v>1209</v>
      </c>
      <c r="C3051" s="153"/>
      <c r="D3051" s="153"/>
      <c r="E3051" s="153"/>
      <c r="F3051" s="177" t="s">
        <v>17466</v>
      </c>
      <c r="G3051" s="260">
        <v>41061</v>
      </c>
      <c r="H3051" s="260">
        <v>41274</v>
      </c>
      <c r="I3051" s="153">
        <v>12</v>
      </c>
      <c r="J3051" s="153">
        <v>3</v>
      </c>
      <c r="K3051" s="153"/>
      <c r="L3051" s="153"/>
      <c r="M3051" s="153">
        <v>81</v>
      </c>
      <c r="N3051" s="158" t="s">
        <v>1865</v>
      </c>
      <c r="O3051" s="158" t="s">
        <v>41</v>
      </c>
      <c r="P3051" s="177" t="s">
        <v>16236</v>
      </c>
      <c r="R3051" s="266" t="s">
        <v>19536</v>
      </c>
    </row>
    <row r="3052" spans="2:18" s="266" customFormat="1" ht="76.5" customHeight="1" x14ac:dyDescent="0.25">
      <c r="B3052" s="158">
        <v>1213</v>
      </c>
      <c r="C3052" s="153"/>
      <c r="D3052" s="153"/>
      <c r="E3052" s="153"/>
      <c r="F3052" s="177" t="s">
        <v>17470</v>
      </c>
      <c r="G3052" s="260">
        <v>41061</v>
      </c>
      <c r="H3052" s="260">
        <v>41219</v>
      </c>
      <c r="I3052" s="153">
        <v>12</v>
      </c>
      <c r="J3052" s="153">
        <v>7</v>
      </c>
      <c r="K3052" s="153"/>
      <c r="L3052" s="153"/>
      <c r="M3052" s="153">
        <v>50</v>
      </c>
      <c r="N3052" s="158" t="s">
        <v>1865</v>
      </c>
      <c r="O3052" s="158" t="s">
        <v>41</v>
      </c>
      <c r="P3052" s="177" t="s">
        <v>16236</v>
      </c>
      <c r="R3052" s="266" t="s">
        <v>19540</v>
      </c>
    </row>
    <row r="3053" spans="2:18" s="266" customFormat="1" ht="77.25" customHeight="1" x14ac:dyDescent="0.25">
      <c r="B3053" s="158">
        <v>1219</v>
      </c>
      <c r="C3053" s="153"/>
      <c r="D3053" s="153"/>
      <c r="E3053" s="153"/>
      <c r="F3053" s="177" t="s">
        <v>17476</v>
      </c>
      <c r="G3053" s="260">
        <v>41061</v>
      </c>
      <c r="H3053" s="260">
        <v>41367</v>
      </c>
      <c r="I3053" s="153">
        <v>12</v>
      </c>
      <c r="J3053" s="153">
        <v>13</v>
      </c>
      <c r="K3053" s="153"/>
      <c r="L3053" s="153"/>
      <c r="M3053" s="153">
        <v>85</v>
      </c>
      <c r="N3053" s="158" t="s">
        <v>1865</v>
      </c>
      <c r="O3053" s="158" t="s">
        <v>41</v>
      </c>
      <c r="P3053" s="177" t="s">
        <v>16236</v>
      </c>
      <c r="R3053" s="266" t="s">
        <v>19546</v>
      </c>
    </row>
    <row r="3054" spans="2:18" s="266" customFormat="1" ht="119.25" customHeight="1" x14ac:dyDescent="0.25">
      <c r="B3054" s="158">
        <v>1223</v>
      </c>
      <c r="C3054" s="153"/>
      <c r="D3054" s="153"/>
      <c r="E3054" s="153"/>
      <c r="F3054" s="177" t="s">
        <v>17480</v>
      </c>
      <c r="G3054" s="260">
        <v>41061</v>
      </c>
      <c r="H3054" s="260">
        <v>41219</v>
      </c>
      <c r="I3054" s="153">
        <v>12</v>
      </c>
      <c r="J3054" s="153">
        <v>17</v>
      </c>
      <c r="K3054" s="153"/>
      <c r="L3054" s="153"/>
      <c r="M3054" s="153">
        <v>46</v>
      </c>
      <c r="N3054" s="158" t="s">
        <v>1865</v>
      </c>
      <c r="O3054" s="158" t="s">
        <v>41</v>
      </c>
      <c r="P3054" s="177" t="s">
        <v>16236</v>
      </c>
      <c r="R3054" s="266" t="s">
        <v>19550</v>
      </c>
    </row>
    <row r="3055" spans="2:18" s="266" customFormat="1" ht="90" customHeight="1" x14ac:dyDescent="0.25">
      <c r="B3055" s="158">
        <v>1228</v>
      </c>
      <c r="C3055" s="153"/>
      <c r="D3055" s="153"/>
      <c r="E3055" s="153"/>
      <c r="F3055" s="177" t="s">
        <v>17485</v>
      </c>
      <c r="G3055" s="260">
        <v>41061</v>
      </c>
      <c r="H3055" s="260">
        <v>41226</v>
      </c>
      <c r="I3055" s="153">
        <v>13</v>
      </c>
      <c r="J3055" s="153">
        <v>1</v>
      </c>
      <c r="K3055" s="153"/>
      <c r="L3055" s="153"/>
      <c r="M3055" s="153">
        <v>44</v>
      </c>
      <c r="N3055" s="158" t="s">
        <v>1865</v>
      </c>
      <c r="O3055" s="158" t="s">
        <v>41</v>
      </c>
      <c r="P3055" s="177" t="s">
        <v>16236</v>
      </c>
      <c r="R3055" s="266" t="s">
        <v>19555</v>
      </c>
    </row>
    <row r="3056" spans="2:18" s="266" customFormat="1" ht="119.25" customHeight="1" x14ac:dyDescent="0.25">
      <c r="B3056" s="158">
        <v>1236</v>
      </c>
      <c r="C3056" s="153"/>
      <c r="D3056" s="153"/>
      <c r="E3056" s="153"/>
      <c r="F3056" s="177" t="s">
        <v>17493</v>
      </c>
      <c r="G3056" s="260">
        <v>41061</v>
      </c>
      <c r="H3056" s="260">
        <v>41185</v>
      </c>
      <c r="I3056" s="153">
        <v>13</v>
      </c>
      <c r="J3056" s="153">
        <v>9</v>
      </c>
      <c r="K3056" s="153"/>
      <c r="L3056" s="153"/>
      <c r="M3056" s="153">
        <v>41</v>
      </c>
      <c r="N3056" s="158" t="s">
        <v>1865</v>
      </c>
      <c r="O3056" s="158" t="s">
        <v>41</v>
      </c>
      <c r="P3056" s="177" t="s">
        <v>16236</v>
      </c>
      <c r="R3056" s="266" t="s">
        <v>19563</v>
      </c>
    </row>
    <row r="3057" spans="2:18" s="266" customFormat="1" ht="120.75" customHeight="1" x14ac:dyDescent="0.25">
      <c r="B3057" s="158">
        <v>1241</v>
      </c>
      <c r="C3057" s="153"/>
      <c r="D3057" s="153"/>
      <c r="E3057" s="153"/>
      <c r="F3057" s="177" t="s">
        <v>17498</v>
      </c>
      <c r="G3057" s="260">
        <v>41061</v>
      </c>
      <c r="H3057" s="260">
        <v>41219</v>
      </c>
      <c r="I3057" s="153">
        <v>13</v>
      </c>
      <c r="J3057" s="153">
        <v>14</v>
      </c>
      <c r="K3057" s="153"/>
      <c r="L3057" s="153"/>
      <c r="M3057" s="153">
        <v>44</v>
      </c>
      <c r="N3057" s="158" t="s">
        <v>1865</v>
      </c>
      <c r="O3057" s="158" t="s">
        <v>41</v>
      </c>
      <c r="P3057" s="177" t="s">
        <v>16236</v>
      </c>
      <c r="R3057" s="266" t="s">
        <v>19568</v>
      </c>
    </row>
    <row r="3058" spans="2:18" s="266" customFormat="1" ht="89.25" customHeight="1" x14ac:dyDescent="0.25">
      <c r="B3058" s="158">
        <v>1242</v>
      </c>
      <c r="C3058" s="153"/>
      <c r="D3058" s="153"/>
      <c r="E3058" s="153"/>
      <c r="F3058" s="177" t="s">
        <v>17499</v>
      </c>
      <c r="G3058" s="260">
        <v>41061</v>
      </c>
      <c r="H3058" s="260">
        <v>41219</v>
      </c>
      <c r="I3058" s="153">
        <v>13</v>
      </c>
      <c r="J3058" s="153">
        <v>15</v>
      </c>
      <c r="K3058" s="153"/>
      <c r="L3058" s="153"/>
      <c r="M3058" s="153">
        <v>46</v>
      </c>
      <c r="N3058" s="158" t="s">
        <v>1865</v>
      </c>
      <c r="O3058" s="158" t="s">
        <v>41</v>
      </c>
      <c r="P3058" s="177" t="s">
        <v>16236</v>
      </c>
      <c r="R3058" s="266" t="s">
        <v>19569</v>
      </c>
    </row>
    <row r="3059" spans="2:18" s="266" customFormat="1" ht="122.25" customHeight="1" x14ac:dyDescent="0.25">
      <c r="B3059" s="158">
        <v>1244</v>
      </c>
      <c r="C3059" s="153"/>
      <c r="D3059" s="153"/>
      <c r="E3059" s="153"/>
      <c r="F3059" s="177" t="s">
        <v>17501</v>
      </c>
      <c r="G3059" s="260">
        <v>41061</v>
      </c>
      <c r="H3059" s="260">
        <v>41219</v>
      </c>
      <c r="I3059" s="153">
        <v>13</v>
      </c>
      <c r="J3059" s="153">
        <v>17</v>
      </c>
      <c r="K3059" s="153"/>
      <c r="L3059" s="153"/>
      <c r="M3059" s="153">
        <v>50</v>
      </c>
      <c r="N3059" s="158" t="s">
        <v>1865</v>
      </c>
      <c r="O3059" s="158" t="s">
        <v>41</v>
      </c>
      <c r="P3059" s="177" t="s">
        <v>16236</v>
      </c>
      <c r="R3059" s="266" t="s">
        <v>19571</v>
      </c>
    </row>
    <row r="3060" spans="2:18" s="266" customFormat="1" ht="91.5" customHeight="1" x14ac:dyDescent="0.25">
      <c r="B3060" s="158">
        <v>1273</v>
      </c>
      <c r="C3060" s="153"/>
      <c r="D3060" s="153"/>
      <c r="E3060" s="153"/>
      <c r="F3060" s="177" t="s">
        <v>17531</v>
      </c>
      <c r="G3060" s="260">
        <v>41061</v>
      </c>
      <c r="H3060" s="260">
        <v>41219</v>
      </c>
      <c r="I3060" s="153">
        <v>15</v>
      </c>
      <c r="J3060" s="153">
        <v>6</v>
      </c>
      <c r="K3060" s="153"/>
      <c r="L3060" s="153"/>
      <c r="M3060" s="153">
        <v>46</v>
      </c>
      <c r="N3060" s="158" t="s">
        <v>1865</v>
      </c>
      <c r="O3060" s="158" t="s">
        <v>41</v>
      </c>
      <c r="P3060" s="177" t="s">
        <v>16236</v>
      </c>
      <c r="R3060" s="266" t="s">
        <v>19600</v>
      </c>
    </row>
    <row r="3061" spans="2:18" s="266" customFormat="1" ht="120" customHeight="1" x14ac:dyDescent="0.25">
      <c r="B3061" s="158">
        <v>1288</v>
      </c>
      <c r="C3061" s="153"/>
      <c r="D3061" s="153"/>
      <c r="E3061" s="153"/>
      <c r="F3061" s="177" t="s">
        <v>17548</v>
      </c>
      <c r="G3061" s="260">
        <v>41061</v>
      </c>
      <c r="H3061" s="260">
        <v>41219</v>
      </c>
      <c r="I3061" s="153">
        <v>16</v>
      </c>
      <c r="J3061" s="153">
        <v>11</v>
      </c>
      <c r="K3061" s="153"/>
      <c r="L3061" s="153"/>
      <c r="M3061" s="153">
        <v>47</v>
      </c>
      <c r="N3061" s="158" t="s">
        <v>1865</v>
      </c>
      <c r="O3061" s="158" t="s">
        <v>41</v>
      </c>
      <c r="P3061" s="177" t="s">
        <v>16236</v>
      </c>
      <c r="R3061" s="266" t="s">
        <v>19615</v>
      </c>
    </row>
    <row r="3062" spans="2:18" s="266" customFormat="1" ht="121.5" customHeight="1" x14ac:dyDescent="0.25">
      <c r="B3062" s="158">
        <v>1291</v>
      </c>
      <c r="C3062" s="153"/>
      <c r="D3062" s="153"/>
      <c r="E3062" s="153"/>
      <c r="F3062" s="177" t="s">
        <v>17551</v>
      </c>
      <c r="G3062" s="260">
        <v>41061</v>
      </c>
      <c r="H3062" s="260">
        <v>41219</v>
      </c>
      <c r="I3062" s="153">
        <v>16</v>
      </c>
      <c r="J3062" s="153">
        <v>14</v>
      </c>
      <c r="K3062" s="153"/>
      <c r="L3062" s="153"/>
      <c r="M3062" s="153">
        <v>61</v>
      </c>
      <c r="N3062" s="158" t="s">
        <v>1865</v>
      </c>
      <c r="O3062" s="158" t="s">
        <v>41</v>
      </c>
      <c r="P3062" s="177" t="s">
        <v>16236</v>
      </c>
      <c r="R3062" s="266" t="s">
        <v>19618</v>
      </c>
    </row>
    <row r="3063" spans="2:18" s="266" customFormat="1" ht="88.5" customHeight="1" x14ac:dyDescent="0.25">
      <c r="B3063" s="158">
        <v>1296</v>
      </c>
      <c r="C3063" s="153"/>
      <c r="D3063" s="153"/>
      <c r="E3063" s="153"/>
      <c r="F3063" s="177" t="s">
        <v>17556</v>
      </c>
      <c r="G3063" s="260">
        <v>41061</v>
      </c>
      <c r="H3063" s="260">
        <v>41304</v>
      </c>
      <c r="I3063" s="153">
        <v>16</v>
      </c>
      <c r="J3063" s="153">
        <v>19</v>
      </c>
      <c r="K3063" s="153"/>
      <c r="L3063" s="153"/>
      <c r="M3063" s="153">
        <v>113</v>
      </c>
      <c r="N3063" s="158" t="s">
        <v>1865</v>
      </c>
      <c r="O3063" s="158" t="s">
        <v>41</v>
      </c>
      <c r="P3063" s="177" t="s">
        <v>16236</v>
      </c>
      <c r="R3063" s="266" t="s">
        <v>19623</v>
      </c>
    </row>
    <row r="3064" spans="2:18" s="266" customFormat="1" ht="90.75" customHeight="1" x14ac:dyDescent="0.25">
      <c r="B3064" s="158">
        <v>1301</v>
      </c>
      <c r="C3064" s="153"/>
      <c r="D3064" s="153"/>
      <c r="E3064" s="153"/>
      <c r="F3064" s="177" t="s">
        <v>17561</v>
      </c>
      <c r="G3064" s="260">
        <v>41061</v>
      </c>
      <c r="H3064" s="260">
        <v>41219</v>
      </c>
      <c r="I3064" s="153">
        <v>17</v>
      </c>
      <c r="J3064" s="153">
        <v>5</v>
      </c>
      <c r="K3064" s="153"/>
      <c r="L3064" s="153"/>
      <c r="M3064" s="153">
        <v>49</v>
      </c>
      <c r="N3064" s="158" t="s">
        <v>1865</v>
      </c>
      <c r="O3064" s="158" t="s">
        <v>41</v>
      </c>
      <c r="P3064" s="177" t="s">
        <v>16236</v>
      </c>
      <c r="R3064" s="266" t="s">
        <v>19628</v>
      </c>
    </row>
    <row r="3065" spans="2:18" s="266" customFormat="1" ht="91.5" customHeight="1" x14ac:dyDescent="0.25">
      <c r="B3065" s="158">
        <v>1304</v>
      </c>
      <c r="C3065" s="153"/>
      <c r="D3065" s="153"/>
      <c r="E3065" s="153"/>
      <c r="F3065" s="177" t="s">
        <v>17564</v>
      </c>
      <c r="G3065" s="260">
        <v>41061</v>
      </c>
      <c r="H3065" s="260">
        <v>41219</v>
      </c>
      <c r="I3065" s="153">
        <v>17</v>
      </c>
      <c r="J3065" s="153">
        <v>8</v>
      </c>
      <c r="K3065" s="153"/>
      <c r="L3065" s="153"/>
      <c r="M3065" s="153">
        <v>45</v>
      </c>
      <c r="N3065" s="158" t="s">
        <v>1865</v>
      </c>
      <c r="O3065" s="158" t="s">
        <v>41</v>
      </c>
      <c r="P3065" s="177" t="s">
        <v>16236</v>
      </c>
      <c r="R3065" s="266" t="s">
        <v>19631</v>
      </c>
    </row>
    <row r="3066" spans="2:18" s="266" customFormat="1" ht="90.75" customHeight="1" x14ac:dyDescent="0.25">
      <c r="B3066" s="158">
        <v>1308</v>
      </c>
      <c r="C3066" s="153"/>
      <c r="D3066" s="153"/>
      <c r="E3066" s="153"/>
      <c r="F3066" s="177" t="s">
        <v>17568</v>
      </c>
      <c r="G3066" s="260">
        <v>41061</v>
      </c>
      <c r="H3066" s="260">
        <v>41219</v>
      </c>
      <c r="I3066" s="153">
        <v>17</v>
      </c>
      <c r="J3066" s="153">
        <v>12</v>
      </c>
      <c r="K3066" s="153"/>
      <c r="L3066" s="153"/>
      <c r="M3066" s="153">
        <v>44</v>
      </c>
      <c r="N3066" s="158" t="s">
        <v>1865</v>
      </c>
      <c r="O3066" s="158" t="s">
        <v>41</v>
      </c>
      <c r="P3066" s="177" t="s">
        <v>16236</v>
      </c>
      <c r="R3066" s="266" t="s">
        <v>19635</v>
      </c>
    </row>
    <row r="3067" spans="2:18" s="266" customFormat="1" ht="119.25" customHeight="1" x14ac:dyDescent="0.25">
      <c r="B3067" s="158">
        <v>1310</v>
      </c>
      <c r="C3067" s="153"/>
      <c r="D3067" s="153"/>
      <c r="E3067" s="153"/>
      <c r="F3067" s="177" t="s">
        <v>17570</v>
      </c>
      <c r="G3067" s="260">
        <v>41061</v>
      </c>
      <c r="H3067" s="260">
        <v>41304</v>
      </c>
      <c r="I3067" s="153">
        <v>17</v>
      </c>
      <c r="J3067" s="153">
        <v>14</v>
      </c>
      <c r="K3067" s="153"/>
      <c r="L3067" s="153"/>
      <c r="M3067" s="153">
        <v>100</v>
      </c>
      <c r="N3067" s="158" t="s">
        <v>1865</v>
      </c>
      <c r="O3067" s="158" t="s">
        <v>41</v>
      </c>
      <c r="P3067" s="177" t="s">
        <v>16236</v>
      </c>
      <c r="R3067" s="266" t="s">
        <v>19637</v>
      </c>
    </row>
    <row r="3068" spans="2:18" s="266" customFormat="1" ht="90.75" customHeight="1" x14ac:dyDescent="0.25">
      <c r="B3068" s="158">
        <v>1317</v>
      </c>
      <c r="C3068" s="153"/>
      <c r="D3068" s="153"/>
      <c r="E3068" s="153"/>
      <c r="F3068" s="177" t="s">
        <v>17577</v>
      </c>
      <c r="G3068" s="260">
        <v>41061</v>
      </c>
      <c r="H3068" s="260">
        <v>41219</v>
      </c>
      <c r="I3068" s="153">
        <v>17</v>
      </c>
      <c r="J3068" s="153">
        <v>21</v>
      </c>
      <c r="K3068" s="153"/>
      <c r="L3068" s="153"/>
      <c r="M3068" s="153">
        <v>70</v>
      </c>
      <c r="N3068" s="158" t="s">
        <v>1865</v>
      </c>
      <c r="O3068" s="158" t="s">
        <v>41</v>
      </c>
      <c r="P3068" s="177" t="s">
        <v>16236</v>
      </c>
      <c r="R3068" s="266" t="s">
        <v>19644</v>
      </c>
    </row>
    <row r="3069" spans="2:18" s="266" customFormat="1" ht="90" customHeight="1" x14ac:dyDescent="0.25">
      <c r="B3069" s="158">
        <v>1320</v>
      </c>
      <c r="C3069" s="153"/>
      <c r="D3069" s="153"/>
      <c r="E3069" s="153"/>
      <c r="F3069" s="177" t="s">
        <v>17580</v>
      </c>
      <c r="G3069" s="260">
        <v>41061</v>
      </c>
      <c r="H3069" s="260">
        <v>41219</v>
      </c>
      <c r="I3069" s="153">
        <v>18</v>
      </c>
      <c r="J3069" s="153">
        <v>3</v>
      </c>
      <c r="K3069" s="153"/>
      <c r="L3069" s="153"/>
      <c r="M3069" s="153">
        <v>46</v>
      </c>
      <c r="N3069" s="158" t="s">
        <v>1865</v>
      </c>
      <c r="O3069" s="158" t="s">
        <v>41</v>
      </c>
      <c r="P3069" s="177" t="s">
        <v>16236</v>
      </c>
      <c r="R3069" s="266" t="s">
        <v>19647</v>
      </c>
    </row>
    <row r="3070" spans="2:18" s="266" customFormat="1" ht="78.75" customHeight="1" x14ac:dyDescent="0.25">
      <c r="B3070" s="158">
        <v>1325</v>
      </c>
      <c r="C3070" s="153"/>
      <c r="D3070" s="153"/>
      <c r="E3070" s="153"/>
      <c r="F3070" s="177" t="s">
        <v>17585</v>
      </c>
      <c r="G3070" s="260">
        <v>41061</v>
      </c>
      <c r="H3070" s="260">
        <v>41219</v>
      </c>
      <c r="I3070" s="153">
        <v>18</v>
      </c>
      <c r="J3070" s="153">
        <v>8</v>
      </c>
      <c r="K3070" s="153"/>
      <c r="L3070" s="153"/>
      <c r="M3070" s="153">
        <v>49</v>
      </c>
      <c r="N3070" s="158" t="s">
        <v>1865</v>
      </c>
      <c r="O3070" s="158" t="s">
        <v>41</v>
      </c>
      <c r="P3070" s="177" t="s">
        <v>16236</v>
      </c>
      <c r="R3070" s="266" t="s">
        <v>19652</v>
      </c>
    </row>
    <row r="3071" spans="2:18" s="266" customFormat="1" ht="88.5" customHeight="1" x14ac:dyDescent="0.25">
      <c r="B3071" s="158">
        <v>1329</v>
      </c>
      <c r="C3071" s="153"/>
      <c r="D3071" s="153"/>
      <c r="E3071" s="153"/>
      <c r="F3071" s="177" t="s">
        <v>17589</v>
      </c>
      <c r="G3071" s="260">
        <v>41061</v>
      </c>
      <c r="H3071" s="260">
        <v>41219</v>
      </c>
      <c r="I3071" s="153">
        <v>18</v>
      </c>
      <c r="J3071" s="153">
        <v>13</v>
      </c>
      <c r="K3071" s="153"/>
      <c r="L3071" s="153"/>
      <c r="M3071" s="153">
        <v>43</v>
      </c>
      <c r="N3071" s="158" t="s">
        <v>1865</v>
      </c>
      <c r="O3071" s="158" t="s">
        <v>41</v>
      </c>
      <c r="P3071" s="177" t="s">
        <v>16236</v>
      </c>
      <c r="R3071" s="266" t="s">
        <v>19656</v>
      </c>
    </row>
    <row r="3072" spans="2:18" s="266" customFormat="1" ht="120.75" customHeight="1" x14ac:dyDescent="0.25">
      <c r="B3072" s="158">
        <v>1331</v>
      </c>
      <c r="C3072" s="153"/>
      <c r="D3072" s="153"/>
      <c r="E3072" s="153"/>
      <c r="F3072" s="177" t="s">
        <v>17591</v>
      </c>
      <c r="G3072" s="260">
        <v>41061</v>
      </c>
      <c r="H3072" s="260">
        <v>41219</v>
      </c>
      <c r="I3072" s="153">
        <v>18</v>
      </c>
      <c r="J3072" s="153">
        <v>15</v>
      </c>
      <c r="K3072" s="153"/>
      <c r="L3072" s="153"/>
      <c r="M3072" s="153">
        <v>62</v>
      </c>
      <c r="N3072" s="158" t="s">
        <v>1865</v>
      </c>
      <c r="O3072" s="158" t="s">
        <v>41</v>
      </c>
      <c r="P3072" s="177" t="s">
        <v>16236</v>
      </c>
      <c r="R3072" s="266" t="s">
        <v>19658</v>
      </c>
    </row>
    <row r="3073" spans="2:18" s="266" customFormat="1" ht="89.25" customHeight="1" x14ac:dyDescent="0.25">
      <c r="B3073" s="158">
        <v>1336</v>
      </c>
      <c r="C3073" s="153"/>
      <c r="D3073" s="153"/>
      <c r="E3073" s="153"/>
      <c r="F3073" s="177" t="s">
        <v>17596</v>
      </c>
      <c r="G3073" s="260">
        <v>41061</v>
      </c>
      <c r="H3073" s="260">
        <v>41219</v>
      </c>
      <c r="I3073" s="153">
        <v>18</v>
      </c>
      <c r="J3073" s="153">
        <v>20</v>
      </c>
      <c r="K3073" s="153"/>
      <c r="L3073" s="153"/>
      <c r="M3073" s="153">
        <v>89</v>
      </c>
      <c r="N3073" s="158" t="s">
        <v>1865</v>
      </c>
      <c r="O3073" s="158" t="s">
        <v>41</v>
      </c>
      <c r="P3073" s="177" t="s">
        <v>16236</v>
      </c>
      <c r="R3073" s="266" t="s">
        <v>19663</v>
      </c>
    </row>
    <row r="3074" spans="2:18" s="266" customFormat="1" ht="88.5" customHeight="1" x14ac:dyDescent="0.25">
      <c r="B3074" s="158">
        <v>1338</v>
      </c>
      <c r="C3074" s="153"/>
      <c r="D3074" s="153"/>
      <c r="E3074" s="153"/>
      <c r="F3074" s="177" t="s">
        <v>17598</v>
      </c>
      <c r="G3074" s="260">
        <v>41061</v>
      </c>
      <c r="H3074" s="260">
        <v>41219</v>
      </c>
      <c r="I3074" s="153">
        <v>18</v>
      </c>
      <c r="J3074" s="153">
        <v>22</v>
      </c>
      <c r="K3074" s="153"/>
      <c r="L3074" s="153"/>
      <c r="M3074" s="153">
        <v>23</v>
      </c>
      <c r="N3074" s="158" t="s">
        <v>1865</v>
      </c>
      <c r="O3074" s="158" t="s">
        <v>41</v>
      </c>
      <c r="P3074" s="177" t="s">
        <v>16236</v>
      </c>
      <c r="R3074" s="266" t="s">
        <v>19665</v>
      </c>
    </row>
    <row r="3075" spans="2:18" s="266" customFormat="1" ht="89.25" customHeight="1" x14ac:dyDescent="0.25">
      <c r="B3075" s="158">
        <v>1342</v>
      </c>
      <c r="C3075" s="153"/>
      <c r="D3075" s="153"/>
      <c r="E3075" s="153"/>
      <c r="F3075" s="177" t="s">
        <v>17602</v>
      </c>
      <c r="G3075" s="260">
        <v>41061</v>
      </c>
      <c r="H3075" s="260">
        <v>41219</v>
      </c>
      <c r="I3075" s="153">
        <v>19</v>
      </c>
      <c r="J3075" s="153">
        <v>2</v>
      </c>
      <c r="K3075" s="153"/>
      <c r="L3075" s="153"/>
      <c r="M3075" s="153">
        <v>65</v>
      </c>
      <c r="N3075" s="158" t="s">
        <v>1865</v>
      </c>
      <c r="O3075" s="158" t="s">
        <v>41</v>
      </c>
      <c r="P3075" s="177" t="s">
        <v>16236</v>
      </c>
      <c r="R3075" s="266" t="s">
        <v>19669</v>
      </c>
    </row>
    <row r="3076" spans="2:18" s="266" customFormat="1" ht="90" customHeight="1" x14ac:dyDescent="0.25">
      <c r="B3076" s="158">
        <v>1353</v>
      </c>
      <c r="C3076" s="153"/>
      <c r="D3076" s="153"/>
      <c r="E3076" s="153"/>
      <c r="F3076" s="177" t="s">
        <v>17613</v>
      </c>
      <c r="G3076" s="260">
        <v>41061</v>
      </c>
      <c r="H3076" s="260">
        <v>41584</v>
      </c>
      <c r="I3076" s="153">
        <v>19</v>
      </c>
      <c r="J3076" s="153">
        <v>13</v>
      </c>
      <c r="K3076" s="153"/>
      <c r="L3076" s="153"/>
      <c r="M3076" s="153">
        <v>56</v>
      </c>
      <c r="N3076" s="158" t="s">
        <v>1865</v>
      </c>
      <c r="O3076" s="158" t="s">
        <v>41</v>
      </c>
      <c r="P3076" s="177" t="s">
        <v>16236</v>
      </c>
      <c r="R3076" s="266" t="s">
        <v>19680</v>
      </c>
    </row>
    <row r="3077" spans="2:18" s="266" customFormat="1" ht="89.25" customHeight="1" x14ac:dyDescent="0.25">
      <c r="B3077" s="158">
        <v>1359</v>
      </c>
      <c r="C3077" s="153"/>
      <c r="D3077" s="153"/>
      <c r="E3077" s="153"/>
      <c r="F3077" s="177" t="s">
        <v>17619</v>
      </c>
      <c r="G3077" s="260">
        <v>41061</v>
      </c>
      <c r="H3077" s="260">
        <v>41226</v>
      </c>
      <c r="I3077" s="153">
        <v>19</v>
      </c>
      <c r="J3077" s="153">
        <v>19</v>
      </c>
      <c r="K3077" s="153"/>
      <c r="L3077" s="153"/>
      <c r="M3077" s="153">
        <v>83</v>
      </c>
      <c r="N3077" s="158" t="s">
        <v>1865</v>
      </c>
      <c r="O3077" s="158" t="s">
        <v>41</v>
      </c>
      <c r="P3077" s="177" t="s">
        <v>16236</v>
      </c>
      <c r="R3077" s="266" t="s">
        <v>19686</v>
      </c>
    </row>
    <row r="3078" spans="2:18" s="266" customFormat="1" ht="89.25" customHeight="1" x14ac:dyDescent="0.25">
      <c r="B3078" s="158">
        <v>1363</v>
      </c>
      <c r="C3078" s="153"/>
      <c r="D3078" s="153"/>
      <c r="E3078" s="153"/>
      <c r="F3078" s="177" t="s">
        <v>17623</v>
      </c>
      <c r="G3078" s="260">
        <v>41061</v>
      </c>
      <c r="H3078" s="260">
        <v>41121</v>
      </c>
      <c r="I3078" s="153">
        <v>19</v>
      </c>
      <c r="J3078" s="153">
        <v>23</v>
      </c>
      <c r="K3078" s="153"/>
      <c r="L3078" s="153"/>
      <c r="M3078" s="153">
        <v>19</v>
      </c>
      <c r="N3078" s="158" t="s">
        <v>1865</v>
      </c>
      <c r="O3078" s="158" t="s">
        <v>41</v>
      </c>
      <c r="P3078" s="177" t="s">
        <v>16236</v>
      </c>
      <c r="R3078" s="266" t="s">
        <v>19690</v>
      </c>
    </row>
    <row r="3079" spans="2:18" s="266" customFormat="1" ht="88.5" customHeight="1" x14ac:dyDescent="0.25">
      <c r="B3079" s="158">
        <v>1366</v>
      </c>
      <c r="C3079" s="153"/>
      <c r="D3079" s="153"/>
      <c r="E3079" s="153"/>
      <c r="F3079" s="177" t="s">
        <v>17626</v>
      </c>
      <c r="G3079" s="260">
        <v>41061</v>
      </c>
      <c r="H3079" s="260">
        <v>41226</v>
      </c>
      <c r="I3079" s="153">
        <v>20</v>
      </c>
      <c r="J3079" s="153">
        <v>2</v>
      </c>
      <c r="K3079" s="153"/>
      <c r="L3079" s="153"/>
      <c r="M3079" s="153">
        <v>83</v>
      </c>
      <c r="N3079" s="158" t="s">
        <v>1865</v>
      </c>
      <c r="O3079" s="158" t="s">
        <v>41</v>
      </c>
      <c r="P3079" s="177" t="s">
        <v>16236</v>
      </c>
      <c r="R3079" s="266" t="s">
        <v>19693</v>
      </c>
    </row>
    <row r="3080" spans="2:18" s="266" customFormat="1" ht="86.25" customHeight="1" x14ac:dyDescent="0.25">
      <c r="B3080" s="158">
        <v>1369</v>
      </c>
      <c r="C3080" s="153"/>
      <c r="D3080" s="153"/>
      <c r="E3080" s="153"/>
      <c r="F3080" s="177" t="s">
        <v>17629</v>
      </c>
      <c r="G3080" s="260">
        <v>41061</v>
      </c>
      <c r="H3080" s="260">
        <v>41219</v>
      </c>
      <c r="I3080" s="153">
        <v>20</v>
      </c>
      <c r="J3080" s="153">
        <v>5</v>
      </c>
      <c r="K3080" s="153"/>
      <c r="L3080" s="153"/>
      <c r="M3080" s="153">
        <v>83</v>
      </c>
      <c r="N3080" s="158" t="s">
        <v>1865</v>
      </c>
      <c r="O3080" s="158" t="s">
        <v>41</v>
      </c>
      <c r="P3080" s="177" t="s">
        <v>16236</v>
      </c>
      <c r="R3080" s="266" t="s">
        <v>19696</v>
      </c>
    </row>
    <row r="3081" spans="2:18" s="266" customFormat="1" ht="120.75" customHeight="1" x14ac:dyDescent="0.25">
      <c r="B3081" s="158">
        <v>1374</v>
      </c>
      <c r="C3081" s="153"/>
      <c r="D3081" s="153"/>
      <c r="E3081" s="153"/>
      <c r="F3081" s="177" t="s">
        <v>17634</v>
      </c>
      <c r="G3081" s="260">
        <v>41061</v>
      </c>
      <c r="H3081" s="260">
        <v>41219</v>
      </c>
      <c r="I3081" s="153">
        <v>20</v>
      </c>
      <c r="J3081" s="153">
        <v>10</v>
      </c>
      <c r="K3081" s="153"/>
      <c r="L3081" s="153"/>
      <c r="M3081" s="153">
        <v>45</v>
      </c>
      <c r="N3081" s="158" t="s">
        <v>1865</v>
      </c>
      <c r="O3081" s="158" t="s">
        <v>41</v>
      </c>
      <c r="P3081" s="177" t="s">
        <v>16236</v>
      </c>
      <c r="R3081" s="266" t="s">
        <v>19701</v>
      </c>
    </row>
    <row r="3082" spans="2:18" s="266" customFormat="1" ht="89.25" customHeight="1" x14ac:dyDescent="0.25">
      <c r="B3082" s="158">
        <v>1379</v>
      </c>
      <c r="C3082" s="153"/>
      <c r="D3082" s="153"/>
      <c r="E3082" s="153"/>
      <c r="F3082" s="177" t="s">
        <v>17639</v>
      </c>
      <c r="G3082" s="260">
        <v>41061</v>
      </c>
      <c r="H3082" s="260">
        <v>41219</v>
      </c>
      <c r="I3082" s="153">
        <v>20</v>
      </c>
      <c r="J3082" s="153">
        <v>15</v>
      </c>
      <c r="K3082" s="153"/>
      <c r="L3082" s="153"/>
      <c r="M3082" s="153">
        <v>47</v>
      </c>
      <c r="N3082" s="158" t="s">
        <v>1865</v>
      </c>
      <c r="O3082" s="158" t="s">
        <v>41</v>
      </c>
      <c r="P3082" s="177" t="s">
        <v>16236</v>
      </c>
      <c r="R3082" s="266" t="s">
        <v>19706</v>
      </c>
    </row>
    <row r="3083" spans="2:18" s="266" customFormat="1" ht="89.25" customHeight="1" x14ac:dyDescent="0.25">
      <c r="B3083" s="158">
        <v>1382</v>
      </c>
      <c r="C3083" s="153"/>
      <c r="D3083" s="153"/>
      <c r="E3083" s="153"/>
      <c r="F3083" s="177" t="s">
        <v>17642</v>
      </c>
      <c r="G3083" s="260">
        <v>41061</v>
      </c>
      <c r="H3083" s="260">
        <v>41002</v>
      </c>
      <c r="I3083" s="153">
        <v>20</v>
      </c>
      <c r="J3083" s="153">
        <v>18</v>
      </c>
      <c r="K3083" s="153"/>
      <c r="L3083" s="153"/>
      <c r="M3083" s="153">
        <v>99</v>
      </c>
      <c r="N3083" s="158" t="s">
        <v>1865</v>
      </c>
      <c r="O3083" s="158" t="s">
        <v>41</v>
      </c>
      <c r="P3083" s="177" t="s">
        <v>16236</v>
      </c>
      <c r="R3083" s="266" t="s">
        <v>19709</v>
      </c>
    </row>
    <row r="3084" spans="2:18" s="266" customFormat="1" ht="90" customHeight="1" x14ac:dyDescent="0.25">
      <c r="B3084" s="158">
        <v>1389</v>
      </c>
      <c r="C3084" s="153"/>
      <c r="D3084" s="153"/>
      <c r="E3084" s="153"/>
      <c r="F3084" s="177" t="s">
        <v>17649</v>
      </c>
      <c r="G3084" s="260">
        <v>41061</v>
      </c>
      <c r="H3084" s="260">
        <v>41219</v>
      </c>
      <c r="I3084" s="153">
        <v>21</v>
      </c>
      <c r="J3084" s="153">
        <v>7</v>
      </c>
      <c r="K3084" s="153"/>
      <c r="L3084" s="153"/>
      <c r="M3084" s="153">
        <v>55</v>
      </c>
      <c r="N3084" s="158" t="s">
        <v>1865</v>
      </c>
      <c r="O3084" s="158" t="s">
        <v>41</v>
      </c>
      <c r="P3084" s="177" t="s">
        <v>16236</v>
      </c>
      <c r="R3084" s="266" t="s">
        <v>19716</v>
      </c>
    </row>
    <row r="3085" spans="2:18" s="266" customFormat="1" ht="107.25" customHeight="1" x14ac:dyDescent="0.25">
      <c r="B3085" s="158">
        <v>1394</v>
      </c>
      <c r="C3085" s="153"/>
      <c r="D3085" s="153"/>
      <c r="E3085" s="153"/>
      <c r="F3085" s="177" t="s">
        <v>17654</v>
      </c>
      <c r="G3085" s="260">
        <v>41061</v>
      </c>
      <c r="H3085" s="260">
        <v>41274</v>
      </c>
      <c r="I3085" s="153">
        <v>21</v>
      </c>
      <c r="J3085" s="153">
        <v>12</v>
      </c>
      <c r="K3085" s="153"/>
      <c r="L3085" s="153"/>
      <c r="M3085" s="153">
        <v>83</v>
      </c>
      <c r="N3085" s="158" t="s">
        <v>1865</v>
      </c>
      <c r="O3085" s="158" t="s">
        <v>41</v>
      </c>
      <c r="P3085" s="177" t="s">
        <v>16236</v>
      </c>
      <c r="R3085" s="266" t="s">
        <v>19721</v>
      </c>
    </row>
    <row r="3086" spans="2:18" s="266" customFormat="1" ht="75" customHeight="1" x14ac:dyDescent="0.25">
      <c r="B3086" s="158">
        <v>1402</v>
      </c>
      <c r="C3086" s="153"/>
      <c r="D3086" s="153"/>
      <c r="E3086" s="153"/>
      <c r="F3086" s="177" t="s">
        <v>17662</v>
      </c>
      <c r="G3086" s="260">
        <v>41061</v>
      </c>
      <c r="H3086" s="260">
        <v>41219</v>
      </c>
      <c r="I3086" s="153">
        <v>21</v>
      </c>
      <c r="J3086" s="153">
        <v>20</v>
      </c>
      <c r="K3086" s="153"/>
      <c r="L3086" s="153"/>
      <c r="M3086" s="153">
        <v>49</v>
      </c>
      <c r="N3086" s="158" t="s">
        <v>1865</v>
      </c>
      <c r="O3086" s="158" t="s">
        <v>41</v>
      </c>
      <c r="P3086" s="177" t="s">
        <v>16236</v>
      </c>
      <c r="R3086" s="266" t="s">
        <v>19729</v>
      </c>
    </row>
    <row r="3087" spans="2:18" s="266" customFormat="1" ht="89.25" customHeight="1" x14ac:dyDescent="0.25">
      <c r="B3087" s="158">
        <v>1405</v>
      </c>
      <c r="C3087" s="153"/>
      <c r="D3087" s="153"/>
      <c r="E3087" s="153"/>
      <c r="F3087" s="177" t="s">
        <v>17665</v>
      </c>
      <c r="G3087" s="260">
        <v>41061</v>
      </c>
      <c r="H3087" s="260">
        <v>41219</v>
      </c>
      <c r="I3087" s="153">
        <v>22</v>
      </c>
      <c r="J3087" s="153">
        <v>2</v>
      </c>
      <c r="K3087" s="153"/>
      <c r="L3087" s="153"/>
      <c r="M3087" s="153">
        <v>51</v>
      </c>
      <c r="N3087" s="158" t="s">
        <v>1865</v>
      </c>
      <c r="O3087" s="158" t="s">
        <v>41</v>
      </c>
      <c r="P3087" s="177" t="s">
        <v>16236</v>
      </c>
      <c r="R3087" s="266" t="s">
        <v>19732</v>
      </c>
    </row>
    <row r="3088" spans="2:18" s="266" customFormat="1" ht="89.25" customHeight="1" x14ac:dyDescent="0.25">
      <c r="B3088" s="158">
        <v>1426</v>
      </c>
      <c r="C3088" s="153"/>
      <c r="D3088" s="153"/>
      <c r="E3088" s="153"/>
      <c r="F3088" s="177" t="s">
        <v>17686</v>
      </c>
      <c r="G3088" s="260">
        <v>41061</v>
      </c>
      <c r="H3088" s="260">
        <v>41219</v>
      </c>
      <c r="I3088" s="153">
        <v>24</v>
      </c>
      <c r="J3088" s="153">
        <v>5</v>
      </c>
      <c r="K3088" s="153"/>
      <c r="L3088" s="153"/>
      <c r="M3088" s="153">
        <v>52</v>
      </c>
      <c r="N3088" s="158" t="s">
        <v>1865</v>
      </c>
      <c r="O3088" s="158" t="s">
        <v>41</v>
      </c>
      <c r="P3088" s="177" t="s">
        <v>16236</v>
      </c>
      <c r="R3088" s="266" t="s">
        <v>19753</v>
      </c>
    </row>
    <row r="3089" spans="2:18" s="266" customFormat="1" ht="73.5" customHeight="1" x14ac:dyDescent="0.25">
      <c r="B3089" s="158">
        <v>1432</v>
      </c>
      <c r="C3089" s="153"/>
      <c r="D3089" s="153"/>
      <c r="E3089" s="153"/>
      <c r="F3089" s="177" t="s">
        <v>17692</v>
      </c>
      <c r="G3089" s="260">
        <v>41061</v>
      </c>
      <c r="H3089" s="260">
        <v>41219</v>
      </c>
      <c r="I3089" s="153">
        <v>24</v>
      </c>
      <c r="J3089" s="153">
        <v>11</v>
      </c>
      <c r="K3089" s="153"/>
      <c r="L3089" s="153"/>
      <c r="M3089" s="153">
        <v>43</v>
      </c>
      <c r="N3089" s="158" t="s">
        <v>1865</v>
      </c>
      <c r="O3089" s="158" t="s">
        <v>41</v>
      </c>
      <c r="P3089" s="177" t="s">
        <v>16236</v>
      </c>
      <c r="R3089" s="266" t="s">
        <v>19759</v>
      </c>
    </row>
    <row r="3090" spans="2:18" s="266" customFormat="1" ht="77.25" customHeight="1" x14ac:dyDescent="0.25">
      <c r="B3090" s="158">
        <v>1436</v>
      </c>
      <c r="C3090" s="153"/>
      <c r="D3090" s="153"/>
      <c r="E3090" s="153"/>
      <c r="F3090" s="177" t="s">
        <v>17696</v>
      </c>
      <c r="G3090" s="260">
        <v>41061</v>
      </c>
      <c r="H3090" s="260">
        <v>41219</v>
      </c>
      <c r="I3090" s="153">
        <v>24</v>
      </c>
      <c r="J3090" s="153">
        <v>15</v>
      </c>
      <c r="K3090" s="153"/>
      <c r="L3090" s="153"/>
      <c r="M3090" s="153">
        <v>46</v>
      </c>
      <c r="N3090" s="158" t="s">
        <v>1865</v>
      </c>
      <c r="O3090" s="158" t="s">
        <v>41</v>
      </c>
      <c r="P3090" s="177" t="s">
        <v>16236</v>
      </c>
      <c r="R3090" s="266" t="s">
        <v>19763</v>
      </c>
    </row>
    <row r="3091" spans="2:18" s="266" customFormat="1" ht="73.5" customHeight="1" x14ac:dyDescent="0.25">
      <c r="B3091" s="158">
        <v>1496</v>
      </c>
      <c r="C3091" s="153"/>
      <c r="D3091" s="153"/>
      <c r="E3091" s="153"/>
      <c r="F3091" s="177" t="s">
        <v>17756</v>
      </c>
      <c r="G3091" s="260">
        <v>41061</v>
      </c>
      <c r="H3091" s="260">
        <v>41219</v>
      </c>
      <c r="I3091" s="153">
        <v>13</v>
      </c>
      <c r="J3091" s="153">
        <v>6</v>
      </c>
      <c r="K3091" s="153"/>
      <c r="L3091" s="153"/>
      <c r="M3091" s="153">
        <v>45</v>
      </c>
      <c r="N3091" s="158" t="s">
        <v>1865</v>
      </c>
      <c r="O3091" s="158" t="s">
        <v>41</v>
      </c>
      <c r="P3091" s="177" t="s">
        <v>16236</v>
      </c>
      <c r="R3091" s="266" t="s">
        <v>19823</v>
      </c>
    </row>
    <row r="3092" spans="2:18" s="266" customFormat="1" ht="120.75" customHeight="1" x14ac:dyDescent="0.25">
      <c r="B3092" s="158">
        <v>1498</v>
      </c>
      <c r="C3092" s="153"/>
      <c r="D3092" s="153"/>
      <c r="E3092" s="153"/>
      <c r="F3092" s="177" t="s">
        <v>17758</v>
      </c>
      <c r="G3092" s="260">
        <v>41061</v>
      </c>
      <c r="H3092" s="260">
        <v>41219</v>
      </c>
      <c r="I3092" s="153">
        <v>13</v>
      </c>
      <c r="J3092" s="153">
        <v>8</v>
      </c>
      <c r="K3092" s="153"/>
      <c r="L3092" s="153"/>
      <c r="M3092" s="153">
        <v>47</v>
      </c>
      <c r="N3092" s="158" t="s">
        <v>1865</v>
      </c>
      <c r="O3092" s="158" t="s">
        <v>41</v>
      </c>
      <c r="P3092" s="177" t="s">
        <v>16236</v>
      </c>
      <c r="R3092" s="266" t="s">
        <v>19825</v>
      </c>
    </row>
    <row r="3093" spans="2:18" s="266" customFormat="1" ht="90" customHeight="1" x14ac:dyDescent="0.25">
      <c r="B3093" s="158">
        <v>1503</v>
      </c>
      <c r="C3093" s="153"/>
      <c r="D3093" s="153"/>
      <c r="E3093" s="153"/>
      <c r="F3093" s="177" t="s">
        <v>17763</v>
      </c>
      <c r="G3093" s="260">
        <v>41061</v>
      </c>
      <c r="H3093" s="260">
        <v>41219</v>
      </c>
      <c r="I3093" s="153">
        <v>13</v>
      </c>
      <c r="J3093" s="153">
        <v>13</v>
      </c>
      <c r="K3093" s="153"/>
      <c r="L3093" s="153"/>
      <c r="M3093" s="153">
        <v>43</v>
      </c>
      <c r="N3093" s="158" t="s">
        <v>1865</v>
      </c>
      <c r="O3093" s="158" t="s">
        <v>41</v>
      </c>
      <c r="P3093" s="177" t="s">
        <v>16236</v>
      </c>
      <c r="R3093" s="266" t="s">
        <v>19830</v>
      </c>
    </row>
    <row r="3094" spans="2:18" s="266" customFormat="1" ht="61.5" customHeight="1" x14ac:dyDescent="0.25">
      <c r="B3094" s="158">
        <v>1505</v>
      </c>
      <c r="C3094" s="153"/>
      <c r="D3094" s="153"/>
      <c r="E3094" s="153"/>
      <c r="F3094" s="177" t="s">
        <v>17765</v>
      </c>
      <c r="G3094" s="260">
        <v>41061</v>
      </c>
      <c r="H3094" s="260">
        <v>41219</v>
      </c>
      <c r="I3094" s="153">
        <v>13</v>
      </c>
      <c r="J3094" s="153">
        <v>15</v>
      </c>
      <c r="K3094" s="153"/>
      <c r="L3094" s="153"/>
      <c r="M3094" s="153">
        <v>53</v>
      </c>
      <c r="N3094" s="158" t="s">
        <v>1865</v>
      </c>
      <c r="O3094" s="158" t="s">
        <v>41</v>
      </c>
      <c r="P3094" s="177" t="s">
        <v>16236</v>
      </c>
      <c r="R3094" s="266" t="s">
        <v>19832</v>
      </c>
    </row>
    <row r="3095" spans="2:18" s="266" customFormat="1" ht="106.5" customHeight="1" x14ac:dyDescent="0.25">
      <c r="B3095" s="158">
        <v>1514</v>
      </c>
      <c r="C3095" s="153"/>
      <c r="D3095" s="153"/>
      <c r="E3095" s="153"/>
      <c r="F3095" s="177" t="s">
        <v>17774</v>
      </c>
      <c r="G3095" s="260">
        <v>41061</v>
      </c>
      <c r="H3095" s="260">
        <v>41219</v>
      </c>
      <c r="I3095" s="153">
        <v>13</v>
      </c>
      <c r="J3095" s="153">
        <v>24</v>
      </c>
      <c r="K3095" s="153"/>
      <c r="L3095" s="153"/>
      <c r="M3095" s="153">
        <v>46</v>
      </c>
      <c r="N3095" s="158" t="s">
        <v>1865</v>
      </c>
      <c r="O3095" s="158" t="s">
        <v>41</v>
      </c>
      <c r="P3095" s="177" t="s">
        <v>16236</v>
      </c>
      <c r="R3095" s="266" t="s">
        <v>19841</v>
      </c>
    </row>
    <row r="3096" spans="2:18" s="266" customFormat="1" ht="90.75" customHeight="1" x14ac:dyDescent="0.25">
      <c r="B3096" s="158">
        <v>1516</v>
      </c>
      <c r="C3096" s="153"/>
      <c r="D3096" s="153"/>
      <c r="E3096" s="153"/>
      <c r="F3096" s="177" t="s">
        <v>17776</v>
      </c>
      <c r="G3096" s="260">
        <v>41061</v>
      </c>
      <c r="H3096" s="260">
        <v>41090</v>
      </c>
      <c r="I3096" s="153">
        <v>15</v>
      </c>
      <c r="J3096" s="153">
        <v>1</v>
      </c>
      <c r="K3096" s="153"/>
      <c r="L3096" s="153"/>
      <c r="M3096" s="153">
        <v>45</v>
      </c>
      <c r="N3096" s="158" t="s">
        <v>1865</v>
      </c>
      <c r="O3096" s="158" t="s">
        <v>41</v>
      </c>
      <c r="P3096" s="177" t="s">
        <v>16236</v>
      </c>
      <c r="R3096" s="266" t="s">
        <v>19843</v>
      </c>
    </row>
    <row r="3097" spans="2:18" s="266" customFormat="1" ht="93" customHeight="1" x14ac:dyDescent="0.25">
      <c r="B3097" s="158">
        <v>1519</v>
      </c>
      <c r="C3097" s="153"/>
      <c r="D3097" s="153"/>
      <c r="E3097" s="153"/>
      <c r="F3097" s="177" t="s">
        <v>17779</v>
      </c>
      <c r="G3097" s="260">
        <v>41061</v>
      </c>
      <c r="H3097" s="260">
        <v>41219</v>
      </c>
      <c r="I3097" s="153">
        <v>15</v>
      </c>
      <c r="J3097" s="153">
        <v>4</v>
      </c>
      <c r="K3097" s="153"/>
      <c r="L3097" s="153"/>
      <c r="M3097" s="153">
        <v>49</v>
      </c>
      <c r="N3097" s="158" t="s">
        <v>1865</v>
      </c>
      <c r="O3097" s="158" t="s">
        <v>41</v>
      </c>
      <c r="P3097" s="177" t="s">
        <v>16236</v>
      </c>
      <c r="R3097" s="266" t="s">
        <v>19846</v>
      </c>
    </row>
    <row r="3098" spans="2:18" s="266" customFormat="1" ht="90" customHeight="1" x14ac:dyDescent="0.25">
      <c r="B3098" s="158">
        <v>1523</v>
      </c>
      <c r="C3098" s="153"/>
      <c r="D3098" s="153"/>
      <c r="E3098" s="153"/>
      <c r="F3098" s="177" t="s">
        <v>17783</v>
      </c>
      <c r="G3098" s="260">
        <v>41061</v>
      </c>
      <c r="H3098" s="260">
        <v>41367</v>
      </c>
      <c r="I3098" s="153">
        <v>15</v>
      </c>
      <c r="J3098" s="153">
        <v>8</v>
      </c>
      <c r="K3098" s="153"/>
      <c r="L3098" s="153"/>
      <c r="M3098" s="153">
        <v>93</v>
      </c>
      <c r="N3098" s="158" t="s">
        <v>1865</v>
      </c>
      <c r="O3098" s="158" t="s">
        <v>41</v>
      </c>
      <c r="P3098" s="177" t="s">
        <v>16236</v>
      </c>
      <c r="R3098" s="266" t="s">
        <v>19850</v>
      </c>
    </row>
    <row r="3099" spans="2:18" s="266" customFormat="1" ht="118.5" customHeight="1" x14ac:dyDescent="0.25">
      <c r="B3099" s="158">
        <v>1527</v>
      </c>
      <c r="C3099" s="153"/>
      <c r="D3099" s="153"/>
      <c r="E3099" s="153"/>
      <c r="F3099" s="177" t="s">
        <v>17787</v>
      </c>
      <c r="G3099" s="260">
        <v>41061</v>
      </c>
      <c r="H3099" s="260">
        <v>41124</v>
      </c>
      <c r="I3099" s="153">
        <v>15</v>
      </c>
      <c r="J3099" s="153">
        <v>12</v>
      </c>
      <c r="K3099" s="153"/>
      <c r="L3099" s="153"/>
      <c r="M3099" s="153">
        <v>43</v>
      </c>
      <c r="N3099" s="158" t="s">
        <v>1865</v>
      </c>
      <c r="O3099" s="158" t="s">
        <v>41</v>
      </c>
      <c r="P3099" s="177" t="s">
        <v>16236</v>
      </c>
      <c r="R3099" s="266" t="s">
        <v>19854</v>
      </c>
    </row>
    <row r="3100" spans="2:18" s="266" customFormat="1" ht="91.5" customHeight="1" x14ac:dyDescent="0.25">
      <c r="B3100" s="158">
        <v>1530</v>
      </c>
      <c r="C3100" s="153"/>
      <c r="D3100" s="153"/>
      <c r="E3100" s="153"/>
      <c r="F3100" s="177" t="s">
        <v>17790</v>
      </c>
      <c r="G3100" s="260">
        <v>41061</v>
      </c>
      <c r="H3100" s="260">
        <v>41367</v>
      </c>
      <c r="I3100" s="153">
        <v>15</v>
      </c>
      <c r="J3100" s="153">
        <v>15</v>
      </c>
      <c r="K3100" s="153"/>
      <c r="L3100" s="153"/>
      <c r="M3100" s="153">
        <v>117</v>
      </c>
      <c r="N3100" s="158" t="s">
        <v>1865</v>
      </c>
      <c r="O3100" s="158" t="s">
        <v>41</v>
      </c>
      <c r="P3100" s="177" t="s">
        <v>16236</v>
      </c>
      <c r="R3100" s="266" t="s">
        <v>19857</v>
      </c>
    </row>
    <row r="3101" spans="2:18" s="266" customFormat="1" ht="78.75" customHeight="1" x14ac:dyDescent="0.25">
      <c r="B3101" s="158">
        <v>1534</v>
      </c>
      <c r="C3101" s="153"/>
      <c r="D3101" s="153"/>
      <c r="E3101" s="153"/>
      <c r="F3101" s="177" t="s">
        <v>17794</v>
      </c>
      <c r="G3101" s="260">
        <v>41061</v>
      </c>
      <c r="H3101" s="260">
        <v>41219</v>
      </c>
      <c r="I3101" s="153">
        <v>15</v>
      </c>
      <c r="J3101" s="153">
        <v>19</v>
      </c>
      <c r="K3101" s="153"/>
      <c r="L3101" s="153"/>
      <c r="M3101" s="153">
        <v>44</v>
      </c>
      <c r="N3101" s="158" t="s">
        <v>1865</v>
      </c>
      <c r="O3101" s="158" t="s">
        <v>41</v>
      </c>
      <c r="P3101" s="177" t="s">
        <v>16236</v>
      </c>
      <c r="R3101" s="266" t="s">
        <v>19861</v>
      </c>
    </row>
    <row r="3102" spans="2:18" s="266" customFormat="1" ht="72.75" customHeight="1" x14ac:dyDescent="0.25">
      <c r="B3102" s="158">
        <v>1540</v>
      </c>
      <c r="C3102" s="153"/>
      <c r="D3102" s="153"/>
      <c r="E3102" s="153"/>
      <c r="F3102" s="177" t="s">
        <v>17800</v>
      </c>
      <c r="G3102" s="260">
        <v>41061</v>
      </c>
      <c r="H3102" s="260">
        <v>41219</v>
      </c>
      <c r="I3102" s="153">
        <v>17</v>
      </c>
      <c r="J3102" s="153">
        <v>4</v>
      </c>
      <c r="K3102" s="153"/>
      <c r="L3102" s="153"/>
      <c r="M3102" s="153">
        <v>52</v>
      </c>
      <c r="N3102" s="158" t="s">
        <v>1865</v>
      </c>
      <c r="O3102" s="158" t="s">
        <v>41</v>
      </c>
      <c r="P3102" s="177" t="s">
        <v>16236</v>
      </c>
      <c r="R3102" s="266" t="s">
        <v>19867</v>
      </c>
    </row>
    <row r="3103" spans="2:18" s="266" customFormat="1" ht="92.25" customHeight="1" x14ac:dyDescent="0.25">
      <c r="B3103" s="158">
        <v>1546</v>
      </c>
      <c r="C3103" s="153"/>
      <c r="D3103" s="153"/>
      <c r="E3103" s="153"/>
      <c r="F3103" s="177" t="s">
        <v>17806</v>
      </c>
      <c r="G3103" s="260">
        <v>41061</v>
      </c>
      <c r="H3103" s="260">
        <v>41219</v>
      </c>
      <c r="I3103" s="153">
        <v>17</v>
      </c>
      <c r="J3103" s="153">
        <v>10</v>
      </c>
      <c r="K3103" s="153"/>
      <c r="L3103" s="153"/>
      <c r="M3103" s="153">
        <v>49</v>
      </c>
      <c r="N3103" s="158" t="s">
        <v>1865</v>
      </c>
      <c r="O3103" s="158" t="s">
        <v>41</v>
      </c>
      <c r="P3103" s="177" t="s">
        <v>16236</v>
      </c>
      <c r="R3103" s="266" t="s">
        <v>19873</v>
      </c>
    </row>
    <row r="3104" spans="2:18" s="266" customFormat="1" ht="89.25" customHeight="1" x14ac:dyDescent="0.25">
      <c r="B3104" s="158">
        <v>1553</v>
      </c>
      <c r="C3104" s="153"/>
      <c r="D3104" s="153"/>
      <c r="E3104" s="153"/>
      <c r="F3104" s="177" t="s">
        <v>17813</v>
      </c>
      <c r="G3104" s="260">
        <v>41061</v>
      </c>
      <c r="H3104" s="260">
        <v>41219</v>
      </c>
      <c r="I3104" s="153">
        <v>17</v>
      </c>
      <c r="J3104" s="153">
        <v>17</v>
      </c>
      <c r="K3104" s="153"/>
      <c r="L3104" s="153"/>
      <c r="M3104" s="153">
        <v>44</v>
      </c>
      <c r="N3104" s="158" t="s">
        <v>1865</v>
      </c>
      <c r="O3104" s="158" t="s">
        <v>41</v>
      </c>
      <c r="P3104" s="177" t="s">
        <v>16236</v>
      </c>
      <c r="R3104" s="266" t="s">
        <v>19880</v>
      </c>
    </row>
    <row r="3105" spans="1:18" s="266" customFormat="1" ht="87.75" customHeight="1" x14ac:dyDescent="0.25">
      <c r="B3105" s="158">
        <v>1557</v>
      </c>
      <c r="C3105" s="153"/>
      <c r="D3105" s="153"/>
      <c r="E3105" s="153"/>
      <c r="F3105" s="177" t="s">
        <v>17817</v>
      </c>
      <c r="G3105" s="260">
        <v>41061</v>
      </c>
      <c r="H3105" s="260">
        <v>41216</v>
      </c>
      <c r="I3105" s="153">
        <v>22</v>
      </c>
      <c r="J3105" s="153">
        <v>1</v>
      </c>
      <c r="K3105" s="153"/>
      <c r="L3105" s="153"/>
      <c r="M3105" s="153">
        <v>40</v>
      </c>
      <c r="N3105" s="158" t="s">
        <v>1865</v>
      </c>
      <c r="O3105" s="158" t="s">
        <v>41</v>
      </c>
      <c r="P3105" s="177" t="s">
        <v>16236</v>
      </c>
      <c r="R3105" s="266" t="s">
        <v>19884</v>
      </c>
    </row>
    <row r="3106" spans="1:18" s="266" customFormat="1" ht="107.25" customHeight="1" x14ac:dyDescent="0.25">
      <c r="B3106" s="158">
        <v>1562</v>
      </c>
      <c r="C3106" s="153"/>
      <c r="D3106" s="153"/>
      <c r="E3106" s="153"/>
      <c r="F3106" s="177" t="s">
        <v>17822</v>
      </c>
      <c r="G3106" s="260">
        <v>41061</v>
      </c>
      <c r="H3106" s="260">
        <v>41219</v>
      </c>
      <c r="I3106" s="153">
        <v>22</v>
      </c>
      <c r="J3106" s="153">
        <v>6</v>
      </c>
      <c r="K3106" s="153"/>
      <c r="L3106" s="153"/>
      <c r="M3106" s="153">
        <v>48</v>
      </c>
      <c r="N3106" s="158" t="s">
        <v>1865</v>
      </c>
      <c r="O3106" s="158" t="s">
        <v>41</v>
      </c>
      <c r="P3106" s="177" t="s">
        <v>16236</v>
      </c>
      <c r="R3106" s="266" t="s">
        <v>19889</v>
      </c>
    </row>
    <row r="3107" spans="1:18" s="266" customFormat="1" ht="77.25" customHeight="1" x14ac:dyDescent="0.25">
      <c r="B3107" s="158">
        <v>1585</v>
      </c>
      <c r="C3107" s="153"/>
      <c r="D3107" s="153"/>
      <c r="E3107" s="153"/>
      <c r="F3107" s="177" t="s">
        <v>17845</v>
      </c>
      <c r="G3107" s="260">
        <v>41061</v>
      </c>
      <c r="H3107" s="260">
        <v>41219</v>
      </c>
      <c r="I3107" s="153">
        <v>23</v>
      </c>
      <c r="J3107" s="153">
        <v>8</v>
      </c>
      <c r="K3107" s="153"/>
      <c r="L3107" s="153"/>
      <c r="M3107" s="153">
        <v>52</v>
      </c>
      <c r="N3107" s="158" t="s">
        <v>1865</v>
      </c>
      <c r="O3107" s="158" t="s">
        <v>41</v>
      </c>
      <c r="P3107" s="177" t="s">
        <v>16236</v>
      </c>
      <c r="R3107" s="266" t="s">
        <v>19912</v>
      </c>
    </row>
    <row r="3108" spans="1:18" s="266" customFormat="1" ht="77.25" customHeight="1" x14ac:dyDescent="0.25">
      <c r="B3108" s="158">
        <v>1599</v>
      </c>
      <c r="C3108" s="153"/>
      <c r="D3108" s="153"/>
      <c r="E3108" s="153"/>
      <c r="F3108" s="177" t="s">
        <v>17859</v>
      </c>
      <c r="G3108" s="260">
        <v>41061</v>
      </c>
      <c r="H3108" s="260">
        <v>41219</v>
      </c>
      <c r="I3108" s="153">
        <v>23</v>
      </c>
      <c r="J3108" s="153">
        <v>22</v>
      </c>
      <c r="K3108" s="153"/>
      <c r="L3108" s="153"/>
      <c r="M3108" s="153">
        <v>48</v>
      </c>
      <c r="N3108" s="158" t="s">
        <v>1865</v>
      </c>
      <c r="O3108" s="158" t="s">
        <v>41</v>
      </c>
      <c r="P3108" s="177" t="s">
        <v>16236</v>
      </c>
      <c r="R3108" s="266" t="s">
        <v>19926</v>
      </c>
    </row>
    <row r="3109" spans="1:18" s="266" customFormat="1" ht="89.25" customHeight="1" x14ac:dyDescent="0.25">
      <c r="B3109" s="153">
        <v>263</v>
      </c>
      <c r="C3109" s="153"/>
      <c r="D3109" s="153"/>
      <c r="E3109" s="153"/>
      <c r="F3109" s="177" t="s">
        <v>46263</v>
      </c>
      <c r="G3109" s="276">
        <v>41061</v>
      </c>
      <c r="H3109" s="276">
        <v>41256</v>
      </c>
      <c r="I3109" s="153">
        <v>19</v>
      </c>
      <c r="J3109" s="153">
        <v>1</v>
      </c>
      <c r="K3109" s="153"/>
      <c r="L3109" s="153"/>
      <c r="M3109" s="153">
        <v>58</v>
      </c>
      <c r="N3109" s="153" t="s">
        <v>118</v>
      </c>
      <c r="O3109" s="153" t="s">
        <v>41</v>
      </c>
      <c r="P3109" s="177" t="s">
        <v>45767</v>
      </c>
      <c r="R3109" s="266" t="s">
        <v>46651</v>
      </c>
    </row>
    <row r="3110" spans="1:18" s="266" customFormat="1" ht="108.75" customHeight="1" x14ac:dyDescent="0.25">
      <c r="B3110" s="153">
        <v>270</v>
      </c>
      <c r="C3110" s="153"/>
      <c r="D3110" s="153"/>
      <c r="E3110" s="153"/>
      <c r="F3110" s="177" t="s">
        <v>46272</v>
      </c>
      <c r="G3110" s="276">
        <v>41061</v>
      </c>
      <c r="H3110" s="276">
        <v>41121</v>
      </c>
      <c r="I3110" s="153">
        <v>19</v>
      </c>
      <c r="J3110" s="153">
        <v>8</v>
      </c>
      <c r="K3110" s="153"/>
      <c r="L3110" s="153"/>
      <c r="M3110" s="153">
        <v>44</v>
      </c>
      <c r="N3110" s="153" t="s">
        <v>118</v>
      </c>
      <c r="O3110" s="153" t="s">
        <v>41</v>
      </c>
      <c r="P3110" s="177" t="s">
        <v>45767</v>
      </c>
      <c r="R3110" s="266" t="s">
        <v>46658</v>
      </c>
    </row>
    <row r="3111" spans="1:18" s="266" customFormat="1" ht="76.5" customHeight="1" x14ac:dyDescent="0.25">
      <c r="B3111" s="153">
        <v>278</v>
      </c>
      <c r="C3111" s="153"/>
      <c r="D3111" s="153"/>
      <c r="E3111" s="153"/>
      <c r="F3111" s="177" t="s">
        <v>46280</v>
      </c>
      <c r="G3111" s="276">
        <v>41061</v>
      </c>
      <c r="H3111" s="276">
        <v>41121</v>
      </c>
      <c r="I3111" s="153">
        <v>19</v>
      </c>
      <c r="J3111" s="153">
        <v>16</v>
      </c>
      <c r="K3111" s="153"/>
      <c r="L3111" s="153"/>
      <c r="M3111" s="153">
        <v>63</v>
      </c>
      <c r="N3111" s="153" t="s">
        <v>118</v>
      </c>
      <c r="O3111" s="153" t="s">
        <v>41</v>
      </c>
      <c r="P3111" s="177" t="s">
        <v>45767</v>
      </c>
      <c r="R3111" s="266" t="s">
        <v>46666</v>
      </c>
    </row>
    <row r="3112" spans="1:18" s="266" customFormat="1" ht="105.75" customHeight="1" x14ac:dyDescent="0.25">
      <c r="B3112" s="158">
        <v>147</v>
      </c>
      <c r="C3112" s="153"/>
      <c r="D3112" s="153"/>
      <c r="E3112" s="153"/>
      <c r="F3112" s="177" t="s">
        <v>16385</v>
      </c>
      <c r="G3112" s="260">
        <v>41065</v>
      </c>
      <c r="H3112" s="260">
        <v>41219</v>
      </c>
      <c r="I3112" s="153">
        <v>9</v>
      </c>
      <c r="J3112" s="153">
        <v>1</v>
      </c>
      <c r="K3112" s="153"/>
      <c r="L3112" s="153"/>
      <c r="M3112" s="153">
        <v>59</v>
      </c>
      <c r="N3112" s="158" t="s">
        <v>1865</v>
      </c>
      <c r="O3112" s="158" t="s">
        <v>41</v>
      </c>
      <c r="P3112" s="177" t="s">
        <v>16236</v>
      </c>
      <c r="R3112" s="266" t="s">
        <v>18474</v>
      </c>
    </row>
    <row r="3113" spans="1:18" s="266" customFormat="1" ht="87" customHeight="1" x14ac:dyDescent="0.25">
      <c r="B3113" s="158">
        <v>208</v>
      </c>
      <c r="C3113" s="153"/>
      <c r="D3113" s="153"/>
      <c r="E3113" s="153"/>
      <c r="F3113" s="177" t="s">
        <v>16446</v>
      </c>
      <c r="G3113" s="260">
        <v>41066</v>
      </c>
      <c r="H3113" s="260">
        <v>41219</v>
      </c>
      <c r="I3113" s="153">
        <v>12</v>
      </c>
      <c r="J3113" s="153">
        <v>3</v>
      </c>
      <c r="K3113" s="153"/>
      <c r="L3113" s="153"/>
      <c r="M3113" s="153">
        <v>46</v>
      </c>
      <c r="N3113" s="158" t="s">
        <v>1865</v>
      </c>
      <c r="O3113" s="158" t="s">
        <v>41</v>
      </c>
      <c r="P3113" s="177" t="s">
        <v>16236</v>
      </c>
      <c r="R3113" s="266" t="s">
        <v>18535</v>
      </c>
    </row>
    <row r="3114" spans="1:18" s="266" customFormat="1" ht="117" customHeight="1" x14ac:dyDescent="0.25">
      <c r="B3114" s="158">
        <v>815</v>
      </c>
      <c r="C3114" s="153"/>
      <c r="D3114" s="153"/>
      <c r="E3114" s="153"/>
      <c r="F3114" s="177" t="s">
        <v>17047</v>
      </c>
      <c r="G3114" s="260">
        <v>41067</v>
      </c>
      <c r="H3114" s="260">
        <v>41219</v>
      </c>
      <c r="I3114" s="153">
        <v>13</v>
      </c>
      <c r="J3114" s="153">
        <v>17</v>
      </c>
      <c r="K3114" s="153"/>
      <c r="L3114" s="153"/>
      <c r="M3114" s="153">
        <v>50</v>
      </c>
      <c r="N3114" s="158" t="s">
        <v>1865</v>
      </c>
      <c r="O3114" s="158" t="s">
        <v>41</v>
      </c>
      <c r="P3114" s="177" t="s">
        <v>16236</v>
      </c>
      <c r="R3114" s="266" t="s">
        <v>19142</v>
      </c>
    </row>
    <row r="3115" spans="1:18" s="266" customFormat="1" ht="89.25" customHeight="1" x14ac:dyDescent="0.25">
      <c r="A3115" s="366"/>
      <c r="B3115" s="368">
        <v>1532</v>
      </c>
      <c r="C3115" s="368"/>
      <c r="D3115" s="368"/>
      <c r="E3115" s="368"/>
      <c r="F3115" s="177" t="s">
        <v>9270</v>
      </c>
      <c r="G3115" s="369">
        <v>41070</v>
      </c>
      <c r="H3115" s="369">
        <v>41219</v>
      </c>
      <c r="I3115" s="370" t="s">
        <v>790</v>
      </c>
      <c r="J3115" s="370" t="s">
        <v>568</v>
      </c>
      <c r="K3115" s="368"/>
      <c r="L3115" s="368"/>
      <c r="M3115" s="368">
        <v>55</v>
      </c>
      <c r="N3115" s="153" t="s">
        <v>42</v>
      </c>
      <c r="O3115" s="153" t="s">
        <v>41</v>
      </c>
      <c r="P3115" s="177" t="s">
        <v>8745</v>
      </c>
      <c r="Q3115" s="366"/>
      <c r="R3115" s="266" t="s">
        <v>9271</v>
      </c>
    </row>
    <row r="3116" spans="1:18" s="266" customFormat="1" ht="90" customHeight="1" x14ac:dyDescent="0.25">
      <c r="B3116" s="158">
        <v>919</v>
      </c>
      <c r="C3116" s="153"/>
      <c r="D3116" s="153"/>
      <c r="E3116" s="153"/>
      <c r="F3116" s="177" t="s">
        <v>17151</v>
      </c>
      <c r="G3116" s="260">
        <v>41070</v>
      </c>
      <c r="H3116" s="260">
        <v>41185</v>
      </c>
      <c r="I3116" s="153">
        <v>18</v>
      </c>
      <c r="J3116" s="153">
        <v>17</v>
      </c>
      <c r="K3116" s="153"/>
      <c r="L3116" s="153"/>
      <c r="M3116" s="153">
        <v>37</v>
      </c>
      <c r="N3116" s="158" t="s">
        <v>1865</v>
      </c>
      <c r="O3116" s="158" t="s">
        <v>41</v>
      </c>
      <c r="P3116" s="177" t="s">
        <v>16236</v>
      </c>
      <c r="R3116" s="266" t="s">
        <v>19246</v>
      </c>
    </row>
    <row r="3117" spans="1:18" s="266" customFormat="1" ht="90.75" customHeight="1" x14ac:dyDescent="0.25">
      <c r="B3117" s="158">
        <v>1398</v>
      </c>
      <c r="C3117" s="153"/>
      <c r="D3117" s="153"/>
      <c r="E3117" s="153"/>
      <c r="F3117" s="177" t="s">
        <v>17658</v>
      </c>
      <c r="G3117" s="260">
        <v>41070</v>
      </c>
      <c r="H3117" s="260">
        <v>41002</v>
      </c>
      <c r="I3117" s="153">
        <v>21</v>
      </c>
      <c r="J3117" s="153">
        <v>16</v>
      </c>
      <c r="K3117" s="153"/>
      <c r="L3117" s="153"/>
      <c r="M3117" s="153">
        <v>93</v>
      </c>
      <c r="N3117" s="158" t="s">
        <v>1865</v>
      </c>
      <c r="O3117" s="158" t="s">
        <v>41</v>
      </c>
      <c r="P3117" s="177" t="s">
        <v>16236</v>
      </c>
      <c r="R3117" s="266" t="s">
        <v>19725</v>
      </c>
    </row>
    <row r="3118" spans="1:18" s="266" customFormat="1" ht="90" x14ac:dyDescent="0.25">
      <c r="B3118" s="158">
        <v>1232</v>
      </c>
      <c r="C3118" s="153"/>
      <c r="D3118" s="153"/>
      <c r="E3118" s="153"/>
      <c r="F3118" s="177" t="s">
        <v>17489</v>
      </c>
      <c r="G3118" s="260">
        <v>41073</v>
      </c>
      <c r="H3118" s="260">
        <v>41236</v>
      </c>
      <c r="I3118" s="153">
        <v>13</v>
      </c>
      <c r="J3118" s="153">
        <v>5</v>
      </c>
      <c r="K3118" s="153"/>
      <c r="L3118" s="153"/>
      <c r="M3118" s="153">
        <v>65</v>
      </c>
      <c r="N3118" s="158" t="s">
        <v>1865</v>
      </c>
      <c r="O3118" s="158" t="s">
        <v>41</v>
      </c>
      <c r="P3118" s="177" t="s">
        <v>16236</v>
      </c>
      <c r="R3118" s="266" t="s">
        <v>19559</v>
      </c>
    </row>
    <row r="3119" spans="1:18" s="266" customFormat="1" ht="90" customHeight="1" x14ac:dyDescent="0.25">
      <c r="B3119" s="153">
        <v>275</v>
      </c>
      <c r="C3119" s="153"/>
      <c r="D3119" s="153"/>
      <c r="E3119" s="153"/>
      <c r="F3119" s="177" t="s">
        <v>46277</v>
      </c>
      <c r="G3119" s="276">
        <v>41073</v>
      </c>
      <c r="H3119" s="276">
        <v>41134</v>
      </c>
      <c r="I3119" s="153">
        <v>19</v>
      </c>
      <c r="J3119" s="153">
        <v>13</v>
      </c>
      <c r="K3119" s="153"/>
      <c r="L3119" s="153"/>
      <c r="M3119" s="153">
        <v>66</v>
      </c>
      <c r="N3119" s="153" t="s">
        <v>118</v>
      </c>
      <c r="O3119" s="153" t="s">
        <v>41</v>
      </c>
      <c r="P3119" s="177" t="s">
        <v>45767</v>
      </c>
      <c r="R3119" s="266" t="s">
        <v>46663</v>
      </c>
    </row>
    <row r="3120" spans="1:18" s="266" customFormat="1" ht="76.5" customHeight="1" x14ac:dyDescent="0.25">
      <c r="A3120" s="263"/>
      <c r="B3120" s="158">
        <v>12</v>
      </c>
      <c r="C3120" s="158"/>
      <c r="D3120" s="158"/>
      <c r="E3120" s="158"/>
      <c r="F3120" s="177" t="s">
        <v>16248</v>
      </c>
      <c r="G3120" s="260">
        <v>41074</v>
      </c>
      <c r="H3120" s="260">
        <v>41250</v>
      </c>
      <c r="I3120" s="158">
        <v>1</v>
      </c>
      <c r="J3120" s="158">
        <v>12</v>
      </c>
      <c r="K3120" s="158"/>
      <c r="L3120" s="158"/>
      <c r="M3120" s="158">
        <v>67</v>
      </c>
      <c r="N3120" s="158" t="s">
        <v>1865</v>
      </c>
      <c r="O3120" s="158" t="s">
        <v>41</v>
      </c>
      <c r="P3120" s="177" t="s">
        <v>16236</v>
      </c>
      <c r="Q3120" s="263"/>
      <c r="R3120" s="266" t="s">
        <v>18339</v>
      </c>
    </row>
    <row r="3121" spans="2:18" s="266" customFormat="1" ht="120.75" customHeight="1" x14ac:dyDescent="0.25">
      <c r="B3121" s="158">
        <v>559</v>
      </c>
      <c r="C3121" s="153"/>
      <c r="D3121" s="153"/>
      <c r="E3121" s="153"/>
      <c r="F3121" s="177" t="s">
        <v>16792</v>
      </c>
      <c r="G3121" s="260">
        <v>41074</v>
      </c>
      <c r="H3121" s="260">
        <v>41249</v>
      </c>
      <c r="I3121" s="153">
        <v>1</v>
      </c>
      <c r="J3121" s="153">
        <v>13</v>
      </c>
      <c r="K3121" s="153"/>
      <c r="L3121" s="153"/>
      <c r="M3121" s="153">
        <v>55</v>
      </c>
      <c r="N3121" s="158" t="s">
        <v>1865</v>
      </c>
      <c r="O3121" s="158" t="s">
        <v>41</v>
      </c>
      <c r="P3121" s="177" t="s">
        <v>16236</v>
      </c>
      <c r="R3121" s="266" t="s">
        <v>18886</v>
      </c>
    </row>
    <row r="3122" spans="2:18" s="266" customFormat="1" ht="89.25" customHeight="1" x14ac:dyDescent="0.25">
      <c r="B3122" s="158">
        <v>736</v>
      </c>
      <c r="C3122" s="153"/>
      <c r="D3122" s="153"/>
      <c r="E3122" s="153"/>
      <c r="F3122" s="177" t="s">
        <v>16968</v>
      </c>
      <c r="G3122" s="260">
        <v>41074</v>
      </c>
      <c r="H3122" s="260">
        <v>41121</v>
      </c>
      <c r="I3122" s="153">
        <v>10</v>
      </c>
      <c r="J3122" s="153">
        <v>1</v>
      </c>
      <c r="K3122" s="153"/>
      <c r="L3122" s="153"/>
      <c r="M3122" s="153">
        <v>49</v>
      </c>
      <c r="N3122" s="158" t="s">
        <v>1865</v>
      </c>
      <c r="O3122" s="158" t="s">
        <v>41</v>
      </c>
      <c r="P3122" s="177" t="s">
        <v>16236</v>
      </c>
      <c r="R3122" s="266" t="s">
        <v>19063</v>
      </c>
    </row>
    <row r="3123" spans="2:18" s="266" customFormat="1" ht="93.75" customHeight="1" x14ac:dyDescent="0.25">
      <c r="B3123" s="158">
        <v>1315</v>
      </c>
      <c r="C3123" s="153"/>
      <c r="D3123" s="153"/>
      <c r="E3123" s="153"/>
      <c r="F3123" s="177" t="s">
        <v>17575</v>
      </c>
      <c r="G3123" s="260">
        <v>41074</v>
      </c>
      <c r="H3123" s="260">
        <v>41219</v>
      </c>
      <c r="I3123" s="153">
        <v>17</v>
      </c>
      <c r="J3123" s="153">
        <v>19</v>
      </c>
      <c r="K3123" s="153"/>
      <c r="L3123" s="153"/>
      <c r="M3123" s="153">
        <v>43</v>
      </c>
      <c r="N3123" s="158" t="s">
        <v>1865</v>
      </c>
      <c r="O3123" s="158" t="s">
        <v>41</v>
      </c>
      <c r="P3123" s="177" t="s">
        <v>16236</v>
      </c>
      <c r="R3123" s="266" t="s">
        <v>19642</v>
      </c>
    </row>
    <row r="3124" spans="2:18" s="266" customFormat="1" ht="74.25" customHeight="1" x14ac:dyDescent="0.25">
      <c r="B3124" s="158">
        <v>731</v>
      </c>
      <c r="C3124" s="153"/>
      <c r="D3124" s="153"/>
      <c r="E3124" s="153"/>
      <c r="F3124" s="177" t="s">
        <v>16963</v>
      </c>
      <c r="G3124" s="260">
        <v>41076</v>
      </c>
      <c r="H3124" s="260">
        <v>41274</v>
      </c>
      <c r="I3124" s="153">
        <v>9</v>
      </c>
      <c r="J3124" s="153">
        <v>16</v>
      </c>
      <c r="K3124" s="153"/>
      <c r="L3124" s="153"/>
      <c r="M3124" s="153">
        <v>166</v>
      </c>
      <c r="N3124" s="158" t="s">
        <v>1865</v>
      </c>
      <c r="O3124" s="158" t="s">
        <v>41</v>
      </c>
      <c r="P3124" s="177" t="s">
        <v>16236</v>
      </c>
      <c r="R3124" s="266" t="s">
        <v>19058</v>
      </c>
    </row>
    <row r="3125" spans="2:18" s="266" customFormat="1" ht="117" customHeight="1" x14ac:dyDescent="0.25">
      <c r="B3125" s="158">
        <v>1590</v>
      </c>
      <c r="C3125" s="153"/>
      <c r="D3125" s="153"/>
      <c r="E3125" s="153"/>
      <c r="F3125" s="177" t="s">
        <v>17850</v>
      </c>
      <c r="G3125" s="260">
        <v>41076</v>
      </c>
      <c r="H3125" s="260">
        <v>41219</v>
      </c>
      <c r="I3125" s="153">
        <v>23</v>
      </c>
      <c r="J3125" s="153">
        <v>13</v>
      </c>
      <c r="K3125" s="153"/>
      <c r="L3125" s="153"/>
      <c r="M3125" s="153">
        <v>39</v>
      </c>
      <c r="N3125" s="158" t="s">
        <v>1865</v>
      </c>
      <c r="O3125" s="158" t="s">
        <v>41</v>
      </c>
      <c r="P3125" s="177" t="s">
        <v>16236</v>
      </c>
      <c r="R3125" s="266" t="s">
        <v>19917</v>
      </c>
    </row>
    <row r="3126" spans="2:18" s="266" customFormat="1" ht="93" customHeight="1" x14ac:dyDescent="0.25">
      <c r="B3126" s="158">
        <v>1280</v>
      </c>
      <c r="C3126" s="153"/>
      <c r="D3126" s="153"/>
      <c r="E3126" s="153"/>
      <c r="F3126" s="177" t="s">
        <v>17540</v>
      </c>
      <c r="G3126" s="260">
        <v>41080</v>
      </c>
      <c r="H3126" s="260">
        <v>41232</v>
      </c>
      <c r="I3126" s="153">
        <v>16</v>
      </c>
      <c r="J3126" s="153">
        <v>3</v>
      </c>
      <c r="K3126" s="153"/>
      <c r="L3126" s="153"/>
      <c r="M3126" s="153">
        <v>120</v>
      </c>
      <c r="N3126" s="158" t="s">
        <v>1865</v>
      </c>
      <c r="O3126" s="158" t="s">
        <v>41</v>
      </c>
      <c r="P3126" s="177" t="s">
        <v>16236</v>
      </c>
      <c r="R3126" s="266" t="s">
        <v>19607</v>
      </c>
    </row>
    <row r="3127" spans="2:18" s="266" customFormat="1" ht="90" customHeight="1" x14ac:dyDescent="0.25">
      <c r="B3127" s="158">
        <v>1422</v>
      </c>
      <c r="C3127" s="153"/>
      <c r="D3127" s="153"/>
      <c r="E3127" s="153"/>
      <c r="F3127" s="177" t="s">
        <v>17682</v>
      </c>
      <c r="G3127" s="260">
        <v>41080</v>
      </c>
      <c r="H3127" s="260">
        <v>41306</v>
      </c>
      <c r="I3127" s="153">
        <v>24</v>
      </c>
      <c r="J3127" s="153">
        <v>1</v>
      </c>
      <c r="K3127" s="153"/>
      <c r="L3127" s="153"/>
      <c r="M3127" s="153">
        <v>200</v>
      </c>
      <c r="N3127" s="158" t="s">
        <v>1865</v>
      </c>
      <c r="O3127" s="158" t="s">
        <v>41</v>
      </c>
      <c r="P3127" s="177" t="s">
        <v>16236</v>
      </c>
      <c r="R3127" s="266" t="s">
        <v>19749</v>
      </c>
    </row>
    <row r="3128" spans="2:18" s="266" customFormat="1" ht="93.75" customHeight="1" x14ac:dyDescent="0.25">
      <c r="B3128" s="158">
        <v>340</v>
      </c>
      <c r="C3128" s="153"/>
      <c r="D3128" s="153"/>
      <c r="E3128" s="153"/>
      <c r="F3128" s="177" t="s">
        <v>16571</v>
      </c>
      <c r="G3128" s="260">
        <v>41082</v>
      </c>
      <c r="H3128" s="260">
        <v>41082</v>
      </c>
      <c r="I3128" s="153">
        <v>16</v>
      </c>
      <c r="J3128" s="153">
        <v>21</v>
      </c>
      <c r="K3128" s="153"/>
      <c r="L3128" s="153"/>
      <c r="M3128" s="153">
        <v>35</v>
      </c>
      <c r="N3128" s="158" t="s">
        <v>1865</v>
      </c>
      <c r="O3128" s="158" t="s">
        <v>41</v>
      </c>
      <c r="P3128" s="177" t="s">
        <v>16236</v>
      </c>
      <c r="R3128" s="266" t="s">
        <v>18667</v>
      </c>
    </row>
    <row r="3129" spans="2:18" s="266" customFormat="1" ht="77.25" customHeight="1" x14ac:dyDescent="0.25">
      <c r="B3129" s="158">
        <v>337</v>
      </c>
      <c r="C3129" s="153"/>
      <c r="D3129" s="153"/>
      <c r="E3129" s="153"/>
      <c r="F3129" s="177" t="s">
        <v>16568</v>
      </c>
      <c r="G3129" s="260">
        <v>41085</v>
      </c>
      <c r="H3129" s="260">
        <v>41089</v>
      </c>
      <c r="I3129" s="153">
        <v>16</v>
      </c>
      <c r="J3129" s="153">
        <v>18</v>
      </c>
      <c r="K3129" s="153"/>
      <c r="L3129" s="153"/>
      <c r="M3129" s="153">
        <v>39</v>
      </c>
      <c r="N3129" s="158" t="s">
        <v>1865</v>
      </c>
      <c r="O3129" s="158" t="s">
        <v>41</v>
      </c>
      <c r="P3129" s="177" t="s">
        <v>16236</v>
      </c>
      <c r="R3129" s="266" t="s">
        <v>18664</v>
      </c>
    </row>
    <row r="3130" spans="2:18" s="266" customFormat="1" ht="78" customHeight="1" x14ac:dyDescent="0.25">
      <c r="B3130" s="158">
        <v>614</v>
      </c>
      <c r="C3130" s="153"/>
      <c r="D3130" s="153"/>
      <c r="E3130" s="153"/>
      <c r="F3130" s="177" t="s">
        <v>16847</v>
      </c>
      <c r="G3130" s="260">
        <v>41086</v>
      </c>
      <c r="H3130" s="260">
        <v>41277</v>
      </c>
      <c r="I3130" s="153">
        <v>4</v>
      </c>
      <c r="J3130" s="153">
        <v>6</v>
      </c>
      <c r="K3130" s="153"/>
      <c r="L3130" s="153"/>
      <c r="M3130" s="153">
        <v>53</v>
      </c>
      <c r="N3130" s="158" t="s">
        <v>1865</v>
      </c>
      <c r="O3130" s="158" t="s">
        <v>41</v>
      </c>
      <c r="P3130" s="177" t="s">
        <v>16236</v>
      </c>
      <c r="R3130" s="266" t="s">
        <v>18941</v>
      </c>
    </row>
    <row r="3131" spans="2:18" s="266" customFormat="1" ht="78.75" customHeight="1" x14ac:dyDescent="0.25">
      <c r="B3131" s="158">
        <v>172</v>
      </c>
      <c r="C3131" s="153"/>
      <c r="D3131" s="153"/>
      <c r="E3131" s="153"/>
      <c r="F3131" s="177" t="s">
        <v>16410</v>
      </c>
      <c r="G3131" s="260">
        <v>41088</v>
      </c>
      <c r="H3131" s="260">
        <v>41367</v>
      </c>
      <c r="I3131" s="153">
        <v>10</v>
      </c>
      <c r="J3131" s="153">
        <v>5</v>
      </c>
      <c r="K3131" s="153"/>
      <c r="L3131" s="153"/>
      <c r="M3131" s="153">
        <v>118</v>
      </c>
      <c r="N3131" s="158" t="s">
        <v>1865</v>
      </c>
      <c r="O3131" s="158" t="s">
        <v>41</v>
      </c>
      <c r="P3131" s="177" t="s">
        <v>16236</v>
      </c>
      <c r="R3131" s="266" t="s">
        <v>18499</v>
      </c>
    </row>
    <row r="3132" spans="2:18" s="266" customFormat="1" ht="109.5" customHeight="1" x14ac:dyDescent="0.25">
      <c r="B3132" s="158">
        <v>276</v>
      </c>
      <c r="C3132" s="153"/>
      <c r="D3132" s="153"/>
      <c r="E3132" s="153"/>
      <c r="F3132" s="177" t="s">
        <v>16513</v>
      </c>
      <c r="G3132" s="260">
        <v>41088</v>
      </c>
      <c r="H3132" s="260">
        <v>41096</v>
      </c>
      <c r="I3132" s="153">
        <v>14</v>
      </c>
      <c r="J3132" s="153">
        <v>23</v>
      </c>
      <c r="K3132" s="153"/>
      <c r="L3132" s="153"/>
      <c r="M3132" s="153">
        <v>37</v>
      </c>
      <c r="N3132" s="158" t="s">
        <v>1865</v>
      </c>
      <c r="O3132" s="158" t="s">
        <v>41</v>
      </c>
      <c r="P3132" s="177" t="s">
        <v>16236</v>
      </c>
      <c r="R3132" s="266" t="s">
        <v>18603</v>
      </c>
    </row>
    <row r="3133" spans="2:18" s="266" customFormat="1" ht="91.5" customHeight="1" x14ac:dyDescent="0.25">
      <c r="B3133" s="158">
        <v>295</v>
      </c>
      <c r="C3133" s="153"/>
      <c r="D3133" s="153"/>
      <c r="E3133" s="153"/>
      <c r="F3133" s="177" t="s">
        <v>16529</v>
      </c>
      <c r="G3133" s="260">
        <v>41088</v>
      </c>
      <c r="H3133" s="260">
        <v>41096</v>
      </c>
      <c r="I3133" s="153">
        <v>15</v>
      </c>
      <c r="J3133" s="153">
        <v>12</v>
      </c>
      <c r="K3133" s="153"/>
      <c r="L3133" s="153"/>
      <c r="M3133" s="153">
        <v>31</v>
      </c>
      <c r="N3133" s="158" t="s">
        <v>1865</v>
      </c>
      <c r="O3133" s="158" t="s">
        <v>41</v>
      </c>
      <c r="P3133" s="177" t="s">
        <v>16236</v>
      </c>
      <c r="R3133" s="266" t="s">
        <v>18622</v>
      </c>
    </row>
    <row r="3134" spans="2:18" s="266" customFormat="1" ht="62.25" customHeight="1" x14ac:dyDescent="0.25">
      <c r="B3134" s="158">
        <v>588</v>
      </c>
      <c r="C3134" s="153"/>
      <c r="D3134" s="153"/>
      <c r="E3134" s="153"/>
      <c r="F3134" s="177" t="s">
        <v>16821</v>
      </c>
      <c r="G3134" s="260">
        <v>41088</v>
      </c>
      <c r="H3134" s="260">
        <v>40951</v>
      </c>
      <c r="I3134" s="153">
        <v>2</v>
      </c>
      <c r="J3134" s="153">
        <v>19</v>
      </c>
      <c r="K3134" s="153"/>
      <c r="L3134" s="153"/>
      <c r="M3134" s="153">
        <v>46</v>
      </c>
      <c r="N3134" s="158" t="s">
        <v>1865</v>
      </c>
      <c r="O3134" s="158" t="s">
        <v>41</v>
      </c>
      <c r="P3134" s="177" t="s">
        <v>16236</v>
      </c>
      <c r="R3134" s="266" t="s">
        <v>18915</v>
      </c>
    </row>
    <row r="3135" spans="2:18" s="266" customFormat="1" ht="90.75" customHeight="1" x14ac:dyDescent="0.25">
      <c r="B3135" s="158">
        <v>995</v>
      </c>
      <c r="C3135" s="153"/>
      <c r="D3135" s="153"/>
      <c r="E3135" s="153"/>
      <c r="F3135" s="177" t="s">
        <v>17252</v>
      </c>
      <c r="G3135" s="260">
        <v>41088</v>
      </c>
      <c r="H3135" s="260">
        <v>41367</v>
      </c>
      <c r="I3135" s="153">
        <v>1</v>
      </c>
      <c r="J3135" s="153">
        <v>12</v>
      </c>
      <c r="K3135" s="153"/>
      <c r="L3135" s="153"/>
      <c r="M3135" s="153">
        <v>89</v>
      </c>
      <c r="N3135" s="158" t="s">
        <v>1865</v>
      </c>
      <c r="O3135" s="158" t="s">
        <v>41</v>
      </c>
      <c r="P3135" s="177" t="s">
        <v>16236</v>
      </c>
      <c r="R3135" s="266" t="s">
        <v>19322</v>
      </c>
    </row>
    <row r="3136" spans="2:18" s="266" customFormat="1" ht="105" customHeight="1" x14ac:dyDescent="0.25">
      <c r="B3136" s="158">
        <v>1039</v>
      </c>
      <c r="C3136" s="153"/>
      <c r="D3136" s="153"/>
      <c r="E3136" s="153"/>
      <c r="F3136" s="177" t="s">
        <v>17296</v>
      </c>
      <c r="G3136" s="260">
        <v>41088</v>
      </c>
      <c r="H3136" s="260">
        <v>41276</v>
      </c>
      <c r="I3136" s="153">
        <v>3</v>
      </c>
      <c r="J3136" s="153">
        <v>11</v>
      </c>
      <c r="K3136" s="153"/>
      <c r="L3136" s="153"/>
      <c r="M3136" s="153">
        <v>67</v>
      </c>
      <c r="N3136" s="158" t="s">
        <v>1865</v>
      </c>
      <c r="O3136" s="158" t="s">
        <v>41</v>
      </c>
      <c r="P3136" s="177" t="s">
        <v>16236</v>
      </c>
      <c r="R3136" s="266" t="s">
        <v>19366</v>
      </c>
    </row>
    <row r="3137" spans="1:18" s="266" customFormat="1" ht="62.25" customHeight="1" x14ac:dyDescent="0.25">
      <c r="B3137" s="158">
        <v>1040</v>
      </c>
      <c r="C3137" s="153"/>
      <c r="D3137" s="153"/>
      <c r="E3137" s="153"/>
      <c r="F3137" s="177" t="s">
        <v>17297</v>
      </c>
      <c r="G3137" s="260">
        <v>41088</v>
      </c>
      <c r="H3137" s="260">
        <v>41309</v>
      </c>
      <c r="I3137" s="153">
        <v>3</v>
      </c>
      <c r="J3137" s="153">
        <v>12</v>
      </c>
      <c r="K3137" s="153"/>
      <c r="L3137" s="153"/>
      <c r="M3137" s="153">
        <v>79</v>
      </c>
      <c r="N3137" s="158" t="s">
        <v>1865</v>
      </c>
      <c r="O3137" s="158" t="s">
        <v>41</v>
      </c>
      <c r="P3137" s="177" t="s">
        <v>16236</v>
      </c>
      <c r="R3137" s="266" t="s">
        <v>19367</v>
      </c>
    </row>
    <row r="3138" spans="1:18" s="266" customFormat="1" ht="89.25" customHeight="1" x14ac:dyDescent="0.25">
      <c r="B3138" s="158">
        <v>1508</v>
      </c>
      <c r="C3138" s="153"/>
      <c r="D3138" s="153"/>
      <c r="E3138" s="153"/>
      <c r="F3138" s="177" t="s">
        <v>17768</v>
      </c>
      <c r="G3138" s="260">
        <v>41088</v>
      </c>
      <c r="H3138" s="260">
        <v>40957</v>
      </c>
      <c r="I3138" s="153">
        <v>13</v>
      </c>
      <c r="J3138" s="153">
        <v>18</v>
      </c>
      <c r="K3138" s="153"/>
      <c r="L3138" s="153"/>
      <c r="M3138" s="153">
        <v>56</v>
      </c>
      <c r="N3138" s="158" t="s">
        <v>1865</v>
      </c>
      <c r="O3138" s="158" t="s">
        <v>41</v>
      </c>
      <c r="P3138" s="177" t="s">
        <v>16236</v>
      </c>
      <c r="R3138" s="266" t="s">
        <v>19835</v>
      </c>
    </row>
    <row r="3139" spans="1:18" s="266" customFormat="1" ht="91.5" customHeight="1" x14ac:dyDescent="0.25">
      <c r="B3139" s="158">
        <v>1509</v>
      </c>
      <c r="C3139" s="153"/>
      <c r="D3139" s="153"/>
      <c r="E3139" s="153"/>
      <c r="F3139" s="177" t="s">
        <v>17769</v>
      </c>
      <c r="G3139" s="260">
        <v>41088</v>
      </c>
      <c r="H3139" s="260">
        <v>41317</v>
      </c>
      <c r="I3139" s="153">
        <v>13</v>
      </c>
      <c r="J3139" s="153">
        <v>19</v>
      </c>
      <c r="K3139" s="153"/>
      <c r="L3139" s="153"/>
      <c r="M3139" s="153">
        <v>62</v>
      </c>
      <c r="N3139" s="158" t="s">
        <v>1865</v>
      </c>
      <c r="O3139" s="158" t="s">
        <v>41</v>
      </c>
      <c r="P3139" s="177" t="s">
        <v>16236</v>
      </c>
      <c r="R3139" s="266" t="s">
        <v>19836</v>
      </c>
    </row>
    <row r="3140" spans="1:18" s="266" customFormat="1" ht="107.25" customHeight="1" x14ac:dyDescent="0.25">
      <c r="B3140" s="158">
        <v>188</v>
      </c>
      <c r="C3140" s="153"/>
      <c r="D3140" s="153"/>
      <c r="E3140" s="153"/>
      <c r="F3140" s="177" t="s">
        <v>16426</v>
      </c>
      <c r="G3140" s="260">
        <v>41089</v>
      </c>
      <c r="H3140" s="260">
        <v>41277</v>
      </c>
      <c r="I3140" s="153">
        <v>11</v>
      </c>
      <c r="J3140" s="153">
        <v>3</v>
      </c>
      <c r="K3140" s="153"/>
      <c r="L3140" s="153"/>
      <c r="M3140" s="153">
        <v>65</v>
      </c>
      <c r="N3140" s="158" t="s">
        <v>1865</v>
      </c>
      <c r="O3140" s="158" t="s">
        <v>41</v>
      </c>
      <c r="P3140" s="177" t="s">
        <v>16236</v>
      </c>
      <c r="R3140" s="266" t="s">
        <v>18515</v>
      </c>
    </row>
    <row r="3141" spans="1:18" s="266" customFormat="1" ht="72.75" customHeight="1" x14ac:dyDescent="0.25">
      <c r="B3141" s="158">
        <v>645</v>
      </c>
      <c r="C3141" s="153"/>
      <c r="D3141" s="153"/>
      <c r="E3141" s="153"/>
      <c r="F3141" s="177" t="s">
        <v>16877</v>
      </c>
      <c r="G3141" s="260">
        <v>41091</v>
      </c>
      <c r="H3141" s="260">
        <v>41219</v>
      </c>
      <c r="I3141" s="153">
        <v>6</v>
      </c>
      <c r="J3141" s="153">
        <v>1</v>
      </c>
      <c r="K3141" s="153"/>
      <c r="L3141" s="153"/>
      <c r="M3141" s="153">
        <v>45</v>
      </c>
      <c r="N3141" s="158" t="s">
        <v>1865</v>
      </c>
      <c r="O3141" s="158" t="s">
        <v>41</v>
      </c>
      <c r="P3141" s="177" t="s">
        <v>16236</v>
      </c>
      <c r="R3141" s="266" t="s">
        <v>18972</v>
      </c>
    </row>
    <row r="3142" spans="1:18" s="266" customFormat="1" ht="75" customHeight="1" x14ac:dyDescent="0.25">
      <c r="B3142" s="158">
        <v>1068</v>
      </c>
      <c r="C3142" s="153"/>
      <c r="D3142" s="153"/>
      <c r="E3142" s="153"/>
      <c r="F3142" s="177" t="s">
        <v>17325</v>
      </c>
      <c r="G3142" s="260">
        <v>41091</v>
      </c>
      <c r="H3142" s="260">
        <v>41226</v>
      </c>
      <c r="I3142" s="153">
        <v>4</v>
      </c>
      <c r="J3142" s="153">
        <v>22</v>
      </c>
      <c r="K3142" s="153"/>
      <c r="L3142" s="153"/>
      <c r="M3142" s="153">
        <v>36</v>
      </c>
      <c r="N3142" s="158" t="s">
        <v>1865</v>
      </c>
      <c r="O3142" s="158" t="s">
        <v>41</v>
      </c>
      <c r="P3142" s="177" t="s">
        <v>16236</v>
      </c>
      <c r="R3142" s="266" t="s">
        <v>19395</v>
      </c>
    </row>
    <row r="3143" spans="1:18" s="266" customFormat="1" ht="117" customHeight="1" x14ac:dyDescent="0.25">
      <c r="B3143" s="158">
        <v>1237</v>
      </c>
      <c r="C3143" s="153"/>
      <c r="D3143" s="153"/>
      <c r="E3143" s="153"/>
      <c r="F3143" s="177" t="s">
        <v>17494</v>
      </c>
      <c r="G3143" s="260">
        <v>41091</v>
      </c>
      <c r="H3143" s="260">
        <v>41249</v>
      </c>
      <c r="I3143" s="153">
        <v>13</v>
      </c>
      <c r="J3143" s="153">
        <v>10</v>
      </c>
      <c r="K3143" s="153"/>
      <c r="L3143" s="153"/>
      <c r="M3143" s="153">
        <v>48</v>
      </c>
      <c r="N3143" s="158" t="s">
        <v>1865</v>
      </c>
      <c r="O3143" s="158" t="s">
        <v>41</v>
      </c>
      <c r="P3143" s="177" t="s">
        <v>16236</v>
      </c>
      <c r="R3143" s="266" t="s">
        <v>19564</v>
      </c>
    </row>
    <row r="3144" spans="1:18" s="266" customFormat="1" ht="121.5" customHeight="1" x14ac:dyDescent="0.25">
      <c r="B3144" s="158">
        <v>1410</v>
      </c>
      <c r="C3144" s="153"/>
      <c r="D3144" s="153"/>
      <c r="E3144" s="153"/>
      <c r="F3144" s="177" t="s">
        <v>17670</v>
      </c>
      <c r="G3144" s="260">
        <v>41091</v>
      </c>
      <c r="H3144" s="260">
        <v>41336</v>
      </c>
      <c r="I3144" s="153">
        <v>22</v>
      </c>
      <c r="J3144" s="153">
        <v>7</v>
      </c>
      <c r="K3144" s="153"/>
      <c r="L3144" s="153"/>
      <c r="M3144" s="153">
        <v>151</v>
      </c>
      <c r="N3144" s="158" t="s">
        <v>1865</v>
      </c>
      <c r="O3144" s="158" t="s">
        <v>41</v>
      </c>
      <c r="P3144" s="177" t="s">
        <v>16236</v>
      </c>
      <c r="R3144" s="266" t="s">
        <v>19737</v>
      </c>
    </row>
    <row r="3145" spans="1:18" s="266" customFormat="1" ht="87.75" customHeight="1" x14ac:dyDescent="0.25">
      <c r="B3145" s="158">
        <v>1532</v>
      </c>
      <c r="C3145" s="153"/>
      <c r="D3145" s="153"/>
      <c r="E3145" s="153"/>
      <c r="F3145" s="177" t="s">
        <v>17792</v>
      </c>
      <c r="G3145" s="260">
        <v>41091</v>
      </c>
      <c r="H3145" s="260">
        <v>41219</v>
      </c>
      <c r="I3145" s="153">
        <v>15</v>
      </c>
      <c r="J3145" s="153">
        <v>17</v>
      </c>
      <c r="K3145" s="153"/>
      <c r="L3145" s="153"/>
      <c r="M3145" s="153">
        <v>45</v>
      </c>
      <c r="N3145" s="158" t="s">
        <v>1865</v>
      </c>
      <c r="O3145" s="158" t="s">
        <v>41</v>
      </c>
      <c r="P3145" s="177" t="s">
        <v>16236</v>
      </c>
      <c r="R3145" s="266" t="s">
        <v>19859</v>
      </c>
    </row>
    <row r="3146" spans="1:18" s="266" customFormat="1" ht="119.25" customHeight="1" x14ac:dyDescent="0.25">
      <c r="B3146" s="158">
        <v>1596</v>
      </c>
      <c r="C3146" s="153"/>
      <c r="D3146" s="153"/>
      <c r="E3146" s="153"/>
      <c r="F3146" s="177" t="s">
        <v>17856</v>
      </c>
      <c r="G3146" s="260">
        <v>41091</v>
      </c>
      <c r="H3146" s="260">
        <v>41219</v>
      </c>
      <c r="I3146" s="153">
        <v>23</v>
      </c>
      <c r="J3146" s="153">
        <v>19</v>
      </c>
      <c r="K3146" s="153"/>
      <c r="L3146" s="153"/>
      <c r="M3146" s="153">
        <v>42</v>
      </c>
      <c r="N3146" s="158" t="s">
        <v>1865</v>
      </c>
      <c r="O3146" s="158" t="s">
        <v>41</v>
      </c>
      <c r="P3146" s="177" t="s">
        <v>16236</v>
      </c>
      <c r="R3146" s="266" t="s">
        <v>19923</v>
      </c>
    </row>
    <row r="3147" spans="1:18" s="266" customFormat="1" ht="92.25" customHeight="1" x14ac:dyDescent="0.25">
      <c r="B3147" s="153">
        <v>267</v>
      </c>
      <c r="C3147" s="153"/>
      <c r="D3147" s="153"/>
      <c r="E3147" s="153"/>
      <c r="F3147" s="177" t="s">
        <v>46269</v>
      </c>
      <c r="G3147" s="276">
        <v>41091</v>
      </c>
      <c r="H3147" s="276">
        <v>41274</v>
      </c>
      <c r="I3147" s="153">
        <v>19</v>
      </c>
      <c r="J3147" s="153">
        <v>5</v>
      </c>
      <c r="K3147" s="153"/>
      <c r="L3147" s="153"/>
      <c r="M3147" s="153">
        <v>95</v>
      </c>
      <c r="N3147" s="153" t="s">
        <v>118</v>
      </c>
      <c r="O3147" s="153" t="s">
        <v>41</v>
      </c>
      <c r="P3147" s="177" t="s">
        <v>45767</v>
      </c>
      <c r="R3147" s="266" t="s">
        <v>46655</v>
      </c>
    </row>
    <row r="3148" spans="1:18" s="266" customFormat="1" ht="85.5" customHeight="1" x14ac:dyDescent="0.25">
      <c r="A3148" s="263"/>
      <c r="B3148" s="158">
        <v>8</v>
      </c>
      <c r="C3148" s="158"/>
      <c r="D3148" s="158"/>
      <c r="E3148" s="158"/>
      <c r="F3148" s="177" t="s">
        <v>16244</v>
      </c>
      <c r="G3148" s="260">
        <v>41093</v>
      </c>
      <c r="H3148" s="260">
        <v>41307</v>
      </c>
      <c r="I3148" s="158">
        <v>1</v>
      </c>
      <c r="J3148" s="158">
        <v>8</v>
      </c>
      <c r="K3148" s="158"/>
      <c r="L3148" s="158"/>
      <c r="M3148" s="158">
        <v>48</v>
      </c>
      <c r="N3148" s="158" t="s">
        <v>1865</v>
      </c>
      <c r="O3148" s="158" t="s">
        <v>41</v>
      </c>
      <c r="P3148" s="177" t="s">
        <v>16236</v>
      </c>
      <c r="Q3148" s="263"/>
      <c r="R3148" s="266" t="s">
        <v>18335</v>
      </c>
    </row>
    <row r="3149" spans="1:18" s="266" customFormat="1" ht="91.5" customHeight="1" x14ac:dyDescent="0.25">
      <c r="A3149" s="263"/>
      <c r="B3149" s="158">
        <v>9</v>
      </c>
      <c r="C3149" s="158"/>
      <c r="D3149" s="158"/>
      <c r="E3149" s="158"/>
      <c r="F3149" s="177" t="s">
        <v>16245</v>
      </c>
      <c r="G3149" s="260">
        <v>41093</v>
      </c>
      <c r="H3149" s="260">
        <v>41093</v>
      </c>
      <c r="I3149" s="158">
        <v>1</v>
      </c>
      <c r="J3149" s="158">
        <v>9</v>
      </c>
      <c r="K3149" s="158"/>
      <c r="L3149" s="158"/>
      <c r="M3149" s="158">
        <v>42</v>
      </c>
      <c r="N3149" s="158" t="s">
        <v>1865</v>
      </c>
      <c r="O3149" s="158" t="s">
        <v>41</v>
      </c>
      <c r="P3149" s="177" t="s">
        <v>16236</v>
      </c>
      <c r="Q3149" s="263"/>
      <c r="R3149" s="266" t="s">
        <v>18336</v>
      </c>
    </row>
    <row r="3150" spans="1:18" s="266" customFormat="1" ht="90" customHeight="1" x14ac:dyDescent="0.25">
      <c r="A3150" s="263"/>
      <c r="B3150" s="158">
        <v>14</v>
      </c>
      <c r="C3150" s="158"/>
      <c r="D3150" s="158"/>
      <c r="E3150" s="158"/>
      <c r="F3150" s="177" t="s">
        <v>16250</v>
      </c>
      <c r="G3150" s="260">
        <v>41093</v>
      </c>
      <c r="H3150" s="260">
        <v>41093</v>
      </c>
      <c r="I3150" s="158">
        <v>2</v>
      </c>
      <c r="J3150" s="275" t="s">
        <v>16251</v>
      </c>
      <c r="K3150" s="158"/>
      <c r="L3150" s="158"/>
      <c r="M3150" s="158">
        <v>867</v>
      </c>
      <c r="N3150" s="158" t="s">
        <v>1865</v>
      </c>
      <c r="O3150" s="158" t="s">
        <v>41</v>
      </c>
      <c r="P3150" s="177" t="s">
        <v>16236</v>
      </c>
      <c r="Q3150" s="263"/>
      <c r="R3150" s="266" t="s">
        <v>18341</v>
      </c>
    </row>
    <row r="3151" spans="1:18" s="266" customFormat="1" ht="90" customHeight="1" x14ac:dyDescent="0.25">
      <c r="B3151" s="158">
        <v>15</v>
      </c>
      <c r="C3151" s="153"/>
      <c r="D3151" s="153"/>
      <c r="E3151" s="153"/>
      <c r="F3151" s="177" t="s">
        <v>16250</v>
      </c>
      <c r="G3151" s="260">
        <v>41093</v>
      </c>
      <c r="H3151" s="260">
        <v>41093</v>
      </c>
      <c r="I3151" s="153">
        <v>2</v>
      </c>
      <c r="J3151" s="275" t="s">
        <v>16252</v>
      </c>
      <c r="K3151" s="153"/>
      <c r="L3151" s="153"/>
      <c r="M3151" s="158">
        <v>867</v>
      </c>
      <c r="N3151" s="158" t="s">
        <v>1865</v>
      </c>
      <c r="O3151" s="158" t="s">
        <v>41</v>
      </c>
      <c r="P3151" s="177" t="s">
        <v>16236</v>
      </c>
      <c r="R3151" s="266" t="s">
        <v>18342</v>
      </c>
    </row>
    <row r="3152" spans="1:18" s="266" customFormat="1" ht="90.75" customHeight="1" x14ac:dyDescent="0.25">
      <c r="B3152" s="158">
        <v>16</v>
      </c>
      <c r="C3152" s="153"/>
      <c r="D3152" s="153"/>
      <c r="E3152" s="153"/>
      <c r="F3152" s="177" t="s">
        <v>16250</v>
      </c>
      <c r="G3152" s="260">
        <v>41093</v>
      </c>
      <c r="H3152" s="260">
        <v>41246</v>
      </c>
      <c r="I3152" s="153">
        <v>2</v>
      </c>
      <c r="J3152" s="275" t="s">
        <v>16253</v>
      </c>
      <c r="K3152" s="153"/>
      <c r="L3152" s="153"/>
      <c r="M3152" s="158">
        <v>867</v>
      </c>
      <c r="N3152" s="158" t="s">
        <v>1865</v>
      </c>
      <c r="O3152" s="158" t="s">
        <v>41</v>
      </c>
      <c r="P3152" s="177" t="s">
        <v>16236</v>
      </c>
      <c r="R3152" s="266" t="s">
        <v>18343</v>
      </c>
    </row>
    <row r="3153" spans="2:18" s="266" customFormat="1" ht="119.25" customHeight="1" x14ac:dyDescent="0.25">
      <c r="B3153" s="158">
        <v>37</v>
      </c>
      <c r="C3153" s="153"/>
      <c r="D3153" s="153"/>
      <c r="E3153" s="153"/>
      <c r="F3153" s="177" t="s">
        <v>16274</v>
      </c>
      <c r="G3153" s="260">
        <v>41093</v>
      </c>
      <c r="H3153" s="260">
        <v>41317</v>
      </c>
      <c r="I3153" s="153">
        <v>3</v>
      </c>
      <c r="J3153" s="153">
        <v>11</v>
      </c>
      <c r="K3153" s="153"/>
      <c r="L3153" s="153"/>
      <c r="M3153" s="153">
        <v>41</v>
      </c>
      <c r="N3153" s="158" t="s">
        <v>1865</v>
      </c>
      <c r="O3153" s="158" t="s">
        <v>41</v>
      </c>
      <c r="P3153" s="177" t="s">
        <v>16236</v>
      </c>
      <c r="R3153" s="266" t="s">
        <v>18364</v>
      </c>
    </row>
    <row r="3154" spans="2:18" s="266" customFormat="1" ht="92.25" customHeight="1" x14ac:dyDescent="0.25">
      <c r="B3154" s="158">
        <v>160</v>
      </c>
      <c r="C3154" s="153"/>
      <c r="D3154" s="153"/>
      <c r="E3154" s="153"/>
      <c r="F3154" s="177" t="s">
        <v>16398</v>
      </c>
      <c r="G3154" s="260">
        <v>41093</v>
      </c>
      <c r="H3154" s="260">
        <v>41317</v>
      </c>
      <c r="I3154" s="153">
        <v>9</v>
      </c>
      <c r="J3154" s="153">
        <v>14</v>
      </c>
      <c r="K3154" s="153"/>
      <c r="L3154" s="153"/>
      <c r="M3154" s="153">
        <v>69</v>
      </c>
      <c r="N3154" s="158" t="s">
        <v>1865</v>
      </c>
      <c r="O3154" s="158" t="s">
        <v>41</v>
      </c>
      <c r="P3154" s="177" t="s">
        <v>16236</v>
      </c>
      <c r="R3154" s="266" t="s">
        <v>18487</v>
      </c>
    </row>
    <row r="3155" spans="2:18" s="266" customFormat="1" ht="91.5" customHeight="1" x14ac:dyDescent="0.25">
      <c r="B3155" s="158">
        <v>686</v>
      </c>
      <c r="C3155" s="153"/>
      <c r="D3155" s="153"/>
      <c r="E3155" s="153"/>
      <c r="F3155" s="177" t="s">
        <v>16918</v>
      </c>
      <c r="G3155" s="260">
        <v>41093</v>
      </c>
      <c r="H3155" s="260">
        <v>41317</v>
      </c>
      <c r="I3155" s="153">
        <v>7</v>
      </c>
      <c r="J3155" s="153">
        <v>15</v>
      </c>
      <c r="K3155" s="153"/>
      <c r="L3155" s="153"/>
      <c r="M3155" s="153">
        <v>114</v>
      </c>
      <c r="N3155" s="158" t="s">
        <v>1865</v>
      </c>
      <c r="O3155" s="158" t="s">
        <v>41</v>
      </c>
      <c r="P3155" s="177" t="s">
        <v>16236</v>
      </c>
      <c r="R3155" s="266" t="s">
        <v>19013</v>
      </c>
    </row>
    <row r="3156" spans="2:18" s="266" customFormat="1" ht="120" customHeight="1" x14ac:dyDescent="0.25">
      <c r="B3156" s="158">
        <v>720</v>
      </c>
      <c r="C3156" s="153"/>
      <c r="D3156" s="153"/>
      <c r="E3156" s="153"/>
      <c r="F3156" s="177" t="s">
        <v>16952</v>
      </c>
      <c r="G3156" s="260">
        <v>41093</v>
      </c>
      <c r="H3156" s="260">
        <v>41306</v>
      </c>
      <c r="I3156" s="153">
        <v>9</v>
      </c>
      <c r="J3156" s="153">
        <v>5</v>
      </c>
      <c r="K3156" s="153"/>
      <c r="L3156" s="153"/>
      <c r="M3156" s="153">
        <v>77</v>
      </c>
      <c r="N3156" s="158" t="s">
        <v>1865</v>
      </c>
      <c r="O3156" s="158" t="s">
        <v>41</v>
      </c>
      <c r="P3156" s="177" t="s">
        <v>16236</v>
      </c>
      <c r="R3156" s="266" t="s">
        <v>19047</v>
      </c>
    </row>
    <row r="3157" spans="2:18" s="266" customFormat="1" ht="88.5" customHeight="1" x14ac:dyDescent="0.25">
      <c r="B3157" s="158">
        <v>949</v>
      </c>
      <c r="C3157" s="153"/>
      <c r="D3157" s="153"/>
      <c r="E3157" s="153"/>
      <c r="F3157" s="177" t="s">
        <v>17181</v>
      </c>
      <c r="G3157" s="260">
        <v>41093</v>
      </c>
      <c r="H3157" s="260">
        <v>40941</v>
      </c>
      <c r="I3157" s="153">
        <v>20</v>
      </c>
      <c r="J3157" s="153">
        <v>3</v>
      </c>
      <c r="K3157" s="153"/>
      <c r="L3157" s="153"/>
      <c r="M3157" s="153">
        <v>145</v>
      </c>
      <c r="N3157" s="158" t="s">
        <v>1865</v>
      </c>
      <c r="O3157" s="158" t="s">
        <v>41</v>
      </c>
      <c r="P3157" s="177" t="s">
        <v>16236</v>
      </c>
      <c r="R3157" s="266" t="s">
        <v>19276</v>
      </c>
    </row>
    <row r="3158" spans="2:18" s="266" customFormat="1" ht="90" customHeight="1" x14ac:dyDescent="0.25">
      <c r="B3158" s="158">
        <v>950</v>
      </c>
      <c r="C3158" s="153"/>
      <c r="D3158" s="153"/>
      <c r="E3158" s="153"/>
      <c r="F3158" s="177" t="s">
        <v>17182</v>
      </c>
      <c r="G3158" s="260">
        <v>41093</v>
      </c>
      <c r="H3158" s="260">
        <v>40910</v>
      </c>
      <c r="I3158" s="153">
        <v>20</v>
      </c>
      <c r="J3158" s="153">
        <v>4</v>
      </c>
      <c r="K3158" s="153"/>
      <c r="L3158" s="153"/>
      <c r="M3158" s="153">
        <v>81</v>
      </c>
      <c r="N3158" s="158" t="s">
        <v>1865</v>
      </c>
      <c r="O3158" s="158" t="s">
        <v>41</v>
      </c>
      <c r="P3158" s="177" t="s">
        <v>16236</v>
      </c>
      <c r="R3158" s="266" t="s">
        <v>19277</v>
      </c>
    </row>
    <row r="3159" spans="2:18" s="266" customFormat="1" ht="92.25" customHeight="1" x14ac:dyDescent="0.25">
      <c r="B3159" s="158">
        <v>1041</v>
      </c>
      <c r="C3159" s="153"/>
      <c r="D3159" s="153"/>
      <c r="E3159" s="153"/>
      <c r="F3159" s="177" t="s">
        <v>17298</v>
      </c>
      <c r="G3159" s="260">
        <v>41093</v>
      </c>
      <c r="H3159" s="260">
        <v>41316</v>
      </c>
      <c r="I3159" s="153">
        <v>3</v>
      </c>
      <c r="J3159" s="153">
        <v>13</v>
      </c>
      <c r="K3159" s="153"/>
      <c r="L3159" s="153"/>
      <c r="M3159" s="153">
        <v>102</v>
      </c>
      <c r="N3159" s="158" t="s">
        <v>1865</v>
      </c>
      <c r="O3159" s="158" t="s">
        <v>41</v>
      </c>
      <c r="P3159" s="177" t="s">
        <v>16236</v>
      </c>
      <c r="R3159" s="266" t="s">
        <v>19368</v>
      </c>
    </row>
    <row r="3160" spans="2:18" s="266" customFormat="1" ht="91.5" customHeight="1" x14ac:dyDescent="0.25">
      <c r="B3160" s="158">
        <v>1057</v>
      </c>
      <c r="C3160" s="153"/>
      <c r="D3160" s="153"/>
      <c r="E3160" s="153"/>
      <c r="F3160" s="177" t="s">
        <v>17314</v>
      </c>
      <c r="G3160" s="260">
        <v>41093</v>
      </c>
      <c r="H3160" s="260">
        <v>41306</v>
      </c>
      <c r="I3160" s="153">
        <v>4</v>
      </c>
      <c r="J3160" s="153">
        <v>11</v>
      </c>
      <c r="K3160" s="153"/>
      <c r="L3160" s="153"/>
      <c r="M3160" s="153">
        <v>42</v>
      </c>
      <c r="N3160" s="158" t="s">
        <v>1865</v>
      </c>
      <c r="O3160" s="158" t="s">
        <v>41</v>
      </c>
      <c r="P3160" s="177" t="s">
        <v>16236</v>
      </c>
      <c r="R3160" s="266" t="s">
        <v>19384</v>
      </c>
    </row>
    <row r="3161" spans="2:18" s="266" customFormat="1" ht="93" customHeight="1" x14ac:dyDescent="0.25">
      <c r="B3161" s="158">
        <v>1058</v>
      </c>
      <c r="C3161" s="153"/>
      <c r="D3161" s="153"/>
      <c r="E3161" s="153"/>
      <c r="F3161" s="177" t="s">
        <v>17315</v>
      </c>
      <c r="G3161" s="260">
        <v>41093</v>
      </c>
      <c r="H3161" s="260">
        <v>41276</v>
      </c>
      <c r="I3161" s="153">
        <v>4</v>
      </c>
      <c r="J3161" s="153">
        <v>12</v>
      </c>
      <c r="K3161" s="153"/>
      <c r="L3161" s="153"/>
      <c r="M3161" s="153">
        <v>44</v>
      </c>
      <c r="N3161" s="158" t="s">
        <v>1865</v>
      </c>
      <c r="O3161" s="158" t="s">
        <v>41</v>
      </c>
      <c r="P3161" s="177" t="s">
        <v>16236</v>
      </c>
      <c r="R3161" s="266" t="s">
        <v>19385</v>
      </c>
    </row>
    <row r="3162" spans="2:18" s="266" customFormat="1" ht="91.5" customHeight="1" x14ac:dyDescent="0.25">
      <c r="B3162" s="158">
        <v>1196</v>
      </c>
      <c r="C3162" s="153"/>
      <c r="D3162" s="153"/>
      <c r="E3162" s="153"/>
      <c r="F3162" s="177" t="s">
        <v>17453</v>
      </c>
      <c r="G3162" s="260">
        <v>41093</v>
      </c>
      <c r="H3162" s="260">
        <v>41226</v>
      </c>
      <c r="I3162" s="153">
        <v>11</v>
      </c>
      <c r="J3162" s="153">
        <v>9</v>
      </c>
      <c r="K3162" s="153"/>
      <c r="L3162" s="153"/>
      <c r="M3162" s="153">
        <v>38</v>
      </c>
      <c r="N3162" s="158" t="s">
        <v>1865</v>
      </c>
      <c r="O3162" s="158" t="s">
        <v>41</v>
      </c>
      <c r="P3162" s="177" t="s">
        <v>16236</v>
      </c>
      <c r="R3162" s="266" t="s">
        <v>19523</v>
      </c>
    </row>
    <row r="3163" spans="2:18" s="266" customFormat="1" ht="78.75" customHeight="1" x14ac:dyDescent="0.25">
      <c r="B3163" s="158">
        <v>1257</v>
      </c>
      <c r="C3163" s="153"/>
      <c r="D3163" s="153"/>
      <c r="E3163" s="153"/>
      <c r="F3163" s="177" t="s">
        <v>17515</v>
      </c>
      <c r="G3163" s="260">
        <v>41093</v>
      </c>
      <c r="H3163" s="260">
        <v>42039</v>
      </c>
      <c r="I3163" s="153">
        <v>14</v>
      </c>
      <c r="J3163" s="153">
        <v>8</v>
      </c>
      <c r="K3163" s="153"/>
      <c r="L3163" s="153"/>
      <c r="M3163" s="153">
        <v>46</v>
      </c>
      <c r="N3163" s="158" t="s">
        <v>1865</v>
      </c>
      <c r="O3163" s="158" t="s">
        <v>41</v>
      </c>
      <c r="P3163" s="177" t="s">
        <v>16236</v>
      </c>
      <c r="R3163" s="266" t="s">
        <v>19584</v>
      </c>
    </row>
    <row r="3164" spans="2:18" s="266" customFormat="1" ht="78" customHeight="1" x14ac:dyDescent="0.25">
      <c r="B3164" s="158">
        <v>1284</v>
      </c>
      <c r="C3164" s="153"/>
      <c r="D3164" s="153"/>
      <c r="E3164" s="153"/>
      <c r="F3164" s="177" t="s">
        <v>17544</v>
      </c>
      <c r="G3164" s="260">
        <v>41093</v>
      </c>
      <c r="H3164" s="260">
        <v>41317</v>
      </c>
      <c r="I3164" s="153">
        <v>16</v>
      </c>
      <c r="J3164" s="153">
        <v>7</v>
      </c>
      <c r="K3164" s="153"/>
      <c r="L3164" s="153"/>
      <c r="M3164" s="153">
        <v>59</v>
      </c>
      <c r="N3164" s="158" t="s">
        <v>1865</v>
      </c>
      <c r="O3164" s="158" t="s">
        <v>41</v>
      </c>
      <c r="P3164" s="177" t="s">
        <v>16236</v>
      </c>
      <c r="R3164" s="266" t="s">
        <v>19611</v>
      </c>
    </row>
    <row r="3165" spans="2:18" s="266" customFormat="1" ht="74.25" customHeight="1" x14ac:dyDescent="0.25">
      <c r="B3165" s="158">
        <v>1299</v>
      </c>
      <c r="C3165" s="153"/>
      <c r="D3165" s="153"/>
      <c r="E3165" s="153"/>
      <c r="F3165" s="177" t="s">
        <v>17559</v>
      </c>
      <c r="G3165" s="260">
        <v>41093</v>
      </c>
      <c r="H3165" s="260">
        <v>41219</v>
      </c>
      <c r="I3165" s="153">
        <v>17</v>
      </c>
      <c r="J3165" s="153">
        <v>3</v>
      </c>
      <c r="K3165" s="153"/>
      <c r="L3165" s="153"/>
      <c r="M3165" s="153">
        <v>43</v>
      </c>
      <c r="N3165" s="158" t="s">
        <v>1865</v>
      </c>
      <c r="O3165" s="158" t="s">
        <v>41</v>
      </c>
      <c r="P3165" s="177" t="s">
        <v>16236</v>
      </c>
      <c r="R3165" s="266" t="s">
        <v>19626</v>
      </c>
    </row>
    <row r="3166" spans="2:18" s="266" customFormat="1" ht="77.25" customHeight="1" x14ac:dyDescent="0.25">
      <c r="B3166" s="158">
        <v>1344</v>
      </c>
      <c r="C3166" s="153"/>
      <c r="D3166" s="153"/>
      <c r="E3166" s="153"/>
      <c r="F3166" s="177" t="s">
        <v>17604</v>
      </c>
      <c r="G3166" s="260">
        <v>41093</v>
      </c>
      <c r="H3166" s="260">
        <v>41306</v>
      </c>
      <c r="I3166" s="153">
        <v>19</v>
      </c>
      <c r="J3166" s="153">
        <v>4</v>
      </c>
      <c r="K3166" s="153"/>
      <c r="L3166" s="153"/>
      <c r="M3166" s="153">
        <v>86</v>
      </c>
      <c r="N3166" s="158" t="s">
        <v>1865</v>
      </c>
      <c r="O3166" s="158" t="s">
        <v>41</v>
      </c>
      <c r="P3166" s="177" t="s">
        <v>16236</v>
      </c>
      <c r="R3166" s="266" t="s">
        <v>19671</v>
      </c>
    </row>
    <row r="3167" spans="2:18" s="266" customFormat="1" ht="90" customHeight="1" x14ac:dyDescent="0.25">
      <c r="B3167" s="158">
        <v>1352</v>
      </c>
      <c r="C3167" s="153"/>
      <c r="D3167" s="153"/>
      <c r="E3167" s="153"/>
      <c r="F3167" s="177" t="s">
        <v>17612</v>
      </c>
      <c r="G3167" s="260">
        <v>41093</v>
      </c>
      <c r="H3167" s="260">
        <v>41317</v>
      </c>
      <c r="I3167" s="153">
        <v>19</v>
      </c>
      <c r="J3167" s="153">
        <v>12</v>
      </c>
      <c r="K3167" s="153"/>
      <c r="L3167" s="153"/>
      <c r="M3167" s="153">
        <v>23</v>
      </c>
      <c r="N3167" s="158" t="s">
        <v>1865</v>
      </c>
      <c r="O3167" s="158" t="s">
        <v>41</v>
      </c>
      <c r="P3167" s="177" t="s">
        <v>16236</v>
      </c>
      <c r="R3167" s="266" t="s">
        <v>19679</v>
      </c>
    </row>
    <row r="3168" spans="2:18" s="266" customFormat="1" ht="90.75" customHeight="1" x14ac:dyDescent="0.25">
      <c r="B3168" s="158">
        <v>1569</v>
      </c>
      <c r="C3168" s="153"/>
      <c r="D3168" s="153"/>
      <c r="E3168" s="153"/>
      <c r="F3168" s="177" t="s">
        <v>17829</v>
      </c>
      <c r="G3168" s="260">
        <v>41093</v>
      </c>
      <c r="H3168" s="260">
        <v>41192</v>
      </c>
      <c r="I3168" s="153">
        <v>22</v>
      </c>
      <c r="J3168" s="153">
        <v>13</v>
      </c>
      <c r="K3168" s="153"/>
      <c r="L3168" s="153"/>
      <c r="M3168" s="153">
        <v>82</v>
      </c>
      <c r="N3168" s="158" t="s">
        <v>1865</v>
      </c>
      <c r="O3168" s="158" t="s">
        <v>41</v>
      </c>
      <c r="P3168" s="177" t="s">
        <v>16236</v>
      </c>
      <c r="R3168" s="266" t="s">
        <v>19896</v>
      </c>
    </row>
    <row r="3169" spans="2:18" s="266" customFormat="1" ht="91.5" customHeight="1" x14ac:dyDescent="0.25">
      <c r="B3169" s="158">
        <v>1570</v>
      </c>
      <c r="C3169" s="153"/>
      <c r="D3169" s="153"/>
      <c r="E3169" s="153"/>
      <c r="F3169" s="177" t="s">
        <v>17830</v>
      </c>
      <c r="G3169" s="260">
        <v>41093</v>
      </c>
      <c r="H3169" s="260">
        <v>41317</v>
      </c>
      <c r="I3169" s="153">
        <v>22</v>
      </c>
      <c r="J3169" s="153">
        <v>14</v>
      </c>
      <c r="K3169" s="153"/>
      <c r="L3169" s="153"/>
      <c r="M3169" s="153">
        <v>101</v>
      </c>
      <c r="N3169" s="158" t="s">
        <v>1865</v>
      </c>
      <c r="O3169" s="158" t="s">
        <v>41</v>
      </c>
      <c r="P3169" s="177" t="s">
        <v>16236</v>
      </c>
      <c r="R3169" s="266" t="s">
        <v>19897</v>
      </c>
    </row>
    <row r="3170" spans="2:18" s="266" customFormat="1" ht="89.25" customHeight="1" x14ac:dyDescent="0.25">
      <c r="B3170" s="158">
        <v>1327</v>
      </c>
      <c r="C3170" s="153"/>
      <c r="D3170" s="153"/>
      <c r="E3170" s="153"/>
      <c r="F3170" s="177" t="s">
        <v>17587</v>
      </c>
      <c r="G3170" s="260">
        <v>41094</v>
      </c>
      <c r="H3170" s="260">
        <v>41226</v>
      </c>
      <c r="I3170" s="153">
        <v>18</v>
      </c>
      <c r="J3170" s="153">
        <v>10</v>
      </c>
      <c r="K3170" s="153"/>
      <c r="L3170" s="153"/>
      <c r="M3170" s="153">
        <v>49</v>
      </c>
      <c r="N3170" s="158" t="s">
        <v>1865</v>
      </c>
      <c r="O3170" s="158" t="s">
        <v>41</v>
      </c>
      <c r="P3170" s="177" t="s">
        <v>16236</v>
      </c>
      <c r="R3170" s="266" t="s">
        <v>19654</v>
      </c>
    </row>
    <row r="3171" spans="2:18" s="266" customFormat="1" ht="120.75" customHeight="1" x14ac:dyDescent="0.25">
      <c r="B3171" s="153">
        <v>488</v>
      </c>
      <c r="C3171" s="153"/>
      <c r="D3171" s="153"/>
      <c r="E3171" s="153"/>
      <c r="F3171" s="177" t="s">
        <v>7206</v>
      </c>
      <c r="G3171" s="166">
        <v>41096</v>
      </c>
      <c r="H3171" s="166">
        <v>41351</v>
      </c>
      <c r="I3171" s="268" t="s">
        <v>1499</v>
      </c>
      <c r="J3171" s="268" t="s">
        <v>7207</v>
      </c>
      <c r="K3171" s="153"/>
      <c r="L3171" s="153"/>
      <c r="M3171" s="153">
        <v>1195</v>
      </c>
      <c r="N3171" s="153" t="s">
        <v>42</v>
      </c>
      <c r="O3171" s="153" t="s">
        <v>41</v>
      </c>
      <c r="P3171" s="177" t="s">
        <v>817</v>
      </c>
      <c r="R3171" s="266" t="s">
        <v>7208</v>
      </c>
    </row>
    <row r="3172" spans="2:18" s="266" customFormat="1" ht="75" customHeight="1" x14ac:dyDescent="0.25">
      <c r="B3172" s="153">
        <v>489</v>
      </c>
      <c r="C3172" s="153"/>
      <c r="D3172" s="153"/>
      <c r="E3172" s="153"/>
      <c r="F3172" s="177" t="s">
        <v>7209</v>
      </c>
      <c r="G3172" s="166">
        <v>41096</v>
      </c>
      <c r="H3172" s="166">
        <v>41351</v>
      </c>
      <c r="I3172" s="268" t="s">
        <v>1499</v>
      </c>
      <c r="J3172" s="268" t="s">
        <v>7210</v>
      </c>
      <c r="K3172" s="153"/>
      <c r="L3172" s="153"/>
      <c r="M3172" s="153">
        <v>1195</v>
      </c>
      <c r="N3172" s="153" t="s">
        <v>42</v>
      </c>
      <c r="O3172" s="153" t="s">
        <v>41</v>
      </c>
      <c r="P3172" s="177" t="s">
        <v>813</v>
      </c>
      <c r="R3172" s="266" t="s">
        <v>7211</v>
      </c>
    </row>
    <row r="3173" spans="2:18" s="266" customFormat="1" ht="90" customHeight="1" x14ac:dyDescent="0.25">
      <c r="B3173" s="153">
        <v>490</v>
      </c>
      <c r="C3173" s="153"/>
      <c r="D3173" s="153"/>
      <c r="E3173" s="153"/>
      <c r="F3173" s="177" t="s">
        <v>7212</v>
      </c>
      <c r="G3173" s="166">
        <v>41096</v>
      </c>
      <c r="H3173" s="166">
        <v>41351</v>
      </c>
      <c r="I3173" s="268" t="s">
        <v>1499</v>
      </c>
      <c r="J3173" s="268" t="s">
        <v>7213</v>
      </c>
      <c r="K3173" s="153"/>
      <c r="L3173" s="153"/>
      <c r="M3173" s="153">
        <v>1195</v>
      </c>
      <c r="N3173" s="153" t="s">
        <v>42</v>
      </c>
      <c r="O3173" s="153" t="s">
        <v>41</v>
      </c>
      <c r="P3173" s="177" t="s">
        <v>813</v>
      </c>
      <c r="R3173" s="266" t="s">
        <v>7214</v>
      </c>
    </row>
    <row r="3174" spans="2:18" s="266" customFormat="1" ht="120" customHeight="1" x14ac:dyDescent="0.25">
      <c r="B3174" s="153">
        <v>491</v>
      </c>
      <c r="C3174" s="153"/>
      <c r="D3174" s="153"/>
      <c r="E3174" s="153"/>
      <c r="F3174" s="177" t="s">
        <v>7215</v>
      </c>
      <c r="G3174" s="166">
        <v>41096</v>
      </c>
      <c r="H3174" s="166">
        <v>41351</v>
      </c>
      <c r="I3174" s="268" t="s">
        <v>1499</v>
      </c>
      <c r="J3174" s="268" t="s">
        <v>7216</v>
      </c>
      <c r="K3174" s="153"/>
      <c r="L3174" s="153"/>
      <c r="M3174" s="153">
        <v>1195</v>
      </c>
      <c r="N3174" s="153" t="s">
        <v>42</v>
      </c>
      <c r="O3174" s="153" t="s">
        <v>41</v>
      </c>
      <c r="P3174" s="177" t="s">
        <v>813</v>
      </c>
      <c r="R3174" s="266" t="s">
        <v>7217</v>
      </c>
    </row>
    <row r="3175" spans="2:18" s="266" customFormat="1" ht="89.25" customHeight="1" x14ac:dyDescent="0.25">
      <c r="B3175" s="153">
        <v>492</v>
      </c>
      <c r="C3175" s="153"/>
      <c r="D3175" s="153"/>
      <c r="E3175" s="153"/>
      <c r="F3175" s="177" t="s">
        <v>7215</v>
      </c>
      <c r="G3175" s="166">
        <v>41096</v>
      </c>
      <c r="H3175" s="166">
        <v>41351</v>
      </c>
      <c r="I3175" s="268" t="s">
        <v>1499</v>
      </c>
      <c r="J3175" s="268" t="s">
        <v>7218</v>
      </c>
      <c r="K3175" s="153"/>
      <c r="L3175" s="153"/>
      <c r="M3175" s="153">
        <v>1195</v>
      </c>
      <c r="N3175" s="153" t="s">
        <v>42</v>
      </c>
      <c r="O3175" s="153" t="s">
        <v>41</v>
      </c>
      <c r="P3175" s="177" t="s">
        <v>813</v>
      </c>
      <c r="R3175" s="266" t="s">
        <v>7219</v>
      </c>
    </row>
    <row r="3176" spans="2:18" s="266" customFormat="1" ht="90" customHeight="1" x14ac:dyDescent="0.25">
      <c r="B3176" s="158">
        <v>184</v>
      </c>
      <c r="C3176" s="153"/>
      <c r="D3176" s="153"/>
      <c r="E3176" s="153"/>
      <c r="F3176" s="177" t="s">
        <v>16422</v>
      </c>
      <c r="G3176" s="260">
        <v>41096</v>
      </c>
      <c r="H3176" s="260">
        <v>41327</v>
      </c>
      <c r="I3176" s="153">
        <v>10</v>
      </c>
      <c r="J3176" s="153">
        <v>17</v>
      </c>
      <c r="K3176" s="153"/>
      <c r="L3176" s="153"/>
      <c r="M3176" s="153">
        <v>181</v>
      </c>
      <c r="N3176" s="158" t="s">
        <v>1865</v>
      </c>
      <c r="O3176" s="158" t="s">
        <v>41</v>
      </c>
      <c r="P3176" s="177" t="s">
        <v>16236</v>
      </c>
      <c r="R3176" s="266" t="s">
        <v>18511</v>
      </c>
    </row>
    <row r="3177" spans="2:18" s="266" customFormat="1" ht="126" customHeight="1" x14ac:dyDescent="0.25">
      <c r="B3177" s="158">
        <v>185</v>
      </c>
      <c r="C3177" s="153"/>
      <c r="D3177" s="153"/>
      <c r="E3177" s="153"/>
      <c r="F3177" s="177" t="s">
        <v>16423</v>
      </c>
      <c r="G3177" s="260">
        <v>41096</v>
      </c>
      <c r="H3177" s="260">
        <v>41327</v>
      </c>
      <c r="I3177" s="153">
        <v>10</v>
      </c>
      <c r="J3177" s="153">
        <v>18</v>
      </c>
      <c r="K3177" s="153"/>
      <c r="L3177" s="153"/>
      <c r="M3177" s="153">
        <v>69</v>
      </c>
      <c r="N3177" s="158" t="s">
        <v>1865</v>
      </c>
      <c r="O3177" s="158" t="s">
        <v>41</v>
      </c>
      <c r="P3177" s="177" t="s">
        <v>16236</v>
      </c>
      <c r="R3177" s="266" t="s">
        <v>18512</v>
      </c>
    </row>
    <row r="3178" spans="2:18" s="266" customFormat="1" ht="87.75" customHeight="1" x14ac:dyDescent="0.25">
      <c r="B3178" s="158">
        <v>186</v>
      </c>
      <c r="C3178" s="153"/>
      <c r="D3178" s="153"/>
      <c r="E3178" s="153"/>
      <c r="F3178" s="177" t="s">
        <v>16424</v>
      </c>
      <c r="G3178" s="260">
        <v>41096</v>
      </c>
      <c r="H3178" s="260">
        <v>41327</v>
      </c>
      <c r="I3178" s="153">
        <v>11</v>
      </c>
      <c r="J3178" s="153">
        <v>1</v>
      </c>
      <c r="K3178" s="153"/>
      <c r="L3178" s="153"/>
      <c r="M3178" s="153">
        <v>70</v>
      </c>
      <c r="N3178" s="158" t="s">
        <v>1865</v>
      </c>
      <c r="O3178" s="158" t="s">
        <v>41</v>
      </c>
      <c r="P3178" s="177" t="s">
        <v>16236</v>
      </c>
      <c r="R3178" s="266" t="s">
        <v>18513</v>
      </c>
    </row>
    <row r="3179" spans="2:18" s="266" customFormat="1" ht="120" customHeight="1" x14ac:dyDescent="0.25">
      <c r="B3179" s="158">
        <v>795</v>
      </c>
      <c r="C3179" s="153"/>
      <c r="D3179" s="153"/>
      <c r="E3179" s="153"/>
      <c r="F3179" s="177" t="s">
        <v>17027</v>
      </c>
      <c r="G3179" s="260">
        <v>41096</v>
      </c>
      <c r="H3179" s="260">
        <v>40951</v>
      </c>
      <c r="I3179" s="153">
        <v>12</v>
      </c>
      <c r="J3179" s="153">
        <v>17</v>
      </c>
      <c r="K3179" s="153"/>
      <c r="L3179" s="153"/>
      <c r="M3179" s="153">
        <v>93</v>
      </c>
      <c r="N3179" s="158" t="s">
        <v>1865</v>
      </c>
      <c r="O3179" s="158" t="s">
        <v>41</v>
      </c>
      <c r="P3179" s="177" t="s">
        <v>16236</v>
      </c>
      <c r="R3179" s="266" t="s">
        <v>19122</v>
      </c>
    </row>
    <row r="3180" spans="2:18" s="266" customFormat="1" ht="90.75" customHeight="1" x14ac:dyDescent="0.25">
      <c r="B3180" s="158">
        <v>1375</v>
      </c>
      <c r="C3180" s="153"/>
      <c r="D3180" s="153"/>
      <c r="E3180" s="153"/>
      <c r="F3180" s="177" t="s">
        <v>17635</v>
      </c>
      <c r="G3180" s="260">
        <v>41096</v>
      </c>
      <c r="H3180" s="260">
        <v>41009</v>
      </c>
      <c r="I3180" s="153">
        <v>20</v>
      </c>
      <c r="J3180" s="153">
        <v>11</v>
      </c>
      <c r="K3180" s="153"/>
      <c r="L3180" s="153"/>
      <c r="M3180" s="153">
        <v>138</v>
      </c>
      <c r="N3180" s="158" t="s">
        <v>1865</v>
      </c>
      <c r="O3180" s="158" t="s">
        <v>41</v>
      </c>
      <c r="P3180" s="177" t="s">
        <v>16236</v>
      </c>
      <c r="R3180" s="266" t="s">
        <v>19702</v>
      </c>
    </row>
    <row r="3181" spans="2:18" s="266" customFormat="1" ht="78" customHeight="1" x14ac:dyDescent="0.25">
      <c r="B3181" s="158">
        <v>325</v>
      </c>
      <c r="C3181" s="153"/>
      <c r="D3181" s="153"/>
      <c r="E3181" s="153"/>
      <c r="F3181" s="177" t="s">
        <v>16556</v>
      </c>
      <c r="G3181" s="260">
        <v>41099</v>
      </c>
      <c r="H3181" s="260">
        <v>41274</v>
      </c>
      <c r="I3181" s="153">
        <v>16</v>
      </c>
      <c r="J3181" s="153">
        <v>6</v>
      </c>
      <c r="K3181" s="153"/>
      <c r="L3181" s="153"/>
      <c r="M3181" s="153">
        <v>39</v>
      </c>
      <c r="N3181" s="158" t="s">
        <v>1865</v>
      </c>
      <c r="O3181" s="158" t="s">
        <v>41</v>
      </c>
      <c r="P3181" s="177" t="s">
        <v>16236</v>
      </c>
      <c r="R3181" s="266" t="s">
        <v>18652</v>
      </c>
    </row>
    <row r="3182" spans="2:18" s="266" customFormat="1" ht="76.5" customHeight="1" x14ac:dyDescent="0.25">
      <c r="B3182" s="158">
        <v>332</v>
      </c>
      <c r="C3182" s="153"/>
      <c r="D3182" s="153"/>
      <c r="E3182" s="153"/>
      <c r="F3182" s="177" t="s">
        <v>16563</v>
      </c>
      <c r="G3182" s="260">
        <v>41099</v>
      </c>
      <c r="H3182" s="260">
        <v>41107</v>
      </c>
      <c r="I3182" s="153">
        <v>16</v>
      </c>
      <c r="J3182" s="153">
        <v>13</v>
      </c>
      <c r="K3182" s="153"/>
      <c r="L3182" s="153"/>
      <c r="M3182" s="153">
        <v>31</v>
      </c>
      <c r="N3182" s="158" t="s">
        <v>1865</v>
      </c>
      <c r="O3182" s="158" t="s">
        <v>41</v>
      </c>
      <c r="P3182" s="177" t="s">
        <v>16236</v>
      </c>
      <c r="R3182" s="266" t="s">
        <v>18659</v>
      </c>
    </row>
    <row r="3183" spans="2:18" s="266" customFormat="1" ht="121.5" customHeight="1" x14ac:dyDescent="0.25">
      <c r="B3183" s="158">
        <v>1134</v>
      </c>
      <c r="C3183" s="153"/>
      <c r="D3183" s="153"/>
      <c r="E3183" s="153"/>
      <c r="F3183" s="177" t="s">
        <v>17391</v>
      </c>
      <c r="G3183" s="260">
        <v>41099</v>
      </c>
      <c r="H3183" s="260">
        <v>41226</v>
      </c>
      <c r="I3183" s="153">
        <v>7</v>
      </c>
      <c r="J3183" s="153">
        <v>20</v>
      </c>
      <c r="K3183" s="153"/>
      <c r="L3183" s="153"/>
      <c r="M3183" s="153">
        <v>63</v>
      </c>
      <c r="N3183" s="158" t="s">
        <v>1865</v>
      </c>
      <c r="O3183" s="158" t="s">
        <v>41</v>
      </c>
      <c r="P3183" s="177" t="s">
        <v>16236</v>
      </c>
      <c r="R3183" s="266" t="s">
        <v>19461</v>
      </c>
    </row>
    <row r="3184" spans="2:18" s="266" customFormat="1" ht="81" customHeight="1" x14ac:dyDescent="0.25">
      <c r="B3184" s="158">
        <v>1420</v>
      </c>
      <c r="C3184" s="153"/>
      <c r="D3184" s="153"/>
      <c r="E3184" s="153"/>
      <c r="F3184" s="177" t="s">
        <v>17680</v>
      </c>
      <c r="G3184" s="260">
        <v>41099</v>
      </c>
      <c r="H3184" s="260">
        <v>41226</v>
      </c>
      <c r="I3184" s="153">
        <v>22</v>
      </c>
      <c r="J3184" s="153">
        <v>17</v>
      </c>
      <c r="K3184" s="153"/>
      <c r="L3184" s="153"/>
      <c r="M3184" s="153">
        <v>41</v>
      </c>
      <c r="N3184" s="158" t="s">
        <v>1865</v>
      </c>
      <c r="O3184" s="158" t="s">
        <v>41</v>
      </c>
      <c r="P3184" s="177" t="s">
        <v>16236</v>
      </c>
      <c r="R3184" s="266" t="s">
        <v>19747</v>
      </c>
    </row>
    <row r="3185" spans="2:18" s="266" customFormat="1" ht="93.75" customHeight="1" x14ac:dyDescent="0.25">
      <c r="B3185" s="158">
        <v>1499</v>
      </c>
      <c r="C3185" s="153"/>
      <c r="D3185" s="153"/>
      <c r="E3185" s="153"/>
      <c r="F3185" s="177" t="s">
        <v>17759</v>
      </c>
      <c r="G3185" s="260">
        <v>41099</v>
      </c>
      <c r="H3185" s="260">
        <v>41226</v>
      </c>
      <c r="I3185" s="153">
        <v>13</v>
      </c>
      <c r="J3185" s="153">
        <v>9</v>
      </c>
      <c r="K3185" s="153"/>
      <c r="L3185" s="153"/>
      <c r="M3185" s="153">
        <v>50</v>
      </c>
      <c r="N3185" s="158" t="s">
        <v>1865</v>
      </c>
      <c r="O3185" s="158" t="s">
        <v>41</v>
      </c>
      <c r="P3185" s="177" t="s">
        <v>16236</v>
      </c>
      <c r="R3185" s="266" t="s">
        <v>19826</v>
      </c>
    </row>
    <row r="3186" spans="2:18" s="266" customFormat="1" ht="92.25" customHeight="1" x14ac:dyDescent="0.25">
      <c r="B3186" s="158">
        <v>280</v>
      </c>
      <c r="C3186" s="153"/>
      <c r="D3186" s="153"/>
      <c r="E3186" s="153"/>
      <c r="F3186" s="177" t="s">
        <v>16517</v>
      </c>
      <c r="G3186" s="260">
        <v>41102</v>
      </c>
      <c r="H3186" s="260">
        <v>41109</v>
      </c>
      <c r="I3186" s="153">
        <v>14</v>
      </c>
      <c r="J3186" s="153">
        <v>27</v>
      </c>
      <c r="K3186" s="153"/>
      <c r="L3186" s="153"/>
      <c r="M3186" s="153">
        <v>22</v>
      </c>
      <c r="N3186" s="158" t="s">
        <v>1865</v>
      </c>
      <c r="O3186" s="158" t="s">
        <v>41</v>
      </c>
      <c r="P3186" s="177" t="s">
        <v>16236</v>
      </c>
      <c r="R3186" s="266" t="s">
        <v>18607</v>
      </c>
    </row>
    <row r="3187" spans="2:18" s="266" customFormat="1" ht="120.75" customHeight="1" x14ac:dyDescent="0.25">
      <c r="B3187" s="158">
        <v>1127</v>
      </c>
      <c r="C3187" s="153"/>
      <c r="D3187" s="153"/>
      <c r="E3187" s="153"/>
      <c r="F3187" s="177" t="s">
        <v>17384</v>
      </c>
      <c r="G3187" s="260">
        <v>41103</v>
      </c>
      <c r="H3187" s="260">
        <v>41152</v>
      </c>
      <c r="I3187" s="153">
        <v>7</v>
      </c>
      <c r="J3187" s="153">
        <v>13</v>
      </c>
      <c r="K3187" s="153"/>
      <c r="L3187" s="153"/>
      <c r="M3187" s="153">
        <v>26</v>
      </c>
      <c r="N3187" s="158" t="s">
        <v>1865</v>
      </c>
      <c r="O3187" s="158" t="s">
        <v>41</v>
      </c>
      <c r="P3187" s="177" t="s">
        <v>16236</v>
      </c>
      <c r="R3187" s="266" t="s">
        <v>19454</v>
      </c>
    </row>
    <row r="3188" spans="2:18" s="266" customFormat="1" ht="90" customHeight="1" x14ac:dyDescent="0.25">
      <c r="B3188" s="158">
        <v>235</v>
      </c>
      <c r="C3188" s="153"/>
      <c r="D3188" s="153"/>
      <c r="E3188" s="153"/>
      <c r="F3188" s="177" t="s">
        <v>16473</v>
      </c>
      <c r="G3188" s="260">
        <v>41106</v>
      </c>
      <c r="H3188" s="260">
        <v>41317</v>
      </c>
      <c r="I3188" s="153">
        <v>13</v>
      </c>
      <c r="J3188" s="153">
        <v>7</v>
      </c>
      <c r="K3188" s="153"/>
      <c r="L3188" s="153"/>
      <c r="M3188" s="153">
        <v>66</v>
      </c>
      <c r="N3188" s="158" t="s">
        <v>1865</v>
      </c>
      <c r="O3188" s="158" t="s">
        <v>41</v>
      </c>
      <c r="P3188" s="177" t="s">
        <v>16236</v>
      </c>
      <c r="R3188" s="266" t="s">
        <v>18562</v>
      </c>
    </row>
    <row r="3189" spans="2:18" s="266" customFormat="1" ht="88.5" customHeight="1" x14ac:dyDescent="0.25">
      <c r="B3189" s="158">
        <v>775</v>
      </c>
      <c r="C3189" s="153"/>
      <c r="D3189" s="153"/>
      <c r="E3189" s="153"/>
      <c r="F3189" s="177" t="s">
        <v>17007</v>
      </c>
      <c r="G3189" s="260">
        <v>41106</v>
      </c>
      <c r="H3189" s="260">
        <v>41226</v>
      </c>
      <c r="I3189" s="153">
        <v>11</v>
      </c>
      <c r="J3189" s="153">
        <v>18</v>
      </c>
      <c r="K3189" s="153"/>
      <c r="L3189" s="153"/>
      <c r="M3189" s="153">
        <v>49</v>
      </c>
      <c r="N3189" s="158" t="s">
        <v>1865</v>
      </c>
      <c r="O3189" s="158" t="s">
        <v>41</v>
      </c>
      <c r="P3189" s="177" t="s">
        <v>16236</v>
      </c>
      <c r="R3189" s="266" t="s">
        <v>19102</v>
      </c>
    </row>
    <row r="3190" spans="2:18" s="266" customFormat="1" ht="86.25" customHeight="1" x14ac:dyDescent="0.25">
      <c r="B3190" s="158">
        <v>921</v>
      </c>
      <c r="C3190" s="153"/>
      <c r="D3190" s="153"/>
      <c r="E3190" s="153"/>
      <c r="F3190" s="177" t="s">
        <v>17153</v>
      </c>
      <c r="G3190" s="260">
        <v>41106</v>
      </c>
      <c r="H3190" s="260">
        <v>41226</v>
      </c>
      <c r="I3190" s="153">
        <v>18</v>
      </c>
      <c r="J3190" s="153">
        <v>19</v>
      </c>
      <c r="K3190" s="153"/>
      <c r="L3190" s="153"/>
      <c r="M3190" s="153">
        <v>41</v>
      </c>
      <c r="N3190" s="158" t="s">
        <v>1865</v>
      </c>
      <c r="O3190" s="158" t="s">
        <v>41</v>
      </c>
      <c r="P3190" s="177" t="s">
        <v>16236</v>
      </c>
      <c r="R3190" s="266" t="s">
        <v>19248</v>
      </c>
    </row>
    <row r="3191" spans="2:18" s="266" customFormat="1" ht="120" customHeight="1" x14ac:dyDescent="0.25">
      <c r="B3191" s="158">
        <v>1188</v>
      </c>
      <c r="C3191" s="153"/>
      <c r="D3191" s="153"/>
      <c r="E3191" s="153"/>
      <c r="F3191" s="177" t="s">
        <v>17445</v>
      </c>
      <c r="G3191" s="260">
        <v>41106</v>
      </c>
      <c r="H3191" s="260">
        <v>41355</v>
      </c>
      <c r="I3191" s="153">
        <v>11</v>
      </c>
      <c r="J3191" s="153">
        <v>1</v>
      </c>
      <c r="K3191" s="153"/>
      <c r="L3191" s="153"/>
      <c r="M3191" s="153">
        <v>171</v>
      </c>
      <c r="N3191" s="158" t="s">
        <v>1865</v>
      </c>
      <c r="O3191" s="158" t="s">
        <v>41</v>
      </c>
      <c r="P3191" s="177" t="s">
        <v>16236</v>
      </c>
      <c r="R3191" s="266" t="s">
        <v>19515</v>
      </c>
    </row>
    <row r="3192" spans="2:18" s="266" customFormat="1" ht="90.75" customHeight="1" x14ac:dyDescent="0.25">
      <c r="B3192" s="158">
        <v>952</v>
      </c>
      <c r="C3192" s="153"/>
      <c r="D3192" s="153"/>
      <c r="E3192" s="153"/>
      <c r="F3192" s="177" t="s">
        <v>17184</v>
      </c>
      <c r="G3192" s="260">
        <v>41107</v>
      </c>
      <c r="H3192" s="260">
        <v>41282</v>
      </c>
      <c r="I3192" s="153">
        <v>20</v>
      </c>
      <c r="J3192" s="153">
        <v>6</v>
      </c>
      <c r="K3192" s="153"/>
      <c r="L3192" s="153"/>
      <c r="M3192" s="153">
        <v>64</v>
      </c>
      <c r="N3192" s="158" t="s">
        <v>1865</v>
      </c>
      <c r="O3192" s="158" t="s">
        <v>41</v>
      </c>
      <c r="P3192" s="177" t="s">
        <v>16236</v>
      </c>
      <c r="R3192" s="266" t="s">
        <v>19279</v>
      </c>
    </row>
    <row r="3193" spans="2:18" s="266" customFormat="1" ht="92.25" customHeight="1" x14ac:dyDescent="0.25">
      <c r="B3193" s="158">
        <v>330</v>
      </c>
      <c r="C3193" s="153"/>
      <c r="D3193" s="153"/>
      <c r="E3193" s="153"/>
      <c r="F3193" s="177" t="s">
        <v>16561</v>
      </c>
      <c r="G3193" s="260">
        <v>41109</v>
      </c>
      <c r="H3193" s="260">
        <v>41116</v>
      </c>
      <c r="I3193" s="153">
        <v>16</v>
      </c>
      <c r="J3193" s="153">
        <v>11</v>
      </c>
      <c r="K3193" s="153"/>
      <c r="L3193" s="153"/>
      <c r="M3193" s="153">
        <v>24</v>
      </c>
      <c r="N3193" s="158" t="s">
        <v>1865</v>
      </c>
      <c r="O3193" s="158" t="s">
        <v>41</v>
      </c>
      <c r="P3193" s="177" t="s">
        <v>16236</v>
      </c>
      <c r="R3193" s="266" t="s">
        <v>18657</v>
      </c>
    </row>
    <row r="3194" spans="2:18" s="266" customFormat="1" ht="93" customHeight="1" x14ac:dyDescent="0.25">
      <c r="B3194" s="158">
        <v>173</v>
      </c>
      <c r="C3194" s="153"/>
      <c r="D3194" s="153"/>
      <c r="E3194" s="153"/>
      <c r="F3194" s="177" t="s">
        <v>16411</v>
      </c>
      <c r="G3194" s="260">
        <v>41113</v>
      </c>
      <c r="H3194" s="260">
        <v>41245</v>
      </c>
      <c r="I3194" s="153">
        <v>10</v>
      </c>
      <c r="J3194" s="153">
        <v>6</v>
      </c>
      <c r="K3194" s="153"/>
      <c r="L3194" s="153"/>
      <c r="M3194" s="153">
        <v>47</v>
      </c>
      <c r="N3194" s="158" t="s">
        <v>1865</v>
      </c>
      <c r="O3194" s="158" t="s">
        <v>41</v>
      </c>
      <c r="P3194" s="177" t="s">
        <v>16236</v>
      </c>
      <c r="R3194" s="266" t="s">
        <v>18500</v>
      </c>
    </row>
    <row r="3195" spans="2:18" s="266" customFormat="1" ht="92.25" customHeight="1" x14ac:dyDescent="0.25">
      <c r="B3195" s="158">
        <v>279</v>
      </c>
      <c r="C3195" s="153"/>
      <c r="D3195" s="153"/>
      <c r="E3195" s="153"/>
      <c r="F3195" s="177" t="s">
        <v>16516</v>
      </c>
      <c r="G3195" s="260">
        <v>41113</v>
      </c>
      <c r="H3195" s="260">
        <v>41121</v>
      </c>
      <c r="I3195" s="153">
        <v>14</v>
      </c>
      <c r="J3195" s="153">
        <v>26</v>
      </c>
      <c r="K3195" s="153"/>
      <c r="L3195" s="153"/>
      <c r="M3195" s="153">
        <v>34</v>
      </c>
      <c r="N3195" s="158" t="s">
        <v>1865</v>
      </c>
      <c r="O3195" s="158" t="s">
        <v>41</v>
      </c>
      <c r="P3195" s="177" t="s">
        <v>16236</v>
      </c>
      <c r="R3195" s="266" t="s">
        <v>18606</v>
      </c>
    </row>
    <row r="3196" spans="2:18" s="266" customFormat="1" ht="91.5" customHeight="1" x14ac:dyDescent="0.25">
      <c r="B3196" s="158">
        <v>1421</v>
      </c>
      <c r="C3196" s="153"/>
      <c r="D3196" s="153"/>
      <c r="E3196" s="153"/>
      <c r="F3196" s="177" t="s">
        <v>17681</v>
      </c>
      <c r="G3196" s="260">
        <v>41113</v>
      </c>
      <c r="H3196" s="260">
        <v>40931</v>
      </c>
      <c r="I3196" s="153">
        <v>22</v>
      </c>
      <c r="J3196" s="153">
        <v>18</v>
      </c>
      <c r="K3196" s="153"/>
      <c r="L3196" s="153"/>
      <c r="M3196" s="153">
        <v>140</v>
      </c>
      <c r="N3196" s="158" t="s">
        <v>1865</v>
      </c>
      <c r="O3196" s="158" t="s">
        <v>41</v>
      </c>
      <c r="P3196" s="177" t="s">
        <v>16236</v>
      </c>
      <c r="R3196" s="266" t="s">
        <v>19748</v>
      </c>
    </row>
    <row r="3197" spans="2:18" s="266" customFormat="1" ht="93" customHeight="1" x14ac:dyDescent="0.25">
      <c r="B3197" s="158">
        <v>759</v>
      </c>
      <c r="C3197" s="153"/>
      <c r="D3197" s="153"/>
      <c r="E3197" s="153"/>
      <c r="F3197" s="177" t="s">
        <v>16991</v>
      </c>
      <c r="G3197" s="260">
        <v>41114</v>
      </c>
      <c r="H3197" s="260">
        <v>41317</v>
      </c>
      <c r="I3197" s="153">
        <v>11</v>
      </c>
      <c r="J3197" s="153">
        <v>2</v>
      </c>
      <c r="K3197" s="153"/>
      <c r="L3197" s="153"/>
      <c r="M3197" s="153">
        <v>106</v>
      </c>
      <c r="N3197" s="158" t="s">
        <v>1865</v>
      </c>
      <c r="O3197" s="158" t="s">
        <v>41</v>
      </c>
      <c r="P3197" s="177" t="s">
        <v>16236</v>
      </c>
      <c r="R3197" s="266" t="s">
        <v>19086</v>
      </c>
    </row>
    <row r="3198" spans="2:18" s="266" customFormat="1" ht="87.75" customHeight="1" x14ac:dyDescent="0.25">
      <c r="B3198" s="158">
        <v>1417</v>
      </c>
      <c r="C3198" s="153"/>
      <c r="D3198" s="153"/>
      <c r="E3198" s="153"/>
      <c r="F3198" s="177" t="s">
        <v>17677</v>
      </c>
      <c r="G3198" s="260">
        <v>41114</v>
      </c>
      <c r="H3198" s="260">
        <v>41317</v>
      </c>
      <c r="I3198" s="153">
        <v>22</v>
      </c>
      <c r="J3198" s="153">
        <v>14</v>
      </c>
      <c r="K3198" s="153"/>
      <c r="L3198" s="153"/>
      <c r="M3198" s="153">
        <v>39</v>
      </c>
      <c r="N3198" s="158" t="s">
        <v>1865</v>
      </c>
      <c r="O3198" s="158" t="s">
        <v>41</v>
      </c>
      <c r="P3198" s="177" t="s">
        <v>16236</v>
      </c>
      <c r="R3198" s="266" t="s">
        <v>19744</v>
      </c>
    </row>
    <row r="3199" spans="2:18" s="266" customFormat="1" ht="89.25" customHeight="1" x14ac:dyDescent="0.25">
      <c r="B3199" s="158">
        <v>283</v>
      </c>
      <c r="C3199" s="153"/>
      <c r="D3199" s="153"/>
      <c r="E3199" s="153"/>
      <c r="F3199" s="177" t="s">
        <v>16519</v>
      </c>
      <c r="G3199" s="260">
        <v>41116</v>
      </c>
      <c r="H3199" s="260">
        <v>41124</v>
      </c>
      <c r="I3199" s="153">
        <v>14</v>
      </c>
      <c r="J3199" s="153">
        <v>30</v>
      </c>
      <c r="K3199" s="153"/>
      <c r="L3199" s="153"/>
      <c r="M3199" s="153">
        <v>56</v>
      </c>
      <c r="N3199" s="158" t="s">
        <v>1865</v>
      </c>
      <c r="O3199" s="158" t="s">
        <v>41</v>
      </c>
      <c r="P3199" s="177" t="s">
        <v>16236</v>
      </c>
      <c r="R3199" s="266" t="s">
        <v>18610</v>
      </c>
    </row>
    <row r="3200" spans="2:18" s="266" customFormat="1" ht="91.5" customHeight="1" x14ac:dyDescent="0.25">
      <c r="B3200" s="158">
        <v>317</v>
      </c>
      <c r="C3200" s="153"/>
      <c r="D3200" s="153"/>
      <c r="E3200" s="153"/>
      <c r="F3200" s="177" t="s">
        <v>16548</v>
      </c>
      <c r="G3200" s="260">
        <v>41116</v>
      </c>
      <c r="H3200" s="260">
        <v>41124</v>
      </c>
      <c r="I3200" s="153">
        <v>15</v>
      </c>
      <c r="J3200" s="153">
        <v>34</v>
      </c>
      <c r="K3200" s="153"/>
      <c r="L3200" s="153"/>
      <c r="M3200" s="153">
        <v>47</v>
      </c>
      <c r="N3200" s="158" t="s">
        <v>1865</v>
      </c>
      <c r="O3200" s="158" t="s">
        <v>41</v>
      </c>
      <c r="P3200" s="177" t="s">
        <v>16236</v>
      </c>
      <c r="R3200" s="266" t="s">
        <v>18644</v>
      </c>
    </row>
    <row r="3201" spans="1:18" s="266" customFormat="1" ht="90" customHeight="1" x14ac:dyDescent="0.25">
      <c r="B3201" s="158">
        <v>322</v>
      </c>
      <c r="C3201" s="153"/>
      <c r="D3201" s="153"/>
      <c r="E3201" s="153"/>
      <c r="F3201" s="177" t="s">
        <v>16553</v>
      </c>
      <c r="G3201" s="260">
        <v>41116</v>
      </c>
      <c r="H3201" s="260">
        <v>41124</v>
      </c>
      <c r="I3201" s="153">
        <v>16</v>
      </c>
      <c r="J3201" s="153">
        <v>3</v>
      </c>
      <c r="K3201" s="153"/>
      <c r="L3201" s="153"/>
      <c r="M3201" s="153">
        <v>25</v>
      </c>
      <c r="N3201" s="158" t="s">
        <v>1865</v>
      </c>
      <c r="O3201" s="158" t="s">
        <v>41</v>
      </c>
      <c r="P3201" s="177" t="s">
        <v>16236</v>
      </c>
      <c r="R3201" s="266" t="s">
        <v>18649</v>
      </c>
    </row>
    <row r="3202" spans="1:18" s="266" customFormat="1" ht="122.25" customHeight="1" x14ac:dyDescent="0.25">
      <c r="B3202" s="158">
        <v>338</v>
      </c>
      <c r="C3202" s="153"/>
      <c r="D3202" s="153"/>
      <c r="E3202" s="153"/>
      <c r="F3202" s="177" t="s">
        <v>16569</v>
      </c>
      <c r="G3202" s="260">
        <v>41116</v>
      </c>
      <c r="H3202" s="260">
        <v>41123</v>
      </c>
      <c r="I3202" s="153">
        <v>16</v>
      </c>
      <c r="J3202" s="153">
        <v>19</v>
      </c>
      <c r="K3202" s="153"/>
      <c r="L3202" s="153"/>
      <c r="M3202" s="153">
        <v>29</v>
      </c>
      <c r="N3202" s="158" t="s">
        <v>1865</v>
      </c>
      <c r="O3202" s="158" t="s">
        <v>41</v>
      </c>
      <c r="P3202" s="177" t="s">
        <v>16236</v>
      </c>
      <c r="R3202" s="266" t="s">
        <v>18665</v>
      </c>
    </row>
    <row r="3203" spans="1:18" s="266" customFormat="1" ht="90" customHeight="1" x14ac:dyDescent="0.25">
      <c r="B3203" s="158">
        <v>1264</v>
      </c>
      <c r="C3203" s="153"/>
      <c r="D3203" s="153"/>
      <c r="E3203" s="153"/>
      <c r="F3203" s="177" t="s">
        <v>17522</v>
      </c>
      <c r="G3203" s="260">
        <v>41116</v>
      </c>
      <c r="H3203" s="260">
        <v>41232</v>
      </c>
      <c r="I3203" s="153">
        <v>14</v>
      </c>
      <c r="J3203" s="153">
        <v>15</v>
      </c>
      <c r="K3203" s="153"/>
      <c r="L3203" s="153"/>
      <c r="M3203" s="153">
        <v>73</v>
      </c>
      <c r="N3203" s="158" t="s">
        <v>1865</v>
      </c>
      <c r="O3203" s="158" t="s">
        <v>41</v>
      </c>
      <c r="P3203" s="177" t="s">
        <v>16236</v>
      </c>
      <c r="R3203" s="266" t="s">
        <v>19591</v>
      </c>
    </row>
    <row r="3204" spans="1:18" s="266" customFormat="1" ht="90.75" customHeight="1" x14ac:dyDescent="0.25">
      <c r="B3204" s="158">
        <v>310</v>
      </c>
      <c r="C3204" s="153"/>
      <c r="D3204" s="153"/>
      <c r="E3204" s="153"/>
      <c r="F3204" s="177" t="s">
        <v>16541</v>
      </c>
      <c r="G3204" s="260">
        <v>41121</v>
      </c>
      <c r="H3204" s="260">
        <v>41129</v>
      </c>
      <c r="I3204" s="153">
        <v>15</v>
      </c>
      <c r="J3204" s="153">
        <v>27</v>
      </c>
      <c r="K3204" s="153"/>
      <c r="L3204" s="153"/>
      <c r="M3204" s="153">
        <v>26</v>
      </c>
      <c r="N3204" s="158" t="s">
        <v>1865</v>
      </c>
      <c r="O3204" s="158" t="s">
        <v>41</v>
      </c>
      <c r="P3204" s="177" t="s">
        <v>16236</v>
      </c>
      <c r="R3204" s="266" t="s">
        <v>18637</v>
      </c>
    </row>
    <row r="3205" spans="1:18" s="266" customFormat="1" ht="120.75" customHeight="1" x14ac:dyDescent="0.25">
      <c r="A3205" s="366"/>
      <c r="B3205" s="368">
        <v>1489</v>
      </c>
      <c r="C3205" s="368"/>
      <c r="D3205" s="368"/>
      <c r="E3205" s="368"/>
      <c r="F3205" s="177" t="s">
        <v>9184</v>
      </c>
      <c r="G3205" s="369">
        <v>41122</v>
      </c>
      <c r="H3205" s="369">
        <v>41367</v>
      </c>
      <c r="I3205" s="370" t="s">
        <v>611</v>
      </c>
      <c r="J3205" s="370" t="s">
        <v>1501</v>
      </c>
      <c r="K3205" s="368"/>
      <c r="L3205" s="368"/>
      <c r="M3205" s="368">
        <v>75</v>
      </c>
      <c r="N3205" s="153" t="s">
        <v>42</v>
      </c>
      <c r="O3205" s="153" t="s">
        <v>41</v>
      </c>
      <c r="P3205" s="177" t="s">
        <v>8745</v>
      </c>
      <c r="Q3205" s="366"/>
      <c r="R3205" s="266" t="s">
        <v>9185</v>
      </c>
    </row>
    <row r="3206" spans="1:18" s="266" customFormat="1" ht="93" customHeight="1" x14ac:dyDescent="0.25">
      <c r="A3206" s="366"/>
      <c r="B3206" s="368">
        <v>1499</v>
      </c>
      <c r="C3206" s="368"/>
      <c r="D3206" s="368"/>
      <c r="E3206" s="368"/>
      <c r="F3206" s="177" t="s">
        <v>9204</v>
      </c>
      <c r="G3206" s="369">
        <v>41122</v>
      </c>
      <c r="H3206" s="369">
        <v>41367</v>
      </c>
      <c r="I3206" s="370" t="s">
        <v>611</v>
      </c>
      <c r="J3206" s="370" t="s">
        <v>645</v>
      </c>
      <c r="K3206" s="368"/>
      <c r="L3206" s="368"/>
      <c r="M3206" s="368">
        <v>77</v>
      </c>
      <c r="N3206" s="153" t="s">
        <v>42</v>
      </c>
      <c r="O3206" s="153" t="s">
        <v>41</v>
      </c>
      <c r="P3206" s="177" t="s">
        <v>8745</v>
      </c>
      <c r="Q3206" s="366"/>
      <c r="R3206" s="266" t="s">
        <v>9205</v>
      </c>
    </row>
    <row r="3207" spans="1:18" s="266" customFormat="1" ht="95.25" customHeight="1" x14ac:dyDescent="0.25">
      <c r="A3207" s="366"/>
      <c r="B3207" s="368">
        <v>1517</v>
      </c>
      <c r="C3207" s="368"/>
      <c r="D3207" s="368"/>
      <c r="E3207" s="368"/>
      <c r="F3207" s="177" t="s">
        <v>9240</v>
      </c>
      <c r="G3207" s="369">
        <v>41122</v>
      </c>
      <c r="H3207" s="369">
        <v>41367</v>
      </c>
      <c r="I3207" s="370" t="s">
        <v>758</v>
      </c>
      <c r="J3207" s="370" t="s">
        <v>725</v>
      </c>
      <c r="K3207" s="368"/>
      <c r="L3207" s="368"/>
      <c r="M3207" s="368">
        <v>85</v>
      </c>
      <c r="N3207" s="153" t="s">
        <v>42</v>
      </c>
      <c r="O3207" s="153" t="s">
        <v>41</v>
      </c>
      <c r="P3207" s="177" t="s">
        <v>8745</v>
      </c>
      <c r="Q3207" s="366"/>
      <c r="R3207" s="266" t="s">
        <v>9241</v>
      </c>
    </row>
    <row r="3208" spans="1:18" s="266" customFormat="1" ht="51" customHeight="1" x14ac:dyDescent="0.25">
      <c r="A3208" s="366"/>
      <c r="B3208" s="368">
        <v>1523</v>
      </c>
      <c r="C3208" s="368"/>
      <c r="D3208" s="368"/>
      <c r="E3208" s="368"/>
      <c r="F3208" s="177" t="s">
        <v>9252</v>
      </c>
      <c r="G3208" s="369">
        <v>41122</v>
      </c>
      <c r="H3208" s="369">
        <v>41367</v>
      </c>
      <c r="I3208" s="370" t="s">
        <v>790</v>
      </c>
      <c r="J3208" s="370" t="s">
        <v>392</v>
      </c>
      <c r="K3208" s="368"/>
      <c r="L3208" s="368"/>
      <c r="M3208" s="368">
        <v>76</v>
      </c>
      <c r="N3208" s="153" t="s">
        <v>42</v>
      </c>
      <c r="O3208" s="153" t="s">
        <v>41</v>
      </c>
      <c r="P3208" s="177" t="s">
        <v>8745</v>
      </c>
      <c r="Q3208" s="366"/>
      <c r="R3208" s="266" t="s">
        <v>9253</v>
      </c>
    </row>
    <row r="3209" spans="1:18" s="266" customFormat="1" ht="121.5" customHeight="1" x14ac:dyDescent="0.25">
      <c r="A3209" s="366"/>
      <c r="B3209" s="368">
        <v>1538</v>
      </c>
      <c r="C3209" s="368"/>
      <c r="D3209" s="368"/>
      <c r="E3209" s="368"/>
      <c r="F3209" s="177" t="s">
        <v>9284</v>
      </c>
      <c r="G3209" s="369">
        <v>41122</v>
      </c>
      <c r="H3209" s="369">
        <v>41367</v>
      </c>
      <c r="I3209" s="370" t="s">
        <v>790</v>
      </c>
      <c r="J3209" s="370" t="s">
        <v>1494</v>
      </c>
      <c r="K3209" s="368"/>
      <c r="L3209" s="368"/>
      <c r="M3209" s="368">
        <v>76</v>
      </c>
      <c r="N3209" s="153" t="s">
        <v>42</v>
      </c>
      <c r="O3209" s="153" t="s">
        <v>41</v>
      </c>
      <c r="P3209" s="177" t="s">
        <v>8745</v>
      </c>
      <c r="Q3209" s="366"/>
      <c r="R3209" s="266" t="s">
        <v>9285</v>
      </c>
    </row>
    <row r="3210" spans="1:18" s="266" customFormat="1" ht="87.75" customHeight="1" x14ac:dyDescent="0.25">
      <c r="B3210" s="158">
        <v>55</v>
      </c>
      <c r="C3210" s="153"/>
      <c r="D3210" s="153"/>
      <c r="E3210" s="153"/>
      <c r="F3210" s="177" t="s">
        <v>16292</v>
      </c>
      <c r="G3210" s="260">
        <v>41122</v>
      </c>
      <c r="H3210" s="260">
        <v>41252</v>
      </c>
      <c r="I3210" s="153">
        <v>4</v>
      </c>
      <c r="J3210" s="153">
        <v>6</v>
      </c>
      <c r="K3210" s="153"/>
      <c r="L3210" s="153"/>
      <c r="M3210" s="153">
        <v>60</v>
      </c>
      <c r="N3210" s="158" t="s">
        <v>1865</v>
      </c>
      <c r="O3210" s="158" t="s">
        <v>41</v>
      </c>
      <c r="P3210" s="177" t="s">
        <v>16236</v>
      </c>
      <c r="R3210" s="266" t="s">
        <v>18382</v>
      </c>
    </row>
    <row r="3211" spans="1:18" s="266" customFormat="1" ht="121.5" customHeight="1" x14ac:dyDescent="0.25">
      <c r="B3211" s="158">
        <v>67</v>
      </c>
      <c r="C3211" s="153"/>
      <c r="D3211" s="153"/>
      <c r="E3211" s="153"/>
      <c r="F3211" s="177" t="s">
        <v>16304</v>
      </c>
      <c r="G3211" s="260">
        <v>41122</v>
      </c>
      <c r="H3211" s="260">
        <v>41367</v>
      </c>
      <c r="I3211" s="153">
        <v>4</v>
      </c>
      <c r="J3211" s="153">
        <v>18</v>
      </c>
      <c r="K3211" s="153"/>
      <c r="L3211" s="153"/>
      <c r="M3211" s="153">
        <v>76</v>
      </c>
      <c r="N3211" s="158" t="s">
        <v>1865</v>
      </c>
      <c r="O3211" s="158" t="s">
        <v>41</v>
      </c>
      <c r="P3211" s="177" t="s">
        <v>16236</v>
      </c>
      <c r="R3211" s="266" t="s">
        <v>18394</v>
      </c>
    </row>
    <row r="3212" spans="1:18" s="266" customFormat="1" ht="91.5" customHeight="1" x14ac:dyDescent="0.25">
      <c r="B3212" s="158">
        <v>79</v>
      </c>
      <c r="C3212" s="153"/>
      <c r="D3212" s="153"/>
      <c r="E3212" s="153"/>
      <c r="F3212" s="177" t="s">
        <v>16316</v>
      </c>
      <c r="G3212" s="260">
        <v>41122</v>
      </c>
      <c r="H3212" s="260">
        <v>41367</v>
      </c>
      <c r="I3212" s="153">
        <v>5</v>
      </c>
      <c r="J3212" s="153">
        <v>9</v>
      </c>
      <c r="K3212" s="153"/>
      <c r="L3212" s="153"/>
      <c r="M3212" s="153">
        <v>82</v>
      </c>
      <c r="N3212" s="158" t="s">
        <v>1865</v>
      </c>
      <c r="O3212" s="158" t="s">
        <v>41</v>
      </c>
      <c r="P3212" s="177" t="s">
        <v>16236</v>
      </c>
      <c r="R3212" s="266" t="s">
        <v>18406</v>
      </c>
    </row>
    <row r="3213" spans="1:18" s="266" customFormat="1" ht="90" customHeight="1" x14ac:dyDescent="0.25">
      <c r="B3213" s="158">
        <v>83</v>
      </c>
      <c r="C3213" s="153"/>
      <c r="D3213" s="153"/>
      <c r="E3213" s="153"/>
      <c r="F3213" s="177" t="s">
        <v>16320</v>
      </c>
      <c r="G3213" s="260">
        <v>41122</v>
      </c>
      <c r="H3213" s="260">
        <v>41367</v>
      </c>
      <c r="I3213" s="153">
        <v>5</v>
      </c>
      <c r="J3213" s="153">
        <v>13</v>
      </c>
      <c r="K3213" s="153"/>
      <c r="L3213" s="153"/>
      <c r="M3213" s="153">
        <v>75</v>
      </c>
      <c r="N3213" s="158" t="s">
        <v>1865</v>
      </c>
      <c r="O3213" s="158" t="s">
        <v>41</v>
      </c>
      <c r="P3213" s="177" t="s">
        <v>16236</v>
      </c>
      <c r="R3213" s="266" t="s">
        <v>18410</v>
      </c>
    </row>
    <row r="3214" spans="1:18" s="266" customFormat="1" ht="80.25" customHeight="1" x14ac:dyDescent="0.25">
      <c r="B3214" s="158">
        <v>99</v>
      </c>
      <c r="C3214" s="153"/>
      <c r="D3214" s="153"/>
      <c r="E3214" s="153"/>
      <c r="F3214" s="177" t="s">
        <v>16336</v>
      </c>
      <c r="G3214" s="260">
        <v>41122</v>
      </c>
      <c r="H3214" s="260">
        <v>41367</v>
      </c>
      <c r="I3214" s="153">
        <v>6</v>
      </c>
      <c r="J3214" s="153">
        <v>3</v>
      </c>
      <c r="K3214" s="153"/>
      <c r="L3214" s="153"/>
      <c r="M3214" s="153">
        <v>92</v>
      </c>
      <c r="N3214" s="158" t="s">
        <v>1865</v>
      </c>
      <c r="O3214" s="158" t="s">
        <v>41</v>
      </c>
      <c r="P3214" s="177" t="s">
        <v>16236</v>
      </c>
      <c r="R3214" s="266" t="s">
        <v>18426</v>
      </c>
    </row>
    <row r="3215" spans="1:18" s="266" customFormat="1" ht="91.5" customHeight="1" x14ac:dyDescent="0.25">
      <c r="B3215" s="158">
        <v>107</v>
      </c>
      <c r="C3215" s="153"/>
      <c r="D3215" s="153"/>
      <c r="E3215" s="153"/>
      <c r="F3215" s="177" t="s">
        <v>16345</v>
      </c>
      <c r="G3215" s="260">
        <v>41122</v>
      </c>
      <c r="H3215" s="260">
        <v>40972</v>
      </c>
      <c r="I3215" s="153">
        <v>6</v>
      </c>
      <c r="J3215" s="268" t="s">
        <v>16346</v>
      </c>
      <c r="K3215" s="153"/>
      <c r="L3215" s="153"/>
      <c r="M3215" s="153">
        <v>82</v>
      </c>
      <c r="N3215" s="158" t="s">
        <v>1865</v>
      </c>
      <c r="O3215" s="158" t="s">
        <v>41</v>
      </c>
      <c r="P3215" s="177" t="s">
        <v>16236</v>
      </c>
      <c r="R3215" s="266" t="s">
        <v>18434</v>
      </c>
    </row>
    <row r="3216" spans="1:18" s="266" customFormat="1" ht="88.5" customHeight="1" x14ac:dyDescent="0.25">
      <c r="B3216" s="158">
        <v>108</v>
      </c>
      <c r="C3216" s="153"/>
      <c r="D3216" s="153"/>
      <c r="E3216" s="153"/>
      <c r="F3216" s="177" t="s">
        <v>16347</v>
      </c>
      <c r="G3216" s="260">
        <v>41122</v>
      </c>
      <c r="H3216" s="260">
        <v>41367</v>
      </c>
      <c r="I3216" s="153">
        <v>6</v>
      </c>
      <c r="J3216" s="153">
        <v>12</v>
      </c>
      <c r="K3216" s="153"/>
      <c r="L3216" s="153"/>
      <c r="M3216" s="153">
        <v>324</v>
      </c>
      <c r="N3216" s="158" t="s">
        <v>1865</v>
      </c>
      <c r="O3216" s="158" t="s">
        <v>41</v>
      </c>
      <c r="P3216" s="177" t="s">
        <v>16236</v>
      </c>
      <c r="R3216" s="266" t="s">
        <v>18435</v>
      </c>
    </row>
    <row r="3217" spans="2:18" s="266" customFormat="1" ht="90.75" customHeight="1" x14ac:dyDescent="0.25">
      <c r="B3217" s="158">
        <v>132</v>
      </c>
      <c r="C3217" s="153"/>
      <c r="D3217" s="153"/>
      <c r="E3217" s="153"/>
      <c r="F3217" s="177" t="s">
        <v>16371</v>
      </c>
      <c r="G3217" s="260">
        <v>41122</v>
      </c>
      <c r="H3217" s="260">
        <v>41367</v>
      </c>
      <c r="I3217" s="153">
        <v>7</v>
      </c>
      <c r="J3217" s="153">
        <v>22</v>
      </c>
      <c r="K3217" s="153"/>
      <c r="L3217" s="153"/>
      <c r="M3217" s="153">
        <v>60</v>
      </c>
      <c r="N3217" s="158" t="s">
        <v>1865</v>
      </c>
      <c r="O3217" s="158" t="s">
        <v>41</v>
      </c>
      <c r="P3217" s="177" t="s">
        <v>16236</v>
      </c>
      <c r="R3217" s="266" t="s">
        <v>18459</v>
      </c>
    </row>
    <row r="3218" spans="2:18" s="266" customFormat="1" ht="90" customHeight="1" x14ac:dyDescent="0.25">
      <c r="B3218" s="158">
        <v>148</v>
      </c>
      <c r="C3218" s="153"/>
      <c r="D3218" s="153"/>
      <c r="E3218" s="153"/>
      <c r="F3218" s="177" t="s">
        <v>16386</v>
      </c>
      <c r="G3218" s="260">
        <v>41122</v>
      </c>
      <c r="H3218" s="260">
        <v>41250</v>
      </c>
      <c r="I3218" s="153">
        <v>9</v>
      </c>
      <c r="J3218" s="153">
        <v>2</v>
      </c>
      <c r="K3218" s="153"/>
      <c r="L3218" s="153"/>
      <c r="M3218" s="153">
        <v>70</v>
      </c>
      <c r="N3218" s="158" t="s">
        <v>1865</v>
      </c>
      <c r="O3218" s="158" t="s">
        <v>41</v>
      </c>
      <c r="P3218" s="177" t="s">
        <v>16236</v>
      </c>
      <c r="R3218" s="266" t="s">
        <v>18475</v>
      </c>
    </row>
    <row r="3219" spans="2:18" s="266" customFormat="1" ht="90.75" customHeight="1" x14ac:dyDescent="0.25">
      <c r="B3219" s="158">
        <v>165</v>
      </c>
      <c r="C3219" s="153"/>
      <c r="D3219" s="153"/>
      <c r="E3219" s="153"/>
      <c r="F3219" s="177" t="s">
        <v>16403</v>
      </c>
      <c r="G3219" s="260">
        <v>41122</v>
      </c>
      <c r="H3219" s="260">
        <v>41367</v>
      </c>
      <c r="I3219" s="153">
        <v>9</v>
      </c>
      <c r="J3219" s="153">
        <v>19</v>
      </c>
      <c r="K3219" s="153"/>
      <c r="L3219" s="153"/>
      <c r="M3219" s="153">
        <v>74</v>
      </c>
      <c r="N3219" s="158" t="s">
        <v>1865</v>
      </c>
      <c r="O3219" s="158" t="s">
        <v>41</v>
      </c>
      <c r="P3219" s="177" t="s">
        <v>16236</v>
      </c>
      <c r="R3219" s="266" t="s">
        <v>18492</v>
      </c>
    </row>
    <row r="3220" spans="2:18" s="266" customFormat="1" ht="89.25" customHeight="1" x14ac:dyDescent="0.25">
      <c r="B3220" s="158">
        <v>170</v>
      </c>
      <c r="C3220" s="153"/>
      <c r="D3220" s="153"/>
      <c r="E3220" s="153"/>
      <c r="F3220" s="177" t="s">
        <v>16408</v>
      </c>
      <c r="G3220" s="260">
        <v>41122</v>
      </c>
      <c r="H3220" s="260">
        <v>41367</v>
      </c>
      <c r="I3220" s="153">
        <v>10</v>
      </c>
      <c r="J3220" s="153">
        <v>3</v>
      </c>
      <c r="K3220" s="153"/>
      <c r="L3220" s="153"/>
      <c r="M3220" s="153">
        <v>84</v>
      </c>
      <c r="N3220" s="158" t="s">
        <v>1865</v>
      </c>
      <c r="O3220" s="158" t="s">
        <v>41</v>
      </c>
      <c r="P3220" s="177" t="s">
        <v>16236</v>
      </c>
      <c r="R3220" s="266" t="s">
        <v>18497</v>
      </c>
    </row>
    <row r="3221" spans="2:18" s="266" customFormat="1" ht="87" customHeight="1" x14ac:dyDescent="0.25">
      <c r="B3221" s="158">
        <v>195</v>
      </c>
      <c r="C3221" s="153"/>
      <c r="D3221" s="153"/>
      <c r="E3221" s="153"/>
      <c r="F3221" s="177" t="s">
        <v>16433</v>
      </c>
      <c r="G3221" s="260">
        <v>41122</v>
      </c>
      <c r="H3221" s="260">
        <v>41367</v>
      </c>
      <c r="I3221" s="153">
        <v>11</v>
      </c>
      <c r="J3221" s="153">
        <v>10</v>
      </c>
      <c r="K3221" s="153"/>
      <c r="L3221" s="153"/>
      <c r="M3221" s="153">
        <v>84</v>
      </c>
      <c r="N3221" s="158" t="s">
        <v>1865</v>
      </c>
      <c r="O3221" s="158" t="s">
        <v>41</v>
      </c>
      <c r="P3221" s="177" t="s">
        <v>16236</v>
      </c>
      <c r="R3221" s="266" t="s">
        <v>18522</v>
      </c>
    </row>
    <row r="3222" spans="2:18" s="266" customFormat="1" ht="93" customHeight="1" x14ac:dyDescent="0.25">
      <c r="B3222" s="158">
        <v>202</v>
      </c>
      <c r="C3222" s="153"/>
      <c r="D3222" s="153"/>
      <c r="E3222" s="153"/>
      <c r="F3222" s="177" t="s">
        <v>16440</v>
      </c>
      <c r="G3222" s="260">
        <v>41122</v>
      </c>
      <c r="H3222" s="260">
        <v>41367</v>
      </c>
      <c r="I3222" s="153">
        <v>11</v>
      </c>
      <c r="J3222" s="153">
        <v>17</v>
      </c>
      <c r="K3222" s="153"/>
      <c r="L3222" s="153"/>
      <c r="M3222" s="153">
        <v>105</v>
      </c>
      <c r="N3222" s="158" t="s">
        <v>1865</v>
      </c>
      <c r="O3222" s="158" t="s">
        <v>41</v>
      </c>
      <c r="P3222" s="177" t="s">
        <v>16236</v>
      </c>
      <c r="R3222" s="266" t="s">
        <v>18529</v>
      </c>
    </row>
    <row r="3223" spans="2:18" s="266" customFormat="1" ht="93.75" customHeight="1" x14ac:dyDescent="0.25">
      <c r="B3223" s="158">
        <v>212</v>
      </c>
      <c r="C3223" s="153"/>
      <c r="D3223" s="153"/>
      <c r="E3223" s="153"/>
      <c r="F3223" s="177" t="s">
        <v>16450</v>
      </c>
      <c r="G3223" s="260">
        <v>41122</v>
      </c>
      <c r="H3223" s="260">
        <v>41367</v>
      </c>
      <c r="I3223" s="153">
        <v>12</v>
      </c>
      <c r="J3223" s="153">
        <v>7</v>
      </c>
      <c r="K3223" s="153"/>
      <c r="L3223" s="153"/>
      <c r="M3223" s="153">
        <v>94</v>
      </c>
      <c r="N3223" s="158" t="s">
        <v>1865</v>
      </c>
      <c r="O3223" s="158" t="s">
        <v>41</v>
      </c>
      <c r="P3223" s="177" t="s">
        <v>16236</v>
      </c>
      <c r="R3223" s="266" t="s">
        <v>18539</v>
      </c>
    </row>
    <row r="3224" spans="2:18" s="266" customFormat="1" ht="88.5" customHeight="1" x14ac:dyDescent="0.25">
      <c r="B3224" s="158">
        <v>234</v>
      </c>
      <c r="C3224" s="153"/>
      <c r="D3224" s="153"/>
      <c r="E3224" s="153"/>
      <c r="F3224" s="177" t="s">
        <v>16472</v>
      </c>
      <c r="G3224" s="260">
        <v>41122</v>
      </c>
      <c r="H3224" s="260">
        <v>41367</v>
      </c>
      <c r="I3224" s="153">
        <v>13</v>
      </c>
      <c r="J3224" s="153">
        <v>6</v>
      </c>
      <c r="K3224" s="153"/>
      <c r="L3224" s="153"/>
      <c r="M3224" s="153">
        <v>76</v>
      </c>
      <c r="N3224" s="158" t="s">
        <v>1865</v>
      </c>
      <c r="O3224" s="158" t="s">
        <v>41</v>
      </c>
      <c r="P3224" s="177" t="s">
        <v>16236</v>
      </c>
      <c r="R3224" s="266" t="s">
        <v>18561</v>
      </c>
    </row>
    <row r="3225" spans="2:18" s="266" customFormat="1" ht="120" customHeight="1" x14ac:dyDescent="0.25">
      <c r="B3225" s="158">
        <v>244</v>
      </c>
      <c r="C3225" s="153"/>
      <c r="D3225" s="153"/>
      <c r="E3225" s="153"/>
      <c r="F3225" s="177" t="s">
        <v>16482</v>
      </c>
      <c r="G3225" s="260">
        <v>41122</v>
      </c>
      <c r="H3225" s="260">
        <v>41367</v>
      </c>
      <c r="I3225" s="153">
        <v>13</v>
      </c>
      <c r="J3225" s="153">
        <v>16</v>
      </c>
      <c r="K3225" s="153"/>
      <c r="L3225" s="153"/>
      <c r="M3225" s="153">
        <v>76</v>
      </c>
      <c r="N3225" s="158" t="s">
        <v>1865</v>
      </c>
      <c r="O3225" s="158" t="s">
        <v>41</v>
      </c>
      <c r="P3225" s="177" t="s">
        <v>16236</v>
      </c>
      <c r="R3225" s="266" t="s">
        <v>18571</v>
      </c>
    </row>
    <row r="3226" spans="2:18" s="266" customFormat="1" ht="90" customHeight="1" x14ac:dyDescent="0.25">
      <c r="B3226" s="158">
        <v>253</v>
      </c>
      <c r="C3226" s="153"/>
      <c r="D3226" s="153"/>
      <c r="E3226" s="153"/>
      <c r="F3226" s="177" t="s">
        <v>16491</v>
      </c>
      <c r="G3226" s="260">
        <v>41122</v>
      </c>
      <c r="H3226" s="260">
        <v>41367</v>
      </c>
      <c r="I3226" s="153">
        <v>13</v>
      </c>
      <c r="J3226" s="153">
        <v>25</v>
      </c>
      <c r="K3226" s="153"/>
      <c r="L3226" s="153"/>
      <c r="M3226" s="153">
        <v>87</v>
      </c>
      <c r="N3226" s="158" t="s">
        <v>1865</v>
      </c>
      <c r="O3226" s="158" t="s">
        <v>41</v>
      </c>
      <c r="P3226" s="177" t="s">
        <v>16236</v>
      </c>
      <c r="R3226" s="266" t="s">
        <v>18580</v>
      </c>
    </row>
    <row r="3227" spans="2:18" s="266" customFormat="1" ht="92.25" customHeight="1" x14ac:dyDescent="0.25">
      <c r="B3227" s="158">
        <v>548</v>
      </c>
      <c r="C3227" s="153"/>
      <c r="D3227" s="153"/>
      <c r="E3227" s="153"/>
      <c r="F3227" s="177" t="s">
        <v>16781</v>
      </c>
      <c r="G3227" s="260">
        <v>41122</v>
      </c>
      <c r="H3227" s="260">
        <v>41367</v>
      </c>
      <c r="I3227" s="153">
        <v>1</v>
      </c>
      <c r="J3227" s="153">
        <v>2</v>
      </c>
      <c r="K3227" s="153"/>
      <c r="L3227" s="153"/>
      <c r="M3227" s="153">
        <v>84</v>
      </c>
      <c r="N3227" s="158" t="s">
        <v>1865</v>
      </c>
      <c r="O3227" s="158" t="s">
        <v>41</v>
      </c>
      <c r="P3227" s="177" t="s">
        <v>16236</v>
      </c>
      <c r="R3227" s="266" t="s">
        <v>18875</v>
      </c>
    </row>
    <row r="3228" spans="2:18" s="266" customFormat="1" ht="89.25" customHeight="1" x14ac:dyDescent="0.25">
      <c r="B3228" s="158">
        <v>555</v>
      </c>
      <c r="C3228" s="153"/>
      <c r="D3228" s="153"/>
      <c r="E3228" s="153"/>
      <c r="F3228" s="177" t="s">
        <v>16788</v>
      </c>
      <c r="G3228" s="260">
        <v>41122</v>
      </c>
      <c r="H3228" s="260">
        <v>41367</v>
      </c>
      <c r="I3228" s="153">
        <v>1</v>
      </c>
      <c r="J3228" s="153">
        <v>9</v>
      </c>
      <c r="K3228" s="153"/>
      <c r="L3228" s="153"/>
      <c r="M3228" s="153">
        <v>80</v>
      </c>
      <c r="N3228" s="158" t="s">
        <v>1865</v>
      </c>
      <c r="O3228" s="158" t="s">
        <v>41</v>
      </c>
      <c r="P3228" s="177" t="s">
        <v>16236</v>
      </c>
      <c r="R3228" s="266" t="s">
        <v>18882</v>
      </c>
    </row>
    <row r="3229" spans="2:18" s="266" customFormat="1" ht="93" customHeight="1" x14ac:dyDescent="0.25">
      <c r="B3229" s="158">
        <v>564</v>
      </c>
      <c r="C3229" s="153"/>
      <c r="D3229" s="153"/>
      <c r="E3229" s="153"/>
      <c r="F3229" s="177" t="s">
        <v>16797</v>
      </c>
      <c r="G3229" s="260">
        <v>41122</v>
      </c>
      <c r="H3229" s="260">
        <v>41367</v>
      </c>
      <c r="I3229" s="153">
        <v>1</v>
      </c>
      <c r="J3229" s="153">
        <v>18</v>
      </c>
      <c r="K3229" s="153"/>
      <c r="L3229" s="153"/>
      <c r="M3229" s="153">
        <v>77</v>
      </c>
      <c r="N3229" s="158" t="s">
        <v>1865</v>
      </c>
      <c r="O3229" s="158" t="s">
        <v>41</v>
      </c>
      <c r="P3229" s="177" t="s">
        <v>16236</v>
      </c>
      <c r="R3229" s="266" t="s">
        <v>18891</v>
      </c>
    </row>
    <row r="3230" spans="2:18" s="266" customFormat="1" ht="90.75" customHeight="1" x14ac:dyDescent="0.25">
      <c r="B3230" s="158">
        <v>570</v>
      </c>
      <c r="C3230" s="153"/>
      <c r="D3230" s="153"/>
      <c r="E3230" s="153"/>
      <c r="F3230" s="177" t="s">
        <v>16803</v>
      </c>
      <c r="G3230" s="260">
        <v>41122</v>
      </c>
      <c r="H3230" s="260">
        <v>41166</v>
      </c>
      <c r="I3230" s="153">
        <v>2</v>
      </c>
      <c r="J3230" s="153">
        <v>1</v>
      </c>
      <c r="K3230" s="153"/>
      <c r="L3230" s="153"/>
      <c r="M3230" s="153">
        <v>50</v>
      </c>
      <c r="N3230" s="158" t="s">
        <v>1865</v>
      </c>
      <c r="O3230" s="158" t="s">
        <v>41</v>
      </c>
      <c r="P3230" s="177" t="s">
        <v>16236</v>
      </c>
      <c r="R3230" s="266" t="s">
        <v>18897</v>
      </c>
    </row>
    <row r="3231" spans="2:18" s="266" customFormat="1" ht="89.25" customHeight="1" x14ac:dyDescent="0.25">
      <c r="B3231" s="158">
        <v>577</v>
      </c>
      <c r="C3231" s="153"/>
      <c r="D3231" s="153"/>
      <c r="E3231" s="153"/>
      <c r="F3231" s="177" t="s">
        <v>16810</v>
      </c>
      <c r="G3231" s="260">
        <v>41122</v>
      </c>
      <c r="H3231" s="260">
        <v>41367</v>
      </c>
      <c r="I3231" s="153">
        <v>2</v>
      </c>
      <c r="J3231" s="153">
        <v>8</v>
      </c>
      <c r="K3231" s="153"/>
      <c r="L3231" s="153"/>
      <c r="M3231" s="153">
        <v>80</v>
      </c>
      <c r="N3231" s="158" t="s">
        <v>1865</v>
      </c>
      <c r="O3231" s="158" t="s">
        <v>41</v>
      </c>
      <c r="P3231" s="177" t="s">
        <v>16236</v>
      </c>
      <c r="R3231" s="266" t="s">
        <v>18904</v>
      </c>
    </row>
    <row r="3232" spans="2:18" s="266" customFormat="1" ht="87.75" customHeight="1" x14ac:dyDescent="0.25">
      <c r="B3232" s="158">
        <v>580</v>
      </c>
      <c r="C3232" s="153"/>
      <c r="D3232" s="153"/>
      <c r="E3232" s="153"/>
      <c r="F3232" s="177" t="s">
        <v>16813</v>
      </c>
      <c r="G3232" s="260">
        <v>41122</v>
      </c>
      <c r="H3232" s="260">
        <v>41367</v>
      </c>
      <c r="I3232" s="153">
        <v>2</v>
      </c>
      <c r="J3232" s="153">
        <v>11</v>
      </c>
      <c r="K3232" s="153"/>
      <c r="L3232" s="153"/>
      <c r="M3232" s="153">
        <v>76</v>
      </c>
      <c r="N3232" s="158" t="s">
        <v>1865</v>
      </c>
      <c r="O3232" s="158" t="s">
        <v>41</v>
      </c>
      <c r="P3232" s="177" t="s">
        <v>16236</v>
      </c>
      <c r="R3232" s="266" t="s">
        <v>18907</v>
      </c>
    </row>
    <row r="3233" spans="2:18" s="266" customFormat="1" ht="91.5" customHeight="1" x14ac:dyDescent="0.25">
      <c r="B3233" s="158">
        <v>589</v>
      </c>
      <c r="C3233" s="153"/>
      <c r="D3233" s="153"/>
      <c r="E3233" s="153"/>
      <c r="F3233" s="177" t="s">
        <v>16822</v>
      </c>
      <c r="G3233" s="260">
        <v>41122</v>
      </c>
      <c r="H3233" s="260">
        <v>41376</v>
      </c>
      <c r="I3233" s="153">
        <v>2</v>
      </c>
      <c r="J3233" s="153">
        <v>20</v>
      </c>
      <c r="K3233" s="153"/>
      <c r="L3233" s="153"/>
      <c r="M3233" s="153">
        <v>115</v>
      </c>
      <c r="N3233" s="158" t="s">
        <v>1865</v>
      </c>
      <c r="O3233" s="158" t="s">
        <v>41</v>
      </c>
      <c r="P3233" s="177" t="s">
        <v>16236</v>
      </c>
      <c r="R3233" s="266" t="s">
        <v>18916</v>
      </c>
    </row>
    <row r="3234" spans="2:18" s="266" customFormat="1" ht="91.5" customHeight="1" x14ac:dyDescent="0.25">
      <c r="B3234" s="158">
        <v>604</v>
      </c>
      <c r="C3234" s="153"/>
      <c r="D3234" s="153"/>
      <c r="E3234" s="153"/>
      <c r="F3234" s="177" t="s">
        <v>16837</v>
      </c>
      <c r="G3234" s="260">
        <v>41122</v>
      </c>
      <c r="H3234" s="260">
        <v>41367</v>
      </c>
      <c r="I3234" s="153">
        <v>3</v>
      </c>
      <c r="J3234" s="153">
        <v>12</v>
      </c>
      <c r="K3234" s="153"/>
      <c r="L3234" s="153"/>
      <c r="M3234" s="153">
        <v>74</v>
      </c>
      <c r="N3234" s="158" t="s">
        <v>1865</v>
      </c>
      <c r="O3234" s="158" t="s">
        <v>41</v>
      </c>
      <c r="P3234" s="177" t="s">
        <v>16236</v>
      </c>
      <c r="R3234" s="266" t="s">
        <v>18931</v>
      </c>
    </row>
    <row r="3235" spans="2:18" s="266" customFormat="1" ht="90.75" customHeight="1" x14ac:dyDescent="0.25">
      <c r="B3235" s="158">
        <v>605</v>
      </c>
      <c r="C3235" s="153"/>
      <c r="D3235" s="153"/>
      <c r="E3235" s="153"/>
      <c r="F3235" s="177" t="s">
        <v>16838</v>
      </c>
      <c r="G3235" s="260">
        <v>41122</v>
      </c>
      <c r="H3235" s="260">
        <v>41122</v>
      </c>
      <c r="I3235" s="153">
        <v>3</v>
      </c>
      <c r="J3235" s="268" t="s">
        <v>16349</v>
      </c>
      <c r="K3235" s="153"/>
      <c r="L3235" s="153"/>
      <c r="M3235" s="153">
        <v>309</v>
      </c>
      <c r="N3235" s="158" t="s">
        <v>1865</v>
      </c>
      <c r="O3235" s="158" t="s">
        <v>41</v>
      </c>
      <c r="P3235" s="177" t="s">
        <v>16236</v>
      </c>
      <c r="R3235" s="266" t="s">
        <v>18932</v>
      </c>
    </row>
    <row r="3236" spans="2:18" s="266" customFormat="1" ht="89.25" customHeight="1" x14ac:dyDescent="0.25">
      <c r="B3236" s="158">
        <v>606</v>
      </c>
      <c r="C3236" s="153"/>
      <c r="D3236" s="153"/>
      <c r="E3236" s="153"/>
      <c r="F3236" s="177" t="s">
        <v>16839</v>
      </c>
      <c r="G3236" s="260">
        <v>41122</v>
      </c>
      <c r="H3236" s="260">
        <v>41376</v>
      </c>
      <c r="I3236" s="153">
        <v>3</v>
      </c>
      <c r="J3236" s="268" t="s">
        <v>16350</v>
      </c>
      <c r="K3236" s="153"/>
      <c r="L3236" s="153"/>
      <c r="M3236" s="153">
        <v>309</v>
      </c>
      <c r="N3236" s="158" t="s">
        <v>1865</v>
      </c>
      <c r="O3236" s="158" t="s">
        <v>41</v>
      </c>
      <c r="P3236" s="177" t="s">
        <v>16236</v>
      </c>
      <c r="R3236" s="266" t="s">
        <v>18933</v>
      </c>
    </row>
    <row r="3237" spans="2:18" s="266" customFormat="1" ht="91.5" customHeight="1" x14ac:dyDescent="0.25">
      <c r="B3237" s="158">
        <v>621</v>
      </c>
      <c r="C3237" s="153"/>
      <c r="D3237" s="153"/>
      <c r="E3237" s="153"/>
      <c r="F3237" s="177" t="s">
        <v>16854</v>
      </c>
      <c r="G3237" s="260">
        <v>41122</v>
      </c>
      <c r="H3237" s="260">
        <v>41367</v>
      </c>
      <c r="I3237" s="153">
        <v>4</v>
      </c>
      <c r="J3237" s="153">
        <v>13</v>
      </c>
      <c r="K3237" s="153"/>
      <c r="L3237" s="153"/>
      <c r="M3237" s="153">
        <v>87</v>
      </c>
      <c r="N3237" s="158" t="s">
        <v>1865</v>
      </c>
      <c r="O3237" s="158" t="s">
        <v>41</v>
      </c>
      <c r="P3237" s="177" t="s">
        <v>16236</v>
      </c>
      <c r="R3237" s="266" t="s">
        <v>18948</v>
      </c>
    </row>
    <row r="3238" spans="2:18" s="266" customFormat="1" ht="89.25" customHeight="1" x14ac:dyDescent="0.25">
      <c r="B3238" s="158">
        <v>650</v>
      </c>
      <c r="C3238" s="153"/>
      <c r="D3238" s="153"/>
      <c r="E3238" s="153"/>
      <c r="F3238" s="177" t="s">
        <v>16882</v>
      </c>
      <c r="G3238" s="260">
        <v>41122</v>
      </c>
      <c r="H3238" s="260">
        <v>41367</v>
      </c>
      <c r="I3238" s="153">
        <v>6</v>
      </c>
      <c r="J3238" s="153">
        <v>6</v>
      </c>
      <c r="K3238" s="153"/>
      <c r="L3238" s="153"/>
      <c r="M3238" s="153">
        <v>83</v>
      </c>
      <c r="N3238" s="158" t="s">
        <v>1865</v>
      </c>
      <c r="O3238" s="158" t="s">
        <v>41</v>
      </c>
      <c r="P3238" s="177" t="s">
        <v>16236</v>
      </c>
      <c r="R3238" s="266" t="s">
        <v>18977</v>
      </c>
    </row>
    <row r="3239" spans="2:18" s="266" customFormat="1" ht="75.75" customHeight="1" x14ac:dyDescent="0.25">
      <c r="B3239" s="158">
        <v>660</v>
      </c>
      <c r="C3239" s="153"/>
      <c r="D3239" s="153"/>
      <c r="E3239" s="153"/>
      <c r="F3239" s="177" t="s">
        <v>16892</v>
      </c>
      <c r="G3239" s="260">
        <v>41122</v>
      </c>
      <c r="H3239" s="260">
        <v>41367</v>
      </c>
      <c r="I3239" s="153">
        <v>6</v>
      </c>
      <c r="J3239" s="153">
        <v>16</v>
      </c>
      <c r="K3239" s="153"/>
      <c r="L3239" s="153"/>
      <c r="M3239" s="153">
        <v>73</v>
      </c>
      <c r="N3239" s="158" t="s">
        <v>1865</v>
      </c>
      <c r="O3239" s="158" t="s">
        <v>41</v>
      </c>
      <c r="P3239" s="177" t="s">
        <v>16236</v>
      </c>
      <c r="R3239" s="266" t="s">
        <v>18987</v>
      </c>
    </row>
    <row r="3240" spans="2:18" s="266" customFormat="1" ht="74.25" customHeight="1" x14ac:dyDescent="0.25">
      <c r="B3240" s="158">
        <v>671</v>
      </c>
      <c r="C3240" s="153"/>
      <c r="D3240" s="153"/>
      <c r="E3240" s="153"/>
      <c r="F3240" s="177" t="s">
        <v>16903</v>
      </c>
      <c r="G3240" s="260">
        <v>41122</v>
      </c>
      <c r="H3240" s="260">
        <v>41367</v>
      </c>
      <c r="I3240" s="153">
        <v>6</v>
      </c>
      <c r="J3240" s="153">
        <v>27</v>
      </c>
      <c r="K3240" s="153"/>
      <c r="L3240" s="153"/>
      <c r="M3240" s="153">
        <v>102</v>
      </c>
      <c r="N3240" s="158" t="s">
        <v>1865</v>
      </c>
      <c r="O3240" s="158" t="s">
        <v>41</v>
      </c>
      <c r="P3240" s="177" t="s">
        <v>16236</v>
      </c>
      <c r="R3240" s="266" t="s">
        <v>18998</v>
      </c>
    </row>
    <row r="3241" spans="2:18" s="266" customFormat="1" ht="121.5" customHeight="1" x14ac:dyDescent="0.25">
      <c r="B3241" s="158">
        <v>678</v>
      </c>
      <c r="C3241" s="153"/>
      <c r="D3241" s="153"/>
      <c r="E3241" s="153"/>
      <c r="F3241" s="177" t="s">
        <v>16910</v>
      </c>
      <c r="G3241" s="260">
        <v>41122</v>
      </c>
      <c r="H3241" s="260">
        <v>41367</v>
      </c>
      <c r="I3241" s="153">
        <v>7</v>
      </c>
      <c r="J3241" s="153">
        <v>7</v>
      </c>
      <c r="K3241" s="153"/>
      <c r="L3241" s="153"/>
      <c r="M3241" s="153">
        <v>76</v>
      </c>
      <c r="N3241" s="158" t="s">
        <v>1865</v>
      </c>
      <c r="O3241" s="158" t="s">
        <v>41</v>
      </c>
      <c r="P3241" s="177" t="s">
        <v>16236</v>
      </c>
      <c r="R3241" s="266" t="s">
        <v>19005</v>
      </c>
    </row>
    <row r="3242" spans="2:18" s="266" customFormat="1" ht="90" customHeight="1" x14ac:dyDescent="0.25">
      <c r="B3242" s="158">
        <v>691</v>
      </c>
      <c r="C3242" s="153"/>
      <c r="D3242" s="153"/>
      <c r="E3242" s="153"/>
      <c r="F3242" s="177" t="s">
        <v>16923</v>
      </c>
      <c r="G3242" s="260">
        <v>41122</v>
      </c>
      <c r="H3242" s="260">
        <v>41367</v>
      </c>
      <c r="I3242" s="153">
        <v>7</v>
      </c>
      <c r="J3242" s="153">
        <v>20</v>
      </c>
      <c r="K3242" s="153"/>
      <c r="L3242" s="153"/>
      <c r="M3242" s="153">
        <v>91</v>
      </c>
      <c r="N3242" s="158" t="s">
        <v>1865</v>
      </c>
      <c r="O3242" s="158" t="s">
        <v>41</v>
      </c>
      <c r="P3242" s="177" t="s">
        <v>16236</v>
      </c>
      <c r="R3242" s="266" t="s">
        <v>19018</v>
      </c>
    </row>
    <row r="3243" spans="2:18" s="266" customFormat="1" ht="91.5" customHeight="1" x14ac:dyDescent="0.25">
      <c r="B3243" s="158">
        <v>694</v>
      </c>
      <c r="C3243" s="153"/>
      <c r="D3243" s="153"/>
      <c r="E3243" s="153"/>
      <c r="F3243" s="177" t="s">
        <v>16926</v>
      </c>
      <c r="G3243" s="260">
        <v>41122</v>
      </c>
      <c r="H3243" s="260">
        <v>41367</v>
      </c>
      <c r="I3243" s="153">
        <v>8</v>
      </c>
      <c r="J3243" s="153">
        <v>3</v>
      </c>
      <c r="K3243" s="153"/>
      <c r="L3243" s="153"/>
      <c r="M3243" s="153">
        <v>86</v>
      </c>
      <c r="N3243" s="158" t="s">
        <v>1865</v>
      </c>
      <c r="O3243" s="158" t="s">
        <v>41</v>
      </c>
      <c r="P3243" s="177" t="s">
        <v>16236</v>
      </c>
      <c r="R3243" s="266" t="s">
        <v>19021</v>
      </c>
    </row>
    <row r="3244" spans="2:18" s="266" customFormat="1" ht="74.25" customHeight="1" x14ac:dyDescent="0.25">
      <c r="B3244" s="158">
        <v>702</v>
      </c>
      <c r="C3244" s="153"/>
      <c r="D3244" s="153"/>
      <c r="E3244" s="153"/>
      <c r="F3244" s="177" t="s">
        <v>16934</v>
      </c>
      <c r="G3244" s="260">
        <v>41122</v>
      </c>
      <c r="H3244" s="260">
        <v>41367</v>
      </c>
      <c r="I3244" s="153">
        <v>8</v>
      </c>
      <c r="J3244" s="153">
        <v>12</v>
      </c>
      <c r="K3244" s="153"/>
      <c r="L3244" s="153"/>
      <c r="M3244" s="153">
        <v>77</v>
      </c>
      <c r="N3244" s="158" t="s">
        <v>1865</v>
      </c>
      <c r="O3244" s="158" t="s">
        <v>41</v>
      </c>
      <c r="P3244" s="177" t="s">
        <v>16236</v>
      </c>
      <c r="R3244" s="266" t="s">
        <v>19029</v>
      </c>
    </row>
    <row r="3245" spans="2:18" s="266" customFormat="1" ht="90" customHeight="1" x14ac:dyDescent="0.25">
      <c r="B3245" s="158">
        <v>708</v>
      </c>
      <c r="C3245" s="153"/>
      <c r="D3245" s="153"/>
      <c r="E3245" s="153"/>
      <c r="F3245" s="177" t="s">
        <v>16940</v>
      </c>
      <c r="G3245" s="260">
        <v>41122</v>
      </c>
      <c r="H3245" s="260">
        <v>41367</v>
      </c>
      <c r="I3245" s="153">
        <v>8</v>
      </c>
      <c r="J3245" s="153">
        <v>18</v>
      </c>
      <c r="K3245" s="153"/>
      <c r="L3245" s="153"/>
      <c r="M3245" s="153">
        <v>76</v>
      </c>
      <c r="N3245" s="158" t="s">
        <v>1865</v>
      </c>
      <c r="O3245" s="158" t="s">
        <v>41</v>
      </c>
      <c r="P3245" s="177" t="s">
        <v>16236</v>
      </c>
      <c r="R3245" s="266" t="s">
        <v>19035</v>
      </c>
    </row>
    <row r="3246" spans="2:18" s="266" customFormat="1" ht="85.5" customHeight="1" x14ac:dyDescent="0.25">
      <c r="B3246" s="158">
        <v>718</v>
      </c>
      <c r="C3246" s="153"/>
      <c r="D3246" s="153"/>
      <c r="E3246" s="153"/>
      <c r="F3246" s="177" t="s">
        <v>16950</v>
      </c>
      <c r="G3246" s="260">
        <v>41122</v>
      </c>
      <c r="H3246" s="260">
        <v>41367</v>
      </c>
      <c r="I3246" s="153">
        <v>9</v>
      </c>
      <c r="J3246" s="153">
        <v>3</v>
      </c>
      <c r="K3246" s="153"/>
      <c r="L3246" s="153"/>
      <c r="M3246" s="153">
        <v>82</v>
      </c>
      <c r="N3246" s="158" t="s">
        <v>1865</v>
      </c>
      <c r="O3246" s="158" t="s">
        <v>41</v>
      </c>
      <c r="P3246" s="177" t="s">
        <v>16236</v>
      </c>
      <c r="R3246" s="266" t="s">
        <v>19045</v>
      </c>
    </row>
    <row r="3247" spans="2:18" s="266" customFormat="1" ht="87" customHeight="1" x14ac:dyDescent="0.25">
      <c r="B3247" s="158">
        <v>724</v>
      </c>
      <c r="C3247" s="153"/>
      <c r="D3247" s="153"/>
      <c r="E3247" s="153"/>
      <c r="F3247" s="177" t="s">
        <v>16956</v>
      </c>
      <c r="G3247" s="260">
        <v>41122</v>
      </c>
      <c r="H3247" s="260">
        <v>41367</v>
      </c>
      <c r="I3247" s="153">
        <v>9</v>
      </c>
      <c r="J3247" s="153">
        <v>9</v>
      </c>
      <c r="K3247" s="153"/>
      <c r="L3247" s="153"/>
      <c r="M3247" s="153">
        <v>79</v>
      </c>
      <c r="N3247" s="158" t="s">
        <v>1865</v>
      </c>
      <c r="O3247" s="158" t="s">
        <v>41</v>
      </c>
      <c r="P3247" s="177" t="s">
        <v>16236</v>
      </c>
      <c r="R3247" s="266" t="s">
        <v>19051</v>
      </c>
    </row>
    <row r="3248" spans="2:18" s="266" customFormat="1" ht="93" customHeight="1" x14ac:dyDescent="0.25">
      <c r="B3248" s="158">
        <v>768</v>
      </c>
      <c r="C3248" s="153"/>
      <c r="D3248" s="153"/>
      <c r="E3248" s="153"/>
      <c r="F3248" s="177" t="s">
        <v>17000</v>
      </c>
      <c r="G3248" s="260">
        <v>41122</v>
      </c>
      <c r="H3248" s="260">
        <v>41367</v>
      </c>
      <c r="I3248" s="153">
        <v>11</v>
      </c>
      <c r="J3248" s="153">
        <v>11</v>
      </c>
      <c r="K3248" s="153"/>
      <c r="L3248" s="153"/>
      <c r="M3248" s="153">
        <v>95</v>
      </c>
      <c r="N3248" s="158" t="s">
        <v>1865</v>
      </c>
      <c r="O3248" s="158" t="s">
        <v>41</v>
      </c>
      <c r="P3248" s="177" t="s">
        <v>16236</v>
      </c>
      <c r="R3248" s="266" t="s">
        <v>19095</v>
      </c>
    </row>
    <row r="3249" spans="2:18" s="266" customFormat="1" ht="90" customHeight="1" x14ac:dyDescent="0.25">
      <c r="B3249" s="158">
        <v>784</v>
      </c>
      <c r="C3249" s="153"/>
      <c r="D3249" s="153"/>
      <c r="E3249" s="153"/>
      <c r="F3249" s="177" t="s">
        <v>17016</v>
      </c>
      <c r="G3249" s="260">
        <v>41122</v>
      </c>
      <c r="H3249" s="260">
        <v>41367</v>
      </c>
      <c r="I3249" s="153">
        <v>12</v>
      </c>
      <c r="J3249" s="153">
        <v>6</v>
      </c>
      <c r="K3249" s="153"/>
      <c r="L3249" s="153"/>
      <c r="M3249" s="153">
        <v>82</v>
      </c>
      <c r="N3249" s="158" t="s">
        <v>1865</v>
      </c>
      <c r="O3249" s="158" t="s">
        <v>41</v>
      </c>
      <c r="P3249" s="177" t="s">
        <v>16236</v>
      </c>
      <c r="R3249" s="266" t="s">
        <v>19111</v>
      </c>
    </row>
    <row r="3250" spans="2:18" s="266" customFormat="1" ht="90" customHeight="1" x14ac:dyDescent="0.25">
      <c r="B3250" s="158">
        <v>793</v>
      </c>
      <c r="C3250" s="153"/>
      <c r="D3250" s="153"/>
      <c r="E3250" s="153"/>
      <c r="F3250" s="177" t="s">
        <v>17025</v>
      </c>
      <c r="G3250" s="260">
        <v>41122</v>
      </c>
      <c r="H3250" s="260">
        <v>41367</v>
      </c>
      <c r="I3250" s="153">
        <v>12</v>
      </c>
      <c r="J3250" s="153">
        <v>15</v>
      </c>
      <c r="K3250" s="153"/>
      <c r="L3250" s="153"/>
      <c r="M3250" s="153">
        <v>77</v>
      </c>
      <c r="N3250" s="158" t="s">
        <v>1865</v>
      </c>
      <c r="O3250" s="158" t="s">
        <v>41</v>
      </c>
      <c r="P3250" s="177" t="s">
        <v>16236</v>
      </c>
      <c r="R3250" s="266" t="s">
        <v>19120</v>
      </c>
    </row>
    <row r="3251" spans="2:18" s="266" customFormat="1" ht="91.5" customHeight="1" x14ac:dyDescent="0.25">
      <c r="B3251" s="158">
        <v>804</v>
      </c>
      <c r="C3251" s="153"/>
      <c r="D3251" s="153"/>
      <c r="E3251" s="153"/>
      <c r="F3251" s="177" t="s">
        <v>17036</v>
      </c>
      <c r="G3251" s="260">
        <v>41122</v>
      </c>
      <c r="H3251" s="260">
        <v>41212</v>
      </c>
      <c r="I3251" s="153">
        <v>13</v>
      </c>
      <c r="J3251" s="153">
        <v>6</v>
      </c>
      <c r="K3251" s="153"/>
      <c r="L3251" s="153"/>
      <c r="M3251" s="153">
        <v>81</v>
      </c>
      <c r="N3251" s="158" t="s">
        <v>1865</v>
      </c>
      <c r="O3251" s="158" t="s">
        <v>41</v>
      </c>
      <c r="P3251" s="177" t="s">
        <v>16236</v>
      </c>
      <c r="R3251" s="266" t="s">
        <v>19131</v>
      </c>
    </row>
    <row r="3252" spans="2:18" s="266" customFormat="1" ht="90" customHeight="1" x14ac:dyDescent="0.25">
      <c r="B3252" s="158">
        <v>816</v>
      </c>
      <c r="C3252" s="153"/>
      <c r="D3252" s="153"/>
      <c r="E3252" s="153"/>
      <c r="F3252" s="177" t="s">
        <v>17048</v>
      </c>
      <c r="G3252" s="260">
        <v>41122</v>
      </c>
      <c r="H3252" s="260">
        <v>41339</v>
      </c>
      <c r="I3252" s="153">
        <v>13</v>
      </c>
      <c r="J3252" s="153">
        <v>18</v>
      </c>
      <c r="K3252" s="153"/>
      <c r="L3252" s="153"/>
      <c r="M3252" s="153">
        <v>86</v>
      </c>
      <c r="N3252" s="158" t="s">
        <v>1865</v>
      </c>
      <c r="O3252" s="158" t="s">
        <v>41</v>
      </c>
      <c r="P3252" s="177" t="s">
        <v>16236</v>
      </c>
      <c r="R3252" s="266" t="s">
        <v>19143</v>
      </c>
    </row>
    <row r="3253" spans="2:18" s="266" customFormat="1" ht="96.75" customHeight="1" x14ac:dyDescent="0.25">
      <c r="B3253" s="158">
        <v>846</v>
      </c>
      <c r="C3253" s="153"/>
      <c r="D3253" s="153"/>
      <c r="E3253" s="153"/>
      <c r="F3253" s="177" t="s">
        <v>17078</v>
      </c>
      <c r="G3253" s="260">
        <v>41122</v>
      </c>
      <c r="H3253" s="260">
        <v>41367</v>
      </c>
      <c r="I3253" s="153">
        <v>15</v>
      </c>
      <c r="J3253" s="153">
        <v>10</v>
      </c>
      <c r="K3253" s="153"/>
      <c r="L3253" s="153"/>
      <c r="M3253" s="153">
        <v>80</v>
      </c>
      <c r="N3253" s="158" t="s">
        <v>1865</v>
      </c>
      <c r="O3253" s="158" t="s">
        <v>41</v>
      </c>
      <c r="P3253" s="177" t="s">
        <v>16236</v>
      </c>
      <c r="R3253" s="266" t="s">
        <v>19173</v>
      </c>
    </row>
    <row r="3254" spans="2:18" s="266" customFormat="1" ht="89.25" customHeight="1" x14ac:dyDescent="0.25">
      <c r="B3254" s="158">
        <v>864</v>
      </c>
      <c r="C3254" s="153"/>
      <c r="D3254" s="153"/>
      <c r="E3254" s="153"/>
      <c r="F3254" s="177" t="s">
        <v>17096</v>
      </c>
      <c r="G3254" s="260">
        <v>41122</v>
      </c>
      <c r="H3254" s="260">
        <v>41277</v>
      </c>
      <c r="I3254" s="153">
        <v>16</v>
      </c>
      <c r="J3254" s="153">
        <v>1</v>
      </c>
      <c r="K3254" s="153"/>
      <c r="L3254" s="153"/>
      <c r="M3254" s="153">
        <v>40</v>
      </c>
      <c r="N3254" s="158" t="s">
        <v>1865</v>
      </c>
      <c r="O3254" s="158" t="s">
        <v>41</v>
      </c>
      <c r="P3254" s="177" t="s">
        <v>16236</v>
      </c>
      <c r="R3254" s="266" t="s">
        <v>19191</v>
      </c>
    </row>
    <row r="3255" spans="2:18" s="266" customFormat="1" ht="89.25" customHeight="1" x14ac:dyDescent="0.25">
      <c r="B3255" s="158">
        <v>867</v>
      </c>
      <c r="C3255" s="153"/>
      <c r="D3255" s="153"/>
      <c r="E3255" s="153"/>
      <c r="F3255" s="177" t="s">
        <v>17099</v>
      </c>
      <c r="G3255" s="260">
        <v>41122</v>
      </c>
      <c r="H3255" s="260">
        <v>41002</v>
      </c>
      <c r="I3255" s="153">
        <v>16</v>
      </c>
      <c r="J3255" s="153">
        <v>4</v>
      </c>
      <c r="K3255" s="153"/>
      <c r="L3255" s="153"/>
      <c r="M3255" s="153">
        <v>85</v>
      </c>
      <c r="N3255" s="158" t="s">
        <v>1865</v>
      </c>
      <c r="O3255" s="158" t="s">
        <v>41</v>
      </c>
      <c r="P3255" s="177" t="s">
        <v>16236</v>
      </c>
      <c r="R3255" s="266" t="s">
        <v>19194</v>
      </c>
    </row>
    <row r="3256" spans="2:18" s="266" customFormat="1" ht="120" customHeight="1" x14ac:dyDescent="0.25">
      <c r="B3256" s="158">
        <v>877</v>
      </c>
      <c r="C3256" s="153"/>
      <c r="D3256" s="153"/>
      <c r="E3256" s="153"/>
      <c r="F3256" s="177" t="s">
        <v>17109</v>
      </c>
      <c r="G3256" s="260">
        <v>41122</v>
      </c>
      <c r="H3256" s="260">
        <v>41367</v>
      </c>
      <c r="I3256" s="153">
        <v>16</v>
      </c>
      <c r="J3256" s="153">
        <v>14</v>
      </c>
      <c r="K3256" s="153"/>
      <c r="L3256" s="153"/>
      <c r="M3256" s="153">
        <v>76</v>
      </c>
      <c r="N3256" s="158" t="s">
        <v>1865</v>
      </c>
      <c r="O3256" s="158" t="s">
        <v>41</v>
      </c>
      <c r="P3256" s="177" t="s">
        <v>16236</v>
      </c>
      <c r="R3256" s="266" t="s">
        <v>19204</v>
      </c>
    </row>
    <row r="3257" spans="2:18" s="266" customFormat="1" ht="117.75" customHeight="1" x14ac:dyDescent="0.25">
      <c r="B3257" s="158">
        <v>881</v>
      </c>
      <c r="C3257" s="153"/>
      <c r="D3257" s="153"/>
      <c r="E3257" s="153"/>
      <c r="F3257" s="177" t="s">
        <v>17113</v>
      </c>
      <c r="G3257" s="260">
        <v>41122</v>
      </c>
      <c r="H3257" s="260">
        <v>41277</v>
      </c>
      <c r="I3257" s="153">
        <v>16</v>
      </c>
      <c r="J3257" s="153">
        <v>18</v>
      </c>
      <c r="K3257" s="153"/>
      <c r="L3257" s="153"/>
      <c r="M3257" s="153">
        <v>43</v>
      </c>
      <c r="N3257" s="158" t="s">
        <v>1865</v>
      </c>
      <c r="O3257" s="158" t="s">
        <v>41</v>
      </c>
      <c r="P3257" s="177" t="s">
        <v>16236</v>
      </c>
      <c r="R3257" s="266" t="s">
        <v>19208</v>
      </c>
    </row>
    <row r="3258" spans="2:18" s="266" customFormat="1" ht="93" customHeight="1" x14ac:dyDescent="0.25">
      <c r="B3258" s="158">
        <v>884</v>
      </c>
      <c r="C3258" s="153"/>
      <c r="D3258" s="153"/>
      <c r="E3258" s="153"/>
      <c r="F3258" s="177" t="s">
        <v>17116</v>
      </c>
      <c r="G3258" s="260">
        <v>41122</v>
      </c>
      <c r="H3258" s="260">
        <v>41316</v>
      </c>
      <c r="I3258" s="153">
        <v>16</v>
      </c>
      <c r="J3258" s="153">
        <v>21</v>
      </c>
      <c r="K3258" s="153"/>
      <c r="L3258" s="153"/>
      <c r="M3258" s="153">
        <v>92</v>
      </c>
      <c r="N3258" s="158" t="s">
        <v>1865</v>
      </c>
      <c r="O3258" s="158" t="s">
        <v>41</v>
      </c>
      <c r="P3258" s="177" t="s">
        <v>16236</v>
      </c>
      <c r="R3258" s="266" t="s">
        <v>19211</v>
      </c>
    </row>
    <row r="3259" spans="2:18" s="266" customFormat="1" ht="105.75" customHeight="1" x14ac:dyDescent="0.25">
      <c r="B3259" s="158">
        <v>892</v>
      </c>
      <c r="C3259" s="153"/>
      <c r="D3259" s="153"/>
      <c r="E3259" s="153"/>
      <c r="F3259" s="177" t="s">
        <v>17124</v>
      </c>
      <c r="G3259" s="260">
        <v>41122</v>
      </c>
      <c r="H3259" s="260">
        <v>41367</v>
      </c>
      <c r="I3259" s="153">
        <v>17</v>
      </c>
      <c r="J3259" s="153">
        <v>8</v>
      </c>
      <c r="K3259" s="153"/>
      <c r="L3259" s="153"/>
      <c r="M3259" s="153">
        <v>82</v>
      </c>
      <c r="N3259" s="158" t="s">
        <v>1865</v>
      </c>
      <c r="O3259" s="158" t="s">
        <v>41</v>
      </c>
      <c r="P3259" s="177" t="s">
        <v>16236</v>
      </c>
      <c r="R3259" s="266" t="s">
        <v>19219</v>
      </c>
    </row>
    <row r="3260" spans="2:18" s="266" customFormat="1" ht="101.25" customHeight="1" x14ac:dyDescent="0.25">
      <c r="B3260" s="158">
        <v>895</v>
      </c>
      <c r="C3260" s="153"/>
      <c r="D3260" s="153"/>
      <c r="E3260" s="153"/>
      <c r="F3260" s="177" t="s">
        <v>17127</v>
      </c>
      <c r="G3260" s="260">
        <v>41122</v>
      </c>
      <c r="H3260" s="260">
        <v>41367</v>
      </c>
      <c r="I3260" s="153">
        <v>17</v>
      </c>
      <c r="J3260" s="153">
        <v>11</v>
      </c>
      <c r="K3260" s="153"/>
      <c r="L3260" s="153"/>
      <c r="M3260" s="153">
        <v>76</v>
      </c>
      <c r="N3260" s="158" t="s">
        <v>1865</v>
      </c>
      <c r="O3260" s="158" t="s">
        <v>41</v>
      </c>
      <c r="P3260" s="177" t="s">
        <v>16236</v>
      </c>
      <c r="R3260" s="266" t="s">
        <v>19222</v>
      </c>
    </row>
    <row r="3261" spans="2:18" s="266" customFormat="1" ht="76.5" customHeight="1" x14ac:dyDescent="0.25">
      <c r="B3261" s="158">
        <v>901</v>
      </c>
      <c r="C3261" s="153"/>
      <c r="D3261" s="153"/>
      <c r="E3261" s="153"/>
      <c r="F3261" s="177" t="s">
        <v>17133</v>
      </c>
      <c r="G3261" s="260">
        <v>41122</v>
      </c>
      <c r="H3261" s="260">
        <v>41367</v>
      </c>
      <c r="I3261" s="153">
        <v>17</v>
      </c>
      <c r="J3261" s="153">
        <v>17</v>
      </c>
      <c r="K3261" s="153"/>
      <c r="L3261" s="153"/>
      <c r="M3261" s="153">
        <v>83</v>
      </c>
      <c r="N3261" s="158" t="s">
        <v>1865</v>
      </c>
      <c r="O3261" s="158" t="s">
        <v>41</v>
      </c>
      <c r="P3261" s="177" t="s">
        <v>16236</v>
      </c>
      <c r="R3261" s="266" t="s">
        <v>19228</v>
      </c>
    </row>
    <row r="3262" spans="2:18" s="266" customFormat="1" ht="74.25" customHeight="1" x14ac:dyDescent="0.25">
      <c r="B3262" s="158">
        <v>908</v>
      </c>
      <c r="C3262" s="153"/>
      <c r="D3262" s="153"/>
      <c r="E3262" s="153"/>
      <c r="F3262" s="177" t="s">
        <v>17140</v>
      </c>
      <c r="G3262" s="260">
        <v>41122</v>
      </c>
      <c r="H3262" s="260">
        <v>41367</v>
      </c>
      <c r="I3262" s="153">
        <v>18</v>
      </c>
      <c r="J3262" s="153">
        <v>6</v>
      </c>
      <c r="K3262" s="153"/>
      <c r="L3262" s="153"/>
      <c r="M3262" s="153">
        <v>82</v>
      </c>
      <c r="N3262" s="158" t="s">
        <v>1865</v>
      </c>
      <c r="O3262" s="158" t="s">
        <v>41</v>
      </c>
      <c r="P3262" s="177" t="s">
        <v>16236</v>
      </c>
      <c r="R3262" s="266" t="s">
        <v>19235</v>
      </c>
    </row>
    <row r="3263" spans="2:18" s="266" customFormat="1" ht="78" customHeight="1" x14ac:dyDescent="0.25">
      <c r="B3263" s="158">
        <v>922</v>
      </c>
      <c r="C3263" s="153"/>
      <c r="D3263" s="153"/>
      <c r="E3263" s="153"/>
      <c r="F3263" s="177" t="s">
        <v>17154</v>
      </c>
      <c r="G3263" s="260">
        <v>41122</v>
      </c>
      <c r="H3263" s="260">
        <v>41249</v>
      </c>
      <c r="I3263" s="153">
        <v>18</v>
      </c>
      <c r="J3263" s="153">
        <v>20</v>
      </c>
      <c r="K3263" s="153"/>
      <c r="L3263" s="153"/>
      <c r="M3263" s="153">
        <v>40</v>
      </c>
      <c r="N3263" s="158" t="s">
        <v>1865</v>
      </c>
      <c r="O3263" s="158" t="s">
        <v>41</v>
      </c>
      <c r="P3263" s="177" t="s">
        <v>16236</v>
      </c>
      <c r="R3263" s="266" t="s">
        <v>19249</v>
      </c>
    </row>
    <row r="3264" spans="2:18" s="266" customFormat="1" ht="75" customHeight="1" x14ac:dyDescent="0.25">
      <c r="B3264" s="158">
        <v>931</v>
      </c>
      <c r="C3264" s="153"/>
      <c r="D3264" s="153"/>
      <c r="E3264" s="153"/>
      <c r="F3264" s="177" t="s">
        <v>17163</v>
      </c>
      <c r="G3264" s="260">
        <v>41122</v>
      </c>
      <c r="H3264" s="260">
        <v>41002</v>
      </c>
      <c r="I3264" s="153">
        <v>19</v>
      </c>
      <c r="J3264" s="153">
        <v>4</v>
      </c>
      <c r="K3264" s="153"/>
      <c r="L3264" s="153"/>
      <c r="M3264" s="153">
        <v>81</v>
      </c>
      <c r="N3264" s="158" t="s">
        <v>1865</v>
      </c>
      <c r="O3264" s="158" t="s">
        <v>41</v>
      </c>
      <c r="P3264" s="177" t="s">
        <v>16236</v>
      </c>
      <c r="R3264" s="266" t="s">
        <v>19258</v>
      </c>
    </row>
    <row r="3265" spans="2:18" s="266" customFormat="1" ht="73.5" customHeight="1" x14ac:dyDescent="0.25">
      <c r="B3265" s="158">
        <v>937</v>
      </c>
      <c r="C3265" s="153"/>
      <c r="D3265" s="153"/>
      <c r="E3265" s="153"/>
      <c r="F3265" s="177" t="s">
        <v>17169</v>
      </c>
      <c r="G3265" s="260">
        <v>41122</v>
      </c>
      <c r="H3265" s="260">
        <v>41368</v>
      </c>
      <c r="I3265" s="153">
        <v>19</v>
      </c>
      <c r="J3265" s="153">
        <v>10</v>
      </c>
      <c r="K3265" s="153"/>
      <c r="L3265" s="153"/>
      <c r="M3265" s="153">
        <v>35</v>
      </c>
      <c r="N3265" s="158" t="s">
        <v>1865</v>
      </c>
      <c r="O3265" s="158" t="s">
        <v>41</v>
      </c>
      <c r="P3265" s="177" t="s">
        <v>16236</v>
      </c>
      <c r="R3265" s="266" t="s">
        <v>19264</v>
      </c>
    </row>
    <row r="3266" spans="2:18" s="266" customFormat="1" ht="121.5" customHeight="1" x14ac:dyDescent="0.25">
      <c r="B3266" s="158">
        <v>943</v>
      </c>
      <c r="C3266" s="153"/>
      <c r="D3266" s="153"/>
      <c r="E3266" s="153"/>
      <c r="F3266" s="177" t="s">
        <v>17175</v>
      </c>
      <c r="G3266" s="260">
        <v>41122</v>
      </c>
      <c r="H3266" s="260">
        <v>41367</v>
      </c>
      <c r="I3266" s="153">
        <v>19</v>
      </c>
      <c r="J3266" s="153">
        <v>16</v>
      </c>
      <c r="K3266" s="153"/>
      <c r="L3266" s="153"/>
      <c r="M3266" s="153">
        <v>84</v>
      </c>
      <c r="N3266" s="158" t="s">
        <v>1865</v>
      </c>
      <c r="O3266" s="158" t="s">
        <v>41</v>
      </c>
      <c r="P3266" s="177" t="s">
        <v>16236</v>
      </c>
      <c r="R3266" s="266" t="s">
        <v>19270</v>
      </c>
    </row>
    <row r="3267" spans="2:18" s="266" customFormat="1" ht="89.25" customHeight="1" x14ac:dyDescent="0.25">
      <c r="B3267" s="158">
        <v>989</v>
      </c>
      <c r="C3267" s="153"/>
      <c r="D3267" s="153"/>
      <c r="E3267" s="153"/>
      <c r="F3267" s="177" t="s">
        <v>17247</v>
      </c>
      <c r="G3267" s="260">
        <v>41122</v>
      </c>
      <c r="H3267" s="260">
        <v>41367</v>
      </c>
      <c r="I3267" s="153">
        <v>1</v>
      </c>
      <c r="J3267" s="153">
        <v>6</v>
      </c>
      <c r="K3267" s="153"/>
      <c r="L3267" s="153"/>
      <c r="M3267" s="153">
        <v>69</v>
      </c>
      <c r="N3267" s="158" t="s">
        <v>1865</v>
      </c>
      <c r="O3267" s="158" t="s">
        <v>41</v>
      </c>
      <c r="P3267" s="177" t="s">
        <v>16236</v>
      </c>
      <c r="R3267" s="266" t="s">
        <v>19316</v>
      </c>
    </row>
    <row r="3268" spans="2:18" s="266" customFormat="1" ht="90.75" customHeight="1" x14ac:dyDescent="0.25">
      <c r="B3268" s="158">
        <v>1001</v>
      </c>
      <c r="C3268" s="153"/>
      <c r="D3268" s="153"/>
      <c r="E3268" s="153"/>
      <c r="F3268" s="177" t="s">
        <v>17258</v>
      </c>
      <c r="G3268" s="260">
        <v>41122</v>
      </c>
      <c r="H3268" s="260">
        <v>41492</v>
      </c>
      <c r="I3268" s="153">
        <v>1</v>
      </c>
      <c r="J3268" s="153">
        <v>18</v>
      </c>
      <c r="K3268" s="153"/>
      <c r="L3268" s="153"/>
      <c r="M3268" s="153">
        <v>85</v>
      </c>
      <c r="N3268" s="158" t="s">
        <v>1865</v>
      </c>
      <c r="O3268" s="158" t="s">
        <v>41</v>
      </c>
      <c r="P3268" s="177" t="s">
        <v>16236</v>
      </c>
      <c r="R3268" s="266" t="s">
        <v>19328</v>
      </c>
    </row>
    <row r="3269" spans="2:18" s="266" customFormat="1" ht="79.5" customHeight="1" x14ac:dyDescent="0.25">
      <c r="B3269" s="158">
        <v>1005</v>
      </c>
      <c r="C3269" s="153"/>
      <c r="D3269" s="153"/>
      <c r="E3269" s="153"/>
      <c r="F3269" s="177" t="s">
        <v>17262</v>
      </c>
      <c r="G3269" s="260">
        <v>41122</v>
      </c>
      <c r="H3269" s="260">
        <v>41367</v>
      </c>
      <c r="I3269" s="153">
        <v>1</v>
      </c>
      <c r="J3269" s="153">
        <v>22</v>
      </c>
      <c r="K3269" s="153"/>
      <c r="L3269" s="153"/>
      <c r="M3269" s="153">
        <v>77</v>
      </c>
      <c r="N3269" s="158" t="s">
        <v>1865</v>
      </c>
      <c r="O3269" s="158" t="s">
        <v>41</v>
      </c>
      <c r="P3269" s="177" t="s">
        <v>16236</v>
      </c>
      <c r="R3269" s="266" t="s">
        <v>19332</v>
      </c>
    </row>
    <row r="3270" spans="2:18" s="266" customFormat="1" ht="47.25" customHeight="1" x14ac:dyDescent="0.25">
      <c r="B3270" s="158">
        <v>1011</v>
      </c>
      <c r="C3270" s="153"/>
      <c r="D3270" s="153"/>
      <c r="E3270" s="153"/>
      <c r="F3270" s="177" t="s">
        <v>17268</v>
      </c>
      <c r="G3270" s="260">
        <v>41122</v>
      </c>
      <c r="H3270" s="260">
        <v>41367</v>
      </c>
      <c r="I3270" s="153">
        <v>2</v>
      </c>
      <c r="J3270" s="153">
        <v>5</v>
      </c>
      <c r="K3270" s="153"/>
      <c r="L3270" s="153"/>
      <c r="M3270" s="153">
        <v>82</v>
      </c>
      <c r="N3270" s="158" t="s">
        <v>1865</v>
      </c>
      <c r="O3270" s="158" t="s">
        <v>41</v>
      </c>
      <c r="P3270" s="177" t="s">
        <v>16236</v>
      </c>
      <c r="R3270" s="266" t="s">
        <v>19338</v>
      </c>
    </row>
    <row r="3271" spans="2:18" s="266" customFormat="1" ht="45.75" customHeight="1" x14ac:dyDescent="0.25">
      <c r="B3271" s="158">
        <v>1017</v>
      </c>
      <c r="C3271" s="153"/>
      <c r="D3271" s="153"/>
      <c r="E3271" s="153"/>
      <c r="F3271" s="177" t="s">
        <v>17274</v>
      </c>
      <c r="G3271" s="260">
        <v>41122</v>
      </c>
      <c r="H3271" s="260">
        <v>41183</v>
      </c>
      <c r="I3271" s="153">
        <v>2</v>
      </c>
      <c r="J3271" s="153">
        <v>11</v>
      </c>
      <c r="K3271" s="153"/>
      <c r="L3271" s="153"/>
      <c r="M3271" s="153">
        <v>45</v>
      </c>
      <c r="N3271" s="158" t="s">
        <v>1865</v>
      </c>
      <c r="O3271" s="158" t="s">
        <v>41</v>
      </c>
      <c r="P3271" s="177" t="s">
        <v>16236</v>
      </c>
      <c r="R3271" s="266" t="s">
        <v>19344</v>
      </c>
    </row>
    <row r="3272" spans="2:18" s="266" customFormat="1" ht="45.75" customHeight="1" x14ac:dyDescent="0.25">
      <c r="B3272" s="158">
        <v>1021</v>
      </c>
      <c r="C3272" s="153"/>
      <c r="D3272" s="153"/>
      <c r="E3272" s="153"/>
      <c r="F3272" s="177" t="s">
        <v>17278</v>
      </c>
      <c r="G3272" s="260">
        <v>41122</v>
      </c>
      <c r="H3272" s="260">
        <v>41367</v>
      </c>
      <c r="I3272" s="153">
        <v>2</v>
      </c>
      <c r="J3272" s="153">
        <v>15</v>
      </c>
      <c r="K3272" s="153"/>
      <c r="L3272" s="153"/>
      <c r="M3272" s="153">
        <v>80</v>
      </c>
      <c r="N3272" s="158" t="s">
        <v>1865</v>
      </c>
      <c r="O3272" s="158" t="s">
        <v>41</v>
      </c>
      <c r="P3272" s="177" t="s">
        <v>16236</v>
      </c>
      <c r="R3272" s="266" t="s">
        <v>19348</v>
      </c>
    </row>
    <row r="3273" spans="2:18" s="266" customFormat="1" ht="44.25" customHeight="1" x14ac:dyDescent="0.25">
      <c r="B3273" s="158">
        <v>1029</v>
      </c>
      <c r="C3273" s="153"/>
      <c r="D3273" s="153"/>
      <c r="E3273" s="153"/>
      <c r="F3273" s="177" t="s">
        <v>17286</v>
      </c>
      <c r="G3273" s="260">
        <v>41122</v>
      </c>
      <c r="H3273" s="260">
        <v>41274</v>
      </c>
      <c r="I3273" s="153">
        <v>3</v>
      </c>
      <c r="J3273" s="153">
        <v>1</v>
      </c>
      <c r="K3273" s="153"/>
      <c r="L3273" s="153"/>
      <c r="M3273" s="153">
        <v>92</v>
      </c>
      <c r="N3273" s="158" t="s">
        <v>1865</v>
      </c>
      <c r="O3273" s="158" t="s">
        <v>41</v>
      </c>
      <c r="P3273" s="177" t="s">
        <v>16236</v>
      </c>
      <c r="R3273" s="266" t="s">
        <v>19356</v>
      </c>
    </row>
    <row r="3274" spans="2:18" s="266" customFormat="1" ht="46.5" customHeight="1" x14ac:dyDescent="0.25">
      <c r="B3274" s="158">
        <v>1069</v>
      </c>
      <c r="C3274" s="153"/>
      <c r="D3274" s="153"/>
      <c r="E3274" s="153"/>
      <c r="F3274" s="177" t="s">
        <v>17326</v>
      </c>
      <c r="G3274" s="260">
        <v>41122</v>
      </c>
      <c r="H3274" s="260">
        <v>41249</v>
      </c>
      <c r="I3274" s="153">
        <v>4</v>
      </c>
      <c r="J3274" s="153">
        <v>23</v>
      </c>
      <c r="K3274" s="153"/>
      <c r="L3274" s="153"/>
      <c r="M3274" s="153">
        <v>35</v>
      </c>
      <c r="N3274" s="158" t="s">
        <v>1865</v>
      </c>
      <c r="O3274" s="158" t="s">
        <v>41</v>
      </c>
      <c r="P3274" s="177" t="s">
        <v>16236</v>
      </c>
      <c r="R3274" s="266" t="s">
        <v>19396</v>
      </c>
    </row>
    <row r="3275" spans="2:18" s="266" customFormat="1" ht="48.75" customHeight="1" x14ac:dyDescent="0.25">
      <c r="B3275" s="158">
        <v>1095</v>
      </c>
      <c r="C3275" s="153"/>
      <c r="D3275" s="153"/>
      <c r="E3275" s="153"/>
      <c r="F3275" s="177" t="s">
        <v>17352</v>
      </c>
      <c r="G3275" s="260">
        <v>41122</v>
      </c>
      <c r="H3275" s="260">
        <v>41002</v>
      </c>
      <c r="I3275" s="153">
        <v>6</v>
      </c>
      <c r="J3275" s="153">
        <v>2</v>
      </c>
      <c r="K3275" s="153"/>
      <c r="L3275" s="153"/>
      <c r="M3275" s="153">
        <v>81</v>
      </c>
      <c r="N3275" s="158" t="s">
        <v>1865</v>
      </c>
      <c r="O3275" s="158" t="s">
        <v>41</v>
      </c>
      <c r="P3275" s="177" t="s">
        <v>16236</v>
      </c>
      <c r="R3275" s="266" t="s">
        <v>19422</v>
      </c>
    </row>
    <row r="3276" spans="2:18" s="266" customFormat="1" ht="46.5" customHeight="1" x14ac:dyDescent="0.25">
      <c r="B3276" s="158">
        <v>1099</v>
      </c>
      <c r="C3276" s="153"/>
      <c r="D3276" s="153"/>
      <c r="E3276" s="153"/>
      <c r="F3276" s="177" t="s">
        <v>17356</v>
      </c>
      <c r="G3276" s="260">
        <v>41122</v>
      </c>
      <c r="H3276" s="260">
        <v>41367</v>
      </c>
      <c r="I3276" s="153">
        <v>6</v>
      </c>
      <c r="J3276" s="153">
        <v>6</v>
      </c>
      <c r="K3276" s="153"/>
      <c r="L3276" s="153"/>
      <c r="M3276" s="153">
        <v>84</v>
      </c>
      <c r="N3276" s="158" t="s">
        <v>1865</v>
      </c>
      <c r="O3276" s="158" t="s">
        <v>41</v>
      </c>
      <c r="P3276" s="177" t="s">
        <v>16236</v>
      </c>
      <c r="R3276" s="266" t="s">
        <v>19426</v>
      </c>
    </row>
    <row r="3277" spans="2:18" s="266" customFormat="1" ht="45.75" customHeight="1" x14ac:dyDescent="0.25">
      <c r="B3277" s="158">
        <v>1107</v>
      </c>
      <c r="C3277" s="153"/>
      <c r="D3277" s="153"/>
      <c r="E3277" s="153"/>
      <c r="F3277" s="177" t="s">
        <v>17364</v>
      </c>
      <c r="G3277" s="260">
        <v>41122</v>
      </c>
      <c r="H3277" s="260">
        <v>41367</v>
      </c>
      <c r="I3277" s="153">
        <v>6</v>
      </c>
      <c r="J3277" s="153">
        <v>14</v>
      </c>
      <c r="K3277" s="153"/>
      <c r="L3277" s="153"/>
      <c r="M3277" s="153">
        <v>77</v>
      </c>
      <c r="N3277" s="158" t="s">
        <v>1865</v>
      </c>
      <c r="O3277" s="158" t="s">
        <v>41</v>
      </c>
      <c r="P3277" s="177" t="s">
        <v>16236</v>
      </c>
      <c r="R3277" s="266" t="s">
        <v>19434</v>
      </c>
    </row>
    <row r="3278" spans="2:18" s="266" customFormat="1" ht="44.25" customHeight="1" x14ac:dyDescent="0.25">
      <c r="B3278" s="158">
        <v>1116</v>
      </c>
      <c r="C3278" s="153"/>
      <c r="D3278" s="153"/>
      <c r="E3278" s="153"/>
      <c r="F3278" s="177" t="s">
        <v>17373</v>
      </c>
      <c r="G3278" s="260">
        <v>41122</v>
      </c>
      <c r="H3278" s="260">
        <v>41367</v>
      </c>
      <c r="I3278" s="153">
        <v>7</v>
      </c>
      <c r="J3278" s="153">
        <v>2</v>
      </c>
      <c r="K3278" s="153"/>
      <c r="L3278" s="153"/>
      <c r="M3278" s="153">
        <v>78</v>
      </c>
      <c r="N3278" s="158" t="s">
        <v>1865</v>
      </c>
      <c r="O3278" s="158" t="s">
        <v>41</v>
      </c>
      <c r="P3278" s="177" t="s">
        <v>16236</v>
      </c>
      <c r="R3278" s="266" t="s">
        <v>19443</v>
      </c>
    </row>
    <row r="3279" spans="2:18" s="266" customFormat="1" ht="46.5" customHeight="1" x14ac:dyDescent="0.25">
      <c r="B3279" s="158">
        <v>1135</v>
      </c>
      <c r="C3279" s="153"/>
      <c r="D3279" s="153"/>
      <c r="E3279" s="153"/>
      <c r="F3279" s="177" t="s">
        <v>17392</v>
      </c>
      <c r="G3279" s="260">
        <v>41122</v>
      </c>
      <c r="H3279" s="260">
        <v>41249</v>
      </c>
      <c r="I3279" s="153">
        <v>7</v>
      </c>
      <c r="J3279" s="153">
        <v>21</v>
      </c>
      <c r="K3279" s="153"/>
      <c r="L3279" s="153"/>
      <c r="M3279" s="153">
        <v>42</v>
      </c>
      <c r="N3279" s="158" t="s">
        <v>1865</v>
      </c>
      <c r="O3279" s="158" t="s">
        <v>41</v>
      </c>
      <c r="P3279" s="177" t="s">
        <v>16236</v>
      </c>
      <c r="R3279" s="266" t="s">
        <v>19462</v>
      </c>
    </row>
    <row r="3280" spans="2:18" s="266" customFormat="1" ht="44.25" customHeight="1" x14ac:dyDescent="0.25">
      <c r="B3280" s="158">
        <v>1138</v>
      </c>
      <c r="C3280" s="153"/>
      <c r="D3280" s="153"/>
      <c r="E3280" s="153"/>
      <c r="F3280" s="177" t="s">
        <v>17395</v>
      </c>
      <c r="G3280" s="260">
        <v>41122</v>
      </c>
      <c r="H3280" s="260">
        <v>41367</v>
      </c>
      <c r="I3280" s="153">
        <v>8</v>
      </c>
      <c r="J3280" s="153">
        <v>3</v>
      </c>
      <c r="K3280" s="153"/>
      <c r="L3280" s="153"/>
      <c r="M3280" s="153">
        <v>81</v>
      </c>
      <c r="N3280" s="158" t="s">
        <v>1865</v>
      </c>
      <c r="O3280" s="158" t="s">
        <v>41</v>
      </c>
      <c r="P3280" s="177" t="s">
        <v>16236</v>
      </c>
      <c r="R3280" s="266" t="s">
        <v>19465</v>
      </c>
    </row>
    <row r="3281" spans="2:18" s="266" customFormat="1" ht="45" customHeight="1" x14ac:dyDescent="0.25">
      <c r="B3281" s="158">
        <v>1143</v>
      </c>
      <c r="C3281" s="153"/>
      <c r="D3281" s="153"/>
      <c r="E3281" s="153"/>
      <c r="F3281" s="177" t="s">
        <v>17400</v>
      </c>
      <c r="G3281" s="260">
        <v>41122</v>
      </c>
      <c r="H3281" s="260">
        <v>41367</v>
      </c>
      <c r="I3281" s="153">
        <v>8</v>
      </c>
      <c r="J3281" s="153">
        <v>8</v>
      </c>
      <c r="K3281" s="153"/>
      <c r="L3281" s="153"/>
      <c r="M3281" s="153">
        <v>94</v>
      </c>
      <c r="N3281" s="158" t="s">
        <v>1865</v>
      </c>
      <c r="O3281" s="158" t="s">
        <v>41</v>
      </c>
      <c r="P3281" s="177" t="s">
        <v>16236</v>
      </c>
      <c r="R3281" s="266" t="s">
        <v>19470</v>
      </c>
    </row>
    <row r="3282" spans="2:18" s="266" customFormat="1" ht="45.75" customHeight="1" x14ac:dyDescent="0.25">
      <c r="B3282" s="158">
        <v>1168</v>
      </c>
      <c r="C3282" s="153"/>
      <c r="D3282" s="153"/>
      <c r="E3282" s="153"/>
      <c r="F3282" s="177" t="s">
        <v>17425</v>
      </c>
      <c r="G3282" s="260">
        <v>41122</v>
      </c>
      <c r="H3282" s="260">
        <v>41002</v>
      </c>
      <c r="I3282" s="153">
        <v>10</v>
      </c>
      <c r="J3282" s="153">
        <v>1</v>
      </c>
      <c r="K3282" s="153"/>
      <c r="L3282" s="153"/>
      <c r="M3282" s="153">
        <v>79</v>
      </c>
      <c r="N3282" s="158" t="s">
        <v>1865</v>
      </c>
      <c r="O3282" s="158" t="s">
        <v>41</v>
      </c>
      <c r="P3282" s="177" t="s">
        <v>16236</v>
      </c>
      <c r="R3282" s="266" t="s">
        <v>19495</v>
      </c>
    </row>
    <row r="3283" spans="2:18" s="266" customFormat="1" ht="46.5" customHeight="1" x14ac:dyDescent="0.25">
      <c r="B3283" s="158">
        <v>1197</v>
      </c>
      <c r="C3283" s="153"/>
      <c r="D3283" s="153"/>
      <c r="E3283" s="153"/>
      <c r="F3283" s="177" t="s">
        <v>17454</v>
      </c>
      <c r="G3283" s="260">
        <v>41122</v>
      </c>
      <c r="H3283" s="260">
        <v>41002</v>
      </c>
      <c r="I3283" s="153">
        <v>11</v>
      </c>
      <c r="J3283" s="153">
        <v>10</v>
      </c>
      <c r="K3283" s="153"/>
      <c r="L3283" s="153"/>
      <c r="M3283" s="153">
        <v>84</v>
      </c>
      <c r="N3283" s="158" t="s">
        <v>1865</v>
      </c>
      <c r="O3283" s="158" t="s">
        <v>41</v>
      </c>
      <c r="P3283" s="177" t="s">
        <v>16236</v>
      </c>
      <c r="R3283" s="266" t="s">
        <v>19524</v>
      </c>
    </row>
    <row r="3284" spans="2:18" s="266" customFormat="1" ht="44.25" customHeight="1" x14ac:dyDescent="0.25">
      <c r="B3284" s="158">
        <v>1214</v>
      </c>
      <c r="C3284" s="153"/>
      <c r="D3284" s="153"/>
      <c r="E3284" s="153"/>
      <c r="F3284" s="177" t="s">
        <v>17471</v>
      </c>
      <c r="G3284" s="260">
        <v>41122</v>
      </c>
      <c r="H3284" s="260">
        <v>41367</v>
      </c>
      <c r="I3284" s="153">
        <v>12</v>
      </c>
      <c r="J3284" s="153">
        <v>8</v>
      </c>
      <c r="K3284" s="153"/>
      <c r="L3284" s="153"/>
      <c r="M3284" s="153">
        <v>81</v>
      </c>
      <c r="N3284" s="158" t="s">
        <v>1865</v>
      </c>
      <c r="O3284" s="158" t="s">
        <v>41</v>
      </c>
      <c r="P3284" s="177" t="s">
        <v>16236</v>
      </c>
      <c r="R3284" s="266" t="s">
        <v>19541</v>
      </c>
    </row>
    <row r="3285" spans="2:18" s="266" customFormat="1" ht="45" customHeight="1" x14ac:dyDescent="0.25">
      <c r="B3285" s="158">
        <v>1226</v>
      </c>
      <c r="C3285" s="153"/>
      <c r="D3285" s="153"/>
      <c r="E3285" s="153"/>
      <c r="F3285" s="177" t="s">
        <v>17483</v>
      </c>
      <c r="G3285" s="260">
        <v>41122</v>
      </c>
      <c r="H3285" s="260">
        <v>41367</v>
      </c>
      <c r="I3285" s="153">
        <v>12</v>
      </c>
      <c r="J3285" s="153">
        <v>20</v>
      </c>
      <c r="K3285" s="153"/>
      <c r="L3285" s="153"/>
      <c r="M3285" s="153">
        <v>80</v>
      </c>
      <c r="N3285" s="158" t="s">
        <v>1865</v>
      </c>
      <c r="O3285" s="158" t="s">
        <v>41</v>
      </c>
      <c r="P3285" s="177" t="s">
        <v>16236</v>
      </c>
      <c r="R3285" s="266" t="s">
        <v>19553</v>
      </c>
    </row>
    <row r="3286" spans="2:18" s="266" customFormat="1" ht="48.75" customHeight="1" x14ac:dyDescent="0.25">
      <c r="B3286" s="158">
        <v>1305</v>
      </c>
      <c r="C3286" s="153"/>
      <c r="D3286" s="153"/>
      <c r="E3286" s="153"/>
      <c r="F3286" s="177" t="s">
        <v>17565</v>
      </c>
      <c r="G3286" s="260">
        <v>41122</v>
      </c>
      <c r="H3286" s="260">
        <v>41002</v>
      </c>
      <c r="I3286" s="153">
        <v>17</v>
      </c>
      <c r="J3286" s="153">
        <v>9</v>
      </c>
      <c r="K3286" s="153"/>
      <c r="L3286" s="153"/>
      <c r="M3286" s="153">
        <v>72</v>
      </c>
      <c r="N3286" s="158" t="s">
        <v>1865</v>
      </c>
      <c r="O3286" s="158" t="s">
        <v>41</v>
      </c>
      <c r="P3286" s="177" t="s">
        <v>16236</v>
      </c>
      <c r="R3286" s="266" t="s">
        <v>19632</v>
      </c>
    </row>
    <row r="3287" spans="2:18" s="266" customFormat="1" ht="47.25" customHeight="1" x14ac:dyDescent="0.25">
      <c r="B3287" s="158">
        <v>1318</v>
      </c>
      <c r="C3287" s="153"/>
      <c r="D3287" s="153"/>
      <c r="E3287" s="153"/>
      <c r="F3287" s="177" t="s">
        <v>17578</v>
      </c>
      <c r="G3287" s="260">
        <v>41122</v>
      </c>
      <c r="H3287" s="260">
        <v>41367</v>
      </c>
      <c r="I3287" s="153">
        <v>18</v>
      </c>
      <c r="J3287" s="153">
        <v>1</v>
      </c>
      <c r="K3287" s="153"/>
      <c r="L3287" s="153"/>
      <c r="M3287" s="153">
        <v>100</v>
      </c>
      <c r="N3287" s="158" t="s">
        <v>1865</v>
      </c>
      <c r="O3287" s="158" t="s">
        <v>41</v>
      </c>
      <c r="P3287" s="177" t="s">
        <v>16236</v>
      </c>
      <c r="R3287" s="266" t="s">
        <v>19645</v>
      </c>
    </row>
    <row r="3288" spans="2:18" s="266" customFormat="1" ht="45" customHeight="1" x14ac:dyDescent="0.25">
      <c r="B3288" s="158">
        <v>1326</v>
      </c>
      <c r="C3288" s="153"/>
      <c r="D3288" s="153"/>
      <c r="E3288" s="153"/>
      <c r="F3288" s="177" t="s">
        <v>17586</v>
      </c>
      <c r="G3288" s="260">
        <v>41122</v>
      </c>
      <c r="H3288" s="260">
        <v>41002</v>
      </c>
      <c r="I3288" s="153">
        <v>18</v>
      </c>
      <c r="J3288" s="153">
        <v>9</v>
      </c>
      <c r="K3288" s="153"/>
      <c r="L3288" s="153"/>
      <c r="M3288" s="153">
        <v>83</v>
      </c>
      <c r="N3288" s="158" t="s">
        <v>1865</v>
      </c>
      <c r="O3288" s="158" t="s">
        <v>41</v>
      </c>
      <c r="P3288" s="177" t="s">
        <v>16236</v>
      </c>
      <c r="R3288" s="266" t="s">
        <v>19653</v>
      </c>
    </row>
    <row r="3289" spans="2:18" s="266" customFormat="1" ht="48" customHeight="1" x14ac:dyDescent="0.25">
      <c r="B3289" s="158">
        <v>1328</v>
      </c>
      <c r="C3289" s="153"/>
      <c r="D3289" s="153"/>
      <c r="E3289" s="153"/>
      <c r="F3289" s="177" t="s">
        <v>17588</v>
      </c>
      <c r="G3289" s="260">
        <v>41122</v>
      </c>
      <c r="H3289" s="260">
        <v>41367</v>
      </c>
      <c r="I3289" s="153">
        <v>18</v>
      </c>
      <c r="J3289" s="153">
        <v>11</v>
      </c>
      <c r="K3289" s="153"/>
      <c r="L3289" s="153"/>
      <c r="M3289" s="153">
        <v>97</v>
      </c>
      <c r="N3289" s="158" t="s">
        <v>1865</v>
      </c>
      <c r="O3289" s="158" t="s">
        <v>41</v>
      </c>
      <c r="P3289" s="177" t="s">
        <v>16236</v>
      </c>
      <c r="R3289" s="266" t="s">
        <v>19655</v>
      </c>
    </row>
    <row r="3290" spans="2:18" s="266" customFormat="1" ht="47.25" customHeight="1" x14ac:dyDescent="0.25">
      <c r="B3290" s="158">
        <v>1332</v>
      </c>
      <c r="C3290" s="153"/>
      <c r="D3290" s="153"/>
      <c r="E3290" s="153"/>
      <c r="F3290" s="177" t="s">
        <v>17592</v>
      </c>
      <c r="G3290" s="260">
        <v>41122</v>
      </c>
      <c r="H3290" s="260">
        <v>41367</v>
      </c>
      <c r="I3290" s="153">
        <v>18</v>
      </c>
      <c r="J3290" s="153">
        <v>16</v>
      </c>
      <c r="K3290" s="153"/>
      <c r="L3290" s="153"/>
      <c r="M3290" s="153">
        <v>99</v>
      </c>
      <c r="N3290" s="158" t="s">
        <v>1865</v>
      </c>
      <c r="O3290" s="158" t="s">
        <v>41</v>
      </c>
      <c r="P3290" s="177" t="s">
        <v>16236</v>
      </c>
      <c r="R3290" s="266" t="s">
        <v>19659</v>
      </c>
    </row>
    <row r="3291" spans="2:18" s="266" customFormat="1" ht="52.5" customHeight="1" x14ac:dyDescent="0.25">
      <c r="B3291" s="158">
        <v>1339</v>
      </c>
      <c r="C3291" s="153"/>
      <c r="D3291" s="153"/>
      <c r="E3291" s="153"/>
      <c r="F3291" s="177" t="s">
        <v>17599</v>
      </c>
      <c r="G3291" s="260">
        <v>41122</v>
      </c>
      <c r="H3291" s="260">
        <v>41367</v>
      </c>
      <c r="I3291" s="153">
        <v>18</v>
      </c>
      <c r="J3291" s="153">
        <v>23</v>
      </c>
      <c r="K3291" s="153"/>
      <c r="L3291" s="153"/>
      <c r="M3291" s="153">
        <v>98</v>
      </c>
      <c r="N3291" s="158" t="s">
        <v>1865</v>
      </c>
      <c r="O3291" s="158" t="s">
        <v>41</v>
      </c>
      <c r="P3291" s="177" t="s">
        <v>16236</v>
      </c>
      <c r="R3291" s="266" t="s">
        <v>19666</v>
      </c>
    </row>
    <row r="3292" spans="2:18" s="266" customFormat="1" ht="51" customHeight="1" x14ac:dyDescent="0.25">
      <c r="B3292" s="158">
        <v>1343</v>
      </c>
      <c r="C3292" s="153"/>
      <c r="D3292" s="153"/>
      <c r="E3292" s="153"/>
      <c r="F3292" s="177" t="s">
        <v>17603</v>
      </c>
      <c r="G3292" s="260">
        <v>41122</v>
      </c>
      <c r="H3292" s="260">
        <v>41367</v>
      </c>
      <c r="I3292" s="153">
        <v>19</v>
      </c>
      <c r="J3292" s="153">
        <v>3</v>
      </c>
      <c r="K3292" s="153"/>
      <c r="L3292" s="153"/>
      <c r="M3292" s="153">
        <v>34</v>
      </c>
      <c r="N3292" s="158" t="s">
        <v>1865</v>
      </c>
      <c r="O3292" s="158" t="s">
        <v>41</v>
      </c>
      <c r="P3292" s="177" t="s">
        <v>16236</v>
      </c>
      <c r="R3292" s="266" t="s">
        <v>19670</v>
      </c>
    </row>
    <row r="3293" spans="2:18" s="266" customFormat="1" ht="48.75" customHeight="1" x14ac:dyDescent="0.25">
      <c r="B3293" s="158">
        <v>1360</v>
      </c>
      <c r="C3293" s="153"/>
      <c r="D3293" s="153"/>
      <c r="E3293" s="153"/>
      <c r="F3293" s="177" t="s">
        <v>17620</v>
      </c>
      <c r="G3293" s="260">
        <v>41122</v>
      </c>
      <c r="H3293" s="260">
        <v>41249</v>
      </c>
      <c r="I3293" s="153">
        <v>19</v>
      </c>
      <c r="J3293" s="153">
        <v>20</v>
      </c>
      <c r="K3293" s="153"/>
      <c r="L3293" s="153"/>
      <c r="M3293" s="153">
        <v>75</v>
      </c>
      <c r="N3293" s="158" t="s">
        <v>1865</v>
      </c>
      <c r="O3293" s="158" t="s">
        <v>41</v>
      </c>
      <c r="P3293" s="177" t="s">
        <v>16236</v>
      </c>
      <c r="R3293" s="266" t="s">
        <v>19687</v>
      </c>
    </row>
    <row r="3294" spans="2:18" s="266" customFormat="1" ht="52.5" customHeight="1" x14ac:dyDescent="0.25">
      <c r="B3294" s="158">
        <v>1364</v>
      </c>
      <c r="C3294" s="153"/>
      <c r="D3294" s="153"/>
      <c r="E3294" s="153"/>
      <c r="F3294" s="177" t="s">
        <v>17624</v>
      </c>
      <c r="G3294" s="260">
        <v>41122</v>
      </c>
      <c r="H3294" s="260">
        <v>41274</v>
      </c>
      <c r="I3294" s="153">
        <v>19</v>
      </c>
      <c r="J3294" s="153">
        <v>24</v>
      </c>
      <c r="K3294" s="153"/>
      <c r="L3294" s="153"/>
      <c r="M3294" s="153">
        <v>54</v>
      </c>
      <c r="N3294" s="158" t="s">
        <v>1865</v>
      </c>
      <c r="O3294" s="158" t="s">
        <v>41</v>
      </c>
      <c r="P3294" s="177" t="s">
        <v>16236</v>
      </c>
      <c r="R3294" s="266" t="s">
        <v>19691</v>
      </c>
    </row>
    <row r="3295" spans="2:18" s="266" customFormat="1" ht="48.75" customHeight="1" x14ac:dyDescent="0.25">
      <c r="B3295" s="158">
        <v>1392</v>
      </c>
      <c r="C3295" s="153"/>
      <c r="D3295" s="153"/>
      <c r="E3295" s="153"/>
      <c r="F3295" s="177" t="s">
        <v>17652</v>
      </c>
      <c r="G3295" s="260">
        <v>41122</v>
      </c>
      <c r="H3295" s="260">
        <v>41367</v>
      </c>
      <c r="I3295" s="153">
        <v>21</v>
      </c>
      <c r="J3295" s="153">
        <v>10</v>
      </c>
      <c r="K3295" s="153"/>
      <c r="L3295" s="153"/>
      <c r="M3295" s="153">
        <v>78</v>
      </c>
      <c r="N3295" s="158" t="s">
        <v>1865</v>
      </c>
      <c r="O3295" s="158" t="s">
        <v>41</v>
      </c>
      <c r="P3295" s="177" t="s">
        <v>16236</v>
      </c>
      <c r="R3295" s="266" t="s">
        <v>19719</v>
      </c>
    </row>
    <row r="3296" spans="2:18" s="266" customFormat="1" ht="90" customHeight="1" x14ac:dyDescent="0.25">
      <c r="B3296" s="158">
        <v>1403</v>
      </c>
      <c r="C3296" s="153"/>
      <c r="D3296" s="153"/>
      <c r="E3296" s="153"/>
      <c r="F3296" s="177" t="s">
        <v>17663</v>
      </c>
      <c r="G3296" s="260">
        <v>41122</v>
      </c>
      <c r="H3296" s="260">
        <v>41367</v>
      </c>
      <c r="I3296" s="153">
        <v>21</v>
      </c>
      <c r="J3296" s="153">
        <v>21</v>
      </c>
      <c r="K3296" s="153"/>
      <c r="L3296" s="153"/>
      <c r="M3296" s="153">
        <v>96</v>
      </c>
      <c r="N3296" s="158" t="s">
        <v>1865</v>
      </c>
      <c r="O3296" s="158" t="s">
        <v>41</v>
      </c>
      <c r="P3296" s="177" t="s">
        <v>16236</v>
      </c>
      <c r="R3296" s="266" t="s">
        <v>19730</v>
      </c>
    </row>
    <row r="3297" spans="1:18" s="266" customFormat="1" ht="90.75" customHeight="1" x14ac:dyDescent="0.25">
      <c r="B3297" s="158">
        <v>1406</v>
      </c>
      <c r="C3297" s="153"/>
      <c r="D3297" s="153"/>
      <c r="E3297" s="153"/>
      <c r="F3297" s="177" t="s">
        <v>17666</v>
      </c>
      <c r="G3297" s="260">
        <v>41122</v>
      </c>
      <c r="H3297" s="260">
        <v>41002</v>
      </c>
      <c r="I3297" s="153">
        <v>22</v>
      </c>
      <c r="J3297" s="153">
        <v>3</v>
      </c>
      <c r="K3297" s="153"/>
      <c r="L3297" s="153"/>
      <c r="M3297" s="153">
        <v>78</v>
      </c>
      <c r="N3297" s="158" t="s">
        <v>1865</v>
      </c>
      <c r="O3297" s="158" t="s">
        <v>41</v>
      </c>
      <c r="P3297" s="177" t="s">
        <v>16236</v>
      </c>
      <c r="R3297" s="266" t="s">
        <v>19733</v>
      </c>
    </row>
    <row r="3298" spans="1:18" s="266" customFormat="1" ht="134.25" customHeight="1" x14ac:dyDescent="0.25">
      <c r="B3298" s="158">
        <v>1415</v>
      </c>
      <c r="C3298" s="153"/>
      <c r="D3298" s="153"/>
      <c r="E3298" s="153"/>
      <c r="F3298" s="177" t="s">
        <v>17675</v>
      </c>
      <c r="G3298" s="260">
        <v>41122</v>
      </c>
      <c r="H3298" s="260">
        <v>40911</v>
      </c>
      <c r="I3298" s="153">
        <v>22</v>
      </c>
      <c r="J3298" s="153">
        <v>12</v>
      </c>
      <c r="K3298" s="153"/>
      <c r="L3298" s="153"/>
      <c r="M3298" s="153">
        <v>39</v>
      </c>
      <c r="N3298" s="158" t="s">
        <v>1865</v>
      </c>
      <c r="O3298" s="158" t="s">
        <v>41</v>
      </c>
      <c r="P3298" s="177" t="s">
        <v>16236</v>
      </c>
      <c r="R3298" s="266" t="s">
        <v>19742</v>
      </c>
    </row>
    <row r="3299" spans="1:18" s="266" customFormat="1" ht="89.25" customHeight="1" x14ac:dyDescent="0.25">
      <c r="B3299" s="158">
        <v>1427</v>
      </c>
      <c r="C3299" s="153"/>
      <c r="D3299" s="153"/>
      <c r="E3299" s="153"/>
      <c r="F3299" s="177" t="s">
        <v>17687</v>
      </c>
      <c r="G3299" s="260">
        <v>41122</v>
      </c>
      <c r="H3299" s="260">
        <v>41367</v>
      </c>
      <c r="I3299" s="153">
        <v>24</v>
      </c>
      <c r="J3299" s="153">
        <v>6</v>
      </c>
      <c r="K3299" s="153"/>
      <c r="L3299" s="153"/>
      <c r="M3299" s="153">
        <v>61</v>
      </c>
      <c r="N3299" s="158" t="s">
        <v>1865</v>
      </c>
      <c r="O3299" s="158" t="s">
        <v>41</v>
      </c>
      <c r="P3299" s="177" t="s">
        <v>16236</v>
      </c>
      <c r="R3299" s="266" t="s">
        <v>19754</v>
      </c>
    </row>
    <row r="3300" spans="1:18" s="266" customFormat="1" ht="90.75" customHeight="1" x14ac:dyDescent="0.25">
      <c r="B3300" s="158">
        <v>1500</v>
      </c>
      <c r="C3300" s="153"/>
      <c r="D3300" s="153"/>
      <c r="E3300" s="153"/>
      <c r="F3300" s="177" t="s">
        <v>17760</v>
      </c>
      <c r="G3300" s="260">
        <v>41122</v>
      </c>
      <c r="H3300" s="260">
        <v>41367</v>
      </c>
      <c r="I3300" s="153">
        <v>13</v>
      </c>
      <c r="J3300" s="153">
        <v>10</v>
      </c>
      <c r="K3300" s="153"/>
      <c r="L3300" s="153"/>
      <c r="M3300" s="153">
        <v>97</v>
      </c>
      <c r="N3300" s="158" t="s">
        <v>1865</v>
      </c>
      <c r="O3300" s="158" t="s">
        <v>41</v>
      </c>
      <c r="P3300" s="177" t="s">
        <v>16236</v>
      </c>
      <c r="R3300" s="266" t="s">
        <v>19827</v>
      </c>
    </row>
    <row r="3301" spans="1:18" s="266" customFormat="1" ht="91.5" customHeight="1" x14ac:dyDescent="0.25">
      <c r="B3301" s="158">
        <v>1528</v>
      </c>
      <c r="C3301" s="153"/>
      <c r="D3301" s="153"/>
      <c r="E3301" s="153"/>
      <c r="F3301" s="177" t="s">
        <v>17788</v>
      </c>
      <c r="G3301" s="260">
        <v>41122</v>
      </c>
      <c r="H3301" s="260">
        <v>41274</v>
      </c>
      <c r="I3301" s="153">
        <v>15</v>
      </c>
      <c r="J3301" s="153">
        <v>13</v>
      </c>
      <c r="K3301" s="153"/>
      <c r="L3301" s="153"/>
      <c r="M3301" s="153">
        <v>52</v>
      </c>
      <c r="N3301" s="158" t="s">
        <v>1865</v>
      </c>
      <c r="O3301" s="158" t="s">
        <v>41</v>
      </c>
      <c r="P3301" s="177" t="s">
        <v>16236</v>
      </c>
      <c r="R3301" s="266" t="s">
        <v>19855</v>
      </c>
    </row>
    <row r="3302" spans="1:18" s="266" customFormat="1" ht="91.5" customHeight="1" x14ac:dyDescent="0.25">
      <c r="B3302" s="158">
        <v>1558</v>
      </c>
      <c r="C3302" s="153"/>
      <c r="D3302" s="153"/>
      <c r="E3302" s="153"/>
      <c r="F3302" s="177" t="s">
        <v>17818</v>
      </c>
      <c r="G3302" s="260">
        <v>41122</v>
      </c>
      <c r="H3302" s="260">
        <v>41249</v>
      </c>
      <c r="I3302" s="153">
        <v>22</v>
      </c>
      <c r="J3302" s="153">
        <v>2</v>
      </c>
      <c r="K3302" s="153"/>
      <c r="L3302" s="153"/>
      <c r="M3302" s="153">
        <v>31</v>
      </c>
      <c r="N3302" s="158" t="s">
        <v>1865</v>
      </c>
      <c r="O3302" s="158" t="s">
        <v>41</v>
      </c>
      <c r="P3302" s="177" t="s">
        <v>16236</v>
      </c>
      <c r="R3302" s="266" t="s">
        <v>19885</v>
      </c>
    </row>
    <row r="3303" spans="1:18" s="266" customFormat="1" ht="89.25" customHeight="1" x14ac:dyDescent="0.25">
      <c r="B3303" s="158">
        <v>1563</v>
      </c>
      <c r="C3303" s="153"/>
      <c r="D3303" s="153"/>
      <c r="E3303" s="153"/>
      <c r="F3303" s="177" t="s">
        <v>17823</v>
      </c>
      <c r="G3303" s="260">
        <v>41122</v>
      </c>
      <c r="H3303" s="260">
        <v>41367</v>
      </c>
      <c r="I3303" s="153">
        <v>22</v>
      </c>
      <c r="J3303" s="153">
        <v>7</v>
      </c>
      <c r="K3303" s="153"/>
      <c r="L3303" s="153"/>
      <c r="M3303" s="153">
        <v>110</v>
      </c>
      <c r="N3303" s="158" t="s">
        <v>1865</v>
      </c>
      <c r="O3303" s="158" t="s">
        <v>41</v>
      </c>
      <c r="P3303" s="177" t="s">
        <v>16236</v>
      </c>
      <c r="R3303" s="266" t="s">
        <v>19890</v>
      </c>
    </row>
    <row r="3304" spans="1:18" s="266" customFormat="1" ht="123" customHeight="1" x14ac:dyDescent="0.25">
      <c r="B3304" s="158">
        <v>1586</v>
      </c>
      <c r="C3304" s="153"/>
      <c r="D3304" s="153"/>
      <c r="E3304" s="153"/>
      <c r="F3304" s="177" t="s">
        <v>17846</v>
      </c>
      <c r="G3304" s="260">
        <v>41122</v>
      </c>
      <c r="H3304" s="260">
        <v>41367</v>
      </c>
      <c r="I3304" s="153">
        <v>23</v>
      </c>
      <c r="J3304" s="153">
        <v>9</v>
      </c>
      <c r="K3304" s="153"/>
      <c r="L3304" s="153"/>
      <c r="M3304" s="153">
        <v>75</v>
      </c>
      <c r="N3304" s="158" t="s">
        <v>1865</v>
      </c>
      <c r="O3304" s="158" t="s">
        <v>41</v>
      </c>
      <c r="P3304" s="177" t="s">
        <v>16236</v>
      </c>
      <c r="R3304" s="266" t="s">
        <v>19913</v>
      </c>
    </row>
    <row r="3305" spans="1:18" s="266" customFormat="1" ht="89.25" customHeight="1" x14ac:dyDescent="0.25">
      <c r="B3305" s="158">
        <v>1591</v>
      </c>
      <c r="C3305" s="153"/>
      <c r="D3305" s="153"/>
      <c r="E3305" s="153"/>
      <c r="F3305" s="177" t="s">
        <v>17851</v>
      </c>
      <c r="G3305" s="260">
        <v>41122</v>
      </c>
      <c r="H3305" s="260">
        <v>41222</v>
      </c>
      <c r="I3305" s="153">
        <v>23</v>
      </c>
      <c r="J3305" s="153">
        <v>14</v>
      </c>
      <c r="K3305" s="153"/>
      <c r="L3305" s="153"/>
      <c r="M3305" s="153">
        <v>59</v>
      </c>
      <c r="N3305" s="158" t="s">
        <v>1865</v>
      </c>
      <c r="O3305" s="158" t="s">
        <v>41</v>
      </c>
      <c r="P3305" s="177" t="s">
        <v>16236</v>
      </c>
      <c r="R3305" s="266" t="s">
        <v>19918</v>
      </c>
    </row>
    <row r="3306" spans="1:18" s="266" customFormat="1" ht="73.5" customHeight="1" x14ac:dyDescent="0.25">
      <c r="B3306" s="153">
        <v>151</v>
      </c>
      <c r="C3306" s="153"/>
      <c r="D3306" s="153"/>
      <c r="E3306" s="153"/>
      <c r="F3306" s="177" t="s">
        <v>22330</v>
      </c>
      <c r="G3306" s="166">
        <v>41122</v>
      </c>
      <c r="H3306" s="166">
        <v>40924</v>
      </c>
      <c r="I3306" s="153">
        <v>10</v>
      </c>
      <c r="J3306" s="153">
        <v>6</v>
      </c>
      <c r="K3306" s="153"/>
      <c r="L3306" s="153"/>
      <c r="M3306" s="153">
        <v>115</v>
      </c>
      <c r="N3306" s="153" t="s">
        <v>42</v>
      </c>
      <c r="O3306" s="153" t="s">
        <v>41</v>
      </c>
      <c r="P3306" s="177" t="s">
        <v>22239</v>
      </c>
      <c r="R3306" s="266" t="s">
        <v>23118</v>
      </c>
    </row>
    <row r="3307" spans="1:18" s="266" customFormat="1" ht="73.5" customHeight="1" x14ac:dyDescent="0.25">
      <c r="B3307" s="153">
        <v>264</v>
      </c>
      <c r="C3307" s="153"/>
      <c r="D3307" s="153"/>
      <c r="E3307" s="153"/>
      <c r="F3307" s="177" t="s">
        <v>46264</v>
      </c>
      <c r="G3307" s="276">
        <v>41122</v>
      </c>
      <c r="H3307" s="276">
        <v>41296</v>
      </c>
      <c r="I3307" s="153">
        <v>19</v>
      </c>
      <c r="J3307" s="153">
        <v>2</v>
      </c>
      <c r="K3307" s="153"/>
      <c r="L3307" s="153"/>
      <c r="M3307" s="153">
        <v>92</v>
      </c>
      <c r="N3307" s="153" t="s">
        <v>118</v>
      </c>
      <c r="O3307" s="153" t="s">
        <v>41</v>
      </c>
      <c r="P3307" s="177" t="s">
        <v>45767</v>
      </c>
      <c r="R3307" s="266" t="s">
        <v>46652</v>
      </c>
    </row>
    <row r="3308" spans="1:18" s="266" customFormat="1" ht="74.25" customHeight="1" x14ac:dyDescent="0.25">
      <c r="B3308" s="153">
        <v>279</v>
      </c>
      <c r="C3308" s="153"/>
      <c r="D3308" s="153"/>
      <c r="E3308" s="153"/>
      <c r="F3308" s="177" t="s">
        <v>46281</v>
      </c>
      <c r="G3308" s="276">
        <v>41122</v>
      </c>
      <c r="H3308" s="276">
        <v>41274</v>
      </c>
      <c r="I3308" s="153">
        <v>19</v>
      </c>
      <c r="J3308" s="153">
        <v>17</v>
      </c>
      <c r="K3308" s="153"/>
      <c r="L3308" s="153"/>
      <c r="M3308" s="153">
        <v>91</v>
      </c>
      <c r="N3308" s="153" t="s">
        <v>118</v>
      </c>
      <c r="O3308" s="153" t="s">
        <v>41</v>
      </c>
      <c r="P3308" s="177" t="s">
        <v>45767</v>
      </c>
      <c r="R3308" s="266" t="s">
        <v>46667</v>
      </c>
    </row>
    <row r="3309" spans="1:18" s="266" customFormat="1" ht="88.5" customHeight="1" x14ac:dyDescent="0.25">
      <c r="B3309" s="158">
        <v>1090</v>
      </c>
      <c r="C3309" s="153"/>
      <c r="D3309" s="153"/>
      <c r="E3309" s="153"/>
      <c r="F3309" s="177" t="s">
        <v>17347</v>
      </c>
      <c r="G3309" s="260">
        <v>41124</v>
      </c>
      <c r="H3309" s="260">
        <v>41131</v>
      </c>
      <c r="I3309" s="153">
        <v>5</v>
      </c>
      <c r="J3309" s="153">
        <v>14</v>
      </c>
      <c r="K3309" s="153"/>
      <c r="L3309" s="153"/>
      <c r="M3309" s="153">
        <v>121</v>
      </c>
      <c r="N3309" s="158" t="s">
        <v>1865</v>
      </c>
      <c r="O3309" s="158" t="s">
        <v>41</v>
      </c>
      <c r="P3309" s="177" t="s">
        <v>16236</v>
      </c>
      <c r="R3309" s="266" t="s">
        <v>19417</v>
      </c>
    </row>
    <row r="3310" spans="1:18" s="266" customFormat="1" ht="121.5" customHeight="1" x14ac:dyDescent="0.25">
      <c r="A3310" s="263"/>
      <c r="B3310" s="158">
        <v>17</v>
      </c>
      <c r="C3310" s="158"/>
      <c r="D3310" s="158"/>
      <c r="E3310" s="158"/>
      <c r="F3310" s="177" t="s">
        <v>16254</v>
      </c>
      <c r="G3310" s="260">
        <v>41127</v>
      </c>
      <c r="H3310" s="260">
        <v>41377</v>
      </c>
      <c r="I3310" s="158">
        <v>2</v>
      </c>
      <c r="J3310" s="158">
        <v>4</v>
      </c>
      <c r="K3310" s="158"/>
      <c r="L3310" s="158"/>
      <c r="M3310" s="158">
        <v>85</v>
      </c>
      <c r="N3310" s="158" t="s">
        <v>1865</v>
      </c>
      <c r="O3310" s="158" t="s">
        <v>41</v>
      </c>
      <c r="P3310" s="177" t="s">
        <v>16236</v>
      </c>
      <c r="Q3310" s="263"/>
      <c r="R3310" s="266" t="s">
        <v>18344</v>
      </c>
    </row>
    <row r="3311" spans="1:18" s="266" customFormat="1" ht="93" customHeight="1" x14ac:dyDescent="0.25">
      <c r="B3311" s="158">
        <v>38</v>
      </c>
      <c r="C3311" s="153"/>
      <c r="D3311" s="153"/>
      <c r="E3311" s="153"/>
      <c r="F3311" s="177" t="s">
        <v>16275</v>
      </c>
      <c r="G3311" s="260">
        <v>41127</v>
      </c>
      <c r="H3311" s="260">
        <v>41376</v>
      </c>
      <c r="I3311" s="153">
        <v>3</v>
      </c>
      <c r="J3311" s="153">
        <v>12</v>
      </c>
      <c r="K3311" s="153"/>
      <c r="L3311" s="153"/>
      <c r="M3311" s="153">
        <v>46</v>
      </c>
      <c r="N3311" s="158" t="s">
        <v>1865</v>
      </c>
      <c r="O3311" s="158" t="s">
        <v>41</v>
      </c>
      <c r="P3311" s="177" t="s">
        <v>16236</v>
      </c>
      <c r="R3311" s="266" t="s">
        <v>18365</v>
      </c>
    </row>
    <row r="3312" spans="1:18" s="266" customFormat="1" ht="90.75" customHeight="1" x14ac:dyDescent="0.25">
      <c r="B3312" s="158">
        <v>127</v>
      </c>
      <c r="C3312" s="153"/>
      <c r="D3312" s="153"/>
      <c r="E3312" s="153"/>
      <c r="F3312" s="177" t="s">
        <v>16366</v>
      </c>
      <c r="G3312" s="260">
        <v>41127</v>
      </c>
      <c r="H3312" s="260">
        <v>41376</v>
      </c>
      <c r="I3312" s="153">
        <v>7</v>
      </c>
      <c r="J3312" s="153">
        <v>17</v>
      </c>
      <c r="K3312" s="153"/>
      <c r="L3312" s="153"/>
      <c r="M3312" s="153">
        <v>52</v>
      </c>
      <c r="N3312" s="158" t="s">
        <v>1865</v>
      </c>
      <c r="O3312" s="158" t="s">
        <v>41</v>
      </c>
      <c r="P3312" s="177" t="s">
        <v>16236</v>
      </c>
      <c r="R3312" s="266" t="s">
        <v>18454</v>
      </c>
    </row>
    <row r="3313" spans="2:18" s="266" customFormat="1" ht="119.25" customHeight="1" x14ac:dyDescent="0.25">
      <c r="B3313" s="158">
        <v>134</v>
      </c>
      <c r="C3313" s="153"/>
      <c r="D3313" s="153"/>
      <c r="E3313" s="153"/>
      <c r="F3313" s="177" t="s">
        <v>16373</v>
      </c>
      <c r="G3313" s="260">
        <v>41127</v>
      </c>
      <c r="H3313" s="260">
        <v>41408</v>
      </c>
      <c r="I3313" s="153">
        <v>8</v>
      </c>
      <c r="J3313" s="153">
        <v>2</v>
      </c>
      <c r="K3313" s="153"/>
      <c r="L3313" s="153"/>
      <c r="M3313" s="153">
        <v>151</v>
      </c>
      <c r="N3313" s="158" t="s">
        <v>1865</v>
      </c>
      <c r="O3313" s="158" t="s">
        <v>41</v>
      </c>
      <c r="P3313" s="177" t="s">
        <v>16236</v>
      </c>
      <c r="R3313" s="266" t="s">
        <v>18461</v>
      </c>
    </row>
    <row r="3314" spans="2:18" s="266" customFormat="1" ht="93" customHeight="1" x14ac:dyDescent="0.25">
      <c r="B3314" s="158">
        <v>161</v>
      </c>
      <c r="C3314" s="153"/>
      <c r="D3314" s="153"/>
      <c r="E3314" s="153"/>
      <c r="F3314" s="177" t="s">
        <v>16399</v>
      </c>
      <c r="G3314" s="260">
        <v>41127</v>
      </c>
      <c r="H3314" s="260">
        <v>41379</v>
      </c>
      <c r="I3314" s="153">
        <v>9</v>
      </c>
      <c r="J3314" s="153">
        <v>15</v>
      </c>
      <c r="K3314" s="153"/>
      <c r="L3314" s="153"/>
      <c r="M3314" s="153">
        <v>49</v>
      </c>
      <c r="N3314" s="158" t="s">
        <v>1865</v>
      </c>
      <c r="O3314" s="158" t="s">
        <v>41</v>
      </c>
      <c r="P3314" s="177" t="s">
        <v>16236</v>
      </c>
      <c r="R3314" s="266" t="s">
        <v>18488</v>
      </c>
    </row>
    <row r="3315" spans="2:18" s="266" customFormat="1" ht="121.5" customHeight="1" x14ac:dyDescent="0.25">
      <c r="B3315" s="158">
        <v>179</v>
      </c>
      <c r="C3315" s="153"/>
      <c r="D3315" s="153"/>
      <c r="E3315" s="153"/>
      <c r="F3315" s="177" t="s">
        <v>16417</v>
      </c>
      <c r="G3315" s="260">
        <v>41127</v>
      </c>
      <c r="H3315" s="260">
        <v>41011</v>
      </c>
      <c r="I3315" s="153">
        <v>10</v>
      </c>
      <c r="J3315" s="153">
        <v>12</v>
      </c>
      <c r="K3315" s="153"/>
      <c r="L3315" s="153"/>
      <c r="M3315" s="153">
        <v>151</v>
      </c>
      <c r="N3315" s="158" t="s">
        <v>1865</v>
      </c>
      <c r="O3315" s="158" t="s">
        <v>41</v>
      </c>
      <c r="P3315" s="177" t="s">
        <v>16236</v>
      </c>
      <c r="R3315" s="266" t="s">
        <v>18506</v>
      </c>
    </row>
    <row r="3316" spans="2:18" s="266" customFormat="1" ht="88.5" customHeight="1" x14ac:dyDescent="0.25">
      <c r="B3316" s="158">
        <v>590</v>
      </c>
      <c r="C3316" s="153"/>
      <c r="D3316" s="153"/>
      <c r="E3316" s="153"/>
      <c r="F3316" s="177" t="s">
        <v>16823</v>
      </c>
      <c r="G3316" s="260">
        <v>41127</v>
      </c>
      <c r="H3316" s="260">
        <v>41376</v>
      </c>
      <c r="I3316" s="153">
        <v>2</v>
      </c>
      <c r="J3316" s="153">
        <v>21</v>
      </c>
      <c r="K3316" s="153"/>
      <c r="L3316" s="153"/>
      <c r="M3316" s="153">
        <v>48</v>
      </c>
      <c r="N3316" s="158" t="s">
        <v>1865</v>
      </c>
      <c r="O3316" s="158" t="s">
        <v>41</v>
      </c>
      <c r="P3316" s="177" t="s">
        <v>16236</v>
      </c>
      <c r="R3316" s="266" t="s">
        <v>18917</v>
      </c>
    </row>
    <row r="3317" spans="2:18" s="266" customFormat="1" ht="90.75" customHeight="1" x14ac:dyDescent="0.25">
      <c r="B3317" s="158">
        <v>591</v>
      </c>
      <c r="C3317" s="153"/>
      <c r="D3317" s="153"/>
      <c r="E3317" s="153"/>
      <c r="F3317" s="177" t="s">
        <v>16824</v>
      </c>
      <c r="G3317" s="260">
        <v>41127</v>
      </c>
      <c r="H3317" s="260">
        <v>41376</v>
      </c>
      <c r="I3317" s="153">
        <v>2</v>
      </c>
      <c r="J3317" s="153">
        <v>22</v>
      </c>
      <c r="K3317" s="153"/>
      <c r="L3317" s="153"/>
      <c r="M3317" s="153">
        <v>58</v>
      </c>
      <c r="N3317" s="158" t="s">
        <v>1865</v>
      </c>
      <c r="O3317" s="158" t="s">
        <v>41</v>
      </c>
      <c r="P3317" s="177" t="s">
        <v>16236</v>
      </c>
      <c r="R3317" s="266" t="s">
        <v>18918</v>
      </c>
    </row>
    <row r="3318" spans="2:18" s="266" customFormat="1" ht="87.75" customHeight="1" x14ac:dyDescent="0.25">
      <c r="B3318" s="158">
        <v>774</v>
      </c>
      <c r="C3318" s="153"/>
      <c r="D3318" s="153"/>
      <c r="E3318" s="153"/>
      <c r="F3318" s="177" t="s">
        <v>17006</v>
      </c>
      <c r="G3318" s="260">
        <v>41127</v>
      </c>
      <c r="H3318" s="260">
        <v>41011</v>
      </c>
      <c r="I3318" s="153">
        <v>11</v>
      </c>
      <c r="J3318" s="153">
        <v>17</v>
      </c>
      <c r="K3318" s="153"/>
      <c r="L3318" s="153"/>
      <c r="M3318" s="153">
        <v>104</v>
      </c>
      <c r="N3318" s="158" t="s">
        <v>1865</v>
      </c>
      <c r="O3318" s="158" t="s">
        <v>41</v>
      </c>
      <c r="P3318" s="177" t="s">
        <v>16236</v>
      </c>
      <c r="R3318" s="266" t="s">
        <v>19101</v>
      </c>
    </row>
    <row r="3319" spans="2:18" s="266" customFormat="1" ht="90" customHeight="1" x14ac:dyDescent="0.25">
      <c r="B3319" s="158">
        <v>783</v>
      </c>
      <c r="C3319" s="153"/>
      <c r="D3319" s="153"/>
      <c r="E3319" s="153"/>
      <c r="F3319" s="177" t="s">
        <v>17015</v>
      </c>
      <c r="G3319" s="260">
        <v>41127</v>
      </c>
      <c r="H3319" s="260">
        <v>41011</v>
      </c>
      <c r="I3319" s="153">
        <v>12</v>
      </c>
      <c r="J3319" s="153">
        <v>5</v>
      </c>
      <c r="K3319" s="153"/>
      <c r="L3319" s="153"/>
      <c r="M3319" s="153">
        <v>128</v>
      </c>
      <c r="N3319" s="158" t="s">
        <v>1865</v>
      </c>
      <c r="O3319" s="158" t="s">
        <v>41</v>
      </c>
      <c r="P3319" s="177" t="s">
        <v>16236</v>
      </c>
      <c r="R3319" s="266" t="s">
        <v>19110</v>
      </c>
    </row>
    <row r="3320" spans="2:18" s="266" customFormat="1" ht="90.75" customHeight="1" x14ac:dyDescent="0.25">
      <c r="B3320" s="158">
        <v>827</v>
      </c>
      <c r="C3320" s="153"/>
      <c r="D3320" s="153"/>
      <c r="E3320" s="153"/>
      <c r="F3320" s="177" t="s">
        <v>17059</v>
      </c>
      <c r="G3320" s="260">
        <v>41127</v>
      </c>
      <c r="H3320" s="260">
        <v>41376</v>
      </c>
      <c r="I3320" s="153">
        <v>14</v>
      </c>
      <c r="J3320" s="153">
        <v>11</v>
      </c>
      <c r="K3320" s="153"/>
      <c r="L3320" s="153"/>
      <c r="M3320" s="153">
        <v>44</v>
      </c>
      <c r="N3320" s="158" t="s">
        <v>1865</v>
      </c>
      <c r="O3320" s="158" t="s">
        <v>41</v>
      </c>
      <c r="P3320" s="177" t="s">
        <v>16236</v>
      </c>
      <c r="R3320" s="266" t="s">
        <v>19154</v>
      </c>
    </row>
    <row r="3321" spans="2:18" s="266" customFormat="1" ht="86.25" customHeight="1" x14ac:dyDescent="0.25">
      <c r="B3321" s="158">
        <v>853</v>
      </c>
      <c r="C3321" s="153"/>
      <c r="D3321" s="153"/>
      <c r="E3321" s="153"/>
      <c r="F3321" s="177" t="s">
        <v>17085</v>
      </c>
      <c r="G3321" s="260">
        <v>41127</v>
      </c>
      <c r="H3321" s="260">
        <v>41011</v>
      </c>
      <c r="I3321" s="153">
        <v>15</v>
      </c>
      <c r="J3321" s="153">
        <v>17</v>
      </c>
      <c r="K3321" s="153"/>
      <c r="L3321" s="153"/>
      <c r="M3321" s="153">
        <v>32</v>
      </c>
      <c r="N3321" s="158" t="s">
        <v>1865</v>
      </c>
      <c r="O3321" s="158" t="s">
        <v>41</v>
      </c>
      <c r="P3321" s="177" t="s">
        <v>16236</v>
      </c>
      <c r="R3321" s="266" t="s">
        <v>19180</v>
      </c>
    </row>
    <row r="3322" spans="2:18" s="266" customFormat="1" ht="91.5" customHeight="1" x14ac:dyDescent="0.25">
      <c r="B3322" s="158">
        <v>854</v>
      </c>
      <c r="C3322" s="153"/>
      <c r="D3322" s="153"/>
      <c r="E3322" s="153"/>
      <c r="F3322" s="177" t="s">
        <v>17086</v>
      </c>
      <c r="G3322" s="260">
        <v>41127</v>
      </c>
      <c r="H3322" s="260">
        <v>41011</v>
      </c>
      <c r="I3322" s="153">
        <v>15</v>
      </c>
      <c r="J3322" s="153">
        <v>18</v>
      </c>
      <c r="K3322" s="153"/>
      <c r="L3322" s="153"/>
      <c r="M3322" s="153">
        <v>42</v>
      </c>
      <c r="N3322" s="158" t="s">
        <v>1865</v>
      </c>
      <c r="O3322" s="158" t="s">
        <v>41</v>
      </c>
      <c r="P3322" s="177" t="s">
        <v>16236</v>
      </c>
      <c r="R3322" s="266" t="s">
        <v>19181</v>
      </c>
    </row>
    <row r="3323" spans="2:18" s="266" customFormat="1" ht="91.5" customHeight="1" x14ac:dyDescent="0.25">
      <c r="B3323" s="158">
        <v>1078</v>
      </c>
      <c r="C3323" s="153"/>
      <c r="D3323" s="153"/>
      <c r="E3323" s="153"/>
      <c r="F3323" s="177" t="s">
        <v>17335</v>
      </c>
      <c r="G3323" s="260">
        <v>41127</v>
      </c>
      <c r="H3323" s="260">
        <v>40971</v>
      </c>
      <c r="I3323" s="153">
        <v>5</v>
      </c>
      <c r="J3323" s="153">
        <v>2</v>
      </c>
      <c r="K3323" s="153"/>
      <c r="L3323" s="153"/>
      <c r="M3323" s="153">
        <v>105</v>
      </c>
      <c r="N3323" s="158" t="s">
        <v>1865</v>
      </c>
      <c r="O3323" s="158" t="s">
        <v>41</v>
      </c>
      <c r="P3323" s="177" t="s">
        <v>16236</v>
      </c>
      <c r="R3323" s="266" t="s">
        <v>19405</v>
      </c>
    </row>
    <row r="3324" spans="2:18" s="266" customFormat="1" ht="60" customHeight="1" x14ac:dyDescent="0.25">
      <c r="B3324" s="158">
        <v>1174</v>
      </c>
      <c r="C3324" s="153"/>
      <c r="D3324" s="153"/>
      <c r="E3324" s="153"/>
      <c r="F3324" s="177" t="s">
        <v>17431</v>
      </c>
      <c r="G3324" s="260">
        <v>41127</v>
      </c>
      <c r="H3324" s="260">
        <v>41376</v>
      </c>
      <c r="I3324" s="153">
        <v>10</v>
      </c>
      <c r="J3324" s="153">
        <v>7</v>
      </c>
      <c r="K3324" s="153"/>
      <c r="L3324" s="153"/>
      <c r="M3324" s="153">
        <v>110</v>
      </c>
      <c r="N3324" s="158" t="s">
        <v>1865</v>
      </c>
      <c r="O3324" s="158" t="s">
        <v>41</v>
      </c>
      <c r="P3324" s="177" t="s">
        <v>16236</v>
      </c>
      <c r="R3324" s="266" t="s">
        <v>19501</v>
      </c>
    </row>
    <row r="3325" spans="2:18" s="266" customFormat="1" ht="120" customHeight="1" x14ac:dyDescent="0.25">
      <c r="B3325" s="158">
        <v>1581</v>
      </c>
      <c r="C3325" s="153"/>
      <c r="D3325" s="153"/>
      <c r="E3325" s="153"/>
      <c r="F3325" s="177" t="s">
        <v>17841</v>
      </c>
      <c r="G3325" s="260">
        <v>41127</v>
      </c>
      <c r="H3325" s="260">
        <v>40972</v>
      </c>
      <c r="I3325" s="153">
        <v>23</v>
      </c>
      <c r="J3325" s="153">
        <v>4</v>
      </c>
      <c r="K3325" s="153"/>
      <c r="L3325" s="153"/>
      <c r="M3325" s="153">
        <v>73</v>
      </c>
      <c r="N3325" s="158" t="s">
        <v>1865</v>
      </c>
      <c r="O3325" s="158" t="s">
        <v>41</v>
      </c>
      <c r="P3325" s="177" t="s">
        <v>16236</v>
      </c>
      <c r="R3325" s="266" t="s">
        <v>19908</v>
      </c>
    </row>
    <row r="3326" spans="2:18" s="266" customFormat="1" ht="89.25" customHeight="1" x14ac:dyDescent="0.25">
      <c r="B3326" s="158">
        <v>128</v>
      </c>
      <c r="C3326" s="153"/>
      <c r="D3326" s="153"/>
      <c r="E3326" s="153"/>
      <c r="F3326" s="177" t="s">
        <v>16367</v>
      </c>
      <c r="G3326" s="260">
        <v>41129</v>
      </c>
      <c r="H3326" s="260">
        <v>41376</v>
      </c>
      <c r="I3326" s="153">
        <v>7</v>
      </c>
      <c r="J3326" s="153">
        <v>18</v>
      </c>
      <c r="K3326" s="153"/>
      <c r="L3326" s="153"/>
      <c r="M3326" s="153">
        <v>38</v>
      </c>
      <c r="N3326" s="158" t="s">
        <v>1865</v>
      </c>
      <c r="O3326" s="158" t="s">
        <v>41</v>
      </c>
      <c r="P3326" s="177" t="s">
        <v>16236</v>
      </c>
      <c r="R3326" s="266" t="s">
        <v>18455</v>
      </c>
    </row>
    <row r="3327" spans="2:18" s="266" customFormat="1" ht="120" customHeight="1" x14ac:dyDescent="0.25">
      <c r="B3327" s="158">
        <v>152</v>
      </c>
      <c r="C3327" s="153"/>
      <c r="D3327" s="153"/>
      <c r="E3327" s="153"/>
      <c r="F3327" s="177" t="s">
        <v>16390</v>
      </c>
      <c r="G3327" s="260">
        <v>41129</v>
      </c>
      <c r="H3327" s="260">
        <v>41376</v>
      </c>
      <c r="I3327" s="153">
        <v>9</v>
      </c>
      <c r="J3327" s="153">
        <v>6</v>
      </c>
      <c r="K3327" s="153"/>
      <c r="L3327" s="153"/>
      <c r="M3327" s="153">
        <v>40</v>
      </c>
      <c r="N3327" s="158" t="s">
        <v>1865</v>
      </c>
      <c r="O3327" s="158" t="s">
        <v>41</v>
      </c>
      <c r="P3327" s="177" t="s">
        <v>16236</v>
      </c>
      <c r="R3327" s="266" t="s">
        <v>18479</v>
      </c>
    </row>
    <row r="3328" spans="2:18" s="266" customFormat="1" ht="90" customHeight="1" x14ac:dyDescent="0.25">
      <c r="B3328" s="158">
        <v>153</v>
      </c>
      <c r="C3328" s="153"/>
      <c r="D3328" s="153"/>
      <c r="E3328" s="153"/>
      <c r="F3328" s="177" t="s">
        <v>16391</v>
      </c>
      <c r="G3328" s="260">
        <v>41129</v>
      </c>
      <c r="H3328" s="260">
        <v>41376</v>
      </c>
      <c r="I3328" s="153">
        <v>9</v>
      </c>
      <c r="J3328" s="153">
        <v>7</v>
      </c>
      <c r="K3328" s="153"/>
      <c r="L3328" s="153"/>
      <c r="M3328" s="153">
        <v>39</v>
      </c>
      <c r="N3328" s="158" t="s">
        <v>1865</v>
      </c>
      <c r="O3328" s="158" t="s">
        <v>41</v>
      </c>
      <c r="P3328" s="177" t="s">
        <v>16236</v>
      </c>
      <c r="R3328" s="266" t="s">
        <v>18480</v>
      </c>
    </row>
    <row r="3329" spans="2:18" s="266" customFormat="1" ht="88.5" customHeight="1" x14ac:dyDescent="0.25">
      <c r="B3329" s="158">
        <v>697</v>
      </c>
      <c r="C3329" s="153"/>
      <c r="D3329" s="153"/>
      <c r="E3329" s="153"/>
      <c r="F3329" s="177" t="s">
        <v>16929</v>
      </c>
      <c r="G3329" s="260">
        <v>41129</v>
      </c>
      <c r="H3329" s="260">
        <v>41011</v>
      </c>
      <c r="I3329" s="153">
        <v>8</v>
      </c>
      <c r="J3329" s="153">
        <v>6</v>
      </c>
      <c r="K3329" s="153"/>
      <c r="L3329" s="153"/>
      <c r="M3329" s="153">
        <v>48</v>
      </c>
      <c r="N3329" s="158" t="s">
        <v>1865</v>
      </c>
      <c r="O3329" s="158" t="s">
        <v>41</v>
      </c>
      <c r="P3329" s="177" t="s">
        <v>16236</v>
      </c>
      <c r="R3329" s="266" t="s">
        <v>19024</v>
      </c>
    </row>
    <row r="3330" spans="2:18" s="266" customFormat="1" ht="90.75" customHeight="1" x14ac:dyDescent="0.25">
      <c r="B3330" s="158">
        <v>698</v>
      </c>
      <c r="C3330" s="153"/>
      <c r="D3330" s="153"/>
      <c r="E3330" s="153"/>
      <c r="F3330" s="177" t="s">
        <v>16930</v>
      </c>
      <c r="G3330" s="260">
        <v>41129</v>
      </c>
      <c r="H3330" s="260">
        <v>41270</v>
      </c>
      <c r="I3330" s="153">
        <v>8</v>
      </c>
      <c r="J3330" s="153">
        <v>7</v>
      </c>
      <c r="K3330" s="153"/>
      <c r="L3330" s="153"/>
      <c r="M3330" s="153">
        <v>60</v>
      </c>
      <c r="N3330" s="158" t="s">
        <v>1865</v>
      </c>
      <c r="O3330" s="158" t="s">
        <v>41</v>
      </c>
      <c r="P3330" s="177" t="s">
        <v>16236</v>
      </c>
      <c r="R3330" s="266" t="s">
        <v>19025</v>
      </c>
    </row>
    <row r="3331" spans="2:18" s="266" customFormat="1" ht="120.75" customHeight="1" x14ac:dyDescent="0.25">
      <c r="B3331" s="158">
        <v>817</v>
      </c>
      <c r="C3331" s="153"/>
      <c r="D3331" s="153"/>
      <c r="E3331" s="153"/>
      <c r="F3331" s="177" t="s">
        <v>17049</v>
      </c>
      <c r="G3331" s="260">
        <v>41129</v>
      </c>
      <c r="H3331" s="260">
        <v>41339</v>
      </c>
      <c r="I3331" s="153">
        <v>14</v>
      </c>
      <c r="J3331" s="153">
        <v>1</v>
      </c>
      <c r="K3331" s="153"/>
      <c r="L3331" s="153"/>
      <c r="M3331" s="153">
        <v>133</v>
      </c>
      <c r="N3331" s="158" t="s">
        <v>1865</v>
      </c>
      <c r="O3331" s="158" t="s">
        <v>41</v>
      </c>
      <c r="P3331" s="177" t="s">
        <v>16236</v>
      </c>
      <c r="R3331" s="266" t="s">
        <v>19144</v>
      </c>
    </row>
    <row r="3332" spans="2:18" s="266" customFormat="1" ht="88.5" customHeight="1" x14ac:dyDescent="0.25">
      <c r="B3332" s="158">
        <v>820</v>
      </c>
      <c r="C3332" s="153"/>
      <c r="D3332" s="153"/>
      <c r="E3332" s="153"/>
      <c r="F3332" s="177" t="s">
        <v>17052</v>
      </c>
      <c r="G3332" s="260">
        <v>41129</v>
      </c>
      <c r="H3332" s="260">
        <v>41352</v>
      </c>
      <c r="I3332" s="153">
        <v>14</v>
      </c>
      <c r="J3332" s="153">
        <v>4</v>
      </c>
      <c r="K3332" s="153"/>
      <c r="L3332" s="153"/>
      <c r="M3332" s="153">
        <v>114</v>
      </c>
      <c r="N3332" s="158" t="s">
        <v>1865</v>
      </c>
      <c r="O3332" s="158" t="s">
        <v>41</v>
      </c>
      <c r="P3332" s="177" t="s">
        <v>16236</v>
      </c>
      <c r="R3332" s="266" t="s">
        <v>19147</v>
      </c>
    </row>
    <row r="3333" spans="2:18" s="266" customFormat="1" ht="90.75" customHeight="1" x14ac:dyDescent="0.25">
      <c r="B3333" s="158">
        <v>823</v>
      </c>
      <c r="C3333" s="153"/>
      <c r="D3333" s="153"/>
      <c r="E3333" s="153"/>
      <c r="F3333" s="177" t="s">
        <v>17055</v>
      </c>
      <c r="G3333" s="260">
        <v>41129</v>
      </c>
      <c r="H3333" s="260">
        <v>41011</v>
      </c>
      <c r="I3333" s="153">
        <v>14</v>
      </c>
      <c r="J3333" s="153">
        <v>7</v>
      </c>
      <c r="K3333" s="153"/>
      <c r="L3333" s="153"/>
      <c r="M3333" s="153">
        <v>64</v>
      </c>
      <c r="N3333" s="158" t="s">
        <v>1865</v>
      </c>
      <c r="O3333" s="158" t="s">
        <v>41</v>
      </c>
      <c r="P3333" s="177" t="s">
        <v>16236</v>
      </c>
      <c r="R3333" s="266" t="s">
        <v>19150</v>
      </c>
    </row>
    <row r="3334" spans="2:18" s="266" customFormat="1" ht="90.75" customHeight="1" x14ac:dyDescent="0.25">
      <c r="B3334" s="158">
        <v>1177</v>
      </c>
      <c r="C3334" s="153"/>
      <c r="D3334" s="153"/>
      <c r="E3334" s="153"/>
      <c r="F3334" s="177" t="s">
        <v>17434</v>
      </c>
      <c r="G3334" s="260">
        <v>41129</v>
      </c>
      <c r="H3334" s="260">
        <v>41011</v>
      </c>
      <c r="I3334" s="153">
        <v>10</v>
      </c>
      <c r="J3334" s="153">
        <v>10</v>
      </c>
      <c r="K3334" s="153"/>
      <c r="L3334" s="153"/>
      <c r="M3334" s="153">
        <v>48</v>
      </c>
      <c r="N3334" s="158" t="s">
        <v>1865</v>
      </c>
      <c r="O3334" s="158" t="s">
        <v>41</v>
      </c>
      <c r="P3334" s="177" t="s">
        <v>16236</v>
      </c>
      <c r="R3334" s="266" t="s">
        <v>19504</v>
      </c>
    </row>
    <row r="3335" spans="2:18" s="266" customFormat="1" ht="122.25" customHeight="1" x14ac:dyDescent="0.25">
      <c r="B3335" s="158">
        <v>1355</v>
      </c>
      <c r="C3335" s="153"/>
      <c r="D3335" s="153"/>
      <c r="E3335" s="153"/>
      <c r="F3335" s="177" t="s">
        <v>17615</v>
      </c>
      <c r="G3335" s="260">
        <v>41129</v>
      </c>
      <c r="H3335" s="260">
        <v>41376</v>
      </c>
      <c r="I3335" s="153">
        <v>19</v>
      </c>
      <c r="J3335" s="153">
        <v>15</v>
      </c>
      <c r="K3335" s="153"/>
      <c r="L3335" s="153"/>
      <c r="M3335" s="153"/>
      <c r="N3335" s="158" t="s">
        <v>1865</v>
      </c>
      <c r="O3335" s="158" t="s">
        <v>41</v>
      </c>
      <c r="P3335" s="177" t="s">
        <v>16236</v>
      </c>
      <c r="R3335" s="266" t="s">
        <v>19682</v>
      </c>
    </row>
    <row r="3336" spans="2:18" s="266" customFormat="1" ht="88.5" customHeight="1" x14ac:dyDescent="0.25">
      <c r="B3336" s="158">
        <v>666</v>
      </c>
      <c r="C3336" s="153"/>
      <c r="D3336" s="153"/>
      <c r="E3336" s="153"/>
      <c r="F3336" s="177" t="s">
        <v>16898</v>
      </c>
      <c r="G3336" s="260">
        <v>41131</v>
      </c>
      <c r="H3336" s="260">
        <v>41367</v>
      </c>
      <c r="I3336" s="153">
        <v>6</v>
      </c>
      <c r="J3336" s="153">
        <v>22</v>
      </c>
      <c r="K3336" s="153"/>
      <c r="L3336" s="153"/>
      <c r="M3336" s="153">
        <v>78</v>
      </c>
      <c r="N3336" s="158" t="s">
        <v>1865</v>
      </c>
      <c r="O3336" s="158" t="s">
        <v>41</v>
      </c>
      <c r="P3336" s="177" t="s">
        <v>16236</v>
      </c>
      <c r="R3336" s="266" t="s">
        <v>18993</v>
      </c>
    </row>
    <row r="3337" spans="2:18" s="266" customFormat="1" ht="90" customHeight="1" x14ac:dyDescent="0.25">
      <c r="B3337" s="158">
        <v>1408</v>
      </c>
      <c r="C3337" s="153"/>
      <c r="D3337" s="153"/>
      <c r="E3337" s="153"/>
      <c r="F3337" s="177" t="s">
        <v>17668</v>
      </c>
      <c r="G3337" s="260">
        <v>41134</v>
      </c>
      <c r="H3337" s="260">
        <v>41018</v>
      </c>
      <c r="I3337" s="153">
        <v>22</v>
      </c>
      <c r="J3337" s="153">
        <v>5</v>
      </c>
      <c r="K3337" s="153"/>
      <c r="L3337" s="153"/>
      <c r="M3337" s="153">
        <v>260</v>
      </c>
      <c r="N3337" s="158" t="s">
        <v>1865</v>
      </c>
      <c r="O3337" s="158" t="s">
        <v>41</v>
      </c>
      <c r="P3337" s="177" t="s">
        <v>16236</v>
      </c>
      <c r="R3337" s="266" t="s">
        <v>19735</v>
      </c>
    </row>
    <row r="3338" spans="2:18" s="266" customFormat="1" ht="119.25" customHeight="1" x14ac:dyDescent="0.25">
      <c r="B3338" s="158">
        <v>1260</v>
      </c>
      <c r="C3338" s="153"/>
      <c r="D3338" s="153"/>
      <c r="E3338" s="153"/>
      <c r="F3338" s="177" t="s">
        <v>17518</v>
      </c>
      <c r="G3338" s="260">
        <v>41135</v>
      </c>
      <c r="H3338" s="260">
        <v>41639</v>
      </c>
      <c r="I3338" s="153">
        <v>14</v>
      </c>
      <c r="J3338" s="153">
        <v>11</v>
      </c>
      <c r="K3338" s="153"/>
      <c r="L3338" s="153"/>
      <c r="M3338" s="153">
        <v>11</v>
      </c>
      <c r="N3338" s="158" t="s">
        <v>1865</v>
      </c>
      <c r="O3338" s="158" t="s">
        <v>41</v>
      </c>
      <c r="P3338" s="177" t="s">
        <v>16236</v>
      </c>
      <c r="R3338" s="266" t="s">
        <v>19587</v>
      </c>
    </row>
    <row r="3339" spans="2:18" s="266" customFormat="1" ht="90.75" customHeight="1" x14ac:dyDescent="0.25">
      <c r="B3339" s="158">
        <v>1538</v>
      </c>
      <c r="C3339" s="153"/>
      <c r="D3339" s="153"/>
      <c r="E3339" s="153"/>
      <c r="F3339" s="177" t="s">
        <v>17798</v>
      </c>
      <c r="G3339" s="260">
        <v>41136</v>
      </c>
      <c r="H3339" s="260">
        <v>41107</v>
      </c>
      <c r="I3339" s="153">
        <v>17</v>
      </c>
      <c r="J3339" s="153">
        <v>2</v>
      </c>
      <c r="K3339" s="153"/>
      <c r="L3339" s="153"/>
      <c r="M3339" s="153">
        <v>76</v>
      </c>
      <c r="N3339" s="158" t="s">
        <v>1865</v>
      </c>
      <c r="O3339" s="158" t="s">
        <v>41</v>
      </c>
      <c r="P3339" s="177" t="s">
        <v>16236</v>
      </c>
      <c r="R3339" s="266" t="s">
        <v>19865</v>
      </c>
    </row>
    <row r="3340" spans="2:18" s="266" customFormat="1" ht="118.5" customHeight="1" x14ac:dyDescent="0.25">
      <c r="B3340" s="158">
        <v>294</v>
      </c>
      <c r="C3340" s="153"/>
      <c r="D3340" s="153"/>
      <c r="E3340" s="153"/>
      <c r="F3340" s="177" t="s">
        <v>16528</v>
      </c>
      <c r="G3340" s="260">
        <v>41137</v>
      </c>
      <c r="H3340" s="260">
        <v>41145</v>
      </c>
      <c r="I3340" s="153">
        <v>15</v>
      </c>
      <c r="J3340" s="153">
        <v>11</v>
      </c>
      <c r="K3340" s="153"/>
      <c r="L3340" s="153"/>
      <c r="M3340" s="153">
        <v>26</v>
      </c>
      <c r="N3340" s="158" t="s">
        <v>1865</v>
      </c>
      <c r="O3340" s="158" t="s">
        <v>41</v>
      </c>
      <c r="P3340" s="177" t="s">
        <v>16236</v>
      </c>
      <c r="R3340" s="266" t="s">
        <v>18621</v>
      </c>
    </row>
    <row r="3341" spans="2:18" s="266" customFormat="1" ht="87" customHeight="1" x14ac:dyDescent="0.25">
      <c r="B3341" s="158">
        <v>307</v>
      </c>
      <c r="C3341" s="153"/>
      <c r="D3341" s="153"/>
      <c r="E3341" s="153"/>
      <c r="F3341" s="177" t="s">
        <v>16538</v>
      </c>
      <c r="G3341" s="260">
        <v>41137</v>
      </c>
      <c r="H3341" s="260">
        <v>41145</v>
      </c>
      <c r="I3341" s="153">
        <v>15</v>
      </c>
      <c r="J3341" s="153">
        <v>24</v>
      </c>
      <c r="K3341" s="153"/>
      <c r="L3341" s="153"/>
      <c r="M3341" s="153">
        <v>60</v>
      </c>
      <c r="N3341" s="158" t="s">
        <v>1865</v>
      </c>
      <c r="O3341" s="158" t="s">
        <v>41</v>
      </c>
      <c r="P3341" s="177" t="s">
        <v>16236</v>
      </c>
      <c r="R3341" s="266" t="s">
        <v>18634</v>
      </c>
    </row>
    <row r="3342" spans="2:18" s="266" customFormat="1" ht="88.5" customHeight="1" x14ac:dyDescent="0.25">
      <c r="B3342" s="158">
        <v>1229</v>
      </c>
      <c r="C3342" s="153"/>
      <c r="D3342" s="153"/>
      <c r="E3342" s="153"/>
      <c r="F3342" s="177" t="s">
        <v>17486</v>
      </c>
      <c r="G3342" s="260">
        <v>41137</v>
      </c>
      <c r="H3342" s="260">
        <v>41337</v>
      </c>
      <c r="I3342" s="153">
        <v>13</v>
      </c>
      <c r="J3342" s="153">
        <v>2</v>
      </c>
      <c r="K3342" s="153"/>
      <c r="L3342" s="153"/>
      <c r="M3342" s="153">
        <v>76</v>
      </c>
      <c r="N3342" s="158" t="s">
        <v>1865</v>
      </c>
      <c r="O3342" s="158" t="s">
        <v>41</v>
      </c>
      <c r="P3342" s="177" t="s">
        <v>16236</v>
      </c>
      <c r="R3342" s="266" t="s">
        <v>19556</v>
      </c>
    </row>
    <row r="3343" spans="2:18" s="266" customFormat="1" ht="89.25" customHeight="1" x14ac:dyDescent="0.25">
      <c r="B3343" s="158">
        <v>270</v>
      </c>
      <c r="C3343" s="153"/>
      <c r="D3343" s="153"/>
      <c r="E3343" s="153"/>
      <c r="F3343" s="177" t="s">
        <v>16508</v>
      </c>
      <c r="G3343" s="260">
        <v>41142</v>
      </c>
      <c r="H3343" s="260">
        <v>41151</v>
      </c>
      <c r="I3343" s="153">
        <v>14</v>
      </c>
      <c r="J3343" s="153">
        <v>17</v>
      </c>
      <c r="K3343" s="153"/>
      <c r="L3343" s="153"/>
      <c r="M3343" s="153">
        <v>32</v>
      </c>
      <c r="N3343" s="158" t="s">
        <v>1865</v>
      </c>
      <c r="O3343" s="158" t="s">
        <v>41</v>
      </c>
      <c r="P3343" s="177" t="s">
        <v>16236</v>
      </c>
      <c r="R3343" s="266" t="s">
        <v>18597</v>
      </c>
    </row>
    <row r="3344" spans="2:18" s="266" customFormat="1" ht="89.25" customHeight="1" x14ac:dyDescent="0.25">
      <c r="B3344" s="158">
        <v>285</v>
      </c>
      <c r="C3344" s="153"/>
      <c r="D3344" s="153"/>
      <c r="E3344" s="153"/>
      <c r="F3344" s="177" t="s">
        <v>16520</v>
      </c>
      <c r="G3344" s="260">
        <v>41142</v>
      </c>
      <c r="H3344" s="260">
        <v>41202</v>
      </c>
      <c r="I3344" s="153">
        <v>15</v>
      </c>
      <c r="J3344" s="153">
        <v>2</v>
      </c>
      <c r="K3344" s="153"/>
      <c r="L3344" s="153"/>
      <c r="M3344" s="153">
        <v>35</v>
      </c>
      <c r="N3344" s="158" t="s">
        <v>1865</v>
      </c>
      <c r="O3344" s="158" t="s">
        <v>41</v>
      </c>
      <c r="P3344" s="177" t="s">
        <v>16236</v>
      </c>
      <c r="R3344" s="266" t="s">
        <v>18612</v>
      </c>
    </row>
    <row r="3345" spans="1:18" s="266" customFormat="1" ht="87" customHeight="1" x14ac:dyDescent="0.25">
      <c r="B3345" s="158">
        <v>1556</v>
      </c>
      <c r="C3345" s="153"/>
      <c r="D3345" s="153"/>
      <c r="E3345" s="153"/>
      <c r="F3345" s="177" t="s">
        <v>17816</v>
      </c>
      <c r="G3345" s="260">
        <v>41142</v>
      </c>
      <c r="H3345" s="260">
        <v>41367</v>
      </c>
      <c r="I3345" s="153">
        <v>17</v>
      </c>
      <c r="J3345" s="153">
        <v>20</v>
      </c>
      <c r="K3345" s="153"/>
      <c r="L3345" s="153"/>
      <c r="M3345" s="153">
        <v>67</v>
      </c>
      <c r="N3345" s="158" t="s">
        <v>1865</v>
      </c>
      <c r="O3345" s="158" t="s">
        <v>41</v>
      </c>
      <c r="P3345" s="177" t="s">
        <v>16236</v>
      </c>
      <c r="R3345" s="266" t="s">
        <v>19883</v>
      </c>
    </row>
    <row r="3346" spans="1:18" s="266" customFormat="1" ht="76.5" customHeight="1" x14ac:dyDescent="0.25">
      <c r="B3346" s="158">
        <v>560</v>
      </c>
      <c r="C3346" s="153"/>
      <c r="D3346" s="153"/>
      <c r="E3346" s="153"/>
      <c r="F3346" s="177" t="s">
        <v>16793</v>
      </c>
      <c r="G3346" s="260">
        <v>41143</v>
      </c>
      <c r="H3346" s="260">
        <v>41207</v>
      </c>
      <c r="I3346" s="153">
        <v>1</v>
      </c>
      <c r="J3346" s="153">
        <v>14</v>
      </c>
      <c r="K3346" s="153"/>
      <c r="L3346" s="153"/>
      <c r="M3346" s="153">
        <v>47</v>
      </c>
      <c r="N3346" s="158" t="s">
        <v>1865</v>
      </c>
      <c r="O3346" s="158" t="s">
        <v>41</v>
      </c>
      <c r="P3346" s="177" t="s">
        <v>16236</v>
      </c>
      <c r="R3346" s="266" t="s">
        <v>18887</v>
      </c>
    </row>
    <row r="3347" spans="1:18" s="266" customFormat="1" ht="104.25" customHeight="1" x14ac:dyDescent="0.25">
      <c r="B3347" s="158">
        <v>825</v>
      </c>
      <c r="C3347" s="153"/>
      <c r="D3347" s="153"/>
      <c r="E3347" s="153"/>
      <c r="F3347" s="177" t="s">
        <v>17057</v>
      </c>
      <c r="G3347" s="260">
        <v>41143</v>
      </c>
      <c r="H3347" s="260">
        <v>41376</v>
      </c>
      <c r="I3347" s="153">
        <v>14</v>
      </c>
      <c r="J3347" s="153">
        <v>9</v>
      </c>
      <c r="K3347" s="153"/>
      <c r="L3347" s="153"/>
      <c r="M3347" s="153">
        <v>67</v>
      </c>
      <c r="N3347" s="158" t="s">
        <v>1865</v>
      </c>
      <c r="O3347" s="158" t="s">
        <v>41</v>
      </c>
      <c r="P3347" s="177" t="s">
        <v>16236</v>
      </c>
      <c r="R3347" s="266" t="s">
        <v>19152</v>
      </c>
    </row>
    <row r="3348" spans="1:18" s="266" customFormat="1" ht="63.75" customHeight="1" x14ac:dyDescent="0.25">
      <c r="B3348" s="158">
        <v>265</v>
      </c>
      <c r="C3348" s="153"/>
      <c r="D3348" s="153"/>
      <c r="E3348" s="153"/>
      <c r="F3348" s="177" t="s">
        <v>16503</v>
      </c>
      <c r="G3348" s="260">
        <v>41144</v>
      </c>
      <c r="H3348" s="260">
        <v>41151</v>
      </c>
      <c r="I3348" s="153">
        <v>14</v>
      </c>
      <c r="J3348" s="153">
        <v>12</v>
      </c>
      <c r="K3348" s="153"/>
      <c r="L3348" s="153"/>
      <c r="M3348" s="153">
        <v>32</v>
      </c>
      <c r="N3348" s="158" t="s">
        <v>1865</v>
      </c>
      <c r="O3348" s="158" t="s">
        <v>41</v>
      </c>
      <c r="P3348" s="177" t="s">
        <v>16236</v>
      </c>
      <c r="R3348" s="266" t="s">
        <v>18592</v>
      </c>
    </row>
    <row r="3349" spans="1:18" s="266" customFormat="1" ht="105.75" customHeight="1" x14ac:dyDescent="0.25">
      <c r="B3349" s="158">
        <v>271</v>
      </c>
      <c r="C3349" s="153"/>
      <c r="D3349" s="153"/>
      <c r="E3349" s="153"/>
      <c r="F3349" s="177" t="s">
        <v>16509</v>
      </c>
      <c r="G3349" s="260">
        <v>41145</v>
      </c>
      <c r="H3349" s="260">
        <v>41202</v>
      </c>
      <c r="I3349" s="153">
        <v>14</v>
      </c>
      <c r="J3349" s="153">
        <v>18</v>
      </c>
      <c r="K3349" s="153"/>
      <c r="L3349" s="153"/>
      <c r="M3349" s="153">
        <v>57</v>
      </c>
      <c r="N3349" s="158" t="s">
        <v>1865</v>
      </c>
      <c r="O3349" s="158" t="s">
        <v>41</v>
      </c>
      <c r="P3349" s="177" t="s">
        <v>16236</v>
      </c>
      <c r="R3349" s="266" t="s">
        <v>18598</v>
      </c>
    </row>
    <row r="3350" spans="1:18" s="266" customFormat="1" ht="90" customHeight="1" x14ac:dyDescent="0.25">
      <c r="B3350" s="158">
        <v>314</v>
      </c>
      <c r="C3350" s="153"/>
      <c r="D3350" s="153"/>
      <c r="E3350" s="153"/>
      <c r="F3350" s="177" t="s">
        <v>16545</v>
      </c>
      <c r="G3350" s="260">
        <v>41145</v>
      </c>
      <c r="H3350" s="260">
        <v>41152</v>
      </c>
      <c r="I3350" s="153">
        <v>15</v>
      </c>
      <c r="J3350" s="153">
        <v>31</v>
      </c>
      <c r="K3350" s="153"/>
      <c r="L3350" s="153"/>
      <c r="M3350" s="153">
        <v>28</v>
      </c>
      <c r="N3350" s="158" t="s">
        <v>1865</v>
      </c>
      <c r="O3350" s="158" t="s">
        <v>41</v>
      </c>
      <c r="P3350" s="177" t="s">
        <v>16236</v>
      </c>
      <c r="R3350" s="266" t="s">
        <v>18641</v>
      </c>
    </row>
    <row r="3351" spans="1:18" s="266" customFormat="1" ht="66.75" customHeight="1" x14ac:dyDescent="0.25">
      <c r="B3351" s="158">
        <v>321</v>
      </c>
      <c r="C3351" s="153"/>
      <c r="D3351" s="153"/>
      <c r="E3351" s="153"/>
      <c r="F3351" s="177" t="s">
        <v>16552</v>
      </c>
      <c r="G3351" s="260">
        <v>41145</v>
      </c>
      <c r="H3351" s="260">
        <v>41152</v>
      </c>
      <c r="I3351" s="153">
        <v>16</v>
      </c>
      <c r="J3351" s="153">
        <v>2</v>
      </c>
      <c r="K3351" s="153"/>
      <c r="L3351" s="153"/>
      <c r="M3351" s="153">
        <v>40</v>
      </c>
      <c r="N3351" s="158" t="s">
        <v>1865</v>
      </c>
      <c r="O3351" s="158" t="s">
        <v>41</v>
      </c>
      <c r="P3351" s="177" t="s">
        <v>16236</v>
      </c>
      <c r="R3351" s="266" t="s">
        <v>18648</v>
      </c>
    </row>
    <row r="3352" spans="1:18" s="266" customFormat="1" ht="60" customHeight="1" x14ac:dyDescent="0.25">
      <c r="B3352" s="158">
        <v>50</v>
      </c>
      <c r="C3352" s="153"/>
      <c r="D3352" s="153"/>
      <c r="E3352" s="153"/>
      <c r="F3352" s="177" t="s">
        <v>16287</v>
      </c>
      <c r="G3352" s="260">
        <v>41148</v>
      </c>
      <c r="H3352" s="260">
        <v>41612</v>
      </c>
      <c r="I3352" s="153">
        <v>4</v>
      </c>
      <c r="J3352" s="153">
        <v>1</v>
      </c>
      <c r="K3352" s="153"/>
      <c r="L3352" s="153"/>
      <c r="M3352" s="153">
        <v>73</v>
      </c>
      <c r="N3352" s="158" t="s">
        <v>1865</v>
      </c>
      <c r="O3352" s="158" t="s">
        <v>41</v>
      </c>
      <c r="P3352" s="177" t="s">
        <v>16236</v>
      </c>
      <c r="R3352" s="266" t="s">
        <v>18377</v>
      </c>
    </row>
    <row r="3353" spans="1:18" s="266" customFormat="1" ht="60.75" customHeight="1" x14ac:dyDescent="0.25">
      <c r="B3353" s="158">
        <v>1292</v>
      </c>
      <c r="C3353" s="153"/>
      <c r="D3353" s="153"/>
      <c r="E3353" s="153"/>
      <c r="F3353" s="177" t="s">
        <v>17552</v>
      </c>
      <c r="G3353" s="260">
        <v>41151</v>
      </c>
      <c r="H3353" s="260">
        <v>41367</v>
      </c>
      <c r="I3353" s="153">
        <v>16</v>
      </c>
      <c r="J3353" s="153">
        <v>15</v>
      </c>
      <c r="K3353" s="153"/>
      <c r="L3353" s="153"/>
      <c r="M3353" s="153">
        <v>120</v>
      </c>
      <c r="N3353" s="158" t="s">
        <v>1865</v>
      </c>
      <c r="O3353" s="158" t="s">
        <v>41</v>
      </c>
      <c r="P3353" s="177" t="s">
        <v>16236</v>
      </c>
      <c r="R3353" s="266" t="s">
        <v>19619</v>
      </c>
    </row>
    <row r="3354" spans="1:18" s="266" customFormat="1" ht="60" customHeight="1" x14ac:dyDescent="0.25">
      <c r="B3354" s="158">
        <v>1517</v>
      </c>
      <c r="C3354" s="153"/>
      <c r="D3354" s="153"/>
      <c r="E3354" s="153"/>
      <c r="F3354" s="177" t="s">
        <v>17777</v>
      </c>
      <c r="G3354" s="260">
        <v>41151</v>
      </c>
      <c r="H3354" s="260">
        <v>41290</v>
      </c>
      <c r="I3354" s="153">
        <v>15</v>
      </c>
      <c r="J3354" s="153">
        <v>2</v>
      </c>
      <c r="K3354" s="153"/>
      <c r="L3354" s="153"/>
      <c r="M3354" s="153">
        <v>51</v>
      </c>
      <c r="N3354" s="158" t="s">
        <v>1865</v>
      </c>
      <c r="O3354" s="158" t="s">
        <v>41</v>
      </c>
      <c r="P3354" s="177" t="s">
        <v>16236</v>
      </c>
      <c r="R3354" s="266" t="s">
        <v>19844</v>
      </c>
    </row>
    <row r="3355" spans="1:18" s="266" customFormat="1" ht="66" customHeight="1" x14ac:dyDescent="0.25">
      <c r="B3355" s="158">
        <v>1573</v>
      </c>
      <c r="C3355" s="153"/>
      <c r="D3355" s="153"/>
      <c r="E3355" s="153"/>
      <c r="F3355" s="177" t="s">
        <v>17833</v>
      </c>
      <c r="G3355" s="260">
        <v>41151</v>
      </c>
      <c r="H3355" s="260">
        <v>41367</v>
      </c>
      <c r="I3355" s="153">
        <v>22</v>
      </c>
      <c r="J3355" s="153">
        <v>17</v>
      </c>
      <c r="K3355" s="153"/>
      <c r="L3355" s="153"/>
      <c r="M3355" s="153">
        <v>115</v>
      </c>
      <c r="N3355" s="158" t="s">
        <v>1865</v>
      </c>
      <c r="O3355" s="158" t="s">
        <v>41</v>
      </c>
      <c r="P3355" s="177" t="s">
        <v>16236</v>
      </c>
      <c r="R3355" s="266" t="s">
        <v>19900</v>
      </c>
    </row>
    <row r="3356" spans="1:18" s="266" customFormat="1" ht="61.5" customHeight="1" x14ac:dyDescent="0.25">
      <c r="B3356" s="158">
        <v>290</v>
      </c>
      <c r="C3356" s="153"/>
      <c r="D3356" s="153"/>
      <c r="E3356" s="153"/>
      <c r="F3356" s="177" t="s">
        <v>16524</v>
      </c>
      <c r="G3356" s="260">
        <v>41152</v>
      </c>
      <c r="H3356" s="260">
        <v>41162</v>
      </c>
      <c r="I3356" s="153">
        <v>15</v>
      </c>
      <c r="J3356" s="153">
        <v>7</v>
      </c>
      <c r="K3356" s="153"/>
      <c r="L3356" s="153"/>
      <c r="M3356" s="153">
        <v>21</v>
      </c>
      <c r="N3356" s="158" t="s">
        <v>1865</v>
      </c>
      <c r="O3356" s="158" t="s">
        <v>41</v>
      </c>
      <c r="P3356" s="177" t="s">
        <v>16236</v>
      </c>
      <c r="R3356" s="266" t="s">
        <v>18617</v>
      </c>
    </row>
    <row r="3357" spans="1:18" s="266" customFormat="1" ht="62.25" customHeight="1" x14ac:dyDescent="0.25">
      <c r="B3357" s="158">
        <v>339</v>
      </c>
      <c r="C3357" s="153"/>
      <c r="D3357" s="153"/>
      <c r="E3357" s="153"/>
      <c r="F3357" s="177" t="s">
        <v>16570</v>
      </c>
      <c r="G3357" s="260">
        <v>41152</v>
      </c>
      <c r="H3357" s="260">
        <v>41159</v>
      </c>
      <c r="I3357" s="153">
        <v>16</v>
      </c>
      <c r="J3357" s="153">
        <v>20</v>
      </c>
      <c r="K3357" s="153"/>
      <c r="L3357" s="153"/>
      <c r="M3357" s="153">
        <v>39</v>
      </c>
      <c r="N3357" s="158" t="s">
        <v>1865</v>
      </c>
      <c r="O3357" s="158" t="s">
        <v>41</v>
      </c>
      <c r="P3357" s="177" t="s">
        <v>16236</v>
      </c>
      <c r="R3357" s="266" t="s">
        <v>18666</v>
      </c>
    </row>
    <row r="3358" spans="1:18" s="266" customFormat="1" ht="60" customHeight="1" x14ac:dyDescent="0.25">
      <c r="B3358" s="158">
        <v>354</v>
      </c>
      <c r="C3358" s="153"/>
      <c r="D3358" s="153"/>
      <c r="E3358" s="153"/>
      <c r="F3358" s="177" t="s">
        <v>16586</v>
      </c>
      <c r="G3358" s="260">
        <v>41152</v>
      </c>
      <c r="H3358" s="260">
        <v>41153</v>
      </c>
      <c r="I3358" s="153">
        <v>17</v>
      </c>
      <c r="J3358" s="153">
        <v>5</v>
      </c>
      <c r="K3358" s="153"/>
      <c r="L3358" s="153"/>
      <c r="M3358" s="153">
        <v>25</v>
      </c>
      <c r="N3358" s="158" t="s">
        <v>1865</v>
      </c>
      <c r="O3358" s="158" t="s">
        <v>41</v>
      </c>
      <c r="P3358" s="177" t="s">
        <v>16236</v>
      </c>
      <c r="R3358" s="266" t="s">
        <v>18681</v>
      </c>
    </row>
    <row r="3359" spans="1:18" s="266" customFormat="1" ht="61.5" customHeight="1" x14ac:dyDescent="0.25">
      <c r="B3359" s="158">
        <v>1233</v>
      </c>
      <c r="C3359" s="153"/>
      <c r="D3359" s="153"/>
      <c r="E3359" s="153"/>
      <c r="F3359" s="177" t="s">
        <v>17490</v>
      </c>
      <c r="G3359" s="260">
        <v>41152</v>
      </c>
      <c r="H3359" s="260">
        <v>41236</v>
      </c>
      <c r="I3359" s="153">
        <v>13</v>
      </c>
      <c r="J3359" s="153">
        <v>6</v>
      </c>
      <c r="K3359" s="153"/>
      <c r="L3359" s="153"/>
      <c r="M3359" s="153">
        <v>70</v>
      </c>
      <c r="N3359" s="158" t="s">
        <v>1865</v>
      </c>
      <c r="O3359" s="158" t="s">
        <v>41</v>
      </c>
      <c r="P3359" s="177" t="s">
        <v>16236</v>
      </c>
      <c r="R3359" s="266" t="s">
        <v>19560</v>
      </c>
    </row>
    <row r="3360" spans="1:18" s="266" customFormat="1" ht="61.5" customHeight="1" x14ac:dyDescent="0.25">
      <c r="A3360" s="366"/>
      <c r="B3360" s="368">
        <v>1542</v>
      </c>
      <c r="C3360" s="368"/>
      <c r="D3360" s="368"/>
      <c r="E3360" s="368"/>
      <c r="F3360" s="177" t="s">
        <v>9292</v>
      </c>
      <c r="G3360" s="369">
        <v>41153</v>
      </c>
      <c r="H3360" s="369">
        <v>41367</v>
      </c>
      <c r="I3360" s="370" t="s">
        <v>790</v>
      </c>
      <c r="J3360" s="370" t="s">
        <v>1495</v>
      </c>
      <c r="K3360" s="368"/>
      <c r="L3360" s="368"/>
      <c r="M3360" s="368">
        <v>79</v>
      </c>
      <c r="N3360" s="153" t="s">
        <v>42</v>
      </c>
      <c r="O3360" s="153" t="s">
        <v>41</v>
      </c>
      <c r="P3360" s="177" t="s">
        <v>8745</v>
      </c>
      <c r="Q3360" s="366"/>
      <c r="R3360" s="266" t="s">
        <v>9293</v>
      </c>
    </row>
    <row r="3361" spans="2:18" s="266" customFormat="1" ht="104.25" customHeight="1" x14ac:dyDescent="0.25">
      <c r="B3361" s="158">
        <v>192</v>
      </c>
      <c r="C3361" s="153"/>
      <c r="D3361" s="153"/>
      <c r="E3361" s="153"/>
      <c r="F3361" s="177" t="s">
        <v>16430</v>
      </c>
      <c r="G3361" s="260">
        <v>41153</v>
      </c>
      <c r="H3361" s="260">
        <v>41367</v>
      </c>
      <c r="I3361" s="153">
        <v>11</v>
      </c>
      <c r="J3361" s="153">
        <v>7</v>
      </c>
      <c r="K3361" s="153"/>
      <c r="L3361" s="153"/>
      <c r="M3361" s="153">
        <v>107</v>
      </c>
      <c r="N3361" s="158" t="s">
        <v>1865</v>
      </c>
      <c r="O3361" s="158" t="s">
        <v>41</v>
      </c>
      <c r="P3361" s="177" t="s">
        <v>16236</v>
      </c>
      <c r="R3361" s="266" t="s">
        <v>18519</v>
      </c>
    </row>
    <row r="3362" spans="2:18" s="266" customFormat="1" ht="65.25" customHeight="1" x14ac:dyDescent="0.25">
      <c r="B3362" s="158">
        <v>549</v>
      </c>
      <c r="C3362" s="153"/>
      <c r="D3362" s="153"/>
      <c r="E3362" s="153"/>
      <c r="F3362" s="177" t="s">
        <v>16782</v>
      </c>
      <c r="G3362" s="260">
        <v>41153</v>
      </c>
      <c r="H3362" s="260">
        <v>41367</v>
      </c>
      <c r="I3362" s="153">
        <v>1</v>
      </c>
      <c r="J3362" s="153">
        <v>3</v>
      </c>
      <c r="K3362" s="153"/>
      <c r="L3362" s="153"/>
      <c r="M3362" s="153">
        <v>115</v>
      </c>
      <c r="N3362" s="158" t="s">
        <v>1865</v>
      </c>
      <c r="O3362" s="158" t="s">
        <v>41</v>
      </c>
      <c r="P3362" s="177" t="s">
        <v>16236</v>
      </c>
      <c r="R3362" s="266" t="s">
        <v>18876</v>
      </c>
    </row>
    <row r="3363" spans="2:18" s="266" customFormat="1" ht="78" customHeight="1" x14ac:dyDescent="0.25">
      <c r="B3363" s="158">
        <v>571</v>
      </c>
      <c r="C3363" s="153"/>
      <c r="D3363" s="153"/>
      <c r="E3363" s="153"/>
      <c r="F3363" s="177" t="s">
        <v>16804</v>
      </c>
      <c r="G3363" s="260">
        <v>41153</v>
      </c>
      <c r="H3363" s="260">
        <v>41326</v>
      </c>
      <c r="I3363" s="153">
        <v>2</v>
      </c>
      <c r="J3363" s="153">
        <v>2</v>
      </c>
      <c r="K3363" s="153"/>
      <c r="L3363" s="153"/>
      <c r="M3363" s="153">
        <v>47</v>
      </c>
      <c r="N3363" s="158" t="s">
        <v>1865</v>
      </c>
      <c r="O3363" s="158" t="s">
        <v>41</v>
      </c>
      <c r="P3363" s="177" t="s">
        <v>16236</v>
      </c>
      <c r="R3363" s="266" t="s">
        <v>18898</v>
      </c>
    </row>
    <row r="3364" spans="2:18" s="266" customFormat="1" ht="74.25" customHeight="1" x14ac:dyDescent="0.25">
      <c r="B3364" s="158">
        <v>923</v>
      </c>
      <c r="C3364" s="153"/>
      <c r="D3364" s="153"/>
      <c r="E3364" s="153"/>
      <c r="F3364" s="177" t="s">
        <v>17155</v>
      </c>
      <c r="G3364" s="260">
        <v>41153</v>
      </c>
      <c r="H3364" s="260">
        <v>40911</v>
      </c>
      <c r="I3364" s="153">
        <v>18</v>
      </c>
      <c r="J3364" s="153">
        <v>21</v>
      </c>
      <c r="K3364" s="153"/>
      <c r="L3364" s="153"/>
      <c r="M3364" s="153">
        <v>39</v>
      </c>
      <c r="N3364" s="158" t="s">
        <v>1865</v>
      </c>
      <c r="O3364" s="158" t="s">
        <v>41</v>
      </c>
      <c r="P3364" s="177" t="s">
        <v>16236</v>
      </c>
      <c r="R3364" s="266" t="s">
        <v>19250</v>
      </c>
    </row>
    <row r="3365" spans="2:18" s="266" customFormat="1" ht="121.5" customHeight="1" x14ac:dyDescent="0.25">
      <c r="B3365" s="158">
        <v>1012</v>
      </c>
      <c r="C3365" s="153"/>
      <c r="D3365" s="153"/>
      <c r="E3365" s="153"/>
      <c r="F3365" s="177" t="s">
        <v>17269</v>
      </c>
      <c r="G3365" s="260">
        <v>41153</v>
      </c>
      <c r="H3365" s="260">
        <v>41376</v>
      </c>
      <c r="I3365" s="153">
        <v>2</v>
      </c>
      <c r="J3365" s="153">
        <v>6</v>
      </c>
      <c r="K3365" s="153"/>
      <c r="L3365" s="153"/>
      <c r="M3365" s="153">
        <v>81</v>
      </c>
      <c r="N3365" s="158" t="s">
        <v>1865</v>
      </c>
      <c r="O3365" s="158" t="s">
        <v>41</v>
      </c>
      <c r="P3365" s="177" t="s">
        <v>16236</v>
      </c>
      <c r="R3365" s="266" t="s">
        <v>19339</v>
      </c>
    </row>
    <row r="3366" spans="2:18" s="266" customFormat="1" ht="75.75" customHeight="1" x14ac:dyDescent="0.25">
      <c r="B3366" s="158">
        <v>1070</v>
      </c>
      <c r="C3366" s="153"/>
      <c r="D3366" s="153"/>
      <c r="E3366" s="153"/>
      <c r="F3366" s="177" t="s">
        <v>17327</v>
      </c>
      <c r="G3366" s="260">
        <v>41153</v>
      </c>
      <c r="H3366" s="260">
        <v>41277</v>
      </c>
      <c r="I3366" s="153">
        <v>4</v>
      </c>
      <c r="J3366" s="153">
        <v>24</v>
      </c>
      <c r="K3366" s="153"/>
      <c r="L3366" s="153"/>
      <c r="M3366" s="153">
        <v>36</v>
      </c>
      <c r="N3366" s="158" t="s">
        <v>1865</v>
      </c>
      <c r="O3366" s="158" t="s">
        <v>41</v>
      </c>
      <c r="P3366" s="177" t="s">
        <v>16236</v>
      </c>
      <c r="R3366" s="266" t="s">
        <v>19397</v>
      </c>
    </row>
    <row r="3367" spans="2:18" s="266" customFormat="1" ht="76.5" customHeight="1" x14ac:dyDescent="0.25">
      <c r="B3367" s="158">
        <v>1128</v>
      </c>
      <c r="C3367" s="153"/>
      <c r="D3367" s="153"/>
      <c r="E3367" s="153"/>
      <c r="F3367" s="177" t="s">
        <v>17385</v>
      </c>
      <c r="G3367" s="260">
        <v>41153</v>
      </c>
      <c r="H3367" s="260">
        <v>41182</v>
      </c>
      <c r="I3367" s="153">
        <v>7</v>
      </c>
      <c r="J3367" s="153">
        <v>14</v>
      </c>
      <c r="K3367" s="153"/>
      <c r="L3367" s="153"/>
      <c r="M3367" s="153">
        <v>25</v>
      </c>
      <c r="N3367" s="158" t="s">
        <v>1865</v>
      </c>
      <c r="O3367" s="158" t="s">
        <v>41</v>
      </c>
      <c r="P3367" s="177" t="s">
        <v>16236</v>
      </c>
      <c r="R3367" s="266" t="s">
        <v>19455</v>
      </c>
    </row>
    <row r="3368" spans="2:18" s="266" customFormat="1" ht="76.5" customHeight="1" x14ac:dyDescent="0.25">
      <c r="B3368" s="158">
        <v>1247</v>
      </c>
      <c r="C3368" s="153"/>
      <c r="D3368" s="153"/>
      <c r="E3368" s="153"/>
      <c r="F3368" s="177" t="s">
        <v>17504</v>
      </c>
      <c r="G3368" s="260">
        <v>41153</v>
      </c>
      <c r="H3368" s="260">
        <v>41367</v>
      </c>
      <c r="I3368" s="153">
        <v>13</v>
      </c>
      <c r="J3368" s="153">
        <v>20</v>
      </c>
      <c r="K3368" s="153"/>
      <c r="L3368" s="153"/>
      <c r="M3368" s="153">
        <v>68</v>
      </c>
      <c r="N3368" s="158" t="s">
        <v>1865</v>
      </c>
      <c r="O3368" s="158" t="s">
        <v>41</v>
      </c>
      <c r="P3368" s="177" t="s">
        <v>16236</v>
      </c>
      <c r="R3368" s="266" t="s">
        <v>19574</v>
      </c>
    </row>
    <row r="3369" spans="2:18" s="266" customFormat="1" ht="75" customHeight="1" x14ac:dyDescent="0.25">
      <c r="B3369" s="158">
        <v>1269</v>
      </c>
      <c r="C3369" s="153"/>
      <c r="D3369" s="153"/>
      <c r="E3369" s="153"/>
      <c r="F3369" s="177" t="s">
        <v>17527</v>
      </c>
      <c r="G3369" s="260">
        <v>41153</v>
      </c>
      <c r="H3369" s="260">
        <v>41367</v>
      </c>
      <c r="I3369" s="153">
        <v>15</v>
      </c>
      <c r="J3369" s="153">
        <v>2</v>
      </c>
      <c r="K3369" s="153"/>
      <c r="L3369" s="153"/>
      <c r="M3369" s="153">
        <v>109</v>
      </c>
      <c r="N3369" s="158" t="s">
        <v>1865</v>
      </c>
      <c r="O3369" s="158" t="s">
        <v>41</v>
      </c>
      <c r="P3369" s="177" t="s">
        <v>16236</v>
      </c>
      <c r="R3369" s="266" t="s">
        <v>19596</v>
      </c>
    </row>
    <row r="3370" spans="2:18" s="266" customFormat="1" ht="75.75" customHeight="1" x14ac:dyDescent="0.25">
      <c r="B3370" s="158">
        <v>1277</v>
      </c>
      <c r="C3370" s="153"/>
      <c r="D3370" s="153"/>
      <c r="E3370" s="153"/>
      <c r="F3370" s="177" t="s">
        <v>17537</v>
      </c>
      <c r="G3370" s="260">
        <v>41153</v>
      </c>
      <c r="H3370" s="260">
        <v>41270</v>
      </c>
      <c r="I3370" s="153">
        <v>15</v>
      </c>
      <c r="J3370" s="153">
        <v>10</v>
      </c>
      <c r="K3370" s="153"/>
      <c r="L3370" s="153"/>
      <c r="M3370" s="153">
        <v>351</v>
      </c>
      <c r="N3370" s="158" t="s">
        <v>1865</v>
      </c>
      <c r="O3370" s="158" t="s">
        <v>41</v>
      </c>
      <c r="P3370" s="177" t="s">
        <v>16236</v>
      </c>
      <c r="R3370" s="266" t="s">
        <v>19604</v>
      </c>
    </row>
    <row r="3371" spans="2:18" s="266" customFormat="1" ht="75.75" customHeight="1" x14ac:dyDescent="0.25">
      <c r="B3371" s="158">
        <v>1428</v>
      </c>
      <c r="C3371" s="153"/>
      <c r="D3371" s="153"/>
      <c r="E3371" s="153"/>
      <c r="F3371" s="177" t="s">
        <v>17688</v>
      </c>
      <c r="G3371" s="260">
        <v>41153</v>
      </c>
      <c r="H3371" s="260">
        <v>41367</v>
      </c>
      <c r="I3371" s="153">
        <v>24</v>
      </c>
      <c r="J3371" s="153">
        <v>7</v>
      </c>
      <c r="K3371" s="153"/>
      <c r="L3371" s="153"/>
      <c r="M3371" s="153">
        <v>88</v>
      </c>
      <c r="N3371" s="158" t="s">
        <v>1865</v>
      </c>
      <c r="O3371" s="158" t="s">
        <v>41</v>
      </c>
      <c r="P3371" s="177" t="s">
        <v>16236</v>
      </c>
      <c r="R3371" s="266" t="s">
        <v>19755</v>
      </c>
    </row>
    <row r="3372" spans="2:18" s="266" customFormat="1" ht="75" customHeight="1" x14ac:dyDescent="0.25">
      <c r="B3372" s="158">
        <v>1559</v>
      </c>
      <c r="C3372" s="153"/>
      <c r="D3372" s="153"/>
      <c r="E3372" s="153"/>
      <c r="F3372" s="177" t="s">
        <v>17819</v>
      </c>
      <c r="G3372" s="260">
        <v>41153</v>
      </c>
      <c r="H3372" s="260">
        <v>41367</v>
      </c>
      <c r="I3372" s="153">
        <v>22</v>
      </c>
      <c r="J3372" s="153">
        <v>3</v>
      </c>
      <c r="K3372" s="153"/>
      <c r="L3372" s="153"/>
      <c r="M3372" s="153">
        <v>56</v>
      </c>
      <c r="N3372" s="158" t="s">
        <v>1865</v>
      </c>
      <c r="O3372" s="158" t="s">
        <v>41</v>
      </c>
      <c r="P3372" s="177" t="s">
        <v>16236</v>
      </c>
      <c r="R3372" s="266" t="s">
        <v>19886</v>
      </c>
    </row>
    <row r="3373" spans="2:18" s="266" customFormat="1" ht="74.25" customHeight="1" x14ac:dyDescent="0.25">
      <c r="B3373" s="158">
        <v>174</v>
      </c>
      <c r="C3373" s="153"/>
      <c r="D3373" s="153"/>
      <c r="E3373" s="153"/>
      <c r="F3373" s="177" t="s">
        <v>16412</v>
      </c>
      <c r="G3373" s="260">
        <v>41156</v>
      </c>
      <c r="H3373" s="260">
        <v>41002</v>
      </c>
      <c r="I3373" s="153">
        <v>10</v>
      </c>
      <c r="J3373" s="153">
        <v>7</v>
      </c>
      <c r="K3373" s="153"/>
      <c r="L3373" s="153"/>
      <c r="M3373" s="153">
        <v>75</v>
      </c>
      <c r="N3373" s="158" t="s">
        <v>1865</v>
      </c>
      <c r="O3373" s="158" t="s">
        <v>41</v>
      </c>
      <c r="P3373" s="177" t="s">
        <v>16236</v>
      </c>
      <c r="R3373" s="266" t="s">
        <v>18501</v>
      </c>
    </row>
    <row r="3374" spans="2:18" s="266" customFormat="1" ht="77.25" customHeight="1" x14ac:dyDescent="0.25">
      <c r="B3374" s="158">
        <v>204</v>
      </c>
      <c r="C3374" s="153"/>
      <c r="D3374" s="153"/>
      <c r="E3374" s="153"/>
      <c r="F3374" s="177" t="s">
        <v>16442</v>
      </c>
      <c r="G3374" s="260">
        <v>41159</v>
      </c>
      <c r="H3374" s="260">
        <v>41376</v>
      </c>
      <c r="I3374" s="153">
        <v>11</v>
      </c>
      <c r="J3374" s="153">
        <v>19</v>
      </c>
      <c r="K3374" s="153"/>
      <c r="L3374" s="153"/>
      <c r="M3374" s="153">
        <v>151</v>
      </c>
      <c r="N3374" s="158" t="s">
        <v>1865</v>
      </c>
      <c r="O3374" s="158" t="s">
        <v>41</v>
      </c>
      <c r="P3374" s="177" t="s">
        <v>16236</v>
      </c>
      <c r="R3374" s="266" t="s">
        <v>18531</v>
      </c>
    </row>
    <row r="3375" spans="2:18" s="266" customFormat="1" ht="75.75" customHeight="1" x14ac:dyDescent="0.25">
      <c r="B3375" s="158">
        <v>912</v>
      </c>
      <c r="C3375" s="153"/>
      <c r="D3375" s="153"/>
      <c r="E3375" s="153"/>
      <c r="F3375" s="177" t="s">
        <v>17144</v>
      </c>
      <c r="G3375" s="260">
        <v>41159</v>
      </c>
      <c r="H3375" s="260">
        <v>41182</v>
      </c>
      <c r="I3375" s="153">
        <v>18</v>
      </c>
      <c r="J3375" s="153">
        <v>10</v>
      </c>
      <c r="K3375" s="153"/>
      <c r="L3375" s="153"/>
      <c r="M3375" s="153">
        <v>76</v>
      </c>
      <c r="N3375" s="158" t="s">
        <v>1865</v>
      </c>
      <c r="O3375" s="158" t="s">
        <v>41</v>
      </c>
      <c r="P3375" s="177" t="s">
        <v>16236</v>
      </c>
      <c r="R3375" s="266" t="s">
        <v>19239</v>
      </c>
    </row>
    <row r="3376" spans="2:18" s="266" customFormat="1" ht="73.5" customHeight="1" x14ac:dyDescent="0.25">
      <c r="B3376" s="158">
        <v>1297</v>
      </c>
      <c r="C3376" s="153"/>
      <c r="D3376" s="153"/>
      <c r="E3376" s="153"/>
      <c r="F3376" s="177" t="s">
        <v>17557</v>
      </c>
      <c r="G3376" s="260">
        <v>41159</v>
      </c>
      <c r="H3376" s="260">
        <v>41367</v>
      </c>
      <c r="I3376" s="153">
        <v>16</v>
      </c>
      <c r="J3376" s="153">
        <v>20</v>
      </c>
      <c r="K3376" s="153"/>
      <c r="L3376" s="153"/>
      <c r="M3376" s="153">
        <v>75</v>
      </c>
      <c r="N3376" s="158" t="s">
        <v>1865</v>
      </c>
      <c r="O3376" s="158" t="s">
        <v>41</v>
      </c>
      <c r="P3376" s="177" t="s">
        <v>16236</v>
      </c>
      <c r="R3376" s="266" t="s">
        <v>19624</v>
      </c>
    </row>
    <row r="3377" spans="1:18" s="266" customFormat="1" ht="76.5" customHeight="1" x14ac:dyDescent="0.25">
      <c r="B3377" s="158">
        <v>1555</v>
      </c>
      <c r="C3377" s="153"/>
      <c r="D3377" s="153"/>
      <c r="E3377" s="153"/>
      <c r="F3377" s="177" t="s">
        <v>17815</v>
      </c>
      <c r="G3377" s="260">
        <v>41159</v>
      </c>
      <c r="H3377" s="260">
        <v>41018</v>
      </c>
      <c r="I3377" s="153">
        <v>17</v>
      </c>
      <c r="J3377" s="153">
        <v>19</v>
      </c>
      <c r="K3377" s="153"/>
      <c r="L3377" s="153"/>
      <c r="M3377" s="153">
        <v>110</v>
      </c>
      <c r="N3377" s="158" t="s">
        <v>1865</v>
      </c>
      <c r="O3377" s="158" t="s">
        <v>41</v>
      </c>
      <c r="P3377" s="177" t="s">
        <v>16236</v>
      </c>
      <c r="R3377" s="266" t="s">
        <v>19882</v>
      </c>
    </row>
    <row r="3378" spans="1:18" s="266" customFormat="1" ht="88.5" customHeight="1" x14ac:dyDescent="0.25">
      <c r="A3378" s="263"/>
      <c r="B3378" s="158">
        <v>20</v>
      </c>
      <c r="C3378" s="158"/>
      <c r="D3378" s="158"/>
      <c r="E3378" s="158"/>
      <c r="F3378" s="177" t="s">
        <v>16257</v>
      </c>
      <c r="G3378" s="260">
        <v>41162</v>
      </c>
      <c r="H3378" s="260">
        <v>41317</v>
      </c>
      <c r="I3378" s="158">
        <v>2</v>
      </c>
      <c r="J3378" s="158">
        <v>7</v>
      </c>
      <c r="K3378" s="158"/>
      <c r="L3378" s="158"/>
      <c r="M3378" s="158">
        <v>61</v>
      </c>
      <c r="N3378" s="158" t="s">
        <v>1865</v>
      </c>
      <c r="O3378" s="158" t="s">
        <v>41</v>
      </c>
      <c r="P3378" s="177" t="s">
        <v>16236</v>
      </c>
      <c r="Q3378" s="263"/>
      <c r="R3378" s="266" t="s">
        <v>18347</v>
      </c>
    </row>
    <row r="3379" spans="1:18" s="266" customFormat="1" ht="91.5" customHeight="1" x14ac:dyDescent="0.25">
      <c r="B3379" s="158">
        <v>953</v>
      </c>
      <c r="C3379" s="153"/>
      <c r="D3379" s="153"/>
      <c r="E3379" s="153"/>
      <c r="F3379" s="177" t="s">
        <v>17185</v>
      </c>
      <c r="G3379" s="260">
        <v>41162</v>
      </c>
      <c r="H3379" s="260">
        <v>41282</v>
      </c>
      <c r="I3379" s="153">
        <v>20</v>
      </c>
      <c r="J3379" s="153">
        <v>7</v>
      </c>
      <c r="K3379" s="153"/>
      <c r="L3379" s="153"/>
      <c r="M3379" s="153">
        <v>54</v>
      </c>
      <c r="N3379" s="158" t="s">
        <v>1865</v>
      </c>
      <c r="O3379" s="158" t="s">
        <v>41</v>
      </c>
      <c r="P3379" s="177" t="s">
        <v>16236</v>
      </c>
      <c r="R3379" s="266" t="s">
        <v>19280</v>
      </c>
    </row>
    <row r="3380" spans="1:18" s="266" customFormat="1" ht="87" customHeight="1" x14ac:dyDescent="0.25">
      <c r="B3380" s="158">
        <v>1129</v>
      </c>
      <c r="C3380" s="153"/>
      <c r="D3380" s="153"/>
      <c r="E3380" s="153"/>
      <c r="F3380" s="177" t="s">
        <v>17386</v>
      </c>
      <c r="G3380" s="260">
        <v>41162</v>
      </c>
      <c r="H3380" s="260">
        <v>41222</v>
      </c>
      <c r="I3380" s="153">
        <v>7</v>
      </c>
      <c r="J3380" s="153">
        <v>15</v>
      </c>
      <c r="K3380" s="153"/>
      <c r="L3380" s="153"/>
      <c r="M3380" s="153">
        <v>90</v>
      </c>
      <c r="N3380" s="158" t="s">
        <v>1865</v>
      </c>
      <c r="O3380" s="158" t="s">
        <v>41</v>
      </c>
      <c r="P3380" s="177" t="s">
        <v>16236</v>
      </c>
      <c r="R3380" s="266" t="s">
        <v>19456</v>
      </c>
    </row>
    <row r="3381" spans="1:18" s="266" customFormat="1" ht="90" customHeight="1" x14ac:dyDescent="0.25">
      <c r="B3381" s="158">
        <v>1367</v>
      </c>
      <c r="C3381" s="153"/>
      <c r="D3381" s="153"/>
      <c r="E3381" s="153"/>
      <c r="F3381" s="177" t="s">
        <v>17627</v>
      </c>
      <c r="G3381" s="260">
        <v>41162</v>
      </c>
      <c r="H3381" s="260">
        <v>41367</v>
      </c>
      <c r="I3381" s="153">
        <v>20</v>
      </c>
      <c r="J3381" s="153">
        <v>3</v>
      </c>
      <c r="K3381" s="153"/>
      <c r="L3381" s="153"/>
      <c r="M3381" s="153">
        <v>47</v>
      </c>
      <c r="N3381" s="158" t="s">
        <v>1865</v>
      </c>
      <c r="O3381" s="158" t="s">
        <v>41</v>
      </c>
      <c r="P3381" s="177" t="s">
        <v>16236</v>
      </c>
      <c r="R3381" s="266" t="s">
        <v>19694</v>
      </c>
    </row>
    <row r="3382" spans="1:18" s="266" customFormat="1" ht="89.25" customHeight="1" x14ac:dyDescent="0.25">
      <c r="B3382" s="158">
        <v>288</v>
      </c>
      <c r="C3382" s="153"/>
      <c r="D3382" s="153"/>
      <c r="E3382" s="153"/>
      <c r="F3382" s="177" t="s">
        <v>16523</v>
      </c>
      <c r="G3382" s="260">
        <v>41164</v>
      </c>
      <c r="H3382" s="260">
        <v>41180</v>
      </c>
      <c r="I3382" s="153">
        <v>15</v>
      </c>
      <c r="J3382" s="153">
        <v>5</v>
      </c>
      <c r="K3382" s="153"/>
      <c r="L3382" s="153"/>
      <c r="M3382" s="153">
        <v>24</v>
      </c>
      <c r="N3382" s="158" t="s">
        <v>1865</v>
      </c>
      <c r="O3382" s="158" t="s">
        <v>41</v>
      </c>
      <c r="P3382" s="177" t="s">
        <v>16236</v>
      </c>
      <c r="R3382" s="266" t="s">
        <v>18615</v>
      </c>
    </row>
    <row r="3383" spans="1:18" s="266" customFormat="1" ht="88.5" customHeight="1" x14ac:dyDescent="0.25">
      <c r="B3383" s="158">
        <v>301</v>
      </c>
      <c r="C3383" s="153"/>
      <c r="D3383" s="153"/>
      <c r="E3383" s="153"/>
      <c r="F3383" s="177" t="s">
        <v>16534</v>
      </c>
      <c r="G3383" s="260">
        <v>41164</v>
      </c>
      <c r="H3383" s="260">
        <v>41173</v>
      </c>
      <c r="I3383" s="153">
        <v>15</v>
      </c>
      <c r="J3383" s="153">
        <v>18</v>
      </c>
      <c r="K3383" s="153"/>
      <c r="L3383" s="153"/>
      <c r="M3383" s="153">
        <v>25</v>
      </c>
      <c r="N3383" s="158" t="s">
        <v>1865</v>
      </c>
      <c r="O3383" s="158" t="s">
        <v>41</v>
      </c>
      <c r="P3383" s="177" t="s">
        <v>16236</v>
      </c>
      <c r="R3383" s="266" t="s">
        <v>18628</v>
      </c>
    </row>
    <row r="3384" spans="1:18" s="266" customFormat="1" ht="87" customHeight="1" x14ac:dyDescent="0.25">
      <c r="B3384" s="158">
        <v>313</v>
      </c>
      <c r="C3384" s="153"/>
      <c r="D3384" s="153"/>
      <c r="E3384" s="153"/>
      <c r="F3384" s="177" t="s">
        <v>16544</v>
      </c>
      <c r="G3384" s="260">
        <v>41164</v>
      </c>
      <c r="H3384" s="260">
        <v>41180</v>
      </c>
      <c r="I3384" s="153">
        <v>15</v>
      </c>
      <c r="J3384" s="153">
        <v>30</v>
      </c>
      <c r="K3384" s="153"/>
      <c r="L3384" s="153"/>
      <c r="M3384" s="153">
        <v>25</v>
      </c>
      <c r="N3384" s="158" t="s">
        <v>1865</v>
      </c>
      <c r="O3384" s="158" t="s">
        <v>41</v>
      </c>
      <c r="P3384" s="177" t="s">
        <v>16236</v>
      </c>
      <c r="R3384" s="266" t="s">
        <v>18640</v>
      </c>
    </row>
    <row r="3385" spans="1:18" s="266" customFormat="1" ht="90" customHeight="1" x14ac:dyDescent="0.25">
      <c r="B3385" s="158">
        <v>100</v>
      </c>
      <c r="C3385" s="153"/>
      <c r="D3385" s="153"/>
      <c r="E3385" s="153"/>
      <c r="F3385" s="177" t="s">
        <v>16337</v>
      </c>
      <c r="G3385" s="260">
        <v>41166</v>
      </c>
      <c r="H3385" s="260">
        <v>41255</v>
      </c>
      <c r="I3385" s="153">
        <v>6</v>
      </c>
      <c r="J3385" s="153">
        <v>4</v>
      </c>
      <c r="K3385" s="153"/>
      <c r="L3385" s="153"/>
      <c r="M3385" s="153">
        <v>198</v>
      </c>
      <c r="N3385" s="158" t="s">
        <v>1865</v>
      </c>
      <c r="O3385" s="158" t="s">
        <v>41</v>
      </c>
      <c r="P3385" s="177" t="s">
        <v>16236</v>
      </c>
      <c r="R3385" s="266" t="s">
        <v>18427</v>
      </c>
    </row>
    <row r="3386" spans="1:18" s="266" customFormat="1" ht="89.25" customHeight="1" x14ac:dyDescent="0.25">
      <c r="B3386" s="158">
        <v>291</v>
      </c>
      <c r="C3386" s="153"/>
      <c r="D3386" s="153"/>
      <c r="E3386" s="153"/>
      <c r="F3386" s="177" t="s">
        <v>16525</v>
      </c>
      <c r="G3386" s="260">
        <v>41166</v>
      </c>
      <c r="H3386" s="260">
        <v>41178</v>
      </c>
      <c r="I3386" s="153">
        <v>15</v>
      </c>
      <c r="J3386" s="153">
        <v>8</v>
      </c>
      <c r="K3386" s="153"/>
      <c r="L3386" s="153"/>
      <c r="M3386" s="153">
        <v>26</v>
      </c>
      <c r="N3386" s="158" t="s">
        <v>1865</v>
      </c>
      <c r="O3386" s="158" t="s">
        <v>41</v>
      </c>
      <c r="P3386" s="177" t="s">
        <v>16236</v>
      </c>
      <c r="R3386" s="266" t="s">
        <v>18618</v>
      </c>
    </row>
    <row r="3387" spans="1:18" s="266" customFormat="1" ht="90.75" customHeight="1" x14ac:dyDescent="0.25">
      <c r="B3387" s="158">
        <v>1424</v>
      </c>
      <c r="C3387" s="153"/>
      <c r="D3387" s="153"/>
      <c r="E3387" s="153"/>
      <c r="F3387" s="177" t="s">
        <v>17684</v>
      </c>
      <c r="G3387" s="260">
        <v>41166</v>
      </c>
      <c r="H3387" s="260">
        <v>41367</v>
      </c>
      <c r="I3387" s="153">
        <v>24</v>
      </c>
      <c r="J3387" s="153">
        <v>3</v>
      </c>
      <c r="K3387" s="153"/>
      <c r="L3387" s="153"/>
      <c r="M3387" s="153">
        <v>79</v>
      </c>
      <c r="N3387" s="158" t="s">
        <v>1865</v>
      </c>
      <c r="O3387" s="158" t="s">
        <v>41</v>
      </c>
      <c r="P3387" s="177" t="s">
        <v>16236</v>
      </c>
      <c r="R3387" s="266" t="s">
        <v>19751</v>
      </c>
    </row>
    <row r="3388" spans="1:18" s="266" customFormat="1" ht="105.75" customHeight="1" x14ac:dyDescent="0.25">
      <c r="B3388" s="158">
        <v>157</v>
      </c>
      <c r="C3388" s="153"/>
      <c r="D3388" s="153"/>
      <c r="E3388" s="153"/>
      <c r="F3388" s="177" t="s">
        <v>16395</v>
      </c>
      <c r="G3388" s="260">
        <v>41169</v>
      </c>
      <c r="H3388" s="260">
        <v>41346</v>
      </c>
      <c r="I3388" s="153">
        <v>9</v>
      </c>
      <c r="J3388" s="153">
        <v>11</v>
      </c>
      <c r="K3388" s="153"/>
      <c r="L3388" s="153"/>
      <c r="M3388" s="153">
        <v>74</v>
      </c>
      <c r="N3388" s="158" t="s">
        <v>1865</v>
      </c>
      <c r="O3388" s="158" t="s">
        <v>41</v>
      </c>
      <c r="P3388" s="177" t="s">
        <v>16236</v>
      </c>
      <c r="R3388" s="266" t="s">
        <v>18484</v>
      </c>
    </row>
    <row r="3389" spans="1:18" s="266" customFormat="1" ht="75.75" customHeight="1" x14ac:dyDescent="0.25">
      <c r="B3389" s="158">
        <v>909</v>
      </c>
      <c r="C3389" s="153"/>
      <c r="D3389" s="153"/>
      <c r="E3389" s="153"/>
      <c r="F3389" s="177" t="s">
        <v>17141</v>
      </c>
      <c r="G3389" s="260">
        <v>41169</v>
      </c>
      <c r="H3389" s="260">
        <v>41337</v>
      </c>
      <c r="I3389" s="153">
        <v>18</v>
      </c>
      <c r="J3389" s="153">
        <v>7</v>
      </c>
      <c r="K3389" s="153"/>
      <c r="L3389" s="153"/>
      <c r="M3389" s="153">
        <v>113</v>
      </c>
      <c r="N3389" s="158" t="s">
        <v>1865</v>
      </c>
      <c r="O3389" s="158" t="s">
        <v>41</v>
      </c>
      <c r="P3389" s="177" t="s">
        <v>16236</v>
      </c>
      <c r="R3389" s="266" t="s">
        <v>19236</v>
      </c>
    </row>
    <row r="3390" spans="1:18" s="266" customFormat="1" ht="75.75" customHeight="1" x14ac:dyDescent="0.25">
      <c r="B3390" s="158">
        <v>1155</v>
      </c>
      <c r="C3390" s="153"/>
      <c r="D3390" s="153"/>
      <c r="E3390" s="153"/>
      <c r="F3390" s="177" t="s">
        <v>17412</v>
      </c>
      <c r="G3390" s="260">
        <v>41170</v>
      </c>
      <c r="H3390" s="260">
        <v>41367</v>
      </c>
      <c r="I3390" s="153">
        <v>9</v>
      </c>
      <c r="J3390" s="153">
        <v>2</v>
      </c>
      <c r="K3390" s="153"/>
      <c r="L3390" s="153"/>
      <c r="M3390" s="153">
        <v>156</v>
      </c>
      <c r="N3390" s="158" t="s">
        <v>1865</v>
      </c>
      <c r="O3390" s="158" t="s">
        <v>41</v>
      </c>
      <c r="P3390" s="177" t="s">
        <v>16236</v>
      </c>
      <c r="R3390" s="266" t="s">
        <v>19482</v>
      </c>
    </row>
    <row r="3391" spans="1:18" s="266" customFormat="1" ht="92.25" customHeight="1" x14ac:dyDescent="0.25">
      <c r="B3391" s="158">
        <v>1376</v>
      </c>
      <c r="C3391" s="153"/>
      <c r="D3391" s="153"/>
      <c r="E3391" s="153"/>
      <c r="F3391" s="177" t="s">
        <v>17636</v>
      </c>
      <c r="G3391" s="260">
        <v>41170</v>
      </c>
      <c r="H3391" s="260">
        <v>41337</v>
      </c>
      <c r="I3391" s="153">
        <v>20</v>
      </c>
      <c r="J3391" s="153">
        <v>12</v>
      </c>
      <c r="K3391" s="153"/>
      <c r="L3391" s="153"/>
      <c r="M3391" s="153">
        <v>174</v>
      </c>
      <c r="N3391" s="158" t="s">
        <v>1865</v>
      </c>
      <c r="O3391" s="158" t="s">
        <v>41</v>
      </c>
      <c r="P3391" s="177" t="s">
        <v>16236</v>
      </c>
      <c r="R3391" s="266" t="s">
        <v>19703</v>
      </c>
    </row>
    <row r="3392" spans="1:18" s="266" customFormat="1" ht="135.75" customHeight="1" x14ac:dyDescent="0.25">
      <c r="B3392" s="158">
        <v>661</v>
      </c>
      <c r="C3392" s="153"/>
      <c r="D3392" s="153"/>
      <c r="E3392" s="153"/>
      <c r="F3392" s="177" t="s">
        <v>16893</v>
      </c>
      <c r="G3392" s="260">
        <v>41171</v>
      </c>
      <c r="H3392" s="260">
        <v>41367</v>
      </c>
      <c r="I3392" s="153">
        <v>6</v>
      </c>
      <c r="J3392" s="153">
        <v>17</v>
      </c>
      <c r="K3392" s="153"/>
      <c r="L3392" s="153"/>
      <c r="M3392" s="153">
        <v>70</v>
      </c>
      <c r="N3392" s="158" t="s">
        <v>1865</v>
      </c>
      <c r="O3392" s="158" t="s">
        <v>41</v>
      </c>
      <c r="P3392" s="177" t="s">
        <v>16236</v>
      </c>
      <c r="R3392" s="266" t="s">
        <v>18988</v>
      </c>
    </row>
    <row r="3393" spans="2:18" s="266" customFormat="1" ht="91.5" customHeight="1" x14ac:dyDescent="0.25">
      <c r="B3393" s="158">
        <v>869</v>
      </c>
      <c r="C3393" s="153"/>
      <c r="D3393" s="153"/>
      <c r="E3393" s="153"/>
      <c r="F3393" s="177" t="s">
        <v>17101</v>
      </c>
      <c r="G3393" s="260">
        <v>41172</v>
      </c>
      <c r="H3393" s="260">
        <v>41367</v>
      </c>
      <c r="I3393" s="153">
        <v>16</v>
      </c>
      <c r="J3393" s="153">
        <v>6</v>
      </c>
      <c r="K3393" s="153"/>
      <c r="L3393" s="153"/>
      <c r="M3393" s="153">
        <v>120</v>
      </c>
      <c r="N3393" s="158" t="s">
        <v>1865</v>
      </c>
      <c r="O3393" s="158" t="s">
        <v>41</v>
      </c>
      <c r="P3393" s="177" t="s">
        <v>16236</v>
      </c>
      <c r="R3393" s="266" t="s">
        <v>19196</v>
      </c>
    </row>
    <row r="3394" spans="2:18" s="266" customFormat="1" ht="90.75" customHeight="1" x14ac:dyDescent="0.25">
      <c r="B3394" s="158">
        <v>113</v>
      </c>
      <c r="C3394" s="153"/>
      <c r="D3394" s="153"/>
      <c r="E3394" s="153"/>
      <c r="F3394" s="177" t="s">
        <v>16352</v>
      </c>
      <c r="G3394" s="260">
        <v>41173</v>
      </c>
      <c r="H3394" s="260">
        <v>41316</v>
      </c>
      <c r="I3394" s="153">
        <v>7</v>
      </c>
      <c r="J3394" s="153">
        <v>3</v>
      </c>
      <c r="K3394" s="153"/>
      <c r="L3394" s="153"/>
      <c r="M3394" s="153">
        <v>140</v>
      </c>
      <c r="N3394" s="158" t="s">
        <v>1865</v>
      </c>
      <c r="O3394" s="158" t="s">
        <v>41</v>
      </c>
      <c r="P3394" s="177" t="s">
        <v>16236</v>
      </c>
      <c r="R3394" s="266" t="s">
        <v>18440</v>
      </c>
    </row>
    <row r="3395" spans="2:18" s="266" customFormat="1" ht="62.25" customHeight="1" x14ac:dyDescent="0.25">
      <c r="B3395" s="158">
        <v>155</v>
      </c>
      <c r="C3395" s="153"/>
      <c r="D3395" s="153"/>
      <c r="E3395" s="153"/>
      <c r="F3395" s="177" t="s">
        <v>16393</v>
      </c>
      <c r="G3395" s="260">
        <v>41173</v>
      </c>
      <c r="H3395" s="260">
        <v>41337</v>
      </c>
      <c r="I3395" s="153">
        <v>9</v>
      </c>
      <c r="J3395" s="153">
        <v>9</v>
      </c>
      <c r="K3395" s="153"/>
      <c r="L3395" s="153"/>
      <c r="M3395" s="153">
        <v>85</v>
      </c>
      <c r="N3395" s="158" t="s">
        <v>1865</v>
      </c>
      <c r="O3395" s="158" t="s">
        <v>41</v>
      </c>
      <c r="P3395" s="177" t="s">
        <v>16236</v>
      </c>
      <c r="R3395" s="266" t="s">
        <v>18482</v>
      </c>
    </row>
    <row r="3396" spans="2:18" s="266" customFormat="1" ht="74.25" customHeight="1" x14ac:dyDescent="0.25">
      <c r="B3396" s="158">
        <v>315</v>
      </c>
      <c r="C3396" s="153"/>
      <c r="D3396" s="153"/>
      <c r="E3396" s="153"/>
      <c r="F3396" s="177" t="s">
        <v>16546</v>
      </c>
      <c r="G3396" s="260">
        <v>41173</v>
      </c>
      <c r="H3396" s="260">
        <v>41180</v>
      </c>
      <c r="I3396" s="153">
        <v>15</v>
      </c>
      <c r="J3396" s="153">
        <v>32</v>
      </c>
      <c r="K3396" s="153"/>
      <c r="L3396" s="153"/>
      <c r="M3396" s="153">
        <v>30</v>
      </c>
      <c r="N3396" s="158" t="s">
        <v>1865</v>
      </c>
      <c r="O3396" s="158" t="s">
        <v>41</v>
      </c>
      <c r="P3396" s="177" t="s">
        <v>16236</v>
      </c>
      <c r="R3396" s="266" t="s">
        <v>18642</v>
      </c>
    </row>
    <row r="3397" spans="2:18" s="266" customFormat="1" ht="74.25" customHeight="1" x14ac:dyDescent="0.25">
      <c r="B3397" s="158">
        <v>122</v>
      </c>
      <c r="C3397" s="153"/>
      <c r="D3397" s="153"/>
      <c r="E3397" s="153"/>
      <c r="F3397" s="177" t="s">
        <v>16361</v>
      </c>
      <c r="G3397" s="260">
        <v>41176</v>
      </c>
      <c r="H3397" s="260">
        <v>41011</v>
      </c>
      <c r="I3397" s="153">
        <v>7</v>
      </c>
      <c r="J3397" s="153">
        <v>12</v>
      </c>
      <c r="K3397" s="153"/>
      <c r="L3397" s="153"/>
      <c r="M3397" s="153">
        <v>44</v>
      </c>
      <c r="N3397" s="158" t="s">
        <v>1865</v>
      </c>
      <c r="O3397" s="158" t="s">
        <v>41</v>
      </c>
      <c r="P3397" s="177" t="s">
        <v>16236</v>
      </c>
      <c r="R3397" s="266" t="s">
        <v>18449</v>
      </c>
    </row>
    <row r="3398" spans="2:18" s="266" customFormat="1" ht="91.5" customHeight="1" x14ac:dyDescent="0.25">
      <c r="B3398" s="158">
        <v>1042</v>
      </c>
      <c r="C3398" s="153"/>
      <c r="D3398" s="153"/>
      <c r="E3398" s="153"/>
      <c r="F3398" s="177" t="s">
        <v>17299</v>
      </c>
      <c r="G3398" s="260">
        <v>41176</v>
      </c>
      <c r="H3398" s="260">
        <v>41376</v>
      </c>
      <c r="I3398" s="153">
        <v>3</v>
      </c>
      <c r="J3398" s="153">
        <v>14</v>
      </c>
      <c r="K3398" s="153"/>
      <c r="L3398" s="153"/>
      <c r="M3398" s="153">
        <v>92</v>
      </c>
      <c r="N3398" s="158" t="s">
        <v>1865</v>
      </c>
      <c r="O3398" s="158" t="s">
        <v>41</v>
      </c>
      <c r="P3398" s="177" t="s">
        <v>16236</v>
      </c>
      <c r="R3398" s="266" t="s">
        <v>19369</v>
      </c>
    </row>
    <row r="3399" spans="2:18" s="266" customFormat="1" ht="89.25" customHeight="1" x14ac:dyDescent="0.25">
      <c r="B3399" s="158">
        <v>1258</v>
      </c>
      <c r="C3399" s="153"/>
      <c r="D3399" s="153"/>
      <c r="E3399" s="153"/>
      <c r="F3399" s="177" t="s">
        <v>17516</v>
      </c>
      <c r="G3399" s="260">
        <v>41176</v>
      </c>
      <c r="H3399" s="260">
        <v>41376</v>
      </c>
      <c r="I3399" s="153">
        <v>14</v>
      </c>
      <c r="J3399" s="153">
        <v>9</v>
      </c>
      <c r="K3399" s="153"/>
      <c r="L3399" s="153"/>
      <c r="M3399" s="153">
        <v>56</v>
      </c>
      <c r="N3399" s="158" t="s">
        <v>1865</v>
      </c>
      <c r="O3399" s="158" t="s">
        <v>41</v>
      </c>
      <c r="P3399" s="177" t="s">
        <v>16236</v>
      </c>
      <c r="R3399" s="266" t="s">
        <v>19585</v>
      </c>
    </row>
    <row r="3400" spans="2:18" s="266" customFormat="1" ht="87.75" customHeight="1" x14ac:dyDescent="0.25">
      <c r="B3400" s="158">
        <v>796</v>
      </c>
      <c r="C3400" s="153"/>
      <c r="D3400" s="153"/>
      <c r="E3400" s="153"/>
      <c r="F3400" s="177" t="s">
        <v>17028</v>
      </c>
      <c r="G3400" s="260">
        <v>41178</v>
      </c>
      <c r="H3400" s="260">
        <v>41376</v>
      </c>
      <c r="I3400" s="153">
        <v>12</v>
      </c>
      <c r="J3400" s="153">
        <v>18</v>
      </c>
      <c r="K3400" s="153"/>
      <c r="L3400" s="153"/>
      <c r="M3400" s="153">
        <v>97</v>
      </c>
      <c r="N3400" s="158" t="s">
        <v>1865</v>
      </c>
      <c r="O3400" s="158" t="s">
        <v>41</v>
      </c>
      <c r="P3400" s="177" t="s">
        <v>16236</v>
      </c>
      <c r="R3400" s="266" t="s">
        <v>19123</v>
      </c>
    </row>
    <row r="3401" spans="2:18" s="266" customFormat="1" ht="76.5" customHeight="1" x14ac:dyDescent="0.25">
      <c r="B3401" s="158">
        <v>347</v>
      </c>
      <c r="C3401" s="153"/>
      <c r="D3401" s="153"/>
      <c r="E3401" s="153"/>
      <c r="F3401" s="177" t="s">
        <v>16578</v>
      </c>
      <c r="G3401" s="260">
        <v>41183</v>
      </c>
      <c r="H3401" s="260">
        <v>41243</v>
      </c>
      <c r="I3401" s="153">
        <v>16</v>
      </c>
      <c r="J3401" s="153">
        <v>28</v>
      </c>
      <c r="K3401" s="153"/>
      <c r="L3401" s="153"/>
      <c r="M3401" s="153">
        <v>51</v>
      </c>
      <c r="N3401" s="158" t="s">
        <v>1865</v>
      </c>
      <c r="O3401" s="158" t="s">
        <v>41</v>
      </c>
      <c r="P3401" s="177" t="s">
        <v>16236</v>
      </c>
      <c r="R3401" s="266" t="s">
        <v>18674</v>
      </c>
    </row>
    <row r="3402" spans="2:18" s="266" customFormat="1" ht="60.75" customHeight="1" x14ac:dyDescent="0.25">
      <c r="B3402" s="158">
        <v>600</v>
      </c>
      <c r="C3402" s="153"/>
      <c r="D3402" s="153"/>
      <c r="E3402" s="153"/>
      <c r="F3402" s="177" t="s">
        <v>16833</v>
      </c>
      <c r="G3402" s="260">
        <v>41183</v>
      </c>
      <c r="H3402" s="260">
        <v>41367</v>
      </c>
      <c r="I3402" s="153">
        <v>3</v>
      </c>
      <c r="J3402" s="153">
        <v>8</v>
      </c>
      <c r="K3402" s="153"/>
      <c r="L3402" s="153"/>
      <c r="M3402" s="153">
        <v>70</v>
      </c>
      <c r="N3402" s="158" t="s">
        <v>1865</v>
      </c>
      <c r="O3402" s="158" t="s">
        <v>41</v>
      </c>
      <c r="P3402" s="177" t="s">
        <v>16236</v>
      </c>
      <c r="R3402" s="266" t="s">
        <v>18927</v>
      </c>
    </row>
    <row r="3403" spans="2:18" s="266" customFormat="1" ht="72.75" customHeight="1" x14ac:dyDescent="0.25">
      <c r="B3403" s="158">
        <v>601</v>
      </c>
      <c r="C3403" s="153"/>
      <c r="D3403" s="153"/>
      <c r="E3403" s="153"/>
      <c r="F3403" s="177" t="s">
        <v>16834</v>
      </c>
      <c r="G3403" s="260">
        <v>41183</v>
      </c>
      <c r="H3403" s="260">
        <v>41086</v>
      </c>
      <c r="I3403" s="153">
        <v>3</v>
      </c>
      <c r="J3403" s="153">
        <v>9</v>
      </c>
      <c r="K3403" s="153"/>
      <c r="L3403" s="153"/>
      <c r="M3403" s="153">
        <v>55</v>
      </c>
      <c r="N3403" s="158" t="s">
        <v>1865</v>
      </c>
      <c r="O3403" s="158" t="s">
        <v>41</v>
      </c>
      <c r="P3403" s="177" t="s">
        <v>16236</v>
      </c>
      <c r="R3403" s="266" t="s">
        <v>18928</v>
      </c>
    </row>
    <row r="3404" spans="2:18" s="266" customFormat="1" ht="90.75" customHeight="1" x14ac:dyDescent="0.25">
      <c r="B3404" s="158">
        <v>913</v>
      </c>
      <c r="C3404" s="153"/>
      <c r="D3404" s="153"/>
      <c r="E3404" s="153"/>
      <c r="F3404" s="177" t="s">
        <v>17145</v>
      </c>
      <c r="G3404" s="260">
        <v>41183</v>
      </c>
      <c r="H3404" s="260">
        <v>41243</v>
      </c>
      <c r="I3404" s="153">
        <v>18</v>
      </c>
      <c r="J3404" s="153">
        <v>11</v>
      </c>
      <c r="K3404" s="153"/>
      <c r="L3404" s="153"/>
      <c r="M3404" s="153">
        <v>96</v>
      </c>
      <c r="N3404" s="158" t="s">
        <v>1865</v>
      </c>
      <c r="O3404" s="158" t="s">
        <v>41</v>
      </c>
      <c r="P3404" s="177" t="s">
        <v>16236</v>
      </c>
      <c r="R3404" s="266" t="s">
        <v>19240</v>
      </c>
    </row>
    <row r="3405" spans="2:18" s="266" customFormat="1" ht="118.5" customHeight="1" x14ac:dyDescent="0.25">
      <c r="B3405" s="158">
        <v>924</v>
      </c>
      <c r="C3405" s="153"/>
      <c r="D3405" s="153"/>
      <c r="E3405" s="153"/>
      <c r="F3405" s="177" t="s">
        <v>17156</v>
      </c>
      <c r="G3405" s="260">
        <v>41183</v>
      </c>
      <c r="H3405" s="260">
        <v>41306</v>
      </c>
      <c r="I3405" s="153">
        <v>18</v>
      </c>
      <c r="J3405" s="153">
        <v>22</v>
      </c>
      <c r="K3405" s="153"/>
      <c r="L3405" s="153"/>
      <c r="M3405" s="153">
        <v>47</v>
      </c>
      <c r="N3405" s="158" t="s">
        <v>1865</v>
      </c>
      <c r="O3405" s="158" t="s">
        <v>41</v>
      </c>
      <c r="P3405" s="177" t="s">
        <v>16236</v>
      </c>
      <c r="R3405" s="266" t="s">
        <v>19251</v>
      </c>
    </row>
    <row r="3406" spans="2:18" s="266" customFormat="1" ht="88.5" customHeight="1" x14ac:dyDescent="0.25">
      <c r="B3406" s="158">
        <v>1033</v>
      </c>
      <c r="C3406" s="153"/>
      <c r="D3406" s="153"/>
      <c r="E3406" s="153"/>
      <c r="F3406" s="177" t="s">
        <v>17290</v>
      </c>
      <c r="G3406" s="260">
        <v>41183</v>
      </c>
      <c r="H3406" s="260">
        <v>41367</v>
      </c>
      <c r="I3406" s="153">
        <v>3</v>
      </c>
      <c r="J3406" s="153">
        <v>5</v>
      </c>
      <c r="K3406" s="153"/>
      <c r="L3406" s="153"/>
      <c r="M3406" s="153">
        <v>65</v>
      </c>
      <c r="N3406" s="158" t="s">
        <v>1865</v>
      </c>
      <c r="O3406" s="158" t="s">
        <v>41</v>
      </c>
      <c r="P3406" s="177" t="s">
        <v>16236</v>
      </c>
      <c r="R3406" s="266" t="s">
        <v>19360</v>
      </c>
    </row>
    <row r="3407" spans="2:18" s="266" customFormat="1" ht="90" customHeight="1" x14ac:dyDescent="0.25">
      <c r="B3407" s="158">
        <v>1071</v>
      </c>
      <c r="C3407" s="153"/>
      <c r="D3407" s="153"/>
      <c r="E3407" s="153"/>
      <c r="F3407" s="177" t="s">
        <v>17328</v>
      </c>
      <c r="G3407" s="260">
        <v>41183</v>
      </c>
      <c r="H3407" s="260">
        <v>41306</v>
      </c>
      <c r="I3407" s="153">
        <v>4</v>
      </c>
      <c r="J3407" s="153">
        <v>25</v>
      </c>
      <c r="K3407" s="153"/>
      <c r="L3407" s="153"/>
      <c r="M3407" s="153">
        <v>36</v>
      </c>
      <c r="N3407" s="158" t="s">
        <v>1865</v>
      </c>
      <c r="O3407" s="158" t="s">
        <v>41</v>
      </c>
      <c r="P3407" s="177" t="s">
        <v>16236</v>
      </c>
      <c r="R3407" s="266" t="s">
        <v>19398</v>
      </c>
    </row>
    <row r="3408" spans="2:18" s="266" customFormat="1" ht="75" customHeight="1" x14ac:dyDescent="0.25">
      <c r="B3408" s="158">
        <v>1238</v>
      </c>
      <c r="C3408" s="153"/>
      <c r="D3408" s="153"/>
      <c r="E3408" s="153"/>
      <c r="F3408" s="177" t="s">
        <v>17495</v>
      </c>
      <c r="G3408" s="260">
        <v>41183</v>
      </c>
      <c r="H3408" s="260">
        <v>41367</v>
      </c>
      <c r="I3408" s="153">
        <v>13</v>
      </c>
      <c r="J3408" s="153">
        <v>11</v>
      </c>
      <c r="K3408" s="153"/>
      <c r="L3408" s="153"/>
      <c r="M3408" s="153">
        <v>64</v>
      </c>
      <c r="N3408" s="158" t="s">
        <v>1865</v>
      </c>
      <c r="O3408" s="158" t="s">
        <v>41</v>
      </c>
      <c r="P3408" s="177" t="s">
        <v>16236</v>
      </c>
      <c r="R3408" s="266" t="s">
        <v>19565</v>
      </c>
    </row>
    <row r="3409" spans="2:18" s="266" customFormat="1" ht="105" customHeight="1" x14ac:dyDescent="0.25">
      <c r="B3409" s="158">
        <v>1265</v>
      </c>
      <c r="C3409" s="153"/>
      <c r="D3409" s="153"/>
      <c r="E3409" s="153"/>
      <c r="F3409" s="177" t="s">
        <v>17523</v>
      </c>
      <c r="G3409" s="260">
        <v>41183</v>
      </c>
      <c r="H3409" s="260">
        <v>41337</v>
      </c>
      <c r="I3409" s="153">
        <v>14</v>
      </c>
      <c r="J3409" s="153">
        <v>16</v>
      </c>
      <c r="K3409" s="153"/>
      <c r="L3409" s="153"/>
      <c r="M3409" s="153">
        <v>55</v>
      </c>
      <c r="N3409" s="158" t="s">
        <v>1865</v>
      </c>
      <c r="O3409" s="158" t="s">
        <v>41</v>
      </c>
      <c r="P3409" s="177" t="s">
        <v>16236</v>
      </c>
      <c r="R3409" s="266" t="s">
        <v>19592</v>
      </c>
    </row>
    <row r="3410" spans="2:18" s="266" customFormat="1" ht="73.5" customHeight="1" x14ac:dyDescent="0.25">
      <c r="B3410" s="158">
        <v>1312</v>
      </c>
      <c r="C3410" s="153"/>
      <c r="D3410" s="153"/>
      <c r="E3410" s="153"/>
      <c r="F3410" s="177" t="s">
        <v>17572</v>
      </c>
      <c r="G3410" s="260">
        <v>41183</v>
      </c>
      <c r="H3410" s="260">
        <v>41367</v>
      </c>
      <c r="I3410" s="153">
        <v>17</v>
      </c>
      <c r="J3410" s="153">
        <v>16</v>
      </c>
      <c r="K3410" s="153"/>
      <c r="L3410" s="153"/>
      <c r="M3410" s="153">
        <v>98</v>
      </c>
      <c r="N3410" s="158" t="s">
        <v>1865</v>
      </c>
      <c r="O3410" s="158" t="s">
        <v>41</v>
      </c>
      <c r="P3410" s="177" t="s">
        <v>16236</v>
      </c>
      <c r="R3410" s="266" t="s">
        <v>19639</v>
      </c>
    </row>
    <row r="3411" spans="2:18" s="266" customFormat="1" ht="74.25" customHeight="1" x14ac:dyDescent="0.25">
      <c r="B3411" s="158">
        <v>1391</v>
      </c>
      <c r="C3411" s="153"/>
      <c r="D3411" s="153"/>
      <c r="E3411" s="153"/>
      <c r="F3411" s="177" t="s">
        <v>17651</v>
      </c>
      <c r="G3411" s="260">
        <v>41183</v>
      </c>
      <c r="H3411" s="260">
        <v>41316</v>
      </c>
      <c r="I3411" s="153">
        <v>21</v>
      </c>
      <c r="J3411" s="153">
        <v>9</v>
      </c>
      <c r="K3411" s="153"/>
      <c r="L3411" s="153"/>
      <c r="M3411" s="153">
        <v>40</v>
      </c>
      <c r="N3411" s="158" t="s">
        <v>1865</v>
      </c>
      <c r="O3411" s="158" t="s">
        <v>41</v>
      </c>
      <c r="P3411" s="177" t="s">
        <v>16236</v>
      </c>
      <c r="R3411" s="266" t="s">
        <v>19718</v>
      </c>
    </row>
    <row r="3412" spans="2:18" s="266" customFormat="1" ht="92.25" customHeight="1" x14ac:dyDescent="0.25">
      <c r="B3412" s="158">
        <v>1416</v>
      </c>
      <c r="C3412" s="153"/>
      <c r="D3412" s="153"/>
      <c r="E3412" s="153"/>
      <c r="F3412" s="177" t="s">
        <v>17676</v>
      </c>
      <c r="G3412" s="260">
        <v>41183</v>
      </c>
      <c r="H3412" s="260">
        <v>41367</v>
      </c>
      <c r="I3412" s="153">
        <v>22</v>
      </c>
      <c r="J3412" s="153">
        <v>13</v>
      </c>
      <c r="K3412" s="153"/>
      <c r="L3412" s="153"/>
      <c r="M3412" s="153">
        <v>46</v>
      </c>
      <c r="N3412" s="158" t="s">
        <v>1865</v>
      </c>
      <c r="O3412" s="158" t="s">
        <v>41</v>
      </c>
      <c r="P3412" s="177" t="s">
        <v>16236</v>
      </c>
      <c r="R3412" s="266" t="s">
        <v>19743</v>
      </c>
    </row>
    <row r="3413" spans="2:18" s="266" customFormat="1" ht="89.25" customHeight="1" x14ac:dyDescent="0.25">
      <c r="B3413" s="158">
        <v>1429</v>
      </c>
      <c r="C3413" s="153"/>
      <c r="D3413" s="153"/>
      <c r="E3413" s="153"/>
      <c r="F3413" s="177" t="s">
        <v>17689</v>
      </c>
      <c r="G3413" s="260">
        <v>41183</v>
      </c>
      <c r="H3413" s="260">
        <v>41367</v>
      </c>
      <c r="I3413" s="153">
        <v>24</v>
      </c>
      <c r="J3413" s="153">
        <v>8</v>
      </c>
      <c r="K3413" s="153"/>
      <c r="L3413" s="153"/>
      <c r="M3413" s="153">
        <v>58</v>
      </c>
      <c r="N3413" s="158" t="s">
        <v>1865</v>
      </c>
      <c r="O3413" s="158" t="s">
        <v>41</v>
      </c>
      <c r="P3413" s="177" t="s">
        <v>16236</v>
      </c>
      <c r="R3413" s="266" t="s">
        <v>19756</v>
      </c>
    </row>
    <row r="3414" spans="2:18" s="266" customFormat="1" ht="120.75" customHeight="1" x14ac:dyDescent="0.25">
      <c r="B3414" s="158">
        <v>1592</v>
      </c>
      <c r="C3414" s="153"/>
      <c r="D3414" s="153"/>
      <c r="E3414" s="153"/>
      <c r="F3414" s="177" t="s">
        <v>17852</v>
      </c>
      <c r="G3414" s="260">
        <v>41183</v>
      </c>
      <c r="H3414" s="260">
        <v>41243</v>
      </c>
      <c r="I3414" s="153">
        <v>23</v>
      </c>
      <c r="J3414" s="153">
        <v>15</v>
      </c>
      <c r="K3414" s="153"/>
      <c r="L3414" s="153"/>
      <c r="M3414" s="153">
        <v>62</v>
      </c>
      <c r="N3414" s="158" t="s">
        <v>1865</v>
      </c>
      <c r="O3414" s="158" t="s">
        <v>41</v>
      </c>
      <c r="P3414" s="177" t="s">
        <v>16236</v>
      </c>
      <c r="R3414" s="266" t="s">
        <v>19919</v>
      </c>
    </row>
    <row r="3415" spans="2:18" s="266" customFormat="1" ht="90.75" customHeight="1" x14ac:dyDescent="0.25">
      <c r="B3415" s="158">
        <v>1593</v>
      </c>
      <c r="C3415" s="153"/>
      <c r="D3415" s="153"/>
      <c r="E3415" s="153"/>
      <c r="F3415" s="177" t="s">
        <v>17853</v>
      </c>
      <c r="G3415" s="260">
        <v>41183</v>
      </c>
      <c r="H3415" s="260">
        <v>41274</v>
      </c>
      <c r="I3415" s="153">
        <v>23</v>
      </c>
      <c r="J3415" s="153">
        <v>16</v>
      </c>
      <c r="K3415" s="153"/>
      <c r="L3415" s="153"/>
      <c r="M3415" s="153">
        <v>62</v>
      </c>
      <c r="N3415" s="158" t="s">
        <v>1865</v>
      </c>
      <c r="O3415" s="158" t="s">
        <v>41</v>
      </c>
      <c r="P3415" s="177" t="s">
        <v>16236</v>
      </c>
      <c r="R3415" s="266" t="s">
        <v>19920</v>
      </c>
    </row>
    <row r="3416" spans="2:18" s="266" customFormat="1" ht="120" customHeight="1" x14ac:dyDescent="0.25">
      <c r="B3416" s="158">
        <v>296</v>
      </c>
      <c r="C3416" s="153"/>
      <c r="D3416" s="153"/>
      <c r="E3416" s="153"/>
      <c r="F3416" s="177" t="s">
        <v>16530</v>
      </c>
      <c r="G3416" s="260">
        <v>41187</v>
      </c>
      <c r="H3416" s="260">
        <v>41194</v>
      </c>
      <c r="I3416" s="153">
        <v>15</v>
      </c>
      <c r="J3416" s="153">
        <v>13</v>
      </c>
      <c r="K3416" s="153"/>
      <c r="L3416" s="153"/>
      <c r="M3416" s="153">
        <v>24</v>
      </c>
      <c r="N3416" s="158" t="s">
        <v>1865</v>
      </c>
      <c r="O3416" s="158" t="s">
        <v>41</v>
      </c>
      <c r="P3416" s="177" t="s">
        <v>16236</v>
      </c>
      <c r="R3416" s="266" t="s">
        <v>18623</v>
      </c>
    </row>
    <row r="3417" spans="2:18" s="266" customFormat="1" ht="90.75" customHeight="1" x14ac:dyDescent="0.25">
      <c r="B3417" s="158">
        <v>312</v>
      </c>
      <c r="C3417" s="153"/>
      <c r="D3417" s="153"/>
      <c r="E3417" s="153"/>
      <c r="F3417" s="177" t="s">
        <v>16543</v>
      </c>
      <c r="G3417" s="260">
        <v>41187</v>
      </c>
      <c r="H3417" s="260">
        <v>41201</v>
      </c>
      <c r="I3417" s="153">
        <v>15</v>
      </c>
      <c r="J3417" s="153">
        <v>29</v>
      </c>
      <c r="K3417" s="153"/>
      <c r="L3417" s="153"/>
      <c r="M3417" s="153">
        <v>25</v>
      </c>
      <c r="N3417" s="158" t="s">
        <v>1865</v>
      </c>
      <c r="O3417" s="158" t="s">
        <v>41</v>
      </c>
      <c r="P3417" s="177" t="s">
        <v>16236</v>
      </c>
      <c r="R3417" s="266" t="s">
        <v>18639</v>
      </c>
    </row>
    <row r="3418" spans="2:18" s="266" customFormat="1" ht="89.25" customHeight="1" x14ac:dyDescent="0.25">
      <c r="B3418" s="158">
        <v>927</v>
      </c>
      <c r="C3418" s="153"/>
      <c r="D3418" s="153"/>
      <c r="E3418" s="153"/>
      <c r="F3418" s="177" t="s">
        <v>17159</v>
      </c>
      <c r="G3418" s="260">
        <v>41190</v>
      </c>
      <c r="H3418" s="260">
        <v>41337</v>
      </c>
      <c r="I3418" s="153">
        <v>18</v>
      </c>
      <c r="J3418" s="153">
        <v>25</v>
      </c>
      <c r="K3418" s="153"/>
      <c r="L3418" s="153"/>
      <c r="M3418" s="153">
        <v>46</v>
      </c>
      <c r="N3418" s="158" t="s">
        <v>1865</v>
      </c>
      <c r="O3418" s="158" t="s">
        <v>41</v>
      </c>
      <c r="P3418" s="177" t="s">
        <v>16236</v>
      </c>
      <c r="R3418" s="266" t="s">
        <v>19254</v>
      </c>
    </row>
    <row r="3419" spans="2:18" s="266" customFormat="1" ht="89.25" customHeight="1" x14ac:dyDescent="0.25">
      <c r="B3419" s="158">
        <v>1347</v>
      </c>
      <c r="C3419" s="153"/>
      <c r="D3419" s="153"/>
      <c r="E3419" s="153"/>
      <c r="F3419" s="177" t="s">
        <v>17607</v>
      </c>
      <c r="G3419" s="260">
        <v>41190</v>
      </c>
      <c r="H3419" s="260">
        <v>41367</v>
      </c>
      <c r="I3419" s="153">
        <v>19</v>
      </c>
      <c r="J3419" s="153">
        <v>7</v>
      </c>
      <c r="K3419" s="153"/>
      <c r="L3419" s="153"/>
      <c r="M3419" s="153">
        <v>67</v>
      </c>
      <c r="N3419" s="158" t="s">
        <v>1865</v>
      </c>
      <c r="O3419" s="158" t="s">
        <v>41</v>
      </c>
      <c r="P3419" s="177" t="s">
        <v>16236</v>
      </c>
      <c r="R3419" s="266" t="s">
        <v>19674</v>
      </c>
    </row>
    <row r="3420" spans="2:18" s="266" customFormat="1" ht="88.5" customHeight="1" x14ac:dyDescent="0.25">
      <c r="B3420" s="158">
        <v>266</v>
      </c>
      <c r="C3420" s="153"/>
      <c r="D3420" s="153"/>
      <c r="E3420" s="153"/>
      <c r="F3420" s="177" t="s">
        <v>16504</v>
      </c>
      <c r="G3420" s="260">
        <v>41193</v>
      </c>
      <c r="H3420" s="260">
        <v>41273</v>
      </c>
      <c r="I3420" s="153">
        <v>14</v>
      </c>
      <c r="J3420" s="153">
        <v>13</v>
      </c>
      <c r="K3420" s="153"/>
      <c r="L3420" s="153"/>
      <c r="M3420" s="153">
        <v>39</v>
      </c>
      <c r="N3420" s="158" t="s">
        <v>1865</v>
      </c>
      <c r="O3420" s="158" t="s">
        <v>41</v>
      </c>
      <c r="P3420" s="177" t="s">
        <v>16236</v>
      </c>
      <c r="R3420" s="266" t="s">
        <v>18593</v>
      </c>
    </row>
    <row r="3421" spans="2:18" s="266" customFormat="1" ht="121.5" customHeight="1" x14ac:dyDescent="0.25">
      <c r="B3421" s="158">
        <v>311</v>
      </c>
      <c r="C3421" s="153"/>
      <c r="D3421" s="153"/>
      <c r="E3421" s="153"/>
      <c r="F3421" s="177" t="s">
        <v>16542</v>
      </c>
      <c r="G3421" s="260">
        <v>41194</v>
      </c>
      <c r="H3421" s="260">
        <v>41228</v>
      </c>
      <c r="I3421" s="153">
        <v>15</v>
      </c>
      <c r="J3421" s="153">
        <v>28</v>
      </c>
      <c r="K3421" s="153"/>
      <c r="L3421" s="153"/>
      <c r="M3421" s="153">
        <v>24</v>
      </c>
      <c r="N3421" s="158" t="s">
        <v>1865</v>
      </c>
      <c r="O3421" s="158" t="s">
        <v>41</v>
      </c>
      <c r="P3421" s="177" t="s">
        <v>16236</v>
      </c>
      <c r="R3421" s="266" t="s">
        <v>18638</v>
      </c>
    </row>
    <row r="3422" spans="2:18" s="266" customFormat="1" ht="90" customHeight="1" x14ac:dyDescent="0.25">
      <c r="B3422" s="158">
        <v>318</v>
      </c>
      <c r="C3422" s="153"/>
      <c r="D3422" s="153"/>
      <c r="E3422" s="153"/>
      <c r="F3422" s="177" t="s">
        <v>16549</v>
      </c>
      <c r="G3422" s="260">
        <v>41194</v>
      </c>
      <c r="H3422" s="260">
        <v>41204</v>
      </c>
      <c r="I3422" s="153">
        <v>15</v>
      </c>
      <c r="J3422" s="153">
        <v>35</v>
      </c>
      <c r="K3422" s="153"/>
      <c r="L3422" s="153"/>
      <c r="M3422" s="153">
        <v>27</v>
      </c>
      <c r="N3422" s="158" t="s">
        <v>1865</v>
      </c>
      <c r="O3422" s="158" t="s">
        <v>41</v>
      </c>
      <c r="P3422" s="177" t="s">
        <v>16236</v>
      </c>
      <c r="R3422" s="266" t="s">
        <v>18645</v>
      </c>
    </row>
    <row r="3423" spans="2:18" s="266" customFormat="1" ht="91.5" customHeight="1" x14ac:dyDescent="0.25">
      <c r="B3423" s="158">
        <v>1234</v>
      </c>
      <c r="C3423" s="153"/>
      <c r="D3423" s="153"/>
      <c r="E3423" s="153"/>
      <c r="F3423" s="177" t="s">
        <v>17491</v>
      </c>
      <c r="G3423" s="260">
        <v>41194</v>
      </c>
      <c r="H3423" s="260">
        <v>41367</v>
      </c>
      <c r="I3423" s="153">
        <v>13</v>
      </c>
      <c r="J3423" s="153">
        <v>7</v>
      </c>
      <c r="K3423" s="153"/>
      <c r="L3423" s="153"/>
      <c r="M3423" s="153">
        <v>62</v>
      </c>
      <c r="N3423" s="158" t="s">
        <v>1865</v>
      </c>
      <c r="O3423" s="158" t="s">
        <v>41</v>
      </c>
      <c r="P3423" s="177" t="s">
        <v>16236</v>
      </c>
      <c r="R3423" s="266" t="s">
        <v>19561</v>
      </c>
    </row>
    <row r="3424" spans="2:18" s="266" customFormat="1" ht="117" customHeight="1" x14ac:dyDescent="0.25">
      <c r="B3424" s="158">
        <v>1270</v>
      </c>
      <c r="C3424" s="153"/>
      <c r="D3424" s="153"/>
      <c r="E3424" s="153"/>
      <c r="F3424" s="177" t="s">
        <v>17528</v>
      </c>
      <c r="G3424" s="260">
        <v>41196</v>
      </c>
      <c r="H3424" s="260">
        <v>41561</v>
      </c>
      <c r="I3424" s="153">
        <v>15</v>
      </c>
      <c r="J3424" s="153">
        <v>3</v>
      </c>
      <c r="K3424" s="153"/>
      <c r="L3424" s="153"/>
      <c r="M3424" s="153">
        <v>18</v>
      </c>
      <c r="N3424" s="158" t="s">
        <v>1865</v>
      </c>
      <c r="O3424" s="158" t="s">
        <v>41</v>
      </c>
      <c r="P3424" s="177" t="s">
        <v>16236</v>
      </c>
      <c r="R3424" s="266" t="s">
        <v>19597</v>
      </c>
    </row>
    <row r="3425" spans="2:18" s="266" customFormat="1" ht="89.25" customHeight="1" x14ac:dyDescent="0.25">
      <c r="B3425" s="158">
        <v>316</v>
      </c>
      <c r="C3425" s="153"/>
      <c r="D3425" s="153"/>
      <c r="E3425" s="153"/>
      <c r="F3425" s="177" t="s">
        <v>16547</v>
      </c>
      <c r="G3425" s="260">
        <v>41199</v>
      </c>
      <c r="H3425" s="260">
        <v>41228</v>
      </c>
      <c r="I3425" s="153">
        <v>15</v>
      </c>
      <c r="J3425" s="153">
        <v>33</v>
      </c>
      <c r="K3425" s="153"/>
      <c r="L3425" s="153"/>
      <c r="M3425" s="153">
        <v>31</v>
      </c>
      <c r="N3425" s="158" t="s">
        <v>1865</v>
      </c>
      <c r="O3425" s="158" t="s">
        <v>41</v>
      </c>
      <c r="P3425" s="177" t="s">
        <v>16236</v>
      </c>
      <c r="R3425" s="266" t="s">
        <v>18643</v>
      </c>
    </row>
    <row r="3426" spans="2:18" s="266" customFormat="1" ht="120" customHeight="1" x14ac:dyDescent="0.25">
      <c r="B3426" s="158">
        <v>757</v>
      </c>
      <c r="C3426" s="153"/>
      <c r="D3426" s="153"/>
      <c r="E3426" s="153"/>
      <c r="F3426" s="177" t="s">
        <v>16989</v>
      </c>
      <c r="G3426" s="260">
        <v>41199</v>
      </c>
      <c r="H3426" s="260">
        <v>41367</v>
      </c>
      <c r="I3426" s="153">
        <v>10</v>
      </c>
      <c r="J3426" s="153">
        <v>22</v>
      </c>
      <c r="K3426" s="153"/>
      <c r="L3426" s="153"/>
      <c r="M3426" s="153">
        <v>81</v>
      </c>
      <c r="N3426" s="158" t="s">
        <v>1865</v>
      </c>
      <c r="O3426" s="158" t="s">
        <v>41</v>
      </c>
      <c r="P3426" s="177" t="s">
        <v>16236</v>
      </c>
      <c r="R3426" s="266" t="s">
        <v>19084</v>
      </c>
    </row>
    <row r="3427" spans="2:18" s="266" customFormat="1" ht="89.25" customHeight="1" x14ac:dyDescent="0.25">
      <c r="B3427" s="158">
        <v>812</v>
      </c>
      <c r="C3427" s="153"/>
      <c r="D3427" s="153"/>
      <c r="E3427" s="153"/>
      <c r="F3427" s="177" t="s">
        <v>17044</v>
      </c>
      <c r="G3427" s="260">
        <v>41199</v>
      </c>
      <c r="H3427" s="260">
        <v>41367</v>
      </c>
      <c r="I3427" s="153">
        <v>13</v>
      </c>
      <c r="J3427" s="153">
        <v>14</v>
      </c>
      <c r="K3427" s="153"/>
      <c r="L3427" s="153"/>
      <c r="M3427" s="153">
        <v>70</v>
      </c>
      <c r="N3427" s="158" t="s">
        <v>1865</v>
      </c>
      <c r="O3427" s="158" t="s">
        <v>41</v>
      </c>
      <c r="P3427" s="177" t="s">
        <v>16236</v>
      </c>
      <c r="R3427" s="266" t="s">
        <v>19139</v>
      </c>
    </row>
    <row r="3428" spans="2:18" s="266" customFormat="1" ht="87" customHeight="1" x14ac:dyDescent="0.25">
      <c r="B3428" s="158">
        <v>1000</v>
      </c>
      <c r="C3428" s="153"/>
      <c r="D3428" s="153"/>
      <c r="E3428" s="153"/>
      <c r="F3428" s="177" t="s">
        <v>17257</v>
      </c>
      <c r="G3428" s="260">
        <v>41199</v>
      </c>
      <c r="H3428" s="260">
        <v>41367</v>
      </c>
      <c r="I3428" s="153">
        <v>1</v>
      </c>
      <c r="J3428" s="153">
        <v>17</v>
      </c>
      <c r="K3428" s="153"/>
      <c r="L3428" s="153"/>
      <c r="M3428" s="153">
        <v>65</v>
      </c>
      <c r="N3428" s="158" t="s">
        <v>1865</v>
      </c>
      <c r="O3428" s="158" t="s">
        <v>41</v>
      </c>
      <c r="P3428" s="177" t="s">
        <v>16236</v>
      </c>
      <c r="R3428" s="266" t="s">
        <v>19327</v>
      </c>
    </row>
    <row r="3429" spans="2:18" s="266" customFormat="1" ht="116.25" customHeight="1" x14ac:dyDescent="0.25">
      <c r="B3429" s="158">
        <v>1091</v>
      </c>
      <c r="C3429" s="153"/>
      <c r="D3429" s="153"/>
      <c r="E3429" s="153"/>
      <c r="F3429" s="177" t="s">
        <v>17348</v>
      </c>
      <c r="G3429" s="260">
        <v>41200</v>
      </c>
      <c r="H3429" s="260">
        <v>41210</v>
      </c>
      <c r="I3429" s="153">
        <v>5</v>
      </c>
      <c r="J3429" s="153">
        <v>16</v>
      </c>
      <c r="K3429" s="153"/>
      <c r="L3429" s="153"/>
      <c r="M3429" s="153">
        <v>65</v>
      </c>
      <c r="N3429" s="158" t="s">
        <v>1865</v>
      </c>
      <c r="O3429" s="158" t="s">
        <v>41</v>
      </c>
      <c r="P3429" s="177" t="s">
        <v>16236</v>
      </c>
      <c r="R3429" s="266" t="s">
        <v>19418</v>
      </c>
    </row>
    <row r="3430" spans="2:18" s="266" customFormat="1" ht="90" customHeight="1" x14ac:dyDescent="0.25">
      <c r="B3430" s="158">
        <v>345</v>
      </c>
      <c r="C3430" s="153"/>
      <c r="D3430" s="153"/>
      <c r="E3430" s="153"/>
      <c r="F3430" s="177" t="s">
        <v>16576</v>
      </c>
      <c r="G3430" s="260">
        <v>41204</v>
      </c>
      <c r="H3430" s="260">
        <v>41214</v>
      </c>
      <c r="I3430" s="153">
        <v>16</v>
      </c>
      <c r="J3430" s="153">
        <v>26</v>
      </c>
      <c r="K3430" s="153"/>
      <c r="L3430" s="153"/>
      <c r="M3430" s="153">
        <v>29</v>
      </c>
      <c r="N3430" s="158" t="s">
        <v>1865</v>
      </c>
      <c r="O3430" s="158" t="s">
        <v>41</v>
      </c>
      <c r="P3430" s="177" t="s">
        <v>16236</v>
      </c>
      <c r="R3430" s="266" t="s">
        <v>18672</v>
      </c>
    </row>
    <row r="3431" spans="2:18" s="266" customFormat="1" ht="87" customHeight="1" x14ac:dyDescent="0.25">
      <c r="B3431" s="158">
        <v>123</v>
      </c>
      <c r="C3431" s="153"/>
      <c r="D3431" s="153"/>
      <c r="E3431" s="153"/>
      <c r="F3431" s="177" t="s">
        <v>16362</v>
      </c>
      <c r="G3431" s="260">
        <v>41205</v>
      </c>
      <c r="H3431" s="260">
        <v>41376</v>
      </c>
      <c r="I3431" s="153">
        <v>7</v>
      </c>
      <c r="J3431" s="153">
        <v>13</v>
      </c>
      <c r="K3431" s="153"/>
      <c r="L3431" s="153"/>
      <c r="M3431" s="153">
        <v>34</v>
      </c>
      <c r="N3431" s="158" t="s">
        <v>1865</v>
      </c>
      <c r="O3431" s="158" t="s">
        <v>41</v>
      </c>
      <c r="P3431" s="177" t="s">
        <v>16236</v>
      </c>
      <c r="R3431" s="266" t="s">
        <v>18450</v>
      </c>
    </row>
    <row r="3432" spans="2:18" s="266" customFormat="1" ht="74.25" customHeight="1" x14ac:dyDescent="0.25">
      <c r="B3432" s="158">
        <v>124</v>
      </c>
      <c r="C3432" s="153"/>
      <c r="D3432" s="153"/>
      <c r="E3432" s="153"/>
      <c r="F3432" s="177" t="s">
        <v>16363</v>
      </c>
      <c r="G3432" s="260">
        <v>41205</v>
      </c>
      <c r="H3432" s="260">
        <v>41376</v>
      </c>
      <c r="I3432" s="153">
        <v>7</v>
      </c>
      <c r="J3432" s="153">
        <v>14</v>
      </c>
      <c r="K3432" s="153"/>
      <c r="L3432" s="153"/>
      <c r="M3432" s="153">
        <v>26</v>
      </c>
      <c r="N3432" s="158" t="s">
        <v>1865</v>
      </c>
      <c r="O3432" s="158" t="s">
        <v>41</v>
      </c>
      <c r="P3432" s="177" t="s">
        <v>16236</v>
      </c>
      <c r="R3432" s="266" t="s">
        <v>18451</v>
      </c>
    </row>
    <row r="3433" spans="2:18" s="266" customFormat="1" ht="89.25" customHeight="1" x14ac:dyDescent="0.25">
      <c r="B3433" s="158">
        <v>166</v>
      </c>
      <c r="C3433" s="153"/>
      <c r="D3433" s="153"/>
      <c r="E3433" s="153"/>
      <c r="F3433" s="177" t="s">
        <v>16404</v>
      </c>
      <c r="G3433" s="260">
        <v>41205</v>
      </c>
      <c r="H3433" s="260">
        <v>41309</v>
      </c>
      <c r="I3433" s="153">
        <v>9</v>
      </c>
      <c r="J3433" s="153">
        <v>20</v>
      </c>
      <c r="K3433" s="153"/>
      <c r="L3433" s="153"/>
      <c r="M3433" s="153">
        <v>48</v>
      </c>
      <c r="N3433" s="158" t="s">
        <v>1865</v>
      </c>
      <c r="O3433" s="158" t="s">
        <v>41</v>
      </c>
      <c r="P3433" s="177" t="s">
        <v>16236</v>
      </c>
      <c r="R3433" s="266" t="s">
        <v>18493</v>
      </c>
    </row>
    <row r="3434" spans="2:18" s="266" customFormat="1" ht="120.75" customHeight="1" x14ac:dyDescent="0.25">
      <c r="B3434" s="158">
        <v>592</v>
      </c>
      <c r="C3434" s="153"/>
      <c r="D3434" s="153"/>
      <c r="E3434" s="153"/>
      <c r="F3434" s="177" t="s">
        <v>16825</v>
      </c>
      <c r="G3434" s="260">
        <v>41205</v>
      </c>
      <c r="H3434" s="260">
        <v>41376</v>
      </c>
      <c r="I3434" s="153">
        <v>2</v>
      </c>
      <c r="J3434" s="153">
        <v>23</v>
      </c>
      <c r="K3434" s="153"/>
      <c r="L3434" s="153"/>
      <c r="M3434" s="153">
        <v>22</v>
      </c>
      <c r="N3434" s="158" t="s">
        <v>1865</v>
      </c>
      <c r="O3434" s="158" t="s">
        <v>41</v>
      </c>
      <c r="P3434" s="177" t="s">
        <v>16236</v>
      </c>
      <c r="R3434" s="266" t="s">
        <v>18919</v>
      </c>
    </row>
    <row r="3435" spans="2:18" s="266" customFormat="1" ht="90" customHeight="1" x14ac:dyDescent="0.25">
      <c r="B3435" s="158">
        <v>593</v>
      </c>
      <c r="C3435" s="153"/>
      <c r="D3435" s="153"/>
      <c r="E3435" s="153"/>
      <c r="F3435" s="177" t="s">
        <v>16826</v>
      </c>
      <c r="G3435" s="260">
        <v>41205</v>
      </c>
      <c r="H3435" s="260">
        <v>41376</v>
      </c>
      <c r="I3435" s="153">
        <v>3</v>
      </c>
      <c r="J3435" s="153">
        <v>1</v>
      </c>
      <c r="K3435" s="153"/>
      <c r="L3435" s="153"/>
      <c r="M3435" s="153">
        <v>30</v>
      </c>
      <c r="N3435" s="158" t="s">
        <v>1865</v>
      </c>
      <c r="O3435" s="158" t="s">
        <v>41</v>
      </c>
      <c r="P3435" s="177" t="s">
        <v>16236</v>
      </c>
      <c r="R3435" s="266" t="s">
        <v>18920</v>
      </c>
    </row>
    <row r="3436" spans="2:18" s="266" customFormat="1" ht="60.75" customHeight="1" x14ac:dyDescent="0.25">
      <c r="B3436" s="158">
        <v>594</v>
      </c>
      <c r="C3436" s="153"/>
      <c r="D3436" s="153"/>
      <c r="E3436" s="153"/>
      <c r="F3436" s="177" t="s">
        <v>16827</v>
      </c>
      <c r="G3436" s="260">
        <v>41205</v>
      </c>
      <c r="H3436" s="260">
        <v>41376</v>
      </c>
      <c r="I3436" s="153">
        <v>3</v>
      </c>
      <c r="J3436" s="153">
        <v>2</v>
      </c>
      <c r="K3436" s="153"/>
      <c r="L3436" s="153"/>
      <c r="M3436" s="153">
        <v>23</v>
      </c>
      <c r="N3436" s="158" t="s">
        <v>1865</v>
      </c>
      <c r="O3436" s="158" t="s">
        <v>41</v>
      </c>
      <c r="P3436" s="177" t="s">
        <v>16236</v>
      </c>
      <c r="R3436" s="266" t="s">
        <v>18921</v>
      </c>
    </row>
    <row r="3437" spans="2:18" s="266" customFormat="1" ht="120.75" customHeight="1" x14ac:dyDescent="0.25">
      <c r="B3437" s="158">
        <v>595</v>
      </c>
      <c r="C3437" s="153"/>
      <c r="D3437" s="153"/>
      <c r="E3437" s="153"/>
      <c r="F3437" s="177" t="s">
        <v>16828</v>
      </c>
      <c r="G3437" s="260">
        <v>41205</v>
      </c>
      <c r="H3437" s="260">
        <v>41376</v>
      </c>
      <c r="I3437" s="153">
        <v>3</v>
      </c>
      <c r="J3437" s="153">
        <v>3</v>
      </c>
      <c r="K3437" s="153"/>
      <c r="L3437" s="153"/>
      <c r="M3437" s="153">
        <v>22</v>
      </c>
      <c r="N3437" s="158" t="s">
        <v>1865</v>
      </c>
      <c r="O3437" s="158" t="s">
        <v>41</v>
      </c>
      <c r="P3437" s="177" t="s">
        <v>16236</v>
      </c>
      <c r="R3437" s="266" t="s">
        <v>18922</v>
      </c>
    </row>
    <row r="3438" spans="2:18" s="266" customFormat="1" ht="90" customHeight="1" x14ac:dyDescent="0.25">
      <c r="B3438" s="158">
        <v>1423</v>
      </c>
      <c r="C3438" s="153"/>
      <c r="D3438" s="153"/>
      <c r="E3438" s="153"/>
      <c r="F3438" s="177" t="s">
        <v>17683</v>
      </c>
      <c r="G3438" s="260">
        <v>41205</v>
      </c>
      <c r="H3438" s="260">
        <v>41367</v>
      </c>
      <c r="I3438" s="153">
        <v>24</v>
      </c>
      <c r="J3438" s="153">
        <v>2</v>
      </c>
      <c r="K3438" s="153"/>
      <c r="L3438" s="153"/>
      <c r="M3438" s="153">
        <v>117</v>
      </c>
      <c r="N3438" s="158" t="s">
        <v>1865</v>
      </c>
      <c r="O3438" s="158" t="s">
        <v>41</v>
      </c>
      <c r="P3438" s="177" t="s">
        <v>16236</v>
      </c>
      <c r="R3438" s="266" t="s">
        <v>19750</v>
      </c>
    </row>
    <row r="3439" spans="2:18" s="266" customFormat="1" ht="135" customHeight="1" x14ac:dyDescent="0.25">
      <c r="B3439" s="158">
        <v>1574</v>
      </c>
      <c r="C3439" s="153"/>
      <c r="D3439" s="153"/>
      <c r="E3439" s="153"/>
      <c r="F3439" s="177" t="s">
        <v>17834</v>
      </c>
      <c r="G3439" s="260">
        <v>41205</v>
      </c>
      <c r="H3439" s="260">
        <v>41376</v>
      </c>
      <c r="I3439" s="153">
        <v>22</v>
      </c>
      <c r="J3439" s="153">
        <v>18</v>
      </c>
      <c r="K3439" s="153"/>
      <c r="L3439" s="153"/>
      <c r="M3439" s="153">
        <v>24</v>
      </c>
      <c r="N3439" s="158" t="s">
        <v>1865</v>
      </c>
      <c r="O3439" s="158" t="s">
        <v>41</v>
      </c>
      <c r="P3439" s="177" t="s">
        <v>16236</v>
      </c>
      <c r="R3439" s="266" t="s">
        <v>19901</v>
      </c>
    </row>
    <row r="3440" spans="2:18" s="266" customFormat="1" ht="136.5" customHeight="1" x14ac:dyDescent="0.25">
      <c r="B3440" s="158">
        <v>1575</v>
      </c>
      <c r="C3440" s="153"/>
      <c r="D3440" s="153"/>
      <c r="E3440" s="153"/>
      <c r="F3440" s="177" t="s">
        <v>17835</v>
      </c>
      <c r="G3440" s="260">
        <v>41205</v>
      </c>
      <c r="H3440" s="260">
        <v>41376</v>
      </c>
      <c r="I3440" s="153">
        <v>22</v>
      </c>
      <c r="J3440" s="153">
        <v>19</v>
      </c>
      <c r="K3440" s="153"/>
      <c r="L3440" s="153"/>
      <c r="M3440" s="153">
        <v>36</v>
      </c>
      <c r="N3440" s="158" t="s">
        <v>1865</v>
      </c>
      <c r="O3440" s="158" t="s">
        <v>41</v>
      </c>
      <c r="P3440" s="177" t="s">
        <v>16236</v>
      </c>
      <c r="R3440" s="266" t="s">
        <v>19902</v>
      </c>
    </row>
    <row r="3441" spans="1:18" s="266" customFormat="1" ht="74.25" customHeight="1" x14ac:dyDescent="0.25">
      <c r="B3441" s="158">
        <v>1043</v>
      </c>
      <c r="C3441" s="153"/>
      <c r="D3441" s="153"/>
      <c r="E3441" s="153"/>
      <c r="F3441" s="177" t="s">
        <v>17300</v>
      </c>
      <c r="G3441" s="260">
        <v>41207</v>
      </c>
      <c r="H3441" s="260">
        <v>41376</v>
      </c>
      <c r="I3441" s="153">
        <v>3</v>
      </c>
      <c r="J3441" s="153">
        <v>15</v>
      </c>
      <c r="K3441" s="153"/>
      <c r="L3441" s="153"/>
      <c r="M3441" s="153">
        <v>115</v>
      </c>
      <c r="N3441" s="158" t="s">
        <v>1865</v>
      </c>
      <c r="O3441" s="158" t="s">
        <v>41</v>
      </c>
      <c r="P3441" s="177" t="s">
        <v>16236</v>
      </c>
      <c r="R3441" s="266" t="s">
        <v>19370</v>
      </c>
    </row>
    <row r="3442" spans="1:18" s="266" customFormat="1" ht="89.25" customHeight="1" x14ac:dyDescent="0.25">
      <c r="B3442" s="153">
        <v>268</v>
      </c>
      <c r="C3442" s="153"/>
      <c r="D3442" s="153"/>
      <c r="E3442" s="153"/>
      <c r="F3442" s="177" t="s">
        <v>46270</v>
      </c>
      <c r="G3442" s="276">
        <v>41207</v>
      </c>
      <c r="H3442" s="276">
        <v>40961</v>
      </c>
      <c r="I3442" s="153">
        <v>19</v>
      </c>
      <c r="J3442" s="153">
        <v>6</v>
      </c>
      <c r="K3442" s="153"/>
      <c r="L3442" s="153"/>
      <c r="M3442" s="153">
        <v>91</v>
      </c>
      <c r="N3442" s="153" t="s">
        <v>118</v>
      </c>
      <c r="O3442" s="153" t="s">
        <v>41</v>
      </c>
      <c r="P3442" s="177" t="s">
        <v>45767</v>
      </c>
      <c r="R3442" s="266" t="s">
        <v>46656</v>
      </c>
    </row>
    <row r="3443" spans="1:18" s="266" customFormat="1" ht="90" customHeight="1" x14ac:dyDescent="0.25">
      <c r="B3443" s="158">
        <v>323</v>
      </c>
      <c r="C3443" s="153"/>
      <c r="D3443" s="153"/>
      <c r="E3443" s="153"/>
      <c r="F3443" s="177" t="s">
        <v>16554</v>
      </c>
      <c r="G3443" s="260">
        <v>41208</v>
      </c>
      <c r="H3443" s="260">
        <v>41221</v>
      </c>
      <c r="I3443" s="153">
        <v>16</v>
      </c>
      <c r="J3443" s="153">
        <v>4</v>
      </c>
      <c r="K3443" s="153"/>
      <c r="L3443" s="153"/>
      <c r="M3443" s="153">
        <v>35</v>
      </c>
      <c r="N3443" s="158" t="s">
        <v>1865</v>
      </c>
      <c r="O3443" s="158" t="s">
        <v>41</v>
      </c>
      <c r="P3443" s="177" t="s">
        <v>16236</v>
      </c>
      <c r="R3443" s="266" t="s">
        <v>18650</v>
      </c>
    </row>
    <row r="3444" spans="1:18" s="266" customFormat="1" ht="120.75" customHeight="1" x14ac:dyDescent="0.25">
      <c r="B3444" s="158">
        <v>156</v>
      </c>
      <c r="C3444" s="153"/>
      <c r="D3444" s="153"/>
      <c r="E3444" s="153"/>
      <c r="F3444" s="177" t="s">
        <v>16394</v>
      </c>
      <c r="G3444" s="260">
        <v>41211</v>
      </c>
      <c r="H3444" s="260">
        <v>41428</v>
      </c>
      <c r="I3444" s="153">
        <v>9</v>
      </c>
      <c r="J3444" s="153">
        <v>10</v>
      </c>
      <c r="K3444" s="153"/>
      <c r="L3444" s="153"/>
      <c r="M3444" s="153">
        <v>124</v>
      </c>
      <c r="N3444" s="158" t="s">
        <v>1865</v>
      </c>
      <c r="O3444" s="158" t="s">
        <v>41</v>
      </c>
      <c r="P3444" s="177" t="s">
        <v>16236</v>
      </c>
      <c r="R3444" s="266" t="s">
        <v>18483</v>
      </c>
    </row>
    <row r="3445" spans="1:18" s="266" customFormat="1" ht="87.75" customHeight="1" x14ac:dyDescent="0.25">
      <c r="B3445" s="158">
        <v>353</v>
      </c>
      <c r="C3445" s="153"/>
      <c r="D3445" s="153"/>
      <c r="E3445" s="153"/>
      <c r="F3445" s="177" t="s">
        <v>16585</v>
      </c>
      <c r="G3445" s="260">
        <v>41211</v>
      </c>
      <c r="H3445" s="260">
        <v>41220</v>
      </c>
      <c r="I3445" s="153">
        <v>17</v>
      </c>
      <c r="J3445" s="153">
        <v>4</v>
      </c>
      <c r="K3445" s="153"/>
      <c r="L3445" s="153"/>
      <c r="M3445" s="153">
        <v>31</v>
      </c>
      <c r="N3445" s="158" t="s">
        <v>1865</v>
      </c>
      <c r="O3445" s="158" t="s">
        <v>41</v>
      </c>
      <c r="P3445" s="177" t="s">
        <v>16236</v>
      </c>
      <c r="R3445" s="266" t="s">
        <v>18680</v>
      </c>
    </row>
    <row r="3446" spans="1:18" s="266" customFormat="1" ht="91.5" customHeight="1" x14ac:dyDescent="0.25">
      <c r="B3446" s="158">
        <v>287</v>
      </c>
      <c r="C3446" s="153"/>
      <c r="D3446" s="153"/>
      <c r="E3446" s="153"/>
      <c r="F3446" s="177" t="s">
        <v>16522</v>
      </c>
      <c r="G3446" s="260">
        <v>41212</v>
      </c>
      <c r="H3446" s="260">
        <v>41223</v>
      </c>
      <c r="I3446" s="153">
        <v>15</v>
      </c>
      <c r="J3446" s="153">
        <v>4</v>
      </c>
      <c r="K3446" s="153"/>
      <c r="L3446" s="153"/>
      <c r="M3446" s="153">
        <v>24</v>
      </c>
      <c r="N3446" s="158" t="s">
        <v>1865</v>
      </c>
      <c r="O3446" s="158" t="s">
        <v>41</v>
      </c>
      <c r="P3446" s="177" t="s">
        <v>16236</v>
      </c>
      <c r="R3446" s="266" t="s">
        <v>18614</v>
      </c>
    </row>
    <row r="3447" spans="1:18" s="266" customFormat="1" ht="91.5" customHeight="1" x14ac:dyDescent="0.25">
      <c r="B3447" s="158">
        <v>1044</v>
      </c>
      <c r="C3447" s="153"/>
      <c r="D3447" s="153"/>
      <c r="E3447" s="153"/>
      <c r="F3447" s="177" t="s">
        <v>17301</v>
      </c>
      <c r="G3447" s="260">
        <v>41212</v>
      </c>
      <c r="H3447" s="260">
        <v>41376</v>
      </c>
      <c r="I3447" s="153">
        <v>3</v>
      </c>
      <c r="J3447" s="153">
        <v>16</v>
      </c>
      <c r="K3447" s="153"/>
      <c r="L3447" s="153"/>
      <c r="M3447" s="153">
        <v>72</v>
      </c>
      <c r="N3447" s="158" t="s">
        <v>1865</v>
      </c>
      <c r="O3447" s="158" t="s">
        <v>41</v>
      </c>
      <c r="P3447" s="177" t="s">
        <v>16236</v>
      </c>
      <c r="R3447" s="266" t="s">
        <v>19371</v>
      </c>
    </row>
    <row r="3448" spans="1:18" s="266" customFormat="1" ht="116.25" customHeight="1" x14ac:dyDescent="0.25">
      <c r="B3448" s="158">
        <v>1045</v>
      </c>
      <c r="C3448" s="153"/>
      <c r="D3448" s="153"/>
      <c r="E3448" s="153"/>
      <c r="F3448" s="177" t="s">
        <v>17302</v>
      </c>
      <c r="G3448" s="260">
        <v>41212</v>
      </c>
      <c r="H3448" s="260">
        <v>41376</v>
      </c>
      <c r="I3448" s="153">
        <v>3</v>
      </c>
      <c r="J3448" s="153">
        <v>17</v>
      </c>
      <c r="K3448" s="153"/>
      <c r="L3448" s="153"/>
      <c r="M3448" s="153">
        <v>51</v>
      </c>
      <c r="N3448" s="158" t="s">
        <v>1865</v>
      </c>
      <c r="O3448" s="158" t="s">
        <v>41</v>
      </c>
      <c r="P3448" s="177" t="s">
        <v>16236</v>
      </c>
      <c r="R3448" s="266" t="s">
        <v>19372</v>
      </c>
    </row>
    <row r="3449" spans="1:18" s="266" customFormat="1" ht="77.25" customHeight="1" x14ac:dyDescent="0.25">
      <c r="B3449" s="158">
        <v>1061</v>
      </c>
      <c r="C3449" s="153"/>
      <c r="D3449" s="153"/>
      <c r="E3449" s="153"/>
      <c r="F3449" s="177" t="s">
        <v>17318</v>
      </c>
      <c r="G3449" s="260">
        <v>41212</v>
      </c>
      <c r="H3449" s="260">
        <v>41366</v>
      </c>
      <c r="I3449" s="153">
        <v>4</v>
      </c>
      <c r="J3449" s="153">
        <v>15</v>
      </c>
      <c r="K3449" s="153"/>
      <c r="L3449" s="153"/>
      <c r="M3449" s="153">
        <v>75</v>
      </c>
      <c r="N3449" s="158" t="s">
        <v>1865</v>
      </c>
      <c r="O3449" s="158" t="s">
        <v>41</v>
      </c>
      <c r="P3449" s="177" t="s">
        <v>16236</v>
      </c>
      <c r="R3449" s="266" t="s">
        <v>19388</v>
      </c>
    </row>
    <row r="3450" spans="1:18" s="266" customFormat="1" ht="75" customHeight="1" x14ac:dyDescent="0.25">
      <c r="B3450" s="158">
        <v>1124</v>
      </c>
      <c r="C3450" s="153"/>
      <c r="D3450" s="153"/>
      <c r="E3450" s="153"/>
      <c r="F3450" s="177" t="s">
        <v>17381</v>
      </c>
      <c r="G3450" s="260">
        <v>41212</v>
      </c>
      <c r="H3450" s="260">
        <v>41559</v>
      </c>
      <c r="I3450" s="153">
        <v>7</v>
      </c>
      <c r="J3450" s="153">
        <v>10</v>
      </c>
      <c r="K3450" s="153"/>
      <c r="L3450" s="153"/>
      <c r="M3450" s="153">
        <v>49</v>
      </c>
      <c r="N3450" s="158" t="s">
        <v>1865</v>
      </c>
      <c r="O3450" s="158" t="s">
        <v>41</v>
      </c>
      <c r="P3450" s="177" t="s">
        <v>16236</v>
      </c>
      <c r="R3450" s="266" t="s">
        <v>19451</v>
      </c>
    </row>
    <row r="3451" spans="1:18" s="266" customFormat="1" ht="88.5" customHeight="1" x14ac:dyDescent="0.25">
      <c r="B3451" s="158">
        <v>1175</v>
      </c>
      <c r="C3451" s="153"/>
      <c r="D3451" s="153"/>
      <c r="E3451" s="153"/>
      <c r="F3451" s="177" t="s">
        <v>17432</v>
      </c>
      <c r="G3451" s="260">
        <v>41212</v>
      </c>
      <c r="H3451" s="260">
        <v>41376</v>
      </c>
      <c r="I3451" s="153">
        <v>10</v>
      </c>
      <c r="J3451" s="153">
        <v>8</v>
      </c>
      <c r="K3451" s="153"/>
      <c r="L3451" s="153"/>
      <c r="M3451" s="153">
        <v>62</v>
      </c>
      <c r="N3451" s="158" t="s">
        <v>1865</v>
      </c>
      <c r="O3451" s="158" t="s">
        <v>41</v>
      </c>
      <c r="P3451" s="177" t="s">
        <v>16236</v>
      </c>
      <c r="R3451" s="266" t="s">
        <v>19502</v>
      </c>
    </row>
    <row r="3452" spans="1:18" s="266" customFormat="1" ht="118.5" customHeight="1" x14ac:dyDescent="0.25">
      <c r="B3452" s="158">
        <v>1046</v>
      </c>
      <c r="C3452" s="153"/>
      <c r="D3452" s="153"/>
      <c r="E3452" s="153"/>
      <c r="F3452" s="177" t="s">
        <v>17303</v>
      </c>
      <c r="G3452" s="260">
        <v>41213</v>
      </c>
      <c r="H3452" s="260">
        <v>41376</v>
      </c>
      <c r="I3452" s="153">
        <v>3</v>
      </c>
      <c r="J3452" s="153">
        <v>18</v>
      </c>
      <c r="K3452" s="153"/>
      <c r="L3452" s="153"/>
      <c r="M3452" s="153">
        <v>36</v>
      </c>
      <c r="N3452" s="158" t="s">
        <v>1865</v>
      </c>
      <c r="O3452" s="158" t="s">
        <v>41</v>
      </c>
      <c r="P3452" s="177" t="s">
        <v>16236</v>
      </c>
      <c r="R3452" s="266" t="s">
        <v>19373</v>
      </c>
    </row>
    <row r="3453" spans="1:18" s="266" customFormat="1" ht="89.25" customHeight="1" x14ac:dyDescent="0.25">
      <c r="A3453" s="366"/>
      <c r="B3453" s="368">
        <v>1519</v>
      </c>
      <c r="C3453" s="368"/>
      <c r="D3453" s="368"/>
      <c r="E3453" s="368"/>
      <c r="F3453" s="177" t="s">
        <v>9244</v>
      </c>
      <c r="G3453" s="369">
        <v>41214</v>
      </c>
      <c r="H3453" s="369">
        <v>41367</v>
      </c>
      <c r="I3453" s="370" t="s">
        <v>758</v>
      </c>
      <c r="J3453" s="370" t="s">
        <v>1494</v>
      </c>
      <c r="K3453" s="368"/>
      <c r="L3453" s="368"/>
      <c r="M3453" s="368">
        <v>60</v>
      </c>
      <c r="N3453" s="153" t="s">
        <v>42</v>
      </c>
      <c r="O3453" s="153" t="s">
        <v>41</v>
      </c>
      <c r="P3453" s="177" t="s">
        <v>8745</v>
      </c>
      <c r="Q3453" s="366"/>
      <c r="R3453" s="266" t="s">
        <v>9245</v>
      </c>
    </row>
    <row r="3454" spans="1:18" s="266" customFormat="1" ht="75.75" customHeight="1" x14ac:dyDescent="0.25">
      <c r="B3454" s="158">
        <v>56</v>
      </c>
      <c r="C3454" s="153"/>
      <c r="D3454" s="153"/>
      <c r="E3454" s="153"/>
      <c r="F3454" s="177" t="s">
        <v>16293</v>
      </c>
      <c r="G3454" s="260">
        <v>41214</v>
      </c>
      <c r="H3454" s="260">
        <v>41367</v>
      </c>
      <c r="I3454" s="153">
        <v>4</v>
      </c>
      <c r="J3454" s="153">
        <v>7</v>
      </c>
      <c r="K3454" s="153"/>
      <c r="L3454" s="153"/>
      <c r="M3454" s="153">
        <v>65</v>
      </c>
      <c r="N3454" s="158" t="s">
        <v>1865</v>
      </c>
      <c r="O3454" s="158" t="s">
        <v>41</v>
      </c>
      <c r="P3454" s="177" t="s">
        <v>16236</v>
      </c>
      <c r="R3454" s="266" t="s">
        <v>18383</v>
      </c>
    </row>
    <row r="3455" spans="1:18" s="266" customFormat="1" ht="75.75" customHeight="1" x14ac:dyDescent="0.25">
      <c r="B3455" s="158">
        <v>236</v>
      </c>
      <c r="C3455" s="153"/>
      <c r="D3455" s="153"/>
      <c r="E3455" s="153"/>
      <c r="F3455" s="177" t="s">
        <v>16474</v>
      </c>
      <c r="G3455" s="260">
        <v>41214</v>
      </c>
      <c r="H3455" s="260">
        <v>41367</v>
      </c>
      <c r="I3455" s="153">
        <v>13</v>
      </c>
      <c r="J3455" s="153">
        <v>8</v>
      </c>
      <c r="K3455" s="153"/>
      <c r="L3455" s="153"/>
      <c r="M3455" s="153">
        <v>73</v>
      </c>
      <c r="N3455" s="158" t="s">
        <v>1865</v>
      </c>
      <c r="O3455" s="158" t="s">
        <v>41</v>
      </c>
      <c r="P3455" s="177" t="s">
        <v>16236</v>
      </c>
      <c r="R3455" s="266" t="s">
        <v>18563</v>
      </c>
    </row>
    <row r="3456" spans="1:18" s="266" customFormat="1" ht="76.5" customHeight="1" x14ac:dyDescent="0.25">
      <c r="B3456" s="158">
        <v>572</v>
      </c>
      <c r="C3456" s="153"/>
      <c r="D3456" s="153"/>
      <c r="E3456" s="153"/>
      <c r="F3456" s="177" t="s">
        <v>16805</v>
      </c>
      <c r="G3456" s="260">
        <v>41214</v>
      </c>
      <c r="H3456" s="260">
        <v>41367</v>
      </c>
      <c r="I3456" s="153">
        <v>2</v>
      </c>
      <c r="J3456" s="153">
        <v>3</v>
      </c>
      <c r="K3456" s="153"/>
      <c r="L3456" s="153"/>
      <c r="M3456" s="153">
        <v>49</v>
      </c>
      <c r="N3456" s="158" t="s">
        <v>1865</v>
      </c>
      <c r="O3456" s="158" t="s">
        <v>41</v>
      </c>
      <c r="P3456" s="177" t="s">
        <v>16236</v>
      </c>
      <c r="R3456" s="266" t="s">
        <v>18899</v>
      </c>
    </row>
    <row r="3457" spans="1:18" s="266" customFormat="1" ht="151.5" customHeight="1" x14ac:dyDescent="0.25">
      <c r="B3457" s="158">
        <v>751</v>
      </c>
      <c r="C3457" s="153"/>
      <c r="D3457" s="153"/>
      <c r="E3457" s="153"/>
      <c r="F3457" s="177" t="s">
        <v>16983</v>
      </c>
      <c r="G3457" s="260">
        <v>41214</v>
      </c>
      <c r="H3457" s="260">
        <v>41367</v>
      </c>
      <c r="I3457" s="153">
        <v>10</v>
      </c>
      <c r="J3457" s="153">
        <v>16</v>
      </c>
      <c r="K3457" s="153"/>
      <c r="L3457" s="153"/>
      <c r="M3457" s="153">
        <v>109</v>
      </c>
      <c r="N3457" s="158" t="s">
        <v>1865</v>
      </c>
      <c r="O3457" s="158" t="s">
        <v>41</v>
      </c>
      <c r="P3457" s="177" t="s">
        <v>16236</v>
      </c>
      <c r="R3457" s="266" t="s">
        <v>19078</v>
      </c>
    </row>
    <row r="3458" spans="1:18" s="266" customFormat="1" ht="104.25" customHeight="1" x14ac:dyDescent="0.25">
      <c r="B3458" s="158">
        <v>885</v>
      </c>
      <c r="C3458" s="153"/>
      <c r="D3458" s="153"/>
      <c r="E3458" s="153"/>
      <c r="F3458" s="177" t="s">
        <v>17117</v>
      </c>
      <c r="G3458" s="260">
        <v>41214</v>
      </c>
      <c r="H3458" s="260">
        <v>41367</v>
      </c>
      <c r="I3458" s="153">
        <v>17</v>
      </c>
      <c r="J3458" s="153">
        <v>1</v>
      </c>
      <c r="K3458" s="153"/>
      <c r="L3458" s="153"/>
      <c r="M3458" s="153">
        <v>82</v>
      </c>
      <c r="N3458" s="158" t="s">
        <v>1865</v>
      </c>
      <c r="O3458" s="158" t="s">
        <v>41</v>
      </c>
      <c r="P3458" s="177" t="s">
        <v>16236</v>
      </c>
      <c r="R3458" s="266" t="s">
        <v>19212</v>
      </c>
    </row>
    <row r="3459" spans="1:18" s="266" customFormat="1" ht="62.25" customHeight="1" x14ac:dyDescent="0.25">
      <c r="B3459" s="158">
        <v>925</v>
      </c>
      <c r="C3459" s="153"/>
      <c r="D3459" s="153"/>
      <c r="E3459" s="153"/>
      <c r="F3459" s="177" t="s">
        <v>17157</v>
      </c>
      <c r="G3459" s="260">
        <v>41214</v>
      </c>
      <c r="H3459" s="260">
        <v>41346</v>
      </c>
      <c r="I3459" s="153">
        <v>18</v>
      </c>
      <c r="J3459" s="153">
        <v>23</v>
      </c>
      <c r="K3459" s="153"/>
      <c r="L3459" s="153"/>
      <c r="M3459" s="153">
        <v>51</v>
      </c>
      <c r="N3459" s="158" t="s">
        <v>1865</v>
      </c>
      <c r="O3459" s="158" t="s">
        <v>41</v>
      </c>
      <c r="P3459" s="177" t="s">
        <v>16236</v>
      </c>
      <c r="R3459" s="266" t="s">
        <v>19252</v>
      </c>
    </row>
    <row r="3460" spans="1:18" s="266" customFormat="1" ht="63.75" customHeight="1" x14ac:dyDescent="0.25">
      <c r="B3460" s="158">
        <v>1034</v>
      </c>
      <c r="C3460" s="153"/>
      <c r="D3460" s="153"/>
      <c r="E3460" s="153"/>
      <c r="F3460" s="177" t="s">
        <v>17291</v>
      </c>
      <c r="G3460" s="260">
        <v>41214</v>
      </c>
      <c r="H3460" s="260">
        <v>41338</v>
      </c>
      <c r="I3460" s="153">
        <v>3</v>
      </c>
      <c r="J3460" s="153">
        <v>6</v>
      </c>
      <c r="K3460" s="153"/>
      <c r="L3460" s="153"/>
      <c r="M3460" s="153">
        <v>63</v>
      </c>
      <c r="N3460" s="158" t="s">
        <v>1865</v>
      </c>
      <c r="O3460" s="158" t="s">
        <v>41</v>
      </c>
      <c r="P3460" s="177" t="s">
        <v>16236</v>
      </c>
      <c r="R3460" s="266" t="s">
        <v>19361</v>
      </c>
    </row>
    <row r="3461" spans="1:18" s="266" customFormat="1" ht="61.5" customHeight="1" x14ac:dyDescent="0.25">
      <c r="B3461" s="158">
        <v>1072</v>
      </c>
      <c r="C3461" s="153"/>
      <c r="D3461" s="153"/>
      <c r="E3461" s="153"/>
      <c r="F3461" s="177" t="s">
        <v>17329</v>
      </c>
      <c r="G3461" s="260">
        <v>41214</v>
      </c>
      <c r="H3461" s="260">
        <v>41346</v>
      </c>
      <c r="I3461" s="153">
        <v>4</v>
      </c>
      <c r="J3461" s="153">
        <v>26</v>
      </c>
      <c r="K3461" s="153"/>
      <c r="L3461" s="153"/>
      <c r="M3461" s="153">
        <v>42</v>
      </c>
      <c r="N3461" s="158" t="s">
        <v>1865</v>
      </c>
      <c r="O3461" s="158" t="s">
        <v>41</v>
      </c>
      <c r="P3461" s="177" t="s">
        <v>16236</v>
      </c>
      <c r="R3461" s="266" t="s">
        <v>19399</v>
      </c>
    </row>
    <row r="3462" spans="1:18" s="266" customFormat="1" ht="93" customHeight="1" x14ac:dyDescent="0.25">
      <c r="B3462" s="158">
        <v>1147</v>
      </c>
      <c r="C3462" s="153"/>
      <c r="D3462" s="153"/>
      <c r="E3462" s="153"/>
      <c r="F3462" s="177" t="s">
        <v>17404</v>
      </c>
      <c r="G3462" s="260">
        <v>41214</v>
      </c>
      <c r="H3462" s="260">
        <v>41194</v>
      </c>
      <c r="I3462" s="153">
        <v>8</v>
      </c>
      <c r="J3462" s="153">
        <v>12</v>
      </c>
      <c r="K3462" s="153"/>
      <c r="L3462" s="153"/>
      <c r="M3462" s="153">
        <v>75</v>
      </c>
      <c r="N3462" s="158" t="s">
        <v>1865</v>
      </c>
      <c r="O3462" s="158" t="s">
        <v>41</v>
      </c>
      <c r="P3462" s="177" t="s">
        <v>16236</v>
      </c>
      <c r="R3462" s="266" t="s">
        <v>19474</v>
      </c>
    </row>
    <row r="3463" spans="1:18" s="266" customFormat="1" ht="78" customHeight="1" x14ac:dyDescent="0.25">
      <c r="B3463" s="158">
        <v>1182</v>
      </c>
      <c r="C3463" s="153"/>
      <c r="D3463" s="153"/>
      <c r="E3463" s="153"/>
      <c r="F3463" s="177" t="s">
        <v>17439</v>
      </c>
      <c r="G3463" s="260">
        <v>41214</v>
      </c>
      <c r="H3463" s="260">
        <v>41367</v>
      </c>
      <c r="I3463" s="153">
        <v>10</v>
      </c>
      <c r="J3463" s="153">
        <v>15</v>
      </c>
      <c r="K3463" s="153"/>
      <c r="L3463" s="153"/>
      <c r="M3463" s="153">
        <v>43</v>
      </c>
      <c r="N3463" s="158" t="s">
        <v>1865</v>
      </c>
      <c r="O3463" s="158" t="s">
        <v>41</v>
      </c>
      <c r="P3463" s="177" t="s">
        <v>16236</v>
      </c>
      <c r="R3463" s="266" t="s">
        <v>19509</v>
      </c>
    </row>
    <row r="3464" spans="1:18" s="266" customFormat="1" ht="77.25" customHeight="1" x14ac:dyDescent="0.25">
      <c r="B3464" s="158">
        <v>1215</v>
      </c>
      <c r="C3464" s="153"/>
      <c r="D3464" s="153"/>
      <c r="E3464" s="153"/>
      <c r="F3464" s="177" t="s">
        <v>17472</v>
      </c>
      <c r="G3464" s="260">
        <v>41214</v>
      </c>
      <c r="H3464" s="260">
        <v>41376</v>
      </c>
      <c r="I3464" s="153">
        <v>12</v>
      </c>
      <c r="J3464" s="153">
        <v>9</v>
      </c>
      <c r="K3464" s="153"/>
      <c r="L3464" s="153"/>
      <c r="M3464" s="153">
        <v>31</v>
      </c>
      <c r="N3464" s="158" t="s">
        <v>1865</v>
      </c>
      <c r="O3464" s="158" t="s">
        <v>41</v>
      </c>
      <c r="P3464" s="177" t="s">
        <v>16236</v>
      </c>
      <c r="R3464" s="266" t="s">
        <v>19542</v>
      </c>
    </row>
    <row r="3465" spans="1:18" s="266" customFormat="1" ht="121.5" customHeight="1" x14ac:dyDescent="0.25">
      <c r="B3465" s="158">
        <v>1281</v>
      </c>
      <c r="C3465" s="153"/>
      <c r="D3465" s="153"/>
      <c r="E3465" s="153"/>
      <c r="F3465" s="177" t="s">
        <v>17541</v>
      </c>
      <c r="G3465" s="260">
        <v>41214</v>
      </c>
      <c r="H3465" s="260">
        <v>41367</v>
      </c>
      <c r="I3465" s="153">
        <v>16</v>
      </c>
      <c r="J3465" s="153">
        <v>4</v>
      </c>
      <c r="K3465" s="153"/>
      <c r="L3465" s="153"/>
      <c r="M3465" s="153">
        <v>66</v>
      </c>
      <c r="N3465" s="158" t="s">
        <v>1865</v>
      </c>
      <c r="O3465" s="158" t="s">
        <v>41</v>
      </c>
      <c r="P3465" s="177" t="s">
        <v>16236</v>
      </c>
      <c r="R3465" s="266" t="s">
        <v>19608</v>
      </c>
    </row>
    <row r="3466" spans="1:18" s="266" customFormat="1" ht="92.25" customHeight="1" x14ac:dyDescent="0.25">
      <c r="B3466" s="158">
        <v>1285</v>
      </c>
      <c r="C3466" s="153"/>
      <c r="D3466" s="153"/>
      <c r="E3466" s="153"/>
      <c r="F3466" s="177" t="s">
        <v>17545</v>
      </c>
      <c r="G3466" s="260">
        <v>41214</v>
      </c>
      <c r="H3466" s="260">
        <v>41327</v>
      </c>
      <c r="I3466" s="153">
        <v>16</v>
      </c>
      <c r="J3466" s="153">
        <v>8</v>
      </c>
      <c r="K3466" s="153"/>
      <c r="L3466" s="153"/>
      <c r="M3466" s="153">
        <v>46</v>
      </c>
      <c r="N3466" s="158" t="s">
        <v>1865</v>
      </c>
      <c r="O3466" s="158" t="s">
        <v>41</v>
      </c>
      <c r="P3466" s="177" t="s">
        <v>16236</v>
      </c>
      <c r="R3466" s="266" t="s">
        <v>19612</v>
      </c>
    </row>
    <row r="3467" spans="1:18" s="266" customFormat="1" ht="103.5" customHeight="1" x14ac:dyDescent="0.25">
      <c r="B3467" s="158">
        <v>1510</v>
      </c>
      <c r="C3467" s="153"/>
      <c r="D3467" s="153"/>
      <c r="E3467" s="153"/>
      <c r="F3467" s="177" t="s">
        <v>17770</v>
      </c>
      <c r="G3467" s="260">
        <v>41214</v>
      </c>
      <c r="H3467" s="260">
        <v>41376</v>
      </c>
      <c r="I3467" s="153">
        <v>13</v>
      </c>
      <c r="J3467" s="153">
        <v>20</v>
      </c>
      <c r="K3467" s="153"/>
      <c r="L3467" s="153"/>
      <c r="M3467" s="153">
        <v>34</v>
      </c>
      <c r="N3467" s="158" t="s">
        <v>1865</v>
      </c>
      <c r="O3467" s="158" t="s">
        <v>41</v>
      </c>
      <c r="P3467" s="177" t="s">
        <v>16236</v>
      </c>
      <c r="R3467" s="266" t="s">
        <v>19837</v>
      </c>
    </row>
    <row r="3468" spans="1:18" s="266" customFormat="1" ht="77.25" customHeight="1" x14ac:dyDescent="0.25">
      <c r="B3468" s="158">
        <v>1543</v>
      </c>
      <c r="C3468" s="153"/>
      <c r="D3468" s="153"/>
      <c r="E3468" s="153"/>
      <c r="F3468" s="177" t="s">
        <v>17803</v>
      </c>
      <c r="G3468" s="260">
        <v>41214</v>
      </c>
      <c r="H3468" s="260">
        <v>41367</v>
      </c>
      <c r="I3468" s="153">
        <v>17</v>
      </c>
      <c r="J3468" s="153">
        <v>7</v>
      </c>
      <c r="K3468" s="153"/>
      <c r="L3468" s="153"/>
      <c r="M3468" s="153">
        <v>84</v>
      </c>
      <c r="N3468" s="158" t="s">
        <v>1865</v>
      </c>
      <c r="O3468" s="158" t="s">
        <v>41</v>
      </c>
      <c r="P3468" s="177" t="s">
        <v>16236</v>
      </c>
      <c r="R3468" s="266" t="s">
        <v>19870</v>
      </c>
    </row>
    <row r="3469" spans="1:18" s="266" customFormat="1" ht="75.75" customHeight="1" x14ac:dyDescent="0.25">
      <c r="B3469" s="158">
        <v>721</v>
      </c>
      <c r="C3469" s="153"/>
      <c r="D3469" s="153"/>
      <c r="E3469" s="153"/>
      <c r="F3469" s="177" t="s">
        <v>16953</v>
      </c>
      <c r="G3469" s="260">
        <v>41219</v>
      </c>
      <c r="H3469" s="260">
        <v>41367</v>
      </c>
      <c r="I3469" s="153">
        <v>9</v>
      </c>
      <c r="J3469" s="153">
        <v>6</v>
      </c>
      <c r="K3469" s="153"/>
      <c r="L3469" s="153"/>
      <c r="M3469" s="153">
        <v>93</v>
      </c>
      <c r="N3469" s="158" t="s">
        <v>1865</v>
      </c>
      <c r="O3469" s="158" t="s">
        <v>41</v>
      </c>
      <c r="P3469" s="177" t="s">
        <v>16236</v>
      </c>
      <c r="R3469" s="266" t="s">
        <v>19048</v>
      </c>
    </row>
    <row r="3470" spans="1:18" s="266" customFormat="1" ht="77.25" customHeight="1" x14ac:dyDescent="0.25">
      <c r="B3470" s="158">
        <v>1582</v>
      </c>
      <c r="C3470" s="153"/>
      <c r="D3470" s="153"/>
      <c r="E3470" s="153"/>
      <c r="F3470" s="177" t="s">
        <v>17842</v>
      </c>
      <c r="G3470" s="260">
        <v>41219</v>
      </c>
      <c r="H3470" s="260">
        <v>41337</v>
      </c>
      <c r="I3470" s="153">
        <v>23</v>
      </c>
      <c r="J3470" s="153">
        <v>5</v>
      </c>
      <c r="K3470" s="153"/>
      <c r="L3470" s="153"/>
      <c r="M3470" s="153">
        <v>89</v>
      </c>
      <c r="N3470" s="158" t="s">
        <v>1865</v>
      </c>
      <c r="O3470" s="158" t="s">
        <v>41</v>
      </c>
      <c r="P3470" s="177" t="s">
        <v>16236</v>
      </c>
      <c r="R3470" s="266" t="s">
        <v>19909</v>
      </c>
    </row>
    <row r="3471" spans="1:18" s="266" customFormat="1" ht="72.75" customHeight="1" x14ac:dyDescent="0.25">
      <c r="A3471" s="263"/>
      <c r="B3471" s="158">
        <v>6</v>
      </c>
      <c r="C3471" s="158"/>
      <c r="D3471" s="158"/>
      <c r="E3471" s="158"/>
      <c r="F3471" s="177" t="s">
        <v>16242</v>
      </c>
      <c r="G3471" s="260">
        <v>41226</v>
      </c>
      <c r="H3471" s="260">
        <v>41376</v>
      </c>
      <c r="I3471" s="158">
        <v>1</v>
      </c>
      <c r="J3471" s="158">
        <v>6</v>
      </c>
      <c r="K3471" s="158"/>
      <c r="L3471" s="158"/>
      <c r="M3471" s="158">
        <v>44</v>
      </c>
      <c r="N3471" s="158" t="s">
        <v>1865</v>
      </c>
      <c r="O3471" s="158" t="s">
        <v>41</v>
      </c>
      <c r="P3471" s="177" t="s">
        <v>16236</v>
      </c>
      <c r="Q3471" s="263"/>
      <c r="R3471" s="266" t="s">
        <v>18333</v>
      </c>
    </row>
    <row r="3472" spans="1:18" s="266" customFormat="1" ht="88.5" customHeight="1" x14ac:dyDescent="0.25">
      <c r="A3472" s="263"/>
      <c r="B3472" s="158">
        <v>7</v>
      </c>
      <c r="C3472" s="158"/>
      <c r="D3472" s="158"/>
      <c r="E3472" s="158"/>
      <c r="F3472" s="177" t="s">
        <v>16243</v>
      </c>
      <c r="G3472" s="260">
        <v>41226</v>
      </c>
      <c r="H3472" s="260">
        <v>41376</v>
      </c>
      <c r="I3472" s="158">
        <v>1</v>
      </c>
      <c r="J3472" s="158">
        <v>7</v>
      </c>
      <c r="K3472" s="158"/>
      <c r="L3472" s="158"/>
      <c r="M3472" s="158">
        <v>48</v>
      </c>
      <c r="N3472" s="158" t="s">
        <v>1865</v>
      </c>
      <c r="O3472" s="158" t="s">
        <v>41</v>
      </c>
      <c r="P3472" s="177" t="s">
        <v>16236</v>
      </c>
      <c r="Q3472" s="263"/>
      <c r="R3472" s="266" t="s">
        <v>18334</v>
      </c>
    </row>
    <row r="3473" spans="2:18" s="266" customFormat="1" ht="89.25" customHeight="1" x14ac:dyDescent="0.25">
      <c r="B3473" s="158">
        <v>39</v>
      </c>
      <c r="C3473" s="153"/>
      <c r="D3473" s="153"/>
      <c r="E3473" s="153"/>
      <c r="F3473" s="177" t="s">
        <v>16276</v>
      </c>
      <c r="G3473" s="260">
        <v>41226</v>
      </c>
      <c r="H3473" s="260">
        <v>41376</v>
      </c>
      <c r="I3473" s="153">
        <v>3</v>
      </c>
      <c r="J3473" s="153">
        <v>13</v>
      </c>
      <c r="K3473" s="153"/>
      <c r="L3473" s="153"/>
      <c r="M3473" s="153">
        <v>35</v>
      </c>
      <c r="N3473" s="158" t="s">
        <v>1865</v>
      </c>
      <c r="O3473" s="158" t="s">
        <v>41</v>
      </c>
      <c r="P3473" s="177" t="s">
        <v>16236</v>
      </c>
      <c r="R3473" s="266" t="s">
        <v>18366</v>
      </c>
    </row>
    <row r="3474" spans="2:18" s="266" customFormat="1" ht="117.75" customHeight="1" x14ac:dyDescent="0.25">
      <c r="B3474" s="158">
        <v>162</v>
      </c>
      <c r="C3474" s="153"/>
      <c r="D3474" s="153"/>
      <c r="E3474" s="153"/>
      <c r="F3474" s="177" t="s">
        <v>16400</v>
      </c>
      <c r="G3474" s="260">
        <v>41226</v>
      </c>
      <c r="H3474" s="260">
        <v>42384</v>
      </c>
      <c r="I3474" s="153">
        <v>9</v>
      </c>
      <c r="J3474" s="153">
        <v>16</v>
      </c>
      <c r="K3474" s="153"/>
      <c r="L3474" s="153"/>
      <c r="M3474" s="153">
        <v>64</v>
      </c>
      <c r="N3474" s="158" t="s">
        <v>1865</v>
      </c>
      <c r="O3474" s="158" t="s">
        <v>41</v>
      </c>
      <c r="P3474" s="177" t="s">
        <v>16236</v>
      </c>
      <c r="R3474" s="266" t="s">
        <v>18489</v>
      </c>
    </row>
    <row r="3475" spans="2:18" s="266" customFormat="1" ht="87" customHeight="1" x14ac:dyDescent="0.25">
      <c r="B3475" s="158">
        <v>324</v>
      </c>
      <c r="C3475" s="153"/>
      <c r="D3475" s="153"/>
      <c r="E3475" s="153"/>
      <c r="F3475" s="177" t="s">
        <v>16555</v>
      </c>
      <c r="G3475" s="260">
        <v>41226</v>
      </c>
      <c r="H3475" s="260">
        <v>41255</v>
      </c>
      <c r="I3475" s="153">
        <v>16</v>
      </c>
      <c r="J3475" s="153">
        <v>5</v>
      </c>
      <c r="K3475" s="153"/>
      <c r="L3475" s="153"/>
      <c r="M3475" s="153">
        <v>58</v>
      </c>
      <c r="N3475" s="158" t="s">
        <v>1865</v>
      </c>
      <c r="O3475" s="158" t="s">
        <v>41</v>
      </c>
      <c r="P3475" s="177" t="s">
        <v>16236</v>
      </c>
      <c r="R3475" s="266" t="s">
        <v>18651</v>
      </c>
    </row>
    <row r="3476" spans="2:18" s="266" customFormat="1" ht="121.5" customHeight="1" x14ac:dyDescent="0.25">
      <c r="B3476" s="158">
        <v>596</v>
      </c>
      <c r="C3476" s="153"/>
      <c r="D3476" s="153"/>
      <c r="E3476" s="153"/>
      <c r="F3476" s="177" t="s">
        <v>16829</v>
      </c>
      <c r="G3476" s="260">
        <v>41226</v>
      </c>
      <c r="H3476" s="260">
        <v>41376</v>
      </c>
      <c r="I3476" s="153">
        <v>3</v>
      </c>
      <c r="J3476" s="153">
        <v>4</v>
      </c>
      <c r="K3476" s="153"/>
      <c r="L3476" s="153"/>
      <c r="M3476" s="153">
        <v>43</v>
      </c>
      <c r="N3476" s="158" t="s">
        <v>1865</v>
      </c>
      <c r="O3476" s="158" t="s">
        <v>41</v>
      </c>
      <c r="P3476" s="177" t="s">
        <v>16236</v>
      </c>
      <c r="R3476" s="266" t="s">
        <v>18923</v>
      </c>
    </row>
    <row r="3477" spans="2:18" s="266" customFormat="1" ht="90" customHeight="1" x14ac:dyDescent="0.25">
      <c r="B3477" s="158">
        <v>951</v>
      </c>
      <c r="C3477" s="153"/>
      <c r="D3477" s="153"/>
      <c r="E3477" s="153"/>
      <c r="F3477" s="177" t="s">
        <v>17183</v>
      </c>
      <c r="G3477" s="260">
        <v>41226</v>
      </c>
      <c r="H3477" s="260">
        <v>41390</v>
      </c>
      <c r="I3477" s="153">
        <v>20</v>
      </c>
      <c r="J3477" s="153">
        <v>5</v>
      </c>
      <c r="K3477" s="153"/>
      <c r="L3477" s="153"/>
      <c r="M3477" s="153">
        <v>56</v>
      </c>
      <c r="N3477" s="158" t="s">
        <v>1865</v>
      </c>
      <c r="O3477" s="158" t="s">
        <v>41</v>
      </c>
      <c r="P3477" s="177" t="s">
        <v>16236</v>
      </c>
      <c r="R3477" s="266" t="s">
        <v>19278</v>
      </c>
    </row>
    <row r="3478" spans="2:18" s="266" customFormat="1" ht="123.75" customHeight="1" x14ac:dyDescent="0.25">
      <c r="B3478" s="158">
        <v>1047</v>
      </c>
      <c r="C3478" s="153"/>
      <c r="D3478" s="153"/>
      <c r="E3478" s="153"/>
      <c r="F3478" s="177" t="s">
        <v>17304</v>
      </c>
      <c r="G3478" s="260">
        <v>41226</v>
      </c>
      <c r="H3478" s="260">
        <v>41376</v>
      </c>
      <c r="I3478" s="153">
        <v>3</v>
      </c>
      <c r="J3478" s="153">
        <v>19</v>
      </c>
      <c r="K3478" s="153"/>
      <c r="L3478" s="153"/>
      <c r="M3478" s="153">
        <v>77</v>
      </c>
      <c r="N3478" s="158" t="s">
        <v>1865</v>
      </c>
      <c r="O3478" s="158" t="s">
        <v>41</v>
      </c>
      <c r="P3478" s="177" t="s">
        <v>16236</v>
      </c>
      <c r="R3478" s="266" t="s">
        <v>19374</v>
      </c>
    </row>
    <row r="3479" spans="2:18" s="266" customFormat="1" ht="87" customHeight="1" x14ac:dyDescent="0.25">
      <c r="B3479" s="158">
        <v>1048</v>
      </c>
      <c r="C3479" s="153"/>
      <c r="D3479" s="153"/>
      <c r="E3479" s="153"/>
      <c r="F3479" s="177" t="s">
        <v>17305</v>
      </c>
      <c r="G3479" s="260">
        <v>41226</v>
      </c>
      <c r="H3479" s="260">
        <v>41376</v>
      </c>
      <c r="I3479" s="153">
        <v>4</v>
      </c>
      <c r="J3479" s="153">
        <v>1</v>
      </c>
      <c r="K3479" s="153"/>
      <c r="L3479" s="153"/>
      <c r="M3479" s="153">
        <v>66</v>
      </c>
      <c r="N3479" s="158" t="s">
        <v>1865</v>
      </c>
      <c r="O3479" s="158" t="s">
        <v>41</v>
      </c>
      <c r="P3479" s="177" t="s">
        <v>16236</v>
      </c>
      <c r="R3479" s="266" t="s">
        <v>19375</v>
      </c>
    </row>
    <row r="3480" spans="2:18" s="266" customFormat="1" ht="88.5" customHeight="1" x14ac:dyDescent="0.25">
      <c r="B3480" s="158">
        <v>1059</v>
      </c>
      <c r="C3480" s="153"/>
      <c r="D3480" s="153"/>
      <c r="E3480" s="153"/>
      <c r="F3480" s="177" t="s">
        <v>17316</v>
      </c>
      <c r="G3480" s="260">
        <v>41226</v>
      </c>
      <c r="H3480" s="260">
        <v>41376</v>
      </c>
      <c r="I3480" s="153">
        <v>4</v>
      </c>
      <c r="J3480" s="153">
        <v>13</v>
      </c>
      <c r="K3480" s="153"/>
      <c r="L3480" s="153"/>
      <c r="M3480" s="153">
        <v>50</v>
      </c>
      <c r="N3480" s="158" t="s">
        <v>1865</v>
      </c>
      <c r="O3480" s="158" t="s">
        <v>41</v>
      </c>
      <c r="P3480" s="177" t="s">
        <v>16236</v>
      </c>
      <c r="R3480" s="266" t="s">
        <v>19386</v>
      </c>
    </row>
    <row r="3481" spans="2:18" s="266" customFormat="1" ht="91.5" customHeight="1" x14ac:dyDescent="0.25">
      <c r="B3481" s="158">
        <v>1060</v>
      </c>
      <c r="C3481" s="153"/>
      <c r="D3481" s="153"/>
      <c r="E3481" s="153"/>
      <c r="F3481" s="177" t="s">
        <v>17317</v>
      </c>
      <c r="G3481" s="260">
        <v>41226</v>
      </c>
      <c r="H3481" s="260">
        <v>41376</v>
      </c>
      <c r="I3481" s="153">
        <v>4</v>
      </c>
      <c r="J3481" s="153">
        <v>14</v>
      </c>
      <c r="K3481" s="153"/>
      <c r="L3481" s="153"/>
      <c r="M3481" s="153">
        <v>45</v>
      </c>
      <c r="N3481" s="158" t="s">
        <v>1865</v>
      </c>
      <c r="O3481" s="158" t="s">
        <v>41</v>
      </c>
      <c r="P3481" s="177" t="s">
        <v>16236</v>
      </c>
      <c r="R3481" s="266" t="s">
        <v>19387</v>
      </c>
    </row>
    <row r="3482" spans="2:18" s="266" customFormat="1" ht="94.5" customHeight="1" x14ac:dyDescent="0.25">
      <c r="B3482" s="158">
        <v>1259</v>
      </c>
      <c r="C3482" s="153"/>
      <c r="D3482" s="153"/>
      <c r="E3482" s="153"/>
      <c r="F3482" s="177" t="s">
        <v>17517</v>
      </c>
      <c r="G3482" s="260">
        <v>41226</v>
      </c>
      <c r="H3482" s="260">
        <v>41376</v>
      </c>
      <c r="I3482" s="153">
        <v>14</v>
      </c>
      <c r="J3482" s="153">
        <v>10</v>
      </c>
      <c r="K3482" s="153"/>
      <c r="L3482" s="153"/>
      <c r="M3482" s="153">
        <v>47</v>
      </c>
      <c r="N3482" s="158" t="s">
        <v>1865</v>
      </c>
      <c r="O3482" s="158" t="s">
        <v>41</v>
      </c>
      <c r="P3482" s="177" t="s">
        <v>16236</v>
      </c>
      <c r="R3482" s="266" t="s">
        <v>19586</v>
      </c>
    </row>
    <row r="3483" spans="2:18" s="266" customFormat="1" ht="117" customHeight="1" x14ac:dyDescent="0.25">
      <c r="B3483" s="158">
        <v>1356</v>
      </c>
      <c r="C3483" s="153"/>
      <c r="D3483" s="153"/>
      <c r="E3483" s="153"/>
      <c r="F3483" s="177" t="s">
        <v>17616</v>
      </c>
      <c r="G3483" s="260">
        <v>41226</v>
      </c>
      <c r="H3483" s="260">
        <v>41376</v>
      </c>
      <c r="I3483" s="153">
        <v>19</v>
      </c>
      <c r="J3483" s="153">
        <v>16</v>
      </c>
      <c r="K3483" s="153"/>
      <c r="L3483" s="153"/>
      <c r="M3483" s="153">
        <v>12</v>
      </c>
      <c r="N3483" s="158" t="s">
        <v>1865</v>
      </c>
      <c r="O3483" s="158" t="s">
        <v>41</v>
      </c>
      <c r="P3483" s="177" t="s">
        <v>16236</v>
      </c>
      <c r="R3483" s="266" t="s">
        <v>19683</v>
      </c>
    </row>
    <row r="3484" spans="2:18" s="266" customFormat="1" ht="88.5" customHeight="1" x14ac:dyDescent="0.25">
      <c r="B3484" s="158">
        <v>1511</v>
      </c>
      <c r="C3484" s="153"/>
      <c r="D3484" s="153"/>
      <c r="E3484" s="153"/>
      <c r="F3484" s="177" t="s">
        <v>17771</v>
      </c>
      <c r="G3484" s="260">
        <v>41226</v>
      </c>
      <c r="H3484" s="260">
        <v>41376</v>
      </c>
      <c r="I3484" s="153">
        <v>13</v>
      </c>
      <c r="J3484" s="153">
        <v>21</v>
      </c>
      <c r="K3484" s="153"/>
      <c r="L3484" s="153"/>
      <c r="M3484" s="153">
        <v>43</v>
      </c>
      <c r="N3484" s="158" t="s">
        <v>1865</v>
      </c>
      <c r="O3484" s="158" t="s">
        <v>41</v>
      </c>
      <c r="P3484" s="177" t="s">
        <v>16236</v>
      </c>
      <c r="R3484" s="266" t="s">
        <v>19838</v>
      </c>
    </row>
    <row r="3485" spans="2:18" s="266" customFormat="1" ht="104.25" customHeight="1" x14ac:dyDescent="0.25">
      <c r="B3485" s="158">
        <v>1512</v>
      </c>
      <c r="C3485" s="153"/>
      <c r="D3485" s="153"/>
      <c r="E3485" s="153"/>
      <c r="F3485" s="177" t="s">
        <v>17772</v>
      </c>
      <c r="G3485" s="260">
        <v>41226</v>
      </c>
      <c r="H3485" s="260">
        <v>41376</v>
      </c>
      <c r="I3485" s="153">
        <v>13</v>
      </c>
      <c r="J3485" s="153">
        <v>22</v>
      </c>
      <c r="K3485" s="153"/>
      <c r="L3485" s="153"/>
      <c r="M3485" s="153">
        <v>42</v>
      </c>
      <c r="N3485" s="158" t="s">
        <v>1865</v>
      </c>
      <c r="O3485" s="158" t="s">
        <v>41</v>
      </c>
      <c r="P3485" s="177" t="s">
        <v>16236</v>
      </c>
      <c r="R3485" s="266" t="s">
        <v>19839</v>
      </c>
    </row>
    <row r="3486" spans="2:18" s="266" customFormat="1" ht="74.25" customHeight="1" x14ac:dyDescent="0.25">
      <c r="B3486" s="158">
        <v>1571</v>
      </c>
      <c r="C3486" s="153"/>
      <c r="D3486" s="153"/>
      <c r="E3486" s="153"/>
      <c r="F3486" s="177" t="s">
        <v>17831</v>
      </c>
      <c r="G3486" s="260">
        <v>41226</v>
      </c>
      <c r="H3486" s="260">
        <v>41271</v>
      </c>
      <c r="I3486" s="153">
        <v>22</v>
      </c>
      <c r="J3486" s="153">
        <v>15</v>
      </c>
      <c r="K3486" s="153"/>
      <c r="L3486" s="153"/>
      <c r="M3486" s="153">
        <v>69</v>
      </c>
      <c r="N3486" s="158" t="s">
        <v>1865</v>
      </c>
      <c r="O3486" s="158" t="s">
        <v>41</v>
      </c>
      <c r="P3486" s="177" t="s">
        <v>16236</v>
      </c>
      <c r="R3486" s="266" t="s">
        <v>19898</v>
      </c>
    </row>
    <row r="3487" spans="2:18" s="266" customFormat="1" ht="71.25" customHeight="1" x14ac:dyDescent="0.25">
      <c r="B3487" s="158">
        <v>1572</v>
      </c>
      <c r="C3487" s="153"/>
      <c r="D3487" s="153"/>
      <c r="E3487" s="153"/>
      <c r="F3487" s="177" t="s">
        <v>17832</v>
      </c>
      <c r="G3487" s="260">
        <v>41226</v>
      </c>
      <c r="H3487" s="260">
        <v>41271</v>
      </c>
      <c r="I3487" s="153">
        <v>22</v>
      </c>
      <c r="J3487" s="153">
        <v>16</v>
      </c>
      <c r="K3487" s="153"/>
      <c r="L3487" s="153"/>
      <c r="M3487" s="153">
        <v>65</v>
      </c>
      <c r="N3487" s="158" t="s">
        <v>1865</v>
      </c>
      <c r="O3487" s="158" t="s">
        <v>41</v>
      </c>
      <c r="P3487" s="177" t="s">
        <v>16236</v>
      </c>
      <c r="R3487" s="266" t="s">
        <v>19899</v>
      </c>
    </row>
    <row r="3488" spans="2:18" s="266" customFormat="1" ht="92.25" customHeight="1" x14ac:dyDescent="0.25">
      <c r="B3488" s="158">
        <v>1597</v>
      </c>
      <c r="C3488" s="153"/>
      <c r="D3488" s="153"/>
      <c r="E3488" s="153"/>
      <c r="F3488" s="177" t="s">
        <v>17857</v>
      </c>
      <c r="G3488" s="260">
        <v>41226</v>
      </c>
      <c r="H3488" s="260">
        <v>41443</v>
      </c>
      <c r="I3488" s="153">
        <v>23</v>
      </c>
      <c r="J3488" s="153">
        <v>20</v>
      </c>
      <c r="K3488" s="153"/>
      <c r="L3488" s="153"/>
      <c r="M3488" s="153">
        <v>69</v>
      </c>
      <c r="N3488" s="158" t="s">
        <v>1865</v>
      </c>
      <c r="O3488" s="158" t="s">
        <v>41</v>
      </c>
      <c r="P3488" s="177" t="s">
        <v>16236</v>
      </c>
      <c r="R3488" s="266" t="s">
        <v>19924</v>
      </c>
    </row>
    <row r="3489" spans="2:18" s="266" customFormat="1" ht="63" customHeight="1" x14ac:dyDescent="0.25">
      <c r="B3489" s="158">
        <v>1313</v>
      </c>
      <c r="C3489" s="153"/>
      <c r="D3489" s="153"/>
      <c r="E3489" s="153"/>
      <c r="F3489" s="177" t="s">
        <v>17573</v>
      </c>
      <c r="G3489" s="260">
        <v>41228</v>
      </c>
      <c r="H3489" s="260">
        <v>41367</v>
      </c>
      <c r="I3489" s="153">
        <v>17</v>
      </c>
      <c r="J3489" s="153">
        <v>17</v>
      </c>
      <c r="K3489" s="153"/>
      <c r="L3489" s="153"/>
      <c r="M3489" s="153">
        <v>80</v>
      </c>
      <c r="N3489" s="158" t="s">
        <v>1865</v>
      </c>
      <c r="O3489" s="158" t="s">
        <v>41</v>
      </c>
      <c r="P3489" s="177" t="s">
        <v>16236</v>
      </c>
      <c r="R3489" s="266" t="s">
        <v>19640</v>
      </c>
    </row>
    <row r="3490" spans="2:18" s="266" customFormat="1" ht="119.25" customHeight="1" x14ac:dyDescent="0.25">
      <c r="B3490" s="158">
        <v>687</v>
      </c>
      <c r="C3490" s="153"/>
      <c r="D3490" s="153"/>
      <c r="E3490" s="153"/>
      <c r="F3490" s="177" t="s">
        <v>16919</v>
      </c>
      <c r="G3490" s="260">
        <v>41229</v>
      </c>
      <c r="H3490" s="260">
        <v>41376</v>
      </c>
      <c r="I3490" s="153">
        <v>7</v>
      </c>
      <c r="J3490" s="153">
        <v>16</v>
      </c>
      <c r="K3490" s="153"/>
      <c r="L3490" s="153"/>
      <c r="M3490" s="153">
        <v>95</v>
      </c>
      <c r="N3490" s="158" t="s">
        <v>1865</v>
      </c>
      <c r="O3490" s="158" t="s">
        <v>41</v>
      </c>
      <c r="P3490" s="177" t="s">
        <v>16236</v>
      </c>
      <c r="R3490" s="266" t="s">
        <v>19014</v>
      </c>
    </row>
    <row r="3491" spans="2:18" s="266" customFormat="1" ht="72.75" customHeight="1" x14ac:dyDescent="0.25">
      <c r="B3491" s="158">
        <v>1142</v>
      </c>
      <c r="C3491" s="153"/>
      <c r="D3491" s="153"/>
      <c r="E3491" s="153"/>
      <c r="F3491" s="177" t="s">
        <v>17399</v>
      </c>
      <c r="G3491" s="260">
        <v>41229</v>
      </c>
      <c r="H3491" s="260">
        <v>41237</v>
      </c>
      <c r="I3491" s="153">
        <v>8</v>
      </c>
      <c r="J3491" s="153">
        <v>7</v>
      </c>
      <c r="K3491" s="153"/>
      <c r="L3491" s="153"/>
      <c r="M3491" s="153">
        <v>51</v>
      </c>
      <c r="N3491" s="158" t="s">
        <v>1865</v>
      </c>
      <c r="O3491" s="158" t="s">
        <v>41</v>
      </c>
      <c r="P3491" s="177" t="s">
        <v>16236</v>
      </c>
      <c r="R3491" s="266" t="s">
        <v>19469</v>
      </c>
    </row>
    <row r="3492" spans="2:18" s="266" customFormat="1" ht="105.75" customHeight="1" x14ac:dyDescent="0.25">
      <c r="B3492" s="158">
        <v>274</v>
      </c>
      <c r="C3492" s="153"/>
      <c r="D3492" s="153"/>
      <c r="E3492" s="153"/>
      <c r="F3492" s="177" t="s">
        <v>16511</v>
      </c>
      <c r="G3492" s="260">
        <v>41233</v>
      </c>
      <c r="H3492" s="260">
        <v>41240</v>
      </c>
      <c r="I3492" s="153">
        <v>14</v>
      </c>
      <c r="J3492" s="153">
        <v>21</v>
      </c>
      <c r="K3492" s="153"/>
      <c r="L3492" s="153"/>
      <c r="M3492" s="153">
        <v>33</v>
      </c>
      <c r="N3492" s="158" t="s">
        <v>1865</v>
      </c>
      <c r="O3492" s="158" t="s">
        <v>41</v>
      </c>
      <c r="P3492" s="177" t="s">
        <v>16236</v>
      </c>
      <c r="R3492" s="266" t="s">
        <v>18601</v>
      </c>
    </row>
    <row r="3493" spans="2:18" s="266" customFormat="1" ht="105.75" customHeight="1" x14ac:dyDescent="0.25">
      <c r="B3493" s="158">
        <v>277</v>
      </c>
      <c r="C3493" s="153"/>
      <c r="D3493" s="153"/>
      <c r="E3493" s="153"/>
      <c r="F3493" s="177" t="s">
        <v>16514</v>
      </c>
      <c r="G3493" s="260">
        <v>41233</v>
      </c>
      <c r="H3493" s="260">
        <v>41240</v>
      </c>
      <c r="I3493" s="153">
        <v>14</v>
      </c>
      <c r="J3493" s="153">
        <v>24</v>
      </c>
      <c r="K3493" s="153"/>
      <c r="L3493" s="153"/>
      <c r="M3493" s="153">
        <v>33</v>
      </c>
      <c r="N3493" s="158" t="s">
        <v>1865</v>
      </c>
      <c r="O3493" s="158" t="s">
        <v>41</v>
      </c>
      <c r="P3493" s="177" t="s">
        <v>16236</v>
      </c>
      <c r="R3493" s="266" t="s">
        <v>18604</v>
      </c>
    </row>
    <row r="3494" spans="2:18" s="266" customFormat="1" ht="73.5" customHeight="1" x14ac:dyDescent="0.25">
      <c r="B3494" s="158">
        <v>181</v>
      </c>
      <c r="C3494" s="153"/>
      <c r="D3494" s="153"/>
      <c r="E3494" s="153"/>
      <c r="F3494" s="177" t="s">
        <v>16419</v>
      </c>
      <c r="G3494" s="260">
        <v>41239</v>
      </c>
      <c r="H3494" s="260">
        <v>41376</v>
      </c>
      <c r="I3494" s="153">
        <v>10</v>
      </c>
      <c r="J3494" s="153">
        <v>14</v>
      </c>
      <c r="K3494" s="153"/>
      <c r="L3494" s="153"/>
      <c r="M3494" s="153">
        <v>71</v>
      </c>
      <c r="N3494" s="158" t="s">
        <v>1865</v>
      </c>
      <c r="O3494" s="158" t="s">
        <v>41</v>
      </c>
      <c r="P3494" s="177" t="s">
        <v>16236</v>
      </c>
      <c r="R3494" s="266" t="s">
        <v>18508</v>
      </c>
    </row>
    <row r="3495" spans="2:18" s="266" customFormat="1" ht="120.75" customHeight="1" x14ac:dyDescent="0.25">
      <c r="B3495" s="158">
        <v>272</v>
      </c>
      <c r="C3495" s="153"/>
      <c r="D3495" s="153"/>
      <c r="E3495" s="153"/>
      <c r="F3495" s="177" t="s">
        <v>16510</v>
      </c>
      <c r="G3495" s="260">
        <v>41239</v>
      </c>
      <c r="H3495" s="260">
        <v>41249</v>
      </c>
      <c r="I3495" s="153">
        <v>14</v>
      </c>
      <c r="J3495" s="153">
        <v>19</v>
      </c>
      <c r="K3495" s="153"/>
      <c r="L3495" s="153"/>
      <c r="M3495" s="153">
        <v>32</v>
      </c>
      <c r="N3495" s="158" t="s">
        <v>1865</v>
      </c>
      <c r="O3495" s="158" t="s">
        <v>41</v>
      </c>
      <c r="P3495" s="177" t="s">
        <v>16236</v>
      </c>
      <c r="R3495" s="266" t="s">
        <v>18599</v>
      </c>
    </row>
    <row r="3496" spans="2:18" s="266" customFormat="1" ht="77.25" customHeight="1" x14ac:dyDescent="0.25">
      <c r="B3496" s="158">
        <v>1346</v>
      </c>
      <c r="C3496" s="153"/>
      <c r="D3496" s="153"/>
      <c r="E3496" s="153"/>
      <c r="F3496" s="177" t="s">
        <v>17606</v>
      </c>
      <c r="G3496" s="260">
        <v>41240</v>
      </c>
      <c r="H3496" s="260">
        <v>41367</v>
      </c>
      <c r="I3496" s="153">
        <v>19</v>
      </c>
      <c r="J3496" s="153">
        <v>6</v>
      </c>
      <c r="K3496" s="153"/>
      <c r="L3496" s="153"/>
      <c r="M3496" s="153">
        <v>45</v>
      </c>
      <c r="N3496" s="158" t="s">
        <v>1865</v>
      </c>
      <c r="O3496" s="158" t="s">
        <v>41</v>
      </c>
      <c r="P3496" s="177" t="s">
        <v>16236</v>
      </c>
      <c r="R3496" s="266" t="s">
        <v>19673</v>
      </c>
    </row>
    <row r="3497" spans="2:18" s="266" customFormat="1" ht="75" customHeight="1" x14ac:dyDescent="0.25">
      <c r="B3497" s="158">
        <v>597</v>
      </c>
      <c r="C3497" s="153"/>
      <c r="D3497" s="153"/>
      <c r="E3497" s="153"/>
      <c r="F3497" s="177" t="s">
        <v>16830</v>
      </c>
      <c r="G3497" s="260">
        <v>41241</v>
      </c>
      <c r="H3497" s="260">
        <v>41367</v>
      </c>
      <c r="I3497" s="153">
        <v>3</v>
      </c>
      <c r="J3497" s="153">
        <v>5</v>
      </c>
      <c r="K3497" s="153"/>
      <c r="L3497" s="153"/>
      <c r="M3497" s="153">
        <v>171</v>
      </c>
      <c r="N3497" s="158" t="s">
        <v>1865</v>
      </c>
      <c r="O3497" s="158" t="s">
        <v>41</v>
      </c>
      <c r="P3497" s="177" t="s">
        <v>16236</v>
      </c>
      <c r="R3497" s="266" t="s">
        <v>18924</v>
      </c>
    </row>
    <row r="3498" spans="2:18" s="266" customFormat="1" ht="72.75" customHeight="1" x14ac:dyDescent="0.25">
      <c r="B3498" s="158">
        <v>1286</v>
      </c>
      <c r="C3498" s="153"/>
      <c r="D3498" s="153"/>
      <c r="E3498" s="153"/>
      <c r="F3498" s="177" t="s">
        <v>17546</v>
      </c>
      <c r="G3498" s="260">
        <v>41241</v>
      </c>
      <c r="H3498" s="260">
        <v>41317</v>
      </c>
      <c r="I3498" s="153">
        <v>16</v>
      </c>
      <c r="J3498" s="153">
        <v>9</v>
      </c>
      <c r="K3498" s="153"/>
      <c r="L3498" s="153"/>
      <c r="M3498" s="153">
        <v>52</v>
      </c>
      <c r="N3498" s="158" t="s">
        <v>1865</v>
      </c>
      <c r="O3498" s="158" t="s">
        <v>41</v>
      </c>
      <c r="P3498" s="177" t="s">
        <v>16236</v>
      </c>
      <c r="R3498" s="266" t="s">
        <v>19613</v>
      </c>
    </row>
    <row r="3499" spans="2:18" s="266" customFormat="1" ht="75" customHeight="1" x14ac:dyDescent="0.25">
      <c r="B3499" s="158">
        <v>957</v>
      </c>
      <c r="C3499" s="153"/>
      <c r="D3499" s="153"/>
      <c r="E3499" s="153"/>
      <c r="F3499" s="177" t="s">
        <v>17189</v>
      </c>
      <c r="G3499" s="260">
        <v>41242</v>
      </c>
      <c r="H3499" s="260">
        <v>41263</v>
      </c>
      <c r="I3499" s="153">
        <v>20</v>
      </c>
      <c r="J3499" s="153">
        <v>11</v>
      </c>
      <c r="K3499" s="153"/>
      <c r="L3499" s="153"/>
      <c r="M3499" s="153">
        <v>68</v>
      </c>
      <c r="N3499" s="158" t="s">
        <v>1865</v>
      </c>
      <c r="O3499" s="158" t="s">
        <v>41</v>
      </c>
      <c r="P3499" s="177" t="s">
        <v>16236</v>
      </c>
      <c r="R3499" s="266" t="s">
        <v>19284</v>
      </c>
    </row>
    <row r="3500" spans="2:18" s="266" customFormat="1" ht="105" customHeight="1" x14ac:dyDescent="0.25">
      <c r="B3500" s="158">
        <v>1298</v>
      </c>
      <c r="C3500" s="153"/>
      <c r="D3500" s="153"/>
      <c r="E3500" s="153"/>
      <c r="F3500" s="177" t="s">
        <v>17558</v>
      </c>
      <c r="G3500" s="260">
        <v>41243</v>
      </c>
      <c r="H3500" s="260">
        <v>41367</v>
      </c>
      <c r="I3500" s="153">
        <v>17</v>
      </c>
      <c r="J3500" s="153">
        <v>1</v>
      </c>
      <c r="K3500" s="153"/>
      <c r="L3500" s="153"/>
      <c r="M3500" s="153">
        <v>44</v>
      </c>
      <c r="N3500" s="158" t="s">
        <v>1865</v>
      </c>
      <c r="O3500" s="158" t="s">
        <v>41</v>
      </c>
      <c r="P3500" s="177" t="s">
        <v>16236</v>
      </c>
      <c r="R3500" s="266" t="s">
        <v>19625</v>
      </c>
    </row>
    <row r="3501" spans="2:18" s="266" customFormat="1" ht="87" customHeight="1" x14ac:dyDescent="0.25">
      <c r="B3501" s="158">
        <v>180</v>
      </c>
      <c r="C3501" s="153"/>
      <c r="D3501" s="153"/>
      <c r="E3501" s="153"/>
      <c r="F3501" s="177" t="s">
        <v>16418</v>
      </c>
      <c r="G3501" s="260">
        <v>41244</v>
      </c>
      <c r="H3501" s="260">
        <v>41376</v>
      </c>
      <c r="I3501" s="153">
        <v>10</v>
      </c>
      <c r="J3501" s="153">
        <v>13</v>
      </c>
      <c r="K3501" s="153"/>
      <c r="L3501" s="153"/>
      <c r="M3501" s="153">
        <v>65</v>
      </c>
      <c r="N3501" s="158" t="s">
        <v>1865</v>
      </c>
      <c r="O3501" s="158" t="s">
        <v>41</v>
      </c>
      <c r="P3501" s="177" t="s">
        <v>16236</v>
      </c>
      <c r="R3501" s="266" t="s">
        <v>18507</v>
      </c>
    </row>
    <row r="3502" spans="2:18" s="266" customFormat="1" ht="91.5" customHeight="1" x14ac:dyDescent="0.25">
      <c r="B3502" s="158">
        <v>914</v>
      </c>
      <c r="C3502" s="153"/>
      <c r="D3502" s="153"/>
      <c r="E3502" s="153"/>
      <c r="F3502" s="177" t="s">
        <v>17146</v>
      </c>
      <c r="G3502" s="260">
        <v>41244</v>
      </c>
      <c r="H3502" s="260">
        <v>41274</v>
      </c>
      <c r="I3502" s="153">
        <v>18</v>
      </c>
      <c r="J3502" s="153">
        <v>12</v>
      </c>
      <c r="K3502" s="153"/>
      <c r="L3502" s="153"/>
      <c r="M3502" s="153">
        <v>74</v>
      </c>
      <c r="N3502" s="158" t="s">
        <v>1865</v>
      </c>
      <c r="O3502" s="158" t="s">
        <v>41</v>
      </c>
      <c r="P3502" s="177" t="s">
        <v>16236</v>
      </c>
      <c r="R3502" s="266" t="s">
        <v>19241</v>
      </c>
    </row>
    <row r="3503" spans="2:18" s="266" customFormat="1" ht="89.25" customHeight="1" x14ac:dyDescent="0.25">
      <c r="B3503" s="158">
        <v>926</v>
      </c>
      <c r="C3503" s="153"/>
      <c r="D3503" s="153"/>
      <c r="E3503" s="153"/>
      <c r="F3503" s="177" t="s">
        <v>17158</v>
      </c>
      <c r="G3503" s="260">
        <v>41244</v>
      </c>
      <c r="H3503" s="260">
        <v>41367</v>
      </c>
      <c r="I3503" s="153">
        <v>18</v>
      </c>
      <c r="J3503" s="153">
        <v>24</v>
      </c>
      <c r="K3503" s="153"/>
      <c r="L3503" s="153"/>
      <c r="M3503" s="153">
        <v>47</v>
      </c>
      <c r="N3503" s="158" t="s">
        <v>1865</v>
      </c>
      <c r="O3503" s="158" t="s">
        <v>41</v>
      </c>
      <c r="P3503" s="177" t="s">
        <v>16236</v>
      </c>
      <c r="R3503" s="266" t="s">
        <v>19253</v>
      </c>
    </row>
    <row r="3504" spans="2:18" s="266" customFormat="1" ht="90" customHeight="1" x14ac:dyDescent="0.25">
      <c r="B3504" s="158">
        <v>1050</v>
      </c>
      <c r="C3504" s="153"/>
      <c r="D3504" s="153"/>
      <c r="E3504" s="153"/>
      <c r="F3504" s="177" t="s">
        <v>17307</v>
      </c>
      <c r="G3504" s="260">
        <v>41244</v>
      </c>
      <c r="H3504" s="260">
        <v>41376</v>
      </c>
      <c r="I3504" s="153">
        <v>4</v>
      </c>
      <c r="J3504" s="153">
        <v>3</v>
      </c>
      <c r="K3504" s="153"/>
      <c r="L3504" s="153"/>
      <c r="M3504" s="153">
        <v>37</v>
      </c>
      <c r="N3504" s="158" t="s">
        <v>1865</v>
      </c>
      <c r="O3504" s="158" t="s">
        <v>41</v>
      </c>
      <c r="P3504" s="177" t="s">
        <v>16236</v>
      </c>
      <c r="R3504" s="266" t="s">
        <v>19377</v>
      </c>
    </row>
    <row r="3505" spans="2:18" s="266" customFormat="1" ht="90" customHeight="1" x14ac:dyDescent="0.25">
      <c r="B3505" s="158">
        <v>1073</v>
      </c>
      <c r="C3505" s="153"/>
      <c r="D3505" s="153"/>
      <c r="E3505" s="153"/>
      <c r="F3505" s="177" t="s">
        <v>17330</v>
      </c>
      <c r="G3505" s="260">
        <v>41244</v>
      </c>
      <c r="H3505" s="260">
        <v>41330</v>
      </c>
      <c r="I3505" s="153">
        <v>4</v>
      </c>
      <c r="J3505" s="153">
        <v>27</v>
      </c>
      <c r="K3505" s="153"/>
      <c r="L3505" s="153"/>
      <c r="M3505" s="153">
        <v>45</v>
      </c>
      <c r="N3505" s="158" t="s">
        <v>1865</v>
      </c>
      <c r="O3505" s="158" t="s">
        <v>41</v>
      </c>
      <c r="P3505" s="177" t="s">
        <v>16236</v>
      </c>
      <c r="R3505" s="266" t="s">
        <v>19400</v>
      </c>
    </row>
    <row r="3506" spans="2:18" s="266" customFormat="1" ht="87.75" customHeight="1" x14ac:dyDescent="0.25">
      <c r="B3506" s="158">
        <v>1201</v>
      </c>
      <c r="C3506" s="153"/>
      <c r="D3506" s="153"/>
      <c r="E3506" s="153"/>
      <c r="F3506" s="177" t="s">
        <v>17458</v>
      </c>
      <c r="G3506" s="260">
        <v>41244</v>
      </c>
      <c r="H3506" s="260">
        <v>41367</v>
      </c>
      <c r="I3506" s="153">
        <v>11</v>
      </c>
      <c r="J3506" s="153">
        <v>14</v>
      </c>
      <c r="K3506" s="153"/>
      <c r="L3506" s="153"/>
      <c r="M3506" s="153">
        <v>57</v>
      </c>
      <c r="N3506" s="158" t="s">
        <v>1865</v>
      </c>
      <c r="O3506" s="158" t="s">
        <v>41</v>
      </c>
      <c r="P3506" s="177" t="s">
        <v>16236</v>
      </c>
      <c r="R3506" s="266" t="s">
        <v>19528</v>
      </c>
    </row>
    <row r="3507" spans="2:18" s="266" customFormat="1" ht="90" customHeight="1" x14ac:dyDescent="0.25">
      <c r="B3507" s="158">
        <v>1266</v>
      </c>
      <c r="C3507" s="153"/>
      <c r="D3507" s="153"/>
      <c r="E3507" s="153"/>
      <c r="F3507" s="177" t="s">
        <v>17524</v>
      </c>
      <c r="G3507" s="260">
        <v>41244</v>
      </c>
      <c r="H3507" s="260">
        <v>41002</v>
      </c>
      <c r="I3507" s="153">
        <v>14</v>
      </c>
      <c r="J3507" s="153">
        <v>17</v>
      </c>
      <c r="K3507" s="153"/>
      <c r="L3507" s="153"/>
      <c r="M3507" s="153">
        <v>45</v>
      </c>
      <c r="N3507" s="158" t="s">
        <v>1865</v>
      </c>
      <c r="O3507" s="158" t="s">
        <v>41</v>
      </c>
      <c r="P3507" s="177" t="s">
        <v>16236</v>
      </c>
      <c r="R3507" s="266" t="s">
        <v>19593</v>
      </c>
    </row>
    <row r="3508" spans="2:18" s="266" customFormat="1" ht="89.25" customHeight="1" x14ac:dyDescent="0.25">
      <c r="B3508" s="158">
        <v>1594</v>
      </c>
      <c r="C3508" s="153"/>
      <c r="D3508" s="153"/>
      <c r="E3508" s="153"/>
      <c r="F3508" s="177" t="s">
        <v>17854</v>
      </c>
      <c r="G3508" s="260">
        <v>41244</v>
      </c>
      <c r="H3508" s="260">
        <v>41274</v>
      </c>
      <c r="I3508" s="153">
        <v>23</v>
      </c>
      <c r="J3508" s="153">
        <v>17</v>
      </c>
      <c r="K3508" s="153"/>
      <c r="L3508" s="153"/>
      <c r="M3508" s="153">
        <v>60</v>
      </c>
      <c r="N3508" s="158" t="s">
        <v>1865</v>
      </c>
      <c r="O3508" s="158" t="s">
        <v>41</v>
      </c>
      <c r="P3508" s="177" t="s">
        <v>16236</v>
      </c>
      <c r="R3508" s="266" t="s">
        <v>19921</v>
      </c>
    </row>
    <row r="3509" spans="2:18" s="266" customFormat="1" ht="90" customHeight="1" x14ac:dyDescent="0.25">
      <c r="B3509" s="158">
        <v>34</v>
      </c>
      <c r="C3509" s="153"/>
      <c r="D3509" s="153"/>
      <c r="E3509" s="153"/>
      <c r="F3509" s="177" t="s">
        <v>16271</v>
      </c>
      <c r="G3509" s="260">
        <v>41246</v>
      </c>
      <c r="H3509" s="260">
        <v>41367</v>
      </c>
      <c r="I3509" s="153">
        <v>3</v>
      </c>
      <c r="J3509" s="153">
        <v>8</v>
      </c>
      <c r="K3509" s="153"/>
      <c r="L3509" s="153"/>
      <c r="M3509" s="153">
        <v>40</v>
      </c>
      <c r="N3509" s="158" t="s">
        <v>1865</v>
      </c>
      <c r="O3509" s="158" t="s">
        <v>41</v>
      </c>
      <c r="P3509" s="177" t="s">
        <v>16236</v>
      </c>
      <c r="R3509" s="266" t="s">
        <v>18361</v>
      </c>
    </row>
    <row r="3510" spans="2:18" s="266" customFormat="1" ht="87.75" customHeight="1" x14ac:dyDescent="0.25">
      <c r="B3510" s="158">
        <v>1144</v>
      </c>
      <c r="C3510" s="153"/>
      <c r="D3510" s="153"/>
      <c r="E3510" s="153"/>
      <c r="F3510" s="177" t="s">
        <v>17401</v>
      </c>
      <c r="G3510" s="260">
        <v>41246</v>
      </c>
      <c r="H3510" s="260">
        <v>41367</v>
      </c>
      <c r="I3510" s="153">
        <v>8</v>
      </c>
      <c r="J3510" s="153">
        <v>9</v>
      </c>
      <c r="K3510" s="153"/>
      <c r="L3510" s="153"/>
      <c r="M3510" s="153">
        <v>45</v>
      </c>
      <c r="N3510" s="158" t="s">
        <v>1865</v>
      </c>
      <c r="O3510" s="158" t="s">
        <v>41</v>
      </c>
      <c r="P3510" s="177" t="s">
        <v>16236</v>
      </c>
      <c r="R3510" s="266" t="s">
        <v>19471</v>
      </c>
    </row>
    <row r="3511" spans="2:18" s="266" customFormat="1" ht="78" customHeight="1" x14ac:dyDescent="0.25">
      <c r="B3511" s="158">
        <v>344</v>
      </c>
      <c r="C3511" s="153"/>
      <c r="D3511" s="153"/>
      <c r="E3511" s="153"/>
      <c r="F3511" s="177" t="s">
        <v>16575</v>
      </c>
      <c r="G3511" s="260">
        <v>41248</v>
      </c>
      <c r="H3511" s="260">
        <v>41255</v>
      </c>
      <c r="I3511" s="153">
        <v>16</v>
      </c>
      <c r="J3511" s="153">
        <v>25</v>
      </c>
      <c r="K3511" s="153"/>
      <c r="L3511" s="153"/>
      <c r="M3511" s="153">
        <v>28</v>
      </c>
      <c r="N3511" s="158" t="s">
        <v>1865</v>
      </c>
      <c r="O3511" s="158" t="s">
        <v>41</v>
      </c>
      <c r="P3511" s="177" t="s">
        <v>16236</v>
      </c>
      <c r="R3511" s="266" t="s">
        <v>18671</v>
      </c>
    </row>
    <row r="3512" spans="2:18" s="266" customFormat="1" ht="75.75" customHeight="1" x14ac:dyDescent="0.25">
      <c r="B3512" s="158">
        <v>51</v>
      </c>
      <c r="C3512" s="153"/>
      <c r="D3512" s="153"/>
      <c r="E3512" s="153"/>
      <c r="F3512" s="177" t="s">
        <v>16288</v>
      </c>
      <c r="G3512" s="260">
        <v>41249</v>
      </c>
      <c r="H3512" s="260">
        <v>41367</v>
      </c>
      <c r="I3512" s="153">
        <v>4</v>
      </c>
      <c r="J3512" s="153">
        <v>2</v>
      </c>
      <c r="K3512" s="153"/>
      <c r="L3512" s="153"/>
      <c r="M3512" s="153">
        <v>61</v>
      </c>
      <c r="N3512" s="158" t="s">
        <v>1865</v>
      </c>
      <c r="O3512" s="158" t="s">
        <v>41</v>
      </c>
      <c r="P3512" s="177" t="s">
        <v>16236</v>
      </c>
      <c r="R3512" s="266" t="s">
        <v>18378</v>
      </c>
    </row>
    <row r="3513" spans="2:18" s="266" customFormat="1" ht="74.25" customHeight="1" x14ac:dyDescent="0.25">
      <c r="B3513" s="158">
        <v>1583</v>
      </c>
      <c r="C3513" s="153"/>
      <c r="D3513" s="153"/>
      <c r="E3513" s="153"/>
      <c r="F3513" s="177" t="s">
        <v>17843</v>
      </c>
      <c r="G3513" s="260">
        <v>41249</v>
      </c>
      <c r="H3513" s="260">
        <v>41367</v>
      </c>
      <c r="I3513" s="153">
        <v>23</v>
      </c>
      <c r="J3513" s="153">
        <v>6</v>
      </c>
      <c r="K3513" s="153"/>
      <c r="L3513" s="153"/>
      <c r="M3513" s="153">
        <v>68</v>
      </c>
      <c r="N3513" s="158" t="s">
        <v>1865</v>
      </c>
      <c r="O3513" s="158" t="s">
        <v>41</v>
      </c>
      <c r="P3513" s="177" t="s">
        <v>16236</v>
      </c>
      <c r="R3513" s="266" t="s">
        <v>19910</v>
      </c>
    </row>
    <row r="3514" spans="2:18" s="266" customFormat="1" ht="118.5" customHeight="1" x14ac:dyDescent="0.25">
      <c r="B3514" s="158">
        <v>790</v>
      </c>
      <c r="C3514" s="153"/>
      <c r="D3514" s="153"/>
      <c r="E3514" s="153"/>
      <c r="F3514" s="177" t="s">
        <v>17022</v>
      </c>
      <c r="G3514" s="260">
        <v>41250</v>
      </c>
      <c r="H3514" s="260">
        <v>41367</v>
      </c>
      <c r="I3514" s="153">
        <v>12</v>
      </c>
      <c r="J3514" s="153">
        <v>12</v>
      </c>
      <c r="K3514" s="153"/>
      <c r="L3514" s="153"/>
      <c r="M3514" s="153">
        <v>41</v>
      </c>
      <c r="N3514" s="158" t="s">
        <v>1865</v>
      </c>
      <c r="O3514" s="158" t="s">
        <v>41</v>
      </c>
      <c r="P3514" s="177" t="s">
        <v>16236</v>
      </c>
      <c r="R3514" s="266" t="s">
        <v>19117</v>
      </c>
    </row>
    <row r="3515" spans="2:18" s="266" customFormat="1" ht="89.25" customHeight="1" x14ac:dyDescent="0.25">
      <c r="B3515" s="158">
        <v>882</v>
      </c>
      <c r="C3515" s="153"/>
      <c r="D3515" s="153"/>
      <c r="E3515" s="153"/>
      <c r="F3515" s="177" t="s">
        <v>17114</v>
      </c>
      <c r="G3515" s="260">
        <v>41250</v>
      </c>
      <c r="H3515" s="260">
        <v>41367</v>
      </c>
      <c r="I3515" s="153">
        <v>16</v>
      </c>
      <c r="J3515" s="153">
        <v>19</v>
      </c>
      <c r="K3515" s="153"/>
      <c r="L3515" s="153"/>
      <c r="M3515" s="153">
        <v>45</v>
      </c>
      <c r="N3515" s="158" t="s">
        <v>1865</v>
      </c>
      <c r="O3515" s="158" t="s">
        <v>41</v>
      </c>
      <c r="P3515" s="177" t="s">
        <v>16236</v>
      </c>
      <c r="R3515" s="266" t="s">
        <v>19209</v>
      </c>
    </row>
    <row r="3516" spans="2:18" s="266" customFormat="1" ht="119.25" customHeight="1" x14ac:dyDescent="0.25">
      <c r="B3516" s="158">
        <v>1501</v>
      </c>
      <c r="C3516" s="153"/>
      <c r="D3516" s="153"/>
      <c r="E3516" s="153"/>
      <c r="F3516" s="177" t="s">
        <v>17761</v>
      </c>
      <c r="G3516" s="260">
        <v>41253</v>
      </c>
      <c r="H3516" s="260">
        <v>41367</v>
      </c>
      <c r="I3516" s="153">
        <v>13</v>
      </c>
      <c r="J3516" s="153">
        <v>11</v>
      </c>
      <c r="K3516" s="153"/>
      <c r="L3516" s="153"/>
      <c r="M3516" s="153">
        <v>161</v>
      </c>
      <c r="N3516" s="158" t="s">
        <v>1865</v>
      </c>
      <c r="O3516" s="158" t="s">
        <v>41</v>
      </c>
      <c r="P3516" s="177" t="s">
        <v>16236</v>
      </c>
      <c r="R3516" s="266" t="s">
        <v>19828</v>
      </c>
    </row>
    <row r="3517" spans="2:18" s="266" customFormat="1" ht="90.75" customHeight="1" x14ac:dyDescent="0.25">
      <c r="B3517" s="158">
        <v>343</v>
      </c>
      <c r="C3517" s="153"/>
      <c r="D3517" s="153"/>
      <c r="E3517" s="153"/>
      <c r="F3517" s="177" t="s">
        <v>16574</v>
      </c>
      <c r="G3517" s="260">
        <v>41255</v>
      </c>
      <c r="H3517" s="260">
        <v>41269</v>
      </c>
      <c r="I3517" s="153">
        <v>16</v>
      </c>
      <c r="J3517" s="153">
        <v>24</v>
      </c>
      <c r="K3517" s="153"/>
      <c r="L3517" s="153"/>
      <c r="M3517" s="153">
        <v>39</v>
      </c>
      <c r="N3517" s="158" t="s">
        <v>1865</v>
      </c>
      <c r="O3517" s="158" t="s">
        <v>41</v>
      </c>
      <c r="P3517" s="177" t="s">
        <v>16236</v>
      </c>
      <c r="R3517" s="266" t="s">
        <v>18670</v>
      </c>
    </row>
    <row r="3518" spans="2:18" s="266" customFormat="1" ht="88.5" customHeight="1" x14ac:dyDescent="0.25">
      <c r="B3518" s="158">
        <v>752</v>
      </c>
      <c r="C3518" s="153"/>
      <c r="D3518" s="153"/>
      <c r="E3518" s="153"/>
      <c r="F3518" s="177" t="s">
        <v>16984</v>
      </c>
      <c r="G3518" s="260">
        <v>41255</v>
      </c>
      <c r="H3518" s="260">
        <v>41367</v>
      </c>
      <c r="I3518" s="153">
        <v>10</v>
      </c>
      <c r="J3518" s="153">
        <v>17</v>
      </c>
      <c r="K3518" s="153"/>
      <c r="L3518" s="153"/>
      <c r="M3518" s="153">
        <v>36</v>
      </c>
      <c r="N3518" s="158" t="s">
        <v>1865</v>
      </c>
      <c r="O3518" s="158" t="s">
        <v>41</v>
      </c>
      <c r="P3518" s="177" t="s">
        <v>16236</v>
      </c>
      <c r="R3518" s="266" t="s">
        <v>19079</v>
      </c>
    </row>
    <row r="3519" spans="2:18" s="266" customFormat="1" ht="91.5" customHeight="1" x14ac:dyDescent="0.25">
      <c r="B3519" s="158">
        <v>847</v>
      </c>
      <c r="C3519" s="153"/>
      <c r="D3519" s="153"/>
      <c r="E3519" s="153"/>
      <c r="F3519" s="177" t="s">
        <v>17079</v>
      </c>
      <c r="G3519" s="260">
        <v>41256</v>
      </c>
      <c r="H3519" s="260">
        <v>41367</v>
      </c>
      <c r="I3519" s="153">
        <v>15</v>
      </c>
      <c r="J3519" s="153">
        <v>11</v>
      </c>
      <c r="K3519" s="153"/>
      <c r="L3519" s="153"/>
      <c r="M3519" s="153">
        <v>55</v>
      </c>
      <c r="N3519" s="158" t="s">
        <v>1865</v>
      </c>
      <c r="O3519" s="158" t="s">
        <v>41</v>
      </c>
      <c r="P3519" s="177" t="s">
        <v>16236</v>
      </c>
      <c r="R3519" s="266" t="s">
        <v>19174</v>
      </c>
    </row>
    <row r="3520" spans="2:18" s="266" customFormat="1" ht="85.5" customHeight="1" x14ac:dyDescent="0.25">
      <c r="B3520" s="158">
        <v>286</v>
      </c>
      <c r="C3520" s="153"/>
      <c r="D3520" s="153"/>
      <c r="E3520" s="153"/>
      <c r="F3520" s="177" t="s">
        <v>16521</v>
      </c>
      <c r="G3520" s="260">
        <v>41257</v>
      </c>
      <c r="H3520" s="260">
        <v>41271</v>
      </c>
      <c r="I3520" s="153">
        <v>15</v>
      </c>
      <c r="J3520" s="153">
        <v>3</v>
      </c>
      <c r="K3520" s="153"/>
      <c r="L3520" s="153"/>
      <c r="M3520" s="153">
        <v>30</v>
      </c>
      <c r="N3520" s="158" t="s">
        <v>1865</v>
      </c>
      <c r="O3520" s="158" t="s">
        <v>41</v>
      </c>
      <c r="P3520" s="177" t="s">
        <v>16236</v>
      </c>
      <c r="R3520" s="266" t="s">
        <v>18613</v>
      </c>
    </row>
    <row r="3521" spans="1:18" s="266" customFormat="1" ht="89.25" customHeight="1" x14ac:dyDescent="0.25">
      <c r="B3521" s="158">
        <v>302</v>
      </c>
      <c r="C3521" s="153"/>
      <c r="D3521" s="153"/>
      <c r="E3521" s="153"/>
      <c r="F3521" s="177" t="s">
        <v>16535</v>
      </c>
      <c r="G3521" s="260">
        <v>41257</v>
      </c>
      <c r="H3521" s="260">
        <v>41269</v>
      </c>
      <c r="I3521" s="153">
        <v>15</v>
      </c>
      <c r="J3521" s="153">
        <v>19</v>
      </c>
      <c r="K3521" s="153"/>
      <c r="L3521" s="153"/>
      <c r="M3521" s="153">
        <v>31</v>
      </c>
      <c r="N3521" s="158" t="s">
        <v>1865</v>
      </c>
      <c r="O3521" s="158" t="s">
        <v>41</v>
      </c>
      <c r="P3521" s="177" t="s">
        <v>16236</v>
      </c>
      <c r="R3521" s="266" t="s">
        <v>18629</v>
      </c>
    </row>
    <row r="3522" spans="1:18" s="266" customFormat="1" ht="86.25" customHeight="1" x14ac:dyDescent="0.25">
      <c r="B3522" s="158">
        <v>320</v>
      </c>
      <c r="C3522" s="153"/>
      <c r="D3522" s="153"/>
      <c r="E3522" s="153"/>
      <c r="F3522" s="177" t="s">
        <v>16551</v>
      </c>
      <c r="G3522" s="260">
        <v>41257</v>
      </c>
      <c r="H3522" s="260">
        <v>41269</v>
      </c>
      <c r="I3522" s="153">
        <v>16</v>
      </c>
      <c r="J3522" s="153">
        <v>1</v>
      </c>
      <c r="K3522" s="153"/>
      <c r="L3522" s="153"/>
      <c r="M3522" s="153">
        <v>45</v>
      </c>
      <c r="N3522" s="158" t="s">
        <v>1865</v>
      </c>
      <c r="O3522" s="158" t="s">
        <v>41</v>
      </c>
      <c r="P3522" s="177" t="s">
        <v>16236</v>
      </c>
      <c r="R3522" s="266" t="s">
        <v>18647</v>
      </c>
    </row>
    <row r="3523" spans="1:18" s="266" customFormat="1" ht="86.25" customHeight="1" x14ac:dyDescent="0.25">
      <c r="B3523" s="158">
        <v>331</v>
      </c>
      <c r="C3523" s="153"/>
      <c r="D3523" s="153"/>
      <c r="E3523" s="153"/>
      <c r="F3523" s="177" t="s">
        <v>16562</v>
      </c>
      <c r="G3523" s="260">
        <v>41257</v>
      </c>
      <c r="H3523" s="260">
        <v>41266</v>
      </c>
      <c r="I3523" s="153">
        <v>16</v>
      </c>
      <c r="J3523" s="153">
        <v>12</v>
      </c>
      <c r="K3523" s="153"/>
      <c r="L3523" s="153"/>
      <c r="M3523" s="153">
        <v>32</v>
      </c>
      <c r="N3523" s="158" t="s">
        <v>1865</v>
      </c>
      <c r="O3523" s="158" t="s">
        <v>41</v>
      </c>
      <c r="P3523" s="177" t="s">
        <v>16236</v>
      </c>
      <c r="R3523" s="266" t="s">
        <v>18658</v>
      </c>
    </row>
    <row r="3524" spans="1:18" s="266" customFormat="1" ht="89.25" customHeight="1" x14ac:dyDescent="0.25">
      <c r="B3524" s="158">
        <v>300</v>
      </c>
      <c r="C3524" s="153"/>
      <c r="D3524" s="153"/>
      <c r="E3524" s="153"/>
      <c r="F3524" s="177" t="s">
        <v>16533</v>
      </c>
      <c r="G3524" s="260">
        <v>41261</v>
      </c>
      <c r="H3524" s="260">
        <v>41269</v>
      </c>
      <c r="I3524" s="153">
        <v>15</v>
      </c>
      <c r="J3524" s="153">
        <v>17</v>
      </c>
      <c r="K3524" s="153"/>
      <c r="L3524" s="153"/>
      <c r="M3524" s="153">
        <v>21</v>
      </c>
      <c r="N3524" s="158" t="s">
        <v>1865</v>
      </c>
      <c r="O3524" s="158" t="s">
        <v>41</v>
      </c>
      <c r="P3524" s="177" t="s">
        <v>16236</v>
      </c>
      <c r="R3524" s="266" t="s">
        <v>18627</v>
      </c>
    </row>
    <row r="3525" spans="1:18" s="266" customFormat="1" ht="90.75" customHeight="1" x14ac:dyDescent="0.25">
      <c r="B3525" s="158">
        <v>278</v>
      </c>
      <c r="C3525" s="153"/>
      <c r="D3525" s="153"/>
      <c r="E3525" s="153"/>
      <c r="F3525" s="177" t="s">
        <v>16515</v>
      </c>
      <c r="G3525" s="260">
        <v>41271</v>
      </c>
      <c r="H3525" s="260">
        <v>41273</v>
      </c>
      <c r="I3525" s="153">
        <v>14</v>
      </c>
      <c r="J3525" s="153">
        <v>25</v>
      </c>
      <c r="K3525" s="153"/>
      <c r="L3525" s="153"/>
      <c r="M3525" s="153">
        <v>16</v>
      </c>
      <c r="N3525" s="158" t="s">
        <v>1865</v>
      </c>
      <c r="O3525" s="158" t="s">
        <v>41</v>
      </c>
      <c r="P3525" s="177" t="s">
        <v>16236</v>
      </c>
      <c r="R3525" s="266" t="s">
        <v>18605</v>
      </c>
    </row>
    <row r="3526" spans="1:18" s="266" customFormat="1" ht="87" customHeight="1" x14ac:dyDescent="0.25">
      <c r="B3526" s="153">
        <v>146</v>
      </c>
      <c r="C3526" s="153"/>
      <c r="D3526" s="153"/>
      <c r="E3526" s="153"/>
      <c r="F3526" s="177" t="s">
        <v>525</v>
      </c>
      <c r="G3526" s="267">
        <v>41275</v>
      </c>
      <c r="H3526" s="168">
        <v>2013</v>
      </c>
      <c r="I3526" s="153">
        <v>7</v>
      </c>
      <c r="J3526" s="153">
        <v>4</v>
      </c>
      <c r="K3526" s="153"/>
      <c r="L3526" s="153"/>
      <c r="M3526" s="153">
        <v>37</v>
      </c>
      <c r="N3526" s="153" t="s">
        <v>42</v>
      </c>
      <c r="O3526" s="153" t="s">
        <v>41</v>
      </c>
      <c r="P3526" s="177" t="s">
        <v>467</v>
      </c>
      <c r="R3526" s="266" t="s">
        <v>13728</v>
      </c>
    </row>
    <row r="3527" spans="1:18" s="266" customFormat="1" ht="75.75" customHeight="1" x14ac:dyDescent="0.25">
      <c r="B3527" s="153">
        <v>119</v>
      </c>
      <c r="C3527" s="153"/>
      <c r="D3527" s="153"/>
      <c r="E3527" s="153"/>
      <c r="F3527" s="177" t="s">
        <v>7491</v>
      </c>
      <c r="G3527" s="267">
        <v>41275</v>
      </c>
      <c r="H3527" s="153">
        <v>2013</v>
      </c>
      <c r="I3527" s="153">
        <v>14</v>
      </c>
      <c r="J3527" s="153">
        <v>3.1</v>
      </c>
      <c r="K3527" s="153"/>
      <c r="L3527" s="153"/>
      <c r="M3527" s="153">
        <v>814</v>
      </c>
      <c r="N3527" s="153" t="s">
        <v>118</v>
      </c>
      <c r="O3527" s="153" t="s">
        <v>41</v>
      </c>
      <c r="P3527" s="177" t="s">
        <v>45767</v>
      </c>
      <c r="R3527" s="266" t="s">
        <v>46510</v>
      </c>
    </row>
    <row r="3528" spans="1:18" s="266" customFormat="1" ht="71.25" customHeight="1" x14ac:dyDescent="0.25">
      <c r="B3528" s="153">
        <v>120</v>
      </c>
      <c r="C3528" s="153"/>
      <c r="D3528" s="153"/>
      <c r="E3528" s="153"/>
      <c r="F3528" s="177" t="s">
        <v>7491</v>
      </c>
      <c r="G3528" s="267">
        <v>41275</v>
      </c>
      <c r="H3528" s="153">
        <v>2013</v>
      </c>
      <c r="I3528" s="153">
        <v>14</v>
      </c>
      <c r="J3528" s="153">
        <v>3.2</v>
      </c>
      <c r="K3528" s="153"/>
      <c r="L3528" s="153"/>
      <c r="M3528" s="153">
        <v>814</v>
      </c>
      <c r="N3528" s="153" t="s">
        <v>118</v>
      </c>
      <c r="O3528" s="153" t="s">
        <v>41</v>
      </c>
      <c r="P3528" s="177" t="s">
        <v>45767</v>
      </c>
      <c r="R3528" s="266" t="s">
        <v>46511</v>
      </c>
    </row>
    <row r="3529" spans="1:18" s="266" customFormat="1" ht="78" customHeight="1" x14ac:dyDescent="0.25">
      <c r="B3529" s="153">
        <v>121</v>
      </c>
      <c r="C3529" s="153"/>
      <c r="D3529" s="153"/>
      <c r="E3529" s="153"/>
      <c r="F3529" s="177" t="s">
        <v>7491</v>
      </c>
      <c r="G3529" s="267">
        <v>41275</v>
      </c>
      <c r="H3529" s="153">
        <v>2013</v>
      </c>
      <c r="I3529" s="153">
        <v>14</v>
      </c>
      <c r="J3529" s="153">
        <v>3.3</v>
      </c>
      <c r="K3529" s="153"/>
      <c r="L3529" s="153"/>
      <c r="M3529" s="153">
        <v>814</v>
      </c>
      <c r="N3529" s="153" t="s">
        <v>118</v>
      </c>
      <c r="O3529" s="153" t="s">
        <v>41</v>
      </c>
      <c r="P3529" s="177" t="s">
        <v>45767</v>
      </c>
      <c r="R3529" s="266" t="s">
        <v>46512</v>
      </c>
    </row>
    <row r="3530" spans="1:18" s="266" customFormat="1" ht="118.5" customHeight="1" x14ac:dyDescent="0.25">
      <c r="A3530" s="270">
        <v>632</v>
      </c>
      <c r="B3530" s="153">
        <v>632</v>
      </c>
      <c r="C3530" s="153"/>
      <c r="D3530" s="153"/>
      <c r="E3530" s="153"/>
      <c r="F3530" s="177" t="s">
        <v>7509</v>
      </c>
      <c r="G3530" s="166">
        <v>41275</v>
      </c>
      <c r="H3530" s="166">
        <v>41550</v>
      </c>
      <c r="I3530" s="268" t="s">
        <v>758</v>
      </c>
      <c r="J3530" s="268" t="s">
        <v>1493</v>
      </c>
      <c r="K3530" s="153"/>
      <c r="L3530" s="153"/>
      <c r="M3530" s="153">
        <v>146</v>
      </c>
      <c r="N3530" s="153" t="s">
        <v>42</v>
      </c>
      <c r="O3530" s="153" t="s">
        <v>41</v>
      </c>
      <c r="P3530" s="177" t="s">
        <v>7510</v>
      </c>
      <c r="R3530" s="266" t="s">
        <v>7511</v>
      </c>
    </row>
    <row r="3531" spans="1:18" s="266" customFormat="1" ht="87.75" customHeight="1" x14ac:dyDescent="0.25">
      <c r="B3531" s="153">
        <v>637</v>
      </c>
      <c r="C3531" s="153"/>
      <c r="D3531" s="153"/>
      <c r="E3531" s="153"/>
      <c r="F3531" s="177" t="s">
        <v>7521</v>
      </c>
      <c r="G3531" s="166">
        <v>41275</v>
      </c>
      <c r="H3531" s="166">
        <v>41397</v>
      </c>
      <c r="I3531" s="268" t="s">
        <v>758</v>
      </c>
      <c r="J3531" s="153">
        <v>8</v>
      </c>
      <c r="K3531" s="153"/>
      <c r="L3531" s="153"/>
      <c r="M3531" s="153">
        <v>49</v>
      </c>
      <c r="N3531" s="153" t="s">
        <v>42</v>
      </c>
      <c r="O3531" s="153" t="s">
        <v>41</v>
      </c>
      <c r="P3531" s="177" t="s">
        <v>813</v>
      </c>
      <c r="R3531" s="266" t="s">
        <v>7522</v>
      </c>
    </row>
    <row r="3532" spans="1:18" s="266" customFormat="1" ht="75" customHeight="1" x14ac:dyDescent="0.25">
      <c r="B3532" s="153">
        <v>638</v>
      </c>
      <c r="C3532" s="153"/>
      <c r="D3532" s="153"/>
      <c r="E3532" s="153"/>
      <c r="F3532" s="177" t="s">
        <v>7523</v>
      </c>
      <c r="G3532" s="166">
        <v>41275</v>
      </c>
      <c r="H3532" s="166">
        <v>41478</v>
      </c>
      <c r="I3532" s="268" t="s">
        <v>758</v>
      </c>
      <c r="J3532" s="268" t="s">
        <v>549</v>
      </c>
      <c r="K3532" s="153"/>
      <c r="L3532" s="153"/>
      <c r="M3532" s="153">
        <v>103</v>
      </c>
      <c r="N3532" s="153" t="s">
        <v>42</v>
      </c>
      <c r="O3532" s="153" t="s">
        <v>41</v>
      </c>
      <c r="P3532" s="177" t="s">
        <v>7524</v>
      </c>
      <c r="R3532" s="266" t="s">
        <v>7525</v>
      </c>
    </row>
    <row r="3533" spans="1:18" s="266" customFormat="1" ht="74.25" customHeight="1" x14ac:dyDescent="0.25">
      <c r="B3533" s="153">
        <v>641</v>
      </c>
      <c r="C3533" s="153"/>
      <c r="D3533" s="153"/>
      <c r="E3533" s="153"/>
      <c r="F3533" s="177" t="s">
        <v>7530</v>
      </c>
      <c r="G3533" s="166">
        <v>41275</v>
      </c>
      <c r="H3533" s="166">
        <v>41478</v>
      </c>
      <c r="I3533" s="268" t="s">
        <v>758</v>
      </c>
      <c r="J3533" s="268" t="s">
        <v>591</v>
      </c>
      <c r="K3533" s="153"/>
      <c r="L3533" s="153"/>
      <c r="M3533" s="153">
        <v>106</v>
      </c>
      <c r="N3533" s="153" t="s">
        <v>42</v>
      </c>
      <c r="O3533" s="153" t="s">
        <v>41</v>
      </c>
      <c r="P3533" s="177" t="s">
        <v>813</v>
      </c>
      <c r="R3533" s="266" t="s">
        <v>7531</v>
      </c>
    </row>
    <row r="3534" spans="1:18" s="266" customFormat="1" ht="117.75" customHeight="1" x14ac:dyDescent="0.25">
      <c r="B3534" s="153">
        <v>644</v>
      </c>
      <c r="C3534" s="153"/>
      <c r="D3534" s="153"/>
      <c r="E3534" s="153"/>
      <c r="F3534" s="177" t="s">
        <v>7536</v>
      </c>
      <c r="G3534" s="166">
        <v>41275</v>
      </c>
      <c r="H3534" s="166">
        <v>41478</v>
      </c>
      <c r="I3534" s="268" t="s">
        <v>1495</v>
      </c>
      <c r="J3534" s="153">
        <v>2</v>
      </c>
      <c r="K3534" s="153"/>
      <c r="L3534" s="153"/>
      <c r="M3534" s="153">
        <v>225</v>
      </c>
      <c r="N3534" s="153" t="s">
        <v>42</v>
      </c>
      <c r="O3534" s="153" t="s">
        <v>41</v>
      </c>
      <c r="P3534" s="177" t="s">
        <v>813</v>
      </c>
      <c r="R3534" s="266" t="s">
        <v>7537</v>
      </c>
    </row>
    <row r="3535" spans="1:18" s="266" customFormat="1" ht="87.75" customHeight="1" x14ac:dyDescent="0.25">
      <c r="B3535" s="153">
        <v>646</v>
      </c>
      <c r="C3535" s="153"/>
      <c r="D3535" s="153"/>
      <c r="E3535" s="153"/>
      <c r="F3535" s="177" t="s">
        <v>7540</v>
      </c>
      <c r="G3535" s="166">
        <v>41275</v>
      </c>
      <c r="H3535" s="166">
        <v>41489</v>
      </c>
      <c r="I3535" s="268" t="s">
        <v>1495</v>
      </c>
      <c r="J3535" s="153">
        <v>4</v>
      </c>
      <c r="K3535" s="153"/>
      <c r="L3535" s="153"/>
      <c r="M3535" s="153">
        <v>109</v>
      </c>
      <c r="N3535" s="153" t="s">
        <v>42</v>
      </c>
      <c r="O3535" s="153" t="s">
        <v>41</v>
      </c>
      <c r="P3535" s="177" t="s">
        <v>813</v>
      </c>
      <c r="R3535" s="266" t="s">
        <v>7541</v>
      </c>
    </row>
    <row r="3536" spans="1:18" s="266" customFormat="1" ht="89.25" customHeight="1" x14ac:dyDescent="0.25">
      <c r="B3536" s="153">
        <v>647</v>
      </c>
      <c r="C3536" s="153"/>
      <c r="D3536" s="153"/>
      <c r="E3536" s="153"/>
      <c r="F3536" s="177" t="s">
        <v>7542</v>
      </c>
      <c r="G3536" s="166">
        <v>41275</v>
      </c>
      <c r="H3536" s="166">
        <v>41397</v>
      </c>
      <c r="I3536" s="268" t="s">
        <v>1495</v>
      </c>
      <c r="J3536" s="153">
        <v>5</v>
      </c>
      <c r="K3536" s="153"/>
      <c r="L3536" s="153"/>
      <c r="M3536" s="153">
        <v>78</v>
      </c>
      <c r="N3536" s="153" t="s">
        <v>42</v>
      </c>
      <c r="O3536" s="153" t="s">
        <v>41</v>
      </c>
      <c r="P3536" s="177" t="s">
        <v>813</v>
      </c>
      <c r="R3536" s="266" t="s">
        <v>7543</v>
      </c>
    </row>
    <row r="3537" spans="2:18" s="266" customFormat="1" ht="94.5" customHeight="1" x14ac:dyDescent="0.25">
      <c r="B3537" s="153">
        <v>648</v>
      </c>
      <c r="C3537" s="153"/>
      <c r="D3537" s="153"/>
      <c r="E3537" s="153"/>
      <c r="F3537" s="177" t="s">
        <v>7544</v>
      </c>
      <c r="G3537" s="166">
        <v>41275</v>
      </c>
      <c r="H3537" s="166">
        <v>41489</v>
      </c>
      <c r="I3537" s="268" t="s">
        <v>1495</v>
      </c>
      <c r="J3537" s="153">
        <v>6</v>
      </c>
      <c r="K3537" s="153"/>
      <c r="L3537" s="153"/>
      <c r="M3537" s="153">
        <v>114</v>
      </c>
      <c r="N3537" s="153" t="s">
        <v>42</v>
      </c>
      <c r="O3537" s="153" t="s">
        <v>41</v>
      </c>
      <c r="P3537" s="177" t="s">
        <v>813</v>
      </c>
      <c r="R3537" s="266" t="s">
        <v>7545</v>
      </c>
    </row>
    <row r="3538" spans="2:18" s="266" customFormat="1" ht="92.25" customHeight="1" x14ac:dyDescent="0.25">
      <c r="B3538" s="153">
        <v>649</v>
      </c>
      <c r="C3538" s="153"/>
      <c r="D3538" s="153"/>
      <c r="E3538" s="153"/>
      <c r="F3538" s="177" t="s">
        <v>7546</v>
      </c>
      <c r="G3538" s="166">
        <v>41275</v>
      </c>
      <c r="H3538" s="166">
        <v>41478</v>
      </c>
      <c r="I3538" s="268" t="s">
        <v>1495</v>
      </c>
      <c r="J3538" s="153">
        <v>7</v>
      </c>
      <c r="K3538" s="153"/>
      <c r="L3538" s="153"/>
      <c r="M3538" s="153">
        <v>122</v>
      </c>
      <c r="N3538" s="153" t="s">
        <v>42</v>
      </c>
      <c r="O3538" s="153" t="s">
        <v>41</v>
      </c>
      <c r="P3538" s="177" t="s">
        <v>813</v>
      </c>
      <c r="R3538" s="266" t="s">
        <v>7547</v>
      </c>
    </row>
    <row r="3539" spans="2:18" s="266" customFormat="1" ht="87" customHeight="1" x14ac:dyDescent="0.25">
      <c r="B3539" s="153">
        <v>654</v>
      </c>
      <c r="C3539" s="153"/>
      <c r="D3539" s="153"/>
      <c r="E3539" s="153"/>
      <c r="F3539" s="177" t="s">
        <v>7556</v>
      </c>
      <c r="G3539" s="166">
        <v>41275</v>
      </c>
      <c r="H3539" s="166">
        <v>41701</v>
      </c>
      <c r="I3539" s="268" t="s">
        <v>773</v>
      </c>
      <c r="J3539" s="153">
        <v>2</v>
      </c>
      <c r="K3539" s="153"/>
      <c r="L3539" s="153"/>
      <c r="M3539" s="153">
        <v>252</v>
      </c>
      <c r="N3539" s="153" t="s">
        <v>42</v>
      </c>
      <c r="O3539" s="153" t="s">
        <v>41</v>
      </c>
      <c r="P3539" s="177" t="s">
        <v>813</v>
      </c>
      <c r="R3539" s="266" t="s">
        <v>7557</v>
      </c>
    </row>
    <row r="3540" spans="2:18" s="266" customFormat="1" ht="88.5" customHeight="1" x14ac:dyDescent="0.25">
      <c r="B3540" s="153">
        <v>655</v>
      </c>
      <c r="C3540" s="153"/>
      <c r="D3540" s="153"/>
      <c r="E3540" s="153"/>
      <c r="F3540" s="177" t="s">
        <v>7558</v>
      </c>
      <c r="G3540" s="166">
        <v>41275</v>
      </c>
      <c r="H3540" s="166">
        <v>41489</v>
      </c>
      <c r="I3540" s="268" t="s">
        <v>773</v>
      </c>
      <c r="J3540" s="153">
        <v>3</v>
      </c>
      <c r="K3540" s="153"/>
      <c r="L3540" s="153"/>
      <c r="M3540" s="153">
        <v>101</v>
      </c>
      <c r="N3540" s="153" t="s">
        <v>42</v>
      </c>
      <c r="O3540" s="153" t="s">
        <v>41</v>
      </c>
      <c r="P3540" s="177" t="s">
        <v>813</v>
      </c>
      <c r="R3540" s="266" t="s">
        <v>7559</v>
      </c>
    </row>
    <row r="3541" spans="2:18" s="266" customFormat="1" ht="119.25" customHeight="1" x14ac:dyDescent="0.25">
      <c r="B3541" s="153">
        <v>660</v>
      </c>
      <c r="C3541" s="153"/>
      <c r="D3541" s="153"/>
      <c r="E3541" s="153"/>
      <c r="F3541" s="177" t="s">
        <v>7568</v>
      </c>
      <c r="G3541" s="166">
        <v>41275</v>
      </c>
      <c r="H3541" s="166">
        <v>41397</v>
      </c>
      <c r="I3541" s="268" t="s">
        <v>773</v>
      </c>
      <c r="J3541" s="153">
        <v>8</v>
      </c>
      <c r="K3541" s="153"/>
      <c r="L3541" s="153"/>
      <c r="M3541" s="153">
        <v>52</v>
      </c>
      <c r="N3541" s="153" t="s">
        <v>42</v>
      </c>
      <c r="O3541" s="153" t="s">
        <v>41</v>
      </c>
      <c r="P3541" s="177" t="s">
        <v>813</v>
      </c>
      <c r="R3541" s="266" t="s">
        <v>7569</v>
      </c>
    </row>
    <row r="3542" spans="2:18" s="266" customFormat="1" ht="90" customHeight="1" x14ac:dyDescent="0.25">
      <c r="B3542" s="153">
        <v>664</v>
      </c>
      <c r="C3542" s="153"/>
      <c r="D3542" s="153"/>
      <c r="E3542" s="153"/>
      <c r="F3542" s="177" t="s">
        <v>7576</v>
      </c>
      <c r="G3542" s="166">
        <v>41275</v>
      </c>
      <c r="H3542" s="166">
        <v>41489</v>
      </c>
      <c r="I3542" s="268" t="s">
        <v>773</v>
      </c>
      <c r="J3542" s="153">
        <v>12</v>
      </c>
      <c r="K3542" s="153"/>
      <c r="L3542" s="153"/>
      <c r="M3542" s="153">
        <v>102</v>
      </c>
      <c r="N3542" s="153" t="s">
        <v>42</v>
      </c>
      <c r="O3542" s="153" t="s">
        <v>41</v>
      </c>
      <c r="P3542" s="177" t="s">
        <v>813</v>
      </c>
      <c r="R3542" s="266" t="s">
        <v>7577</v>
      </c>
    </row>
    <row r="3543" spans="2:18" s="266" customFormat="1" ht="89.25" customHeight="1" x14ac:dyDescent="0.25">
      <c r="B3543" s="153">
        <v>665</v>
      </c>
      <c r="C3543" s="153"/>
      <c r="D3543" s="153"/>
      <c r="E3543" s="153"/>
      <c r="F3543" s="177" t="s">
        <v>7578</v>
      </c>
      <c r="G3543" s="166">
        <v>41275</v>
      </c>
      <c r="H3543" s="166">
        <v>41489</v>
      </c>
      <c r="I3543" s="268" t="s">
        <v>773</v>
      </c>
      <c r="J3543" s="153">
        <v>13</v>
      </c>
      <c r="K3543" s="153"/>
      <c r="L3543" s="153"/>
      <c r="M3543" s="153">
        <v>99</v>
      </c>
      <c r="N3543" s="153" t="s">
        <v>42</v>
      </c>
      <c r="O3543" s="153" t="s">
        <v>41</v>
      </c>
      <c r="P3543" s="177" t="s">
        <v>813</v>
      </c>
      <c r="R3543" s="266" t="s">
        <v>7579</v>
      </c>
    </row>
    <row r="3544" spans="2:18" s="266" customFormat="1" ht="89.25" customHeight="1" x14ac:dyDescent="0.25">
      <c r="B3544" s="153">
        <v>667</v>
      </c>
      <c r="C3544" s="153"/>
      <c r="D3544" s="153"/>
      <c r="E3544" s="153"/>
      <c r="F3544" s="177" t="s">
        <v>7582</v>
      </c>
      <c r="G3544" s="166">
        <v>41275</v>
      </c>
      <c r="H3544" s="166">
        <v>41306</v>
      </c>
      <c r="I3544" s="268" t="s">
        <v>773</v>
      </c>
      <c r="J3544" s="153">
        <v>15</v>
      </c>
      <c r="K3544" s="153"/>
      <c r="L3544" s="153"/>
      <c r="M3544" s="153">
        <v>54</v>
      </c>
      <c r="N3544" s="153" t="s">
        <v>42</v>
      </c>
      <c r="O3544" s="153" t="s">
        <v>41</v>
      </c>
      <c r="P3544" s="177" t="s">
        <v>813</v>
      </c>
      <c r="R3544" s="266" t="s">
        <v>7583</v>
      </c>
    </row>
    <row r="3545" spans="2:18" s="266" customFormat="1" ht="88.5" customHeight="1" x14ac:dyDescent="0.25">
      <c r="B3545" s="153">
        <v>669</v>
      </c>
      <c r="C3545" s="153"/>
      <c r="D3545" s="153"/>
      <c r="E3545" s="153"/>
      <c r="F3545" s="177" t="s">
        <v>7586</v>
      </c>
      <c r="G3545" s="166">
        <v>41275</v>
      </c>
      <c r="H3545" s="166">
        <v>41478</v>
      </c>
      <c r="I3545" s="268" t="s">
        <v>1496</v>
      </c>
      <c r="J3545" s="153">
        <v>2</v>
      </c>
      <c r="K3545" s="153"/>
      <c r="L3545" s="153"/>
      <c r="M3545" s="153">
        <v>98</v>
      </c>
      <c r="N3545" s="153" t="s">
        <v>42</v>
      </c>
      <c r="O3545" s="153" t="s">
        <v>41</v>
      </c>
      <c r="P3545" s="177" t="s">
        <v>813</v>
      </c>
      <c r="R3545" s="266" t="s">
        <v>7587</v>
      </c>
    </row>
    <row r="3546" spans="2:18" s="266" customFormat="1" ht="90" customHeight="1" x14ac:dyDescent="0.25">
      <c r="B3546" s="153">
        <v>670</v>
      </c>
      <c r="C3546" s="153"/>
      <c r="D3546" s="153"/>
      <c r="E3546" s="153"/>
      <c r="F3546" s="177" t="s">
        <v>7588</v>
      </c>
      <c r="G3546" s="166">
        <v>41275</v>
      </c>
      <c r="H3546" s="166">
        <v>41397</v>
      </c>
      <c r="I3546" s="268" t="s">
        <v>1496</v>
      </c>
      <c r="J3546" s="153">
        <v>3</v>
      </c>
      <c r="K3546" s="153"/>
      <c r="L3546" s="153"/>
      <c r="M3546" s="153">
        <v>48</v>
      </c>
      <c r="N3546" s="153" t="s">
        <v>42</v>
      </c>
      <c r="O3546" s="153" t="s">
        <v>41</v>
      </c>
      <c r="P3546" s="177" t="s">
        <v>813</v>
      </c>
      <c r="R3546" s="266" t="s">
        <v>7589</v>
      </c>
    </row>
    <row r="3547" spans="2:18" s="266" customFormat="1" ht="119.25" customHeight="1" x14ac:dyDescent="0.25">
      <c r="B3547" s="153">
        <v>672</v>
      </c>
      <c r="C3547" s="153"/>
      <c r="D3547" s="153"/>
      <c r="E3547" s="153"/>
      <c r="F3547" s="177" t="s">
        <v>7592</v>
      </c>
      <c r="G3547" s="166">
        <v>41275</v>
      </c>
      <c r="H3547" s="166">
        <v>41673</v>
      </c>
      <c r="I3547" s="268" t="s">
        <v>1496</v>
      </c>
      <c r="J3547" s="153">
        <v>5</v>
      </c>
      <c r="K3547" s="153"/>
      <c r="L3547" s="153"/>
      <c r="M3547" s="153">
        <v>197</v>
      </c>
      <c r="N3547" s="153" t="s">
        <v>42</v>
      </c>
      <c r="O3547" s="153" t="s">
        <v>41</v>
      </c>
      <c r="P3547" s="177" t="s">
        <v>813</v>
      </c>
      <c r="R3547" s="266" t="s">
        <v>7593</v>
      </c>
    </row>
    <row r="3548" spans="2:18" s="266" customFormat="1" ht="88.5" customHeight="1" x14ac:dyDescent="0.25">
      <c r="B3548" s="153">
        <v>673</v>
      </c>
      <c r="C3548" s="153"/>
      <c r="D3548" s="153"/>
      <c r="E3548" s="153"/>
      <c r="F3548" s="177" t="s">
        <v>7594</v>
      </c>
      <c r="G3548" s="166">
        <v>41275</v>
      </c>
      <c r="H3548" s="166">
        <v>41478</v>
      </c>
      <c r="I3548" s="268" t="s">
        <v>1496</v>
      </c>
      <c r="J3548" s="153">
        <v>6</v>
      </c>
      <c r="K3548" s="153"/>
      <c r="L3548" s="153"/>
      <c r="M3548" s="153">
        <v>94</v>
      </c>
      <c r="N3548" s="153" t="s">
        <v>42</v>
      </c>
      <c r="O3548" s="153" t="s">
        <v>41</v>
      </c>
      <c r="P3548" s="177" t="s">
        <v>813</v>
      </c>
      <c r="R3548" s="266" t="s">
        <v>7595</v>
      </c>
    </row>
    <row r="3549" spans="2:18" s="266" customFormat="1" ht="90" customHeight="1" x14ac:dyDescent="0.25">
      <c r="B3549" s="153">
        <v>675</v>
      </c>
      <c r="C3549" s="153"/>
      <c r="D3549" s="153"/>
      <c r="E3549" s="153"/>
      <c r="F3549" s="177" t="s">
        <v>7598</v>
      </c>
      <c r="G3549" s="166">
        <v>41275</v>
      </c>
      <c r="H3549" s="166">
        <v>41397</v>
      </c>
      <c r="I3549" s="268" t="s">
        <v>1496</v>
      </c>
      <c r="J3549" s="153">
        <v>8</v>
      </c>
      <c r="K3549" s="153"/>
      <c r="L3549" s="153"/>
      <c r="M3549" s="153">
        <v>99</v>
      </c>
      <c r="N3549" s="153" t="s">
        <v>42</v>
      </c>
      <c r="O3549" s="153" t="s">
        <v>41</v>
      </c>
      <c r="P3549" s="177" t="s">
        <v>813</v>
      </c>
      <c r="R3549" s="266" t="s">
        <v>7599</v>
      </c>
    </row>
    <row r="3550" spans="2:18" s="266" customFormat="1" ht="93.75" customHeight="1" x14ac:dyDescent="0.25">
      <c r="B3550" s="153">
        <v>679</v>
      </c>
      <c r="C3550" s="153"/>
      <c r="D3550" s="153"/>
      <c r="E3550" s="153"/>
      <c r="F3550" s="177" t="s">
        <v>7602</v>
      </c>
      <c r="G3550" s="166">
        <v>41275</v>
      </c>
      <c r="H3550" s="166">
        <v>41701</v>
      </c>
      <c r="I3550" s="268" t="s">
        <v>1496</v>
      </c>
      <c r="J3550" s="153">
        <v>10</v>
      </c>
      <c r="K3550" s="153"/>
      <c r="L3550" s="153"/>
      <c r="M3550" s="153">
        <v>196</v>
      </c>
      <c r="N3550" s="153" t="s">
        <v>42</v>
      </c>
      <c r="O3550" s="153" t="s">
        <v>41</v>
      </c>
      <c r="P3550" s="177" t="s">
        <v>813</v>
      </c>
      <c r="R3550" s="266" t="s">
        <v>7603</v>
      </c>
    </row>
    <row r="3551" spans="2:18" s="266" customFormat="1" ht="88.5" customHeight="1" x14ac:dyDescent="0.25">
      <c r="B3551" s="153">
        <v>685</v>
      </c>
      <c r="C3551" s="153"/>
      <c r="D3551" s="153"/>
      <c r="E3551" s="153"/>
      <c r="F3551" s="177" t="s">
        <v>7614</v>
      </c>
      <c r="G3551" s="166">
        <v>41275</v>
      </c>
      <c r="H3551" s="166">
        <v>41478</v>
      </c>
      <c r="I3551" s="268" t="s">
        <v>1496</v>
      </c>
      <c r="J3551" s="153">
        <v>16</v>
      </c>
      <c r="K3551" s="153"/>
      <c r="L3551" s="153"/>
      <c r="M3551" s="153">
        <v>129</v>
      </c>
      <c r="N3551" s="153" t="s">
        <v>42</v>
      </c>
      <c r="O3551" s="153" t="s">
        <v>41</v>
      </c>
      <c r="P3551" s="177" t="s">
        <v>813</v>
      </c>
      <c r="R3551" s="266" t="s">
        <v>7615</v>
      </c>
    </row>
    <row r="3552" spans="2:18" s="266" customFormat="1" ht="117.75" customHeight="1" x14ac:dyDescent="0.25">
      <c r="B3552" s="153">
        <v>686</v>
      </c>
      <c r="C3552" s="153"/>
      <c r="D3552" s="153"/>
      <c r="E3552" s="153"/>
      <c r="F3552" s="177" t="s">
        <v>7616</v>
      </c>
      <c r="G3552" s="166">
        <v>41275</v>
      </c>
      <c r="H3552" s="166">
        <v>41397</v>
      </c>
      <c r="I3552" s="268" t="s">
        <v>790</v>
      </c>
      <c r="J3552" s="153">
        <v>1</v>
      </c>
      <c r="K3552" s="153"/>
      <c r="L3552" s="153"/>
      <c r="M3552" s="153">
        <v>49</v>
      </c>
      <c r="N3552" s="153" t="s">
        <v>42</v>
      </c>
      <c r="O3552" s="153" t="s">
        <v>41</v>
      </c>
      <c r="P3552" s="177" t="s">
        <v>813</v>
      </c>
      <c r="R3552" s="266" t="s">
        <v>7617</v>
      </c>
    </row>
    <row r="3553" spans="2:18" s="266" customFormat="1" ht="90.75" customHeight="1" x14ac:dyDescent="0.25">
      <c r="B3553" s="153">
        <v>688</v>
      </c>
      <c r="C3553" s="153"/>
      <c r="D3553" s="153"/>
      <c r="E3553" s="153"/>
      <c r="F3553" s="177" t="s">
        <v>7620</v>
      </c>
      <c r="G3553" s="166">
        <v>41275</v>
      </c>
      <c r="H3553" s="166">
        <v>41478</v>
      </c>
      <c r="I3553" s="268" t="s">
        <v>790</v>
      </c>
      <c r="J3553" s="153">
        <v>3</v>
      </c>
      <c r="K3553" s="153"/>
      <c r="L3553" s="153"/>
      <c r="M3553" s="153">
        <v>97</v>
      </c>
      <c r="N3553" s="153" t="s">
        <v>42</v>
      </c>
      <c r="O3553" s="153" t="s">
        <v>41</v>
      </c>
      <c r="P3553" s="177" t="s">
        <v>813</v>
      </c>
      <c r="R3553" s="266" t="s">
        <v>7621</v>
      </c>
    </row>
    <row r="3554" spans="2:18" s="266" customFormat="1" ht="75.75" customHeight="1" x14ac:dyDescent="0.25">
      <c r="B3554" s="153">
        <v>689</v>
      </c>
      <c r="C3554" s="153"/>
      <c r="D3554" s="153"/>
      <c r="E3554" s="153"/>
      <c r="F3554" s="177" t="s">
        <v>7622</v>
      </c>
      <c r="G3554" s="166">
        <v>41275</v>
      </c>
      <c r="H3554" s="166">
        <v>41489</v>
      </c>
      <c r="I3554" s="268" t="s">
        <v>790</v>
      </c>
      <c r="J3554" s="153">
        <v>4</v>
      </c>
      <c r="K3554" s="153"/>
      <c r="L3554" s="153"/>
      <c r="M3554" s="153">
        <v>103</v>
      </c>
      <c r="N3554" s="153" t="s">
        <v>42</v>
      </c>
      <c r="O3554" s="153" t="s">
        <v>41</v>
      </c>
      <c r="P3554" s="177" t="s">
        <v>813</v>
      </c>
      <c r="R3554" s="266" t="s">
        <v>7623</v>
      </c>
    </row>
    <row r="3555" spans="2:18" s="266" customFormat="1" ht="120.75" customHeight="1" x14ac:dyDescent="0.25">
      <c r="B3555" s="153">
        <v>690</v>
      </c>
      <c r="C3555" s="153"/>
      <c r="D3555" s="153"/>
      <c r="E3555" s="153"/>
      <c r="F3555" s="177" t="s">
        <v>7624</v>
      </c>
      <c r="G3555" s="166">
        <v>41275</v>
      </c>
      <c r="H3555" s="166">
        <v>41550</v>
      </c>
      <c r="I3555" s="268" t="s">
        <v>790</v>
      </c>
      <c r="J3555" s="153">
        <v>5</v>
      </c>
      <c r="K3555" s="153"/>
      <c r="L3555" s="153"/>
      <c r="M3555" s="153">
        <v>149</v>
      </c>
      <c r="N3555" s="153" t="s">
        <v>42</v>
      </c>
      <c r="O3555" s="153" t="s">
        <v>41</v>
      </c>
      <c r="P3555" s="177" t="s">
        <v>813</v>
      </c>
      <c r="R3555" s="266" t="s">
        <v>7625</v>
      </c>
    </row>
    <row r="3556" spans="2:18" s="266" customFormat="1" ht="89.25" customHeight="1" x14ac:dyDescent="0.25">
      <c r="B3556" s="153">
        <v>695</v>
      </c>
      <c r="C3556" s="153"/>
      <c r="D3556" s="153"/>
      <c r="E3556" s="153"/>
      <c r="F3556" s="177" t="s">
        <v>7634</v>
      </c>
      <c r="G3556" s="166">
        <v>41275</v>
      </c>
      <c r="H3556" s="166">
        <v>41550</v>
      </c>
      <c r="I3556" s="268" t="s">
        <v>790</v>
      </c>
      <c r="J3556" s="153">
        <v>10</v>
      </c>
      <c r="K3556" s="153"/>
      <c r="L3556" s="153"/>
      <c r="M3556" s="153">
        <v>141</v>
      </c>
      <c r="N3556" s="153" t="s">
        <v>42</v>
      </c>
      <c r="O3556" s="153" t="s">
        <v>41</v>
      </c>
      <c r="P3556" s="177" t="s">
        <v>813</v>
      </c>
      <c r="R3556" s="266" t="s">
        <v>7635</v>
      </c>
    </row>
    <row r="3557" spans="2:18" s="266" customFormat="1" ht="120" customHeight="1" x14ac:dyDescent="0.25">
      <c r="B3557" s="153">
        <v>697</v>
      </c>
      <c r="C3557" s="153"/>
      <c r="D3557" s="153"/>
      <c r="E3557" s="153"/>
      <c r="F3557" s="177" t="s">
        <v>7638</v>
      </c>
      <c r="G3557" s="166">
        <v>41275</v>
      </c>
      <c r="H3557" s="166">
        <v>41489</v>
      </c>
      <c r="I3557" s="268" t="s">
        <v>790</v>
      </c>
      <c r="J3557" s="153">
        <v>12</v>
      </c>
      <c r="K3557" s="153"/>
      <c r="L3557" s="153"/>
      <c r="M3557" s="153">
        <v>119</v>
      </c>
      <c r="N3557" s="153" t="s">
        <v>42</v>
      </c>
      <c r="O3557" s="153" t="s">
        <v>41</v>
      </c>
      <c r="P3557" s="177" t="s">
        <v>813</v>
      </c>
      <c r="R3557" s="266" t="s">
        <v>7639</v>
      </c>
    </row>
    <row r="3558" spans="2:18" s="266" customFormat="1" ht="73.5" customHeight="1" x14ac:dyDescent="0.25">
      <c r="B3558" s="153">
        <v>699</v>
      </c>
      <c r="C3558" s="153"/>
      <c r="D3558" s="153"/>
      <c r="E3558" s="153"/>
      <c r="F3558" s="177" t="s">
        <v>7642</v>
      </c>
      <c r="G3558" s="166">
        <v>41275</v>
      </c>
      <c r="H3558" s="166">
        <v>41489</v>
      </c>
      <c r="I3558" s="268" t="s">
        <v>790</v>
      </c>
      <c r="J3558" s="153">
        <v>14</v>
      </c>
      <c r="K3558" s="153"/>
      <c r="L3558" s="153"/>
      <c r="M3558" s="153">
        <v>103</v>
      </c>
      <c r="N3558" s="153" t="s">
        <v>42</v>
      </c>
      <c r="O3558" s="153" t="s">
        <v>41</v>
      </c>
      <c r="P3558" s="177" t="s">
        <v>813</v>
      </c>
      <c r="R3558" s="266" t="s">
        <v>7643</v>
      </c>
    </row>
    <row r="3559" spans="2:18" s="266" customFormat="1" ht="75" customHeight="1" x14ac:dyDescent="0.25">
      <c r="B3559" s="153">
        <v>4</v>
      </c>
      <c r="C3559" s="153"/>
      <c r="D3559" s="153"/>
      <c r="E3559" s="153"/>
      <c r="F3559" s="177" t="s">
        <v>46032</v>
      </c>
      <c r="G3559" s="276">
        <v>41275</v>
      </c>
      <c r="H3559" s="276">
        <v>41305</v>
      </c>
      <c r="I3559" s="153">
        <v>4</v>
      </c>
      <c r="J3559" s="153">
        <v>4</v>
      </c>
      <c r="K3559" s="153"/>
      <c r="L3559" s="153"/>
      <c r="M3559" s="153">
        <v>129</v>
      </c>
      <c r="N3559" s="153" t="s">
        <v>118</v>
      </c>
      <c r="O3559" s="153" t="s">
        <v>41</v>
      </c>
      <c r="P3559" s="177" t="s">
        <v>45767</v>
      </c>
      <c r="R3559" s="266" t="s">
        <v>46396</v>
      </c>
    </row>
    <row r="3560" spans="2:18" s="266" customFormat="1" ht="74.25" customHeight="1" x14ac:dyDescent="0.25">
      <c r="B3560" s="153">
        <v>14</v>
      </c>
      <c r="C3560" s="153"/>
      <c r="D3560" s="153"/>
      <c r="E3560" s="153"/>
      <c r="F3560" s="177" t="s">
        <v>46044</v>
      </c>
      <c r="G3560" s="276">
        <v>41275</v>
      </c>
      <c r="H3560" s="276">
        <v>41305</v>
      </c>
      <c r="I3560" s="153">
        <v>5</v>
      </c>
      <c r="J3560" s="153">
        <v>5</v>
      </c>
      <c r="K3560" s="153"/>
      <c r="L3560" s="153"/>
      <c r="M3560" s="153">
        <v>97</v>
      </c>
      <c r="N3560" s="153" t="s">
        <v>118</v>
      </c>
      <c r="O3560" s="153" t="s">
        <v>41</v>
      </c>
      <c r="P3560" s="177" t="s">
        <v>45767</v>
      </c>
      <c r="R3560" s="266" t="s">
        <v>46406</v>
      </c>
    </row>
    <row r="3561" spans="2:18" s="266" customFormat="1" ht="59.25" customHeight="1" x14ac:dyDescent="0.25">
      <c r="B3561" s="153">
        <v>30</v>
      </c>
      <c r="C3561" s="153"/>
      <c r="D3561" s="153"/>
      <c r="E3561" s="153"/>
      <c r="F3561" s="177" t="s">
        <v>46062</v>
      </c>
      <c r="G3561" s="276">
        <v>41275</v>
      </c>
      <c r="H3561" s="276">
        <v>41305</v>
      </c>
      <c r="I3561" s="153">
        <v>8</v>
      </c>
      <c r="J3561" s="153">
        <v>2</v>
      </c>
      <c r="K3561" s="153"/>
      <c r="L3561" s="153"/>
      <c r="M3561" s="153">
        <v>41</v>
      </c>
      <c r="N3561" s="153" t="s">
        <v>118</v>
      </c>
      <c r="O3561" s="153" t="s">
        <v>41</v>
      </c>
      <c r="P3561" s="177" t="s">
        <v>45767</v>
      </c>
      <c r="R3561" s="266" t="s">
        <v>46422</v>
      </c>
    </row>
    <row r="3562" spans="2:18" s="266" customFormat="1" ht="104.25" customHeight="1" x14ac:dyDescent="0.25">
      <c r="B3562" s="153">
        <v>31</v>
      </c>
      <c r="C3562" s="153"/>
      <c r="D3562" s="153"/>
      <c r="E3562" s="153"/>
      <c r="F3562" s="177" t="s">
        <v>46063</v>
      </c>
      <c r="G3562" s="276">
        <v>41275</v>
      </c>
      <c r="H3562" s="276">
        <v>41550</v>
      </c>
      <c r="I3562" s="153">
        <v>8</v>
      </c>
      <c r="J3562" s="153">
        <v>3</v>
      </c>
      <c r="K3562" s="153"/>
      <c r="L3562" s="153"/>
      <c r="M3562" s="153">
        <v>142</v>
      </c>
      <c r="N3562" s="153" t="s">
        <v>118</v>
      </c>
      <c r="O3562" s="153" t="s">
        <v>41</v>
      </c>
      <c r="P3562" s="177" t="s">
        <v>45767</v>
      </c>
      <c r="R3562" s="266" t="s">
        <v>46423</v>
      </c>
    </row>
    <row r="3563" spans="2:18" s="266" customFormat="1" ht="101.25" customHeight="1" x14ac:dyDescent="0.25">
      <c r="B3563" s="153">
        <v>43</v>
      </c>
      <c r="C3563" s="153"/>
      <c r="D3563" s="153"/>
      <c r="E3563" s="153"/>
      <c r="F3563" s="177" t="s">
        <v>46075</v>
      </c>
      <c r="G3563" s="276">
        <v>41275</v>
      </c>
      <c r="H3563" s="276">
        <v>41305</v>
      </c>
      <c r="I3563" s="153">
        <v>9</v>
      </c>
      <c r="J3563" s="153">
        <v>3</v>
      </c>
      <c r="K3563" s="153"/>
      <c r="L3563" s="153"/>
      <c r="M3563" s="153">
        <v>49</v>
      </c>
      <c r="N3563" s="153" t="s">
        <v>118</v>
      </c>
      <c r="O3563" s="153" t="s">
        <v>41</v>
      </c>
      <c r="P3563" s="177" t="s">
        <v>45767</v>
      </c>
      <c r="R3563" s="266" t="s">
        <v>46434</v>
      </c>
    </row>
    <row r="3564" spans="2:18" s="266" customFormat="1" ht="61.5" customHeight="1" x14ac:dyDescent="0.25">
      <c r="B3564" s="153">
        <v>46</v>
      </c>
      <c r="C3564" s="153"/>
      <c r="D3564" s="153"/>
      <c r="E3564" s="153"/>
      <c r="F3564" s="177" t="s">
        <v>46078</v>
      </c>
      <c r="G3564" s="276">
        <v>41275</v>
      </c>
      <c r="H3564" s="276">
        <v>41305</v>
      </c>
      <c r="I3564" s="153">
        <v>9</v>
      </c>
      <c r="J3564" s="153">
        <v>6</v>
      </c>
      <c r="K3564" s="153"/>
      <c r="L3564" s="153"/>
      <c r="M3564" s="153">
        <v>110</v>
      </c>
      <c r="N3564" s="153" t="s">
        <v>118</v>
      </c>
      <c r="O3564" s="153" t="s">
        <v>41</v>
      </c>
      <c r="P3564" s="177" t="s">
        <v>45767</v>
      </c>
      <c r="R3564" s="266" t="s">
        <v>46437</v>
      </c>
    </row>
    <row r="3565" spans="2:18" s="266" customFormat="1" ht="63.75" customHeight="1" x14ac:dyDescent="0.25">
      <c r="B3565" s="153">
        <v>62</v>
      </c>
      <c r="C3565" s="153"/>
      <c r="D3565" s="153"/>
      <c r="E3565" s="153"/>
      <c r="F3565" s="177" t="s">
        <v>46094</v>
      </c>
      <c r="G3565" s="276">
        <v>41275</v>
      </c>
      <c r="H3565" s="276">
        <v>41752</v>
      </c>
      <c r="I3565" s="153">
        <v>10</v>
      </c>
      <c r="J3565" s="153">
        <v>11</v>
      </c>
      <c r="K3565" s="153"/>
      <c r="L3565" s="153"/>
      <c r="M3565" s="153">
        <v>212</v>
      </c>
      <c r="N3565" s="153" t="s">
        <v>118</v>
      </c>
      <c r="O3565" s="153" t="s">
        <v>41</v>
      </c>
      <c r="P3565" s="177" t="s">
        <v>45767</v>
      </c>
      <c r="R3565" s="266" t="s">
        <v>46453</v>
      </c>
    </row>
    <row r="3566" spans="2:18" s="266" customFormat="1" ht="105.75" customHeight="1" x14ac:dyDescent="0.25">
      <c r="B3566" s="153">
        <v>63</v>
      </c>
      <c r="C3566" s="153"/>
      <c r="D3566" s="153"/>
      <c r="E3566" s="153"/>
      <c r="F3566" s="177" t="s">
        <v>46095</v>
      </c>
      <c r="G3566" s="276">
        <v>41275</v>
      </c>
      <c r="H3566" s="276">
        <v>41304</v>
      </c>
      <c r="I3566" s="153">
        <v>10</v>
      </c>
      <c r="J3566" s="153">
        <v>12</v>
      </c>
      <c r="K3566" s="153"/>
      <c r="L3566" s="153"/>
      <c r="M3566" s="153">
        <v>82</v>
      </c>
      <c r="N3566" s="153" t="s">
        <v>118</v>
      </c>
      <c r="O3566" s="153" t="s">
        <v>41</v>
      </c>
      <c r="P3566" s="177" t="s">
        <v>45767</v>
      </c>
      <c r="R3566" s="266" t="s">
        <v>46454</v>
      </c>
    </row>
    <row r="3567" spans="2:18" s="266" customFormat="1" ht="106.5" customHeight="1" x14ac:dyDescent="0.25">
      <c r="B3567" s="153">
        <v>64</v>
      </c>
      <c r="C3567" s="153"/>
      <c r="D3567" s="153"/>
      <c r="E3567" s="153"/>
      <c r="F3567" s="177" t="s">
        <v>46096</v>
      </c>
      <c r="G3567" s="276">
        <v>41275</v>
      </c>
      <c r="H3567" s="276">
        <v>41325</v>
      </c>
      <c r="I3567" s="153">
        <v>11</v>
      </c>
      <c r="J3567" s="153">
        <v>1</v>
      </c>
      <c r="K3567" s="153"/>
      <c r="L3567" s="153"/>
      <c r="M3567" s="153">
        <v>57</v>
      </c>
      <c r="N3567" s="153" t="s">
        <v>118</v>
      </c>
      <c r="O3567" s="153" t="s">
        <v>41</v>
      </c>
      <c r="P3567" s="177" t="s">
        <v>45767</v>
      </c>
      <c r="R3567" s="266" t="s">
        <v>46455</v>
      </c>
    </row>
    <row r="3568" spans="2:18" s="266" customFormat="1" ht="120.75" customHeight="1" x14ac:dyDescent="0.25">
      <c r="B3568" s="153">
        <v>66</v>
      </c>
      <c r="C3568" s="153"/>
      <c r="D3568" s="153"/>
      <c r="E3568" s="153"/>
      <c r="F3568" s="177" t="s">
        <v>46098</v>
      </c>
      <c r="G3568" s="276">
        <v>41275</v>
      </c>
      <c r="H3568" s="276">
        <v>41639</v>
      </c>
      <c r="I3568" s="153">
        <v>11</v>
      </c>
      <c r="J3568" s="153">
        <v>3</v>
      </c>
      <c r="K3568" s="153"/>
      <c r="L3568" s="153"/>
      <c r="M3568" s="153">
        <v>158</v>
      </c>
      <c r="N3568" s="153" t="s">
        <v>118</v>
      </c>
      <c r="O3568" s="153" t="s">
        <v>41</v>
      </c>
      <c r="P3568" s="177" t="s">
        <v>45767</v>
      </c>
      <c r="R3568" s="266" t="s">
        <v>46457</v>
      </c>
    </row>
    <row r="3569" spans="2:18" s="266" customFormat="1" ht="62.25" customHeight="1" x14ac:dyDescent="0.25">
      <c r="B3569" s="153">
        <v>85</v>
      </c>
      <c r="C3569" s="153"/>
      <c r="D3569" s="153"/>
      <c r="E3569" s="153"/>
      <c r="F3569" s="177" t="s">
        <v>46117</v>
      </c>
      <c r="G3569" s="276">
        <v>41275</v>
      </c>
      <c r="H3569" s="276">
        <v>41639</v>
      </c>
      <c r="I3569" s="153">
        <v>12</v>
      </c>
      <c r="J3569" s="153">
        <v>1</v>
      </c>
      <c r="K3569" s="153"/>
      <c r="L3569" s="153"/>
      <c r="M3569" s="153">
        <v>311</v>
      </c>
      <c r="N3569" s="153" t="s">
        <v>118</v>
      </c>
      <c r="O3569" s="153" t="s">
        <v>41</v>
      </c>
      <c r="P3569" s="177" t="s">
        <v>45767</v>
      </c>
      <c r="R3569" s="266" t="s">
        <v>46476</v>
      </c>
    </row>
    <row r="3570" spans="2:18" s="266" customFormat="1" ht="63.75" customHeight="1" x14ac:dyDescent="0.25">
      <c r="B3570" s="153">
        <v>86</v>
      </c>
      <c r="C3570" s="153"/>
      <c r="D3570" s="153"/>
      <c r="E3570" s="153"/>
      <c r="F3570" s="177" t="s">
        <v>46118</v>
      </c>
      <c r="G3570" s="276">
        <v>41275</v>
      </c>
      <c r="H3570" s="276">
        <v>41305</v>
      </c>
      <c r="I3570" s="153">
        <v>12</v>
      </c>
      <c r="J3570" s="153">
        <v>2</v>
      </c>
      <c r="K3570" s="153"/>
      <c r="L3570" s="153"/>
      <c r="M3570" s="153">
        <v>44</v>
      </c>
      <c r="N3570" s="153" t="s">
        <v>118</v>
      </c>
      <c r="O3570" s="153" t="s">
        <v>41</v>
      </c>
      <c r="P3570" s="177" t="s">
        <v>45767</v>
      </c>
      <c r="R3570" s="266" t="s">
        <v>46477</v>
      </c>
    </row>
    <row r="3571" spans="2:18" s="266" customFormat="1" ht="66.75" customHeight="1" x14ac:dyDescent="0.25">
      <c r="B3571" s="153">
        <v>88</v>
      </c>
      <c r="C3571" s="153"/>
      <c r="D3571" s="153"/>
      <c r="E3571" s="153"/>
      <c r="F3571" s="177" t="s">
        <v>46120</v>
      </c>
      <c r="G3571" s="276">
        <v>41275</v>
      </c>
      <c r="H3571" s="276">
        <v>41394</v>
      </c>
      <c r="I3571" s="153">
        <v>12</v>
      </c>
      <c r="J3571" s="153">
        <v>4</v>
      </c>
      <c r="K3571" s="153"/>
      <c r="L3571" s="153"/>
      <c r="M3571" s="153">
        <v>95</v>
      </c>
      <c r="N3571" s="153" t="s">
        <v>118</v>
      </c>
      <c r="O3571" s="153" t="s">
        <v>41</v>
      </c>
      <c r="P3571" s="177" t="s">
        <v>45767</v>
      </c>
      <c r="R3571" s="266" t="s">
        <v>46479</v>
      </c>
    </row>
    <row r="3572" spans="2:18" s="266" customFormat="1" ht="104.25" customHeight="1" x14ac:dyDescent="0.25">
      <c r="B3572" s="153">
        <v>89</v>
      </c>
      <c r="C3572" s="153"/>
      <c r="D3572" s="153"/>
      <c r="E3572" s="153"/>
      <c r="F3572" s="177" t="s">
        <v>46121</v>
      </c>
      <c r="G3572" s="276">
        <v>41275</v>
      </c>
      <c r="H3572" s="276">
        <v>41305</v>
      </c>
      <c r="I3572" s="153">
        <v>12</v>
      </c>
      <c r="J3572" s="153">
        <v>5</v>
      </c>
      <c r="K3572" s="153"/>
      <c r="L3572" s="153"/>
      <c r="M3572" s="153">
        <v>64</v>
      </c>
      <c r="N3572" s="153" t="s">
        <v>118</v>
      </c>
      <c r="O3572" s="153" t="s">
        <v>41</v>
      </c>
      <c r="P3572" s="177" t="s">
        <v>45767</v>
      </c>
      <c r="R3572" s="266" t="s">
        <v>46480</v>
      </c>
    </row>
    <row r="3573" spans="2:18" s="266" customFormat="1" ht="135" customHeight="1" x14ac:dyDescent="0.25">
      <c r="B3573" s="153">
        <v>93</v>
      </c>
      <c r="C3573" s="153"/>
      <c r="D3573" s="153"/>
      <c r="E3573" s="153"/>
      <c r="F3573" s="177" t="s">
        <v>46125</v>
      </c>
      <c r="G3573" s="276">
        <v>41275</v>
      </c>
      <c r="H3573" s="276">
        <v>41639</v>
      </c>
      <c r="I3573" s="153">
        <v>12</v>
      </c>
      <c r="J3573" s="153">
        <v>9</v>
      </c>
      <c r="K3573" s="153"/>
      <c r="L3573" s="153"/>
      <c r="M3573" s="153">
        <v>239</v>
      </c>
      <c r="N3573" s="153" t="s">
        <v>118</v>
      </c>
      <c r="O3573" s="153" t="s">
        <v>41</v>
      </c>
      <c r="P3573" s="177" t="s">
        <v>45767</v>
      </c>
      <c r="R3573" s="266" t="s">
        <v>46484</v>
      </c>
    </row>
    <row r="3574" spans="2:18" s="266" customFormat="1" ht="88.5" customHeight="1" x14ac:dyDescent="0.25">
      <c r="B3574" s="153">
        <v>94</v>
      </c>
      <c r="C3574" s="153"/>
      <c r="D3574" s="153"/>
      <c r="E3574" s="153"/>
      <c r="F3574" s="177" t="s">
        <v>46126</v>
      </c>
      <c r="G3574" s="276">
        <v>41275</v>
      </c>
      <c r="H3574" s="276">
        <v>41394</v>
      </c>
      <c r="I3574" s="153">
        <v>12</v>
      </c>
      <c r="J3574" s="153">
        <v>10</v>
      </c>
      <c r="K3574" s="153"/>
      <c r="L3574" s="153"/>
      <c r="M3574" s="153">
        <v>103</v>
      </c>
      <c r="N3574" s="153" t="s">
        <v>118</v>
      </c>
      <c r="O3574" s="153" t="s">
        <v>41</v>
      </c>
      <c r="P3574" s="177" t="s">
        <v>45767</v>
      </c>
      <c r="R3574" s="266" t="s">
        <v>46485</v>
      </c>
    </row>
    <row r="3575" spans="2:18" s="266" customFormat="1" ht="91.5" customHeight="1" x14ac:dyDescent="0.25">
      <c r="B3575" s="153">
        <v>96</v>
      </c>
      <c r="C3575" s="153"/>
      <c r="D3575" s="153"/>
      <c r="E3575" s="153"/>
      <c r="F3575" s="177" t="s">
        <v>46128</v>
      </c>
      <c r="G3575" s="276">
        <v>41275</v>
      </c>
      <c r="H3575" s="276">
        <v>41305</v>
      </c>
      <c r="I3575" s="153">
        <v>12</v>
      </c>
      <c r="J3575" s="153">
        <v>12</v>
      </c>
      <c r="K3575" s="153"/>
      <c r="L3575" s="153"/>
      <c r="M3575" s="153"/>
      <c r="N3575" s="153" t="s">
        <v>118</v>
      </c>
      <c r="O3575" s="153" t="s">
        <v>41</v>
      </c>
      <c r="P3575" s="177" t="s">
        <v>45767</v>
      </c>
      <c r="R3575" s="266" t="s">
        <v>46487</v>
      </c>
    </row>
    <row r="3576" spans="2:18" s="266" customFormat="1" ht="90.75" customHeight="1" x14ac:dyDescent="0.25">
      <c r="B3576" s="153">
        <v>98</v>
      </c>
      <c r="C3576" s="153"/>
      <c r="D3576" s="153"/>
      <c r="E3576" s="153"/>
      <c r="F3576" s="177" t="s">
        <v>46130</v>
      </c>
      <c r="G3576" s="276">
        <v>41275</v>
      </c>
      <c r="H3576" s="276">
        <v>41305</v>
      </c>
      <c r="I3576" s="153">
        <v>12</v>
      </c>
      <c r="J3576" s="153">
        <v>14</v>
      </c>
      <c r="K3576" s="153"/>
      <c r="L3576" s="153"/>
      <c r="M3576" s="153"/>
      <c r="N3576" s="153" t="s">
        <v>118</v>
      </c>
      <c r="O3576" s="153" t="s">
        <v>41</v>
      </c>
      <c r="P3576" s="177" t="s">
        <v>45767</v>
      </c>
      <c r="R3576" s="266" t="s">
        <v>46489</v>
      </c>
    </row>
    <row r="3577" spans="2:18" s="266" customFormat="1" ht="90.75" customHeight="1" x14ac:dyDescent="0.25">
      <c r="B3577" s="153">
        <v>101</v>
      </c>
      <c r="C3577" s="153"/>
      <c r="D3577" s="153"/>
      <c r="E3577" s="153"/>
      <c r="F3577" s="177" t="s">
        <v>46133</v>
      </c>
      <c r="G3577" s="276">
        <v>41275</v>
      </c>
      <c r="H3577" s="276">
        <v>41305</v>
      </c>
      <c r="I3577" s="153">
        <v>13</v>
      </c>
      <c r="J3577" s="153">
        <v>3</v>
      </c>
      <c r="K3577" s="153"/>
      <c r="L3577" s="153"/>
      <c r="M3577" s="153">
        <v>43</v>
      </c>
      <c r="N3577" s="153" t="s">
        <v>118</v>
      </c>
      <c r="O3577" s="153" t="s">
        <v>41</v>
      </c>
      <c r="P3577" s="177" t="s">
        <v>45767</v>
      </c>
      <c r="R3577" s="266" t="s">
        <v>46492</v>
      </c>
    </row>
    <row r="3578" spans="2:18" s="266" customFormat="1" ht="91.5" customHeight="1" x14ac:dyDescent="0.25">
      <c r="B3578" s="153">
        <v>104</v>
      </c>
      <c r="C3578" s="153"/>
      <c r="D3578" s="153"/>
      <c r="E3578" s="153"/>
      <c r="F3578" s="177" t="s">
        <v>46136</v>
      </c>
      <c r="G3578" s="276">
        <v>41275</v>
      </c>
      <c r="H3578" s="276">
        <v>41394</v>
      </c>
      <c r="I3578" s="153">
        <v>13</v>
      </c>
      <c r="J3578" s="153">
        <v>6</v>
      </c>
      <c r="K3578" s="153"/>
      <c r="L3578" s="153"/>
      <c r="M3578" s="153">
        <v>99</v>
      </c>
      <c r="N3578" s="153" t="s">
        <v>118</v>
      </c>
      <c r="O3578" s="153" t="s">
        <v>41</v>
      </c>
      <c r="P3578" s="177" t="s">
        <v>45767</v>
      </c>
      <c r="R3578" s="266" t="s">
        <v>46495</v>
      </c>
    </row>
    <row r="3579" spans="2:18" s="266" customFormat="1" ht="78" customHeight="1" x14ac:dyDescent="0.25">
      <c r="B3579" s="153">
        <v>105</v>
      </c>
      <c r="C3579" s="153"/>
      <c r="D3579" s="153"/>
      <c r="E3579" s="153"/>
      <c r="F3579" s="177" t="s">
        <v>46137</v>
      </c>
      <c r="G3579" s="276">
        <v>41275</v>
      </c>
      <c r="H3579" s="276">
        <v>41394</v>
      </c>
      <c r="I3579" s="153">
        <v>13</v>
      </c>
      <c r="J3579" s="153">
        <v>7</v>
      </c>
      <c r="K3579" s="153"/>
      <c r="L3579" s="153"/>
      <c r="M3579" s="153">
        <v>94</v>
      </c>
      <c r="N3579" s="153" t="s">
        <v>118</v>
      </c>
      <c r="O3579" s="153" t="s">
        <v>41</v>
      </c>
      <c r="P3579" s="177" t="s">
        <v>45767</v>
      </c>
      <c r="R3579" s="266" t="s">
        <v>46496</v>
      </c>
    </row>
    <row r="3580" spans="2:18" s="266" customFormat="1" ht="72.75" customHeight="1" x14ac:dyDescent="0.25">
      <c r="B3580" s="153">
        <v>111</v>
      </c>
      <c r="C3580" s="153"/>
      <c r="D3580" s="153"/>
      <c r="E3580" s="153"/>
      <c r="F3580" s="177" t="s">
        <v>46143</v>
      </c>
      <c r="G3580" s="276">
        <v>41275</v>
      </c>
      <c r="H3580" s="276">
        <v>41394</v>
      </c>
      <c r="I3580" s="153">
        <v>13</v>
      </c>
      <c r="J3580" s="153">
        <v>13</v>
      </c>
      <c r="K3580" s="153"/>
      <c r="L3580" s="153"/>
      <c r="M3580" s="153">
        <v>101</v>
      </c>
      <c r="N3580" s="153" t="s">
        <v>118</v>
      </c>
      <c r="O3580" s="153" t="s">
        <v>41</v>
      </c>
      <c r="P3580" s="177" t="s">
        <v>45767</v>
      </c>
      <c r="R3580" s="266" t="s">
        <v>46502</v>
      </c>
    </row>
    <row r="3581" spans="2:18" s="266" customFormat="1" ht="77.25" customHeight="1" x14ac:dyDescent="0.25">
      <c r="B3581" s="153">
        <v>113</v>
      </c>
      <c r="C3581" s="153"/>
      <c r="D3581" s="153"/>
      <c r="E3581" s="153"/>
      <c r="F3581" s="177" t="s">
        <v>46145</v>
      </c>
      <c r="G3581" s="276">
        <v>41275</v>
      </c>
      <c r="H3581" s="276">
        <v>41394</v>
      </c>
      <c r="I3581" s="153">
        <v>13</v>
      </c>
      <c r="J3581" s="153">
        <v>15</v>
      </c>
      <c r="K3581" s="153"/>
      <c r="L3581" s="153"/>
      <c r="M3581" s="153">
        <v>94</v>
      </c>
      <c r="N3581" s="153" t="s">
        <v>118</v>
      </c>
      <c r="O3581" s="153" t="s">
        <v>41</v>
      </c>
      <c r="P3581" s="177" t="s">
        <v>45767</v>
      </c>
      <c r="R3581" s="266" t="s">
        <v>46504</v>
      </c>
    </row>
    <row r="3582" spans="2:18" s="266" customFormat="1" ht="90.75" customHeight="1" x14ac:dyDescent="0.25">
      <c r="B3582" s="153">
        <v>114</v>
      </c>
      <c r="C3582" s="153"/>
      <c r="D3582" s="153"/>
      <c r="E3582" s="153"/>
      <c r="F3582" s="177" t="s">
        <v>46146</v>
      </c>
      <c r="G3582" s="276">
        <v>41275</v>
      </c>
      <c r="H3582" s="276">
        <v>41305</v>
      </c>
      <c r="I3582" s="153">
        <v>13</v>
      </c>
      <c r="J3582" s="153">
        <v>16</v>
      </c>
      <c r="K3582" s="153"/>
      <c r="L3582" s="153"/>
      <c r="M3582" s="153">
        <v>50</v>
      </c>
      <c r="N3582" s="153" t="s">
        <v>118</v>
      </c>
      <c r="O3582" s="153" t="s">
        <v>41</v>
      </c>
      <c r="P3582" s="177" t="s">
        <v>45767</v>
      </c>
      <c r="R3582" s="266" t="s">
        <v>46505</v>
      </c>
    </row>
    <row r="3583" spans="2:18" s="266" customFormat="1" ht="90.75" customHeight="1" x14ac:dyDescent="0.25">
      <c r="B3583" s="153">
        <v>633</v>
      </c>
      <c r="C3583" s="153"/>
      <c r="D3583" s="153"/>
      <c r="E3583" s="153"/>
      <c r="F3583" s="177" t="s">
        <v>7512</v>
      </c>
      <c r="G3583" s="166">
        <v>41276</v>
      </c>
      <c r="H3583" s="166">
        <v>41570</v>
      </c>
      <c r="I3583" s="268" t="s">
        <v>758</v>
      </c>
      <c r="J3583" s="268" t="s">
        <v>1497</v>
      </c>
      <c r="K3583" s="153"/>
      <c r="L3583" s="153"/>
      <c r="M3583" s="153">
        <v>148</v>
      </c>
      <c r="N3583" s="153" t="s">
        <v>42</v>
      </c>
      <c r="O3583" s="153" t="s">
        <v>41</v>
      </c>
      <c r="P3583" s="177" t="s">
        <v>7513</v>
      </c>
      <c r="R3583" s="266" t="s">
        <v>7514</v>
      </c>
    </row>
    <row r="3584" spans="2:18" s="266" customFormat="1" ht="120" customHeight="1" x14ac:dyDescent="0.25">
      <c r="B3584" s="153">
        <v>639</v>
      </c>
      <c r="C3584" s="153"/>
      <c r="D3584" s="153"/>
      <c r="E3584" s="153"/>
      <c r="F3584" s="177" t="s">
        <v>7526</v>
      </c>
      <c r="G3584" s="166">
        <v>41276</v>
      </c>
      <c r="H3584" s="166">
        <v>41550</v>
      </c>
      <c r="I3584" s="268" t="s">
        <v>758</v>
      </c>
      <c r="J3584" s="268" t="s">
        <v>568</v>
      </c>
      <c r="K3584" s="153"/>
      <c r="L3584" s="153"/>
      <c r="M3584" s="153">
        <v>145</v>
      </c>
      <c r="N3584" s="153" t="s">
        <v>42</v>
      </c>
      <c r="O3584" s="153" t="s">
        <v>41</v>
      </c>
      <c r="P3584" s="177" t="s">
        <v>813</v>
      </c>
      <c r="R3584" s="266" t="s">
        <v>7527</v>
      </c>
    </row>
    <row r="3585" spans="2:18" s="266" customFormat="1" ht="91.5" customHeight="1" x14ac:dyDescent="0.25">
      <c r="B3585" s="153">
        <v>34</v>
      </c>
      <c r="C3585" s="153"/>
      <c r="D3585" s="153"/>
      <c r="E3585" s="153"/>
      <c r="F3585" s="177" t="s">
        <v>46066</v>
      </c>
      <c r="G3585" s="276">
        <v>41276</v>
      </c>
      <c r="H3585" s="276">
        <v>41550</v>
      </c>
      <c r="I3585" s="153">
        <v>8</v>
      </c>
      <c r="J3585" s="153">
        <v>6</v>
      </c>
      <c r="K3585" s="153"/>
      <c r="L3585" s="153"/>
      <c r="M3585" s="153">
        <v>143</v>
      </c>
      <c r="N3585" s="153" t="s">
        <v>118</v>
      </c>
      <c r="O3585" s="153" t="s">
        <v>41</v>
      </c>
      <c r="P3585" s="177" t="s">
        <v>45767</v>
      </c>
      <c r="R3585" s="266" t="s">
        <v>46426</v>
      </c>
    </row>
    <row r="3586" spans="2:18" s="266" customFormat="1" ht="63" customHeight="1" x14ac:dyDescent="0.25">
      <c r="B3586" s="153">
        <v>82</v>
      </c>
      <c r="C3586" s="153"/>
      <c r="D3586" s="153"/>
      <c r="E3586" s="153"/>
      <c r="F3586" s="177" t="s">
        <v>46114</v>
      </c>
      <c r="G3586" s="276">
        <v>41276</v>
      </c>
      <c r="H3586" s="276">
        <v>41608</v>
      </c>
      <c r="I3586" s="153">
        <v>11</v>
      </c>
      <c r="J3586" s="153">
        <v>19</v>
      </c>
      <c r="K3586" s="153"/>
      <c r="L3586" s="153"/>
      <c r="M3586" s="153">
        <v>244</v>
      </c>
      <c r="N3586" s="153" t="s">
        <v>118</v>
      </c>
      <c r="O3586" s="153" t="s">
        <v>41</v>
      </c>
      <c r="P3586" s="177" t="s">
        <v>45767</v>
      </c>
      <c r="R3586" s="266" t="s">
        <v>46473</v>
      </c>
    </row>
    <row r="3587" spans="2:18" s="266" customFormat="1" ht="104.25" customHeight="1" x14ac:dyDescent="0.25">
      <c r="B3587" s="153">
        <v>95</v>
      </c>
      <c r="C3587" s="153"/>
      <c r="D3587" s="153"/>
      <c r="E3587" s="153"/>
      <c r="F3587" s="177" t="s">
        <v>46127</v>
      </c>
      <c r="G3587" s="276">
        <v>41276</v>
      </c>
      <c r="H3587" s="276">
        <v>41455</v>
      </c>
      <c r="I3587" s="153">
        <v>12</v>
      </c>
      <c r="J3587" s="153">
        <v>11</v>
      </c>
      <c r="K3587" s="153"/>
      <c r="L3587" s="153"/>
      <c r="M3587" s="153">
        <v>146</v>
      </c>
      <c r="N3587" s="153" t="s">
        <v>118</v>
      </c>
      <c r="O3587" s="153" t="s">
        <v>41</v>
      </c>
      <c r="P3587" s="177" t="s">
        <v>45767</v>
      </c>
      <c r="R3587" s="266" t="s">
        <v>46486</v>
      </c>
    </row>
    <row r="3588" spans="2:18" s="266" customFormat="1" ht="104.25" customHeight="1" x14ac:dyDescent="0.25">
      <c r="B3588" s="153">
        <v>112</v>
      </c>
      <c r="C3588" s="153"/>
      <c r="D3588" s="153"/>
      <c r="E3588" s="153"/>
      <c r="F3588" s="177" t="s">
        <v>46144</v>
      </c>
      <c r="G3588" s="276">
        <v>41276</v>
      </c>
      <c r="H3588" s="276">
        <v>41455</v>
      </c>
      <c r="I3588" s="153">
        <v>13</v>
      </c>
      <c r="J3588" s="153">
        <v>14</v>
      </c>
      <c r="K3588" s="153"/>
      <c r="L3588" s="153"/>
      <c r="M3588" s="153">
        <v>143</v>
      </c>
      <c r="N3588" s="153" t="s">
        <v>118</v>
      </c>
      <c r="O3588" s="153" t="s">
        <v>41</v>
      </c>
      <c r="P3588" s="177" t="s">
        <v>45767</v>
      </c>
      <c r="R3588" s="266" t="s">
        <v>46503</v>
      </c>
    </row>
    <row r="3589" spans="2:18" s="266" customFormat="1" ht="77.25" customHeight="1" x14ac:dyDescent="0.25">
      <c r="B3589" s="153">
        <v>116</v>
      </c>
      <c r="C3589" s="153"/>
      <c r="D3589" s="153"/>
      <c r="E3589" s="153"/>
      <c r="F3589" s="177" t="s">
        <v>46148</v>
      </c>
      <c r="G3589" s="276">
        <v>41276</v>
      </c>
      <c r="H3589" s="276">
        <v>41578</v>
      </c>
      <c r="I3589" s="153">
        <v>13</v>
      </c>
      <c r="J3589" s="153">
        <v>18</v>
      </c>
      <c r="K3589" s="153"/>
      <c r="L3589" s="153"/>
      <c r="M3589" s="153">
        <v>134</v>
      </c>
      <c r="N3589" s="153" t="s">
        <v>118</v>
      </c>
      <c r="O3589" s="153" t="s">
        <v>41</v>
      </c>
      <c r="P3589" s="177" t="s">
        <v>45767</v>
      </c>
      <c r="R3589" s="266" t="s">
        <v>46507</v>
      </c>
    </row>
    <row r="3590" spans="2:18" s="266" customFormat="1" ht="138.75" customHeight="1" x14ac:dyDescent="0.25">
      <c r="B3590" s="153">
        <v>118</v>
      </c>
      <c r="C3590" s="153"/>
      <c r="D3590" s="153"/>
      <c r="E3590" s="153"/>
      <c r="F3590" s="177" t="s">
        <v>46150</v>
      </c>
      <c r="G3590" s="276">
        <v>41276</v>
      </c>
      <c r="H3590" s="276">
        <v>41550</v>
      </c>
      <c r="I3590" s="153">
        <v>14</v>
      </c>
      <c r="J3590" s="153">
        <v>2</v>
      </c>
      <c r="K3590" s="153"/>
      <c r="L3590" s="153"/>
      <c r="M3590" s="153">
        <v>167</v>
      </c>
      <c r="N3590" s="153" t="s">
        <v>118</v>
      </c>
      <c r="O3590" s="153" t="s">
        <v>41</v>
      </c>
      <c r="P3590" s="177" t="s">
        <v>45767</v>
      </c>
      <c r="R3590" s="266" t="s">
        <v>46509</v>
      </c>
    </row>
    <row r="3591" spans="2:18" s="266" customFormat="1" ht="88.5" customHeight="1" x14ac:dyDescent="0.25">
      <c r="B3591" s="153">
        <v>674</v>
      </c>
      <c r="C3591" s="153"/>
      <c r="D3591" s="153"/>
      <c r="E3591" s="153"/>
      <c r="F3591" s="177" t="s">
        <v>7596</v>
      </c>
      <c r="G3591" s="166">
        <v>41282</v>
      </c>
      <c r="H3591" s="166">
        <v>41478</v>
      </c>
      <c r="I3591" s="268" t="s">
        <v>1496</v>
      </c>
      <c r="J3591" s="153">
        <v>7</v>
      </c>
      <c r="K3591" s="153"/>
      <c r="L3591" s="153"/>
      <c r="M3591" s="153">
        <v>107</v>
      </c>
      <c r="N3591" s="153" t="s">
        <v>42</v>
      </c>
      <c r="O3591" s="153" t="s">
        <v>41</v>
      </c>
      <c r="P3591" s="177" t="s">
        <v>813</v>
      </c>
      <c r="R3591" s="266" t="s">
        <v>7597</v>
      </c>
    </row>
    <row r="3592" spans="2:18" s="266" customFormat="1" ht="150" customHeight="1" x14ac:dyDescent="0.25">
      <c r="B3592" s="153">
        <v>117</v>
      </c>
      <c r="C3592" s="153"/>
      <c r="D3592" s="153"/>
      <c r="E3592" s="153"/>
      <c r="F3592" s="177" t="s">
        <v>46149</v>
      </c>
      <c r="G3592" s="276">
        <v>41282</v>
      </c>
      <c r="H3592" s="276">
        <v>41544</v>
      </c>
      <c r="I3592" s="153">
        <v>14</v>
      </c>
      <c r="J3592" s="153">
        <v>1</v>
      </c>
      <c r="K3592" s="153"/>
      <c r="L3592" s="153"/>
      <c r="M3592" s="153">
        <v>157</v>
      </c>
      <c r="N3592" s="153" t="s">
        <v>118</v>
      </c>
      <c r="O3592" s="153" t="s">
        <v>41</v>
      </c>
      <c r="P3592" s="177" t="s">
        <v>45767</v>
      </c>
      <c r="R3592" s="266" t="s">
        <v>46508</v>
      </c>
    </row>
    <row r="3593" spans="2:18" s="266" customFormat="1" ht="90" customHeight="1" x14ac:dyDescent="0.25">
      <c r="B3593" s="153">
        <v>106</v>
      </c>
      <c r="C3593" s="153"/>
      <c r="D3593" s="153"/>
      <c r="E3593" s="153"/>
      <c r="F3593" s="177" t="s">
        <v>46138</v>
      </c>
      <c r="G3593" s="276">
        <v>41290</v>
      </c>
      <c r="H3593" s="276">
        <v>41305</v>
      </c>
      <c r="I3593" s="153">
        <v>13</v>
      </c>
      <c r="J3593" s="153">
        <v>8</v>
      </c>
      <c r="K3593" s="153"/>
      <c r="L3593" s="153"/>
      <c r="M3593" s="153">
        <v>41</v>
      </c>
      <c r="N3593" s="153" t="s">
        <v>118</v>
      </c>
      <c r="O3593" s="153" t="s">
        <v>41</v>
      </c>
      <c r="P3593" s="177" t="s">
        <v>45767</v>
      </c>
      <c r="R3593" s="266" t="s">
        <v>46497</v>
      </c>
    </row>
    <row r="3594" spans="2:18" s="266" customFormat="1" ht="74.25" customHeight="1" x14ac:dyDescent="0.25">
      <c r="B3594" s="153">
        <v>83</v>
      </c>
      <c r="C3594" s="153"/>
      <c r="D3594" s="153"/>
      <c r="E3594" s="153"/>
      <c r="F3594" s="177" t="s">
        <v>46115</v>
      </c>
      <c r="G3594" s="276">
        <v>41295</v>
      </c>
      <c r="H3594" s="276">
        <v>41305</v>
      </c>
      <c r="I3594" s="153">
        <v>11</v>
      </c>
      <c r="J3594" s="153">
        <v>20</v>
      </c>
      <c r="K3594" s="153"/>
      <c r="L3594" s="153"/>
      <c r="M3594" s="153">
        <v>45</v>
      </c>
      <c r="N3594" s="153" t="s">
        <v>118</v>
      </c>
      <c r="O3594" s="153" t="s">
        <v>41</v>
      </c>
      <c r="P3594" s="177" t="s">
        <v>45767</v>
      </c>
      <c r="R3594" s="266" t="s">
        <v>46474</v>
      </c>
    </row>
    <row r="3595" spans="2:18" s="266" customFormat="1" ht="75" customHeight="1" x14ac:dyDescent="0.25">
      <c r="B3595" s="153">
        <v>39</v>
      </c>
      <c r="C3595" s="153"/>
      <c r="D3595" s="153"/>
      <c r="E3595" s="153"/>
      <c r="F3595" s="177" t="s">
        <v>46070</v>
      </c>
      <c r="G3595" s="276">
        <v>41299</v>
      </c>
      <c r="H3595" s="276">
        <v>41491</v>
      </c>
      <c r="I3595" s="153">
        <v>8</v>
      </c>
      <c r="J3595" s="153">
        <v>11</v>
      </c>
      <c r="K3595" s="153"/>
      <c r="L3595" s="153"/>
      <c r="M3595" s="153">
        <v>272</v>
      </c>
      <c r="N3595" s="153" t="s">
        <v>118</v>
      </c>
      <c r="O3595" s="153" t="s">
        <v>41</v>
      </c>
      <c r="P3595" s="177" t="s">
        <v>45767</v>
      </c>
      <c r="R3595" s="266" t="s">
        <v>46430</v>
      </c>
    </row>
    <row r="3596" spans="2:18" s="266" customFormat="1" ht="105" customHeight="1" x14ac:dyDescent="0.25">
      <c r="B3596" s="153">
        <v>624</v>
      </c>
      <c r="C3596" s="153"/>
      <c r="D3596" s="153"/>
      <c r="E3596" s="153"/>
      <c r="F3596" s="177" t="s">
        <v>7493</v>
      </c>
      <c r="G3596" s="166">
        <v>41306</v>
      </c>
      <c r="H3596" s="166">
        <v>41676</v>
      </c>
      <c r="I3596" s="268" t="s">
        <v>852</v>
      </c>
      <c r="J3596" s="153">
        <v>5</v>
      </c>
      <c r="K3596" s="153"/>
      <c r="L3596" s="153"/>
      <c r="M3596" s="153">
        <v>201</v>
      </c>
      <c r="N3596" s="153" t="s">
        <v>42</v>
      </c>
      <c r="O3596" s="153" t="s">
        <v>41</v>
      </c>
      <c r="P3596" s="177" t="s">
        <v>813</v>
      </c>
      <c r="R3596" s="266" t="s">
        <v>7494</v>
      </c>
    </row>
    <row r="3597" spans="2:18" s="266" customFormat="1" ht="76.5" customHeight="1" x14ac:dyDescent="0.25">
      <c r="B3597" s="153">
        <v>625</v>
      </c>
      <c r="C3597" s="153"/>
      <c r="D3597" s="153"/>
      <c r="E3597" s="153"/>
      <c r="F3597" s="177" t="s">
        <v>7495</v>
      </c>
      <c r="G3597" s="166">
        <v>41306</v>
      </c>
      <c r="H3597" s="166">
        <v>41521</v>
      </c>
      <c r="I3597" s="268" t="s">
        <v>852</v>
      </c>
      <c r="J3597" s="153">
        <v>6</v>
      </c>
      <c r="K3597" s="153"/>
      <c r="L3597" s="153"/>
      <c r="M3597" s="153">
        <v>125</v>
      </c>
      <c r="N3597" s="153" t="s">
        <v>42</v>
      </c>
      <c r="O3597" s="153" t="s">
        <v>41</v>
      </c>
      <c r="P3597" s="177" t="s">
        <v>813</v>
      </c>
      <c r="R3597" s="266" t="s">
        <v>7496</v>
      </c>
    </row>
    <row r="3598" spans="2:18" s="266" customFormat="1" ht="74.25" customHeight="1" x14ac:dyDescent="0.25">
      <c r="B3598" s="153">
        <v>661</v>
      </c>
      <c r="C3598" s="153"/>
      <c r="D3598" s="153"/>
      <c r="E3598" s="153"/>
      <c r="F3598" s="177" t="s">
        <v>7570</v>
      </c>
      <c r="G3598" s="166">
        <v>41306</v>
      </c>
      <c r="H3598" s="166">
        <v>41489</v>
      </c>
      <c r="I3598" s="268" t="s">
        <v>773</v>
      </c>
      <c r="J3598" s="153">
        <v>9</v>
      </c>
      <c r="K3598" s="153"/>
      <c r="L3598" s="153"/>
      <c r="M3598" s="153">
        <v>60</v>
      </c>
      <c r="N3598" s="153" t="s">
        <v>42</v>
      </c>
      <c r="O3598" s="153" t="s">
        <v>41</v>
      </c>
      <c r="P3598" s="177" t="s">
        <v>813</v>
      </c>
      <c r="R3598" s="266" t="s">
        <v>7571</v>
      </c>
    </row>
    <row r="3599" spans="2:18" s="266" customFormat="1" ht="118.5" customHeight="1" x14ac:dyDescent="0.25">
      <c r="B3599" s="153">
        <v>668</v>
      </c>
      <c r="C3599" s="153"/>
      <c r="D3599" s="153"/>
      <c r="E3599" s="153"/>
      <c r="F3599" s="177" t="s">
        <v>7584</v>
      </c>
      <c r="G3599" s="166">
        <v>41306</v>
      </c>
      <c r="H3599" s="166">
        <v>41348</v>
      </c>
      <c r="I3599" s="268" t="s">
        <v>1496</v>
      </c>
      <c r="J3599" s="153">
        <v>1</v>
      </c>
      <c r="K3599" s="153"/>
      <c r="L3599" s="153"/>
      <c r="M3599" s="153">
        <v>43</v>
      </c>
      <c r="N3599" s="153" t="s">
        <v>42</v>
      </c>
      <c r="O3599" s="153" t="s">
        <v>41</v>
      </c>
      <c r="P3599" s="177" t="s">
        <v>813</v>
      </c>
      <c r="R3599" s="266" t="s">
        <v>7585</v>
      </c>
    </row>
    <row r="3600" spans="2:18" s="266" customFormat="1" ht="90" customHeight="1" x14ac:dyDescent="0.25">
      <c r="B3600" s="153">
        <v>671</v>
      </c>
      <c r="C3600" s="153"/>
      <c r="D3600" s="153"/>
      <c r="E3600" s="153"/>
      <c r="F3600" s="177" t="s">
        <v>7590</v>
      </c>
      <c r="G3600" s="166">
        <v>41306</v>
      </c>
      <c r="H3600" s="166">
        <v>41489</v>
      </c>
      <c r="I3600" s="268" t="s">
        <v>1496</v>
      </c>
      <c r="J3600" s="153">
        <v>4</v>
      </c>
      <c r="K3600" s="153"/>
      <c r="L3600" s="153"/>
      <c r="M3600" s="153">
        <v>62</v>
      </c>
      <c r="N3600" s="153" t="s">
        <v>42</v>
      </c>
      <c r="O3600" s="153" t="s">
        <v>41</v>
      </c>
      <c r="P3600" s="177" t="s">
        <v>813</v>
      </c>
      <c r="R3600" s="266" t="s">
        <v>7591</v>
      </c>
    </row>
    <row r="3601" spans="2:18" s="266" customFormat="1" ht="75" customHeight="1" x14ac:dyDescent="0.25">
      <c r="B3601" s="153">
        <v>687</v>
      </c>
      <c r="C3601" s="153"/>
      <c r="D3601" s="153"/>
      <c r="E3601" s="153"/>
      <c r="F3601" s="177" t="s">
        <v>7618</v>
      </c>
      <c r="G3601" s="166">
        <v>41306</v>
      </c>
      <c r="H3601" s="166">
        <v>41489</v>
      </c>
      <c r="I3601" s="268" t="s">
        <v>790</v>
      </c>
      <c r="J3601" s="153">
        <v>2</v>
      </c>
      <c r="K3601" s="153"/>
      <c r="L3601" s="153"/>
      <c r="M3601" s="153">
        <v>57</v>
      </c>
      <c r="N3601" s="153" t="s">
        <v>42</v>
      </c>
      <c r="O3601" s="153" t="s">
        <v>41</v>
      </c>
      <c r="P3601" s="177" t="s">
        <v>813</v>
      </c>
      <c r="R3601" s="266" t="s">
        <v>7619</v>
      </c>
    </row>
    <row r="3602" spans="2:18" s="266" customFormat="1" ht="103.5" customHeight="1" x14ac:dyDescent="0.25">
      <c r="B3602" s="153">
        <v>691</v>
      </c>
      <c r="C3602" s="153"/>
      <c r="D3602" s="153"/>
      <c r="E3602" s="153"/>
      <c r="F3602" s="177" t="s">
        <v>7626</v>
      </c>
      <c r="G3602" s="166">
        <v>41306</v>
      </c>
      <c r="H3602" s="166">
        <v>41519</v>
      </c>
      <c r="I3602" s="268" t="s">
        <v>790</v>
      </c>
      <c r="J3602" s="153">
        <v>6</v>
      </c>
      <c r="K3602" s="153"/>
      <c r="L3602" s="153"/>
      <c r="M3602" s="153">
        <v>183</v>
      </c>
      <c r="N3602" s="153" t="s">
        <v>42</v>
      </c>
      <c r="O3602" s="153" t="s">
        <v>41</v>
      </c>
      <c r="P3602" s="177" t="s">
        <v>813</v>
      </c>
      <c r="R3602" s="266" t="s">
        <v>7627</v>
      </c>
    </row>
    <row r="3603" spans="2:18" s="266" customFormat="1" ht="78" customHeight="1" x14ac:dyDescent="0.25">
      <c r="B3603" s="153">
        <v>694</v>
      </c>
      <c r="C3603" s="153"/>
      <c r="D3603" s="153"/>
      <c r="E3603" s="153"/>
      <c r="F3603" s="177" t="s">
        <v>7632</v>
      </c>
      <c r="G3603" s="166">
        <v>41306</v>
      </c>
      <c r="H3603" s="166">
        <v>41509</v>
      </c>
      <c r="I3603" s="268" t="s">
        <v>790</v>
      </c>
      <c r="J3603" s="153">
        <v>9</v>
      </c>
      <c r="K3603" s="153"/>
      <c r="L3603" s="153"/>
      <c r="M3603" s="153">
        <v>61</v>
      </c>
      <c r="N3603" s="153" t="s">
        <v>42</v>
      </c>
      <c r="O3603" s="153" t="s">
        <v>41</v>
      </c>
      <c r="P3603" s="177" t="s">
        <v>813</v>
      </c>
      <c r="R3603" s="266" t="s">
        <v>7633</v>
      </c>
    </row>
    <row r="3604" spans="2:18" s="266" customFormat="1" ht="74.25" customHeight="1" x14ac:dyDescent="0.25">
      <c r="B3604" s="153">
        <v>33</v>
      </c>
      <c r="C3604" s="153"/>
      <c r="D3604" s="153"/>
      <c r="E3604" s="153"/>
      <c r="F3604" s="177" t="s">
        <v>46065</v>
      </c>
      <c r="G3604" s="276">
        <v>41306</v>
      </c>
      <c r="H3604" s="276">
        <v>41597</v>
      </c>
      <c r="I3604" s="153">
        <v>8</v>
      </c>
      <c r="J3604" s="153">
        <v>5</v>
      </c>
      <c r="K3604" s="153"/>
      <c r="L3604" s="153"/>
      <c r="M3604" s="153">
        <v>104</v>
      </c>
      <c r="N3604" s="153" t="s">
        <v>118</v>
      </c>
      <c r="O3604" s="153" t="s">
        <v>41</v>
      </c>
      <c r="P3604" s="177" t="s">
        <v>45767</v>
      </c>
      <c r="R3604" s="266" t="s">
        <v>46425</v>
      </c>
    </row>
    <row r="3605" spans="2:18" s="266" customFormat="1" ht="89.25" customHeight="1" x14ac:dyDescent="0.25">
      <c r="B3605" s="153">
        <v>36</v>
      </c>
      <c r="C3605" s="153"/>
      <c r="D3605" s="153"/>
      <c r="E3605" s="153"/>
      <c r="F3605" s="177" t="s">
        <v>46068</v>
      </c>
      <c r="G3605" s="276">
        <v>41306</v>
      </c>
      <c r="H3605" s="276">
        <v>41635</v>
      </c>
      <c r="I3605" s="153">
        <v>8</v>
      </c>
      <c r="J3605" s="153">
        <v>8</v>
      </c>
      <c r="K3605" s="153"/>
      <c r="L3605" s="153"/>
      <c r="M3605" s="153">
        <v>207</v>
      </c>
      <c r="N3605" s="153" t="s">
        <v>118</v>
      </c>
      <c r="O3605" s="153" t="s">
        <v>41</v>
      </c>
      <c r="P3605" s="177" t="s">
        <v>45767</v>
      </c>
      <c r="R3605" s="266" t="s">
        <v>46428</v>
      </c>
    </row>
    <row r="3606" spans="2:18" s="266" customFormat="1" ht="121.5" customHeight="1" x14ac:dyDescent="0.25">
      <c r="B3606" s="153">
        <v>47</v>
      </c>
      <c r="C3606" s="153"/>
      <c r="D3606" s="153"/>
      <c r="E3606" s="153"/>
      <c r="F3606" s="177" t="s">
        <v>46079</v>
      </c>
      <c r="G3606" s="276">
        <v>41306</v>
      </c>
      <c r="H3606" s="276">
        <v>41639</v>
      </c>
      <c r="I3606" s="153">
        <v>9</v>
      </c>
      <c r="J3606" s="153">
        <v>7</v>
      </c>
      <c r="K3606" s="153"/>
      <c r="L3606" s="153"/>
      <c r="M3606" s="153">
        <v>327</v>
      </c>
      <c r="N3606" s="153" t="s">
        <v>118</v>
      </c>
      <c r="O3606" s="153" t="s">
        <v>41</v>
      </c>
      <c r="P3606" s="177" t="s">
        <v>45767</v>
      </c>
      <c r="R3606" s="266" t="s">
        <v>46438</v>
      </c>
    </row>
    <row r="3607" spans="2:18" s="266" customFormat="1" ht="90" customHeight="1" x14ac:dyDescent="0.25">
      <c r="B3607" s="153">
        <v>49</v>
      </c>
      <c r="C3607" s="153"/>
      <c r="D3607" s="153"/>
      <c r="E3607" s="153"/>
      <c r="F3607" s="177" t="s">
        <v>46081</v>
      </c>
      <c r="G3607" s="276">
        <v>41306</v>
      </c>
      <c r="H3607" s="276">
        <v>41394</v>
      </c>
      <c r="I3607" s="153">
        <v>9</v>
      </c>
      <c r="J3607" s="153">
        <v>9</v>
      </c>
      <c r="K3607" s="153"/>
      <c r="L3607" s="153"/>
      <c r="M3607" s="153">
        <v>81</v>
      </c>
      <c r="N3607" s="153" t="s">
        <v>118</v>
      </c>
      <c r="O3607" s="153" t="s">
        <v>41</v>
      </c>
      <c r="P3607" s="177" t="s">
        <v>45767</v>
      </c>
      <c r="R3607" s="266" t="s">
        <v>46440</v>
      </c>
    </row>
    <row r="3608" spans="2:18" s="266" customFormat="1" ht="90" customHeight="1" x14ac:dyDescent="0.25">
      <c r="B3608" s="153">
        <v>57</v>
      </c>
      <c r="C3608" s="153"/>
      <c r="D3608" s="153"/>
      <c r="E3608" s="153"/>
      <c r="F3608" s="177" t="s">
        <v>46089</v>
      </c>
      <c r="G3608" s="276">
        <v>41306</v>
      </c>
      <c r="H3608" s="276">
        <v>41594</v>
      </c>
      <c r="I3608" s="153">
        <v>10</v>
      </c>
      <c r="J3608" s="153">
        <v>6</v>
      </c>
      <c r="K3608" s="153"/>
      <c r="L3608" s="153"/>
      <c r="M3608" s="153">
        <v>433</v>
      </c>
      <c r="N3608" s="153" t="s">
        <v>118</v>
      </c>
      <c r="O3608" s="153" t="s">
        <v>41</v>
      </c>
      <c r="P3608" s="177" t="s">
        <v>45767</v>
      </c>
      <c r="R3608" s="266" t="s">
        <v>46448</v>
      </c>
    </row>
    <row r="3609" spans="2:18" s="266" customFormat="1" ht="90" customHeight="1" x14ac:dyDescent="0.25">
      <c r="B3609" s="153">
        <v>65</v>
      </c>
      <c r="C3609" s="153"/>
      <c r="D3609" s="153"/>
      <c r="E3609" s="153"/>
      <c r="F3609" s="177" t="s">
        <v>46097</v>
      </c>
      <c r="G3609" s="276">
        <v>41306</v>
      </c>
      <c r="H3609" s="276">
        <v>41415</v>
      </c>
      <c r="I3609" s="153">
        <v>11</v>
      </c>
      <c r="J3609" s="153">
        <v>2</v>
      </c>
      <c r="K3609" s="153"/>
      <c r="L3609" s="153"/>
      <c r="M3609" s="153">
        <v>78</v>
      </c>
      <c r="N3609" s="153" t="s">
        <v>118</v>
      </c>
      <c r="O3609" s="153" t="s">
        <v>41</v>
      </c>
      <c r="P3609" s="177" t="s">
        <v>45767</v>
      </c>
      <c r="R3609" s="266" t="s">
        <v>46456</v>
      </c>
    </row>
    <row r="3610" spans="2:18" s="266" customFormat="1" ht="76.5" customHeight="1" x14ac:dyDescent="0.25">
      <c r="B3610" s="153">
        <v>84</v>
      </c>
      <c r="C3610" s="153"/>
      <c r="D3610" s="153"/>
      <c r="E3610" s="153"/>
      <c r="F3610" s="177" t="s">
        <v>46116</v>
      </c>
      <c r="G3610" s="276">
        <v>41306</v>
      </c>
      <c r="H3610" s="276">
        <v>41394</v>
      </c>
      <c r="I3610" s="153">
        <v>11</v>
      </c>
      <c r="J3610" s="153">
        <v>21</v>
      </c>
      <c r="K3610" s="153"/>
      <c r="L3610" s="153"/>
      <c r="M3610" s="153">
        <v>45</v>
      </c>
      <c r="N3610" s="153" t="s">
        <v>118</v>
      </c>
      <c r="O3610" s="153" t="s">
        <v>41</v>
      </c>
      <c r="P3610" s="177" t="s">
        <v>45767</v>
      </c>
      <c r="R3610" s="266" t="s">
        <v>46475</v>
      </c>
    </row>
    <row r="3611" spans="2:18" s="266" customFormat="1" ht="90" customHeight="1" x14ac:dyDescent="0.25">
      <c r="B3611" s="153">
        <v>87</v>
      </c>
      <c r="C3611" s="153"/>
      <c r="D3611" s="153"/>
      <c r="E3611" s="153"/>
      <c r="F3611" s="177" t="s">
        <v>46119</v>
      </c>
      <c r="G3611" s="276">
        <v>41306</v>
      </c>
      <c r="H3611" s="276">
        <v>41394</v>
      </c>
      <c r="I3611" s="153">
        <v>12</v>
      </c>
      <c r="J3611" s="153">
        <v>3</v>
      </c>
      <c r="K3611" s="153"/>
      <c r="L3611" s="153"/>
      <c r="M3611" s="153">
        <v>59</v>
      </c>
      <c r="N3611" s="153" t="s">
        <v>118</v>
      </c>
      <c r="O3611" s="153" t="s">
        <v>41</v>
      </c>
      <c r="P3611" s="177" t="s">
        <v>45767</v>
      </c>
      <c r="R3611" s="266" t="s">
        <v>46478</v>
      </c>
    </row>
    <row r="3612" spans="2:18" s="266" customFormat="1" ht="117.75" customHeight="1" x14ac:dyDescent="0.25">
      <c r="B3612" s="153">
        <v>90</v>
      </c>
      <c r="C3612" s="153"/>
      <c r="D3612" s="153"/>
      <c r="E3612" s="153"/>
      <c r="F3612" s="177" t="s">
        <v>46122</v>
      </c>
      <c r="G3612" s="276">
        <v>41306</v>
      </c>
      <c r="H3612" s="276">
        <v>41394</v>
      </c>
      <c r="I3612" s="153">
        <v>12</v>
      </c>
      <c r="J3612" s="153">
        <v>6</v>
      </c>
      <c r="K3612" s="153"/>
      <c r="L3612" s="153"/>
      <c r="M3612" s="153">
        <v>71</v>
      </c>
      <c r="N3612" s="153" t="s">
        <v>118</v>
      </c>
      <c r="O3612" s="153" t="s">
        <v>41</v>
      </c>
      <c r="P3612" s="177" t="s">
        <v>45767</v>
      </c>
      <c r="R3612" s="266" t="s">
        <v>46481</v>
      </c>
    </row>
    <row r="3613" spans="2:18" s="266" customFormat="1" ht="85.5" customHeight="1" x14ac:dyDescent="0.25">
      <c r="B3613" s="153">
        <v>97</v>
      </c>
      <c r="C3613" s="153"/>
      <c r="D3613" s="153"/>
      <c r="E3613" s="153"/>
      <c r="F3613" s="177" t="s">
        <v>46129</v>
      </c>
      <c r="G3613" s="276">
        <v>41306</v>
      </c>
      <c r="H3613" s="276">
        <v>41394</v>
      </c>
      <c r="I3613" s="153">
        <v>12</v>
      </c>
      <c r="J3613" s="153">
        <v>13</v>
      </c>
      <c r="K3613" s="153"/>
      <c r="L3613" s="153"/>
      <c r="M3613" s="153">
        <v>74</v>
      </c>
      <c r="N3613" s="153" t="s">
        <v>118</v>
      </c>
      <c r="O3613" s="153" t="s">
        <v>41</v>
      </c>
      <c r="P3613" s="177" t="s">
        <v>45767</v>
      </c>
      <c r="R3613" s="266" t="s">
        <v>46488</v>
      </c>
    </row>
    <row r="3614" spans="2:18" s="266" customFormat="1" ht="90" customHeight="1" x14ac:dyDescent="0.25">
      <c r="B3614" s="153">
        <v>99</v>
      </c>
      <c r="C3614" s="153"/>
      <c r="D3614" s="153"/>
      <c r="E3614" s="153"/>
      <c r="F3614" s="177" t="s">
        <v>46131</v>
      </c>
      <c r="G3614" s="276">
        <v>41306</v>
      </c>
      <c r="H3614" s="276">
        <v>41394</v>
      </c>
      <c r="I3614" s="153">
        <v>13</v>
      </c>
      <c r="J3614" s="153">
        <v>1</v>
      </c>
      <c r="K3614" s="153"/>
      <c r="L3614" s="153"/>
      <c r="M3614" s="153">
        <v>56</v>
      </c>
      <c r="N3614" s="153" t="s">
        <v>118</v>
      </c>
      <c r="O3614" s="153" t="s">
        <v>41</v>
      </c>
      <c r="P3614" s="177" t="s">
        <v>45767</v>
      </c>
      <c r="R3614" s="266" t="s">
        <v>46490</v>
      </c>
    </row>
    <row r="3615" spans="2:18" s="266" customFormat="1" ht="90.75" customHeight="1" x14ac:dyDescent="0.25">
      <c r="B3615" s="153">
        <v>102</v>
      </c>
      <c r="C3615" s="153"/>
      <c r="D3615" s="153"/>
      <c r="E3615" s="153"/>
      <c r="F3615" s="177" t="s">
        <v>46134</v>
      </c>
      <c r="G3615" s="276">
        <v>41306</v>
      </c>
      <c r="H3615" s="276">
        <v>41394</v>
      </c>
      <c r="I3615" s="153">
        <v>13</v>
      </c>
      <c r="J3615" s="153">
        <v>4</v>
      </c>
      <c r="K3615" s="153"/>
      <c r="L3615" s="153"/>
      <c r="M3615" s="153">
        <v>56</v>
      </c>
      <c r="N3615" s="153" t="s">
        <v>118</v>
      </c>
      <c r="O3615" s="153" t="s">
        <v>41</v>
      </c>
      <c r="P3615" s="177" t="s">
        <v>45767</v>
      </c>
      <c r="R3615" s="266" t="s">
        <v>46493</v>
      </c>
    </row>
    <row r="3616" spans="2:18" s="266" customFormat="1" ht="88.5" customHeight="1" x14ac:dyDescent="0.25">
      <c r="B3616" s="153">
        <v>107</v>
      </c>
      <c r="C3616" s="153"/>
      <c r="D3616" s="153"/>
      <c r="E3616" s="153"/>
      <c r="F3616" s="177" t="s">
        <v>46139</v>
      </c>
      <c r="G3616" s="276">
        <v>41306</v>
      </c>
      <c r="H3616" s="276">
        <v>41394</v>
      </c>
      <c r="I3616" s="153">
        <v>13</v>
      </c>
      <c r="J3616" s="153">
        <v>9</v>
      </c>
      <c r="K3616" s="153"/>
      <c r="L3616" s="153"/>
      <c r="M3616" s="153">
        <v>57</v>
      </c>
      <c r="N3616" s="153" t="s">
        <v>118</v>
      </c>
      <c r="O3616" s="153" t="s">
        <v>41</v>
      </c>
      <c r="P3616" s="177" t="s">
        <v>45767</v>
      </c>
      <c r="R3616" s="266" t="s">
        <v>46498</v>
      </c>
    </row>
    <row r="3617" spans="2:18" s="266" customFormat="1" ht="87" customHeight="1" x14ac:dyDescent="0.25">
      <c r="B3617" s="153">
        <v>80</v>
      </c>
      <c r="C3617" s="153"/>
      <c r="D3617" s="153"/>
      <c r="E3617" s="153"/>
      <c r="F3617" s="177" t="s">
        <v>46112</v>
      </c>
      <c r="G3617" s="276">
        <v>41313</v>
      </c>
      <c r="H3617" s="276">
        <v>41439</v>
      </c>
      <c r="I3617" s="153">
        <v>11</v>
      </c>
      <c r="J3617" s="153">
        <v>17</v>
      </c>
      <c r="K3617" s="153"/>
      <c r="L3617" s="153"/>
      <c r="M3617" s="153">
        <v>167</v>
      </c>
      <c r="N3617" s="153" t="s">
        <v>118</v>
      </c>
      <c r="O3617" s="153" t="s">
        <v>41</v>
      </c>
      <c r="P3617" s="177" t="s">
        <v>45767</v>
      </c>
      <c r="R3617" s="266" t="s">
        <v>46471</v>
      </c>
    </row>
    <row r="3618" spans="2:18" s="266" customFormat="1" ht="87" customHeight="1" x14ac:dyDescent="0.25">
      <c r="B3618" s="153">
        <v>72</v>
      </c>
      <c r="C3618" s="153"/>
      <c r="D3618" s="153"/>
      <c r="E3618" s="153"/>
      <c r="F3618" s="177" t="s">
        <v>46104</v>
      </c>
      <c r="G3618" s="276">
        <v>41316</v>
      </c>
      <c r="H3618" s="276">
        <v>41438</v>
      </c>
      <c r="I3618" s="153">
        <v>11</v>
      </c>
      <c r="J3618" s="153">
        <v>9</v>
      </c>
      <c r="K3618" s="153"/>
      <c r="L3618" s="153"/>
      <c r="M3618" s="153">
        <v>125</v>
      </c>
      <c r="N3618" s="153" t="s">
        <v>118</v>
      </c>
      <c r="O3618" s="153" t="s">
        <v>41</v>
      </c>
      <c r="P3618" s="177" t="s">
        <v>45767</v>
      </c>
      <c r="R3618" s="266" t="s">
        <v>46463</v>
      </c>
    </row>
    <row r="3619" spans="2:18" s="266" customFormat="1" ht="122.25" customHeight="1" x14ac:dyDescent="0.25">
      <c r="B3619" s="153">
        <v>634</v>
      </c>
      <c r="C3619" s="153"/>
      <c r="D3619" s="153"/>
      <c r="E3619" s="153"/>
      <c r="F3619" s="177" t="s">
        <v>7515</v>
      </c>
      <c r="G3619" s="166">
        <v>41324</v>
      </c>
      <c r="H3619" s="166">
        <v>41483</v>
      </c>
      <c r="I3619" s="268" t="s">
        <v>758</v>
      </c>
      <c r="J3619" s="153">
        <v>5</v>
      </c>
      <c r="K3619" s="153"/>
      <c r="L3619" s="153"/>
      <c r="M3619" s="153">
        <v>167</v>
      </c>
      <c r="N3619" s="153" t="s">
        <v>42</v>
      </c>
      <c r="O3619" s="153" t="s">
        <v>41</v>
      </c>
      <c r="P3619" s="177" t="s">
        <v>813</v>
      </c>
      <c r="R3619" s="266" t="s">
        <v>7516</v>
      </c>
    </row>
    <row r="3620" spans="2:18" s="266" customFormat="1" ht="88.5" customHeight="1" x14ac:dyDescent="0.25">
      <c r="B3620" s="153">
        <v>698</v>
      </c>
      <c r="C3620" s="153"/>
      <c r="D3620" s="153"/>
      <c r="E3620" s="153"/>
      <c r="F3620" s="177" t="s">
        <v>7640</v>
      </c>
      <c r="G3620" s="166">
        <v>41324</v>
      </c>
      <c r="H3620" s="166">
        <v>41388</v>
      </c>
      <c r="I3620" s="268" t="s">
        <v>790</v>
      </c>
      <c r="J3620" s="153">
        <v>13</v>
      </c>
      <c r="K3620" s="153"/>
      <c r="L3620" s="153"/>
      <c r="M3620" s="153">
        <v>35</v>
      </c>
      <c r="N3620" s="153" t="s">
        <v>42</v>
      </c>
      <c r="O3620" s="153" t="s">
        <v>41</v>
      </c>
      <c r="P3620" s="177" t="s">
        <v>813</v>
      </c>
      <c r="R3620" s="266" t="s">
        <v>7641</v>
      </c>
    </row>
    <row r="3621" spans="2:18" s="266" customFormat="1" ht="120" customHeight="1" x14ac:dyDescent="0.25">
      <c r="B3621" s="153">
        <v>81</v>
      </c>
      <c r="C3621" s="153"/>
      <c r="D3621" s="153"/>
      <c r="E3621" s="153"/>
      <c r="F3621" s="177" t="s">
        <v>46113</v>
      </c>
      <c r="G3621" s="276">
        <v>41324</v>
      </c>
      <c r="H3621" s="276">
        <v>41455</v>
      </c>
      <c r="I3621" s="153">
        <v>11</v>
      </c>
      <c r="J3621" s="153">
        <v>18</v>
      </c>
      <c r="K3621" s="153"/>
      <c r="L3621" s="153"/>
      <c r="M3621" s="153">
        <v>69</v>
      </c>
      <c r="N3621" s="153" t="s">
        <v>118</v>
      </c>
      <c r="O3621" s="153" t="s">
        <v>41</v>
      </c>
      <c r="P3621" s="177" t="s">
        <v>45767</v>
      </c>
      <c r="R3621" s="266" t="s">
        <v>46472</v>
      </c>
    </row>
    <row r="3622" spans="2:18" s="266" customFormat="1" ht="91.5" customHeight="1" x14ac:dyDescent="0.25">
      <c r="B3622" s="153">
        <v>91</v>
      </c>
      <c r="C3622" s="153"/>
      <c r="D3622" s="153"/>
      <c r="E3622" s="153"/>
      <c r="F3622" s="177" t="s">
        <v>46123</v>
      </c>
      <c r="G3622" s="276">
        <v>41324</v>
      </c>
      <c r="H3622" s="276">
        <v>41456</v>
      </c>
      <c r="I3622" s="153">
        <v>12</v>
      </c>
      <c r="J3622" s="153">
        <v>7</v>
      </c>
      <c r="K3622" s="153"/>
      <c r="L3622" s="153"/>
      <c r="M3622" s="153">
        <v>142</v>
      </c>
      <c r="N3622" s="153" t="s">
        <v>118</v>
      </c>
      <c r="O3622" s="153" t="s">
        <v>41</v>
      </c>
      <c r="P3622" s="177" t="s">
        <v>45767</v>
      </c>
      <c r="R3622" s="266" t="s">
        <v>46482</v>
      </c>
    </row>
    <row r="3623" spans="2:18" s="266" customFormat="1" ht="74.25" customHeight="1" x14ac:dyDescent="0.25">
      <c r="B3623" s="153">
        <v>692</v>
      </c>
      <c r="C3623" s="153"/>
      <c r="D3623" s="153"/>
      <c r="E3623" s="153"/>
      <c r="F3623" s="177" t="s">
        <v>7628</v>
      </c>
      <c r="G3623" s="166">
        <v>41325</v>
      </c>
      <c r="H3623" s="166">
        <v>41754</v>
      </c>
      <c r="I3623" s="268" t="s">
        <v>790</v>
      </c>
      <c r="J3623" s="153">
        <v>7</v>
      </c>
      <c r="K3623" s="153"/>
      <c r="L3623" s="153"/>
      <c r="M3623" s="153">
        <v>163</v>
      </c>
      <c r="N3623" s="153" t="s">
        <v>42</v>
      </c>
      <c r="O3623" s="153" t="s">
        <v>41</v>
      </c>
      <c r="P3623" s="177" t="s">
        <v>813</v>
      </c>
      <c r="R3623" s="266" t="s">
        <v>7629</v>
      </c>
    </row>
    <row r="3624" spans="2:18" s="266" customFormat="1" ht="72.75" customHeight="1" x14ac:dyDescent="0.25">
      <c r="B3624" s="153">
        <v>60</v>
      </c>
      <c r="C3624" s="153"/>
      <c r="D3624" s="153"/>
      <c r="E3624" s="153"/>
      <c r="F3624" s="177" t="s">
        <v>46092</v>
      </c>
      <c r="G3624" s="276">
        <v>41332</v>
      </c>
      <c r="H3624" s="276">
        <v>41391</v>
      </c>
      <c r="I3624" s="153">
        <v>10</v>
      </c>
      <c r="J3624" s="153">
        <v>9</v>
      </c>
      <c r="K3624" s="153"/>
      <c r="L3624" s="153"/>
      <c r="M3624" s="153">
        <v>66</v>
      </c>
      <c r="N3624" s="153" t="s">
        <v>118</v>
      </c>
      <c r="O3624" s="153" t="s">
        <v>41</v>
      </c>
      <c r="P3624" s="177" t="s">
        <v>45767</v>
      </c>
      <c r="R3624" s="266" t="s">
        <v>46451</v>
      </c>
    </row>
    <row r="3625" spans="2:18" s="266" customFormat="1" ht="74.25" customHeight="1" x14ac:dyDescent="0.25">
      <c r="B3625" s="153">
        <v>73</v>
      </c>
      <c r="C3625" s="153"/>
      <c r="D3625" s="153"/>
      <c r="E3625" s="153"/>
      <c r="F3625" s="177" t="s">
        <v>46105</v>
      </c>
      <c r="G3625" s="276">
        <v>41333</v>
      </c>
      <c r="H3625" s="276">
        <v>41344</v>
      </c>
      <c r="I3625" s="153">
        <v>11</v>
      </c>
      <c r="J3625" s="153">
        <v>10</v>
      </c>
      <c r="K3625" s="153"/>
      <c r="L3625" s="153"/>
      <c r="M3625" s="153">
        <v>43</v>
      </c>
      <c r="N3625" s="153" t="s">
        <v>118</v>
      </c>
      <c r="O3625" s="153" t="s">
        <v>41</v>
      </c>
      <c r="P3625" s="177" t="s">
        <v>45767</v>
      </c>
      <c r="R3625" s="266" t="s">
        <v>46464</v>
      </c>
    </row>
    <row r="3626" spans="2:18" s="266" customFormat="1" ht="73.5" customHeight="1" x14ac:dyDescent="0.25">
      <c r="B3626" s="153">
        <v>109</v>
      </c>
      <c r="C3626" s="153"/>
      <c r="D3626" s="153"/>
      <c r="E3626" s="153"/>
      <c r="F3626" s="177" t="s">
        <v>46141</v>
      </c>
      <c r="G3626" s="276">
        <v>41344</v>
      </c>
      <c r="H3626" s="276">
        <v>41364</v>
      </c>
      <c r="I3626" s="153">
        <v>13</v>
      </c>
      <c r="J3626" s="153">
        <v>11</v>
      </c>
      <c r="K3626" s="153"/>
      <c r="L3626" s="153"/>
      <c r="M3626" s="153">
        <v>46</v>
      </c>
      <c r="N3626" s="153" t="s">
        <v>118</v>
      </c>
      <c r="O3626" s="153" t="s">
        <v>41</v>
      </c>
      <c r="P3626" s="177" t="s">
        <v>45767</v>
      </c>
      <c r="R3626" s="266" t="s">
        <v>46500</v>
      </c>
    </row>
    <row r="3627" spans="2:18" s="266" customFormat="1" ht="73.5" customHeight="1" x14ac:dyDescent="0.25">
      <c r="B3627" s="153">
        <v>627</v>
      </c>
      <c r="C3627" s="153"/>
      <c r="D3627" s="153"/>
      <c r="E3627" s="153"/>
      <c r="F3627" s="177" t="s">
        <v>7499</v>
      </c>
      <c r="G3627" s="166">
        <v>41352</v>
      </c>
      <c r="H3627" s="166">
        <v>41564</v>
      </c>
      <c r="I3627" s="268" t="s">
        <v>852</v>
      </c>
      <c r="J3627" s="153">
        <v>8</v>
      </c>
      <c r="K3627" s="153"/>
      <c r="L3627" s="153"/>
      <c r="M3627" s="153">
        <v>94</v>
      </c>
      <c r="N3627" s="153" t="s">
        <v>42</v>
      </c>
      <c r="O3627" s="153" t="s">
        <v>41</v>
      </c>
      <c r="P3627" s="177" t="s">
        <v>813</v>
      </c>
      <c r="R3627" s="266" t="s">
        <v>7500</v>
      </c>
    </row>
    <row r="3628" spans="2:18" s="266" customFormat="1" ht="117.75" customHeight="1" x14ac:dyDescent="0.25">
      <c r="B3628" s="153">
        <v>628</v>
      </c>
      <c r="C3628" s="153"/>
      <c r="D3628" s="153"/>
      <c r="E3628" s="153"/>
      <c r="F3628" s="177" t="s">
        <v>7501</v>
      </c>
      <c r="G3628" s="166">
        <v>41352</v>
      </c>
      <c r="H3628" s="166">
        <v>42318</v>
      </c>
      <c r="I3628" s="268" t="s">
        <v>852</v>
      </c>
      <c r="J3628" s="153">
        <v>9</v>
      </c>
      <c r="K3628" s="153"/>
      <c r="L3628" s="153"/>
      <c r="M3628" s="153">
        <v>37</v>
      </c>
      <c r="N3628" s="153" t="s">
        <v>42</v>
      </c>
      <c r="O3628" s="153" t="s">
        <v>41</v>
      </c>
      <c r="P3628" s="177" t="s">
        <v>813</v>
      </c>
      <c r="R3628" s="266" t="s">
        <v>7502</v>
      </c>
    </row>
    <row r="3629" spans="2:18" s="266" customFormat="1" ht="87.75" customHeight="1" x14ac:dyDescent="0.25">
      <c r="B3629" s="153">
        <v>630</v>
      </c>
      <c r="C3629" s="153"/>
      <c r="D3629" s="153"/>
      <c r="E3629" s="153"/>
      <c r="F3629" s="177" t="s">
        <v>7505</v>
      </c>
      <c r="G3629" s="166">
        <v>41352</v>
      </c>
      <c r="H3629" s="166">
        <v>41745</v>
      </c>
      <c r="I3629" s="268" t="s">
        <v>758</v>
      </c>
      <c r="J3629" s="153">
        <v>1</v>
      </c>
      <c r="K3629" s="153"/>
      <c r="L3629" s="153"/>
      <c r="M3629" s="153">
        <v>91</v>
      </c>
      <c r="N3629" s="153" t="s">
        <v>42</v>
      </c>
      <c r="O3629" s="153" t="s">
        <v>41</v>
      </c>
      <c r="P3629" s="177" t="s">
        <v>813</v>
      </c>
      <c r="R3629" s="266" t="s">
        <v>7506</v>
      </c>
    </row>
    <row r="3630" spans="2:18" s="266" customFormat="1" ht="88.5" customHeight="1" x14ac:dyDescent="0.25">
      <c r="B3630" s="153">
        <v>631</v>
      </c>
      <c r="C3630" s="153"/>
      <c r="D3630" s="153"/>
      <c r="E3630" s="153"/>
      <c r="F3630" s="177" t="s">
        <v>7507</v>
      </c>
      <c r="G3630" s="166">
        <v>41352</v>
      </c>
      <c r="H3630" s="166">
        <v>41745</v>
      </c>
      <c r="I3630" s="268" t="s">
        <v>758</v>
      </c>
      <c r="J3630" s="153">
        <v>2</v>
      </c>
      <c r="K3630" s="153"/>
      <c r="L3630" s="153"/>
      <c r="M3630" s="153">
        <v>56</v>
      </c>
      <c r="N3630" s="153" t="s">
        <v>42</v>
      </c>
      <c r="O3630" s="153" t="s">
        <v>41</v>
      </c>
      <c r="P3630" s="177" t="s">
        <v>813</v>
      </c>
      <c r="R3630" s="266" t="s">
        <v>7508</v>
      </c>
    </row>
    <row r="3631" spans="2:18" s="266" customFormat="1" ht="121.5" customHeight="1" x14ac:dyDescent="0.25">
      <c r="B3631" s="153">
        <v>656</v>
      </c>
      <c r="C3631" s="153"/>
      <c r="D3631" s="153"/>
      <c r="E3631" s="153"/>
      <c r="F3631" s="177" t="s">
        <v>7560</v>
      </c>
      <c r="G3631" s="166">
        <v>41352</v>
      </c>
      <c r="H3631" s="166">
        <v>41743</v>
      </c>
      <c r="I3631" s="268" t="s">
        <v>773</v>
      </c>
      <c r="J3631" s="153">
        <v>4</v>
      </c>
      <c r="K3631" s="153"/>
      <c r="L3631" s="153"/>
      <c r="M3631" s="153">
        <v>134</v>
      </c>
      <c r="N3631" s="153" t="s">
        <v>42</v>
      </c>
      <c r="O3631" s="153" t="s">
        <v>41</v>
      </c>
      <c r="P3631" s="177" t="s">
        <v>813</v>
      </c>
      <c r="R3631" s="266" t="s">
        <v>7561</v>
      </c>
    </row>
    <row r="3632" spans="2:18" s="266" customFormat="1" ht="88.5" customHeight="1" x14ac:dyDescent="0.25">
      <c r="B3632" s="153">
        <v>657</v>
      </c>
      <c r="C3632" s="153"/>
      <c r="D3632" s="153"/>
      <c r="E3632" s="153"/>
      <c r="F3632" s="177" t="s">
        <v>7562</v>
      </c>
      <c r="G3632" s="166">
        <v>41352</v>
      </c>
      <c r="H3632" s="166">
        <v>41743</v>
      </c>
      <c r="I3632" s="268" t="s">
        <v>773</v>
      </c>
      <c r="J3632" s="153">
        <v>5</v>
      </c>
      <c r="K3632" s="153"/>
      <c r="L3632" s="153"/>
      <c r="M3632" s="153">
        <v>129</v>
      </c>
      <c r="N3632" s="153" t="s">
        <v>42</v>
      </c>
      <c r="O3632" s="153" t="s">
        <v>41</v>
      </c>
      <c r="P3632" s="177" t="s">
        <v>813</v>
      </c>
      <c r="R3632" s="266" t="s">
        <v>7563</v>
      </c>
    </row>
    <row r="3633" spans="2:18" s="266" customFormat="1" ht="91.5" customHeight="1" x14ac:dyDescent="0.25">
      <c r="B3633" s="153">
        <v>642</v>
      </c>
      <c r="C3633" s="153"/>
      <c r="D3633" s="153"/>
      <c r="E3633" s="153"/>
      <c r="F3633" s="177" t="s">
        <v>7532</v>
      </c>
      <c r="G3633" s="166">
        <v>41365</v>
      </c>
      <c r="H3633" s="166">
        <v>41743</v>
      </c>
      <c r="I3633" s="268" t="s">
        <v>758</v>
      </c>
      <c r="J3633" s="153">
        <v>13</v>
      </c>
      <c r="K3633" s="153"/>
      <c r="L3633" s="153"/>
      <c r="M3633" s="153">
        <v>279</v>
      </c>
      <c r="N3633" s="153" t="s">
        <v>42</v>
      </c>
      <c r="O3633" s="153" t="s">
        <v>41</v>
      </c>
      <c r="P3633" s="177" t="s">
        <v>813</v>
      </c>
      <c r="R3633" s="266" t="s">
        <v>7533</v>
      </c>
    </row>
    <row r="3634" spans="2:18" s="266" customFormat="1" ht="94.5" customHeight="1" x14ac:dyDescent="0.25">
      <c r="B3634" s="153">
        <v>12</v>
      </c>
      <c r="C3634" s="153"/>
      <c r="D3634" s="153"/>
      <c r="E3634" s="153"/>
      <c r="F3634" s="177" t="s">
        <v>46042</v>
      </c>
      <c r="G3634" s="276">
        <v>41365</v>
      </c>
      <c r="H3634" s="276">
        <v>41639</v>
      </c>
      <c r="I3634" s="153">
        <v>5</v>
      </c>
      <c r="J3634" s="153">
        <v>3</v>
      </c>
      <c r="K3634" s="153"/>
      <c r="L3634" s="153"/>
      <c r="M3634" s="153">
        <v>378</v>
      </c>
      <c r="N3634" s="153" t="s">
        <v>118</v>
      </c>
      <c r="O3634" s="153" t="s">
        <v>41</v>
      </c>
      <c r="P3634" s="177" t="s">
        <v>45767</v>
      </c>
      <c r="R3634" s="266" t="s">
        <v>46404</v>
      </c>
    </row>
    <row r="3635" spans="2:18" s="266" customFormat="1" ht="120.75" customHeight="1" x14ac:dyDescent="0.25">
      <c r="B3635" s="153">
        <v>110</v>
      </c>
      <c r="C3635" s="153"/>
      <c r="D3635" s="153"/>
      <c r="E3635" s="153"/>
      <c r="F3635" s="177" t="s">
        <v>46142</v>
      </c>
      <c r="G3635" s="276">
        <v>41365</v>
      </c>
      <c r="H3635" s="276">
        <v>41639</v>
      </c>
      <c r="I3635" s="153">
        <v>13</v>
      </c>
      <c r="J3635" s="153">
        <v>12</v>
      </c>
      <c r="K3635" s="153"/>
      <c r="L3635" s="153"/>
      <c r="M3635" s="153">
        <v>128</v>
      </c>
      <c r="N3635" s="153" t="s">
        <v>118</v>
      </c>
      <c r="O3635" s="153" t="s">
        <v>41</v>
      </c>
      <c r="P3635" s="177" t="s">
        <v>45767</v>
      </c>
      <c r="R3635" s="266" t="s">
        <v>46501</v>
      </c>
    </row>
    <row r="3636" spans="2:18" s="266" customFormat="1" ht="90.75" customHeight="1" x14ac:dyDescent="0.25">
      <c r="B3636" s="153">
        <v>115</v>
      </c>
      <c r="C3636" s="153"/>
      <c r="D3636" s="153"/>
      <c r="E3636" s="153"/>
      <c r="F3636" s="177" t="s">
        <v>46147</v>
      </c>
      <c r="G3636" s="276">
        <v>41365</v>
      </c>
      <c r="H3636" s="276">
        <v>41394</v>
      </c>
      <c r="I3636" s="153">
        <v>13</v>
      </c>
      <c r="J3636" s="153">
        <v>17</v>
      </c>
      <c r="K3636" s="153"/>
      <c r="L3636" s="153"/>
      <c r="M3636" s="153">
        <v>39</v>
      </c>
      <c r="N3636" s="153" t="s">
        <v>118</v>
      </c>
      <c r="O3636" s="153" t="s">
        <v>41</v>
      </c>
      <c r="P3636" s="177" t="s">
        <v>45767</v>
      </c>
      <c r="R3636" s="266" t="s">
        <v>46506</v>
      </c>
    </row>
    <row r="3637" spans="2:18" s="266" customFormat="1" ht="90.75" customHeight="1" x14ac:dyDescent="0.25">
      <c r="B3637" s="153">
        <v>74</v>
      </c>
      <c r="C3637" s="153"/>
      <c r="D3637" s="153"/>
      <c r="E3637" s="153"/>
      <c r="F3637" s="177" t="s">
        <v>46106</v>
      </c>
      <c r="G3637" s="276">
        <v>41381</v>
      </c>
      <c r="H3637" s="276">
        <v>41394</v>
      </c>
      <c r="I3637" s="153">
        <v>11</v>
      </c>
      <c r="J3637" s="153">
        <v>11</v>
      </c>
      <c r="K3637" s="153"/>
      <c r="L3637" s="153"/>
      <c r="M3637" s="153">
        <v>35</v>
      </c>
      <c r="N3637" s="153" t="s">
        <v>118</v>
      </c>
      <c r="O3637" s="153" t="s">
        <v>41</v>
      </c>
      <c r="P3637" s="177" t="s">
        <v>45767</v>
      </c>
      <c r="R3637" s="266" t="s">
        <v>46465</v>
      </c>
    </row>
    <row r="3638" spans="2:18" s="266" customFormat="1" ht="90" customHeight="1" x14ac:dyDescent="0.25">
      <c r="B3638" s="153">
        <v>3</v>
      </c>
      <c r="C3638" s="153"/>
      <c r="D3638" s="153"/>
      <c r="E3638" s="153"/>
      <c r="F3638" s="177" t="s">
        <v>46031</v>
      </c>
      <c r="G3638" s="276">
        <v>41386</v>
      </c>
      <c r="H3638" s="276">
        <v>41446</v>
      </c>
      <c r="I3638" s="153">
        <v>4</v>
      </c>
      <c r="J3638" s="153">
        <v>3</v>
      </c>
      <c r="K3638" s="153"/>
      <c r="L3638" s="153"/>
      <c r="M3638" s="153">
        <v>65</v>
      </c>
      <c r="N3638" s="153" t="s">
        <v>118</v>
      </c>
      <c r="O3638" s="153" t="s">
        <v>41</v>
      </c>
      <c r="P3638" s="177" t="s">
        <v>45767</v>
      </c>
      <c r="R3638" s="266" t="s">
        <v>46395</v>
      </c>
    </row>
    <row r="3639" spans="2:18" s="266" customFormat="1" ht="87" customHeight="1" x14ac:dyDescent="0.25">
      <c r="B3639" s="153">
        <v>53</v>
      </c>
      <c r="C3639" s="153"/>
      <c r="D3639" s="153"/>
      <c r="E3639" s="153"/>
      <c r="F3639" s="177" t="s">
        <v>46085</v>
      </c>
      <c r="G3639" s="276">
        <v>41386</v>
      </c>
      <c r="H3639" s="276">
        <v>41710</v>
      </c>
      <c r="I3639" s="153">
        <v>10</v>
      </c>
      <c r="J3639" s="153">
        <v>2</v>
      </c>
      <c r="K3639" s="153"/>
      <c r="L3639" s="153"/>
      <c r="M3639" s="153">
        <v>85</v>
      </c>
      <c r="N3639" s="153" t="s">
        <v>118</v>
      </c>
      <c r="O3639" s="153" t="s">
        <v>41</v>
      </c>
      <c r="P3639" s="177" t="s">
        <v>45767</v>
      </c>
      <c r="R3639" s="266" t="s">
        <v>46444</v>
      </c>
    </row>
    <row r="3640" spans="2:18" s="266" customFormat="1" ht="87.75" customHeight="1" x14ac:dyDescent="0.25">
      <c r="B3640" s="153">
        <v>54</v>
      </c>
      <c r="C3640" s="153"/>
      <c r="D3640" s="153"/>
      <c r="E3640" s="153"/>
      <c r="F3640" s="177" t="s">
        <v>46086</v>
      </c>
      <c r="G3640" s="276">
        <v>41386</v>
      </c>
      <c r="H3640" s="276">
        <v>41635</v>
      </c>
      <c r="I3640" s="153">
        <v>10</v>
      </c>
      <c r="J3640" s="153">
        <v>3</v>
      </c>
      <c r="K3640" s="153"/>
      <c r="L3640" s="153"/>
      <c r="M3640" s="153">
        <v>46</v>
      </c>
      <c r="N3640" s="153" t="s">
        <v>118</v>
      </c>
      <c r="O3640" s="153" t="s">
        <v>41</v>
      </c>
      <c r="P3640" s="177" t="s">
        <v>45767</v>
      </c>
      <c r="R3640" s="266" t="s">
        <v>46445</v>
      </c>
    </row>
    <row r="3641" spans="2:18" s="266" customFormat="1" ht="86.25" customHeight="1" x14ac:dyDescent="0.25">
      <c r="B3641" s="153">
        <v>650</v>
      </c>
      <c r="C3641" s="153"/>
      <c r="D3641" s="153"/>
      <c r="E3641" s="153"/>
      <c r="F3641" s="177" t="s">
        <v>7548</v>
      </c>
      <c r="G3641" s="166">
        <v>41387</v>
      </c>
      <c r="H3641" s="166">
        <v>41580</v>
      </c>
      <c r="I3641" s="268" t="s">
        <v>1495</v>
      </c>
      <c r="J3641" s="153">
        <v>8</v>
      </c>
      <c r="K3641" s="153"/>
      <c r="L3641" s="153"/>
      <c r="M3641" s="153">
        <v>87</v>
      </c>
      <c r="N3641" s="153" t="s">
        <v>42</v>
      </c>
      <c r="O3641" s="153" t="s">
        <v>41</v>
      </c>
      <c r="P3641" s="177" t="s">
        <v>813</v>
      </c>
      <c r="R3641" s="266" t="s">
        <v>7549</v>
      </c>
    </row>
    <row r="3642" spans="2:18" s="266" customFormat="1" ht="88.5" customHeight="1" x14ac:dyDescent="0.25">
      <c r="B3642" s="153">
        <v>58</v>
      </c>
      <c r="C3642" s="153"/>
      <c r="D3642" s="153"/>
      <c r="E3642" s="153"/>
      <c r="F3642" s="177" t="s">
        <v>46090</v>
      </c>
      <c r="G3642" s="276">
        <v>41387</v>
      </c>
      <c r="H3642" s="276">
        <v>41498</v>
      </c>
      <c r="I3642" s="153">
        <v>10</v>
      </c>
      <c r="J3642" s="153">
        <v>7</v>
      </c>
      <c r="K3642" s="153"/>
      <c r="L3642" s="153"/>
      <c r="M3642" s="153">
        <v>254</v>
      </c>
      <c r="N3642" s="153" t="s">
        <v>118</v>
      </c>
      <c r="O3642" s="153" t="s">
        <v>41</v>
      </c>
      <c r="P3642" s="177" t="s">
        <v>45767</v>
      </c>
      <c r="R3642" s="266" t="s">
        <v>46449</v>
      </c>
    </row>
    <row r="3643" spans="2:18" s="266" customFormat="1" ht="87" customHeight="1" x14ac:dyDescent="0.25">
      <c r="B3643" s="153">
        <v>45</v>
      </c>
      <c r="C3643" s="153"/>
      <c r="D3643" s="153"/>
      <c r="E3643" s="153"/>
      <c r="F3643" s="177" t="s">
        <v>46077</v>
      </c>
      <c r="G3643" s="276">
        <v>41388</v>
      </c>
      <c r="H3643" s="276">
        <v>41510</v>
      </c>
      <c r="I3643" s="153">
        <v>9</v>
      </c>
      <c r="J3643" s="153">
        <v>5</v>
      </c>
      <c r="K3643" s="153"/>
      <c r="L3643" s="153"/>
      <c r="M3643" s="153">
        <v>49</v>
      </c>
      <c r="N3643" s="153" t="s">
        <v>118</v>
      </c>
      <c r="O3643" s="153" t="s">
        <v>41</v>
      </c>
      <c r="P3643" s="177" t="s">
        <v>45767</v>
      </c>
      <c r="R3643" s="266" t="s">
        <v>46436</v>
      </c>
    </row>
    <row r="3644" spans="2:18" s="266" customFormat="1" ht="89.25" customHeight="1" x14ac:dyDescent="0.25">
      <c r="B3644" s="158">
        <v>808</v>
      </c>
      <c r="C3644" s="153"/>
      <c r="D3644" s="153"/>
      <c r="E3644" s="153"/>
      <c r="F3644" s="177" t="s">
        <v>17040</v>
      </c>
      <c r="G3644" s="260">
        <v>41394</v>
      </c>
      <c r="H3644" s="260">
        <v>41400</v>
      </c>
      <c r="I3644" s="153">
        <v>13</v>
      </c>
      <c r="J3644" s="153">
        <v>10</v>
      </c>
      <c r="K3644" s="153"/>
      <c r="L3644" s="153"/>
      <c r="M3644" s="153">
        <v>224</v>
      </c>
      <c r="N3644" s="158" t="s">
        <v>1865</v>
      </c>
      <c r="O3644" s="158" t="s">
        <v>41</v>
      </c>
      <c r="P3644" s="177" t="s">
        <v>16236</v>
      </c>
      <c r="R3644" s="266" t="s">
        <v>19135</v>
      </c>
    </row>
    <row r="3645" spans="2:18" s="266" customFormat="1" ht="58.5" customHeight="1" x14ac:dyDescent="0.25">
      <c r="B3645" s="153">
        <v>626</v>
      </c>
      <c r="C3645" s="153"/>
      <c r="D3645" s="153"/>
      <c r="E3645" s="153"/>
      <c r="F3645" s="177" t="s">
        <v>7497</v>
      </c>
      <c r="G3645" s="166">
        <v>41395</v>
      </c>
      <c r="H3645" s="166">
        <v>41753</v>
      </c>
      <c r="I3645" s="268" t="s">
        <v>852</v>
      </c>
      <c r="J3645" s="153">
        <v>7</v>
      </c>
      <c r="K3645" s="153"/>
      <c r="L3645" s="153"/>
      <c r="M3645" s="153">
        <v>266</v>
      </c>
      <c r="N3645" s="153" t="s">
        <v>42</v>
      </c>
      <c r="O3645" s="153" t="s">
        <v>41</v>
      </c>
      <c r="P3645" s="177" t="s">
        <v>813</v>
      </c>
      <c r="R3645" s="266" t="s">
        <v>7498</v>
      </c>
    </row>
    <row r="3646" spans="2:18" s="266" customFormat="1" ht="88.5" customHeight="1" x14ac:dyDescent="0.25">
      <c r="B3646" s="153">
        <v>18</v>
      </c>
      <c r="C3646" s="153"/>
      <c r="D3646" s="153"/>
      <c r="E3646" s="153"/>
      <c r="F3646" s="177" t="s">
        <v>46048</v>
      </c>
      <c r="G3646" s="276">
        <v>41395</v>
      </c>
      <c r="H3646" s="276">
        <v>41547</v>
      </c>
      <c r="I3646" s="153">
        <v>6</v>
      </c>
      <c r="J3646" s="153" t="s">
        <v>46049</v>
      </c>
      <c r="K3646" s="153"/>
      <c r="L3646" s="153"/>
      <c r="M3646" s="153">
        <v>1535</v>
      </c>
      <c r="N3646" s="153" t="s">
        <v>118</v>
      </c>
      <c r="O3646" s="153" t="s">
        <v>41</v>
      </c>
      <c r="P3646" s="177" t="s">
        <v>45767</v>
      </c>
      <c r="R3646" s="266" t="s">
        <v>46410</v>
      </c>
    </row>
    <row r="3647" spans="2:18" s="266" customFormat="1" ht="120" customHeight="1" x14ac:dyDescent="0.25">
      <c r="B3647" s="153">
        <v>19</v>
      </c>
      <c r="C3647" s="153"/>
      <c r="D3647" s="153"/>
      <c r="E3647" s="153"/>
      <c r="F3647" s="177" t="s">
        <v>46048</v>
      </c>
      <c r="G3647" s="276">
        <v>41395</v>
      </c>
      <c r="H3647" s="276">
        <v>41547</v>
      </c>
      <c r="I3647" s="153">
        <v>6</v>
      </c>
      <c r="J3647" s="153" t="s">
        <v>46050</v>
      </c>
      <c r="K3647" s="153"/>
      <c r="L3647" s="153"/>
      <c r="M3647" s="153">
        <v>1535</v>
      </c>
      <c r="N3647" s="153" t="s">
        <v>118</v>
      </c>
      <c r="O3647" s="153" t="s">
        <v>41</v>
      </c>
      <c r="P3647" s="177" t="s">
        <v>45767</v>
      </c>
      <c r="R3647" s="266" t="s">
        <v>46411</v>
      </c>
    </row>
    <row r="3648" spans="2:18" s="266" customFormat="1" ht="90" customHeight="1" x14ac:dyDescent="0.25">
      <c r="B3648" s="153">
        <v>20</v>
      </c>
      <c r="C3648" s="153"/>
      <c r="D3648" s="153"/>
      <c r="E3648" s="153"/>
      <c r="F3648" s="177" t="s">
        <v>46048</v>
      </c>
      <c r="G3648" s="276">
        <v>41395</v>
      </c>
      <c r="H3648" s="276">
        <v>41547</v>
      </c>
      <c r="I3648" s="153">
        <v>6</v>
      </c>
      <c r="J3648" s="153" t="s">
        <v>46051</v>
      </c>
      <c r="K3648" s="153"/>
      <c r="L3648" s="153"/>
      <c r="M3648" s="153">
        <v>1535</v>
      </c>
      <c r="N3648" s="153" t="s">
        <v>118</v>
      </c>
      <c r="O3648" s="153" t="s">
        <v>41</v>
      </c>
      <c r="P3648" s="177" t="s">
        <v>45767</v>
      </c>
      <c r="R3648" s="266" t="s">
        <v>46412</v>
      </c>
    </row>
    <row r="3649" spans="2:18" s="266" customFormat="1" ht="117" customHeight="1" x14ac:dyDescent="0.25">
      <c r="B3649" s="153">
        <v>23</v>
      </c>
      <c r="C3649" s="153"/>
      <c r="D3649" s="153"/>
      <c r="E3649" s="153"/>
      <c r="F3649" s="177" t="s">
        <v>46048</v>
      </c>
      <c r="G3649" s="276">
        <v>41395</v>
      </c>
      <c r="H3649" s="276">
        <v>41547</v>
      </c>
      <c r="I3649" s="153">
        <v>7</v>
      </c>
      <c r="J3649" s="153" t="s">
        <v>46054</v>
      </c>
      <c r="K3649" s="153"/>
      <c r="L3649" s="153"/>
      <c r="M3649" s="153">
        <v>1535</v>
      </c>
      <c r="N3649" s="153" t="s">
        <v>118</v>
      </c>
      <c r="O3649" s="153" t="s">
        <v>41</v>
      </c>
      <c r="P3649" s="177" t="s">
        <v>45767</v>
      </c>
      <c r="R3649" s="266" t="s">
        <v>46415</v>
      </c>
    </row>
    <row r="3650" spans="2:18" s="266" customFormat="1" ht="87" customHeight="1" x14ac:dyDescent="0.25">
      <c r="B3650" s="153">
        <v>24</v>
      </c>
      <c r="C3650" s="153"/>
      <c r="D3650" s="153"/>
      <c r="E3650" s="153"/>
      <c r="F3650" s="177" t="s">
        <v>46048</v>
      </c>
      <c r="G3650" s="276">
        <v>41395</v>
      </c>
      <c r="H3650" s="276">
        <v>41547</v>
      </c>
      <c r="I3650" s="153">
        <v>7</v>
      </c>
      <c r="J3650" s="153" t="s">
        <v>46055</v>
      </c>
      <c r="K3650" s="153"/>
      <c r="L3650" s="153"/>
      <c r="M3650" s="153">
        <v>1535</v>
      </c>
      <c r="N3650" s="153" t="s">
        <v>118</v>
      </c>
      <c r="O3650" s="153" t="s">
        <v>41</v>
      </c>
      <c r="P3650" s="177" t="s">
        <v>45767</v>
      </c>
      <c r="R3650" s="266" t="s">
        <v>46416</v>
      </c>
    </row>
    <row r="3651" spans="2:18" s="266" customFormat="1" ht="90.75" customHeight="1" x14ac:dyDescent="0.25">
      <c r="B3651" s="153">
        <v>48</v>
      </c>
      <c r="C3651" s="153"/>
      <c r="D3651" s="153"/>
      <c r="E3651" s="153"/>
      <c r="F3651" s="177" t="s">
        <v>46080</v>
      </c>
      <c r="G3651" s="276">
        <v>41395</v>
      </c>
      <c r="H3651" s="276">
        <v>41547</v>
      </c>
      <c r="I3651" s="153">
        <v>9</v>
      </c>
      <c r="J3651" s="153">
        <v>8</v>
      </c>
      <c r="K3651" s="153"/>
      <c r="L3651" s="153"/>
      <c r="M3651" s="153">
        <v>110</v>
      </c>
      <c r="N3651" s="153" t="s">
        <v>118</v>
      </c>
      <c r="O3651" s="153" t="s">
        <v>41</v>
      </c>
      <c r="P3651" s="177" t="s">
        <v>45767</v>
      </c>
      <c r="R3651" s="266" t="s">
        <v>46439</v>
      </c>
    </row>
    <row r="3652" spans="2:18" s="266" customFormat="1" ht="86.25" customHeight="1" x14ac:dyDescent="0.25">
      <c r="B3652" s="153">
        <v>8</v>
      </c>
      <c r="C3652" s="153"/>
      <c r="D3652" s="153"/>
      <c r="E3652" s="153"/>
      <c r="F3652" s="177" t="s">
        <v>46036</v>
      </c>
      <c r="G3652" s="166">
        <v>41395</v>
      </c>
      <c r="H3652" s="276">
        <v>41547</v>
      </c>
      <c r="I3652" s="153">
        <v>4</v>
      </c>
      <c r="J3652" s="276" t="s">
        <v>46037</v>
      </c>
      <c r="K3652" s="153"/>
      <c r="L3652" s="153"/>
      <c r="M3652" s="153">
        <v>535</v>
      </c>
      <c r="N3652" s="153" t="s">
        <v>118</v>
      </c>
      <c r="O3652" s="153" t="s">
        <v>41</v>
      </c>
      <c r="P3652" s="177" t="s">
        <v>45767</v>
      </c>
      <c r="R3652" s="266" t="s">
        <v>46400</v>
      </c>
    </row>
    <row r="3653" spans="2:18" s="266" customFormat="1" ht="118.5" customHeight="1" x14ac:dyDescent="0.25">
      <c r="B3653" s="153">
        <v>9</v>
      </c>
      <c r="C3653" s="153"/>
      <c r="D3653" s="153"/>
      <c r="E3653" s="153"/>
      <c r="F3653" s="177" t="s">
        <v>46036</v>
      </c>
      <c r="G3653" s="166">
        <v>41395</v>
      </c>
      <c r="H3653" s="276">
        <v>41547</v>
      </c>
      <c r="I3653" s="153">
        <v>4</v>
      </c>
      <c r="J3653" s="276" t="s">
        <v>46038</v>
      </c>
      <c r="K3653" s="153"/>
      <c r="L3653" s="153"/>
      <c r="M3653" s="153">
        <v>535</v>
      </c>
      <c r="N3653" s="153" t="s">
        <v>118</v>
      </c>
      <c r="O3653" s="153" t="s">
        <v>41</v>
      </c>
      <c r="P3653" s="177" t="s">
        <v>45767</v>
      </c>
      <c r="R3653" s="266" t="s">
        <v>46401</v>
      </c>
    </row>
    <row r="3654" spans="2:18" s="266" customFormat="1" ht="91.5" customHeight="1" x14ac:dyDescent="0.25">
      <c r="B3654" s="153">
        <v>79</v>
      </c>
      <c r="C3654" s="153"/>
      <c r="D3654" s="153"/>
      <c r="E3654" s="153"/>
      <c r="F3654" s="177" t="s">
        <v>46111</v>
      </c>
      <c r="G3654" s="276">
        <v>41397</v>
      </c>
      <c r="H3654" s="276">
        <v>41568</v>
      </c>
      <c r="I3654" s="153">
        <v>11</v>
      </c>
      <c r="J3654" s="153">
        <v>16</v>
      </c>
      <c r="K3654" s="153"/>
      <c r="L3654" s="153"/>
      <c r="M3654" s="153">
        <v>105</v>
      </c>
      <c r="N3654" s="153" t="s">
        <v>118</v>
      </c>
      <c r="O3654" s="153" t="s">
        <v>41</v>
      </c>
      <c r="P3654" s="177" t="s">
        <v>45767</v>
      </c>
      <c r="R3654" s="266" t="s">
        <v>46470</v>
      </c>
    </row>
    <row r="3655" spans="2:18" s="266" customFormat="1" ht="87.75" customHeight="1" x14ac:dyDescent="0.25">
      <c r="B3655" s="153">
        <v>653</v>
      </c>
      <c r="C3655" s="153"/>
      <c r="D3655" s="153"/>
      <c r="E3655" s="153"/>
      <c r="F3655" s="177" t="s">
        <v>7554</v>
      </c>
      <c r="G3655" s="166">
        <v>41408</v>
      </c>
      <c r="H3655" s="166">
        <v>41415</v>
      </c>
      <c r="I3655" s="268" t="s">
        <v>773</v>
      </c>
      <c r="J3655" s="153">
        <v>1</v>
      </c>
      <c r="K3655" s="153"/>
      <c r="L3655" s="153"/>
      <c r="M3655" s="153">
        <v>178</v>
      </c>
      <c r="N3655" s="153" t="s">
        <v>42</v>
      </c>
      <c r="O3655" s="153" t="s">
        <v>41</v>
      </c>
      <c r="P3655" s="177" t="s">
        <v>813</v>
      </c>
      <c r="R3655" s="266" t="s">
        <v>7555</v>
      </c>
    </row>
    <row r="3656" spans="2:18" s="266" customFormat="1" ht="91.5" customHeight="1" x14ac:dyDescent="0.25">
      <c r="B3656" s="153">
        <v>680</v>
      </c>
      <c r="C3656" s="153"/>
      <c r="D3656" s="153"/>
      <c r="E3656" s="153"/>
      <c r="F3656" s="177" t="s">
        <v>7604</v>
      </c>
      <c r="G3656" s="166">
        <v>41410</v>
      </c>
      <c r="H3656" s="166">
        <v>41548</v>
      </c>
      <c r="I3656" s="268" t="s">
        <v>1496</v>
      </c>
      <c r="J3656" s="153">
        <v>11</v>
      </c>
      <c r="K3656" s="153"/>
      <c r="L3656" s="153"/>
      <c r="M3656" s="153">
        <v>84</v>
      </c>
      <c r="N3656" s="153" t="s">
        <v>42</v>
      </c>
      <c r="O3656" s="153" t="s">
        <v>41</v>
      </c>
      <c r="P3656" s="177" t="s">
        <v>813</v>
      </c>
      <c r="R3656" s="266" t="s">
        <v>7605</v>
      </c>
    </row>
    <row r="3657" spans="2:18" s="266" customFormat="1" ht="73.5" customHeight="1" x14ac:dyDescent="0.25">
      <c r="B3657" s="153">
        <v>684</v>
      </c>
      <c r="C3657" s="153"/>
      <c r="D3657" s="153"/>
      <c r="E3657" s="153"/>
      <c r="F3657" s="177" t="s">
        <v>7612</v>
      </c>
      <c r="G3657" s="166">
        <v>41410</v>
      </c>
      <c r="H3657" s="166">
        <v>41680</v>
      </c>
      <c r="I3657" s="268" t="s">
        <v>1496</v>
      </c>
      <c r="J3657" s="153">
        <v>15</v>
      </c>
      <c r="K3657" s="153"/>
      <c r="L3657" s="153"/>
      <c r="M3657" s="153">
        <v>71</v>
      </c>
      <c r="N3657" s="153" t="s">
        <v>42</v>
      </c>
      <c r="O3657" s="153" t="s">
        <v>41</v>
      </c>
      <c r="P3657" s="177" t="s">
        <v>813</v>
      </c>
      <c r="R3657" s="266" t="s">
        <v>7613</v>
      </c>
    </row>
    <row r="3658" spans="2:18" s="266" customFormat="1" ht="87" customHeight="1" x14ac:dyDescent="0.25">
      <c r="B3658" s="153">
        <v>651</v>
      </c>
      <c r="C3658" s="153"/>
      <c r="D3658" s="153"/>
      <c r="E3658" s="153"/>
      <c r="F3658" s="177" t="s">
        <v>7550</v>
      </c>
      <c r="G3658" s="166">
        <v>41416</v>
      </c>
      <c r="H3658" s="166">
        <v>41611</v>
      </c>
      <c r="I3658" s="268" t="s">
        <v>1495</v>
      </c>
      <c r="J3658" s="153">
        <v>9</v>
      </c>
      <c r="K3658" s="153"/>
      <c r="L3658" s="153"/>
      <c r="M3658" s="153">
        <v>89</v>
      </c>
      <c r="N3658" s="153" t="s">
        <v>42</v>
      </c>
      <c r="O3658" s="153" t="s">
        <v>41</v>
      </c>
      <c r="P3658" s="177" t="s">
        <v>813</v>
      </c>
      <c r="R3658" s="266" t="s">
        <v>7551</v>
      </c>
    </row>
    <row r="3659" spans="2:18" s="266" customFormat="1" ht="90.75" customHeight="1" x14ac:dyDescent="0.25">
      <c r="B3659" s="153">
        <v>35</v>
      </c>
      <c r="C3659" s="153"/>
      <c r="D3659" s="153"/>
      <c r="E3659" s="153"/>
      <c r="F3659" s="177" t="s">
        <v>46067</v>
      </c>
      <c r="G3659" s="276">
        <v>41421</v>
      </c>
      <c r="H3659" s="276">
        <v>41429</v>
      </c>
      <c r="I3659" s="153">
        <v>8</v>
      </c>
      <c r="J3659" s="153">
        <v>7</v>
      </c>
      <c r="K3659" s="153"/>
      <c r="L3659" s="153"/>
      <c r="M3659" s="153">
        <v>27</v>
      </c>
      <c r="N3659" s="153" t="s">
        <v>118</v>
      </c>
      <c r="O3659" s="153" t="s">
        <v>41</v>
      </c>
      <c r="P3659" s="177" t="s">
        <v>45767</v>
      </c>
      <c r="R3659" s="266" t="s">
        <v>46427</v>
      </c>
    </row>
    <row r="3660" spans="2:18" s="266" customFormat="1" ht="75" customHeight="1" x14ac:dyDescent="0.25">
      <c r="B3660" s="153">
        <v>69</v>
      </c>
      <c r="C3660" s="153"/>
      <c r="D3660" s="153"/>
      <c r="E3660" s="153"/>
      <c r="F3660" s="177" t="s">
        <v>46101</v>
      </c>
      <c r="G3660" s="276">
        <v>41421</v>
      </c>
      <c r="H3660" s="276">
        <v>41436</v>
      </c>
      <c r="I3660" s="153">
        <v>11</v>
      </c>
      <c r="J3660" s="153">
        <v>6</v>
      </c>
      <c r="K3660" s="153"/>
      <c r="L3660" s="153"/>
      <c r="M3660" s="153">
        <v>1</v>
      </c>
      <c r="N3660" s="153" t="s">
        <v>118</v>
      </c>
      <c r="O3660" s="153" t="s">
        <v>41</v>
      </c>
      <c r="P3660" s="177" t="s">
        <v>45767</v>
      </c>
      <c r="R3660" s="266" t="s">
        <v>46460</v>
      </c>
    </row>
    <row r="3661" spans="2:18" s="266" customFormat="1" ht="117" customHeight="1" x14ac:dyDescent="0.25">
      <c r="B3661" s="153">
        <v>75</v>
      </c>
      <c r="C3661" s="153"/>
      <c r="D3661" s="153"/>
      <c r="E3661" s="153"/>
      <c r="F3661" s="177" t="s">
        <v>46107</v>
      </c>
      <c r="G3661" s="276">
        <v>41421</v>
      </c>
      <c r="H3661" s="276">
        <v>41436</v>
      </c>
      <c r="I3661" s="153">
        <v>11</v>
      </c>
      <c r="J3661" s="153">
        <v>12</v>
      </c>
      <c r="K3661" s="153"/>
      <c r="L3661" s="153"/>
      <c r="M3661" s="153">
        <v>32</v>
      </c>
      <c r="N3661" s="153" t="s">
        <v>118</v>
      </c>
      <c r="O3661" s="153" t="s">
        <v>41</v>
      </c>
      <c r="P3661" s="177" t="s">
        <v>45767</v>
      </c>
      <c r="R3661" s="266" t="s">
        <v>46466</v>
      </c>
    </row>
    <row r="3662" spans="2:18" s="266" customFormat="1" ht="119.25" customHeight="1" x14ac:dyDescent="0.25">
      <c r="B3662" s="153">
        <v>129</v>
      </c>
      <c r="C3662" s="153"/>
      <c r="D3662" s="153"/>
      <c r="E3662" s="153"/>
      <c r="F3662" s="177" t="s">
        <v>46156</v>
      </c>
      <c r="G3662" s="276">
        <v>41422</v>
      </c>
      <c r="H3662" s="276">
        <v>40918</v>
      </c>
      <c r="I3662" s="153">
        <v>15</v>
      </c>
      <c r="J3662" s="153">
        <v>5</v>
      </c>
      <c r="K3662" s="153"/>
      <c r="L3662" s="153"/>
      <c r="M3662" s="153">
        <v>99</v>
      </c>
      <c r="N3662" s="153" t="s">
        <v>118</v>
      </c>
      <c r="O3662" s="153" t="s">
        <v>41</v>
      </c>
      <c r="P3662" s="177" t="s">
        <v>45767</v>
      </c>
      <c r="R3662" s="266" t="s">
        <v>46519</v>
      </c>
    </row>
    <row r="3663" spans="2:18" s="266" customFormat="1" ht="88.5" customHeight="1" x14ac:dyDescent="0.25">
      <c r="B3663" s="153">
        <v>658</v>
      </c>
      <c r="C3663" s="153"/>
      <c r="D3663" s="153"/>
      <c r="E3663" s="153"/>
      <c r="F3663" s="177" t="s">
        <v>7564</v>
      </c>
      <c r="G3663" s="166">
        <v>41423</v>
      </c>
      <c r="H3663" s="166">
        <v>41662</v>
      </c>
      <c r="I3663" s="268" t="s">
        <v>773</v>
      </c>
      <c r="J3663" s="153">
        <v>6</v>
      </c>
      <c r="K3663" s="153"/>
      <c r="L3663" s="153"/>
      <c r="M3663" s="153">
        <v>58</v>
      </c>
      <c r="N3663" s="153" t="s">
        <v>42</v>
      </c>
      <c r="O3663" s="153" t="s">
        <v>41</v>
      </c>
      <c r="P3663" s="177" t="s">
        <v>813</v>
      </c>
      <c r="R3663" s="266" t="s">
        <v>7565</v>
      </c>
    </row>
    <row r="3664" spans="2:18" s="266" customFormat="1" ht="74.25" customHeight="1" x14ac:dyDescent="0.25">
      <c r="B3664" s="153">
        <v>5</v>
      </c>
      <c r="C3664" s="153"/>
      <c r="D3664" s="153"/>
      <c r="E3664" s="153"/>
      <c r="F3664" s="177" t="s">
        <v>46033</v>
      </c>
      <c r="G3664" s="276">
        <v>41423</v>
      </c>
      <c r="H3664" s="276">
        <v>41468</v>
      </c>
      <c r="I3664" s="153">
        <v>4</v>
      </c>
      <c r="J3664" s="153">
        <v>5</v>
      </c>
      <c r="K3664" s="153"/>
      <c r="L3664" s="153"/>
      <c r="M3664" s="153">
        <v>60</v>
      </c>
      <c r="N3664" s="153" t="s">
        <v>118</v>
      </c>
      <c r="O3664" s="153" t="s">
        <v>41</v>
      </c>
      <c r="P3664" s="177" t="s">
        <v>45767</v>
      </c>
      <c r="R3664" s="266" t="s">
        <v>46397</v>
      </c>
    </row>
    <row r="3665" spans="1:18" s="266" customFormat="1" ht="87.75" customHeight="1" x14ac:dyDescent="0.25">
      <c r="B3665" s="153">
        <v>68</v>
      </c>
      <c r="C3665" s="153"/>
      <c r="D3665" s="153"/>
      <c r="E3665" s="153"/>
      <c r="F3665" s="177" t="s">
        <v>46100</v>
      </c>
      <c r="G3665" s="276">
        <v>41423</v>
      </c>
      <c r="H3665" s="276">
        <v>41436</v>
      </c>
      <c r="I3665" s="153">
        <v>11</v>
      </c>
      <c r="J3665" s="153">
        <v>5</v>
      </c>
      <c r="K3665" s="153"/>
      <c r="L3665" s="153"/>
      <c r="M3665" s="153">
        <v>26</v>
      </c>
      <c r="N3665" s="153" t="s">
        <v>118</v>
      </c>
      <c r="O3665" s="153" t="s">
        <v>41</v>
      </c>
      <c r="P3665" s="177" t="s">
        <v>45767</v>
      </c>
      <c r="R3665" s="266" t="s">
        <v>46459</v>
      </c>
    </row>
    <row r="3666" spans="1:18" s="266" customFormat="1" ht="77.25" customHeight="1" x14ac:dyDescent="0.25">
      <c r="B3666" s="153">
        <v>40</v>
      </c>
      <c r="C3666" s="153"/>
      <c r="D3666" s="153"/>
      <c r="E3666" s="153"/>
      <c r="F3666" s="177" t="s">
        <v>46071</v>
      </c>
      <c r="G3666" s="276">
        <v>41430</v>
      </c>
      <c r="H3666" s="276">
        <v>41518</v>
      </c>
      <c r="I3666" s="153">
        <v>9</v>
      </c>
      <c r="J3666" s="153" t="s">
        <v>46072</v>
      </c>
      <c r="K3666" s="153"/>
      <c r="L3666" s="153"/>
      <c r="M3666" s="153">
        <v>482</v>
      </c>
      <c r="N3666" s="153" t="s">
        <v>118</v>
      </c>
      <c r="O3666" s="153" t="s">
        <v>41</v>
      </c>
      <c r="P3666" s="177" t="s">
        <v>45767</v>
      </c>
      <c r="R3666" s="266" t="s">
        <v>46431</v>
      </c>
    </row>
    <row r="3667" spans="1:18" s="266" customFormat="1" ht="79.5" customHeight="1" x14ac:dyDescent="0.25">
      <c r="B3667" s="153">
        <v>41</v>
      </c>
      <c r="C3667" s="153"/>
      <c r="D3667" s="153"/>
      <c r="E3667" s="153"/>
      <c r="F3667" s="177" t="s">
        <v>46071</v>
      </c>
      <c r="G3667" s="276">
        <v>41430</v>
      </c>
      <c r="H3667" s="276">
        <v>41518</v>
      </c>
      <c r="I3667" s="153">
        <v>9</v>
      </c>
      <c r="J3667" s="153" t="s">
        <v>46073</v>
      </c>
      <c r="K3667" s="153"/>
      <c r="L3667" s="153"/>
      <c r="M3667" s="153">
        <v>482</v>
      </c>
      <c r="N3667" s="153" t="s">
        <v>118</v>
      </c>
      <c r="O3667" s="153" t="s">
        <v>41</v>
      </c>
      <c r="P3667" s="177" t="s">
        <v>45767</v>
      </c>
      <c r="R3667" s="266" t="s">
        <v>46432</v>
      </c>
    </row>
    <row r="3668" spans="1:18" s="266" customFormat="1" ht="75" customHeight="1" x14ac:dyDescent="0.25">
      <c r="B3668" s="153">
        <v>17</v>
      </c>
      <c r="C3668" s="153"/>
      <c r="D3668" s="153"/>
      <c r="E3668" s="153"/>
      <c r="F3668" s="177" t="s">
        <v>46047</v>
      </c>
      <c r="G3668" s="276">
        <v>41431</v>
      </c>
      <c r="H3668" s="276">
        <v>41437</v>
      </c>
      <c r="I3668" s="153">
        <v>5</v>
      </c>
      <c r="J3668" s="153">
        <v>8</v>
      </c>
      <c r="K3668" s="153"/>
      <c r="L3668" s="153"/>
      <c r="M3668" s="153">
        <v>63</v>
      </c>
      <c r="N3668" s="153" t="s">
        <v>118</v>
      </c>
      <c r="O3668" s="153" t="s">
        <v>41</v>
      </c>
      <c r="P3668" s="177" t="s">
        <v>45767</v>
      </c>
      <c r="R3668" s="266" t="s">
        <v>46409</v>
      </c>
    </row>
    <row r="3669" spans="1:18" s="266" customFormat="1" ht="89.25" customHeight="1" x14ac:dyDescent="0.25">
      <c r="B3669" s="153">
        <v>693</v>
      </c>
      <c r="C3669" s="153"/>
      <c r="D3669" s="153"/>
      <c r="E3669" s="153"/>
      <c r="F3669" s="177" t="s">
        <v>7630</v>
      </c>
      <c r="G3669" s="166">
        <v>41443</v>
      </c>
      <c r="H3669" s="166">
        <v>41754</v>
      </c>
      <c r="I3669" s="268" t="s">
        <v>790</v>
      </c>
      <c r="J3669" s="153">
        <v>8</v>
      </c>
      <c r="K3669" s="153"/>
      <c r="L3669" s="153"/>
      <c r="M3669" s="153">
        <v>239</v>
      </c>
      <c r="N3669" s="153" t="s">
        <v>42</v>
      </c>
      <c r="O3669" s="153" t="s">
        <v>41</v>
      </c>
      <c r="P3669" s="177" t="s">
        <v>813</v>
      </c>
      <c r="R3669" s="266" t="s">
        <v>7631</v>
      </c>
    </row>
    <row r="3670" spans="1:18" s="266" customFormat="1" ht="87.75" customHeight="1" x14ac:dyDescent="0.25">
      <c r="B3670" s="153">
        <v>696</v>
      </c>
      <c r="C3670" s="158"/>
      <c r="D3670" s="153"/>
      <c r="E3670" s="153"/>
      <c r="F3670" s="177" t="s">
        <v>7636</v>
      </c>
      <c r="G3670" s="166">
        <v>41451</v>
      </c>
      <c r="H3670" s="166">
        <v>41502</v>
      </c>
      <c r="I3670" s="268" t="s">
        <v>790</v>
      </c>
      <c r="J3670" s="153">
        <v>11</v>
      </c>
      <c r="K3670" s="153"/>
      <c r="L3670" s="153"/>
      <c r="M3670" s="153">
        <v>30</v>
      </c>
      <c r="N3670" s="153" t="s">
        <v>42</v>
      </c>
      <c r="O3670" s="153" t="s">
        <v>41</v>
      </c>
      <c r="P3670" s="177" t="s">
        <v>813</v>
      </c>
      <c r="R3670" s="266" t="s">
        <v>7637</v>
      </c>
    </row>
    <row r="3671" spans="1:18" s="266" customFormat="1" ht="87.75" customHeight="1" x14ac:dyDescent="0.25">
      <c r="B3671" s="153">
        <v>25</v>
      </c>
      <c r="C3671" s="153"/>
      <c r="D3671" s="153"/>
      <c r="E3671" s="153"/>
      <c r="F3671" s="177" t="s">
        <v>46056</v>
      </c>
      <c r="G3671" s="276">
        <v>41453</v>
      </c>
      <c r="H3671" s="276">
        <v>41547</v>
      </c>
      <c r="I3671" s="153">
        <v>7</v>
      </c>
      <c r="J3671" s="153" t="s">
        <v>46057</v>
      </c>
      <c r="K3671" s="153"/>
      <c r="L3671" s="153"/>
      <c r="M3671" s="153">
        <v>602</v>
      </c>
      <c r="N3671" s="153" t="s">
        <v>118</v>
      </c>
      <c r="O3671" s="153" t="s">
        <v>41</v>
      </c>
      <c r="P3671" s="177" t="s">
        <v>45767</v>
      </c>
      <c r="R3671" s="266" t="s">
        <v>46417</v>
      </c>
    </row>
    <row r="3672" spans="1:18" s="266" customFormat="1" ht="90.75" customHeight="1" x14ac:dyDescent="0.25">
      <c r="B3672" s="153">
        <v>26</v>
      </c>
      <c r="C3672" s="153"/>
      <c r="D3672" s="153"/>
      <c r="E3672" s="153"/>
      <c r="F3672" s="177" t="s">
        <v>46056</v>
      </c>
      <c r="G3672" s="276">
        <v>41453</v>
      </c>
      <c r="H3672" s="276">
        <v>41547</v>
      </c>
      <c r="I3672" s="153">
        <v>7</v>
      </c>
      <c r="J3672" s="153" t="s">
        <v>46058</v>
      </c>
      <c r="K3672" s="153"/>
      <c r="L3672" s="153"/>
      <c r="M3672" s="153">
        <v>602</v>
      </c>
      <c r="N3672" s="153" t="s">
        <v>118</v>
      </c>
      <c r="O3672" s="153" t="s">
        <v>41</v>
      </c>
      <c r="P3672" s="177" t="s">
        <v>45767</v>
      </c>
      <c r="R3672" s="266" t="s">
        <v>46418</v>
      </c>
    </row>
    <row r="3673" spans="1:18" s="266" customFormat="1" ht="90.75" customHeight="1" x14ac:dyDescent="0.25">
      <c r="B3673" s="153">
        <v>27</v>
      </c>
      <c r="C3673" s="153"/>
      <c r="D3673" s="153"/>
      <c r="E3673" s="153"/>
      <c r="F3673" s="177" t="s">
        <v>46056</v>
      </c>
      <c r="G3673" s="276">
        <v>41453</v>
      </c>
      <c r="H3673" s="276">
        <v>41547</v>
      </c>
      <c r="I3673" s="153">
        <v>7</v>
      </c>
      <c r="J3673" s="153" t="s">
        <v>46059</v>
      </c>
      <c r="K3673" s="153"/>
      <c r="L3673" s="153"/>
      <c r="M3673" s="153">
        <v>602</v>
      </c>
      <c r="N3673" s="153" t="s">
        <v>118</v>
      </c>
      <c r="O3673" s="153" t="s">
        <v>41</v>
      </c>
      <c r="P3673" s="177" t="s">
        <v>45767</v>
      </c>
      <c r="R3673" s="266" t="s">
        <v>46419</v>
      </c>
    </row>
    <row r="3674" spans="1:18" s="266" customFormat="1" ht="87.75" customHeight="1" x14ac:dyDescent="0.25">
      <c r="B3674" s="153">
        <v>645</v>
      </c>
      <c r="C3674" s="153"/>
      <c r="D3674" s="153"/>
      <c r="E3674" s="153"/>
      <c r="F3674" s="177" t="s">
        <v>7538</v>
      </c>
      <c r="G3674" s="166">
        <v>41456</v>
      </c>
      <c r="H3674" s="166">
        <v>41673</v>
      </c>
      <c r="I3674" s="268" t="s">
        <v>1495</v>
      </c>
      <c r="J3674" s="153">
        <v>3</v>
      </c>
      <c r="K3674" s="153"/>
      <c r="L3674" s="153"/>
      <c r="M3674" s="153">
        <v>356</v>
      </c>
      <c r="N3674" s="153" t="s">
        <v>42</v>
      </c>
      <c r="O3674" s="153" t="s">
        <v>41</v>
      </c>
      <c r="P3674" s="177" t="s">
        <v>813</v>
      </c>
      <c r="R3674" s="266" t="s">
        <v>7539</v>
      </c>
    </row>
    <row r="3675" spans="1:18" s="266" customFormat="1" ht="91.5" customHeight="1" x14ac:dyDescent="0.25">
      <c r="A3675" s="263"/>
      <c r="B3675" s="158">
        <v>1</v>
      </c>
      <c r="C3675" s="158"/>
      <c r="D3675" s="158"/>
      <c r="E3675" s="158"/>
      <c r="F3675" s="177" t="s">
        <v>46028</v>
      </c>
      <c r="G3675" s="166">
        <v>41456</v>
      </c>
      <c r="H3675" s="260">
        <v>41456</v>
      </c>
      <c r="I3675" s="158">
        <v>4</v>
      </c>
      <c r="J3675" s="158"/>
      <c r="K3675" s="158"/>
      <c r="L3675" s="158" t="s">
        <v>52</v>
      </c>
      <c r="M3675" s="158">
        <v>145</v>
      </c>
      <c r="N3675" s="153" t="s">
        <v>118</v>
      </c>
      <c r="O3675" s="158" t="s">
        <v>53</v>
      </c>
      <c r="P3675" s="177" t="s">
        <v>46029</v>
      </c>
      <c r="Q3675" s="263"/>
      <c r="R3675" s="266" t="s">
        <v>46393</v>
      </c>
    </row>
    <row r="3676" spans="1:18" s="266" customFormat="1" ht="90.75" customHeight="1" x14ac:dyDescent="0.25">
      <c r="B3676" s="153">
        <v>2</v>
      </c>
      <c r="C3676" s="153"/>
      <c r="D3676" s="153"/>
      <c r="E3676" s="153"/>
      <c r="F3676" s="177" t="s">
        <v>46030</v>
      </c>
      <c r="G3676" s="166">
        <v>41456</v>
      </c>
      <c r="H3676" s="166">
        <v>41456</v>
      </c>
      <c r="I3676" s="153">
        <v>4</v>
      </c>
      <c r="J3676" s="153"/>
      <c r="K3676" s="153"/>
      <c r="L3676" s="153" t="s">
        <v>137</v>
      </c>
      <c r="M3676" s="153">
        <v>89</v>
      </c>
      <c r="N3676" s="153" t="s">
        <v>118</v>
      </c>
      <c r="O3676" s="153" t="s">
        <v>53</v>
      </c>
      <c r="P3676" s="177" t="s">
        <v>46029</v>
      </c>
      <c r="R3676" s="266" t="s">
        <v>46394</v>
      </c>
    </row>
    <row r="3677" spans="1:18" s="266" customFormat="1" ht="120.75" customHeight="1" x14ac:dyDescent="0.25">
      <c r="B3677" s="153">
        <v>636</v>
      </c>
      <c r="C3677" s="153"/>
      <c r="D3677" s="153"/>
      <c r="E3677" s="153"/>
      <c r="F3677" s="177" t="s">
        <v>7519</v>
      </c>
      <c r="G3677" s="166">
        <v>41457</v>
      </c>
      <c r="H3677" s="166">
        <v>41576</v>
      </c>
      <c r="I3677" s="268" t="s">
        <v>758</v>
      </c>
      <c r="J3677" s="153">
        <v>7</v>
      </c>
      <c r="K3677" s="153"/>
      <c r="L3677" s="153"/>
      <c r="M3677" s="153">
        <v>157</v>
      </c>
      <c r="N3677" s="153" t="s">
        <v>42</v>
      </c>
      <c r="O3677" s="153" t="s">
        <v>41</v>
      </c>
      <c r="P3677" s="177" t="s">
        <v>813</v>
      </c>
      <c r="R3677" s="266" t="s">
        <v>7520</v>
      </c>
    </row>
    <row r="3678" spans="1:18" s="266" customFormat="1" ht="90.75" customHeight="1" x14ac:dyDescent="0.25">
      <c r="B3678" s="153">
        <v>10</v>
      </c>
      <c r="C3678" s="153"/>
      <c r="D3678" s="153"/>
      <c r="E3678" s="153"/>
      <c r="F3678" s="177" t="s">
        <v>46039</v>
      </c>
      <c r="G3678" s="276">
        <v>41457</v>
      </c>
      <c r="H3678" s="276">
        <v>41639</v>
      </c>
      <c r="I3678" s="153">
        <v>5</v>
      </c>
      <c r="J3678" s="153">
        <v>1</v>
      </c>
      <c r="K3678" s="153"/>
      <c r="L3678" s="153"/>
      <c r="M3678" s="153">
        <v>154</v>
      </c>
      <c r="N3678" s="153" t="s">
        <v>118</v>
      </c>
      <c r="O3678" s="153" t="s">
        <v>41</v>
      </c>
      <c r="P3678" s="177" t="s">
        <v>45767</v>
      </c>
      <c r="R3678" s="266" t="s">
        <v>46402</v>
      </c>
    </row>
    <row r="3679" spans="1:18" s="266" customFormat="1" ht="87.75" customHeight="1" x14ac:dyDescent="0.25">
      <c r="B3679" s="153">
        <v>108</v>
      </c>
      <c r="C3679" s="153"/>
      <c r="D3679" s="153"/>
      <c r="E3679" s="153"/>
      <c r="F3679" s="177" t="s">
        <v>46140</v>
      </c>
      <c r="G3679" s="276">
        <v>41457</v>
      </c>
      <c r="H3679" s="276">
        <v>41486</v>
      </c>
      <c r="I3679" s="153">
        <v>13</v>
      </c>
      <c r="J3679" s="153">
        <v>10</v>
      </c>
      <c r="K3679" s="153"/>
      <c r="L3679" s="153"/>
      <c r="M3679" s="153">
        <v>42</v>
      </c>
      <c r="N3679" s="153" t="s">
        <v>118</v>
      </c>
      <c r="O3679" s="153" t="s">
        <v>41</v>
      </c>
      <c r="P3679" s="177" t="s">
        <v>45767</v>
      </c>
      <c r="R3679" s="266" t="s">
        <v>46499</v>
      </c>
    </row>
    <row r="3680" spans="1:18" s="266" customFormat="1" ht="120.75" customHeight="1" x14ac:dyDescent="0.25">
      <c r="B3680" s="153">
        <v>643</v>
      </c>
      <c r="C3680" s="153"/>
      <c r="D3680" s="153"/>
      <c r="E3680" s="153"/>
      <c r="F3680" s="177" t="s">
        <v>7534</v>
      </c>
      <c r="G3680" s="166">
        <v>41472</v>
      </c>
      <c r="H3680" s="166">
        <v>41802</v>
      </c>
      <c r="I3680" s="268" t="s">
        <v>1495</v>
      </c>
      <c r="J3680" s="153">
        <v>1</v>
      </c>
      <c r="K3680" s="153"/>
      <c r="L3680" s="153"/>
      <c r="M3680" s="153">
        <v>189</v>
      </c>
      <c r="N3680" s="153" t="s">
        <v>42</v>
      </c>
      <c r="O3680" s="153" t="s">
        <v>41</v>
      </c>
      <c r="P3680" s="177" t="s">
        <v>813</v>
      </c>
      <c r="R3680" s="266" t="s">
        <v>7535</v>
      </c>
    </row>
    <row r="3681" spans="2:18" s="266" customFormat="1" ht="87.75" customHeight="1" x14ac:dyDescent="0.25">
      <c r="B3681" s="153">
        <v>92</v>
      </c>
      <c r="C3681" s="153"/>
      <c r="D3681" s="153"/>
      <c r="E3681" s="153"/>
      <c r="F3681" s="177" t="s">
        <v>46124</v>
      </c>
      <c r="G3681" s="276">
        <v>41472</v>
      </c>
      <c r="H3681" s="276">
        <v>41635</v>
      </c>
      <c r="I3681" s="153">
        <v>12</v>
      </c>
      <c r="J3681" s="153">
        <v>8</v>
      </c>
      <c r="K3681" s="153"/>
      <c r="L3681" s="153"/>
      <c r="M3681" s="153">
        <v>139</v>
      </c>
      <c r="N3681" s="153" t="s">
        <v>118</v>
      </c>
      <c r="O3681" s="153" t="s">
        <v>41</v>
      </c>
      <c r="P3681" s="177" t="s">
        <v>45767</v>
      </c>
      <c r="R3681" s="266" t="s">
        <v>46483</v>
      </c>
    </row>
    <row r="3682" spans="2:18" s="266" customFormat="1" ht="87.75" customHeight="1" x14ac:dyDescent="0.25">
      <c r="B3682" s="153">
        <v>32</v>
      </c>
      <c r="C3682" s="153"/>
      <c r="D3682" s="153"/>
      <c r="E3682" s="153"/>
      <c r="F3682" s="177" t="s">
        <v>46064</v>
      </c>
      <c r="G3682" s="276">
        <v>41473</v>
      </c>
      <c r="H3682" s="276">
        <v>41639</v>
      </c>
      <c r="I3682" s="153">
        <v>8</v>
      </c>
      <c r="J3682" s="153">
        <v>4</v>
      </c>
      <c r="K3682" s="153"/>
      <c r="L3682" s="153"/>
      <c r="M3682" s="153">
        <v>89</v>
      </c>
      <c r="N3682" s="153" t="s">
        <v>118</v>
      </c>
      <c r="O3682" s="153" t="s">
        <v>41</v>
      </c>
      <c r="P3682" s="177" t="s">
        <v>45767</v>
      </c>
      <c r="R3682" s="266" t="s">
        <v>46424</v>
      </c>
    </row>
    <row r="3683" spans="2:18" s="266" customFormat="1" ht="93.75" customHeight="1" x14ac:dyDescent="0.25">
      <c r="B3683" s="153">
        <v>13</v>
      </c>
      <c r="C3683" s="153"/>
      <c r="D3683" s="153"/>
      <c r="E3683" s="153"/>
      <c r="F3683" s="177" t="s">
        <v>46043</v>
      </c>
      <c r="G3683" s="276">
        <v>41481</v>
      </c>
      <c r="H3683" s="276">
        <v>41639</v>
      </c>
      <c r="I3683" s="153">
        <v>5</v>
      </c>
      <c r="J3683" s="153">
        <v>4</v>
      </c>
      <c r="K3683" s="153"/>
      <c r="L3683" s="153"/>
      <c r="M3683" s="153">
        <v>275</v>
      </c>
      <c r="N3683" s="153" t="s">
        <v>118</v>
      </c>
      <c r="O3683" s="153" t="s">
        <v>41</v>
      </c>
      <c r="P3683" s="177" t="s">
        <v>45767</v>
      </c>
      <c r="R3683" s="266" t="s">
        <v>46405</v>
      </c>
    </row>
    <row r="3684" spans="2:18" s="266" customFormat="1" ht="88.5" customHeight="1" x14ac:dyDescent="0.25">
      <c r="B3684" s="153">
        <v>16</v>
      </c>
      <c r="C3684" s="153"/>
      <c r="D3684" s="153"/>
      <c r="E3684" s="153"/>
      <c r="F3684" s="177" t="s">
        <v>46046</v>
      </c>
      <c r="G3684" s="276">
        <v>41492</v>
      </c>
      <c r="H3684" s="276">
        <v>41675</v>
      </c>
      <c r="I3684" s="153">
        <v>5</v>
      </c>
      <c r="J3684" s="153">
        <v>7</v>
      </c>
      <c r="K3684" s="153"/>
      <c r="L3684" s="153"/>
      <c r="M3684" s="153">
        <v>65</v>
      </c>
      <c r="N3684" s="153" t="s">
        <v>118</v>
      </c>
      <c r="O3684" s="153" t="s">
        <v>41</v>
      </c>
      <c r="P3684" s="177" t="s">
        <v>45767</v>
      </c>
      <c r="R3684" s="266" t="s">
        <v>46408</v>
      </c>
    </row>
    <row r="3685" spans="2:18" s="266" customFormat="1" ht="118.5" customHeight="1" x14ac:dyDescent="0.25">
      <c r="B3685" s="153">
        <v>640</v>
      </c>
      <c r="C3685" s="153"/>
      <c r="D3685" s="153"/>
      <c r="E3685" s="153"/>
      <c r="F3685" s="177" t="s">
        <v>7528</v>
      </c>
      <c r="G3685" s="166">
        <v>41499</v>
      </c>
      <c r="H3685" s="166">
        <v>41642</v>
      </c>
      <c r="I3685" s="268" t="s">
        <v>758</v>
      </c>
      <c r="J3685" s="153">
        <v>11</v>
      </c>
      <c r="K3685" s="153"/>
      <c r="L3685" s="153"/>
      <c r="M3685" s="153">
        <v>56</v>
      </c>
      <c r="N3685" s="153" t="s">
        <v>42</v>
      </c>
      <c r="O3685" s="153" t="s">
        <v>41</v>
      </c>
      <c r="P3685" s="177" t="s">
        <v>813</v>
      </c>
      <c r="R3685" s="266" t="s">
        <v>7529</v>
      </c>
    </row>
    <row r="3686" spans="2:18" s="266" customFormat="1" ht="89.25" customHeight="1" x14ac:dyDescent="0.25">
      <c r="B3686" s="153">
        <v>681</v>
      </c>
      <c r="C3686" s="153"/>
      <c r="D3686" s="153"/>
      <c r="E3686" s="153"/>
      <c r="F3686" s="177" t="s">
        <v>7606</v>
      </c>
      <c r="G3686" s="166">
        <v>41507</v>
      </c>
      <c r="H3686" s="166">
        <v>41673</v>
      </c>
      <c r="I3686" s="268" t="s">
        <v>1496</v>
      </c>
      <c r="J3686" s="153">
        <v>12</v>
      </c>
      <c r="K3686" s="153"/>
      <c r="L3686" s="153"/>
      <c r="M3686" s="153">
        <v>77</v>
      </c>
      <c r="N3686" s="153" t="s">
        <v>42</v>
      </c>
      <c r="O3686" s="153" t="s">
        <v>41</v>
      </c>
      <c r="P3686" s="177" t="s">
        <v>813</v>
      </c>
      <c r="R3686" s="266" t="s">
        <v>7607</v>
      </c>
    </row>
    <row r="3687" spans="2:18" s="266" customFormat="1" ht="103.5" customHeight="1" x14ac:dyDescent="0.25">
      <c r="B3687" s="153">
        <v>663</v>
      </c>
      <c r="C3687" s="153"/>
      <c r="D3687" s="153"/>
      <c r="E3687" s="153"/>
      <c r="F3687" s="177" t="s">
        <v>7574</v>
      </c>
      <c r="G3687" s="166">
        <v>41527</v>
      </c>
      <c r="H3687" s="166">
        <v>41597</v>
      </c>
      <c r="I3687" s="268" t="s">
        <v>773</v>
      </c>
      <c r="J3687" s="153">
        <v>11</v>
      </c>
      <c r="K3687" s="153"/>
      <c r="L3687" s="153"/>
      <c r="M3687" s="153">
        <v>53</v>
      </c>
      <c r="N3687" s="153" t="s">
        <v>42</v>
      </c>
      <c r="O3687" s="153" t="s">
        <v>41</v>
      </c>
      <c r="P3687" s="177" t="s">
        <v>813</v>
      </c>
      <c r="R3687" s="266" t="s">
        <v>7575</v>
      </c>
    </row>
    <row r="3688" spans="2:18" s="266" customFormat="1" ht="76.5" customHeight="1" x14ac:dyDescent="0.25">
      <c r="B3688" s="153">
        <v>666</v>
      </c>
      <c r="C3688" s="153"/>
      <c r="D3688" s="153"/>
      <c r="E3688" s="153"/>
      <c r="F3688" s="177" t="s">
        <v>7580</v>
      </c>
      <c r="G3688" s="166">
        <v>41527</v>
      </c>
      <c r="H3688" s="166">
        <v>41597</v>
      </c>
      <c r="I3688" s="268" t="s">
        <v>773</v>
      </c>
      <c r="J3688" s="153">
        <v>14</v>
      </c>
      <c r="K3688" s="153"/>
      <c r="L3688" s="153"/>
      <c r="M3688" s="153">
        <v>58</v>
      </c>
      <c r="N3688" s="153" t="s">
        <v>42</v>
      </c>
      <c r="O3688" s="153" t="s">
        <v>41</v>
      </c>
      <c r="P3688" s="177" t="s">
        <v>813</v>
      </c>
      <c r="R3688" s="266" t="s">
        <v>7581</v>
      </c>
    </row>
    <row r="3689" spans="2:18" s="266" customFormat="1" ht="75.75" customHeight="1" x14ac:dyDescent="0.25">
      <c r="B3689" s="153">
        <v>683</v>
      </c>
      <c r="C3689" s="153"/>
      <c r="D3689" s="153"/>
      <c r="E3689" s="153"/>
      <c r="F3689" s="177" t="s">
        <v>7610</v>
      </c>
      <c r="G3689" s="166">
        <v>41527</v>
      </c>
      <c r="H3689" s="166">
        <v>41597</v>
      </c>
      <c r="I3689" s="268" t="s">
        <v>1496</v>
      </c>
      <c r="J3689" s="153">
        <v>14</v>
      </c>
      <c r="K3689" s="153"/>
      <c r="L3689" s="153"/>
      <c r="M3689" s="153">
        <v>55</v>
      </c>
      <c r="N3689" s="153" t="s">
        <v>42</v>
      </c>
      <c r="O3689" s="153" t="s">
        <v>41</v>
      </c>
      <c r="P3689" s="177" t="s">
        <v>813</v>
      </c>
      <c r="R3689" s="266" t="s">
        <v>7611</v>
      </c>
    </row>
    <row r="3690" spans="2:18" s="266" customFormat="1" ht="118.5" customHeight="1" x14ac:dyDescent="0.25">
      <c r="B3690" s="153">
        <v>37</v>
      </c>
      <c r="C3690" s="153"/>
      <c r="D3690" s="153"/>
      <c r="E3690" s="153"/>
      <c r="F3690" s="177" t="s">
        <v>46069</v>
      </c>
      <c r="G3690" s="276">
        <v>41527</v>
      </c>
      <c r="H3690" s="276">
        <v>41556</v>
      </c>
      <c r="I3690" s="153">
        <v>8</v>
      </c>
      <c r="J3690" s="153">
        <v>9</v>
      </c>
      <c r="K3690" s="153"/>
      <c r="L3690" s="153"/>
      <c r="M3690" s="153">
        <v>60</v>
      </c>
      <c r="N3690" s="153" t="s">
        <v>118</v>
      </c>
      <c r="O3690" s="153" t="s">
        <v>41</v>
      </c>
      <c r="P3690" s="177" t="s">
        <v>45767</v>
      </c>
      <c r="R3690" s="266" t="s">
        <v>46429</v>
      </c>
    </row>
    <row r="3691" spans="2:18" s="266" customFormat="1" ht="90" customHeight="1" x14ac:dyDescent="0.25">
      <c r="B3691" s="153">
        <v>103</v>
      </c>
      <c r="C3691" s="153"/>
      <c r="D3691" s="153"/>
      <c r="E3691" s="153"/>
      <c r="F3691" s="177" t="s">
        <v>46135</v>
      </c>
      <c r="G3691" s="276">
        <v>41527</v>
      </c>
      <c r="H3691" s="276">
        <v>41556</v>
      </c>
      <c r="I3691" s="153">
        <v>13</v>
      </c>
      <c r="J3691" s="153">
        <v>5</v>
      </c>
      <c r="K3691" s="153"/>
      <c r="L3691" s="153"/>
      <c r="M3691" s="153">
        <v>77</v>
      </c>
      <c r="N3691" s="153" t="s">
        <v>118</v>
      </c>
      <c r="O3691" s="153" t="s">
        <v>41</v>
      </c>
      <c r="P3691" s="177" t="s">
        <v>45767</v>
      </c>
      <c r="R3691" s="266" t="s">
        <v>46494</v>
      </c>
    </row>
    <row r="3692" spans="2:18" s="266" customFormat="1" ht="89.25" customHeight="1" x14ac:dyDescent="0.25">
      <c r="B3692" s="153">
        <v>70</v>
      </c>
      <c r="C3692" s="153"/>
      <c r="D3692" s="153"/>
      <c r="E3692" s="153"/>
      <c r="F3692" s="177" t="s">
        <v>46102</v>
      </c>
      <c r="G3692" s="276">
        <v>41528</v>
      </c>
      <c r="H3692" s="276">
        <v>41542</v>
      </c>
      <c r="I3692" s="153">
        <v>11</v>
      </c>
      <c r="J3692" s="153">
        <v>7</v>
      </c>
      <c r="K3692" s="153"/>
      <c r="L3692" s="153"/>
      <c r="M3692" s="153">
        <v>25</v>
      </c>
      <c r="N3692" s="153" t="s">
        <v>118</v>
      </c>
      <c r="O3692" s="153" t="s">
        <v>41</v>
      </c>
      <c r="P3692" s="177" t="s">
        <v>45767</v>
      </c>
      <c r="R3692" s="266" t="s">
        <v>46461</v>
      </c>
    </row>
    <row r="3693" spans="2:18" s="266" customFormat="1" ht="119.25" customHeight="1" x14ac:dyDescent="0.25">
      <c r="B3693" s="153">
        <v>76</v>
      </c>
      <c r="C3693" s="153"/>
      <c r="D3693" s="153"/>
      <c r="E3693" s="153"/>
      <c r="F3693" s="177" t="s">
        <v>46108</v>
      </c>
      <c r="G3693" s="276">
        <v>41528</v>
      </c>
      <c r="H3693" s="276">
        <v>41542</v>
      </c>
      <c r="I3693" s="153">
        <v>11</v>
      </c>
      <c r="J3693" s="153">
        <v>13</v>
      </c>
      <c r="K3693" s="153"/>
      <c r="L3693" s="153"/>
      <c r="M3693" s="153">
        <v>33</v>
      </c>
      <c r="N3693" s="153" t="s">
        <v>118</v>
      </c>
      <c r="O3693" s="153" t="s">
        <v>41</v>
      </c>
      <c r="P3693" s="177" t="s">
        <v>45767</v>
      </c>
      <c r="R3693" s="266" t="s">
        <v>46467</v>
      </c>
    </row>
    <row r="3694" spans="2:18" s="266" customFormat="1" ht="87" customHeight="1" x14ac:dyDescent="0.25">
      <c r="B3694" s="153">
        <v>52</v>
      </c>
      <c r="C3694" s="153"/>
      <c r="D3694" s="153"/>
      <c r="E3694" s="153"/>
      <c r="F3694" s="177" t="s">
        <v>46084</v>
      </c>
      <c r="G3694" s="276">
        <v>41534</v>
      </c>
      <c r="H3694" s="276">
        <v>41578</v>
      </c>
      <c r="I3694" s="153">
        <v>10</v>
      </c>
      <c r="J3694" s="153">
        <v>1</v>
      </c>
      <c r="K3694" s="153"/>
      <c r="L3694" s="153"/>
      <c r="M3694" s="153">
        <v>40</v>
      </c>
      <c r="N3694" s="153" t="s">
        <v>118</v>
      </c>
      <c r="O3694" s="153" t="s">
        <v>41</v>
      </c>
      <c r="P3694" s="177" t="s">
        <v>45767</v>
      </c>
      <c r="R3694" s="266" t="s">
        <v>46443</v>
      </c>
    </row>
    <row r="3695" spans="2:18" s="266" customFormat="1" ht="87" customHeight="1" x14ac:dyDescent="0.25">
      <c r="B3695" s="153">
        <v>55</v>
      </c>
      <c r="C3695" s="153"/>
      <c r="D3695" s="153"/>
      <c r="E3695" s="153"/>
      <c r="F3695" s="177" t="s">
        <v>46087</v>
      </c>
      <c r="G3695" s="276">
        <v>41542</v>
      </c>
      <c r="H3695" s="276">
        <v>41687</v>
      </c>
      <c r="I3695" s="153">
        <v>10</v>
      </c>
      <c r="J3695" s="153">
        <v>4</v>
      </c>
      <c r="K3695" s="153"/>
      <c r="L3695" s="153"/>
      <c r="M3695" s="153">
        <v>63</v>
      </c>
      <c r="N3695" s="153" t="s">
        <v>118</v>
      </c>
      <c r="O3695" s="153" t="s">
        <v>41</v>
      </c>
      <c r="P3695" s="177" t="s">
        <v>45767</v>
      </c>
      <c r="R3695" s="266" t="s">
        <v>46446</v>
      </c>
    </row>
    <row r="3696" spans="2:18" s="266" customFormat="1" ht="85.5" customHeight="1" x14ac:dyDescent="0.25">
      <c r="B3696" s="153">
        <v>6</v>
      </c>
      <c r="C3696" s="153"/>
      <c r="D3696" s="153"/>
      <c r="E3696" s="153"/>
      <c r="F3696" s="177" t="s">
        <v>46034</v>
      </c>
      <c r="G3696" s="276">
        <v>41548</v>
      </c>
      <c r="H3696" s="276">
        <v>41608</v>
      </c>
      <c r="I3696" s="153">
        <v>4</v>
      </c>
      <c r="J3696" s="153">
        <v>6</v>
      </c>
      <c r="K3696" s="153"/>
      <c r="L3696" s="153"/>
      <c r="M3696" s="153">
        <v>267</v>
      </c>
      <c r="N3696" s="153" t="s">
        <v>118</v>
      </c>
      <c r="O3696" s="153" t="s">
        <v>41</v>
      </c>
      <c r="P3696" s="177" t="s">
        <v>45767</v>
      </c>
      <c r="R3696" s="266" t="s">
        <v>46398</v>
      </c>
    </row>
    <row r="3697" spans="2:18" s="266" customFormat="1" ht="90.75" customHeight="1" x14ac:dyDescent="0.25">
      <c r="B3697" s="153">
        <v>11</v>
      </c>
      <c r="C3697" s="153"/>
      <c r="D3697" s="153"/>
      <c r="E3697" s="153"/>
      <c r="F3697" s="177" t="s">
        <v>46040</v>
      </c>
      <c r="G3697" s="276">
        <v>41548</v>
      </c>
      <c r="H3697" s="276">
        <v>41639</v>
      </c>
      <c r="I3697" s="153">
        <v>5</v>
      </c>
      <c r="J3697" s="153" t="s">
        <v>46041</v>
      </c>
      <c r="K3697" s="153"/>
      <c r="L3697" s="153"/>
      <c r="M3697" s="153">
        <v>914</v>
      </c>
      <c r="N3697" s="153" t="s">
        <v>118</v>
      </c>
      <c r="O3697" s="153" t="s">
        <v>41</v>
      </c>
      <c r="P3697" s="177" t="s">
        <v>45767</v>
      </c>
      <c r="R3697" s="266" t="s">
        <v>46403</v>
      </c>
    </row>
    <row r="3698" spans="2:18" s="266" customFormat="1" ht="93" customHeight="1" x14ac:dyDescent="0.25">
      <c r="B3698" s="153">
        <v>28</v>
      </c>
      <c r="C3698" s="153"/>
      <c r="D3698" s="153"/>
      <c r="E3698" s="153"/>
      <c r="F3698" s="177" t="s">
        <v>46060</v>
      </c>
      <c r="G3698" s="276">
        <v>41548</v>
      </c>
      <c r="H3698" s="276">
        <v>41608</v>
      </c>
      <c r="I3698" s="153">
        <v>7</v>
      </c>
      <c r="J3698" s="153">
        <v>6</v>
      </c>
      <c r="K3698" s="153"/>
      <c r="L3698" s="153"/>
      <c r="M3698" s="153">
        <v>385</v>
      </c>
      <c r="N3698" s="153" t="s">
        <v>118</v>
      </c>
      <c r="O3698" s="153" t="s">
        <v>41</v>
      </c>
      <c r="P3698" s="177" t="s">
        <v>45767</v>
      </c>
      <c r="R3698" s="266" t="s">
        <v>46420</v>
      </c>
    </row>
    <row r="3699" spans="2:18" s="266" customFormat="1" ht="88.5" customHeight="1" x14ac:dyDescent="0.25">
      <c r="B3699" s="153">
        <v>50</v>
      </c>
      <c r="C3699" s="153"/>
      <c r="D3699" s="153"/>
      <c r="E3699" s="153"/>
      <c r="F3699" s="177" t="s">
        <v>46082</v>
      </c>
      <c r="G3699" s="276">
        <v>41548</v>
      </c>
      <c r="H3699" s="276">
        <v>41639</v>
      </c>
      <c r="I3699" s="153">
        <v>9</v>
      </c>
      <c r="J3699" s="153">
        <v>10</v>
      </c>
      <c r="K3699" s="153"/>
      <c r="L3699" s="153"/>
      <c r="M3699" s="153">
        <v>80</v>
      </c>
      <c r="N3699" s="153" t="s">
        <v>118</v>
      </c>
      <c r="O3699" s="153" t="s">
        <v>41</v>
      </c>
      <c r="P3699" s="177" t="s">
        <v>45767</v>
      </c>
      <c r="R3699" s="266" t="s">
        <v>46441</v>
      </c>
    </row>
    <row r="3700" spans="2:18" s="266" customFormat="1" ht="118.5" customHeight="1" x14ac:dyDescent="0.25">
      <c r="B3700" s="153">
        <v>61</v>
      </c>
      <c r="C3700" s="153"/>
      <c r="D3700" s="153"/>
      <c r="E3700" s="153"/>
      <c r="F3700" s="177" t="s">
        <v>46093</v>
      </c>
      <c r="G3700" s="276">
        <v>41548</v>
      </c>
      <c r="H3700" s="276">
        <v>41668</v>
      </c>
      <c r="I3700" s="153">
        <v>10</v>
      </c>
      <c r="J3700" s="153">
        <v>10</v>
      </c>
      <c r="K3700" s="153"/>
      <c r="L3700" s="153"/>
      <c r="M3700" s="153">
        <v>89</v>
      </c>
      <c r="N3700" s="153" t="s">
        <v>118</v>
      </c>
      <c r="O3700" s="153" t="s">
        <v>41</v>
      </c>
      <c r="P3700" s="177" t="s">
        <v>45767</v>
      </c>
      <c r="R3700" s="266" t="s">
        <v>46452</v>
      </c>
    </row>
    <row r="3701" spans="2:18" s="266" customFormat="1" ht="88.5" customHeight="1" x14ac:dyDescent="0.25">
      <c r="B3701" s="153">
        <v>678</v>
      </c>
      <c r="C3701" s="153"/>
      <c r="D3701" s="153"/>
      <c r="E3701" s="153"/>
      <c r="F3701" s="177" t="s">
        <v>7600</v>
      </c>
      <c r="G3701" s="166">
        <v>41550</v>
      </c>
      <c r="H3701" s="166">
        <v>41689</v>
      </c>
      <c r="I3701" s="268" t="s">
        <v>1496</v>
      </c>
      <c r="J3701" s="153">
        <v>9</v>
      </c>
      <c r="K3701" s="153"/>
      <c r="L3701" s="153"/>
      <c r="M3701" s="153">
        <v>84</v>
      </c>
      <c r="N3701" s="153" t="s">
        <v>42</v>
      </c>
      <c r="O3701" s="153" t="s">
        <v>41</v>
      </c>
      <c r="P3701" s="177" t="s">
        <v>813</v>
      </c>
      <c r="R3701" s="266" t="s">
        <v>7601</v>
      </c>
    </row>
    <row r="3702" spans="2:18" s="266" customFormat="1" ht="73.5" customHeight="1" x14ac:dyDescent="0.25">
      <c r="B3702" s="153">
        <v>147</v>
      </c>
      <c r="C3702" s="153"/>
      <c r="D3702" s="153"/>
      <c r="E3702" s="153"/>
      <c r="F3702" s="177" t="s">
        <v>526</v>
      </c>
      <c r="G3702" s="166">
        <v>41562</v>
      </c>
      <c r="H3702" s="166">
        <v>41623</v>
      </c>
      <c r="I3702" s="153">
        <v>7</v>
      </c>
      <c r="J3702" s="153">
        <v>5</v>
      </c>
      <c r="K3702" s="153"/>
      <c r="L3702" s="153"/>
      <c r="M3702" s="153">
        <v>147</v>
      </c>
      <c r="N3702" s="153" t="s">
        <v>42</v>
      </c>
      <c r="O3702" s="153" t="s">
        <v>41</v>
      </c>
      <c r="P3702" s="177" t="s">
        <v>527</v>
      </c>
      <c r="R3702" s="266" t="s">
        <v>13729</v>
      </c>
    </row>
    <row r="3703" spans="2:18" s="266" customFormat="1" ht="78" customHeight="1" x14ac:dyDescent="0.25">
      <c r="B3703" s="153">
        <v>44</v>
      </c>
      <c r="C3703" s="153"/>
      <c r="D3703" s="153"/>
      <c r="E3703" s="153"/>
      <c r="F3703" s="177" t="s">
        <v>46076</v>
      </c>
      <c r="G3703" s="276">
        <v>41565</v>
      </c>
      <c r="H3703" s="276">
        <v>41578</v>
      </c>
      <c r="I3703" s="153">
        <v>9</v>
      </c>
      <c r="J3703" s="153">
        <v>4</v>
      </c>
      <c r="K3703" s="153"/>
      <c r="L3703" s="153"/>
      <c r="M3703" s="153">
        <v>76</v>
      </c>
      <c r="N3703" s="153" t="s">
        <v>118</v>
      </c>
      <c r="O3703" s="153" t="s">
        <v>41</v>
      </c>
      <c r="P3703" s="177" t="s">
        <v>45767</v>
      </c>
      <c r="R3703" s="266" t="s">
        <v>46435</v>
      </c>
    </row>
    <row r="3704" spans="2:18" s="266" customFormat="1" ht="90.75" customHeight="1" x14ac:dyDescent="0.25">
      <c r="B3704" s="153">
        <v>659</v>
      </c>
      <c r="C3704" s="153"/>
      <c r="D3704" s="153"/>
      <c r="E3704" s="153"/>
      <c r="F3704" s="177" t="s">
        <v>7566</v>
      </c>
      <c r="G3704" s="166">
        <v>41568</v>
      </c>
      <c r="H3704" s="166">
        <v>41683</v>
      </c>
      <c r="I3704" s="268" t="s">
        <v>773</v>
      </c>
      <c r="J3704" s="153">
        <v>7</v>
      </c>
      <c r="K3704" s="153"/>
      <c r="L3704" s="153"/>
      <c r="M3704" s="153">
        <v>96</v>
      </c>
      <c r="N3704" s="153" t="s">
        <v>42</v>
      </c>
      <c r="O3704" s="153" t="s">
        <v>41</v>
      </c>
      <c r="P3704" s="177" t="s">
        <v>813</v>
      </c>
      <c r="R3704" s="266" t="s">
        <v>7567</v>
      </c>
    </row>
    <row r="3705" spans="2:18" s="266" customFormat="1" ht="118.5" customHeight="1" x14ac:dyDescent="0.25">
      <c r="B3705" s="153">
        <v>682</v>
      </c>
      <c r="C3705" s="153"/>
      <c r="D3705" s="153"/>
      <c r="E3705" s="153"/>
      <c r="F3705" s="177" t="s">
        <v>7608</v>
      </c>
      <c r="G3705" s="166">
        <v>41570</v>
      </c>
      <c r="H3705" s="166">
        <v>41719</v>
      </c>
      <c r="I3705" s="268" t="s">
        <v>1496</v>
      </c>
      <c r="J3705" s="153">
        <v>13</v>
      </c>
      <c r="K3705" s="153"/>
      <c r="L3705" s="153"/>
      <c r="M3705" s="153">
        <v>88</v>
      </c>
      <c r="N3705" s="153" t="s">
        <v>42</v>
      </c>
      <c r="O3705" s="153" t="s">
        <v>41</v>
      </c>
      <c r="P3705" s="177" t="s">
        <v>813</v>
      </c>
      <c r="R3705" s="266" t="s">
        <v>7609</v>
      </c>
    </row>
    <row r="3706" spans="2:18" s="266" customFormat="1" ht="119.25" customHeight="1" x14ac:dyDescent="0.25">
      <c r="B3706" s="153">
        <v>100</v>
      </c>
      <c r="C3706" s="153"/>
      <c r="D3706" s="153"/>
      <c r="E3706" s="153"/>
      <c r="F3706" s="177" t="s">
        <v>46132</v>
      </c>
      <c r="G3706" s="276">
        <v>41571</v>
      </c>
      <c r="H3706" s="276">
        <v>41635</v>
      </c>
      <c r="I3706" s="153">
        <v>13</v>
      </c>
      <c r="J3706" s="153">
        <v>2</v>
      </c>
      <c r="K3706" s="153"/>
      <c r="L3706" s="153"/>
      <c r="M3706" s="153">
        <v>71</v>
      </c>
      <c r="N3706" s="153" t="s">
        <v>118</v>
      </c>
      <c r="O3706" s="153" t="s">
        <v>41</v>
      </c>
      <c r="P3706" s="177" t="s">
        <v>45767</v>
      </c>
      <c r="R3706" s="266" t="s">
        <v>46491</v>
      </c>
    </row>
    <row r="3707" spans="2:18" s="266" customFormat="1" ht="92.25" customHeight="1" x14ac:dyDescent="0.25">
      <c r="B3707" s="153">
        <v>77</v>
      </c>
      <c r="C3707" s="153"/>
      <c r="D3707" s="153"/>
      <c r="E3707" s="153"/>
      <c r="F3707" s="177" t="s">
        <v>46109</v>
      </c>
      <c r="G3707" s="276">
        <v>41572</v>
      </c>
      <c r="H3707" s="276">
        <v>41583</v>
      </c>
      <c r="I3707" s="153">
        <v>11</v>
      </c>
      <c r="J3707" s="153">
        <v>14</v>
      </c>
      <c r="K3707" s="153"/>
      <c r="L3707" s="153"/>
      <c r="M3707" s="153">
        <v>37</v>
      </c>
      <c r="N3707" s="153" t="s">
        <v>118</v>
      </c>
      <c r="O3707" s="153" t="s">
        <v>41</v>
      </c>
      <c r="P3707" s="177" t="s">
        <v>45767</v>
      </c>
      <c r="R3707" s="266" t="s">
        <v>46468</v>
      </c>
    </row>
    <row r="3708" spans="2:18" s="266" customFormat="1" ht="87.75" customHeight="1" x14ac:dyDescent="0.25">
      <c r="B3708" s="153">
        <v>629</v>
      </c>
      <c r="C3708" s="153"/>
      <c r="D3708" s="153"/>
      <c r="E3708" s="153"/>
      <c r="F3708" s="177" t="s">
        <v>7503</v>
      </c>
      <c r="G3708" s="166">
        <v>41575</v>
      </c>
      <c r="H3708" s="166">
        <v>41745</v>
      </c>
      <c r="I3708" s="268" t="s">
        <v>852</v>
      </c>
      <c r="J3708" s="153">
        <v>10</v>
      </c>
      <c r="K3708" s="153"/>
      <c r="L3708" s="153"/>
      <c r="M3708" s="153">
        <v>52</v>
      </c>
      <c r="N3708" s="153" t="s">
        <v>42</v>
      </c>
      <c r="O3708" s="153" t="s">
        <v>41</v>
      </c>
      <c r="P3708" s="177" t="s">
        <v>813</v>
      </c>
      <c r="R3708" s="266" t="s">
        <v>7504</v>
      </c>
    </row>
    <row r="3709" spans="2:18" s="266" customFormat="1" ht="89.25" customHeight="1" x14ac:dyDescent="0.25">
      <c r="B3709" s="153">
        <v>635</v>
      </c>
      <c r="C3709" s="153"/>
      <c r="D3709" s="153"/>
      <c r="E3709" s="153"/>
      <c r="F3709" s="177" t="s">
        <v>7517</v>
      </c>
      <c r="G3709" s="166">
        <v>41577</v>
      </c>
      <c r="H3709" s="166">
        <v>41733</v>
      </c>
      <c r="I3709" s="268" t="s">
        <v>758</v>
      </c>
      <c r="J3709" s="153">
        <v>6</v>
      </c>
      <c r="K3709" s="153"/>
      <c r="L3709" s="153"/>
      <c r="M3709" s="153">
        <v>67</v>
      </c>
      <c r="N3709" s="153" t="s">
        <v>42</v>
      </c>
      <c r="O3709" s="153" t="s">
        <v>41</v>
      </c>
      <c r="P3709" s="177" t="s">
        <v>813</v>
      </c>
      <c r="R3709" s="266" t="s">
        <v>7518</v>
      </c>
    </row>
    <row r="3710" spans="2:18" s="266" customFormat="1" ht="87.75" customHeight="1" x14ac:dyDescent="0.25">
      <c r="B3710" s="153">
        <v>59</v>
      </c>
      <c r="C3710" s="153"/>
      <c r="D3710" s="153"/>
      <c r="E3710" s="153"/>
      <c r="F3710" s="177" t="s">
        <v>46091</v>
      </c>
      <c r="G3710" s="276">
        <v>41586</v>
      </c>
      <c r="H3710" s="276">
        <v>41743</v>
      </c>
      <c r="I3710" s="153">
        <v>10</v>
      </c>
      <c r="J3710" s="153">
        <v>8</v>
      </c>
      <c r="K3710" s="153"/>
      <c r="L3710" s="153"/>
      <c r="M3710" s="153">
        <v>68</v>
      </c>
      <c r="N3710" s="153" t="s">
        <v>118</v>
      </c>
      <c r="O3710" s="153" t="s">
        <v>41</v>
      </c>
      <c r="P3710" s="177" t="s">
        <v>45767</v>
      </c>
      <c r="R3710" s="266" t="s">
        <v>46450</v>
      </c>
    </row>
    <row r="3711" spans="2:18" s="266" customFormat="1" ht="90" customHeight="1" x14ac:dyDescent="0.25">
      <c r="B3711" s="153">
        <v>51</v>
      </c>
      <c r="C3711" s="153"/>
      <c r="D3711" s="153"/>
      <c r="E3711" s="153"/>
      <c r="F3711" s="177" t="s">
        <v>46083</v>
      </c>
      <c r="G3711" s="276">
        <v>41591</v>
      </c>
      <c r="H3711" s="276">
        <v>41694</v>
      </c>
      <c r="I3711" s="153">
        <v>9</v>
      </c>
      <c r="J3711" s="153">
        <v>11</v>
      </c>
      <c r="K3711" s="153"/>
      <c r="L3711" s="153"/>
      <c r="M3711" s="153">
        <v>51</v>
      </c>
      <c r="N3711" s="153" t="s">
        <v>118</v>
      </c>
      <c r="O3711" s="153" t="s">
        <v>41</v>
      </c>
      <c r="P3711" s="177" t="s">
        <v>45767</v>
      </c>
      <c r="R3711" s="266" t="s">
        <v>46442</v>
      </c>
    </row>
    <row r="3712" spans="2:18" s="266" customFormat="1" ht="89.25" customHeight="1" x14ac:dyDescent="0.25">
      <c r="B3712" s="153">
        <v>652</v>
      </c>
      <c r="C3712" s="153"/>
      <c r="D3712" s="153"/>
      <c r="E3712" s="153"/>
      <c r="F3712" s="177" t="s">
        <v>7552</v>
      </c>
      <c r="G3712" s="166">
        <v>41600</v>
      </c>
      <c r="H3712" s="166">
        <v>41772</v>
      </c>
      <c r="I3712" s="268" t="s">
        <v>1495</v>
      </c>
      <c r="J3712" s="153">
        <v>10</v>
      </c>
      <c r="K3712" s="153"/>
      <c r="L3712" s="153"/>
      <c r="M3712" s="153">
        <v>82</v>
      </c>
      <c r="N3712" s="153" t="s">
        <v>42</v>
      </c>
      <c r="O3712" s="153" t="s">
        <v>41</v>
      </c>
      <c r="P3712" s="177" t="s">
        <v>813</v>
      </c>
      <c r="R3712" s="266" t="s">
        <v>7553</v>
      </c>
    </row>
    <row r="3713" spans="2:18" s="266" customFormat="1" ht="117" customHeight="1" x14ac:dyDescent="0.25">
      <c r="B3713" s="153">
        <v>15</v>
      </c>
      <c r="C3713" s="153"/>
      <c r="D3713" s="153"/>
      <c r="E3713" s="153"/>
      <c r="F3713" s="177" t="s">
        <v>46045</v>
      </c>
      <c r="G3713" s="276">
        <v>41600</v>
      </c>
      <c r="H3713" s="276">
        <v>41607</v>
      </c>
      <c r="I3713" s="153">
        <v>5</v>
      </c>
      <c r="J3713" s="153">
        <v>6</v>
      </c>
      <c r="K3713" s="153"/>
      <c r="L3713" s="153"/>
      <c r="M3713" s="153">
        <v>77</v>
      </c>
      <c r="N3713" s="153" t="s">
        <v>118</v>
      </c>
      <c r="O3713" s="153" t="s">
        <v>41</v>
      </c>
      <c r="P3713" s="177" t="s">
        <v>45767</v>
      </c>
      <c r="R3713" s="266" t="s">
        <v>46407</v>
      </c>
    </row>
    <row r="3714" spans="2:18" s="266" customFormat="1" ht="88.5" customHeight="1" x14ac:dyDescent="0.25">
      <c r="B3714" s="153">
        <v>56</v>
      </c>
      <c r="C3714" s="153"/>
      <c r="D3714" s="153"/>
      <c r="E3714" s="153"/>
      <c r="F3714" s="177" t="s">
        <v>46088</v>
      </c>
      <c r="G3714" s="276">
        <v>41600</v>
      </c>
      <c r="H3714" s="276">
        <v>41635</v>
      </c>
      <c r="I3714" s="153">
        <v>10</v>
      </c>
      <c r="J3714" s="153">
        <v>5</v>
      </c>
      <c r="K3714" s="153"/>
      <c r="L3714" s="153"/>
      <c r="M3714" s="153">
        <v>48</v>
      </c>
      <c r="N3714" s="153" t="s">
        <v>118</v>
      </c>
      <c r="O3714" s="153" t="s">
        <v>41</v>
      </c>
      <c r="P3714" s="177" t="s">
        <v>45767</v>
      </c>
      <c r="R3714" s="266" t="s">
        <v>46447</v>
      </c>
    </row>
    <row r="3715" spans="2:18" s="266" customFormat="1" ht="90.75" customHeight="1" x14ac:dyDescent="0.25">
      <c r="B3715" s="153">
        <v>21</v>
      </c>
      <c r="C3715" s="153"/>
      <c r="D3715" s="153"/>
      <c r="E3715" s="153"/>
      <c r="F3715" s="177" t="s">
        <v>46040</v>
      </c>
      <c r="G3715" s="276">
        <v>41605</v>
      </c>
      <c r="H3715" s="276">
        <v>41639</v>
      </c>
      <c r="I3715" s="153">
        <v>6</v>
      </c>
      <c r="J3715" s="153" t="s">
        <v>46052</v>
      </c>
      <c r="K3715" s="153"/>
      <c r="L3715" s="153"/>
      <c r="M3715" s="153">
        <v>914</v>
      </c>
      <c r="N3715" s="153" t="s">
        <v>118</v>
      </c>
      <c r="O3715" s="153" t="s">
        <v>41</v>
      </c>
      <c r="P3715" s="177" t="s">
        <v>45767</v>
      </c>
      <c r="R3715" s="266" t="s">
        <v>46413</v>
      </c>
    </row>
    <row r="3716" spans="2:18" s="266" customFormat="1" ht="119.25" customHeight="1" x14ac:dyDescent="0.25">
      <c r="B3716" s="153">
        <v>22</v>
      </c>
      <c r="C3716" s="153"/>
      <c r="D3716" s="153"/>
      <c r="E3716" s="153"/>
      <c r="F3716" s="177" t="s">
        <v>46040</v>
      </c>
      <c r="G3716" s="276">
        <v>41605</v>
      </c>
      <c r="H3716" s="276">
        <v>41639</v>
      </c>
      <c r="I3716" s="153">
        <v>6</v>
      </c>
      <c r="J3716" s="153" t="s">
        <v>46053</v>
      </c>
      <c r="K3716" s="153"/>
      <c r="L3716" s="153"/>
      <c r="M3716" s="153">
        <v>914</v>
      </c>
      <c r="N3716" s="153" t="s">
        <v>118</v>
      </c>
      <c r="O3716" s="153" t="s">
        <v>41</v>
      </c>
      <c r="P3716" s="177" t="s">
        <v>45767</v>
      </c>
      <c r="R3716" s="266" t="s">
        <v>46414</v>
      </c>
    </row>
    <row r="3717" spans="2:18" s="266" customFormat="1" ht="91.5" customHeight="1" x14ac:dyDescent="0.25">
      <c r="B3717" s="153">
        <v>42</v>
      </c>
      <c r="C3717" s="153"/>
      <c r="D3717" s="153"/>
      <c r="E3717" s="153"/>
      <c r="F3717" s="177" t="s">
        <v>46074</v>
      </c>
      <c r="G3717" s="276">
        <v>41606</v>
      </c>
      <c r="H3717" s="276">
        <v>41635</v>
      </c>
      <c r="I3717" s="153">
        <v>9</v>
      </c>
      <c r="J3717" s="153">
        <v>2</v>
      </c>
      <c r="K3717" s="153"/>
      <c r="L3717" s="153"/>
      <c r="M3717" s="153">
        <v>204</v>
      </c>
      <c r="N3717" s="153" t="s">
        <v>118</v>
      </c>
      <c r="O3717" s="153" t="s">
        <v>41</v>
      </c>
      <c r="P3717" s="177" t="s">
        <v>45767</v>
      </c>
      <c r="R3717" s="266" t="s">
        <v>46433</v>
      </c>
    </row>
    <row r="3718" spans="2:18" s="266" customFormat="1" ht="89.25" customHeight="1" x14ac:dyDescent="0.25">
      <c r="B3718" s="153">
        <v>7</v>
      </c>
      <c r="C3718" s="153"/>
      <c r="D3718" s="153"/>
      <c r="E3718" s="153"/>
      <c r="F3718" s="177" t="s">
        <v>46035</v>
      </c>
      <c r="G3718" s="276">
        <v>41609</v>
      </c>
      <c r="H3718" s="276">
        <v>41639</v>
      </c>
      <c r="I3718" s="153">
        <v>4</v>
      </c>
      <c r="J3718" s="153">
        <v>7</v>
      </c>
      <c r="K3718" s="153"/>
      <c r="L3718" s="153"/>
      <c r="M3718" s="153">
        <v>139</v>
      </c>
      <c r="N3718" s="153" t="s">
        <v>118</v>
      </c>
      <c r="O3718" s="153" t="s">
        <v>41</v>
      </c>
      <c r="P3718" s="177" t="s">
        <v>45767</v>
      </c>
      <c r="R3718" s="266" t="s">
        <v>46399</v>
      </c>
    </row>
    <row r="3719" spans="2:18" s="266" customFormat="1" ht="76.5" customHeight="1" x14ac:dyDescent="0.25">
      <c r="B3719" s="153">
        <v>29</v>
      </c>
      <c r="C3719" s="153"/>
      <c r="D3719" s="153"/>
      <c r="E3719" s="153"/>
      <c r="F3719" s="177" t="s">
        <v>46061</v>
      </c>
      <c r="G3719" s="276">
        <v>41609</v>
      </c>
      <c r="H3719" s="276">
        <v>41639</v>
      </c>
      <c r="I3719" s="153">
        <v>8</v>
      </c>
      <c r="J3719" s="153">
        <v>1</v>
      </c>
      <c r="K3719" s="153"/>
      <c r="L3719" s="153"/>
      <c r="M3719" s="153">
        <v>202</v>
      </c>
      <c r="N3719" s="153" t="s">
        <v>118</v>
      </c>
      <c r="O3719" s="153" t="s">
        <v>41</v>
      </c>
      <c r="P3719" s="177" t="s">
        <v>45767</v>
      </c>
      <c r="R3719" s="266" t="s">
        <v>46421</v>
      </c>
    </row>
    <row r="3720" spans="2:18" s="266" customFormat="1" ht="100.5" customHeight="1" x14ac:dyDescent="0.25">
      <c r="B3720" s="153">
        <v>662</v>
      </c>
      <c r="C3720" s="153"/>
      <c r="D3720" s="153"/>
      <c r="E3720" s="153"/>
      <c r="F3720" s="177" t="s">
        <v>7572</v>
      </c>
      <c r="G3720" s="166">
        <v>41621</v>
      </c>
      <c r="H3720" s="166">
        <v>41675</v>
      </c>
      <c r="I3720" s="268" t="s">
        <v>773</v>
      </c>
      <c r="J3720" s="153">
        <v>10</v>
      </c>
      <c r="K3720" s="153"/>
      <c r="L3720" s="153"/>
      <c r="M3720" s="153">
        <v>52</v>
      </c>
      <c r="N3720" s="153" t="s">
        <v>42</v>
      </c>
      <c r="O3720" s="153" t="s">
        <v>41</v>
      </c>
      <c r="P3720" s="177" t="s">
        <v>813</v>
      </c>
      <c r="R3720" s="266" t="s">
        <v>7573</v>
      </c>
    </row>
    <row r="3721" spans="2:18" s="266" customFormat="1" ht="72.75" customHeight="1" x14ac:dyDescent="0.25">
      <c r="B3721" s="153">
        <v>71</v>
      </c>
      <c r="C3721" s="153"/>
      <c r="D3721" s="153"/>
      <c r="E3721" s="153"/>
      <c r="F3721" s="177" t="s">
        <v>46103</v>
      </c>
      <c r="G3721" s="276">
        <v>41621</v>
      </c>
      <c r="H3721" s="276">
        <v>41631</v>
      </c>
      <c r="I3721" s="153">
        <v>11</v>
      </c>
      <c r="J3721" s="153">
        <v>8</v>
      </c>
      <c r="K3721" s="153"/>
      <c r="L3721" s="153"/>
      <c r="M3721" s="153">
        <v>26</v>
      </c>
      <c r="N3721" s="153" t="s">
        <v>118</v>
      </c>
      <c r="O3721" s="153" t="s">
        <v>41</v>
      </c>
      <c r="P3721" s="177" t="s">
        <v>45767</v>
      </c>
      <c r="R3721" s="266" t="s">
        <v>46462</v>
      </c>
    </row>
    <row r="3722" spans="2:18" s="266" customFormat="1" ht="78.75" customHeight="1" x14ac:dyDescent="0.25">
      <c r="B3722" s="153">
        <v>78</v>
      </c>
      <c r="C3722" s="153"/>
      <c r="D3722" s="153"/>
      <c r="E3722" s="153"/>
      <c r="F3722" s="177" t="s">
        <v>46110</v>
      </c>
      <c r="G3722" s="276">
        <v>41621</v>
      </c>
      <c r="H3722" s="276">
        <v>41631</v>
      </c>
      <c r="I3722" s="153">
        <v>11</v>
      </c>
      <c r="J3722" s="153">
        <v>15</v>
      </c>
      <c r="K3722" s="153"/>
      <c r="L3722" s="153"/>
      <c r="M3722" s="153">
        <v>33</v>
      </c>
      <c r="N3722" s="153" t="s">
        <v>118</v>
      </c>
      <c r="O3722" s="153" t="s">
        <v>41</v>
      </c>
      <c r="P3722" s="177" t="s">
        <v>45767</v>
      </c>
      <c r="R3722" s="266" t="s">
        <v>46469</v>
      </c>
    </row>
    <row r="3723" spans="2:18" s="266" customFormat="1" ht="78.75" customHeight="1" x14ac:dyDescent="0.25">
      <c r="B3723" s="153">
        <v>148</v>
      </c>
      <c r="C3723" s="153"/>
      <c r="D3723" s="153"/>
      <c r="E3723" s="153"/>
      <c r="F3723" s="177" t="s">
        <v>528</v>
      </c>
      <c r="G3723" s="267">
        <v>41640</v>
      </c>
      <c r="H3723" s="168">
        <v>2014</v>
      </c>
      <c r="I3723" s="153">
        <v>7</v>
      </c>
      <c r="J3723" s="153">
        <v>6</v>
      </c>
      <c r="K3723" s="153"/>
      <c r="L3723" s="153"/>
      <c r="M3723" s="153">
        <v>35</v>
      </c>
      <c r="N3723" s="153" t="s">
        <v>42</v>
      </c>
      <c r="O3723" s="153" t="s">
        <v>41</v>
      </c>
      <c r="P3723" s="177" t="s">
        <v>527</v>
      </c>
      <c r="R3723" s="266" t="s">
        <v>13730</v>
      </c>
    </row>
    <row r="3724" spans="2:18" s="266" customFormat="1" ht="90.75" customHeight="1" x14ac:dyDescent="0.25">
      <c r="B3724" s="153">
        <v>149</v>
      </c>
      <c r="C3724" s="153"/>
      <c r="D3724" s="153"/>
      <c r="E3724" s="153"/>
      <c r="F3724" s="177" t="s">
        <v>529</v>
      </c>
      <c r="G3724" s="267">
        <v>41640</v>
      </c>
      <c r="H3724" s="168">
        <v>2014</v>
      </c>
      <c r="I3724" s="153">
        <v>7</v>
      </c>
      <c r="J3724" s="153">
        <v>7</v>
      </c>
      <c r="K3724" s="153"/>
      <c r="L3724" s="153"/>
      <c r="M3724" s="153">
        <v>119</v>
      </c>
      <c r="N3724" s="153" t="s">
        <v>42</v>
      </c>
      <c r="O3724" s="153" t="s">
        <v>41</v>
      </c>
      <c r="P3724" s="177" t="s">
        <v>527</v>
      </c>
      <c r="R3724" s="266" t="s">
        <v>13731</v>
      </c>
    </row>
    <row r="3725" spans="2:18" s="266" customFormat="1" ht="93" customHeight="1" x14ac:dyDescent="0.25">
      <c r="B3725" s="153">
        <v>150</v>
      </c>
      <c r="C3725" s="153"/>
      <c r="D3725" s="153"/>
      <c r="E3725" s="153"/>
      <c r="F3725" s="177" t="s">
        <v>530</v>
      </c>
      <c r="G3725" s="267">
        <v>41640</v>
      </c>
      <c r="H3725" s="168">
        <v>2014</v>
      </c>
      <c r="I3725" s="153">
        <v>7</v>
      </c>
      <c r="J3725" s="153">
        <v>8</v>
      </c>
      <c r="K3725" s="153"/>
      <c r="L3725" s="153"/>
      <c r="M3725" s="153">
        <v>19</v>
      </c>
      <c r="N3725" s="153" t="s">
        <v>42</v>
      </c>
      <c r="O3725" s="153" t="s">
        <v>41</v>
      </c>
      <c r="P3725" s="177" t="s">
        <v>527</v>
      </c>
      <c r="R3725" s="266" t="s">
        <v>13732</v>
      </c>
    </row>
    <row r="3726" spans="2:18" s="266" customFormat="1" ht="90" customHeight="1" x14ac:dyDescent="0.25">
      <c r="B3726" s="153">
        <v>151</v>
      </c>
      <c r="C3726" s="153"/>
      <c r="D3726" s="153"/>
      <c r="E3726" s="153"/>
      <c r="F3726" s="177" t="s">
        <v>531</v>
      </c>
      <c r="G3726" s="267">
        <v>41640</v>
      </c>
      <c r="H3726" s="168">
        <v>2014</v>
      </c>
      <c r="I3726" s="153">
        <v>7</v>
      </c>
      <c r="J3726" s="153">
        <v>9</v>
      </c>
      <c r="K3726" s="153"/>
      <c r="L3726" s="153"/>
      <c r="M3726" s="153">
        <v>89</v>
      </c>
      <c r="N3726" s="153" t="s">
        <v>42</v>
      </c>
      <c r="O3726" s="153" t="s">
        <v>41</v>
      </c>
      <c r="P3726" s="177" t="s">
        <v>527</v>
      </c>
      <c r="R3726" s="266" t="s">
        <v>13733</v>
      </c>
    </row>
    <row r="3727" spans="2:18" s="266" customFormat="1" ht="89.25" customHeight="1" x14ac:dyDescent="0.25">
      <c r="B3727" s="153">
        <v>15</v>
      </c>
      <c r="C3727" s="153"/>
      <c r="D3727" s="153"/>
      <c r="E3727" s="153"/>
      <c r="F3727" s="177" t="s">
        <v>6308</v>
      </c>
      <c r="G3727" s="166">
        <v>41640</v>
      </c>
      <c r="H3727" s="166">
        <v>41790</v>
      </c>
      <c r="I3727" s="153">
        <v>5</v>
      </c>
      <c r="J3727" s="153">
        <v>15</v>
      </c>
      <c r="K3727" s="153"/>
      <c r="L3727" s="153"/>
      <c r="M3727" s="153">
        <v>76</v>
      </c>
      <c r="N3727" s="153" t="s">
        <v>42</v>
      </c>
      <c r="O3727" s="153" t="s">
        <v>41</v>
      </c>
      <c r="P3727" s="177" t="s">
        <v>390</v>
      </c>
      <c r="R3727" s="266" t="s">
        <v>6195</v>
      </c>
    </row>
    <row r="3728" spans="2:18" s="266" customFormat="1" ht="118.5" customHeight="1" x14ac:dyDescent="0.25">
      <c r="B3728" s="153">
        <v>29</v>
      </c>
      <c r="C3728" s="153"/>
      <c r="D3728" s="153"/>
      <c r="E3728" s="153"/>
      <c r="F3728" s="177" t="s">
        <v>6322</v>
      </c>
      <c r="G3728" s="166">
        <v>41640</v>
      </c>
      <c r="H3728" s="166">
        <v>41876</v>
      </c>
      <c r="I3728" s="153">
        <v>4</v>
      </c>
      <c r="J3728" s="153">
        <v>10</v>
      </c>
      <c r="K3728" s="153"/>
      <c r="L3728" s="153"/>
      <c r="M3728" s="153">
        <v>190</v>
      </c>
      <c r="N3728" s="153" t="s">
        <v>42</v>
      </c>
      <c r="O3728" s="153" t="s">
        <v>41</v>
      </c>
      <c r="P3728" s="177" t="s">
        <v>390</v>
      </c>
      <c r="R3728" s="266" t="s">
        <v>6209</v>
      </c>
    </row>
    <row r="3729" spans="2:18" s="266" customFormat="1" ht="78.75" customHeight="1" x14ac:dyDescent="0.25">
      <c r="B3729" s="153">
        <v>34</v>
      </c>
      <c r="C3729" s="153"/>
      <c r="D3729" s="153"/>
      <c r="E3729" s="153"/>
      <c r="F3729" s="177" t="s">
        <v>6328</v>
      </c>
      <c r="G3729" s="166">
        <v>41640</v>
      </c>
      <c r="H3729" s="166">
        <v>41729</v>
      </c>
      <c r="I3729" s="153">
        <v>3</v>
      </c>
      <c r="J3729" s="153">
        <v>4</v>
      </c>
      <c r="K3729" s="153"/>
      <c r="L3729" s="153"/>
      <c r="M3729" s="153">
        <v>74</v>
      </c>
      <c r="N3729" s="153" t="s">
        <v>42</v>
      </c>
      <c r="O3729" s="153" t="s">
        <v>41</v>
      </c>
      <c r="P3729" s="177" t="s">
        <v>393</v>
      </c>
      <c r="R3729" s="266" t="s">
        <v>6214</v>
      </c>
    </row>
    <row r="3730" spans="2:18" s="266" customFormat="1" ht="74.25" customHeight="1" x14ac:dyDescent="0.25">
      <c r="B3730" s="153">
        <v>46</v>
      </c>
      <c r="C3730" s="153"/>
      <c r="D3730" s="153"/>
      <c r="E3730" s="153"/>
      <c r="F3730" s="177" t="s">
        <v>6342</v>
      </c>
      <c r="G3730" s="166">
        <v>41640</v>
      </c>
      <c r="H3730" s="166">
        <v>41883</v>
      </c>
      <c r="I3730" s="153">
        <v>2</v>
      </c>
      <c r="J3730" s="153">
        <v>5</v>
      </c>
      <c r="K3730" s="153"/>
      <c r="L3730" s="153"/>
      <c r="M3730" s="153">
        <v>100</v>
      </c>
      <c r="N3730" s="153" t="s">
        <v>42</v>
      </c>
      <c r="O3730" s="153" t="s">
        <v>41</v>
      </c>
      <c r="P3730" s="177" t="s">
        <v>393</v>
      </c>
      <c r="R3730" s="266" t="s">
        <v>6226</v>
      </c>
    </row>
    <row r="3731" spans="2:18" s="266" customFormat="1" ht="74.25" customHeight="1" x14ac:dyDescent="0.25">
      <c r="B3731" s="153">
        <v>50</v>
      </c>
      <c r="C3731" s="153"/>
      <c r="D3731" s="153"/>
      <c r="E3731" s="153"/>
      <c r="F3731" s="177" t="s">
        <v>6346</v>
      </c>
      <c r="G3731" s="166">
        <v>41640</v>
      </c>
      <c r="H3731" s="166">
        <v>41851</v>
      </c>
      <c r="I3731" s="153">
        <v>2</v>
      </c>
      <c r="J3731" s="153">
        <v>9</v>
      </c>
      <c r="K3731" s="153"/>
      <c r="L3731" s="153"/>
      <c r="M3731" s="153">
        <v>80</v>
      </c>
      <c r="N3731" s="153" t="s">
        <v>42</v>
      </c>
      <c r="O3731" s="153" t="s">
        <v>41</v>
      </c>
      <c r="P3731" s="177" t="s">
        <v>393</v>
      </c>
      <c r="R3731" s="266" t="s">
        <v>6230</v>
      </c>
    </row>
    <row r="3732" spans="2:18" s="266" customFormat="1" ht="75" customHeight="1" x14ac:dyDescent="0.25">
      <c r="B3732" s="153">
        <v>52</v>
      </c>
      <c r="C3732" s="153"/>
      <c r="D3732" s="153"/>
      <c r="E3732" s="153"/>
      <c r="F3732" s="177" t="s">
        <v>6349</v>
      </c>
      <c r="G3732" s="166">
        <v>41640</v>
      </c>
      <c r="H3732" s="166">
        <v>41759</v>
      </c>
      <c r="I3732" s="153">
        <v>2</v>
      </c>
      <c r="J3732" s="153">
        <v>11</v>
      </c>
      <c r="K3732" s="153"/>
      <c r="L3732" s="153"/>
      <c r="M3732" s="153">
        <v>62</v>
      </c>
      <c r="N3732" s="153" t="s">
        <v>42</v>
      </c>
      <c r="O3732" s="153" t="s">
        <v>41</v>
      </c>
      <c r="P3732" s="177" t="s">
        <v>393</v>
      </c>
      <c r="R3732" s="266" t="s">
        <v>6232</v>
      </c>
    </row>
    <row r="3733" spans="2:18" s="266" customFormat="1" ht="75.75" customHeight="1" x14ac:dyDescent="0.25">
      <c r="B3733" s="153">
        <v>71</v>
      </c>
      <c r="C3733" s="153"/>
      <c r="D3733" s="153"/>
      <c r="E3733" s="153"/>
      <c r="F3733" s="177" t="s">
        <v>6370</v>
      </c>
      <c r="G3733" s="166">
        <v>41640</v>
      </c>
      <c r="H3733" s="166">
        <v>41774</v>
      </c>
      <c r="I3733" s="153">
        <v>1</v>
      </c>
      <c r="J3733" s="153">
        <v>12</v>
      </c>
      <c r="K3733" s="153"/>
      <c r="L3733" s="153"/>
      <c r="M3733" s="153">
        <v>43</v>
      </c>
      <c r="N3733" s="153" t="s">
        <v>42</v>
      </c>
      <c r="O3733" s="153" t="s">
        <v>41</v>
      </c>
      <c r="P3733" s="177" t="s">
        <v>440</v>
      </c>
      <c r="R3733" s="266" t="s">
        <v>6251</v>
      </c>
    </row>
    <row r="3734" spans="2:18" s="266" customFormat="1" ht="74.25" customHeight="1" x14ac:dyDescent="0.25">
      <c r="B3734" s="153">
        <v>89</v>
      </c>
      <c r="C3734" s="153"/>
      <c r="D3734" s="153"/>
      <c r="E3734" s="153"/>
      <c r="F3734" s="177" t="s">
        <v>6389</v>
      </c>
      <c r="G3734" s="166">
        <v>41640</v>
      </c>
      <c r="H3734" s="166">
        <v>41851</v>
      </c>
      <c r="I3734" s="153">
        <v>6</v>
      </c>
      <c r="J3734" s="153">
        <v>7</v>
      </c>
      <c r="K3734" s="153"/>
      <c r="L3734" s="153"/>
      <c r="M3734" s="153">
        <v>71</v>
      </c>
      <c r="N3734" s="153" t="s">
        <v>42</v>
      </c>
      <c r="O3734" s="153" t="s">
        <v>41</v>
      </c>
      <c r="P3734" s="177" t="s">
        <v>440</v>
      </c>
      <c r="R3734" s="266" t="s">
        <v>6269</v>
      </c>
    </row>
    <row r="3735" spans="2:18" s="266" customFormat="1" ht="75" customHeight="1" x14ac:dyDescent="0.25">
      <c r="B3735" s="153">
        <v>90</v>
      </c>
      <c r="C3735" s="153"/>
      <c r="D3735" s="153"/>
      <c r="E3735" s="153"/>
      <c r="F3735" s="177" t="s">
        <v>6390</v>
      </c>
      <c r="G3735" s="166">
        <v>41640</v>
      </c>
      <c r="H3735" s="166">
        <v>41852</v>
      </c>
      <c r="I3735" s="153">
        <v>6</v>
      </c>
      <c r="J3735" s="153">
        <v>8</v>
      </c>
      <c r="K3735" s="153"/>
      <c r="L3735" s="153"/>
      <c r="M3735" s="153">
        <v>200</v>
      </c>
      <c r="N3735" s="153" t="s">
        <v>42</v>
      </c>
      <c r="O3735" s="153" t="s">
        <v>41</v>
      </c>
      <c r="P3735" s="177" t="s">
        <v>440</v>
      </c>
      <c r="R3735" s="266" t="s">
        <v>6270</v>
      </c>
    </row>
    <row r="3736" spans="2:18" s="266" customFormat="1" ht="118.5" customHeight="1" x14ac:dyDescent="0.25">
      <c r="B3736" s="153">
        <v>104</v>
      </c>
      <c r="C3736" s="153"/>
      <c r="D3736" s="153"/>
      <c r="E3736" s="153"/>
      <c r="F3736" s="177" t="s">
        <v>6405</v>
      </c>
      <c r="G3736" s="166">
        <v>41640</v>
      </c>
      <c r="H3736" s="166">
        <v>41851</v>
      </c>
      <c r="I3736" s="153">
        <v>7</v>
      </c>
      <c r="J3736" s="153">
        <v>8</v>
      </c>
      <c r="K3736" s="153"/>
      <c r="L3736" s="153"/>
      <c r="M3736" s="153">
        <v>63</v>
      </c>
      <c r="N3736" s="153" t="s">
        <v>42</v>
      </c>
      <c r="O3736" s="153" t="s">
        <v>41</v>
      </c>
      <c r="P3736" s="177" t="s">
        <v>440</v>
      </c>
      <c r="R3736" s="266" t="s">
        <v>6284</v>
      </c>
    </row>
    <row r="3737" spans="2:18" s="266" customFormat="1" ht="120" customHeight="1" x14ac:dyDescent="0.25">
      <c r="B3737" s="153">
        <v>105</v>
      </c>
      <c r="C3737" s="153"/>
      <c r="D3737" s="153"/>
      <c r="E3737" s="153"/>
      <c r="F3737" s="177" t="s">
        <v>6406</v>
      </c>
      <c r="G3737" s="166">
        <v>41640</v>
      </c>
      <c r="H3737" s="166">
        <v>41851</v>
      </c>
      <c r="I3737" s="153">
        <v>7</v>
      </c>
      <c r="J3737" s="153">
        <v>9</v>
      </c>
      <c r="K3737" s="153"/>
      <c r="L3737" s="153"/>
      <c r="M3737" s="153">
        <v>64</v>
      </c>
      <c r="N3737" s="153" t="s">
        <v>42</v>
      </c>
      <c r="O3737" s="153" t="s">
        <v>41</v>
      </c>
      <c r="P3737" s="177" t="s">
        <v>440</v>
      </c>
      <c r="R3737" s="266" t="s">
        <v>6285</v>
      </c>
    </row>
    <row r="3738" spans="2:18" s="266" customFormat="1" ht="90" customHeight="1" x14ac:dyDescent="0.25">
      <c r="B3738" s="153">
        <v>116</v>
      </c>
      <c r="C3738" s="153"/>
      <c r="D3738" s="153"/>
      <c r="E3738" s="153"/>
      <c r="F3738" s="177" t="s">
        <v>6421</v>
      </c>
      <c r="G3738" s="166">
        <v>41640</v>
      </c>
      <c r="H3738" s="166">
        <v>41831</v>
      </c>
      <c r="I3738" s="153">
        <v>7</v>
      </c>
      <c r="J3738" s="153">
        <v>20</v>
      </c>
      <c r="K3738" s="153"/>
      <c r="L3738" s="153"/>
      <c r="M3738" s="153">
        <v>69</v>
      </c>
      <c r="N3738" s="153" t="s">
        <v>42</v>
      </c>
      <c r="O3738" s="153" t="s">
        <v>41</v>
      </c>
      <c r="P3738" s="177" t="s">
        <v>440</v>
      </c>
      <c r="R3738" s="266" t="s">
        <v>6422</v>
      </c>
    </row>
    <row r="3739" spans="2:18" s="266" customFormat="1" ht="87.75" customHeight="1" x14ac:dyDescent="0.25">
      <c r="B3739" s="153">
        <v>121</v>
      </c>
      <c r="C3739" s="153"/>
      <c r="D3739" s="153"/>
      <c r="E3739" s="153"/>
      <c r="F3739" s="177" t="s">
        <v>6432</v>
      </c>
      <c r="G3739" s="166">
        <v>41640</v>
      </c>
      <c r="H3739" s="166">
        <v>41729</v>
      </c>
      <c r="I3739" s="153">
        <v>8</v>
      </c>
      <c r="J3739" s="153">
        <v>5</v>
      </c>
      <c r="K3739" s="153"/>
      <c r="L3739" s="153"/>
      <c r="M3739" s="153">
        <v>166</v>
      </c>
      <c r="N3739" s="153" t="s">
        <v>42</v>
      </c>
      <c r="O3739" s="153" t="s">
        <v>41</v>
      </c>
      <c r="P3739" s="177" t="s">
        <v>440</v>
      </c>
      <c r="R3739" s="266" t="s">
        <v>6433</v>
      </c>
    </row>
    <row r="3740" spans="2:18" s="266" customFormat="1" ht="90" customHeight="1" x14ac:dyDescent="0.25">
      <c r="B3740" s="153">
        <v>126</v>
      </c>
      <c r="C3740" s="153"/>
      <c r="D3740" s="153"/>
      <c r="E3740" s="153"/>
      <c r="F3740" s="177" t="s">
        <v>6443</v>
      </c>
      <c r="G3740" s="166">
        <v>41640</v>
      </c>
      <c r="H3740" s="166">
        <v>41851</v>
      </c>
      <c r="I3740" s="153">
        <v>8</v>
      </c>
      <c r="J3740" s="153">
        <v>10</v>
      </c>
      <c r="K3740" s="153"/>
      <c r="L3740" s="153"/>
      <c r="M3740" s="153">
        <v>68</v>
      </c>
      <c r="N3740" s="153" t="s">
        <v>42</v>
      </c>
      <c r="O3740" s="153" t="s">
        <v>41</v>
      </c>
      <c r="P3740" s="177" t="s">
        <v>440</v>
      </c>
      <c r="R3740" s="266" t="s">
        <v>6444</v>
      </c>
    </row>
    <row r="3741" spans="2:18" s="266" customFormat="1" ht="89.25" customHeight="1" x14ac:dyDescent="0.25">
      <c r="B3741" s="153">
        <v>147</v>
      </c>
      <c r="C3741" s="153"/>
      <c r="D3741" s="153"/>
      <c r="E3741" s="153"/>
      <c r="F3741" s="177" t="s">
        <v>6494</v>
      </c>
      <c r="G3741" s="166">
        <v>41640</v>
      </c>
      <c r="H3741" s="166">
        <v>41815</v>
      </c>
      <c r="I3741" s="153">
        <v>9</v>
      </c>
      <c r="J3741" s="153">
        <v>11</v>
      </c>
      <c r="K3741" s="153"/>
      <c r="L3741" s="153"/>
      <c r="M3741" s="153">
        <v>101</v>
      </c>
      <c r="N3741" s="153" t="s">
        <v>42</v>
      </c>
      <c r="O3741" s="153" t="s">
        <v>41</v>
      </c>
      <c r="P3741" s="177" t="s">
        <v>527</v>
      </c>
      <c r="R3741" s="266" t="s">
        <v>6495</v>
      </c>
    </row>
    <row r="3742" spans="2:18" s="266" customFormat="1" ht="89.25" customHeight="1" x14ac:dyDescent="0.25">
      <c r="B3742" s="153">
        <v>150</v>
      </c>
      <c r="C3742" s="153"/>
      <c r="D3742" s="153"/>
      <c r="E3742" s="153"/>
      <c r="F3742" s="177" t="s">
        <v>6500</v>
      </c>
      <c r="G3742" s="166">
        <v>41640</v>
      </c>
      <c r="H3742" s="166">
        <v>41851</v>
      </c>
      <c r="I3742" s="153">
        <v>9</v>
      </c>
      <c r="J3742" s="153">
        <v>14</v>
      </c>
      <c r="K3742" s="153"/>
      <c r="L3742" s="153"/>
      <c r="M3742" s="153">
        <v>68</v>
      </c>
      <c r="N3742" s="153" t="s">
        <v>42</v>
      </c>
      <c r="O3742" s="153" t="s">
        <v>41</v>
      </c>
      <c r="P3742" s="177" t="s">
        <v>527</v>
      </c>
      <c r="R3742" s="266" t="s">
        <v>6501</v>
      </c>
    </row>
    <row r="3743" spans="2:18" s="266" customFormat="1" ht="119.25" customHeight="1" x14ac:dyDescent="0.25">
      <c r="B3743" s="153">
        <v>151</v>
      </c>
      <c r="C3743" s="153"/>
      <c r="D3743" s="153"/>
      <c r="E3743" s="153"/>
      <c r="F3743" s="177" t="s">
        <v>6502</v>
      </c>
      <c r="G3743" s="166">
        <v>41640</v>
      </c>
      <c r="H3743" s="166">
        <v>41759</v>
      </c>
      <c r="I3743" s="153">
        <v>9</v>
      </c>
      <c r="J3743" s="153">
        <v>15</v>
      </c>
      <c r="K3743" s="153"/>
      <c r="L3743" s="153"/>
      <c r="M3743" s="153">
        <v>58</v>
      </c>
      <c r="N3743" s="153" t="s">
        <v>42</v>
      </c>
      <c r="O3743" s="153" t="s">
        <v>41</v>
      </c>
      <c r="P3743" s="177" t="s">
        <v>527</v>
      </c>
      <c r="R3743" s="266" t="s">
        <v>6503</v>
      </c>
    </row>
    <row r="3744" spans="2:18" s="266" customFormat="1" ht="92.25" customHeight="1" x14ac:dyDescent="0.25">
      <c r="B3744" s="153">
        <v>155</v>
      </c>
      <c r="C3744" s="153"/>
      <c r="D3744" s="153"/>
      <c r="E3744" s="153"/>
      <c r="F3744" s="177" t="s">
        <v>6510</v>
      </c>
      <c r="G3744" s="166">
        <v>41640</v>
      </c>
      <c r="H3744" s="166">
        <v>41759</v>
      </c>
      <c r="I3744" s="153">
        <v>10</v>
      </c>
      <c r="J3744" s="153">
        <v>2</v>
      </c>
      <c r="K3744" s="153"/>
      <c r="L3744" s="153"/>
      <c r="M3744" s="153">
        <v>93</v>
      </c>
      <c r="N3744" s="153" t="s">
        <v>42</v>
      </c>
      <c r="O3744" s="153" t="s">
        <v>41</v>
      </c>
      <c r="P3744" s="177" t="s">
        <v>527</v>
      </c>
      <c r="R3744" s="266" t="s">
        <v>6511</v>
      </c>
    </row>
    <row r="3745" spans="2:18" s="266" customFormat="1" ht="90" customHeight="1" x14ac:dyDescent="0.25">
      <c r="B3745" s="153">
        <v>160</v>
      </c>
      <c r="C3745" s="153"/>
      <c r="D3745" s="153"/>
      <c r="E3745" s="153"/>
      <c r="F3745" s="177" t="s">
        <v>6520</v>
      </c>
      <c r="G3745" s="166">
        <v>41640</v>
      </c>
      <c r="H3745" s="166">
        <v>41851</v>
      </c>
      <c r="I3745" s="153">
        <v>10</v>
      </c>
      <c r="J3745" s="153">
        <v>7</v>
      </c>
      <c r="K3745" s="153"/>
      <c r="L3745" s="153"/>
      <c r="M3745" s="153">
        <v>72</v>
      </c>
      <c r="N3745" s="153" t="s">
        <v>42</v>
      </c>
      <c r="O3745" s="153" t="s">
        <v>41</v>
      </c>
      <c r="P3745" s="177" t="s">
        <v>527</v>
      </c>
      <c r="R3745" s="266" t="s">
        <v>6521</v>
      </c>
    </row>
    <row r="3746" spans="2:18" s="266" customFormat="1" ht="89.25" customHeight="1" x14ac:dyDescent="0.25">
      <c r="B3746" s="153">
        <v>193</v>
      </c>
      <c r="C3746" s="153"/>
      <c r="D3746" s="153"/>
      <c r="E3746" s="153"/>
      <c r="F3746" s="177" t="s">
        <v>6596</v>
      </c>
      <c r="G3746" s="166">
        <v>41640</v>
      </c>
      <c r="H3746" s="166">
        <v>41876</v>
      </c>
      <c r="I3746" s="268" t="s">
        <v>611</v>
      </c>
      <c r="J3746" s="153">
        <v>2</v>
      </c>
      <c r="K3746" s="153"/>
      <c r="L3746" s="153"/>
      <c r="M3746" s="153">
        <v>152</v>
      </c>
      <c r="N3746" s="153" t="s">
        <v>42</v>
      </c>
      <c r="O3746" s="153" t="s">
        <v>41</v>
      </c>
      <c r="P3746" s="177" t="s">
        <v>547</v>
      </c>
      <c r="R3746" s="266" t="s">
        <v>6597</v>
      </c>
    </row>
    <row r="3747" spans="2:18" s="266" customFormat="1" ht="92.25" customHeight="1" x14ac:dyDescent="0.25">
      <c r="B3747" s="153">
        <v>202</v>
      </c>
      <c r="C3747" s="153"/>
      <c r="D3747" s="153"/>
      <c r="E3747" s="153"/>
      <c r="F3747" s="177" t="s">
        <v>6614</v>
      </c>
      <c r="G3747" s="166">
        <v>41640</v>
      </c>
      <c r="H3747" s="166">
        <v>41852</v>
      </c>
      <c r="I3747" s="268" t="s">
        <v>611</v>
      </c>
      <c r="J3747" s="153">
        <v>11</v>
      </c>
      <c r="K3747" s="153"/>
      <c r="L3747" s="153"/>
      <c r="M3747" s="153">
        <v>180</v>
      </c>
      <c r="N3747" s="153" t="s">
        <v>42</v>
      </c>
      <c r="O3747" s="153" t="s">
        <v>41</v>
      </c>
      <c r="P3747" s="177" t="s">
        <v>547</v>
      </c>
      <c r="R3747" s="266" t="s">
        <v>6615</v>
      </c>
    </row>
    <row r="3748" spans="2:18" s="266" customFormat="1" ht="90" customHeight="1" x14ac:dyDescent="0.25">
      <c r="B3748" s="153">
        <v>243</v>
      </c>
      <c r="C3748" s="153"/>
      <c r="D3748" s="153"/>
      <c r="E3748" s="153"/>
      <c r="F3748" s="177" t="s">
        <v>6694</v>
      </c>
      <c r="G3748" s="166">
        <v>41640</v>
      </c>
      <c r="H3748" s="166">
        <v>41851</v>
      </c>
      <c r="I3748" s="268" t="s">
        <v>1494</v>
      </c>
      <c r="J3748" s="153">
        <v>8</v>
      </c>
      <c r="K3748" s="153"/>
      <c r="L3748" s="153"/>
      <c r="M3748" s="153">
        <v>89</v>
      </c>
      <c r="N3748" s="153" t="s">
        <v>42</v>
      </c>
      <c r="O3748" s="153" t="s">
        <v>41</v>
      </c>
      <c r="P3748" s="177" t="s">
        <v>547</v>
      </c>
      <c r="R3748" s="266" t="s">
        <v>6695</v>
      </c>
    </row>
    <row r="3749" spans="2:18" s="266" customFormat="1" ht="88.5" customHeight="1" x14ac:dyDescent="0.25">
      <c r="B3749" s="153">
        <v>244</v>
      </c>
      <c r="C3749" s="153"/>
      <c r="D3749" s="153"/>
      <c r="E3749" s="153"/>
      <c r="F3749" s="177" t="s">
        <v>6696</v>
      </c>
      <c r="G3749" s="166">
        <v>41640</v>
      </c>
      <c r="H3749" s="166">
        <v>41852</v>
      </c>
      <c r="I3749" s="268" t="s">
        <v>1494</v>
      </c>
      <c r="J3749" s="153">
        <v>9</v>
      </c>
      <c r="K3749" s="153"/>
      <c r="L3749" s="153"/>
      <c r="M3749" s="153">
        <v>149</v>
      </c>
      <c r="N3749" s="153" t="s">
        <v>42</v>
      </c>
      <c r="O3749" s="153" t="s">
        <v>41</v>
      </c>
      <c r="P3749" s="177" t="s">
        <v>547</v>
      </c>
      <c r="R3749" s="266" t="s">
        <v>6697</v>
      </c>
    </row>
    <row r="3750" spans="2:18" s="266" customFormat="1" ht="75.75" customHeight="1" x14ac:dyDescent="0.25">
      <c r="B3750" s="153">
        <v>248</v>
      </c>
      <c r="C3750" s="153"/>
      <c r="D3750" s="153"/>
      <c r="E3750" s="153"/>
      <c r="F3750" s="177" t="s">
        <v>6704</v>
      </c>
      <c r="G3750" s="166">
        <v>41640</v>
      </c>
      <c r="H3750" s="166">
        <v>41851</v>
      </c>
      <c r="I3750" s="268" t="s">
        <v>1494</v>
      </c>
      <c r="J3750" s="153">
        <v>13</v>
      </c>
      <c r="K3750" s="153"/>
      <c r="L3750" s="153"/>
      <c r="M3750" s="153">
        <v>60</v>
      </c>
      <c r="N3750" s="153" t="s">
        <v>42</v>
      </c>
      <c r="O3750" s="153" t="s">
        <v>41</v>
      </c>
      <c r="P3750" s="177" t="s">
        <v>547</v>
      </c>
      <c r="R3750" s="266" t="s">
        <v>6705</v>
      </c>
    </row>
    <row r="3751" spans="2:18" s="266" customFormat="1" ht="90.75" customHeight="1" x14ac:dyDescent="0.25">
      <c r="B3751" s="153">
        <v>253</v>
      </c>
      <c r="C3751" s="153"/>
      <c r="D3751" s="153"/>
      <c r="E3751" s="153"/>
      <c r="F3751" s="177" t="s">
        <v>6714</v>
      </c>
      <c r="G3751" s="166">
        <v>41640</v>
      </c>
      <c r="H3751" s="166">
        <v>41851</v>
      </c>
      <c r="I3751" s="268" t="s">
        <v>1494</v>
      </c>
      <c r="J3751" s="153">
        <v>18</v>
      </c>
      <c r="K3751" s="153"/>
      <c r="L3751" s="153"/>
      <c r="M3751" s="153">
        <v>64</v>
      </c>
      <c r="N3751" s="153" t="s">
        <v>42</v>
      </c>
      <c r="O3751" s="153" t="s">
        <v>41</v>
      </c>
      <c r="P3751" s="177" t="s">
        <v>547</v>
      </c>
      <c r="R3751" s="266" t="s">
        <v>6715</v>
      </c>
    </row>
    <row r="3752" spans="2:18" s="266" customFormat="1" ht="90" customHeight="1" x14ac:dyDescent="0.25">
      <c r="B3752" s="153">
        <v>272</v>
      </c>
      <c r="C3752" s="153"/>
      <c r="D3752" s="153"/>
      <c r="E3752" s="153"/>
      <c r="F3752" s="177" t="s">
        <v>6752</v>
      </c>
      <c r="G3752" s="166">
        <v>41640</v>
      </c>
      <c r="H3752" s="166">
        <v>41671</v>
      </c>
      <c r="I3752" s="268" t="s">
        <v>645</v>
      </c>
      <c r="J3752" s="153">
        <v>18</v>
      </c>
      <c r="K3752" s="153"/>
      <c r="L3752" s="153"/>
      <c r="M3752" s="153">
        <v>75</v>
      </c>
      <c r="N3752" s="153" t="s">
        <v>42</v>
      </c>
      <c r="O3752" s="153" t="s">
        <v>41</v>
      </c>
      <c r="P3752" s="177" t="s">
        <v>547</v>
      </c>
      <c r="R3752" s="266" t="s">
        <v>6753</v>
      </c>
    </row>
    <row r="3753" spans="2:18" s="266" customFormat="1" ht="88.5" customHeight="1" x14ac:dyDescent="0.25">
      <c r="B3753" s="153">
        <v>288</v>
      </c>
      <c r="C3753" s="153"/>
      <c r="D3753" s="153"/>
      <c r="E3753" s="153"/>
      <c r="F3753" s="177" t="s">
        <v>6784</v>
      </c>
      <c r="G3753" s="166">
        <v>41640</v>
      </c>
      <c r="H3753" s="166">
        <v>41852</v>
      </c>
      <c r="I3753" s="268" t="s">
        <v>852</v>
      </c>
      <c r="J3753" s="153">
        <v>16</v>
      </c>
      <c r="K3753" s="153"/>
      <c r="L3753" s="153"/>
      <c r="M3753" s="153">
        <v>79</v>
      </c>
      <c r="N3753" s="153" t="s">
        <v>42</v>
      </c>
      <c r="O3753" s="153" t="s">
        <v>41</v>
      </c>
      <c r="P3753" s="177" t="s">
        <v>547</v>
      </c>
      <c r="R3753" s="266" t="s">
        <v>6785</v>
      </c>
    </row>
    <row r="3754" spans="2:18" s="266" customFormat="1" ht="194.25" customHeight="1" x14ac:dyDescent="0.25">
      <c r="B3754" s="153">
        <v>289</v>
      </c>
      <c r="C3754" s="153"/>
      <c r="D3754" s="153"/>
      <c r="E3754" s="153"/>
      <c r="F3754" s="177" t="s">
        <v>6786</v>
      </c>
      <c r="G3754" s="166">
        <v>41640</v>
      </c>
      <c r="H3754" s="166">
        <v>41851</v>
      </c>
      <c r="I3754" s="268" t="s">
        <v>852</v>
      </c>
      <c r="J3754" s="153">
        <v>17</v>
      </c>
      <c r="K3754" s="153"/>
      <c r="L3754" s="153"/>
      <c r="M3754" s="153">
        <v>73</v>
      </c>
      <c r="N3754" s="153" t="s">
        <v>42</v>
      </c>
      <c r="O3754" s="153" t="s">
        <v>41</v>
      </c>
      <c r="P3754" s="177" t="s">
        <v>547</v>
      </c>
      <c r="R3754" s="266" t="s">
        <v>6787</v>
      </c>
    </row>
    <row r="3755" spans="2:18" s="266" customFormat="1" ht="87.75" customHeight="1" x14ac:dyDescent="0.25">
      <c r="B3755" s="153">
        <v>290</v>
      </c>
      <c r="C3755" s="153"/>
      <c r="D3755" s="153"/>
      <c r="E3755" s="153"/>
      <c r="F3755" s="177" t="s">
        <v>6788</v>
      </c>
      <c r="G3755" s="166">
        <v>41640</v>
      </c>
      <c r="H3755" s="166">
        <v>42065</v>
      </c>
      <c r="I3755" s="268" t="s">
        <v>758</v>
      </c>
      <c r="J3755" s="153">
        <v>1</v>
      </c>
      <c r="K3755" s="153"/>
      <c r="L3755" s="153"/>
      <c r="M3755" s="153">
        <v>379</v>
      </c>
      <c r="N3755" s="153" t="s">
        <v>42</v>
      </c>
      <c r="O3755" s="153" t="s">
        <v>41</v>
      </c>
      <c r="P3755" s="177" t="s">
        <v>547</v>
      </c>
      <c r="R3755" s="266" t="s">
        <v>6789</v>
      </c>
    </row>
    <row r="3756" spans="2:18" s="266" customFormat="1" ht="179.25" customHeight="1" x14ac:dyDescent="0.25">
      <c r="B3756" s="153">
        <v>301</v>
      </c>
      <c r="C3756" s="153"/>
      <c r="D3756" s="153"/>
      <c r="E3756" s="153"/>
      <c r="F3756" s="177" t="s">
        <v>6810</v>
      </c>
      <c r="G3756" s="166">
        <v>41640</v>
      </c>
      <c r="H3756" s="166">
        <v>42023</v>
      </c>
      <c r="I3756" s="268" t="s">
        <v>758</v>
      </c>
      <c r="J3756" s="153">
        <v>12</v>
      </c>
      <c r="K3756" s="153"/>
      <c r="L3756" s="153"/>
      <c r="M3756" s="153">
        <v>129</v>
      </c>
      <c r="N3756" s="153" t="s">
        <v>42</v>
      </c>
      <c r="O3756" s="153" t="s">
        <v>41</v>
      </c>
      <c r="P3756" s="177" t="s">
        <v>547</v>
      </c>
      <c r="R3756" s="266" t="s">
        <v>6811</v>
      </c>
    </row>
    <row r="3757" spans="2:18" s="266" customFormat="1" ht="72" customHeight="1" x14ac:dyDescent="0.25">
      <c r="B3757" s="153">
        <v>302</v>
      </c>
      <c r="C3757" s="153"/>
      <c r="D3757" s="153"/>
      <c r="E3757" s="153"/>
      <c r="F3757" s="177" t="s">
        <v>6812</v>
      </c>
      <c r="G3757" s="166">
        <v>41640</v>
      </c>
      <c r="H3757" s="166">
        <v>42041</v>
      </c>
      <c r="I3757" s="268" t="s">
        <v>758</v>
      </c>
      <c r="J3757" s="153">
        <v>13</v>
      </c>
      <c r="K3757" s="153"/>
      <c r="L3757" s="153"/>
      <c r="M3757" s="153">
        <v>128</v>
      </c>
      <c r="N3757" s="153" t="s">
        <v>42</v>
      </c>
      <c r="O3757" s="153" t="s">
        <v>41</v>
      </c>
      <c r="P3757" s="177" t="s">
        <v>547</v>
      </c>
      <c r="R3757" s="266" t="s">
        <v>6813</v>
      </c>
    </row>
    <row r="3758" spans="2:18" s="266" customFormat="1" ht="121.5" customHeight="1" x14ac:dyDescent="0.25">
      <c r="B3758" s="153">
        <v>310</v>
      </c>
      <c r="C3758" s="153"/>
      <c r="D3758" s="153"/>
      <c r="E3758" s="153"/>
      <c r="F3758" s="177" t="s">
        <v>6828</v>
      </c>
      <c r="G3758" s="166">
        <v>41640</v>
      </c>
      <c r="H3758" s="166">
        <v>41759</v>
      </c>
      <c r="I3758" s="268" t="s">
        <v>1495</v>
      </c>
      <c r="J3758" s="153">
        <v>8</v>
      </c>
      <c r="K3758" s="153"/>
      <c r="L3758" s="153"/>
      <c r="M3758" s="153">
        <v>61</v>
      </c>
      <c r="N3758" s="153" t="s">
        <v>42</v>
      </c>
      <c r="O3758" s="153" t="s">
        <v>41</v>
      </c>
      <c r="P3758" s="177" t="s">
        <v>547</v>
      </c>
      <c r="R3758" s="266" t="s">
        <v>6829</v>
      </c>
    </row>
    <row r="3759" spans="2:18" s="266" customFormat="1" ht="77.25" customHeight="1" x14ac:dyDescent="0.25">
      <c r="B3759" s="153">
        <v>340</v>
      </c>
      <c r="C3759" s="153"/>
      <c r="D3759" s="153"/>
      <c r="E3759" s="153"/>
      <c r="F3759" s="177" t="s">
        <v>6890</v>
      </c>
      <c r="G3759" s="166">
        <v>41640</v>
      </c>
      <c r="H3759" s="166">
        <v>42040</v>
      </c>
      <c r="I3759" s="268" t="s">
        <v>1496</v>
      </c>
      <c r="J3759" s="153">
        <v>4</v>
      </c>
      <c r="K3759" s="153"/>
      <c r="L3759" s="153"/>
      <c r="M3759" s="153">
        <v>185</v>
      </c>
      <c r="N3759" s="153" t="s">
        <v>42</v>
      </c>
      <c r="O3759" s="153" t="s">
        <v>41</v>
      </c>
      <c r="P3759" s="177" t="s">
        <v>547</v>
      </c>
      <c r="R3759" s="266" t="s">
        <v>6891</v>
      </c>
    </row>
    <row r="3760" spans="2:18" s="266" customFormat="1" ht="72" customHeight="1" x14ac:dyDescent="0.25">
      <c r="B3760" s="153">
        <v>344</v>
      </c>
      <c r="C3760" s="153"/>
      <c r="D3760" s="153"/>
      <c r="E3760" s="153"/>
      <c r="F3760" s="177" t="s">
        <v>6898</v>
      </c>
      <c r="G3760" s="166">
        <v>41640</v>
      </c>
      <c r="H3760" s="166">
        <v>42080</v>
      </c>
      <c r="I3760" s="268" t="s">
        <v>1496</v>
      </c>
      <c r="J3760" s="153">
        <v>8</v>
      </c>
      <c r="K3760" s="153"/>
      <c r="L3760" s="153"/>
      <c r="M3760" s="153">
        <v>179</v>
      </c>
      <c r="N3760" s="153" t="s">
        <v>42</v>
      </c>
      <c r="O3760" s="153" t="s">
        <v>41</v>
      </c>
      <c r="P3760" s="177" t="s">
        <v>547</v>
      </c>
      <c r="R3760" s="266" t="s">
        <v>6899</v>
      </c>
    </row>
    <row r="3761" spans="2:18" s="266" customFormat="1" ht="72" customHeight="1" x14ac:dyDescent="0.25">
      <c r="B3761" s="153">
        <v>354</v>
      </c>
      <c r="C3761" s="153"/>
      <c r="D3761" s="153"/>
      <c r="E3761" s="153"/>
      <c r="F3761" s="177" t="s">
        <v>6918</v>
      </c>
      <c r="G3761" s="166">
        <v>41640</v>
      </c>
      <c r="H3761" s="166">
        <v>41820</v>
      </c>
      <c r="I3761" s="268" t="s">
        <v>790</v>
      </c>
      <c r="J3761" s="153">
        <v>3</v>
      </c>
      <c r="K3761" s="153"/>
      <c r="L3761" s="153"/>
      <c r="M3761" s="153">
        <v>67</v>
      </c>
      <c r="N3761" s="153" t="s">
        <v>42</v>
      </c>
      <c r="O3761" s="153" t="s">
        <v>41</v>
      </c>
      <c r="P3761" s="177" t="s">
        <v>547</v>
      </c>
      <c r="R3761" s="266" t="s">
        <v>6919</v>
      </c>
    </row>
    <row r="3762" spans="2:18" s="266" customFormat="1" ht="118.5" customHeight="1" x14ac:dyDescent="0.25">
      <c r="B3762" s="153">
        <v>356</v>
      </c>
      <c r="C3762" s="153"/>
      <c r="D3762" s="153"/>
      <c r="E3762" s="153"/>
      <c r="F3762" s="177" t="s">
        <v>6922</v>
      </c>
      <c r="G3762" s="166">
        <v>41640</v>
      </c>
      <c r="H3762" s="166">
        <v>41876</v>
      </c>
      <c r="I3762" s="268" t="s">
        <v>790</v>
      </c>
      <c r="J3762" s="153">
        <v>5</v>
      </c>
      <c r="K3762" s="153"/>
      <c r="L3762" s="153"/>
      <c r="M3762" s="153">
        <v>89</v>
      </c>
      <c r="N3762" s="153" t="s">
        <v>42</v>
      </c>
      <c r="O3762" s="153" t="s">
        <v>41</v>
      </c>
      <c r="P3762" s="177" t="s">
        <v>547</v>
      </c>
      <c r="R3762" s="266" t="s">
        <v>6923</v>
      </c>
    </row>
    <row r="3763" spans="2:18" s="266" customFormat="1" ht="89.25" customHeight="1" x14ac:dyDescent="0.25">
      <c r="B3763" s="153">
        <v>360</v>
      </c>
      <c r="C3763" s="153"/>
      <c r="D3763" s="153"/>
      <c r="E3763" s="153"/>
      <c r="F3763" s="177" t="s">
        <v>6930</v>
      </c>
      <c r="G3763" s="166">
        <v>41640</v>
      </c>
      <c r="H3763" s="166">
        <v>41876</v>
      </c>
      <c r="I3763" s="268" t="s">
        <v>790</v>
      </c>
      <c r="J3763" s="153">
        <v>9</v>
      </c>
      <c r="K3763" s="153"/>
      <c r="L3763" s="153"/>
      <c r="M3763" s="153">
        <v>92</v>
      </c>
      <c r="N3763" s="153" t="s">
        <v>42</v>
      </c>
      <c r="O3763" s="153" t="s">
        <v>41</v>
      </c>
      <c r="P3763" s="177" t="s">
        <v>547</v>
      </c>
      <c r="R3763" s="266" t="s">
        <v>6931</v>
      </c>
    </row>
    <row r="3764" spans="2:18" s="266" customFormat="1" ht="89.25" customHeight="1" x14ac:dyDescent="0.25">
      <c r="B3764" s="153">
        <v>364</v>
      </c>
      <c r="C3764" s="153"/>
      <c r="D3764" s="153"/>
      <c r="E3764" s="153"/>
      <c r="F3764" s="177" t="s">
        <v>6938</v>
      </c>
      <c r="G3764" s="166">
        <v>41640</v>
      </c>
      <c r="H3764" s="166">
        <v>41810</v>
      </c>
      <c r="I3764" s="268" t="s">
        <v>790</v>
      </c>
      <c r="J3764" s="153">
        <v>13</v>
      </c>
      <c r="K3764" s="153"/>
      <c r="L3764" s="153"/>
      <c r="M3764" s="153">
        <v>197</v>
      </c>
      <c r="N3764" s="153" t="s">
        <v>42</v>
      </c>
      <c r="O3764" s="153" t="s">
        <v>41</v>
      </c>
      <c r="P3764" s="177" t="s">
        <v>547</v>
      </c>
      <c r="R3764" s="266" t="s">
        <v>6939</v>
      </c>
    </row>
    <row r="3765" spans="2:18" s="266" customFormat="1" ht="90" customHeight="1" x14ac:dyDescent="0.25">
      <c r="B3765" s="153">
        <v>368</v>
      </c>
      <c r="C3765" s="153"/>
      <c r="D3765" s="153"/>
      <c r="E3765" s="153"/>
      <c r="F3765" s="177" t="s">
        <v>6946</v>
      </c>
      <c r="G3765" s="166">
        <v>41640</v>
      </c>
      <c r="H3765" s="166">
        <v>41851</v>
      </c>
      <c r="I3765" s="268" t="s">
        <v>790</v>
      </c>
      <c r="J3765" s="153">
        <v>17</v>
      </c>
      <c r="K3765" s="153"/>
      <c r="L3765" s="153"/>
      <c r="M3765" s="153">
        <v>77</v>
      </c>
      <c r="N3765" s="153" t="s">
        <v>42</v>
      </c>
      <c r="O3765" s="153" t="s">
        <v>41</v>
      </c>
      <c r="P3765" s="177" t="s">
        <v>547</v>
      </c>
      <c r="R3765" s="266" t="s">
        <v>6947</v>
      </c>
    </row>
    <row r="3766" spans="2:18" s="266" customFormat="1" ht="60.75" customHeight="1" x14ac:dyDescent="0.25">
      <c r="B3766" s="153">
        <v>373</v>
      </c>
      <c r="C3766" s="153"/>
      <c r="D3766" s="153"/>
      <c r="E3766" s="153"/>
      <c r="F3766" s="177" t="s">
        <v>6956</v>
      </c>
      <c r="G3766" s="166">
        <v>41640</v>
      </c>
      <c r="H3766" s="166">
        <v>42023</v>
      </c>
      <c r="I3766" s="268" t="s">
        <v>805</v>
      </c>
      <c r="J3766" s="153">
        <v>2</v>
      </c>
      <c r="K3766" s="153"/>
      <c r="L3766" s="153"/>
      <c r="M3766" s="153">
        <v>164</v>
      </c>
      <c r="N3766" s="153" t="s">
        <v>42</v>
      </c>
      <c r="O3766" s="153" t="s">
        <v>41</v>
      </c>
      <c r="P3766" s="177" t="s">
        <v>547</v>
      </c>
      <c r="R3766" s="266" t="s">
        <v>6957</v>
      </c>
    </row>
    <row r="3767" spans="2:18" s="266" customFormat="1" ht="72.75" customHeight="1" x14ac:dyDescent="0.25">
      <c r="B3767" s="153">
        <v>374</v>
      </c>
      <c r="C3767" s="153"/>
      <c r="D3767" s="153"/>
      <c r="E3767" s="153"/>
      <c r="F3767" s="177" t="s">
        <v>6958</v>
      </c>
      <c r="G3767" s="166">
        <v>41640</v>
      </c>
      <c r="H3767" s="166">
        <v>41851</v>
      </c>
      <c r="I3767" s="268" t="s">
        <v>805</v>
      </c>
      <c r="J3767" s="153">
        <v>3</v>
      </c>
      <c r="K3767" s="153"/>
      <c r="L3767" s="153"/>
      <c r="M3767" s="153">
        <v>80</v>
      </c>
      <c r="N3767" s="153" t="s">
        <v>42</v>
      </c>
      <c r="O3767" s="153" t="s">
        <v>41</v>
      </c>
      <c r="P3767" s="177" t="s">
        <v>547</v>
      </c>
      <c r="R3767" s="266" t="s">
        <v>6959</v>
      </c>
    </row>
    <row r="3768" spans="2:18" s="266" customFormat="1" ht="162.75" customHeight="1" x14ac:dyDescent="0.25">
      <c r="B3768" s="153">
        <v>375</v>
      </c>
      <c r="C3768" s="153"/>
      <c r="D3768" s="153"/>
      <c r="E3768" s="153"/>
      <c r="F3768" s="177" t="s">
        <v>6960</v>
      </c>
      <c r="G3768" s="166">
        <v>41640</v>
      </c>
      <c r="H3768" s="166">
        <v>41851</v>
      </c>
      <c r="I3768" s="268" t="s">
        <v>805</v>
      </c>
      <c r="J3768" s="153">
        <v>4</v>
      </c>
      <c r="K3768" s="153"/>
      <c r="L3768" s="153"/>
      <c r="M3768" s="153">
        <v>71</v>
      </c>
      <c r="N3768" s="153" t="s">
        <v>42</v>
      </c>
      <c r="O3768" s="153" t="s">
        <v>41</v>
      </c>
      <c r="P3768" s="177" t="s">
        <v>547</v>
      </c>
      <c r="R3768" s="266" t="s">
        <v>6961</v>
      </c>
    </row>
    <row r="3769" spans="2:18" s="266" customFormat="1" ht="75.75" customHeight="1" x14ac:dyDescent="0.25">
      <c r="B3769" s="153">
        <v>380</v>
      </c>
      <c r="C3769" s="153"/>
      <c r="D3769" s="153"/>
      <c r="E3769" s="153"/>
      <c r="F3769" s="177" t="s">
        <v>6970</v>
      </c>
      <c r="G3769" s="166">
        <v>41640</v>
      </c>
      <c r="H3769" s="166">
        <v>41876</v>
      </c>
      <c r="I3769" s="268" t="s">
        <v>805</v>
      </c>
      <c r="J3769" s="153">
        <v>9</v>
      </c>
      <c r="K3769" s="153"/>
      <c r="L3769" s="153"/>
      <c r="M3769" s="153">
        <v>98</v>
      </c>
      <c r="N3769" s="153" t="s">
        <v>42</v>
      </c>
      <c r="O3769" s="153" t="s">
        <v>41</v>
      </c>
      <c r="P3769" s="177" t="s">
        <v>547</v>
      </c>
      <c r="R3769" s="266" t="s">
        <v>6971</v>
      </c>
    </row>
    <row r="3770" spans="2:18" s="266" customFormat="1" ht="118.5" customHeight="1" x14ac:dyDescent="0.25">
      <c r="B3770" s="153">
        <v>385</v>
      </c>
      <c r="C3770" s="153"/>
      <c r="D3770" s="153"/>
      <c r="E3770" s="153"/>
      <c r="F3770" s="177" t="s">
        <v>6980</v>
      </c>
      <c r="G3770" s="166">
        <v>41640</v>
      </c>
      <c r="H3770" s="166">
        <v>41851</v>
      </c>
      <c r="I3770" s="268" t="s">
        <v>805</v>
      </c>
      <c r="J3770" s="153">
        <v>14</v>
      </c>
      <c r="K3770" s="153"/>
      <c r="L3770" s="153"/>
      <c r="M3770" s="153">
        <v>99</v>
      </c>
      <c r="N3770" s="153" t="s">
        <v>42</v>
      </c>
      <c r="O3770" s="153" t="s">
        <v>41</v>
      </c>
      <c r="P3770" s="177" t="s">
        <v>547</v>
      </c>
      <c r="R3770" s="266" t="s">
        <v>6981</v>
      </c>
    </row>
    <row r="3771" spans="2:18" s="266" customFormat="1" ht="76.5" customHeight="1" x14ac:dyDescent="0.25">
      <c r="B3771" s="153">
        <v>390</v>
      </c>
      <c r="C3771" s="153"/>
      <c r="D3771" s="153"/>
      <c r="E3771" s="153"/>
      <c r="F3771" s="177" t="s">
        <v>6990</v>
      </c>
      <c r="G3771" s="166">
        <v>41640</v>
      </c>
      <c r="H3771" s="166">
        <v>41851</v>
      </c>
      <c r="I3771" s="268" t="s">
        <v>805</v>
      </c>
      <c r="J3771" s="153">
        <v>19</v>
      </c>
      <c r="K3771" s="153"/>
      <c r="L3771" s="153"/>
      <c r="M3771" s="153">
        <v>68</v>
      </c>
      <c r="N3771" s="153" t="s">
        <v>42</v>
      </c>
      <c r="O3771" s="153" t="s">
        <v>41</v>
      </c>
      <c r="P3771" s="177" t="s">
        <v>547</v>
      </c>
      <c r="R3771" s="266" t="s">
        <v>6991</v>
      </c>
    </row>
    <row r="3772" spans="2:18" s="266" customFormat="1" ht="73.5" customHeight="1" x14ac:dyDescent="0.25">
      <c r="B3772" s="153">
        <v>397</v>
      </c>
      <c r="C3772" s="153"/>
      <c r="D3772" s="153"/>
      <c r="E3772" s="153"/>
      <c r="F3772" s="177" t="s">
        <v>7004</v>
      </c>
      <c r="G3772" s="166">
        <v>41640</v>
      </c>
      <c r="H3772" s="166">
        <v>41772</v>
      </c>
      <c r="I3772" s="268" t="s">
        <v>660</v>
      </c>
      <c r="J3772" s="153">
        <v>6</v>
      </c>
      <c r="K3772" s="153"/>
      <c r="L3772" s="153"/>
      <c r="M3772" s="153">
        <v>44</v>
      </c>
      <c r="N3772" s="153" t="s">
        <v>42</v>
      </c>
      <c r="O3772" s="153" t="s">
        <v>41</v>
      </c>
      <c r="P3772" s="177" t="s">
        <v>547</v>
      </c>
      <c r="R3772" s="266" t="s">
        <v>7005</v>
      </c>
    </row>
    <row r="3773" spans="2:18" s="266" customFormat="1" ht="90.75" customHeight="1" x14ac:dyDescent="0.25">
      <c r="B3773" s="153">
        <v>412</v>
      </c>
      <c r="C3773" s="153"/>
      <c r="D3773" s="153"/>
      <c r="E3773" s="153"/>
      <c r="F3773" s="177" t="s">
        <v>7034</v>
      </c>
      <c r="G3773" s="166">
        <v>41640</v>
      </c>
      <c r="H3773" s="166">
        <v>42023</v>
      </c>
      <c r="I3773" s="268" t="s">
        <v>660</v>
      </c>
      <c r="J3773" s="153">
        <v>21</v>
      </c>
      <c r="K3773" s="153"/>
      <c r="L3773" s="153"/>
      <c r="M3773" s="153">
        <v>169</v>
      </c>
      <c r="N3773" s="153" t="s">
        <v>42</v>
      </c>
      <c r="O3773" s="153" t="s">
        <v>41</v>
      </c>
      <c r="P3773" s="177" t="s">
        <v>547</v>
      </c>
      <c r="R3773" s="266" t="s">
        <v>7035</v>
      </c>
    </row>
    <row r="3774" spans="2:18" s="266" customFormat="1" ht="75" customHeight="1" x14ac:dyDescent="0.25">
      <c r="B3774" s="153">
        <v>420</v>
      </c>
      <c r="C3774" s="153"/>
      <c r="D3774" s="153"/>
      <c r="E3774" s="153"/>
      <c r="F3774" s="177" t="s">
        <v>7050</v>
      </c>
      <c r="G3774" s="166">
        <v>41640</v>
      </c>
      <c r="H3774" s="166">
        <v>42065</v>
      </c>
      <c r="I3774" s="268" t="s">
        <v>811</v>
      </c>
      <c r="J3774" s="153">
        <v>6</v>
      </c>
      <c r="K3774" s="153"/>
      <c r="L3774" s="153"/>
      <c r="M3774" s="153">
        <v>153</v>
      </c>
      <c r="N3774" s="153" t="s">
        <v>42</v>
      </c>
      <c r="O3774" s="153" t="s">
        <v>41</v>
      </c>
      <c r="P3774" s="177" t="s">
        <v>547</v>
      </c>
      <c r="R3774" s="266" t="s">
        <v>7051</v>
      </c>
    </row>
    <row r="3775" spans="2:18" s="266" customFormat="1" ht="180.75" customHeight="1" x14ac:dyDescent="0.25">
      <c r="B3775" s="153">
        <v>421</v>
      </c>
      <c r="C3775" s="153"/>
      <c r="D3775" s="153"/>
      <c r="E3775" s="153"/>
      <c r="F3775" s="177" t="s">
        <v>7052</v>
      </c>
      <c r="G3775" s="166">
        <v>41640</v>
      </c>
      <c r="H3775" s="166">
        <v>41852</v>
      </c>
      <c r="I3775" s="268" t="s">
        <v>811</v>
      </c>
      <c r="J3775" s="153">
        <v>7</v>
      </c>
      <c r="K3775" s="153"/>
      <c r="L3775" s="153"/>
      <c r="M3775" s="153">
        <v>81</v>
      </c>
      <c r="N3775" s="153" t="s">
        <v>42</v>
      </c>
      <c r="O3775" s="153" t="s">
        <v>41</v>
      </c>
      <c r="P3775" s="177" t="s">
        <v>547</v>
      </c>
      <c r="R3775" s="266" t="s">
        <v>7053</v>
      </c>
    </row>
    <row r="3776" spans="2:18" s="266" customFormat="1" ht="196.5" customHeight="1" x14ac:dyDescent="0.25">
      <c r="B3776" s="153">
        <v>533</v>
      </c>
      <c r="C3776" s="153"/>
      <c r="D3776" s="153"/>
      <c r="E3776" s="153"/>
      <c r="F3776" s="177" t="s">
        <v>7308</v>
      </c>
      <c r="G3776" s="166">
        <v>41640</v>
      </c>
      <c r="H3776" s="166">
        <v>41851</v>
      </c>
      <c r="I3776" s="268" t="s">
        <v>568</v>
      </c>
      <c r="J3776" s="153">
        <v>10</v>
      </c>
      <c r="K3776" s="153"/>
      <c r="L3776" s="153"/>
      <c r="M3776" s="153">
        <v>87</v>
      </c>
      <c r="N3776" s="153" t="s">
        <v>42</v>
      </c>
      <c r="O3776" s="153" t="s">
        <v>41</v>
      </c>
      <c r="P3776" s="177" t="s">
        <v>813</v>
      </c>
      <c r="R3776" s="266" t="s">
        <v>7309</v>
      </c>
    </row>
    <row r="3777" spans="2:18" s="266" customFormat="1" ht="74.25" customHeight="1" x14ac:dyDescent="0.25">
      <c r="B3777" s="153">
        <v>540</v>
      </c>
      <c r="C3777" s="153"/>
      <c r="D3777" s="153"/>
      <c r="E3777" s="153"/>
      <c r="F3777" s="177" t="s">
        <v>7322</v>
      </c>
      <c r="G3777" s="166">
        <v>41640</v>
      </c>
      <c r="H3777" s="166">
        <v>41851</v>
      </c>
      <c r="I3777" s="268" t="s">
        <v>568</v>
      </c>
      <c r="J3777" s="153">
        <v>17</v>
      </c>
      <c r="K3777" s="153"/>
      <c r="L3777" s="153"/>
      <c r="M3777" s="153">
        <v>71</v>
      </c>
      <c r="N3777" s="153" t="s">
        <v>42</v>
      </c>
      <c r="O3777" s="153" t="s">
        <v>41</v>
      </c>
      <c r="P3777" s="177" t="s">
        <v>813</v>
      </c>
      <c r="R3777" s="266" t="s">
        <v>7323</v>
      </c>
    </row>
    <row r="3778" spans="2:18" s="266" customFormat="1" ht="75" customHeight="1" x14ac:dyDescent="0.25">
      <c r="B3778" s="153">
        <v>541</v>
      </c>
      <c r="C3778" s="153"/>
      <c r="D3778" s="153"/>
      <c r="E3778" s="153"/>
      <c r="F3778" s="177" t="s">
        <v>7324</v>
      </c>
      <c r="G3778" s="166">
        <v>41640</v>
      </c>
      <c r="H3778" s="166">
        <v>41759</v>
      </c>
      <c r="I3778" s="268" t="s">
        <v>568</v>
      </c>
      <c r="J3778" s="153">
        <v>18</v>
      </c>
      <c r="K3778" s="153"/>
      <c r="L3778" s="153"/>
      <c r="M3778" s="153">
        <v>60</v>
      </c>
      <c r="N3778" s="153" t="s">
        <v>42</v>
      </c>
      <c r="O3778" s="153" t="s">
        <v>41</v>
      </c>
      <c r="P3778" s="177" t="s">
        <v>813</v>
      </c>
      <c r="R3778" s="266" t="s">
        <v>7325</v>
      </c>
    </row>
    <row r="3779" spans="2:18" s="266" customFormat="1" ht="74.25" customHeight="1" x14ac:dyDescent="0.25">
      <c r="B3779" s="153">
        <v>544</v>
      </c>
      <c r="C3779" s="153"/>
      <c r="D3779" s="153"/>
      <c r="E3779" s="153"/>
      <c r="F3779" s="177" t="s">
        <v>7330</v>
      </c>
      <c r="G3779" s="166">
        <v>41640</v>
      </c>
      <c r="H3779" s="166">
        <v>41851</v>
      </c>
      <c r="I3779" s="268" t="s">
        <v>580</v>
      </c>
      <c r="J3779" s="153">
        <v>2</v>
      </c>
      <c r="K3779" s="153"/>
      <c r="L3779" s="153"/>
      <c r="M3779" s="153">
        <v>70</v>
      </c>
      <c r="N3779" s="153" t="s">
        <v>42</v>
      </c>
      <c r="O3779" s="153" t="s">
        <v>41</v>
      </c>
      <c r="P3779" s="177" t="s">
        <v>813</v>
      </c>
      <c r="R3779" s="266" t="s">
        <v>7331</v>
      </c>
    </row>
    <row r="3780" spans="2:18" s="266" customFormat="1" ht="89.25" customHeight="1" x14ac:dyDescent="0.25">
      <c r="B3780" s="153">
        <v>550</v>
      </c>
      <c r="C3780" s="153"/>
      <c r="D3780" s="153"/>
      <c r="E3780" s="153"/>
      <c r="F3780" s="177" t="s">
        <v>7342</v>
      </c>
      <c r="G3780" s="166">
        <v>41640</v>
      </c>
      <c r="H3780" s="166">
        <v>41790</v>
      </c>
      <c r="I3780" s="268" t="s">
        <v>580</v>
      </c>
      <c r="J3780" s="153">
        <v>8</v>
      </c>
      <c r="K3780" s="153"/>
      <c r="L3780" s="153"/>
      <c r="M3780" s="153">
        <v>189</v>
      </c>
      <c r="N3780" s="153" t="s">
        <v>42</v>
      </c>
      <c r="O3780" s="153" t="s">
        <v>41</v>
      </c>
      <c r="P3780" s="177" t="s">
        <v>813</v>
      </c>
      <c r="R3780" s="266" t="s">
        <v>7343</v>
      </c>
    </row>
    <row r="3781" spans="2:18" s="266" customFormat="1" ht="162.75" customHeight="1" x14ac:dyDescent="0.25">
      <c r="B3781" s="153">
        <v>556</v>
      </c>
      <c r="C3781" s="153"/>
      <c r="D3781" s="153"/>
      <c r="E3781" s="153"/>
      <c r="F3781" s="177" t="s">
        <v>7355</v>
      </c>
      <c r="G3781" s="166">
        <v>41640</v>
      </c>
      <c r="H3781" s="166">
        <v>41782</v>
      </c>
      <c r="I3781" s="268" t="s">
        <v>591</v>
      </c>
      <c r="J3781" s="153">
        <v>2</v>
      </c>
      <c r="K3781" s="153"/>
      <c r="L3781" s="153"/>
      <c r="M3781" s="153">
        <v>388</v>
      </c>
      <c r="N3781" s="153" t="s">
        <v>42</v>
      </c>
      <c r="O3781" s="153" t="s">
        <v>41</v>
      </c>
      <c r="P3781" s="177" t="s">
        <v>813</v>
      </c>
      <c r="R3781" s="266" t="s">
        <v>7356</v>
      </c>
    </row>
    <row r="3782" spans="2:18" s="266" customFormat="1" ht="76.5" customHeight="1" x14ac:dyDescent="0.25">
      <c r="B3782" s="153">
        <v>560</v>
      </c>
      <c r="C3782" s="153"/>
      <c r="D3782" s="153"/>
      <c r="E3782" s="153"/>
      <c r="F3782" s="372" t="s">
        <v>7365</v>
      </c>
      <c r="G3782" s="166">
        <v>41640</v>
      </c>
      <c r="H3782" s="166">
        <v>41740</v>
      </c>
      <c r="I3782" s="268" t="s">
        <v>591</v>
      </c>
      <c r="J3782" s="153">
        <v>6</v>
      </c>
      <c r="K3782" s="153"/>
      <c r="L3782" s="153"/>
      <c r="M3782" s="153">
        <v>113</v>
      </c>
      <c r="N3782" s="153" t="s">
        <v>42</v>
      </c>
      <c r="O3782" s="153" t="s">
        <v>41</v>
      </c>
      <c r="P3782" s="177" t="s">
        <v>813</v>
      </c>
      <c r="R3782" s="266" t="s">
        <v>7366</v>
      </c>
    </row>
    <row r="3783" spans="2:18" s="266" customFormat="1" ht="60.75" customHeight="1" x14ac:dyDescent="0.25">
      <c r="B3783" s="153">
        <v>568</v>
      </c>
      <c r="C3783" s="153"/>
      <c r="D3783" s="153"/>
      <c r="E3783" s="153"/>
      <c r="F3783" s="372" t="s">
        <v>7382</v>
      </c>
      <c r="G3783" s="166">
        <v>41640</v>
      </c>
      <c r="H3783" s="166">
        <v>41759</v>
      </c>
      <c r="I3783" s="268" t="s">
        <v>600</v>
      </c>
      <c r="J3783" s="153">
        <v>8</v>
      </c>
      <c r="K3783" s="153"/>
      <c r="L3783" s="153"/>
      <c r="M3783" s="153">
        <v>250</v>
      </c>
      <c r="N3783" s="153" t="s">
        <v>42</v>
      </c>
      <c r="O3783" s="153" t="s">
        <v>41</v>
      </c>
      <c r="P3783" s="177" t="s">
        <v>813</v>
      </c>
      <c r="R3783" s="266" t="s">
        <v>7383</v>
      </c>
    </row>
    <row r="3784" spans="2:18" s="266" customFormat="1" ht="60" customHeight="1" x14ac:dyDescent="0.25">
      <c r="B3784" s="153">
        <v>585</v>
      </c>
      <c r="C3784" s="153"/>
      <c r="D3784" s="153"/>
      <c r="E3784" s="153"/>
      <c r="F3784" s="177" t="s">
        <v>7417</v>
      </c>
      <c r="G3784" s="166">
        <v>41640</v>
      </c>
      <c r="H3784" s="166">
        <v>41876</v>
      </c>
      <c r="I3784" s="268" t="s">
        <v>725</v>
      </c>
      <c r="J3784" s="153">
        <v>10</v>
      </c>
      <c r="K3784" s="153"/>
      <c r="L3784" s="153"/>
      <c r="M3784" s="153">
        <v>91</v>
      </c>
      <c r="N3784" s="153" t="s">
        <v>42</v>
      </c>
      <c r="O3784" s="153" t="s">
        <v>41</v>
      </c>
      <c r="P3784" s="177" t="s">
        <v>813</v>
      </c>
      <c r="R3784" s="266" t="s">
        <v>7418</v>
      </c>
    </row>
    <row r="3785" spans="2:18" s="266" customFormat="1" ht="105.75" customHeight="1" x14ac:dyDescent="0.25">
      <c r="B3785" s="153">
        <v>597</v>
      </c>
      <c r="C3785" s="153"/>
      <c r="D3785" s="153"/>
      <c r="E3785" s="153"/>
      <c r="F3785" s="177" t="s">
        <v>7438</v>
      </c>
      <c r="G3785" s="166">
        <v>41640</v>
      </c>
      <c r="H3785" s="166">
        <v>41782</v>
      </c>
      <c r="I3785" s="268" t="s">
        <v>1494</v>
      </c>
      <c r="J3785" s="153">
        <v>3</v>
      </c>
      <c r="K3785" s="153"/>
      <c r="L3785" s="153"/>
      <c r="M3785" s="153">
        <v>111</v>
      </c>
      <c r="N3785" s="153" t="s">
        <v>42</v>
      </c>
      <c r="O3785" s="153" t="s">
        <v>41</v>
      </c>
      <c r="P3785" s="177" t="s">
        <v>813</v>
      </c>
      <c r="R3785" s="266" t="s">
        <v>7439</v>
      </c>
    </row>
    <row r="3786" spans="2:18" s="266" customFormat="1" ht="62.25" customHeight="1" x14ac:dyDescent="0.25">
      <c r="B3786" s="153">
        <v>605</v>
      </c>
      <c r="C3786" s="153"/>
      <c r="D3786" s="153"/>
      <c r="E3786" s="153"/>
      <c r="F3786" s="177" t="s">
        <v>7454</v>
      </c>
      <c r="G3786" s="166">
        <v>41640</v>
      </c>
      <c r="H3786" s="166">
        <v>41809</v>
      </c>
      <c r="I3786" s="268" t="s">
        <v>1494</v>
      </c>
      <c r="J3786" s="153">
        <v>11</v>
      </c>
      <c r="K3786" s="153"/>
      <c r="L3786" s="153"/>
      <c r="M3786" s="153">
        <v>75</v>
      </c>
      <c r="N3786" s="153" t="s">
        <v>42</v>
      </c>
      <c r="O3786" s="153" t="s">
        <v>41</v>
      </c>
      <c r="P3786" s="177" t="s">
        <v>813</v>
      </c>
      <c r="R3786" s="266" t="s">
        <v>7455</v>
      </c>
    </row>
    <row r="3787" spans="2:18" s="266" customFormat="1" ht="87" customHeight="1" x14ac:dyDescent="0.25">
      <c r="B3787" s="153">
        <v>606</v>
      </c>
      <c r="C3787" s="153"/>
      <c r="D3787" s="153"/>
      <c r="E3787" s="153"/>
      <c r="F3787" s="177" t="s">
        <v>7456</v>
      </c>
      <c r="G3787" s="166">
        <v>41640</v>
      </c>
      <c r="H3787" s="166">
        <v>42023</v>
      </c>
      <c r="I3787" s="268" t="s">
        <v>645</v>
      </c>
      <c r="J3787" s="153">
        <v>1</v>
      </c>
      <c r="K3787" s="153"/>
      <c r="L3787" s="153"/>
      <c r="M3787" s="153">
        <v>169</v>
      </c>
      <c r="N3787" s="153" t="s">
        <v>42</v>
      </c>
      <c r="O3787" s="153" t="s">
        <v>41</v>
      </c>
      <c r="P3787" s="177" t="s">
        <v>813</v>
      </c>
      <c r="R3787" s="266" t="s">
        <v>7457</v>
      </c>
    </row>
    <row r="3788" spans="2:18" s="266" customFormat="1" ht="102" customHeight="1" x14ac:dyDescent="0.25">
      <c r="B3788" s="153">
        <v>616</v>
      </c>
      <c r="C3788" s="153"/>
      <c r="D3788" s="153"/>
      <c r="E3788" s="153"/>
      <c r="F3788" s="177" t="s">
        <v>7477</v>
      </c>
      <c r="G3788" s="166">
        <v>41640</v>
      </c>
      <c r="H3788" s="166">
        <v>42041</v>
      </c>
      <c r="I3788" s="268" t="s">
        <v>645</v>
      </c>
      <c r="J3788" s="153">
        <v>11</v>
      </c>
      <c r="K3788" s="153"/>
      <c r="L3788" s="153"/>
      <c r="M3788" s="153">
        <v>314</v>
      </c>
      <c r="N3788" s="153" t="s">
        <v>42</v>
      </c>
      <c r="O3788" s="153" t="s">
        <v>41</v>
      </c>
      <c r="P3788" s="177" t="s">
        <v>813</v>
      </c>
      <c r="R3788" s="266" t="s">
        <v>7478</v>
      </c>
    </row>
    <row r="3789" spans="2:18" s="266" customFormat="1" ht="77.25" customHeight="1" x14ac:dyDescent="0.25">
      <c r="B3789" s="153">
        <v>618</v>
      </c>
      <c r="C3789" s="153"/>
      <c r="D3789" s="153"/>
      <c r="E3789" s="153"/>
      <c r="F3789" s="177" t="s">
        <v>7481</v>
      </c>
      <c r="G3789" s="166">
        <v>41640</v>
      </c>
      <c r="H3789" s="166">
        <v>41790</v>
      </c>
      <c r="I3789" s="268" t="s">
        <v>645</v>
      </c>
      <c r="J3789" s="153">
        <v>13</v>
      </c>
      <c r="K3789" s="153"/>
      <c r="L3789" s="153"/>
      <c r="M3789" s="153">
        <v>42</v>
      </c>
      <c r="N3789" s="153" t="s">
        <v>42</v>
      </c>
      <c r="O3789" s="153" t="s">
        <v>41</v>
      </c>
      <c r="P3789" s="177" t="s">
        <v>813</v>
      </c>
      <c r="R3789" s="266" t="s">
        <v>7482</v>
      </c>
    </row>
    <row r="3790" spans="2:18" s="266" customFormat="1" ht="74.25" customHeight="1" x14ac:dyDescent="0.25">
      <c r="B3790" s="153">
        <v>619</v>
      </c>
      <c r="C3790" s="153"/>
      <c r="D3790" s="153"/>
      <c r="E3790" s="153"/>
      <c r="F3790" s="177" t="s">
        <v>7483</v>
      </c>
      <c r="G3790" s="166">
        <v>41640</v>
      </c>
      <c r="H3790" s="166">
        <v>41876</v>
      </c>
      <c r="I3790" s="268" t="s">
        <v>645</v>
      </c>
      <c r="J3790" s="153">
        <v>14</v>
      </c>
      <c r="K3790" s="153"/>
      <c r="L3790" s="153"/>
      <c r="M3790" s="153">
        <v>73</v>
      </c>
      <c r="N3790" s="153" t="s">
        <v>42</v>
      </c>
      <c r="O3790" s="153" t="s">
        <v>41</v>
      </c>
      <c r="P3790" s="177" t="s">
        <v>813</v>
      </c>
      <c r="R3790" s="266" t="s">
        <v>7484</v>
      </c>
    </row>
    <row r="3791" spans="2:18" s="266" customFormat="1" ht="179.25" customHeight="1" x14ac:dyDescent="0.25">
      <c r="B3791" s="158">
        <v>365</v>
      </c>
      <c r="C3791" s="153"/>
      <c r="D3791" s="153"/>
      <c r="E3791" s="153"/>
      <c r="F3791" s="177" t="s">
        <v>16597</v>
      </c>
      <c r="G3791" s="260">
        <v>41640</v>
      </c>
      <c r="H3791" s="260">
        <v>41876</v>
      </c>
      <c r="I3791" s="153">
        <v>18</v>
      </c>
      <c r="J3791" s="153">
        <v>16</v>
      </c>
      <c r="K3791" s="153"/>
      <c r="L3791" s="153"/>
      <c r="M3791" s="153">
        <v>144</v>
      </c>
      <c r="N3791" s="158" t="s">
        <v>1865</v>
      </c>
      <c r="O3791" s="158" t="s">
        <v>41</v>
      </c>
      <c r="P3791" s="177" t="s">
        <v>16236</v>
      </c>
      <c r="R3791" s="266" t="s">
        <v>18692</v>
      </c>
    </row>
    <row r="3792" spans="2:18" s="266" customFormat="1" ht="103.5" customHeight="1" x14ac:dyDescent="0.25">
      <c r="B3792" s="158">
        <v>369</v>
      </c>
      <c r="C3792" s="153"/>
      <c r="D3792" s="153"/>
      <c r="E3792" s="153"/>
      <c r="F3792" s="177" t="s">
        <v>16601</v>
      </c>
      <c r="G3792" s="260">
        <v>41640</v>
      </c>
      <c r="H3792" s="260">
        <v>41820</v>
      </c>
      <c r="I3792" s="153">
        <v>19</v>
      </c>
      <c r="J3792" s="153">
        <v>3</v>
      </c>
      <c r="K3792" s="153"/>
      <c r="L3792" s="153"/>
      <c r="M3792" s="153">
        <v>64</v>
      </c>
      <c r="N3792" s="158" t="s">
        <v>1865</v>
      </c>
      <c r="O3792" s="158" t="s">
        <v>41</v>
      </c>
      <c r="P3792" s="177" t="s">
        <v>16236</v>
      </c>
      <c r="R3792" s="266" t="s">
        <v>18696</v>
      </c>
    </row>
    <row r="3793" spans="2:18" s="266" customFormat="1" ht="76.5" customHeight="1" x14ac:dyDescent="0.25">
      <c r="B3793" s="158">
        <v>390</v>
      </c>
      <c r="C3793" s="153"/>
      <c r="D3793" s="153"/>
      <c r="E3793" s="153"/>
      <c r="F3793" s="177" t="s">
        <v>16622</v>
      </c>
      <c r="G3793" s="260">
        <v>41640</v>
      </c>
      <c r="H3793" s="260">
        <v>41851</v>
      </c>
      <c r="I3793" s="153">
        <v>20</v>
      </c>
      <c r="J3793" s="153">
        <v>8</v>
      </c>
      <c r="K3793" s="153"/>
      <c r="L3793" s="153"/>
      <c r="M3793" s="153">
        <v>77</v>
      </c>
      <c r="N3793" s="158" t="s">
        <v>1865</v>
      </c>
      <c r="O3793" s="158" t="s">
        <v>41</v>
      </c>
      <c r="P3793" s="177" t="s">
        <v>16236</v>
      </c>
      <c r="R3793" s="266" t="s">
        <v>18717</v>
      </c>
    </row>
    <row r="3794" spans="2:18" s="266" customFormat="1" ht="180" customHeight="1" x14ac:dyDescent="0.25">
      <c r="B3794" s="158">
        <v>407</v>
      </c>
      <c r="C3794" s="153"/>
      <c r="D3794" s="153"/>
      <c r="E3794" s="153"/>
      <c r="F3794" s="177" t="s">
        <v>16639</v>
      </c>
      <c r="G3794" s="260">
        <v>41640</v>
      </c>
      <c r="H3794" s="260">
        <v>41781</v>
      </c>
      <c r="I3794" s="153">
        <v>22</v>
      </c>
      <c r="J3794" s="153">
        <v>1</v>
      </c>
      <c r="K3794" s="153"/>
      <c r="L3794" s="153"/>
      <c r="M3794" s="153">
        <v>131</v>
      </c>
      <c r="N3794" s="158" t="s">
        <v>1865</v>
      </c>
      <c r="O3794" s="158" t="s">
        <v>41</v>
      </c>
      <c r="P3794" s="177" t="s">
        <v>16236</v>
      </c>
      <c r="R3794" s="266" t="s">
        <v>18734</v>
      </c>
    </row>
    <row r="3795" spans="2:18" s="266" customFormat="1" ht="183.75" customHeight="1" x14ac:dyDescent="0.25">
      <c r="B3795" s="158">
        <v>420</v>
      </c>
      <c r="C3795" s="153"/>
      <c r="D3795" s="153"/>
      <c r="E3795" s="153"/>
      <c r="F3795" s="177" t="s">
        <v>16652</v>
      </c>
      <c r="G3795" s="260">
        <v>41640</v>
      </c>
      <c r="H3795" s="260">
        <v>41782</v>
      </c>
      <c r="I3795" s="153">
        <v>23</v>
      </c>
      <c r="J3795" s="153">
        <v>2</v>
      </c>
      <c r="K3795" s="153"/>
      <c r="L3795" s="153"/>
      <c r="M3795" s="153">
        <v>148</v>
      </c>
      <c r="N3795" s="158" t="s">
        <v>1865</v>
      </c>
      <c r="O3795" s="158" t="s">
        <v>41</v>
      </c>
      <c r="P3795" s="177" t="s">
        <v>16236</v>
      </c>
      <c r="R3795" s="266" t="s">
        <v>18747</v>
      </c>
    </row>
    <row r="3796" spans="2:18" s="266" customFormat="1" ht="89.25" customHeight="1" x14ac:dyDescent="0.25">
      <c r="B3796" s="158">
        <v>438</v>
      </c>
      <c r="C3796" s="153"/>
      <c r="D3796" s="153"/>
      <c r="E3796" s="153"/>
      <c r="F3796" s="177" t="s">
        <v>16670</v>
      </c>
      <c r="G3796" s="260">
        <v>41640</v>
      </c>
      <c r="H3796" s="260">
        <v>41851</v>
      </c>
      <c r="I3796" s="153">
        <v>24</v>
      </c>
      <c r="J3796" s="153">
        <v>11</v>
      </c>
      <c r="K3796" s="153"/>
      <c r="L3796" s="153"/>
      <c r="M3796" s="153">
        <v>70</v>
      </c>
      <c r="N3796" s="158" t="s">
        <v>1865</v>
      </c>
      <c r="O3796" s="158" t="s">
        <v>41</v>
      </c>
      <c r="P3796" s="177" t="s">
        <v>16236</v>
      </c>
      <c r="R3796" s="266" t="s">
        <v>18765</v>
      </c>
    </row>
    <row r="3797" spans="2:18" s="266" customFormat="1" ht="75.75" customHeight="1" x14ac:dyDescent="0.25">
      <c r="B3797" s="158">
        <v>445</v>
      </c>
      <c r="C3797" s="153"/>
      <c r="D3797" s="153"/>
      <c r="E3797" s="153"/>
      <c r="F3797" s="177" t="s">
        <v>16677</v>
      </c>
      <c r="G3797" s="260">
        <v>41640</v>
      </c>
      <c r="H3797" s="260">
        <v>41698</v>
      </c>
      <c r="I3797" s="153">
        <v>24</v>
      </c>
      <c r="J3797" s="153">
        <v>18</v>
      </c>
      <c r="K3797" s="153"/>
      <c r="L3797" s="153"/>
      <c r="M3797" s="153">
        <v>68</v>
      </c>
      <c r="N3797" s="158" t="s">
        <v>1865</v>
      </c>
      <c r="O3797" s="158" t="s">
        <v>41</v>
      </c>
      <c r="P3797" s="177" t="s">
        <v>16236</v>
      </c>
      <c r="R3797" s="266" t="s">
        <v>18772</v>
      </c>
    </row>
    <row r="3798" spans="2:18" s="266" customFormat="1" ht="178.5" customHeight="1" x14ac:dyDescent="0.25">
      <c r="B3798" s="158">
        <v>465</v>
      </c>
      <c r="C3798" s="153"/>
      <c r="D3798" s="153"/>
      <c r="E3798" s="153"/>
      <c r="F3798" s="177" t="s">
        <v>16697</v>
      </c>
      <c r="G3798" s="260">
        <v>41640</v>
      </c>
      <c r="H3798" s="260">
        <v>41820</v>
      </c>
      <c r="I3798" s="153">
        <v>25</v>
      </c>
      <c r="J3798" s="153">
        <v>20</v>
      </c>
      <c r="K3798" s="153"/>
      <c r="L3798" s="153"/>
      <c r="M3798" s="153">
        <v>61</v>
      </c>
      <c r="N3798" s="158" t="s">
        <v>1865</v>
      </c>
      <c r="O3798" s="158" t="s">
        <v>41</v>
      </c>
      <c r="P3798" s="177" t="s">
        <v>16236</v>
      </c>
      <c r="R3798" s="266" t="s">
        <v>18792</v>
      </c>
    </row>
    <row r="3799" spans="2:18" s="266" customFormat="1" ht="192.75" customHeight="1" x14ac:dyDescent="0.25">
      <c r="B3799" s="158">
        <v>479</v>
      </c>
      <c r="C3799" s="153"/>
      <c r="D3799" s="153"/>
      <c r="E3799" s="153"/>
      <c r="F3799" s="177" t="s">
        <v>16711</v>
      </c>
      <c r="G3799" s="260">
        <v>41640</v>
      </c>
      <c r="H3799" s="260">
        <v>41876</v>
      </c>
      <c r="I3799" s="153">
        <v>27</v>
      </c>
      <c r="J3799" s="153">
        <v>1</v>
      </c>
      <c r="K3799" s="153"/>
      <c r="L3799" s="153"/>
      <c r="M3799" s="153">
        <v>143</v>
      </c>
      <c r="N3799" s="158" t="s">
        <v>1865</v>
      </c>
      <c r="O3799" s="158" t="s">
        <v>41</v>
      </c>
      <c r="P3799" s="177" t="s">
        <v>16236</v>
      </c>
      <c r="R3799" s="266" t="s">
        <v>18806</v>
      </c>
    </row>
    <row r="3800" spans="2:18" s="266" customFormat="1" ht="180" customHeight="1" x14ac:dyDescent="0.25">
      <c r="B3800" s="158">
        <v>483</v>
      </c>
      <c r="C3800" s="153"/>
      <c r="D3800" s="153"/>
      <c r="E3800" s="153"/>
      <c r="F3800" s="177" t="s">
        <v>16715</v>
      </c>
      <c r="G3800" s="260">
        <v>41640</v>
      </c>
      <c r="H3800" s="260">
        <v>41876</v>
      </c>
      <c r="I3800" s="153">
        <v>27</v>
      </c>
      <c r="J3800" s="153">
        <v>5</v>
      </c>
      <c r="K3800" s="153"/>
      <c r="L3800" s="153"/>
      <c r="M3800" s="153">
        <v>65</v>
      </c>
      <c r="N3800" s="158" t="s">
        <v>1865</v>
      </c>
      <c r="O3800" s="158" t="s">
        <v>41</v>
      </c>
      <c r="P3800" s="177" t="s">
        <v>16236</v>
      </c>
      <c r="R3800" s="266" t="s">
        <v>18810</v>
      </c>
    </row>
    <row r="3801" spans="2:18" s="266" customFormat="1" ht="178.5" customHeight="1" x14ac:dyDescent="0.25">
      <c r="B3801" s="158">
        <v>508</v>
      </c>
      <c r="C3801" s="153"/>
      <c r="D3801" s="153"/>
      <c r="E3801" s="153"/>
      <c r="F3801" s="177" t="s">
        <v>16740</v>
      </c>
      <c r="G3801" s="260">
        <v>41640</v>
      </c>
      <c r="H3801" s="260">
        <v>41852</v>
      </c>
      <c r="I3801" s="153">
        <v>29</v>
      </c>
      <c r="J3801" s="153">
        <v>1</v>
      </c>
      <c r="K3801" s="153"/>
      <c r="L3801" s="153"/>
      <c r="M3801" s="153">
        <v>99</v>
      </c>
      <c r="N3801" s="158" t="s">
        <v>1865</v>
      </c>
      <c r="O3801" s="158" t="s">
        <v>41</v>
      </c>
      <c r="P3801" s="177" t="s">
        <v>16236</v>
      </c>
      <c r="R3801" s="266" t="s">
        <v>18835</v>
      </c>
    </row>
    <row r="3802" spans="2:18" s="266" customFormat="1" ht="185.25" customHeight="1" x14ac:dyDescent="0.25">
      <c r="B3802" s="158">
        <v>510</v>
      </c>
      <c r="C3802" s="153"/>
      <c r="D3802" s="153"/>
      <c r="E3802" s="153"/>
      <c r="F3802" s="177" t="s">
        <v>16742</v>
      </c>
      <c r="G3802" s="260">
        <v>41640</v>
      </c>
      <c r="H3802" s="260">
        <v>41852</v>
      </c>
      <c r="I3802" s="153">
        <v>29</v>
      </c>
      <c r="J3802" s="153">
        <v>3</v>
      </c>
      <c r="K3802" s="153"/>
      <c r="L3802" s="153"/>
      <c r="M3802" s="153">
        <v>84</v>
      </c>
      <c r="N3802" s="158" t="s">
        <v>1865</v>
      </c>
      <c r="O3802" s="158" t="s">
        <v>41</v>
      </c>
      <c r="P3802" s="177" t="s">
        <v>16236</v>
      </c>
      <c r="R3802" s="266" t="s">
        <v>18837</v>
      </c>
    </row>
    <row r="3803" spans="2:18" s="266" customFormat="1" ht="198" customHeight="1" x14ac:dyDescent="0.25">
      <c r="B3803" s="158">
        <v>521</v>
      </c>
      <c r="C3803" s="153"/>
      <c r="D3803" s="153"/>
      <c r="E3803" s="153"/>
      <c r="F3803" s="177" t="s">
        <v>16754</v>
      </c>
      <c r="G3803" s="260">
        <v>41640</v>
      </c>
      <c r="H3803" s="260">
        <v>41759</v>
      </c>
      <c r="I3803" s="153">
        <v>30</v>
      </c>
      <c r="J3803" s="153">
        <v>3</v>
      </c>
      <c r="K3803" s="153"/>
      <c r="L3803" s="153"/>
      <c r="M3803" s="153">
        <v>54</v>
      </c>
      <c r="N3803" s="158" t="s">
        <v>1865</v>
      </c>
      <c r="O3803" s="158" t="s">
        <v>41</v>
      </c>
      <c r="P3803" s="177" t="s">
        <v>16236</v>
      </c>
      <c r="R3803" s="266" t="s">
        <v>18848</v>
      </c>
    </row>
    <row r="3804" spans="2:18" s="266" customFormat="1" ht="210" customHeight="1" x14ac:dyDescent="0.25">
      <c r="B3804" s="158">
        <v>527</v>
      </c>
      <c r="C3804" s="153"/>
      <c r="D3804" s="153"/>
      <c r="E3804" s="153"/>
      <c r="F3804" s="177" t="s">
        <v>16760</v>
      </c>
      <c r="G3804" s="260">
        <v>41640</v>
      </c>
      <c r="H3804" s="260">
        <v>41821</v>
      </c>
      <c r="I3804" s="153">
        <v>30</v>
      </c>
      <c r="J3804" s="153">
        <v>9</v>
      </c>
      <c r="K3804" s="153"/>
      <c r="L3804" s="153"/>
      <c r="M3804" s="153">
        <v>67</v>
      </c>
      <c r="N3804" s="158" t="s">
        <v>1865</v>
      </c>
      <c r="O3804" s="158" t="s">
        <v>41</v>
      </c>
      <c r="P3804" s="177" t="s">
        <v>16236</v>
      </c>
      <c r="R3804" s="266" t="s">
        <v>18854</v>
      </c>
    </row>
    <row r="3805" spans="2:18" s="266" customFormat="1" ht="152.25" customHeight="1" x14ac:dyDescent="0.25">
      <c r="B3805" s="153">
        <v>11</v>
      </c>
      <c r="C3805" s="153"/>
      <c r="D3805" s="153"/>
      <c r="E3805" s="153"/>
      <c r="F3805" s="177" t="s">
        <v>6303</v>
      </c>
      <c r="G3805" s="166">
        <v>41642</v>
      </c>
      <c r="H3805" s="166">
        <v>41852</v>
      </c>
      <c r="I3805" s="153">
        <v>5</v>
      </c>
      <c r="J3805" s="153">
        <v>11</v>
      </c>
      <c r="K3805" s="153"/>
      <c r="L3805" s="153"/>
      <c r="M3805" s="153">
        <v>107</v>
      </c>
      <c r="N3805" s="153" t="s">
        <v>42</v>
      </c>
      <c r="O3805" s="153" t="s">
        <v>41</v>
      </c>
      <c r="P3805" s="177" t="s">
        <v>390</v>
      </c>
      <c r="R3805" s="266" t="s">
        <v>6191</v>
      </c>
    </row>
    <row r="3806" spans="2:18" s="266" customFormat="1" ht="90" customHeight="1" x14ac:dyDescent="0.25">
      <c r="B3806" s="153">
        <v>59</v>
      </c>
      <c r="C3806" s="153"/>
      <c r="D3806" s="153"/>
      <c r="E3806" s="153"/>
      <c r="F3806" s="177" t="s">
        <v>6357</v>
      </c>
      <c r="G3806" s="166">
        <v>41642</v>
      </c>
      <c r="H3806" s="166">
        <v>41908</v>
      </c>
      <c r="I3806" s="153">
        <v>2</v>
      </c>
      <c r="J3806" s="153">
        <v>18</v>
      </c>
      <c r="K3806" s="153"/>
      <c r="L3806" s="153"/>
      <c r="M3806" s="153">
        <v>143</v>
      </c>
      <c r="N3806" s="153" t="s">
        <v>42</v>
      </c>
      <c r="O3806" s="153" t="s">
        <v>41</v>
      </c>
      <c r="P3806" s="177" t="s">
        <v>393</v>
      </c>
      <c r="R3806" s="266" t="s">
        <v>6239</v>
      </c>
    </row>
    <row r="3807" spans="2:18" s="266" customFormat="1" ht="120" customHeight="1" x14ac:dyDescent="0.25">
      <c r="B3807" s="158">
        <v>383</v>
      </c>
      <c r="C3807" s="153"/>
      <c r="D3807" s="153"/>
      <c r="E3807" s="153"/>
      <c r="F3807" s="177" t="s">
        <v>16615</v>
      </c>
      <c r="G3807" s="260">
        <v>41644</v>
      </c>
      <c r="H3807" s="260">
        <v>41852</v>
      </c>
      <c r="I3807" s="153">
        <v>20</v>
      </c>
      <c r="J3807" s="153">
        <v>1</v>
      </c>
      <c r="K3807" s="153"/>
      <c r="L3807" s="153"/>
      <c r="M3807" s="153">
        <v>86</v>
      </c>
      <c r="N3807" s="158" t="s">
        <v>1865</v>
      </c>
      <c r="O3807" s="158" t="s">
        <v>41</v>
      </c>
      <c r="P3807" s="177" t="s">
        <v>16236</v>
      </c>
      <c r="R3807" s="266" t="s">
        <v>18710</v>
      </c>
    </row>
    <row r="3808" spans="2:18" s="266" customFormat="1" ht="89.25" customHeight="1" x14ac:dyDescent="0.25">
      <c r="B3808" s="153">
        <v>347</v>
      </c>
      <c r="C3808" s="153"/>
      <c r="D3808" s="153"/>
      <c r="E3808" s="153"/>
      <c r="F3808" s="177" t="s">
        <v>6904</v>
      </c>
      <c r="G3808" s="166">
        <v>41646</v>
      </c>
      <c r="H3808" s="166">
        <v>41852</v>
      </c>
      <c r="I3808" s="268" t="s">
        <v>1496</v>
      </c>
      <c r="J3808" s="153">
        <v>11</v>
      </c>
      <c r="K3808" s="153"/>
      <c r="L3808" s="153"/>
      <c r="M3808" s="153">
        <v>174</v>
      </c>
      <c r="N3808" s="153" t="s">
        <v>42</v>
      </c>
      <c r="O3808" s="153" t="s">
        <v>41</v>
      </c>
      <c r="P3808" s="177" t="s">
        <v>547</v>
      </c>
      <c r="R3808" s="266" t="s">
        <v>6905</v>
      </c>
    </row>
    <row r="3809" spans="2:18" s="266" customFormat="1" ht="120.75" customHeight="1" x14ac:dyDescent="0.25">
      <c r="B3809" s="158">
        <v>388</v>
      </c>
      <c r="C3809" s="153"/>
      <c r="D3809" s="153"/>
      <c r="E3809" s="153"/>
      <c r="F3809" s="177" t="s">
        <v>16620</v>
      </c>
      <c r="G3809" s="260">
        <v>41646</v>
      </c>
      <c r="H3809" s="260">
        <v>41852</v>
      </c>
      <c r="I3809" s="153">
        <v>20</v>
      </c>
      <c r="J3809" s="153">
        <v>6</v>
      </c>
      <c r="K3809" s="153"/>
      <c r="L3809" s="153"/>
      <c r="M3809" s="153">
        <v>77</v>
      </c>
      <c r="N3809" s="158" t="s">
        <v>1865</v>
      </c>
      <c r="O3809" s="158" t="s">
        <v>41</v>
      </c>
      <c r="P3809" s="177" t="s">
        <v>16236</v>
      </c>
      <c r="R3809" s="266" t="s">
        <v>18715</v>
      </c>
    </row>
    <row r="3810" spans="2:18" s="266" customFormat="1" ht="75.75" customHeight="1" x14ac:dyDescent="0.25">
      <c r="B3810" s="153">
        <v>154</v>
      </c>
      <c r="C3810" s="153"/>
      <c r="D3810" s="153"/>
      <c r="E3810" s="153"/>
      <c r="F3810" s="177" t="s">
        <v>6508</v>
      </c>
      <c r="G3810" s="166">
        <v>41648</v>
      </c>
      <c r="H3810" s="166">
        <v>41799</v>
      </c>
      <c r="I3810" s="153">
        <v>10</v>
      </c>
      <c r="J3810" s="153">
        <v>1</v>
      </c>
      <c r="K3810" s="153"/>
      <c r="L3810" s="153"/>
      <c r="M3810" s="153">
        <v>85</v>
      </c>
      <c r="N3810" s="153" t="s">
        <v>42</v>
      </c>
      <c r="O3810" s="153" t="s">
        <v>41</v>
      </c>
      <c r="P3810" s="177" t="s">
        <v>527</v>
      </c>
      <c r="R3810" s="266" t="s">
        <v>6509</v>
      </c>
    </row>
    <row r="3811" spans="2:18" s="266" customFormat="1" ht="89.25" customHeight="1" x14ac:dyDescent="0.25">
      <c r="B3811" s="153">
        <v>579</v>
      </c>
      <c r="C3811" s="153"/>
      <c r="D3811" s="153"/>
      <c r="E3811" s="153"/>
      <c r="F3811" s="177" t="s">
        <v>7405</v>
      </c>
      <c r="G3811" s="166">
        <v>41648</v>
      </c>
      <c r="H3811" s="166">
        <v>42068</v>
      </c>
      <c r="I3811" s="268" t="s">
        <v>725</v>
      </c>
      <c r="J3811" s="153">
        <v>4</v>
      </c>
      <c r="K3811" s="153"/>
      <c r="L3811" s="153"/>
      <c r="M3811" s="153">
        <v>288</v>
      </c>
      <c r="N3811" s="153" t="s">
        <v>42</v>
      </c>
      <c r="O3811" s="153" t="s">
        <v>41</v>
      </c>
      <c r="P3811" s="177" t="s">
        <v>813</v>
      </c>
      <c r="R3811" s="266" t="s">
        <v>7406</v>
      </c>
    </row>
    <row r="3812" spans="2:18" s="266" customFormat="1" ht="90" customHeight="1" x14ac:dyDescent="0.25">
      <c r="B3812" s="153">
        <v>623</v>
      </c>
      <c r="C3812" s="153"/>
      <c r="D3812" s="153"/>
      <c r="E3812" s="153"/>
      <c r="F3812" s="177" t="s">
        <v>7491</v>
      </c>
      <c r="G3812" s="166">
        <v>41648</v>
      </c>
      <c r="H3812" s="166">
        <v>41996</v>
      </c>
      <c r="I3812" s="268" t="s">
        <v>852</v>
      </c>
      <c r="J3812" s="153">
        <v>4</v>
      </c>
      <c r="K3812" s="153"/>
      <c r="L3812" s="153"/>
      <c r="M3812" s="153">
        <v>344</v>
      </c>
      <c r="N3812" s="153" t="s">
        <v>42</v>
      </c>
      <c r="O3812" s="153" t="s">
        <v>41</v>
      </c>
      <c r="P3812" s="177" t="s">
        <v>813</v>
      </c>
      <c r="R3812" s="266" t="s">
        <v>7492</v>
      </c>
    </row>
    <row r="3813" spans="2:18" s="266" customFormat="1" ht="60.75" customHeight="1" x14ac:dyDescent="0.25">
      <c r="B3813" s="158">
        <v>531</v>
      </c>
      <c r="C3813" s="153"/>
      <c r="D3813" s="153"/>
      <c r="E3813" s="153"/>
      <c r="F3813" s="177" t="s">
        <v>16764</v>
      </c>
      <c r="G3813" s="260">
        <v>41648</v>
      </c>
      <c r="H3813" s="260">
        <v>41841</v>
      </c>
      <c r="I3813" s="153">
        <v>30</v>
      </c>
      <c r="J3813" s="153">
        <v>13</v>
      </c>
      <c r="K3813" s="153"/>
      <c r="L3813" s="153"/>
      <c r="M3813" s="153">
        <v>84</v>
      </c>
      <c r="N3813" s="158" t="s">
        <v>1865</v>
      </c>
      <c r="O3813" s="158" t="s">
        <v>41</v>
      </c>
      <c r="P3813" s="177" t="s">
        <v>16236</v>
      </c>
      <c r="R3813" s="266" t="s">
        <v>18858</v>
      </c>
    </row>
    <row r="3814" spans="2:18" s="266" customFormat="1" ht="120.75" customHeight="1" x14ac:dyDescent="0.25">
      <c r="B3814" s="153">
        <v>569</v>
      </c>
      <c r="C3814" s="153"/>
      <c r="D3814" s="153"/>
      <c r="E3814" s="153"/>
      <c r="F3814" s="177" t="s">
        <v>7384</v>
      </c>
      <c r="G3814" s="166">
        <v>41651</v>
      </c>
      <c r="H3814" s="166">
        <v>41852</v>
      </c>
      <c r="I3814" s="268" t="s">
        <v>600</v>
      </c>
      <c r="J3814" s="268" t="s">
        <v>7385</v>
      </c>
      <c r="K3814" s="153"/>
      <c r="L3814" s="153"/>
      <c r="M3814" s="153">
        <v>830</v>
      </c>
      <c r="N3814" s="153" t="s">
        <v>42</v>
      </c>
      <c r="O3814" s="153" t="s">
        <v>41</v>
      </c>
      <c r="P3814" s="177" t="s">
        <v>813</v>
      </c>
      <c r="R3814" s="266" t="s">
        <v>7386</v>
      </c>
    </row>
    <row r="3815" spans="2:18" s="266" customFormat="1" ht="87" customHeight="1" x14ac:dyDescent="0.25">
      <c r="B3815" s="153">
        <v>570</v>
      </c>
      <c r="C3815" s="153"/>
      <c r="D3815" s="153"/>
      <c r="E3815" s="153"/>
      <c r="F3815" s="177" t="s">
        <v>7387</v>
      </c>
      <c r="G3815" s="166">
        <v>41651</v>
      </c>
      <c r="H3815" s="166">
        <v>41852</v>
      </c>
      <c r="I3815" s="268" t="s">
        <v>611</v>
      </c>
      <c r="J3815" s="268" t="s">
        <v>6551</v>
      </c>
      <c r="K3815" s="153"/>
      <c r="L3815" s="153"/>
      <c r="M3815" s="153">
        <v>830</v>
      </c>
      <c r="N3815" s="153" t="s">
        <v>42</v>
      </c>
      <c r="O3815" s="153" t="s">
        <v>41</v>
      </c>
      <c r="P3815" s="177" t="s">
        <v>813</v>
      </c>
      <c r="R3815" s="266" t="s">
        <v>7388</v>
      </c>
    </row>
    <row r="3816" spans="2:18" s="266" customFormat="1" ht="120" customHeight="1" x14ac:dyDescent="0.25">
      <c r="B3816" s="153">
        <v>571</v>
      </c>
      <c r="C3816" s="153"/>
      <c r="D3816" s="153"/>
      <c r="E3816" s="153"/>
      <c r="F3816" s="177" t="s">
        <v>7389</v>
      </c>
      <c r="G3816" s="166">
        <v>41651</v>
      </c>
      <c r="H3816" s="166">
        <v>41852</v>
      </c>
      <c r="I3816" s="268" t="s">
        <v>611</v>
      </c>
      <c r="J3816" s="268" t="s">
        <v>6553</v>
      </c>
      <c r="K3816" s="153"/>
      <c r="L3816" s="153"/>
      <c r="M3816" s="153">
        <v>830</v>
      </c>
      <c r="N3816" s="153" t="s">
        <v>42</v>
      </c>
      <c r="O3816" s="153" t="s">
        <v>41</v>
      </c>
      <c r="P3816" s="177" t="s">
        <v>813</v>
      </c>
      <c r="R3816" s="266" t="s">
        <v>7390</v>
      </c>
    </row>
    <row r="3817" spans="2:18" s="266" customFormat="1" ht="90.75" customHeight="1" x14ac:dyDescent="0.25">
      <c r="B3817" s="153">
        <v>207</v>
      </c>
      <c r="C3817" s="153"/>
      <c r="D3817" s="153"/>
      <c r="E3817" s="153"/>
      <c r="F3817" s="177" t="s">
        <v>6624</v>
      </c>
      <c r="G3817" s="166">
        <v>41652</v>
      </c>
      <c r="H3817" s="166">
        <v>41799</v>
      </c>
      <c r="I3817" s="268" t="s">
        <v>611</v>
      </c>
      <c r="J3817" s="153">
        <v>16</v>
      </c>
      <c r="K3817" s="153"/>
      <c r="L3817" s="153"/>
      <c r="M3817" s="153">
        <v>49</v>
      </c>
      <c r="N3817" s="153" t="s">
        <v>42</v>
      </c>
      <c r="O3817" s="153" t="s">
        <v>41</v>
      </c>
      <c r="P3817" s="177" t="s">
        <v>547</v>
      </c>
      <c r="R3817" s="266" t="s">
        <v>6625</v>
      </c>
    </row>
    <row r="3818" spans="2:18" s="266" customFormat="1" ht="75" customHeight="1" x14ac:dyDescent="0.25">
      <c r="B3818" s="153">
        <v>273</v>
      </c>
      <c r="C3818" s="153"/>
      <c r="D3818" s="153"/>
      <c r="E3818" s="153"/>
      <c r="F3818" s="177" t="s">
        <v>6754</v>
      </c>
      <c r="G3818" s="166">
        <v>41652</v>
      </c>
      <c r="H3818" s="166">
        <v>42004</v>
      </c>
      <c r="I3818" s="268" t="s">
        <v>852</v>
      </c>
      <c r="J3818" s="153">
        <v>1</v>
      </c>
      <c r="K3818" s="153"/>
      <c r="L3818" s="153"/>
      <c r="M3818" s="153">
        <v>157</v>
      </c>
      <c r="N3818" s="153" t="s">
        <v>42</v>
      </c>
      <c r="O3818" s="153" t="s">
        <v>41</v>
      </c>
      <c r="P3818" s="177" t="s">
        <v>547</v>
      </c>
      <c r="R3818" s="266" t="s">
        <v>6755</v>
      </c>
    </row>
    <row r="3819" spans="2:18" s="266" customFormat="1" ht="74.25" customHeight="1" x14ac:dyDescent="0.25">
      <c r="B3819" s="153">
        <v>313</v>
      </c>
      <c r="C3819" s="153"/>
      <c r="D3819" s="153"/>
      <c r="E3819" s="153"/>
      <c r="F3819" s="177" t="s">
        <v>6835</v>
      </c>
      <c r="G3819" s="166">
        <v>41652</v>
      </c>
      <c r="H3819" s="166">
        <v>41831</v>
      </c>
      <c r="I3819" s="268" t="s">
        <v>1495</v>
      </c>
      <c r="J3819" s="153">
        <v>11</v>
      </c>
      <c r="K3819" s="153"/>
      <c r="L3819" s="153"/>
      <c r="M3819" s="153">
        <v>51</v>
      </c>
      <c r="N3819" s="153" t="s">
        <v>42</v>
      </c>
      <c r="O3819" s="153" t="s">
        <v>41</v>
      </c>
      <c r="P3819" s="177" t="s">
        <v>547</v>
      </c>
      <c r="R3819" s="266" t="s">
        <v>6836</v>
      </c>
    </row>
    <row r="3820" spans="2:18" s="266" customFormat="1" ht="74.25" customHeight="1" x14ac:dyDescent="0.25">
      <c r="B3820" s="153">
        <v>436</v>
      </c>
      <c r="C3820" s="153"/>
      <c r="D3820" s="153"/>
      <c r="E3820" s="153"/>
      <c r="F3820" s="177" t="s">
        <v>7082</v>
      </c>
      <c r="G3820" s="166">
        <v>41652</v>
      </c>
      <c r="H3820" s="166">
        <v>41833</v>
      </c>
      <c r="I3820" s="268" t="s">
        <v>676</v>
      </c>
      <c r="J3820" s="268" t="s">
        <v>7083</v>
      </c>
      <c r="K3820" s="153"/>
      <c r="L3820" s="153"/>
      <c r="M3820" s="153">
        <v>1537</v>
      </c>
      <c r="N3820" s="153" t="s">
        <v>42</v>
      </c>
      <c r="O3820" s="153" t="s">
        <v>41</v>
      </c>
      <c r="P3820" s="177" t="s">
        <v>547</v>
      </c>
      <c r="R3820" s="266" t="s">
        <v>7084</v>
      </c>
    </row>
    <row r="3821" spans="2:18" s="266" customFormat="1" ht="77.25" customHeight="1" x14ac:dyDescent="0.25">
      <c r="B3821" s="153">
        <v>437</v>
      </c>
      <c r="C3821" s="153"/>
      <c r="D3821" s="153"/>
      <c r="E3821" s="153"/>
      <c r="F3821" s="177" t="s">
        <v>7082</v>
      </c>
      <c r="G3821" s="166">
        <v>41652</v>
      </c>
      <c r="H3821" s="166">
        <v>41833</v>
      </c>
      <c r="I3821" s="268" t="s">
        <v>676</v>
      </c>
      <c r="J3821" s="268" t="s">
        <v>7085</v>
      </c>
      <c r="K3821" s="153"/>
      <c r="L3821" s="153"/>
      <c r="M3821" s="153">
        <v>1537</v>
      </c>
      <c r="N3821" s="153" t="s">
        <v>42</v>
      </c>
      <c r="O3821" s="153" t="s">
        <v>41</v>
      </c>
      <c r="P3821" s="177" t="s">
        <v>547</v>
      </c>
      <c r="R3821" s="266" t="s">
        <v>7086</v>
      </c>
    </row>
    <row r="3822" spans="2:18" s="266" customFormat="1" ht="74.25" customHeight="1" x14ac:dyDescent="0.25">
      <c r="B3822" s="153">
        <v>438</v>
      </c>
      <c r="C3822" s="153"/>
      <c r="D3822" s="153"/>
      <c r="E3822" s="153"/>
      <c r="F3822" s="177" t="s">
        <v>7082</v>
      </c>
      <c r="G3822" s="166">
        <v>41652</v>
      </c>
      <c r="H3822" s="166">
        <v>41833</v>
      </c>
      <c r="I3822" s="268" t="s">
        <v>676</v>
      </c>
      <c r="J3822" s="268" t="s">
        <v>7087</v>
      </c>
      <c r="K3822" s="153"/>
      <c r="L3822" s="153"/>
      <c r="M3822" s="153">
        <v>1537</v>
      </c>
      <c r="N3822" s="153" t="s">
        <v>42</v>
      </c>
      <c r="O3822" s="153" t="s">
        <v>41</v>
      </c>
      <c r="P3822" s="177" t="s">
        <v>547</v>
      </c>
      <c r="R3822" s="266" t="s">
        <v>7088</v>
      </c>
    </row>
    <row r="3823" spans="2:18" s="266" customFormat="1" ht="71.25" customHeight="1" x14ac:dyDescent="0.25">
      <c r="B3823" s="153">
        <v>440</v>
      </c>
      <c r="C3823" s="153"/>
      <c r="D3823" s="153"/>
      <c r="E3823" s="153"/>
      <c r="F3823" s="177" t="s">
        <v>7082</v>
      </c>
      <c r="G3823" s="166">
        <v>41652</v>
      </c>
      <c r="H3823" s="166">
        <v>41833</v>
      </c>
      <c r="I3823" s="268" t="s">
        <v>7089</v>
      </c>
      <c r="J3823" s="268" t="s">
        <v>5751</v>
      </c>
      <c r="K3823" s="153"/>
      <c r="L3823" s="153"/>
      <c r="M3823" s="153">
        <v>1537</v>
      </c>
      <c r="N3823" s="153" t="s">
        <v>42</v>
      </c>
      <c r="O3823" s="153" t="s">
        <v>41</v>
      </c>
      <c r="P3823" s="177" t="s">
        <v>547</v>
      </c>
      <c r="R3823" s="266" t="s">
        <v>7090</v>
      </c>
    </row>
    <row r="3824" spans="2:18" s="266" customFormat="1" ht="77.25" customHeight="1" x14ac:dyDescent="0.25">
      <c r="B3824" s="153">
        <v>441</v>
      </c>
      <c r="C3824" s="153"/>
      <c r="D3824" s="153"/>
      <c r="E3824" s="153"/>
      <c r="F3824" s="177" t="s">
        <v>7082</v>
      </c>
      <c r="G3824" s="166">
        <v>41652</v>
      </c>
      <c r="H3824" s="166">
        <v>41833</v>
      </c>
      <c r="I3824" s="268" t="s">
        <v>7089</v>
      </c>
      <c r="J3824" s="268" t="s">
        <v>5753</v>
      </c>
      <c r="K3824" s="153"/>
      <c r="L3824" s="153"/>
      <c r="M3824" s="153">
        <v>1537</v>
      </c>
      <c r="N3824" s="153" t="s">
        <v>42</v>
      </c>
      <c r="O3824" s="153" t="s">
        <v>41</v>
      </c>
      <c r="P3824" s="177" t="s">
        <v>812</v>
      </c>
      <c r="R3824" s="266" t="s">
        <v>7091</v>
      </c>
    </row>
    <row r="3825" spans="1:18" s="266" customFormat="1" ht="88.5" customHeight="1" x14ac:dyDescent="0.25">
      <c r="B3825" s="153">
        <v>31</v>
      </c>
      <c r="C3825" s="153"/>
      <c r="D3825" s="153"/>
      <c r="E3825" s="153"/>
      <c r="F3825" s="177" t="s">
        <v>6325</v>
      </c>
      <c r="G3825" s="166">
        <v>41654</v>
      </c>
      <c r="H3825" s="166">
        <v>41883</v>
      </c>
      <c r="I3825" s="153">
        <v>3</v>
      </c>
      <c r="J3825" s="153">
        <v>1</v>
      </c>
      <c r="K3825" s="153"/>
      <c r="L3825" s="153"/>
      <c r="M3825" s="153">
        <v>141</v>
      </c>
      <c r="N3825" s="153" t="s">
        <v>42</v>
      </c>
      <c r="O3825" s="153" t="s">
        <v>41</v>
      </c>
      <c r="P3825" s="177" t="s">
        <v>393</v>
      </c>
      <c r="R3825" s="266" t="s">
        <v>6211</v>
      </c>
    </row>
    <row r="3826" spans="1:18" s="266" customFormat="1" ht="90" customHeight="1" x14ac:dyDescent="0.25">
      <c r="B3826" s="153">
        <v>41</v>
      </c>
      <c r="C3826" s="153"/>
      <c r="D3826" s="153"/>
      <c r="E3826" s="153"/>
      <c r="F3826" s="177" t="s">
        <v>6335</v>
      </c>
      <c r="G3826" s="166">
        <v>41654</v>
      </c>
      <c r="H3826" s="166">
        <v>41851</v>
      </c>
      <c r="I3826" s="268" t="s">
        <v>1493</v>
      </c>
      <c r="J3826" s="268" t="s">
        <v>6337</v>
      </c>
      <c r="K3826" s="153"/>
      <c r="L3826" s="153"/>
      <c r="M3826" s="153">
        <v>677</v>
      </c>
      <c r="N3826" s="153" t="s">
        <v>42</v>
      </c>
      <c r="O3826" s="153" t="s">
        <v>41</v>
      </c>
      <c r="P3826" s="177" t="s">
        <v>404</v>
      </c>
      <c r="R3826" s="266" t="s">
        <v>6221</v>
      </c>
    </row>
    <row r="3827" spans="1:18" s="266" customFormat="1" ht="118.5" customHeight="1" x14ac:dyDescent="0.25">
      <c r="B3827" s="153">
        <v>308</v>
      </c>
      <c r="C3827" s="153"/>
      <c r="D3827" s="153"/>
      <c r="E3827" s="153"/>
      <c r="F3827" s="177" t="s">
        <v>6824</v>
      </c>
      <c r="G3827" s="166">
        <v>41654</v>
      </c>
      <c r="H3827" s="166">
        <v>41801</v>
      </c>
      <c r="I3827" s="268" t="s">
        <v>1495</v>
      </c>
      <c r="J3827" s="153">
        <v>6</v>
      </c>
      <c r="K3827" s="153"/>
      <c r="L3827" s="153"/>
      <c r="M3827" s="153">
        <v>85</v>
      </c>
      <c r="N3827" s="153" t="s">
        <v>42</v>
      </c>
      <c r="O3827" s="153" t="s">
        <v>41</v>
      </c>
      <c r="P3827" s="177" t="s">
        <v>547</v>
      </c>
      <c r="R3827" s="266" t="s">
        <v>6825</v>
      </c>
    </row>
    <row r="3828" spans="1:18" s="266" customFormat="1" ht="93.75" customHeight="1" x14ac:dyDescent="0.25">
      <c r="B3828" s="153">
        <v>528</v>
      </c>
      <c r="C3828" s="153"/>
      <c r="D3828" s="153"/>
      <c r="E3828" s="153"/>
      <c r="F3828" s="177" t="s">
        <v>7298</v>
      </c>
      <c r="G3828" s="166">
        <v>41654</v>
      </c>
      <c r="H3828" s="166">
        <v>41883</v>
      </c>
      <c r="I3828" s="268" t="s">
        <v>568</v>
      </c>
      <c r="J3828" s="153">
        <v>5</v>
      </c>
      <c r="K3828" s="153"/>
      <c r="L3828" s="153"/>
      <c r="M3828" s="153">
        <v>90</v>
      </c>
      <c r="N3828" s="153" t="s">
        <v>42</v>
      </c>
      <c r="O3828" s="153" t="s">
        <v>41</v>
      </c>
      <c r="P3828" s="177" t="s">
        <v>813</v>
      </c>
      <c r="R3828" s="266" t="s">
        <v>7299</v>
      </c>
    </row>
    <row r="3829" spans="1:18" s="266" customFormat="1" ht="74.25" customHeight="1" x14ac:dyDescent="0.25">
      <c r="B3829" s="153">
        <v>143</v>
      </c>
      <c r="C3829" s="153"/>
      <c r="D3829" s="153"/>
      <c r="E3829" s="153"/>
      <c r="F3829" s="177" t="s">
        <v>6484</v>
      </c>
      <c r="G3829" s="166">
        <v>41656</v>
      </c>
      <c r="H3829" s="166">
        <v>41852</v>
      </c>
      <c r="I3829" s="153">
        <v>9</v>
      </c>
      <c r="J3829" s="153">
        <v>7</v>
      </c>
      <c r="K3829" s="153"/>
      <c r="L3829" s="153"/>
      <c r="M3829" s="153">
        <v>85</v>
      </c>
      <c r="N3829" s="153" t="s">
        <v>42</v>
      </c>
      <c r="O3829" s="153" t="s">
        <v>41</v>
      </c>
      <c r="P3829" s="177" t="s">
        <v>6485</v>
      </c>
      <c r="R3829" s="266" t="s">
        <v>6486</v>
      </c>
    </row>
    <row r="3830" spans="1:18" s="266" customFormat="1" ht="120.75" customHeight="1" x14ac:dyDescent="0.25">
      <c r="B3830" s="153">
        <v>224</v>
      </c>
      <c r="C3830" s="153"/>
      <c r="D3830" s="153"/>
      <c r="E3830" s="153"/>
      <c r="F3830" s="177" t="s">
        <v>6656</v>
      </c>
      <c r="G3830" s="166">
        <v>41656</v>
      </c>
      <c r="H3830" s="166">
        <v>42023</v>
      </c>
      <c r="I3830" s="268" t="s">
        <v>624</v>
      </c>
      <c r="J3830" s="153">
        <v>1</v>
      </c>
      <c r="K3830" s="153"/>
      <c r="L3830" s="153"/>
      <c r="M3830" s="153">
        <v>261</v>
      </c>
      <c r="N3830" s="153" t="s">
        <v>42</v>
      </c>
      <c r="O3830" s="153" t="s">
        <v>41</v>
      </c>
      <c r="P3830" s="177" t="s">
        <v>547</v>
      </c>
      <c r="R3830" s="266" t="s">
        <v>6657</v>
      </c>
    </row>
    <row r="3831" spans="1:18" s="266" customFormat="1" ht="86.25" customHeight="1" x14ac:dyDescent="0.25">
      <c r="B3831" s="153">
        <v>522</v>
      </c>
      <c r="C3831" s="153"/>
      <c r="D3831" s="153"/>
      <c r="E3831" s="153"/>
      <c r="F3831" s="177" t="s">
        <v>7286</v>
      </c>
      <c r="G3831" s="166">
        <v>41656</v>
      </c>
      <c r="H3831" s="166">
        <v>41852</v>
      </c>
      <c r="I3831" s="268" t="s">
        <v>549</v>
      </c>
      <c r="J3831" s="153">
        <v>13</v>
      </c>
      <c r="K3831" s="153"/>
      <c r="L3831" s="153"/>
      <c r="M3831" s="153">
        <v>126</v>
      </c>
      <c r="N3831" s="153" t="s">
        <v>42</v>
      </c>
      <c r="O3831" s="153" t="s">
        <v>41</v>
      </c>
      <c r="P3831" s="177" t="s">
        <v>813</v>
      </c>
      <c r="R3831" s="266" t="s">
        <v>7287</v>
      </c>
    </row>
    <row r="3832" spans="1:18" s="266" customFormat="1" ht="122.25" customHeight="1" x14ac:dyDescent="0.25">
      <c r="B3832" s="158">
        <v>391</v>
      </c>
      <c r="C3832" s="153"/>
      <c r="D3832" s="153"/>
      <c r="E3832" s="153"/>
      <c r="F3832" s="177" t="s">
        <v>16623</v>
      </c>
      <c r="G3832" s="260">
        <v>41656</v>
      </c>
      <c r="H3832" s="260">
        <v>41852</v>
      </c>
      <c r="I3832" s="153">
        <v>20</v>
      </c>
      <c r="J3832" s="153">
        <v>9</v>
      </c>
      <c r="K3832" s="153"/>
      <c r="L3832" s="153"/>
      <c r="M3832" s="153">
        <v>129</v>
      </c>
      <c r="N3832" s="158" t="s">
        <v>1865</v>
      </c>
      <c r="O3832" s="158" t="s">
        <v>41</v>
      </c>
      <c r="P3832" s="177" t="s">
        <v>16236</v>
      </c>
      <c r="R3832" s="266" t="s">
        <v>18718</v>
      </c>
    </row>
    <row r="3833" spans="1:18" s="266" customFormat="1" ht="90" customHeight="1" x14ac:dyDescent="0.25">
      <c r="B3833" s="158">
        <v>454</v>
      </c>
      <c r="C3833" s="153"/>
      <c r="D3833" s="153"/>
      <c r="E3833" s="153"/>
      <c r="F3833" s="177" t="s">
        <v>16686</v>
      </c>
      <c r="G3833" s="260">
        <v>41656</v>
      </c>
      <c r="H3833" s="260">
        <v>41790</v>
      </c>
      <c r="I3833" s="153">
        <v>25</v>
      </c>
      <c r="J3833" s="153">
        <v>9</v>
      </c>
      <c r="K3833" s="153"/>
      <c r="L3833" s="153"/>
      <c r="M3833" s="153">
        <v>65</v>
      </c>
      <c r="N3833" s="158" t="s">
        <v>1865</v>
      </c>
      <c r="O3833" s="158" t="s">
        <v>41</v>
      </c>
      <c r="P3833" s="177" t="s">
        <v>16236</v>
      </c>
      <c r="R3833" s="266" t="s">
        <v>18781</v>
      </c>
    </row>
    <row r="3834" spans="1:18" s="266" customFormat="1" ht="120" customHeight="1" x14ac:dyDescent="0.25">
      <c r="B3834" s="158">
        <v>467</v>
      </c>
      <c r="C3834" s="153"/>
      <c r="D3834" s="153"/>
      <c r="E3834" s="153"/>
      <c r="F3834" s="177" t="s">
        <v>16699</v>
      </c>
      <c r="G3834" s="260">
        <v>41656</v>
      </c>
      <c r="H3834" s="260">
        <v>41852</v>
      </c>
      <c r="I3834" s="153">
        <v>26</v>
      </c>
      <c r="J3834" s="153">
        <v>1</v>
      </c>
      <c r="K3834" s="153"/>
      <c r="L3834" s="153"/>
      <c r="M3834" s="153">
        <v>182</v>
      </c>
      <c r="N3834" s="158" t="s">
        <v>1865</v>
      </c>
      <c r="O3834" s="158" t="s">
        <v>41</v>
      </c>
      <c r="P3834" s="177" t="s">
        <v>16236</v>
      </c>
      <c r="R3834" s="266" t="s">
        <v>18794</v>
      </c>
    </row>
    <row r="3835" spans="1:18" s="266" customFormat="1" ht="90.75" customHeight="1" x14ac:dyDescent="0.25">
      <c r="B3835" s="158">
        <v>474</v>
      </c>
      <c r="C3835" s="153"/>
      <c r="D3835" s="153"/>
      <c r="E3835" s="153"/>
      <c r="F3835" s="177" t="s">
        <v>16706</v>
      </c>
      <c r="G3835" s="260">
        <v>41656</v>
      </c>
      <c r="H3835" s="260">
        <v>41852</v>
      </c>
      <c r="I3835" s="153">
        <v>26</v>
      </c>
      <c r="J3835" s="153">
        <v>8</v>
      </c>
      <c r="K3835" s="153"/>
      <c r="L3835" s="153"/>
      <c r="M3835" s="153">
        <v>204</v>
      </c>
      <c r="N3835" s="158" t="s">
        <v>1865</v>
      </c>
      <c r="O3835" s="158" t="s">
        <v>41</v>
      </c>
      <c r="P3835" s="177" t="s">
        <v>16236</v>
      </c>
      <c r="R3835" s="266" t="s">
        <v>18801</v>
      </c>
    </row>
    <row r="3836" spans="1:18" s="266" customFormat="1" ht="87" customHeight="1" x14ac:dyDescent="0.25">
      <c r="B3836" s="158">
        <v>408</v>
      </c>
      <c r="C3836" s="153"/>
      <c r="D3836" s="153"/>
      <c r="E3836" s="153"/>
      <c r="F3836" s="177" t="s">
        <v>16640</v>
      </c>
      <c r="G3836" s="260">
        <v>41660</v>
      </c>
      <c r="H3836" s="260">
        <v>41789</v>
      </c>
      <c r="I3836" s="153">
        <v>22</v>
      </c>
      <c r="J3836" s="153">
        <v>2</v>
      </c>
      <c r="K3836" s="153"/>
      <c r="L3836" s="153"/>
      <c r="M3836" s="153">
        <v>72</v>
      </c>
      <c r="N3836" s="158" t="s">
        <v>1865</v>
      </c>
      <c r="O3836" s="158" t="s">
        <v>41</v>
      </c>
      <c r="P3836" s="177" t="s">
        <v>16236</v>
      </c>
      <c r="R3836" s="266" t="s">
        <v>18735</v>
      </c>
    </row>
    <row r="3837" spans="1:18" s="266" customFormat="1" ht="89.25" customHeight="1" x14ac:dyDescent="0.25">
      <c r="B3837" s="158">
        <v>415</v>
      </c>
      <c r="C3837" s="153"/>
      <c r="D3837" s="153"/>
      <c r="E3837" s="153"/>
      <c r="F3837" s="177" t="s">
        <v>16647</v>
      </c>
      <c r="G3837" s="260">
        <v>41660</v>
      </c>
      <c r="H3837" s="260">
        <v>41852</v>
      </c>
      <c r="I3837" s="153">
        <v>22</v>
      </c>
      <c r="J3837" s="153">
        <v>9</v>
      </c>
      <c r="K3837" s="153"/>
      <c r="L3837" s="153"/>
      <c r="M3837" s="153">
        <v>154</v>
      </c>
      <c r="N3837" s="158" t="s">
        <v>1865</v>
      </c>
      <c r="O3837" s="158" t="s">
        <v>41</v>
      </c>
      <c r="P3837" s="177" t="s">
        <v>16236</v>
      </c>
      <c r="R3837" s="266" t="s">
        <v>18742</v>
      </c>
    </row>
    <row r="3838" spans="1:18" s="266" customFormat="1" ht="89.25" customHeight="1" x14ac:dyDescent="0.25">
      <c r="B3838" s="158">
        <v>545</v>
      </c>
      <c r="C3838" s="153"/>
      <c r="D3838" s="153"/>
      <c r="E3838" s="153"/>
      <c r="F3838" s="177" t="s">
        <v>16778</v>
      </c>
      <c r="G3838" s="260">
        <v>41660</v>
      </c>
      <c r="H3838" s="260">
        <v>42032</v>
      </c>
      <c r="I3838" s="153">
        <v>31</v>
      </c>
      <c r="J3838" s="153">
        <v>8</v>
      </c>
      <c r="K3838" s="153"/>
      <c r="L3838" s="153"/>
      <c r="M3838" s="153">
        <v>171</v>
      </c>
      <c r="N3838" s="158" t="s">
        <v>1865</v>
      </c>
      <c r="O3838" s="158" t="s">
        <v>41</v>
      </c>
      <c r="P3838" s="177" t="s">
        <v>16236</v>
      </c>
      <c r="R3838" s="266" t="s">
        <v>18872</v>
      </c>
    </row>
    <row r="3839" spans="1:18" s="266" customFormat="1" ht="89.25" customHeight="1" x14ac:dyDescent="0.25">
      <c r="B3839" s="153">
        <v>102</v>
      </c>
      <c r="C3839" s="153"/>
      <c r="D3839" s="153"/>
      <c r="E3839" s="153"/>
      <c r="F3839" s="177" t="s">
        <v>6403</v>
      </c>
      <c r="G3839" s="166">
        <v>41661</v>
      </c>
      <c r="H3839" s="166">
        <v>41886</v>
      </c>
      <c r="I3839" s="153">
        <v>7</v>
      </c>
      <c r="J3839" s="153">
        <v>6</v>
      </c>
      <c r="K3839" s="153"/>
      <c r="L3839" s="153"/>
      <c r="M3839" s="153">
        <v>47</v>
      </c>
      <c r="N3839" s="153" t="s">
        <v>42</v>
      </c>
      <c r="O3839" s="153" t="s">
        <v>41</v>
      </c>
      <c r="P3839" s="177" t="s">
        <v>440</v>
      </c>
      <c r="R3839" s="266" t="s">
        <v>6282</v>
      </c>
    </row>
    <row r="3840" spans="1:18" s="266" customFormat="1" ht="90.75" customHeight="1" x14ac:dyDescent="0.25">
      <c r="A3840" s="263"/>
      <c r="B3840" s="158">
        <v>9</v>
      </c>
      <c r="C3840" s="158"/>
      <c r="D3840" s="158"/>
      <c r="E3840" s="158"/>
      <c r="F3840" s="177" t="s">
        <v>6301</v>
      </c>
      <c r="G3840" s="260">
        <v>41662</v>
      </c>
      <c r="H3840" s="260">
        <v>41852</v>
      </c>
      <c r="I3840" s="158">
        <v>5</v>
      </c>
      <c r="J3840" s="158">
        <v>9</v>
      </c>
      <c r="K3840" s="158"/>
      <c r="L3840" s="158"/>
      <c r="M3840" s="158">
        <v>59</v>
      </c>
      <c r="N3840" s="153" t="s">
        <v>42</v>
      </c>
      <c r="O3840" s="153" t="s">
        <v>41</v>
      </c>
      <c r="P3840" s="177" t="s">
        <v>390</v>
      </c>
      <c r="Q3840" s="263"/>
      <c r="R3840" s="266" t="s">
        <v>6189</v>
      </c>
    </row>
    <row r="3841" spans="2:18" s="266" customFormat="1" ht="66.75" customHeight="1" x14ac:dyDescent="0.25">
      <c r="B3841" s="153">
        <v>156</v>
      </c>
      <c r="C3841" s="153"/>
      <c r="D3841" s="153"/>
      <c r="E3841" s="153"/>
      <c r="F3841" s="177" t="s">
        <v>6512</v>
      </c>
      <c r="G3841" s="166">
        <v>41662</v>
      </c>
      <c r="H3841" s="166">
        <v>42032</v>
      </c>
      <c r="I3841" s="153">
        <v>10</v>
      </c>
      <c r="J3841" s="153">
        <v>3</v>
      </c>
      <c r="K3841" s="153"/>
      <c r="L3841" s="153"/>
      <c r="M3841" s="153">
        <v>67</v>
      </c>
      <c r="N3841" s="153" t="s">
        <v>42</v>
      </c>
      <c r="O3841" s="153" t="s">
        <v>41</v>
      </c>
      <c r="P3841" s="177" t="s">
        <v>527</v>
      </c>
      <c r="R3841" s="266" t="s">
        <v>6513</v>
      </c>
    </row>
    <row r="3842" spans="2:18" s="266" customFormat="1" ht="119.25" customHeight="1" x14ac:dyDescent="0.25">
      <c r="B3842" s="153">
        <v>157</v>
      </c>
      <c r="C3842" s="153"/>
      <c r="D3842" s="153"/>
      <c r="E3842" s="153"/>
      <c r="F3842" s="177" t="s">
        <v>6514</v>
      </c>
      <c r="G3842" s="166">
        <v>41662</v>
      </c>
      <c r="H3842" s="166">
        <v>41806</v>
      </c>
      <c r="I3842" s="153">
        <v>10</v>
      </c>
      <c r="J3842" s="153">
        <v>4</v>
      </c>
      <c r="K3842" s="153"/>
      <c r="L3842" s="153"/>
      <c r="M3842" s="153">
        <v>51</v>
      </c>
      <c r="N3842" s="153" t="s">
        <v>42</v>
      </c>
      <c r="O3842" s="153" t="s">
        <v>41</v>
      </c>
      <c r="P3842" s="177" t="s">
        <v>527</v>
      </c>
      <c r="R3842" s="266" t="s">
        <v>6515</v>
      </c>
    </row>
    <row r="3843" spans="2:18" s="266" customFormat="1" ht="90.75" customHeight="1" x14ac:dyDescent="0.25">
      <c r="B3843" s="153">
        <v>166</v>
      </c>
      <c r="C3843" s="153"/>
      <c r="D3843" s="153"/>
      <c r="E3843" s="153"/>
      <c r="F3843" s="177" t="s">
        <v>6532</v>
      </c>
      <c r="G3843" s="166">
        <v>41662</v>
      </c>
      <c r="H3843" s="166">
        <v>41970</v>
      </c>
      <c r="I3843" s="268" t="s">
        <v>568</v>
      </c>
      <c r="J3843" s="268" t="s">
        <v>6533</v>
      </c>
      <c r="K3843" s="153"/>
      <c r="L3843" s="153"/>
      <c r="M3843" s="153">
        <v>1767</v>
      </c>
      <c r="N3843" s="153" t="s">
        <v>42</v>
      </c>
      <c r="O3843" s="153" t="s">
        <v>41</v>
      </c>
      <c r="P3843" s="177" t="s">
        <v>550</v>
      </c>
      <c r="R3843" s="266" t="s">
        <v>6534</v>
      </c>
    </row>
    <row r="3844" spans="2:18" s="266" customFormat="1" ht="90" customHeight="1" x14ac:dyDescent="0.25">
      <c r="B3844" s="153">
        <v>167</v>
      </c>
      <c r="C3844" s="153"/>
      <c r="D3844" s="153"/>
      <c r="E3844" s="153"/>
      <c r="F3844" s="177" t="s">
        <v>6535</v>
      </c>
      <c r="G3844" s="166">
        <v>41662</v>
      </c>
      <c r="H3844" s="166">
        <v>41970</v>
      </c>
      <c r="I3844" s="268" t="s">
        <v>580</v>
      </c>
      <c r="J3844" s="268" t="s">
        <v>6536</v>
      </c>
      <c r="K3844" s="153"/>
      <c r="L3844" s="153"/>
      <c r="M3844" s="153">
        <v>1767</v>
      </c>
      <c r="N3844" s="153" t="s">
        <v>42</v>
      </c>
      <c r="O3844" s="153" t="s">
        <v>41</v>
      </c>
      <c r="P3844" s="177" t="s">
        <v>547</v>
      </c>
      <c r="R3844" s="266" t="s">
        <v>6537</v>
      </c>
    </row>
    <row r="3845" spans="2:18" s="266" customFormat="1" ht="120.75" customHeight="1" x14ac:dyDescent="0.25">
      <c r="B3845" s="153">
        <v>168</v>
      </c>
      <c r="C3845" s="153"/>
      <c r="D3845" s="153"/>
      <c r="E3845" s="153"/>
      <c r="F3845" s="177" t="s">
        <v>6532</v>
      </c>
      <c r="G3845" s="166">
        <v>41662</v>
      </c>
      <c r="H3845" s="166">
        <v>41970</v>
      </c>
      <c r="I3845" s="268" t="s">
        <v>580</v>
      </c>
      <c r="J3845" s="268" t="s">
        <v>6538</v>
      </c>
      <c r="K3845" s="153"/>
      <c r="L3845" s="153"/>
      <c r="M3845" s="153">
        <v>1767</v>
      </c>
      <c r="N3845" s="153" t="s">
        <v>42</v>
      </c>
      <c r="O3845" s="153" t="s">
        <v>41</v>
      </c>
      <c r="P3845" s="177" t="s">
        <v>547</v>
      </c>
      <c r="R3845" s="266" t="s">
        <v>6539</v>
      </c>
    </row>
    <row r="3846" spans="2:18" s="266" customFormat="1" ht="90.75" customHeight="1" x14ac:dyDescent="0.25">
      <c r="B3846" s="153">
        <v>169</v>
      </c>
      <c r="C3846" s="153"/>
      <c r="D3846" s="153"/>
      <c r="E3846" s="153"/>
      <c r="F3846" s="177" t="s">
        <v>6540</v>
      </c>
      <c r="G3846" s="166">
        <v>41662</v>
      </c>
      <c r="H3846" s="166">
        <v>41970</v>
      </c>
      <c r="I3846" s="268" t="s">
        <v>580</v>
      </c>
      <c r="J3846" s="268" t="s">
        <v>6541</v>
      </c>
      <c r="K3846" s="153"/>
      <c r="L3846" s="153"/>
      <c r="M3846" s="153">
        <v>1767</v>
      </c>
      <c r="N3846" s="153" t="s">
        <v>42</v>
      </c>
      <c r="O3846" s="153" t="s">
        <v>41</v>
      </c>
      <c r="P3846" s="177" t="s">
        <v>547</v>
      </c>
      <c r="R3846" s="266" t="s">
        <v>6542</v>
      </c>
    </row>
    <row r="3847" spans="2:18" s="266" customFormat="1" ht="102" customHeight="1" x14ac:dyDescent="0.25">
      <c r="B3847" s="153">
        <v>170</v>
      </c>
      <c r="C3847" s="153"/>
      <c r="D3847" s="153"/>
      <c r="E3847" s="153"/>
      <c r="F3847" s="177" t="s">
        <v>6543</v>
      </c>
      <c r="G3847" s="166">
        <v>41662</v>
      </c>
      <c r="H3847" s="166">
        <v>41970</v>
      </c>
      <c r="I3847" s="268" t="s">
        <v>580</v>
      </c>
      <c r="J3847" s="268" t="s">
        <v>6544</v>
      </c>
      <c r="K3847" s="153"/>
      <c r="L3847" s="153"/>
      <c r="M3847" s="153">
        <v>1767</v>
      </c>
      <c r="N3847" s="153" t="s">
        <v>42</v>
      </c>
      <c r="O3847" s="153" t="s">
        <v>41</v>
      </c>
      <c r="P3847" s="177" t="s">
        <v>547</v>
      </c>
      <c r="R3847" s="266" t="s">
        <v>6545</v>
      </c>
    </row>
    <row r="3848" spans="2:18" s="266" customFormat="1" ht="119.25" customHeight="1" x14ac:dyDescent="0.25">
      <c r="B3848" s="153">
        <v>171</v>
      </c>
      <c r="C3848" s="153"/>
      <c r="D3848" s="153"/>
      <c r="E3848" s="153"/>
      <c r="F3848" s="177" t="s">
        <v>6543</v>
      </c>
      <c r="G3848" s="166">
        <v>41662</v>
      </c>
      <c r="H3848" s="166">
        <v>41970</v>
      </c>
      <c r="I3848" s="268" t="s">
        <v>580</v>
      </c>
      <c r="J3848" s="268" t="s">
        <v>6546</v>
      </c>
      <c r="K3848" s="153"/>
      <c r="L3848" s="153"/>
      <c r="M3848" s="153">
        <v>1767</v>
      </c>
      <c r="N3848" s="153" t="s">
        <v>42</v>
      </c>
      <c r="O3848" s="153" t="s">
        <v>41</v>
      </c>
      <c r="P3848" s="177" t="s">
        <v>556</v>
      </c>
      <c r="R3848" s="266" t="s">
        <v>6547</v>
      </c>
    </row>
    <row r="3849" spans="2:18" s="266" customFormat="1" ht="117.75" customHeight="1" x14ac:dyDescent="0.25">
      <c r="B3849" s="153">
        <v>261</v>
      </c>
      <c r="C3849" s="153"/>
      <c r="D3849" s="153"/>
      <c r="E3849" s="153"/>
      <c r="F3849" s="177" t="s">
        <v>6730</v>
      </c>
      <c r="G3849" s="166">
        <v>41662</v>
      </c>
      <c r="H3849" s="166">
        <v>41883</v>
      </c>
      <c r="I3849" s="268" t="s">
        <v>645</v>
      </c>
      <c r="J3849" s="153">
        <v>7</v>
      </c>
      <c r="K3849" s="153"/>
      <c r="L3849" s="153"/>
      <c r="M3849" s="153">
        <v>94</v>
      </c>
      <c r="N3849" s="153" t="s">
        <v>42</v>
      </c>
      <c r="O3849" s="153" t="s">
        <v>41</v>
      </c>
      <c r="P3849" s="177" t="s">
        <v>547</v>
      </c>
      <c r="R3849" s="266" t="s">
        <v>6731</v>
      </c>
    </row>
    <row r="3850" spans="2:18" s="266" customFormat="1" ht="87.75" customHeight="1" x14ac:dyDescent="0.25">
      <c r="B3850" s="153">
        <v>291</v>
      </c>
      <c r="C3850" s="153"/>
      <c r="D3850" s="153"/>
      <c r="E3850" s="153"/>
      <c r="F3850" s="177" t="s">
        <v>6790</v>
      </c>
      <c r="G3850" s="166">
        <v>41662</v>
      </c>
      <c r="H3850" s="166">
        <v>42004</v>
      </c>
      <c r="I3850" s="268" t="s">
        <v>758</v>
      </c>
      <c r="J3850" s="153">
        <v>2</v>
      </c>
      <c r="K3850" s="153"/>
      <c r="L3850" s="153"/>
      <c r="M3850" s="153">
        <v>121</v>
      </c>
      <c r="N3850" s="153" t="s">
        <v>42</v>
      </c>
      <c r="O3850" s="153" t="s">
        <v>41</v>
      </c>
      <c r="P3850" s="177" t="s">
        <v>547</v>
      </c>
      <c r="R3850" s="266" t="s">
        <v>6791</v>
      </c>
    </row>
    <row r="3851" spans="2:18" s="266" customFormat="1" ht="78" customHeight="1" x14ac:dyDescent="0.25">
      <c r="B3851" s="153">
        <v>295</v>
      </c>
      <c r="C3851" s="153"/>
      <c r="D3851" s="153"/>
      <c r="E3851" s="153"/>
      <c r="F3851" s="177" t="s">
        <v>6798</v>
      </c>
      <c r="G3851" s="166">
        <v>41662</v>
      </c>
      <c r="H3851" s="166">
        <v>42050</v>
      </c>
      <c r="I3851" s="268" t="s">
        <v>758</v>
      </c>
      <c r="J3851" s="153">
        <v>6</v>
      </c>
      <c r="K3851" s="153"/>
      <c r="L3851" s="153"/>
      <c r="M3851" s="153">
        <v>137</v>
      </c>
      <c r="N3851" s="153" t="s">
        <v>42</v>
      </c>
      <c r="O3851" s="153" t="s">
        <v>41</v>
      </c>
      <c r="P3851" s="177" t="s">
        <v>547</v>
      </c>
      <c r="R3851" s="266" t="s">
        <v>6799</v>
      </c>
    </row>
    <row r="3852" spans="2:18" s="266" customFormat="1" ht="89.25" customHeight="1" x14ac:dyDescent="0.25">
      <c r="B3852" s="153">
        <v>319</v>
      </c>
      <c r="C3852" s="153"/>
      <c r="D3852" s="153"/>
      <c r="E3852" s="153"/>
      <c r="F3852" s="177" t="s">
        <v>6847</v>
      </c>
      <c r="G3852" s="166">
        <v>41662</v>
      </c>
      <c r="H3852" s="166">
        <v>42082</v>
      </c>
      <c r="I3852" s="268" t="s">
        <v>773</v>
      </c>
      <c r="J3852" s="153">
        <v>1</v>
      </c>
      <c r="K3852" s="153"/>
      <c r="L3852" s="153"/>
      <c r="M3852" s="153">
        <v>102</v>
      </c>
      <c r="N3852" s="153" t="s">
        <v>42</v>
      </c>
      <c r="O3852" s="153" t="s">
        <v>41</v>
      </c>
      <c r="P3852" s="177" t="s">
        <v>547</v>
      </c>
      <c r="R3852" s="266" t="s">
        <v>6848</v>
      </c>
    </row>
    <row r="3853" spans="2:18" s="266" customFormat="1" ht="91.5" customHeight="1" x14ac:dyDescent="0.25">
      <c r="B3853" s="153">
        <v>422</v>
      </c>
      <c r="C3853" s="153"/>
      <c r="D3853" s="153"/>
      <c r="E3853" s="153"/>
      <c r="F3853" s="177" t="s">
        <v>7054</v>
      </c>
      <c r="G3853" s="166">
        <v>41662</v>
      </c>
      <c r="H3853" s="166">
        <v>41820</v>
      </c>
      <c r="I3853" s="268" t="s">
        <v>811</v>
      </c>
      <c r="J3853" s="153">
        <v>8</v>
      </c>
      <c r="K3853" s="153"/>
      <c r="L3853" s="153"/>
      <c r="M3853" s="153">
        <v>176</v>
      </c>
      <c r="N3853" s="153" t="s">
        <v>42</v>
      </c>
      <c r="O3853" s="153" t="s">
        <v>41</v>
      </c>
      <c r="P3853" s="177" t="s">
        <v>547</v>
      </c>
      <c r="R3853" s="266" t="s">
        <v>7055</v>
      </c>
    </row>
    <row r="3854" spans="2:18" s="266" customFormat="1" ht="89.25" customHeight="1" x14ac:dyDescent="0.25">
      <c r="B3854" s="153">
        <v>589</v>
      </c>
      <c r="C3854" s="153"/>
      <c r="D3854" s="153"/>
      <c r="E3854" s="153"/>
      <c r="F3854" s="177" t="s">
        <v>7425</v>
      </c>
      <c r="G3854" s="166">
        <v>41662</v>
      </c>
      <c r="H3854" s="166">
        <v>41934</v>
      </c>
      <c r="I3854" s="268" t="s">
        <v>624</v>
      </c>
      <c r="J3854" s="268" t="s">
        <v>5811</v>
      </c>
      <c r="K3854" s="153"/>
      <c r="L3854" s="153"/>
      <c r="M3854" s="153">
        <v>657</v>
      </c>
      <c r="N3854" s="153" t="s">
        <v>42</v>
      </c>
      <c r="O3854" s="153" t="s">
        <v>41</v>
      </c>
      <c r="P3854" s="177" t="s">
        <v>813</v>
      </c>
      <c r="R3854" s="266" t="s">
        <v>7426</v>
      </c>
    </row>
    <row r="3855" spans="2:18" s="266" customFormat="1" ht="90.75" customHeight="1" x14ac:dyDescent="0.25">
      <c r="B3855" s="153">
        <v>590</v>
      </c>
      <c r="C3855" s="153"/>
      <c r="D3855" s="153"/>
      <c r="E3855" s="153"/>
      <c r="F3855" s="177" t="s">
        <v>7425</v>
      </c>
      <c r="G3855" s="166">
        <v>41662</v>
      </c>
      <c r="H3855" s="166">
        <v>41934</v>
      </c>
      <c r="I3855" s="268" t="s">
        <v>624</v>
      </c>
      <c r="J3855" s="268" t="s">
        <v>5813</v>
      </c>
      <c r="K3855" s="153"/>
      <c r="L3855" s="153"/>
      <c r="M3855" s="153">
        <v>657</v>
      </c>
      <c r="N3855" s="153" t="s">
        <v>42</v>
      </c>
      <c r="O3855" s="153" t="s">
        <v>41</v>
      </c>
      <c r="P3855" s="177" t="s">
        <v>813</v>
      </c>
      <c r="R3855" s="266" t="s">
        <v>7427</v>
      </c>
    </row>
    <row r="3856" spans="2:18" s="266" customFormat="1" ht="90" customHeight="1" x14ac:dyDescent="0.25">
      <c r="B3856" s="153">
        <v>591</v>
      </c>
      <c r="C3856" s="153"/>
      <c r="D3856" s="153"/>
      <c r="E3856" s="153"/>
      <c r="F3856" s="177" t="s">
        <v>7425</v>
      </c>
      <c r="G3856" s="166">
        <v>41662</v>
      </c>
      <c r="H3856" s="166">
        <v>41934</v>
      </c>
      <c r="I3856" s="268" t="s">
        <v>624</v>
      </c>
      <c r="J3856" s="268" t="s">
        <v>5815</v>
      </c>
      <c r="K3856" s="153"/>
      <c r="L3856" s="153"/>
      <c r="M3856" s="153">
        <v>657</v>
      </c>
      <c r="N3856" s="153" t="s">
        <v>42</v>
      </c>
      <c r="O3856" s="153" t="s">
        <v>41</v>
      </c>
      <c r="P3856" s="177" t="s">
        <v>813</v>
      </c>
      <c r="R3856" s="266" t="s">
        <v>7428</v>
      </c>
    </row>
    <row r="3857" spans="2:18" s="266" customFormat="1" ht="87.75" customHeight="1" x14ac:dyDescent="0.25">
      <c r="B3857" s="153">
        <v>604</v>
      </c>
      <c r="C3857" s="153"/>
      <c r="D3857" s="153"/>
      <c r="E3857" s="153"/>
      <c r="F3857" s="177" t="s">
        <v>7452</v>
      </c>
      <c r="G3857" s="166">
        <v>41662</v>
      </c>
      <c r="H3857" s="166">
        <v>41852</v>
      </c>
      <c r="I3857" s="268" t="s">
        <v>1494</v>
      </c>
      <c r="J3857" s="153">
        <v>10</v>
      </c>
      <c r="K3857" s="153"/>
      <c r="L3857" s="153"/>
      <c r="M3857" s="153">
        <v>47</v>
      </c>
      <c r="N3857" s="153" t="s">
        <v>42</v>
      </c>
      <c r="O3857" s="153" t="s">
        <v>41</v>
      </c>
      <c r="P3857" s="177" t="s">
        <v>813</v>
      </c>
      <c r="R3857" s="266" t="s">
        <v>7453</v>
      </c>
    </row>
    <row r="3858" spans="2:18" s="266" customFormat="1" ht="86.25" customHeight="1" x14ac:dyDescent="0.25">
      <c r="B3858" s="158">
        <v>370</v>
      </c>
      <c r="C3858" s="153"/>
      <c r="D3858" s="153"/>
      <c r="E3858" s="153"/>
      <c r="F3858" s="177" t="s">
        <v>16602</v>
      </c>
      <c r="G3858" s="260">
        <v>41662</v>
      </c>
      <c r="H3858" s="260">
        <v>41700</v>
      </c>
      <c r="I3858" s="153">
        <v>19</v>
      </c>
      <c r="J3858" s="153">
        <v>4</v>
      </c>
      <c r="K3858" s="153"/>
      <c r="L3858" s="153"/>
      <c r="M3858" s="153">
        <v>176</v>
      </c>
      <c r="N3858" s="158" t="s">
        <v>1865</v>
      </c>
      <c r="O3858" s="158" t="s">
        <v>41</v>
      </c>
      <c r="P3858" s="177" t="s">
        <v>16236</v>
      </c>
      <c r="R3858" s="266" t="s">
        <v>18697</v>
      </c>
    </row>
    <row r="3859" spans="2:18" s="266" customFormat="1" ht="79.5" customHeight="1" x14ac:dyDescent="0.25">
      <c r="B3859" s="158">
        <v>416</v>
      </c>
      <c r="C3859" s="153"/>
      <c r="D3859" s="153"/>
      <c r="E3859" s="153"/>
      <c r="F3859" s="177" t="s">
        <v>16648</v>
      </c>
      <c r="G3859" s="260">
        <v>41662</v>
      </c>
      <c r="H3859" s="260">
        <v>41933</v>
      </c>
      <c r="I3859" s="153">
        <v>22</v>
      </c>
      <c r="J3859" s="153">
        <v>10</v>
      </c>
      <c r="K3859" s="153"/>
      <c r="L3859" s="153"/>
      <c r="M3859" s="153">
        <v>254</v>
      </c>
      <c r="N3859" s="158" t="s">
        <v>1865</v>
      </c>
      <c r="O3859" s="158" t="s">
        <v>41</v>
      </c>
      <c r="P3859" s="177" t="s">
        <v>16236</v>
      </c>
      <c r="R3859" s="266" t="s">
        <v>18743</v>
      </c>
    </row>
    <row r="3860" spans="2:18" s="266" customFormat="1" ht="87" customHeight="1" x14ac:dyDescent="0.25">
      <c r="B3860" s="158">
        <v>497</v>
      </c>
      <c r="C3860" s="153"/>
      <c r="D3860" s="153"/>
      <c r="E3860" s="153"/>
      <c r="F3860" s="177" t="s">
        <v>16729</v>
      </c>
      <c r="G3860" s="260">
        <v>41662</v>
      </c>
      <c r="H3860" s="260">
        <v>42065</v>
      </c>
      <c r="I3860" s="153">
        <v>28</v>
      </c>
      <c r="J3860" s="153">
        <v>3</v>
      </c>
      <c r="K3860" s="153"/>
      <c r="L3860" s="153"/>
      <c r="M3860" s="153">
        <v>231</v>
      </c>
      <c r="N3860" s="158" t="s">
        <v>1865</v>
      </c>
      <c r="O3860" s="158" t="s">
        <v>41</v>
      </c>
      <c r="P3860" s="177" t="s">
        <v>16236</v>
      </c>
      <c r="R3860" s="266" t="s">
        <v>18824</v>
      </c>
    </row>
    <row r="3861" spans="2:18" s="266" customFormat="1" ht="91.5" customHeight="1" x14ac:dyDescent="0.25">
      <c r="B3861" s="153">
        <v>35</v>
      </c>
      <c r="C3861" s="153"/>
      <c r="D3861" s="153"/>
      <c r="E3861" s="153"/>
      <c r="F3861" s="177" t="s">
        <v>6329</v>
      </c>
      <c r="G3861" s="166">
        <v>41663</v>
      </c>
      <c r="H3861" s="166">
        <v>42080</v>
      </c>
      <c r="I3861" s="153">
        <v>3</v>
      </c>
      <c r="J3861" s="153">
        <v>5</v>
      </c>
      <c r="K3861" s="153"/>
      <c r="L3861" s="153"/>
      <c r="M3861" s="153">
        <v>70</v>
      </c>
      <c r="N3861" s="153" t="s">
        <v>42</v>
      </c>
      <c r="O3861" s="153" t="s">
        <v>41</v>
      </c>
      <c r="P3861" s="177" t="s">
        <v>393</v>
      </c>
      <c r="R3861" s="266" t="s">
        <v>6215</v>
      </c>
    </row>
    <row r="3862" spans="2:18" s="266" customFormat="1" ht="89.25" customHeight="1" x14ac:dyDescent="0.25">
      <c r="B3862" s="153">
        <v>53</v>
      </c>
      <c r="C3862" s="153"/>
      <c r="D3862" s="153"/>
      <c r="E3862" s="153"/>
      <c r="F3862" s="177" t="s">
        <v>6350</v>
      </c>
      <c r="G3862" s="166">
        <v>41663</v>
      </c>
      <c r="H3862" s="166">
        <v>41948</v>
      </c>
      <c r="I3862" s="153">
        <v>2</v>
      </c>
      <c r="J3862" s="153">
        <v>12</v>
      </c>
      <c r="K3862" s="153"/>
      <c r="L3862" s="153"/>
      <c r="M3862" s="153">
        <v>175</v>
      </c>
      <c r="N3862" s="153" t="s">
        <v>42</v>
      </c>
      <c r="O3862" s="153" t="s">
        <v>41</v>
      </c>
      <c r="P3862" s="177" t="s">
        <v>6351</v>
      </c>
      <c r="R3862" s="266" t="s">
        <v>6233</v>
      </c>
    </row>
    <row r="3863" spans="2:18" s="266" customFormat="1" ht="90.75" customHeight="1" x14ac:dyDescent="0.25">
      <c r="B3863" s="153">
        <v>152</v>
      </c>
      <c r="C3863" s="153"/>
      <c r="D3863" s="153"/>
      <c r="E3863" s="153"/>
      <c r="F3863" s="177" t="s">
        <v>6504</v>
      </c>
      <c r="G3863" s="166">
        <v>41663</v>
      </c>
      <c r="H3863" s="166">
        <v>41913</v>
      </c>
      <c r="I3863" s="153">
        <v>9</v>
      </c>
      <c r="J3863" s="153">
        <v>16</v>
      </c>
      <c r="K3863" s="153"/>
      <c r="L3863" s="153"/>
      <c r="M3863" s="153">
        <v>225</v>
      </c>
      <c r="N3863" s="153" t="s">
        <v>42</v>
      </c>
      <c r="O3863" s="153" t="s">
        <v>41</v>
      </c>
      <c r="P3863" s="177" t="s">
        <v>527</v>
      </c>
      <c r="R3863" s="266" t="s">
        <v>6505</v>
      </c>
    </row>
    <row r="3864" spans="2:18" s="266" customFormat="1" ht="122.25" customHeight="1" x14ac:dyDescent="0.25">
      <c r="B3864" s="153">
        <v>158</v>
      </c>
      <c r="C3864" s="153"/>
      <c r="D3864" s="153"/>
      <c r="E3864" s="153"/>
      <c r="F3864" s="177" t="s">
        <v>6516</v>
      </c>
      <c r="G3864" s="166">
        <v>41663</v>
      </c>
      <c r="H3864" s="166">
        <v>41964</v>
      </c>
      <c r="I3864" s="153">
        <v>10</v>
      </c>
      <c r="J3864" s="153">
        <v>5</v>
      </c>
      <c r="K3864" s="153"/>
      <c r="L3864" s="153"/>
      <c r="M3864" s="153">
        <v>175</v>
      </c>
      <c r="N3864" s="153" t="s">
        <v>42</v>
      </c>
      <c r="O3864" s="153" t="s">
        <v>41</v>
      </c>
      <c r="P3864" s="177" t="s">
        <v>527</v>
      </c>
      <c r="R3864" s="266" t="s">
        <v>6517</v>
      </c>
    </row>
    <row r="3865" spans="2:18" s="266" customFormat="1" ht="90.75" customHeight="1" x14ac:dyDescent="0.25">
      <c r="B3865" s="153">
        <v>179</v>
      </c>
      <c r="C3865" s="153"/>
      <c r="D3865" s="153"/>
      <c r="E3865" s="153"/>
      <c r="F3865" s="177" t="s">
        <v>6568</v>
      </c>
      <c r="G3865" s="166">
        <v>41663</v>
      </c>
      <c r="H3865" s="166">
        <v>41948</v>
      </c>
      <c r="I3865" s="268" t="s">
        <v>591</v>
      </c>
      <c r="J3865" s="153">
        <v>7</v>
      </c>
      <c r="K3865" s="153"/>
      <c r="L3865" s="153"/>
      <c r="M3865" s="153">
        <v>73</v>
      </c>
      <c r="N3865" s="153" t="s">
        <v>42</v>
      </c>
      <c r="O3865" s="153" t="s">
        <v>41</v>
      </c>
      <c r="P3865" s="177" t="s">
        <v>547</v>
      </c>
      <c r="R3865" s="266" t="s">
        <v>6569</v>
      </c>
    </row>
    <row r="3866" spans="2:18" s="266" customFormat="1" ht="105" customHeight="1" x14ac:dyDescent="0.25">
      <c r="B3866" s="153">
        <v>234</v>
      </c>
      <c r="C3866" s="153"/>
      <c r="D3866" s="153"/>
      <c r="E3866" s="153"/>
      <c r="F3866" s="177" t="s">
        <v>6676</v>
      </c>
      <c r="G3866" s="166">
        <v>41663</v>
      </c>
      <c r="H3866" s="166">
        <v>41983</v>
      </c>
      <c r="I3866" s="268" t="s">
        <v>624</v>
      </c>
      <c r="J3866" s="153">
        <v>11</v>
      </c>
      <c r="K3866" s="153"/>
      <c r="L3866" s="153"/>
      <c r="M3866" s="153">
        <v>249</v>
      </c>
      <c r="N3866" s="153" t="s">
        <v>42</v>
      </c>
      <c r="O3866" s="153" t="s">
        <v>41</v>
      </c>
      <c r="P3866" s="177" t="s">
        <v>547</v>
      </c>
      <c r="R3866" s="266" t="s">
        <v>6677</v>
      </c>
    </row>
    <row r="3867" spans="2:18" s="266" customFormat="1" ht="76.5" customHeight="1" x14ac:dyDescent="0.25">
      <c r="B3867" s="153">
        <v>268</v>
      </c>
      <c r="C3867" s="153"/>
      <c r="D3867" s="153"/>
      <c r="E3867" s="153"/>
      <c r="F3867" s="177" t="s">
        <v>6744</v>
      </c>
      <c r="G3867" s="166">
        <v>41663</v>
      </c>
      <c r="H3867" s="166">
        <v>41800</v>
      </c>
      <c r="I3867" s="268" t="s">
        <v>645</v>
      </c>
      <c r="J3867" s="153">
        <v>14</v>
      </c>
      <c r="K3867" s="153"/>
      <c r="L3867" s="153"/>
      <c r="M3867" s="153">
        <v>54</v>
      </c>
      <c r="N3867" s="153" t="s">
        <v>42</v>
      </c>
      <c r="O3867" s="153" t="s">
        <v>41</v>
      </c>
      <c r="P3867" s="177" t="s">
        <v>547</v>
      </c>
      <c r="R3867" s="266" t="s">
        <v>6745</v>
      </c>
    </row>
    <row r="3868" spans="2:18" s="266" customFormat="1" ht="90.75" customHeight="1" x14ac:dyDescent="0.25">
      <c r="B3868" s="153">
        <v>311</v>
      </c>
      <c r="C3868" s="153"/>
      <c r="D3868" s="153"/>
      <c r="E3868" s="153"/>
      <c r="F3868" s="177" t="s">
        <v>6830</v>
      </c>
      <c r="G3868" s="166">
        <v>41663</v>
      </c>
      <c r="H3868" s="166">
        <v>42073</v>
      </c>
      <c r="I3868" s="268" t="s">
        <v>6831</v>
      </c>
      <c r="J3868" s="153">
        <v>9</v>
      </c>
      <c r="K3868" s="153"/>
      <c r="L3868" s="153"/>
      <c r="M3868" s="153">
        <v>294</v>
      </c>
      <c r="N3868" s="153" t="s">
        <v>42</v>
      </c>
      <c r="O3868" s="153" t="s">
        <v>41</v>
      </c>
      <c r="P3868" s="177" t="s">
        <v>547</v>
      </c>
      <c r="R3868" s="266" t="s">
        <v>6832</v>
      </c>
    </row>
    <row r="3869" spans="2:18" s="266" customFormat="1" ht="75.75" customHeight="1" x14ac:dyDescent="0.25">
      <c r="B3869" s="153">
        <v>312</v>
      </c>
      <c r="C3869" s="153"/>
      <c r="D3869" s="153"/>
      <c r="E3869" s="153"/>
      <c r="F3869" s="177" t="s">
        <v>6830</v>
      </c>
      <c r="G3869" s="166">
        <v>41663</v>
      </c>
      <c r="H3869" s="166">
        <v>42073</v>
      </c>
      <c r="I3869" s="268" t="s">
        <v>6833</v>
      </c>
      <c r="J3869" s="153">
        <v>10</v>
      </c>
      <c r="K3869" s="153"/>
      <c r="L3869" s="153"/>
      <c r="M3869" s="153">
        <v>496</v>
      </c>
      <c r="N3869" s="153" t="s">
        <v>42</v>
      </c>
      <c r="O3869" s="153" t="s">
        <v>41</v>
      </c>
      <c r="P3869" s="177" t="s">
        <v>547</v>
      </c>
      <c r="R3869" s="266" t="s">
        <v>6834</v>
      </c>
    </row>
    <row r="3870" spans="2:18" s="266" customFormat="1" ht="74.25" customHeight="1" x14ac:dyDescent="0.25">
      <c r="B3870" s="153">
        <v>326</v>
      </c>
      <c r="C3870" s="153"/>
      <c r="D3870" s="153"/>
      <c r="E3870" s="153"/>
      <c r="F3870" s="177" t="s">
        <v>6862</v>
      </c>
      <c r="G3870" s="166">
        <v>41663</v>
      </c>
      <c r="H3870" s="166">
        <v>41920</v>
      </c>
      <c r="I3870" s="268" t="s">
        <v>773</v>
      </c>
      <c r="J3870" s="153">
        <v>8</v>
      </c>
      <c r="K3870" s="153"/>
      <c r="L3870" s="153"/>
      <c r="M3870" s="153">
        <v>65</v>
      </c>
      <c r="N3870" s="153" t="s">
        <v>42</v>
      </c>
      <c r="O3870" s="153" t="s">
        <v>41</v>
      </c>
      <c r="P3870" s="177" t="s">
        <v>547</v>
      </c>
      <c r="R3870" s="266" t="s">
        <v>6863</v>
      </c>
    </row>
    <row r="3871" spans="2:18" s="266" customFormat="1" ht="77.25" customHeight="1" x14ac:dyDescent="0.25">
      <c r="B3871" s="153">
        <v>525</v>
      </c>
      <c r="C3871" s="153"/>
      <c r="D3871" s="153"/>
      <c r="E3871" s="153"/>
      <c r="F3871" s="177" t="s">
        <v>7292</v>
      </c>
      <c r="G3871" s="166">
        <v>41663</v>
      </c>
      <c r="H3871" s="166">
        <v>41991</v>
      </c>
      <c r="I3871" s="268" t="s">
        <v>568</v>
      </c>
      <c r="J3871" s="153">
        <v>2</v>
      </c>
      <c r="K3871" s="153"/>
      <c r="L3871" s="153"/>
      <c r="M3871" s="153">
        <v>94</v>
      </c>
      <c r="N3871" s="153" t="s">
        <v>42</v>
      </c>
      <c r="O3871" s="153" t="s">
        <v>41</v>
      </c>
      <c r="P3871" s="177" t="s">
        <v>813</v>
      </c>
      <c r="R3871" s="266" t="s">
        <v>7293</v>
      </c>
    </row>
    <row r="3872" spans="2:18" s="266" customFormat="1" ht="74.25" customHeight="1" x14ac:dyDescent="0.25">
      <c r="B3872" s="158">
        <v>428</v>
      </c>
      <c r="C3872" s="153"/>
      <c r="D3872" s="153"/>
      <c r="E3872" s="153"/>
      <c r="F3872" s="177" t="s">
        <v>16660</v>
      </c>
      <c r="G3872" s="260">
        <v>41663</v>
      </c>
      <c r="H3872" s="260">
        <v>42004</v>
      </c>
      <c r="I3872" s="153">
        <v>24</v>
      </c>
      <c r="J3872" s="153">
        <v>1</v>
      </c>
      <c r="K3872" s="153"/>
      <c r="L3872" s="153"/>
      <c r="M3872" s="153">
        <v>40</v>
      </c>
      <c r="N3872" s="158" t="s">
        <v>1865</v>
      </c>
      <c r="O3872" s="158" t="s">
        <v>41</v>
      </c>
      <c r="P3872" s="177" t="s">
        <v>16236</v>
      </c>
      <c r="R3872" s="266" t="s">
        <v>18755</v>
      </c>
    </row>
    <row r="3873" spans="2:18" s="266" customFormat="1" ht="75.75" customHeight="1" x14ac:dyDescent="0.25">
      <c r="B3873" s="153">
        <v>40</v>
      </c>
      <c r="C3873" s="153"/>
      <c r="D3873" s="153"/>
      <c r="E3873" s="153"/>
      <c r="F3873" s="177" t="s">
        <v>6335</v>
      </c>
      <c r="G3873" s="166">
        <v>41667</v>
      </c>
      <c r="H3873" s="166">
        <v>41948</v>
      </c>
      <c r="I3873" s="268" t="s">
        <v>1493</v>
      </c>
      <c r="J3873" s="268" t="s">
        <v>6336</v>
      </c>
      <c r="K3873" s="153"/>
      <c r="L3873" s="153"/>
      <c r="M3873" s="153">
        <v>677</v>
      </c>
      <c r="N3873" s="153" t="s">
        <v>42</v>
      </c>
      <c r="O3873" s="153" t="s">
        <v>41</v>
      </c>
      <c r="P3873" s="177" t="s">
        <v>404</v>
      </c>
      <c r="R3873" s="266" t="s">
        <v>6220</v>
      </c>
    </row>
    <row r="3874" spans="2:18" s="266" customFormat="1" ht="90" customHeight="1" x14ac:dyDescent="0.25">
      <c r="B3874" s="158">
        <v>396</v>
      </c>
      <c r="C3874" s="153"/>
      <c r="D3874" s="153"/>
      <c r="E3874" s="153"/>
      <c r="F3874" s="177" t="s">
        <v>16628</v>
      </c>
      <c r="G3874" s="260">
        <v>41667</v>
      </c>
      <c r="H3874" s="260">
        <v>41872</v>
      </c>
      <c r="I3874" s="153">
        <v>20</v>
      </c>
      <c r="J3874" s="153">
        <v>14</v>
      </c>
      <c r="K3874" s="153"/>
      <c r="L3874" s="153"/>
      <c r="M3874" s="153">
        <v>111</v>
      </c>
      <c r="N3874" s="158" t="s">
        <v>1865</v>
      </c>
      <c r="O3874" s="158" t="s">
        <v>41</v>
      </c>
      <c r="P3874" s="177" t="s">
        <v>16236</v>
      </c>
      <c r="R3874" s="266" t="s">
        <v>18723</v>
      </c>
    </row>
    <row r="3875" spans="2:18" s="266" customFormat="1" ht="87.75" customHeight="1" x14ac:dyDescent="0.25">
      <c r="B3875" s="158">
        <v>513</v>
      </c>
      <c r="C3875" s="153"/>
      <c r="D3875" s="153"/>
      <c r="E3875" s="153"/>
      <c r="F3875" s="177" t="s">
        <v>16745</v>
      </c>
      <c r="G3875" s="260">
        <v>41667</v>
      </c>
      <c r="H3875" s="260">
        <v>42065</v>
      </c>
      <c r="I3875" s="153">
        <v>29</v>
      </c>
      <c r="J3875" s="153">
        <v>6</v>
      </c>
      <c r="K3875" s="153"/>
      <c r="L3875" s="153"/>
      <c r="M3875" s="153">
        <v>263</v>
      </c>
      <c r="N3875" s="158" t="s">
        <v>1865</v>
      </c>
      <c r="O3875" s="158" t="s">
        <v>41</v>
      </c>
      <c r="P3875" s="177" t="s">
        <v>16236</v>
      </c>
      <c r="R3875" s="266" t="s">
        <v>18840</v>
      </c>
    </row>
    <row r="3876" spans="2:18" s="266" customFormat="1" ht="89.25" customHeight="1" x14ac:dyDescent="0.25">
      <c r="B3876" s="153">
        <v>567</v>
      </c>
      <c r="C3876" s="153"/>
      <c r="D3876" s="153"/>
      <c r="E3876" s="153"/>
      <c r="F3876" s="372" t="s">
        <v>7380</v>
      </c>
      <c r="G3876" s="166">
        <v>41670</v>
      </c>
      <c r="H3876" s="166">
        <v>42080</v>
      </c>
      <c r="I3876" s="268" t="s">
        <v>600</v>
      </c>
      <c r="J3876" s="153">
        <v>7</v>
      </c>
      <c r="K3876" s="153"/>
      <c r="L3876" s="153"/>
      <c r="M3876" s="153">
        <v>70</v>
      </c>
      <c r="N3876" s="153" t="s">
        <v>42</v>
      </c>
      <c r="O3876" s="153" t="s">
        <v>41</v>
      </c>
      <c r="P3876" s="177" t="s">
        <v>813</v>
      </c>
      <c r="R3876" s="266" t="s">
        <v>7381</v>
      </c>
    </row>
    <row r="3877" spans="2:18" s="266" customFormat="1" ht="88.5" customHeight="1" x14ac:dyDescent="0.25">
      <c r="B3877" s="153">
        <v>16</v>
      </c>
      <c r="C3877" s="153"/>
      <c r="D3877" s="153"/>
      <c r="E3877" s="153"/>
      <c r="F3877" s="177" t="s">
        <v>6309</v>
      </c>
      <c r="G3877" s="166">
        <v>41671</v>
      </c>
      <c r="H3877" s="166">
        <v>41790</v>
      </c>
      <c r="I3877" s="153">
        <v>5</v>
      </c>
      <c r="J3877" s="153">
        <v>16</v>
      </c>
      <c r="K3877" s="153"/>
      <c r="L3877" s="153"/>
      <c r="M3877" s="153">
        <v>63</v>
      </c>
      <c r="N3877" s="153" t="s">
        <v>42</v>
      </c>
      <c r="O3877" s="153" t="s">
        <v>41</v>
      </c>
      <c r="P3877" s="177" t="s">
        <v>390</v>
      </c>
      <c r="R3877" s="266" t="s">
        <v>6196</v>
      </c>
    </row>
    <row r="3878" spans="2:18" s="266" customFormat="1" ht="120" customHeight="1" x14ac:dyDescent="0.25">
      <c r="B3878" s="153">
        <v>72</v>
      </c>
      <c r="C3878" s="153"/>
      <c r="D3878" s="153"/>
      <c r="E3878" s="153"/>
      <c r="F3878" s="177" t="s">
        <v>6371</v>
      </c>
      <c r="G3878" s="166">
        <v>41671</v>
      </c>
      <c r="H3878" s="166">
        <v>41795</v>
      </c>
      <c r="I3878" s="153">
        <v>1</v>
      </c>
      <c r="J3878" s="153">
        <v>13</v>
      </c>
      <c r="K3878" s="153"/>
      <c r="L3878" s="153"/>
      <c r="M3878" s="153">
        <v>38</v>
      </c>
      <c r="N3878" s="153" t="s">
        <v>42</v>
      </c>
      <c r="O3878" s="153" t="s">
        <v>41</v>
      </c>
      <c r="P3878" s="177" t="s">
        <v>440</v>
      </c>
      <c r="R3878" s="266" t="s">
        <v>6252</v>
      </c>
    </row>
    <row r="3879" spans="2:18" s="266" customFormat="1" ht="75" customHeight="1" x14ac:dyDescent="0.25">
      <c r="B3879" s="153">
        <v>86</v>
      </c>
      <c r="C3879" s="153"/>
      <c r="D3879" s="153"/>
      <c r="E3879" s="153"/>
      <c r="F3879" s="177" t="s">
        <v>6386</v>
      </c>
      <c r="G3879" s="166">
        <v>41671</v>
      </c>
      <c r="H3879" s="166">
        <v>41943</v>
      </c>
      <c r="I3879" s="153">
        <v>6</v>
      </c>
      <c r="J3879" s="153">
        <v>4</v>
      </c>
      <c r="K3879" s="153"/>
      <c r="L3879" s="153"/>
      <c r="M3879" s="153">
        <v>78</v>
      </c>
      <c r="N3879" s="153" t="s">
        <v>42</v>
      </c>
      <c r="O3879" s="153" t="s">
        <v>41</v>
      </c>
      <c r="P3879" s="177" t="s">
        <v>440</v>
      </c>
      <c r="R3879" s="266" t="s">
        <v>6266</v>
      </c>
    </row>
    <row r="3880" spans="2:18" s="266" customFormat="1" ht="75" customHeight="1" x14ac:dyDescent="0.25">
      <c r="B3880" s="153">
        <v>113</v>
      </c>
      <c r="C3880" s="153"/>
      <c r="D3880" s="153"/>
      <c r="E3880" s="153"/>
      <c r="F3880" s="177" t="s">
        <v>6415</v>
      </c>
      <c r="G3880" s="166">
        <v>41671</v>
      </c>
      <c r="H3880" s="166">
        <v>41943</v>
      </c>
      <c r="I3880" s="153">
        <v>7</v>
      </c>
      <c r="J3880" s="153">
        <v>17</v>
      </c>
      <c r="K3880" s="153"/>
      <c r="L3880" s="153"/>
      <c r="M3880" s="153">
        <v>83</v>
      </c>
      <c r="N3880" s="153" t="s">
        <v>42</v>
      </c>
      <c r="O3880" s="153" t="s">
        <v>41</v>
      </c>
      <c r="P3880" s="177" t="s">
        <v>440</v>
      </c>
      <c r="R3880" s="266" t="s">
        <v>6416</v>
      </c>
    </row>
    <row r="3881" spans="2:18" s="266" customFormat="1" ht="90" customHeight="1" x14ac:dyDescent="0.25">
      <c r="B3881" s="153">
        <v>185</v>
      </c>
      <c r="C3881" s="153"/>
      <c r="D3881" s="153"/>
      <c r="E3881" s="153"/>
      <c r="F3881" s="177" t="s">
        <v>6580</v>
      </c>
      <c r="G3881" s="166">
        <v>41671</v>
      </c>
      <c r="H3881" s="166">
        <v>41835</v>
      </c>
      <c r="I3881" s="268" t="s">
        <v>600</v>
      </c>
      <c r="J3881" s="153">
        <v>6</v>
      </c>
      <c r="K3881" s="153"/>
      <c r="L3881" s="153"/>
      <c r="M3881" s="153">
        <v>176</v>
      </c>
      <c r="N3881" s="153" t="s">
        <v>42</v>
      </c>
      <c r="O3881" s="153" t="s">
        <v>41</v>
      </c>
      <c r="P3881" s="177" t="s">
        <v>547</v>
      </c>
      <c r="R3881" s="266" t="s">
        <v>6581</v>
      </c>
    </row>
    <row r="3882" spans="2:18" s="266" customFormat="1" ht="90.75" customHeight="1" x14ac:dyDescent="0.25">
      <c r="B3882" s="153">
        <v>197</v>
      </c>
      <c r="C3882" s="153"/>
      <c r="D3882" s="153"/>
      <c r="E3882" s="153"/>
      <c r="F3882" s="177" t="s">
        <v>6604</v>
      </c>
      <c r="G3882" s="166">
        <v>41671</v>
      </c>
      <c r="H3882" s="166">
        <v>41943</v>
      </c>
      <c r="I3882" s="268" t="s">
        <v>611</v>
      </c>
      <c r="J3882" s="153">
        <v>6</v>
      </c>
      <c r="K3882" s="153"/>
      <c r="L3882" s="153"/>
      <c r="M3882" s="153">
        <v>53</v>
      </c>
      <c r="N3882" s="153" t="s">
        <v>42</v>
      </c>
      <c r="O3882" s="153" t="s">
        <v>41</v>
      </c>
      <c r="P3882" s="177" t="s">
        <v>547</v>
      </c>
      <c r="R3882" s="266" t="s">
        <v>6605</v>
      </c>
    </row>
    <row r="3883" spans="2:18" s="266" customFormat="1" ht="78.75" customHeight="1" x14ac:dyDescent="0.25">
      <c r="B3883" s="153">
        <v>217</v>
      </c>
      <c r="C3883" s="153"/>
      <c r="D3883" s="153"/>
      <c r="E3883" s="153"/>
      <c r="F3883" s="177" t="s">
        <v>6642</v>
      </c>
      <c r="G3883" s="166">
        <v>41671</v>
      </c>
      <c r="H3883" s="166">
        <v>41943</v>
      </c>
      <c r="I3883" s="268" t="s">
        <v>725</v>
      </c>
      <c r="J3883" s="153">
        <v>9</v>
      </c>
      <c r="K3883" s="153"/>
      <c r="L3883" s="153"/>
      <c r="M3883" s="153">
        <v>81</v>
      </c>
      <c r="N3883" s="153" t="s">
        <v>42</v>
      </c>
      <c r="O3883" s="153" t="s">
        <v>41</v>
      </c>
      <c r="P3883" s="177" t="s">
        <v>547</v>
      </c>
      <c r="R3883" s="266" t="s">
        <v>6643</v>
      </c>
    </row>
    <row r="3884" spans="2:18" s="266" customFormat="1" ht="75" customHeight="1" x14ac:dyDescent="0.25">
      <c r="B3884" s="153">
        <v>221</v>
      </c>
      <c r="C3884" s="153"/>
      <c r="D3884" s="153"/>
      <c r="E3884" s="153"/>
      <c r="F3884" s="177" t="s">
        <v>6650</v>
      </c>
      <c r="G3884" s="166">
        <v>41671</v>
      </c>
      <c r="H3884" s="166">
        <v>41943</v>
      </c>
      <c r="I3884" s="268" t="s">
        <v>725</v>
      </c>
      <c r="J3884" s="153">
        <v>13</v>
      </c>
      <c r="K3884" s="153"/>
      <c r="L3884" s="153"/>
      <c r="M3884" s="153">
        <v>82</v>
      </c>
      <c r="N3884" s="153" t="s">
        <v>42</v>
      </c>
      <c r="O3884" s="153" t="s">
        <v>41</v>
      </c>
      <c r="P3884" s="177" t="s">
        <v>547</v>
      </c>
      <c r="R3884" s="266" t="s">
        <v>6651</v>
      </c>
    </row>
    <row r="3885" spans="2:18" s="266" customFormat="1" ht="72.75" customHeight="1" x14ac:dyDescent="0.25">
      <c r="B3885" s="153">
        <v>238</v>
      </c>
      <c r="C3885" s="153"/>
      <c r="D3885" s="153"/>
      <c r="E3885" s="153"/>
      <c r="F3885" s="177" t="s">
        <v>6684</v>
      </c>
      <c r="G3885" s="166">
        <v>41671</v>
      </c>
      <c r="H3885" s="166">
        <v>41943</v>
      </c>
      <c r="I3885" s="268" t="s">
        <v>1494</v>
      </c>
      <c r="J3885" s="153">
        <v>3</v>
      </c>
      <c r="K3885" s="153"/>
      <c r="L3885" s="153"/>
      <c r="M3885" s="153">
        <v>79</v>
      </c>
      <c r="N3885" s="153" t="s">
        <v>42</v>
      </c>
      <c r="O3885" s="153" t="s">
        <v>41</v>
      </c>
      <c r="P3885" s="177" t="s">
        <v>547</v>
      </c>
      <c r="R3885" s="266" t="s">
        <v>6685</v>
      </c>
    </row>
    <row r="3886" spans="2:18" s="266" customFormat="1" ht="74.25" customHeight="1" x14ac:dyDescent="0.25">
      <c r="B3886" s="153">
        <v>398</v>
      </c>
      <c r="C3886" s="153"/>
      <c r="D3886" s="153"/>
      <c r="E3886" s="153"/>
      <c r="F3886" s="177" t="s">
        <v>7006</v>
      </c>
      <c r="G3886" s="166">
        <v>41671</v>
      </c>
      <c r="H3886" s="166">
        <v>41803</v>
      </c>
      <c r="I3886" s="268" t="s">
        <v>660</v>
      </c>
      <c r="J3886" s="153">
        <v>7</v>
      </c>
      <c r="K3886" s="153"/>
      <c r="L3886" s="153"/>
      <c r="M3886" s="153">
        <v>29</v>
      </c>
      <c r="N3886" s="153" t="s">
        <v>42</v>
      </c>
      <c r="O3886" s="153" t="s">
        <v>41</v>
      </c>
      <c r="P3886" s="177" t="s">
        <v>547</v>
      </c>
      <c r="R3886" s="266" t="s">
        <v>7007</v>
      </c>
    </row>
    <row r="3887" spans="2:18" s="266" customFormat="1" ht="73.5" customHeight="1" x14ac:dyDescent="0.25">
      <c r="B3887" s="153">
        <v>542</v>
      </c>
      <c r="C3887" s="153"/>
      <c r="D3887" s="153"/>
      <c r="E3887" s="153"/>
      <c r="F3887" s="177" t="s">
        <v>7326</v>
      </c>
      <c r="G3887" s="166">
        <v>41671</v>
      </c>
      <c r="H3887" s="166">
        <v>41927</v>
      </c>
      <c r="I3887" s="268" t="s">
        <v>568</v>
      </c>
      <c r="J3887" s="153">
        <v>19</v>
      </c>
      <c r="K3887" s="153"/>
      <c r="L3887" s="153"/>
      <c r="M3887" s="153">
        <v>270</v>
      </c>
      <c r="N3887" s="153" t="s">
        <v>42</v>
      </c>
      <c r="O3887" s="153" t="s">
        <v>41</v>
      </c>
      <c r="P3887" s="177" t="s">
        <v>813</v>
      </c>
      <c r="R3887" s="266" t="s">
        <v>7327</v>
      </c>
    </row>
    <row r="3888" spans="2:18" s="266" customFormat="1" ht="120" customHeight="1" x14ac:dyDescent="0.25">
      <c r="B3888" s="153">
        <v>551</v>
      </c>
      <c r="C3888" s="153"/>
      <c r="D3888" s="153"/>
      <c r="E3888" s="153"/>
      <c r="F3888" s="177" t="s">
        <v>7344</v>
      </c>
      <c r="G3888" s="166">
        <v>41671</v>
      </c>
      <c r="H3888" s="166">
        <v>41949</v>
      </c>
      <c r="I3888" s="268" t="s">
        <v>7345</v>
      </c>
      <c r="J3888" s="153">
        <v>9</v>
      </c>
      <c r="K3888" s="153"/>
      <c r="L3888" s="153"/>
      <c r="M3888" s="153">
        <v>315</v>
      </c>
      <c r="N3888" s="153" t="s">
        <v>42</v>
      </c>
      <c r="O3888" s="153" t="s">
        <v>41</v>
      </c>
      <c r="P3888" s="177" t="s">
        <v>813</v>
      </c>
      <c r="R3888" s="266" t="s">
        <v>7346</v>
      </c>
    </row>
    <row r="3889" spans="2:18" s="266" customFormat="1" ht="120" customHeight="1" x14ac:dyDescent="0.25">
      <c r="B3889" s="153">
        <v>552</v>
      </c>
      <c r="C3889" s="153"/>
      <c r="D3889" s="153"/>
      <c r="E3889" s="153"/>
      <c r="F3889" s="177" t="s">
        <v>7347</v>
      </c>
      <c r="G3889" s="166">
        <v>41671</v>
      </c>
      <c r="H3889" s="166">
        <v>41949</v>
      </c>
      <c r="I3889" s="268" t="s">
        <v>6337</v>
      </c>
      <c r="J3889" s="153">
        <v>10</v>
      </c>
      <c r="K3889" s="153"/>
      <c r="L3889" s="153"/>
      <c r="M3889" s="153">
        <v>503</v>
      </c>
      <c r="N3889" s="153" t="s">
        <v>42</v>
      </c>
      <c r="O3889" s="153" t="s">
        <v>41</v>
      </c>
      <c r="P3889" s="177" t="s">
        <v>813</v>
      </c>
      <c r="R3889" s="266" t="s">
        <v>7348</v>
      </c>
    </row>
    <row r="3890" spans="2:18" s="266" customFormat="1" ht="73.5" customHeight="1" x14ac:dyDescent="0.25">
      <c r="B3890" s="153">
        <v>557</v>
      </c>
      <c r="C3890" s="153"/>
      <c r="D3890" s="153"/>
      <c r="E3890" s="153"/>
      <c r="F3890" s="177" t="s">
        <v>7357</v>
      </c>
      <c r="G3890" s="166">
        <v>41671</v>
      </c>
      <c r="H3890" s="166">
        <v>41949</v>
      </c>
      <c r="I3890" s="268" t="s">
        <v>7358</v>
      </c>
      <c r="J3890" s="153">
        <v>3</v>
      </c>
      <c r="K3890" s="153"/>
      <c r="L3890" s="153"/>
      <c r="M3890" s="153">
        <v>414</v>
      </c>
      <c r="N3890" s="153" t="s">
        <v>42</v>
      </c>
      <c r="O3890" s="153" t="s">
        <v>41</v>
      </c>
      <c r="P3890" s="177" t="s">
        <v>813</v>
      </c>
      <c r="R3890" s="266" t="s">
        <v>7359</v>
      </c>
    </row>
    <row r="3891" spans="2:18" s="266" customFormat="1" ht="79.5" customHeight="1" x14ac:dyDescent="0.25">
      <c r="B3891" s="153">
        <v>558</v>
      </c>
      <c r="C3891" s="153"/>
      <c r="D3891" s="153"/>
      <c r="E3891" s="153"/>
      <c r="F3891" s="177" t="s">
        <v>7357</v>
      </c>
      <c r="G3891" s="166">
        <v>41671</v>
      </c>
      <c r="H3891" s="166">
        <v>41949</v>
      </c>
      <c r="I3891" s="268" t="s">
        <v>7360</v>
      </c>
      <c r="J3891" s="153">
        <v>4</v>
      </c>
      <c r="K3891" s="153"/>
      <c r="L3891" s="153"/>
      <c r="M3891" s="153">
        <v>704</v>
      </c>
      <c r="N3891" s="153" t="s">
        <v>42</v>
      </c>
      <c r="O3891" s="153" t="s">
        <v>41</v>
      </c>
      <c r="P3891" s="177" t="s">
        <v>813</v>
      </c>
      <c r="R3891" s="266" t="s">
        <v>7361</v>
      </c>
    </row>
    <row r="3892" spans="2:18" s="266" customFormat="1" ht="73.5" customHeight="1" x14ac:dyDescent="0.25">
      <c r="B3892" s="153">
        <v>559</v>
      </c>
      <c r="C3892" s="153"/>
      <c r="D3892" s="153"/>
      <c r="E3892" s="153"/>
      <c r="F3892" s="177" t="s">
        <v>7362</v>
      </c>
      <c r="G3892" s="166">
        <v>41671</v>
      </c>
      <c r="H3892" s="166">
        <v>41949</v>
      </c>
      <c r="I3892" s="268" t="s">
        <v>7363</v>
      </c>
      <c r="J3892" s="153">
        <v>5</v>
      </c>
      <c r="K3892" s="153"/>
      <c r="L3892" s="153"/>
      <c r="M3892" s="153">
        <v>900</v>
      </c>
      <c r="N3892" s="153" t="s">
        <v>42</v>
      </c>
      <c r="O3892" s="153" t="s">
        <v>41</v>
      </c>
      <c r="P3892" s="177" t="s">
        <v>813</v>
      </c>
      <c r="R3892" s="266" t="s">
        <v>7364</v>
      </c>
    </row>
    <row r="3893" spans="2:18" s="266" customFormat="1" ht="75.75" customHeight="1" x14ac:dyDescent="0.25">
      <c r="B3893" s="153">
        <v>561</v>
      </c>
      <c r="C3893" s="153"/>
      <c r="D3893" s="153"/>
      <c r="E3893" s="153"/>
      <c r="F3893" s="177" t="s">
        <v>7367</v>
      </c>
      <c r="G3893" s="166">
        <v>41671</v>
      </c>
      <c r="H3893" s="166">
        <v>41961</v>
      </c>
      <c r="I3893" s="268" t="s">
        <v>7368</v>
      </c>
      <c r="J3893" s="153">
        <v>1</v>
      </c>
      <c r="K3893" s="153"/>
      <c r="L3893" s="153"/>
      <c r="M3893" s="153">
        <v>308</v>
      </c>
      <c r="N3893" s="153" t="s">
        <v>42</v>
      </c>
      <c r="O3893" s="153" t="s">
        <v>41</v>
      </c>
      <c r="P3893" s="177" t="s">
        <v>813</v>
      </c>
      <c r="R3893" s="266" t="s">
        <v>7369</v>
      </c>
    </row>
    <row r="3894" spans="2:18" s="266" customFormat="1" ht="75" customHeight="1" x14ac:dyDescent="0.25">
      <c r="B3894" s="153">
        <v>562</v>
      </c>
      <c r="C3894" s="153"/>
      <c r="D3894" s="153"/>
      <c r="E3894" s="153"/>
      <c r="F3894" s="177" t="s">
        <v>7367</v>
      </c>
      <c r="G3894" s="166">
        <v>41671</v>
      </c>
      <c r="H3894" s="166">
        <v>41961</v>
      </c>
      <c r="I3894" s="268" t="s">
        <v>7370</v>
      </c>
      <c r="J3894" s="153">
        <v>2</v>
      </c>
      <c r="K3894" s="153"/>
      <c r="L3894" s="153"/>
      <c r="M3894" s="153">
        <v>485</v>
      </c>
      <c r="N3894" s="153" t="s">
        <v>42</v>
      </c>
      <c r="O3894" s="153" t="s">
        <v>41</v>
      </c>
      <c r="P3894" s="177" t="s">
        <v>813</v>
      </c>
      <c r="R3894" s="266" t="s">
        <v>7371</v>
      </c>
    </row>
    <row r="3895" spans="2:18" s="266" customFormat="1" ht="72" customHeight="1" x14ac:dyDescent="0.25">
      <c r="B3895" s="153">
        <v>598</v>
      </c>
      <c r="C3895" s="153"/>
      <c r="D3895" s="153"/>
      <c r="E3895" s="153"/>
      <c r="F3895" s="177" t="s">
        <v>7440</v>
      </c>
      <c r="G3895" s="166">
        <v>41671</v>
      </c>
      <c r="H3895" s="166">
        <v>41947</v>
      </c>
      <c r="I3895" s="268" t="s">
        <v>1494</v>
      </c>
      <c r="J3895" s="153">
        <v>4</v>
      </c>
      <c r="K3895" s="153"/>
      <c r="L3895" s="153"/>
      <c r="M3895" s="153">
        <v>328</v>
      </c>
      <c r="N3895" s="153" t="s">
        <v>42</v>
      </c>
      <c r="O3895" s="153" t="s">
        <v>41</v>
      </c>
      <c r="P3895" s="177" t="s">
        <v>813</v>
      </c>
      <c r="R3895" s="266" t="s">
        <v>7441</v>
      </c>
    </row>
    <row r="3896" spans="2:18" s="266" customFormat="1" ht="118.5" customHeight="1" x14ac:dyDescent="0.25">
      <c r="B3896" s="158">
        <v>356</v>
      </c>
      <c r="C3896" s="153"/>
      <c r="D3896" s="153"/>
      <c r="E3896" s="153"/>
      <c r="F3896" s="177" t="s">
        <v>16588</v>
      </c>
      <c r="G3896" s="260">
        <v>41671</v>
      </c>
      <c r="H3896" s="260">
        <v>41955</v>
      </c>
      <c r="I3896" s="153">
        <v>18</v>
      </c>
      <c r="J3896" s="153">
        <v>7</v>
      </c>
      <c r="K3896" s="153"/>
      <c r="L3896" s="153"/>
      <c r="M3896" s="153">
        <v>278</v>
      </c>
      <c r="N3896" s="158" t="s">
        <v>1865</v>
      </c>
      <c r="O3896" s="158" t="s">
        <v>41</v>
      </c>
      <c r="P3896" s="177" t="s">
        <v>16236</v>
      </c>
      <c r="R3896" s="266" t="s">
        <v>18683</v>
      </c>
    </row>
    <row r="3897" spans="2:18" s="266" customFormat="1" ht="90" customHeight="1" x14ac:dyDescent="0.25">
      <c r="B3897" s="158">
        <v>421</v>
      </c>
      <c r="C3897" s="153"/>
      <c r="D3897" s="153"/>
      <c r="E3897" s="153"/>
      <c r="F3897" s="177" t="s">
        <v>16653</v>
      </c>
      <c r="G3897" s="260">
        <v>41671</v>
      </c>
      <c r="H3897" s="260">
        <v>41671</v>
      </c>
      <c r="I3897" s="153">
        <v>23</v>
      </c>
      <c r="J3897" s="153">
        <v>3</v>
      </c>
      <c r="K3897" s="153"/>
      <c r="L3897" s="153"/>
      <c r="M3897" s="153">
        <v>519</v>
      </c>
      <c r="N3897" s="158" t="s">
        <v>1865</v>
      </c>
      <c r="O3897" s="158" t="s">
        <v>41</v>
      </c>
      <c r="P3897" s="177" t="s">
        <v>16236</v>
      </c>
      <c r="R3897" s="266" t="s">
        <v>18748</v>
      </c>
    </row>
    <row r="3898" spans="2:18" s="266" customFormat="1" ht="90" customHeight="1" x14ac:dyDescent="0.25">
      <c r="B3898" s="158">
        <v>422</v>
      </c>
      <c r="C3898" s="153"/>
      <c r="D3898" s="153"/>
      <c r="E3898" s="153"/>
      <c r="F3898" s="177" t="s">
        <v>16654</v>
      </c>
      <c r="G3898" s="260">
        <v>41671</v>
      </c>
      <c r="H3898" s="260">
        <v>41947</v>
      </c>
      <c r="I3898" s="153">
        <v>23</v>
      </c>
      <c r="J3898" s="153">
        <v>4</v>
      </c>
      <c r="K3898" s="153"/>
      <c r="L3898" s="153"/>
      <c r="M3898" s="153">
        <v>519</v>
      </c>
      <c r="N3898" s="158" t="s">
        <v>1865</v>
      </c>
      <c r="O3898" s="158" t="s">
        <v>41</v>
      </c>
      <c r="P3898" s="177" t="s">
        <v>16236</v>
      </c>
      <c r="R3898" s="266" t="s">
        <v>18749</v>
      </c>
    </row>
    <row r="3899" spans="2:18" s="266" customFormat="1" ht="88.5" customHeight="1" x14ac:dyDescent="0.25">
      <c r="B3899" s="158">
        <v>434</v>
      </c>
      <c r="C3899" s="153"/>
      <c r="D3899" s="153"/>
      <c r="E3899" s="153"/>
      <c r="F3899" s="177" t="s">
        <v>16666</v>
      </c>
      <c r="G3899" s="260">
        <v>41671</v>
      </c>
      <c r="H3899" s="260">
        <v>41927</v>
      </c>
      <c r="I3899" s="153">
        <v>24</v>
      </c>
      <c r="J3899" s="153">
        <v>7</v>
      </c>
      <c r="K3899" s="153"/>
      <c r="L3899" s="153"/>
      <c r="M3899" s="153">
        <v>109</v>
      </c>
      <c r="N3899" s="158" t="s">
        <v>1865</v>
      </c>
      <c r="O3899" s="158" t="s">
        <v>41</v>
      </c>
      <c r="P3899" s="177" t="s">
        <v>16236</v>
      </c>
      <c r="R3899" s="266" t="s">
        <v>18761</v>
      </c>
    </row>
    <row r="3900" spans="2:18" s="266" customFormat="1" ht="85.5" customHeight="1" x14ac:dyDescent="0.25">
      <c r="B3900" s="158">
        <v>511</v>
      </c>
      <c r="C3900" s="153"/>
      <c r="D3900" s="153"/>
      <c r="E3900" s="153"/>
      <c r="F3900" s="177" t="s">
        <v>16743</v>
      </c>
      <c r="G3900" s="260">
        <v>41671</v>
      </c>
      <c r="H3900" s="260">
        <v>42004</v>
      </c>
      <c r="I3900" s="153">
        <v>29</v>
      </c>
      <c r="J3900" s="153">
        <v>4</v>
      </c>
      <c r="K3900" s="153"/>
      <c r="L3900" s="153"/>
      <c r="M3900" s="153">
        <v>119</v>
      </c>
      <c r="N3900" s="158" t="s">
        <v>1865</v>
      </c>
      <c r="O3900" s="158" t="s">
        <v>41</v>
      </c>
      <c r="P3900" s="177" t="s">
        <v>16236</v>
      </c>
      <c r="R3900" s="266" t="s">
        <v>18838</v>
      </c>
    </row>
    <row r="3901" spans="2:18" s="266" customFormat="1" ht="88.5" customHeight="1" x14ac:dyDescent="0.25">
      <c r="B3901" s="158">
        <v>520</v>
      </c>
      <c r="C3901" s="153"/>
      <c r="D3901" s="153"/>
      <c r="E3901" s="153"/>
      <c r="F3901" s="177" t="s">
        <v>16753</v>
      </c>
      <c r="G3901" s="260">
        <v>41671</v>
      </c>
      <c r="H3901" s="260">
        <v>41852</v>
      </c>
      <c r="I3901" s="153">
        <v>30</v>
      </c>
      <c r="J3901" s="153">
        <v>2</v>
      </c>
      <c r="K3901" s="153"/>
      <c r="L3901" s="153"/>
      <c r="M3901" s="153">
        <v>92</v>
      </c>
      <c r="N3901" s="158" t="s">
        <v>1865</v>
      </c>
      <c r="O3901" s="158" t="s">
        <v>41</v>
      </c>
      <c r="P3901" s="177" t="s">
        <v>16236</v>
      </c>
      <c r="R3901" s="266" t="s">
        <v>18847</v>
      </c>
    </row>
    <row r="3902" spans="2:18" s="266" customFormat="1" ht="91.5" customHeight="1" x14ac:dyDescent="0.25">
      <c r="B3902" s="153">
        <v>36</v>
      </c>
      <c r="C3902" s="153"/>
      <c r="D3902" s="153"/>
      <c r="E3902" s="153"/>
      <c r="F3902" s="177" t="s">
        <v>6330</v>
      </c>
      <c r="G3902" s="166">
        <v>41673</v>
      </c>
      <c r="H3902" s="166">
        <v>41983</v>
      </c>
      <c r="I3902" s="153">
        <v>3</v>
      </c>
      <c r="J3902" s="153">
        <v>6</v>
      </c>
      <c r="K3902" s="153"/>
      <c r="L3902" s="153"/>
      <c r="M3902" s="153">
        <v>133</v>
      </c>
      <c r="N3902" s="153" t="s">
        <v>42</v>
      </c>
      <c r="O3902" s="153" t="s">
        <v>41</v>
      </c>
      <c r="P3902" s="177" t="s">
        <v>6331</v>
      </c>
      <c r="R3902" s="266" t="s">
        <v>6216</v>
      </c>
    </row>
    <row r="3903" spans="2:18" s="266" customFormat="1" ht="90.75" customHeight="1" x14ac:dyDescent="0.25">
      <c r="B3903" s="153">
        <v>39</v>
      </c>
      <c r="C3903" s="153"/>
      <c r="D3903" s="153"/>
      <c r="E3903" s="153"/>
      <c r="F3903" s="177" t="s">
        <v>6334</v>
      </c>
      <c r="G3903" s="166">
        <v>41673</v>
      </c>
      <c r="H3903" s="166">
        <v>41753</v>
      </c>
      <c r="I3903" s="153">
        <v>3</v>
      </c>
      <c r="J3903" s="153">
        <v>9</v>
      </c>
      <c r="K3903" s="153"/>
      <c r="L3903" s="153"/>
      <c r="M3903" s="153">
        <v>30</v>
      </c>
      <c r="N3903" s="153" t="s">
        <v>42</v>
      </c>
      <c r="O3903" s="153" t="s">
        <v>41</v>
      </c>
      <c r="P3903" s="177" t="s">
        <v>393</v>
      </c>
      <c r="R3903" s="266" t="s">
        <v>6219</v>
      </c>
    </row>
    <row r="3904" spans="2:18" s="266" customFormat="1" ht="86.25" customHeight="1" x14ac:dyDescent="0.25">
      <c r="B3904" s="153">
        <v>62</v>
      </c>
      <c r="C3904" s="153"/>
      <c r="D3904" s="153"/>
      <c r="E3904" s="153"/>
      <c r="F3904" s="177" t="s">
        <v>6360</v>
      </c>
      <c r="G3904" s="166">
        <v>41673</v>
      </c>
      <c r="H3904" s="166">
        <v>41955</v>
      </c>
      <c r="I3904" s="153">
        <v>1</v>
      </c>
      <c r="J3904" s="153">
        <v>3</v>
      </c>
      <c r="K3904" s="153"/>
      <c r="L3904" s="153"/>
      <c r="M3904" s="153">
        <v>203</v>
      </c>
      <c r="N3904" s="153" t="s">
        <v>42</v>
      </c>
      <c r="O3904" s="153" t="s">
        <v>41</v>
      </c>
      <c r="P3904" s="177" t="s">
        <v>430</v>
      </c>
      <c r="R3904" s="266" t="s">
        <v>6242</v>
      </c>
    </row>
    <row r="3905" spans="2:18" s="266" customFormat="1" ht="91.5" customHeight="1" x14ac:dyDescent="0.25">
      <c r="B3905" s="153">
        <v>219</v>
      </c>
      <c r="C3905" s="153"/>
      <c r="D3905" s="153"/>
      <c r="E3905" s="153"/>
      <c r="F3905" s="177" t="s">
        <v>6646</v>
      </c>
      <c r="G3905" s="166">
        <v>41673</v>
      </c>
      <c r="H3905" s="166">
        <v>41892</v>
      </c>
      <c r="I3905" s="268" t="s">
        <v>725</v>
      </c>
      <c r="J3905" s="153">
        <v>11</v>
      </c>
      <c r="K3905" s="153"/>
      <c r="L3905" s="153"/>
      <c r="M3905" s="153">
        <v>196</v>
      </c>
      <c r="N3905" s="153" t="s">
        <v>42</v>
      </c>
      <c r="O3905" s="153" t="s">
        <v>41</v>
      </c>
      <c r="P3905" s="177" t="s">
        <v>547</v>
      </c>
      <c r="R3905" s="266" t="s">
        <v>6647</v>
      </c>
    </row>
    <row r="3906" spans="2:18" s="266" customFormat="1" ht="119.25" customHeight="1" x14ac:dyDescent="0.25">
      <c r="B3906" s="153">
        <v>328</v>
      </c>
      <c r="C3906" s="153"/>
      <c r="D3906" s="153"/>
      <c r="E3906" s="153"/>
      <c r="F3906" s="177" t="s">
        <v>6866</v>
      </c>
      <c r="G3906" s="166">
        <v>41673</v>
      </c>
      <c r="H3906" s="166">
        <v>41955</v>
      </c>
      <c r="I3906" s="268" t="s">
        <v>773</v>
      </c>
      <c r="J3906" s="153">
        <v>10</v>
      </c>
      <c r="K3906" s="153"/>
      <c r="L3906" s="153"/>
      <c r="M3906" s="153">
        <v>117</v>
      </c>
      <c r="N3906" s="153" t="s">
        <v>42</v>
      </c>
      <c r="O3906" s="153" t="s">
        <v>41</v>
      </c>
      <c r="P3906" s="177" t="s">
        <v>547</v>
      </c>
      <c r="R3906" s="266" t="s">
        <v>6867</v>
      </c>
    </row>
    <row r="3907" spans="2:18" s="266" customFormat="1" ht="74.25" customHeight="1" x14ac:dyDescent="0.25">
      <c r="B3907" s="158">
        <v>384</v>
      </c>
      <c r="C3907" s="153"/>
      <c r="D3907" s="153"/>
      <c r="E3907" s="153"/>
      <c r="F3907" s="177" t="s">
        <v>16616</v>
      </c>
      <c r="G3907" s="260">
        <v>41673</v>
      </c>
      <c r="H3907" s="260">
        <v>41852</v>
      </c>
      <c r="I3907" s="153">
        <v>20</v>
      </c>
      <c r="J3907" s="153">
        <v>2</v>
      </c>
      <c r="K3907" s="153"/>
      <c r="L3907" s="153"/>
      <c r="M3907" s="153">
        <v>72</v>
      </c>
      <c r="N3907" s="158" t="s">
        <v>1865</v>
      </c>
      <c r="O3907" s="158" t="s">
        <v>41</v>
      </c>
      <c r="P3907" s="177" t="s">
        <v>16236</v>
      </c>
      <c r="R3907" s="266" t="s">
        <v>18711</v>
      </c>
    </row>
    <row r="3908" spans="2:18" s="266" customFormat="1" ht="75" customHeight="1" x14ac:dyDescent="0.25">
      <c r="B3908" s="158">
        <v>447</v>
      </c>
      <c r="C3908" s="153"/>
      <c r="D3908" s="153"/>
      <c r="E3908" s="153"/>
      <c r="F3908" s="177" t="s">
        <v>16679</v>
      </c>
      <c r="G3908" s="260">
        <v>41673</v>
      </c>
      <c r="H3908" s="260">
        <v>41892</v>
      </c>
      <c r="I3908" s="153">
        <v>25</v>
      </c>
      <c r="J3908" s="153">
        <v>2</v>
      </c>
      <c r="K3908" s="153"/>
      <c r="L3908" s="153"/>
      <c r="M3908" s="153">
        <v>121</v>
      </c>
      <c r="N3908" s="158" t="s">
        <v>1865</v>
      </c>
      <c r="O3908" s="158" t="s">
        <v>41</v>
      </c>
      <c r="P3908" s="177" t="s">
        <v>16236</v>
      </c>
      <c r="R3908" s="266" t="s">
        <v>18774</v>
      </c>
    </row>
    <row r="3909" spans="2:18" s="266" customFormat="1" ht="74.25" customHeight="1" x14ac:dyDescent="0.25">
      <c r="B3909" s="153">
        <v>449</v>
      </c>
      <c r="C3909" s="153"/>
      <c r="D3909" s="153"/>
      <c r="E3909" s="153"/>
      <c r="F3909" s="177" t="s">
        <v>7109</v>
      </c>
      <c r="G3909" s="166">
        <v>41677</v>
      </c>
      <c r="H3909" s="166">
        <v>41677</v>
      </c>
      <c r="I3909" s="268" t="s">
        <v>7102</v>
      </c>
      <c r="J3909" s="268" t="s">
        <v>7110</v>
      </c>
      <c r="K3909" s="153"/>
      <c r="L3909" s="153"/>
      <c r="M3909" s="153">
        <v>7423</v>
      </c>
      <c r="N3909" s="153" t="s">
        <v>42</v>
      </c>
      <c r="O3909" s="153" t="s">
        <v>41</v>
      </c>
      <c r="P3909" s="177" t="s">
        <v>816</v>
      </c>
      <c r="R3909" s="266" t="s">
        <v>7111</v>
      </c>
    </row>
    <row r="3910" spans="2:18" s="266" customFormat="1" ht="103.5" customHeight="1" x14ac:dyDescent="0.25">
      <c r="B3910" s="153">
        <v>450</v>
      </c>
      <c r="C3910" s="153"/>
      <c r="D3910" s="153"/>
      <c r="E3910" s="153"/>
      <c r="F3910" s="177" t="s">
        <v>7109</v>
      </c>
      <c r="G3910" s="166">
        <v>41677</v>
      </c>
      <c r="H3910" s="166">
        <v>41677</v>
      </c>
      <c r="I3910" s="268" t="s">
        <v>7102</v>
      </c>
      <c r="J3910" s="268" t="s">
        <v>7112</v>
      </c>
      <c r="K3910" s="153"/>
      <c r="L3910" s="153"/>
      <c r="M3910" s="153">
        <v>7423</v>
      </c>
      <c r="N3910" s="153" t="s">
        <v>42</v>
      </c>
      <c r="O3910" s="153" t="s">
        <v>41</v>
      </c>
      <c r="P3910" s="177" t="s">
        <v>817</v>
      </c>
      <c r="R3910" s="266" t="s">
        <v>7113</v>
      </c>
    </row>
    <row r="3911" spans="2:18" s="266" customFormat="1" ht="75.75" customHeight="1" x14ac:dyDescent="0.25">
      <c r="B3911" s="153">
        <v>451</v>
      </c>
      <c r="C3911" s="153"/>
      <c r="D3911" s="153"/>
      <c r="E3911" s="153"/>
      <c r="F3911" s="177" t="s">
        <v>7114</v>
      </c>
      <c r="G3911" s="166">
        <v>41677</v>
      </c>
      <c r="H3911" s="166">
        <v>41677</v>
      </c>
      <c r="I3911" s="268" t="s">
        <v>7102</v>
      </c>
      <c r="J3911" s="268" t="s">
        <v>7115</v>
      </c>
      <c r="K3911" s="153"/>
      <c r="L3911" s="153"/>
      <c r="M3911" s="153">
        <v>7423</v>
      </c>
      <c r="N3911" s="153" t="s">
        <v>42</v>
      </c>
      <c r="O3911" s="153" t="s">
        <v>41</v>
      </c>
      <c r="P3911" s="177" t="s">
        <v>818</v>
      </c>
      <c r="R3911" s="266" t="s">
        <v>7116</v>
      </c>
    </row>
    <row r="3912" spans="2:18" s="266" customFormat="1" ht="61.5" customHeight="1" x14ac:dyDescent="0.25">
      <c r="B3912" s="153">
        <v>452</v>
      </c>
      <c r="C3912" s="153"/>
      <c r="D3912" s="153"/>
      <c r="E3912" s="153"/>
      <c r="F3912" s="177" t="s">
        <v>7109</v>
      </c>
      <c r="G3912" s="166">
        <v>41677</v>
      </c>
      <c r="H3912" s="166">
        <v>41677</v>
      </c>
      <c r="I3912" s="268" t="s">
        <v>7117</v>
      </c>
      <c r="J3912" s="268" t="s">
        <v>7118</v>
      </c>
      <c r="K3912" s="153"/>
      <c r="L3912" s="153"/>
      <c r="M3912" s="153">
        <v>7423</v>
      </c>
      <c r="N3912" s="153" t="s">
        <v>42</v>
      </c>
      <c r="O3912" s="153" t="s">
        <v>41</v>
      </c>
      <c r="P3912" s="177" t="s">
        <v>818</v>
      </c>
      <c r="R3912" s="266" t="s">
        <v>7119</v>
      </c>
    </row>
    <row r="3913" spans="2:18" s="266" customFormat="1" ht="61.5" customHeight="1" x14ac:dyDescent="0.25">
      <c r="B3913" s="153">
        <v>453</v>
      </c>
      <c r="C3913" s="153"/>
      <c r="D3913" s="153"/>
      <c r="E3913" s="153"/>
      <c r="F3913" s="177" t="s">
        <v>7109</v>
      </c>
      <c r="G3913" s="166">
        <v>41677</v>
      </c>
      <c r="H3913" s="166">
        <v>41677</v>
      </c>
      <c r="I3913" s="268" t="s">
        <v>7117</v>
      </c>
      <c r="J3913" s="268" t="s">
        <v>7120</v>
      </c>
      <c r="K3913" s="153"/>
      <c r="L3913" s="153"/>
      <c r="M3913" s="153">
        <v>7423</v>
      </c>
      <c r="N3913" s="153" t="s">
        <v>42</v>
      </c>
      <c r="O3913" s="153" t="s">
        <v>41</v>
      </c>
      <c r="P3913" s="177" t="s">
        <v>818</v>
      </c>
      <c r="R3913" s="266" t="s">
        <v>7121</v>
      </c>
    </row>
    <row r="3914" spans="2:18" s="266" customFormat="1" ht="60.75" customHeight="1" x14ac:dyDescent="0.25">
      <c r="B3914" s="153">
        <v>454</v>
      </c>
      <c r="C3914" s="153"/>
      <c r="D3914" s="153"/>
      <c r="E3914" s="153"/>
      <c r="F3914" s="177" t="s">
        <v>7109</v>
      </c>
      <c r="G3914" s="166">
        <v>41677</v>
      </c>
      <c r="H3914" s="166">
        <v>41677</v>
      </c>
      <c r="I3914" s="268" t="s">
        <v>7117</v>
      </c>
      <c r="J3914" s="268" t="s">
        <v>7122</v>
      </c>
      <c r="K3914" s="153"/>
      <c r="L3914" s="153"/>
      <c r="M3914" s="153">
        <v>7423</v>
      </c>
      <c r="N3914" s="153" t="s">
        <v>42</v>
      </c>
      <c r="O3914" s="153" t="s">
        <v>41</v>
      </c>
      <c r="P3914" s="177" t="s">
        <v>818</v>
      </c>
      <c r="R3914" s="266" t="s">
        <v>7123</v>
      </c>
    </row>
    <row r="3915" spans="2:18" s="266" customFormat="1" ht="63.75" customHeight="1" x14ac:dyDescent="0.25">
      <c r="B3915" s="153">
        <v>455</v>
      </c>
      <c r="C3915" s="153"/>
      <c r="D3915" s="153"/>
      <c r="E3915" s="153"/>
      <c r="F3915" s="177" t="s">
        <v>7109</v>
      </c>
      <c r="G3915" s="166">
        <v>41677</v>
      </c>
      <c r="H3915" s="166">
        <v>41677</v>
      </c>
      <c r="I3915" s="268" t="s">
        <v>7117</v>
      </c>
      <c r="J3915" s="268" t="s">
        <v>7124</v>
      </c>
      <c r="K3915" s="153"/>
      <c r="L3915" s="153"/>
      <c r="M3915" s="153">
        <v>7423</v>
      </c>
      <c r="N3915" s="153" t="s">
        <v>42</v>
      </c>
      <c r="O3915" s="153" t="s">
        <v>41</v>
      </c>
      <c r="P3915" s="177" t="s">
        <v>818</v>
      </c>
      <c r="R3915" s="266" t="s">
        <v>7125</v>
      </c>
    </row>
    <row r="3916" spans="2:18" s="266" customFormat="1" ht="81" customHeight="1" x14ac:dyDescent="0.25">
      <c r="B3916" s="153">
        <v>456</v>
      </c>
      <c r="C3916" s="153"/>
      <c r="D3916" s="153"/>
      <c r="E3916" s="153"/>
      <c r="F3916" s="177" t="s">
        <v>7109</v>
      </c>
      <c r="G3916" s="166">
        <v>41677</v>
      </c>
      <c r="H3916" s="166">
        <v>41677</v>
      </c>
      <c r="I3916" s="268" t="s">
        <v>7117</v>
      </c>
      <c r="J3916" s="268" t="s">
        <v>7126</v>
      </c>
      <c r="K3916" s="153"/>
      <c r="L3916" s="153"/>
      <c r="M3916" s="153">
        <v>7423</v>
      </c>
      <c r="N3916" s="153" t="s">
        <v>42</v>
      </c>
      <c r="O3916" s="153" t="s">
        <v>41</v>
      </c>
      <c r="P3916" s="177" t="s">
        <v>818</v>
      </c>
      <c r="R3916" s="266" t="s">
        <v>7127</v>
      </c>
    </row>
    <row r="3917" spans="2:18" s="266" customFormat="1" ht="57" customHeight="1" x14ac:dyDescent="0.25">
      <c r="B3917" s="153">
        <v>457</v>
      </c>
      <c r="C3917" s="153"/>
      <c r="D3917" s="153"/>
      <c r="E3917" s="153"/>
      <c r="F3917" s="177" t="s">
        <v>7109</v>
      </c>
      <c r="G3917" s="166">
        <v>41677</v>
      </c>
      <c r="H3917" s="166">
        <v>41677</v>
      </c>
      <c r="I3917" s="268" t="s">
        <v>7128</v>
      </c>
      <c r="J3917" s="268" t="s">
        <v>7129</v>
      </c>
      <c r="K3917" s="153"/>
      <c r="L3917" s="153"/>
      <c r="M3917" s="153">
        <v>7423</v>
      </c>
      <c r="N3917" s="153" t="s">
        <v>42</v>
      </c>
      <c r="O3917" s="153" t="s">
        <v>41</v>
      </c>
      <c r="P3917" s="177" t="s">
        <v>818</v>
      </c>
      <c r="R3917" s="266" t="s">
        <v>7130</v>
      </c>
    </row>
    <row r="3918" spans="2:18" s="266" customFormat="1" ht="182.25" customHeight="1" x14ac:dyDescent="0.25">
      <c r="B3918" s="153">
        <v>458</v>
      </c>
      <c r="C3918" s="153"/>
      <c r="D3918" s="153"/>
      <c r="E3918" s="153"/>
      <c r="F3918" s="177" t="s">
        <v>7109</v>
      </c>
      <c r="G3918" s="166">
        <v>41677</v>
      </c>
      <c r="H3918" s="166">
        <v>41677</v>
      </c>
      <c r="I3918" s="268" t="s">
        <v>7128</v>
      </c>
      <c r="J3918" s="268" t="s">
        <v>7131</v>
      </c>
      <c r="K3918" s="153"/>
      <c r="L3918" s="153"/>
      <c r="M3918" s="153">
        <v>7423</v>
      </c>
      <c r="N3918" s="153" t="s">
        <v>42</v>
      </c>
      <c r="O3918" s="153" t="s">
        <v>41</v>
      </c>
      <c r="P3918" s="177" t="s">
        <v>818</v>
      </c>
      <c r="R3918" s="266" t="s">
        <v>7132</v>
      </c>
    </row>
    <row r="3919" spans="2:18" s="266" customFormat="1" ht="62.25" customHeight="1" x14ac:dyDescent="0.25">
      <c r="B3919" s="153">
        <v>459</v>
      </c>
      <c r="C3919" s="153"/>
      <c r="D3919" s="153"/>
      <c r="E3919" s="153"/>
      <c r="F3919" s="177" t="s">
        <v>7109</v>
      </c>
      <c r="G3919" s="166">
        <v>41677</v>
      </c>
      <c r="H3919" s="166">
        <v>41677</v>
      </c>
      <c r="I3919" s="268" t="s">
        <v>7128</v>
      </c>
      <c r="J3919" s="268" t="s">
        <v>7133</v>
      </c>
      <c r="K3919" s="153"/>
      <c r="L3919" s="153"/>
      <c r="M3919" s="153">
        <v>7423</v>
      </c>
      <c r="N3919" s="153" t="s">
        <v>42</v>
      </c>
      <c r="O3919" s="153" t="s">
        <v>41</v>
      </c>
      <c r="P3919" s="177" t="s">
        <v>818</v>
      </c>
      <c r="R3919" s="266" t="s">
        <v>7134</v>
      </c>
    </row>
    <row r="3920" spans="2:18" s="266" customFormat="1" ht="47.25" customHeight="1" x14ac:dyDescent="0.25">
      <c r="B3920" s="153">
        <v>460</v>
      </c>
      <c r="C3920" s="153"/>
      <c r="D3920" s="153"/>
      <c r="E3920" s="153"/>
      <c r="F3920" s="177" t="s">
        <v>7109</v>
      </c>
      <c r="G3920" s="166">
        <v>41677</v>
      </c>
      <c r="H3920" s="166">
        <v>41677</v>
      </c>
      <c r="I3920" s="268" t="s">
        <v>7128</v>
      </c>
      <c r="J3920" s="268" t="s">
        <v>7135</v>
      </c>
      <c r="K3920" s="153"/>
      <c r="L3920" s="153"/>
      <c r="M3920" s="153">
        <v>7423</v>
      </c>
      <c r="N3920" s="153" t="s">
        <v>42</v>
      </c>
      <c r="O3920" s="153" t="s">
        <v>41</v>
      </c>
      <c r="P3920" s="177" t="s">
        <v>818</v>
      </c>
      <c r="R3920" s="266" t="s">
        <v>7136</v>
      </c>
    </row>
    <row r="3921" spans="2:18" s="266" customFormat="1" ht="177" customHeight="1" x14ac:dyDescent="0.25">
      <c r="B3921" s="153">
        <v>461</v>
      </c>
      <c r="C3921" s="153"/>
      <c r="D3921" s="153"/>
      <c r="E3921" s="153"/>
      <c r="F3921" s="177" t="s">
        <v>7109</v>
      </c>
      <c r="G3921" s="166">
        <v>41677</v>
      </c>
      <c r="H3921" s="166">
        <v>41677</v>
      </c>
      <c r="I3921" s="268" t="s">
        <v>7128</v>
      </c>
      <c r="J3921" s="268" t="s">
        <v>7137</v>
      </c>
      <c r="K3921" s="153"/>
      <c r="L3921" s="153"/>
      <c r="M3921" s="153">
        <v>7423</v>
      </c>
      <c r="N3921" s="153" t="s">
        <v>42</v>
      </c>
      <c r="O3921" s="153" t="s">
        <v>41</v>
      </c>
      <c r="P3921" s="177" t="s">
        <v>818</v>
      </c>
      <c r="R3921" s="266" t="s">
        <v>7138</v>
      </c>
    </row>
    <row r="3922" spans="2:18" s="266" customFormat="1" ht="63.75" customHeight="1" x14ac:dyDescent="0.25">
      <c r="B3922" s="153">
        <v>462</v>
      </c>
      <c r="C3922" s="153"/>
      <c r="D3922" s="153"/>
      <c r="E3922" s="153"/>
      <c r="F3922" s="177" t="s">
        <v>7109</v>
      </c>
      <c r="G3922" s="166">
        <v>41677</v>
      </c>
      <c r="H3922" s="166">
        <v>41677</v>
      </c>
      <c r="I3922" s="268" t="s">
        <v>392</v>
      </c>
      <c r="J3922" s="268" t="s">
        <v>7139</v>
      </c>
      <c r="K3922" s="153"/>
      <c r="L3922" s="153"/>
      <c r="M3922" s="153">
        <v>7423</v>
      </c>
      <c r="N3922" s="153" t="s">
        <v>42</v>
      </c>
      <c r="O3922" s="153" t="s">
        <v>41</v>
      </c>
      <c r="P3922" s="177" t="s">
        <v>818</v>
      </c>
      <c r="R3922" s="266" t="s">
        <v>7140</v>
      </c>
    </row>
    <row r="3923" spans="2:18" s="266" customFormat="1" ht="60" customHeight="1" x14ac:dyDescent="0.25">
      <c r="B3923" s="153">
        <v>463</v>
      </c>
      <c r="C3923" s="153"/>
      <c r="D3923" s="153"/>
      <c r="E3923" s="153"/>
      <c r="F3923" s="177" t="s">
        <v>7109</v>
      </c>
      <c r="G3923" s="166">
        <v>41677</v>
      </c>
      <c r="H3923" s="166">
        <v>41677</v>
      </c>
      <c r="I3923" s="268" t="s">
        <v>392</v>
      </c>
      <c r="J3923" s="268" t="s">
        <v>7141</v>
      </c>
      <c r="K3923" s="153"/>
      <c r="L3923" s="153"/>
      <c r="M3923" s="153">
        <v>7423</v>
      </c>
      <c r="N3923" s="153" t="s">
        <v>42</v>
      </c>
      <c r="O3923" s="153" t="s">
        <v>41</v>
      </c>
      <c r="P3923" s="177" t="s">
        <v>818</v>
      </c>
      <c r="R3923" s="266" t="s">
        <v>7142</v>
      </c>
    </row>
    <row r="3924" spans="2:18" s="266" customFormat="1" ht="74.25" customHeight="1" x14ac:dyDescent="0.25">
      <c r="B3924" s="153">
        <v>464</v>
      </c>
      <c r="C3924" s="153"/>
      <c r="D3924" s="153"/>
      <c r="E3924" s="153"/>
      <c r="F3924" s="177" t="s">
        <v>7109</v>
      </c>
      <c r="G3924" s="166">
        <v>41677</v>
      </c>
      <c r="H3924" s="166">
        <v>41677</v>
      </c>
      <c r="I3924" s="268" t="s">
        <v>392</v>
      </c>
      <c r="J3924" s="268" t="s">
        <v>7143</v>
      </c>
      <c r="K3924" s="153"/>
      <c r="L3924" s="153"/>
      <c r="M3924" s="153">
        <v>7423</v>
      </c>
      <c r="N3924" s="153" t="s">
        <v>42</v>
      </c>
      <c r="O3924" s="153" t="s">
        <v>41</v>
      </c>
      <c r="P3924" s="177" t="s">
        <v>818</v>
      </c>
      <c r="R3924" s="266" t="s">
        <v>7144</v>
      </c>
    </row>
    <row r="3925" spans="2:18" s="266" customFormat="1" ht="88.5" customHeight="1" x14ac:dyDescent="0.25">
      <c r="B3925" s="153">
        <v>465</v>
      </c>
      <c r="C3925" s="153"/>
      <c r="D3925" s="153"/>
      <c r="E3925" s="153"/>
      <c r="F3925" s="177" t="s">
        <v>7109</v>
      </c>
      <c r="G3925" s="166">
        <v>41677</v>
      </c>
      <c r="H3925" s="166">
        <v>41677</v>
      </c>
      <c r="I3925" s="268" t="s">
        <v>392</v>
      </c>
      <c r="J3925" s="268" t="s">
        <v>7145</v>
      </c>
      <c r="K3925" s="153"/>
      <c r="L3925" s="153"/>
      <c r="M3925" s="153">
        <v>7423</v>
      </c>
      <c r="N3925" s="153" t="s">
        <v>42</v>
      </c>
      <c r="O3925" s="153" t="s">
        <v>41</v>
      </c>
      <c r="P3925" s="177" t="s">
        <v>818</v>
      </c>
      <c r="R3925" s="266" t="s">
        <v>7146</v>
      </c>
    </row>
    <row r="3926" spans="2:18" s="266" customFormat="1" ht="123" customHeight="1" x14ac:dyDescent="0.25">
      <c r="B3926" s="153">
        <v>466</v>
      </c>
      <c r="C3926" s="153"/>
      <c r="D3926" s="153"/>
      <c r="E3926" s="153"/>
      <c r="F3926" s="177" t="s">
        <v>7109</v>
      </c>
      <c r="G3926" s="166">
        <v>41677</v>
      </c>
      <c r="H3926" s="166">
        <v>41677</v>
      </c>
      <c r="I3926" s="268" t="s">
        <v>392</v>
      </c>
      <c r="J3926" s="268" t="s">
        <v>7147</v>
      </c>
      <c r="K3926" s="153"/>
      <c r="L3926" s="153"/>
      <c r="M3926" s="153">
        <v>7423</v>
      </c>
      <c r="N3926" s="153" t="s">
        <v>42</v>
      </c>
      <c r="O3926" s="153" t="s">
        <v>41</v>
      </c>
      <c r="P3926" s="177" t="s">
        <v>818</v>
      </c>
      <c r="R3926" s="266" t="s">
        <v>7148</v>
      </c>
    </row>
    <row r="3927" spans="2:18" s="266" customFormat="1" ht="73.5" customHeight="1" x14ac:dyDescent="0.25">
      <c r="B3927" s="153">
        <v>467</v>
      </c>
      <c r="C3927" s="153"/>
      <c r="D3927" s="153"/>
      <c r="E3927" s="153"/>
      <c r="F3927" s="177" t="s">
        <v>7109</v>
      </c>
      <c r="G3927" s="166">
        <v>41677</v>
      </c>
      <c r="H3927" s="166">
        <v>41677</v>
      </c>
      <c r="I3927" s="268" t="s">
        <v>394</v>
      </c>
      <c r="J3927" s="268" t="s">
        <v>7149</v>
      </c>
      <c r="K3927" s="153"/>
      <c r="L3927" s="153"/>
      <c r="M3927" s="153">
        <v>7423</v>
      </c>
      <c r="N3927" s="153" t="s">
        <v>42</v>
      </c>
      <c r="O3927" s="153" t="s">
        <v>41</v>
      </c>
      <c r="P3927" s="177" t="s">
        <v>818</v>
      </c>
      <c r="R3927" s="266" t="s">
        <v>7150</v>
      </c>
    </row>
    <row r="3928" spans="2:18" s="266" customFormat="1" ht="75.75" customHeight="1" x14ac:dyDescent="0.25">
      <c r="B3928" s="153">
        <v>468</v>
      </c>
      <c r="C3928" s="153"/>
      <c r="D3928" s="153"/>
      <c r="E3928" s="153"/>
      <c r="F3928" s="177" t="s">
        <v>7109</v>
      </c>
      <c r="G3928" s="166">
        <v>41677</v>
      </c>
      <c r="H3928" s="166">
        <v>41677</v>
      </c>
      <c r="I3928" s="268" t="s">
        <v>394</v>
      </c>
      <c r="J3928" s="268" t="s">
        <v>7151</v>
      </c>
      <c r="K3928" s="153"/>
      <c r="L3928" s="153"/>
      <c r="M3928" s="153">
        <v>7423</v>
      </c>
      <c r="N3928" s="153" t="s">
        <v>42</v>
      </c>
      <c r="O3928" s="153" t="s">
        <v>41</v>
      </c>
      <c r="P3928" s="177" t="s">
        <v>818</v>
      </c>
      <c r="R3928" s="266" t="s">
        <v>7152</v>
      </c>
    </row>
    <row r="3929" spans="2:18" s="266" customFormat="1" ht="177.75" customHeight="1" x14ac:dyDescent="0.25">
      <c r="B3929" s="153">
        <v>469</v>
      </c>
      <c r="C3929" s="153"/>
      <c r="D3929" s="153"/>
      <c r="E3929" s="153"/>
      <c r="F3929" s="177" t="s">
        <v>7109</v>
      </c>
      <c r="G3929" s="166">
        <v>41677</v>
      </c>
      <c r="H3929" s="166">
        <v>41677</v>
      </c>
      <c r="I3929" s="268" t="s">
        <v>394</v>
      </c>
      <c r="J3929" s="268" t="s">
        <v>7153</v>
      </c>
      <c r="K3929" s="153"/>
      <c r="L3929" s="153"/>
      <c r="M3929" s="153">
        <v>7423</v>
      </c>
      <c r="N3929" s="153" t="s">
        <v>42</v>
      </c>
      <c r="O3929" s="153" t="s">
        <v>41</v>
      </c>
      <c r="P3929" s="177" t="s">
        <v>818</v>
      </c>
      <c r="R3929" s="266" t="s">
        <v>7154</v>
      </c>
    </row>
    <row r="3930" spans="2:18" s="266" customFormat="1" ht="185.25" customHeight="1" x14ac:dyDescent="0.25">
      <c r="B3930" s="153">
        <v>470</v>
      </c>
      <c r="C3930" s="153"/>
      <c r="D3930" s="153"/>
      <c r="E3930" s="153"/>
      <c r="F3930" s="177" t="s">
        <v>7109</v>
      </c>
      <c r="G3930" s="166">
        <v>41677</v>
      </c>
      <c r="H3930" s="166">
        <v>41677</v>
      </c>
      <c r="I3930" s="268" t="s">
        <v>394</v>
      </c>
      <c r="J3930" s="268" t="s">
        <v>7155</v>
      </c>
      <c r="K3930" s="153"/>
      <c r="L3930" s="153"/>
      <c r="M3930" s="153">
        <v>7423</v>
      </c>
      <c r="N3930" s="153" t="s">
        <v>42</v>
      </c>
      <c r="O3930" s="153" t="s">
        <v>41</v>
      </c>
      <c r="P3930" s="177" t="s">
        <v>818</v>
      </c>
      <c r="R3930" s="266" t="s">
        <v>7156</v>
      </c>
    </row>
    <row r="3931" spans="2:18" s="266" customFormat="1" ht="180" customHeight="1" x14ac:dyDescent="0.25">
      <c r="B3931" s="153">
        <v>471</v>
      </c>
      <c r="C3931" s="153"/>
      <c r="D3931" s="153"/>
      <c r="E3931" s="153"/>
      <c r="F3931" s="177" t="s">
        <v>7109</v>
      </c>
      <c r="G3931" s="166">
        <v>41677</v>
      </c>
      <c r="H3931" s="166">
        <v>41677</v>
      </c>
      <c r="I3931" s="268" t="s">
        <v>394</v>
      </c>
      <c r="J3931" s="268" t="s">
        <v>7157</v>
      </c>
      <c r="K3931" s="153"/>
      <c r="L3931" s="153"/>
      <c r="M3931" s="153">
        <v>7423</v>
      </c>
      <c r="N3931" s="153" t="s">
        <v>42</v>
      </c>
      <c r="O3931" s="153" t="s">
        <v>41</v>
      </c>
      <c r="P3931" s="177" t="s">
        <v>818</v>
      </c>
      <c r="R3931" s="266" t="s">
        <v>7158</v>
      </c>
    </row>
    <row r="3932" spans="2:18" s="266" customFormat="1" ht="211.5" customHeight="1" x14ac:dyDescent="0.25">
      <c r="B3932" s="153">
        <v>472</v>
      </c>
      <c r="C3932" s="153"/>
      <c r="D3932" s="153"/>
      <c r="E3932" s="153"/>
      <c r="F3932" s="177" t="s">
        <v>7109</v>
      </c>
      <c r="G3932" s="166">
        <v>41677</v>
      </c>
      <c r="H3932" s="166">
        <v>41677</v>
      </c>
      <c r="I3932" s="268" t="s">
        <v>1493</v>
      </c>
      <c r="J3932" s="268" t="s">
        <v>7159</v>
      </c>
      <c r="K3932" s="153"/>
      <c r="L3932" s="153"/>
      <c r="M3932" s="153">
        <v>7423</v>
      </c>
      <c r="N3932" s="153" t="s">
        <v>42</v>
      </c>
      <c r="O3932" s="153" t="s">
        <v>41</v>
      </c>
      <c r="P3932" s="177" t="s">
        <v>818</v>
      </c>
      <c r="R3932" s="266" t="s">
        <v>7160</v>
      </c>
    </row>
    <row r="3933" spans="2:18" s="266" customFormat="1" ht="181.5" customHeight="1" x14ac:dyDescent="0.25">
      <c r="B3933" s="153">
        <v>473</v>
      </c>
      <c r="C3933" s="153"/>
      <c r="D3933" s="153"/>
      <c r="E3933" s="153"/>
      <c r="F3933" s="177" t="s">
        <v>7109</v>
      </c>
      <c r="G3933" s="166">
        <v>41677</v>
      </c>
      <c r="H3933" s="166">
        <v>41677</v>
      </c>
      <c r="I3933" s="268" t="s">
        <v>1493</v>
      </c>
      <c r="J3933" s="268" t="s">
        <v>7161</v>
      </c>
      <c r="K3933" s="153"/>
      <c r="L3933" s="153"/>
      <c r="M3933" s="153">
        <v>7423</v>
      </c>
      <c r="N3933" s="153" t="s">
        <v>42</v>
      </c>
      <c r="O3933" s="153" t="s">
        <v>41</v>
      </c>
      <c r="P3933" s="177" t="s">
        <v>819</v>
      </c>
      <c r="R3933" s="266" t="s">
        <v>7162</v>
      </c>
    </row>
    <row r="3934" spans="2:18" s="266" customFormat="1" ht="183" customHeight="1" x14ac:dyDescent="0.25">
      <c r="B3934" s="153">
        <v>474</v>
      </c>
      <c r="C3934" s="153"/>
      <c r="D3934" s="153"/>
      <c r="E3934" s="153"/>
      <c r="F3934" s="177" t="s">
        <v>7163</v>
      </c>
      <c r="G3934" s="166">
        <v>41677</v>
      </c>
      <c r="H3934" s="166">
        <v>41677</v>
      </c>
      <c r="I3934" s="268" t="s">
        <v>1493</v>
      </c>
      <c r="J3934" s="153">
        <v>3</v>
      </c>
      <c r="K3934" s="153"/>
      <c r="L3934" s="153"/>
      <c r="M3934" s="153">
        <v>6</v>
      </c>
      <c r="N3934" s="153" t="s">
        <v>42</v>
      </c>
      <c r="O3934" s="153" t="s">
        <v>41</v>
      </c>
      <c r="P3934" s="177" t="s">
        <v>818</v>
      </c>
      <c r="R3934" s="266" t="s">
        <v>7164</v>
      </c>
    </row>
    <row r="3935" spans="2:18" s="266" customFormat="1" ht="192" customHeight="1" x14ac:dyDescent="0.25">
      <c r="B3935" s="153">
        <v>475</v>
      </c>
      <c r="C3935" s="153"/>
      <c r="D3935" s="153"/>
      <c r="E3935" s="153"/>
      <c r="F3935" s="177" t="s">
        <v>7165</v>
      </c>
      <c r="G3935" s="166">
        <v>41677</v>
      </c>
      <c r="H3935" s="166">
        <v>41702</v>
      </c>
      <c r="I3935" s="268" t="s">
        <v>1493</v>
      </c>
      <c r="J3935" s="153">
        <v>4</v>
      </c>
      <c r="K3935" s="153"/>
      <c r="L3935" s="153"/>
      <c r="M3935" s="153">
        <v>371</v>
      </c>
      <c r="N3935" s="153" t="s">
        <v>42</v>
      </c>
      <c r="O3935" s="153" t="s">
        <v>41</v>
      </c>
      <c r="P3935" s="177" t="s">
        <v>7166</v>
      </c>
      <c r="R3935" s="266" t="s">
        <v>7167</v>
      </c>
    </row>
    <row r="3936" spans="2:18" s="266" customFormat="1" ht="179.25" customHeight="1" x14ac:dyDescent="0.25">
      <c r="B3936" s="153">
        <v>476</v>
      </c>
      <c r="C3936" s="153"/>
      <c r="D3936" s="153"/>
      <c r="E3936" s="153"/>
      <c r="F3936" s="177" t="s">
        <v>7168</v>
      </c>
      <c r="G3936" s="166">
        <v>41677</v>
      </c>
      <c r="H3936" s="166">
        <v>41702</v>
      </c>
      <c r="I3936" s="268" t="s">
        <v>1493</v>
      </c>
      <c r="J3936" s="268" t="s">
        <v>7169</v>
      </c>
      <c r="K3936" s="153"/>
      <c r="L3936" s="153"/>
      <c r="M3936" s="153">
        <v>361</v>
      </c>
      <c r="N3936" s="153" t="s">
        <v>42</v>
      </c>
      <c r="O3936" s="153" t="s">
        <v>41</v>
      </c>
      <c r="P3936" s="177" t="s">
        <v>818</v>
      </c>
      <c r="R3936" s="266" t="s">
        <v>7170</v>
      </c>
    </row>
    <row r="3937" spans="2:18" s="266" customFormat="1" ht="86.25" customHeight="1" x14ac:dyDescent="0.25">
      <c r="B3937" s="153">
        <v>477</v>
      </c>
      <c r="C3937" s="153"/>
      <c r="D3937" s="153"/>
      <c r="E3937" s="153"/>
      <c r="F3937" s="177" t="s">
        <v>7171</v>
      </c>
      <c r="G3937" s="166">
        <v>41677</v>
      </c>
      <c r="H3937" s="166">
        <v>41702</v>
      </c>
      <c r="I3937" s="268" t="s">
        <v>1493</v>
      </c>
      <c r="J3937" s="268" t="s">
        <v>7172</v>
      </c>
      <c r="K3937" s="153"/>
      <c r="L3937" s="153"/>
      <c r="M3937" s="153">
        <v>648</v>
      </c>
      <c r="N3937" s="153" t="s">
        <v>42</v>
      </c>
      <c r="O3937" s="153" t="s">
        <v>41</v>
      </c>
      <c r="P3937" s="177" t="s">
        <v>818</v>
      </c>
      <c r="R3937" s="266" t="s">
        <v>7173</v>
      </c>
    </row>
    <row r="3938" spans="2:18" s="266" customFormat="1" ht="179.25" customHeight="1" x14ac:dyDescent="0.25">
      <c r="B3938" s="153">
        <v>478</v>
      </c>
      <c r="C3938" s="153"/>
      <c r="D3938" s="153"/>
      <c r="E3938" s="153"/>
      <c r="F3938" s="177" t="s">
        <v>7174</v>
      </c>
      <c r="G3938" s="166">
        <v>41677</v>
      </c>
      <c r="H3938" s="166">
        <v>41702</v>
      </c>
      <c r="I3938" s="268" t="s">
        <v>1497</v>
      </c>
      <c r="J3938" s="268" t="s">
        <v>7175</v>
      </c>
      <c r="K3938" s="153"/>
      <c r="L3938" s="153"/>
      <c r="M3938" s="153">
        <v>992</v>
      </c>
      <c r="N3938" s="153" t="s">
        <v>42</v>
      </c>
      <c r="O3938" s="153" t="s">
        <v>41</v>
      </c>
      <c r="P3938" s="177" t="s">
        <v>818</v>
      </c>
      <c r="R3938" s="266" t="s">
        <v>7176</v>
      </c>
    </row>
    <row r="3939" spans="2:18" s="266" customFormat="1" ht="76.5" customHeight="1" x14ac:dyDescent="0.25">
      <c r="B3939" s="153">
        <v>479</v>
      </c>
      <c r="C3939" s="153"/>
      <c r="D3939" s="153"/>
      <c r="E3939" s="153"/>
      <c r="F3939" s="177" t="s">
        <v>7177</v>
      </c>
      <c r="G3939" s="166">
        <v>41677</v>
      </c>
      <c r="H3939" s="166">
        <v>41702</v>
      </c>
      <c r="I3939" s="268" t="s">
        <v>1497</v>
      </c>
      <c r="J3939" s="268" t="s">
        <v>7178</v>
      </c>
      <c r="K3939" s="153"/>
      <c r="L3939" s="153"/>
      <c r="M3939" s="153">
        <v>1329</v>
      </c>
      <c r="N3939" s="153" t="s">
        <v>42</v>
      </c>
      <c r="O3939" s="153" t="s">
        <v>41</v>
      </c>
      <c r="P3939" s="177" t="s">
        <v>818</v>
      </c>
      <c r="R3939" s="266" t="s">
        <v>7179</v>
      </c>
    </row>
    <row r="3940" spans="2:18" s="266" customFormat="1" ht="78.75" customHeight="1" x14ac:dyDescent="0.25">
      <c r="B3940" s="153">
        <v>480</v>
      </c>
      <c r="C3940" s="153"/>
      <c r="D3940" s="153"/>
      <c r="E3940" s="153"/>
      <c r="F3940" s="177" t="s">
        <v>7180</v>
      </c>
      <c r="G3940" s="166">
        <v>41677</v>
      </c>
      <c r="H3940" s="166">
        <v>41702</v>
      </c>
      <c r="I3940" s="268" t="s">
        <v>1497</v>
      </c>
      <c r="J3940" s="268" t="s">
        <v>7181</v>
      </c>
      <c r="K3940" s="153"/>
      <c r="L3940" s="153"/>
      <c r="M3940" s="153">
        <v>1640</v>
      </c>
      <c r="N3940" s="153" t="s">
        <v>42</v>
      </c>
      <c r="O3940" s="153" t="s">
        <v>41</v>
      </c>
      <c r="P3940" s="177" t="s">
        <v>818</v>
      </c>
      <c r="R3940" s="266" t="s">
        <v>7182</v>
      </c>
    </row>
    <row r="3941" spans="2:18" s="266" customFormat="1" ht="87.75" customHeight="1" x14ac:dyDescent="0.25">
      <c r="B3941" s="153">
        <v>481</v>
      </c>
      <c r="C3941" s="153"/>
      <c r="D3941" s="153"/>
      <c r="E3941" s="153"/>
      <c r="F3941" s="177" t="s">
        <v>7183</v>
      </c>
      <c r="G3941" s="166">
        <v>41677</v>
      </c>
      <c r="H3941" s="166">
        <v>41702</v>
      </c>
      <c r="I3941" s="268" t="s">
        <v>1497</v>
      </c>
      <c r="J3941" s="268" t="s">
        <v>7184</v>
      </c>
      <c r="K3941" s="153"/>
      <c r="L3941" s="153"/>
      <c r="M3941" s="153">
        <v>1929</v>
      </c>
      <c r="N3941" s="153" t="s">
        <v>42</v>
      </c>
      <c r="O3941" s="153" t="s">
        <v>41</v>
      </c>
      <c r="P3941" s="177" t="s">
        <v>818</v>
      </c>
      <c r="R3941" s="266" t="s">
        <v>7185</v>
      </c>
    </row>
    <row r="3942" spans="2:18" s="266" customFormat="1" ht="45" customHeight="1" x14ac:dyDescent="0.25">
      <c r="B3942" s="153">
        <v>482</v>
      </c>
      <c r="C3942" s="153"/>
      <c r="D3942" s="153"/>
      <c r="E3942" s="153"/>
      <c r="F3942" s="177" t="s">
        <v>7186</v>
      </c>
      <c r="G3942" s="166">
        <v>41677</v>
      </c>
      <c r="H3942" s="166">
        <v>41702</v>
      </c>
      <c r="I3942" s="268" t="s">
        <v>1497</v>
      </c>
      <c r="J3942" s="268" t="s">
        <v>7187</v>
      </c>
      <c r="K3942" s="153"/>
      <c r="L3942" s="153"/>
      <c r="M3942" s="153">
        <v>2270</v>
      </c>
      <c r="N3942" s="153" t="s">
        <v>42</v>
      </c>
      <c r="O3942" s="153" t="s">
        <v>41</v>
      </c>
      <c r="P3942" s="177" t="s">
        <v>818</v>
      </c>
      <c r="R3942" s="266" t="s">
        <v>7188</v>
      </c>
    </row>
    <row r="3943" spans="2:18" s="266" customFormat="1" ht="120" customHeight="1" x14ac:dyDescent="0.25">
      <c r="B3943" s="153">
        <v>483</v>
      </c>
      <c r="C3943" s="153"/>
      <c r="D3943" s="153"/>
      <c r="E3943" s="153"/>
      <c r="F3943" s="177" t="s">
        <v>7189</v>
      </c>
      <c r="G3943" s="166">
        <v>41677</v>
      </c>
      <c r="H3943" s="166">
        <v>41702</v>
      </c>
      <c r="I3943" s="268" t="s">
        <v>1498</v>
      </c>
      <c r="J3943" s="268" t="s">
        <v>7190</v>
      </c>
      <c r="K3943" s="153"/>
      <c r="L3943" s="153"/>
      <c r="M3943" s="153">
        <v>2579</v>
      </c>
      <c r="N3943" s="153" t="s">
        <v>42</v>
      </c>
      <c r="O3943" s="153" t="s">
        <v>41</v>
      </c>
      <c r="P3943" s="177" t="s">
        <v>818</v>
      </c>
      <c r="R3943" s="266" t="s">
        <v>7191</v>
      </c>
    </row>
    <row r="3944" spans="2:18" s="266" customFormat="1" ht="120" customHeight="1" x14ac:dyDescent="0.25">
      <c r="B3944" s="153">
        <v>484</v>
      </c>
      <c r="C3944" s="153"/>
      <c r="D3944" s="153"/>
      <c r="E3944" s="153"/>
      <c r="F3944" s="177" t="s">
        <v>7192</v>
      </c>
      <c r="G3944" s="166">
        <v>41677</v>
      </c>
      <c r="H3944" s="166">
        <v>41702</v>
      </c>
      <c r="I3944" s="268" t="s">
        <v>1498</v>
      </c>
      <c r="J3944" s="268" t="s">
        <v>7193</v>
      </c>
      <c r="K3944" s="153"/>
      <c r="L3944" s="153"/>
      <c r="M3944" s="153">
        <v>2865</v>
      </c>
      <c r="N3944" s="153" t="s">
        <v>42</v>
      </c>
      <c r="O3944" s="153" t="s">
        <v>41</v>
      </c>
      <c r="P3944" s="177" t="s">
        <v>7194</v>
      </c>
      <c r="R3944" s="266" t="s">
        <v>7195</v>
      </c>
    </row>
    <row r="3945" spans="2:18" s="266" customFormat="1" ht="122.25" customHeight="1" x14ac:dyDescent="0.25">
      <c r="B3945" s="153">
        <v>485</v>
      </c>
      <c r="C3945" s="153"/>
      <c r="D3945" s="153"/>
      <c r="E3945" s="153"/>
      <c r="F3945" s="177" t="s">
        <v>7196</v>
      </c>
      <c r="G3945" s="166">
        <v>41677</v>
      </c>
      <c r="H3945" s="166">
        <v>41702</v>
      </c>
      <c r="I3945" s="268" t="s">
        <v>1498</v>
      </c>
      <c r="J3945" s="268" t="s">
        <v>7197</v>
      </c>
      <c r="K3945" s="153"/>
      <c r="L3945" s="153"/>
      <c r="M3945" s="153">
        <v>3158</v>
      </c>
      <c r="N3945" s="153" t="s">
        <v>42</v>
      </c>
      <c r="O3945" s="153" t="s">
        <v>41</v>
      </c>
      <c r="P3945" s="177" t="s">
        <v>813</v>
      </c>
      <c r="R3945" s="266" t="s">
        <v>7198</v>
      </c>
    </row>
    <row r="3946" spans="2:18" s="266" customFormat="1" ht="119.25" customHeight="1" x14ac:dyDescent="0.25">
      <c r="B3946" s="153">
        <v>486</v>
      </c>
      <c r="C3946" s="153"/>
      <c r="D3946" s="153"/>
      <c r="E3946" s="153"/>
      <c r="F3946" s="177" t="s">
        <v>7199</v>
      </c>
      <c r="G3946" s="166">
        <v>41677</v>
      </c>
      <c r="H3946" s="166">
        <v>41702</v>
      </c>
      <c r="I3946" s="268" t="s">
        <v>1498</v>
      </c>
      <c r="J3946" s="268" t="s">
        <v>7200</v>
      </c>
      <c r="K3946" s="153"/>
      <c r="L3946" s="153"/>
      <c r="M3946" s="153">
        <v>3459</v>
      </c>
      <c r="N3946" s="153" t="s">
        <v>42</v>
      </c>
      <c r="O3946" s="153" t="s">
        <v>41</v>
      </c>
      <c r="P3946" s="177" t="s">
        <v>813</v>
      </c>
      <c r="R3946" s="266" t="s">
        <v>7201</v>
      </c>
    </row>
    <row r="3947" spans="2:18" s="266" customFormat="1" ht="210" customHeight="1" x14ac:dyDescent="0.25">
      <c r="B3947" s="153">
        <v>487</v>
      </c>
      <c r="C3947" s="153"/>
      <c r="D3947" s="153"/>
      <c r="E3947" s="153"/>
      <c r="F3947" s="177" t="s">
        <v>7202</v>
      </c>
      <c r="G3947" s="166">
        <v>41677</v>
      </c>
      <c r="H3947" s="166">
        <v>41702</v>
      </c>
      <c r="I3947" s="268" t="s">
        <v>1498</v>
      </c>
      <c r="J3947" s="268" t="s">
        <v>7203</v>
      </c>
      <c r="K3947" s="153"/>
      <c r="L3947" s="153"/>
      <c r="M3947" s="153">
        <v>3813</v>
      </c>
      <c r="N3947" s="153" t="s">
        <v>42</v>
      </c>
      <c r="O3947" s="153" t="s">
        <v>41</v>
      </c>
      <c r="P3947" s="177" t="s">
        <v>7204</v>
      </c>
      <c r="R3947" s="266" t="s">
        <v>7205</v>
      </c>
    </row>
    <row r="3948" spans="2:18" s="266" customFormat="1" ht="87.75" customHeight="1" x14ac:dyDescent="0.25">
      <c r="B3948" s="153">
        <v>493</v>
      </c>
      <c r="C3948" s="153"/>
      <c r="D3948" s="153"/>
      <c r="E3948" s="153"/>
      <c r="F3948" s="177" t="s">
        <v>7220</v>
      </c>
      <c r="G3948" s="166">
        <v>41677</v>
      </c>
      <c r="H3948" s="166">
        <v>41702</v>
      </c>
      <c r="I3948" s="268" t="s">
        <v>1499</v>
      </c>
      <c r="J3948" s="268" t="s">
        <v>7221</v>
      </c>
      <c r="K3948" s="153"/>
      <c r="L3948" s="153"/>
      <c r="M3948" s="153">
        <v>5969</v>
      </c>
      <c r="N3948" s="153" t="s">
        <v>42</v>
      </c>
      <c r="O3948" s="153" t="s">
        <v>41</v>
      </c>
      <c r="P3948" s="177" t="s">
        <v>7222</v>
      </c>
      <c r="R3948" s="266" t="s">
        <v>7223</v>
      </c>
    </row>
    <row r="3949" spans="2:18" s="266" customFormat="1" ht="75.75" customHeight="1" x14ac:dyDescent="0.25">
      <c r="B3949" s="153">
        <v>494</v>
      </c>
      <c r="C3949" s="153"/>
      <c r="D3949" s="153"/>
      <c r="E3949" s="153"/>
      <c r="F3949" s="177" t="s">
        <v>7224</v>
      </c>
      <c r="G3949" s="166">
        <v>41677</v>
      </c>
      <c r="H3949" s="166">
        <v>41702</v>
      </c>
      <c r="I3949" s="268" t="s">
        <v>1500</v>
      </c>
      <c r="J3949" s="268" t="s">
        <v>7225</v>
      </c>
      <c r="K3949" s="153"/>
      <c r="L3949" s="153"/>
      <c r="M3949" s="153">
        <v>5969</v>
      </c>
      <c r="N3949" s="153" t="s">
        <v>42</v>
      </c>
      <c r="O3949" s="153" t="s">
        <v>41</v>
      </c>
      <c r="P3949" s="177" t="s">
        <v>813</v>
      </c>
      <c r="R3949" s="266" t="s">
        <v>7226</v>
      </c>
    </row>
    <row r="3950" spans="2:18" s="266" customFormat="1" ht="58.5" customHeight="1" x14ac:dyDescent="0.25">
      <c r="B3950" s="153">
        <v>495</v>
      </c>
      <c r="C3950" s="153"/>
      <c r="D3950" s="153"/>
      <c r="E3950" s="153"/>
      <c r="F3950" s="177" t="s">
        <v>7227</v>
      </c>
      <c r="G3950" s="166">
        <v>41677</v>
      </c>
      <c r="H3950" s="166">
        <v>41702</v>
      </c>
      <c r="I3950" s="268" t="s">
        <v>1500</v>
      </c>
      <c r="J3950" s="268" t="s">
        <v>7228</v>
      </c>
      <c r="K3950" s="153"/>
      <c r="L3950" s="153"/>
      <c r="M3950" s="153">
        <v>5969</v>
      </c>
      <c r="N3950" s="153" t="s">
        <v>42</v>
      </c>
      <c r="O3950" s="153" t="s">
        <v>41</v>
      </c>
      <c r="P3950" s="177" t="s">
        <v>813</v>
      </c>
      <c r="R3950" s="266" t="s">
        <v>7229</v>
      </c>
    </row>
    <row r="3951" spans="2:18" s="266" customFormat="1" ht="58.5" customHeight="1" x14ac:dyDescent="0.25">
      <c r="B3951" s="153">
        <v>496</v>
      </c>
      <c r="C3951" s="153"/>
      <c r="D3951" s="153"/>
      <c r="E3951" s="153"/>
      <c r="F3951" s="177" t="s">
        <v>7230</v>
      </c>
      <c r="G3951" s="166">
        <v>41677</v>
      </c>
      <c r="H3951" s="166">
        <v>41702</v>
      </c>
      <c r="I3951" s="268" t="s">
        <v>1500</v>
      </c>
      <c r="J3951" s="268" t="s">
        <v>7231</v>
      </c>
      <c r="K3951" s="153"/>
      <c r="L3951" s="153"/>
      <c r="M3951" s="153">
        <v>5969</v>
      </c>
      <c r="N3951" s="153" t="s">
        <v>42</v>
      </c>
      <c r="O3951" s="153" t="s">
        <v>41</v>
      </c>
      <c r="P3951" s="177" t="s">
        <v>813</v>
      </c>
      <c r="R3951" s="266" t="s">
        <v>7232</v>
      </c>
    </row>
    <row r="3952" spans="2:18" s="266" customFormat="1" ht="64.5" customHeight="1" x14ac:dyDescent="0.25">
      <c r="B3952" s="153">
        <v>497</v>
      </c>
      <c r="C3952" s="153"/>
      <c r="D3952" s="153"/>
      <c r="E3952" s="153"/>
      <c r="F3952" s="177" t="s">
        <v>7227</v>
      </c>
      <c r="G3952" s="166">
        <v>41677</v>
      </c>
      <c r="H3952" s="166">
        <v>41702</v>
      </c>
      <c r="I3952" s="268" t="s">
        <v>1500</v>
      </c>
      <c r="J3952" s="268" t="s">
        <v>7233</v>
      </c>
      <c r="K3952" s="153"/>
      <c r="L3952" s="153"/>
      <c r="M3952" s="153">
        <v>5969</v>
      </c>
      <c r="N3952" s="153" t="s">
        <v>42</v>
      </c>
      <c r="O3952" s="153" t="s">
        <v>41</v>
      </c>
      <c r="P3952" s="177" t="s">
        <v>813</v>
      </c>
      <c r="R3952" s="266" t="s">
        <v>7234</v>
      </c>
    </row>
    <row r="3953" spans="2:18" s="266" customFormat="1" ht="60.75" customHeight="1" x14ac:dyDescent="0.25">
      <c r="B3953" s="153">
        <v>498</v>
      </c>
      <c r="C3953" s="153"/>
      <c r="D3953" s="153"/>
      <c r="E3953" s="153"/>
      <c r="F3953" s="177" t="s">
        <v>7227</v>
      </c>
      <c r="G3953" s="166">
        <v>41677</v>
      </c>
      <c r="H3953" s="166">
        <v>41702</v>
      </c>
      <c r="I3953" s="268" t="s">
        <v>1500</v>
      </c>
      <c r="J3953" s="268" t="s">
        <v>7235</v>
      </c>
      <c r="K3953" s="153"/>
      <c r="L3953" s="153"/>
      <c r="M3953" s="153">
        <v>5969</v>
      </c>
      <c r="N3953" s="153" t="s">
        <v>42</v>
      </c>
      <c r="O3953" s="153" t="s">
        <v>41</v>
      </c>
      <c r="P3953" s="177" t="s">
        <v>813</v>
      </c>
      <c r="R3953" s="266" t="s">
        <v>7236</v>
      </c>
    </row>
    <row r="3954" spans="2:18" s="266" customFormat="1" ht="58.5" customHeight="1" x14ac:dyDescent="0.25">
      <c r="B3954" s="153">
        <v>499</v>
      </c>
      <c r="C3954" s="153"/>
      <c r="D3954" s="153"/>
      <c r="E3954" s="153"/>
      <c r="F3954" s="177" t="s">
        <v>7237</v>
      </c>
      <c r="G3954" s="166">
        <v>41677</v>
      </c>
      <c r="H3954" s="166">
        <v>41702</v>
      </c>
      <c r="I3954" s="268" t="s">
        <v>1501</v>
      </c>
      <c r="J3954" s="268" t="s">
        <v>7238</v>
      </c>
      <c r="K3954" s="153"/>
      <c r="L3954" s="153"/>
      <c r="M3954" s="153">
        <v>5969</v>
      </c>
      <c r="N3954" s="153" t="s">
        <v>42</v>
      </c>
      <c r="O3954" s="153" t="s">
        <v>41</v>
      </c>
      <c r="P3954" s="177" t="s">
        <v>813</v>
      </c>
      <c r="R3954" s="266" t="s">
        <v>7239</v>
      </c>
    </row>
    <row r="3955" spans="2:18" s="266" customFormat="1" ht="88.5" customHeight="1" x14ac:dyDescent="0.25">
      <c r="B3955" s="153">
        <v>500</v>
      </c>
      <c r="C3955" s="153"/>
      <c r="D3955" s="153"/>
      <c r="E3955" s="153"/>
      <c r="F3955" s="177" t="s">
        <v>7240</v>
      </c>
      <c r="G3955" s="166">
        <v>41677</v>
      </c>
      <c r="H3955" s="166">
        <v>41702</v>
      </c>
      <c r="I3955" s="268" t="s">
        <v>1501</v>
      </c>
      <c r="J3955" s="153">
        <v>2</v>
      </c>
      <c r="K3955" s="153"/>
      <c r="L3955" s="153"/>
      <c r="M3955" s="153">
        <v>22</v>
      </c>
      <c r="N3955" s="153" t="s">
        <v>42</v>
      </c>
      <c r="O3955" s="153" t="s">
        <v>41</v>
      </c>
      <c r="P3955" s="177" t="s">
        <v>813</v>
      </c>
      <c r="R3955" s="266" t="s">
        <v>7241</v>
      </c>
    </row>
    <row r="3956" spans="2:18" s="266" customFormat="1" ht="75.75" customHeight="1" x14ac:dyDescent="0.25">
      <c r="B3956" s="153">
        <v>70</v>
      </c>
      <c r="C3956" s="153"/>
      <c r="D3956" s="153"/>
      <c r="E3956" s="153"/>
      <c r="F3956" s="177" t="s">
        <v>6368</v>
      </c>
      <c r="G3956" s="166">
        <v>41684</v>
      </c>
      <c r="H3956" s="166">
        <v>41698</v>
      </c>
      <c r="I3956" s="153">
        <v>1</v>
      </c>
      <c r="J3956" s="153">
        <v>11</v>
      </c>
      <c r="K3956" s="153"/>
      <c r="L3956" s="153"/>
      <c r="M3956" s="153">
        <v>1</v>
      </c>
      <c r="N3956" s="153" t="s">
        <v>42</v>
      </c>
      <c r="O3956" s="153" t="s">
        <v>41</v>
      </c>
      <c r="P3956" s="177" t="s">
        <v>6369</v>
      </c>
      <c r="R3956" s="266" t="s">
        <v>6250</v>
      </c>
    </row>
    <row r="3957" spans="2:18" s="266" customFormat="1" ht="73.5" customHeight="1" x14ac:dyDescent="0.25">
      <c r="B3957" s="153">
        <v>320</v>
      </c>
      <c r="C3957" s="153"/>
      <c r="D3957" s="153"/>
      <c r="E3957" s="153"/>
      <c r="F3957" s="177" t="s">
        <v>6849</v>
      </c>
      <c r="G3957" s="166">
        <v>41687</v>
      </c>
      <c r="H3957" s="166">
        <v>41934</v>
      </c>
      <c r="I3957" s="268" t="s">
        <v>773</v>
      </c>
      <c r="J3957" s="153">
        <v>2</v>
      </c>
      <c r="K3957" s="153"/>
      <c r="L3957" s="153"/>
      <c r="M3957" s="153">
        <v>106</v>
      </c>
      <c r="N3957" s="153" t="s">
        <v>42</v>
      </c>
      <c r="O3957" s="153" t="s">
        <v>41</v>
      </c>
      <c r="P3957" s="177" t="s">
        <v>547</v>
      </c>
      <c r="R3957" s="266" t="s">
        <v>6850</v>
      </c>
    </row>
    <row r="3958" spans="2:18" s="266" customFormat="1" ht="75.75" customHeight="1" x14ac:dyDescent="0.25">
      <c r="B3958" s="153">
        <v>582</v>
      </c>
      <c r="C3958" s="153"/>
      <c r="D3958" s="153"/>
      <c r="E3958" s="153"/>
      <c r="F3958" s="177" t="s">
        <v>7411</v>
      </c>
      <c r="G3958" s="166">
        <v>41687</v>
      </c>
      <c r="H3958" s="166">
        <v>41949</v>
      </c>
      <c r="I3958" s="268" t="s">
        <v>725</v>
      </c>
      <c r="J3958" s="153">
        <v>7</v>
      </c>
      <c r="K3958" s="153"/>
      <c r="L3958" s="153"/>
      <c r="M3958" s="153">
        <v>97</v>
      </c>
      <c r="N3958" s="153" t="s">
        <v>42</v>
      </c>
      <c r="O3958" s="153" t="s">
        <v>41</v>
      </c>
      <c r="P3958" s="177" t="s">
        <v>813</v>
      </c>
      <c r="R3958" s="266" t="s">
        <v>7412</v>
      </c>
    </row>
    <row r="3959" spans="2:18" s="266" customFormat="1" ht="88.5" customHeight="1" x14ac:dyDescent="0.25">
      <c r="B3959" s="158">
        <v>403</v>
      </c>
      <c r="C3959" s="153"/>
      <c r="D3959" s="153"/>
      <c r="E3959" s="153"/>
      <c r="F3959" s="177" t="s">
        <v>16635</v>
      </c>
      <c r="G3959" s="260">
        <v>41687</v>
      </c>
      <c r="H3959" s="260">
        <v>41900</v>
      </c>
      <c r="I3959" s="153">
        <v>21</v>
      </c>
      <c r="J3959" s="153">
        <v>6</v>
      </c>
      <c r="K3959" s="153"/>
      <c r="L3959" s="153"/>
      <c r="M3959" s="153">
        <v>328</v>
      </c>
      <c r="N3959" s="158" t="s">
        <v>1865</v>
      </c>
      <c r="O3959" s="158" t="s">
        <v>41</v>
      </c>
      <c r="P3959" s="177" t="s">
        <v>16236</v>
      </c>
      <c r="R3959" s="266" t="s">
        <v>18730</v>
      </c>
    </row>
    <row r="3960" spans="2:18" s="266" customFormat="1" ht="89.25" customHeight="1" x14ac:dyDescent="0.25">
      <c r="B3960" s="158">
        <v>399</v>
      </c>
      <c r="C3960" s="153"/>
      <c r="D3960" s="153"/>
      <c r="E3960" s="153"/>
      <c r="F3960" s="177" t="s">
        <v>16631</v>
      </c>
      <c r="G3960" s="260">
        <v>41688</v>
      </c>
      <c r="H3960" s="260">
        <v>41807</v>
      </c>
      <c r="I3960" s="153">
        <v>21</v>
      </c>
      <c r="J3960" s="153">
        <v>2</v>
      </c>
      <c r="K3960" s="153"/>
      <c r="L3960" s="153"/>
      <c r="M3960" s="153">
        <v>95</v>
      </c>
      <c r="N3960" s="158" t="s">
        <v>1865</v>
      </c>
      <c r="O3960" s="158" t="s">
        <v>41</v>
      </c>
      <c r="P3960" s="177" t="s">
        <v>16236</v>
      </c>
      <c r="R3960" s="266" t="s">
        <v>18726</v>
      </c>
    </row>
    <row r="3961" spans="2:18" s="266" customFormat="1" ht="88.5" customHeight="1" x14ac:dyDescent="0.25">
      <c r="B3961" s="153">
        <v>66</v>
      </c>
      <c r="C3961" s="153"/>
      <c r="D3961" s="153"/>
      <c r="E3961" s="153"/>
      <c r="F3961" s="177" t="s">
        <v>6364</v>
      </c>
      <c r="G3961" s="166">
        <v>41689</v>
      </c>
      <c r="H3961" s="166">
        <v>41904</v>
      </c>
      <c r="I3961" s="153">
        <v>1</v>
      </c>
      <c r="J3961" s="153">
        <v>7</v>
      </c>
      <c r="K3961" s="153"/>
      <c r="L3961" s="153"/>
      <c r="M3961" s="153">
        <v>43</v>
      </c>
      <c r="N3961" s="153" t="s">
        <v>42</v>
      </c>
      <c r="O3961" s="153" t="s">
        <v>41</v>
      </c>
      <c r="P3961" s="177" t="s">
        <v>393</v>
      </c>
      <c r="R3961" s="266" t="s">
        <v>6246</v>
      </c>
    </row>
    <row r="3962" spans="2:18" s="266" customFormat="1" ht="73.5" customHeight="1" x14ac:dyDescent="0.25">
      <c r="B3962" s="158">
        <v>409</v>
      </c>
      <c r="C3962" s="153"/>
      <c r="D3962" s="153"/>
      <c r="E3962" s="153"/>
      <c r="F3962" s="177" t="s">
        <v>16641</v>
      </c>
      <c r="G3962" s="260">
        <v>41690</v>
      </c>
      <c r="H3962" s="260">
        <v>41817</v>
      </c>
      <c r="I3962" s="153">
        <v>22</v>
      </c>
      <c r="J3962" s="153">
        <v>3</v>
      </c>
      <c r="K3962" s="153"/>
      <c r="L3962" s="153"/>
      <c r="M3962" s="153">
        <v>44</v>
      </c>
      <c r="N3962" s="158" t="s">
        <v>1865</v>
      </c>
      <c r="O3962" s="158" t="s">
        <v>41</v>
      </c>
      <c r="P3962" s="177" t="s">
        <v>16236</v>
      </c>
      <c r="R3962" s="266" t="s">
        <v>18736</v>
      </c>
    </row>
    <row r="3963" spans="2:18" s="266" customFormat="1" ht="85.5" customHeight="1" x14ac:dyDescent="0.25">
      <c r="B3963" s="153">
        <v>621</v>
      </c>
      <c r="C3963" s="153"/>
      <c r="D3963" s="153"/>
      <c r="E3963" s="153"/>
      <c r="F3963" s="177" t="s">
        <v>7487</v>
      </c>
      <c r="G3963" s="166">
        <v>41695</v>
      </c>
      <c r="H3963" s="166">
        <v>41900</v>
      </c>
      <c r="I3963" s="268" t="s">
        <v>852</v>
      </c>
      <c r="J3963" s="153">
        <v>2</v>
      </c>
      <c r="K3963" s="153"/>
      <c r="L3963" s="153"/>
      <c r="M3963" s="153">
        <v>98</v>
      </c>
      <c r="N3963" s="153" t="s">
        <v>42</v>
      </c>
      <c r="O3963" s="153" t="s">
        <v>41</v>
      </c>
      <c r="P3963" s="177" t="s">
        <v>813</v>
      </c>
      <c r="R3963" s="266" t="s">
        <v>7488</v>
      </c>
    </row>
    <row r="3964" spans="2:18" s="266" customFormat="1" ht="74.25" customHeight="1" x14ac:dyDescent="0.25">
      <c r="B3964" s="153">
        <v>208</v>
      </c>
      <c r="C3964" s="153"/>
      <c r="D3964" s="153"/>
      <c r="E3964" s="153"/>
      <c r="F3964" s="177" t="s">
        <v>6626</v>
      </c>
      <c r="G3964" s="166">
        <v>41696</v>
      </c>
      <c r="H3964" s="166">
        <v>41934</v>
      </c>
      <c r="I3964" s="268" t="s">
        <v>725</v>
      </c>
      <c r="J3964" s="153">
        <v>1</v>
      </c>
      <c r="K3964" s="153"/>
      <c r="L3964" s="153"/>
      <c r="M3964" s="153">
        <v>121</v>
      </c>
      <c r="N3964" s="153" t="s">
        <v>42</v>
      </c>
      <c r="O3964" s="153" t="s">
        <v>41</v>
      </c>
      <c r="P3964" s="177" t="s">
        <v>547</v>
      </c>
      <c r="R3964" s="266" t="s">
        <v>6627</v>
      </c>
    </row>
    <row r="3965" spans="2:18" s="266" customFormat="1" ht="103.5" customHeight="1" x14ac:dyDescent="0.25">
      <c r="B3965" s="153">
        <v>17</v>
      </c>
      <c r="C3965" s="153"/>
      <c r="D3965" s="153"/>
      <c r="E3965" s="153"/>
      <c r="F3965" s="177" t="s">
        <v>6310</v>
      </c>
      <c r="G3965" s="166">
        <v>41699</v>
      </c>
      <c r="H3965" s="166">
        <v>41870</v>
      </c>
      <c r="I3965" s="153">
        <v>5</v>
      </c>
      <c r="J3965" s="153">
        <v>17</v>
      </c>
      <c r="K3965" s="153"/>
      <c r="L3965" s="153"/>
      <c r="M3965" s="153">
        <v>75</v>
      </c>
      <c r="N3965" s="153" t="s">
        <v>42</v>
      </c>
      <c r="O3965" s="153" t="s">
        <v>41</v>
      </c>
      <c r="P3965" s="177" t="s">
        <v>390</v>
      </c>
      <c r="R3965" s="266" t="s">
        <v>6197</v>
      </c>
    </row>
    <row r="3966" spans="2:18" s="266" customFormat="1" ht="61.5" customHeight="1" x14ac:dyDescent="0.25">
      <c r="B3966" s="153">
        <v>73</v>
      </c>
      <c r="C3966" s="153"/>
      <c r="D3966" s="153"/>
      <c r="E3966" s="153"/>
      <c r="F3966" s="177" t="s">
        <v>6372</v>
      </c>
      <c r="G3966" s="166">
        <v>41699</v>
      </c>
      <c r="H3966" s="166">
        <v>41815</v>
      </c>
      <c r="I3966" s="153">
        <v>1</v>
      </c>
      <c r="J3966" s="153">
        <v>14</v>
      </c>
      <c r="K3966" s="153"/>
      <c r="L3966" s="153"/>
      <c r="M3966" s="153">
        <v>43</v>
      </c>
      <c r="N3966" s="153" t="s">
        <v>42</v>
      </c>
      <c r="O3966" s="153" t="s">
        <v>41</v>
      </c>
      <c r="P3966" s="177" t="s">
        <v>440</v>
      </c>
      <c r="R3966" s="266" t="s">
        <v>6253</v>
      </c>
    </row>
    <row r="3967" spans="2:18" s="266" customFormat="1" ht="61.5" customHeight="1" x14ac:dyDescent="0.25">
      <c r="B3967" s="153">
        <v>165</v>
      </c>
      <c r="C3967" s="153"/>
      <c r="D3967" s="153"/>
      <c r="E3967" s="153"/>
      <c r="F3967" s="177" t="s">
        <v>6530</v>
      </c>
      <c r="G3967" s="166">
        <v>41699</v>
      </c>
      <c r="H3967" s="166">
        <v>41824</v>
      </c>
      <c r="I3967" s="153">
        <v>10</v>
      </c>
      <c r="J3967" s="153">
        <v>12</v>
      </c>
      <c r="K3967" s="153"/>
      <c r="L3967" s="153"/>
      <c r="M3967" s="153">
        <v>93</v>
      </c>
      <c r="N3967" s="153" t="s">
        <v>42</v>
      </c>
      <c r="O3967" s="153" t="s">
        <v>41</v>
      </c>
      <c r="P3967" s="177" t="s">
        <v>547</v>
      </c>
      <c r="R3967" s="266" t="s">
        <v>6531</v>
      </c>
    </row>
    <row r="3968" spans="2:18" s="266" customFormat="1" ht="61.5" customHeight="1" x14ac:dyDescent="0.25">
      <c r="B3968" s="153">
        <v>242</v>
      </c>
      <c r="C3968" s="153"/>
      <c r="D3968" s="153"/>
      <c r="E3968" s="153"/>
      <c r="F3968" s="177" t="s">
        <v>6692</v>
      </c>
      <c r="G3968" s="166">
        <v>41699</v>
      </c>
      <c r="H3968" s="166">
        <v>41851</v>
      </c>
      <c r="I3968" s="268" t="s">
        <v>1494</v>
      </c>
      <c r="J3968" s="153">
        <v>7</v>
      </c>
      <c r="K3968" s="153"/>
      <c r="L3968" s="153"/>
      <c r="M3968" s="153">
        <v>46</v>
      </c>
      <c r="N3968" s="153" t="s">
        <v>42</v>
      </c>
      <c r="O3968" s="153" t="s">
        <v>41</v>
      </c>
      <c r="P3968" s="177" t="s">
        <v>547</v>
      </c>
      <c r="R3968" s="266" t="s">
        <v>6693</v>
      </c>
    </row>
    <row r="3969" spans="1:18" s="266" customFormat="1" ht="59.25" customHeight="1" x14ac:dyDescent="0.25">
      <c r="B3969" s="153">
        <v>265</v>
      </c>
      <c r="C3969" s="153"/>
      <c r="D3969" s="153"/>
      <c r="E3969" s="153"/>
      <c r="F3969" s="177" t="s">
        <v>6738</v>
      </c>
      <c r="G3969" s="166">
        <v>41699</v>
      </c>
      <c r="H3969" s="166">
        <v>41943</v>
      </c>
      <c r="I3969" s="268" t="s">
        <v>645</v>
      </c>
      <c r="J3969" s="153">
        <v>11</v>
      </c>
      <c r="K3969" s="153"/>
      <c r="L3969" s="153"/>
      <c r="M3969" s="153">
        <v>176</v>
      </c>
      <c r="N3969" s="153" t="s">
        <v>42</v>
      </c>
      <c r="O3969" s="153" t="s">
        <v>41</v>
      </c>
      <c r="P3969" s="177" t="s">
        <v>547</v>
      </c>
      <c r="R3969" s="266" t="s">
        <v>6739</v>
      </c>
    </row>
    <row r="3970" spans="1:18" s="266" customFormat="1" ht="62.25" customHeight="1" x14ac:dyDescent="0.25">
      <c r="B3970" s="153">
        <v>399</v>
      </c>
      <c r="C3970" s="153"/>
      <c r="D3970" s="153"/>
      <c r="E3970" s="153"/>
      <c r="F3970" s="177" t="s">
        <v>7008</v>
      </c>
      <c r="G3970" s="166">
        <v>41699</v>
      </c>
      <c r="H3970" s="166">
        <v>41810</v>
      </c>
      <c r="I3970" s="268" t="s">
        <v>660</v>
      </c>
      <c r="J3970" s="153">
        <v>8</v>
      </c>
      <c r="K3970" s="153"/>
      <c r="L3970" s="153"/>
      <c r="M3970" s="153">
        <v>31</v>
      </c>
      <c r="N3970" s="153" t="s">
        <v>42</v>
      </c>
      <c r="O3970" s="153" t="s">
        <v>41</v>
      </c>
      <c r="P3970" s="177" t="s">
        <v>547</v>
      </c>
      <c r="R3970" s="266" t="s">
        <v>7009</v>
      </c>
    </row>
    <row r="3971" spans="1:18" s="266" customFormat="1" ht="60.75" customHeight="1" x14ac:dyDescent="0.25">
      <c r="B3971" s="158">
        <v>461</v>
      </c>
      <c r="C3971" s="153"/>
      <c r="D3971" s="153"/>
      <c r="E3971" s="153"/>
      <c r="F3971" s="177" t="s">
        <v>16693</v>
      </c>
      <c r="G3971" s="260">
        <v>41699</v>
      </c>
      <c r="H3971" s="260">
        <v>41882</v>
      </c>
      <c r="I3971" s="153">
        <v>25</v>
      </c>
      <c r="J3971" s="153">
        <v>16</v>
      </c>
      <c r="K3971" s="153"/>
      <c r="L3971" s="153"/>
      <c r="M3971" s="153">
        <v>66</v>
      </c>
      <c r="N3971" s="158" t="s">
        <v>1865</v>
      </c>
      <c r="O3971" s="158" t="s">
        <v>41</v>
      </c>
      <c r="P3971" s="177" t="s">
        <v>16236</v>
      </c>
      <c r="R3971" s="266" t="s">
        <v>18788</v>
      </c>
    </row>
    <row r="3972" spans="1:18" s="266" customFormat="1" ht="80.25" customHeight="1" x14ac:dyDescent="0.25">
      <c r="B3972" s="153">
        <v>335</v>
      </c>
      <c r="C3972" s="153"/>
      <c r="D3972" s="153"/>
      <c r="E3972" s="153"/>
      <c r="F3972" s="177" t="s">
        <v>6880</v>
      </c>
      <c r="G3972" s="166">
        <v>41701</v>
      </c>
      <c r="H3972" s="166">
        <v>42019</v>
      </c>
      <c r="I3972" s="268" t="s">
        <v>773</v>
      </c>
      <c r="J3972" s="153">
        <v>17</v>
      </c>
      <c r="K3972" s="153"/>
      <c r="L3972" s="153"/>
      <c r="M3972" s="153">
        <v>124</v>
      </c>
      <c r="N3972" s="153" t="s">
        <v>42</v>
      </c>
      <c r="O3972" s="153" t="s">
        <v>41</v>
      </c>
      <c r="P3972" s="177" t="s">
        <v>547</v>
      </c>
      <c r="R3972" s="266" t="s">
        <v>6881</v>
      </c>
    </row>
    <row r="3973" spans="1:18" s="266" customFormat="1" ht="75.75" customHeight="1" x14ac:dyDescent="0.25">
      <c r="B3973" s="153">
        <v>521</v>
      </c>
      <c r="C3973" s="153"/>
      <c r="D3973" s="153"/>
      <c r="E3973" s="153"/>
      <c r="F3973" s="177" t="s">
        <v>7284</v>
      </c>
      <c r="G3973" s="166">
        <v>41701</v>
      </c>
      <c r="H3973" s="166">
        <v>42033</v>
      </c>
      <c r="I3973" s="268" t="s">
        <v>549</v>
      </c>
      <c r="J3973" s="153">
        <v>12</v>
      </c>
      <c r="K3973" s="153"/>
      <c r="L3973" s="153"/>
      <c r="M3973" s="153">
        <v>192</v>
      </c>
      <c r="N3973" s="153" t="s">
        <v>42</v>
      </c>
      <c r="O3973" s="153" t="s">
        <v>41</v>
      </c>
      <c r="P3973" s="177" t="s">
        <v>813</v>
      </c>
      <c r="R3973" s="266" t="s">
        <v>7285</v>
      </c>
    </row>
    <row r="3974" spans="1:18" s="266" customFormat="1" ht="75" customHeight="1" x14ac:dyDescent="0.25">
      <c r="B3974" s="153">
        <v>51</v>
      </c>
      <c r="C3974" s="153"/>
      <c r="D3974" s="153"/>
      <c r="E3974" s="153"/>
      <c r="F3974" s="177" t="s">
        <v>6347</v>
      </c>
      <c r="G3974" s="166">
        <v>41703</v>
      </c>
      <c r="H3974" s="166">
        <v>42047</v>
      </c>
      <c r="I3974" s="153">
        <v>2</v>
      </c>
      <c r="J3974" s="153">
        <v>10</v>
      </c>
      <c r="K3974" s="153"/>
      <c r="L3974" s="153"/>
      <c r="M3974" s="153">
        <v>120</v>
      </c>
      <c r="N3974" s="153" t="s">
        <v>42</v>
      </c>
      <c r="O3974" s="153" t="s">
        <v>41</v>
      </c>
      <c r="P3974" s="177" t="s">
        <v>6348</v>
      </c>
      <c r="R3974" s="266" t="s">
        <v>6231</v>
      </c>
    </row>
    <row r="3975" spans="1:18" s="266" customFormat="1" ht="123" customHeight="1" x14ac:dyDescent="0.25">
      <c r="B3975" s="153">
        <v>135</v>
      </c>
      <c r="C3975" s="153"/>
      <c r="D3975" s="153"/>
      <c r="E3975" s="153"/>
      <c r="F3975" s="177" t="s">
        <v>6464</v>
      </c>
      <c r="G3975" s="166">
        <v>41703</v>
      </c>
      <c r="H3975" s="166">
        <v>42065</v>
      </c>
      <c r="I3975" s="153">
        <v>8</v>
      </c>
      <c r="J3975" s="153">
        <v>19</v>
      </c>
      <c r="K3975" s="153"/>
      <c r="L3975" s="153"/>
      <c r="M3975" s="153">
        <v>112</v>
      </c>
      <c r="N3975" s="153" t="s">
        <v>42</v>
      </c>
      <c r="O3975" s="153" t="s">
        <v>41</v>
      </c>
      <c r="P3975" s="177" t="s">
        <v>6465</v>
      </c>
      <c r="R3975" s="266" t="s">
        <v>6466</v>
      </c>
    </row>
    <row r="3976" spans="1:18" s="266" customFormat="1" ht="75.75" customHeight="1" x14ac:dyDescent="0.25">
      <c r="A3976" s="266">
        <v>141</v>
      </c>
      <c r="B3976" s="153">
        <v>136</v>
      </c>
      <c r="C3976" s="153"/>
      <c r="D3976" s="153"/>
      <c r="E3976" s="153"/>
      <c r="F3976" s="177" t="s">
        <v>6467</v>
      </c>
      <c r="G3976" s="166">
        <v>41703</v>
      </c>
      <c r="H3976" s="166">
        <v>42065</v>
      </c>
      <c r="I3976" s="153">
        <v>8</v>
      </c>
      <c r="J3976" s="153">
        <v>20</v>
      </c>
      <c r="K3976" s="153"/>
      <c r="L3976" s="153"/>
      <c r="M3976" s="153">
        <v>41</v>
      </c>
      <c r="N3976" s="153" t="s">
        <v>42</v>
      </c>
      <c r="O3976" s="153" t="s">
        <v>41</v>
      </c>
      <c r="P3976" s="177" t="s">
        <v>6468</v>
      </c>
      <c r="R3976" s="266" t="s">
        <v>6469</v>
      </c>
    </row>
    <row r="3977" spans="1:18" s="266" customFormat="1" ht="74.25" customHeight="1" x14ac:dyDescent="0.25">
      <c r="B3977" s="153">
        <v>137</v>
      </c>
      <c r="C3977" s="153"/>
      <c r="D3977" s="153"/>
      <c r="E3977" s="153"/>
      <c r="F3977" s="177" t="s">
        <v>6470</v>
      </c>
      <c r="G3977" s="166">
        <v>41703</v>
      </c>
      <c r="H3977" s="166">
        <v>42065</v>
      </c>
      <c r="I3977" s="153">
        <v>9</v>
      </c>
      <c r="J3977" s="153">
        <v>1</v>
      </c>
      <c r="K3977" s="153"/>
      <c r="L3977" s="153"/>
      <c r="M3977" s="153">
        <v>47</v>
      </c>
      <c r="N3977" s="153" t="s">
        <v>42</v>
      </c>
      <c r="O3977" s="153" t="s">
        <v>41</v>
      </c>
      <c r="P3977" s="177" t="s">
        <v>6471</v>
      </c>
      <c r="R3977" s="266" t="s">
        <v>6472</v>
      </c>
    </row>
    <row r="3978" spans="1:18" s="266" customFormat="1" ht="74.25" customHeight="1" x14ac:dyDescent="0.25">
      <c r="B3978" s="153">
        <v>180</v>
      </c>
      <c r="C3978" s="153"/>
      <c r="D3978" s="153"/>
      <c r="E3978" s="153"/>
      <c r="F3978" s="177" t="s">
        <v>6570</v>
      </c>
      <c r="G3978" s="166">
        <v>41703</v>
      </c>
      <c r="H3978" s="166">
        <v>42065</v>
      </c>
      <c r="I3978" s="268" t="s">
        <v>600</v>
      </c>
      <c r="J3978" s="153">
        <v>1</v>
      </c>
      <c r="K3978" s="153"/>
      <c r="L3978" s="153"/>
      <c r="M3978" s="153">
        <v>98</v>
      </c>
      <c r="N3978" s="153" t="s">
        <v>42</v>
      </c>
      <c r="O3978" s="153" t="s">
        <v>41</v>
      </c>
      <c r="P3978" s="177" t="s">
        <v>547</v>
      </c>
      <c r="R3978" s="266" t="s">
        <v>6571</v>
      </c>
    </row>
    <row r="3979" spans="1:18" s="266" customFormat="1" ht="60.75" customHeight="1" x14ac:dyDescent="0.25">
      <c r="B3979" s="153">
        <v>191</v>
      </c>
      <c r="C3979" s="153"/>
      <c r="D3979" s="153"/>
      <c r="E3979" s="153"/>
      <c r="F3979" s="177" t="s">
        <v>6592</v>
      </c>
      <c r="G3979" s="166">
        <v>41703</v>
      </c>
      <c r="H3979" s="166">
        <v>41928</v>
      </c>
      <c r="I3979" s="268" t="s">
        <v>600</v>
      </c>
      <c r="J3979" s="153">
        <v>12</v>
      </c>
      <c r="K3979" s="153"/>
      <c r="L3979" s="153"/>
      <c r="M3979" s="153">
        <v>205</v>
      </c>
      <c r="N3979" s="153" t="s">
        <v>42</v>
      </c>
      <c r="O3979" s="153" t="s">
        <v>41</v>
      </c>
      <c r="P3979" s="177" t="s">
        <v>547</v>
      </c>
      <c r="R3979" s="266" t="s">
        <v>6593</v>
      </c>
    </row>
    <row r="3980" spans="1:18" s="266" customFormat="1" ht="75" customHeight="1" x14ac:dyDescent="0.25">
      <c r="B3980" s="153">
        <v>213</v>
      </c>
      <c r="C3980" s="153"/>
      <c r="D3980" s="153"/>
      <c r="E3980" s="153"/>
      <c r="F3980" s="177" t="s">
        <v>6634</v>
      </c>
      <c r="G3980" s="166">
        <v>41703</v>
      </c>
      <c r="H3980" s="166">
        <v>42019</v>
      </c>
      <c r="I3980" s="268" t="s">
        <v>725</v>
      </c>
      <c r="J3980" s="153">
        <v>5</v>
      </c>
      <c r="K3980" s="153"/>
      <c r="L3980" s="153"/>
      <c r="M3980" s="153">
        <v>72</v>
      </c>
      <c r="N3980" s="153" t="s">
        <v>42</v>
      </c>
      <c r="O3980" s="153" t="s">
        <v>41</v>
      </c>
      <c r="P3980" s="177" t="s">
        <v>547</v>
      </c>
      <c r="R3980" s="266" t="s">
        <v>6635</v>
      </c>
    </row>
    <row r="3981" spans="1:18" s="266" customFormat="1" ht="135.75" customHeight="1" x14ac:dyDescent="0.25">
      <c r="B3981" s="153">
        <v>214</v>
      </c>
      <c r="C3981" s="153"/>
      <c r="D3981" s="153"/>
      <c r="E3981" s="153"/>
      <c r="F3981" s="177" t="s">
        <v>6636</v>
      </c>
      <c r="G3981" s="166">
        <v>41703</v>
      </c>
      <c r="H3981" s="166">
        <v>42019</v>
      </c>
      <c r="I3981" s="268" t="s">
        <v>725</v>
      </c>
      <c r="J3981" s="153">
        <v>6</v>
      </c>
      <c r="K3981" s="153"/>
      <c r="L3981" s="153"/>
      <c r="M3981" s="153">
        <v>157</v>
      </c>
      <c r="N3981" s="153" t="s">
        <v>42</v>
      </c>
      <c r="O3981" s="153" t="s">
        <v>41</v>
      </c>
      <c r="P3981" s="177" t="s">
        <v>547</v>
      </c>
      <c r="R3981" s="266" t="s">
        <v>6637</v>
      </c>
    </row>
    <row r="3982" spans="1:18" s="266" customFormat="1" ht="134.25" customHeight="1" x14ac:dyDescent="0.25">
      <c r="B3982" s="153">
        <v>230</v>
      </c>
      <c r="C3982" s="153"/>
      <c r="D3982" s="153"/>
      <c r="E3982" s="153"/>
      <c r="F3982" s="177" t="s">
        <v>6668</v>
      </c>
      <c r="G3982" s="166">
        <v>41703</v>
      </c>
      <c r="H3982" s="166">
        <v>42046</v>
      </c>
      <c r="I3982" s="268" t="s">
        <v>624</v>
      </c>
      <c r="J3982" s="153">
        <v>7</v>
      </c>
      <c r="K3982" s="153"/>
      <c r="L3982" s="153"/>
      <c r="M3982" s="153">
        <v>162</v>
      </c>
      <c r="N3982" s="153" t="s">
        <v>42</v>
      </c>
      <c r="O3982" s="153" t="s">
        <v>41</v>
      </c>
      <c r="P3982" s="177" t="s">
        <v>547</v>
      </c>
      <c r="R3982" s="266" t="s">
        <v>6669</v>
      </c>
    </row>
    <row r="3983" spans="1:18" s="266" customFormat="1" ht="133.5" customHeight="1" x14ac:dyDescent="0.25">
      <c r="B3983" s="153">
        <v>231</v>
      </c>
      <c r="C3983" s="153"/>
      <c r="D3983" s="153"/>
      <c r="E3983" s="153"/>
      <c r="F3983" s="177" t="s">
        <v>6670</v>
      </c>
      <c r="G3983" s="166">
        <v>41703</v>
      </c>
      <c r="H3983" s="166">
        <v>41989</v>
      </c>
      <c r="I3983" s="268" t="s">
        <v>624</v>
      </c>
      <c r="J3983" s="153">
        <v>8</v>
      </c>
      <c r="K3983" s="153"/>
      <c r="L3983" s="153"/>
      <c r="M3983" s="153">
        <v>42</v>
      </c>
      <c r="N3983" s="153" t="s">
        <v>42</v>
      </c>
      <c r="O3983" s="153" t="s">
        <v>41</v>
      </c>
      <c r="P3983" s="177" t="s">
        <v>547</v>
      </c>
      <c r="R3983" s="266" t="s">
        <v>6671</v>
      </c>
    </row>
    <row r="3984" spans="1:18" s="266" customFormat="1" ht="132" customHeight="1" x14ac:dyDescent="0.25">
      <c r="B3984" s="153">
        <v>277</v>
      </c>
      <c r="C3984" s="153"/>
      <c r="D3984" s="153"/>
      <c r="E3984" s="153"/>
      <c r="F3984" s="177" t="s">
        <v>6762</v>
      </c>
      <c r="G3984" s="166">
        <v>41703</v>
      </c>
      <c r="H3984" s="166">
        <v>42110</v>
      </c>
      <c r="I3984" s="268" t="s">
        <v>852</v>
      </c>
      <c r="J3984" s="153">
        <v>5</v>
      </c>
      <c r="K3984" s="153"/>
      <c r="L3984" s="153"/>
      <c r="M3984" s="153">
        <v>90</v>
      </c>
      <c r="N3984" s="153" t="s">
        <v>42</v>
      </c>
      <c r="O3984" s="153" t="s">
        <v>41</v>
      </c>
      <c r="P3984" s="177" t="s">
        <v>547</v>
      </c>
      <c r="R3984" s="266" t="s">
        <v>6763</v>
      </c>
    </row>
    <row r="3985" spans="2:18" s="266" customFormat="1" ht="90.75" customHeight="1" x14ac:dyDescent="0.25">
      <c r="B3985" s="153">
        <v>278</v>
      </c>
      <c r="C3985" s="153"/>
      <c r="D3985" s="153"/>
      <c r="E3985" s="153"/>
      <c r="F3985" s="177" t="s">
        <v>6764</v>
      </c>
      <c r="G3985" s="166">
        <v>41703</v>
      </c>
      <c r="H3985" s="166">
        <v>42058</v>
      </c>
      <c r="I3985" s="268" t="s">
        <v>852</v>
      </c>
      <c r="J3985" s="153">
        <v>6</v>
      </c>
      <c r="K3985" s="153"/>
      <c r="L3985" s="153"/>
      <c r="M3985" s="153">
        <v>226</v>
      </c>
      <c r="N3985" s="153" t="s">
        <v>42</v>
      </c>
      <c r="O3985" s="153" t="s">
        <v>41</v>
      </c>
      <c r="P3985" s="177" t="s">
        <v>547</v>
      </c>
      <c r="R3985" s="266" t="s">
        <v>6765</v>
      </c>
    </row>
    <row r="3986" spans="2:18" s="266" customFormat="1" ht="89.25" customHeight="1" x14ac:dyDescent="0.25">
      <c r="B3986" s="153">
        <v>279</v>
      </c>
      <c r="C3986" s="153"/>
      <c r="D3986" s="153"/>
      <c r="E3986" s="153"/>
      <c r="F3986" s="177" t="s">
        <v>6766</v>
      </c>
      <c r="G3986" s="166">
        <v>41703</v>
      </c>
      <c r="H3986" s="166">
        <v>42118</v>
      </c>
      <c r="I3986" s="268" t="s">
        <v>852</v>
      </c>
      <c r="J3986" s="153">
        <v>7</v>
      </c>
      <c r="K3986" s="153"/>
      <c r="L3986" s="153"/>
      <c r="M3986" s="153">
        <v>113</v>
      </c>
      <c r="N3986" s="153" t="s">
        <v>42</v>
      </c>
      <c r="O3986" s="153" t="s">
        <v>41</v>
      </c>
      <c r="P3986" s="177" t="s">
        <v>547</v>
      </c>
      <c r="R3986" s="266" t="s">
        <v>6767</v>
      </c>
    </row>
    <row r="3987" spans="2:18" s="266" customFormat="1" ht="89.25" customHeight="1" x14ac:dyDescent="0.25">
      <c r="B3987" s="153">
        <v>280</v>
      </c>
      <c r="C3987" s="153"/>
      <c r="D3987" s="153"/>
      <c r="E3987" s="153"/>
      <c r="F3987" s="177" t="s">
        <v>6768</v>
      </c>
      <c r="G3987" s="166">
        <v>41703</v>
      </c>
      <c r="H3987" s="166">
        <v>41989</v>
      </c>
      <c r="I3987" s="268" t="s">
        <v>852</v>
      </c>
      <c r="J3987" s="153">
        <v>8</v>
      </c>
      <c r="K3987" s="153"/>
      <c r="L3987" s="153"/>
      <c r="M3987" s="153">
        <v>66</v>
      </c>
      <c r="N3987" s="153" t="s">
        <v>42</v>
      </c>
      <c r="O3987" s="153" t="s">
        <v>41</v>
      </c>
      <c r="P3987" s="177" t="s">
        <v>547</v>
      </c>
      <c r="R3987" s="266" t="s">
        <v>6769</v>
      </c>
    </row>
    <row r="3988" spans="2:18" s="266" customFormat="1" ht="88.5" customHeight="1" x14ac:dyDescent="0.25">
      <c r="B3988" s="153">
        <v>292</v>
      </c>
      <c r="C3988" s="153"/>
      <c r="D3988" s="153"/>
      <c r="E3988" s="153"/>
      <c r="F3988" s="177" t="s">
        <v>6792</v>
      </c>
      <c r="G3988" s="166">
        <v>41703</v>
      </c>
      <c r="H3988" s="166">
        <v>42065</v>
      </c>
      <c r="I3988" s="268" t="s">
        <v>758</v>
      </c>
      <c r="J3988" s="153">
        <v>3</v>
      </c>
      <c r="K3988" s="153"/>
      <c r="L3988" s="153"/>
      <c r="M3988" s="153">
        <v>115</v>
      </c>
      <c r="N3988" s="153" t="s">
        <v>42</v>
      </c>
      <c r="O3988" s="153" t="s">
        <v>41</v>
      </c>
      <c r="P3988" s="177" t="s">
        <v>547</v>
      </c>
      <c r="R3988" s="266" t="s">
        <v>6793</v>
      </c>
    </row>
    <row r="3989" spans="2:18" s="266" customFormat="1" ht="73.5" customHeight="1" x14ac:dyDescent="0.25">
      <c r="B3989" s="153">
        <v>293</v>
      </c>
      <c r="C3989" s="153"/>
      <c r="D3989" s="153"/>
      <c r="E3989" s="153"/>
      <c r="F3989" s="177" t="s">
        <v>6794</v>
      </c>
      <c r="G3989" s="166">
        <v>41703</v>
      </c>
      <c r="H3989" s="166">
        <v>42065</v>
      </c>
      <c r="I3989" s="268" t="s">
        <v>758</v>
      </c>
      <c r="J3989" s="153">
        <v>4</v>
      </c>
      <c r="K3989" s="153"/>
      <c r="L3989" s="153"/>
      <c r="M3989" s="153">
        <v>111</v>
      </c>
      <c r="N3989" s="153" t="s">
        <v>42</v>
      </c>
      <c r="O3989" s="153" t="s">
        <v>41</v>
      </c>
      <c r="P3989" s="177" t="s">
        <v>547</v>
      </c>
      <c r="R3989" s="266" t="s">
        <v>6795</v>
      </c>
    </row>
    <row r="3990" spans="2:18" s="266" customFormat="1" ht="104.25" customHeight="1" x14ac:dyDescent="0.25">
      <c r="B3990" s="153">
        <v>415</v>
      </c>
      <c r="C3990" s="153"/>
      <c r="D3990" s="153"/>
      <c r="E3990" s="153"/>
      <c r="F3990" s="177" t="s">
        <v>7040</v>
      </c>
      <c r="G3990" s="166">
        <v>41703</v>
      </c>
      <c r="H3990" s="166">
        <v>42019</v>
      </c>
      <c r="I3990" s="268" t="s">
        <v>811</v>
      </c>
      <c r="J3990" s="153">
        <v>1</v>
      </c>
      <c r="K3990" s="153"/>
      <c r="L3990" s="153"/>
      <c r="M3990" s="153">
        <v>174</v>
      </c>
      <c r="N3990" s="153" t="s">
        <v>42</v>
      </c>
      <c r="O3990" s="153" t="s">
        <v>41</v>
      </c>
      <c r="P3990" s="177" t="s">
        <v>547</v>
      </c>
      <c r="R3990" s="266" t="s">
        <v>7041</v>
      </c>
    </row>
    <row r="3991" spans="2:18" s="266" customFormat="1" ht="104.25" customHeight="1" x14ac:dyDescent="0.25">
      <c r="B3991" s="153">
        <v>416</v>
      </c>
      <c r="C3991" s="153"/>
      <c r="D3991" s="153"/>
      <c r="E3991" s="153"/>
      <c r="F3991" s="177" t="s">
        <v>7042</v>
      </c>
      <c r="G3991" s="166">
        <v>41703</v>
      </c>
      <c r="H3991" s="166">
        <v>42019</v>
      </c>
      <c r="I3991" s="268" t="s">
        <v>811</v>
      </c>
      <c r="J3991" s="153">
        <v>2</v>
      </c>
      <c r="K3991" s="153"/>
      <c r="L3991" s="153"/>
      <c r="M3991" s="153">
        <v>84</v>
      </c>
      <c r="N3991" s="153" t="s">
        <v>42</v>
      </c>
      <c r="O3991" s="153" t="s">
        <v>41</v>
      </c>
      <c r="P3991" s="177" t="s">
        <v>547</v>
      </c>
      <c r="R3991" s="266" t="s">
        <v>7043</v>
      </c>
    </row>
    <row r="3992" spans="2:18" s="266" customFormat="1" ht="107.25" customHeight="1" x14ac:dyDescent="0.25">
      <c r="B3992" s="153">
        <v>423</v>
      </c>
      <c r="C3992" s="153"/>
      <c r="D3992" s="153"/>
      <c r="E3992" s="153"/>
      <c r="F3992" s="177" t="s">
        <v>7056</v>
      </c>
      <c r="G3992" s="166">
        <v>41703</v>
      </c>
      <c r="H3992" s="166">
        <v>42019</v>
      </c>
      <c r="I3992" s="268" t="s">
        <v>811</v>
      </c>
      <c r="J3992" s="153">
        <v>9</v>
      </c>
      <c r="K3992" s="153"/>
      <c r="L3992" s="153"/>
      <c r="M3992" s="153">
        <v>110</v>
      </c>
      <c r="N3992" s="153" t="s">
        <v>42</v>
      </c>
      <c r="O3992" s="153" t="s">
        <v>41</v>
      </c>
      <c r="P3992" s="177" t="s">
        <v>547</v>
      </c>
      <c r="R3992" s="266" t="s">
        <v>7057</v>
      </c>
    </row>
    <row r="3993" spans="2:18" s="266" customFormat="1" ht="63.75" customHeight="1" x14ac:dyDescent="0.25">
      <c r="B3993" s="153">
        <v>424</v>
      </c>
      <c r="C3993" s="153"/>
      <c r="D3993" s="153"/>
      <c r="E3993" s="153"/>
      <c r="F3993" s="177" t="s">
        <v>7058</v>
      </c>
      <c r="G3993" s="166">
        <v>41703</v>
      </c>
      <c r="H3993" s="166">
        <v>42262</v>
      </c>
      <c r="I3993" s="268" t="s">
        <v>811</v>
      </c>
      <c r="J3993" s="153">
        <v>10</v>
      </c>
      <c r="K3993" s="153"/>
      <c r="L3993" s="153"/>
      <c r="M3993" s="153">
        <v>44</v>
      </c>
      <c r="N3993" s="153" t="s">
        <v>42</v>
      </c>
      <c r="O3993" s="153" t="s">
        <v>41</v>
      </c>
      <c r="P3993" s="177" t="s">
        <v>547</v>
      </c>
      <c r="R3993" s="266" t="s">
        <v>7059</v>
      </c>
    </row>
    <row r="3994" spans="2:18" s="266" customFormat="1" ht="73.5" customHeight="1" x14ac:dyDescent="0.25">
      <c r="B3994" s="153">
        <v>425</v>
      </c>
      <c r="C3994" s="153"/>
      <c r="D3994" s="153"/>
      <c r="E3994" s="153"/>
      <c r="F3994" s="177" t="s">
        <v>7060</v>
      </c>
      <c r="G3994" s="166">
        <v>41703</v>
      </c>
      <c r="H3994" s="166">
        <v>42019</v>
      </c>
      <c r="I3994" s="268" t="s">
        <v>811</v>
      </c>
      <c r="J3994" s="153">
        <v>11</v>
      </c>
      <c r="K3994" s="153"/>
      <c r="L3994" s="153"/>
      <c r="M3994" s="153">
        <v>163</v>
      </c>
      <c r="N3994" s="153" t="s">
        <v>42</v>
      </c>
      <c r="O3994" s="153" t="s">
        <v>41</v>
      </c>
      <c r="P3994" s="177" t="s">
        <v>547</v>
      </c>
      <c r="R3994" s="266" t="s">
        <v>7061</v>
      </c>
    </row>
    <row r="3995" spans="2:18" s="266" customFormat="1" ht="74.25" customHeight="1" x14ac:dyDescent="0.25">
      <c r="B3995" s="153">
        <v>426</v>
      </c>
      <c r="C3995" s="153"/>
      <c r="D3995" s="153"/>
      <c r="E3995" s="153"/>
      <c r="F3995" s="177" t="s">
        <v>7062</v>
      </c>
      <c r="G3995" s="166">
        <v>41703</v>
      </c>
      <c r="H3995" s="166">
        <v>42009</v>
      </c>
      <c r="I3995" s="268" t="s">
        <v>811</v>
      </c>
      <c r="J3995" s="153">
        <v>12</v>
      </c>
      <c r="K3995" s="153"/>
      <c r="L3995" s="153"/>
      <c r="M3995" s="153">
        <v>30</v>
      </c>
      <c r="N3995" s="153" t="s">
        <v>42</v>
      </c>
      <c r="O3995" s="153" t="s">
        <v>41</v>
      </c>
      <c r="P3995" s="177" t="s">
        <v>547</v>
      </c>
      <c r="R3995" s="266" t="s">
        <v>7063</v>
      </c>
    </row>
    <row r="3996" spans="2:18" s="266" customFormat="1" ht="148.5" customHeight="1" x14ac:dyDescent="0.25">
      <c r="B3996" s="153">
        <v>507</v>
      </c>
      <c r="C3996" s="153"/>
      <c r="D3996" s="153"/>
      <c r="E3996" s="153"/>
      <c r="F3996" s="177" t="s">
        <v>7256</v>
      </c>
      <c r="G3996" s="166">
        <v>41703</v>
      </c>
      <c r="H3996" s="166">
        <v>41989</v>
      </c>
      <c r="I3996" s="268" t="s">
        <v>1501</v>
      </c>
      <c r="J3996" s="153">
        <v>9</v>
      </c>
      <c r="K3996" s="153"/>
      <c r="L3996" s="153"/>
      <c r="M3996" s="153">
        <v>119</v>
      </c>
      <c r="N3996" s="153" t="s">
        <v>42</v>
      </c>
      <c r="O3996" s="153" t="s">
        <v>41</v>
      </c>
      <c r="P3996" s="177" t="s">
        <v>813</v>
      </c>
      <c r="R3996" s="266" t="s">
        <v>7257</v>
      </c>
    </row>
    <row r="3997" spans="2:18" s="266" customFormat="1" ht="117.75" customHeight="1" x14ac:dyDescent="0.25">
      <c r="B3997" s="153">
        <v>508</v>
      </c>
      <c r="C3997" s="153"/>
      <c r="D3997" s="153"/>
      <c r="E3997" s="153"/>
      <c r="F3997" s="177" t="s">
        <v>7258</v>
      </c>
      <c r="G3997" s="166">
        <v>41703</v>
      </c>
      <c r="H3997" s="166">
        <v>41989</v>
      </c>
      <c r="I3997" s="268" t="s">
        <v>1501</v>
      </c>
      <c r="J3997" s="153">
        <v>10</v>
      </c>
      <c r="K3997" s="153"/>
      <c r="L3997" s="153"/>
      <c r="M3997" s="153">
        <v>57</v>
      </c>
      <c r="N3997" s="153" t="s">
        <v>42</v>
      </c>
      <c r="O3997" s="153" t="s">
        <v>41</v>
      </c>
      <c r="P3997" s="177" t="s">
        <v>813</v>
      </c>
      <c r="R3997" s="266" t="s">
        <v>7259</v>
      </c>
    </row>
    <row r="3998" spans="2:18" s="266" customFormat="1" ht="90" customHeight="1" x14ac:dyDescent="0.25">
      <c r="B3998" s="153">
        <v>510</v>
      </c>
      <c r="C3998" s="153"/>
      <c r="D3998" s="153"/>
      <c r="E3998" s="153"/>
      <c r="F3998" s="177" t="s">
        <v>7262</v>
      </c>
      <c r="G3998" s="166">
        <v>41703</v>
      </c>
      <c r="H3998" s="166">
        <v>41974</v>
      </c>
      <c r="I3998" s="268" t="s">
        <v>549</v>
      </c>
      <c r="J3998" s="153">
        <v>1</v>
      </c>
      <c r="K3998" s="153"/>
      <c r="L3998" s="153"/>
      <c r="M3998" s="153">
        <v>127</v>
      </c>
      <c r="N3998" s="153" t="s">
        <v>42</v>
      </c>
      <c r="O3998" s="153" t="s">
        <v>41</v>
      </c>
      <c r="P3998" s="177" t="s">
        <v>813</v>
      </c>
      <c r="R3998" s="266" t="s">
        <v>7263</v>
      </c>
    </row>
    <row r="3999" spans="2:18" s="266" customFormat="1" ht="90" customHeight="1" x14ac:dyDescent="0.25">
      <c r="B3999" s="153">
        <v>511</v>
      </c>
      <c r="C3999" s="153"/>
      <c r="D3999" s="153"/>
      <c r="E3999" s="153"/>
      <c r="F3999" s="177" t="s">
        <v>7264</v>
      </c>
      <c r="G3999" s="166">
        <v>41703</v>
      </c>
      <c r="H3999" s="166">
        <v>41974</v>
      </c>
      <c r="I3999" s="268" t="s">
        <v>549</v>
      </c>
      <c r="J3999" s="153">
        <v>2</v>
      </c>
      <c r="K3999" s="153"/>
      <c r="L3999" s="153"/>
      <c r="M3999" s="153">
        <v>35</v>
      </c>
      <c r="N3999" s="153" t="s">
        <v>42</v>
      </c>
      <c r="O3999" s="153" t="s">
        <v>41</v>
      </c>
      <c r="P3999" s="177" t="s">
        <v>813</v>
      </c>
      <c r="R3999" s="266" t="s">
        <v>7265</v>
      </c>
    </row>
    <row r="4000" spans="2:18" s="266" customFormat="1" ht="76.5" customHeight="1" x14ac:dyDescent="0.25">
      <c r="B4000" s="153">
        <v>584</v>
      </c>
      <c r="C4000" s="153"/>
      <c r="D4000" s="153"/>
      <c r="E4000" s="153"/>
      <c r="F4000" s="177" t="s">
        <v>7415</v>
      </c>
      <c r="G4000" s="166">
        <v>41703</v>
      </c>
      <c r="H4000" s="166">
        <v>42047</v>
      </c>
      <c r="I4000" s="268" t="s">
        <v>725</v>
      </c>
      <c r="J4000" s="153">
        <v>9</v>
      </c>
      <c r="K4000" s="153"/>
      <c r="L4000" s="153"/>
      <c r="M4000" s="153">
        <v>62</v>
      </c>
      <c r="N4000" s="153" t="s">
        <v>42</v>
      </c>
      <c r="O4000" s="153" t="s">
        <v>41</v>
      </c>
      <c r="P4000" s="177" t="s">
        <v>813</v>
      </c>
      <c r="R4000" s="266" t="s">
        <v>7416</v>
      </c>
    </row>
    <row r="4001" spans="2:18" s="266" customFormat="1" ht="77.25" customHeight="1" x14ac:dyDescent="0.25">
      <c r="B4001" s="153">
        <v>600</v>
      </c>
      <c r="C4001" s="153"/>
      <c r="D4001" s="153"/>
      <c r="E4001" s="153"/>
      <c r="F4001" s="177" t="s">
        <v>7444</v>
      </c>
      <c r="G4001" s="166">
        <v>41703</v>
      </c>
      <c r="H4001" s="166">
        <v>42118</v>
      </c>
      <c r="I4001" s="268" t="s">
        <v>1494</v>
      </c>
      <c r="J4001" s="153">
        <v>6</v>
      </c>
      <c r="K4001" s="153"/>
      <c r="L4001" s="153"/>
      <c r="M4001" s="153">
        <v>98</v>
      </c>
      <c r="N4001" s="153" t="s">
        <v>42</v>
      </c>
      <c r="O4001" s="153" t="s">
        <v>41</v>
      </c>
      <c r="P4001" s="177" t="s">
        <v>813</v>
      </c>
      <c r="R4001" s="266" t="s">
        <v>7445</v>
      </c>
    </row>
    <row r="4002" spans="2:18" s="266" customFormat="1" ht="105" customHeight="1" x14ac:dyDescent="0.25">
      <c r="B4002" s="153">
        <v>601</v>
      </c>
      <c r="C4002" s="153"/>
      <c r="D4002" s="153"/>
      <c r="E4002" s="153"/>
      <c r="F4002" s="177" t="s">
        <v>7446</v>
      </c>
      <c r="G4002" s="166">
        <v>41703</v>
      </c>
      <c r="H4002" s="166">
        <v>41989</v>
      </c>
      <c r="I4002" s="268" t="s">
        <v>1494</v>
      </c>
      <c r="J4002" s="153">
        <v>7</v>
      </c>
      <c r="K4002" s="153"/>
      <c r="L4002" s="153"/>
      <c r="M4002" s="153">
        <v>54</v>
      </c>
      <c r="N4002" s="153" t="s">
        <v>42</v>
      </c>
      <c r="O4002" s="153" t="s">
        <v>41</v>
      </c>
      <c r="P4002" s="177" t="s">
        <v>813</v>
      </c>
      <c r="R4002" s="266" t="s">
        <v>7447</v>
      </c>
    </row>
    <row r="4003" spans="2:18" s="266" customFormat="1" ht="72" customHeight="1" x14ac:dyDescent="0.25">
      <c r="B4003" s="153">
        <v>617</v>
      </c>
      <c r="C4003" s="153"/>
      <c r="D4003" s="153"/>
      <c r="E4003" s="153"/>
      <c r="F4003" s="177" t="s">
        <v>7479</v>
      </c>
      <c r="G4003" s="166">
        <v>41703</v>
      </c>
      <c r="H4003" s="166">
        <v>41928</v>
      </c>
      <c r="I4003" s="268" t="s">
        <v>645</v>
      </c>
      <c r="J4003" s="153">
        <v>12</v>
      </c>
      <c r="K4003" s="153"/>
      <c r="L4003" s="153"/>
      <c r="M4003" s="153">
        <v>184</v>
      </c>
      <c r="N4003" s="153" t="s">
        <v>42</v>
      </c>
      <c r="O4003" s="153" t="s">
        <v>41</v>
      </c>
      <c r="P4003" s="177" t="s">
        <v>813</v>
      </c>
      <c r="R4003" s="266" t="s">
        <v>7480</v>
      </c>
    </row>
    <row r="4004" spans="2:18" s="266" customFormat="1" ht="75" customHeight="1" x14ac:dyDescent="0.25">
      <c r="B4004" s="153">
        <v>138</v>
      </c>
      <c r="C4004" s="153"/>
      <c r="D4004" s="153"/>
      <c r="E4004" s="153"/>
      <c r="F4004" s="177" t="s">
        <v>6473</v>
      </c>
      <c r="G4004" s="166">
        <v>41703</v>
      </c>
      <c r="H4004" s="166">
        <v>42065</v>
      </c>
      <c r="I4004" s="153">
        <v>9</v>
      </c>
      <c r="J4004" s="153">
        <v>2</v>
      </c>
      <c r="K4004" s="153"/>
      <c r="L4004" s="153"/>
      <c r="M4004" s="153">
        <v>52</v>
      </c>
      <c r="N4004" s="153" t="s">
        <v>42</v>
      </c>
      <c r="O4004" s="153" t="s">
        <v>41</v>
      </c>
      <c r="P4004" s="177" t="s">
        <v>6474</v>
      </c>
      <c r="R4004" s="266" t="s">
        <v>6475</v>
      </c>
    </row>
    <row r="4005" spans="2:18" s="266" customFormat="1" ht="132.75" customHeight="1" x14ac:dyDescent="0.25">
      <c r="B4005" s="158">
        <v>357</v>
      </c>
      <c r="C4005" s="153"/>
      <c r="D4005" s="153"/>
      <c r="E4005" s="153"/>
      <c r="F4005" s="177" t="s">
        <v>16589</v>
      </c>
      <c r="G4005" s="260">
        <v>41703</v>
      </c>
      <c r="H4005" s="260">
        <v>41989</v>
      </c>
      <c r="I4005" s="153">
        <v>18</v>
      </c>
      <c r="J4005" s="153">
        <v>8</v>
      </c>
      <c r="K4005" s="153"/>
      <c r="L4005" s="153"/>
      <c r="M4005" s="153">
        <v>96</v>
      </c>
      <c r="N4005" s="158" t="s">
        <v>1865</v>
      </c>
      <c r="O4005" s="158" t="s">
        <v>41</v>
      </c>
      <c r="P4005" s="177" t="s">
        <v>16236</v>
      </c>
      <c r="R4005" s="266" t="s">
        <v>18684</v>
      </c>
    </row>
    <row r="4006" spans="2:18" s="266" customFormat="1" ht="75" customHeight="1" x14ac:dyDescent="0.25">
      <c r="B4006" s="158">
        <v>358</v>
      </c>
      <c r="C4006" s="153"/>
      <c r="D4006" s="153"/>
      <c r="E4006" s="153"/>
      <c r="F4006" s="177" t="s">
        <v>16590</v>
      </c>
      <c r="G4006" s="260">
        <v>41703</v>
      </c>
      <c r="H4006" s="260">
        <v>41989</v>
      </c>
      <c r="I4006" s="153">
        <v>18</v>
      </c>
      <c r="J4006" s="153">
        <v>9</v>
      </c>
      <c r="K4006" s="153"/>
      <c r="L4006" s="153"/>
      <c r="M4006" s="153">
        <v>38</v>
      </c>
      <c r="N4006" s="158" t="s">
        <v>1865</v>
      </c>
      <c r="O4006" s="158" t="s">
        <v>41</v>
      </c>
      <c r="P4006" s="177" t="s">
        <v>16236</v>
      </c>
      <c r="R4006" s="266" t="s">
        <v>18685</v>
      </c>
    </row>
    <row r="4007" spans="2:18" s="266" customFormat="1" ht="75.75" customHeight="1" x14ac:dyDescent="0.25">
      <c r="B4007" s="158">
        <v>361</v>
      </c>
      <c r="C4007" s="153"/>
      <c r="D4007" s="153"/>
      <c r="E4007" s="153"/>
      <c r="F4007" s="177" t="s">
        <v>16593</v>
      </c>
      <c r="G4007" s="260">
        <v>41703</v>
      </c>
      <c r="H4007" s="260">
        <v>42053</v>
      </c>
      <c r="I4007" s="153">
        <v>18</v>
      </c>
      <c r="J4007" s="153">
        <v>12</v>
      </c>
      <c r="K4007" s="153"/>
      <c r="L4007" s="153"/>
      <c r="M4007" s="153">
        <v>122</v>
      </c>
      <c r="N4007" s="158" t="s">
        <v>1865</v>
      </c>
      <c r="O4007" s="158" t="s">
        <v>41</v>
      </c>
      <c r="P4007" s="177" t="s">
        <v>16236</v>
      </c>
      <c r="R4007" s="266" t="s">
        <v>18688</v>
      </c>
    </row>
    <row r="4008" spans="2:18" s="266" customFormat="1" ht="76.5" customHeight="1" x14ac:dyDescent="0.25">
      <c r="B4008" s="158">
        <v>362</v>
      </c>
      <c r="C4008" s="153"/>
      <c r="D4008" s="153"/>
      <c r="E4008" s="153"/>
      <c r="F4008" s="177" t="s">
        <v>16594</v>
      </c>
      <c r="G4008" s="260">
        <v>41703</v>
      </c>
      <c r="H4008" s="260">
        <v>41991</v>
      </c>
      <c r="I4008" s="153">
        <v>18</v>
      </c>
      <c r="J4008" s="153">
        <v>13</v>
      </c>
      <c r="K4008" s="153"/>
      <c r="L4008" s="153"/>
      <c r="M4008" s="153">
        <v>63</v>
      </c>
      <c r="N4008" s="158" t="s">
        <v>1865</v>
      </c>
      <c r="O4008" s="158" t="s">
        <v>41</v>
      </c>
      <c r="P4008" s="177" t="s">
        <v>16236</v>
      </c>
      <c r="R4008" s="266" t="s">
        <v>18689</v>
      </c>
    </row>
    <row r="4009" spans="2:18" s="266" customFormat="1" ht="75.75" customHeight="1" x14ac:dyDescent="0.25">
      <c r="B4009" s="158">
        <v>367</v>
      </c>
      <c r="C4009" s="153"/>
      <c r="D4009" s="153"/>
      <c r="E4009" s="153"/>
      <c r="F4009" s="177" t="s">
        <v>16599</v>
      </c>
      <c r="G4009" s="260">
        <v>41703</v>
      </c>
      <c r="H4009" s="260">
        <v>42053</v>
      </c>
      <c r="I4009" s="153">
        <v>19</v>
      </c>
      <c r="J4009" s="153">
        <v>1</v>
      </c>
      <c r="K4009" s="153"/>
      <c r="L4009" s="153"/>
      <c r="M4009" s="153">
        <v>121</v>
      </c>
      <c r="N4009" s="158" t="s">
        <v>1865</v>
      </c>
      <c r="O4009" s="158" t="s">
        <v>41</v>
      </c>
      <c r="P4009" s="177" t="s">
        <v>16236</v>
      </c>
      <c r="R4009" s="266" t="s">
        <v>18694</v>
      </c>
    </row>
    <row r="4010" spans="2:18" s="266" customFormat="1" ht="87.75" customHeight="1" x14ac:dyDescent="0.25">
      <c r="B4010" s="158">
        <v>368</v>
      </c>
      <c r="C4010" s="153"/>
      <c r="D4010" s="153"/>
      <c r="E4010" s="153"/>
      <c r="F4010" s="177" t="s">
        <v>16600</v>
      </c>
      <c r="G4010" s="260">
        <v>41703</v>
      </c>
      <c r="H4010" s="260">
        <v>42088</v>
      </c>
      <c r="I4010" s="153">
        <v>19</v>
      </c>
      <c r="J4010" s="153">
        <v>2</v>
      </c>
      <c r="K4010" s="153"/>
      <c r="L4010" s="153"/>
      <c r="M4010" s="153">
        <v>75</v>
      </c>
      <c r="N4010" s="158" t="s">
        <v>1865</v>
      </c>
      <c r="O4010" s="158" t="s">
        <v>41</v>
      </c>
      <c r="P4010" s="177" t="s">
        <v>16236</v>
      </c>
      <c r="R4010" s="266" t="s">
        <v>18695</v>
      </c>
    </row>
    <row r="4011" spans="2:18" s="266" customFormat="1" ht="75.75" customHeight="1" x14ac:dyDescent="0.25">
      <c r="B4011" s="158">
        <v>426</v>
      </c>
      <c r="C4011" s="153"/>
      <c r="D4011" s="153"/>
      <c r="E4011" s="153"/>
      <c r="F4011" s="177" t="s">
        <v>16658</v>
      </c>
      <c r="G4011" s="260">
        <v>41703</v>
      </c>
      <c r="H4011" s="260">
        <v>41928</v>
      </c>
      <c r="I4011" s="153">
        <v>23</v>
      </c>
      <c r="J4011" s="153">
        <v>8</v>
      </c>
      <c r="K4011" s="153"/>
      <c r="L4011" s="153"/>
      <c r="M4011" s="153">
        <v>145</v>
      </c>
      <c r="N4011" s="158" t="s">
        <v>1865</v>
      </c>
      <c r="O4011" s="158" t="s">
        <v>41</v>
      </c>
      <c r="P4011" s="177" t="s">
        <v>16236</v>
      </c>
      <c r="R4011" s="266" t="s">
        <v>18753</v>
      </c>
    </row>
    <row r="4012" spans="2:18" s="266" customFormat="1" ht="104.25" customHeight="1" x14ac:dyDescent="0.25">
      <c r="B4012" s="158">
        <v>430</v>
      </c>
      <c r="C4012" s="153"/>
      <c r="D4012" s="153"/>
      <c r="E4012" s="153"/>
      <c r="F4012" s="177" t="s">
        <v>16662</v>
      </c>
      <c r="G4012" s="260">
        <v>41703</v>
      </c>
      <c r="H4012" s="260">
        <v>42053</v>
      </c>
      <c r="I4012" s="153">
        <v>24</v>
      </c>
      <c r="J4012" s="153">
        <v>3</v>
      </c>
      <c r="K4012" s="153"/>
      <c r="L4012" s="153"/>
      <c r="M4012" s="153">
        <v>95</v>
      </c>
      <c r="N4012" s="158" t="s">
        <v>1865</v>
      </c>
      <c r="O4012" s="158" t="s">
        <v>41</v>
      </c>
      <c r="P4012" s="177" t="s">
        <v>16236</v>
      </c>
      <c r="R4012" s="266" t="s">
        <v>18757</v>
      </c>
    </row>
    <row r="4013" spans="2:18" s="266" customFormat="1" ht="107.25" customHeight="1" x14ac:dyDescent="0.25">
      <c r="B4013" s="158">
        <v>488</v>
      </c>
      <c r="C4013" s="153"/>
      <c r="D4013" s="153"/>
      <c r="E4013" s="153"/>
      <c r="F4013" s="177" t="s">
        <v>16720</v>
      </c>
      <c r="G4013" s="260">
        <v>41703</v>
      </c>
      <c r="H4013" s="260">
        <v>42009</v>
      </c>
      <c r="I4013" s="153">
        <v>27</v>
      </c>
      <c r="J4013" s="153">
        <v>10</v>
      </c>
      <c r="K4013" s="153"/>
      <c r="L4013" s="153"/>
      <c r="M4013" s="153">
        <v>48</v>
      </c>
      <c r="N4013" s="158" t="s">
        <v>1865</v>
      </c>
      <c r="O4013" s="158" t="s">
        <v>41</v>
      </c>
      <c r="P4013" s="177" t="s">
        <v>16236</v>
      </c>
      <c r="R4013" s="266" t="s">
        <v>18815</v>
      </c>
    </row>
    <row r="4014" spans="2:18" s="266" customFormat="1" ht="74.25" customHeight="1" x14ac:dyDescent="0.25">
      <c r="B4014" s="158">
        <v>489</v>
      </c>
      <c r="C4014" s="153"/>
      <c r="D4014" s="153"/>
      <c r="E4014" s="153"/>
      <c r="F4014" s="177" t="s">
        <v>16721</v>
      </c>
      <c r="G4014" s="260">
        <v>41703</v>
      </c>
      <c r="H4014" s="260">
        <v>42009</v>
      </c>
      <c r="I4014" s="153">
        <v>27</v>
      </c>
      <c r="J4014" s="153">
        <v>11</v>
      </c>
      <c r="K4014" s="153"/>
      <c r="L4014" s="153"/>
      <c r="M4014" s="153">
        <v>49</v>
      </c>
      <c r="N4014" s="158" t="s">
        <v>1865</v>
      </c>
      <c r="O4014" s="158" t="s">
        <v>41</v>
      </c>
      <c r="P4014" s="177" t="s">
        <v>16236</v>
      </c>
      <c r="R4014" s="266" t="s">
        <v>18816</v>
      </c>
    </row>
    <row r="4015" spans="2:18" s="266" customFormat="1" ht="73.5" customHeight="1" x14ac:dyDescent="0.25">
      <c r="B4015" s="158">
        <v>490</v>
      </c>
      <c r="C4015" s="153"/>
      <c r="D4015" s="153"/>
      <c r="E4015" s="153"/>
      <c r="F4015" s="177" t="s">
        <v>16722</v>
      </c>
      <c r="G4015" s="260">
        <v>41703</v>
      </c>
      <c r="H4015" s="260">
        <v>42009</v>
      </c>
      <c r="I4015" s="153">
        <v>27</v>
      </c>
      <c r="J4015" s="153">
        <v>12</v>
      </c>
      <c r="K4015" s="153"/>
      <c r="L4015" s="153"/>
      <c r="M4015" s="153">
        <v>166</v>
      </c>
      <c r="N4015" s="158" t="s">
        <v>1865</v>
      </c>
      <c r="O4015" s="158" t="s">
        <v>41</v>
      </c>
      <c r="P4015" s="177" t="s">
        <v>16236</v>
      </c>
      <c r="R4015" s="266" t="s">
        <v>18817</v>
      </c>
    </row>
    <row r="4016" spans="2:18" s="266" customFormat="1" ht="76.5" customHeight="1" x14ac:dyDescent="0.25">
      <c r="B4016" s="158">
        <v>491</v>
      </c>
      <c r="C4016" s="153"/>
      <c r="D4016" s="153"/>
      <c r="E4016" s="153"/>
      <c r="F4016" s="177" t="s">
        <v>16723</v>
      </c>
      <c r="G4016" s="260">
        <v>41703</v>
      </c>
      <c r="H4016" s="260">
        <v>42009</v>
      </c>
      <c r="I4016" s="153">
        <v>27</v>
      </c>
      <c r="J4016" s="153">
        <v>13</v>
      </c>
      <c r="K4016" s="153"/>
      <c r="L4016" s="153"/>
      <c r="M4016" s="153">
        <v>104</v>
      </c>
      <c r="N4016" s="158" t="s">
        <v>1865</v>
      </c>
      <c r="O4016" s="158" t="s">
        <v>41</v>
      </c>
      <c r="P4016" s="177" t="s">
        <v>16236</v>
      </c>
      <c r="R4016" s="266" t="s">
        <v>18818</v>
      </c>
    </row>
    <row r="4017" spans="2:18" s="266" customFormat="1" ht="102.75" customHeight="1" x14ac:dyDescent="0.25">
      <c r="B4017" s="158">
        <v>499</v>
      </c>
      <c r="C4017" s="153"/>
      <c r="D4017" s="153"/>
      <c r="E4017" s="153"/>
      <c r="F4017" s="177" t="s">
        <v>16731</v>
      </c>
      <c r="G4017" s="260">
        <v>41703</v>
      </c>
      <c r="H4017" s="260">
        <v>42019</v>
      </c>
      <c r="I4017" s="153">
        <v>28</v>
      </c>
      <c r="J4017" s="153">
        <v>5</v>
      </c>
      <c r="K4017" s="153"/>
      <c r="L4017" s="153"/>
      <c r="M4017" s="153">
        <v>293</v>
      </c>
      <c r="N4017" s="158" t="s">
        <v>1865</v>
      </c>
      <c r="O4017" s="158" t="s">
        <v>41</v>
      </c>
      <c r="P4017" s="177" t="s">
        <v>16236</v>
      </c>
      <c r="R4017" s="266" t="s">
        <v>18826</v>
      </c>
    </row>
    <row r="4018" spans="2:18" s="266" customFormat="1" ht="75" customHeight="1" x14ac:dyDescent="0.25">
      <c r="B4018" s="158">
        <v>500</v>
      </c>
      <c r="C4018" s="153"/>
      <c r="D4018" s="153"/>
      <c r="E4018" s="153"/>
      <c r="F4018" s="177" t="s">
        <v>16732</v>
      </c>
      <c r="G4018" s="260">
        <v>41703</v>
      </c>
      <c r="H4018" s="260">
        <v>41989</v>
      </c>
      <c r="I4018" s="153">
        <v>28</v>
      </c>
      <c r="J4018" s="153">
        <v>6</v>
      </c>
      <c r="K4018" s="153"/>
      <c r="L4018" s="153"/>
      <c r="M4018" s="153">
        <v>66</v>
      </c>
      <c r="N4018" s="158" t="s">
        <v>1865</v>
      </c>
      <c r="O4018" s="158" t="s">
        <v>41</v>
      </c>
      <c r="P4018" s="177" t="s">
        <v>16236</v>
      </c>
      <c r="R4018" s="266" t="s">
        <v>18827</v>
      </c>
    </row>
    <row r="4019" spans="2:18" s="266" customFormat="1" ht="72.75" customHeight="1" x14ac:dyDescent="0.25">
      <c r="B4019" s="158">
        <v>501</v>
      </c>
      <c r="C4019" s="153"/>
      <c r="D4019" s="153"/>
      <c r="E4019" s="153"/>
      <c r="F4019" s="177" t="s">
        <v>16733</v>
      </c>
      <c r="G4019" s="260">
        <v>41703</v>
      </c>
      <c r="H4019" s="260">
        <v>42019</v>
      </c>
      <c r="I4019" s="153">
        <v>28</v>
      </c>
      <c r="J4019" s="153">
        <v>7</v>
      </c>
      <c r="K4019" s="153"/>
      <c r="L4019" s="153"/>
      <c r="M4019" s="153">
        <v>233</v>
      </c>
      <c r="N4019" s="158" t="s">
        <v>1865</v>
      </c>
      <c r="O4019" s="158" t="s">
        <v>41</v>
      </c>
      <c r="P4019" s="177" t="s">
        <v>16236</v>
      </c>
      <c r="R4019" s="266" t="s">
        <v>18828</v>
      </c>
    </row>
    <row r="4020" spans="2:18" s="266" customFormat="1" ht="72.75" customHeight="1" x14ac:dyDescent="0.25">
      <c r="B4020" s="158">
        <v>502</v>
      </c>
      <c r="C4020" s="153"/>
      <c r="D4020" s="153"/>
      <c r="E4020" s="153"/>
      <c r="F4020" s="177" t="s">
        <v>16734</v>
      </c>
      <c r="G4020" s="260">
        <v>41703</v>
      </c>
      <c r="H4020" s="260">
        <v>42019</v>
      </c>
      <c r="I4020" s="153">
        <v>28</v>
      </c>
      <c r="J4020" s="153">
        <v>8</v>
      </c>
      <c r="K4020" s="153"/>
      <c r="L4020" s="153"/>
      <c r="M4020" s="153">
        <v>60</v>
      </c>
      <c r="N4020" s="158" t="s">
        <v>1865</v>
      </c>
      <c r="O4020" s="158" t="s">
        <v>41</v>
      </c>
      <c r="P4020" s="177" t="s">
        <v>16236</v>
      </c>
      <c r="R4020" s="266" t="s">
        <v>18829</v>
      </c>
    </row>
    <row r="4021" spans="2:18" s="266" customFormat="1" ht="75.75" customHeight="1" x14ac:dyDescent="0.25">
      <c r="B4021" s="158">
        <v>540</v>
      </c>
      <c r="C4021" s="153"/>
      <c r="D4021" s="153"/>
      <c r="E4021" s="153"/>
      <c r="F4021" s="177" t="s">
        <v>16773</v>
      </c>
      <c r="G4021" s="260">
        <v>41703</v>
      </c>
      <c r="H4021" s="260">
        <v>42019</v>
      </c>
      <c r="I4021" s="153">
        <v>31</v>
      </c>
      <c r="J4021" s="153">
        <v>3</v>
      </c>
      <c r="K4021" s="153"/>
      <c r="L4021" s="153"/>
      <c r="M4021" s="153">
        <v>89</v>
      </c>
      <c r="N4021" s="158" t="s">
        <v>1865</v>
      </c>
      <c r="O4021" s="158" t="s">
        <v>41</v>
      </c>
      <c r="P4021" s="177" t="s">
        <v>16236</v>
      </c>
      <c r="R4021" s="266" t="s">
        <v>18867</v>
      </c>
    </row>
    <row r="4022" spans="2:18" s="266" customFormat="1" ht="74.25" customHeight="1" x14ac:dyDescent="0.25">
      <c r="B4022" s="158">
        <v>541</v>
      </c>
      <c r="C4022" s="153"/>
      <c r="D4022" s="153"/>
      <c r="E4022" s="153"/>
      <c r="F4022" s="177" t="s">
        <v>16774</v>
      </c>
      <c r="G4022" s="260">
        <v>41703</v>
      </c>
      <c r="H4022" s="260">
        <v>42019</v>
      </c>
      <c r="I4022" s="153">
        <v>31</v>
      </c>
      <c r="J4022" s="153">
        <v>4</v>
      </c>
      <c r="K4022" s="153"/>
      <c r="L4022" s="153"/>
      <c r="M4022" s="153">
        <v>351</v>
      </c>
      <c r="N4022" s="158" t="s">
        <v>1865</v>
      </c>
      <c r="O4022" s="158" t="s">
        <v>41</v>
      </c>
      <c r="P4022" s="177" t="s">
        <v>16236</v>
      </c>
      <c r="R4022" s="266" t="s">
        <v>18868</v>
      </c>
    </row>
    <row r="4023" spans="2:18" s="266" customFormat="1" ht="73.5" customHeight="1" x14ac:dyDescent="0.25">
      <c r="B4023" s="158">
        <v>542</v>
      </c>
      <c r="C4023" s="153"/>
      <c r="D4023" s="153"/>
      <c r="E4023" s="153"/>
      <c r="F4023" s="177" t="s">
        <v>16775</v>
      </c>
      <c r="G4023" s="260">
        <v>41703</v>
      </c>
      <c r="H4023" s="260">
        <v>41703</v>
      </c>
      <c r="I4023" s="153">
        <v>31</v>
      </c>
      <c r="J4023" s="153">
        <v>5</v>
      </c>
      <c r="K4023" s="153"/>
      <c r="L4023" s="153"/>
      <c r="M4023" s="153">
        <v>515</v>
      </c>
      <c r="N4023" s="158" t="s">
        <v>1865</v>
      </c>
      <c r="O4023" s="158" t="s">
        <v>41</v>
      </c>
      <c r="P4023" s="177" t="s">
        <v>16236</v>
      </c>
      <c r="R4023" s="266" t="s">
        <v>18869</v>
      </c>
    </row>
    <row r="4024" spans="2:18" s="266" customFormat="1" ht="74.25" customHeight="1" x14ac:dyDescent="0.25">
      <c r="B4024" s="158">
        <v>543</v>
      </c>
      <c r="C4024" s="153"/>
      <c r="D4024" s="153"/>
      <c r="E4024" s="153"/>
      <c r="F4024" s="177" t="s">
        <v>16776</v>
      </c>
      <c r="G4024" s="260">
        <v>41703</v>
      </c>
      <c r="H4024" s="260">
        <v>42019</v>
      </c>
      <c r="I4024" s="153">
        <v>31</v>
      </c>
      <c r="J4024" s="153">
        <v>6</v>
      </c>
      <c r="K4024" s="153"/>
      <c r="L4024" s="153"/>
      <c r="M4024" s="153">
        <v>515</v>
      </c>
      <c r="N4024" s="158" t="s">
        <v>1865</v>
      </c>
      <c r="O4024" s="158" t="s">
        <v>41</v>
      </c>
      <c r="P4024" s="177" t="s">
        <v>16236</v>
      </c>
      <c r="R4024" s="266" t="s">
        <v>18870</v>
      </c>
    </row>
    <row r="4025" spans="2:18" s="266" customFormat="1" ht="72.75" customHeight="1" x14ac:dyDescent="0.25">
      <c r="B4025" s="158">
        <v>544</v>
      </c>
      <c r="C4025" s="153"/>
      <c r="D4025" s="153"/>
      <c r="E4025" s="153"/>
      <c r="F4025" s="177" t="s">
        <v>16777</v>
      </c>
      <c r="G4025" s="260">
        <v>41703</v>
      </c>
      <c r="H4025" s="260">
        <v>42019</v>
      </c>
      <c r="I4025" s="153">
        <v>31</v>
      </c>
      <c r="J4025" s="153">
        <v>7</v>
      </c>
      <c r="K4025" s="153"/>
      <c r="L4025" s="153"/>
      <c r="M4025" s="153">
        <v>181</v>
      </c>
      <c r="N4025" s="158" t="s">
        <v>1865</v>
      </c>
      <c r="O4025" s="158" t="s">
        <v>41</v>
      </c>
      <c r="P4025" s="177" t="s">
        <v>16236</v>
      </c>
      <c r="R4025" s="266" t="s">
        <v>18871</v>
      </c>
    </row>
    <row r="4026" spans="2:18" s="266" customFormat="1" ht="73.5" customHeight="1" x14ac:dyDescent="0.25">
      <c r="B4026" s="158">
        <v>410</v>
      </c>
      <c r="C4026" s="153"/>
      <c r="D4026" s="153"/>
      <c r="E4026" s="153"/>
      <c r="F4026" s="177" t="s">
        <v>16642</v>
      </c>
      <c r="G4026" s="260">
        <v>41710</v>
      </c>
      <c r="H4026" s="260">
        <v>41710</v>
      </c>
      <c r="I4026" s="153">
        <v>22</v>
      </c>
      <c r="J4026" s="268" t="s">
        <v>16240</v>
      </c>
      <c r="K4026" s="153"/>
      <c r="L4026" s="153"/>
      <c r="M4026" s="153">
        <v>390</v>
      </c>
      <c r="N4026" s="158" t="s">
        <v>1865</v>
      </c>
      <c r="O4026" s="158" t="s">
        <v>41</v>
      </c>
      <c r="P4026" s="177" t="s">
        <v>16236</v>
      </c>
      <c r="R4026" s="266" t="s">
        <v>18737</v>
      </c>
    </row>
    <row r="4027" spans="2:18" s="266" customFormat="1" ht="75.75" customHeight="1" x14ac:dyDescent="0.25">
      <c r="B4027" s="158">
        <v>411</v>
      </c>
      <c r="C4027" s="153"/>
      <c r="D4027" s="153"/>
      <c r="E4027" s="153"/>
      <c r="F4027" s="177" t="s">
        <v>16642</v>
      </c>
      <c r="G4027" s="260">
        <v>41710</v>
      </c>
      <c r="H4027" s="260">
        <v>41686</v>
      </c>
      <c r="I4027" s="153">
        <v>22</v>
      </c>
      <c r="J4027" s="268" t="s">
        <v>16643</v>
      </c>
      <c r="K4027" s="153"/>
      <c r="L4027" s="153"/>
      <c r="M4027" s="153">
        <v>390</v>
      </c>
      <c r="N4027" s="158" t="s">
        <v>1865</v>
      </c>
      <c r="O4027" s="158" t="s">
        <v>41</v>
      </c>
      <c r="P4027" s="177" t="s">
        <v>16236</v>
      </c>
      <c r="R4027" s="266" t="s">
        <v>18738</v>
      </c>
    </row>
    <row r="4028" spans="2:18" s="266" customFormat="1" ht="74.25" customHeight="1" x14ac:dyDescent="0.25">
      <c r="B4028" s="158">
        <v>514</v>
      </c>
      <c r="C4028" s="153"/>
      <c r="D4028" s="153"/>
      <c r="E4028" s="153"/>
      <c r="F4028" s="177" t="s">
        <v>16746</v>
      </c>
      <c r="G4028" s="260">
        <v>41710</v>
      </c>
      <c r="H4028" s="260">
        <v>41710</v>
      </c>
      <c r="I4028" s="153">
        <v>29</v>
      </c>
      <c r="J4028" s="268" t="s">
        <v>16747</v>
      </c>
      <c r="K4028" s="153"/>
      <c r="L4028" s="153"/>
      <c r="M4028" s="153">
        <v>514</v>
      </c>
      <c r="N4028" s="158" t="s">
        <v>1865</v>
      </c>
      <c r="O4028" s="158" t="s">
        <v>41</v>
      </c>
      <c r="P4028" s="177" t="s">
        <v>16236</v>
      </c>
      <c r="R4028" s="266" t="s">
        <v>18841</v>
      </c>
    </row>
    <row r="4029" spans="2:18" s="266" customFormat="1" ht="75.75" customHeight="1" x14ac:dyDescent="0.25">
      <c r="B4029" s="158">
        <v>515</v>
      </c>
      <c r="C4029" s="153"/>
      <c r="D4029" s="153"/>
      <c r="E4029" s="153"/>
      <c r="F4029" s="177" t="s">
        <v>16746</v>
      </c>
      <c r="G4029" s="260">
        <v>41710</v>
      </c>
      <c r="H4029" s="260">
        <v>42039</v>
      </c>
      <c r="I4029" s="153">
        <v>29</v>
      </c>
      <c r="J4029" s="268" t="s">
        <v>16748</v>
      </c>
      <c r="K4029" s="153"/>
      <c r="L4029" s="153"/>
      <c r="M4029" s="153">
        <v>514</v>
      </c>
      <c r="N4029" s="158" t="s">
        <v>1865</v>
      </c>
      <c r="O4029" s="158" t="s">
        <v>41</v>
      </c>
      <c r="P4029" s="177" t="s">
        <v>16236</v>
      </c>
      <c r="R4029" s="266" t="s">
        <v>18842</v>
      </c>
    </row>
    <row r="4030" spans="2:18" s="266" customFormat="1" ht="73.5" customHeight="1" x14ac:dyDescent="0.25">
      <c r="B4030" s="153">
        <v>607</v>
      </c>
      <c r="C4030" s="153"/>
      <c r="D4030" s="153"/>
      <c r="E4030" s="153"/>
      <c r="F4030" s="177" t="s">
        <v>7458</v>
      </c>
      <c r="G4030" s="166">
        <v>41711</v>
      </c>
      <c r="H4030" s="166">
        <v>41753</v>
      </c>
      <c r="I4030" s="268" t="s">
        <v>645</v>
      </c>
      <c r="J4030" s="153">
        <v>2</v>
      </c>
      <c r="K4030" s="153"/>
      <c r="L4030" s="153"/>
      <c r="M4030" s="153">
        <v>25</v>
      </c>
      <c r="N4030" s="153" t="s">
        <v>42</v>
      </c>
      <c r="O4030" s="153" t="s">
        <v>41</v>
      </c>
      <c r="P4030" s="177" t="s">
        <v>813</v>
      </c>
      <c r="R4030" s="266" t="s">
        <v>7459</v>
      </c>
    </row>
    <row r="4031" spans="2:18" s="266" customFormat="1" ht="73.5" customHeight="1" x14ac:dyDescent="0.25">
      <c r="B4031" s="153">
        <v>336</v>
      </c>
      <c r="C4031" s="153"/>
      <c r="D4031" s="153"/>
      <c r="E4031" s="153"/>
      <c r="F4031" s="177" t="s">
        <v>6882</v>
      </c>
      <c r="G4031" s="166">
        <v>41712</v>
      </c>
      <c r="H4031" s="166">
        <v>41991</v>
      </c>
      <c r="I4031" s="268" t="s">
        <v>773</v>
      </c>
      <c r="J4031" s="153">
        <v>18</v>
      </c>
      <c r="K4031" s="153"/>
      <c r="L4031" s="153"/>
      <c r="M4031" s="153">
        <v>114</v>
      </c>
      <c r="N4031" s="153" t="s">
        <v>42</v>
      </c>
      <c r="O4031" s="153" t="s">
        <v>41</v>
      </c>
      <c r="P4031" s="177" t="s">
        <v>547</v>
      </c>
      <c r="R4031" s="266" t="s">
        <v>6883</v>
      </c>
    </row>
    <row r="4032" spans="2:18" s="266" customFormat="1" ht="73.5" customHeight="1" x14ac:dyDescent="0.25">
      <c r="B4032" s="153">
        <v>341</v>
      </c>
      <c r="C4032" s="153"/>
      <c r="D4032" s="153"/>
      <c r="E4032" s="153"/>
      <c r="F4032" s="177" t="s">
        <v>6892</v>
      </c>
      <c r="G4032" s="166">
        <v>41712</v>
      </c>
      <c r="H4032" s="166">
        <v>41991</v>
      </c>
      <c r="I4032" s="268" t="s">
        <v>1496</v>
      </c>
      <c r="J4032" s="153">
        <v>5</v>
      </c>
      <c r="K4032" s="153"/>
      <c r="L4032" s="153"/>
      <c r="M4032" s="153">
        <v>72</v>
      </c>
      <c r="N4032" s="153" t="s">
        <v>42</v>
      </c>
      <c r="O4032" s="153" t="s">
        <v>41</v>
      </c>
      <c r="P4032" s="177" t="s">
        <v>547</v>
      </c>
      <c r="R4032" s="266" t="s">
        <v>6893</v>
      </c>
    </row>
    <row r="4033" spans="2:18" s="266" customFormat="1" ht="73.5" customHeight="1" x14ac:dyDescent="0.25">
      <c r="B4033" s="153">
        <v>342</v>
      </c>
      <c r="C4033" s="153"/>
      <c r="D4033" s="153"/>
      <c r="E4033" s="153"/>
      <c r="F4033" s="177" t="s">
        <v>6894</v>
      </c>
      <c r="G4033" s="166">
        <v>41712</v>
      </c>
      <c r="H4033" s="166">
        <v>41991</v>
      </c>
      <c r="I4033" s="268" t="s">
        <v>1496</v>
      </c>
      <c r="J4033" s="153">
        <v>6</v>
      </c>
      <c r="K4033" s="153"/>
      <c r="L4033" s="153"/>
      <c r="M4033" s="153">
        <v>121</v>
      </c>
      <c r="N4033" s="153" t="s">
        <v>42</v>
      </c>
      <c r="O4033" s="153" t="s">
        <v>41</v>
      </c>
      <c r="P4033" s="177" t="s">
        <v>547</v>
      </c>
      <c r="R4033" s="266" t="s">
        <v>6895</v>
      </c>
    </row>
    <row r="4034" spans="2:18" s="266" customFormat="1" ht="58.5" customHeight="1" x14ac:dyDescent="0.25">
      <c r="B4034" s="153">
        <v>367</v>
      </c>
      <c r="C4034" s="153"/>
      <c r="D4034" s="153"/>
      <c r="E4034" s="153"/>
      <c r="F4034" s="177" t="s">
        <v>6944</v>
      </c>
      <c r="G4034" s="166">
        <v>41712</v>
      </c>
      <c r="H4034" s="166">
        <v>41824</v>
      </c>
      <c r="I4034" s="268" t="s">
        <v>790</v>
      </c>
      <c r="J4034" s="153">
        <v>16</v>
      </c>
      <c r="K4034" s="153"/>
      <c r="L4034" s="153"/>
      <c r="M4034" s="153">
        <v>77</v>
      </c>
      <c r="N4034" s="153" t="s">
        <v>42</v>
      </c>
      <c r="O4034" s="153" t="s">
        <v>41</v>
      </c>
      <c r="P4034" s="177" t="s">
        <v>547</v>
      </c>
      <c r="R4034" s="266" t="s">
        <v>6945</v>
      </c>
    </row>
    <row r="4035" spans="2:18" s="266" customFormat="1" ht="116.25" customHeight="1" x14ac:dyDescent="0.25">
      <c r="B4035" s="158">
        <v>503</v>
      </c>
      <c r="C4035" s="153"/>
      <c r="D4035" s="153"/>
      <c r="E4035" s="153"/>
      <c r="F4035" s="177" t="s">
        <v>16735</v>
      </c>
      <c r="G4035" s="260">
        <v>41712</v>
      </c>
      <c r="H4035" s="260">
        <v>42018</v>
      </c>
      <c r="I4035" s="153">
        <v>28</v>
      </c>
      <c r="J4035" s="153">
        <v>9</v>
      </c>
      <c r="K4035" s="153"/>
      <c r="L4035" s="153"/>
      <c r="M4035" s="153">
        <v>96</v>
      </c>
      <c r="N4035" s="158" t="s">
        <v>1865</v>
      </c>
      <c r="O4035" s="158" t="s">
        <v>41</v>
      </c>
      <c r="P4035" s="177" t="s">
        <v>16236</v>
      </c>
      <c r="R4035" s="266" t="s">
        <v>18830</v>
      </c>
    </row>
    <row r="4036" spans="2:18" s="266" customFormat="1" ht="117.75" customHeight="1" x14ac:dyDescent="0.25">
      <c r="B4036" s="158">
        <v>504</v>
      </c>
      <c r="C4036" s="153"/>
      <c r="D4036" s="153"/>
      <c r="E4036" s="153"/>
      <c r="F4036" s="177" t="s">
        <v>16736</v>
      </c>
      <c r="G4036" s="260">
        <v>41712</v>
      </c>
      <c r="H4036" s="260">
        <v>42018</v>
      </c>
      <c r="I4036" s="153">
        <v>28</v>
      </c>
      <c r="J4036" s="153">
        <v>10</v>
      </c>
      <c r="K4036" s="153"/>
      <c r="L4036" s="153"/>
      <c r="M4036" s="153">
        <v>104</v>
      </c>
      <c r="N4036" s="158" t="s">
        <v>1865</v>
      </c>
      <c r="O4036" s="158" t="s">
        <v>41</v>
      </c>
      <c r="P4036" s="177" t="s">
        <v>16236</v>
      </c>
      <c r="R4036" s="266" t="s">
        <v>18831</v>
      </c>
    </row>
    <row r="4037" spans="2:18" s="266" customFormat="1" ht="89.25" customHeight="1" x14ac:dyDescent="0.25">
      <c r="B4037" s="158">
        <v>455</v>
      </c>
      <c r="C4037" s="153"/>
      <c r="D4037" s="153"/>
      <c r="E4037" s="153"/>
      <c r="F4037" s="177" t="s">
        <v>16687</v>
      </c>
      <c r="G4037" s="260">
        <v>41715</v>
      </c>
      <c r="H4037" s="260">
        <v>41882</v>
      </c>
      <c r="I4037" s="153">
        <v>25</v>
      </c>
      <c r="J4037" s="153">
        <v>10</v>
      </c>
      <c r="K4037" s="153"/>
      <c r="L4037" s="153"/>
      <c r="M4037" s="153">
        <v>51</v>
      </c>
      <c r="N4037" s="158" t="s">
        <v>1865</v>
      </c>
      <c r="O4037" s="158" t="s">
        <v>41</v>
      </c>
      <c r="P4037" s="177" t="s">
        <v>16236</v>
      </c>
      <c r="R4037" s="266" t="s">
        <v>18782</v>
      </c>
    </row>
    <row r="4038" spans="2:18" s="266" customFormat="1" ht="90.75" customHeight="1" x14ac:dyDescent="0.25">
      <c r="B4038" s="158">
        <v>404</v>
      </c>
      <c r="C4038" s="153"/>
      <c r="D4038" s="153"/>
      <c r="E4038" s="153"/>
      <c r="F4038" s="177" t="s">
        <v>16636</v>
      </c>
      <c r="G4038" s="260">
        <v>41718</v>
      </c>
      <c r="H4038" s="260">
        <v>41906</v>
      </c>
      <c r="I4038" s="153">
        <v>21</v>
      </c>
      <c r="J4038" s="153">
        <v>7</v>
      </c>
      <c r="K4038" s="153"/>
      <c r="L4038" s="153"/>
      <c r="M4038" s="153">
        <v>108</v>
      </c>
      <c r="N4038" s="158" t="s">
        <v>1865</v>
      </c>
      <c r="O4038" s="158" t="s">
        <v>41</v>
      </c>
      <c r="P4038" s="177" t="s">
        <v>16236</v>
      </c>
      <c r="R4038" s="266" t="s">
        <v>18731</v>
      </c>
    </row>
    <row r="4039" spans="2:18" s="266" customFormat="1" ht="74.25" customHeight="1" x14ac:dyDescent="0.25">
      <c r="B4039" s="153">
        <v>330</v>
      </c>
      <c r="C4039" s="153"/>
      <c r="D4039" s="153"/>
      <c r="E4039" s="153"/>
      <c r="F4039" s="177" t="s">
        <v>6870</v>
      </c>
      <c r="G4039" s="166">
        <v>41719</v>
      </c>
      <c r="H4039" s="166">
        <v>41928</v>
      </c>
      <c r="I4039" s="268" t="s">
        <v>773</v>
      </c>
      <c r="J4039" s="153">
        <v>12</v>
      </c>
      <c r="K4039" s="153"/>
      <c r="L4039" s="153"/>
      <c r="M4039" s="153">
        <v>144</v>
      </c>
      <c r="N4039" s="153" t="s">
        <v>42</v>
      </c>
      <c r="O4039" s="153" t="s">
        <v>41</v>
      </c>
      <c r="P4039" s="177" t="s">
        <v>547</v>
      </c>
      <c r="R4039" s="266" t="s">
        <v>6871</v>
      </c>
    </row>
    <row r="4040" spans="2:18" s="266" customFormat="1" ht="72.75" customHeight="1" x14ac:dyDescent="0.25">
      <c r="B4040" s="158">
        <v>475</v>
      </c>
      <c r="C4040" s="153"/>
      <c r="D4040" s="153"/>
      <c r="E4040" s="153"/>
      <c r="F4040" s="177" t="s">
        <v>16707</v>
      </c>
      <c r="G4040" s="260">
        <v>41719</v>
      </c>
      <c r="H4040" s="260">
        <v>41992</v>
      </c>
      <c r="I4040" s="153">
        <v>26</v>
      </c>
      <c r="J4040" s="153">
        <v>9</v>
      </c>
      <c r="K4040" s="153"/>
      <c r="L4040" s="153"/>
      <c r="M4040" s="153">
        <v>77</v>
      </c>
      <c r="N4040" s="158" t="s">
        <v>1865</v>
      </c>
      <c r="O4040" s="158" t="s">
        <v>41</v>
      </c>
      <c r="P4040" s="177" t="s">
        <v>16236</v>
      </c>
      <c r="R4040" s="266" t="s">
        <v>18802</v>
      </c>
    </row>
    <row r="4041" spans="2:18" s="266" customFormat="1" ht="72.75" customHeight="1" x14ac:dyDescent="0.25">
      <c r="B4041" s="158">
        <v>425</v>
      </c>
      <c r="C4041" s="153"/>
      <c r="D4041" s="153"/>
      <c r="E4041" s="153"/>
      <c r="F4041" s="177" t="s">
        <v>16657</v>
      </c>
      <c r="G4041" s="260">
        <v>41723</v>
      </c>
      <c r="H4041" s="260">
        <v>41992</v>
      </c>
      <c r="I4041" s="153">
        <v>23</v>
      </c>
      <c r="J4041" s="153">
        <v>7</v>
      </c>
      <c r="K4041" s="153"/>
      <c r="L4041" s="153"/>
      <c r="M4041" s="153">
        <v>105</v>
      </c>
      <c r="N4041" s="158" t="s">
        <v>1865</v>
      </c>
      <c r="O4041" s="158" t="s">
        <v>41</v>
      </c>
      <c r="P4041" s="177" t="s">
        <v>16236</v>
      </c>
      <c r="R4041" s="266" t="s">
        <v>18752</v>
      </c>
    </row>
    <row r="4042" spans="2:18" s="266" customFormat="1" ht="72.75" customHeight="1" x14ac:dyDescent="0.25">
      <c r="B4042" s="153">
        <v>85</v>
      </c>
      <c r="C4042" s="153"/>
      <c r="D4042" s="153"/>
      <c r="E4042" s="153"/>
      <c r="F4042" s="177" t="s">
        <v>6384</v>
      </c>
      <c r="G4042" s="166">
        <v>41725</v>
      </c>
      <c r="H4042" s="166">
        <v>41918</v>
      </c>
      <c r="I4042" s="153">
        <v>6</v>
      </c>
      <c r="J4042" s="153">
        <v>3</v>
      </c>
      <c r="K4042" s="153"/>
      <c r="L4042" s="153"/>
      <c r="M4042" s="153">
        <v>204</v>
      </c>
      <c r="N4042" s="153" t="s">
        <v>42</v>
      </c>
      <c r="O4042" s="153" t="s">
        <v>41</v>
      </c>
      <c r="P4042" s="177" t="s">
        <v>6385</v>
      </c>
      <c r="R4042" s="266" t="s">
        <v>6265</v>
      </c>
    </row>
    <row r="4043" spans="2:18" s="266" customFormat="1" ht="74.25" customHeight="1" x14ac:dyDescent="0.25">
      <c r="B4043" s="153">
        <v>516</v>
      </c>
      <c r="C4043" s="153"/>
      <c r="D4043" s="153"/>
      <c r="E4043" s="153"/>
      <c r="F4043" s="177" t="s">
        <v>7274</v>
      </c>
      <c r="G4043" s="166">
        <v>41725</v>
      </c>
      <c r="H4043" s="166">
        <v>41864</v>
      </c>
      <c r="I4043" s="268" t="s">
        <v>549</v>
      </c>
      <c r="J4043" s="153">
        <v>7</v>
      </c>
      <c r="K4043" s="153"/>
      <c r="L4043" s="153"/>
      <c r="M4043" s="153">
        <v>37</v>
      </c>
      <c r="N4043" s="153" t="s">
        <v>42</v>
      </c>
      <c r="O4043" s="153" t="s">
        <v>41</v>
      </c>
      <c r="P4043" s="177" t="s">
        <v>813</v>
      </c>
      <c r="R4043" s="266" t="s">
        <v>7275</v>
      </c>
    </row>
    <row r="4044" spans="2:18" s="266" customFormat="1" ht="102.75" customHeight="1" x14ac:dyDescent="0.25">
      <c r="B4044" s="158">
        <v>486</v>
      </c>
      <c r="C4044" s="153"/>
      <c r="D4044" s="153"/>
      <c r="E4044" s="153"/>
      <c r="F4044" s="177" t="s">
        <v>16718</v>
      </c>
      <c r="G4044" s="260">
        <v>41725</v>
      </c>
      <c r="H4044" s="260">
        <v>42019</v>
      </c>
      <c r="I4044" s="153">
        <v>27</v>
      </c>
      <c r="J4044" s="153">
        <v>8</v>
      </c>
      <c r="K4044" s="153"/>
      <c r="L4044" s="153"/>
      <c r="M4044" s="153">
        <v>81</v>
      </c>
      <c r="N4044" s="158" t="s">
        <v>1865</v>
      </c>
      <c r="O4044" s="158" t="s">
        <v>41</v>
      </c>
      <c r="P4044" s="177" t="s">
        <v>16236</v>
      </c>
      <c r="R4044" s="266" t="s">
        <v>18813</v>
      </c>
    </row>
    <row r="4045" spans="2:18" s="266" customFormat="1" ht="72.75" customHeight="1" x14ac:dyDescent="0.25">
      <c r="B4045" s="153">
        <v>68</v>
      </c>
      <c r="C4045" s="153"/>
      <c r="D4045" s="153"/>
      <c r="E4045" s="153"/>
      <c r="F4045" s="177" t="s">
        <v>6366</v>
      </c>
      <c r="G4045" s="166">
        <v>41730</v>
      </c>
      <c r="H4045" s="166">
        <v>41935</v>
      </c>
      <c r="I4045" s="153">
        <v>1</v>
      </c>
      <c r="J4045" s="153">
        <v>9</v>
      </c>
      <c r="K4045" s="153"/>
      <c r="L4045" s="153"/>
      <c r="M4045" s="153">
        <v>60</v>
      </c>
      <c r="N4045" s="153" t="s">
        <v>42</v>
      </c>
      <c r="O4045" s="153" t="s">
        <v>41</v>
      </c>
      <c r="P4045" s="177" t="s">
        <v>393</v>
      </c>
      <c r="R4045" s="266" t="s">
        <v>6248</v>
      </c>
    </row>
    <row r="4046" spans="2:18" s="266" customFormat="1" ht="73.5" customHeight="1" x14ac:dyDescent="0.25">
      <c r="B4046" s="153">
        <v>74</v>
      </c>
      <c r="C4046" s="153"/>
      <c r="D4046" s="153"/>
      <c r="E4046" s="153"/>
      <c r="F4046" s="177" t="s">
        <v>6373</v>
      </c>
      <c r="G4046" s="166">
        <v>41730</v>
      </c>
      <c r="H4046" s="166">
        <v>41817</v>
      </c>
      <c r="I4046" s="153">
        <v>1</v>
      </c>
      <c r="J4046" s="153">
        <v>15</v>
      </c>
      <c r="K4046" s="153"/>
      <c r="L4046" s="153"/>
      <c r="M4046" s="153">
        <v>42</v>
      </c>
      <c r="N4046" s="153" t="s">
        <v>42</v>
      </c>
      <c r="O4046" s="153" t="s">
        <v>41</v>
      </c>
      <c r="P4046" s="177" t="s">
        <v>440</v>
      </c>
      <c r="R4046" s="266" t="s">
        <v>6254</v>
      </c>
    </row>
    <row r="4047" spans="2:18" s="266" customFormat="1" ht="71.25" customHeight="1" x14ac:dyDescent="0.25">
      <c r="B4047" s="153">
        <v>91</v>
      </c>
      <c r="C4047" s="153"/>
      <c r="D4047" s="153"/>
      <c r="E4047" s="153"/>
      <c r="F4047" s="177" t="s">
        <v>6391</v>
      </c>
      <c r="G4047" s="166">
        <v>41730</v>
      </c>
      <c r="H4047" s="166">
        <v>41852</v>
      </c>
      <c r="I4047" s="153">
        <v>6</v>
      </c>
      <c r="J4047" s="153">
        <v>9</v>
      </c>
      <c r="K4047" s="153"/>
      <c r="L4047" s="153"/>
      <c r="M4047" s="153">
        <v>65</v>
      </c>
      <c r="N4047" s="153" t="s">
        <v>42</v>
      </c>
      <c r="O4047" s="153" t="s">
        <v>41</v>
      </c>
      <c r="P4047" s="177" t="s">
        <v>440</v>
      </c>
      <c r="R4047" s="266" t="s">
        <v>6271</v>
      </c>
    </row>
    <row r="4048" spans="2:18" s="266" customFormat="1" ht="73.5" customHeight="1" x14ac:dyDescent="0.25">
      <c r="B4048" s="153">
        <v>106</v>
      </c>
      <c r="C4048" s="153"/>
      <c r="D4048" s="153"/>
      <c r="E4048" s="153"/>
      <c r="F4048" s="177" t="s">
        <v>6407</v>
      </c>
      <c r="G4048" s="166">
        <v>41730</v>
      </c>
      <c r="H4048" s="166">
        <v>41852</v>
      </c>
      <c r="I4048" s="153">
        <v>7</v>
      </c>
      <c r="J4048" s="153">
        <v>10</v>
      </c>
      <c r="K4048" s="153"/>
      <c r="L4048" s="153"/>
      <c r="M4048" s="153">
        <v>67</v>
      </c>
      <c r="N4048" s="153" t="s">
        <v>42</v>
      </c>
      <c r="O4048" s="153" t="s">
        <v>41</v>
      </c>
      <c r="P4048" s="177" t="s">
        <v>440</v>
      </c>
      <c r="R4048" s="266" t="s">
        <v>6286</v>
      </c>
    </row>
    <row r="4049" spans="2:18" s="266" customFormat="1" ht="72.75" customHeight="1" x14ac:dyDescent="0.25">
      <c r="B4049" s="153">
        <v>117</v>
      </c>
      <c r="C4049" s="153"/>
      <c r="D4049" s="153"/>
      <c r="E4049" s="153"/>
      <c r="F4049" s="177" t="s">
        <v>6423</v>
      </c>
      <c r="G4049" s="166">
        <v>41730</v>
      </c>
      <c r="H4049" s="166">
        <v>41820</v>
      </c>
      <c r="I4049" s="153">
        <v>8</v>
      </c>
      <c r="J4049" s="153">
        <v>1</v>
      </c>
      <c r="K4049" s="153"/>
      <c r="L4049" s="153"/>
      <c r="M4049" s="153">
        <v>67</v>
      </c>
      <c r="N4049" s="153" t="s">
        <v>42</v>
      </c>
      <c r="O4049" s="153" t="s">
        <v>41</v>
      </c>
      <c r="P4049" s="177" t="s">
        <v>440</v>
      </c>
      <c r="R4049" s="266" t="s">
        <v>6424</v>
      </c>
    </row>
    <row r="4050" spans="2:18" s="266" customFormat="1" ht="75" customHeight="1" x14ac:dyDescent="0.25">
      <c r="B4050" s="153">
        <v>122</v>
      </c>
      <c r="C4050" s="153"/>
      <c r="D4050" s="153"/>
      <c r="E4050" s="153"/>
      <c r="F4050" s="177" t="s">
        <v>6434</v>
      </c>
      <c r="G4050" s="166">
        <v>41730</v>
      </c>
      <c r="H4050" s="166">
        <v>41820</v>
      </c>
      <c r="I4050" s="153">
        <v>8</v>
      </c>
      <c r="J4050" s="153">
        <v>6</v>
      </c>
      <c r="K4050" s="153"/>
      <c r="L4050" s="153"/>
      <c r="M4050" s="153">
        <v>81</v>
      </c>
      <c r="N4050" s="153" t="s">
        <v>42</v>
      </c>
      <c r="O4050" s="153" t="s">
        <v>41</v>
      </c>
      <c r="P4050" s="177" t="s">
        <v>440</v>
      </c>
      <c r="R4050" s="266" t="s">
        <v>6435</v>
      </c>
    </row>
    <row r="4051" spans="2:18" s="266" customFormat="1" ht="72" customHeight="1" x14ac:dyDescent="0.25">
      <c r="B4051" s="153">
        <v>127</v>
      </c>
      <c r="C4051" s="153"/>
      <c r="D4051" s="153"/>
      <c r="E4051" s="153"/>
      <c r="F4051" s="177" t="s">
        <v>6445</v>
      </c>
      <c r="G4051" s="166">
        <v>41730</v>
      </c>
      <c r="H4051" s="166">
        <v>41851</v>
      </c>
      <c r="I4051" s="153">
        <v>8</v>
      </c>
      <c r="J4051" s="153">
        <v>11</v>
      </c>
      <c r="K4051" s="153"/>
      <c r="L4051" s="153"/>
      <c r="M4051" s="153">
        <v>68</v>
      </c>
      <c r="N4051" s="153" t="s">
        <v>42</v>
      </c>
      <c r="O4051" s="153" t="s">
        <v>41</v>
      </c>
      <c r="P4051" s="177" t="s">
        <v>440</v>
      </c>
      <c r="R4051" s="266" t="s">
        <v>6446</v>
      </c>
    </row>
    <row r="4052" spans="2:18" s="266" customFormat="1" ht="75" customHeight="1" x14ac:dyDescent="0.25">
      <c r="B4052" s="153">
        <v>161</v>
      </c>
      <c r="C4052" s="153"/>
      <c r="D4052" s="153"/>
      <c r="E4052" s="153"/>
      <c r="F4052" s="177" t="s">
        <v>6522</v>
      </c>
      <c r="G4052" s="166">
        <v>41730</v>
      </c>
      <c r="H4052" s="166">
        <v>41851</v>
      </c>
      <c r="I4052" s="153">
        <v>10</v>
      </c>
      <c r="J4052" s="153">
        <v>8</v>
      </c>
      <c r="K4052" s="153"/>
      <c r="L4052" s="153"/>
      <c r="M4052" s="153">
        <v>66</v>
      </c>
      <c r="N4052" s="153" t="s">
        <v>42</v>
      </c>
      <c r="O4052" s="153" t="s">
        <v>41</v>
      </c>
      <c r="P4052" s="177" t="s">
        <v>527</v>
      </c>
      <c r="R4052" s="266" t="s">
        <v>6523</v>
      </c>
    </row>
    <row r="4053" spans="2:18" s="266" customFormat="1" ht="75" customHeight="1" x14ac:dyDescent="0.25">
      <c r="B4053" s="153">
        <v>249</v>
      </c>
      <c r="C4053" s="153"/>
      <c r="D4053" s="153"/>
      <c r="E4053" s="153"/>
      <c r="F4053" s="177" t="s">
        <v>6706</v>
      </c>
      <c r="G4053" s="166">
        <v>41730</v>
      </c>
      <c r="H4053" s="166">
        <v>41851</v>
      </c>
      <c r="I4053" s="268" t="s">
        <v>1494</v>
      </c>
      <c r="J4053" s="153">
        <v>14</v>
      </c>
      <c r="K4053" s="153"/>
      <c r="L4053" s="153"/>
      <c r="M4053" s="153">
        <v>62</v>
      </c>
      <c r="N4053" s="153" t="s">
        <v>42</v>
      </c>
      <c r="O4053" s="153" t="s">
        <v>41</v>
      </c>
      <c r="P4053" s="177" t="s">
        <v>547</v>
      </c>
      <c r="R4053" s="266" t="s">
        <v>6707</v>
      </c>
    </row>
    <row r="4054" spans="2:18" s="266" customFormat="1" ht="72.75" customHeight="1" x14ac:dyDescent="0.25">
      <c r="B4054" s="153">
        <v>254</v>
      </c>
      <c r="C4054" s="153"/>
      <c r="D4054" s="153"/>
      <c r="E4054" s="153"/>
      <c r="F4054" s="177" t="s">
        <v>6716</v>
      </c>
      <c r="G4054" s="166">
        <v>41730</v>
      </c>
      <c r="H4054" s="166">
        <v>41851</v>
      </c>
      <c r="I4054" s="268" t="s">
        <v>1494</v>
      </c>
      <c r="J4054" s="153">
        <v>19</v>
      </c>
      <c r="K4054" s="153"/>
      <c r="L4054" s="153"/>
      <c r="M4054" s="153">
        <v>66</v>
      </c>
      <c r="N4054" s="153" t="s">
        <v>42</v>
      </c>
      <c r="O4054" s="153" t="s">
        <v>41</v>
      </c>
      <c r="P4054" s="177" t="s">
        <v>547</v>
      </c>
      <c r="R4054" s="266" t="s">
        <v>6717</v>
      </c>
    </row>
    <row r="4055" spans="2:18" s="266" customFormat="1" ht="72.75" customHeight="1" x14ac:dyDescent="0.25">
      <c r="B4055" s="153">
        <v>298</v>
      </c>
      <c r="C4055" s="153"/>
      <c r="D4055" s="153"/>
      <c r="E4055" s="153"/>
      <c r="F4055" s="177" t="s">
        <v>6804</v>
      </c>
      <c r="G4055" s="166">
        <v>41730</v>
      </c>
      <c r="H4055" s="166">
        <v>42019</v>
      </c>
      <c r="I4055" s="268" t="s">
        <v>758</v>
      </c>
      <c r="J4055" s="153">
        <v>9</v>
      </c>
      <c r="K4055" s="153"/>
      <c r="L4055" s="153"/>
      <c r="M4055" s="153">
        <v>93</v>
      </c>
      <c r="N4055" s="153" t="s">
        <v>42</v>
      </c>
      <c r="O4055" s="153" t="s">
        <v>41</v>
      </c>
      <c r="P4055" s="177" t="s">
        <v>547</v>
      </c>
      <c r="R4055" s="266" t="s">
        <v>6805</v>
      </c>
    </row>
    <row r="4056" spans="2:18" s="266" customFormat="1" ht="72" customHeight="1" x14ac:dyDescent="0.25">
      <c r="B4056" s="153">
        <v>309</v>
      </c>
      <c r="C4056" s="153"/>
      <c r="D4056" s="153"/>
      <c r="E4056" s="153"/>
      <c r="F4056" s="177" t="s">
        <v>6826</v>
      </c>
      <c r="G4056" s="166">
        <v>41730</v>
      </c>
      <c r="H4056" s="166">
        <v>41831</v>
      </c>
      <c r="I4056" s="268" t="s">
        <v>1495</v>
      </c>
      <c r="J4056" s="153">
        <v>7</v>
      </c>
      <c r="K4056" s="153"/>
      <c r="L4056" s="153"/>
      <c r="M4056" s="153">
        <v>92</v>
      </c>
      <c r="N4056" s="153" t="s">
        <v>42</v>
      </c>
      <c r="O4056" s="153" t="s">
        <v>41</v>
      </c>
      <c r="P4056" s="177" t="s">
        <v>547</v>
      </c>
      <c r="R4056" s="266" t="s">
        <v>6827</v>
      </c>
    </row>
    <row r="4057" spans="2:18" s="266" customFormat="1" ht="75" customHeight="1" x14ac:dyDescent="0.25">
      <c r="B4057" s="153">
        <v>369</v>
      </c>
      <c r="C4057" s="153"/>
      <c r="D4057" s="153"/>
      <c r="E4057" s="153"/>
      <c r="F4057" s="177" t="s">
        <v>6948</v>
      </c>
      <c r="G4057" s="166">
        <v>41730</v>
      </c>
      <c r="H4057" s="166">
        <v>41852</v>
      </c>
      <c r="I4057" s="268" t="s">
        <v>790</v>
      </c>
      <c r="J4057" s="153">
        <v>18</v>
      </c>
      <c r="K4057" s="153"/>
      <c r="L4057" s="153"/>
      <c r="M4057" s="153">
        <v>72</v>
      </c>
      <c r="N4057" s="153" t="s">
        <v>42</v>
      </c>
      <c r="O4057" s="153" t="s">
        <v>41</v>
      </c>
      <c r="P4057" s="177" t="s">
        <v>547</v>
      </c>
      <c r="R4057" s="266" t="s">
        <v>6949</v>
      </c>
    </row>
    <row r="4058" spans="2:18" s="266" customFormat="1" ht="102.75" customHeight="1" x14ac:dyDescent="0.25">
      <c r="B4058" s="153">
        <v>376</v>
      </c>
      <c r="C4058" s="153"/>
      <c r="D4058" s="153"/>
      <c r="E4058" s="153"/>
      <c r="F4058" s="177" t="s">
        <v>6962</v>
      </c>
      <c r="G4058" s="166">
        <v>41730</v>
      </c>
      <c r="H4058" s="166">
        <v>41943</v>
      </c>
      <c r="I4058" s="268" t="s">
        <v>805</v>
      </c>
      <c r="J4058" s="153">
        <v>5</v>
      </c>
      <c r="K4058" s="153"/>
      <c r="L4058" s="153"/>
      <c r="M4058" s="153">
        <v>72</v>
      </c>
      <c r="N4058" s="153" t="s">
        <v>42</v>
      </c>
      <c r="O4058" s="153" t="s">
        <v>41</v>
      </c>
      <c r="P4058" s="177" t="s">
        <v>547</v>
      </c>
      <c r="R4058" s="266" t="s">
        <v>6963</v>
      </c>
    </row>
    <row r="4059" spans="2:18" s="266" customFormat="1" ht="73.5" customHeight="1" x14ac:dyDescent="0.25">
      <c r="B4059" s="153">
        <v>386</v>
      </c>
      <c r="C4059" s="153"/>
      <c r="D4059" s="153"/>
      <c r="E4059" s="153"/>
      <c r="F4059" s="177" t="s">
        <v>6982</v>
      </c>
      <c r="G4059" s="166">
        <v>41730</v>
      </c>
      <c r="H4059" s="166">
        <v>41852</v>
      </c>
      <c r="I4059" s="268" t="s">
        <v>805</v>
      </c>
      <c r="J4059" s="153">
        <v>15</v>
      </c>
      <c r="K4059" s="153"/>
      <c r="L4059" s="153"/>
      <c r="M4059" s="153">
        <v>95</v>
      </c>
      <c r="N4059" s="153" t="s">
        <v>42</v>
      </c>
      <c r="O4059" s="153" t="s">
        <v>41</v>
      </c>
      <c r="P4059" s="177" t="s">
        <v>547</v>
      </c>
      <c r="R4059" s="266" t="s">
        <v>6983</v>
      </c>
    </row>
    <row r="4060" spans="2:18" s="266" customFormat="1" ht="104.25" customHeight="1" x14ac:dyDescent="0.25">
      <c r="B4060" s="153">
        <v>391</v>
      </c>
      <c r="C4060" s="153"/>
      <c r="D4060" s="153"/>
      <c r="E4060" s="153"/>
      <c r="F4060" s="177" t="s">
        <v>6992</v>
      </c>
      <c r="G4060" s="166">
        <v>41730</v>
      </c>
      <c r="H4060" s="166">
        <v>41852</v>
      </c>
      <c r="I4060" s="268" t="s">
        <v>805</v>
      </c>
      <c r="J4060" s="153">
        <v>20</v>
      </c>
      <c r="K4060" s="153"/>
      <c r="L4060" s="153"/>
      <c r="M4060" s="153">
        <v>67</v>
      </c>
      <c r="N4060" s="153" t="s">
        <v>42</v>
      </c>
      <c r="O4060" s="153" t="s">
        <v>41</v>
      </c>
      <c r="P4060" s="177" t="s">
        <v>547</v>
      </c>
      <c r="R4060" s="266" t="s">
        <v>6993</v>
      </c>
    </row>
    <row r="4061" spans="2:18" s="266" customFormat="1" ht="133.5" customHeight="1" x14ac:dyDescent="0.25">
      <c r="B4061" s="153">
        <v>400</v>
      </c>
      <c r="C4061" s="153"/>
      <c r="D4061" s="153"/>
      <c r="E4061" s="153"/>
      <c r="F4061" s="177" t="s">
        <v>7010</v>
      </c>
      <c r="G4061" s="166">
        <v>41730</v>
      </c>
      <c r="H4061" s="166">
        <v>41814</v>
      </c>
      <c r="I4061" s="268" t="s">
        <v>660</v>
      </c>
      <c r="J4061" s="153">
        <v>9</v>
      </c>
      <c r="K4061" s="153"/>
      <c r="L4061" s="153"/>
      <c r="M4061" s="153">
        <v>41</v>
      </c>
      <c r="N4061" s="153" t="s">
        <v>42</v>
      </c>
      <c r="O4061" s="153" t="s">
        <v>41</v>
      </c>
      <c r="P4061" s="177" t="s">
        <v>547</v>
      </c>
      <c r="R4061" s="266" t="s">
        <v>7011</v>
      </c>
    </row>
    <row r="4062" spans="2:18" s="266" customFormat="1" ht="116.25" customHeight="1" x14ac:dyDescent="0.25">
      <c r="B4062" s="153">
        <v>431</v>
      </c>
      <c r="C4062" s="153"/>
      <c r="D4062" s="153"/>
      <c r="E4062" s="153"/>
      <c r="F4062" s="177" t="s">
        <v>7072</v>
      </c>
      <c r="G4062" s="166">
        <v>41730</v>
      </c>
      <c r="H4062" s="166">
        <v>41900</v>
      </c>
      <c r="I4062" s="268" t="s">
        <v>676</v>
      </c>
      <c r="J4062" s="153">
        <v>1</v>
      </c>
      <c r="K4062" s="153"/>
      <c r="L4062" s="153"/>
      <c r="M4062" s="153">
        <v>173</v>
      </c>
      <c r="N4062" s="153" t="s">
        <v>42</v>
      </c>
      <c r="O4062" s="153" t="s">
        <v>41</v>
      </c>
      <c r="P4062" s="177" t="s">
        <v>547</v>
      </c>
      <c r="R4062" s="266" t="s">
        <v>7073</v>
      </c>
    </row>
    <row r="4063" spans="2:18" s="266" customFormat="1" ht="86.25" customHeight="1" x14ac:dyDescent="0.25">
      <c r="B4063" s="153">
        <v>545</v>
      </c>
      <c r="C4063" s="153"/>
      <c r="D4063" s="153"/>
      <c r="E4063" s="153"/>
      <c r="F4063" s="177" t="s">
        <v>7332</v>
      </c>
      <c r="G4063" s="166">
        <v>41730</v>
      </c>
      <c r="H4063" s="166">
        <v>41852</v>
      </c>
      <c r="I4063" s="268" t="s">
        <v>580</v>
      </c>
      <c r="J4063" s="153">
        <v>3</v>
      </c>
      <c r="K4063" s="153"/>
      <c r="L4063" s="153"/>
      <c r="M4063" s="153">
        <v>68</v>
      </c>
      <c r="N4063" s="153" t="s">
        <v>42</v>
      </c>
      <c r="O4063" s="153" t="s">
        <v>41</v>
      </c>
      <c r="P4063" s="177" t="s">
        <v>813</v>
      </c>
      <c r="R4063" s="266" t="s">
        <v>7333</v>
      </c>
    </row>
    <row r="4064" spans="2:18" s="266" customFormat="1" ht="87" customHeight="1" x14ac:dyDescent="0.25">
      <c r="B4064" s="158">
        <v>372</v>
      </c>
      <c r="C4064" s="153"/>
      <c r="D4064" s="153"/>
      <c r="E4064" s="153"/>
      <c r="F4064" s="177" t="s">
        <v>16604</v>
      </c>
      <c r="G4064" s="260">
        <v>41730</v>
      </c>
      <c r="H4064" s="260">
        <v>41956</v>
      </c>
      <c r="I4064" s="153">
        <v>19</v>
      </c>
      <c r="J4064" s="153">
        <v>6</v>
      </c>
      <c r="K4064" s="153"/>
      <c r="L4064" s="153"/>
      <c r="M4064" s="153">
        <v>103</v>
      </c>
      <c r="N4064" s="158" t="s">
        <v>1865</v>
      </c>
      <c r="O4064" s="158" t="s">
        <v>41</v>
      </c>
      <c r="P4064" s="177" t="s">
        <v>16236</v>
      </c>
      <c r="R4064" s="266" t="s">
        <v>18699</v>
      </c>
    </row>
    <row r="4065" spans="2:18" s="266" customFormat="1" ht="117" customHeight="1" x14ac:dyDescent="0.25">
      <c r="B4065" s="158">
        <v>439</v>
      </c>
      <c r="C4065" s="153"/>
      <c r="D4065" s="153"/>
      <c r="E4065" s="153"/>
      <c r="F4065" s="177" t="s">
        <v>16671</v>
      </c>
      <c r="G4065" s="260">
        <v>41730</v>
      </c>
      <c r="H4065" s="260">
        <v>41852</v>
      </c>
      <c r="I4065" s="153">
        <v>24</v>
      </c>
      <c r="J4065" s="153">
        <v>12</v>
      </c>
      <c r="K4065" s="153"/>
      <c r="L4065" s="153"/>
      <c r="M4065" s="153">
        <v>68</v>
      </c>
      <c r="N4065" s="158" t="s">
        <v>1865</v>
      </c>
      <c r="O4065" s="158" t="s">
        <v>41</v>
      </c>
      <c r="P4065" s="177" t="s">
        <v>16236</v>
      </c>
      <c r="R4065" s="266" t="s">
        <v>18766</v>
      </c>
    </row>
    <row r="4066" spans="2:18" s="266" customFormat="1" ht="149.25" customHeight="1" x14ac:dyDescent="0.25">
      <c r="B4066" s="158">
        <v>526</v>
      </c>
      <c r="C4066" s="153"/>
      <c r="D4066" s="153"/>
      <c r="E4066" s="153"/>
      <c r="F4066" s="177" t="s">
        <v>16759</v>
      </c>
      <c r="G4066" s="260">
        <v>41730</v>
      </c>
      <c r="H4066" s="260">
        <v>41852</v>
      </c>
      <c r="I4066" s="153">
        <v>30</v>
      </c>
      <c r="J4066" s="153">
        <v>8</v>
      </c>
      <c r="K4066" s="153"/>
      <c r="L4066" s="153"/>
      <c r="M4066" s="153">
        <v>67</v>
      </c>
      <c r="N4066" s="158" t="s">
        <v>1865</v>
      </c>
      <c r="O4066" s="158" t="s">
        <v>41</v>
      </c>
      <c r="P4066" s="177" t="s">
        <v>16236</v>
      </c>
      <c r="R4066" s="266" t="s">
        <v>18853</v>
      </c>
    </row>
    <row r="4067" spans="2:18" s="266" customFormat="1" ht="117.75" customHeight="1" x14ac:dyDescent="0.25">
      <c r="B4067" s="153">
        <v>225</v>
      </c>
      <c r="C4067" s="153"/>
      <c r="D4067" s="153"/>
      <c r="E4067" s="153"/>
      <c r="F4067" s="177" t="s">
        <v>6658</v>
      </c>
      <c r="G4067" s="166">
        <v>41732</v>
      </c>
      <c r="H4067" s="166">
        <v>41913</v>
      </c>
      <c r="I4067" s="268" t="s">
        <v>624</v>
      </c>
      <c r="J4067" s="153">
        <v>2</v>
      </c>
      <c r="K4067" s="153"/>
      <c r="L4067" s="153"/>
      <c r="M4067" s="153">
        <v>136</v>
      </c>
      <c r="N4067" s="153" t="s">
        <v>42</v>
      </c>
      <c r="O4067" s="153" t="s">
        <v>41</v>
      </c>
      <c r="P4067" s="177" t="s">
        <v>547</v>
      </c>
      <c r="R4067" s="266" t="s">
        <v>6659</v>
      </c>
    </row>
    <row r="4068" spans="2:18" s="266" customFormat="1" ht="88.5" customHeight="1" x14ac:dyDescent="0.25">
      <c r="B4068" s="153">
        <v>323</v>
      </c>
      <c r="C4068" s="153"/>
      <c r="D4068" s="153"/>
      <c r="E4068" s="153"/>
      <c r="F4068" s="177" t="s">
        <v>6855</v>
      </c>
      <c r="G4068" s="166">
        <v>41732</v>
      </c>
      <c r="H4068" s="166">
        <v>42004</v>
      </c>
      <c r="I4068" s="268" t="s">
        <v>773</v>
      </c>
      <c r="J4068" s="153">
        <v>5</v>
      </c>
      <c r="K4068" s="153"/>
      <c r="L4068" s="153"/>
      <c r="M4068" s="153">
        <v>95</v>
      </c>
      <c r="N4068" s="153" t="s">
        <v>42</v>
      </c>
      <c r="O4068" s="153" t="s">
        <v>41</v>
      </c>
      <c r="P4068" s="177" t="s">
        <v>547</v>
      </c>
      <c r="R4068" s="266" t="s">
        <v>6856</v>
      </c>
    </row>
    <row r="4069" spans="2:18" s="266" customFormat="1" ht="73.5" customHeight="1" x14ac:dyDescent="0.25">
      <c r="B4069" s="158">
        <v>466</v>
      </c>
      <c r="C4069" s="153"/>
      <c r="D4069" s="153"/>
      <c r="E4069" s="153"/>
      <c r="F4069" s="177" t="s">
        <v>16698</v>
      </c>
      <c r="G4069" s="260">
        <v>41732</v>
      </c>
      <c r="H4069" s="260">
        <v>41832</v>
      </c>
      <c r="I4069" s="153">
        <v>25</v>
      </c>
      <c r="J4069" s="153">
        <v>21</v>
      </c>
      <c r="K4069" s="153"/>
      <c r="L4069" s="153"/>
      <c r="M4069" s="153">
        <v>54</v>
      </c>
      <c r="N4069" s="158" t="s">
        <v>1865</v>
      </c>
      <c r="O4069" s="158" t="s">
        <v>41</v>
      </c>
      <c r="P4069" s="177" t="s">
        <v>16236</v>
      </c>
      <c r="R4069" s="266" t="s">
        <v>18793</v>
      </c>
    </row>
    <row r="4070" spans="2:18" s="266" customFormat="1" ht="119.25" customHeight="1" x14ac:dyDescent="0.25">
      <c r="B4070" s="153">
        <v>20</v>
      </c>
      <c r="C4070" s="153"/>
      <c r="D4070" s="153"/>
      <c r="E4070" s="153"/>
      <c r="F4070" s="177" t="s">
        <v>6313</v>
      </c>
      <c r="G4070" s="166">
        <v>41736</v>
      </c>
      <c r="H4070" s="166">
        <v>41856</v>
      </c>
      <c r="I4070" s="153">
        <v>4</v>
      </c>
      <c r="J4070" s="153">
        <v>1</v>
      </c>
      <c r="K4070" s="153"/>
      <c r="L4070" s="153"/>
      <c r="M4070" s="153">
        <v>138</v>
      </c>
      <c r="N4070" s="153" t="s">
        <v>42</v>
      </c>
      <c r="O4070" s="153" t="s">
        <v>41</v>
      </c>
      <c r="P4070" s="177" t="s">
        <v>390</v>
      </c>
      <c r="R4070" s="266" t="s">
        <v>6200</v>
      </c>
    </row>
    <row r="4071" spans="2:18" s="266" customFormat="1" ht="75.75" customHeight="1" x14ac:dyDescent="0.25">
      <c r="B4071" s="153">
        <v>140</v>
      </c>
      <c r="C4071" s="153"/>
      <c r="D4071" s="153"/>
      <c r="E4071" s="153"/>
      <c r="F4071" s="177" t="s">
        <v>6478</v>
      </c>
      <c r="G4071" s="166">
        <v>41736</v>
      </c>
      <c r="H4071" s="166">
        <v>41990</v>
      </c>
      <c r="I4071" s="153">
        <v>9</v>
      </c>
      <c r="J4071" s="153">
        <v>4</v>
      </c>
      <c r="K4071" s="153"/>
      <c r="L4071" s="153"/>
      <c r="M4071" s="153">
        <v>8</v>
      </c>
      <c r="N4071" s="153" t="s">
        <v>42</v>
      </c>
      <c r="O4071" s="153" t="s">
        <v>41</v>
      </c>
      <c r="P4071" s="177" t="s">
        <v>467</v>
      </c>
      <c r="R4071" s="266" t="s">
        <v>6479</v>
      </c>
    </row>
    <row r="4072" spans="2:18" s="266" customFormat="1" ht="75" customHeight="1" x14ac:dyDescent="0.25">
      <c r="B4072" s="153">
        <v>215</v>
      </c>
      <c r="C4072" s="153"/>
      <c r="D4072" s="153"/>
      <c r="E4072" s="153"/>
      <c r="F4072" s="177" t="s">
        <v>6638</v>
      </c>
      <c r="G4072" s="166">
        <v>41736</v>
      </c>
      <c r="H4072" s="166">
        <v>42046</v>
      </c>
      <c r="I4072" s="268" t="s">
        <v>725</v>
      </c>
      <c r="J4072" s="153">
        <v>7</v>
      </c>
      <c r="K4072" s="153"/>
      <c r="L4072" s="153"/>
      <c r="M4072" s="153">
        <v>88</v>
      </c>
      <c r="N4072" s="153" t="s">
        <v>42</v>
      </c>
      <c r="O4072" s="153" t="s">
        <v>41</v>
      </c>
      <c r="P4072" s="177" t="s">
        <v>547</v>
      </c>
      <c r="R4072" s="266" t="s">
        <v>6639</v>
      </c>
    </row>
    <row r="4073" spans="2:18" s="266" customFormat="1" ht="72" customHeight="1" x14ac:dyDescent="0.25">
      <c r="B4073" s="153">
        <v>512</v>
      </c>
      <c r="C4073" s="153"/>
      <c r="D4073" s="153"/>
      <c r="E4073" s="153"/>
      <c r="F4073" s="177" t="s">
        <v>7266</v>
      </c>
      <c r="G4073" s="166">
        <v>41736</v>
      </c>
      <c r="H4073" s="166">
        <v>41862</v>
      </c>
      <c r="I4073" s="268" t="s">
        <v>549</v>
      </c>
      <c r="J4073" s="153">
        <v>3</v>
      </c>
      <c r="K4073" s="153"/>
      <c r="L4073" s="153"/>
      <c r="M4073" s="153">
        <v>251</v>
      </c>
      <c r="N4073" s="153" t="s">
        <v>42</v>
      </c>
      <c r="O4073" s="153" t="s">
        <v>41</v>
      </c>
      <c r="P4073" s="177" t="s">
        <v>813</v>
      </c>
      <c r="R4073" s="266" t="s">
        <v>7267</v>
      </c>
    </row>
    <row r="4074" spans="2:18" s="266" customFormat="1" ht="77.25" customHeight="1" x14ac:dyDescent="0.25">
      <c r="B4074" s="158">
        <v>402</v>
      </c>
      <c r="C4074" s="153"/>
      <c r="D4074" s="153"/>
      <c r="E4074" s="153"/>
      <c r="F4074" s="177" t="s">
        <v>16634</v>
      </c>
      <c r="G4074" s="260">
        <v>41736</v>
      </c>
      <c r="H4074" s="260">
        <v>42130</v>
      </c>
      <c r="I4074" s="153">
        <v>21</v>
      </c>
      <c r="J4074" s="153">
        <v>5</v>
      </c>
      <c r="K4074" s="153"/>
      <c r="L4074" s="153"/>
      <c r="M4074" s="153">
        <v>380</v>
      </c>
      <c r="N4074" s="158" t="s">
        <v>1865</v>
      </c>
      <c r="O4074" s="158" t="s">
        <v>41</v>
      </c>
      <c r="P4074" s="177" t="s">
        <v>16236</v>
      </c>
      <c r="R4074" s="266" t="s">
        <v>18729</v>
      </c>
    </row>
    <row r="4075" spans="2:18" s="266" customFormat="1" ht="77.25" customHeight="1" x14ac:dyDescent="0.25">
      <c r="B4075" s="153">
        <v>578</v>
      </c>
      <c r="C4075" s="153"/>
      <c r="D4075" s="153"/>
      <c r="E4075" s="153"/>
      <c r="F4075" s="177" t="s">
        <v>7403</v>
      </c>
      <c r="G4075" s="166">
        <v>41737</v>
      </c>
      <c r="H4075" s="166">
        <v>42040</v>
      </c>
      <c r="I4075" s="268" t="s">
        <v>725</v>
      </c>
      <c r="J4075" s="153">
        <v>3</v>
      </c>
      <c r="K4075" s="153"/>
      <c r="L4075" s="153"/>
      <c r="M4075" s="153">
        <v>85</v>
      </c>
      <c r="N4075" s="153" t="s">
        <v>42</v>
      </c>
      <c r="O4075" s="153" t="s">
        <v>41</v>
      </c>
      <c r="P4075" s="177" t="s">
        <v>813</v>
      </c>
      <c r="R4075" s="266" t="s">
        <v>7404</v>
      </c>
    </row>
    <row r="4076" spans="2:18" s="266" customFormat="1" ht="77.25" customHeight="1" x14ac:dyDescent="0.25">
      <c r="B4076" s="153">
        <v>139</v>
      </c>
      <c r="C4076" s="153"/>
      <c r="D4076" s="153"/>
      <c r="E4076" s="153"/>
      <c r="F4076" s="177" t="s">
        <v>6476</v>
      </c>
      <c r="G4076" s="166">
        <v>41738</v>
      </c>
      <c r="H4076" s="166">
        <v>42026</v>
      </c>
      <c r="I4076" s="153">
        <v>9</v>
      </c>
      <c r="J4076" s="153">
        <v>3</v>
      </c>
      <c r="K4076" s="153"/>
      <c r="L4076" s="153"/>
      <c r="M4076" s="153">
        <v>92</v>
      </c>
      <c r="N4076" s="153" t="s">
        <v>42</v>
      </c>
      <c r="O4076" s="153" t="s">
        <v>41</v>
      </c>
      <c r="P4076" s="177" t="s">
        <v>467</v>
      </c>
      <c r="R4076" s="266" t="s">
        <v>6477</v>
      </c>
    </row>
    <row r="4077" spans="2:18" s="266" customFormat="1" ht="73.5" customHeight="1" x14ac:dyDescent="0.25">
      <c r="B4077" s="153">
        <v>181</v>
      </c>
      <c r="C4077" s="153"/>
      <c r="D4077" s="153"/>
      <c r="E4077" s="153"/>
      <c r="F4077" s="177" t="s">
        <v>6572</v>
      </c>
      <c r="G4077" s="166">
        <v>41738</v>
      </c>
      <c r="H4077" s="166">
        <v>42100</v>
      </c>
      <c r="I4077" s="268" t="s">
        <v>600</v>
      </c>
      <c r="J4077" s="153">
        <v>2</v>
      </c>
      <c r="K4077" s="153"/>
      <c r="L4077" s="153"/>
      <c r="M4077" s="153">
        <v>107</v>
      </c>
      <c r="N4077" s="153" t="s">
        <v>42</v>
      </c>
      <c r="O4077" s="153" t="s">
        <v>41</v>
      </c>
      <c r="P4077" s="177" t="s">
        <v>547</v>
      </c>
      <c r="R4077" s="266" t="s">
        <v>6573</v>
      </c>
    </row>
    <row r="4078" spans="2:18" s="266" customFormat="1" ht="78.75" customHeight="1" x14ac:dyDescent="0.25">
      <c r="B4078" s="153">
        <v>345</v>
      </c>
      <c r="C4078" s="153"/>
      <c r="D4078" s="153"/>
      <c r="E4078" s="153"/>
      <c r="F4078" s="177" t="s">
        <v>6900</v>
      </c>
      <c r="G4078" s="166">
        <v>41738</v>
      </c>
      <c r="H4078" s="166">
        <v>41967</v>
      </c>
      <c r="I4078" s="268" t="s">
        <v>1496</v>
      </c>
      <c r="J4078" s="153">
        <v>9</v>
      </c>
      <c r="K4078" s="153"/>
      <c r="L4078" s="153"/>
      <c r="M4078" s="153">
        <v>49</v>
      </c>
      <c r="N4078" s="153" t="s">
        <v>42</v>
      </c>
      <c r="O4078" s="153" t="s">
        <v>41</v>
      </c>
      <c r="P4078" s="177" t="s">
        <v>547</v>
      </c>
      <c r="R4078" s="266" t="s">
        <v>6901</v>
      </c>
    </row>
    <row r="4079" spans="2:18" s="266" customFormat="1" ht="81" customHeight="1" x14ac:dyDescent="0.25">
      <c r="B4079" s="158">
        <v>431</v>
      </c>
      <c r="C4079" s="153"/>
      <c r="D4079" s="153"/>
      <c r="E4079" s="153"/>
      <c r="F4079" s="177" t="s">
        <v>16663</v>
      </c>
      <c r="G4079" s="260">
        <v>41738</v>
      </c>
      <c r="H4079" s="260">
        <v>42117</v>
      </c>
      <c r="I4079" s="153">
        <v>24</v>
      </c>
      <c r="J4079" s="153">
        <v>4</v>
      </c>
      <c r="K4079" s="153"/>
      <c r="L4079" s="153"/>
      <c r="M4079" s="153">
        <v>33</v>
      </c>
      <c r="N4079" s="158" t="s">
        <v>1865</v>
      </c>
      <c r="O4079" s="158" t="s">
        <v>41</v>
      </c>
      <c r="P4079" s="177" t="s">
        <v>16236</v>
      </c>
      <c r="R4079" s="266" t="s">
        <v>18758</v>
      </c>
    </row>
    <row r="4080" spans="2:18" s="266" customFormat="1" ht="90.75" customHeight="1" x14ac:dyDescent="0.25">
      <c r="B4080" s="158">
        <v>505</v>
      </c>
      <c r="C4080" s="153"/>
      <c r="D4080" s="153"/>
      <c r="E4080" s="153"/>
      <c r="F4080" s="177" t="s">
        <v>16737</v>
      </c>
      <c r="G4080" s="260">
        <v>41739</v>
      </c>
      <c r="H4080" s="260">
        <v>41963</v>
      </c>
      <c r="I4080" s="153">
        <v>28</v>
      </c>
      <c r="J4080" s="153">
        <v>11</v>
      </c>
      <c r="K4080" s="153"/>
      <c r="L4080" s="153"/>
      <c r="M4080" s="153">
        <v>104</v>
      </c>
      <c r="N4080" s="158" t="s">
        <v>1865</v>
      </c>
      <c r="O4080" s="158" t="s">
        <v>41</v>
      </c>
      <c r="P4080" s="177" t="s">
        <v>16236</v>
      </c>
      <c r="R4080" s="266" t="s">
        <v>18832</v>
      </c>
    </row>
    <row r="4081" spans="2:18" s="266" customFormat="1" ht="106.5" customHeight="1" x14ac:dyDescent="0.25">
      <c r="B4081" s="158">
        <v>530</v>
      </c>
      <c r="C4081" s="153"/>
      <c r="D4081" s="153"/>
      <c r="E4081" s="153"/>
      <c r="F4081" s="177" t="s">
        <v>16763</v>
      </c>
      <c r="G4081" s="260">
        <v>41739</v>
      </c>
      <c r="H4081" s="260">
        <v>41928</v>
      </c>
      <c r="I4081" s="153">
        <v>30</v>
      </c>
      <c r="J4081" s="153">
        <v>12</v>
      </c>
      <c r="K4081" s="153"/>
      <c r="L4081" s="153"/>
      <c r="M4081" s="153">
        <v>93</v>
      </c>
      <c r="N4081" s="158" t="s">
        <v>1865</v>
      </c>
      <c r="O4081" s="158" t="s">
        <v>41</v>
      </c>
      <c r="P4081" s="177" t="s">
        <v>16236</v>
      </c>
      <c r="R4081" s="266" t="s">
        <v>18857</v>
      </c>
    </row>
    <row r="4082" spans="2:18" s="266" customFormat="1" ht="61.5" customHeight="1" x14ac:dyDescent="0.25">
      <c r="B4082" s="153">
        <v>299</v>
      </c>
      <c r="C4082" s="153"/>
      <c r="D4082" s="153"/>
      <c r="E4082" s="153"/>
      <c r="F4082" s="177" t="s">
        <v>6806</v>
      </c>
      <c r="G4082" s="166">
        <v>41743</v>
      </c>
      <c r="H4082" s="166">
        <v>41876</v>
      </c>
      <c r="I4082" s="268" t="s">
        <v>758</v>
      </c>
      <c r="J4082" s="153">
        <v>10</v>
      </c>
      <c r="K4082" s="153"/>
      <c r="L4082" s="153"/>
      <c r="M4082" s="153">
        <v>30</v>
      </c>
      <c r="N4082" s="153" t="s">
        <v>42</v>
      </c>
      <c r="O4082" s="153" t="s">
        <v>41</v>
      </c>
      <c r="P4082" s="177" t="s">
        <v>547</v>
      </c>
      <c r="R4082" s="266" t="s">
        <v>6807</v>
      </c>
    </row>
    <row r="4083" spans="2:18" s="266" customFormat="1" ht="64.5" customHeight="1" x14ac:dyDescent="0.25">
      <c r="B4083" s="153">
        <v>21</v>
      </c>
      <c r="C4083" s="153"/>
      <c r="D4083" s="153"/>
      <c r="E4083" s="153"/>
      <c r="F4083" s="177" t="s">
        <v>6314</v>
      </c>
      <c r="G4083" s="166">
        <v>41750</v>
      </c>
      <c r="H4083" s="166">
        <v>42024</v>
      </c>
      <c r="I4083" s="153">
        <v>4</v>
      </c>
      <c r="J4083" s="153">
        <v>2</v>
      </c>
      <c r="K4083" s="153"/>
      <c r="L4083" s="153"/>
      <c r="M4083" s="153">
        <v>109</v>
      </c>
      <c r="N4083" s="153" t="s">
        <v>42</v>
      </c>
      <c r="O4083" s="153" t="s">
        <v>41</v>
      </c>
      <c r="P4083" s="177" t="s">
        <v>390</v>
      </c>
      <c r="R4083" s="266" t="s">
        <v>6201</v>
      </c>
    </row>
    <row r="4084" spans="2:18" s="266" customFormat="1" ht="90.75" customHeight="1" x14ac:dyDescent="0.25">
      <c r="B4084" s="153">
        <v>45</v>
      </c>
      <c r="C4084" s="153"/>
      <c r="D4084" s="153"/>
      <c r="E4084" s="153"/>
      <c r="F4084" s="177" t="s">
        <v>6341</v>
      </c>
      <c r="G4084" s="166">
        <v>41750</v>
      </c>
      <c r="H4084" s="166">
        <v>42109</v>
      </c>
      <c r="I4084" s="153">
        <v>2</v>
      </c>
      <c r="J4084" s="153">
        <v>4</v>
      </c>
      <c r="K4084" s="153"/>
      <c r="L4084" s="153"/>
      <c r="M4084" s="153">
        <v>111</v>
      </c>
      <c r="N4084" s="153" t="s">
        <v>42</v>
      </c>
      <c r="O4084" s="153" t="s">
        <v>41</v>
      </c>
      <c r="P4084" s="177" t="s">
        <v>393</v>
      </c>
      <c r="R4084" s="266" t="s">
        <v>6225</v>
      </c>
    </row>
    <row r="4085" spans="2:18" s="266" customFormat="1" ht="75.75" customHeight="1" x14ac:dyDescent="0.25">
      <c r="B4085" s="153">
        <v>276</v>
      </c>
      <c r="C4085" s="153"/>
      <c r="D4085" s="153"/>
      <c r="E4085" s="153"/>
      <c r="F4085" s="177" t="s">
        <v>6760</v>
      </c>
      <c r="G4085" s="166">
        <v>41750</v>
      </c>
      <c r="H4085" s="166">
        <v>42149</v>
      </c>
      <c r="I4085" s="268" t="s">
        <v>852</v>
      </c>
      <c r="J4085" s="153">
        <v>4</v>
      </c>
      <c r="K4085" s="153"/>
      <c r="L4085" s="153"/>
      <c r="M4085" s="153">
        <v>227</v>
      </c>
      <c r="N4085" s="153" t="s">
        <v>42</v>
      </c>
      <c r="O4085" s="153" t="s">
        <v>41</v>
      </c>
      <c r="P4085" s="177" t="s">
        <v>547</v>
      </c>
      <c r="R4085" s="266" t="s">
        <v>6761</v>
      </c>
    </row>
    <row r="4086" spans="2:18" s="266" customFormat="1" ht="90" customHeight="1" x14ac:dyDescent="0.25">
      <c r="B4086" s="158">
        <v>355</v>
      </c>
      <c r="C4086" s="153"/>
      <c r="D4086" s="153"/>
      <c r="E4086" s="153"/>
      <c r="F4086" s="177" t="s">
        <v>16587</v>
      </c>
      <c r="G4086" s="260">
        <v>41750</v>
      </c>
      <c r="H4086" s="260">
        <v>42004</v>
      </c>
      <c r="I4086" s="153">
        <v>18</v>
      </c>
      <c r="J4086" s="153">
        <v>6</v>
      </c>
      <c r="K4086" s="153"/>
      <c r="L4086" s="153"/>
      <c r="M4086" s="153">
        <v>164</v>
      </c>
      <c r="N4086" s="158" t="s">
        <v>1865</v>
      </c>
      <c r="O4086" s="158" t="s">
        <v>41</v>
      </c>
      <c r="P4086" s="177" t="s">
        <v>16236</v>
      </c>
      <c r="R4086" s="266" t="s">
        <v>18682</v>
      </c>
    </row>
    <row r="4087" spans="2:18" s="266" customFormat="1" ht="90.75" customHeight="1" x14ac:dyDescent="0.25">
      <c r="B4087" s="153">
        <v>42</v>
      </c>
      <c r="C4087" s="153"/>
      <c r="D4087" s="153"/>
      <c r="E4087" s="153"/>
      <c r="F4087" s="177" t="s">
        <v>6338</v>
      </c>
      <c r="G4087" s="166">
        <v>41757</v>
      </c>
      <c r="H4087" s="166">
        <v>42089</v>
      </c>
      <c r="I4087" s="153">
        <v>2</v>
      </c>
      <c r="J4087" s="153">
        <v>1</v>
      </c>
      <c r="K4087" s="153"/>
      <c r="L4087" s="153"/>
      <c r="M4087" s="153">
        <v>30</v>
      </c>
      <c r="N4087" s="153"/>
      <c r="O4087" s="153" t="s">
        <v>41</v>
      </c>
      <c r="P4087" s="177" t="s">
        <v>406</v>
      </c>
      <c r="R4087" s="266" t="s">
        <v>6222</v>
      </c>
    </row>
    <row r="4088" spans="2:18" s="266" customFormat="1" ht="89.25" customHeight="1" x14ac:dyDescent="0.25">
      <c r="B4088" s="153">
        <v>43</v>
      </c>
      <c r="C4088" s="153"/>
      <c r="D4088" s="153"/>
      <c r="E4088" s="153"/>
      <c r="F4088" s="177" t="s">
        <v>6339</v>
      </c>
      <c r="G4088" s="166">
        <v>41757</v>
      </c>
      <c r="H4088" s="166">
        <v>42004</v>
      </c>
      <c r="I4088" s="153">
        <v>2</v>
      </c>
      <c r="J4088" s="153">
        <v>2</v>
      </c>
      <c r="K4088" s="153"/>
      <c r="L4088" s="153"/>
      <c r="M4088" s="153">
        <v>83</v>
      </c>
      <c r="N4088" s="153" t="s">
        <v>42</v>
      </c>
      <c r="O4088" s="153" t="s">
        <v>41</v>
      </c>
      <c r="P4088" s="177" t="s">
        <v>406</v>
      </c>
      <c r="R4088" s="266" t="s">
        <v>6223</v>
      </c>
    </row>
    <row r="4089" spans="2:18" s="266" customFormat="1" ht="91.5" customHeight="1" x14ac:dyDescent="0.25">
      <c r="B4089" s="153">
        <v>287</v>
      </c>
      <c r="C4089" s="153"/>
      <c r="D4089" s="153"/>
      <c r="E4089" s="153"/>
      <c r="F4089" s="177" t="s">
        <v>6782</v>
      </c>
      <c r="G4089" s="166">
        <v>41757</v>
      </c>
      <c r="H4089" s="166">
        <v>42121</v>
      </c>
      <c r="I4089" s="268" t="s">
        <v>852</v>
      </c>
      <c r="J4089" s="153">
        <v>15</v>
      </c>
      <c r="K4089" s="153"/>
      <c r="L4089" s="153"/>
      <c r="M4089" s="153">
        <v>51</v>
      </c>
      <c r="N4089" s="153" t="s">
        <v>42</v>
      </c>
      <c r="O4089" s="153" t="s">
        <v>41</v>
      </c>
      <c r="P4089" s="177" t="s">
        <v>547</v>
      </c>
      <c r="R4089" s="266" t="s">
        <v>6783</v>
      </c>
    </row>
    <row r="4090" spans="2:18" s="266" customFormat="1" ht="75.75" customHeight="1" x14ac:dyDescent="0.25">
      <c r="B4090" s="153">
        <v>296</v>
      </c>
      <c r="C4090" s="153"/>
      <c r="D4090" s="153"/>
      <c r="E4090" s="153"/>
      <c r="F4090" s="177" t="s">
        <v>6800</v>
      </c>
      <c r="G4090" s="166">
        <v>41757</v>
      </c>
      <c r="H4090" s="166">
        <v>41865</v>
      </c>
      <c r="I4090" s="268" t="s">
        <v>758</v>
      </c>
      <c r="J4090" s="153">
        <v>7</v>
      </c>
      <c r="K4090" s="153"/>
      <c r="L4090" s="153"/>
      <c r="M4090" s="153">
        <v>46</v>
      </c>
      <c r="N4090" s="153" t="s">
        <v>42</v>
      </c>
      <c r="O4090" s="153" t="s">
        <v>41</v>
      </c>
      <c r="P4090" s="177" t="s">
        <v>547</v>
      </c>
      <c r="R4090" s="266" t="s">
        <v>6801</v>
      </c>
    </row>
    <row r="4091" spans="2:18" s="266" customFormat="1" ht="60.75" customHeight="1" x14ac:dyDescent="0.25">
      <c r="B4091" s="153">
        <v>501</v>
      </c>
      <c r="C4091" s="153"/>
      <c r="D4091" s="153"/>
      <c r="E4091" s="153"/>
      <c r="F4091" s="177" t="s">
        <v>7242</v>
      </c>
      <c r="G4091" s="166">
        <v>41759</v>
      </c>
      <c r="H4091" s="166">
        <v>41787</v>
      </c>
      <c r="I4091" s="268" t="s">
        <v>1501</v>
      </c>
      <c r="J4091" s="153">
        <v>3</v>
      </c>
      <c r="K4091" s="153"/>
      <c r="L4091" s="153"/>
      <c r="M4091" s="153">
        <v>262</v>
      </c>
      <c r="N4091" s="153" t="s">
        <v>42</v>
      </c>
      <c r="O4091" s="153" t="s">
        <v>41</v>
      </c>
      <c r="P4091" s="177" t="s">
        <v>813</v>
      </c>
      <c r="R4091" s="266" t="s">
        <v>7243</v>
      </c>
    </row>
    <row r="4092" spans="2:18" s="266" customFormat="1" ht="91.5" customHeight="1" x14ac:dyDescent="0.25">
      <c r="B4092" s="153">
        <v>502</v>
      </c>
      <c r="C4092" s="153"/>
      <c r="D4092" s="153"/>
      <c r="E4092" s="153"/>
      <c r="F4092" s="177" t="s">
        <v>7244</v>
      </c>
      <c r="G4092" s="166">
        <v>41759</v>
      </c>
      <c r="H4092" s="166">
        <v>41787</v>
      </c>
      <c r="I4092" s="268" t="s">
        <v>1501</v>
      </c>
      <c r="J4092" s="153">
        <v>4</v>
      </c>
      <c r="K4092" s="153"/>
      <c r="L4092" s="153"/>
      <c r="M4092" s="153">
        <v>444</v>
      </c>
      <c r="N4092" s="153" t="s">
        <v>42</v>
      </c>
      <c r="O4092" s="153" t="s">
        <v>41</v>
      </c>
      <c r="P4092" s="177" t="s">
        <v>7245</v>
      </c>
      <c r="R4092" s="266" t="s">
        <v>7246</v>
      </c>
    </row>
    <row r="4093" spans="2:18" s="266" customFormat="1" ht="71.25" customHeight="1" x14ac:dyDescent="0.25">
      <c r="B4093" s="153">
        <v>18</v>
      </c>
      <c r="C4093" s="153"/>
      <c r="D4093" s="153"/>
      <c r="E4093" s="153"/>
      <c r="F4093" s="177" t="s">
        <v>6311</v>
      </c>
      <c r="G4093" s="166">
        <v>41760</v>
      </c>
      <c r="H4093" s="166">
        <v>41931</v>
      </c>
      <c r="I4093" s="153">
        <v>5</v>
      </c>
      <c r="J4093" s="153">
        <v>18</v>
      </c>
      <c r="K4093" s="153"/>
      <c r="L4093" s="153"/>
      <c r="M4093" s="153">
        <v>91</v>
      </c>
      <c r="N4093" s="153" t="s">
        <v>42</v>
      </c>
      <c r="O4093" s="153" t="s">
        <v>41</v>
      </c>
      <c r="P4093" s="177" t="s">
        <v>390</v>
      </c>
      <c r="R4093" s="266" t="s">
        <v>6198</v>
      </c>
    </row>
    <row r="4094" spans="2:18" s="266" customFormat="1" ht="73.5" customHeight="1" x14ac:dyDescent="0.25">
      <c r="B4094" s="153">
        <v>30</v>
      </c>
      <c r="C4094" s="153"/>
      <c r="D4094" s="153"/>
      <c r="E4094" s="153"/>
      <c r="F4094" s="177" t="s">
        <v>6323</v>
      </c>
      <c r="G4094" s="166">
        <v>41760</v>
      </c>
      <c r="H4094" s="166">
        <v>41876</v>
      </c>
      <c r="I4094" s="153">
        <v>4</v>
      </c>
      <c r="J4094" s="153">
        <v>11</v>
      </c>
      <c r="K4094" s="153"/>
      <c r="L4094" s="153"/>
      <c r="M4094" s="153">
        <v>155</v>
      </c>
      <c r="N4094" s="153" t="s">
        <v>42</v>
      </c>
      <c r="O4094" s="153" t="s">
        <v>41</v>
      </c>
      <c r="P4094" s="177" t="s">
        <v>6324</v>
      </c>
      <c r="R4094" s="266" t="s">
        <v>6210</v>
      </c>
    </row>
    <row r="4095" spans="2:18" s="266" customFormat="1" ht="59.25" customHeight="1" x14ac:dyDescent="0.25">
      <c r="B4095" s="153">
        <v>47</v>
      </c>
      <c r="C4095" s="153"/>
      <c r="D4095" s="153"/>
      <c r="E4095" s="153"/>
      <c r="F4095" s="177" t="s">
        <v>6343</v>
      </c>
      <c r="G4095" s="166">
        <v>41760</v>
      </c>
      <c r="H4095" s="166">
        <v>41883</v>
      </c>
      <c r="I4095" s="153">
        <v>2</v>
      </c>
      <c r="J4095" s="153">
        <v>6</v>
      </c>
      <c r="K4095" s="153"/>
      <c r="L4095" s="153"/>
      <c r="M4095" s="153">
        <v>68</v>
      </c>
      <c r="N4095" s="153" t="s">
        <v>42</v>
      </c>
      <c r="O4095" s="153" t="s">
        <v>41</v>
      </c>
      <c r="P4095" s="177" t="s">
        <v>393</v>
      </c>
      <c r="R4095" s="266" t="s">
        <v>6227</v>
      </c>
    </row>
    <row r="4096" spans="2:18" s="266" customFormat="1" ht="59.25" customHeight="1" x14ac:dyDescent="0.25">
      <c r="B4096" s="153">
        <v>75</v>
      </c>
      <c r="C4096" s="153"/>
      <c r="D4096" s="153"/>
      <c r="E4096" s="153"/>
      <c r="F4096" s="177" t="s">
        <v>6374</v>
      </c>
      <c r="G4096" s="166">
        <v>41760</v>
      </c>
      <c r="H4096" s="166">
        <v>41817</v>
      </c>
      <c r="I4096" s="153">
        <v>1</v>
      </c>
      <c r="J4096" s="153">
        <v>16</v>
      </c>
      <c r="K4096" s="153"/>
      <c r="L4096" s="153"/>
      <c r="M4096" s="153">
        <v>42</v>
      </c>
      <c r="N4096" s="153" t="s">
        <v>42</v>
      </c>
      <c r="O4096" s="153" t="s">
        <v>41</v>
      </c>
      <c r="P4096" s="177" t="s">
        <v>440</v>
      </c>
      <c r="R4096" s="266" t="s">
        <v>6255</v>
      </c>
    </row>
    <row r="4097" spans="2:18" s="266" customFormat="1" ht="74.25" customHeight="1" x14ac:dyDescent="0.25">
      <c r="B4097" s="153">
        <v>92</v>
      </c>
      <c r="C4097" s="153"/>
      <c r="D4097" s="153"/>
      <c r="E4097" s="153"/>
      <c r="F4097" s="177" t="s">
        <v>6392</v>
      </c>
      <c r="G4097" s="166">
        <v>41760</v>
      </c>
      <c r="H4097" s="166">
        <v>41852</v>
      </c>
      <c r="I4097" s="153">
        <v>6</v>
      </c>
      <c r="J4097" s="153">
        <v>10</v>
      </c>
      <c r="K4097" s="153"/>
      <c r="L4097" s="153"/>
      <c r="M4097" s="153">
        <v>116</v>
      </c>
      <c r="N4097" s="153" t="s">
        <v>42</v>
      </c>
      <c r="O4097" s="153" t="s">
        <v>41</v>
      </c>
      <c r="P4097" s="177" t="s">
        <v>440</v>
      </c>
      <c r="R4097" s="266" t="s">
        <v>6272</v>
      </c>
    </row>
    <row r="4098" spans="2:18" s="266" customFormat="1" ht="74.25" customHeight="1" x14ac:dyDescent="0.25">
      <c r="B4098" s="153">
        <v>148</v>
      </c>
      <c r="C4098" s="153"/>
      <c r="D4098" s="153"/>
      <c r="E4098" s="153"/>
      <c r="F4098" s="177" t="s">
        <v>6496</v>
      </c>
      <c r="G4098" s="166">
        <v>41760</v>
      </c>
      <c r="H4098" s="166">
        <v>42038</v>
      </c>
      <c r="I4098" s="153">
        <v>9</v>
      </c>
      <c r="J4098" s="153">
        <v>12</v>
      </c>
      <c r="K4098" s="153"/>
      <c r="L4098" s="153"/>
      <c r="M4098" s="153">
        <v>136</v>
      </c>
      <c r="N4098" s="153" t="s">
        <v>42</v>
      </c>
      <c r="O4098" s="153" t="s">
        <v>41</v>
      </c>
      <c r="P4098" s="177" t="s">
        <v>527</v>
      </c>
      <c r="R4098" s="266" t="s">
        <v>6497</v>
      </c>
    </row>
    <row r="4099" spans="2:18" s="266" customFormat="1" ht="62.25" customHeight="1" x14ac:dyDescent="0.25">
      <c r="B4099" s="153">
        <v>186</v>
      </c>
      <c r="C4099" s="153"/>
      <c r="D4099" s="153"/>
      <c r="E4099" s="153"/>
      <c r="F4099" s="177" t="s">
        <v>6582</v>
      </c>
      <c r="G4099" s="166">
        <v>41760</v>
      </c>
      <c r="H4099" s="166">
        <v>41962</v>
      </c>
      <c r="I4099" s="268" t="s">
        <v>600</v>
      </c>
      <c r="J4099" s="153">
        <v>7</v>
      </c>
      <c r="K4099" s="153"/>
      <c r="L4099" s="153"/>
      <c r="M4099" s="153">
        <v>134</v>
      </c>
      <c r="N4099" s="153" t="s">
        <v>42</v>
      </c>
      <c r="O4099" s="153" t="s">
        <v>41</v>
      </c>
      <c r="P4099" s="177" t="s">
        <v>547</v>
      </c>
      <c r="R4099" s="266" t="s">
        <v>6583</v>
      </c>
    </row>
    <row r="4100" spans="2:18" s="266" customFormat="1" ht="75" customHeight="1" x14ac:dyDescent="0.25">
      <c r="B4100" s="153">
        <v>194</v>
      </c>
      <c r="C4100" s="153"/>
      <c r="D4100" s="153"/>
      <c r="E4100" s="153"/>
      <c r="F4100" s="177" t="s">
        <v>6598</v>
      </c>
      <c r="G4100" s="166">
        <v>41760</v>
      </c>
      <c r="H4100" s="166">
        <v>41876</v>
      </c>
      <c r="I4100" s="268" t="s">
        <v>611</v>
      </c>
      <c r="J4100" s="153">
        <v>3</v>
      </c>
      <c r="K4100" s="153"/>
      <c r="L4100" s="153"/>
      <c r="M4100" s="153">
        <v>91</v>
      </c>
      <c r="N4100" s="153" t="s">
        <v>42</v>
      </c>
      <c r="O4100" s="153" t="s">
        <v>41</v>
      </c>
      <c r="P4100" s="177" t="s">
        <v>547</v>
      </c>
      <c r="R4100" s="266" t="s">
        <v>6599</v>
      </c>
    </row>
    <row r="4101" spans="2:18" s="266" customFormat="1" ht="75" customHeight="1" x14ac:dyDescent="0.25">
      <c r="B4101" s="153">
        <v>203</v>
      </c>
      <c r="C4101" s="153"/>
      <c r="D4101" s="153"/>
      <c r="E4101" s="153"/>
      <c r="F4101" s="177" t="s">
        <v>6616</v>
      </c>
      <c r="G4101" s="166">
        <v>41760</v>
      </c>
      <c r="H4101" s="166">
        <v>41852</v>
      </c>
      <c r="I4101" s="268" t="s">
        <v>611</v>
      </c>
      <c r="J4101" s="153">
        <v>12</v>
      </c>
      <c r="K4101" s="153"/>
      <c r="L4101" s="153"/>
      <c r="M4101" s="153">
        <v>76</v>
      </c>
      <c r="N4101" s="153" t="s">
        <v>42</v>
      </c>
      <c r="O4101" s="153" t="s">
        <v>41</v>
      </c>
      <c r="P4101" s="177" t="s">
        <v>547</v>
      </c>
      <c r="R4101" s="266" t="s">
        <v>6617</v>
      </c>
    </row>
    <row r="4102" spans="2:18" s="266" customFormat="1" ht="75.75" customHeight="1" x14ac:dyDescent="0.25">
      <c r="B4102" s="153">
        <v>245</v>
      </c>
      <c r="C4102" s="153"/>
      <c r="D4102" s="153"/>
      <c r="E4102" s="153"/>
      <c r="F4102" s="177" t="s">
        <v>6698</v>
      </c>
      <c r="G4102" s="166">
        <v>41760</v>
      </c>
      <c r="H4102" s="166">
        <v>41852</v>
      </c>
      <c r="I4102" s="268" t="s">
        <v>1494</v>
      </c>
      <c r="J4102" s="153">
        <v>10</v>
      </c>
      <c r="K4102" s="153"/>
      <c r="L4102" s="153"/>
      <c r="M4102" s="153">
        <v>122</v>
      </c>
      <c r="N4102" s="153" t="s">
        <v>42</v>
      </c>
      <c r="O4102" s="153" t="s">
        <v>41</v>
      </c>
      <c r="P4102" s="177" t="s">
        <v>547</v>
      </c>
      <c r="R4102" s="266" t="s">
        <v>6699</v>
      </c>
    </row>
    <row r="4103" spans="2:18" s="266" customFormat="1" ht="75" customHeight="1" x14ac:dyDescent="0.25">
      <c r="B4103" s="153">
        <v>348</v>
      </c>
      <c r="C4103" s="153"/>
      <c r="D4103" s="153"/>
      <c r="E4103" s="153"/>
      <c r="F4103" s="177" t="s">
        <v>6906</v>
      </c>
      <c r="G4103" s="166">
        <v>41760</v>
      </c>
      <c r="H4103" s="166">
        <v>41940</v>
      </c>
      <c r="I4103" s="268" t="s">
        <v>1496</v>
      </c>
      <c r="J4103" s="153">
        <v>12</v>
      </c>
      <c r="K4103" s="153"/>
      <c r="L4103" s="153"/>
      <c r="M4103" s="153">
        <v>103</v>
      </c>
      <c r="N4103" s="153" t="s">
        <v>42</v>
      </c>
      <c r="O4103" s="153" t="s">
        <v>41</v>
      </c>
      <c r="P4103" s="177" t="s">
        <v>547</v>
      </c>
      <c r="R4103" s="266" t="s">
        <v>6907</v>
      </c>
    </row>
    <row r="4104" spans="2:18" s="266" customFormat="1" ht="90" customHeight="1" x14ac:dyDescent="0.25">
      <c r="B4104" s="153">
        <v>357</v>
      </c>
      <c r="C4104" s="153"/>
      <c r="D4104" s="153"/>
      <c r="E4104" s="153"/>
      <c r="F4104" s="177" t="s">
        <v>6924</v>
      </c>
      <c r="G4104" s="166">
        <v>41760</v>
      </c>
      <c r="H4104" s="166">
        <v>41876</v>
      </c>
      <c r="I4104" s="268" t="s">
        <v>790</v>
      </c>
      <c r="J4104" s="153">
        <v>6</v>
      </c>
      <c r="K4104" s="153"/>
      <c r="L4104" s="153"/>
      <c r="M4104" s="153">
        <v>64</v>
      </c>
      <c r="N4104" s="153" t="s">
        <v>42</v>
      </c>
      <c r="O4104" s="153" t="s">
        <v>41</v>
      </c>
      <c r="P4104" s="177" t="s">
        <v>547</v>
      </c>
      <c r="R4104" s="266" t="s">
        <v>6925</v>
      </c>
    </row>
    <row r="4105" spans="2:18" s="266" customFormat="1" ht="75" customHeight="1" x14ac:dyDescent="0.25">
      <c r="B4105" s="153">
        <v>361</v>
      </c>
      <c r="C4105" s="153"/>
      <c r="D4105" s="153"/>
      <c r="E4105" s="153"/>
      <c r="F4105" s="177" t="s">
        <v>6932</v>
      </c>
      <c r="G4105" s="166">
        <v>41760</v>
      </c>
      <c r="H4105" s="166">
        <v>41876</v>
      </c>
      <c r="I4105" s="268" t="s">
        <v>790</v>
      </c>
      <c r="J4105" s="153">
        <v>10</v>
      </c>
      <c r="K4105" s="153"/>
      <c r="L4105" s="153"/>
      <c r="M4105" s="153">
        <v>69</v>
      </c>
      <c r="N4105" s="153" t="s">
        <v>42</v>
      </c>
      <c r="O4105" s="153" t="s">
        <v>41</v>
      </c>
      <c r="P4105" s="177" t="s">
        <v>547</v>
      </c>
      <c r="R4105" s="266" t="s">
        <v>6933</v>
      </c>
    </row>
    <row r="4106" spans="2:18" s="266" customFormat="1" ht="75.75" customHeight="1" x14ac:dyDescent="0.25">
      <c r="B4106" s="153">
        <v>381</v>
      </c>
      <c r="C4106" s="153"/>
      <c r="D4106" s="153"/>
      <c r="E4106" s="153"/>
      <c r="F4106" s="177" t="s">
        <v>6972</v>
      </c>
      <c r="G4106" s="166">
        <v>41760</v>
      </c>
      <c r="H4106" s="166">
        <v>41876</v>
      </c>
      <c r="I4106" s="268" t="s">
        <v>805</v>
      </c>
      <c r="J4106" s="153">
        <v>10</v>
      </c>
      <c r="K4106" s="153"/>
      <c r="L4106" s="153"/>
      <c r="M4106" s="153">
        <v>68</v>
      </c>
      <c r="N4106" s="153" t="s">
        <v>42</v>
      </c>
      <c r="O4106" s="153" t="s">
        <v>41</v>
      </c>
      <c r="P4106" s="177" t="s">
        <v>547</v>
      </c>
      <c r="R4106" s="266" t="s">
        <v>6973</v>
      </c>
    </row>
    <row r="4107" spans="2:18" s="266" customFormat="1" ht="78" customHeight="1" x14ac:dyDescent="0.25">
      <c r="B4107" s="153">
        <v>401</v>
      </c>
      <c r="C4107" s="153"/>
      <c r="D4107" s="153"/>
      <c r="E4107" s="153"/>
      <c r="F4107" s="177" t="s">
        <v>7012</v>
      </c>
      <c r="G4107" s="166">
        <v>41760</v>
      </c>
      <c r="H4107" s="166">
        <v>41816</v>
      </c>
      <c r="I4107" s="268" t="s">
        <v>660</v>
      </c>
      <c r="J4107" s="153">
        <v>10</v>
      </c>
      <c r="K4107" s="153"/>
      <c r="L4107" s="153"/>
      <c r="M4107" s="153">
        <v>36</v>
      </c>
      <c r="N4107" s="153" t="s">
        <v>42</v>
      </c>
      <c r="O4107" s="153" t="s">
        <v>41</v>
      </c>
      <c r="P4107" s="177" t="s">
        <v>547</v>
      </c>
      <c r="R4107" s="266" t="s">
        <v>7013</v>
      </c>
    </row>
    <row r="4108" spans="2:18" s="266" customFormat="1" ht="77.25" customHeight="1" x14ac:dyDescent="0.25">
      <c r="B4108" s="153">
        <v>523</v>
      </c>
      <c r="C4108" s="153"/>
      <c r="D4108" s="153"/>
      <c r="E4108" s="153"/>
      <c r="F4108" s="177" t="s">
        <v>7288</v>
      </c>
      <c r="G4108" s="166">
        <v>41760</v>
      </c>
      <c r="H4108" s="166">
        <v>42030</v>
      </c>
      <c r="I4108" s="268" t="s">
        <v>549</v>
      </c>
      <c r="J4108" s="153">
        <v>14</v>
      </c>
      <c r="K4108" s="153"/>
      <c r="L4108" s="153"/>
      <c r="M4108" s="153">
        <v>104</v>
      </c>
      <c r="N4108" s="153" t="s">
        <v>42</v>
      </c>
      <c r="O4108" s="153" t="s">
        <v>41</v>
      </c>
      <c r="P4108" s="177" t="s">
        <v>813</v>
      </c>
      <c r="R4108" s="266" t="s">
        <v>7289</v>
      </c>
    </row>
    <row r="4109" spans="2:18" s="266" customFormat="1" ht="80.25" customHeight="1" x14ac:dyDescent="0.25">
      <c r="B4109" s="153">
        <v>534</v>
      </c>
      <c r="C4109" s="153"/>
      <c r="D4109" s="153"/>
      <c r="E4109" s="153"/>
      <c r="F4109" s="177" t="s">
        <v>7310</v>
      </c>
      <c r="G4109" s="166">
        <v>41760</v>
      </c>
      <c r="H4109" s="166">
        <v>41882</v>
      </c>
      <c r="I4109" s="268" t="s">
        <v>568</v>
      </c>
      <c r="J4109" s="153">
        <v>11</v>
      </c>
      <c r="K4109" s="153"/>
      <c r="L4109" s="153"/>
      <c r="M4109" s="153">
        <v>43</v>
      </c>
      <c r="N4109" s="153" t="s">
        <v>42</v>
      </c>
      <c r="O4109" s="153" t="s">
        <v>41</v>
      </c>
      <c r="P4109" s="177" t="s">
        <v>813</v>
      </c>
      <c r="R4109" s="266" t="s">
        <v>7311</v>
      </c>
    </row>
    <row r="4110" spans="2:18" s="266" customFormat="1" ht="75.75" customHeight="1" x14ac:dyDescent="0.25">
      <c r="B4110" s="153">
        <v>572</v>
      </c>
      <c r="C4110" s="153"/>
      <c r="D4110" s="153"/>
      <c r="E4110" s="153"/>
      <c r="F4110" s="177" t="s">
        <v>7391</v>
      </c>
      <c r="G4110" s="166">
        <v>41760</v>
      </c>
      <c r="H4110" s="166">
        <v>41913</v>
      </c>
      <c r="I4110" s="268" t="s">
        <v>611</v>
      </c>
      <c r="J4110" s="268" t="s">
        <v>5756</v>
      </c>
      <c r="K4110" s="153"/>
      <c r="L4110" s="153"/>
      <c r="M4110" s="153">
        <v>616</v>
      </c>
      <c r="N4110" s="153" t="s">
        <v>42</v>
      </c>
      <c r="O4110" s="153" t="s">
        <v>41</v>
      </c>
      <c r="P4110" s="177" t="s">
        <v>813</v>
      </c>
      <c r="R4110" s="266" t="s">
        <v>7392</v>
      </c>
    </row>
    <row r="4111" spans="2:18" s="266" customFormat="1" ht="73.5" customHeight="1" x14ac:dyDescent="0.25">
      <c r="B4111" s="153">
        <v>573</v>
      </c>
      <c r="C4111" s="153"/>
      <c r="D4111" s="153"/>
      <c r="E4111" s="153"/>
      <c r="F4111" s="177" t="s">
        <v>7391</v>
      </c>
      <c r="G4111" s="166">
        <v>41760</v>
      </c>
      <c r="H4111" s="166">
        <v>41913</v>
      </c>
      <c r="I4111" s="268" t="s">
        <v>611</v>
      </c>
      <c r="J4111" s="268" t="s">
        <v>5758</v>
      </c>
      <c r="K4111" s="153"/>
      <c r="L4111" s="153"/>
      <c r="M4111" s="153">
        <v>616</v>
      </c>
      <c r="N4111" s="153" t="s">
        <v>42</v>
      </c>
      <c r="O4111" s="153" t="s">
        <v>41</v>
      </c>
      <c r="P4111" s="177" t="s">
        <v>813</v>
      </c>
      <c r="R4111" s="266" t="s">
        <v>7393</v>
      </c>
    </row>
    <row r="4112" spans="2:18" s="266" customFormat="1" ht="72.75" customHeight="1" x14ac:dyDescent="0.25">
      <c r="B4112" s="153">
        <v>574</v>
      </c>
      <c r="C4112" s="153"/>
      <c r="D4112" s="153"/>
      <c r="E4112" s="153"/>
      <c r="F4112" s="177" t="s">
        <v>7391</v>
      </c>
      <c r="G4112" s="166">
        <v>41760</v>
      </c>
      <c r="H4112" s="166">
        <v>41913</v>
      </c>
      <c r="I4112" s="268" t="s">
        <v>611</v>
      </c>
      <c r="J4112" s="268" t="s">
        <v>7394</v>
      </c>
      <c r="K4112" s="153"/>
      <c r="L4112" s="153"/>
      <c r="M4112" s="153">
        <v>616</v>
      </c>
      <c r="N4112" s="153" t="s">
        <v>42</v>
      </c>
      <c r="O4112" s="153" t="s">
        <v>41</v>
      </c>
      <c r="P4112" s="177" t="s">
        <v>813</v>
      </c>
      <c r="R4112" s="266" t="s">
        <v>7395</v>
      </c>
    </row>
    <row r="4113" spans="2:18" s="266" customFormat="1" ht="90" customHeight="1" x14ac:dyDescent="0.25">
      <c r="B4113" s="153">
        <v>586</v>
      </c>
      <c r="C4113" s="153"/>
      <c r="D4113" s="153"/>
      <c r="E4113" s="153"/>
      <c r="F4113" s="177" t="s">
        <v>7419</v>
      </c>
      <c r="G4113" s="166">
        <v>41760</v>
      </c>
      <c r="H4113" s="166">
        <v>41876</v>
      </c>
      <c r="I4113" s="268" t="s">
        <v>725</v>
      </c>
      <c r="J4113" s="153">
        <v>11</v>
      </c>
      <c r="K4113" s="153"/>
      <c r="L4113" s="153"/>
      <c r="M4113" s="153">
        <v>85</v>
      </c>
      <c r="N4113" s="153" t="s">
        <v>42</v>
      </c>
      <c r="O4113" s="153" t="s">
        <v>41</v>
      </c>
      <c r="P4113" s="177" t="s">
        <v>813</v>
      </c>
      <c r="R4113" s="266" t="s">
        <v>7420</v>
      </c>
    </row>
    <row r="4114" spans="2:18" s="266" customFormat="1" ht="76.5" customHeight="1" x14ac:dyDescent="0.25">
      <c r="B4114" s="153">
        <v>613</v>
      </c>
      <c r="C4114" s="153"/>
      <c r="D4114" s="153"/>
      <c r="E4114" s="153"/>
      <c r="F4114" s="177" t="s">
        <v>7471</v>
      </c>
      <c r="G4114" s="166">
        <v>41760</v>
      </c>
      <c r="H4114" s="166">
        <v>41876</v>
      </c>
      <c r="I4114" s="268" t="s">
        <v>645</v>
      </c>
      <c r="J4114" s="153">
        <v>8</v>
      </c>
      <c r="K4114" s="153"/>
      <c r="L4114" s="153"/>
      <c r="M4114" s="153">
        <v>60</v>
      </c>
      <c r="N4114" s="153" t="s">
        <v>42</v>
      </c>
      <c r="O4114" s="153" t="s">
        <v>41</v>
      </c>
      <c r="P4114" s="177" t="s">
        <v>813</v>
      </c>
      <c r="R4114" s="266" t="s">
        <v>7472</v>
      </c>
    </row>
    <row r="4115" spans="2:18" s="266" customFormat="1" ht="90" customHeight="1" x14ac:dyDescent="0.25">
      <c r="B4115" s="158">
        <v>366</v>
      </c>
      <c r="C4115" s="153"/>
      <c r="D4115" s="153"/>
      <c r="E4115" s="153"/>
      <c r="F4115" s="177" t="s">
        <v>16598</v>
      </c>
      <c r="G4115" s="260">
        <v>41760</v>
      </c>
      <c r="H4115" s="260">
        <v>41876</v>
      </c>
      <c r="I4115" s="153">
        <v>18</v>
      </c>
      <c r="J4115" s="153">
        <v>17</v>
      </c>
      <c r="K4115" s="153"/>
      <c r="L4115" s="153"/>
      <c r="M4115" s="153">
        <v>138</v>
      </c>
      <c r="N4115" s="158" t="s">
        <v>1865</v>
      </c>
      <c r="O4115" s="158" t="s">
        <v>41</v>
      </c>
      <c r="P4115" s="177" t="s">
        <v>16236</v>
      </c>
      <c r="R4115" s="266" t="s">
        <v>18693</v>
      </c>
    </row>
    <row r="4116" spans="2:18" s="266" customFormat="1" ht="75.75" customHeight="1" x14ac:dyDescent="0.25">
      <c r="B4116" s="158">
        <v>380</v>
      </c>
      <c r="C4116" s="153"/>
      <c r="D4116" s="153"/>
      <c r="E4116" s="153"/>
      <c r="F4116" s="177" t="s">
        <v>16612</v>
      </c>
      <c r="G4116" s="260">
        <v>41760</v>
      </c>
      <c r="H4116" s="260">
        <v>41913</v>
      </c>
      <c r="I4116" s="153">
        <v>19</v>
      </c>
      <c r="J4116" s="153">
        <v>14</v>
      </c>
      <c r="K4116" s="153"/>
      <c r="L4116" s="153"/>
      <c r="M4116" s="153">
        <v>86</v>
      </c>
      <c r="N4116" s="158" t="s">
        <v>1865</v>
      </c>
      <c r="O4116" s="158" t="s">
        <v>41</v>
      </c>
      <c r="P4116" s="177" t="s">
        <v>16236</v>
      </c>
      <c r="R4116" s="266" t="s">
        <v>18707</v>
      </c>
    </row>
    <row r="4117" spans="2:18" s="266" customFormat="1" ht="74.25" customHeight="1" x14ac:dyDescent="0.25">
      <c r="B4117" s="158">
        <v>392</v>
      </c>
      <c r="C4117" s="153"/>
      <c r="D4117" s="153"/>
      <c r="E4117" s="153"/>
      <c r="F4117" s="177" t="s">
        <v>16624</v>
      </c>
      <c r="G4117" s="260">
        <v>41760</v>
      </c>
      <c r="H4117" s="260">
        <v>41953</v>
      </c>
      <c r="I4117" s="153">
        <v>20</v>
      </c>
      <c r="J4117" s="153">
        <v>10</v>
      </c>
      <c r="K4117" s="153"/>
      <c r="L4117" s="153"/>
      <c r="M4117" s="153">
        <v>98</v>
      </c>
      <c r="N4117" s="158" t="s">
        <v>1865</v>
      </c>
      <c r="O4117" s="158" t="s">
        <v>41</v>
      </c>
      <c r="P4117" s="177" t="s">
        <v>16236</v>
      </c>
      <c r="R4117" s="266" t="s">
        <v>18719</v>
      </c>
    </row>
    <row r="4118" spans="2:18" s="266" customFormat="1" ht="75" customHeight="1" x14ac:dyDescent="0.25">
      <c r="B4118" s="158">
        <v>397</v>
      </c>
      <c r="C4118" s="153"/>
      <c r="D4118" s="153"/>
      <c r="E4118" s="153"/>
      <c r="F4118" s="177" t="s">
        <v>16629</v>
      </c>
      <c r="G4118" s="260">
        <v>41760</v>
      </c>
      <c r="H4118" s="260">
        <v>41964</v>
      </c>
      <c r="I4118" s="153">
        <v>20</v>
      </c>
      <c r="J4118" s="153">
        <v>15</v>
      </c>
      <c r="K4118" s="153"/>
      <c r="L4118" s="153"/>
      <c r="M4118" s="153">
        <v>100</v>
      </c>
      <c r="N4118" s="158" t="s">
        <v>1865</v>
      </c>
      <c r="O4118" s="158" t="s">
        <v>41</v>
      </c>
      <c r="P4118" s="177" t="s">
        <v>16236</v>
      </c>
      <c r="R4118" s="266" t="s">
        <v>18724</v>
      </c>
    </row>
    <row r="4119" spans="2:18" s="266" customFormat="1" ht="90" customHeight="1" x14ac:dyDescent="0.25">
      <c r="B4119" s="158">
        <v>468</v>
      </c>
      <c r="C4119" s="153"/>
      <c r="D4119" s="153"/>
      <c r="E4119" s="153"/>
      <c r="F4119" s="177" t="s">
        <v>16700</v>
      </c>
      <c r="G4119" s="260">
        <v>41760</v>
      </c>
      <c r="H4119" s="260">
        <v>41913</v>
      </c>
      <c r="I4119" s="153">
        <v>26</v>
      </c>
      <c r="J4119" s="153">
        <v>2</v>
      </c>
      <c r="K4119" s="153"/>
      <c r="L4119" s="153"/>
      <c r="M4119" s="153">
        <v>63</v>
      </c>
      <c r="N4119" s="158" t="s">
        <v>1865</v>
      </c>
      <c r="O4119" s="158" t="s">
        <v>41</v>
      </c>
      <c r="P4119" s="177" t="s">
        <v>16236</v>
      </c>
      <c r="R4119" s="266" t="s">
        <v>18795</v>
      </c>
    </row>
    <row r="4120" spans="2:18" s="266" customFormat="1" ht="42.75" customHeight="1" x14ac:dyDescent="0.25">
      <c r="B4120" s="158">
        <v>476</v>
      </c>
      <c r="C4120" s="153"/>
      <c r="D4120" s="153"/>
      <c r="E4120" s="153"/>
      <c r="F4120" s="177" t="s">
        <v>16708</v>
      </c>
      <c r="G4120" s="260">
        <v>41760</v>
      </c>
      <c r="H4120" s="260">
        <v>41962</v>
      </c>
      <c r="I4120" s="153">
        <v>26</v>
      </c>
      <c r="J4120" s="153">
        <v>10</v>
      </c>
      <c r="K4120" s="153"/>
      <c r="L4120" s="153"/>
      <c r="M4120" s="153">
        <v>107</v>
      </c>
      <c r="N4120" s="158" t="s">
        <v>1865</v>
      </c>
      <c r="O4120" s="158" t="s">
        <v>41</v>
      </c>
      <c r="P4120" s="177" t="s">
        <v>16236</v>
      </c>
      <c r="R4120" s="266" t="s">
        <v>18803</v>
      </c>
    </row>
    <row r="4121" spans="2:18" s="266" customFormat="1" ht="90.75" customHeight="1" x14ac:dyDescent="0.25">
      <c r="B4121" s="158">
        <v>480</v>
      </c>
      <c r="C4121" s="153"/>
      <c r="D4121" s="153"/>
      <c r="E4121" s="153"/>
      <c r="F4121" s="177" t="s">
        <v>16712</v>
      </c>
      <c r="G4121" s="260">
        <v>41760</v>
      </c>
      <c r="H4121" s="260">
        <v>41876</v>
      </c>
      <c r="I4121" s="153">
        <v>27</v>
      </c>
      <c r="J4121" s="153">
        <v>2</v>
      </c>
      <c r="K4121" s="153"/>
      <c r="L4121" s="153"/>
      <c r="M4121" s="153">
        <v>90</v>
      </c>
      <c r="N4121" s="158" t="s">
        <v>1865</v>
      </c>
      <c r="O4121" s="158" t="s">
        <v>41</v>
      </c>
      <c r="P4121" s="177" t="s">
        <v>16236</v>
      </c>
      <c r="R4121" s="266" t="s">
        <v>18807</v>
      </c>
    </row>
    <row r="4122" spans="2:18" s="266" customFormat="1" ht="77.25" customHeight="1" x14ac:dyDescent="0.25">
      <c r="B4122" s="158">
        <v>537</v>
      </c>
      <c r="C4122" s="153"/>
      <c r="D4122" s="153"/>
      <c r="E4122" s="153"/>
      <c r="F4122" s="177" t="s">
        <v>16770</v>
      </c>
      <c r="G4122" s="260">
        <v>41760</v>
      </c>
      <c r="H4122" s="260">
        <v>41883</v>
      </c>
      <c r="I4122" s="153">
        <v>30</v>
      </c>
      <c r="J4122" s="153">
        <v>19</v>
      </c>
      <c r="K4122" s="153"/>
      <c r="L4122" s="153"/>
      <c r="M4122" s="153">
        <v>75</v>
      </c>
      <c r="N4122" s="158" t="s">
        <v>1865</v>
      </c>
      <c r="O4122" s="158" t="s">
        <v>41</v>
      </c>
      <c r="P4122" s="177" t="s">
        <v>16236</v>
      </c>
      <c r="R4122" s="266" t="s">
        <v>18864</v>
      </c>
    </row>
    <row r="4123" spans="2:18" s="266" customFormat="1" ht="89.25" customHeight="1" x14ac:dyDescent="0.25">
      <c r="B4123" s="153">
        <v>12</v>
      </c>
      <c r="C4123" s="153"/>
      <c r="D4123" s="153"/>
      <c r="E4123" s="153"/>
      <c r="F4123" s="177" t="s">
        <v>6304</v>
      </c>
      <c r="G4123" s="166">
        <v>41762</v>
      </c>
      <c r="H4123" s="166">
        <v>41953</v>
      </c>
      <c r="I4123" s="153">
        <v>5</v>
      </c>
      <c r="J4123" s="153">
        <v>12</v>
      </c>
      <c r="K4123" s="153"/>
      <c r="L4123" s="153"/>
      <c r="M4123" s="153">
        <v>95</v>
      </c>
      <c r="N4123" s="153" t="s">
        <v>42</v>
      </c>
      <c r="O4123" s="153" t="s">
        <v>41</v>
      </c>
      <c r="P4123" s="177" t="s">
        <v>390</v>
      </c>
      <c r="R4123" s="266" t="s">
        <v>6192</v>
      </c>
    </row>
    <row r="4124" spans="2:18" s="266" customFormat="1" ht="92.25" customHeight="1" x14ac:dyDescent="0.25">
      <c r="B4124" s="158">
        <v>385</v>
      </c>
      <c r="C4124" s="153"/>
      <c r="D4124" s="153"/>
      <c r="E4124" s="153"/>
      <c r="F4124" s="177" t="s">
        <v>16617</v>
      </c>
      <c r="G4124" s="260">
        <v>41762</v>
      </c>
      <c r="H4124" s="260">
        <v>41944</v>
      </c>
      <c r="I4124" s="153">
        <v>20</v>
      </c>
      <c r="J4124" s="153">
        <v>3</v>
      </c>
      <c r="K4124" s="153"/>
      <c r="L4124" s="153"/>
      <c r="M4124" s="153">
        <v>69</v>
      </c>
      <c r="N4124" s="158" t="s">
        <v>1865</v>
      </c>
      <c r="O4124" s="158" t="s">
        <v>41</v>
      </c>
      <c r="P4124" s="177" t="s">
        <v>16236</v>
      </c>
      <c r="R4124" s="266" t="s">
        <v>18712</v>
      </c>
    </row>
    <row r="4125" spans="2:18" s="266" customFormat="1" ht="46.5" customHeight="1" x14ac:dyDescent="0.25">
      <c r="B4125" s="153">
        <v>233</v>
      </c>
      <c r="C4125" s="153"/>
      <c r="D4125" s="153"/>
      <c r="E4125" s="153"/>
      <c r="F4125" s="177" t="s">
        <v>6674</v>
      </c>
      <c r="G4125" s="166">
        <v>41765</v>
      </c>
      <c r="H4125" s="166">
        <v>41830</v>
      </c>
      <c r="I4125" s="268" t="s">
        <v>624</v>
      </c>
      <c r="J4125" s="153">
        <v>10</v>
      </c>
      <c r="K4125" s="153"/>
      <c r="L4125" s="153"/>
      <c r="M4125" s="153">
        <v>41</v>
      </c>
      <c r="N4125" s="153" t="s">
        <v>42</v>
      </c>
      <c r="O4125" s="153" t="s">
        <v>41</v>
      </c>
      <c r="P4125" s="177" t="s">
        <v>547</v>
      </c>
      <c r="R4125" s="266" t="s">
        <v>6675</v>
      </c>
    </row>
    <row r="4126" spans="2:18" s="266" customFormat="1" ht="45.75" customHeight="1" x14ac:dyDescent="0.25">
      <c r="B4126" s="153">
        <v>504</v>
      </c>
      <c r="C4126" s="153"/>
      <c r="D4126" s="153"/>
      <c r="E4126" s="153"/>
      <c r="F4126" s="177" t="s">
        <v>7250</v>
      </c>
      <c r="G4126" s="166">
        <v>41765</v>
      </c>
      <c r="H4126" s="166">
        <v>42047</v>
      </c>
      <c r="I4126" s="268" t="s">
        <v>1501</v>
      </c>
      <c r="J4126" s="153">
        <v>6</v>
      </c>
      <c r="K4126" s="153"/>
      <c r="L4126" s="153"/>
      <c r="M4126" s="153">
        <v>96</v>
      </c>
      <c r="N4126" s="153" t="s">
        <v>42</v>
      </c>
      <c r="O4126" s="153" t="s">
        <v>41</v>
      </c>
      <c r="P4126" s="177" t="s">
        <v>813</v>
      </c>
      <c r="R4126" s="266" t="s">
        <v>7251</v>
      </c>
    </row>
    <row r="4127" spans="2:18" s="266" customFormat="1" ht="58.5" customHeight="1" x14ac:dyDescent="0.25">
      <c r="B4127" s="153">
        <v>580</v>
      </c>
      <c r="C4127" s="153"/>
      <c r="D4127" s="153"/>
      <c r="E4127" s="153"/>
      <c r="F4127" s="177" t="s">
        <v>7407</v>
      </c>
      <c r="G4127" s="166">
        <v>41765</v>
      </c>
      <c r="H4127" s="166">
        <v>41779</v>
      </c>
      <c r="I4127" s="268" t="s">
        <v>725</v>
      </c>
      <c r="J4127" s="153">
        <v>5</v>
      </c>
      <c r="K4127" s="153"/>
      <c r="L4127" s="153"/>
      <c r="M4127" s="153">
        <v>52</v>
      </c>
      <c r="N4127" s="153" t="s">
        <v>42</v>
      </c>
      <c r="O4127" s="153" t="s">
        <v>41</v>
      </c>
      <c r="P4127" s="177" t="s">
        <v>813</v>
      </c>
      <c r="R4127" s="266" t="s">
        <v>7408</v>
      </c>
    </row>
    <row r="4128" spans="2:18" s="266" customFormat="1" ht="77.25" customHeight="1" x14ac:dyDescent="0.25">
      <c r="B4128" s="153">
        <v>144</v>
      </c>
      <c r="C4128" s="153"/>
      <c r="D4128" s="153"/>
      <c r="E4128" s="153"/>
      <c r="F4128" s="177" t="s">
        <v>6487</v>
      </c>
      <c r="G4128" s="166">
        <v>41767</v>
      </c>
      <c r="H4128" s="166">
        <v>41933</v>
      </c>
      <c r="I4128" s="153">
        <v>9</v>
      </c>
      <c r="J4128" s="153">
        <v>8</v>
      </c>
      <c r="K4128" s="153"/>
      <c r="L4128" s="153"/>
      <c r="M4128" s="153">
        <v>43</v>
      </c>
      <c r="N4128" s="153" t="s">
        <v>42</v>
      </c>
      <c r="O4128" s="153" t="s">
        <v>41</v>
      </c>
      <c r="P4128" s="177" t="s">
        <v>467</v>
      </c>
      <c r="R4128" s="266" t="s">
        <v>6488</v>
      </c>
    </row>
    <row r="4129" spans="2:18" s="266" customFormat="1" ht="91.5" customHeight="1" x14ac:dyDescent="0.25">
      <c r="B4129" s="153">
        <v>620</v>
      </c>
      <c r="C4129" s="153"/>
      <c r="D4129" s="153"/>
      <c r="E4129" s="153"/>
      <c r="F4129" s="177" t="s">
        <v>7485</v>
      </c>
      <c r="G4129" s="166">
        <v>41767</v>
      </c>
      <c r="H4129" s="166">
        <v>42047</v>
      </c>
      <c r="I4129" s="268" t="s">
        <v>852</v>
      </c>
      <c r="J4129" s="153">
        <v>1</v>
      </c>
      <c r="K4129" s="153"/>
      <c r="L4129" s="153"/>
      <c r="M4129" s="153">
        <v>90</v>
      </c>
      <c r="N4129" s="153" t="s">
        <v>42</v>
      </c>
      <c r="O4129" s="153" t="s">
        <v>41</v>
      </c>
      <c r="P4129" s="177" t="s">
        <v>813</v>
      </c>
      <c r="R4129" s="266" t="s">
        <v>7486</v>
      </c>
    </row>
    <row r="4130" spans="2:18" s="266" customFormat="1" ht="62.25" customHeight="1" x14ac:dyDescent="0.25">
      <c r="B4130" s="158">
        <v>456</v>
      </c>
      <c r="C4130" s="153"/>
      <c r="D4130" s="153"/>
      <c r="E4130" s="153"/>
      <c r="F4130" s="177" t="s">
        <v>16688</v>
      </c>
      <c r="G4130" s="260">
        <v>41771</v>
      </c>
      <c r="H4130" s="260">
        <v>41943</v>
      </c>
      <c r="I4130" s="153">
        <v>25</v>
      </c>
      <c r="J4130" s="153">
        <v>11</v>
      </c>
      <c r="K4130" s="153"/>
      <c r="L4130" s="153"/>
      <c r="M4130" s="153">
        <v>49</v>
      </c>
      <c r="N4130" s="158" t="s">
        <v>1865</v>
      </c>
      <c r="O4130" s="158" t="s">
        <v>41</v>
      </c>
      <c r="P4130" s="177" t="s">
        <v>16236</v>
      </c>
      <c r="R4130" s="266" t="s">
        <v>18783</v>
      </c>
    </row>
    <row r="4131" spans="2:18" s="266" customFormat="1" ht="44.25" customHeight="1" x14ac:dyDescent="0.25">
      <c r="B4131" s="158">
        <v>492</v>
      </c>
      <c r="C4131" s="153"/>
      <c r="D4131" s="153"/>
      <c r="E4131" s="153"/>
      <c r="F4131" s="177" t="s">
        <v>16724</v>
      </c>
      <c r="G4131" s="260">
        <v>41771</v>
      </c>
      <c r="H4131" s="260">
        <v>42053</v>
      </c>
      <c r="I4131" s="153">
        <v>27</v>
      </c>
      <c r="J4131" s="153">
        <v>14</v>
      </c>
      <c r="K4131" s="153"/>
      <c r="L4131" s="153"/>
      <c r="M4131" s="153">
        <v>47</v>
      </c>
      <c r="N4131" s="158" t="s">
        <v>1865</v>
      </c>
      <c r="O4131" s="158" t="s">
        <v>41</v>
      </c>
      <c r="P4131" s="177" t="s">
        <v>16236</v>
      </c>
      <c r="R4131" s="266" t="s">
        <v>18819</v>
      </c>
    </row>
    <row r="4132" spans="2:18" s="266" customFormat="1" ht="45" customHeight="1" x14ac:dyDescent="0.25">
      <c r="B4132" s="153">
        <v>410</v>
      </c>
      <c r="C4132" s="153"/>
      <c r="D4132" s="153"/>
      <c r="E4132" s="153"/>
      <c r="F4132" s="177" t="s">
        <v>7030</v>
      </c>
      <c r="G4132" s="166">
        <v>41773</v>
      </c>
      <c r="H4132" s="166">
        <v>41886</v>
      </c>
      <c r="I4132" s="268" t="s">
        <v>660</v>
      </c>
      <c r="J4132" s="153">
        <v>19</v>
      </c>
      <c r="K4132" s="153"/>
      <c r="L4132" s="153"/>
      <c r="M4132" s="153">
        <v>46</v>
      </c>
      <c r="N4132" s="153" t="s">
        <v>42</v>
      </c>
      <c r="O4132" s="153" t="s">
        <v>41</v>
      </c>
      <c r="P4132" s="177" t="s">
        <v>547</v>
      </c>
      <c r="R4132" s="266" t="s">
        <v>7031</v>
      </c>
    </row>
    <row r="4133" spans="2:18" s="266" customFormat="1" ht="42" customHeight="1" x14ac:dyDescent="0.25">
      <c r="B4133" s="153">
        <v>338</v>
      </c>
      <c r="C4133" s="153"/>
      <c r="D4133" s="153"/>
      <c r="E4133" s="153"/>
      <c r="F4133" s="177" t="s">
        <v>6886</v>
      </c>
      <c r="G4133" s="166">
        <v>41774</v>
      </c>
      <c r="H4133" s="166">
        <v>41955</v>
      </c>
      <c r="I4133" s="268" t="s">
        <v>1496</v>
      </c>
      <c r="J4133" s="153">
        <v>2</v>
      </c>
      <c r="K4133" s="153"/>
      <c r="L4133" s="153"/>
      <c r="M4133" s="153">
        <v>72</v>
      </c>
      <c r="N4133" s="153" t="s">
        <v>42</v>
      </c>
      <c r="O4133" s="153" t="s">
        <v>41</v>
      </c>
      <c r="P4133" s="177" t="s">
        <v>547</v>
      </c>
      <c r="R4133" s="266" t="s">
        <v>6887</v>
      </c>
    </row>
    <row r="4134" spans="2:18" s="266" customFormat="1" ht="44.25" customHeight="1" x14ac:dyDescent="0.25">
      <c r="B4134" s="153">
        <v>409</v>
      </c>
      <c r="C4134" s="153"/>
      <c r="D4134" s="153"/>
      <c r="E4134" s="153"/>
      <c r="F4134" s="177" t="s">
        <v>7028</v>
      </c>
      <c r="G4134" s="166">
        <v>41775</v>
      </c>
      <c r="H4134" s="166">
        <v>41886</v>
      </c>
      <c r="I4134" s="268" t="s">
        <v>660</v>
      </c>
      <c r="J4134" s="153">
        <v>18</v>
      </c>
      <c r="K4134" s="153"/>
      <c r="L4134" s="153"/>
      <c r="M4134" s="153">
        <v>57</v>
      </c>
      <c r="N4134" s="153" t="s">
        <v>42</v>
      </c>
      <c r="O4134" s="153" t="s">
        <v>41</v>
      </c>
      <c r="P4134" s="177" t="s">
        <v>547</v>
      </c>
      <c r="R4134" s="266" t="s">
        <v>7029</v>
      </c>
    </row>
    <row r="4135" spans="2:18" s="266" customFormat="1" ht="47.25" customHeight="1" x14ac:dyDescent="0.25">
      <c r="B4135" s="153">
        <v>503</v>
      </c>
      <c r="C4135" s="153"/>
      <c r="D4135" s="153"/>
      <c r="E4135" s="153"/>
      <c r="F4135" s="177" t="s">
        <v>7247</v>
      </c>
      <c r="G4135" s="166">
        <v>41775</v>
      </c>
      <c r="H4135" s="166">
        <v>41795</v>
      </c>
      <c r="I4135" s="268" t="s">
        <v>1501</v>
      </c>
      <c r="J4135" s="153">
        <v>5</v>
      </c>
      <c r="K4135" s="153"/>
      <c r="L4135" s="153"/>
      <c r="M4135" s="153">
        <v>159</v>
      </c>
      <c r="N4135" s="153" t="s">
        <v>42</v>
      </c>
      <c r="O4135" s="153" t="s">
        <v>41</v>
      </c>
      <c r="P4135" s="177" t="s">
        <v>7248</v>
      </c>
      <c r="R4135" s="266" t="s">
        <v>7249</v>
      </c>
    </row>
    <row r="4136" spans="2:18" s="266" customFormat="1" ht="75" customHeight="1" x14ac:dyDescent="0.25">
      <c r="B4136" s="158">
        <v>389</v>
      </c>
      <c r="C4136" s="153"/>
      <c r="D4136" s="153"/>
      <c r="E4136" s="153"/>
      <c r="F4136" s="177" t="s">
        <v>16621</v>
      </c>
      <c r="G4136" s="260">
        <v>41775</v>
      </c>
      <c r="H4136" s="260">
        <v>41810</v>
      </c>
      <c r="I4136" s="153">
        <v>20</v>
      </c>
      <c r="J4136" s="153">
        <v>7</v>
      </c>
      <c r="K4136" s="153"/>
      <c r="L4136" s="153"/>
      <c r="M4136" s="153">
        <v>176</v>
      </c>
      <c r="N4136" s="158" t="s">
        <v>1865</v>
      </c>
      <c r="O4136" s="158" t="s">
        <v>41</v>
      </c>
      <c r="P4136" s="177" t="s">
        <v>16236</v>
      </c>
      <c r="R4136" s="266" t="s">
        <v>18716</v>
      </c>
    </row>
    <row r="4137" spans="2:18" s="266" customFormat="1" ht="90.75" customHeight="1" x14ac:dyDescent="0.25">
      <c r="B4137" s="153">
        <v>334</v>
      </c>
      <c r="C4137" s="153"/>
      <c r="D4137" s="153"/>
      <c r="E4137" s="153"/>
      <c r="F4137" s="177" t="s">
        <v>6878</v>
      </c>
      <c r="G4137" s="166">
        <v>41778</v>
      </c>
      <c r="H4137" s="166">
        <v>41991</v>
      </c>
      <c r="I4137" s="268" t="s">
        <v>773</v>
      </c>
      <c r="J4137" s="153">
        <v>16</v>
      </c>
      <c r="K4137" s="153"/>
      <c r="L4137" s="153"/>
      <c r="M4137" s="153">
        <v>102</v>
      </c>
      <c r="N4137" s="153" t="s">
        <v>42</v>
      </c>
      <c r="O4137" s="153" t="s">
        <v>41</v>
      </c>
      <c r="P4137" s="177" t="s">
        <v>547</v>
      </c>
      <c r="R4137" s="266" t="s">
        <v>6879</v>
      </c>
    </row>
    <row r="4138" spans="2:18" s="266" customFormat="1" ht="90.75" customHeight="1" x14ac:dyDescent="0.25">
      <c r="B4138" s="153">
        <v>352</v>
      </c>
      <c r="C4138" s="153"/>
      <c r="D4138" s="153"/>
      <c r="E4138" s="153"/>
      <c r="F4138" s="177" t="s">
        <v>6914</v>
      </c>
      <c r="G4138" s="166">
        <v>41779</v>
      </c>
      <c r="H4138" s="166">
        <v>42040</v>
      </c>
      <c r="I4138" s="268" t="s">
        <v>790</v>
      </c>
      <c r="J4138" s="153">
        <v>1</v>
      </c>
      <c r="K4138" s="153"/>
      <c r="L4138" s="153"/>
      <c r="M4138" s="153">
        <v>123</v>
      </c>
      <c r="N4138" s="153" t="s">
        <v>42</v>
      </c>
      <c r="O4138" s="153" t="s">
        <v>41</v>
      </c>
      <c r="P4138" s="177" t="s">
        <v>547</v>
      </c>
      <c r="R4138" s="266" t="s">
        <v>6915</v>
      </c>
    </row>
    <row r="4139" spans="2:18" s="266" customFormat="1" ht="76.5" customHeight="1" x14ac:dyDescent="0.25">
      <c r="B4139" s="153">
        <v>281</v>
      </c>
      <c r="C4139" s="153"/>
      <c r="D4139" s="153"/>
      <c r="E4139" s="153"/>
      <c r="F4139" s="177" t="s">
        <v>6770</v>
      </c>
      <c r="G4139" s="166">
        <v>41781</v>
      </c>
      <c r="H4139" s="166">
        <v>42046</v>
      </c>
      <c r="I4139" s="268" t="s">
        <v>852</v>
      </c>
      <c r="J4139" s="153">
        <v>9</v>
      </c>
      <c r="K4139" s="153"/>
      <c r="L4139" s="153"/>
      <c r="M4139" s="153">
        <v>107</v>
      </c>
      <c r="N4139" s="153" t="s">
        <v>42</v>
      </c>
      <c r="O4139" s="153" t="s">
        <v>41</v>
      </c>
      <c r="P4139" s="177" t="s">
        <v>547</v>
      </c>
      <c r="R4139" s="266" t="s">
        <v>6771</v>
      </c>
    </row>
    <row r="4140" spans="2:18" s="266" customFormat="1" ht="59.25" customHeight="1" x14ac:dyDescent="0.25">
      <c r="B4140" s="153">
        <v>22</v>
      </c>
      <c r="C4140" s="153"/>
      <c r="D4140" s="153"/>
      <c r="E4140" s="153"/>
      <c r="F4140" s="177" t="s">
        <v>6315</v>
      </c>
      <c r="G4140" s="166">
        <v>41786</v>
      </c>
      <c r="H4140" s="166">
        <v>42046</v>
      </c>
      <c r="I4140" s="153">
        <v>4</v>
      </c>
      <c r="J4140" s="153">
        <v>3</v>
      </c>
      <c r="K4140" s="153"/>
      <c r="L4140" s="153"/>
      <c r="M4140" s="153">
        <v>94</v>
      </c>
      <c r="N4140" s="153" t="s">
        <v>42</v>
      </c>
      <c r="O4140" s="153" t="s">
        <v>41</v>
      </c>
      <c r="P4140" s="177" t="s">
        <v>390</v>
      </c>
      <c r="R4140" s="266" t="s">
        <v>6202</v>
      </c>
    </row>
    <row r="4141" spans="2:18" s="266" customFormat="1" ht="74.25" customHeight="1" x14ac:dyDescent="0.25">
      <c r="B4141" s="153">
        <v>33</v>
      </c>
      <c r="C4141" s="153"/>
      <c r="D4141" s="153"/>
      <c r="E4141" s="153"/>
      <c r="F4141" s="177" t="s">
        <v>6327</v>
      </c>
      <c r="G4141" s="166">
        <v>41786</v>
      </c>
      <c r="H4141" s="166">
        <v>42045</v>
      </c>
      <c r="I4141" s="275">
        <v>3</v>
      </c>
      <c r="J4141" s="153">
        <v>3</v>
      </c>
      <c r="K4141" s="153"/>
      <c r="L4141" s="153"/>
      <c r="M4141" s="153">
        <v>89</v>
      </c>
      <c r="N4141" s="153" t="s">
        <v>42</v>
      </c>
      <c r="O4141" s="153" t="s">
        <v>41</v>
      </c>
      <c r="P4141" s="177" t="s">
        <v>393</v>
      </c>
      <c r="R4141" s="266" t="s">
        <v>6213</v>
      </c>
    </row>
    <row r="4142" spans="2:18" s="266" customFormat="1" ht="59.25" customHeight="1" x14ac:dyDescent="0.25">
      <c r="B4142" s="153">
        <v>67</v>
      </c>
      <c r="C4142" s="153"/>
      <c r="D4142" s="153"/>
      <c r="E4142" s="153"/>
      <c r="F4142" s="177" t="s">
        <v>6365</v>
      </c>
      <c r="G4142" s="166">
        <v>41787</v>
      </c>
      <c r="H4142" s="166">
        <v>41995</v>
      </c>
      <c r="I4142" s="153">
        <v>1</v>
      </c>
      <c r="J4142" s="153">
        <v>8</v>
      </c>
      <c r="K4142" s="153"/>
      <c r="L4142" s="153"/>
      <c r="M4142" s="153">
        <v>41</v>
      </c>
      <c r="N4142" s="153" t="s">
        <v>42</v>
      </c>
      <c r="O4142" s="153" t="s">
        <v>41</v>
      </c>
      <c r="P4142" s="177" t="s">
        <v>393</v>
      </c>
      <c r="R4142" s="266" t="s">
        <v>6247</v>
      </c>
    </row>
    <row r="4143" spans="2:18" s="266" customFormat="1" ht="59.25" customHeight="1" x14ac:dyDescent="0.25">
      <c r="B4143" s="153">
        <v>274</v>
      </c>
      <c r="C4143" s="153"/>
      <c r="D4143" s="153"/>
      <c r="E4143" s="153"/>
      <c r="F4143" s="177" t="s">
        <v>6756</v>
      </c>
      <c r="G4143" s="166">
        <v>41787</v>
      </c>
      <c r="H4143" s="166">
        <v>42003</v>
      </c>
      <c r="I4143" s="268" t="s">
        <v>852</v>
      </c>
      <c r="J4143" s="153">
        <v>2</v>
      </c>
      <c r="K4143" s="153"/>
      <c r="L4143" s="153"/>
      <c r="M4143" s="153">
        <v>25</v>
      </c>
      <c r="N4143" s="153" t="s">
        <v>42</v>
      </c>
      <c r="O4143" s="153" t="s">
        <v>41</v>
      </c>
      <c r="P4143" s="177" t="s">
        <v>547</v>
      </c>
      <c r="R4143" s="266" t="s">
        <v>6757</v>
      </c>
    </row>
    <row r="4144" spans="2:18" s="266" customFormat="1" ht="45" customHeight="1" x14ac:dyDescent="0.25">
      <c r="B4144" s="158">
        <v>512</v>
      </c>
      <c r="C4144" s="153"/>
      <c r="D4144" s="153"/>
      <c r="E4144" s="153"/>
      <c r="F4144" s="177" t="s">
        <v>16744</v>
      </c>
      <c r="G4144" s="260">
        <v>41787</v>
      </c>
      <c r="H4144" s="260">
        <v>41847</v>
      </c>
      <c r="I4144" s="153">
        <v>29</v>
      </c>
      <c r="J4144" s="153">
        <v>5</v>
      </c>
      <c r="K4144" s="153"/>
      <c r="L4144" s="153"/>
      <c r="M4144" s="153">
        <v>43</v>
      </c>
      <c r="N4144" s="158" t="s">
        <v>1865</v>
      </c>
      <c r="O4144" s="158" t="s">
        <v>41</v>
      </c>
      <c r="P4144" s="177" t="s">
        <v>16236</v>
      </c>
      <c r="R4144" s="266" t="s">
        <v>18839</v>
      </c>
    </row>
    <row r="4145" spans="1:18" s="266" customFormat="1" ht="42.75" customHeight="1" x14ac:dyDescent="0.25">
      <c r="B4145" s="153">
        <v>235</v>
      </c>
      <c r="C4145" s="153"/>
      <c r="D4145" s="153"/>
      <c r="E4145" s="153"/>
      <c r="F4145" s="177" t="s">
        <v>6678</v>
      </c>
      <c r="G4145" s="166">
        <v>41788</v>
      </c>
      <c r="H4145" s="166">
        <v>41898</v>
      </c>
      <c r="I4145" s="268" t="s">
        <v>624</v>
      </c>
      <c r="J4145" s="153">
        <v>12</v>
      </c>
      <c r="K4145" s="153"/>
      <c r="L4145" s="153"/>
      <c r="M4145" s="153">
        <v>49</v>
      </c>
      <c r="N4145" s="153" t="s">
        <v>42</v>
      </c>
      <c r="O4145" s="153" t="s">
        <v>41</v>
      </c>
      <c r="P4145" s="177" t="s">
        <v>547</v>
      </c>
      <c r="R4145" s="266" t="s">
        <v>6679</v>
      </c>
    </row>
    <row r="4146" spans="1:18" s="266" customFormat="1" ht="44.25" customHeight="1" x14ac:dyDescent="0.25">
      <c r="B4146" s="153">
        <v>284</v>
      </c>
      <c r="C4146" s="153"/>
      <c r="D4146" s="153"/>
      <c r="E4146" s="153"/>
      <c r="F4146" s="177" t="s">
        <v>6776</v>
      </c>
      <c r="G4146" s="166">
        <v>41788</v>
      </c>
      <c r="H4146" s="166">
        <v>42088</v>
      </c>
      <c r="I4146" s="268" t="s">
        <v>852</v>
      </c>
      <c r="J4146" s="153">
        <v>12</v>
      </c>
      <c r="K4146" s="153"/>
      <c r="L4146" s="153"/>
      <c r="M4146" s="153">
        <v>80</v>
      </c>
      <c r="N4146" s="153" t="s">
        <v>42</v>
      </c>
      <c r="O4146" s="153" t="s">
        <v>41</v>
      </c>
      <c r="P4146" s="177" t="s">
        <v>547</v>
      </c>
      <c r="R4146" s="266" t="s">
        <v>6777</v>
      </c>
    </row>
    <row r="4147" spans="1:18" s="266" customFormat="1" ht="45.75" customHeight="1" x14ac:dyDescent="0.25">
      <c r="B4147" s="153">
        <v>76</v>
      </c>
      <c r="C4147" s="153"/>
      <c r="D4147" s="153"/>
      <c r="E4147" s="153"/>
      <c r="F4147" s="177" t="s">
        <v>6375</v>
      </c>
      <c r="G4147" s="166">
        <v>41791</v>
      </c>
      <c r="H4147" s="166">
        <v>41820</v>
      </c>
      <c r="I4147" s="153">
        <v>1</v>
      </c>
      <c r="J4147" s="153">
        <v>17</v>
      </c>
      <c r="K4147" s="153"/>
      <c r="L4147" s="153"/>
      <c r="M4147" s="153">
        <v>41</v>
      </c>
      <c r="N4147" s="153" t="s">
        <v>42</v>
      </c>
      <c r="O4147" s="153" t="s">
        <v>41</v>
      </c>
      <c r="P4147" s="177" t="s">
        <v>440</v>
      </c>
      <c r="R4147" s="266" t="s">
        <v>6256</v>
      </c>
    </row>
    <row r="4148" spans="1:18" s="266" customFormat="1" ht="153.75" customHeight="1" x14ac:dyDescent="0.25">
      <c r="B4148" s="153">
        <v>402</v>
      </c>
      <c r="C4148" s="153"/>
      <c r="D4148" s="153"/>
      <c r="E4148" s="153"/>
      <c r="F4148" s="177" t="s">
        <v>7014</v>
      </c>
      <c r="G4148" s="166">
        <v>41791</v>
      </c>
      <c r="H4148" s="166">
        <v>41821</v>
      </c>
      <c r="I4148" s="268" t="s">
        <v>660</v>
      </c>
      <c r="J4148" s="153">
        <v>11</v>
      </c>
      <c r="K4148" s="153"/>
      <c r="L4148" s="153"/>
      <c r="M4148" s="153">
        <v>48</v>
      </c>
      <c r="N4148" s="153" t="s">
        <v>42</v>
      </c>
      <c r="O4148" s="153" t="s">
        <v>41</v>
      </c>
      <c r="P4148" s="177" t="s">
        <v>547</v>
      </c>
      <c r="R4148" s="266" t="s">
        <v>7015</v>
      </c>
    </row>
    <row r="4149" spans="1:18" s="266" customFormat="1" ht="136.5" customHeight="1" x14ac:dyDescent="0.25">
      <c r="B4149" s="153">
        <v>432</v>
      </c>
      <c r="C4149" s="153"/>
      <c r="D4149" s="153"/>
      <c r="E4149" s="153"/>
      <c r="F4149" s="177" t="s">
        <v>7074</v>
      </c>
      <c r="G4149" s="166">
        <v>41791</v>
      </c>
      <c r="H4149" s="166">
        <v>41900</v>
      </c>
      <c r="I4149" s="268" t="s">
        <v>676</v>
      </c>
      <c r="J4149" s="153">
        <v>2</v>
      </c>
      <c r="K4149" s="153"/>
      <c r="L4149" s="153"/>
      <c r="M4149" s="153">
        <v>91</v>
      </c>
      <c r="N4149" s="153" t="s">
        <v>42</v>
      </c>
      <c r="O4149" s="153" t="s">
        <v>41</v>
      </c>
      <c r="P4149" s="177" t="s">
        <v>547</v>
      </c>
      <c r="R4149" s="266" t="s">
        <v>7075</v>
      </c>
    </row>
    <row r="4150" spans="1:18" s="266" customFormat="1" ht="76.5" customHeight="1" x14ac:dyDescent="0.25">
      <c r="B4150" s="153">
        <v>529</v>
      </c>
      <c r="C4150" s="153"/>
      <c r="D4150" s="153"/>
      <c r="E4150" s="153"/>
      <c r="F4150" s="177" t="s">
        <v>7300</v>
      </c>
      <c r="G4150" s="166">
        <v>41791</v>
      </c>
      <c r="H4150" s="166">
        <v>41983</v>
      </c>
      <c r="I4150" s="268" t="s">
        <v>568</v>
      </c>
      <c r="J4150" s="153">
        <v>6</v>
      </c>
      <c r="K4150" s="153"/>
      <c r="L4150" s="153"/>
      <c r="M4150" s="153">
        <v>69</v>
      </c>
      <c r="N4150" s="153" t="s">
        <v>42</v>
      </c>
      <c r="O4150" s="153" t="s">
        <v>41</v>
      </c>
      <c r="P4150" s="177" t="s">
        <v>813</v>
      </c>
      <c r="R4150" s="266" t="s">
        <v>7301</v>
      </c>
    </row>
    <row r="4151" spans="1:18" s="266" customFormat="1" ht="226.5" customHeight="1" x14ac:dyDescent="0.25">
      <c r="B4151" s="153">
        <v>535</v>
      </c>
      <c r="C4151" s="153"/>
      <c r="D4151" s="153"/>
      <c r="E4151" s="153"/>
      <c r="F4151" s="177" t="s">
        <v>7312</v>
      </c>
      <c r="G4151" s="166">
        <v>41791</v>
      </c>
      <c r="H4151" s="166">
        <v>41820</v>
      </c>
      <c r="I4151" s="268" t="s">
        <v>568</v>
      </c>
      <c r="J4151" s="153">
        <v>12</v>
      </c>
      <c r="K4151" s="153"/>
      <c r="L4151" s="153"/>
      <c r="M4151" s="153">
        <v>45</v>
      </c>
      <c r="N4151" s="153" t="s">
        <v>42</v>
      </c>
      <c r="O4151" s="153" t="s">
        <v>41</v>
      </c>
      <c r="P4151" s="177" t="s">
        <v>813</v>
      </c>
      <c r="R4151" s="266" t="s">
        <v>7313</v>
      </c>
    </row>
    <row r="4152" spans="1:18" s="266" customFormat="1" ht="75.75" customHeight="1" x14ac:dyDescent="0.25">
      <c r="B4152" s="158">
        <v>462</v>
      </c>
      <c r="C4152" s="153"/>
      <c r="D4152" s="153"/>
      <c r="E4152" s="153"/>
      <c r="F4152" s="177" t="s">
        <v>16694</v>
      </c>
      <c r="G4152" s="260">
        <v>41791</v>
      </c>
      <c r="H4152" s="260">
        <v>41820</v>
      </c>
      <c r="I4152" s="153">
        <v>25</v>
      </c>
      <c r="J4152" s="153">
        <v>17</v>
      </c>
      <c r="K4152" s="153"/>
      <c r="L4152" s="153"/>
      <c r="M4152" s="153">
        <v>45</v>
      </c>
      <c r="N4152" s="158" t="s">
        <v>1865</v>
      </c>
      <c r="O4152" s="158" t="s">
        <v>41</v>
      </c>
      <c r="P4152" s="177" t="s">
        <v>16236</v>
      </c>
      <c r="R4152" s="266" t="s">
        <v>18789</v>
      </c>
    </row>
    <row r="4153" spans="1:18" s="266" customFormat="1" ht="132.75" customHeight="1" x14ac:dyDescent="0.25">
      <c r="B4153" s="158">
        <v>484</v>
      </c>
      <c r="C4153" s="153"/>
      <c r="D4153" s="153"/>
      <c r="E4153" s="153"/>
      <c r="F4153" s="177" t="s">
        <v>16716</v>
      </c>
      <c r="G4153" s="260">
        <v>41791</v>
      </c>
      <c r="H4153" s="260">
        <v>42081</v>
      </c>
      <c r="I4153" s="153">
        <v>27</v>
      </c>
      <c r="J4153" s="153">
        <v>6</v>
      </c>
      <c r="K4153" s="153"/>
      <c r="L4153" s="153"/>
      <c r="M4153" s="153">
        <v>84</v>
      </c>
      <c r="N4153" s="158" t="s">
        <v>1865</v>
      </c>
      <c r="O4153" s="158" t="s">
        <v>41</v>
      </c>
      <c r="P4153" s="177" t="s">
        <v>16236</v>
      </c>
      <c r="R4153" s="266" t="s">
        <v>18811</v>
      </c>
    </row>
    <row r="4154" spans="1:18" s="266" customFormat="1" ht="76.5" customHeight="1" x14ac:dyDescent="0.25">
      <c r="B4154" s="153">
        <v>23</v>
      </c>
      <c r="C4154" s="153"/>
      <c r="D4154" s="153"/>
      <c r="E4154" s="153"/>
      <c r="F4154" s="177" t="s">
        <v>6316</v>
      </c>
      <c r="G4154" s="166">
        <v>41793</v>
      </c>
      <c r="H4154" s="166">
        <v>42081</v>
      </c>
      <c r="I4154" s="153">
        <v>4</v>
      </c>
      <c r="J4154" s="153">
        <v>4</v>
      </c>
      <c r="K4154" s="153"/>
      <c r="L4154" s="153"/>
      <c r="M4154" s="153">
        <v>192</v>
      </c>
      <c r="N4154" s="153" t="s">
        <v>42</v>
      </c>
      <c r="O4154" s="153" t="s">
        <v>41</v>
      </c>
      <c r="P4154" s="177" t="s">
        <v>6317</v>
      </c>
      <c r="R4154" s="266" t="s">
        <v>6203</v>
      </c>
    </row>
    <row r="4155" spans="1:18" s="266" customFormat="1" ht="46.5" customHeight="1" x14ac:dyDescent="0.25">
      <c r="B4155" s="153">
        <v>216</v>
      </c>
      <c r="C4155" s="153"/>
      <c r="D4155" s="153"/>
      <c r="E4155" s="153"/>
      <c r="F4155" s="177" t="s">
        <v>6640</v>
      </c>
      <c r="G4155" s="166">
        <v>41793</v>
      </c>
      <c r="H4155" s="166">
        <v>41878</v>
      </c>
      <c r="I4155" s="268" t="s">
        <v>725</v>
      </c>
      <c r="J4155" s="153">
        <v>8</v>
      </c>
      <c r="K4155" s="153"/>
      <c r="L4155" s="153"/>
      <c r="M4155" s="153">
        <v>35</v>
      </c>
      <c r="N4155" s="153" t="s">
        <v>42</v>
      </c>
      <c r="O4155" s="153" t="s">
        <v>41</v>
      </c>
      <c r="P4155" s="177" t="s">
        <v>547</v>
      </c>
      <c r="R4155" s="266" t="s">
        <v>6641</v>
      </c>
    </row>
    <row r="4156" spans="1:18" s="266" customFormat="1" ht="45" customHeight="1" x14ac:dyDescent="0.25">
      <c r="B4156" s="153">
        <v>226</v>
      </c>
      <c r="C4156" s="153"/>
      <c r="D4156" s="153"/>
      <c r="E4156" s="153"/>
      <c r="F4156" s="177" t="s">
        <v>6660</v>
      </c>
      <c r="G4156" s="166">
        <v>41793</v>
      </c>
      <c r="H4156" s="166">
        <v>41853</v>
      </c>
      <c r="I4156" s="268" t="s">
        <v>624</v>
      </c>
      <c r="J4156" s="153">
        <v>3</v>
      </c>
      <c r="K4156" s="153"/>
      <c r="L4156" s="153"/>
      <c r="M4156" s="153">
        <v>105</v>
      </c>
      <c r="N4156" s="153" t="s">
        <v>42</v>
      </c>
      <c r="O4156" s="153" t="s">
        <v>41</v>
      </c>
      <c r="P4156" s="177" t="s">
        <v>547</v>
      </c>
      <c r="R4156" s="266" t="s">
        <v>6661</v>
      </c>
    </row>
    <row r="4157" spans="1:18" s="266" customFormat="1" ht="258" customHeight="1" x14ac:dyDescent="0.25">
      <c r="B4157" s="153">
        <v>505</v>
      </c>
      <c r="C4157" s="153"/>
      <c r="D4157" s="153"/>
      <c r="E4157" s="153"/>
      <c r="F4157" s="177" t="s">
        <v>7252</v>
      </c>
      <c r="G4157" s="166">
        <v>41793</v>
      </c>
      <c r="H4157" s="166">
        <v>42040</v>
      </c>
      <c r="I4157" s="268" t="s">
        <v>1501</v>
      </c>
      <c r="J4157" s="153">
        <v>7</v>
      </c>
      <c r="K4157" s="153"/>
      <c r="L4157" s="153"/>
      <c r="M4157" s="153">
        <v>52</v>
      </c>
      <c r="N4157" s="153" t="s">
        <v>42</v>
      </c>
      <c r="O4157" s="153" t="s">
        <v>41</v>
      </c>
      <c r="P4157" s="177" t="s">
        <v>813</v>
      </c>
      <c r="R4157" s="266" t="s">
        <v>7253</v>
      </c>
    </row>
    <row r="4158" spans="1:18" s="266" customFormat="1" ht="122.25" customHeight="1" x14ac:dyDescent="0.25">
      <c r="B4158" s="158">
        <v>417</v>
      </c>
      <c r="C4158" s="153"/>
      <c r="D4158" s="153"/>
      <c r="E4158" s="153"/>
      <c r="F4158" s="177" t="s">
        <v>16649</v>
      </c>
      <c r="G4158" s="260">
        <v>41793</v>
      </c>
      <c r="H4158" s="260">
        <v>41933</v>
      </c>
      <c r="I4158" s="153">
        <v>22</v>
      </c>
      <c r="J4158" s="153">
        <v>11</v>
      </c>
      <c r="K4158" s="153"/>
      <c r="L4158" s="153"/>
      <c r="M4158" s="153">
        <v>72</v>
      </c>
      <c r="N4158" s="158" t="s">
        <v>1865</v>
      </c>
      <c r="O4158" s="158" t="s">
        <v>41</v>
      </c>
      <c r="P4158" s="177" t="s">
        <v>16236</v>
      </c>
      <c r="R4158" s="266" t="s">
        <v>18744</v>
      </c>
    </row>
    <row r="4159" spans="1:18" s="266" customFormat="1" ht="380.25" customHeight="1" x14ac:dyDescent="0.25">
      <c r="A4159" s="263"/>
      <c r="B4159" s="158">
        <v>157</v>
      </c>
      <c r="C4159" s="158"/>
      <c r="D4159" s="158"/>
      <c r="E4159" s="158"/>
      <c r="F4159" s="177" t="s">
        <v>39996</v>
      </c>
      <c r="G4159" s="166">
        <v>41793</v>
      </c>
      <c r="H4159" s="260">
        <v>41885</v>
      </c>
      <c r="I4159" s="158">
        <v>12</v>
      </c>
      <c r="J4159" s="158">
        <v>2</v>
      </c>
      <c r="K4159" s="158"/>
      <c r="L4159" s="158"/>
      <c r="M4159" s="158">
        <v>196</v>
      </c>
      <c r="N4159" s="153" t="s">
        <v>42</v>
      </c>
      <c r="O4159" s="158" t="s">
        <v>41</v>
      </c>
      <c r="P4159" s="177" t="s">
        <v>390</v>
      </c>
      <c r="Q4159" s="263"/>
      <c r="R4159" s="266" t="s">
        <v>40343</v>
      </c>
    </row>
    <row r="4160" spans="1:18" s="266" customFormat="1" ht="151.5" customHeight="1" x14ac:dyDescent="0.25">
      <c r="A4160" s="263"/>
      <c r="B4160" s="158">
        <v>158</v>
      </c>
      <c r="C4160" s="158"/>
      <c r="D4160" s="158"/>
      <c r="E4160" s="158"/>
      <c r="F4160" s="177" t="s">
        <v>39997</v>
      </c>
      <c r="G4160" s="166">
        <v>41793</v>
      </c>
      <c r="H4160" s="260">
        <v>41885</v>
      </c>
      <c r="I4160" s="158">
        <v>12</v>
      </c>
      <c r="J4160" s="275" t="s">
        <v>3487</v>
      </c>
      <c r="K4160" s="158"/>
      <c r="L4160" s="158"/>
      <c r="M4160" s="158">
        <v>464</v>
      </c>
      <c r="N4160" s="153" t="s">
        <v>42</v>
      </c>
      <c r="O4160" s="158" t="s">
        <v>41</v>
      </c>
      <c r="P4160" s="177" t="s">
        <v>390</v>
      </c>
      <c r="Q4160" s="263"/>
      <c r="R4160" s="266" t="s">
        <v>40344</v>
      </c>
    </row>
    <row r="4161" spans="1:18" s="266" customFormat="1" ht="77.25" customHeight="1" x14ac:dyDescent="0.25">
      <c r="A4161" s="263"/>
      <c r="B4161" s="158">
        <v>159</v>
      </c>
      <c r="C4161" s="158"/>
      <c r="D4161" s="158"/>
      <c r="E4161" s="158"/>
      <c r="F4161" s="177" t="s">
        <v>39997</v>
      </c>
      <c r="G4161" s="166">
        <v>41793</v>
      </c>
      <c r="H4161" s="260">
        <v>41885</v>
      </c>
      <c r="I4161" s="158">
        <v>12</v>
      </c>
      <c r="J4161" s="275" t="s">
        <v>7970</v>
      </c>
      <c r="K4161" s="158"/>
      <c r="L4161" s="158"/>
      <c r="M4161" s="158">
        <v>464</v>
      </c>
      <c r="N4161" s="153" t="s">
        <v>42</v>
      </c>
      <c r="O4161" s="158" t="s">
        <v>41</v>
      </c>
      <c r="P4161" s="177" t="s">
        <v>390</v>
      </c>
      <c r="Q4161" s="263"/>
      <c r="R4161" s="266" t="s">
        <v>40345</v>
      </c>
    </row>
    <row r="4162" spans="1:18" s="266" customFormat="1" ht="120.75" customHeight="1" x14ac:dyDescent="0.25">
      <c r="B4162" s="153">
        <v>145</v>
      </c>
      <c r="C4162" s="153"/>
      <c r="D4162" s="153"/>
      <c r="E4162" s="153"/>
      <c r="F4162" s="177" t="s">
        <v>6489</v>
      </c>
      <c r="G4162" s="166">
        <v>41799</v>
      </c>
      <c r="H4162" s="166">
        <v>42025</v>
      </c>
      <c r="I4162" s="153">
        <v>9</v>
      </c>
      <c r="J4162" s="153">
        <v>9</v>
      </c>
      <c r="K4162" s="153"/>
      <c r="L4162" s="153"/>
      <c r="M4162" s="153">
        <v>116</v>
      </c>
      <c r="N4162" s="153" t="s">
        <v>42</v>
      </c>
      <c r="O4162" s="153" t="s">
        <v>41</v>
      </c>
      <c r="P4162" s="177" t="s">
        <v>6490</v>
      </c>
      <c r="R4162" s="266" t="s">
        <v>6491</v>
      </c>
    </row>
    <row r="4163" spans="1:18" s="266" customFormat="1" ht="168" customHeight="1" x14ac:dyDescent="0.25">
      <c r="B4163" s="153">
        <v>133</v>
      </c>
      <c r="C4163" s="153"/>
      <c r="D4163" s="153"/>
      <c r="E4163" s="153"/>
      <c r="F4163" s="177" t="s">
        <v>6460</v>
      </c>
      <c r="G4163" s="166">
        <v>41801</v>
      </c>
      <c r="H4163" s="166">
        <v>41922</v>
      </c>
      <c r="I4163" s="153">
        <v>8</v>
      </c>
      <c r="J4163" s="153">
        <v>17</v>
      </c>
      <c r="K4163" s="153"/>
      <c r="L4163" s="153"/>
      <c r="M4163" s="153">
        <v>37</v>
      </c>
      <c r="N4163" s="153" t="s">
        <v>42</v>
      </c>
      <c r="O4163" s="153" t="s">
        <v>41</v>
      </c>
      <c r="P4163" s="177" t="s">
        <v>440</v>
      </c>
      <c r="R4163" s="266" t="s">
        <v>6461</v>
      </c>
    </row>
    <row r="4164" spans="1:18" s="266" customFormat="1" ht="63" customHeight="1" x14ac:dyDescent="0.25">
      <c r="B4164" s="153">
        <v>325</v>
      </c>
      <c r="C4164" s="153"/>
      <c r="D4164" s="153"/>
      <c r="E4164" s="153"/>
      <c r="F4164" s="177" t="s">
        <v>6859</v>
      </c>
      <c r="G4164" s="166">
        <v>41803</v>
      </c>
      <c r="H4164" s="166">
        <v>41971</v>
      </c>
      <c r="I4164" s="268" t="s">
        <v>773</v>
      </c>
      <c r="J4164" s="153">
        <v>7</v>
      </c>
      <c r="K4164" s="153"/>
      <c r="L4164" s="153"/>
      <c r="M4164" s="153">
        <v>86</v>
      </c>
      <c r="N4164" s="153" t="s">
        <v>42</v>
      </c>
      <c r="O4164" s="153" t="s">
        <v>41</v>
      </c>
      <c r="P4164" s="177" t="s">
        <v>6860</v>
      </c>
      <c r="R4164" s="266" t="s">
        <v>6861</v>
      </c>
    </row>
    <row r="4165" spans="1:18" s="266" customFormat="1" ht="345" customHeight="1" x14ac:dyDescent="0.25">
      <c r="B4165" s="153">
        <v>411</v>
      </c>
      <c r="C4165" s="153"/>
      <c r="D4165" s="153"/>
      <c r="E4165" s="153"/>
      <c r="F4165" s="177" t="s">
        <v>7032</v>
      </c>
      <c r="G4165" s="166">
        <v>41804</v>
      </c>
      <c r="H4165" s="166">
        <v>41886</v>
      </c>
      <c r="I4165" s="268" t="s">
        <v>660</v>
      </c>
      <c r="J4165" s="153">
        <v>20</v>
      </c>
      <c r="K4165" s="153"/>
      <c r="L4165" s="153"/>
      <c r="M4165" s="153">
        <v>52</v>
      </c>
      <c r="N4165" s="153" t="s">
        <v>42</v>
      </c>
      <c r="O4165" s="153" t="s">
        <v>41</v>
      </c>
      <c r="P4165" s="177" t="s">
        <v>547</v>
      </c>
      <c r="R4165" s="266" t="s">
        <v>7033</v>
      </c>
    </row>
    <row r="4166" spans="1:18" s="266" customFormat="1" ht="135" customHeight="1" x14ac:dyDescent="0.25">
      <c r="B4166" s="153">
        <v>331</v>
      </c>
      <c r="C4166" s="153"/>
      <c r="D4166" s="153"/>
      <c r="E4166" s="153"/>
      <c r="F4166" s="177" t="s">
        <v>6872</v>
      </c>
      <c r="G4166" s="166">
        <v>41807</v>
      </c>
      <c r="H4166" s="166">
        <v>41922</v>
      </c>
      <c r="I4166" s="268" t="s">
        <v>773</v>
      </c>
      <c r="J4166" s="153">
        <v>13</v>
      </c>
      <c r="K4166" s="153"/>
      <c r="L4166" s="153"/>
      <c r="M4166" s="153">
        <v>37</v>
      </c>
      <c r="N4166" s="153" t="s">
        <v>42</v>
      </c>
      <c r="O4166" s="153" t="s">
        <v>41</v>
      </c>
      <c r="P4166" s="177" t="s">
        <v>547</v>
      </c>
      <c r="R4166" s="266" t="s">
        <v>6873</v>
      </c>
    </row>
    <row r="4167" spans="1:18" s="266" customFormat="1" ht="213" customHeight="1" x14ac:dyDescent="0.25">
      <c r="B4167" s="158">
        <v>405</v>
      </c>
      <c r="C4167" s="153"/>
      <c r="D4167" s="153"/>
      <c r="E4167" s="153"/>
      <c r="F4167" s="177" t="s">
        <v>16637</v>
      </c>
      <c r="G4167" s="260">
        <v>41807</v>
      </c>
      <c r="H4167" s="260">
        <v>42065</v>
      </c>
      <c r="I4167" s="153">
        <v>21</v>
      </c>
      <c r="J4167" s="153">
        <v>8</v>
      </c>
      <c r="K4167" s="153"/>
      <c r="L4167" s="153"/>
      <c r="M4167" s="153">
        <v>204</v>
      </c>
      <c r="N4167" s="158" t="s">
        <v>1865</v>
      </c>
      <c r="O4167" s="158" t="s">
        <v>41</v>
      </c>
      <c r="P4167" s="177" t="s">
        <v>16236</v>
      </c>
      <c r="R4167" s="266" t="s">
        <v>18732</v>
      </c>
    </row>
    <row r="4168" spans="1:18" s="266" customFormat="1" ht="79.5" customHeight="1" x14ac:dyDescent="0.25">
      <c r="B4168" s="158">
        <v>448</v>
      </c>
      <c r="C4168" s="153"/>
      <c r="D4168" s="153"/>
      <c r="E4168" s="153"/>
      <c r="F4168" s="177" t="s">
        <v>16680</v>
      </c>
      <c r="G4168" s="260">
        <v>41807</v>
      </c>
      <c r="H4168" s="260">
        <v>41892</v>
      </c>
      <c r="I4168" s="153">
        <v>25</v>
      </c>
      <c r="J4168" s="153">
        <v>3</v>
      </c>
      <c r="K4168" s="153"/>
      <c r="L4168" s="153"/>
      <c r="M4168" s="153">
        <v>50</v>
      </c>
      <c r="N4168" s="158" t="s">
        <v>1865</v>
      </c>
      <c r="O4168" s="158" t="s">
        <v>41</v>
      </c>
      <c r="P4168" s="177" t="s">
        <v>16236</v>
      </c>
      <c r="R4168" s="266" t="s">
        <v>18775</v>
      </c>
    </row>
    <row r="4169" spans="1:18" s="266" customFormat="1" ht="63.75" customHeight="1" x14ac:dyDescent="0.25">
      <c r="A4169" s="263"/>
      <c r="B4169" s="158">
        <v>8</v>
      </c>
      <c r="C4169" s="158"/>
      <c r="D4169" s="158"/>
      <c r="E4169" s="158"/>
      <c r="F4169" s="177" t="s">
        <v>6300</v>
      </c>
      <c r="G4169" s="260">
        <v>41808</v>
      </c>
      <c r="H4169" s="260">
        <v>41860</v>
      </c>
      <c r="I4169" s="158">
        <v>5</v>
      </c>
      <c r="J4169" s="158">
        <v>8</v>
      </c>
      <c r="K4169" s="158"/>
      <c r="L4169" s="158"/>
      <c r="M4169" s="158">
        <v>55</v>
      </c>
      <c r="N4169" s="153" t="s">
        <v>42</v>
      </c>
      <c r="O4169" s="153" t="s">
        <v>41</v>
      </c>
      <c r="P4169" s="177" t="s">
        <v>390</v>
      </c>
      <c r="Q4169" s="263"/>
      <c r="R4169" s="266" t="s">
        <v>6188</v>
      </c>
    </row>
    <row r="4170" spans="1:18" s="266" customFormat="1" ht="74.25" customHeight="1" x14ac:dyDescent="0.25">
      <c r="B4170" s="153">
        <v>519</v>
      </c>
      <c r="C4170" s="153"/>
      <c r="D4170" s="153"/>
      <c r="E4170" s="153"/>
      <c r="F4170" s="177" t="s">
        <v>7280</v>
      </c>
      <c r="G4170" s="166">
        <v>41808</v>
      </c>
      <c r="H4170" s="166">
        <v>42019</v>
      </c>
      <c r="I4170" s="268" t="s">
        <v>549</v>
      </c>
      <c r="J4170" s="153">
        <v>10</v>
      </c>
      <c r="K4170" s="153"/>
      <c r="L4170" s="153"/>
      <c r="M4170" s="153">
        <v>131</v>
      </c>
      <c r="N4170" s="153" t="s">
        <v>42</v>
      </c>
      <c r="O4170" s="153" t="s">
        <v>41</v>
      </c>
      <c r="P4170" s="177" t="s">
        <v>813</v>
      </c>
      <c r="R4170" s="266" t="s">
        <v>7281</v>
      </c>
    </row>
    <row r="4171" spans="1:18" s="266" customFormat="1" ht="76.5" customHeight="1" x14ac:dyDescent="0.25">
      <c r="B4171" s="153">
        <v>315</v>
      </c>
      <c r="C4171" s="153"/>
      <c r="D4171" s="153"/>
      <c r="E4171" s="153"/>
      <c r="F4171" s="177" t="s">
        <v>6839</v>
      </c>
      <c r="G4171" s="166">
        <v>41810</v>
      </c>
      <c r="H4171" s="166">
        <v>41834</v>
      </c>
      <c r="I4171" s="268" t="s">
        <v>1495</v>
      </c>
      <c r="J4171" s="153">
        <v>13</v>
      </c>
      <c r="K4171" s="153"/>
      <c r="L4171" s="153"/>
      <c r="M4171" s="153">
        <v>23</v>
      </c>
      <c r="N4171" s="153" t="s">
        <v>42</v>
      </c>
      <c r="O4171" s="153" t="s">
        <v>41</v>
      </c>
      <c r="P4171" s="177" t="s">
        <v>547</v>
      </c>
      <c r="R4171" s="266" t="s">
        <v>6840</v>
      </c>
    </row>
    <row r="4172" spans="1:18" s="266" customFormat="1" ht="72.75" customHeight="1" x14ac:dyDescent="0.25">
      <c r="B4172" s="153">
        <v>592</v>
      </c>
      <c r="C4172" s="153"/>
      <c r="D4172" s="153"/>
      <c r="E4172" s="153"/>
      <c r="F4172" s="177" t="s">
        <v>7429</v>
      </c>
      <c r="G4172" s="166">
        <v>41810</v>
      </c>
      <c r="H4172" s="166">
        <v>41935</v>
      </c>
      <c r="I4172" s="268" t="s">
        <v>624</v>
      </c>
      <c r="J4172" s="153">
        <v>5</v>
      </c>
      <c r="K4172" s="153"/>
      <c r="L4172" s="153"/>
      <c r="M4172" s="153">
        <v>393</v>
      </c>
      <c r="N4172" s="153" t="s">
        <v>42</v>
      </c>
      <c r="O4172" s="153" t="s">
        <v>41</v>
      </c>
      <c r="P4172" s="177" t="s">
        <v>813</v>
      </c>
      <c r="R4172" s="266" t="s">
        <v>7430</v>
      </c>
    </row>
    <row r="4173" spans="1:18" s="266" customFormat="1" ht="61.5" customHeight="1" x14ac:dyDescent="0.25">
      <c r="B4173" s="153">
        <v>19</v>
      </c>
      <c r="C4173" s="153"/>
      <c r="D4173" s="153"/>
      <c r="E4173" s="153"/>
      <c r="F4173" s="177" t="s">
        <v>6312</v>
      </c>
      <c r="G4173" s="166">
        <v>41821</v>
      </c>
      <c r="H4173" s="166">
        <v>41851</v>
      </c>
      <c r="I4173" s="153">
        <v>5</v>
      </c>
      <c r="J4173" s="153">
        <v>19</v>
      </c>
      <c r="K4173" s="153"/>
      <c r="L4173" s="153"/>
      <c r="M4173" s="153">
        <v>67</v>
      </c>
      <c r="N4173" s="153" t="s">
        <v>42</v>
      </c>
      <c r="O4173" s="153" t="s">
        <v>41</v>
      </c>
      <c r="P4173" s="177" t="s">
        <v>390</v>
      </c>
      <c r="R4173" s="266" t="s">
        <v>6199</v>
      </c>
    </row>
    <row r="4174" spans="1:18" s="266" customFormat="1" ht="153.75" customHeight="1" x14ac:dyDescent="0.25">
      <c r="B4174" s="153">
        <v>77</v>
      </c>
      <c r="C4174" s="153"/>
      <c r="D4174" s="153"/>
      <c r="E4174" s="153"/>
      <c r="F4174" s="177" t="s">
        <v>6376</v>
      </c>
      <c r="G4174" s="166">
        <v>41821</v>
      </c>
      <c r="H4174" s="166">
        <v>41850</v>
      </c>
      <c r="I4174" s="153">
        <v>1</v>
      </c>
      <c r="J4174" s="153">
        <v>18</v>
      </c>
      <c r="K4174" s="153"/>
      <c r="L4174" s="153"/>
      <c r="M4174" s="153">
        <v>42</v>
      </c>
      <c r="N4174" s="153" t="s">
        <v>42</v>
      </c>
      <c r="O4174" s="153" t="s">
        <v>41</v>
      </c>
      <c r="P4174" s="177" t="s">
        <v>440</v>
      </c>
      <c r="R4174" s="266" t="s">
        <v>6257</v>
      </c>
    </row>
    <row r="4175" spans="1:18" s="266" customFormat="1" ht="76.5" customHeight="1" x14ac:dyDescent="0.25">
      <c r="B4175" s="153">
        <v>93</v>
      </c>
      <c r="C4175" s="153"/>
      <c r="D4175" s="153"/>
      <c r="E4175" s="153"/>
      <c r="F4175" s="177" t="s">
        <v>6393</v>
      </c>
      <c r="G4175" s="166">
        <v>41821</v>
      </c>
      <c r="H4175" s="166">
        <v>41852</v>
      </c>
      <c r="I4175" s="153">
        <v>6</v>
      </c>
      <c r="J4175" s="153">
        <v>11</v>
      </c>
      <c r="K4175" s="153"/>
      <c r="L4175" s="153"/>
      <c r="M4175" s="153">
        <v>39</v>
      </c>
      <c r="N4175" s="153" t="s">
        <v>42</v>
      </c>
      <c r="O4175" s="153" t="s">
        <v>41</v>
      </c>
      <c r="P4175" s="177" t="s">
        <v>440</v>
      </c>
      <c r="R4175" s="266" t="s">
        <v>6273</v>
      </c>
    </row>
    <row r="4176" spans="1:18" s="266" customFormat="1" ht="73.5" customHeight="1" x14ac:dyDescent="0.25">
      <c r="B4176" s="153">
        <v>94</v>
      </c>
      <c r="C4176" s="153"/>
      <c r="D4176" s="153"/>
      <c r="E4176" s="153"/>
      <c r="F4176" s="177" t="s">
        <v>6394</v>
      </c>
      <c r="G4176" s="166">
        <v>41821</v>
      </c>
      <c r="H4176" s="166">
        <v>41852</v>
      </c>
      <c r="I4176" s="153">
        <v>6</v>
      </c>
      <c r="J4176" s="153">
        <v>12</v>
      </c>
      <c r="K4176" s="153"/>
      <c r="L4176" s="153"/>
      <c r="M4176" s="153">
        <v>82</v>
      </c>
      <c r="N4176" s="153" t="s">
        <v>42</v>
      </c>
      <c r="O4176" s="153" t="s">
        <v>41</v>
      </c>
      <c r="P4176" s="177" t="s">
        <v>440</v>
      </c>
      <c r="R4176" s="266" t="s">
        <v>6274</v>
      </c>
    </row>
    <row r="4177" spans="2:18" s="266" customFormat="1" ht="75.75" customHeight="1" x14ac:dyDescent="0.25">
      <c r="B4177" s="153">
        <v>99</v>
      </c>
      <c r="C4177" s="153"/>
      <c r="D4177" s="153"/>
      <c r="E4177" s="153"/>
      <c r="F4177" s="177" t="s">
        <v>6400</v>
      </c>
      <c r="G4177" s="166">
        <v>41821</v>
      </c>
      <c r="H4177" s="166">
        <v>41857</v>
      </c>
      <c r="I4177" s="153">
        <v>7</v>
      </c>
      <c r="J4177" s="153">
        <v>3</v>
      </c>
      <c r="K4177" s="153"/>
      <c r="L4177" s="153"/>
      <c r="M4177" s="153">
        <v>48</v>
      </c>
      <c r="N4177" s="153" t="s">
        <v>42</v>
      </c>
      <c r="O4177" s="153" t="s">
        <v>41</v>
      </c>
      <c r="P4177" s="177" t="s">
        <v>440</v>
      </c>
      <c r="R4177" s="266" t="s">
        <v>6279</v>
      </c>
    </row>
    <row r="4178" spans="2:18" s="266" customFormat="1" ht="73.5" customHeight="1" x14ac:dyDescent="0.25">
      <c r="B4178" s="153">
        <v>107</v>
      </c>
      <c r="C4178" s="153"/>
      <c r="D4178" s="153"/>
      <c r="E4178" s="153"/>
      <c r="F4178" s="177" t="s">
        <v>6408</v>
      </c>
      <c r="G4178" s="166">
        <v>41821</v>
      </c>
      <c r="H4178" s="166">
        <v>41851</v>
      </c>
      <c r="I4178" s="153">
        <v>7</v>
      </c>
      <c r="J4178" s="153">
        <v>11</v>
      </c>
      <c r="K4178" s="153"/>
      <c r="L4178" s="153"/>
      <c r="M4178" s="153">
        <v>46</v>
      </c>
      <c r="N4178" s="153" t="s">
        <v>42</v>
      </c>
      <c r="O4178" s="153" t="s">
        <v>41</v>
      </c>
      <c r="P4178" s="177" t="s">
        <v>440</v>
      </c>
      <c r="R4178" s="266" t="s">
        <v>6287</v>
      </c>
    </row>
    <row r="4179" spans="2:18" s="266" customFormat="1" ht="74.25" customHeight="1" x14ac:dyDescent="0.25">
      <c r="B4179" s="153">
        <v>118</v>
      </c>
      <c r="C4179" s="153"/>
      <c r="D4179" s="153"/>
      <c r="E4179" s="153"/>
      <c r="F4179" s="177" t="s">
        <v>6425</v>
      </c>
      <c r="G4179" s="166">
        <v>41821</v>
      </c>
      <c r="H4179" s="166">
        <v>41851</v>
      </c>
      <c r="I4179" s="153">
        <v>8</v>
      </c>
      <c r="J4179" s="153">
        <v>2</v>
      </c>
      <c r="K4179" s="153"/>
      <c r="L4179" s="153"/>
      <c r="M4179" s="153">
        <v>53</v>
      </c>
      <c r="N4179" s="153" t="s">
        <v>42</v>
      </c>
      <c r="O4179" s="153" t="s">
        <v>41</v>
      </c>
      <c r="P4179" s="177" t="s">
        <v>440</v>
      </c>
      <c r="R4179" s="266" t="s">
        <v>6426</v>
      </c>
    </row>
    <row r="4180" spans="2:18" s="266" customFormat="1" ht="45" customHeight="1" x14ac:dyDescent="0.25">
      <c r="B4180" s="153">
        <v>123</v>
      </c>
      <c r="C4180" s="153"/>
      <c r="D4180" s="153"/>
      <c r="E4180" s="153"/>
      <c r="F4180" s="177" t="s">
        <v>6436</v>
      </c>
      <c r="G4180" s="166">
        <v>41821</v>
      </c>
      <c r="H4180" s="166">
        <v>41851</v>
      </c>
      <c r="I4180" s="153">
        <v>8</v>
      </c>
      <c r="J4180" s="153">
        <v>7</v>
      </c>
      <c r="K4180" s="153"/>
      <c r="L4180" s="153"/>
      <c r="M4180" s="153">
        <v>40</v>
      </c>
      <c r="N4180" s="153" t="s">
        <v>42</v>
      </c>
      <c r="O4180" s="153" t="s">
        <v>41</v>
      </c>
      <c r="P4180" s="177" t="s">
        <v>440</v>
      </c>
      <c r="R4180" s="266" t="s">
        <v>6437</v>
      </c>
    </row>
    <row r="4181" spans="2:18" s="266" customFormat="1" ht="76.5" customHeight="1" x14ac:dyDescent="0.25">
      <c r="B4181" s="153">
        <v>128</v>
      </c>
      <c r="C4181" s="153"/>
      <c r="D4181" s="153"/>
      <c r="E4181" s="153"/>
      <c r="F4181" s="177" t="s">
        <v>6447</v>
      </c>
      <c r="G4181" s="166">
        <v>41821</v>
      </c>
      <c r="H4181" s="166">
        <v>41851</v>
      </c>
      <c r="I4181" s="153">
        <v>8</v>
      </c>
      <c r="J4181" s="153">
        <v>12</v>
      </c>
      <c r="K4181" s="153"/>
      <c r="L4181" s="153"/>
      <c r="M4181" s="153">
        <v>45</v>
      </c>
      <c r="N4181" s="153" t="s">
        <v>42</v>
      </c>
      <c r="O4181" s="153" t="s">
        <v>41</v>
      </c>
      <c r="P4181" s="177" t="s">
        <v>440</v>
      </c>
      <c r="R4181" s="266" t="s">
        <v>6448</v>
      </c>
    </row>
    <row r="4182" spans="2:18" s="266" customFormat="1" ht="60.75" customHeight="1" x14ac:dyDescent="0.25">
      <c r="B4182" s="153">
        <v>162</v>
      </c>
      <c r="C4182" s="153"/>
      <c r="D4182" s="153"/>
      <c r="E4182" s="153"/>
      <c r="F4182" s="177" t="s">
        <v>6524</v>
      </c>
      <c r="G4182" s="166">
        <v>41821</v>
      </c>
      <c r="H4182" s="166">
        <v>41851</v>
      </c>
      <c r="I4182" s="153">
        <v>10</v>
      </c>
      <c r="J4182" s="153">
        <v>9</v>
      </c>
      <c r="K4182" s="153"/>
      <c r="L4182" s="153"/>
      <c r="M4182" s="153">
        <v>45</v>
      </c>
      <c r="N4182" s="153" t="s">
        <v>42</v>
      </c>
      <c r="O4182" s="153" t="s">
        <v>41</v>
      </c>
      <c r="P4182" s="177" t="s">
        <v>527</v>
      </c>
      <c r="R4182" s="266" t="s">
        <v>6525</v>
      </c>
    </row>
    <row r="4183" spans="2:18" s="266" customFormat="1" ht="300.75" customHeight="1" x14ac:dyDescent="0.25">
      <c r="B4183" s="153">
        <v>204</v>
      </c>
      <c r="C4183" s="153"/>
      <c r="D4183" s="153"/>
      <c r="E4183" s="153"/>
      <c r="F4183" s="177" t="s">
        <v>6618</v>
      </c>
      <c r="G4183" s="166">
        <v>41821</v>
      </c>
      <c r="H4183" s="166">
        <v>41852</v>
      </c>
      <c r="I4183" s="268" t="s">
        <v>611</v>
      </c>
      <c r="J4183" s="153">
        <v>13</v>
      </c>
      <c r="K4183" s="153"/>
      <c r="L4183" s="153"/>
      <c r="M4183" s="153">
        <v>67</v>
      </c>
      <c r="N4183" s="153" t="s">
        <v>42</v>
      </c>
      <c r="O4183" s="153" t="s">
        <v>41</v>
      </c>
      <c r="P4183" s="177" t="s">
        <v>547</v>
      </c>
      <c r="R4183" s="266" t="s">
        <v>6619</v>
      </c>
    </row>
    <row r="4184" spans="2:18" s="266" customFormat="1" ht="75.75" customHeight="1" x14ac:dyDescent="0.25">
      <c r="B4184" s="153">
        <v>220</v>
      </c>
      <c r="C4184" s="153"/>
      <c r="D4184" s="153"/>
      <c r="E4184" s="153"/>
      <c r="F4184" s="177" t="s">
        <v>6648</v>
      </c>
      <c r="G4184" s="166">
        <v>41821</v>
      </c>
      <c r="H4184" s="166">
        <v>42073</v>
      </c>
      <c r="I4184" s="268" t="s">
        <v>725</v>
      </c>
      <c r="J4184" s="153">
        <v>12</v>
      </c>
      <c r="K4184" s="153"/>
      <c r="L4184" s="153"/>
      <c r="M4184" s="153">
        <v>166</v>
      </c>
      <c r="N4184" s="153" t="s">
        <v>42</v>
      </c>
      <c r="O4184" s="153" t="s">
        <v>41</v>
      </c>
      <c r="P4184" s="177" t="s">
        <v>547</v>
      </c>
      <c r="R4184" s="266" t="s">
        <v>6649</v>
      </c>
    </row>
    <row r="4185" spans="2:18" s="266" customFormat="1" ht="77.25" customHeight="1" x14ac:dyDescent="0.25">
      <c r="B4185" s="153">
        <v>250</v>
      </c>
      <c r="C4185" s="153"/>
      <c r="D4185" s="153"/>
      <c r="E4185" s="153"/>
      <c r="F4185" s="177" t="s">
        <v>6708</v>
      </c>
      <c r="G4185" s="166">
        <v>41821</v>
      </c>
      <c r="H4185" s="166">
        <v>41883</v>
      </c>
      <c r="I4185" s="268" t="s">
        <v>1494</v>
      </c>
      <c r="J4185" s="153">
        <v>15</v>
      </c>
      <c r="K4185" s="153"/>
      <c r="L4185" s="153"/>
      <c r="M4185" s="153">
        <v>46</v>
      </c>
      <c r="N4185" s="153" t="s">
        <v>42</v>
      </c>
      <c r="O4185" s="153" t="s">
        <v>41</v>
      </c>
      <c r="P4185" s="177" t="s">
        <v>547</v>
      </c>
      <c r="R4185" s="266" t="s">
        <v>6709</v>
      </c>
    </row>
    <row r="4186" spans="2:18" s="266" customFormat="1" ht="60" customHeight="1" x14ac:dyDescent="0.25">
      <c r="B4186" s="153">
        <v>255</v>
      </c>
      <c r="C4186" s="153"/>
      <c r="D4186" s="153"/>
      <c r="E4186" s="153"/>
      <c r="F4186" s="177" t="s">
        <v>6718</v>
      </c>
      <c r="G4186" s="166">
        <v>41821</v>
      </c>
      <c r="H4186" s="166">
        <v>41851</v>
      </c>
      <c r="I4186" s="268" t="s">
        <v>645</v>
      </c>
      <c r="J4186" s="153">
        <v>1</v>
      </c>
      <c r="K4186" s="153"/>
      <c r="L4186" s="153"/>
      <c r="M4186" s="153">
        <v>50</v>
      </c>
      <c r="N4186" s="153" t="s">
        <v>42</v>
      </c>
      <c r="O4186" s="153" t="s">
        <v>41</v>
      </c>
      <c r="P4186" s="177" t="s">
        <v>547</v>
      </c>
      <c r="R4186" s="266" t="s">
        <v>6719</v>
      </c>
    </row>
    <row r="4187" spans="2:18" s="266" customFormat="1" ht="78" customHeight="1" x14ac:dyDescent="0.25">
      <c r="B4187" s="153">
        <v>304</v>
      </c>
      <c r="C4187" s="153"/>
      <c r="D4187" s="153"/>
      <c r="E4187" s="153"/>
      <c r="F4187" s="177" t="s">
        <v>6816</v>
      </c>
      <c r="G4187" s="166">
        <v>41821</v>
      </c>
      <c r="H4187" s="166">
        <v>42047</v>
      </c>
      <c r="I4187" s="268" t="s">
        <v>1495</v>
      </c>
      <c r="J4187" s="153">
        <v>2</v>
      </c>
      <c r="K4187" s="153"/>
      <c r="L4187" s="153"/>
      <c r="M4187" s="153">
        <v>87</v>
      </c>
      <c r="N4187" s="153" t="s">
        <v>42</v>
      </c>
      <c r="O4187" s="153" t="s">
        <v>41</v>
      </c>
      <c r="P4187" s="177" t="s">
        <v>547</v>
      </c>
      <c r="R4187" s="266" t="s">
        <v>6817</v>
      </c>
    </row>
    <row r="4188" spans="2:18" s="266" customFormat="1" ht="150.75" customHeight="1" x14ac:dyDescent="0.25">
      <c r="B4188" s="153">
        <v>305</v>
      </c>
      <c r="C4188" s="153"/>
      <c r="D4188" s="153"/>
      <c r="E4188" s="153"/>
      <c r="F4188" s="177" t="s">
        <v>6818</v>
      </c>
      <c r="G4188" s="166">
        <v>41821</v>
      </c>
      <c r="H4188" s="166">
        <v>41851</v>
      </c>
      <c r="I4188" s="268" t="s">
        <v>1495</v>
      </c>
      <c r="J4188" s="153">
        <v>3</v>
      </c>
      <c r="K4188" s="153"/>
      <c r="L4188" s="153"/>
      <c r="M4188" s="153">
        <v>72</v>
      </c>
      <c r="N4188" s="153" t="s">
        <v>42</v>
      </c>
      <c r="O4188" s="153" t="s">
        <v>41</v>
      </c>
      <c r="P4188" s="177" t="s">
        <v>547</v>
      </c>
      <c r="R4188" s="266" t="s">
        <v>6819</v>
      </c>
    </row>
    <row r="4189" spans="2:18" s="266" customFormat="1" ht="123" customHeight="1" x14ac:dyDescent="0.25">
      <c r="B4189" s="153">
        <v>370</v>
      </c>
      <c r="C4189" s="153"/>
      <c r="D4189" s="153"/>
      <c r="E4189" s="153"/>
      <c r="F4189" s="177" t="s">
        <v>6950</v>
      </c>
      <c r="G4189" s="166">
        <v>41821</v>
      </c>
      <c r="H4189" s="166">
        <v>42009</v>
      </c>
      <c r="I4189" s="268" t="s">
        <v>790</v>
      </c>
      <c r="J4189" s="153">
        <v>19</v>
      </c>
      <c r="K4189" s="153"/>
      <c r="L4189" s="153"/>
      <c r="M4189" s="153">
        <v>50</v>
      </c>
      <c r="N4189" s="153" t="s">
        <v>42</v>
      </c>
      <c r="O4189" s="153" t="s">
        <v>41</v>
      </c>
      <c r="P4189" s="177" t="s">
        <v>547</v>
      </c>
      <c r="R4189" s="266" t="s">
        <v>6951</v>
      </c>
    </row>
    <row r="4190" spans="2:18" s="266" customFormat="1" ht="72.75" customHeight="1" x14ac:dyDescent="0.25">
      <c r="B4190" s="153">
        <v>377</v>
      </c>
      <c r="C4190" s="153"/>
      <c r="D4190" s="153"/>
      <c r="E4190" s="153"/>
      <c r="F4190" s="177" t="s">
        <v>6964</v>
      </c>
      <c r="G4190" s="166">
        <v>41821</v>
      </c>
      <c r="H4190" s="166">
        <v>41851</v>
      </c>
      <c r="I4190" s="268" t="s">
        <v>805</v>
      </c>
      <c r="J4190" s="153">
        <v>6</v>
      </c>
      <c r="K4190" s="153"/>
      <c r="L4190" s="153"/>
      <c r="M4190" s="153">
        <v>52</v>
      </c>
      <c r="N4190" s="153" t="s">
        <v>42</v>
      </c>
      <c r="O4190" s="153" t="s">
        <v>41</v>
      </c>
      <c r="P4190" s="177" t="s">
        <v>547</v>
      </c>
      <c r="R4190" s="266" t="s">
        <v>6965</v>
      </c>
    </row>
    <row r="4191" spans="2:18" s="266" customFormat="1" ht="77.25" customHeight="1" x14ac:dyDescent="0.25">
      <c r="B4191" s="153">
        <v>387</v>
      </c>
      <c r="C4191" s="153"/>
      <c r="D4191" s="153"/>
      <c r="E4191" s="153"/>
      <c r="F4191" s="177" t="s">
        <v>6984</v>
      </c>
      <c r="G4191" s="166">
        <v>41821</v>
      </c>
      <c r="H4191" s="166">
        <v>41851</v>
      </c>
      <c r="I4191" s="268" t="s">
        <v>805</v>
      </c>
      <c r="J4191" s="153">
        <v>16</v>
      </c>
      <c r="K4191" s="153"/>
      <c r="L4191" s="153"/>
      <c r="M4191" s="153">
        <v>47</v>
      </c>
      <c r="N4191" s="153" t="s">
        <v>42</v>
      </c>
      <c r="O4191" s="153" t="s">
        <v>41</v>
      </c>
      <c r="P4191" s="177" t="s">
        <v>547</v>
      </c>
      <c r="R4191" s="266" t="s">
        <v>6985</v>
      </c>
    </row>
    <row r="4192" spans="2:18" s="266" customFormat="1" ht="138.75" customHeight="1" x14ac:dyDescent="0.25">
      <c r="B4192" s="153">
        <v>392</v>
      </c>
      <c r="C4192" s="153"/>
      <c r="D4192" s="153"/>
      <c r="E4192" s="153"/>
      <c r="F4192" s="177" t="s">
        <v>6994</v>
      </c>
      <c r="G4192" s="166">
        <v>41821</v>
      </c>
      <c r="H4192" s="166">
        <v>41851</v>
      </c>
      <c r="I4192" s="268" t="s">
        <v>660</v>
      </c>
      <c r="J4192" s="153">
        <v>1</v>
      </c>
      <c r="K4192" s="153"/>
      <c r="L4192" s="153"/>
      <c r="M4192" s="153">
        <v>40</v>
      </c>
      <c r="N4192" s="153" t="s">
        <v>42</v>
      </c>
      <c r="O4192" s="153" t="s">
        <v>41</v>
      </c>
      <c r="P4192" s="177" t="s">
        <v>547</v>
      </c>
      <c r="R4192" s="266" t="s">
        <v>6995</v>
      </c>
    </row>
    <row r="4193" spans="2:18" s="266" customFormat="1" ht="89.25" customHeight="1" x14ac:dyDescent="0.25">
      <c r="B4193" s="153">
        <v>403</v>
      </c>
      <c r="C4193" s="153"/>
      <c r="D4193" s="153"/>
      <c r="E4193" s="153"/>
      <c r="F4193" s="177" t="s">
        <v>7016</v>
      </c>
      <c r="G4193" s="166">
        <v>41821</v>
      </c>
      <c r="H4193" s="166">
        <v>41852</v>
      </c>
      <c r="I4193" s="268" t="s">
        <v>660</v>
      </c>
      <c r="J4193" s="153">
        <v>12</v>
      </c>
      <c r="K4193" s="153"/>
      <c r="L4193" s="153"/>
      <c r="M4193" s="153">
        <v>48</v>
      </c>
      <c r="N4193" s="153" t="s">
        <v>42</v>
      </c>
      <c r="O4193" s="153" t="s">
        <v>41</v>
      </c>
      <c r="P4193" s="177" t="s">
        <v>547</v>
      </c>
      <c r="R4193" s="266" t="s">
        <v>7017</v>
      </c>
    </row>
    <row r="4194" spans="2:18" s="266" customFormat="1" ht="77.25" customHeight="1" x14ac:dyDescent="0.25">
      <c r="B4194" s="153">
        <v>433</v>
      </c>
      <c r="C4194" s="153"/>
      <c r="D4194" s="153"/>
      <c r="E4194" s="153"/>
      <c r="F4194" s="177" t="s">
        <v>7076</v>
      </c>
      <c r="G4194" s="166">
        <v>41821</v>
      </c>
      <c r="H4194" s="166">
        <v>41961</v>
      </c>
      <c r="I4194" s="268" t="s">
        <v>676</v>
      </c>
      <c r="J4194" s="153">
        <v>3</v>
      </c>
      <c r="K4194" s="153"/>
      <c r="L4194" s="153"/>
      <c r="M4194" s="153">
        <v>116</v>
      </c>
      <c r="N4194" s="153" t="s">
        <v>42</v>
      </c>
      <c r="O4194" s="153" t="s">
        <v>41</v>
      </c>
      <c r="P4194" s="177" t="s">
        <v>547</v>
      </c>
      <c r="R4194" s="266" t="s">
        <v>7077</v>
      </c>
    </row>
    <row r="4195" spans="2:18" s="266" customFormat="1" ht="90.75" customHeight="1" x14ac:dyDescent="0.25">
      <c r="B4195" s="153">
        <v>536</v>
      </c>
      <c r="C4195" s="153"/>
      <c r="D4195" s="153"/>
      <c r="E4195" s="153"/>
      <c r="F4195" s="177" t="s">
        <v>7314</v>
      </c>
      <c r="G4195" s="166">
        <v>41821</v>
      </c>
      <c r="H4195" s="166">
        <v>41851</v>
      </c>
      <c r="I4195" s="268" t="s">
        <v>568</v>
      </c>
      <c r="J4195" s="153">
        <v>13</v>
      </c>
      <c r="K4195" s="153"/>
      <c r="L4195" s="153"/>
      <c r="M4195" s="153">
        <v>47</v>
      </c>
      <c r="N4195" s="153" t="s">
        <v>42</v>
      </c>
      <c r="O4195" s="153" t="s">
        <v>41</v>
      </c>
      <c r="P4195" s="177" t="s">
        <v>813</v>
      </c>
      <c r="R4195" s="266" t="s">
        <v>7315</v>
      </c>
    </row>
    <row r="4196" spans="2:18" s="266" customFormat="1" ht="74.25" customHeight="1" x14ac:dyDescent="0.25">
      <c r="B4196" s="153">
        <v>546</v>
      </c>
      <c r="C4196" s="153"/>
      <c r="D4196" s="153"/>
      <c r="E4196" s="153"/>
      <c r="F4196" s="177" t="s">
        <v>7334</v>
      </c>
      <c r="G4196" s="166">
        <v>41821</v>
      </c>
      <c r="H4196" s="166">
        <v>41851</v>
      </c>
      <c r="I4196" s="268" t="s">
        <v>580</v>
      </c>
      <c r="J4196" s="153">
        <v>4</v>
      </c>
      <c r="K4196" s="153"/>
      <c r="L4196" s="153"/>
      <c r="M4196" s="153">
        <v>45</v>
      </c>
      <c r="N4196" s="153" t="s">
        <v>42</v>
      </c>
      <c r="O4196" s="153" t="s">
        <v>41</v>
      </c>
      <c r="P4196" s="177" t="s">
        <v>813</v>
      </c>
      <c r="R4196" s="266" t="s">
        <v>7335</v>
      </c>
    </row>
    <row r="4197" spans="2:18" s="266" customFormat="1" ht="87.75" customHeight="1" x14ac:dyDescent="0.25">
      <c r="B4197" s="158">
        <v>379</v>
      </c>
      <c r="C4197" s="153"/>
      <c r="D4197" s="153"/>
      <c r="E4197" s="153"/>
      <c r="F4197" s="177" t="s">
        <v>16611</v>
      </c>
      <c r="G4197" s="260">
        <v>41821</v>
      </c>
      <c r="H4197" s="260">
        <v>41973</v>
      </c>
      <c r="I4197" s="153">
        <v>19</v>
      </c>
      <c r="J4197" s="153">
        <v>13</v>
      </c>
      <c r="K4197" s="153"/>
      <c r="L4197" s="153"/>
      <c r="M4197" s="153">
        <v>68</v>
      </c>
      <c r="N4197" s="158" t="s">
        <v>1865</v>
      </c>
      <c r="O4197" s="158" t="s">
        <v>41</v>
      </c>
      <c r="P4197" s="177" t="s">
        <v>16236</v>
      </c>
      <c r="R4197" s="266" t="s">
        <v>18706</v>
      </c>
    </row>
    <row r="4198" spans="2:18" s="266" customFormat="1" ht="104.25" customHeight="1" x14ac:dyDescent="0.25">
      <c r="B4198" s="158">
        <v>437</v>
      </c>
      <c r="C4198" s="153"/>
      <c r="D4198" s="153"/>
      <c r="E4198" s="153"/>
      <c r="F4198" s="177" t="s">
        <v>16669</v>
      </c>
      <c r="G4198" s="260">
        <v>41821</v>
      </c>
      <c r="H4198" s="260">
        <v>42019</v>
      </c>
      <c r="I4198" s="153">
        <v>24</v>
      </c>
      <c r="J4198" s="153">
        <v>10</v>
      </c>
      <c r="K4198" s="153"/>
      <c r="L4198" s="153"/>
      <c r="M4198" s="153">
        <v>108</v>
      </c>
      <c r="N4198" s="158" t="s">
        <v>1865</v>
      </c>
      <c r="O4198" s="158" t="s">
        <v>41</v>
      </c>
      <c r="P4198" s="177" t="s">
        <v>16236</v>
      </c>
      <c r="R4198" s="266" t="s">
        <v>18764</v>
      </c>
    </row>
    <row r="4199" spans="2:18" s="266" customFormat="1" ht="75.75" customHeight="1" x14ac:dyDescent="0.25">
      <c r="B4199" s="158">
        <v>440</v>
      </c>
      <c r="C4199" s="153"/>
      <c r="D4199" s="153"/>
      <c r="E4199" s="153"/>
      <c r="F4199" s="177" t="s">
        <v>16672</v>
      </c>
      <c r="G4199" s="260">
        <v>41821</v>
      </c>
      <c r="H4199" s="260">
        <v>41851</v>
      </c>
      <c r="I4199" s="153">
        <v>24</v>
      </c>
      <c r="J4199" s="153">
        <v>13</v>
      </c>
      <c r="K4199" s="153"/>
      <c r="L4199" s="153"/>
      <c r="M4199" s="153">
        <v>56</v>
      </c>
      <c r="N4199" s="158" t="s">
        <v>1865</v>
      </c>
      <c r="O4199" s="158" t="s">
        <v>41</v>
      </c>
      <c r="P4199" s="177" t="s">
        <v>16236</v>
      </c>
      <c r="R4199" s="266" t="s">
        <v>18767</v>
      </c>
    </row>
    <row r="4200" spans="2:18" s="266" customFormat="1" ht="75" customHeight="1" x14ac:dyDescent="0.25">
      <c r="B4200" s="158">
        <v>443</v>
      </c>
      <c r="C4200" s="153"/>
      <c r="D4200" s="153"/>
      <c r="E4200" s="153"/>
      <c r="F4200" s="177" t="s">
        <v>16675</v>
      </c>
      <c r="G4200" s="260">
        <v>41821</v>
      </c>
      <c r="H4200" s="260">
        <v>42024</v>
      </c>
      <c r="I4200" s="153">
        <v>24</v>
      </c>
      <c r="J4200" s="153">
        <v>16</v>
      </c>
      <c r="K4200" s="153"/>
      <c r="L4200" s="153"/>
      <c r="M4200" s="153">
        <v>118</v>
      </c>
      <c r="N4200" s="158" t="s">
        <v>1865</v>
      </c>
      <c r="O4200" s="158" t="s">
        <v>41</v>
      </c>
      <c r="P4200" s="177" t="s">
        <v>16236</v>
      </c>
      <c r="R4200" s="266" t="s">
        <v>18770</v>
      </c>
    </row>
    <row r="4201" spans="2:18" s="266" customFormat="1" ht="75.75" customHeight="1" x14ac:dyDescent="0.25">
      <c r="B4201" s="158">
        <v>449</v>
      </c>
      <c r="C4201" s="153"/>
      <c r="D4201" s="153"/>
      <c r="E4201" s="153"/>
      <c r="F4201" s="177" t="s">
        <v>16681</v>
      </c>
      <c r="G4201" s="260">
        <v>41821</v>
      </c>
      <c r="H4201" s="260">
        <v>42045</v>
      </c>
      <c r="I4201" s="153">
        <v>25</v>
      </c>
      <c r="J4201" s="153">
        <v>4</v>
      </c>
      <c r="K4201" s="153"/>
      <c r="L4201" s="153"/>
      <c r="M4201" s="153">
        <v>84</v>
      </c>
      <c r="N4201" s="158" t="s">
        <v>1865</v>
      </c>
      <c r="O4201" s="158" t="s">
        <v>41</v>
      </c>
      <c r="P4201" s="177" t="s">
        <v>16236</v>
      </c>
      <c r="R4201" s="266" t="s">
        <v>18776</v>
      </c>
    </row>
    <row r="4202" spans="2:18" s="266" customFormat="1" ht="103.5" customHeight="1" x14ac:dyDescent="0.25">
      <c r="B4202" s="158">
        <v>457</v>
      </c>
      <c r="C4202" s="153"/>
      <c r="D4202" s="153"/>
      <c r="E4202" s="153"/>
      <c r="F4202" s="177" t="s">
        <v>16689</v>
      </c>
      <c r="G4202" s="260">
        <v>41821</v>
      </c>
      <c r="H4202" s="260">
        <v>41851</v>
      </c>
      <c r="I4202" s="153">
        <v>25</v>
      </c>
      <c r="J4202" s="153">
        <v>12</v>
      </c>
      <c r="K4202" s="153"/>
      <c r="L4202" s="153"/>
      <c r="M4202" s="153">
        <v>45</v>
      </c>
      <c r="N4202" s="158" t="s">
        <v>1865</v>
      </c>
      <c r="O4202" s="158" t="s">
        <v>41</v>
      </c>
      <c r="P4202" s="177" t="s">
        <v>16236</v>
      </c>
      <c r="R4202" s="266" t="s">
        <v>18784</v>
      </c>
    </row>
    <row r="4203" spans="2:18" s="266" customFormat="1" ht="84" customHeight="1" x14ac:dyDescent="0.25">
      <c r="B4203" s="158">
        <v>463</v>
      </c>
      <c r="C4203" s="153"/>
      <c r="D4203" s="153"/>
      <c r="E4203" s="153"/>
      <c r="F4203" s="177" t="s">
        <v>16695</v>
      </c>
      <c r="G4203" s="260">
        <v>41821</v>
      </c>
      <c r="H4203" s="260">
        <v>41851</v>
      </c>
      <c r="I4203" s="153">
        <v>25</v>
      </c>
      <c r="J4203" s="153">
        <v>18</v>
      </c>
      <c r="K4203" s="153"/>
      <c r="L4203" s="153"/>
      <c r="M4203" s="153">
        <v>45</v>
      </c>
      <c r="N4203" s="158" t="s">
        <v>1865</v>
      </c>
      <c r="O4203" s="158" t="s">
        <v>41</v>
      </c>
      <c r="P4203" s="177" t="s">
        <v>16236</v>
      </c>
      <c r="R4203" s="266" t="s">
        <v>18790</v>
      </c>
    </row>
    <row r="4204" spans="2:18" s="266" customFormat="1" ht="61.5" customHeight="1" x14ac:dyDescent="0.25">
      <c r="B4204" s="158">
        <v>469</v>
      </c>
      <c r="C4204" s="153"/>
      <c r="D4204" s="153"/>
      <c r="E4204" s="153"/>
      <c r="F4204" s="177" t="s">
        <v>16701</v>
      </c>
      <c r="G4204" s="260">
        <v>41821</v>
      </c>
      <c r="H4204" s="260">
        <v>41851</v>
      </c>
      <c r="I4204" s="153">
        <v>26</v>
      </c>
      <c r="J4204" s="153">
        <v>3</v>
      </c>
      <c r="K4204" s="153"/>
      <c r="L4204" s="153"/>
      <c r="M4204" s="153">
        <v>61</v>
      </c>
      <c r="N4204" s="158" t="s">
        <v>1865</v>
      </c>
      <c r="O4204" s="158" t="s">
        <v>41</v>
      </c>
      <c r="P4204" s="177" t="s">
        <v>16236</v>
      </c>
      <c r="R4204" s="266" t="s">
        <v>18796</v>
      </c>
    </row>
    <row r="4205" spans="2:18" s="266" customFormat="1" ht="102.75" customHeight="1" x14ac:dyDescent="0.25">
      <c r="B4205" s="158">
        <v>525</v>
      </c>
      <c r="C4205" s="153"/>
      <c r="D4205" s="153"/>
      <c r="E4205" s="153"/>
      <c r="F4205" s="177" t="s">
        <v>16758</v>
      </c>
      <c r="G4205" s="260">
        <v>41821</v>
      </c>
      <c r="H4205" s="260">
        <v>41883</v>
      </c>
      <c r="I4205" s="153">
        <v>30</v>
      </c>
      <c r="J4205" s="153">
        <v>7</v>
      </c>
      <c r="K4205" s="153"/>
      <c r="L4205" s="153"/>
      <c r="M4205" s="153">
        <v>57</v>
      </c>
      <c r="N4205" s="158" t="s">
        <v>1865</v>
      </c>
      <c r="O4205" s="158" t="s">
        <v>41</v>
      </c>
      <c r="P4205" s="177" t="s">
        <v>16236</v>
      </c>
      <c r="R4205" s="266" t="s">
        <v>18852</v>
      </c>
    </row>
    <row r="4206" spans="2:18" s="266" customFormat="1" ht="63" customHeight="1" x14ac:dyDescent="0.25">
      <c r="B4206" s="153">
        <v>56</v>
      </c>
      <c r="C4206" s="153"/>
      <c r="D4206" s="153"/>
      <c r="E4206" s="153"/>
      <c r="F4206" s="177" t="s">
        <v>6354</v>
      </c>
      <c r="G4206" s="166">
        <v>41824</v>
      </c>
      <c r="H4206" s="166">
        <v>41864</v>
      </c>
      <c r="I4206" s="153">
        <v>2</v>
      </c>
      <c r="J4206" s="153">
        <v>15</v>
      </c>
      <c r="K4206" s="153"/>
      <c r="L4206" s="153"/>
      <c r="M4206" s="153">
        <v>29</v>
      </c>
      <c r="N4206" s="153" t="s">
        <v>42</v>
      </c>
      <c r="O4206" s="153" t="s">
        <v>41</v>
      </c>
      <c r="P4206" s="177" t="s">
        <v>393</v>
      </c>
      <c r="R4206" s="266" t="s">
        <v>6236</v>
      </c>
    </row>
    <row r="4207" spans="2:18" s="266" customFormat="1" ht="74.25" customHeight="1" x14ac:dyDescent="0.25">
      <c r="B4207" s="153">
        <v>622</v>
      </c>
      <c r="C4207" s="153"/>
      <c r="D4207" s="153"/>
      <c r="E4207" s="153"/>
      <c r="F4207" s="177" t="s">
        <v>7489</v>
      </c>
      <c r="G4207" s="166">
        <v>41830</v>
      </c>
      <c r="H4207" s="166">
        <v>42053</v>
      </c>
      <c r="I4207" s="268" t="s">
        <v>852</v>
      </c>
      <c r="J4207" s="153">
        <v>3</v>
      </c>
      <c r="K4207" s="153"/>
      <c r="L4207" s="153"/>
      <c r="M4207" s="153">
        <v>90</v>
      </c>
      <c r="N4207" s="153" t="s">
        <v>42</v>
      </c>
      <c r="O4207" s="153" t="s">
        <v>41</v>
      </c>
      <c r="P4207" s="177" t="s">
        <v>813</v>
      </c>
      <c r="R4207" s="266" t="s">
        <v>7490</v>
      </c>
    </row>
    <row r="4208" spans="2:18" s="266" customFormat="1" ht="74.25" customHeight="1" x14ac:dyDescent="0.25">
      <c r="B4208" s="158">
        <v>529</v>
      </c>
      <c r="C4208" s="153"/>
      <c r="D4208" s="153"/>
      <c r="E4208" s="153"/>
      <c r="F4208" s="177" t="s">
        <v>16762</v>
      </c>
      <c r="G4208" s="260">
        <v>41830</v>
      </c>
      <c r="H4208" s="260">
        <v>42009</v>
      </c>
      <c r="I4208" s="153">
        <v>30</v>
      </c>
      <c r="J4208" s="153">
        <v>11</v>
      </c>
      <c r="K4208" s="153"/>
      <c r="L4208" s="153"/>
      <c r="M4208" s="153">
        <v>92</v>
      </c>
      <c r="N4208" s="158" t="s">
        <v>1865</v>
      </c>
      <c r="O4208" s="158" t="s">
        <v>41</v>
      </c>
      <c r="P4208" s="177" t="s">
        <v>16236</v>
      </c>
      <c r="R4208" s="266" t="s">
        <v>18856</v>
      </c>
    </row>
    <row r="4209" spans="1:18" s="266" customFormat="1" ht="107.25" customHeight="1" x14ac:dyDescent="0.25">
      <c r="B4209" s="153">
        <v>337</v>
      </c>
      <c r="C4209" s="153"/>
      <c r="D4209" s="153"/>
      <c r="E4209" s="153"/>
      <c r="F4209" s="177" t="s">
        <v>6884</v>
      </c>
      <c r="G4209" s="166">
        <v>41834</v>
      </c>
      <c r="H4209" s="166">
        <v>42009</v>
      </c>
      <c r="I4209" s="268" t="s">
        <v>1496</v>
      </c>
      <c r="J4209" s="153">
        <v>1</v>
      </c>
      <c r="K4209" s="153"/>
      <c r="L4209" s="153"/>
      <c r="M4209" s="153">
        <v>52</v>
      </c>
      <c r="N4209" s="153" t="s">
        <v>42</v>
      </c>
      <c r="O4209" s="153" t="s">
        <v>41</v>
      </c>
      <c r="P4209" s="177" t="s">
        <v>547</v>
      </c>
      <c r="R4209" s="266" t="s">
        <v>6885</v>
      </c>
    </row>
    <row r="4210" spans="1:18" s="266" customFormat="1" ht="74.25" customHeight="1" x14ac:dyDescent="0.25">
      <c r="B4210" s="153">
        <v>32</v>
      </c>
      <c r="C4210" s="153"/>
      <c r="D4210" s="153"/>
      <c r="E4210" s="153"/>
      <c r="F4210" s="177" t="s">
        <v>6326</v>
      </c>
      <c r="G4210" s="166">
        <v>41835</v>
      </c>
      <c r="H4210" s="166">
        <v>42010</v>
      </c>
      <c r="I4210" s="153">
        <v>3</v>
      </c>
      <c r="J4210" s="153">
        <v>2</v>
      </c>
      <c r="K4210" s="153"/>
      <c r="L4210" s="153"/>
      <c r="M4210" s="153">
        <v>103</v>
      </c>
      <c r="N4210" s="153" t="s">
        <v>42</v>
      </c>
      <c r="O4210" s="153" t="s">
        <v>41</v>
      </c>
      <c r="P4210" s="177" t="s">
        <v>393</v>
      </c>
      <c r="R4210" s="266" t="s">
        <v>6212</v>
      </c>
    </row>
    <row r="4211" spans="1:18" s="266" customFormat="1" ht="105" customHeight="1" x14ac:dyDescent="0.25">
      <c r="B4211" s="153">
        <v>44</v>
      </c>
      <c r="C4211" s="153"/>
      <c r="D4211" s="153"/>
      <c r="E4211" s="153"/>
      <c r="F4211" s="177" t="s">
        <v>6340</v>
      </c>
      <c r="G4211" s="166">
        <v>41835</v>
      </c>
      <c r="H4211" s="166">
        <v>41947</v>
      </c>
      <c r="I4211" s="153">
        <v>2</v>
      </c>
      <c r="J4211" s="153">
        <v>3</v>
      </c>
      <c r="K4211" s="153"/>
      <c r="L4211" s="153"/>
      <c r="M4211" s="153">
        <v>52</v>
      </c>
      <c r="N4211" s="153" t="s">
        <v>42</v>
      </c>
      <c r="O4211" s="153" t="s">
        <v>41</v>
      </c>
      <c r="P4211" s="177" t="s">
        <v>406</v>
      </c>
      <c r="R4211" s="266" t="s">
        <v>6224</v>
      </c>
    </row>
    <row r="4212" spans="1:18" s="266" customFormat="1" ht="75.75" customHeight="1" x14ac:dyDescent="0.25">
      <c r="B4212" s="158">
        <v>478</v>
      </c>
      <c r="C4212" s="153"/>
      <c r="D4212" s="153"/>
      <c r="E4212" s="153"/>
      <c r="F4212" s="177" t="s">
        <v>16710</v>
      </c>
      <c r="G4212" s="260">
        <v>41837</v>
      </c>
      <c r="H4212" s="260">
        <v>41957</v>
      </c>
      <c r="I4212" s="153">
        <v>26</v>
      </c>
      <c r="J4212" s="153">
        <v>12</v>
      </c>
      <c r="K4212" s="153"/>
      <c r="L4212" s="153"/>
      <c r="M4212" s="153">
        <v>133</v>
      </c>
      <c r="N4212" s="158" t="s">
        <v>1865</v>
      </c>
      <c r="O4212" s="158" t="s">
        <v>41</v>
      </c>
      <c r="P4212" s="177" t="s">
        <v>16236</v>
      </c>
      <c r="R4212" s="266" t="s">
        <v>18805</v>
      </c>
    </row>
    <row r="4213" spans="1:18" s="266" customFormat="1" ht="105" customHeight="1" x14ac:dyDescent="0.25">
      <c r="B4213" s="158">
        <v>435</v>
      </c>
      <c r="C4213" s="153"/>
      <c r="D4213" s="153"/>
      <c r="E4213" s="153"/>
      <c r="F4213" s="177" t="s">
        <v>16667</v>
      </c>
      <c r="G4213" s="260">
        <v>41838</v>
      </c>
      <c r="H4213" s="260">
        <v>41988</v>
      </c>
      <c r="I4213" s="153">
        <v>24</v>
      </c>
      <c r="J4213" s="153">
        <v>8</v>
      </c>
      <c r="K4213" s="153"/>
      <c r="L4213" s="153"/>
      <c r="M4213" s="153">
        <v>56</v>
      </c>
      <c r="N4213" s="158" t="s">
        <v>1865</v>
      </c>
      <c r="O4213" s="158" t="s">
        <v>41</v>
      </c>
      <c r="P4213" s="177" t="s">
        <v>16236</v>
      </c>
      <c r="R4213" s="266" t="s">
        <v>18762</v>
      </c>
    </row>
    <row r="4214" spans="1:18" s="266" customFormat="1" ht="73.5" customHeight="1" x14ac:dyDescent="0.25">
      <c r="A4214" s="263"/>
      <c r="B4214" s="158">
        <v>2</v>
      </c>
      <c r="C4214" s="158"/>
      <c r="D4214" s="158"/>
      <c r="E4214" s="158"/>
      <c r="F4214" s="177" t="s">
        <v>6294</v>
      </c>
      <c r="G4214" s="166">
        <v>41841</v>
      </c>
      <c r="H4214" s="260">
        <v>41853</v>
      </c>
      <c r="I4214" s="158">
        <v>5</v>
      </c>
      <c r="J4214" s="158">
        <v>2</v>
      </c>
      <c r="K4214" s="158"/>
      <c r="L4214" s="158"/>
      <c r="M4214" s="158">
        <v>47</v>
      </c>
      <c r="N4214" s="153" t="s">
        <v>42</v>
      </c>
      <c r="O4214" s="153" t="s">
        <v>41</v>
      </c>
      <c r="P4214" s="177" t="s">
        <v>390</v>
      </c>
      <c r="Q4214" s="263"/>
      <c r="R4214" s="266" t="s">
        <v>6182</v>
      </c>
    </row>
    <row r="4215" spans="1:18" s="266" customFormat="1" ht="75" customHeight="1" x14ac:dyDescent="0.25">
      <c r="B4215" s="153">
        <v>427</v>
      </c>
      <c r="C4215" s="153"/>
      <c r="D4215" s="153"/>
      <c r="E4215" s="153"/>
      <c r="F4215" s="177" t="s">
        <v>7064</v>
      </c>
      <c r="G4215" s="166">
        <v>41844</v>
      </c>
      <c r="H4215" s="166">
        <v>42046</v>
      </c>
      <c r="I4215" s="268" t="s">
        <v>811</v>
      </c>
      <c r="J4215" s="153">
        <v>13</v>
      </c>
      <c r="K4215" s="153"/>
      <c r="L4215" s="153"/>
      <c r="M4215" s="153">
        <v>146</v>
      </c>
      <c r="N4215" s="153" t="s">
        <v>42</v>
      </c>
      <c r="O4215" s="153" t="s">
        <v>41</v>
      </c>
      <c r="P4215" s="177" t="s">
        <v>547</v>
      </c>
      <c r="R4215" s="266" t="s">
        <v>7065</v>
      </c>
    </row>
    <row r="4216" spans="1:18" s="266" customFormat="1" ht="76.5" customHeight="1" x14ac:dyDescent="0.25">
      <c r="B4216" s="153">
        <v>58</v>
      </c>
      <c r="C4216" s="153"/>
      <c r="D4216" s="153"/>
      <c r="E4216" s="153"/>
      <c r="F4216" s="177" t="s">
        <v>6356</v>
      </c>
      <c r="G4216" s="166">
        <v>41848</v>
      </c>
      <c r="H4216" s="166">
        <v>41947</v>
      </c>
      <c r="I4216" s="153">
        <v>2</v>
      </c>
      <c r="J4216" s="153">
        <v>17</v>
      </c>
      <c r="K4216" s="153"/>
      <c r="L4216" s="153"/>
      <c r="M4216" s="153">
        <v>57</v>
      </c>
      <c r="N4216" s="153"/>
      <c r="O4216" s="153"/>
      <c r="P4216" s="177" t="s">
        <v>393</v>
      </c>
      <c r="R4216" s="266" t="s">
        <v>6238</v>
      </c>
    </row>
    <row r="4217" spans="1:18" s="266" customFormat="1" ht="74.25" customHeight="1" x14ac:dyDescent="0.25">
      <c r="B4217" s="153">
        <v>141</v>
      </c>
      <c r="C4217" s="153"/>
      <c r="D4217" s="153"/>
      <c r="E4217" s="153"/>
      <c r="F4217" s="177" t="s">
        <v>6480</v>
      </c>
      <c r="G4217" s="166">
        <v>41848</v>
      </c>
      <c r="H4217" s="166">
        <v>42039</v>
      </c>
      <c r="I4217" s="153">
        <v>9</v>
      </c>
      <c r="J4217" s="153">
        <v>5</v>
      </c>
      <c r="K4217" s="153"/>
      <c r="L4217" s="153"/>
      <c r="M4217" s="153">
        <v>76</v>
      </c>
      <c r="N4217" s="153" t="s">
        <v>42</v>
      </c>
      <c r="O4217" s="153" t="s">
        <v>41</v>
      </c>
      <c r="P4217" s="177" t="s">
        <v>467</v>
      </c>
      <c r="R4217" s="266" t="s">
        <v>6481</v>
      </c>
    </row>
    <row r="4218" spans="1:18" s="266" customFormat="1" ht="75" customHeight="1" x14ac:dyDescent="0.25">
      <c r="B4218" s="153">
        <v>351</v>
      </c>
      <c r="C4218" s="153"/>
      <c r="D4218" s="153"/>
      <c r="E4218" s="153"/>
      <c r="F4218" s="177" t="s">
        <v>6912</v>
      </c>
      <c r="G4218" s="166">
        <v>41850</v>
      </c>
      <c r="H4218" s="166">
        <v>41877</v>
      </c>
      <c r="I4218" s="268" t="s">
        <v>1496</v>
      </c>
      <c r="J4218" s="153">
        <v>15</v>
      </c>
      <c r="K4218" s="153"/>
      <c r="L4218" s="153"/>
      <c r="M4218" s="153">
        <v>31</v>
      </c>
      <c r="N4218" s="153" t="s">
        <v>42</v>
      </c>
      <c r="O4218" s="153" t="s">
        <v>41</v>
      </c>
      <c r="P4218" s="177" t="s">
        <v>547</v>
      </c>
      <c r="R4218" s="266" t="s">
        <v>6913</v>
      </c>
    </row>
    <row r="4219" spans="1:18" s="266" customFormat="1" ht="72.75" customHeight="1" x14ac:dyDescent="0.25">
      <c r="B4219" s="153">
        <v>608</v>
      </c>
      <c r="C4219" s="153"/>
      <c r="D4219" s="153"/>
      <c r="E4219" s="153"/>
      <c r="F4219" s="177" t="s">
        <v>7460</v>
      </c>
      <c r="G4219" s="166">
        <v>41850</v>
      </c>
      <c r="H4219" s="166">
        <v>41876</v>
      </c>
      <c r="I4219" s="268" t="s">
        <v>645</v>
      </c>
      <c r="J4219" s="153">
        <v>3</v>
      </c>
      <c r="K4219" s="153"/>
      <c r="L4219" s="153"/>
      <c r="M4219" s="153">
        <v>26</v>
      </c>
      <c r="N4219" s="153" t="s">
        <v>42</v>
      </c>
      <c r="O4219" s="153" t="s">
        <v>41</v>
      </c>
      <c r="P4219" s="177" t="s">
        <v>813</v>
      </c>
      <c r="R4219" s="266" t="s">
        <v>7461</v>
      </c>
    </row>
    <row r="4220" spans="1:18" s="266" customFormat="1" ht="72.75" customHeight="1" x14ac:dyDescent="0.25">
      <c r="B4220" s="158">
        <v>364</v>
      </c>
      <c r="C4220" s="153"/>
      <c r="D4220" s="153"/>
      <c r="E4220" s="153"/>
      <c r="F4220" s="177" t="s">
        <v>16596</v>
      </c>
      <c r="G4220" s="260">
        <v>41850</v>
      </c>
      <c r="H4220" s="260">
        <v>41862</v>
      </c>
      <c r="I4220" s="153">
        <v>18</v>
      </c>
      <c r="J4220" s="153">
        <v>15</v>
      </c>
      <c r="K4220" s="153"/>
      <c r="L4220" s="153"/>
      <c r="M4220" s="153">
        <v>48</v>
      </c>
      <c r="N4220" s="158" t="s">
        <v>1865</v>
      </c>
      <c r="O4220" s="158" t="s">
        <v>41</v>
      </c>
      <c r="P4220" s="177" t="s">
        <v>16236</v>
      </c>
      <c r="R4220" s="266" t="s">
        <v>18691</v>
      </c>
    </row>
    <row r="4221" spans="1:18" s="266" customFormat="1" ht="91.5" customHeight="1" x14ac:dyDescent="0.25">
      <c r="B4221" s="153">
        <v>1</v>
      </c>
      <c r="C4221" s="153"/>
      <c r="D4221" s="153"/>
      <c r="E4221" s="153"/>
      <c r="F4221" s="177" t="s">
        <v>6293</v>
      </c>
      <c r="G4221" s="166">
        <v>41852</v>
      </c>
      <c r="H4221" s="166">
        <v>42004</v>
      </c>
      <c r="I4221" s="153">
        <v>5</v>
      </c>
      <c r="J4221" s="153">
        <v>1</v>
      </c>
      <c r="K4221" s="153"/>
      <c r="L4221" s="153"/>
      <c r="M4221" s="153">
        <v>209</v>
      </c>
      <c r="N4221" s="153" t="s">
        <v>42</v>
      </c>
      <c r="O4221" s="153" t="s">
        <v>41</v>
      </c>
      <c r="P4221" s="177" t="s">
        <v>390</v>
      </c>
      <c r="R4221" s="266" t="s">
        <v>6181</v>
      </c>
    </row>
    <row r="4222" spans="1:18" s="266" customFormat="1" ht="87" customHeight="1" x14ac:dyDescent="0.25">
      <c r="A4222" s="263"/>
      <c r="B4222" s="158">
        <v>3</v>
      </c>
      <c r="C4222" s="158"/>
      <c r="D4222" s="158"/>
      <c r="E4222" s="158"/>
      <c r="F4222" s="177" t="s">
        <v>6295</v>
      </c>
      <c r="G4222" s="260">
        <v>41852</v>
      </c>
      <c r="H4222" s="260">
        <v>41882</v>
      </c>
      <c r="I4222" s="158">
        <v>5</v>
      </c>
      <c r="J4222" s="158">
        <v>3</v>
      </c>
      <c r="K4222" s="158"/>
      <c r="L4222" s="158"/>
      <c r="M4222" s="158">
        <v>50</v>
      </c>
      <c r="N4222" s="153" t="s">
        <v>42</v>
      </c>
      <c r="O4222" s="153" t="s">
        <v>41</v>
      </c>
      <c r="P4222" s="177" t="s">
        <v>390</v>
      </c>
      <c r="Q4222" s="263"/>
      <c r="R4222" s="266" t="s">
        <v>6183</v>
      </c>
    </row>
    <row r="4223" spans="1:18" s="266" customFormat="1" ht="90" customHeight="1" x14ac:dyDescent="0.25">
      <c r="B4223" s="153">
        <v>24</v>
      </c>
      <c r="C4223" s="153"/>
      <c r="D4223" s="153"/>
      <c r="E4223" s="153"/>
      <c r="F4223" s="177" t="s">
        <v>6318</v>
      </c>
      <c r="G4223" s="166">
        <v>41852</v>
      </c>
      <c r="H4223" s="166">
        <v>42081</v>
      </c>
      <c r="I4223" s="268" t="s">
        <v>1497</v>
      </c>
      <c r="J4223" s="268" t="s">
        <v>5818</v>
      </c>
      <c r="K4223" s="153"/>
      <c r="L4223" s="153"/>
      <c r="M4223" s="153">
        <v>517</v>
      </c>
      <c r="N4223" s="153" t="s">
        <v>42</v>
      </c>
      <c r="O4223" s="153" t="s">
        <v>41</v>
      </c>
      <c r="P4223" s="177" t="s">
        <v>390</v>
      </c>
      <c r="R4223" s="266" t="s">
        <v>6204</v>
      </c>
    </row>
    <row r="4224" spans="1:18" s="266" customFormat="1" ht="75" customHeight="1" x14ac:dyDescent="0.25">
      <c r="B4224" s="153">
        <v>25</v>
      </c>
      <c r="C4224" s="153"/>
      <c r="D4224" s="153"/>
      <c r="E4224" s="153"/>
      <c r="F4224" s="177" t="s">
        <v>6318</v>
      </c>
      <c r="G4224" s="166">
        <v>41852</v>
      </c>
      <c r="H4224" s="166">
        <v>42081</v>
      </c>
      <c r="I4224" s="268" t="s">
        <v>1497</v>
      </c>
      <c r="J4224" s="268" t="s">
        <v>5820</v>
      </c>
      <c r="K4224" s="153"/>
      <c r="L4224" s="153"/>
      <c r="M4224" s="153">
        <v>517</v>
      </c>
      <c r="N4224" s="153"/>
      <c r="O4224" s="153"/>
      <c r="P4224" s="177"/>
      <c r="R4224" s="266" t="s">
        <v>6205</v>
      </c>
    </row>
    <row r="4225" spans="1:18" s="266" customFormat="1" ht="74.25" customHeight="1" x14ac:dyDescent="0.25">
      <c r="B4225" s="153">
        <v>48</v>
      </c>
      <c r="C4225" s="153"/>
      <c r="D4225" s="153"/>
      <c r="E4225" s="153"/>
      <c r="F4225" s="177" t="s">
        <v>6344</v>
      </c>
      <c r="G4225" s="166">
        <v>41852</v>
      </c>
      <c r="H4225" s="166">
        <v>41975</v>
      </c>
      <c r="I4225" s="153">
        <v>2</v>
      </c>
      <c r="J4225" s="153">
        <v>7</v>
      </c>
      <c r="K4225" s="153"/>
      <c r="L4225" s="153"/>
      <c r="M4225" s="153">
        <v>80</v>
      </c>
      <c r="N4225" s="153" t="s">
        <v>42</v>
      </c>
      <c r="O4225" s="153" t="s">
        <v>41</v>
      </c>
      <c r="P4225" s="177" t="s">
        <v>393</v>
      </c>
      <c r="R4225" s="266" t="s">
        <v>6228</v>
      </c>
    </row>
    <row r="4226" spans="1:18" s="266" customFormat="1" ht="77.25" customHeight="1" x14ac:dyDescent="0.25">
      <c r="B4226" s="153">
        <v>54</v>
      </c>
      <c r="C4226" s="153"/>
      <c r="D4226" s="153"/>
      <c r="E4226" s="153"/>
      <c r="F4226" s="177" t="s">
        <v>6352</v>
      </c>
      <c r="G4226" s="260">
        <v>41852</v>
      </c>
      <c r="H4226" s="260">
        <v>41948</v>
      </c>
      <c r="I4226" s="153">
        <v>2</v>
      </c>
      <c r="J4226" s="153">
        <v>13</v>
      </c>
      <c r="K4226" s="153"/>
      <c r="L4226" s="153"/>
      <c r="M4226" s="153">
        <v>33</v>
      </c>
      <c r="N4226" s="153" t="s">
        <v>42</v>
      </c>
      <c r="O4226" s="153" t="s">
        <v>41</v>
      </c>
      <c r="P4226" s="177" t="s">
        <v>393</v>
      </c>
      <c r="R4226" s="266" t="s">
        <v>6234</v>
      </c>
    </row>
    <row r="4227" spans="1:18" s="266" customFormat="1" ht="102.75" customHeight="1" x14ac:dyDescent="0.25">
      <c r="B4227" s="153">
        <v>78</v>
      </c>
      <c r="C4227" s="153"/>
      <c r="D4227" s="153"/>
      <c r="E4227" s="153"/>
      <c r="F4227" s="177" t="s">
        <v>6377</v>
      </c>
      <c r="G4227" s="166">
        <v>41852</v>
      </c>
      <c r="H4227" s="166">
        <v>41882</v>
      </c>
      <c r="I4227" s="153">
        <v>1</v>
      </c>
      <c r="J4227" s="153">
        <v>19</v>
      </c>
      <c r="K4227" s="153"/>
      <c r="L4227" s="153"/>
      <c r="M4227" s="153">
        <v>45</v>
      </c>
      <c r="N4227" s="153" t="s">
        <v>42</v>
      </c>
      <c r="O4227" s="153" t="s">
        <v>41</v>
      </c>
      <c r="P4227" s="177" t="s">
        <v>440</v>
      </c>
      <c r="R4227" s="266" t="s">
        <v>6258</v>
      </c>
    </row>
    <row r="4228" spans="1:18" s="266" customFormat="1" ht="92.25" customHeight="1" x14ac:dyDescent="0.25">
      <c r="B4228" s="153">
        <v>83</v>
      </c>
      <c r="C4228" s="153"/>
      <c r="D4228" s="153"/>
      <c r="E4228" s="153"/>
      <c r="F4228" s="177" t="s">
        <v>6382</v>
      </c>
      <c r="G4228" s="166">
        <v>41852</v>
      </c>
      <c r="H4228" s="166">
        <v>41973</v>
      </c>
      <c r="I4228" s="153">
        <v>6</v>
      </c>
      <c r="J4228" s="153">
        <v>1</v>
      </c>
      <c r="K4228" s="153"/>
      <c r="L4228" s="153"/>
      <c r="M4228" s="153">
        <v>156</v>
      </c>
      <c r="N4228" s="153" t="s">
        <v>42</v>
      </c>
      <c r="O4228" s="153" t="s">
        <v>41</v>
      </c>
      <c r="P4228" s="177" t="s">
        <v>453</v>
      </c>
      <c r="R4228" s="266" t="s">
        <v>6263</v>
      </c>
    </row>
    <row r="4229" spans="1:18" s="266" customFormat="1" ht="75" customHeight="1" x14ac:dyDescent="0.25">
      <c r="B4229" s="153">
        <v>87</v>
      </c>
      <c r="C4229" s="153"/>
      <c r="D4229" s="153"/>
      <c r="E4229" s="153"/>
      <c r="F4229" s="177" t="s">
        <v>6387</v>
      </c>
      <c r="G4229" s="166">
        <v>41852</v>
      </c>
      <c r="H4229" s="166">
        <v>42006</v>
      </c>
      <c r="I4229" s="153">
        <v>6</v>
      </c>
      <c r="J4229" s="153">
        <v>5</v>
      </c>
      <c r="K4229" s="153"/>
      <c r="L4229" s="153"/>
      <c r="M4229" s="153">
        <v>62</v>
      </c>
      <c r="N4229" s="153" t="s">
        <v>42</v>
      </c>
      <c r="O4229" s="153" t="s">
        <v>41</v>
      </c>
      <c r="P4229" s="177" t="s">
        <v>440</v>
      </c>
      <c r="R4229" s="266" t="s">
        <v>6267</v>
      </c>
    </row>
    <row r="4230" spans="1:18" s="266" customFormat="1" ht="75.75" customHeight="1" x14ac:dyDescent="0.25">
      <c r="B4230" s="153">
        <v>95</v>
      </c>
      <c r="C4230" s="153"/>
      <c r="D4230" s="153"/>
      <c r="E4230" s="153"/>
      <c r="F4230" s="177" t="s">
        <v>6395</v>
      </c>
      <c r="G4230" s="166">
        <v>41852</v>
      </c>
      <c r="H4230" s="166">
        <v>42065</v>
      </c>
      <c r="I4230" s="153">
        <v>6</v>
      </c>
      <c r="J4230" s="153">
        <v>13</v>
      </c>
      <c r="K4230" s="153"/>
      <c r="L4230" s="153"/>
      <c r="M4230" s="153">
        <v>147</v>
      </c>
      <c r="N4230" s="153" t="s">
        <v>42</v>
      </c>
      <c r="O4230" s="153" t="s">
        <v>41</v>
      </c>
      <c r="P4230" s="177" t="s">
        <v>6396</v>
      </c>
      <c r="R4230" s="266" t="s">
        <v>6275</v>
      </c>
    </row>
    <row r="4231" spans="1:18" s="266" customFormat="1" ht="102.75" customHeight="1" x14ac:dyDescent="0.25">
      <c r="B4231" s="153">
        <v>96</v>
      </c>
      <c r="C4231" s="153"/>
      <c r="D4231" s="153"/>
      <c r="E4231" s="153"/>
      <c r="F4231" s="177" t="s">
        <v>6397</v>
      </c>
      <c r="G4231" s="166">
        <v>41852</v>
      </c>
      <c r="H4231" s="166">
        <v>42065</v>
      </c>
      <c r="I4231" s="153">
        <v>6</v>
      </c>
      <c r="J4231" s="153">
        <v>14</v>
      </c>
      <c r="K4231" s="153"/>
      <c r="L4231" s="153"/>
      <c r="M4231" s="153">
        <v>76</v>
      </c>
      <c r="N4231" s="153" t="s">
        <v>42</v>
      </c>
      <c r="O4231" s="153" t="s">
        <v>41</v>
      </c>
      <c r="P4231" s="177" t="s">
        <v>6396</v>
      </c>
      <c r="R4231" s="266" t="s">
        <v>6276</v>
      </c>
    </row>
    <row r="4232" spans="1:18" s="266" customFormat="1" ht="75.75" customHeight="1" x14ac:dyDescent="0.25">
      <c r="B4232" s="153">
        <v>100</v>
      </c>
      <c r="C4232" s="153"/>
      <c r="D4232" s="153"/>
      <c r="E4232" s="153"/>
      <c r="F4232" s="177" t="s">
        <v>6401</v>
      </c>
      <c r="G4232" s="166">
        <v>41852</v>
      </c>
      <c r="H4232" s="166">
        <v>41975</v>
      </c>
      <c r="I4232" s="153">
        <v>7</v>
      </c>
      <c r="J4232" s="153">
        <v>4</v>
      </c>
      <c r="K4232" s="153"/>
      <c r="L4232" s="153"/>
      <c r="M4232" s="153">
        <v>79</v>
      </c>
      <c r="N4232" s="153" t="s">
        <v>42</v>
      </c>
      <c r="O4232" s="153" t="s">
        <v>41</v>
      </c>
      <c r="P4232" s="177" t="s">
        <v>440</v>
      </c>
      <c r="R4232" s="266" t="s">
        <v>6280</v>
      </c>
    </row>
    <row r="4233" spans="1:18" s="266" customFormat="1" ht="75" customHeight="1" x14ac:dyDescent="0.25">
      <c r="B4233" s="153">
        <v>108</v>
      </c>
      <c r="C4233" s="153"/>
      <c r="D4233" s="153"/>
      <c r="E4233" s="153"/>
      <c r="F4233" s="177" t="s">
        <v>6409</v>
      </c>
      <c r="G4233" s="166">
        <v>41852</v>
      </c>
      <c r="H4233" s="166">
        <v>41973</v>
      </c>
      <c r="I4233" s="153">
        <v>7</v>
      </c>
      <c r="J4233" s="153">
        <v>12</v>
      </c>
      <c r="K4233" s="153"/>
      <c r="L4233" s="153"/>
      <c r="M4233" s="153">
        <v>83</v>
      </c>
      <c r="N4233" s="153" t="s">
        <v>42</v>
      </c>
      <c r="O4233" s="153" t="s">
        <v>41</v>
      </c>
      <c r="P4233" s="177" t="s">
        <v>6410</v>
      </c>
      <c r="R4233" s="266" t="s">
        <v>6288</v>
      </c>
    </row>
    <row r="4234" spans="1:18" s="266" customFormat="1" ht="90" customHeight="1" x14ac:dyDescent="0.25">
      <c r="B4234" s="153">
        <v>110</v>
      </c>
      <c r="C4234" s="153"/>
      <c r="D4234" s="153"/>
      <c r="E4234" s="153"/>
      <c r="F4234" s="177" t="s">
        <v>6412</v>
      </c>
      <c r="G4234" s="166">
        <v>41852</v>
      </c>
      <c r="H4234" s="166">
        <v>42039</v>
      </c>
      <c r="I4234" s="153">
        <v>7</v>
      </c>
      <c r="J4234" s="153">
        <v>14</v>
      </c>
      <c r="K4234" s="153"/>
      <c r="L4234" s="153"/>
      <c r="M4234" s="153">
        <v>149</v>
      </c>
      <c r="N4234" s="153" t="s">
        <v>42</v>
      </c>
      <c r="O4234" s="153" t="s">
        <v>41</v>
      </c>
      <c r="P4234" s="177" t="s">
        <v>485</v>
      </c>
      <c r="R4234" s="266" t="s">
        <v>6290</v>
      </c>
    </row>
    <row r="4235" spans="1:18" s="266" customFormat="1" ht="63" customHeight="1" x14ac:dyDescent="0.25">
      <c r="B4235" s="153">
        <v>114</v>
      </c>
      <c r="C4235" s="153"/>
      <c r="D4235" s="153"/>
      <c r="E4235" s="153"/>
      <c r="F4235" s="177" t="s">
        <v>6417</v>
      </c>
      <c r="G4235" s="166">
        <v>41852</v>
      </c>
      <c r="H4235" s="166">
        <v>41975</v>
      </c>
      <c r="I4235" s="153">
        <v>7</v>
      </c>
      <c r="J4235" s="153">
        <v>18</v>
      </c>
      <c r="K4235" s="153"/>
      <c r="L4235" s="153"/>
      <c r="M4235" s="153">
        <v>62</v>
      </c>
      <c r="N4235" s="153" t="s">
        <v>42</v>
      </c>
      <c r="O4235" s="153" t="s">
        <v>41</v>
      </c>
      <c r="P4235" s="177" t="s">
        <v>440</v>
      </c>
      <c r="R4235" s="266" t="s">
        <v>6418</v>
      </c>
    </row>
    <row r="4236" spans="1:18" s="266" customFormat="1" ht="90" customHeight="1" x14ac:dyDescent="0.25">
      <c r="A4236" s="270"/>
      <c r="B4236" s="153">
        <v>119</v>
      </c>
      <c r="C4236" s="153"/>
      <c r="D4236" s="153"/>
      <c r="E4236" s="153"/>
      <c r="F4236" s="177" t="s">
        <v>6427</v>
      </c>
      <c r="G4236" s="166">
        <v>41852</v>
      </c>
      <c r="H4236" s="166">
        <v>41973</v>
      </c>
      <c r="I4236" s="153">
        <v>8</v>
      </c>
      <c r="J4236" s="153">
        <v>3</v>
      </c>
      <c r="K4236" s="153"/>
      <c r="L4236" s="153"/>
      <c r="M4236" s="153">
        <v>92</v>
      </c>
      <c r="N4236" s="153" t="s">
        <v>42</v>
      </c>
      <c r="O4236" s="153" t="s">
        <v>41</v>
      </c>
      <c r="P4236" s="177" t="s">
        <v>6428</v>
      </c>
      <c r="R4236" s="266" t="s">
        <v>6429</v>
      </c>
    </row>
    <row r="4237" spans="1:18" s="266" customFormat="1" ht="72" customHeight="1" x14ac:dyDescent="0.25">
      <c r="A4237" s="270"/>
      <c r="B4237" s="153">
        <v>124</v>
      </c>
      <c r="C4237" s="153"/>
      <c r="D4237" s="153"/>
      <c r="E4237" s="153"/>
      <c r="F4237" s="177" t="s">
        <v>6438</v>
      </c>
      <c r="G4237" s="166">
        <v>41852</v>
      </c>
      <c r="H4237" s="166">
        <v>41973</v>
      </c>
      <c r="I4237" s="153">
        <v>8</v>
      </c>
      <c r="J4237" s="153">
        <v>8</v>
      </c>
      <c r="K4237" s="153"/>
      <c r="L4237" s="153"/>
      <c r="M4237" s="153">
        <v>68</v>
      </c>
      <c r="N4237" s="153" t="s">
        <v>42</v>
      </c>
      <c r="O4237" s="153" t="s">
        <v>41</v>
      </c>
      <c r="P4237" s="177" t="s">
        <v>6439</v>
      </c>
      <c r="R4237" s="266" t="s">
        <v>6440</v>
      </c>
    </row>
    <row r="4238" spans="1:18" s="266" customFormat="1" ht="75" customHeight="1" x14ac:dyDescent="0.25">
      <c r="B4238" s="153">
        <v>129</v>
      </c>
      <c r="C4238" s="153"/>
      <c r="D4238" s="153"/>
      <c r="E4238" s="153"/>
      <c r="F4238" s="177" t="s">
        <v>6449</v>
      </c>
      <c r="G4238" s="166">
        <v>41852</v>
      </c>
      <c r="H4238" s="166">
        <v>41943</v>
      </c>
      <c r="I4238" s="153">
        <v>8</v>
      </c>
      <c r="J4238" s="153">
        <v>13</v>
      </c>
      <c r="K4238" s="153"/>
      <c r="L4238" s="153"/>
      <c r="M4238" s="153">
        <v>83</v>
      </c>
      <c r="N4238" s="153" t="s">
        <v>42</v>
      </c>
      <c r="O4238" s="153" t="s">
        <v>41</v>
      </c>
      <c r="P4238" s="177" t="s">
        <v>6450</v>
      </c>
      <c r="R4238" s="266" t="s">
        <v>6451</v>
      </c>
    </row>
    <row r="4239" spans="1:18" s="266" customFormat="1" ht="104.25" customHeight="1" x14ac:dyDescent="0.25">
      <c r="B4239" s="153">
        <v>131</v>
      </c>
      <c r="C4239" s="153"/>
      <c r="D4239" s="153"/>
      <c r="E4239" s="153"/>
      <c r="F4239" s="177" t="s">
        <v>6455</v>
      </c>
      <c r="G4239" s="166">
        <v>41852</v>
      </c>
      <c r="H4239" s="166">
        <v>41974</v>
      </c>
      <c r="I4239" s="153">
        <v>8</v>
      </c>
      <c r="J4239" s="153">
        <v>15</v>
      </c>
      <c r="K4239" s="153"/>
      <c r="L4239" s="153"/>
      <c r="M4239" s="153">
        <v>136</v>
      </c>
      <c r="N4239" s="153" t="s">
        <v>42</v>
      </c>
      <c r="O4239" s="153" t="s">
        <v>41</v>
      </c>
      <c r="P4239" s="177" t="s">
        <v>6456</v>
      </c>
      <c r="R4239" s="266" t="s">
        <v>6457</v>
      </c>
    </row>
    <row r="4240" spans="1:18" s="266" customFormat="1" ht="133.5" customHeight="1" x14ac:dyDescent="0.25">
      <c r="B4240" s="153">
        <v>153</v>
      </c>
      <c r="C4240" s="153"/>
      <c r="D4240" s="153"/>
      <c r="E4240" s="153"/>
      <c r="F4240" s="177" t="s">
        <v>6506</v>
      </c>
      <c r="G4240" s="166">
        <v>41852</v>
      </c>
      <c r="H4240" s="166">
        <v>42072</v>
      </c>
      <c r="I4240" s="153">
        <v>9</v>
      </c>
      <c r="J4240" s="153">
        <v>17</v>
      </c>
      <c r="K4240" s="153"/>
      <c r="L4240" s="153"/>
      <c r="M4240" s="153">
        <v>224</v>
      </c>
      <c r="N4240" s="153" t="s">
        <v>42</v>
      </c>
      <c r="O4240" s="153" t="s">
        <v>41</v>
      </c>
      <c r="P4240" s="177" t="s">
        <v>527</v>
      </c>
      <c r="R4240" s="266" t="s">
        <v>6507</v>
      </c>
    </row>
    <row r="4241" spans="2:18" s="266" customFormat="1" ht="74.25" customHeight="1" x14ac:dyDescent="0.25">
      <c r="B4241" s="153">
        <v>159</v>
      </c>
      <c r="C4241" s="153"/>
      <c r="D4241" s="153"/>
      <c r="E4241" s="153"/>
      <c r="F4241" s="177" t="s">
        <v>6518</v>
      </c>
      <c r="G4241" s="166">
        <v>41852</v>
      </c>
      <c r="H4241" s="166">
        <v>42032</v>
      </c>
      <c r="I4241" s="153">
        <v>10</v>
      </c>
      <c r="J4241" s="153">
        <v>6</v>
      </c>
      <c r="K4241" s="153"/>
      <c r="L4241" s="153"/>
      <c r="M4241" s="153">
        <v>199</v>
      </c>
      <c r="N4241" s="153" t="s">
        <v>42</v>
      </c>
      <c r="O4241" s="153" t="s">
        <v>41</v>
      </c>
      <c r="P4241" s="177" t="s">
        <v>527</v>
      </c>
      <c r="R4241" s="266" t="s">
        <v>6519</v>
      </c>
    </row>
    <row r="4242" spans="2:18" s="266" customFormat="1" ht="222.75" customHeight="1" x14ac:dyDescent="0.25">
      <c r="B4242" s="153">
        <v>163</v>
      </c>
      <c r="C4242" s="153"/>
      <c r="D4242" s="153"/>
      <c r="E4242" s="153"/>
      <c r="F4242" s="177" t="s">
        <v>6526</v>
      </c>
      <c r="G4242" s="166">
        <v>41852</v>
      </c>
      <c r="H4242" s="166">
        <v>41973</v>
      </c>
      <c r="I4242" s="153">
        <v>10</v>
      </c>
      <c r="J4242" s="153">
        <v>10</v>
      </c>
      <c r="K4242" s="153"/>
      <c r="L4242" s="153"/>
      <c r="M4242" s="153">
        <v>78</v>
      </c>
      <c r="N4242" s="153" t="s">
        <v>42</v>
      </c>
      <c r="O4242" s="153" t="s">
        <v>41</v>
      </c>
      <c r="P4242" s="177" t="s">
        <v>544</v>
      </c>
      <c r="R4242" s="266" t="s">
        <v>6527</v>
      </c>
    </row>
    <row r="4243" spans="2:18" s="266" customFormat="1" ht="73.5" customHeight="1" x14ac:dyDescent="0.25">
      <c r="B4243" s="153">
        <v>195</v>
      </c>
      <c r="C4243" s="153"/>
      <c r="D4243" s="153"/>
      <c r="E4243" s="153"/>
      <c r="F4243" s="177" t="s">
        <v>6600</v>
      </c>
      <c r="G4243" s="166">
        <v>41852</v>
      </c>
      <c r="H4243" s="166">
        <v>41975</v>
      </c>
      <c r="I4243" s="268" t="s">
        <v>611</v>
      </c>
      <c r="J4243" s="153">
        <v>4</v>
      </c>
      <c r="K4243" s="153"/>
      <c r="L4243" s="153"/>
      <c r="M4243" s="153">
        <v>102</v>
      </c>
      <c r="N4243" s="153" t="s">
        <v>42</v>
      </c>
      <c r="O4243" s="153" t="s">
        <v>41</v>
      </c>
      <c r="P4243" s="177" t="s">
        <v>547</v>
      </c>
      <c r="R4243" s="266" t="s">
        <v>6601</v>
      </c>
    </row>
    <row r="4244" spans="2:18" s="266" customFormat="1" ht="74.25" customHeight="1" x14ac:dyDescent="0.25">
      <c r="B4244" s="153">
        <v>198</v>
      </c>
      <c r="C4244" s="153"/>
      <c r="D4244" s="153"/>
      <c r="E4244" s="153"/>
      <c r="F4244" s="177" t="s">
        <v>6606</v>
      </c>
      <c r="G4244" s="166">
        <v>41852</v>
      </c>
      <c r="H4244" s="166">
        <v>41975</v>
      </c>
      <c r="I4244" s="268" t="s">
        <v>611</v>
      </c>
      <c r="J4244" s="153">
        <v>7</v>
      </c>
      <c r="K4244" s="153"/>
      <c r="L4244" s="153"/>
      <c r="M4244" s="153">
        <v>65</v>
      </c>
      <c r="N4244" s="153" t="s">
        <v>42</v>
      </c>
      <c r="O4244" s="153" t="s">
        <v>41</v>
      </c>
      <c r="P4244" s="177" t="s">
        <v>547</v>
      </c>
      <c r="R4244" s="266" t="s">
        <v>6607</v>
      </c>
    </row>
    <row r="4245" spans="2:18" s="266" customFormat="1" ht="74.25" customHeight="1" x14ac:dyDescent="0.25">
      <c r="B4245" s="153">
        <v>205</v>
      </c>
      <c r="C4245" s="153"/>
      <c r="D4245" s="153"/>
      <c r="E4245" s="153"/>
      <c r="F4245" s="177" t="s">
        <v>6620</v>
      </c>
      <c r="G4245" s="166">
        <v>41852</v>
      </c>
      <c r="H4245" s="166">
        <v>41974</v>
      </c>
      <c r="I4245" s="268" t="s">
        <v>611</v>
      </c>
      <c r="J4245" s="153">
        <v>14</v>
      </c>
      <c r="K4245" s="153"/>
      <c r="L4245" s="153"/>
      <c r="M4245" s="153">
        <v>157</v>
      </c>
      <c r="N4245" s="153" t="s">
        <v>42</v>
      </c>
      <c r="O4245" s="153" t="s">
        <v>41</v>
      </c>
      <c r="P4245" s="177" t="s">
        <v>547</v>
      </c>
      <c r="R4245" s="266" t="s">
        <v>6621</v>
      </c>
    </row>
    <row r="4246" spans="2:18" s="266" customFormat="1" ht="76.5" customHeight="1" x14ac:dyDescent="0.25">
      <c r="B4246" s="153">
        <v>222</v>
      </c>
      <c r="C4246" s="153"/>
      <c r="D4246" s="153"/>
      <c r="E4246" s="153"/>
      <c r="F4246" s="177" t="s">
        <v>6652</v>
      </c>
      <c r="G4246" s="166">
        <v>41852</v>
      </c>
      <c r="H4246" s="166">
        <v>41975</v>
      </c>
      <c r="I4246" s="268" t="s">
        <v>725</v>
      </c>
      <c r="J4246" s="153">
        <v>14</v>
      </c>
      <c r="K4246" s="153"/>
      <c r="L4246" s="153"/>
      <c r="M4246" s="153">
        <v>59</v>
      </c>
      <c r="N4246" s="153" t="s">
        <v>42</v>
      </c>
      <c r="O4246" s="153" t="s">
        <v>41</v>
      </c>
      <c r="P4246" s="177" t="s">
        <v>547</v>
      </c>
      <c r="R4246" s="266" t="s">
        <v>6653</v>
      </c>
    </row>
    <row r="4247" spans="2:18" s="266" customFormat="1" ht="165.75" customHeight="1" x14ac:dyDescent="0.25">
      <c r="B4247" s="153">
        <v>239</v>
      </c>
      <c r="C4247" s="153"/>
      <c r="D4247" s="153"/>
      <c r="E4247" s="153"/>
      <c r="F4247" s="177" t="s">
        <v>6686</v>
      </c>
      <c r="G4247" s="166">
        <v>41852</v>
      </c>
      <c r="H4247" s="166">
        <v>42006</v>
      </c>
      <c r="I4247" s="268" t="s">
        <v>1494</v>
      </c>
      <c r="J4247" s="153">
        <v>4</v>
      </c>
      <c r="K4247" s="153"/>
      <c r="L4247" s="153"/>
      <c r="M4247" s="153">
        <v>63</v>
      </c>
      <c r="N4247" s="153" t="s">
        <v>42</v>
      </c>
      <c r="O4247" s="153" t="s">
        <v>41</v>
      </c>
      <c r="P4247" s="177" t="s">
        <v>547</v>
      </c>
      <c r="R4247" s="266" t="s">
        <v>6687</v>
      </c>
    </row>
    <row r="4248" spans="2:18" s="266" customFormat="1" ht="77.25" customHeight="1" x14ac:dyDescent="0.25">
      <c r="B4248" s="153">
        <v>246</v>
      </c>
      <c r="C4248" s="153"/>
      <c r="D4248" s="153"/>
      <c r="E4248" s="153"/>
      <c r="F4248" s="177" t="s">
        <v>6700</v>
      </c>
      <c r="G4248" s="166">
        <v>41852</v>
      </c>
      <c r="H4248" s="166">
        <v>41982</v>
      </c>
      <c r="I4248" s="268" t="s">
        <v>1494</v>
      </c>
      <c r="J4248" s="153">
        <v>11</v>
      </c>
      <c r="K4248" s="153"/>
      <c r="L4248" s="153"/>
      <c r="M4248" s="153">
        <v>138</v>
      </c>
      <c r="N4248" s="153" t="s">
        <v>42</v>
      </c>
      <c r="O4248" s="153" t="s">
        <v>41</v>
      </c>
      <c r="P4248" s="177" t="s">
        <v>547</v>
      </c>
      <c r="R4248" s="266" t="s">
        <v>6701</v>
      </c>
    </row>
    <row r="4249" spans="2:18" s="266" customFormat="1" ht="195.75" customHeight="1" x14ac:dyDescent="0.25">
      <c r="B4249" s="153">
        <v>251</v>
      </c>
      <c r="C4249" s="153"/>
      <c r="D4249" s="153"/>
      <c r="E4249" s="153"/>
      <c r="F4249" s="177" t="s">
        <v>6710</v>
      </c>
      <c r="G4249" s="166">
        <v>41852</v>
      </c>
      <c r="H4249" s="166">
        <v>41973</v>
      </c>
      <c r="I4249" s="268" t="s">
        <v>1494</v>
      </c>
      <c r="J4249" s="153">
        <v>16</v>
      </c>
      <c r="K4249" s="153"/>
      <c r="L4249" s="153"/>
      <c r="M4249" s="153">
        <v>84</v>
      </c>
      <c r="N4249" s="153" t="s">
        <v>42</v>
      </c>
      <c r="O4249" s="153" t="s">
        <v>41</v>
      </c>
      <c r="P4249" s="177" t="s">
        <v>547</v>
      </c>
      <c r="R4249" s="266" t="s">
        <v>6711</v>
      </c>
    </row>
    <row r="4250" spans="2:18" s="266" customFormat="1" ht="151.5" customHeight="1" x14ac:dyDescent="0.25">
      <c r="B4250" s="153">
        <v>256</v>
      </c>
      <c r="C4250" s="153"/>
      <c r="D4250" s="153"/>
      <c r="E4250" s="153"/>
      <c r="F4250" s="177" t="s">
        <v>6720</v>
      </c>
      <c r="G4250" s="166">
        <v>41852</v>
      </c>
      <c r="H4250" s="166">
        <v>41943</v>
      </c>
      <c r="I4250" s="268" t="s">
        <v>645</v>
      </c>
      <c r="J4250" s="153">
        <v>2</v>
      </c>
      <c r="K4250" s="153"/>
      <c r="L4250" s="153"/>
      <c r="M4250" s="153">
        <v>86</v>
      </c>
      <c r="N4250" s="153" t="s">
        <v>42</v>
      </c>
      <c r="O4250" s="153" t="s">
        <v>41</v>
      </c>
      <c r="P4250" s="177" t="s">
        <v>547</v>
      </c>
      <c r="R4250" s="266" t="s">
        <v>6721</v>
      </c>
    </row>
    <row r="4251" spans="2:18" s="266" customFormat="1" ht="105" customHeight="1" x14ac:dyDescent="0.25">
      <c r="B4251" s="153">
        <v>262</v>
      </c>
      <c r="C4251" s="153"/>
      <c r="D4251" s="153"/>
      <c r="E4251" s="153"/>
      <c r="F4251" s="177" t="s">
        <v>6732</v>
      </c>
      <c r="G4251" s="166">
        <v>41852</v>
      </c>
      <c r="H4251" s="166">
        <v>41977</v>
      </c>
      <c r="I4251" s="268" t="s">
        <v>645</v>
      </c>
      <c r="J4251" s="153">
        <v>8</v>
      </c>
      <c r="K4251" s="153"/>
      <c r="L4251" s="153"/>
      <c r="M4251" s="153">
        <v>92</v>
      </c>
      <c r="N4251" s="153" t="s">
        <v>42</v>
      </c>
      <c r="O4251" s="153" t="s">
        <v>41</v>
      </c>
      <c r="P4251" s="177" t="s">
        <v>547</v>
      </c>
      <c r="R4251" s="266" t="s">
        <v>6733</v>
      </c>
    </row>
    <row r="4252" spans="2:18" s="266" customFormat="1" ht="103.5" customHeight="1" x14ac:dyDescent="0.25">
      <c r="B4252" s="153">
        <v>266</v>
      </c>
      <c r="C4252" s="153"/>
      <c r="D4252" s="153"/>
      <c r="E4252" s="153"/>
      <c r="F4252" s="177" t="s">
        <v>6740</v>
      </c>
      <c r="G4252" s="166">
        <v>41852</v>
      </c>
      <c r="H4252" s="166">
        <v>41973</v>
      </c>
      <c r="I4252" s="268" t="s">
        <v>645</v>
      </c>
      <c r="J4252" s="153">
        <v>12</v>
      </c>
      <c r="K4252" s="153"/>
      <c r="L4252" s="153"/>
      <c r="M4252" s="153">
        <v>149</v>
      </c>
      <c r="N4252" s="153" t="s">
        <v>42</v>
      </c>
      <c r="O4252" s="153" t="s">
        <v>41</v>
      </c>
      <c r="P4252" s="177" t="s">
        <v>547</v>
      </c>
      <c r="R4252" s="266" t="s">
        <v>6741</v>
      </c>
    </row>
    <row r="4253" spans="2:18" s="266" customFormat="1" ht="124.5" customHeight="1" x14ac:dyDescent="0.25">
      <c r="B4253" s="153">
        <v>270</v>
      </c>
      <c r="C4253" s="153"/>
      <c r="D4253" s="153"/>
      <c r="E4253" s="153"/>
      <c r="F4253" s="177" t="s">
        <v>6748</v>
      </c>
      <c r="G4253" s="166">
        <v>41852</v>
      </c>
      <c r="H4253" s="166">
        <v>41883</v>
      </c>
      <c r="I4253" s="268" t="s">
        <v>645</v>
      </c>
      <c r="J4253" s="153">
        <v>16</v>
      </c>
      <c r="K4253" s="153"/>
      <c r="L4253" s="153"/>
      <c r="M4253" s="153">
        <v>38</v>
      </c>
      <c r="N4253" s="153" t="s">
        <v>42</v>
      </c>
      <c r="O4253" s="153" t="s">
        <v>41</v>
      </c>
      <c r="P4253" s="177" t="s">
        <v>547</v>
      </c>
      <c r="R4253" s="266" t="s">
        <v>6749</v>
      </c>
    </row>
    <row r="4254" spans="2:18" s="266" customFormat="1" ht="133.5" customHeight="1" x14ac:dyDescent="0.25">
      <c r="B4254" s="153">
        <v>306</v>
      </c>
      <c r="C4254" s="153"/>
      <c r="D4254" s="153"/>
      <c r="E4254" s="153"/>
      <c r="F4254" s="177" t="s">
        <v>6820</v>
      </c>
      <c r="G4254" s="166">
        <v>41852</v>
      </c>
      <c r="H4254" s="166">
        <v>41973</v>
      </c>
      <c r="I4254" s="268" t="s">
        <v>1495</v>
      </c>
      <c r="J4254" s="153">
        <v>4</v>
      </c>
      <c r="K4254" s="153"/>
      <c r="L4254" s="153"/>
      <c r="M4254" s="153">
        <v>120</v>
      </c>
      <c r="N4254" s="153" t="s">
        <v>42</v>
      </c>
      <c r="O4254" s="153" t="s">
        <v>41</v>
      </c>
      <c r="P4254" s="177" t="s">
        <v>547</v>
      </c>
      <c r="R4254" s="266" t="s">
        <v>6821</v>
      </c>
    </row>
    <row r="4255" spans="2:18" s="266" customFormat="1" ht="106.5" customHeight="1" x14ac:dyDescent="0.25">
      <c r="B4255" s="153">
        <v>349</v>
      </c>
      <c r="C4255" s="153"/>
      <c r="D4255" s="153"/>
      <c r="E4255" s="153"/>
      <c r="F4255" s="177" t="s">
        <v>6908</v>
      </c>
      <c r="G4255" s="166">
        <v>41852</v>
      </c>
      <c r="H4255" s="166">
        <v>42032</v>
      </c>
      <c r="I4255" s="268" t="s">
        <v>1496</v>
      </c>
      <c r="J4255" s="153">
        <v>13</v>
      </c>
      <c r="K4255" s="153"/>
      <c r="L4255" s="153"/>
      <c r="M4255" s="153">
        <v>154</v>
      </c>
      <c r="N4255" s="153" t="s">
        <v>42</v>
      </c>
      <c r="O4255" s="153" t="s">
        <v>41</v>
      </c>
      <c r="P4255" s="177" t="s">
        <v>547</v>
      </c>
      <c r="R4255" s="266" t="s">
        <v>6909</v>
      </c>
    </row>
    <row r="4256" spans="2:18" s="266" customFormat="1" ht="105.75" customHeight="1" x14ac:dyDescent="0.25">
      <c r="B4256" s="153">
        <v>355</v>
      </c>
      <c r="C4256" s="153"/>
      <c r="D4256" s="153"/>
      <c r="E4256" s="153"/>
      <c r="F4256" s="177" t="s">
        <v>6920</v>
      </c>
      <c r="G4256" s="166">
        <v>41852</v>
      </c>
      <c r="H4256" s="166">
        <v>41915</v>
      </c>
      <c r="I4256" s="268" t="s">
        <v>790</v>
      </c>
      <c r="J4256" s="153">
        <v>4</v>
      </c>
      <c r="K4256" s="153"/>
      <c r="L4256" s="153"/>
      <c r="M4256" s="153">
        <v>38</v>
      </c>
      <c r="N4256" s="153" t="s">
        <v>42</v>
      </c>
      <c r="O4256" s="153" t="s">
        <v>41</v>
      </c>
      <c r="P4256" s="177" t="s">
        <v>547</v>
      </c>
      <c r="R4256" s="266" t="s">
        <v>6921</v>
      </c>
    </row>
    <row r="4257" spans="2:18" s="266" customFormat="1" ht="104.25" customHeight="1" x14ac:dyDescent="0.25">
      <c r="B4257" s="153">
        <v>358</v>
      </c>
      <c r="C4257" s="153"/>
      <c r="D4257" s="153"/>
      <c r="E4257" s="153"/>
      <c r="F4257" s="177" t="s">
        <v>6926</v>
      </c>
      <c r="G4257" s="166">
        <v>41852</v>
      </c>
      <c r="H4257" s="166">
        <v>42009</v>
      </c>
      <c r="I4257" s="268" t="s">
        <v>790</v>
      </c>
      <c r="J4257" s="153">
        <v>7</v>
      </c>
      <c r="K4257" s="153"/>
      <c r="L4257" s="153"/>
      <c r="M4257" s="153">
        <v>75</v>
      </c>
      <c r="N4257" s="153" t="s">
        <v>42</v>
      </c>
      <c r="O4257" s="153" t="s">
        <v>41</v>
      </c>
      <c r="P4257" s="177" t="s">
        <v>547</v>
      </c>
      <c r="R4257" s="266" t="s">
        <v>6927</v>
      </c>
    </row>
    <row r="4258" spans="2:18" s="266" customFormat="1" ht="108" customHeight="1" x14ac:dyDescent="0.25">
      <c r="B4258" s="153">
        <v>362</v>
      </c>
      <c r="C4258" s="153"/>
      <c r="D4258" s="153"/>
      <c r="E4258" s="153"/>
      <c r="F4258" s="177" t="s">
        <v>6934</v>
      </c>
      <c r="G4258" s="166">
        <v>41852</v>
      </c>
      <c r="H4258" s="166">
        <v>42009</v>
      </c>
      <c r="I4258" s="268" t="s">
        <v>790</v>
      </c>
      <c r="J4258" s="153">
        <v>11</v>
      </c>
      <c r="K4258" s="153"/>
      <c r="L4258" s="153"/>
      <c r="M4258" s="153">
        <v>83</v>
      </c>
      <c r="N4258" s="153" t="s">
        <v>42</v>
      </c>
      <c r="O4258" s="153" t="s">
        <v>41</v>
      </c>
      <c r="P4258" s="177" t="s">
        <v>547</v>
      </c>
      <c r="R4258" s="266" t="s">
        <v>6935</v>
      </c>
    </row>
    <row r="4259" spans="2:18" s="266" customFormat="1" ht="72.75" customHeight="1" x14ac:dyDescent="0.25">
      <c r="B4259" s="153">
        <v>371</v>
      </c>
      <c r="C4259" s="153"/>
      <c r="D4259" s="153"/>
      <c r="E4259" s="153"/>
      <c r="F4259" s="177" t="s">
        <v>6952</v>
      </c>
      <c r="G4259" s="166">
        <v>41852</v>
      </c>
      <c r="H4259" s="166">
        <v>42009</v>
      </c>
      <c r="I4259" s="268" t="s">
        <v>790</v>
      </c>
      <c r="J4259" s="153">
        <v>20</v>
      </c>
      <c r="K4259" s="153"/>
      <c r="L4259" s="153"/>
      <c r="M4259" s="153">
        <v>68</v>
      </c>
      <c r="N4259" s="153" t="s">
        <v>42</v>
      </c>
      <c r="O4259" s="153" t="s">
        <v>41</v>
      </c>
      <c r="P4259" s="177" t="s">
        <v>547</v>
      </c>
      <c r="R4259" s="266" t="s">
        <v>6953</v>
      </c>
    </row>
    <row r="4260" spans="2:18" s="266" customFormat="1" ht="75.75" customHeight="1" x14ac:dyDescent="0.25">
      <c r="B4260" s="153">
        <v>378</v>
      </c>
      <c r="C4260" s="153"/>
      <c r="D4260" s="153"/>
      <c r="E4260" s="153"/>
      <c r="F4260" s="177" t="s">
        <v>6966</v>
      </c>
      <c r="G4260" s="166">
        <v>41852</v>
      </c>
      <c r="H4260" s="166">
        <v>41973</v>
      </c>
      <c r="I4260" s="268" t="s">
        <v>805</v>
      </c>
      <c r="J4260" s="153">
        <v>7</v>
      </c>
      <c r="K4260" s="153"/>
      <c r="L4260" s="153"/>
      <c r="M4260" s="153">
        <v>98</v>
      </c>
      <c r="N4260" s="153" t="s">
        <v>42</v>
      </c>
      <c r="O4260" s="153" t="s">
        <v>41</v>
      </c>
      <c r="P4260" s="177" t="s">
        <v>547</v>
      </c>
      <c r="R4260" s="266" t="s">
        <v>6967</v>
      </c>
    </row>
    <row r="4261" spans="2:18" s="266" customFormat="1" ht="89.25" customHeight="1" x14ac:dyDescent="0.25">
      <c r="B4261" s="153">
        <v>382</v>
      </c>
      <c r="C4261" s="153"/>
      <c r="D4261" s="153"/>
      <c r="E4261" s="153"/>
      <c r="F4261" s="177" t="s">
        <v>6974</v>
      </c>
      <c r="G4261" s="166">
        <v>41852</v>
      </c>
      <c r="H4261" s="166">
        <v>42009</v>
      </c>
      <c r="I4261" s="268" t="s">
        <v>805</v>
      </c>
      <c r="J4261" s="153">
        <v>11</v>
      </c>
      <c r="K4261" s="153"/>
      <c r="L4261" s="153"/>
      <c r="M4261" s="153">
        <v>77</v>
      </c>
      <c r="N4261" s="153" t="s">
        <v>42</v>
      </c>
      <c r="O4261" s="153" t="s">
        <v>41</v>
      </c>
      <c r="P4261" s="177" t="s">
        <v>547</v>
      </c>
      <c r="R4261" s="266" t="s">
        <v>6975</v>
      </c>
    </row>
    <row r="4262" spans="2:18" s="266" customFormat="1" ht="75" customHeight="1" x14ac:dyDescent="0.25">
      <c r="B4262" s="153">
        <v>388</v>
      </c>
      <c r="C4262" s="153"/>
      <c r="D4262" s="153"/>
      <c r="E4262" s="153"/>
      <c r="F4262" s="177" t="s">
        <v>6986</v>
      </c>
      <c r="G4262" s="166">
        <v>41852</v>
      </c>
      <c r="H4262" s="166">
        <v>41973</v>
      </c>
      <c r="I4262" s="268" t="s">
        <v>805</v>
      </c>
      <c r="J4262" s="153">
        <v>17</v>
      </c>
      <c r="K4262" s="153"/>
      <c r="L4262" s="153"/>
      <c r="M4262" s="153">
        <v>98</v>
      </c>
      <c r="N4262" s="153" t="s">
        <v>42</v>
      </c>
      <c r="O4262" s="153" t="s">
        <v>41</v>
      </c>
      <c r="P4262" s="177" t="s">
        <v>547</v>
      </c>
      <c r="R4262" s="266" t="s">
        <v>6987</v>
      </c>
    </row>
    <row r="4263" spans="2:18" s="266" customFormat="1" ht="75" customHeight="1" x14ac:dyDescent="0.25">
      <c r="B4263" s="153">
        <v>393</v>
      </c>
      <c r="C4263" s="153"/>
      <c r="D4263" s="153"/>
      <c r="E4263" s="153"/>
      <c r="F4263" s="177" t="s">
        <v>6996</v>
      </c>
      <c r="G4263" s="166">
        <v>41852</v>
      </c>
      <c r="H4263" s="166">
        <v>41976</v>
      </c>
      <c r="I4263" s="268" t="s">
        <v>660</v>
      </c>
      <c r="J4263" s="153">
        <v>2</v>
      </c>
      <c r="K4263" s="153"/>
      <c r="L4263" s="153"/>
      <c r="M4263" s="153">
        <v>77</v>
      </c>
      <c r="N4263" s="153" t="s">
        <v>42</v>
      </c>
      <c r="O4263" s="153" t="s">
        <v>41</v>
      </c>
      <c r="P4263" s="177" t="s">
        <v>547</v>
      </c>
      <c r="R4263" s="266" t="s">
        <v>6997</v>
      </c>
    </row>
    <row r="4264" spans="2:18" s="266" customFormat="1" ht="180" customHeight="1" x14ac:dyDescent="0.25">
      <c r="B4264" s="153">
        <v>404</v>
      </c>
      <c r="C4264" s="153"/>
      <c r="D4264" s="153"/>
      <c r="E4264" s="153"/>
      <c r="F4264" s="177" t="s">
        <v>7018</v>
      </c>
      <c r="G4264" s="166">
        <v>41852</v>
      </c>
      <c r="H4264" s="166">
        <v>41883</v>
      </c>
      <c r="I4264" s="268" t="s">
        <v>660</v>
      </c>
      <c r="J4264" s="153">
        <v>13</v>
      </c>
      <c r="K4264" s="153"/>
      <c r="L4264" s="153"/>
      <c r="M4264" s="153">
        <v>55</v>
      </c>
      <c r="N4264" s="153" t="s">
        <v>42</v>
      </c>
      <c r="O4264" s="153" t="s">
        <v>41</v>
      </c>
      <c r="P4264" s="177" t="s">
        <v>547</v>
      </c>
      <c r="R4264" s="266" t="s">
        <v>7019</v>
      </c>
    </row>
    <row r="4265" spans="2:18" s="266" customFormat="1" ht="91.5" customHeight="1" x14ac:dyDescent="0.25">
      <c r="B4265" s="153">
        <v>434</v>
      </c>
      <c r="C4265" s="153"/>
      <c r="D4265" s="153"/>
      <c r="E4265" s="153"/>
      <c r="F4265" s="177" t="s">
        <v>7078</v>
      </c>
      <c r="G4265" s="166">
        <v>41852</v>
      </c>
      <c r="H4265" s="166">
        <v>42053</v>
      </c>
      <c r="I4265" s="268" t="s">
        <v>676</v>
      </c>
      <c r="J4265" s="153">
        <v>4</v>
      </c>
      <c r="K4265" s="153"/>
      <c r="L4265" s="153"/>
      <c r="M4265" s="153">
        <v>242</v>
      </c>
      <c r="N4265" s="153" t="s">
        <v>42</v>
      </c>
      <c r="O4265" s="153" t="s">
        <v>41</v>
      </c>
      <c r="P4265" s="177" t="s">
        <v>547</v>
      </c>
      <c r="R4265" s="266" t="s">
        <v>7079</v>
      </c>
    </row>
    <row r="4266" spans="2:18" s="266" customFormat="1" ht="135" customHeight="1" x14ac:dyDescent="0.25">
      <c r="B4266" s="153">
        <v>524</v>
      </c>
      <c r="C4266" s="153"/>
      <c r="D4266" s="153"/>
      <c r="E4266" s="153"/>
      <c r="F4266" s="177" t="s">
        <v>7290</v>
      </c>
      <c r="G4266" s="166">
        <v>41852</v>
      </c>
      <c r="H4266" s="166">
        <v>42030</v>
      </c>
      <c r="I4266" s="268" t="s">
        <v>568</v>
      </c>
      <c r="J4266" s="153">
        <v>1</v>
      </c>
      <c r="K4266" s="153"/>
      <c r="L4266" s="153"/>
      <c r="M4266" s="153">
        <v>68</v>
      </c>
      <c r="N4266" s="153" t="s">
        <v>42</v>
      </c>
      <c r="O4266" s="153" t="s">
        <v>41</v>
      </c>
      <c r="P4266" s="177" t="s">
        <v>813</v>
      </c>
      <c r="R4266" s="266" t="s">
        <v>7291</v>
      </c>
    </row>
    <row r="4267" spans="2:18" s="266" customFormat="1" ht="104.25" customHeight="1" x14ac:dyDescent="0.25">
      <c r="B4267" s="153">
        <v>526</v>
      </c>
      <c r="C4267" s="153"/>
      <c r="D4267" s="153"/>
      <c r="E4267" s="153"/>
      <c r="F4267" s="177" t="s">
        <v>7294</v>
      </c>
      <c r="G4267" s="166">
        <v>41852</v>
      </c>
      <c r="H4267" s="166">
        <v>41984</v>
      </c>
      <c r="I4267" s="268" t="s">
        <v>568</v>
      </c>
      <c r="J4267" s="153">
        <v>3</v>
      </c>
      <c r="K4267" s="153"/>
      <c r="L4267" s="153"/>
      <c r="M4267" s="153">
        <v>72</v>
      </c>
      <c r="N4267" s="153" t="s">
        <v>42</v>
      </c>
      <c r="O4267" s="153" t="s">
        <v>41</v>
      </c>
      <c r="P4267" s="177" t="s">
        <v>813</v>
      </c>
      <c r="R4267" s="266" t="s">
        <v>7295</v>
      </c>
    </row>
    <row r="4268" spans="2:18" s="266" customFormat="1" ht="91.5" customHeight="1" x14ac:dyDescent="0.25">
      <c r="B4268" s="153">
        <v>537</v>
      </c>
      <c r="C4268" s="153"/>
      <c r="D4268" s="153"/>
      <c r="E4268" s="153"/>
      <c r="F4268" s="177" t="s">
        <v>7316</v>
      </c>
      <c r="G4268" s="166">
        <v>41852</v>
      </c>
      <c r="H4268" s="166">
        <v>41943</v>
      </c>
      <c r="I4268" s="268" t="s">
        <v>568</v>
      </c>
      <c r="J4268" s="153">
        <v>14</v>
      </c>
      <c r="K4268" s="153"/>
      <c r="L4268" s="153"/>
      <c r="M4268" s="153">
        <v>68</v>
      </c>
      <c r="N4268" s="153" t="s">
        <v>42</v>
      </c>
      <c r="O4268" s="153" t="s">
        <v>41</v>
      </c>
      <c r="P4268" s="177" t="s">
        <v>813</v>
      </c>
      <c r="R4268" s="266" t="s">
        <v>7317</v>
      </c>
    </row>
    <row r="4269" spans="2:18" s="266" customFormat="1" ht="75" customHeight="1" x14ac:dyDescent="0.25">
      <c r="B4269" s="153">
        <v>543</v>
      </c>
      <c r="C4269" s="153"/>
      <c r="D4269" s="153"/>
      <c r="E4269" s="153"/>
      <c r="F4269" s="177" t="s">
        <v>7328</v>
      </c>
      <c r="G4269" s="166">
        <v>41852</v>
      </c>
      <c r="H4269" s="166">
        <v>42072</v>
      </c>
      <c r="I4269" s="268" t="s">
        <v>580</v>
      </c>
      <c r="J4269" s="153">
        <v>1</v>
      </c>
      <c r="K4269" s="153"/>
      <c r="L4269" s="153"/>
      <c r="M4269" s="153">
        <v>145</v>
      </c>
      <c r="N4269" s="153" t="s">
        <v>42</v>
      </c>
      <c r="O4269" s="153" t="s">
        <v>41</v>
      </c>
      <c r="P4269" s="177" t="s">
        <v>813</v>
      </c>
      <c r="R4269" s="266" t="s">
        <v>7329</v>
      </c>
    </row>
    <row r="4270" spans="2:18" s="266" customFormat="1" ht="132.75" customHeight="1" x14ac:dyDescent="0.25">
      <c r="B4270" s="153">
        <v>547</v>
      </c>
      <c r="C4270" s="153"/>
      <c r="D4270" s="153"/>
      <c r="E4270" s="153"/>
      <c r="F4270" s="177" t="s">
        <v>7336</v>
      </c>
      <c r="G4270" s="166">
        <v>41852</v>
      </c>
      <c r="H4270" s="166">
        <v>41943</v>
      </c>
      <c r="I4270" s="268" t="s">
        <v>580</v>
      </c>
      <c r="J4270" s="153">
        <v>5</v>
      </c>
      <c r="K4270" s="153"/>
      <c r="L4270" s="153"/>
      <c r="M4270" s="153">
        <v>62</v>
      </c>
      <c r="N4270" s="153" t="s">
        <v>42</v>
      </c>
      <c r="O4270" s="153" t="s">
        <v>41</v>
      </c>
      <c r="P4270" s="177" t="s">
        <v>813</v>
      </c>
      <c r="R4270" s="266" t="s">
        <v>7337</v>
      </c>
    </row>
    <row r="4271" spans="2:18" s="266" customFormat="1" ht="104.25" customHeight="1" x14ac:dyDescent="0.25">
      <c r="B4271" s="153">
        <v>553</v>
      </c>
      <c r="C4271" s="153"/>
      <c r="D4271" s="153"/>
      <c r="E4271" s="153"/>
      <c r="F4271" s="177" t="s">
        <v>7349</v>
      </c>
      <c r="G4271" s="166">
        <v>41852</v>
      </c>
      <c r="H4271" s="166">
        <v>42052</v>
      </c>
      <c r="I4271" s="268" t="s">
        <v>580</v>
      </c>
      <c r="J4271" s="153">
        <v>11</v>
      </c>
      <c r="K4271" s="153"/>
      <c r="L4271" s="153"/>
      <c r="M4271" s="153">
        <v>225</v>
      </c>
      <c r="N4271" s="153" t="s">
        <v>42</v>
      </c>
      <c r="O4271" s="153" t="s">
        <v>41</v>
      </c>
      <c r="P4271" s="177" t="s">
        <v>813</v>
      </c>
      <c r="R4271" s="266" t="s">
        <v>7350</v>
      </c>
    </row>
    <row r="4272" spans="2:18" s="266" customFormat="1" ht="75" customHeight="1" x14ac:dyDescent="0.25">
      <c r="B4272" s="153">
        <v>563</v>
      </c>
      <c r="C4272" s="153"/>
      <c r="D4272" s="153"/>
      <c r="E4272" s="153"/>
      <c r="F4272" s="372" t="s">
        <v>7372</v>
      </c>
      <c r="G4272" s="166">
        <v>41852</v>
      </c>
      <c r="H4272" s="166">
        <v>42052</v>
      </c>
      <c r="I4272" s="268" t="s">
        <v>600</v>
      </c>
      <c r="J4272" s="153">
        <v>3</v>
      </c>
      <c r="K4272" s="153"/>
      <c r="L4272" s="153"/>
      <c r="M4272" s="153">
        <v>260</v>
      </c>
      <c r="N4272" s="153" t="s">
        <v>42</v>
      </c>
      <c r="O4272" s="153" t="s">
        <v>41</v>
      </c>
      <c r="P4272" s="177" t="s">
        <v>813</v>
      </c>
      <c r="R4272" s="266" t="s">
        <v>7373</v>
      </c>
    </row>
    <row r="4273" spans="2:18" s="266" customFormat="1" ht="92.25" customHeight="1" x14ac:dyDescent="0.25">
      <c r="B4273" s="153">
        <v>575</v>
      </c>
      <c r="C4273" s="153"/>
      <c r="D4273" s="153"/>
      <c r="E4273" s="153"/>
      <c r="F4273" s="177" t="s">
        <v>7396</v>
      </c>
      <c r="G4273" s="166">
        <v>41852</v>
      </c>
      <c r="H4273" s="166">
        <v>42053</v>
      </c>
      <c r="I4273" s="268" t="s">
        <v>611</v>
      </c>
      <c r="J4273" s="268" t="s">
        <v>7397</v>
      </c>
      <c r="K4273" s="153"/>
      <c r="L4273" s="153"/>
      <c r="M4273" s="153">
        <v>612</v>
      </c>
      <c r="N4273" s="153" t="s">
        <v>42</v>
      </c>
      <c r="O4273" s="153" t="s">
        <v>41</v>
      </c>
      <c r="P4273" s="177" t="s">
        <v>813</v>
      </c>
      <c r="R4273" s="266" t="s">
        <v>7398</v>
      </c>
    </row>
    <row r="4274" spans="2:18" s="266" customFormat="1" ht="76.5" customHeight="1" x14ac:dyDescent="0.25">
      <c r="B4274" s="153">
        <v>576</v>
      </c>
      <c r="C4274" s="153"/>
      <c r="D4274" s="153"/>
      <c r="E4274" s="153"/>
      <c r="F4274" s="177" t="s">
        <v>7396</v>
      </c>
      <c r="G4274" s="166">
        <v>41852</v>
      </c>
      <c r="H4274" s="166">
        <v>42053</v>
      </c>
      <c r="I4274" s="268" t="s">
        <v>725</v>
      </c>
      <c r="J4274" s="268" t="s">
        <v>7399</v>
      </c>
      <c r="K4274" s="153"/>
      <c r="L4274" s="153"/>
      <c r="M4274" s="153">
        <v>612</v>
      </c>
      <c r="N4274" s="153" t="s">
        <v>42</v>
      </c>
      <c r="O4274" s="153" t="s">
        <v>41</v>
      </c>
      <c r="P4274" s="177" t="s">
        <v>813</v>
      </c>
      <c r="R4274" s="266" t="s">
        <v>7400</v>
      </c>
    </row>
    <row r="4275" spans="2:18" s="266" customFormat="1" ht="74.25" customHeight="1" x14ac:dyDescent="0.25">
      <c r="B4275" s="153">
        <v>587</v>
      </c>
      <c r="C4275" s="153"/>
      <c r="D4275" s="153"/>
      <c r="E4275" s="153"/>
      <c r="F4275" s="177" t="s">
        <v>7421</v>
      </c>
      <c r="G4275" s="166">
        <v>41852</v>
      </c>
      <c r="H4275" s="166">
        <v>41990</v>
      </c>
      <c r="I4275" s="268" t="s">
        <v>725</v>
      </c>
      <c r="J4275" s="153">
        <v>12</v>
      </c>
      <c r="K4275" s="153"/>
      <c r="L4275" s="153"/>
      <c r="M4275" s="153">
        <v>90</v>
      </c>
      <c r="N4275" s="153" t="s">
        <v>42</v>
      </c>
      <c r="O4275" s="153" t="s">
        <v>41</v>
      </c>
      <c r="P4275" s="177" t="s">
        <v>813</v>
      </c>
      <c r="R4275" s="266" t="s">
        <v>7422</v>
      </c>
    </row>
    <row r="4276" spans="2:18" s="266" customFormat="1" ht="75" customHeight="1" x14ac:dyDescent="0.25">
      <c r="B4276" s="153">
        <v>599</v>
      </c>
      <c r="C4276" s="153"/>
      <c r="D4276" s="153"/>
      <c r="E4276" s="153"/>
      <c r="F4276" s="177" t="s">
        <v>7442</v>
      </c>
      <c r="G4276" s="166">
        <v>41852</v>
      </c>
      <c r="H4276" s="166">
        <v>42039</v>
      </c>
      <c r="I4276" s="268" t="s">
        <v>1494</v>
      </c>
      <c r="J4276" s="153">
        <v>5</v>
      </c>
      <c r="K4276" s="153"/>
      <c r="L4276" s="153"/>
      <c r="M4276" s="153">
        <v>192</v>
      </c>
      <c r="N4276" s="153" t="s">
        <v>42</v>
      </c>
      <c r="O4276" s="153" t="s">
        <v>41</v>
      </c>
      <c r="P4276" s="177" t="s">
        <v>813</v>
      </c>
      <c r="R4276" s="266" t="s">
        <v>7443</v>
      </c>
    </row>
    <row r="4277" spans="2:18" s="266" customFormat="1" ht="76.5" customHeight="1" x14ac:dyDescent="0.25">
      <c r="B4277" s="153">
        <v>614</v>
      </c>
      <c r="C4277" s="153"/>
      <c r="D4277" s="153"/>
      <c r="E4277" s="153"/>
      <c r="F4277" s="177" t="s">
        <v>7473</v>
      </c>
      <c r="G4277" s="166">
        <v>41852</v>
      </c>
      <c r="H4277" s="166">
        <v>41975</v>
      </c>
      <c r="I4277" s="268" t="s">
        <v>645</v>
      </c>
      <c r="J4277" s="153">
        <v>9</v>
      </c>
      <c r="K4277" s="153"/>
      <c r="L4277" s="153"/>
      <c r="M4277" s="153">
        <v>71</v>
      </c>
      <c r="N4277" s="153" t="s">
        <v>42</v>
      </c>
      <c r="O4277" s="153" t="s">
        <v>41</v>
      </c>
      <c r="P4277" s="177" t="s">
        <v>813</v>
      </c>
      <c r="R4277" s="266" t="s">
        <v>7474</v>
      </c>
    </row>
    <row r="4278" spans="2:18" s="266" customFormat="1" ht="103.5" customHeight="1" x14ac:dyDescent="0.25">
      <c r="B4278" s="158">
        <v>378</v>
      </c>
      <c r="C4278" s="153"/>
      <c r="D4278" s="153"/>
      <c r="E4278" s="153"/>
      <c r="F4278" s="177" t="s">
        <v>16610</v>
      </c>
      <c r="G4278" s="260">
        <v>41852</v>
      </c>
      <c r="H4278" s="260">
        <v>41943</v>
      </c>
      <c r="I4278" s="153">
        <v>19</v>
      </c>
      <c r="J4278" s="153">
        <v>12</v>
      </c>
      <c r="K4278" s="153"/>
      <c r="L4278" s="153"/>
      <c r="M4278" s="153">
        <v>101</v>
      </c>
      <c r="N4278" s="158" t="s">
        <v>1865</v>
      </c>
      <c r="O4278" s="158" t="s">
        <v>41</v>
      </c>
      <c r="P4278" s="177" t="s">
        <v>16236</v>
      </c>
      <c r="R4278" s="266" t="s">
        <v>18705</v>
      </c>
    </row>
    <row r="4279" spans="2:18" s="266" customFormat="1" ht="75.75" customHeight="1" x14ac:dyDescent="0.25">
      <c r="B4279" s="158">
        <v>382</v>
      </c>
      <c r="C4279" s="153"/>
      <c r="D4279" s="153"/>
      <c r="E4279" s="153"/>
      <c r="F4279" s="177" t="s">
        <v>16614</v>
      </c>
      <c r="G4279" s="260">
        <v>41852</v>
      </c>
      <c r="H4279" s="260">
        <v>41975</v>
      </c>
      <c r="I4279" s="153">
        <v>19</v>
      </c>
      <c r="J4279" s="153">
        <v>16</v>
      </c>
      <c r="K4279" s="153"/>
      <c r="L4279" s="153"/>
      <c r="M4279" s="153">
        <v>178</v>
      </c>
      <c r="N4279" s="158" t="s">
        <v>1865</v>
      </c>
      <c r="O4279" s="158" t="s">
        <v>41</v>
      </c>
      <c r="P4279" s="177" t="s">
        <v>16236</v>
      </c>
      <c r="R4279" s="266" t="s">
        <v>18709</v>
      </c>
    </row>
    <row r="4280" spans="2:18" s="266" customFormat="1" ht="75" customHeight="1" x14ac:dyDescent="0.25">
      <c r="B4280" s="158">
        <v>393</v>
      </c>
      <c r="C4280" s="153"/>
      <c r="D4280" s="153"/>
      <c r="E4280" s="153"/>
      <c r="F4280" s="177" t="s">
        <v>16625</v>
      </c>
      <c r="G4280" s="260">
        <v>41852</v>
      </c>
      <c r="H4280" s="260">
        <v>41943</v>
      </c>
      <c r="I4280" s="153">
        <v>20</v>
      </c>
      <c r="J4280" s="153">
        <v>11</v>
      </c>
      <c r="K4280" s="153"/>
      <c r="L4280" s="153"/>
      <c r="M4280" s="153">
        <v>125</v>
      </c>
      <c r="N4280" s="158" t="s">
        <v>1865</v>
      </c>
      <c r="O4280" s="158" t="s">
        <v>41</v>
      </c>
      <c r="P4280" s="177" t="s">
        <v>16236</v>
      </c>
      <c r="R4280" s="266" t="s">
        <v>18720</v>
      </c>
    </row>
    <row r="4281" spans="2:18" s="266" customFormat="1" ht="74.25" customHeight="1" x14ac:dyDescent="0.25">
      <c r="B4281" s="158">
        <v>398</v>
      </c>
      <c r="C4281" s="153"/>
      <c r="D4281" s="153"/>
      <c r="E4281" s="153"/>
      <c r="F4281" s="177" t="s">
        <v>16630</v>
      </c>
      <c r="G4281" s="260">
        <v>41852</v>
      </c>
      <c r="H4281" s="260">
        <v>42053</v>
      </c>
      <c r="I4281" s="153">
        <v>21</v>
      </c>
      <c r="J4281" s="153">
        <v>1</v>
      </c>
      <c r="K4281" s="153"/>
      <c r="L4281" s="153"/>
      <c r="M4281" s="153">
        <v>121</v>
      </c>
      <c r="N4281" s="158" t="s">
        <v>1865</v>
      </c>
      <c r="O4281" s="158" t="s">
        <v>41</v>
      </c>
      <c r="P4281" s="177" t="s">
        <v>16236</v>
      </c>
      <c r="R4281" s="266" t="s">
        <v>18725</v>
      </c>
    </row>
    <row r="4282" spans="2:18" s="266" customFormat="1" ht="75.75" customHeight="1" x14ac:dyDescent="0.25">
      <c r="B4282" s="158">
        <v>414</v>
      </c>
      <c r="C4282" s="153"/>
      <c r="D4282" s="153"/>
      <c r="E4282" s="153"/>
      <c r="F4282" s="177" t="s">
        <v>16646</v>
      </c>
      <c r="G4282" s="260">
        <v>41852</v>
      </c>
      <c r="H4282" s="260">
        <v>41943</v>
      </c>
      <c r="I4282" s="153">
        <v>22</v>
      </c>
      <c r="J4282" s="153">
        <v>8</v>
      </c>
      <c r="K4282" s="153"/>
      <c r="L4282" s="153"/>
      <c r="M4282" s="153">
        <v>46</v>
      </c>
      <c r="N4282" s="158" t="s">
        <v>1865</v>
      </c>
      <c r="O4282" s="158" t="s">
        <v>41</v>
      </c>
      <c r="P4282" s="177" t="s">
        <v>16236</v>
      </c>
      <c r="R4282" s="266" t="s">
        <v>18741</v>
      </c>
    </row>
    <row r="4283" spans="2:18" s="266" customFormat="1" ht="75" customHeight="1" x14ac:dyDescent="0.25">
      <c r="B4283" s="158">
        <v>418</v>
      </c>
      <c r="C4283" s="153"/>
      <c r="D4283" s="153"/>
      <c r="E4283" s="153"/>
      <c r="F4283" s="177" t="s">
        <v>16650</v>
      </c>
      <c r="G4283" s="260">
        <v>41852</v>
      </c>
      <c r="H4283" s="260">
        <v>42052</v>
      </c>
      <c r="I4283" s="153">
        <v>22</v>
      </c>
      <c r="J4283" s="153">
        <v>12</v>
      </c>
      <c r="K4283" s="153"/>
      <c r="L4283" s="153"/>
      <c r="M4283" s="153">
        <v>362</v>
      </c>
      <c r="N4283" s="158" t="s">
        <v>1865</v>
      </c>
      <c r="O4283" s="158" t="s">
        <v>41</v>
      </c>
      <c r="P4283" s="177" t="s">
        <v>16236</v>
      </c>
      <c r="R4283" s="266" t="s">
        <v>18745</v>
      </c>
    </row>
    <row r="4284" spans="2:18" s="266" customFormat="1" ht="74.25" customHeight="1" x14ac:dyDescent="0.25">
      <c r="B4284" s="158">
        <v>423</v>
      </c>
      <c r="C4284" s="153"/>
      <c r="D4284" s="153"/>
      <c r="E4284" s="153"/>
      <c r="F4284" s="177" t="s">
        <v>16655</v>
      </c>
      <c r="G4284" s="260">
        <v>41852</v>
      </c>
      <c r="H4284" s="260">
        <v>41688</v>
      </c>
      <c r="I4284" s="153">
        <v>23</v>
      </c>
      <c r="J4284" s="153">
        <v>5</v>
      </c>
      <c r="K4284" s="153"/>
      <c r="L4284" s="153"/>
      <c r="M4284" s="153">
        <v>251</v>
      </c>
      <c r="N4284" s="158" t="s">
        <v>1865</v>
      </c>
      <c r="O4284" s="158" t="s">
        <v>41</v>
      </c>
      <c r="P4284" s="177" t="s">
        <v>16236</v>
      </c>
      <c r="R4284" s="266" t="s">
        <v>18750</v>
      </c>
    </row>
    <row r="4285" spans="2:18" s="266" customFormat="1" ht="62.25" customHeight="1" x14ac:dyDescent="0.25">
      <c r="B4285" s="158">
        <v>441</v>
      </c>
      <c r="C4285" s="153"/>
      <c r="D4285" s="153"/>
      <c r="E4285" s="153"/>
      <c r="F4285" s="177" t="s">
        <v>16673</v>
      </c>
      <c r="G4285" s="260">
        <v>41852</v>
      </c>
      <c r="H4285" s="260">
        <v>41973</v>
      </c>
      <c r="I4285" s="153">
        <v>24</v>
      </c>
      <c r="J4285" s="153">
        <v>14</v>
      </c>
      <c r="K4285" s="153"/>
      <c r="L4285" s="153"/>
      <c r="M4285" s="153">
        <v>98</v>
      </c>
      <c r="N4285" s="158" t="s">
        <v>1865</v>
      </c>
      <c r="O4285" s="158" t="s">
        <v>41</v>
      </c>
      <c r="P4285" s="177" t="s">
        <v>16236</v>
      </c>
      <c r="R4285" s="266" t="s">
        <v>18768</v>
      </c>
    </row>
    <row r="4286" spans="2:18" s="266" customFormat="1" ht="92.25" customHeight="1" x14ac:dyDescent="0.25">
      <c r="B4286" s="158">
        <v>458</v>
      </c>
      <c r="C4286" s="153"/>
      <c r="D4286" s="153"/>
      <c r="E4286" s="153"/>
      <c r="F4286" s="177" t="s">
        <v>16690</v>
      </c>
      <c r="G4286" s="260">
        <v>41852</v>
      </c>
      <c r="H4286" s="260">
        <v>41882</v>
      </c>
      <c r="I4286" s="153">
        <v>25</v>
      </c>
      <c r="J4286" s="153">
        <v>13</v>
      </c>
      <c r="K4286" s="153"/>
      <c r="L4286" s="153"/>
      <c r="M4286" s="153">
        <v>50</v>
      </c>
      <c r="N4286" s="158" t="s">
        <v>1865</v>
      </c>
      <c r="O4286" s="158" t="s">
        <v>41</v>
      </c>
      <c r="P4286" s="177" t="s">
        <v>16236</v>
      </c>
      <c r="R4286" s="266" t="s">
        <v>18785</v>
      </c>
    </row>
    <row r="4287" spans="2:18" s="266" customFormat="1" ht="94.5" customHeight="1" x14ac:dyDescent="0.25">
      <c r="B4287" s="158">
        <v>464</v>
      </c>
      <c r="C4287" s="153"/>
      <c r="D4287" s="153"/>
      <c r="E4287" s="153"/>
      <c r="F4287" s="177" t="s">
        <v>16696</v>
      </c>
      <c r="G4287" s="260">
        <v>41852</v>
      </c>
      <c r="H4287" s="260">
        <v>41975</v>
      </c>
      <c r="I4287" s="153">
        <v>25</v>
      </c>
      <c r="J4287" s="153">
        <v>19</v>
      </c>
      <c r="K4287" s="153"/>
      <c r="L4287" s="153"/>
      <c r="M4287" s="153">
        <v>84</v>
      </c>
      <c r="N4287" s="158" t="s">
        <v>1865</v>
      </c>
      <c r="O4287" s="158" t="s">
        <v>41</v>
      </c>
      <c r="P4287" s="177" t="s">
        <v>16236</v>
      </c>
      <c r="R4287" s="266" t="s">
        <v>18791</v>
      </c>
    </row>
    <row r="4288" spans="2:18" s="266" customFormat="1" ht="73.5" customHeight="1" x14ac:dyDescent="0.25">
      <c r="B4288" s="158">
        <v>470</v>
      </c>
      <c r="C4288" s="153"/>
      <c r="D4288" s="153"/>
      <c r="E4288" s="153"/>
      <c r="F4288" s="177" t="s">
        <v>16702</v>
      </c>
      <c r="G4288" s="260">
        <v>41852</v>
      </c>
      <c r="H4288" s="260">
        <v>41913</v>
      </c>
      <c r="I4288" s="153">
        <v>26</v>
      </c>
      <c r="J4288" s="153">
        <v>4</v>
      </c>
      <c r="K4288" s="153"/>
      <c r="L4288" s="153"/>
      <c r="M4288" s="153">
        <v>77</v>
      </c>
      <c r="N4288" s="158" t="s">
        <v>1865</v>
      </c>
      <c r="O4288" s="158" t="s">
        <v>41</v>
      </c>
      <c r="P4288" s="177" t="s">
        <v>16236</v>
      </c>
      <c r="R4288" s="266" t="s">
        <v>18797</v>
      </c>
    </row>
    <row r="4289" spans="2:18" s="266" customFormat="1" ht="92.25" customHeight="1" x14ac:dyDescent="0.25">
      <c r="B4289" s="158">
        <v>477</v>
      </c>
      <c r="C4289" s="153"/>
      <c r="D4289" s="153"/>
      <c r="E4289" s="153"/>
      <c r="F4289" s="177" t="s">
        <v>16709</v>
      </c>
      <c r="G4289" s="260">
        <v>41852</v>
      </c>
      <c r="H4289" s="260">
        <v>42004</v>
      </c>
      <c r="I4289" s="153">
        <v>26</v>
      </c>
      <c r="J4289" s="153">
        <v>11</v>
      </c>
      <c r="K4289" s="153"/>
      <c r="L4289" s="153"/>
      <c r="M4289" s="153">
        <v>197</v>
      </c>
      <c r="N4289" s="158" t="s">
        <v>1865</v>
      </c>
      <c r="O4289" s="158" t="s">
        <v>41</v>
      </c>
      <c r="P4289" s="177" t="s">
        <v>16236</v>
      </c>
      <c r="R4289" s="266" t="s">
        <v>18804</v>
      </c>
    </row>
    <row r="4290" spans="2:18" s="266" customFormat="1" ht="74.25" customHeight="1" x14ac:dyDescent="0.25">
      <c r="B4290" s="158">
        <v>481</v>
      </c>
      <c r="C4290" s="153"/>
      <c r="D4290" s="153"/>
      <c r="E4290" s="153"/>
      <c r="F4290" s="177" t="s">
        <v>16713</v>
      </c>
      <c r="G4290" s="260">
        <v>41852</v>
      </c>
      <c r="H4290" s="260">
        <v>41975</v>
      </c>
      <c r="I4290" s="153">
        <v>27</v>
      </c>
      <c r="J4290" s="153">
        <v>3</v>
      </c>
      <c r="K4290" s="153"/>
      <c r="L4290" s="153"/>
      <c r="M4290" s="153">
        <v>105</v>
      </c>
      <c r="N4290" s="158" t="s">
        <v>1865</v>
      </c>
      <c r="O4290" s="158" t="s">
        <v>41</v>
      </c>
      <c r="P4290" s="177" t="s">
        <v>16236</v>
      </c>
      <c r="R4290" s="266" t="s">
        <v>18808</v>
      </c>
    </row>
    <row r="4291" spans="2:18" s="266" customFormat="1" ht="75" customHeight="1" x14ac:dyDescent="0.25">
      <c r="B4291" s="158">
        <v>509</v>
      </c>
      <c r="C4291" s="153"/>
      <c r="D4291" s="153"/>
      <c r="E4291" s="153"/>
      <c r="F4291" s="177" t="s">
        <v>16741</v>
      </c>
      <c r="G4291" s="260">
        <v>41852</v>
      </c>
      <c r="H4291" s="260">
        <v>41925</v>
      </c>
      <c r="I4291" s="153">
        <v>29</v>
      </c>
      <c r="J4291" s="153">
        <v>2</v>
      </c>
      <c r="K4291" s="153"/>
      <c r="L4291" s="153"/>
      <c r="M4291" s="153">
        <v>109</v>
      </c>
      <c r="N4291" s="158" t="s">
        <v>1865</v>
      </c>
      <c r="O4291" s="158" t="s">
        <v>41</v>
      </c>
      <c r="P4291" s="177" t="s">
        <v>16236</v>
      </c>
      <c r="R4291" s="266" t="s">
        <v>18836</v>
      </c>
    </row>
    <row r="4292" spans="2:18" s="266" customFormat="1" ht="75" customHeight="1" x14ac:dyDescent="0.25">
      <c r="B4292" s="158">
        <v>519</v>
      </c>
      <c r="C4292" s="153"/>
      <c r="D4292" s="153"/>
      <c r="E4292" s="153"/>
      <c r="F4292" s="177" t="s">
        <v>16752</v>
      </c>
      <c r="G4292" s="260">
        <v>41852</v>
      </c>
      <c r="H4292" s="260">
        <v>41973</v>
      </c>
      <c r="I4292" s="153">
        <v>30</v>
      </c>
      <c r="J4292" s="153">
        <v>1</v>
      </c>
      <c r="K4292" s="153"/>
      <c r="L4292" s="153"/>
      <c r="M4292" s="153">
        <v>89</v>
      </c>
      <c r="N4292" s="158" t="s">
        <v>1865</v>
      </c>
      <c r="O4292" s="158" t="s">
        <v>41</v>
      </c>
      <c r="P4292" s="177" t="s">
        <v>16236</v>
      </c>
      <c r="R4292" s="266" t="s">
        <v>18846</v>
      </c>
    </row>
    <row r="4293" spans="2:18" s="266" customFormat="1" ht="75" customHeight="1" x14ac:dyDescent="0.25">
      <c r="B4293" s="158">
        <v>524</v>
      </c>
      <c r="C4293" s="153"/>
      <c r="D4293" s="153"/>
      <c r="E4293" s="153"/>
      <c r="F4293" s="177" t="s">
        <v>16757</v>
      </c>
      <c r="G4293" s="260">
        <v>41852</v>
      </c>
      <c r="H4293" s="260">
        <v>41974</v>
      </c>
      <c r="I4293" s="153">
        <v>30</v>
      </c>
      <c r="J4293" s="153">
        <v>6</v>
      </c>
      <c r="K4293" s="153"/>
      <c r="L4293" s="153"/>
      <c r="M4293" s="153">
        <v>104</v>
      </c>
      <c r="N4293" s="158" t="s">
        <v>1865</v>
      </c>
      <c r="O4293" s="158" t="s">
        <v>41</v>
      </c>
      <c r="P4293" s="177" t="s">
        <v>16236</v>
      </c>
      <c r="R4293" s="266" t="s">
        <v>18851</v>
      </c>
    </row>
    <row r="4294" spans="2:18" s="266" customFormat="1" ht="76.5" customHeight="1" x14ac:dyDescent="0.25">
      <c r="B4294" s="158">
        <v>533</v>
      </c>
      <c r="C4294" s="153"/>
      <c r="D4294" s="153"/>
      <c r="E4294" s="153"/>
      <c r="F4294" s="177" t="s">
        <v>16766</v>
      </c>
      <c r="G4294" s="260">
        <v>41852</v>
      </c>
      <c r="H4294" s="260">
        <v>41975</v>
      </c>
      <c r="I4294" s="153">
        <v>30</v>
      </c>
      <c r="J4294" s="153">
        <v>15</v>
      </c>
      <c r="K4294" s="153"/>
      <c r="L4294" s="153"/>
      <c r="M4294" s="153">
        <v>110</v>
      </c>
      <c r="N4294" s="158" t="s">
        <v>1865</v>
      </c>
      <c r="O4294" s="158" t="s">
        <v>41</v>
      </c>
      <c r="P4294" s="177" t="s">
        <v>16236</v>
      </c>
      <c r="R4294" s="266" t="s">
        <v>18860</v>
      </c>
    </row>
    <row r="4295" spans="2:18" s="266" customFormat="1" ht="87.75" customHeight="1" x14ac:dyDescent="0.25">
      <c r="B4295" s="153">
        <v>13</v>
      </c>
      <c r="C4295" s="153"/>
      <c r="D4295" s="153"/>
      <c r="E4295" s="153"/>
      <c r="F4295" s="177" t="s">
        <v>6305</v>
      </c>
      <c r="G4295" s="166">
        <v>41855</v>
      </c>
      <c r="H4295" s="166">
        <v>41978</v>
      </c>
      <c r="I4295" s="153">
        <v>5</v>
      </c>
      <c r="J4295" s="153">
        <v>13</v>
      </c>
      <c r="K4295" s="153"/>
      <c r="L4295" s="153"/>
      <c r="M4295" s="153">
        <v>113</v>
      </c>
      <c r="N4295" s="153" t="s">
        <v>42</v>
      </c>
      <c r="O4295" s="153" t="s">
        <v>41</v>
      </c>
      <c r="P4295" s="177" t="s">
        <v>6306</v>
      </c>
      <c r="R4295" s="266" t="s">
        <v>6193</v>
      </c>
    </row>
    <row r="4296" spans="2:18" s="266" customFormat="1" ht="75.75" customHeight="1" x14ac:dyDescent="0.25">
      <c r="B4296" s="153">
        <v>111</v>
      </c>
      <c r="C4296" s="153"/>
      <c r="D4296" s="153"/>
      <c r="E4296" s="153"/>
      <c r="F4296" s="177" t="s">
        <v>6413</v>
      </c>
      <c r="G4296" s="166">
        <v>41855</v>
      </c>
      <c r="H4296" s="166">
        <v>42018</v>
      </c>
      <c r="I4296" s="153">
        <v>7</v>
      </c>
      <c r="J4296" s="153">
        <v>15</v>
      </c>
      <c r="K4296" s="153"/>
      <c r="L4296" s="153"/>
      <c r="M4296" s="153">
        <v>176</v>
      </c>
      <c r="N4296" s="153" t="s">
        <v>42</v>
      </c>
      <c r="O4296" s="153" t="s">
        <v>41</v>
      </c>
      <c r="P4296" s="177" t="s">
        <v>440</v>
      </c>
      <c r="R4296" s="266" t="s">
        <v>6291</v>
      </c>
    </row>
    <row r="4297" spans="2:18" s="266" customFormat="1" ht="75" customHeight="1" x14ac:dyDescent="0.25">
      <c r="B4297" s="153">
        <v>192</v>
      </c>
      <c r="C4297" s="153"/>
      <c r="D4297" s="153"/>
      <c r="E4297" s="153"/>
      <c r="F4297" s="177" t="s">
        <v>6594</v>
      </c>
      <c r="G4297" s="166">
        <v>41855</v>
      </c>
      <c r="H4297" s="166">
        <v>42079</v>
      </c>
      <c r="I4297" s="268" t="s">
        <v>611</v>
      </c>
      <c r="J4297" s="153">
        <v>1</v>
      </c>
      <c r="K4297" s="153"/>
      <c r="L4297" s="153"/>
      <c r="M4297" s="153">
        <v>191</v>
      </c>
      <c r="N4297" s="153" t="s">
        <v>42</v>
      </c>
      <c r="O4297" s="153" t="s">
        <v>41</v>
      </c>
      <c r="P4297" s="177" t="s">
        <v>547</v>
      </c>
      <c r="R4297" s="266" t="s">
        <v>6595</v>
      </c>
    </row>
    <row r="4298" spans="2:18" s="266" customFormat="1" ht="72" customHeight="1" x14ac:dyDescent="0.25">
      <c r="B4298" s="153">
        <v>209</v>
      </c>
      <c r="C4298" s="153"/>
      <c r="D4298" s="153"/>
      <c r="E4298" s="153"/>
      <c r="F4298" s="177" t="s">
        <v>6628</v>
      </c>
      <c r="G4298" s="166">
        <v>41855</v>
      </c>
      <c r="H4298" s="166">
        <v>41995</v>
      </c>
      <c r="I4298" s="268" t="s">
        <v>725</v>
      </c>
      <c r="J4298" s="153">
        <v>2</v>
      </c>
      <c r="K4298" s="153"/>
      <c r="L4298" s="153"/>
      <c r="M4298" s="153">
        <v>97</v>
      </c>
      <c r="N4298" s="153" t="s">
        <v>42</v>
      </c>
      <c r="O4298" s="153" t="s">
        <v>41</v>
      </c>
      <c r="P4298" s="177" t="s">
        <v>547</v>
      </c>
      <c r="R4298" s="266" t="s">
        <v>6629</v>
      </c>
    </row>
    <row r="4299" spans="2:18" s="266" customFormat="1" ht="89.25" customHeight="1" x14ac:dyDescent="0.25">
      <c r="B4299" s="153">
        <v>227</v>
      </c>
      <c r="C4299" s="153"/>
      <c r="D4299" s="153"/>
      <c r="E4299" s="153"/>
      <c r="F4299" s="177" t="s">
        <v>6662</v>
      </c>
      <c r="G4299" s="166">
        <v>41855</v>
      </c>
      <c r="H4299" s="166">
        <v>41943</v>
      </c>
      <c r="I4299" s="268" t="s">
        <v>624</v>
      </c>
      <c r="J4299" s="153">
        <v>4</v>
      </c>
      <c r="K4299" s="153"/>
      <c r="L4299" s="153"/>
      <c r="M4299" s="153">
        <v>112</v>
      </c>
      <c r="N4299" s="153" t="s">
        <v>42</v>
      </c>
      <c r="O4299" s="153" t="s">
        <v>41</v>
      </c>
      <c r="P4299" s="177" t="s">
        <v>547</v>
      </c>
      <c r="R4299" s="266" t="s">
        <v>6663</v>
      </c>
    </row>
    <row r="4300" spans="2:18" s="266" customFormat="1" ht="62.25" customHeight="1" x14ac:dyDescent="0.25">
      <c r="B4300" s="153">
        <v>321</v>
      </c>
      <c r="C4300" s="153"/>
      <c r="D4300" s="153"/>
      <c r="E4300" s="153"/>
      <c r="F4300" s="177" t="s">
        <v>6851</v>
      </c>
      <c r="G4300" s="166">
        <v>41855</v>
      </c>
      <c r="H4300" s="166">
        <v>42082</v>
      </c>
      <c r="I4300" s="268" t="s">
        <v>773</v>
      </c>
      <c r="J4300" s="153">
        <v>3</v>
      </c>
      <c r="K4300" s="153"/>
      <c r="L4300" s="153"/>
      <c r="M4300" s="153">
        <v>99</v>
      </c>
      <c r="N4300" s="153" t="s">
        <v>42</v>
      </c>
      <c r="O4300" s="153" t="s">
        <v>41</v>
      </c>
      <c r="P4300" s="177" t="s">
        <v>547</v>
      </c>
      <c r="R4300" s="266" t="s">
        <v>6852</v>
      </c>
    </row>
    <row r="4301" spans="2:18" s="266" customFormat="1" ht="63" customHeight="1" x14ac:dyDescent="0.25">
      <c r="B4301" s="158">
        <v>386</v>
      </c>
      <c r="C4301" s="153"/>
      <c r="D4301" s="153"/>
      <c r="E4301" s="153"/>
      <c r="F4301" s="177" t="s">
        <v>16618</v>
      </c>
      <c r="G4301" s="260">
        <v>41855</v>
      </c>
      <c r="H4301" s="260">
        <v>41974</v>
      </c>
      <c r="I4301" s="153">
        <v>20</v>
      </c>
      <c r="J4301" s="153">
        <v>4</v>
      </c>
      <c r="K4301" s="153"/>
      <c r="L4301" s="153"/>
      <c r="M4301" s="153">
        <v>85</v>
      </c>
      <c r="N4301" s="158" t="s">
        <v>1865</v>
      </c>
      <c r="O4301" s="158" t="s">
        <v>41</v>
      </c>
      <c r="P4301" s="177" t="s">
        <v>16236</v>
      </c>
      <c r="R4301" s="266" t="s">
        <v>18713</v>
      </c>
    </row>
    <row r="4302" spans="2:18" s="266" customFormat="1" ht="61.5" customHeight="1" x14ac:dyDescent="0.25">
      <c r="B4302" s="158">
        <v>427</v>
      </c>
      <c r="C4302" s="153"/>
      <c r="D4302" s="153"/>
      <c r="E4302" s="153"/>
      <c r="F4302" s="177" t="s">
        <v>16659</v>
      </c>
      <c r="G4302" s="260">
        <v>41855</v>
      </c>
      <c r="H4302" s="260">
        <v>42079</v>
      </c>
      <c r="I4302" s="153">
        <v>23</v>
      </c>
      <c r="J4302" s="153">
        <v>9</v>
      </c>
      <c r="K4302" s="153"/>
      <c r="L4302" s="153"/>
      <c r="M4302" s="153">
        <v>150</v>
      </c>
      <c r="N4302" s="158" t="s">
        <v>1865</v>
      </c>
      <c r="O4302" s="158" t="s">
        <v>41</v>
      </c>
      <c r="P4302" s="177" t="s">
        <v>16236</v>
      </c>
      <c r="R4302" s="266" t="s">
        <v>18754</v>
      </c>
    </row>
    <row r="4303" spans="2:18" s="266" customFormat="1" ht="62.25" customHeight="1" x14ac:dyDescent="0.25">
      <c r="B4303" s="153">
        <v>199</v>
      </c>
      <c r="C4303" s="153"/>
      <c r="D4303" s="153"/>
      <c r="E4303" s="153"/>
      <c r="F4303" s="177" t="s">
        <v>6608</v>
      </c>
      <c r="G4303" s="166">
        <v>41859</v>
      </c>
      <c r="H4303" s="166">
        <v>42003</v>
      </c>
      <c r="I4303" s="268" t="s">
        <v>611</v>
      </c>
      <c r="J4303" s="153">
        <v>8</v>
      </c>
      <c r="K4303" s="153"/>
      <c r="L4303" s="153"/>
      <c r="M4303" s="153">
        <v>37</v>
      </c>
      <c r="N4303" s="153" t="s">
        <v>42</v>
      </c>
      <c r="O4303" s="153" t="s">
        <v>41</v>
      </c>
      <c r="P4303" s="177" t="s">
        <v>547</v>
      </c>
      <c r="R4303" s="266" t="s">
        <v>6609</v>
      </c>
    </row>
    <row r="4304" spans="2:18" s="266" customFormat="1" ht="62.25" customHeight="1" x14ac:dyDescent="0.25">
      <c r="B4304" s="158">
        <v>359</v>
      </c>
      <c r="C4304" s="153"/>
      <c r="D4304" s="153"/>
      <c r="E4304" s="153"/>
      <c r="F4304" s="177" t="s">
        <v>16591</v>
      </c>
      <c r="G4304" s="260">
        <v>41862</v>
      </c>
      <c r="H4304" s="260">
        <v>41710</v>
      </c>
      <c r="I4304" s="153">
        <v>18</v>
      </c>
      <c r="J4304" s="153">
        <v>10</v>
      </c>
      <c r="K4304" s="153"/>
      <c r="L4304" s="153"/>
      <c r="M4304" s="153">
        <v>170</v>
      </c>
      <c r="N4304" s="158" t="s">
        <v>1865</v>
      </c>
      <c r="O4304" s="158" t="s">
        <v>41</v>
      </c>
      <c r="P4304" s="177" t="s">
        <v>16236</v>
      </c>
      <c r="R4304" s="266" t="s">
        <v>18686</v>
      </c>
    </row>
    <row r="4305" spans="1:18" s="266" customFormat="1" ht="60" customHeight="1" x14ac:dyDescent="0.25">
      <c r="B4305" s="158">
        <v>406</v>
      </c>
      <c r="C4305" s="153"/>
      <c r="D4305" s="153"/>
      <c r="E4305" s="153"/>
      <c r="F4305" s="177" t="s">
        <v>16638</v>
      </c>
      <c r="G4305" s="260">
        <v>41862</v>
      </c>
      <c r="H4305" s="260">
        <v>42065</v>
      </c>
      <c r="I4305" s="153">
        <v>21</v>
      </c>
      <c r="J4305" s="153">
        <v>9</v>
      </c>
      <c r="K4305" s="153"/>
      <c r="L4305" s="153"/>
      <c r="M4305" s="153">
        <v>263</v>
      </c>
      <c r="N4305" s="158" t="s">
        <v>1865</v>
      </c>
      <c r="O4305" s="158" t="s">
        <v>41</v>
      </c>
      <c r="P4305" s="177" t="s">
        <v>16236</v>
      </c>
      <c r="R4305" s="266" t="s">
        <v>18733</v>
      </c>
    </row>
    <row r="4306" spans="1:18" s="266" customFormat="1" ht="63.75" customHeight="1" x14ac:dyDescent="0.25">
      <c r="B4306" s="153">
        <v>184</v>
      </c>
      <c r="C4306" s="153"/>
      <c r="D4306" s="153"/>
      <c r="E4306" s="153"/>
      <c r="F4306" s="177" t="s">
        <v>6578</v>
      </c>
      <c r="G4306" s="166">
        <v>41864</v>
      </c>
      <c r="H4306" s="166">
        <v>41932</v>
      </c>
      <c r="I4306" s="268" t="s">
        <v>600</v>
      </c>
      <c r="J4306" s="153">
        <v>5</v>
      </c>
      <c r="K4306" s="153"/>
      <c r="L4306" s="153"/>
      <c r="M4306" s="153">
        <v>155</v>
      </c>
      <c r="N4306" s="153" t="s">
        <v>42</v>
      </c>
      <c r="O4306" s="153" t="s">
        <v>41</v>
      </c>
      <c r="P4306" s="177" t="s">
        <v>547</v>
      </c>
      <c r="R4306" s="266" t="s">
        <v>6579</v>
      </c>
    </row>
    <row r="4307" spans="1:18" s="266" customFormat="1" ht="61.5" customHeight="1" x14ac:dyDescent="0.25">
      <c r="B4307" s="158">
        <v>450</v>
      </c>
      <c r="C4307" s="153"/>
      <c r="D4307" s="153"/>
      <c r="E4307" s="153"/>
      <c r="F4307" s="177" t="s">
        <v>16682</v>
      </c>
      <c r="G4307" s="260">
        <v>41865</v>
      </c>
      <c r="H4307" s="260">
        <v>42348</v>
      </c>
      <c r="I4307" s="153">
        <v>25</v>
      </c>
      <c r="J4307" s="153">
        <v>5</v>
      </c>
      <c r="K4307" s="153"/>
      <c r="L4307" s="153"/>
      <c r="M4307" s="153">
        <v>60</v>
      </c>
      <c r="N4307" s="158" t="s">
        <v>1865</v>
      </c>
      <c r="O4307" s="158" t="s">
        <v>41</v>
      </c>
      <c r="P4307" s="177" t="s">
        <v>16236</v>
      </c>
      <c r="R4307" s="266" t="s">
        <v>18777</v>
      </c>
    </row>
    <row r="4308" spans="1:18" s="266" customFormat="1" ht="61.5" customHeight="1" x14ac:dyDescent="0.25">
      <c r="B4308" s="153">
        <v>10</v>
      </c>
      <c r="C4308" s="153"/>
      <c r="D4308" s="153"/>
      <c r="E4308" s="153"/>
      <c r="F4308" s="177" t="s">
        <v>6302</v>
      </c>
      <c r="G4308" s="166">
        <v>41871</v>
      </c>
      <c r="H4308" s="166">
        <v>41927</v>
      </c>
      <c r="I4308" s="153">
        <v>5</v>
      </c>
      <c r="J4308" s="153">
        <v>10</v>
      </c>
      <c r="K4308" s="153"/>
      <c r="L4308" s="153"/>
      <c r="M4308" s="153">
        <v>33</v>
      </c>
      <c r="N4308" s="153" t="s">
        <v>42</v>
      </c>
      <c r="O4308" s="153" t="s">
        <v>41</v>
      </c>
      <c r="P4308" s="177" t="s">
        <v>390</v>
      </c>
      <c r="R4308" s="266" t="s">
        <v>6190</v>
      </c>
    </row>
    <row r="4309" spans="1:18" s="266" customFormat="1" ht="80.25" customHeight="1" x14ac:dyDescent="0.25">
      <c r="B4309" s="153">
        <v>275</v>
      </c>
      <c r="C4309" s="153"/>
      <c r="D4309" s="153"/>
      <c r="E4309" s="153"/>
      <c r="F4309" s="177" t="s">
        <v>6758</v>
      </c>
      <c r="G4309" s="166">
        <v>41873</v>
      </c>
      <c r="H4309" s="166">
        <v>42116</v>
      </c>
      <c r="I4309" s="268" t="s">
        <v>852</v>
      </c>
      <c r="J4309" s="153">
        <v>3</v>
      </c>
      <c r="K4309" s="153"/>
      <c r="L4309" s="153"/>
      <c r="M4309" s="153">
        <v>28</v>
      </c>
      <c r="N4309" s="153" t="s">
        <v>42</v>
      </c>
      <c r="O4309" s="153" t="s">
        <v>41</v>
      </c>
      <c r="P4309" s="177" t="s">
        <v>547</v>
      </c>
      <c r="R4309" s="266" t="s">
        <v>6759</v>
      </c>
    </row>
    <row r="4310" spans="1:18" s="266" customFormat="1" ht="78" customHeight="1" x14ac:dyDescent="0.25">
      <c r="B4310" s="153">
        <v>57</v>
      </c>
      <c r="C4310" s="153"/>
      <c r="D4310" s="153"/>
      <c r="E4310" s="153"/>
      <c r="F4310" s="177" t="s">
        <v>6355</v>
      </c>
      <c r="G4310" s="166">
        <v>41876</v>
      </c>
      <c r="H4310" s="166">
        <v>41886</v>
      </c>
      <c r="I4310" s="153">
        <v>2</v>
      </c>
      <c r="J4310" s="153">
        <v>16</v>
      </c>
      <c r="K4310" s="153"/>
      <c r="L4310" s="153"/>
      <c r="M4310" s="153">
        <v>27</v>
      </c>
      <c r="N4310" s="153" t="s">
        <v>42</v>
      </c>
      <c r="O4310" s="153" t="s">
        <v>41</v>
      </c>
      <c r="P4310" s="177" t="s">
        <v>393</v>
      </c>
      <c r="R4310" s="266" t="s">
        <v>6237</v>
      </c>
    </row>
    <row r="4311" spans="1:18" s="266" customFormat="1" ht="75.75" customHeight="1" x14ac:dyDescent="0.25">
      <c r="B4311" s="153">
        <v>142</v>
      </c>
      <c r="C4311" s="153"/>
      <c r="D4311" s="153"/>
      <c r="E4311" s="153"/>
      <c r="F4311" s="177" t="s">
        <v>6482</v>
      </c>
      <c r="G4311" s="166">
        <v>41876</v>
      </c>
      <c r="H4311" s="166">
        <v>42039</v>
      </c>
      <c r="I4311" s="153">
        <v>9</v>
      </c>
      <c r="J4311" s="153">
        <v>6</v>
      </c>
      <c r="K4311" s="153"/>
      <c r="L4311" s="153"/>
      <c r="M4311" s="153">
        <v>59</v>
      </c>
      <c r="N4311" s="153" t="s">
        <v>42</v>
      </c>
      <c r="O4311" s="153" t="s">
        <v>41</v>
      </c>
      <c r="P4311" s="177" t="s">
        <v>467</v>
      </c>
      <c r="R4311" s="266" t="s">
        <v>6483</v>
      </c>
    </row>
    <row r="4312" spans="1:18" s="266" customFormat="1" ht="89.25" customHeight="1" x14ac:dyDescent="0.25">
      <c r="B4312" s="153">
        <v>333</v>
      </c>
      <c r="C4312" s="153"/>
      <c r="D4312" s="153"/>
      <c r="E4312" s="153"/>
      <c r="F4312" s="177" t="s">
        <v>6876</v>
      </c>
      <c r="G4312" s="166">
        <v>41876</v>
      </c>
      <c r="H4312" s="166">
        <v>41961</v>
      </c>
      <c r="I4312" s="268" t="s">
        <v>773</v>
      </c>
      <c r="J4312" s="153">
        <v>15</v>
      </c>
      <c r="K4312" s="153"/>
      <c r="L4312" s="153"/>
      <c r="M4312" s="153">
        <v>29</v>
      </c>
      <c r="N4312" s="153" t="s">
        <v>42</v>
      </c>
      <c r="O4312" s="153" t="s">
        <v>41</v>
      </c>
      <c r="P4312" s="177" t="s">
        <v>547</v>
      </c>
      <c r="R4312" s="266" t="s">
        <v>6877</v>
      </c>
    </row>
    <row r="4313" spans="1:18" s="266" customFormat="1" ht="93" customHeight="1" x14ac:dyDescent="0.25">
      <c r="B4313" s="158">
        <v>498</v>
      </c>
      <c r="C4313" s="153"/>
      <c r="D4313" s="153"/>
      <c r="E4313" s="153"/>
      <c r="F4313" s="177" t="s">
        <v>16730</v>
      </c>
      <c r="G4313" s="260">
        <v>41876</v>
      </c>
      <c r="H4313" s="260">
        <v>42039</v>
      </c>
      <c r="I4313" s="153">
        <v>28</v>
      </c>
      <c r="J4313" s="153">
        <v>4</v>
      </c>
      <c r="K4313" s="153"/>
      <c r="L4313" s="153"/>
      <c r="M4313" s="153">
        <v>193</v>
      </c>
      <c r="N4313" s="158" t="s">
        <v>1865</v>
      </c>
      <c r="O4313" s="158" t="s">
        <v>41</v>
      </c>
      <c r="P4313" s="177" t="s">
        <v>16236</v>
      </c>
      <c r="R4313" s="266" t="s">
        <v>18825</v>
      </c>
    </row>
    <row r="4314" spans="1:18" s="266" customFormat="1" ht="75.75" customHeight="1" x14ac:dyDescent="0.25">
      <c r="B4314" s="153">
        <v>63</v>
      </c>
      <c r="C4314" s="153"/>
      <c r="D4314" s="153"/>
      <c r="E4314" s="153"/>
      <c r="F4314" s="177" t="s">
        <v>6361</v>
      </c>
      <c r="G4314" s="166">
        <v>41877</v>
      </c>
      <c r="H4314" s="166">
        <v>41985</v>
      </c>
      <c r="I4314" s="153">
        <v>1</v>
      </c>
      <c r="J4314" s="153">
        <v>4</v>
      </c>
      <c r="K4314" s="153"/>
      <c r="L4314" s="153"/>
      <c r="M4314" s="153">
        <v>61</v>
      </c>
      <c r="N4314" s="153" t="s">
        <v>42</v>
      </c>
      <c r="O4314" s="153" t="s">
        <v>41</v>
      </c>
      <c r="P4314" s="177" t="s">
        <v>393</v>
      </c>
      <c r="R4314" s="266" t="s">
        <v>6243</v>
      </c>
    </row>
    <row r="4315" spans="1:18" s="266" customFormat="1" ht="77.25" customHeight="1" x14ac:dyDescent="0.25">
      <c r="B4315" s="158">
        <v>400</v>
      </c>
      <c r="C4315" s="153"/>
      <c r="D4315" s="153"/>
      <c r="E4315" s="153"/>
      <c r="F4315" s="177" t="s">
        <v>16632</v>
      </c>
      <c r="G4315" s="260">
        <v>41877</v>
      </c>
      <c r="H4315" s="260">
        <v>42004</v>
      </c>
      <c r="I4315" s="153">
        <v>21</v>
      </c>
      <c r="J4315" s="153">
        <v>3</v>
      </c>
      <c r="K4315" s="153"/>
      <c r="L4315" s="153"/>
      <c r="M4315" s="153">
        <v>47</v>
      </c>
      <c r="N4315" s="158" t="s">
        <v>1865</v>
      </c>
      <c r="O4315" s="158" t="s">
        <v>41</v>
      </c>
      <c r="P4315" s="177" t="s">
        <v>16236</v>
      </c>
      <c r="R4315" s="266" t="s">
        <v>18727</v>
      </c>
    </row>
    <row r="4316" spans="1:18" s="266" customFormat="1" ht="75" customHeight="1" x14ac:dyDescent="0.25">
      <c r="B4316" s="153">
        <v>172</v>
      </c>
      <c r="C4316" s="153"/>
      <c r="D4316" s="153"/>
      <c r="E4316" s="153"/>
      <c r="F4316" s="177" t="s">
        <v>6548</v>
      </c>
      <c r="G4316" s="166">
        <v>41878</v>
      </c>
      <c r="H4316" s="166">
        <v>41878</v>
      </c>
      <c r="I4316" s="268" t="s">
        <v>580</v>
      </c>
      <c r="J4316" s="268" t="s">
        <v>6549</v>
      </c>
      <c r="K4316" s="153"/>
      <c r="L4316" s="153"/>
      <c r="M4316" s="153">
        <v>730</v>
      </c>
      <c r="N4316" s="153" t="s">
        <v>42</v>
      </c>
      <c r="O4316" s="153" t="s">
        <v>41</v>
      </c>
      <c r="P4316" s="177" t="s">
        <v>547</v>
      </c>
      <c r="R4316" s="266" t="s">
        <v>6550</v>
      </c>
    </row>
    <row r="4317" spans="1:18" s="266" customFormat="1" ht="81" customHeight="1" x14ac:dyDescent="0.25">
      <c r="B4317" s="153">
        <v>173</v>
      </c>
      <c r="C4317" s="153"/>
      <c r="D4317" s="153"/>
      <c r="E4317" s="153"/>
      <c r="F4317" s="177" t="s">
        <v>6548</v>
      </c>
      <c r="G4317" s="166">
        <v>41878</v>
      </c>
      <c r="H4317" s="166">
        <v>41878</v>
      </c>
      <c r="I4317" s="268" t="s">
        <v>591</v>
      </c>
      <c r="J4317" s="268" t="s">
        <v>6551</v>
      </c>
      <c r="K4317" s="153"/>
      <c r="L4317" s="153"/>
      <c r="M4317" s="153">
        <v>730</v>
      </c>
      <c r="N4317" s="153" t="s">
        <v>42</v>
      </c>
      <c r="O4317" s="153" t="s">
        <v>41</v>
      </c>
      <c r="P4317" s="177" t="s">
        <v>547</v>
      </c>
      <c r="R4317" s="266" t="s">
        <v>6552</v>
      </c>
    </row>
    <row r="4318" spans="1:18" s="266" customFormat="1" ht="74.25" customHeight="1" x14ac:dyDescent="0.25">
      <c r="B4318" s="153">
        <v>174</v>
      </c>
      <c r="C4318" s="153"/>
      <c r="D4318" s="153"/>
      <c r="E4318" s="153"/>
      <c r="F4318" s="177" t="s">
        <v>6548</v>
      </c>
      <c r="G4318" s="166">
        <v>41878</v>
      </c>
      <c r="H4318" s="166">
        <v>41940</v>
      </c>
      <c r="I4318" s="268" t="s">
        <v>591</v>
      </c>
      <c r="J4318" s="268" t="s">
        <v>6553</v>
      </c>
      <c r="K4318" s="153"/>
      <c r="L4318" s="153"/>
      <c r="M4318" s="153">
        <v>730</v>
      </c>
      <c r="N4318" s="153" t="s">
        <v>42</v>
      </c>
      <c r="O4318" s="153" t="s">
        <v>41</v>
      </c>
      <c r="P4318" s="177" t="s">
        <v>560</v>
      </c>
      <c r="R4318" s="266" t="s">
        <v>6554</v>
      </c>
    </row>
    <row r="4319" spans="1:18" s="266" customFormat="1" ht="74.25" customHeight="1" x14ac:dyDescent="0.25">
      <c r="A4319" s="263"/>
      <c r="B4319" s="158">
        <v>4</v>
      </c>
      <c r="C4319" s="158"/>
      <c r="D4319" s="158"/>
      <c r="E4319" s="158"/>
      <c r="F4319" s="177" t="s">
        <v>6296</v>
      </c>
      <c r="G4319" s="260">
        <v>41883</v>
      </c>
      <c r="H4319" s="260">
        <v>41913</v>
      </c>
      <c r="I4319" s="158">
        <v>5</v>
      </c>
      <c r="J4319" s="158">
        <v>4</v>
      </c>
      <c r="K4319" s="158"/>
      <c r="L4319" s="158"/>
      <c r="M4319" s="158">
        <v>51</v>
      </c>
      <c r="N4319" s="153" t="s">
        <v>42</v>
      </c>
      <c r="O4319" s="153" t="s">
        <v>41</v>
      </c>
      <c r="P4319" s="177" t="s">
        <v>390</v>
      </c>
      <c r="Q4319" s="263"/>
      <c r="R4319" s="266" t="s">
        <v>6184</v>
      </c>
    </row>
    <row r="4320" spans="1:18" s="266" customFormat="1" ht="75" customHeight="1" x14ac:dyDescent="0.25">
      <c r="B4320" s="153">
        <v>55</v>
      </c>
      <c r="C4320" s="153"/>
      <c r="D4320" s="153"/>
      <c r="E4320" s="153"/>
      <c r="F4320" s="177" t="s">
        <v>6353</v>
      </c>
      <c r="G4320" s="260">
        <v>41883</v>
      </c>
      <c r="H4320" s="166">
        <v>42065</v>
      </c>
      <c r="I4320" s="153">
        <v>2</v>
      </c>
      <c r="J4320" s="153">
        <v>14</v>
      </c>
      <c r="K4320" s="153"/>
      <c r="L4320" s="153"/>
      <c r="M4320" s="153">
        <v>85</v>
      </c>
      <c r="N4320" s="153" t="s">
        <v>42</v>
      </c>
      <c r="O4320" s="153" t="s">
        <v>41</v>
      </c>
      <c r="P4320" s="177" t="s">
        <v>393</v>
      </c>
      <c r="R4320" s="266" t="s">
        <v>6235</v>
      </c>
    </row>
    <row r="4321" spans="1:18" s="266" customFormat="1" ht="60" customHeight="1" x14ac:dyDescent="0.25">
      <c r="B4321" s="153">
        <v>79</v>
      </c>
      <c r="C4321" s="153"/>
      <c r="D4321" s="153"/>
      <c r="E4321" s="153"/>
      <c r="F4321" s="177" t="s">
        <v>6378</v>
      </c>
      <c r="G4321" s="166">
        <v>41883</v>
      </c>
      <c r="H4321" s="166">
        <v>41912</v>
      </c>
      <c r="I4321" s="153">
        <v>1</v>
      </c>
      <c r="J4321" s="153">
        <v>20</v>
      </c>
      <c r="K4321" s="153"/>
      <c r="L4321" s="153"/>
      <c r="M4321" s="153">
        <v>42</v>
      </c>
      <c r="N4321" s="153" t="s">
        <v>42</v>
      </c>
      <c r="O4321" s="153" t="s">
        <v>41</v>
      </c>
      <c r="P4321" s="177" t="s">
        <v>440</v>
      </c>
      <c r="R4321" s="266" t="s">
        <v>6259</v>
      </c>
    </row>
    <row r="4322" spans="1:18" s="266" customFormat="1" ht="44.25" customHeight="1" x14ac:dyDescent="0.25">
      <c r="B4322" s="153">
        <v>182</v>
      </c>
      <c r="C4322" s="153"/>
      <c r="D4322" s="153"/>
      <c r="E4322" s="153"/>
      <c r="F4322" s="177" t="s">
        <v>6574</v>
      </c>
      <c r="G4322" s="166">
        <v>41883</v>
      </c>
      <c r="H4322" s="166">
        <v>42100</v>
      </c>
      <c r="I4322" s="268" t="s">
        <v>600</v>
      </c>
      <c r="J4322" s="153">
        <v>3</v>
      </c>
      <c r="K4322" s="153"/>
      <c r="L4322" s="153"/>
      <c r="M4322" s="153">
        <v>95</v>
      </c>
      <c r="N4322" s="153" t="s">
        <v>42</v>
      </c>
      <c r="O4322" s="153" t="s">
        <v>41</v>
      </c>
      <c r="P4322" s="177" t="s">
        <v>547</v>
      </c>
      <c r="R4322" s="266" t="s">
        <v>6575</v>
      </c>
    </row>
    <row r="4323" spans="1:18" s="266" customFormat="1" ht="88.5" customHeight="1" x14ac:dyDescent="0.25">
      <c r="B4323" s="153">
        <v>187</v>
      </c>
      <c r="C4323" s="153"/>
      <c r="D4323" s="153"/>
      <c r="E4323" s="153"/>
      <c r="F4323" s="177" t="s">
        <v>6584</v>
      </c>
      <c r="G4323" s="166">
        <v>41883</v>
      </c>
      <c r="H4323" s="166">
        <v>42009</v>
      </c>
      <c r="I4323" s="268" t="s">
        <v>600</v>
      </c>
      <c r="J4323" s="153">
        <v>8</v>
      </c>
      <c r="K4323" s="153"/>
      <c r="L4323" s="153"/>
      <c r="M4323" s="153">
        <v>95</v>
      </c>
      <c r="N4323" s="153" t="s">
        <v>42</v>
      </c>
      <c r="O4323" s="153" t="s">
        <v>41</v>
      </c>
      <c r="P4323" s="177" t="s">
        <v>547</v>
      </c>
      <c r="R4323" s="266" t="s">
        <v>6585</v>
      </c>
    </row>
    <row r="4324" spans="1:18" s="266" customFormat="1" ht="105" customHeight="1" x14ac:dyDescent="0.25">
      <c r="A4324" s="270">
        <v>318</v>
      </c>
      <c r="B4324" s="153">
        <v>317</v>
      </c>
      <c r="C4324" s="153"/>
      <c r="D4324" s="153"/>
      <c r="E4324" s="153"/>
      <c r="F4324" s="177" t="s">
        <v>6843</v>
      </c>
      <c r="G4324" s="166">
        <v>41883</v>
      </c>
      <c r="H4324" s="166">
        <v>41975</v>
      </c>
      <c r="I4324" s="268" t="s">
        <v>1495</v>
      </c>
      <c r="J4324" s="153">
        <v>15</v>
      </c>
      <c r="K4324" s="153"/>
      <c r="L4324" s="153"/>
      <c r="M4324" s="153">
        <v>27</v>
      </c>
      <c r="N4324" s="153" t="s">
        <v>42</v>
      </c>
      <c r="O4324" s="153" t="s">
        <v>41</v>
      </c>
      <c r="P4324" s="177" t="s">
        <v>547</v>
      </c>
      <c r="R4324" s="266" t="s">
        <v>6844</v>
      </c>
    </row>
    <row r="4325" spans="1:18" s="266" customFormat="1" ht="72.75" customHeight="1" x14ac:dyDescent="0.25">
      <c r="B4325" s="153">
        <v>395</v>
      </c>
      <c r="C4325" s="153"/>
      <c r="D4325" s="153"/>
      <c r="E4325" s="153"/>
      <c r="F4325" s="177" t="s">
        <v>7000</v>
      </c>
      <c r="G4325" s="166">
        <v>41883</v>
      </c>
      <c r="H4325" s="166">
        <v>41975</v>
      </c>
      <c r="I4325" s="268" t="s">
        <v>660</v>
      </c>
      <c r="J4325" s="153">
        <v>4</v>
      </c>
      <c r="K4325" s="153"/>
      <c r="L4325" s="153"/>
      <c r="M4325" s="153">
        <v>75</v>
      </c>
      <c r="N4325" s="153" t="s">
        <v>42</v>
      </c>
      <c r="O4325" s="153" t="s">
        <v>41</v>
      </c>
      <c r="P4325" s="177" t="s">
        <v>547</v>
      </c>
      <c r="R4325" s="266" t="s">
        <v>7001</v>
      </c>
    </row>
    <row r="4326" spans="1:18" s="266" customFormat="1" ht="75" customHeight="1" x14ac:dyDescent="0.25">
      <c r="B4326" s="153">
        <v>405</v>
      </c>
      <c r="C4326" s="153"/>
      <c r="D4326" s="153"/>
      <c r="E4326" s="153"/>
      <c r="F4326" s="177" t="s">
        <v>7020</v>
      </c>
      <c r="G4326" s="166">
        <v>41883</v>
      </c>
      <c r="H4326" s="166">
        <v>41913</v>
      </c>
      <c r="I4326" s="268" t="s">
        <v>660</v>
      </c>
      <c r="J4326" s="153">
        <v>14</v>
      </c>
      <c r="K4326" s="153"/>
      <c r="L4326" s="153"/>
      <c r="M4326" s="153">
        <v>53</v>
      </c>
      <c r="N4326" s="153" t="s">
        <v>42</v>
      </c>
      <c r="O4326" s="153" t="s">
        <v>41</v>
      </c>
      <c r="P4326" s="177" t="s">
        <v>547</v>
      </c>
      <c r="R4326" s="266" t="s">
        <v>7021</v>
      </c>
    </row>
    <row r="4327" spans="1:18" s="266" customFormat="1" ht="90" customHeight="1" x14ac:dyDescent="0.25">
      <c r="B4327" s="153">
        <v>413</v>
      </c>
      <c r="C4327" s="153"/>
      <c r="D4327" s="153"/>
      <c r="E4327" s="153"/>
      <c r="F4327" s="177" t="s">
        <v>7036</v>
      </c>
      <c r="G4327" s="166">
        <v>41883</v>
      </c>
      <c r="H4327" s="166">
        <v>41975</v>
      </c>
      <c r="I4327" s="268" t="s">
        <v>660</v>
      </c>
      <c r="J4327" s="153">
        <v>22</v>
      </c>
      <c r="K4327" s="153"/>
      <c r="L4327" s="153"/>
      <c r="M4327" s="153">
        <v>85</v>
      </c>
      <c r="N4327" s="153" t="s">
        <v>42</v>
      </c>
      <c r="O4327" s="153" t="s">
        <v>41</v>
      </c>
      <c r="P4327" s="177" t="s">
        <v>547</v>
      </c>
      <c r="R4327" s="266" t="s">
        <v>7037</v>
      </c>
    </row>
    <row r="4328" spans="1:18" s="266" customFormat="1" ht="74.25" customHeight="1" x14ac:dyDescent="0.25">
      <c r="B4328" s="158">
        <v>374</v>
      </c>
      <c r="C4328" s="153"/>
      <c r="D4328" s="153"/>
      <c r="E4328" s="153"/>
      <c r="F4328" s="177" t="s">
        <v>16606</v>
      </c>
      <c r="G4328" s="260">
        <v>41883</v>
      </c>
      <c r="H4328" s="260">
        <v>41975</v>
      </c>
      <c r="I4328" s="153">
        <v>19</v>
      </c>
      <c r="J4328" s="153">
        <v>8</v>
      </c>
      <c r="K4328" s="153"/>
      <c r="L4328" s="153"/>
      <c r="M4328" s="153">
        <v>79</v>
      </c>
      <c r="N4328" s="158" t="s">
        <v>1865</v>
      </c>
      <c r="O4328" s="158" t="s">
        <v>41</v>
      </c>
      <c r="P4328" s="177" t="s">
        <v>16236</v>
      </c>
      <c r="R4328" s="266" t="s">
        <v>18701</v>
      </c>
    </row>
    <row r="4329" spans="1:18" s="266" customFormat="1" ht="149.25" customHeight="1" x14ac:dyDescent="0.25">
      <c r="B4329" s="158">
        <v>459</v>
      </c>
      <c r="C4329" s="153"/>
      <c r="D4329" s="153"/>
      <c r="E4329" s="153"/>
      <c r="F4329" s="177" t="s">
        <v>16691</v>
      </c>
      <c r="G4329" s="260">
        <v>41883</v>
      </c>
      <c r="H4329" s="260">
        <v>41912</v>
      </c>
      <c r="I4329" s="153">
        <v>25</v>
      </c>
      <c r="J4329" s="153">
        <v>14</v>
      </c>
      <c r="K4329" s="153"/>
      <c r="L4329" s="153"/>
      <c r="M4329" s="153">
        <v>46</v>
      </c>
      <c r="N4329" s="158" t="s">
        <v>1865</v>
      </c>
      <c r="O4329" s="158" t="s">
        <v>41</v>
      </c>
      <c r="P4329" s="177" t="s">
        <v>16236</v>
      </c>
      <c r="R4329" s="266" t="s">
        <v>18786</v>
      </c>
    </row>
    <row r="4330" spans="1:18" s="266" customFormat="1" ht="134.25" customHeight="1" x14ac:dyDescent="0.25">
      <c r="B4330" s="153">
        <v>530</v>
      </c>
      <c r="C4330" s="153"/>
      <c r="D4330" s="153"/>
      <c r="E4330" s="153"/>
      <c r="F4330" s="177" t="s">
        <v>7302</v>
      </c>
      <c r="G4330" s="166">
        <v>41884</v>
      </c>
      <c r="H4330" s="166">
        <v>41983</v>
      </c>
      <c r="I4330" s="268" t="s">
        <v>568</v>
      </c>
      <c r="J4330" s="153">
        <v>7</v>
      </c>
      <c r="K4330" s="153"/>
      <c r="L4330" s="153"/>
      <c r="M4330" s="153">
        <v>49</v>
      </c>
      <c r="N4330" s="153" t="s">
        <v>42</v>
      </c>
      <c r="O4330" s="153" t="s">
        <v>41</v>
      </c>
      <c r="P4330" s="177" t="s">
        <v>813</v>
      </c>
      <c r="R4330" s="266" t="s">
        <v>7303</v>
      </c>
    </row>
    <row r="4331" spans="1:18" s="266" customFormat="1" ht="74.25" customHeight="1" x14ac:dyDescent="0.25">
      <c r="B4331" s="153">
        <v>303</v>
      </c>
      <c r="C4331" s="153"/>
      <c r="D4331" s="153"/>
      <c r="E4331" s="153"/>
      <c r="F4331" s="177" t="s">
        <v>6814</v>
      </c>
      <c r="G4331" s="166">
        <v>41885</v>
      </c>
      <c r="H4331" s="166">
        <v>42642</v>
      </c>
      <c r="I4331" s="268" t="s">
        <v>1495</v>
      </c>
      <c r="J4331" s="153">
        <v>1</v>
      </c>
      <c r="K4331" s="153"/>
      <c r="L4331" s="153"/>
      <c r="M4331" s="153">
        <v>102</v>
      </c>
      <c r="N4331" s="153" t="s">
        <v>42</v>
      </c>
      <c r="O4331" s="153" t="s">
        <v>41</v>
      </c>
      <c r="P4331" s="177" t="s">
        <v>547</v>
      </c>
      <c r="R4331" s="266" t="s">
        <v>6815</v>
      </c>
    </row>
    <row r="4332" spans="1:18" s="266" customFormat="1" ht="75" customHeight="1" x14ac:dyDescent="0.25">
      <c r="B4332" s="153">
        <v>324</v>
      </c>
      <c r="C4332" s="153"/>
      <c r="D4332" s="153"/>
      <c r="E4332" s="153"/>
      <c r="F4332" s="177" t="s">
        <v>6857</v>
      </c>
      <c r="G4332" s="166">
        <v>41885</v>
      </c>
      <c r="H4332" s="166">
        <v>41973</v>
      </c>
      <c r="I4332" s="268" t="s">
        <v>773</v>
      </c>
      <c r="J4332" s="153">
        <v>6</v>
      </c>
      <c r="K4332" s="153"/>
      <c r="L4332" s="153"/>
      <c r="M4332" s="153">
        <v>72</v>
      </c>
      <c r="N4332" s="153" t="s">
        <v>42</v>
      </c>
      <c r="O4332" s="153" t="s">
        <v>41</v>
      </c>
      <c r="P4332" s="177" t="s">
        <v>547</v>
      </c>
      <c r="R4332" s="266" t="s">
        <v>6858</v>
      </c>
    </row>
    <row r="4333" spans="1:18" s="266" customFormat="1" ht="72.75" customHeight="1" x14ac:dyDescent="0.25">
      <c r="B4333" s="158">
        <v>429</v>
      </c>
      <c r="C4333" s="153"/>
      <c r="D4333" s="153"/>
      <c r="E4333" s="153"/>
      <c r="F4333" s="177" t="s">
        <v>16661</v>
      </c>
      <c r="G4333" s="260">
        <v>41885</v>
      </c>
      <c r="H4333" s="260">
        <v>42039</v>
      </c>
      <c r="I4333" s="153">
        <v>24</v>
      </c>
      <c r="J4333" s="153">
        <v>2</v>
      </c>
      <c r="K4333" s="153"/>
      <c r="L4333" s="153"/>
      <c r="M4333" s="153">
        <v>99</v>
      </c>
      <c r="N4333" s="158" t="s">
        <v>1865</v>
      </c>
      <c r="O4333" s="158" t="s">
        <v>41</v>
      </c>
      <c r="P4333" s="177" t="s">
        <v>16236</v>
      </c>
      <c r="R4333" s="266" t="s">
        <v>18756</v>
      </c>
    </row>
    <row r="4334" spans="1:18" s="266" customFormat="1" ht="72.75" customHeight="1" x14ac:dyDescent="0.25">
      <c r="B4334" s="153">
        <v>285</v>
      </c>
      <c r="C4334" s="153"/>
      <c r="D4334" s="153"/>
      <c r="E4334" s="153"/>
      <c r="F4334" s="177" t="s">
        <v>6778</v>
      </c>
      <c r="G4334" s="166">
        <v>41892</v>
      </c>
      <c r="H4334" s="166">
        <v>41968</v>
      </c>
      <c r="I4334" s="268" t="s">
        <v>852</v>
      </c>
      <c r="J4334" s="153">
        <v>13</v>
      </c>
      <c r="K4334" s="153"/>
      <c r="L4334" s="153"/>
      <c r="M4334" s="153">
        <v>28</v>
      </c>
      <c r="N4334" s="153" t="s">
        <v>42</v>
      </c>
      <c r="O4334" s="153" t="s">
        <v>41</v>
      </c>
      <c r="P4334" s="177" t="s">
        <v>547</v>
      </c>
      <c r="R4334" s="266" t="s">
        <v>6779</v>
      </c>
    </row>
    <row r="4335" spans="1:18" s="266" customFormat="1" ht="44.25" customHeight="1" x14ac:dyDescent="0.25">
      <c r="B4335" s="153">
        <v>322</v>
      </c>
      <c r="C4335" s="153"/>
      <c r="D4335" s="153"/>
      <c r="E4335" s="153"/>
      <c r="F4335" s="177" t="s">
        <v>6853</v>
      </c>
      <c r="G4335" s="166">
        <v>41892</v>
      </c>
      <c r="H4335" s="166">
        <v>41927</v>
      </c>
      <c r="I4335" s="268" t="s">
        <v>773</v>
      </c>
      <c r="J4335" s="153">
        <v>4</v>
      </c>
      <c r="K4335" s="153"/>
      <c r="L4335" s="153"/>
      <c r="M4335" s="153">
        <v>49</v>
      </c>
      <c r="N4335" s="153" t="s">
        <v>42</v>
      </c>
      <c r="O4335" s="153" t="s">
        <v>41</v>
      </c>
      <c r="P4335" s="177" t="s">
        <v>547</v>
      </c>
      <c r="R4335" s="266" t="s">
        <v>6854</v>
      </c>
    </row>
    <row r="4336" spans="1:18" s="266" customFormat="1" ht="62.25" customHeight="1" x14ac:dyDescent="0.25">
      <c r="B4336" s="153">
        <v>332</v>
      </c>
      <c r="C4336" s="153"/>
      <c r="D4336" s="153"/>
      <c r="E4336" s="153"/>
      <c r="F4336" s="177" t="s">
        <v>6874</v>
      </c>
      <c r="G4336" s="166">
        <v>41892</v>
      </c>
      <c r="H4336" s="166">
        <v>42079</v>
      </c>
      <c r="I4336" s="268" t="s">
        <v>773</v>
      </c>
      <c r="J4336" s="153">
        <v>14</v>
      </c>
      <c r="K4336" s="153"/>
      <c r="L4336" s="153"/>
      <c r="M4336" s="153">
        <v>112</v>
      </c>
      <c r="N4336" s="153" t="s">
        <v>42</v>
      </c>
      <c r="O4336" s="153" t="s">
        <v>41</v>
      </c>
      <c r="P4336" s="177" t="s">
        <v>547</v>
      </c>
      <c r="R4336" s="266" t="s">
        <v>6875</v>
      </c>
    </row>
    <row r="4337" spans="2:18" s="266" customFormat="1" ht="75" customHeight="1" x14ac:dyDescent="0.25">
      <c r="B4337" s="158">
        <v>451</v>
      </c>
      <c r="C4337" s="153"/>
      <c r="D4337" s="153"/>
      <c r="E4337" s="153"/>
      <c r="F4337" s="177" t="s">
        <v>16683</v>
      </c>
      <c r="G4337" s="260">
        <v>41893</v>
      </c>
      <c r="H4337" s="260">
        <v>41901</v>
      </c>
      <c r="I4337" s="153">
        <v>25</v>
      </c>
      <c r="J4337" s="153">
        <v>6</v>
      </c>
      <c r="K4337" s="153"/>
      <c r="L4337" s="153"/>
      <c r="M4337" s="153">
        <v>31</v>
      </c>
      <c r="N4337" s="158" t="s">
        <v>1865</v>
      </c>
      <c r="O4337" s="158" t="s">
        <v>41</v>
      </c>
      <c r="P4337" s="177" t="s">
        <v>16236</v>
      </c>
      <c r="R4337" s="266" t="s">
        <v>18778</v>
      </c>
    </row>
    <row r="4338" spans="2:18" s="266" customFormat="1" ht="72.75" customHeight="1" x14ac:dyDescent="0.25">
      <c r="B4338" s="153">
        <v>327</v>
      </c>
      <c r="C4338" s="153"/>
      <c r="D4338" s="153"/>
      <c r="E4338" s="153"/>
      <c r="F4338" s="177" t="s">
        <v>6864</v>
      </c>
      <c r="G4338" s="166">
        <v>41894</v>
      </c>
      <c r="H4338" s="166">
        <v>41957</v>
      </c>
      <c r="I4338" s="268" t="s">
        <v>773</v>
      </c>
      <c r="J4338" s="153">
        <v>9</v>
      </c>
      <c r="K4338" s="153"/>
      <c r="L4338" s="153"/>
      <c r="M4338" s="153">
        <v>25</v>
      </c>
      <c r="N4338" s="153" t="s">
        <v>42</v>
      </c>
      <c r="O4338" s="153" t="s">
        <v>41</v>
      </c>
      <c r="P4338" s="177" t="s">
        <v>547</v>
      </c>
      <c r="R4338" s="266" t="s">
        <v>6865</v>
      </c>
    </row>
    <row r="4339" spans="2:18" s="266" customFormat="1" ht="72.75" customHeight="1" x14ac:dyDescent="0.25">
      <c r="B4339" s="153">
        <v>210</v>
      </c>
      <c r="C4339" s="153"/>
      <c r="D4339" s="153"/>
      <c r="E4339" s="153"/>
      <c r="F4339" s="177" t="s">
        <v>6630</v>
      </c>
      <c r="G4339" s="166">
        <v>41897</v>
      </c>
      <c r="H4339" s="166">
        <v>42037</v>
      </c>
      <c r="I4339" s="268" t="s">
        <v>725</v>
      </c>
      <c r="J4339" s="153">
        <v>3</v>
      </c>
      <c r="K4339" s="153"/>
      <c r="L4339" s="153"/>
      <c r="M4339" s="153">
        <v>43</v>
      </c>
      <c r="N4339" s="153" t="s">
        <v>42</v>
      </c>
      <c r="O4339" s="153" t="s">
        <v>41</v>
      </c>
      <c r="P4339" s="177" t="s">
        <v>547</v>
      </c>
      <c r="R4339" s="266" t="s">
        <v>6631</v>
      </c>
    </row>
    <row r="4340" spans="2:18" s="266" customFormat="1" ht="75.75" customHeight="1" x14ac:dyDescent="0.25">
      <c r="B4340" s="153">
        <v>257</v>
      </c>
      <c r="C4340" s="153"/>
      <c r="D4340" s="153"/>
      <c r="E4340" s="153"/>
      <c r="F4340" s="177" t="s">
        <v>6722</v>
      </c>
      <c r="G4340" s="166">
        <v>41897</v>
      </c>
      <c r="H4340" s="166">
        <v>41987</v>
      </c>
      <c r="I4340" s="268" t="s">
        <v>645</v>
      </c>
      <c r="J4340" s="153">
        <v>3</v>
      </c>
      <c r="K4340" s="153"/>
      <c r="L4340" s="153"/>
      <c r="M4340" s="153">
        <v>71</v>
      </c>
      <c r="N4340" s="153" t="s">
        <v>42</v>
      </c>
      <c r="O4340" s="153" t="s">
        <v>41</v>
      </c>
      <c r="P4340" s="177" t="s">
        <v>547</v>
      </c>
      <c r="R4340" s="266" t="s">
        <v>6723</v>
      </c>
    </row>
    <row r="4341" spans="2:18" s="266" customFormat="1" ht="75.75" customHeight="1" x14ac:dyDescent="0.25">
      <c r="B4341" s="153">
        <v>300</v>
      </c>
      <c r="C4341" s="153"/>
      <c r="D4341" s="153"/>
      <c r="E4341" s="153"/>
      <c r="F4341" s="177" t="s">
        <v>6808</v>
      </c>
      <c r="G4341" s="166">
        <v>41897</v>
      </c>
      <c r="H4341" s="166">
        <v>41921</v>
      </c>
      <c r="I4341" s="268" t="s">
        <v>758</v>
      </c>
      <c r="J4341" s="153">
        <v>11</v>
      </c>
      <c r="K4341" s="153"/>
      <c r="L4341" s="153"/>
      <c r="M4341" s="153">
        <v>37</v>
      </c>
      <c r="N4341" s="153" t="s">
        <v>42</v>
      </c>
      <c r="O4341" s="153" t="s">
        <v>41</v>
      </c>
      <c r="P4341" s="177" t="s">
        <v>547</v>
      </c>
      <c r="R4341" s="266" t="s">
        <v>6809</v>
      </c>
    </row>
    <row r="4342" spans="2:18" s="266" customFormat="1" ht="90.75" customHeight="1" x14ac:dyDescent="0.25">
      <c r="B4342" s="153">
        <v>329</v>
      </c>
      <c r="C4342" s="153"/>
      <c r="D4342" s="153"/>
      <c r="E4342" s="153"/>
      <c r="F4342" s="177" t="s">
        <v>6868</v>
      </c>
      <c r="G4342" s="166">
        <v>41897</v>
      </c>
      <c r="H4342" s="166">
        <v>42051</v>
      </c>
      <c r="I4342" s="268" t="s">
        <v>773</v>
      </c>
      <c r="J4342" s="153">
        <v>11</v>
      </c>
      <c r="K4342" s="153"/>
      <c r="L4342" s="153"/>
      <c r="M4342" s="153">
        <v>59</v>
      </c>
      <c r="N4342" s="153" t="s">
        <v>42</v>
      </c>
      <c r="O4342" s="153" t="s">
        <v>41</v>
      </c>
      <c r="P4342" s="177" t="s">
        <v>547</v>
      </c>
      <c r="R4342" s="266" t="s">
        <v>6869</v>
      </c>
    </row>
    <row r="4343" spans="2:18" s="266" customFormat="1" ht="78" customHeight="1" x14ac:dyDescent="0.25">
      <c r="B4343" s="158">
        <v>371</v>
      </c>
      <c r="C4343" s="153"/>
      <c r="D4343" s="153"/>
      <c r="E4343" s="153"/>
      <c r="F4343" s="177" t="s">
        <v>16603</v>
      </c>
      <c r="G4343" s="260">
        <v>41897</v>
      </c>
      <c r="H4343" s="260">
        <v>41995</v>
      </c>
      <c r="I4343" s="153">
        <v>19</v>
      </c>
      <c r="J4343" s="153">
        <v>5</v>
      </c>
      <c r="K4343" s="153"/>
      <c r="L4343" s="153"/>
      <c r="M4343" s="153">
        <v>156</v>
      </c>
      <c r="N4343" s="158" t="s">
        <v>1865</v>
      </c>
      <c r="O4343" s="158" t="s">
        <v>41</v>
      </c>
      <c r="P4343" s="177" t="s">
        <v>16236</v>
      </c>
      <c r="R4343" s="266" t="s">
        <v>18698</v>
      </c>
    </row>
    <row r="4344" spans="2:18" s="266" customFormat="1" ht="91.5" customHeight="1" x14ac:dyDescent="0.25">
      <c r="B4344" s="153">
        <v>69</v>
      </c>
      <c r="C4344" s="153"/>
      <c r="D4344" s="153"/>
      <c r="E4344" s="153"/>
      <c r="F4344" s="177" t="s">
        <v>6367</v>
      </c>
      <c r="G4344" s="166">
        <v>41899</v>
      </c>
      <c r="H4344" s="166">
        <v>41983</v>
      </c>
      <c r="I4344" s="153">
        <v>1</v>
      </c>
      <c r="J4344" s="153">
        <v>10</v>
      </c>
      <c r="K4344" s="153"/>
      <c r="L4344" s="153"/>
      <c r="M4344" s="153">
        <v>52</v>
      </c>
      <c r="N4344" s="153" t="s">
        <v>42</v>
      </c>
      <c r="O4344" s="153" t="s">
        <v>41</v>
      </c>
      <c r="P4344" s="177" t="s">
        <v>393</v>
      </c>
      <c r="R4344" s="266" t="s">
        <v>6249</v>
      </c>
    </row>
    <row r="4345" spans="2:18" s="266" customFormat="1" ht="77.25" customHeight="1" x14ac:dyDescent="0.25">
      <c r="B4345" s="153">
        <v>269</v>
      </c>
      <c r="C4345" s="153"/>
      <c r="D4345" s="153"/>
      <c r="E4345" s="153"/>
      <c r="F4345" s="177" t="s">
        <v>6746</v>
      </c>
      <c r="G4345" s="166">
        <v>41899</v>
      </c>
      <c r="H4345" s="166">
        <v>42045</v>
      </c>
      <c r="I4345" s="268" t="s">
        <v>645</v>
      </c>
      <c r="J4345" s="153">
        <v>15</v>
      </c>
      <c r="K4345" s="153"/>
      <c r="L4345" s="153"/>
      <c r="M4345" s="153">
        <v>47</v>
      </c>
      <c r="N4345" s="153" t="s">
        <v>42</v>
      </c>
      <c r="O4345" s="153" t="s">
        <v>41</v>
      </c>
      <c r="P4345" s="177" t="s">
        <v>547</v>
      </c>
      <c r="R4345" s="266" t="s">
        <v>6747</v>
      </c>
    </row>
    <row r="4346" spans="2:18" s="266" customFormat="1" ht="78" customHeight="1" x14ac:dyDescent="0.25">
      <c r="B4346" s="153">
        <v>611</v>
      </c>
      <c r="C4346" s="153"/>
      <c r="D4346" s="153"/>
      <c r="E4346" s="153"/>
      <c r="F4346" s="177" t="s">
        <v>7467</v>
      </c>
      <c r="G4346" s="166">
        <v>41901</v>
      </c>
      <c r="H4346" s="166">
        <v>41963</v>
      </c>
      <c r="I4346" s="268" t="s">
        <v>645</v>
      </c>
      <c r="J4346" s="153">
        <v>6</v>
      </c>
      <c r="K4346" s="153"/>
      <c r="L4346" s="153"/>
      <c r="M4346" s="153">
        <v>38</v>
      </c>
      <c r="N4346" s="153" t="s">
        <v>42</v>
      </c>
      <c r="O4346" s="153" t="s">
        <v>41</v>
      </c>
      <c r="P4346" s="177" t="s">
        <v>813</v>
      </c>
      <c r="R4346" s="266" t="s">
        <v>7468</v>
      </c>
    </row>
    <row r="4347" spans="2:18" s="266" customFormat="1" ht="74.25" customHeight="1" x14ac:dyDescent="0.25">
      <c r="B4347" s="153">
        <v>134</v>
      </c>
      <c r="C4347" s="153"/>
      <c r="D4347" s="153"/>
      <c r="E4347" s="153"/>
      <c r="F4347" s="177" t="s">
        <v>6462</v>
      </c>
      <c r="G4347" s="166">
        <v>41904</v>
      </c>
      <c r="H4347" s="166">
        <v>41957</v>
      </c>
      <c r="I4347" s="153">
        <v>8</v>
      </c>
      <c r="J4347" s="153">
        <v>18</v>
      </c>
      <c r="K4347" s="153"/>
      <c r="L4347" s="153"/>
      <c r="M4347" s="153">
        <v>32</v>
      </c>
      <c r="N4347" s="153" t="s">
        <v>42</v>
      </c>
      <c r="O4347" s="153" t="s">
        <v>41</v>
      </c>
      <c r="P4347" s="177" t="s">
        <v>440</v>
      </c>
      <c r="R4347" s="266" t="s">
        <v>6463</v>
      </c>
    </row>
    <row r="4348" spans="2:18" s="266" customFormat="1" ht="73.5" customHeight="1" x14ac:dyDescent="0.25">
      <c r="B4348" s="153">
        <v>442</v>
      </c>
      <c r="C4348" s="153"/>
      <c r="D4348" s="153"/>
      <c r="E4348" s="153"/>
      <c r="F4348" s="177" t="s">
        <v>7092</v>
      </c>
      <c r="G4348" s="166">
        <v>41904</v>
      </c>
      <c r="H4348" s="166">
        <v>42004</v>
      </c>
      <c r="I4348" s="268" t="s">
        <v>7089</v>
      </c>
      <c r="J4348" s="268" t="s">
        <v>7093</v>
      </c>
      <c r="K4348" s="153"/>
      <c r="L4348" s="153"/>
      <c r="M4348" s="153">
        <v>1620</v>
      </c>
      <c r="N4348" s="153" t="s">
        <v>42</v>
      </c>
      <c r="O4348" s="153" t="s">
        <v>41</v>
      </c>
      <c r="P4348" s="177" t="s">
        <v>813</v>
      </c>
      <c r="R4348" s="266" t="s">
        <v>7094</v>
      </c>
    </row>
    <row r="4349" spans="2:18" s="266" customFormat="1" ht="75.75" customHeight="1" x14ac:dyDescent="0.25">
      <c r="B4349" s="153">
        <v>443</v>
      </c>
      <c r="C4349" s="153"/>
      <c r="D4349" s="153"/>
      <c r="E4349" s="153"/>
      <c r="F4349" s="177" t="s">
        <v>7092</v>
      </c>
      <c r="G4349" s="166">
        <v>41904</v>
      </c>
      <c r="H4349" s="166">
        <v>42004</v>
      </c>
      <c r="I4349" s="268" t="s">
        <v>7089</v>
      </c>
      <c r="J4349" s="268" t="s">
        <v>7095</v>
      </c>
      <c r="K4349" s="153"/>
      <c r="L4349" s="153"/>
      <c r="M4349" s="153">
        <v>1620</v>
      </c>
      <c r="N4349" s="153" t="s">
        <v>42</v>
      </c>
      <c r="O4349" s="153" t="s">
        <v>41</v>
      </c>
      <c r="P4349" s="177" t="s">
        <v>813</v>
      </c>
      <c r="R4349" s="266" t="s">
        <v>7096</v>
      </c>
    </row>
    <row r="4350" spans="2:18" s="266" customFormat="1" ht="73.5" customHeight="1" x14ac:dyDescent="0.25">
      <c r="B4350" s="153">
        <v>444</v>
      </c>
      <c r="C4350" s="153"/>
      <c r="D4350" s="153"/>
      <c r="E4350" s="153"/>
      <c r="F4350" s="177" t="s">
        <v>7092</v>
      </c>
      <c r="G4350" s="166">
        <v>41904</v>
      </c>
      <c r="H4350" s="166">
        <v>42004</v>
      </c>
      <c r="I4350" s="268" t="s">
        <v>7089</v>
      </c>
      <c r="J4350" s="268" t="s">
        <v>7097</v>
      </c>
      <c r="K4350" s="153"/>
      <c r="L4350" s="153"/>
      <c r="M4350" s="153">
        <v>1620</v>
      </c>
      <c r="N4350" s="153" t="s">
        <v>42</v>
      </c>
      <c r="O4350" s="153" t="s">
        <v>41</v>
      </c>
      <c r="P4350" s="177" t="s">
        <v>813</v>
      </c>
      <c r="R4350" s="266" t="s">
        <v>7098</v>
      </c>
    </row>
    <row r="4351" spans="2:18" s="266" customFormat="1" ht="75.75" customHeight="1" x14ac:dyDescent="0.25">
      <c r="B4351" s="153">
        <v>445</v>
      </c>
      <c r="C4351" s="153"/>
      <c r="D4351" s="153"/>
      <c r="E4351" s="153"/>
      <c r="F4351" s="177" t="s">
        <v>7092</v>
      </c>
      <c r="G4351" s="166">
        <v>41904</v>
      </c>
      <c r="H4351" s="166">
        <v>42004</v>
      </c>
      <c r="I4351" s="268" t="s">
        <v>7089</v>
      </c>
      <c r="J4351" s="268" t="s">
        <v>7099</v>
      </c>
      <c r="K4351" s="153"/>
      <c r="L4351" s="153"/>
      <c r="M4351" s="153">
        <v>1620</v>
      </c>
      <c r="N4351" s="153" t="s">
        <v>42</v>
      </c>
      <c r="O4351" s="153" t="s">
        <v>41</v>
      </c>
      <c r="P4351" s="177" t="s">
        <v>813</v>
      </c>
      <c r="R4351" s="266" t="s">
        <v>7100</v>
      </c>
    </row>
    <row r="4352" spans="2:18" s="266" customFormat="1" ht="73.5" customHeight="1" x14ac:dyDescent="0.25">
      <c r="B4352" s="153">
        <v>446</v>
      </c>
      <c r="C4352" s="153"/>
      <c r="D4352" s="153"/>
      <c r="E4352" s="153"/>
      <c r="F4352" s="177" t="s">
        <v>7101</v>
      </c>
      <c r="G4352" s="166">
        <v>41904</v>
      </c>
      <c r="H4352" s="166">
        <v>42004</v>
      </c>
      <c r="I4352" s="268" t="s">
        <v>7102</v>
      </c>
      <c r="J4352" s="268" t="s">
        <v>7103</v>
      </c>
      <c r="K4352" s="153"/>
      <c r="L4352" s="153"/>
      <c r="M4352" s="153">
        <v>1620</v>
      </c>
      <c r="N4352" s="153" t="s">
        <v>42</v>
      </c>
      <c r="O4352" s="153" t="s">
        <v>41</v>
      </c>
      <c r="P4352" s="177" t="s">
        <v>813</v>
      </c>
      <c r="R4352" s="266" t="s">
        <v>7104</v>
      </c>
    </row>
    <row r="4353" spans="1:18" s="266" customFormat="1" ht="70.5" customHeight="1" x14ac:dyDescent="0.25">
      <c r="B4353" s="153">
        <v>447</v>
      </c>
      <c r="C4353" s="153"/>
      <c r="D4353" s="153"/>
      <c r="E4353" s="153"/>
      <c r="F4353" s="177" t="s">
        <v>7101</v>
      </c>
      <c r="G4353" s="166">
        <v>41904</v>
      </c>
      <c r="H4353" s="166">
        <v>42004</v>
      </c>
      <c r="I4353" s="268" t="s">
        <v>7102</v>
      </c>
      <c r="J4353" s="268" t="s">
        <v>7105</v>
      </c>
      <c r="K4353" s="153"/>
      <c r="L4353" s="153"/>
      <c r="M4353" s="153">
        <v>1620</v>
      </c>
      <c r="N4353" s="153" t="s">
        <v>42</v>
      </c>
      <c r="O4353" s="153" t="s">
        <v>41</v>
      </c>
      <c r="P4353" s="177" t="s">
        <v>814</v>
      </c>
      <c r="R4353" s="266" t="s">
        <v>7106</v>
      </c>
    </row>
    <row r="4354" spans="1:18" s="266" customFormat="1" ht="73.5" customHeight="1" x14ac:dyDescent="0.25">
      <c r="B4354" s="153">
        <v>448</v>
      </c>
      <c r="C4354" s="153"/>
      <c r="D4354" s="153"/>
      <c r="E4354" s="153"/>
      <c r="F4354" s="177" t="s">
        <v>7107</v>
      </c>
      <c r="G4354" s="166">
        <v>41904</v>
      </c>
      <c r="H4354" s="166">
        <v>42004</v>
      </c>
      <c r="I4354" s="268" t="s">
        <v>7102</v>
      </c>
      <c r="J4354" s="153">
        <v>3</v>
      </c>
      <c r="K4354" s="153"/>
      <c r="L4354" s="153"/>
      <c r="M4354" s="153">
        <v>276</v>
      </c>
      <c r="N4354" s="153" t="s">
        <v>42</v>
      </c>
      <c r="O4354" s="153" t="s">
        <v>41</v>
      </c>
      <c r="P4354" s="177" t="s">
        <v>815</v>
      </c>
      <c r="R4354" s="266" t="s">
        <v>7108</v>
      </c>
    </row>
    <row r="4355" spans="1:18" s="266" customFormat="1" ht="75" customHeight="1" x14ac:dyDescent="0.25">
      <c r="B4355" s="153">
        <v>343</v>
      </c>
      <c r="C4355" s="153"/>
      <c r="D4355" s="153"/>
      <c r="E4355" s="153"/>
      <c r="F4355" s="177" t="s">
        <v>6896</v>
      </c>
      <c r="G4355" s="166">
        <v>41905</v>
      </c>
      <c r="H4355" s="166">
        <v>42101</v>
      </c>
      <c r="I4355" s="268" t="s">
        <v>1496</v>
      </c>
      <c r="J4355" s="153">
        <v>7</v>
      </c>
      <c r="K4355" s="153"/>
      <c r="L4355" s="153"/>
      <c r="M4355" s="153">
        <v>59</v>
      </c>
      <c r="N4355" s="153" t="s">
        <v>42</v>
      </c>
      <c r="O4355" s="153" t="s">
        <v>41</v>
      </c>
      <c r="P4355" s="177" t="s">
        <v>547</v>
      </c>
      <c r="R4355" s="266" t="s">
        <v>6897</v>
      </c>
    </row>
    <row r="4356" spans="1:18" s="266" customFormat="1" ht="74.25" customHeight="1" x14ac:dyDescent="0.25">
      <c r="A4356" s="263"/>
      <c r="B4356" s="158">
        <v>153</v>
      </c>
      <c r="C4356" s="158"/>
      <c r="D4356" s="158"/>
      <c r="E4356" s="158"/>
      <c r="F4356" s="177" t="s">
        <v>39994</v>
      </c>
      <c r="G4356" s="166">
        <v>41906</v>
      </c>
      <c r="H4356" s="260">
        <v>41927</v>
      </c>
      <c r="I4356" s="158">
        <v>11</v>
      </c>
      <c r="J4356" s="275" t="s">
        <v>8801</v>
      </c>
      <c r="K4356" s="158"/>
      <c r="L4356" s="158"/>
      <c r="M4356" s="158">
        <v>1474</v>
      </c>
      <c r="N4356" s="153" t="s">
        <v>42</v>
      </c>
      <c r="O4356" s="158" t="s">
        <v>41</v>
      </c>
      <c r="P4356" s="177" t="s">
        <v>390</v>
      </c>
      <c r="Q4356" s="263"/>
      <c r="R4356" s="266" t="s">
        <v>40339</v>
      </c>
    </row>
    <row r="4357" spans="1:18" s="266" customFormat="1" ht="75.75" customHeight="1" x14ac:dyDescent="0.25">
      <c r="A4357" s="263"/>
      <c r="B4357" s="158">
        <v>154</v>
      </c>
      <c r="C4357" s="158"/>
      <c r="D4357" s="158"/>
      <c r="E4357" s="158"/>
      <c r="F4357" s="177" t="s">
        <v>39994</v>
      </c>
      <c r="G4357" s="166">
        <v>41906</v>
      </c>
      <c r="H4357" s="260">
        <v>41927</v>
      </c>
      <c r="I4357" s="158">
        <v>11</v>
      </c>
      <c r="J4357" s="275" t="s">
        <v>8803</v>
      </c>
      <c r="K4357" s="158"/>
      <c r="L4357" s="158"/>
      <c r="M4357" s="158">
        <v>1474</v>
      </c>
      <c r="N4357" s="153" t="s">
        <v>42</v>
      </c>
      <c r="O4357" s="158" t="s">
        <v>41</v>
      </c>
      <c r="P4357" s="177" t="s">
        <v>390</v>
      </c>
      <c r="Q4357" s="263"/>
      <c r="R4357" s="266" t="s">
        <v>40340</v>
      </c>
    </row>
    <row r="4358" spans="1:18" s="266" customFormat="1" ht="72.75" customHeight="1" x14ac:dyDescent="0.25">
      <c r="A4358" s="263"/>
      <c r="B4358" s="158">
        <v>155</v>
      </c>
      <c r="C4358" s="158"/>
      <c r="D4358" s="158"/>
      <c r="E4358" s="158"/>
      <c r="F4358" s="177" t="s">
        <v>39994</v>
      </c>
      <c r="G4358" s="166">
        <v>41906</v>
      </c>
      <c r="H4358" s="260">
        <v>41927</v>
      </c>
      <c r="I4358" s="158">
        <v>11</v>
      </c>
      <c r="J4358" s="275" t="s">
        <v>8805</v>
      </c>
      <c r="K4358" s="158"/>
      <c r="L4358" s="158"/>
      <c r="M4358" s="158">
        <v>1474</v>
      </c>
      <c r="N4358" s="153" t="s">
        <v>42</v>
      </c>
      <c r="O4358" s="158" t="s">
        <v>41</v>
      </c>
      <c r="P4358" s="177" t="s">
        <v>390</v>
      </c>
      <c r="Q4358" s="263"/>
      <c r="R4358" s="266" t="s">
        <v>40341</v>
      </c>
    </row>
    <row r="4359" spans="1:18" s="266" customFormat="1" ht="59.25" customHeight="1" x14ac:dyDescent="0.25">
      <c r="A4359" s="263"/>
      <c r="B4359" s="158">
        <v>156</v>
      </c>
      <c r="C4359" s="158"/>
      <c r="D4359" s="158"/>
      <c r="E4359" s="158"/>
      <c r="F4359" s="177" t="s">
        <v>39994</v>
      </c>
      <c r="G4359" s="166">
        <v>41906</v>
      </c>
      <c r="H4359" s="260">
        <v>41927</v>
      </c>
      <c r="I4359" s="158">
        <v>12</v>
      </c>
      <c r="J4359" s="275" t="s">
        <v>39995</v>
      </c>
      <c r="K4359" s="158"/>
      <c r="L4359" s="158"/>
      <c r="M4359" s="158">
        <v>1474</v>
      </c>
      <c r="N4359" s="153" t="s">
        <v>42</v>
      </c>
      <c r="O4359" s="158" t="s">
        <v>41</v>
      </c>
      <c r="P4359" s="177" t="s">
        <v>390</v>
      </c>
      <c r="Q4359" s="263"/>
      <c r="R4359" s="266" t="s">
        <v>40342</v>
      </c>
    </row>
    <row r="4360" spans="1:18" s="266" customFormat="1" ht="72" customHeight="1" x14ac:dyDescent="0.25">
      <c r="A4360" s="270"/>
      <c r="B4360" s="153">
        <v>103</v>
      </c>
      <c r="C4360" s="153"/>
      <c r="D4360" s="153"/>
      <c r="E4360" s="153"/>
      <c r="F4360" s="177" t="s">
        <v>6404</v>
      </c>
      <c r="G4360" s="166">
        <v>41908</v>
      </c>
      <c r="H4360" s="166">
        <v>42025</v>
      </c>
      <c r="I4360" s="153">
        <v>7</v>
      </c>
      <c r="J4360" s="153">
        <v>7</v>
      </c>
      <c r="K4360" s="153"/>
      <c r="L4360" s="153"/>
      <c r="M4360" s="153">
        <v>48</v>
      </c>
      <c r="N4360" s="153" t="s">
        <v>42</v>
      </c>
      <c r="O4360" s="153" t="s">
        <v>41</v>
      </c>
      <c r="P4360" s="177" t="s">
        <v>440</v>
      </c>
      <c r="R4360" s="266" t="s">
        <v>6283</v>
      </c>
    </row>
    <row r="4361" spans="1:18" s="266" customFormat="1" ht="71.25" customHeight="1" x14ac:dyDescent="0.25">
      <c r="A4361" s="270"/>
      <c r="B4361" s="153">
        <v>517</v>
      </c>
      <c r="C4361" s="153"/>
      <c r="D4361" s="153"/>
      <c r="E4361" s="153"/>
      <c r="F4361" s="177" t="s">
        <v>7276</v>
      </c>
      <c r="G4361" s="166">
        <v>41908</v>
      </c>
      <c r="H4361" s="166">
        <v>42053</v>
      </c>
      <c r="I4361" s="268" t="s">
        <v>549</v>
      </c>
      <c r="J4361" s="153">
        <v>8</v>
      </c>
      <c r="K4361" s="153"/>
      <c r="L4361" s="153"/>
      <c r="M4361" s="153">
        <v>29</v>
      </c>
      <c r="N4361" s="153" t="s">
        <v>42</v>
      </c>
      <c r="O4361" s="153" t="s">
        <v>41</v>
      </c>
      <c r="P4361" s="177" t="s">
        <v>813</v>
      </c>
      <c r="R4361" s="266" t="s">
        <v>7277</v>
      </c>
    </row>
    <row r="4362" spans="1:18" s="266" customFormat="1" ht="72.75" customHeight="1" x14ac:dyDescent="0.25">
      <c r="A4362" s="263"/>
      <c r="B4362" s="158">
        <v>5</v>
      </c>
      <c r="C4362" s="158"/>
      <c r="D4362" s="158"/>
      <c r="E4362" s="158"/>
      <c r="F4362" s="177" t="s">
        <v>6297</v>
      </c>
      <c r="G4362" s="260">
        <v>41913</v>
      </c>
      <c r="H4362" s="260">
        <v>41948</v>
      </c>
      <c r="I4362" s="158">
        <v>5</v>
      </c>
      <c r="J4362" s="158">
        <v>5</v>
      </c>
      <c r="K4362" s="158"/>
      <c r="L4362" s="158"/>
      <c r="M4362" s="158">
        <v>49</v>
      </c>
      <c r="N4362" s="153" t="s">
        <v>42</v>
      </c>
      <c r="O4362" s="153" t="s">
        <v>41</v>
      </c>
      <c r="P4362" s="177" t="s">
        <v>390</v>
      </c>
      <c r="Q4362" s="263"/>
      <c r="R4362" s="266" t="s">
        <v>6185</v>
      </c>
    </row>
    <row r="4363" spans="1:18" s="266" customFormat="1" ht="72" customHeight="1" x14ac:dyDescent="0.25">
      <c r="B4363" s="153">
        <v>37</v>
      </c>
      <c r="C4363" s="153"/>
      <c r="D4363" s="153"/>
      <c r="E4363" s="153"/>
      <c r="F4363" s="177" t="s">
        <v>6332</v>
      </c>
      <c r="G4363" s="166">
        <v>41913</v>
      </c>
      <c r="H4363" s="166">
        <v>42079</v>
      </c>
      <c r="I4363" s="153">
        <v>3</v>
      </c>
      <c r="J4363" s="153">
        <v>7</v>
      </c>
      <c r="K4363" s="153"/>
      <c r="L4363" s="153"/>
      <c r="M4363" s="153">
        <v>65</v>
      </c>
      <c r="N4363" s="153" t="s">
        <v>42</v>
      </c>
      <c r="O4363" s="153" t="s">
        <v>41</v>
      </c>
      <c r="P4363" s="177" t="s">
        <v>393</v>
      </c>
      <c r="R4363" s="266" t="s">
        <v>6217</v>
      </c>
    </row>
    <row r="4364" spans="1:18" s="266" customFormat="1" ht="72.75" customHeight="1" x14ac:dyDescent="0.25">
      <c r="B4364" s="153">
        <v>80</v>
      </c>
      <c r="C4364" s="153"/>
      <c r="D4364" s="153"/>
      <c r="E4364" s="153"/>
      <c r="F4364" s="177" t="s">
        <v>6379</v>
      </c>
      <c r="G4364" s="166">
        <v>41913</v>
      </c>
      <c r="H4364" s="166">
        <v>41943</v>
      </c>
      <c r="I4364" s="153">
        <v>1</v>
      </c>
      <c r="J4364" s="153">
        <v>21</v>
      </c>
      <c r="K4364" s="153"/>
      <c r="L4364" s="153"/>
      <c r="M4364" s="153">
        <v>40</v>
      </c>
      <c r="N4364" s="153" t="s">
        <v>42</v>
      </c>
      <c r="O4364" s="153" t="s">
        <v>41</v>
      </c>
      <c r="P4364" s="177" t="s">
        <v>440</v>
      </c>
      <c r="R4364" s="266" t="s">
        <v>6260</v>
      </c>
    </row>
    <row r="4365" spans="1:18" s="266" customFormat="1" ht="72" customHeight="1" x14ac:dyDescent="0.25">
      <c r="B4365" s="153">
        <v>211</v>
      </c>
      <c r="C4365" s="153"/>
      <c r="D4365" s="153"/>
      <c r="E4365" s="153"/>
      <c r="F4365" s="177" t="s">
        <v>6632</v>
      </c>
      <c r="G4365" s="166">
        <v>41913</v>
      </c>
      <c r="H4365" s="166">
        <v>42026</v>
      </c>
      <c r="I4365" s="268" t="s">
        <v>725</v>
      </c>
      <c r="J4365" s="153">
        <v>4</v>
      </c>
      <c r="K4365" s="153"/>
      <c r="L4365" s="153"/>
      <c r="M4365" s="153">
        <v>98</v>
      </c>
      <c r="N4365" s="153" t="s">
        <v>42</v>
      </c>
      <c r="O4365" s="153" t="s">
        <v>41</v>
      </c>
      <c r="P4365" s="177" t="s">
        <v>547</v>
      </c>
      <c r="R4365" s="266" t="s">
        <v>6633</v>
      </c>
    </row>
    <row r="4366" spans="1:18" s="266" customFormat="1" ht="57.75" customHeight="1" x14ac:dyDescent="0.25">
      <c r="B4366" s="153">
        <v>406</v>
      </c>
      <c r="C4366" s="153"/>
      <c r="D4366" s="153"/>
      <c r="E4366" s="153"/>
      <c r="F4366" s="177" t="s">
        <v>7022</v>
      </c>
      <c r="G4366" s="166">
        <v>41913</v>
      </c>
      <c r="H4366" s="166">
        <v>41944</v>
      </c>
      <c r="I4366" s="268" t="s">
        <v>660</v>
      </c>
      <c r="J4366" s="153">
        <v>15</v>
      </c>
      <c r="K4366" s="153"/>
      <c r="L4366" s="153"/>
      <c r="M4366" s="153">
        <v>47</v>
      </c>
      <c r="N4366" s="153" t="s">
        <v>42</v>
      </c>
      <c r="O4366" s="153" t="s">
        <v>41</v>
      </c>
      <c r="P4366" s="177" t="s">
        <v>547</v>
      </c>
      <c r="R4366" s="266" t="s">
        <v>7023</v>
      </c>
    </row>
    <row r="4367" spans="1:18" s="266" customFormat="1" ht="58.5" customHeight="1" x14ac:dyDescent="0.25">
      <c r="B4367" s="153">
        <v>513</v>
      </c>
      <c r="C4367" s="153"/>
      <c r="D4367" s="153"/>
      <c r="E4367" s="153"/>
      <c r="F4367" s="177" t="s">
        <v>7268</v>
      </c>
      <c r="G4367" s="166">
        <v>41913</v>
      </c>
      <c r="H4367" s="166">
        <v>42039</v>
      </c>
      <c r="I4367" s="268" t="s">
        <v>549</v>
      </c>
      <c r="J4367" s="153">
        <v>4</v>
      </c>
      <c r="K4367" s="153"/>
      <c r="L4367" s="153"/>
      <c r="M4367" s="153">
        <v>68</v>
      </c>
      <c r="N4367" s="153" t="s">
        <v>42</v>
      </c>
      <c r="O4367" s="153" t="s">
        <v>41</v>
      </c>
      <c r="P4367" s="177" t="s">
        <v>813</v>
      </c>
      <c r="R4367" s="266" t="s">
        <v>7269</v>
      </c>
    </row>
    <row r="4368" spans="1:18" s="266" customFormat="1" ht="105.75" customHeight="1" x14ac:dyDescent="0.25">
      <c r="B4368" s="153">
        <v>532</v>
      </c>
      <c r="C4368" s="153"/>
      <c r="D4368" s="153"/>
      <c r="E4368" s="153"/>
      <c r="F4368" s="177" t="s">
        <v>7306</v>
      </c>
      <c r="G4368" s="166">
        <v>41913</v>
      </c>
      <c r="H4368" s="166">
        <v>42051</v>
      </c>
      <c r="I4368" s="268" t="s">
        <v>568</v>
      </c>
      <c r="J4368" s="153">
        <v>9</v>
      </c>
      <c r="K4368" s="153"/>
      <c r="L4368" s="153"/>
      <c r="M4368" s="153">
        <v>65</v>
      </c>
      <c r="N4368" s="153" t="s">
        <v>42</v>
      </c>
      <c r="O4368" s="153" t="s">
        <v>41</v>
      </c>
      <c r="P4368" s="177" t="s">
        <v>813</v>
      </c>
      <c r="R4368" s="266" t="s">
        <v>7307</v>
      </c>
    </row>
    <row r="4369" spans="1:18" s="266" customFormat="1" ht="105.75" customHeight="1" x14ac:dyDescent="0.25">
      <c r="B4369" s="153">
        <v>564</v>
      </c>
      <c r="C4369" s="153"/>
      <c r="D4369" s="153"/>
      <c r="E4369" s="153"/>
      <c r="F4369" s="372" t="s">
        <v>7374</v>
      </c>
      <c r="G4369" s="166">
        <v>41913</v>
      </c>
      <c r="H4369" s="166">
        <v>42063</v>
      </c>
      <c r="I4369" s="268" t="s">
        <v>600</v>
      </c>
      <c r="J4369" s="153">
        <v>4</v>
      </c>
      <c r="K4369" s="153"/>
      <c r="L4369" s="153"/>
      <c r="M4369" s="153">
        <v>54</v>
      </c>
      <c r="N4369" s="153" t="s">
        <v>42</v>
      </c>
      <c r="O4369" s="153" t="s">
        <v>41</v>
      </c>
      <c r="P4369" s="177" t="s">
        <v>813</v>
      </c>
      <c r="R4369" s="266" t="s">
        <v>7375</v>
      </c>
    </row>
    <row r="4370" spans="1:18" s="266" customFormat="1" ht="88.5" customHeight="1" x14ac:dyDescent="0.25">
      <c r="B4370" s="153">
        <v>581</v>
      </c>
      <c r="C4370" s="153"/>
      <c r="D4370" s="153"/>
      <c r="E4370" s="153"/>
      <c r="F4370" s="177" t="s">
        <v>7409</v>
      </c>
      <c r="G4370" s="166">
        <v>41913</v>
      </c>
      <c r="H4370" s="166">
        <v>42117</v>
      </c>
      <c r="I4370" s="268" t="s">
        <v>725</v>
      </c>
      <c r="J4370" s="153">
        <v>6</v>
      </c>
      <c r="K4370" s="153"/>
      <c r="L4370" s="153"/>
      <c r="M4370" s="153">
        <v>58</v>
      </c>
      <c r="N4370" s="153" t="s">
        <v>42</v>
      </c>
      <c r="O4370" s="153" t="s">
        <v>41</v>
      </c>
      <c r="P4370" s="177" t="s">
        <v>813</v>
      </c>
      <c r="R4370" s="266" t="s">
        <v>7410</v>
      </c>
    </row>
    <row r="4371" spans="1:18" s="266" customFormat="1" ht="76.5" customHeight="1" x14ac:dyDescent="0.25">
      <c r="B4371" s="153">
        <v>583</v>
      </c>
      <c r="C4371" s="153"/>
      <c r="D4371" s="153"/>
      <c r="E4371" s="153"/>
      <c r="F4371" s="177" t="s">
        <v>7413</v>
      </c>
      <c r="G4371" s="166">
        <v>41913</v>
      </c>
      <c r="H4371" s="166">
        <v>42073</v>
      </c>
      <c r="I4371" s="268" t="s">
        <v>725</v>
      </c>
      <c r="J4371" s="153">
        <v>8</v>
      </c>
      <c r="K4371" s="153"/>
      <c r="L4371" s="153"/>
      <c r="M4371" s="153">
        <v>67</v>
      </c>
      <c r="N4371" s="153" t="s">
        <v>42</v>
      </c>
      <c r="O4371" s="153" t="s">
        <v>41</v>
      </c>
      <c r="P4371" s="177" t="s">
        <v>813</v>
      </c>
      <c r="R4371" s="266" t="s">
        <v>7414</v>
      </c>
    </row>
    <row r="4372" spans="1:18" s="266" customFormat="1" ht="73.5" customHeight="1" x14ac:dyDescent="0.25">
      <c r="B4372" s="153">
        <v>612</v>
      </c>
      <c r="C4372" s="153"/>
      <c r="D4372" s="153"/>
      <c r="E4372" s="153"/>
      <c r="F4372" s="177" t="s">
        <v>7469</v>
      </c>
      <c r="G4372" s="166">
        <v>41913</v>
      </c>
      <c r="H4372" s="166">
        <v>42003</v>
      </c>
      <c r="I4372" s="268" t="s">
        <v>645</v>
      </c>
      <c r="J4372" s="153">
        <v>7</v>
      </c>
      <c r="K4372" s="153"/>
      <c r="L4372" s="153"/>
      <c r="M4372" s="153">
        <v>236</v>
      </c>
      <c r="N4372" s="153" t="s">
        <v>42</v>
      </c>
      <c r="O4372" s="153" t="s">
        <v>41</v>
      </c>
      <c r="P4372" s="177" t="s">
        <v>813</v>
      </c>
      <c r="R4372" s="266" t="s">
        <v>7470</v>
      </c>
    </row>
    <row r="4373" spans="1:18" s="266" customFormat="1" ht="87" customHeight="1" x14ac:dyDescent="0.25">
      <c r="B4373" s="158">
        <v>377</v>
      </c>
      <c r="C4373" s="153"/>
      <c r="D4373" s="153"/>
      <c r="E4373" s="153"/>
      <c r="F4373" s="177" t="s">
        <v>16609</v>
      </c>
      <c r="G4373" s="260">
        <v>41913</v>
      </c>
      <c r="H4373" s="260">
        <v>42004</v>
      </c>
      <c r="I4373" s="153">
        <v>19</v>
      </c>
      <c r="J4373" s="153">
        <v>11</v>
      </c>
      <c r="K4373" s="153"/>
      <c r="L4373" s="153"/>
      <c r="M4373" s="153">
        <v>55</v>
      </c>
      <c r="N4373" s="158" t="s">
        <v>1865</v>
      </c>
      <c r="O4373" s="158" t="s">
        <v>41</v>
      </c>
      <c r="P4373" s="177" t="s">
        <v>16236</v>
      </c>
      <c r="R4373" s="266" t="s">
        <v>18704</v>
      </c>
    </row>
    <row r="4374" spans="1:18" s="266" customFormat="1" ht="86.25" customHeight="1" x14ac:dyDescent="0.25">
      <c r="B4374" s="158">
        <v>471</v>
      </c>
      <c r="C4374" s="153"/>
      <c r="D4374" s="153"/>
      <c r="E4374" s="153"/>
      <c r="F4374" s="177" t="s">
        <v>16703</v>
      </c>
      <c r="G4374" s="260">
        <v>41913</v>
      </c>
      <c r="H4374" s="260">
        <v>41943</v>
      </c>
      <c r="I4374" s="153">
        <v>26</v>
      </c>
      <c r="J4374" s="153">
        <v>5</v>
      </c>
      <c r="K4374" s="153"/>
      <c r="L4374" s="153"/>
      <c r="M4374" s="153">
        <v>59</v>
      </c>
      <c r="N4374" s="158" t="s">
        <v>1865</v>
      </c>
      <c r="O4374" s="158" t="s">
        <v>41</v>
      </c>
      <c r="P4374" s="177" t="s">
        <v>16236</v>
      </c>
      <c r="R4374" s="266" t="s">
        <v>18798</v>
      </c>
    </row>
    <row r="4375" spans="1:18" s="266" customFormat="1" ht="57.75" customHeight="1" x14ac:dyDescent="0.25">
      <c r="B4375" s="153">
        <v>38</v>
      </c>
      <c r="C4375" s="153"/>
      <c r="D4375" s="153"/>
      <c r="E4375" s="153"/>
      <c r="F4375" s="177" t="s">
        <v>6333</v>
      </c>
      <c r="G4375" s="166">
        <v>41915</v>
      </c>
      <c r="H4375" s="166">
        <v>42026</v>
      </c>
      <c r="I4375" s="153">
        <v>3</v>
      </c>
      <c r="J4375" s="153">
        <v>8</v>
      </c>
      <c r="K4375" s="153"/>
      <c r="L4375" s="153"/>
      <c r="M4375" s="153">
        <v>48</v>
      </c>
      <c r="N4375" s="153" t="s">
        <v>42</v>
      </c>
      <c r="O4375" s="153" t="s">
        <v>41</v>
      </c>
      <c r="P4375" s="177" t="s">
        <v>393</v>
      </c>
      <c r="R4375" s="266" t="s">
        <v>6218</v>
      </c>
    </row>
    <row r="4376" spans="1:18" s="266" customFormat="1" ht="63" customHeight="1" x14ac:dyDescent="0.25">
      <c r="B4376" s="153">
        <v>218</v>
      </c>
      <c r="C4376" s="153"/>
      <c r="D4376" s="153"/>
      <c r="E4376" s="153"/>
      <c r="F4376" s="177" t="s">
        <v>6644</v>
      </c>
      <c r="G4376" s="166">
        <v>41920</v>
      </c>
      <c r="H4376" s="166">
        <v>41995</v>
      </c>
      <c r="I4376" s="268" t="s">
        <v>725</v>
      </c>
      <c r="J4376" s="153">
        <v>10</v>
      </c>
      <c r="K4376" s="153"/>
      <c r="L4376" s="153"/>
      <c r="M4376" s="153">
        <v>81</v>
      </c>
      <c r="N4376" s="153" t="s">
        <v>42</v>
      </c>
      <c r="O4376" s="153" t="s">
        <v>41</v>
      </c>
      <c r="P4376" s="177" t="s">
        <v>547</v>
      </c>
      <c r="R4376" s="266" t="s">
        <v>6645</v>
      </c>
    </row>
    <row r="4377" spans="1:18" s="266" customFormat="1" ht="78" customHeight="1" x14ac:dyDescent="0.25">
      <c r="B4377" s="153">
        <v>509</v>
      </c>
      <c r="C4377" s="153"/>
      <c r="D4377" s="153"/>
      <c r="E4377" s="153"/>
      <c r="F4377" s="177" t="s">
        <v>7260</v>
      </c>
      <c r="G4377" s="166">
        <v>41921</v>
      </c>
      <c r="H4377" s="166">
        <v>42073</v>
      </c>
      <c r="I4377" s="268" t="s">
        <v>1501</v>
      </c>
      <c r="J4377" s="153">
        <v>11</v>
      </c>
      <c r="K4377" s="153"/>
      <c r="L4377" s="153"/>
      <c r="M4377" s="153">
        <v>88</v>
      </c>
      <c r="N4377" s="153" t="s">
        <v>42</v>
      </c>
      <c r="O4377" s="153" t="s">
        <v>41</v>
      </c>
      <c r="P4377" s="177" t="s">
        <v>813</v>
      </c>
      <c r="R4377" s="266" t="s">
        <v>7261</v>
      </c>
    </row>
    <row r="4378" spans="1:18" s="266" customFormat="1" ht="78" customHeight="1" x14ac:dyDescent="0.25">
      <c r="B4378" s="153">
        <v>514</v>
      </c>
      <c r="C4378" s="153"/>
      <c r="D4378" s="153"/>
      <c r="E4378" s="153"/>
      <c r="F4378" s="177" t="s">
        <v>7270</v>
      </c>
      <c r="G4378" s="166">
        <v>41921</v>
      </c>
      <c r="H4378" s="166">
        <v>42039</v>
      </c>
      <c r="I4378" s="268" t="s">
        <v>549</v>
      </c>
      <c r="J4378" s="153">
        <v>5</v>
      </c>
      <c r="K4378" s="153"/>
      <c r="L4378" s="153"/>
      <c r="M4378" s="153">
        <v>82</v>
      </c>
      <c r="N4378" s="153" t="s">
        <v>42</v>
      </c>
      <c r="O4378" s="153" t="s">
        <v>41</v>
      </c>
      <c r="P4378" s="177" t="s">
        <v>813</v>
      </c>
      <c r="R4378" s="266" t="s">
        <v>7271</v>
      </c>
    </row>
    <row r="4379" spans="1:18" s="266" customFormat="1" ht="170.25" customHeight="1" x14ac:dyDescent="0.25">
      <c r="B4379" s="158">
        <v>528</v>
      </c>
      <c r="C4379" s="153"/>
      <c r="D4379" s="153"/>
      <c r="E4379" s="153"/>
      <c r="F4379" s="177" t="s">
        <v>16761</v>
      </c>
      <c r="G4379" s="260">
        <v>41922</v>
      </c>
      <c r="H4379" s="260">
        <v>42060</v>
      </c>
      <c r="I4379" s="153">
        <v>30</v>
      </c>
      <c r="J4379" s="153">
        <v>10</v>
      </c>
      <c r="K4379" s="153"/>
      <c r="L4379" s="153"/>
      <c r="M4379" s="153">
        <v>86</v>
      </c>
      <c r="N4379" s="158" t="s">
        <v>1865</v>
      </c>
      <c r="O4379" s="158" t="s">
        <v>41</v>
      </c>
      <c r="P4379" s="177" t="s">
        <v>16236</v>
      </c>
      <c r="R4379" s="266" t="s">
        <v>18855</v>
      </c>
    </row>
    <row r="4380" spans="1:18" s="263" customFormat="1" ht="107.25" customHeight="1" x14ac:dyDescent="0.25">
      <c r="A4380" s="266"/>
      <c r="B4380" s="153">
        <v>520</v>
      </c>
      <c r="C4380" s="153"/>
      <c r="D4380" s="153"/>
      <c r="E4380" s="153"/>
      <c r="F4380" s="177" t="s">
        <v>7282</v>
      </c>
      <c r="G4380" s="166">
        <v>41927</v>
      </c>
      <c r="H4380" s="166">
        <v>41991</v>
      </c>
      <c r="I4380" s="268" t="s">
        <v>549</v>
      </c>
      <c r="J4380" s="153">
        <v>11</v>
      </c>
      <c r="K4380" s="153"/>
      <c r="L4380" s="153"/>
      <c r="M4380" s="153">
        <v>109</v>
      </c>
      <c r="N4380" s="153" t="s">
        <v>42</v>
      </c>
      <c r="O4380" s="153" t="s">
        <v>41</v>
      </c>
      <c r="P4380" s="177" t="s">
        <v>813</v>
      </c>
      <c r="Q4380" s="266"/>
      <c r="R4380" s="266" t="s">
        <v>7283</v>
      </c>
    </row>
    <row r="4381" spans="1:18" s="263" customFormat="1" ht="99" customHeight="1" x14ac:dyDescent="0.25">
      <c r="A4381" s="266"/>
      <c r="B4381" s="153">
        <v>555</v>
      </c>
      <c r="C4381" s="153"/>
      <c r="D4381" s="153"/>
      <c r="E4381" s="153"/>
      <c r="F4381" s="177" t="s">
        <v>7353</v>
      </c>
      <c r="G4381" s="166">
        <v>41928</v>
      </c>
      <c r="H4381" s="166">
        <v>42146</v>
      </c>
      <c r="I4381" s="268" t="s">
        <v>591</v>
      </c>
      <c r="J4381" s="153">
        <v>1</v>
      </c>
      <c r="K4381" s="153"/>
      <c r="L4381" s="153"/>
      <c r="M4381" s="153">
        <v>54</v>
      </c>
      <c r="N4381" s="153" t="s">
        <v>42</v>
      </c>
      <c r="O4381" s="153" t="s">
        <v>41</v>
      </c>
      <c r="P4381" s="177" t="s">
        <v>813</v>
      </c>
      <c r="Q4381" s="266"/>
      <c r="R4381" s="266" t="s">
        <v>7354</v>
      </c>
    </row>
    <row r="4382" spans="1:18" s="263" customFormat="1" ht="228.75" customHeight="1" x14ac:dyDescent="0.25">
      <c r="A4382" s="266"/>
      <c r="B4382" s="153">
        <v>26</v>
      </c>
      <c r="C4382" s="153"/>
      <c r="D4382" s="153"/>
      <c r="E4382" s="153"/>
      <c r="F4382" s="177" t="s">
        <v>6319</v>
      </c>
      <c r="G4382" s="166">
        <v>41929</v>
      </c>
      <c r="H4382" s="166">
        <v>42081</v>
      </c>
      <c r="I4382" s="268" t="s">
        <v>1497</v>
      </c>
      <c r="J4382" s="153">
        <v>7</v>
      </c>
      <c r="K4382" s="153"/>
      <c r="L4382" s="153"/>
      <c r="M4382" s="153">
        <v>28</v>
      </c>
      <c r="N4382" s="153" t="s">
        <v>42</v>
      </c>
      <c r="O4382" s="153" t="s">
        <v>41</v>
      </c>
      <c r="P4382" s="177" t="s">
        <v>390</v>
      </c>
      <c r="Q4382" s="266"/>
      <c r="R4382" s="266" t="s">
        <v>6206</v>
      </c>
    </row>
    <row r="4383" spans="1:18" s="263" customFormat="1" ht="243.75" customHeight="1" x14ac:dyDescent="0.25">
      <c r="A4383" s="266"/>
      <c r="B4383" s="153">
        <v>593</v>
      </c>
      <c r="C4383" s="153"/>
      <c r="D4383" s="153"/>
      <c r="E4383" s="153"/>
      <c r="F4383" s="177" t="s">
        <v>7431</v>
      </c>
      <c r="G4383" s="166">
        <v>41929</v>
      </c>
      <c r="H4383" s="166">
        <v>42212</v>
      </c>
      <c r="I4383" s="268" t="s">
        <v>624</v>
      </c>
      <c r="J4383" s="153">
        <v>6</v>
      </c>
      <c r="K4383" s="153"/>
      <c r="L4383" s="153"/>
      <c r="M4383" s="153">
        <v>93</v>
      </c>
      <c r="N4383" s="153" t="s">
        <v>42</v>
      </c>
      <c r="O4383" s="153" t="s">
        <v>41</v>
      </c>
      <c r="P4383" s="177" t="s">
        <v>813</v>
      </c>
      <c r="Q4383" s="266"/>
      <c r="R4383" s="266" t="s">
        <v>7432</v>
      </c>
    </row>
    <row r="4384" spans="1:18" s="263" customFormat="1" ht="246" customHeight="1" x14ac:dyDescent="0.25">
      <c r="A4384" s="266"/>
      <c r="B4384" s="158">
        <v>360</v>
      </c>
      <c r="C4384" s="153"/>
      <c r="D4384" s="153"/>
      <c r="E4384" s="153"/>
      <c r="F4384" s="177" t="s">
        <v>16592</v>
      </c>
      <c r="G4384" s="260">
        <v>41929</v>
      </c>
      <c r="H4384" s="260">
        <v>42158</v>
      </c>
      <c r="I4384" s="153">
        <v>18</v>
      </c>
      <c r="J4384" s="153">
        <v>11</v>
      </c>
      <c r="K4384" s="153"/>
      <c r="L4384" s="153"/>
      <c r="M4384" s="153">
        <v>60</v>
      </c>
      <c r="N4384" s="158" t="s">
        <v>1865</v>
      </c>
      <c r="O4384" s="158" t="s">
        <v>41</v>
      </c>
      <c r="P4384" s="177" t="s">
        <v>16236</v>
      </c>
      <c r="Q4384" s="266"/>
      <c r="R4384" s="266" t="s">
        <v>18687</v>
      </c>
    </row>
    <row r="4385" spans="1:18" s="263" customFormat="1" ht="226.5" customHeight="1" x14ac:dyDescent="0.25">
      <c r="A4385" s="266"/>
      <c r="B4385" s="153">
        <v>594</v>
      </c>
      <c r="C4385" s="153"/>
      <c r="D4385" s="153"/>
      <c r="E4385" s="153"/>
      <c r="F4385" s="177" t="s">
        <v>7433</v>
      </c>
      <c r="G4385" s="166">
        <v>41939</v>
      </c>
      <c r="H4385" s="166">
        <v>42066</v>
      </c>
      <c r="I4385" s="268" t="s">
        <v>624</v>
      </c>
      <c r="J4385" s="268" t="s">
        <v>7434</v>
      </c>
      <c r="K4385" s="153"/>
      <c r="L4385" s="153"/>
      <c r="M4385" s="153">
        <v>845</v>
      </c>
      <c r="N4385" s="153" t="s">
        <v>42</v>
      </c>
      <c r="O4385" s="153" t="s">
        <v>41</v>
      </c>
      <c r="P4385" s="177" t="s">
        <v>813</v>
      </c>
      <c r="Q4385" s="266"/>
      <c r="R4385" s="266" t="s">
        <v>7435</v>
      </c>
    </row>
    <row r="4386" spans="1:18" s="263" customFormat="1" ht="243" customHeight="1" x14ac:dyDescent="0.25">
      <c r="A4386" s="266"/>
      <c r="B4386" s="153">
        <v>595</v>
      </c>
      <c r="C4386" s="153"/>
      <c r="D4386" s="153"/>
      <c r="E4386" s="153"/>
      <c r="F4386" s="177" t="s">
        <v>7433</v>
      </c>
      <c r="G4386" s="166">
        <v>41939</v>
      </c>
      <c r="H4386" s="166">
        <v>42066</v>
      </c>
      <c r="I4386" s="268" t="s">
        <v>1494</v>
      </c>
      <c r="J4386" s="268" t="s">
        <v>5790</v>
      </c>
      <c r="K4386" s="153"/>
      <c r="L4386" s="153"/>
      <c r="M4386" s="153">
        <v>845</v>
      </c>
      <c r="N4386" s="153" t="s">
        <v>42</v>
      </c>
      <c r="O4386" s="153" t="s">
        <v>41</v>
      </c>
      <c r="P4386" s="177" t="s">
        <v>813</v>
      </c>
      <c r="Q4386" s="266"/>
      <c r="R4386" s="266" t="s">
        <v>7436</v>
      </c>
    </row>
    <row r="4387" spans="1:18" s="263" customFormat="1" ht="193.5" customHeight="1" x14ac:dyDescent="0.25">
      <c r="A4387" s="266"/>
      <c r="B4387" s="153">
        <v>596</v>
      </c>
      <c r="C4387" s="153"/>
      <c r="D4387" s="153"/>
      <c r="E4387" s="153"/>
      <c r="F4387" s="177" t="s">
        <v>7433</v>
      </c>
      <c r="G4387" s="166">
        <v>41939</v>
      </c>
      <c r="H4387" s="166">
        <v>42066</v>
      </c>
      <c r="I4387" s="268" t="s">
        <v>1494</v>
      </c>
      <c r="J4387" s="268" t="s">
        <v>5792</v>
      </c>
      <c r="K4387" s="153"/>
      <c r="L4387" s="153"/>
      <c r="M4387" s="153">
        <v>845</v>
      </c>
      <c r="N4387" s="153" t="s">
        <v>42</v>
      </c>
      <c r="O4387" s="153" t="s">
        <v>41</v>
      </c>
      <c r="P4387" s="177" t="s">
        <v>813</v>
      </c>
      <c r="Q4387" s="266"/>
      <c r="R4387" s="266" t="s">
        <v>7437</v>
      </c>
    </row>
    <row r="4388" spans="1:18" s="266" customFormat="1" ht="115.5" customHeight="1" x14ac:dyDescent="0.25">
      <c r="B4388" s="158">
        <v>412</v>
      </c>
      <c r="C4388" s="153"/>
      <c r="D4388" s="153"/>
      <c r="E4388" s="153"/>
      <c r="F4388" s="177" t="s">
        <v>16644</v>
      </c>
      <c r="G4388" s="260">
        <v>41940</v>
      </c>
      <c r="H4388" s="260">
        <v>41970</v>
      </c>
      <c r="I4388" s="153">
        <v>22</v>
      </c>
      <c r="J4388" s="153">
        <v>6</v>
      </c>
      <c r="K4388" s="153"/>
      <c r="L4388" s="153"/>
      <c r="M4388" s="153">
        <v>53</v>
      </c>
      <c r="N4388" s="158" t="s">
        <v>1865</v>
      </c>
      <c r="O4388" s="158" t="s">
        <v>41</v>
      </c>
      <c r="P4388" s="177" t="s">
        <v>16236</v>
      </c>
      <c r="R4388" s="266" t="s">
        <v>18739</v>
      </c>
    </row>
    <row r="4389" spans="1:18" s="266" customFormat="1" ht="100.5" customHeight="1" x14ac:dyDescent="0.25">
      <c r="B4389" s="153">
        <v>518</v>
      </c>
      <c r="C4389" s="153"/>
      <c r="D4389" s="153"/>
      <c r="E4389" s="153"/>
      <c r="F4389" s="177" t="s">
        <v>7278</v>
      </c>
      <c r="G4389" s="166">
        <v>41942</v>
      </c>
      <c r="H4389" s="166">
        <v>42068</v>
      </c>
      <c r="I4389" s="268" t="s">
        <v>549</v>
      </c>
      <c r="J4389" s="153">
        <v>9</v>
      </c>
      <c r="K4389" s="153"/>
      <c r="L4389" s="153"/>
      <c r="M4389" s="153">
        <v>72</v>
      </c>
      <c r="N4389" s="153" t="s">
        <v>42</v>
      </c>
      <c r="O4389" s="153" t="s">
        <v>41</v>
      </c>
      <c r="P4389" s="177" t="s">
        <v>813</v>
      </c>
      <c r="R4389" s="266" t="s">
        <v>7279</v>
      </c>
    </row>
    <row r="4390" spans="1:18" s="266" customFormat="1" ht="81.75" customHeight="1" x14ac:dyDescent="0.25">
      <c r="B4390" s="158">
        <v>446</v>
      </c>
      <c r="C4390" s="153"/>
      <c r="D4390" s="153"/>
      <c r="E4390" s="153"/>
      <c r="F4390" s="177" t="s">
        <v>16678</v>
      </c>
      <c r="G4390" s="260">
        <v>41942</v>
      </c>
      <c r="H4390" s="260">
        <v>42009</v>
      </c>
      <c r="I4390" s="153">
        <v>25</v>
      </c>
      <c r="J4390" s="153">
        <v>1</v>
      </c>
      <c r="K4390" s="153"/>
      <c r="L4390" s="153"/>
      <c r="M4390" s="153">
        <v>186</v>
      </c>
      <c r="N4390" s="158" t="s">
        <v>1865</v>
      </c>
      <c r="O4390" s="158" t="s">
        <v>41</v>
      </c>
      <c r="P4390" s="177" t="s">
        <v>16236</v>
      </c>
      <c r="R4390" s="266" t="s">
        <v>18773</v>
      </c>
    </row>
    <row r="4391" spans="1:18" s="266" customFormat="1" ht="79.5" customHeight="1" x14ac:dyDescent="0.25">
      <c r="B4391" s="158">
        <v>536</v>
      </c>
      <c r="C4391" s="153"/>
      <c r="D4391" s="153"/>
      <c r="E4391" s="153"/>
      <c r="F4391" s="177" t="s">
        <v>16769</v>
      </c>
      <c r="G4391" s="260">
        <v>41943</v>
      </c>
      <c r="H4391" s="260">
        <v>41943</v>
      </c>
      <c r="I4391" s="153">
        <v>30</v>
      </c>
      <c r="J4391" s="153">
        <v>18</v>
      </c>
      <c r="K4391" s="153"/>
      <c r="L4391" s="153"/>
      <c r="M4391" s="153">
        <v>73</v>
      </c>
      <c r="N4391" s="158" t="s">
        <v>1865</v>
      </c>
      <c r="O4391" s="158" t="s">
        <v>41</v>
      </c>
      <c r="P4391" s="177" t="s">
        <v>16236</v>
      </c>
      <c r="R4391" s="266" t="s">
        <v>18863</v>
      </c>
    </row>
    <row r="4392" spans="1:18" s="266" customFormat="1" ht="77.25" customHeight="1" x14ac:dyDescent="0.25">
      <c r="A4392" s="263"/>
      <c r="B4392" s="158">
        <v>6</v>
      </c>
      <c r="C4392" s="158"/>
      <c r="D4392" s="158"/>
      <c r="E4392" s="158"/>
      <c r="F4392" s="177" t="s">
        <v>6298</v>
      </c>
      <c r="G4392" s="260">
        <v>41944</v>
      </c>
      <c r="H4392" s="260">
        <v>41975</v>
      </c>
      <c r="I4392" s="158">
        <v>5</v>
      </c>
      <c r="J4392" s="158">
        <v>6</v>
      </c>
      <c r="K4392" s="158"/>
      <c r="L4392" s="158"/>
      <c r="M4392" s="158">
        <v>45</v>
      </c>
      <c r="N4392" s="153" t="s">
        <v>42</v>
      </c>
      <c r="O4392" s="153" t="s">
        <v>41</v>
      </c>
      <c r="P4392" s="177" t="s">
        <v>390</v>
      </c>
      <c r="Q4392" s="263"/>
      <c r="R4392" s="266" t="s">
        <v>6186</v>
      </c>
    </row>
    <row r="4393" spans="1:18" s="266" customFormat="1" ht="78.75" customHeight="1" x14ac:dyDescent="0.25">
      <c r="B4393" s="153">
        <v>81</v>
      </c>
      <c r="C4393" s="153"/>
      <c r="D4393" s="153"/>
      <c r="E4393" s="153"/>
      <c r="F4393" s="177" t="s">
        <v>6380</v>
      </c>
      <c r="G4393" s="166">
        <v>41944</v>
      </c>
      <c r="H4393" s="166">
        <v>41973</v>
      </c>
      <c r="I4393" s="153">
        <v>1</v>
      </c>
      <c r="J4393" s="153">
        <v>22</v>
      </c>
      <c r="K4393" s="153"/>
      <c r="L4393" s="153"/>
      <c r="M4393" s="153">
        <v>42</v>
      </c>
      <c r="N4393" s="153" t="s">
        <v>42</v>
      </c>
      <c r="O4393" s="153" t="s">
        <v>41</v>
      </c>
      <c r="P4393" s="177" t="s">
        <v>440</v>
      </c>
      <c r="R4393" s="266" t="s">
        <v>6261</v>
      </c>
    </row>
    <row r="4394" spans="1:18" s="266" customFormat="1" ht="108" customHeight="1" x14ac:dyDescent="0.25">
      <c r="B4394" s="153">
        <v>130</v>
      </c>
      <c r="C4394" s="153"/>
      <c r="D4394" s="153"/>
      <c r="E4394" s="153"/>
      <c r="F4394" s="177" t="s">
        <v>6452</v>
      </c>
      <c r="G4394" s="166">
        <v>41944</v>
      </c>
      <c r="H4394" s="166">
        <v>42004</v>
      </c>
      <c r="I4394" s="153">
        <v>8</v>
      </c>
      <c r="J4394" s="153">
        <v>14</v>
      </c>
      <c r="K4394" s="153"/>
      <c r="L4394" s="153"/>
      <c r="M4394" s="153">
        <v>72</v>
      </c>
      <c r="N4394" s="153" t="s">
        <v>42</v>
      </c>
      <c r="O4394" s="153" t="s">
        <v>41</v>
      </c>
      <c r="P4394" s="177" t="s">
        <v>6453</v>
      </c>
      <c r="R4394" s="266" t="s">
        <v>6454</v>
      </c>
    </row>
    <row r="4395" spans="1:18" s="266" customFormat="1" ht="79.5" customHeight="1" x14ac:dyDescent="0.25">
      <c r="B4395" s="153">
        <v>188</v>
      </c>
      <c r="C4395" s="153"/>
      <c r="D4395" s="153"/>
      <c r="E4395" s="153"/>
      <c r="F4395" s="177" t="s">
        <v>6586</v>
      </c>
      <c r="G4395" s="166">
        <v>41944</v>
      </c>
      <c r="H4395" s="166">
        <v>42009</v>
      </c>
      <c r="I4395" s="268" t="s">
        <v>600</v>
      </c>
      <c r="J4395" s="153">
        <v>9</v>
      </c>
      <c r="K4395" s="153"/>
      <c r="L4395" s="153"/>
      <c r="M4395" s="153">
        <v>75</v>
      </c>
      <c r="N4395" s="153" t="s">
        <v>42</v>
      </c>
      <c r="O4395" s="153" t="s">
        <v>41</v>
      </c>
      <c r="P4395" s="177" t="s">
        <v>547</v>
      </c>
      <c r="R4395" s="266" t="s">
        <v>6587</v>
      </c>
    </row>
    <row r="4396" spans="1:18" s="266" customFormat="1" ht="89.25" customHeight="1" x14ac:dyDescent="0.25">
      <c r="B4396" s="153">
        <v>228</v>
      </c>
      <c r="C4396" s="153"/>
      <c r="D4396" s="153"/>
      <c r="E4396" s="153"/>
      <c r="F4396" s="177" t="s">
        <v>6664</v>
      </c>
      <c r="G4396" s="166">
        <v>41944</v>
      </c>
      <c r="H4396" s="166">
        <v>41973</v>
      </c>
      <c r="I4396" s="268" t="s">
        <v>624</v>
      </c>
      <c r="J4396" s="153">
        <v>5</v>
      </c>
      <c r="K4396" s="153"/>
      <c r="L4396" s="153"/>
      <c r="M4396" s="153">
        <v>101</v>
      </c>
      <c r="N4396" s="153" t="s">
        <v>42</v>
      </c>
      <c r="O4396" s="153" t="s">
        <v>41</v>
      </c>
      <c r="P4396" s="177" t="s">
        <v>547</v>
      </c>
      <c r="R4396" s="266" t="s">
        <v>6665</v>
      </c>
    </row>
    <row r="4397" spans="1:18" s="266" customFormat="1" ht="76.5" customHeight="1" x14ac:dyDescent="0.25">
      <c r="B4397" s="153">
        <v>258</v>
      </c>
      <c r="C4397" s="153"/>
      <c r="D4397" s="153"/>
      <c r="E4397" s="153"/>
      <c r="F4397" s="177" t="s">
        <v>6724</v>
      </c>
      <c r="G4397" s="166">
        <v>41944</v>
      </c>
      <c r="H4397" s="166">
        <v>41973</v>
      </c>
      <c r="I4397" s="268" t="s">
        <v>645</v>
      </c>
      <c r="J4397" s="153">
        <v>4</v>
      </c>
      <c r="K4397" s="153"/>
      <c r="L4397" s="153"/>
      <c r="M4397" s="153">
        <v>50</v>
      </c>
      <c r="N4397" s="153" t="s">
        <v>42</v>
      </c>
      <c r="O4397" s="153" t="s">
        <v>41</v>
      </c>
      <c r="P4397" s="177" t="s">
        <v>547</v>
      </c>
      <c r="R4397" s="266" t="s">
        <v>6725</v>
      </c>
    </row>
    <row r="4398" spans="1:18" s="266" customFormat="1" ht="77.25" customHeight="1" x14ac:dyDescent="0.25">
      <c r="B4398" s="153">
        <v>314</v>
      </c>
      <c r="C4398" s="153"/>
      <c r="D4398" s="153"/>
      <c r="E4398" s="153"/>
      <c r="F4398" s="177" t="s">
        <v>6837</v>
      </c>
      <c r="G4398" s="166">
        <v>41944</v>
      </c>
      <c r="H4398" s="166">
        <v>42004</v>
      </c>
      <c r="I4398" s="268" t="s">
        <v>1495</v>
      </c>
      <c r="J4398" s="153">
        <v>12</v>
      </c>
      <c r="K4398" s="153"/>
      <c r="L4398" s="153"/>
      <c r="M4398" s="153">
        <v>67</v>
      </c>
      <c r="N4398" s="153" t="s">
        <v>42</v>
      </c>
      <c r="O4398" s="153" t="s">
        <v>41</v>
      </c>
      <c r="P4398" s="177" t="s">
        <v>547</v>
      </c>
      <c r="R4398" s="266" t="s">
        <v>6838</v>
      </c>
    </row>
    <row r="4399" spans="1:18" s="266" customFormat="1" ht="136.5" customHeight="1" x14ac:dyDescent="0.25">
      <c r="B4399" s="153">
        <v>365</v>
      </c>
      <c r="C4399" s="153"/>
      <c r="D4399" s="153"/>
      <c r="E4399" s="153"/>
      <c r="F4399" s="177" t="s">
        <v>6940</v>
      </c>
      <c r="G4399" s="166">
        <v>41944</v>
      </c>
      <c r="H4399" s="166">
        <v>41975</v>
      </c>
      <c r="I4399" s="268" t="s">
        <v>790</v>
      </c>
      <c r="J4399" s="153">
        <v>14</v>
      </c>
      <c r="K4399" s="153"/>
      <c r="L4399" s="153"/>
      <c r="M4399" s="153">
        <v>45</v>
      </c>
      <c r="N4399" s="153" t="s">
        <v>42</v>
      </c>
      <c r="O4399" s="153" t="s">
        <v>41</v>
      </c>
      <c r="P4399" s="177" t="s">
        <v>547</v>
      </c>
      <c r="R4399" s="266" t="s">
        <v>6941</v>
      </c>
    </row>
    <row r="4400" spans="1:18" s="266" customFormat="1" ht="177.75" customHeight="1" x14ac:dyDescent="0.25">
      <c r="B4400" s="153">
        <v>407</v>
      </c>
      <c r="C4400" s="153"/>
      <c r="D4400" s="153"/>
      <c r="E4400" s="153"/>
      <c r="F4400" s="177" t="s">
        <v>7024</v>
      </c>
      <c r="G4400" s="166">
        <v>41944</v>
      </c>
      <c r="H4400" s="166">
        <v>41974</v>
      </c>
      <c r="I4400" s="268" t="s">
        <v>660</v>
      </c>
      <c r="J4400" s="153">
        <v>16</v>
      </c>
      <c r="K4400" s="153"/>
      <c r="L4400" s="153"/>
      <c r="M4400" s="153">
        <v>49</v>
      </c>
      <c r="N4400" s="153" t="s">
        <v>42</v>
      </c>
      <c r="O4400" s="153" t="s">
        <v>41</v>
      </c>
      <c r="P4400" s="177" t="s">
        <v>547</v>
      </c>
      <c r="R4400" s="266" t="s">
        <v>7025</v>
      </c>
    </row>
    <row r="4401" spans="2:18" s="266" customFormat="1" ht="190.5" customHeight="1" x14ac:dyDescent="0.25">
      <c r="B4401" s="153">
        <v>538</v>
      </c>
      <c r="C4401" s="153"/>
      <c r="D4401" s="153"/>
      <c r="E4401" s="153"/>
      <c r="F4401" s="177" t="s">
        <v>7318</v>
      </c>
      <c r="G4401" s="166">
        <v>41944</v>
      </c>
      <c r="H4401" s="166">
        <v>41973</v>
      </c>
      <c r="I4401" s="268" t="s">
        <v>568</v>
      </c>
      <c r="J4401" s="153">
        <v>15</v>
      </c>
      <c r="K4401" s="153"/>
      <c r="L4401" s="153"/>
      <c r="M4401" s="153">
        <v>44</v>
      </c>
      <c r="N4401" s="153" t="s">
        <v>42</v>
      </c>
      <c r="O4401" s="153" t="s">
        <v>41</v>
      </c>
      <c r="P4401" s="177" t="s">
        <v>813</v>
      </c>
      <c r="R4401" s="266" t="s">
        <v>7319</v>
      </c>
    </row>
    <row r="4402" spans="2:18" s="266" customFormat="1" ht="200.25" customHeight="1" x14ac:dyDescent="0.25">
      <c r="B4402" s="153">
        <v>548</v>
      </c>
      <c r="C4402" s="153"/>
      <c r="D4402" s="153"/>
      <c r="E4402" s="153"/>
      <c r="F4402" s="177" t="s">
        <v>7338</v>
      </c>
      <c r="G4402" s="166">
        <v>41944</v>
      </c>
      <c r="H4402" s="166">
        <v>41973</v>
      </c>
      <c r="I4402" s="268" t="s">
        <v>580</v>
      </c>
      <c r="J4402" s="153">
        <v>6</v>
      </c>
      <c r="K4402" s="153"/>
      <c r="L4402" s="153"/>
      <c r="M4402" s="153">
        <v>41</v>
      </c>
      <c r="N4402" s="153" t="s">
        <v>42</v>
      </c>
      <c r="O4402" s="153" t="s">
        <v>41</v>
      </c>
      <c r="P4402" s="177" t="s">
        <v>813</v>
      </c>
      <c r="R4402" s="266" t="s">
        <v>7339</v>
      </c>
    </row>
    <row r="4403" spans="2:18" s="266" customFormat="1" ht="93.75" customHeight="1" x14ac:dyDescent="0.25">
      <c r="B4403" s="153">
        <v>565</v>
      </c>
      <c r="C4403" s="153"/>
      <c r="D4403" s="153"/>
      <c r="E4403" s="153"/>
      <c r="F4403" s="372" t="s">
        <v>7376</v>
      </c>
      <c r="G4403" s="166">
        <v>41944</v>
      </c>
      <c r="H4403" s="166">
        <v>42065</v>
      </c>
      <c r="I4403" s="268" t="s">
        <v>600</v>
      </c>
      <c r="J4403" s="153">
        <v>5</v>
      </c>
      <c r="K4403" s="153"/>
      <c r="L4403" s="153"/>
      <c r="M4403" s="153">
        <v>52</v>
      </c>
      <c r="N4403" s="153" t="s">
        <v>42</v>
      </c>
      <c r="O4403" s="153" t="s">
        <v>41</v>
      </c>
      <c r="P4403" s="177" t="s">
        <v>813</v>
      </c>
      <c r="R4403" s="266" t="s">
        <v>7377</v>
      </c>
    </row>
    <row r="4404" spans="2:18" s="266" customFormat="1" ht="91.5" customHeight="1" x14ac:dyDescent="0.25">
      <c r="B4404" s="158">
        <v>376</v>
      </c>
      <c r="C4404" s="153"/>
      <c r="D4404" s="153"/>
      <c r="E4404" s="153"/>
      <c r="F4404" s="177" t="s">
        <v>16608</v>
      </c>
      <c r="G4404" s="260">
        <v>41944</v>
      </c>
      <c r="H4404" s="260">
        <v>41973</v>
      </c>
      <c r="I4404" s="153">
        <v>19</v>
      </c>
      <c r="J4404" s="153">
        <v>10</v>
      </c>
      <c r="K4404" s="153"/>
      <c r="L4404" s="153"/>
      <c r="M4404" s="153">
        <v>46</v>
      </c>
      <c r="N4404" s="158" t="s">
        <v>1865</v>
      </c>
      <c r="O4404" s="158" t="s">
        <v>41</v>
      </c>
      <c r="P4404" s="177" t="s">
        <v>16236</v>
      </c>
      <c r="R4404" s="266" t="s">
        <v>18703</v>
      </c>
    </row>
    <row r="4405" spans="2:18" s="266" customFormat="1" ht="216.75" customHeight="1" x14ac:dyDescent="0.25">
      <c r="B4405" s="158">
        <v>394</v>
      </c>
      <c r="C4405" s="153"/>
      <c r="D4405" s="153"/>
      <c r="E4405" s="153"/>
      <c r="F4405" s="177" t="s">
        <v>16626</v>
      </c>
      <c r="G4405" s="260">
        <v>41944</v>
      </c>
      <c r="H4405" s="260">
        <v>41973</v>
      </c>
      <c r="I4405" s="153">
        <v>20</v>
      </c>
      <c r="J4405" s="153">
        <v>12</v>
      </c>
      <c r="K4405" s="153"/>
      <c r="L4405" s="153"/>
      <c r="M4405" s="153">
        <v>77</v>
      </c>
      <c r="N4405" s="158" t="s">
        <v>1865</v>
      </c>
      <c r="O4405" s="158" t="s">
        <v>41</v>
      </c>
      <c r="P4405" s="177" t="s">
        <v>16236</v>
      </c>
      <c r="R4405" s="266" t="s">
        <v>18721</v>
      </c>
    </row>
    <row r="4406" spans="2:18" s="266" customFormat="1" ht="247.5" customHeight="1" x14ac:dyDescent="0.25">
      <c r="B4406" s="158">
        <v>472</v>
      </c>
      <c r="C4406" s="153"/>
      <c r="D4406" s="153"/>
      <c r="E4406" s="153"/>
      <c r="F4406" s="177" t="s">
        <v>16704</v>
      </c>
      <c r="G4406" s="260">
        <v>41944</v>
      </c>
      <c r="H4406" s="260">
        <v>41973</v>
      </c>
      <c r="I4406" s="153">
        <v>26</v>
      </c>
      <c r="J4406" s="153">
        <v>6</v>
      </c>
      <c r="K4406" s="153"/>
      <c r="L4406" s="153"/>
      <c r="M4406" s="153">
        <v>69</v>
      </c>
      <c r="N4406" s="158" t="s">
        <v>1865</v>
      </c>
      <c r="O4406" s="158" t="s">
        <v>41</v>
      </c>
      <c r="P4406" s="177" t="s">
        <v>16236</v>
      </c>
      <c r="R4406" s="266" t="s">
        <v>18799</v>
      </c>
    </row>
    <row r="4407" spans="2:18" s="266" customFormat="1" ht="93.75" customHeight="1" x14ac:dyDescent="0.25">
      <c r="B4407" s="158">
        <v>535</v>
      </c>
      <c r="C4407" s="153"/>
      <c r="D4407" s="153"/>
      <c r="E4407" s="153"/>
      <c r="F4407" s="177" t="s">
        <v>16768</v>
      </c>
      <c r="G4407" s="260">
        <v>41944</v>
      </c>
      <c r="H4407" s="260">
        <v>41973</v>
      </c>
      <c r="I4407" s="153">
        <v>30</v>
      </c>
      <c r="J4407" s="153">
        <v>17</v>
      </c>
      <c r="K4407" s="153"/>
      <c r="L4407" s="153"/>
      <c r="M4407" s="153">
        <v>55</v>
      </c>
      <c r="N4407" s="158" t="s">
        <v>1865</v>
      </c>
      <c r="O4407" s="158" t="s">
        <v>41</v>
      </c>
      <c r="P4407" s="177" t="s">
        <v>16236</v>
      </c>
      <c r="R4407" s="266" t="s">
        <v>18862</v>
      </c>
    </row>
    <row r="4408" spans="2:18" s="266" customFormat="1" ht="216.75" customHeight="1" x14ac:dyDescent="0.25">
      <c r="B4408" s="153">
        <v>60</v>
      </c>
      <c r="C4408" s="153"/>
      <c r="D4408" s="153"/>
      <c r="E4408" s="153"/>
      <c r="F4408" s="177" t="s">
        <v>6358</v>
      </c>
      <c r="G4408" s="166">
        <v>41947</v>
      </c>
      <c r="H4408" s="166">
        <v>42109</v>
      </c>
      <c r="I4408" s="153">
        <v>1</v>
      </c>
      <c r="J4408" s="153">
        <v>1</v>
      </c>
      <c r="K4408" s="153"/>
      <c r="L4408" s="153"/>
      <c r="M4408" s="153">
        <v>91</v>
      </c>
      <c r="N4408" s="153" t="s">
        <v>42</v>
      </c>
      <c r="O4408" s="153" t="s">
        <v>41</v>
      </c>
      <c r="P4408" s="177" t="s">
        <v>393</v>
      </c>
      <c r="R4408" s="266" t="s">
        <v>6240</v>
      </c>
    </row>
    <row r="4409" spans="2:18" s="266" customFormat="1" ht="93.75" customHeight="1" x14ac:dyDescent="0.25">
      <c r="B4409" s="153">
        <v>61</v>
      </c>
      <c r="C4409" s="153"/>
      <c r="D4409" s="153"/>
      <c r="E4409" s="153"/>
      <c r="F4409" s="177" t="s">
        <v>6359</v>
      </c>
      <c r="G4409" s="166">
        <v>41947</v>
      </c>
      <c r="H4409" s="166">
        <v>42019</v>
      </c>
      <c r="I4409" s="153">
        <v>1</v>
      </c>
      <c r="J4409" s="153">
        <v>2</v>
      </c>
      <c r="K4409" s="153"/>
      <c r="L4409" s="153"/>
      <c r="M4409" s="153">
        <v>63</v>
      </c>
      <c r="N4409" s="153" t="s">
        <v>42</v>
      </c>
      <c r="O4409" s="153" t="s">
        <v>41</v>
      </c>
      <c r="P4409" s="177" t="s">
        <v>393</v>
      </c>
      <c r="R4409" s="266" t="s">
        <v>6241</v>
      </c>
    </row>
    <row r="4410" spans="2:18" s="266" customFormat="1" ht="216" customHeight="1" x14ac:dyDescent="0.25">
      <c r="B4410" s="153">
        <v>175</v>
      </c>
      <c r="C4410" s="153"/>
      <c r="D4410" s="153"/>
      <c r="E4410" s="153"/>
      <c r="F4410" s="177" t="s">
        <v>6555</v>
      </c>
      <c r="G4410" s="166">
        <v>41947</v>
      </c>
      <c r="H4410" s="166">
        <v>42032</v>
      </c>
      <c r="I4410" s="268" t="s">
        <v>591</v>
      </c>
      <c r="J4410" s="268" t="s">
        <v>6556</v>
      </c>
      <c r="K4410" s="153"/>
      <c r="L4410" s="153"/>
      <c r="M4410" s="153">
        <v>1116</v>
      </c>
      <c r="N4410" s="153" t="s">
        <v>42</v>
      </c>
      <c r="O4410" s="153" t="s">
        <v>41</v>
      </c>
      <c r="P4410" s="177" t="s">
        <v>547</v>
      </c>
      <c r="R4410" s="266" t="s">
        <v>6557</v>
      </c>
    </row>
    <row r="4411" spans="2:18" s="266" customFormat="1" ht="84" customHeight="1" x14ac:dyDescent="0.25">
      <c r="B4411" s="153">
        <v>176</v>
      </c>
      <c r="C4411" s="153"/>
      <c r="D4411" s="153"/>
      <c r="E4411" s="153"/>
      <c r="F4411" s="177" t="s">
        <v>6558</v>
      </c>
      <c r="G4411" s="166">
        <v>41947</v>
      </c>
      <c r="H4411" s="166">
        <v>42032</v>
      </c>
      <c r="I4411" s="268" t="s">
        <v>591</v>
      </c>
      <c r="J4411" s="268" t="s">
        <v>6559</v>
      </c>
      <c r="K4411" s="153"/>
      <c r="L4411" s="153"/>
      <c r="M4411" s="153">
        <v>1116</v>
      </c>
      <c r="N4411" s="153" t="s">
        <v>42</v>
      </c>
      <c r="O4411" s="153" t="s">
        <v>41</v>
      </c>
      <c r="P4411" s="177" t="s">
        <v>547</v>
      </c>
      <c r="R4411" s="266" t="s">
        <v>6560</v>
      </c>
    </row>
    <row r="4412" spans="2:18" s="266" customFormat="1" ht="108.75" customHeight="1" x14ac:dyDescent="0.25">
      <c r="B4412" s="153">
        <v>177</v>
      </c>
      <c r="C4412" s="153"/>
      <c r="D4412" s="153"/>
      <c r="E4412" s="153"/>
      <c r="F4412" s="177" t="s">
        <v>6561</v>
      </c>
      <c r="G4412" s="166">
        <v>41947</v>
      </c>
      <c r="H4412" s="166">
        <v>42032</v>
      </c>
      <c r="I4412" s="268" t="s">
        <v>591</v>
      </c>
      <c r="J4412" s="268" t="s">
        <v>6562</v>
      </c>
      <c r="K4412" s="153"/>
      <c r="L4412" s="153"/>
      <c r="M4412" s="153">
        <v>1116</v>
      </c>
      <c r="N4412" s="153" t="s">
        <v>42</v>
      </c>
      <c r="O4412" s="153" t="s">
        <v>41</v>
      </c>
      <c r="P4412" s="177" t="s">
        <v>547</v>
      </c>
      <c r="R4412" s="266" t="s">
        <v>6563</v>
      </c>
    </row>
    <row r="4413" spans="2:18" s="266" customFormat="1" ht="78.75" customHeight="1" x14ac:dyDescent="0.25">
      <c r="B4413" s="153">
        <v>178</v>
      </c>
      <c r="C4413" s="153"/>
      <c r="D4413" s="153"/>
      <c r="E4413" s="153"/>
      <c r="F4413" s="177" t="s">
        <v>6564</v>
      </c>
      <c r="G4413" s="166">
        <v>41947</v>
      </c>
      <c r="H4413" s="166">
        <v>42032</v>
      </c>
      <c r="I4413" s="268" t="s">
        <v>591</v>
      </c>
      <c r="J4413" s="268" t="s">
        <v>6565</v>
      </c>
      <c r="K4413" s="153"/>
      <c r="L4413" s="153"/>
      <c r="M4413" s="153">
        <v>1116</v>
      </c>
      <c r="N4413" s="153" t="s">
        <v>42</v>
      </c>
      <c r="O4413" s="153" t="s">
        <v>41</v>
      </c>
      <c r="P4413" s="177" t="s">
        <v>6566</v>
      </c>
      <c r="R4413" s="266" t="s">
        <v>6567</v>
      </c>
    </row>
    <row r="4414" spans="2:18" s="266" customFormat="1" ht="81" customHeight="1" x14ac:dyDescent="0.25">
      <c r="B4414" s="153">
        <v>271</v>
      </c>
      <c r="C4414" s="153"/>
      <c r="D4414" s="153"/>
      <c r="E4414" s="153"/>
      <c r="F4414" s="177" t="s">
        <v>6750</v>
      </c>
      <c r="G4414" s="166">
        <v>41947</v>
      </c>
      <c r="H4414" s="166">
        <v>42460</v>
      </c>
      <c r="I4414" s="268" t="s">
        <v>645</v>
      </c>
      <c r="J4414" s="153">
        <v>17</v>
      </c>
      <c r="K4414" s="153"/>
      <c r="L4414" s="153"/>
      <c r="M4414" s="153">
        <v>76</v>
      </c>
      <c r="N4414" s="153" t="s">
        <v>42</v>
      </c>
      <c r="O4414" s="153" t="s">
        <v>41</v>
      </c>
      <c r="P4414" s="177" t="s">
        <v>666</v>
      </c>
      <c r="R4414" s="266" t="s">
        <v>6751</v>
      </c>
    </row>
    <row r="4415" spans="2:18" s="266" customFormat="1" ht="283.5" customHeight="1" x14ac:dyDescent="0.25">
      <c r="B4415" s="153">
        <v>297</v>
      </c>
      <c r="C4415" s="153"/>
      <c r="D4415" s="153"/>
      <c r="E4415" s="153"/>
      <c r="F4415" s="177" t="s">
        <v>6802</v>
      </c>
      <c r="G4415" s="166">
        <v>41947</v>
      </c>
      <c r="H4415" s="166">
        <v>42025</v>
      </c>
      <c r="I4415" s="268" t="s">
        <v>758</v>
      </c>
      <c r="J4415" s="153">
        <v>8</v>
      </c>
      <c r="K4415" s="153"/>
      <c r="L4415" s="153"/>
      <c r="M4415" s="153">
        <v>34</v>
      </c>
      <c r="N4415" s="153" t="s">
        <v>42</v>
      </c>
      <c r="O4415" s="153" t="s">
        <v>41</v>
      </c>
      <c r="P4415" s="177" t="s">
        <v>547</v>
      </c>
      <c r="R4415" s="266" t="s">
        <v>6803</v>
      </c>
    </row>
    <row r="4416" spans="2:18" s="266" customFormat="1" ht="96.75" customHeight="1" x14ac:dyDescent="0.25">
      <c r="B4416" s="153">
        <v>417</v>
      </c>
      <c r="C4416" s="153"/>
      <c r="D4416" s="153"/>
      <c r="E4416" s="153"/>
      <c r="F4416" s="177" t="s">
        <v>7044</v>
      </c>
      <c r="G4416" s="166">
        <v>41947</v>
      </c>
      <c r="H4416" s="166">
        <v>42073</v>
      </c>
      <c r="I4416" s="268" t="s">
        <v>811</v>
      </c>
      <c r="J4416" s="153">
        <v>3</v>
      </c>
      <c r="K4416" s="153"/>
      <c r="L4416" s="153"/>
      <c r="M4416" s="153">
        <v>56</v>
      </c>
      <c r="N4416" s="153" t="s">
        <v>42</v>
      </c>
      <c r="O4416" s="153" t="s">
        <v>41</v>
      </c>
      <c r="P4416" s="177" t="s">
        <v>547</v>
      </c>
      <c r="R4416" s="266" t="s">
        <v>7045</v>
      </c>
    </row>
    <row r="4417" spans="2:18" s="266" customFormat="1" ht="134.25" customHeight="1" x14ac:dyDescent="0.25">
      <c r="B4417" s="153">
        <v>418</v>
      </c>
      <c r="C4417" s="153"/>
      <c r="D4417" s="153"/>
      <c r="E4417" s="153"/>
      <c r="F4417" s="177" t="s">
        <v>7046</v>
      </c>
      <c r="G4417" s="166">
        <v>41947</v>
      </c>
      <c r="H4417" s="166">
        <v>42073</v>
      </c>
      <c r="I4417" s="268" t="s">
        <v>811</v>
      </c>
      <c r="J4417" s="153">
        <v>4</v>
      </c>
      <c r="K4417" s="153"/>
      <c r="L4417" s="153"/>
      <c r="M4417" s="153">
        <v>38</v>
      </c>
      <c r="N4417" s="153" t="s">
        <v>42</v>
      </c>
      <c r="O4417" s="153" t="s">
        <v>41</v>
      </c>
      <c r="P4417" s="177" t="s">
        <v>547</v>
      </c>
      <c r="R4417" s="266" t="s">
        <v>7047</v>
      </c>
    </row>
    <row r="4418" spans="2:18" s="266" customFormat="1" ht="140.25" customHeight="1" x14ac:dyDescent="0.25">
      <c r="B4418" s="153">
        <v>428</v>
      </c>
      <c r="C4418" s="153"/>
      <c r="D4418" s="153"/>
      <c r="E4418" s="153"/>
      <c r="F4418" s="177" t="s">
        <v>7066</v>
      </c>
      <c r="G4418" s="166">
        <v>41947</v>
      </c>
      <c r="H4418" s="166">
        <v>42068</v>
      </c>
      <c r="I4418" s="268" t="s">
        <v>811</v>
      </c>
      <c r="J4418" s="153">
        <v>14</v>
      </c>
      <c r="K4418" s="153"/>
      <c r="L4418" s="153"/>
      <c r="M4418" s="153">
        <v>55</v>
      </c>
      <c r="N4418" s="153" t="s">
        <v>42</v>
      </c>
      <c r="O4418" s="153" t="s">
        <v>41</v>
      </c>
      <c r="P4418" s="177" t="s">
        <v>547</v>
      </c>
      <c r="R4418" s="266" t="s">
        <v>7067</v>
      </c>
    </row>
    <row r="4419" spans="2:18" s="266" customFormat="1" ht="140.25" customHeight="1" x14ac:dyDescent="0.25">
      <c r="B4419" s="153">
        <v>429</v>
      </c>
      <c r="C4419" s="153"/>
      <c r="D4419" s="153"/>
      <c r="E4419" s="153"/>
      <c r="F4419" s="177" t="s">
        <v>7068</v>
      </c>
      <c r="G4419" s="166">
        <v>41947</v>
      </c>
      <c r="H4419" s="166">
        <v>42068</v>
      </c>
      <c r="I4419" s="268" t="s">
        <v>811</v>
      </c>
      <c r="J4419" s="153">
        <v>15</v>
      </c>
      <c r="K4419" s="153"/>
      <c r="L4419" s="153"/>
      <c r="M4419" s="153">
        <v>43</v>
      </c>
      <c r="N4419" s="153" t="s">
        <v>42</v>
      </c>
      <c r="O4419" s="153" t="s">
        <v>41</v>
      </c>
      <c r="P4419" s="177" t="s">
        <v>547</v>
      </c>
      <c r="R4419" s="266" t="s">
        <v>7069</v>
      </c>
    </row>
    <row r="4420" spans="2:18" s="266" customFormat="1" ht="135" customHeight="1" x14ac:dyDescent="0.25">
      <c r="B4420" s="153">
        <v>430</v>
      </c>
      <c r="C4420" s="153"/>
      <c r="D4420" s="153"/>
      <c r="E4420" s="153"/>
      <c r="F4420" s="177" t="s">
        <v>7070</v>
      </c>
      <c r="G4420" s="166">
        <v>41947</v>
      </c>
      <c r="H4420" s="166">
        <v>42068</v>
      </c>
      <c r="I4420" s="268" t="s">
        <v>811</v>
      </c>
      <c r="J4420" s="153">
        <v>16</v>
      </c>
      <c r="K4420" s="153"/>
      <c r="L4420" s="153"/>
      <c r="M4420" s="153">
        <v>28</v>
      </c>
      <c r="N4420" s="153" t="s">
        <v>42</v>
      </c>
      <c r="O4420" s="153" t="s">
        <v>41</v>
      </c>
      <c r="P4420" s="177" t="s">
        <v>547</v>
      </c>
      <c r="R4420" s="266" t="s">
        <v>7071</v>
      </c>
    </row>
    <row r="4421" spans="2:18" s="266" customFormat="1" ht="143.25" customHeight="1" x14ac:dyDescent="0.25">
      <c r="B4421" s="158">
        <v>485</v>
      </c>
      <c r="C4421" s="153"/>
      <c r="D4421" s="153"/>
      <c r="E4421" s="153"/>
      <c r="F4421" s="177" t="s">
        <v>16717</v>
      </c>
      <c r="G4421" s="260">
        <v>41947</v>
      </c>
      <c r="H4421" s="260">
        <v>41954</v>
      </c>
      <c r="I4421" s="153">
        <v>27</v>
      </c>
      <c r="J4421" s="153">
        <v>7</v>
      </c>
      <c r="K4421" s="153"/>
      <c r="L4421" s="153"/>
      <c r="M4421" s="153">
        <v>32</v>
      </c>
      <c r="N4421" s="158" t="s">
        <v>1865</v>
      </c>
      <c r="O4421" s="158" t="s">
        <v>41</v>
      </c>
      <c r="P4421" s="177" t="s">
        <v>16236</v>
      </c>
      <c r="R4421" s="266" t="s">
        <v>18812</v>
      </c>
    </row>
    <row r="4422" spans="2:18" s="266" customFormat="1" ht="142.5" customHeight="1" x14ac:dyDescent="0.25">
      <c r="B4422" s="158">
        <v>493</v>
      </c>
      <c r="C4422" s="153"/>
      <c r="D4422" s="153"/>
      <c r="E4422" s="153"/>
      <c r="F4422" s="177" t="s">
        <v>16725</v>
      </c>
      <c r="G4422" s="260">
        <v>41947</v>
      </c>
      <c r="H4422" s="260">
        <v>42051</v>
      </c>
      <c r="I4422" s="153">
        <v>27</v>
      </c>
      <c r="J4422" s="153">
        <v>15</v>
      </c>
      <c r="K4422" s="153"/>
      <c r="L4422" s="153"/>
      <c r="M4422" s="153">
        <v>59</v>
      </c>
      <c r="N4422" s="158" t="s">
        <v>1865</v>
      </c>
      <c r="O4422" s="158" t="s">
        <v>41</v>
      </c>
      <c r="P4422" s="177" t="s">
        <v>16236</v>
      </c>
      <c r="R4422" s="266" t="s">
        <v>18820</v>
      </c>
    </row>
    <row r="4423" spans="2:18" s="266" customFormat="1" ht="135.75" customHeight="1" x14ac:dyDescent="0.25">
      <c r="B4423" s="158">
        <v>494</v>
      </c>
      <c r="C4423" s="153"/>
      <c r="D4423" s="153"/>
      <c r="E4423" s="153"/>
      <c r="F4423" s="177" t="s">
        <v>16726</v>
      </c>
      <c r="G4423" s="260">
        <v>41947</v>
      </c>
      <c r="H4423" s="260">
        <v>42051</v>
      </c>
      <c r="I4423" s="153">
        <v>27</v>
      </c>
      <c r="J4423" s="153">
        <v>16</v>
      </c>
      <c r="K4423" s="153"/>
      <c r="L4423" s="153"/>
      <c r="M4423" s="153">
        <v>72</v>
      </c>
      <c r="N4423" s="158" t="s">
        <v>1865</v>
      </c>
      <c r="O4423" s="158" t="s">
        <v>41</v>
      </c>
      <c r="P4423" s="177" t="s">
        <v>16236</v>
      </c>
      <c r="R4423" s="266" t="s">
        <v>18821</v>
      </c>
    </row>
    <row r="4424" spans="2:18" s="266" customFormat="1" ht="265.5" customHeight="1" x14ac:dyDescent="0.25">
      <c r="B4424" s="158">
        <v>495</v>
      </c>
      <c r="C4424" s="153"/>
      <c r="D4424" s="153"/>
      <c r="E4424" s="153"/>
      <c r="F4424" s="177" t="s">
        <v>16727</v>
      </c>
      <c r="G4424" s="260">
        <v>41947</v>
      </c>
      <c r="H4424" s="260">
        <v>42051</v>
      </c>
      <c r="I4424" s="153">
        <v>28</v>
      </c>
      <c r="J4424" s="153">
        <v>1</v>
      </c>
      <c r="K4424" s="153"/>
      <c r="L4424" s="153"/>
      <c r="M4424" s="153">
        <v>61</v>
      </c>
      <c r="N4424" s="158" t="s">
        <v>1865</v>
      </c>
      <c r="O4424" s="158" t="s">
        <v>41</v>
      </c>
      <c r="P4424" s="177" t="s">
        <v>16236</v>
      </c>
      <c r="R4424" s="266" t="s">
        <v>18822</v>
      </c>
    </row>
    <row r="4425" spans="2:18" s="266" customFormat="1" ht="214.5" customHeight="1" x14ac:dyDescent="0.25">
      <c r="B4425" s="158">
        <v>496</v>
      </c>
      <c r="C4425" s="153"/>
      <c r="D4425" s="153"/>
      <c r="E4425" s="153"/>
      <c r="F4425" s="177" t="s">
        <v>16728</v>
      </c>
      <c r="G4425" s="260">
        <v>41947</v>
      </c>
      <c r="H4425" s="260">
        <v>42051</v>
      </c>
      <c r="I4425" s="153">
        <v>28</v>
      </c>
      <c r="J4425" s="153">
        <v>2</v>
      </c>
      <c r="K4425" s="153"/>
      <c r="L4425" s="153"/>
      <c r="M4425" s="153">
        <v>29</v>
      </c>
      <c r="N4425" s="158" t="s">
        <v>1865</v>
      </c>
      <c r="O4425" s="158" t="s">
        <v>41</v>
      </c>
      <c r="P4425" s="177" t="s">
        <v>16236</v>
      </c>
      <c r="R4425" s="266" t="s">
        <v>18823</v>
      </c>
    </row>
    <row r="4426" spans="2:18" s="266" customFormat="1" ht="287.25" customHeight="1" x14ac:dyDescent="0.25">
      <c r="B4426" s="158">
        <v>506</v>
      </c>
      <c r="C4426" s="153"/>
      <c r="D4426" s="153"/>
      <c r="E4426" s="153"/>
      <c r="F4426" s="177" t="s">
        <v>16738</v>
      </c>
      <c r="G4426" s="260">
        <v>41947</v>
      </c>
      <c r="H4426" s="260">
        <v>42101</v>
      </c>
      <c r="I4426" s="153">
        <v>28</v>
      </c>
      <c r="J4426" s="153">
        <v>12</v>
      </c>
      <c r="K4426" s="153"/>
      <c r="L4426" s="153"/>
      <c r="M4426" s="153">
        <v>32</v>
      </c>
      <c r="N4426" s="158" t="s">
        <v>1865</v>
      </c>
      <c r="O4426" s="158" t="s">
        <v>41</v>
      </c>
      <c r="P4426" s="177" t="s">
        <v>16236</v>
      </c>
      <c r="R4426" s="266" t="s">
        <v>18833</v>
      </c>
    </row>
    <row r="4427" spans="2:18" s="266" customFormat="1" ht="205.5" customHeight="1" x14ac:dyDescent="0.25">
      <c r="B4427" s="158">
        <v>507</v>
      </c>
      <c r="C4427" s="153"/>
      <c r="D4427" s="153"/>
      <c r="E4427" s="153"/>
      <c r="F4427" s="177" t="s">
        <v>16739</v>
      </c>
      <c r="G4427" s="260">
        <v>41947</v>
      </c>
      <c r="H4427" s="260">
        <v>42101</v>
      </c>
      <c r="I4427" s="153">
        <v>28</v>
      </c>
      <c r="J4427" s="153">
        <v>13</v>
      </c>
      <c r="K4427" s="153"/>
      <c r="L4427" s="153"/>
      <c r="M4427" s="153">
        <v>33</v>
      </c>
      <c r="N4427" s="158" t="s">
        <v>1865</v>
      </c>
      <c r="O4427" s="158" t="s">
        <v>41</v>
      </c>
      <c r="P4427" s="177" t="s">
        <v>16236</v>
      </c>
      <c r="R4427" s="266" t="s">
        <v>18834</v>
      </c>
    </row>
    <row r="4428" spans="2:18" s="266" customFormat="1" ht="79.5" customHeight="1" x14ac:dyDescent="0.25">
      <c r="B4428" s="158">
        <v>517</v>
      </c>
      <c r="C4428" s="153"/>
      <c r="D4428" s="153"/>
      <c r="E4428" s="153"/>
      <c r="F4428" s="177" t="s">
        <v>16750</v>
      </c>
      <c r="G4428" s="260">
        <v>41947</v>
      </c>
      <c r="H4428" s="260">
        <v>42101</v>
      </c>
      <c r="I4428" s="153">
        <v>29</v>
      </c>
      <c r="J4428" s="153">
        <v>10</v>
      </c>
      <c r="K4428" s="153"/>
      <c r="L4428" s="153"/>
      <c r="M4428" s="153">
        <v>60</v>
      </c>
      <c r="N4428" s="158" t="s">
        <v>1865</v>
      </c>
      <c r="O4428" s="158" t="s">
        <v>41</v>
      </c>
      <c r="P4428" s="177" t="s">
        <v>16236</v>
      </c>
      <c r="R4428" s="266" t="s">
        <v>18844</v>
      </c>
    </row>
    <row r="4429" spans="2:18" s="266" customFormat="1" ht="98.25" customHeight="1" x14ac:dyDescent="0.25">
      <c r="B4429" s="158">
        <v>518</v>
      </c>
      <c r="C4429" s="153"/>
      <c r="D4429" s="153"/>
      <c r="E4429" s="153"/>
      <c r="F4429" s="177" t="s">
        <v>16751</v>
      </c>
      <c r="G4429" s="260">
        <v>41947</v>
      </c>
      <c r="H4429" s="260">
        <v>42101</v>
      </c>
      <c r="I4429" s="153">
        <v>29</v>
      </c>
      <c r="J4429" s="153">
        <v>11</v>
      </c>
      <c r="K4429" s="153"/>
      <c r="L4429" s="153"/>
      <c r="M4429" s="153">
        <v>115</v>
      </c>
      <c r="N4429" s="158" t="s">
        <v>1865</v>
      </c>
      <c r="O4429" s="158" t="s">
        <v>41</v>
      </c>
      <c r="P4429" s="177" t="s">
        <v>16236</v>
      </c>
      <c r="R4429" s="266" t="s">
        <v>18845</v>
      </c>
    </row>
    <row r="4430" spans="2:18" s="266" customFormat="1" ht="60" x14ac:dyDescent="0.25">
      <c r="B4430" s="158">
        <v>538</v>
      </c>
      <c r="C4430" s="153"/>
      <c r="D4430" s="153"/>
      <c r="E4430" s="153"/>
      <c r="F4430" s="177" t="s">
        <v>16771</v>
      </c>
      <c r="G4430" s="260">
        <v>41947</v>
      </c>
      <c r="H4430" s="260">
        <v>42019</v>
      </c>
      <c r="I4430" s="153">
        <v>31</v>
      </c>
      <c r="J4430" s="153">
        <v>1</v>
      </c>
      <c r="K4430" s="153"/>
      <c r="L4430" s="153"/>
      <c r="M4430" s="153">
        <v>47</v>
      </c>
      <c r="N4430" s="158" t="s">
        <v>1865</v>
      </c>
      <c r="O4430" s="158" t="s">
        <v>41</v>
      </c>
      <c r="P4430" s="177" t="s">
        <v>16236</v>
      </c>
      <c r="R4430" s="266" t="s">
        <v>18865</v>
      </c>
    </row>
    <row r="4431" spans="2:18" s="266" customFormat="1" ht="141" customHeight="1" x14ac:dyDescent="0.25">
      <c r="B4431" s="158">
        <v>539</v>
      </c>
      <c r="C4431" s="153"/>
      <c r="D4431" s="153"/>
      <c r="E4431" s="153"/>
      <c r="F4431" s="177" t="s">
        <v>16772</v>
      </c>
      <c r="G4431" s="260">
        <v>41947</v>
      </c>
      <c r="H4431" s="260">
        <v>42019</v>
      </c>
      <c r="I4431" s="153">
        <v>31</v>
      </c>
      <c r="J4431" s="153">
        <v>2</v>
      </c>
      <c r="K4431" s="153"/>
      <c r="L4431" s="153"/>
      <c r="M4431" s="153">
        <v>90</v>
      </c>
      <c r="N4431" s="158" t="s">
        <v>1865</v>
      </c>
      <c r="O4431" s="158" t="s">
        <v>41</v>
      </c>
      <c r="P4431" s="177" t="s">
        <v>16236</v>
      </c>
      <c r="R4431" s="266" t="s">
        <v>18866</v>
      </c>
    </row>
    <row r="4432" spans="2:18" s="266" customFormat="1" ht="258" customHeight="1" x14ac:dyDescent="0.25">
      <c r="B4432" s="153">
        <v>27</v>
      </c>
      <c r="C4432" s="153"/>
      <c r="D4432" s="153"/>
      <c r="E4432" s="153"/>
      <c r="F4432" s="177" t="s">
        <v>6320</v>
      </c>
      <c r="G4432" s="166">
        <v>41953</v>
      </c>
      <c r="H4432" s="166">
        <v>42081</v>
      </c>
      <c r="I4432" s="153">
        <v>4</v>
      </c>
      <c r="J4432" s="153">
        <v>8</v>
      </c>
      <c r="K4432" s="153"/>
      <c r="L4432" s="153"/>
      <c r="M4432" s="153">
        <v>49</v>
      </c>
      <c r="N4432" s="153" t="s">
        <v>42</v>
      </c>
      <c r="O4432" s="153" t="s">
        <v>41</v>
      </c>
      <c r="P4432" s="177" t="s">
        <v>390</v>
      </c>
      <c r="R4432" s="266" t="s">
        <v>6207</v>
      </c>
    </row>
    <row r="4433" spans="2:18" s="266" customFormat="1" ht="252" customHeight="1" x14ac:dyDescent="0.25">
      <c r="B4433" s="153">
        <v>419</v>
      </c>
      <c r="C4433" s="153"/>
      <c r="D4433" s="153"/>
      <c r="E4433" s="153"/>
      <c r="F4433" s="177" t="s">
        <v>7048</v>
      </c>
      <c r="G4433" s="166">
        <v>41953</v>
      </c>
      <c r="H4433" s="166">
        <v>42073</v>
      </c>
      <c r="I4433" s="268" t="s">
        <v>811</v>
      </c>
      <c r="J4433" s="153">
        <v>5</v>
      </c>
      <c r="K4433" s="153"/>
      <c r="L4433" s="153"/>
      <c r="M4433" s="153">
        <v>80</v>
      </c>
      <c r="N4433" s="153" t="s">
        <v>42</v>
      </c>
      <c r="O4433" s="153" t="s">
        <v>41</v>
      </c>
      <c r="P4433" s="177" t="s">
        <v>547</v>
      </c>
      <c r="R4433" s="266" t="s">
        <v>7049</v>
      </c>
    </row>
    <row r="4434" spans="2:18" s="266" customFormat="1" ht="250.5" customHeight="1" x14ac:dyDescent="0.25">
      <c r="B4434" s="153">
        <v>515</v>
      </c>
      <c r="C4434" s="153"/>
      <c r="D4434" s="153"/>
      <c r="E4434" s="153"/>
      <c r="F4434" s="177" t="s">
        <v>7272</v>
      </c>
      <c r="G4434" s="166">
        <v>41953</v>
      </c>
      <c r="H4434" s="166">
        <v>42039</v>
      </c>
      <c r="I4434" s="268" t="s">
        <v>549</v>
      </c>
      <c r="J4434" s="153">
        <v>6</v>
      </c>
      <c r="K4434" s="153"/>
      <c r="L4434" s="153"/>
      <c r="M4434" s="153">
        <v>58</v>
      </c>
      <c r="N4434" s="153" t="s">
        <v>42</v>
      </c>
      <c r="O4434" s="153" t="s">
        <v>41</v>
      </c>
      <c r="P4434" s="177" t="s">
        <v>813</v>
      </c>
      <c r="R4434" s="266" t="s">
        <v>7273</v>
      </c>
    </row>
    <row r="4435" spans="2:18" s="266" customFormat="1" ht="79.5" customHeight="1" x14ac:dyDescent="0.25">
      <c r="B4435" s="158">
        <v>363</v>
      </c>
      <c r="C4435" s="153"/>
      <c r="D4435" s="153"/>
      <c r="E4435" s="153"/>
      <c r="F4435" s="177" t="s">
        <v>16595</v>
      </c>
      <c r="G4435" s="260">
        <v>41953</v>
      </c>
      <c r="H4435" s="260">
        <v>42053</v>
      </c>
      <c r="I4435" s="153">
        <v>18</v>
      </c>
      <c r="J4435" s="153">
        <v>14</v>
      </c>
      <c r="K4435" s="153"/>
      <c r="L4435" s="153"/>
      <c r="M4435" s="153">
        <v>79</v>
      </c>
      <c r="N4435" s="158" t="s">
        <v>1865</v>
      </c>
      <c r="O4435" s="158" t="s">
        <v>41</v>
      </c>
      <c r="P4435" s="177" t="s">
        <v>16236</v>
      </c>
      <c r="R4435" s="266" t="s">
        <v>18690</v>
      </c>
    </row>
    <row r="4436" spans="2:18" s="266" customFormat="1" ht="87" customHeight="1" x14ac:dyDescent="0.25">
      <c r="B4436" s="158">
        <v>432</v>
      </c>
      <c r="C4436" s="153"/>
      <c r="D4436" s="153"/>
      <c r="E4436" s="153"/>
      <c r="F4436" s="177" t="s">
        <v>16664</v>
      </c>
      <c r="G4436" s="260">
        <v>41953</v>
      </c>
      <c r="H4436" s="260">
        <v>42101</v>
      </c>
      <c r="I4436" s="153">
        <v>24</v>
      </c>
      <c r="J4436" s="153">
        <v>5</v>
      </c>
      <c r="K4436" s="153"/>
      <c r="L4436" s="153"/>
      <c r="M4436" s="153">
        <v>49</v>
      </c>
      <c r="N4436" s="158" t="s">
        <v>1865</v>
      </c>
      <c r="O4436" s="158" t="s">
        <v>41</v>
      </c>
      <c r="P4436" s="177" t="s">
        <v>16236</v>
      </c>
      <c r="R4436" s="266" t="s">
        <v>18759</v>
      </c>
    </row>
    <row r="4437" spans="2:18" s="266" customFormat="1" ht="83.25" customHeight="1" x14ac:dyDescent="0.25">
      <c r="B4437" s="153">
        <v>236</v>
      </c>
      <c r="C4437" s="153"/>
      <c r="D4437" s="153"/>
      <c r="E4437" s="153"/>
      <c r="F4437" s="177" t="s">
        <v>6680</v>
      </c>
      <c r="G4437" s="166">
        <v>41957</v>
      </c>
      <c r="H4437" s="166">
        <v>42079</v>
      </c>
      <c r="I4437" s="268" t="s">
        <v>1494</v>
      </c>
      <c r="J4437" s="153">
        <v>1</v>
      </c>
      <c r="K4437" s="153"/>
      <c r="L4437" s="153"/>
      <c r="M4437" s="153">
        <v>64</v>
      </c>
      <c r="N4437" s="153" t="s">
        <v>42</v>
      </c>
      <c r="O4437" s="153" t="s">
        <v>41</v>
      </c>
      <c r="P4437" s="177" t="s">
        <v>547</v>
      </c>
      <c r="R4437" s="266" t="s">
        <v>6681</v>
      </c>
    </row>
    <row r="4438" spans="2:18" s="266" customFormat="1" ht="85.5" customHeight="1" x14ac:dyDescent="0.25">
      <c r="B4438" s="153">
        <v>286</v>
      </c>
      <c r="C4438" s="153"/>
      <c r="D4438" s="153"/>
      <c r="E4438" s="153"/>
      <c r="F4438" s="177" t="s">
        <v>6780</v>
      </c>
      <c r="G4438" s="166">
        <v>41957</v>
      </c>
      <c r="H4438" s="166">
        <v>42074</v>
      </c>
      <c r="I4438" s="268" t="s">
        <v>852</v>
      </c>
      <c r="J4438" s="153">
        <v>14</v>
      </c>
      <c r="K4438" s="153"/>
      <c r="L4438" s="153"/>
      <c r="M4438" s="153">
        <v>35</v>
      </c>
      <c r="N4438" s="153" t="s">
        <v>42</v>
      </c>
      <c r="O4438" s="153" t="s">
        <v>41</v>
      </c>
      <c r="P4438" s="177" t="s">
        <v>547</v>
      </c>
      <c r="R4438" s="266" t="s">
        <v>6781</v>
      </c>
    </row>
    <row r="4439" spans="2:18" s="266" customFormat="1" ht="280.5" customHeight="1" x14ac:dyDescent="0.25">
      <c r="B4439" s="158">
        <v>487</v>
      </c>
      <c r="C4439" s="153"/>
      <c r="D4439" s="153"/>
      <c r="E4439" s="153"/>
      <c r="F4439" s="177" t="s">
        <v>16719</v>
      </c>
      <c r="G4439" s="260">
        <v>41957</v>
      </c>
      <c r="H4439" s="260">
        <v>42019</v>
      </c>
      <c r="I4439" s="153">
        <v>27</v>
      </c>
      <c r="J4439" s="153">
        <v>9</v>
      </c>
      <c r="K4439" s="153"/>
      <c r="L4439" s="153"/>
      <c r="M4439" s="153">
        <v>47</v>
      </c>
      <c r="N4439" s="158" t="s">
        <v>1865</v>
      </c>
      <c r="O4439" s="158" t="s">
        <v>41</v>
      </c>
      <c r="P4439" s="177" t="s">
        <v>16236</v>
      </c>
      <c r="R4439" s="266" t="s">
        <v>18814</v>
      </c>
    </row>
    <row r="4440" spans="2:18" s="266" customFormat="1" ht="138.75" customHeight="1" x14ac:dyDescent="0.25">
      <c r="B4440" s="153">
        <v>28</v>
      </c>
      <c r="C4440" s="153"/>
      <c r="D4440" s="153"/>
      <c r="E4440" s="153"/>
      <c r="F4440" s="177" t="s">
        <v>6321</v>
      </c>
      <c r="G4440" s="166">
        <v>41961</v>
      </c>
      <c r="H4440" s="166">
        <v>42046</v>
      </c>
      <c r="I4440" s="153">
        <v>4</v>
      </c>
      <c r="J4440" s="153">
        <v>9</v>
      </c>
      <c r="K4440" s="153"/>
      <c r="L4440" s="153"/>
      <c r="M4440" s="153">
        <v>68</v>
      </c>
      <c r="N4440" s="153" t="s">
        <v>42</v>
      </c>
      <c r="O4440" s="153" t="s">
        <v>41</v>
      </c>
      <c r="P4440" s="177" t="s">
        <v>390</v>
      </c>
      <c r="R4440" s="266" t="s">
        <v>6208</v>
      </c>
    </row>
    <row r="4441" spans="2:18" s="266" customFormat="1" ht="80.25" customHeight="1" x14ac:dyDescent="0.25">
      <c r="B4441" s="158">
        <v>460</v>
      </c>
      <c r="C4441" s="153"/>
      <c r="D4441" s="153"/>
      <c r="E4441" s="153"/>
      <c r="F4441" s="177" t="s">
        <v>16692</v>
      </c>
      <c r="G4441" s="260">
        <v>41961</v>
      </c>
      <c r="H4441" s="260">
        <v>42004</v>
      </c>
      <c r="I4441" s="153">
        <v>25</v>
      </c>
      <c r="J4441" s="153">
        <v>15</v>
      </c>
      <c r="K4441" s="153"/>
      <c r="L4441" s="153"/>
      <c r="M4441" s="153">
        <v>52</v>
      </c>
      <c r="N4441" s="158" t="s">
        <v>1865</v>
      </c>
      <c r="O4441" s="158" t="s">
        <v>41</v>
      </c>
      <c r="P4441" s="177" t="s">
        <v>16236</v>
      </c>
      <c r="R4441" s="266" t="s">
        <v>18787</v>
      </c>
    </row>
    <row r="4442" spans="2:18" s="266" customFormat="1" ht="82.5" customHeight="1" x14ac:dyDescent="0.25">
      <c r="B4442" s="153">
        <v>64</v>
      </c>
      <c r="C4442" s="153"/>
      <c r="D4442" s="153"/>
      <c r="E4442" s="153"/>
      <c r="F4442" s="177" t="s">
        <v>6362</v>
      </c>
      <c r="G4442" s="166">
        <v>41962</v>
      </c>
      <c r="H4442" s="166">
        <v>42047</v>
      </c>
      <c r="I4442" s="153">
        <v>1</v>
      </c>
      <c r="J4442" s="153">
        <v>5</v>
      </c>
      <c r="K4442" s="153"/>
      <c r="L4442" s="153"/>
      <c r="M4442" s="153">
        <v>74</v>
      </c>
      <c r="N4442" s="153" t="s">
        <v>42</v>
      </c>
      <c r="O4442" s="153" t="s">
        <v>41</v>
      </c>
      <c r="P4442" s="177" t="s">
        <v>393</v>
      </c>
      <c r="R4442" s="266" t="s">
        <v>6244</v>
      </c>
    </row>
    <row r="4443" spans="2:18" s="266" customFormat="1" ht="78.75" customHeight="1" x14ac:dyDescent="0.25">
      <c r="B4443" s="153">
        <v>260</v>
      </c>
      <c r="C4443" s="153"/>
      <c r="D4443" s="153"/>
      <c r="E4443" s="153"/>
      <c r="F4443" s="177" t="s">
        <v>6728</v>
      </c>
      <c r="G4443" s="166">
        <v>41962</v>
      </c>
      <c r="H4443" s="166">
        <v>42004</v>
      </c>
      <c r="I4443" s="268" t="s">
        <v>645</v>
      </c>
      <c r="J4443" s="153">
        <v>6</v>
      </c>
      <c r="K4443" s="153"/>
      <c r="L4443" s="153"/>
      <c r="M4443" s="153">
        <v>74</v>
      </c>
      <c r="N4443" s="153" t="s">
        <v>42</v>
      </c>
      <c r="O4443" s="153" t="s">
        <v>41</v>
      </c>
      <c r="P4443" s="177" t="s">
        <v>547</v>
      </c>
      <c r="R4443" s="266" t="s">
        <v>6729</v>
      </c>
    </row>
    <row r="4444" spans="2:18" s="266" customFormat="1" ht="85.5" customHeight="1" x14ac:dyDescent="0.25">
      <c r="B4444" s="153">
        <v>282</v>
      </c>
      <c r="C4444" s="153"/>
      <c r="D4444" s="153"/>
      <c r="E4444" s="153"/>
      <c r="F4444" s="177" t="s">
        <v>6772</v>
      </c>
      <c r="G4444" s="166">
        <v>41962</v>
      </c>
      <c r="H4444" s="166">
        <v>42118</v>
      </c>
      <c r="I4444" s="268" t="s">
        <v>852</v>
      </c>
      <c r="J4444" s="153">
        <v>10</v>
      </c>
      <c r="K4444" s="153"/>
      <c r="L4444" s="153"/>
      <c r="M4444" s="153">
        <v>85</v>
      </c>
      <c r="N4444" s="153" t="s">
        <v>42</v>
      </c>
      <c r="O4444" s="153" t="s">
        <v>41</v>
      </c>
      <c r="P4444" s="177" t="s">
        <v>547</v>
      </c>
      <c r="R4444" s="266" t="s">
        <v>6773</v>
      </c>
    </row>
    <row r="4445" spans="2:18" s="266" customFormat="1" ht="84" customHeight="1" x14ac:dyDescent="0.25">
      <c r="B4445" s="153">
        <v>283</v>
      </c>
      <c r="C4445" s="153"/>
      <c r="D4445" s="153"/>
      <c r="E4445" s="153"/>
      <c r="F4445" s="177" t="s">
        <v>6774</v>
      </c>
      <c r="G4445" s="166">
        <v>41962</v>
      </c>
      <c r="H4445" s="166">
        <v>42118</v>
      </c>
      <c r="I4445" s="268" t="s">
        <v>852</v>
      </c>
      <c r="J4445" s="153">
        <v>11</v>
      </c>
      <c r="K4445" s="153"/>
      <c r="L4445" s="153"/>
      <c r="M4445" s="153">
        <v>90</v>
      </c>
      <c r="N4445" s="153" t="s">
        <v>42</v>
      </c>
      <c r="O4445" s="153" t="s">
        <v>41</v>
      </c>
      <c r="P4445" s="177" t="s">
        <v>547</v>
      </c>
      <c r="R4445" s="266" t="s">
        <v>6775</v>
      </c>
    </row>
    <row r="4446" spans="2:18" s="266" customFormat="1" ht="84.75" customHeight="1" x14ac:dyDescent="0.25">
      <c r="B4446" s="153">
        <v>339</v>
      </c>
      <c r="C4446" s="153"/>
      <c r="D4446" s="153"/>
      <c r="E4446" s="153"/>
      <c r="F4446" s="177" t="s">
        <v>6888</v>
      </c>
      <c r="G4446" s="166">
        <v>41962</v>
      </c>
      <c r="H4446" s="166">
        <v>42065</v>
      </c>
      <c r="I4446" s="268" t="s">
        <v>1496</v>
      </c>
      <c r="J4446" s="153">
        <v>3</v>
      </c>
      <c r="K4446" s="153"/>
      <c r="L4446" s="153"/>
      <c r="M4446" s="153">
        <v>63</v>
      </c>
      <c r="N4446" s="153" t="s">
        <v>42</v>
      </c>
      <c r="O4446" s="153" t="s">
        <v>41</v>
      </c>
      <c r="P4446" s="177" t="s">
        <v>547</v>
      </c>
      <c r="R4446" s="266" t="s">
        <v>6889</v>
      </c>
    </row>
    <row r="4447" spans="2:18" s="266" customFormat="1" ht="215.25" customHeight="1" x14ac:dyDescent="0.25">
      <c r="B4447" s="153">
        <v>506</v>
      </c>
      <c r="C4447" s="153"/>
      <c r="D4447" s="153"/>
      <c r="E4447" s="153"/>
      <c r="F4447" s="177" t="s">
        <v>7254</v>
      </c>
      <c r="G4447" s="166">
        <v>41962</v>
      </c>
      <c r="H4447" s="166">
        <v>42040</v>
      </c>
      <c r="I4447" s="268" t="s">
        <v>1501</v>
      </c>
      <c r="J4447" s="153">
        <v>8</v>
      </c>
      <c r="K4447" s="153"/>
      <c r="L4447" s="153"/>
      <c r="M4447" s="153">
        <v>59</v>
      </c>
      <c r="N4447" s="153" t="s">
        <v>42</v>
      </c>
      <c r="O4447" s="153" t="s">
        <v>41</v>
      </c>
      <c r="P4447" s="177" t="s">
        <v>813</v>
      </c>
      <c r="R4447" s="266" t="s">
        <v>7255</v>
      </c>
    </row>
    <row r="4448" spans="2:18" s="266" customFormat="1" ht="219.75" customHeight="1" x14ac:dyDescent="0.25">
      <c r="B4448" s="158">
        <v>516</v>
      </c>
      <c r="C4448" s="153"/>
      <c r="D4448" s="153"/>
      <c r="E4448" s="153"/>
      <c r="F4448" s="177" t="s">
        <v>16749</v>
      </c>
      <c r="G4448" s="260">
        <v>41962</v>
      </c>
      <c r="H4448" s="260">
        <v>42100</v>
      </c>
      <c r="I4448" s="153">
        <v>29</v>
      </c>
      <c r="J4448" s="153">
        <v>9</v>
      </c>
      <c r="K4448" s="153"/>
      <c r="L4448" s="153"/>
      <c r="M4448" s="153">
        <v>53</v>
      </c>
      <c r="N4448" s="158" t="s">
        <v>1865</v>
      </c>
      <c r="O4448" s="158" t="s">
        <v>41</v>
      </c>
      <c r="P4448" s="177" t="s">
        <v>16236</v>
      </c>
      <c r="R4448" s="266" t="s">
        <v>18843</v>
      </c>
    </row>
    <row r="4449" spans="1:18" s="266" customFormat="1" ht="241.5" customHeight="1" x14ac:dyDescent="0.25">
      <c r="B4449" s="153">
        <v>603</v>
      </c>
      <c r="C4449" s="153"/>
      <c r="D4449" s="153"/>
      <c r="E4449" s="153"/>
      <c r="F4449" s="177" t="s">
        <v>7450</v>
      </c>
      <c r="G4449" s="166">
        <v>41963</v>
      </c>
      <c r="H4449" s="166">
        <v>42124</v>
      </c>
      <c r="I4449" s="268" t="s">
        <v>1494</v>
      </c>
      <c r="J4449" s="153">
        <v>9</v>
      </c>
      <c r="K4449" s="153"/>
      <c r="L4449" s="153"/>
      <c r="M4449" s="153">
        <v>40</v>
      </c>
      <c r="N4449" s="153" t="s">
        <v>42</v>
      </c>
      <c r="O4449" s="153" t="s">
        <v>41</v>
      </c>
      <c r="P4449" s="177" t="s">
        <v>813</v>
      </c>
      <c r="R4449" s="266" t="s">
        <v>7451</v>
      </c>
    </row>
    <row r="4450" spans="1:18" s="266" customFormat="1" ht="127.5" customHeight="1" x14ac:dyDescent="0.25">
      <c r="B4450" s="158">
        <v>452</v>
      </c>
      <c r="C4450" s="153"/>
      <c r="D4450" s="153"/>
      <c r="E4450" s="153"/>
      <c r="F4450" s="177" t="s">
        <v>16684</v>
      </c>
      <c r="G4450" s="260">
        <v>41963</v>
      </c>
      <c r="H4450" s="260">
        <v>41971</v>
      </c>
      <c r="I4450" s="153">
        <v>25</v>
      </c>
      <c r="J4450" s="153">
        <v>7</v>
      </c>
      <c r="K4450" s="153"/>
      <c r="L4450" s="153"/>
      <c r="M4450" s="153">
        <v>34</v>
      </c>
      <c r="N4450" s="158" t="s">
        <v>1865</v>
      </c>
      <c r="O4450" s="158" t="s">
        <v>41</v>
      </c>
      <c r="P4450" s="177" t="s">
        <v>16236</v>
      </c>
      <c r="R4450" s="266" t="s">
        <v>18779</v>
      </c>
    </row>
    <row r="4451" spans="1:18" s="266" customFormat="1" ht="186" customHeight="1" x14ac:dyDescent="0.25">
      <c r="B4451" s="153">
        <v>346</v>
      </c>
      <c r="C4451" s="153"/>
      <c r="D4451" s="153"/>
      <c r="E4451" s="153"/>
      <c r="F4451" s="177" t="s">
        <v>6902</v>
      </c>
      <c r="G4451" s="166">
        <v>41964</v>
      </c>
      <c r="H4451" s="166">
        <v>42039</v>
      </c>
      <c r="I4451" s="268" t="s">
        <v>1496</v>
      </c>
      <c r="J4451" s="153">
        <v>10</v>
      </c>
      <c r="K4451" s="153"/>
      <c r="L4451" s="153"/>
      <c r="M4451" s="153">
        <v>41</v>
      </c>
      <c r="N4451" s="153" t="s">
        <v>42</v>
      </c>
      <c r="O4451" s="153" t="s">
        <v>41</v>
      </c>
      <c r="P4451" s="177" t="s">
        <v>547</v>
      </c>
      <c r="R4451" s="266" t="s">
        <v>6903</v>
      </c>
    </row>
    <row r="4452" spans="1:18" s="266" customFormat="1" ht="67.5" customHeight="1" x14ac:dyDescent="0.25">
      <c r="B4452" s="153">
        <v>602</v>
      </c>
      <c r="C4452" s="153"/>
      <c r="D4452" s="153"/>
      <c r="E4452" s="153"/>
      <c r="F4452" s="177" t="s">
        <v>7448</v>
      </c>
      <c r="G4452" s="166">
        <v>41964</v>
      </c>
      <c r="H4452" s="166">
        <v>42073</v>
      </c>
      <c r="I4452" s="268" t="s">
        <v>1494</v>
      </c>
      <c r="J4452" s="153">
        <v>8</v>
      </c>
      <c r="K4452" s="153"/>
      <c r="L4452" s="153"/>
      <c r="M4452" s="153">
        <v>70</v>
      </c>
      <c r="N4452" s="153" t="s">
        <v>42</v>
      </c>
      <c r="O4452" s="153" t="s">
        <v>41</v>
      </c>
      <c r="P4452" s="177" t="s">
        <v>813</v>
      </c>
      <c r="R4452" s="266" t="s">
        <v>7449</v>
      </c>
    </row>
    <row r="4453" spans="1:18" s="266" customFormat="1" ht="81" customHeight="1" x14ac:dyDescent="0.25">
      <c r="B4453" s="153">
        <v>294</v>
      </c>
      <c r="C4453" s="153"/>
      <c r="D4453" s="153"/>
      <c r="E4453" s="153"/>
      <c r="F4453" s="177" t="s">
        <v>6796</v>
      </c>
      <c r="G4453" s="166">
        <v>41969</v>
      </c>
      <c r="H4453" s="166">
        <v>42065</v>
      </c>
      <c r="I4453" s="268" t="s">
        <v>758</v>
      </c>
      <c r="J4453" s="153">
        <v>5</v>
      </c>
      <c r="K4453" s="153"/>
      <c r="L4453" s="153"/>
      <c r="M4453" s="153">
        <v>116</v>
      </c>
      <c r="N4453" s="153" t="s">
        <v>42</v>
      </c>
      <c r="O4453" s="153" t="s">
        <v>41</v>
      </c>
      <c r="P4453" s="177" t="s">
        <v>547</v>
      </c>
      <c r="R4453" s="266" t="s">
        <v>6797</v>
      </c>
    </row>
    <row r="4454" spans="1:18" s="266" customFormat="1" ht="136.5" customHeight="1" x14ac:dyDescent="0.25">
      <c r="B4454" s="153">
        <v>232</v>
      </c>
      <c r="C4454" s="153"/>
      <c r="D4454" s="153"/>
      <c r="E4454" s="153"/>
      <c r="F4454" s="177" t="s">
        <v>6672</v>
      </c>
      <c r="G4454" s="166">
        <v>41970</v>
      </c>
      <c r="H4454" s="166">
        <v>42079</v>
      </c>
      <c r="I4454" s="268" t="s">
        <v>624</v>
      </c>
      <c r="J4454" s="153">
        <v>9</v>
      </c>
      <c r="K4454" s="153"/>
      <c r="L4454" s="153"/>
      <c r="M4454" s="153">
        <v>141</v>
      </c>
      <c r="N4454" s="153" t="s">
        <v>42</v>
      </c>
      <c r="O4454" s="153" t="s">
        <v>41</v>
      </c>
      <c r="P4454" s="177" t="s">
        <v>547</v>
      </c>
      <c r="R4454" s="266" t="s">
        <v>6673</v>
      </c>
    </row>
    <row r="4455" spans="1:18" s="266" customFormat="1" ht="82.5" customHeight="1" x14ac:dyDescent="0.25">
      <c r="B4455" s="158">
        <v>401</v>
      </c>
      <c r="C4455" s="153"/>
      <c r="D4455" s="153"/>
      <c r="E4455" s="153"/>
      <c r="F4455" s="177" t="s">
        <v>16633</v>
      </c>
      <c r="G4455" s="260">
        <v>41970</v>
      </c>
      <c r="H4455" s="260">
        <v>42039</v>
      </c>
      <c r="I4455" s="153">
        <v>21</v>
      </c>
      <c r="J4455" s="153">
        <v>4</v>
      </c>
      <c r="K4455" s="153"/>
      <c r="L4455" s="153"/>
      <c r="M4455" s="153">
        <v>45</v>
      </c>
      <c r="N4455" s="158" t="s">
        <v>1865</v>
      </c>
      <c r="O4455" s="158" t="s">
        <v>41</v>
      </c>
      <c r="P4455" s="177" t="s">
        <v>16236</v>
      </c>
      <c r="R4455" s="266" t="s">
        <v>18728</v>
      </c>
    </row>
    <row r="4456" spans="1:18" s="266" customFormat="1" ht="108.75" customHeight="1" x14ac:dyDescent="0.25">
      <c r="B4456" s="158">
        <v>522</v>
      </c>
      <c r="C4456" s="153"/>
      <c r="D4456" s="153"/>
      <c r="E4456" s="153"/>
      <c r="F4456" s="177" t="s">
        <v>16755</v>
      </c>
      <c r="G4456" s="260">
        <v>41970</v>
      </c>
      <c r="H4456" s="260">
        <v>42019</v>
      </c>
      <c r="I4456" s="153">
        <v>30</v>
      </c>
      <c r="J4456" s="153">
        <v>4</v>
      </c>
      <c r="K4456" s="153"/>
      <c r="L4456" s="153"/>
      <c r="M4456" s="153">
        <v>41</v>
      </c>
      <c r="N4456" s="158" t="s">
        <v>1865</v>
      </c>
      <c r="O4456" s="158" t="s">
        <v>41</v>
      </c>
      <c r="P4456" s="177" t="s">
        <v>16236</v>
      </c>
      <c r="R4456" s="266" t="s">
        <v>18849</v>
      </c>
    </row>
    <row r="4457" spans="1:18" s="266" customFormat="1" ht="79.5" customHeight="1" x14ac:dyDescent="0.25">
      <c r="B4457" s="153">
        <v>65</v>
      </c>
      <c r="C4457" s="153"/>
      <c r="D4457" s="153"/>
      <c r="E4457" s="153"/>
      <c r="F4457" s="177" t="s">
        <v>6363</v>
      </c>
      <c r="G4457" s="166">
        <v>41971</v>
      </c>
      <c r="H4457" s="166">
        <v>42047</v>
      </c>
      <c r="I4457" s="153">
        <v>1</v>
      </c>
      <c r="J4457" s="153">
        <v>6</v>
      </c>
      <c r="K4457" s="153"/>
      <c r="L4457" s="153"/>
      <c r="M4457" s="153">
        <v>66</v>
      </c>
      <c r="N4457" s="153" t="s">
        <v>42</v>
      </c>
      <c r="O4457" s="153" t="s">
        <v>41</v>
      </c>
      <c r="P4457" s="177" t="s">
        <v>393</v>
      </c>
      <c r="R4457" s="266" t="s">
        <v>6245</v>
      </c>
    </row>
    <row r="4458" spans="1:18" s="266" customFormat="1" ht="110.25" customHeight="1" x14ac:dyDescent="0.25">
      <c r="B4458" s="153">
        <v>88</v>
      </c>
      <c r="C4458" s="153"/>
      <c r="D4458" s="153"/>
      <c r="E4458" s="153"/>
      <c r="F4458" s="177" t="s">
        <v>6388</v>
      </c>
      <c r="G4458" s="166">
        <v>41971</v>
      </c>
      <c r="H4458" s="166">
        <v>42003</v>
      </c>
      <c r="I4458" s="153">
        <v>6</v>
      </c>
      <c r="J4458" s="153">
        <v>6</v>
      </c>
      <c r="K4458" s="153"/>
      <c r="L4458" s="153"/>
      <c r="M4458" s="153">
        <v>35</v>
      </c>
      <c r="N4458" s="153" t="s">
        <v>42</v>
      </c>
      <c r="O4458" s="153" t="s">
        <v>41</v>
      </c>
      <c r="P4458" s="177" t="s">
        <v>440</v>
      </c>
      <c r="R4458" s="266" t="s">
        <v>6268</v>
      </c>
    </row>
    <row r="4459" spans="1:18" s="266" customFormat="1" ht="76.5" customHeight="1" x14ac:dyDescent="0.25">
      <c r="B4459" s="153">
        <v>183</v>
      </c>
      <c r="C4459" s="153"/>
      <c r="D4459" s="153"/>
      <c r="E4459" s="153"/>
      <c r="F4459" s="177" t="s">
        <v>6576</v>
      </c>
      <c r="G4459" s="166">
        <v>41971</v>
      </c>
      <c r="H4459" s="166">
        <v>42100</v>
      </c>
      <c r="I4459" s="268" t="s">
        <v>600</v>
      </c>
      <c r="J4459" s="153">
        <v>4</v>
      </c>
      <c r="K4459" s="153"/>
      <c r="L4459" s="153"/>
      <c r="M4459" s="153">
        <v>71</v>
      </c>
      <c r="N4459" s="153" t="s">
        <v>42</v>
      </c>
      <c r="O4459" s="153" t="s">
        <v>41</v>
      </c>
      <c r="P4459" s="177" t="s">
        <v>547</v>
      </c>
      <c r="R4459" s="266" t="s">
        <v>6577</v>
      </c>
    </row>
    <row r="4460" spans="1:18" s="266" customFormat="1" ht="108.75" customHeight="1" x14ac:dyDescent="0.25">
      <c r="A4460" s="263"/>
      <c r="B4460" s="158">
        <v>7</v>
      </c>
      <c r="C4460" s="158"/>
      <c r="D4460" s="158"/>
      <c r="E4460" s="158"/>
      <c r="F4460" s="177" t="s">
        <v>6299</v>
      </c>
      <c r="G4460" s="260">
        <v>41974</v>
      </c>
      <c r="H4460" s="260">
        <v>42004</v>
      </c>
      <c r="I4460" s="158">
        <v>5</v>
      </c>
      <c r="J4460" s="158">
        <v>7</v>
      </c>
      <c r="K4460" s="158"/>
      <c r="L4460" s="158"/>
      <c r="M4460" s="158">
        <v>53</v>
      </c>
      <c r="N4460" s="153" t="s">
        <v>42</v>
      </c>
      <c r="O4460" s="153" t="s">
        <v>41</v>
      </c>
      <c r="P4460" s="177" t="s">
        <v>390</v>
      </c>
      <c r="Q4460" s="263"/>
      <c r="R4460" s="266" t="s">
        <v>6187</v>
      </c>
    </row>
    <row r="4461" spans="1:18" s="266" customFormat="1" ht="214.5" customHeight="1" x14ac:dyDescent="0.25">
      <c r="B4461" s="153">
        <v>14</v>
      </c>
      <c r="C4461" s="153"/>
      <c r="D4461" s="153"/>
      <c r="E4461" s="153"/>
      <c r="F4461" s="177" t="s">
        <v>6307</v>
      </c>
      <c r="G4461" s="166">
        <v>41974</v>
      </c>
      <c r="H4461" s="166">
        <v>42004</v>
      </c>
      <c r="I4461" s="153">
        <v>5</v>
      </c>
      <c r="J4461" s="153">
        <v>14</v>
      </c>
      <c r="K4461" s="153"/>
      <c r="L4461" s="153"/>
      <c r="M4461" s="153">
        <v>42</v>
      </c>
      <c r="N4461" s="153" t="s">
        <v>42</v>
      </c>
      <c r="O4461" s="153" t="s">
        <v>41</v>
      </c>
      <c r="P4461" s="177" t="s">
        <v>390</v>
      </c>
      <c r="R4461" s="266" t="s">
        <v>6194</v>
      </c>
    </row>
    <row r="4462" spans="1:18" s="266" customFormat="1" ht="220.5" customHeight="1" x14ac:dyDescent="0.25">
      <c r="B4462" s="153">
        <v>49</v>
      </c>
      <c r="C4462" s="153"/>
      <c r="D4462" s="153"/>
      <c r="E4462" s="153"/>
      <c r="F4462" s="177" t="s">
        <v>6345</v>
      </c>
      <c r="G4462" s="166">
        <v>41974</v>
      </c>
      <c r="H4462" s="166">
        <v>42004</v>
      </c>
      <c r="I4462" s="153">
        <v>2</v>
      </c>
      <c r="J4462" s="153">
        <v>8</v>
      </c>
      <c r="K4462" s="153"/>
      <c r="L4462" s="153"/>
      <c r="M4462" s="153">
        <v>54</v>
      </c>
      <c r="N4462" s="153" t="s">
        <v>42</v>
      </c>
      <c r="O4462" s="153" t="s">
        <v>41</v>
      </c>
      <c r="P4462" s="177" t="s">
        <v>393</v>
      </c>
      <c r="R4462" s="266" t="s">
        <v>6229</v>
      </c>
    </row>
    <row r="4463" spans="1:18" s="266" customFormat="1" ht="98.25" customHeight="1" x14ac:dyDescent="0.25">
      <c r="B4463" s="153">
        <v>82</v>
      </c>
      <c r="C4463" s="153"/>
      <c r="D4463" s="153"/>
      <c r="E4463" s="153"/>
      <c r="F4463" s="177" t="s">
        <v>6381</v>
      </c>
      <c r="G4463" s="166">
        <v>41974</v>
      </c>
      <c r="H4463" s="166">
        <v>42004</v>
      </c>
      <c r="I4463" s="153">
        <v>1</v>
      </c>
      <c r="J4463" s="153">
        <v>23</v>
      </c>
      <c r="K4463" s="153"/>
      <c r="L4463" s="153"/>
      <c r="M4463" s="153">
        <v>47</v>
      </c>
      <c r="N4463" s="153" t="s">
        <v>42</v>
      </c>
      <c r="O4463" s="153" t="s">
        <v>41</v>
      </c>
      <c r="P4463" s="177" t="s">
        <v>440</v>
      </c>
      <c r="R4463" s="266" t="s">
        <v>6262</v>
      </c>
    </row>
    <row r="4464" spans="1:18" s="266" customFormat="1" ht="82.5" customHeight="1" x14ac:dyDescent="0.25">
      <c r="B4464" s="153">
        <v>84</v>
      </c>
      <c r="C4464" s="153"/>
      <c r="D4464" s="153"/>
      <c r="E4464" s="153"/>
      <c r="F4464" s="177" t="s">
        <v>6383</v>
      </c>
      <c r="G4464" s="166">
        <v>41974</v>
      </c>
      <c r="H4464" s="166">
        <v>42004</v>
      </c>
      <c r="I4464" s="153">
        <v>6</v>
      </c>
      <c r="J4464" s="153">
        <v>2</v>
      </c>
      <c r="K4464" s="153"/>
      <c r="L4464" s="153"/>
      <c r="M4464" s="153">
        <v>64</v>
      </c>
      <c r="N4464" s="153" t="s">
        <v>42</v>
      </c>
      <c r="O4464" s="153" t="s">
        <v>41</v>
      </c>
      <c r="P4464" s="177" t="s">
        <v>440</v>
      </c>
      <c r="R4464" s="266" t="s">
        <v>6264</v>
      </c>
    </row>
    <row r="4465" spans="2:18" s="266" customFormat="1" ht="90" customHeight="1" x14ac:dyDescent="0.25">
      <c r="B4465" s="153">
        <v>97</v>
      </c>
      <c r="C4465" s="153"/>
      <c r="D4465" s="153"/>
      <c r="E4465" s="153"/>
      <c r="F4465" s="177" t="s">
        <v>6398</v>
      </c>
      <c r="G4465" s="166">
        <v>41974</v>
      </c>
      <c r="H4465" s="166">
        <v>42004</v>
      </c>
      <c r="I4465" s="153">
        <v>7</v>
      </c>
      <c r="J4465" s="153">
        <v>1</v>
      </c>
      <c r="K4465" s="153"/>
      <c r="L4465" s="153"/>
      <c r="M4465" s="153">
        <v>61</v>
      </c>
      <c r="N4465" s="153" t="s">
        <v>42</v>
      </c>
      <c r="O4465" s="153" t="s">
        <v>41</v>
      </c>
      <c r="P4465" s="177" t="s">
        <v>440</v>
      </c>
      <c r="R4465" s="266" t="s">
        <v>6277</v>
      </c>
    </row>
    <row r="4466" spans="2:18" s="266" customFormat="1" ht="226.5" customHeight="1" x14ac:dyDescent="0.25">
      <c r="B4466" s="153">
        <v>98</v>
      </c>
      <c r="C4466" s="153"/>
      <c r="D4466" s="153"/>
      <c r="E4466" s="153"/>
      <c r="F4466" s="177" t="s">
        <v>6399</v>
      </c>
      <c r="G4466" s="166">
        <v>41974</v>
      </c>
      <c r="H4466" s="166">
        <v>42065</v>
      </c>
      <c r="I4466" s="153">
        <v>7</v>
      </c>
      <c r="J4466" s="153">
        <v>2</v>
      </c>
      <c r="K4466" s="153"/>
      <c r="L4466" s="153"/>
      <c r="M4466" s="153">
        <v>38</v>
      </c>
      <c r="N4466" s="153" t="s">
        <v>42</v>
      </c>
      <c r="O4466" s="153" t="s">
        <v>41</v>
      </c>
      <c r="P4466" s="177" t="s">
        <v>440</v>
      </c>
      <c r="R4466" s="266" t="s">
        <v>6278</v>
      </c>
    </row>
    <row r="4467" spans="2:18" s="266" customFormat="1" ht="245.25" customHeight="1" x14ac:dyDescent="0.25">
      <c r="B4467" s="153">
        <v>101</v>
      </c>
      <c r="C4467" s="153"/>
      <c r="D4467" s="153"/>
      <c r="E4467" s="153"/>
      <c r="F4467" s="177" t="s">
        <v>6402</v>
      </c>
      <c r="G4467" s="166">
        <v>41974</v>
      </c>
      <c r="H4467" s="166">
        <v>42004</v>
      </c>
      <c r="I4467" s="153">
        <v>7</v>
      </c>
      <c r="J4467" s="153">
        <v>5</v>
      </c>
      <c r="K4467" s="153"/>
      <c r="L4467" s="153"/>
      <c r="M4467" s="153">
        <v>47</v>
      </c>
      <c r="N4467" s="153" t="s">
        <v>42</v>
      </c>
      <c r="O4467" s="153" t="s">
        <v>41</v>
      </c>
      <c r="P4467" s="177" t="s">
        <v>440</v>
      </c>
      <c r="R4467" s="266" t="s">
        <v>6281</v>
      </c>
    </row>
    <row r="4468" spans="2:18" s="266" customFormat="1" ht="258" customHeight="1" x14ac:dyDescent="0.25">
      <c r="B4468" s="153">
        <v>109</v>
      </c>
      <c r="C4468" s="153"/>
      <c r="D4468" s="153"/>
      <c r="E4468" s="153"/>
      <c r="F4468" s="177" t="s">
        <v>6411</v>
      </c>
      <c r="G4468" s="166">
        <v>41974</v>
      </c>
      <c r="H4468" s="166">
        <v>42004</v>
      </c>
      <c r="I4468" s="153">
        <v>7</v>
      </c>
      <c r="J4468" s="153">
        <v>13</v>
      </c>
      <c r="K4468" s="153"/>
      <c r="L4468" s="153"/>
      <c r="M4468" s="153">
        <v>47</v>
      </c>
      <c r="N4468" s="153" t="s">
        <v>42</v>
      </c>
      <c r="O4468" s="153" t="s">
        <v>41</v>
      </c>
      <c r="P4468" s="177" t="s">
        <v>440</v>
      </c>
      <c r="R4468" s="266" t="s">
        <v>6289</v>
      </c>
    </row>
    <row r="4469" spans="2:18" s="266" customFormat="1" ht="240" customHeight="1" x14ac:dyDescent="0.25">
      <c r="B4469" s="153">
        <v>112</v>
      </c>
      <c r="C4469" s="153"/>
      <c r="D4469" s="153"/>
      <c r="E4469" s="153"/>
      <c r="F4469" s="177" t="s">
        <v>6414</v>
      </c>
      <c r="G4469" s="166">
        <v>41974</v>
      </c>
      <c r="H4469" s="166">
        <v>42039</v>
      </c>
      <c r="I4469" s="153">
        <v>7</v>
      </c>
      <c r="J4469" s="153">
        <v>16</v>
      </c>
      <c r="K4469" s="153"/>
      <c r="L4469" s="153"/>
      <c r="M4469" s="153">
        <v>44</v>
      </c>
      <c r="N4469" s="153" t="s">
        <v>42</v>
      </c>
      <c r="O4469" s="153" t="s">
        <v>41</v>
      </c>
      <c r="P4469" s="177" t="s">
        <v>440</v>
      </c>
      <c r="R4469" s="266" t="s">
        <v>6292</v>
      </c>
    </row>
    <row r="4470" spans="2:18" s="266" customFormat="1" ht="93.75" customHeight="1" x14ac:dyDescent="0.25">
      <c r="B4470" s="153">
        <v>115</v>
      </c>
      <c r="C4470" s="153"/>
      <c r="D4470" s="153"/>
      <c r="E4470" s="153"/>
      <c r="F4470" s="177" t="s">
        <v>6419</v>
      </c>
      <c r="G4470" s="166">
        <v>41974</v>
      </c>
      <c r="H4470" s="166">
        <v>42006</v>
      </c>
      <c r="I4470" s="153">
        <v>7</v>
      </c>
      <c r="J4470" s="153">
        <v>19</v>
      </c>
      <c r="K4470" s="153"/>
      <c r="L4470" s="153"/>
      <c r="M4470" s="153">
        <v>31</v>
      </c>
      <c r="N4470" s="153" t="s">
        <v>42</v>
      </c>
      <c r="O4470" s="153" t="s">
        <v>41</v>
      </c>
      <c r="P4470" s="177" t="s">
        <v>440</v>
      </c>
      <c r="R4470" s="266" t="s">
        <v>6420</v>
      </c>
    </row>
    <row r="4471" spans="2:18" s="266" customFormat="1" ht="91.5" customHeight="1" x14ac:dyDescent="0.25">
      <c r="B4471" s="153">
        <v>120</v>
      </c>
      <c r="C4471" s="153"/>
      <c r="D4471" s="153"/>
      <c r="E4471" s="153"/>
      <c r="F4471" s="177" t="s">
        <v>6430</v>
      </c>
      <c r="G4471" s="166">
        <v>41974</v>
      </c>
      <c r="H4471" s="166">
        <v>42004</v>
      </c>
      <c r="I4471" s="153">
        <v>8</v>
      </c>
      <c r="J4471" s="153">
        <v>4</v>
      </c>
      <c r="K4471" s="153"/>
      <c r="L4471" s="153"/>
      <c r="M4471" s="153">
        <v>44</v>
      </c>
      <c r="N4471" s="153" t="s">
        <v>42</v>
      </c>
      <c r="O4471" s="153" t="s">
        <v>41</v>
      </c>
      <c r="P4471" s="177" t="s">
        <v>440</v>
      </c>
      <c r="R4471" s="266" t="s">
        <v>6431</v>
      </c>
    </row>
    <row r="4472" spans="2:18" s="266" customFormat="1" ht="215.25" customHeight="1" x14ac:dyDescent="0.25">
      <c r="B4472" s="153">
        <v>125</v>
      </c>
      <c r="C4472" s="153"/>
      <c r="D4472" s="153"/>
      <c r="E4472" s="153"/>
      <c r="F4472" s="177" t="s">
        <v>6441</v>
      </c>
      <c r="G4472" s="166">
        <v>41974</v>
      </c>
      <c r="H4472" s="166">
        <v>42004</v>
      </c>
      <c r="I4472" s="153">
        <v>8</v>
      </c>
      <c r="J4472" s="153">
        <v>9</v>
      </c>
      <c r="K4472" s="153"/>
      <c r="L4472" s="153"/>
      <c r="M4472" s="153">
        <v>38</v>
      </c>
      <c r="N4472" s="153" t="s">
        <v>42</v>
      </c>
      <c r="O4472" s="153" t="s">
        <v>41</v>
      </c>
      <c r="P4472" s="177" t="s">
        <v>440</v>
      </c>
      <c r="R4472" s="266" t="s">
        <v>6442</v>
      </c>
    </row>
    <row r="4473" spans="2:18" s="266" customFormat="1" ht="84.75" customHeight="1" x14ac:dyDescent="0.25">
      <c r="B4473" s="153">
        <v>132</v>
      </c>
      <c r="C4473" s="153"/>
      <c r="D4473" s="153"/>
      <c r="E4473" s="153"/>
      <c r="F4473" s="177" t="s">
        <v>6458</v>
      </c>
      <c r="G4473" s="166">
        <v>41974</v>
      </c>
      <c r="H4473" s="166">
        <v>41999</v>
      </c>
      <c r="I4473" s="153">
        <v>8</v>
      </c>
      <c r="J4473" s="153">
        <v>16</v>
      </c>
      <c r="K4473" s="153"/>
      <c r="L4473" s="153"/>
      <c r="M4473" s="153">
        <v>59</v>
      </c>
      <c r="N4473" s="153" t="s">
        <v>42</v>
      </c>
      <c r="O4473" s="153" t="s">
        <v>41</v>
      </c>
      <c r="P4473" s="177" t="s">
        <v>440</v>
      </c>
      <c r="R4473" s="266" t="s">
        <v>6459</v>
      </c>
    </row>
    <row r="4474" spans="2:18" s="266" customFormat="1" ht="96.75" customHeight="1" x14ac:dyDescent="0.25">
      <c r="B4474" s="153">
        <v>146</v>
      </c>
      <c r="C4474" s="153"/>
      <c r="D4474" s="153"/>
      <c r="E4474" s="153"/>
      <c r="F4474" s="177" t="s">
        <v>6492</v>
      </c>
      <c r="G4474" s="166">
        <v>41974</v>
      </c>
      <c r="H4474" s="166">
        <v>42025</v>
      </c>
      <c r="I4474" s="153">
        <v>9</v>
      </c>
      <c r="J4474" s="153">
        <v>10</v>
      </c>
      <c r="K4474" s="153"/>
      <c r="L4474" s="153"/>
      <c r="M4474" s="153">
        <v>42</v>
      </c>
      <c r="N4474" s="153" t="s">
        <v>42</v>
      </c>
      <c r="O4474" s="153" t="s">
        <v>41</v>
      </c>
      <c r="P4474" s="177" t="s">
        <v>467</v>
      </c>
      <c r="R4474" s="266" t="s">
        <v>6493</v>
      </c>
    </row>
    <row r="4475" spans="2:18" s="266" customFormat="1" ht="122.25" customHeight="1" x14ac:dyDescent="0.25">
      <c r="B4475" s="153">
        <v>149</v>
      </c>
      <c r="C4475" s="153"/>
      <c r="D4475" s="153"/>
      <c r="E4475" s="153"/>
      <c r="F4475" s="177" t="s">
        <v>6498</v>
      </c>
      <c r="G4475" s="166">
        <v>41974</v>
      </c>
      <c r="H4475" s="166">
        <v>42038</v>
      </c>
      <c r="I4475" s="153">
        <v>9</v>
      </c>
      <c r="J4475" s="153">
        <v>13</v>
      </c>
      <c r="K4475" s="153"/>
      <c r="L4475" s="153"/>
      <c r="M4475" s="153">
        <v>40</v>
      </c>
      <c r="N4475" s="153" t="s">
        <v>42</v>
      </c>
      <c r="O4475" s="153" t="s">
        <v>41</v>
      </c>
      <c r="P4475" s="177" t="s">
        <v>527</v>
      </c>
      <c r="R4475" s="266" t="s">
        <v>6499</v>
      </c>
    </row>
    <row r="4476" spans="2:18" s="266" customFormat="1" ht="82.5" customHeight="1" x14ac:dyDescent="0.25">
      <c r="B4476" s="153">
        <v>164</v>
      </c>
      <c r="C4476" s="153"/>
      <c r="D4476" s="153"/>
      <c r="E4476" s="153"/>
      <c r="F4476" s="177" t="s">
        <v>6528</v>
      </c>
      <c r="G4476" s="166">
        <v>41974</v>
      </c>
      <c r="H4476" s="166">
        <v>42009</v>
      </c>
      <c r="I4476" s="153">
        <v>10</v>
      </c>
      <c r="J4476" s="153">
        <v>11</v>
      </c>
      <c r="K4476" s="153"/>
      <c r="L4476" s="153"/>
      <c r="M4476" s="153">
        <v>48</v>
      </c>
      <c r="N4476" s="153" t="s">
        <v>42</v>
      </c>
      <c r="O4476" s="153" t="s">
        <v>41</v>
      </c>
      <c r="P4476" s="177" t="s">
        <v>527</v>
      </c>
      <c r="R4476" s="266" t="s">
        <v>6529</v>
      </c>
    </row>
    <row r="4477" spans="2:18" s="266" customFormat="1" ht="81.75" customHeight="1" x14ac:dyDescent="0.25">
      <c r="B4477" s="153">
        <v>189</v>
      </c>
      <c r="C4477" s="153"/>
      <c r="D4477" s="153"/>
      <c r="E4477" s="153"/>
      <c r="F4477" s="177" t="s">
        <v>6588</v>
      </c>
      <c r="G4477" s="166">
        <v>41974</v>
      </c>
      <c r="H4477" s="166">
        <v>42009</v>
      </c>
      <c r="I4477" s="268" t="s">
        <v>600</v>
      </c>
      <c r="J4477" s="153">
        <v>10</v>
      </c>
      <c r="K4477" s="153"/>
      <c r="L4477" s="153"/>
      <c r="M4477" s="153">
        <v>104</v>
      </c>
      <c r="N4477" s="153" t="s">
        <v>42</v>
      </c>
      <c r="O4477" s="153" t="s">
        <v>41</v>
      </c>
      <c r="P4477" s="177" t="s">
        <v>547</v>
      </c>
      <c r="R4477" s="266" t="s">
        <v>6589</v>
      </c>
    </row>
    <row r="4478" spans="2:18" s="266" customFormat="1" ht="199.5" customHeight="1" x14ac:dyDescent="0.25">
      <c r="B4478" s="153">
        <v>196</v>
      </c>
      <c r="C4478" s="153"/>
      <c r="D4478" s="153"/>
      <c r="E4478" s="153"/>
      <c r="F4478" s="177" t="s">
        <v>6602</v>
      </c>
      <c r="G4478" s="166">
        <v>41974</v>
      </c>
      <c r="H4478" s="166">
        <v>42004</v>
      </c>
      <c r="I4478" s="268" t="s">
        <v>611</v>
      </c>
      <c r="J4478" s="153">
        <v>5</v>
      </c>
      <c r="K4478" s="153"/>
      <c r="L4478" s="153"/>
      <c r="M4478" s="153">
        <v>61</v>
      </c>
      <c r="N4478" s="153" t="s">
        <v>42</v>
      </c>
      <c r="O4478" s="153" t="s">
        <v>41</v>
      </c>
      <c r="P4478" s="177" t="s">
        <v>547</v>
      </c>
      <c r="R4478" s="266" t="s">
        <v>6603</v>
      </c>
    </row>
    <row r="4479" spans="2:18" s="266" customFormat="1" ht="95.25" customHeight="1" x14ac:dyDescent="0.25">
      <c r="B4479" s="153">
        <v>200</v>
      </c>
      <c r="C4479" s="153"/>
      <c r="D4479" s="153"/>
      <c r="E4479" s="153"/>
      <c r="F4479" s="177" t="s">
        <v>6610</v>
      </c>
      <c r="G4479" s="166">
        <v>41974</v>
      </c>
      <c r="H4479" s="166">
        <v>42006</v>
      </c>
      <c r="I4479" s="268" t="s">
        <v>611</v>
      </c>
      <c r="J4479" s="153">
        <v>9</v>
      </c>
      <c r="K4479" s="153"/>
      <c r="L4479" s="153"/>
      <c r="M4479" s="153">
        <v>32</v>
      </c>
      <c r="N4479" s="153" t="s">
        <v>42</v>
      </c>
      <c r="O4479" s="153" t="s">
        <v>41</v>
      </c>
      <c r="P4479" s="177" t="s">
        <v>547</v>
      </c>
      <c r="R4479" s="266" t="s">
        <v>6611</v>
      </c>
    </row>
    <row r="4480" spans="2:18" s="266" customFormat="1" ht="216.75" customHeight="1" x14ac:dyDescent="0.25">
      <c r="B4480" s="153">
        <v>206</v>
      </c>
      <c r="C4480" s="153"/>
      <c r="D4480" s="153"/>
      <c r="E4480" s="153"/>
      <c r="F4480" s="177" t="s">
        <v>6622</v>
      </c>
      <c r="G4480" s="166">
        <v>41974</v>
      </c>
      <c r="H4480" s="166">
        <v>42004</v>
      </c>
      <c r="I4480" s="268" t="s">
        <v>611</v>
      </c>
      <c r="J4480" s="153">
        <v>15</v>
      </c>
      <c r="K4480" s="153"/>
      <c r="L4480" s="153"/>
      <c r="M4480" s="153">
        <v>63</v>
      </c>
      <c r="N4480" s="153" t="s">
        <v>42</v>
      </c>
      <c r="O4480" s="153" t="s">
        <v>41</v>
      </c>
      <c r="P4480" s="177" t="s">
        <v>547</v>
      </c>
      <c r="R4480" s="266" t="s">
        <v>6623</v>
      </c>
    </row>
    <row r="4481" spans="2:18" s="266" customFormat="1" ht="81" customHeight="1" x14ac:dyDescent="0.25">
      <c r="B4481" s="153">
        <v>223</v>
      </c>
      <c r="C4481" s="153"/>
      <c r="D4481" s="153"/>
      <c r="E4481" s="153"/>
      <c r="F4481" s="177" t="s">
        <v>6654</v>
      </c>
      <c r="G4481" s="166">
        <v>41974</v>
      </c>
      <c r="H4481" s="166">
        <v>42006</v>
      </c>
      <c r="I4481" s="268" t="s">
        <v>725</v>
      </c>
      <c r="J4481" s="153">
        <v>15</v>
      </c>
      <c r="K4481" s="153"/>
      <c r="L4481" s="153"/>
      <c r="M4481" s="153">
        <v>32</v>
      </c>
      <c r="N4481" s="153" t="s">
        <v>42</v>
      </c>
      <c r="O4481" s="153" t="s">
        <v>41</v>
      </c>
      <c r="P4481" s="177" t="s">
        <v>547</v>
      </c>
      <c r="R4481" s="266" t="s">
        <v>6655</v>
      </c>
    </row>
    <row r="4482" spans="2:18" s="266" customFormat="1" ht="81" customHeight="1" x14ac:dyDescent="0.25">
      <c r="B4482" s="153">
        <v>229</v>
      </c>
      <c r="C4482" s="153"/>
      <c r="D4482" s="153"/>
      <c r="E4482" s="153"/>
      <c r="F4482" s="177" t="s">
        <v>6666</v>
      </c>
      <c r="G4482" s="166">
        <v>41974</v>
      </c>
      <c r="H4482" s="166">
        <v>42004</v>
      </c>
      <c r="I4482" s="268" t="s">
        <v>624</v>
      </c>
      <c r="J4482" s="153">
        <v>6</v>
      </c>
      <c r="K4482" s="153"/>
      <c r="L4482" s="153"/>
      <c r="M4482" s="153">
        <v>113</v>
      </c>
      <c r="N4482" s="153" t="s">
        <v>42</v>
      </c>
      <c r="O4482" s="153" t="s">
        <v>41</v>
      </c>
      <c r="P4482" s="177" t="s">
        <v>547</v>
      </c>
      <c r="R4482" s="266" t="s">
        <v>6667</v>
      </c>
    </row>
    <row r="4483" spans="2:18" s="266" customFormat="1" ht="84.75" customHeight="1" x14ac:dyDescent="0.25">
      <c r="B4483" s="153">
        <v>237</v>
      </c>
      <c r="C4483" s="153"/>
      <c r="D4483" s="153"/>
      <c r="E4483" s="153"/>
      <c r="F4483" s="177" t="s">
        <v>6682</v>
      </c>
      <c r="G4483" s="166">
        <v>41974</v>
      </c>
      <c r="H4483" s="166">
        <v>42073</v>
      </c>
      <c r="I4483" s="268" t="s">
        <v>1494</v>
      </c>
      <c r="J4483" s="153">
        <v>2</v>
      </c>
      <c r="K4483" s="153"/>
      <c r="L4483" s="153"/>
      <c r="M4483" s="153">
        <v>63</v>
      </c>
      <c r="N4483" s="153" t="s">
        <v>42</v>
      </c>
      <c r="O4483" s="153" t="s">
        <v>41</v>
      </c>
      <c r="P4483" s="177" t="s">
        <v>547</v>
      </c>
      <c r="R4483" s="266" t="s">
        <v>6683</v>
      </c>
    </row>
    <row r="4484" spans="2:18" s="266" customFormat="1" ht="83.25" customHeight="1" x14ac:dyDescent="0.25">
      <c r="B4484" s="153">
        <v>240</v>
      </c>
      <c r="C4484" s="153"/>
      <c r="D4484" s="153"/>
      <c r="E4484" s="153"/>
      <c r="F4484" s="177" t="s">
        <v>6688</v>
      </c>
      <c r="G4484" s="166">
        <v>41974</v>
      </c>
      <c r="H4484" s="166">
        <v>42006</v>
      </c>
      <c r="I4484" s="268" t="s">
        <v>1494</v>
      </c>
      <c r="J4484" s="153">
        <v>5</v>
      </c>
      <c r="K4484" s="153"/>
      <c r="L4484" s="153"/>
      <c r="M4484" s="153">
        <v>32</v>
      </c>
      <c r="N4484" s="153" t="s">
        <v>42</v>
      </c>
      <c r="O4484" s="153" t="s">
        <v>41</v>
      </c>
      <c r="P4484" s="177" t="s">
        <v>547</v>
      </c>
      <c r="R4484" s="266" t="s">
        <v>6689</v>
      </c>
    </row>
    <row r="4485" spans="2:18" s="266" customFormat="1" ht="89.25" customHeight="1" x14ac:dyDescent="0.25">
      <c r="B4485" s="153">
        <v>241</v>
      </c>
      <c r="C4485" s="153"/>
      <c r="D4485" s="153"/>
      <c r="E4485" s="153"/>
      <c r="F4485" s="177" t="s">
        <v>6690</v>
      </c>
      <c r="G4485" s="166">
        <v>41974</v>
      </c>
      <c r="H4485" s="166">
        <v>42006</v>
      </c>
      <c r="I4485" s="268" t="s">
        <v>1494</v>
      </c>
      <c r="J4485" s="153">
        <v>6</v>
      </c>
      <c r="K4485" s="153"/>
      <c r="L4485" s="153"/>
      <c r="M4485" s="153">
        <v>31</v>
      </c>
      <c r="N4485" s="153" t="s">
        <v>42</v>
      </c>
      <c r="O4485" s="153" t="s">
        <v>41</v>
      </c>
      <c r="P4485" s="177" t="s">
        <v>547</v>
      </c>
      <c r="R4485" s="266" t="s">
        <v>6691</v>
      </c>
    </row>
    <row r="4486" spans="2:18" s="266" customFormat="1" ht="203.25" customHeight="1" x14ac:dyDescent="0.25">
      <c r="B4486" s="153">
        <v>247</v>
      </c>
      <c r="C4486" s="153"/>
      <c r="D4486" s="153"/>
      <c r="E4486" s="153"/>
      <c r="F4486" s="177" t="s">
        <v>6702</v>
      </c>
      <c r="G4486" s="166">
        <v>41974</v>
      </c>
      <c r="H4486" s="166">
        <v>42004</v>
      </c>
      <c r="I4486" s="268" t="s">
        <v>1494</v>
      </c>
      <c r="J4486" s="153">
        <v>12</v>
      </c>
      <c r="K4486" s="153"/>
      <c r="L4486" s="153"/>
      <c r="M4486" s="153">
        <v>71</v>
      </c>
      <c r="N4486" s="153" t="s">
        <v>42</v>
      </c>
      <c r="O4486" s="153" t="s">
        <v>41</v>
      </c>
      <c r="P4486" s="177" t="s">
        <v>547</v>
      </c>
      <c r="R4486" s="266" t="s">
        <v>6703</v>
      </c>
    </row>
    <row r="4487" spans="2:18" s="266" customFormat="1" ht="76.5" customHeight="1" x14ac:dyDescent="0.25">
      <c r="B4487" s="153">
        <v>252</v>
      </c>
      <c r="C4487" s="153"/>
      <c r="D4487" s="153"/>
      <c r="E4487" s="153"/>
      <c r="F4487" s="177" t="s">
        <v>6712</v>
      </c>
      <c r="G4487" s="166">
        <v>41974</v>
      </c>
      <c r="H4487" s="166">
        <v>42004</v>
      </c>
      <c r="I4487" s="268" t="s">
        <v>1494</v>
      </c>
      <c r="J4487" s="153">
        <v>17</v>
      </c>
      <c r="K4487" s="153"/>
      <c r="L4487" s="153"/>
      <c r="M4487" s="153">
        <v>52</v>
      </c>
      <c r="N4487" s="153" t="s">
        <v>42</v>
      </c>
      <c r="O4487" s="153" t="s">
        <v>41</v>
      </c>
      <c r="P4487" s="177" t="s">
        <v>547</v>
      </c>
      <c r="R4487" s="266" t="s">
        <v>6713</v>
      </c>
    </row>
    <row r="4488" spans="2:18" s="266" customFormat="1" ht="84" customHeight="1" x14ac:dyDescent="0.25">
      <c r="B4488" s="153">
        <v>259</v>
      </c>
      <c r="C4488" s="153"/>
      <c r="D4488" s="153"/>
      <c r="E4488" s="153"/>
      <c r="F4488" s="177" t="s">
        <v>6726</v>
      </c>
      <c r="G4488" s="166">
        <v>41974</v>
      </c>
      <c r="H4488" s="166">
        <v>42010</v>
      </c>
      <c r="I4488" s="268" t="s">
        <v>645</v>
      </c>
      <c r="J4488" s="153">
        <v>5</v>
      </c>
      <c r="K4488" s="153"/>
      <c r="L4488" s="153"/>
      <c r="M4488" s="153">
        <v>50</v>
      </c>
      <c r="N4488" s="153" t="s">
        <v>42</v>
      </c>
      <c r="O4488" s="153" t="s">
        <v>41</v>
      </c>
      <c r="P4488" s="177" t="s">
        <v>547</v>
      </c>
      <c r="R4488" s="266" t="s">
        <v>6727</v>
      </c>
    </row>
    <row r="4489" spans="2:18" s="266" customFormat="1" ht="132.75" customHeight="1" x14ac:dyDescent="0.25">
      <c r="B4489" s="153">
        <v>263</v>
      </c>
      <c r="C4489" s="153"/>
      <c r="D4489" s="153"/>
      <c r="E4489" s="153"/>
      <c r="F4489" s="177" t="s">
        <v>6734</v>
      </c>
      <c r="G4489" s="166">
        <v>41974</v>
      </c>
      <c r="H4489" s="166">
        <v>42013</v>
      </c>
      <c r="I4489" s="268" t="s">
        <v>645</v>
      </c>
      <c r="J4489" s="153">
        <v>9</v>
      </c>
      <c r="K4489" s="153"/>
      <c r="L4489" s="153"/>
      <c r="M4489" s="153">
        <v>49</v>
      </c>
      <c r="N4489" s="153" t="s">
        <v>42</v>
      </c>
      <c r="O4489" s="153" t="s">
        <v>41</v>
      </c>
      <c r="P4489" s="177" t="s">
        <v>547</v>
      </c>
      <c r="R4489" s="266" t="s">
        <v>6735</v>
      </c>
    </row>
    <row r="4490" spans="2:18" s="266" customFormat="1" ht="79.5" customHeight="1" x14ac:dyDescent="0.25">
      <c r="B4490" s="153">
        <v>267</v>
      </c>
      <c r="C4490" s="153"/>
      <c r="D4490" s="153"/>
      <c r="E4490" s="153"/>
      <c r="F4490" s="177" t="s">
        <v>6742</v>
      </c>
      <c r="G4490" s="166">
        <v>41974</v>
      </c>
      <c r="H4490" s="166">
        <v>42004</v>
      </c>
      <c r="I4490" s="268" t="s">
        <v>645</v>
      </c>
      <c r="J4490" s="153">
        <v>13</v>
      </c>
      <c r="K4490" s="153"/>
      <c r="L4490" s="153"/>
      <c r="M4490" s="153">
        <v>79</v>
      </c>
      <c r="N4490" s="153" t="s">
        <v>42</v>
      </c>
      <c r="O4490" s="153" t="s">
        <v>41</v>
      </c>
      <c r="P4490" s="177" t="s">
        <v>547</v>
      </c>
      <c r="R4490" s="266" t="s">
        <v>6743</v>
      </c>
    </row>
    <row r="4491" spans="2:18" s="266" customFormat="1" ht="96" customHeight="1" x14ac:dyDescent="0.25">
      <c r="B4491" s="153">
        <v>307</v>
      </c>
      <c r="C4491" s="153"/>
      <c r="D4491" s="153"/>
      <c r="E4491" s="153"/>
      <c r="F4491" s="177" t="s">
        <v>6822</v>
      </c>
      <c r="G4491" s="166">
        <v>41974</v>
      </c>
      <c r="H4491" s="166">
        <v>42010</v>
      </c>
      <c r="I4491" s="268" t="s">
        <v>1495</v>
      </c>
      <c r="J4491" s="153">
        <v>5</v>
      </c>
      <c r="K4491" s="153"/>
      <c r="L4491" s="153"/>
      <c r="M4491" s="153">
        <v>45</v>
      </c>
      <c r="N4491" s="153" t="s">
        <v>42</v>
      </c>
      <c r="O4491" s="153" t="s">
        <v>41</v>
      </c>
      <c r="P4491" s="177" t="s">
        <v>547</v>
      </c>
      <c r="R4491" s="266" t="s">
        <v>6823</v>
      </c>
    </row>
    <row r="4492" spans="2:18" s="266" customFormat="1" ht="84.75" customHeight="1" x14ac:dyDescent="0.25">
      <c r="B4492" s="153">
        <v>318</v>
      </c>
      <c r="C4492" s="153" t="s">
        <v>391</v>
      </c>
      <c r="D4492" s="153"/>
      <c r="E4492" s="153"/>
      <c r="F4492" s="177" t="s">
        <v>6845</v>
      </c>
      <c r="G4492" s="166">
        <v>41974</v>
      </c>
      <c r="H4492" s="166">
        <v>42004</v>
      </c>
      <c r="I4492" s="268" t="s">
        <v>1495</v>
      </c>
      <c r="J4492" s="153">
        <v>16</v>
      </c>
      <c r="K4492" s="153"/>
      <c r="L4492" s="153"/>
      <c r="M4492" s="153">
        <v>77</v>
      </c>
      <c r="N4492" s="153" t="s">
        <v>42</v>
      </c>
      <c r="O4492" s="153" t="s">
        <v>41</v>
      </c>
      <c r="P4492" s="177" t="s">
        <v>547</v>
      </c>
      <c r="R4492" s="266" t="s">
        <v>6846</v>
      </c>
    </row>
    <row r="4493" spans="2:18" s="266" customFormat="1" ht="80.25" customHeight="1" x14ac:dyDescent="0.25">
      <c r="B4493" s="153">
        <v>350</v>
      </c>
      <c r="C4493" s="153"/>
      <c r="D4493" s="153"/>
      <c r="E4493" s="153"/>
      <c r="F4493" s="177" t="s">
        <v>6910</v>
      </c>
      <c r="G4493" s="166">
        <v>41974</v>
      </c>
      <c r="H4493" s="166">
        <v>42032</v>
      </c>
      <c r="I4493" s="268" t="s">
        <v>1496</v>
      </c>
      <c r="J4493" s="153">
        <v>14</v>
      </c>
      <c r="K4493" s="153"/>
      <c r="L4493" s="153"/>
      <c r="M4493" s="153">
        <v>100</v>
      </c>
      <c r="N4493" s="153" t="s">
        <v>42</v>
      </c>
      <c r="O4493" s="153" t="s">
        <v>41</v>
      </c>
      <c r="P4493" s="177" t="s">
        <v>547</v>
      </c>
      <c r="R4493" s="266" t="s">
        <v>6911</v>
      </c>
    </row>
    <row r="4494" spans="2:18" s="266" customFormat="1" ht="75.75" customHeight="1" x14ac:dyDescent="0.25">
      <c r="B4494" s="153">
        <v>353</v>
      </c>
      <c r="C4494" s="153"/>
      <c r="D4494" s="153"/>
      <c r="E4494" s="153"/>
      <c r="F4494" s="177" t="s">
        <v>6916</v>
      </c>
      <c r="G4494" s="166">
        <v>41974</v>
      </c>
      <c r="H4494" s="166">
        <v>42004</v>
      </c>
      <c r="I4494" s="268" t="s">
        <v>790</v>
      </c>
      <c r="J4494" s="153">
        <v>2</v>
      </c>
      <c r="K4494" s="153"/>
      <c r="L4494" s="153"/>
      <c r="M4494" s="153">
        <v>39</v>
      </c>
      <c r="N4494" s="153" t="s">
        <v>42</v>
      </c>
      <c r="O4494" s="153" t="s">
        <v>41</v>
      </c>
      <c r="P4494" s="177" t="s">
        <v>547</v>
      </c>
      <c r="R4494" s="266" t="s">
        <v>6917</v>
      </c>
    </row>
    <row r="4495" spans="2:18" s="266" customFormat="1" ht="93.75" customHeight="1" x14ac:dyDescent="0.25">
      <c r="B4495" s="153">
        <v>359</v>
      </c>
      <c r="C4495" s="153"/>
      <c r="D4495" s="153"/>
      <c r="E4495" s="153"/>
      <c r="F4495" s="177" t="s">
        <v>6928</v>
      </c>
      <c r="G4495" s="166">
        <v>41974</v>
      </c>
      <c r="H4495" s="166">
        <v>42009</v>
      </c>
      <c r="I4495" s="268" t="s">
        <v>790</v>
      </c>
      <c r="J4495" s="153">
        <v>8</v>
      </c>
      <c r="K4495" s="153"/>
      <c r="L4495" s="153"/>
      <c r="M4495" s="153">
        <v>38</v>
      </c>
      <c r="N4495" s="153" t="s">
        <v>42</v>
      </c>
      <c r="O4495" s="153" t="s">
        <v>41</v>
      </c>
      <c r="P4495" s="177" t="s">
        <v>547</v>
      </c>
      <c r="R4495" s="266" t="s">
        <v>6929</v>
      </c>
    </row>
    <row r="4496" spans="2:18" s="266" customFormat="1" ht="211.5" customHeight="1" x14ac:dyDescent="0.25">
      <c r="B4496" s="153">
        <v>363</v>
      </c>
      <c r="C4496" s="153"/>
      <c r="D4496" s="153"/>
      <c r="E4496" s="153"/>
      <c r="F4496" s="177" t="s">
        <v>6936</v>
      </c>
      <c r="G4496" s="166">
        <v>41974</v>
      </c>
      <c r="H4496" s="166">
        <v>42009</v>
      </c>
      <c r="I4496" s="268" t="s">
        <v>790</v>
      </c>
      <c r="J4496" s="153">
        <v>12</v>
      </c>
      <c r="K4496" s="153"/>
      <c r="L4496" s="153"/>
      <c r="M4496" s="153">
        <v>46</v>
      </c>
      <c r="N4496" s="153" t="s">
        <v>42</v>
      </c>
      <c r="O4496" s="153" t="s">
        <v>41</v>
      </c>
      <c r="P4496" s="177" t="s">
        <v>547</v>
      </c>
      <c r="R4496" s="266" t="s">
        <v>6937</v>
      </c>
    </row>
    <row r="4497" spans="1:18" s="266" customFormat="1" ht="229.5" customHeight="1" x14ac:dyDescent="0.25">
      <c r="B4497" s="153">
        <v>366</v>
      </c>
      <c r="C4497" s="153"/>
      <c r="D4497" s="153"/>
      <c r="E4497" s="153"/>
      <c r="F4497" s="177" t="s">
        <v>6942</v>
      </c>
      <c r="G4497" s="166">
        <v>41974</v>
      </c>
      <c r="H4497" s="166">
        <v>42004</v>
      </c>
      <c r="I4497" s="268" t="s">
        <v>790</v>
      </c>
      <c r="J4497" s="153">
        <v>15</v>
      </c>
      <c r="K4497" s="153"/>
      <c r="L4497" s="153"/>
      <c r="M4497" s="153">
        <v>40</v>
      </c>
      <c r="N4497" s="153" t="s">
        <v>42</v>
      </c>
      <c r="O4497" s="153" t="s">
        <v>41</v>
      </c>
      <c r="P4497" s="177" t="s">
        <v>547</v>
      </c>
      <c r="R4497" s="266" t="s">
        <v>6943</v>
      </c>
    </row>
    <row r="4498" spans="1:18" s="266" customFormat="1" ht="93.75" customHeight="1" x14ac:dyDescent="0.25">
      <c r="B4498" s="153">
        <v>372</v>
      </c>
      <c r="C4498" s="153"/>
      <c r="D4498" s="153"/>
      <c r="E4498" s="153"/>
      <c r="F4498" s="177" t="s">
        <v>6954</v>
      </c>
      <c r="G4498" s="166">
        <v>41974</v>
      </c>
      <c r="H4498" s="166">
        <v>42009</v>
      </c>
      <c r="I4498" s="268" t="s">
        <v>805</v>
      </c>
      <c r="J4498" s="153">
        <v>1</v>
      </c>
      <c r="K4498" s="153"/>
      <c r="L4498" s="153"/>
      <c r="M4498" s="153">
        <v>50</v>
      </c>
      <c r="N4498" s="153" t="s">
        <v>42</v>
      </c>
      <c r="O4498" s="153" t="s">
        <v>41</v>
      </c>
      <c r="P4498" s="177" t="s">
        <v>767</v>
      </c>
      <c r="R4498" s="266" t="s">
        <v>6955</v>
      </c>
    </row>
    <row r="4499" spans="1:18" s="266" customFormat="1" ht="205.5" customHeight="1" x14ac:dyDescent="0.25">
      <c r="B4499" s="153">
        <v>379</v>
      </c>
      <c r="C4499" s="153"/>
      <c r="D4499" s="153"/>
      <c r="E4499" s="153"/>
      <c r="F4499" s="177" t="s">
        <v>6968</v>
      </c>
      <c r="G4499" s="166">
        <v>41974</v>
      </c>
      <c r="H4499" s="166">
        <v>42004</v>
      </c>
      <c r="I4499" s="268" t="s">
        <v>805</v>
      </c>
      <c r="J4499" s="153">
        <v>8</v>
      </c>
      <c r="K4499" s="153"/>
      <c r="L4499" s="153"/>
      <c r="M4499" s="153">
        <v>52</v>
      </c>
      <c r="N4499" s="153" t="s">
        <v>42</v>
      </c>
      <c r="O4499" s="153" t="s">
        <v>41</v>
      </c>
      <c r="P4499" s="177" t="s">
        <v>547</v>
      </c>
      <c r="R4499" s="266" t="s">
        <v>6969</v>
      </c>
    </row>
    <row r="4500" spans="1:18" s="266" customFormat="1" ht="207" customHeight="1" x14ac:dyDescent="0.25">
      <c r="B4500" s="153">
        <v>383</v>
      </c>
      <c r="C4500" s="153"/>
      <c r="D4500" s="153"/>
      <c r="E4500" s="153"/>
      <c r="F4500" s="177" t="s">
        <v>6976</v>
      </c>
      <c r="G4500" s="166">
        <v>41974</v>
      </c>
      <c r="H4500" s="166">
        <v>42009</v>
      </c>
      <c r="I4500" s="268" t="s">
        <v>805</v>
      </c>
      <c r="J4500" s="153">
        <v>12</v>
      </c>
      <c r="K4500" s="153"/>
      <c r="L4500" s="153"/>
      <c r="M4500" s="153">
        <v>43</v>
      </c>
      <c r="N4500" s="153" t="s">
        <v>42</v>
      </c>
      <c r="O4500" s="153" t="s">
        <v>41</v>
      </c>
      <c r="P4500" s="177" t="s">
        <v>547</v>
      </c>
      <c r="R4500" s="266" t="s">
        <v>6977</v>
      </c>
    </row>
    <row r="4501" spans="1:18" s="266" customFormat="1" ht="234" customHeight="1" x14ac:dyDescent="0.25">
      <c r="B4501" s="153">
        <v>389</v>
      </c>
      <c r="C4501" s="153"/>
      <c r="D4501" s="153"/>
      <c r="E4501" s="153"/>
      <c r="F4501" s="177" t="s">
        <v>6988</v>
      </c>
      <c r="G4501" s="166">
        <v>41974</v>
      </c>
      <c r="H4501" s="166">
        <v>42004</v>
      </c>
      <c r="I4501" s="268" t="s">
        <v>805</v>
      </c>
      <c r="J4501" s="153">
        <v>18</v>
      </c>
      <c r="K4501" s="153"/>
      <c r="L4501" s="153"/>
      <c r="M4501" s="153">
        <v>51</v>
      </c>
      <c r="N4501" s="153" t="s">
        <v>42</v>
      </c>
      <c r="O4501" s="153" t="s">
        <v>41</v>
      </c>
      <c r="P4501" s="177" t="s">
        <v>547</v>
      </c>
      <c r="R4501" s="266" t="s">
        <v>6989</v>
      </c>
    </row>
    <row r="4502" spans="1:18" s="266" customFormat="1" ht="82.5" customHeight="1" x14ac:dyDescent="0.25">
      <c r="B4502" s="153">
        <v>394</v>
      </c>
      <c r="C4502" s="153"/>
      <c r="D4502" s="153"/>
      <c r="E4502" s="153"/>
      <c r="F4502" s="177" t="s">
        <v>6998</v>
      </c>
      <c r="G4502" s="166">
        <v>41974</v>
      </c>
      <c r="H4502" s="166">
        <v>42004</v>
      </c>
      <c r="I4502" s="268" t="s">
        <v>660</v>
      </c>
      <c r="J4502" s="153">
        <v>3</v>
      </c>
      <c r="K4502" s="153"/>
      <c r="L4502" s="153"/>
      <c r="M4502" s="153">
        <v>38</v>
      </c>
      <c r="N4502" s="153" t="s">
        <v>42</v>
      </c>
      <c r="O4502" s="153" t="s">
        <v>41</v>
      </c>
      <c r="P4502" s="177" t="s">
        <v>547</v>
      </c>
      <c r="R4502" s="266" t="s">
        <v>6999</v>
      </c>
    </row>
    <row r="4503" spans="1:18" s="266" customFormat="1" ht="96.75" customHeight="1" x14ac:dyDescent="0.25">
      <c r="B4503" s="153">
        <v>396</v>
      </c>
      <c r="C4503" s="153"/>
      <c r="D4503" s="153"/>
      <c r="E4503" s="153"/>
      <c r="F4503" s="177" t="s">
        <v>7002</v>
      </c>
      <c r="G4503" s="166">
        <v>41974</v>
      </c>
      <c r="H4503" s="166">
        <v>42004</v>
      </c>
      <c r="I4503" s="268" t="s">
        <v>660</v>
      </c>
      <c r="J4503" s="153">
        <v>5</v>
      </c>
      <c r="K4503" s="153"/>
      <c r="L4503" s="153"/>
      <c r="M4503" s="153">
        <v>52</v>
      </c>
      <c r="N4503" s="153" t="s">
        <v>42</v>
      </c>
      <c r="O4503" s="153" t="s">
        <v>41</v>
      </c>
      <c r="P4503" s="177" t="s">
        <v>547</v>
      </c>
      <c r="R4503" s="266" t="s">
        <v>7003</v>
      </c>
    </row>
    <row r="4504" spans="1:18" s="266" customFormat="1" ht="219" customHeight="1" x14ac:dyDescent="0.25">
      <c r="A4504" s="270"/>
      <c r="B4504" s="153">
        <v>408</v>
      </c>
      <c r="C4504" s="153"/>
      <c r="D4504" s="153"/>
      <c r="E4504" s="153"/>
      <c r="F4504" s="177" t="s">
        <v>7026</v>
      </c>
      <c r="G4504" s="166">
        <v>41974</v>
      </c>
      <c r="H4504" s="166">
        <v>42010</v>
      </c>
      <c r="I4504" s="268" t="s">
        <v>660</v>
      </c>
      <c r="J4504" s="153">
        <v>17</v>
      </c>
      <c r="K4504" s="153"/>
      <c r="L4504" s="153"/>
      <c r="M4504" s="153">
        <v>51</v>
      </c>
      <c r="N4504" s="153" t="s">
        <v>42</v>
      </c>
      <c r="O4504" s="153" t="s">
        <v>41</v>
      </c>
      <c r="P4504" s="177" t="s">
        <v>547</v>
      </c>
      <c r="R4504" s="266" t="s">
        <v>7027</v>
      </c>
    </row>
    <row r="4505" spans="1:18" s="266" customFormat="1" ht="213.75" customHeight="1" x14ac:dyDescent="0.25">
      <c r="B4505" s="153">
        <v>414</v>
      </c>
      <c r="C4505" s="153"/>
      <c r="D4505" s="153"/>
      <c r="E4505" s="153"/>
      <c r="F4505" s="177" t="s">
        <v>7038</v>
      </c>
      <c r="G4505" s="166">
        <v>41974</v>
      </c>
      <c r="H4505" s="166">
        <v>42004</v>
      </c>
      <c r="I4505" s="268" t="s">
        <v>660</v>
      </c>
      <c r="J4505" s="153">
        <v>23</v>
      </c>
      <c r="K4505" s="153"/>
      <c r="L4505" s="153"/>
      <c r="M4505" s="153">
        <v>58</v>
      </c>
      <c r="N4505" s="153" t="s">
        <v>42</v>
      </c>
      <c r="O4505" s="153" t="s">
        <v>41</v>
      </c>
      <c r="P4505" s="177" t="s">
        <v>547</v>
      </c>
      <c r="R4505" s="266" t="s">
        <v>7039</v>
      </c>
    </row>
    <row r="4506" spans="1:18" s="266" customFormat="1" ht="129.75" customHeight="1" x14ac:dyDescent="0.25">
      <c r="B4506" s="153">
        <v>435</v>
      </c>
      <c r="C4506" s="153"/>
      <c r="D4506" s="153"/>
      <c r="E4506" s="153"/>
      <c r="F4506" s="177" t="s">
        <v>7080</v>
      </c>
      <c r="G4506" s="166">
        <v>41974</v>
      </c>
      <c r="H4506" s="166">
        <v>42053</v>
      </c>
      <c r="I4506" s="268" t="s">
        <v>676</v>
      </c>
      <c r="J4506" s="153">
        <v>5</v>
      </c>
      <c r="K4506" s="153"/>
      <c r="L4506" s="153"/>
      <c r="M4506" s="153">
        <v>124</v>
      </c>
      <c r="N4506" s="153" t="s">
        <v>42</v>
      </c>
      <c r="O4506" s="153" t="s">
        <v>41</v>
      </c>
      <c r="P4506" s="177" t="s">
        <v>547</v>
      </c>
      <c r="R4506" s="266" t="s">
        <v>7081</v>
      </c>
    </row>
    <row r="4507" spans="1:18" s="266" customFormat="1" ht="240.75" customHeight="1" x14ac:dyDescent="0.25">
      <c r="B4507" s="153">
        <v>527</v>
      </c>
      <c r="C4507" s="153"/>
      <c r="D4507" s="153"/>
      <c r="E4507" s="153"/>
      <c r="F4507" s="177" t="s">
        <v>7296</v>
      </c>
      <c r="G4507" s="166">
        <v>41974</v>
      </c>
      <c r="H4507" s="166">
        <v>42009</v>
      </c>
      <c r="I4507" s="268" t="s">
        <v>568</v>
      </c>
      <c r="J4507" s="153">
        <v>4</v>
      </c>
      <c r="K4507" s="153"/>
      <c r="L4507" s="153"/>
      <c r="M4507" s="153">
        <v>49</v>
      </c>
      <c r="N4507" s="153" t="s">
        <v>42</v>
      </c>
      <c r="O4507" s="153" t="s">
        <v>41</v>
      </c>
      <c r="P4507" s="177" t="s">
        <v>813</v>
      </c>
      <c r="R4507" s="266" t="s">
        <v>7297</v>
      </c>
    </row>
    <row r="4508" spans="1:18" s="266" customFormat="1" ht="149.25" customHeight="1" x14ac:dyDescent="0.25">
      <c r="B4508" s="153">
        <v>531</v>
      </c>
      <c r="C4508" s="153"/>
      <c r="D4508" s="153"/>
      <c r="E4508" s="153"/>
      <c r="F4508" s="177" t="s">
        <v>7304</v>
      </c>
      <c r="G4508" s="166">
        <v>41974</v>
      </c>
      <c r="H4508" s="166">
        <v>42009</v>
      </c>
      <c r="I4508" s="268" t="s">
        <v>568</v>
      </c>
      <c r="J4508" s="153">
        <v>8</v>
      </c>
      <c r="K4508" s="153"/>
      <c r="L4508" s="153"/>
      <c r="M4508" s="153">
        <v>37</v>
      </c>
      <c r="N4508" s="153" t="s">
        <v>42</v>
      </c>
      <c r="O4508" s="153" t="s">
        <v>41</v>
      </c>
      <c r="P4508" s="177" t="s">
        <v>813</v>
      </c>
      <c r="R4508" s="266" t="s">
        <v>7305</v>
      </c>
    </row>
    <row r="4509" spans="1:18" s="266" customFormat="1" ht="210.75" customHeight="1" x14ac:dyDescent="0.25">
      <c r="B4509" s="153">
        <v>539</v>
      </c>
      <c r="C4509" s="153"/>
      <c r="D4509" s="153"/>
      <c r="E4509" s="153"/>
      <c r="F4509" s="177" t="s">
        <v>7320</v>
      </c>
      <c r="G4509" s="166">
        <v>41974</v>
      </c>
      <c r="H4509" s="166">
        <v>42004</v>
      </c>
      <c r="I4509" s="268" t="s">
        <v>568</v>
      </c>
      <c r="J4509" s="153">
        <v>16</v>
      </c>
      <c r="K4509" s="153"/>
      <c r="L4509" s="153"/>
      <c r="M4509" s="153">
        <v>47</v>
      </c>
      <c r="N4509" s="153" t="s">
        <v>42</v>
      </c>
      <c r="O4509" s="153" t="s">
        <v>41</v>
      </c>
      <c r="P4509" s="177" t="s">
        <v>813</v>
      </c>
      <c r="R4509" s="266" t="s">
        <v>7321</v>
      </c>
    </row>
    <row r="4510" spans="1:18" s="266" customFormat="1" ht="213.75" customHeight="1" x14ac:dyDescent="0.25">
      <c r="B4510" s="153">
        <v>549</v>
      </c>
      <c r="C4510" s="153"/>
      <c r="D4510" s="153"/>
      <c r="E4510" s="153"/>
      <c r="F4510" s="177" t="s">
        <v>7340</v>
      </c>
      <c r="G4510" s="166">
        <v>41974</v>
      </c>
      <c r="H4510" s="166">
        <v>42004</v>
      </c>
      <c r="I4510" s="268" t="s">
        <v>580</v>
      </c>
      <c r="J4510" s="153">
        <v>7</v>
      </c>
      <c r="K4510" s="153"/>
      <c r="L4510" s="153"/>
      <c r="M4510" s="153">
        <v>42</v>
      </c>
      <c r="N4510" s="153" t="s">
        <v>42</v>
      </c>
      <c r="O4510" s="153" t="s">
        <v>41</v>
      </c>
      <c r="P4510" s="177" t="s">
        <v>813</v>
      </c>
      <c r="R4510" s="266" t="s">
        <v>7341</v>
      </c>
    </row>
    <row r="4511" spans="1:18" s="266" customFormat="1" ht="265.5" customHeight="1" x14ac:dyDescent="0.25">
      <c r="B4511" s="153">
        <v>554</v>
      </c>
      <c r="C4511" s="153"/>
      <c r="D4511" s="153"/>
      <c r="E4511" s="153"/>
      <c r="F4511" s="177" t="s">
        <v>7351</v>
      </c>
      <c r="G4511" s="166">
        <v>41974</v>
      </c>
      <c r="H4511" s="166">
        <v>42065</v>
      </c>
      <c r="I4511" s="268" t="s">
        <v>580</v>
      </c>
      <c r="J4511" s="153">
        <v>12</v>
      </c>
      <c r="K4511" s="153"/>
      <c r="L4511" s="153"/>
      <c r="M4511" s="153">
        <v>109</v>
      </c>
      <c r="N4511" s="153" t="s">
        <v>42</v>
      </c>
      <c r="O4511" s="153" t="s">
        <v>41</v>
      </c>
      <c r="P4511" s="177" t="s">
        <v>813</v>
      </c>
      <c r="R4511" s="266" t="s">
        <v>7352</v>
      </c>
    </row>
    <row r="4512" spans="1:18" s="266" customFormat="1" ht="213" customHeight="1" x14ac:dyDescent="0.25">
      <c r="B4512" s="153">
        <v>566</v>
      </c>
      <c r="C4512" s="153"/>
      <c r="D4512" s="153"/>
      <c r="E4512" s="153"/>
      <c r="F4512" s="372" t="s">
        <v>7378</v>
      </c>
      <c r="G4512" s="166">
        <v>41974</v>
      </c>
      <c r="H4512" s="166">
        <v>42065</v>
      </c>
      <c r="I4512" s="268" t="s">
        <v>600</v>
      </c>
      <c r="J4512" s="153">
        <v>6</v>
      </c>
      <c r="K4512" s="153"/>
      <c r="L4512" s="153"/>
      <c r="M4512" s="153">
        <v>110</v>
      </c>
      <c r="N4512" s="153" t="s">
        <v>42</v>
      </c>
      <c r="O4512" s="153" t="s">
        <v>41</v>
      </c>
      <c r="P4512" s="177" t="s">
        <v>813</v>
      </c>
      <c r="R4512" s="266" t="s">
        <v>7379</v>
      </c>
    </row>
    <row r="4513" spans="2:18" s="266" customFormat="1" ht="192.75" customHeight="1" x14ac:dyDescent="0.25">
      <c r="B4513" s="153">
        <v>577</v>
      </c>
      <c r="C4513" s="153"/>
      <c r="D4513" s="153"/>
      <c r="E4513" s="153"/>
      <c r="F4513" s="177" t="s">
        <v>7401</v>
      </c>
      <c r="G4513" s="166">
        <v>41974</v>
      </c>
      <c r="H4513" s="166">
        <v>42053</v>
      </c>
      <c r="I4513" s="268" t="s">
        <v>725</v>
      </c>
      <c r="J4513" s="153">
        <v>2</v>
      </c>
      <c r="K4513" s="153"/>
      <c r="L4513" s="153"/>
      <c r="M4513" s="153">
        <v>247</v>
      </c>
      <c r="N4513" s="153" t="s">
        <v>42</v>
      </c>
      <c r="O4513" s="153" t="s">
        <v>41</v>
      </c>
      <c r="P4513" s="177" t="s">
        <v>813</v>
      </c>
      <c r="R4513" s="266" t="s">
        <v>7402</v>
      </c>
    </row>
    <row r="4514" spans="2:18" s="266" customFormat="1" ht="100.5" customHeight="1" x14ac:dyDescent="0.25">
      <c r="B4514" s="153">
        <v>588</v>
      </c>
      <c r="C4514" s="153"/>
      <c r="D4514" s="153"/>
      <c r="E4514" s="153"/>
      <c r="F4514" s="177" t="s">
        <v>7423</v>
      </c>
      <c r="G4514" s="166">
        <v>41974</v>
      </c>
      <c r="H4514" s="166">
        <v>42009</v>
      </c>
      <c r="I4514" s="268" t="s">
        <v>624</v>
      </c>
      <c r="J4514" s="153">
        <v>1</v>
      </c>
      <c r="K4514" s="153"/>
      <c r="L4514" s="153"/>
      <c r="M4514" s="153">
        <v>41</v>
      </c>
      <c r="N4514" s="153" t="s">
        <v>42</v>
      </c>
      <c r="O4514" s="153" t="s">
        <v>41</v>
      </c>
      <c r="P4514" s="177" t="s">
        <v>813</v>
      </c>
      <c r="R4514" s="266" t="s">
        <v>7424</v>
      </c>
    </row>
    <row r="4515" spans="2:18" s="266" customFormat="1" ht="103.5" customHeight="1" x14ac:dyDescent="0.25">
      <c r="B4515" s="153">
        <v>615</v>
      </c>
      <c r="C4515" s="153"/>
      <c r="D4515" s="153"/>
      <c r="E4515" s="153"/>
      <c r="F4515" s="177" t="s">
        <v>7475</v>
      </c>
      <c r="G4515" s="166">
        <v>41974</v>
      </c>
      <c r="H4515" s="166">
        <v>42004</v>
      </c>
      <c r="I4515" s="268" t="s">
        <v>645</v>
      </c>
      <c r="J4515" s="153">
        <v>10</v>
      </c>
      <c r="K4515" s="153"/>
      <c r="L4515" s="153"/>
      <c r="M4515" s="153">
        <v>42</v>
      </c>
      <c r="N4515" s="153" t="s">
        <v>42</v>
      </c>
      <c r="O4515" s="153" t="s">
        <v>41</v>
      </c>
      <c r="P4515" s="177" t="s">
        <v>813</v>
      </c>
      <c r="R4515" s="266" t="s">
        <v>7476</v>
      </c>
    </row>
    <row r="4516" spans="2:18" s="266" customFormat="1" ht="96" customHeight="1" x14ac:dyDescent="0.25">
      <c r="B4516" s="158">
        <v>373</v>
      </c>
      <c r="C4516" s="153"/>
      <c r="D4516" s="153"/>
      <c r="E4516" s="153"/>
      <c r="F4516" s="177" t="s">
        <v>16605</v>
      </c>
      <c r="G4516" s="260">
        <v>41974</v>
      </c>
      <c r="H4516" s="260">
        <v>42004</v>
      </c>
      <c r="I4516" s="153">
        <v>19</v>
      </c>
      <c r="J4516" s="153">
        <v>7</v>
      </c>
      <c r="K4516" s="153"/>
      <c r="L4516" s="153"/>
      <c r="M4516" s="153">
        <v>48</v>
      </c>
      <c r="N4516" s="158" t="s">
        <v>1865</v>
      </c>
      <c r="O4516" s="158" t="s">
        <v>41</v>
      </c>
      <c r="P4516" s="177" t="s">
        <v>16236</v>
      </c>
      <c r="R4516" s="266" t="s">
        <v>18700</v>
      </c>
    </row>
    <row r="4517" spans="2:18" s="266" customFormat="1" ht="86.25" customHeight="1" x14ac:dyDescent="0.25">
      <c r="B4517" s="158">
        <v>375</v>
      </c>
      <c r="C4517" s="153"/>
      <c r="D4517" s="153"/>
      <c r="E4517" s="153"/>
      <c r="F4517" s="177" t="s">
        <v>16607</v>
      </c>
      <c r="G4517" s="260">
        <v>41974</v>
      </c>
      <c r="H4517" s="260">
        <v>42004</v>
      </c>
      <c r="I4517" s="153">
        <v>19</v>
      </c>
      <c r="J4517" s="153">
        <v>9</v>
      </c>
      <c r="K4517" s="153"/>
      <c r="L4517" s="153"/>
      <c r="M4517" s="153">
        <v>50</v>
      </c>
      <c r="N4517" s="158" t="s">
        <v>1865</v>
      </c>
      <c r="O4517" s="158" t="s">
        <v>41</v>
      </c>
      <c r="P4517" s="177" t="s">
        <v>16236</v>
      </c>
      <c r="R4517" s="266" t="s">
        <v>18702</v>
      </c>
    </row>
    <row r="4518" spans="2:18" s="266" customFormat="1" ht="146.25" customHeight="1" x14ac:dyDescent="0.25">
      <c r="B4518" s="158">
        <v>381</v>
      </c>
      <c r="C4518" s="153"/>
      <c r="D4518" s="153"/>
      <c r="E4518" s="153"/>
      <c r="F4518" s="177" t="s">
        <v>16613</v>
      </c>
      <c r="G4518" s="260">
        <v>41974</v>
      </c>
      <c r="H4518" s="260">
        <v>42004</v>
      </c>
      <c r="I4518" s="153">
        <v>19</v>
      </c>
      <c r="J4518" s="153">
        <v>15</v>
      </c>
      <c r="K4518" s="153"/>
      <c r="L4518" s="153"/>
      <c r="M4518" s="153">
        <v>77</v>
      </c>
      <c r="N4518" s="158" t="s">
        <v>1865</v>
      </c>
      <c r="O4518" s="158" t="s">
        <v>41</v>
      </c>
      <c r="P4518" s="177" t="s">
        <v>16236</v>
      </c>
      <c r="R4518" s="266" t="s">
        <v>18708</v>
      </c>
    </row>
    <row r="4519" spans="2:18" s="266" customFormat="1" ht="108" customHeight="1" x14ac:dyDescent="0.25">
      <c r="B4519" s="158">
        <v>387</v>
      </c>
      <c r="C4519" s="153"/>
      <c r="D4519" s="153"/>
      <c r="E4519" s="153"/>
      <c r="F4519" s="177" t="s">
        <v>16619</v>
      </c>
      <c r="G4519" s="260">
        <v>41974</v>
      </c>
      <c r="H4519" s="260">
        <v>42004</v>
      </c>
      <c r="I4519" s="153">
        <v>20</v>
      </c>
      <c r="J4519" s="153">
        <v>5</v>
      </c>
      <c r="K4519" s="153"/>
      <c r="L4519" s="153"/>
      <c r="M4519" s="153">
        <v>41</v>
      </c>
      <c r="N4519" s="158" t="s">
        <v>1865</v>
      </c>
      <c r="O4519" s="158" t="s">
        <v>41</v>
      </c>
      <c r="P4519" s="177" t="s">
        <v>16236</v>
      </c>
      <c r="R4519" s="266" t="s">
        <v>18714</v>
      </c>
    </row>
    <row r="4520" spans="2:18" s="266" customFormat="1" ht="114" customHeight="1" x14ac:dyDescent="0.25">
      <c r="B4520" s="158">
        <v>395</v>
      </c>
      <c r="C4520" s="153"/>
      <c r="D4520" s="153"/>
      <c r="E4520" s="153"/>
      <c r="F4520" s="177" t="s">
        <v>16627</v>
      </c>
      <c r="G4520" s="260">
        <v>41974</v>
      </c>
      <c r="H4520" s="260">
        <v>42004</v>
      </c>
      <c r="I4520" s="153">
        <v>20</v>
      </c>
      <c r="J4520" s="153">
        <v>13</v>
      </c>
      <c r="K4520" s="153"/>
      <c r="L4520" s="153"/>
      <c r="M4520" s="153">
        <v>74</v>
      </c>
      <c r="N4520" s="158" t="s">
        <v>1865</v>
      </c>
      <c r="O4520" s="158" t="s">
        <v>41</v>
      </c>
      <c r="P4520" s="177" t="s">
        <v>16236</v>
      </c>
      <c r="R4520" s="266" t="s">
        <v>18722</v>
      </c>
    </row>
    <row r="4521" spans="2:18" s="266" customFormat="1" ht="102.75" customHeight="1" x14ac:dyDescent="0.25">
      <c r="B4521" s="158">
        <v>419</v>
      </c>
      <c r="C4521" s="153"/>
      <c r="D4521" s="153"/>
      <c r="E4521" s="153"/>
      <c r="F4521" s="177" t="s">
        <v>16651</v>
      </c>
      <c r="G4521" s="260">
        <v>41974</v>
      </c>
      <c r="H4521" s="260">
        <v>42065</v>
      </c>
      <c r="I4521" s="153">
        <v>23</v>
      </c>
      <c r="J4521" s="153">
        <v>1</v>
      </c>
      <c r="K4521" s="153"/>
      <c r="L4521" s="153"/>
      <c r="M4521" s="153">
        <v>162</v>
      </c>
      <c r="N4521" s="158" t="s">
        <v>1865</v>
      </c>
      <c r="O4521" s="158" t="s">
        <v>41</v>
      </c>
      <c r="P4521" s="177" t="s">
        <v>16236</v>
      </c>
      <c r="R4521" s="266" t="s">
        <v>18746</v>
      </c>
    </row>
    <row r="4522" spans="2:18" s="266" customFormat="1" ht="124.5" customHeight="1" x14ac:dyDescent="0.25">
      <c r="B4522" s="158">
        <v>424</v>
      </c>
      <c r="C4522" s="153"/>
      <c r="D4522" s="153"/>
      <c r="E4522" s="153"/>
      <c r="F4522" s="177" t="s">
        <v>16656</v>
      </c>
      <c r="G4522" s="260">
        <v>41974</v>
      </c>
      <c r="H4522" s="260">
        <v>42053</v>
      </c>
      <c r="I4522" s="153">
        <v>23</v>
      </c>
      <c r="J4522" s="153">
        <v>6</v>
      </c>
      <c r="K4522" s="153"/>
      <c r="L4522" s="153"/>
      <c r="M4522" s="153">
        <v>114</v>
      </c>
      <c r="N4522" s="158" t="s">
        <v>1865</v>
      </c>
      <c r="O4522" s="158" t="s">
        <v>41</v>
      </c>
      <c r="P4522" s="177" t="s">
        <v>16236</v>
      </c>
      <c r="R4522" s="266" t="s">
        <v>18751</v>
      </c>
    </row>
    <row r="4523" spans="2:18" s="266" customFormat="1" ht="263.25" customHeight="1" x14ac:dyDescent="0.25">
      <c r="B4523" s="158">
        <v>442</v>
      </c>
      <c r="C4523" s="153"/>
      <c r="D4523" s="153"/>
      <c r="E4523" s="153"/>
      <c r="F4523" s="177" t="s">
        <v>16674</v>
      </c>
      <c r="G4523" s="260">
        <v>41974</v>
      </c>
      <c r="H4523" s="260">
        <v>42004</v>
      </c>
      <c r="I4523" s="153">
        <v>24</v>
      </c>
      <c r="J4523" s="153">
        <v>15</v>
      </c>
      <c r="K4523" s="153"/>
      <c r="L4523" s="153"/>
      <c r="M4523" s="153">
        <v>50</v>
      </c>
      <c r="N4523" s="158" t="s">
        <v>1865</v>
      </c>
      <c r="O4523" s="158" t="s">
        <v>41</v>
      </c>
      <c r="P4523" s="177" t="s">
        <v>16236</v>
      </c>
      <c r="R4523" s="266" t="s">
        <v>18769</v>
      </c>
    </row>
    <row r="4524" spans="2:18" s="266" customFormat="1" ht="81" customHeight="1" x14ac:dyDescent="0.25">
      <c r="B4524" s="158">
        <v>444</v>
      </c>
      <c r="C4524" s="153"/>
      <c r="D4524" s="153"/>
      <c r="E4524" s="153"/>
      <c r="F4524" s="177" t="s">
        <v>16676</v>
      </c>
      <c r="G4524" s="260">
        <v>41974</v>
      </c>
      <c r="H4524" s="260">
        <v>42009</v>
      </c>
      <c r="I4524" s="153">
        <v>24</v>
      </c>
      <c r="J4524" s="153">
        <v>17</v>
      </c>
      <c r="K4524" s="153"/>
      <c r="L4524" s="153"/>
      <c r="M4524" s="153">
        <v>55</v>
      </c>
      <c r="N4524" s="158" t="s">
        <v>1865</v>
      </c>
      <c r="O4524" s="158" t="s">
        <v>41</v>
      </c>
      <c r="P4524" s="177" t="s">
        <v>16236</v>
      </c>
      <c r="R4524" s="266" t="s">
        <v>18771</v>
      </c>
    </row>
    <row r="4525" spans="2:18" s="266" customFormat="1" ht="83.25" customHeight="1" x14ac:dyDescent="0.25">
      <c r="B4525" s="158">
        <v>473</v>
      </c>
      <c r="C4525" s="153"/>
      <c r="D4525" s="153"/>
      <c r="E4525" s="153"/>
      <c r="F4525" s="177" t="s">
        <v>16705</v>
      </c>
      <c r="G4525" s="260">
        <v>41974</v>
      </c>
      <c r="H4525" s="260">
        <v>42004</v>
      </c>
      <c r="I4525" s="153">
        <v>26</v>
      </c>
      <c r="J4525" s="153">
        <v>7</v>
      </c>
      <c r="K4525" s="153"/>
      <c r="L4525" s="153"/>
      <c r="M4525" s="153">
        <v>71</v>
      </c>
      <c r="N4525" s="158" t="s">
        <v>1865</v>
      </c>
      <c r="O4525" s="158" t="s">
        <v>41</v>
      </c>
      <c r="P4525" s="177" t="s">
        <v>16236</v>
      </c>
      <c r="R4525" s="266" t="s">
        <v>18800</v>
      </c>
    </row>
    <row r="4526" spans="2:18" s="266" customFormat="1" ht="198" customHeight="1" x14ac:dyDescent="0.25">
      <c r="B4526" s="158">
        <v>482</v>
      </c>
      <c r="C4526" s="153"/>
      <c r="D4526" s="153"/>
      <c r="E4526" s="153"/>
      <c r="F4526" s="177" t="s">
        <v>16714</v>
      </c>
      <c r="G4526" s="260">
        <v>41974</v>
      </c>
      <c r="H4526" s="260">
        <v>42004</v>
      </c>
      <c r="I4526" s="153">
        <v>27</v>
      </c>
      <c r="J4526" s="153">
        <v>4</v>
      </c>
      <c r="K4526" s="153"/>
      <c r="L4526" s="153"/>
      <c r="M4526" s="153">
        <v>59</v>
      </c>
      <c r="N4526" s="158" t="s">
        <v>1865</v>
      </c>
      <c r="O4526" s="158" t="s">
        <v>41</v>
      </c>
      <c r="P4526" s="177" t="s">
        <v>16236</v>
      </c>
      <c r="R4526" s="266" t="s">
        <v>18809</v>
      </c>
    </row>
    <row r="4527" spans="2:18" s="266" customFormat="1" ht="83.25" customHeight="1" x14ac:dyDescent="0.25">
      <c r="B4527" s="158">
        <v>523</v>
      </c>
      <c r="C4527" s="153"/>
      <c r="D4527" s="153"/>
      <c r="E4527" s="153"/>
      <c r="F4527" s="177" t="s">
        <v>16756</v>
      </c>
      <c r="G4527" s="260">
        <v>41974</v>
      </c>
      <c r="H4527" s="260">
        <v>42004</v>
      </c>
      <c r="I4527" s="153">
        <v>30</v>
      </c>
      <c r="J4527" s="153">
        <v>5</v>
      </c>
      <c r="K4527" s="153"/>
      <c r="L4527" s="153"/>
      <c r="M4527" s="153">
        <v>53</v>
      </c>
      <c r="N4527" s="158" t="s">
        <v>1865</v>
      </c>
      <c r="O4527" s="158" t="s">
        <v>41</v>
      </c>
      <c r="P4527" s="177" t="s">
        <v>16236</v>
      </c>
      <c r="R4527" s="266" t="s">
        <v>18850</v>
      </c>
    </row>
    <row r="4528" spans="2:18" s="266" customFormat="1" ht="113.25" customHeight="1" x14ac:dyDescent="0.25">
      <c r="B4528" s="158">
        <v>532</v>
      </c>
      <c r="C4528" s="153"/>
      <c r="D4528" s="153"/>
      <c r="E4528" s="153"/>
      <c r="F4528" s="177" t="s">
        <v>16765</v>
      </c>
      <c r="G4528" s="260">
        <v>41974</v>
      </c>
      <c r="H4528" s="260">
        <v>42004</v>
      </c>
      <c r="I4528" s="153">
        <v>30</v>
      </c>
      <c r="J4528" s="153">
        <v>14</v>
      </c>
      <c r="K4528" s="153"/>
      <c r="L4528" s="153"/>
      <c r="M4528" s="153">
        <v>48</v>
      </c>
      <c r="N4528" s="158" t="s">
        <v>1865</v>
      </c>
      <c r="O4528" s="158" t="s">
        <v>41</v>
      </c>
      <c r="P4528" s="177" t="s">
        <v>16236</v>
      </c>
      <c r="R4528" s="266" t="s">
        <v>18859</v>
      </c>
    </row>
    <row r="4529" spans="2:18" s="266" customFormat="1" ht="227.25" customHeight="1" x14ac:dyDescent="0.25">
      <c r="B4529" s="317">
        <v>534</v>
      </c>
      <c r="C4529" s="153"/>
      <c r="D4529" s="153"/>
      <c r="E4529" s="153"/>
      <c r="F4529" s="177" t="s">
        <v>16767</v>
      </c>
      <c r="G4529" s="260">
        <v>41974</v>
      </c>
      <c r="H4529" s="260">
        <v>42004</v>
      </c>
      <c r="I4529" s="153">
        <v>30</v>
      </c>
      <c r="J4529" s="153">
        <v>16</v>
      </c>
      <c r="K4529" s="153"/>
      <c r="L4529" s="153"/>
      <c r="M4529" s="153">
        <v>58</v>
      </c>
      <c r="N4529" s="158" t="s">
        <v>1865</v>
      </c>
      <c r="O4529" s="158" t="s">
        <v>41</v>
      </c>
      <c r="P4529" s="177" t="s">
        <v>16236</v>
      </c>
      <c r="R4529" s="266" t="s">
        <v>18861</v>
      </c>
    </row>
    <row r="4530" spans="2:18" s="266" customFormat="1" ht="125.25" customHeight="1" x14ac:dyDescent="0.25">
      <c r="B4530" s="317">
        <v>546</v>
      </c>
      <c r="C4530" s="153"/>
      <c r="D4530" s="153"/>
      <c r="E4530" s="153"/>
      <c r="F4530" s="177" t="s">
        <v>16779</v>
      </c>
      <c r="G4530" s="260">
        <v>41974</v>
      </c>
      <c r="H4530" s="260">
        <v>42004</v>
      </c>
      <c r="I4530" s="153">
        <v>31</v>
      </c>
      <c r="J4530" s="153">
        <v>9</v>
      </c>
      <c r="K4530" s="153"/>
      <c r="L4530" s="153"/>
      <c r="M4530" s="153">
        <v>51</v>
      </c>
      <c r="N4530" s="158" t="s">
        <v>1865</v>
      </c>
      <c r="O4530" s="158" t="s">
        <v>41</v>
      </c>
      <c r="P4530" s="177" t="s">
        <v>16236</v>
      </c>
      <c r="R4530" s="266" t="s">
        <v>18873</v>
      </c>
    </row>
    <row r="4531" spans="2:18" s="266" customFormat="1" ht="115.5" customHeight="1" x14ac:dyDescent="0.25">
      <c r="B4531" s="316">
        <v>201</v>
      </c>
      <c r="C4531" s="153"/>
      <c r="D4531" s="153"/>
      <c r="E4531" s="153"/>
      <c r="F4531" s="177" t="s">
        <v>6612</v>
      </c>
      <c r="G4531" s="166">
        <v>41982</v>
      </c>
      <c r="H4531" s="166">
        <v>41986</v>
      </c>
      <c r="I4531" s="268" t="s">
        <v>611</v>
      </c>
      <c r="J4531" s="153">
        <v>10</v>
      </c>
      <c r="K4531" s="153"/>
      <c r="L4531" s="153"/>
      <c r="M4531" s="153">
        <v>88</v>
      </c>
      <c r="N4531" s="153" t="s">
        <v>42</v>
      </c>
      <c r="O4531" s="153" t="s">
        <v>41</v>
      </c>
      <c r="P4531" s="177" t="s">
        <v>547</v>
      </c>
      <c r="R4531" s="266" t="s">
        <v>6613</v>
      </c>
    </row>
    <row r="4532" spans="2:18" s="266" customFormat="1" ht="78" customHeight="1" x14ac:dyDescent="0.25">
      <c r="B4532" s="317">
        <v>436</v>
      </c>
      <c r="C4532" s="153"/>
      <c r="D4532" s="153"/>
      <c r="E4532" s="153"/>
      <c r="F4532" s="177" t="s">
        <v>16668</v>
      </c>
      <c r="G4532" s="260">
        <v>41982</v>
      </c>
      <c r="H4532" s="260">
        <v>42098</v>
      </c>
      <c r="I4532" s="153">
        <v>24</v>
      </c>
      <c r="J4532" s="153">
        <v>9</v>
      </c>
      <c r="K4532" s="153"/>
      <c r="L4532" s="153"/>
      <c r="M4532" s="153">
        <v>72</v>
      </c>
      <c r="N4532" s="158" t="s">
        <v>1865</v>
      </c>
      <c r="O4532" s="158" t="s">
        <v>41</v>
      </c>
      <c r="P4532" s="177" t="s">
        <v>16236</v>
      </c>
      <c r="R4532" s="266" t="s">
        <v>18763</v>
      </c>
    </row>
    <row r="4533" spans="2:18" s="266" customFormat="1" ht="199.5" customHeight="1" x14ac:dyDescent="0.25">
      <c r="B4533" s="317">
        <v>433</v>
      </c>
      <c r="C4533" s="153"/>
      <c r="D4533" s="153"/>
      <c r="E4533" s="153"/>
      <c r="F4533" s="177" t="s">
        <v>16665</v>
      </c>
      <c r="G4533" s="260">
        <v>41983</v>
      </c>
      <c r="H4533" s="260">
        <v>42101</v>
      </c>
      <c r="I4533" s="153">
        <v>24</v>
      </c>
      <c r="J4533" s="153">
        <v>6</v>
      </c>
      <c r="K4533" s="153"/>
      <c r="L4533" s="153"/>
      <c r="M4533" s="153">
        <v>43</v>
      </c>
      <c r="N4533" s="158" t="s">
        <v>1865</v>
      </c>
      <c r="O4533" s="158" t="s">
        <v>41</v>
      </c>
      <c r="P4533" s="177" t="s">
        <v>16236</v>
      </c>
      <c r="R4533" s="266" t="s">
        <v>18760</v>
      </c>
    </row>
    <row r="4534" spans="2:18" s="266" customFormat="1" ht="219.75" customHeight="1" x14ac:dyDescent="0.25">
      <c r="B4534" s="317">
        <v>413</v>
      </c>
      <c r="C4534" s="153"/>
      <c r="D4534" s="153"/>
      <c r="E4534" s="153"/>
      <c r="F4534" s="177" t="s">
        <v>16645</v>
      </c>
      <c r="G4534" s="260">
        <v>41984</v>
      </c>
      <c r="H4534" s="260">
        <v>42003</v>
      </c>
      <c r="I4534" s="153">
        <v>22</v>
      </c>
      <c r="J4534" s="153">
        <v>7</v>
      </c>
      <c r="K4534" s="153"/>
      <c r="L4534" s="153"/>
      <c r="M4534" s="153">
        <v>31</v>
      </c>
      <c r="N4534" s="158" t="s">
        <v>1865</v>
      </c>
      <c r="O4534" s="158" t="s">
        <v>41</v>
      </c>
      <c r="P4534" s="177" t="s">
        <v>16236</v>
      </c>
      <c r="R4534" s="266" t="s">
        <v>18740</v>
      </c>
    </row>
    <row r="4535" spans="2:18" s="266" customFormat="1" ht="203.25" customHeight="1" x14ac:dyDescent="0.25">
      <c r="B4535" s="316">
        <v>190</v>
      </c>
      <c r="C4535" s="153"/>
      <c r="D4535" s="153"/>
      <c r="E4535" s="153"/>
      <c r="F4535" s="177" t="s">
        <v>6590</v>
      </c>
      <c r="G4535" s="166">
        <v>41990</v>
      </c>
      <c r="H4535" s="166">
        <v>42025</v>
      </c>
      <c r="I4535" s="268" t="s">
        <v>600</v>
      </c>
      <c r="J4535" s="153">
        <v>11</v>
      </c>
      <c r="K4535" s="153"/>
      <c r="L4535" s="153"/>
      <c r="M4535" s="153">
        <v>47</v>
      </c>
      <c r="N4535" s="153" t="s">
        <v>42</v>
      </c>
      <c r="O4535" s="153" t="s">
        <v>41</v>
      </c>
      <c r="P4535" s="177" t="s">
        <v>547</v>
      </c>
      <c r="R4535" s="266" t="s">
        <v>6591</v>
      </c>
    </row>
    <row r="4536" spans="2:18" s="266" customFormat="1" ht="270" customHeight="1" x14ac:dyDescent="0.25">
      <c r="B4536" s="316">
        <v>384</v>
      </c>
      <c r="C4536" s="153"/>
      <c r="D4536" s="153"/>
      <c r="E4536" s="153"/>
      <c r="F4536" s="177" t="s">
        <v>6978</v>
      </c>
      <c r="G4536" s="166">
        <v>41990</v>
      </c>
      <c r="H4536" s="166">
        <v>41997</v>
      </c>
      <c r="I4536" s="268" t="s">
        <v>805</v>
      </c>
      <c r="J4536" s="153">
        <v>13</v>
      </c>
      <c r="K4536" s="153"/>
      <c r="L4536" s="153"/>
      <c r="M4536" s="153">
        <v>39</v>
      </c>
      <c r="N4536" s="153" t="s">
        <v>42</v>
      </c>
      <c r="O4536" s="153" t="s">
        <v>41</v>
      </c>
      <c r="P4536" s="177" t="s">
        <v>547</v>
      </c>
      <c r="R4536" s="266" t="s">
        <v>6979</v>
      </c>
    </row>
    <row r="4537" spans="2:18" s="266" customFormat="1" ht="111.75" customHeight="1" x14ac:dyDescent="0.25">
      <c r="B4537" s="316">
        <v>264</v>
      </c>
      <c r="C4537" s="153"/>
      <c r="D4537" s="153"/>
      <c r="E4537" s="153"/>
      <c r="F4537" s="177" t="s">
        <v>6736</v>
      </c>
      <c r="G4537" s="166">
        <v>41991</v>
      </c>
      <c r="H4537" s="166">
        <v>42037</v>
      </c>
      <c r="I4537" s="268" t="s">
        <v>645</v>
      </c>
      <c r="J4537" s="153">
        <v>10</v>
      </c>
      <c r="K4537" s="153"/>
      <c r="L4537" s="153"/>
      <c r="M4537" s="153">
        <v>33</v>
      </c>
      <c r="N4537" s="153" t="s">
        <v>42</v>
      </c>
      <c r="O4537" s="153" t="s">
        <v>41</v>
      </c>
      <c r="P4537" s="177" t="s">
        <v>547</v>
      </c>
      <c r="R4537" s="266" t="s">
        <v>6737</v>
      </c>
    </row>
    <row r="4538" spans="2:18" s="266" customFormat="1" ht="204" customHeight="1" x14ac:dyDescent="0.25">
      <c r="B4538" s="316">
        <v>609</v>
      </c>
      <c r="C4538" s="153"/>
      <c r="D4538" s="153"/>
      <c r="E4538" s="153"/>
      <c r="F4538" s="177" t="s">
        <v>7462</v>
      </c>
      <c r="G4538" s="166">
        <v>41995</v>
      </c>
      <c r="H4538" s="166">
        <v>42025</v>
      </c>
      <c r="I4538" s="268" t="s">
        <v>645</v>
      </c>
      <c r="J4538" s="153">
        <v>4</v>
      </c>
      <c r="K4538" s="153"/>
      <c r="L4538" s="153"/>
      <c r="M4538" s="153">
        <v>25</v>
      </c>
      <c r="N4538" s="153" t="s">
        <v>42</v>
      </c>
      <c r="O4538" s="153" t="s">
        <v>41</v>
      </c>
      <c r="P4538" s="177" t="s">
        <v>813</v>
      </c>
      <c r="R4538" s="266" t="s">
        <v>7463</v>
      </c>
    </row>
    <row r="4539" spans="2:18" s="266" customFormat="1" ht="220.5" customHeight="1" x14ac:dyDescent="0.25">
      <c r="B4539" s="317">
        <v>453</v>
      </c>
      <c r="C4539" s="153"/>
      <c r="D4539" s="153"/>
      <c r="E4539" s="153"/>
      <c r="F4539" s="177" t="s">
        <v>16685</v>
      </c>
      <c r="G4539" s="260">
        <v>41995</v>
      </c>
      <c r="H4539" s="260">
        <v>42002</v>
      </c>
      <c r="I4539" s="153">
        <v>25</v>
      </c>
      <c r="J4539" s="153">
        <v>8</v>
      </c>
      <c r="K4539" s="153"/>
      <c r="L4539" s="153"/>
      <c r="M4539" s="153">
        <v>30</v>
      </c>
      <c r="N4539" s="158" t="s">
        <v>1865</v>
      </c>
      <c r="O4539" s="158" t="s">
        <v>41</v>
      </c>
      <c r="P4539" s="177" t="s">
        <v>16236</v>
      </c>
      <c r="R4539" s="266" t="s">
        <v>18780</v>
      </c>
    </row>
    <row r="4540" spans="2:18" s="266" customFormat="1" ht="79.5" customHeight="1" x14ac:dyDescent="0.25">
      <c r="B4540" s="316">
        <v>316</v>
      </c>
      <c r="C4540" s="153"/>
      <c r="D4540" s="153"/>
      <c r="E4540" s="153"/>
      <c r="F4540" s="177" t="s">
        <v>6841</v>
      </c>
      <c r="G4540" s="166">
        <v>41996</v>
      </c>
      <c r="H4540" s="166">
        <v>42003</v>
      </c>
      <c r="I4540" s="268" t="s">
        <v>1495</v>
      </c>
      <c r="J4540" s="153">
        <v>14</v>
      </c>
      <c r="K4540" s="153"/>
      <c r="L4540" s="153"/>
      <c r="M4540" s="153">
        <v>27</v>
      </c>
      <c r="N4540" s="153" t="s">
        <v>42</v>
      </c>
      <c r="O4540" s="153" t="s">
        <v>41</v>
      </c>
      <c r="P4540" s="177" t="s">
        <v>547</v>
      </c>
      <c r="R4540" s="266" t="s">
        <v>6842</v>
      </c>
    </row>
    <row r="4541" spans="2:18" s="266" customFormat="1" ht="121.5" customHeight="1" x14ac:dyDescent="0.25">
      <c r="B4541" s="316">
        <v>610</v>
      </c>
      <c r="C4541" s="153"/>
      <c r="D4541" s="153"/>
      <c r="E4541" s="153"/>
      <c r="F4541" s="177" t="s">
        <v>7464</v>
      </c>
      <c r="G4541" s="166">
        <v>41997</v>
      </c>
      <c r="H4541" s="166">
        <v>42004</v>
      </c>
      <c r="I4541" s="268" t="s">
        <v>645</v>
      </c>
      <c r="J4541" s="153">
        <v>5</v>
      </c>
      <c r="K4541" s="153"/>
      <c r="L4541" s="153"/>
      <c r="M4541" s="153">
        <v>35</v>
      </c>
      <c r="N4541" s="153" t="s">
        <v>42</v>
      </c>
      <c r="O4541" s="153" t="s">
        <v>41</v>
      </c>
      <c r="P4541" s="177" t="s">
        <v>7465</v>
      </c>
      <c r="R4541" s="266" t="s">
        <v>7466</v>
      </c>
    </row>
    <row r="4542" spans="2:18" s="266" customFormat="1" ht="97.5" customHeight="1" x14ac:dyDescent="0.25">
      <c r="B4542" s="316">
        <v>237</v>
      </c>
      <c r="C4542" s="153"/>
      <c r="D4542" s="153"/>
      <c r="E4542" s="153"/>
      <c r="F4542" s="177" t="s">
        <v>629</v>
      </c>
      <c r="G4542" s="267">
        <v>42005</v>
      </c>
      <c r="H4542" s="168">
        <v>2015</v>
      </c>
      <c r="I4542" s="268" t="s">
        <v>624</v>
      </c>
      <c r="J4542" s="153">
        <v>6</v>
      </c>
      <c r="K4542" s="153"/>
      <c r="L4542" s="153"/>
      <c r="M4542" s="153">
        <v>28</v>
      </c>
      <c r="N4542" s="153" t="s">
        <v>42</v>
      </c>
      <c r="O4542" s="153" t="s">
        <v>41</v>
      </c>
      <c r="P4542" s="177" t="s">
        <v>547</v>
      </c>
      <c r="R4542" s="266" t="s">
        <v>13818</v>
      </c>
    </row>
    <row r="4543" spans="2:18" s="266" customFormat="1" ht="90" customHeight="1" x14ac:dyDescent="0.25">
      <c r="B4543" s="316">
        <v>238</v>
      </c>
      <c r="C4543" s="153"/>
      <c r="D4543" s="153"/>
      <c r="E4543" s="153"/>
      <c r="F4543" s="177" t="s">
        <v>46238</v>
      </c>
      <c r="G4543" s="267">
        <v>42005</v>
      </c>
      <c r="H4543" s="153">
        <v>2015</v>
      </c>
      <c r="I4543" s="153">
        <v>21</v>
      </c>
      <c r="J4543" s="153">
        <v>3</v>
      </c>
      <c r="K4543" s="153"/>
      <c r="L4543" s="153"/>
      <c r="M4543" s="153">
        <v>25</v>
      </c>
      <c r="N4543" s="153" t="s">
        <v>118</v>
      </c>
      <c r="O4543" s="153" t="s">
        <v>41</v>
      </c>
      <c r="P4543" s="177" t="s">
        <v>45767</v>
      </c>
      <c r="R4543" s="266" t="s">
        <v>46626</v>
      </c>
    </row>
    <row r="4544" spans="2:18" s="266" customFormat="1" ht="123" customHeight="1" x14ac:dyDescent="0.25">
      <c r="B4544" s="316">
        <v>247</v>
      </c>
      <c r="C4544" s="153"/>
      <c r="D4544" s="153"/>
      <c r="E4544" s="153"/>
      <c r="F4544" s="177" t="s">
        <v>46247</v>
      </c>
      <c r="G4544" s="267">
        <v>42005</v>
      </c>
      <c r="H4544" s="153">
        <v>2015</v>
      </c>
      <c r="I4544" s="153">
        <v>21</v>
      </c>
      <c r="J4544" s="153">
        <v>12</v>
      </c>
      <c r="K4544" s="153"/>
      <c r="L4544" s="153"/>
      <c r="M4544" s="153">
        <v>78</v>
      </c>
      <c r="N4544" s="153" t="s">
        <v>118</v>
      </c>
      <c r="O4544" s="153" t="s">
        <v>41</v>
      </c>
      <c r="P4544" s="177" t="s">
        <v>45767</v>
      </c>
      <c r="R4544" s="266" t="s">
        <v>46635</v>
      </c>
    </row>
    <row r="4545" spans="2:18" s="266" customFormat="1" ht="124.5" customHeight="1" x14ac:dyDescent="0.25">
      <c r="B4545" s="316">
        <v>134</v>
      </c>
      <c r="C4545" s="153"/>
      <c r="D4545" s="153"/>
      <c r="E4545" s="153"/>
      <c r="F4545" s="177" t="s">
        <v>6008</v>
      </c>
      <c r="G4545" s="166">
        <v>42005</v>
      </c>
      <c r="H4545" s="166">
        <v>42051</v>
      </c>
      <c r="I4545" s="153">
        <v>18</v>
      </c>
      <c r="J4545" s="153">
        <v>1</v>
      </c>
      <c r="K4545" s="153"/>
      <c r="L4545" s="153"/>
      <c r="M4545" s="153">
        <v>226</v>
      </c>
      <c r="N4545" s="153" t="s">
        <v>42</v>
      </c>
      <c r="O4545" s="158" t="s">
        <v>41</v>
      </c>
      <c r="P4545" s="177" t="s">
        <v>390</v>
      </c>
      <c r="R4545" s="266" t="s">
        <v>6009</v>
      </c>
    </row>
    <row r="4546" spans="2:18" s="266" customFormat="1" ht="124.5" customHeight="1" x14ac:dyDescent="0.25">
      <c r="B4546" s="316">
        <v>147</v>
      </c>
      <c r="C4546" s="153"/>
      <c r="D4546" s="153"/>
      <c r="E4546" s="153"/>
      <c r="F4546" s="177" t="s">
        <v>6033</v>
      </c>
      <c r="G4546" s="166">
        <v>42005</v>
      </c>
      <c r="H4546" s="166">
        <v>42194</v>
      </c>
      <c r="I4546" s="153">
        <v>19</v>
      </c>
      <c r="J4546" s="153">
        <v>7</v>
      </c>
      <c r="K4546" s="153"/>
      <c r="L4546" s="153"/>
      <c r="M4546" s="153">
        <v>212</v>
      </c>
      <c r="N4546" s="153" t="s">
        <v>42</v>
      </c>
      <c r="O4546" s="158" t="s">
        <v>41</v>
      </c>
      <c r="P4546" s="177" t="s">
        <v>390</v>
      </c>
      <c r="R4546" s="266" t="s">
        <v>6034</v>
      </c>
    </row>
    <row r="4547" spans="2:18" s="266" customFormat="1" ht="138" customHeight="1" x14ac:dyDescent="0.25">
      <c r="B4547" s="316">
        <v>160</v>
      </c>
      <c r="C4547" s="153"/>
      <c r="D4547" s="153"/>
      <c r="E4547" s="153"/>
      <c r="F4547" s="177" t="s">
        <v>6060</v>
      </c>
      <c r="G4547" s="166">
        <v>42005</v>
      </c>
      <c r="H4547" s="166">
        <v>42192</v>
      </c>
      <c r="I4547" s="153">
        <v>20</v>
      </c>
      <c r="J4547" s="153">
        <v>13</v>
      </c>
      <c r="K4547" s="153"/>
      <c r="L4547" s="153"/>
      <c r="M4547" s="153">
        <v>143</v>
      </c>
      <c r="N4547" s="153" t="s">
        <v>42</v>
      </c>
      <c r="O4547" s="158" t="s">
        <v>41</v>
      </c>
      <c r="P4547" s="177" t="s">
        <v>390</v>
      </c>
      <c r="R4547" s="266" t="s">
        <v>6061</v>
      </c>
    </row>
    <row r="4548" spans="2:18" s="266" customFormat="1" ht="123.75" customHeight="1" x14ac:dyDescent="0.25">
      <c r="B4548" s="316">
        <v>173</v>
      </c>
      <c r="C4548" s="153"/>
      <c r="D4548" s="153"/>
      <c r="E4548" s="153"/>
      <c r="F4548" s="177" t="s">
        <v>6086</v>
      </c>
      <c r="G4548" s="166">
        <v>42005</v>
      </c>
      <c r="H4548" s="166">
        <v>42128</v>
      </c>
      <c r="I4548" s="153">
        <v>23</v>
      </c>
      <c r="J4548" s="153">
        <v>11</v>
      </c>
      <c r="K4548" s="153"/>
      <c r="L4548" s="153"/>
      <c r="M4548" s="153">
        <v>69</v>
      </c>
      <c r="N4548" s="153" t="s">
        <v>42</v>
      </c>
      <c r="O4548" s="158" t="s">
        <v>41</v>
      </c>
      <c r="P4548" s="177" t="s">
        <v>390</v>
      </c>
      <c r="R4548" s="266" t="s">
        <v>6087</v>
      </c>
    </row>
    <row r="4549" spans="2:18" s="266" customFormat="1" ht="123.75" customHeight="1" x14ac:dyDescent="0.25">
      <c r="B4549" s="316">
        <v>186</v>
      </c>
      <c r="C4549" s="153"/>
      <c r="D4549" s="153"/>
      <c r="E4549" s="153"/>
      <c r="F4549" s="177" t="s">
        <v>6112</v>
      </c>
      <c r="G4549" s="166">
        <v>42005</v>
      </c>
      <c r="H4549" s="166">
        <v>42094</v>
      </c>
      <c r="I4549" s="153">
        <v>24</v>
      </c>
      <c r="J4549" s="153">
        <v>2</v>
      </c>
      <c r="K4549" s="153"/>
      <c r="L4549" s="153"/>
      <c r="M4549" s="153">
        <v>106</v>
      </c>
      <c r="N4549" s="153" t="s">
        <v>42</v>
      </c>
      <c r="O4549" s="158" t="s">
        <v>41</v>
      </c>
      <c r="P4549" s="177" t="s">
        <v>390</v>
      </c>
      <c r="R4549" s="266" t="s">
        <v>6113</v>
      </c>
    </row>
    <row r="4550" spans="2:18" s="266" customFormat="1" ht="80.25" customHeight="1" x14ac:dyDescent="0.25">
      <c r="B4550" s="316">
        <v>710</v>
      </c>
      <c r="C4550" s="153"/>
      <c r="D4550" s="153"/>
      <c r="E4550" s="153"/>
      <c r="F4550" s="177" t="s">
        <v>7664</v>
      </c>
      <c r="G4550" s="166">
        <v>42005</v>
      </c>
      <c r="H4550" s="166">
        <v>42159</v>
      </c>
      <c r="I4550" s="268" t="s">
        <v>394</v>
      </c>
      <c r="J4550" s="153">
        <v>1</v>
      </c>
      <c r="K4550" s="153"/>
      <c r="L4550" s="153"/>
      <c r="M4550" s="153">
        <v>213</v>
      </c>
      <c r="N4550" s="153" t="s">
        <v>42</v>
      </c>
      <c r="O4550" s="153" t="s">
        <v>41</v>
      </c>
      <c r="P4550" s="177" t="s">
        <v>813</v>
      </c>
      <c r="R4550" s="266" t="s">
        <v>7665</v>
      </c>
    </row>
    <row r="4551" spans="2:18" s="266" customFormat="1" ht="78.75" customHeight="1" x14ac:dyDescent="0.25">
      <c r="B4551" s="316">
        <v>717</v>
      </c>
      <c r="C4551" s="153"/>
      <c r="D4551" s="153"/>
      <c r="E4551" s="153"/>
      <c r="F4551" s="177" t="s">
        <v>7678</v>
      </c>
      <c r="G4551" s="166">
        <v>42005</v>
      </c>
      <c r="H4551" s="166">
        <v>42052</v>
      </c>
      <c r="I4551" s="268" t="s">
        <v>394</v>
      </c>
      <c r="J4551" s="153">
        <v>8</v>
      </c>
      <c r="K4551" s="153"/>
      <c r="L4551" s="153"/>
      <c r="M4551" s="153">
        <v>51</v>
      </c>
      <c r="N4551" s="153" t="s">
        <v>42</v>
      </c>
      <c r="O4551" s="153" t="s">
        <v>41</v>
      </c>
      <c r="P4551" s="177" t="s">
        <v>813</v>
      </c>
      <c r="R4551" s="266" t="s">
        <v>7679</v>
      </c>
    </row>
    <row r="4552" spans="2:18" s="266" customFormat="1" ht="81" customHeight="1" x14ac:dyDescent="0.25">
      <c r="B4552" s="316">
        <v>724</v>
      </c>
      <c r="C4552" s="153"/>
      <c r="D4552" s="153"/>
      <c r="E4552" s="153"/>
      <c r="F4552" s="177" t="s">
        <v>7692</v>
      </c>
      <c r="G4552" s="166">
        <v>42005</v>
      </c>
      <c r="H4552" s="166">
        <v>42128</v>
      </c>
      <c r="I4552" s="268" t="s">
        <v>394</v>
      </c>
      <c r="J4552" s="153">
        <v>15</v>
      </c>
      <c r="K4552" s="153"/>
      <c r="L4552" s="153"/>
      <c r="M4552" s="153">
        <v>95</v>
      </c>
      <c r="N4552" s="153" t="s">
        <v>42</v>
      </c>
      <c r="O4552" s="153" t="s">
        <v>41</v>
      </c>
      <c r="P4552" s="177" t="s">
        <v>813</v>
      </c>
      <c r="R4552" s="266" t="s">
        <v>7693</v>
      </c>
    </row>
    <row r="4553" spans="2:18" s="266" customFormat="1" ht="122.25" customHeight="1" x14ac:dyDescent="0.25">
      <c r="B4553" s="316">
        <v>733</v>
      </c>
      <c r="C4553" s="153"/>
      <c r="D4553" s="153"/>
      <c r="E4553" s="153"/>
      <c r="F4553" s="177" t="s">
        <v>7709</v>
      </c>
      <c r="G4553" s="166">
        <v>42005</v>
      </c>
      <c r="H4553" s="166">
        <v>42272</v>
      </c>
      <c r="I4553" s="268" t="s">
        <v>1493</v>
      </c>
      <c r="J4553" s="153">
        <v>8</v>
      </c>
      <c r="K4553" s="153"/>
      <c r="L4553" s="153"/>
      <c r="M4553" s="153">
        <v>321</v>
      </c>
      <c r="N4553" s="153" t="s">
        <v>42</v>
      </c>
      <c r="O4553" s="153" t="s">
        <v>41</v>
      </c>
      <c r="P4553" s="177" t="s">
        <v>813</v>
      </c>
      <c r="R4553" s="266" t="s">
        <v>7710</v>
      </c>
    </row>
    <row r="4554" spans="2:18" s="266" customFormat="1" ht="194.25" customHeight="1" x14ac:dyDescent="0.25">
      <c r="B4554" s="316">
        <v>748</v>
      </c>
      <c r="C4554" s="153"/>
      <c r="D4554" s="153"/>
      <c r="E4554" s="153"/>
      <c r="F4554" s="177" t="s">
        <v>7740</v>
      </c>
      <c r="G4554" s="166">
        <v>42005</v>
      </c>
      <c r="H4554" s="166">
        <v>42128</v>
      </c>
      <c r="I4554" s="268" t="s">
        <v>1497</v>
      </c>
      <c r="J4554" s="153">
        <v>9</v>
      </c>
      <c r="K4554" s="153"/>
      <c r="L4554" s="153"/>
      <c r="M4554" s="153">
        <v>84</v>
      </c>
      <c r="N4554" s="153" t="s">
        <v>42</v>
      </c>
      <c r="O4554" s="153" t="s">
        <v>41</v>
      </c>
      <c r="P4554" s="177" t="s">
        <v>813</v>
      </c>
      <c r="R4554" s="266" t="s">
        <v>7741</v>
      </c>
    </row>
    <row r="4555" spans="2:18" s="266" customFormat="1" ht="209.25" customHeight="1" x14ac:dyDescent="0.25">
      <c r="B4555" s="316">
        <v>749</v>
      </c>
      <c r="C4555" s="153"/>
      <c r="D4555" s="153"/>
      <c r="E4555" s="153"/>
      <c r="F4555" s="177" t="s">
        <v>7742</v>
      </c>
      <c r="G4555" s="166">
        <v>42005</v>
      </c>
      <c r="H4555" s="166">
        <v>42128</v>
      </c>
      <c r="I4555" s="268" t="s">
        <v>1497</v>
      </c>
      <c r="J4555" s="153">
        <v>10</v>
      </c>
      <c r="K4555" s="153"/>
      <c r="L4555" s="153"/>
      <c r="M4555" s="153">
        <v>176</v>
      </c>
      <c r="N4555" s="153" t="s">
        <v>42</v>
      </c>
      <c r="O4555" s="153" t="s">
        <v>41</v>
      </c>
      <c r="P4555" s="177" t="s">
        <v>813</v>
      </c>
      <c r="R4555" s="266" t="s">
        <v>7743</v>
      </c>
    </row>
    <row r="4556" spans="2:18" s="266" customFormat="1" ht="215.25" customHeight="1" x14ac:dyDescent="0.25">
      <c r="B4556" s="316">
        <v>761</v>
      </c>
      <c r="C4556" s="153"/>
      <c r="D4556" s="153"/>
      <c r="E4556" s="153"/>
      <c r="F4556" s="177" t="s">
        <v>7766</v>
      </c>
      <c r="G4556" s="166">
        <v>42005</v>
      </c>
      <c r="H4556" s="166">
        <v>42193</v>
      </c>
      <c r="I4556" s="268" t="s">
        <v>1498</v>
      </c>
      <c r="J4556" s="153">
        <v>3</v>
      </c>
      <c r="K4556" s="153"/>
      <c r="L4556" s="153"/>
      <c r="M4556" s="153">
        <v>120</v>
      </c>
      <c r="N4556" s="153" t="s">
        <v>42</v>
      </c>
      <c r="O4556" s="153" t="s">
        <v>41</v>
      </c>
      <c r="P4556" s="177" t="s">
        <v>813</v>
      </c>
      <c r="R4556" s="266" t="s">
        <v>7767</v>
      </c>
    </row>
    <row r="4557" spans="2:18" s="266" customFormat="1" ht="126.75" customHeight="1" x14ac:dyDescent="0.25">
      <c r="B4557" s="316">
        <v>766</v>
      </c>
      <c r="C4557" s="153"/>
      <c r="D4557" s="153"/>
      <c r="E4557" s="153"/>
      <c r="F4557" s="177" t="s">
        <v>7776</v>
      </c>
      <c r="G4557" s="166">
        <v>42005</v>
      </c>
      <c r="H4557" s="166">
        <v>42159</v>
      </c>
      <c r="I4557" s="268" t="s">
        <v>1498</v>
      </c>
      <c r="J4557" s="153">
        <v>8</v>
      </c>
      <c r="K4557" s="153"/>
      <c r="L4557" s="153"/>
      <c r="M4557" s="153">
        <v>103</v>
      </c>
      <c r="N4557" s="153" t="s">
        <v>42</v>
      </c>
      <c r="O4557" s="153" t="s">
        <v>41</v>
      </c>
      <c r="P4557" s="177" t="s">
        <v>813</v>
      </c>
      <c r="R4557" s="266" t="s">
        <v>7777</v>
      </c>
    </row>
    <row r="4558" spans="2:18" s="266" customFormat="1" ht="116.25" customHeight="1" x14ac:dyDescent="0.25">
      <c r="B4558" s="316">
        <v>773</v>
      </c>
      <c r="C4558" s="153"/>
      <c r="D4558" s="153"/>
      <c r="E4558" s="153"/>
      <c r="F4558" s="177" t="s">
        <v>7790</v>
      </c>
      <c r="G4558" s="166">
        <v>42005</v>
      </c>
      <c r="H4558" s="166">
        <v>42192</v>
      </c>
      <c r="I4558" s="268" t="s">
        <v>1498</v>
      </c>
      <c r="J4558" s="153">
        <v>15</v>
      </c>
      <c r="K4558" s="153"/>
      <c r="L4558" s="153"/>
      <c r="M4558" s="153">
        <v>173</v>
      </c>
      <c r="N4558" s="153" t="s">
        <v>42</v>
      </c>
      <c r="O4558" s="153" t="s">
        <v>41</v>
      </c>
      <c r="P4558" s="177" t="s">
        <v>813</v>
      </c>
      <c r="R4558" s="266" t="s">
        <v>7791</v>
      </c>
    </row>
    <row r="4559" spans="2:18" s="266" customFormat="1" ht="192.75" customHeight="1" x14ac:dyDescent="0.25">
      <c r="B4559" s="316">
        <v>791</v>
      </c>
      <c r="C4559" s="153"/>
      <c r="D4559" s="153"/>
      <c r="E4559" s="153"/>
      <c r="F4559" s="177" t="s">
        <v>7826</v>
      </c>
      <c r="G4559" s="166">
        <v>42005</v>
      </c>
      <c r="H4559" s="166">
        <v>42159</v>
      </c>
      <c r="I4559" s="268" t="s">
        <v>1500</v>
      </c>
      <c r="J4559" s="153">
        <v>2</v>
      </c>
      <c r="K4559" s="153"/>
      <c r="L4559" s="153"/>
      <c r="M4559" s="153">
        <v>106</v>
      </c>
      <c r="N4559" s="153" t="s">
        <v>42</v>
      </c>
      <c r="O4559" s="153" t="s">
        <v>41</v>
      </c>
      <c r="P4559" s="177" t="s">
        <v>813</v>
      </c>
      <c r="R4559" s="266" t="s">
        <v>7827</v>
      </c>
    </row>
    <row r="4560" spans="2:18" s="266" customFormat="1" ht="78" customHeight="1" x14ac:dyDescent="0.25">
      <c r="B4560" s="316">
        <v>799</v>
      </c>
      <c r="C4560" s="153"/>
      <c r="D4560" s="153"/>
      <c r="E4560" s="153"/>
      <c r="F4560" s="177" t="s">
        <v>7842</v>
      </c>
      <c r="G4560" s="166">
        <v>42005</v>
      </c>
      <c r="H4560" s="166">
        <v>42170</v>
      </c>
      <c r="I4560" s="268" t="s">
        <v>1500</v>
      </c>
      <c r="J4560" s="153">
        <v>10</v>
      </c>
      <c r="K4560" s="153"/>
      <c r="L4560" s="153"/>
      <c r="M4560" s="153">
        <v>100</v>
      </c>
      <c r="N4560" s="153" t="s">
        <v>42</v>
      </c>
      <c r="O4560" s="153" t="s">
        <v>41</v>
      </c>
      <c r="P4560" s="177" t="s">
        <v>813</v>
      </c>
      <c r="R4560" s="266" t="s">
        <v>7843</v>
      </c>
    </row>
    <row r="4561" spans="2:18" s="266" customFormat="1" ht="198.75" customHeight="1" x14ac:dyDescent="0.25">
      <c r="B4561" s="316">
        <v>806</v>
      </c>
      <c r="C4561" s="153"/>
      <c r="D4561" s="153"/>
      <c r="E4561" s="153"/>
      <c r="F4561" s="177" t="s">
        <v>7856</v>
      </c>
      <c r="G4561" s="166">
        <v>42005</v>
      </c>
      <c r="H4561" s="166">
        <v>42257</v>
      </c>
      <c r="I4561" s="268" t="s">
        <v>1500</v>
      </c>
      <c r="J4561" s="153">
        <v>17</v>
      </c>
      <c r="K4561" s="153"/>
      <c r="L4561" s="153"/>
      <c r="M4561" s="153">
        <v>129</v>
      </c>
      <c r="N4561" s="153" t="s">
        <v>42</v>
      </c>
      <c r="O4561" s="153" t="s">
        <v>41</v>
      </c>
      <c r="P4561" s="177" t="s">
        <v>813</v>
      </c>
      <c r="R4561" s="266" t="s">
        <v>7857</v>
      </c>
    </row>
    <row r="4562" spans="2:18" s="266" customFormat="1" ht="234" customHeight="1" x14ac:dyDescent="0.25">
      <c r="B4562" s="316">
        <v>807</v>
      </c>
      <c r="C4562" s="153"/>
      <c r="D4562" s="153"/>
      <c r="E4562" s="153"/>
      <c r="F4562" s="177" t="s">
        <v>7858</v>
      </c>
      <c r="G4562" s="166">
        <v>42005</v>
      </c>
      <c r="H4562" s="166">
        <v>42159</v>
      </c>
      <c r="I4562" s="268" t="s">
        <v>1501</v>
      </c>
      <c r="J4562" s="153">
        <v>1</v>
      </c>
      <c r="K4562" s="153"/>
      <c r="L4562" s="153"/>
      <c r="M4562" s="153">
        <v>174</v>
      </c>
      <c r="N4562" s="153" t="s">
        <v>42</v>
      </c>
      <c r="O4562" s="153" t="s">
        <v>41</v>
      </c>
      <c r="P4562" s="177" t="s">
        <v>813</v>
      </c>
      <c r="R4562" s="266" t="s">
        <v>7859</v>
      </c>
    </row>
    <row r="4563" spans="2:18" s="266" customFormat="1" ht="151.5" customHeight="1" x14ac:dyDescent="0.25">
      <c r="B4563" s="316">
        <v>826</v>
      </c>
      <c r="C4563" s="153"/>
      <c r="D4563" s="153"/>
      <c r="E4563" s="153"/>
      <c r="F4563" s="177" t="s">
        <v>7896</v>
      </c>
      <c r="G4563" s="166">
        <v>42005</v>
      </c>
      <c r="H4563" s="166">
        <v>42159</v>
      </c>
      <c r="I4563" s="268" t="s">
        <v>549</v>
      </c>
      <c r="J4563" s="153">
        <v>7</v>
      </c>
      <c r="K4563" s="153"/>
      <c r="L4563" s="153"/>
      <c r="M4563" s="153">
        <v>133</v>
      </c>
      <c r="N4563" s="153" t="s">
        <v>42</v>
      </c>
      <c r="O4563" s="153" t="s">
        <v>41</v>
      </c>
      <c r="P4563" s="177" t="s">
        <v>813</v>
      </c>
      <c r="R4563" s="266" t="s">
        <v>7897</v>
      </c>
    </row>
    <row r="4564" spans="2:18" s="266" customFormat="1" ht="124.5" customHeight="1" x14ac:dyDescent="0.25">
      <c r="B4564" s="316">
        <v>830</v>
      </c>
      <c r="C4564" s="153"/>
      <c r="D4564" s="153"/>
      <c r="E4564" s="153"/>
      <c r="F4564" s="177" t="s">
        <v>7904</v>
      </c>
      <c r="G4564" s="166">
        <v>42005</v>
      </c>
      <c r="H4564" s="166">
        <v>42170</v>
      </c>
      <c r="I4564" s="268" t="s">
        <v>549</v>
      </c>
      <c r="J4564" s="153">
        <v>11</v>
      </c>
      <c r="K4564" s="153"/>
      <c r="L4564" s="153"/>
      <c r="M4564" s="153">
        <v>139</v>
      </c>
      <c r="N4564" s="153" t="s">
        <v>42</v>
      </c>
      <c r="O4564" s="153" t="s">
        <v>41</v>
      </c>
      <c r="P4564" s="177" t="s">
        <v>813</v>
      </c>
      <c r="R4564" s="266" t="s">
        <v>7905</v>
      </c>
    </row>
    <row r="4565" spans="2:18" s="266" customFormat="1" ht="228.75" customHeight="1" x14ac:dyDescent="0.25">
      <c r="B4565" s="316">
        <v>840</v>
      </c>
      <c r="C4565" s="153"/>
      <c r="D4565" s="153"/>
      <c r="E4565" s="153"/>
      <c r="F4565" s="177" t="s">
        <v>7918</v>
      </c>
      <c r="G4565" s="166">
        <v>42005</v>
      </c>
      <c r="H4565" s="166">
        <v>42051</v>
      </c>
      <c r="I4565" s="268" t="s">
        <v>568</v>
      </c>
      <c r="J4565" s="153">
        <v>4</v>
      </c>
      <c r="K4565" s="153"/>
      <c r="L4565" s="153"/>
      <c r="M4565" s="153">
        <v>49</v>
      </c>
      <c r="N4565" s="153" t="s">
        <v>42</v>
      </c>
      <c r="O4565" s="153" t="s">
        <v>41</v>
      </c>
      <c r="P4565" s="177" t="s">
        <v>813</v>
      </c>
      <c r="R4565" s="266" t="s">
        <v>7919</v>
      </c>
    </row>
    <row r="4566" spans="2:18" s="266" customFormat="1" ht="229.5" customHeight="1" x14ac:dyDescent="0.25">
      <c r="B4566" s="316">
        <v>843</v>
      </c>
      <c r="C4566" s="153"/>
      <c r="D4566" s="153"/>
      <c r="E4566" s="153"/>
      <c r="F4566" s="177" t="s">
        <v>7924</v>
      </c>
      <c r="G4566" s="166">
        <v>42005</v>
      </c>
      <c r="H4566" s="166">
        <v>42051</v>
      </c>
      <c r="I4566" s="268" t="s">
        <v>568</v>
      </c>
      <c r="J4566" s="153">
        <v>7</v>
      </c>
      <c r="K4566" s="153"/>
      <c r="L4566" s="153"/>
      <c r="M4566" s="153">
        <v>74</v>
      </c>
      <c r="N4566" s="153" t="s">
        <v>42</v>
      </c>
      <c r="O4566" s="153" t="s">
        <v>41</v>
      </c>
      <c r="P4566" s="177" t="s">
        <v>813</v>
      </c>
      <c r="R4566" s="266" t="s">
        <v>7925</v>
      </c>
    </row>
    <row r="4567" spans="2:18" s="266" customFormat="1" ht="303" customHeight="1" x14ac:dyDescent="0.25">
      <c r="B4567" s="316">
        <v>850</v>
      </c>
      <c r="C4567" s="153"/>
      <c r="D4567" s="153"/>
      <c r="E4567" s="153"/>
      <c r="F4567" s="177" t="s">
        <v>7938</v>
      </c>
      <c r="G4567" s="166">
        <v>42005</v>
      </c>
      <c r="H4567" s="166">
        <v>42159</v>
      </c>
      <c r="I4567" s="268" t="s">
        <v>568</v>
      </c>
      <c r="J4567" s="153">
        <v>14</v>
      </c>
      <c r="K4567" s="153"/>
      <c r="L4567" s="153"/>
      <c r="M4567" s="153">
        <v>124</v>
      </c>
      <c r="N4567" s="153" t="s">
        <v>42</v>
      </c>
      <c r="O4567" s="153" t="s">
        <v>41</v>
      </c>
      <c r="P4567" s="177" t="s">
        <v>813</v>
      </c>
      <c r="R4567" s="266" t="s">
        <v>7939</v>
      </c>
    </row>
    <row r="4568" spans="2:18" s="266" customFormat="1" ht="203.25" customHeight="1" x14ac:dyDescent="0.25">
      <c r="B4568" s="316">
        <v>855</v>
      </c>
      <c r="C4568" s="153"/>
      <c r="D4568" s="153"/>
      <c r="E4568" s="153"/>
      <c r="F4568" s="177" t="s">
        <v>7948</v>
      </c>
      <c r="G4568" s="166">
        <v>42005</v>
      </c>
      <c r="H4568" s="166">
        <v>42243</v>
      </c>
      <c r="I4568" s="268" t="s">
        <v>580</v>
      </c>
      <c r="J4568" s="268" t="s">
        <v>7949</v>
      </c>
      <c r="K4568" s="153"/>
      <c r="L4568" s="153"/>
      <c r="M4568" s="153">
        <v>2445</v>
      </c>
      <c r="N4568" s="153" t="s">
        <v>42</v>
      </c>
      <c r="O4568" s="153" t="s">
        <v>41</v>
      </c>
      <c r="P4568" s="177" t="s">
        <v>813</v>
      </c>
      <c r="R4568" s="266" t="s">
        <v>7950</v>
      </c>
    </row>
    <row r="4569" spans="2:18" s="266" customFormat="1" ht="188.25" customHeight="1" x14ac:dyDescent="0.25">
      <c r="B4569" s="316">
        <v>856</v>
      </c>
      <c r="C4569" s="153"/>
      <c r="D4569" s="153"/>
      <c r="E4569" s="153"/>
      <c r="F4569" s="177" t="s">
        <v>7948</v>
      </c>
      <c r="G4569" s="166">
        <v>42005</v>
      </c>
      <c r="H4569" s="166">
        <v>42243</v>
      </c>
      <c r="I4569" s="268" t="s">
        <v>580</v>
      </c>
      <c r="J4569" s="268" t="s">
        <v>7951</v>
      </c>
      <c r="K4569" s="153"/>
      <c r="L4569" s="153"/>
      <c r="M4569" s="153">
        <v>2445</v>
      </c>
      <c r="N4569" s="153" t="s">
        <v>42</v>
      </c>
      <c r="O4569" s="153" t="s">
        <v>41</v>
      </c>
      <c r="P4569" s="177" t="s">
        <v>813</v>
      </c>
      <c r="R4569" s="266" t="s">
        <v>7952</v>
      </c>
    </row>
    <row r="4570" spans="2:18" s="266" customFormat="1" ht="91.5" customHeight="1" x14ac:dyDescent="0.25">
      <c r="B4570" s="316">
        <v>857</v>
      </c>
      <c r="C4570" s="153"/>
      <c r="D4570" s="153"/>
      <c r="E4570" s="153"/>
      <c r="F4570" s="177" t="s">
        <v>7948</v>
      </c>
      <c r="G4570" s="166">
        <v>42005</v>
      </c>
      <c r="H4570" s="166">
        <v>42243</v>
      </c>
      <c r="I4570" s="268" t="s">
        <v>580</v>
      </c>
      <c r="J4570" s="268" t="s">
        <v>7953</v>
      </c>
      <c r="K4570" s="153"/>
      <c r="L4570" s="153"/>
      <c r="M4570" s="153">
        <v>2445</v>
      </c>
      <c r="N4570" s="153" t="s">
        <v>42</v>
      </c>
      <c r="O4570" s="153" t="s">
        <v>41</v>
      </c>
      <c r="P4570" s="177" t="s">
        <v>813</v>
      </c>
      <c r="R4570" s="266" t="s">
        <v>7954</v>
      </c>
    </row>
    <row r="4571" spans="2:18" s="266" customFormat="1" ht="80.25" customHeight="1" x14ac:dyDescent="0.25">
      <c r="B4571" s="316">
        <v>858</v>
      </c>
      <c r="C4571" s="153"/>
      <c r="D4571" s="153"/>
      <c r="E4571" s="153"/>
      <c r="F4571" s="177" t="s">
        <v>7948</v>
      </c>
      <c r="G4571" s="166">
        <v>42005</v>
      </c>
      <c r="H4571" s="166">
        <v>42243</v>
      </c>
      <c r="I4571" s="268" t="s">
        <v>591</v>
      </c>
      <c r="J4571" s="268" t="s">
        <v>7955</v>
      </c>
      <c r="K4571" s="153"/>
      <c r="L4571" s="153"/>
      <c r="M4571" s="153">
        <v>2445</v>
      </c>
      <c r="N4571" s="153" t="s">
        <v>42</v>
      </c>
      <c r="O4571" s="153" t="s">
        <v>41</v>
      </c>
      <c r="P4571" s="177" t="s">
        <v>813</v>
      </c>
      <c r="R4571" s="266" t="s">
        <v>7956</v>
      </c>
    </row>
    <row r="4572" spans="2:18" s="266" customFormat="1" ht="108.75" customHeight="1" x14ac:dyDescent="0.25">
      <c r="B4572" s="316">
        <v>859</v>
      </c>
      <c r="C4572" s="153"/>
      <c r="D4572" s="153"/>
      <c r="E4572" s="153"/>
      <c r="F4572" s="177" t="s">
        <v>7948</v>
      </c>
      <c r="G4572" s="166">
        <v>42005</v>
      </c>
      <c r="H4572" s="166">
        <v>42243</v>
      </c>
      <c r="I4572" s="268" t="s">
        <v>591</v>
      </c>
      <c r="J4572" s="268" t="s">
        <v>7957</v>
      </c>
      <c r="K4572" s="153"/>
      <c r="L4572" s="153"/>
      <c r="M4572" s="153">
        <v>2445</v>
      </c>
      <c r="N4572" s="153" t="s">
        <v>42</v>
      </c>
      <c r="O4572" s="153" t="s">
        <v>41</v>
      </c>
      <c r="P4572" s="177" t="s">
        <v>813</v>
      </c>
      <c r="R4572" s="266" t="s">
        <v>7958</v>
      </c>
    </row>
    <row r="4573" spans="2:18" s="266" customFormat="1" ht="100.5" customHeight="1" x14ac:dyDescent="0.25">
      <c r="B4573" s="316">
        <v>860</v>
      </c>
      <c r="C4573" s="153"/>
      <c r="D4573" s="153"/>
      <c r="E4573" s="153"/>
      <c r="F4573" s="177" t="s">
        <v>7948</v>
      </c>
      <c r="G4573" s="166">
        <v>42005</v>
      </c>
      <c r="H4573" s="166">
        <v>42243</v>
      </c>
      <c r="I4573" s="268" t="s">
        <v>591</v>
      </c>
      <c r="J4573" s="268" t="s">
        <v>7959</v>
      </c>
      <c r="K4573" s="153"/>
      <c r="L4573" s="153"/>
      <c r="M4573" s="153">
        <v>2445</v>
      </c>
      <c r="N4573" s="153" t="s">
        <v>42</v>
      </c>
      <c r="O4573" s="153" t="s">
        <v>41</v>
      </c>
      <c r="P4573" s="177" t="s">
        <v>813</v>
      </c>
      <c r="R4573" s="266" t="s">
        <v>7960</v>
      </c>
    </row>
    <row r="4574" spans="2:18" s="266" customFormat="1" ht="265.5" customHeight="1" x14ac:dyDescent="0.25">
      <c r="B4574" s="316">
        <v>861</v>
      </c>
      <c r="C4574" s="153"/>
      <c r="D4574" s="153"/>
      <c r="E4574" s="153"/>
      <c r="F4574" s="177" t="s">
        <v>7948</v>
      </c>
      <c r="G4574" s="166">
        <v>42005</v>
      </c>
      <c r="H4574" s="166">
        <v>42243</v>
      </c>
      <c r="I4574" s="268" t="s">
        <v>591</v>
      </c>
      <c r="J4574" s="268" t="s">
        <v>7961</v>
      </c>
      <c r="K4574" s="153"/>
      <c r="L4574" s="153"/>
      <c r="M4574" s="153">
        <v>2445</v>
      </c>
      <c r="N4574" s="153" t="s">
        <v>42</v>
      </c>
      <c r="O4574" s="153" t="s">
        <v>41</v>
      </c>
      <c r="P4574" s="177" t="s">
        <v>813</v>
      </c>
      <c r="R4574" s="266" t="s">
        <v>7962</v>
      </c>
    </row>
    <row r="4575" spans="2:18" s="266" customFormat="1" ht="99" customHeight="1" x14ac:dyDescent="0.25">
      <c r="B4575" s="316">
        <v>862</v>
      </c>
      <c r="C4575" s="153"/>
      <c r="D4575" s="153"/>
      <c r="E4575" s="153"/>
      <c r="F4575" s="177" t="s">
        <v>7948</v>
      </c>
      <c r="G4575" s="166">
        <v>42005</v>
      </c>
      <c r="H4575" s="166">
        <v>42243</v>
      </c>
      <c r="I4575" s="268" t="s">
        <v>591</v>
      </c>
      <c r="J4575" s="268" t="s">
        <v>7963</v>
      </c>
      <c r="K4575" s="153"/>
      <c r="L4575" s="153"/>
      <c r="M4575" s="153">
        <v>2445</v>
      </c>
      <c r="N4575" s="153" t="s">
        <v>42</v>
      </c>
      <c r="O4575" s="153" t="s">
        <v>41</v>
      </c>
      <c r="P4575" s="177" t="s">
        <v>813</v>
      </c>
      <c r="R4575" s="266" t="s">
        <v>7964</v>
      </c>
    </row>
    <row r="4576" spans="2:18" s="266" customFormat="1" ht="209.25" customHeight="1" x14ac:dyDescent="0.25">
      <c r="B4576" s="316">
        <v>876</v>
      </c>
      <c r="C4576" s="153"/>
      <c r="D4576" s="153"/>
      <c r="E4576" s="153"/>
      <c r="F4576" s="177" t="s">
        <v>7989</v>
      </c>
      <c r="G4576" s="166">
        <v>42005</v>
      </c>
      <c r="H4576" s="166">
        <v>42128</v>
      </c>
      <c r="I4576" s="268" t="s">
        <v>611</v>
      </c>
      <c r="J4576" s="153">
        <v>9</v>
      </c>
      <c r="K4576" s="153"/>
      <c r="L4576" s="153"/>
      <c r="M4576" s="153">
        <v>168</v>
      </c>
      <c r="N4576" s="153" t="s">
        <v>42</v>
      </c>
      <c r="O4576" s="153" t="s">
        <v>41</v>
      </c>
      <c r="P4576" s="177" t="s">
        <v>813</v>
      </c>
      <c r="R4576" s="266" t="s">
        <v>7990</v>
      </c>
    </row>
    <row r="4577" spans="2:18" s="266" customFormat="1" ht="245.25" customHeight="1" x14ac:dyDescent="0.25">
      <c r="B4577" s="316">
        <v>890</v>
      </c>
      <c r="C4577" s="153"/>
      <c r="D4577" s="153"/>
      <c r="E4577" s="153"/>
      <c r="F4577" s="177" t="s">
        <v>8017</v>
      </c>
      <c r="G4577" s="166">
        <v>42005</v>
      </c>
      <c r="H4577" s="166">
        <v>42095</v>
      </c>
      <c r="I4577" s="268" t="s">
        <v>725</v>
      </c>
      <c r="J4577" s="153">
        <v>14</v>
      </c>
      <c r="K4577" s="153"/>
      <c r="L4577" s="153"/>
      <c r="M4577" s="153">
        <v>127</v>
      </c>
      <c r="N4577" s="153" t="s">
        <v>42</v>
      </c>
      <c r="O4577" s="153" t="s">
        <v>41</v>
      </c>
      <c r="P4577" s="177" t="s">
        <v>813</v>
      </c>
      <c r="R4577" s="266" t="s">
        <v>8018</v>
      </c>
    </row>
    <row r="4578" spans="2:18" s="266" customFormat="1" ht="258.75" customHeight="1" x14ac:dyDescent="0.25">
      <c r="B4578" s="316">
        <v>896</v>
      </c>
      <c r="C4578" s="153"/>
      <c r="D4578" s="153"/>
      <c r="E4578" s="153"/>
      <c r="F4578" s="177" t="s">
        <v>8029</v>
      </c>
      <c r="G4578" s="166">
        <v>42005</v>
      </c>
      <c r="H4578" s="166">
        <v>42041</v>
      </c>
      <c r="I4578" s="268" t="s">
        <v>624</v>
      </c>
      <c r="J4578" s="153">
        <v>2</v>
      </c>
      <c r="K4578" s="153"/>
      <c r="L4578" s="153"/>
      <c r="M4578" s="153">
        <v>36</v>
      </c>
      <c r="N4578" s="153" t="s">
        <v>42</v>
      </c>
      <c r="O4578" s="153" t="s">
        <v>41</v>
      </c>
      <c r="P4578" s="177" t="s">
        <v>813</v>
      </c>
      <c r="R4578" s="266" t="s">
        <v>8030</v>
      </c>
    </row>
    <row r="4579" spans="2:18" s="266" customFormat="1" ht="237" customHeight="1" x14ac:dyDescent="0.25">
      <c r="B4579" s="316">
        <v>916</v>
      </c>
      <c r="C4579" s="153"/>
      <c r="D4579" s="153"/>
      <c r="E4579" s="153"/>
      <c r="F4579" s="177" t="s">
        <v>8071</v>
      </c>
      <c r="G4579" s="166">
        <v>42005</v>
      </c>
      <c r="H4579" s="166">
        <v>42229</v>
      </c>
      <c r="I4579" s="268" t="s">
        <v>1494</v>
      </c>
      <c r="J4579" s="268" t="s">
        <v>6023</v>
      </c>
      <c r="K4579" s="153"/>
      <c r="L4579" s="153"/>
      <c r="M4579" s="153">
        <v>564</v>
      </c>
      <c r="N4579" s="153" t="s">
        <v>42</v>
      </c>
      <c r="O4579" s="153" t="s">
        <v>41</v>
      </c>
      <c r="P4579" s="177" t="s">
        <v>8057</v>
      </c>
      <c r="R4579" s="266" t="s">
        <v>8072</v>
      </c>
    </row>
    <row r="4580" spans="2:18" s="266" customFormat="1" ht="129.75" customHeight="1" x14ac:dyDescent="0.25">
      <c r="B4580" s="316">
        <v>917</v>
      </c>
      <c r="C4580" s="153"/>
      <c r="D4580" s="153"/>
      <c r="E4580" s="153"/>
      <c r="F4580" s="177" t="s">
        <v>8071</v>
      </c>
      <c r="G4580" s="166">
        <v>42005</v>
      </c>
      <c r="H4580" s="166">
        <v>42229</v>
      </c>
      <c r="I4580" s="268" t="s">
        <v>1494</v>
      </c>
      <c r="J4580" s="268" t="s">
        <v>6025</v>
      </c>
      <c r="K4580" s="153"/>
      <c r="L4580" s="153"/>
      <c r="M4580" s="153">
        <v>564</v>
      </c>
      <c r="N4580" s="153" t="s">
        <v>42</v>
      </c>
      <c r="O4580" s="153" t="s">
        <v>41</v>
      </c>
      <c r="P4580" s="177" t="s">
        <v>8057</v>
      </c>
      <c r="R4580" s="266" t="s">
        <v>8073</v>
      </c>
    </row>
    <row r="4581" spans="2:18" s="266" customFormat="1" ht="143.25" customHeight="1" x14ac:dyDescent="0.25">
      <c r="B4581" s="316">
        <v>931</v>
      </c>
      <c r="C4581" s="153"/>
      <c r="D4581" s="153"/>
      <c r="E4581" s="153"/>
      <c r="F4581" s="177" t="s">
        <v>8098</v>
      </c>
      <c r="G4581" s="166">
        <v>42005</v>
      </c>
      <c r="H4581" s="166">
        <v>42170</v>
      </c>
      <c r="I4581" s="268" t="s">
        <v>645</v>
      </c>
      <c r="J4581" s="153">
        <v>9</v>
      </c>
      <c r="K4581" s="153"/>
      <c r="L4581" s="153"/>
      <c r="M4581" s="153">
        <v>210</v>
      </c>
      <c r="N4581" s="153" t="s">
        <v>42</v>
      </c>
      <c r="O4581" s="153" t="s">
        <v>41</v>
      </c>
      <c r="P4581" s="177" t="s">
        <v>8057</v>
      </c>
      <c r="R4581" s="266" t="s">
        <v>8099</v>
      </c>
    </row>
    <row r="4582" spans="2:18" s="266" customFormat="1" ht="225.75" customHeight="1" x14ac:dyDescent="0.25">
      <c r="B4582" s="316">
        <v>941</v>
      </c>
      <c r="C4582" s="153"/>
      <c r="D4582" s="153"/>
      <c r="E4582" s="153"/>
      <c r="F4582" s="177" t="s">
        <v>8118</v>
      </c>
      <c r="G4582" s="166">
        <v>42005</v>
      </c>
      <c r="H4582" s="166">
        <v>42068</v>
      </c>
      <c r="I4582" s="268" t="s">
        <v>852</v>
      </c>
      <c r="J4582" s="153">
        <v>9</v>
      </c>
      <c r="K4582" s="153"/>
      <c r="L4582" s="153"/>
      <c r="M4582" s="153">
        <v>61</v>
      </c>
      <c r="N4582" s="153" t="s">
        <v>42</v>
      </c>
      <c r="O4582" s="153" t="s">
        <v>41</v>
      </c>
      <c r="P4582" s="177" t="s">
        <v>8057</v>
      </c>
      <c r="R4582" s="266" t="s">
        <v>8119</v>
      </c>
    </row>
    <row r="4583" spans="2:18" s="266" customFormat="1" ht="270.75" customHeight="1" x14ac:dyDescent="0.25">
      <c r="B4583" s="316">
        <v>949</v>
      </c>
      <c r="C4583" s="153"/>
      <c r="D4583" s="153"/>
      <c r="E4583" s="153"/>
      <c r="F4583" s="177" t="s">
        <v>8134</v>
      </c>
      <c r="G4583" s="166">
        <v>42005</v>
      </c>
      <c r="H4583" s="166">
        <v>42159</v>
      </c>
      <c r="I4583" s="268" t="s">
        <v>852</v>
      </c>
      <c r="J4583" s="153">
        <v>17</v>
      </c>
      <c r="K4583" s="153"/>
      <c r="L4583" s="153"/>
      <c r="M4583" s="153">
        <v>133</v>
      </c>
      <c r="N4583" s="153" t="s">
        <v>42</v>
      </c>
      <c r="O4583" s="153" t="s">
        <v>41</v>
      </c>
      <c r="P4583" s="177" t="s">
        <v>8057</v>
      </c>
      <c r="R4583" s="266" t="s">
        <v>8135</v>
      </c>
    </row>
    <row r="4584" spans="2:18" s="266" customFormat="1" ht="192" customHeight="1" x14ac:dyDescent="0.25">
      <c r="B4584" s="316">
        <v>954</v>
      </c>
      <c r="C4584" s="153"/>
      <c r="D4584" s="153"/>
      <c r="E4584" s="153"/>
      <c r="F4584" s="177" t="s">
        <v>8144</v>
      </c>
      <c r="G4584" s="166">
        <v>42005</v>
      </c>
      <c r="H4584" s="166">
        <v>42159</v>
      </c>
      <c r="I4584" s="268" t="s">
        <v>758</v>
      </c>
      <c r="J4584" s="153">
        <v>4</v>
      </c>
      <c r="K4584" s="153"/>
      <c r="L4584" s="153"/>
      <c r="M4584" s="153">
        <v>163</v>
      </c>
      <c r="N4584" s="153" t="s">
        <v>42</v>
      </c>
      <c r="O4584" s="153" t="s">
        <v>41</v>
      </c>
      <c r="P4584" s="177" t="s">
        <v>8057</v>
      </c>
      <c r="R4584" s="266" t="s">
        <v>8145</v>
      </c>
    </row>
    <row r="4585" spans="2:18" s="266" customFormat="1" ht="79.5" customHeight="1" x14ac:dyDescent="0.25">
      <c r="B4585" s="316">
        <v>977</v>
      </c>
      <c r="C4585" s="153"/>
      <c r="D4585" s="153"/>
      <c r="E4585" s="153"/>
      <c r="F4585" s="177" t="s">
        <v>8190</v>
      </c>
      <c r="G4585" s="166">
        <v>42005</v>
      </c>
      <c r="H4585" s="166">
        <v>42036</v>
      </c>
      <c r="I4585" s="268" t="s">
        <v>773</v>
      </c>
      <c r="J4585" s="153">
        <v>2</v>
      </c>
      <c r="K4585" s="153"/>
      <c r="L4585" s="153"/>
      <c r="M4585" s="153">
        <v>29</v>
      </c>
      <c r="N4585" s="153" t="s">
        <v>42</v>
      </c>
      <c r="O4585" s="153" t="s">
        <v>41</v>
      </c>
      <c r="P4585" s="177" t="s">
        <v>8057</v>
      </c>
      <c r="R4585" s="266" t="s">
        <v>8191</v>
      </c>
    </row>
    <row r="4586" spans="2:18" s="266" customFormat="1" ht="80.25" customHeight="1" x14ac:dyDescent="0.25">
      <c r="B4586" s="316">
        <v>981</v>
      </c>
      <c r="C4586" s="153"/>
      <c r="D4586" s="153"/>
      <c r="E4586" s="153"/>
      <c r="F4586" s="177" t="s">
        <v>8198</v>
      </c>
      <c r="G4586" s="166">
        <v>42005</v>
      </c>
      <c r="H4586" s="166">
        <v>42159</v>
      </c>
      <c r="I4586" s="268" t="s">
        <v>773</v>
      </c>
      <c r="J4586" s="153">
        <v>6</v>
      </c>
      <c r="K4586" s="153"/>
      <c r="L4586" s="153"/>
      <c r="M4586" s="153">
        <v>170</v>
      </c>
      <c r="N4586" s="153" t="s">
        <v>42</v>
      </c>
      <c r="O4586" s="153" t="s">
        <v>41</v>
      </c>
      <c r="P4586" s="177" t="s">
        <v>8057</v>
      </c>
      <c r="R4586" s="266" t="s">
        <v>8199</v>
      </c>
    </row>
    <row r="4587" spans="2:18" s="266" customFormat="1" ht="255.75" customHeight="1" x14ac:dyDescent="0.25">
      <c r="B4587" s="316">
        <v>990</v>
      </c>
      <c r="C4587" s="153"/>
      <c r="D4587" s="153"/>
      <c r="E4587" s="153"/>
      <c r="F4587" s="177" t="s">
        <v>8216</v>
      </c>
      <c r="G4587" s="166">
        <v>42005</v>
      </c>
      <c r="H4587" s="166">
        <v>42041</v>
      </c>
      <c r="I4587" s="268" t="s">
        <v>773</v>
      </c>
      <c r="J4587" s="153">
        <v>15</v>
      </c>
      <c r="K4587" s="153"/>
      <c r="L4587" s="153"/>
      <c r="M4587" s="153">
        <v>56</v>
      </c>
      <c r="N4587" s="153" t="s">
        <v>42</v>
      </c>
      <c r="O4587" s="153" t="s">
        <v>41</v>
      </c>
      <c r="P4587" s="177" t="s">
        <v>8057</v>
      </c>
      <c r="R4587" s="266" t="s">
        <v>8217</v>
      </c>
    </row>
    <row r="4588" spans="2:18" s="266" customFormat="1" ht="216.75" customHeight="1" x14ac:dyDescent="0.25">
      <c r="B4588" s="316">
        <v>992</v>
      </c>
      <c r="C4588" s="153"/>
      <c r="D4588" s="153"/>
      <c r="E4588" s="153"/>
      <c r="F4588" s="177" t="s">
        <v>8220</v>
      </c>
      <c r="G4588" s="166">
        <v>42005</v>
      </c>
      <c r="H4588" s="166">
        <v>42408</v>
      </c>
      <c r="I4588" s="268" t="s">
        <v>1496</v>
      </c>
      <c r="J4588" s="268" t="s">
        <v>3488</v>
      </c>
      <c r="K4588" s="153"/>
      <c r="L4588" s="153"/>
      <c r="M4588" s="153">
        <v>491</v>
      </c>
      <c r="N4588" s="153" t="s">
        <v>42</v>
      </c>
      <c r="O4588" s="153" t="s">
        <v>41</v>
      </c>
      <c r="P4588" s="177" t="s">
        <v>8057</v>
      </c>
      <c r="R4588" s="266" t="s">
        <v>8221</v>
      </c>
    </row>
    <row r="4589" spans="2:18" s="266" customFormat="1" ht="194.25" customHeight="1" x14ac:dyDescent="0.25">
      <c r="B4589" s="316">
        <v>993</v>
      </c>
      <c r="C4589" s="153"/>
      <c r="D4589" s="153"/>
      <c r="E4589" s="153"/>
      <c r="F4589" s="177" t="s">
        <v>8220</v>
      </c>
      <c r="G4589" s="166">
        <v>42005</v>
      </c>
      <c r="H4589" s="166">
        <v>42408</v>
      </c>
      <c r="I4589" s="268" t="s">
        <v>1496</v>
      </c>
      <c r="J4589" s="268" t="s">
        <v>3486</v>
      </c>
      <c r="K4589" s="153"/>
      <c r="L4589" s="153"/>
      <c r="M4589" s="153">
        <v>491</v>
      </c>
      <c r="N4589" s="153" t="s">
        <v>42</v>
      </c>
      <c r="O4589" s="153" t="s">
        <v>41</v>
      </c>
      <c r="P4589" s="177" t="s">
        <v>8057</v>
      </c>
      <c r="R4589" s="266" t="s">
        <v>8222</v>
      </c>
    </row>
    <row r="4590" spans="2:18" s="266" customFormat="1" ht="104.25" customHeight="1" x14ac:dyDescent="0.25">
      <c r="B4590" s="316">
        <v>1001</v>
      </c>
      <c r="C4590" s="153"/>
      <c r="D4590" s="153"/>
      <c r="E4590" s="153"/>
      <c r="F4590" s="177" t="s">
        <v>8237</v>
      </c>
      <c r="G4590" s="166">
        <v>42005</v>
      </c>
      <c r="H4590" s="166">
        <v>42188</v>
      </c>
      <c r="I4590" s="268" t="s">
        <v>1496</v>
      </c>
      <c r="J4590" s="153">
        <v>10</v>
      </c>
      <c r="K4590" s="153"/>
      <c r="L4590" s="153"/>
      <c r="M4590" s="153">
        <v>63</v>
      </c>
      <c r="N4590" s="153" t="s">
        <v>42</v>
      </c>
      <c r="O4590" s="153" t="s">
        <v>41</v>
      </c>
      <c r="P4590" s="177" t="s">
        <v>8057</v>
      </c>
      <c r="R4590" s="266" t="s">
        <v>8238</v>
      </c>
    </row>
    <row r="4591" spans="2:18" s="266" customFormat="1" ht="212.25" customHeight="1" x14ac:dyDescent="0.25">
      <c r="B4591" s="316">
        <v>1002</v>
      </c>
      <c r="C4591" s="153"/>
      <c r="D4591" s="153"/>
      <c r="E4591" s="153"/>
      <c r="F4591" s="177" t="s">
        <v>8239</v>
      </c>
      <c r="G4591" s="166">
        <v>42005</v>
      </c>
      <c r="H4591" s="166">
        <v>42220</v>
      </c>
      <c r="I4591" s="268" t="s">
        <v>1496</v>
      </c>
      <c r="J4591" s="153">
        <v>11</v>
      </c>
      <c r="K4591" s="153"/>
      <c r="L4591" s="153"/>
      <c r="M4591" s="153">
        <v>115</v>
      </c>
      <c r="N4591" s="153" t="s">
        <v>42</v>
      </c>
      <c r="O4591" s="153" t="s">
        <v>41</v>
      </c>
      <c r="P4591" s="177" t="s">
        <v>8057</v>
      </c>
      <c r="R4591" s="266" t="s">
        <v>8240</v>
      </c>
    </row>
    <row r="4592" spans="2:18" s="266" customFormat="1" ht="74.25" customHeight="1" x14ac:dyDescent="0.25">
      <c r="B4592" s="316">
        <v>1009</v>
      </c>
      <c r="C4592" s="153"/>
      <c r="D4592" s="153"/>
      <c r="E4592" s="153"/>
      <c r="F4592" s="177" t="s">
        <v>8253</v>
      </c>
      <c r="G4592" s="166">
        <v>42005</v>
      </c>
      <c r="H4592" s="166">
        <v>42128</v>
      </c>
      <c r="I4592" s="268" t="s">
        <v>790</v>
      </c>
      <c r="J4592" s="153">
        <v>5</v>
      </c>
      <c r="K4592" s="153"/>
      <c r="L4592" s="153"/>
      <c r="M4592" s="153">
        <v>89</v>
      </c>
      <c r="N4592" s="153" t="s">
        <v>42</v>
      </c>
      <c r="O4592" s="153" t="s">
        <v>41</v>
      </c>
      <c r="P4592" s="177" t="s">
        <v>8057</v>
      </c>
      <c r="R4592" s="266" t="s">
        <v>8254</v>
      </c>
    </row>
    <row r="4593" spans="1:18" s="266" customFormat="1" ht="132.75" customHeight="1" x14ac:dyDescent="0.25">
      <c r="B4593" s="316">
        <v>1017</v>
      </c>
      <c r="C4593" s="153"/>
      <c r="D4593" s="153"/>
      <c r="E4593" s="153"/>
      <c r="F4593" s="177" t="s">
        <v>8269</v>
      </c>
      <c r="G4593" s="166">
        <v>42005</v>
      </c>
      <c r="H4593" s="166">
        <v>42226</v>
      </c>
      <c r="I4593" s="268" t="s">
        <v>790</v>
      </c>
      <c r="J4593" s="153">
        <v>13</v>
      </c>
      <c r="K4593" s="153"/>
      <c r="L4593" s="153"/>
      <c r="M4593" s="153">
        <v>154</v>
      </c>
      <c r="N4593" s="153" t="s">
        <v>42</v>
      </c>
      <c r="O4593" s="153" t="s">
        <v>41</v>
      </c>
      <c r="P4593" s="177" t="s">
        <v>8057</v>
      </c>
      <c r="R4593" s="266" t="s">
        <v>8270</v>
      </c>
    </row>
    <row r="4594" spans="1:18" s="266" customFormat="1" ht="88.5" customHeight="1" x14ac:dyDescent="0.25">
      <c r="B4594" s="316">
        <v>1018</v>
      </c>
      <c r="C4594" s="153"/>
      <c r="D4594" s="153"/>
      <c r="E4594" s="153"/>
      <c r="F4594" s="177" t="s">
        <v>8271</v>
      </c>
      <c r="G4594" s="166">
        <v>42005</v>
      </c>
      <c r="H4594" s="166">
        <v>42188</v>
      </c>
      <c r="I4594" s="268" t="s">
        <v>790</v>
      </c>
      <c r="J4594" s="153">
        <v>14</v>
      </c>
      <c r="K4594" s="153"/>
      <c r="L4594" s="153"/>
      <c r="M4594" s="153">
        <v>240</v>
      </c>
      <c r="N4594" s="153" t="s">
        <v>42</v>
      </c>
      <c r="O4594" s="153" t="s">
        <v>41</v>
      </c>
      <c r="P4594" s="177" t="s">
        <v>8057</v>
      </c>
      <c r="R4594" s="266" t="s">
        <v>8272</v>
      </c>
    </row>
    <row r="4595" spans="1:18" s="266" customFormat="1" ht="81" customHeight="1" x14ac:dyDescent="0.25">
      <c r="B4595" s="316">
        <v>1042</v>
      </c>
      <c r="C4595" s="153"/>
      <c r="D4595" s="153"/>
      <c r="E4595" s="153"/>
      <c r="F4595" s="177" t="s">
        <v>8319</v>
      </c>
      <c r="G4595" s="166">
        <v>42005</v>
      </c>
      <c r="H4595" s="166">
        <v>42128</v>
      </c>
      <c r="I4595" s="268" t="s">
        <v>805</v>
      </c>
      <c r="J4595" s="153">
        <v>19</v>
      </c>
      <c r="K4595" s="153"/>
      <c r="L4595" s="153"/>
      <c r="M4595" s="153">
        <v>103</v>
      </c>
      <c r="N4595" s="153" t="s">
        <v>42</v>
      </c>
      <c r="O4595" s="153" t="s">
        <v>41</v>
      </c>
      <c r="P4595" s="177" t="s">
        <v>8057</v>
      </c>
      <c r="R4595" s="266" t="s">
        <v>8320</v>
      </c>
    </row>
    <row r="4596" spans="1:18" s="266" customFormat="1" ht="78" customHeight="1" x14ac:dyDescent="0.25">
      <c r="A4596" s="366"/>
      <c r="B4596" s="367">
        <v>1426</v>
      </c>
      <c r="C4596" s="368"/>
      <c r="D4596" s="368"/>
      <c r="E4596" s="368"/>
      <c r="F4596" s="177" t="s">
        <v>9061</v>
      </c>
      <c r="G4596" s="369">
        <v>42005</v>
      </c>
      <c r="H4596" s="369">
        <v>42128</v>
      </c>
      <c r="I4596" s="370" t="s">
        <v>773</v>
      </c>
      <c r="J4596" s="370" t="s">
        <v>394</v>
      </c>
      <c r="K4596" s="368"/>
      <c r="L4596" s="368"/>
      <c r="M4596" s="368">
        <v>117</v>
      </c>
      <c r="N4596" s="153" t="s">
        <v>42</v>
      </c>
      <c r="O4596" s="153" t="s">
        <v>41</v>
      </c>
      <c r="P4596" s="177" t="s">
        <v>8745</v>
      </c>
      <c r="Q4596" s="366"/>
      <c r="R4596" s="266" t="s">
        <v>9062</v>
      </c>
    </row>
    <row r="4597" spans="1:18" s="266" customFormat="1" ht="216.75" customHeight="1" x14ac:dyDescent="0.25">
      <c r="A4597" s="366"/>
      <c r="B4597" s="367">
        <v>1434</v>
      </c>
      <c r="C4597" s="368"/>
      <c r="D4597" s="368"/>
      <c r="E4597" s="368"/>
      <c r="F4597" s="177" t="s">
        <v>9077</v>
      </c>
      <c r="G4597" s="369">
        <v>42005</v>
      </c>
      <c r="H4597" s="369">
        <v>42249</v>
      </c>
      <c r="I4597" s="370" t="s">
        <v>773</v>
      </c>
      <c r="J4597" s="370" t="s">
        <v>568</v>
      </c>
      <c r="K4597" s="368"/>
      <c r="L4597" s="368"/>
      <c r="M4597" s="368">
        <v>186</v>
      </c>
      <c r="N4597" s="153" t="s">
        <v>42</v>
      </c>
      <c r="O4597" s="153" t="s">
        <v>41</v>
      </c>
      <c r="P4597" s="177" t="s">
        <v>8745</v>
      </c>
      <c r="Q4597" s="366"/>
      <c r="R4597" s="266" t="s">
        <v>9078</v>
      </c>
    </row>
    <row r="4598" spans="1:18" s="266" customFormat="1" ht="65.25" customHeight="1" x14ac:dyDescent="0.25">
      <c r="A4598" s="366"/>
      <c r="B4598" s="367">
        <v>1437</v>
      </c>
      <c r="C4598" s="368"/>
      <c r="D4598" s="368"/>
      <c r="E4598" s="368"/>
      <c r="F4598" s="177" t="s">
        <v>9083</v>
      </c>
      <c r="G4598" s="369">
        <v>42005</v>
      </c>
      <c r="H4598" s="369">
        <v>42206</v>
      </c>
      <c r="I4598" s="370" t="s">
        <v>773</v>
      </c>
      <c r="J4598" s="370" t="s">
        <v>600</v>
      </c>
      <c r="K4598" s="368"/>
      <c r="L4598" s="368"/>
      <c r="M4598" s="368">
        <v>116</v>
      </c>
      <c r="N4598" s="153" t="s">
        <v>42</v>
      </c>
      <c r="O4598" s="153" t="s">
        <v>41</v>
      </c>
      <c r="P4598" s="177" t="s">
        <v>8745</v>
      </c>
      <c r="Q4598" s="366"/>
      <c r="R4598" s="266" t="s">
        <v>9084</v>
      </c>
    </row>
    <row r="4599" spans="1:18" s="266" customFormat="1" ht="251.25" customHeight="1" x14ac:dyDescent="0.25">
      <c r="A4599" s="366"/>
      <c r="B4599" s="367">
        <v>1452</v>
      </c>
      <c r="C4599" s="368"/>
      <c r="D4599" s="368"/>
      <c r="E4599" s="368"/>
      <c r="F4599" s="177" t="s">
        <v>9113</v>
      </c>
      <c r="G4599" s="369">
        <v>42005</v>
      </c>
      <c r="H4599" s="369">
        <v>42230</v>
      </c>
      <c r="I4599" s="370" t="s">
        <v>1496</v>
      </c>
      <c r="J4599" s="370" t="s">
        <v>591</v>
      </c>
      <c r="K4599" s="368"/>
      <c r="L4599" s="368"/>
      <c r="M4599" s="368">
        <v>124</v>
      </c>
      <c r="N4599" s="153" t="s">
        <v>42</v>
      </c>
      <c r="O4599" s="153" t="s">
        <v>41</v>
      </c>
      <c r="P4599" s="177" t="s">
        <v>8745</v>
      </c>
      <c r="Q4599" s="366"/>
      <c r="R4599" s="266" t="s">
        <v>9114</v>
      </c>
    </row>
    <row r="4600" spans="1:18" s="266" customFormat="1" ht="228.75" customHeight="1" x14ac:dyDescent="0.25">
      <c r="A4600" s="366"/>
      <c r="B4600" s="367">
        <v>1468</v>
      </c>
      <c r="C4600" s="368"/>
      <c r="D4600" s="368"/>
      <c r="E4600" s="368"/>
      <c r="F4600" s="177" t="s">
        <v>9142</v>
      </c>
      <c r="G4600" s="369">
        <v>42005</v>
      </c>
      <c r="H4600" s="369">
        <v>42051</v>
      </c>
      <c r="I4600" s="370" t="s">
        <v>805</v>
      </c>
      <c r="J4600" s="370" t="s">
        <v>1498</v>
      </c>
      <c r="K4600" s="368"/>
      <c r="L4600" s="368"/>
      <c r="M4600" s="368">
        <v>48</v>
      </c>
      <c r="N4600" s="153" t="s">
        <v>42</v>
      </c>
      <c r="O4600" s="153" t="s">
        <v>41</v>
      </c>
      <c r="P4600" s="177" t="s">
        <v>8745</v>
      </c>
      <c r="Q4600" s="366"/>
      <c r="R4600" s="266" t="s">
        <v>9143</v>
      </c>
    </row>
    <row r="4601" spans="1:18" s="266" customFormat="1" ht="110.25" customHeight="1" x14ac:dyDescent="0.25">
      <c r="B4601" s="316">
        <v>159</v>
      </c>
      <c r="C4601" s="153"/>
      <c r="D4601" s="153"/>
      <c r="E4601" s="153"/>
      <c r="F4601" s="177" t="s">
        <v>539</v>
      </c>
      <c r="G4601" s="166">
        <v>42005</v>
      </c>
      <c r="H4601" s="166">
        <v>42159</v>
      </c>
      <c r="I4601" s="153">
        <v>8</v>
      </c>
      <c r="J4601" s="153">
        <v>8</v>
      </c>
      <c r="K4601" s="153"/>
      <c r="L4601" s="153"/>
      <c r="M4601" s="153">
        <v>202</v>
      </c>
      <c r="N4601" s="153" t="s">
        <v>42</v>
      </c>
      <c r="O4601" s="153" t="s">
        <v>41</v>
      </c>
      <c r="P4601" s="177" t="s">
        <v>527</v>
      </c>
      <c r="R4601" s="266" t="s">
        <v>13741</v>
      </c>
    </row>
    <row r="4602" spans="1:18" s="266" customFormat="1" ht="93" customHeight="1" x14ac:dyDescent="0.25">
      <c r="B4602" s="316">
        <v>166</v>
      </c>
      <c r="C4602" s="153"/>
      <c r="D4602" s="153"/>
      <c r="E4602" s="153"/>
      <c r="F4602" s="177" t="s">
        <v>548</v>
      </c>
      <c r="G4602" s="166">
        <v>42005</v>
      </c>
      <c r="H4602" s="166">
        <v>42191</v>
      </c>
      <c r="I4602" s="268" t="s">
        <v>549</v>
      </c>
      <c r="J4602" s="153">
        <v>4</v>
      </c>
      <c r="K4602" s="153"/>
      <c r="L4602" s="153"/>
      <c r="M4602" s="153">
        <v>151</v>
      </c>
      <c r="N4602" s="153" t="s">
        <v>42</v>
      </c>
      <c r="O4602" s="153" t="s">
        <v>41</v>
      </c>
      <c r="P4602" s="177" t="s">
        <v>550</v>
      </c>
      <c r="R4602" s="266" t="s">
        <v>13748</v>
      </c>
    </row>
    <row r="4603" spans="1:18" s="266" customFormat="1" ht="201" customHeight="1" x14ac:dyDescent="0.25">
      <c r="B4603" s="316">
        <v>169</v>
      </c>
      <c r="C4603" s="153"/>
      <c r="D4603" s="153"/>
      <c r="E4603" s="153"/>
      <c r="F4603" s="177" t="s">
        <v>553</v>
      </c>
      <c r="G4603" s="166">
        <v>42005</v>
      </c>
      <c r="H4603" s="166">
        <v>42128</v>
      </c>
      <c r="I4603" s="268" t="s">
        <v>549</v>
      </c>
      <c r="J4603" s="153">
        <v>7</v>
      </c>
      <c r="K4603" s="153"/>
      <c r="L4603" s="153"/>
      <c r="M4603" s="153">
        <v>90</v>
      </c>
      <c r="N4603" s="153" t="s">
        <v>42</v>
      </c>
      <c r="O4603" s="153" t="s">
        <v>41</v>
      </c>
      <c r="P4603" s="177" t="s">
        <v>547</v>
      </c>
      <c r="R4603" s="266" t="s">
        <v>13751</v>
      </c>
    </row>
    <row r="4604" spans="1:18" s="266" customFormat="1" ht="246.75" customHeight="1" x14ac:dyDescent="0.25">
      <c r="B4604" s="316">
        <v>198</v>
      </c>
      <c r="C4604" s="153"/>
      <c r="D4604" s="153"/>
      <c r="E4604" s="153"/>
      <c r="F4604" s="177" t="s">
        <v>587</v>
      </c>
      <c r="G4604" s="166">
        <v>42005</v>
      </c>
      <c r="H4604" s="166">
        <v>42095</v>
      </c>
      <c r="I4604" s="268" t="s">
        <v>580</v>
      </c>
      <c r="J4604" s="153">
        <v>8</v>
      </c>
      <c r="K4604" s="153"/>
      <c r="L4604" s="153"/>
      <c r="M4604" s="153">
        <v>285</v>
      </c>
      <c r="N4604" s="153" t="s">
        <v>42</v>
      </c>
      <c r="O4604" s="153" t="s">
        <v>41</v>
      </c>
      <c r="P4604" s="177" t="s">
        <v>547</v>
      </c>
      <c r="R4604" s="266" t="s">
        <v>13780</v>
      </c>
    </row>
    <row r="4605" spans="1:18" s="266" customFormat="1" ht="98.25" customHeight="1" x14ac:dyDescent="0.25">
      <c r="B4605" s="316">
        <v>213</v>
      </c>
      <c r="C4605" s="153"/>
      <c r="D4605" s="270"/>
      <c r="E4605" s="153"/>
      <c r="F4605" s="177" t="s">
        <v>603</v>
      </c>
      <c r="G4605" s="166">
        <v>42005</v>
      </c>
      <c r="H4605" s="166">
        <v>42125</v>
      </c>
      <c r="I4605" s="268" t="s">
        <v>600</v>
      </c>
      <c r="J4605" s="153">
        <v>4</v>
      </c>
      <c r="K4605" s="153"/>
      <c r="L4605" s="153"/>
      <c r="M4605" s="153">
        <v>293</v>
      </c>
      <c r="N4605" s="153" t="s">
        <v>42</v>
      </c>
      <c r="O4605" s="153" t="s">
        <v>41</v>
      </c>
      <c r="P4605" s="177" t="s">
        <v>547</v>
      </c>
      <c r="R4605" s="266" t="s">
        <v>13794</v>
      </c>
    </row>
    <row r="4606" spans="1:18" s="266" customFormat="1" ht="93.75" customHeight="1" x14ac:dyDescent="0.25">
      <c r="B4606" s="316">
        <v>214</v>
      </c>
      <c r="C4606" s="153"/>
      <c r="D4606" s="153"/>
      <c r="E4606" s="153"/>
      <c r="F4606" s="177" t="s">
        <v>604</v>
      </c>
      <c r="G4606" s="166">
        <v>42005</v>
      </c>
      <c r="H4606" s="166">
        <v>42192</v>
      </c>
      <c r="I4606" s="268" t="s">
        <v>600</v>
      </c>
      <c r="J4606" s="153">
        <v>5</v>
      </c>
      <c r="K4606" s="153"/>
      <c r="L4606" s="153"/>
      <c r="M4606" s="153">
        <v>459</v>
      </c>
      <c r="N4606" s="153" t="s">
        <v>42</v>
      </c>
      <c r="O4606" s="153" t="s">
        <v>41</v>
      </c>
      <c r="P4606" s="177" t="s">
        <v>547</v>
      </c>
      <c r="R4606" s="266" t="s">
        <v>13795</v>
      </c>
    </row>
    <row r="4607" spans="1:18" s="266" customFormat="1" ht="137.25" customHeight="1" x14ac:dyDescent="0.25">
      <c r="B4607" s="316">
        <v>226</v>
      </c>
      <c r="C4607" s="153"/>
      <c r="D4607" s="153"/>
      <c r="E4607" s="153"/>
      <c r="F4607" s="177" t="s">
        <v>617</v>
      </c>
      <c r="G4607" s="166">
        <v>42005</v>
      </c>
      <c r="H4607" s="166">
        <v>42124</v>
      </c>
      <c r="I4607" s="268" t="s">
        <v>611</v>
      </c>
      <c r="J4607" s="153">
        <v>7</v>
      </c>
      <c r="K4607" s="153"/>
      <c r="L4607" s="153"/>
      <c r="M4607" s="153">
        <v>75</v>
      </c>
      <c r="N4607" s="153" t="s">
        <v>42</v>
      </c>
      <c r="O4607" s="153" t="s">
        <v>41</v>
      </c>
      <c r="P4607" s="177" t="s">
        <v>547</v>
      </c>
      <c r="R4607" s="266" t="s">
        <v>13807</v>
      </c>
    </row>
    <row r="4608" spans="1:18" s="266" customFormat="1" ht="81" customHeight="1" x14ac:dyDescent="0.25">
      <c r="B4608" s="316">
        <v>238</v>
      </c>
      <c r="C4608" s="153"/>
      <c r="D4608" s="153"/>
      <c r="E4608" s="153"/>
      <c r="F4608" s="177" t="s">
        <v>630</v>
      </c>
      <c r="G4608" s="166">
        <v>42005</v>
      </c>
      <c r="H4608" s="166">
        <v>42063</v>
      </c>
      <c r="I4608" s="268" t="s">
        <v>624</v>
      </c>
      <c r="J4608" s="153">
        <v>7</v>
      </c>
      <c r="K4608" s="153"/>
      <c r="L4608" s="153"/>
      <c r="M4608" s="153">
        <v>54</v>
      </c>
      <c r="N4608" s="153" t="s">
        <v>42</v>
      </c>
      <c r="O4608" s="153" t="s">
        <v>41</v>
      </c>
      <c r="P4608" s="177" t="s">
        <v>547</v>
      </c>
      <c r="R4608" s="266" t="s">
        <v>13819</v>
      </c>
    </row>
    <row r="4609" spans="1:18" s="266" customFormat="1" ht="80.25" customHeight="1" x14ac:dyDescent="0.25">
      <c r="B4609" s="316">
        <v>255</v>
      </c>
      <c r="C4609" s="153"/>
      <c r="D4609" s="153"/>
      <c r="E4609" s="153"/>
      <c r="F4609" s="177" t="s">
        <v>648</v>
      </c>
      <c r="G4609" s="166">
        <v>42005</v>
      </c>
      <c r="H4609" s="166">
        <v>42155</v>
      </c>
      <c r="I4609" s="268" t="s">
        <v>645</v>
      </c>
      <c r="J4609" s="153">
        <v>4</v>
      </c>
      <c r="K4609" s="153"/>
      <c r="L4609" s="153"/>
      <c r="M4609" s="153">
        <v>158</v>
      </c>
      <c r="N4609" s="153" t="s">
        <v>42</v>
      </c>
      <c r="O4609" s="153" t="s">
        <v>41</v>
      </c>
      <c r="P4609" s="177" t="s">
        <v>547</v>
      </c>
      <c r="R4609" s="266" t="s">
        <v>13836</v>
      </c>
    </row>
    <row r="4610" spans="1:18" s="266" customFormat="1" ht="77.25" customHeight="1" x14ac:dyDescent="0.25">
      <c r="B4610" s="316">
        <v>265</v>
      </c>
      <c r="C4610" s="153"/>
      <c r="D4610" s="153"/>
      <c r="E4610" s="153"/>
      <c r="F4610" s="177" t="s">
        <v>658</v>
      </c>
      <c r="G4610" s="166">
        <v>42005</v>
      </c>
      <c r="H4610" s="166">
        <v>42094</v>
      </c>
      <c r="I4610" s="268" t="s">
        <v>645</v>
      </c>
      <c r="J4610" s="153">
        <v>14</v>
      </c>
      <c r="K4610" s="153"/>
      <c r="L4610" s="153"/>
      <c r="M4610" s="153">
        <v>51</v>
      </c>
      <c r="N4610" s="153" t="s">
        <v>42</v>
      </c>
      <c r="O4610" s="153" t="s">
        <v>41</v>
      </c>
      <c r="P4610" s="177" t="s">
        <v>547</v>
      </c>
      <c r="R4610" s="266" t="s">
        <v>13846</v>
      </c>
    </row>
    <row r="4611" spans="1:18" s="266" customFormat="1" ht="151.5" customHeight="1" x14ac:dyDescent="0.25">
      <c r="B4611" s="316">
        <v>270</v>
      </c>
      <c r="C4611" s="153"/>
      <c r="D4611" s="153"/>
      <c r="E4611" s="153"/>
      <c r="F4611" s="177" t="s">
        <v>664</v>
      </c>
      <c r="G4611" s="166">
        <v>42005</v>
      </c>
      <c r="H4611" s="166">
        <v>42155</v>
      </c>
      <c r="I4611" s="268" t="s">
        <v>660</v>
      </c>
      <c r="J4611" s="153">
        <v>5</v>
      </c>
      <c r="K4611" s="153"/>
      <c r="L4611" s="153"/>
      <c r="M4611" s="153">
        <v>109</v>
      </c>
      <c r="N4611" s="153" t="s">
        <v>42</v>
      </c>
      <c r="O4611" s="153" t="s">
        <v>41</v>
      </c>
      <c r="P4611" s="177" t="s">
        <v>547</v>
      </c>
      <c r="R4611" s="266" t="s">
        <v>13851</v>
      </c>
    </row>
    <row r="4612" spans="1:18" s="266" customFormat="1" ht="86.25" customHeight="1" x14ac:dyDescent="0.25">
      <c r="B4612" s="316">
        <v>281</v>
      </c>
      <c r="C4612" s="153"/>
      <c r="D4612" s="153"/>
      <c r="E4612" s="153"/>
      <c r="F4612" s="177" t="s">
        <v>677</v>
      </c>
      <c r="G4612" s="166">
        <v>42005</v>
      </c>
      <c r="H4612" s="166">
        <v>42035</v>
      </c>
      <c r="I4612" s="268" t="s">
        <v>676</v>
      </c>
      <c r="J4612" s="153">
        <v>2</v>
      </c>
      <c r="K4612" s="153"/>
      <c r="L4612" s="153"/>
      <c r="M4612" s="153">
        <v>229</v>
      </c>
      <c r="N4612" s="153" t="s">
        <v>42</v>
      </c>
      <c r="O4612" s="153" t="s">
        <v>41</v>
      </c>
      <c r="P4612" s="177" t="s">
        <v>547</v>
      </c>
      <c r="R4612" s="266" t="s">
        <v>13862</v>
      </c>
    </row>
    <row r="4613" spans="1:18" s="266" customFormat="1" ht="83.25" customHeight="1" x14ac:dyDescent="0.25">
      <c r="A4613" s="263"/>
      <c r="B4613" s="317">
        <v>20</v>
      </c>
      <c r="C4613" s="158"/>
      <c r="D4613" s="158"/>
      <c r="E4613" s="158"/>
      <c r="F4613" s="177" t="s">
        <v>39865</v>
      </c>
      <c r="G4613" s="166">
        <v>42005</v>
      </c>
      <c r="H4613" s="260">
        <v>42051</v>
      </c>
      <c r="I4613" s="158">
        <v>2</v>
      </c>
      <c r="J4613" s="158">
        <v>3</v>
      </c>
      <c r="K4613" s="158"/>
      <c r="L4613" s="158"/>
      <c r="M4613" s="158">
        <v>48</v>
      </c>
      <c r="N4613" s="153" t="s">
        <v>42</v>
      </c>
      <c r="O4613" s="158" t="s">
        <v>41</v>
      </c>
      <c r="P4613" s="177" t="s">
        <v>390</v>
      </c>
      <c r="Q4613" s="263"/>
      <c r="R4613" s="266" t="s">
        <v>40206</v>
      </c>
    </row>
    <row r="4614" spans="1:18" s="266" customFormat="1" ht="81" customHeight="1" x14ac:dyDescent="0.25">
      <c r="A4614" s="263"/>
      <c r="B4614" s="317">
        <v>28</v>
      </c>
      <c r="C4614" s="158"/>
      <c r="D4614" s="158"/>
      <c r="E4614" s="158"/>
      <c r="F4614" s="177" t="s">
        <v>39873</v>
      </c>
      <c r="G4614" s="166">
        <v>42005</v>
      </c>
      <c r="H4614" s="260">
        <v>42191</v>
      </c>
      <c r="I4614" s="158">
        <v>2</v>
      </c>
      <c r="J4614" s="158">
        <v>11</v>
      </c>
      <c r="K4614" s="158"/>
      <c r="L4614" s="158"/>
      <c r="M4614" s="158">
        <v>170</v>
      </c>
      <c r="N4614" s="153" t="s">
        <v>42</v>
      </c>
      <c r="O4614" s="158" t="s">
        <v>41</v>
      </c>
      <c r="P4614" s="177" t="s">
        <v>390</v>
      </c>
      <c r="Q4614" s="263"/>
      <c r="R4614" s="266" t="s">
        <v>40214</v>
      </c>
    </row>
    <row r="4615" spans="1:18" s="266" customFormat="1" ht="125.25" customHeight="1" x14ac:dyDescent="0.25">
      <c r="A4615" s="263"/>
      <c r="B4615" s="317">
        <v>36</v>
      </c>
      <c r="C4615" s="158"/>
      <c r="D4615" s="158"/>
      <c r="E4615" s="158"/>
      <c r="F4615" s="177" t="s">
        <v>39881</v>
      </c>
      <c r="G4615" s="166">
        <v>42005</v>
      </c>
      <c r="H4615" s="260">
        <v>42159</v>
      </c>
      <c r="I4615" s="158">
        <v>3</v>
      </c>
      <c r="J4615" s="158">
        <v>3</v>
      </c>
      <c r="K4615" s="158"/>
      <c r="L4615" s="158"/>
      <c r="M4615" s="158">
        <v>202</v>
      </c>
      <c r="N4615" s="153" t="s">
        <v>42</v>
      </c>
      <c r="O4615" s="158" t="s">
        <v>41</v>
      </c>
      <c r="P4615" s="177" t="s">
        <v>390</v>
      </c>
      <c r="Q4615" s="263"/>
      <c r="R4615" s="266" t="s">
        <v>40222</v>
      </c>
    </row>
    <row r="4616" spans="1:18" s="266" customFormat="1" ht="152.25" customHeight="1" x14ac:dyDescent="0.25">
      <c r="A4616" s="263"/>
      <c r="B4616" s="317">
        <v>44</v>
      </c>
      <c r="C4616" s="158"/>
      <c r="D4616" s="158"/>
      <c r="E4616" s="158"/>
      <c r="F4616" s="177" t="s">
        <v>39889</v>
      </c>
      <c r="G4616" s="166">
        <v>42005</v>
      </c>
      <c r="H4616" s="260">
        <v>42159</v>
      </c>
      <c r="I4616" s="158">
        <v>3</v>
      </c>
      <c r="J4616" s="158">
        <v>11</v>
      </c>
      <c r="K4616" s="158"/>
      <c r="L4616" s="158"/>
      <c r="M4616" s="158">
        <v>100</v>
      </c>
      <c r="N4616" s="153" t="s">
        <v>42</v>
      </c>
      <c r="O4616" s="158" t="s">
        <v>41</v>
      </c>
      <c r="P4616" s="177" t="s">
        <v>390</v>
      </c>
      <c r="Q4616" s="263"/>
      <c r="R4616" s="266" t="s">
        <v>40230</v>
      </c>
    </row>
    <row r="4617" spans="1:18" s="266" customFormat="1" ht="94.5" customHeight="1" x14ac:dyDescent="0.25">
      <c r="A4617" s="263"/>
      <c r="B4617" s="317">
        <v>51</v>
      </c>
      <c r="C4617" s="158"/>
      <c r="D4617" s="158"/>
      <c r="E4617" s="158"/>
      <c r="F4617" s="177" t="s">
        <v>39896</v>
      </c>
      <c r="G4617" s="166">
        <v>42005</v>
      </c>
      <c r="H4617" s="260">
        <v>42128</v>
      </c>
      <c r="I4617" s="158">
        <v>4</v>
      </c>
      <c r="J4617" s="158">
        <v>3</v>
      </c>
      <c r="K4617" s="158"/>
      <c r="L4617" s="158"/>
      <c r="M4617" s="158">
        <v>87</v>
      </c>
      <c r="N4617" s="153" t="s">
        <v>42</v>
      </c>
      <c r="O4617" s="158" t="s">
        <v>41</v>
      </c>
      <c r="P4617" s="177" t="s">
        <v>390</v>
      </c>
      <c r="Q4617" s="263"/>
      <c r="R4617" s="266" t="s">
        <v>40237</v>
      </c>
    </row>
    <row r="4618" spans="1:18" s="266" customFormat="1" ht="100.5" customHeight="1" x14ac:dyDescent="0.25">
      <c r="A4618" s="263"/>
      <c r="B4618" s="317">
        <v>59</v>
      </c>
      <c r="C4618" s="158"/>
      <c r="D4618" s="158"/>
      <c r="E4618" s="158"/>
      <c r="F4618" s="177" t="s">
        <v>39904</v>
      </c>
      <c r="G4618" s="166">
        <v>42005</v>
      </c>
      <c r="H4618" s="260">
        <v>42128</v>
      </c>
      <c r="I4618" s="158">
        <v>4</v>
      </c>
      <c r="J4618" s="158">
        <v>11</v>
      </c>
      <c r="K4618" s="158"/>
      <c r="L4618" s="158"/>
      <c r="M4618" s="158">
        <v>105</v>
      </c>
      <c r="N4618" s="153" t="s">
        <v>42</v>
      </c>
      <c r="O4618" s="158" t="s">
        <v>41</v>
      </c>
      <c r="P4618" s="177" t="s">
        <v>390</v>
      </c>
      <c r="Q4618" s="263"/>
      <c r="R4618" s="266" t="s">
        <v>40245</v>
      </c>
    </row>
    <row r="4619" spans="1:18" s="266" customFormat="1" ht="94.5" customHeight="1" x14ac:dyDescent="0.25">
      <c r="A4619" s="263"/>
      <c r="B4619" s="317">
        <v>60</v>
      </c>
      <c r="C4619" s="158"/>
      <c r="D4619" s="158"/>
      <c r="E4619" s="158"/>
      <c r="F4619" s="177" t="s">
        <v>39905</v>
      </c>
      <c r="G4619" s="166">
        <v>42005</v>
      </c>
      <c r="H4619" s="260">
        <v>42159</v>
      </c>
      <c r="I4619" s="158">
        <v>4</v>
      </c>
      <c r="J4619" s="158">
        <v>12</v>
      </c>
      <c r="K4619" s="158"/>
      <c r="L4619" s="158"/>
      <c r="M4619" s="158">
        <v>95</v>
      </c>
      <c r="N4619" s="153" t="s">
        <v>42</v>
      </c>
      <c r="O4619" s="158" t="s">
        <v>41</v>
      </c>
      <c r="P4619" s="177" t="s">
        <v>390</v>
      </c>
      <c r="Q4619" s="263"/>
      <c r="R4619" s="266" t="s">
        <v>40246</v>
      </c>
    </row>
    <row r="4620" spans="1:18" s="266" customFormat="1" ht="98.25" customHeight="1" x14ac:dyDescent="0.25">
      <c r="A4620" s="263"/>
      <c r="B4620" s="317">
        <v>64</v>
      </c>
      <c r="C4620" s="158"/>
      <c r="D4620" s="158"/>
      <c r="E4620" s="158"/>
      <c r="F4620" s="177" t="s">
        <v>39909</v>
      </c>
      <c r="G4620" s="166">
        <v>42005</v>
      </c>
      <c r="H4620" s="260">
        <v>42227</v>
      </c>
      <c r="I4620" s="158">
        <v>4</v>
      </c>
      <c r="J4620" s="158">
        <v>16</v>
      </c>
      <c r="K4620" s="158"/>
      <c r="L4620" s="158"/>
      <c r="M4620" s="158">
        <v>144</v>
      </c>
      <c r="N4620" s="153" t="s">
        <v>42</v>
      </c>
      <c r="O4620" s="158" t="s">
        <v>41</v>
      </c>
      <c r="P4620" s="177" t="s">
        <v>390</v>
      </c>
      <c r="Q4620" s="263"/>
      <c r="R4620" s="266" t="s">
        <v>40250</v>
      </c>
    </row>
    <row r="4621" spans="1:18" s="266" customFormat="1" ht="122.25" customHeight="1" x14ac:dyDescent="0.25">
      <c r="A4621" s="263"/>
      <c r="B4621" s="317">
        <v>69</v>
      </c>
      <c r="C4621" s="158"/>
      <c r="D4621" s="158"/>
      <c r="E4621" s="158"/>
      <c r="F4621" s="177" t="s">
        <v>39914</v>
      </c>
      <c r="G4621" s="166">
        <v>42005</v>
      </c>
      <c r="H4621" s="260">
        <v>42159</v>
      </c>
      <c r="I4621" s="158">
        <v>5</v>
      </c>
      <c r="J4621" s="158">
        <v>3</v>
      </c>
      <c r="K4621" s="158"/>
      <c r="L4621" s="158"/>
      <c r="M4621" s="158">
        <v>105</v>
      </c>
      <c r="N4621" s="153" t="s">
        <v>42</v>
      </c>
      <c r="O4621" s="158" t="s">
        <v>41</v>
      </c>
      <c r="P4621" s="177" t="s">
        <v>390</v>
      </c>
      <c r="Q4621" s="263"/>
      <c r="R4621" s="266" t="s">
        <v>40255</v>
      </c>
    </row>
    <row r="4622" spans="1:18" s="266" customFormat="1" ht="105.75" customHeight="1" x14ac:dyDescent="0.25">
      <c r="A4622" s="263"/>
      <c r="B4622" s="317">
        <v>77</v>
      </c>
      <c r="C4622" s="158"/>
      <c r="D4622" s="158"/>
      <c r="E4622" s="158"/>
      <c r="F4622" s="177" t="s">
        <v>39922</v>
      </c>
      <c r="G4622" s="166">
        <v>42005</v>
      </c>
      <c r="H4622" s="260">
        <v>42209</v>
      </c>
      <c r="I4622" s="158">
        <v>5</v>
      </c>
      <c r="J4622" s="158">
        <v>11</v>
      </c>
      <c r="K4622" s="158"/>
      <c r="L4622" s="158"/>
      <c r="M4622" s="158">
        <v>124</v>
      </c>
      <c r="N4622" s="153" t="s">
        <v>42</v>
      </c>
      <c r="O4622" s="158" t="s">
        <v>41</v>
      </c>
      <c r="P4622" s="177" t="s">
        <v>390</v>
      </c>
      <c r="Q4622" s="263"/>
      <c r="R4622" s="266" t="s">
        <v>40263</v>
      </c>
    </row>
    <row r="4623" spans="1:18" s="266" customFormat="1" ht="128.25" customHeight="1" x14ac:dyDescent="0.25">
      <c r="A4623" s="263"/>
      <c r="B4623" s="317">
        <v>84</v>
      </c>
      <c r="C4623" s="158"/>
      <c r="D4623" s="158"/>
      <c r="E4623" s="158"/>
      <c r="F4623" s="177" t="s">
        <v>39929</v>
      </c>
      <c r="G4623" s="166">
        <v>42005</v>
      </c>
      <c r="H4623" s="260">
        <v>42159</v>
      </c>
      <c r="I4623" s="158">
        <v>5</v>
      </c>
      <c r="J4623" s="158">
        <v>18</v>
      </c>
      <c r="K4623" s="158"/>
      <c r="L4623" s="158"/>
      <c r="M4623" s="158">
        <v>116</v>
      </c>
      <c r="N4623" s="153" t="s">
        <v>42</v>
      </c>
      <c r="O4623" s="158" t="s">
        <v>41</v>
      </c>
      <c r="P4623" s="177" t="s">
        <v>390</v>
      </c>
      <c r="Q4623" s="263"/>
      <c r="R4623" s="266" t="s">
        <v>40270</v>
      </c>
    </row>
    <row r="4624" spans="1:18" s="266" customFormat="1" ht="104.25" customHeight="1" x14ac:dyDescent="0.25">
      <c r="A4624" s="263"/>
      <c r="B4624" s="317">
        <v>91</v>
      </c>
      <c r="C4624" s="158"/>
      <c r="D4624" s="158"/>
      <c r="E4624" s="158"/>
      <c r="F4624" s="177" t="s">
        <v>39936</v>
      </c>
      <c r="G4624" s="166">
        <v>42005</v>
      </c>
      <c r="H4624" s="260">
        <v>42051</v>
      </c>
      <c r="I4624" s="158">
        <v>6</v>
      </c>
      <c r="J4624" s="158">
        <v>6</v>
      </c>
      <c r="K4624" s="158"/>
      <c r="L4624" s="158"/>
      <c r="M4624" s="158">
        <v>44</v>
      </c>
      <c r="N4624" s="153" t="s">
        <v>42</v>
      </c>
      <c r="O4624" s="158" t="s">
        <v>41</v>
      </c>
      <c r="P4624" s="177" t="s">
        <v>390</v>
      </c>
      <c r="Q4624" s="263"/>
      <c r="R4624" s="266" t="s">
        <v>40277</v>
      </c>
    </row>
    <row r="4625" spans="1:18" s="266" customFormat="1" ht="93" customHeight="1" x14ac:dyDescent="0.25">
      <c r="A4625" s="263"/>
      <c r="B4625" s="317">
        <v>96</v>
      </c>
      <c r="C4625" s="158"/>
      <c r="D4625" s="158"/>
      <c r="E4625" s="158"/>
      <c r="F4625" s="177" t="s">
        <v>39941</v>
      </c>
      <c r="G4625" s="166">
        <v>42005</v>
      </c>
      <c r="H4625" s="260">
        <v>42095</v>
      </c>
      <c r="I4625" s="158">
        <v>6</v>
      </c>
      <c r="J4625" s="158">
        <v>11</v>
      </c>
      <c r="K4625" s="158"/>
      <c r="L4625" s="158"/>
      <c r="M4625" s="158">
        <v>83</v>
      </c>
      <c r="N4625" s="153" t="s">
        <v>42</v>
      </c>
      <c r="O4625" s="158" t="s">
        <v>41</v>
      </c>
      <c r="P4625" s="177" t="s">
        <v>390</v>
      </c>
      <c r="Q4625" s="263"/>
      <c r="R4625" s="266" t="s">
        <v>40282</v>
      </c>
    </row>
    <row r="4626" spans="1:18" s="266" customFormat="1" ht="97.5" customHeight="1" x14ac:dyDescent="0.25">
      <c r="A4626" s="263"/>
      <c r="B4626" s="317">
        <v>100</v>
      </c>
      <c r="C4626" s="158"/>
      <c r="D4626" s="158"/>
      <c r="E4626" s="158"/>
      <c r="F4626" s="177" t="s">
        <v>39945</v>
      </c>
      <c r="G4626" s="166">
        <v>42005</v>
      </c>
      <c r="H4626" s="260">
        <v>42045</v>
      </c>
      <c r="I4626" s="158">
        <v>6</v>
      </c>
      <c r="J4626" s="158">
        <v>15</v>
      </c>
      <c r="K4626" s="158"/>
      <c r="L4626" s="158"/>
      <c r="M4626" s="158">
        <v>51</v>
      </c>
      <c r="N4626" s="153" t="s">
        <v>42</v>
      </c>
      <c r="O4626" s="158" t="s">
        <v>41</v>
      </c>
      <c r="P4626" s="177" t="s">
        <v>390</v>
      </c>
      <c r="Q4626" s="263"/>
      <c r="R4626" s="266" t="s">
        <v>40286</v>
      </c>
    </row>
    <row r="4627" spans="1:18" s="266" customFormat="1" ht="97.5" customHeight="1" x14ac:dyDescent="0.25">
      <c r="A4627" s="263"/>
      <c r="B4627" s="317">
        <v>115</v>
      </c>
      <c r="C4627" s="158"/>
      <c r="D4627" s="158"/>
      <c r="E4627" s="158"/>
      <c r="F4627" s="177" t="s">
        <v>39960</v>
      </c>
      <c r="G4627" s="166">
        <v>42005</v>
      </c>
      <c r="H4627" s="260">
        <v>42256</v>
      </c>
      <c r="I4627" s="158">
        <v>7</v>
      </c>
      <c r="J4627" s="158">
        <v>9</v>
      </c>
      <c r="K4627" s="158"/>
      <c r="L4627" s="158"/>
      <c r="M4627" s="158">
        <v>185</v>
      </c>
      <c r="N4627" s="153" t="s">
        <v>42</v>
      </c>
      <c r="O4627" s="158" t="s">
        <v>41</v>
      </c>
      <c r="P4627" s="177" t="s">
        <v>390</v>
      </c>
      <c r="Q4627" s="263"/>
      <c r="R4627" s="266" t="s">
        <v>40301</v>
      </c>
    </row>
    <row r="4628" spans="1:18" s="266" customFormat="1" ht="143.25" customHeight="1" x14ac:dyDescent="0.25">
      <c r="A4628" s="263"/>
      <c r="B4628" s="317">
        <v>116</v>
      </c>
      <c r="C4628" s="158"/>
      <c r="D4628" s="158"/>
      <c r="E4628" s="158"/>
      <c r="F4628" s="177" t="s">
        <v>39961</v>
      </c>
      <c r="G4628" s="166">
        <v>42005</v>
      </c>
      <c r="H4628" s="260">
        <v>42159</v>
      </c>
      <c r="I4628" s="158">
        <v>7</v>
      </c>
      <c r="J4628" s="158">
        <v>10</v>
      </c>
      <c r="K4628" s="158"/>
      <c r="L4628" s="158"/>
      <c r="M4628" s="158">
        <v>110</v>
      </c>
      <c r="N4628" s="153" t="s">
        <v>42</v>
      </c>
      <c r="O4628" s="158" t="s">
        <v>41</v>
      </c>
      <c r="P4628" s="177" t="s">
        <v>390</v>
      </c>
      <c r="Q4628" s="263"/>
      <c r="R4628" s="266" t="s">
        <v>40302</v>
      </c>
    </row>
    <row r="4629" spans="1:18" s="266" customFormat="1" ht="97.5" customHeight="1" x14ac:dyDescent="0.25">
      <c r="A4629" s="263"/>
      <c r="B4629" s="317">
        <v>126</v>
      </c>
      <c r="C4629" s="158"/>
      <c r="D4629" s="158"/>
      <c r="E4629" s="158"/>
      <c r="F4629" s="177" t="s">
        <v>39970</v>
      </c>
      <c r="G4629" s="166">
        <v>42005</v>
      </c>
      <c r="H4629" s="260">
        <v>42408</v>
      </c>
      <c r="I4629" s="158">
        <v>8</v>
      </c>
      <c r="J4629" s="158">
        <v>4</v>
      </c>
      <c r="K4629" s="158"/>
      <c r="L4629" s="158"/>
      <c r="M4629" s="158">
        <v>160</v>
      </c>
      <c r="N4629" s="153" t="s">
        <v>42</v>
      </c>
      <c r="O4629" s="158" t="s">
        <v>41</v>
      </c>
      <c r="P4629" s="177" t="s">
        <v>390</v>
      </c>
      <c r="Q4629" s="263"/>
      <c r="R4629" s="266" t="s">
        <v>40312</v>
      </c>
    </row>
    <row r="4630" spans="1:18" s="266" customFormat="1" ht="97.5" customHeight="1" x14ac:dyDescent="0.25">
      <c r="A4630" s="263"/>
      <c r="B4630" s="317">
        <v>136</v>
      </c>
      <c r="C4630" s="158"/>
      <c r="D4630" s="158"/>
      <c r="E4630" s="158"/>
      <c r="F4630" s="177" t="s">
        <v>39980</v>
      </c>
      <c r="G4630" s="166">
        <v>42005</v>
      </c>
      <c r="H4630" s="260">
        <v>42192</v>
      </c>
      <c r="I4630" s="158">
        <v>9</v>
      </c>
      <c r="J4630" s="158">
        <v>2</v>
      </c>
      <c r="K4630" s="158"/>
      <c r="L4630" s="158"/>
      <c r="M4630" s="158">
        <v>237</v>
      </c>
      <c r="N4630" s="153" t="s">
        <v>42</v>
      </c>
      <c r="O4630" s="158" t="s">
        <v>41</v>
      </c>
      <c r="P4630" s="177" t="s">
        <v>390</v>
      </c>
      <c r="Q4630" s="263"/>
      <c r="R4630" s="266" t="s">
        <v>40322</v>
      </c>
    </row>
    <row r="4631" spans="1:18" s="266" customFormat="1" ht="97.5" customHeight="1" x14ac:dyDescent="0.25">
      <c r="A4631" s="263"/>
      <c r="B4631" s="317">
        <v>137</v>
      </c>
      <c r="C4631" s="158"/>
      <c r="D4631" s="158"/>
      <c r="E4631" s="158"/>
      <c r="F4631" s="177" t="s">
        <v>39980</v>
      </c>
      <c r="G4631" s="166">
        <v>42005</v>
      </c>
      <c r="H4631" s="260">
        <v>42192</v>
      </c>
      <c r="I4631" s="158">
        <v>9</v>
      </c>
      <c r="J4631" s="158">
        <v>3</v>
      </c>
      <c r="K4631" s="158"/>
      <c r="L4631" s="158"/>
      <c r="M4631" s="158">
        <v>394</v>
      </c>
      <c r="N4631" s="153" t="s">
        <v>42</v>
      </c>
      <c r="O4631" s="158" t="s">
        <v>41</v>
      </c>
      <c r="P4631" s="177" t="s">
        <v>390</v>
      </c>
      <c r="Q4631" s="263"/>
      <c r="R4631" s="266" t="s">
        <v>40323</v>
      </c>
    </row>
    <row r="4632" spans="1:18" s="266" customFormat="1" ht="97.5" customHeight="1" x14ac:dyDescent="0.25">
      <c r="A4632" s="263"/>
      <c r="B4632" s="317">
        <v>147</v>
      </c>
      <c r="C4632" s="158"/>
      <c r="D4632" s="158"/>
      <c r="E4632" s="158"/>
      <c r="F4632" s="177" t="s">
        <v>39989</v>
      </c>
      <c r="G4632" s="166">
        <v>42005</v>
      </c>
      <c r="H4632" s="260">
        <v>42060</v>
      </c>
      <c r="I4632" s="158">
        <v>10</v>
      </c>
      <c r="J4632" s="275" t="s">
        <v>39990</v>
      </c>
      <c r="K4632" s="158"/>
      <c r="L4632" s="158"/>
      <c r="M4632" s="158">
        <v>938</v>
      </c>
      <c r="N4632" s="153" t="s">
        <v>42</v>
      </c>
      <c r="O4632" s="158" t="s">
        <v>41</v>
      </c>
      <c r="P4632" s="177" t="s">
        <v>390</v>
      </c>
      <c r="Q4632" s="263"/>
      <c r="R4632" s="266" t="s">
        <v>40333</v>
      </c>
    </row>
    <row r="4633" spans="1:18" s="266" customFormat="1" ht="124.5" customHeight="1" x14ac:dyDescent="0.25">
      <c r="A4633" s="263"/>
      <c r="B4633" s="317">
        <v>166</v>
      </c>
      <c r="C4633" s="158"/>
      <c r="D4633" s="158"/>
      <c r="E4633" s="158"/>
      <c r="F4633" s="177" t="s">
        <v>40004</v>
      </c>
      <c r="G4633" s="166">
        <v>42005</v>
      </c>
      <c r="H4633" s="260">
        <v>42408</v>
      </c>
      <c r="I4633" s="158">
        <v>12</v>
      </c>
      <c r="J4633" s="158">
        <v>11</v>
      </c>
      <c r="K4633" s="158"/>
      <c r="L4633" s="158"/>
      <c r="M4633" s="158">
        <v>105</v>
      </c>
      <c r="N4633" s="153" t="s">
        <v>42</v>
      </c>
      <c r="O4633" s="158" t="s">
        <v>41</v>
      </c>
      <c r="P4633" s="177" t="s">
        <v>390</v>
      </c>
      <c r="Q4633" s="263"/>
      <c r="R4633" s="266" t="s">
        <v>40352</v>
      </c>
    </row>
    <row r="4634" spans="1:18" s="266" customFormat="1" ht="97.5" customHeight="1" x14ac:dyDescent="0.25">
      <c r="A4634" s="263"/>
      <c r="B4634" s="317">
        <v>176</v>
      </c>
      <c r="C4634" s="158"/>
      <c r="D4634" s="158"/>
      <c r="E4634" s="158"/>
      <c r="F4634" s="177" t="s">
        <v>40014</v>
      </c>
      <c r="G4634" s="166">
        <v>42005</v>
      </c>
      <c r="H4634" s="260">
        <v>42159</v>
      </c>
      <c r="I4634" s="158">
        <v>13</v>
      </c>
      <c r="J4634" s="158">
        <v>10</v>
      </c>
      <c r="K4634" s="158"/>
      <c r="L4634" s="158"/>
      <c r="M4634" s="158">
        <v>153</v>
      </c>
      <c r="N4634" s="153" t="s">
        <v>42</v>
      </c>
      <c r="O4634" s="158" t="s">
        <v>41</v>
      </c>
      <c r="P4634" s="177" t="s">
        <v>390</v>
      </c>
      <c r="Q4634" s="263"/>
      <c r="R4634" s="266" t="s">
        <v>40362</v>
      </c>
    </row>
    <row r="4635" spans="1:18" s="266" customFormat="1" ht="97.5" customHeight="1" x14ac:dyDescent="0.25">
      <c r="A4635" s="263"/>
      <c r="B4635" s="317">
        <v>178</v>
      </c>
      <c r="C4635" s="158"/>
      <c r="D4635" s="158"/>
      <c r="E4635" s="158"/>
      <c r="F4635" s="177" t="s">
        <v>40016</v>
      </c>
      <c r="G4635" s="166">
        <v>42005</v>
      </c>
      <c r="H4635" s="260">
        <v>42051</v>
      </c>
      <c r="I4635" s="158">
        <v>13</v>
      </c>
      <c r="J4635" s="158">
        <v>12</v>
      </c>
      <c r="K4635" s="158"/>
      <c r="L4635" s="158"/>
      <c r="M4635" s="158">
        <v>51</v>
      </c>
      <c r="N4635" s="153" t="s">
        <v>42</v>
      </c>
      <c r="O4635" s="158" t="s">
        <v>41</v>
      </c>
      <c r="P4635" s="177" t="s">
        <v>390</v>
      </c>
      <c r="Q4635" s="263"/>
      <c r="R4635" s="266" t="s">
        <v>40364</v>
      </c>
    </row>
    <row r="4636" spans="1:18" s="266" customFormat="1" ht="97.5" customHeight="1" x14ac:dyDescent="0.25">
      <c r="A4636" s="263"/>
      <c r="B4636" s="317">
        <v>186</v>
      </c>
      <c r="C4636" s="158"/>
      <c r="D4636" s="158"/>
      <c r="E4636" s="158"/>
      <c r="F4636" s="177" t="s">
        <v>40024</v>
      </c>
      <c r="G4636" s="166">
        <v>42005</v>
      </c>
      <c r="H4636" s="260">
        <v>42348</v>
      </c>
      <c r="I4636" s="158">
        <v>114</v>
      </c>
      <c r="J4636" s="158">
        <v>6</v>
      </c>
      <c r="K4636" s="158"/>
      <c r="L4636" s="158"/>
      <c r="M4636" s="158">
        <v>338</v>
      </c>
      <c r="N4636" s="153" t="s">
        <v>42</v>
      </c>
      <c r="O4636" s="158" t="s">
        <v>41</v>
      </c>
      <c r="P4636" s="177" t="s">
        <v>390</v>
      </c>
      <c r="Q4636" s="263"/>
      <c r="R4636" s="266" t="s">
        <v>40372</v>
      </c>
    </row>
    <row r="4637" spans="1:18" s="266" customFormat="1" ht="81" customHeight="1" x14ac:dyDescent="0.25">
      <c r="A4637" s="263"/>
      <c r="B4637" s="317">
        <v>189</v>
      </c>
      <c r="C4637" s="158"/>
      <c r="D4637" s="158"/>
      <c r="E4637" s="158"/>
      <c r="F4637" s="177" t="s">
        <v>40027</v>
      </c>
      <c r="G4637" s="166">
        <v>42005</v>
      </c>
      <c r="H4637" s="260">
        <v>42128</v>
      </c>
      <c r="I4637" s="158">
        <v>14</v>
      </c>
      <c r="J4637" s="158">
        <v>9</v>
      </c>
      <c r="K4637" s="158"/>
      <c r="L4637" s="158"/>
      <c r="M4637" s="158">
        <v>99</v>
      </c>
      <c r="N4637" s="153" t="s">
        <v>42</v>
      </c>
      <c r="O4637" s="158" t="s">
        <v>41</v>
      </c>
      <c r="P4637" s="177" t="s">
        <v>390</v>
      </c>
      <c r="Q4637" s="263"/>
      <c r="R4637" s="266" t="s">
        <v>40375</v>
      </c>
    </row>
    <row r="4638" spans="1:18" s="266" customFormat="1" ht="97.5" customHeight="1" x14ac:dyDescent="0.25">
      <c r="A4638" s="263"/>
      <c r="B4638" s="317">
        <v>197</v>
      </c>
      <c r="C4638" s="158"/>
      <c r="D4638" s="158"/>
      <c r="E4638" s="158"/>
      <c r="F4638" s="177" t="s">
        <v>40035</v>
      </c>
      <c r="G4638" s="166">
        <v>42005</v>
      </c>
      <c r="H4638" s="260">
        <v>42192</v>
      </c>
      <c r="I4638" s="158">
        <v>15</v>
      </c>
      <c r="J4638" s="158">
        <v>1</v>
      </c>
      <c r="K4638" s="158"/>
      <c r="L4638" s="158"/>
      <c r="M4638" s="158">
        <v>308</v>
      </c>
      <c r="N4638" s="153" t="s">
        <v>42</v>
      </c>
      <c r="O4638" s="158" t="s">
        <v>41</v>
      </c>
      <c r="P4638" s="177" t="s">
        <v>390</v>
      </c>
      <c r="Q4638" s="263"/>
      <c r="R4638" s="266" t="s">
        <v>40383</v>
      </c>
    </row>
    <row r="4639" spans="1:18" s="266" customFormat="1" ht="120" customHeight="1" x14ac:dyDescent="0.25">
      <c r="A4639" s="263"/>
      <c r="B4639" s="317">
        <v>198</v>
      </c>
      <c r="C4639" s="158"/>
      <c r="D4639" s="158"/>
      <c r="E4639" s="158"/>
      <c r="F4639" s="177" t="s">
        <v>40036</v>
      </c>
      <c r="G4639" s="166">
        <v>42005</v>
      </c>
      <c r="H4639" s="260">
        <v>42192</v>
      </c>
      <c r="I4639" s="158">
        <v>15</v>
      </c>
      <c r="J4639" s="158">
        <v>2</v>
      </c>
      <c r="K4639" s="158"/>
      <c r="L4639" s="158"/>
      <c r="M4639" s="158">
        <v>159</v>
      </c>
      <c r="N4639" s="153" t="s">
        <v>42</v>
      </c>
      <c r="O4639" s="158" t="s">
        <v>41</v>
      </c>
      <c r="P4639" s="177" t="s">
        <v>390</v>
      </c>
      <c r="Q4639" s="263"/>
      <c r="R4639" s="266" t="s">
        <v>40384</v>
      </c>
    </row>
    <row r="4640" spans="1:18" s="266" customFormat="1" ht="96.75" customHeight="1" x14ac:dyDescent="0.25">
      <c r="A4640" s="263"/>
      <c r="B4640" s="317">
        <v>212</v>
      </c>
      <c r="C4640" s="158"/>
      <c r="D4640" s="158"/>
      <c r="E4640" s="158"/>
      <c r="F4640" s="177" t="s">
        <v>40050</v>
      </c>
      <c r="G4640" s="166">
        <v>42005</v>
      </c>
      <c r="H4640" s="260">
        <v>42241</v>
      </c>
      <c r="I4640" s="158">
        <v>16</v>
      </c>
      <c r="J4640" s="158">
        <v>6</v>
      </c>
      <c r="K4640" s="158"/>
      <c r="L4640" s="158"/>
      <c r="M4640" s="158">
        <v>283</v>
      </c>
      <c r="N4640" s="153" t="s">
        <v>42</v>
      </c>
      <c r="O4640" s="158" t="s">
        <v>41</v>
      </c>
      <c r="P4640" s="177" t="s">
        <v>390</v>
      </c>
      <c r="Q4640" s="263"/>
      <c r="R4640" s="266" t="s">
        <v>40398</v>
      </c>
    </row>
    <row r="4641" spans="1:18" s="266" customFormat="1" ht="97.5" customHeight="1" x14ac:dyDescent="0.25">
      <c r="A4641" s="263"/>
      <c r="B4641" s="317">
        <v>213</v>
      </c>
      <c r="C4641" s="158"/>
      <c r="D4641" s="158"/>
      <c r="E4641" s="158"/>
      <c r="F4641" s="177" t="s">
        <v>40050</v>
      </c>
      <c r="G4641" s="166">
        <v>42005</v>
      </c>
      <c r="H4641" s="260">
        <v>42241</v>
      </c>
      <c r="I4641" s="158">
        <v>16</v>
      </c>
      <c r="J4641" s="158">
        <v>7</v>
      </c>
      <c r="K4641" s="158"/>
      <c r="L4641" s="158"/>
      <c r="M4641" s="158">
        <v>441</v>
      </c>
      <c r="N4641" s="153" t="s">
        <v>42</v>
      </c>
      <c r="O4641" s="158" t="s">
        <v>41</v>
      </c>
      <c r="P4641" s="177" t="s">
        <v>390</v>
      </c>
      <c r="Q4641" s="263"/>
      <c r="R4641" s="266" t="s">
        <v>40399</v>
      </c>
    </row>
    <row r="4642" spans="1:18" s="266" customFormat="1" ht="75.75" customHeight="1" x14ac:dyDescent="0.25">
      <c r="A4642" s="263"/>
      <c r="B4642" s="317">
        <v>224</v>
      </c>
      <c r="C4642" s="158"/>
      <c r="D4642" s="158"/>
      <c r="E4642" s="158"/>
      <c r="F4642" s="177" t="s">
        <v>40059</v>
      </c>
      <c r="G4642" s="166">
        <v>42005</v>
      </c>
      <c r="H4642" s="260">
        <v>42051</v>
      </c>
      <c r="I4642" s="158">
        <v>18</v>
      </c>
      <c r="J4642" s="158">
        <v>1</v>
      </c>
      <c r="K4642" s="158"/>
      <c r="L4642" s="158"/>
      <c r="M4642" s="158">
        <v>226</v>
      </c>
      <c r="N4642" s="153" t="s">
        <v>42</v>
      </c>
      <c r="O4642" s="158" t="s">
        <v>41</v>
      </c>
      <c r="P4642" s="177" t="s">
        <v>390</v>
      </c>
      <c r="Q4642" s="263"/>
      <c r="R4642" s="266" t="s">
        <v>40410</v>
      </c>
    </row>
    <row r="4643" spans="1:18" s="266" customFormat="1" ht="124.5" customHeight="1" x14ac:dyDescent="0.25">
      <c r="A4643" s="263"/>
      <c r="B4643" s="317">
        <v>237</v>
      </c>
      <c r="C4643" s="158"/>
      <c r="D4643" s="158"/>
      <c r="E4643" s="158"/>
      <c r="F4643" s="177" t="s">
        <v>40068</v>
      </c>
      <c r="G4643" s="166">
        <v>42005</v>
      </c>
      <c r="H4643" s="166">
        <v>42194</v>
      </c>
      <c r="I4643" s="153">
        <v>19</v>
      </c>
      <c r="J4643" s="153">
        <v>7</v>
      </c>
      <c r="K4643" s="153"/>
      <c r="L4643" s="153"/>
      <c r="M4643" s="153">
        <v>212</v>
      </c>
      <c r="N4643" s="153" t="s">
        <v>42</v>
      </c>
      <c r="O4643" s="158" t="s">
        <v>41</v>
      </c>
      <c r="P4643" s="177" t="s">
        <v>390</v>
      </c>
      <c r="Q4643" s="263"/>
      <c r="R4643" s="266" t="s">
        <v>40423</v>
      </c>
    </row>
    <row r="4644" spans="1:18" s="266" customFormat="1" ht="80.25" customHeight="1" x14ac:dyDescent="0.25">
      <c r="A4644" s="263"/>
      <c r="B4644" s="317">
        <v>250</v>
      </c>
      <c r="C4644" s="158"/>
      <c r="D4644" s="158"/>
      <c r="E4644" s="158"/>
      <c r="F4644" s="177" t="s">
        <v>6060</v>
      </c>
      <c r="G4644" s="166">
        <v>42005</v>
      </c>
      <c r="H4644" s="166">
        <v>42192</v>
      </c>
      <c r="I4644" s="153">
        <v>20</v>
      </c>
      <c r="J4644" s="153">
        <v>13</v>
      </c>
      <c r="K4644" s="153"/>
      <c r="L4644" s="153"/>
      <c r="M4644" s="153">
        <v>143</v>
      </c>
      <c r="N4644" s="153" t="s">
        <v>42</v>
      </c>
      <c r="O4644" s="158" t="s">
        <v>41</v>
      </c>
      <c r="P4644" s="177" t="s">
        <v>390</v>
      </c>
      <c r="Q4644" s="263"/>
      <c r="R4644" s="266" t="s">
        <v>40436</v>
      </c>
    </row>
    <row r="4645" spans="1:18" s="266" customFormat="1" ht="81" customHeight="1" x14ac:dyDescent="0.25">
      <c r="A4645" s="263"/>
      <c r="B4645" s="317">
        <v>258</v>
      </c>
      <c r="C4645" s="158"/>
      <c r="D4645" s="158"/>
      <c r="E4645" s="158"/>
      <c r="F4645" s="177" t="s">
        <v>40080</v>
      </c>
      <c r="G4645" s="276">
        <v>42005</v>
      </c>
      <c r="H4645" s="276">
        <v>42185</v>
      </c>
      <c r="I4645" s="153">
        <v>21</v>
      </c>
      <c r="J4645" s="268" t="s">
        <v>1498</v>
      </c>
      <c r="K4645" s="153"/>
      <c r="L4645" s="153"/>
      <c r="M4645" s="153">
        <v>1197</v>
      </c>
      <c r="N4645" s="153" t="s">
        <v>42</v>
      </c>
      <c r="O4645" s="158" t="s">
        <v>41</v>
      </c>
      <c r="P4645" s="177" t="s">
        <v>390</v>
      </c>
      <c r="Q4645" s="263"/>
      <c r="R4645" s="266" t="s">
        <v>40443</v>
      </c>
    </row>
    <row r="4646" spans="1:18" s="266" customFormat="1" ht="82.5" customHeight="1" x14ac:dyDescent="0.25">
      <c r="A4646" s="263"/>
      <c r="B4646" s="317">
        <v>262</v>
      </c>
      <c r="C4646" s="158"/>
      <c r="D4646" s="158"/>
      <c r="E4646" s="158"/>
      <c r="F4646" s="177" t="s">
        <v>40084</v>
      </c>
      <c r="G4646" s="276">
        <v>42005</v>
      </c>
      <c r="H4646" s="276">
        <v>42035</v>
      </c>
      <c r="I4646" s="153">
        <v>22</v>
      </c>
      <c r="J4646" s="153">
        <v>3</v>
      </c>
      <c r="K4646" s="153"/>
      <c r="L4646" s="153"/>
      <c r="M4646" s="153">
        <v>75</v>
      </c>
      <c r="N4646" s="153" t="s">
        <v>42</v>
      </c>
      <c r="O4646" s="158" t="s">
        <v>41</v>
      </c>
      <c r="P4646" s="177" t="s">
        <v>390</v>
      </c>
      <c r="Q4646" s="263"/>
      <c r="R4646" s="266" t="s">
        <v>40447</v>
      </c>
    </row>
    <row r="4647" spans="1:18" s="266" customFormat="1" ht="105.75" customHeight="1" x14ac:dyDescent="0.25">
      <c r="A4647" s="263"/>
      <c r="B4647" s="317">
        <v>266</v>
      </c>
      <c r="C4647" s="158"/>
      <c r="D4647" s="158"/>
      <c r="E4647" s="158"/>
      <c r="F4647" s="177" t="s">
        <v>40089</v>
      </c>
      <c r="G4647" s="276">
        <v>42005</v>
      </c>
      <c r="H4647" s="276">
        <v>42035</v>
      </c>
      <c r="I4647" s="153">
        <v>22</v>
      </c>
      <c r="J4647" s="153">
        <v>7</v>
      </c>
      <c r="K4647" s="153"/>
      <c r="L4647" s="153"/>
      <c r="M4647" s="153">
        <v>57</v>
      </c>
      <c r="N4647" s="153" t="s">
        <v>42</v>
      </c>
      <c r="O4647" s="158" t="s">
        <v>41</v>
      </c>
      <c r="P4647" s="177" t="s">
        <v>390</v>
      </c>
      <c r="Q4647" s="263"/>
      <c r="R4647" s="266" t="s">
        <v>40451</v>
      </c>
    </row>
    <row r="4648" spans="1:18" s="266" customFormat="1" ht="109.5" customHeight="1" x14ac:dyDescent="0.25">
      <c r="A4648" s="263"/>
      <c r="B4648" s="317">
        <v>281</v>
      </c>
      <c r="C4648" s="158"/>
      <c r="D4648" s="158"/>
      <c r="E4648" s="158"/>
      <c r="F4648" s="177" t="s">
        <v>6086</v>
      </c>
      <c r="G4648" s="166">
        <v>42005</v>
      </c>
      <c r="H4648" s="166">
        <v>42128</v>
      </c>
      <c r="I4648" s="153">
        <v>23</v>
      </c>
      <c r="J4648" s="153">
        <v>11</v>
      </c>
      <c r="K4648" s="153"/>
      <c r="L4648" s="153"/>
      <c r="M4648" s="153">
        <v>69</v>
      </c>
      <c r="N4648" s="153" t="s">
        <v>42</v>
      </c>
      <c r="O4648" s="158" t="s">
        <v>41</v>
      </c>
      <c r="P4648" s="177" t="s">
        <v>390</v>
      </c>
      <c r="Q4648" s="263"/>
      <c r="R4648" s="266" t="s">
        <v>40466</v>
      </c>
    </row>
    <row r="4649" spans="1:18" s="266" customFormat="1" ht="75" customHeight="1" x14ac:dyDescent="0.25">
      <c r="A4649" s="263"/>
      <c r="B4649" s="317">
        <v>294</v>
      </c>
      <c r="C4649" s="158"/>
      <c r="D4649" s="158"/>
      <c r="E4649" s="158"/>
      <c r="F4649" s="177" t="s">
        <v>6112</v>
      </c>
      <c r="G4649" s="166">
        <v>42005</v>
      </c>
      <c r="H4649" s="166">
        <v>42094</v>
      </c>
      <c r="I4649" s="153">
        <v>24</v>
      </c>
      <c r="J4649" s="153">
        <v>2</v>
      </c>
      <c r="K4649" s="153"/>
      <c r="L4649" s="153"/>
      <c r="M4649" s="153">
        <v>106</v>
      </c>
      <c r="N4649" s="153" t="s">
        <v>42</v>
      </c>
      <c r="O4649" s="158" t="s">
        <v>41</v>
      </c>
      <c r="P4649" s="177" t="s">
        <v>390</v>
      </c>
      <c r="Q4649" s="263"/>
      <c r="R4649" s="266" t="s">
        <v>40479</v>
      </c>
    </row>
    <row r="4650" spans="1:18" s="266" customFormat="1" ht="167.25" customHeight="1" x14ac:dyDescent="0.25">
      <c r="A4650" s="263"/>
      <c r="B4650" s="317">
        <v>606</v>
      </c>
      <c r="C4650" s="158"/>
      <c r="D4650" s="158"/>
      <c r="E4650" s="158"/>
      <c r="F4650" s="177" t="s">
        <v>6112</v>
      </c>
      <c r="G4650" s="166">
        <v>42005</v>
      </c>
      <c r="H4650" s="166">
        <v>42094</v>
      </c>
      <c r="I4650" s="153">
        <v>24</v>
      </c>
      <c r="J4650" s="153">
        <v>2</v>
      </c>
      <c r="K4650" s="153"/>
      <c r="L4650" s="153"/>
      <c r="M4650" s="153">
        <v>106</v>
      </c>
      <c r="N4650" s="153" t="s">
        <v>42</v>
      </c>
      <c r="O4650" s="158" t="s">
        <v>41</v>
      </c>
      <c r="P4650" s="177" t="s">
        <v>390</v>
      </c>
      <c r="Q4650" s="263"/>
      <c r="R4650" s="266" t="s">
        <v>40780</v>
      </c>
    </row>
    <row r="4651" spans="1:18" s="266" customFormat="1" ht="90.75" customHeight="1" x14ac:dyDescent="0.25">
      <c r="B4651" s="316">
        <v>221</v>
      </c>
      <c r="C4651" s="153"/>
      <c r="D4651" s="153"/>
      <c r="E4651" s="153"/>
      <c r="F4651" s="177" t="s">
        <v>46222</v>
      </c>
      <c r="G4651" s="276">
        <v>42005</v>
      </c>
      <c r="H4651" s="276">
        <v>42339</v>
      </c>
      <c r="I4651" s="153">
        <v>15</v>
      </c>
      <c r="J4651" s="153">
        <v>2</v>
      </c>
      <c r="K4651" s="153"/>
      <c r="L4651" s="153"/>
      <c r="M4651" s="153">
        <v>13</v>
      </c>
      <c r="N4651" s="153" t="s">
        <v>118</v>
      </c>
      <c r="O4651" s="153" t="s">
        <v>41</v>
      </c>
      <c r="P4651" s="177" t="s">
        <v>45767</v>
      </c>
      <c r="R4651" s="266" t="s">
        <v>46610</v>
      </c>
    </row>
    <row r="4652" spans="1:18" s="266" customFormat="1" ht="93" customHeight="1" x14ac:dyDescent="0.25">
      <c r="B4652" s="316">
        <v>228</v>
      </c>
      <c r="C4652" s="153"/>
      <c r="D4652" s="153"/>
      <c r="E4652" s="153"/>
      <c r="F4652" s="177" t="s">
        <v>46229</v>
      </c>
      <c r="G4652" s="276">
        <v>42005</v>
      </c>
      <c r="H4652" s="276">
        <v>42124</v>
      </c>
      <c r="I4652" s="153">
        <v>15</v>
      </c>
      <c r="J4652" s="153">
        <v>9</v>
      </c>
      <c r="K4652" s="153"/>
      <c r="L4652" s="153"/>
      <c r="M4652" s="153">
        <v>103</v>
      </c>
      <c r="N4652" s="153" t="s">
        <v>118</v>
      </c>
      <c r="O4652" s="153" t="s">
        <v>41</v>
      </c>
      <c r="P4652" s="177" t="s">
        <v>45767</v>
      </c>
      <c r="R4652" s="266" t="s">
        <v>46617</v>
      </c>
    </row>
    <row r="4653" spans="1:18" s="266" customFormat="1" ht="120.75" customHeight="1" x14ac:dyDescent="0.25">
      <c r="B4653" s="316">
        <v>244</v>
      </c>
      <c r="C4653" s="153"/>
      <c r="D4653" s="153"/>
      <c r="E4653" s="153"/>
      <c r="F4653" s="177" t="s">
        <v>46244</v>
      </c>
      <c r="G4653" s="276">
        <v>42005</v>
      </c>
      <c r="H4653" s="276">
        <v>42035</v>
      </c>
      <c r="I4653" s="153">
        <v>21</v>
      </c>
      <c r="J4653" s="153">
        <v>9</v>
      </c>
      <c r="K4653" s="153"/>
      <c r="L4653" s="153"/>
      <c r="M4653" s="153">
        <v>58</v>
      </c>
      <c r="N4653" s="153" t="s">
        <v>118</v>
      </c>
      <c r="O4653" s="153" t="s">
        <v>41</v>
      </c>
      <c r="P4653" s="177" t="s">
        <v>45767</v>
      </c>
      <c r="R4653" s="266" t="s">
        <v>46632</v>
      </c>
    </row>
    <row r="4654" spans="1:18" s="266" customFormat="1" ht="105.75" customHeight="1" x14ac:dyDescent="0.25">
      <c r="B4654" s="316">
        <v>250</v>
      </c>
      <c r="C4654" s="153"/>
      <c r="D4654" s="153"/>
      <c r="E4654" s="153"/>
      <c r="F4654" s="177" t="s">
        <v>46250</v>
      </c>
      <c r="G4654" s="276">
        <v>42005</v>
      </c>
      <c r="H4654" s="276">
        <v>42124</v>
      </c>
      <c r="I4654" s="153">
        <v>27</v>
      </c>
      <c r="J4654" s="153">
        <v>2</v>
      </c>
      <c r="K4654" s="153"/>
      <c r="L4654" s="153"/>
      <c r="M4654" s="153">
        <v>109</v>
      </c>
      <c r="N4654" s="153" t="s">
        <v>118</v>
      </c>
      <c r="O4654" s="153" t="s">
        <v>41</v>
      </c>
      <c r="P4654" s="177" t="s">
        <v>45767</v>
      </c>
      <c r="R4654" s="266" t="s">
        <v>46638</v>
      </c>
    </row>
    <row r="4655" spans="1:18" s="266" customFormat="1" ht="105.75" customHeight="1" x14ac:dyDescent="0.25">
      <c r="B4655" s="316">
        <v>295</v>
      </c>
      <c r="C4655" s="153"/>
      <c r="D4655" s="153"/>
      <c r="E4655" s="153"/>
      <c r="F4655" s="177" t="s">
        <v>46294</v>
      </c>
      <c r="G4655" s="276">
        <v>42005</v>
      </c>
      <c r="H4655" s="276">
        <v>42185</v>
      </c>
      <c r="I4655" s="153">
        <v>21</v>
      </c>
      <c r="J4655" s="153" t="s">
        <v>46295</v>
      </c>
      <c r="K4655" s="153"/>
      <c r="L4655" s="153"/>
      <c r="M4655" s="153">
        <v>1197</v>
      </c>
      <c r="N4655" s="153" t="s">
        <v>118</v>
      </c>
      <c r="O4655" s="153" t="s">
        <v>41</v>
      </c>
      <c r="P4655" s="177" t="s">
        <v>45767</v>
      </c>
      <c r="R4655" s="266" t="s">
        <v>46680</v>
      </c>
    </row>
    <row r="4656" spans="1:18" s="266" customFormat="1" ht="126" customHeight="1" x14ac:dyDescent="0.25">
      <c r="B4656" s="316">
        <v>296</v>
      </c>
      <c r="C4656" s="153"/>
      <c r="D4656" s="153"/>
      <c r="E4656" s="153"/>
      <c r="F4656" s="177" t="s">
        <v>46294</v>
      </c>
      <c r="G4656" s="276">
        <v>42005</v>
      </c>
      <c r="H4656" s="276">
        <v>42185</v>
      </c>
      <c r="I4656" s="153">
        <v>21</v>
      </c>
      <c r="J4656" s="153" t="s">
        <v>46296</v>
      </c>
      <c r="K4656" s="153"/>
      <c r="L4656" s="153"/>
      <c r="M4656" s="153">
        <v>1197</v>
      </c>
      <c r="N4656" s="153" t="s">
        <v>118</v>
      </c>
      <c r="O4656" s="153" t="s">
        <v>41</v>
      </c>
      <c r="P4656" s="177" t="s">
        <v>45767</v>
      </c>
      <c r="R4656" s="266" t="s">
        <v>46681</v>
      </c>
    </row>
    <row r="4657" spans="1:18" s="266" customFormat="1" ht="77.25" customHeight="1" x14ac:dyDescent="0.25">
      <c r="B4657" s="316">
        <v>297</v>
      </c>
      <c r="C4657" s="153"/>
      <c r="D4657" s="153"/>
      <c r="E4657" s="153"/>
      <c r="F4657" s="177" t="s">
        <v>46294</v>
      </c>
      <c r="G4657" s="276">
        <v>42005</v>
      </c>
      <c r="H4657" s="276">
        <v>42185</v>
      </c>
      <c r="I4657" s="153">
        <v>21</v>
      </c>
      <c r="J4657" s="153" t="s">
        <v>46297</v>
      </c>
      <c r="K4657" s="153"/>
      <c r="L4657" s="153"/>
      <c r="M4657" s="153">
        <v>1197</v>
      </c>
      <c r="N4657" s="153" t="s">
        <v>118</v>
      </c>
      <c r="O4657" s="153" t="s">
        <v>41</v>
      </c>
      <c r="P4657" s="177" t="s">
        <v>45767</v>
      </c>
      <c r="R4657" s="266" t="s">
        <v>46682</v>
      </c>
    </row>
    <row r="4658" spans="1:18" s="266" customFormat="1" ht="167.25" customHeight="1" x14ac:dyDescent="0.25">
      <c r="B4658" s="316">
        <v>298</v>
      </c>
      <c r="C4658" s="153"/>
      <c r="D4658" s="153"/>
      <c r="E4658" s="153"/>
      <c r="F4658" s="177" t="s">
        <v>46294</v>
      </c>
      <c r="G4658" s="276">
        <v>42005</v>
      </c>
      <c r="H4658" s="276">
        <v>42185</v>
      </c>
      <c r="I4658" s="153">
        <v>21</v>
      </c>
      <c r="J4658" s="153" t="s">
        <v>46298</v>
      </c>
      <c r="K4658" s="153"/>
      <c r="L4658" s="153"/>
      <c r="M4658" s="153">
        <v>1197</v>
      </c>
      <c r="N4658" s="153" t="s">
        <v>118</v>
      </c>
      <c r="O4658" s="153" t="s">
        <v>41</v>
      </c>
      <c r="P4658" s="177" t="s">
        <v>45767</v>
      </c>
      <c r="R4658" s="266" t="s">
        <v>46683</v>
      </c>
    </row>
    <row r="4659" spans="1:18" s="266" customFormat="1" ht="63.75" customHeight="1" x14ac:dyDescent="0.25">
      <c r="B4659" s="316">
        <v>302</v>
      </c>
      <c r="C4659" s="153"/>
      <c r="D4659" s="153"/>
      <c r="E4659" s="153"/>
      <c r="F4659" s="177" t="s">
        <v>46304</v>
      </c>
      <c r="G4659" s="276">
        <v>42005</v>
      </c>
      <c r="H4659" s="276">
        <v>42035</v>
      </c>
      <c r="I4659" s="153">
        <v>22</v>
      </c>
      <c r="J4659" s="153">
        <v>3</v>
      </c>
      <c r="K4659" s="153"/>
      <c r="L4659" s="153"/>
      <c r="M4659" s="153">
        <v>75</v>
      </c>
      <c r="N4659" s="153" t="s">
        <v>118</v>
      </c>
      <c r="O4659" s="153" t="s">
        <v>41</v>
      </c>
      <c r="P4659" s="177" t="s">
        <v>45767</v>
      </c>
      <c r="R4659" s="266" t="s">
        <v>46687</v>
      </c>
    </row>
    <row r="4660" spans="1:18" s="266" customFormat="1" ht="64.5" customHeight="1" x14ac:dyDescent="0.25">
      <c r="B4660" s="316">
        <v>306</v>
      </c>
      <c r="C4660" s="153"/>
      <c r="D4660" s="153"/>
      <c r="E4660" s="153"/>
      <c r="F4660" s="177" t="s">
        <v>46307</v>
      </c>
      <c r="G4660" s="276">
        <v>42005</v>
      </c>
      <c r="H4660" s="276">
        <v>42035</v>
      </c>
      <c r="I4660" s="153">
        <v>22</v>
      </c>
      <c r="J4660" s="153">
        <v>7</v>
      </c>
      <c r="K4660" s="153"/>
      <c r="L4660" s="153"/>
      <c r="M4660" s="153">
        <v>57</v>
      </c>
      <c r="N4660" s="153" t="s">
        <v>118</v>
      </c>
      <c r="O4660" s="153" t="s">
        <v>41</v>
      </c>
      <c r="P4660" s="177" t="s">
        <v>45767</v>
      </c>
      <c r="R4660" s="266" t="s">
        <v>46691</v>
      </c>
    </row>
    <row r="4661" spans="1:18" s="266" customFormat="1" ht="90" customHeight="1" x14ac:dyDescent="0.25">
      <c r="A4661" s="366"/>
      <c r="B4661" s="367">
        <v>1406</v>
      </c>
      <c r="C4661" s="368"/>
      <c r="D4661" s="368"/>
      <c r="E4661" s="368"/>
      <c r="F4661" s="177" t="s">
        <v>9023</v>
      </c>
      <c r="G4661" s="369">
        <v>42009</v>
      </c>
      <c r="H4661" s="369">
        <v>42361</v>
      </c>
      <c r="I4661" s="370" t="s">
        <v>1494</v>
      </c>
      <c r="J4661" s="370" t="s">
        <v>568</v>
      </c>
      <c r="K4661" s="368"/>
      <c r="L4661" s="368"/>
      <c r="M4661" s="368">
        <v>234</v>
      </c>
      <c r="N4661" s="153" t="s">
        <v>42</v>
      </c>
      <c r="O4661" s="153" t="s">
        <v>41</v>
      </c>
      <c r="P4661" s="177" t="s">
        <v>8745</v>
      </c>
      <c r="Q4661" s="366"/>
      <c r="R4661" s="266" t="s">
        <v>9024</v>
      </c>
    </row>
    <row r="4662" spans="1:18" s="266" customFormat="1" ht="61.5" customHeight="1" x14ac:dyDescent="0.25">
      <c r="A4662" s="366"/>
      <c r="B4662" s="367">
        <v>1407</v>
      </c>
      <c r="C4662" s="368"/>
      <c r="D4662" s="368"/>
      <c r="E4662" s="368"/>
      <c r="F4662" s="177" t="s">
        <v>9025</v>
      </c>
      <c r="G4662" s="369">
        <v>42017</v>
      </c>
      <c r="H4662" s="369">
        <v>42200</v>
      </c>
      <c r="I4662" s="370" t="s">
        <v>1494</v>
      </c>
      <c r="J4662" s="370" t="s">
        <v>580</v>
      </c>
      <c r="K4662" s="368"/>
      <c r="L4662" s="368"/>
      <c r="M4662" s="368">
        <v>201</v>
      </c>
      <c r="N4662" s="153" t="s">
        <v>42</v>
      </c>
      <c r="O4662" s="153" t="s">
        <v>41</v>
      </c>
      <c r="P4662" s="177" t="s">
        <v>8745</v>
      </c>
      <c r="Q4662" s="366"/>
      <c r="R4662" s="266" t="s">
        <v>9026</v>
      </c>
    </row>
    <row r="4663" spans="1:18" s="266" customFormat="1" ht="65.25" customHeight="1" x14ac:dyDescent="0.25">
      <c r="B4663" s="316">
        <v>184</v>
      </c>
      <c r="C4663" s="153"/>
      <c r="D4663" s="153"/>
      <c r="E4663" s="153"/>
      <c r="F4663" s="177" t="s">
        <v>572</v>
      </c>
      <c r="G4663" s="166">
        <v>42017</v>
      </c>
      <c r="H4663" s="166">
        <v>42242</v>
      </c>
      <c r="I4663" s="268" t="s">
        <v>568</v>
      </c>
      <c r="J4663" s="153">
        <v>5</v>
      </c>
      <c r="K4663" s="153"/>
      <c r="L4663" s="153"/>
      <c r="M4663" s="153">
        <v>210</v>
      </c>
      <c r="N4663" s="153" t="s">
        <v>42</v>
      </c>
      <c r="O4663" s="153" t="s">
        <v>41</v>
      </c>
      <c r="P4663" s="177" t="s">
        <v>547</v>
      </c>
      <c r="R4663" s="266" t="s">
        <v>13766</v>
      </c>
    </row>
    <row r="4664" spans="1:18" s="266" customFormat="1" ht="81.75" customHeight="1" x14ac:dyDescent="0.25">
      <c r="B4664" s="316">
        <v>980</v>
      </c>
      <c r="C4664" s="153"/>
      <c r="D4664" s="153"/>
      <c r="E4664" s="153"/>
      <c r="F4664" s="177" t="s">
        <v>8196</v>
      </c>
      <c r="G4664" s="166">
        <v>42025</v>
      </c>
      <c r="H4664" s="166">
        <v>42033</v>
      </c>
      <c r="I4664" s="268" t="s">
        <v>773</v>
      </c>
      <c r="J4664" s="153">
        <v>5</v>
      </c>
      <c r="K4664" s="153"/>
      <c r="L4664" s="153"/>
      <c r="M4664" s="153">
        <v>136</v>
      </c>
      <c r="N4664" s="153" t="s">
        <v>42</v>
      </c>
      <c r="O4664" s="153" t="s">
        <v>41</v>
      </c>
      <c r="P4664" s="177" t="s">
        <v>8057</v>
      </c>
      <c r="R4664" s="266" t="s">
        <v>8197</v>
      </c>
    </row>
    <row r="4665" spans="1:18" s="266" customFormat="1" ht="94.5" customHeight="1" x14ac:dyDescent="0.25">
      <c r="B4665" s="316">
        <v>250</v>
      </c>
      <c r="C4665" s="153"/>
      <c r="D4665" s="153"/>
      <c r="E4665" s="153"/>
      <c r="F4665" s="177" t="s">
        <v>642</v>
      </c>
      <c r="G4665" s="166">
        <v>42026</v>
      </c>
      <c r="H4665" s="166">
        <v>42056</v>
      </c>
      <c r="I4665" s="268" t="s">
        <v>624</v>
      </c>
      <c r="J4665" s="153">
        <v>19</v>
      </c>
      <c r="K4665" s="153"/>
      <c r="L4665" s="153"/>
      <c r="M4665" s="153">
        <v>62</v>
      </c>
      <c r="N4665" s="153" t="s">
        <v>42</v>
      </c>
      <c r="O4665" s="153" t="s">
        <v>41</v>
      </c>
      <c r="P4665" s="177" t="s">
        <v>547</v>
      </c>
      <c r="R4665" s="266" t="s">
        <v>13831</v>
      </c>
    </row>
    <row r="4666" spans="1:18" s="266" customFormat="1" ht="78.75" customHeight="1" x14ac:dyDescent="0.25">
      <c r="B4666" s="316">
        <v>188</v>
      </c>
      <c r="C4666" s="153"/>
      <c r="D4666" s="153"/>
      <c r="E4666" s="153"/>
      <c r="F4666" s="177" t="s">
        <v>576</v>
      </c>
      <c r="G4666" s="166">
        <v>42027</v>
      </c>
      <c r="H4666" s="166">
        <v>42234</v>
      </c>
      <c r="I4666" s="268" t="s">
        <v>568</v>
      </c>
      <c r="J4666" s="153">
        <v>9</v>
      </c>
      <c r="K4666" s="153"/>
      <c r="L4666" s="153"/>
      <c r="M4666" s="153">
        <v>200</v>
      </c>
      <c r="N4666" s="153" t="s">
        <v>42</v>
      </c>
      <c r="O4666" s="153" t="s">
        <v>41</v>
      </c>
      <c r="P4666" s="177" t="s">
        <v>547</v>
      </c>
      <c r="R4666" s="266" t="s">
        <v>13770</v>
      </c>
    </row>
    <row r="4667" spans="1:18" s="266" customFormat="1" ht="62.25" customHeight="1" x14ac:dyDescent="0.25">
      <c r="B4667" s="316">
        <v>257</v>
      </c>
      <c r="C4667" s="153"/>
      <c r="D4667" s="153"/>
      <c r="E4667" s="153"/>
      <c r="F4667" s="177" t="s">
        <v>46257</v>
      </c>
      <c r="G4667" s="276">
        <v>42027</v>
      </c>
      <c r="H4667" s="276">
        <v>42255</v>
      </c>
      <c r="I4667" s="153">
        <v>27</v>
      </c>
      <c r="J4667" s="153">
        <v>9</v>
      </c>
      <c r="K4667" s="153"/>
      <c r="L4667" s="153"/>
      <c r="M4667" s="153">
        <v>45</v>
      </c>
      <c r="N4667" s="153" t="s">
        <v>118</v>
      </c>
      <c r="O4667" s="153" t="s">
        <v>41</v>
      </c>
      <c r="P4667" s="177" t="s">
        <v>45767</v>
      </c>
      <c r="R4667" s="266" t="s">
        <v>46645</v>
      </c>
    </row>
    <row r="4668" spans="1:18" s="266" customFormat="1" ht="140.25" customHeight="1" x14ac:dyDescent="0.25">
      <c r="B4668" s="316">
        <v>994</v>
      </c>
      <c r="C4668" s="153"/>
      <c r="D4668" s="153"/>
      <c r="E4668" s="153"/>
      <c r="F4668" s="177" t="s">
        <v>8223</v>
      </c>
      <c r="G4668" s="166">
        <v>42030</v>
      </c>
      <c r="H4668" s="166">
        <v>42508</v>
      </c>
      <c r="I4668" s="268" t="s">
        <v>1496</v>
      </c>
      <c r="J4668" s="153">
        <v>3</v>
      </c>
      <c r="K4668" s="153"/>
      <c r="L4668" s="153"/>
      <c r="M4668" s="153">
        <v>137</v>
      </c>
      <c r="N4668" s="153" t="s">
        <v>42</v>
      </c>
      <c r="O4668" s="153" t="s">
        <v>41</v>
      </c>
      <c r="P4668" s="177" t="s">
        <v>8057</v>
      </c>
      <c r="R4668" s="266" t="s">
        <v>8224</v>
      </c>
    </row>
    <row r="4669" spans="1:18" s="266" customFormat="1" ht="126" customHeight="1" x14ac:dyDescent="0.25">
      <c r="B4669" s="316">
        <v>152</v>
      </c>
      <c r="C4669" s="153"/>
      <c r="D4669" s="153"/>
      <c r="E4669" s="153"/>
      <c r="F4669" s="177" t="s">
        <v>532</v>
      </c>
      <c r="G4669" s="166">
        <v>42031</v>
      </c>
      <c r="H4669" s="166">
        <v>42409</v>
      </c>
      <c r="I4669" s="153">
        <v>8</v>
      </c>
      <c r="J4669" s="153">
        <v>1</v>
      </c>
      <c r="K4669" s="153"/>
      <c r="L4669" s="153"/>
      <c r="M4669" s="153">
        <v>211</v>
      </c>
      <c r="N4669" s="153" t="s">
        <v>42</v>
      </c>
      <c r="O4669" s="153" t="s">
        <v>41</v>
      </c>
      <c r="P4669" s="177" t="s">
        <v>527</v>
      </c>
      <c r="R4669" s="266" t="s">
        <v>13734</v>
      </c>
    </row>
    <row r="4670" spans="1:18" s="266" customFormat="1" ht="125.25" customHeight="1" x14ac:dyDescent="0.25">
      <c r="A4670" s="263"/>
      <c r="B4670" s="317">
        <v>15</v>
      </c>
      <c r="C4670" s="158"/>
      <c r="D4670" s="158"/>
      <c r="E4670" s="158"/>
      <c r="F4670" s="177" t="s">
        <v>39860</v>
      </c>
      <c r="G4670" s="166">
        <v>42031</v>
      </c>
      <c r="H4670" s="260">
        <v>42268</v>
      </c>
      <c r="I4670" s="158">
        <v>1</v>
      </c>
      <c r="J4670" s="158">
        <v>15</v>
      </c>
      <c r="K4670" s="158"/>
      <c r="L4670" s="158"/>
      <c r="M4670" s="158">
        <v>85</v>
      </c>
      <c r="N4670" s="153" t="s">
        <v>42</v>
      </c>
      <c r="O4670" s="158" t="s">
        <v>41</v>
      </c>
      <c r="P4670" s="177" t="s">
        <v>390</v>
      </c>
      <c r="Q4670" s="263"/>
      <c r="R4670" s="266" t="s">
        <v>40201</v>
      </c>
    </row>
    <row r="4671" spans="1:18" s="266" customFormat="1" ht="64.5" customHeight="1" x14ac:dyDescent="0.25">
      <c r="B4671" s="316">
        <v>258</v>
      </c>
      <c r="C4671" s="153"/>
      <c r="D4671" s="153"/>
      <c r="E4671" s="153"/>
      <c r="F4671" s="177" t="s">
        <v>46258</v>
      </c>
      <c r="G4671" s="276">
        <v>42031</v>
      </c>
      <c r="H4671" s="276">
        <v>42156</v>
      </c>
      <c r="I4671" s="153">
        <v>27</v>
      </c>
      <c r="J4671" s="153">
        <v>10</v>
      </c>
      <c r="K4671" s="153"/>
      <c r="L4671" s="153"/>
      <c r="M4671" s="153">
        <v>63</v>
      </c>
      <c r="N4671" s="153" t="s">
        <v>118</v>
      </c>
      <c r="O4671" s="153" t="s">
        <v>41</v>
      </c>
      <c r="P4671" s="177" t="s">
        <v>45767</v>
      </c>
      <c r="R4671" s="266" t="s">
        <v>46646</v>
      </c>
    </row>
    <row r="4672" spans="1:18" s="266" customFormat="1" ht="67.5" customHeight="1" x14ac:dyDescent="0.25">
      <c r="B4672" s="316">
        <v>178</v>
      </c>
      <c r="C4672" s="153"/>
      <c r="D4672" s="153"/>
      <c r="E4672" s="153"/>
      <c r="F4672" s="177" t="s">
        <v>564</v>
      </c>
      <c r="G4672" s="166">
        <v>42033</v>
      </c>
      <c r="H4672" s="166">
        <v>42192</v>
      </c>
      <c r="I4672" s="268" t="s">
        <v>549</v>
      </c>
      <c r="J4672" s="153">
        <v>16</v>
      </c>
      <c r="K4672" s="153"/>
      <c r="L4672" s="153"/>
      <c r="M4672" s="153">
        <v>118</v>
      </c>
      <c r="N4672" s="153" t="s">
        <v>42</v>
      </c>
      <c r="O4672" s="153" t="s">
        <v>41</v>
      </c>
      <c r="P4672" s="177" t="s">
        <v>565</v>
      </c>
      <c r="R4672" s="266" t="s">
        <v>13760</v>
      </c>
    </row>
    <row r="4673" spans="1:18" s="266" customFormat="1" ht="65.25" customHeight="1" x14ac:dyDescent="0.25">
      <c r="B4673" s="316">
        <v>279</v>
      </c>
      <c r="C4673" s="153"/>
      <c r="D4673" s="153"/>
      <c r="E4673" s="153"/>
      <c r="F4673" s="177" t="s">
        <v>674</v>
      </c>
      <c r="G4673" s="166">
        <v>42034</v>
      </c>
      <c r="H4673" s="166">
        <v>42037</v>
      </c>
      <c r="I4673" s="268" t="s">
        <v>660</v>
      </c>
      <c r="J4673" s="153">
        <v>14</v>
      </c>
      <c r="K4673" s="153"/>
      <c r="L4673" s="153"/>
      <c r="M4673" s="153">
        <v>54</v>
      </c>
      <c r="N4673" s="153" t="s">
        <v>42</v>
      </c>
      <c r="O4673" s="153" t="s">
        <v>41</v>
      </c>
      <c r="P4673" s="177" t="s">
        <v>547</v>
      </c>
      <c r="R4673" s="266" t="s">
        <v>13860</v>
      </c>
    </row>
    <row r="4674" spans="1:18" s="266" customFormat="1" ht="62.25" customHeight="1" x14ac:dyDescent="0.25">
      <c r="A4674" s="263"/>
      <c r="B4674" s="317">
        <v>140</v>
      </c>
      <c r="C4674" s="158"/>
      <c r="D4674" s="158"/>
      <c r="E4674" s="158"/>
      <c r="F4674" s="177" t="s">
        <v>39983</v>
      </c>
      <c r="G4674" s="166">
        <v>42034</v>
      </c>
      <c r="H4674" s="260">
        <v>42060</v>
      </c>
      <c r="I4674" s="158">
        <v>9</v>
      </c>
      <c r="J4674" s="275" t="s">
        <v>8840</v>
      </c>
      <c r="K4674" s="158"/>
      <c r="L4674" s="158"/>
      <c r="M4674" s="158">
        <v>1815</v>
      </c>
      <c r="N4674" s="153" t="s">
        <v>42</v>
      </c>
      <c r="O4674" s="158" t="s">
        <v>41</v>
      </c>
      <c r="P4674" s="177" t="s">
        <v>390</v>
      </c>
      <c r="Q4674" s="263"/>
      <c r="R4674" s="266" t="s">
        <v>40326</v>
      </c>
    </row>
    <row r="4675" spans="1:18" s="266" customFormat="1" ht="93" customHeight="1" x14ac:dyDescent="0.25">
      <c r="A4675" s="263"/>
      <c r="B4675" s="317">
        <v>141</v>
      </c>
      <c r="C4675" s="158"/>
      <c r="D4675" s="158"/>
      <c r="E4675" s="158"/>
      <c r="F4675" s="177" t="s">
        <v>39983</v>
      </c>
      <c r="G4675" s="166">
        <v>42034</v>
      </c>
      <c r="H4675" s="260">
        <v>42060</v>
      </c>
      <c r="I4675" s="158">
        <v>9</v>
      </c>
      <c r="J4675" s="275" t="s">
        <v>8842</v>
      </c>
      <c r="K4675" s="158"/>
      <c r="L4675" s="158"/>
      <c r="M4675" s="158">
        <v>1815</v>
      </c>
      <c r="N4675" s="153" t="s">
        <v>42</v>
      </c>
      <c r="O4675" s="158" t="s">
        <v>41</v>
      </c>
      <c r="P4675" s="177" t="s">
        <v>390</v>
      </c>
      <c r="Q4675" s="263"/>
      <c r="R4675" s="266" t="s">
        <v>40327</v>
      </c>
    </row>
    <row r="4676" spans="1:18" s="266" customFormat="1" ht="61.5" customHeight="1" x14ac:dyDescent="0.25">
      <c r="A4676" s="263"/>
      <c r="B4676" s="317">
        <v>142</v>
      </c>
      <c r="C4676" s="158"/>
      <c r="D4676" s="158"/>
      <c r="E4676" s="158"/>
      <c r="F4676" s="177" t="s">
        <v>39983</v>
      </c>
      <c r="G4676" s="166">
        <v>42034</v>
      </c>
      <c r="H4676" s="260">
        <v>42060</v>
      </c>
      <c r="I4676" s="158">
        <v>9</v>
      </c>
      <c r="J4676" s="275" t="s">
        <v>39984</v>
      </c>
      <c r="K4676" s="158"/>
      <c r="L4676" s="158"/>
      <c r="M4676" s="158">
        <v>1815</v>
      </c>
      <c r="N4676" s="153" t="s">
        <v>42</v>
      </c>
      <c r="O4676" s="158" t="s">
        <v>41</v>
      </c>
      <c r="P4676" s="177" t="s">
        <v>390</v>
      </c>
      <c r="Q4676" s="263"/>
      <c r="R4676" s="266" t="s">
        <v>40328</v>
      </c>
    </row>
    <row r="4677" spans="1:18" s="266" customFormat="1" ht="64.5" customHeight="1" x14ac:dyDescent="0.25">
      <c r="A4677" s="263"/>
      <c r="B4677" s="317">
        <v>143</v>
      </c>
      <c r="C4677" s="158"/>
      <c r="D4677" s="158"/>
      <c r="E4677" s="158"/>
      <c r="F4677" s="177" t="s">
        <v>39983</v>
      </c>
      <c r="G4677" s="166">
        <v>42034</v>
      </c>
      <c r="H4677" s="260">
        <v>42060</v>
      </c>
      <c r="I4677" s="158">
        <v>10</v>
      </c>
      <c r="J4677" s="275" t="s">
        <v>39985</v>
      </c>
      <c r="K4677" s="158"/>
      <c r="L4677" s="158"/>
      <c r="M4677" s="158">
        <v>1815</v>
      </c>
      <c r="N4677" s="153" t="s">
        <v>42</v>
      </c>
      <c r="O4677" s="158" t="s">
        <v>41</v>
      </c>
      <c r="P4677" s="177" t="s">
        <v>390</v>
      </c>
      <c r="Q4677" s="263"/>
      <c r="R4677" s="266" t="s">
        <v>40329</v>
      </c>
    </row>
    <row r="4678" spans="1:18" s="266" customFormat="1" ht="108.75" customHeight="1" x14ac:dyDescent="0.25">
      <c r="A4678" s="263"/>
      <c r="B4678" s="317">
        <v>144</v>
      </c>
      <c r="C4678" s="158"/>
      <c r="D4678" s="158"/>
      <c r="E4678" s="158"/>
      <c r="F4678" s="177" t="s">
        <v>39983</v>
      </c>
      <c r="G4678" s="166">
        <v>42034</v>
      </c>
      <c r="H4678" s="260">
        <v>42060</v>
      </c>
      <c r="I4678" s="158">
        <v>10</v>
      </c>
      <c r="J4678" s="275" t="s">
        <v>39986</v>
      </c>
      <c r="K4678" s="158"/>
      <c r="L4678" s="158"/>
      <c r="M4678" s="158">
        <v>1815</v>
      </c>
      <c r="N4678" s="153" t="s">
        <v>42</v>
      </c>
      <c r="O4678" s="158" t="s">
        <v>41</v>
      </c>
      <c r="P4678" s="177" t="s">
        <v>390</v>
      </c>
      <c r="Q4678" s="263"/>
      <c r="R4678" s="266" t="s">
        <v>40330</v>
      </c>
    </row>
    <row r="4679" spans="1:18" s="266" customFormat="1" ht="93" customHeight="1" x14ac:dyDescent="0.25">
      <c r="A4679" s="263"/>
      <c r="B4679" s="317">
        <v>145</v>
      </c>
      <c r="C4679" s="158"/>
      <c r="D4679" s="158"/>
      <c r="E4679" s="158"/>
      <c r="F4679" s="177" t="s">
        <v>39983</v>
      </c>
      <c r="G4679" s="166">
        <v>42034</v>
      </c>
      <c r="H4679" s="260">
        <v>42060</v>
      </c>
      <c r="I4679" s="158">
        <v>10</v>
      </c>
      <c r="J4679" s="275" t="s">
        <v>39987</v>
      </c>
      <c r="K4679" s="158"/>
      <c r="L4679" s="158"/>
      <c r="M4679" s="158">
        <v>1815</v>
      </c>
      <c r="N4679" s="153" t="s">
        <v>42</v>
      </c>
      <c r="O4679" s="158" t="s">
        <v>41</v>
      </c>
      <c r="P4679" s="177" t="s">
        <v>390</v>
      </c>
      <c r="Q4679" s="263"/>
      <c r="R4679" s="266" t="s">
        <v>40331</v>
      </c>
    </row>
    <row r="4680" spans="1:18" s="266" customFormat="1" ht="125.25" customHeight="1" x14ac:dyDescent="0.25">
      <c r="A4680" s="263"/>
      <c r="B4680" s="317">
        <v>146</v>
      </c>
      <c r="C4680" s="158"/>
      <c r="D4680" s="158"/>
      <c r="E4680" s="158"/>
      <c r="F4680" s="177" t="s">
        <v>39983</v>
      </c>
      <c r="G4680" s="166">
        <v>42034</v>
      </c>
      <c r="H4680" s="260">
        <v>42060</v>
      </c>
      <c r="I4680" s="158">
        <v>10</v>
      </c>
      <c r="J4680" s="275" t="s">
        <v>39988</v>
      </c>
      <c r="K4680" s="158"/>
      <c r="L4680" s="158"/>
      <c r="M4680" s="158">
        <v>1815</v>
      </c>
      <c r="N4680" s="153" t="s">
        <v>42</v>
      </c>
      <c r="O4680" s="158" t="s">
        <v>41</v>
      </c>
      <c r="P4680" s="177" t="s">
        <v>390</v>
      </c>
      <c r="Q4680" s="263"/>
      <c r="R4680" s="266" t="s">
        <v>40332</v>
      </c>
    </row>
    <row r="4681" spans="1:18" s="266" customFormat="1" ht="141" customHeight="1" x14ac:dyDescent="0.25">
      <c r="B4681" s="316">
        <v>255</v>
      </c>
      <c r="C4681" s="153"/>
      <c r="D4681" s="153"/>
      <c r="E4681" s="153" t="s">
        <v>391</v>
      </c>
      <c r="F4681" s="177" t="s">
        <v>46255</v>
      </c>
      <c r="G4681" s="276">
        <v>42034</v>
      </c>
      <c r="H4681" s="276">
        <v>42038</v>
      </c>
      <c r="I4681" s="153">
        <v>27</v>
      </c>
      <c r="J4681" s="153">
        <v>7</v>
      </c>
      <c r="K4681" s="153"/>
      <c r="L4681" s="153"/>
      <c r="M4681" s="153">
        <v>46</v>
      </c>
      <c r="N4681" s="153" t="s">
        <v>118</v>
      </c>
      <c r="O4681" s="153" t="s">
        <v>41</v>
      </c>
      <c r="P4681" s="177" t="s">
        <v>45767</v>
      </c>
      <c r="R4681" s="266" t="s">
        <v>46643</v>
      </c>
    </row>
    <row r="4682" spans="1:18" s="266" customFormat="1" ht="108.75" customHeight="1" x14ac:dyDescent="0.25">
      <c r="B4682" s="316">
        <v>135</v>
      </c>
      <c r="C4682" s="153"/>
      <c r="D4682" s="153"/>
      <c r="E4682" s="153"/>
      <c r="F4682" s="177" t="s">
        <v>6010</v>
      </c>
      <c r="G4682" s="166">
        <v>42036</v>
      </c>
      <c r="H4682" s="166">
        <v>42193</v>
      </c>
      <c r="I4682" s="153">
        <v>18</v>
      </c>
      <c r="J4682" s="268" t="s">
        <v>5811</v>
      </c>
      <c r="K4682" s="153"/>
      <c r="L4682" s="153"/>
      <c r="M4682" s="153">
        <v>779</v>
      </c>
      <c r="N4682" s="153" t="s">
        <v>42</v>
      </c>
      <c r="O4682" s="158" t="s">
        <v>41</v>
      </c>
      <c r="P4682" s="177" t="s">
        <v>390</v>
      </c>
      <c r="R4682" s="266" t="s">
        <v>6011</v>
      </c>
    </row>
    <row r="4683" spans="1:18" s="266" customFormat="1" ht="124.5" customHeight="1" x14ac:dyDescent="0.25">
      <c r="B4683" s="316">
        <v>136</v>
      </c>
      <c r="C4683" s="153"/>
      <c r="D4683" s="153"/>
      <c r="E4683" s="153"/>
      <c r="F4683" s="177" t="s">
        <v>6010</v>
      </c>
      <c r="G4683" s="166">
        <v>42036</v>
      </c>
      <c r="H4683" s="166">
        <v>42193</v>
      </c>
      <c r="I4683" s="153">
        <v>18</v>
      </c>
      <c r="J4683" s="268" t="s">
        <v>5813</v>
      </c>
      <c r="K4683" s="153"/>
      <c r="L4683" s="153"/>
      <c r="M4683" s="153">
        <v>779</v>
      </c>
      <c r="N4683" s="153" t="s">
        <v>42</v>
      </c>
      <c r="O4683" s="158" t="s">
        <v>41</v>
      </c>
      <c r="P4683" s="177" t="s">
        <v>390</v>
      </c>
      <c r="R4683" s="266" t="s">
        <v>6012</v>
      </c>
    </row>
    <row r="4684" spans="1:18" s="266" customFormat="1" ht="87" customHeight="1" x14ac:dyDescent="0.25">
      <c r="B4684" s="316">
        <v>137</v>
      </c>
      <c r="C4684" s="153"/>
      <c r="D4684" s="153"/>
      <c r="E4684" s="153"/>
      <c r="F4684" s="177" t="s">
        <v>6010</v>
      </c>
      <c r="G4684" s="166">
        <v>42036</v>
      </c>
      <c r="H4684" s="166">
        <v>42193</v>
      </c>
      <c r="I4684" s="153">
        <v>18</v>
      </c>
      <c r="J4684" s="268" t="s">
        <v>5815</v>
      </c>
      <c r="K4684" s="153"/>
      <c r="L4684" s="153"/>
      <c r="M4684" s="153">
        <v>779</v>
      </c>
      <c r="N4684" s="153" t="s">
        <v>42</v>
      </c>
      <c r="O4684" s="158" t="s">
        <v>41</v>
      </c>
      <c r="P4684" s="177" t="s">
        <v>390</v>
      </c>
      <c r="R4684" s="266" t="s">
        <v>6013</v>
      </c>
    </row>
    <row r="4685" spans="1:18" s="266" customFormat="1" ht="174" customHeight="1" x14ac:dyDescent="0.25">
      <c r="B4685" s="316">
        <v>169</v>
      </c>
      <c r="C4685" s="153"/>
      <c r="D4685" s="153"/>
      <c r="E4685" s="153"/>
      <c r="F4685" s="177" t="s">
        <v>6078</v>
      </c>
      <c r="G4685" s="166">
        <v>42036</v>
      </c>
      <c r="H4685" s="166">
        <v>42048</v>
      </c>
      <c r="I4685" s="153">
        <v>23</v>
      </c>
      <c r="J4685" s="153">
        <v>7</v>
      </c>
      <c r="K4685" s="153"/>
      <c r="L4685" s="153"/>
      <c r="M4685" s="153">
        <v>28</v>
      </c>
      <c r="N4685" s="153" t="s">
        <v>42</v>
      </c>
      <c r="O4685" s="158" t="s">
        <v>41</v>
      </c>
      <c r="P4685" s="177" t="s">
        <v>390</v>
      </c>
      <c r="R4685" s="266" t="s">
        <v>6079</v>
      </c>
    </row>
    <row r="4686" spans="1:18" s="266" customFormat="1" ht="186.75" customHeight="1" x14ac:dyDescent="0.25">
      <c r="B4686" s="316">
        <v>718</v>
      </c>
      <c r="C4686" s="153"/>
      <c r="D4686" s="153"/>
      <c r="E4686" s="153"/>
      <c r="F4686" s="177" t="s">
        <v>7680</v>
      </c>
      <c r="G4686" s="166">
        <v>42036</v>
      </c>
      <c r="H4686" s="166">
        <v>42068</v>
      </c>
      <c r="I4686" s="268" t="s">
        <v>394</v>
      </c>
      <c r="J4686" s="153">
        <v>9</v>
      </c>
      <c r="K4686" s="153"/>
      <c r="L4686" s="153"/>
      <c r="M4686" s="153">
        <v>53</v>
      </c>
      <c r="N4686" s="153" t="s">
        <v>42</v>
      </c>
      <c r="O4686" s="153" t="s">
        <v>41</v>
      </c>
      <c r="P4686" s="177" t="s">
        <v>813</v>
      </c>
      <c r="R4686" s="266" t="s">
        <v>7681</v>
      </c>
    </row>
    <row r="4687" spans="1:18" s="266" customFormat="1" ht="105.75" customHeight="1" x14ac:dyDescent="0.25">
      <c r="B4687" s="316">
        <v>785</v>
      </c>
      <c r="C4687" s="153"/>
      <c r="D4687" s="153"/>
      <c r="E4687" s="153"/>
      <c r="F4687" s="177" t="s">
        <v>7814</v>
      </c>
      <c r="G4687" s="166">
        <v>42036</v>
      </c>
      <c r="H4687" s="166">
        <v>42172</v>
      </c>
      <c r="I4687" s="268" t="s">
        <v>1499</v>
      </c>
      <c r="J4687" s="153">
        <v>12</v>
      </c>
      <c r="K4687" s="153"/>
      <c r="L4687" s="153"/>
      <c r="M4687" s="153">
        <v>74</v>
      </c>
      <c r="N4687" s="153" t="s">
        <v>42</v>
      </c>
      <c r="O4687" s="153" t="s">
        <v>41</v>
      </c>
      <c r="P4687" s="177" t="s">
        <v>813</v>
      </c>
      <c r="R4687" s="266" t="s">
        <v>7815</v>
      </c>
    </row>
    <row r="4688" spans="1:18" s="266" customFormat="1" ht="209.25" customHeight="1" x14ac:dyDescent="0.25">
      <c r="B4688" s="316">
        <v>841</v>
      </c>
      <c r="C4688" s="153"/>
      <c r="D4688" s="153"/>
      <c r="E4688" s="153"/>
      <c r="F4688" s="177" t="s">
        <v>7920</v>
      </c>
      <c r="G4688" s="166">
        <v>42036</v>
      </c>
      <c r="H4688" s="166">
        <v>42409</v>
      </c>
      <c r="I4688" s="268" t="s">
        <v>568</v>
      </c>
      <c r="J4688" s="153">
        <v>5</v>
      </c>
      <c r="K4688" s="153"/>
      <c r="L4688" s="153"/>
      <c r="M4688" s="153">
        <v>316</v>
      </c>
      <c r="N4688" s="153" t="s">
        <v>42</v>
      </c>
      <c r="O4688" s="153" t="s">
        <v>41</v>
      </c>
      <c r="P4688" s="177" t="s">
        <v>813</v>
      </c>
      <c r="R4688" s="266" t="s">
        <v>7921</v>
      </c>
    </row>
    <row r="4689" spans="1:18" s="266" customFormat="1" ht="242.25" customHeight="1" x14ac:dyDescent="0.25">
      <c r="B4689" s="316">
        <v>844</v>
      </c>
      <c r="C4689" s="153"/>
      <c r="D4689" s="153"/>
      <c r="E4689" s="153"/>
      <c r="F4689" s="177" t="s">
        <v>7926</v>
      </c>
      <c r="G4689" s="166">
        <v>42036</v>
      </c>
      <c r="H4689" s="166">
        <v>42368</v>
      </c>
      <c r="I4689" s="268" t="s">
        <v>568</v>
      </c>
      <c r="J4689" s="153">
        <v>8</v>
      </c>
      <c r="K4689" s="153"/>
      <c r="L4689" s="153"/>
      <c r="M4689" s="153">
        <v>203</v>
      </c>
      <c r="N4689" s="153" t="s">
        <v>42</v>
      </c>
      <c r="O4689" s="153" t="s">
        <v>41</v>
      </c>
      <c r="P4689" s="177" t="s">
        <v>813</v>
      </c>
      <c r="R4689" s="266" t="s">
        <v>7927</v>
      </c>
    </row>
    <row r="4690" spans="1:18" s="266" customFormat="1" ht="212.25" customHeight="1" x14ac:dyDescent="0.25">
      <c r="B4690" s="316">
        <v>851</v>
      </c>
      <c r="C4690" s="153"/>
      <c r="D4690" s="153"/>
      <c r="E4690" s="153"/>
      <c r="F4690" s="177" t="s">
        <v>7940</v>
      </c>
      <c r="G4690" s="166">
        <v>42036</v>
      </c>
      <c r="H4690" s="166">
        <v>42202</v>
      </c>
      <c r="I4690" s="268" t="s">
        <v>580</v>
      </c>
      <c r="J4690" s="153">
        <v>1</v>
      </c>
      <c r="K4690" s="153"/>
      <c r="L4690" s="153"/>
      <c r="M4690" s="153">
        <v>220</v>
      </c>
      <c r="N4690" s="153" t="s">
        <v>42</v>
      </c>
      <c r="O4690" s="153" t="s">
        <v>41</v>
      </c>
      <c r="P4690" s="177" t="s">
        <v>813</v>
      </c>
      <c r="R4690" s="266" t="s">
        <v>7941</v>
      </c>
    </row>
    <row r="4691" spans="1:18" s="266" customFormat="1" ht="230.25" customHeight="1" x14ac:dyDescent="0.25">
      <c r="B4691" s="316">
        <v>884</v>
      </c>
      <c r="C4691" s="153"/>
      <c r="D4691" s="153"/>
      <c r="E4691" s="153"/>
      <c r="F4691" s="177" t="s">
        <v>8005</v>
      </c>
      <c r="G4691" s="166">
        <v>42036</v>
      </c>
      <c r="H4691" s="166">
        <v>42166</v>
      </c>
      <c r="I4691" s="268" t="s">
        <v>725</v>
      </c>
      <c r="J4691" s="153">
        <v>8</v>
      </c>
      <c r="K4691" s="153"/>
      <c r="L4691" s="153"/>
      <c r="M4691" s="153">
        <v>72</v>
      </c>
      <c r="N4691" s="153" t="s">
        <v>42</v>
      </c>
      <c r="O4691" s="153" t="s">
        <v>41</v>
      </c>
      <c r="P4691" s="177" t="s">
        <v>813</v>
      </c>
      <c r="R4691" s="266" t="s">
        <v>8006</v>
      </c>
    </row>
    <row r="4692" spans="1:18" s="266" customFormat="1" ht="232.5" customHeight="1" x14ac:dyDescent="0.25">
      <c r="B4692" s="316">
        <v>900</v>
      </c>
      <c r="C4692" s="153"/>
      <c r="D4692" s="153"/>
      <c r="E4692" s="153"/>
      <c r="F4692" s="177" t="s">
        <v>8037</v>
      </c>
      <c r="G4692" s="166">
        <v>42036</v>
      </c>
      <c r="H4692" s="166">
        <v>42256</v>
      </c>
      <c r="I4692" s="268" t="s">
        <v>624</v>
      </c>
      <c r="J4692" s="153">
        <v>6</v>
      </c>
      <c r="K4692" s="153"/>
      <c r="L4692" s="153"/>
      <c r="M4692" s="153">
        <v>73</v>
      </c>
      <c r="N4692" s="153" t="s">
        <v>42</v>
      </c>
      <c r="O4692" s="153" t="s">
        <v>41</v>
      </c>
      <c r="P4692" s="177" t="s">
        <v>813</v>
      </c>
      <c r="R4692" s="266" t="s">
        <v>8038</v>
      </c>
    </row>
    <row r="4693" spans="1:18" s="266" customFormat="1" ht="237" customHeight="1" x14ac:dyDescent="0.25">
      <c r="B4693" s="316">
        <v>909</v>
      </c>
      <c r="C4693" s="153"/>
      <c r="D4693" s="153"/>
      <c r="E4693" s="153"/>
      <c r="F4693" s="177" t="s">
        <v>8056</v>
      </c>
      <c r="G4693" s="166">
        <v>42036</v>
      </c>
      <c r="H4693" s="166">
        <v>42166</v>
      </c>
      <c r="I4693" s="268" t="s">
        <v>624</v>
      </c>
      <c r="J4693" s="153">
        <v>15</v>
      </c>
      <c r="K4693" s="153"/>
      <c r="L4693" s="153"/>
      <c r="M4693" s="153">
        <v>73</v>
      </c>
      <c r="N4693" s="153" t="s">
        <v>42</v>
      </c>
      <c r="O4693" s="153" t="s">
        <v>41</v>
      </c>
      <c r="P4693" s="177" t="s">
        <v>8057</v>
      </c>
      <c r="R4693" s="266" t="s">
        <v>8058</v>
      </c>
    </row>
    <row r="4694" spans="1:18" s="266" customFormat="1" ht="78" customHeight="1" x14ac:dyDescent="0.25">
      <c r="A4694" s="316"/>
      <c r="B4694" s="316">
        <v>991</v>
      </c>
      <c r="C4694" s="153"/>
      <c r="D4694" s="153"/>
      <c r="E4694" s="153"/>
      <c r="F4694" s="177" t="s">
        <v>8218</v>
      </c>
      <c r="G4694" s="166">
        <v>42036</v>
      </c>
      <c r="H4694" s="166">
        <v>42409</v>
      </c>
      <c r="I4694" s="268" t="s">
        <v>773</v>
      </c>
      <c r="J4694" s="153">
        <v>16</v>
      </c>
      <c r="K4694" s="153"/>
      <c r="L4694" s="153"/>
      <c r="M4694" s="153">
        <v>329</v>
      </c>
      <c r="N4694" s="153" t="s">
        <v>42</v>
      </c>
      <c r="O4694" s="153" t="s">
        <v>41</v>
      </c>
      <c r="P4694" s="177" t="s">
        <v>8057</v>
      </c>
      <c r="R4694" s="266" t="s">
        <v>8219</v>
      </c>
    </row>
    <row r="4695" spans="1:18" s="266" customFormat="1" ht="78" customHeight="1" x14ac:dyDescent="0.25">
      <c r="A4695" s="270"/>
      <c r="B4695" s="316">
        <v>1020</v>
      </c>
      <c r="C4695" s="153"/>
      <c r="D4695" s="153"/>
      <c r="E4695" s="153"/>
      <c r="F4695" s="177" t="s">
        <v>8275</v>
      </c>
      <c r="G4695" s="166">
        <v>42036</v>
      </c>
      <c r="H4695" s="166">
        <v>42128</v>
      </c>
      <c r="I4695" s="268" t="s">
        <v>790</v>
      </c>
      <c r="J4695" s="153">
        <v>16</v>
      </c>
      <c r="K4695" s="153"/>
      <c r="L4695" s="153"/>
      <c r="M4695" s="153">
        <v>144</v>
      </c>
      <c r="N4695" s="153" t="s">
        <v>42</v>
      </c>
      <c r="O4695" s="153" t="s">
        <v>41</v>
      </c>
      <c r="P4695" s="177" t="s">
        <v>8057</v>
      </c>
      <c r="R4695" s="266" t="s">
        <v>8276</v>
      </c>
    </row>
    <row r="4696" spans="1:18" s="266" customFormat="1" ht="237.75" customHeight="1" x14ac:dyDescent="0.25">
      <c r="A4696" s="366"/>
      <c r="B4696" s="367">
        <v>1469</v>
      </c>
      <c r="C4696" s="368"/>
      <c r="D4696" s="368"/>
      <c r="E4696" s="368"/>
      <c r="F4696" s="177" t="s">
        <v>9144</v>
      </c>
      <c r="G4696" s="369">
        <v>42036</v>
      </c>
      <c r="H4696" s="369">
        <v>42065</v>
      </c>
      <c r="I4696" s="370" t="s">
        <v>805</v>
      </c>
      <c r="J4696" s="370" t="s">
        <v>1499</v>
      </c>
      <c r="K4696" s="368"/>
      <c r="L4696" s="368"/>
      <c r="M4696" s="368">
        <v>51</v>
      </c>
      <c r="N4696" s="153" t="s">
        <v>42</v>
      </c>
      <c r="O4696" s="153" t="s">
        <v>41</v>
      </c>
      <c r="P4696" s="177" t="s">
        <v>8745</v>
      </c>
      <c r="Q4696" s="366"/>
      <c r="R4696" s="266" t="s">
        <v>9145</v>
      </c>
    </row>
    <row r="4697" spans="1:18" s="266" customFormat="1" ht="82.5" customHeight="1" x14ac:dyDescent="0.25">
      <c r="B4697" s="316">
        <v>282</v>
      </c>
      <c r="C4697" s="153"/>
      <c r="D4697" s="153"/>
      <c r="E4697" s="153"/>
      <c r="F4697" s="177" t="s">
        <v>678</v>
      </c>
      <c r="G4697" s="166">
        <v>42036</v>
      </c>
      <c r="H4697" s="166">
        <v>42156</v>
      </c>
      <c r="I4697" s="268" t="s">
        <v>676</v>
      </c>
      <c r="J4697" s="153">
        <v>3</v>
      </c>
      <c r="K4697" s="153"/>
      <c r="L4697" s="153"/>
      <c r="M4697" s="153">
        <v>266</v>
      </c>
      <c r="N4697" s="153" t="s">
        <v>42</v>
      </c>
      <c r="O4697" s="153" t="s">
        <v>41</v>
      </c>
      <c r="P4697" s="177" t="s">
        <v>547</v>
      </c>
      <c r="R4697" s="266" t="s">
        <v>13863</v>
      </c>
    </row>
    <row r="4698" spans="1:18" s="266" customFormat="1" ht="82.5" customHeight="1" x14ac:dyDescent="0.25">
      <c r="B4698" s="316">
        <v>283</v>
      </c>
      <c r="C4698" s="153"/>
      <c r="D4698" s="153"/>
      <c r="E4698" s="153"/>
      <c r="F4698" s="177" t="s">
        <v>678</v>
      </c>
      <c r="G4698" s="166">
        <v>42036</v>
      </c>
      <c r="H4698" s="166">
        <v>42156</v>
      </c>
      <c r="I4698" s="268" t="s">
        <v>676</v>
      </c>
      <c r="J4698" s="153">
        <v>4</v>
      </c>
      <c r="K4698" s="153"/>
      <c r="L4698" s="153"/>
      <c r="M4698" s="153">
        <v>353</v>
      </c>
      <c r="N4698" s="153" t="s">
        <v>42</v>
      </c>
      <c r="O4698" s="153" t="s">
        <v>41</v>
      </c>
      <c r="P4698" s="177" t="s">
        <v>547</v>
      </c>
      <c r="R4698" s="266" t="s">
        <v>13864</v>
      </c>
    </row>
    <row r="4699" spans="1:18" s="266" customFormat="1" ht="105.75" customHeight="1" x14ac:dyDescent="0.25">
      <c r="A4699" s="263"/>
      <c r="B4699" s="317">
        <v>21</v>
      </c>
      <c r="C4699" s="158"/>
      <c r="D4699" s="158"/>
      <c r="E4699" s="158"/>
      <c r="F4699" s="177" t="s">
        <v>39866</v>
      </c>
      <c r="G4699" s="166">
        <v>42036</v>
      </c>
      <c r="H4699" s="260">
        <v>42226</v>
      </c>
      <c r="I4699" s="158">
        <v>2</v>
      </c>
      <c r="J4699" s="158">
        <v>4</v>
      </c>
      <c r="K4699" s="158"/>
      <c r="L4699" s="158"/>
      <c r="M4699" s="158">
        <v>117</v>
      </c>
      <c r="N4699" s="153" t="s">
        <v>42</v>
      </c>
      <c r="O4699" s="158" t="s">
        <v>41</v>
      </c>
      <c r="P4699" s="177" t="s">
        <v>390</v>
      </c>
      <c r="Q4699" s="263"/>
      <c r="R4699" s="266" t="s">
        <v>40207</v>
      </c>
    </row>
    <row r="4700" spans="1:18" s="266" customFormat="1" ht="189.75" customHeight="1" x14ac:dyDescent="0.25">
      <c r="A4700" s="263"/>
      <c r="B4700" s="317">
        <v>92</v>
      </c>
      <c r="C4700" s="158"/>
      <c r="D4700" s="158"/>
      <c r="E4700" s="158"/>
      <c r="F4700" s="177" t="s">
        <v>39937</v>
      </c>
      <c r="G4700" s="166">
        <v>42036</v>
      </c>
      <c r="H4700" s="260">
        <v>42068</v>
      </c>
      <c r="I4700" s="158">
        <v>6</v>
      </c>
      <c r="J4700" s="158">
        <v>7</v>
      </c>
      <c r="K4700" s="158"/>
      <c r="L4700" s="158"/>
      <c r="M4700" s="158">
        <v>47</v>
      </c>
      <c r="N4700" s="153" t="s">
        <v>42</v>
      </c>
      <c r="O4700" s="158" t="s">
        <v>41</v>
      </c>
      <c r="P4700" s="177" t="s">
        <v>390</v>
      </c>
      <c r="Q4700" s="263"/>
      <c r="R4700" s="266" t="s">
        <v>40278</v>
      </c>
    </row>
    <row r="4701" spans="1:18" s="266" customFormat="1" ht="77.25" customHeight="1" x14ac:dyDescent="0.25">
      <c r="A4701" s="265"/>
      <c r="B4701" s="317">
        <v>101</v>
      </c>
      <c r="C4701" s="158"/>
      <c r="D4701" s="158"/>
      <c r="E4701" s="158"/>
      <c r="F4701" s="177" t="s">
        <v>39946</v>
      </c>
      <c r="G4701" s="166">
        <v>42036</v>
      </c>
      <c r="H4701" s="260">
        <v>42068</v>
      </c>
      <c r="I4701" s="158">
        <v>6</v>
      </c>
      <c r="J4701" s="158">
        <v>16</v>
      </c>
      <c r="K4701" s="158"/>
      <c r="L4701" s="158"/>
      <c r="M4701" s="158">
        <v>50</v>
      </c>
      <c r="N4701" s="153" t="s">
        <v>42</v>
      </c>
      <c r="O4701" s="158" t="s">
        <v>41</v>
      </c>
      <c r="P4701" s="177" t="s">
        <v>390</v>
      </c>
      <c r="Q4701" s="263"/>
      <c r="R4701" s="266" t="s">
        <v>40287</v>
      </c>
    </row>
    <row r="4702" spans="1:18" s="266" customFormat="1" ht="79.5" customHeight="1" x14ac:dyDescent="0.25">
      <c r="A4702" s="263"/>
      <c r="B4702" s="317">
        <v>179</v>
      </c>
      <c r="C4702" s="158"/>
      <c r="D4702" s="158"/>
      <c r="E4702" s="158"/>
      <c r="F4702" s="177" t="s">
        <v>40017</v>
      </c>
      <c r="G4702" s="166">
        <v>42036</v>
      </c>
      <c r="H4702" s="260">
        <v>42067</v>
      </c>
      <c r="I4702" s="158">
        <v>13</v>
      </c>
      <c r="J4702" s="158">
        <v>13</v>
      </c>
      <c r="K4702" s="158"/>
      <c r="L4702" s="158"/>
      <c r="M4702" s="158">
        <v>52</v>
      </c>
      <c r="N4702" s="153" t="s">
        <v>42</v>
      </c>
      <c r="O4702" s="158" t="s">
        <v>41</v>
      </c>
      <c r="P4702" s="177" t="s">
        <v>390</v>
      </c>
      <c r="Q4702" s="263"/>
      <c r="R4702" s="266" t="s">
        <v>40365</v>
      </c>
    </row>
    <row r="4703" spans="1:18" s="266" customFormat="1" ht="183.75" customHeight="1" x14ac:dyDescent="0.25">
      <c r="A4703" s="263"/>
      <c r="B4703" s="317">
        <v>223</v>
      </c>
      <c r="C4703" s="158"/>
      <c r="D4703" s="158"/>
      <c r="E4703" s="158"/>
      <c r="F4703" s="177" t="s">
        <v>40058</v>
      </c>
      <c r="G4703" s="166">
        <v>42036</v>
      </c>
      <c r="H4703" s="260">
        <v>42377</v>
      </c>
      <c r="I4703" s="158">
        <v>17</v>
      </c>
      <c r="J4703" s="158">
        <v>7</v>
      </c>
      <c r="K4703" s="158"/>
      <c r="L4703" s="158"/>
      <c r="M4703" s="158">
        <v>83</v>
      </c>
      <c r="N4703" s="153" t="s">
        <v>42</v>
      </c>
      <c r="O4703" s="158" t="s">
        <v>41</v>
      </c>
      <c r="P4703" s="177" t="s">
        <v>390</v>
      </c>
      <c r="Q4703" s="263"/>
      <c r="R4703" s="266" t="s">
        <v>40409</v>
      </c>
    </row>
    <row r="4704" spans="1:18" s="266" customFormat="1" ht="219.75" customHeight="1" x14ac:dyDescent="0.25">
      <c r="A4704" s="263"/>
      <c r="B4704" s="317">
        <v>225</v>
      </c>
      <c r="C4704" s="158"/>
      <c r="D4704" s="158"/>
      <c r="E4704" s="158"/>
      <c r="F4704" s="177" t="s">
        <v>40060</v>
      </c>
      <c r="G4704" s="166">
        <v>42036</v>
      </c>
      <c r="H4704" s="260">
        <v>42193</v>
      </c>
      <c r="I4704" s="158">
        <v>18</v>
      </c>
      <c r="J4704" s="275" t="s">
        <v>5811</v>
      </c>
      <c r="K4704" s="158"/>
      <c r="L4704" s="158"/>
      <c r="M4704" s="158">
        <v>779</v>
      </c>
      <c r="N4704" s="153" t="s">
        <v>42</v>
      </c>
      <c r="O4704" s="158" t="s">
        <v>41</v>
      </c>
      <c r="P4704" s="177" t="s">
        <v>390</v>
      </c>
      <c r="Q4704" s="263"/>
      <c r="R4704" s="266" t="s">
        <v>40411</v>
      </c>
    </row>
    <row r="4705" spans="1:18" s="266" customFormat="1" ht="222" customHeight="1" x14ac:dyDescent="0.25">
      <c r="A4705" s="263"/>
      <c r="B4705" s="317">
        <v>226</v>
      </c>
      <c r="C4705" s="158"/>
      <c r="D4705" s="158"/>
      <c r="E4705" s="158"/>
      <c r="F4705" s="177" t="s">
        <v>40060</v>
      </c>
      <c r="G4705" s="166">
        <v>42036</v>
      </c>
      <c r="H4705" s="260">
        <v>42193</v>
      </c>
      <c r="I4705" s="158">
        <v>18</v>
      </c>
      <c r="J4705" s="275" t="s">
        <v>5813</v>
      </c>
      <c r="K4705" s="158"/>
      <c r="L4705" s="158"/>
      <c r="M4705" s="158">
        <v>779</v>
      </c>
      <c r="N4705" s="153" t="s">
        <v>42</v>
      </c>
      <c r="O4705" s="158" t="s">
        <v>41</v>
      </c>
      <c r="P4705" s="177" t="s">
        <v>390</v>
      </c>
      <c r="Q4705" s="263"/>
      <c r="R4705" s="266" t="s">
        <v>40412</v>
      </c>
    </row>
    <row r="4706" spans="1:18" s="266" customFormat="1" ht="78" customHeight="1" x14ac:dyDescent="0.25">
      <c r="A4706" s="263"/>
      <c r="B4706" s="317">
        <v>227</v>
      </c>
      <c r="C4706" s="158"/>
      <c r="D4706" s="158"/>
      <c r="E4706" s="158"/>
      <c r="F4706" s="177" t="s">
        <v>40060</v>
      </c>
      <c r="G4706" s="166">
        <v>42036</v>
      </c>
      <c r="H4706" s="260">
        <v>42193</v>
      </c>
      <c r="I4706" s="158">
        <v>18</v>
      </c>
      <c r="J4706" s="275" t="s">
        <v>5815</v>
      </c>
      <c r="K4706" s="158"/>
      <c r="L4706" s="158"/>
      <c r="M4706" s="158">
        <v>779</v>
      </c>
      <c r="N4706" s="153" t="s">
        <v>42</v>
      </c>
      <c r="O4706" s="158" t="s">
        <v>41</v>
      </c>
      <c r="P4706" s="177" t="s">
        <v>390</v>
      </c>
      <c r="Q4706" s="263"/>
      <c r="R4706" s="266" t="s">
        <v>40413</v>
      </c>
    </row>
    <row r="4707" spans="1:18" s="266" customFormat="1" ht="201" customHeight="1" x14ac:dyDescent="0.25">
      <c r="A4707" s="263"/>
      <c r="B4707" s="317">
        <v>263</v>
      </c>
      <c r="C4707" s="158"/>
      <c r="D4707" s="158"/>
      <c r="E4707" s="158"/>
      <c r="F4707" s="177" t="s">
        <v>40085</v>
      </c>
      <c r="G4707" s="276">
        <v>42036</v>
      </c>
      <c r="H4707" s="276">
        <v>42369</v>
      </c>
      <c r="I4707" s="153">
        <v>22</v>
      </c>
      <c r="J4707" s="153">
        <v>4</v>
      </c>
      <c r="K4707" s="153"/>
      <c r="L4707" s="153"/>
      <c r="M4707" s="153">
        <v>358</v>
      </c>
      <c r="N4707" s="153" t="s">
        <v>42</v>
      </c>
      <c r="O4707" s="158" t="s">
        <v>41</v>
      </c>
      <c r="P4707" s="177" t="s">
        <v>390</v>
      </c>
      <c r="Q4707" s="263"/>
      <c r="R4707" s="266" t="s">
        <v>40448</v>
      </c>
    </row>
    <row r="4708" spans="1:18" s="266" customFormat="1" ht="190.5" customHeight="1" x14ac:dyDescent="0.25">
      <c r="A4708" s="263"/>
      <c r="B4708" s="317">
        <v>267</v>
      </c>
      <c r="C4708" s="158"/>
      <c r="D4708" s="158"/>
      <c r="E4708" s="158"/>
      <c r="F4708" s="177" t="s">
        <v>40090</v>
      </c>
      <c r="G4708" s="276">
        <v>42036</v>
      </c>
      <c r="H4708" s="276">
        <v>42185</v>
      </c>
      <c r="I4708" s="153">
        <v>22</v>
      </c>
      <c r="J4708" s="153">
        <v>8</v>
      </c>
      <c r="K4708" s="153"/>
      <c r="L4708" s="153"/>
      <c r="M4708" s="153">
        <v>100</v>
      </c>
      <c r="N4708" s="153" t="s">
        <v>42</v>
      </c>
      <c r="O4708" s="158" t="s">
        <v>41</v>
      </c>
      <c r="P4708" s="177" t="s">
        <v>390</v>
      </c>
      <c r="Q4708" s="263"/>
      <c r="R4708" s="266" t="s">
        <v>40452</v>
      </c>
    </row>
    <row r="4709" spans="1:18" s="266" customFormat="1" ht="90.75" customHeight="1" x14ac:dyDescent="0.25">
      <c r="A4709" s="263"/>
      <c r="B4709" s="317">
        <v>277</v>
      </c>
      <c r="C4709" s="158"/>
      <c r="D4709" s="158"/>
      <c r="E4709" s="158"/>
      <c r="F4709" s="177" t="s">
        <v>6078</v>
      </c>
      <c r="G4709" s="166">
        <v>42036</v>
      </c>
      <c r="H4709" s="166">
        <v>42048</v>
      </c>
      <c r="I4709" s="153">
        <v>23</v>
      </c>
      <c r="J4709" s="153">
        <v>7</v>
      </c>
      <c r="K4709" s="153"/>
      <c r="L4709" s="153"/>
      <c r="M4709" s="153">
        <v>28</v>
      </c>
      <c r="N4709" s="153" t="s">
        <v>42</v>
      </c>
      <c r="O4709" s="158" t="s">
        <v>41</v>
      </c>
      <c r="P4709" s="177" t="s">
        <v>390</v>
      </c>
      <c r="Q4709" s="263"/>
      <c r="R4709" s="266" t="s">
        <v>40462</v>
      </c>
    </row>
    <row r="4710" spans="1:18" s="266" customFormat="1" ht="81" customHeight="1" x14ac:dyDescent="0.25">
      <c r="B4710" s="316">
        <v>245</v>
      </c>
      <c r="C4710" s="153"/>
      <c r="D4710" s="153"/>
      <c r="E4710" s="153"/>
      <c r="F4710" s="177" t="s">
        <v>46245</v>
      </c>
      <c r="G4710" s="276">
        <v>42036</v>
      </c>
      <c r="H4710" s="276">
        <v>42369</v>
      </c>
      <c r="I4710" s="153">
        <v>21</v>
      </c>
      <c r="J4710" s="153">
        <v>10</v>
      </c>
      <c r="K4710" s="153"/>
      <c r="L4710" s="153"/>
      <c r="M4710" s="153">
        <v>276</v>
      </c>
      <c r="N4710" s="153" t="s">
        <v>118</v>
      </c>
      <c r="O4710" s="153" t="s">
        <v>41</v>
      </c>
      <c r="P4710" s="177" t="s">
        <v>45767</v>
      </c>
      <c r="R4710" s="266" t="s">
        <v>46633</v>
      </c>
    </row>
    <row r="4711" spans="1:18" s="266" customFormat="1" ht="138" customHeight="1" x14ac:dyDescent="0.25">
      <c r="B4711" s="316">
        <v>303</v>
      </c>
      <c r="C4711" s="153"/>
      <c r="D4711" s="153"/>
      <c r="E4711" s="153"/>
      <c r="F4711" s="177" t="s">
        <v>46305</v>
      </c>
      <c r="G4711" s="276">
        <v>42036</v>
      </c>
      <c r="H4711" s="276">
        <v>42369</v>
      </c>
      <c r="I4711" s="153">
        <v>22</v>
      </c>
      <c r="J4711" s="153">
        <v>4</v>
      </c>
      <c r="K4711" s="153"/>
      <c r="L4711" s="153"/>
      <c r="M4711" s="153">
        <v>358</v>
      </c>
      <c r="N4711" s="153" t="s">
        <v>118</v>
      </c>
      <c r="O4711" s="153" t="s">
        <v>41</v>
      </c>
      <c r="P4711" s="177" t="s">
        <v>45767</v>
      </c>
      <c r="R4711" s="266" t="s">
        <v>46688</v>
      </c>
    </row>
    <row r="4712" spans="1:18" s="266" customFormat="1" ht="120" customHeight="1" x14ac:dyDescent="0.25">
      <c r="B4712" s="316">
        <v>307</v>
      </c>
      <c r="C4712" s="153"/>
      <c r="D4712" s="153"/>
      <c r="E4712" s="153"/>
      <c r="F4712" s="177" t="s">
        <v>40090</v>
      </c>
      <c r="G4712" s="276">
        <v>42036</v>
      </c>
      <c r="H4712" s="276">
        <v>42185</v>
      </c>
      <c r="I4712" s="153">
        <v>22</v>
      </c>
      <c r="J4712" s="153">
        <v>8</v>
      </c>
      <c r="K4712" s="153"/>
      <c r="L4712" s="153"/>
      <c r="M4712" s="153">
        <v>100</v>
      </c>
      <c r="N4712" s="153" t="s">
        <v>118</v>
      </c>
      <c r="O4712" s="153" t="s">
        <v>41</v>
      </c>
      <c r="P4712" s="177" t="s">
        <v>45767</v>
      </c>
      <c r="R4712" s="266" t="s">
        <v>46692</v>
      </c>
    </row>
    <row r="4713" spans="1:18" s="266" customFormat="1" ht="177" customHeight="1" x14ac:dyDescent="0.25">
      <c r="B4713" s="316">
        <v>193</v>
      </c>
      <c r="C4713" s="153"/>
      <c r="D4713" s="153"/>
      <c r="E4713" s="153"/>
      <c r="F4713" s="177" t="s">
        <v>6126</v>
      </c>
      <c r="G4713" s="166">
        <v>42037</v>
      </c>
      <c r="H4713" s="166">
        <v>42261</v>
      </c>
      <c r="I4713" s="153">
        <v>24</v>
      </c>
      <c r="J4713" s="153">
        <v>9</v>
      </c>
      <c r="K4713" s="153"/>
      <c r="L4713" s="153"/>
      <c r="M4713" s="153">
        <v>75</v>
      </c>
      <c r="N4713" s="153" t="s">
        <v>42</v>
      </c>
      <c r="O4713" s="158" t="s">
        <v>41</v>
      </c>
      <c r="P4713" s="177" t="s">
        <v>390</v>
      </c>
      <c r="R4713" s="266" t="s">
        <v>6127</v>
      </c>
    </row>
    <row r="4714" spans="1:18" s="266" customFormat="1" ht="115.5" customHeight="1" x14ac:dyDescent="0.25">
      <c r="B4714" s="316">
        <v>925</v>
      </c>
      <c r="C4714" s="153"/>
      <c r="D4714" s="153"/>
      <c r="E4714" s="153"/>
      <c r="F4714" s="177" t="s">
        <v>8086</v>
      </c>
      <c r="G4714" s="166">
        <v>42037</v>
      </c>
      <c r="H4714" s="166">
        <v>42116</v>
      </c>
      <c r="I4714" s="268" t="s">
        <v>645</v>
      </c>
      <c r="J4714" s="153">
        <v>3</v>
      </c>
      <c r="K4714" s="153"/>
      <c r="L4714" s="153"/>
      <c r="M4714" s="153">
        <v>195</v>
      </c>
      <c r="N4714" s="153" t="s">
        <v>42</v>
      </c>
      <c r="O4714" s="153" t="s">
        <v>41</v>
      </c>
      <c r="P4714" s="177" t="s">
        <v>8057</v>
      </c>
      <c r="R4714" s="266" t="s">
        <v>8087</v>
      </c>
    </row>
    <row r="4715" spans="1:18" s="266" customFormat="1" ht="107.25" customHeight="1" x14ac:dyDescent="0.25">
      <c r="B4715" s="316">
        <v>224</v>
      </c>
      <c r="C4715" s="153"/>
      <c r="D4715" s="153"/>
      <c r="E4715" s="153"/>
      <c r="F4715" s="177" t="s">
        <v>615</v>
      </c>
      <c r="G4715" s="166">
        <v>42037</v>
      </c>
      <c r="H4715" s="166">
        <v>42160</v>
      </c>
      <c r="I4715" s="268" t="s">
        <v>611</v>
      </c>
      <c r="J4715" s="153">
        <v>5</v>
      </c>
      <c r="K4715" s="153"/>
      <c r="L4715" s="153"/>
      <c r="M4715" s="153">
        <v>130</v>
      </c>
      <c r="N4715" s="153" t="s">
        <v>42</v>
      </c>
      <c r="O4715" s="153" t="s">
        <v>41</v>
      </c>
      <c r="P4715" s="177" t="s">
        <v>547</v>
      </c>
      <c r="R4715" s="266" t="s">
        <v>13805</v>
      </c>
    </row>
    <row r="4716" spans="1:18" s="266" customFormat="1" ht="199.5" customHeight="1" x14ac:dyDescent="0.25">
      <c r="A4716" s="263"/>
      <c r="B4716" s="317">
        <v>130</v>
      </c>
      <c r="C4716" s="158"/>
      <c r="D4716" s="158"/>
      <c r="E4716" s="158"/>
      <c r="F4716" s="177" t="s">
        <v>39974</v>
      </c>
      <c r="G4716" s="166">
        <v>42037</v>
      </c>
      <c r="H4716" s="260">
        <v>42269</v>
      </c>
      <c r="I4716" s="158">
        <v>8</v>
      </c>
      <c r="J4716" s="158">
        <v>8</v>
      </c>
      <c r="K4716" s="158"/>
      <c r="L4716" s="158"/>
      <c r="M4716" s="158">
        <v>80</v>
      </c>
      <c r="N4716" s="153" t="s">
        <v>42</v>
      </c>
      <c r="O4716" s="158" t="s">
        <v>41</v>
      </c>
      <c r="P4716" s="177" t="s">
        <v>390</v>
      </c>
      <c r="Q4716" s="263"/>
      <c r="R4716" s="266" t="s">
        <v>40316</v>
      </c>
    </row>
    <row r="4717" spans="1:18" s="266" customFormat="1" ht="109.5" customHeight="1" x14ac:dyDescent="0.25">
      <c r="A4717" s="263"/>
      <c r="B4717" s="317">
        <v>301</v>
      </c>
      <c r="C4717" s="158"/>
      <c r="D4717" s="158"/>
      <c r="E4717" s="158"/>
      <c r="F4717" s="177" t="s">
        <v>6126</v>
      </c>
      <c r="G4717" s="166">
        <v>42037</v>
      </c>
      <c r="H4717" s="166">
        <v>42261</v>
      </c>
      <c r="I4717" s="153">
        <v>24</v>
      </c>
      <c r="J4717" s="153">
        <v>9</v>
      </c>
      <c r="K4717" s="153"/>
      <c r="L4717" s="153"/>
      <c r="M4717" s="153">
        <v>75</v>
      </c>
      <c r="N4717" s="153" t="s">
        <v>42</v>
      </c>
      <c r="O4717" s="158" t="s">
        <v>41</v>
      </c>
      <c r="P4717" s="177" t="s">
        <v>390</v>
      </c>
      <c r="Q4717" s="263"/>
      <c r="R4717" s="266" t="s">
        <v>40486</v>
      </c>
    </row>
    <row r="4718" spans="1:18" s="266" customFormat="1" ht="74.25" customHeight="1" x14ac:dyDescent="0.25">
      <c r="A4718" s="263"/>
      <c r="B4718" s="317">
        <v>613</v>
      </c>
      <c r="C4718" s="158"/>
      <c r="D4718" s="158"/>
      <c r="E4718" s="158"/>
      <c r="F4718" s="177" t="s">
        <v>6126</v>
      </c>
      <c r="G4718" s="166">
        <v>42037</v>
      </c>
      <c r="H4718" s="166">
        <v>42261</v>
      </c>
      <c r="I4718" s="153">
        <v>24</v>
      </c>
      <c r="J4718" s="153">
        <v>9</v>
      </c>
      <c r="K4718" s="153"/>
      <c r="L4718" s="153"/>
      <c r="M4718" s="153">
        <v>75</v>
      </c>
      <c r="N4718" s="153" t="s">
        <v>42</v>
      </c>
      <c r="O4718" s="158" t="s">
        <v>41</v>
      </c>
      <c r="P4718" s="177" t="s">
        <v>390</v>
      </c>
      <c r="Q4718" s="263"/>
      <c r="R4718" s="266" t="s">
        <v>40787</v>
      </c>
    </row>
    <row r="4719" spans="1:18" s="266" customFormat="1" ht="78" customHeight="1" x14ac:dyDescent="0.25">
      <c r="A4719" s="270"/>
      <c r="B4719" s="316">
        <v>236</v>
      </c>
      <c r="C4719" s="153"/>
      <c r="D4719" s="153"/>
      <c r="E4719" s="153"/>
      <c r="F4719" s="177" t="s">
        <v>46236</v>
      </c>
      <c r="G4719" s="276">
        <v>42037</v>
      </c>
      <c r="H4719" s="276">
        <v>42156</v>
      </c>
      <c r="I4719" s="153">
        <v>21</v>
      </c>
      <c r="J4719" s="153">
        <v>1</v>
      </c>
      <c r="K4719" s="153"/>
      <c r="L4719" s="153"/>
      <c r="M4719" s="153">
        <v>95</v>
      </c>
      <c r="N4719" s="153" t="s">
        <v>118</v>
      </c>
      <c r="O4719" s="153" t="s">
        <v>41</v>
      </c>
      <c r="P4719" s="177" t="s">
        <v>45767</v>
      </c>
      <c r="R4719" s="266" t="s">
        <v>46624</v>
      </c>
    </row>
    <row r="4720" spans="1:18" s="266" customFormat="1" ht="210.75" customHeight="1" x14ac:dyDescent="0.25">
      <c r="B4720" s="316">
        <v>822</v>
      </c>
      <c r="C4720" s="153"/>
      <c r="D4720" s="153"/>
      <c r="E4720" s="153"/>
      <c r="F4720" s="177" t="s">
        <v>7888</v>
      </c>
      <c r="G4720" s="166">
        <v>42038</v>
      </c>
      <c r="H4720" s="166">
        <v>42354</v>
      </c>
      <c r="I4720" s="268" t="s">
        <v>549</v>
      </c>
      <c r="J4720" s="153">
        <v>3</v>
      </c>
      <c r="K4720" s="153"/>
      <c r="L4720" s="153"/>
      <c r="M4720" s="153">
        <v>7</v>
      </c>
      <c r="N4720" s="153" t="s">
        <v>42</v>
      </c>
      <c r="O4720" s="153" t="s">
        <v>41</v>
      </c>
      <c r="P4720" s="177" t="s">
        <v>813</v>
      </c>
      <c r="R4720" s="266" t="s">
        <v>7889</v>
      </c>
    </row>
    <row r="4721" spans="1:18" s="266" customFormat="1" ht="300.75" customHeight="1" x14ac:dyDescent="0.25">
      <c r="B4721" s="316">
        <v>153</v>
      </c>
      <c r="C4721" s="153"/>
      <c r="D4721" s="153"/>
      <c r="E4721" s="153"/>
      <c r="F4721" s="177" t="s">
        <v>533</v>
      </c>
      <c r="G4721" s="166">
        <v>42040</v>
      </c>
      <c r="H4721" s="166">
        <v>42215</v>
      </c>
      <c r="I4721" s="153">
        <v>8</v>
      </c>
      <c r="J4721" s="153">
        <v>2</v>
      </c>
      <c r="K4721" s="153"/>
      <c r="L4721" s="153"/>
      <c r="M4721" s="153">
        <v>151</v>
      </c>
      <c r="N4721" s="153" t="s">
        <v>42</v>
      </c>
      <c r="O4721" s="153" t="s">
        <v>41</v>
      </c>
      <c r="P4721" s="177" t="s">
        <v>527</v>
      </c>
      <c r="R4721" s="266" t="s">
        <v>13735</v>
      </c>
    </row>
    <row r="4722" spans="1:18" s="266" customFormat="1" ht="239.25" customHeight="1" x14ac:dyDescent="0.25">
      <c r="B4722" s="316">
        <v>194</v>
      </c>
      <c r="C4722" s="153"/>
      <c r="D4722" s="153"/>
      <c r="E4722" s="153"/>
      <c r="F4722" s="177" t="s">
        <v>583</v>
      </c>
      <c r="G4722" s="166">
        <v>42040</v>
      </c>
      <c r="H4722" s="166">
        <v>42198</v>
      </c>
      <c r="I4722" s="268" t="s">
        <v>580</v>
      </c>
      <c r="J4722" s="153">
        <v>4</v>
      </c>
      <c r="K4722" s="153"/>
      <c r="L4722" s="153"/>
      <c r="M4722" s="153">
        <v>152</v>
      </c>
      <c r="N4722" s="153" t="s">
        <v>42</v>
      </c>
      <c r="O4722" s="153" t="s">
        <v>41</v>
      </c>
      <c r="P4722" s="177" t="s">
        <v>547</v>
      </c>
      <c r="R4722" s="266" t="s">
        <v>13776</v>
      </c>
    </row>
    <row r="4723" spans="1:18" s="266" customFormat="1" ht="215.25" customHeight="1" x14ac:dyDescent="0.25">
      <c r="B4723" s="316">
        <v>814</v>
      </c>
      <c r="C4723" s="153"/>
      <c r="D4723" s="153"/>
      <c r="E4723" s="153"/>
      <c r="F4723" s="177" t="s">
        <v>7872</v>
      </c>
      <c r="G4723" s="166">
        <v>42041</v>
      </c>
      <c r="H4723" s="166">
        <v>42438</v>
      </c>
      <c r="I4723" s="268" t="s">
        <v>1501</v>
      </c>
      <c r="J4723" s="153">
        <v>8</v>
      </c>
      <c r="K4723" s="153"/>
      <c r="L4723" s="153"/>
      <c r="M4723" s="153">
        <v>161</v>
      </c>
      <c r="N4723" s="153" t="s">
        <v>42</v>
      </c>
      <c r="O4723" s="153" t="s">
        <v>41</v>
      </c>
      <c r="P4723" s="177" t="s">
        <v>813</v>
      </c>
      <c r="R4723" s="266" t="s">
        <v>7873</v>
      </c>
    </row>
    <row r="4724" spans="1:18" s="266" customFormat="1" ht="226.5" customHeight="1" x14ac:dyDescent="0.25">
      <c r="B4724" s="316">
        <v>815</v>
      </c>
      <c r="C4724" s="153"/>
      <c r="D4724" s="153"/>
      <c r="E4724" s="153"/>
      <c r="F4724" s="177" t="s">
        <v>7874</v>
      </c>
      <c r="G4724" s="166">
        <v>42041</v>
      </c>
      <c r="H4724" s="166">
        <v>42264</v>
      </c>
      <c r="I4724" s="268" t="s">
        <v>1501</v>
      </c>
      <c r="J4724" s="153">
        <v>9</v>
      </c>
      <c r="K4724" s="153"/>
      <c r="L4724" s="153"/>
      <c r="M4724" s="153">
        <v>71</v>
      </c>
      <c r="N4724" s="153" t="s">
        <v>42</v>
      </c>
      <c r="O4724" s="153" t="s">
        <v>41</v>
      </c>
      <c r="P4724" s="177" t="s">
        <v>813</v>
      </c>
      <c r="R4724" s="266" t="s">
        <v>7875</v>
      </c>
    </row>
    <row r="4725" spans="1:18" s="266" customFormat="1" ht="102" customHeight="1" x14ac:dyDescent="0.25">
      <c r="B4725" s="316">
        <v>816</v>
      </c>
      <c r="C4725" s="153"/>
      <c r="D4725" s="153"/>
      <c r="E4725" s="153"/>
      <c r="F4725" s="177" t="s">
        <v>7876</v>
      </c>
      <c r="G4725" s="166">
        <v>42041</v>
      </c>
      <c r="H4725" s="166">
        <v>42264</v>
      </c>
      <c r="I4725" s="268" t="s">
        <v>1501</v>
      </c>
      <c r="J4725" s="153">
        <v>10</v>
      </c>
      <c r="K4725" s="153"/>
      <c r="L4725" s="153"/>
      <c r="M4725" s="153">
        <v>89</v>
      </c>
      <c r="N4725" s="153" t="s">
        <v>42</v>
      </c>
      <c r="O4725" s="153" t="s">
        <v>41</v>
      </c>
      <c r="P4725" s="177" t="s">
        <v>813</v>
      </c>
      <c r="R4725" s="266" t="s">
        <v>7877</v>
      </c>
    </row>
    <row r="4726" spans="1:18" s="266" customFormat="1" ht="201.75" customHeight="1" x14ac:dyDescent="0.25">
      <c r="B4726" s="316">
        <v>817</v>
      </c>
      <c r="C4726" s="153"/>
      <c r="D4726" s="153"/>
      <c r="E4726" s="153"/>
      <c r="F4726" s="177" t="s">
        <v>7878</v>
      </c>
      <c r="G4726" s="166">
        <v>42041</v>
      </c>
      <c r="H4726" s="166">
        <v>43725</v>
      </c>
      <c r="I4726" s="268" t="s">
        <v>1501</v>
      </c>
      <c r="J4726" s="153">
        <v>11</v>
      </c>
      <c r="K4726" s="153"/>
      <c r="L4726" s="153"/>
      <c r="M4726" s="153">
        <v>158</v>
      </c>
      <c r="N4726" s="153" t="s">
        <v>42</v>
      </c>
      <c r="O4726" s="153" t="s">
        <v>41</v>
      </c>
      <c r="P4726" s="177" t="s">
        <v>813</v>
      </c>
      <c r="R4726" s="266" t="s">
        <v>7879</v>
      </c>
    </row>
    <row r="4727" spans="1:18" s="266" customFormat="1" ht="201" customHeight="1" x14ac:dyDescent="0.25">
      <c r="A4727" s="366"/>
      <c r="B4727" s="367">
        <v>1414</v>
      </c>
      <c r="C4727" s="368"/>
      <c r="D4727" s="368"/>
      <c r="E4727" s="368"/>
      <c r="F4727" s="177" t="s">
        <v>9039</v>
      </c>
      <c r="G4727" s="369">
        <v>42041</v>
      </c>
      <c r="H4727" s="369">
        <v>42460</v>
      </c>
      <c r="I4727" s="370" t="s">
        <v>852</v>
      </c>
      <c r="J4727" s="370" t="s">
        <v>1498</v>
      </c>
      <c r="K4727" s="368"/>
      <c r="L4727" s="368"/>
      <c r="M4727" s="368">
        <v>98</v>
      </c>
      <c r="N4727" s="153" t="s">
        <v>42</v>
      </c>
      <c r="O4727" s="153" t="s">
        <v>41</v>
      </c>
      <c r="P4727" s="177" t="s">
        <v>8745</v>
      </c>
      <c r="Q4727" s="366"/>
      <c r="R4727" s="266" t="s">
        <v>9040</v>
      </c>
    </row>
    <row r="4728" spans="1:18" s="266" customFormat="1" ht="77.25" customHeight="1" x14ac:dyDescent="0.25">
      <c r="A4728" s="263"/>
      <c r="B4728" s="317">
        <v>26</v>
      </c>
      <c r="C4728" s="158"/>
      <c r="D4728" s="158"/>
      <c r="E4728" s="158"/>
      <c r="F4728" s="177" t="s">
        <v>39871</v>
      </c>
      <c r="G4728" s="166">
        <v>42041</v>
      </c>
      <c r="H4728" s="260">
        <v>42255</v>
      </c>
      <c r="I4728" s="158">
        <v>2</v>
      </c>
      <c r="J4728" s="158">
        <v>9</v>
      </c>
      <c r="K4728" s="158"/>
      <c r="L4728" s="158"/>
      <c r="M4728" s="158">
        <v>60</v>
      </c>
      <c r="N4728" s="153" t="s">
        <v>42</v>
      </c>
      <c r="O4728" s="158" t="s">
        <v>41</v>
      </c>
      <c r="P4728" s="177" t="s">
        <v>390</v>
      </c>
      <c r="Q4728" s="263"/>
      <c r="R4728" s="266" t="s">
        <v>40212</v>
      </c>
    </row>
    <row r="4729" spans="1:18" s="266" customFormat="1" ht="91.5" customHeight="1" x14ac:dyDescent="0.25">
      <c r="A4729" s="263"/>
      <c r="B4729" s="317">
        <v>27</v>
      </c>
      <c r="C4729" s="158"/>
      <c r="D4729" s="158"/>
      <c r="E4729" s="158"/>
      <c r="F4729" s="177" t="s">
        <v>39872</v>
      </c>
      <c r="G4729" s="166">
        <v>42041</v>
      </c>
      <c r="H4729" s="260">
        <v>42443</v>
      </c>
      <c r="I4729" s="158">
        <v>2</v>
      </c>
      <c r="J4729" s="158">
        <v>10</v>
      </c>
      <c r="K4729" s="158"/>
      <c r="L4729" s="158"/>
      <c r="M4729" s="158">
        <v>90</v>
      </c>
      <c r="N4729" s="153" t="s">
        <v>42</v>
      </c>
      <c r="O4729" s="158" t="s">
        <v>41</v>
      </c>
      <c r="P4729" s="177" t="s">
        <v>390</v>
      </c>
      <c r="Q4729" s="263"/>
      <c r="R4729" s="266" t="s">
        <v>40213</v>
      </c>
    </row>
    <row r="4730" spans="1:18" s="266" customFormat="1" ht="89.25" customHeight="1" x14ac:dyDescent="0.25">
      <c r="A4730" s="263"/>
      <c r="B4730" s="317">
        <v>163</v>
      </c>
      <c r="C4730" s="158"/>
      <c r="D4730" s="158"/>
      <c r="E4730" s="158"/>
      <c r="F4730" s="177" t="s">
        <v>40001</v>
      </c>
      <c r="G4730" s="166">
        <v>42041</v>
      </c>
      <c r="H4730" s="260">
        <v>42360</v>
      </c>
      <c r="I4730" s="158">
        <v>12</v>
      </c>
      <c r="J4730" s="158">
        <v>8</v>
      </c>
      <c r="K4730" s="158"/>
      <c r="L4730" s="158"/>
      <c r="M4730" s="158">
        <v>166</v>
      </c>
      <c r="N4730" s="153" t="s">
        <v>42</v>
      </c>
      <c r="O4730" s="158" t="s">
        <v>41</v>
      </c>
      <c r="P4730" s="177" t="s">
        <v>390</v>
      </c>
      <c r="Q4730" s="263"/>
      <c r="R4730" s="266" t="s">
        <v>40349</v>
      </c>
    </row>
    <row r="4731" spans="1:18" s="266" customFormat="1" ht="77.25" customHeight="1" x14ac:dyDescent="0.25">
      <c r="A4731" s="263"/>
      <c r="B4731" s="317">
        <v>164</v>
      </c>
      <c r="C4731" s="158"/>
      <c r="D4731" s="158"/>
      <c r="E4731" s="158"/>
      <c r="F4731" s="177" t="s">
        <v>40002</v>
      </c>
      <c r="G4731" s="166">
        <v>42041</v>
      </c>
      <c r="H4731" s="260">
        <v>42408</v>
      </c>
      <c r="I4731" s="158">
        <v>12</v>
      </c>
      <c r="J4731" s="158">
        <v>9</v>
      </c>
      <c r="K4731" s="158"/>
      <c r="L4731" s="158"/>
      <c r="M4731" s="158">
        <v>141</v>
      </c>
      <c r="N4731" s="153" t="s">
        <v>42</v>
      </c>
      <c r="O4731" s="158" t="s">
        <v>41</v>
      </c>
      <c r="P4731" s="177" t="s">
        <v>390</v>
      </c>
      <c r="Q4731" s="263"/>
      <c r="R4731" s="266" t="s">
        <v>40350</v>
      </c>
    </row>
    <row r="4732" spans="1:18" s="266" customFormat="1" ht="85.5" customHeight="1" x14ac:dyDescent="0.25">
      <c r="A4732" s="263"/>
      <c r="B4732" s="317">
        <v>264</v>
      </c>
      <c r="C4732" s="158"/>
      <c r="D4732" s="158"/>
      <c r="E4732" s="158"/>
      <c r="F4732" s="177" t="s">
        <v>40086</v>
      </c>
      <c r="G4732" s="276">
        <v>42041</v>
      </c>
      <c r="H4732" s="276">
        <v>42228</v>
      </c>
      <c r="I4732" s="153">
        <v>22</v>
      </c>
      <c r="J4732" s="153">
        <v>5</v>
      </c>
      <c r="K4732" s="153"/>
      <c r="L4732" s="153"/>
      <c r="M4732" s="153">
        <v>136</v>
      </c>
      <c r="N4732" s="153" t="s">
        <v>42</v>
      </c>
      <c r="O4732" s="158" t="s">
        <v>41</v>
      </c>
      <c r="P4732" s="177" t="s">
        <v>390</v>
      </c>
      <c r="Q4732" s="263"/>
      <c r="R4732" s="266" t="s">
        <v>40449</v>
      </c>
    </row>
    <row r="4733" spans="1:18" s="266" customFormat="1" ht="104.25" customHeight="1" x14ac:dyDescent="0.25">
      <c r="B4733" s="316">
        <v>304</v>
      </c>
      <c r="C4733" s="153"/>
      <c r="D4733" s="153"/>
      <c r="E4733" s="153"/>
      <c r="F4733" s="177" t="s">
        <v>46306</v>
      </c>
      <c r="G4733" s="276">
        <v>42041</v>
      </c>
      <c r="H4733" s="276">
        <v>42228</v>
      </c>
      <c r="I4733" s="153">
        <v>22</v>
      </c>
      <c r="J4733" s="153">
        <v>5</v>
      </c>
      <c r="K4733" s="153"/>
      <c r="L4733" s="153"/>
      <c r="M4733" s="153">
        <v>136</v>
      </c>
      <c r="N4733" s="153" t="s">
        <v>118</v>
      </c>
      <c r="O4733" s="153" t="s">
        <v>41</v>
      </c>
      <c r="P4733" s="177" t="s">
        <v>45767</v>
      </c>
      <c r="R4733" s="266" t="s">
        <v>46689</v>
      </c>
    </row>
    <row r="4734" spans="1:18" s="266" customFormat="1" ht="211.5" customHeight="1" x14ac:dyDescent="0.25">
      <c r="B4734" s="316">
        <v>159</v>
      </c>
      <c r="C4734" s="153"/>
      <c r="D4734" s="153"/>
      <c r="E4734" s="153"/>
      <c r="F4734" s="177" t="s">
        <v>6058</v>
      </c>
      <c r="G4734" s="166">
        <v>42046</v>
      </c>
      <c r="H4734" s="166">
        <v>42460</v>
      </c>
      <c r="I4734" s="153">
        <v>20</v>
      </c>
      <c r="J4734" s="153">
        <v>12</v>
      </c>
      <c r="K4734" s="153"/>
      <c r="L4734" s="153"/>
      <c r="M4734" s="153">
        <v>118</v>
      </c>
      <c r="N4734" s="153" t="s">
        <v>42</v>
      </c>
      <c r="O4734" s="158" t="s">
        <v>41</v>
      </c>
      <c r="P4734" s="177" t="s">
        <v>390</v>
      </c>
      <c r="R4734" s="266" t="s">
        <v>6059</v>
      </c>
    </row>
    <row r="4735" spans="1:18" s="266" customFormat="1" ht="186" customHeight="1" x14ac:dyDescent="0.25">
      <c r="B4735" s="316">
        <v>870</v>
      </c>
      <c r="C4735" s="153"/>
      <c r="D4735" s="153"/>
      <c r="E4735" s="153"/>
      <c r="F4735" s="177" t="s">
        <v>7977</v>
      </c>
      <c r="G4735" s="166">
        <v>42046</v>
      </c>
      <c r="H4735" s="166">
        <v>42460</v>
      </c>
      <c r="I4735" s="268" t="s">
        <v>611</v>
      </c>
      <c r="J4735" s="153">
        <v>3</v>
      </c>
      <c r="K4735" s="153"/>
      <c r="L4735" s="153"/>
      <c r="M4735" s="153">
        <v>110</v>
      </c>
      <c r="N4735" s="153" t="s">
        <v>42</v>
      </c>
      <c r="O4735" s="153" t="s">
        <v>41</v>
      </c>
      <c r="P4735" s="177" t="s">
        <v>813</v>
      </c>
      <c r="R4735" s="266" t="s">
        <v>7978</v>
      </c>
    </row>
    <row r="4736" spans="1:18" s="266" customFormat="1" ht="77.25" customHeight="1" x14ac:dyDescent="0.25">
      <c r="B4736" s="316">
        <v>971</v>
      </c>
      <c r="C4736" s="153"/>
      <c r="D4736" s="153"/>
      <c r="E4736" s="153"/>
      <c r="F4736" s="177" t="s">
        <v>8178</v>
      </c>
      <c r="G4736" s="166">
        <v>42046</v>
      </c>
      <c r="H4736" s="166">
        <v>42443</v>
      </c>
      <c r="I4736" s="268" t="s">
        <v>1495</v>
      </c>
      <c r="J4736" s="153">
        <v>4</v>
      </c>
      <c r="K4736" s="153"/>
      <c r="L4736" s="153"/>
      <c r="M4736" s="153">
        <v>286</v>
      </c>
      <c r="N4736" s="153" t="s">
        <v>42</v>
      </c>
      <c r="O4736" s="153" t="s">
        <v>41</v>
      </c>
      <c r="P4736" s="177" t="s">
        <v>8057</v>
      </c>
      <c r="R4736" s="266" t="s">
        <v>8179</v>
      </c>
    </row>
    <row r="4737" spans="1:18" s="266" customFormat="1" ht="103.5" customHeight="1" x14ac:dyDescent="0.25">
      <c r="B4737" s="316">
        <v>972</v>
      </c>
      <c r="C4737" s="153"/>
      <c r="D4737" s="153"/>
      <c r="E4737" s="153"/>
      <c r="F4737" s="177" t="s">
        <v>8180</v>
      </c>
      <c r="G4737" s="166">
        <v>42046</v>
      </c>
      <c r="H4737" s="166">
        <v>42443</v>
      </c>
      <c r="I4737" s="268" t="s">
        <v>1495</v>
      </c>
      <c r="J4737" s="153">
        <v>5</v>
      </c>
      <c r="K4737" s="153"/>
      <c r="L4737" s="153"/>
      <c r="M4737" s="153">
        <v>268</v>
      </c>
      <c r="N4737" s="153" t="s">
        <v>42</v>
      </c>
      <c r="O4737" s="153" t="s">
        <v>41</v>
      </c>
      <c r="P4737" s="177" t="s">
        <v>8057</v>
      </c>
      <c r="R4737" s="266" t="s">
        <v>8181</v>
      </c>
    </row>
    <row r="4738" spans="1:18" s="266" customFormat="1" ht="166.5" customHeight="1" x14ac:dyDescent="0.25">
      <c r="B4738" s="316">
        <v>973</v>
      </c>
      <c r="C4738" s="153"/>
      <c r="D4738" s="153"/>
      <c r="E4738" s="153"/>
      <c r="F4738" s="177" t="s">
        <v>8182</v>
      </c>
      <c r="G4738" s="166">
        <v>42046</v>
      </c>
      <c r="H4738" s="166">
        <v>42443</v>
      </c>
      <c r="I4738" s="268" t="s">
        <v>1495</v>
      </c>
      <c r="J4738" s="153">
        <v>6</v>
      </c>
      <c r="K4738" s="153"/>
      <c r="L4738" s="153"/>
      <c r="M4738" s="153">
        <v>218</v>
      </c>
      <c r="N4738" s="153" t="s">
        <v>42</v>
      </c>
      <c r="O4738" s="153" t="s">
        <v>41</v>
      </c>
      <c r="P4738" s="177" t="s">
        <v>8057</v>
      </c>
      <c r="R4738" s="266" t="s">
        <v>8183</v>
      </c>
    </row>
    <row r="4739" spans="1:18" s="266" customFormat="1" ht="123.75" customHeight="1" x14ac:dyDescent="0.25">
      <c r="B4739" s="316">
        <v>974</v>
      </c>
      <c r="C4739" s="153"/>
      <c r="D4739" s="153"/>
      <c r="E4739" s="153"/>
      <c r="F4739" s="177" t="s">
        <v>8184</v>
      </c>
      <c r="G4739" s="166">
        <v>42046</v>
      </c>
      <c r="H4739" s="166">
        <v>42353</v>
      </c>
      <c r="I4739" s="268" t="s">
        <v>1495</v>
      </c>
      <c r="J4739" s="153">
        <v>7</v>
      </c>
      <c r="K4739" s="153"/>
      <c r="L4739" s="153"/>
      <c r="M4739" s="153">
        <v>129</v>
      </c>
      <c r="N4739" s="153" t="s">
        <v>42</v>
      </c>
      <c r="O4739" s="153" t="s">
        <v>41</v>
      </c>
      <c r="P4739" s="177" t="s">
        <v>8057</v>
      </c>
      <c r="R4739" s="266" t="s">
        <v>8185</v>
      </c>
    </row>
    <row r="4740" spans="1:18" s="266" customFormat="1" ht="186" customHeight="1" x14ac:dyDescent="0.25">
      <c r="A4740" s="366"/>
      <c r="B4740" s="367">
        <v>1415</v>
      </c>
      <c r="C4740" s="368"/>
      <c r="D4740" s="368"/>
      <c r="E4740" s="368"/>
      <c r="F4740" s="177" t="s">
        <v>9041</v>
      </c>
      <c r="G4740" s="369">
        <v>42046</v>
      </c>
      <c r="H4740" s="369">
        <v>42318</v>
      </c>
      <c r="I4740" s="370" t="s">
        <v>852</v>
      </c>
      <c r="J4740" s="370" t="s">
        <v>7083</v>
      </c>
      <c r="K4740" s="368"/>
      <c r="L4740" s="368"/>
      <c r="M4740" s="368">
        <v>1339</v>
      </c>
      <c r="N4740" s="153" t="s">
        <v>42</v>
      </c>
      <c r="O4740" s="153" t="s">
        <v>41</v>
      </c>
      <c r="P4740" s="177" t="s">
        <v>8745</v>
      </c>
      <c r="Q4740" s="366"/>
      <c r="R4740" s="266" t="s">
        <v>9042</v>
      </c>
    </row>
    <row r="4741" spans="1:18" s="266" customFormat="1" ht="231.75" customHeight="1" x14ac:dyDescent="0.25">
      <c r="A4741" s="373"/>
      <c r="B4741" s="367">
        <v>1416</v>
      </c>
      <c r="C4741" s="368"/>
      <c r="D4741" s="368"/>
      <c r="E4741" s="368"/>
      <c r="F4741" s="177" t="s">
        <v>9041</v>
      </c>
      <c r="G4741" s="369">
        <v>42046</v>
      </c>
      <c r="H4741" s="369">
        <v>42318</v>
      </c>
      <c r="I4741" s="370" t="s">
        <v>852</v>
      </c>
      <c r="J4741" s="370" t="s">
        <v>7085</v>
      </c>
      <c r="K4741" s="368"/>
      <c r="L4741" s="368"/>
      <c r="M4741" s="368">
        <v>1339</v>
      </c>
      <c r="N4741" s="153" t="s">
        <v>42</v>
      </c>
      <c r="O4741" s="153" t="s">
        <v>41</v>
      </c>
      <c r="P4741" s="177" t="s">
        <v>8745</v>
      </c>
      <c r="Q4741" s="366"/>
      <c r="R4741" s="266" t="s">
        <v>9043</v>
      </c>
    </row>
    <row r="4742" spans="1:18" s="266" customFormat="1" ht="76.5" customHeight="1" x14ac:dyDescent="0.25">
      <c r="A4742" s="373"/>
      <c r="B4742" s="367">
        <v>1417</v>
      </c>
      <c r="C4742" s="368"/>
      <c r="D4742" s="368"/>
      <c r="E4742" s="368"/>
      <c r="F4742" s="177" t="s">
        <v>9041</v>
      </c>
      <c r="G4742" s="369">
        <v>42046</v>
      </c>
      <c r="H4742" s="369">
        <v>42318</v>
      </c>
      <c r="I4742" s="370" t="s">
        <v>852</v>
      </c>
      <c r="J4742" s="370" t="s">
        <v>7087</v>
      </c>
      <c r="K4742" s="368"/>
      <c r="L4742" s="368"/>
      <c r="M4742" s="368">
        <v>1339</v>
      </c>
      <c r="N4742" s="153" t="s">
        <v>42</v>
      </c>
      <c r="O4742" s="153" t="s">
        <v>41</v>
      </c>
      <c r="P4742" s="177" t="s">
        <v>8745</v>
      </c>
      <c r="Q4742" s="366"/>
      <c r="R4742" s="266" t="s">
        <v>9044</v>
      </c>
    </row>
    <row r="4743" spans="1:18" s="266" customFormat="1" ht="75.75" customHeight="1" x14ac:dyDescent="0.25">
      <c r="A4743" s="366"/>
      <c r="B4743" s="367">
        <v>1418</v>
      </c>
      <c r="C4743" s="368"/>
      <c r="D4743" s="368"/>
      <c r="E4743" s="368"/>
      <c r="F4743" s="177" t="s">
        <v>9041</v>
      </c>
      <c r="G4743" s="369">
        <v>42046</v>
      </c>
      <c r="H4743" s="369">
        <v>42318</v>
      </c>
      <c r="I4743" s="370" t="s">
        <v>852</v>
      </c>
      <c r="J4743" s="370" t="s">
        <v>9045</v>
      </c>
      <c r="K4743" s="368"/>
      <c r="L4743" s="368"/>
      <c r="M4743" s="368">
        <v>1339</v>
      </c>
      <c r="N4743" s="153" t="s">
        <v>42</v>
      </c>
      <c r="O4743" s="153" t="s">
        <v>41</v>
      </c>
      <c r="P4743" s="177" t="s">
        <v>8745</v>
      </c>
      <c r="Q4743" s="366"/>
      <c r="R4743" s="266" t="s">
        <v>9046</v>
      </c>
    </row>
    <row r="4744" spans="1:18" s="266" customFormat="1" ht="219" customHeight="1" x14ac:dyDescent="0.25">
      <c r="A4744" s="366"/>
      <c r="B4744" s="367">
        <v>1419</v>
      </c>
      <c r="C4744" s="368"/>
      <c r="D4744" s="368"/>
      <c r="E4744" s="368"/>
      <c r="F4744" s="177" t="s">
        <v>9041</v>
      </c>
      <c r="G4744" s="369">
        <v>42046</v>
      </c>
      <c r="H4744" s="369">
        <v>42318</v>
      </c>
      <c r="I4744" s="370" t="s">
        <v>758</v>
      </c>
      <c r="J4744" s="370" t="s">
        <v>9047</v>
      </c>
      <c r="K4744" s="368"/>
      <c r="L4744" s="368"/>
      <c r="M4744" s="368">
        <v>1339</v>
      </c>
      <c r="N4744" s="153" t="s">
        <v>42</v>
      </c>
      <c r="O4744" s="153" t="s">
        <v>41</v>
      </c>
      <c r="P4744" s="177" t="s">
        <v>8745</v>
      </c>
      <c r="Q4744" s="366"/>
      <c r="R4744" s="266" t="s">
        <v>9048</v>
      </c>
    </row>
    <row r="4745" spans="1:18" s="266" customFormat="1" ht="203.25" customHeight="1" x14ac:dyDescent="0.25">
      <c r="B4745" s="316">
        <v>231</v>
      </c>
      <c r="C4745" s="153"/>
      <c r="D4745" s="153"/>
      <c r="E4745" s="153"/>
      <c r="F4745" s="177" t="s">
        <v>622</v>
      </c>
      <c r="G4745" s="166">
        <v>42046</v>
      </c>
      <c r="H4745" s="166">
        <v>42242</v>
      </c>
      <c r="I4745" s="268" t="s">
        <v>611</v>
      </c>
      <c r="J4745" s="153">
        <v>12</v>
      </c>
      <c r="K4745" s="153"/>
      <c r="L4745" s="153"/>
      <c r="M4745" s="153">
        <v>72</v>
      </c>
      <c r="N4745" s="153" t="s">
        <v>42</v>
      </c>
      <c r="O4745" s="153" t="s">
        <v>41</v>
      </c>
      <c r="P4745" s="177" t="s">
        <v>547</v>
      </c>
      <c r="R4745" s="266" t="s">
        <v>13812</v>
      </c>
    </row>
    <row r="4746" spans="1:18" s="266" customFormat="1" ht="234" customHeight="1" x14ac:dyDescent="0.25">
      <c r="B4746" s="316">
        <v>278</v>
      </c>
      <c r="C4746" s="153"/>
      <c r="D4746" s="153"/>
      <c r="E4746" s="153"/>
      <c r="F4746" s="177" t="s">
        <v>673</v>
      </c>
      <c r="G4746" s="166">
        <v>42046</v>
      </c>
      <c r="H4746" s="166">
        <v>42055</v>
      </c>
      <c r="I4746" s="268" t="s">
        <v>660</v>
      </c>
      <c r="J4746" s="153">
        <v>13</v>
      </c>
      <c r="K4746" s="153"/>
      <c r="L4746" s="153"/>
      <c r="M4746" s="153">
        <v>64</v>
      </c>
      <c r="N4746" s="153" t="s">
        <v>42</v>
      </c>
      <c r="O4746" s="153" t="s">
        <v>41</v>
      </c>
      <c r="P4746" s="177" t="s">
        <v>547</v>
      </c>
      <c r="R4746" s="266" t="s">
        <v>13859</v>
      </c>
    </row>
    <row r="4747" spans="1:18" s="266" customFormat="1" ht="87.75" customHeight="1" x14ac:dyDescent="0.25">
      <c r="A4747" s="263"/>
      <c r="B4747" s="317">
        <v>160</v>
      </c>
      <c r="C4747" s="158"/>
      <c r="D4747" s="158"/>
      <c r="E4747" s="158"/>
      <c r="F4747" s="177" t="s">
        <v>39998</v>
      </c>
      <c r="G4747" s="166">
        <v>42046</v>
      </c>
      <c r="H4747" s="260">
        <v>42307</v>
      </c>
      <c r="I4747" s="158">
        <v>12</v>
      </c>
      <c r="J4747" s="158">
        <v>5</v>
      </c>
      <c r="K4747" s="158"/>
      <c r="L4747" s="158"/>
      <c r="M4747" s="158">
        <v>105</v>
      </c>
      <c r="N4747" s="153" t="s">
        <v>42</v>
      </c>
      <c r="O4747" s="158" t="s">
        <v>41</v>
      </c>
      <c r="P4747" s="177" t="s">
        <v>390</v>
      </c>
      <c r="Q4747" s="263"/>
      <c r="R4747" s="266" t="s">
        <v>40346</v>
      </c>
    </row>
    <row r="4748" spans="1:18" s="266" customFormat="1" ht="223.5" customHeight="1" x14ac:dyDescent="0.25">
      <c r="A4748" s="263"/>
      <c r="B4748" s="317">
        <v>167</v>
      </c>
      <c r="C4748" s="158"/>
      <c r="D4748" s="158"/>
      <c r="E4748" s="158"/>
      <c r="F4748" s="177" t="s">
        <v>40005</v>
      </c>
      <c r="G4748" s="166">
        <v>42046</v>
      </c>
      <c r="H4748" s="260">
        <v>42408</v>
      </c>
      <c r="I4748" s="158">
        <v>13</v>
      </c>
      <c r="J4748" s="158">
        <v>1</v>
      </c>
      <c r="K4748" s="158"/>
      <c r="L4748" s="158"/>
      <c r="M4748" s="158">
        <v>169</v>
      </c>
      <c r="N4748" s="153" t="s">
        <v>42</v>
      </c>
      <c r="O4748" s="158" t="s">
        <v>41</v>
      </c>
      <c r="P4748" s="177" t="s">
        <v>390</v>
      </c>
      <c r="Q4748" s="263"/>
      <c r="R4748" s="266" t="s">
        <v>40353</v>
      </c>
    </row>
    <row r="4749" spans="1:18" s="266" customFormat="1" ht="99" customHeight="1" x14ac:dyDescent="0.25">
      <c r="A4749" s="263"/>
      <c r="B4749" s="317">
        <v>168</v>
      </c>
      <c r="C4749" s="158"/>
      <c r="D4749" s="158"/>
      <c r="E4749" s="158"/>
      <c r="F4749" s="177" t="s">
        <v>40006</v>
      </c>
      <c r="G4749" s="166">
        <v>42046</v>
      </c>
      <c r="H4749" s="260">
        <v>42408</v>
      </c>
      <c r="I4749" s="158">
        <v>13</v>
      </c>
      <c r="J4749" s="158">
        <v>2</v>
      </c>
      <c r="K4749" s="158"/>
      <c r="L4749" s="158"/>
      <c r="M4749" s="158">
        <v>126</v>
      </c>
      <c r="N4749" s="153" t="s">
        <v>42</v>
      </c>
      <c r="O4749" s="158" t="s">
        <v>41</v>
      </c>
      <c r="P4749" s="177" t="s">
        <v>390</v>
      </c>
      <c r="Q4749" s="263"/>
      <c r="R4749" s="266" t="s">
        <v>40354</v>
      </c>
    </row>
    <row r="4750" spans="1:18" s="266" customFormat="1" ht="90" customHeight="1" x14ac:dyDescent="0.25">
      <c r="A4750" s="263"/>
      <c r="B4750" s="317">
        <v>249</v>
      </c>
      <c r="C4750" s="158"/>
      <c r="D4750" s="158"/>
      <c r="E4750" s="158"/>
      <c r="F4750" s="177" t="s">
        <v>6058</v>
      </c>
      <c r="G4750" s="166">
        <v>42046</v>
      </c>
      <c r="H4750" s="166">
        <v>42460</v>
      </c>
      <c r="I4750" s="153">
        <v>20</v>
      </c>
      <c r="J4750" s="153">
        <v>12</v>
      </c>
      <c r="K4750" s="153"/>
      <c r="L4750" s="153"/>
      <c r="M4750" s="153">
        <v>118</v>
      </c>
      <c r="N4750" s="153" t="s">
        <v>42</v>
      </c>
      <c r="O4750" s="158" t="s">
        <v>41</v>
      </c>
      <c r="P4750" s="177" t="s">
        <v>390</v>
      </c>
      <c r="Q4750" s="263"/>
      <c r="R4750" s="266" t="s">
        <v>40435</v>
      </c>
    </row>
    <row r="4751" spans="1:18" s="266" customFormat="1" ht="76.5" customHeight="1" x14ac:dyDescent="0.25">
      <c r="B4751" s="316">
        <v>193</v>
      </c>
      <c r="C4751" s="153"/>
      <c r="D4751" s="153"/>
      <c r="E4751" s="153"/>
      <c r="F4751" s="177" t="s">
        <v>582</v>
      </c>
      <c r="G4751" s="166">
        <v>42048</v>
      </c>
      <c r="H4751" s="166">
        <v>42367</v>
      </c>
      <c r="I4751" s="268" t="s">
        <v>580</v>
      </c>
      <c r="J4751" s="153">
        <v>3</v>
      </c>
      <c r="K4751" s="153"/>
      <c r="L4751" s="153"/>
      <c r="M4751" s="153">
        <v>28</v>
      </c>
      <c r="N4751" s="153" t="s">
        <v>42</v>
      </c>
      <c r="O4751" s="153" t="s">
        <v>41</v>
      </c>
      <c r="P4751" s="177" t="s">
        <v>547</v>
      </c>
      <c r="R4751" s="266" t="s">
        <v>13775</v>
      </c>
    </row>
    <row r="4752" spans="1:18" s="266" customFormat="1" ht="213" customHeight="1" x14ac:dyDescent="0.25">
      <c r="B4752" s="316">
        <v>269</v>
      </c>
      <c r="C4752" s="153"/>
      <c r="D4752" s="153"/>
      <c r="E4752" s="153"/>
      <c r="F4752" s="177" t="s">
        <v>663</v>
      </c>
      <c r="G4752" s="166">
        <v>42048</v>
      </c>
      <c r="H4752" s="166">
        <v>42367</v>
      </c>
      <c r="I4752" s="268" t="s">
        <v>660</v>
      </c>
      <c r="J4752" s="153">
        <v>4</v>
      </c>
      <c r="K4752" s="153"/>
      <c r="L4752" s="153"/>
      <c r="M4752" s="153">
        <v>60</v>
      </c>
      <c r="N4752" s="153" t="s">
        <v>42</v>
      </c>
      <c r="O4752" s="153" t="s">
        <v>41</v>
      </c>
      <c r="P4752" s="177" t="s">
        <v>547</v>
      </c>
      <c r="R4752" s="266" t="s">
        <v>13850</v>
      </c>
    </row>
    <row r="4753" spans="1:18" s="266" customFormat="1" ht="89.25" customHeight="1" x14ac:dyDescent="0.25">
      <c r="B4753" s="316">
        <v>251</v>
      </c>
      <c r="C4753" s="153"/>
      <c r="D4753" s="153"/>
      <c r="E4753" s="153"/>
      <c r="F4753" s="177" t="s">
        <v>46251</v>
      </c>
      <c r="G4753" s="276">
        <v>42048</v>
      </c>
      <c r="H4753" s="276">
        <v>42136</v>
      </c>
      <c r="I4753" s="153">
        <v>27</v>
      </c>
      <c r="J4753" s="153">
        <v>3</v>
      </c>
      <c r="K4753" s="153"/>
      <c r="L4753" s="153"/>
      <c r="M4753" s="153">
        <v>101</v>
      </c>
      <c r="N4753" s="153" t="s">
        <v>118</v>
      </c>
      <c r="O4753" s="153" t="s">
        <v>41</v>
      </c>
      <c r="P4753" s="177" t="s">
        <v>45767</v>
      </c>
      <c r="R4753" s="266" t="s">
        <v>46639</v>
      </c>
    </row>
    <row r="4754" spans="1:18" s="266" customFormat="1" ht="108.75" customHeight="1" x14ac:dyDescent="0.25">
      <c r="A4754" s="263"/>
      <c r="B4754" s="317">
        <v>8</v>
      </c>
      <c r="C4754" s="158"/>
      <c r="D4754" s="158"/>
      <c r="E4754" s="158"/>
      <c r="F4754" s="177" t="s">
        <v>39853</v>
      </c>
      <c r="G4754" s="166">
        <v>42051</v>
      </c>
      <c r="H4754" s="260">
        <v>42268</v>
      </c>
      <c r="I4754" s="158">
        <v>1</v>
      </c>
      <c r="J4754" s="158">
        <v>8</v>
      </c>
      <c r="K4754" s="158"/>
      <c r="L4754" s="158"/>
      <c r="M4754" s="158">
        <v>109</v>
      </c>
      <c r="N4754" s="153" t="s">
        <v>42</v>
      </c>
      <c r="O4754" s="158" t="s">
        <v>41</v>
      </c>
      <c r="P4754" s="177" t="s">
        <v>390</v>
      </c>
      <c r="Q4754" s="263"/>
      <c r="R4754" s="266" t="s">
        <v>40194</v>
      </c>
    </row>
    <row r="4755" spans="1:18" s="266" customFormat="1" ht="120" customHeight="1" x14ac:dyDescent="0.25">
      <c r="A4755" s="263"/>
      <c r="B4755" s="317">
        <v>14</v>
      </c>
      <c r="C4755" s="158"/>
      <c r="D4755" s="158"/>
      <c r="E4755" s="158"/>
      <c r="F4755" s="177" t="s">
        <v>39859</v>
      </c>
      <c r="G4755" s="166">
        <v>42051</v>
      </c>
      <c r="H4755" s="260">
        <v>42460</v>
      </c>
      <c r="I4755" s="158">
        <v>1</v>
      </c>
      <c r="J4755" s="158">
        <v>14</v>
      </c>
      <c r="K4755" s="158"/>
      <c r="L4755" s="158"/>
      <c r="M4755" s="158">
        <v>98</v>
      </c>
      <c r="N4755" s="153" t="s">
        <v>42</v>
      </c>
      <c r="O4755" s="158" t="s">
        <v>41</v>
      </c>
      <c r="P4755" s="177" t="s">
        <v>390</v>
      </c>
      <c r="Q4755" s="263"/>
      <c r="R4755" s="266" t="s">
        <v>40200</v>
      </c>
    </row>
    <row r="4756" spans="1:18" s="266" customFormat="1" ht="138" customHeight="1" x14ac:dyDescent="0.25">
      <c r="B4756" s="316">
        <v>261</v>
      </c>
      <c r="C4756" s="153"/>
      <c r="D4756" s="153"/>
      <c r="E4756" s="153"/>
      <c r="F4756" s="177" t="s">
        <v>46261</v>
      </c>
      <c r="G4756" s="276">
        <v>42051</v>
      </c>
      <c r="H4756" s="276">
        <v>42114</v>
      </c>
      <c r="I4756" s="153">
        <v>27</v>
      </c>
      <c r="J4756" s="153">
        <v>13</v>
      </c>
      <c r="K4756" s="153"/>
      <c r="L4756" s="153"/>
      <c r="M4756" s="153">
        <v>222</v>
      </c>
      <c r="N4756" s="153" t="s">
        <v>118</v>
      </c>
      <c r="O4756" s="153" t="s">
        <v>41</v>
      </c>
      <c r="P4756" s="177" t="s">
        <v>45767</v>
      </c>
      <c r="R4756" s="266" t="s">
        <v>46649</v>
      </c>
    </row>
    <row r="4757" spans="1:18" s="266" customFormat="1" ht="178.5" customHeight="1" x14ac:dyDescent="0.25">
      <c r="B4757" s="316">
        <v>818</v>
      </c>
      <c r="C4757" s="153"/>
      <c r="D4757" s="153"/>
      <c r="E4757" s="153"/>
      <c r="F4757" s="177" t="s">
        <v>7880</v>
      </c>
      <c r="G4757" s="166">
        <v>42052</v>
      </c>
      <c r="H4757" s="166">
        <v>42264</v>
      </c>
      <c r="I4757" s="268" t="s">
        <v>1501</v>
      </c>
      <c r="J4757" s="153">
        <v>12</v>
      </c>
      <c r="K4757" s="153"/>
      <c r="L4757" s="153"/>
      <c r="M4757" s="153">
        <v>100</v>
      </c>
      <c r="N4757" s="153" t="s">
        <v>42</v>
      </c>
      <c r="O4757" s="153" t="s">
        <v>41</v>
      </c>
      <c r="P4757" s="177" t="s">
        <v>813</v>
      </c>
      <c r="R4757" s="266" t="s">
        <v>7881</v>
      </c>
    </row>
    <row r="4758" spans="1:18" s="266" customFormat="1" ht="156" customHeight="1" x14ac:dyDescent="0.25">
      <c r="B4758" s="316">
        <v>871</v>
      </c>
      <c r="C4758" s="153"/>
      <c r="D4758" s="153"/>
      <c r="E4758" s="153"/>
      <c r="F4758" s="177" t="s">
        <v>7979</v>
      </c>
      <c r="G4758" s="166">
        <v>42052</v>
      </c>
      <c r="H4758" s="166">
        <v>42460</v>
      </c>
      <c r="I4758" s="268" t="s">
        <v>611</v>
      </c>
      <c r="J4758" s="153">
        <v>4</v>
      </c>
      <c r="K4758" s="153"/>
      <c r="L4758" s="153"/>
      <c r="M4758" s="153">
        <v>105</v>
      </c>
      <c r="N4758" s="153" t="s">
        <v>42</v>
      </c>
      <c r="O4758" s="153" t="s">
        <v>41</v>
      </c>
      <c r="P4758" s="177" t="s">
        <v>813</v>
      </c>
      <c r="R4758" s="266" t="s">
        <v>7980</v>
      </c>
    </row>
    <row r="4759" spans="1:18" s="266" customFormat="1" ht="105.75" customHeight="1" x14ac:dyDescent="0.25">
      <c r="B4759" s="316">
        <v>897</v>
      </c>
      <c r="C4759" s="153"/>
      <c r="D4759" s="153"/>
      <c r="E4759" s="153"/>
      <c r="F4759" s="177" t="s">
        <v>8031</v>
      </c>
      <c r="G4759" s="166">
        <v>42052</v>
      </c>
      <c r="H4759" s="166">
        <v>42443</v>
      </c>
      <c r="I4759" s="268" t="s">
        <v>624</v>
      </c>
      <c r="J4759" s="153">
        <v>3</v>
      </c>
      <c r="K4759" s="153"/>
      <c r="L4759" s="153"/>
      <c r="M4759" s="153">
        <v>69</v>
      </c>
      <c r="N4759" s="153" t="s">
        <v>42</v>
      </c>
      <c r="O4759" s="153" t="s">
        <v>41</v>
      </c>
      <c r="P4759" s="177" t="s">
        <v>813</v>
      </c>
      <c r="R4759" s="266" t="s">
        <v>8032</v>
      </c>
    </row>
    <row r="4760" spans="1:18" s="266" customFormat="1" ht="76.5" customHeight="1" x14ac:dyDescent="0.25">
      <c r="B4760" s="316">
        <v>898</v>
      </c>
      <c r="C4760" s="153"/>
      <c r="D4760" s="153"/>
      <c r="E4760" s="153"/>
      <c r="F4760" s="177" t="s">
        <v>8033</v>
      </c>
      <c r="G4760" s="166">
        <v>42052</v>
      </c>
      <c r="H4760" s="166">
        <v>42264</v>
      </c>
      <c r="I4760" s="268" t="s">
        <v>624</v>
      </c>
      <c r="J4760" s="153">
        <v>4</v>
      </c>
      <c r="K4760" s="153"/>
      <c r="L4760" s="153"/>
      <c r="M4760" s="153">
        <v>59</v>
      </c>
      <c r="N4760" s="153" t="s">
        <v>42</v>
      </c>
      <c r="O4760" s="153" t="s">
        <v>41</v>
      </c>
      <c r="P4760" s="177" t="s">
        <v>813</v>
      </c>
      <c r="R4760" s="266" t="s">
        <v>8034</v>
      </c>
    </row>
    <row r="4761" spans="1:18" s="266" customFormat="1" ht="105.75" customHeight="1" x14ac:dyDescent="0.25">
      <c r="B4761" s="316">
        <v>899</v>
      </c>
      <c r="C4761" s="153"/>
      <c r="D4761" s="153"/>
      <c r="E4761" s="153"/>
      <c r="F4761" s="177" t="s">
        <v>8035</v>
      </c>
      <c r="G4761" s="166">
        <v>42052</v>
      </c>
      <c r="H4761" s="166">
        <v>42264</v>
      </c>
      <c r="I4761" s="268" t="s">
        <v>624</v>
      </c>
      <c r="J4761" s="153">
        <v>5</v>
      </c>
      <c r="K4761" s="153"/>
      <c r="L4761" s="153"/>
      <c r="M4761" s="153">
        <v>123</v>
      </c>
      <c r="N4761" s="153" t="s">
        <v>42</v>
      </c>
      <c r="O4761" s="153" t="s">
        <v>41</v>
      </c>
      <c r="P4761" s="177" t="s">
        <v>813</v>
      </c>
      <c r="R4761" s="266" t="s">
        <v>8036</v>
      </c>
    </row>
    <row r="4762" spans="1:18" s="266" customFormat="1" ht="81.75" customHeight="1" x14ac:dyDescent="0.25">
      <c r="B4762" s="316">
        <v>234</v>
      </c>
      <c r="C4762" s="153"/>
      <c r="D4762" s="153"/>
      <c r="E4762" s="153"/>
      <c r="F4762" s="177" t="s">
        <v>626</v>
      </c>
      <c r="G4762" s="166">
        <v>42052</v>
      </c>
      <c r="H4762" s="166">
        <v>42179</v>
      </c>
      <c r="I4762" s="268" t="s">
        <v>624</v>
      </c>
      <c r="J4762" s="153">
        <v>3</v>
      </c>
      <c r="K4762" s="153"/>
      <c r="L4762" s="153"/>
      <c r="M4762" s="153">
        <v>69</v>
      </c>
      <c r="N4762" s="153" t="s">
        <v>42</v>
      </c>
      <c r="O4762" s="153" t="s">
        <v>41</v>
      </c>
      <c r="P4762" s="177" t="s">
        <v>547</v>
      </c>
      <c r="R4762" s="266" t="s">
        <v>13815</v>
      </c>
    </row>
    <row r="4763" spans="1:18" s="266" customFormat="1" ht="210" customHeight="1" x14ac:dyDescent="0.25">
      <c r="A4763" s="263"/>
      <c r="B4763" s="317">
        <v>17</v>
      </c>
      <c r="C4763" s="158"/>
      <c r="D4763" s="158"/>
      <c r="E4763" s="158"/>
      <c r="F4763" s="177" t="s">
        <v>39862</v>
      </c>
      <c r="G4763" s="166">
        <v>42052</v>
      </c>
      <c r="H4763" s="260">
        <v>42268</v>
      </c>
      <c r="I4763" s="158">
        <v>1</v>
      </c>
      <c r="J4763" s="158">
        <v>17</v>
      </c>
      <c r="K4763" s="158"/>
      <c r="L4763" s="158"/>
      <c r="M4763" s="158">
        <v>113</v>
      </c>
      <c r="N4763" s="153" t="s">
        <v>42</v>
      </c>
      <c r="O4763" s="158" t="s">
        <v>41</v>
      </c>
      <c r="P4763" s="177" t="s">
        <v>390</v>
      </c>
      <c r="Q4763" s="263"/>
      <c r="R4763" s="266" t="s">
        <v>40203</v>
      </c>
    </row>
    <row r="4764" spans="1:18" s="266" customFormat="1" ht="73.5" customHeight="1" x14ac:dyDescent="0.25">
      <c r="A4764" s="263"/>
      <c r="B4764" s="317">
        <v>34</v>
      </c>
      <c r="C4764" s="158"/>
      <c r="D4764" s="158"/>
      <c r="E4764" s="158"/>
      <c r="F4764" s="177" t="s">
        <v>39879</v>
      </c>
      <c r="G4764" s="166">
        <v>42052</v>
      </c>
      <c r="H4764" s="260">
        <v>42268</v>
      </c>
      <c r="I4764" s="158">
        <v>3</v>
      </c>
      <c r="J4764" s="158">
        <v>1</v>
      </c>
      <c r="K4764" s="158"/>
      <c r="L4764" s="158"/>
      <c r="M4764" s="158">
        <v>61</v>
      </c>
      <c r="N4764" s="153" t="s">
        <v>42</v>
      </c>
      <c r="O4764" s="158" t="s">
        <v>41</v>
      </c>
      <c r="P4764" s="177" t="s">
        <v>390</v>
      </c>
      <c r="Q4764" s="263"/>
      <c r="R4764" s="266" t="s">
        <v>40220</v>
      </c>
    </row>
    <row r="4765" spans="1:18" s="266" customFormat="1" ht="120.75" customHeight="1" x14ac:dyDescent="0.25">
      <c r="B4765" s="316">
        <v>155</v>
      </c>
      <c r="C4765" s="153"/>
      <c r="D4765" s="153"/>
      <c r="E4765" s="153"/>
      <c r="F4765" s="177" t="s">
        <v>6049</v>
      </c>
      <c r="G4765" s="166">
        <v>42055</v>
      </c>
      <c r="H4765" s="166">
        <v>42320</v>
      </c>
      <c r="I4765" s="153">
        <v>20</v>
      </c>
      <c r="J4765" s="153">
        <v>8</v>
      </c>
      <c r="K4765" s="153"/>
      <c r="L4765" s="153"/>
      <c r="M4765" s="153">
        <v>273</v>
      </c>
      <c r="N4765" s="153" t="s">
        <v>42</v>
      </c>
      <c r="O4765" s="158" t="s">
        <v>41</v>
      </c>
      <c r="P4765" s="177" t="s">
        <v>390</v>
      </c>
      <c r="R4765" s="266" t="s">
        <v>6050</v>
      </c>
    </row>
    <row r="4766" spans="1:18" s="266" customFormat="1" ht="78" customHeight="1" x14ac:dyDescent="0.25">
      <c r="B4766" s="316">
        <v>181</v>
      </c>
      <c r="C4766" s="153"/>
      <c r="D4766" s="153"/>
      <c r="E4766" s="153"/>
      <c r="F4766" s="177" t="s">
        <v>569</v>
      </c>
      <c r="G4766" s="166">
        <v>42055</v>
      </c>
      <c r="H4766" s="166">
        <v>42443</v>
      </c>
      <c r="I4766" s="268" t="s">
        <v>568</v>
      </c>
      <c r="J4766" s="153">
        <v>2</v>
      </c>
      <c r="K4766" s="153"/>
      <c r="L4766" s="153"/>
      <c r="M4766" s="153">
        <v>187</v>
      </c>
      <c r="N4766" s="153" t="s">
        <v>42</v>
      </c>
      <c r="O4766" s="153" t="s">
        <v>41</v>
      </c>
      <c r="P4766" s="177" t="s">
        <v>547</v>
      </c>
      <c r="R4766" s="266" t="s">
        <v>13763</v>
      </c>
    </row>
    <row r="4767" spans="1:18" s="266" customFormat="1" ht="78" customHeight="1" x14ac:dyDescent="0.25">
      <c r="B4767" s="316">
        <v>182</v>
      </c>
      <c r="C4767" s="153"/>
      <c r="D4767" s="153"/>
      <c r="E4767" s="153"/>
      <c r="F4767" s="177" t="s">
        <v>570</v>
      </c>
      <c r="G4767" s="166">
        <v>42055</v>
      </c>
      <c r="H4767" s="166">
        <v>42443</v>
      </c>
      <c r="I4767" s="268" t="s">
        <v>568</v>
      </c>
      <c r="J4767" s="153">
        <v>3</v>
      </c>
      <c r="K4767" s="153"/>
      <c r="L4767" s="153"/>
      <c r="M4767" s="153">
        <v>127</v>
      </c>
      <c r="N4767" s="153" t="s">
        <v>42</v>
      </c>
      <c r="O4767" s="153" t="s">
        <v>41</v>
      </c>
      <c r="P4767" s="177" t="s">
        <v>547</v>
      </c>
      <c r="R4767" s="266" t="s">
        <v>13764</v>
      </c>
    </row>
    <row r="4768" spans="1:18" s="266" customFormat="1" ht="91.5" customHeight="1" x14ac:dyDescent="0.25">
      <c r="A4768" s="263"/>
      <c r="B4768" s="317">
        <v>245</v>
      </c>
      <c r="C4768" s="158"/>
      <c r="D4768" s="158"/>
      <c r="E4768" s="158"/>
      <c r="F4768" s="177" t="s">
        <v>40075</v>
      </c>
      <c r="G4768" s="166">
        <v>42055</v>
      </c>
      <c r="H4768" s="166">
        <v>42320</v>
      </c>
      <c r="I4768" s="153">
        <v>20</v>
      </c>
      <c r="J4768" s="153">
        <v>8</v>
      </c>
      <c r="K4768" s="153"/>
      <c r="L4768" s="153"/>
      <c r="M4768" s="153">
        <v>273</v>
      </c>
      <c r="N4768" s="153" t="s">
        <v>42</v>
      </c>
      <c r="O4768" s="158" t="s">
        <v>41</v>
      </c>
      <c r="P4768" s="177" t="s">
        <v>390</v>
      </c>
      <c r="Q4768" s="263"/>
      <c r="R4768" s="266" t="s">
        <v>40431</v>
      </c>
    </row>
    <row r="4769" spans="1:18" s="266" customFormat="1" ht="90" customHeight="1" x14ac:dyDescent="0.25">
      <c r="B4769" s="316">
        <v>237</v>
      </c>
      <c r="C4769" s="153"/>
      <c r="D4769" s="153"/>
      <c r="E4769" s="153"/>
      <c r="F4769" s="177" t="s">
        <v>46237</v>
      </c>
      <c r="G4769" s="276">
        <v>42055</v>
      </c>
      <c r="H4769" s="276">
        <v>42251</v>
      </c>
      <c r="I4769" s="153">
        <v>21</v>
      </c>
      <c r="J4769" s="153">
        <v>2</v>
      </c>
      <c r="K4769" s="153"/>
      <c r="L4769" s="153"/>
      <c r="M4769" s="153">
        <v>188</v>
      </c>
      <c r="N4769" s="153" t="s">
        <v>118</v>
      </c>
      <c r="O4769" s="153" t="s">
        <v>41</v>
      </c>
      <c r="P4769" s="177" t="s">
        <v>45767</v>
      </c>
      <c r="R4769" s="266" t="s">
        <v>46625</v>
      </c>
    </row>
    <row r="4770" spans="1:18" s="266" customFormat="1" ht="119.25" customHeight="1" x14ac:dyDescent="0.25">
      <c r="B4770" s="316">
        <v>251</v>
      </c>
      <c r="C4770" s="153"/>
      <c r="D4770" s="153"/>
      <c r="E4770" s="153"/>
      <c r="F4770" s="177" t="s">
        <v>643</v>
      </c>
      <c r="G4770" s="166">
        <v>42057</v>
      </c>
      <c r="H4770" s="166">
        <v>42099</v>
      </c>
      <c r="I4770" s="268" t="s">
        <v>624</v>
      </c>
      <c r="J4770" s="153">
        <v>19</v>
      </c>
      <c r="K4770" s="153"/>
      <c r="L4770" s="153"/>
      <c r="M4770" s="153">
        <v>97</v>
      </c>
      <c r="N4770" s="153" t="s">
        <v>42</v>
      </c>
      <c r="O4770" s="153" t="s">
        <v>41</v>
      </c>
      <c r="P4770" s="177" t="s">
        <v>547</v>
      </c>
      <c r="R4770" s="266" t="s">
        <v>13832</v>
      </c>
    </row>
    <row r="4771" spans="1:18" s="266" customFormat="1" ht="91.5" customHeight="1" x14ac:dyDescent="0.25">
      <c r="B4771" s="316">
        <v>774</v>
      </c>
      <c r="C4771" s="153"/>
      <c r="D4771" s="153"/>
      <c r="E4771" s="153"/>
      <c r="F4771" s="177" t="s">
        <v>7792</v>
      </c>
      <c r="G4771" s="166">
        <v>42058</v>
      </c>
      <c r="H4771" s="166">
        <v>42058</v>
      </c>
      <c r="I4771" s="268" t="s">
        <v>1499</v>
      </c>
      <c r="J4771" s="153">
        <v>1</v>
      </c>
      <c r="K4771" s="153"/>
      <c r="L4771" s="153"/>
      <c r="M4771" s="153">
        <v>228</v>
      </c>
      <c r="N4771" s="153" t="s">
        <v>42</v>
      </c>
      <c r="O4771" s="153" t="s">
        <v>41</v>
      </c>
      <c r="P4771" s="177" t="s">
        <v>813</v>
      </c>
      <c r="R4771" s="266" t="s">
        <v>7793</v>
      </c>
    </row>
    <row r="4772" spans="1:18" s="266" customFormat="1" ht="90" customHeight="1" x14ac:dyDescent="0.25">
      <c r="B4772" s="316">
        <v>155</v>
      </c>
      <c r="C4772" s="153"/>
      <c r="D4772" s="153"/>
      <c r="E4772" s="153"/>
      <c r="F4772" s="177" t="s">
        <v>535</v>
      </c>
      <c r="G4772" s="166">
        <v>42058</v>
      </c>
      <c r="H4772" s="166">
        <v>42443</v>
      </c>
      <c r="I4772" s="153">
        <v>8</v>
      </c>
      <c r="J4772" s="153">
        <v>4</v>
      </c>
      <c r="K4772" s="153"/>
      <c r="L4772" s="153"/>
      <c r="M4772" s="153">
        <v>208</v>
      </c>
      <c r="N4772" s="153" t="s">
        <v>42</v>
      </c>
      <c r="O4772" s="153" t="s">
        <v>41</v>
      </c>
      <c r="P4772" s="177" t="s">
        <v>527</v>
      </c>
      <c r="R4772" s="266" t="s">
        <v>13737</v>
      </c>
    </row>
    <row r="4773" spans="1:18" s="266" customFormat="1" ht="90" customHeight="1" x14ac:dyDescent="0.25">
      <c r="B4773" s="316">
        <v>156</v>
      </c>
      <c r="C4773" s="153"/>
      <c r="D4773" s="153"/>
      <c r="E4773" s="153"/>
      <c r="F4773" s="177" t="s">
        <v>536</v>
      </c>
      <c r="G4773" s="166">
        <v>42058</v>
      </c>
      <c r="H4773" s="166">
        <v>42361</v>
      </c>
      <c r="I4773" s="153">
        <v>8</v>
      </c>
      <c r="J4773" s="153">
        <v>5</v>
      </c>
      <c r="K4773" s="153"/>
      <c r="L4773" s="153"/>
      <c r="M4773" s="153">
        <v>100</v>
      </c>
      <c r="N4773" s="153" t="s">
        <v>42</v>
      </c>
      <c r="O4773" s="153" t="s">
        <v>41</v>
      </c>
      <c r="P4773" s="177" t="s">
        <v>527</v>
      </c>
      <c r="R4773" s="266" t="s">
        <v>13738</v>
      </c>
    </row>
    <row r="4774" spans="1:18" s="266" customFormat="1" ht="203.25" customHeight="1" x14ac:dyDescent="0.25">
      <c r="A4774" s="263"/>
      <c r="B4774" s="317">
        <v>9</v>
      </c>
      <c r="C4774" s="158"/>
      <c r="D4774" s="158"/>
      <c r="E4774" s="158"/>
      <c r="F4774" s="177" t="s">
        <v>39854</v>
      </c>
      <c r="G4774" s="166">
        <v>42058</v>
      </c>
      <c r="H4774" s="260">
        <v>42328</v>
      </c>
      <c r="I4774" s="158">
        <v>1</v>
      </c>
      <c r="J4774" s="158">
        <v>9</v>
      </c>
      <c r="K4774" s="158"/>
      <c r="L4774" s="158"/>
      <c r="M4774" s="158">
        <v>59</v>
      </c>
      <c r="N4774" s="153" t="s">
        <v>42</v>
      </c>
      <c r="O4774" s="158" t="s">
        <v>41</v>
      </c>
      <c r="P4774" s="177" t="s">
        <v>390</v>
      </c>
      <c r="Q4774" s="263"/>
      <c r="R4774" s="266" t="s">
        <v>40195</v>
      </c>
    </row>
    <row r="4775" spans="1:18" s="266" customFormat="1" ht="90" customHeight="1" x14ac:dyDescent="0.25">
      <c r="B4775" s="316">
        <v>239</v>
      </c>
      <c r="C4775" s="153"/>
      <c r="D4775" s="153"/>
      <c r="E4775" s="153"/>
      <c r="F4775" s="177" t="s">
        <v>46239</v>
      </c>
      <c r="G4775" s="276">
        <v>42058</v>
      </c>
      <c r="H4775" s="276">
        <v>42240</v>
      </c>
      <c r="I4775" s="153">
        <v>21</v>
      </c>
      <c r="J4775" s="153">
        <v>4</v>
      </c>
      <c r="K4775" s="153"/>
      <c r="L4775" s="153"/>
      <c r="M4775" s="153">
        <v>140</v>
      </c>
      <c r="N4775" s="153" t="s">
        <v>118</v>
      </c>
      <c r="O4775" s="153" t="s">
        <v>41</v>
      </c>
      <c r="P4775" s="177" t="s">
        <v>45767</v>
      </c>
      <c r="R4775" s="266" t="s">
        <v>46627</v>
      </c>
    </row>
    <row r="4776" spans="1:18" s="266" customFormat="1" ht="92.25" customHeight="1" x14ac:dyDescent="0.25">
      <c r="B4776" s="316">
        <v>845</v>
      </c>
      <c r="C4776" s="153"/>
      <c r="D4776" s="153"/>
      <c r="E4776" s="153"/>
      <c r="F4776" s="177" t="s">
        <v>7928</v>
      </c>
      <c r="G4776" s="166">
        <v>42062</v>
      </c>
      <c r="H4776" s="166">
        <v>42443</v>
      </c>
      <c r="I4776" s="268" t="s">
        <v>568</v>
      </c>
      <c r="J4776" s="153">
        <v>9</v>
      </c>
      <c r="K4776" s="153"/>
      <c r="L4776" s="153"/>
      <c r="M4776" s="153">
        <v>84</v>
      </c>
      <c r="N4776" s="153" t="s">
        <v>42</v>
      </c>
      <c r="O4776" s="153" t="s">
        <v>41</v>
      </c>
      <c r="P4776" s="177" t="s">
        <v>813</v>
      </c>
      <c r="R4776" s="266" t="s">
        <v>7929</v>
      </c>
    </row>
    <row r="4777" spans="1:18" s="266" customFormat="1" ht="90" customHeight="1" x14ac:dyDescent="0.25">
      <c r="B4777" s="316">
        <v>926</v>
      </c>
      <c r="C4777" s="153"/>
      <c r="D4777" s="153"/>
      <c r="E4777" s="153"/>
      <c r="F4777" s="177" t="s">
        <v>8088</v>
      </c>
      <c r="G4777" s="166">
        <v>42062</v>
      </c>
      <c r="H4777" s="166">
        <v>42167</v>
      </c>
      <c r="I4777" s="268" t="s">
        <v>645</v>
      </c>
      <c r="J4777" s="153">
        <v>4</v>
      </c>
      <c r="K4777" s="153"/>
      <c r="L4777" s="153"/>
      <c r="M4777" s="153">
        <v>116</v>
      </c>
      <c r="N4777" s="153" t="s">
        <v>42</v>
      </c>
      <c r="O4777" s="153" t="s">
        <v>41</v>
      </c>
      <c r="P4777" s="177" t="s">
        <v>8057</v>
      </c>
      <c r="R4777" s="266" t="s">
        <v>8089</v>
      </c>
    </row>
    <row r="4778" spans="1:18" s="266" customFormat="1" ht="92.25" customHeight="1" x14ac:dyDescent="0.25">
      <c r="B4778" s="316">
        <v>969</v>
      </c>
      <c r="C4778" s="153"/>
      <c r="D4778" s="153"/>
      <c r="E4778" s="153"/>
      <c r="F4778" s="177" t="s">
        <v>8174</v>
      </c>
      <c r="G4778" s="166">
        <v>42062</v>
      </c>
      <c r="H4778" s="166">
        <v>42422</v>
      </c>
      <c r="I4778" s="268" t="s">
        <v>1495</v>
      </c>
      <c r="J4778" s="153">
        <v>2</v>
      </c>
      <c r="K4778" s="153"/>
      <c r="L4778" s="153"/>
      <c r="M4778" s="153">
        <v>171</v>
      </c>
      <c r="N4778" s="153" t="s">
        <v>42</v>
      </c>
      <c r="O4778" s="153" t="s">
        <v>41</v>
      </c>
      <c r="P4778" s="177" t="s">
        <v>8057</v>
      </c>
      <c r="R4778" s="266" t="s">
        <v>8175</v>
      </c>
    </row>
    <row r="4779" spans="1:18" s="266" customFormat="1" ht="93" customHeight="1" x14ac:dyDescent="0.25">
      <c r="B4779" s="316">
        <v>995</v>
      </c>
      <c r="C4779" s="153"/>
      <c r="D4779" s="153"/>
      <c r="E4779" s="153"/>
      <c r="F4779" s="177" t="s">
        <v>8225</v>
      </c>
      <c r="G4779" s="166">
        <v>42062</v>
      </c>
      <c r="H4779" s="166">
        <v>42443</v>
      </c>
      <c r="I4779" s="268" t="s">
        <v>1496</v>
      </c>
      <c r="J4779" s="153">
        <v>4</v>
      </c>
      <c r="K4779" s="153"/>
      <c r="L4779" s="153"/>
      <c r="M4779" s="153">
        <v>100</v>
      </c>
      <c r="N4779" s="153" t="s">
        <v>42</v>
      </c>
      <c r="O4779" s="153" t="s">
        <v>41</v>
      </c>
      <c r="P4779" s="177" t="s">
        <v>8057</v>
      </c>
      <c r="R4779" s="266" t="s">
        <v>8226</v>
      </c>
    </row>
    <row r="4780" spans="1:18" s="266" customFormat="1" ht="92.25" customHeight="1" x14ac:dyDescent="0.25">
      <c r="B4780" s="316">
        <v>998</v>
      </c>
      <c r="C4780" s="153"/>
      <c r="D4780" s="153"/>
      <c r="E4780" s="153"/>
      <c r="F4780" s="177" t="s">
        <v>8231</v>
      </c>
      <c r="G4780" s="166">
        <v>42062</v>
      </c>
      <c r="H4780" s="166">
        <v>42443</v>
      </c>
      <c r="I4780" s="268" t="s">
        <v>1496</v>
      </c>
      <c r="J4780" s="153">
        <v>7</v>
      </c>
      <c r="K4780" s="153"/>
      <c r="L4780" s="153"/>
      <c r="M4780" s="153">
        <v>48</v>
      </c>
      <c r="N4780" s="153" t="s">
        <v>42</v>
      </c>
      <c r="O4780" s="153" t="s">
        <v>41</v>
      </c>
      <c r="P4780" s="177" t="s">
        <v>8057</v>
      </c>
      <c r="R4780" s="266" t="s">
        <v>8232</v>
      </c>
    </row>
    <row r="4781" spans="1:18" s="266" customFormat="1" ht="91.5" customHeight="1" x14ac:dyDescent="0.25">
      <c r="A4781" s="366"/>
      <c r="B4781" s="367">
        <v>1459</v>
      </c>
      <c r="C4781" s="368"/>
      <c r="D4781" s="368"/>
      <c r="E4781" s="368"/>
      <c r="F4781" s="177" t="s">
        <v>9127</v>
      </c>
      <c r="G4781" s="369">
        <v>42062</v>
      </c>
      <c r="H4781" s="369">
        <v>42460</v>
      </c>
      <c r="I4781" s="370" t="s">
        <v>790</v>
      </c>
      <c r="J4781" s="370" t="s">
        <v>6023</v>
      </c>
      <c r="K4781" s="368"/>
      <c r="L4781" s="368"/>
      <c r="M4781" s="368">
        <v>666</v>
      </c>
      <c r="N4781" s="153" t="s">
        <v>42</v>
      </c>
      <c r="O4781" s="153" t="s">
        <v>41</v>
      </c>
      <c r="P4781" s="177" t="s">
        <v>8745</v>
      </c>
      <c r="Q4781" s="366"/>
      <c r="R4781" s="266" t="s">
        <v>9128</v>
      </c>
    </row>
    <row r="4782" spans="1:18" s="266" customFormat="1" ht="190.5" customHeight="1" x14ac:dyDescent="0.25">
      <c r="A4782" s="366"/>
      <c r="B4782" s="367">
        <v>1460</v>
      </c>
      <c r="C4782" s="368"/>
      <c r="D4782" s="368"/>
      <c r="E4782" s="368"/>
      <c r="F4782" s="177" t="s">
        <v>9127</v>
      </c>
      <c r="G4782" s="369">
        <v>42062</v>
      </c>
      <c r="H4782" s="369">
        <v>42460</v>
      </c>
      <c r="I4782" s="370" t="s">
        <v>790</v>
      </c>
      <c r="J4782" s="370" t="s">
        <v>6025</v>
      </c>
      <c r="K4782" s="368"/>
      <c r="L4782" s="368"/>
      <c r="M4782" s="368">
        <v>666</v>
      </c>
      <c r="N4782" s="153" t="s">
        <v>42</v>
      </c>
      <c r="O4782" s="153" t="s">
        <v>41</v>
      </c>
      <c r="P4782" s="177" t="s">
        <v>8745</v>
      </c>
      <c r="Q4782" s="366"/>
      <c r="R4782" s="266" t="s">
        <v>9129</v>
      </c>
    </row>
    <row r="4783" spans="1:18" s="266" customFormat="1" ht="93" customHeight="1" x14ac:dyDescent="0.25">
      <c r="A4783" s="366"/>
      <c r="B4783" s="367">
        <v>1461</v>
      </c>
      <c r="C4783" s="368"/>
      <c r="D4783" s="368"/>
      <c r="E4783" s="368"/>
      <c r="F4783" s="177" t="s">
        <v>9130</v>
      </c>
      <c r="G4783" s="369">
        <v>42062</v>
      </c>
      <c r="H4783" s="369">
        <v>42460</v>
      </c>
      <c r="I4783" s="370" t="s">
        <v>790</v>
      </c>
      <c r="J4783" s="370" t="s">
        <v>5909</v>
      </c>
      <c r="K4783" s="368"/>
      <c r="L4783" s="368"/>
      <c r="M4783" s="368">
        <v>581</v>
      </c>
      <c r="N4783" s="153" t="s">
        <v>42</v>
      </c>
      <c r="O4783" s="153" t="s">
        <v>41</v>
      </c>
      <c r="P4783" s="177" t="s">
        <v>8745</v>
      </c>
      <c r="Q4783" s="366"/>
      <c r="R4783" s="266" t="s">
        <v>9131</v>
      </c>
    </row>
    <row r="4784" spans="1:18" s="266" customFormat="1" ht="223.5" customHeight="1" x14ac:dyDescent="0.25">
      <c r="A4784" s="366"/>
      <c r="B4784" s="367">
        <v>1462</v>
      </c>
      <c r="C4784" s="368"/>
      <c r="D4784" s="368"/>
      <c r="E4784" s="368"/>
      <c r="F4784" s="177" t="s">
        <v>9130</v>
      </c>
      <c r="G4784" s="369">
        <v>42062</v>
      </c>
      <c r="H4784" s="369">
        <v>42460</v>
      </c>
      <c r="I4784" s="370" t="s">
        <v>790</v>
      </c>
      <c r="J4784" s="370" t="s">
        <v>5911</v>
      </c>
      <c r="K4784" s="368"/>
      <c r="L4784" s="368"/>
      <c r="M4784" s="368">
        <v>581</v>
      </c>
      <c r="N4784" s="153" t="s">
        <v>42</v>
      </c>
      <c r="O4784" s="153" t="s">
        <v>41</v>
      </c>
      <c r="P4784" s="177" t="s">
        <v>8745</v>
      </c>
      <c r="Q4784" s="366"/>
      <c r="R4784" s="266" t="s">
        <v>9132</v>
      </c>
    </row>
    <row r="4785" spans="1:18" s="266" customFormat="1" ht="224.25" customHeight="1" x14ac:dyDescent="0.25">
      <c r="A4785" s="367"/>
      <c r="B4785" s="367">
        <v>1463</v>
      </c>
      <c r="C4785" s="368"/>
      <c r="D4785" s="368"/>
      <c r="E4785" s="368"/>
      <c r="F4785" s="177" t="s">
        <v>9133</v>
      </c>
      <c r="G4785" s="369">
        <v>42062</v>
      </c>
      <c r="H4785" s="369">
        <v>42460</v>
      </c>
      <c r="I4785" s="370" t="s">
        <v>790</v>
      </c>
      <c r="J4785" s="370" t="s">
        <v>7397</v>
      </c>
      <c r="K4785" s="368"/>
      <c r="L4785" s="368"/>
      <c r="M4785" s="368">
        <v>470</v>
      </c>
      <c r="N4785" s="153" t="s">
        <v>42</v>
      </c>
      <c r="O4785" s="153" t="s">
        <v>41</v>
      </c>
      <c r="P4785" s="177" t="s">
        <v>8745</v>
      </c>
      <c r="Q4785" s="366"/>
      <c r="R4785" s="266" t="s">
        <v>9134</v>
      </c>
    </row>
    <row r="4786" spans="1:18" s="266" customFormat="1" ht="207" customHeight="1" x14ac:dyDescent="0.25">
      <c r="A4786" s="373"/>
      <c r="B4786" s="367">
        <v>1464</v>
      </c>
      <c r="C4786" s="368"/>
      <c r="D4786" s="368"/>
      <c r="E4786" s="368"/>
      <c r="F4786" s="177" t="s">
        <v>9133</v>
      </c>
      <c r="G4786" s="369">
        <v>42062</v>
      </c>
      <c r="H4786" s="369">
        <v>42460</v>
      </c>
      <c r="I4786" s="370" t="s">
        <v>805</v>
      </c>
      <c r="J4786" s="370" t="s">
        <v>7399</v>
      </c>
      <c r="K4786" s="368"/>
      <c r="L4786" s="368"/>
      <c r="M4786" s="368">
        <v>470</v>
      </c>
      <c r="N4786" s="153" t="s">
        <v>42</v>
      </c>
      <c r="O4786" s="153" t="s">
        <v>41</v>
      </c>
      <c r="P4786" s="177" t="s">
        <v>8745</v>
      </c>
      <c r="Q4786" s="366"/>
      <c r="R4786" s="266" t="s">
        <v>9135</v>
      </c>
    </row>
    <row r="4787" spans="1:18" s="266" customFormat="1" ht="93" customHeight="1" x14ac:dyDescent="0.25">
      <c r="A4787" s="366"/>
      <c r="B4787" s="367">
        <v>1465</v>
      </c>
      <c r="C4787" s="368"/>
      <c r="D4787" s="368"/>
      <c r="E4787" s="368"/>
      <c r="F4787" s="177" t="s">
        <v>9136</v>
      </c>
      <c r="G4787" s="369">
        <v>42062</v>
      </c>
      <c r="H4787" s="369">
        <v>42361</v>
      </c>
      <c r="I4787" s="370" t="s">
        <v>805</v>
      </c>
      <c r="J4787" s="370" t="s">
        <v>394</v>
      </c>
      <c r="K4787" s="368"/>
      <c r="L4787" s="368"/>
      <c r="M4787" s="368">
        <v>114</v>
      </c>
      <c r="N4787" s="153" t="s">
        <v>42</v>
      </c>
      <c r="O4787" s="153" t="s">
        <v>41</v>
      </c>
      <c r="P4787" s="177" t="s">
        <v>8745</v>
      </c>
      <c r="Q4787" s="366"/>
      <c r="R4787" s="266" t="s">
        <v>9137</v>
      </c>
    </row>
    <row r="4788" spans="1:18" s="266" customFormat="1" ht="93" customHeight="1" x14ac:dyDescent="0.25">
      <c r="B4788" s="316">
        <v>221</v>
      </c>
      <c r="C4788" s="153"/>
      <c r="D4788" s="153"/>
      <c r="E4788" s="153"/>
      <c r="F4788" s="177" t="s">
        <v>612</v>
      </c>
      <c r="G4788" s="166">
        <v>42062</v>
      </c>
      <c r="H4788" s="166">
        <v>42083</v>
      </c>
      <c r="I4788" s="268" t="s">
        <v>611</v>
      </c>
      <c r="J4788" s="153">
        <v>2</v>
      </c>
      <c r="K4788" s="153"/>
      <c r="L4788" s="153"/>
      <c r="M4788" s="153">
        <v>39</v>
      </c>
      <c r="N4788" s="153" t="s">
        <v>42</v>
      </c>
      <c r="O4788" s="153" t="s">
        <v>41</v>
      </c>
      <c r="P4788" s="177" t="s">
        <v>547</v>
      </c>
      <c r="R4788" s="266" t="s">
        <v>13802</v>
      </c>
    </row>
    <row r="4789" spans="1:18" s="266" customFormat="1" ht="105.75" customHeight="1" x14ac:dyDescent="0.25">
      <c r="B4789" s="316">
        <v>235</v>
      </c>
      <c r="C4789" s="153"/>
      <c r="D4789" s="153"/>
      <c r="E4789" s="153"/>
      <c r="F4789" s="177" t="s">
        <v>627</v>
      </c>
      <c r="G4789" s="166">
        <v>42062</v>
      </c>
      <c r="H4789" s="166">
        <v>42077</v>
      </c>
      <c r="I4789" s="268" t="s">
        <v>624</v>
      </c>
      <c r="J4789" s="153">
        <v>4</v>
      </c>
      <c r="K4789" s="153"/>
      <c r="L4789" s="153"/>
      <c r="M4789" s="153">
        <v>53</v>
      </c>
      <c r="N4789" s="153" t="s">
        <v>42</v>
      </c>
      <c r="O4789" s="153" t="s">
        <v>41</v>
      </c>
      <c r="P4789" s="177" t="s">
        <v>547</v>
      </c>
      <c r="R4789" s="266" t="s">
        <v>13816</v>
      </c>
    </row>
    <row r="4790" spans="1:18" s="266" customFormat="1" ht="116.25" customHeight="1" x14ac:dyDescent="0.25">
      <c r="A4790" s="263"/>
      <c r="B4790" s="317">
        <v>94</v>
      </c>
      <c r="C4790" s="158"/>
      <c r="D4790" s="158"/>
      <c r="E4790" s="158"/>
      <c r="F4790" s="177" t="s">
        <v>39939</v>
      </c>
      <c r="G4790" s="166">
        <v>42062</v>
      </c>
      <c r="H4790" s="260">
        <v>42093</v>
      </c>
      <c r="I4790" s="158">
        <v>6</v>
      </c>
      <c r="J4790" s="158">
        <v>9</v>
      </c>
      <c r="K4790" s="158"/>
      <c r="L4790" s="158"/>
      <c r="M4790" s="158">
        <v>53</v>
      </c>
      <c r="N4790" s="153" t="s">
        <v>42</v>
      </c>
      <c r="O4790" s="158" t="s">
        <v>41</v>
      </c>
      <c r="P4790" s="177" t="s">
        <v>390</v>
      </c>
      <c r="Q4790" s="263"/>
      <c r="R4790" s="266" t="s">
        <v>40280</v>
      </c>
    </row>
    <row r="4791" spans="1:18" s="266" customFormat="1" ht="76.5" customHeight="1" x14ac:dyDescent="0.25">
      <c r="A4791" s="263"/>
      <c r="B4791" s="317">
        <v>123</v>
      </c>
      <c r="C4791" s="158"/>
      <c r="D4791" s="158"/>
      <c r="E4791" s="158"/>
      <c r="F4791" s="177" t="s">
        <v>39968</v>
      </c>
      <c r="G4791" s="166">
        <v>42062</v>
      </c>
      <c r="H4791" s="260">
        <v>42460</v>
      </c>
      <c r="I4791" s="158">
        <v>8</v>
      </c>
      <c r="J4791" s="275" t="s">
        <v>3488</v>
      </c>
      <c r="K4791" s="158"/>
      <c r="L4791" s="158"/>
      <c r="M4791" s="158">
        <v>246</v>
      </c>
      <c r="N4791" s="153" t="s">
        <v>42</v>
      </c>
      <c r="O4791" s="158" t="s">
        <v>41</v>
      </c>
      <c r="P4791" s="177" t="s">
        <v>390</v>
      </c>
      <c r="Q4791" s="263"/>
      <c r="R4791" s="266" t="s">
        <v>40309</v>
      </c>
    </row>
    <row r="4792" spans="1:18" s="266" customFormat="1" ht="90" customHeight="1" x14ac:dyDescent="0.25">
      <c r="A4792" s="265"/>
      <c r="B4792" s="317">
        <v>124</v>
      </c>
      <c r="C4792" s="158"/>
      <c r="D4792" s="158"/>
      <c r="E4792" s="158"/>
      <c r="F4792" s="177" t="s">
        <v>39968</v>
      </c>
      <c r="G4792" s="166">
        <v>42062</v>
      </c>
      <c r="H4792" s="260">
        <v>42460</v>
      </c>
      <c r="I4792" s="158">
        <v>8</v>
      </c>
      <c r="J4792" s="275" t="s">
        <v>3486</v>
      </c>
      <c r="K4792" s="158"/>
      <c r="L4792" s="158"/>
      <c r="M4792" s="158">
        <v>449</v>
      </c>
      <c r="N4792" s="153" t="s">
        <v>42</v>
      </c>
      <c r="O4792" s="158" t="s">
        <v>41</v>
      </c>
      <c r="P4792" s="177" t="s">
        <v>390</v>
      </c>
      <c r="Q4792" s="263"/>
      <c r="R4792" s="266" t="s">
        <v>40310</v>
      </c>
    </row>
    <row r="4793" spans="1:18" s="266" customFormat="1" ht="207.75" customHeight="1" x14ac:dyDescent="0.25">
      <c r="A4793" s="263"/>
      <c r="B4793" s="317">
        <v>125</v>
      </c>
      <c r="C4793" s="158"/>
      <c r="D4793" s="158"/>
      <c r="E4793" s="158"/>
      <c r="F4793" s="177" t="s">
        <v>39969</v>
      </c>
      <c r="G4793" s="166">
        <v>42062</v>
      </c>
      <c r="H4793" s="260">
        <v>42460</v>
      </c>
      <c r="I4793" s="158">
        <v>8</v>
      </c>
      <c r="J4793" s="158">
        <v>3</v>
      </c>
      <c r="K4793" s="158"/>
      <c r="L4793" s="158"/>
      <c r="M4793" s="158">
        <v>160</v>
      </c>
      <c r="N4793" s="153" t="s">
        <v>42</v>
      </c>
      <c r="O4793" s="158" t="s">
        <v>41</v>
      </c>
      <c r="P4793" s="177" t="s">
        <v>390</v>
      </c>
      <c r="Q4793" s="263"/>
      <c r="R4793" s="266" t="s">
        <v>40311</v>
      </c>
    </row>
    <row r="4794" spans="1:18" s="266" customFormat="1" ht="62.25" customHeight="1" x14ac:dyDescent="0.25">
      <c r="B4794" s="316">
        <v>256</v>
      </c>
      <c r="C4794" s="153"/>
      <c r="D4794" s="153"/>
      <c r="E4794" s="153"/>
      <c r="F4794" s="177" t="s">
        <v>46256</v>
      </c>
      <c r="G4794" s="276">
        <v>42063</v>
      </c>
      <c r="H4794" s="276">
        <v>42369</v>
      </c>
      <c r="I4794" s="153">
        <v>27</v>
      </c>
      <c r="J4794" s="153">
        <v>8</v>
      </c>
      <c r="K4794" s="153"/>
      <c r="L4794" s="153"/>
      <c r="M4794" s="153">
        <v>81</v>
      </c>
      <c r="N4794" s="153" t="s">
        <v>118</v>
      </c>
      <c r="O4794" s="153" t="s">
        <v>41</v>
      </c>
      <c r="P4794" s="177" t="s">
        <v>45767</v>
      </c>
      <c r="R4794" s="266" t="s">
        <v>46644</v>
      </c>
    </row>
    <row r="4795" spans="1:18" s="266" customFormat="1" ht="209.25" customHeight="1" x14ac:dyDescent="0.25">
      <c r="B4795" s="316">
        <v>719</v>
      </c>
      <c r="C4795" s="153"/>
      <c r="D4795" s="153"/>
      <c r="E4795" s="153"/>
      <c r="F4795" s="177" t="s">
        <v>7682</v>
      </c>
      <c r="G4795" s="166">
        <v>42064</v>
      </c>
      <c r="H4795" s="166">
        <v>42095</v>
      </c>
      <c r="I4795" s="268" t="s">
        <v>394</v>
      </c>
      <c r="J4795" s="153">
        <v>10</v>
      </c>
      <c r="K4795" s="153"/>
      <c r="L4795" s="153"/>
      <c r="M4795" s="153">
        <v>52</v>
      </c>
      <c r="N4795" s="153" t="s">
        <v>42</v>
      </c>
      <c r="O4795" s="153" t="s">
        <v>41</v>
      </c>
      <c r="P4795" s="177" t="s">
        <v>813</v>
      </c>
      <c r="R4795" s="266" t="s">
        <v>7683</v>
      </c>
    </row>
    <row r="4796" spans="1:18" s="266" customFormat="1" ht="64.5" customHeight="1" x14ac:dyDescent="0.25">
      <c r="B4796" s="316">
        <v>942</v>
      </c>
      <c r="C4796" s="153"/>
      <c r="D4796" s="153"/>
      <c r="E4796" s="153"/>
      <c r="F4796" s="177" t="s">
        <v>8120</v>
      </c>
      <c r="G4796" s="166">
        <v>42064</v>
      </c>
      <c r="H4796" s="166">
        <v>42159</v>
      </c>
      <c r="I4796" s="268" t="s">
        <v>852</v>
      </c>
      <c r="J4796" s="153">
        <v>10</v>
      </c>
      <c r="K4796" s="153"/>
      <c r="L4796" s="153"/>
      <c r="M4796" s="153">
        <v>83</v>
      </c>
      <c r="N4796" s="153" t="s">
        <v>42</v>
      </c>
      <c r="O4796" s="153" t="s">
        <v>41</v>
      </c>
      <c r="P4796" s="177" t="s">
        <v>8057</v>
      </c>
      <c r="R4796" s="266" t="s">
        <v>8121</v>
      </c>
    </row>
    <row r="4797" spans="1:18" s="266" customFormat="1" ht="194.25" customHeight="1" x14ac:dyDescent="0.25">
      <c r="A4797" s="366"/>
      <c r="B4797" s="367">
        <v>1470</v>
      </c>
      <c r="C4797" s="368"/>
      <c r="D4797" s="368"/>
      <c r="E4797" s="368"/>
      <c r="F4797" s="177" t="s">
        <v>9146</v>
      </c>
      <c r="G4797" s="369">
        <v>42064</v>
      </c>
      <c r="H4797" s="369">
        <v>42095</v>
      </c>
      <c r="I4797" s="370" t="s">
        <v>805</v>
      </c>
      <c r="J4797" s="370" t="s">
        <v>1500</v>
      </c>
      <c r="K4797" s="368"/>
      <c r="L4797" s="368"/>
      <c r="M4797" s="368">
        <v>47</v>
      </c>
      <c r="N4797" s="153" t="s">
        <v>42</v>
      </c>
      <c r="O4797" s="153" t="s">
        <v>41</v>
      </c>
      <c r="P4797" s="177" t="s">
        <v>8745</v>
      </c>
      <c r="Q4797" s="366"/>
      <c r="R4797" s="266" t="s">
        <v>9147</v>
      </c>
    </row>
    <row r="4798" spans="1:18" s="266" customFormat="1" ht="75" customHeight="1" x14ac:dyDescent="0.25">
      <c r="B4798" s="316">
        <v>239</v>
      </c>
      <c r="C4798" s="153"/>
      <c r="D4798" s="153"/>
      <c r="E4798" s="153"/>
      <c r="F4798" s="177" t="s">
        <v>631</v>
      </c>
      <c r="G4798" s="166">
        <v>42064</v>
      </c>
      <c r="H4798" s="166">
        <v>42124</v>
      </c>
      <c r="I4798" s="268" t="s">
        <v>624</v>
      </c>
      <c r="J4798" s="153">
        <v>8</v>
      </c>
      <c r="K4798" s="153"/>
      <c r="L4798" s="153"/>
      <c r="M4798" s="153">
        <v>59</v>
      </c>
      <c r="N4798" s="153" t="s">
        <v>42</v>
      </c>
      <c r="O4798" s="153" t="s">
        <v>41</v>
      </c>
      <c r="P4798" s="177" t="s">
        <v>547</v>
      </c>
      <c r="R4798" s="266" t="s">
        <v>13820</v>
      </c>
    </row>
    <row r="4799" spans="1:18" s="266" customFormat="1" ht="135.75" customHeight="1" x14ac:dyDescent="0.25">
      <c r="A4799" s="263"/>
      <c r="B4799" s="317">
        <v>102</v>
      </c>
      <c r="C4799" s="158"/>
      <c r="D4799" s="158"/>
      <c r="E4799" s="158"/>
      <c r="F4799" s="177" t="s">
        <v>39947</v>
      </c>
      <c r="G4799" s="166">
        <v>42064</v>
      </c>
      <c r="H4799" s="260">
        <v>42100</v>
      </c>
      <c r="I4799" s="158">
        <v>6</v>
      </c>
      <c r="J4799" s="158">
        <v>17</v>
      </c>
      <c r="K4799" s="158"/>
      <c r="L4799" s="158"/>
      <c r="M4799" s="158">
        <v>50</v>
      </c>
      <c r="N4799" s="153" t="s">
        <v>42</v>
      </c>
      <c r="O4799" s="158" t="s">
        <v>41</v>
      </c>
      <c r="P4799" s="177" t="s">
        <v>390</v>
      </c>
      <c r="Q4799" s="263"/>
      <c r="R4799" s="266" t="s">
        <v>40288</v>
      </c>
    </row>
    <row r="4800" spans="1:18" s="266" customFormat="1" ht="188.25" customHeight="1" x14ac:dyDescent="0.25">
      <c r="A4800" s="263"/>
      <c r="B4800" s="317">
        <v>180</v>
      </c>
      <c r="C4800" s="158"/>
      <c r="D4800" s="158"/>
      <c r="E4800" s="158"/>
      <c r="F4800" s="177" t="s">
        <v>40018</v>
      </c>
      <c r="G4800" s="166">
        <v>42064</v>
      </c>
      <c r="H4800" s="260">
        <v>42095</v>
      </c>
      <c r="I4800" s="158">
        <v>13</v>
      </c>
      <c r="J4800" s="158">
        <v>14</v>
      </c>
      <c r="K4800" s="158"/>
      <c r="L4800" s="158"/>
      <c r="M4800" s="158">
        <v>48</v>
      </c>
      <c r="N4800" s="153" t="s">
        <v>42</v>
      </c>
      <c r="O4800" s="158" t="s">
        <v>41</v>
      </c>
      <c r="P4800" s="177" t="s">
        <v>390</v>
      </c>
      <c r="Q4800" s="263"/>
      <c r="R4800" s="266" t="s">
        <v>40366</v>
      </c>
    </row>
    <row r="4801" spans="1:18" s="266" customFormat="1" ht="182.25" customHeight="1" x14ac:dyDescent="0.25">
      <c r="A4801" s="263"/>
      <c r="B4801" s="317">
        <v>110</v>
      </c>
      <c r="C4801" s="158"/>
      <c r="D4801" s="158"/>
      <c r="E4801" s="158"/>
      <c r="F4801" s="177" t="s">
        <v>39955</v>
      </c>
      <c r="G4801" s="166">
        <v>42065</v>
      </c>
      <c r="H4801" s="260">
        <v>42460</v>
      </c>
      <c r="I4801" s="158">
        <v>7</v>
      </c>
      <c r="J4801" s="158">
        <v>4</v>
      </c>
      <c r="K4801" s="158"/>
      <c r="L4801" s="158"/>
      <c r="M4801" s="158">
        <v>91</v>
      </c>
      <c r="N4801" s="153" t="s">
        <v>42</v>
      </c>
      <c r="O4801" s="158" t="s">
        <v>41</v>
      </c>
      <c r="P4801" s="177" t="s">
        <v>390</v>
      </c>
      <c r="Q4801" s="263"/>
      <c r="R4801" s="266" t="s">
        <v>40296</v>
      </c>
    </row>
    <row r="4802" spans="1:18" s="266" customFormat="1" ht="195.75" customHeight="1" x14ac:dyDescent="0.25">
      <c r="B4802" s="316">
        <v>978</v>
      </c>
      <c r="C4802" s="153"/>
      <c r="D4802" s="153"/>
      <c r="E4802" s="153"/>
      <c r="F4802" s="177" t="s">
        <v>8192</v>
      </c>
      <c r="G4802" s="166">
        <v>42066</v>
      </c>
      <c r="H4802" s="166">
        <v>42460</v>
      </c>
      <c r="I4802" s="268" t="s">
        <v>773</v>
      </c>
      <c r="J4802" s="153">
        <v>3</v>
      </c>
      <c r="K4802" s="153"/>
      <c r="L4802" s="153"/>
      <c r="M4802" s="153">
        <v>110</v>
      </c>
      <c r="N4802" s="153" t="s">
        <v>42</v>
      </c>
      <c r="O4802" s="153" t="s">
        <v>41</v>
      </c>
      <c r="P4802" s="177" t="s">
        <v>8057</v>
      </c>
      <c r="R4802" s="266" t="s">
        <v>8193</v>
      </c>
    </row>
    <row r="4803" spans="1:18" s="266" customFormat="1" ht="211.5" customHeight="1" x14ac:dyDescent="0.25">
      <c r="A4803" s="263"/>
      <c r="B4803" s="317">
        <v>131</v>
      </c>
      <c r="C4803" s="158"/>
      <c r="D4803" s="158"/>
      <c r="E4803" s="158"/>
      <c r="F4803" s="177" t="s">
        <v>39975</v>
      </c>
      <c r="G4803" s="166">
        <v>42066</v>
      </c>
      <c r="H4803" s="260">
        <v>42460</v>
      </c>
      <c r="I4803" s="158">
        <v>8</v>
      </c>
      <c r="J4803" s="158">
        <v>9</v>
      </c>
      <c r="K4803" s="158"/>
      <c r="L4803" s="158"/>
      <c r="M4803" s="158">
        <v>97</v>
      </c>
      <c r="N4803" s="153" t="s">
        <v>42</v>
      </c>
      <c r="O4803" s="158" t="s">
        <v>41</v>
      </c>
      <c r="P4803" s="177" t="s">
        <v>390</v>
      </c>
      <c r="Q4803" s="263"/>
      <c r="R4803" s="266" t="s">
        <v>40317</v>
      </c>
    </row>
    <row r="4804" spans="1:18" s="266" customFormat="1" ht="138.75" customHeight="1" x14ac:dyDescent="0.25">
      <c r="A4804" s="263"/>
      <c r="B4804" s="317">
        <v>132</v>
      </c>
      <c r="C4804" s="158"/>
      <c r="D4804" s="158"/>
      <c r="E4804" s="158"/>
      <c r="F4804" s="177" t="s">
        <v>39976</v>
      </c>
      <c r="G4804" s="166">
        <v>42066</v>
      </c>
      <c r="H4804" s="260">
        <v>42460</v>
      </c>
      <c r="I4804" s="158">
        <v>8</v>
      </c>
      <c r="J4804" s="158">
        <v>10</v>
      </c>
      <c r="K4804" s="158"/>
      <c r="L4804" s="158"/>
      <c r="M4804" s="158">
        <v>106</v>
      </c>
      <c r="N4804" s="153" t="s">
        <v>42</v>
      </c>
      <c r="O4804" s="158" t="s">
        <v>41</v>
      </c>
      <c r="P4804" s="177" t="s">
        <v>390</v>
      </c>
      <c r="Q4804" s="263"/>
      <c r="R4804" s="266" t="s">
        <v>40318</v>
      </c>
    </row>
    <row r="4805" spans="1:18" s="266" customFormat="1" ht="70.5" customHeight="1" x14ac:dyDescent="0.25">
      <c r="A4805" s="263"/>
      <c r="B4805" s="317">
        <v>133</v>
      </c>
      <c r="C4805" s="158"/>
      <c r="D4805" s="158"/>
      <c r="E4805" s="158"/>
      <c r="F4805" s="177" t="s">
        <v>39977</v>
      </c>
      <c r="G4805" s="166">
        <v>42066</v>
      </c>
      <c r="H4805" s="260">
        <v>42460</v>
      </c>
      <c r="I4805" s="158">
        <v>8</v>
      </c>
      <c r="J4805" s="158">
        <v>11</v>
      </c>
      <c r="K4805" s="158"/>
      <c r="L4805" s="158"/>
      <c r="M4805" s="158"/>
      <c r="N4805" s="153">
        <v>127</v>
      </c>
      <c r="O4805" s="158" t="s">
        <v>41</v>
      </c>
      <c r="P4805" s="177" t="s">
        <v>390</v>
      </c>
      <c r="Q4805" s="263"/>
      <c r="R4805" s="266" t="s">
        <v>40319</v>
      </c>
    </row>
    <row r="4806" spans="1:18" s="266" customFormat="1" ht="114" customHeight="1" x14ac:dyDescent="0.25">
      <c r="A4806" s="263"/>
      <c r="B4806" s="317">
        <v>265</v>
      </c>
      <c r="C4806" s="158"/>
      <c r="D4806" s="158"/>
      <c r="E4806" s="158"/>
      <c r="F4806" s="177" t="s">
        <v>40087</v>
      </c>
      <c r="G4806" s="276">
        <v>42066</v>
      </c>
      <c r="H4806" s="153" t="s">
        <v>40088</v>
      </c>
      <c r="I4806" s="153">
        <v>22</v>
      </c>
      <c r="J4806" s="153">
        <v>6</v>
      </c>
      <c r="K4806" s="153"/>
      <c r="L4806" s="153"/>
      <c r="M4806" s="153">
        <v>85</v>
      </c>
      <c r="N4806" s="153" t="s">
        <v>42</v>
      </c>
      <c r="O4806" s="158" t="s">
        <v>41</v>
      </c>
      <c r="P4806" s="177" t="s">
        <v>390</v>
      </c>
      <c r="Q4806" s="263"/>
      <c r="R4806" s="266" t="s">
        <v>40450</v>
      </c>
    </row>
    <row r="4807" spans="1:18" s="266" customFormat="1" ht="111" customHeight="1" x14ac:dyDescent="0.25">
      <c r="B4807" s="316">
        <v>240</v>
      </c>
      <c r="C4807" s="153"/>
      <c r="D4807" s="153"/>
      <c r="E4807" s="153"/>
      <c r="F4807" s="177" t="s">
        <v>46240</v>
      </c>
      <c r="G4807" s="276">
        <v>42066</v>
      </c>
      <c r="H4807" s="276">
        <v>42259</v>
      </c>
      <c r="I4807" s="153">
        <v>21</v>
      </c>
      <c r="J4807" s="153">
        <v>5</v>
      </c>
      <c r="K4807" s="153"/>
      <c r="L4807" s="153"/>
      <c r="M4807" s="153">
        <v>134</v>
      </c>
      <c r="N4807" s="153" t="s">
        <v>118</v>
      </c>
      <c r="O4807" s="153" t="s">
        <v>41</v>
      </c>
      <c r="P4807" s="177" t="s">
        <v>45767</v>
      </c>
      <c r="R4807" s="266" t="s">
        <v>46628</v>
      </c>
    </row>
    <row r="4808" spans="1:18" s="266" customFormat="1" ht="105.75" customHeight="1" x14ac:dyDescent="0.25">
      <c r="B4808" s="316">
        <v>24</v>
      </c>
      <c r="C4808" s="153"/>
      <c r="D4808" s="153"/>
      <c r="E4808" s="153"/>
      <c r="F4808" s="177" t="s">
        <v>46241</v>
      </c>
      <c r="G4808" s="276">
        <v>42066</v>
      </c>
      <c r="H4808" s="276">
        <v>42259</v>
      </c>
      <c r="I4808" s="153">
        <v>21</v>
      </c>
      <c r="J4808" s="153">
        <v>6</v>
      </c>
      <c r="K4808" s="153"/>
      <c r="L4808" s="153"/>
      <c r="M4808" s="153">
        <v>111</v>
      </c>
      <c r="N4808" s="153" t="s">
        <v>118</v>
      </c>
      <c r="O4808" s="153" t="s">
        <v>41</v>
      </c>
      <c r="P4808" s="177" t="s">
        <v>45767</v>
      </c>
      <c r="R4808" s="266" t="s">
        <v>46629</v>
      </c>
    </row>
    <row r="4809" spans="1:18" s="266" customFormat="1" ht="105.75" customHeight="1" x14ac:dyDescent="0.25">
      <c r="B4809" s="316">
        <v>246</v>
      </c>
      <c r="C4809" s="153"/>
      <c r="D4809" s="153"/>
      <c r="E4809" s="153"/>
      <c r="F4809" s="177" t="s">
        <v>46246</v>
      </c>
      <c r="G4809" s="276">
        <v>42066</v>
      </c>
      <c r="H4809" s="276">
        <v>42228</v>
      </c>
      <c r="I4809" s="153">
        <v>21</v>
      </c>
      <c r="J4809" s="153">
        <v>11</v>
      </c>
      <c r="K4809" s="153"/>
      <c r="L4809" s="153"/>
      <c r="M4809" s="153">
        <v>129</v>
      </c>
      <c r="N4809" s="153" t="s">
        <v>118</v>
      </c>
      <c r="O4809" s="153" t="s">
        <v>41</v>
      </c>
      <c r="P4809" s="177" t="s">
        <v>45767</v>
      </c>
      <c r="R4809" s="266" t="s">
        <v>46634</v>
      </c>
    </row>
    <row r="4810" spans="1:18" s="266" customFormat="1" ht="195" customHeight="1" x14ac:dyDescent="0.25">
      <c r="A4810" s="270"/>
      <c r="B4810" s="316">
        <v>305</v>
      </c>
      <c r="C4810" s="153"/>
      <c r="D4810" s="153"/>
      <c r="E4810" s="153"/>
      <c r="F4810" s="177" t="s">
        <v>40087</v>
      </c>
      <c r="G4810" s="276">
        <v>42066</v>
      </c>
      <c r="H4810" s="153" t="s">
        <v>40088</v>
      </c>
      <c r="I4810" s="153">
        <v>22</v>
      </c>
      <c r="J4810" s="153">
        <v>6</v>
      </c>
      <c r="K4810" s="153"/>
      <c r="L4810" s="153"/>
      <c r="M4810" s="153">
        <v>85</v>
      </c>
      <c r="N4810" s="153" t="s">
        <v>118</v>
      </c>
      <c r="O4810" s="153" t="s">
        <v>41</v>
      </c>
      <c r="P4810" s="177" t="s">
        <v>45767</v>
      </c>
      <c r="R4810" s="266" t="s">
        <v>46690</v>
      </c>
    </row>
    <row r="4811" spans="1:18" s="266" customFormat="1" ht="126.75" customHeight="1" x14ac:dyDescent="0.25">
      <c r="B4811" s="316">
        <v>232</v>
      </c>
      <c r="C4811" s="153"/>
      <c r="D4811" s="153"/>
      <c r="E4811" s="153"/>
      <c r="F4811" s="177" t="s">
        <v>623</v>
      </c>
      <c r="G4811" s="166">
        <v>42067</v>
      </c>
      <c r="H4811" s="166">
        <v>42074</v>
      </c>
      <c r="I4811" s="268" t="s">
        <v>624</v>
      </c>
      <c r="J4811" s="153">
        <v>1</v>
      </c>
      <c r="K4811" s="153"/>
      <c r="L4811" s="153"/>
      <c r="M4811" s="153">
        <v>89</v>
      </c>
      <c r="N4811" s="153" t="s">
        <v>42</v>
      </c>
      <c r="O4811" s="153" t="s">
        <v>41</v>
      </c>
      <c r="P4811" s="177" t="s">
        <v>547</v>
      </c>
      <c r="R4811" s="266" t="s">
        <v>13813</v>
      </c>
    </row>
    <row r="4812" spans="1:18" s="266" customFormat="1" ht="82.5" customHeight="1" x14ac:dyDescent="0.25">
      <c r="B4812" s="316">
        <v>284</v>
      </c>
      <c r="C4812" s="153"/>
      <c r="D4812" s="153"/>
      <c r="E4812" s="153"/>
      <c r="F4812" s="177" t="s">
        <v>679</v>
      </c>
      <c r="G4812" s="166">
        <v>42067</v>
      </c>
      <c r="H4812" s="166">
        <v>42256</v>
      </c>
      <c r="I4812" s="268" t="s">
        <v>676</v>
      </c>
      <c r="J4812" s="153">
        <v>5</v>
      </c>
      <c r="K4812" s="153"/>
      <c r="L4812" s="153"/>
      <c r="M4812" s="153">
        <v>166</v>
      </c>
      <c r="N4812" s="153" t="s">
        <v>42</v>
      </c>
      <c r="O4812" s="153" t="s">
        <v>41</v>
      </c>
      <c r="P4812" s="177" t="s">
        <v>547</v>
      </c>
      <c r="R4812" s="266" t="s">
        <v>13865</v>
      </c>
    </row>
    <row r="4813" spans="1:18" s="266" customFormat="1" ht="60.75" customHeight="1" x14ac:dyDescent="0.25">
      <c r="B4813" s="316">
        <v>923</v>
      </c>
      <c r="C4813" s="153"/>
      <c r="D4813" s="153"/>
      <c r="E4813" s="153"/>
      <c r="F4813" s="177" t="s">
        <v>8083</v>
      </c>
      <c r="G4813" s="166">
        <v>42068</v>
      </c>
      <c r="H4813" s="166">
        <v>42460</v>
      </c>
      <c r="I4813" s="268" t="s">
        <v>645</v>
      </c>
      <c r="J4813" s="268" t="s">
        <v>3488</v>
      </c>
      <c r="K4813" s="153"/>
      <c r="L4813" s="153"/>
      <c r="M4813" s="153">
        <v>412</v>
      </c>
      <c r="N4813" s="153" t="s">
        <v>42</v>
      </c>
      <c r="O4813" s="153" t="s">
        <v>41</v>
      </c>
      <c r="P4813" s="177" t="s">
        <v>8057</v>
      </c>
      <c r="R4813" s="266" t="s">
        <v>8084</v>
      </c>
    </row>
    <row r="4814" spans="1:18" s="266" customFormat="1" ht="97.5" customHeight="1" x14ac:dyDescent="0.25">
      <c r="B4814" s="316">
        <v>924</v>
      </c>
      <c r="C4814" s="153"/>
      <c r="D4814" s="153"/>
      <c r="E4814" s="153"/>
      <c r="F4814" s="177" t="s">
        <v>8083</v>
      </c>
      <c r="G4814" s="166">
        <v>42068</v>
      </c>
      <c r="H4814" s="166">
        <v>42460</v>
      </c>
      <c r="I4814" s="268" t="s">
        <v>645</v>
      </c>
      <c r="J4814" s="268" t="s">
        <v>3486</v>
      </c>
      <c r="K4814" s="153"/>
      <c r="L4814" s="153"/>
      <c r="M4814" s="153">
        <v>412</v>
      </c>
      <c r="N4814" s="153" t="s">
        <v>42</v>
      </c>
      <c r="O4814" s="153" t="s">
        <v>41</v>
      </c>
      <c r="P4814" s="177" t="s">
        <v>8057</v>
      </c>
      <c r="R4814" s="266" t="s">
        <v>8085</v>
      </c>
    </row>
    <row r="4815" spans="1:18" s="266" customFormat="1" ht="85.5" customHeight="1" x14ac:dyDescent="0.25">
      <c r="B4815" s="316">
        <v>262</v>
      </c>
      <c r="C4815" s="153"/>
      <c r="D4815" s="153"/>
      <c r="E4815" s="153"/>
      <c r="F4815" s="177" t="s">
        <v>46262</v>
      </c>
      <c r="G4815" s="276">
        <v>42068</v>
      </c>
      <c r="H4815" s="276">
        <v>42258</v>
      </c>
      <c r="I4815" s="153">
        <v>27</v>
      </c>
      <c r="J4815" s="153">
        <v>14</v>
      </c>
      <c r="K4815" s="153"/>
      <c r="L4815" s="153"/>
      <c r="M4815" s="153">
        <v>192</v>
      </c>
      <c r="N4815" s="153" t="s">
        <v>118</v>
      </c>
      <c r="O4815" s="153" t="s">
        <v>41</v>
      </c>
      <c r="P4815" s="177" t="s">
        <v>45767</v>
      </c>
      <c r="R4815" s="266" t="s">
        <v>46650</v>
      </c>
    </row>
    <row r="4816" spans="1:18" s="266" customFormat="1" ht="99.75" customHeight="1" x14ac:dyDescent="0.25">
      <c r="B4816" s="316">
        <v>1003</v>
      </c>
      <c r="C4816" s="153"/>
      <c r="D4816" s="153"/>
      <c r="E4816" s="153"/>
      <c r="F4816" s="177" t="s">
        <v>8241</v>
      </c>
      <c r="G4816" s="166">
        <v>42072</v>
      </c>
      <c r="H4816" s="166">
        <v>42347</v>
      </c>
      <c r="I4816" s="268" t="s">
        <v>1496</v>
      </c>
      <c r="J4816" s="268" t="s">
        <v>8242</v>
      </c>
      <c r="K4816" s="153"/>
      <c r="L4816" s="153"/>
      <c r="M4816" s="153">
        <v>283</v>
      </c>
      <c r="N4816" s="153" t="s">
        <v>42</v>
      </c>
      <c r="O4816" s="153" t="s">
        <v>41</v>
      </c>
      <c r="P4816" s="177" t="s">
        <v>8057</v>
      </c>
      <c r="R4816" s="266" t="s">
        <v>8243</v>
      </c>
    </row>
    <row r="4817" spans="1:18" s="266" customFormat="1" ht="180" customHeight="1" x14ac:dyDescent="0.25">
      <c r="B4817" s="316">
        <v>1004</v>
      </c>
      <c r="C4817" s="153"/>
      <c r="D4817" s="153"/>
      <c r="E4817" s="153"/>
      <c r="F4817" s="177" t="s">
        <v>8241</v>
      </c>
      <c r="G4817" s="166">
        <v>42072</v>
      </c>
      <c r="H4817" s="166">
        <v>42347</v>
      </c>
      <c r="I4817" s="268" t="s">
        <v>1496</v>
      </c>
      <c r="J4817" s="268" t="s">
        <v>7370</v>
      </c>
      <c r="K4817" s="153"/>
      <c r="L4817" s="153"/>
      <c r="M4817" s="153">
        <v>283</v>
      </c>
      <c r="N4817" s="153" t="s">
        <v>42</v>
      </c>
      <c r="O4817" s="153" t="s">
        <v>41</v>
      </c>
      <c r="P4817" s="177" t="s">
        <v>8057</v>
      </c>
      <c r="R4817" s="266" t="s">
        <v>8244</v>
      </c>
    </row>
    <row r="4818" spans="1:18" s="266" customFormat="1" ht="95.25" customHeight="1" x14ac:dyDescent="0.25">
      <c r="A4818" s="366"/>
      <c r="B4818" s="367">
        <v>1443</v>
      </c>
      <c r="C4818" s="368"/>
      <c r="D4818" s="368"/>
      <c r="E4818" s="368"/>
      <c r="F4818" s="177" t="s">
        <v>9095</v>
      </c>
      <c r="G4818" s="369">
        <v>42072</v>
      </c>
      <c r="H4818" s="369">
        <v>42443</v>
      </c>
      <c r="I4818" s="370" t="s">
        <v>1496</v>
      </c>
      <c r="J4818" s="370" t="s">
        <v>1493</v>
      </c>
      <c r="K4818" s="368"/>
      <c r="L4818" s="368"/>
      <c r="M4818" s="368">
        <v>78</v>
      </c>
      <c r="N4818" s="153" t="s">
        <v>42</v>
      </c>
      <c r="O4818" s="153" t="s">
        <v>41</v>
      </c>
      <c r="P4818" s="177" t="s">
        <v>8745</v>
      </c>
      <c r="Q4818" s="366"/>
      <c r="R4818" s="266" t="s">
        <v>9096</v>
      </c>
    </row>
    <row r="4819" spans="1:18" s="266" customFormat="1" ht="123.75" customHeight="1" x14ac:dyDescent="0.25">
      <c r="B4819" s="316">
        <v>242</v>
      </c>
      <c r="C4819" s="153"/>
      <c r="D4819" s="153"/>
      <c r="E4819" s="153"/>
      <c r="F4819" s="177" t="s">
        <v>46242</v>
      </c>
      <c r="G4819" s="276">
        <v>42072</v>
      </c>
      <c r="H4819" s="276">
        <v>42264</v>
      </c>
      <c r="I4819" s="153">
        <v>21</v>
      </c>
      <c r="J4819" s="153">
        <v>7</v>
      </c>
      <c r="K4819" s="153"/>
      <c r="L4819" s="153"/>
      <c r="M4819" s="153">
        <v>78</v>
      </c>
      <c r="N4819" s="153" t="s">
        <v>118</v>
      </c>
      <c r="O4819" s="153" t="s">
        <v>41</v>
      </c>
      <c r="P4819" s="177" t="s">
        <v>45767</v>
      </c>
      <c r="R4819" s="266" t="s">
        <v>46630</v>
      </c>
    </row>
    <row r="4820" spans="1:18" s="266" customFormat="1" ht="110.25" customHeight="1" x14ac:dyDescent="0.25">
      <c r="B4820" s="316">
        <v>146</v>
      </c>
      <c r="C4820" s="153"/>
      <c r="D4820" s="153"/>
      <c r="E4820" s="153"/>
      <c r="F4820" s="177" t="s">
        <v>6031</v>
      </c>
      <c r="G4820" s="166">
        <v>42074</v>
      </c>
      <c r="H4820" s="166">
        <v>42460</v>
      </c>
      <c r="I4820" s="153">
        <v>19</v>
      </c>
      <c r="J4820" s="153">
        <v>6</v>
      </c>
      <c r="K4820" s="153"/>
      <c r="L4820" s="153"/>
      <c r="M4820" s="153">
        <v>97</v>
      </c>
      <c r="N4820" s="153" t="s">
        <v>42</v>
      </c>
      <c r="O4820" s="158" t="s">
        <v>41</v>
      </c>
      <c r="P4820" s="177" t="s">
        <v>390</v>
      </c>
      <c r="R4820" s="266" t="s">
        <v>6032</v>
      </c>
    </row>
    <row r="4821" spans="1:18" s="266" customFormat="1" ht="188.25" customHeight="1" x14ac:dyDescent="0.25">
      <c r="B4821" s="316">
        <v>170</v>
      </c>
      <c r="C4821" s="153"/>
      <c r="D4821" s="153"/>
      <c r="E4821" s="153"/>
      <c r="F4821" s="177" t="s">
        <v>6080</v>
      </c>
      <c r="G4821" s="166">
        <v>42074</v>
      </c>
      <c r="H4821" s="166">
        <v>42228</v>
      </c>
      <c r="I4821" s="153">
        <v>23</v>
      </c>
      <c r="J4821" s="153">
        <v>8</v>
      </c>
      <c r="K4821" s="153"/>
      <c r="L4821" s="153"/>
      <c r="M4821" s="153">
        <v>69</v>
      </c>
      <c r="N4821" s="153" t="s">
        <v>42</v>
      </c>
      <c r="O4821" s="158" t="s">
        <v>41</v>
      </c>
      <c r="P4821" s="177" t="s">
        <v>390</v>
      </c>
      <c r="R4821" s="266" t="s">
        <v>6081</v>
      </c>
    </row>
    <row r="4822" spans="1:18" s="266" customFormat="1" ht="61.5" customHeight="1" x14ac:dyDescent="0.25">
      <c r="B4822" s="316">
        <v>823</v>
      </c>
      <c r="C4822" s="153"/>
      <c r="D4822" s="153"/>
      <c r="E4822" s="153"/>
      <c r="F4822" s="177" t="s">
        <v>7890</v>
      </c>
      <c r="G4822" s="166">
        <v>42074</v>
      </c>
      <c r="H4822" s="166">
        <v>42473</v>
      </c>
      <c r="I4822" s="268" t="s">
        <v>549</v>
      </c>
      <c r="J4822" s="153">
        <v>4</v>
      </c>
      <c r="K4822" s="153"/>
      <c r="L4822" s="153"/>
      <c r="M4822" s="153">
        <v>112</v>
      </c>
      <c r="N4822" s="153" t="s">
        <v>42</v>
      </c>
      <c r="O4822" s="153" t="s">
        <v>41</v>
      </c>
      <c r="P4822" s="177" t="s">
        <v>813</v>
      </c>
      <c r="R4822" s="266" t="s">
        <v>7891</v>
      </c>
    </row>
    <row r="4823" spans="1:18" s="266" customFormat="1" ht="198" customHeight="1" x14ac:dyDescent="0.25">
      <c r="B4823" s="316">
        <v>199</v>
      </c>
      <c r="C4823" s="153"/>
      <c r="D4823" s="153"/>
      <c r="E4823" s="153"/>
      <c r="F4823" s="177" t="s">
        <v>588</v>
      </c>
      <c r="G4823" s="166">
        <v>42074</v>
      </c>
      <c r="H4823" s="166">
        <v>42192</v>
      </c>
      <c r="I4823" s="268" t="s">
        <v>580</v>
      </c>
      <c r="J4823" s="153">
        <v>9</v>
      </c>
      <c r="K4823" s="153"/>
      <c r="L4823" s="153"/>
      <c r="M4823" s="153">
        <v>74</v>
      </c>
      <c r="N4823" s="153" t="s">
        <v>42</v>
      </c>
      <c r="O4823" s="153" t="s">
        <v>41</v>
      </c>
      <c r="P4823" s="177" t="s">
        <v>547</v>
      </c>
      <c r="R4823" s="266" t="s">
        <v>13781</v>
      </c>
    </row>
    <row r="4824" spans="1:18" s="266" customFormat="1" ht="192" customHeight="1" x14ac:dyDescent="0.25">
      <c r="A4824" s="263"/>
      <c r="B4824" s="317">
        <v>236</v>
      </c>
      <c r="C4824" s="158"/>
      <c r="D4824" s="158"/>
      <c r="E4824" s="158"/>
      <c r="F4824" s="177" t="s">
        <v>40067</v>
      </c>
      <c r="G4824" s="166">
        <v>42074</v>
      </c>
      <c r="H4824" s="166">
        <v>42460</v>
      </c>
      <c r="I4824" s="153">
        <v>19</v>
      </c>
      <c r="J4824" s="153">
        <v>6</v>
      </c>
      <c r="K4824" s="153"/>
      <c r="L4824" s="153"/>
      <c r="M4824" s="153">
        <v>97</v>
      </c>
      <c r="N4824" s="153" t="s">
        <v>42</v>
      </c>
      <c r="O4824" s="158" t="s">
        <v>41</v>
      </c>
      <c r="P4824" s="177" t="s">
        <v>390</v>
      </c>
      <c r="Q4824" s="263"/>
      <c r="R4824" s="266" t="s">
        <v>40422</v>
      </c>
    </row>
    <row r="4825" spans="1:18" s="266" customFormat="1" ht="110.25" customHeight="1" x14ac:dyDescent="0.25">
      <c r="A4825" s="263"/>
      <c r="B4825" s="317">
        <v>278</v>
      </c>
      <c r="C4825" s="158"/>
      <c r="D4825" s="158"/>
      <c r="E4825" s="158"/>
      <c r="F4825" s="177" t="s">
        <v>6080</v>
      </c>
      <c r="G4825" s="166">
        <v>42074</v>
      </c>
      <c r="H4825" s="166">
        <v>42228</v>
      </c>
      <c r="I4825" s="153">
        <v>23</v>
      </c>
      <c r="J4825" s="153">
        <v>8</v>
      </c>
      <c r="K4825" s="153"/>
      <c r="L4825" s="153"/>
      <c r="M4825" s="153">
        <v>69</v>
      </c>
      <c r="N4825" s="153" t="s">
        <v>42</v>
      </c>
      <c r="O4825" s="158" t="s">
        <v>41</v>
      </c>
      <c r="P4825" s="177" t="s">
        <v>390</v>
      </c>
      <c r="Q4825" s="263"/>
      <c r="R4825" s="266" t="s">
        <v>40463</v>
      </c>
    </row>
    <row r="4826" spans="1:18" s="266" customFormat="1" ht="186.75" customHeight="1" x14ac:dyDescent="0.25">
      <c r="B4826" s="316">
        <v>825</v>
      </c>
      <c r="C4826" s="153"/>
      <c r="D4826" s="153"/>
      <c r="E4826" s="153"/>
      <c r="F4826" s="177" t="s">
        <v>7894</v>
      </c>
      <c r="G4826" s="166">
        <v>42079</v>
      </c>
      <c r="H4826" s="166">
        <v>42473</v>
      </c>
      <c r="I4826" s="268" t="s">
        <v>549</v>
      </c>
      <c r="J4826" s="153">
        <v>6</v>
      </c>
      <c r="K4826" s="153"/>
      <c r="L4826" s="153"/>
      <c r="M4826" s="153">
        <v>113</v>
      </c>
      <c r="N4826" s="153" t="s">
        <v>42</v>
      </c>
      <c r="O4826" s="153" t="s">
        <v>41</v>
      </c>
      <c r="P4826" s="177" t="s">
        <v>813</v>
      </c>
      <c r="R4826" s="266" t="s">
        <v>7895</v>
      </c>
    </row>
    <row r="4827" spans="1:18" s="266" customFormat="1" ht="200.25" customHeight="1" x14ac:dyDescent="0.25">
      <c r="B4827" s="316">
        <v>927</v>
      </c>
      <c r="C4827" s="153"/>
      <c r="D4827" s="153"/>
      <c r="E4827" s="153"/>
      <c r="F4827" s="177" t="s">
        <v>8090</v>
      </c>
      <c r="G4827" s="166">
        <v>42079</v>
      </c>
      <c r="H4827" s="166">
        <v>42199</v>
      </c>
      <c r="I4827" s="268" t="s">
        <v>645</v>
      </c>
      <c r="J4827" s="153">
        <v>5</v>
      </c>
      <c r="K4827" s="153"/>
      <c r="L4827" s="153"/>
      <c r="M4827" s="153">
        <v>65</v>
      </c>
      <c r="N4827" s="153" t="s">
        <v>42</v>
      </c>
      <c r="O4827" s="153" t="s">
        <v>41</v>
      </c>
      <c r="P4827" s="177" t="s">
        <v>8057</v>
      </c>
      <c r="R4827" s="266" t="s">
        <v>8091</v>
      </c>
    </row>
    <row r="4828" spans="1:18" s="266" customFormat="1" ht="220.5" customHeight="1" x14ac:dyDescent="0.25">
      <c r="B4828" s="316">
        <v>970</v>
      </c>
      <c r="C4828" s="153"/>
      <c r="D4828" s="153"/>
      <c r="E4828" s="153"/>
      <c r="F4828" s="177" t="s">
        <v>8176</v>
      </c>
      <c r="G4828" s="166">
        <v>42079</v>
      </c>
      <c r="H4828" s="166">
        <v>42291</v>
      </c>
      <c r="I4828" s="268" t="s">
        <v>1495</v>
      </c>
      <c r="J4828" s="153">
        <v>3</v>
      </c>
      <c r="K4828" s="153"/>
      <c r="L4828" s="153"/>
      <c r="M4828" s="153">
        <v>207</v>
      </c>
      <c r="N4828" s="153" t="s">
        <v>42</v>
      </c>
      <c r="O4828" s="153" t="s">
        <v>41</v>
      </c>
      <c r="P4828" s="177" t="s">
        <v>8057</v>
      </c>
      <c r="R4828" s="266" t="s">
        <v>8177</v>
      </c>
    </row>
    <row r="4829" spans="1:18" s="266" customFormat="1" ht="213" customHeight="1" x14ac:dyDescent="0.25">
      <c r="B4829" s="316">
        <v>1000</v>
      </c>
      <c r="C4829" s="153"/>
      <c r="D4829" s="153"/>
      <c r="E4829" s="153"/>
      <c r="F4829" s="177" t="s">
        <v>8235</v>
      </c>
      <c r="G4829" s="166">
        <v>42079</v>
      </c>
      <c r="H4829" s="166">
        <v>42157</v>
      </c>
      <c r="I4829" s="268" t="s">
        <v>1496</v>
      </c>
      <c r="J4829" s="153">
        <v>9</v>
      </c>
      <c r="K4829" s="153"/>
      <c r="L4829" s="153"/>
      <c r="M4829" s="153">
        <v>30</v>
      </c>
      <c r="N4829" s="153" t="s">
        <v>42</v>
      </c>
      <c r="O4829" s="153" t="s">
        <v>41</v>
      </c>
      <c r="P4829" s="177" t="s">
        <v>8057</v>
      </c>
      <c r="R4829" s="266" t="s">
        <v>8236</v>
      </c>
    </row>
    <row r="4830" spans="1:18" s="266" customFormat="1" ht="185.25" customHeight="1" x14ac:dyDescent="0.25">
      <c r="B4830" s="316">
        <v>285</v>
      </c>
      <c r="C4830" s="153"/>
      <c r="D4830" s="153"/>
      <c r="E4830" s="153"/>
      <c r="F4830" s="177" t="s">
        <v>680</v>
      </c>
      <c r="G4830" s="166">
        <v>42079</v>
      </c>
      <c r="H4830" s="166">
        <v>42094</v>
      </c>
      <c r="I4830" s="268" t="s">
        <v>676</v>
      </c>
      <c r="J4830" s="153">
        <v>6</v>
      </c>
      <c r="K4830" s="153"/>
      <c r="L4830" s="153"/>
      <c r="M4830" s="153">
        <v>136</v>
      </c>
      <c r="N4830" s="153" t="s">
        <v>42</v>
      </c>
      <c r="O4830" s="153" t="s">
        <v>41</v>
      </c>
      <c r="P4830" s="177" t="s">
        <v>547</v>
      </c>
      <c r="R4830" s="266" t="s">
        <v>13866</v>
      </c>
    </row>
    <row r="4831" spans="1:18" s="266" customFormat="1" ht="245.25" customHeight="1" x14ac:dyDescent="0.25">
      <c r="A4831" s="263"/>
      <c r="B4831" s="317">
        <v>19</v>
      </c>
      <c r="C4831" s="158"/>
      <c r="D4831" s="158"/>
      <c r="E4831" s="158"/>
      <c r="F4831" s="177" t="s">
        <v>39864</v>
      </c>
      <c r="G4831" s="166">
        <v>42079</v>
      </c>
      <c r="H4831" s="260">
        <v>42227</v>
      </c>
      <c r="I4831" s="158">
        <v>2</v>
      </c>
      <c r="J4831" s="158">
        <v>2</v>
      </c>
      <c r="K4831" s="158"/>
      <c r="L4831" s="158"/>
      <c r="M4831" s="158">
        <v>113</v>
      </c>
      <c r="N4831" s="153" t="s">
        <v>42</v>
      </c>
      <c r="O4831" s="158" t="s">
        <v>41</v>
      </c>
      <c r="P4831" s="177" t="s">
        <v>390</v>
      </c>
      <c r="Q4831" s="263"/>
      <c r="R4831" s="266" t="s">
        <v>40205</v>
      </c>
    </row>
    <row r="4832" spans="1:18" s="266" customFormat="1" ht="195.75" customHeight="1" x14ac:dyDescent="0.25">
      <c r="B4832" s="316">
        <v>236</v>
      </c>
      <c r="C4832" s="153"/>
      <c r="D4832" s="153"/>
      <c r="E4832" s="153"/>
      <c r="F4832" s="177" t="s">
        <v>628</v>
      </c>
      <c r="G4832" s="166">
        <v>42081</v>
      </c>
      <c r="H4832" s="166">
        <v>42102</v>
      </c>
      <c r="I4832" s="268" t="s">
        <v>624</v>
      </c>
      <c r="J4832" s="153">
        <v>5</v>
      </c>
      <c r="K4832" s="153"/>
      <c r="L4832" s="153"/>
      <c r="M4832" s="153">
        <v>86</v>
      </c>
      <c r="N4832" s="153" t="s">
        <v>42</v>
      </c>
      <c r="O4832" s="153" t="s">
        <v>41</v>
      </c>
      <c r="P4832" s="177" t="s">
        <v>547</v>
      </c>
      <c r="R4832" s="266" t="s">
        <v>13817</v>
      </c>
    </row>
    <row r="4833" spans="1:18" s="266" customFormat="1" ht="186.75" customHeight="1" x14ac:dyDescent="0.25">
      <c r="B4833" s="316">
        <v>195</v>
      </c>
      <c r="C4833" s="153"/>
      <c r="D4833" s="153"/>
      <c r="E4833" s="153"/>
      <c r="F4833" s="177" t="s">
        <v>584</v>
      </c>
      <c r="G4833" s="166">
        <v>42083</v>
      </c>
      <c r="H4833" s="166">
        <v>42460</v>
      </c>
      <c r="I4833" s="268" t="s">
        <v>580</v>
      </c>
      <c r="J4833" s="153">
        <v>5</v>
      </c>
      <c r="K4833" s="153"/>
      <c r="L4833" s="153"/>
      <c r="M4833" s="153">
        <v>226</v>
      </c>
      <c r="N4833" s="153" t="s">
        <v>42</v>
      </c>
      <c r="O4833" s="153" t="s">
        <v>41</v>
      </c>
      <c r="P4833" s="177" t="s">
        <v>547</v>
      </c>
      <c r="R4833" s="266" t="s">
        <v>13777</v>
      </c>
    </row>
    <row r="4834" spans="1:18" s="266" customFormat="1" ht="190.5" customHeight="1" x14ac:dyDescent="0.25">
      <c r="B4834" s="316">
        <v>229</v>
      </c>
      <c r="C4834" s="153"/>
      <c r="D4834" s="153"/>
      <c r="E4834" s="153"/>
      <c r="F4834" s="177" t="s">
        <v>620</v>
      </c>
      <c r="G4834" s="166">
        <v>42083</v>
      </c>
      <c r="H4834" s="166">
        <v>42369</v>
      </c>
      <c r="I4834" s="268" t="s">
        <v>611</v>
      </c>
      <c r="J4834" s="153">
        <v>10</v>
      </c>
      <c r="K4834" s="153"/>
      <c r="L4834" s="153"/>
      <c r="M4834" s="153">
        <v>152</v>
      </c>
      <c r="N4834" s="153" t="s">
        <v>42</v>
      </c>
      <c r="O4834" s="153" t="s">
        <v>41</v>
      </c>
      <c r="P4834" s="177" t="s">
        <v>547</v>
      </c>
      <c r="R4834" s="266" t="s">
        <v>13810</v>
      </c>
    </row>
    <row r="4835" spans="1:18" s="266" customFormat="1" ht="105.75" customHeight="1" x14ac:dyDescent="0.25">
      <c r="B4835" s="316">
        <v>156</v>
      </c>
      <c r="C4835" s="153"/>
      <c r="D4835" s="153"/>
      <c r="E4835" s="153"/>
      <c r="F4835" s="177" t="s">
        <v>6051</v>
      </c>
      <c r="G4835" s="166">
        <v>42088</v>
      </c>
      <c r="H4835" s="166">
        <v>42361</v>
      </c>
      <c r="I4835" s="153">
        <v>20</v>
      </c>
      <c r="J4835" s="153">
        <v>9</v>
      </c>
      <c r="K4835" s="153"/>
      <c r="L4835" s="153"/>
      <c r="M4835" s="153">
        <v>114</v>
      </c>
      <c r="N4835" s="153" t="s">
        <v>42</v>
      </c>
      <c r="O4835" s="158" t="s">
        <v>41</v>
      </c>
      <c r="P4835" s="177" t="s">
        <v>390</v>
      </c>
      <c r="R4835" s="266" t="s">
        <v>6052</v>
      </c>
    </row>
    <row r="4836" spans="1:18" s="266" customFormat="1" ht="105.75" customHeight="1" x14ac:dyDescent="0.25">
      <c r="A4836" s="263"/>
      <c r="B4836" s="317">
        <v>246</v>
      </c>
      <c r="C4836" s="158"/>
      <c r="D4836" s="158"/>
      <c r="E4836" s="158"/>
      <c r="F4836" s="177" t="s">
        <v>6051</v>
      </c>
      <c r="G4836" s="166">
        <v>42088</v>
      </c>
      <c r="H4836" s="166">
        <v>42361</v>
      </c>
      <c r="I4836" s="153">
        <v>20</v>
      </c>
      <c r="J4836" s="153">
        <v>9</v>
      </c>
      <c r="K4836" s="153"/>
      <c r="L4836" s="153"/>
      <c r="M4836" s="153">
        <v>114</v>
      </c>
      <c r="N4836" s="153" t="s">
        <v>42</v>
      </c>
      <c r="O4836" s="158" t="s">
        <v>41</v>
      </c>
      <c r="P4836" s="177" t="s">
        <v>390</v>
      </c>
      <c r="Q4836" s="263"/>
      <c r="R4836" s="266" t="s">
        <v>40432</v>
      </c>
    </row>
    <row r="4837" spans="1:18" s="266" customFormat="1" ht="111" customHeight="1" x14ac:dyDescent="0.25">
      <c r="A4837" s="366"/>
      <c r="B4837" s="367">
        <v>1423</v>
      </c>
      <c r="C4837" s="368"/>
      <c r="D4837" s="368"/>
      <c r="E4837" s="368"/>
      <c r="F4837" s="177" t="s">
        <v>9053</v>
      </c>
      <c r="G4837" s="369">
        <v>42090</v>
      </c>
      <c r="H4837" s="369">
        <v>42361</v>
      </c>
      <c r="I4837" s="370" t="s">
        <v>758</v>
      </c>
      <c r="J4837" s="370" t="s">
        <v>1498</v>
      </c>
      <c r="K4837" s="368"/>
      <c r="L4837" s="368"/>
      <c r="M4837" s="368">
        <v>145</v>
      </c>
      <c r="N4837" s="153" t="s">
        <v>42</v>
      </c>
      <c r="O4837" s="153" t="s">
        <v>41</v>
      </c>
      <c r="P4837" s="177" t="s">
        <v>8745</v>
      </c>
      <c r="Q4837" s="366"/>
      <c r="R4837" s="266" t="s">
        <v>9054</v>
      </c>
    </row>
    <row r="4838" spans="1:18" s="266" customFormat="1" ht="105.75" customHeight="1" x14ac:dyDescent="0.25">
      <c r="B4838" s="316">
        <v>192</v>
      </c>
      <c r="C4838" s="153"/>
      <c r="D4838" s="153"/>
      <c r="E4838" s="153"/>
      <c r="F4838" s="177" t="s">
        <v>581</v>
      </c>
      <c r="G4838" s="166">
        <v>42090</v>
      </c>
      <c r="H4838" s="166">
        <v>42242</v>
      </c>
      <c r="I4838" s="268" t="s">
        <v>580</v>
      </c>
      <c r="J4838" s="153">
        <v>2</v>
      </c>
      <c r="K4838" s="153"/>
      <c r="L4838" s="153"/>
      <c r="M4838" s="153">
        <v>74</v>
      </c>
      <c r="N4838" s="153" t="s">
        <v>42</v>
      </c>
      <c r="O4838" s="153" t="s">
        <v>41</v>
      </c>
      <c r="P4838" s="177" t="s">
        <v>547</v>
      </c>
      <c r="R4838" s="266" t="s">
        <v>13774</v>
      </c>
    </row>
    <row r="4839" spans="1:18" s="266" customFormat="1" ht="126.75" customHeight="1" x14ac:dyDescent="0.25">
      <c r="A4839" s="263"/>
      <c r="B4839" s="317">
        <v>162</v>
      </c>
      <c r="C4839" s="158"/>
      <c r="D4839" s="158"/>
      <c r="E4839" s="158"/>
      <c r="F4839" s="177" t="s">
        <v>40000</v>
      </c>
      <c r="G4839" s="166">
        <v>42090</v>
      </c>
      <c r="H4839" s="260">
        <v>42174</v>
      </c>
      <c r="I4839" s="158">
        <v>12</v>
      </c>
      <c r="J4839" s="158">
        <v>7</v>
      </c>
      <c r="K4839" s="158"/>
      <c r="L4839" s="158"/>
      <c r="M4839" s="158">
        <v>35</v>
      </c>
      <c r="N4839" s="153" t="s">
        <v>42</v>
      </c>
      <c r="O4839" s="158" t="s">
        <v>41</v>
      </c>
      <c r="P4839" s="177" t="s">
        <v>390</v>
      </c>
      <c r="Q4839" s="263"/>
      <c r="R4839" s="266" t="s">
        <v>40348</v>
      </c>
    </row>
    <row r="4840" spans="1:18" s="266" customFormat="1" ht="105.75" customHeight="1" x14ac:dyDescent="0.25">
      <c r="B4840" s="316">
        <v>222</v>
      </c>
      <c r="C4840" s="153"/>
      <c r="D4840" s="153"/>
      <c r="E4840" s="153"/>
      <c r="F4840" s="177" t="s">
        <v>613</v>
      </c>
      <c r="G4840" s="166">
        <v>42093</v>
      </c>
      <c r="H4840" s="166">
        <v>42136</v>
      </c>
      <c r="I4840" s="268" t="s">
        <v>611</v>
      </c>
      <c r="J4840" s="153">
        <v>3</v>
      </c>
      <c r="K4840" s="153"/>
      <c r="L4840" s="153"/>
      <c r="M4840" s="153">
        <v>104</v>
      </c>
      <c r="N4840" s="153" t="s">
        <v>42</v>
      </c>
      <c r="O4840" s="153" t="s">
        <v>41</v>
      </c>
      <c r="P4840" s="177" t="s">
        <v>547</v>
      </c>
      <c r="R4840" s="266" t="s">
        <v>13803</v>
      </c>
    </row>
    <row r="4841" spans="1:18" s="266" customFormat="1" ht="208.5" customHeight="1" x14ac:dyDescent="0.25">
      <c r="B4841" s="316">
        <v>230</v>
      </c>
      <c r="C4841" s="153"/>
      <c r="D4841" s="153"/>
      <c r="E4841" s="153"/>
      <c r="F4841" s="177" t="s">
        <v>621</v>
      </c>
      <c r="G4841" s="166">
        <v>42093</v>
      </c>
      <c r="H4841" s="166">
        <v>42229</v>
      </c>
      <c r="I4841" s="268" t="s">
        <v>611</v>
      </c>
      <c r="J4841" s="153">
        <v>11</v>
      </c>
      <c r="K4841" s="153"/>
      <c r="L4841" s="153"/>
      <c r="M4841" s="153">
        <v>346</v>
      </c>
      <c r="N4841" s="153" t="s">
        <v>42</v>
      </c>
      <c r="O4841" s="153" t="s">
        <v>41</v>
      </c>
      <c r="P4841" s="177" t="s">
        <v>547</v>
      </c>
      <c r="R4841" s="266" t="s">
        <v>13811</v>
      </c>
    </row>
    <row r="4842" spans="1:18" s="266" customFormat="1" ht="105.75" customHeight="1" x14ac:dyDescent="0.25">
      <c r="B4842" s="316">
        <v>153</v>
      </c>
      <c r="C4842" s="153"/>
      <c r="D4842" s="153"/>
      <c r="E4842" s="153"/>
      <c r="F4842" s="177" t="s">
        <v>6045</v>
      </c>
      <c r="G4842" s="166">
        <v>42095</v>
      </c>
      <c r="H4842" s="166">
        <v>42166</v>
      </c>
      <c r="I4842" s="153">
        <v>20</v>
      </c>
      <c r="J4842" s="153">
        <v>6</v>
      </c>
      <c r="K4842" s="153"/>
      <c r="L4842" s="153"/>
      <c r="M4842" s="153">
        <v>37</v>
      </c>
      <c r="N4842" s="153" t="s">
        <v>42</v>
      </c>
      <c r="O4842" s="158" t="s">
        <v>41</v>
      </c>
      <c r="P4842" s="177" t="s">
        <v>390</v>
      </c>
      <c r="R4842" s="266" t="s">
        <v>6046</v>
      </c>
    </row>
    <row r="4843" spans="1:18" s="266" customFormat="1" ht="210" customHeight="1" x14ac:dyDescent="0.25">
      <c r="B4843" s="316">
        <v>187</v>
      </c>
      <c r="C4843" s="153"/>
      <c r="D4843" s="153"/>
      <c r="E4843" s="153"/>
      <c r="F4843" s="177" t="s">
        <v>6114</v>
      </c>
      <c r="G4843" s="166">
        <v>42095</v>
      </c>
      <c r="H4843" s="166">
        <v>42187</v>
      </c>
      <c r="I4843" s="153">
        <v>24</v>
      </c>
      <c r="J4843" s="153">
        <v>3</v>
      </c>
      <c r="K4843" s="153"/>
      <c r="L4843" s="153"/>
      <c r="M4843" s="153">
        <v>111</v>
      </c>
      <c r="N4843" s="153" t="s">
        <v>42</v>
      </c>
      <c r="O4843" s="158" t="s">
        <v>41</v>
      </c>
      <c r="P4843" s="177" t="s">
        <v>390</v>
      </c>
      <c r="R4843" s="266" t="s">
        <v>6115</v>
      </c>
    </row>
    <row r="4844" spans="1:18" s="266" customFormat="1" ht="105.75" customHeight="1" x14ac:dyDescent="0.25">
      <c r="B4844" s="316">
        <v>720</v>
      </c>
      <c r="C4844" s="153"/>
      <c r="D4844" s="153"/>
      <c r="E4844" s="153"/>
      <c r="F4844" s="177" t="s">
        <v>7684</v>
      </c>
      <c r="G4844" s="166">
        <v>42095</v>
      </c>
      <c r="H4844" s="166">
        <v>42129</v>
      </c>
      <c r="I4844" s="268" t="s">
        <v>394</v>
      </c>
      <c r="J4844" s="153">
        <v>11</v>
      </c>
      <c r="K4844" s="153"/>
      <c r="L4844" s="153"/>
      <c r="M4844" s="153">
        <v>52</v>
      </c>
      <c r="N4844" s="153" t="s">
        <v>42</v>
      </c>
      <c r="O4844" s="153" t="s">
        <v>41</v>
      </c>
      <c r="P4844" s="177" t="s">
        <v>813</v>
      </c>
      <c r="R4844" s="266" t="s">
        <v>7685</v>
      </c>
    </row>
    <row r="4845" spans="1:18" s="266" customFormat="1" ht="105.75" customHeight="1" x14ac:dyDescent="0.25">
      <c r="B4845" s="316">
        <v>891</v>
      </c>
      <c r="C4845" s="153"/>
      <c r="D4845" s="153"/>
      <c r="E4845" s="153"/>
      <c r="F4845" s="177" t="s">
        <v>8019</v>
      </c>
      <c r="G4845" s="166">
        <v>42095</v>
      </c>
      <c r="H4845" s="166">
        <v>42221</v>
      </c>
      <c r="I4845" s="268" t="s">
        <v>725</v>
      </c>
      <c r="J4845" s="153">
        <v>15</v>
      </c>
      <c r="K4845" s="153"/>
      <c r="L4845" s="153"/>
      <c r="M4845" s="153">
        <v>140</v>
      </c>
      <c r="N4845" s="153" t="s">
        <v>42</v>
      </c>
      <c r="O4845" s="153" t="s">
        <v>41</v>
      </c>
      <c r="P4845" s="177" t="s">
        <v>813</v>
      </c>
      <c r="R4845" s="266" t="s">
        <v>8020</v>
      </c>
    </row>
    <row r="4846" spans="1:18" s="266" customFormat="1" ht="105.75" customHeight="1" x14ac:dyDescent="0.25">
      <c r="B4846" s="316">
        <v>1027</v>
      </c>
      <c r="C4846" s="153"/>
      <c r="D4846" s="153"/>
      <c r="E4846" s="153"/>
      <c r="F4846" s="177" t="s">
        <v>8289</v>
      </c>
      <c r="G4846" s="166">
        <v>42095</v>
      </c>
      <c r="H4846" s="166">
        <v>42199</v>
      </c>
      <c r="I4846" s="268" t="s">
        <v>805</v>
      </c>
      <c r="J4846" s="153">
        <v>4</v>
      </c>
      <c r="K4846" s="153"/>
      <c r="L4846" s="153"/>
      <c r="M4846" s="153">
        <v>87</v>
      </c>
      <c r="N4846" s="153" t="s">
        <v>42</v>
      </c>
      <c r="O4846" s="153" t="s">
        <v>41</v>
      </c>
      <c r="P4846" s="177" t="s">
        <v>8057</v>
      </c>
      <c r="R4846" s="266" t="s">
        <v>8290</v>
      </c>
    </row>
    <row r="4847" spans="1:18" s="266" customFormat="1" ht="105.75" customHeight="1" x14ac:dyDescent="0.25">
      <c r="A4847" s="366"/>
      <c r="B4847" s="367">
        <v>1425</v>
      </c>
      <c r="C4847" s="368"/>
      <c r="D4847" s="368"/>
      <c r="E4847" s="368"/>
      <c r="F4847" s="177" t="s">
        <v>9059</v>
      </c>
      <c r="G4847" s="369">
        <v>42095</v>
      </c>
      <c r="H4847" s="369">
        <v>42368</v>
      </c>
      <c r="I4847" s="370" t="s">
        <v>773</v>
      </c>
      <c r="J4847" s="370" t="s">
        <v>392</v>
      </c>
      <c r="K4847" s="368"/>
      <c r="L4847" s="368"/>
      <c r="M4847" s="368">
        <v>110</v>
      </c>
      <c r="N4847" s="153" t="s">
        <v>42</v>
      </c>
      <c r="O4847" s="153" t="s">
        <v>41</v>
      </c>
      <c r="P4847" s="177" t="s">
        <v>8745</v>
      </c>
      <c r="Q4847" s="366"/>
      <c r="R4847" s="266" t="s">
        <v>9060</v>
      </c>
    </row>
    <row r="4848" spans="1:18" s="266" customFormat="1" ht="105.75" customHeight="1" x14ac:dyDescent="0.25">
      <c r="A4848" s="366"/>
      <c r="B4848" s="367">
        <v>1471</v>
      </c>
      <c r="C4848" s="368"/>
      <c r="D4848" s="368"/>
      <c r="E4848" s="368"/>
      <c r="F4848" s="177" t="s">
        <v>9148</v>
      </c>
      <c r="G4848" s="369">
        <v>42095</v>
      </c>
      <c r="H4848" s="369">
        <v>42128</v>
      </c>
      <c r="I4848" s="370" t="s">
        <v>805</v>
      </c>
      <c r="J4848" s="370" t="s">
        <v>1501</v>
      </c>
      <c r="K4848" s="368"/>
      <c r="L4848" s="368"/>
      <c r="M4848" s="368">
        <v>51</v>
      </c>
      <c r="N4848" s="153" t="s">
        <v>42</v>
      </c>
      <c r="O4848" s="153" t="s">
        <v>41</v>
      </c>
      <c r="P4848" s="177" t="s">
        <v>8745</v>
      </c>
      <c r="Q4848" s="366"/>
      <c r="R4848" s="266" t="s">
        <v>9149</v>
      </c>
    </row>
    <row r="4849" spans="1:18" s="266" customFormat="1" ht="109.5" customHeight="1" x14ac:dyDescent="0.25">
      <c r="A4849" s="366"/>
      <c r="B4849" s="367">
        <v>1481</v>
      </c>
      <c r="C4849" s="368"/>
      <c r="D4849" s="368"/>
      <c r="E4849" s="368"/>
      <c r="F4849" s="177" t="s">
        <v>9168</v>
      </c>
      <c r="G4849" s="369">
        <v>42095</v>
      </c>
      <c r="H4849" s="369">
        <v>42256</v>
      </c>
      <c r="I4849" s="370" t="s">
        <v>805</v>
      </c>
      <c r="J4849" s="370" t="s">
        <v>645</v>
      </c>
      <c r="K4849" s="368"/>
      <c r="L4849" s="368"/>
      <c r="M4849" s="368">
        <v>101</v>
      </c>
      <c r="N4849" s="153" t="s">
        <v>42</v>
      </c>
      <c r="O4849" s="153" t="s">
        <v>41</v>
      </c>
      <c r="P4849" s="177" t="s">
        <v>8745</v>
      </c>
      <c r="Q4849" s="366"/>
      <c r="R4849" s="266" t="s">
        <v>9169</v>
      </c>
    </row>
    <row r="4850" spans="1:18" s="266" customFormat="1" ht="106.5" customHeight="1" x14ac:dyDescent="0.25">
      <c r="B4850" s="316">
        <v>264</v>
      </c>
      <c r="C4850" s="362"/>
      <c r="D4850" s="362"/>
      <c r="E4850" s="362"/>
      <c r="F4850" s="177" t="s">
        <v>657</v>
      </c>
      <c r="G4850" s="374">
        <v>42095</v>
      </c>
      <c r="H4850" s="166">
        <v>42369</v>
      </c>
      <c r="I4850" s="268" t="s">
        <v>645</v>
      </c>
      <c r="J4850" s="153">
        <v>13</v>
      </c>
      <c r="K4850" s="362"/>
      <c r="L4850" s="362"/>
      <c r="M4850" s="362">
        <v>93</v>
      </c>
      <c r="N4850" s="153" t="s">
        <v>42</v>
      </c>
      <c r="O4850" s="153" t="s">
        <v>41</v>
      </c>
      <c r="P4850" s="177" t="s">
        <v>547</v>
      </c>
      <c r="R4850" s="266" t="s">
        <v>13845</v>
      </c>
    </row>
    <row r="4851" spans="1:18" s="266" customFormat="1" ht="133.5" customHeight="1" x14ac:dyDescent="0.25">
      <c r="A4851" s="263"/>
      <c r="B4851" s="158">
        <v>103</v>
      </c>
      <c r="C4851" s="158"/>
      <c r="D4851" s="158"/>
      <c r="E4851" s="158"/>
      <c r="F4851" s="177" t="s">
        <v>39948</v>
      </c>
      <c r="G4851" s="166">
        <v>42095</v>
      </c>
      <c r="H4851" s="260">
        <v>42128</v>
      </c>
      <c r="I4851" s="158">
        <v>6</v>
      </c>
      <c r="J4851" s="158">
        <v>18</v>
      </c>
      <c r="K4851" s="158"/>
      <c r="L4851" s="158"/>
      <c r="M4851" s="158">
        <v>51</v>
      </c>
      <c r="N4851" s="153" t="s">
        <v>42</v>
      </c>
      <c r="O4851" s="158" t="s">
        <v>41</v>
      </c>
      <c r="P4851" s="177" t="s">
        <v>390</v>
      </c>
      <c r="Q4851" s="263"/>
      <c r="R4851" s="266" t="s">
        <v>40289</v>
      </c>
    </row>
    <row r="4852" spans="1:18" s="266" customFormat="1" ht="100.5" customHeight="1" x14ac:dyDescent="0.25">
      <c r="A4852" s="263"/>
      <c r="B4852" s="158">
        <v>181</v>
      </c>
      <c r="C4852" s="158"/>
      <c r="D4852" s="158"/>
      <c r="E4852" s="158"/>
      <c r="F4852" s="177" t="s">
        <v>40019</v>
      </c>
      <c r="G4852" s="166">
        <v>42095</v>
      </c>
      <c r="H4852" s="260">
        <v>42128</v>
      </c>
      <c r="I4852" s="158">
        <v>14</v>
      </c>
      <c r="J4852" s="158">
        <v>1</v>
      </c>
      <c r="K4852" s="158"/>
      <c r="L4852" s="158"/>
      <c r="M4852" s="158">
        <v>51</v>
      </c>
      <c r="N4852" s="153" t="s">
        <v>42</v>
      </c>
      <c r="O4852" s="158" t="s">
        <v>41</v>
      </c>
      <c r="P4852" s="177" t="s">
        <v>390</v>
      </c>
      <c r="Q4852" s="263"/>
      <c r="R4852" s="266" t="s">
        <v>40367</v>
      </c>
    </row>
    <row r="4853" spans="1:18" s="266" customFormat="1" ht="111.75" customHeight="1" x14ac:dyDescent="0.25">
      <c r="A4853" s="263"/>
      <c r="B4853" s="158">
        <v>243</v>
      </c>
      <c r="C4853" s="158"/>
      <c r="D4853" s="158"/>
      <c r="E4853" s="158"/>
      <c r="F4853" s="177" t="s">
        <v>40073</v>
      </c>
      <c r="G4853" s="166">
        <v>42095</v>
      </c>
      <c r="H4853" s="166">
        <v>42166</v>
      </c>
      <c r="I4853" s="153">
        <v>20</v>
      </c>
      <c r="J4853" s="153">
        <v>6</v>
      </c>
      <c r="K4853" s="153"/>
      <c r="L4853" s="153"/>
      <c r="M4853" s="153">
        <v>37</v>
      </c>
      <c r="N4853" s="153" t="s">
        <v>42</v>
      </c>
      <c r="O4853" s="158" t="s">
        <v>41</v>
      </c>
      <c r="P4853" s="177" t="s">
        <v>390</v>
      </c>
      <c r="Q4853" s="263"/>
      <c r="R4853" s="266" t="s">
        <v>40429</v>
      </c>
    </row>
    <row r="4854" spans="1:18" s="266" customFormat="1" ht="91.5" customHeight="1" x14ac:dyDescent="0.25">
      <c r="A4854" s="263"/>
      <c r="B4854" s="158">
        <v>295</v>
      </c>
      <c r="C4854" s="158"/>
      <c r="D4854" s="158"/>
      <c r="E4854" s="158"/>
      <c r="F4854" s="177" t="s">
        <v>6114</v>
      </c>
      <c r="G4854" s="166">
        <v>42095</v>
      </c>
      <c r="H4854" s="166">
        <v>42187</v>
      </c>
      <c r="I4854" s="153">
        <v>24</v>
      </c>
      <c r="J4854" s="153">
        <v>3</v>
      </c>
      <c r="K4854" s="153"/>
      <c r="L4854" s="153"/>
      <c r="M4854" s="153">
        <v>111</v>
      </c>
      <c r="N4854" s="153" t="s">
        <v>42</v>
      </c>
      <c r="O4854" s="158" t="s">
        <v>41</v>
      </c>
      <c r="P4854" s="177" t="s">
        <v>390</v>
      </c>
      <c r="Q4854" s="263"/>
      <c r="R4854" s="266" t="s">
        <v>40480</v>
      </c>
    </row>
    <row r="4855" spans="1:18" s="266" customFormat="1" ht="222.75" customHeight="1" x14ac:dyDescent="0.25">
      <c r="A4855" s="263"/>
      <c r="B4855" s="158">
        <v>607</v>
      </c>
      <c r="C4855" s="158"/>
      <c r="D4855" s="158"/>
      <c r="E4855" s="158"/>
      <c r="F4855" s="177" t="s">
        <v>6114</v>
      </c>
      <c r="G4855" s="166">
        <v>42095</v>
      </c>
      <c r="H4855" s="166">
        <v>42187</v>
      </c>
      <c r="I4855" s="153">
        <v>24</v>
      </c>
      <c r="J4855" s="153">
        <v>3</v>
      </c>
      <c r="K4855" s="153"/>
      <c r="L4855" s="153"/>
      <c r="M4855" s="153">
        <v>111</v>
      </c>
      <c r="N4855" s="153" t="s">
        <v>42</v>
      </c>
      <c r="O4855" s="158" t="s">
        <v>41</v>
      </c>
      <c r="P4855" s="177" t="s">
        <v>390</v>
      </c>
      <c r="Q4855" s="263"/>
      <c r="R4855" s="266" t="s">
        <v>40781</v>
      </c>
    </row>
    <row r="4856" spans="1:18" s="266" customFormat="1" ht="139.5" customHeight="1" x14ac:dyDescent="0.25">
      <c r="A4856" s="366"/>
      <c r="B4856" s="368">
        <v>1397</v>
      </c>
      <c r="C4856" s="368"/>
      <c r="D4856" s="368"/>
      <c r="E4856" s="368"/>
      <c r="F4856" s="177" t="s">
        <v>9005</v>
      </c>
      <c r="G4856" s="369">
        <v>42099</v>
      </c>
      <c r="H4856" s="369">
        <v>42105</v>
      </c>
      <c r="I4856" s="370" t="s">
        <v>1494</v>
      </c>
      <c r="J4856" s="370" t="s">
        <v>392</v>
      </c>
      <c r="K4856" s="368"/>
      <c r="L4856" s="368"/>
      <c r="M4856" s="368">
        <v>58</v>
      </c>
      <c r="N4856" s="153" t="s">
        <v>42</v>
      </c>
      <c r="O4856" s="153" t="s">
        <v>41</v>
      </c>
      <c r="P4856" s="177" t="s">
        <v>8745</v>
      </c>
      <c r="Q4856" s="366"/>
      <c r="R4856" s="266" t="s">
        <v>9006</v>
      </c>
    </row>
    <row r="4857" spans="1:18" s="266" customFormat="1" ht="121.5" customHeight="1" x14ac:dyDescent="0.25">
      <c r="B4857" s="153">
        <v>764</v>
      </c>
      <c r="C4857" s="153"/>
      <c r="D4857" s="153"/>
      <c r="E4857" s="153"/>
      <c r="F4857" s="177" t="s">
        <v>7772</v>
      </c>
      <c r="G4857" s="166">
        <v>42100</v>
      </c>
      <c r="H4857" s="166">
        <v>42291</v>
      </c>
      <c r="I4857" s="268" t="s">
        <v>1498</v>
      </c>
      <c r="J4857" s="153">
        <v>6</v>
      </c>
      <c r="K4857" s="153"/>
      <c r="L4857" s="153"/>
      <c r="M4857" s="153">
        <v>57</v>
      </c>
      <c r="N4857" s="153" t="s">
        <v>42</v>
      </c>
      <c r="O4857" s="153" t="s">
        <v>41</v>
      </c>
      <c r="P4857" s="177" t="s">
        <v>813</v>
      </c>
      <c r="R4857" s="266" t="s">
        <v>7773</v>
      </c>
    </row>
    <row r="4858" spans="1:18" s="266" customFormat="1" ht="214.5" customHeight="1" x14ac:dyDescent="0.25">
      <c r="B4858" s="153">
        <v>907</v>
      </c>
      <c r="C4858" s="153"/>
      <c r="D4858" s="153"/>
      <c r="E4858" s="153"/>
      <c r="F4858" s="177" t="s">
        <v>8051</v>
      </c>
      <c r="G4858" s="166">
        <v>42100</v>
      </c>
      <c r="H4858" s="166">
        <v>42264</v>
      </c>
      <c r="I4858" s="268" t="s">
        <v>624</v>
      </c>
      <c r="J4858" s="153">
        <v>13</v>
      </c>
      <c r="K4858" s="153"/>
      <c r="L4858" s="153"/>
      <c r="M4858" s="153">
        <v>115</v>
      </c>
      <c r="N4858" s="153" t="s">
        <v>42</v>
      </c>
      <c r="O4858" s="153" t="s">
        <v>41</v>
      </c>
      <c r="P4858" s="177" t="s">
        <v>813</v>
      </c>
      <c r="R4858" s="266" t="s">
        <v>8052</v>
      </c>
    </row>
    <row r="4859" spans="1:18" s="266" customFormat="1" ht="107.25" customHeight="1" x14ac:dyDescent="0.25">
      <c r="B4859" s="153">
        <v>249</v>
      </c>
      <c r="C4859" s="153"/>
      <c r="D4859" s="153"/>
      <c r="E4859" s="153"/>
      <c r="F4859" s="177" t="s">
        <v>46249</v>
      </c>
      <c r="G4859" s="276">
        <v>42100</v>
      </c>
      <c r="H4859" s="276">
        <v>42290</v>
      </c>
      <c r="I4859" s="153">
        <v>27</v>
      </c>
      <c r="J4859" s="153">
        <v>1</v>
      </c>
      <c r="K4859" s="153"/>
      <c r="L4859" s="153"/>
      <c r="M4859" s="153">
        <v>77</v>
      </c>
      <c r="N4859" s="153" t="s">
        <v>118</v>
      </c>
      <c r="O4859" s="153" t="s">
        <v>41</v>
      </c>
      <c r="P4859" s="177" t="s">
        <v>45767</v>
      </c>
      <c r="R4859" s="266" t="s">
        <v>46637</v>
      </c>
    </row>
    <row r="4860" spans="1:18" s="266" customFormat="1" ht="247.5" customHeight="1" x14ac:dyDescent="0.25">
      <c r="B4860" s="153">
        <v>915</v>
      </c>
      <c r="C4860" s="153"/>
      <c r="D4860" s="153"/>
      <c r="E4860" s="153"/>
      <c r="F4860" s="177" t="s">
        <v>8069</v>
      </c>
      <c r="G4860" s="166">
        <v>42101</v>
      </c>
      <c r="H4860" s="166">
        <v>42359</v>
      </c>
      <c r="I4860" s="268" t="s">
        <v>1494</v>
      </c>
      <c r="J4860" s="153">
        <v>1</v>
      </c>
      <c r="K4860" s="153"/>
      <c r="L4860" s="153"/>
      <c r="M4860" s="153">
        <v>99</v>
      </c>
      <c r="N4860" s="153" t="s">
        <v>42</v>
      </c>
      <c r="O4860" s="153" t="s">
        <v>41</v>
      </c>
      <c r="P4860" s="177" t="s">
        <v>8057</v>
      </c>
      <c r="R4860" s="266" t="s">
        <v>8070</v>
      </c>
    </row>
    <row r="4861" spans="1:18" s="266" customFormat="1" ht="99.75" customHeight="1" x14ac:dyDescent="0.25">
      <c r="B4861" s="153">
        <v>961</v>
      </c>
      <c r="C4861" s="153"/>
      <c r="D4861" s="153"/>
      <c r="E4861" s="153"/>
      <c r="F4861" s="177" t="s">
        <v>8158</v>
      </c>
      <c r="G4861" s="166">
        <v>42101</v>
      </c>
      <c r="H4861" s="166">
        <v>42128</v>
      </c>
      <c r="I4861" s="268" t="s">
        <v>758</v>
      </c>
      <c r="J4861" s="153">
        <v>11</v>
      </c>
      <c r="K4861" s="153"/>
      <c r="L4861" s="153"/>
      <c r="M4861" s="153">
        <v>44</v>
      </c>
      <c r="N4861" s="153" t="s">
        <v>42</v>
      </c>
      <c r="O4861" s="153" t="s">
        <v>41</v>
      </c>
      <c r="P4861" s="177" t="s">
        <v>8057</v>
      </c>
      <c r="R4861" s="266" t="s">
        <v>8159</v>
      </c>
    </row>
    <row r="4862" spans="1:18" s="266" customFormat="1" ht="201.75" customHeight="1" x14ac:dyDescent="0.25">
      <c r="B4862" s="153">
        <v>928</v>
      </c>
      <c r="C4862" s="153"/>
      <c r="D4862" s="153"/>
      <c r="E4862" s="153"/>
      <c r="F4862" s="177" t="s">
        <v>8092</v>
      </c>
      <c r="G4862" s="166">
        <v>42103</v>
      </c>
      <c r="H4862" s="166">
        <v>42422</v>
      </c>
      <c r="I4862" s="268" t="s">
        <v>645</v>
      </c>
      <c r="J4862" s="268" t="s">
        <v>7397</v>
      </c>
      <c r="K4862" s="153"/>
      <c r="L4862" s="153"/>
      <c r="M4862" s="153">
        <v>517</v>
      </c>
      <c r="N4862" s="153" t="s">
        <v>42</v>
      </c>
      <c r="O4862" s="153" t="s">
        <v>41</v>
      </c>
      <c r="P4862" s="177" t="s">
        <v>8057</v>
      </c>
      <c r="R4862" s="266" t="s">
        <v>8093</v>
      </c>
    </row>
    <row r="4863" spans="1:18" s="266" customFormat="1" ht="123.75" customHeight="1" x14ac:dyDescent="0.25">
      <c r="B4863" s="153">
        <v>929</v>
      </c>
      <c r="C4863" s="153"/>
      <c r="D4863" s="153"/>
      <c r="E4863" s="153"/>
      <c r="F4863" s="177" t="s">
        <v>8092</v>
      </c>
      <c r="G4863" s="166">
        <v>42103</v>
      </c>
      <c r="H4863" s="166">
        <v>42422</v>
      </c>
      <c r="I4863" s="268" t="s">
        <v>645</v>
      </c>
      <c r="J4863" s="268" t="s">
        <v>8094</v>
      </c>
      <c r="K4863" s="153"/>
      <c r="L4863" s="153"/>
      <c r="M4863" s="153">
        <v>517</v>
      </c>
      <c r="N4863" s="153" t="s">
        <v>42</v>
      </c>
      <c r="O4863" s="153" t="s">
        <v>41</v>
      </c>
      <c r="P4863" s="177" t="s">
        <v>8057</v>
      </c>
      <c r="R4863" s="266" t="s">
        <v>8095</v>
      </c>
    </row>
    <row r="4864" spans="1:18" s="266" customFormat="1" ht="201.75" customHeight="1" x14ac:dyDescent="0.25">
      <c r="B4864" s="153">
        <v>996</v>
      </c>
      <c r="C4864" s="153"/>
      <c r="D4864" s="153"/>
      <c r="E4864" s="153"/>
      <c r="F4864" s="177" t="s">
        <v>8227</v>
      </c>
      <c r="G4864" s="166">
        <v>42114</v>
      </c>
      <c r="H4864" s="166">
        <v>42199</v>
      </c>
      <c r="I4864" s="268" t="s">
        <v>1496</v>
      </c>
      <c r="J4864" s="153">
        <v>5</v>
      </c>
      <c r="K4864" s="153"/>
      <c r="L4864" s="153"/>
      <c r="M4864" s="153">
        <v>51</v>
      </c>
      <c r="N4864" s="153" t="s">
        <v>42</v>
      </c>
      <c r="O4864" s="153" t="s">
        <v>41</v>
      </c>
      <c r="P4864" s="177" t="s">
        <v>8057</v>
      </c>
      <c r="R4864" s="266" t="s">
        <v>8228</v>
      </c>
    </row>
    <row r="4865" spans="1:18" s="266" customFormat="1" ht="228.75" customHeight="1" x14ac:dyDescent="0.25">
      <c r="A4865" s="366"/>
      <c r="B4865" s="368">
        <v>1425</v>
      </c>
      <c r="C4865" s="368"/>
      <c r="D4865" s="368"/>
      <c r="E4865" s="368"/>
      <c r="F4865" s="177" t="s">
        <v>9057</v>
      </c>
      <c r="G4865" s="369">
        <v>42114</v>
      </c>
      <c r="H4865" s="369">
        <v>42422</v>
      </c>
      <c r="I4865" s="370" t="s">
        <v>758</v>
      </c>
      <c r="J4865" s="370" t="s">
        <v>1500</v>
      </c>
      <c r="K4865" s="368"/>
      <c r="L4865" s="368"/>
      <c r="M4865" s="368">
        <v>309</v>
      </c>
      <c r="N4865" s="153" t="s">
        <v>42</v>
      </c>
      <c r="O4865" s="153" t="s">
        <v>41</v>
      </c>
      <c r="P4865" s="177" t="s">
        <v>8745</v>
      </c>
      <c r="Q4865" s="366"/>
      <c r="R4865" s="266" t="s">
        <v>9058</v>
      </c>
    </row>
    <row r="4866" spans="1:18" s="266" customFormat="1" ht="117.75" customHeight="1" x14ac:dyDescent="0.25">
      <c r="B4866" s="153">
        <v>165</v>
      </c>
      <c r="C4866" s="153"/>
      <c r="D4866" s="153"/>
      <c r="E4866" s="153"/>
      <c r="F4866" s="177" t="s">
        <v>6070</v>
      </c>
      <c r="G4866" s="166">
        <v>42115</v>
      </c>
      <c r="H4866" s="166">
        <v>42157</v>
      </c>
      <c r="I4866" s="153">
        <v>23</v>
      </c>
      <c r="J4866" s="153">
        <v>3</v>
      </c>
      <c r="K4866" s="153"/>
      <c r="L4866" s="153"/>
      <c r="M4866" s="153">
        <v>51</v>
      </c>
      <c r="N4866" s="153" t="s">
        <v>42</v>
      </c>
      <c r="O4866" s="158" t="s">
        <v>41</v>
      </c>
      <c r="P4866" s="177" t="s">
        <v>390</v>
      </c>
      <c r="R4866" s="266" t="s">
        <v>6071</v>
      </c>
    </row>
    <row r="4867" spans="1:18" s="266" customFormat="1" ht="237.75" customHeight="1" x14ac:dyDescent="0.25">
      <c r="A4867" s="263"/>
      <c r="B4867" s="158">
        <v>273</v>
      </c>
      <c r="C4867" s="158"/>
      <c r="D4867" s="158"/>
      <c r="E4867" s="158"/>
      <c r="F4867" s="177" t="s">
        <v>6070</v>
      </c>
      <c r="G4867" s="166">
        <v>42115</v>
      </c>
      <c r="H4867" s="166">
        <v>42157</v>
      </c>
      <c r="I4867" s="153">
        <v>23</v>
      </c>
      <c r="J4867" s="153">
        <v>3</v>
      </c>
      <c r="K4867" s="153"/>
      <c r="L4867" s="153"/>
      <c r="M4867" s="153">
        <v>51</v>
      </c>
      <c r="N4867" s="153" t="s">
        <v>42</v>
      </c>
      <c r="O4867" s="158" t="s">
        <v>41</v>
      </c>
      <c r="P4867" s="177" t="s">
        <v>390</v>
      </c>
      <c r="Q4867" s="263"/>
      <c r="R4867" s="266" t="s">
        <v>40458</v>
      </c>
    </row>
    <row r="4868" spans="1:18" s="266" customFormat="1" ht="204.75" customHeight="1" x14ac:dyDescent="0.25">
      <c r="A4868" s="366"/>
      <c r="B4868" s="368">
        <v>1467</v>
      </c>
      <c r="C4868" s="368"/>
      <c r="D4868" s="368"/>
      <c r="E4868" s="368"/>
      <c r="F4868" s="177" t="s">
        <v>9140</v>
      </c>
      <c r="G4868" s="369">
        <v>42116</v>
      </c>
      <c r="H4868" s="369">
        <v>42460</v>
      </c>
      <c r="I4868" s="370" t="s">
        <v>805</v>
      </c>
      <c r="J4868" s="370" t="s">
        <v>1497</v>
      </c>
      <c r="K4868" s="368"/>
      <c r="L4868" s="368"/>
      <c r="M4868" s="368">
        <v>152</v>
      </c>
      <c r="N4868" s="153" t="s">
        <v>42</v>
      </c>
      <c r="O4868" s="153" t="s">
        <v>41</v>
      </c>
      <c r="P4868" s="177" t="s">
        <v>8745</v>
      </c>
      <c r="Q4868" s="366"/>
      <c r="R4868" s="266" t="s">
        <v>9141</v>
      </c>
    </row>
    <row r="4869" spans="1:18" s="266" customFormat="1" ht="199.5" customHeight="1" x14ac:dyDescent="0.25">
      <c r="A4869" s="263"/>
      <c r="B4869" s="158">
        <v>41</v>
      </c>
      <c r="C4869" s="158"/>
      <c r="D4869" s="158"/>
      <c r="E4869" s="158"/>
      <c r="F4869" s="177" t="s">
        <v>39886</v>
      </c>
      <c r="G4869" s="166">
        <v>42116</v>
      </c>
      <c r="H4869" s="260">
        <v>42270</v>
      </c>
      <c r="I4869" s="158">
        <v>3</v>
      </c>
      <c r="J4869" s="158">
        <v>8</v>
      </c>
      <c r="K4869" s="158"/>
      <c r="L4869" s="158"/>
      <c r="M4869" s="158">
        <v>120</v>
      </c>
      <c r="N4869" s="153" t="s">
        <v>42</v>
      </c>
      <c r="O4869" s="158" t="s">
        <v>41</v>
      </c>
      <c r="P4869" s="177" t="s">
        <v>390</v>
      </c>
      <c r="Q4869" s="263"/>
      <c r="R4869" s="266" t="s">
        <v>40227</v>
      </c>
    </row>
    <row r="4870" spans="1:18" s="266" customFormat="1" ht="147.75" customHeight="1" x14ac:dyDescent="0.25">
      <c r="A4870" s="263"/>
      <c r="B4870" s="158">
        <v>175</v>
      </c>
      <c r="C4870" s="158"/>
      <c r="D4870" s="158"/>
      <c r="E4870" s="158"/>
      <c r="F4870" s="177" t="s">
        <v>40013</v>
      </c>
      <c r="G4870" s="166">
        <v>42116</v>
      </c>
      <c r="H4870" s="260">
        <v>42269</v>
      </c>
      <c r="I4870" s="158">
        <v>13</v>
      </c>
      <c r="J4870" s="158">
        <v>9</v>
      </c>
      <c r="K4870" s="158"/>
      <c r="L4870" s="158"/>
      <c r="M4870" s="158">
        <v>133</v>
      </c>
      <c r="N4870" s="153" t="s">
        <v>42</v>
      </c>
      <c r="O4870" s="158" t="s">
        <v>41</v>
      </c>
      <c r="P4870" s="177" t="s">
        <v>390</v>
      </c>
      <c r="Q4870" s="263"/>
      <c r="R4870" s="266" t="s">
        <v>40361</v>
      </c>
    </row>
    <row r="4871" spans="1:18" s="266" customFormat="1" ht="226.5" customHeight="1" x14ac:dyDescent="0.25">
      <c r="A4871" s="263"/>
      <c r="B4871" s="158">
        <v>11</v>
      </c>
      <c r="C4871" s="158"/>
      <c r="D4871" s="158"/>
      <c r="E4871" s="158"/>
      <c r="F4871" s="177" t="s">
        <v>39856</v>
      </c>
      <c r="G4871" s="166">
        <v>42118</v>
      </c>
      <c r="H4871" s="260">
        <v>42166</v>
      </c>
      <c r="I4871" s="158">
        <v>1</v>
      </c>
      <c r="J4871" s="158">
        <v>11</v>
      </c>
      <c r="K4871" s="158"/>
      <c r="L4871" s="158"/>
      <c r="M4871" s="158">
        <v>31</v>
      </c>
      <c r="N4871" s="153" t="s">
        <v>42</v>
      </c>
      <c r="O4871" s="158" t="s">
        <v>41</v>
      </c>
      <c r="P4871" s="177" t="s">
        <v>390</v>
      </c>
      <c r="Q4871" s="263"/>
      <c r="R4871" s="266" t="s">
        <v>40197</v>
      </c>
    </row>
    <row r="4872" spans="1:18" s="266" customFormat="1" ht="93" customHeight="1" x14ac:dyDescent="0.25">
      <c r="B4872" s="153">
        <v>286</v>
      </c>
      <c r="C4872" s="153"/>
      <c r="D4872" s="153"/>
      <c r="E4872" s="153"/>
      <c r="F4872" s="177" t="s">
        <v>681</v>
      </c>
      <c r="G4872" s="166">
        <v>42121</v>
      </c>
      <c r="H4872" s="166">
        <v>42219</v>
      </c>
      <c r="I4872" s="268" t="s">
        <v>676</v>
      </c>
      <c r="J4872" s="153">
        <v>7</v>
      </c>
      <c r="K4872" s="153"/>
      <c r="L4872" s="153"/>
      <c r="M4872" s="153">
        <v>74</v>
      </c>
      <c r="N4872" s="153" t="s">
        <v>42</v>
      </c>
      <c r="O4872" s="153" t="s">
        <v>41</v>
      </c>
      <c r="P4872" s="177" t="s">
        <v>547</v>
      </c>
      <c r="R4872" s="266" t="s">
        <v>13867</v>
      </c>
    </row>
    <row r="4873" spans="1:18" s="266" customFormat="1" ht="192.75" customHeight="1" x14ac:dyDescent="0.25">
      <c r="A4873" s="263"/>
      <c r="B4873" s="158">
        <v>95</v>
      </c>
      <c r="C4873" s="158"/>
      <c r="D4873" s="158"/>
      <c r="E4873" s="158"/>
      <c r="F4873" s="177" t="s">
        <v>39940</v>
      </c>
      <c r="G4873" s="166">
        <v>42121</v>
      </c>
      <c r="H4873" s="260">
        <v>42269</v>
      </c>
      <c r="I4873" s="158">
        <v>6</v>
      </c>
      <c r="J4873" s="158">
        <v>10</v>
      </c>
      <c r="K4873" s="158"/>
      <c r="L4873" s="158"/>
      <c r="M4873" s="158">
        <v>41</v>
      </c>
      <c r="N4873" s="153" t="s">
        <v>42</v>
      </c>
      <c r="O4873" s="158" t="s">
        <v>41</v>
      </c>
      <c r="P4873" s="177" t="s">
        <v>390</v>
      </c>
      <c r="Q4873" s="263"/>
      <c r="R4873" s="266" t="s">
        <v>40281</v>
      </c>
    </row>
    <row r="4874" spans="1:18" s="266" customFormat="1" ht="83.25" customHeight="1" x14ac:dyDescent="0.25">
      <c r="A4874" s="263"/>
      <c r="B4874" s="158">
        <v>261</v>
      </c>
      <c r="C4874" s="158"/>
      <c r="D4874" s="158"/>
      <c r="E4874" s="158"/>
      <c r="F4874" s="177" t="s">
        <v>40083</v>
      </c>
      <c r="G4874" s="276">
        <v>42121</v>
      </c>
      <c r="H4874" s="276">
        <v>42159</v>
      </c>
      <c r="I4874" s="153">
        <v>22</v>
      </c>
      <c r="J4874" s="153">
        <v>2</v>
      </c>
      <c r="K4874" s="153"/>
      <c r="L4874" s="153"/>
      <c r="M4874" s="153">
        <v>62</v>
      </c>
      <c r="N4874" s="153" t="s">
        <v>42</v>
      </c>
      <c r="O4874" s="158" t="s">
        <v>41</v>
      </c>
      <c r="P4874" s="177" t="s">
        <v>390</v>
      </c>
      <c r="Q4874" s="263"/>
      <c r="R4874" s="266" t="s">
        <v>40446</v>
      </c>
    </row>
    <row r="4875" spans="1:18" s="266" customFormat="1" ht="219" customHeight="1" x14ac:dyDescent="0.25">
      <c r="B4875" s="153">
        <v>301</v>
      </c>
      <c r="C4875" s="153"/>
      <c r="D4875" s="153"/>
      <c r="E4875" s="153"/>
      <c r="F4875" s="177" t="s">
        <v>46303</v>
      </c>
      <c r="G4875" s="276">
        <v>42121</v>
      </c>
      <c r="H4875" s="276">
        <v>42159</v>
      </c>
      <c r="I4875" s="153">
        <v>22</v>
      </c>
      <c r="J4875" s="153">
        <v>2</v>
      </c>
      <c r="K4875" s="153"/>
      <c r="L4875" s="153"/>
      <c r="M4875" s="153">
        <v>62</v>
      </c>
      <c r="N4875" s="153" t="s">
        <v>118</v>
      </c>
      <c r="O4875" s="153" t="s">
        <v>41</v>
      </c>
      <c r="P4875" s="177" t="s">
        <v>45767</v>
      </c>
      <c r="R4875" s="266" t="s">
        <v>46686</v>
      </c>
    </row>
    <row r="4876" spans="1:18" s="266" customFormat="1" ht="85.5" customHeight="1" x14ac:dyDescent="0.25">
      <c r="B4876" s="153">
        <v>174</v>
      </c>
      <c r="C4876" s="153"/>
      <c r="D4876" s="153"/>
      <c r="E4876" s="153"/>
      <c r="F4876" s="177" t="s">
        <v>6088</v>
      </c>
      <c r="G4876" s="166">
        <v>42125</v>
      </c>
      <c r="H4876" s="166">
        <v>42159</v>
      </c>
      <c r="I4876" s="153">
        <v>23</v>
      </c>
      <c r="J4876" s="153">
        <v>12</v>
      </c>
      <c r="K4876" s="153"/>
      <c r="L4876" s="153"/>
      <c r="M4876" s="153">
        <v>42</v>
      </c>
      <c r="N4876" s="153" t="s">
        <v>42</v>
      </c>
      <c r="O4876" s="158" t="s">
        <v>41</v>
      </c>
      <c r="P4876" s="177" t="s">
        <v>390</v>
      </c>
      <c r="R4876" s="266" t="s">
        <v>6089</v>
      </c>
    </row>
    <row r="4877" spans="1:18" s="266" customFormat="1" ht="184.5" customHeight="1" x14ac:dyDescent="0.25">
      <c r="B4877" s="153">
        <v>721</v>
      </c>
      <c r="C4877" s="153"/>
      <c r="D4877" s="153"/>
      <c r="E4877" s="153"/>
      <c r="F4877" s="177" t="s">
        <v>7686</v>
      </c>
      <c r="G4877" s="166">
        <v>42125</v>
      </c>
      <c r="H4877" s="166">
        <v>42159</v>
      </c>
      <c r="I4877" s="268" t="s">
        <v>394</v>
      </c>
      <c r="J4877" s="153">
        <v>12</v>
      </c>
      <c r="K4877" s="153"/>
      <c r="L4877" s="153"/>
      <c r="M4877" s="153">
        <v>48</v>
      </c>
      <c r="N4877" s="153" t="s">
        <v>42</v>
      </c>
      <c r="O4877" s="153" t="s">
        <v>41</v>
      </c>
      <c r="P4877" s="177" t="s">
        <v>813</v>
      </c>
      <c r="R4877" s="266" t="s">
        <v>7687</v>
      </c>
    </row>
    <row r="4878" spans="1:18" s="266" customFormat="1" ht="189" customHeight="1" x14ac:dyDescent="0.25">
      <c r="B4878" s="153">
        <v>725</v>
      </c>
      <c r="C4878" s="153"/>
      <c r="D4878" s="153"/>
      <c r="E4878" s="153"/>
      <c r="F4878" s="177" t="s">
        <v>7694</v>
      </c>
      <c r="G4878" s="166">
        <v>42125</v>
      </c>
      <c r="H4878" s="166">
        <v>42159</v>
      </c>
      <c r="I4878" s="268" t="s">
        <v>394</v>
      </c>
      <c r="J4878" s="153">
        <v>16</v>
      </c>
      <c r="K4878" s="153"/>
      <c r="L4878" s="153"/>
      <c r="M4878" s="153">
        <v>44</v>
      </c>
      <c r="N4878" s="153" t="s">
        <v>42</v>
      </c>
      <c r="O4878" s="153" t="s">
        <v>41</v>
      </c>
      <c r="P4878" s="177" t="s">
        <v>813</v>
      </c>
      <c r="R4878" s="266" t="s">
        <v>7695</v>
      </c>
    </row>
    <row r="4879" spans="1:18" s="266" customFormat="1" ht="83.25" customHeight="1" x14ac:dyDescent="0.25">
      <c r="B4879" s="153">
        <v>750</v>
      </c>
      <c r="C4879" s="153"/>
      <c r="D4879" s="153"/>
      <c r="E4879" s="153"/>
      <c r="F4879" s="177" t="s">
        <v>7744</v>
      </c>
      <c r="G4879" s="166">
        <v>42125</v>
      </c>
      <c r="H4879" s="166">
        <v>42159</v>
      </c>
      <c r="I4879" s="268" t="s">
        <v>1497</v>
      </c>
      <c r="J4879" s="153">
        <v>11</v>
      </c>
      <c r="K4879" s="153"/>
      <c r="L4879" s="153"/>
      <c r="M4879" s="153">
        <v>44</v>
      </c>
      <c r="N4879" s="153" t="s">
        <v>42</v>
      </c>
      <c r="O4879" s="153" t="s">
        <v>41</v>
      </c>
      <c r="P4879" s="177" t="s">
        <v>813</v>
      </c>
      <c r="R4879" s="266" t="s">
        <v>7745</v>
      </c>
    </row>
    <row r="4880" spans="1:18" s="266" customFormat="1" ht="194.25" customHeight="1" x14ac:dyDescent="0.25">
      <c r="B4880" s="153">
        <v>751</v>
      </c>
      <c r="C4880" s="153"/>
      <c r="D4880" s="153"/>
      <c r="E4880" s="153"/>
      <c r="F4880" s="177" t="s">
        <v>7746</v>
      </c>
      <c r="G4880" s="166">
        <v>42125</v>
      </c>
      <c r="H4880" s="166">
        <v>42159</v>
      </c>
      <c r="I4880" s="268" t="s">
        <v>1497</v>
      </c>
      <c r="J4880" s="153">
        <v>12</v>
      </c>
      <c r="K4880" s="153"/>
      <c r="L4880" s="153"/>
      <c r="M4880" s="153">
        <v>47</v>
      </c>
      <c r="N4880" s="153" t="s">
        <v>42</v>
      </c>
      <c r="O4880" s="153" t="s">
        <v>41</v>
      </c>
      <c r="P4880" s="177" t="s">
        <v>813</v>
      </c>
      <c r="R4880" s="266" t="s">
        <v>7747</v>
      </c>
    </row>
    <row r="4881" spans="1:18" s="266" customFormat="1" ht="192" customHeight="1" x14ac:dyDescent="0.25">
      <c r="A4881" s="270">
        <v>878</v>
      </c>
      <c r="B4881" s="153">
        <v>877</v>
      </c>
      <c r="C4881" s="153"/>
      <c r="D4881" s="153"/>
      <c r="E4881" s="153"/>
      <c r="F4881" s="177" t="s">
        <v>7991</v>
      </c>
      <c r="G4881" s="166">
        <v>42125</v>
      </c>
      <c r="H4881" s="166">
        <v>42159</v>
      </c>
      <c r="I4881" s="268" t="s">
        <v>725</v>
      </c>
      <c r="J4881" s="153">
        <v>1</v>
      </c>
      <c r="K4881" s="153"/>
      <c r="L4881" s="153"/>
      <c r="M4881" s="153">
        <v>65</v>
      </c>
      <c r="N4881" s="153" t="s">
        <v>42</v>
      </c>
      <c r="O4881" s="153" t="s">
        <v>41</v>
      </c>
      <c r="P4881" s="177" t="s">
        <v>813</v>
      </c>
      <c r="R4881" s="266" t="s">
        <v>7992</v>
      </c>
    </row>
    <row r="4882" spans="1:18" s="266" customFormat="1" ht="167.25" customHeight="1" x14ac:dyDescent="0.25">
      <c r="B4882" s="153">
        <v>962</v>
      </c>
      <c r="C4882" s="153"/>
      <c r="D4882" s="153"/>
      <c r="E4882" s="153"/>
      <c r="F4882" s="177" t="s">
        <v>8160</v>
      </c>
      <c r="G4882" s="166">
        <v>42125</v>
      </c>
      <c r="H4882" s="166">
        <v>42159</v>
      </c>
      <c r="I4882" s="268" t="s">
        <v>758</v>
      </c>
      <c r="J4882" s="153">
        <v>12</v>
      </c>
      <c r="K4882" s="153"/>
      <c r="L4882" s="153"/>
      <c r="M4882" s="153">
        <v>45</v>
      </c>
      <c r="N4882" s="153" t="s">
        <v>42</v>
      </c>
      <c r="O4882" s="153" t="s">
        <v>41</v>
      </c>
      <c r="P4882" s="177" t="s">
        <v>8057</v>
      </c>
      <c r="R4882" s="266" t="s">
        <v>8161</v>
      </c>
    </row>
    <row r="4883" spans="1:18" s="266" customFormat="1" ht="76.5" customHeight="1" x14ac:dyDescent="0.25">
      <c r="B4883" s="153">
        <v>1010</v>
      </c>
      <c r="C4883" s="153"/>
      <c r="D4883" s="153"/>
      <c r="E4883" s="153"/>
      <c r="F4883" s="177" t="s">
        <v>8255</v>
      </c>
      <c r="G4883" s="166">
        <v>42125</v>
      </c>
      <c r="H4883" s="166">
        <v>42159</v>
      </c>
      <c r="I4883" s="268" t="s">
        <v>790</v>
      </c>
      <c r="J4883" s="153">
        <v>6</v>
      </c>
      <c r="K4883" s="153"/>
      <c r="L4883" s="153"/>
      <c r="M4883" s="153">
        <v>45</v>
      </c>
      <c r="N4883" s="153" t="s">
        <v>42</v>
      </c>
      <c r="O4883" s="153" t="s">
        <v>41</v>
      </c>
      <c r="P4883" s="177" t="s">
        <v>8057</v>
      </c>
      <c r="R4883" s="266" t="s">
        <v>8256</v>
      </c>
    </row>
    <row r="4884" spans="1:18" s="266" customFormat="1" ht="66.75" customHeight="1" x14ac:dyDescent="0.25">
      <c r="B4884" s="153">
        <v>1021</v>
      </c>
      <c r="C4884" s="153"/>
      <c r="D4884" s="153"/>
      <c r="E4884" s="153"/>
      <c r="F4884" s="177" t="s">
        <v>8277</v>
      </c>
      <c r="G4884" s="166">
        <v>42125</v>
      </c>
      <c r="H4884" s="166">
        <v>42159</v>
      </c>
      <c r="I4884" s="268" t="s">
        <v>790</v>
      </c>
      <c r="J4884" s="153">
        <v>17</v>
      </c>
      <c r="K4884" s="153"/>
      <c r="L4884" s="153"/>
      <c r="M4884" s="153">
        <v>58</v>
      </c>
      <c r="N4884" s="153" t="s">
        <v>42</v>
      </c>
      <c r="O4884" s="153" t="s">
        <v>41</v>
      </c>
      <c r="P4884" s="177" t="s">
        <v>8057</v>
      </c>
      <c r="R4884" s="266" t="s">
        <v>8278</v>
      </c>
    </row>
    <row r="4885" spans="1:18" s="266" customFormat="1" ht="190.5" customHeight="1" x14ac:dyDescent="0.25">
      <c r="B4885" s="153">
        <v>1033</v>
      </c>
      <c r="C4885" s="153"/>
      <c r="D4885" s="153"/>
      <c r="E4885" s="153"/>
      <c r="F4885" s="177" t="s">
        <v>8301</v>
      </c>
      <c r="G4885" s="166">
        <v>42125</v>
      </c>
      <c r="H4885" s="166">
        <v>42186</v>
      </c>
      <c r="I4885" s="268" t="s">
        <v>805</v>
      </c>
      <c r="J4885" s="153">
        <v>10</v>
      </c>
      <c r="K4885" s="153"/>
      <c r="L4885" s="153"/>
      <c r="M4885" s="153">
        <v>78</v>
      </c>
      <c r="N4885" s="153" t="s">
        <v>42</v>
      </c>
      <c r="O4885" s="153" t="s">
        <v>41</v>
      </c>
      <c r="P4885" s="177" t="s">
        <v>8057</v>
      </c>
      <c r="R4885" s="266" t="s">
        <v>8302</v>
      </c>
    </row>
    <row r="4886" spans="1:18" s="266" customFormat="1" ht="97.5" customHeight="1" x14ac:dyDescent="0.25">
      <c r="A4886" s="366"/>
      <c r="B4886" s="368">
        <v>1427</v>
      </c>
      <c r="C4886" s="368"/>
      <c r="D4886" s="368"/>
      <c r="E4886" s="368"/>
      <c r="F4886" s="177" t="s">
        <v>9063</v>
      </c>
      <c r="G4886" s="369">
        <v>42125</v>
      </c>
      <c r="H4886" s="369">
        <v>42159</v>
      </c>
      <c r="I4886" s="370" t="s">
        <v>773</v>
      </c>
      <c r="J4886" s="370" t="s">
        <v>1493</v>
      </c>
      <c r="K4886" s="368"/>
      <c r="L4886" s="368"/>
      <c r="M4886" s="368">
        <v>51</v>
      </c>
      <c r="N4886" s="153" t="s">
        <v>42</v>
      </c>
      <c r="O4886" s="153" t="s">
        <v>41</v>
      </c>
      <c r="P4886" s="177" t="s">
        <v>8745</v>
      </c>
      <c r="Q4886" s="366"/>
      <c r="R4886" s="266" t="s">
        <v>9064</v>
      </c>
    </row>
    <row r="4887" spans="1:18" s="266" customFormat="1" ht="66.75" customHeight="1" x14ac:dyDescent="0.25">
      <c r="A4887" s="366"/>
      <c r="B4887" s="368">
        <v>1438</v>
      </c>
      <c r="C4887" s="368"/>
      <c r="D4887" s="368"/>
      <c r="E4887" s="368"/>
      <c r="F4887" s="177" t="s">
        <v>9085</v>
      </c>
      <c r="G4887" s="369">
        <v>42125</v>
      </c>
      <c r="H4887" s="369">
        <v>42247</v>
      </c>
      <c r="I4887" s="370" t="s">
        <v>773</v>
      </c>
      <c r="J4887" s="370" t="s">
        <v>611</v>
      </c>
      <c r="K4887" s="368"/>
      <c r="L4887" s="368"/>
      <c r="M4887" s="368">
        <v>130</v>
      </c>
      <c r="N4887" s="153" t="s">
        <v>42</v>
      </c>
      <c r="O4887" s="153" t="s">
        <v>41</v>
      </c>
      <c r="P4887" s="177" t="s">
        <v>8745</v>
      </c>
      <c r="Q4887" s="366"/>
      <c r="R4887" s="266" t="s">
        <v>9086</v>
      </c>
    </row>
    <row r="4888" spans="1:18" s="266" customFormat="1" ht="89.25" customHeight="1" x14ac:dyDescent="0.25">
      <c r="A4888" s="366"/>
      <c r="B4888" s="368">
        <v>1445</v>
      </c>
      <c r="C4888" s="368"/>
      <c r="D4888" s="368"/>
      <c r="E4888" s="368"/>
      <c r="F4888" s="177" t="s">
        <v>9099</v>
      </c>
      <c r="G4888" s="369">
        <v>42125</v>
      </c>
      <c r="H4888" s="369">
        <v>42159</v>
      </c>
      <c r="I4888" s="370" t="s">
        <v>1496</v>
      </c>
      <c r="J4888" s="370" t="s">
        <v>1498</v>
      </c>
      <c r="K4888" s="368"/>
      <c r="L4888" s="368"/>
      <c r="M4888" s="368">
        <v>53</v>
      </c>
      <c r="N4888" s="153" t="s">
        <v>42</v>
      </c>
      <c r="O4888" s="153" t="s">
        <v>41</v>
      </c>
      <c r="P4888" s="177" t="s">
        <v>8745</v>
      </c>
      <c r="Q4888" s="366"/>
      <c r="R4888" s="266" t="s">
        <v>9100</v>
      </c>
    </row>
    <row r="4889" spans="1:18" s="266" customFormat="1" ht="114" customHeight="1" x14ac:dyDescent="0.25">
      <c r="A4889" s="366"/>
      <c r="B4889" s="368">
        <v>1472</v>
      </c>
      <c r="C4889" s="368"/>
      <c r="D4889" s="368"/>
      <c r="E4889" s="368"/>
      <c r="F4889" s="177" t="s">
        <v>9150</v>
      </c>
      <c r="G4889" s="369">
        <v>42125</v>
      </c>
      <c r="H4889" s="369">
        <v>42159</v>
      </c>
      <c r="I4889" s="370" t="s">
        <v>805</v>
      </c>
      <c r="J4889" s="370" t="s">
        <v>549</v>
      </c>
      <c r="K4889" s="368"/>
      <c r="L4889" s="368"/>
      <c r="M4889" s="368">
        <v>50</v>
      </c>
      <c r="N4889" s="153" t="s">
        <v>42</v>
      </c>
      <c r="O4889" s="153" t="s">
        <v>41</v>
      </c>
      <c r="P4889" s="177" t="s">
        <v>8745</v>
      </c>
      <c r="Q4889" s="366"/>
      <c r="R4889" s="266" t="s">
        <v>9151</v>
      </c>
    </row>
    <row r="4890" spans="1:18" s="266" customFormat="1" ht="66.75" customHeight="1" x14ac:dyDescent="0.25">
      <c r="B4890" s="153">
        <v>170</v>
      </c>
      <c r="C4890" s="153"/>
      <c r="D4890" s="153"/>
      <c r="E4890" s="153"/>
      <c r="F4890" s="177" t="s">
        <v>554</v>
      </c>
      <c r="G4890" s="166">
        <v>42125</v>
      </c>
      <c r="H4890" s="166">
        <v>42159</v>
      </c>
      <c r="I4890" s="268" t="s">
        <v>549</v>
      </c>
      <c r="J4890" s="153">
        <v>8</v>
      </c>
      <c r="K4890" s="153"/>
      <c r="L4890" s="153"/>
      <c r="M4890" s="153">
        <v>46</v>
      </c>
      <c r="N4890" s="153" t="s">
        <v>42</v>
      </c>
      <c r="O4890" s="153" t="s">
        <v>41</v>
      </c>
      <c r="P4890" s="177" t="s">
        <v>547</v>
      </c>
      <c r="R4890" s="266" t="s">
        <v>13752</v>
      </c>
    </row>
    <row r="4891" spans="1:18" s="266" customFormat="1" ht="66.75" customHeight="1" x14ac:dyDescent="0.25">
      <c r="B4891" s="153">
        <v>240</v>
      </c>
      <c r="C4891" s="153"/>
      <c r="D4891" s="153"/>
      <c r="E4891" s="153"/>
      <c r="F4891" s="177" t="s">
        <v>632</v>
      </c>
      <c r="G4891" s="166">
        <v>42125</v>
      </c>
      <c r="H4891" s="166">
        <v>42155</v>
      </c>
      <c r="I4891" s="268" t="s">
        <v>624</v>
      </c>
      <c r="J4891" s="153">
        <v>9</v>
      </c>
      <c r="K4891" s="153"/>
      <c r="L4891" s="153"/>
      <c r="M4891" s="153">
        <v>46</v>
      </c>
      <c r="N4891" s="153" t="s">
        <v>42</v>
      </c>
      <c r="O4891" s="153" t="s">
        <v>41</v>
      </c>
      <c r="P4891" s="177" t="s">
        <v>547</v>
      </c>
      <c r="R4891" s="266" t="s">
        <v>13821</v>
      </c>
    </row>
    <row r="4892" spans="1:18" s="266" customFormat="1" ht="66.75" customHeight="1" x14ac:dyDescent="0.25">
      <c r="B4892" s="153">
        <v>1</v>
      </c>
      <c r="C4892" s="153"/>
      <c r="D4892" s="153"/>
      <c r="E4892" s="153"/>
      <c r="F4892" s="177" t="s">
        <v>39846</v>
      </c>
      <c r="G4892" s="166">
        <v>42125</v>
      </c>
      <c r="H4892" s="166">
        <v>42159</v>
      </c>
      <c r="I4892" s="153">
        <v>1</v>
      </c>
      <c r="J4892" s="153">
        <v>1</v>
      </c>
      <c r="K4892" s="153"/>
      <c r="L4892" s="153"/>
      <c r="M4892" s="153">
        <v>46</v>
      </c>
      <c r="N4892" s="153" t="s">
        <v>42</v>
      </c>
      <c r="O4892" s="153" t="s">
        <v>41</v>
      </c>
      <c r="P4892" s="177" t="s">
        <v>390</v>
      </c>
      <c r="R4892" s="266" t="s">
        <v>40187</v>
      </c>
    </row>
    <row r="4893" spans="1:18" s="266" customFormat="1" ht="69.75" customHeight="1" x14ac:dyDescent="0.25">
      <c r="A4893" s="263"/>
      <c r="B4893" s="158">
        <v>52</v>
      </c>
      <c r="C4893" s="158"/>
      <c r="D4893" s="158"/>
      <c r="E4893" s="158"/>
      <c r="F4893" s="177" t="s">
        <v>39897</v>
      </c>
      <c r="G4893" s="166">
        <v>42125</v>
      </c>
      <c r="H4893" s="166">
        <v>42159</v>
      </c>
      <c r="I4893" s="158">
        <v>4</v>
      </c>
      <c r="J4893" s="158">
        <v>4</v>
      </c>
      <c r="K4893" s="158"/>
      <c r="L4893" s="158"/>
      <c r="M4893" s="158">
        <v>49</v>
      </c>
      <c r="N4893" s="153" t="s">
        <v>42</v>
      </c>
      <c r="O4893" s="158" t="s">
        <v>41</v>
      </c>
      <c r="P4893" s="177" t="s">
        <v>390</v>
      </c>
      <c r="Q4893" s="263"/>
      <c r="R4893" s="266" t="s">
        <v>40238</v>
      </c>
    </row>
    <row r="4894" spans="1:18" s="266" customFormat="1" ht="84" customHeight="1" x14ac:dyDescent="0.25">
      <c r="A4894" s="263"/>
      <c r="B4894" s="158">
        <v>104</v>
      </c>
      <c r="C4894" s="158"/>
      <c r="D4894" s="158"/>
      <c r="E4894" s="158"/>
      <c r="F4894" s="177" t="s">
        <v>39949</v>
      </c>
      <c r="G4894" s="166">
        <v>42125</v>
      </c>
      <c r="H4894" s="260">
        <v>42156</v>
      </c>
      <c r="I4894" s="158">
        <v>6</v>
      </c>
      <c r="J4894" s="158">
        <v>19</v>
      </c>
      <c r="K4894" s="158"/>
      <c r="L4894" s="158"/>
      <c r="M4894" s="158">
        <v>48</v>
      </c>
      <c r="N4894" s="153" t="s">
        <v>42</v>
      </c>
      <c r="O4894" s="158" t="s">
        <v>41</v>
      </c>
      <c r="P4894" s="177" t="s">
        <v>390</v>
      </c>
      <c r="Q4894" s="263"/>
      <c r="R4894" s="266" t="s">
        <v>40290</v>
      </c>
    </row>
    <row r="4895" spans="1:18" s="266" customFormat="1" ht="88.5" customHeight="1" x14ac:dyDescent="0.25">
      <c r="A4895" s="263"/>
      <c r="B4895" s="158">
        <v>182</v>
      </c>
      <c r="C4895" s="158"/>
      <c r="D4895" s="158"/>
      <c r="E4895" s="158"/>
      <c r="F4895" s="177" t="s">
        <v>40020</v>
      </c>
      <c r="G4895" s="166">
        <v>42125</v>
      </c>
      <c r="H4895" s="260">
        <v>42159</v>
      </c>
      <c r="I4895" s="158">
        <v>14</v>
      </c>
      <c r="J4895" s="158">
        <v>2</v>
      </c>
      <c r="K4895" s="158"/>
      <c r="L4895" s="158"/>
      <c r="M4895" s="158">
        <v>52</v>
      </c>
      <c r="N4895" s="153" t="s">
        <v>42</v>
      </c>
      <c r="O4895" s="158" t="s">
        <v>41</v>
      </c>
      <c r="P4895" s="177" t="s">
        <v>390</v>
      </c>
      <c r="Q4895" s="263"/>
      <c r="R4895" s="266" t="s">
        <v>40368</v>
      </c>
    </row>
    <row r="4896" spans="1:18" s="266" customFormat="1" ht="110.25" customHeight="1" x14ac:dyDescent="0.25">
      <c r="A4896" s="263"/>
      <c r="B4896" s="158">
        <v>190</v>
      </c>
      <c r="C4896" s="158"/>
      <c r="D4896" s="158"/>
      <c r="E4896" s="158"/>
      <c r="F4896" s="177" t="s">
        <v>40028</v>
      </c>
      <c r="G4896" s="166">
        <v>42125</v>
      </c>
      <c r="H4896" s="260">
        <v>42159</v>
      </c>
      <c r="I4896" s="158">
        <v>14</v>
      </c>
      <c r="J4896" s="158">
        <v>10</v>
      </c>
      <c r="K4896" s="158"/>
      <c r="L4896" s="158"/>
      <c r="M4896" s="158">
        <v>44</v>
      </c>
      <c r="N4896" s="153" t="s">
        <v>42</v>
      </c>
      <c r="O4896" s="158" t="s">
        <v>41</v>
      </c>
      <c r="P4896" s="177" t="s">
        <v>390</v>
      </c>
      <c r="Q4896" s="263"/>
      <c r="R4896" s="266" t="s">
        <v>40376</v>
      </c>
    </row>
    <row r="4897" spans="1:18" s="266" customFormat="1" ht="69.75" customHeight="1" x14ac:dyDescent="0.25">
      <c r="A4897" s="263"/>
      <c r="B4897" s="158">
        <v>282</v>
      </c>
      <c r="C4897" s="158"/>
      <c r="D4897" s="158"/>
      <c r="E4897" s="158"/>
      <c r="F4897" s="177" t="s">
        <v>6088</v>
      </c>
      <c r="G4897" s="166">
        <v>42125</v>
      </c>
      <c r="H4897" s="166">
        <v>42159</v>
      </c>
      <c r="I4897" s="153">
        <v>23</v>
      </c>
      <c r="J4897" s="153">
        <v>12</v>
      </c>
      <c r="K4897" s="153"/>
      <c r="L4897" s="153"/>
      <c r="M4897" s="153">
        <v>42</v>
      </c>
      <c r="N4897" s="153" t="s">
        <v>42</v>
      </c>
      <c r="O4897" s="158" t="s">
        <v>41</v>
      </c>
      <c r="P4897" s="177" t="s">
        <v>390</v>
      </c>
      <c r="Q4897" s="263"/>
      <c r="R4897" s="266" t="s">
        <v>40467</v>
      </c>
    </row>
    <row r="4898" spans="1:18" s="266" customFormat="1" ht="73.5" customHeight="1" x14ac:dyDescent="0.25">
      <c r="B4898" s="153">
        <v>222</v>
      </c>
      <c r="C4898" s="153"/>
      <c r="D4898" s="153"/>
      <c r="E4898" s="153"/>
      <c r="F4898" s="177" t="s">
        <v>46223</v>
      </c>
      <c r="G4898" s="276">
        <v>42125</v>
      </c>
      <c r="H4898" s="276">
        <v>42185</v>
      </c>
      <c r="I4898" s="153">
        <v>15</v>
      </c>
      <c r="J4898" s="153">
        <v>3</v>
      </c>
      <c r="K4898" s="153"/>
      <c r="L4898" s="153"/>
      <c r="M4898" s="153">
        <v>182</v>
      </c>
      <c r="N4898" s="153" t="s">
        <v>118</v>
      </c>
      <c r="O4898" s="153" t="s">
        <v>41</v>
      </c>
      <c r="P4898" s="177" t="s">
        <v>45767</v>
      </c>
      <c r="R4898" s="266" t="s">
        <v>46611</v>
      </c>
    </row>
    <row r="4899" spans="1:18" s="266" customFormat="1" ht="136.5" customHeight="1" x14ac:dyDescent="0.25">
      <c r="B4899" s="153">
        <v>262</v>
      </c>
      <c r="C4899" s="153"/>
      <c r="D4899" s="153"/>
      <c r="E4899" s="153"/>
      <c r="F4899" s="177" t="s">
        <v>655</v>
      </c>
      <c r="G4899" s="166">
        <v>42128</v>
      </c>
      <c r="H4899" s="166">
        <v>43464</v>
      </c>
      <c r="I4899" s="268" t="s">
        <v>645</v>
      </c>
      <c r="J4899" s="153">
        <v>11</v>
      </c>
      <c r="K4899" s="153"/>
      <c r="L4899" s="153"/>
      <c r="M4899" s="153">
        <v>130</v>
      </c>
      <c r="N4899" s="153" t="s">
        <v>42</v>
      </c>
      <c r="O4899" s="153" t="s">
        <v>41</v>
      </c>
      <c r="P4899" s="177" t="s">
        <v>547</v>
      </c>
      <c r="R4899" s="266" t="s">
        <v>13843</v>
      </c>
    </row>
    <row r="4900" spans="1:18" s="266" customFormat="1" ht="79.5" customHeight="1" x14ac:dyDescent="0.25">
      <c r="A4900" s="366"/>
      <c r="B4900" s="368">
        <v>1398</v>
      </c>
      <c r="C4900" s="368"/>
      <c r="D4900" s="368"/>
      <c r="E4900" s="368"/>
      <c r="F4900" s="177" t="s">
        <v>9007</v>
      </c>
      <c r="G4900" s="369">
        <v>42129</v>
      </c>
      <c r="H4900" s="369">
        <v>42191</v>
      </c>
      <c r="I4900" s="370" t="s">
        <v>1494</v>
      </c>
      <c r="J4900" s="370" t="s">
        <v>394</v>
      </c>
      <c r="K4900" s="368"/>
      <c r="L4900" s="368"/>
      <c r="M4900" s="368">
        <v>60</v>
      </c>
      <c r="N4900" s="153" t="s">
        <v>42</v>
      </c>
      <c r="O4900" s="153" t="s">
        <v>41</v>
      </c>
      <c r="P4900" s="177" t="s">
        <v>8745</v>
      </c>
      <c r="Q4900" s="366"/>
      <c r="R4900" s="266" t="s">
        <v>9008</v>
      </c>
    </row>
    <row r="4901" spans="1:18" s="266" customFormat="1" ht="79.5" customHeight="1" x14ac:dyDescent="0.25">
      <c r="B4901" s="153">
        <v>979</v>
      </c>
      <c r="C4901" s="153"/>
      <c r="D4901" s="153"/>
      <c r="E4901" s="153"/>
      <c r="F4901" s="177" t="s">
        <v>8194</v>
      </c>
      <c r="G4901" s="166">
        <v>42130</v>
      </c>
      <c r="H4901" s="166">
        <v>42300</v>
      </c>
      <c r="I4901" s="268" t="s">
        <v>773</v>
      </c>
      <c r="J4901" s="153">
        <v>4</v>
      </c>
      <c r="K4901" s="153"/>
      <c r="L4901" s="153"/>
      <c r="M4901" s="153">
        <v>69</v>
      </c>
      <c r="N4901" s="153" t="s">
        <v>42</v>
      </c>
      <c r="O4901" s="153" t="s">
        <v>41</v>
      </c>
      <c r="P4901" s="177" t="s">
        <v>8057</v>
      </c>
      <c r="R4901" s="266" t="s">
        <v>8195</v>
      </c>
    </row>
    <row r="4902" spans="1:18" s="266" customFormat="1" ht="81" customHeight="1" x14ac:dyDescent="0.25">
      <c r="B4902" s="153">
        <v>196</v>
      </c>
      <c r="C4902" s="153"/>
      <c r="D4902" s="153"/>
      <c r="E4902" s="153"/>
      <c r="F4902" s="177" t="s">
        <v>585</v>
      </c>
      <c r="G4902" s="166">
        <v>42130</v>
      </c>
      <c r="H4902" s="166">
        <v>42460</v>
      </c>
      <c r="I4902" s="268" t="s">
        <v>580</v>
      </c>
      <c r="J4902" s="153">
        <v>6</v>
      </c>
      <c r="K4902" s="153"/>
      <c r="L4902" s="153"/>
      <c r="M4902" s="153">
        <v>299</v>
      </c>
      <c r="N4902" s="153" t="s">
        <v>42</v>
      </c>
      <c r="O4902" s="153" t="s">
        <v>41</v>
      </c>
      <c r="P4902" s="177" t="s">
        <v>547</v>
      </c>
      <c r="R4902" s="266" t="s">
        <v>13778</v>
      </c>
    </row>
    <row r="4903" spans="1:18" s="266" customFormat="1" ht="64.5" customHeight="1" x14ac:dyDescent="0.25">
      <c r="B4903" s="153">
        <v>875</v>
      </c>
      <c r="C4903" s="153"/>
      <c r="D4903" s="153"/>
      <c r="E4903" s="153"/>
      <c r="F4903" s="177" t="s">
        <v>7987</v>
      </c>
      <c r="G4903" s="166">
        <v>42132</v>
      </c>
      <c r="H4903" s="166">
        <v>42408</v>
      </c>
      <c r="I4903" s="268" t="s">
        <v>611</v>
      </c>
      <c r="J4903" s="153">
        <v>8</v>
      </c>
      <c r="K4903" s="153"/>
      <c r="L4903" s="153"/>
      <c r="M4903" s="153">
        <v>224</v>
      </c>
      <c r="N4903" s="153" t="s">
        <v>42</v>
      </c>
      <c r="O4903" s="153" t="s">
        <v>41</v>
      </c>
      <c r="P4903" s="177" t="s">
        <v>813</v>
      </c>
      <c r="R4903" s="266" t="s">
        <v>7988</v>
      </c>
    </row>
    <row r="4904" spans="1:18" s="266" customFormat="1" ht="81.75" customHeight="1" x14ac:dyDescent="0.25">
      <c r="B4904" s="153">
        <v>154</v>
      </c>
      <c r="C4904" s="153"/>
      <c r="D4904" s="153"/>
      <c r="E4904" s="153"/>
      <c r="F4904" s="177" t="s">
        <v>534</v>
      </c>
      <c r="G4904" s="166">
        <v>42132</v>
      </c>
      <c r="H4904" s="166">
        <v>42460</v>
      </c>
      <c r="I4904" s="153">
        <v>8</v>
      </c>
      <c r="J4904" s="153">
        <v>3</v>
      </c>
      <c r="K4904" s="153"/>
      <c r="L4904" s="153"/>
      <c r="M4904" s="153">
        <v>222</v>
      </c>
      <c r="N4904" s="153" t="s">
        <v>42</v>
      </c>
      <c r="O4904" s="153" t="s">
        <v>41</v>
      </c>
      <c r="P4904" s="177" t="s">
        <v>527</v>
      </c>
      <c r="R4904" s="266" t="s">
        <v>13736</v>
      </c>
    </row>
    <row r="4905" spans="1:18" s="266" customFormat="1" ht="93.75" customHeight="1" x14ac:dyDescent="0.25">
      <c r="B4905" s="153">
        <v>824</v>
      </c>
      <c r="C4905" s="153"/>
      <c r="D4905" s="153"/>
      <c r="E4905" s="153"/>
      <c r="F4905" s="177" t="s">
        <v>7892</v>
      </c>
      <c r="G4905" s="166">
        <v>42139</v>
      </c>
      <c r="H4905" s="166">
        <v>42556</v>
      </c>
      <c r="I4905" s="268" t="s">
        <v>549</v>
      </c>
      <c r="J4905" s="153">
        <v>5</v>
      </c>
      <c r="K4905" s="153"/>
      <c r="L4905" s="153"/>
      <c r="M4905" s="153">
        <v>99</v>
      </c>
      <c r="N4905" s="153" t="s">
        <v>42</v>
      </c>
      <c r="O4905" s="153" t="s">
        <v>41</v>
      </c>
      <c r="P4905" s="177" t="s">
        <v>813</v>
      </c>
      <c r="R4905" s="266" t="s">
        <v>7893</v>
      </c>
    </row>
    <row r="4906" spans="1:18" s="266" customFormat="1" ht="77.25" customHeight="1" x14ac:dyDescent="0.25">
      <c r="B4906" s="153">
        <v>223</v>
      </c>
      <c r="C4906" s="153"/>
      <c r="D4906" s="153"/>
      <c r="E4906" s="153"/>
      <c r="F4906" s="177" t="s">
        <v>614</v>
      </c>
      <c r="G4906" s="166">
        <v>42144</v>
      </c>
      <c r="H4906" s="166">
        <v>42175</v>
      </c>
      <c r="I4906" s="268" t="s">
        <v>611</v>
      </c>
      <c r="J4906" s="153">
        <v>4</v>
      </c>
      <c r="K4906" s="153"/>
      <c r="L4906" s="153"/>
      <c r="M4906" s="153">
        <v>84</v>
      </c>
      <c r="N4906" s="153" t="s">
        <v>42</v>
      </c>
      <c r="O4906" s="153" t="s">
        <v>41</v>
      </c>
      <c r="P4906" s="177" t="s">
        <v>547</v>
      </c>
      <c r="R4906" s="266" t="s">
        <v>13804</v>
      </c>
    </row>
    <row r="4907" spans="1:18" s="266" customFormat="1" ht="182.25" customHeight="1" x14ac:dyDescent="0.25">
      <c r="A4907" s="263"/>
      <c r="B4907" s="158">
        <v>127</v>
      </c>
      <c r="C4907" s="158"/>
      <c r="D4907" s="158"/>
      <c r="E4907" s="158"/>
      <c r="F4907" s="177" t="s">
        <v>39971</v>
      </c>
      <c r="G4907" s="166">
        <v>42144</v>
      </c>
      <c r="H4907" s="260">
        <v>42250</v>
      </c>
      <c r="I4907" s="158">
        <v>8</v>
      </c>
      <c r="J4907" s="158">
        <v>5</v>
      </c>
      <c r="K4907" s="158"/>
      <c r="L4907" s="158"/>
      <c r="M4907" s="158">
        <v>38</v>
      </c>
      <c r="N4907" s="153" t="s">
        <v>42</v>
      </c>
      <c r="O4907" s="158" t="s">
        <v>41</v>
      </c>
      <c r="P4907" s="177" t="s">
        <v>390</v>
      </c>
      <c r="Q4907" s="263"/>
      <c r="R4907" s="266" t="s">
        <v>40313</v>
      </c>
    </row>
    <row r="4908" spans="1:18" s="266" customFormat="1" ht="79.5" customHeight="1" x14ac:dyDescent="0.25">
      <c r="A4908" s="263"/>
      <c r="B4908" s="158">
        <v>169</v>
      </c>
      <c r="C4908" s="158"/>
      <c r="D4908" s="158"/>
      <c r="E4908" s="158"/>
      <c r="F4908" s="177" t="s">
        <v>40007</v>
      </c>
      <c r="G4908" s="166">
        <v>42149</v>
      </c>
      <c r="H4908" s="260">
        <v>42367</v>
      </c>
      <c r="I4908" s="158">
        <v>13</v>
      </c>
      <c r="J4908" s="158">
        <v>3</v>
      </c>
      <c r="K4908" s="158"/>
      <c r="L4908" s="158"/>
      <c r="M4908" s="158">
        <v>42</v>
      </c>
      <c r="N4908" s="153" t="s">
        <v>42</v>
      </c>
      <c r="O4908" s="158" t="s">
        <v>41</v>
      </c>
      <c r="P4908" s="177" t="s">
        <v>390</v>
      </c>
      <c r="Q4908" s="263"/>
      <c r="R4908" s="266" t="s">
        <v>40355</v>
      </c>
    </row>
    <row r="4909" spans="1:18" s="266" customFormat="1" ht="181.5" customHeight="1" x14ac:dyDescent="0.25">
      <c r="B4909" s="153">
        <v>287</v>
      </c>
      <c r="C4909" s="153"/>
      <c r="D4909" s="153"/>
      <c r="E4909" s="153"/>
      <c r="F4909" s="177" t="s">
        <v>682</v>
      </c>
      <c r="G4909" s="166">
        <v>42150</v>
      </c>
      <c r="H4909" s="166">
        <v>42200</v>
      </c>
      <c r="I4909" s="268" t="s">
        <v>676</v>
      </c>
      <c r="J4909" s="153">
        <v>8</v>
      </c>
      <c r="K4909" s="153"/>
      <c r="L4909" s="153"/>
      <c r="M4909" s="153">
        <v>143</v>
      </c>
      <c r="N4909" s="153" t="s">
        <v>42</v>
      </c>
      <c r="O4909" s="153" t="s">
        <v>41</v>
      </c>
      <c r="P4909" s="177" t="s">
        <v>547</v>
      </c>
      <c r="R4909" s="266" t="s">
        <v>13868</v>
      </c>
    </row>
    <row r="4910" spans="1:18" s="266" customFormat="1" ht="187.5" customHeight="1" x14ac:dyDescent="0.25">
      <c r="B4910" s="153">
        <v>171</v>
      </c>
      <c r="C4910" s="153"/>
      <c r="D4910" s="153"/>
      <c r="E4910" s="153"/>
      <c r="F4910" s="177" t="s">
        <v>6082</v>
      </c>
      <c r="G4910" s="166">
        <v>42151</v>
      </c>
      <c r="H4910" s="166">
        <v>42347</v>
      </c>
      <c r="I4910" s="153">
        <v>23</v>
      </c>
      <c r="J4910" s="153">
        <v>9</v>
      </c>
      <c r="K4910" s="153"/>
      <c r="L4910" s="153"/>
      <c r="M4910" s="153">
        <v>80</v>
      </c>
      <c r="N4910" s="153" t="s">
        <v>42</v>
      </c>
      <c r="O4910" s="158" t="s">
        <v>41</v>
      </c>
      <c r="P4910" s="177" t="s">
        <v>390</v>
      </c>
      <c r="R4910" s="266" t="s">
        <v>6083</v>
      </c>
    </row>
    <row r="4911" spans="1:18" s="266" customFormat="1" ht="192" customHeight="1" x14ac:dyDescent="0.25">
      <c r="A4911" s="263"/>
      <c r="B4911" s="158">
        <v>279</v>
      </c>
      <c r="C4911" s="158"/>
      <c r="D4911" s="158"/>
      <c r="E4911" s="158"/>
      <c r="F4911" s="177" t="s">
        <v>6082</v>
      </c>
      <c r="G4911" s="166">
        <v>42151</v>
      </c>
      <c r="H4911" s="166">
        <v>42347</v>
      </c>
      <c r="I4911" s="153">
        <v>23</v>
      </c>
      <c r="J4911" s="153">
        <v>9</v>
      </c>
      <c r="K4911" s="153"/>
      <c r="L4911" s="153"/>
      <c r="M4911" s="153">
        <v>80</v>
      </c>
      <c r="N4911" s="153" t="s">
        <v>42</v>
      </c>
      <c r="O4911" s="158" t="s">
        <v>41</v>
      </c>
      <c r="P4911" s="177" t="s">
        <v>390</v>
      </c>
      <c r="Q4911" s="263"/>
      <c r="R4911" s="266" t="s">
        <v>40464</v>
      </c>
    </row>
    <row r="4912" spans="1:18" s="266" customFormat="1" ht="76.5" customHeight="1" x14ac:dyDescent="0.25">
      <c r="B4912" s="153">
        <v>138</v>
      </c>
      <c r="C4912" s="153"/>
      <c r="D4912" s="153"/>
      <c r="E4912" s="153"/>
      <c r="F4912" s="177" t="s">
        <v>6014</v>
      </c>
      <c r="G4912" s="166">
        <v>42156</v>
      </c>
      <c r="H4912" s="166">
        <v>42222</v>
      </c>
      <c r="I4912" s="153">
        <v>18</v>
      </c>
      <c r="J4912" s="153">
        <v>5</v>
      </c>
      <c r="K4912" s="153"/>
      <c r="L4912" s="153"/>
      <c r="M4912" s="153">
        <v>249</v>
      </c>
      <c r="N4912" s="153" t="s">
        <v>42</v>
      </c>
      <c r="O4912" s="158" t="s">
        <v>41</v>
      </c>
      <c r="P4912" s="177" t="s">
        <v>390</v>
      </c>
      <c r="R4912" s="266" t="s">
        <v>6015</v>
      </c>
    </row>
    <row r="4913" spans="2:18" s="266" customFormat="1" ht="76.5" customHeight="1" x14ac:dyDescent="0.25">
      <c r="B4913" s="153">
        <v>161</v>
      </c>
      <c r="C4913" s="153"/>
      <c r="D4913" s="153"/>
      <c r="E4913" s="153"/>
      <c r="F4913" s="177" t="s">
        <v>6062</v>
      </c>
      <c r="G4913" s="166">
        <v>42156</v>
      </c>
      <c r="H4913" s="166">
        <v>42212</v>
      </c>
      <c r="I4913" s="153">
        <v>20</v>
      </c>
      <c r="J4913" s="153">
        <v>14</v>
      </c>
      <c r="K4913" s="153"/>
      <c r="L4913" s="153"/>
      <c r="M4913" s="153">
        <v>49</v>
      </c>
      <c r="N4913" s="153" t="s">
        <v>42</v>
      </c>
      <c r="O4913" s="158" t="s">
        <v>41</v>
      </c>
      <c r="P4913" s="177" t="s">
        <v>390</v>
      </c>
      <c r="R4913" s="266" t="s">
        <v>6063</v>
      </c>
    </row>
    <row r="4914" spans="2:18" s="266" customFormat="1" ht="132" customHeight="1" x14ac:dyDescent="0.25">
      <c r="B4914" s="153">
        <v>175</v>
      </c>
      <c r="C4914" s="153"/>
      <c r="D4914" s="153"/>
      <c r="E4914" s="153"/>
      <c r="F4914" s="177" t="s">
        <v>6090</v>
      </c>
      <c r="G4914" s="166">
        <v>42156</v>
      </c>
      <c r="H4914" s="166">
        <v>42187</v>
      </c>
      <c r="I4914" s="153">
        <v>23</v>
      </c>
      <c r="J4914" s="153">
        <v>13</v>
      </c>
      <c r="K4914" s="153"/>
      <c r="L4914" s="153"/>
      <c r="M4914" s="153">
        <v>42</v>
      </c>
      <c r="N4914" s="153" t="s">
        <v>42</v>
      </c>
      <c r="O4914" s="158" t="s">
        <v>41</v>
      </c>
      <c r="P4914" s="177" t="s">
        <v>390</v>
      </c>
      <c r="R4914" s="266" t="s">
        <v>6091</v>
      </c>
    </row>
    <row r="4915" spans="2:18" s="266" customFormat="1" ht="78" customHeight="1" x14ac:dyDescent="0.25">
      <c r="B4915" s="153">
        <v>711</v>
      </c>
      <c r="C4915" s="153"/>
      <c r="D4915" s="153"/>
      <c r="E4915" s="153"/>
      <c r="F4915" s="177" t="s">
        <v>7666</v>
      </c>
      <c r="G4915" s="166">
        <v>42156</v>
      </c>
      <c r="H4915" s="166">
        <v>42195</v>
      </c>
      <c r="I4915" s="268" t="s">
        <v>394</v>
      </c>
      <c r="J4915" s="153">
        <v>2</v>
      </c>
      <c r="K4915" s="153"/>
      <c r="L4915" s="153"/>
      <c r="M4915" s="153">
        <v>64</v>
      </c>
      <c r="N4915" s="153" t="s">
        <v>42</v>
      </c>
      <c r="O4915" s="153" t="s">
        <v>41</v>
      </c>
      <c r="P4915" s="177" t="s">
        <v>813</v>
      </c>
      <c r="R4915" s="266" t="s">
        <v>7667</v>
      </c>
    </row>
    <row r="4916" spans="2:18" s="266" customFormat="1" ht="181.5" customHeight="1" x14ac:dyDescent="0.25">
      <c r="B4916" s="153">
        <v>722</v>
      </c>
      <c r="C4916" s="153"/>
      <c r="D4916" s="153"/>
      <c r="E4916" s="153"/>
      <c r="F4916" s="177" t="s">
        <v>7688</v>
      </c>
      <c r="G4916" s="166">
        <v>42156</v>
      </c>
      <c r="H4916" s="166">
        <v>42193</v>
      </c>
      <c r="I4916" s="268" t="s">
        <v>394</v>
      </c>
      <c r="J4916" s="153">
        <v>13</v>
      </c>
      <c r="K4916" s="153"/>
      <c r="L4916" s="153"/>
      <c r="M4916" s="153">
        <v>51</v>
      </c>
      <c r="N4916" s="153" t="s">
        <v>42</v>
      </c>
      <c r="O4916" s="153" t="s">
        <v>41</v>
      </c>
      <c r="P4916" s="177" t="s">
        <v>813</v>
      </c>
      <c r="R4916" s="266" t="s">
        <v>7689</v>
      </c>
    </row>
    <row r="4917" spans="2:18" s="266" customFormat="1" ht="190.5" customHeight="1" x14ac:dyDescent="0.25">
      <c r="B4917" s="153">
        <v>726</v>
      </c>
      <c r="C4917" s="153"/>
      <c r="D4917" s="153"/>
      <c r="E4917" s="153"/>
      <c r="F4917" s="177" t="s">
        <v>7696</v>
      </c>
      <c r="G4917" s="166">
        <v>42156</v>
      </c>
      <c r="H4917" s="166">
        <v>42188</v>
      </c>
      <c r="I4917" s="268" t="s">
        <v>1493</v>
      </c>
      <c r="J4917" s="153">
        <v>1</v>
      </c>
      <c r="K4917" s="153"/>
      <c r="L4917" s="153"/>
      <c r="M4917" s="153">
        <v>46</v>
      </c>
      <c r="N4917" s="153" t="s">
        <v>42</v>
      </c>
      <c r="O4917" s="153" t="s">
        <v>41</v>
      </c>
      <c r="P4917" s="177" t="s">
        <v>813</v>
      </c>
      <c r="R4917" s="266" t="s">
        <v>7697</v>
      </c>
    </row>
    <row r="4918" spans="2:18" s="266" customFormat="1" ht="109.5" customHeight="1" x14ac:dyDescent="0.25">
      <c r="B4918" s="153">
        <v>728</v>
      </c>
      <c r="C4918" s="153"/>
      <c r="D4918" s="153"/>
      <c r="E4918" s="153"/>
      <c r="F4918" s="177" t="s">
        <v>7696</v>
      </c>
      <c r="G4918" s="166">
        <v>42156</v>
      </c>
      <c r="H4918" s="166">
        <v>42188</v>
      </c>
      <c r="I4918" s="268" t="s">
        <v>1493</v>
      </c>
      <c r="J4918" s="153">
        <v>3</v>
      </c>
      <c r="K4918" s="153"/>
      <c r="L4918" s="153"/>
      <c r="M4918" s="153">
        <v>46</v>
      </c>
      <c r="N4918" s="153" t="s">
        <v>42</v>
      </c>
      <c r="O4918" s="153" t="s">
        <v>41</v>
      </c>
      <c r="P4918" s="177" t="s">
        <v>813</v>
      </c>
      <c r="R4918" s="266" t="s">
        <v>7700</v>
      </c>
    </row>
    <row r="4919" spans="2:18" s="266" customFormat="1" ht="106.5" customHeight="1" x14ac:dyDescent="0.25">
      <c r="B4919" s="153">
        <v>735</v>
      </c>
      <c r="C4919" s="153"/>
      <c r="D4919" s="153"/>
      <c r="E4919" s="153"/>
      <c r="F4919" s="177" t="s">
        <v>7713</v>
      </c>
      <c r="G4919" s="166">
        <v>42156</v>
      </c>
      <c r="H4919" s="166">
        <v>42283</v>
      </c>
      <c r="I4919" s="268" t="s">
        <v>1493</v>
      </c>
      <c r="J4919" s="153">
        <v>10</v>
      </c>
      <c r="K4919" s="153"/>
      <c r="L4919" s="153"/>
      <c r="M4919" s="153">
        <v>84</v>
      </c>
      <c r="N4919" s="153" t="s">
        <v>42</v>
      </c>
      <c r="O4919" s="153" t="s">
        <v>41</v>
      </c>
      <c r="P4919" s="177" t="s">
        <v>813</v>
      </c>
      <c r="R4919" s="266" t="s">
        <v>7714</v>
      </c>
    </row>
    <row r="4920" spans="2:18" s="266" customFormat="1" ht="155.25" customHeight="1" x14ac:dyDescent="0.25">
      <c r="B4920" s="153">
        <v>740</v>
      </c>
      <c r="C4920" s="153"/>
      <c r="D4920" s="153"/>
      <c r="E4920" s="153"/>
      <c r="F4920" s="177" t="s">
        <v>7723</v>
      </c>
      <c r="G4920" s="166">
        <v>42156</v>
      </c>
      <c r="H4920" s="166">
        <v>42193</v>
      </c>
      <c r="I4920" s="268" t="s">
        <v>1497</v>
      </c>
      <c r="J4920" s="153">
        <v>1</v>
      </c>
      <c r="K4920" s="153"/>
      <c r="L4920" s="153"/>
      <c r="M4920" s="153">
        <v>37</v>
      </c>
      <c r="N4920" s="153" t="s">
        <v>42</v>
      </c>
      <c r="O4920" s="153" t="s">
        <v>41</v>
      </c>
      <c r="P4920" s="177" t="s">
        <v>813</v>
      </c>
      <c r="R4920" s="266" t="s">
        <v>7724</v>
      </c>
    </row>
    <row r="4921" spans="2:18" s="266" customFormat="1" ht="96.75" customHeight="1" x14ac:dyDescent="0.25">
      <c r="B4921" s="153">
        <v>752</v>
      </c>
      <c r="C4921" s="153"/>
      <c r="D4921" s="153"/>
      <c r="E4921" s="153"/>
      <c r="F4921" s="177" t="s">
        <v>7748</v>
      </c>
      <c r="G4921" s="166">
        <v>42156</v>
      </c>
      <c r="H4921" s="166">
        <v>42188</v>
      </c>
      <c r="I4921" s="268" t="s">
        <v>1497</v>
      </c>
      <c r="J4921" s="153">
        <v>13</v>
      </c>
      <c r="K4921" s="153"/>
      <c r="L4921" s="153"/>
      <c r="M4921" s="153">
        <v>48</v>
      </c>
      <c r="N4921" s="153" t="s">
        <v>42</v>
      </c>
      <c r="O4921" s="153" t="s">
        <v>41</v>
      </c>
      <c r="P4921" s="177" t="s">
        <v>813</v>
      </c>
      <c r="R4921" s="266" t="s">
        <v>7749</v>
      </c>
    </row>
    <row r="4922" spans="2:18" s="266" customFormat="1" ht="90.75" customHeight="1" x14ac:dyDescent="0.25">
      <c r="B4922" s="153">
        <v>753</v>
      </c>
      <c r="C4922" s="153"/>
      <c r="D4922" s="153"/>
      <c r="E4922" s="153"/>
      <c r="F4922" s="177" t="s">
        <v>7750</v>
      </c>
      <c r="G4922" s="166">
        <v>42156</v>
      </c>
      <c r="H4922" s="166">
        <v>42188</v>
      </c>
      <c r="I4922" s="268" t="s">
        <v>1497</v>
      </c>
      <c r="J4922" s="153">
        <v>14</v>
      </c>
      <c r="K4922" s="153"/>
      <c r="L4922" s="153"/>
      <c r="M4922" s="153">
        <v>61</v>
      </c>
      <c r="N4922" s="153" t="s">
        <v>42</v>
      </c>
      <c r="O4922" s="153" t="s">
        <v>41</v>
      </c>
      <c r="P4922" s="177" t="s">
        <v>813</v>
      </c>
      <c r="R4922" s="266" t="s">
        <v>7751</v>
      </c>
    </row>
    <row r="4923" spans="2:18" s="266" customFormat="1" ht="93.75" customHeight="1" x14ac:dyDescent="0.25">
      <c r="B4923" s="153">
        <v>767</v>
      </c>
      <c r="C4923" s="153"/>
      <c r="D4923" s="153"/>
      <c r="E4923" s="153"/>
      <c r="F4923" s="177" t="s">
        <v>7778</v>
      </c>
      <c r="G4923" s="166">
        <v>42156</v>
      </c>
      <c r="H4923" s="166">
        <v>42198</v>
      </c>
      <c r="I4923" s="268" t="s">
        <v>1498</v>
      </c>
      <c r="J4923" s="153">
        <v>9</v>
      </c>
      <c r="K4923" s="153"/>
      <c r="L4923" s="153"/>
      <c r="M4923" s="153">
        <v>55</v>
      </c>
      <c r="N4923" s="153" t="s">
        <v>42</v>
      </c>
      <c r="O4923" s="153" t="s">
        <v>41</v>
      </c>
      <c r="P4923" s="177" t="s">
        <v>813</v>
      </c>
      <c r="R4923" s="266" t="s">
        <v>7779</v>
      </c>
    </row>
    <row r="4924" spans="2:18" s="266" customFormat="1" ht="98.25" customHeight="1" x14ac:dyDescent="0.25">
      <c r="B4924" s="153">
        <v>775</v>
      </c>
      <c r="C4924" s="153"/>
      <c r="D4924" s="153"/>
      <c r="E4924" s="153"/>
      <c r="F4924" s="177" t="s">
        <v>7794</v>
      </c>
      <c r="G4924" s="166">
        <v>42156</v>
      </c>
      <c r="H4924" s="166">
        <v>42195</v>
      </c>
      <c r="I4924" s="268" t="s">
        <v>1499</v>
      </c>
      <c r="J4924" s="153">
        <v>2</v>
      </c>
      <c r="K4924" s="153"/>
      <c r="L4924" s="153"/>
      <c r="M4924" s="153">
        <v>59</v>
      </c>
      <c r="N4924" s="153" t="s">
        <v>42</v>
      </c>
      <c r="O4924" s="153" t="s">
        <v>41</v>
      </c>
      <c r="P4924" s="177" t="s">
        <v>813</v>
      </c>
      <c r="R4924" s="266" t="s">
        <v>7795</v>
      </c>
    </row>
    <row r="4925" spans="2:18" s="266" customFormat="1" ht="96" customHeight="1" x14ac:dyDescent="0.25">
      <c r="B4925" s="153">
        <v>786</v>
      </c>
      <c r="C4925" s="153"/>
      <c r="D4925" s="153"/>
      <c r="E4925" s="153"/>
      <c r="F4925" s="177" t="s">
        <v>7816</v>
      </c>
      <c r="G4925" s="166">
        <v>42156</v>
      </c>
      <c r="H4925" s="166">
        <v>42199</v>
      </c>
      <c r="I4925" s="268" t="s">
        <v>1499</v>
      </c>
      <c r="J4925" s="153">
        <v>13</v>
      </c>
      <c r="K4925" s="153"/>
      <c r="L4925" s="153"/>
      <c r="M4925" s="153">
        <v>35</v>
      </c>
      <c r="N4925" s="153" t="s">
        <v>42</v>
      </c>
      <c r="O4925" s="153" t="s">
        <v>41</v>
      </c>
      <c r="P4925" s="177" t="s">
        <v>813</v>
      </c>
      <c r="R4925" s="266" t="s">
        <v>7817</v>
      </c>
    </row>
    <row r="4926" spans="2:18" s="266" customFormat="1" ht="126" customHeight="1" x14ac:dyDescent="0.25">
      <c r="B4926" s="153">
        <v>792</v>
      </c>
      <c r="C4926" s="153"/>
      <c r="D4926" s="153"/>
      <c r="E4926" s="153"/>
      <c r="F4926" s="177" t="s">
        <v>7828</v>
      </c>
      <c r="G4926" s="166">
        <v>42156</v>
      </c>
      <c r="H4926" s="166">
        <v>42198</v>
      </c>
      <c r="I4926" s="268" t="s">
        <v>1500</v>
      </c>
      <c r="J4926" s="153">
        <v>3</v>
      </c>
      <c r="K4926" s="153"/>
      <c r="L4926" s="153"/>
      <c r="M4926" s="153">
        <v>50</v>
      </c>
      <c r="N4926" s="153" t="s">
        <v>42</v>
      </c>
      <c r="O4926" s="153" t="s">
        <v>41</v>
      </c>
      <c r="P4926" s="177" t="s">
        <v>813</v>
      </c>
      <c r="R4926" s="266" t="s">
        <v>7829</v>
      </c>
    </row>
    <row r="4927" spans="2:18" s="266" customFormat="1" ht="89.25" customHeight="1" x14ac:dyDescent="0.25">
      <c r="B4927" s="153">
        <v>800</v>
      </c>
      <c r="C4927" s="153"/>
      <c r="D4927" s="153"/>
      <c r="E4927" s="153"/>
      <c r="F4927" s="177" t="s">
        <v>7844</v>
      </c>
      <c r="G4927" s="166">
        <v>42156</v>
      </c>
      <c r="H4927" s="166">
        <v>42242</v>
      </c>
      <c r="I4927" s="268" t="s">
        <v>1500</v>
      </c>
      <c r="J4927" s="153">
        <v>11</v>
      </c>
      <c r="K4927" s="153"/>
      <c r="L4927" s="153"/>
      <c r="M4927" s="153">
        <v>48</v>
      </c>
      <c r="N4927" s="153" t="s">
        <v>42</v>
      </c>
      <c r="O4927" s="153" t="s">
        <v>41</v>
      </c>
      <c r="P4927" s="177" t="s">
        <v>813</v>
      </c>
      <c r="R4927" s="266" t="s">
        <v>7845</v>
      </c>
    </row>
    <row r="4928" spans="2:18" s="266" customFormat="1" ht="132.75" customHeight="1" x14ac:dyDescent="0.25">
      <c r="B4928" s="153">
        <v>808</v>
      </c>
      <c r="C4928" s="153"/>
      <c r="D4928" s="153"/>
      <c r="E4928" s="153"/>
      <c r="F4928" s="177" t="s">
        <v>7860</v>
      </c>
      <c r="G4928" s="166">
        <v>42156</v>
      </c>
      <c r="H4928" s="166">
        <v>42188</v>
      </c>
      <c r="I4928" s="268" t="s">
        <v>1501</v>
      </c>
      <c r="J4928" s="153">
        <v>2</v>
      </c>
      <c r="K4928" s="153"/>
      <c r="L4928" s="153"/>
      <c r="M4928" s="153">
        <v>70</v>
      </c>
      <c r="N4928" s="153" t="s">
        <v>42</v>
      </c>
      <c r="O4928" s="153" t="s">
        <v>41</v>
      </c>
      <c r="P4928" s="177" t="s">
        <v>813</v>
      </c>
      <c r="R4928" s="266" t="s">
        <v>7861</v>
      </c>
    </row>
    <row r="4929" spans="2:18" s="266" customFormat="1" ht="119.25" customHeight="1" x14ac:dyDescent="0.25">
      <c r="B4929" s="153">
        <v>827</v>
      </c>
      <c r="C4929" s="153"/>
      <c r="D4929" s="153"/>
      <c r="E4929" s="153"/>
      <c r="F4929" s="177" t="s">
        <v>7898</v>
      </c>
      <c r="G4929" s="166">
        <v>42156</v>
      </c>
      <c r="H4929" s="166">
        <v>42214</v>
      </c>
      <c r="I4929" s="268" t="s">
        <v>549</v>
      </c>
      <c r="J4929" s="153">
        <v>8</v>
      </c>
      <c r="K4929" s="153"/>
      <c r="L4929" s="153"/>
      <c r="M4929" s="153">
        <v>61</v>
      </c>
      <c r="N4929" s="153" t="s">
        <v>42</v>
      </c>
      <c r="O4929" s="153" t="s">
        <v>41</v>
      </c>
      <c r="P4929" s="177" t="s">
        <v>813</v>
      </c>
      <c r="R4929" s="266" t="s">
        <v>7899</v>
      </c>
    </row>
    <row r="4930" spans="2:18" s="266" customFormat="1" ht="93" customHeight="1" x14ac:dyDescent="0.25">
      <c r="B4930" s="153">
        <v>831</v>
      </c>
      <c r="C4930" s="153"/>
      <c r="D4930" s="153"/>
      <c r="E4930" s="153"/>
      <c r="F4930" s="177" t="s">
        <v>7906</v>
      </c>
      <c r="G4930" s="166">
        <v>42156</v>
      </c>
      <c r="H4930" s="166">
        <v>42188</v>
      </c>
      <c r="I4930" s="268" t="s">
        <v>549</v>
      </c>
      <c r="J4930" s="153">
        <v>12</v>
      </c>
      <c r="K4930" s="153"/>
      <c r="L4930" s="153"/>
      <c r="M4930" s="153">
        <v>59</v>
      </c>
      <c r="N4930" s="153" t="s">
        <v>42</v>
      </c>
      <c r="O4930" s="153" t="s">
        <v>41</v>
      </c>
      <c r="P4930" s="177" t="s">
        <v>813</v>
      </c>
      <c r="R4930" s="266" t="s">
        <v>7907</v>
      </c>
    </row>
    <row r="4931" spans="2:18" s="266" customFormat="1" ht="199.5" customHeight="1" x14ac:dyDescent="0.25">
      <c r="B4931" s="153">
        <v>878</v>
      </c>
      <c r="C4931" s="153"/>
      <c r="D4931" s="153"/>
      <c r="E4931" s="153"/>
      <c r="F4931" s="177" t="s">
        <v>7993</v>
      </c>
      <c r="G4931" s="166">
        <v>42156</v>
      </c>
      <c r="H4931" s="166">
        <v>42188</v>
      </c>
      <c r="I4931" s="268" t="s">
        <v>725</v>
      </c>
      <c r="J4931" s="153">
        <v>2</v>
      </c>
      <c r="K4931" s="153"/>
      <c r="L4931" s="153"/>
      <c r="M4931" s="153">
        <v>61</v>
      </c>
      <c r="N4931" s="153" t="s">
        <v>42</v>
      </c>
      <c r="O4931" s="153" t="s">
        <v>41</v>
      </c>
      <c r="P4931" s="177" t="s">
        <v>813</v>
      </c>
      <c r="R4931" s="266" t="s">
        <v>7994</v>
      </c>
    </row>
    <row r="4932" spans="2:18" s="266" customFormat="1" ht="93" customHeight="1" x14ac:dyDescent="0.25">
      <c r="B4932" s="153">
        <v>885</v>
      </c>
      <c r="C4932" s="153"/>
      <c r="D4932" s="153"/>
      <c r="E4932" s="153"/>
      <c r="F4932" s="177" t="s">
        <v>8007</v>
      </c>
      <c r="G4932" s="166">
        <v>42156</v>
      </c>
      <c r="H4932" s="166">
        <v>42198</v>
      </c>
      <c r="I4932" s="268" t="s">
        <v>725</v>
      </c>
      <c r="J4932" s="153">
        <v>9</v>
      </c>
      <c r="K4932" s="153"/>
      <c r="L4932" s="153"/>
      <c r="M4932" s="153">
        <v>37</v>
      </c>
      <c r="N4932" s="153" t="s">
        <v>42</v>
      </c>
      <c r="O4932" s="153" t="s">
        <v>41</v>
      </c>
      <c r="P4932" s="177" t="s">
        <v>813</v>
      </c>
      <c r="R4932" s="266" t="s">
        <v>8008</v>
      </c>
    </row>
    <row r="4933" spans="2:18" s="266" customFormat="1" ht="205.5" customHeight="1" x14ac:dyDescent="0.25">
      <c r="B4933" s="153">
        <v>901</v>
      </c>
      <c r="C4933" s="153"/>
      <c r="D4933" s="153"/>
      <c r="E4933" s="153"/>
      <c r="F4933" s="177" t="s">
        <v>8039</v>
      </c>
      <c r="G4933" s="166">
        <v>42156</v>
      </c>
      <c r="H4933" s="166">
        <v>42256</v>
      </c>
      <c r="I4933" s="268" t="s">
        <v>624</v>
      </c>
      <c r="J4933" s="153">
        <v>7</v>
      </c>
      <c r="K4933" s="153"/>
      <c r="L4933" s="153"/>
      <c r="M4933" s="153">
        <v>37</v>
      </c>
      <c r="N4933" s="153" t="s">
        <v>42</v>
      </c>
      <c r="O4933" s="153" t="s">
        <v>41</v>
      </c>
      <c r="P4933" s="177" t="s">
        <v>813</v>
      </c>
      <c r="R4933" s="266" t="s">
        <v>8040</v>
      </c>
    </row>
    <row r="4934" spans="2:18" s="266" customFormat="1" ht="51" customHeight="1" x14ac:dyDescent="0.25">
      <c r="B4934" s="153">
        <v>910</v>
      </c>
      <c r="C4934" s="153"/>
      <c r="D4934" s="153"/>
      <c r="E4934" s="153"/>
      <c r="F4934" s="177" t="s">
        <v>8059</v>
      </c>
      <c r="G4934" s="166">
        <v>42156</v>
      </c>
      <c r="H4934" s="166">
        <v>42193</v>
      </c>
      <c r="I4934" s="268" t="s">
        <v>624</v>
      </c>
      <c r="J4934" s="153">
        <v>16</v>
      </c>
      <c r="K4934" s="153"/>
      <c r="L4934" s="153"/>
      <c r="M4934" s="153">
        <v>35</v>
      </c>
      <c r="N4934" s="153" t="s">
        <v>42</v>
      </c>
      <c r="O4934" s="153" t="s">
        <v>41</v>
      </c>
      <c r="P4934" s="177" t="s">
        <v>8057</v>
      </c>
      <c r="R4934" s="266" t="s">
        <v>8060</v>
      </c>
    </row>
    <row r="4935" spans="2:18" s="266" customFormat="1" ht="48.75" customHeight="1" x14ac:dyDescent="0.25">
      <c r="B4935" s="153">
        <v>932</v>
      </c>
      <c r="C4935" s="153"/>
      <c r="D4935" s="153"/>
      <c r="E4935" s="153"/>
      <c r="F4935" s="177" t="s">
        <v>8100</v>
      </c>
      <c r="G4935" s="166">
        <v>42156</v>
      </c>
      <c r="H4935" s="166">
        <v>42188</v>
      </c>
      <c r="I4935" s="268" t="s">
        <v>645</v>
      </c>
      <c r="J4935" s="153">
        <v>10</v>
      </c>
      <c r="K4935" s="153"/>
      <c r="L4935" s="153"/>
      <c r="M4935" s="153">
        <v>60</v>
      </c>
      <c r="N4935" s="153" t="s">
        <v>42</v>
      </c>
      <c r="O4935" s="153" t="s">
        <v>41</v>
      </c>
      <c r="P4935" s="177" t="s">
        <v>8057</v>
      </c>
      <c r="R4935" s="266" t="s">
        <v>8101</v>
      </c>
    </row>
    <row r="4936" spans="2:18" s="266" customFormat="1" ht="92.25" customHeight="1" x14ac:dyDescent="0.25">
      <c r="B4936" s="153">
        <v>943</v>
      </c>
      <c r="C4936" s="153"/>
      <c r="D4936" s="153"/>
      <c r="E4936" s="153"/>
      <c r="F4936" s="177" t="s">
        <v>8122</v>
      </c>
      <c r="G4936" s="166">
        <v>42156</v>
      </c>
      <c r="H4936" s="166">
        <v>42191</v>
      </c>
      <c r="I4936" s="268" t="s">
        <v>852</v>
      </c>
      <c r="J4936" s="153">
        <v>11</v>
      </c>
      <c r="K4936" s="153"/>
      <c r="L4936" s="153"/>
      <c r="M4936" s="153">
        <v>52</v>
      </c>
      <c r="N4936" s="153" t="s">
        <v>42</v>
      </c>
      <c r="O4936" s="153" t="s">
        <v>41</v>
      </c>
      <c r="P4936" s="177" t="s">
        <v>8057</v>
      </c>
      <c r="R4936" s="266" t="s">
        <v>8123</v>
      </c>
    </row>
    <row r="4937" spans="2:18" s="266" customFormat="1" ht="108.75" customHeight="1" x14ac:dyDescent="0.25">
      <c r="B4937" s="153">
        <v>950</v>
      </c>
      <c r="C4937" s="153"/>
      <c r="D4937" s="153"/>
      <c r="E4937" s="153"/>
      <c r="F4937" s="177" t="s">
        <v>8136</v>
      </c>
      <c r="G4937" s="166">
        <v>42156</v>
      </c>
      <c r="H4937" s="166">
        <v>42198</v>
      </c>
      <c r="I4937" s="268" t="s">
        <v>852</v>
      </c>
      <c r="J4937" s="153">
        <v>18</v>
      </c>
      <c r="K4937" s="153"/>
      <c r="L4937" s="153"/>
      <c r="M4937" s="153">
        <v>59</v>
      </c>
      <c r="N4937" s="153" t="s">
        <v>42</v>
      </c>
      <c r="O4937" s="153" t="s">
        <v>41</v>
      </c>
      <c r="P4937" s="177" t="s">
        <v>8057</v>
      </c>
      <c r="R4937" s="266" t="s">
        <v>8137</v>
      </c>
    </row>
    <row r="4938" spans="2:18" s="266" customFormat="1" ht="82.5" customHeight="1" x14ac:dyDescent="0.25">
      <c r="B4938" s="153">
        <v>955</v>
      </c>
      <c r="C4938" s="153"/>
      <c r="D4938" s="153"/>
      <c r="E4938" s="153"/>
      <c r="F4938" s="177" t="s">
        <v>8146</v>
      </c>
      <c r="G4938" s="166">
        <v>42156</v>
      </c>
      <c r="H4938" s="166">
        <v>42214</v>
      </c>
      <c r="I4938" s="268" t="s">
        <v>758</v>
      </c>
      <c r="J4938" s="153">
        <v>5</v>
      </c>
      <c r="K4938" s="153"/>
      <c r="L4938" s="153"/>
      <c r="M4938" s="153">
        <v>65</v>
      </c>
      <c r="N4938" s="153" t="s">
        <v>42</v>
      </c>
      <c r="O4938" s="153" t="s">
        <v>41</v>
      </c>
      <c r="P4938" s="177" t="s">
        <v>8057</v>
      </c>
      <c r="R4938" s="266" t="s">
        <v>8147</v>
      </c>
    </row>
    <row r="4939" spans="2:18" s="266" customFormat="1" ht="131.25" customHeight="1" x14ac:dyDescent="0.25">
      <c r="B4939" s="153">
        <v>963</v>
      </c>
      <c r="C4939" s="153"/>
      <c r="D4939" s="153"/>
      <c r="E4939" s="153"/>
      <c r="F4939" s="177" t="s">
        <v>8162</v>
      </c>
      <c r="G4939" s="166">
        <v>42156</v>
      </c>
      <c r="H4939" s="166">
        <v>42188</v>
      </c>
      <c r="I4939" s="268" t="s">
        <v>758</v>
      </c>
      <c r="J4939" s="153">
        <v>13</v>
      </c>
      <c r="K4939" s="153"/>
      <c r="L4939" s="153"/>
      <c r="M4939" s="153">
        <v>47</v>
      </c>
      <c r="N4939" s="153" t="s">
        <v>42</v>
      </c>
      <c r="O4939" s="153" t="s">
        <v>41</v>
      </c>
      <c r="P4939" s="177" t="s">
        <v>8057</v>
      </c>
      <c r="R4939" s="266" t="s">
        <v>8163</v>
      </c>
    </row>
    <row r="4940" spans="2:18" s="266" customFormat="1" ht="107.25" customHeight="1" x14ac:dyDescent="0.25">
      <c r="B4940" s="153">
        <v>982</v>
      </c>
      <c r="C4940" s="153"/>
      <c r="D4940" s="153"/>
      <c r="E4940" s="153"/>
      <c r="F4940" s="177" t="s">
        <v>8200</v>
      </c>
      <c r="G4940" s="166">
        <v>42156</v>
      </c>
      <c r="H4940" s="166">
        <v>42188</v>
      </c>
      <c r="I4940" s="268" t="s">
        <v>773</v>
      </c>
      <c r="J4940" s="153">
        <v>7</v>
      </c>
      <c r="K4940" s="153"/>
      <c r="L4940" s="153"/>
      <c r="M4940" s="153">
        <v>54</v>
      </c>
      <c r="N4940" s="153" t="s">
        <v>42</v>
      </c>
      <c r="O4940" s="153" t="s">
        <v>41</v>
      </c>
      <c r="P4940" s="177" t="s">
        <v>8057</v>
      </c>
      <c r="R4940" s="266" t="s">
        <v>8201</v>
      </c>
    </row>
    <row r="4941" spans="2:18" s="266" customFormat="1" ht="93" customHeight="1" x14ac:dyDescent="0.25">
      <c r="B4941" s="153">
        <v>988</v>
      </c>
      <c r="C4941" s="153"/>
      <c r="D4941" s="153"/>
      <c r="E4941" s="153"/>
      <c r="F4941" s="177" t="s">
        <v>8212</v>
      </c>
      <c r="G4941" s="166">
        <v>42156</v>
      </c>
      <c r="H4941" s="166">
        <v>42265</v>
      </c>
      <c r="I4941" s="268" t="s">
        <v>773</v>
      </c>
      <c r="J4941" s="153">
        <v>13</v>
      </c>
      <c r="K4941" s="153"/>
      <c r="L4941" s="153"/>
      <c r="M4941" s="153">
        <v>40</v>
      </c>
      <c r="N4941" s="153" t="s">
        <v>42</v>
      </c>
      <c r="O4941" s="153" t="s">
        <v>41</v>
      </c>
      <c r="P4941" s="177" t="s">
        <v>8057</v>
      </c>
      <c r="R4941" s="266" t="s">
        <v>8213</v>
      </c>
    </row>
    <row r="4942" spans="2:18" s="266" customFormat="1" ht="93" customHeight="1" x14ac:dyDescent="0.25">
      <c r="B4942" s="153">
        <v>1011</v>
      </c>
      <c r="C4942" s="153"/>
      <c r="D4942" s="153"/>
      <c r="E4942" s="153"/>
      <c r="F4942" s="177" t="s">
        <v>8257</v>
      </c>
      <c r="G4942" s="166">
        <v>42156</v>
      </c>
      <c r="H4942" s="166">
        <v>42187</v>
      </c>
      <c r="I4942" s="268" t="s">
        <v>790</v>
      </c>
      <c r="J4942" s="153">
        <v>7</v>
      </c>
      <c r="K4942" s="153"/>
      <c r="L4942" s="153"/>
      <c r="M4942" s="153">
        <v>45</v>
      </c>
      <c r="N4942" s="153" t="s">
        <v>42</v>
      </c>
      <c r="O4942" s="153" t="s">
        <v>41</v>
      </c>
      <c r="P4942" s="177" t="s">
        <v>8057</v>
      </c>
      <c r="R4942" s="266" t="s">
        <v>8258</v>
      </c>
    </row>
    <row r="4943" spans="2:18" s="266" customFormat="1" ht="195.75" customHeight="1" x14ac:dyDescent="0.25">
      <c r="B4943" s="153">
        <v>1022</v>
      </c>
      <c r="C4943" s="153"/>
      <c r="D4943" s="153"/>
      <c r="E4943" s="153"/>
      <c r="F4943" s="177" t="s">
        <v>8279</v>
      </c>
      <c r="G4943" s="166">
        <v>42156</v>
      </c>
      <c r="H4943" s="166">
        <v>42188</v>
      </c>
      <c r="I4943" s="268" t="s">
        <v>790</v>
      </c>
      <c r="J4943" s="153">
        <v>18</v>
      </c>
      <c r="K4943" s="153"/>
      <c r="L4943" s="153"/>
      <c r="M4943" s="153">
        <v>67</v>
      </c>
      <c r="N4943" s="153" t="s">
        <v>42</v>
      </c>
      <c r="O4943" s="153" t="s">
        <v>41</v>
      </c>
      <c r="P4943" s="177" t="s">
        <v>8057</v>
      </c>
      <c r="R4943" s="266" t="s">
        <v>8280</v>
      </c>
    </row>
    <row r="4944" spans="2:18" s="266" customFormat="1" ht="77.25" customHeight="1" x14ac:dyDescent="0.25">
      <c r="B4944" s="153">
        <v>1034</v>
      </c>
      <c r="C4944" s="153"/>
      <c r="D4944" s="153"/>
      <c r="E4944" s="153"/>
      <c r="F4944" s="177" t="s">
        <v>8303</v>
      </c>
      <c r="G4944" s="166">
        <v>42156</v>
      </c>
      <c r="H4944" s="166">
        <v>42198</v>
      </c>
      <c r="I4944" s="268" t="s">
        <v>805</v>
      </c>
      <c r="J4944" s="153">
        <v>11</v>
      </c>
      <c r="K4944" s="153"/>
      <c r="L4944" s="153"/>
      <c r="M4944" s="153">
        <v>73</v>
      </c>
      <c r="N4944" s="153" t="s">
        <v>42</v>
      </c>
      <c r="O4944" s="153" t="s">
        <v>41</v>
      </c>
      <c r="P4944" s="177" t="s">
        <v>8057</v>
      </c>
      <c r="R4944" s="266" t="s">
        <v>8304</v>
      </c>
    </row>
    <row r="4945" spans="1:18" s="266" customFormat="1" ht="111" customHeight="1" x14ac:dyDescent="0.25">
      <c r="A4945" s="366"/>
      <c r="B4945" s="368">
        <v>1408</v>
      </c>
      <c r="C4945" s="368"/>
      <c r="D4945" s="368"/>
      <c r="E4945" s="368"/>
      <c r="F4945" s="177" t="s">
        <v>9027</v>
      </c>
      <c r="G4945" s="369">
        <v>42156</v>
      </c>
      <c r="H4945" s="369">
        <v>42226</v>
      </c>
      <c r="I4945" s="370" t="s">
        <v>1494</v>
      </c>
      <c r="J4945" s="370" t="s">
        <v>591</v>
      </c>
      <c r="K4945" s="368"/>
      <c r="L4945" s="368"/>
      <c r="M4945" s="368">
        <v>85</v>
      </c>
      <c r="N4945" s="153" t="s">
        <v>42</v>
      </c>
      <c r="O4945" s="153" t="s">
        <v>41</v>
      </c>
      <c r="P4945" s="177" t="s">
        <v>8745</v>
      </c>
      <c r="Q4945" s="366"/>
      <c r="R4945" s="266" t="s">
        <v>9028</v>
      </c>
    </row>
    <row r="4946" spans="1:18" s="266" customFormat="1" ht="99.75" customHeight="1" x14ac:dyDescent="0.25">
      <c r="A4946" s="366"/>
      <c r="B4946" s="368">
        <v>1428</v>
      </c>
      <c r="C4946" s="368"/>
      <c r="D4946" s="368"/>
      <c r="E4946" s="368"/>
      <c r="F4946" s="177" t="s">
        <v>9065</v>
      </c>
      <c r="G4946" s="369">
        <v>42156</v>
      </c>
      <c r="H4946" s="369">
        <v>42193</v>
      </c>
      <c r="I4946" s="370" t="s">
        <v>773</v>
      </c>
      <c r="J4946" s="370" t="s">
        <v>1497</v>
      </c>
      <c r="K4946" s="368"/>
      <c r="L4946" s="368"/>
      <c r="M4946" s="368">
        <v>62</v>
      </c>
      <c r="N4946" s="153" t="s">
        <v>42</v>
      </c>
      <c r="O4946" s="153" t="s">
        <v>41</v>
      </c>
      <c r="P4946" s="177" t="s">
        <v>8745</v>
      </c>
      <c r="Q4946" s="366"/>
      <c r="R4946" s="266" t="s">
        <v>9066</v>
      </c>
    </row>
    <row r="4947" spans="1:18" s="266" customFormat="1" ht="123.75" customHeight="1" x14ac:dyDescent="0.25">
      <c r="A4947" s="366"/>
      <c r="B4947" s="368">
        <v>1435</v>
      </c>
      <c r="C4947" s="368"/>
      <c r="D4947" s="368"/>
      <c r="E4947" s="368"/>
      <c r="F4947" s="177" t="s">
        <v>9079</v>
      </c>
      <c r="G4947" s="369">
        <v>42156</v>
      </c>
      <c r="H4947" s="369">
        <v>42254</v>
      </c>
      <c r="I4947" s="370" t="s">
        <v>773</v>
      </c>
      <c r="J4947" s="370" t="s">
        <v>580</v>
      </c>
      <c r="K4947" s="368"/>
      <c r="L4947" s="368"/>
      <c r="M4947" s="368">
        <v>71</v>
      </c>
      <c r="N4947" s="153" t="s">
        <v>42</v>
      </c>
      <c r="O4947" s="153" t="s">
        <v>41</v>
      </c>
      <c r="P4947" s="177" t="s">
        <v>8745</v>
      </c>
      <c r="Q4947" s="366"/>
      <c r="R4947" s="266" t="s">
        <v>9080</v>
      </c>
    </row>
    <row r="4948" spans="1:18" s="266" customFormat="1" ht="77.25" customHeight="1" x14ac:dyDescent="0.25">
      <c r="A4948" s="373">
        <v>1446</v>
      </c>
      <c r="B4948" s="368">
        <v>1446</v>
      </c>
      <c r="C4948" s="368"/>
      <c r="D4948" s="368"/>
      <c r="E4948" s="368"/>
      <c r="F4948" s="177" t="s">
        <v>9101</v>
      </c>
      <c r="G4948" s="369">
        <v>42156</v>
      </c>
      <c r="H4948" s="369">
        <v>42188</v>
      </c>
      <c r="I4948" s="370" t="s">
        <v>1496</v>
      </c>
      <c r="J4948" s="370" t="s">
        <v>1499</v>
      </c>
      <c r="K4948" s="368"/>
      <c r="L4948" s="368"/>
      <c r="M4948" s="368">
        <v>57</v>
      </c>
      <c r="N4948" s="153" t="s">
        <v>42</v>
      </c>
      <c r="O4948" s="153" t="s">
        <v>41</v>
      </c>
      <c r="P4948" s="177" t="s">
        <v>8745</v>
      </c>
      <c r="Q4948" s="366"/>
      <c r="R4948" s="266" t="s">
        <v>9102</v>
      </c>
    </row>
    <row r="4949" spans="1:18" s="266" customFormat="1" ht="94.5" customHeight="1" x14ac:dyDescent="0.25">
      <c r="A4949" s="366"/>
      <c r="B4949" s="368">
        <v>1453</v>
      </c>
      <c r="C4949" s="368"/>
      <c r="D4949" s="368"/>
      <c r="E4949" s="368"/>
      <c r="F4949" s="177" t="s">
        <v>9115</v>
      </c>
      <c r="G4949" s="369">
        <v>42156</v>
      </c>
      <c r="H4949" s="369">
        <v>42236</v>
      </c>
      <c r="I4949" s="370" t="s">
        <v>1496</v>
      </c>
      <c r="J4949" s="370" t="s">
        <v>600</v>
      </c>
      <c r="K4949" s="368"/>
      <c r="L4949" s="368"/>
      <c r="M4949" s="368">
        <v>57</v>
      </c>
      <c r="N4949" s="153" t="s">
        <v>42</v>
      </c>
      <c r="O4949" s="153" t="s">
        <v>41</v>
      </c>
      <c r="P4949" s="177" t="s">
        <v>8745</v>
      </c>
      <c r="Q4949" s="366"/>
      <c r="R4949" s="266" t="s">
        <v>9116</v>
      </c>
    </row>
    <row r="4950" spans="1:18" s="266" customFormat="1" ht="128.25" customHeight="1" x14ac:dyDescent="0.25">
      <c r="A4950" s="366"/>
      <c r="B4950" s="368">
        <v>1473</v>
      </c>
      <c r="C4950" s="368"/>
      <c r="D4950" s="368"/>
      <c r="E4950" s="368"/>
      <c r="F4950" s="177" t="s">
        <v>9152</v>
      </c>
      <c r="G4950" s="369">
        <v>42156</v>
      </c>
      <c r="H4950" s="369">
        <v>42191</v>
      </c>
      <c r="I4950" s="370" t="s">
        <v>805</v>
      </c>
      <c r="J4950" s="370" t="s">
        <v>568</v>
      </c>
      <c r="K4950" s="368"/>
      <c r="L4950" s="368"/>
      <c r="M4950" s="368">
        <v>53</v>
      </c>
      <c r="N4950" s="153" t="s">
        <v>42</v>
      </c>
      <c r="O4950" s="153" t="s">
        <v>41</v>
      </c>
      <c r="P4950" s="177" t="s">
        <v>8745</v>
      </c>
      <c r="Q4950" s="366"/>
      <c r="R4950" s="266" t="s">
        <v>9153</v>
      </c>
    </row>
    <row r="4951" spans="1:18" s="266" customFormat="1" ht="208.5" customHeight="1" x14ac:dyDescent="0.25">
      <c r="B4951" s="153">
        <v>157</v>
      </c>
      <c r="C4951" s="153"/>
      <c r="D4951" s="153"/>
      <c r="E4951" s="153"/>
      <c r="F4951" s="177" t="s">
        <v>537</v>
      </c>
      <c r="G4951" s="166">
        <v>42156</v>
      </c>
      <c r="H4951" s="166">
        <v>42277</v>
      </c>
      <c r="I4951" s="153">
        <v>8</v>
      </c>
      <c r="J4951" s="153">
        <v>6</v>
      </c>
      <c r="K4951" s="153"/>
      <c r="L4951" s="153"/>
      <c r="M4951" s="153">
        <v>79</v>
      </c>
      <c r="N4951" s="153" t="s">
        <v>42</v>
      </c>
      <c r="O4951" s="153" t="s">
        <v>41</v>
      </c>
      <c r="P4951" s="177" t="s">
        <v>527</v>
      </c>
      <c r="R4951" s="266" t="s">
        <v>13739</v>
      </c>
    </row>
    <row r="4952" spans="1:18" s="266" customFormat="1" ht="169.5" customHeight="1" x14ac:dyDescent="0.25">
      <c r="B4952" s="153">
        <v>160</v>
      </c>
      <c r="C4952" s="153"/>
      <c r="D4952" s="153"/>
      <c r="E4952" s="153"/>
      <c r="F4952" s="177" t="s">
        <v>540</v>
      </c>
      <c r="G4952" s="166">
        <v>42156</v>
      </c>
      <c r="H4952" s="166">
        <v>42188</v>
      </c>
      <c r="I4952" s="153">
        <v>8</v>
      </c>
      <c r="J4952" s="153">
        <v>9</v>
      </c>
      <c r="K4952" s="153"/>
      <c r="L4952" s="153"/>
      <c r="M4952" s="153">
        <v>61</v>
      </c>
      <c r="N4952" s="153" t="s">
        <v>42</v>
      </c>
      <c r="O4952" s="153" t="s">
        <v>41</v>
      </c>
      <c r="P4952" s="177" t="s">
        <v>527</v>
      </c>
      <c r="R4952" s="266" t="s">
        <v>13742</v>
      </c>
    </row>
    <row r="4953" spans="1:18" s="266" customFormat="1" ht="94.5" customHeight="1" x14ac:dyDescent="0.25">
      <c r="B4953" s="153">
        <v>171</v>
      </c>
      <c r="C4953" s="153"/>
      <c r="D4953" s="153"/>
      <c r="E4953" s="153"/>
      <c r="F4953" s="177" t="s">
        <v>555</v>
      </c>
      <c r="G4953" s="166">
        <v>42156</v>
      </c>
      <c r="H4953" s="166">
        <v>42188</v>
      </c>
      <c r="I4953" s="268" t="s">
        <v>549</v>
      </c>
      <c r="J4953" s="153">
        <v>9</v>
      </c>
      <c r="K4953" s="153"/>
      <c r="L4953" s="153"/>
      <c r="M4953" s="153">
        <v>46</v>
      </c>
      <c r="N4953" s="153" t="s">
        <v>42</v>
      </c>
      <c r="O4953" s="153" t="s">
        <v>41</v>
      </c>
      <c r="P4953" s="177" t="s">
        <v>556</v>
      </c>
      <c r="R4953" s="266" t="s">
        <v>13753</v>
      </c>
    </row>
    <row r="4954" spans="1:18" s="266" customFormat="1" ht="96" customHeight="1" x14ac:dyDescent="0.25">
      <c r="B4954" s="153">
        <v>200</v>
      </c>
      <c r="C4954" s="153"/>
      <c r="D4954" s="153"/>
      <c r="E4954" s="153"/>
      <c r="F4954" s="177" t="s">
        <v>589</v>
      </c>
      <c r="G4954" s="166">
        <v>42156</v>
      </c>
      <c r="H4954" s="166">
        <v>42227</v>
      </c>
      <c r="I4954" s="268" t="s">
        <v>580</v>
      </c>
      <c r="J4954" s="153">
        <v>10</v>
      </c>
      <c r="K4954" s="153"/>
      <c r="L4954" s="153"/>
      <c r="M4954" s="153">
        <v>134</v>
      </c>
      <c r="N4954" s="153" t="s">
        <v>42</v>
      </c>
      <c r="O4954" s="153" t="s">
        <v>41</v>
      </c>
      <c r="P4954" s="177" t="s">
        <v>547</v>
      </c>
      <c r="R4954" s="266" t="s">
        <v>13782</v>
      </c>
    </row>
    <row r="4955" spans="1:18" s="266" customFormat="1" ht="204.75" customHeight="1" x14ac:dyDescent="0.25">
      <c r="B4955" s="153">
        <v>215</v>
      </c>
      <c r="C4955" s="153"/>
      <c r="D4955" s="153"/>
      <c r="E4955" s="153"/>
      <c r="F4955" s="177" t="s">
        <v>605</v>
      </c>
      <c r="G4955" s="166">
        <v>42156</v>
      </c>
      <c r="H4955" s="166">
        <v>42185</v>
      </c>
      <c r="I4955" s="268" t="s">
        <v>600</v>
      </c>
      <c r="J4955" s="153">
        <v>6</v>
      </c>
      <c r="K4955" s="153"/>
      <c r="L4955" s="153"/>
      <c r="M4955" s="153">
        <v>107</v>
      </c>
      <c r="N4955" s="153" t="s">
        <v>42</v>
      </c>
      <c r="O4955" s="153" t="s">
        <v>41</v>
      </c>
      <c r="P4955" s="177" t="s">
        <v>547</v>
      </c>
      <c r="R4955" s="266" t="s">
        <v>13796</v>
      </c>
    </row>
    <row r="4956" spans="1:18" s="266" customFormat="1" ht="165.75" customHeight="1" x14ac:dyDescent="0.25">
      <c r="B4956" s="153">
        <v>241</v>
      </c>
      <c r="C4956" s="153"/>
      <c r="D4956" s="153"/>
      <c r="E4956" s="153"/>
      <c r="F4956" s="177" t="s">
        <v>633</v>
      </c>
      <c r="G4956" s="166">
        <v>42156</v>
      </c>
      <c r="H4956" s="166">
        <v>42185</v>
      </c>
      <c r="I4956" s="268" t="s">
        <v>624</v>
      </c>
      <c r="J4956" s="153">
        <v>10</v>
      </c>
      <c r="K4956" s="153"/>
      <c r="L4956" s="153"/>
      <c r="M4956" s="153">
        <v>52</v>
      </c>
      <c r="N4956" s="153" t="s">
        <v>42</v>
      </c>
      <c r="O4956" s="153" t="s">
        <v>41</v>
      </c>
      <c r="P4956" s="177" t="s">
        <v>547</v>
      </c>
      <c r="R4956" s="266" t="s">
        <v>13822</v>
      </c>
    </row>
    <row r="4957" spans="1:18" s="266" customFormat="1" ht="170.25" customHeight="1" x14ac:dyDescent="0.25">
      <c r="B4957" s="153">
        <v>256</v>
      </c>
      <c r="C4957" s="153"/>
      <c r="D4957" s="153"/>
      <c r="E4957" s="153"/>
      <c r="F4957" s="177" t="s">
        <v>649</v>
      </c>
      <c r="G4957" s="166">
        <v>42156</v>
      </c>
      <c r="H4957" s="166">
        <v>42185</v>
      </c>
      <c r="I4957" s="268" t="s">
        <v>645</v>
      </c>
      <c r="J4957" s="153">
        <v>5</v>
      </c>
      <c r="K4957" s="153"/>
      <c r="L4957" s="153"/>
      <c r="M4957" s="153">
        <v>64</v>
      </c>
      <c r="N4957" s="153" t="s">
        <v>42</v>
      </c>
      <c r="O4957" s="153" t="s">
        <v>41</v>
      </c>
      <c r="P4957" s="177" t="s">
        <v>547</v>
      </c>
      <c r="R4957" s="266" t="s">
        <v>13837</v>
      </c>
    </row>
    <row r="4958" spans="1:18" s="266" customFormat="1" ht="76.5" customHeight="1" x14ac:dyDescent="0.25">
      <c r="B4958" s="153">
        <v>271</v>
      </c>
      <c r="C4958" s="153"/>
      <c r="D4958" s="153"/>
      <c r="E4958" s="153"/>
      <c r="F4958" s="177" t="s">
        <v>665</v>
      </c>
      <c r="G4958" s="166">
        <v>42156</v>
      </c>
      <c r="H4958" s="166">
        <v>42185</v>
      </c>
      <c r="I4958" s="268" t="s">
        <v>660</v>
      </c>
      <c r="J4958" s="153">
        <v>6</v>
      </c>
      <c r="K4958" s="153"/>
      <c r="L4958" s="153"/>
      <c r="M4958" s="153">
        <v>55</v>
      </c>
      <c r="N4958" s="153" t="s">
        <v>42</v>
      </c>
      <c r="O4958" s="153" t="s">
        <v>41</v>
      </c>
      <c r="P4958" s="177" t="s">
        <v>666</v>
      </c>
      <c r="R4958" s="266" t="s">
        <v>13852</v>
      </c>
    </row>
    <row r="4959" spans="1:18" s="266" customFormat="1" ht="94.5" customHeight="1" x14ac:dyDescent="0.25">
      <c r="B4959" s="153">
        <v>288</v>
      </c>
      <c r="C4959" s="153"/>
      <c r="D4959" s="153"/>
      <c r="E4959" s="153"/>
      <c r="F4959" s="177" t="s">
        <v>683</v>
      </c>
      <c r="G4959" s="166">
        <v>42156</v>
      </c>
      <c r="H4959" s="166">
        <v>42185</v>
      </c>
      <c r="I4959" s="268" t="s">
        <v>676</v>
      </c>
      <c r="J4959" s="153">
        <v>9</v>
      </c>
      <c r="K4959" s="153"/>
      <c r="L4959" s="153"/>
      <c r="M4959" s="153">
        <v>195</v>
      </c>
      <c r="N4959" s="153" t="s">
        <v>42</v>
      </c>
      <c r="O4959" s="153" t="s">
        <v>41</v>
      </c>
      <c r="P4959" s="177" t="s">
        <v>547</v>
      </c>
      <c r="R4959" s="266" t="s">
        <v>13869</v>
      </c>
    </row>
    <row r="4960" spans="1:18" s="266" customFormat="1" ht="104.25" customHeight="1" x14ac:dyDescent="0.25">
      <c r="A4960" s="263"/>
      <c r="B4960" s="158">
        <v>2</v>
      </c>
      <c r="C4960" s="158"/>
      <c r="D4960" s="158"/>
      <c r="E4960" s="158"/>
      <c r="F4960" s="177" t="s">
        <v>39847</v>
      </c>
      <c r="G4960" s="166">
        <v>42156</v>
      </c>
      <c r="H4960" s="260">
        <v>42187</v>
      </c>
      <c r="I4960" s="158">
        <v>1</v>
      </c>
      <c r="J4960" s="158">
        <v>2</v>
      </c>
      <c r="K4960" s="158"/>
      <c r="L4960" s="158"/>
      <c r="M4960" s="158">
        <v>69</v>
      </c>
      <c r="N4960" s="153" t="s">
        <v>42</v>
      </c>
      <c r="O4960" s="158" t="s">
        <v>41</v>
      </c>
      <c r="P4960" s="177" t="s">
        <v>390</v>
      </c>
      <c r="Q4960" s="263"/>
      <c r="R4960" s="266" t="s">
        <v>40188</v>
      </c>
    </row>
    <row r="4961" spans="1:18" s="266" customFormat="1" ht="75" x14ac:dyDescent="0.25">
      <c r="A4961" s="263"/>
      <c r="B4961" s="158">
        <v>37</v>
      </c>
      <c r="C4961" s="158"/>
      <c r="D4961" s="158"/>
      <c r="E4961" s="158"/>
      <c r="F4961" s="177" t="s">
        <v>39882</v>
      </c>
      <c r="G4961" s="166">
        <v>42156</v>
      </c>
      <c r="H4961" s="260">
        <v>42234</v>
      </c>
      <c r="I4961" s="158">
        <v>3</v>
      </c>
      <c r="J4961" s="158">
        <v>4</v>
      </c>
      <c r="K4961" s="158"/>
      <c r="L4961" s="158"/>
      <c r="M4961" s="158">
        <v>73</v>
      </c>
      <c r="N4961" s="153" t="s">
        <v>42</v>
      </c>
      <c r="O4961" s="158" t="s">
        <v>41</v>
      </c>
      <c r="P4961" s="177" t="s">
        <v>390</v>
      </c>
      <c r="Q4961" s="263"/>
      <c r="R4961" s="266" t="s">
        <v>40223</v>
      </c>
    </row>
    <row r="4962" spans="1:18" s="266" customFormat="1" ht="80.25" customHeight="1" x14ac:dyDescent="0.25">
      <c r="A4962" s="263"/>
      <c r="B4962" s="158">
        <v>53</v>
      </c>
      <c r="C4962" s="158"/>
      <c r="D4962" s="158"/>
      <c r="E4962" s="158"/>
      <c r="F4962" s="177" t="s">
        <v>39898</v>
      </c>
      <c r="G4962" s="166">
        <v>42156</v>
      </c>
      <c r="H4962" s="260">
        <v>42187</v>
      </c>
      <c r="I4962" s="158">
        <v>4</v>
      </c>
      <c r="J4962" s="158">
        <v>5</v>
      </c>
      <c r="K4962" s="158"/>
      <c r="L4962" s="158"/>
      <c r="M4962" s="158">
        <v>49</v>
      </c>
      <c r="N4962" s="153" t="s">
        <v>42</v>
      </c>
      <c r="O4962" s="158" t="s">
        <v>41</v>
      </c>
      <c r="P4962" s="177" t="s">
        <v>390</v>
      </c>
      <c r="Q4962" s="263"/>
      <c r="R4962" s="266" t="s">
        <v>40239</v>
      </c>
    </row>
    <row r="4963" spans="1:18" s="266" customFormat="1" ht="147.75" customHeight="1" x14ac:dyDescent="0.25">
      <c r="A4963" s="263"/>
      <c r="B4963" s="158">
        <v>61</v>
      </c>
      <c r="C4963" s="158"/>
      <c r="D4963" s="158"/>
      <c r="E4963" s="158"/>
      <c r="F4963" s="177" t="s">
        <v>39906</v>
      </c>
      <c r="G4963" s="166">
        <v>42156</v>
      </c>
      <c r="H4963" s="260">
        <v>42187</v>
      </c>
      <c r="I4963" s="158">
        <v>4</v>
      </c>
      <c r="J4963" s="158">
        <v>13</v>
      </c>
      <c r="K4963" s="158"/>
      <c r="L4963" s="158"/>
      <c r="M4963" s="158">
        <v>39</v>
      </c>
      <c r="N4963" s="153" t="s">
        <v>42</v>
      </c>
      <c r="O4963" s="158" t="s">
        <v>41</v>
      </c>
      <c r="P4963" s="177" t="s">
        <v>390</v>
      </c>
      <c r="Q4963" s="263"/>
      <c r="R4963" s="266" t="s">
        <v>40247</v>
      </c>
    </row>
    <row r="4964" spans="1:18" s="266" customFormat="1" ht="121.5" customHeight="1" x14ac:dyDescent="0.25">
      <c r="A4964" s="263"/>
      <c r="B4964" s="158">
        <v>70</v>
      </c>
      <c r="C4964" s="158"/>
      <c r="D4964" s="158"/>
      <c r="E4964" s="158"/>
      <c r="F4964" s="177" t="s">
        <v>39915</v>
      </c>
      <c r="G4964" s="166">
        <v>42156</v>
      </c>
      <c r="H4964" s="260">
        <v>42191</v>
      </c>
      <c r="I4964" s="158">
        <v>5</v>
      </c>
      <c r="J4964" s="158">
        <v>4</v>
      </c>
      <c r="K4964" s="158"/>
      <c r="L4964" s="158"/>
      <c r="M4964" s="158">
        <v>51</v>
      </c>
      <c r="N4964" s="153" t="s">
        <v>42</v>
      </c>
      <c r="O4964" s="158" t="s">
        <v>41</v>
      </c>
      <c r="P4964" s="177" t="s">
        <v>390</v>
      </c>
      <c r="Q4964" s="263"/>
      <c r="R4964" s="266" t="s">
        <v>40256</v>
      </c>
    </row>
    <row r="4965" spans="1:18" s="266" customFormat="1" ht="69.75" customHeight="1" x14ac:dyDescent="0.25">
      <c r="A4965" s="263"/>
      <c r="B4965" s="158">
        <v>78</v>
      </c>
      <c r="C4965" s="158"/>
      <c r="D4965" s="158"/>
      <c r="E4965" s="158"/>
      <c r="F4965" s="177" t="s">
        <v>39923</v>
      </c>
      <c r="G4965" s="166">
        <v>42156</v>
      </c>
      <c r="H4965" s="260">
        <v>42187</v>
      </c>
      <c r="I4965" s="158">
        <v>5</v>
      </c>
      <c r="J4965" s="158">
        <v>12</v>
      </c>
      <c r="K4965" s="158"/>
      <c r="L4965" s="158"/>
      <c r="M4965" s="158">
        <v>48</v>
      </c>
      <c r="N4965" s="153" t="s">
        <v>42</v>
      </c>
      <c r="O4965" s="158" t="s">
        <v>41</v>
      </c>
      <c r="P4965" s="177" t="s">
        <v>390</v>
      </c>
      <c r="Q4965" s="263"/>
      <c r="R4965" s="266" t="s">
        <v>40264</v>
      </c>
    </row>
    <row r="4966" spans="1:18" s="266" customFormat="1" ht="147" customHeight="1" x14ac:dyDescent="0.25">
      <c r="A4966" s="263"/>
      <c r="B4966" s="158">
        <v>85</v>
      </c>
      <c r="C4966" s="158"/>
      <c r="D4966" s="158"/>
      <c r="E4966" s="158"/>
      <c r="F4966" s="177" t="s">
        <v>39930</v>
      </c>
      <c r="G4966" s="166">
        <v>42156</v>
      </c>
      <c r="H4966" s="260">
        <v>42187</v>
      </c>
      <c r="I4966" s="158">
        <v>5</v>
      </c>
      <c r="J4966" s="158">
        <v>19</v>
      </c>
      <c r="K4966" s="158"/>
      <c r="L4966" s="158"/>
      <c r="M4966" s="158">
        <v>53</v>
      </c>
      <c r="N4966" s="153" t="s">
        <v>42</v>
      </c>
      <c r="O4966" s="158" t="s">
        <v>41</v>
      </c>
      <c r="P4966" s="177" t="s">
        <v>390</v>
      </c>
      <c r="Q4966" s="263"/>
      <c r="R4966" s="266" t="s">
        <v>40271</v>
      </c>
    </row>
    <row r="4967" spans="1:18" s="266" customFormat="1" ht="276" customHeight="1" x14ac:dyDescent="0.25">
      <c r="A4967" s="263"/>
      <c r="B4967" s="158">
        <v>105</v>
      </c>
      <c r="C4967" s="158"/>
      <c r="D4967" s="158"/>
      <c r="E4967" s="158"/>
      <c r="F4967" s="177" t="s">
        <v>39950</v>
      </c>
      <c r="G4967" s="166">
        <v>42156</v>
      </c>
      <c r="H4967" s="260">
        <v>42191</v>
      </c>
      <c r="I4967" s="158">
        <v>6</v>
      </c>
      <c r="J4967" s="158">
        <v>20</v>
      </c>
      <c r="K4967" s="158"/>
      <c r="L4967" s="158"/>
      <c r="M4967" s="158">
        <v>47</v>
      </c>
      <c r="N4967" s="153" t="s">
        <v>42</v>
      </c>
      <c r="O4967" s="158" t="s">
        <v>41</v>
      </c>
      <c r="P4967" s="177" t="s">
        <v>390</v>
      </c>
      <c r="Q4967" s="263"/>
      <c r="R4967" s="266" t="s">
        <v>40291</v>
      </c>
    </row>
    <row r="4968" spans="1:18" s="266" customFormat="1" ht="79.5" customHeight="1" x14ac:dyDescent="0.25">
      <c r="A4968" s="263"/>
      <c r="B4968" s="158">
        <v>117</v>
      </c>
      <c r="C4968" s="158"/>
      <c r="D4968" s="158"/>
      <c r="E4968" s="158"/>
      <c r="F4968" s="177" t="s">
        <v>39962</v>
      </c>
      <c r="G4968" s="166">
        <v>42156</v>
      </c>
      <c r="H4968" s="260">
        <v>42193</v>
      </c>
      <c r="I4968" s="158">
        <v>7</v>
      </c>
      <c r="J4968" s="158">
        <v>11</v>
      </c>
      <c r="K4968" s="158"/>
      <c r="L4968" s="158"/>
      <c r="M4968" s="158">
        <v>60</v>
      </c>
      <c r="N4968" s="153" t="s">
        <v>42</v>
      </c>
      <c r="O4968" s="158" t="s">
        <v>41</v>
      </c>
      <c r="P4968" s="177" t="s">
        <v>390</v>
      </c>
      <c r="Q4968" s="263"/>
      <c r="R4968" s="266" t="s">
        <v>40303</v>
      </c>
    </row>
    <row r="4969" spans="1:18" s="266" customFormat="1" ht="90" customHeight="1" x14ac:dyDescent="0.25">
      <c r="A4969" s="263"/>
      <c r="B4969" s="158">
        <v>138</v>
      </c>
      <c r="C4969" s="158"/>
      <c r="D4969" s="158"/>
      <c r="E4969" s="158"/>
      <c r="F4969" s="177" t="s">
        <v>39981</v>
      </c>
      <c r="G4969" s="166">
        <v>42156</v>
      </c>
      <c r="H4969" s="260">
        <v>42202</v>
      </c>
      <c r="I4969" s="158">
        <v>9</v>
      </c>
      <c r="J4969" s="158">
        <v>4</v>
      </c>
      <c r="K4969" s="158"/>
      <c r="L4969" s="158"/>
      <c r="M4969" s="158">
        <v>140</v>
      </c>
      <c r="N4969" s="153" t="s">
        <v>42</v>
      </c>
      <c r="O4969" s="158" t="s">
        <v>41</v>
      </c>
      <c r="P4969" s="177" t="s">
        <v>390</v>
      </c>
      <c r="Q4969" s="263"/>
      <c r="R4969" s="266" t="s">
        <v>40324</v>
      </c>
    </row>
    <row r="4970" spans="1:18" s="266" customFormat="1" ht="162.75" customHeight="1" x14ac:dyDescent="0.25">
      <c r="A4970" s="263"/>
      <c r="B4970" s="158">
        <v>183</v>
      </c>
      <c r="C4970" s="158"/>
      <c r="D4970" s="158"/>
      <c r="E4970" s="158"/>
      <c r="F4970" s="177" t="s">
        <v>40021</v>
      </c>
      <c r="G4970" s="166">
        <v>42156</v>
      </c>
      <c r="H4970" s="260">
        <v>42194</v>
      </c>
      <c r="I4970" s="158">
        <v>14</v>
      </c>
      <c r="J4970" s="158">
        <v>3</v>
      </c>
      <c r="K4970" s="158"/>
      <c r="L4970" s="158"/>
      <c r="M4970" s="158">
        <v>52</v>
      </c>
      <c r="N4970" s="153" t="s">
        <v>42</v>
      </c>
      <c r="O4970" s="158" t="s">
        <v>41</v>
      </c>
      <c r="P4970" s="177" t="s">
        <v>390</v>
      </c>
      <c r="Q4970" s="263"/>
      <c r="R4970" s="266" t="s">
        <v>40369</v>
      </c>
    </row>
    <row r="4971" spans="1:18" s="266" customFormat="1" ht="151.5" customHeight="1" x14ac:dyDescent="0.25">
      <c r="A4971" s="263"/>
      <c r="B4971" s="158">
        <v>191</v>
      </c>
      <c r="C4971" s="158"/>
      <c r="D4971" s="158"/>
      <c r="E4971" s="158"/>
      <c r="F4971" s="177" t="s">
        <v>40029</v>
      </c>
      <c r="G4971" s="166">
        <v>42156</v>
      </c>
      <c r="H4971" s="260">
        <v>42188</v>
      </c>
      <c r="I4971" s="158">
        <v>14</v>
      </c>
      <c r="J4971" s="158">
        <v>11</v>
      </c>
      <c r="K4971" s="158"/>
      <c r="L4971" s="158"/>
      <c r="M4971" s="158">
        <v>45</v>
      </c>
      <c r="N4971" s="153" t="s">
        <v>42</v>
      </c>
      <c r="O4971" s="158" t="s">
        <v>41</v>
      </c>
      <c r="P4971" s="177" t="s">
        <v>390</v>
      </c>
      <c r="Q4971" s="263"/>
      <c r="R4971" s="266" t="s">
        <v>40377</v>
      </c>
    </row>
    <row r="4972" spans="1:18" s="266" customFormat="1" ht="78.75" customHeight="1" x14ac:dyDescent="0.25">
      <c r="A4972" s="263"/>
      <c r="B4972" s="158">
        <v>199</v>
      </c>
      <c r="C4972" s="158"/>
      <c r="D4972" s="158"/>
      <c r="E4972" s="158"/>
      <c r="F4972" s="177" t="s">
        <v>40037</v>
      </c>
      <c r="G4972" s="166">
        <v>42156</v>
      </c>
      <c r="H4972" s="260">
        <v>42201</v>
      </c>
      <c r="I4972" s="158">
        <v>15</v>
      </c>
      <c r="J4972" s="158">
        <v>3</v>
      </c>
      <c r="K4972" s="158"/>
      <c r="L4972" s="158"/>
      <c r="M4972" s="158">
        <v>116</v>
      </c>
      <c r="N4972" s="153" t="s">
        <v>42</v>
      </c>
      <c r="O4972" s="158" t="s">
        <v>41</v>
      </c>
      <c r="P4972" s="177" t="s">
        <v>390</v>
      </c>
      <c r="Q4972" s="263"/>
      <c r="R4972" s="266" t="s">
        <v>40385</v>
      </c>
    </row>
    <row r="4973" spans="1:18" s="266" customFormat="1" ht="201.75" customHeight="1" x14ac:dyDescent="0.25">
      <c r="A4973" s="263"/>
      <c r="B4973" s="158">
        <v>214</v>
      </c>
      <c r="C4973" s="158"/>
      <c r="D4973" s="158"/>
      <c r="E4973" s="158"/>
      <c r="F4973" s="177" t="s">
        <v>40051</v>
      </c>
      <c r="G4973" s="166">
        <v>42156</v>
      </c>
      <c r="H4973" s="260">
        <v>42247</v>
      </c>
      <c r="I4973" s="158">
        <v>16</v>
      </c>
      <c r="J4973" s="158">
        <v>8</v>
      </c>
      <c r="K4973" s="158"/>
      <c r="L4973" s="158"/>
      <c r="M4973" s="158">
        <v>191</v>
      </c>
      <c r="N4973" s="153" t="s">
        <v>42</v>
      </c>
      <c r="O4973" s="158" t="s">
        <v>41</v>
      </c>
      <c r="P4973" s="177" t="s">
        <v>390</v>
      </c>
      <c r="Q4973" s="263"/>
      <c r="R4973" s="266" t="s">
        <v>40400</v>
      </c>
    </row>
    <row r="4974" spans="1:18" s="266" customFormat="1" ht="89.25" customHeight="1" x14ac:dyDescent="0.25">
      <c r="A4974" s="263"/>
      <c r="B4974" s="158">
        <v>228</v>
      </c>
      <c r="C4974" s="158"/>
      <c r="D4974" s="158"/>
      <c r="E4974" s="158"/>
      <c r="F4974" s="177" t="s">
        <v>40061</v>
      </c>
      <c r="G4974" s="166">
        <v>42156</v>
      </c>
      <c r="H4974" s="260">
        <v>42222</v>
      </c>
      <c r="I4974" s="158">
        <v>18</v>
      </c>
      <c r="J4974" s="158">
        <v>5</v>
      </c>
      <c r="K4974" s="158"/>
      <c r="L4974" s="158"/>
      <c r="M4974" s="158">
        <v>248</v>
      </c>
      <c r="N4974" s="153" t="s">
        <v>42</v>
      </c>
      <c r="O4974" s="158" t="s">
        <v>41</v>
      </c>
      <c r="P4974" s="177" t="s">
        <v>390</v>
      </c>
      <c r="Q4974" s="263"/>
      <c r="R4974" s="266" t="s">
        <v>40414</v>
      </c>
    </row>
    <row r="4975" spans="1:18" s="266" customFormat="1" ht="135.75" customHeight="1" x14ac:dyDescent="0.25">
      <c r="A4975" s="263"/>
      <c r="B4975" s="158">
        <v>251</v>
      </c>
      <c r="C4975" s="158"/>
      <c r="D4975" s="158"/>
      <c r="E4975" s="158"/>
      <c r="F4975" s="177" t="s">
        <v>6062</v>
      </c>
      <c r="G4975" s="166">
        <v>42156</v>
      </c>
      <c r="H4975" s="166">
        <v>42212</v>
      </c>
      <c r="I4975" s="153">
        <v>20</v>
      </c>
      <c r="J4975" s="153">
        <v>14</v>
      </c>
      <c r="K4975" s="153"/>
      <c r="L4975" s="153"/>
      <c r="M4975" s="153">
        <v>49</v>
      </c>
      <c r="N4975" s="153" t="s">
        <v>42</v>
      </c>
      <c r="O4975" s="158" t="s">
        <v>41</v>
      </c>
      <c r="P4975" s="177" t="s">
        <v>390</v>
      </c>
      <c r="Q4975" s="263"/>
      <c r="R4975" s="266" t="s">
        <v>40437</v>
      </c>
    </row>
    <row r="4976" spans="1:18" s="266" customFormat="1" ht="327" customHeight="1" x14ac:dyDescent="0.25">
      <c r="A4976" s="263"/>
      <c r="B4976" s="158">
        <v>283</v>
      </c>
      <c r="C4976" s="158"/>
      <c r="D4976" s="158"/>
      <c r="E4976" s="158"/>
      <c r="F4976" s="177" t="s">
        <v>6090</v>
      </c>
      <c r="G4976" s="166">
        <v>42156</v>
      </c>
      <c r="H4976" s="166">
        <v>42187</v>
      </c>
      <c r="I4976" s="153">
        <v>23</v>
      </c>
      <c r="J4976" s="153">
        <v>13</v>
      </c>
      <c r="K4976" s="153"/>
      <c r="L4976" s="153"/>
      <c r="M4976" s="153">
        <v>42</v>
      </c>
      <c r="N4976" s="153" t="s">
        <v>42</v>
      </c>
      <c r="O4976" s="158" t="s">
        <v>41</v>
      </c>
      <c r="P4976" s="177" t="s">
        <v>390</v>
      </c>
      <c r="Q4976" s="263"/>
      <c r="R4976" s="266" t="s">
        <v>40468</v>
      </c>
    </row>
    <row r="4977" spans="1:18" s="266" customFormat="1" ht="254.25" customHeight="1" x14ac:dyDescent="0.25">
      <c r="B4977" s="153">
        <v>229</v>
      </c>
      <c r="C4977" s="153"/>
      <c r="D4977" s="153"/>
      <c r="E4977" s="153"/>
      <c r="F4977" s="177" t="s">
        <v>46230</v>
      </c>
      <c r="G4977" s="276">
        <v>42156</v>
      </c>
      <c r="H4977" s="276">
        <v>42185</v>
      </c>
      <c r="I4977" s="153">
        <v>15</v>
      </c>
      <c r="J4977" s="153">
        <v>10</v>
      </c>
      <c r="K4977" s="153"/>
      <c r="L4977" s="153"/>
      <c r="M4977" s="153">
        <v>55</v>
      </c>
      <c r="N4977" s="153" t="s">
        <v>118</v>
      </c>
      <c r="O4977" s="153" t="s">
        <v>41</v>
      </c>
      <c r="P4977" s="177" t="s">
        <v>45767</v>
      </c>
      <c r="R4977" s="266" t="s">
        <v>46618</v>
      </c>
    </row>
    <row r="4978" spans="1:18" s="266" customFormat="1" ht="87.75" customHeight="1" x14ac:dyDescent="0.25">
      <c r="B4978" s="153">
        <v>252</v>
      </c>
      <c r="C4978" s="153"/>
      <c r="D4978" s="153"/>
      <c r="E4978" s="153"/>
      <c r="F4978" s="177" t="s">
        <v>46252</v>
      </c>
      <c r="G4978" s="276">
        <v>42156</v>
      </c>
      <c r="H4978" s="276">
        <v>42185</v>
      </c>
      <c r="I4978" s="153">
        <v>27</v>
      </c>
      <c r="J4978" s="153">
        <v>4</v>
      </c>
      <c r="K4978" s="153"/>
      <c r="L4978" s="153"/>
      <c r="M4978" s="153">
        <v>59</v>
      </c>
      <c r="N4978" s="153" t="s">
        <v>118</v>
      </c>
      <c r="O4978" s="153" t="s">
        <v>41</v>
      </c>
      <c r="P4978" s="177" t="s">
        <v>45767</v>
      </c>
      <c r="R4978" s="266" t="s">
        <v>46640</v>
      </c>
    </row>
    <row r="4979" spans="1:18" s="266" customFormat="1" ht="123" customHeight="1" x14ac:dyDescent="0.25">
      <c r="A4979" s="263"/>
      <c r="B4979" s="158">
        <v>128</v>
      </c>
      <c r="C4979" s="158"/>
      <c r="D4979" s="158"/>
      <c r="E4979" s="158"/>
      <c r="F4979" s="177" t="s">
        <v>39972</v>
      </c>
      <c r="G4979" s="166">
        <v>42158</v>
      </c>
      <c r="H4979" s="260">
        <v>42369</v>
      </c>
      <c r="I4979" s="158">
        <v>8</v>
      </c>
      <c r="J4979" s="158">
        <v>6</v>
      </c>
      <c r="K4979" s="158"/>
      <c r="L4979" s="158"/>
      <c r="M4979" s="158">
        <v>41</v>
      </c>
      <c r="N4979" s="153" t="s">
        <v>42</v>
      </c>
      <c r="O4979" s="158" t="s">
        <v>41</v>
      </c>
      <c r="P4979" s="177" t="s">
        <v>390</v>
      </c>
      <c r="Q4979" s="263"/>
      <c r="R4979" s="266" t="s">
        <v>40314</v>
      </c>
    </row>
    <row r="4980" spans="1:18" s="266" customFormat="1" ht="111.75" customHeight="1" x14ac:dyDescent="0.25">
      <c r="A4980" s="366"/>
      <c r="B4980" s="368">
        <v>1399</v>
      </c>
      <c r="C4980" s="368"/>
      <c r="D4980" s="368"/>
      <c r="E4980" s="368"/>
      <c r="F4980" s="177" t="s">
        <v>9009</v>
      </c>
      <c r="G4980" s="369">
        <v>42160</v>
      </c>
      <c r="H4980" s="369">
        <v>42284</v>
      </c>
      <c r="I4980" s="370" t="s">
        <v>1494</v>
      </c>
      <c r="J4980" s="370" t="s">
        <v>1493</v>
      </c>
      <c r="K4980" s="368"/>
      <c r="L4980" s="368"/>
      <c r="M4980" s="368">
        <v>59</v>
      </c>
      <c r="N4980" s="153" t="s">
        <v>42</v>
      </c>
      <c r="O4980" s="153" t="s">
        <v>41</v>
      </c>
      <c r="P4980" s="177" t="s">
        <v>8745</v>
      </c>
      <c r="Q4980" s="366"/>
      <c r="R4980" s="266" t="s">
        <v>9010</v>
      </c>
    </row>
    <row r="4981" spans="1:18" s="266" customFormat="1" ht="92.25" customHeight="1" x14ac:dyDescent="0.25">
      <c r="A4981" s="366"/>
      <c r="B4981" s="368">
        <v>1480</v>
      </c>
      <c r="C4981" s="368"/>
      <c r="D4981" s="368"/>
      <c r="E4981" s="368"/>
      <c r="F4981" s="177" t="s">
        <v>9166</v>
      </c>
      <c r="G4981" s="369">
        <v>42160</v>
      </c>
      <c r="H4981" s="369">
        <v>42276</v>
      </c>
      <c r="I4981" s="370" t="s">
        <v>805</v>
      </c>
      <c r="J4981" s="370" t="s">
        <v>1494</v>
      </c>
      <c r="K4981" s="368"/>
      <c r="L4981" s="368"/>
      <c r="M4981" s="368">
        <v>41</v>
      </c>
      <c r="N4981" s="153" t="s">
        <v>42</v>
      </c>
      <c r="O4981" s="153" t="s">
        <v>41</v>
      </c>
      <c r="P4981" s="177" t="s">
        <v>8745</v>
      </c>
      <c r="Q4981" s="366"/>
      <c r="R4981" s="266" t="s">
        <v>9167</v>
      </c>
    </row>
    <row r="4982" spans="1:18" s="266" customFormat="1" ht="153" customHeight="1" x14ac:dyDescent="0.25">
      <c r="B4982" s="153">
        <v>220</v>
      </c>
      <c r="C4982" s="153"/>
      <c r="D4982" s="153"/>
      <c r="E4982" s="153"/>
      <c r="F4982" s="177" t="s">
        <v>46221</v>
      </c>
      <c r="G4982" s="276">
        <v>42160</v>
      </c>
      <c r="H4982" s="276">
        <v>42175</v>
      </c>
      <c r="I4982" s="153">
        <v>15</v>
      </c>
      <c r="J4982" s="153">
        <v>1</v>
      </c>
      <c r="K4982" s="153"/>
      <c r="L4982" s="153"/>
      <c r="M4982" s="153">
        <v>65</v>
      </c>
      <c r="N4982" s="153" t="s">
        <v>118</v>
      </c>
      <c r="O4982" s="153" t="s">
        <v>41</v>
      </c>
      <c r="P4982" s="177" t="s">
        <v>45767</v>
      </c>
      <c r="R4982" s="266" t="s">
        <v>46609</v>
      </c>
    </row>
    <row r="4983" spans="1:18" s="266" customFormat="1" ht="105" customHeight="1" x14ac:dyDescent="0.25">
      <c r="B4983" s="153">
        <v>194</v>
      </c>
      <c r="C4983" s="153"/>
      <c r="D4983" s="153"/>
      <c r="E4983" s="153"/>
      <c r="F4983" s="177" t="s">
        <v>6128</v>
      </c>
      <c r="G4983" s="166">
        <v>42173</v>
      </c>
      <c r="H4983" s="166">
        <v>42278</v>
      </c>
      <c r="I4983" s="153">
        <v>24</v>
      </c>
      <c r="J4983" s="153">
        <v>10</v>
      </c>
      <c r="K4983" s="153"/>
      <c r="L4983" s="153"/>
      <c r="M4983" s="153">
        <v>77</v>
      </c>
      <c r="N4983" s="153" t="s">
        <v>42</v>
      </c>
      <c r="O4983" s="158" t="s">
        <v>41</v>
      </c>
      <c r="P4983" s="177" t="s">
        <v>390</v>
      </c>
      <c r="R4983" s="266" t="s">
        <v>6129</v>
      </c>
    </row>
    <row r="4984" spans="1:18" s="266" customFormat="1" ht="72" customHeight="1" x14ac:dyDescent="0.25">
      <c r="B4984" s="153">
        <v>842</v>
      </c>
      <c r="C4984" s="153"/>
      <c r="D4984" s="153"/>
      <c r="E4984" s="153"/>
      <c r="F4984" s="177" t="s">
        <v>7922</v>
      </c>
      <c r="G4984" s="166">
        <v>42173</v>
      </c>
      <c r="H4984" s="166">
        <v>42264</v>
      </c>
      <c r="I4984" s="268" t="s">
        <v>568</v>
      </c>
      <c r="J4984" s="153">
        <v>6</v>
      </c>
      <c r="K4984" s="153"/>
      <c r="L4984" s="153"/>
      <c r="M4984" s="153">
        <v>68</v>
      </c>
      <c r="N4984" s="153" t="s">
        <v>42</v>
      </c>
      <c r="O4984" s="153" t="s">
        <v>41</v>
      </c>
      <c r="P4984" s="177" t="s">
        <v>813</v>
      </c>
      <c r="R4984" s="266" t="s">
        <v>7923</v>
      </c>
    </row>
    <row r="4985" spans="1:18" s="266" customFormat="1" ht="183.75" customHeight="1" x14ac:dyDescent="0.25">
      <c r="A4985" s="263"/>
      <c r="B4985" s="158">
        <v>302</v>
      </c>
      <c r="C4985" s="158"/>
      <c r="D4985" s="158"/>
      <c r="E4985" s="158"/>
      <c r="F4985" s="177" t="s">
        <v>6128</v>
      </c>
      <c r="G4985" s="166">
        <v>42173</v>
      </c>
      <c r="H4985" s="166">
        <v>42278</v>
      </c>
      <c r="I4985" s="153">
        <v>24</v>
      </c>
      <c r="J4985" s="153">
        <v>10</v>
      </c>
      <c r="K4985" s="153"/>
      <c r="L4985" s="153"/>
      <c r="M4985" s="153">
        <v>77</v>
      </c>
      <c r="N4985" s="153" t="s">
        <v>42</v>
      </c>
      <c r="O4985" s="158" t="s">
        <v>41</v>
      </c>
      <c r="P4985" s="177" t="s">
        <v>390</v>
      </c>
      <c r="Q4985" s="263"/>
      <c r="R4985" s="266" t="s">
        <v>40487</v>
      </c>
    </row>
    <row r="4986" spans="1:18" s="266" customFormat="1" ht="60" x14ac:dyDescent="0.25">
      <c r="A4986" s="263"/>
      <c r="B4986" s="158">
        <v>614</v>
      </c>
      <c r="C4986" s="158"/>
      <c r="D4986" s="158"/>
      <c r="E4986" s="158"/>
      <c r="F4986" s="177" t="s">
        <v>6128</v>
      </c>
      <c r="G4986" s="166">
        <v>42173</v>
      </c>
      <c r="H4986" s="166">
        <v>42278</v>
      </c>
      <c r="I4986" s="153">
        <v>24</v>
      </c>
      <c r="J4986" s="153">
        <v>10</v>
      </c>
      <c r="K4986" s="153"/>
      <c r="L4986" s="153"/>
      <c r="M4986" s="153">
        <v>77</v>
      </c>
      <c r="N4986" s="153" t="s">
        <v>42</v>
      </c>
      <c r="O4986" s="158" t="s">
        <v>41</v>
      </c>
      <c r="P4986" s="177" t="s">
        <v>390</v>
      </c>
      <c r="Q4986" s="263"/>
      <c r="R4986" s="266" t="s">
        <v>40788</v>
      </c>
    </row>
    <row r="4987" spans="1:18" s="266" customFormat="1" ht="81" customHeight="1" x14ac:dyDescent="0.25">
      <c r="B4987" s="153">
        <v>167</v>
      </c>
      <c r="C4987" s="153"/>
      <c r="D4987" s="153"/>
      <c r="E4987" s="153"/>
      <c r="F4987" s="177" t="s">
        <v>6074</v>
      </c>
      <c r="G4987" s="166">
        <v>42174</v>
      </c>
      <c r="H4987" s="166">
        <v>42256</v>
      </c>
      <c r="I4987" s="153">
        <v>23</v>
      </c>
      <c r="J4987" s="153">
        <v>5</v>
      </c>
      <c r="K4987" s="153"/>
      <c r="L4987" s="153"/>
      <c r="M4987" s="153">
        <v>31</v>
      </c>
      <c r="N4987" s="153" t="s">
        <v>42</v>
      </c>
      <c r="O4987" s="158" t="s">
        <v>41</v>
      </c>
      <c r="P4987" s="177" t="s">
        <v>390</v>
      </c>
      <c r="R4987" s="266" t="s">
        <v>6075</v>
      </c>
    </row>
    <row r="4988" spans="1:18" s="266" customFormat="1" ht="138" customHeight="1" x14ac:dyDescent="0.25">
      <c r="A4988" s="263"/>
      <c r="B4988" s="158">
        <v>275</v>
      </c>
      <c r="C4988" s="158"/>
      <c r="D4988" s="158"/>
      <c r="E4988" s="158"/>
      <c r="F4988" s="177" t="s">
        <v>6074</v>
      </c>
      <c r="G4988" s="166">
        <v>42174</v>
      </c>
      <c r="H4988" s="166">
        <v>42256</v>
      </c>
      <c r="I4988" s="153">
        <v>23</v>
      </c>
      <c r="J4988" s="153">
        <v>5</v>
      </c>
      <c r="K4988" s="153"/>
      <c r="L4988" s="153"/>
      <c r="M4988" s="153">
        <v>31</v>
      </c>
      <c r="N4988" s="153" t="s">
        <v>42</v>
      </c>
      <c r="O4988" s="158" t="s">
        <v>41</v>
      </c>
      <c r="P4988" s="177" t="s">
        <v>390</v>
      </c>
      <c r="Q4988" s="263"/>
      <c r="R4988" s="266" t="s">
        <v>40460</v>
      </c>
    </row>
    <row r="4989" spans="1:18" s="266" customFormat="1" ht="228" customHeight="1" x14ac:dyDescent="0.25">
      <c r="B4989" s="153">
        <v>166</v>
      </c>
      <c r="C4989" s="153"/>
      <c r="D4989" s="153"/>
      <c r="E4989" s="153"/>
      <c r="F4989" s="177" t="s">
        <v>6072</v>
      </c>
      <c r="G4989" s="166">
        <v>42177</v>
      </c>
      <c r="H4989" s="166">
        <v>42229</v>
      </c>
      <c r="I4989" s="153">
        <v>23</v>
      </c>
      <c r="J4989" s="153">
        <v>4</v>
      </c>
      <c r="K4989" s="153"/>
      <c r="L4989" s="153"/>
      <c r="M4989" s="153">
        <v>55</v>
      </c>
      <c r="N4989" s="153" t="s">
        <v>42</v>
      </c>
      <c r="O4989" s="158" t="s">
        <v>41</v>
      </c>
      <c r="P4989" s="177" t="s">
        <v>390</v>
      </c>
      <c r="R4989" s="266" t="s">
        <v>6073</v>
      </c>
    </row>
    <row r="4990" spans="1:18" s="266" customFormat="1" ht="57" customHeight="1" x14ac:dyDescent="0.25">
      <c r="A4990" s="263"/>
      <c r="B4990" s="158">
        <v>274</v>
      </c>
      <c r="C4990" s="158"/>
      <c r="D4990" s="158"/>
      <c r="E4990" s="158"/>
      <c r="F4990" s="177" t="s">
        <v>6072</v>
      </c>
      <c r="G4990" s="166">
        <v>42177</v>
      </c>
      <c r="H4990" s="166">
        <v>42229</v>
      </c>
      <c r="I4990" s="153">
        <v>23</v>
      </c>
      <c r="J4990" s="153">
        <v>4</v>
      </c>
      <c r="K4990" s="153"/>
      <c r="L4990" s="153"/>
      <c r="M4990" s="153">
        <v>55</v>
      </c>
      <c r="N4990" s="153" t="s">
        <v>42</v>
      </c>
      <c r="O4990" s="158" t="s">
        <v>41</v>
      </c>
      <c r="P4990" s="177" t="s">
        <v>390</v>
      </c>
      <c r="Q4990" s="263"/>
      <c r="R4990" s="266" t="s">
        <v>40459</v>
      </c>
    </row>
    <row r="4991" spans="1:18" s="266" customFormat="1" ht="65.25" customHeight="1" x14ac:dyDescent="0.25">
      <c r="A4991" s="263"/>
      <c r="B4991" s="158">
        <v>18</v>
      </c>
      <c r="C4991" s="158"/>
      <c r="D4991" s="158"/>
      <c r="E4991" s="158"/>
      <c r="F4991" s="177" t="s">
        <v>39863</v>
      </c>
      <c r="G4991" s="166">
        <v>42178</v>
      </c>
      <c r="H4991" s="260">
        <v>42408</v>
      </c>
      <c r="I4991" s="158">
        <v>2</v>
      </c>
      <c r="J4991" s="158">
        <v>1</v>
      </c>
      <c r="K4991" s="158"/>
      <c r="L4991" s="158"/>
      <c r="M4991" s="158">
        <v>57</v>
      </c>
      <c r="N4991" s="153" t="s">
        <v>42</v>
      </c>
      <c r="O4991" s="158" t="s">
        <v>41</v>
      </c>
      <c r="P4991" s="177" t="s">
        <v>390</v>
      </c>
      <c r="Q4991" s="263"/>
      <c r="R4991" s="266" t="s">
        <v>40204</v>
      </c>
    </row>
    <row r="4992" spans="1:18" s="266" customFormat="1" ht="142.5" customHeight="1" x14ac:dyDescent="0.25">
      <c r="B4992" s="153">
        <v>1040</v>
      </c>
      <c r="C4992" s="153"/>
      <c r="D4992" s="153"/>
      <c r="E4992" s="153"/>
      <c r="F4992" s="177" t="s">
        <v>8315</v>
      </c>
      <c r="G4992" s="166">
        <v>42179</v>
      </c>
      <c r="H4992" s="166">
        <v>42179</v>
      </c>
      <c r="I4992" s="268" t="s">
        <v>805</v>
      </c>
      <c r="J4992" s="153">
        <v>17</v>
      </c>
      <c r="K4992" s="153"/>
      <c r="L4992" s="153"/>
      <c r="M4992" s="153">
        <v>31</v>
      </c>
      <c r="N4992" s="153" t="s">
        <v>42</v>
      </c>
      <c r="O4992" s="153" t="s">
        <v>41</v>
      </c>
      <c r="P4992" s="177" t="s">
        <v>8057</v>
      </c>
      <c r="R4992" s="266" t="s">
        <v>8316</v>
      </c>
    </row>
    <row r="4993" spans="1:18" s="266" customFormat="1" ht="89.25" customHeight="1" x14ac:dyDescent="0.25">
      <c r="B4993" s="153">
        <v>225</v>
      </c>
      <c r="C4993" s="153"/>
      <c r="D4993" s="153"/>
      <c r="E4993" s="153"/>
      <c r="F4993" s="177" t="s">
        <v>616</v>
      </c>
      <c r="G4993" s="166">
        <v>42181</v>
      </c>
      <c r="H4993" s="166">
        <v>42308</v>
      </c>
      <c r="I4993" s="268" t="s">
        <v>611</v>
      </c>
      <c r="J4993" s="153">
        <v>6</v>
      </c>
      <c r="K4993" s="153"/>
      <c r="L4993" s="153"/>
      <c r="M4993" s="153">
        <v>161</v>
      </c>
      <c r="N4993" s="153" t="s">
        <v>42</v>
      </c>
      <c r="O4993" s="153" t="s">
        <v>41</v>
      </c>
      <c r="P4993" s="177" t="s">
        <v>547</v>
      </c>
      <c r="R4993" s="266" t="s">
        <v>13806</v>
      </c>
    </row>
    <row r="4994" spans="1:18" s="266" customFormat="1" ht="89.25" customHeight="1" x14ac:dyDescent="0.25">
      <c r="B4994" s="153">
        <v>248</v>
      </c>
      <c r="C4994" s="153"/>
      <c r="D4994" s="153"/>
      <c r="E4994" s="153"/>
      <c r="F4994" s="177" t="s">
        <v>46248</v>
      </c>
      <c r="G4994" s="276">
        <v>42181</v>
      </c>
      <c r="H4994" s="276">
        <v>42241</v>
      </c>
      <c r="I4994" s="153">
        <v>21</v>
      </c>
      <c r="J4994" s="153">
        <v>13</v>
      </c>
      <c r="K4994" s="153"/>
      <c r="L4994" s="153"/>
      <c r="M4994" s="153">
        <v>53</v>
      </c>
      <c r="N4994" s="153" t="s">
        <v>118</v>
      </c>
      <c r="O4994" s="153" t="s">
        <v>41</v>
      </c>
      <c r="P4994" s="177" t="s">
        <v>45767</v>
      </c>
      <c r="R4994" s="266" t="s">
        <v>46636</v>
      </c>
    </row>
    <row r="4995" spans="1:18" s="266" customFormat="1" ht="106.5" customHeight="1" x14ac:dyDescent="0.25">
      <c r="B4995" s="153">
        <v>139</v>
      </c>
      <c r="C4995" s="153"/>
      <c r="D4995" s="153"/>
      <c r="E4995" s="153"/>
      <c r="F4995" s="177" t="s">
        <v>6016</v>
      </c>
      <c r="G4995" s="166">
        <v>42186</v>
      </c>
      <c r="H4995" s="166">
        <v>42236</v>
      </c>
      <c r="I4995" s="153">
        <v>18</v>
      </c>
      <c r="J4995" s="153">
        <v>6</v>
      </c>
      <c r="K4995" s="153"/>
      <c r="L4995" s="153"/>
      <c r="M4995" s="153">
        <v>260</v>
      </c>
      <c r="N4995" s="153" t="s">
        <v>42</v>
      </c>
      <c r="O4995" s="158" t="s">
        <v>41</v>
      </c>
      <c r="P4995" s="177" t="s">
        <v>390</v>
      </c>
      <c r="R4995" s="266" t="s">
        <v>6017</v>
      </c>
    </row>
    <row r="4996" spans="1:18" s="266" customFormat="1" ht="91.5" customHeight="1" x14ac:dyDescent="0.25">
      <c r="B4996" s="153">
        <v>148</v>
      </c>
      <c r="C4996" s="153"/>
      <c r="D4996" s="153"/>
      <c r="E4996" s="153"/>
      <c r="F4996" s="177" t="s">
        <v>6035</v>
      </c>
      <c r="G4996" s="166">
        <v>42186</v>
      </c>
      <c r="H4996" s="166">
        <v>42220</v>
      </c>
      <c r="I4996" s="153">
        <v>20</v>
      </c>
      <c r="J4996" s="153">
        <v>1</v>
      </c>
      <c r="K4996" s="153"/>
      <c r="L4996" s="153"/>
      <c r="M4996" s="153">
        <v>69</v>
      </c>
      <c r="N4996" s="153" t="s">
        <v>42</v>
      </c>
      <c r="O4996" s="158" t="s">
        <v>41</v>
      </c>
      <c r="P4996" s="177" t="s">
        <v>390</v>
      </c>
      <c r="R4996" s="266" t="s">
        <v>6036</v>
      </c>
    </row>
    <row r="4997" spans="1:18" s="266" customFormat="1" ht="90" customHeight="1" x14ac:dyDescent="0.25">
      <c r="B4997" s="153">
        <v>162</v>
      </c>
      <c r="C4997" s="153"/>
      <c r="D4997" s="153"/>
      <c r="E4997" s="153"/>
      <c r="F4997" s="177" t="s">
        <v>6064</v>
      </c>
      <c r="G4997" s="166">
        <v>42186</v>
      </c>
      <c r="H4997" s="166">
        <v>42234</v>
      </c>
      <c r="I4997" s="153">
        <v>20</v>
      </c>
      <c r="J4997" s="153">
        <v>15</v>
      </c>
      <c r="K4997" s="153"/>
      <c r="L4997" s="153"/>
      <c r="M4997" s="153">
        <v>50</v>
      </c>
      <c r="N4997" s="153" t="s">
        <v>42</v>
      </c>
      <c r="O4997" s="158" t="s">
        <v>41</v>
      </c>
      <c r="P4997" s="177" t="s">
        <v>390</v>
      </c>
      <c r="R4997" s="266" t="s">
        <v>6065</v>
      </c>
    </row>
    <row r="4998" spans="1:18" s="266" customFormat="1" ht="66.75" customHeight="1" x14ac:dyDescent="0.25">
      <c r="B4998" s="153">
        <v>176</v>
      </c>
      <c r="C4998" s="153"/>
      <c r="D4998" s="153"/>
      <c r="E4998" s="153"/>
      <c r="F4998" s="177" t="s">
        <v>6092</v>
      </c>
      <c r="G4998" s="166">
        <v>42186</v>
      </c>
      <c r="H4998" s="166">
        <v>42219</v>
      </c>
      <c r="I4998" s="153">
        <v>23</v>
      </c>
      <c r="J4998" s="153">
        <v>14</v>
      </c>
      <c r="K4998" s="153"/>
      <c r="L4998" s="153"/>
      <c r="M4998" s="153">
        <v>42</v>
      </c>
      <c r="N4998" s="153" t="s">
        <v>42</v>
      </c>
      <c r="O4998" s="158" t="s">
        <v>41</v>
      </c>
      <c r="P4998" s="177" t="s">
        <v>390</v>
      </c>
      <c r="R4998" s="266" t="s">
        <v>6093</v>
      </c>
    </row>
    <row r="4999" spans="1:18" s="266" customFormat="1" ht="44.25" customHeight="1" x14ac:dyDescent="0.25">
      <c r="B4999" s="153">
        <v>188</v>
      </c>
      <c r="C4999" s="153"/>
      <c r="D4999" s="153"/>
      <c r="E4999" s="153"/>
      <c r="F4999" s="177" t="s">
        <v>6116</v>
      </c>
      <c r="G4999" s="166">
        <v>42186</v>
      </c>
      <c r="H4999" s="166">
        <v>42220</v>
      </c>
      <c r="I4999" s="153">
        <v>24</v>
      </c>
      <c r="J4999" s="153">
        <v>4</v>
      </c>
      <c r="K4999" s="153"/>
      <c r="L4999" s="153"/>
      <c r="M4999" s="153">
        <v>63</v>
      </c>
      <c r="N4999" s="153" t="s">
        <v>42</v>
      </c>
      <c r="O4999" s="158" t="s">
        <v>41</v>
      </c>
      <c r="P4999" s="177" t="s">
        <v>390</v>
      </c>
      <c r="R4999" s="266" t="s">
        <v>6117</v>
      </c>
    </row>
    <row r="5000" spans="1:18" s="266" customFormat="1" ht="80.25" customHeight="1" x14ac:dyDescent="0.25">
      <c r="B5000" s="153">
        <v>700</v>
      </c>
      <c r="C5000" s="153"/>
      <c r="D5000" s="153"/>
      <c r="E5000" s="153"/>
      <c r="F5000" s="177" t="s">
        <v>7644</v>
      </c>
      <c r="G5000" s="166">
        <v>42186</v>
      </c>
      <c r="H5000" s="166">
        <v>42258</v>
      </c>
      <c r="I5000" s="268" t="s">
        <v>392</v>
      </c>
      <c r="J5000" s="153">
        <v>1</v>
      </c>
      <c r="K5000" s="153"/>
      <c r="L5000" s="153"/>
      <c r="M5000" s="153">
        <v>192</v>
      </c>
      <c r="N5000" s="153" t="s">
        <v>42</v>
      </c>
      <c r="O5000" s="153" t="s">
        <v>41</v>
      </c>
      <c r="P5000" s="177" t="s">
        <v>813</v>
      </c>
      <c r="R5000" s="266" t="s">
        <v>7645</v>
      </c>
    </row>
    <row r="5001" spans="1:18" s="266" customFormat="1" ht="78" customHeight="1" x14ac:dyDescent="0.25">
      <c r="B5001" s="153">
        <v>727</v>
      </c>
      <c r="C5001" s="153"/>
      <c r="D5001" s="153"/>
      <c r="E5001" s="153"/>
      <c r="F5001" s="177" t="s">
        <v>7698</v>
      </c>
      <c r="G5001" s="166">
        <v>42186</v>
      </c>
      <c r="H5001" s="166">
        <v>42221</v>
      </c>
      <c r="I5001" s="268" t="s">
        <v>1493</v>
      </c>
      <c r="J5001" s="153">
        <v>2</v>
      </c>
      <c r="K5001" s="153"/>
      <c r="L5001" s="153"/>
      <c r="M5001" s="153">
        <v>47</v>
      </c>
      <c r="N5001" s="153" t="s">
        <v>42</v>
      </c>
      <c r="O5001" s="153" t="s">
        <v>41</v>
      </c>
      <c r="P5001" s="177" t="s">
        <v>813</v>
      </c>
      <c r="R5001" s="266" t="s">
        <v>7699</v>
      </c>
    </row>
    <row r="5002" spans="1:18" s="266" customFormat="1" ht="120.75" customHeight="1" x14ac:dyDescent="0.25">
      <c r="B5002" s="153">
        <v>734</v>
      </c>
      <c r="C5002" s="153"/>
      <c r="D5002" s="153"/>
      <c r="E5002" s="153"/>
      <c r="F5002" s="177" t="s">
        <v>7711</v>
      </c>
      <c r="G5002" s="166">
        <v>42186</v>
      </c>
      <c r="H5002" s="166">
        <v>42326</v>
      </c>
      <c r="I5002" s="268" t="s">
        <v>1493</v>
      </c>
      <c r="J5002" s="153">
        <v>9</v>
      </c>
      <c r="K5002" s="153"/>
      <c r="L5002" s="153"/>
      <c r="M5002" s="153">
        <v>98</v>
      </c>
      <c r="N5002" s="153" t="s">
        <v>42</v>
      </c>
      <c r="O5002" s="153" t="s">
        <v>41</v>
      </c>
      <c r="P5002" s="177" t="s">
        <v>813</v>
      </c>
      <c r="R5002" s="266" t="s">
        <v>7712</v>
      </c>
    </row>
    <row r="5003" spans="1:18" s="266" customFormat="1" ht="105" customHeight="1" x14ac:dyDescent="0.25">
      <c r="B5003" s="153">
        <v>741</v>
      </c>
      <c r="C5003" s="153"/>
      <c r="D5003" s="153"/>
      <c r="E5003" s="153"/>
      <c r="F5003" s="177" t="s">
        <v>7725</v>
      </c>
      <c r="G5003" s="166">
        <v>42186</v>
      </c>
      <c r="H5003" s="166">
        <v>42228</v>
      </c>
      <c r="I5003" s="268" t="s">
        <v>1497</v>
      </c>
      <c r="J5003" s="153">
        <v>2</v>
      </c>
      <c r="K5003" s="153"/>
      <c r="L5003" s="153"/>
      <c r="M5003" s="153">
        <v>34</v>
      </c>
      <c r="N5003" s="153" t="s">
        <v>42</v>
      </c>
      <c r="O5003" s="153" t="s">
        <v>41</v>
      </c>
      <c r="P5003" s="177" t="s">
        <v>813</v>
      </c>
      <c r="R5003" s="266" t="s">
        <v>7726</v>
      </c>
    </row>
    <row r="5004" spans="1:18" s="266" customFormat="1" ht="78" customHeight="1" x14ac:dyDescent="0.25">
      <c r="B5004" s="153">
        <v>754</v>
      </c>
      <c r="C5004" s="153"/>
      <c r="D5004" s="153"/>
      <c r="E5004" s="153"/>
      <c r="F5004" s="177" t="s">
        <v>7752</v>
      </c>
      <c r="G5004" s="166">
        <v>42186</v>
      </c>
      <c r="H5004" s="166">
        <v>42221</v>
      </c>
      <c r="I5004" s="268" t="s">
        <v>1497</v>
      </c>
      <c r="J5004" s="153">
        <v>15</v>
      </c>
      <c r="K5004" s="153"/>
      <c r="L5004" s="153"/>
      <c r="M5004" s="153">
        <v>45</v>
      </c>
      <c r="N5004" s="153" t="s">
        <v>42</v>
      </c>
      <c r="O5004" s="153" t="s">
        <v>41</v>
      </c>
      <c r="P5004" s="177" t="s">
        <v>813</v>
      </c>
      <c r="R5004" s="266" t="s">
        <v>7753</v>
      </c>
    </row>
    <row r="5005" spans="1:18" s="266" customFormat="1" ht="126" customHeight="1" x14ac:dyDescent="0.25">
      <c r="B5005" s="153">
        <v>755</v>
      </c>
      <c r="C5005" s="153"/>
      <c r="D5005" s="153"/>
      <c r="E5005" s="153"/>
      <c r="F5005" s="177" t="s">
        <v>7754</v>
      </c>
      <c r="G5005" s="166">
        <v>42186</v>
      </c>
      <c r="H5005" s="166">
        <v>42221</v>
      </c>
      <c r="I5005" s="268" t="s">
        <v>1497</v>
      </c>
      <c r="J5005" s="153">
        <v>16</v>
      </c>
      <c r="K5005" s="153"/>
      <c r="L5005" s="153"/>
      <c r="M5005" s="153">
        <v>61</v>
      </c>
      <c r="N5005" s="153" t="s">
        <v>42</v>
      </c>
      <c r="O5005" s="153" t="s">
        <v>41</v>
      </c>
      <c r="P5005" s="177" t="s">
        <v>813</v>
      </c>
      <c r="R5005" s="266" t="s">
        <v>7755</v>
      </c>
    </row>
    <row r="5006" spans="1:18" s="266" customFormat="1" ht="94.5" customHeight="1" x14ac:dyDescent="0.25">
      <c r="B5006" s="153">
        <v>762</v>
      </c>
      <c r="C5006" s="153"/>
      <c r="D5006" s="153"/>
      <c r="E5006" s="153"/>
      <c r="F5006" s="177" t="s">
        <v>7768</v>
      </c>
      <c r="G5006" s="166">
        <v>42186</v>
      </c>
      <c r="H5006" s="166">
        <v>42230</v>
      </c>
      <c r="I5006" s="268" t="s">
        <v>1498</v>
      </c>
      <c r="J5006" s="153">
        <v>4</v>
      </c>
      <c r="K5006" s="153"/>
      <c r="L5006" s="153"/>
      <c r="M5006" s="153">
        <v>51</v>
      </c>
      <c r="N5006" s="153" t="s">
        <v>42</v>
      </c>
      <c r="O5006" s="153" t="s">
        <v>41</v>
      </c>
      <c r="P5006" s="177" t="s">
        <v>813</v>
      </c>
      <c r="R5006" s="266" t="s">
        <v>7769</v>
      </c>
    </row>
    <row r="5007" spans="1:18" s="266" customFormat="1" ht="110.25" customHeight="1" x14ac:dyDescent="0.25">
      <c r="B5007" s="153">
        <v>768</v>
      </c>
      <c r="C5007" s="153"/>
      <c r="D5007" s="153"/>
      <c r="E5007" s="153"/>
      <c r="F5007" s="177" t="s">
        <v>7780</v>
      </c>
      <c r="G5007" s="166">
        <v>42186</v>
      </c>
      <c r="H5007" s="166">
        <v>42254</v>
      </c>
      <c r="I5007" s="268" t="s">
        <v>1498</v>
      </c>
      <c r="J5007" s="153">
        <v>10</v>
      </c>
      <c r="K5007" s="153"/>
      <c r="L5007" s="153"/>
      <c r="M5007" s="153">
        <v>88</v>
      </c>
      <c r="N5007" s="153" t="s">
        <v>42</v>
      </c>
      <c r="O5007" s="153" t="s">
        <v>41</v>
      </c>
      <c r="P5007" s="177" t="s">
        <v>813</v>
      </c>
      <c r="R5007" s="266" t="s">
        <v>7781</v>
      </c>
    </row>
    <row r="5008" spans="1:18" s="266" customFormat="1" ht="116.25" customHeight="1" x14ac:dyDescent="0.25">
      <c r="A5008" s="153"/>
      <c r="B5008" s="316">
        <v>776</v>
      </c>
      <c r="C5008" s="153"/>
      <c r="D5008" s="153"/>
      <c r="E5008" s="153"/>
      <c r="F5008" s="177" t="s">
        <v>7796</v>
      </c>
      <c r="G5008" s="166">
        <v>42186</v>
      </c>
      <c r="H5008" s="166">
        <v>42225</v>
      </c>
      <c r="I5008" s="268" t="s">
        <v>1499</v>
      </c>
      <c r="J5008" s="153">
        <v>3</v>
      </c>
      <c r="K5008" s="153"/>
      <c r="L5008" s="153"/>
      <c r="M5008" s="153">
        <v>61</v>
      </c>
      <c r="N5008" s="153" t="s">
        <v>42</v>
      </c>
      <c r="O5008" s="153" t="s">
        <v>41</v>
      </c>
      <c r="P5008" s="177" t="s">
        <v>813</v>
      </c>
      <c r="R5008" s="266" t="s">
        <v>7797</v>
      </c>
    </row>
    <row r="5009" spans="1:18" s="266" customFormat="1" ht="108.75" customHeight="1" x14ac:dyDescent="0.25">
      <c r="A5009" s="270"/>
      <c r="B5009" s="153">
        <v>787</v>
      </c>
      <c r="C5009" s="153"/>
      <c r="D5009" s="153"/>
      <c r="E5009" s="153"/>
      <c r="F5009" s="177" t="s">
        <v>7818</v>
      </c>
      <c r="G5009" s="166">
        <v>42186</v>
      </c>
      <c r="H5009" s="166">
        <v>42243</v>
      </c>
      <c r="I5009" s="268" t="s">
        <v>1499</v>
      </c>
      <c r="J5009" s="153">
        <v>14</v>
      </c>
      <c r="K5009" s="153"/>
      <c r="L5009" s="153"/>
      <c r="M5009" s="153">
        <v>33</v>
      </c>
      <c r="N5009" s="153" t="s">
        <v>42</v>
      </c>
      <c r="O5009" s="153" t="s">
        <v>41</v>
      </c>
      <c r="P5009" s="177" t="s">
        <v>813</v>
      </c>
      <c r="R5009" s="266" t="s">
        <v>7819</v>
      </c>
    </row>
    <row r="5010" spans="1:18" s="266" customFormat="1" ht="137.25" customHeight="1" x14ac:dyDescent="0.25">
      <c r="B5010" s="153">
        <v>793</v>
      </c>
      <c r="C5010" s="153"/>
      <c r="D5010" s="153"/>
      <c r="E5010" s="153"/>
      <c r="F5010" s="177" t="s">
        <v>7830</v>
      </c>
      <c r="G5010" s="166">
        <v>42186</v>
      </c>
      <c r="H5010" s="166">
        <v>42237</v>
      </c>
      <c r="I5010" s="268" t="s">
        <v>1500</v>
      </c>
      <c r="J5010" s="153">
        <v>4</v>
      </c>
      <c r="K5010" s="153"/>
      <c r="L5010" s="153"/>
      <c r="M5010" s="153">
        <v>55</v>
      </c>
      <c r="N5010" s="153" t="s">
        <v>42</v>
      </c>
      <c r="O5010" s="153" t="s">
        <v>41</v>
      </c>
      <c r="P5010" s="177" t="s">
        <v>813</v>
      </c>
      <c r="R5010" s="266" t="s">
        <v>7831</v>
      </c>
    </row>
    <row r="5011" spans="1:18" s="266" customFormat="1" ht="60.75" customHeight="1" x14ac:dyDescent="0.25">
      <c r="B5011" s="153">
        <v>801</v>
      </c>
      <c r="C5011" s="153"/>
      <c r="D5011" s="153"/>
      <c r="E5011" s="153"/>
      <c r="F5011" s="177" t="s">
        <v>7846</v>
      </c>
      <c r="G5011" s="166">
        <v>42186</v>
      </c>
      <c r="H5011" s="166">
        <v>42297</v>
      </c>
      <c r="I5011" s="268" t="s">
        <v>1500</v>
      </c>
      <c r="J5011" s="153">
        <v>12</v>
      </c>
      <c r="K5011" s="153"/>
      <c r="L5011" s="153"/>
      <c r="M5011" s="153">
        <v>50</v>
      </c>
      <c r="N5011" s="153" t="s">
        <v>42</v>
      </c>
      <c r="O5011" s="153" t="s">
        <v>41</v>
      </c>
      <c r="P5011" s="177" t="s">
        <v>813</v>
      </c>
      <c r="R5011" s="266" t="s">
        <v>7847</v>
      </c>
    </row>
    <row r="5012" spans="1:18" s="266" customFormat="1" ht="147" customHeight="1" x14ac:dyDescent="0.25">
      <c r="B5012" s="153">
        <v>809</v>
      </c>
      <c r="C5012" s="153"/>
      <c r="D5012" s="153"/>
      <c r="E5012" s="153"/>
      <c r="F5012" s="177" t="s">
        <v>7862</v>
      </c>
      <c r="G5012" s="166">
        <v>42186</v>
      </c>
      <c r="H5012" s="166">
        <v>42219</v>
      </c>
      <c r="I5012" s="268" t="s">
        <v>1501</v>
      </c>
      <c r="J5012" s="153">
        <v>3</v>
      </c>
      <c r="K5012" s="153"/>
      <c r="L5012" s="153"/>
      <c r="M5012" s="153">
        <v>60</v>
      </c>
      <c r="N5012" s="153" t="s">
        <v>42</v>
      </c>
      <c r="O5012" s="153" t="s">
        <v>41</v>
      </c>
      <c r="P5012" s="177" t="s">
        <v>813</v>
      </c>
      <c r="R5012" s="266" t="s">
        <v>7863</v>
      </c>
    </row>
    <row r="5013" spans="1:18" s="266" customFormat="1" ht="92.25" customHeight="1" x14ac:dyDescent="0.25">
      <c r="B5013" s="153">
        <v>828</v>
      </c>
      <c r="C5013" s="153"/>
      <c r="D5013" s="153"/>
      <c r="E5013" s="153"/>
      <c r="F5013" s="177" t="s">
        <v>7900</v>
      </c>
      <c r="G5013" s="166">
        <v>42186</v>
      </c>
      <c r="H5013" s="166">
        <v>42241</v>
      </c>
      <c r="I5013" s="268" t="s">
        <v>549</v>
      </c>
      <c r="J5013" s="153">
        <v>9</v>
      </c>
      <c r="K5013" s="153"/>
      <c r="L5013" s="153"/>
      <c r="M5013" s="153">
        <v>73</v>
      </c>
      <c r="N5013" s="153" t="s">
        <v>42</v>
      </c>
      <c r="O5013" s="153" t="s">
        <v>41</v>
      </c>
      <c r="P5013" s="177" t="s">
        <v>813</v>
      </c>
      <c r="R5013" s="266" t="s">
        <v>7901</v>
      </c>
    </row>
    <row r="5014" spans="1:18" s="266" customFormat="1" ht="121.5" customHeight="1" x14ac:dyDescent="0.25">
      <c r="B5014" s="153">
        <v>832</v>
      </c>
      <c r="C5014" s="153"/>
      <c r="D5014" s="153"/>
      <c r="E5014" s="153"/>
      <c r="F5014" s="177" t="s">
        <v>7908</v>
      </c>
      <c r="G5014" s="166">
        <v>42186</v>
      </c>
      <c r="H5014" s="166">
        <v>42221</v>
      </c>
      <c r="I5014" s="268" t="s">
        <v>549</v>
      </c>
      <c r="J5014" s="153">
        <v>13</v>
      </c>
      <c r="K5014" s="153"/>
      <c r="L5014" s="153"/>
      <c r="M5014" s="153">
        <v>49</v>
      </c>
      <c r="N5014" s="153" t="s">
        <v>42</v>
      </c>
      <c r="O5014" s="153" t="s">
        <v>41</v>
      </c>
      <c r="P5014" s="177" t="s">
        <v>813</v>
      </c>
      <c r="R5014" s="266" t="s">
        <v>7909</v>
      </c>
    </row>
    <row r="5015" spans="1:18" s="266" customFormat="1" ht="68.25" customHeight="1" x14ac:dyDescent="0.25">
      <c r="A5015" s="270"/>
      <c r="B5015" s="153">
        <v>852</v>
      </c>
      <c r="C5015" s="153"/>
      <c r="D5015" s="153"/>
      <c r="E5015" s="153"/>
      <c r="F5015" s="177" t="s">
        <v>7942</v>
      </c>
      <c r="G5015" s="166">
        <v>42186</v>
      </c>
      <c r="H5015" s="166">
        <v>42242</v>
      </c>
      <c r="I5015" s="268" t="s">
        <v>580</v>
      </c>
      <c r="J5015" s="153">
        <v>2</v>
      </c>
      <c r="K5015" s="153"/>
      <c r="L5015" s="153"/>
      <c r="M5015" s="153">
        <v>78</v>
      </c>
      <c r="N5015" s="153" t="s">
        <v>42</v>
      </c>
      <c r="O5015" s="153" t="s">
        <v>41</v>
      </c>
      <c r="P5015" s="177" t="s">
        <v>813</v>
      </c>
      <c r="R5015" s="266" t="s">
        <v>7943</v>
      </c>
    </row>
    <row r="5016" spans="1:18" s="266" customFormat="1" ht="108" customHeight="1" x14ac:dyDescent="0.25">
      <c r="B5016" s="153">
        <v>879</v>
      </c>
      <c r="C5016" s="153"/>
      <c r="D5016" s="153"/>
      <c r="E5016" s="153"/>
      <c r="F5016" s="177" t="s">
        <v>7995</v>
      </c>
      <c r="G5016" s="166">
        <v>42186</v>
      </c>
      <c r="H5016" s="166">
        <v>42221</v>
      </c>
      <c r="I5016" s="268" t="s">
        <v>725</v>
      </c>
      <c r="J5016" s="153">
        <v>3</v>
      </c>
      <c r="K5016" s="153"/>
      <c r="L5016" s="153"/>
      <c r="M5016" s="153">
        <v>61</v>
      </c>
      <c r="N5016" s="153" t="s">
        <v>42</v>
      </c>
      <c r="O5016" s="153" t="s">
        <v>41</v>
      </c>
      <c r="P5016" s="177" t="s">
        <v>813</v>
      </c>
      <c r="R5016" s="266" t="s">
        <v>7996</v>
      </c>
    </row>
    <row r="5017" spans="1:18" s="266" customFormat="1" ht="102.75" customHeight="1" x14ac:dyDescent="0.25">
      <c r="B5017" s="153">
        <v>886</v>
      </c>
      <c r="C5017" s="153"/>
      <c r="D5017" s="153"/>
      <c r="E5017" s="153"/>
      <c r="F5017" s="177" t="s">
        <v>8009</v>
      </c>
      <c r="G5017" s="166">
        <v>42186</v>
      </c>
      <c r="H5017" s="166">
        <v>42243</v>
      </c>
      <c r="I5017" s="268" t="s">
        <v>725</v>
      </c>
      <c r="J5017" s="153">
        <v>10</v>
      </c>
      <c r="K5017" s="153"/>
      <c r="L5017" s="153"/>
      <c r="M5017" s="153">
        <v>33</v>
      </c>
      <c r="N5017" s="153" t="s">
        <v>42</v>
      </c>
      <c r="O5017" s="153" t="s">
        <v>41</v>
      </c>
      <c r="P5017" s="177" t="s">
        <v>813</v>
      </c>
      <c r="R5017" s="266" t="s">
        <v>8010</v>
      </c>
    </row>
    <row r="5018" spans="1:18" s="266" customFormat="1" ht="105.75" customHeight="1" x14ac:dyDescent="0.25">
      <c r="B5018" s="153">
        <v>902</v>
      </c>
      <c r="C5018" s="153"/>
      <c r="D5018" s="153"/>
      <c r="E5018" s="153"/>
      <c r="F5018" s="177" t="s">
        <v>8041</v>
      </c>
      <c r="G5018" s="166">
        <v>42186</v>
      </c>
      <c r="H5018" s="166">
        <v>42257</v>
      </c>
      <c r="I5018" s="268" t="s">
        <v>624</v>
      </c>
      <c r="J5018" s="153">
        <v>8</v>
      </c>
      <c r="K5018" s="153"/>
      <c r="L5018" s="153"/>
      <c r="M5018" s="153">
        <v>32</v>
      </c>
      <c r="N5018" s="153" t="s">
        <v>42</v>
      </c>
      <c r="O5018" s="153" t="s">
        <v>41</v>
      </c>
      <c r="P5018" s="177" t="s">
        <v>813</v>
      </c>
      <c r="R5018" s="266" t="s">
        <v>8042</v>
      </c>
    </row>
    <row r="5019" spans="1:18" s="266" customFormat="1" ht="60.75" customHeight="1" x14ac:dyDescent="0.25">
      <c r="B5019" s="153">
        <v>911</v>
      </c>
      <c r="C5019" s="153"/>
      <c r="D5019" s="153"/>
      <c r="E5019" s="153"/>
      <c r="F5019" s="177" t="s">
        <v>8061</v>
      </c>
      <c r="G5019" s="166">
        <v>42186</v>
      </c>
      <c r="H5019" s="166">
        <v>42229</v>
      </c>
      <c r="I5019" s="268" t="s">
        <v>624</v>
      </c>
      <c r="J5019" s="153">
        <v>17</v>
      </c>
      <c r="K5019" s="153"/>
      <c r="L5019" s="153"/>
      <c r="M5019" s="153">
        <v>33</v>
      </c>
      <c r="N5019" s="153" t="s">
        <v>42</v>
      </c>
      <c r="O5019" s="153" t="s">
        <v>41</v>
      </c>
      <c r="P5019" s="177" t="s">
        <v>8057</v>
      </c>
      <c r="R5019" s="266" t="s">
        <v>8062</v>
      </c>
    </row>
    <row r="5020" spans="1:18" s="266" customFormat="1" ht="330.75" customHeight="1" x14ac:dyDescent="0.25">
      <c r="B5020" s="153">
        <v>918</v>
      </c>
      <c r="C5020" s="153"/>
      <c r="D5020" s="153"/>
      <c r="E5020" s="153"/>
      <c r="F5020" s="177" t="s">
        <v>8074</v>
      </c>
      <c r="G5020" s="166">
        <v>42186</v>
      </c>
      <c r="H5020" s="166">
        <v>42258</v>
      </c>
      <c r="I5020" s="268" t="s">
        <v>1494</v>
      </c>
      <c r="J5020" s="153">
        <v>4</v>
      </c>
      <c r="K5020" s="153"/>
      <c r="L5020" s="153"/>
      <c r="M5020" s="153">
        <v>144</v>
      </c>
      <c r="N5020" s="153" t="s">
        <v>42</v>
      </c>
      <c r="O5020" s="153" t="s">
        <v>41</v>
      </c>
      <c r="P5020" s="177" t="s">
        <v>8057</v>
      </c>
      <c r="R5020" s="266" t="s">
        <v>8075</v>
      </c>
    </row>
    <row r="5021" spans="1:18" s="266" customFormat="1" ht="47.25" customHeight="1" x14ac:dyDescent="0.25">
      <c r="B5021" s="153">
        <v>933</v>
      </c>
      <c r="C5021" s="153"/>
      <c r="D5021" s="153"/>
      <c r="E5021" s="153"/>
      <c r="F5021" s="177" t="s">
        <v>8102</v>
      </c>
      <c r="G5021" s="166">
        <v>42186</v>
      </c>
      <c r="H5021" s="166">
        <v>42226</v>
      </c>
      <c r="I5021" s="268" t="s">
        <v>852</v>
      </c>
      <c r="J5021" s="153">
        <v>1</v>
      </c>
      <c r="K5021" s="153"/>
      <c r="L5021" s="153"/>
      <c r="M5021" s="153">
        <v>64</v>
      </c>
      <c r="N5021" s="153" t="s">
        <v>42</v>
      </c>
      <c r="O5021" s="153" t="s">
        <v>41</v>
      </c>
      <c r="P5021" s="177" t="s">
        <v>8057</v>
      </c>
      <c r="R5021" s="266" t="s">
        <v>8103</v>
      </c>
    </row>
    <row r="5022" spans="1:18" s="266" customFormat="1" ht="206.25" customHeight="1" x14ac:dyDescent="0.25">
      <c r="B5022" s="153">
        <v>944</v>
      </c>
      <c r="C5022" s="153"/>
      <c r="D5022" s="153"/>
      <c r="E5022" s="153"/>
      <c r="F5022" s="177" t="s">
        <v>8124</v>
      </c>
      <c r="G5022" s="166">
        <v>42186</v>
      </c>
      <c r="H5022" s="166">
        <v>42226</v>
      </c>
      <c r="I5022" s="268" t="s">
        <v>852</v>
      </c>
      <c r="J5022" s="153">
        <v>12</v>
      </c>
      <c r="K5022" s="153"/>
      <c r="L5022" s="153"/>
      <c r="M5022" s="153">
        <v>62</v>
      </c>
      <c r="N5022" s="153" t="s">
        <v>42</v>
      </c>
      <c r="O5022" s="153" t="s">
        <v>41</v>
      </c>
      <c r="P5022" s="177" t="s">
        <v>8057</v>
      </c>
      <c r="R5022" s="266" t="s">
        <v>8125</v>
      </c>
    </row>
    <row r="5023" spans="1:18" s="266" customFormat="1" ht="409.6" customHeight="1" x14ac:dyDescent="0.25">
      <c r="B5023" s="153">
        <v>951</v>
      </c>
      <c r="C5023" s="153"/>
      <c r="D5023" s="153"/>
      <c r="E5023" s="153"/>
      <c r="F5023" s="177" t="s">
        <v>8138</v>
      </c>
      <c r="G5023" s="166">
        <v>42186</v>
      </c>
      <c r="H5023" s="166">
        <v>42226</v>
      </c>
      <c r="I5023" s="268" t="s">
        <v>758</v>
      </c>
      <c r="J5023" s="153">
        <v>1</v>
      </c>
      <c r="K5023" s="153"/>
      <c r="L5023" s="153"/>
      <c r="M5023" s="153">
        <v>59</v>
      </c>
      <c r="N5023" s="153" t="s">
        <v>42</v>
      </c>
      <c r="O5023" s="153" t="s">
        <v>41</v>
      </c>
      <c r="P5023" s="177" t="s">
        <v>8057</v>
      </c>
      <c r="R5023" s="266" t="s">
        <v>8139</v>
      </c>
    </row>
    <row r="5024" spans="1:18" s="266" customFormat="1" ht="315" customHeight="1" x14ac:dyDescent="0.25">
      <c r="B5024" s="153">
        <v>956</v>
      </c>
      <c r="C5024" s="153"/>
      <c r="D5024" s="153"/>
      <c r="E5024" s="153"/>
      <c r="F5024" s="177" t="s">
        <v>8148</v>
      </c>
      <c r="G5024" s="166">
        <v>42186</v>
      </c>
      <c r="H5024" s="166">
        <v>42249</v>
      </c>
      <c r="I5024" s="268" t="s">
        <v>758</v>
      </c>
      <c r="J5024" s="153">
        <v>6</v>
      </c>
      <c r="K5024" s="153"/>
      <c r="L5024" s="153"/>
      <c r="M5024" s="153">
        <v>76</v>
      </c>
      <c r="N5024" s="153" t="s">
        <v>42</v>
      </c>
      <c r="O5024" s="153" t="s">
        <v>41</v>
      </c>
      <c r="P5024" s="177" t="s">
        <v>8057</v>
      </c>
      <c r="R5024" s="266" t="s">
        <v>8149</v>
      </c>
    </row>
    <row r="5025" spans="1:18" s="266" customFormat="1" ht="408.75" customHeight="1" x14ac:dyDescent="0.25">
      <c r="B5025" s="362">
        <v>964</v>
      </c>
      <c r="C5025" s="362"/>
      <c r="D5025" s="362"/>
      <c r="E5025" s="362"/>
      <c r="F5025" s="363" t="s">
        <v>8164</v>
      </c>
      <c r="G5025" s="374">
        <v>42186</v>
      </c>
      <c r="H5025" s="374">
        <v>42221</v>
      </c>
      <c r="I5025" s="375" t="s">
        <v>758</v>
      </c>
      <c r="J5025" s="362">
        <v>14</v>
      </c>
      <c r="K5025" s="362"/>
      <c r="L5025" s="362"/>
      <c r="M5025" s="362">
        <v>44</v>
      </c>
      <c r="N5025" s="362" t="s">
        <v>42</v>
      </c>
      <c r="O5025" s="362" t="s">
        <v>41</v>
      </c>
      <c r="P5025" s="363" t="s">
        <v>8057</v>
      </c>
      <c r="R5025" s="266" t="s">
        <v>8165</v>
      </c>
    </row>
    <row r="5026" spans="1:18" s="266" customFormat="1" ht="408.75" customHeight="1" x14ac:dyDescent="0.25">
      <c r="B5026" s="376">
        <v>983</v>
      </c>
      <c r="C5026" s="376"/>
      <c r="D5026" s="376"/>
      <c r="E5026" s="376"/>
      <c r="F5026" s="377" t="s">
        <v>8202</v>
      </c>
      <c r="G5026" s="378">
        <v>42186</v>
      </c>
      <c r="H5026" s="378">
        <v>42222</v>
      </c>
      <c r="I5026" s="379" t="s">
        <v>773</v>
      </c>
      <c r="J5026" s="376">
        <v>8</v>
      </c>
      <c r="K5026" s="376"/>
      <c r="L5026" s="376"/>
      <c r="M5026" s="376">
        <v>56</v>
      </c>
      <c r="N5026" s="376" t="s">
        <v>42</v>
      </c>
      <c r="O5026" s="376" t="s">
        <v>41</v>
      </c>
      <c r="P5026" s="377" t="s">
        <v>8057</v>
      </c>
      <c r="R5026" s="266" t="s">
        <v>8203</v>
      </c>
    </row>
    <row r="5027" spans="1:18" s="266" customFormat="1" ht="104.25" customHeight="1" x14ac:dyDescent="0.25">
      <c r="B5027" s="153">
        <v>1012</v>
      </c>
      <c r="C5027" s="153"/>
      <c r="D5027" s="153"/>
      <c r="E5027" s="153"/>
      <c r="F5027" s="177" t="s">
        <v>8259</v>
      </c>
      <c r="G5027" s="166">
        <v>42186</v>
      </c>
      <c r="H5027" s="166">
        <v>42220</v>
      </c>
      <c r="I5027" s="268" t="s">
        <v>790</v>
      </c>
      <c r="J5027" s="153">
        <v>8</v>
      </c>
      <c r="K5027" s="153"/>
      <c r="L5027" s="153"/>
      <c r="M5027" s="153">
        <v>50</v>
      </c>
      <c r="N5027" s="153" t="s">
        <v>42</v>
      </c>
      <c r="O5027" s="153" t="s">
        <v>41</v>
      </c>
      <c r="P5027" s="177" t="s">
        <v>8057</v>
      </c>
      <c r="R5027" s="266" t="s">
        <v>8260</v>
      </c>
    </row>
    <row r="5028" spans="1:18" s="266" customFormat="1" ht="104.25" customHeight="1" x14ac:dyDescent="0.25">
      <c r="B5028" s="153">
        <v>1019</v>
      </c>
      <c r="C5028" s="153"/>
      <c r="D5028" s="153"/>
      <c r="E5028" s="153"/>
      <c r="F5028" s="177" t="s">
        <v>8273</v>
      </c>
      <c r="G5028" s="166">
        <v>42186</v>
      </c>
      <c r="H5028" s="166">
        <v>42404</v>
      </c>
      <c r="I5028" s="268" t="s">
        <v>790</v>
      </c>
      <c r="J5028" s="153">
        <v>15</v>
      </c>
      <c r="K5028" s="153"/>
      <c r="L5028" s="153"/>
      <c r="M5028" s="153">
        <v>134</v>
      </c>
      <c r="N5028" s="153" t="s">
        <v>42</v>
      </c>
      <c r="O5028" s="153" t="s">
        <v>41</v>
      </c>
      <c r="P5028" s="177" t="s">
        <v>8057</v>
      </c>
      <c r="R5028" s="266" t="s">
        <v>8274</v>
      </c>
    </row>
    <row r="5029" spans="1:18" s="266" customFormat="1" ht="104.25" customHeight="1" x14ac:dyDescent="0.25">
      <c r="B5029" s="153">
        <v>1023</v>
      </c>
      <c r="C5029" s="153"/>
      <c r="D5029" s="153"/>
      <c r="E5029" s="153"/>
      <c r="F5029" s="177" t="s">
        <v>8281</v>
      </c>
      <c r="G5029" s="166">
        <v>42186</v>
      </c>
      <c r="H5029" s="166">
        <v>42219</v>
      </c>
      <c r="I5029" s="268" t="s">
        <v>790</v>
      </c>
      <c r="J5029" s="153">
        <v>19</v>
      </c>
      <c r="K5029" s="153"/>
      <c r="L5029" s="153"/>
      <c r="M5029" s="153">
        <v>54</v>
      </c>
      <c r="N5029" s="153" t="s">
        <v>42</v>
      </c>
      <c r="O5029" s="153" t="s">
        <v>41</v>
      </c>
      <c r="P5029" s="177" t="s">
        <v>8057</v>
      </c>
      <c r="R5029" s="266" t="s">
        <v>8282</v>
      </c>
    </row>
    <row r="5030" spans="1:18" s="266" customFormat="1" ht="157.5" customHeight="1" x14ac:dyDescent="0.25">
      <c r="B5030" s="153">
        <v>1028</v>
      </c>
      <c r="C5030" s="153"/>
      <c r="D5030" s="153"/>
      <c r="E5030" s="153"/>
      <c r="F5030" s="177" t="s">
        <v>8291</v>
      </c>
      <c r="G5030" s="166">
        <v>42186</v>
      </c>
      <c r="H5030" s="166">
        <v>42229</v>
      </c>
      <c r="I5030" s="268" t="s">
        <v>805</v>
      </c>
      <c r="J5030" s="153">
        <v>5</v>
      </c>
      <c r="K5030" s="153"/>
      <c r="L5030" s="153"/>
      <c r="M5030" s="153">
        <v>56</v>
      </c>
      <c r="N5030" s="153" t="s">
        <v>42</v>
      </c>
      <c r="O5030" s="153" t="s">
        <v>41</v>
      </c>
      <c r="P5030" s="177" t="s">
        <v>8057</v>
      </c>
      <c r="R5030" s="266" t="s">
        <v>8292</v>
      </c>
    </row>
    <row r="5031" spans="1:18" s="266" customFormat="1" ht="83.25" customHeight="1" x14ac:dyDescent="0.25">
      <c r="B5031" s="153">
        <v>1035</v>
      </c>
      <c r="C5031" s="153"/>
      <c r="D5031" s="153"/>
      <c r="E5031" s="153"/>
      <c r="F5031" s="177" t="s">
        <v>8305</v>
      </c>
      <c r="G5031" s="166">
        <v>42186</v>
      </c>
      <c r="H5031" s="166">
        <v>42222</v>
      </c>
      <c r="I5031" s="268" t="s">
        <v>805</v>
      </c>
      <c r="J5031" s="153">
        <v>12</v>
      </c>
      <c r="K5031" s="153"/>
      <c r="L5031" s="153"/>
      <c r="M5031" s="153">
        <v>68</v>
      </c>
      <c r="N5031" s="153" t="s">
        <v>42</v>
      </c>
      <c r="O5031" s="153" t="s">
        <v>41</v>
      </c>
      <c r="P5031" s="177" t="s">
        <v>8057</v>
      </c>
      <c r="R5031" s="266" t="s">
        <v>8306</v>
      </c>
    </row>
    <row r="5032" spans="1:18" s="266" customFormat="1" ht="90" customHeight="1" x14ac:dyDescent="0.25">
      <c r="A5032" s="366"/>
      <c r="B5032" s="368">
        <v>1409</v>
      </c>
      <c r="C5032" s="368"/>
      <c r="D5032" s="368"/>
      <c r="E5032" s="368"/>
      <c r="F5032" s="177" t="s">
        <v>9029</v>
      </c>
      <c r="G5032" s="369">
        <v>42186</v>
      </c>
      <c r="H5032" s="369">
        <v>42279</v>
      </c>
      <c r="I5032" s="370" t="s">
        <v>1494</v>
      </c>
      <c r="J5032" s="370" t="s">
        <v>600</v>
      </c>
      <c r="K5032" s="368"/>
      <c r="L5032" s="368"/>
      <c r="M5032" s="368">
        <v>88</v>
      </c>
      <c r="N5032" s="153" t="s">
        <v>42</v>
      </c>
      <c r="O5032" s="153" t="s">
        <v>41</v>
      </c>
      <c r="P5032" s="177" t="s">
        <v>8745</v>
      </c>
      <c r="Q5032" s="366"/>
      <c r="R5032" s="266" t="s">
        <v>9030</v>
      </c>
    </row>
    <row r="5033" spans="1:18" s="266" customFormat="1" ht="90" customHeight="1" x14ac:dyDescent="0.25">
      <c r="A5033" s="373"/>
      <c r="B5033" s="368">
        <v>1429</v>
      </c>
      <c r="C5033" s="368"/>
      <c r="D5033" s="368"/>
      <c r="E5033" s="368"/>
      <c r="F5033" s="177" t="s">
        <v>9067</v>
      </c>
      <c r="G5033" s="369">
        <v>42186</v>
      </c>
      <c r="H5033" s="369">
        <v>42221</v>
      </c>
      <c r="I5033" s="370" t="s">
        <v>773</v>
      </c>
      <c r="J5033" s="370" t="s">
        <v>1498</v>
      </c>
      <c r="K5033" s="368"/>
      <c r="L5033" s="368"/>
      <c r="M5033" s="368">
        <v>53</v>
      </c>
      <c r="N5033" s="153" t="s">
        <v>42</v>
      </c>
      <c r="O5033" s="153" t="s">
        <v>41</v>
      </c>
      <c r="P5033" s="177" t="s">
        <v>8745</v>
      </c>
      <c r="Q5033" s="366"/>
      <c r="R5033" s="266" t="s">
        <v>9068</v>
      </c>
    </row>
    <row r="5034" spans="1:18" s="266" customFormat="1" ht="409.5" customHeight="1" x14ac:dyDescent="0.25">
      <c r="A5034" s="366"/>
      <c r="B5034" s="380">
        <v>1436</v>
      </c>
      <c r="C5034" s="380"/>
      <c r="D5034" s="380"/>
      <c r="E5034" s="380"/>
      <c r="F5034" s="363" t="s">
        <v>9081</v>
      </c>
      <c r="G5034" s="381">
        <v>42186</v>
      </c>
      <c r="H5034" s="381">
        <v>42254</v>
      </c>
      <c r="I5034" s="382" t="s">
        <v>773</v>
      </c>
      <c r="J5034" s="382" t="s">
        <v>591</v>
      </c>
      <c r="K5034" s="380"/>
      <c r="L5034" s="380"/>
      <c r="M5034" s="380">
        <v>80</v>
      </c>
      <c r="N5034" s="362" t="s">
        <v>42</v>
      </c>
      <c r="O5034" s="362" t="s">
        <v>41</v>
      </c>
      <c r="P5034" s="363" t="s">
        <v>8745</v>
      </c>
      <c r="Q5034" s="366"/>
      <c r="R5034" s="266" t="s">
        <v>9082</v>
      </c>
    </row>
    <row r="5035" spans="1:18" s="266" customFormat="1" ht="135" customHeight="1" x14ac:dyDescent="0.25">
      <c r="A5035" s="373"/>
      <c r="B5035" s="383">
        <v>1447</v>
      </c>
      <c r="C5035" s="383"/>
      <c r="D5035" s="383"/>
      <c r="E5035" s="383"/>
      <c r="F5035" s="377" t="s">
        <v>9103</v>
      </c>
      <c r="G5035" s="384">
        <v>42186</v>
      </c>
      <c r="H5035" s="384">
        <v>42221</v>
      </c>
      <c r="I5035" s="385" t="s">
        <v>1496</v>
      </c>
      <c r="J5035" s="385" t="s">
        <v>1500</v>
      </c>
      <c r="K5035" s="383"/>
      <c r="L5035" s="383"/>
      <c r="M5035" s="383">
        <v>53</v>
      </c>
      <c r="N5035" s="376" t="s">
        <v>42</v>
      </c>
      <c r="O5035" s="376" t="s">
        <v>41</v>
      </c>
      <c r="P5035" s="377" t="s">
        <v>8745</v>
      </c>
      <c r="Q5035" s="366"/>
      <c r="R5035" s="266" t="s">
        <v>9104</v>
      </c>
    </row>
    <row r="5036" spans="1:18" s="266" customFormat="1" ht="352.5" customHeight="1" x14ac:dyDescent="0.25">
      <c r="A5036" s="366"/>
      <c r="B5036" s="368">
        <v>1454</v>
      </c>
      <c r="C5036" s="368"/>
      <c r="D5036" s="368"/>
      <c r="E5036" s="368"/>
      <c r="F5036" s="177" t="s">
        <v>9117</v>
      </c>
      <c r="G5036" s="369">
        <v>42186</v>
      </c>
      <c r="H5036" s="369">
        <v>42352</v>
      </c>
      <c r="I5036" s="382" t="s">
        <v>1496</v>
      </c>
      <c r="J5036" s="370" t="s">
        <v>611</v>
      </c>
      <c r="K5036" s="368"/>
      <c r="L5036" s="368"/>
      <c r="M5036" s="368">
        <v>52</v>
      </c>
      <c r="N5036" s="153" t="s">
        <v>42</v>
      </c>
      <c r="O5036" s="153" t="s">
        <v>41</v>
      </c>
      <c r="P5036" s="177" t="s">
        <v>8745</v>
      </c>
      <c r="Q5036" s="366"/>
      <c r="R5036" s="266" t="s">
        <v>9118</v>
      </c>
    </row>
    <row r="5037" spans="1:18" s="266" customFormat="1" ht="162" customHeight="1" x14ac:dyDescent="0.25">
      <c r="A5037" s="366"/>
      <c r="B5037" s="368">
        <v>1474</v>
      </c>
      <c r="C5037" s="368"/>
      <c r="D5037" s="368"/>
      <c r="E5037" s="368"/>
      <c r="F5037" s="177" t="s">
        <v>9154</v>
      </c>
      <c r="G5037" s="369">
        <v>42186</v>
      </c>
      <c r="H5037" s="369">
        <v>42226</v>
      </c>
      <c r="I5037" s="385" t="s">
        <v>805</v>
      </c>
      <c r="J5037" s="370" t="s">
        <v>580</v>
      </c>
      <c r="K5037" s="368"/>
      <c r="L5037" s="368"/>
      <c r="M5037" s="368">
        <v>62</v>
      </c>
      <c r="N5037" s="153" t="s">
        <v>42</v>
      </c>
      <c r="O5037" s="153" t="s">
        <v>41</v>
      </c>
      <c r="P5037" s="177" t="s">
        <v>8745</v>
      </c>
      <c r="Q5037" s="366"/>
      <c r="R5037" s="266" t="s">
        <v>9155</v>
      </c>
    </row>
    <row r="5038" spans="1:18" s="266" customFormat="1" ht="63" customHeight="1" x14ac:dyDescent="0.25">
      <c r="B5038" s="153">
        <v>161</v>
      </c>
      <c r="C5038" s="153"/>
      <c r="D5038" s="153"/>
      <c r="E5038" s="153"/>
      <c r="F5038" s="177" t="s">
        <v>541</v>
      </c>
      <c r="G5038" s="166">
        <v>42186</v>
      </c>
      <c r="H5038" s="166">
        <v>42221</v>
      </c>
      <c r="I5038" s="153">
        <v>8</v>
      </c>
      <c r="J5038" s="153">
        <v>10</v>
      </c>
      <c r="K5038" s="153"/>
      <c r="L5038" s="153"/>
      <c r="M5038" s="153">
        <v>79</v>
      </c>
      <c r="N5038" s="153" t="s">
        <v>42</v>
      </c>
      <c r="O5038" s="153" t="s">
        <v>41</v>
      </c>
      <c r="P5038" s="177" t="s">
        <v>527</v>
      </c>
      <c r="R5038" s="266" t="s">
        <v>13743</v>
      </c>
    </row>
    <row r="5039" spans="1:18" s="266" customFormat="1" ht="93.75" customHeight="1" x14ac:dyDescent="0.25">
      <c r="B5039" s="153">
        <v>167</v>
      </c>
      <c r="C5039" s="153"/>
      <c r="D5039" s="153"/>
      <c r="E5039" s="153"/>
      <c r="F5039" s="177" t="s">
        <v>551</v>
      </c>
      <c r="G5039" s="166">
        <v>42186</v>
      </c>
      <c r="H5039" s="166">
        <v>42226</v>
      </c>
      <c r="I5039" s="379" t="s">
        <v>549</v>
      </c>
      <c r="J5039" s="153">
        <v>5</v>
      </c>
      <c r="K5039" s="153"/>
      <c r="L5039" s="153"/>
      <c r="M5039" s="153">
        <v>53</v>
      </c>
      <c r="N5039" s="153" t="s">
        <v>42</v>
      </c>
      <c r="O5039" s="153" t="s">
        <v>41</v>
      </c>
      <c r="P5039" s="177" t="s">
        <v>547</v>
      </c>
      <c r="R5039" s="266" t="s">
        <v>13749</v>
      </c>
    </row>
    <row r="5040" spans="1:18" s="266" customFormat="1" ht="92.25" customHeight="1" x14ac:dyDescent="0.25">
      <c r="B5040" s="153">
        <v>172</v>
      </c>
      <c r="C5040" s="153"/>
      <c r="D5040" s="153"/>
      <c r="E5040" s="153"/>
      <c r="F5040" s="177" t="s">
        <v>557</v>
      </c>
      <c r="G5040" s="166">
        <v>42186</v>
      </c>
      <c r="H5040" s="166">
        <v>42221</v>
      </c>
      <c r="I5040" s="268" t="s">
        <v>549</v>
      </c>
      <c r="J5040" s="153">
        <v>10</v>
      </c>
      <c r="K5040" s="153"/>
      <c r="L5040" s="153"/>
      <c r="M5040" s="153">
        <v>45</v>
      </c>
      <c r="N5040" s="153" t="s">
        <v>42</v>
      </c>
      <c r="O5040" s="153" t="s">
        <v>41</v>
      </c>
      <c r="P5040" s="177" t="s">
        <v>547</v>
      </c>
      <c r="R5040" s="266" t="s">
        <v>13754</v>
      </c>
    </row>
    <row r="5041" spans="1:18" s="266" customFormat="1" ht="63.75" customHeight="1" x14ac:dyDescent="0.25">
      <c r="B5041" s="153">
        <v>185</v>
      </c>
      <c r="C5041" s="153"/>
      <c r="D5041" s="153"/>
      <c r="E5041" s="153"/>
      <c r="F5041" s="177" t="s">
        <v>573</v>
      </c>
      <c r="G5041" s="166">
        <v>42186</v>
      </c>
      <c r="H5041" s="166">
        <v>40822</v>
      </c>
      <c r="I5041" s="268" t="s">
        <v>568</v>
      </c>
      <c r="J5041" s="153">
        <v>6</v>
      </c>
      <c r="K5041" s="153"/>
      <c r="L5041" s="153"/>
      <c r="M5041" s="153">
        <v>77</v>
      </c>
      <c r="N5041" s="153" t="s">
        <v>42</v>
      </c>
      <c r="O5041" s="153" t="s">
        <v>41</v>
      </c>
      <c r="P5041" s="177" t="s">
        <v>547</v>
      </c>
      <c r="R5041" s="266" t="s">
        <v>13767</v>
      </c>
    </row>
    <row r="5042" spans="1:18" s="266" customFormat="1" ht="78" customHeight="1" x14ac:dyDescent="0.25">
      <c r="B5042" s="153">
        <v>189</v>
      </c>
      <c r="C5042" s="153"/>
      <c r="D5042" s="153"/>
      <c r="E5042" s="153"/>
      <c r="F5042" s="177" t="s">
        <v>577</v>
      </c>
      <c r="G5042" s="166">
        <v>42186</v>
      </c>
      <c r="H5042" s="166">
        <v>42247</v>
      </c>
      <c r="I5042" s="268" t="s">
        <v>568</v>
      </c>
      <c r="J5042" s="153">
        <v>10</v>
      </c>
      <c r="K5042" s="153"/>
      <c r="L5042" s="153"/>
      <c r="M5042" s="153">
        <v>77</v>
      </c>
      <c r="N5042" s="153" t="s">
        <v>42</v>
      </c>
      <c r="O5042" s="153" t="s">
        <v>41</v>
      </c>
      <c r="P5042" s="177" t="s">
        <v>547</v>
      </c>
      <c r="R5042" s="266" t="s">
        <v>13771</v>
      </c>
    </row>
    <row r="5043" spans="1:18" s="266" customFormat="1" ht="77.25" customHeight="1" x14ac:dyDescent="0.25">
      <c r="B5043" s="153">
        <v>201</v>
      </c>
      <c r="C5043" s="153"/>
      <c r="D5043" s="153"/>
      <c r="E5043" s="153"/>
      <c r="F5043" s="177" t="s">
        <v>590</v>
      </c>
      <c r="G5043" s="166">
        <v>42186</v>
      </c>
      <c r="H5043" s="166">
        <v>42241</v>
      </c>
      <c r="I5043" s="268" t="s">
        <v>591</v>
      </c>
      <c r="J5043" s="153">
        <v>1</v>
      </c>
      <c r="K5043" s="153"/>
      <c r="L5043" s="153"/>
      <c r="M5043" s="153">
        <v>138</v>
      </c>
      <c r="N5043" s="153" t="s">
        <v>42</v>
      </c>
      <c r="O5043" s="153" t="s">
        <v>41</v>
      </c>
      <c r="P5043" s="177" t="s">
        <v>547</v>
      </c>
      <c r="R5043" s="266" t="s">
        <v>13783</v>
      </c>
    </row>
    <row r="5044" spans="1:18" s="266" customFormat="1" ht="65.25" customHeight="1" x14ac:dyDescent="0.25">
      <c r="B5044" s="153">
        <v>216</v>
      </c>
      <c r="C5044" s="153"/>
      <c r="D5044" s="153"/>
      <c r="E5044" s="153"/>
      <c r="F5044" s="177" t="s">
        <v>606</v>
      </c>
      <c r="G5044" s="166">
        <v>42186</v>
      </c>
      <c r="H5044" s="166">
        <v>42216</v>
      </c>
      <c r="I5044" s="268" t="s">
        <v>600</v>
      </c>
      <c r="J5044" s="153">
        <v>7</v>
      </c>
      <c r="K5044" s="153"/>
      <c r="L5044" s="153"/>
      <c r="M5044" s="153">
        <v>111</v>
      </c>
      <c r="N5044" s="153" t="s">
        <v>42</v>
      </c>
      <c r="O5044" s="153" t="s">
        <v>41</v>
      </c>
      <c r="P5044" s="177" t="s">
        <v>547</v>
      </c>
      <c r="R5044" s="266" t="s">
        <v>13797</v>
      </c>
    </row>
    <row r="5045" spans="1:18" s="266" customFormat="1" ht="78" customHeight="1" x14ac:dyDescent="0.25">
      <c r="B5045" s="153">
        <v>257</v>
      </c>
      <c r="C5045" s="153"/>
      <c r="D5045" s="153"/>
      <c r="E5045" s="153"/>
      <c r="F5045" s="177" t="s">
        <v>650</v>
      </c>
      <c r="G5045" s="166">
        <v>42186</v>
      </c>
      <c r="H5045" s="166">
        <v>42216</v>
      </c>
      <c r="I5045" s="268" t="s">
        <v>645</v>
      </c>
      <c r="J5045" s="153">
        <v>6</v>
      </c>
      <c r="K5045" s="153"/>
      <c r="L5045" s="153"/>
      <c r="M5045" s="153">
        <v>52</v>
      </c>
      <c r="N5045" s="153" t="s">
        <v>42</v>
      </c>
      <c r="O5045" s="153" t="s">
        <v>41</v>
      </c>
      <c r="P5045" s="177" t="s">
        <v>547</v>
      </c>
      <c r="R5045" s="266" t="s">
        <v>13838</v>
      </c>
    </row>
    <row r="5046" spans="1:18" s="266" customFormat="1" ht="86.25" customHeight="1" x14ac:dyDescent="0.25">
      <c r="B5046" s="153">
        <v>272</v>
      </c>
      <c r="C5046" s="153"/>
      <c r="D5046" s="153"/>
      <c r="E5046" s="153"/>
      <c r="F5046" s="177" t="s">
        <v>667</v>
      </c>
      <c r="G5046" s="166">
        <v>42186</v>
      </c>
      <c r="H5046" s="166">
        <v>42216</v>
      </c>
      <c r="I5046" s="268" t="s">
        <v>660</v>
      </c>
      <c r="J5046" s="153">
        <v>7</v>
      </c>
      <c r="K5046" s="153"/>
      <c r="L5046" s="153"/>
      <c r="M5046" s="153">
        <v>55</v>
      </c>
      <c r="N5046" s="153" t="s">
        <v>42</v>
      </c>
      <c r="O5046" s="153" t="s">
        <v>41</v>
      </c>
      <c r="P5046" s="177" t="s">
        <v>547</v>
      </c>
      <c r="R5046" s="266" t="s">
        <v>13853</v>
      </c>
    </row>
    <row r="5047" spans="1:18" s="266" customFormat="1" ht="74.25" customHeight="1" x14ac:dyDescent="0.25">
      <c r="A5047" s="263"/>
      <c r="B5047" s="158">
        <v>3</v>
      </c>
      <c r="C5047" s="158"/>
      <c r="D5047" s="158"/>
      <c r="E5047" s="158"/>
      <c r="F5047" s="177" t="s">
        <v>39848</v>
      </c>
      <c r="G5047" s="166">
        <v>42186</v>
      </c>
      <c r="H5047" s="260">
        <v>42220</v>
      </c>
      <c r="I5047" s="158">
        <v>1</v>
      </c>
      <c r="J5047" s="158">
        <v>3</v>
      </c>
      <c r="K5047" s="158"/>
      <c r="L5047" s="158"/>
      <c r="M5047" s="158">
        <v>51</v>
      </c>
      <c r="N5047" s="153" t="s">
        <v>42</v>
      </c>
      <c r="O5047" s="158" t="s">
        <v>41</v>
      </c>
      <c r="P5047" s="177" t="s">
        <v>390</v>
      </c>
      <c r="Q5047" s="263"/>
      <c r="R5047" s="266" t="s">
        <v>40189</v>
      </c>
    </row>
    <row r="5048" spans="1:18" s="266" customFormat="1" ht="78" customHeight="1" x14ac:dyDescent="0.25">
      <c r="A5048" s="263"/>
      <c r="B5048" s="158">
        <v>29</v>
      </c>
      <c r="C5048" s="158"/>
      <c r="D5048" s="158"/>
      <c r="E5048" s="158"/>
      <c r="F5048" s="177" t="s">
        <v>39874</v>
      </c>
      <c r="G5048" s="166">
        <v>42186</v>
      </c>
      <c r="H5048" s="260">
        <v>42226</v>
      </c>
      <c r="I5048" s="158">
        <v>2</v>
      </c>
      <c r="J5048" s="158">
        <v>12</v>
      </c>
      <c r="K5048" s="158"/>
      <c r="L5048" s="158"/>
      <c r="M5048" s="158">
        <v>66</v>
      </c>
      <c r="N5048" s="153" t="s">
        <v>42</v>
      </c>
      <c r="O5048" s="158" t="s">
        <v>41</v>
      </c>
      <c r="P5048" s="177" t="s">
        <v>390</v>
      </c>
      <c r="Q5048" s="263"/>
      <c r="R5048" s="266" t="s">
        <v>40215</v>
      </c>
    </row>
    <row r="5049" spans="1:18" s="266" customFormat="1" ht="78" customHeight="1" x14ac:dyDescent="0.25">
      <c r="A5049" s="263"/>
      <c r="B5049" s="158">
        <v>38</v>
      </c>
      <c r="C5049" s="158"/>
      <c r="D5049" s="158"/>
      <c r="E5049" s="158"/>
      <c r="F5049" s="177" t="s">
        <v>39883</v>
      </c>
      <c r="G5049" s="166">
        <v>42186</v>
      </c>
      <c r="H5049" s="260">
        <v>42244</v>
      </c>
      <c r="I5049" s="158">
        <v>3</v>
      </c>
      <c r="J5049" s="158">
        <v>5</v>
      </c>
      <c r="K5049" s="158"/>
      <c r="L5049" s="158"/>
      <c r="M5049" s="158">
        <v>74</v>
      </c>
      <c r="N5049" s="153" t="s">
        <v>42</v>
      </c>
      <c r="O5049" s="158" t="s">
        <v>41</v>
      </c>
      <c r="P5049" s="177" t="s">
        <v>390</v>
      </c>
      <c r="Q5049" s="263"/>
      <c r="R5049" s="266" t="s">
        <v>40224</v>
      </c>
    </row>
    <row r="5050" spans="1:18" s="266" customFormat="1" ht="78" customHeight="1" x14ac:dyDescent="0.25">
      <c r="A5050" s="263"/>
      <c r="B5050" s="158">
        <v>46</v>
      </c>
      <c r="C5050" s="158"/>
      <c r="D5050" s="158"/>
      <c r="E5050" s="158"/>
      <c r="F5050" s="177" t="s">
        <v>39891</v>
      </c>
      <c r="G5050" s="166">
        <v>42186</v>
      </c>
      <c r="H5050" s="260">
        <v>42220</v>
      </c>
      <c r="I5050" s="158">
        <v>3</v>
      </c>
      <c r="J5050" s="158">
        <v>13</v>
      </c>
      <c r="K5050" s="158"/>
      <c r="L5050" s="158"/>
      <c r="M5050" s="158">
        <v>40</v>
      </c>
      <c r="N5050" s="153" t="s">
        <v>42</v>
      </c>
      <c r="O5050" s="158" t="s">
        <v>41</v>
      </c>
      <c r="P5050" s="177" t="s">
        <v>390</v>
      </c>
      <c r="Q5050" s="263"/>
      <c r="R5050" s="266" t="s">
        <v>40232</v>
      </c>
    </row>
    <row r="5051" spans="1:18" s="266" customFormat="1" ht="159.75" customHeight="1" x14ac:dyDescent="0.25">
      <c r="A5051" s="263"/>
      <c r="B5051" s="158">
        <v>54</v>
      </c>
      <c r="C5051" s="158"/>
      <c r="D5051" s="158"/>
      <c r="E5051" s="158"/>
      <c r="F5051" s="177" t="s">
        <v>39899</v>
      </c>
      <c r="G5051" s="166">
        <v>42186</v>
      </c>
      <c r="H5051" s="260">
        <v>42221</v>
      </c>
      <c r="I5051" s="158">
        <v>4</v>
      </c>
      <c r="J5051" s="158">
        <v>6</v>
      </c>
      <c r="K5051" s="158"/>
      <c r="L5051" s="158"/>
      <c r="M5051" s="158">
        <v>49</v>
      </c>
      <c r="N5051" s="153" t="s">
        <v>42</v>
      </c>
      <c r="O5051" s="158" t="s">
        <v>41</v>
      </c>
      <c r="P5051" s="177" t="s">
        <v>390</v>
      </c>
      <c r="Q5051" s="263"/>
      <c r="R5051" s="266" t="s">
        <v>40240</v>
      </c>
    </row>
    <row r="5052" spans="1:18" s="266" customFormat="1" ht="90.75" customHeight="1" x14ac:dyDescent="0.25">
      <c r="A5052" s="263"/>
      <c r="B5052" s="158">
        <v>62</v>
      </c>
      <c r="C5052" s="158"/>
      <c r="D5052" s="158"/>
      <c r="E5052" s="158"/>
      <c r="F5052" s="177" t="s">
        <v>39907</v>
      </c>
      <c r="G5052" s="166">
        <v>42186</v>
      </c>
      <c r="H5052" s="260">
        <v>42220</v>
      </c>
      <c r="I5052" s="158">
        <v>4</v>
      </c>
      <c r="J5052" s="158">
        <v>14</v>
      </c>
      <c r="K5052" s="158"/>
      <c r="L5052" s="158"/>
      <c r="M5052" s="158">
        <v>41</v>
      </c>
      <c r="N5052" s="153" t="s">
        <v>42</v>
      </c>
      <c r="O5052" s="158" t="s">
        <v>41</v>
      </c>
      <c r="P5052" s="177" t="s">
        <v>390</v>
      </c>
      <c r="Q5052" s="263"/>
      <c r="R5052" s="266" t="s">
        <v>40248</v>
      </c>
    </row>
    <row r="5053" spans="1:18" s="266" customFormat="1" ht="91.5" customHeight="1" x14ac:dyDescent="0.25">
      <c r="A5053" s="263"/>
      <c r="B5053" s="158">
        <v>71</v>
      </c>
      <c r="C5053" s="158"/>
      <c r="D5053" s="158"/>
      <c r="E5053" s="158"/>
      <c r="F5053" s="177" t="s">
        <v>39916</v>
      </c>
      <c r="G5053" s="166">
        <v>42186</v>
      </c>
      <c r="H5053" s="260">
        <v>42226</v>
      </c>
      <c r="I5053" s="158">
        <v>5</v>
      </c>
      <c r="J5053" s="158">
        <v>5</v>
      </c>
      <c r="K5053" s="158"/>
      <c r="L5053" s="158"/>
      <c r="M5053" s="158">
        <v>52</v>
      </c>
      <c r="N5053" s="153" t="s">
        <v>42</v>
      </c>
      <c r="O5053" s="158" t="s">
        <v>41</v>
      </c>
      <c r="P5053" s="177" t="s">
        <v>390</v>
      </c>
      <c r="Q5053" s="263"/>
      <c r="R5053" s="266" t="s">
        <v>40257</v>
      </c>
    </row>
    <row r="5054" spans="1:18" s="266" customFormat="1" ht="111.75" customHeight="1" x14ac:dyDescent="0.25">
      <c r="A5054" s="263"/>
      <c r="B5054" s="158">
        <v>79</v>
      </c>
      <c r="C5054" s="158"/>
      <c r="D5054" s="158"/>
      <c r="E5054" s="158"/>
      <c r="F5054" s="177" t="s">
        <v>39924</v>
      </c>
      <c r="G5054" s="166">
        <v>42186</v>
      </c>
      <c r="H5054" s="260">
        <v>42129</v>
      </c>
      <c r="I5054" s="158">
        <v>5</v>
      </c>
      <c r="J5054" s="158">
        <v>13</v>
      </c>
      <c r="K5054" s="158"/>
      <c r="L5054" s="158"/>
      <c r="M5054" s="158">
        <v>48</v>
      </c>
      <c r="N5054" s="153" t="s">
        <v>42</v>
      </c>
      <c r="O5054" s="158" t="s">
        <v>41</v>
      </c>
      <c r="P5054" s="177" t="s">
        <v>390</v>
      </c>
      <c r="Q5054" s="263"/>
      <c r="R5054" s="266" t="s">
        <v>40265</v>
      </c>
    </row>
    <row r="5055" spans="1:18" s="266" customFormat="1" ht="93.75" customHeight="1" x14ac:dyDescent="0.25">
      <c r="A5055" s="263"/>
      <c r="B5055" s="158">
        <v>86</v>
      </c>
      <c r="C5055" s="158"/>
      <c r="D5055" s="158"/>
      <c r="E5055" s="158"/>
      <c r="F5055" s="177" t="s">
        <v>39931</v>
      </c>
      <c r="G5055" s="166">
        <v>42186</v>
      </c>
      <c r="H5055" s="260">
        <v>42220</v>
      </c>
      <c r="I5055" s="158">
        <v>6</v>
      </c>
      <c r="J5055" s="158">
        <v>1</v>
      </c>
      <c r="K5055" s="158"/>
      <c r="L5055" s="158"/>
      <c r="M5055" s="158">
        <v>50</v>
      </c>
      <c r="N5055" s="153" t="s">
        <v>42</v>
      </c>
      <c r="O5055" s="158" t="s">
        <v>41</v>
      </c>
      <c r="P5055" s="177" t="s">
        <v>390</v>
      </c>
      <c r="Q5055" s="263"/>
      <c r="R5055" s="266" t="s">
        <v>40272</v>
      </c>
    </row>
    <row r="5056" spans="1:18" s="266" customFormat="1" ht="96.75" customHeight="1" x14ac:dyDescent="0.25">
      <c r="A5056" s="263"/>
      <c r="B5056" s="158">
        <v>106</v>
      </c>
      <c r="C5056" s="158"/>
      <c r="D5056" s="158"/>
      <c r="E5056" s="158"/>
      <c r="F5056" s="177" t="s">
        <v>39951</v>
      </c>
      <c r="G5056" s="166">
        <v>42186</v>
      </c>
      <c r="H5056" s="260">
        <v>42226</v>
      </c>
      <c r="I5056" s="158">
        <v>6</v>
      </c>
      <c r="J5056" s="158">
        <v>21</v>
      </c>
      <c r="K5056" s="158"/>
      <c r="L5056" s="158"/>
      <c r="M5056" s="158">
        <v>47</v>
      </c>
      <c r="N5056" s="153" t="s">
        <v>42</v>
      </c>
      <c r="O5056" s="158" t="s">
        <v>41</v>
      </c>
      <c r="P5056" s="177" t="s">
        <v>390</v>
      </c>
      <c r="Q5056" s="263"/>
      <c r="R5056" s="266" t="s">
        <v>40292</v>
      </c>
    </row>
    <row r="5057" spans="1:18" s="266" customFormat="1" ht="63" customHeight="1" x14ac:dyDescent="0.25">
      <c r="A5057" s="263"/>
      <c r="B5057" s="158">
        <v>118</v>
      </c>
      <c r="C5057" s="158"/>
      <c r="D5057" s="158"/>
      <c r="E5057" s="158"/>
      <c r="F5057" s="177" t="s">
        <v>39963</v>
      </c>
      <c r="G5057" s="166">
        <v>42186</v>
      </c>
      <c r="H5057" s="260">
        <v>42226</v>
      </c>
      <c r="I5057" s="158">
        <v>7</v>
      </c>
      <c r="J5057" s="158">
        <v>12</v>
      </c>
      <c r="K5057" s="158"/>
      <c r="L5057" s="158"/>
      <c r="M5057" s="158">
        <v>66</v>
      </c>
      <c r="N5057" s="153" t="s">
        <v>42</v>
      </c>
      <c r="O5057" s="158" t="s">
        <v>41</v>
      </c>
      <c r="P5057" s="177" t="s">
        <v>390</v>
      </c>
      <c r="Q5057" s="263"/>
      <c r="R5057" s="266" t="s">
        <v>40304</v>
      </c>
    </row>
    <row r="5058" spans="1:18" s="266" customFormat="1" ht="60" customHeight="1" x14ac:dyDescent="0.25">
      <c r="A5058" s="263"/>
      <c r="B5058" s="158">
        <v>139</v>
      </c>
      <c r="C5058" s="158"/>
      <c r="D5058" s="158"/>
      <c r="E5058" s="158"/>
      <c r="F5058" s="177" t="s">
        <v>39982</v>
      </c>
      <c r="G5058" s="166">
        <v>42186</v>
      </c>
      <c r="H5058" s="260">
        <v>42236</v>
      </c>
      <c r="I5058" s="158">
        <v>9</v>
      </c>
      <c r="J5058" s="158">
        <v>5</v>
      </c>
      <c r="K5058" s="158"/>
      <c r="L5058" s="158"/>
      <c r="M5058" s="158">
        <v>128</v>
      </c>
      <c r="N5058" s="153" t="s">
        <v>42</v>
      </c>
      <c r="O5058" s="158" t="s">
        <v>41</v>
      </c>
      <c r="P5058" s="177" t="s">
        <v>390</v>
      </c>
      <c r="Q5058" s="263"/>
      <c r="R5058" s="266" t="s">
        <v>40325</v>
      </c>
    </row>
    <row r="5059" spans="1:18" s="266" customFormat="1" ht="72" customHeight="1" x14ac:dyDescent="0.25">
      <c r="A5059" s="263"/>
      <c r="B5059" s="158">
        <v>184</v>
      </c>
      <c r="C5059" s="158"/>
      <c r="D5059" s="158"/>
      <c r="E5059" s="158"/>
      <c r="F5059" s="177" t="s">
        <v>40022</v>
      </c>
      <c r="G5059" s="166">
        <v>42186</v>
      </c>
      <c r="H5059" s="260">
        <v>42222</v>
      </c>
      <c r="I5059" s="158">
        <v>14</v>
      </c>
      <c r="J5059" s="158">
        <v>4</v>
      </c>
      <c r="K5059" s="158"/>
      <c r="L5059" s="158"/>
      <c r="M5059" s="158">
        <v>50</v>
      </c>
      <c r="N5059" s="153" t="s">
        <v>42</v>
      </c>
      <c r="O5059" s="158" t="s">
        <v>41</v>
      </c>
      <c r="P5059" s="177" t="s">
        <v>390</v>
      </c>
      <c r="Q5059" s="263"/>
      <c r="R5059" s="266" t="s">
        <v>40370</v>
      </c>
    </row>
    <row r="5060" spans="1:18" s="266" customFormat="1" ht="78" customHeight="1" x14ac:dyDescent="0.25">
      <c r="A5060" s="263"/>
      <c r="B5060" s="158">
        <v>192</v>
      </c>
      <c r="C5060" s="158"/>
      <c r="D5060" s="158"/>
      <c r="E5060" s="158"/>
      <c r="F5060" s="177" t="s">
        <v>40030</v>
      </c>
      <c r="G5060" s="166">
        <v>42186</v>
      </c>
      <c r="H5060" s="260">
        <v>42220</v>
      </c>
      <c r="I5060" s="158">
        <v>14</v>
      </c>
      <c r="J5060" s="158">
        <v>12</v>
      </c>
      <c r="K5060" s="158"/>
      <c r="L5060" s="158"/>
      <c r="M5060" s="158">
        <v>43</v>
      </c>
      <c r="N5060" s="153" t="s">
        <v>42</v>
      </c>
      <c r="O5060" s="158" t="s">
        <v>41</v>
      </c>
      <c r="P5060" s="177" t="s">
        <v>390</v>
      </c>
      <c r="Q5060" s="263"/>
      <c r="R5060" s="266" t="s">
        <v>40378</v>
      </c>
    </row>
    <row r="5061" spans="1:18" s="266" customFormat="1" ht="78" customHeight="1" x14ac:dyDescent="0.25">
      <c r="A5061" s="263"/>
      <c r="B5061" s="158">
        <v>200</v>
      </c>
      <c r="C5061" s="158"/>
      <c r="D5061" s="158"/>
      <c r="E5061" s="158"/>
      <c r="F5061" s="177" t="s">
        <v>40038</v>
      </c>
      <c r="G5061" s="166">
        <v>42186</v>
      </c>
      <c r="H5061" s="260">
        <v>42234</v>
      </c>
      <c r="I5061" s="158">
        <v>15</v>
      </c>
      <c r="J5061" s="158">
        <v>4</v>
      </c>
      <c r="K5061" s="158"/>
      <c r="L5061" s="158"/>
      <c r="M5061" s="158">
        <v>116</v>
      </c>
      <c r="N5061" s="153" t="s">
        <v>42</v>
      </c>
      <c r="O5061" s="158" t="s">
        <v>41</v>
      </c>
      <c r="P5061" s="177" t="s">
        <v>390</v>
      </c>
      <c r="Q5061" s="263"/>
      <c r="R5061" s="266" t="s">
        <v>40386</v>
      </c>
    </row>
    <row r="5062" spans="1:18" s="266" customFormat="1" ht="78" customHeight="1" x14ac:dyDescent="0.25">
      <c r="A5062" s="263"/>
      <c r="B5062" s="158">
        <v>215</v>
      </c>
      <c r="C5062" s="158"/>
      <c r="D5062" s="158"/>
      <c r="E5062" s="158"/>
      <c r="F5062" s="177" t="s">
        <v>40052</v>
      </c>
      <c r="G5062" s="166">
        <v>42186</v>
      </c>
      <c r="H5062" s="260">
        <v>42247</v>
      </c>
      <c r="I5062" s="158">
        <v>16</v>
      </c>
      <c r="J5062" s="158">
        <v>9</v>
      </c>
      <c r="K5062" s="158"/>
      <c r="L5062" s="158"/>
      <c r="M5062" s="158">
        <v>216</v>
      </c>
      <c r="N5062" s="153" t="s">
        <v>42</v>
      </c>
      <c r="O5062" s="158" t="s">
        <v>41</v>
      </c>
      <c r="P5062" s="177" t="s">
        <v>390</v>
      </c>
      <c r="Q5062" s="263"/>
      <c r="R5062" s="266" t="s">
        <v>40401</v>
      </c>
    </row>
    <row r="5063" spans="1:18" s="266" customFormat="1" ht="64.5" customHeight="1" x14ac:dyDescent="0.25">
      <c r="A5063" s="263"/>
      <c r="B5063" s="158">
        <v>229</v>
      </c>
      <c r="C5063" s="158"/>
      <c r="D5063" s="158"/>
      <c r="E5063" s="158"/>
      <c r="F5063" s="177" t="s">
        <v>40062</v>
      </c>
      <c r="G5063" s="166">
        <v>42186</v>
      </c>
      <c r="H5063" s="260">
        <v>42236</v>
      </c>
      <c r="I5063" s="158">
        <v>18</v>
      </c>
      <c r="J5063" s="158">
        <v>6</v>
      </c>
      <c r="K5063" s="158"/>
      <c r="L5063" s="158"/>
      <c r="M5063" s="158">
        <v>260</v>
      </c>
      <c r="N5063" s="153" t="s">
        <v>42</v>
      </c>
      <c r="O5063" s="158" t="s">
        <v>41</v>
      </c>
      <c r="P5063" s="177" t="s">
        <v>390</v>
      </c>
      <c r="Q5063" s="263"/>
      <c r="R5063" s="266" t="s">
        <v>40415</v>
      </c>
    </row>
    <row r="5064" spans="1:18" s="266" customFormat="1" ht="106.5" customHeight="1" x14ac:dyDescent="0.25">
      <c r="A5064" s="263"/>
      <c r="B5064" s="158">
        <v>238</v>
      </c>
      <c r="C5064" s="158"/>
      <c r="D5064" s="158"/>
      <c r="E5064" s="158"/>
      <c r="F5064" s="177" t="s">
        <v>40069</v>
      </c>
      <c r="G5064" s="166">
        <v>42186</v>
      </c>
      <c r="H5064" s="166">
        <v>42220</v>
      </c>
      <c r="I5064" s="153">
        <v>20</v>
      </c>
      <c r="J5064" s="153">
        <v>1</v>
      </c>
      <c r="K5064" s="153"/>
      <c r="L5064" s="153"/>
      <c r="M5064" s="153">
        <v>69</v>
      </c>
      <c r="N5064" s="153" t="s">
        <v>42</v>
      </c>
      <c r="O5064" s="158" t="s">
        <v>41</v>
      </c>
      <c r="P5064" s="177" t="s">
        <v>390</v>
      </c>
      <c r="Q5064" s="263"/>
      <c r="R5064" s="266" t="s">
        <v>40424</v>
      </c>
    </row>
    <row r="5065" spans="1:18" s="266" customFormat="1" ht="91.5" customHeight="1" x14ac:dyDescent="0.25">
      <c r="A5065" s="263"/>
      <c r="B5065" s="158">
        <v>252</v>
      </c>
      <c r="C5065" s="158"/>
      <c r="D5065" s="158"/>
      <c r="E5065" s="158"/>
      <c r="F5065" s="177" t="s">
        <v>6064</v>
      </c>
      <c r="G5065" s="166">
        <v>42186</v>
      </c>
      <c r="H5065" s="166">
        <v>42234</v>
      </c>
      <c r="I5065" s="153">
        <v>20</v>
      </c>
      <c r="J5065" s="153">
        <v>15</v>
      </c>
      <c r="K5065" s="153"/>
      <c r="L5065" s="153"/>
      <c r="M5065" s="153">
        <v>50</v>
      </c>
      <c r="N5065" s="153" t="s">
        <v>42</v>
      </c>
      <c r="O5065" s="158" t="s">
        <v>41</v>
      </c>
      <c r="P5065" s="177" t="s">
        <v>390</v>
      </c>
      <c r="Q5065" s="263"/>
      <c r="R5065" s="266" t="s">
        <v>40438</v>
      </c>
    </row>
    <row r="5066" spans="1:18" s="266" customFormat="1" ht="90.75" customHeight="1" x14ac:dyDescent="0.25">
      <c r="A5066" s="263"/>
      <c r="B5066" s="158">
        <v>268</v>
      </c>
      <c r="C5066" s="158"/>
      <c r="D5066" s="158"/>
      <c r="E5066" s="158"/>
      <c r="F5066" s="177" t="s">
        <v>40091</v>
      </c>
      <c r="G5066" s="276">
        <v>42186</v>
      </c>
      <c r="H5066" s="276">
        <v>42216</v>
      </c>
      <c r="I5066" s="153">
        <v>22</v>
      </c>
      <c r="J5066" s="153">
        <v>9</v>
      </c>
      <c r="K5066" s="153"/>
      <c r="L5066" s="153"/>
      <c r="M5066" s="153">
        <v>72</v>
      </c>
      <c r="N5066" s="153" t="s">
        <v>42</v>
      </c>
      <c r="O5066" s="158" t="s">
        <v>41</v>
      </c>
      <c r="P5066" s="177" t="s">
        <v>390</v>
      </c>
      <c r="Q5066" s="263"/>
      <c r="R5066" s="266" t="s">
        <v>40453</v>
      </c>
    </row>
    <row r="5067" spans="1:18" s="266" customFormat="1" ht="165.75" customHeight="1" x14ac:dyDescent="0.25">
      <c r="A5067" s="263"/>
      <c r="B5067" s="158">
        <v>284</v>
      </c>
      <c r="C5067" s="158"/>
      <c r="D5067" s="158"/>
      <c r="E5067" s="158"/>
      <c r="F5067" s="177" t="s">
        <v>6092</v>
      </c>
      <c r="G5067" s="166">
        <v>42186</v>
      </c>
      <c r="H5067" s="166">
        <v>42219</v>
      </c>
      <c r="I5067" s="153">
        <v>23</v>
      </c>
      <c r="J5067" s="153">
        <v>14</v>
      </c>
      <c r="K5067" s="153"/>
      <c r="L5067" s="153"/>
      <c r="M5067" s="153">
        <v>42</v>
      </c>
      <c r="N5067" s="153" t="s">
        <v>42</v>
      </c>
      <c r="O5067" s="158" t="s">
        <v>41</v>
      </c>
      <c r="P5067" s="177" t="s">
        <v>390</v>
      </c>
      <c r="Q5067" s="263"/>
      <c r="R5067" s="266" t="s">
        <v>40469</v>
      </c>
    </row>
    <row r="5068" spans="1:18" s="266" customFormat="1" ht="161.25" customHeight="1" x14ac:dyDescent="0.25">
      <c r="A5068" s="263"/>
      <c r="B5068" s="158">
        <v>296</v>
      </c>
      <c r="C5068" s="158"/>
      <c r="D5068" s="158"/>
      <c r="E5068" s="158"/>
      <c r="F5068" s="177" t="s">
        <v>6116</v>
      </c>
      <c r="G5068" s="166">
        <v>42186</v>
      </c>
      <c r="H5068" s="166">
        <v>42220</v>
      </c>
      <c r="I5068" s="153">
        <v>24</v>
      </c>
      <c r="J5068" s="153">
        <v>4</v>
      </c>
      <c r="K5068" s="153"/>
      <c r="L5068" s="153"/>
      <c r="M5068" s="153">
        <v>63</v>
      </c>
      <c r="N5068" s="153" t="s">
        <v>42</v>
      </c>
      <c r="O5068" s="158" t="s">
        <v>41</v>
      </c>
      <c r="P5068" s="177" t="s">
        <v>390</v>
      </c>
      <c r="Q5068" s="263"/>
      <c r="R5068" s="266" t="s">
        <v>40481</v>
      </c>
    </row>
    <row r="5069" spans="1:18" s="266" customFormat="1" ht="53.25" customHeight="1" x14ac:dyDescent="0.25">
      <c r="A5069" s="263"/>
      <c r="B5069" s="158">
        <v>608</v>
      </c>
      <c r="C5069" s="158"/>
      <c r="D5069" s="158"/>
      <c r="E5069" s="158"/>
      <c r="F5069" s="177" t="s">
        <v>6116</v>
      </c>
      <c r="G5069" s="166">
        <v>42186</v>
      </c>
      <c r="H5069" s="166">
        <v>42220</v>
      </c>
      <c r="I5069" s="153">
        <v>24</v>
      </c>
      <c r="J5069" s="153">
        <v>4</v>
      </c>
      <c r="K5069" s="153"/>
      <c r="L5069" s="153"/>
      <c r="M5069" s="153">
        <v>63</v>
      </c>
      <c r="N5069" s="153" t="s">
        <v>42</v>
      </c>
      <c r="O5069" s="158" t="s">
        <v>41</v>
      </c>
      <c r="P5069" s="177" t="s">
        <v>390</v>
      </c>
      <c r="Q5069" s="263"/>
      <c r="R5069" s="266" t="s">
        <v>40782</v>
      </c>
    </row>
    <row r="5070" spans="1:18" s="266" customFormat="1" ht="74.25" customHeight="1" x14ac:dyDescent="0.25">
      <c r="B5070" s="153">
        <v>223</v>
      </c>
      <c r="C5070" s="153"/>
      <c r="D5070" s="153"/>
      <c r="E5070" s="153"/>
      <c r="F5070" s="177" t="s">
        <v>46224</v>
      </c>
      <c r="G5070" s="276">
        <v>42186</v>
      </c>
      <c r="H5070" s="276">
        <v>42216</v>
      </c>
      <c r="I5070" s="153">
        <v>15</v>
      </c>
      <c r="J5070" s="153">
        <v>4</v>
      </c>
      <c r="K5070" s="153"/>
      <c r="L5070" s="153"/>
      <c r="M5070" s="153">
        <v>68</v>
      </c>
      <c r="N5070" s="153" t="s">
        <v>118</v>
      </c>
      <c r="O5070" s="153" t="s">
        <v>41</v>
      </c>
      <c r="P5070" s="177" t="s">
        <v>45767</v>
      </c>
      <c r="R5070" s="266" t="s">
        <v>46612</v>
      </c>
    </row>
    <row r="5071" spans="1:18" s="266" customFormat="1" ht="75.75" customHeight="1" x14ac:dyDescent="0.25">
      <c r="B5071" s="153">
        <v>230</v>
      </c>
      <c r="C5071" s="153"/>
      <c r="D5071" s="153"/>
      <c r="E5071" s="153"/>
      <c r="F5071" s="177" t="s">
        <v>46231</v>
      </c>
      <c r="G5071" s="276">
        <v>42186</v>
      </c>
      <c r="H5071" s="276">
        <v>42216</v>
      </c>
      <c r="I5071" s="153">
        <v>15</v>
      </c>
      <c r="J5071" s="153">
        <v>11</v>
      </c>
      <c r="K5071" s="153"/>
      <c r="L5071" s="153"/>
      <c r="M5071" s="153">
        <v>70</v>
      </c>
      <c r="N5071" s="153" t="s">
        <v>118</v>
      </c>
      <c r="O5071" s="153" t="s">
        <v>41</v>
      </c>
      <c r="P5071" s="177" t="s">
        <v>45767</v>
      </c>
      <c r="R5071" s="266" t="s">
        <v>46619</v>
      </c>
    </row>
    <row r="5072" spans="1:18" s="266" customFormat="1" ht="94.5" customHeight="1" x14ac:dyDescent="0.25">
      <c r="B5072" s="153">
        <v>253</v>
      </c>
      <c r="C5072" s="153"/>
      <c r="D5072" s="153"/>
      <c r="E5072" s="153"/>
      <c r="F5072" s="177" t="s">
        <v>46253</v>
      </c>
      <c r="G5072" s="276">
        <v>42186</v>
      </c>
      <c r="H5072" s="276">
        <v>42216</v>
      </c>
      <c r="I5072" s="153">
        <v>27</v>
      </c>
      <c r="J5072" s="153">
        <v>5</v>
      </c>
      <c r="K5072" s="153"/>
      <c r="L5072" s="153"/>
      <c r="M5072" s="153">
        <v>41</v>
      </c>
      <c r="N5072" s="153" t="s">
        <v>118</v>
      </c>
      <c r="O5072" s="153" t="s">
        <v>41</v>
      </c>
      <c r="P5072" s="177" t="s">
        <v>45767</v>
      </c>
      <c r="R5072" s="266" t="s">
        <v>46641</v>
      </c>
    </row>
    <row r="5073" spans="1:18" s="266" customFormat="1" ht="77.25" customHeight="1" x14ac:dyDescent="0.25">
      <c r="B5073" s="153">
        <v>308</v>
      </c>
      <c r="C5073" s="153"/>
      <c r="D5073" s="153"/>
      <c r="E5073" s="153"/>
      <c r="F5073" s="177" t="s">
        <v>46308</v>
      </c>
      <c r="G5073" s="276">
        <v>42186</v>
      </c>
      <c r="H5073" s="276">
        <v>42216</v>
      </c>
      <c r="I5073" s="153">
        <v>22</v>
      </c>
      <c r="J5073" s="153">
        <v>9</v>
      </c>
      <c r="K5073" s="153"/>
      <c r="L5073" s="153"/>
      <c r="M5073" s="153">
        <v>72</v>
      </c>
      <c r="N5073" s="153" t="s">
        <v>118</v>
      </c>
      <c r="O5073" s="153" t="s">
        <v>41</v>
      </c>
      <c r="P5073" s="177" t="s">
        <v>45767</v>
      </c>
      <c r="R5073" s="266" t="s">
        <v>46693</v>
      </c>
    </row>
    <row r="5074" spans="1:18" s="266" customFormat="1" ht="125.25" customHeight="1" x14ac:dyDescent="0.25">
      <c r="A5074" s="366"/>
      <c r="B5074" s="368">
        <v>1400</v>
      </c>
      <c r="C5074" s="368"/>
      <c r="D5074" s="368"/>
      <c r="E5074" s="368"/>
      <c r="F5074" s="177" t="s">
        <v>9011</v>
      </c>
      <c r="G5074" s="369">
        <v>42190</v>
      </c>
      <c r="H5074" s="369">
        <v>42241</v>
      </c>
      <c r="I5074" s="370" t="s">
        <v>1494</v>
      </c>
      <c r="J5074" s="370" t="s">
        <v>1497</v>
      </c>
      <c r="K5074" s="368"/>
      <c r="L5074" s="368"/>
      <c r="M5074" s="368">
        <v>73</v>
      </c>
      <c r="N5074" s="153" t="s">
        <v>42</v>
      </c>
      <c r="O5074" s="153" t="s">
        <v>41</v>
      </c>
      <c r="P5074" s="177" t="s">
        <v>8745</v>
      </c>
      <c r="Q5074" s="366"/>
      <c r="R5074" s="266" t="s">
        <v>9012</v>
      </c>
    </row>
    <row r="5075" spans="1:18" s="266" customFormat="1" ht="90" customHeight="1" x14ac:dyDescent="0.25">
      <c r="B5075" s="153">
        <v>259</v>
      </c>
      <c r="C5075" s="153"/>
      <c r="D5075" s="153"/>
      <c r="E5075" s="153"/>
      <c r="F5075" s="177" t="s">
        <v>46259</v>
      </c>
      <c r="G5075" s="276">
        <v>42190</v>
      </c>
      <c r="H5075" s="276">
        <v>42279</v>
      </c>
      <c r="I5075" s="153">
        <v>27</v>
      </c>
      <c r="J5075" s="153">
        <v>11</v>
      </c>
      <c r="K5075" s="153"/>
      <c r="L5075" s="153"/>
      <c r="M5075" s="153">
        <v>72</v>
      </c>
      <c r="N5075" s="153" t="s">
        <v>118</v>
      </c>
      <c r="O5075" s="153" t="s">
        <v>41</v>
      </c>
      <c r="P5075" s="177" t="s">
        <v>45767</v>
      </c>
      <c r="R5075" s="266" t="s">
        <v>46647</v>
      </c>
    </row>
    <row r="5076" spans="1:18" s="266" customFormat="1" ht="98.25" customHeight="1" x14ac:dyDescent="0.25">
      <c r="A5076" s="263"/>
      <c r="B5076" s="158">
        <v>173</v>
      </c>
      <c r="C5076" s="158"/>
      <c r="D5076" s="158"/>
      <c r="E5076" s="158"/>
      <c r="F5076" s="177" t="s">
        <v>40011</v>
      </c>
      <c r="G5076" s="166">
        <v>42191</v>
      </c>
      <c r="H5076" s="260">
        <v>42348</v>
      </c>
      <c r="I5076" s="158">
        <v>13</v>
      </c>
      <c r="J5076" s="158">
        <v>7</v>
      </c>
      <c r="K5076" s="158"/>
      <c r="L5076" s="158"/>
      <c r="M5076" s="158">
        <v>61</v>
      </c>
      <c r="N5076" s="153" t="s">
        <v>42</v>
      </c>
      <c r="O5076" s="158" t="s">
        <v>41</v>
      </c>
      <c r="P5076" s="177" t="s">
        <v>390</v>
      </c>
      <c r="Q5076" s="263"/>
      <c r="R5076" s="266" t="s">
        <v>40359</v>
      </c>
    </row>
    <row r="5077" spans="1:18" s="266" customFormat="1" ht="61.5" customHeight="1" x14ac:dyDescent="0.25">
      <c r="B5077" s="153">
        <v>849</v>
      </c>
      <c r="C5077" s="153"/>
      <c r="D5077" s="153"/>
      <c r="E5077" s="153"/>
      <c r="F5077" s="177" t="s">
        <v>7936</v>
      </c>
      <c r="G5077" s="166">
        <v>42192</v>
      </c>
      <c r="H5077" s="166">
        <v>42408</v>
      </c>
      <c r="I5077" s="268" t="s">
        <v>568</v>
      </c>
      <c r="J5077" s="153">
        <v>13</v>
      </c>
      <c r="K5077" s="153"/>
      <c r="L5077" s="153"/>
      <c r="M5077" s="153">
        <v>71</v>
      </c>
      <c r="N5077" s="153" t="s">
        <v>42</v>
      </c>
      <c r="O5077" s="153" t="s">
        <v>41</v>
      </c>
      <c r="P5077" s="177" t="s">
        <v>813</v>
      </c>
      <c r="R5077" s="266" t="s">
        <v>7937</v>
      </c>
    </row>
    <row r="5078" spans="1:18" s="266" customFormat="1" ht="163.5" customHeight="1" x14ac:dyDescent="0.25">
      <c r="B5078" s="153">
        <v>227</v>
      </c>
      <c r="C5078" s="153"/>
      <c r="D5078" s="153"/>
      <c r="E5078" s="153"/>
      <c r="F5078" s="177" t="s">
        <v>618</v>
      </c>
      <c r="G5078" s="166">
        <v>42192</v>
      </c>
      <c r="H5078" s="166">
        <v>42292</v>
      </c>
      <c r="I5078" s="268" t="s">
        <v>611</v>
      </c>
      <c r="J5078" s="153">
        <v>8</v>
      </c>
      <c r="K5078" s="153"/>
      <c r="L5078" s="153"/>
      <c r="M5078" s="153">
        <v>70</v>
      </c>
      <c r="N5078" s="153" t="s">
        <v>42</v>
      </c>
      <c r="O5078" s="153" t="s">
        <v>41</v>
      </c>
      <c r="P5078" s="177" t="s">
        <v>547</v>
      </c>
      <c r="R5078" s="266" t="s">
        <v>13808</v>
      </c>
    </row>
    <row r="5079" spans="1:18" s="266" customFormat="1" ht="73.5" customHeight="1" x14ac:dyDescent="0.25">
      <c r="B5079" s="153">
        <v>177</v>
      </c>
      <c r="C5079" s="153"/>
      <c r="D5079" s="153"/>
      <c r="E5079" s="153"/>
      <c r="F5079" s="177" t="s">
        <v>563</v>
      </c>
      <c r="G5079" s="166">
        <v>42193</v>
      </c>
      <c r="H5079" s="166">
        <v>42326</v>
      </c>
      <c r="I5079" s="268" t="s">
        <v>549</v>
      </c>
      <c r="J5079" s="153">
        <v>15</v>
      </c>
      <c r="K5079" s="153"/>
      <c r="L5079" s="153"/>
      <c r="M5079" s="153">
        <v>88</v>
      </c>
      <c r="N5079" s="153" t="s">
        <v>42</v>
      </c>
      <c r="O5079" s="153" t="s">
        <v>41</v>
      </c>
      <c r="P5079" s="177" t="s">
        <v>547</v>
      </c>
      <c r="R5079" s="266" t="s">
        <v>13759</v>
      </c>
    </row>
    <row r="5080" spans="1:18" s="266" customFormat="1" ht="75" customHeight="1" x14ac:dyDescent="0.25">
      <c r="A5080" s="263"/>
      <c r="B5080" s="158">
        <v>40</v>
      </c>
      <c r="C5080" s="158"/>
      <c r="D5080" s="158"/>
      <c r="E5080" s="158"/>
      <c r="F5080" s="177" t="s">
        <v>39885</v>
      </c>
      <c r="G5080" s="166">
        <v>42193</v>
      </c>
      <c r="H5080" s="260">
        <v>42408</v>
      </c>
      <c r="I5080" s="158">
        <v>3</v>
      </c>
      <c r="J5080" s="158">
        <v>7</v>
      </c>
      <c r="K5080" s="158"/>
      <c r="L5080" s="158"/>
      <c r="M5080" s="158">
        <v>83</v>
      </c>
      <c r="N5080" s="153" t="s">
        <v>42</v>
      </c>
      <c r="O5080" s="158" t="s">
        <v>41</v>
      </c>
      <c r="P5080" s="177" t="s">
        <v>390</v>
      </c>
      <c r="Q5080" s="263"/>
      <c r="R5080" s="266" t="s">
        <v>40226</v>
      </c>
    </row>
    <row r="5081" spans="1:18" s="266" customFormat="1" ht="94.5" customHeight="1" x14ac:dyDescent="0.25">
      <c r="B5081" s="153">
        <v>712</v>
      </c>
      <c r="C5081" s="153"/>
      <c r="D5081" s="153"/>
      <c r="E5081" s="153"/>
      <c r="F5081" s="177" t="s">
        <v>7668</v>
      </c>
      <c r="G5081" s="166">
        <v>42194</v>
      </c>
      <c r="H5081" s="166">
        <v>42221</v>
      </c>
      <c r="I5081" s="268" t="s">
        <v>394</v>
      </c>
      <c r="J5081" s="153">
        <v>3</v>
      </c>
      <c r="K5081" s="153"/>
      <c r="L5081" s="153"/>
      <c r="M5081" s="153">
        <v>76</v>
      </c>
      <c r="N5081" s="153" t="s">
        <v>42</v>
      </c>
      <c r="O5081" s="153" t="s">
        <v>41</v>
      </c>
      <c r="P5081" s="177" t="s">
        <v>813</v>
      </c>
      <c r="R5081" s="266" t="s">
        <v>7669</v>
      </c>
    </row>
    <row r="5082" spans="1:18" s="266" customFormat="1" ht="122.25" customHeight="1" x14ac:dyDescent="0.25">
      <c r="A5082" s="263"/>
      <c r="B5082" s="158">
        <v>134</v>
      </c>
      <c r="C5082" s="158"/>
      <c r="D5082" s="158"/>
      <c r="E5082" s="158"/>
      <c r="F5082" s="177" t="s">
        <v>39978</v>
      </c>
      <c r="G5082" s="166">
        <v>42198</v>
      </c>
      <c r="H5082" s="260">
        <v>42460</v>
      </c>
      <c r="I5082" s="158">
        <v>8</v>
      </c>
      <c r="J5082" s="158">
        <v>12</v>
      </c>
      <c r="K5082" s="158"/>
      <c r="L5082" s="158"/>
      <c r="M5082" s="158">
        <v>231</v>
      </c>
      <c r="N5082" s="153" t="s">
        <v>42</v>
      </c>
      <c r="O5082" s="158" t="s">
        <v>41</v>
      </c>
      <c r="P5082" s="177" t="s">
        <v>390</v>
      </c>
      <c r="Q5082" s="263"/>
      <c r="R5082" s="266" t="s">
        <v>40320</v>
      </c>
    </row>
    <row r="5083" spans="1:18" s="266" customFormat="1" ht="64.5" customHeight="1" x14ac:dyDescent="0.25">
      <c r="B5083" s="153">
        <v>938</v>
      </c>
      <c r="C5083" s="153"/>
      <c r="D5083" s="153"/>
      <c r="E5083" s="153"/>
      <c r="F5083" s="177" t="s">
        <v>8112</v>
      </c>
      <c r="G5083" s="166">
        <v>42200</v>
      </c>
      <c r="H5083" s="166">
        <v>42318</v>
      </c>
      <c r="I5083" s="268" t="s">
        <v>852</v>
      </c>
      <c r="J5083" s="153">
        <v>6</v>
      </c>
      <c r="K5083" s="153"/>
      <c r="L5083" s="153"/>
      <c r="M5083" s="153">
        <v>113</v>
      </c>
      <c r="N5083" s="153" t="s">
        <v>42</v>
      </c>
      <c r="O5083" s="153" t="s">
        <v>41</v>
      </c>
      <c r="P5083" s="177" t="s">
        <v>8057</v>
      </c>
      <c r="R5083" s="266" t="s">
        <v>8113</v>
      </c>
    </row>
    <row r="5084" spans="1:18" s="266" customFormat="1" ht="99" customHeight="1" x14ac:dyDescent="0.25">
      <c r="B5084" s="153">
        <v>940</v>
      </c>
      <c r="C5084" s="153"/>
      <c r="D5084" s="153"/>
      <c r="E5084" s="153"/>
      <c r="F5084" s="177" t="s">
        <v>8116</v>
      </c>
      <c r="G5084" s="166">
        <v>42200</v>
      </c>
      <c r="H5084" s="166">
        <v>42408</v>
      </c>
      <c r="I5084" s="268" t="s">
        <v>852</v>
      </c>
      <c r="J5084" s="153">
        <v>8</v>
      </c>
      <c r="K5084" s="153"/>
      <c r="L5084" s="153"/>
      <c r="M5084" s="153">
        <v>73</v>
      </c>
      <c r="N5084" s="153" t="s">
        <v>42</v>
      </c>
      <c r="O5084" s="153" t="s">
        <v>41</v>
      </c>
      <c r="P5084" s="177" t="s">
        <v>8057</v>
      </c>
      <c r="R5084" s="266" t="s">
        <v>8117</v>
      </c>
    </row>
    <row r="5085" spans="1:18" s="266" customFormat="1" ht="91.5" customHeight="1" x14ac:dyDescent="0.25">
      <c r="B5085" s="153">
        <v>196</v>
      </c>
      <c r="C5085" s="153"/>
      <c r="D5085" s="153"/>
      <c r="E5085" s="153"/>
      <c r="F5085" s="177" t="s">
        <v>6132</v>
      </c>
      <c r="G5085" s="166">
        <v>42202</v>
      </c>
      <c r="H5085" s="166">
        <v>42369</v>
      </c>
      <c r="I5085" s="153">
        <v>24</v>
      </c>
      <c r="J5085" s="153">
        <v>12</v>
      </c>
      <c r="K5085" s="153"/>
      <c r="L5085" s="153"/>
      <c r="M5085" s="153">
        <v>42</v>
      </c>
      <c r="N5085" s="153" t="s">
        <v>42</v>
      </c>
      <c r="O5085" s="158" t="s">
        <v>41</v>
      </c>
      <c r="P5085" s="177" t="s">
        <v>390</v>
      </c>
      <c r="R5085" s="266" t="s">
        <v>6133</v>
      </c>
    </row>
    <row r="5086" spans="1:18" s="266" customFormat="1" ht="96.75" customHeight="1" x14ac:dyDescent="0.25">
      <c r="A5086" s="263"/>
      <c r="B5086" s="158">
        <v>170</v>
      </c>
      <c r="C5086" s="158"/>
      <c r="D5086" s="158"/>
      <c r="E5086" s="158"/>
      <c r="F5086" s="177" t="s">
        <v>40008</v>
      </c>
      <c r="G5086" s="166">
        <v>42202</v>
      </c>
      <c r="H5086" s="260">
        <v>42328</v>
      </c>
      <c r="I5086" s="158">
        <v>13</v>
      </c>
      <c r="J5086" s="158">
        <v>4</v>
      </c>
      <c r="K5086" s="158"/>
      <c r="L5086" s="158"/>
      <c r="M5086" s="158">
        <v>52</v>
      </c>
      <c r="N5086" s="153" t="s">
        <v>42</v>
      </c>
      <c r="O5086" s="158" t="s">
        <v>41</v>
      </c>
      <c r="P5086" s="177" t="s">
        <v>390</v>
      </c>
      <c r="Q5086" s="263"/>
      <c r="R5086" s="266" t="s">
        <v>40356</v>
      </c>
    </row>
    <row r="5087" spans="1:18" s="266" customFormat="1" ht="76.5" customHeight="1" x14ac:dyDescent="0.25">
      <c r="A5087" s="263"/>
      <c r="B5087" s="158">
        <v>304</v>
      </c>
      <c r="C5087" s="158"/>
      <c r="D5087" s="158"/>
      <c r="E5087" s="158"/>
      <c r="F5087" s="177" t="s">
        <v>6132</v>
      </c>
      <c r="G5087" s="166">
        <v>42202</v>
      </c>
      <c r="H5087" s="166">
        <v>42369</v>
      </c>
      <c r="I5087" s="153">
        <v>24</v>
      </c>
      <c r="J5087" s="153">
        <v>12</v>
      </c>
      <c r="K5087" s="153"/>
      <c r="L5087" s="153"/>
      <c r="M5087" s="153">
        <v>42</v>
      </c>
      <c r="N5087" s="153" t="s">
        <v>42</v>
      </c>
      <c r="O5087" s="158" t="s">
        <v>41</v>
      </c>
      <c r="P5087" s="177" t="s">
        <v>390</v>
      </c>
      <c r="Q5087" s="263"/>
      <c r="R5087" s="266" t="s">
        <v>40489</v>
      </c>
    </row>
    <row r="5088" spans="1:18" s="266" customFormat="1" ht="65.25" customHeight="1" x14ac:dyDescent="0.25">
      <c r="A5088" s="263"/>
      <c r="B5088" s="158">
        <v>616</v>
      </c>
      <c r="C5088" s="158"/>
      <c r="D5088" s="158"/>
      <c r="E5088" s="158"/>
      <c r="F5088" s="177" t="s">
        <v>6132</v>
      </c>
      <c r="G5088" s="166">
        <v>42202</v>
      </c>
      <c r="H5088" s="166">
        <v>42369</v>
      </c>
      <c r="I5088" s="153">
        <v>24</v>
      </c>
      <c r="J5088" s="153">
        <v>12</v>
      </c>
      <c r="K5088" s="153"/>
      <c r="L5088" s="153"/>
      <c r="M5088" s="153">
        <v>42</v>
      </c>
      <c r="N5088" s="153" t="s">
        <v>42</v>
      </c>
      <c r="O5088" s="158" t="s">
        <v>41</v>
      </c>
      <c r="P5088" s="177" t="s">
        <v>390</v>
      </c>
      <c r="Q5088" s="263"/>
      <c r="R5088" s="266" t="s">
        <v>40790</v>
      </c>
    </row>
    <row r="5089" spans="1:18" s="266" customFormat="1" ht="121.5" customHeight="1" x14ac:dyDescent="0.25">
      <c r="B5089" s="153">
        <v>242</v>
      </c>
      <c r="C5089" s="153"/>
      <c r="D5089" s="153"/>
      <c r="E5089" s="153"/>
      <c r="F5089" s="177" t="s">
        <v>634</v>
      </c>
      <c r="G5089" s="166">
        <v>42206</v>
      </c>
      <c r="H5089" s="166">
        <v>42216</v>
      </c>
      <c r="I5089" s="268" t="s">
        <v>624</v>
      </c>
      <c r="J5089" s="153">
        <v>11</v>
      </c>
      <c r="K5089" s="153"/>
      <c r="L5089" s="153"/>
      <c r="M5089" s="153">
        <v>48</v>
      </c>
      <c r="N5089" s="153" t="s">
        <v>42</v>
      </c>
      <c r="O5089" s="153" t="s">
        <v>41</v>
      </c>
      <c r="P5089" s="177" t="s">
        <v>547</v>
      </c>
      <c r="R5089" s="266" t="s">
        <v>13823</v>
      </c>
    </row>
    <row r="5090" spans="1:18" s="266" customFormat="1" ht="74.25" customHeight="1" x14ac:dyDescent="0.25">
      <c r="B5090" s="153">
        <v>872</v>
      </c>
      <c r="C5090" s="153"/>
      <c r="D5090" s="153"/>
      <c r="E5090" s="153"/>
      <c r="F5090" s="177" t="s">
        <v>7981</v>
      </c>
      <c r="G5090" s="166">
        <v>42212</v>
      </c>
      <c r="H5090" s="166">
        <v>42360</v>
      </c>
      <c r="I5090" s="268" t="s">
        <v>611</v>
      </c>
      <c r="J5090" s="153">
        <v>5</v>
      </c>
      <c r="K5090" s="153"/>
      <c r="L5090" s="153"/>
      <c r="M5090" s="153">
        <v>86</v>
      </c>
      <c r="N5090" s="153" t="s">
        <v>42</v>
      </c>
      <c r="O5090" s="153" t="s">
        <v>41</v>
      </c>
      <c r="P5090" s="177" t="s">
        <v>813</v>
      </c>
      <c r="R5090" s="266" t="s">
        <v>7982</v>
      </c>
    </row>
    <row r="5091" spans="1:18" s="266" customFormat="1" ht="74.25" customHeight="1" x14ac:dyDescent="0.25">
      <c r="A5091" s="263"/>
      <c r="B5091" s="158">
        <v>12</v>
      </c>
      <c r="C5091" s="158"/>
      <c r="D5091" s="158"/>
      <c r="E5091" s="158"/>
      <c r="F5091" s="177" t="s">
        <v>39857</v>
      </c>
      <c r="G5091" s="166">
        <v>42212</v>
      </c>
      <c r="H5091" s="260">
        <v>42284</v>
      </c>
      <c r="I5091" s="158">
        <v>1</v>
      </c>
      <c r="J5091" s="158">
        <v>12</v>
      </c>
      <c r="K5091" s="158"/>
      <c r="L5091" s="158"/>
      <c r="M5091" s="158">
        <v>37</v>
      </c>
      <c r="N5091" s="153" t="s">
        <v>42</v>
      </c>
      <c r="O5091" s="158" t="s">
        <v>41</v>
      </c>
      <c r="P5091" s="177" t="s">
        <v>390</v>
      </c>
      <c r="Q5091" s="263"/>
      <c r="R5091" s="266" t="s">
        <v>40198</v>
      </c>
    </row>
    <row r="5092" spans="1:18" s="266" customFormat="1" ht="119.25" customHeight="1" x14ac:dyDescent="0.25">
      <c r="B5092" s="153">
        <v>746</v>
      </c>
      <c r="C5092" s="153"/>
      <c r="D5092" s="153"/>
      <c r="E5092" s="153"/>
      <c r="F5092" s="177" t="s">
        <v>7736</v>
      </c>
      <c r="G5092" s="166">
        <v>42216</v>
      </c>
      <c r="H5092" s="166">
        <v>42256</v>
      </c>
      <c r="I5092" s="268" t="s">
        <v>1497</v>
      </c>
      <c r="J5092" s="153">
        <v>7</v>
      </c>
      <c r="K5092" s="153"/>
      <c r="L5092" s="153"/>
      <c r="M5092" s="153">
        <v>34</v>
      </c>
      <c r="N5092" s="153" t="s">
        <v>42</v>
      </c>
      <c r="O5092" s="153" t="s">
        <v>41</v>
      </c>
      <c r="P5092" s="177" t="s">
        <v>813</v>
      </c>
      <c r="R5092" s="266" t="s">
        <v>7737</v>
      </c>
    </row>
    <row r="5093" spans="1:18" s="266" customFormat="1" ht="75" customHeight="1" x14ac:dyDescent="0.25">
      <c r="B5093" s="153">
        <v>140</v>
      </c>
      <c r="C5093" s="153"/>
      <c r="D5093" s="153"/>
      <c r="E5093" s="153"/>
      <c r="F5093" s="177" t="s">
        <v>6018</v>
      </c>
      <c r="G5093" s="166">
        <v>42217</v>
      </c>
      <c r="H5093" s="166">
        <v>42269</v>
      </c>
      <c r="I5093" s="153">
        <v>18</v>
      </c>
      <c r="J5093" s="153">
        <v>7</v>
      </c>
      <c r="K5093" s="153"/>
      <c r="L5093" s="153"/>
      <c r="M5093" s="153">
        <v>239</v>
      </c>
      <c r="N5093" s="153" t="s">
        <v>42</v>
      </c>
      <c r="O5093" s="158" t="s">
        <v>41</v>
      </c>
      <c r="P5093" s="177" t="s">
        <v>390</v>
      </c>
      <c r="R5093" s="266" t="s">
        <v>6019</v>
      </c>
    </row>
    <row r="5094" spans="1:18" s="266" customFormat="1" ht="75" customHeight="1" x14ac:dyDescent="0.25">
      <c r="B5094" s="153">
        <v>149</v>
      </c>
      <c r="C5094" s="153"/>
      <c r="D5094" s="153"/>
      <c r="E5094" s="153"/>
      <c r="F5094" s="177" t="s">
        <v>6037</v>
      </c>
      <c r="G5094" s="166">
        <v>42217</v>
      </c>
      <c r="H5094" s="166">
        <v>42311</v>
      </c>
      <c r="I5094" s="153">
        <v>20</v>
      </c>
      <c r="J5094" s="153">
        <v>2</v>
      </c>
      <c r="K5094" s="153"/>
      <c r="L5094" s="153"/>
      <c r="M5094" s="153">
        <v>99</v>
      </c>
      <c r="N5094" s="153" t="s">
        <v>42</v>
      </c>
      <c r="O5094" s="158" t="s">
        <v>41</v>
      </c>
      <c r="P5094" s="177" t="s">
        <v>390</v>
      </c>
      <c r="R5094" s="266" t="s">
        <v>6038</v>
      </c>
    </row>
    <row r="5095" spans="1:18" s="266" customFormat="1" ht="75" customHeight="1" x14ac:dyDescent="0.25">
      <c r="B5095" s="153">
        <v>177</v>
      </c>
      <c r="C5095" s="153"/>
      <c r="D5095" s="153"/>
      <c r="E5095" s="153"/>
      <c r="F5095" s="177" t="s">
        <v>6094</v>
      </c>
      <c r="G5095" s="166">
        <v>42217</v>
      </c>
      <c r="H5095" s="166">
        <v>42311</v>
      </c>
      <c r="I5095" s="153">
        <v>23</v>
      </c>
      <c r="J5095" s="153">
        <v>15</v>
      </c>
      <c r="K5095" s="153"/>
      <c r="L5095" s="153"/>
      <c r="M5095" s="153">
        <v>67</v>
      </c>
      <c r="N5095" s="153" t="s">
        <v>42</v>
      </c>
      <c r="O5095" s="158" t="s">
        <v>41</v>
      </c>
      <c r="P5095" s="177" t="s">
        <v>390</v>
      </c>
      <c r="R5095" s="266" t="s">
        <v>6095</v>
      </c>
    </row>
    <row r="5096" spans="1:18" s="266" customFormat="1" ht="74.25" customHeight="1" x14ac:dyDescent="0.25">
      <c r="B5096" s="153">
        <v>181</v>
      </c>
      <c r="C5096" s="153"/>
      <c r="D5096" s="153"/>
      <c r="E5096" s="153"/>
      <c r="F5096" s="177" t="s">
        <v>6102</v>
      </c>
      <c r="G5096" s="166">
        <v>42217</v>
      </c>
      <c r="H5096" s="166">
        <v>42249</v>
      </c>
      <c r="I5096" s="153">
        <v>23</v>
      </c>
      <c r="J5096" s="153">
        <v>19</v>
      </c>
      <c r="K5096" s="153"/>
      <c r="L5096" s="153"/>
      <c r="M5096" s="153">
        <v>56</v>
      </c>
      <c r="N5096" s="153" t="s">
        <v>42</v>
      </c>
      <c r="O5096" s="158" t="s">
        <v>41</v>
      </c>
      <c r="P5096" s="177" t="s">
        <v>390</v>
      </c>
      <c r="R5096" s="266" t="s">
        <v>6103</v>
      </c>
    </row>
    <row r="5097" spans="1:18" s="266" customFormat="1" ht="75" customHeight="1" x14ac:dyDescent="0.25">
      <c r="B5097" s="153">
        <v>189</v>
      </c>
      <c r="C5097" s="153"/>
      <c r="D5097" s="153"/>
      <c r="E5097" s="153"/>
      <c r="F5097" s="177" t="s">
        <v>6118</v>
      </c>
      <c r="G5097" s="166">
        <v>42217</v>
      </c>
      <c r="H5097" s="166">
        <v>42312</v>
      </c>
      <c r="I5097" s="153">
        <v>24</v>
      </c>
      <c r="J5097" s="153">
        <v>5</v>
      </c>
      <c r="K5097" s="153"/>
      <c r="L5097" s="153"/>
      <c r="M5097" s="153">
        <v>132</v>
      </c>
      <c r="N5097" s="153" t="s">
        <v>42</v>
      </c>
      <c r="O5097" s="158" t="s">
        <v>41</v>
      </c>
      <c r="P5097" s="177" t="s">
        <v>390</v>
      </c>
      <c r="R5097" s="266" t="s">
        <v>6119</v>
      </c>
    </row>
    <row r="5098" spans="1:18" s="266" customFormat="1" ht="73.5" customHeight="1" x14ac:dyDescent="0.25">
      <c r="B5098" s="153">
        <v>701</v>
      </c>
      <c r="C5098" s="153"/>
      <c r="D5098" s="153"/>
      <c r="E5098" s="153"/>
      <c r="F5098" s="177" t="s">
        <v>7646</v>
      </c>
      <c r="G5098" s="166">
        <v>42217</v>
      </c>
      <c r="H5098" s="166">
        <v>42326</v>
      </c>
      <c r="I5098" s="268" t="s">
        <v>392</v>
      </c>
      <c r="J5098" s="153">
        <v>2</v>
      </c>
      <c r="K5098" s="153"/>
      <c r="L5098" s="153"/>
      <c r="M5098" s="153">
        <v>244</v>
      </c>
      <c r="N5098" s="153" t="s">
        <v>42</v>
      </c>
      <c r="O5098" s="153" t="s">
        <v>41</v>
      </c>
      <c r="P5098" s="177" t="s">
        <v>813</v>
      </c>
      <c r="R5098" s="266" t="s">
        <v>7647</v>
      </c>
    </row>
    <row r="5099" spans="1:18" s="266" customFormat="1" ht="73.5" customHeight="1" x14ac:dyDescent="0.25">
      <c r="B5099" s="153">
        <v>713</v>
      </c>
      <c r="C5099" s="153"/>
      <c r="D5099" s="153"/>
      <c r="E5099" s="153"/>
      <c r="F5099" s="177" t="s">
        <v>7670</v>
      </c>
      <c r="G5099" s="166">
        <v>42217</v>
      </c>
      <c r="H5099" s="166">
        <v>42312</v>
      </c>
      <c r="I5099" s="268" t="s">
        <v>394</v>
      </c>
      <c r="J5099" s="153">
        <v>4</v>
      </c>
      <c r="K5099" s="153"/>
      <c r="L5099" s="153"/>
      <c r="M5099" s="153">
        <v>172</v>
      </c>
      <c r="N5099" s="153" t="s">
        <v>42</v>
      </c>
      <c r="O5099" s="153" t="s">
        <v>41</v>
      </c>
      <c r="P5099" s="177" t="s">
        <v>813</v>
      </c>
      <c r="R5099" s="266" t="s">
        <v>7671</v>
      </c>
    </row>
    <row r="5100" spans="1:18" s="266" customFormat="1" ht="74.25" customHeight="1" x14ac:dyDescent="0.25">
      <c r="B5100" s="153">
        <v>729</v>
      </c>
      <c r="C5100" s="153"/>
      <c r="D5100" s="153"/>
      <c r="E5100" s="153"/>
      <c r="F5100" s="177" t="s">
        <v>7701</v>
      </c>
      <c r="G5100" s="166">
        <v>42217</v>
      </c>
      <c r="H5100" s="166">
        <v>42279</v>
      </c>
      <c r="I5100" s="268" t="s">
        <v>1493</v>
      </c>
      <c r="J5100" s="153">
        <v>4</v>
      </c>
      <c r="K5100" s="153"/>
      <c r="L5100" s="153"/>
      <c r="M5100" s="153">
        <v>61</v>
      </c>
      <c r="N5100" s="153" t="s">
        <v>42</v>
      </c>
      <c r="O5100" s="153" t="s">
        <v>41</v>
      </c>
      <c r="P5100" s="177" t="s">
        <v>813</v>
      </c>
      <c r="R5100" s="266" t="s">
        <v>7702</v>
      </c>
    </row>
    <row r="5101" spans="1:18" s="266" customFormat="1" ht="76.5" customHeight="1" x14ac:dyDescent="0.25">
      <c r="B5101" s="153">
        <v>736</v>
      </c>
      <c r="C5101" s="153"/>
      <c r="D5101" s="153"/>
      <c r="E5101" s="153"/>
      <c r="F5101" s="177" t="s">
        <v>7715</v>
      </c>
      <c r="G5101" s="166">
        <v>42217</v>
      </c>
      <c r="H5101" s="166">
        <v>42352</v>
      </c>
      <c r="I5101" s="268" t="s">
        <v>1493</v>
      </c>
      <c r="J5101" s="153">
        <v>11</v>
      </c>
      <c r="K5101" s="153"/>
      <c r="L5101" s="153"/>
      <c r="M5101" s="153">
        <v>107</v>
      </c>
      <c r="N5101" s="153" t="s">
        <v>42</v>
      </c>
      <c r="O5101" s="153" t="s">
        <v>41</v>
      </c>
      <c r="P5101" s="177" t="s">
        <v>813</v>
      </c>
      <c r="R5101" s="266" t="s">
        <v>7716</v>
      </c>
    </row>
    <row r="5102" spans="1:18" s="266" customFormat="1" ht="84" customHeight="1" x14ac:dyDescent="0.25">
      <c r="B5102" s="153">
        <v>742</v>
      </c>
      <c r="C5102" s="153"/>
      <c r="D5102" s="153"/>
      <c r="E5102" s="153"/>
      <c r="F5102" s="177" t="s">
        <v>7727</v>
      </c>
      <c r="G5102" s="166">
        <v>42217</v>
      </c>
      <c r="H5102" s="166" t="s">
        <v>7728</v>
      </c>
      <c r="I5102" s="268" t="s">
        <v>1497</v>
      </c>
      <c r="J5102" s="153">
        <v>3</v>
      </c>
      <c r="K5102" s="153"/>
      <c r="L5102" s="153"/>
      <c r="M5102" s="153">
        <v>43</v>
      </c>
      <c r="N5102" s="153" t="s">
        <v>42</v>
      </c>
      <c r="O5102" s="153" t="s">
        <v>41</v>
      </c>
      <c r="P5102" s="177" t="s">
        <v>813</v>
      </c>
      <c r="R5102" s="266" t="s">
        <v>7729</v>
      </c>
    </row>
    <row r="5103" spans="1:18" s="266" customFormat="1" ht="75" customHeight="1" x14ac:dyDescent="0.25">
      <c r="B5103" s="153">
        <v>756</v>
      </c>
      <c r="C5103" s="153"/>
      <c r="D5103" s="153"/>
      <c r="E5103" s="153"/>
      <c r="F5103" s="177" t="s">
        <v>7756</v>
      </c>
      <c r="G5103" s="166">
        <v>42217</v>
      </c>
      <c r="H5103" s="166">
        <v>42318</v>
      </c>
      <c r="I5103" s="268" t="s">
        <v>1497</v>
      </c>
      <c r="J5103" s="153">
        <v>17</v>
      </c>
      <c r="K5103" s="153"/>
      <c r="L5103" s="153"/>
      <c r="M5103" s="153">
        <v>76</v>
      </c>
      <c r="N5103" s="153" t="s">
        <v>42</v>
      </c>
      <c r="O5103" s="153" t="s">
        <v>41</v>
      </c>
      <c r="P5103" s="177" t="s">
        <v>813</v>
      </c>
      <c r="R5103" s="266" t="s">
        <v>7757</v>
      </c>
    </row>
    <row r="5104" spans="1:18" s="266" customFormat="1" ht="73.5" customHeight="1" x14ac:dyDescent="0.25">
      <c r="B5104" s="153">
        <v>757</v>
      </c>
      <c r="C5104" s="153"/>
      <c r="D5104" s="153"/>
      <c r="E5104" s="153"/>
      <c r="F5104" s="177" t="s">
        <v>7758</v>
      </c>
      <c r="G5104" s="166">
        <v>42217</v>
      </c>
      <c r="H5104" s="166">
        <v>42348</v>
      </c>
      <c r="I5104" s="268" t="s">
        <v>1497</v>
      </c>
      <c r="J5104" s="153">
        <v>18</v>
      </c>
      <c r="K5104" s="153"/>
      <c r="L5104" s="153"/>
      <c r="M5104" s="153">
        <v>145</v>
      </c>
      <c r="N5104" s="153" t="s">
        <v>42</v>
      </c>
      <c r="O5104" s="153" t="s">
        <v>41</v>
      </c>
      <c r="P5104" s="177" t="s">
        <v>813</v>
      </c>
      <c r="R5104" s="266" t="s">
        <v>7759</v>
      </c>
    </row>
    <row r="5105" spans="2:18" s="266" customFormat="1" ht="77.25" customHeight="1" x14ac:dyDescent="0.25">
      <c r="B5105" s="153">
        <v>763</v>
      </c>
      <c r="C5105" s="153"/>
      <c r="D5105" s="153"/>
      <c r="E5105" s="153"/>
      <c r="F5105" s="177" t="s">
        <v>7770</v>
      </c>
      <c r="G5105" s="166">
        <v>42217</v>
      </c>
      <c r="H5105" s="166">
        <v>42359</v>
      </c>
      <c r="I5105" s="268" t="s">
        <v>1498</v>
      </c>
      <c r="J5105" s="153">
        <v>5</v>
      </c>
      <c r="K5105" s="153"/>
      <c r="L5105" s="153"/>
      <c r="M5105" s="153">
        <v>50</v>
      </c>
      <c r="N5105" s="153" t="s">
        <v>42</v>
      </c>
      <c r="O5105" s="153" t="s">
        <v>41</v>
      </c>
      <c r="P5105" s="177" t="s">
        <v>813</v>
      </c>
      <c r="R5105" s="266" t="s">
        <v>7771</v>
      </c>
    </row>
    <row r="5106" spans="2:18" s="266" customFormat="1" ht="75" customHeight="1" x14ac:dyDescent="0.25">
      <c r="B5106" s="153">
        <v>777</v>
      </c>
      <c r="C5106" s="153"/>
      <c r="D5106" s="153"/>
      <c r="E5106" s="153"/>
      <c r="F5106" s="177" t="s">
        <v>7798</v>
      </c>
      <c r="G5106" s="166">
        <v>42217</v>
      </c>
      <c r="H5106" s="166">
        <v>42348</v>
      </c>
      <c r="I5106" s="268" t="s">
        <v>1499</v>
      </c>
      <c r="J5106" s="153">
        <v>4</v>
      </c>
      <c r="K5106" s="153"/>
      <c r="L5106" s="153"/>
      <c r="M5106" s="153">
        <v>89</v>
      </c>
      <c r="N5106" s="153" t="s">
        <v>42</v>
      </c>
      <c r="O5106" s="153" t="s">
        <v>41</v>
      </c>
      <c r="P5106" s="177" t="s">
        <v>813</v>
      </c>
      <c r="R5106" s="266" t="s">
        <v>7799</v>
      </c>
    </row>
    <row r="5107" spans="2:18" s="266" customFormat="1" ht="75" customHeight="1" x14ac:dyDescent="0.25">
      <c r="B5107" s="153">
        <v>788</v>
      </c>
      <c r="C5107" s="153"/>
      <c r="D5107" s="153"/>
      <c r="E5107" s="153"/>
      <c r="F5107" s="177" t="s">
        <v>7820</v>
      </c>
      <c r="G5107" s="166">
        <v>42217</v>
      </c>
      <c r="H5107" s="166">
        <v>42321</v>
      </c>
      <c r="I5107" s="268" t="s">
        <v>1499</v>
      </c>
      <c r="J5107" s="153">
        <v>15</v>
      </c>
      <c r="K5107" s="153"/>
      <c r="L5107" s="153"/>
      <c r="M5107" s="153">
        <v>62</v>
      </c>
      <c r="N5107" s="153" t="s">
        <v>42</v>
      </c>
      <c r="O5107" s="153" t="s">
        <v>41</v>
      </c>
      <c r="P5107" s="177" t="s">
        <v>813</v>
      </c>
      <c r="R5107" s="266" t="s">
        <v>7821</v>
      </c>
    </row>
    <row r="5108" spans="2:18" s="266" customFormat="1" ht="75" customHeight="1" x14ac:dyDescent="0.25">
      <c r="B5108" s="153">
        <v>794</v>
      </c>
      <c r="C5108" s="153"/>
      <c r="D5108" s="153"/>
      <c r="E5108" s="153"/>
      <c r="F5108" s="177" t="s">
        <v>7832</v>
      </c>
      <c r="G5108" s="166">
        <v>42217</v>
      </c>
      <c r="H5108" s="166">
        <v>42284</v>
      </c>
      <c r="I5108" s="268" t="s">
        <v>1500</v>
      </c>
      <c r="J5108" s="153">
        <v>5</v>
      </c>
      <c r="K5108" s="153"/>
      <c r="L5108" s="153"/>
      <c r="M5108" s="153">
        <v>77</v>
      </c>
      <c r="N5108" s="153" t="s">
        <v>42</v>
      </c>
      <c r="O5108" s="153" t="s">
        <v>41</v>
      </c>
      <c r="P5108" s="177" t="s">
        <v>813</v>
      </c>
      <c r="R5108" s="266" t="s">
        <v>7833</v>
      </c>
    </row>
    <row r="5109" spans="2:18" s="266" customFormat="1" ht="122.25" customHeight="1" x14ac:dyDescent="0.25">
      <c r="B5109" s="153">
        <v>802</v>
      </c>
      <c r="C5109" s="153"/>
      <c r="D5109" s="153"/>
      <c r="E5109" s="153"/>
      <c r="F5109" s="177" t="s">
        <v>7848</v>
      </c>
      <c r="G5109" s="166">
        <v>42217</v>
      </c>
      <c r="H5109" s="166">
        <v>42300</v>
      </c>
      <c r="I5109" s="268" t="s">
        <v>1500</v>
      </c>
      <c r="J5109" s="153">
        <v>13</v>
      </c>
      <c r="K5109" s="153"/>
      <c r="L5109" s="153"/>
      <c r="M5109" s="153">
        <v>77</v>
      </c>
      <c r="N5109" s="153" t="s">
        <v>42</v>
      </c>
      <c r="O5109" s="153" t="s">
        <v>41</v>
      </c>
      <c r="P5109" s="177" t="s">
        <v>813</v>
      </c>
      <c r="R5109" s="266" t="s">
        <v>7849</v>
      </c>
    </row>
    <row r="5110" spans="2:18" s="266" customFormat="1" ht="74.25" customHeight="1" x14ac:dyDescent="0.25">
      <c r="B5110" s="153">
        <v>810</v>
      </c>
      <c r="C5110" s="153"/>
      <c r="D5110" s="153"/>
      <c r="E5110" s="153"/>
      <c r="F5110" s="177" t="s">
        <v>7864</v>
      </c>
      <c r="G5110" s="166">
        <v>42217</v>
      </c>
      <c r="H5110" s="166">
        <v>42279</v>
      </c>
      <c r="I5110" s="268" t="s">
        <v>1501</v>
      </c>
      <c r="J5110" s="153">
        <v>4</v>
      </c>
      <c r="K5110" s="153"/>
      <c r="L5110" s="153"/>
      <c r="M5110" s="153">
        <v>95</v>
      </c>
      <c r="N5110" s="153" t="s">
        <v>42</v>
      </c>
      <c r="O5110" s="153" t="s">
        <v>41</v>
      </c>
      <c r="P5110" s="177" t="s">
        <v>813</v>
      </c>
      <c r="R5110" s="266" t="s">
        <v>7865</v>
      </c>
    </row>
    <row r="5111" spans="2:18" s="266" customFormat="1" ht="75" customHeight="1" x14ac:dyDescent="0.25">
      <c r="B5111" s="153">
        <v>829</v>
      </c>
      <c r="C5111" s="153"/>
      <c r="D5111" s="153"/>
      <c r="E5111" s="153"/>
      <c r="F5111" s="177" t="s">
        <v>7902</v>
      </c>
      <c r="G5111" s="166">
        <v>42217</v>
      </c>
      <c r="H5111" s="166">
        <v>42404</v>
      </c>
      <c r="I5111" s="268" t="s">
        <v>549</v>
      </c>
      <c r="J5111" s="153">
        <v>10</v>
      </c>
      <c r="K5111" s="153"/>
      <c r="L5111" s="153"/>
      <c r="M5111" s="153">
        <v>137</v>
      </c>
      <c r="N5111" s="153" t="s">
        <v>42</v>
      </c>
      <c r="O5111" s="153" t="s">
        <v>41</v>
      </c>
      <c r="P5111" s="177" t="s">
        <v>813</v>
      </c>
      <c r="R5111" s="266" t="s">
        <v>7903</v>
      </c>
    </row>
    <row r="5112" spans="2:18" s="266" customFormat="1" ht="105" customHeight="1" x14ac:dyDescent="0.25">
      <c r="B5112" s="153">
        <v>833</v>
      </c>
      <c r="C5112" s="153"/>
      <c r="D5112" s="153"/>
      <c r="E5112" s="153"/>
      <c r="F5112" s="177" t="s">
        <v>7910</v>
      </c>
      <c r="G5112" s="166">
        <v>42217</v>
      </c>
      <c r="H5112" s="166">
        <v>42317</v>
      </c>
      <c r="I5112" s="268" t="s">
        <v>549</v>
      </c>
      <c r="J5112" s="153">
        <v>14</v>
      </c>
      <c r="K5112" s="153"/>
      <c r="L5112" s="153"/>
      <c r="M5112" s="153">
        <v>100</v>
      </c>
      <c r="N5112" s="153" t="s">
        <v>42</v>
      </c>
      <c r="O5112" s="153" t="s">
        <v>41</v>
      </c>
      <c r="P5112" s="177" t="s">
        <v>813</v>
      </c>
      <c r="R5112" s="266" t="s">
        <v>7911</v>
      </c>
    </row>
    <row r="5113" spans="2:18" s="266" customFormat="1" ht="124.5" customHeight="1" x14ac:dyDescent="0.25">
      <c r="B5113" s="153">
        <v>853</v>
      </c>
      <c r="C5113" s="153"/>
      <c r="D5113" s="153"/>
      <c r="E5113" s="153"/>
      <c r="F5113" s="177" t="s">
        <v>7944</v>
      </c>
      <c r="G5113" s="166">
        <v>42217</v>
      </c>
      <c r="H5113" s="166">
        <v>42318</v>
      </c>
      <c r="I5113" s="268" t="s">
        <v>580</v>
      </c>
      <c r="J5113" s="153">
        <v>3</v>
      </c>
      <c r="K5113" s="153"/>
      <c r="L5113" s="153"/>
      <c r="M5113" s="153">
        <v>87</v>
      </c>
      <c r="N5113" s="153" t="s">
        <v>42</v>
      </c>
      <c r="O5113" s="153" t="s">
        <v>41</v>
      </c>
      <c r="P5113" s="177" t="s">
        <v>813</v>
      </c>
      <c r="R5113" s="266" t="s">
        <v>7945</v>
      </c>
    </row>
    <row r="5114" spans="2:18" s="266" customFormat="1" ht="123" customHeight="1" x14ac:dyDescent="0.25">
      <c r="B5114" s="153">
        <v>880</v>
      </c>
      <c r="C5114" s="153"/>
      <c r="D5114" s="153"/>
      <c r="E5114" s="153"/>
      <c r="F5114" s="177" t="s">
        <v>7997</v>
      </c>
      <c r="G5114" s="166">
        <v>42217</v>
      </c>
      <c r="H5114" s="166">
        <v>42279</v>
      </c>
      <c r="I5114" s="268" t="s">
        <v>725</v>
      </c>
      <c r="J5114" s="153">
        <v>4</v>
      </c>
      <c r="K5114" s="153"/>
      <c r="L5114" s="153"/>
      <c r="M5114" s="153">
        <v>91</v>
      </c>
      <c r="N5114" s="153" t="s">
        <v>42</v>
      </c>
      <c r="O5114" s="153" t="s">
        <v>41</v>
      </c>
      <c r="P5114" s="177" t="s">
        <v>813</v>
      </c>
      <c r="R5114" s="266" t="s">
        <v>7998</v>
      </c>
    </row>
    <row r="5115" spans="2:18" s="266" customFormat="1" ht="74.25" customHeight="1" x14ac:dyDescent="0.25">
      <c r="B5115" s="153">
        <v>887</v>
      </c>
      <c r="C5115" s="153"/>
      <c r="D5115" s="153"/>
      <c r="E5115" s="153"/>
      <c r="F5115" s="177" t="s">
        <v>8011</v>
      </c>
      <c r="G5115" s="166">
        <v>42217</v>
      </c>
      <c r="H5115" s="166">
        <v>42333</v>
      </c>
      <c r="I5115" s="268" t="s">
        <v>725</v>
      </c>
      <c r="J5115" s="153">
        <v>11</v>
      </c>
      <c r="K5115" s="153"/>
      <c r="L5115" s="153"/>
      <c r="M5115" s="153">
        <v>62</v>
      </c>
      <c r="N5115" s="153" t="s">
        <v>42</v>
      </c>
      <c r="O5115" s="153" t="s">
        <v>41</v>
      </c>
      <c r="P5115" s="177" t="s">
        <v>813</v>
      </c>
      <c r="R5115" s="266" t="s">
        <v>8012</v>
      </c>
    </row>
    <row r="5116" spans="2:18" s="266" customFormat="1" ht="117.75" customHeight="1" x14ac:dyDescent="0.25">
      <c r="B5116" s="153">
        <v>892</v>
      </c>
      <c r="C5116" s="153"/>
      <c r="D5116" s="153"/>
      <c r="E5116" s="153"/>
      <c r="F5116" s="177" t="s">
        <v>8021</v>
      </c>
      <c r="G5116" s="166">
        <v>42217</v>
      </c>
      <c r="H5116" s="166">
        <v>42313</v>
      </c>
      <c r="I5116" s="268" t="s">
        <v>725</v>
      </c>
      <c r="J5116" s="153">
        <v>16</v>
      </c>
      <c r="K5116" s="153"/>
      <c r="L5116" s="153"/>
      <c r="M5116" s="153">
        <v>164</v>
      </c>
      <c r="N5116" s="153" t="s">
        <v>42</v>
      </c>
      <c r="O5116" s="153" t="s">
        <v>41</v>
      </c>
      <c r="P5116" s="177" t="s">
        <v>813</v>
      </c>
      <c r="R5116" s="266" t="s">
        <v>8022</v>
      </c>
    </row>
    <row r="5117" spans="2:18" s="266" customFormat="1" ht="72" customHeight="1" x14ac:dyDescent="0.25">
      <c r="B5117" s="153">
        <v>903</v>
      </c>
      <c r="C5117" s="153"/>
      <c r="D5117" s="153"/>
      <c r="E5117" s="153"/>
      <c r="F5117" s="177" t="s">
        <v>8043</v>
      </c>
      <c r="G5117" s="166">
        <v>42217</v>
      </c>
      <c r="H5117" s="166">
        <v>42333</v>
      </c>
      <c r="I5117" s="268" t="s">
        <v>624</v>
      </c>
      <c r="J5117" s="153">
        <v>9</v>
      </c>
      <c r="K5117" s="153"/>
      <c r="L5117" s="153"/>
      <c r="M5117" s="153">
        <v>61</v>
      </c>
      <c r="N5117" s="153" t="s">
        <v>42</v>
      </c>
      <c r="O5117" s="153" t="s">
        <v>41</v>
      </c>
      <c r="P5117" s="177" t="s">
        <v>813</v>
      </c>
      <c r="R5117" s="266" t="s">
        <v>8044</v>
      </c>
    </row>
    <row r="5118" spans="2:18" s="266" customFormat="1" ht="75" customHeight="1" x14ac:dyDescent="0.25">
      <c r="B5118" s="153">
        <v>912</v>
      </c>
      <c r="C5118" s="153"/>
      <c r="D5118" s="153"/>
      <c r="E5118" s="153"/>
      <c r="F5118" s="177" t="s">
        <v>8063</v>
      </c>
      <c r="G5118" s="166">
        <v>42217</v>
      </c>
      <c r="H5118" s="166">
        <v>42321</v>
      </c>
      <c r="I5118" s="268" t="s">
        <v>624</v>
      </c>
      <c r="J5118" s="153">
        <v>18</v>
      </c>
      <c r="K5118" s="153"/>
      <c r="L5118" s="153"/>
      <c r="M5118" s="153">
        <v>60</v>
      </c>
      <c r="N5118" s="153" t="s">
        <v>42</v>
      </c>
      <c r="O5118" s="153" t="s">
        <v>41</v>
      </c>
      <c r="P5118" s="177" t="s">
        <v>8057</v>
      </c>
      <c r="R5118" s="266" t="s">
        <v>8064</v>
      </c>
    </row>
    <row r="5119" spans="2:18" s="266" customFormat="1" ht="61.5" customHeight="1" x14ac:dyDescent="0.25">
      <c r="B5119" s="153">
        <v>919</v>
      </c>
      <c r="C5119" s="153"/>
      <c r="D5119" s="153"/>
      <c r="E5119" s="153"/>
      <c r="F5119" s="177" t="s">
        <v>8076</v>
      </c>
      <c r="G5119" s="166">
        <v>42217</v>
      </c>
      <c r="H5119" s="166">
        <v>42360</v>
      </c>
      <c r="I5119" s="268" t="s">
        <v>1494</v>
      </c>
      <c r="J5119" s="153">
        <v>5</v>
      </c>
      <c r="K5119" s="153"/>
      <c r="L5119" s="153"/>
      <c r="M5119" s="153">
        <v>235</v>
      </c>
      <c r="N5119" s="153" t="s">
        <v>42</v>
      </c>
      <c r="O5119" s="153" t="s">
        <v>41</v>
      </c>
      <c r="P5119" s="177" t="s">
        <v>8057</v>
      </c>
      <c r="R5119" s="266" t="s">
        <v>8077</v>
      </c>
    </row>
    <row r="5120" spans="2:18" s="266" customFormat="1" ht="75" customHeight="1" x14ac:dyDescent="0.25">
      <c r="B5120" s="153">
        <v>920</v>
      </c>
      <c r="C5120" s="153"/>
      <c r="D5120" s="153"/>
      <c r="E5120" s="153"/>
      <c r="F5120" s="177" t="s">
        <v>8076</v>
      </c>
      <c r="G5120" s="166">
        <v>42217</v>
      </c>
      <c r="H5120" s="166">
        <v>42360</v>
      </c>
      <c r="I5120" s="268" t="s">
        <v>1494</v>
      </c>
      <c r="J5120" s="153">
        <v>6</v>
      </c>
      <c r="K5120" s="153"/>
      <c r="L5120" s="153"/>
      <c r="M5120" s="153">
        <v>362</v>
      </c>
      <c r="N5120" s="153" t="s">
        <v>42</v>
      </c>
      <c r="O5120" s="153" t="s">
        <v>41</v>
      </c>
      <c r="P5120" s="177" t="s">
        <v>8057</v>
      </c>
      <c r="R5120" s="266" t="s">
        <v>8078</v>
      </c>
    </row>
    <row r="5121" spans="1:18" s="266" customFormat="1" ht="75" customHeight="1" x14ac:dyDescent="0.25">
      <c r="B5121" s="153">
        <v>934</v>
      </c>
      <c r="C5121" s="153"/>
      <c r="D5121" s="153"/>
      <c r="E5121" s="153"/>
      <c r="F5121" s="177" t="s">
        <v>8104</v>
      </c>
      <c r="G5121" s="166">
        <v>42217</v>
      </c>
      <c r="H5121" s="166">
        <v>42279</v>
      </c>
      <c r="I5121" s="268" t="s">
        <v>852</v>
      </c>
      <c r="J5121" s="153">
        <v>2</v>
      </c>
      <c r="K5121" s="153"/>
      <c r="L5121" s="153"/>
      <c r="M5121" s="153">
        <v>88</v>
      </c>
      <c r="N5121" s="153" t="s">
        <v>42</v>
      </c>
      <c r="O5121" s="153" t="s">
        <v>41</v>
      </c>
      <c r="P5121" s="177" t="s">
        <v>8057</v>
      </c>
      <c r="R5121" s="266" t="s">
        <v>8105</v>
      </c>
    </row>
    <row r="5122" spans="1:18" s="266" customFormat="1" ht="91.5" customHeight="1" x14ac:dyDescent="0.25">
      <c r="B5122" s="153">
        <v>945</v>
      </c>
      <c r="C5122" s="153"/>
      <c r="D5122" s="153"/>
      <c r="E5122" s="153"/>
      <c r="F5122" s="177" t="s">
        <v>8126</v>
      </c>
      <c r="G5122" s="166">
        <v>42217</v>
      </c>
      <c r="H5122" s="166">
        <v>42284</v>
      </c>
      <c r="I5122" s="268" t="s">
        <v>852</v>
      </c>
      <c r="J5122" s="153">
        <v>13</v>
      </c>
      <c r="K5122" s="153"/>
      <c r="L5122" s="153"/>
      <c r="M5122" s="153">
        <v>97</v>
      </c>
      <c r="N5122" s="153" t="s">
        <v>42</v>
      </c>
      <c r="O5122" s="153" t="s">
        <v>41</v>
      </c>
      <c r="P5122" s="177" t="s">
        <v>8057</v>
      </c>
      <c r="R5122" s="266" t="s">
        <v>8127</v>
      </c>
    </row>
    <row r="5123" spans="1:18" s="266" customFormat="1" ht="75" customHeight="1" x14ac:dyDescent="0.25">
      <c r="B5123" s="153">
        <v>952</v>
      </c>
      <c r="C5123" s="153"/>
      <c r="D5123" s="153"/>
      <c r="E5123" s="153"/>
      <c r="F5123" s="177" t="s">
        <v>8140</v>
      </c>
      <c r="G5123" s="166">
        <v>42217</v>
      </c>
      <c r="H5123" s="166">
        <v>42279</v>
      </c>
      <c r="I5123" s="268" t="s">
        <v>758</v>
      </c>
      <c r="J5123" s="153">
        <v>2</v>
      </c>
      <c r="K5123" s="153"/>
      <c r="L5123" s="153"/>
      <c r="M5123" s="153">
        <v>80</v>
      </c>
      <c r="N5123" s="153" t="s">
        <v>42</v>
      </c>
      <c r="O5123" s="153" t="s">
        <v>41</v>
      </c>
      <c r="P5123" s="177" t="s">
        <v>8057</v>
      </c>
      <c r="R5123" s="266" t="s">
        <v>8141</v>
      </c>
    </row>
    <row r="5124" spans="1:18" s="266" customFormat="1" ht="75" customHeight="1" x14ac:dyDescent="0.25">
      <c r="B5124" s="153">
        <v>957</v>
      </c>
      <c r="C5124" s="153"/>
      <c r="D5124" s="153"/>
      <c r="E5124" s="153"/>
      <c r="F5124" s="177" t="s">
        <v>8150</v>
      </c>
      <c r="G5124" s="166">
        <v>42217</v>
      </c>
      <c r="H5124" s="166">
        <v>42398</v>
      </c>
      <c r="I5124" s="268" t="s">
        <v>758</v>
      </c>
      <c r="J5124" s="153">
        <v>7</v>
      </c>
      <c r="K5124" s="153"/>
      <c r="L5124" s="153"/>
      <c r="M5124" s="153">
        <v>148</v>
      </c>
      <c r="N5124" s="153" t="s">
        <v>42</v>
      </c>
      <c r="O5124" s="153" t="s">
        <v>41</v>
      </c>
      <c r="P5124" s="177" t="s">
        <v>8057</v>
      </c>
      <c r="R5124" s="266" t="s">
        <v>8151</v>
      </c>
    </row>
    <row r="5125" spans="1:18" s="266" customFormat="1" ht="59.25" customHeight="1" x14ac:dyDescent="0.25">
      <c r="B5125" s="153">
        <v>965</v>
      </c>
      <c r="C5125" s="153"/>
      <c r="D5125" s="153"/>
      <c r="E5125" s="153"/>
      <c r="F5125" s="177" t="s">
        <v>8166</v>
      </c>
      <c r="G5125" s="166">
        <v>42217</v>
      </c>
      <c r="H5125" s="166">
        <v>42279</v>
      </c>
      <c r="I5125" s="268" t="s">
        <v>758</v>
      </c>
      <c r="J5125" s="153">
        <v>15</v>
      </c>
      <c r="K5125" s="153"/>
      <c r="L5125" s="153"/>
      <c r="M5125" s="153">
        <v>60</v>
      </c>
      <c r="N5125" s="153" t="s">
        <v>42</v>
      </c>
      <c r="O5125" s="153" t="s">
        <v>41</v>
      </c>
      <c r="P5125" s="177" t="s">
        <v>8057</v>
      </c>
      <c r="R5125" s="266" t="s">
        <v>8167</v>
      </c>
    </row>
    <row r="5126" spans="1:18" s="266" customFormat="1" ht="61.5" customHeight="1" x14ac:dyDescent="0.25">
      <c r="B5126" s="153">
        <v>984</v>
      </c>
      <c r="C5126" s="153"/>
      <c r="D5126" s="153"/>
      <c r="E5126" s="153"/>
      <c r="F5126" s="177" t="s">
        <v>8204</v>
      </c>
      <c r="G5126" s="166">
        <v>42217</v>
      </c>
      <c r="H5126" s="166">
        <v>42321</v>
      </c>
      <c r="I5126" s="268" t="s">
        <v>773</v>
      </c>
      <c r="J5126" s="153">
        <v>9</v>
      </c>
      <c r="K5126" s="153"/>
      <c r="L5126" s="153"/>
      <c r="M5126" s="153">
        <v>108</v>
      </c>
      <c r="N5126" s="153" t="s">
        <v>42</v>
      </c>
      <c r="O5126" s="153" t="s">
        <v>41</v>
      </c>
      <c r="P5126" s="177" t="s">
        <v>8057</v>
      </c>
      <c r="R5126" s="266" t="s">
        <v>8205</v>
      </c>
    </row>
    <row r="5127" spans="1:18" s="266" customFormat="1" ht="72.75" customHeight="1" x14ac:dyDescent="0.25">
      <c r="B5127" s="153">
        <v>1005</v>
      </c>
      <c r="C5127" s="153"/>
      <c r="D5127" s="153"/>
      <c r="E5127" s="153"/>
      <c r="F5127" s="177" t="s">
        <v>8245</v>
      </c>
      <c r="G5127" s="166">
        <v>42217</v>
      </c>
      <c r="H5127" s="166">
        <v>42282</v>
      </c>
      <c r="I5127" s="268" t="s">
        <v>790</v>
      </c>
      <c r="J5127" s="153">
        <v>1</v>
      </c>
      <c r="K5127" s="153"/>
      <c r="L5127" s="153"/>
      <c r="M5127" s="153">
        <v>56</v>
      </c>
      <c r="N5127" s="153" t="s">
        <v>42</v>
      </c>
      <c r="O5127" s="153" t="s">
        <v>41</v>
      </c>
      <c r="P5127" s="177" t="s">
        <v>8057</v>
      </c>
      <c r="R5127" s="266" t="s">
        <v>8246</v>
      </c>
    </row>
    <row r="5128" spans="1:18" s="266" customFormat="1" ht="73.5" customHeight="1" x14ac:dyDescent="0.25">
      <c r="B5128" s="153">
        <v>1013</v>
      </c>
      <c r="C5128" s="153"/>
      <c r="D5128" s="153"/>
      <c r="E5128" s="153"/>
      <c r="F5128" s="177" t="s">
        <v>8261</v>
      </c>
      <c r="G5128" s="166">
        <v>42217</v>
      </c>
      <c r="H5128" s="166">
        <v>42279</v>
      </c>
      <c r="I5128" s="268" t="s">
        <v>790</v>
      </c>
      <c r="J5128" s="153">
        <v>9</v>
      </c>
      <c r="K5128" s="153"/>
      <c r="L5128" s="153"/>
      <c r="M5128" s="153">
        <v>62</v>
      </c>
      <c r="N5128" s="153" t="s">
        <v>42</v>
      </c>
      <c r="O5128" s="153" t="s">
        <v>41</v>
      </c>
      <c r="P5128" s="177" t="s">
        <v>8057</v>
      </c>
      <c r="R5128" s="266" t="s">
        <v>8262</v>
      </c>
    </row>
    <row r="5129" spans="1:18" s="266" customFormat="1" ht="75" customHeight="1" x14ac:dyDescent="0.25">
      <c r="B5129" s="153">
        <v>1024</v>
      </c>
      <c r="C5129" s="153"/>
      <c r="D5129" s="153"/>
      <c r="E5129" s="153"/>
      <c r="F5129" s="177" t="s">
        <v>8283</v>
      </c>
      <c r="G5129" s="166">
        <v>42217</v>
      </c>
      <c r="H5129" s="166">
        <v>42311</v>
      </c>
      <c r="I5129" s="268" t="s">
        <v>805</v>
      </c>
      <c r="J5129" s="153">
        <v>1</v>
      </c>
      <c r="K5129" s="153"/>
      <c r="L5129" s="153"/>
      <c r="M5129" s="153">
        <v>105</v>
      </c>
      <c r="N5129" s="153" t="s">
        <v>42</v>
      </c>
      <c r="O5129" s="153" t="s">
        <v>41</v>
      </c>
      <c r="P5129" s="177" t="s">
        <v>8057</v>
      </c>
      <c r="R5129" s="266" t="s">
        <v>8284</v>
      </c>
    </row>
    <row r="5130" spans="1:18" s="266" customFormat="1" ht="75" customHeight="1" x14ac:dyDescent="0.25">
      <c r="B5130" s="153">
        <v>1029</v>
      </c>
      <c r="C5130" s="153"/>
      <c r="D5130" s="153"/>
      <c r="E5130" s="153"/>
      <c r="F5130" s="177" t="s">
        <v>8293</v>
      </c>
      <c r="G5130" s="166">
        <v>42217</v>
      </c>
      <c r="H5130" s="166">
        <v>42296</v>
      </c>
      <c r="I5130" s="268" t="s">
        <v>805</v>
      </c>
      <c r="J5130" s="153">
        <v>6</v>
      </c>
      <c r="K5130" s="153"/>
      <c r="L5130" s="153"/>
      <c r="M5130" s="153">
        <v>76</v>
      </c>
      <c r="N5130" s="153" t="s">
        <v>42</v>
      </c>
      <c r="O5130" s="153" t="s">
        <v>41</v>
      </c>
      <c r="P5130" s="177" t="s">
        <v>8057</v>
      </c>
      <c r="R5130" s="266" t="s">
        <v>8294</v>
      </c>
    </row>
    <row r="5131" spans="1:18" s="266" customFormat="1" ht="75" customHeight="1" x14ac:dyDescent="0.25">
      <c r="B5131" s="153">
        <v>1036</v>
      </c>
      <c r="C5131" s="153"/>
      <c r="D5131" s="153"/>
      <c r="E5131" s="153"/>
      <c r="F5131" s="177" t="s">
        <v>8307</v>
      </c>
      <c r="G5131" s="166">
        <v>42217</v>
      </c>
      <c r="H5131" s="166">
        <v>42279</v>
      </c>
      <c r="I5131" s="268" t="s">
        <v>805</v>
      </c>
      <c r="J5131" s="153">
        <v>13</v>
      </c>
      <c r="K5131" s="153"/>
      <c r="L5131" s="153"/>
      <c r="M5131" s="153">
        <v>96</v>
      </c>
      <c r="N5131" s="153" t="s">
        <v>42</v>
      </c>
      <c r="O5131" s="153" t="s">
        <v>41</v>
      </c>
      <c r="P5131" s="177" t="s">
        <v>8057</v>
      </c>
      <c r="R5131" s="266" t="s">
        <v>8308</v>
      </c>
    </row>
    <row r="5132" spans="1:18" s="266" customFormat="1" ht="75" customHeight="1" x14ac:dyDescent="0.25">
      <c r="A5132" s="366"/>
      <c r="B5132" s="368">
        <v>1401</v>
      </c>
      <c r="C5132" s="368"/>
      <c r="D5132" s="368"/>
      <c r="E5132" s="368"/>
      <c r="F5132" s="177" t="s">
        <v>9013</v>
      </c>
      <c r="G5132" s="369">
        <v>42217</v>
      </c>
      <c r="H5132" s="369">
        <v>42317</v>
      </c>
      <c r="I5132" s="370" t="s">
        <v>1494</v>
      </c>
      <c r="J5132" s="370" t="s">
        <v>1498</v>
      </c>
      <c r="K5132" s="368"/>
      <c r="L5132" s="368"/>
      <c r="M5132" s="368">
        <v>77</v>
      </c>
      <c r="N5132" s="153" t="s">
        <v>42</v>
      </c>
      <c r="O5132" s="153" t="s">
        <v>41</v>
      </c>
      <c r="P5132" s="177" t="s">
        <v>8745</v>
      </c>
      <c r="Q5132" s="366"/>
      <c r="R5132" s="266" t="s">
        <v>9014</v>
      </c>
    </row>
    <row r="5133" spans="1:18" s="266" customFormat="1" ht="75" customHeight="1" x14ac:dyDescent="0.25">
      <c r="A5133" s="366"/>
      <c r="B5133" s="368">
        <v>1430</v>
      </c>
      <c r="C5133" s="368"/>
      <c r="D5133" s="368"/>
      <c r="E5133" s="368"/>
      <c r="F5133" s="177" t="s">
        <v>9069</v>
      </c>
      <c r="G5133" s="369">
        <v>42217</v>
      </c>
      <c r="H5133" s="369">
        <v>42282</v>
      </c>
      <c r="I5133" s="370" t="s">
        <v>773</v>
      </c>
      <c r="J5133" s="370" t="s">
        <v>1499</v>
      </c>
      <c r="K5133" s="368"/>
      <c r="L5133" s="368"/>
      <c r="M5133" s="368">
        <v>79</v>
      </c>
      <c r="N5133" s="153" t="s">
        <v>42</v>
      </c>
      <c r="O5133" s="153" t="s">
        <v>41</v>
      </c>
      <c r="P5133" s="177" t="s">
        <v>8745</v>
      </c>
      <c r="Q5133" s="366"/>
      <c r="R5133" s="266" t="s">
        <v>9070</v>
      </c>
    </row>
    <row r="5134" spans="1:18" s="266" customFormat="1" ht="75" customHeight="1" x14ac:dyDescent="0.25">
      <c r="A5134" s="366"/>
      <c r="B5134" s="368">
        <v>1448</v>
      </c>
      <c r="C5134" s="368"/>
      <c r="D5134" s="368"/>
      <c r="E5134" s="368"/>
      <c r="F5134" s="177" t="s">
        <v>9105</v>
      </c>
      <c r="G5134" s="369">
        <v>42217</v>
      </c>
      <c r="H5134" s="369">
        <v>42279</v>
      </c>
      <c r="I5134" s="370" t="s">
        <v>1496</v>
      </c>
      <c r="J5134" s="370" t="s">
        <v>1501</v>
      </c>
      <c r="K5134" s="368"/>
      <c r="L5134" s="368"/>
      <c r="M5134" s="368">
        <v>81</v>
      </c>
      <c r="N5134" s="153" t="s">
        <v>42</v>
      </c>
      <c r="O5134" s="153" t="s">
        <v>41</v>
      </c>
      <c r="P5134" s="177" t="s">
        <v>8745</v>
      </c>
      <c r="Q5134" s="366"/>
      <c r="R5134" s="266" t="s">
        <v>9106</v>
      </c>
    </row>
    <row r="5135" spans="1:18" s="266" customFormat="1" ht="75" customHeight="1" x14ac:dyDescent="0.25">
      <c r="A5135" s="366"/>
      <c r="B5135" s="368">
        <v>1455</v>
      </c>
      <c r="C5135" s="368"/>
      <c r="D5135" s="368"/>
      <c r="E5135" s="368"/>
      <c r="F5135" s="177" t="s">
        <v>9119</v>
      </c>
      <c r="G5135" s="369">
        <v>42217</v>
      </c>
      <c r="H5135" s="369">
        <v>42352</v>
      </c>
      <c r="I5135" s="370" t="s">
        <v>1496</v>
      </c>
      <c r="J5135" s="370" t="s">
        <v>725</v>
      </c>
      <c r="K5135" s="368"/>
      <c r="L5135" s="368"/>
      <c r="M5135" s="368">
        <v>79</v>
      </c>
      <c r="N5135" s="153" t="s">
        <v>42</v>
      </c>
      <c r="O5135" s="153" t="s">
        <v>41</v>
      </c>
      <c r="P5135" s="177" t="s">
        <v>8745</v>
      </c>
      <c r="Q5135" s="366"/>
      <c r="R5135" s="266" t="s">
        <v>9120</v>
      </c>
    </row>
    <row r="5136" spans="1:18" s="266" customFormat="1" ht="79.5" customHeight="1" x14ac:dyDescent="0.25">
      <c r="A5136" s="366"/>
      <c r="B5136" s="368">
        <v>1475</v>
      </c>
      <c r="C5136" s="368"/>
      <c r="D5136" s="368"/>
      <c r="E5136" s="368"/>
      <c r="F5136" s="177" t="s">
        <v>9156</v>
      </c>
      <c r="G5136" s="369">
        <v>42217</v>
      </c>
      <c r="H5136" s="369">
        <v>42254</v>
      </c>
      <c r="I5136" s="370" t="s">
        <v>805</v>
      </c>
      <c r="J5136" s="370" t="s">
        <v>591</v>
      </c>
      <c r="K5136" s="368"/>
      <c r="L5136" s="368"/>
      <c r="M5136" s="368">
        <v>61</v>
      </c>
      <c r="N5136" s="153" t="s">
        <v>42</v>
      </c>
      <c r="O5136" s="153" t="s">
        <v>41</v>
      </c>
      <c r="P5136" s="177" t="s">
        <v>8745</v>
      </c>
      <c r="Q5136" s="366"/>
      <c r="R5136" s="266" t="s">
        <v>9157</v>
      </c>
    </row>
    <row r="5137" spans="1:18" s="266" customFormat="1" ht="75" customHeight="1" x14ac:dyDescent="0.25">
      <c r="B5137" s="153">
        <v>162</v>
      </c>
      <c r="C5137" s="153"/>
      <c r="D5137" s="153"/>
      <c r="E5137" s="153"/>
      <c r="F5137" s="177" t="s">
        <v>542</v>
      </c>
      <c r="G5137" s="166">
        <v>42217</v>
      </c>
      <c r="H5137" s="166">
        <v>42282</v>
      </c>
      <c r="I5137" s="153">
        <v>8</v>
      </c>
      <c r="J5137" s="153">
        <v>11</v>
      </c>
      <c r="K5137" s="153"/>
      <c r="L5137" s="153"/>
      <c r="M5137" s="153">
        <v>94</v>
      </c>
      <c r="N5137" s="153" t="s">
        <v>42</v>
      </c>
      <c r="O5137" s="153" t="s">
        <v>41</v>
      </c>
      <c r="P5137" s="177" t="s">
        <v>527</v>
      </c>
      <c r="R5137" s="266" t="s">
        <v>13744</v>
      </c>
    </row>
    <row r="5138" spans="1:18" s="266" customFormat="1" ht="85.5" customHeight="1" x14ac:dyDescent="0.25">
      <c r="B5138" s="153">
        <v>168</v>
      </c>
      <c r="C5138" s="153"/>
      <c r="D5138" s="153"/>
      <c r="E5138" s="153"/>
      <c r="F5138" s="177" t="s">
        <v>552</v>
      </c>
      <c r="G5138" s="166">
        <v>42217</v>
      </c>
      <c r="H5138" s="166">
        <v>42314</v>
      </c>
      <c r="I5138" s="268" t="s">
        <v>549</v>
      </c>
      <c r="J5138" s="153">
        <v>6</v>
      </c>
      <c r="K5138" s="153"/>
      <c r="L5138" s="153"/>
      <c r="M5138" s="153">
        <v>102</v>
      </c>
      <c r="N5138" s="153" t="s">
        <v>42</v>
      </c>
      <c r="O5138" s="153" t="s">
        <v>41</v>
      </c>
      <c r="P5138" s="177" t="s">
        <v>547</v>
      </c>
      <c r="R5138" s="266" t="s">
        <v>13750</v>
      </c>
    </row>
    <row r="5139" spans="1:18" s="266" customFormat="1" ht="93" customHeight="1" x14ac:dyDescent="0.25">
      <c r="B5139" s="153">
        <v>173</v>
      </c>
      <c r="C5139" s="153"/>
      <c r="D5139" s="153"/>
      <c r="E5139" s="153"/>
      <c r="F5139" s="177" t="s">
        <v>558</v>
      </c>
      <c r="G5139" s="166">
        <v>42217</v>
      </c>
      <c r="H5139" s="166">
        <v>42279</v>
      </c>
      <c r="I5139" s="268" t="s">
        <v>549</v>
      </c>
      <c r="J5139" s="153">
        <v>11</v>
      </c>
      <c r="K5139" s="153"/>
      <c r="L5139" s="153"/>
      <c r="M5139" s="153">
        <v>59</v>
      </c>
      <c r="N5139" s="153" t="s">
        <v>42</v>
      </c>
      <c r="O5139" s="153" t="s">
        <v>41</v>
      </c>
      <c r="P5139" s="177" t="s">
        <v>547</v>
      </c>
      <c r="R5139" s="266" t="s">
        <v>13755</v>
      </c>
    </row>
    <row r="5140" spans="1:18" s="266" customFormat="1" ht="89.25" customHeight="1" x14ac:dyDescent="0.25">
      <c r="B5140" s="153">
        <v>186</v>
      </c>
      <c r="C5140" s="153"/>
      <c r="D5140" s="153"/>
      <c r="E5140" s="153"/>
      <c r="F5140" s="177" t="s">
        <v>574</v>
      </c>
      <c r="G5140" s="166">
        <v>42217</v>
      </c>
      <c r="H5140" s="166">
        <v>42321</v>
      </c>
      <c r="I5140" s="268" t="s">
        <v>568</v>
      </c>
      <c r="J5140" s="153">
        <v>7</v>
      </c>
      <c r="K5140" s="153"/>
      <c r="L5140" s="153"/>
      <c r="M5140" s="153">
        <v>83</v>
      </c>
      <c r="N5140" s="153" t="s">
        <v>42</v>
      </c>
      <c r="O5140" s="153" t="s">
        <v>41</v>
      </c>
      <c r="P5140" s="177" t="s">
        <v>547</v>
      </c>
      <c r="R5140" s="266" t="s">
        <v>13768</v>
      </c>
    </row>
    <row r="5141" spans="1:18" s="266" customFormat="1" ht="93.75" customHeight="1" x14ac:dyDescent="0.25">
      <c r="B5141" s="153">
        <v>190</v>
      </c>
      <c r="C5141" s="153"/>
      <c r="D5141" s="153"/>
      <c r="E5141" s="153"/>
      <c r="F5141" s="177" t="s">
        <v>578</v>
      </c>
      <c r="G5141" s="166">
        <v>42217</v>
      </c>
      <c r="H5141" s="166">
        <v>42366</v>
      </c>
      <c r="I5141" s="268" t="s">
        <v>568</v>
      </c>
      <c r="J5141" s="153">
        <v>11</v>
      </c>
      <c r="K5141" s="153"/>
      <c r="L5141" s="153"/>
      <c r="M5141" s="153">
        <v>131</v>
      </c>
      <c r="N5141" s="153" t="s">
        <v>42</v>
      </c>
      <c r="O5141" s="153" t="s">
        <v>41</v>
      </c>
      <c r="P5141" s="177" t="s">
        <v>547</v>
      </c>
      <c r="R5141" s="266" t="s">
        <v>13772</v>
      </c>
    </row>
    <row r="5142" spans="1:18" s="266" customFormat="1" ht="92.25" customHeight="1" x14ac:dyDescent="0.25">
      <c r="B5142" s="153">
        <v>202</v>
      </c>
      <c r="C5142" s="153"/>
      <c r="D5142" s="153"/>
      <c r="E5142" s="153"/>
      <c r="F5142" s="177" t="s">
        <v>592</v>
      </c>
      <c r="G5142" s="166">
        <v>42217</v>
      </c>
      <c r="H5142" s="166">
        <v>42313</v>
      </c>
      <c r="I5142" s="268" t="s">
        <v>591</v>
      </c>
      <c r="J5142" s="153">
        <v>2</v>
      </c>
      <c r="K5142" s="153"/>
      <c r="L5142" s="153"/>
      <c r="M5142" s="153">
        <v>101</v>
      </c>
      <c r="N5142" s="153" t="s">
        <v>42</v>
      </c>
      <c r="O5142" s="153" t="s">
        <v>41</v>
      </c>
      <c r="P5142" s="177" t="s">
        <v>547</v>
      </c>
      <c r="R5142" s="266" t="s">
        <v>13784</v>
      </c>
    </row>
    <row r="5143" spans="1:18" s="266" customFormat="1" ht="93.75" customHeight="1" x14ac:dyDescent="0.25">
      <c r="B5143" s="153">
        <v>203</v>
      </c>
      <c r="C5143" s="153"/>
      <c r="D5143" s="153"/>
      <c r="E5143" s="153"/>
      <c r="F5143" s="177" t="s">
        <v>593</v>
      </c>
      <c r="G5143" s="166">
        <v>42217</v>
      </c>
      <c r="H5143" s="166">
        <v>42313</v>
      </c>
      <c r="I5143" s="268" t="s">
        <v>591</v>
      </c>
      <c r="J5143" s="153">
        <v>3</v>
      </c>
      <c r="K5143" s="153"/>
      <c r="L5143" s="153"/>
      <c r="M5143" s="153">
        <v>223</v>
      </c>
      <c r="N5143" s="153" t="s">
        <v>42</v>
      </c>
      <c r="O5143" s="153" t="s">
        <v>41</v>
      </c>
      <c r="P5143" s="177" t="s">
        <v>547</v>
      </c>
      <c r="R5143" s="266" t="s">
        <v>13785</v>
      </c>
    </row>
    <row r="5144" spans="1:18" s="266" customFormat="1" ht="92.25" customHeight="1" x14ac:dyDescent="0.25">
      <c r="B5144" s="153">
        <v>217</v>
      </c>
      <c r="C5144" s="153"/>
      <c r="D5144" s="153"/>
      <c r="E5144" s="153"/>
      <c r="F5144" s="177" t="s">
        <v>607</v>
      </c>
      <c r="G5144" s="166">
        <v>42217</v>
      </c>
      <c r="H5144" s="166">
        <v>42277</v>
      </c>
      <c r="I5144" s="268" t="s">
        <v>600</v>
      </c>
      <c r="J5144" s="153">
        <v>8</v>
      </c>
      <c r="K5144" s="153"/>
      <c r="L5144" s="153"/>
      <c r="M5144" s="153">
        <v>177</v>
      </c>
      <c r="N5144" s="153" t="s">
        <v>42</v>
      </c>
      <c r="O5144" s="153" t="s">
        <v>41</v>
      </c>
      <c r="P5144" s="177" t="s">
        <v>547</v>
      </c>
      <c r="R5144" s="266" t="s">
        <v>13798</v>
      </c>
    </row>
    <row r="5145" spans="1:18" s="266" customFormat="1" ht="95.25" customHeight="1" x14ac:dyDescent="0.25">
      <c r="B5145" s="153">
        <v>233</v>
      </c>
      <c r="C5145" s="153"/>
      <c r="D5145" s="153"/>
      <c r="E5145" s="153"/>
      <c r="F5145" s="177" t="s">
        <v>625</v>
      </c>
      <c r="G5145" s="166">
        <v>42217</v>
      </c>
      <c r="H5145" s="166">
        <v>42246</v>
      </c>
      <c r="I5145" s="268" t="s">
        <v>624</v>
      </c>
      <c r="J5145" s="153">
        <v>2</v>
      </c>
      <c r="K5145" s="153"/>
      <c r="L5145" s="153"/>
      <c r="M5145" s="153">
        <v>82</v>
      </c>
      <c r="N5145" s="153" t="s">
        <v>42</v>
      </c>
      <c r="O5145" s="153" t="s">
        <v>41</v>
      </c>
      <c r="P5145" s="177" t="s">
        <v>547</v>
      </c>
      <c r="R5145" s="266" t="s">
        <v>13814</v>
      </c>
    </row>
    <row r="5146" spans="1:18" s="266" customFormat="1" ht="95.25" customHeight="1" x14ac:dyDescent="0.25">
      <c r="B5146" s="153">
        <v>243</v>
      </c>
      <c r="C5146" s="153"/>
      <c r="D5146" s="153"/>
      <c r="E5146" s="153"/>
      <c r="F5146" s="177" t="s">
        <v>635</v>
      </c>
      <c r="G5146" s="166">
        <v>42217</v>
      </c>
      <c r="H5146" s="166">
        <v>42247</v>
      </c>
      <c r="I5146" s="268" t="s">
        <v>624</v>
      </c>
      <c r="J5146" s="153">
        <v>12</v>
      </c>
      <c r="K5146" s="153"/>
      <c r="L5146" s="153"/>
      <c r="M5146" s="153">
        <v>60</v>
      </c>
      <c r="N5146" s="153" t="s">
        <v>42</v>
      </c>
      <c r="O5146" s="153" t="s">
        <v>41</v>
      </c>
      <c r="P5146" s="177" t="s">
        <v>547</v>
      </c>
      <c r="R5146" s="266" t="s">
        <v>13824</v>
      </c>
    </row>
    <row r="5147" spans="1:18" s="266" customFormat="1" ht="93" customHeight="1" x14ac:dyDescent="0.25">
      <c r="B5147" s="153">
        <v>252</v>
      </c>
      <c r="C5147" s="153"/>
      <c r="D5147" s="153"/>
      <c r="E5147" s="153"/>
      <c r="F5147" s="177" t="s">
        <v>644</v>
      </c>
      <c r="G5147" s="166">
        <v>42217</v>
      </c>
      <c r="H5147" s="166">
        <v>42277</v>
      </c>
      <c r="I5147" s="268" t="s">
        <v>645</v>
      </c>
      <c r="J5147" s="153">
        <v>1</v>
      </c>
      <c r="K5147" s="153"/>
      <c r="L5147" s="153"/>
      <c r="M5147" s="153">
        <v>182</v>
      </c>
      <c r="N5147" s="153" t="s">
        <v>42</v>
      </c>
      <c r="O5147" s="153" t="s">
        <v>41</v>
      </c>
      <c r="P5147" s="177" t="s">
        <v>547</v>
      </c>
      <c r="R5147" s="266" t="s">
        <v>13833</v>
      </c>
    </row>
    <row r="5148" spans="1:18" s="266" customFormat="1" ht="88.5" customHeight="1" x14ac:dyDescent="0.25">
      <c r="B5148" s="153">
        <v>258</v>
      </c>
      <c r="C5148" s="153"/>
      <c r="D5148" s="153"/>
      <c r="E5148" s="153"/>
      <c r="F5148" s="177" t="s">
        <v>651</v>
      </c>
      <c r="G5148" s="166">
        <v>42217</v>
      </c>
      <c r="H5148" s="166">
        <v>42277</v>
      </c>
      <c r="I5148" s="268" t="s">
        <v>645</v>
      </c>
      <c r="J5148" s="153">
        <v>7</v>
      </c>
      <c r="K5148" s="153"/>
      <c r="L5148" s="153"/>
      <c r="M5148" s="153">
        <v>91</v>
      </c>
      <c r="N5148" s="153" t="s">
        <v>42</v>
      </c>
      <c r="O5148" s="153" t="s">
        <v>41</v>
      </c>
      <c r="P5148" s="177" t="s">
        <v>547</v>
      </c>
      <c r="R5148" s="266" t="s">
        <v>13839</v>
      </c>
    </row>
    <row r="5149" spans="1:18" s="266" customFormat="1" ht="159" customHeight="1" x14ac:dyDescent="0.25">
      <c r="B5149" s="153">
        <v>268</v>
      </c>
      <c r="C5149" s="153"/>
      <c r="D5149" s="153"/>
      <c r="E5149" s="153"/>
      <c r="F5149" s="177" t="s">
        <v>662</v>
      </c>
      <c r="G5149" s="166">
        <v>42217</v>
      </c>
      <c r="H5149" s="166">
        <v>42349</v>
      </c>
      <c r="I5149" s="268" t="s">
        <v>660</v>
      </c>
      <c r="J5149" s="153">
        <v>3</v>
      </c>
      <c r="K5149" s="153"/>
      <c r="L5149" s="153"/>
      <c r="M5149" s="153">
        <v>150</v>
      </c>
      <c r="N5149" s="153" t="s">
        <v>42</v>
      </c>
      <c r="O5149" s="153" t="s">
        <v>41</v>
      </c>
      <c r="P5149" s="177" t="s">
        <v>547</v>
      </c>
      <c r="R5149" s="266" t="s">
        <v>13849</v>
      </c>
    </row>
    <row r="5150" spans="1:18" s="266" customFormat="1" ht="159" customHeight="1" x14ac:dyDescent="0.25">
      <c r="B5150" s="153">
        <v>273</v>
      </c>
      <c r="C5150" s="153"/>
      <c r="D5150" s="153"/>
      <c r="E5150" s="153"/>
      <c r="F5150" s="177" t="s">
        <v>668</v>
      </c>
      <c r="G5150" s="166">
        <v>42217</v>
      </c>
      <c r="H5150" s="166">
        <v>42277</v>
      </c>
      <c r="I5150" s="268" t="s">
        <v>660</v>
      </c>
      <c r="J5150" s="153">
        <v>8</v>
      </c>
      <c r="K5150" s="153"/>
      <c r="L5150" s="153"/>
      <c r="M5150" s="153">
        <v>67</v>
      </c>
      <c r="N5150" s="153" t="s">
        <v>42</v>
      </c>
      <c r="O5150" s="153" t="s">
        <v>41</v>
      </c>
      <c r="P5150" s="177" t="s">
        <v>547</v>
      </c>
      <c r="R5150" s="266" t="s">
        <v>13854</v>
      </c>
    </row>
    <row r="5151" spans="1:18" s="266" customFormat="1" ht="159" customHeight="1" x14ac:dyDescent="0.25">
      <c r="A5151" s="263"/>
      <c r="B5151" s="158">
        <v>4</v>
      </c>
      <c r="C5151" s="158"/>
      <c r="D5151" s="158"/>
      <c r="E5151" s="158"/>
      <c r="F5151" s="177" t="s">
        <v>39849</v>
      </c>
      <c r="G5151" s="166">
        <v>42217</v>
      </c>
      <c r="H5151" s="260">
        <v>42279</v>
      </c>
      <c r="I5151" s="158">
        <v>1</v>
      </c>
      <c r="J5151" s="158">
        <v>4</v>
      </c>
      <c r="K5151" s="158"/>
      <c r="L5151" s="158"/>
      <c r="M5151" s="158">
        <v>71</v>
      </c>
      <c r="N5151" s="153" t="s">
        <v>42</v>
      </c>
      <c r="O5151" s="158" t="s">
        <v>41</v>
      </c>
      <c r="P5151" s="177" t="s">
        <v>390</v>
      </c>
      <c r="Q5151" s="263"/>
      <c r="R5151" s="266" t="s">
        <v>40190</v>
      </c>
    </row>
    <row r="5152" spans="1:18" s="266" customFormat="1" ht="159" customHeight="1" x14ac:dyDescent="0.25">
      <c r="A5152" s="263"/>
      <c r="B5152" s="158">
        <v>22</v>
      </c>
      <c r="C5152" s="158"/>
      <c r="D5152" s="158"/>
      <c r="E5152" s="158"/>
      <c r="F5152" s="177" t="s">
        <v>39867</v>
      </c>
      <c r="G5152" s="166">
        <v>42217</v>
      </c>
      <c r="H5152" s="260">
        <v>42321</v>
      </c>
      <c r="I5152" s="158">
        <v>2</v>
      </c>
      <c r="J5152" s="158">
        <v>5</v>
      </c>
      <c r="K5152" s="158"/>
      <c r="L5152" s="158"/>
      <c r="M5152" s="158">
        <v>67</v>
      </c>
      <c r="N5152" s="153" t="s">
        <v>42</v>
      </c>
      <c r="O5152" s="158" t="s">
        <v>41</v>
      </c>
      <c r="P5152" s="177" t="s">
        <v>390</v>
      </c>
      <c r="Q5152" s="263"/>
      <c r="R5152" s="266" t="s">
        <v>40208</v>
      </c>
    </row>
    <row r="5153" spans="1:18" s="266" customFormat="1" ht="107.25" customHeight="1" x14ac:dyDescent="0.25">
      <c r="A5153" s="263"/>
      <c r="B5153" s="158">
        <v>30</v>
      </c>
      <c r="C5153" s="158"/>
      <c r="D5153" s="158"/>
      <c r="E5153" s="158"/>
      <c r="F5153" s="177" t="s">
        <v>39875</v>
      </c>
      <c r="G5153" s="166">
        <v>42217</v>
      </c>
      <c r="H5153" s="260">
        <v>42332</v>
      </c>
      <c r="I5153" s="158">
        <v>2</v>
      </c>
      <c r="J5153" s="158">
        <v>13</v>
      </c>
      <c r="K5153" s="158"/>
      <c r="L5153" s="158"/>
      <c r="M5153" s="158">
        <v>78</v>
      </c>
      <c r="N5153" s="153" t="s">
        <v>42</v>
      </c>
      <c r="O5153" s="158" t="s">
        <v>41</v>
      </c>
      <c r="P5153" s="177" t="s">
        <v>390</v>
      </c>
      <c r="Q5153" s="263"/>
      <c r="R5153" s="266" t="s">
        <v>40216</v>
      </c>
    </row>
    <row r="5154" spans="1:18" s="266" customFormat="1" ht="104.25" customHeight="1" x14ac:dyDescent="0.25">
      <c r="A5154" s="263"/>
      <c r="B5154" s="158">
        <v>39</v>
      </c>
      <c r="C5154" s="158"/>
      <c r="D5154" s="158"/>
      <c r="E5154" s="158"/>
      <c r="F5154" s="177" t="s">
        <v>39884</v>
      </c>
      <c r="G5154" s="166">
        <v>42217</v>
      </c>
      <c r="H5154" s="260">
        <v>42268</v>
      </c>
      <c r="I5154" s="158">
        <v>3</v>
      </c>
      <c r="J5154" s="158">
        <v>6</v>
      </c>
      <c r="K5154" s="158"/>
      <c r="L5154" s="158"/>
      <c r="M5154" s="158">
        <v>68</v>
      </c>
      <c r="N5154" s="153" t="s">
        <v>42</v>
      </c>
      <c r="O5154" s="158" t="s">
        <v>41</v>
      </c>
      <c r="P5154" s="177" t="s">
        <v>390</v>
      </c>
      <c r="Q5154" s="263"/>
      <c r="R5154" s="266" t="s">
        <v>40225</v>
      </c>
    </row>
    <row r="5155" spans="1:18" s="266" customFormat="1" ht="99.75" customHeight="1" x14ac:dyDescent="0.25">
      <c r="A5155" s="263"/>
      <c r="B5155" s="158">
        <v>47</v>
      </c>
      <c r="C5155" s="158"/>
      <c r="D5155" s="158"/>
      <c r="E5155" s="158"/>
      <c r="F5155" s="177" t="s">
        <v>39892</v>
      </c>
      <c r="G5155" s="166">
        <v>42217</v>
      </c>
      <c r="H5155" s="260">
        <v>42279</v>
      </c>
      <c r="I5155" s="158">
        <v>3</v>
      </c>
      <c r="J5155" s="158">
        <v>14</v>
      </c>
      <c r="K5155" s="158"/>
      <c r="L5155" s="158"/>
      <c r="M5155" s="158">
        <v>56</v>
      </c>
      <c r="N5155" s="153" t="s">
        <v>42</v>
      </c>
      <c r="O5155" s="158" t="s">
        <v>41</v>
      </c>
      <c r="P5155" s="177" t="s">
        <v>390</v>
      </c>
      <c r="Q5155" s="263"/>
      <c r="R5155" s="266" t="s">
        <v>40233</v>
      </c>
    </row>
    <row r="5156" spans="1:18" s="266" customFormat="1" ht="102.75" customHeight="1" x14ac:dyDescent="0.25">
      <c r="A5156" s="263"/>
      <c r="B5156" s="158">
        <v>55</v>
      </c>
      <c r="C5156" s="158"/>
      <c r="D5156" s="158"/>
      <c r="E5156" s="158"/>
      <c r="F5156" s="177" t="s">
        <v>39900</v>
      </c>
      <c r="G5156" s="166">
        <v>42217</v>
      </c>
      <c r="H5156" s="260">
        <v>42328</v>
      </c>
      <c r="I5156" s="158">
        <v>4</v>
      </c>
      <c r="J5156" s="158">
        <v>7</v>
      </c>
      <c r="K5156" s="158"/>
      <c r="L5156" s="158"/>
      <c r="M5156" s="158">
        <v>80</v>
      </c>
      <c r="N5156" s="153" t="s">
        <v>42</v>
      </c>
      <c r="O5156" s="158" t="s">
        <v>41</v>
      </c>
      <c r="P5156" s="177" t="s">
        <v>390</v>
      </c>
      <c r="Q5156" s="263"/>
      <c r="R5156" s="266" t="s">
        <v>40241</v>
      </c>
    </row>
    <row r="5157" spans="1:18" s="266" customFormat="1" ht="104.25" customHeight="1" x14ac:dyDescent="0.25">
      <c r="A5157" s="263"/>
      <c r="B5157" s="158">
        <v>63</v>
      </c>
      <c r="C5157" s="158"/>
      <c r="D5157" s="158"/>
      <c r="E5157" s="158"/>
      <c r="F5157" s="177" t="s">
        <v>39908</v>
      </c>
      <c r="G5157" s="166">
        <v>42217</v>
      </c>
      <c r="H5157" s="260">
        <v>42279</v>
      </c>
      <c r="I5157" s="158">
        <v>4</v>
      </c>
      <c r="J5157" s="158">
        <v>15</v>
      </c>
      <c r="K5157" s="158"/>
      <c r="L5157" s="158"/>
      <c r="M5157" s="158">
        <v>52</v>
      </c>
      <c r="N5157" s="153" t="s">
        <v>42</v>
      </c>
      <c r="O5157" s="158" t="s">
        <v>41</v>
      </c>
      <c r="P5157" s="177" t="s">
        <v>390</v>
      </c>
      <c r="Q5157" s="263"/>
      <c r="R5157" s="266" t="s">
        <v>40249</v>
      </c>
    </row>
    <row r="5158" spans="1:18" s="266" customFormat="1" ht="159" customHeight="1" x14ac:dyDescent="0.25">
      <c r="A5158" s="263"/>
      <c r="B5158" s="158">
        <v>65</v>
      </c>
      <c r="C5158" s="158"/>
      <c r="D5158" s="158"/>
      <c r="E5158" s="158"/>
      <c r="F5158" s="177" t="s">
        <v>39910</v>
      </c>
      <c r="G5158" s="166">
        <v>42217</v>
      </c>
      <c r="H5158" s="260">
        <v>42284</v>
      </c>
      <c r="I5158" s="158">
        <v>4</v>
      </c>
      <c r="J5158" s="158">
        <v>17</v>
      </c>
      <c r="K5158" s="158"/>
      <c r="L5158" s="158"/>
      <c r="M5158" s="158">
        <v>88</v>
      </c>
      <c r="N5158" s="153" t="s">
        <v>42</v>
      </c>
      <c r="O5158" s="158" t="s">
        <v>41</v>
      </c>
      <c r="P5158" s="177" t="s">
        <v>390</v>
      </c>
      <c r="Q5158" s="263"/>
      <c r="R5158" s="266" t="s">
        <v>40251</v>
      </c>
    </row>
    <row r="5159" spans="1:18" s="266" customFormat="1" ht="159" customHeight="1" x14ac:dyDescent="0.25">
      <c r="A5159" s="263"/>
      <c r="B5159" s="158">
        <v>72</v>
      </c>
      <c r="C5159" s="158"/>
      <c r="D5159" s="158"/>
      <c r="E5159" s="158"/>
      <c r="F5159" s="177" t="s">
        <v>39917</v>
      </c>
      <c r="G5159" s="166">
        <v>42217</v>
      </c>
      <c r="H5159" s="260">
        <v>42282</v>
      </c>
      <c r="I5159" s="158">
        <v>5</v>
      </c>
      <c r="J5159" s="158">
        <v>6</v>
      </c>
      <c r="K5159" s="158"/>
      <c r="L5159" s="158"/>
      <c r="M5159" s="158">
        <v>64</v>
      </c>
      <c r="N5159" s="153" t="s">
        <v>42</v>
      </c>
      <c r="O5159" s="158" t="s">
        <v>41</v>
      </c>
      <c r="P5159" s="177" t="s">
        <v>390</v>
      </c>
      <c r="Q5159" s="263"/>
      <c r="R5159" s="266" t="s">
        <v>40258</v>
      </c>
    </row>
    <row r="5160" spans="1:18" s="266" customFormat="1" ht="159" customHeight="1" x14ac:dyDescent="0.25">
      <c r="A5160" s="263"/>
      <c r="B5160" s="158">
        <v>80</v>
      </c>
      <c r="C5160" s="158"/>
      <c r="D5160" s="158"/>
      <c r="E5160" s="158"/>
      <c r="F5160" s="177" t="s">
        <v>39925</v>
      </c>
      <c r="G5160" s="166">
        <v>42217</v>
      </c>
      <c r="H5160" s="260">
        <v>42313</v>
      </c>
      <c r="I5160" s="158">
        <v>5</v>
      </c>
      <c r="J5160" s="158">
        <v>14</v>
      </c>
      <c r="K5160" s="158"/>
      <c r="L5160" s="158"/>
      <c r="M5160" s="158">
        <v>81</v>
      </c>
      <c r="N5160" s="153" t="s">
        <v>42</v>
      </c>
      <c r="O5160" s="158" t="s">
        <v>41</v>
      </c>
      <c r="P5160" s="177" t="s">
        <v>390</v>
      </c>
      <c r="Q5160" s="263"/>
      <c r="R5160" s="266" t="s">
        <v>40266</v>
      </c>
    </row>
    <row r="5161" spans="1:18" s="266" customFormat="1" ht="159" customHeight="1" x14ac:dyDescent="0.25">
      <c r="A5161" s="263"/>
      <c r="B5161" s="158">
        <v>87</v>
      </c>
      <c r="C5161" s="158"/>
      <c r="D5161" s="158"/>
      <c r="E5161" s="158"/>
      <c r="F5161" s="177" t="s">
        <v>39932</v>
      </c>
      <c r="G5161" s="166">
        <v>42217</v>
      </c>
      <c r="H5161" s="260">
        <v>42279</v>
      </c>
      <c r="I5161" s="158">
        <v>6</v>
      </c>
      <c r="J5161" s="158">
        <v>2</v>
      </c>
      <c r="K5161" s="158"/>
      <c r="L5161" s="158"/>
      <c r="M5161" s="158">
        <v>69</v>
      </c>
      <c r="N5161" s="153" t="s">
        <v>42</v>
      </c>
      <c r="O5161" s="158" t="s">
        <v>41</v>
      </c>
      <c r="P5161" s="177" t="s">
        <v>390</v>
      </c>
      <c r="Q5161" s="263"/>
      <c r="R5161" s="266" t="s">
        <v>40273</v>
      </c>
    </row>
    <row r="5162" spans="1:18" s="266" customFormat="1" ht="159" customHeight="1" x14ac:dyDescent="0.25">
      <c r="A5162" s="263"/>
      <c r="B5162" s="158">
        <v>107</v>
      </c>
      <c r="C5162" s="158"/>
      <c r="D5162" s="158"/>
      <c r="E5162" s="158"/>
      <c r="F5162" s="177" t="s">
        <v>39952</v>
      </c>
      <c r="G5162" s="166">
        <v>42217</v>
      </c>
      <c r="H5162" s="260">
        <v>42251</v>
      </c>
      <c r="I5162" s="158">
        <v>7</v>
      </c>
      <c r="J5162" s="158">
        <v>1</v>
      </c>
      <c r="K5162" s="158"/>
      <c r="L5162" s="158"/>
      <c r="M5162" s="158">
        <v>45</v>
      </c>
      <c r="N5162" s="153" t="s">
        <v>42</v>
      </c>
      <c r="O5162" s="158" t="s">
        <v>41</v>
      </c>
      <c r="P5162" s="177" t="s">
        <v>390</v>
      </c>
      <c r="Q5162" s="263"/>
      <c r="R5162" s="266" t="s">
        <v>40293</v>
      </c>
    </row>
    <row r="5163" spans="1:18" s="266" customFormat="1" ht="159" customHeight="1" x14ac:dyDescent="0.25">
      <c r="A5163" s="263"/>
      <c r="B5163" s="158">
        <v>119</v>
      </c>
      <c r="C5163" s="158"/>
      <c r="D5163" s="158"/>
      <c r="E5163" s="158"/>
      <c r="F5163" s="177" t="s">
        <v>39964</v>
      </c>
      <c r="G5163" s="166">
        <v>42217</v>
      </c>
      <c r="H5163" s="260">
        <v>42282</v>
      </c>
      <c r="I5163" s="158">
        <v>7</v>
      </c>
      <c r="J5163" s="158">
        <v>13</v>
      </c>
      <c r="K5163" s="158"/>
      <c r="L5163" s="158"/>
      <c r="M5163" s="158">
        <v>88</v>
      </c>
      <c r="N5163" s="153" t="s">
        <v>42</v>
      </c>
      <c r="O5163" s="158" t="s">
        <v>41</v>
      </c>
      <c r="P5163" s="177" t="s">
        <v>390</v>
      </c>
      <c r="Q5163" s="263"/>
      <c r="R5163" s="266" t="s">
        <v>40305</v>
      </c>
    </row>
    <row r="5164" spans="1:18" s="266" customFormat="1" ht="159" customHeight="1" x14ac:dyDescent="0.25">
      <c r="A5164" s="263"/>
      <c r="B5164" s="158">
        <v>185</v>
      </c>
      <c r="C5164" s="158"/>
      <c r="D5164" s="158"/>
      <c r="E5164" s="158"/>
      <c r="F5164" s="177" t="s">
        <v>40023</v>
      </c>
      <c r="G5164" s="166">
        <v>42217</v>
      </c>
      <c r="H5164" s="260">
        <v>42249</v>
      </c>
      <c r="I5164" s="158">
        <v>14</v>
      </c>
      <c r="J5164" s="158">
        <v>5</v>
      </c>
      <c r="K5164" s="158"/>
      <c r="L5164" s="158"/>
      <c r="M5164" s="158">
        <v>49</v>
      </c>
      <c r="N5164" s="153" t="s">
        <v>42</v>
      </c>
      <c r="O5164" s="158" t="s">
        <v>41</v>
      </c>
      <c r="P5164" s="177" t="s">
        <v>390</v>
      </c>
      <c r="Q5164" s="263"/>
      <c r="R5164" s="266" t="s">
        <v>40371</v>
      </c>
    </row>
    <row r="5165" spans="1:18" s="266" customFormat="1" ht="159" customHeight="1" x14ac:dyDescent="0.25">
      <c r="A5165" s="263"/>
      <c r="B5165" s="158">
        <v>193</v>
      </c>
      <c r="C5165" s="158"/>
      <c r="D5165" s="158"/>
      <c r="E5165" s="158"/>
      <c r="F5165" s="177" t="s">
        <v>40031</v>
      </c>
      <c r="G5165" s="166">
        <v>42217</v>
      </c>
      <c r="H5165" s="260">
        <v>42279</v>
      </c>
      <c r="I5165" s="158">
        <v>14</v>
      </c>
      <c r="J5165" s="158">
        <v>13</v>
      </c>
      <c r="K5165" s="158"/>
      <c r="L5165" s="158"/>
      <c r="M5165" s="158">
        <v>64</v>
      </c>
      <c r="N5165" s="153" t="s">
        <v>42</v>
      </c>
      <c r="O5165" s="158" t="s">
        <v>41</v>
      </c>
      <c r="P5165" s="177" t="s">
        <v>390</v>
      </c>
      <c r="Q5165" s="263"/>
      <c r="R5165" s="266" t="s">
        <v>40379</v>
      </c>
    </row>
    <row r="5166" spans="1:18" s="266" customFormat="1" ht="159" customHeight="1" x14ac:dyDescent="0.25">
      <c r="A5166" s="263"/>
      <c r="B5166" s="158">
        <v>201</v>
      </c>
      <c r="C5166" s="158"/>
      <c r="D5166" s="158"/>
      <c r="E5166" s="158"/>
      <c r="F5166" s="177" t="s">
        <v>40039</v>
      </c>
      <c r="G5166" s="166">
        <v>42217</v>
      </c>
      <c r="H5166" s="260">
        <v>42319</v>
      </c>
      <c r="I5166" s="158">
        <v>15</v>
      </c>
      <c r="J5166" s="158">
        <v>5</v>
      </c>
      <c r="K5166" s="158"/>
      <c r="L5166" s="158"/>
      <c r="M5166" s="158">
        <v>169</v>
      </c>
      <c r="N5166" s="153" t="s">
        <v>42</v>
      </c>
      <c r="O5166" s="158" t="s">
        <v>41</v>
      </c>
      <c r="P5166" s="177" t="s">
        <v>390</v>
      </c>
      <c r="Q5166" s="263"/>
      <c r="R5166" s="266" t="s">
        <v>40387</v>
      </c>
    </row>
    <row r="5167" spans="1:18" s="266" customFormat="1" ht="159" customHeight="1" x14ac:dyDescent="0.25">
      <c r="A5167" s="263"/>
      <c r="B5167" s="158">
        <v>209</v>
      </c>
      <c r="C5167" s="158"/>
      <c r="D5167" s="158"/>
      <c r="E5167" s="158"/>
      <c r="F5167" s="177" t="s">
        <v>40047</v>
      </c>
      <c r="G5167" s="166">
        <v>42217</v>
      </c>
      <c r="H5167" s="260">
        <v>42319</v>
      </c>
      <c r="I5167" s="158">
        <v>16</v>
      </c>
      <c r="J5167" s="158">
        <v>3</v>
      </c>
      <c r="K5167" s="158"/>
      <c r="L5167" s="158"/>
      <c r="M5167" s="158">
        <v>192</v>
      </c>
      <c r="N5167" s="153" t="s">
        <v>42</v>
      </c>
      <c r="O5167" s="158" t="s">
        <v>41</v>
      </c>
      <c r="P5167" s="177" t="s">
        <v>390</v>
      </c>
      <c r="Q5167" s="263"/>
      <c r="R5167" s="266" t="s">
        <v>40395</v>
      </c>
    </row>
    <row r="5168" spans="1:18" s="266" customFormat="1" ht="159" customHeight="1" x14ac:dyDescent="0.25">
      <c r="A5168" s="263"/>
      <c r="B5168" s="158">
        <v>216</v>
      </c>
      <c r="C5168" s="158"/>
      <c r="D5168" s="158"/>
      <c r="E5168" s="158"/>
      <c r="F5168" s="177" t="s">
        <v>40053</v>
      </c>
      <c r="G5168" s="166">
        <v>42217</v>
      </c>
      <c r="H5168" s="260">
        <v>42325</v>
      </c>
      <c r="I5168" s="158">
        <v>16</v>
      </c>
      <c r="J5168" s="275" t="s">
        <v>6336</v>
      </c>
      <c r="K5168" s="158"/>
      <c r="L5168" s="158"/>
      <c r="M5168" s="158">
        <v>227</v>
      </c>
      <c r="N5168" s="153" t="s">
        <v>42</v>
      </c>
      <c r="O5168" s="158" t="s">
        <v>41</v>
      </c>
      <c r="P5168" s="177" t="s">
        <v>390</v>
      </c>
      <c r="Q5168" s="263"/>
      <c r="R5168" s="266" t="s">
        <v>40402</v>
      </c>
    </row>
    <row r="5169" spans="1:18" s="266" customFormat="1" ht="159" customHeight="1" x14ac:dyDescent="0.25">
      <c r="A5169" s="263"/>
      <c r="B5169" s="158">
        <v>217</v>
      </c>
      <c r="C5169" s="158"/>
      <c r="D5169" s="158"/>
      <c r="E5169" s="158"/>
      <c r="F5169" s="177" t="s">
        <v>40053</v>
      </c>
      <c r="G5169" s="166">
        <v>42217</v>
      </c>
      <c r="H5169" s="260">
        <v>42325</v>
      </c>
      <c r="I5169" s="158">
        <v>17</v>
      </c>
      <c r="J5169" s="275" t="s">
        <v>7399</v>
      </c>
      <c r="K5169" s="158"/>
      <c r="L5169" s="158"/>
      <c r="M5169" s="158">
        <v>466</v>
      </c>
      <c r="N5169" s="153" t="s">
        <v>42</v>
      </c>
      <c r="O5169" s="158" t="s">
        <v>41</v>
      </c>
      <c r="P5169" s="177" t="s">
        <v>390</v>
      </c>
      <c r="Q5169" s="263"/>
      <c r="R5169" s="266" t="s">
        <v>40403</v>
      </c>
    </row>
    <row r="5170" spans="1:18" s="266" customFormat="1" ht="159" customHeight="1" x14ac:dyDescent="0.25">
      <c r="A5170" s="263"/>
      <c r="B5170" s="158">
        <v>230</v>
      </c>
      <c r="C5170" s="158"/>
      <c r="D5170" s="158"/>
      <c r="E5170" s="158"/>
      <c r="F5170" s="177" t="s">
        <v>40063</v>
      </c>
      <c r="G5170" s="166">
        <v>42217</v>
      </c>
      <c r="H5170" s="260">
        <v>42269</v>
      </c>
      <c r="I5170" s="158">
        <v>18</v>
      </c>
      <c r="J5170" s="158">
        <v>7</v>
      </c>
      <c r="K5170" s="158"/>
      <c r="L5170" s="158"/>
      <c r="M5170" s="158">
        <v>235</v>
      </c>
      <c r="N5170" s="153" t="s">
        <v>42</v>
      </c>
      <c r="O5170" s="158" t="s">
        <v>41</v>
      </c>
      <c r="P5170" s="177" t="s">
        <v>390</v>
      </c>
      <c r="Q5170" s="263"/>
      <c r="R5170" s="266" t="s">
        <v>40416</v>
      </c>
    </row>
    <row r="5171" spans="1:18" s="266" customFormat="1" ht="159" customHeight="1" x14ac:dyDescent="0.25">
      <c r="A5171" s="263"/>
      <c r="B5171" s="158">
        <v>239</v>
      </c>
      <c r="C5171" s="158"/>
      <c r="D5171" s="158"/>
      <c r="E5171" s="158"/>
      <c r="F5171" s="177" t="s">
        <v>40070</v>
      </c>
      <c r="G5171" s="166">
        <v>42217</v>
      </c>
      <c r="H5171" s="166">
        <v>42311</v>
      </c>
      <c r="I5171" s="153">
        <v>20</v>
      </c>
      <c r="J5171" s="153">
        <v>2</v>
      </c>
      <c r="K5171" s="153"/>
      <c r="L5171" s="153"/>
      <c r="M5171" s="153">
        <v>99</v>
      </c>
      <c r="N5171" s="153" t="s">
        <v>42</v>
      </c>
      <c r="O5171" s="158" t="s">
        <v>41</v>
      </c>
      <c r="P5171" s="177" t="s">
        <v>390</v>
      </c>
      <c r="Q5171" s="263"/>
      <c r="R5171" s="266" t="s">
        <v>40425</v>
      </c>
    </row>
    <row r="5172" spans="1:18" s="266" customFormat="1" ht="159" customHeight="1" x14ac:dyDescent="0.25">
      <c r="A5172" s="263"/>
      <c r="B5172" s="158">
        <v>253254</v>
      </c>
      <c r="C5172" s="158"/>
      <c r="D5172" s="158"/>
      <c r="E5172" s="158"/>
      <c r="F5172" s="177" t="s">
        <v>40076</v>
      </c>
      <c r="G5172" s="276">
        <v>42217</v>
      </c>
      <c r="H5172" s="276">
        <v>42308</v>
      </c>
      <c r="I5172" s="153">
        <v>21</v>
      </c>
      <c r="J5172" s="153">
        <v>1</v>
      </c>
      <c r="K5172" s="153"/>
      <c r="L5172" s="153"/>
      <c r="M5172" s="153">
        <v>100</v>
      </c>
      <c r="N5172" s="153" t="s">
        <v>42</v>
      </c>
      <c r="O5172" s="158" t="s">
        <v>41</v>
      </c>
      <c r="P5172" s="177" t="s">
        <v>390</v>
      </c>
      <c r="Q5172" s="263"/>
      <c r="R5172" s="266" t="s">
        <v>40439</v>
      </c>
    </row>
    <row r="5173" spans="1:18" s="266" customFormat="1" ht="159" customHeight="1" x14ac:dyDescent="0.25">
      <c r="A5173" s="263"/>
      <c r="B5173" s="158">
        <v>259</v>
      </c>
      <c r="C5173" s="158"/>
      <c r="D5173" s="158"/>
      <c r="E5173" s="158"/>
      <c r="F5173" s="177" t="s">
        <v>40081</v>
      </c>
      <c r="G5173" s="276">
        <v>42217</v>
      </c>
      <c r="H5173" s="276">
        <v>42369</v>
      </c>
      <c r="I5173" s="153">
        <v>21</v>
      </c>
      <c r="J5173" s="268" t="s">
        <v>7397</v>
      </c>
      <c r="K5173" s="153"/>
      <c r="L5173" s="153"/>
      <c r="M5173" s="153">
        <v>592</v>
      </c>
      <c r="N5173" s="153" t="s">
        <v>42</v>
      </c>
      <c r="O5173" s="158" t="s">
        <v>41</v>
      </c>
      <c r="P5173" s="177" t="s">
        <v>390</v>
      </c>
      <c r="Q5173" s="263"/>
      <c r="R5173" s="266" t="s">
        <v>40444</v>
      </c>
    </row>
    <row r="5174" spans="1:18" s="266" customFormat="1" ht="159" customHeight="1" x14ac:dyDescent="0.25">
      <c r="A5174" s="263"/>
      <c r="B5174" s="158">
        <v>260</v>
      </c>
      <c r="C5174" s="158"/>
      <c r="D5174" s="158"/>
      <c r="E5174" s="158"/>
      <c r="F5174" s="177" t="s">
        <v>40082</v>
      </c>
      <c r="G5174" s="276">
        <v>42217</v>
      </c>
      <c r="H5174" s="276">
        <v>42369</v>
      </c>
      <c r="I5174" s="153">
        <v>22</v>
      </c>
      <c r="J5174" s="268" t="s">
        <v>8094</v>
      </c>
      <c r="K5174" s="153"/>
      <c r="L5174" s="153"/>
      <c r="M5174" s="153">
        <v>592</v>
      </c>
      <c r="N5174" s="153" t="s">
        <v>42</v>
      </c>
      <c r="O5174" s="158" t="s">
        <v>41</v>
      </c>
      <c r="P5174" s="177" t="s">
        <v>390</v>
      </c>
      <c r="Q5174" s="263"/>
      <c r="R5174" s="266" t="s">
        <v>40445</v>
      </c>
    </row>
    <row r="5175" spans="1:18" s="266" customFormat="1" ht="159" customHeight="1" x14ac:dyDescent="0.25">
      <c r="A5175" s="263"/>
      <c r="B5175" s="158">
        <v>269</v>
      </c>
      <c r="C5175" s="158"/>
      <c r="D5175" s="158"/>
      <c r="E5175" s="158"/>
      <c r="F5175" s="177" t="s">
        <v>40092</v>
      </c>
      <c r="G5175" s="276">
        <v>42217</v>
      </c>
      <c r="H5175" s="276">
        <v>42277</v>
      </c>
      <c r="I5175" s="153">
        <v>22</v>
      </c>
      <c r="J5175" s="153">
        <v>10</v>
      </c>
      <c r="K5175" s="153"/>
      <c r="L5175" s="153"/>
      <c r="M5175" s="153">
        <v>93</v>
      </c>
      <c r="N5175" s="153" t="s">
        <v>42</v>
      </c>
      <c r="O5175" s="158" t="s">
        <v>41</v>
      </c>
      <c r="P5175" s="177" t="s">
        <v>390</v>
      </c>
      <c r="Q5175" s="263"/>
      <c r="R5175" s="266" t="s">
        <v>40454</v>
      </c>
    </row>
    <row r="5176" spans="1:18" s="266" customFormat="1" ht="159" customHeight="1" x14ac:dyDescent="0.25">
      <c r="A5176" s="263"/>
      <c r="B5176" s="158">
        <v>285</v>
      </c>
      <c r="C5176" s="158"/>
      <c r="D5176" s="158"/>
      <c r="E5176" s="158"/>
      <c r="F5176" s="177" t="s">
        <v>6094</v>
      </c>
      <c r="G5176" s="166">
        <v>42217</v>
      </c>
      <c r="H5176" s="166">
        <v>42311</v>
      </c>
      <c r="I5176" s="153">
        <v>23</v>
      </c>
      <c r="J5176" s="153">
        <v>15</v>
      </c>
      <c r="K5176" s="153"/>
      <c r="L5176" s="153"/>
      <c r="M5176" s="153">
        <v>67</v>
      </c>
      <c r="N5176" s="153" t="s">
        <v>42</v>
      </c>
      <c r="O5176" s="158" t="s">
        <v>41</v>
      </c>
      <c r="P5176" s="177" t="s">
        <v>390</v>
      </c>
      <c r="Q5176" s="263"/>
      <c r="R5176" s="266" t="s">
        <v>40470</v>
      </c>
    </row>
    <row r="5177" spans="1:18" s="266" customFormat="1" ht="159" customHeight="1" x14ac:dyDescent="0.25">
      <c r="A5177" s="263"/>
      <c r="B5177" s="158">
        <v>289</v>
      </c>
      <c r="C5177" s="158"/>
      <c r="D5177" s="158"/>
      <c r="E5177" s="158"/>
      <c r="F5177" s="177" t="s">
        <v>6102</v>
      </c>
      <c r="G5177" s="166">
        <v>42217</v>
      </c>
      <c r="H5177" s="166">
        <v>42249</v>
      </c>
      <c r="I5177" s="153">
        <v>23</v>
      </c>
      <c r="J5177" s="153">
        <v>19</v>
      </c>
      <c r="K5177" s="153"/>
      <c r="L5177" s="153"/>
      <c r="M5177" s="153">
        <v>56</v>
      </c>
      <c r="N5177" s="153" t="s">
        <v>42</v>
      </c>
      <c r="O5177" s="158" t="s">
        <v>41</v>
      </c>
      <c r="P5177" s="177" t="s">
        <v>390</v>
      </c>
      <c r="Q5177" s="263"/>
      <c r="R5177" s="266" t="s">
        <v>40474</v>
      </c>
    </row>
    <row r="5178" spans="1:18" s="266" customFormat="1" ht="159" customHeight="1" x14ac:dyDescent="0.25">
      <c r="A5178" s="263"/>
      <c r="B5178" s="158">
        <v>297</v>
      </c>
      <c r="C5178" s="158"/>
      <c r="D5178" s="158"/>
      <c r="E5178" s="158"/>
      <c r="F5178" s="177" t="s">
        <v>6118</v>
      </c>
      <c r="G5178" s="166">
        <v>42217</v>
      </c>
      <c r="H5178" s="166">
        <v>42312</v>
      </c>
      <c r="I5178" s="153">
        <v>24</v>
      </c>
      <c r="J5178" s="153">
        <v>5</v>
      </c>
      <c r="K5178" s="153"/>
      <c r="L5178" s="153"/>
      <c r="M5178" s="153">
        <v>132</v>
      </c>
      <c r="N5178" s="153" t="s">
        <v>42</v>
      </c>
      <c r="O5178" s="158" t="s">
        <v>41</v>
      </c>
      <c r="P5178" s="177" t="s">
        <v>390</v>
      </c>
      <c r="Q5178" s="263"/>
      <c r="R5178" s="266" t="s">
        <v>40482</v>
      </c>
    </row>
    <row r="5179" spans="1:18" s="266" customFormat="1" ht="159" customHeight="1" x14ac:dyDescent="0.25">
      <c r="A5179" s="263"/>
      <c r="B5179" s="158">
        <v>609</v>
      </c>
      <c r="C5179" s="158"/>
      <c r="D5179" s="158"/>
      <c r="E5179" s="158"/>
      <c r="F5179" s="177" t="s">
        <v>6118</v>
      </c>
      <c r="G5179" s="166">
        <v>42217</v>
      </c>
      <c r="H5179" s="166">
        <v>42312</v>
      </c>
      <c r="I5179" s="153">
        <v>24</v>
      </c>
      <c r="J5179" s="153">
        <v>5</v>
      </c>
      <c r="K5179" s="153"/>
      <c r="L5179" s="153"/>
      <c r="M5179" s="153">
        <v>132</v>
      </c>
      <c r="N5179" s="153" t="s">
        <v>42</v>
      </c>
      <c r="O5179" s="158" t="s">
        <v>41</v>
      </c>
      <c r="P5179" s="177" t="s">
        <v>390</v>
      </c>
      <c r="Q5179" s="263"/>
      <c r="R5179" s="266" t="s">
        <v>40783</v>
      </c>
    </row>
    <row r="5180" spans="1:18" s="266" customFormat="1" ht="159" customHeight="1" x14ac:dyDescent="0.25">
      <c r="B5180" s="153">
        <v>224</v>
      </c>
      <c r="C5180" s="153"/>
      <c r="D5180" s="153"/>
      <c r="E5180" s="153"/>
      <c r="F5180" s="177" t="s">
        <v>46225</v>
      </c>
      <c r="G5180" s="276">
        <v>42217</v>
      </c>
      <c r="H5180" s="276">
        <v>42277</v>
      </c>
      <c r="I5180" s="153">
        <v>15</v>
      </c>
      <c r="J5180" s="153">
        <v>5</v>
      </c>
      <c r="K5180" s="153"/>
      <c r="L5180" s="153"/>
      <c r="M5180" s="153">
        <v>100</v>
      </c>
      <c r="N5180" s="153" t="s">
        <v>118</v>
      </c>
      <c r="O5180" s="153" t="s">
        <v>41</v>
      </c>
      <c r="P5180" s="177" t="s">
        <v>45767</v>
      </c>
      <c r="R5180" s="266" t="s">
        <v>46613</v>
      </c>
    </row>
    <row r="5181" spans="1:18" s="266" customFormat="1" ht="159" customHeight="1" x14ac:dyDescent="0.25">
      <c r="B5181" s="153">
        <v>231</v>
      </c>
      <c r="C5181" s="153"/>
      <c r="D5181" s="153"/>
      <c r="E5181" s="153"/>
      <c r="F5181" s="177" t="s">
        <v>46232</v>
      </c>
      <c r="G5181" s="276">
        <v>42217</v>
      </c>
      <c r="H5181" s="276">
        <v>42277</v>
      </c>
      <c r="I5181" s="153">
        <v>15</v>
      </c>
      <c r="J5181" s="153">
        <v>12</v>
      </c>
      <c r="K5181" s="153"/>
      <c r="L5181" s="153"/>
      <c r="M5181" s="153">
        <v>89</v>
      </c>
      <c r="N5181" s="153" t="s">
        <v>118</v>
      </c>
      <c r="O5181" s="153" t="s">
        <v>41</v>
      </c>
      <c r="P5181" s="177" t="s">
        <v>45767</v>
      </c>
      <c r="R5181" s="266" t="s">
        <v>46620</v>
      </c>
    </row>
    <row r="5182" spans="1:18" s="266" customFormat="1" ht="159" customHeight="1" x14ac:dyDescent="0.25">
      <c r="B5182" s="153">
        <v>254</v>
      </c>
      <c r="C5182" s="153"/>
      <c r="D5182" s="153"/>
      <c r="E5182" s="153"/>
      <c r="F5182" s="177" t="s">
        <v>46254</v>
      </c>
      <c r="G5182" s="276">
        <v>42217</v>
      </c>
      <c r="H5182" s="276">
        <v>42277</v>
      </c>
      <c r="I5182" s="153">
        <v>27</v>
      </c>
      <c r="J5182" s="153">
        <v>6</v>
      </c>
      <c r="K5182" s="153"/>
      <c r="L5182" s="153"/>
      <c r="M5182" s="153">
        <v>62</v>
      </c>
      <c r="N5182" s="153" t="s">
        <v>118</v>
      </c>
      <c r="O5182" s="153" t="s">
        <v>41</v>
      </c>
      <c r="P5182" s="177" t="s">
        <v>45767</v>
      </c>
      <c r="R5182" s="266" t="s">
        <v>46642</v>
      </c>
    </row>
    <row r="5183" spans="1:18" s="266" customFormat="1" ht="159" customHeight="1" x14ac:dyDescent="0.25">
      <c r="B5183" s="153">
        <v>291</v>
      </c>
      <c r="C5183" s="153"/>
      <c r="D5183" s="153"/>
      <c r="E5183" s="153"/>
      <c r="F5183" s="177" t="s">
        <v>46290</v>
      </c>
      <c r="G5183" s="276">
        <v>42217</v>
      </c>
      <c r="H5183" s="276">
        <v>42308</v>
      </c>
      <c r="I5183" s="153">
        <v>21</v>
      </c>
      <c r="J5183" s="153">
        <v>1</v>
      </c>
      <c r="K5183" s="153"/>
      <c r="L5183" s="153"/>
      <c r="M5183" s="153">
        <v>100</v>
      </c>
      <c r="N5183" s="153" t="s">
        <v>118</v>
      </c>
      <c r="O5183" s="153" t="s">
        <v>41</v>
      </c>
      <c r="P5183" s="177" t="s">
        <v>45767</v>
      </c>
      <c r="R5183" s="266" t="s">
        <v>46676</v>
      </c>
    </row>
    <row r="5184" spans="1:18" s="266" customFormat="1" ht="159" customHeight="1" x14ac:dyDescent="0.25">
      <c r="B5184" s="153">
        <v>299</v>
      </c>
      <c r="C5184" s="153"/>
      <c r="D5184" s="153"/>
      <c r="E5184" s="153"/>
      <c r="F5184" s="177" t="s">
        <v>46299</v>
      </c>
      <c r="G5184" s="276">
        <v>42217</v>
      </c>
      <c r="H5184" s="276">
        <v>42369</v>
      </c>
      <c r="I5184" s="153">
        <v>21</v>
      </c>
      <c r="J5184" s="153" t="s">
        <v>46300</v>
      </c>
      <c r="K5184" s="153"/>
      <c r="L5184" s="153"/>
      <c r="M5184" s="153">
        <v>592</v>
      </c>
      <c r="N5184" s="153" t="s">
        <v>118</v>
      </c>
      <c r="O5184" s="153" t="s">
        <v>41</v>
      </c>
      <c r="P5184" s="177" t="s">
        <v>45767</v>
      </c>
      <c r="R5184" s="266" t="s">
        <v>46684</v>
      </c>
    </row>
    <row r="5185" spans="1:18" s="266" customFormat="1" ht="159" customHeight="1" x14ac:dyDescent="0.25">
      <c r="B5185" s="153">
        <v>300</v>
      </c>
      <c r="C5185" s="153"/>
      <c r="D5185" s="153"/>
      <c r="E5185" s="153"/>
      <c r="F5185" s="177" t="s">
        <v>46301</v>
      </c>
      <c r="G5185" s="276">
        <v>42217</v>
      </c>
      <c r="H5185" s="276">
        <v>42369</v>
      </c>
      <c r="I5185" s="153">
        <v>22</v>
      </c>
      <c r="J5185" s="153" t="s">
        <v>46302</v>
      </c>
      <c r="K5185" s="153"/>
      <c r="L5185" s="153"/>
      <c r="M5185" s="153">
        <v>592</v>
      </c>
      <c r="N5185" s="153" t="s">
        <v>118</v>
      </c>
      <c r="O5185" s="153" t="s">
        <v>41</v>
      </c>
      <c r="P5185" s="177" t="s">
        <v>45767</v>
      </c>
      <c r="R5185" s="266" t="s">
        <v>46685</v>
      </c>
    </row>
    <row r="5186" spans="1:18" s="266" customFormat="1" ht="159" customHeight="1" x14ac:dyDescent="0.25">
      <c r="B5186" s="153">
        <v>309</v>
      </c>
      <c r="C5186" s="153"/>
      <c r="D5186" s="153"/>
      <c r="E5186" s="153"/>
      <c r="F5186" s="177" t="s">
        <v>46309</v>
      </c>
      <c r="G5186" s="276">
        <v>42217</v>
      </c>
      <c r="H5186" s="276">
        <v>42277</v>
      </c>
      <c r="I5186" s="153">
        <v>22</v>
      </c>
      <c r="J5186" s="153">
        <v>10</v>
      </c>
      <c r="K5186" s="153"/>
      <c r="L5186" s="153"/>
      <c r="M5186" s="153">
        <v>93</v>
      </c>
      <c r="N5186" s="153" t="s">
        <v>118</v>
      </c>
      <c r="O5186" s="153" t="s">
        <v>41</v>
      </c>
      <c r="P5186" s="177" t="s">
        <v>45767</v>
      </c>
      <c r="R5186" s="266" t="s">
        <v>46694</v>
      </c>
    </row>
    <row r="5187" spans="1:18" s="266" customFormat="1" ht="93" customHeight="1" x14ac:dyDescent="0.25">
      <c r="A5187" s="263"/>
      <c r="B5187" s="158">
        <v>16</v>
      </c>
      <c r="C5187" s="158"/>
      <c r="D5187" s="158"/>
      <c r="E5187" s="158"/>
      <c r="F5187" s="177" t="s">
        <v>39861</v>
      </c>
      <c r="G5187" s="166">
        <v>42226</v>
      </c>
      <c r="H5187" s="260">
        <v>42408</v>
      </c>
      <c r="I5187" s="158">
        <v>1</v>
      </c>
      <c r="J5187" s="158">
        <v>16</v>
      </c>
      <c r="K5187" s="158"/>
      <c r="L5187" s="158"/>
      <c r="M5187" s="158">
        <v>80</v>
      </c>
      <c r="N5187" s="153" t="s">
        <v>42</v>
      </c>
      <c r="O5187" s="158" t="s">
        <v>41</v>
      </c>
      <c r="P5187" s="177" t="s">
        <v>390</v>
      </c>
      <c r="Q5187" s="263"/>
      <c r="R5187" s="266" t="s">
        <v>40202</v>
      </c>
    </row>
    <row r="5188" spans="1:18" s="266" customFormat="1" ht="96.75" customHeight="1" x14ac:dyDescent="0.25">
      <c r="B5188" s="153">
        <v>908</v>
      </c>
      <c r="C5188" s="153"/>
      <c r="D5188" s="153"/>
      <c r="E5188" s="153"/>
      <c r="F5188" s="177" t="s">
        <v>8053</v>
      </c>
      <c r="G5188" s="166">
        <v>42229</v>
      </c>
      <c r="H5188" s="166">
        <v>42408</v>
      </c>
      <c r="I5188" s="268" t="s">
        <v>624</v>
      </c>
      <c r="J5188" s="153">
        <v>14</v>
      </c>
      <c r="K5188" s="153"/>
      <c r="L5188" s="153"/>
      <c r="M5188" s="153">
        <v>186</v>
      </c>
      <c r="N5188" s="153" t="s">
        <v>42</v>
      </c>
      <c r="O5188" s="153" t="s">
        <v>41</v>
      </c>
      <c r="P5188" s="177" t="s">
        <v>8054</v>
      </c>
      <c r="R5188" s="266" t="s">
        <v>8055</v>
      </c>
    </row>
    <row r="5189" spans="1:18" s="266" customFormat="1" ht="96.75" customHeight="1" x14ac:dyDescent="0.25">
      <c r="B5189" s="153">
        <v>819</v>
      </c>
      <c r="C5189" s="153"/>
      <c r="D5189" s="153"/>
      <c r="E5189" s="153"/>
      <c r="F5189" s="177" t="s">
        <v>7882</v>
      </c>
      <c r="G5189" s="166">
        <v>42235</v>
      </c>
      <c r="H5189" s="166">
        <v>42443</v>
      </c>
      <c r="I5189" s="268" t="s">
        <v>1501</v>
      </c>
      <c r="J5189" s="153">
        <v>13</v>
      </c>
      <c r="K5189" s="153"/>
      <c r="L5189" s="153"/>
      <c r="M5189" s="153">
        <v>72</v>
      </c>
      <c r="N5189" s="153" t="s">
        <v>42</v>
      </c>
      <c r="O5189" s="153" t="s">
        <v>41</v>
      </c>
      <c r="P5189" s="177" t="s">
        <v>813</v>
      </c>
      <c r="R5189" s="266" t="s">
        <v>7883</v>
      </c>
    </row>
    <row r="5190" spans="1:18" s="266" customFormat="1" ht="87" customHeight="1" x14ac:dyDescent="0.25">
      <c r="B5190" s="153">
        <v>820</v>
      </c>
      <c r="C5190" s="153"/>
      <c r="D5190" s="153"/>
      <c r="E5190" s="153"/>
      <c r="F5190" s="177" t="s">
        <v>7884</v>
      </c>
      <c r="G5190" s="166">
        <v>42235</v>
      </c>
      <c r="H5190" s="166">
        <v>42443</v>
      </c>
      <c r="I5190" s="268" t="s">
        <v>549</v>
      </c>
      <c r="J5190" s="153">
        <v>1</v>
      </c>
      <c r="K5190" s="153"/>
      <c r="L5190" s="153"/>
      <c r="M5190" s="153">
        <v>129</v>
      </c>
      <c r="N5190" s="153" t="s">
        <v>42</v>
      </c>
      <c r="O5190" s="153" t="s">
        <v>41</v>
      </c>
      <c r="P5190" s="177" t="s">
        <v>813</v>
      </c>
      <c r="R5190" s="266" t="s">
        <v>7885</v>
      </c>
    </row>
    <row r="5191" spans="1:18" s="266" customFormat="1" ht="100.5" customHeight="1" x14ac:dyDescent="0.25">
      <c r="B5191" s="153">
        <v>702</v>
      </c>
      <c r="C5191" s="153"/>
      <c r="D5191" s="153"/>
      <c r="E5191" s="153"/>
      <c r="F5191" s="177" t="s">
        <v>7648</v>
      </c>
      <c r="G5191" s="166">
        <v>42240</v>
      </c>
      <c r="H5191" s="166">
        <v>42326</v>
      </c>
      <c r="I5191" s="268" t="s">
        <v>392</v>
      </c>
      <c r="J5191" s="153">
        <v>3</v>
      </c>
      <c r="K5191" s="153"/>
      <c r="L5191" s="153"/>
      <c r="M5191" s="153">
        <v>137</v>
      </c>
      <c r="N5191" s="153" t="s">
        <v>42</v>
      </c>
      <c r="O5191" s="153" t="s">
        <v>41</v>
      </c>
      <c r="P5191" s="177" t="s">
        <v>813</v>
      </c>
      <c r="R5191" s="266" t="s">
        <v>7649</v>
      </c>
    </row>
    <row r="5192" spans="1:18" s="266" customFormat="1" ht="95.25" customHeight="1" x14ac:dyDescent="0.25">
      <c r="B5192" s="153">
        <v>821</v>
      </c>
      <c r="C5192" s="153"/>
      <c r="D5192" s="153"/>
      <c r="E5192" s="153"/>
      <c r="F5192" s="177" t="s">
        <v>7886</v>
      </c>
      <c r="G5192" s="166">
        <v>42240</v>
      </c>
      <c r="H5192" s="166">
        <v>42443</v>
      </c>
      <c r="I5192" s="268" t="s">
        <v>549</v>
      </c>
      <c r="J5192" s="153">
        <v>2</v>
      </c>
      <c r="K5192" s="153"/>
      <c r="L5192" s="153"/>
      <c r="M5192" s="153">
        <v>99</v>
      </c>
      <c r="N5192" s="153" t="s">
        <v>42</v>
      </c>
      <c r="O5192" s="153" t="s">
        <v>41</v>
      </c>
      <c r="P5192" s="177" t="s">
        <v>813</v>
      </c>
      <c r="R5192" s="266" t="s">
        <v>7887</v>
      </c>
    </row>
    <row r="5193" spans="1:18" s="266" customFormat="1" ht="89.25" customHeight="1" x14ac:dyDescent="0.25">
      <c r="B5193" s="153">
        <v>210</v>
      </c>
      <c r="C5193" s="153"/>
      <c r="D5193" s="153"/>
      <c r="E5193" s="153"/>
      <c r="F5193" s="177" t="s">
        <v>601</v>
      </c>
      <c r="G5193" s="166">
        <v>42240</v>
      </c>
      <c r="H5193" s="166">
        <v>42260</v>
      </c>
      <c r="I5193" s="268" t="s">
        <v>600</v>
      </c>
      <c r="J5193" s="153">
        <v>2</v>
      </c>
      <c r="K5193" s="153"/>
      <c r="L5193" s="153"/>
      <c r="M5193" s="153">
        <v>41</v>
      </c>
      <c r="N5193" s="153" t="s">
        <v>42</v>
      </c>
      <c r="O5193" s="153" t="s">
        <v>41</v>
      </c>
      <c r="P5193" s="177" t="s">
        <v>547</v>
      </c>
      <c r="R5193" s="266" t="s">
        <v>13792</v>
      </c>
    </row>
    <row r="5194" spans="1:18" s="266" customFormat="1" ht="94.5" customHeight="1" x14ac:dyDescent="0.25">
      <c r="B5194" s="153">
        <v>243</v>
      </c>
      <c r="C5194" s="153"/>
      <c r="D5194" s="153"/>
      <c r="E5194" s="153"/>
      <c r="F5194" s="177" t="s">
        <v>46243</v>
      </c>
      <c r="G5194" s="276">
        <v>42241</v>
      </c>
      <c r="H5194" s="276">
        <v>42353</v>
      </c>
      <c r="I5194" s="153">
        <v>21</v>
      </c>
      <c r="J5194" s="153">
        <v>8</v>
      </c>
      <c r="K5194" s="153"/>
      <c r="L5194" s="153"/>
      <c r="M5194" s="153">
        <v>70</v>
      </c>
      <c r="N5194" s="153" t="s">
        <v>118</v>
      </c>
      <c r="O5194" s="153" t="s">
        <v>41</v>
      </c>
      <c r="P5194" s="177" t="s">
        <v>45767</v>
      </c>
      <c r="R5194" s="266" t="s">
        <v>46631</v>
      </c>
    </row>
    <row r="5195" spans="1:18" s="266" customFormat="1" ht="96" customHeight="1" x14ac:dyDescent="0.25">
      <c r="A5195" s="263"/>
      <c r="B5195" s="158">
        <v>35</v>
      </c>
      <c r="C5195" s="158"/>
      <c r="D5195" s="158"/>
      <c r="E5195" s="158"/>
      <c r="F5195" s="177" t="s">
        <v>39880</v>
      </c>
      <c r="G5195" s="166">
        <v>42243</v>
      </c>
      <c r="H5195" s="260">
        <v>42408</v>
      </c>
      <c r="I5195" s="158">
        <v>3</v>
      </c>
      <c r="J5195" s="158">
        <v>2</v>
      </c>
      <c r="K5195" s="158"/>
      <c r="L5195" s="158"/>
      <c r="M5195" s="158">
        <v>51</v>
      </c>
      <c r="N5195" s="153" t="s">
        <v>42</v>
      </c>
      <c r="O5195" s="158" t="s">
        <v>41</v>
      </c>
      <c r="P5195" s="177" t="s">
        <v>390</v>
      </c>
      <c r="Q5195" s="263"/>
      <c r="R5195" s="266" t="s">
        <v>40221</v>
      </c>
    </row>
    <row r="5196" spans="1:18" s="266" customFormat="1" ht="95.25" customHeight="1" x14ac:dyDescent="0.25">
      <c r="A5196" s="263"/>
      <c r="B5196" s="158">
        <v>129</v>
      </c>
      <c r="C5196" s="158"/>
      <c r="D5196" s="158"/>
      <c r="E5196" s="158"/>
      <c r="F5196" s="177" t="s">
        <v>39973</v>
      </c>
      <c r="G5196" s="166">
        <v>42243</v>
      </c>
      <c r="H5196" s="166">
        <v>42243</v>
      </c>
      <c r="I5196" s="158">
        <v>8</v>
      </c>
      <c r="J5196" s="158">
        <v>7</v>
      </c>
      <c r="K5196" s="158"/>
      <c r="L5196" s="158"/>
      <c r="M5196" s="158">
        <v>38</v>
      </c>
      <c r="N5196" s="153" t="s">
        <v>42</v>
      </c>
      <c r="O5196" s="158" t="s">
        <v>41</v>
      </c>
      <c r="P5196" s="177" t="s">
        <v>390</v>
      </c>
      <c r="Q5196" s="263"/>
      <c r="R5196" s="266" t="s">
        <v>40315</v>
      </c>
    </row>
    <row r="5197" spans="1:18" s="266" customFormat="1" ht="80.25" customHeight="1" x14ac:dyDescent="0.25">
      <c r="A5197" s="263"/>
      <c r="B5197" s="158">
        <v>165</v>
      </c>
      <c r="C5197" s="158"/>
      <c r="D5197" s="158"/>
      <c r="E5197" s="158"/>
      <c r="F5197" s="177" t="s">
        <v>40003</v>
      </c>
      <c r="G5197" s="166">
        <v>42243</v>
      </c>
      <c r="H5197" s="260">
        <v>42408</v>
      </c>
      <c r="I5197" s="158">
        <v>12</v>
      </c>
      <c r="J5197" s="158">
        <v>10</v>
      </c>
      <c r="K5197" s="158"/>
      <c r="L5197" s="158"/>
      <c r="M5197" s="158">
        <v>104</v>
      </c>
      <c r="N5197" s="153" t="s">
        <v>42</v>
      </c>
      <c r="O5197" s="158" t="s">
        <v>41</v>
      </c>
      <c r="P5197" s="177" t="s">
        <v>390</v>
      </c>
      <c r="Q5197" s="263"/>
      <c r="R5197" s="266" t="s">
        <v>40351</v>
      </c>
    </row>
    <row r="5198" spans="1:18" s="266" customFormat="1" ht="96" customHeight="1" x14ac:dyDescent="0.25">
      <c r="B5198" s="153">
        <v>863</v>
      </c>
      <c r="C5198" s="153"/>
      <c r="D5198" s="153"/>
      <c r="E5198" s="153"/>
      <c r="F5198" s="177" t="s">
        <v>7965</v>
      </c>
      <c r="G5198" s="166">
        <v>42244</v>
      </c>
      <c r="H5198" s="166">
        <v>42369</v>
      </c>
      <c r="I5198" s="268" t="s">
        <v>600</v>
      </c>
      <c r="J5198" s="268" t="s">
        <v>3488</v>
      </c>
      <c r="K5198" s="153"/>
      <c r="L5198" s="153"/>
      <c r="M5198" s="153">
        <v>574</v>
      </c>
      <c r="N5198" s="153" t="s">
        <v>42</v>
      </c>
      <c r="O5198" s="153" t="s">
        <v>41</v>
      </c>
      <c r="P5198" s="177" t="s">
        <v>813</v>
      </c>
      <c r="R5198" s="266" t="s">
        <v>7966</v>
      </c>
    </row>
    <row r="5199" spans="1:18" s="266" customFormat="1" ht="94.5" customHeight="1" x14ac:dyDescent="0.25">
      <c r="B5199" s="153">
        <v>864</v>
      </c>
      <c r="C5199" s="153"/>
      <c r="D5199" s="153"/>
      <c r="E5199" s="153"/>
      <c r="F5199" s="177" t="s">
        <v>7965</v>
      </c>
      <c r="G5199" s="166">
        <v>42244</v>
      </c>
      <c r="H5199" s="166">
        <v>42369</v>
      </c>
      <c r="I5199" s="268" t="s">
        <v>600</v>
      </c>
      <c r="J5199" s="268" t="s">
        <v>3486</v>
      </c>
      <c r="K5199" s="153"/>
      <c r="L5199" s="153"/>
      <c r="M5199" s="153">
        <v>574</v>
      </c>
      <c r="N5199" s="153" t="s">
        <v>42</v>
      </c>
      <c r="O5199" s="153" t="s">
        <v>41</v>
      </c>
      <c r="P5199" s="177" t="s">
        <v>813</v>
      </c>
      <c r="R5199" s="266" t="s">
        <v>7967</v>
      </c>
    </row>
    <row r="5200" spans="1:18" s="266" customFormat="1" ht="61.5" customHeight="1" x14ac:dyDescent="0.25">
      <c r="A5200" s="263"/>
      <c r="B5200" s="158">
        <v>10</v>
      </c>
      <c r="C5200" s="158"/>
      <c r="D5200" s="158"/>
      <c r="E5200" s="158"/>
      <c r="F5200" s="177" t="s">
        <v>39855</v>
      </c>
      <c r="G5200" s="166">
        <v>42244</v>
      </c>
      <c r="H5200" s="260">
        <v>42404</v>
      </c>
      <c r="I5200" s="158">
        <v>1</v>
      </c>
      <c r="J5200" s="158">
        <v>10</v>
      </c>
      <c r="K5200" s="158"/>
      <c r="L5200" s="158"/>
      <c r="M5200" s="158">
        <v>89</v>
      </c>
      <c r="N5200" s="153" t="s">
        <v>42</v>
      </c>
      <c r="O5200" s="158" t="s">
        <v>41</v>
      </c>
      <c r="P5200" s="177" t="s">
        <v>390</v>
      </c>
      <c r="Q5200" s="263"/>
      <c r="R5200" s="266" t="s">
        <v>40196</v>
      </c>
    </row>
    <row r="5201" spans="1:18" s="266" customFormat="1" ht="15.75" customHeight="1" x14ac:dyDescent="0.25">
      <c r="B5201" s="153">
        <v>141</v>
      </c>
      <c r="C5201" s="153"/>
      <c r="D5201" s="153"/>
      <c r="E5201" s="153"/>
      <c r="F5201" s="177" t="s">
        <v>6020</v>
      </c>
      <c r="G5201" s="166">
        <v>42248</v>
      </c>
      <c r="H5201" s="166">
        <v>42318</v>
      </c>
      <c r="I5201" s="153">
        <v>19</v>
      </c>
      <c r="J5201" s="153">
        <v>1</v>
      </c>
      <c r="K5201" s="153"/>
      <c r="L5201" s="153"/>
      <c r="M5201" s="153">
        <v>256</v>
      </c>
      <c r="N5201" s="153" t="s">
        <v>42</v>
      </c>
      <c r="O5201" s="158" t="s">
        <v>41</v>
      </c>
      <c r="P5201" s="177" t="s">
        <v>390</v>
      </c>
      <c r="R5201" s="266" t="s">
        <v>6021</v>
      </c>
    </row>
    <row r="5202" spans="1:18" s="266" customFormat="1" ht="30.75" customHeight="1" x14ac:dyDescent="0.25">
      <c r="B5202" s="153">
        <v>182</v>
      </c>
      <c r="C5202" s="153"/>
      <c r="D5202" s="153"/>
      <c r="E5202" s="153"/>
      <c r="F5202" s="177" t="s">
        <v>6104</v>
      </c>
      <c r="G5202" s="166">
        <v>42248</v>
      </c>
      <c r="H5202" s="166">
        <v>42284</v>
      </c>
      <c r="I5202" s="153">
        <v>23</v>
      </c>
      <c r="J5202" s="153">
        <v>20</v>
      </c>
      <c r="K5202" s="153"/>
      <c r="L5202" s="153"/>
      <c r="M5202" s="153">
        <v>45</v>
      </c>
      <c r="N5202" s="153" t="s">
        <v>42</v>
      </c>
      <c r="O5202" s="158" t="s">
        <v>41</v>
      </c>
      <c r="P5202" s="177" t="s">
        <v>390</v>
      </c>
      <c r="R5202" s="266" t="s">
        <v>6105</v>
      </c>
    </row>
    <row r="5203" spans="1:18" s="266" customFormat="1" ht="90" x14ac:dyDescent="0.25">
      <c r="B5203" s="153">
        <v>772</v>
      </c>
      <c r="C5203" s="153"/>
      <c r="D5203" s="153"/>
      <c r="E5203" s="153"/>
      <c r="F5203" s="177" t="s">
        <v>7788</v>
      </c>
      <c r="G5203" s="166">
        <v>42248</v>
      </c>
      <c r="H5203" s="166">
        <v>42284</v>
      </c>
      <c r="I5203" s="268" t="s">
        <v>1498</v>
      </c>
      <c r="J5203" s="153">
        <v>14</v>
      </c>
      <c r="K5203" s="153"/>
      <c r="L5203" s="153"/>
      <c r="M5203" s="153">
        <v>56</v>
      </c>
      <c r="N5203" s="153" t="s">
        <v>42</v>
      </c>
      <c r="O5203" s="153" t="s">
        <v>41</v>
      </c>
      <c r="P5203" s="177" t="s">
        <v>813</v>
      </c>
      <c r="R5203" s="266" t="s">
        <v>7789</v>
      </c>
    </row>
    <row r="5204" spans="1:18" s="266" customFormat="1" ht="90" x14ac:dyDescent="0.25">
      <c r="B5204" s="153">
        <v>778</v>
      </c>
      <c r="C5204" s="153"/>
      <c r="D5204" s="153"/>
      <c r="E5204" s="153"/>
      <c r="F5204" s="177" t="s">
        <v>7800</v>
      </c>
      <c r="G5204" s="166">
        <v>42248</v>
      </c>
      <c r="H5204" s="166">
        <v>42318</v>
      </c>
      <c r="I5204" s="268" t="s">
        <v>1499</v>
      </c>
      <c r="J5204" s="153">
        <v>5</v>
      </c>
      <c r="K5204" s="153"/>
      <c r="L5204" s="153"/>
      <c r="M5204" s="153">
        <v>60</v>
      </c>
      <c r="N5204" s="153" t="s">
        <v>42</v>
      </c>
      <c r="O5204" s="153" t="s">
        <v>41</v>
      </c>
      <c r="P5204" s="177" t="s">
        <v>813</v>
      </c>
      <c r="R5204" s="266" t="s">
        <v>7801</v>
      </c>
    </row>
    <row r="5205" spans="1:18" s="266" customFormat="1" ht="60" x14ac:dyDescent="0.25">
      <c r="A5205" s="366"/>
      <c r="B5205" s="368">
        <v>1410</v>
      </c>
      <c r="C5205" s="368"/>
      <c r="D5205" s="368"/>
      <c r="E5205" s="368"/>
      <c r="F5205" s="177" t="s">
        <v>9031</v>
      </c>
      <c r="G5205" s="369">
        <v>42248</v>
      </c>
      <c r="H5205" s="369">
        <v>42326</v>
      </c>
      <c r="I5205" s="370" t="s">
        <v>852</v>
      </c>
      <c r="J5205" s="370" t="s">
        <v>392</v>
      </c>
      <c r="K5205" s="368"/>
      <c r="L5205" s="368"/>
      <c r="M5205" s="368">
        <v>66</v>
      </c>
      <c r="N5205" s="153" t="s">
        <v>42</v>
      </c>
      <c r="O5205" s="153" t="s">
        <v>41</v>
      </c>
      <c r="P5205" s="177" t="s">
        <v>8745</v>
      </c>
      <c r="Q5205" s="366"/>
      <c r="R5205" s="266" t="s">
        <v>9032</v>
      </c>
    </row>
    <row r="5206" spans="1:18" s="266" customFormat="1" ht="60" x14ac:dyDescent="0.25">
      <c r="A5206" s="366"/>
      <c r="B5206" s="368">
        <v>1439</v>
      </c>
      <c r="C5206" s="368"/>
      <c r="D5206" s="368"/>
      <c r="E5206" s="368"/>
      <c r="F5206" s="177" t="s">
        <v>9087</v>
      </c>
      <c r="G5206" s="369">
        <v>42248</v>
      </c>
      <c r="H5206" s="369">
        <v>42318</v>
      </c>
      <c r="I5206" s="370" t="s">
        <v>773</v>
      </c>
      <c r="J5206" s="370" t="s">
        <v>725</v>
      </c>
      <c r="K5206" s="368"/>
      <c r="L5206" s="368"/>
      <c r="M5206" s="368">
        <v>66</v>
      </c>
      <c r="N5206" s="153" t="s">
        <v>42</v>
      </c>
      <c r="O5206" s="153" t="s">
        <v>41</v>
      </c>
      <c r="P5206" s="177" t="s">
        <v>8745</v>
      </c>
      <c r="Q5206" s="366"/>
      <c r="R5206" s="266" t="s">
        <v>9088</v>
      </c>
    </row>
    <row r="5207" spans="1:18" s="266" customFormat="1" ht="90" x14ac:dyDescent="0.25">
      <c r="A5207" s="366"/>
      <c r="B5207" s="368">
        <v>1476</v>
      </c>
      <c r="C5207" s="368"/>
      <c r="D5207" s="368"/>
      <c r="E5207" s="368"/>
      <c r="F5207" s="177" t="s">
        <v>9158</v>
      </c>
      <c r="G5207" s="369">
        <v>42248</v>
      </c>
      <c r="H5207" s="369">
        <v>42285</v>
      </c>
      <c r="I5207" s="370" t="s">
        <v>805</v>
      </c>
      <c r="J5207" s="370" t="s">
        <v>600</v>
      </c>
      <c r="K5207" s="368"/>
      <c r="L5207" s="368"/>
      <c r="M5207" s="368">
        <v>58</v>
      </c>
      <c r="N5207" s="153" t="s">
        <v>42</v>
      </c>
      <c r="O5207" s="153" t="s">
        <v>41</v>
      </c>
      <c r="P5207" s="177" t="s">
        <v>8745</v>
      </c>
      <c r="Q5207" s="366"/>
      <c r="R5207" s="266" t="s">
        <v>9159</v>
      </c>
    </row>
    <row r="5208" spans="1:18" s="266" customFormat="1" ht="90" x14ac:dyDescent="0.25">
      <c r="B5208" s="153">
        <v>244</v>
      </c>
      <c r="C5208" s="153"/>
      <c r="D5208" s="153"/>
      <c r="E5208" s="153"/>
      <c r="F5208" s="177" t="s">
        <v>636</v>
      </c>
      <c r="G5208" s="166">
        <v>42248</v>
      </c>
      <c r="H5208" s="166">
        <v>42277</v>
      </c>
      <c r="I5208" s="268" t="s">
        <v>624</v>
      </c>
      <c r="J5208" s="153">
        <v>13</v>
      </c>
      <c r="K5208" s="153"/>
      <c r="L5208" s="153"/>
      <c r="M5208" s="153">
        <v>58</v>
      </c>
      <c r="N5208" s="153" t="s">
        <v>42</v>
      </c>
      <c r="O5208" s="153" t="s">
        <v>41</v>
      </c>
      <c r="P5208" s="177" t="s">
        <v>547</v>
      </c>
      <c r="R5208" s="266" t="s">
        <v>13825</v>
      </c>
    </row>
    <row r="5209" spans="1:18" s="266" customFormat="1" ht="90" x14ac:dyDescent="0.25">
      <c r="A5209" s="263"/>
      <c r="B5209" s="158">
        <v>108</v>
      </c>
      <c r="C5209" s="158"/>
      <c r="D5209" s="158"/>
      <c r="E5209" s="158"/>
      <c r="F5209" s="177" t="s">
        <v>39953</v>
      </c>
      <c r="G5209" s="166">
        <v>42248</v>
      </c>
      <c r="H5209" s="260">
        <v>42293</v>
      </c>
      <c r="I5209" s="158">
        <v>7</v>
      </c>
      <c r="J5209" s="158">
        <v>2</v>
      </c>
      <c r="K5209" s="158"/>
      <c r="L5209" s="158"/>
      <c r="M5209" s="158">
        <v>45</v>
      </c>
      <c r="N5209" s="153" t="s">
        <v>42</v>
      </c>
      <c r="O5209" s="158" t="s">
        <v>41</v>
      </c>
      <c r="P5209" s="177" t="s">
        <v>390</v>
      </c>
      <c r="Q5209" s="263"/>
      <c r="R5209" s="266" t="s">
        <v>40294</v>
      </c>
    </row>
    <row r="5210" spans="1:18" s="266" customFormat="1" ht="90" x14ac:dyDescent="0.25">
      <c r="A5210" s="263"/>
      <c r="B5210" s="158">
        <v>111</v>
      </c>
      <c r="C5210" s="158"/>
      <c r="D5210" s="158"/>
      <c r="E5210" s="158"/>
      <c r="F5210" s="177" t="s">
        <v>39956</v>
      </c>
      <c r="G5210" s="166">
        <v>42248</v>
      </c>
      <c r="H5210" s="260">
        <v>42285</v>
      </c>
      <c r="I5210" s="158">
        <v>7</v>
      </c>
      <c r="J5210" s="158">
        <v>5</v>
      </c>
      <c r="K5210" s="158"/>
      <c r="L5210" s="158"/>
      <c r="M5210" s="158">
        <v>68</v>
      </c>
      <c r="N5210" s="153" t="s">
        <v>42</v>
      </c>
      <c r="O5210" s="158" t="s">
        <v>41</v>
      </c>
      <c r="P5210" s="177" t="s">
        <v>390</v>
      </c>
      <c r="Q5210" s="263"/>
      <c r="R5210" s="266" t="s">
        <v>40297</v>
      </c>
    </row>
    <row r="5211" spans="1:18" s="266" customFormat="1" ht="75" x14ac:dyDescent="0.25">
      <c r="A5211" s="263"/>
      <c r="B5211" s="158">
        <v>231</v>
      </c>
      <c r="C5211" s="158"/>
      <c r="D5211" s="158"/>
      <c r="E5211" s="158"/>
      <c r="F5211" s="177" t="s">
        <v>40064</v>
      </c>
      <c r="G5211" s="166">
        <v>42248</v>
      </c>
      <c r="H5211" s="166">
        <v>42318</v>
      </c>
      <c r="I5211" s="153">
        <v>19</v>
      </c>
      <c r="J5211" s="153">
        <v>1</v>
      </c>
      <c r="K5211" s="153"/>
      <c r="L5211" s="153"/>
      <c r="M5211" s="153">
        <v>256</v>
      </c>
      <c r="N5211" s="153" t="s">
        <v>42</v>
      </c>
      <c r="O5211" s="158" t="s">
        <v>41</v>
      </c>
      <c r="P5211" s="177" t="s">
        <v>390</v>
      </c>
      <c r="Q5211" s="263"/>
      <c r="R5211" s="266" t="s">
        <v>40417</v>
      </c>
    </row>
    <row r="5212" spans="1:18" s="266" customFormat="1" ht="90" x14ac:dyDescent="0.25">
      <c r="A5212" s="263"/>
      <c r="B5212" s="158">
        <v>290</v>
      </c>
      <c r="C5212" s="158"/>
      <c r="D5212" s="158"/>
      <c r="E5212" s="158"/>
      <c r="F5212" s="177" t="s">
        <v>6104</v>
      </c>
      <c r="G5212" s="166">
        <v>42248</v>
      </c>
      <c r="H5212" s="166">
        <v>42284</v>
      </c>
      <c r="I5212" s="153">
        <v>23</v>
      </c>
      <c r="J5212" s="153">
        <v>20</v>
      </c>
      <c r="K5212" s="153"/>
      <c r="L5212" s="153"/>
      <c r="M5212" s="153">
        <v>45</v>
      </c>
      <c r="N5212" s="153" t="s">
        <v>42</v>
      </c>
      <c r="O5212" s="158" t="s">
        <v>41</v>
      </c>
      <c r="P5212" s="177" t="s">
        <v>390</v>
      </c>
      <c r="Q5212" s="263"/>
      <c r="R5212" s="266" t="s">
        <v>40475</v>
      </c>
    </row>
    <row r="5213" spans="1:18" s="266" customFormat="1" ht="60" x14ac:dyDescent="0.25">
      <c r="B5213" s="153">
        <v>266</v>
      </c>
      <c r="C5213" s="153"/>
      <c r="D5213" s="153"/>
      <c r="E5213" s="153"/>
      <c r="F5213" s="177" t="s">
        <v>659</v>
      </c>
      <c r="G5213" s="166">
        <v>42249</v>
      </c>
      <c r="H5213" s="166">
        <v>42299</v>
      </c>
      <c r="I5213" s="268" t="s">
        <v>660</v>
      </c>
      <c r="J5213" s="153">
        <v>1</v>
      </c>
      <c r="K5213" s="153"/>
      <c r="L5213" s="153"/>
      <c r="M5213" s="153">
        <v>115</v>
      </c>
      <c r="N5213" s="153" t="s">
        <v>42</v>
      </c>
      <c r="O5213" s="153" t="s">
        <v>41</v>
      </c>
      <c r="P5213" s="177" t="s">
        <v>547</v>
      </c>
      <c r="R5213" s="266" t="s">
        <v>13847</v>
      </c>
    </row>
    <row r="5214" spans="1:18" s="266" customFormat="1" ht="75" x14ac:dyDescent="0.25">
      <c r="B5214" s="153">
        <v>930</v>
      </c>
      <c r="C5214" s="153"/>
      <c r="D5214" s="153"/>
      <c r="E5214" s="153"/>
      <c r="F5214" s="177" t="s">
        <v>8096</v>
      </c>
      <c r="G5214" s="166">
        <v>42251</v>
      </c>
      <c r="H5214" s="166">
        <v>42408</v>
      </c>
      <c r="I5214" s="268" t="s">
        <v>645</v>
      </c>
      <c r="J5214" s="153">
        <v>8</v>
      </c>
      <c r="K5214" s="153"/>
      <c r="L5214" s="153"/>
      <c r="M5214" s="153">
        <v>47</v>
      </c>
      <c r="N5214" s="153" t="s">
        <v>42</v>
      </c>
      <c r="O5214" s="153" t="s">
        <v>41</v>
      </c>
      <c r="P5214" s="177" t="s">
        <v>8057</v>
      </c>
      <c r="R5214" s="266" t="s">
        <v>8097</v>
      </c>
    </row>
    <row r="5215" spans="1:18" s="266" customFormat="1" ht="75" x14ac:dyDescent="0.25">
      <c r="B5215" s="153">
        <v>989</v>
      </c>
      <c r="C5215" s="153"/>
      <c r="D5215" s="153"/>
      <c r="E5215" s="153"/>
      <c r="F5215" s="177" t="s">
        <v>8214</v>
      </c>
      <c r="G5215" s="166">
        <v>42251</v>
      </c>
      <c r="H5215" s="166">
        <v>42332</v>
      </c>
      <c r="I5215" s="268" t="s">
        <v>773</v>
      </c>
      <c r="J5215" s="153">
        <v>14</v>
      </c>
      <c r="K5215" s="153"/>
      <c r="L5215" s="153"/>
      <c r="M5215" s="153">
        <v>46</v>
      </c>
      <c r="N5215" s="153" t="s">
        <v>42</v>
      </c>
      <c r="O5215" s="153" t="s">
        <v>41</v>
      </c>
      <c r="P5215" s="177" t="s">
        <v>8057</v>
      </c>
      <c r="R5215" s="266" t="s">
        <v>8215</v>
      </c>
    </row>
    <row r="5216" spans="1:18" s="266" customFormat="1" ht="75" x14ac:dyDescent="0.25">
      <c r="A5216" s="263"/>
      <c r="B5216" s="158">
        <v>76</v>
      </c>
      <c r="C5216" s="158"/>
      <c r="D5216" s="158"/>
      <c r="E5216" s="158"/>
      <c r="F5216" s="177" t="s">
        <v>39921</v>
      </c>
      <c r="G5216" s="166">
        <v>42251</v>
      </c>
      <c r="H5216" s="260">
        <v>42332</v>
      </c>
      <c r="I5216" s="158">
        <v>5</v>
      </c>
      <c r="J5216" s="158">
        <v>10</v>
      </c>
      <c r="K5216" s="158"/>
      <c r="L5216" s="158"/>
      <c r="M5216" s="158">
        <v>44</v>
      </c>
      <c r="N5216" s="153" t="s">
        <v>42</v>
      </c>
      <c r="O5216" s="158" t="s">
        <v>41</v>
      </c>
      <c r="P5216" s="177" t="s">
        <v>390</v>
      </c>
      <c r="Q5216" s="263"/>
      <c r="R5216" s="266" t="s">
        <v>40262</v>
      </c>
    </row>
    <row r="5217" spans="1:18" s="266" customFormat="1" ht="90" x14ac:dyDescent="0.25">
      <c r="B5217" s="153">
        <v>157</v>
      </c>
      <c r="C5217" s="153"/>
      <c r="D5217" s="153"/>
      <c r="E5217" s="153"/>
      <c r="F5217" s="177" t="s">
        <v>6053</v>
      </c>
      <c r="G5217" s="166">
        <v>42255</v>
      </c>
      <c r="H5217" s="166">
        <v>42460</v>
      </c>
      <c r="I5217" s="153">
        <v>20</v>
      </c>
      <c r="J5217" s="153">
        <v>10</v>
      </c>
      <c r="K5217" s="153"/>
      <c r="L5217" s="153"/>
      <c r="M5217" s="153">
        <v>70</v>
      </c>
      <c r="N5217" s="153" t="s">
        <v>42</v>
      </c>
      <c r="O5217" s="158" t="s">
        <v>41</v>
      </c>
      <c r="P5217" s="177" t="s">
        <v>6054</v>
      </c>
      <c r="R5217" s="266" t="s">
        <v>6055</v>
      </c>
    </row>
    <row r="5218" spans="1:18" s="266" customFormat="1" ht="90" x14ac:dyDescent="0.25">
      <c r="B5218" s="153">
        <v>723</v>
      </c>
      <c r="C5218" s="153"/>
      <c r="D5218" s="153"/>
      <c r="E5218" s="153"/>
      <c r="F5218" s="177" t="s">
        <v>7690</v>
      </c>
      <c r="G5218" s="166">
        <v>42255</v>
      </c>
      <c r="H5218" s="166">
        <v>42284</v>
      </c>
      <c r="I5218" s="268" t="s">
        <v>394</v>
      </c>
      <c r="J5218" s="153">
        <v>14</v>
      </c>
      <c r="K5218" s="153"/>
      <c r="L5218" s="153"/>
      <c r="M5218" s="153">
        <v>46</v>
      </c>
      <c r="N5218" s="153" t="s">
        <v>42</v>
      </c>
      <c r="O5218" s="153" t="s">
        <v>41</v>
      </c>
      <c r="P5218" s="177" t="s">
        <v>813</v>
      </c>
      <c r="R5218" s="266" t="s">
        <v>7691</v>
      </c>
    </row>
    <row r="5219" spans="1:18" s="266" customFormat="1" ht="75" x14ac:dyDescent="0.25">
      <c r="B5219" s="153">
        <v>179</v>
      </c>
      <c r="C5219" s="153"/>
      <c r="D5219" s="153"/>
      <c r="E5219" s="153"/>
      <c r="F5219" s="177" t="s">
        <v>566</v>
      </c>
      <c r="G5219" s="166">
        <v>42255</v>
      </c>
      <c r="H5219" s="166">
        <v>42473</v>
      </c>
      <c r="I5219" s="268" t="s">
        <v>549</v>
      </c>
      <c r="J5219" s="153">
        <v>17</v>
      </c>
      <c r="K5219" s="153"/>
      <c r="L5219" s="153"/>
      <c r="M5219" s="153">
        <v>98</v>
      </c>
      <c r="N5219" s="153" t="s">
        <v>42</v>
      </c>
      <c r="O5219" s="153" t="s">
        <v>41</v>
      </c>
      <c r="P5219" s="177" t="s">
        <v>547</v>
      </c>
      <c r="R5219" s="266" t="s">
        <v>13761</v>
      </c>
    </row>
    <row r="5220" spans="1:18" s="266" customFormat="1" ht="75" x14ac:dyDescent="0.25">
      <c r="A5220" s="263"/>
      <c r="B5220" s="158">
        <v>172</v>
      </c>
      <c r="C5220" s="158"/>
      <c r="D5220" s="158"/>
      <c r="E5220" s="158"/>
      <c r="F5220" s="177" t="s">
        <v>40010</v>
      </c>
      <c r="G5220" s="166">
        <v>42255</v>
      </c>
      <c r="H5220" s="260">
        <v>42408</v>
      </c>
      <c r="I5220" s="158">
        <v>13</v>
      </c>
      <c r="J5220" s="158">
        <v>6</v>
      </c>
      <c r="K5220" s="158"/>
      <c r="L5220" s="158"/>
      <c r="M5220" s="158">
        <v>338</v>
      </c>
      <c r="N5220" s="153" t="s">
        <v>42</v>
      </c>
      <c r="O5220" s="158" t="s">
        <v>41</v>
      </c>
      <c r="P5220" s="177" t="s">
        <v>390</v>
      </c>
      <c r="Q5220" s="263"/>
      <c r="R5220" s="266" t="s">
        <v>40358</v>
      </c>
    </row>
    <row r="5221" spans="1:18" s="266" customFormat="1" ht="90" x14ac:dyDescent="0.25">
      <c r="A5221" s="263"/>
      <c r="B5221" s="158">
        <v>247</v>
      </c>
      <c r="C5221" s="158"/>
      <c r="D5221" s="158"/>
      <c r="E5221" s="158"/>
      <c r="F5221" s="318" t="s">
        <v>6053</v>
      </c>
      <c r="G5221" s="166">
        <v>42255</v>
      </c>
      <c r="H5221" s="166">
        <v>42460</v>
      </c>
      <c r="I5221" s="153">
        <v>20</v>
      </c>
      <c r="J5221" s="153">
        <v>10</v>
      </c>
      <c r="K5221" s="153"/>
      <c r="L5221" s="153"/>
      <c r="M5221" s="153">
        <v>70</v>
      </c>
      <c r="N5221" s="153" t="s">
        <v>42</v>
      </c>
      <c r="O5221" s="158" t="s">
        <v>41</v>
      </c>
      <c r="P5221" s="177" t="s">
        <v>390</v>
      </c>
      <c r="Q5221" s="263"/>
      <c r="R5221" s="266" t="s">
        <v>40433</v>
      </c>
    </row>
    <row r="5222" spans="1:18" s="266" customFormat="1" ht="75" x14ac:dyDescent="0.25">
      <c r="B5222" s="153">
        <v>906</v>
      </c>
      <c r="C5222" s="153"/>
      <c r="D5222" s="153"/>
      <c r="E5222" s="153"/>
      <c r="F5222" s="177" t="s">
        <v>8049</v>
      </c>
      <c r="G5222" s="166">
        <v>42261</v>
      </c>
      <c r="H5222" s="166">
        <v>42408</v>
      </c>
      <c r="I5222" s="268" t="s">
        <v>624</v>
      </c>
      <c r="J5222" s="153">
        <v>12</v>
      </c>
      <c r="K5222" s="153"/>
      <c r="L5222" s="153"/>
      <c r="M5222" s="153">
        <v>79</v>
      </c>
      <c r="N5222" s="153" t="s">
        <v>42</v>
      </c>
      <c r="O5222" s="153" t="s">
        <v>41</v>
      </c>
      <c r="P5222" s="177" t="s">
        <v>813</v>
      </c>
      <c r="R5222" s="266" t="s">
        <v>8050</v>
      </c>
    </row>
    <row r="5223" spans="1:18" s="266" customFormat="1" ht="90" x14ac:dyDescent="0.25">
      <c r="B5223" s="153">
        <v>779</v>
      </c>
      <c r="C5223" s="153"/>
      <c r="D5223" s="153"/>
      <c r="E5223" s="153"/>
      <c r="F5223" s="177" t="s">
        <v>7802</v>
      </c>
      <c r="G5223" s="166">
        <v>42264</v>
      </c>
      <c r="H5223" s="166">
        <v>42360</v>
      </c>
      <c r="I5223" s="268" t="s">
        <v>1499</v>
      </c>
      <c r="J5223" s="153">
        <v>6</v>
      </c>
      <c r="K5223" s="153"/>
      <c r="L5223" s="153"/>
      <c r="M5223" s="153">
        <v>76</v>
      </c>
      <c r="N5223" s="153" t="s">
        <v>42</v>
      </c>
      <c r="O5223" s="153" t="s">
        <v>41</v>
      </c>
      <c r="P5223" s="177" t="s">
        <v>813</v>
      </c>
      <c r="R5223" s="266" t="s">
        <v>7803</v>
      </c>
    </row>
    <row r="5224" spans="1:18" s="266" customFormat="1" ht="75" x14ac:dyDescent="0.25">
      <c r="B5224" s="153">
        <v>211</v>
      </c>
      <c r="C5224" s="153"/>
      <c r="D5224" s="153"/>
      <c r="E5224" s="153"/>
      <c r="F5224" s="177" t="s">
        <v>602</v>
      </c>
      <c r="G5224" s="166">
        <v>42265</v>
      </c>
      <c r="H5224" s="166">
        <v>42369</v>
      </c>
      <c r="I5224" s="268" t="s">
        <v>600</v>
      </c>
      <c r="J5224" s="153">
        <v>3</v>
      </c>
      <c r="K5224" s="153"/>
      <c r="L5224" s="153"/>
      <c r="M5224" s="153">
        <v>37</v>
      </c>
      <c r="N5224" s="153" t="s">
        <v>42</v>
      </c>
      <c r="O5224" s="153" t="s">
        <v>41</v>
      </c>
      <c r="P5224" s="177" t="s">
        <v>547</v>
      </c>
      <c r="R5224" s="266" t="s">
        <v>13793</v>
      </c>
    </row>
    <row r="5225" spans="1:18" s="266" customFormat="1" ht="75" x14ac:dyDescent="0.25">
      <c r="A5225" s="263"/>
      <c r="B5225" s="158">
        <v>174</v>
      </c>
      <c r="C5225" s="158"/>
      <c r="D5225" s="158"/>
      <c r="E5225" s="158"/>
      <c r="F5225" s="177" t="s">
        <v>40012</v>
      </c>
      <c r="G5225" s="166">
        <v>42265</v>
      </c>
      <c r="H5225" s="260">
        <v>42326</v>
      </c>
      <c r="I5225" s="158">
        <v>13</v>
      </c>
      <c r="J5225" s="158">
        <v>8</v>
      </c>
      <c r="K5225" s="158"/>
      <c r="L5225" s="158"/>
      <c r="M5225" s="158">
        <v>54</v>
      </c>
      <c r="N5225" s="153" t="s">
        <v>42</v>
      </c>
      <c r="O5225" s="158" t="s">
        <v>41</v>
      </c>
      <c r="P5225" s="177" t="s">
        <v>390</v>
      </c>
      <c r="Q5225" s="263"/>
      <c r="R5225" s="266" t="s">
        <v>40360</v>
      </c>
    </row>
    <row r="5226" spans="1:18" s="266" customFormat="1" ht="105" x14ac:dyDescent="0.25">
      <c r="B5226" s="153">
        <v>280</v>
      </c>
      <c r="C5226" s="153"/>
      <c r="D5226" s="153"/>
      <c r="E5226" s="153"/>
      <c r="F5226" s="177" t="s">
        <v>675</v>
      </c>
      <c r="G5226" s="166">
        <v>42270</v>
      </c>
      <c r="H5226" s="166">
        <v>42361</v>
      </c>
      <c r="I5226" s="268" t="s">
        <v>676</v>
      </c>
      <c r="J5226" s="153">
        <v>1</v>
      </c>
      <c r="K5226" s="153"/>
      <c r="L5226" s="153"/>
      <c r="M5226" s="153">
        <v>240</v>
      </c>
      <c r="N5226" s="153" t="s">
        <v>42</v>
      </c>
      <c r="O5226" s="153" t="s">
        <v>41</v>
      </c>
      <c r="P5226" s="177" t="s">
        <v>547</v>
      </c>
      <c r="R5226" s="266" t="s">
        <v>13861</v>
      </c>
    </row>
    <row r="5227" spans="1:18" s="266" customFormat="1" ht="180" x14ac:dyDescent="0.25">
      <c r="A5227" s="263"/>
      <c r="B5227" s="158">
        <v>151</v>
      </c>
      <c r="C5227" s="158"/>
      <c r="D5227" s="158"/>
      <c r="E5227" s="158"/>
      <c r="F5227" s="177" t="s">
        <v>39994</v>
      </c>
      <c r="G5227" s="166">
        <v>42271</v>
      </c>
      <c r="H5227" s="260">
        <v>41927</v>
      </c>
      <c r="I5227" s="158">
        <v>11</v>
      </c>
      <c r="J5227" s="275" t="s">
        <v>8797</v>
      </c>
      <c r="K5227" s="158"/>
      <c r="L5227" s="158"/>
      <c r="M5227" s="158">
        <v>1474</v>
      </c>
      <c r="N5227" s="153" t="s">
        <v>42</v>
      </c>
      <c r="O5227" s="158" t="s">
        <v>41</v>
      </c>
      <c r="P5227" s="177" t="s">
        <v>390</v>
      </c>
      <c r="Q5227" s="263"/>
      <c r="R5227" s="266" t="s">
        <v>40337</v>
      </c>
    </row>
    <row r="5228" spans="1:18" s="266" customFormat="1" ht="180" x14ac:dyDescent="0.25">
      <c r="A5228" s="263"/>
      <c r="B5228" s="158">
        <v>152</v>
      </c>
      <c r="C5228" s="158"/>
      <c r="D5228" s="158"/>
      <c r="E5228" s="158"/>
      <c r="F5228" s="177" t="s">
        <v>39994</v>
      </c>
      <c r="G5228" s="166">
        <v>42271</v>
      </c>
      <c r="H5228" s="260">
        <v>41927</v>
      </c>
      <c r="I5228" s="158">
        <v>11</v>
      </c>
      <c r="J5228" s="275" t="s">
        <v>8799</v>
      </c>
      <c r="K5228" s="158"/>
      <c r="L5228" s="158"/>
      <c r="M5228" s="158">
        <v>1474</v>
      </c>
      <c r="N5228" s="153" t="s">
        <v>42</v>
      </c>
      <c r="O5228" s="158" t="s">
        <v>41</v>
      </c>
      <c r="P5228" s="177" t="s">
        <v>390</v>
      </c>
      <c r="Q5228" s="263"/>
      <c r="R5228" s="266" t="s">
        <v>40338</v>
      </c>
    </row>
    <row r="5229" spans="1:18" s="266" customFormat="1" ht="105" x14ac:dyDescent="0.25">
      <c r="A5229" s="270"/>
      <c r="B5229" s="153">
        <v>172</v>
      </c>
      <c r="C5229" s="153"/>
      <c r="D5229" s="153"/>
      <c r="E5229" s="153"/>
      <c r="F5229" s="177" t="s">
        <v>6084</v>
      </c>
      <c r="G5229" s="166">
        <v>42276</v>
      </c>
      <c r="H5229" s="166">
        <v>42408</v>
      </c>
      <c r="I5229" s="153">
        <v>23</v>
      </c>
      <c r="J5229" s="153">
        <v>10</v>
      </c>
      <c r="K5229" s="153"/>
      <c r="L5229" s="153"/>
      <c r="M5229" s="153">
        <v>98</v>
      </c>
      <c r="N5229" s="153" t="s">
        <v>42</v>
      </c>
      <c r="O5229" s="158" t="s">
        <v>41</v>
      </c>
      <c r="P5229" s="177" t="s">
        <v>390</v>
      </c>
      <c r="R5229" s="266" t="s">
        <v>6085</v>
      </c>
    </row>
    <row r="5230" spans="1:18" s="266" customFormat="1" ht="90" x14ac:dyDescent="0.25">
      <c r="A5230" s="263"/>
      <c r="B5230" s="158">
        <v>177</v>
      </c>
      <c r="C5230" s="158"/>
      <c r="D5230" s="158"/>
      <c r="E5230" s="158"/>
      <c r="F5230" s="177" t="s">
        <v>40015</v>
      </c>
      <c r="G5230" s="166">
        <v>42276</v>
      </c>
      <c r="H5230" s="260">
        <v>42460</v>
      </c>
      <c r="I5230" s="158">
        <v>13</v>
      </c>
      <c r="J5230" s="158">
        <v>11</v>
      </c>
      <c r="K5230" s="158"/>
      <c r="L5230" s="158"/>
      <c r="M5230" s="158">
        <v>88</v>
      </c>
      <c r="N5230" s="153" t="s">
        <v>42</v>
      </c>
      <c r="O5230" s="158" t="s">
        <v>41</v>
      </c>
      <c r="P5230" s="177" t="s">
        <v>390</v>
      </c>
      <c r="Q5230" s="263"/>
      <c r="R5230" s="266" t="s">
        <v>40363</v>
      </c>
    </row>
    <row r="5231" spans="1:18" s="266" customFormat="1" ht="105" x14ac:dyDescent="0.25">
      <c r="A5231" s="263"/>
      <c r="B5231" s="158">
        <v>280</v>
      </c>
      <c r="C5231" s="158"/>
      <c r="D5231" s="158"/>
      <c r="E5231" s="158"/>
      <c r="F5231" s="177" t="s">
        <v>6084</v>
      </c>
      <c r="G5231" s="166">
        <v>42276</v>
      </c>
      <c r="H5231" s="166">
        <v>42408</v>
      </c>
      <c r="I5231" s="153">
        <v>23</v>
      </c>
      <c r="J5231" s="153">
        <v>10</v>
      </c>
      <c r="K5231" s="153"/>
      <c r="L5231" s="153"/>
      <c r="M5231" s="153">
        <v>98</v>
      </c>
      <c r="N5231" s="153" t="s">
        <v>42</v>
      </c>
      <c r="O5231" s="158" t="s">
        <v>41</v>
      </c>
      <c r="P5231" s="177" t="s">
        <v>390</v>
      </c>
      <c r="Q5231" s="263"/>
      <c r="R5231" s="266" t="s">
        <v>40465</v>
      </c>
    </row>
    <row r="5232" spans="1:18" s="266" customFormat="1" ht="135" x14ac:dyDescent="0.25">
      <c r="A5232" s="270"/>
      <c r="B5232" s="153">
        <v>142</v>
      </c>
      <c r="C5232" s="153"/>
      <c r="D5232" s="153"/>
      <c r="E5232" s="153"/>
      <c r="F5232" s="177" t="s">
        <v>6022</v>
      </c>
      <c r="G5232" s="166">
        <v>42278</v>
      </c>
      <c r="H5232" s="166">
        <v>42359</v>
      </c>
      <c r="I5232" s="153">
        <v>19</v>
      </c>
      <c r="J5232" s="268" t="s">
        <v>6023</v>
      </c>
      <c r="K5232" s="153"/>
      <c r="L5232" s="153"/>
      <c r="M5232" s="153">
        <v>451</v>
      </c>
      <c r="N5232" s="153" t="s">
        <v>42</v>
      </c>
      <c r="O5232" s="158" t="s">
        <v>41</v>
      </c>
      <c r="P5232" s="177" t="s">
        <v>390</v>
      </c>
      <c r="R5232" s="266" t="s">
        <v>6024</v>
      </c>
    </row>
    <row r="5233" spans="2:18" s="266" customFormat="1" ht="135" x14ac:dyDescent="0.25">
      <c r="B5233" s="153">
        <v>143</v>
      </c>
      <c r="C5233" s="153"/>
      <c r="D5233" s="153"/>
      <c r="E5233" s="153"/>
      <c r="F5233" s="177" t="s">
        <v>6022</v>
      </c>
      <c r="G5233" s="166">
        <v>42278</v>
      </c>
      <c r="H5233" s="166">
        <v>42359</v>
      </c>
      <c r="I5233" s="153">
        <v>19</v>
      </c>
      <c r="J5233" s="268" t="s">
        <v>6025</v>
      </c>
      <c r="K5233" s="153"/>
      <c r="L5233" s="153"/>
      <c r="M5233" s="153">
        <v>451</v>
      </c>
      <c r="N5233" s="153" t="s">
        <v>42</v>
      </c>
      <c r="O5233" s="158" t="s">
        <v>41</v>
      </c>
      <c r="P5233" s="177" t="s">
        <v>390</v>
      </c>
      <c r="R5233" s="266" t="s">
        <v>6026</v>
      </c>
    </row>
    <row r="5234" spans="2:18" s="266" customFormat="1" ht="135" x14ac:dyDescent="0.25">
      <c r="B5234" s="153">
        <v>150</v>
      </c>
      <c r="C5234" s="153"/>
      <c r="D5234" s="153"/>
      <c r="E5234" s="153"/>
      <c r="F5234" s="177" t="s">
        <v>6039</v>
      </c>
      <c r="G5234" s="166">
        <v>42278</v>
      </c>
      <c r="H5234" s="166">
        <v>42359</v>
      </c>
      <c r="I5234" s="153">
        <v>20</v>
      </c>
      <c r="J5234" s="153">
        <v>3</v>
      </c>
      <c r="K5234" s="153"/>
      <c r="L5234" s="153"/>
      <c r="M5234" s="153">
        <v>105</v>
      </c>
      <c r="N5234" s="153" t="s">
        <v>42</v>
      </c>
      <c r="O5234" s="158" t="s">
        <v>41</v>
      </c>
      <c r="P5234" s="177" t="s">
        <v>390</v>
      </c>
      <c r="R5234" s="266" t="s">
        <v>6040</v>
      </c>
    </row>
    <row r="5235" spans="2:18" s="266" customFormat="1" ht="135" x14ac:dyDescent="0.25">
      <c r="B5235" s="153">
        <v>183</v>
      </c>
      <c r="C5235" s="153"/>
      <c r="D5235" s="153"/>
      <c r="E5235" s="153"/>
      <c r="F5235" s="177" t="s">
        <v>6106</v>
      </c>
      <c r="G5235" s="166">
        <v>42278</v>
      </c>
      <c r="H5235" s="166">
        <v>42362</v>
      </c>
      <c r="I5235" s="153">
        <v>23</v>
      </c>
      <c r="J5235" s="153">
        <v>21</v>
      </c>
      <c r="K5235" s="153"/>
      <c r="L5235" s="153"/>
      <c r="M5235" s="153">
        <v>60</v>
      </c>
      <c r="N5235" s="153" t="s">
        <v>42</v>
      </c>
      <c r="O5235" s="158" t="s">
        <v>41</v>
      </c>
      <c r="P5235" s="177" t="s">
        <v>390</v>
      </c>
      <c r="R5235" s="266" t="s">
        <v>6107</v>
      </c>
    </row>
    <row r="5236" spans="2:18" s="266" customFormat="1" ht="120" x14ac:dyDescent="0.25">
      <c r="B5236" s="153">
        <v>703</v>
      </c>
      <c r="C5236" s="153"/>
      <c r="D5236" s="153"/>
      <c r="E5236" s="153"/>
      <c r="F5236" s="177" t="s">
        <v>7650</v>
      </c>
      <c r="G5236" s="166">
        <v>42278</v>
      </c>
      <c r="H5236" s="166">
        <v>42368</v>
      </c>
      <c r="I5236" s="268" t="s">
        <v>392</v>
      </c>
      <c r="J5236" s="153">
        <v>4</v>
      </c>
      <c r="K5236" s="153"/>
      <c r="L5236" s="153"/>
      <c r="M5236" s="153">
        <v>127</v>
      </c>
      <c r="N5236" s="153" t="s">
        <v>42</v>
      </c>
      <c r="O5236" s="153" t="s">
        <v>41</v>
      </c>
      <c r="P5236" s="177" t="s">
        <v>813</v>
      </c>
      <c r="R5236" s="266" t="s">
        <v>7651</v>
      </c>
    </row>
    <row r="5237" spans="2:18" s="266" customFormat="1" ht="135" x14ac:dyDescent="0.25">
      <c r="B5237" s="153">
        <v>730</v>
      </c>
      <c r="C5237" s="153"/>
      <c r="D5237" s="153"/>
      <c r="E5237" s="153"/>
      <c r="F5237" s="177" t="s">
        <v>7703</v>
      </c>
      <c r="G5237" s="166">
        <v>42278</v>
      </c>
      <c r="H5237" s="166">
        <v>42331</v>
      </c>
      <c r="I5237" s="268" t="s">
        <v>1493</v>
      </c>
      <c r="J5237" s="153">
        <v>5</v>
      </c>
      <c r="K5237" s="153"/>
      <c r="L5237" s="153"/>
      <c r="M5237" s="153">
        <v>63</v>
      </c>
      <c r="N5237" s="153" t="s">
        <v>42</v>
      </c>
      <c r="O5237" s="153" t="s">
        <v>41</v>
      </c>
      <c r="P5237" s="177" t="s">
        <v>813</v>
      </c>
      <c r="R5237" s="266" t="s">
        <v>7704</v>
      </c>
    </row>
    <row r="5238" spans="2:18" s="266" customFormat="1" ht="135" x14ac:dyDescent="0.25">
      <c r="B5238" s="153">
        <v>737</v>
      </c>
      <c r="C5238" s="153"/>
      <c r="D5238" s="153"/>
      <c r="E5238" s="153"/>
      <c r="F5238" s="177" t="s">
        <v>7717</v>
      </c>
      <c r="G5238" s="166">
        <v>42278</v>
      </c>
      <c r="H5238" s="166">
        <v>42360</v>
      </c>
      <c r="I5238" s="268" t="s">
        <v>1493</v>
      </c>
      <c r="J5238" s="153">
        <v>12</v>
      </c>
      <c r="K5238" s="153"/>
      <c r="L5238" s="153"/>
      <c r="M5238" s="153">
        <v>113</v>
      </c>
      <c r="N5238" s="153" t="s">
        <v>42</v>
      </c>
      <c r="O5238" s="153" t="s">
        <v>41</v>
      </c>
      <c r="P5238" s="177" t="s">
        <v>813</v>
      </c>
      <c r="R5238" s="266" t="s">
        <v>7718</v>
      </c>
    </row>
    <row r="5239" spans="2:18" s="266" customFormat="1" ht="90" x14ac:dyDescent="0.25">
      <c r="B5239" s="153">
        <v>743</v>
      </c>
      <c r="C5239" s="153"/>
      <c r="D5239" s="153"/>
      <c r="E5239" s="153"/>
      <c r="F5239" s="177" t="s">
        <v>7730</v>
      </c>
      <c r="G5239" s="166">
        <v>42278</v>
      </c>
      <c r="H5239" s="166">
        <v>42321</v>
      </c>
      <c r="I5239" s="268" t="s">
        <v>1497</v>
      </c>
      <c r="J5239" s="153">
        <v>4</v>
      </c>
      <c r="K5239" s="153"/>
      <c r="L5239" s="153"/>
      <c r="M5239" s="153">
        <v>33</v>
      </c>
      <c r="N5239" s="153" t="s">
        <v>42</v>
      </c>
      <c r="O5239" s="153" t="s">
        <v>41</v>
      </c>
      <c r="P5239" s="177" t="s">
        <v>813</v>
      </c>
      <c r="R5239" s="266" t="s">
        <v>7731</v>
      </c>
    </row>
    <row r="5240" spans="2:18" s="266" customFormat="1" ht="135" x14ac:dyDescent="0.25">
      <c r="B5240" s="153">
        <v>769</v>
      </c>
      <c r="C5240" s="153"/>
      <c r="D5240" s="153"/>
      <c r="E5240" s="153"/>
      <c r="F5240" s="177" t="s">
        <v>7782</v>
      </c>
      <c r="G5240" s="166">
        <v>42278</v>
      </c>
      <c r="H5240" s="166">
        <v>42349</v>
      </c>
      <c r="I5240" s="268" t="s">
        <v>1498</v>
      </c>
      <c r="J5240" s="153">
        <v>11</v>
      </c>
      <c r="K5240" s="153"/>
      <c r="L5240" s="153"/>
      <c r="M5240" s="153">
        <v>88</v>
      </c>
      <c r="N5240" s="153" t="s">
        <v>42</v>
      </c>
      <c r="O5240" s="153" t="s">
        <v>41</v>
      </c>
      <c r="P5240" s="177" t="s">
        <v>813</v>
      </c>
      <c r="R5240" s="266" t="s">
        <v>7783</v>
      </c>
    </row>
    <row r="5241" spans="2:18" s="266" customFormat="1" ht="120" x14ac:dyDescent="0.25">
      <c r="B5241" s="153">
        <v>780</v>
      </c>
      <c r="C5241" s="153"/>
      <c r="D5241" s="153"/>
      <c r="E5241" s="153"/>
      <c r="F5241" s="177" t="s">
        <v>7804</v>
      </c>
      <c r="G5241" s="166">
        <v>42278</v>
      </c>
      <c r="H5241" s="166">
        <v>42360</v>
      </c>
      <c r="I5241" s="268" t="s">
        <v>1499</v>
      </c>
      <c r="J5241" s="153">
        <v>7</v>
      </c>
      <c r="K5241" s="153"/>
      <c r="L5241" s="153"/>
      <c r="M5241" s="153">
        <v>88</v>
      </c>
      <c r="N5241" s="153" t="s">
        <v>42</v>
      </c>
      <c r="O5241" s="153" t="s">
        <v>41</v>
      </c>
      <c r="P5241" s="177" t="s">
        <v>813</v>
      </c>
      <c r="R5241" s="266" t="s">
        <v>7805</v>
      </c>
    </row>
    <row r="5242" spans="2:18" s="266" customFormat="1" ht="135" x14ac:dyDescent="0.25">
      <c r="B5242" s="153">
        <v>795</v>
      </c>
      <c r="C5242" s="153"/>
      <c r="D5242" s="153"/>
      <c r="E5242" s="153"/>
      <c r="F5242" s="177" t="s">
        <v>7834</v>
      </c>
      <c r="G5242" s="166">
        <v>42278</v>
      </c>
      <c r="H5242" s="166">
        <v>42338</v>
      </c>
      <c r="I5242" s="268" t="s">
        <v>1500</v>
      </c>
      <c r="J5242" s="153">
        <v>6</v>
      </c>
      <c r="K5242" s="153"/>
      <c r="L5242" s="153"/>
      <c r="M5242" s="153">
        <v>78</v>
      </c>
      <c r="N5242" s="153" t="s">
        <v>42</v>
      </c>
      <c r="O5242" s="153" t="s">
        <v>41</v>
      </c>
      <c r="P5242" s="177" t="s">
        <v>813</v>
      </c>
      <c r="R5242" s="266" t="s">
        <v>7835</v>
      </c>
    </row>
    <row r="5243" spans="2:18" s="266" customFormat="1" ht="135" x14ac:dyDescent="0.25">
      <c r="B5243" s="153">
        <v>803</v>
      </c>
      <c r="C5243" s="153"/>
      <c r="D5243" s="153"/>
      <c r="E5243" s="153"/>
      <c r="F5243" s="177" t="s">
        <v>7850</v>
      </c>
      <c r="G5243" s="166">
        <v>42278</v>
      </c>
      <c r="H5243" s="166">
        <v>42359</v>
      </c>
      <c r="I5243" s="268" t="s">
        <v>1500</v>
      </c>
      <c r="J5243" s="153">
        <v>14</v>
      </c>
      <c r="K5243" s="153"/>
      <c r="L5243" s="153"/>
      <c r="M5243" s="153">
        <v>72</v>
      </c>
      <c r="N5243" s="153" t="s">
        <v>42</v>
      </c>
      <c r="O5243" s="153" t="s">
        <v>41</v>
      </c>
      <c r="P5243" s="177" t="s">
        <v>813</v>
      </c>
      <c r="R5243" s="266" t="s">
        <v>7851</v>
      </c>
    </row>
    <row r="5244" spans="2:18" s="266" customFormat="1" ht="105" x14ac:dyDescent="0.25">
      <c r="B5244" s="153">
        <v>811</v>
      </c>
      <c r="C5244" s="153"/>
      <c r="D5244" s="153"/>
      <c r="E5244" s="153"/>
      <c r="F5244" s="177" t="s">
        <v>7866</v>
      </c>
      <c r="G5244" s="166">
        <v>42278</v>
      </c>
      <c r="H5244" s="166">
        <v>42321</v>
      </c>
      <c r="I5244" s="268" t="s">
        <v>1501</v>
      </c>
      <c r="J5244" s="153">
        <v>5</v>
      </c>
      <c r="K5244" s="153"/>
      <c r="L5244" s="153"/>
      <c r="M5244" s="153">
        <v>81</v>
      </c>
      <c r="N5244" s="153" t="s">
        <v>42</v>
      </c>
      <c r="O5244" s="153" t="s">
        <v>41</v>
      </c>
      <c r="P5244" s="177" t="s">
        <v>813</v>
      </c>
      <c r="R5244" s="266" t="s">
        <v>7867</v>
      </c>
    </row>
    <row r="5245" spans="2:18" s="266" customFormat="1" ht="120" x14ac:dyDescent="0.25">
      <c r="B5245" s="153">
        <v>881</v>
      </c>
      <c r="C5245" s="153"/>
      <c r="D5245" s="153"/>
      <c r="E5245" s="153"/>
      <c r="F5245" s="177" t="s">
        <v>7999</v>
      </c>
      <c r="G5245" s="166">
        <v>42278</v>
      </c>
      <c r="H5245" s="166">
        <v>42331</v>
      </c>
      <c r="I5245" s="268" t="s">
        <v>725</v>
      </c>
      <c r="J5245" s="153">
        <v>5</v>
      </c>
      <c r="K5245" s="153"/>
      <c r="L5245" s="153"/>
      <c r="M5245" s="153">
        <v>84</v>
      </c>
      <c r="N5245" s="153" t="s">
        <v>42</v>
      </c>
      <c r="O5245" s="153" t="s">
        <v>41</v>
      </c>
      <c r="P5245" s="177" t="s">
        <v>813</v>
      </c>
      <c r="R5245" s="266" t="s">
        <v>8000</v>
      </c>
    </row>
    <row r="5246" spans="2:18" s="266" customFormat="1" ht="135" x14ac:dyDescent="0.25">
      <c r="B5246" s="153">
        <v>935</v>
      </c>
      <c r="C5246" s="153"/>
      <c r="D5246" s="153"/>
      <c r="E5246" s="153"/>
      <c r="F5246" s="177" t="s">
        <v>8106</v>
      </c>
      <c r="G5246" s="166">
        <v>42278</v>
      </c>
      <c r="H5246" s="166">
        <v>42321</v>
      </c>
      <c r="I5246" s="268" t="s">
        <v>852</v>
      </c>
      <c r="J5246" s="153">
        <v>3</v>
      </c>
      <c r="K5246" s="153"/>
      <c r="L5246" s="153"/>
      <c r="M5246" s="153">
        <v>99</v>
      </c>
      <c r="N5246" s="153" t="s">
        <v>42</v>
      </c>
      <c r="O5246" s="153" t="s">
        <v>41</v>
      </c>
      <c r="P5246" s="177" t="s">
        <v>8057</v>
      </c>
      <c r="R5246" s="266" t="s">
        <v>8107</v>
      </c>
    </row>
    <row r="5247" spans="2:18" s="266" customFormat="1" ht="135" x14ac:dyDescent="0.25">
      <c r="B5247" s="153">
        <v>946</v>
      </c>
      <c r="C5247" s="153"/>
      <c r="D5247" s="153"/>
      <c r="E5247" s="153"/>
      <c r="F5247" s="177" t="s">
        <v>8128</v>
      </c>
      <c r="G5247" s="166">
        <v>42278</v>
      </c>
      <c r="H5247" s="166">
        <v>42342</v>
      </c>
      <c r="I5247" s="268" t="s">
        <v>852</v>
      </c>
      <c r="J5247" s="153">
        <v>14</v>
      </c>
      <c r="K5247" s="153"/>
      <c r="L5247" s="153"/>
      <c r="M5247" s="153">
        <v>107</v>
      </c>
      <c r="N5247" s="153" t="s">
        <v>42</v>
      </c>
      <c r="O5247" s="153" t="s">
        <v>41</v>
      </c>
      <c r="P5247" s="177" t="s">
        <v>8057</v>
      </c>
      <c r="R5247" s="266" t="s">
        <v>8129</v>
      </c>
    </row>
    <row r="5248" spans="2:18" s="266" customFormat="1" ht="120" x14ac:dyDescent="0.25">
      <c r="B5248" s="153">
        <v>958</v>
      </c>
      <c r="C5248" s="153"/>
      <c r="D5248" s="153"/>
      <c r="E5248" s="153"/>
      <c r="F5248" s="177" t="s">
        <v>8152</v>
      </c>
      <c r="G5248" s="166">
        <v>42278</v>
      </c>
      <c r="H5248" s="166">
        <v>42362</v>
      </c>
      <c r="I5248" s="268" t="s">
        <v>758</v>
      </c>
      <c r="J5248" s="153">
        <v>8</v>
      </c>
      <c r="K5248" s="153"/>
      <c r="L5248" s="153"/>
      <c r="M5248" s="153">
        <v>97</v>
      </c>
      <c r="N5248" s="153" t="s">
        <v>42</v>
      </c>
      <c r="O5248" s="153" t="s">
        <v>41</v>
      </c>
      <c r="P5248" s="177" t="s">
        <v>8057</v>
      </c>
      <c r="R5248" s="266" t="s">
        <v>8153</v>
      </c>
    </row>
    <row r="5249" spans="1:18" s="266" customFormat="1" ht="135" x14ac:dyDescent="0.25">
      <c r="B5249" s="153">
        <v>966</v>
      </c>
      <c r="C5249" s="153"/>
      <c r="D5249" s="153"/>
      <c r="E5249" s="153"/>
      <c r="F5249" s="177" t="s">
        <v>8168</v>
      </c>
      <c r="G5249" s="166">
        <v>42278</v>
      </c>
      <c r="H5249" s="166">
        <v>42331</v>
      </c>
      <c r="I5249" s="268" t="s">
        <v>758</v>
      </c>
      <c r="J5249" s="153">
        <v>16</v>
      </c>
      <c r="K5249" s="153"/>
      <c r="L5249" s="153"/>
      <c r="M5249" s="153">
        <v>67</v>
      </c>
      <c r="N5249" s="153" t="s">
        <v>42</v>
      </c>
      <c r="O5249" s="153" t="s">
        <v>41</v>
      </c>
      <c r="P5249" s="177" t="s">
        <v>8057</v>
      </c>
      <c r="R5249" s="266" t="s">
        <v>8169</v>
      </c>
    </row>
    <row r="5250" spans="1:18" s="266" customFormat="1" ht="135" x14ac:dyDescent="0.25">
      <c r="B5250" s="153">
        <v>1006</v>
      </c>
      <c r="C5250" s="153"/>
      <c r="D5250" s="153"/>
      <c r="E5250" s="153"/>
      <c r="F5250" s="177" t="s">
        <v>8247</v>
      </c>
      <c r="G5250" s="166">
        <v>42278</v>
      </c>
      <c r="H5250" s="166">
        <v>42326</v>
      </c>
      <c r="I5250" s="268" t="s">
        <v>790</v>
      </c>
      <c r="J5250" s="153">
        <v>2</v>
      </c>
      <c r="K5250" s="153"/>
      <c r="L5250" s="153"/>
      <c r="M5250" s="153">
        <v>61</v>
      </c>
      <c r="N5250" s="153" t="s">
        <v>42</v>
      </c>
      <c r="O5250" s="153" t="s">
        <v>41</v>
      </c>
      <c r="P5250" s="177" t="s">
        <v>8057</v>
      </c>
      <c r="R5250" s="266" t="s">
        <v>8248</v>
      </c>
    </row>
    <row r="5251" spans="1:18" s="266" customFormat="1" ht="135" x14ac:dyDescent="0.25">
      <c r="B5251" s="153">
        <v>1014</v>
      </c>
      <c r="C5251" s="153"/>
      <c r="D5251" s="153"/>
      <c r="E5251" s="153"/>
      <c r="F5251" s="177" t="s">
        <v>8263</v>
      </c>
      <c r="G5251" s="166">
        <v>42278</v>
      </c>
      <c r="H5251" s="166">
        <v>42332</v>
      </c>
      <c r="I5251" s="268" t="s">
        <v>790</v>
      </c>
      <c r="J5251" s="153">
        <v>10</v>
      </c>
      <c r="K5251" s="153"/>
      <c r="L5251" s="153"/>
      <c r="M5251" s="153">
        <v>68</v>
      </c>
      <c r="N5251" s="153" t="s">
        <v>42</v>
      </c>
      <c r="O5251" s="153" t="s">
        <v>41</v>
      </c>
      <c r="P5251" s="177" t="s">
        <v>8057</v>
      </c>
      <c r="R5251" s="266" t="s">
        <v>8264</v>
      </c>
    </row>
    <row r="5252" spans="1:18" s="266" customFormat="1" ht="135" x14ac:dyDescent="0.25">
      <c r="B5252" s="153">
        <v>1030</v>
      </c>
      <c r="C5252" s="153"/>
      <c r="D5252" s="153"/>
      <c r="E5252" s="153"/>
      <c r="F5252" s="177" t="s">
        <v>8295</v>
      </c>
      <c r="G5252" s="166">
        <v>42278</v>
      </c>
      <c r="H5252" s="166">
        <v>42339</v>
      </c>
      <c r="I5252" s="268" t="s">
        <v>805</v>
      </c>
      <c r="J5252" s="153">
        <v>7</v>
      </c>
      <c r="K5252" s="153"/>
      <c r="L5252" s="153"/>
      <c r="M5252" s="153">
        <v>74</v>
      </c>
      <c r="N5252" s="153" t="s">
        <v>42</v>
      </c>
      <c r="O5252" s="153" t="s">
        <v>41</v>
      </c>
      <c r="P5252" s="177" t="s">
        <v>8057</v>
      </c>
      <c r="R5252" s="266" t="s">
        <v>8296</v>
      </c>
    </row>
    <row r="5253" spans="1:18" s="266" customFormat="1" ht="135" x14ac:dyDescent="0.25">
      <c r="B5253" s="153">
        <v>1037</v>
      </c>
      <c r="C5253" s="153"/>
      <c r="D5253" s="153"/>
      <c r="E5253" s="153"/>
      <c r="F5253" s="177" t="s">
        <v>8309</v>
      </c>
      <c r="G5253" s="166">
        <v>42278</v>
      </c>
      <c r="H5253" s="166">
        <v>42331</v>
      </c>
      <c r="I5253" s="268" t="s">
        <v>805</v>
      </c>
      <c r="J5253" s="153">
        <v>14</v>
      </c>
      <c r="K5253" s="153"/>
      <c r="L5253" s="153"/>
      <c r="M5253" s="153">
        <v>102</v>
      </c>
      <c r="N5253" s="153" t="s">
        <v>42</v>
      </c>
      <c r="O5253" s="153" t="s">
        <v>41</v>
      </c>
      <c r="P5253" s="177" t="s">
        <v>8057</v>
      </c>
      <c r="R5253" s="266" t="s">
        <v>8310</v>
      </c>
    </row>
    <row r="5254" spans="1:18" s="266" customFormat="1" ht="90" x14ac:dyDescent="0.25">
      <c r="A5254" s="366"/>
      <c r="B5254" s="368">
        <v>1402</v>
      </c>
      <c r="C5254" s="368"/>
      <c r="D5254" s="368"/>
      <c r="E5254" s="368"/>
      <c r="F5254" s="177" t="s">
        <v>9015</v>
      </c>
      <c r="G5254" s="369">
        <v>42278</v>
      </c>
      <c r="H5254" s="369">
        <v>42326</v>
      </c>
      <c r="I5254" s="370" t="s">
        <v>1494</v>
      </c>
      <c r="J5254" s="370" t="s">
        <v>1499</v>
      </c>
      <c r="K5254" s="368"/>
      <c r="L5254" s="368"/>
      <c r="M5254" s="368">
        <v>59</v>
      </c>
      <c r="N5254" s="153" t="s">
        <v>42</v>
      </c>
      <c r="O5254" s="153" t="s">
        <v>41</v>
      </c>
      <c r="P5254" s="177" t="s">
        <v>8745</v>
      </c>
      <c r="Q5254" s="366"/>
      <c r="R5254" s="266" t="s">
        <v>9016</v>
      </c>
    </row>
    <row r="5255" spans="1:18" s="266" customFormat="1" ht="60" x14ac:dyDescent="0.25">
      <c r="A5255" s="366"/>
      <c r="B5255" s="368">
        <v>1411</v>
      </c>
      <c r="C5255" s="368"/>
      <c r="D5255" s="368"/>
      <c r="E5255" s="368"/>
      <c r="F5255" s="177" t="s">
        <v>9033</v>
      </c>
      <c r="G5255" s="369">
        <v>42278</v>
      </c>
      <c r="H5255" s="369">
        <v>42422</v>
      </c>
      <c r="I5255" s="370" t="s">
        <v>852</v>
      </c>
      <c r="J5255" s="370" t="s">
        <v>394</v>
      </c>
      <c r="K5255" s="368"/>
      <c r="L5255" s="368"/>
      <c r="M5255" s="368">
        <v>59</v>
      </c>
      <c r="N5255" s="153" t="s">
        <v>42</v>
      </c>
      <c r="O5255" s="153" t="s">
        <v>41</v>
      </c>
      <c r="P5255" s="177" t="s">
        <v>8745</v>
      </c>
      <c r="Q5255" s="366"/>
      <c r="R5255" s="266" t="s">
        <v>9034</v>
      </c>
    </row>
    <row r="5256" spans="1:18" s="266" customFormat="1" ht="120" x14ac:dyDescent="0.25">
      <c r="A5256" s="366"/>
      <c r="B5256" s="368">
        <v>1431</v>
      </c>
      <c r="C5256" s="368"/>
      <c r="D5256" s="368"/>
      <c r="E5256" s="368"/>
      <c r="F5256" s="177" t="s">
        <v>9071</v>
      </c>
      <c r="G5256" s="369">
        <v>42278</v>
      </c>
      <c r="H5256" s="369">
        <v>42331</v>
      </c>
      <c r="I5256" s="370" t="s">
        <v>773</v>
      </c>
      <c r="J5256" s="370" t="s">
        <v>1500</v>
      </c>
      <c r="K5256" s="368"/>
      <c r="L5256" s="368"/>
      <c r="M5256" s="368">
        <v>84</v>
      </c>
      <c r="N5256" s="153" t="s">
        <v>42</v>
      </c>
      <c r="O5256" s="153" t="s">
        <v>41</v>
      </c>
      <c r="P5256" s="177" t="s">
        <v>8745</v>
      </c>
      <c r="Q5256" s="366"/>
      <c r="R5256" s="266" t="s">
        <v>9072</v>
      </c>
    </row>
    <row r="5257" spans="1:18" s="266" customFormat="1" ht="60" x14ac:dyDescent="0.25">
      <c r="A5257" s="366"/>
      <c r="B5257" s="368">
        <v>1440</v>
      </c>
      <c r="C5257" s="368"/>
      <c r="D5257" s="368"/>
      <c r="E5257" s="368"/>
      <c r="F5257" s="177" t="s">
        <v>9089</v>
      </c>
      <c r="G5257" s="369">
        <v>42278</v>
      </c>
      <c r="H5257" s="369">
        <v>42408</v>
      </c>
      <c r="I5257" s="370" t="s">
        <v>773</v>
      </c>
      <c r="J5257" s="370" t="s">
        <v>624</v>
      </c>
      <c r="K5257" s="368"/>
      <c r="L5257" s="368"/>
      <c r="M5257" s="368">
        <v>65</v>
      </c>
      <c r="N5257" s="153" t="s">
        <v>42</v>
      </c>
      <c r="O5257" s="153" t="s">
        <v>41</v>
      </c>
      <c r="P5257" s="177" t="s">
        <v>8745</v>
      </c>
      <c r="Q5257" s="366"/>
      <c r="R5257" s="266" t="s">
        <v>9090</v>
      </c>
    </row>
    <row r="5258" spans="1:18" s="266" customFormat="1" ht="135" x14ac:dyDescent="0.25">
      <c r="A5258" s="366"/>
      <c r="B5258" s="368">
        <v>1449</v>
      </c>
      <c r="C5258" s="368"/>
      <c r="D5258" s="368"/>
      <c r="E5258" s="368"/>
      <c r="F5258" s="177" t="s">
        <v>9107</v>
      </c>
      <c r="G5258" s="369">
        <v>42278</v>
      </c>
      <c r="H5258" s="369">
        <v>42332</v>
      </c>
      <c r="I5258" s="370" t="s">
        <v>1496</v>
      </c>
      <c r="J5258" s="370" t="s">
        <v>549</v>
      </c>
      <c r="K5258" s="368"/>
      <c r="L5258" s="368"/>
      <c r="M5258" s="368">
        <v>77</v>
      </c>
      <c r="N5258" s="153" t="s">
        <v>42</v>
      </c>
      <c r="O5258" s="153" t="s">
        <v>41</v>
      </c>
      <c r="P5258" s="177" t="s">
        <v>8745</v>
      </c>
      <c r="Q5258" s="366"/>
      <c r="R5258" s="266" t="s">
        <v>9108</v>
      </c>
    </row>
    <row r="5259" spans="1:18" s="266" customFormat="1" ht="135" x14ac:dyDescent="0.25">
      <c r="A5259" s="366"/>
      <c r="B5259" s="368">
        <v>1477</v>
      </c>
      <c r="C5259" s="368"/>
      <c r="D5259" s="368"/>
      <c r="E5259" s="368"/>
      <c r="F5259" s="177" t="s">
        <v>9160</v>
      </c>
      <c r="G5259" s="369">
        <v>42278</v>
      </c>
      <c r="H5259" s="369">
        <v>42335</v>
      </c>
      <c r="I5259" s="370" t="s">
        <v>805</v>
      </c>
      <c r="J5259" s="370" t="s">
        <v>611</v>
      </c>
      <c r="K5259" s="368"/>
      <c r="L5259" s="368"/>
      <c r="M5259" s="368">
        <v>84</v>
      </c>
      <c r="N5259" s="153" t="s">
        <v>42</v>
      </c>
      <c r="O5259" s="153" t="s">
        <v>41</v>
      </c>
      <c r="P5259" s="177" t="s">
        <v>8745</v>
      </c>
      <c r="Q5259" s="366"/>
      <c r="R5259" s="266" t="s">
        <v>9161</v>
      </c>
    </row>
    <row r="5260" spans="1:18" s="266" customFormat="1" ht="75" x14ac:dyDescent="0.25">
      <c r="B5260" s="153">
        <v>158</v>
      </c>
      <c r="C5260" s="153"/>
      <c r="D5260" s="153"/>
      <c r="E5260" s="153"/>
      <c r="F5260" s="177" t="s">
        <v>538</v>
      </c>
      <c r="G5260" s="166">
        <v>42278</v>
      </c>
      <c r="H5260" s="166">
        <v>42460</v>
      </c>
      <c r="I5260" s="153">
        <v>8</v>
      </c>
      <c r="J5260" s="153">
        <v>7</v>
      </c>
      <c r="K5260" s="153"/>
      <c r="L5260" s="153"/>
      <c r="M5260" s="153">
        <v>73</v>
      </c>
      <c r="N5260" s="153" t="s">
        <v>42</v>
      </c>
      <c r="O5260" s="153" t="s">
        <v>41</v>
      </c>
      <c r="P5260" s="177" t="s">
        <v>527</v>
      </c>
      <c r="R5260" s="266" t="s">
        <v>13740</v>
      </c>
    </row>
    <row r="5261" spans="1:18" s="266" customFormat="1" ht="135" x14ac:dyDescent="0.25">
      <c r="B5261" s="153">
        <v>163</v>
      </c>
      <c r="C5261" s="153"/>
      <c r="D5261" s="153"/>
      <c r="E5261" s="153"/>
      <c r="F5261" s="177" t="s">
        <v>543</v>
      </c>
      <c r="G5261" s="166">
        <v>42278</v>
      </c>
      <c r="H5261" s="166">
        <v>42308</v>
      </c>
      <c r="I5261" s="153">
        <v>9</v>
      </c>
      <c r="J5261" s="153">
        <v>1</v>
      </c>
      <c r="K5261" s="153"/>
      <c r="L5261" s="153"/>
      <c r="M5261" s="153">
        <v>104</v>
      </c>
      <c r="N5261" s="153" t="s">
        <v>42</v>
      </c>
      <c r="O5261" s="153" t="s">
        <v>41</v>
      </c>
      <c r="P5261" s="177" t="s">
        <v>544</v>
      </c>
      <c r="R5261" s="266" t="s">
        <v>13745</v>
      </c>
    </row>
    <row r="5262" spans="1:18" s="266" customFormat="1" ht="90" x14ac:dyDescent="0.25">
      <c r="B5262" s="153">
        <v>174</v>
      </c>
      <c r="C5262" s="153"/>
      <c r="D5262" s="153"/>
      <c r="E5262" s="153"/>
      <c r="F5262" s="177" t="s">
        <v>559</v>
      </c>
      <c r="G5262" s="166">
        <v>42278</v>
      </c>
      <c r="H5262" s="166">
        <v>42332</v>
      </c>
      <c r="I5262" s="268" t="s">
        <v>549</v>
      </c>
      <c r="J5262" s="153">
        <v>12</v>
      </c>
      <c r="K5262" s="153"/>
      <c r="L5262" s="153"/>
      <c r="M5262" s="153">
        <v>61</v>
      </c>
      <c r="N5262" s="153" t="s">
        <v>42</v>
      </c>
      <c r="O5262" s="153" t="s">
        <v>41</v>
      </c>
      <c r="P5262" s="177" t="s">
        <v>560</v>
      </c>
      <c r="R5262" s="266" t="s">
        <v>13756</v>
      </c>
    </row>
    <row r="5263" spans="1:18" s="266" customFormat="1" ht="75" x14ac:dyDescent="0.25">
      <c r="B5263" s="153">
        <v>187</v>
      </c>
      <c r="C5263" s="153"/>
      <c r="D5263" s="153"/>
      <c r="E5263" s="153"/>
      <c r="F5263" s="177" t="s">
        <v>575</v>
      </c>
      <c r="G5263" s="166">
        <v>42278</v>
      </c>
      <c r="H5263" s="166">
        <v>42349</v>
      </c>
      <c r="I5263" s="268" t="s">
        <v>568</v>
      </c>
      <c r="J5263" s="153">
        <v>8</v>
      </c>
      <c r="K5263" s="153"/>
      <c r="L5263" s="153"/>
      <c r="M5263" s="153">
        <v>91</v>
      </c>
      <c r="N5263" s="153" t="s">
        <v>42</v>
      </c>
      <c r="O5263" s="153" t="s">
        <v>41</v>
      </c>
      <c r="P5263" s="177" t="s">
        <v>547</v>
      </c>
      <c r="R5263" s="266" t="s">
        <v>13769</v>
      </c>
    </row>
    <row r="5264" spans="1:18" s="266" customFormat="1" ht="120" x14ac:dyDescent="0.25">
      <c r="B5264" s="153">
        <v>204</v>
      </c>
      <c r="C5264" s="153"/>
      <c r="D5264" s="153"/>
      <c r="E5264" s="153"/>
      <c r="F5264" s="177" t="s">
        <v>594</v>
      </c>
      <c r="G5264" s="166">
        <v>42278</v>
      </c>
      <c r="H5264" s="166">
        <v>42366</v>
      </c>
      <c r="I5264" s="268" t="s">
        <v>591</v>
      </c>
      <c r="J5264" s="153">
        <v>4</v>
      </c>
      <c r="K5264" s="153"/>
      <c r="L5264" s="153"/>
      <c r="M5264" s="153">
        <v>232</v>
      </c>
      <c r="N5264" s="153" t="s">
        <v>42</v>
      </c>
      <c r="O5264" s="153" t="s">
        <v>41</v>
      </c>
      <c r="P5264" s="177" t="s">
        <v>547</v>
      </c>
      <c r="R5264" s="266" t="s">
        <v>13786</v>
      </c>
    </row>
    <row r="5265" spans="1:18" s="266" customFormat="1" ht="90" x14ac:dyDescent="0.25">
      <c r="B5265" s="153">
        <v>208</v>
      </c>
      <c r="C5265" s="153"/>
      <c r="D5265" s="153"/>
      <c r="E5265" s="153"/>
      <c r="F5265" s="177" t="s">
        <v>598</v>
      </c>
      <c r="G5265" s="166">
        <v>42278</v>
      </c>
      <c r="H5265" s="166">
        <v>42366</v>
      </c>
      <c r="I5265" s="268" t="s">
        <v>591</v>
      </c>
      <c r="J5265" s="153">
        <v>8</v>
      </c>
      <c r="K5265" s="153"/>
      <c r="L5265" s="153"/>
      <c r="M5265" s="153">
        <v>184</v>
      </c>
      <c r="N5265" s="153" t="s">
        <v>42</v>
      </c>
      <c r="O5265" s="153" t="s">
        <v>41</v>
      </c>
      <c r="P5265" s="177" t="s">
        <v>547</v>
      </c>
      <c r="R5265" s="266" t="s">
        <v>13790</v>
      </c>
    </row>
    <row r="5266" spans="1:18" s="266" customFormat="1" ht="105" x14ac:dyDescent="0.25">
      <c r="B5266" s="153">
        <v>218</v>
      </c>
      <c r="C5266" s="153"/>
      <c r="D5266" s="153"/>
      <c r="E5266" s="153"/>
      <c r="F5266" s="177" t="s">
        <v>608</v>
      </c>
      <c r="G5266" s="166">
        <v>42278</v>
      </c>
      <c r="H5266" s="166">
        <v>42308</v>
      </c>
      <c r="I5266" s="268" t="s">
        <v>600</v>
      </c>
      <c r="J5266" s="153">
        <v>9</v>
      </c>
      <c r="K5266" s="153"/>
      <c r="L5266" s="153"/>
      <c r="M5266" s="153">
        <v>160</v>
      </c>
      <c r="N5266" s="153" t="s">
        <v>42</v>
      </c>
      <c r="O5266" s="153" t="s">
        <v>41</v>
      </c>
      <c r="P5266" s="177" t="s">
        <v>547</v>
      </c>
      <c r="R5266" s="266" t="s">
        <v>13799</v>
      </c>
    </row>
    <row r="5267" spans="1:18" s="266" customFormat="1" ht="75" x14ac:dyDescent="0.25">
      <c r="B5267" s="153">
        <v>245</v>
      </c>
      <c r="C5267" s="153"/>
      <c r="D5267" s="153"/>
      <c r="E5267" s="153"/>
      <c r="F5267" s="177" t="s">
        <v>637</v>
      </c>
      <c r="G5267" s="166">
        <v>42278</v>
      </c>
      <c r="H5267" s="166">
        <v>42308</v>
      </c>
      <c r="I5267" s="268" t="s">
        <v>624</v>
      </c>
      <c r="J5267" s="153">
        <v>14</v>
      </c>
      <c r="K5267" s="153"/>
      <c r="L5267" s="153"/>
      <c r="M5267" s="153">
        <v>98</v>
      </c>
      <c r="N5267" s="153" t="s">
        <v>42</v>
      </c>
      <c r="O5267" s="153" t="s">
        <v>41</v>
      </c>
      <c r="P5267" s="177" t="s">
        <v>547</v>
      </c>
      <c r="R5267" s="266" t="s">
        <v>13826</v>
      </c>
    </row>
    <row r="5268" spans="1:18" s="266" customFormat="1" ht="105" x14ac:dyDescent="0.25">
      <c r="B5268" s="153">
        <v>274</v>
      </c>
      <c r="C5268" s="153"/>
      <c r="D5268" s="153"/>
      <c r="E5268" s="153"/>
      <c r="F5268" s="177" t="s">
        <v>669</v>
      </c>
      <c r="G5268" s="166">
        <v>42278</v>
      </c>
      <c r="H5268" s="166">
        <v>42308</v>
      </c>
      <c r="I5268" s="268" t="s">
        <v>660</v>
      </c>
      <c r="J5268" s="153">
        <v>9</v>
      </c>
      <c r="K5268" s="153"/>
      <c r="L5268" s="153"/>
      <c r="M5268" s="153">
        <v>72</v>
      </c>
      <c r="N5268" s="153" t="s">
        <v>42</v>
      </c>
      <c r="O5268" s="153" t="s">
        <v>41</v>
      </c>
      <c r="P5268" s="177" t="s">
        <v>547</v>
      </c>
      <c r="R5268" s="266" t="s">
        <v>13855</v>
      </c>
    </row>
    <row r="5269" spans="1:18" s="266" customFormat="1" ht="90" x14ac:dyDescent="0.25">
      <c r="A5269" s="263"/>
      <c r="B5269" s="158">
        <v>5</v>
      </c>
      <c r="C5269" s="158"/>
      <c r="D5269" s="158"/>
      <c r="E5269" s="158"/>
      <c r="F5269" s="177" t="s">
        <v>39850</v>
      </c>
      <c r="G5269" s="166">
        <v>42278</v>
      </c>
      <c r="H5269" s="260">
        <v>42331</v>
      </c>
      <c r="I5269" s="158">
        <v>1</v>
      </c>
      <c r="J5269" s="158">
        <v>5</v>
      </c>
      <c r="K5269" s="158"/>
      <c r="L5269" s="158"/>
      <c r="M5269" s="158">
        <v>77</v>
      </c>
      <c r="N5269" s="153" t="s">
        <v>42</v>
      </c>
      <c r="O5269" s="158" t="s">
        <v>41</v>
      </c>
      <c r="P5269" s="177" t="s">
        <v>390</v>
      </c>
      <c r="Q5269" s="263"/>
      <c r="R5269" s="266" t="s">
        <v>40191</v>
      </c>
    </row>
    <row r="5270" spans="1:18" s="266" customFormat="1" ht="90" x14ac:dyDescent="0.25">
      <c r="A5270" s="263"/>
      <c r="B5270" s="158">
        <v>23</v>
      </c>
      <c r="C5270" s="158"/>
      <c r="D5270" s="158"/>
      <c r="E5270" s="158"/>
      <c r="F5270" s="177" t="s">
        <v>39868</v>
      </c>
      <c r="G5270" s="166">
        <v>42278</v>
      </c>
      <c r="H5270" s="260">
        <v>42366</v>
      </c>
      <c r="I5270" s="158">
        <v>2</v>
      </c>
      <c r="J5270" s="158">
        <v>6</v>
      </c>
      <c r="K5270" s="158"/>
      <c r="L5270" s="158"/>
      <c r="M5270" s="158">
        <v>78</v>
      </c>
      <c r="N5270" s="153" t="s">
        <v>42</v>
      </c>
      <c r="O5270" s="158" t="s">
        <v>41</v>
      </c>
      <c r="P5270" s="177" t="s">
        <v>390</v>
      </c>
      <c r="Q5270" s="263"/>
      <c r="R5270" s="266" t="s">
        <v>40209</v>
      </c>
    </row>
    <row r="5271" spans="1:18" s="266" customFormat="1" ht="120" x14ac:dyDescent="0.25">
      <c r="A5271" s="263"/>
      <c r="B5271" s="158">
        <v>31</v>
      </c>
      <c r="C5271" s="158"/>
      <c r="D5271" s="158"/>
      <c r="E5271" s="158"/>
      <c r="F5271" s="177" t="s">
        <v>39876</v>
      </c>
      <c r="G5271" s="166">
        <v>42278</v>
      </c>
      <c r="H5271" s="260">
        <v>42366</v>
      </c>
      <c r="I5271" s="158">
        <v>2</v>
      </c>
      <c r="J5271" s="158">
        <v>14</v>
      </c>
      <c r="K5271" s="158"/>
      <c r="L5271" s="158"/>
      <c r="M5271" s="158">
        <v>87</v>
      </c>
      <c r="N5271" s="153" t="s">
        <v>42</v>
      </c>
      <c r="O5271" s="158" t="s">
        <v>41</v>
      </c>
      <c r="P5271" s="177" t="s">
        <v>390</v>
      </c>
      <c r="Q5271" s="263"/>
      <c r="R5271" s="266" t="s">
        <v>40217</v>
      </c>
    </row>
    <row r="5272" spans="1:18" s="266" customFormat="1" ht="135" x14ac:dyDescent="0.25">
      <c r="A5272" s="263"/>
      <c r="B5272" s="158">
        <v>48</v>
      </c>
      <c r="C5272" s="158"/>
      <c r="D5272" s="158"/>
      <c r="E5272" s="158"/>
      <c r="F5272" s="177" t="s">
        <v>39893</v>
      </c>
      <c r="G5272" s="166">
        <v>42278</v>
      </c>
      <c r="H5272" s="260">
        <v>42331</v>
      </c>
      <c r="I5272" s="158">
        <v>3</v>
      </c>
      <c r="J5272" s="158">
        <v>15</v>
      </c>
      <c r="K5272" s="158"/>
      <c r="L5272" s="158"/>
      <c r="M5272" s="158">
        <v>62</v>
      </c>
      <c r="N5272" s="153" t="s">
        <v>42</v>
      </c>
      <c r="O5272" s="158" t="s">
        <v>41</v>
      </c>
      <c r="P5272" s="177" t="s">
        <v>390</v>
      </c>
      <c r="Q5272" s="263"/>
      <c r="R5272" s="266" t="s">
        <v>40234</v>
      </c>
    </row>
    <row r="5273" spans="1:18" s="266" customFormat="1" ht="135" x14ac:dyDescent="0.25">
      <c r="A5273" s="263"/>
      <c r="B5273" s="158">
        <v>66</v>
      </c>
      <c r="C5273" s="158"/>
      <c r="D5273" s="158"/>
      <c r="E5273" s="158"/>
      <c r="F5273" s="177" t="s">
        <v>39911</v>
      </c>
      <c r="G5273" s="166">
        <v>42278</v>
      </c>
      <c r="H5273" s="260">
        <v>42338</v>
      </c>
      <c r="I5273" s="158">
        <v>4</v>
      </c>
      <c r="J5273" s="158">
        <v>18</v>
      </c>
      <c r="K5273" s="158"/>
      <c r="L5273" s="158"/>
      <c r="M5273" s="158">
        <v>97</v>
      </c>
      <c r="N5273" s="153" t="s">
        <v>42</v>
      </c>
      <c r="O5273" s="158" t="s">
        <v>41</v>
      </c>
      <c r="P5273" s="177" t="s">
        <v>390</v>
      </c>
      <c r="Q5273" s="263"/>
      <c r="R5273" s="266" t="s">
        <v>40252</v>
      </c>
    </row>
    <row r="5274" spans="1:18" s="266" customFormat="1" ht="135" x14ac:dyDescent="0.25">
      <c r="A5274" s="263"/>
      <c r="B5274" s="158">
        <v>73</v>
      </c>
      <c r="C5274" s="158"/>
      <c r="D5274" s="158"/>
      <c r="E5274" s="158"/>
      <c r="F5274" s="177" t="s">
        <v>39918</v>
      </c>
      <c r="G5274" s="166">
        <v>42278</v>
      </c>
      <c r="H5274" s="260">
        <v>42338</v>
      </c>
      <c r="I5274" s="158">
        <v>5</v>
      </c>
      <c r="J5274" s="158">
        <v>7</v>
      </c>
      <c r="K5274" s="158"/>
      <c r="L5274" s="158"/>
      <c r="M5274" s="158">
        <v>72</v>
      </c>
      <c r="N5274" s="153" t="s">
        <v>42</v>
      </c>
      <c r="O5274" s="158" t="s">
        <v>41</v>
      </c>
      <c r="P5274" s="177" t="s">
        <v>390</v>
      </c>
      <c r="Q5274" s="263"/>
      <c r="R5274" s="266" t="s">
        <v>40259</v>
      </c>
    </row>
    <row r="5275" spans="1:18" s="266" customFormat="1" ht="120" x14ac:dyDescent="0.25">
      <c r="A5275" s="263"/>
      <c r="B5275" s="158">
        <v>88</v>
      </c>
      <c r="C5275" s="158"/>
      <c r="D5275" s="158"/>
      <c r="E5275" s="158"/>
      <c r="F5275" s="177" t="s">
        <v>39933</v>
      </c>
      <c r="G5275" s="166">
        <v>42278</v>
      </c>
      <c r="H5275" s="260">
        <v>42331</v>
      </c>
      <c r="I5275" s="158">
        <v>6</v>
      </c>
      <c r="J5275" s="158">
        <v>3</v>
      </c>
      <c r="K5275" s="158"/>
      <c r="L5275" s="158"/>
      <c r="M5275" s="158">
        <v>74</v>
      </c>
      <c r="N5275" s="153" t="s">
        <v>42</v>
      </c>
      <c r="O5275" s="158" t="s">
        <v>41</v>
      </c>
      <c r="P5275" s="177" t="s">
        <v>390</v>
      </c>
      <c r="Q5275" s="263"/>
      <c r="R5275" s="266" t="s">
        <v>40274</v>
      </c>
    </row>
    <row r="5276" spans="1:18" s="266" customFormat="1" ht="135" x14ac:dyDescent="0.25">
      <c r="A5276" s="263"/>
      <c r="B5276" s="158">
        <v>97</v>
      </c>
      <c r="C5276" s="158"/>
      <c r="D5276" s="158"/>
      <c r="E5276" s="158"/>
      <c r="F5276" s="177" t="s">
        <v>39942</v>
      </c>
      <c r="G5276" s="166">
        <v>42278</v>
      </c>
      <c r="H5276" s="260">
        <v>42331</v>
      </c>
      <c r="I5276" s="158">
        <v>6</v>
      </c>
      <c r="J5276" s="158">
        <v>12</v>
      </c>
      <c r="K5276" s="158"/>
      <c r="L5276" s="158"/>
      <c r="M5276" s="158">
        <v>68</v>
      </c>
      <c r="N5276" s="153" t="s">
        <v>42</v>
      </c>
      <c r="O5276" s="158" t="s">
        <v>41</v>
      </c>
      <c r="P5276" s="177" t="s">
        <v>390</v>
      </c>
      <c r="Q5276" s="263"/>
      <c r="R5276" s="266" t="s">
        <v>40283</v>
      </c>
    </row>
    <row r="5277" spans="1:18" s="266" customFormat="1" ht="135" x14ac:dyDescent="0.25">
      <c r="A5277" s="263"/>
      <c r="B5277" s="158">
        <v>112</v>
      </c>
      <c r="C5277" s="158"/>
      <c r="D5277" s="158"/>
      <c r="E5277" s="158"/>
      <c r="F5277" s="177" t="s">
        <v>39957</v>
      </c>
      <c r="G5277" s="166">
        <v>42278</v>
      </c>
      <c r="H5277" s="260">
        <v>42342</v>
      </c>
      <c r="I5277" s="158">
        <v>7</v>
      </c>
      <c r="J5277" s="158">
        <v>6</v>
      </c>
      <c r="K5277" s="158"/>
      <c r="L5277" s="158"/>
      <c r="M5277" s="158">
        <v>99</v>
      </c>
      <c r="N5277" s="153" t="s">
        <v>42</v>
      </c>
      <c r="O5277" s="158" t="s">
        <v>41</v>
      </c>
      <c r="P5277" s="177" t="s">
        <v>390</v>
      </c>
      <c r="Q5277" s="263"/>
      <c r="R5277" s="266" t="s">
        <v>40298</v>
      </c>
    </row>
    <row r="5278" spans="1:18" s="266" customFormat="1" ht="120" x14ac:dyDescent="0.25">
      <c r="A5278" s="263"/>
      <c r="B5278" s="158">
        <v>120</v>
      </c>
      <c r="C5278" s="158"/>
      <c r="D5278" s="158"/>
      <c r="E5278" s="158"/>
      <c r="F5278" s="177" t="s">
        <v>39965</v>
      </c>
      <c r="G5278" s="166">
        <v>42278</v>
      </c>
      <c r="H5278" s="260">
        <v>42339</v>
      </c>
      <c r="I5278" s="158">
        <v>7</v>
      </c>
      <c r="J5278" s="158">
        <v>14</v>
      </c>
      <c r="K5278" s="158"/>
      <c r="L5278" s="158"/>
      <c r="M5278" s="158">
        <v>95</v>
      </c>
      <c r="N5278" s="153" t="s">
        <v>42</v>
      </c>
      <c r="O5278" s="158" t="s">
        <v>41</v>
      </c>
      <c r="P5278" s="177" t="s">
        <v>390</v>
      </c>
      <c r="Q5278" s="263"/>
      <c r="R5278" s="266" t="s">
        <v>40306</v>
      </c>
    </row>
    <row r="5279" spans="1:18" s="266" customFormat="1" ht="120" x14ac:dyDescent="0.25">
      <c r="A5279" s="263"/>
      <c r="B5279" s="158">
        <v>187</v>
      </c>
      <c r="C5279" s="158"/>
      <c r="D5279" s="158"/>
      <c r="E5279" s="158"/>
      <c r="F5279" s="177" t="s">
        <v>40025</v>
      </c>
      <c r="G5279" s="166">
        <v>42278</v>
      </c>
      <c r="H5279" s="260">
        <v>42359</v>
      </c>
      <c r="I5279" s="158">
        <v>14</v>
      </c>
      <c r="J5279" s="158">
        <v>7</v>
      </c>
      <c r="K5279" s="158"/>
      <c r="L5279" s="158"/>
      <c r="M5279" s="158">
        <v>127</v>
      </c>
      <c r="N5279" s="153" t="s">
        <v>42</v>
      </c>
      <c r="O5279" s="158" t="s">
        <v>41</v>
      </c>
      <c r="P5279" s="177" t="s">
        <v>390</v>
      </c>
      <c r="Q5279" s="263"/>
      <c r="R5279" s="266" t="s">
        <v>40373</v>
      </c>
    </row>
    <row r="5280" spans="1:18" s="266" customFormat="1" ht="90" x14ac:dyDescent="0.25">
      <c r="A5280" s="263"/>
      <c r="B5280" s="158">
        <v>194</v>
      </c>
      <c r="C5280" s="158"/>
      <c r="D5280" s="158"/>
      <c r="E5280" s="158"/>
      <c r="F5280" s="177" t="s">
        <v>40032</v>
      </c>
      <c r="G5280" s="166">
        <v>42278</v>
      </c>
      <c r="H5280" s="260">
        <v>42331</v>
      </c>
      <c r="I5280" s="158">
        <v>14</v>
      </c>
      <c r="J5280" s="158">
        <v>14</v>
      </c>
      <c r="K5280" s="158"/>
      <c r="L5280" s="158"/>
      <c r="M5280" s="158">
        <v>67</v>
      </c>
      <c r="N5280" s="153" t="s">
        <v>42</v>
      </c>
      <c r="O5280" s="158" t="s">
        <v>41</v>
      </c>
      <c r="P5280" s="177" t="s">
        <v>390</v>
      </c>
      <c r="Q5280" s="263"/>
      <c r="R5280" s="266" t="s">
        <v>40380</v>
      </c>
    </row>
    <row r="5281" spans="1:18" s="266" customFormat="1" ht="81" customHeight="1" x14ac:dyDescent="0.25">
      <c r="A5281" s="263"/>
      <c r="B5281" s="158">
        <v>202</v>
      </c>
      <c r="C5281" s="158"/>
      <c r="D5281" s="158"/>
      <c r="E5281" s="158"/>
      <c r="F5281" s="177" t="s">
        <v>40040</v>
      </c>
      <c r="G5281" s="166">
        <v>42278</v>
      </c>
      <c r="H5281" s="260">
        <v>42366</v>
      </c>
      <c r="I5281" s="158">
        <v>15</v>
      </c>
      <c r="J5281" s="158">
        <v>6</v>
      </c>
      <c r="K5281" s="158"/>
      <c r="L5281" s="158"/>
      <c r="M5281" s="158">
        <v>157</v>
      </c>
      <c r="N5281" s="153" t="s">
        <v>42</v>
      </c>
      <c r="O5281" s="158" t="s">
        <v>41</v>
      </c>
      <c r="P5281" s="177" t="s">
        <v>390</v>
      </c>
      <c r="Q5281" s="263"/>
      <c r="R5281" s="266" t="s">
        <v>40388</v>
      </c>
    </row>
    <row r="5282" spans="1:18" s="266" customFormat="1" ht="81" customHeight="1" x14ac:dyDescent="0.25">
      <c r="A5282" s="263"/>
      <c r="B5282" s="158">
        <v>203</v>
      </c>
      <c r="C5282" s="158"/>
      <c r="D5282" s="158"/>
      <c r="E5282" s="158"/>
      <c r="F5282" s="177" t="s">
        <v>40041</v>
      </c>
      <c r="G5282" s="166">
        <v>42278</v>
      </c>
      <c r="H5282" s="260">
        <v>42367</v>
      </c>
      <c r="I5282" s="158">
        <v>15</v>
      </c>
      <c r="J5282" s="158">
        <v>7</v>
      </c>
      <c r="K5282" s="158"/>
      <c r="L5282" s="158"/>
      <c r="M5282" s="158">
        <v>115</v>
      </c>
      <c r="N5282" s="153" t="s">
        <v>42</v>
      </c>
      <c r="O5282" s="158" t="s">
        <v>41</v>
      </c>
      <c r="P5282" s="177" t="s">
        <v>390</v>
      </c>
      <c r="Q5282" s="263"/>
      <c r="R5282" s="266" t="s">
        <v>40389</v>
      </c>
    </row>
    <row r="5283" spans="1:18" s="266" customFormat="1" ht="92.25" customHeight="1" x14ac:dyDescent="0.25">
      <c r="A5283" s="263"/>
      <c r="B5283" s="158">
        <v>210</v>
      </c>
      <c r="C5283" s="158"/>
      <c r="D5283" s="158"/>
      <c r="E5283" s="158"/>
      <c r="F5283" s="177" t="s">
        <v>40048</v>
      </c>
      <c r="G5283" s="166">
        <v>42278</v>
      </c>
      <c r="H5283" s="260">
        <v>42347</v>
      </c>
      <c r="I5283" s="158">
        <v>16</v>
      </c>
      <c r="J5283" s="158">
        <v>4</v>
      </c>
      <c r="K5283" s="158"/>
      <c r="L5283" s="158"/>
      <c r="M5283" s="158">
        <v>65</v>
      </c>
      <c r="N5283" s="153" t="s">
        <v>42</v>
      </c>
      <c r="O5283" s="158" t="s">
        <v>41</v>
      </c>
      <c r="P5283" s="177" t="s">
        <v>390</v>
      </c>
      <c r="Q5283" s="263"/>
      <c r="R5283" s="266" t="s">
        <v>40396</v>
      </c>
    </row>
    <row r="5284" spans="1:18" s="263" customFormat="1" ht="91.5" customHeight="1" x14ac:dyDescent="0.25">
      <c r="B5284" s="158">
        <v>218</v>
      </c>
      <c r="C5284" s="158"/>
      <c r="D5284" s="158"/>
      <c r="E5284" s="158"/>
      <c r="F5284" s="177" t="s">
        <v>40054</v>
      </c>
      <c r="G5284" s="166">
        <v>42278</v>
      </c>
      <c r="H5284" s="260">
        <v>42367</v>
      </c>
      <c r="I5284" s="158">
        <v>17</v>
      </c>
      <c r="J5284" s="158">
        <v>2</v>
      </c>
      <c r="K5284" s="158"/>
      <c r="L5284" s="158"/>
      <c r="M5284" s="158">
        <v>239</v>
      </c>
      <c r="N5284" s="153" t="s">
        <v>42</v>
      </c>
      <c r="O5284" s="158" t="s">
        <v>41</v>
      </c>
      <c r="P5284" s="177" t="s">
        <v>390</v>
      </c>
      <c r="R5284" s="266" t="s">
        <v>40404</v>
      </c>
    </row>
    <row r="5285" spans="1:18" s="263" customFormat="1" ht="91.5" customHeight="1" x14ac:dyDescent="0.25">
      <c r="B5285" s="158">
        <v>218</v>
      </c>
      <c r="C5285" s="158"/>
      <c r="D5285" s="158"/>
      <c r="E5285" s="158"/>
      <c r="F5285" s="177" t="s">
        <v>40055</v>
      </c>
      <c r="G5285" s="166">
        <v>42278</v>
      </c>
      <c r="H5285" s="260">
        <v>42367</v>
      </c>
      <c r="I5285" s="158">
        <v>17</v>
      </c>
      <c r="J5285" s="158">
        <v>3</v>
      </c>
      <c r="K5285" s="158"/>
      <c r="L5285" s="158"/>
      <c r="M5285" s="158">
        <v>447</v>
      </c>
      <c r="N5285" s="153" t="s">
        <v>42</v>
      </c>
      <c r="O5285" s="158" t="s">
        <v>41</v>
      </c>
      <c r="P5285" s="177" t="s">
        <v>390</v>
      </c>
      <c r="R5285" s="266" t="s">
        <v>40405</v>
      </c>
    </row>
    <row r="5286" spans="1:18" s="263" customFormat="1" ht="91.5" customHeight="1" x14ac:dyDescent="0.25">
      <c r="B5286" s="158">
        <v>232</v>
      </c>
      <c r="C5286" s="158"/>
      <c r="D5286" s="158"/>
      <c r="E5286" s="158"/>
      <c r="F5286" s="177" t="s">
        <v>40065</v>
      </c>
      <c r="G5286" s="166">
        <v>42278</v>
      </c>
      <c r="H5286" s="166">
        <v>42359</v>
      </c>
      <c r="I5286" s="153">
        <v>19</v>
      </c>
      <c r="J5286" s="268" t="s">
        <v>6023</v>
      </c>
      <c r="K5286" s="153"/>
      <c r="L5286" s="153"/>
      <c r="M5286" s="153">
        <v>451</v>
      </c>
      <c r="N5286" s="153" t="s">
        <v>42</v>
      </c>
      <c r="O5286" s="158" t="s">
        <v>41</v>
      </c>
      <c r="P5286" s="177" t="s">
        <v>390</v>
      </c>
      <c r="R5286" s="266" t="s">
        <v>40418</v>
      </c>
    </row>
    <row r="5287" spans="1:18" s="263" customFormat="1" ht="88.5" customHeight="1" x14ac:dyDescent="0.25">
      <c r="B5287" s="158">
        <v>233</v>
      </c>
      <c r="C5287" s="158"/>
      <c r="D5287" s="158"/>
      <c r="E5287" s="158"/>
      <c r="F5287" s="177" t="s">
        <v>6022</v>
      </c>
      <c r="G5287" s="166">
        <v>42278</v>
      </c>
      <c r="H5287" s="166">
        <v>42359</v>
      </c>
      <c r="I5287" s="153">
        <v>19</v>
      </c>
      <c r="J5287" s="268" t="s">
        <v>6025</v>
      </c>
      <c r="K5287" s="153"/>
      <c r="L5287" s="153"/>
      <c r="M5287" s="153">
        <v>451</v>
      </c>
      <c r="N5287" s="153" t="s">
        <v>42</v>
      </c>
      <c r="O5287" s="158" t="s">
        <v>41</v>
      </c>
      <c r="P5287" s="177" t="s">
        <v>390</v>
      </c>
      <c r="R5287" s="266" t="s">
        <v>40419</v>
      </c>
    </row>
    <row r="5288" spans="1:18" s="263" customFormat="1" ht="90.75" customHeight="1" x14ac:dyDescent="0.25">
      <c r="B5288" s="158">
        <v>240</v>
      </c>
      <c r="C5288" s="158"/>
      <c r="D5288" s="158"/>
      <c r="E5288" s="158"/>
      <c r="F5288" s="177" t="s">
        <v>6039</v>
      </c>
      <c r="G5288" s="166">
        <v>42278</v>
      </c>
      <c r="H5288" s="166">
        <v>42359</v>
      </c>
      <c r="I5288" s="153">
        <v>20</v>
      </c>
      <c r="J5288" s="153">
        <v>3</v>
      </c>
      <c r="K5288" s="153"/>
      <c r="L5288" s="153"/>
      <c r="M5288" s="153">
        <v>105</v>
      </c>
      <c r="N5288" s="153" t="s">
        <v>42</v>
      </c>
      <c r="O5288" s="158" t="s">
        <v>41</v>
      </c>
      <c r="P5288" s="177" t="s">
        <v>390</v>
      </c>
      <c r="R5288" s="266" t="s">
        <v>40426</v>
      </c>
    </row>
    <row r="5289" spans="1:18" s="263" customFormat="1" ht="88.5" customHeight="1" x14ac:dyDescent="0.25">
      <c r="B5289" s="158">
        <v>270</v>
      </c>
      <c r="C5289" s="158"/>
      <c r="D5289" s="158"/>
      <c r="E5289" s="158"/>
      <c r="F5289" s="177" t="s">
        <v>40093</v>
      </c>
      <c r="G5289" s="276">
        <v>42278</v>
      </c>
      <c r="H5289" s="276">
        <v>42318</v>
      </c>
      <c r="I5289" s="153">
        <v>22</v>
      </c>
      <c r="J5289" s="153">
        <v>11</v>
      </c>
      <c r="K5289" s="153"/>
      <c r="L5289" s="153"/>
      <c r="M5289" s="153">
        <v>31</v>
      </c>
      <c r="N5289" s="153" t="s">
        <v>42</v>
      </c>
      <c r="O5289" s="158" t="s">
        <v>41</v>
      </c>
      <c r="P5289" s="177" t="s">
        <v>390</v>
      </c>
      <c r="R5289" s="266" t="s">
        <v>40455</v>
      </c>
    </row>
    <row r="5290" spans="1:18" s="263" customFormat="1" ht="90" customHeight="1" x14ac:dyDescent="0.25">
      <c r="B5290" s="158">
        <v>291</v>
      </c>
      <c r="C5290" s="158"/>
      <c r="D5290" s="158"/>
      <c r="E5290" s="158"/>
      <c r="F5290" s="177" t="s">
        <v>6106</v>
      </c>
      <c r="G5290" s="166">
        <v>42278</v>
      </c>
      <c r="H5290" s="166">
        <v>42362</v>
      </c>
      <c r="I5290" s="153">
        <v>23</v>
      </c>
      <c r="J5290" s="153">
        <v>21</v>
      </c>
      <c r="K5290" s="153"/>
      <c r="L5290" s="153"/>
      <c r="M5290" s="153">
        <v>60</v>
      </c>
      <c r="N5290" s="153" t="s">
        <v>42</v>
      </c>
      <c r="O5290" s="158" t="s">
        <v>41</v>
      </c>
      <c r="P5290" s="177" t="s">
        <v>390</v>
      </c>
      <c r="R5290" s="266" t="s">
        <v>40476</v>
      </c>
    </row>
    <row r="5291" spans="1:18" s="263" customFormat="1" ht="75" customHeight="1" x14ac:dyDescent="0.25">
      <c r="A5291" s="266"/>
      <c r="B5291" s="153">
        <v>225</v>
      </c>
      <c r="C5291" s="153"/>
      <c r="D5291" s="153"/>
      <c r="E5291" s="153"/>
      <c r="F5291" s="177" t="s">
        <v>46226</v>
      </c>
      <c r="G5291" s="276">
        <v>42278</v>
      </c>
      <c r="H5291" s="276">
        <v>42308</v>
      </c>
      <c r="I5291" s="153">
        <v>15</v>
      </c>
      <c r="J5291" s="153">
        <v>6</v>
      </c>
      <c r="K5291" s="153"/>
      <c r="L5291" s="153"/>
      <c r="M5291" s="153">
        <v>114</v>
      </c>
      <c r="N5291" s="153" t="s">
        <v>118</v>
      </c>
      <c r="O5291" s="153" t="s">
        <v>41</v>
      </c>
      <c r="P5291" s="177" t="s">
        <v>45767</v>
      </c>
      <c r="Q5291" s="266"/>
      <c r="R5291" s="266" t="s">
        <v>46614</v>
      </c>
    </row>
    <row r="5292" spans="1:18" s="263" customFormat="1" ht="88.5" customHeight="1" x14ac:dyDescent="0.25">
      <c r="A5292" s="266"/>
      <c r="B5292" s="153">
        <v>232</v>
      </c>
      <c r="C5292" s="153"/>
      <c r="D5292" s="153"/>
      <c r="E5292" s="153"/>
      <c r="F5292" s="177" t="s">
        <v>46233</v>
      </c>
      <c r="G5292" s="276">
        <v>42278</v>
      </c>
      <c r="H5292" s="276">
        <v>42308</v>
      </c>
      <c r="I5292" s="153">
        <v>15</v>
      </c>
      <c r="J5292" s="153">
        <v>13</v>
      </c>
      <c r="K5292" s="153"/>
      <c r="L5292" s="153"/>
      <c r="M5292" s="153">
        <v>75</v>
      </c>
      <c r="N5292" s="153" t="s">
        <v>118</v>
      </c>
      <c r="O5292" s="153" t="s">
        <v>41</v>
      </c>
      <c r="P5292" s="177" t="s">
        <v>45767</v>
      </c>
      <c r="Q5292" s="266"/>
      <c r="R5292" s="266" t="s">
        <v>46621</v>
      </c>
    </row>
    <row r="5293" spans="1:18" s="263" customFormat="1" ht="60.75" customHeight="1" x14ac:dyDescent="0.25">
      <c r="A5293" s="266"/>
      <c r="B5293" s="153">
        <v>310</v>
      </c>
      <c r="C5293" s="153"/>
      <c r="D5293" s="153"/>
      <c r="E5293" s="153"/>
      <c r="F5293" s="177" t="s">
        <v>46310</v>
      </c>
      <c r="G5293" s="276">
        <v>42278</v>
      </c>
      <c r="H5293" s="276">
        <v>42318</v>
      </c>
      <c r="I5293" s="153">
        <v>22</v>
      </c>
      <c r="J5293" s="153">
        <v>11</v>
      </c>
      <c r="K5293" s="153"/>
      <c r="L5293" s="153"/>
      <c r="M5293" s="153">
        <v>31</v>
      </c>
      <c r="N5293" s="153" t="s">
        <v>118</v>
      </c>
      <c r="O5293" s="153" t="s">
        <v>41</v>
      </c>
      <c r="P5293" s="177" t="s">
        <v>45767</v>
      </c>
      <c r="Q5293" s="266"/>
      <c r="R5293" s="266" t="s">
        <v>46695</v>
      </c>
    </row>
    <row r="5294" spans="1:18" s="263" customFormat="1" ht="78" customHeight="1" x14ac:dyDescent="0.25">
      <c r="A5294" s="266"/>
      <c r="B5294" s="153">
        <v>865</v>
      </c>
      <c r="C5294" s="153"/>
      <c r="D5294" s="153"/>
      <c r="E5294" s="153"/>
      <c r="F5294" s="177" t="s">
        <v>7968</v>
      </c>
      <c r="G5294" s="166">
        <v>42282</v>
      </c>
      <c r="H5294" s="166">
        <v>42334</v>
      </c>
      <c r="I5294" s="268" t="s">
        <v>600</v>
      </c>
      <c r="J5294" s="268" t="s">
        <v>3487</v>
      </c>
      <c r="K5294" s="153"/>
      <c r="L5294" s="153"/>
      <c r="M5294" s="153">
        <v>653</v>
      </c>
      <c r="N5294" s="153" t="s">
        <v>42</v>
      </c>
      <c r="O5294" s="153" t="s">
        <v>41</v>
      </c>
      <c r="P5294" s="177" t="s">
        <v>813</v>
      </c>
      <c r="Q5294" s="266"/>
      <c r="R5294" s="266" t="s">
        <v>7969</v>
      </c>
    </row>
    <row r="5295" spans="1:18" s="263" customFormat="1" ht="65.25" customHeight="1" x14ac:dyDescent="0.25">
      <c r="A5295" s="266"/>
      <c r="B5295" s="153">
        <v>866</v>
      </c>
      <c r="C5295" s="153"/>
      <c r="D5295" s="153"/>
      <c r="E5295" s="153"/>
      <c r="F5295" s="177" t="s">
        <v>7968</v>
      </c>
      <c r="G5295" s="166">
        <v>42282</v>
      </c>
      <c r="H5295" s="166">
        <v>42334</v>
      </c>
      <c r="I5295" s="268" t="s">
        <v>600</v>
      </c>
      <c r="J5295" s="268" t="s">
        <v>7970</v>
      </c>
      <c r="K5295" s="153"/>
      <c r="L5295" s="153"/>
      <c r="M5295" s="153">
        <v>653</v>
      </c>
      <c r="N5295" s="153" t="s">
        <v>42</v>
      </c>
      <c r="O5295" s="153" t="s">
        <v>41</v>
      </c>
      <c r="P5295" s="177" t="s">
        <v>813</v>
      </c>
      <c r="Q5295" s="266"/>
      <c r="R5295" s="266" t="s">
        <v>7971</v>
      </c>
    </row>
    <row r="5296" spans="1:18" s="263" customFormat="1" ht="77.25" customHeight="1" x14ac:dyDescent="0.25">
      <c r="A5296" s="266"/>
      <c r="B5296" s="153">
        <v>260</v>
      </c>
      <c r="C5296" s="153"/>
      <c r="D5296" s="153"/>
      <c r="E5296" s="153"/>
      <c r="F5296" s="177" t="s">
        <v>46260</v>
      </c>
      <c r="G5296" s="276">
        <v>42282</v>
      </c>
      <c r="H5296" s="276">
        <v>42369</v>
      </c>
      <c r="I5296" s="153">
        <v>27</v>
      </c>
      <c r="J5296" s="153">
        <v>12</v>
      </c>
      <c r="K5296" s="153"/>
      <c r="L5296" s="153"/>
      <c r="M5296" s="153">
        <v>66</v>
      </c>
      <c r="N5296" s="153" t="s">
        <v>118</v>
      </c>
      <c r="O5296" s="153" t="s">
        <v>41</v>
      </c>
      <c r="P5296" s="177" t="s">
        <v>45767</v>
      </c>
      <c r="Q5296" s="266"/>
      <c r="R5296" s="266" t="s">
        <v>46648</v>
      </c>
    </row>
    <row r="5297" spans="1:18" s="263" customFormat="1" ht="78.75" customHeight="1" x14ac:dyDescent="0.25">
      <c r="B5297" s="158">
        <v>109</v>
      </c>
      <c r="C5297" s="158"/>
      <c r="D5297" s="158"/>
      <c r="E5297" s="158"/>
      <c r="F5297" s="177" t="s">
        <v>39954</v>
      </c>
      <c r="G5297" s="166">
        <v>42284</v>
      </c>
      <c r="H5297" s="260">
        <v>42408</v>
      </c>
      <c r="I5297" s="158">
        <v>7</v>
      </c>
      <c r="J5297" s="158">
        <v>3</v>
      </c>
      <c r="K5297" s="158"/>
      <c r="L5297" s="158"/>
      <c r="M5297" s="158">
        <v>54</v>
      </c>
      <c r="N5297" s="153" t="s">
        <v>42</v>
      </c>
      <c r="O5297" s="158" t="s">
        <v>41</v>
      </c>
      <c r="P5297" s="177" t="s">
        <v>390</v>
      </c>
      <c r="R5297" s="266" t="s">
        <v>40295</v>
      </c>
    </row>
    <row r="5298" spans="1:18" s="263" customFormat="1" ht="78.75" customHeight="1" x14ac:dyDescent="0.25">
      <c r="A5298" s="266"/>
      <c r="B5298" s="153">
        <v>154</v>
      </c>
      <c r="C5298" s="153"/>
      <c r="D5298" s="153"/>
      <c r="E5298" s="153"/>
      <c r="F5298" s="177" t="s">
        <v>6047</v>
      </c>
      <c r="G5298" s="166">
        <v>42290</v>
      </c>
      <c r="H5298" s="166">
        <v>42408</v>
      </c>
      <c r="I5298" s="153">
        <v>20</v>
      </c>
      <c r="J5298" s="153">
        <v>7</v>
      </c>
      <c r="K5298" s="153"/>
      <c r="L5298" s="153"/>
      <c r="M5298" s="153">
        <v>43</v>
      </c>
      <c r="N5298" s="153" t="s">
        <v>42</v>
      </c>
      <c r="O5298" s="158" t="s">
        <v>41</v>
      </c>
      <c r="P5298" s="177" t="s">
        <v>390</v>
      </c>
      <c r="Q5298" s="266"/>
      <c r="R5298" s="266" t="s">
        <v>6048</v>
      </c>
    </row>
    <row r="5299" spans="1:18" s="263" customFormat="1" ht="75" customHeight="1" x14ac:dyDescent="0.25">
      <c r="A5299" s="266"/>
      <c r="B5299" s="153">
        <v>873</v>
      </c>
      <c r="C5299" s="153"/>
      <c r="D5299" s="153"/>
      <c r="E5299" s="153"/>
      <c r="F5299" s="177" t="s">
        <v>7983</v>
      </c>
      <c r="G5299" s="166">
        <v>42290</v>
      </c>
      <c r="H5299" s="166">
        <v>42443</v>
      </c>
      <c r="I5299" s="268" t="s">
        <v>611</v>
      </c>
      <c r="J5299" s="153">
        <v>6</v>
      </c>
      <c r="K5299" s="153"/>
      <c r="L5299" s="153"/>
      <c r="M5299" s="153">
        <v>62</v>
      </c>
      <c r="N5299" s="153" t="s">
        <v>42</v>
      </c>
      <c r="O5299" s="153" t="s">
        <v>41</v>
      </c>
      <c r="P5299" s="177" t="s">
        <v>813</v>
      </c>
      <c r="Q5299" s="266"/>
      <c r="R5299" s="266" t="s">
        <v>7984</v>
      </c>
    </row>
    <row r="5300" spans="1:18" s="263" customFormat="1" ht="78" customHeight="1" x14ac:dyDescent="0.25">
      <c r="B5300" s="158">
        <v>208</v>
      </c>
      <c r="C5300" s="158"/>
      <c r="D5300" s="158"/>
      <c r="E5300" s="158"/>
      <c r="F5300" s="177" t="s">
        <v>40046</v>
      </c>
      <c r="G5300" s="166">
        <v>42290</v>
      </c>
      <c r="H5300" s="260">
        <v>42369</v>
      </c>
      <c r="I5300" s="158">
        <v>16</v>
      </c>
      <c r="J5300" s="158">
        <v>2</v>
      </c>
      <c r="K5300" s="158"/>
      <c r="L5300" s="158"/>
      <c r="M5300" s="158">
        <v>62</v>
      </c>
      <c r="N5300" s="153" t="s">
        <v>42</v>
      </c>
      <c r="O5300" s="158" t="s">
        <v>41</v>
      </c>
      <c r="P5300" s="177" t="s">
        <v>390</v>
      </c>
      <c r="R5300" s="266" t="s">
        <v>40394</v>
      </c>
    </row>
    <row r="5301" spans="1:18" s="263" customFormat="1" ht="208.5" customHeight="1" x14ac:dyDescent="0.25">
      <c r="B5301" s="158">
        <v>244</v>
      </c>
      <c r="C5301" s="158"/>
      <c r="D5301" s="158"/>
      <c r="E5301" s="158"/>
      <c r="F5301" s="177" t="s">
        <v>40074</v>
      </c>
      <c r="G5301" s="166">
        <v>42290</v>
      </c>
      <c r="H5301" s="166">
        <v>42408</v>
      </c>
      <c r="I5301" s="153">
        <v>20</v>
      </c>
      <c r="J5301" s="153">
        <v>7</v>
      </c>
      <c r="K5301" s="153"/>
      <c r="L5301" s="153"/>
      <c r="M5301" s="153">
        <v>43</v>
      </c>
      <c r="N5301" s="153" t="s">
        <v>42</v>
      </c>
      <c r="O5301" s="158" t="s">
        <v>41</v>
      </c>
      <c r="P5301" s="177" t="s">
        <v>390</v>
      </c>
      <c r="R5301" s="266" t="s">
        <v>40430</v>
      </c>
    </row>
    <row r="5302" spans="1:18" s="263" customFormat="1" ht="92.25" customHeight="1" x14ac:dyDescent="0.25">
      <c r="B5302" s="158">
        <v>13</v>
      </c>
      <c r="C5302" s="158"/>
      <c r="D5302" s="158"/>
      <c r="E5302" s="158"/>
      <c r="F5302" s="177" t="s">
        <v>39858</v>
      </c>
      <c r="G5302" s="166">
        <v>42291</v>
      </c>
      <c r="H5302" s="260">
        <v>42368</v>
      </c>
      <c r="I5302" s="158">
        <v>1</v>
      </c>
      <c r="J5302" s="158">
        <v>13</v>
      </c>
      <c r="K5302" s="158"/>
      <c r="L5302" s="158"/>
      <c r="M5302" s="158">
        <v>38</v>
      </c>
      <c r="N5302" s="153" t="s">
        <v>42</v>
      </c>
      <c r="O5302" s="158" t="s">
        <v>41</v>
      </c>
      <c r="P5302" s="177" t="s">
        <v>390</v>
      </c>
      <c r="R5302" s="266" t="s">
        <v>40199</v>
      </c>
    </row>
    <row r="5303" spans="1:18" s="263" customFormat="1" ht="94.5" customHeight="1" x14ac:dyDescent="0.25">
      <c r="A5303" s="266"/>
      <c r="B5303" s="153">
        <v>195</v>
      </c>
      <c r="C5303" s="153"/>
      <c r="D5303" s="153"/>
      <c r="E5303" s="153"/>
      <c r="F5303" s="177" t="s">
        <v>6130</v>
      </c>
      <c r="G5303" s="166">
        <v>42292</v>
      </c>
      <c r="H5303" s="166">
        <v>42408</v>
      </c>
      <c r="I5303" s="153">
        <v>24</v>
      </c>
      <c r="J5303" s="153">
        <v>11</v>
      </c>
      <c r="K5303" s="153"/>
      <c r="L5303" s="153"/>
      <c r="M5303" s="153">
        <v>66</v>
      </c>
      <c r="N5303" s="153" t="s">
        <v>42</v>
      </c>
      <c r="O5303" s="158" t="s">
        <v>41</v>
      </c>
      <c r="P5303" s="177" t="s">
        <v>390</v>
      </c>
      <c r="Q5303" s="266"/>
      <c r="R5303" s="266" t="s">
        <v>6131</v>
      </c>
    </row>
    <row r="5304" spans="1:18" s="263" customFormat="1" ht="77.25" customHeight="1" x14ac:dyDescent="0.25">
      <c r="A5304" s="266"/>
      <c r="B5304" s="153">
        <v>704</v>
      </c>
      <c r="C5304" s="153"/>
      <c r="D5304" s="153"/>
      <c r="E5304" s="153"/>
      <c r="F5304" s="177" t="s">
        <v>7652</v>
      </c>
      <c r="G5304" s="166">
        <v>42292</v>
      </c>
      <c r="H5304" s="166">
        <v>42408</v>
      </c>
      <c r="I5304" s="268" t="s">
        <v>392</v>
      </c>
      <c r="J5304" s="153">
        <v>5</v>
      </c>
      <c r="K5304" s="153"/>
      <c r="L5304" s="153"/>
      <c r="M5304" s="153">
        <v>58</v>
      </c>
      <c r="N5304" s="153" t="s">
        <v>42</v>
      </c>
      <c r="O5304" s="153" t="s">
        <v>41</v>
      </c>
      <c r="P5304" s="177" t="s">
        <v>813</v>
      </c>
      <c r="Q5304" s="266"/>
      <c r="R5304" s="266" t="s">
        <v>7653</v>
      </c>
    </row>
    <row r="5305" spans="1:18" s="263" customFormat="1" ht="75" customHeight="1" x14ac:dyDescent="0.25">
      <c r="B5305" s="158">
        <v>303</v>
      </c>
      <c r="C5305" s="158"/>
      <c r="D5305" s="158"/>
      <c r="E5305" s="158"/>
      <c r="F5305" s="177" t="s">
        <v>6130</v>
      </c>
      <c r="G5305" s="166">
        <v>42292</v>
      </c>
      <c r="H5305" s="166">
        <v>42408</v>
      </c>
      <c r="I5305" s="153">
        <v>24</v>
      </c>
      <c r="J5305" s="153">
        <v>11</v>
      </c>
      <c r="K5305" s="153"/>
      <c r="L5305" s="153"/>
      <c r="M5305" s="153">
        <v>66</v>
      </c>
      <c r="N5305" s="153" t="s">
        <v>42</v>
      </c>
      <c r="O5305" s="158" t="s">
        <v>41</v>
      </c>
      <c r="P5305" s="177" t="s">
        <v>390</v>
      </c>
      <c r="R5305" s="266" t="s">
        <v>40488</v>
      </c>
    </row>
    <row r="5306" spans="1:18" s="263" customFormat="1" ht="80.25" customHeight="1" x14ac:dyDescent="0.25">
      <c r="B5306" s="158">
        <v>615</v>
      </c>
      <c r="C5306" s="158"/>
      <c r="D5306" s="158"/>
      <c r="E5306" s="158"/>
      <c r="F5306" s="177" t="s">
        <v>6130</v>
      </c>
      <c r="G5306" s="166">
        <v>42292</v>
      </c>
      <c r="H5306" s="166">
        <v>42408</v>
      </c>
      <c r="I5306" s="153">
        <v>24</v>
      </c>
      <c r="J5306" s="153">
        <v>11</v>
      </c>
      <c r="K5306" s="153"/>
      <c r="L5306" s="153"/>
      <c r="M5306" s="153">
        <v>66</v>
      </c>
      <c r="N5306" s="153" t="s">
        <v>42</v>
      </c>
      <c r="O5306" s="158" t="s">
        <v>41</v>
      </c>
      <c r="P5306" s="177" t="s">
        <v>390</v>
      </c>
      <c r="R5306" s="266" t="s">
        <v>40789</v>
      </c>
    </row>
    <row r="5307" spans="1:18" s="263" customFormat="1" ht="75" customHeight="1" x14ac:dyDescent="0.25">
      <c r="A5307" s="266"/>
      <c r="B5307" s="153">
        <v>705</v>
      </c>
      <c r="C5307" s="153"/>
      <c r="D5307" s="153"/>
      <c r="E5307" s="153"/>
      <c r="F5307" s="177" t="s">
        <v>7654</v>
      </c>
      <c r="G5307" s="166">
        <v>42296</v>
      </c>
      <c r="H5307" s="166">
        <v>42408</v>
      </c>
      <c r="I5307" s="268" t="s">
        <v>392</v>
      </c>
      <c r="J5307" s="153">
        <v>6</v>
      </c>
      <c r="K5307" s="153"/>
      <c r="L5307" s="153"/>
      <c r="M5307" s="153">
        <v>176</v>
      </c>
      <c r="N5307" s="153" t="s">
        <v>42</v>
      </c>
      <c r="O5307" s="153" t="s">
        <v>41</v>
      </c>
      <c r="P5307" s="177" t="s">
        <v>813</v>
      </c>
      <c r="Q5307" s="266"/>
      <c r="R5307" s="266" t="s">
        <v>7655</v>
      </c>
    </row>
    <row r="5308" spans="1:18" s="263" customFormat="1" ht="63" customHeight="1" x14ac:dyDescent="0.25">
      <c r="B5308" s="158">
        <v>43</v>
      </c>
      <c r="C5308" s="158"/>
      <c r="D5308" s="158"/>
      <c r="E5308" s="158"/>
      <c r="F5308" s="177" t="s">
        <v>39888</v>
      </c>
      <c r="G5308" s="166">
        <v>42297</v>
      </c>
      <c r="H5308" s="260">
        <v>42409</v>
      </c>
      <c r="I5308" s="158">
        <v>3</v>
      </c>
      <c r="J5308" s="158">
        <v>10</v>
      </c>
      <c r="K5308" s="158"/>
      <c r="L5308" s="158"/>
      <c r="M5308" s="158">
        <v>67</v>
      </c>
      <c r="N5308" s="153" t="s">
        <v>42</v>
      </c>
      <c r="O5308" s="158" t="s">
        <v>41</v>
      </c>
      <c r="P5308" s="177" t="s">
        <v>390</v>
      </c>
      <c r="R5308" s="266" t="s">
        <v>40229</v>
      </c>
    </row>
    <row r="5309" spans="1:18" s="263" customFormat="1" ht="60" customHeight="1" x14ac:dyDescent="0.25">
      <c r="A5309" s="266"/>
      <c r="B5309" s="153">
        <v>765</v>
      </c>
      <c r="C5309" s="153"/>
      <c r="D5309" s="153"/>
      <c r="E5309" s="153"/>
      <c r="F5309" s="177" t="s">
        <v>7774</v>
      </c>
      <c r="G5309" s="166">
        <v>42298</v>
      </c>
      <c r="H5309" s="166">
        <v>42359</v>
      </c>
      <c r="I5309" s="268" t="s">
        <v>1498</v>
      </c>
      <c r="J5309" s="153">
        <v>7</v>
      </c>
      <c r="K5309" s="153"/>
      <c r="L5309" s="153"/>
      <c r="M5309" s="153">
        <v>53</v>
      </c>
      <c r="N5309" s="153" t="s">
        <v>42</v>
      </c>
      <c r="O5309" s="153" t="s">
        <v>41</v>
      </c>
      <c r="P5309" s="177" t="s">
        <v>813</v>
      </c>
      <c r="Q5309" s="266"/>
      <c r="R5309" s="266" t="s">
        <v>7775</v>
      </c>
    </row>
    <row r="5310" spans="1:18" s="263" customFormat="1" ht="126" customHeight="1" x14ac:dyDescent="0.25">
      <c r="A5310" s="266"/>
      <c r="B5310" s="153">
        <v>228</v>
      </c>
      <c r="C5310" s="153"/>
      <c r="D5310" s="153"/>
      <c r="E5310" s="153"/>
      <c r="F5310" s="177" t="s">
        <v>619</v>
      </c>
      <c r="G5310" s="166">
        <v>42300</v>
      </c>
      <c r="H5310" s="166">
        <v>42369</v>
      </c>
      <c r="I5310" s="268" t="s">
        <v>611</v>
      </c>
      <c r="J5310" s="153">
        <v>9</v>
      </c>
      <c r="K5310" s="153"/>
      <c r="L5310" s="153"/>
      <c r="M5310" s="153">
        <v>78</v>
      </c>
      <c r="N5310" s="153" t="s">
        <v>42</v>
      </c>
      <c r="O5310" s="153" t="s">
        <v>41</v>
      </c>
      <c r="P5310" s="177" t="s">
        <v>547</v>
      </c>
      <c r="Q5310" s="266"/>
      <c r="R5310" s="266" t="s">
        <v>13809</v>
      </c>
    </row>
    <row r="5311" spans="1:18" s="263" customFormat="1" ht="80.25" customHeight="1" x14ac:dyDescent="0.25">
      <c r="B5311" s="158">
        <v>42</v>
      </c>
      <c r="C5311" s="158"/>
      <c r="D5311" s="158"/>
      <c r="E5311" s="158"/>
      <c r="F5311" s="177" t="s">
        <v>39887</v>
      </c>
      <c r="G5311" s="166">
        <v>42300</v>
      </c>
      <c r="H5311" s="260">
        <v>42409</v>
      </c>
      <c r="I5311" s="158">
        <v>3</v>
      </c>
      <c r="J5311" s="158">
        <v>9</v>
      </c>
      <c r="K5311" s="158"/>
      <c r="L5311" s="158"/>
      <c r="M5311" s="158">
        <v>79</v>
      </c>
      <c r="N5311" s="153" t="s">
        <v>42</v>
      </c>
      <c r="O5311" s="158" t="s">
        <v>41</v>
      </c>
      <c r="P5311" s="177" t="s">
        <v>390</v>
      </c>
      <c r="R5311" s="266" t="s">
        <v>40228</v>
      </c>
    </row>
    <row r="5312" spans="1:18" s="263" customFormat="1" ht="82.5" customHeight="1" x14ac:dyDescent="0.25">
      <c r="A5312" s="266"/>
      <c r="B5312" s="153">
        <v>848</v>
      </c>
      <c r="C5312" s="153"/>
      <c r="D5312" s="153"/>
      <c r="E5312" s="153"/>
      <c r="F5312" s="177" t="s">
        <v>7934</v>
      </c>
      <c r="G5312" s="166">
        <v>42305</v>
      </c>
      <c r="H5312" s="166">
        <v>42460</v>
      </c>
      <c r="I5312" s="268" t="s">
        <v>568</v>
      </c>
      <c r="J5312" s="153">
        <v>12</v>
      </c>
      <c r="K5312" s="153"/>
      <c r="L5312" s="153"/>
      <c r="M5312" s="153">
        <v>121</v>
      </c>
      <c r="N5312" s="153" t="s">
        <v>42</v>
      </c>
      <c r="O5312" s="153" t="s">
        <v>41</v>
      </c>
      <c r="P5312" s="177" t="s">
        <v>813</v>
      </c>
      <c r="Q5312" s="266"/>
      <c r="R5312" s="266" t="s">
        <v>7935</v>
      </c>
    </row>
    <row r="5313" spans="1:18" s="263" customFormat="1" ht="105.75" customHeight="1" x14ac:dyDescent="0.25">
      <c r="A5313" s="266"/>
      <c r="B5313" s="153">
        <v>854</v>
      </c>
      <c r="C5313" s="153"/>
      <c r="D5313" s="153"/>
      <c r="E5313" s="153"/>
      <c r="F5313" s="177" t="s">
        <v>7946</v>
      </c>
      <c r="G5313" s="166">
        <v>42305</v>
      </c>
      <c r="H5313" s="166">
        <v>42460</v>
      </c>
      <c r="I5313" s="268" t="s">
        <v>580</v>
      </c>
      <c r="J5313" s="153">
        <v>4</v>
      </c>
      <c r="K5313" s="153"/>
      <c r="L5313" s="153"/>
      <c r="M5313" s="153">
        <v>141</v>
      </c>
      <c r="N5313" s="153" t="s">
        <v>42</v>
      </c>
      <c r="O5313" s="153" t="s">
        <v>41</v>
      </c>
      <c r="P5313" s="177" t="s">
        <v>813</v>
      </c>
      <c r="Q5313" s="266"/>
      <c r="R5313" s="266" t="s">
        <v>7947</v>
      </c>
    </row>
    <row r="5314" spans="1:18" s="263" customFormat="1" ht="77.25" customHeight="1" x14ac:dyDescent="0.25">
      <c r="A5314" s="266"/>
      <c r="B5314" s="153">
        <v>178</v>
      </c>
      <c r="C5314" s="153"/>
      <c r="D5314" s="153"/>
      <c r="E5314" s="153"/>
      <c r="F5314" s="177" t="s">
        <v>6096</v>
      </c>
      <c r="G5314" s="166">
        <v>42309</v>
      </c>
      <c r="H5314" s="166">
        <v>42319</v>
      </c>
      <c r="I5314" s="153">
        <v>23</v>
      </c>
      <c r="J5314" s="153">
        <v>16</v>
      </c>
      <c r="K5314" s="153"/>
      <c r="L5314" s="153"/>
      <c r="M5314" s="153">
        <v>42</v>
      </c>
      <c r="N5314" s="153" t="s">
        <v>42</v>
      </c>
      <c r="O5314" s="158" t="s">
        <v>41</v>
      </c>
      <c r="P5314" s="177" t="s">
        <v>390</v>
      </c>
      <c r="Q5314" s="266"/>
      <c r="R5314" s="266" t="s">
        <v>6097</v>
      </c>
    </row>
    <row r="5315" spans="1:18" s="263" customFormat="1" ht="81" customHeight="1" x14ac:dyDescent="0.25">
      <c r="A5315" s="266"/>
      <c r="B5315" s="153">
        <v>190</v>
      </c>
      <c r="C5315" s="153"/>
      <c r="D5315" s="153"/>
      <c r="E5315" s="153"/>
      <c r="F5315" s="177" t="s">
        <v>6120</v>
      </c>
      <c r="G5315" s="166">
        <v>42309</v>
      </c>
      <c r="H5315" s="166">
        <v>42342</v>
      </c>
      <c r="I5315" s="153">
        <v>24</v>
      </c>
      <c r="J5315" s="153">
        <v>6</v>
      </c>
      <c r="K5315" s="153"/>
      <c r="L5315" s="153"/>
      <c r="M5315" s="153">
        <v>53</v>
      </c>
      <c r="N5315" s="153" t="s">
        <v>42</v>
      </c>
      <c r="O5315" s="158" t="s">
        <v>41</v>
      </c>
      <c r="P5315" s="177" t="s">
        <v>390</v>
      </c>
      <c r="Q5315" s="266"/>
      <c r="R5315" s="266" t="s">
        <v>6121</v>
      </c>
    </row>
    <row r="5316" spans="1:18" s="263" customFormat="1" ht="79.5" customHeight="1" x14ac:dyDescent="0.25">
      <c r="A5316" s="266"/>
      <c r="B5316" s="153">
        <v>714</v>
      </c>
      <c r="C5316" s="153"/>
      <c r="D5316" s="153"/>
      <c r="E5316" s="153"/>
      <c r="F5316" s="177" t="s">
        <v>7672</v>
      </c>
      <c r="G5316" s="166">
        <v>42309</v>
      </c>
      <c r="H5316" s="166">
        <v>42325</v>
      </c>
      <c r="I5316" s="268" t="s">
        <v>394</v>
      </c>
      <c r="J5316" s="153">
        <v>5</v>
      </c>
      <c r="K5316" s="153"/>
      <c r="L5316" s="153"/>
      <c r="M5316" s="153">
        <v>70</v>
      </c>
      <c r="N5316" s="153" t="s">
        <v>42</v>
      </c>
      <c r="O5316" s="153" t="s">
        <v>41</v>
      </c>
      <c r="P5316" s="177" t="s">
        <v>813</v>
      </c>
      <c r="Q5316" s="266"/>
      <c r="R5316" s="266" t="s">
        <v>7673</v>
      </c>
    </row>
    <row r="5317" spans="1:18" s="263" customFormat="1" ht="80.25" customHeight="1" x14ac:dyDescent="0.25">
      <c r="A5317" s="266"/>
      <c r="B5317" s="153">
        <v>744</v>
      </c>
      <c r="C5317" s="153"/>
      <c r="D5317" s="153"/>
      <c r="E5317" s="153"/>
      <c r="F5317" s="177" t="s">
        <v>7732</v>
      </c>
      <c r="G5317" s="166">
        <v>42309</v>
      </c>
      <c r="H5317" s="166">
        <v>42354</v>
      </c>
      <c r="I5317" s="268" t="s">
        <v>1497</v>
      </c>
      <c r="J5317" s="153">
        <v>5</v>
      </c>
      <c r="K5317" s="153"/>
      <c r="L5317" s="153"/>
      <c r="M5317" s="153">
        <v>33</v>
      </c>
      <c r="N5317" s="153" t="s">
        <v>42</v>
      </c>
      <c r="O5317" s="153" t="s">
        <v>41</v>
      </c>
      <c r="P5317" s="177" t="s">
        <v>813</v>
      </c>
      <c r="Q5317" s="266"/>
      <c r="R5317" s="266" t="s">
        <v>7733</v>
      </c>
    </row>
    <row r="5318" spans="1:18" s="263" customFormat="1" ht="108" customHeight="1" x14ac:dyDescent="0.25">
      <c r="A5318" s="266"/>
      <c r="B5318" s="153">
        <v>758</v>
      </c>
      <c r="C5318" s="153"/>
      <c r="D5318" s="153"/>
      <c r="E5318" s="153"/>
      <c r="F5318" s="177" t="s">
        <v>7760</v>
      </c>
      <c r="G5318" s="166">
        <v>42309</v>
      </c>
      <c r="H5318" s="166">
        <v>42359</v>
      </c>
      <c r="I5318" s="268" t="s">
        <v>1497</v>
      </c>
      <c r="J5318" s="153">
        <v>19</v>
      </c>
      <c r="K5318" s="153"/>
      <c r="L5318" s="153"/>
      <c r="M5318" s="153">
        <v>54</v>
      </c>
      <c r="N5318" s="153" t="s">
        <v>42</v>
      </c>
      <c r="O5318" s="153" t="s">
        <v>41</v>
      </c>
      <c r="P5318" s="177" t="s">
        <v>813</v>
      </c>
      <c r="Q5318" s="266"/>
      <c r="R5318" s="266" t="s">
        <v>7761</v>
      </c>
    </row>
    <row r="5319" spans="1:18" s="263" customFormat="1" ht="80.25" customHeight="1" x14ac:dyDescent="0.25">
      <c r="A5319" s="266"/>
      <c r="B5319" s="153">
        <v>789</v>
      </c>
      <c r="C5319" s="153"/>
      <c r="D5319" s="153"/>
      <c r="E5319" s="153"/>
      <c r="F5319" s="177" t="s">
        <v>7822</v>
      </c>
      <c r="G5319" s="166">
        <v>42309</v>
      </c>
      <c r="H5319" s="166">
        <v>42354</v>
      </c>
      <c r="I5319" s="268" t="s">
        <v>1499</v>
      </c>
      <c r="J5319" s="153">
        <v>16</v>
      </c>
      <c r="K5319" s="153"/>
      <c r="L5319" s="153"/>
      <c r="M5319" s="153">
        <v>36</v>
      </c>
      <c r="N5319" s="153" t="s">
        <v>42</v>
      </c>
      <c r="O5319" s="153" t="s">
        <v>41</v>
      </c>
      <c r="P5319" s="177" t="s">
        <v>813</v>
      </c>
      <c r="Q5319" s="266"/>
      <c r="R5319" s="266" t="s">
        <v>7823</v>
      </c>
    </row>
    <row r="5320" spans="1:18" s="263" customFormat="1" ht="78" customHeight="1" x14ac:dyDescent="0.25">
      <c r="A5320" s="266"/>
      <c r="B5320" s="153">
        <v>834</v>
      </c>
      <c r="C5320" s="153"/>
      <c r="D5320" s="153"/>
      <c r="E5320" s="153"/>
      <c r="F5320" s="177" t="s">
        <v>7912</v>
      </c>
      <c r="G5320" s="166">
        <v>42309</v>
      </c>
      <c r="H5320" s="166">
        <v>42332</v>
      </c>
      <c r="I5320" s="268" t="s">
        <v>568</v>
      </c>
      <c r="J5320" s="153">
        <v>1</v>
      </c>
      <c r="K5320" s="153"/>
      <c r="L5320" s="153"/>
      <c r="M5320" s="153">
        <v>44</v>
      </c>
      <c r="N5320" s="153" t="s">
        <v>42</v>
      </c>
      <c r="O5320" s="153" t="s">
        <v>41</v>
      </c>
      <c r="P5320" s="177" t="s">
        <v>813</v>
      </c>
      <c r="Q5320" s="266"/>
      <c r="R5320" s="266" t="s">
        <v>7913</v>
      </c>
    </row>
    <row r="5321" spans="1:18" s="263" customFormat="1" ht="78" customHeight="1" x14ac:dyDescent="0.25">
      <c r="A5321" s="266"/>
      <c r="B5321" s="153">
        <v>846</v>
      </c>
      <c r="C5321" s="153"/>
      <c r="D5321" s="153"/>
      <c r="E5321" s="153"/>
      <c r="F5321" s="177" t="s">
        <v>7930</v>
      </c>
      <c r="G5321" s="166">
        <v>42309</v>
      </c>
      <c r="H5321" s="166">
        <v>42443</v>
      </c>
      <c r="I5321" s="268" t="s">
        <v>568</v>
      </c>
      <c r="J5321" s="153">
        <v>10</v>
      </c>
      <c r="K5321" s="153"/>
      <c r="L5321" s="153"/>
      <c r="M5321" s="153">
        <v>47</v>
      </c>
      <c r="N5321" s="153" t="s">
        <v>42</v>
      </c>
      <c r="O5321" s="153" t="s">
        <v>41</v>
      </c>
      <c r="P5321" s="177" t="s">
        <v>813</v>
      </c>
      <c r="Q5321" s="266"/>
      <c r="R5321" s="266" t="s">
        <v>7931</v>
      </c>
    </row>
    <row r="5322" spans="1:18" s="263" customFormat="1" ht="185.25" customHeight="1" x14ac:dyDescent="0.25">
      <c r="A5322" s="266"/>
      <c r="B5322" s="153">
        <v>893</v>
      </c>
      <c r="C5322" s="153"/>
      <c r="D5322" s="153"/>
      <c r="E5322" s="153"/>
      <c r="F5322" s="177" t="s">
        <v>8023</v>
      </c>
      <c r="G5322" s="166">
        <v>42309</v>
      </c>
      <c r="H5322" s="166">
        <v>42320</v>
      </c>
      <c r="I5322" s="268" t="s">
        <v>725</v>
      </c>
      <c r="J5322" s="153">
        <v>17</v>
      </c>
      <c r="K5322" s="153"/>
      <c r="L5322" s="153"/>
      <c r="M5322" s="153">
        <v>52</v>
      </c>
      <c r="N5322" s="153" t="s">
        <v>42</v>
      </c>
      <c r="O5322" s="153" t="s">
        <v>41</v>
      </c>
      <c r="P5322" s="177" t="s">
        <v>813</v>
      </c>
      <c r="Q5322" s="266"/>
      <c r="R5322" s="266" t="s">
        <v>8024</v>
      </c>
    </row>
    <row r="5323" spans="1:18" s="263" customFormat="1" ht="80.25" customHeight="1" x14ac:dyDescent="0.25">
      <c r="A5323" s="266"/>
      <c r="B5323" s="153">
        <v>904</v>
      </c>
      <c r="C5323" s="153"/>
      <c r="D5323" s="153"/>
      <c r="E5323" s="153"/>
      <c r="F5323" s="177" t="s">
        <v>8045</v>
      </c>
      <c r="G5323" s="166">
        <v>42309</v>
      </c>
      <c r="H5323" s="166">
        <v>42356</v>
      </c>
      <c r="I5323" s="268" t="s">
        <v>624</v>
      </c>
      <c r="J5323" s="153">
        <v>10</v>
      </c>
      <c r="K5323" s="153"/>
      <c r="L5323" s="153"/>
      <c r="M5323" s="153">
        <v>32</v>
      </c>
      <c r="N5323" s="153" t="s">
        <v>42</v>
      </c>
      <c r="O5323" s="153" t="s">
        <v>41</v>
      </c>
      <c r="P5323" s="177" t="s">
        <v>813</v>
      </c>
      <c r="Q5323" s="266"/>
      <c r="R5323" s="266" t="s">
        <v>8046</v>
      </c>
    </row>
    <row r="5324" spans="1:18" s="263" customFormat="1" ht="78" customHeight="1" x14ac:dyDescent="0.25">
      <c r="A5324" s="266"/>
      <c r="B5324" s="153">
        <v>913</v>
      </c>
      <c r="C5324" s="153"/>
      <c r="D5324" s="153"/>
      <c r="E5324" s="153"/>
      <c r="F5324" s="177" t="s">
        <v>8065</v>
      </c>
      <c r="G5324" s="166">
        <v>42309</v>
      </c>
      <c r="H5324" s="166">
        <v>42354</v>
      </c>
      <c r="I5324" s="268" t="s">
        <v>624</v>
      </c>
      <c r="J5324" s="153">
        <v>19</v>
      </c>
      <c r="K5324" s="153"/>
      <c r="L5324" s="153"/>
      <c r="M5324" s="153">
        <v>33</v>
      </c>
      <c r="N5324" s="153" t="s">
        <v>42</v>
      </c>
      <c r="O5324" s="153" t="s">
        <v>41</v>
      </c>
      <c r="P5324" s="177" t="s">
        <v>8057</v>
      </c>
      <c r="Q5324" s="266"/>
      <c r="R5324" s="266" t="s">
        <v>8066</v>
      </c>
    </row>
    <row r="5325" spans="1:18" s="263" customFormat="1" ht="77.25" customHeight="1" x14ac:dyDescent="0.25">
      <c r="A5325" s="266"/>
      <c r="B5325" s="153">
        <v>985</v>
      </c>
      <c r="C5325" s="153"/>
      <c r="D5325" s="153"/>
      <c r="E5325" s="153"/>
      <c r="F5325" s="177" t="s">
        <v>8206</v>
      </c>
      <c r="G5325" s="166">
        <v>42309</v>
      </c>
      <c r="H5325" s="166">
        <v>42338</v>
      </c>
      <c r="I5325" s="268" t="s">
        <v>773</v>
      </c>
      <c r="J5325" s="153">
        <v>10</v>
      </c>
      <c r="K5325" s="153"/>
      <c r="L5325" s="153"/>
      <c r="M5325" s="153">
        <v>39</v>
      </c>
      <c r="N5325" s="153" t="s">
        <v>42</v>
      </c>
      <c r="O5325" s="153" t="s">
        <v>41</v>
      </c>
      <c r="P5325" s="177" t="s">
        <v>8057</v>
      </c>
      <c r="Q5325" s="266"/>
      <c r="R5325" s="266" t="s">
        <v>8207</v>
      </c>
    </row>
    <row r="5326" spans="1:18" s="263" customFormat="1" ht="120.75" customHeight="1" x14ac:dyDescent="0.25">
      <c r="A5326" s="366"/>
      <c r="B5326" s="368">
        <v>1403</v>
      </c>
      <c r="C5326" s="368"/>
      <c r="D5326" s="368"/>
      <c r="E5326" s="368"/>
      <c r="F5326" s="177" t="s">
        <v>9017</v>
      </c>
      <c r="G5326" s="369">
        <v>42309</v>
      </c>
      <c r="H5326" s="369">
        <v>42366</v>
      </c>
      <c r="I5326" s="370" t="s">
        <v>1494</v>
      </c>
      <c r="J5326" s="370" t="s">
        <v>1500</v>
      </c>
      <c r="K5326" s="368"/>
      <c r="L5326" s="368"/>
      <c r="M5326" s="368">
        <v>62</v>
      </c>
      <c r="N5326" s="153" t="s">
        <v>42</v>
      </c>
      <c r="O5326" s="153" t="s">
        <v>41</v>
      </c>
      <c r="P5326" s="177" t="s">
        <v>8745</v>
      </c>
      <c r="Q5326" s="366"/>
      <c r="R5326" s="266" t="s">
        <v>9018</v>
      </c>
    </row>
    <row r="5327" spans="1:18" s="263" customFormat="1" ht="92.25" customHeight="1" x14ac:dyDescent="0.25">
      <c r="A5327" s="366"/>
      <c r="B5327" s="368">
        <v>1412</v>
      </c>
      <c r="C5327" s="368"/>
      <c r="D5327" s="368"/>
      <c r="E5327" s="368"/>
      <c r="F5327" s="177" t="s">
        <v>9035</v>
      </c>
      <c r="G5327" s="369">
        <v>42309</v>
      </c>
      <c r="H5327" s="369">
        <v>42422</v>
      </c>
      <c r="I5327" s="370" t="s">
        <v>852</v>
      </c>
      <c r="J5327" s="370" t="s">
        <v>1493</v>
      </c>
      <c r="K5327" s="368"/>
      <c r="L5327" s="368"/>
      <c r="M5327" s="368">
        <v>51</v>
      </c>
      <c r="N5327" s="153" t="s">
        <v>42</v>
      </c>
      <c r="O5327" s="153" t="s">
        <v>41</v>
      </c>
      <c r="P5327" s="177" t="s">
        <v>8745</v>
      </c>
      <c r="Q5327" s="366"/>
      <c r="R5327" s="266" t="s">
        <v>9036</v>
      </c>
    </row>
    <row r="5328" spans="1:18" s="263" customFormat="1" ht="93" customHeight="1" x14ac:dyDescent="0.25">
      <c r="A5328" s="366"/>
      <c r="B5328" s="368">
        <v>1441</v>
      </c>
      <c r="C5328" s="368"/>
      <c r="D5328" s="368"/>
      <c r="E5328" s="368"/>
      <c r="F5328" s="177" t="s">
        <v>9091</v>
      </c>
      <c r="G5328" s="369">
        <v>42309</v>
      </c>
      <c r="H5328" s="369">
        <v>42408</v>
      </c>
      <c r="I5328" s="370" t="s">
        <v>1496</v>
      </c>
      <c r="J5328" s="370" t="s">
        <v>392</v>
      </c>
      <c r="K5328" s="368"/>
      <c r="L5328" s="368"/>
      <c r="M5328" s="368">
        <v>67</v>
      </c>
      <c r="N5328" s="153" t="s">
        <v>42</v>
      </c>
      <c r="O5328" s="153" t="s">
        <v>41</v>
      </c>
      <c r="P5328" s="177" t="s">
        <v>8745</v>
      </c>
      <c r="Q5328" s="366"/>
      <c r="R5328" s="266" t="s">
        <v>9092</v>
      </c>
    </row>
    <row r="5329" spans="1:18" s="263" customFormat="1" ht="93.75" customHeight="1" x14ac:dyDescent="0.25">
      <c r="A5329" s="366"/>
      <c r="B5329" s="368">
        <v>1456</v>
      </c>
      <c r="C5329" s="368"/>
      <c r="D5329" s="368"/>
      <c r="E5329" s="368"/>
      <c r="F5329" s="177" t="s">
        <v>9121</v>
      </c>
      <c r="G5329" s="369">
        <v>42309</v>
      </c>
      <c r="H5329" s="369">
        <v>42443</v>
      </c>
      <c r="I5329" s="370" t="s">
        <v>1496</v>
      </c>
      <c r="J5329" s="370" t="s">
        <v>624</v>
      </c>
      <c r="K5329" s="368"/>
      <c r="L5329" s="368"/>
      <c r="M5329" s="368">
        <v>51</v>
      </c>
      <c r="N5329" s="153" t="s">
        <v>42</v>
      </c>
      <c r="O5329" s="153" t="s">
        <v>41</v>
      </c>
      <c r="P5329" s="177" t="s">
        <v>8745</v>
      </c>
      <c r="Q5329" s="366"/>
      <c r="R5329" s="266" t="s">
        <v>9122</v>
      </c>
    </row>
    <row r="5330" spans="1:18" s="263" customFormat="1" ht="123.75" customHeight="1" x14ac:dyDescent="0.25">
      <c r="A5330" s="266"/>
      <c r="B5330" s="153">
        <v>888</v>
      </c>
      <c r="C5330" s="153"/>
      <c r="D5330" s="153"/>
      <c r="E5330" s="153"/>
      <c r="F5330" s="177" t="s">
        <v>8013</v>
      </c>
      <c r="G5330" s="166">
        <v>42309</v>
      </c>
      <c r="H5330" s="166">
        <v>42354</v>
      </c>
      <c r="I5330" s="268" t="s">
        <v>725</v>
      </c>
      <c r="J5330" s="153">
        <v>12</v>
      </c>
      <c r="K5330" s="153"/>
      <c r="L5330" s="153"/>
      <c r="M5330" s="153">
        <v>34</v>
      </c>
      <c r="N5330" s="153" t="s">
        <v>42</v>
      </c>
      <c r="O5330" s="153" t="s">
        <v>41</v>
      </c>
      <c r="P5330" s="177" t="s">
        <v>813</v>
      </c>
      <c r="Q5330" s="266"/>
      <c r="R5330" s="266" t="s">
        <v>8014</v>
      </c>
    </row>
    <row r="5331" spans="1:18" s="263" customFormat="1" ht="78" customHeight="1" x14ac:dyDescent="0.25">
      <c r="A5331" s="266"/>
      <c r="B5331" s="153">
        <v>164</v>
      </c>
      <c r="C5331" s="153"/>
      <c r="D5331" s="153"/>
      <c r="E5331" s="153"/>
      <c r="F5331" s="177" t="s">
        <v>545</v>
      </c>
      <c r="G5331" s="166">
        <v>42309</v>
      </c>
      <c r="H5331" s="166">
        <v>42345</v>
      </c>
      <c r="I5331" s="153">
        <v>9</v>
      </c>
      <c r="J5331" s="153">
        <v>2</v>
      </c>
      <c r="K5331" s="153"/>
      <c r="L5331" s="153"/>
      <c r="M5331" s="153">
        <v>71</v>
      </c>
      <c r="N5331" s="153" t="s">
        <v>42</v>
      </c>
      <c r="O5331" s="153" t="s">
        <v>41</v>
      </c>
      <c r="P5331" s="177" t="s">
        <v>527</v>
      </c>
      <c r="Q5331" s="266"/>
      <c r="R5331" s="266" t="s">
        <v>13746</v>
      </c>
    </row>
    <row r="5332" spans="1:18" s="263" customFormat="1" ht="93.75" customHeight="1" x14ac:dyDescent="0.25">
      <c r="A5332" s="266"/>
      <c r="B5332" s="153">
        <v>180</v>
      </c>
      <c r="C5332" s="153"/>
      <c r="D5332" s="153"/>
      <c r="E5332" s="153"/>
      <c r="F5332" s="177" t="s">
        <v>567</v>
      </c>
      <c r="G5332" s="166">
        <v>42309</v>
      </c>
      <c r="H5332" s="166">
        <v>42409</v>
      </c>
      <c r="I5332" s="268" t="s">
        <v>568</v>
      </c>
      <c r="J5332" s="153">
        <v>1</v>
      </c>
      <c r="K5332" s="153"/>
      <c r="L5332" s="153"/>
      <c r="M5332" s="153">
        <v>87</v>
      </c>
      <c r="N5332" s="153" t="s">
        <v>42</v>
      </c>
      <c r="O5332" s="153" t="s">
        <v>41</v>
      </c>
      <c r="P5332" s="177" t="s">
        <v>547</v>
      </c>
      <c r="Q5332" s="266"/>
      <c r="R5332" s="266" t="s">
        <v>13762</v>
      </c>
    </row>
    <row r="5333" spans="1:18" s="263" customFormat="1" ht="78" customHeight="1" x14ac:dyDescent="0.25">
      <c r="A5333" s="266"/>
      <c r="B5333" s="153">
        <v>259</v>
      </c>
      <c r="C5333" s="153"/>
      <c r="D5333" s="153"/>
      <c r="E5333" s="153"/>
      <c r="F5333" s="177" t="s">
        <v>652</v>
      </c>
      <c r="G5333" s="166">
        <v>42309</v>
      </c>
      <c r="H5333" s="166">
        <v>42318</v>
      </c>
      <c r="I5333" s="268" t="s">
        <v>645</v>
      </c>
      <c r="J5333" s="153">
        <v>8</v>
      </c>
      <c r="K5333" s="153"/>
      <c r="L5333" s="153"/>
      <c r="M5333" s="153">
        <v>54</v>
      </c>
      <c r="N5333" s="153" t="s">
        <v>42</v>
      </c>
      <c r="O5333" s="153" t="s">
        <v>41</v>
      </c>
      <c r="P5333" s="177" t="s">
        <v>547</v>
      </c>
      <c r="Q5333" s="266"/>
      <c r="R5333" s="266" t="s">
        <v>13840</v>
      </c>
    </row>
    <row r="5334" spans="1:18" s="263" customFormat="1" ht="81.75" customHeight="1" x14ac:dyDescent="0.25">
      <c r="B5334" s="158">
        <v>56</v>
      </c>
      <c r="C5334" s="158"/>
      <c r="D5334" s="158"/>
      <c r="E5334" s="158"/>
      <c r="F5334" s="177" t="s">
        <v>39901</v>
      </c>
      <c r="G5334" s="166">
        <v>42309</v>
      </c>
      <c r="H5334" s="260">
        <v>42328</v>
      </c>
      <c r="I5334" s="158">
        <v>4</v>
      </c>
      <c r="J5334" s="158">
        <v>8</v>
      </c>
      <c r="K5334" s="158"/>
      <c r="L5334" s="158"/>
      <c r="M5334" s="158">
        <v>47</v>
      </c>
      <c r="N5334" s="153" t="s">
        <v>42</v>
      </c>
      <c r="O5334" s="158" t="s">
        <v>41</v>
      </c>
      <c r="P5334" s="177" t="s">
        <v>390</v>
      </c>
      <c r="R5334" s="266" t="s">
        <v>40242</v>
      </c>
    </row>
    <row r="5335" spans="1:18" s="263" customFormat="1" ht="79.5" customHeight="1" x14ac:dyDescent="0.25">
      <c r="B5335" s="158">
        <v>74</v>
      </c>
      <c r="C5335" s="158"/>
      <c r="D5335" s="158"/>
      <c r="E5335" s="158"/>
      <c r="F5335" s="177" t="s">
        <v>39919</v>
      </c>
      <c r="G5335" s="166">
        <v>42309</v>
      </c>
      <c r="H5335" s="260">
        <v>42340</v>
      </c>
      <c r="I5335" s="158">
        <v>5</v>
      </c>
      <c r="J5335" s="158">
        <v>8</v>
      </c>
      <c r="K5335" s="158"/>
      <c r="L5335" s="158"/>
      <c r="M5335" s="158">
        <v>42</v>
      </c>
      <c r="N5335" s="153" t="s">
        <v>42</v>
      </c>
      <c r="O5335" s="158" t="s">
        <v>41</v>
      </c>
      <c r="P5335" s="177" t="s">
        <v>390</v>
      </c>
      <c r="R5335" s="266" t="s">
        <v>40260</v>
      </c>
    </row>
    <row r="5336" spans="1:18" s="263" customFormat="1" ht="78" customHeight="1" x14ac:dyDescent="0.25">
      <c r="B5336" s="158">
        <v>81</v>
      </c>
      <c r="C5336" s="158"/>
      <c r="D5336" s="158"/>
      <c r="E5336" s="158"/>
      <c r="F5336" s="177" t="s">
        <v>39926</v>
      </c>
      <c r="G5336" s="166">
        <v>42309</v>
      </c>
      <c r="H5336" s="260">
        <v>42321</v>
      </c>
      <c r="I5336" s="158">
        <v>5</v>
      </c>
      <c r="J5336" s="158">
        <v>15</v>
      </c>
      <c r="K5336" s="158"/>
      <c r="L5336" s="158"/>
      <c r="M5336" s="158">
        <v>45</v>
      </c>
      <c r="N5336" s="153" t="s">
        <v>42</v>
      </c>
      <c r="O5336" s="158" t="s">
        <v>41</v>
      </c>
      <c r="P5336" s="177" t="s">
        <v>390</v>
      </c>
      <c r="R5336" s="266" t="s">
        <v>40267</v>
      </c>
    </row>
    <row r="5337" spans="1:18" s="263" customFormat="1" ht="123" customHeight="1" x14ac:dyDescent="0.25">
      <c r="B5337" s="158">
        <v>99</v>
      </c>
      <c r="C5337" s="158"/>
      <c r="D5337" s="158"/>
      <c r="E5337" s="158"/>
      <c r="F5337" s="177" t="s">
        <v>39944</v>
      </c>
      <c r="G5337" s="166">
        <v>42309</v>
      </c>
      <c r="H5337" s="260">
        <v>42408</v>
      </c>
      <c r="I5337" s="158">
        <v>6</v>
      </c>
      <c r="J5337" s="158">
        <v>14</v>
      </c>
      <c r="K5337" s="158"/>
      <c r="L5337" s="158"/>
      <c r="M5337" s="158">
        <v>53</v>
      </c>
      <c r="N5337" s="153" t="s">
        <v>42</v>
      </c>
      <c r="O5337" s="158" t="s">
        <v>41</v>
      </c>
      <c r="P5337" s="177" t="s">
        <v>390</v>
      </c>
      <c r="R5337" s="266" t="s">
        <v>40285</v>
      </c>
    </row>
    <row r="5338" spans="1:18" s="263" customFormat="1" ht="82.5" customHeight="1" x14ac:dyDescent="0.25">
      <c r="B5338" s="158">
        <v>161</v>
      </c>
      <c r="C5338" s="158"/>
      <c r="D5338" s="158"/>
      <c r="E5338" s="158"/>
      <c r="F5338" s="177" t="s">
        <v>39999</v>
      </c>
      <c r="G5338" s="166">
        <v>42309</v>
      </c>
      <c r="H5338" s="260">
        <v>42460</v>
      </c>
      <c r="I5338" s="158">
        <v>12</v>
      </c>
      <c r="J5338" s="158">
        <v>6</v>
      </c>
      <c r="K5338" s="158"/>
      <c r="L5338" s="158"/>
      <c r="M5338" s="158">
        <v>64</v>
      </c>
      <c r="N5338" s="153" t="s">
        <v>42</v>
      </c>
      <c r="O5338" s="158" t="s">
        <v>41</v>
      </c>
      <c r="P5338" s="177" t="s">
        <v>390</v>
      </c>
      <c r="R5338" s="266" t="s">
        <v>40347</v>
      </c>
    </row>
    <row r="5339" spans="1:18" s="263" customFormat="1" ht="81" customHeight="1" x14ac:dyDescent="0.25">
      <c r="B5339" s="158">
        <v>211</v>
      </c>
      <c r="C5339" s="158"/>
      <c r="D5339" s="158"/>
      <c r="E5339" s="158"/>
      <c r="F5339" s="177" t="s">
        <v>40049</v>
      </c>
      <c r="G5339" s="166">
        <v>42309</v>
      </c>
      <c r="H5339" s="260">
        <v>42409</v>
      </c>
      <c r="I5339" s="158">
        <v>16</v>
      </c>
      <c r="J5339" s="158">
        <v>5</v>
      </c>
      <c r="K5339" s="158"/>
      <c r="L5339" s="158"/>
      <c r="M5339" s="158">
        <v>97</v>
      </c>
      <c r="N5339" s="153" t="s">
        <v>42</v>
      </c>
      <c r="O5339" s="158" t="s">
        <v>41</v>
      </c>
      <c r="P5339" s="177" t="s">
        <v>390</v>
      </c>
      <c r="R5339" s="266" t="s">
        <v>40397</v>
      </c>
    </row>
    <row r="5340" spans="1:18" s="263" customFormat="1" ht="78.75" customHeight="1" x14ac:dyDescent="0.25">
      <c r="B5340" s="158">
        <v>255</v>
      </c>
      <c r="C5340" s="158"/>
      <c r="D5340" s="158"/>
      <c r="E5340" s="158"/>
      <c r="F5340" s="177" t="s">
        <v>40077</v>
      </c>
      <c r="G5340" s="276">
        <v>42309</v>
      </c>
      <c r="H5340" s="276">
        <v>42318</v>
      </c>
      <c r="I5340" s="153">
        <v>21</v>
      </c>
      <c r="J5340" s="153">
        <v>2</v>
      </c>
      <c r="K5340" s="153"/>
      <c r="L5340" s="153"/>
      <c r="M5340" s="153">
        <v>39</v>
      </c>
      <c r="N5340" s="153" t="s">
        <v>42</v>
      </c>
      <c r="O5340" s="158" t="s">
        <v>41</v>
      </c>
      <c r="P5340" s="177" t="s">
        <v>390</v>
      </c>
      <c r="R5340" s="266" t="s">
        <v>40440</v>
      </c>
    </row>
    <row r="5341" spans="1:18" s="263" customFormat="1" ht="102.75" customHeight="1" x14ac:dyDescent="0.25">
      <c r="B5341" s="158">
        <v>286</v>
      </c>
      <c r="C5341" s="158"/>
      <c r="D5341" s="158"/>
      <c r="E5341" s="158"/>
      <c r="F5341" s="177" t="s">
        <v>6096</v>
      </c>
      <c r="G5341" s="166">
        <v>42309</v>
      </c>
      <c r="H5341" s="166">
        <v>42319</v>
      </c>
      <c r="I5341" s="153">
        <v>23</v>
      </c>
      <c r="J5341" s="153">
        <v>16</v>
      </c>
      <c r="K5341" s="153"/>
      <c r="L5341" s="153"/>
      <c r="M5341" s="153">
        <v>42</v>
      </c>
      <c r="N5341" s="153" t="s">
        <v>42</v>
      </c>
      <c r="O5341" s="158" t="s">
        <v>41</v>
      </c>
      <c r="P5341" s="177" t="s">
        <v>390</v>
      </c>
      <c r="R5341" s="266" t="s">
        <v>40471</v>
      </c>
    </row>
    <row r="5342" spans="1:18" s="263" customFormat="1" ht="123.75" customHeight="1" x14ac:dyDescent="0.25">
      <c r="B5342" s="158">
        <v>298</v>
      </c>
      <c r="C5342" s="158"/>
      <c r="D5342" s="158"/>
      <c r="E5342" s="158"/>
      <c r="F5342" s="177" t="s">
        <v>6120</v>
      </c>
      <c r="G5342" s="166">
        <v>42309</v>
      </c>
      <c r="H5342" s="166">
        <v>42342</v>
      </c>
      <c r="I5342" s="153">
        <v>24</v>
      </c>
      <c r="J5342" s="153">
        <v>6</v>
      </c>
      <c r="K5342" s="153"/>
      <c r="L5342" s="153"/>
      <c r="M5342" s="153">
        <v>53</v>
      </c>
      <c r="N5342" s="153" t="s">
        <v>42</v>
      </c>
      <c r="O5342" s="158" t="s">
        <v>41</v>
      </c>
      <c r="P5342" s="177" t="s">
        <v>390</v>
      </c>
      <c r="R5342" s="266" t="s">
        <v>40483</v>
      </c>
    </row>
    <row r="5343" spans="1:18" s="263" customFormat="1" ht="96" customHeight="1" x14ac:dyDescent="0.25">
      <c r="B5343" s="158">
        <v>610</v>
      </c>
      <c r="C5343" s="158"/>
      <c r="D5343" s="158"/>
      <c r="E5343" s="158"/>
      <c r="F5343" s="177" t="s">
        <v>6120</v>
      </c>
      <c r="G5343" s="166">
        <v>42309</v>
      </c>
      <c r="H5343" s="166">
        <v>42342</v>
      </c>
      <c r="I5343" s="153">
        <v>24</v>
      </c>
      <c r="J5343" s="153">
        <v>6</v>
      </c>
      <c r="K5343" s="153"/>
      <c r="L5343" s="153"/>
      <c r="M5343" s="153">
        <v>53</v>
      </c>
      <c r="N5343" s="153" t="s">
        <v>42</v>
      </c>
      <c r="O5343" s="158" t="s">
        <v>41</v>
      </c>
      <c r="P5343" s="177" t="s">
        <v>390</v>
      </c>
      <c r="R5343" s="266" t="s">
        <v>40784</v>
      </c>
    </row>
    <row r="5344" spans="1:18" s="263" customFormat="1" ht="89.25" customHeight="1" x14ac:dyDescent="0.25">
      <c r="A5344" s="266"/>
      <c r="B5344" s="153">
        <v>292</v>
      </c>
      <c r="C5344" s="153"/>
      <c r="D5344" s="153"/>
      <c r="E5344" s="153"/>
      <c r="F5344" s="177" t="s">
        <v>46291</v>
      </c>
      <c r="G5344" s="276">
        <v>42309</v>
      </c>
      <c r="H5344" s="276">
        <v>42318</v>
      </c>
      <c r="I5344" s="153">
        <v>21</v>
      </c>
      <c r="J5344" s="153">
        <v>2</v>
      </c>
      <c r="K5344" s="153"/>
      <c r="L5344" s="153"/>
      <c r="M5344" s="153">
        <v>39</v>
      </c>
      <c r="N5344" s="153" t="s">
        <v>118</v>
      </c>
      <c r="O5344" s="153" t="s">
        <v>41</v>
      </c>
      <c r="P5344" s="177" t="s">
        <v>45767</v>
      </c>
      <c r="Q5344" s="266"/>
      <c r="R5344" s="266" t="s">
        <v>46677</v>
      </c>
    </row>
    <row r="5345" spans="1:18" s="263" customFormat="1" ht="90.75" customHeight="1" x14ac:dyDescent="0.25">
      <c r="A5345" s="366"/>
      <c r="B5345" s="368">
        <v>1466</v>
      </c>
      <c r="C5345" s="368"/>
      <c r="D5345" s="368"/>
      <c r="E5345" s="368"/>
      <c r="F5345" s="177" t="s">
        <v>9138</v>
      </c>
      <c r="G5345" s="369">
        <v>42318</v>
      </c>
      <c r="H5345" s="369">
        <v>42460</v>
      </c>
      <c r="I5345" s="370" t="s">
        <v>805</v>
      </c>
      <c r="J5345" s="370" t="s">
        <v>1493</v>
      </c>
      <c r="K5345" s="368"/>
      <c r="L5345" s="368"/>
      <c r="M5345" s="368">
        <v>50</v>
      </c>
      <c r="N5345" s="153" t="s">
        <v>42</v>
      </c>
      <c r="O5345" s="153" t="s">
        <v>41</v>
      </c>
      <c r="P5345" s="177" t="s">
        <v>8745</v>
      </c>
      <c r="Q5345" s="366"/>
      <c r="R5345" s="266" t="s">
        <v>9139</v>
      </c>
    </row>
    <row r="5346" spans="1:18" s="263" customFormat="1" ht="91.5" customHeight="1" x14ac:dyDescent="0.25">
      <c r="A5346" s="266"/>
      <c r="B5346" s="153">
        <v>144</v>
      </c>
      <c r="C5346" s="153"/>
      <c r="D5346" s="153"/>
      <c r="E5346" s="153"/>
      <c r="F5346" s="177" t="s">
        <v>6027</v>
      </c>
      <c r="G5346" s="166">
        <v>42319</v>
      </c>
      <c r="H5346" s="166">
        <v>42359</v>
      </c>
      <c r="I5346" s="153">
        <v>19</v>
      </c>
      <c r="J5346" s="153">
        <v>4</v>
      </c>
      <c r="K5346" s="153"/>
      <c r="L5346" s="153"/>
      <c r="M5346" s="153">
        <v>250</v>
      </c>
      <c r="N5346" s="153" t="s">
        <v>42</v>
      </c>
      <c r="O5346" s="158" t="s">
        <v>41</v>
      </c>
      <c r="P5346" s="177" t="s">
        <v>390</v>
      </c>
      <c r="Q5346" s="266"/>
      <c r="R5346" s="266" t="s">
        <v>6028</v>
      </c>
    </row>
    <row r="5347" spans="1:18" s="263" customFormat="1" ht="91.5" customHeight="1" x14ac:dyDescent="0.25">
      <c r="A5347" s="266"/>
      <c r="B5347" s="153">
        <v>163</v>
      </c>
      <c r="C5347" s="153"/>
      <c r="D5347" s="153"/>
      <c r="E5347" s="153"/>
      <c r="F5347" s="177" t="s">
        <v>6066</v>
      </c>
      <c r="G5347" s="166">
        <v>42319</v>
      </c>
      <c r="H5347" s="166">
        <v>42341</v>
      </c>
      <c r="I5347" s="153">
        <v>23</v>
      </c>
      <c r="J5347" s="153">
        <v>1</v>
      </c>
      <c r="K5347" s="153"/>
      <c r="L5347" s="153"/>
      <c r="M5347" s="153">
        <v>51</v>
      </c>
      <c r="N5347" s="153" t="s">
        <v>42</v>
      </c>
      <c r="O5347" s="158" t="s">
        <v>41</v>
      </c>
      <c r="P5347" s="177" t="s">
        <v>390</v>
      </c>
      <c r="Q5347" s="266"/>
      <c r="R5347" s="266" t="s">
        <v>6067</v>
      </c>
    </row>
    <row r="5348" spans="1:18" s="263" customFormat="1" ht="138" customHeight="1" x14ac:dyDescent="0.25">
      <c r="A5348" s="266"/>
      <c r="B5348" s="153">
        <v>179</v>
      </c>
      <c r="C5348" s="153"/>
      <c r="D5348" s="153"/>
      <c r="E5348" s="153"/>
      <c r="F5348" s="177" t="s">
        <v>6098</v>
      </c>
      <c r="G5348" s="166">
        <v>42319</v>
      </c>
      <c r="H5348" s="166">
        <v>42331</v>
      </c>
      <c r="I5348" s="153">
        <v>23</v>
      </c>
      <c r="J5348" s="153">
        <v>17</v>
      </c>
      <c r="K5348" s="153"/>
      <c r="L5348" s="153"/>
      <c r="M5348" s="153">
        <v>42</v>
      </c>
      <c r="N5348" s="153" t="s">
        <v>42</v>
      </c>
      <c r="O5348" s="158" t="s">
        <v>41</v>
      </c>
      <c r="P5348" s="177" t="s">
        <v>390</v>
      </c>
      <c r="Q5348" s="266"/>
      <c r="R5348" s="266" t="s">
        <v>6099</v>
      </c>
    </row>
    <row r="5349" spans="1:18" s="263" customFormat="1" ht="93" customHeight="1" x14ac:dyDescent="0.25">
      <c r="A5349" s="266"/>
      <c r="B5349" s="153">
        <v>184</v>
      </c>
      <c r="C5349" s="153"/>
      <c r="D5349" s="153"/>
      <c r="E5349" s="153"/>
      <c r="F5349" s="177" t="s">
        <v>6108</v>
      </c>
      <c r="G5349" s="166">
        <v>42319</v>
      </c>
      <c r="H5349" s="166">
        <v>42362</v>
      </c>
      <c r="I5349" s="153">
        <v>23</v>
      </c>
      <c r="J5349" s="153">
        <v>22</v>
      </c>
      <c r="K5349" s="153"/>
      <c r="L5349" s="153"/>
      <c r="M5349" s="153">
        <v>43</v>
      </c>
      <c r="N5349" s="153" t="s">
        <v>42</v>
      </c>
      <c r="O5349" s="158" t="s">
        <v>41</v>
      </c>
      <c r="P5349" s="177" t="s">
        <v>390</v>
      </c>
      <c r="Q5349" s="266"/>
      <c r="R5349" s="266" t="s">
        <v>6109</v>
      </c>
    </row>
    <row r="5350" spans="1:18" s="263" customFormat="1" ht="92.25" customHeight="1" x14ac:dyDescent="0.25">
      <c r="A5350" s="266"/>
      <c r="B5350" s="153">
        <v>191</v>
      </c>
      <c r="C5350" s="153"/>
      <c r="D5350" s="153"/>
      <c r="E5350" s="153"/>
      <c r="F5350" s="177" t="s">
        <v>6122</v>
      </c>
      <c r="G5350" s="166">
        <v>42319</v>
      </c>
      <c r="H5350" s="166">
        <v>42342</v>
      </c>
      <c r="I5350" s="153">
        <v>24</v>
      </c>
      <c r="J5350" s="153">
        <v>7</v>
      </c>
      <c r="K5350" s="153"/>
      <c r="L5350" s="153"/>
      <c r="M5350" s="153">
        <v>61</v>
      </c>
      <c r="N5350" s="153" t="s">
        <v>42</v>
      </c>
      <c r="O5350" s="158" t="s">
        <v>41</v>
      </c>
      <c r="P5350" s="177" t="s">
        <v>390</v>
      </c>
      <c r="Q5350" s="266"/>
      <c r="R5350" s="266" t="s">
        <v>6123</v>
      </c>
    </row>
    <row r="5351" spans="1:18" s="263" customFormat="1" ht="118.5" customHeight="1" x14ac:dyDescent="0.25">
      <c r="A5351" s="266" t="s">
        <v>391</v>
      </c>
      <c r="B5351" s="153">
        <v>706</v>
      </c>
      <c r="C5351" s="153"/>
      <c r="D5351" s="153"/>
      <c r="E5351" s="153"/>
      <c r="F5351" s="177" t="s">
        <v>7656</v>
      </c>
      <c r="G5351" s="166">
        <v>42319</v>
      </c>
      <c r="H5351" s="166">
        <v>42368</v>
      </c>
      <c r="I5351" s="268" t="s">
        <v>392</v>
      </c>
      <c r="J5351" s="153">
        <v>7</v>
      </c>
      <c r="K5351" s="153"/>
      <c r="L5351" s="153"/>
      <c r="M5351" s="153">
        <v>64</v>
      </c>
      <c r="N5351" s="153" t="s">
        <v>42</v>
      </c>
      <c r="O5351" s="153" t="s">
        <v>41</v>
      </c>
      <c r="P5351" s="177" t="s">
        <v>813</v>
      </c>
      <c r="Q5351" s="266"/>
      <c r="R5351" s="266" t="s">
        <v>7657</v>
      </c>
    </row>
    <row r="5352" spans="1:18" s="263" customFormat="1" ht="93.75" customHeight="1" x14ac:dyDescent="0.25">
      <c r="A5352" s="266"/>
      <c r="B5352" s="153">
        <v>715</v>
      </c>
      <c r="C5352" s="153"/>
      <c r="D5352" s="153"/>
      <c r="E5352" s="153"/>
      <c r="F5352" s="177" t="s">
        <v>7674</v>
      </c>
      <c r="G5352" s="166">
        <v>42319</v>
      </c>
      <c r="H5352" s="166">
        <v>42332</v>
      </c>
      <c r="I5352" s="268" t="s">
        <v>394</v>
      </c>
      <c r="J5352" s="153">
        <v>6</v>
      </c>
      <c r="K5352" s="153"/>
      <c r="L5352" s="153"/>
      <c r="M5352" s="153">
        <v>67</v>
      </c>
      <c r="N5352" s="153" t="s">
        <v>42</v>
      </c>
      <c r="O5352" s="153" t="s">
        <v>41</v>
      </c>
      <c r="P5352" s="177" t="s">
        <v>813</v>
      </c>
      <c r="Q5352" s="266"/>
      <c r="R5352" s="266" t="s">
        <v>7675</v>
      </c>
    </row>
    <row r="5353" spans="1:18" s="263" customFormat="1" ht="95.25" customHeight="1" x14ac:dyDescent="0.25">
      <c r="A5353" s="266"/>
      <c r="B5353" s="153">
        <v>731</v>
      </c>
      <c r="C5353" s="153"/>
      <c r="D5353" s="153"/>
      <c r="E5353" s="153"/>
      <c r="F5353" s="177" t="s">
        <v>7705</v>
      </c>
      <c r="G5353" s="166">
        <v>42319</v>
      </c>
      <c r="H5353" s="166">
        <v>42340</v>
      </c>
      <c r="I5353" s="268" t="s">
        <v>1493</v>
      </c>
      <c r="J5353" s="153">
        <v>6</v>
      </c>
      <c r="K5353" s="153"/>
      <c r="L5353" s="153"/>
      <c r="M5353" s="153">
        <v>48</v>
      </c>
      <c r="N5353" s="153" t="s">
        <v>42</v>
      </c>
      <c r="O5353" s="153" t="s">
        <v>41</v>
      </c>
      <c r="P5353" s="177" t="s">
        <v>813</v>
      </c>
      <c r="Q5353" s="266"/>
      <c r="R5353" s="266" t="s">
        <v>7706</v>
      </c>
    </row>
    <row r="5354" spans="1:18" s="263" customFormat="1" ht="102.75" customHeight="1" x14ac:dyDescent="0.25">
      <c r="A5354" s="266"/>
      <c r="B5354" s="153">
        <v>738</v>
      </c>
      <c r="C5354" s="153"/>
      <c r="D5354" s="153"/>
      <c r="E5354" s="153"/>
      <c r="F5354" s="177" t="s">
        <v>7719</v>
      </c>
      <c r="G5354" s="166">
        <v>42319</v>
      </c>
      <c r="H5354" s="166">
        <v>42362</v>
      </c>
      <c r="I5354" s="268" t="s">
        <v>1493</v>
      </c>
      <c r="J5354" s="153">
        <v>13</v>
      </c>
      <c r="K5354" s="153"/>
      <c r="L5354" s="153"/>
      <c r="M5354" s="153">
        <v>53</v>
      </c>
      <c r="N5354" s="153" t="s">
        <v>42</v>
      </c>
      <c r="O5354" s="153" t="s">
        <v>41</v>
      </c>
      <c r="P5354" s="177" t="s">
        <v>813</v>
      </c>
      <c r="Q5354" s="266"/>
      <c r="R5354" s="266" t="s">
        <v>7720</v>
      </c>
    </row>
    <row r="5355" spans="1:18" s="263" customFormat="1" ht="123" customHeight="1" x14ac:dyDescent="0.25">
      <c r="A5355" s="266"/>
      <c r="B5355" s="153">
        <v>759</v>
      </c>
      <c r="C5355" s="153"/>
      <c r="D5355" s="153"/>
      <c r="E5355" s="153"/>
      <c r="F5355" s="177" t="s">
        <v>7762</v>
      </c>
      <c r="G5355" s="166">
        <v>42319</v>
      </c>
      <c r="H5355" s="166">
        <v>42361</v>
      </c>
      <c r="I5355" s="268" t="s">
        <v>1498</v>
      </c>
      <c r="J5355" s="153">
        <v>1</v>
      </c>
      <c r="K5355" s="153"/>
      <c r="L5355" s="153"/>
      <c r="M5355" s="153">
        <v>55</v>
      </c>
      <c r="N5355" s="153" t="s">
        <v>42</v>
      </c>
      <c r="O5355" s="153" t="s">
        <v>41</v>
      </c>
      <c r="P5355" s="177" t="s">
        <v>813</v>
      </c>
      <c r="Q5355" s="266"/>
      <c r="R5355" s="266" t="s">
        <v>7763</v>
      </c>
    </row>
    <row r="5356" spans="1:18" s="263" customFormat="1" ht="92.25" customHeight="1" x14ac:dyDescent="0.25">
      <c r="A5356" s="266"/>
      <c r="B5356" s="153">
        <v>770</v>
      </c>
      <c r="C5356" s="153"/>
      <c r="D5356" s="153"/>
      <c r="E5356" s="153"/>
      <c r="F5356" s="177" t="s">
        <v>7784</v>
      </c>
      <c r="G5356" s="166">
        <v>42319</v>
      </c>
      <c r="H5356" s="166">
        <v>42349</v>
      </c>
      <c r="I5356" s="268" t="s">
        <v>1498</v>
      </c>
      <c r="J5356" s="153">
        <v>12</v>
      </c>
      <c r="K5356" s="153"/>
      <c r="L5356" s="153"/>
      <c r="M5356" s="153">
        <v>49</v>
      </c>
      <c r="N5356" s="153" t="s">
        <v>42</v>
      </c>
      <c r="O5356" s="153" t="s">
        <v>41</v>
      </c>
      <c r="P5356" s="177" t="s">
        <v>813</v>
      </c>
      <c r="Q5356" s="266"/>
      <c r="R5356" s="266" t="s">
        <v>7785</v>
      </c>
    </row>
    <row r="5357" spans="1:18" s="263" customFormat="1" ht="90.75" customHeight="1" x14ac:dyDescent="0.25">
      <c r="A5357" s="266"/>
      <c r="B5357" s="153">
        <v>781</v>
      </c>
      <c r="C5357" s="153"/>
      <c r="D5357" s="153"/>
      <c r="E5357" s="153"/>
      <c r="F5357" s="177" t="s">
        <v>7806</v>
      </c>
      <c r="G5357" s="166">
        <v>42319</v>
      </c>
      <c r="H5357" s="166">
        <v>42360</v>
      </c>
      <c r="I5357" s="268" t="s">
        <v>1499</v>
      </c>
      <c r="J5357" s="153">
        <v>8</v>
      </c>
      <c r="K5357" s="153"/>
      <c r="L5357" s="153"/>
      <c r="M5357" s="153">
        <v>53</v>
      </c>
      <c r="N5357" s="153" t="s">
        <v>42</v>
      </c>
      <c r="O5357" s="153" t="s">
        <v>41</v>
      </c>
      <c r="P5357" s="177" t="s">
        <v>813</v>
      </c>
      <c r="Q5357" s="266"/>
      <c r="R5357" s="266" t="s">
        <v>7807</v>
      </c>
    </row>
    <row r="5358" spans="1:18" s="263" customFormat="1" ht="80.25" customHeight="1" x14ac:dyDescent="0.25">
      <c r="A5358" s="266"/>
      <c r="B5358" s="153">
        <v>796</v>
      </c>
      <c r="C5358" s="153"/>
      <c r="D5358" s="153"/>
      <c r="E5358" s="153"/>
      <c r="F5358" s="177" t="s">
        <v>7836</v>
      </c>
      <c r="G5358" s="166">
        <v>42319</v>
      </c>
      <c r="H5358" s="166">
        <v>42338</v>
      </c>
      <c r="I5358" s="268" t="s">
        <v>1500</v>
      </c>
      <c r="J5358" s="153">
        <v>7</v>
      </c>
      <c r="K5358" s="153"/>
      <c r="L5358" s="153"/>
      <c r="M5358" s="153">
        <v>46</v>
      </c>
      <c r="N5358" s="153" t="s">
        <v>42</v>
      </c>
      <c r="O5358" s="153" t="s">
        <v>41</v>
      </c>
      <c r="P5358" s="177" t="s">
        <v>813</v>
      </c>
      <c r="Q5358" s="266"/>
      <c r="R5358" s="266" t="s">
        <v>7837</v>
      </c>
    </row>
    <row r="5359" spans="1:18" s="263" customFormat="1" ht="122.25" customHeight="1" x14ac:dyDescent="0.25">
      <c r="A5359" s="266"/>
      <c r="B5359" s="153">
        <v>804</v>
      </c>
      <c r="C5359" s="153"/>
      <c r="D5359" s="153"/>
      <c r="E5359" s="153"/>
      <c r="F5359" s="177" t="s">
        <v>7852</v>
      </c>
      <c r="G5359" s="166">
        <v>42319</v>
      </c>
      <c r="H5359" s="166">
        <v>42362</v>
      </c>
      <c r="I5359" s="268" t="s">
        <v>1500</v>
      </c>
      <c r="J5359" s="153">
        <v>15</v>
      </c>
      <c r="K5359" s="153"/>
      <c r="L5359" s="153"/>
      <c r="M5359" s="153">
        <v>45</v>
      </c>
      <c r="N5359" s="153" t="s">
        <v>42</v>
      </c>
      <c r="O5359" s="153" t="s">
        <v>41</v>
      </c>
      <c r="P5359" s="177" t="s">
        <v>813</v>
      </c>
      <c r="Q5359" s="266"/>
      <c r="R5359" s="266" t="s">
        <v>7853</v>
      </c>
    </row>
    <row r="5360" spans="1:18" s="263" customFormat="1" ht="94.5" customHeight="1" x14ac:dyDescent="0.25">
      <c r="A5360" s="266"/>
      <c r="B5360" s="153">
        <v>812</v>
      </c>
      <c r="C5360" s="153"/>
      <c r="D5360" s="153"/>
      <c r="E5360" s="153"/>
      <c r="F5360" s="177" t="s">
        <v>7868</v>
      </c>
      <c r="G5360" s="166">
        <v>42319</v>
      </c>
      <c r="H5360" s="166">
        <v>42332</v>
      </c>
      <c r="I5360" s="268" t="s">
        <v>1501</v>
      </c>
      <c r="J5360" s="153">
        <v>6</v>
      </c>
      <c r="K5360" s="153"/>
      <c r="L5360" s="153"/>
      <c r="M5360" s="153">
        <v>58</v>
      </c>
      <c r="N5360" s="153" t="s">
        <v>42</v>
      </c>
      <c r="O5360" s="153" t="s">
        <v>41</v>
      </c>
      <c r="P5360" s="177" t="s">
        <v>813</v>
      </c>
      <c r="Q5360" s="266"/>
      <c r="R5360" s="266" t="s">
        <v>7869</v>
      </c>
    </row>
    <row r="5361" spans="1:18" s="263" customFormat="1" ht="94.5" customHeight="1" x14ac:dyDescent="0.25">
      <c r="A5361" s="266"/>
      <c r="B5361" s="153">
        <v>835</v>
      </c>
      <c r="C5361" s="153"/>
      <c r="D5361" s="153"/>
      <c r="E5361" s="153"/>
      <c r="F5361" s="177" t="s">
        <v>7914</v>
      </c>
      <c r="G5361" s="166">
        <v>42319</v>
      </c>
      <c r="H5361" s="166">
        <v>42332</v>
      </c>
      <c r="I5361" s="268" t="s">
        <v>568</v>
      </c>
      <c r="J5361" s="153">
        <v>2</v>
      </c>
      <c r="K5361" s="153"/>
      <c r="L5361" s="153"/>
      <c r="M5361" s="153">
        <v>42</v>
      </c>
      <c r="N5361" s="153" t="s">
        <v>42</v>
      </c>
      <c r="O5361" s="153" t="s">
        <v>41</v>
      </c>
      <c r="P5361" s="177" t="s">
        <v>813</v>
      </c>
      <c r="Q5361" s="266"/>
      <c r="R5361" s="266" t="s">
        <v>7915</v>
      </c>
    </row>
    <row r="5362" spans="1:18" s="263" customFormat="1" ht="121.5" customHeight="1" x14ac:dyDescent="0.25">
      <c r="A5362" s="266"/>
      <c r="B5362" s="153">
        <v>882</v>
      </c>
      <c r="C5362" s="153"/>
      <c r="D5362" s="153"/>
      <c r="E5362" s="153"/>
      <c r="F5362" s="177" t="s">
        <v>8001</v>
      </c>
      <c r="G5362" s="166">
        <v>42319</v>
      </c>
      <c r="H5362" s="166">
        <v>42335</v>
      </c>
      <c r="I5362" s="268" t="s">
        <v>725</v>
      </c>
      <c r="J5362" s="153">
        <v>6</v>
      </c>
      <c r="K5362" s="153"/>
      <c r="L5362" s="153"/>
      <c r="M5362" s="153">
        <v>49</v>
      </c>
      <c r="N5362" s="153" t="s">
        <v>42</v>
      </c>
      <c r="O5362" s="153" t="s">
        <v>41</v>
      </c>
      <c r="P5362" s="177" t="s">
        <v>813</v>
      </c>
      <c r="Q5362" s="266"/>
      <c r="R5362" s="266" t="s">
        <v>8002</v>
      </c>
    </row>
    <row r="5363" spans="1:18" s="263" customFormat="1" ht="77.25" customHeight="1" x14ac:dyDescent="0.25">
      <c r="A5363" s="266"/>
      <c r="B5363" s="153">
        <v>894</v>
      </c>
      <c r="C5363" s="153"/>
      <c r="D5363" s="153"/>
      <c r="E5363" s="153"/>
      <c r="F5363" s="177" t="s">
        <v>8025</v>
      </c>
      <c r="G5363" s="166">
        <v>42319</v>
      </c>
      <c r="H5363" s="166">
        <v>42332</v>
      </c>
      <c r="I5363" s="268" t="s">
        <v>725</v>
      </c>
      <c r="J5363" s="153">
        <v>18</v>
      </c>
      <c r="K5363" s="153"/>
      <c r="L5363" s="153"/>
      <c r="M5363" s="153">
        <v>52</v>
      </c>
      <c r="N5363" s="153" t="s">
        <v>42</v>
      </c>
      <c r="O5363" s="153" t="s">
        <v>41</v>
      </c>
      <c r="P5363" s="177" t="s">
        <v>813</v>
      </c>
      <c r="Q5363" s="266"/>
      <c r="R5363" s="266" t="s">
        <v>8026</v>
      </c>
    </row>
    <row r="5364" spans="1:18" s="263" customFormat="1" ht="79.5" customHeight="1" x14ac:dyDescent="0.25">
      <c r="A5364" s="266"/>
      <c r="B5364" s="153">
        <v>921</v>
      </c>
      <c r="C5364" s="153"/>
      <c r="D5364" s="153"/>
      <c r="E5364" s="153"/>
      <c r="F5364" s="177" t="s">
        <v>8079</v>
      </c>
      <c r="G5364" s="166">
        <v>42319</v>
      </c>
      <c r="H5364" s="166">
        <v>42360</v>
      </c>
      <c r="I5364" s="268" t="s">
        <v>1494</v>
      </c>
      <c r="J5364" s="153">
        <v>7</v>
      </c>
      <c r="K5364" s="153"/>
      <c r="L5364" s="153"/>
      <c r="M5364" s="153">
        <v>67</v>
      </c>
      <c r="N5364" s="153" t="s">
        <v>42</v>
      </c>
      <c r="O5364" s="153" t="s">
        <v>41</v>
      </c>
      <c r="P5364" s="177" t="s">
        <v>8057</v>
      </c>
      <c r="Q5364" s="266"/>
      <c r="R5364" s="266" t="s">
        <v>8080</v>
      </c>
    </row>
    <row r="5365" spans="1:18" s="263" customFormat="1" ht="93" customHeight="1" x14ac:dyDescent="0.25">
      <c r="A5365" s="266"/>
      <c r="B5365" s="153">
        <v>936</v>
      </c>
      <c r="C5365" s="153"/>
      <c r="D5365" s="153"/>
      <c r="E5365" s="153"/>
      <c r="F5365" s="177" t="s">
        <v>8108</v>
      </c>
      <c r="G5365" s="166">
        <v>42319</v>
      </c>
      <c r="H5365" s="166">
        <v>42334</v>
      </c>
      <c r="I5365" s="268" t="s">
        <v>852</v>
      </c>
      <c r="J5365" s="153">
        <v>4</v>
      </c>
      <c r="K5365" s="153"/>
      <c r="L5365" s="153"/>
      <c r="M5365" s="153">
        <v>55</v>
      </c>
      <c r="N5365" s="153" t="s">
        <v>42</v>
      </c>
      <c r="O5365" s="153" t="s">
        <v>41</v>
      </c>
      <c r="P5365" s="177" t="s">
        <v>8057</v>
      </c>
      <c r="Q5365" s="266"/>
      <c r="R5365" s="266" t="s">
        <v>8109</v>
      </c>
    </row>
    <row r="5366" spans="1:18" s="263" customFormat="1" ht="102.75" customHeight="1" x14ac:dyDescent="0.25">
      <c r="A5366" s="266"/>
      <c r="B5366" s="153">
        <v>947</v>
      </c>
      <c r="C5366" s="153"/>
      <c r="D5366" s="153"/>
      <c r="E5366" s="153"/>
      <c r="F5366" s="177" t="s">
        <v>8130</v>
      </c>
      <c r="G5366" s="166">
        <v>42319</v>
      </c>
      <c r="H5366" s="166">
        <v>42349</v>
      </c>
      <c r="I5366" s="268" t="s">
        <v>852</v>
      </c>
      <c r="J5366" s="153">
        <v>15</v>
      </c>
      <c r="K5366" s="153"/>
      <c r="L5366" s="153"/>
      <c r="M5366" s="153">
        <v>65</v>
      </c>
      <c r="N5366" s="153" t="s">
        <v>42</v>
      </c>
      <c r="O5366" s="153" t="s">
        <v>41</v>
      </c>
      <c r="P5366" s="177" t="s">
        <v>8057</v>
      </c>
      <c r="Q5366" s="266"/>
      <c r="R5366" s="266" t="s">
        <v>8131</v>
      </c>
    </row>
    <row r="5367" spans="1:18" s="263" customFormat="1" ht="81" customHeight="1" x14ac:dyDescent="0.25">
      <c r="A5367" s="266"/>
      <c r="B5367" s="153">
        <v>959</v>
      </c>
      <c r="C5367" s="153"/>
      <c r="D5367" s="153"/>
      <c r="E5367" s="153"/>
      <c r="F5367" s="177" t="s">
        <v>8154</v>
      </c>
      <c r="G5367" s="166">
        <v>42319</v>
      </c>
      <c r="H5367" s="166">
        <v>42366</v>
      </c>
      <c r="I5367" s="268" t="s">
        <v>758</v>
      </c>
      <c r="J5367" s="153">
        <v>9</v>
      </c>
      <c r="K5367" s="153"/>
      <c r="L5367" s="153"/>
      <c r="M5367" s="153">
        <v>37</v>
      </c>
      <c r="N5367" s="153" t="s">
        <v>42</v>
      </c>
      <c r="O5367" s="153" t="s">
        <v>41</v>
      </c>
      <c r="P5367" s="177" t="s">
        <v>8057</v>
      </c>
      <c r="Q5367" s="266"/>
      <c r="R5367" s="266" t="s">
        <v>8155</v>
      </c>
    </row>
    <row r="5368" spans="1:18" s="263" customFormat="1" ht="81.75" customHeight="1" x14ac:dyDescent="0.25">
      <c r="A5368" s="266"/>
      <c r="B5368" s="153">
        <v>967</v>
      </c>
      <c r="C5368" s="153"/>
      <c r="D5368" s="153"/>
      <c r="E5368" s="153"/>
      <c r="F5368" s="177" t="s">
        <v>8170</v>
      </c>
      <c r="G5368" s="166">
        <v>42319</v>
      </c>
      <c r="H5368" s="166">
        <v>42335</v>
      </c>
      <c r="I5368" s="268" t="s">
        <v>758</v>
      </c>
      <c r="J5368" s="153">
        <v>17</v>
      </c>
      <c r="K5368" s="153"/>
      <c r="L5368" s="153"/>
      <c r="M5368" s="153">
        <v>47</v>
      </c>
      <c r="N5368" s="153" t="s">
        <v>42</v>
      </c>
      <c r="O5368" s="153" t="s">
        <v>41</v>
      </c>
      <c r="P5368" s="177" t="s">
        <v>8057</v>
      </c>
      <c r="Q5368" s="266"/>
      <c r="R5368" s="266" t="s">
        <v>8171</v>
      </c>
    </row>
    <row r="5369" spans="1:18" s="263" customFormat="1" ht="78" customHeight="1" x14ac:dyDescent="0.25">
      <c r="A5369" s="266"/>
      <c r="B5369" s="153">
        <v>986</v>
      </c>
      <c r="C5369" s="153"/>
      <c r="D5369" s="153"/>
      <c r="E5369" s="153"/>
      <c r="F5369" s="177" t="s">
        <v>8208</v>
      </c>
      <c r="G5369" s="166">
        <v>42319</v>
      </c>
      <c r="H5369" s="166">
        <v>42338</v>
      </c>
      <c r="I5369" s="268" t="s">
        <v>773</v>
      </c>
      <c r="J5369" s="153">
        <v>11</v>
      </c>
      <c r="K5369" s="153"/>
      <c r="L5369" s="153"/>
      <c r="M5369" s="153">
        <v>40</v>
      </c>
      <c r="N5369" s="153" t="s">
        <v>42</v>
      </c>
      <c r="O5369" s="153" t="s">
        <v>41</v>
      </c>
      <c r="P5369" s="177" t="s">
        <v>8057</v>
      </c>
      <c r="Q5369" s="266"/>
      <c r="R5369" s="266" t="s">
        <v>8209</v>
      </c>
    </row>
    <row r="5370" spans="1:18" s="263" customFormat="1" ht="126" customHeight="1" x14ac:dyDescent="0.25">
      <c r="A5370" s="266"/>
      <c r="B5370" s="153">
        <v>1015</v>
      </c>
      <c r="C5370" s="153"/>
      <c r="D5370" s="153"/>
      <c r="E5370" s="153"/>
      <c r="F5370" s="177" t="s">
        <v>8265</v>
      </c>
      <c r="G5370" s="166">
        <v>42319</v>
      </c>
      <c r="H5370" s="166">
        <v>42335</v>
      </c>
      <c r="I5370" s="268" t="s">
        <v>790</v>
      </c>
      <c r="J5370" s="153">
        <v>11</v>
      </c>
      <c r="K5370" s="153"/>
      <c r="L5370" s="153"/>
      <c r="M5370" s="153">
        <v>44</v>
      </c>
      <c r="N5370" s="153" t="s">
        <v>42</v>
      </c>
      <c r="O5370" s="153" t="s">
        <v>41</v>
      </c>
      <c r="P5370" s="177" t="s">
        <v>8057</v>
      </c>
      <c r="Q5370" s="266"/>
      <c r="R5370" s="266" t="s">
        <v>8266</v>
      </c>
    </row>
    <row r="5371" spans="1:18" s="263" customFormat="1" ht="77.25" customHeight="1" x14ac:dyDescent="0.25">
      <c r="A5371" s="266"/>
      <c r="B5371" s="153">
        <v>1031</v>
      </c>
      <c r="C5371" s="153"/>
      <c r="D5371" s="153"/>
      <c r="E5371" s="153"/>
      <c r="F5371" s="177" t="s">
        <v>8297</v>
      </c>
      <c r="G5371" s="166">
        <v>42319</v>
      </c>
      <c r="H5371" s="166">
        <v>42339</v>
      </c>
      <c r="I5371" s="268" t="s">
        <v>805</v>
      </c>
      <c r="J5371" s="153">
        <v>8</v>
      </c>
      <c r="K5371" s="153"/>
      <c r="L5371" s="153"/>
      <c r="M5371" s="153">
        <v>48</v>
      </c>
      <c r="N5371" s="153" t="s">
        <v>42</v>
      </c>
      <c r="O5371" s="153" t="s">
        <v>41</v>
      </c>
      <c r="P5371" s="177" t="s">
        <v>8057</v>
      </c>
      <c r="Q5371" s="266"/>
      <c r="R5371" s="266" t="s">
        <v>8298</v>
      </c>
    </row>
    <row r="5372" spans="1:18" s="263" customFormat="1" ht="78" customHeight="1" x14ac:dyDescent="0.25">
      <c r="A5372" s="266"/>
      <c r="B5372" s="153">
        <v>1038</v>
      </c>
      <c r="C5372" s="153"/>
      <c r="D5372" s="153"/>
      <c r="E5372" s="153"/>
      <c r="F5372" s="177" t="s">
        <v>8311</v>
      </c>
      <c r="G5372" s="166">
        <v>42319</v>
      </c>
      <c r="H5372" s="166">
        <v>42345</v>
      </c>
      <c r="I5372" s="268" t="s">
        <v>805</v>
      </c>
      <c r="J5372" s="153">
        <v>15</v>
      </c>
      <c r="K5372" s="153"/>
      <c r="L5372" s="153"/>
      <c r="M5372" s="153">
        <v>72</v>
      </c>
      <c r="N5372" s="153" t="s">
        <v>42</v>
      </c>
      <c r="O5372" s="153" t="s">
        <v>41</v>
      </c>
      <c r="P5372" s="177" t="s">
        <v>8057</v>
      </c>
      <c r="Q5372" s="266"/>
      <c r="R5372" s="266" t="s">
        <v>8312</v>
      </c>
    </row>
    <row r="5373" spans="1:18" s="263" customFormat="1" ht="93.75" customHeight="1" x14ac:dyDescent="0.25">
      <c r="A5373" s="366"/>
      <c r="B5373" s="368">
        <v>1404</v>
      </c>
      <c r="C5373" s="368"/>
      <c r="D5373" s="368"/>
      <c r="E5373" s="368"/>
      <c r="F5373" s="177" t="s">
        <v>9019</v>
      </c>
      <c r="G5373" s="369">
        <v>42319</v>
      </c>
      <c r="H5373" s="369">
        <v>42366</v>
      </c>
      <c r="I5373" s="370" t="s">
        <v>1494</v>
      </c>
      <c r="J5373" s="370" t="s">
        <v>1501</v>
      </c>
      <c r="K5373" s="368"/>
      <c r="L5373" s="368"/>
      <c r="M5373" s="368">
        <v>67</v>
      </c>
      <c r="N5373" s="153" t="s">
        <v>42</v>
      </c>
      <c r="O5373" s="153" t="s">
        <v>41</v>
      </c>
      <c r="P5373" s="177" t="s">
        <v>8745</v>
      </c>
      <c r="Q5373" s="366"/>
      <c r="R5373" s="266" t="s">
        <v>9020</v>
      </c>
    </row>
    <row r="5374" spans="1:18" s="263" customFormat="1" ht="93.75" customHeight="1" x14ac:dyDescent="0.25">
      <c r="A5374" s="366"/>
      <c r="B5374" s="368">
        <v>1432</v>
      </c>
      <c r="C5374" s="368"/>
      <c r="D5374" s="368"/>
      <c r="E5374" s="368"/>
      <c r="F5374" s="177" t="s">
        <v>9073</v>
      </c>
      <c r="G5374" s="369">
        <v>42319</v>
      </c>
      <c r="H5374" s="369">
        <v>42335</v>
      </c>
      <c r="I5374" s="370" t="s">
        <v>773</v>
      </c>
      <c r="J5374" s="370" t="s">
        <v>1501</v>
      </c>
      <c r="K5374" s="368"/>
      <c r="L5374" s="368"/>
      <c r="M5374" s="368">
        <v>44</v>
      </c>
      <c r="N5374" s="153" t="s">
        <v>42</v>
      </c>
      <c r="O5374" s="153" t="s">
        <v>41</v>
      </c>
      <c r="P5374" s="177" t="s">
        <v>8745</v>
      </c>
      <c r="Q5374" s="366"/>
      <c r="R5374" s="266" t="s">
        <v>9074</v>
      </c>
    </row>
    <row r="5375" spans="1:18" s="263" customFormat="1" ht="81.75" customHeight="1" x14ac:dyDescent="0.25">
      <c r="A5375" s="366"/>
      <c r="B5375" s="368">
        <v>1450</v>
      </c>
      <c r="C5375" s="368"/>
      <c r="D5375" s="368"/>
      <c r="E5375" s="368"/>
      <c r="F5375" s="177" t="s">
        <v>9109</v>
      </c>
      <c r="G5375" s="369">
        <v>42319</v>
      </c>
      <c r="H5375" s="369">
        <v>42335</v>
      </c>
      <c r="I5375" s="370" t="s">
        <v>1496</v>
      </c>
      <c r="J5375" s="370" t="s">
        <v>568</v>
      </c>
      <c r="K5375" s="368"/>
      <c r="L5375" s="368"/>
      <c r="M5375" s="368">
        <v>54</v>
      </c>
      <c r="N5375" s="153" t="s">
        <v>42</v>
      </c>
      <c r="O5375" s="153" t="s">
        <v>41</v>
      </c>
      <c r="P5375" s="177" t="s">
        <v>8745</v>
      </c>
      <c r="Q5375" s="366"/>
      <c r="R5375" s="266" t="s">
        <v>9110</v>
      </c>
    </row>
    <row r="5376" spans="1:18" s="263" customFormat="1" ht="75.75" customHeight="1" x14ac:dyDescent="0.25">
      <c r="A5376" s="366"/>
      <c r="B5376" s="368">
        <v>1457</v>
      </c>
      <c r="C5376" s="368"/>
      <c r="D5376" s="368"/>
      <c r="E5376" s="368"/>
      <c r="F5376" s="177" t="s">
        <v>9123</v>
      </c>
      <c r="G5376" s="369">
        <v>42319</v>
      </c>
      <c r="H5376" s="369">
        <v>42430</v>
      </c>
      <c r="I5376" s="370" t="s">
        <v>1496</v>
      </c>
      <c r="J5376" s="370" t="s">
        <v>1494</v>
      </c>
      <c r="K5376" s="368"/>
      <c r="L5376" s="368"/>
      <c r="M5376" s="368">
        <v>60</v>
      </c>
      <c r="N5376" s="153" t="s">
        <v>42</v>
      </c>
      <c r="O5376" s="153" t="s">
        <v>41</v>
      </c>
      <c r="P5376" s="177" t="s">
        <v>8745</v>
      </c>
      <c r="Q5376" s="366"/>
      <c r="R5376" s="266" t="s">
        <v>9124</v>
      </c>
    </row>
    <row r="5377" spans="1:18" s="263" customFormat="1" ht="75.75" customHeight="1" x14ac:dyDescent="0.25">
      <c r="A5377" s="366"/>
      <c r="B5377" s="368">
        <v>1478</v>
      </c>
      <c r="C5377" s="368"/>
      <c r="D5377" s="368"/>
      <c r="E5377" s="368"/>
      <c r="F5377" s="177" t="s">
        <v>9162</v>
      </c>
      <c r="G5377" s="369">
        <v>42319</v>
      </c>
      <c r="H5377" s="369">
        <v>42348</v>
      </c>
      <c r="I5377" s="370" t="s">
        <v>805</v>
      </c>
      <c r="J5377" s="370" t="s">
        <v>725</v>
      </c>
      <c r="K5377" s="368"/>
      <c r="L5377" s="368"/>
      <c r="M5377" s="368">
        <v>52</v>
      </c>
      <c r="N5377" s="153" t="s">
        <v>42</v>
      </c>
      <c r="O5377" s="153" t="s">
        <v>41</v>
      </c>
      <c r="P5377" s="177" t="s">
        <v>8745</v>
      </c>
      <c r="Q5377" s="366"/>
      <c r="R5377" s="266" t="s">
        <v>9163</v>
      </c>
    </row>
    <row r="5378" spans="1:18" s="263" customFormat="1" ht="112.5" customHeight="1" x14ac:dyDescent="0.25">
      <c r="A5378" s="266"/>
      <c r="B5378" s="153">
        <v>175</v>
      </c>
      <c r="C5378" s="153"/>
      <c r="D5378" s="153"/>
      <c r="E5378" s="153"/>
      <c r="F5378" s="177" t="s">
        <v>561</v>
      </c>
      <c r="G5378" s="166">
        <v>42319</v>
      </c>
      <c r="H5378" s="166">
        <v>42335</v>
      </c>
      <c r="I5378" s="268" t="s">
        <v>549</v>
      </c>
      <c r="J5378" s="153">
        <v>13</v>
      </c>
      <c r="K5378" s="153"/>
      <c r="L5378" s="153"/>
      <c r="M5378" s="153">
        <v>45</v>
      </c>
      <c r="N5378" s="153" t="s">
        <v>42</v>
      </c>
      <c r="O5378" s="153" t="s">
        <v>41</v>
      </c>
      <c r="P5378" s="177" t="s">
        <v>547</v>
      </c>
      <c r="Q5378" s="266"/>
      <c r="R5378" s="266" t="s">
        <v>13757</v>
      </c>
    </row>
    <row r="5379" spans="1:18" s="263" customFormat="1" ht="128.25" customHeight="1" x14ac:dyDescent="0.25">
      <c r="A5379" s="266"/>
      <c r="B5379" s="153">
        <v>205</v>
      </c>
      <c r="C5379" s="153"/>
      <c r="D5379" s="153"/>
      <c r="E5379" s="153"/>
      <c r="F5379" s="177" t="s">
        <v>595</v>
      </c>
      <c r="G5379" s="166">
        <v>42319</v>
      </c>
      <c r="H5379" s="166">
        <v>42366</v>
      </c>
      <c r="I5379" s="268" t="s">
        <v>591</v>
      </c>
      <c r="J5379" s="153">
        <v>5</v>
      </c>
      <c r="K5379" s="153"/>
      <c r="L5379" s="153"/>
      <c r="M5379" s="153">
        <v>118</v>
      </c>
      <c r="N5379" s="153" t="s">
        <v>42</v>
      </c>
      <c r="O5379" s="153" t="s">
        <v>41</v>
      </c>
      <c r="P5379" s="177" t="s">
        <v>547</v>
      </c>
      <c r="Q5379" s="266"/>
      <c r="R5379" s="266" t="s">
        <v>13787</v>
      </c>
    </row>
    <row r="5380" spans="1:18" s="263" customFormat="1" ht="98.25" customHeight="1" x14ac:dyDescent="0.25">
      <c r="A5380" s="266"/>
      <c r="B5380" s="153">
        <v>206</v>
      </c>
      <c r="C5380" s="153"/>
      <c r="D5380" s="153"/>
      <c r="E5380" s="153"/>
      <c r="F5380" s="177" t="s">
        <v>596</v>
      </c>
      <c r="G5380" s="166">
        <v>42319</v>
      </c>
      <c r="H5380" s="166">
        <v>42366</v>
      </c>
      <c r="I5380" s="268" t="s">
        <v>591</v>
      </c>
      <c r="J5380" s="153">
        <v>6</v>
      </c>
      <c r="K5380" s="153"/>
      <c r="L5380" s="153"/>
      <c r="M5380" s="153">
        <v>139</v>
      </c>
      <c r="N5380" s="153" t="s">
        <v>42</v>
      </c>
      <c r="O5380" s="153" t="s">
        <v>41</v>
      </c>
      <c r="P5380" s="177" t="s">
        <v>547</v>
      </c>
      <c r="Q5380" s="266"/>
      <c r="R5380" s="266" t="s">
        <v>13788</v>
      </c>
    </row>
    <row r="5381" spans="1:18" s="263" customFormat="1" ht="88.5" customHeight="1" x14ac:dyDescent="0.25">
      <c r="A5381" s="266"/>
      <c r="B5381" s="153">
        <v>219</v>
      </c>
      <c r="C5381" s="153"/>
      <c r="D5381" s="153"/>
      <c r="E5381" s="153"/>
      <c r="F5381" s="177" t="s">
        <v>609</v>
      </c>
      <c r="G5381" s="166">
        <v>42319</v>
      </c>
      <c r="H5381" s="166">
        <v>42328</v>
      </c>
      <c r="I5381" s="268" t="s">
        <v>600</v>
      </c>
      <c r="J5381" s="153">
        <v>10</v>
      </c>
      <c r="K5381" s="153"/>
      <c r="L5381" s="153"/>
      <c r="M5381" s="153">
        <v>91</v>
      </c>
      <c r="N5381" s="153" t="s">
        <v>42</v>
      </c>
      <c r="O5381" s="153" t="s">
        <v>41</v>
      </c>
      <c r="P5381" s="177" t="s">
        <v>547</v>
      </c>
      <c r="Q5381" s="266"/>
      <c r="R5381" s="266" t="s">
        <v>13800</v>
      </c>
    </row>
    <row r="5382" spans="1:18" s="263" customFormat="1" ht="93" customHeight="1" x14ac:dyDescent="0.25">
      <c r="A5382" s="266"/>
      <c r="B5382" s="153">
        <v>246</v>
      </c>
      <c r="C5382" s="153"/>
      <c r="D5382" s="153"/>
      <c r="E5382" s="153"/>
      <c r="F5382" s="177" t="s">
        <v>638</v>
      </c>
      <c r="G5382" s="166">
        <v>42319</v>
      </c>
      <c r="H5382" s="166">
        <v>42328</v>
      </c>
      <c r="I5382" s="268" t="s">
        <v>624</v>
      </c>
      <c r="J5382" s="153">
        <v>15</v>
      </c>
      <c r="K5382" s="153"/>
      <c r="L5382" s="153"/>
      <c r="M5382" s="153">
        <v>57</v>
      </c>
      <c r="N5382" s="153" t="s">
        <v>42</v>
      </c>
      <c r="O5382" s="153" t="s">
        <v>41</v>
      </c>
      <c r="P5382" s="177" t="s">
        <v>547</v>
      </c>
      <c r="Q5382" s="266"/>
      <c r="R5382" s="266" t="s">
        <v>13827</v>
      </c>
    </row>
    <row r="5383" spans="1:18" s="263" customFormat="1" ht="88.5" customHeight="1" x14ac:dyDescent="0.25">
      <c r="A5383" s="266"/>
      <c r="B5383" s="153">
        <v>253</v>
      </c>
      <c r="C5383" s="153"/>
      <c r="D5383" s="153"/>
      <c r="E5383" s="153"/>
      <c r="F5383" s="177" t="s">
        <v>646</v>
      </c>
      <c r="G5383" s="166">
        <v>42319</v>
      </c>
      <c r="H5383" s="166">
        <v>42328</v>
      </c>
      <c r="I5383" s="268" t="s">
        <v>645</v>
      </c>
      <c r="J5383" s="153">
        <v>2</v>
      </c>
      <c r="K5383" s="153"/>
      <c r="L5383" s="153"/>
      <c r="M5383" s="153">
        <v>61</v>
      </c>
      <c r="N5383" s="153" t="s">
        <v>42</v>
      </c>
      <c r="O5383" s="153" t="s">
        <v>41</v>
      </c>
      <c r="P5383" s="177" t="s">
        <v>547</v>
      </c>
      <c r="Q5383" s="266"/>
      <c r="R5383" s="266" t="s">
        <v>13834</v>
      </c>
    </row>
    <row r="5384" spans="1:18" s="263" customFormat="1" ht="89.25" customHeight="1" x14ac:dyDescent="0.25">
      <c r="A5384" s="266"/>
      <c r="B5384" s="153">
        <v>260</v>
      </c>
      <c r="C5384" s="153"/>
      <c r="D5384" s="153"/>
      <c r="E5384" s="153"/>
      <c r="F5384" s="177" t="s">
        <v>653</v>
      </c>
      <c r="G5384" s="166">
        <v>42319</v>
      </c>
      <c r="H5384" s="166">
        <v>42328</v>
      </c>
      <c r="I5384" s="268" t="s">
        <v>645</v>
      </c>
      <c r="J5384" s="153">
        <v>9</v>
      </c>
      <c r="K5384" s="153"/>
      <c r="L5384" s="153"/>
      <c r="M5384" s="153">
        <v>51</v>
      </c>
      <c r="N5384" s="153" t="s">
        <v>42</v>
      </c>
      <c r="O5384" s="153" t="s">
        <v>41</v>
      </c>
      <c r="P5384" s="177" t="s">
        <v>547</v>
      </c>
      <c r="Q5384" s="266"/>
      <c r="R5384" s="266" t="s">
        <v>13841</v>
      </c>
    </row>
    <row r="5385" spans="1:18" s="263" customFormat="1" ht="93.75" customHeight="1" x14ac:dyDescent="0.25">
      <c r="A5385" s="266"/>
      <c r="B5385" s="153">
        <v>275</v>
      </c>
      <c r="C5385" s="153"/>
      <c r="D5385" s="153"/>
      <c r="E5385" s="153"/>
      <c r="F5385" s="177" t="s">
        <v>670</v>
      </c>
      <c r="G5385" s="166">
        <v>42319</v>
      </c>
      <c r="H5385" s="166">
        <v>42328</v>
      </c>
      <c r="I5385" s="268" t="s">
        <v>660</v>
      </c>
      <c r="J5385" s="153">
        <v>10</v>
      </c>
      <c r="K5385" s="153"/>
      <c r="L5385" s="153"/>
      <c r="M5385" s="153">
        <v>45</v>
      </c>
      <c r="N5385" s="153" t="s">
        <v>42</v>
      </c>
      <c r="O5385" s="153" t="s">
        <v>41</v>
      </c>
      <c r="P5385" s="177" t="s">
        <v>547</v>
      </c>
      <c r="Q5385" s="266"/>
      <c r="R5385" s="266" t="s">
        <v>13856</v>
      </c>
    </row>
    <row r="5386" spans="1:18" s="263" customFormat="1" ht="91.5" customHeight="1" x14ac:dyDescent="0.25">
      <c r="B5386" s="158">
        <v>6</v>
      </c>
      <c r="C5386" s="158"/>
      <c r="D5386" s="158"/>
      <c r="E5386" s="158"/>
      <c r="F5386" s="177" t="s">
        <v>39851</v>
      </c>
      <c r="G5386" s="166">
        <v>42319</v>
      </c>
      <c r="H5386" s="260">
        <v>42335</v>
      </c>
      <c r="I5386" s="158">
        <v>1</v>
      </c>
      <c r="J5386" s="158">
        <v>6</v>
      </c>
      <c r="K5386" s="158"/>
      <c r="L5386" s="158"/>
      <c r="M5386" s="158">
        <v>45</v>
      </c>
      <c r="N5386" s="153" t="s">
        <v>42</v>
      </c>
      <c r="O5386" s="158" t="s">
        <v>41</v>
      </c>
      <c r="P5386" s="177" t="s">
        <v>390</v>
      </c>
      <c r="R5386" s="266" t="s">
        <v>40192</v>
      </c>
    </row>
    <row r="5387" spans="1:18" s="263" customFormat="1" ht="96" customHeight="1" x14ac:dyDescent="0.25">
      <c r="B5387" s="158">
        <v>24</v>
      </c>
      <c r="C5387" s="158"/>
      <c r="D5387" s="158"/>
      <c r="E5387" s="158"/>
      <c r="F5387" s="177" t="s">
        <v>39869</v>
      </c>
      <c r="G5387" s="166">
        <v>42319</v>
      </c>
      <c r="H5387" s="260">
        <v>42366</v>
      </c>
      <c r="I5387" s="158">
        <v>2</v>
      </c>
      <c r="J5387" s="158">
        <v>7</v>
      </c>
      <c r="K5387" s="158"/>
      <c r="L5387" s="158"/>
      <c r="M5387" s="158">
        <v>51</v>
      </c>
      <c r="N5387" s="153" t="s">
        <v>42</v>
      </c>
      <c r="O5387" s="158" t="s">
        <v>41</v>
      </c>
      <c r="P5387" s="177" t="s">
        <v>390</v>
      </c>
      <c r="R5387" s="266" t="s">
        <v>40210</v>
      </c>
    </row>
    <row r="5388" spans="1:18" s="263" customFormat="1" ht="91.5" customHeight="1" x14ac:dyDescent="0.25">
      <c r="B5388" s="158">
        <v>32</v>
      </c>
      <c r="C5388" s="158"/>
      <c r="D5388" s="158"/>
      <c r="E5388" s="158"/>
      <c r="F5388" s="177" t="s">
        <v>39877</v>
      </c>
      <c r="G5388" s="166">
        <v>42319</v>
      </c>
      <c r="H5388" s="260">
        <v>42366</v>
      </c>
      <c r="I5388" s="158">
        <v>2</v>
      </c>
      <c r="J5388" s="158">
        <v>15</v>
      </c>
      <c r="K5388" s="158"/>
      <c r="L5388" s="158"/>
      <c r="M5388" s="158">
        <v>53</v>
      </c>
      <c r="N5388" s="153" t="s">
        <v>42</v>
      </c>
      <c r="O5388" s="158" t="s">
        <v>41</v>
      </c>
      <c r="P5388" s="177" t="s">
        <v>390</v>
      </c>
      <c r="R5388" s="266" t="s">
        <v>40218</v>
      </c>
    </row>
    <row r="5389" spans="1:18" s="263" customFormat="1" ht="93.75" customHeight="1" x14ac:dyDescent="0.25">
      <c r="B5389" s="158">
        <v>49</v>
      </c>
      <c r="C5389" s="158"/>
      <c r="D5389" s="158"/>
      <c r="E5389" s="158"/>
      <c r="F5389" s="177" t="s">
        <v>39894</v>
      </c>
      <c r="G5389" s="166">
        <v>42319</v>
      </c>
      <c r="H5389" s="260">
        <v>42335</v>
      </c>
      <c r="I5389" s="158">
        <v>4</v>
      </c>
      <c r="J5389" s="158">
        <v>1</v>
      </c>
      <c r="K5389" s="158"/>
      <c r="L5389" s="158"/>
      <c r="M5389" s="158">
        <v>48</v>
      </c>
      <c r="N5389" s="153" t="s">
        <v>42</v>
      </c>
      <c r="O5389" s="158" t="s">
        <v>41</v>
      </c>
      <c r="P5389" s="177" t="s">
        <v>390</v>
      </c>
      <c r="R5389" s="266" t="s">
        <v>40235</v>
      </c>
    </row>
    <row r="5390" spans="1:18" s="263" customFormat="1" ht="93.75" customHeight="1" x14ac:dyDescent="0.25">
      <c r="B5390" s="158">
        <v>57</v>
      </c>
      <c r="C5390" s="158"/>
      <c r="D5390" s="158"/>
      <c r="E5390" s="158"/>
      <c r="F5390" s="177" t="s">
        <v>39902</v>
      </c>
      <c r="G5390" s="166">
        <v>42319</v>
      </c>
      <c r="H5390" s="260">
        <v>42332</v>
      </c>
      <c r="I5390" s="158">
        <v>4</v>
      </c>
      <c r="J5390" s="158">
        <v>9</v>
      </c>
      <c r="K5390" s="158"/>
      <c r="L5390" s="158"/>
      <c r="M5390" s="158">
        <v>47</v>
      </c>
      <c r="N5390" s="153" t="s">
        <v>42</v>
      </c>
      <c r="O5390" s="158" t="s">
        <v>41</v>
      </c>
      <c r="P5390" s="177" t="s">
        <v>390</v>
      </c>
      <c r="R5390" s="266" t="s">
        <v>40243</v>
      </c>
    </row>
    <row r="5391" spans="1:18" s="263" customFormat="1" ht="77.25" customHeight="1" x14ac:dyDescent="0.25">
      <c r="B5391" s="158">
        <v>67</v>
      </c>
      <c r="C5391" s="158"/>
      <c r="D5391" s="158"/>
      <c r="E5391" s="158"/>
      <c r="F5391" s="177" t="s">
        <v>39912</v>
      </c>
      <c r="G5391" s="166">
        <v>42319</v>
      </c>
      <c r="H5391" s="166">
        <v>42338</v>
      </c>
      <c r="I5391" s="158">
        <v>5</v>
      </c>
      <c r="J5391" s="158">
        <v>1</v>
      </c>
      <c r="K5391" s="158"/>
      <c r="L5391" s="158"/>
      <c r="M5391" s="158">
        <v>55</v>
      </c>
      <c r="N5391" s="153" t="s">
        <v>42</v>
      </c>
      <c r="O5391" s="158" t="s">
        <v>41</v>
      </c>
      <c r="P5391" s="177" t="s">
        <v>390</v>
      </c>
      <c r="R5391" s="266" t="s">
        <v>40253</v>
      </c>
    </row>
    <row r="5392" spans="1:18" s="263" customFormat="1" ht="213" customHeight="1" x14ac:dyDescent="0.25">
      <c r="B5392" s="158">
        <v>82</v>
      </c>
      <c r="C5392" s="158"/>
      <c r="D5392" s="158"/>
      <c r="E5392" s="158"/>
      <c r="F5392" s="177" t="s">
        <v>39927</v>
      </c>
      <c r="G5392" s="166">
        <v>42319</v>
      </c>
      <c r="H5392" s="260">
        <v>42331</v>
      </c>
      <c r="I5392" s="158">
        <v>5</v>
      </c>
      <c r="J5392" s="158">
        <v>16</v>
      </c>
      <c r="K5392" s="158"/>
      <c r="L5392" s="158"/>
      <c r="M5392" s="158">
        <v>45</v>
      </c>
      <c r="N5392" s="153" t="s">
        <v>42</v>
      </c>
      <c r="O5392" s="158" t="s">
        <v>41</v>
      </c>
      <c r="P5392" s="177" t="s">
        <v>390</v>
      </c>
      <c r="R5392" s="266" t="s">
        <v>40268</v>
      </c>
    </row>
    <row r="5393" spans="1:18" s="263" customFormat="1" ht="102.75" customHeight="1" x14ac:dyDescent="0.25">
      <c r="B5393" s="158">
        <v>89</v>
      </c>
      <c r="C5393" s="158"/>
      <c r="D5393" s="158"/>
      <c r="E5393" s="158"/>
      <c r="F5393" s="177" t="s">
        <v>39934</v>
      </c>
      <c r="G5393" s="166">
        <v>42319</v>
      </c>
      <c r="H5393" s="260">
        <v>42335</v>
      </c>
      <c r="I5393" s="158">
        <v>6</v>
      </c>
      <c r="J5393" s="158">
        <v>4</v>
      </c>
      <c r="K5393" s="158"/>
      <c r="L5393" s="158"/>
      <c r="M5393" s="158">
        <v>46</v>
      </c>
      <c r="N5393" s="153" t="s">
        <v>42</v>
      </c>
      <c r="O5393" s="158" t="s">
        <v>41</v>
      </c>
      <c r="P5393" s="177" t="s">
        <v>390</v>
      </c>
      <c r="R5393" s="266" t="s">
        <v>40275</v>
      </c>
    </row>
    <row r="5394" spans="1:18" s="263" customFormat="1" ht="135.75" customHeight="1" x14ac:dyDescent="0.25">
      <c r="B5394" s="158">
        <v>98</v>
      </c>
      <c r="C5394" s="158"/>
      <c r="D5394" s="158"/>
      <c r="E5394" s="158"/>
      <c r="F5394" s="177" t="s">
        <v>39943</v>
      </c>
      <c r="G5394" s="166">
        <v>42319</v>
      </c>
      <c r="H5394" s="260">
        <v>42356</v>
      </c>
      <c r="I5394" s="158">
        <v>6</v>
      </c>
      <c r="J5394" s="158">
        <v>13</v>
      </c>
      <c r="K5394" s="158"/>
      <c r="L5394" s="158"/>
      <c r="M5394" s="158">
        <v>46</v>
      </c>
      <c r="N5394" s="153" t="s">
        <v>42</v>
      </c>
      <c r="O5394" s="158" t="s">
        <v>41</v>
      </c>
      <c r="P5394" s="177" t="s">
        <v>390</v>
      </c>
      <c r="R5394" s="266" t="s">
        <v>40284</v>
      </c>
    </row>
    <row r="5395" spans="1:18" s="263" customFormat="1" ht="94.5" customHeight="1" x14ac:dyDescent="0.25">
      <c r="B5395" s="158">
        <v>113</v>
      </c>
      <c r="C5395" s="158"/>
      <c r="D5395" s="158"/>
      <c r="E5395" s="158"/>
      <c r="F5395" s="177" t="s">
        <v>39958</v>
      </c>
      <c r="G5395" s="166">
        <v>42319</v>
      </c>
      <c r="H5395" s="260">
        <v>42342</v>
      </c>
      <c r="I5395" s="158">
        <v>7</v>
      </c>
      <c r="J5395" s="158">
        <v>7</v>
      </c>
      <c r="K5395" s="158"/>
      <c r="L5395" s="158"/>
      <c r="M5395" s="158">
        <v>48</v>
      </c>
      <c r="N5395" s="153" t="s">
        <v>42</v>
      </c>
      <c r="O5395" s="158" t="s">
        <v>41</v>
      </c>
      <c r="P5395" s="177" t="s">
        <v>390</v>
      </c>
      <c r="R5395" s="266" t="s">
        <v>40299</v>
      </c>
    </row>
    <row r="5396" spans="1:18" s="263" customFormat="1" ht="92.25" customHeight="1" x14ac:dyDescent="0.25">
      <c r="B5396" s="158">
        <v>121</v>
      </c>
      <c r="C5396" s="158"/>
      <c r="D5396" s="158"/>
      <c r="E5396" s="158"/>
      <c r="F5396" s="177" t="s">
        <v>39966</v>
      </c>
      <c r="G5396" s="166">
        <v>42319</v>
      </c>
      <c r="H5396" s="260">
        <v>42339</v>
      </c>
      <c r="I5396" s="158">
        <v>7</v>
      </c>
      <c r="J5396" s="158">
        <v>15</v>
      </c>
      <c r="K5396" s="158"/>
      <c r="L5396" s="158"/>
      <c r="M5396" s="158">
        <v>58</v>
      </c>
      <c r="N5396" s="153" t="s">
        <v>42</v>
      </c>
      <c r="O5396" s="158" t="s">
        <v>41</v>
      </c>
      <c r="P5396" s="177" t="s">
        <v>390</v>
      </c>
      <c r="R5396" s="266" t="s">
        <v>40307</v>
      </c>
    </row>
    <row r="5397" spans="1:18" s="263" customFormat="1" ht="154.5" customHeight="1" x14ac:dyDescent="0.25">
      <c r="B5397" s="158">
        <v>195</v>
      </c>
      <c r="C5397" s="158"/>
      <c r="D5397" s="158"/>
      <c r="E5397" s="158"/>
      <c r="F5397" s="177" t="s">
        <v>40033</v>
      </c>
      <c r="G5397" s="166">
        <v>42319</v>
      </c>
      <c r="H5397" s="260">
        <v>42335</v>
      </c>
      <c r="I5397" s="158">
        <v>14</v>
      </c>
      <c r="J5397" s="158">
        <v>15</v>
      </c>
      <c r="K5397" s="158"/>
      <c r="L5397" s="158"/>
      <c r="M5397" s="158">
        <v>43</v>
      </c>
      <c r="N5397" s="153" t="s">
        <v>42</v>
      </c>
      <c r="O5397" s="158" t="s">
        <v>41</v>
      </c>
      <c r="P5397" s="177" t="s">
        <v>390</v>
      </c>
      <c r="R5397" s="266" t="s">
        <v>40381</v>
      </c>
    </row>
    <row r="5398" spans="1:18" s="263" customFormat="1" ht="126.75" customHeight="1" x14ac:dyDescent="0.25">
      <c r="B5398" s="158">
        <v>204</v>
      </c>
      <c r="C5398" s="158"/>
      <c r="D5398" s="158"/>
      <c r="E5398" s="158"/>
      <c r="F5398" s="177" t="s">
        <v>40042</v>
      </c>
      <c r="G5398" s="166">
        <v>42319</v>
      </c>
      <c r="H5398" s="260">
        <v>42367</v>
      </c>
      <c r="I5398" s="158">
        <v>15</v>
      </c>
      <c r="J5398" s="158">
        <v>8</v>
      </c>
      <c r="K5398" s="158"/>
      <c r="L5398" s="158"/>
      <c r="M5398" s="158">
        <v>99</v>
      </c>
      <c r="N5398" s="153" t="s">
        <v>42</v>
      </c>
      <c r="O5398" s="158" t="s">
        <v>41</v>
      </c>
      <c r="P5398" s="177" t="s">
        <v>390</v>
      </c>
      <c r="R5398" s="266" t="s">
        <v>40390</v>
      </c>
    </row>
    <row r="5399" spans="1:18" s="263" customFormat="1" ht="96" customHeight="1" x14ac:dyDescent="0.25">
      <c r="B5399" s="158">
        <v>205</v>
      </c>
      <c r="C5399" s="158"/>
      <c r="D5399" s="158"/>
      <c r="E5399" s="158"/>
      <c r="F5399" s="177" t="s">
        <v>40043</v>
      </c>
      <c r="G5399" s="166">
        <v>42319</v>
      </c>
      <c r="H5399" s="260">
        <v>42367</v>
      </c>
      <c r="I5399" s="158">
        <v>15</v>
      </c>
      <c r="J5399" s="158">
        <v>9</v>
      </c>
      <c r="K5399" s="158"/>
      <c r="L5399" s="158"/>
      <c r="M5399" s="158">
        <v>73</v>
      </c>
      <c r="N5399" s="153" t="s">
        <v>42</v>
      </c>
      <c r="O5399" s="158" t="s">
        <v>41</v>
      </c>
      <c r="P5399" s="177" t="s">
        <v>390</v>
      </c>
      <c r="R5399" s="266" t="s">
        <v>40391</v>
      </c>
    </row>
    <row r="5400" spans="1:18" s="263" customFormat="1" ht="95.25" customHeight="1" x14ac:dyDescent="0.25">
      <c r="B5400" s="158">
        <v>220</v>
      </c>
      <c r="C5400" s="158"/>
      <c r="D5400" s="158"/>
      <c r="E5400" s="158"/>
      <c r="F5400" s="177" t="s">
        <v>40056</v>
      </c>
      <c r="G5400" s="166">
        <v>42319</v>
      </c>
      <c r="H5400" s="260">
        <v>42367</v>
      </c>
      <c r="I5400" s="158">
        <v>17</v>
      </c>
      <c r="J5400" s="158">
        <v>4</v>
      </c>
      <c r="K5400" s="158"/>
      <c r="L5400" s="158"/>
      <c r="M5400" s="158">
        <v>198</v>
      </c>
      <c r="N5400" s="153" t="s">
        <v>42</v>
      </c>
      <c r="O5400" s="158" t="s">
        <v>41</v>
      </c>
      <c r="P5400" s="177" t="s">
        <v>390</v>
      </c>
      <c r="R5400" s="266" t="s">
        <v>40406</v>
      </c>
    </row>
    <row r="5401" spans="1:18" s="263" customFormat="1" ht="90.75" customHeight="1" x14ac:dyDescent="0.25">
      <c r="B5401" s="158">
        <v>234</v>
      </c>
      <c r="C5401" s="158"/>
      <c r="D5401" s="158"/>
      <c r="E5401" s="158"/>
      <c r="F5401" s="177" t="s">
        <v>40066</v>
      </c>
      <c r="G5401" s="166">
        <v>42319</v>
      </c>
      <c r="H5401" s="166">
        <v>42359</v>
      </c>
      <c r="I5401" s="153">
        <v>19</v>
      </c>
      <c r="J5401" s="153">
        <v>4</v>
      </c>
      <c r="K5401" s="153"/>
      <c r="L5401" s="153"/>
      <c r="M5401" s="153">
        <v>250</v>
      </c>
      <c r="N5401" s="153" t="s">
        <v>42</v>
      </c>
      <c r="O5401" s="158" t="s">
        <v>41</v>
      </c>
      <c r="P5401" s="177" t="s">
        <v>390</v>
      </c>
      <c r="R5401" s="266" t="s">
        <v>40420</v>
      </c>
    </row>
    <row r="5402" spans="1:18" s="263" customFormat="1" ht="123" customHeight="1" x14ac:dyDescent="0.25">
      <c r="B5402" s="158">
        <v>256</v>
      </c>
      <c r="C5402" s="158"/>
      <c r="D5402" s="158"/>
      <c r="E5402" s="158"/>
      <c r="F5402" s="177" t="s">
        <v>40078</v>
      </c>
      <c r="G5402" s="276">
        <v>42319</v>
      </c>
      <c r="H5402" s="276">
        <v>42328</v>
      </c>
      <c r="I5402" s="153">
        <v>21</v>
      </c>
      <c r="J5402" s="153">
        <v>3</v>
      </c>
      <c r="K5402" s="153"/>
      <c r="L5402" s="153"/>
      <c r="M5402" s="153">
        <v>39</v>
      </c>
      <c r="N5402" s="153" t="s">
        <v>42</v>
      </c>
      <c r="O5402" s="158" t="s">
        <v>41</v>
      </c>
      <c r="P5402" s="177" t="s">
        <v>390</v>
      </c>
      <c r="R5402" s="266" t="s">
        <v>40441</v>
      </c>
    </row>
    <row r="5403" spans="1:18" s="263" customFormat="1" ht="96" customHeight="1" x14ac:dyDescent="0.25">
      <c r="B5403" s="158">
        <v>271</v>
      </c>
      <c r="C5403" s="158"/>
      <c r="D5403" s="158"/>
      <c r="E5403" s="158"/>
      <c r="F5403" s="177" t="s">
        <v>6066</v>
      </c>
      <c r="G5403" s="166">
        <v>42319</v>
      </c>
      <c r="H5403" s="166">
        <v>42341</v>
      </c>
      <c r="I5403" s="153">
        <v>23</v>
      </c>
      <c r="J5403" s="153">
        <v>1</v>
      </c>
      <c r="K5403" s="153"/>
      <c r="L5403" s="153"/>
      <c r="M5403" s="153">
        <v>51</v>
      </c>
      <c r="N5403" s="153" t="s">
        <v>42</v>
      </c>
      <c r="O5403" s="158" t="s">
        <v>41</v>
      </c>
      <c r="P5403" s="177" t="s">
        <v>390</v>
      </c>
      <c r="R5403" s="266" t="s">
        <v>40456</v>
      </c>
    </row>
    <row r="5404" spans="1:18" s="263" customFormat="1" ht="93" customHeight="1" x14ac:dyDescent="0.25">
      <c r="B5404" s="158">
        <v>287</v>
      </c>
      <c r="C5404" s="158"/>
      <c r="D5404" s="158"/>
      <c r="E5404" s="158"/>
      <c r="F5404" s="177" t="s">
        <v>6098</v>
      </c>
      <c r="G5404" s="166">
        <v>42319</v>
      </c>
      <c r="H5404" s="166">
        <v>42331</v>
      </c>
      <c r="I5404" s="153">
        <v>23</v>
      </c>
      <c r="J5404" s="153">
        <v>17</v>
      </c>
      <c r="K5404" s="153"/>
      <c r="L5404" s="153"/>
      <c r="M5404" s="153">
        <v>42</v>
      </c>
      <c r="N5404" s="153" t="s">
        <v>42</v>
      </c>
      <c r="O5404" s="158" t="s">
        <v>41</v>
      </c>
      <c r="P5404" s="177" t="s">
        <v>390</v>
      </c>
      <c r="R5404" s="266" t="s">
        <v>40472</v>
      </c>
    </row>
    <row r="5405" spans="1:18" s="263" customFormat="1" ht="102.75" customHeight="1" x14ac:dyDescent="0.25">
      <c r="B5405" s="158">
        <v>292</v>
      </c>
      <c r="C5405" s="158"/>
      <c r="D5405" s="158"/>
      <c r="E5405" s="158"/>
      <c r="F5405" s="177" t="s">
        <v>6108</v>
      </c>
      <c r="G5405" s="166">
        <v>42319</v>
      </c>
      <c r="H5405" s="166">
        <v>42362</v>
      </c>
      <c r="I5405" s="153">
        <v>23</v>
      </c>
      <c r="J5405" s="153">
        <v>22</v>
      </c>
      <c r="K5405" s="153"/>
      <c r="L5405" s="153"/>
      <c r="M5405" s="153">
        <v>43</v>
      </c>
      <c r="N5405" s="153" t="s">
        <v>42</v>
      </c>
      <c r="O5405" s="158" t="s">
        <v>41</v>
      </c>
      <c r="P5405" s="177" t="s">
        <v>390</v>
      </c>
      <c r="R5405" s="266" t="s">
        <v>40477</v>
      </c>
    </row>
    <row r="5406" spans="1:18" s="263" customFormat="1" ht="112.5" customHeight="1" x14ac:dyDescent="0.25">
      <c r="B5406" s="158">
        <v>299</v>
      </c>
      <c r="C5406" s="158"/>
      <c r="D5406" s="158"/>
      <c r="E5406" s="158"/>
      <c r="F5406" s="177" t="s">
        <v>6122</v>
      </c>
      <c r="G5406" s="166">
        <v>42319</v>
      </c>
      <c r="H5406" s="166">
        <v>42342</v>
      </c>
      <c r="I5406" s="153">
        <v>24</v>
      </c>
      <c r="J5406" s="153">
        <v>7</v>
      </c>
      <c r="K5406" s="153"/>
      <c r="L5406" s="153"/>
      <c r="M5406" s="153">
        <v>61</v>
      </c>
      <c r="N5406" s="153" t="s">
        <v>42</v>
      </c>
      <c r="O5406" s="158" t="s">
        <v>41</v>
      </c>
      <c r="P5406" s="177" t="s">
        <v>390</v>
      </c>
      <c r="R5406" s="266" t="s">
        <v>40484</v>
      </c>
    </row>
    <row r="5407" spans="1:18" s="263" customFormat="1" ht="109.5" customHeight="1" x14ac:dyDescent="0.25">
      <c r="B5407" s="158">
        <v>611</v>
      </c>
      <c r="C5407" s="158"/>
      <c r="D5407" s="158"/>
      <c r="E5407" s="158"/>
      <c r="F5407" s="177" t="s">
        <v>6122</v>
      </c>
      <c r="G5407" s="166">
        <v>42319</v>
      </c>
      <c r="H5407" s="166">
        <v>42342</v>
      </c>
      <c r="I5407" s="153">
        <v>24</v>
      </c>
      <c r="J5407" s="153">
        <v>7</v>
      </c>
      <c r="K5407" s="153"/>
      <c r="L5407" s="153"/>
      <c r="M5407" s="153">
        <v>61</v>
      </c>
      <c r="N5407" s="153" t="s">
        <v>42</v>
      </c>
      <c r="O5407" s="158" t="s">
        <v>41</v>
      </c>
      <c r="P5407" s="177" t="s">
        <v>390</v>
      </c>
      <c r="R5407" s="266" t="s">
        <v>40785</v>
      </c>
    </row>
    <row r="5408" spans="1:18" s="263" customFormat="1" ht="83.25" customHeight="1" x14ac:dyDescent="0.25">
      <c r="A5408" s="266"/>
      <c r="B5408" s="153">
        <v>234</v>
      </c>
      <c r="C5408" s="153"/>
      <c r="D5408" s="153"/>
      <c r="E5408" s="153"/>
      <c r="F5408" s="177" t="s">
        <v>46234</v>
      </c>
      <c r="G5408" s="276">
        <v>42319</v>
      </c>
      <c r="H5408" s="276">
        <v>42328</v>
      </c>
      <c r="I5408" s="153">
        <v>15</v>
      </c>
      <c r="J5408" s="153">
        <v>14</v>
      </c>
      <c r="K5408" s="153"/>
      <c r="L5408" s="153"/>
      <c r="M5408" s="153">
        <v>58</v>
      </c>
      <c r="N5408" s="153" t="s">
        <v>118</v>
      </c>
      <c r="O5408" s="153" t="s">
        <v>41</v>
      </c>
      <c r="P5408" s="177" t="s">
        <v>45767</v>
      </c>
      <c r="Q5408" s="266"/>
      <c r="R5408" s="266" t="s">
        <v>46622</v>
      </c>
    </row>
    <row r="5409" spans="1:18" s="263" customFormat="1" ht="81" customHeight="1" x14ac:dyDescent="0.25">
      <c r="A5409" s="266"/>
      <c r="B5409" s="153">
        <v>293</v>
      </c>
      <c r="C5409" s="153"/>
      <c r="D5409" s="153"/>
      <c r="E5409" s="153"/>
      <c r="F5409" s="177" t="s">
        <v>46292</v>
      </c>
      <c r="G5409" s="276">
        <v>42319</v>
      </c>
      <c r="H5409" s="276">
        <v>42328</v>
      </c>
      <c r="I5409" s="153">
        <v>21</v>
      </c>
      <c r="J5409" s="153">
        <v>3</v>
      </c>
      <c r="K5409" s="153"/>
      <c r="L5409" s="153"/>
      <c r="M5409" s="153">
        <v>39</v>
      </c>
      <c r="N5409" s="153" t="s">
        <v>118</v>
      </c>
      <c r="O5409" s="153" t="s">
        <v>41</v>
      </c>
      <c r="P5409" s="177" t="s">
        <v>45767</v>
      </c>
      <c r="Q5409" s="266"/>
      <c r="R5409" s="266" t="s">
        <v>46678</v>
      </c>
    </row>
    <row r="5410" spans="1:18" s="263" customFormat="1" ht="79.5" customHeight="1" x14ac:dyDescent="0.25">
      <c r="A5410" s="266"/>
      <c r="B5410" s="153">
        <v>707</v>
      </c>
      <c r="C5410" s="153"/>
      <c r="D5410" s="153"/>
      <c r="E5410" s="153"/>
      <c r="F5410" s="177" t="s">
        <v>7658</v>
      </c>
      <c r="G5410" s="166">
        <v>42320</v>
      </c>
      <c r="H5410" s="166">
        <v>42478</v>
      </c>
      <c r="I5410" s="268" t="s">
        <v>392</v>
      </c>
      <c r="J5410" s="153">
        <v>8</v>
      </c>
      <c r="K5410" s="153"/>
      <c r="L5410" s="153"/>
      <c r="M5410" s="153">
        <v>213</v>
      </c>
      <c r="N5410" s="153" t="s">
        <v>42</v>
      </c>
      <c r="O5410" s="153" t="s">
        <v>41</v>
      </c>
      <c r="P5410" s="177" t="s">
        <v>813</v>
      </c>
      <c r="Q5410" s="266"/>
      <c r="R5410" s="266" t="s">
        <v>7659</v>
      </c>
    </row>
    <row r="5411" spans="1:18" s="263" customFormat="1" ht="80.25" customHeight="1" x14ac:dyDescent="0.25">
      <c r="A5411" s="266"/>
      <c r="B5411" s="153">
        <v>1025</v>
      </c>
      <c r="C5411" s="153"/>
      <c r="D5411" s="153"/>
      <c r="E5411" s="153"/>
      <c r="F5411" s="177" t="s">
        <v>8285</v>
      </c>
      <c r="G5411" s="166">
        <v>42320</v>
      </c>
      <c r="H5411" s="166">
        <v>42331</v>
      </c>
      <c r="I5411" s="268" t="s">
        <v>805</v>
      </c>
      <c r="J5411" s="153">
        <v>2</v>
      </c>
      <c r="K5411" s="153"/>
      <c r="L5411" s="153"/>
      <c r="M5411" s="153">
        <v>46</v>
      </c>
      <c r="N5411" s="153" t="s">
        <v>42</v>
      </c>
      <c r="O5411" s="153" t="s">
        <v>41</v>
      </c>
      <c r="P5411" s="177" t="s">
        <v>8057</v>
      </c>
      <c r="Q5411" s="266"/>
      <c r="R5411" s="266" t="s">
        <v>8286</v>
      </c>
    </row>
    <row r="5412" spans="1:18" s="263" customFormat="1" ht="80.25" customHeight="1" x14ac:dyDescent="0.25">
      <c r="B5412" s="158">
        <v>135</v>
      </c>
      <c r="C5412" s="158"/>
      <c r="D5412" s="158"/>
      <c r="E5412" s="158"/>
      <c r="F5412" s="177" t="s">
        <v>39979</v>
      </c>
      <c r="G5412" s="166">
        <v>42320</v>
      </c>
      <c r="H5412" s="260">
        <v>42478</v>
      </c>
      <c r="I5412" s="158">
        <v>9</v>
      </c>
      <c r="J5412" s="158">
        <v>1</v>
      </c>
      <c r="K5412" s="158"/>
      <c r="L5412" s="158"/>
      <c r="M5412" s="158">
        <v>137</v>
      </c>
      <c r="N5412" s="153" t="s">
        <v>42</v>
      </c>
      <c r="O5412" s="158" t="s">
        <v>41</v>
      </c>
      <c r="P5412" s="177" t="s">
        <v>390</v>
      </c>
      <c r="R5412" s="266" t="s">
        <v>40321</v>
      </c>
    </row>
    <row r="5413" spans="1:18" s="263" customFormat="1" ht="197.25" customHeight="1" x14ac:dyDescent="0.25">
      <c r="A5413" s="266"/>
      <c r="B5413" s="153">
        <v>151</v>
      </c>
      <c r="C5413" s="153"/>
      <c r="D5413" s="153"/>
      <c r="E5413" s="153"/>
      <c r="F5413" s="177" t="s">
        <v>6041</v>
      </c>
      <c r="G5413" s="166">
        <v>42324</v>
      </c>
      <c r="H5413" s="166">
        <v>42359</v>
      </c>
      <c r="I5413" s="153">
        <v>20</v>
      </c>
      <c r="J5413" s="153">
        <v>4</v>
      </c>
      <c r="K5413" s="153"/>
      <c r="L5413" s="153"/>
      <c r="M5413" s="153">
        <v>64</v>
      </c>
      <c r="N5413" s="153" t="s">
        <v>42</v>
      </c>
      <c r="O5413" s="158" t="s">
        <v>41</v>
      </c>
      <c r="P5413" s="177" t="s">
        <v>390</v>
      </c>
      <c r="Q5413" s="266"/>
      <c r="R5413" s="266" t="s">
        <v>6042</v>
      </c>
    </row>
    <row r="5414" spans="1:18" s="263" customFormat="1" ht="216.75" customHeight="1" x14ac:dyDescent="0.25">
      <c r="A5414" s="266"/>
      <c r="B5414" s="153">
        <v>1007</v>
      </c>
      <c r="C5414" s="153"/>
      <c r="D5414" s="153"/>
      <c r="E5414" s="153"/>
      <c r="F5414" s="177" t="s">
        <v>8249</v>
      </c>
      <c r="G5414" s="166">
        <v>42324</v>
      </c>
      <c r="H5414" s="166">
        <v>42340</v>
      </c>
      <c r="I5414" s="268" t="s">
        <v>790</v>
      </c>
      <c r="J5414" s="153">
        <v>3</v>
      </c>
      <c r="K5414" s="153"/>
      <c r="L5414" s="153"/>
      <c r="M5414" s="153">
        <v>46</v>
      </c>
      <c r="N5414" s="153" t="s">
        <v>42</v>
      </c>
      <c r="O5414" s="153" t="s">
        <v>41</v>
      </c>
      <c r="P5414" s="177" t="s">
        <v>8057</v>
      </c>
      <c r="Q5414" s="266"/>
      <c r="R5414" s="266" t="s">
        <v>8250</v>
      </c>
    </row>
    <row r="5415" spans="1:18" s="263" customFormat="1" ht="225" customHeight="1" x14ac:dyDescent="0.25">
      <c r="B5415" s="158">
        <v>241</v>
      </c>
      <c r="C5415" s="158"/>
      <c r="D5415" s="158"/>
      <c r="E5415" s="158"/>
      <c r="F5415" s="177" t="s">
        <v>40071</v>
      </c>
      <c r="G5415" s="166">
        <v>42324</v>
      </c>
      <c r="H5415" s="166">
        <v>42359</v>
      </c>
      <c r="I5415" s="153">
        <v>20</v>
      </c>
      <c r="J5415" s="153">
        <v>4</v>
      </c>
      <c r="K5415" s="153"/>
      <c r="L5415" s="153"/>
      <c r="M5415" s="153">
        <v>64</v>
      </c>
      <c r="N5415" s="153" t="s">
        <v>42</v>
      </c>
      <c r="O5415" s="158" t="s">
        <v>41</v>
      </c>
      <c r="P5415" s="177" t="s">
        <v>390</v>
      </c>
      <c r="R5415" s="266" t="s">
        <v>40427</v>
      </c>
    </row>
    <row r="5416" spans="1:18" s="263" customFormat="1" ht="155.25" customHeight="1" x14ac:dyDescent="0.25">
      <c r="A5416" s="266"/>
      <c r="B5416" s="153">
        <v>226</v>
      </c>
      <c r="C5416" s="153"/>
      <c r="D5416" s="153"/>
      <c r="E5416" s="153"/>
      <c r="F5416" s="177" t="s">
        <v>46227</v>
      </c>
      <c r="G5416" s="276">
        <v>42324</v>
      </c>
      <c r="H5416" s="276">
        <v>42337</v>
      </c>
      <c r="I5416" s="153">
        <v>15</v>
      </c>
      <c r="J5416" s="153">
        <v>7</v>
      </c>
      <c r="K5416" s="153"/>
      <c r="L5416" s="153"/>
      <c r="M5416" s="153">
        <v>69</v>
      </c>
      <c r="N5416" s="153" t="s">
        <v>118</v>
      </c>
      <c r="O5416" s="153" t="s">
        <v>41</v>
      </c>
      <c r="P5416" s="177" t="s">
        <v>45767</v>
      </c>
      <c r="Q5416" s="266"/>
      <c r="R5416" s="266" t="s">
        <v>46615</v>
      </c>
    </row>
    <row r="5417" spans="1:18" s="263" customFormat="1" ht="243.75" customHeight="1" x14ac:dyDescent="0.25">
      <c r="A5417" s="266"/>
      <c r="B5417" s="153">
        <v>782</v>
      </c>
      <c r="C5417" s="153"/>
      <c r="D5417" s="153"/>
      <c r="E5417" s="153"/>
      <c r="F5417" s="177" t="s">
        <v>7808</v>
      </c>
      <c r="G5417" s="166">
        <v>42325</v>
      </c>
      <c r="H5417" s="166">
        <v>42409</v>
      </c>
      <c r="I5417" s="268" t="s">
        <v>1499</v>
      </c>
      <c r="J5417" s="153">
        <v>9</v>
      </c>
      <c r="K5417" s="153"/>
      <c r="L5417" s="153"/>
      <c r="M5417" s="153">
        <v>58</v>
      </c>
      <c r="N5417" s="153" t="s">
        <v>42</v>
      </c>
      <c r="O5417" s="153" t="s">
        <v>41</v>
      </c>
      <c r="P5417" s="177" t="s">
        <v>813</v>
      </c>
      <c r="Q5417" s="266"/>
      <c r="R5417" s="266" t="s">
        <v>7809</v>
      </c>
    </row>
    <row r="5418" spans="1:18" s="263" customFormat="1" ht="122.25" customHeight="1" x14ac:dyDescent="0.25">
      <c r="A5418" s="366"/>
      <c r="B5418" s="368">
        <v>1420</v>
      </c>
      <c r="C5418" s="368"/>
      <c r="D5418" s="368"/>
      <c r="E5418" s="368"/>
      <c r="F5418" s="177" t="s">
        <v>9049</v>
      </c>
      <c r="G5418" s="369">
        <v>42325</v>
      </c>
      <c r="H5418" s="369">
        <v>42422</v>
      </c>
      <c r="I5418" s="370" t="s">
        <v>758</v>
      </c>
      <c r="J5418" s="370" t="s">
        <v>5811</v>
      </c>
      <c r="K5418" s="368"/>
      <c r="L5418" s="368"/>
      <c r="M5418" s="368">
        <v>844</v>
      </c>
      <c r="N5418" s="153" t="s">
        <v>42</v>
      </c>
      <c r="O5418" s="153" t="s">
        <v>41</v>
      </c>
      <c r="P5418" s="177" t="s">
        <v>8745</v>
      </c>
      <c r="Q5418" s="366"/>
      <c r="R5418" s="266" t="s">
        <v>9050</v>
      </c>
    </row>
    <row r="5419" spans="1:18" s="263" customFormat="1" ht="144.75" customHeight="1" x14ac:dyDescent="0.25">
      <c r="A5419" s="366"/>
      <c r="B5419" s="368">
        <v>1421</v>
      </c>
      <c r="C5419" s="368"/>
      <c r="D5419" s="368"/>
      <c r="E5419" s="368"/>
      <c r="F5419" s="177" t="s">
        <v>9049</v>
      </c>
      <c r="G5419" s="369">
        <v>42325</v>
      </c>
      <c r="H5419" s="369">
        <v>42422</v>
      </c>
      <c r="I5419" s="370" t="s">
        <v>758</v>
      </c>
      <c r="J5419" s="370" t="s">
        <v>5813</v>
      </c>
      <c r="K5419" s="368"/>
      <c r="L5419" s="368"/>
      <c r="M5419" s="368">
        <v>844</v>
      </c>
      <c r="N5419" s="153" t="s">
        <v>42</v>
      </c>
      <c r="O5419" s="153" t="s">
        <v>41</v>
      </c>
      <c r="P5419" s="177" t="s">
        <v>8745</v>
      </c>
      <c r="Q5419" s="366"/>
      <c r="R5419" s="266" t="s">
        <v>9051</v>
      </c>
    </row>
    <row r="5420" spans="1:18" s="263" customFormat="1" ht="110.25" customHeight="1" x14ac:dyDescent="0.25">
      <c r="A5420" s="366"/>
      <c r="B5420" s="368">
        <v>1422</v>
      </c>
      <c r="C5420" s="368"/>
      <c r="D5420" s="368"/>
      <c r="E5420" s="368"/>
      <c r="F5420" s="177" t="s">
        <v>9049</v>
      </c>
      <c r="G5420" s="369">
        <v>42325</v>
      </c>
      <c r="H5420" s="369">
        <v>42422</v>
      </c>
      <c r="I5420" s="370" t="s">
        <v>758</v>
      </c>
      <c r="J5420" s="370" t="s">
        <v>5815</v>
      </c>
      <c r="K5420" s="368"/>
      <c r="L5420" s="368"/>
      <c r="M5420" s="368">
        <v>844</v>
      </c>
      <c r="N5420" s="153" t="s">
        <v>42</v>
      </c>
      <c r="O5420" s="153" t="s">
        <v>41</v>
      </c>
      <c r="P5420" s="177" t="s">
        <v>8745</v>
      </c>
      <c r="Q5420" s="366"/>
      <c r="R5420" s="266" t="s">
        <v>9052</v>
      </c>
    </row>
    <row r="5421" spans="1:18" s="263" customFormat="1" ht="112.5" customHeight="1" x14ac:dyDescent="0.25">
      <c r="A5421" s="266"/>
      <c r="B5421" s="153">
        <v>158</v>
      </c>
      <c r="C5421" s="153"/>
      <c r="D5421" s="153"/>
      <c r="E5421" s="153"/>
      <c r="F5421" s="177" t="s">
        <v>6056</v>
      </c>
      <c r="G5421" s="166">
        <v>42327</v>
      </c>
      <c r="H5421" s="166">
        <v>42460</v>
      </c>
      <c r="I5421" s="153">
        <v>20</v>
      </c>
      <c r="J5421" s="153">
        <v>11</v>
      </c>
      <c r="K5421" s="153"/>
      <c r="L5421" s="153"/>
      <c r="M5421" s="153">
        <v>104</v>
      </c>
      <c r="N5421" s="153" t="s">
        <v>42</v>
      </c>
      <c r="O5421" s="158" t="s">
        <v>41</v>
      </c>
      <c r="P5421" s="177" t="s">
        <v>390</v>
      </c>
      <c r="Q5421" s="266"/>
      <c r="R5421" s="266" t="s">
        <v>6057</v>
      </c>
    </row>
    <row r="5422" spans="1:18" s="263" customFormat="1" ht="171" customHeight="1" x14ac:dyDescent="0.25">
      <c r="B5422" s="158">
        <v>248</v>
      </c>
      <c r="C5422" s="158"/>
      <c r="D5422" s="158"/>
      <c r="E5422" s="158"/>
      <c r="F5422" s="177" t="s">
        <v>6056</v>
      </c>
      <c r="G5422" s="166">
        <v>42327</v>
      </c>
      <c r="H5422" s="166">
        <v>42460</v>
      </c>
      <c r="I5422" s="153">
        <v>20</v>
      </c>
      <c r="J5422" s="153">
        <v>11</v>
      </c>
      <c r="K5422" s="153"/>
      <c r="L5422" s="153"/>
      <c r="M5422" s="153">
        <v>104</v>
      </c>
      <c r="N5422" s="153" t="s">
        <v>42</v>
      </c>
      <c r="O5422" s="158" t="s">
        <v>41</v>
      </c>
      <c r="P5422" s="177" t="s">
        <v>390</v>
      </c>
      <c r="R5422" s="266" t="s">
        <v>40434</v>
      </c>
    </row>
    <row r="5423" spans="1:18" s="263" customFormat="1" ht="177.75" customHeight="1" x14ac:dyDescent="0.25">
      <c r="A5423" s="266"/>
      <c r="B5423" s="153">
        <v>939</v>
      </c>
      <c r="C5423" s="153"/>
      <c r="D5423" s="153"/>
      <c r="E5423" s="153"/>
      <c r="F5423" s="177" t="s">
        <v>8114</v>
      </c>
      <c r="G5423" s="166">
        <v>42328</v>
      </c>
      <c r="H5423" s="166">
        <v>42408</v>
      </c>
      <c r="I5423" s="268" t="s">
        <v>852</v>
      </c>
      <c r="J5423" s="153">
        <v>7</v>
      </c>
      <c r="K5423" s="153"/>
      <c r="L5423" s="153"/>
      <c r="M5423" s="153">
        <v>85</v>
      </c>
      <c r="N5423" s="153" t="s">
        <v>42</v>
      </c>
      <c r="O5423" s="153" t="s">
        <v>41</v>
      </c>
      <c r="P5423" s="177" t="s">
        <v>8057</v>
      </c>
      <c r="Q5423" s="266"/>
      <c r="R5423" s="266" t="s">
        <v>8115</v>
      </c>
    </row>
    <row r="5424" spans="1:18" s="263" customFormat="1" ht="167.25" customHeight="1" x14ac:dyDescent="0.25">
      <c r="B5424" s="158">
        <v>171</v>
      </c>
      <c r="C5424" s="158"/>
      <c r="D5424" s="158"/>
      <c r="E5424" s="158"/>
      <c r="F5424" s="177" t="s">
        <v>40009</v>
      </c>
      <c r="G5424" s="166">
        <v>42328</v>
      </c>
      <c r="H5424" s="260">
        <v>42328</v>
      </c>
      <c r="I5424" s="158">
        <v>13</v>
      </c>
      <c r="J5424" s="158">
        <v>5</v>
      </c>
      <c r="K5424" s="158"/>
      <c r="L5424" s="158"/>
      <c r="M5424" s="158">
        <v>57</v>
      </c>
      <c r="N5424" s="153" t="s">
        <v>42</v>
      </c>
      <c r="O5424" s="158" t="s">
        <v>41</v>
      </c>
      <c r="P5424" s="177" t="s">
        <v>390</v>
      </c>
      <c r="R5424" s="266" t="s">
        <v>40357</v>
      </c>
    </row>
    <row r="5425" spans="1:18" s="263" customFormat="1" ht="169.5" customHeight="1" x14ac:dyDescent="0.25">
      <c r="A5425" s="266"/>
      <c r="B5425" s="153">
        <v>145</v>
      </c>
      <c r="C5425" s="153"/>
      <c r="D5425" s="153"/>
      <c r="E5425" s="153"/>
      <c r="F5425" s="177" t="s">
        <v>6029</v>
      </c>
      <c r="G5425" s="166">
        <v>42329</v>
      </c>
      <c r="H5425" s="166">
        <v>42409</v>
      </c>
      <c r="I5425" s="153">
        <v>19</v>
      </c>
      <c r="J5425" s="153">
        <v>5</v>
      </c>
      <c r="K5425" s="153"/>
      <c r="L5425" s="153"/>
      <c r="M5425" s="153">
        <v>284</v>
      </c>
      <c r="N5425" s="153" t="s">
        <v>42</v>
      </c>
      <c r="O5425" s="158" t="s">
        <v>41</v>
      </c>
      <c r="P5425" s="177" t="s">
        <v>390</v>
      </c>
      <c r="Q5425" s="266"/>
      <c r="R5425" s="266" t="s">
        <v>6030</v>
      </c>
    </row>
    <row r="5426" spans="1:18" s="263" customFormat="1" ht="166.5" customHeight="1" x14ac:dyDescent="0.25">
      <c r="A5426" s="266"/>
      <c r="B5426" s="153">
        <v>164</v>
      </c>
      <c r="C5426" s="153"/>
      <c r="D5426" s="153"/>
      <c r="E5426" s="153"/>
      <c r="F5426" s="177" t="s">
        <v>6068</v>
      </c>
      <c r="G5426" s="166">
        <v>42329</v>
      </c>
      <c r="H5426" s="166">
        <v>42408</v>
      </c>
      <c r="I5426" s="153">
        <v>23</v>
      </c>
      <c r="J5426" s="153">
        <v>2</v>
      </c>
      <c r="K5426" s="153"/>
      <c r="L5426" s="153"/>
      <c r="M5426" s="153">
        <v>73</v>
      </c>
      <c r="N5426" s="153" t="s">
        <v>42</v>
      </c>
      <c r="O5426" s="158" t="s">
        <v>41</v>
      </c>
      <c r="P5426" s="177" t="s">
        <v>390</v>
      </c>
      <c r="Q5426" s="266"/>
      <c r="R5426" s="266" t="s">
        <v>6069</v>
      </c>
    </row>
    <row r="5427" spans="1:18" s="263" customFormat="1" ht="169.5" customHeight="1" x14ac:dyDescent="0.25">
      <c r="A5427" s="266"/>
      <c r="B5427" s="153">
        <v>180</v>
      </c>
      <c r="C5427" s="153"/>
      <c r="D5427" s="153"/>
      <c r="E5427" s="153"/>
      <c r="F5427" s="177" t="s">
        <v>6100</v>
      </c>
      <c r="G5427" s="166">
        <v>42329</v>
      </c>
      <c r="H5427" s="166">
        <v>42396</v>
      </c>
      <c r="I5427" s="153">
        <v>23</v>
      </c>
      <c r="J5427" s="153">
        <v>18</v>
      </c>
      <c r="K5427" s="153"/>
      <c r="L5427" s="153"/>
      <c r="M5427" s="153">
        <v>51</v>
      </c>
      <c r="N5427" s="153" t="s">
        <v>42</v>
      </c>
      <c r="O5427" s="158" t="s">
        <v>41</v>
      </c>
      <c r="P5427" s="177" t="s">
        <v>390</v>
      </c>
      <c r="Q5427" s="266"/>
      <c r="R5427" s="266" t="s">
        <v>6101</v>
      </c>
    </row>
    <row r="5428" spans="1:18" s="263" customFormat="1" ht="171" customHeight="1" x14ac:dyDescent="0.25">
      <c r="A5428" s="266"/>
      <c r="B5428" s="153">
        <v>185</v>
      </c>
      <c r="C5428" s="153"/>
      <c r="D5428" s="153"/>
      <c r="E5428" s="153"/>
      <c r="F5428" s="177" t="s">
        <v>6110</v>
      </c>
      <c r="G5428" s="166">
        <v>42329</v>
      </c>
      <c r="H5428" s="166">
        <v>42408</v>
      </c>
      <c r="I5428" s="153">
        <v>24</v>
      </c>
      <c r="J5428" s="153">
        <v>1</v>
      </c>
      <c r="K5428" s="153"/>
      <c r="L5428" s="153"/>
      <c r="M5428" s="153">
        <v>52</v>
      </c>
      <c r="N5428" s="153" t="s">
        <v>42</v>
      </c>
      <c r="O5428" s="158" t="s">
        <v>41</v>
      </c>
      <c r="P5428" s="177" t="s">
        <v>390</v>
      </c>
      <c r="Q5428" s="266"/>
      <c r="R5428" s="266" t="s">
        <v>6111</v>
      </c>
    </row>
    <row r="5429" spans="1:18" s="263" customFormat="1" ht="169.5" customHeight="1" x14ac:dyDescent="0.25">
      <c r="A5429" s="266"/>
      <c r="B5429" s="153">
        <v>192</v>
      </c>
      <c r="C5429" s="153"/>
      <c r="D5429" s="153"/>
      <c r="E5429" s="153"/>
      <c r="F5429" s="177" t="s">
        <v>6124</v>
      </c>
      <c r="G5429" s="166">
        <v>42329</v>
      </c>
      <c r="H5429" s="166">
        <v>42404</v>
      </c>
      <c r="I5429" s="153">
        <v>24</v>
      </c>
      <c r="J5429" s="153">
        <v>8</v>
      </c>
      <c r="K5429" s="153"/>
      <c r="L5429" s="153"/>
      <c r="M5429" s="153">
        <v>81</v>
      </c>
      <c r="N5429" s="153" t="s">
        <v>42</v>
      </c>
      <c r="O5429" s="158" t="s">
        <v>41</v>
      </c>
      <c r="P5429" s="177" t="s">
        <v>390</v>
      </c>
      <c r="Q5429" s="266"/>
      <c r="R5429" s="266" t="s">
        <v>6125</v>
      </c>
    </row>
    <row r="5430" spans="1:18" s="263" customFormat="1" ht="170.25" customHeight="1" x14ac:dyDescent="0.25">
      <c r="A5430" s="266"/>
      <c r="B5430" s="153">
        <v>708</v>
      </c>
      <c r="C5430" s="153"/>
      <c r="D5430" s="153"/>
      <c r="E5430" s="153"/>
      <c r="F5430" s="177" t="s">
        <v>7660</v>
      </c>
      <c r="G5430" s="166">
        <v>42329</v>
      </c>
      <c r="H5430" s="166">
        <v>42408</v>
      </c>
      <c r="I5430" s="268" t="s">
        <v>392</v>
      </c>
      <c r="J5430" s="153">
        <v>9</v>
      </c>
      <c r="K5430" s="153"/>
      <c r="L5430" s="153"/>
      <c r="M5430" s="153">
        <v>136</v>
      </c>
      <c r="N5430" s="153" t="s">
        <v>42</v>
      </c>
      <c r="O5430" s="153" t="s">
        <v>41</v>
      </c>
      <c r="P5430" s="177" t="s">
        <v>813</v>
      </c>
      <c r="Q5430" s="266"/>
      <c r="R5430" s="266" t="s">
        <v>7661</v>
      </c>
    </row>
    <row r="5431" spans="1:18" s="263" customFormat="1" ht="172.5" customHeight="1" x14ac:dyDescent="0.25">
      <c r="A5431" s="266"/>
      <c r="B5431" s="153">
        <v>716</v>
      </c>
      <c r="C5431" s="153"/>
      <c r="D5431" s="153"/>
      <c r="E5431" s="153"/>
      <c r="F5431" s="177" t="s">
        <v>7676</v>
      </c>
      <c r="G5431" s="166">
        <v>42329</v>
      </c>
      <c r="H5431" s="166">
        <v>42408</v>
      </c>
      <c r="I5431" s="268" t="s">
        <v>394</v>
      </c>
      <c r="J5431" s="153">
        <v>7</v>
      </c>
      <c r="K5431" s="153"/>
      <c r="L5431" s="153"/>
      <c r="M5431" s="153">
        <v>98</v>
      </c>
      <c r="N5431" s="153" t="s">
        <v>42</v>
      </c>
      <c r="O5431" s="153" t="s">
        <v>41</v>
      </c>
      <c r="P5431" s="177" t="s">
        <v>813</v>
      </c>
      <c r="Q5431" s="266"/>
      <c r="R5431" s="266" t="s">
        <v>7677</v>
      </c>
    </row>
    <row r="5432" spans="1:18" s="263" customFormat="1" ht="174" customHeight="1" x14ac:dyDescent="0.25">
      <c r="A5432" s="266"/>
      <c r="B5432" s="153">
        <v>732</v>
      </c>
      <c r="C5432" s="153"/>
      <c r="D5432" s="153"/>
      <c r="E5432" s="153"/>
      <c r="F5432" s="177" t="s">
        <v>7707</v>
      </c>
      <c r="G5432" s="166">
        <v>42329</v>
      </c>
      <c r="H5432" s="166">
        <v>42396</v>
      </c>
      <c r="I5432" s="268" t="s">
        <v>1493</v>
      </c>
      <c r="J5432" s="153">
        <v>7</v>
      </c>
      <c r="K5432" s="153"/>
      <c r="L5432" s="153"/>
      <c r="M5432" s="153">
        <v>58</v>
      </c>
      <c r="N5432" s="153" t="s">
        <v>42</v>
      </c>
      <c r="O5432" s="153" t="s">
        <v>41</v>
      </c>
      <c r="P5432" s="177" t="s">
        <v>813</v>
      </c>
      <c r="Q5432" s="266"/>
      <c r="R5432" s="266" t="s">
        <v>7708</v>
      </c>
    </row>
    <row r="5433" spans="1:18" s="263" customFormat="1" ht="167.25" customHeight="1" x14ac:dyDescent="0.25">
      <c r="A5433" s="266"/>
      <c r="B5433" s="153">
        <v>739</v>
      </c>
      <c r="C5433" s="153"/>
      <c r="D5433" s="153"/>
      <c r="E5433" s="153"/>
      <c r="F5433" s="177" t="s">
        <v>7721</v>
      </c>
      <c r="G5433" s="166">
        <v>42329</v>
      </c>
      <c r="H5433" s="166">
        <v>42429</v>
      </c>
      <c r="I5433" s="268" t="s">
        <v>1493</v>
      </c>
      <c r="J5433" s="153">
        <v>14</v>
      </c>
      <c r="K5433" s="153"/>
      <c r="L5433" s="153"/>
      <c r="M5433" s="153">
        <v>97</v>
      </c>
      <c r="N5433" s="153" t="s">
        <v>42</v>
      </c>
      <c r="O5433" s="153" t="s">
        <v>41</v>
      </c>
      <c r="P5433" s="177" t="s">
        <v>813</v>
      </c>
      <c r="Q5433" s="266"/>
      <c r="R5433" s="266" t="s">
        <v>7722</v>
      </c>
    </row>
    <row r="5434" spans="1:18" s="263" customFormat="1" ht="153" customHeight="1" x14ac:dyDescent="0.25">
      <c r="A5434" s="266"/>
      <c r="B5434" s="153">
        <v>760</v>
      </c>
      <c r="C5434" s="153"/>
      <c r="D5434" s="153"/>
      <c r="E5434" s="153"/>
      <c r="F5434" s="177" t="s">
        <v>7764</v>
      </c>
      <c r="G5434" s="166">
        <v>42329</v>
      </c>
      <c r="H5434" s="166">
        <v>42409</v>
      </c>
      <c r="I5434" s="268" t="s">
        <v>1498</v>
      </c>
      <c r="J5434" s="153">
        <v>2</v>
      </c>
      <c r="K5434" s="153"/>
      <c r="L5434" s="153"/>
      <c r="M5434" s="153">
        <v>84</v>
      </c>
      <c r="N5434" s="153" t="s">
        <v>42</v>
      </c>
      <c r="O5434" s="153" t="s">
        <v>41</v>
      </c>
      <c r="P5434" s="177" t="s">
        <v>813</v>
      </c>
      <c r="Q5434" s="266"/>
      <c r="R5434" s="266" t="s">
        <v>7765</v>
      </c>
    </row>
    <row r="5435" spans="1:18" s="263" customFormat="1" ht="168" customHeight="1" x14ac:dyDescent="0.25">
      <c r="A5435" s="266"/>
      <c r="B5435" s="153">
        <v>771</v>
      </c>
      <c r="C5435" s="153"/>
      <c r="D5435" s="153"/>
      <c r="E5435" s="153"/>
      <c r="F5435" s="177" t="s">
        <v>7786</v>
      </c>
      <c r="G5435" s="166">
        <v>42329</v>
      </c>
      <c r="H5435" s="166">
        <v>42408</v>
      </c>
      <c r="I5435" s="268" t="s">
        <v>1498</v>
      </c>
      <c r="J5435" s="153">
        <v>13</v>
      </c>
      <c r="K5435" s="153"/>
      <c r="L5435" s="153"/>
      <c r="M5435" s="153">
        <v>66</v>
      </c>
      <c r="N5435" s="153" t="s">
        <v>42</v>
      </c>
      <c r="O5435" s="153" t="s">
        <v>41</v>
      </c>
      <c r="P5435" s="177" t="s">
        <v>813</v>
      </c>
      <c r="Q5435" s="266"/>
      <c r="R5435" s="266" t="s">
        <v>7787</v>
      </c>
    </row>
    <row r="5436" spans="1:18" s="263" customFormat="1" ht="165.75" customHeight="1" x14ac:dyDescent="0.25">
      <c r="A5436" s="266"/>
      <c r="B5436" s="153">
        <v>783</v>
      </c>
      <c r="C5436" s="153"/>
      <c r="D5436" s="153"/>
      <c r="E5436" s="153"/>
      <c r="F5436" s="177" t="s">
        <v>7810</v>
      </c>
      <c r="G5436" s="166">
        <v>42329</v>
      </c>
      <c r="H5436" s="166">
        <v>42409</v>
      </c>
      <c r="I5436" s="268" t="s">
        <v>1499</v>
      </c>
      <c r="J5436" s="153">
        <v>10</v>
      </c>
      <c r="K5436" s="153"/>
      <c r="L5436" s="153"/>
      <c r="M5436" s="153">
        <v>79</v>
      </c>
      <c r="N5436" s="153" t="s">
        <v>42</v>
      </c>
      <c r="O5436" s="153" t="s">
        <v>41</v>
      </c>
      <c r="P5436" s="177" t="s">
        <v>813</v>
      </c>
      <c r="Q5436" s="266"/>
      <c r="R5436" s="266" t="s">
        <v>7811</v>
      </c>
    </row>
    <row r="5437" spans="1:18" s="263" customFormat="1" ht="169.5" customHeight="1" x14ac:dyDescent="0.25">
      <c r="A5437" s="266"/>
      <c r="B5437" s="153">
        <v>797</v>
      </c>
      <c r="C5437" s="153"/>
      <c r="D5437" s="153"/>
      <c r="E5437" s="153"/>
      <c r="F5437" s="177" t="s">
        <v>7838</v>
      </c>
      <c r="G5437" s="166">
        <v>42329</v>
      </c>
      <c r="H5437" s="166">
        <v>42408</v>
      </c>
      <c r="I5437" s="268" t="s">
        <v>1500</v>
      </c>
      <c r="J5437" s="153">
        <v>8</v>
      </c>
      <c r="K5437" s="153"/>
      <c r="L5437" s="153"/>
      <c r="M5437" s="153">
        <v>63</v>
      </c>
      <c r="N5437" s="153" t="s">
        <v>42</v>
      </c>
      <c r="O5437" s="153" t="s">
        <v>41</v>
      </c>
      <c r="P5437" s="177" t="s">
        <v>813</v>
      </c>
      <c r="Q5437" s="266"/>
      <c r="R5437" s="266" t="s">
        <v>7839</v>
      </c>
    </row>
    <row r="5438" spans="1:18" s="263" customFormat="1" ht="166.5" customHeight="1" x14ac:dyDescent="0.25">
      <c r="A5438" s="266"/>
      <c r="B5438" s="153">
        <v>805</v>
      </c>
      <c r="C5438" s="153"/>
      <c r="D5438" s="153"/>
      <c r="E5438" s="153"/>
      <c r="F5438" s="177" t="s">
        <v>7854</v>
      </c>
      <c r="G5438" s="166">
        <v>42329</v>
      </c>
      <c r="H5438" s="166">
        <v>42396</v>
      </c>
      <c r="I5438" s="268" t="s">
        <v>1500</v>
      </c>
      <c r="J5438" s="153">
        <v>16</v>
      </c>
      <c r="K5438" s="153"/>
      <c r="L5438" s="153"/>
      <c r="M5438" s="153">
        <v>69</v>
      </c>
      <c r="N5438" s="153" t="s">
        <v>42</v>
      </c>
      <c r="O5438" s="153" t="s">
        <v>41</v>
      </c>
      <c r="P5438" s="177" t="s">
        <v>813</v>
      </c>
      <c r="Q5438" s="266"/>
      <c r="R5438" s="266" t="s">
        <v>7855</v>
      </c>
    </row>
    <row r="5439" spans="1:18" s="263" customFormat="1" ht="229.5" customHeight="1" x14ac:dyDescent="0.25">
      <c r="A5439" s="266"/>
      <c r="B5439" s="153">
        <v>813</v>
      </c>
      <c r="C5439" s="153"/>
      <c r="D5439" s="153"/>
      <c r="E5439" s="153"/>
      <c r="F5439" s="177" t="s">
        <v>7870</v>
      </c>
      <c r="G5439" s="166">
        <v>42329</v>
      </c>
      <c r="H5439" s="166">
        <v>42404</v>
      </c>
      <c r="I5439" s="268" t="s">
        <v>1501</v>
      </c>
      <c r="J5439" s="153">
        <v>7</v>
      </c>
      <c r="K5439" s="153"/>
      <c r="L5439" s="153"/>
      <c r="M5439" s="153">
        <v>78</v>
      </c>
      <c r="N5439" s="153" t="s">
        <v>42</v>
      </c>
      <c r="O5439" s="153" t="s">
        <v>41</v>
      </c>
      <c r="P5439" s="177" t="s">
        <v>813</v>
      </c>
      <c r="Q5439" s="266"/>
      <c r="R5439" s="266" t="s">
        <v>7871</v>
      </c>
    </row>
    <row r="5440" spans="1:18" s="263" customFormat="1" ht="212.25" customHeight="1" x14ac:dyDescent="0.25">
      <c r="A5440" s="266"/>
      <c r="B5440" s="153">
        <v>839</v>
      </c>
      <c r="C5440" s="153"/>
      <c r="D5440" s="153"/>
      <c r="E5440" s="153"/>
      <c r="F5440" s="177" t="s">
        <v>7916</v>
      </c>
      <c r="G5440" s="166">
        <v>42329</v>
      </c>
      <c r="H5440" s="166">
        <v>42409</v>
      </c>
      <c r="I5440" s="268" t="s">
        <v>568</v>
      </c>
      <c r="J5440" s="153">
        <v>3</v>
      </c>
      <c r="K5440" s="153"/>
      <c r="L5440" s="153"/>
      <c r="M5440" s="153">
        <v>57</v>
      </c>
      <c r="N5440" s="153" t="s">
        <v>42</v>
      </c>
      <c r="O5440" s="153" t="s">
        <v>41</v>
      </c>
      <c r="P5440" s="177" t="s">
        <v>813</v>
      </c>
      <c r="Q5440" s="266"/>
      <c r="R5440" s="266" t="s">
        <v>7917</v>
      </c>
    </row>
    <row r="5441" spans="1:18" s="263" customFormat="1" ht="195" customHeight="1" x14ac:dyDescent="0.25">
      <c r="A5441" s="266"/>
      <c r="B5441" s="153">
        <v>883</v>
      </c>
      <c r="C5441" s="153"/>
      <c r="D5441" s="153"/>
      <c r="E5441" s="153"/>
      <c r="F5441" s="177" t="s">
        <v>8003</v>
      </c>
      <c r="G5441" s="166">
        <v>42329</v>
      </c>
      <c r="H5441" s="166">
        <v>42396</v>
      </c>
      <c r="I5441" s="268" t="s">
        <v>725</v>
      </c>
      <c r="J5441" s="153">
        <v>7</v>
      </c>
      <c r="K5441" s="153"/>
      <c r="L5441" s="153"/>
      <c r="M5441" s="153">
        <v>71</v>
      </c>
      <c r="N5441" s="153" t="s">
        <v>42</v>
      </c>
      <c r="O5441" s="153" t="s">
        <v>41</v>
      </c>
      <c r="P5441" s="177" t="s">
        <v>813</v>
      </c>
      <c r="Q5441" s="266"/>
      <c r="R5441" s="266" t="s">
        <v>8004</v>
      </c>
    </row>
    <row r="5442" spans="1:18" s="263" customFormat="1" ht="109.5" customHeight="1" x14ac:dyDescent="0.25">
      <c r="A5442" s="266"/>
      <c r="B5442" s="153">
        <v>895</v>
      </c>
      <c r="C5442" s="153"/>
      <c r="D5442" s="153"/>
      <c r="E5442" s="153"/>
      <c r="F5442" s="177" t="s">
        <v>8027</v>
      </c>
      <c r="G5442" s="166">
        <v>42329</v>
      </c>
      <c r="H5442" s="166">
        <v>42408</v>
      </c>
      <c r="I5442" s="268" t="s">
        <v>624</v>
      </c>
      <c r="J5442" s="153">
        <v>1</v>
      </c>
      <c r="K5442" s="153"/>
      <c r="L5442" s="153"/>
      <c r="M5442" s="153">
        <v>72</v>
      </c>
      <c r="N5442" s="153" t="s">
        <v>42</v>
      </c>
      <c r="O5442" s="153" t="s">
        <v>41</v>
      </c>
      <c r="P5442" s="177" t="s">
        <v>813</v>
      </c>
      <c r="Q5442" s="266"/>
      <c r="R5442" s="266" t="s">
        <v>8028</v>
      </c>
    </row>
    <row r="5443" spans="1:18" s="263" customFormat="1" ht="82.5" customHeight="1" x14ac:dyDescent="0.25">
      <c r="A5443" s="266"/>
      <c r="B5443" s="153">
        <v>922</v>
      </c>
      <c r="C5443" s="153"/>
      <c r="D5443" s="153"/>
      <c r="E5443" s="153"/>
      <c r="F5443" s="177" t="s">
        <v>8081</v>
      </c>
      <c r="G5443" s="166">
        <v>42329</v>
      </c>
      <c r="H5443" s="166">
        <v>42422</v>
      </c>
      <c r="I5443" s="268" t="s">
        <v>1494</v>
      </c>
      <c r="J5443" s="153">
        <v>8</v>
      </c>
      <c r="K5443" s="153"/>
      <c r="L5443" s="153"/>
      <c r="M5443" s="153">
        <v>122</v>
      </c>
      <c r="N5443" s="153" t="s">
        <v>42</v>
      </c>
      <c r="O5443" s="153" t="s">
        <v>41</v>
      </c>
      <c r="P5443" s="177" t="s">
        <v>8057</v>
      </c>
      <c r="Q5443" s="266"/>
      <c r="R5443" s="266" t="s">
        <v>8082</v>
      </c>
    </row>
    <row r="5444" spans="1:18" s="263" customFormat="1" ht="76.5" customHeight="1" x14ac:dyDescent="0.25">
      <c r="A5444" s="266"/>
      <c r="B5444" s="153">
        <v>937</v>
      </c>
      <c r="C5444" s="153"/>
      <c r="D5444" s="153"/>
      <c r="E5444" s="153"/>
      <c r="F5444" s="177" t="s">
        <v>8110</v>
      </c>
      <c r="G5444" s="166">
        <v>42329</v>
      </c>
      <c r="H5444" s="166">
        <v>42404</v>
      </c>
      <c r="I5444" s="268" t="s">
        <v>852</v>
      </c>
      <c r="J5444" s="153">
        <v>5</v>
      </c>
      <c r="K5444" s="153"/>
      <c r="L5444" s="153"/>
      <c r="M5444" s="153">
        <v>71</v>
      </c>
      <c r="N5444" s="153" t="s">
        <v>42</v>
      </c>
      <c r="O5444" s="153" t="s">
        <v>41</v>
      </c>
      <c r="P5444" s="177" t="s">
        <v>8057</v>
      </c>
      <c r="Q5444" s="266"/>
      <c r="R5444" s="266" t="s">
        <v>8111</v>
      </c>
    </row>
    <row r="5445" spans="1:18" s="263" customFormat="1" ht="117.75" customHeight="1" x14ac:dyDescent="0.25">
      <c r="A5445" s="266"/>
      <c r="B5445" s="153">
        <v>948</v>
      </c>
      <c r="C5445" s="153"/>
      <c r="D5445" s="153"/>
      <c r="E5445" s="153"/>
      <c r="F5445" s="177" t="s">
        <v>8132</v>
      </c>
      <c r="G5445" s="166">
        <v>42329</v>
      </c>
      <c r="H5445" s="166">
        <v>42408</v>
      </c>
      <c r="I5445" s="268" t="s">
        <v>852</v>
      </c>
      <c r="J5445" s="153">
        <v>16</v>
      </c>
      <c r="K5445" s="153"/>
      <c r="L5445" s="153"/>
      <c r="M5445" s="153">
        <v>81</v>
      </c>
      <c r="N5445" s="153" t="s">
        <v>42</v>
      </c>
      <c r="O5445" s="153" t="s">
        <v>41</v>
      </c>
      <c r="P5445" s="177" t="s">
        <v>8057</v>
      </c>
      <c r="Q5445" s="266"/>
      <c r="R5445" s="266" t="s">
        <v>8133</v>
      </c>
    </row>
    <row r="5446" spans="1:18" s="263" customFormat="1" ht="138.75" customHeight="1" x14ac:dyDescent="0.25">
      <c r="A5446" s="266"/>
      <c r="B5446" s="153">
        <v>953</v>
      </c>
      <c r="C5446" s="153"/>
      <c r="D5446" s="153"/>
      <c r="E5446" s="153"/>
      <c r="F5446" s="177" t="s">
        <v>8142</v>
      </c>
      <c r="G5446" s="166">
        <v>42329</v>
      </c>
      <c r="H5446" s="166">
        <v>42408</v>
      </c>
      <c r="I5446" s="268" t="s">
        <v>758</v>
      </c>
      <c r="J5446" s="153">
        <v>3</v>
      </c>
      <c r="K5446" s="153"/>
      <c r="L5446" s="153"/>
      <c r="M5446" s="153">
        <v>80</v>
      </c>
      <c r="N5446" s="153" t="s">
        <v>42</v>
      </c>
      <c r="O5446" s="153" t="s">
        <v>41</v>
      </c>
      <c r="P5446" s="177" t="s">
        <v>8057</v>
      </c>
      <c r="Q5446" s="266"/>
      <c r="R5446" s="266" t="s">
        <v>8143</v>
      </c>
    </row>
    <row r="5447" spans="1:18" s="263" customFormat="1" ht="129.75" customHeight="1" x14ac:dyDescent="0.25">
      <c r="A5447" s="266"/>
      <c r="B5447" s="153">
        <v>960</v>
      </c>
      <c r="C5447" s="153"/>
      <c r="D5447" s="153"/>
      <c r="E5447" s="153"/>
      <c r="F5447" s="177" t="s">
        <v>8156</v>
      </c>
      <c r="G5447" s="166">
        <v>42329</v>
      </c>
      <c r="H5447" s="166">
        <v>42429</v>
      </c>
      <c r="I5447" s="268" t="s">
        <v>758</v>
      </c>
      <c r="J5447" s="153">
        <v>10</v>
      </c>
      <c r="K5447" s="153"/>
      <c r="L5447" s="153"/>
      <c r="M5447" s="153">
        <v>72</v>
      </c>
      <c r="N5447" s="153" t="s">
        <v>42</v>
      </c>
      <c r="O5447" s="153" t="s">
        <v>41</v>
      </c>
      <c r="P5447" s="177" t="s">
        <v>8057</v>
      </c>
      <c r="Q5447" s="266"/>
      <c r="R5447" s="266" t="s">
        <v>8157</v>
      </c>
    </row>
    <row r="5448" spans="1:18" s="263" customFormat="1" ht="102.75" customHeight="1" x14ac:dyDescent="0.25">
      <c r="A5448" s="266"/>
      <c r="B5448" s="153">
        <v>968</v>
      </c>
      <c r="C5448" s="153"/>
      <c r="D5448" s="153"/>
      <c r="E5448" s="153"/>
      <c r="F5448" s="177" t="s">
        <v>8172</v>
      </c>
      <c r="G5448" s="166">
        <v>42329</v>
      </c>
      <c r="H5448" s="166">
        <v>42404</v>
      </c>
      <c r="I5448" s="268" t="s">
        <v>1495</v>
      </c>
      <c r="J5448" s="153">
        <v>1</v>
      </c>
      <c r="K5448" s="153"/>
      <c r="L5448" s="153"/>
      <c r="M5448" s="153">
        <v>58</v>
      </c>
      <c r="N5448" s="153" t="s">
        <v>42</v>
      </c>
      <c r="O5448" s="153" t="s">
        <v>41</v>
      </c>
      <c r="P5448" s="177" t="s">
        <v>8057</v>
      </c>
      <c r="Q5448" s="266"/>
      <c r="R5448" s="266" t="s">
        <v>8173</v>
      </c>
    </row>
    <row r="5449" spans="1:18" s="263" customFormat="1" ht="102.75" customHeight="1" x14ac:dyDescent="0.25">
      <c r="A5449" s="266"/>
      <c r="B5449" s="153">
        <v>987</v>
      </c>
      <c r="C5449" s="153"/>
      <c r="D5449" s="153"/>
      <c r="E5449" s="153"/>
      <c r="F5449" s="177" t="s">
        <v>8210</v>
      </c>
      <c r="G5449" s="166">
        <v>42329</v>
      </c>
      <c r="H5449" s="166">
        <v>42396</v>
      </c>
      <c r="I5449" s="268" t="s">
        <v>773</v>
      </c>
      <c r="J5449" s="153">
        <v>12</v>
      </c>
      <c r="K5449" s="153"/>
      <c r="L5449" s="153"/>
      <c r="M5449" s="153">
        <v>61</v>
      </c>
      <c r="N5449" s="153" t="s">
        <v>42</v>
      </c>
      <c r="O5449" s="153" t="s">
        <v>41</v>
      </c>
      <c r="P5449" s="177" t="s">
        <v>8057</v>
      </c>
      <c r="Q5449" s="266"/>
      <c r="R5449" s="266" t="s">
        <v>8211</v>
      </c>
    </row>
    <row r="5450" spans="1:18" s="263" customFormat="1" ht="102.75" customHeight="1" x14ac:dyDescent="0.25">
      <c r="A5450" s="266"/>
      <c r="B5450" s="153">
        <v>1016</v>
      </c>
      <c r="C5450" s="153"/>
      <c r="D5450" s="153"/>
      <c r="E5450" s="153"/>
      <c r="F5450" s="177" t="s">
        <v>8267</v>
      </c>
      <c r="G5450" s="166">
        <v>42329</v>
      </c>
      <c r="H5450" s="166">
        <v>42396</v>
      </c>
      <c r="I5450" s="268" t="s">
        <v>790</v>
      </c>
      <c r="J5450" s="153">
        <v>12</v>
      </c>
      <c r="K5450" s="153"/>
      <c r="L5450" s="153"/>
      <c r="M5450" s="153">
        <v>60</v>
      </c>
      <c r="N5450" s="153" t="s">
        <v>42</v>
      </c>
      <c r="O5450" s="153" t="s">
        <v>41</v>
      </c>
      <c r="P5450" s="177" t="s">
        <v>8057</v>
      </c>
      <c r="Q5450" s="266"/>
      <c r="R5450" s="266" t="s">
        <v>8268</v>
      </c>
    </row>
    <row r="5451" spans="1:18" s="263" customFormat="1" ht="82.5" customHeight="1" x14ac:dyDescent="0.25">
      <c r="A5451" s="266"/>
      <c r="B5451" s="153">
        <v>1026</v>
      </c>
      <c r="C5451" s="153"/>
      <c r="D5451" s="153"/>
      <c r="E5451" s="153"/>
      <c r="F5451" s="177" t="s">
        <v>8287</v>
      </c>
      <c r="G5451" s="166">
        <v>42329</v>
      </c>
      <c r="H5451" s="166">
        <v>42404</v>
      </c>
      <c r="I5451" s="268" t="s">
        <v>805</v>
      </c>
      <c r="J5451" s="153">
        <v>3</v>
      </c>
      <c r="K5451" s="153"/>
      <c r="L5451" s="153"/>
      <c r="M5451" s="153">
        <v>73</v>
      </c>
      <c r="N5451" s="153" t="s">
        <v>42</v>
      </c>
      <c r="O5451" s="153" t="s">
        <v>41</v>
      </c>
      <c r="P5451" s="177" t="s">
        <v>8057</v>
      </c>
      <c r="Q5451" s="266"/>
      <c r="R5451" s="266" t="s">
        <v>8288</v>
      </c>
    </row>
    <row r="5452" spans="1:18" s="263" customFormat="1" ht="78.75" customHeight="1" x14ac:dyDescent="0.25">
      <c r="A5452" s="266"/>
      <c r="B5452" s="153">
        <v>1032</v>
      </c>
      <c r="C5452" s="153"/>
      <c r="D5452" s="153"/>
      <c r="E5452" s="153"/>
      <c r="F5452" s="177" t="s">
        <v>8299</v>
      </c>
      <c r="G5452" s="166">
        <v>42329</v>
      </c>
      <c r="H5452" s="166">
        <v>42404</v>
      </c>
      <c r="I5452" s="268" t="s">
        <v>805</v>
      </c>
      <c r="J5452" s="153">
        <v>9</v>
      </c>
      <c r="K5452" s="153"/>
      <c r="L5452" s="153"/>
      <c r="M5452" s="153">
        <v>45</v>
      </c>
      <c r="N5452" s="153" t="s">
        <v>42</v>
      </c>
      <c r="O5452" s="153" t="s">
        <v>41</v>
      </c>
      <c r="P5452" s="177" t="s">
        <v>8057</v>
      </c>
      <c r="Q5452" s="266"/>
      <c r="R5452" s="266" t="s">
        <v>8300</v>
      </c>
    </row>
    <row r="5453" spans="1:18" s="263" customFormat="1" ht="82.5" customHeight="1" x14ac:dyDescent="0.25">
      <c r="A5453" s="266"/>
      <c r="B5453" s="153">
        <v>1039</v>
      </c>
      <c r="C5453" s="153"/>
      <c r="D5453" s="153"/>
      <c r="E5453" s="153"/>
      <c r="F5453" s="177" t="s">
        <v>8313</v>
      </c>
      <c r="G5453" s="166">
        <v>42329</v>
      </c>
      <c r="H5453" s="166">
        <v>42408</v>
      </c>
      <c r="I5453" s="268" t="s">
        <v>805</v>
      </c>
      <c r="J5453" s="153">
        <v>16</v>
      </c>
      <c r="K5453" s="153"/>
      <c r="L5453" s="153"/>
      <c r="M5453" s="153">
        <v>108</v>
      </c>
      <c r="N5453" s="153" t="s">
        <v>42</v>
      </c>
      <c r="O5453" s="153" t="s">
        <v>41</v>
      </c>
      <c r="P5453" s="177" t="s">
        <v>8057</v>
      </c>
      <c r="Q5453" s="266"/>
      <c r="R5453" s="266" t="s">
        <v>8314</v>
      </c>
    </row>
    <row r="5454" spans="1:18" s="263" customFormat="1" ht="81" customHeight="1" x14ac:dyDescent="0.25">
      <c r="A5454" s="266"/>
      <c r="B5454" s="153">
        <v>1212</v>
      </c>
      <c r="C5454" s="153"/>
      <c r="D5454" s="153"/>
      <c r="E5454" s="153"/>
      <c r="F5454" s="177" t="s">
        <v>8656</v>
      </c>
      <c r="G5454" s="166">
        <v>42329</v>
      </c>
      <c r="H5454" s="166">
        <v>42426</v>
      </c>
      <c r="I5454" s="268" t="s">
        <v>725</v>
      </c>
      <c r="J5454" s="268" t="s">
        <v>1493</v>
      </c>
      <c r="K5454" s="153"/>
      <c r="L5454" s="153"/>
      <c r="M5454" s="153">
        <v>104</v>
      </c>
      <c r="N5454" s="153" t="s">
        <v>42</v>
      </c>
      <c r="O5454" s="153" t="s">
        <v>41</v>
      </c>
      <c r="P5454" s="177" t="s">
        <v>8057</v>
      </c>
      <c r="Q5454" s="266"/>
      <c r="R5454" s="266" t="s">
        <v>8657</v>
      </c>
    </row>
    <row r="5455" spans="1:18" s="263" customFormat="1" ht="83.25" customHeight="1" x14ac:dyDescent="0.25">
      <c r="A5455" s="366"/>
      <c r="B5455" s="368">
        <v>1405</v>
      </c>
      <c r="C5455" s="368"/>
      <c r="D5455" s="368"/>
      <c r="E5455" s="368"/>
      <c r="F5455" s="177" t="s">
        <v>9021</v>
      </c>
      <c r="G5455" s="369">
        <v>42329</v>
      </c>
      <c r="H5455" s="369">
        <v>42409</v>
      </c>
      <c r="I5455" s="370" t="s">
        <v>1494</v>
      </c>
      <c r="J5455" s="370" t="s">
        <v>549</v>
      </c>
      <c r="K5455" s="368"/>
      <c r="L5455" s="368"/>
      <c r="M5455" s="368">
        <v>62</v>
      </c>
      <c r="N5455" s="153" t="s">
        <v>42</v>
      </c>
      <c r="O5455" s="153" t="s">
        <v>41</v>
      </c>
      <c r="P5455" s="177" t="s">
        <v>8745</v>
      </c>
      <c r="Q5455" s="366"/>
      <c r="R5455" s="266" t="s">
        <v>9022</v>
      </c>
    </row>
    <row r="5456" spans="1:18" s="263" customFormat="1" ht="78" customHeight="1" x14ac:dyDescent="0.25">
      <c r="A5456" s="366"/>
      <c r="B5456" s="368">
        <v>1433</v>
      </c>
      <c r="C5456" s="368"/>
      <c r="D5456" s="368"/>
      <c r="E5456" s="368"/>
      <c r="F5456" s="177" t="s">
        <v>9075</v>
      </c>
      <c r="G5456" s="369">
        <v>42329</v>
      </c>
      <c r="H5456" s="369">
        <v>42396</v>
      </c>
      <c r="I5456" s="370" t="s">
        <v>773</v>
      </c>
      <c r="J5456" s="370" t="s">
        <v>549</v>
      </c>
      <c r="K5456" s="368"/>
      <c r="L5456" s="368"/>
      <c r="M5456" s="368">
        <v>57</v>
      </c>
      <c r="N5456" s="153" t="s">
        <v>42</v>
      </c>
      <c r="O5456" s="153" t="s">
        <v>41</v>
      </c>
      <c r="P5456" s="177" t="s">
        <v>8745</v>
      </c>
      <c r="Q5456" s="366"/>
      <c r="R5456" s="266" t="s">
        <v>9076</v>
      </c>
    </row>
    <row r="5457" spans="1:18" s="263" customFormat="1" ht="82.5" customHeight="1" x14ac:dyDescent="0.25">
      <c r="A5457" s="366"/>
      <c r="B5457" s="368">
        <v>1451</v>
      </c>
      <c r="C5457" s="368"/>
      <c r="D5457" s="368"/>
      <c r="E5457" s="368"/>
      <c r="F5457" s="177" t="s">
        <v>9111</v>
      </c>
      <c r="G5457" s="369">
        <v>42329</v>
      </c>
      <c r="H5457" s="369">
        <v>42396</v>
      </c>
      <c r="I5457" s="370" t="s">
        <v>1496</v>
      </c>
      <c r="J5457" s="370" t="s">
        <v>580</v>
      </c>
      <c r="K5457" s="368"/>
      <c r="L5457" s="368"/>
      <c r="M5457" s="368">
        <v>74</v>
      </c>
      <c r="N5457" s="153" t="s">
        <v>42</v>
      </c>
      <c r="O5457" s="153" t="s">
        <v>41</v>
      </c>
      <c r="P5457" s="177" t="s">
        <v>8745</v>
      </c>
      <c r="Q5457" s="366"/>
      <c r="R5457" s="266" t="s">
        <v>9112</v>
      </c>
    </row>
    <row r="5458" spans="1:18" s="263" customFormat="1" ht="121.5" customHeight="1" x14ac:dyDescent="0.25">
      <c r="A5458" s="366"/>
      <c r="B5458" s="368">
        <v>1458</v>
      </c>
      <c r="C5458" s="368"/>
      <c r="D5458" s="368"/>
      <c r="E5458" s="368"/>
      <c r="F5458" s="177" t="s">
        <v>9125</v>
      </c>
      <c r="G5458" s="369">
        <v>42329</v>
      </c>
      <c r="H5458" s="369">
        <v>42408</v>
      </c>
      <c r="I5458" s="370" t="s">
        <v>790</v>
      </c>
      <c r="J5458" s="370" t="s">
        <v>392</v>
      </c>
      <c r="K5458" s="368"/>
      <c r="L5458" s="368"/>
      <c r="M5458" s="368">
        <v>56</v>
      </c>
      <c r="N5458" s="153" t="s">
        <v>42</v>
      </c>
      <c r="O5458" s="153" t="s">
        <v>41</v>
      </c>
      <c r="P5458" s="177" t="s">
        <v>8745</v>
      </c>
      <c r="Q5458" s="366"/>
      <c r="R5458" s="266" t="s">
        <v>9126</v>
      </c>
    </row>
    <row r="5459" spans="1:18" s="263" customFormat="1" ht="93.75" customHeight="1" x14ac:dyDescent="0.25">
      <c r="A5459" s="366"/>
      <c r="B5459" s="368">
        <v>1479</v>
      </c>
      <c r="C5459" s="368"/>
      <c r="D5459" s="368"/>
      <c r="E5459" s="368"/>
      <c r="F5459" s="177" t="s">
        <v>9164</v>
      </c>
      <c r="G5459" s="369">
        <v>42329</v>
      </c>
      <c r="H5459" s="369">
        <v>42404</v>
      </c>
      <c r="I5459" s="370" t="s">
        <v>805</v>
      </c>
      <c r="J5459" s="370" t="s">
        <v>624</v>
      </c>
      <c r="K5459" s="368"/>
      <c r="L5459" s="368"/>
      <c r="M5459" s="368">
        <v>73</v>
      </c>
      <c r="N5459" s="153" t="s">
        <v>42</v>
      </c>
      <c r="O5459" s="153" t="s">
        <v>41</v>
      </c>
      <c r="P5459" s="177" t="s">
        <v>8745</v>
      </c>
      <c r="Q5459" s="366"/>
      <c r="R5459" s="266" t="s">
        <v>9165</v>
      </c>
    </row>
    <row r="5460" spans="1:18" s="263" customFormat="1" ht="86.25" customHeight="1" x14ac:dyDescent="0.25">
      <c r="A5460" s="266"/>
      <c r="B5460" s="153">
        <v>165</v>
      </c>
      <c r="C5460" s="153"/>
      <c r="D5460" s="153"/>
      <c r="E5460" s="153"/>
      <c r="F5460" s="177" t="s">
        <v>546</v>
      </c>
      <c r="G5460" s="166">
        <v>42329</v>
      </c>
      <c r="H5460" s="166">
        <v>42373</v>
      </c>
      <c r="I5460" s="153">
        <v>9</v>
      </c>
      <c r="J5460" s="153">
        <v>3</v>
      </c>
      <c r="K5460" s="153"/>
      <c r="L5460" s="153"/>
      <c r="M5460" s="153">
        <v>86</v>
      </c>
      <c r="N5460" s="153" t="s">
        <v>42</v>
      </c>
      <c r="O5460" s="153" t="s">
        <v>41</v>
      </c>
      <c r="P5460" s="177" t="s">
        <v>547</v>
      </c>
      <c r="Q5460" s="266"/>
      <c r="R5460" s="266" t="s">
        <v>13747</v>
      </c>
    </row>
    <row r="5461" spans="1:18" s="263" customFormat="1" ht="84" customHeight="1" x14ac:dyDescent="0.25">
      <c r="A5461" s="266"/>
      <c r="B5461" s="153">
        <v>176</v>
      </c>
      <c r="C5461" s="153"/>
      <c r="D5461" s="153"/>
      <c r="E5461" s="153"/>
      <c r="F5461" s="177" t="s">
        <v>562</v>
      </c>
      <c r="G5461" s="166">
        <v>42329</v>
      </c>
      <c r="H5461" s="166">
        <v>42396</v>
      </c>
      <c r="I5461" s="268" t="s">
        <v>549</v>
      </c>
      <c r="J5461" s="153">
        <v>14</v>
      </c>
      <c r="K5461" s="153"/>
      <c r="L5461" s="153"/>
      <c r="M5461" s="153">
        <v>54</v>
      </c>
      <c r="N5461" s="153" t="s">
        <v>42</v>
      </c>
      <c r="O5461" s="153" t="s">
        <v>41</v>
      </c>
      <c r="P5461" s="177" t="s">
        <v>547</v>
      </c>
      <c r="Q5461" s="266"/>
      <c r="R5461" s="266" t="s">
        <v>13758</v>
      </c>
    </row>
    <row r="5462" spans="1:18" s="263" customFormat="1" ht="85.5" customHeight="1" x14ac:dyDescent="0.25">
      <c r="A5462" s="266"/>
      <c r="B5462" s="153">
        <v>207</v>
      </c>
      <c r="C5462" s="153"/>
      <c r="D5462" s="153"/>
      <c r="E5462" s="153"/>
      <c r="F5462" s="177" t="s">
        <v>597</v>
      </c>
      <c r="G5462" s="166">
        <v>42329</v>
      </c>
      <c r="H5462" s="166">
        <v>42409</v>
      </c>
      <c r="I5462" s="268" t="s">
        <v>591</v>
      </c>
      <c r="J5462" s="153">
        <v>7</v>
      </c>
      <c r="K5462" s="153"/>
      <c r="L5462" s="153"/>
      <c r="M5462" s="153">
        <v>179</v>
      </c>
      <c r="N5462" s="153" t="s">
        <v>42</v>
      </c>
      <c r="O5462" s="153" t="s">
        <v>41</v>
      </c>
      <c r="P5462" s="177" t="s">
        <v>547</v>
      </c>
      <c r="Q5462" s="266"/>
      <c r="R5462" s="266" t="s">
        <v>13789</v>
      </c>
    </row>
    <row r="5463" spans="1:18" s="263" customFormat="1" ht="80.25" customHeight="1" x14ac:dyDescent="0.25">
      <c r="A5463" s="266"/>
      <c r="B5463" s="153">
        <v>209</v>
      </c>
      <c r="C5463" s="153"/>
      <c r="D5463" s="153"/>
      <c r="E5463" s="153"/>
      <c r="F5463" s="177" t="s">
        <v>599</v>
      </c>
      <c r="G5463" s="166">
        <v>42329</v>
      </c>
      <c r="H5463" s="166">
        <v>42409</v>
      </c>
      <c r="I5463" s="268" t="s">
        <v>600</v>
      </c>
      <c r="J5463" s="153">
        <v>1</v>
      </c>
      <c r="K5463" s="153"/>
      <c r="L5463" s="153"/>
      <c r="M5463" s="153">
        <v>216</v>
      </c>
      <c r="N5463" s="153" t="s">
        <v>42</v>
      </c>
      <c r="O5463" s="153" t="s">
        <v>41</v>
      </c>
      <c r="P5463" s="177" t="s">
        <v>547</v>
      </c>
      <c r="Q5463" s="266"/>
      <c r="R5463" s="266" t="s">
        <v>13791</v>
      </c>
    </row>
    <row r="5464" spans="1:18" s="263" customFormat="1" ht="126" customHeight="1" x14ac:dyDescent="0.25">
      <c r="A5464" s="266"/>
      <c r="B5464" s="153">
        <v>220</v>
      </c>
      <c r="C5464" s="153"/>
      <c r="D5464" s="153"/>
      <c r="E5464" s="153"/>
      <c r="F5464" s="177" t="s">
        <v>610</v>
      </c>
      <c r="G5464" s="166">
        <v>42329</v>
      </c>
      <c r="H5464" s="166">
        <v>42369</v>
      </c>
      <c r="I5464" s="268" t="s">
        <v>611</v>
      </c>
      <c r="J5464" s="153">
        <v>1</v>
      </c>
      <c r="K5464" s="153"/>
      <c r="L5464" s="153"/>
      <c r="M5464" s="153">
        <v>144</v>
      </c>
      <c r="N5464" s="153" t="s">
        <v>42</v>
      </c>
      <c r="O5464" s="153" t="s">
        <v>41</v>
      </c>
      <c r="P5464" s="177" t="s">
        <v>547</v>
      </c>
      <c r="Q5464" s="266"/>
      <c r="R5464" s="266" t="s">
        <v>13801</v>
      </c>
    </row>
    <row r="5465" spans="1:18" s="263" customFormat="1" ht="86.25" customHeight="1" x14ac:dyDescent="0.25">
      <c r="A5465" s="266"/>
      <c r="B5465" s="153">
        <v>247</v>
      </c>
      <c r="C5465" s="153"/>
      <c r="D5465" s="153"/>
      <c r="E5465" s="153"/>
      <c r="F5465" s="177" t="s">
        <v>639</v>
      </c>
      <c r="G5465" s="166">
        <v>42329</v>
      </c>
      <c r="H5465" s="166">
        <v>42369</v>
      </c>
      <c r="I5465" s="268" t="s">
        <v>624</v>
      </c>
      <c r="J5465" s="153">
        <v>16</v>
      </c>
      <c r="K5465" s="153"/>
      <c r="L5465" s="153"/>
      <c r="M5465" s="153">
        <v>68</v>
      </c>
      <c r="N5465" s="153" t="s">
        <v>42</v>
      </c>
      <c r="O5465" s="153" t="s">
        <v>41</v>
      </c>
      <c r="P5465" s="177" t="s">
        <v>547</v>
      </c>
      <c r="Q5465" s="266"/>
      <c r="R5465" s="266" t="s">
        <v>13828</v>
      </c>
    </row>
    <row r="5466" spans="1:18" s="263" customFormat="1" ht="78.75" customHeight="1" x14ac:dyDescent="0.25">
      <c r="A5466" s="266"/>
      <c r="B5466" s="153">
        <v>249</v>
      </c>
      <c r="C5466" s="153"/>
      <c r="D5466" s="153"/>
      <c r="E5466" s="153"/>
      <c r="F5466" s="177" t="s">
        <v>641</v>
      </c>
      <c r="G5466" s="166">
        <v>42329</v>
      </c>
      <c r="H5466" s="166">
        <v>42369</v>
      </c>
      <c r="I5466" s="268" t="s">
        <v>624</v>
      </c>
      <c r="J5466" s="153">
        <v>18</v>
      </c>
      <c r="K5466" s="153"/>
      <c r="L5466" s="153"/>
      <c r="M5466" s="153">
        <v>56</v>
      </c>
      <c r="N5466" s="153" t="s">
        <v>42</v>
      </c>
      <c r="O5466" s="153" t="s">
        <v>41</v>
      </c>
      <c r="P5466" s="177" t="s">
        <v>547</v>
      </c>
      <c r="Q5466" s="266"/>
      <c r="R5466" s="266" t="s">
        <v>13830</v>
      </c>
    </row>
    <row r="5467" spans="1:18" s="263" customFormat="1" ht="85.5" customHeight="1" x14ac:dyDescent="0.25">
      <c r="A5467" s="266"/>
      <c r="B5467" s="153">
        <v>254</v>
      </c>
      <c r="C5467" s="153"/>
      <c r="D5467" s="153"/>
      <c r="E5467" s="153"/>
      <c r="F5467" s="177" t="s">
        <v>647</v>
      </c>
      <c r="G5467" s="166">
        <v>42329</v>
      </c>
      <c r="H5467" s="166">
        <v>42369</v>
      </c>
      <c r="I5467" s="268" t="s">
        <v>645</v>
      </c>
      <c r="J5467" s="153">
        <v>3</v>
      </c>
      <c r="K5467" s="153"/>
      <c r="L5467" s="153"/>
      <c r="M5467" s="153">
        <v>85</v>
      </c>
      <c r="N5467" s="153" t="s">
        <v>42</v>
      </c>
      <c r="O5467" s="153" t="s">
        <v>41</v>
      </c>
      <c r="P5467" s="177" t="s">
        <v>547</v>
      </c>
      <c r="Q5467" s="266"/>
      <c r="R5467" s="266" t="s">
        <v>13835</v>
      </c>
    </row>
    <row r="5468" spans="1:18" s="263" customFormat="1" ht="132" customHeight="1" x14ac:dyDescent="0.25">
      <c r="A5468" s="266"/>
      <c r="B5468" s="153">
        <v>261</v>
      </c>
      <c r="C5468" s="153"/>
      <c r="D5468" s="153"/>
      <c r="E5468" s="153"/>
      <c r="F5468" s="177" t="s">
        <v>654</v>
      </c>
      <c r="G5468" s="166">
        <v>42329</v>
      </c>
      <c r="H5468" s="166">
        <v>42369</v>
      </c>
      <c r="I5468" s="268" t="s">
        <v>645</v>
      </c>
      <c r="J5468" s="153">
        <v>10</v>
      </c>
      <c r="K5468" s="153"/>
      <c r="L5468" s="153"/>
      <c r="M5468" s="153">
        <v>68</v>
      </c>
      <c r="N5468" s="153" t="s">
        <v>42</v>
      </c>
      <c r="O5468" s="153" t="s">
        <v>41</v>
      </c>
      <c r="P5468" s="177" t="s">
        <v>547</v>
      </c>
      <c r="Q5468" s="266"/>
      <c r="R5468" s="266" t="s">
        <v>13842</v>
      </c>
    </row>
    <row r="5469" spans="1:18" s="263" customFormat="1" ht="126.75" customHeight="1" x14ac:dyDescent="0.25">
      <c r="A5469" s="266"/>
      <c r="B5469" s="153">
        <v>276</v>
      </c>
      <c r="C5469" s="153"/>
      <c r="D5469" s="153"/>
      <c r="E5469" s="153"/>
      <c r="F5469" s="177" t="s">
        <v>671</v>
      </c>
      <c r="G5469" s="166">
        <v>42329</v>
      </c>
      <c r="H5469" s="166">
        <v>42369</v>
      </c>
      <c r="I5469" s="268" t="s">
        <v>660</v>
      </c>
      <c r="J5469" s="153">
        <v>11</v>
      </c>
      <c r="K5469" s="153"/>
      <c r="L5469" s="153"/>
      <c r="M5469" s="153">
        <v>54</v>
      </c>
      <c r="N5469" s="153" t="s">
        <v>42</v>
      </c>
      <c r="O5469" s="153" t="s">
        <v>41</v>
      </c>
      <c r="P5469" s="177" t="s">
        <v>547</v>
      </c>
      <c r="Q5469" s="266"/>
      <c r="R5469" s="266" t="s">
        <v>13857</v>
      </c>
    </row>
    <row r="5470" spans="1:18" s="263" customFormat="1" ht="85.5" customHeight="1" x14ac:dyDescent="0.25">
      <c r="B5470" s="158">
        <v>7</v>
      </c>
      <c r="C5470" s="158"/>
      <c r="D5470" s="158"/>
      <c r="E5470" s="158"/>
      <c r="F5470" s="177" t="s">
        <v>39852</v>
      </c>
      <c r="G5470" s="166">
        <v>42329</v>
      </c>
      <c r="H5470" s="260">
        <v>42396</v>
      </c>
      <c r="I5470" s="158">
        <v>1</v>
      </c>
      <c r="J5470" s="158">
        <v>7</v>
      </c>
      <c r="K5470" s="158"/>
      <c r="L5470" s="158"/>
      <c r="M5470" s="158">
        <v>55</v>
      </c>
      <c r="N5470" s="153" t="s">
        <v>42</v>
      </c>
      <c r="O5470" s="158" t="s">
        <v>41</v>
      </c>
      <c r="P5470" s="177" t="s">
        <v>390</v>
      </c>
      <c r="R5470" s="266" t="s">
        <v>40193</v>
      </c>
    </row>
    <row r="5471" spans="1:18" s="263" customFormat="1" ht="88.5" customHeight="1" x14ac:dyDescent="0.25">
      <c r="B5471" s="158">
        <v>25</v>
      </c>
      <c r="C5471" s="158"/>
      <c r="D5471" s="158"/>
      <c r="E5471" s="158"/>
      <c r="F5471" s="177" t="s">
        <v>39870</v>
      </c>
      <c r="G5471" s="166">
        <v>42329</v>
      </c>
      <c r="H5471" s="260">
        <v>42408</v>
      </c>
      <c r="I5471" s="158">
        <v>2</v>
      </c>
      <c r="J5471" s="158">
        <v>8</v>
      </c>
      <c r="K5471" s="158"/>
      <c r="L5471" s="158"/>
      <c r="M5471" s="158">
        <v>63</v>
      </c>
      <c r="N5471" s="153" t="s">
        <v>42</v>
      </c>
      <c r="O5471" s="158" t="s">
        <v>41</v>
      </c>
      <c r="P5471" s="177" t="s">
        <v>390</v>
      </c>
      <c r="R5471" s="266" t="s">
        <v>40211</v>
      </c>
    </row>
    <row r="5472" spans="1:18" s="263" customFormat="1" ht="83.25" customHeight="1" x14ac:dyDescent="0.25">
      <c r="B5472" s="158">
        <v>33</v>
      </c>
      <c r="C5472" s="158"/>
      <c r="D5472" s="158"/>
      <c r="E5472" s="158"/>
      <c r="F5472" s="177" t="s">
        <v>39878</v>
      </c>
      <c r="G5472" s="166">
        <v>42329</v>
      </c>
      <c r="H5472" s="260">
        <v>42408</v>
      </c>
      <c r="I5472" s="158">
        <v>2</v>
      </c>
      <c r="J5472" s="158">
        <v>16</v>
      </c>
      <c r="K5472" s="158"/>
      <c r="L5472" s="158"/>
      <c r="M5472" s="158">
        <v>77</v>
      </c>
      <c r="N5472" s="153" t="s">
        <v>42</v>
      </c>
      <c r="O5472" s="158" t="s">
        <v>41</v>
      </c>
      <c r="P5472" s="177" t="s">
        <v>390</v>
      </c>
      <c r="R5472" s="266" t="s">
        <v>40219</v>
      </c>
    </row>
    <row r="5473" spans="2:18" s="263" customFormat="1" ht="81" customHeight="1" x14ac:dyDescent="0.25">
      <c r="B5473" s="158">
        <v>50</v>
      </c>
      <c r="C5473" s="158"/>
      <c r="D5473" s="158"/>
      <c r="E5473" s="158"/>
      <c r="F5473" s="177" t="s">
        <v>39895</v>
      </c>
      <c r="G5473" s="166">
        <v>42329</v>
      </c>
      <c r="H5473" s="260">
        <v>42394</v>
      </c>
      <c r="I5473" s="158">
        <v>4</v>
      </c>
      <c r="J5473" s="158">
        <v>2</v>
      </c>
      <c r="K5473" s="158"/>
      <c r="L5473" s="158"/>
      <c r="M5473" s="158">
        <v>63</v>
      </c>
      <c r="N5473" s="153" t="s">
        <v>42</v>
      </c>
      <c r="O5473" s="158" t="s">
        <v>41</v>
      </c>
      <c r="P5473" s="177" t="s">
        <v>390</v>
      </c>
      <c r="R5473" s="266" t="s">
        <v>40236</v>
      </c>
    </row>
    <row r="5474" spans="2:18" s="263" customFormat="1" ht="79.5" customHeight="1" x14ac:dyDescent="0.25">
      <c r="B5474" s="158">
        <v>58</v>
      </c>
      <c r="C5474" s="158"/>
      <c r="D5474" s="158"/>
      <c r="E5474" s="158"/>
      <c r="F5474" s="177" t="s">
        <v>39903</v>
      </c>
      <c r="G5474" s="166">
        <v>42329</v>
      </c>
      <c r="H5474" s="260">
        <v>42396</v>
      </c>
      <c r="I5474" s="158">
        <v>4</v>
      </c>
      <c r="J5474" s="158">
        <v>10</v>
      </c>
      <c r="K5474" s="158"/>
      <c r="L5474" s="158"/>
      <c r="M5474" s="158">
        <v>59</v>
      </c>
      <c r="N5474" s="153" t="s">
        <v>42</v>
      </c>
      <c r="O5474" s="158" t="s">
        <v>41</v>
      </c>
      <c r="P5474" s="177" t="s">
        <v>390</v>
      </c>
      <c r="R5474" s="266" t="s">
        <v>40244</v>
      </c>
    </row>
    <row r="5475" spans="2:18" s="263" customFormat="1" ht="102.75" customHeight="1" x14ac:dyDescent="0.25">
      <c r="B5475" s="158">
        <v>68</v>
      </c>
      <c r="C5475" s="158"/>
      <c r="D5475" s="158"/>
      <c r="E5475" s="158"/>
      <c r="F5475" s="177" t="s">
        <v>39913</v>
      </c>
      <c r="G5475" s="166">
        <v>42329</v>
      </c>
      <c r="H5475" s="260">
        <v>42408</v>
      </c>
      <c r="I5475" s="158">
        <v>5</v>
      </c>
      <c r="J5475" s="158">
        <v>2</v>
      </c>
      <c r="K5475" s="158"/>
      <c r="L5475" s="158"/>
      <c r="M5475" s="158">
        <v>78</v>
      </c>
      <c r="N5475" s="153" t="s">
        <v>42</v>
      </c>
      <c r="O5475" s="158" t="s">
        <v>41</v>
      </c>
      <c r="P5475" s="177" t="s">
        <v>390</v>
      </c>
      <c r="R5475" s="266" t="s">
        <v>40254</v>
      </c>
    </row>
    <row r="5476" spans="2:18" s="263" customFormat="1" ht="85.5" customHeight="1" x14ac:dyDescent="0.25">
      <c r="B5476" s="158">
        <v>75</v>
      </c>
      <c r="C5476" s="158"/>
      <c r="D5476" s="158"/>
      <c r="E5476" s="158"/>
      <c r="F5476" s="177" t="s">
        <v>39920</v>
      </c>
      <c r="G5476" s="166">
        <v>42329</v>
      </c>
      <c r="H5476" s="260">
        <v>42408</v>
      </c>
      <c r="I5476" s="158">
        <v>5</v>
      </c>
      <c r="J5476" s="158">
        <v>9</v>
      </c>
      <c r="K5476" s="158"/>
      <c r="L5476" s="158"/>
      <c r="M5476" s="158">
        <v>55</v>
      </c>
      <c r="N5476" s="153" t="s">
        <v>42</v>
      </c>
      <c r="O5476" s="158" t="s">
        <v>41</v>
      </c>
      <c r="P5476" s="177" t="s">
        <v>390</v>
      </c>
      <c r="R5476" s="266" t="s">
        <v>40261</v>
      </c>
    </row>
    <row r="5477" spans="2:18" s="263" customFormat="1" ht="81" customHeight="1" x14ac:dyDescent="0.25">
      <c r="B5477" s="158">
        <v>83</v>
      </c>
      <c r="C5477" s="158"/>
      <c r="D5477" s="158"/>
      <c r="E5477" s="158"/>
      <c r="F5477" s="177" t="s">
        <v>39928</v>
      </c>
      <c r="G5477" s="166">
        <v>42329</v>
      </c>
      <c r="H5477" s="260">
        <v>42394</v>
      </c>
      <c r="I5477" s="158">
        <v>5</v>
      </c>
      <c r="J5477" s="158">
        <v>17</v>
      </c>
      <c r="K5477" s="158"/>
      <c r="L5477" s="158"/>
      <c r="M5477" s="158">
        <v>58</v>
      </c>
      <c r="N5477" s="153" t="s">
        <v>42</v>
      </c>
      <c r="O5477" s="158" t="s">
        <v>41</v>
      </c>
      <c r="P5477" s="177" t="s">
        <v>390</v>
      </c>
      <c r="R5477" s="266" t="s">
        <v>40269</v>
      </c>
    </row>
    <row r="5478" spans="2:18" s="263" customFormat="1" ht="77.25" customHeight="1" x14ac:dyDescent="0.25">
      <c r="B5478" s="158">
        <v>90</v>
      </c>
      <c r="C5478" s="158"/>
      <c r="D5478" s="158"/>
      <c r="E5478" s="158"/>
      <c r="F5478" s="177" t="s">
        <v>39935</v>
      </c>
      <c r="G5478" s="166">
        <v>42329</v>
      </c>
      <c r="H5478" s="260">
        <v>42396</v>
      </c>
      <c r="I5478" s="158">
        <v>6</v>
      </c>
      <c r="J5478" s="158">
        <v>5</v>
      </c>
      <c r="K5478" s="158"/>
      <c r="L5478" s="158"/>
      <c r="M5478" s="158">
        <v>60</v>
      </c>
      <c r="N5478" s="153" t="s">
        <v>42</v>
      </c>
      <c r="O5478" s="158" t="s">
        <v>41</v>
      </c>
      <c r="P5478" s="177" t="s">
        <v>390</v>
      </c>
      <c r="R5478" s="266" t="s">
        <v>40276</v>
      </c>
    </row>
    <row r="5479" spans="2:18" s="263" customFormat="1" ht="135.75" customHeight="1" x14ac:dyDescent="0.25">
      <c r="B5479" s="158">
        <v>114</v>
      </c>
      <c r="C5479" s="158"/>
      <c r="D5479" s="158"/>
      <c r="E5479" s="158"/>
      <c r="F5479" s="177" t="s">
        <v>39959</v>
      </c>
      <c r="G5479" s="166">
        <v>42329</v>
      </c>
      <c r="H5479" s="260">
        <v>42408</v>
      </c>
      <c r="I5479" s="158">
        <v>7</v>
      </c>
      <c r="J5479" s="158">
        <v>8</v>
      </c>
      <c r="K5479" s="158"/>
      <c r="L5479" s="158"/>
      <c r="M5479" s="158">
        <v>88</v>
      </c>
      <c r="N5479" s="153" t="s">
        <v>42</v>
      </c>
      <c r="O5479" s="158" t="s">
        <v>41</v>
      </c>
      <c r="P5479" s="177" t="s">
        <v>390</v>
      </c>
      <c r="R5479" s="266" t="s">
        <v>40300</v>
      </c>
    </row>
    <row r="5480" spans="2:18" s="263" customFormat="1" ht="101.25" customHeight="1" x14ac:dyDescent="0.25">
      <c r="B5480" s="158">
        <v>122</v>
      </c>
      <c r="C5480" s="158"/>
      <c r="D5480" s="158"/>
      <c r="E5480" s="158"/>
      <c r="F5480" s="177" t="s">
        <v>39967</v>
      </c>
      <c r="G5480" s="166">
        <v>42329</v>
      </c>
      <c r="H5480" s="260">
        <v>42408</v>
      </c>
      <c r="I5480" s="158">
        <v>7</v>
      </c>
      <c r="J5480" s="158">
        <v>16</v>
      </c>
      <c r="K5480" s="158"/>
      <c r="L5480" s="158"/>
      <c r="M5480" s="158">
        <v>82</v>
      </c>
      <c r="N5480" s="153" t="s">
        <v>42</v>
      </c>
      <c r="O5480" s="158" t="s">
        <v>41</v>
      </c>
      <c r="P5480" s="177" t="s">
        <v>390</v>
      </c>
      <c r="R5480" s="266" t="s">
        <v>40308</v>
      </c>
    </row>
    <row r="5481" spans="2:18" s="263" customFormat="1" ht="102.75" customHeight="1" x14ac:dyDescent="0.25">
      <c r="B5481" s="158">
        <v>196</v>
      </c>
      <c r="C5481" s="158"/>
      <c r="D5481" s="158"/>
      <c r="E5481" s="158"/>
      <c r="F5481" s="177" t="s">
        <v>40034</v>
      </c>
      <c r="G5481" s="166">
        <v>42329</v>
      </c>
      <c r="H5481" s="260">
        <v>42396</v>
      </c>
      <c r="I5481" s="158">
        <v>14</v>
      </c>
      <c r="J5481" s="158">
        <v>16</v>
      </c>
      <c r="K5481" s="158"/>
      <c r="L5481" s="158"/>
      <c r="M5481" s="158">
        <v>56</v>
      </c>
      <c r="N5481" s="153" t="s">
        <v>42</v>
      </c>
      <c r="O5481" s="158" t="s">
        <v>41</v>
      </c>
      <c r="P5481" s="177" t="s">
        <v>390</v>
      </c>
      <c r="R5481" s="266" t="s">
        <v>40382</v>
      </c>
    </row>
    <row r="5482" spans="2:18" s="263" customFormat="1" ht="93.75" customHeight="1" x14ac:dyDescent="0.25">
      <c r="B5482" s="158">
        <v>206</v>
      </c>
      <c r="C5482" s="158"/>
      <c r="D5482" s="158"/>
      <c r="E5482" s="158"/>
      <c r="F5482" s="177" t="s">
        <v>40044</v>
      </c>
      <c r="G5482" s="166">
        <v>42329</v>
      </c>
      <c r="H5482" s="260">
        <v>42409</v>
      </c>
      <c r="I5482" s="158">
        <v>15</v>
      </c>
      <c r="J5482" s="158">
        <v>10</v>
      </c>
      <c r="K5482" s="158"/>
      <c r="L5482" s="158"/>
      <c r="M5482" s="158">
        <v>143</v>
      </c>
      <c r="N5482" s="153" t="s">
        <v>42</v>
      </c>
      <c r="O5482" s="158" t="s">
        <v>41</v>
      </c>
      <c r="P5482" s="177" t="s">
        <v>390</v>
      </c>
      <c r="R5482" s="266" t="s">
        <v>40392</v>
      </c>
    </row>
    <row r="5483" spans="2:18" s="263" customFormat="1" ht="93" customHeight="1" x14ac:dyDescent="0.25">
      <c r="B5483" s="158">
        <v>207</v>
      </c>
      <c r="C5483" s="158"/>
      <c r="D5483" s="158"/>
      <c r="E5483" s="158"/>
      <c r="F5483" s="177" t="s">
        <v>40045</v>
      </c>
      <c r="G5483" s="166">
        <v>42329</v>
      </c>
      <c r="H5483" s="260">
        <v>42409</v>
      </c>
      <c r="I5483" s="158">
        <v>16</v>
      </c>
      <c r="J5483" s="158">
        <v>1</v>
      </c>
      <c r="K5483" s="158"/>
      <c r="L5483" s="158"/>
      <c r="M5483" s="158">
        <v>109</v>
      </c>
      <c r="N5483" s="153" t="s">
        <v>42</v>
      </c>
      <c r="O5483" s="158" t="s">
        <v>41</v>
      </c>
      <c r="P5483" s="177" t="s">
        <v>390</v>
      </c>
      <c r="R5483" s="266" t="s">
        <v>40393</v>
      </c>
    </row>
    <row r="5484" spans="2:18" s="263" customFormat="1" ht="142.5" customHeight="1" x14ac:dyDescent="0.25">
      <c r="B5484" s="158">
        <v>221</v>
      </c>
      <c r="C5484" s="158"/>
      <c r="D5484" s="158"/>
      <c r="E5484" s="158"/>
      <c r="F5484" s="177" t="s">
        <v>40057</v>
      </c>
      <c r="G5484" s="166">
        <v>42329</v>
      </c>
      <c r="H5484" s="260">
        <v>42429</v>
      </c>
      <c r="I5484" s="158">
        <v>17</v>
      </c>
      <c r="J5484" s="158">
        <v>5</v>
      </c>
      <c r="K5484" s="158"/>
      <c r="L5484" s="158"/>
      <c r="M5484" s="158">
        <v>200</v>
      </c>
      <c r="N5484" s="153" t="s">
        <v>42</v>
      </c>
      <c r="O5484" s="158" t="s">
        <v>41</v>
      </c>
      <c r="P5484" s="177" t="s">
        <v>390</v>
      </c>
      <c r="R5484" s="266" t="s">
        <v>40407</v>
      </c>
    </row>
    <row r="5485" spans="2:18" s="263" customFormat="1" ht="151.5" customHeight="1" x14ac:dyDescent="0.25">
      <c r="B5485" s="158">
        <v>222</v>
      </c>
      <c r="C5485" s="158"/>
      <c r="D5485" s="158"/>
      <c r="E5485" s="158"/>
      <c r="F5485" s="177" t="s">
        <v>40057</v>
      </c>
      <c r="G5485" s="166">
        <v>42329</v>
      </c>
      <c r="H5485" s="260">
        <v>42429</v>
      </c>
      <c r="I5485" s="158">
        <v>17</v>
      </c>
      <c r="J5485" s="158">
        <v>6</v>
      </c>
      <c r="K5485" s="158"/>
      <c r="L5485" s="158"/>
      <c r="M5485" s="158">
        <v>494</v>
      </c>
      <c r="N5485" s="153" t="s">
        <v>42</v>
      </c>
      <c r="O5485" s="158" t="s">
        <v>41</v>
      </c>
      <c r="P5485" s="177" t="s">
        <v>390</v>
      </c>
      <c r="R5485" s="266" t="s">
        <v>40408</v>
      </c>
    </row>
    <row r="5486" spans="2:18" s="263" customFormat="1" ht="102.75" customHeight="1" x14ac:dyDescent="0.25">
      <c r="B5486" s="158">
        <v>235</v>
      </c>
      <c r="C5486" s="158"/>
      <c r="D5486" s="158"/>
      <c r="E5486" s="158"/>
      <c r="F5486" s="177" t="s">
        <v>6029</v>
      </c>
      <c r="G5486" s="166">
        <v>42329</v>
      </c>
      <c r="H5486" s="166">
        <v>42409</v>
      </c>
      <c r="I5486" s="153">
        <v>19</v>
      </c>
      <c r="J5486" s="153">
        <v>5</v>
      </c>
      <c r="K5486" s="153"/>
      <c r="L5486" s="153"/>
      <c r="M5486" s="153">
        <v>284</v>
      </c>
      <c r="N5486" s="153" t="s">
        <v>42</v>
      </c>
      <c r="O5486" s="158" t="s">
        <v>41</v>
      </c>
      <c r="P5486" s="177" t="s">
        <v>390</v>
      </c>
      <c r="R5486" s="266" t="s">
        <v>40421</v>
      </c>
    </row>
    <row r="5487" spans="2:18" s="263" customFormat="1" ht="91.5" customHeight="1" x14ac:dyDescent="0.25">
      <c r="B5487" s="158">
        <v>257</v>
      </c>
      <c r="C5487" s="158"/>
      <c r="D5487" s="158"/>
      <c r="E5487" s="158"/>
      <c r="F5487" s="177" t="s">
        <v>40079</v>
      </c>
      <c r="G5487" s="276">
        <v>42329</v>
      </c>
      <c r="H5487" s="276">
        <v>42369</v>
      </c>
      <c r="I5487" s="153">
        <v>21</v>
      </c>
      <c r="J5487" s="153">
        <v>4</v>
      </c>
      <c r="K5487" s="153"/>
      <c r="L5487" s="153"/>
      <c r="M5487" s="153">
        <v>71</v>
      </c>
      <c r="N5487" s="153" t="s">
        <v>42</v>
      </c>
      <c r="O5487" s="158" t="s">
        <v>41</v>
      </c>
      <c r="P5487" s="177" t="s">
        <v>390</v>
      </c>
      <c r="R5487" s="266" t="s">
        <v>40442</v>
      </c>
    </row>
    <row r="5488" spans="2:18" s="263" customFormat="1" ht="102.75" customHeight="1" x14ac:dyDescent="0.25">
      <c r="B5488" s="158">
        <v>272</v>
      </c>
      <c r="C5488" s="158"/>
      <c r="D5488" s="158"/>
      <c r="E5488" s="158"/>
      <c r="F5488" s="177" t="s">
        <v>6068</v>
      </c>
      <c r="G5488" s="166">
        <v>42329</v>
      </c>
      <c r="H5488" s="166">
        <v>42408</v>
      </c>
      <c r="I5488" s="153">
        <v>23</v>
      </c>
      <c r="J5488" s="153">
        <v>2</v>
      </c>
      <c r="K5488" s="153"/>
      <c r="L5488" s="153"/>
      <c r="M5488" s="153">
        <v>73</v>
      </c>
      <c r="N5488" s="153" t="s">
        <v>42</v>
      </c>
      <c r="O5488" s="158" t="s">
        <v>41</v>
      </c>
      <c r="P5488" s="177" t="s">
        <v>390</v>
      </c>
      <c r="R5488" s="266" t="s">
        <v>40457</v>
      </c>
    </row>
    <row r="5489" spans="1:18" s="263" customFormat="1" ht="96" customHeight="1" x14ac:dyDescent="0.25">
      <c r="B5489" s="158">
        <v>288</v>
      </c>
      <c r="C5489" s="158"/>
      <c r="D5489" s="158"/>
      <c r="E5489" s="158"/>
      <c r="F5489" s="177" t="s">
        <v>6100</v>
      </c>
      <c r="G5489" s="166">
        <v>42329</v>
      </c>
      <c r="H5489" s="166">
        <v>42396</v>
      </c>
      <c r="I5489" s="153">
        <v>23</v>
      </c>
      <c r="J5489" s="153">
        <v>18</v>
      </c>
      <c r="K5489" s="153"/>
      <c r="L5489" s="153"/>
      <c r="M5489" s="153">
        <v>51</v>
      </c>
      <c r="N5489" s="153" t="s">
        <v>42</v>
      </c>
      <c r="O5489" s="158" t="s">
        <v>41</v>
      </c>
      <c r="P5489" s="177" t="s">
        <v>390</v>
      </c>
      <c r="R5489" s="266" t="s">
        <v>40473</v>
      </c>
    </row>
    <row r="5490" spans="1:18" s="263" customFormat="1" ht="81" customHeight="1" x14ac:dyDescent="0.25">
      <c r="B5490" s="158">
        <v>293</v>
      </c>
      <c r="C5490" s="158"/>
      <c r="D5490" s="158"/>
      <c r="E5490" s="158"/>
      <c r="F5490" s="177" t="s">
        <v>6110</v>
      </c>
      <c r="G5490" s="166">
        <v>42329</v>
      </c>
      <c r="H5490" s="166">
        <v>42408</v>
      </c>
      <c r="I5490" s="153">
        <v>24</v>
      </c>
      <c r="J5490" s="153">
        <v>1</v>
      </c>
      <c r="K5490" s="153"/>
      <c r="L5490" s="153"/>
      <c r="M5490" s="153">
        <v>52</v>
      </c>
      <c r="N5490" s="153" t="s">
        <v>42</v>
      </c>
      <c r="O5490" s="158" t="s">
        <v>41</v>
      </c>
      <c r="P5490" s="177" t="s">
        <v>390</v>
      </c>
      <c r="R5490" s="266" t="s">
        <v>40478</v>
      </c>
    </row>
    <row r="5491" spans="1:18" s="263" customFormat="1" ht="79.5" customHeight="1" x14ac:dyDescent="0.25">
      <c r="B5491" s="158">
        <v>300</v>
      </c>
      <c r="C5491" s="158"/>
      <c r="D5491" s="158"/>
      <c r="E5491" s="158"/>
      <c r="F5491" s="177" t="s">
        <v>6124</v>
      </c>
      <c r="G5491" s="166">
        <v>42329</v>
      </c>
      <c r="H5491" s="166">
        <v>42404</v>
      </c>
      <c r="I5491" s="153">
        <v>24</v>
      </c>
      <c r="J5491" s="153">
        <v>8</v>
      </c>
      <c r="K5491" s="153"/>
      <c r="L5491" s="153"/>
      <c r="M5491" s="153">
        <v>81</v>
      </c>
      <c r="N5491" s="153" t="s">
        <v>42</v>
      </c>
      <c r="O5491" s="158" t="s">
        <v>41</v>
      </c>
      <c r="P5491" s="177" t="s">
        <v>390</v>
      </c>
      <c r="R5491" s="266" t="s">
        <v>40485</v>
      </c>
    </row>
    <row r="5492" spans="1:18" s="263" customFormat="1" ht="86.25" customHeight="1" x14ac:dyDescent="0.25">
      <c r="B5492" s="158">
        <v>605</v>
      </c>
      <c r="C5492" s="158"/>
      <c r="D5492" s="158"/>
      <c r="E5492" s="158"/>
      <c r="F5492" s="177" t="s">
        <v>6110</v>
      </c>
      <c r="G5492" s="166">
        <v>42329</v>
      </c>
      <c r="H5492" s="166">
        <v>42408</v>
      </c>
      <c r="I5492" s="153">
        <v>24</v>
      </c>
      <c r="J5492" s="153">
        <v>1</v>
      </c>
      <c r="K5492" s="153"/>
      <c r="L5492" s="153"/>
      <c r="M5492" s="153">
        <v>52</v>
      </c>
      <c r="N5492" s="153" t="s">
        <v>42</v>
      </c>
      <c r="O5492" s="158" t="s">
        <v>41</v>
      </c>
      <c r="P5492" s="177" t="s">
        <v>390</v>
      </c>
      <c r="R5492" s="266" t="s">
        <v>40779</v>
      </c>
    </row>
    <row r="5493" spans="1:18" s="263" customFormat="1" ht="75.75" customHeight="1" x14ac:dyDescent="0.25">
      <c r="B5493" s="158">
        <v>612</v>
      </c>
      <c r="C5493" s="158"/>
      <c r="D5493" s="158"/>
      <c r="E5493" s="158"/>
      <c r="F5493" s="177" t="s">
        <v>6124</v>
      </c>
      <c r="G5493" s="166">
        <v>42329</v>
      </c>
      <c r="H5493" s="166">
        <v>42404</v>
      </c>
      <c r="I5493" s="153">
        <v>24</v>
      </c>
      <c r="J5493" s="153">
        <v>8</v>
      </c>
      <c r="K5493" s="153"/>
      <c r="L5493" s="153"/>
      <c r="M5493" s="153">
        <v>81</v>
      </c>
      <c r="N5493" s="153" t="s">
        <v>42</v>
      </c>
      <c r="O5493" s="158" t="s">
        <v>41</v>
      </c>
      <c r="P5493" s="177" t="s">
        <v>390</v>
      </c>
      <c r="R5493" s="266" t="s">
        <v>40786</v>
      </c>
    </row>
    <row r="5494" spans="1:18" s="263" customFormat="1" ht="140.25" customHeight="1" x14ac:dyDescent="0.25">
      <c r="A5494" s="266"/>
      <c r="B5494" s="153">
        <v>235</v>
      </c>
      <c r="C5494" s="153"/>
      <c r="D5494" s="153"/>
      <c r="E5494" s="153"/>
      <c r="F5494" s="177" t="s">
        <v>46235</v>
      </c>
      <c r="G5494" s="276">
        <v>42329</v>
      </c>
      <c r="H5494" s="276">
        <v>42369</v>
      </c>
      <c r="I5494" s="153">
        <v>15</v>
      </c>
      <c r="J5494" s="153">
        <v>15</v>
      </c>
      <c r="K5494" s="153"/>
      <c r="L5494" s="153"/>
      <c r="M5494" s="153">
        <v>73</v>
      </c>
      <c r="N5494" s="153" t="s">
        <v>118</v>
      </c>
      <c r="O5494" s="153" t="s">
        <v>41</v>
      </c>
      <c r="P5494" s="177" t="s">
        <v>45767</v>
      </c>
      <c r="Q5494" s="266"/>
      <c r="R5494" s="266" t="s">
        <v>46623</v>
      </c>
    </row>
    <row r="5495" spans="1:18" s="263" customFormat="1" ht="135" customHeight="1" x14ac:dyDescent="0.25">
      <c r="A5495" s="266"/>
      <c r="B5495" s="153">
        <v>294</v>
      </c>
      <c r="C5495" s="153"/>
      <c r="D5495" s="153"/>
      <c r="E5495" s="153"/>
      <c r="F5495" s="177" t="s">
        <v>46293</v>
      </c>
      <c r="G5495" s="276">
        <v>42329</v>
      </c>
      <c r="H5495" s="276">
        <v>42369</v>
      </c>
      <c r="I5495" s="153">
        <v>21</v>
      </c>
      <c r="J5495" s="153">
        <v>4</v>
      </c>
      <c r="K5495" s="153"/>
      <c r="L5495" s="153"/>
      <c r="M5495" s="153">
        <v>71</v>
      </c>
      <c r="N5495" s="153" t="s">
        <v>118</v>
      </c>
      <c r="O5495" s="153" t="s">
        <v>41</v>
      </c>
      <c r="P5495" s="177" t="s">
        <v>45767</v>
      </c>
      <c r="Q5495" s="266"/>
      <c r="R5495" s="266" t="s">
        <v>46679</v>
      </c>
    </row>
    <row r="5496" spans="1:18" s="263" customFormat="1" ht="115.5" customHeight="1" x14ac:dyDescent="0.25">
      <c r="A5496" s="266"/>
      <c r="B5496" s="153">
        <v>975</v>
      </c>
      <c r="C5496" s="153"/>
      <c r="D5496" s="153"/>
      <c r="E5496" s="153"/>
      <c r="F5496" s="177" t="s">
        <v>8186</v>
      </c>
      <c r="G5496" s="166">
        <v>42332</v>
      </c>
      <c r="H5496" s="166">
        <v>42443</v>
      </c>
      <c r="I5496" s="268" t="s">
        <v>1495</v>
      </c>
      <c r="J5496" s="153">
        <v>8</v>
      </c>
      <c r="K5496" s="153"/>
      <c r="L5496" s="153"/>
      <c r="M5496" s="153">
        <v>75</v>
      </c>
      <c r="N5496" s="153" t="s">
        <v>42</v>
      </c>
      <c r="O5496" s="153" t="s">
        <v>41</v>
      </c>
      <c r="P5496" s="177" t="s">
        <v>8057</v>
      </c>
      <c r="Q5496" s="266"/>
      <c r="R5496" s="266" t="s">
        <v>8187</v>
      </c>
    </row>
    <row r="5497" spans="1:18" s="263" customFormat="1" ht="111" customHeight="1" x14ac:dyDescent="0.25">
      <c r="A5497" s="266"/>
      <c r="B5497" s="153">
        <v>976</v>
      </c>
      <c r="C5497" s="153"/>
      <c r="D5497" s="153"/>
      <c r="E5497" s="153"/>
      <c r="F5497" s="177" t="s">
        <v>8188</v>
      </c>
      <c r="G5497" s="166">
        <v>42332</v>
      </c>
      <c r="H5497" s="166">
        <v>42443</v>
      </c>
      <c r="I5497" s="268" t="s">
        <v>773</v>
      </c>
      <c r="J5497" s="153">
        <v>1</v>
      </c>
      <c r="K5497" s="153"/>
      <c r="L5497" s="153"/>
      <c r="M5497" s="153">
        <v>72</v>
      </c>
      <c r="N5497" s="153" t="s">
        <v>42</v>
      </c>
      <c r="O5497" s="153" t="s">
        <v>41</v>
      </c>
      <c r="P5497" s="177" t="s">
        <v>8057</v>
      </c>
      <c r="Q5497" s="266"/>
      <c r="R5497" s="266" t="s">
        <v>8189</v>
      </c>
    </row>
    <row r="5498" spans="1:18" s="263" customFormat="1" ht="110.25" customHeight="1" x14ac:dyDescent="0.25">
      <c r="A5498" s="266"/>
      <c r="B5498" s="153">
        <v>997</v>
      </c>
      <c r="C5498" s="153"/>
      <c r="D5498" s="153"/>
      <c r="E5498" s="153"/>
      <c r="F5498" s="177" t="s">
        <v>8229</v>
      </c>
      <c r="G5498" s="166">
        <v>42332</v>
      </c>
      <c r="H5498" s="166">
        <v>42408</v>
      </c>
      <c r="I5498" s="268" t="s">
        <v>1496</v>
      </c>
      <c r="J5498" s="153">
        <v>6</v>
      </c>
      <c r="K5498" s="153"/>
      <c r="L5498" s="153"/>
      <c r="M5498" s="153">
        <v>42</v>
      </c>
      <c r="N5498" s="153" t="s">
        <v>42</v>
      </c>
      <c r="O5498" s="153" t="s">
        <v>41</v>
      </c>
      <c r="P5498" s="177" t="s">
        <v>8057</v>
      </c>
      <c r="Q5498" s="266"/>
      <c r="R5498" s="266" t="s">
        <v>8230</v>
      </c>
    </row>
    <row r="5499" spans="1:18" s="263" customFormat="1" ht="109.5" customHeight="1" x14ac:dyDescent="0.25">
      <c r="B5499" s="158">
        <v>93</v>
      </c>
      <c r="C5499" s="158"/>
      <c r="D5499" s="158"/>
      <c r="E5499" s="158"/>
      <c r="F5499" s="177" t="s">
        <v>39938</v>
      </c>
      <c r="G5499" s="166">
        <v>42332</v>
      </c>
      <c r="H5499" s="260">
        <v>42443</v>
      </c>
      <c r="I5499" s="158">
        <v>6</v>
      </c>
      <c r="J5499" s="158">
        <v>8</v>
      </c>
      <c r="K5499" s="158"/>
      <c r="L5499" s="158"/>
      <c r="M5499" s="158">
        <v>49</v>
      </c>
      <c r="N5499" s="153" t="s">
        <v>42</v>
      </c>
      <c r="O5499" s="158" t="s">
        <v>41</v>
      </c>
      <c r="P5499" s="177" t="s">
        <v>390</v>
      </c>
      <c r="R5499" s="266" t="s">
        <v>40279</v>
      </c>
    </row>
    <row r="5500" spans="1:18" s="263" customFormat="1" ht="141" customHeight="1" x14ac:dyDescent="0.25">
      <c r="A5500" s="266"/>
      <c r="B5500" s="153">
        <v>874</v>
      </c>
      <c r="C5500" s="153"/>
      <c r="D5500" s="153"/>
      <c r="E5500" s="153"/>
      <c r="F5500" s="177" t="s">
        <v>7985</v>
      </c>
      <c r="G5500" s="166">
        <v>42333</v>
      </c>
      <c r="H5500" s="166">
        <v>42443</v>
      </c>
      <c r="I5500" s="268" t="s">
        <v>611</v>
      </c>
      <c r="J5500" s="153">
        <v>7</v>
      </c>
      <c r="K5500" s="153"/>
      <c r="L5500" s="153"/>
      <c r="M5500" s="153">
        <v>72</v>
      </c>
      <c r="N5500" s="153" t="s">
        <v>42</v>
      </c>
      <c r="O5500" s="153" t="s">
        <v>41</v>
      </c>
      <c r="P5500" s="177" t="s">
        <v>813</v>
      </c>
      <c r="Q5500" s="266"/>
      <c r="R5500" s="266" t="s">
        <v>7986</v>
      </c>
    </row>
    <row r="5501" spans="1:18" s="263" customFormat="1" ht="144" customHeight="1" x14ac:dyDescent="0.25">
      <c r="A5501" s="266"/>
      <c r="B5501" s="153">
        <v>709</v>
      </c>
      <c r="C5501" s="153"/>
      <c r="D5501" s="153"/>
      <c r="E5501" s="153"/>
      <c r="F5501" s="177" t="s">
        <v>7662</v>
      </c>
      <c r="G5501" s="166">
        <v>42335</v>
      </c>
      <c r="H5501" s="166">
        <v>42408</v>
      </c>
      <c r="I5501" s="268" t="s">
        <v>392</v>
      </c>
      <c r="J5501" s="153">
        <v>10</v>
      </c>
      <c r="K5501" s="153"/>
      <c r="L5501" s="153"/>
      <c r="M5501" s="153">
        <v>63</v>
      </c>
      <c r="N5501" s="153" t="s">
        <v>42</v>
      </c>
      <c r="O5501" s="153" t="s">
        <v>41</v>
      </c>
      <c r="P5501" s="177" t="s">
        <v>813</v>
      </c>
      <c r="Q5501" s="266"/>
      <c r="R5501" s="266" t="s">
        <v>7663</v>
      </c>
    </row>
    <row r="5502" spans="1:18" s="263" customFormat="1" ht="145.5" customHeight="1" x14ac:dyDescent="0.25">
      <c r="A5502" s="266"/>
      <c r="B5502" s="153">
        <v>867</v>
      </c>
      <c r="C5502" s="153"/>
      <c r="D5502" s="153"/>
      <c r="E5502" s="153"/>
      <c r="F5502" s="177" t="s">
        <v>7972</v>
      </c>
      <c r="G5502" s="166">
        <v>42335</v>
      </c>
      <c r="H5502" s="166">
        <v>42422</v>
      </c>
      <c r="I5502" s="268" t="s">
        <v>600</v>
      </c>
      <c r="J5502" s="268" t="s">
        <v>7973</v>
      </c>
      <c r="K5502" s="153"/>
      <c r="L5502" s="153"/>
      <c r="M5502" s="153">
        <v>1033</v>
      </c>
      <c r="N5502" s="153" t="s">
        <v>42</v>
      </c>
      <c r="O5502" s="153" t="s">
        <v>41</v>
      </c>
      <c r="P5502" s="177" t="s">
        <v>813</v>
      </c>
      <c r="Q5502" s="266"/>
      <c r="R5502" s="266" t="s">
        <v>7974</v>
      </c>
    </row>
    <row r="5503" spans="1:18" s="263" customFormat="1" ht="105.75" customHeight="1" x14ac:dyDescent="0.25">
      <c r="A5503" s="266"/>
      <c r="B5503" s="153">
        <v>868</v>
      </c>
      <c r="C5503" s="153"/>
      <c r="D5503" s="153"/>
      <c r="E5503" s="153"/>
      <c r="F5503" s="177" t="s">
        <v>7972</v>
      </c>
      <c r="G5503" s="166">
        <v>42335</v>
      </c>
      <c r="H5503" s="166">
        <v>42422</v>
      </c>
      <c r="I5503" s="268" t="s">
        <v>611</v>
      </c>
      <c r="J5503" s="268" t="s">
        <v>6551</v>
      </c>
      <c r="K5503" s="153"/>
      <c r="L5503" s="153"/>
      <c r="M5503" s="153">
        <v>1033</v>
      </c>
      <c r="N5503" s="153" t="s">
        <v>42</v>
      </c>
      <c r="O5503" s="153" t="s">
        <v>41</v>
      </c>
      <c r="P5503" s="177" t="s">
        <v>813</v>
      </c>
      <c r="Q5503" s="266"/>
      <c r="R5503" s="266" t="s">
        <v>7975</v>
      </c>
    </row>
    <row r="5504" spans="1:18" s="263" customFormat="1" ht="116.25" customHeight="1" x14ac:dyDescent="0.25">
      <c r="A5504" s="266"/>
      <c r="B5504" s="153">
        <v>869</v>
      </c>
      <c r="C5504" s="153"/>
      <c r="D5504" s="153"/>
      <c r="E5504" s="153"/>
      <c r="F5504" s="177" t="s">
        <v>7972</v>
      </c>
      <c r="G5504" s="166">
        <v>42335</v>
      </c>
      <c r="H5504" s="166">
        <v>42422</v>
      </c>
      <c r="I5504" s="268" t="s">
        <v>611</v>
      </c>
      <c r="J5504" s="268" t="s">
        <v>6553</v>
      </c>
      <c r="K5504" s="153"/>
      <c r="L5504" s="153"/>
      <c r="M5504" s="153">
        <v>1033</v>
      </c>
      <c r="N5504" s="153" t="s">
        <v>42</v>
      </c>
      <c r="O5504" s="153" t="s">
        <v>41</v>
      </c>
      <c r="P5504" s="177" t="s">
        <v>813</v>
      </c>
      <c r="Q5504" s="266"/>
      <c r="R5504" s="266" t="s">
        <v>7976</v>
      </c>
    </row>
    <row r="5505" spans="1:18" s="263" customFormat="1" ht="81" customHeight="1" x14ac:dyDescent="0.25">
      <c r="A5505" s="366"/>
      <c r="B5505" s="368">
        <v>1424</v>
      </c>
      <c r="C5505" s="368"/>
      <c r="D5505" s="368"/>
      <c r="E5505" s="368"/>
      <c r="F5505" s="177" t="s">
        <v>9055</v>
      </c>
      <c r="G5505" s="369">
        <v>42335</v>
      </c>
      <c r="H5505" s="369">
        <v>42443</v>
      </c>
      <c r="I5505" s="370" t="s">
        <v>758</v>
      </c>
      <c r="J5505" s="370" t="s">
        <v>1499</v>
      </c>
      <c r="K5505" s="368"/>
      <c r="L5505" s="368"/>
      <c r="M5505" s="368">
        <v>109</v>
      </c>
      <c r="N5505" s="153" t="s">
        <v>42</v>
      </c>
      <c r="O5505" s="153" t="s">
        <v>41</v>
      </c>
      <c r="P5505" s="177" t="s">
        <v>8745</v>
      </c>
      <c r="Q5505" s="366"/>
      <c r="R5505" s="266" t="s">
        <v>9056</v>
      </c>
    </row>
    <row r="5506" spans="1:18" s="263" customFormat="1" ht="80.25" customHeight="1" x14ac:dyDescent="0.25">
      <c r="A5506" s="266"/>
      <c r="B5506" s="153">
        <v>168</v>
      </c>
      <c r="C5506" s="153"/>
      <c r="D5506" s="153"/>
      <c r="E5506" s="153"/>
      <c r="F5506" s="177" t="s">
        <v>6076</v>
      </c>
      <c r="G5506" s="166">
        <v>42338</v>
      </c>
      <c r="H5506" s="166">
        <v>42368</v>
      </c>
      <c r="I5506" s="153">
        <v>23</v>
      </c>
      <c r="J5506" s="153">
        <v>6</v>
      </c>
      <c r="K5506" s="153"/>
      <c r="L5506" s="153"/>
      <c r="M5506" s="153">
        <v>30</v>
      </c>
      <c r="N5506" s="153" t="s">
        <v>42</v>
      </c>
      <c r="O5506" s="158" t="s">
        <v>41</v>
      </c>
      <c r="P5506" s="177" t="s">
        <v>390</v>
      </c>
      <c r="Q5506" s="266"/>
      <c r="R5506" s="266" t="s">
        <v>6077</v>
      </c>
    </row>
    <row r="5507" spans="1:18" s="263" customFormat="1" ht="87" customHeight="1" x14ac:dyDescent="0.25">
      <c r="B5507" s="158">
        <v>276</v>
      </c>
      <c r="C5507" s="158"/>
      <c r="D5507" s="158"/>
      <c r="E5507" s="158"/>
      <c r="F5507" s="177" t="s">
        <v>6076</v>
      </c>
      <c r="G5507" s="166">
        <v>42338</v>
      </c>
      <c r="H5507" s="166">
        <v>42368</v>
      </c>
      <c r="I5507" s="153">
        <v>23</v>
      </c>
      <c r="J5507" s="153">
        <v>6</v>
      </c>
      <c r="K5507" s="153"/>
      <c r="L5507" s="153"/>
      <c r="M5507" s="153">
        <v>30</v>
      </c>
      <c r="N5507" s="153" t="s">
        <v>42</v>
      </c>
      <c r="O5507" s="158" t="s">
        <v>41</v>
      </c>
      <c r="P5507" s="177" t="s">
        <v>390</v>
      </c>
      <c r="R5507" s="266" t="s">
        <v>40461</v>
      </c>
    </row>
    <row r="5508" spans="1:18" s="263" customFormat="1" ht="81.75" customHeight="1" x14ac:dyDescent="0.25">
      <c r="A5508" s="266"/>
      <c r="B5508" s="153">
        <v>152</v>
      </c>
      <c r="C5508" s="153"/>
      <c r="D5508" s="153"/>
      <c r="E5508" s="153"/>
      <c r="F5508" s="177" t="s">
        <v>6043</v>
      </c>
      <c r="G5508" s="166">
        <v>42339</v>
      </c>
      <c r="H5508" s="166">
        <v>42410</v>
      </c>
      <c r="I5508" s="153">
        <v>20</v>
      </c>
      <c r="J5508" s="153">
        <v>5</v>
      </c>
      <c r="K5508" s="153"/>
      <c r="L5508" s="153"/>
      <c r="M5508" s="153">
        <v>58</v>
      </c>
      <c r="N5508" s="153" t="s">
        <v>42</v>
      </c>
      <c r="O5508" s="158" t="s">
        <v>41</v>
      </c>
      <c r="P5508" s="177" t="s">
        <v>390</v>
      </c>
      <c r="Q5508" s="266"/>
      <c r="R5508" s="266" t="s">
        <v>6044</v>
      </c>
    </row>
    <row r="5509" spans="1:18" s="263" customFormat="1" ht="82.5" customHeight="1" x14ac:dyDescent="0.25">
      <c r="A5509" s="266"/>
      <c r="B5509" s="153">
        <v>745</v>
      </c>
      <c r="C5509" s="153"/>
      <c r="D5509" s="153"/>
      <c r="E5509" s="153"/>
      <c r="F5509" s="177" t="s">
        <v>7734</v>
      </c>
      <c r="G5509" s="166">
        <v>42339</v>
      </c>
      <c r="H5509" s="166">
        <v>42366</v>
      </c>
      <c r="I5509" s="268" t="s">
        <v>1497</v>
      </c>
      <c r="J5509" s="153">
        <v>6</v>
      </c>
      <c r="K5509" s="153"/>
      <c r="L5509" s="153"/>
      <c r="M5509" s="153">
        <v>34</v>
      </c>
      <c r="N5509" s="153" t="s">
        <v>42</v>
      </c>
      <c r="O5509" s="153" t="s">
        <v>41</v>
      </c>
      <c r="P5509" s="177" t="s">
        <v>813</v>
      </c>
      <c r="Q5509" s="266"/>
      <c r="R5509" s="266" t="s">
        <v>7735</v>
      </c>
    </row>
    <row r="5510" spans="1:18" s="263" customFormat="1" ht="84.75" customHeight="1" x14ac:dyDescent="0.25">
      <c r="A5510" s="266"/>
      <c r="B5510" s="153">
        <v>790</v>
      </c>
      <c r="C5510" s="153"/>
      <c r="D5510" s="153"/>
      <c r="E5510" s="153"/>
      <c r="F5510" s="177" t="s">
        <v>7824</v>
      </c>
      <c r="G5510" s="166">
        <v>42339</v>
      </c>
      <c r="H5510" s="166">
        <v>42366</v>
      </c>
      <c r="I5510" s="268" t="s">
        <v>1500</v>
      </c>
      <c r="J5510" s="153">
        <v>1</v>
      </c>
      <c r="K5510" s="153"/>
      <c r="L5510" s="153"/>
      <c r="M5510" s="153">
        <v>37</v>
      </c>
      <c r="N5510" s="153" t="s">
        <v>42</v>
      </c>
      <c r="O5510" s="153" t="s">
        <v>41</v>
      </c>
      <c r="P5510" s="177" t="s">
        <v>813</v>
      </c>
      <c r="Q5510" s="266"/>
      <c r="R5510" s="266" t="s">
        <v>7825</v>
      </c>
    </row>
    <row r="5511" spans="1:18" s="263" customFormat="1" ht="84" customHeight="1" x14ac:dyDescent="0.25">
      <c r="A5511" s="266"/>
      <c r="B5511" s="153">
        <v>847</v>
      </c>
      <c r="C5511" s="153"/>
      <c r="D5511" s="153"/>
      <c r="E5511" s="153"/>
      <c r="F5511" s="177" t="s">
        <v>7932</v>
      </c>
      <c r="G5511" s="166">
        <v>42339</v>
      </c>
      <c r="H5511" s="166">
        <v>42443</v>
      </c>
      <c r="I5511" s="268" t="s">
        <v>568</v>
      </c>
      <c r="J5511" s="153">
        <v>11</v>
      </c>
      <c r="K5511" s="153"/>
      <c r="L5511" s="153"/>
      <c r="M5511" s="153">
        <v>44</v>
      </c>
      <c r="N5511" s="153" t="s">
        <v>42</v>
      </c>
      <c r="O5511" s="153" t="s">
        <v>41</v>
      </c>
      <c r="P5511" s="177" t="s">
        <v>813</v>
      </c>
      <c r="Q5511" s="266"/>
      <c r="R5511" s="266" t="s">
        <v>7933</v>
      </c>
    </row>
    <row r="5512" spans="1:18" s="263" customFormat="1" ht="82.5" customHeight="1" x14ac:dyDescent="0.25">
      <c r="A5512" s="266"/>
      <c r="B5512" s="153">
        <v>889</v>
      </c>
      <c r="C5512" s="153"/>
      <c r="D5512" s="153"/>
      <c r="E5512" s="153"/>
      <c r="F5512" s="177" t="s">
        <v>8015</v>
      </c>
      <c r="G5512" s="166">
        <v>42339</v>
      </c>
      <c r="H5512" s="166">
        <v>42368</v>
      </c>
      <c r="I5512" s="268" t="s">
        <v>725</v>
      </c>
      <c r="J5512" s="153">
        <v>13</v>
      </c>
      <c r="K5512" s="153"/>
      <c r="L5512" s="153"/>
      <c r="M5512" s="153">
        <v>34</v>
      </c>
      <c r="N5512" s="153" t="s">
        <v>42</v>
      </c>
      <c r="O5512" s="153" t="s">
        <v>41</v>
      </c>
      <c r="P5512" s="177" t="s">
        <v>813</v>
      </c>
      <c r="Q5512" s="266"/>
      <c r="R5512" s="266" t="s">
        <v>8016</v>
      </c>
    </row>
    <row r="5513" spans="1:18" s="263" customFormat="1" ht="76.5" customHeight="1" x14ac:dyDescent="0.25">
      <c r="A5513" s="266"/>
      <c r="B5513" s="153">
        <v>905</v>
      </c>
      <c r="C5513" s="153"/>
      <c r="D5513" s="153"/>
      <c r="E5513" s="153"/>
      <c r="F5513" s="177" t="s">
        <v>8047</v>
      </c>
      <c r="G5513" s="166">
        <v>42339</v>
      </c>
      <c r="H5513" s="166">
        <v>42366</v>
      </c>
      <c r="I5513" s="268" t="s">
        <v>624</v>
      </c>
      <c r="J5513" s="153">
        <v>11</v>
      </c>
      <c r="K5513" s="153"/>
      <c r="L5513" s="153"/>
      <c r="M5513" s="153">
        <v>34</v>
      </c>
      <c r="N5513" s="153" t="s">
        <v>42</v>
      </c>
      <c r="O5513" s="153" t="s">
        <v>41</v>
      </c>
      <c r="P5513" s="177" t="s">
        <v>813</v>
      </c>
      <c r="Q5513" s="266"/>
      <c r="R5513" s="266" t="s">
        <v>8048</v>
      </c>
    </row>
    <row r="5514" spans="1:18" s="263" customFormat="1" ht="129" customHeight="1" x14ac:dyDescent="0.25">
      <c r="A5514" s="266"/>
      <c r="B5514" s="153">
        <v>914</v>
      </c>
      <c r="C5514" s="153"/>
      <c r="D5514" s="153"/>
      <c r="E5514" s="153"/>
      <c r="F5514" s="177" t="s">
        <v>8067</v>
      </c>
      <c r="G5514" s="166">
        <v>42339</v>
      </c>
      <c r="H5514" s="166">
        <v>42366</v>
      </c>
      <c r="I5514" s="268" t="s">
        <v>624</v>
      </c>
      <c r="J5514" s="153">
        <v>20</v>
      </c>
      <c r="K5514" s="153"/>
      <c r="L5514" s="153"/>
      <c r="M5514" s="153">
        <v>33</v>
      </c>
      <c r="N5514" s="153" t="s">
        <v>42</v>
      </c>
      <c r="O5514" s="153" t="s">
        <v>41</v>
      </c>
      <c r="P5514" s="177" t="s">
        <v>8057</v>
      </c>
      <c r="Q5514" s="266"/>
      <c r="R5514" s="266" t="s">
        <v>8068</v>
      </c>
    </row>
    <row r="5515" spans="1:18" s="263" customFormat="1" ht="127.5" customHeight="1" x14ac:dyDescent="0.25">
      <c r="A5515" s="266"/>
      <c r="B5515" s="153">
        <v>1008</v>
      </c>
      <c r="C5515" s="153"/>
      <c r="D5515" s="153"/>
      <c r="E5515" s="153"/>
      <c r="F5515" s="177" t="s">
        <v>8251</v>
      </c>
      <c r="G5515" s="166">
        <v>42339</v>
      </c>
      <c r="H5515" s="166">
        <v>42436</v>
      </c>
      <c r="I5515" s="268" t="s">
        <v>790</v>
      </c>
      <c r="J5515" s="153">
        <v>4</v>
      </c>
      <c r="K5515" s="153"/>
      <c r="L5515" s="153"/>
      <c r="M5515" s="153">
        <v>45</v>
      </c>
      <c r="N5515" s="153" t="s">
        <v>42</v>
      </c>
      <c r="O5515" s="153" t="s">
        <v>41</v>
      </c>
      <c r="P5515" s="177" t="s">
        <v>8057</v>
      </c>
      <c r="Q5515" s="266"/>
      <c r="R5515" s="266" t="s">
        <v>8252</v>
      </c>
    </row>
    <row r="5516" spans="1:18" s="263" customFormat="1" ht="75.75" customHeight="1" x14ac:dyDescent="0.25">
      <c r="A5516" s="366"/>
      <c r="B5516" s="368">
        <v>1413</v>
      </c>
      <c r="C5516" s="368"/>
      <c r="D5516" s="368"/>
      <c r="E5516" s="368"/>
      <c r="F5516" s="177" t="s">
        <v>9037</v>
      </c>
      <c r="G5516" s="369">
        <v>42339</v>
      </c>
      <c r="H5516" s="369">
        <v>42422</v>
      </c>
      <c r="I5516" s="370" t="s">
        <v>852</v>
      </c>
      <c r="J5516" s="370" t="s">
        <v>1497</v>
      </c>
      <c r="K5516" s="368"/>
      <c r="L5516" s="368"/>
      <c r="M5516" s="368">
        <v>51</v>
      </c>
      <c r="N5516" s="153" t="s">
        <v>42</v>
      </c>
      <c r="O5516" s="153" t="s">
        <v>41</v>
      </c>
      <c r="P5516" s="177" t="s">
        <v>8745</v>
      </c>
      <c r="Q5516" s="366"/>
      <c r="R5516" s="266" t="s">
        <v>9038</v>
      </c>
    </row>
    <row r="5517" spans="1:18" s="263" customFormat="1" ht="126" customHeight="1" x14ac:dyDescent="0.25">
      <c r="A5517" s="366"/>
      <c r="B5517" s="368">
        <v>1442</v>
      </c>
      <c r="C5517" s="368"/>
      <c r="D5517" s="368"/>
      <c r="E5517" s="368"/>
      <c r="F5517" s="177" t="s">
        <v>9093</v>
      </c>
      <c r="G5517" s="369">
        <v>42339</v>
      </c>
      <c r="H5517" s="369">
        <v>42408</v>
      </c>
      <c r="I5517" s="370" t="s">
        <v>1496</v>
      </c>
      <c r="J5517" s="370" t="s">
        <v>394</v>
      </c>
      <c r="K5517" s="368"/>
      <c r="L5517" s="368"/>
      <c r="M5517" s="368">
        <v>62</v>
      </c>
      <c r="N5517" s="153" t="s">
        <v>42</v>
      </c>
      <c r="O5517" s="153" t="s">
        <v>41</v>
      </c>
      <c r="P5517" s="177" t="s">
        <v>8745</v>
      </c>
      <c r="Q5517" s="366"/>
      <c r="R5517" s="266" t="s">
        <v>9094</v>
      </c>
    </row>
    <row r="5518" spans="1:18" s="263" customFormat="1" ht="102.75" customHeight="1" x14ac:dyDescent="0.25">
      <c r="A5518" s="366"/>
      <c r="B5518" s="368">
        <v>1444</v>
      </c>
      <c r="C5518" s="368"/>
      <c r="D5518" s="368"/>
      <c r="E5518" s="368"/>
      <c r="F5518" s="177" t="s">
        <v>9097</v>
      </c>
      <c r="G5518" s="369">
        <v>42339</v>
      </c>
      <c r="H5518" s="369">
        <v>42128</v>
      </c>
      <c r="I5518" s="370" t="s">
        <v>1496</v>
      </c>
      <c r="J5518" s="370" t="s">
        <v>1497</v>
      </c>
      <c r="K5518" s="368"/>
      <c r="L5518" s="368"/>
      <c r="M5518" s="368">
        <v>56</v>
      </c>
      <c r="N5518" s="153" t="s">
        <v>42</v>
      </c>
      <c r="O5518" s="153" t="s">
        <v>41</v>
      </c>
      <c r="P5518" s="177" t="s">
        <v>8745</v>
      </c>
      <c r="Q5518" s="366"/>
      <c r="R5518" s="266" t="s">
        <v>9098</v>
      </c>
    </row>
    <row r="5519" spans="1:18" s="263" customFormat="1" ht="102.75" customHeight="1" x14ac:dyDescent="0.25">
      <c r="A5519" s="266"/>
      <c r="B5519" s="153">
        <v>191</v>
      </c>
      <c r="C5519" s="153"/>
      <c r="D5519" s="153"/>
      <c r="E5519" s="153"/>
      <c r="F5519" s="177" t="s">
        <v>579</v>
      </c>
      <c r="G5519" s="166">
        <v>42339</v>
      </c>
      <c r="H5519" s="166">
        <v>42422</v>
      </c>
      <c r="I5519" s="268" t="s">
        <v>580</v>
      </c>
      <c r="J5519" s="153">
        <v>1</v>
      </c>
      <c r="K5519" s="153"/>
      <c r="L5519" s="153"/>
      <c r="M5519" s="153">
        <v>57</v>
      </c>
      <c r="N5519" s="153" t="s">
        <v>42</v>
      </c>
      <c r="O5519" s="153" t="s">
        <v>41</v>
      </c>
      <c r="P5519" s="177" t="s">
        <v>547</v>
      </c>
      <c r="Q5519" s="266"/>
      <c r="R5519" s="266" t="s">
        <v>13773</v>
      </c>
    </row>
    <row r="5520" spans="1:18" s="263" customFormat="1" ht="102.75" customHeight="1" x14ac:dyDescent="0.25">
      <c r="A5520" s="266"/>
      <c r="B5520" s="153">
        <v>197</v>
      </c>
      <c r="C5520" s="153"/>
      <c r="D5520" s="153"/>
      <c r="E5520" s="153"/>
      <c r="F5520" s="177" t="s">
        <v>586</v>
      </c>
      <c r="G5520" s="166">
        <v>42339</v>
      </c>
      <c r="H5520" s="166">
        <v>42443</v>
      </c>
      <c r="I5520" s="268" t="s">
        <v>580</v>
      </c>
      <c r="J5520" s="153">
        <v>7</v>
      </c>
      <c r="K5520" s="153"/>
      <c r="L5520" s="153"/>
      <c r="M5520" s="153">
        <v>49</v>
      </c>
      <c r="N5520" s="153" t="s">
        <v>42</v>
      </c>
      <c r="O5520" s="153" t="s">
        <v>41</v>
      </c>
      <c r="P5520" s="177" t="s">
        <v>547</v>
      </c>
      <c r="Q5520" s="266"/>
      <c r="R5520" s="266" t="s">
        <v>13779</v>
      </c>
    </row>
    <row r="5521" spans="1:18" s="263" customFormat="1" ht="102.75" customHeight="1" x14ac:dyDescent="0.25">
      <c r="B5521" s="158">
        <v>242</v>
      </c>
      <c r="C5521" s="158"/>
      <c r="D5521" s="158"/>
      <c r="E5521" s="158"/>
      <c r="F5521" s="177" t="s">
        <v>40072</v>
      </c>
      <c r="G5521" s="166">
        <v>42339</v>
      </c>
      <c r="H5521" s="166">
        <v>42410</v>
      </c>
      <c r="I5521" s="153">
        <v>20</v>
      </c>
      <c r="J5521" s="153">
        <v>5</v>
      </c>
      <c r="K5521" s="153"/>
      <c r="L5521" s="153"/>
      <c r="M5521" s="153">
        <v>58</v>
      </c>
      <c r="N5521" s="153" t="s">
        <v>42</v>
      </c>
      <c r="O5521" s="158" t="s">
        <v>41</v>
      </c>
      <c r="P5521" s="177" t="s">
        <v>390</v>
      </c>
      <c r="R5521" s="266" t="s">
        <v>40428</v>
      </c>
    </row>
    <row r="5522" spans="1:18" s="263" customFormat="1" ht="139.5" customHeight="1" x14ac:dyDescent="0.25">
      <c r="A5522" s="266"/>
      <c r="B5522" s="153">
        <v>227</v>
      </c>
      <c r="C5522" s="153"/>
      <c r="D5522" s="153"/>
      <c r="E5522" s="153"/>
      <c r="F5522" s="177" t="s">
        <v>46228</v>
      </c>
      <c r="G5522" s="276">
        <v>42339</v>
      </c>
      <c r="H5522" s="276">
        <v>42353</v>
      </c>
      <c r="I5522" s="153">
        <v>15</v>
      </c>
      <c r="J5522" s="153">
        <v>8</v>
      </c>
      <c r="K5522" s="153"/>
      <c r="L5522" s="153"/>
      <c r="M5522" s="153">
        <v>68</v>
      </c>
      <c r="N5522" s="153" t="s">
        <v>118</v>
      </c>
      <c r="O5522" s="153" t="s">
        <v>41</v>
      </c>
      <c r="P5522" s="177" t="s">
        <v>45767</v>
      </c>
      <c r="Q5522" s="266"/>
      <c r="R5522" s="266" t="s">
        <v>46616</v>
      </c>
    </row>
    <row r="5523" spans="1:18" s="263" customFormat="1" ht="102.75" customHeight="1" x14ac:dyDescent="0.25">
      <c r="A5523" s="266"/>
      <c r="B5523" s="153">
        <v>798</v>
      </c>
      <c r="C5523" s="153"/>
      <c r="D5523" s="153"/>
      <c r="E5523" s="153"/>
      <c r="F5523" s="177" t="s">
        <v>7840</v>
      </c>
      <c r="G5523" s="166">
        <v>42352</v>
      </c>
      <c r="H5523" s="166">
        <v>42443</v>
      </c>
      <c r="I5523" s="268" t="s">
        <v>1500</v>
      </c>
      <c r="J5523" s="153">
        <v>9</v>
      </c>
      <c r="K5523" s="153"/>
      <c r="L5523" s="153"/>
      <c r="M5523" s="153">
        <v>54</v>
      </c>
      <c r="N5523" s="153" t="s">
        <v>42</v>
      </c>
      <c r="O5523" s="153" t="s">
        <v>41</v>
      </c>
      <c r="P5523" s="177" t="s">
        <v>813</v>
      </c>
      <c r="Q5523" s="266"/>
      <c r="R5523" s="266" t="s">
        <v>7841</v>
      </c>
    </row>
    <row r="5524" spans="1:18" s="263" customFormat="1" ht="102.75" customHeight="1" x14ac:dyDescent="0.25">
      <c r="A5524" s="266"/>
      <c r="B5524" s="153">
        <v>263</v>
      </c>
      <c r="C5524" s="153"/>
      <c r="D5524" s="153"/>
      <c r="E5524" s="153"/>
      <c r="F5524" s="177" t="s">
        <v>656</v>
      </c>
      <c r="G5524" s="166">
        <v>42352</v>
      </c>
      <c r="H5524" s="166">
        <v>42359</v>
      </c>
      <c r="I5524" s="268" t="s">
        <v>645</v>
      </c>
      <c r="J5524" s="153">
        <v>12</v>
      </c>
      <c r="K5524" s="153"/>
      <c r="L5524" s="153"/>
      <c r="M5524" s="153">
        <v>33</v>
      </c>
      <c r="N5524" s="153" t="s">
        <v>42</v>
      </c>
      <c r="O5524" s="153" t="s">
        <v>41</v>
      </c>
      <c r="P5524" s="177" t="s">
        <v>547</v>
      </c>
      <c r="Q5524" s="266"/>
      <c r="R5524" s="266" t="s">
        <v>13844</v>
      </c>
    </row>
    <row r="5525" spans="1:18" s="263" customFormat="1" ht="84.75" customHeight="1" x14ac:dyDescent="0.25">
      <c r="A5525" s="266"/>
      <c r="B5525" s="153">
        <v>277</v>
      </c>
      <c r="C5525" s="153"/>
      <c r="D5525" s="153"/>
      <c r="E5525" s="153"/>
      <c r="F5525" s="177" t="s">
        <v>672</v>
      </c>
      <c r="G5525" s="166">
        <v>42352</v>
      </c>
      <c r="H5525" s="166">
        <v>42366</v>
      </c>
      <c r="I5525" s="268" t="s">
        <v>660</v>
      </c>
      <c r="J5525" s="153">
        <v>12</v>
      </c>
      <c r="K5525" s="153"/>
      <c r="L5525" s="153"/>
      <c r="M5525" s="153">
        <v>60</v>
      </c>
      <c r="N5525" s="153" t="s">
        <v>42</v>
      </c>
      <c r="O5525" s="153" t="s">
        <v>41</v>
      </c>
      <c r="P5525" s="177" t="s">
        <v>547</v>
      </c>
      <c r="Q5525" s="266"/>
      <c r="R5525" s="266" t="s">
        <v>13858</v>
      </c>
    </row>
    <row r="5526" spans="1:18" s="263" customFormat="1" ht="81.75" customHeight="1" x14ac:dyDescent="0.25">
      <c r="A5526" s="266"/>
      <c r="B5526" s="153">
        <v>747</v>
      </c>
      <c r="C5526" s="153"/>
      <c r="D5526" s="153"/>
      <c r="E5526" s="153"/>
      <c r="F5526" s="177" t="s">
        <v>7738</v>
      </c>
      <c r="G5526" s="166">
        <v>42354</v>
      </c>
      <c r="H5526" s="166">
        <v>42368</v>
      </c>
      <c r="I5526" s="268" t="s">
        <v>1497</v>
      </c>
      <c r="J5526" s="153">
        <v>8</v>
      </c>
      <c r="K5526" s="153"/>
      <c r="L5526" s="153"/>
      <c r="M5526" s="153">
        <v>32</v>
      </c>
      <c r="N5526" s="153" t="s">
        <v>42</v>
      </c>
      <c r="O5526" s="153" t="s">
        <v>41</v>
      </c>
      <c r="P5526" s="177" t="s">
        <v>813</v>
      </c>
      <c r="Q5526" s="266"/>
      <c r="R5526" s="266" t="s">
        <v>7739</v>
      </c>
    </row>
    <row r="5527" spans="1:18" s="263" customFormat="1" ht="132.75" customHeight="1" x14ac:dyDescent="0.25">
      <c r="A5527" s="266"/>
      <c r="B5527" s="153">
        <v>248</v>
      </c>
      <c r="C5527" s="153"/>
      <c r="D5527" s="153"/>
      <c r="E5527" s="153"/>
      <c r="F5527" s="177" t="s">
        <v>640</v>
      </c>
      <c r="G5527" s="166">
        <v>42354</v>
      </c>
      <c r="H5527" s="166">
        <v>42368</v>
      </c>
      <c r="I5527" s="268" t="s">
        <v>624</v>
      </c>
      <c r="J5527" s="153">
        <v>17</v>
      </c>
      <c r="K5527" s="153"/>
      <c r="L5527" s="153"/>
      <c r="M5527" s="153">
        <v>29</v>
      </c>
      <c r="N5527" s="153" t="s">
        <v>42</v>
      </c>
      <c r="O5527" s="153" t="s">
        <v>41</v>
      </c>
      <c r="P5527" s="177" t="s">
        <v>547</v>
      </c>
      <c r="Q5527" s="266"/>
      <c r="R5527" s="266" t="s">
        <v>13829</v>
      </c>
    </row>
    <row r="5528" spans="1:18" s="263" customFormat="1" ht="102.75" customHeight="1" x14ac:dyDescent="0.25">
      <c r="A5528" s="266"/>
      <c r="B5528" s="153">
        <v>784</v>
      </c>
      <c r="C5528" s="153"/>
      <c r="D5528" s="153"/>
      <c r="E5528" s="153"/>
      <c r="F5528" s="177" t="s">
        <v>7812</v>
      </c>
      <c r="G5528" s="166">
        <v>42355</v>
      </c>
      <c r="H5528" s="166">
        <v>42409</v>
      </c>
      <c r="I5528" s="268" t="s">
        <v>1499</v>
      </c>
      <c r="J5528" s="153">
        <v>11</v>
      </c>
      <c r="K5528" s="153"/>
      <c r="L5528" s="153"/>
      <c r="M5528" s="153">
        <v>57</v>
      </c>
      <c r="N5528" s="153" t="s">
        <v>42</v>
      </c>
      <c r="O5528" s="153" t="s">
        <v>41</v>
      </c>
      <c r="P5528" s="177" t="s">
        <v>813</v>
      </c>
      <c r="Q5528" s="266"/>
      <c r="R5528" s="266" t="s">
        <v>7813</v>
      </c>
    </row>
    <row r="5529" spans="1:18" s="263" customFormat="1" ht="102.75" customHeight="1" x14ac:dyDescent="0.25">
      <c r="A5529" s="266"/>
      <c r="B5529" s="153">
        <v>999</v>
      </c>
      <c r="C5529" s="153"/>
      <c r="D5529" s="153"/>
      <c r="E5529" s="153"/>
      <c r="F5529" s="177" t="s">
        <v>8233</v>
      </c>
      <c r="G5529" s="166">
        <v>42359</v>
      </c>
      <c r="H5529" s="166">
        <v>42408</v>
      </c>
      <c r="I5529" s="268" t="s">
        <v>1496</v>
      </c>
      <c r="J5529" s="153">
        <v>8</v>
      </c>
      <c r="K5529" s="153"/>
      <c r="L5529" s="153"/>
      <c r="M5529" s="153">
        <v>65</v>
      </c>
      <c r="N5529" s="153" t="s">
        <v>42</v>
      </c>
      <c r="O5529" s="153" t="s">
        <v>41</v>
      </c>
      <c r="P5529" s="177" t="s">
        <v>8057</v>
      </c>
      <c r="Q5529" s="266"/>
      <c r="R5529" s="266" t="s">
        <v>8234</v>
      </c>
    </row>
    <row r="5530" spans="1:18" s="263" customFormat="1" ht="102.75" customHeight="1" x14ac:dyDescent="0.25">
      <c r="B5530" s="158">
        <v>188</v>
      </c>
      <c r="C5530" s="158"/>
      <c r="D5530" s="158"/>
      <c r="E5530" s="158"/>
      <c r="F5530" s="177" t="s">
        <v>40026</v>
      </c>
      <c r="G5530" s="166">
        <v>42360</v>
      </c>
      <c r="H5530" s="260">
        <v>42409</v>
      </c>
      <c r="I5530" s="158">
        <v>14</v>
      </c>
      <c r="J5530" s="158">
        <v>8</v>
      </c>
      <c r="K5530" s="158"/>
      <c r="L5530" s="158"/>
      <c r="M5530" s="158">
        <v>39</v>
      </c>
      <c r="N5530" s="153" t="s">
        <v>42</v>
      </c>
      <c r="O5530" s="158" t="s">
        <v>41</v>
      </c>
      <c r="P5530" s="177" t="s">
        <v>390</v>
      </c>
      <c r="R5530" s="266" t="s">
        <v>40374</v>
      </c>
    </row>
    <row r="5531" spans="1:18" s="263" customFormat="1" ht="102.75" customHeight="1" x14ac:dyDescent="0.25">
      <c r="A5531" s="266"/>
      <c r="B5531" s="153">
        <v>1041</v>
      </c>
      <c r="C5531" s="153"/>
      <c r="D5531" s="153"/>
      <c r="E5531" s="153"/>
      <c r="F5531" s="177" t="s">
        <v>8317</v>
      </c>
      <c r="G5531" s="166">
        <v>42361</v>
      </c>
      <c r="H5531" s="166">
        <v>42368</v>
      </c>
      <c r="I5531" s="268" t="s">
        <v>805</v>
      </c>
      <c r="J5531" s="153">
        <v>18</v>
      </c>
      <c r="K5531" s="153"/>
      <c r="L5531" s="153"/>
      <c r="M5531" s="153">
        <v>29</v>
      </c>
      <c r="N5531" s="153" t="s">
        <v>42</v>
      </c>
      <c r="O5531" s="153" t="s">
        <v>41</v>
      </c>
      <c r="P5531" s="177" t="s">
        <v>8057</v>
      </c>
      <c r="Q5531" s="266"/>
      <c r="R5531" s="266" t="s">
        <v>8318</v>
      </c>
    </row>
    <row r="5532" spans="1:18" s="263" customFormat="1" ht="125.25" customHeight="1" x14ac:dyDescent="0.25">
      <c r="A5532" s="266"/>
      <c r="B5532" s="153">
        <v>1122</v>
      </c>
      <c r="C5532" s="153"/>
      <c r="D5532" s="153"/>
      <c r="E5532" s="153"/>
      <c r="F5532" s="177" t="s">
        <v>8478</v>
      </c>
      <c r="G5532" s="166">
        <v>42369</v>
      </c>
      <c r="H5532" s="166">
        <v>42400</v>
      </c>
      <c r="I5532" s="268" t="s">
        <v>1501</v>
      </c>
      <c r="J5532" s="268" t="s">
        <v>1500</v>
      </c>
      <c r="K5532" s="153"/>
      <c r="L5532" s="153"/>
      <c r="M5532" s="153">
        <v>74</v>
      </c>
      <c r="N5532" s="153" t="s">
        <v>42</v>
      </c>
      <c r="O5532" s="153" t="s">
        <v>41</v>
      </c>
      <c r="P5532" s="177" t="s">
        <v>8057</v>
      </c>
      <c r="Q5532" s="266"/>
      <c r="R5532" s="266" t="s">
        <v>8479</v>
      </c>
    </row>
    <row r="5533" spans="1:18" s="263" customFormat="1" ht="82.5" customHeight="1" x14ac:dyDescent="0.25">
      <c r="A5533" s="266"/>
      <c r="B5533" s="153">
        <v>4</v>
      </c>
      <c r="C5533" s="153"/>
      <c r="D5533" s="153"/>
      <c r="E5533" s="153"/>
      <c r="F5533" s="177" t="s">
        <v>5744</v>
      </c>
      <c r="G5533" s="166">
        <v>42370</v>
      </c>
      <c r="H5533" s="166">
        <v>42676</v>
      </c>
      <c r="I5533" s="153">
        <v>28</v>
      </c>
      <c r="J5533" s="268" t="s">
        <v>5745</v>
      </c>
      <c r="K5533" s="153"/>
      <c r="L5533" s="153"/>
      <c r="M5533" s="153">
        <v>2052</v>
      </c>
      <c r="N5533" s="153" t="s">
        <v>42</v>
      </c>
      <c r="O5533" s="158" t="s">
        <v>41</v>
      </c>
      <c r="P5533" s="177" t="s">
        <v>390</v>
      </c>
      <c r="Q5533" s="266"/>
      <c r="R5533" s="266" t="s">
        <v>5746</v>
      </c>
    </row>
    <row r="5534" spans="1:18" s="263" customFormat="1" ht="84.75" customHeight="1" x14ac:dyDescent="0.25">
      <c r="A5534" s="266"/>
      <c r="B5534" s="153">
        <v>5</v>
      </c>
      <c r="C5534" s="153"/>
      <c r="D5534" s="153"/>
      <c r="E5534" s="153"/>
      <c r="F5534" s="177" t="s">
        <v>5744</v>
      </c>
      <c r="G5534" s="166">
        <v>42370</v>
      </c>
      <c r="H5534" s="166">
        <v>42676</v>
      </c>
      <c r="I5534" s="153">
        <v>28</v>
      </c>
      <c r="J5534" s="268" t="s">
        <v>5747</v>
      </c>
      <c r="K5534" s="153"/>
      <c r="L5534" s="153"/>
      <c r="M5534" s="153">
        <v>2052</v>
      </c>
      <c r="N5534" s="153" t="s">
        <v>42</v>
      </c>
      <c r="O5534" s="158" t="s">
        <v>41</v>
      </c>
      <c r="P5534" s="177" t="s">
        <v>390</v>
      </c>
      <c r="Q5534" s="266"/>
      <c r="R5534" s="266" t="s">
        <v>5748</v>
      </c>
    </row>
    <row r="5535" spans="1:18" s="263" customFormat="1" ht="126.75" customHeight="1" x14ac:dyDescent="0.25">
      <c r="A5535" s="266"/>
      <c r="B5535" s="153">
        <v>6</v>
      </c>
      <c r="C5535" s="153"/>
      <c r="D5535" s="153"/>
      <c r="E5535" s="153"/>
      <c r="F5535" s="386" t="s">
        <v>5744</v>
      </c>
      <c r="G5535" s="387">
        <v>42370</v>
      </c>
      <c r="H5535" s="387">
        <v>42676</v>
      </c>
      <c r="I5535" s="388">
        <v>28</v>
      </c>
      <c r="J5535" s="389" t="s">
        <v>5749</v>
      </c>
      <c r="K5535" s="388"/>
      <c r="L5535" s="388"/>
      <c r="M5535" s="388">
        <v>2052</v>
      </c>
      <c r="N5535" s="153" t="s">
        <v>42</v>
      </c>
      <c r="O5535" s="158" t="s">
        <v>41</v>
      </c>
      <c r="P5535" s="177" t="s">
        <v>390</v>
      </c>
      <c r="Q5535" s="266"/>
      <c r="R5535" s="266" t="s">
        <v>5750</v>
      </c>
    </row>
    <row r="5536" spans="1:18" s="263" customFormat="1" ht="85.5" customHeight="1" x14ac:dyDescent="0.25">
      <c r="A5536" s="266"/>
      <c r="B5536" s="153">
        <v>7</v>
      </c>
      <c r="C5536" s="153"/>
      <c r="D5536" s="153"/>
      <c r="E5536" s="153"/>
      <c r="F5536" s="386" t="s">
        <v>5744</v>
      </c>
      <c r="G5536" s="387">
        <v>42370</v>
      </c>
      <c r="H5536" s="387">
        <v>42676</v>
      </c>
      <c r="I5536" s="388">
        <v>1</v>
      </c>
      <c r="J5536" s="389" t="s">
        <v>5751</v>
      </c>
      <c r="K5536" s="388"/>
      <c r="L5536" s="388"/>
      <c r="M5536" s="388">
        <v>2052</v>
      </c>
      <c r="N5536" s="153" t="s">
        <v>42</v>
      </c>
      <c r="O5536" s="158" t="s">
        <v>41</v>
      </c>
      <c r="P5536" s="177" t="s">
        <v>390</v>
      </c>
      <c r="Q5536" s="266"/>
      <c r="R5536" s="266" t="s">
        <v>5752</v>
      </c>
    </row>
    <row r="5537" spans="1:18" s="263" customFormat="1" ht="78" customHeight="1" x14ac:dyDescent="0.25">
      <c r="A5537" s="266"/>
      <c r="B5537" s="153">
        <v>8</v>
      </c>
      <c r="C5537" s="153"/>
      <c r="D5537" s="153"/>
      <c r="E5537" s="153"/>
      <c r="F5537" s="386" t="s">
        <v>5744</v>
      </c>
      <c r="G5537" s="387">
        <v>42370</v>
      </c>
      <c r="H5537" s="390">
        <v>42676</v>
      </c>
      <c r="I5537" s="389" t="s">
        <v>392</v>
      </c>
      <c r="J5537" s="389" t="s">
        <v>5753</v>
      </c>
      <c r="K5537" s="388"/>
      <c r="L5537" s="388"/>
      <c r="M5537" s="388">
        <v>2052</v>
      </c>
      <c r="N5537" s="153" t="s">
        <v>42</v>
      </c>
      <c r="O5537" s="158" t="s">
        <v>41</v>
      </c>
      <c r="P5537" s="177" t="s">
        <v>390</v>
      </c>
      <c r="Q5537" s="266"/>
      <c r="R5537" s="266" t="s">
        <v>5754</v>
      </c>
    </row>
    <row r="5538" spans="1:18" s="263" customFormat="1" ht="83.25" customHeight="1" x14ac:dyDescent="0.25">
      <c r="A5538" s="266"/>
      <c r="B5538" s="153">
        <v>9</v>
      </c>
      <c r="C5538" s="153"/>
      <c r="D5538" s="153"/>
      <c r="E5538" s="153"/>
      <c r="F5538" s="386" t="s">
        <v>5755</v>
      </c>
      <c r="G5538" s="387">
        <v>42370</v>
      </c>
      <c r="H5538" s="387">
        <v>42723</v>
      </c>
      <c r="I5538" s="388">
        <v>1</v>
      </c>
      <c r="J5538" s="389" t="s">
        <v>5756</v>
      </c>
      <c r="K5538" s="388"/>
      <c r="L5538" s="388"/>
      <c r="M5538" s="388">
        <v>866</v>
      </c>
      <c r="N5538" s="153" t="s">
        <v>42</v>
      </c>
      <c r="O5538" s="158" t="s">
        <v>41</v>
      </c>
      <c r="P5538" s="177" t="s">
        <v>390</v>
      </c>
      <c r="Q5538" s="266"/>
      <c r="R5538" s="266" t="s">
        <v>5757</v>
      </c>
    </row>
    <row r="5539" spans="1:18" s="263" customFormat="1" ht="124.5" customHeight="1" x14ac:dyDescent="0.25">
      <c r="A5539" s="266"/>
      <c r="B5539" s="153">
        <v>10</v>
      </c>
      <c r="C5539" s="153"/>
      <c r="D5539" s="153"/>
      <c r="E5539" s="153"/>
      <c r="F5539" s="386" t="s">
        <v>5755</v>
      </c>
      <c r="G5539" s="387">
        <v>42370</v>
      </c>
      <c r="H5539" s="387">
        <v>42723</v>
      </c>
      <c r="I5539" s="388">
        <v>1</v>
      </c>
      <c r="J5539" s="389" t="s">
        <v>5758</v>
      </c>
      <c r="K5539" s="388"/>
      <c r="L5539" s="388"/>
      <c r="M5539" s="388">
        <v>866</v>
      </c>
      <c r="N5539" s="153" t="s">
        <v>42</v>
      </c>
      <c r="O5539" s="158" t="s">
        <v>41</v>
      </c>
      <c r="P5539" s="177" t="s">
        <v>390</v>
      </c>
      <c r="Q5539" s="266"/>
      <c r="R5539" s="266" t="s">
        <v>5759</v>
      </c>
    </row>
    <row r="5540" spans="1:18" s="263" customFormat="1" ht="75" customHeight="1" x14ac:dyDescent="0.25">
      <c r="A5540" s="266"/>
      <c r="B5540" s="153">
        <v>11</v>
      </c>
      <c r="C5540" s="153"/>
      <c r="D5540" s="153"/>
      <c r="E5540" s="153"/>
      <c r="F5540" s="386" t="s">
        <v>5755</v>
      </c>
      <c r="G5540" s="387">
        <v>42370</v>
      </c>
      <c r="H5540" s="387">
        <v>42723</v>
      </c>
      <c r="I5540" s="388">
        <v>2</v>
      </c>
      <c r="J5540" s="389" t="s">
        <v>5760</v>
      </c>
      <c r="K5540" s="388"/>
      <c r="L5540" s="388"/>
      <c r="M5540" s="388">
        <v>866</v>
      </c>
      <c r="N5540" s="153" t="s">
        <v>42</v>
      </c>
      <c r="O5540" s="158" t="s">
        <v>41</v>
      </c>
      <c r="P5540" s="177" t="s">
        <v>390</v>
      </c>
      <c r="Q5540" s="266"/>
      <c r="R5540" s="266" t="s">
        <v>5761</v>
      </c>
    </row>
    <row r="5541" spans="1:18" s="263" customFormat="1" ht="73.5" customHeight="1" x14ac:dyDescent="0.25">
      <c r="A5541" s="266"/>
      <c r="B5541" s="153">
        <v>33</v>
      </c>
      <c r="C5541" s="153"/>
      <c r="D5541" s="153"/>
      <c r="E5541" s="153"/>
      <c r="F5541" s="386" t="s">
        <v>5802</v>
      </c>
      <c r="G5541" s="387">
        <v>42370</v>
      </c>
      <c r="H5541" s="387">
        <v>42677</v>
      </c>
      <c r="I5541" s="388">
        <v>4</v>
      </c>
      <c r="J5541" s="389" t="s">
        <v>5803</v>
      </c>
      <c r="K5541" s="388"/>
      <c r="L5541" s="388"/>
      <c r="M5541" s="388">
        <v>707</v>
      </c>
      <c r="N5541" s="153" t="s">
        <v>42</v>
      </c>
      <c r="O5541" s="158" t="s">
        <v>41</v>
      </c>
      <c r="P5541" s="177" t="s">
        <v>390</v>
      </c>
      <c r="Q5541" s="266"/>
      <c r="R5541" s="266" t="s">
        <v>5804</v>
      </c>
    </row>
    <row r="5542" spans="1:18" s="263" customFormat="1" ht="75.75" customHeight="1" x14ac:dyDescent="0.25">
      <c r="A5542" s="266"/>
      <c r="B5542" s="153">
        <v>34</v>
      </c>
      <c r="C5542" s="153"/>
      <c r="D5542" s="153"/>
      <c r="E5542" s="153"/>
      <c r="F5542" s="386" t="s">
        <v>5805</v>
      </c>
      <c r="G5542" s="387">
        <v>42370</v>
      </c>
      <c r="H5542" s="387">
        <v>42677</v>
      </c>
      <c r="I5542" s="388">
        <v>4</v>
      </c>
      <c r="J5542" s="389" t="s">
        <v>5806</v>
      </c>
      <c r="K5542" s="388"/>
      <c r="L5542" s="388"/>
      <c r="M5542" s="388">
        <v>707</v>
      </c>
      <c r="N5542" s="153" t="s">
        <v>42</v>
      </c>
      <c r="O5542" s="158" t="s">
        <v>41</v>
      </c>
      <c r="P5542" s="177" t="s">
        <v>390</v>
      </c>
      <c r="Q5542" s="266"/>
      <c r="R5542" s="266" t="s">
        <v>5807</v>
      </c>
    </row>
    <row r="5543" spans="1:18" s="263" customFormat="1" ht="102.75" customHeight="1" x14ac:dyDescent="0.25">
      <c r="A5543" s="266"/>
      <c r="B5543" s="153">
        <v>35</v>
      </c>
      <c r="C5543" s="153"/>
      <c r="D5543" s="153"/>
      <c r="E5543" s="153"/>
      <c r="F5543" s="386" t="s">
        <v>5808</v>
      </c>
      <c r="G5543" s="387">
        <v>42370</v>
      </c>
      <c r="H5543" s="387">
        <v>42677</v>
      </c>
      <c r="I5543" s="388">
        <v>5</v>
      </c>
      <c r="J5543" s="389" t="s">
        <v>5760</v>
      </c>
      <c r="K5543" s="388"/>
      <c r="L5543" s="388"/>
      <c r="M5543" s="388">
        <v>707</v>
      </c>
      <c r="N5543" s="153" t="s">
        <v>42</v>
      </c>
      <c r="O5543" s="158" t="s">
        <v>41</v>
      </c>
      <c r="P5543" s="177" t="s">
        <v>390</v>
      </c>
      <c r="Q5543" s="266"/>
      <c r="R5543" s="266" t="s">
        <v>5809</v>
      </c>
    </row>
    <row r="5544" spans="1:18" s="263" customFormat="1" ht="125.25" customHeight="1" x14ac:dyDescent="0.25">
      <c r="A5544" s="266"/>
      <c r="B5544" s="153">
        <v>49</v>
      </c>
      <c r="C5544" s="153"/>
      <c r="D5544" s="153"/>
      <c r="E5544" s="153"/>
      <c r="F5544" s="386" t="s">
        <v>5838</v>
      </c>
      <c r="G5544" s="387">
        <v>42370</v>
      </c>
      <c r="H5544" s="387">
        <v>42626</v>
      </c>
      <c r="I5544" s="388">
        <v>6</v>
      </c>
      <c r="J5544" s="388">
        <v>7</v>
      </c>
      <c r="K5544" s="388"/>
      <c r="L5544" s="388"/>
      <c r="M5544" s="388">
        <v>240</v>
      </c>
      <c r="N5544" s="153" t="s">
        <v>42</v>
      </c>
      <c r="O5544" s="158" t="s">
        <v>41</v>
      </c>
      <c r="P5544" s="177" t="s">
        <v>390</v>
      </c>
      <c r="Q5544" s="266"/>
      <c r="R5544" s="266" t="s">
        <v>5839</v>
      </c>
    </row>
    <row r="5545" spans="1:18" s="263" customFormat="1" ht="102.75" customHeight="1" x14ac:dyDescent="0.25">
      <c r="A5545" s="266"/>
      <c r="B5545" s="153">
        <v>57</v>
      </c>
      <c r="C5545" s="153"/>
      <c r="D5545" s="153"/>
      <c r="E5545" s="153"/>
      <c r="F5545" s="386" t="s">
        <v>5854</v>
      </c>
      <c r="G5545" s="387">
        <v>42370</v>
      </c>
      <c r="H5545" s="387">
        <v>42632</v>
      </c>
      <c r="I5545" s="388">
        <v>7</v>
      </c>
      <c r="J5545" s="388">
        <v>4</v>
      </c>
      <c r="K5545" s="388"/>
      <c r="L5545" s="388"/>
      <c r="M5545" s="388">
        <v>310</v>
      </c>
      <c r="N5545" s="153" t="s">
        <v>42</v>
      </c>
      <c r="O5545" s="158" t="s">
        <v>41</v>
      </c>
      <c r="P5545" s="177" t="s">
        <v>390</v>
      </c>
      <c r="Q5545" s="266"/>
      <c r="R5545" s="266" t="s">
        <v>5855</v>
      </c>
    </row>
    <row r="5546" spans="1:18" s="263" customFormat="1" ht="108.75" customHeight="1" x14ac:dyDescent="0.25">
      <c r="A5546" s="266"/>
      <c r="B5546" s="153">
        <v>58</v>
      </c>
      <c r="C5546" s="153"/>
      <c r="D5546" s="153"/>
      <c r="E5546" s="153"/>
      <c r="F5546" s="386" t="s">
        <v>5856</v>
      </c>
      <c r="G5546" s="387">
        <v>42370</v>
      </c>
      <c r="H5546" s="387">
        <v>42769</v>
      </c>
      <c r="I5546" s="388">
        <v>7</v>
      </c>
      <c r="J5546" s="388">
        <v>5</v>
      </c>
      <c r="K5546" s="388"/>
      <c r="L5546" s="388"/>
      <c r="M5546" s="388">
        <v>21</v>
      </c>
      <c r="N5546" s="153" t="s">
        <v>42</v>
      </c>
      <c r="O5546" s="158" t="s">
        <v>41</v>
      </c>
      <c r="P5546" s="177" t="s">
        <v>390</v>
      </c>
      <c r="Q5546" s="266"/>
      <c r="R5546" s="266" t="s">
        <v>5857</v>
      </c>
    </row>
    <row r="5547" spans="1:18" s="263" customFormat="1" ht="90" customHeight="1" x14ac:dyDescent="0.25">
      <c r="A5547" s="266"/>
      <c r="B5547" s="153">
        <v>69</v>
      </c>
      <c r="C5547" s="153"/>
      <c r="D5547" s="153"/>
      <c r="E5547" s="153"/>
      <c r="F5547" s="386" t="s">
        <v>5878</v>
      </c>
      <c r="G5547" s="387">
        <v>42370</v>
      </c>
      <c r="H5547" s="387">
        <v>42438</v>
      </c>
      <c r="I5547" s="388">
        <v>8</v>
      </c>
      <c r="J5547" s="388">
        <v>5</v>
      </c>
      <c r="K5547" s="388"/>
      <c r="L5547" s="388"/>
      <c r="M5547" s="388">
        <v>67</v>
      </c>
      <c r="N5547" s="153" t="s">
        <v>42</v>
      </c>
      <c r="O5547" s="158" t="s">
        <v>41</v>
      </c>
      <c r="P5547" s="177" t="s">
        <v>390</v>
      </c>
      <c r="Q5547" s="266"/>
      <c r="R5547" s="266" t="s">
        <v>5879</v>
      </c>
    </row>
    <row r="5548" spans="1:18" s="263" customFormat="1" ht="86.25" customHeight="1" x14ac:dyDescent="0.25">
      <c r="A5548" s="266"/>
      <c r="B5548" s="153">
        <v>78</v>
      </c>
      <c r="C5548" s="153"/>
      <c r="D5548" s="153"/>
      <c r="E5548" s="153"/>
      <c r="F5548" s="386" t="s">
        <v>5896</v>
      </c>
      <c r="G5548" s="387">
        <v>42370</v>
      </c>
      <c r="H5548" s="387">
        <v>42616</v>
      </c>
      <c r="I5548" s="388">
        <v>8</v>
      </c>
      <c r="J5548" s="388">
        <v>14</v>
      </c>
      <c r="K5548" s="388"/>
      <c r="L5548" s="388"/>
      <c r="M5548" s="388">
        <v>109</v>
      </c>
      <c r="N5548" s="153" t="s">
        <v>42</v>
      </c>
      <c r="O5548" s="158" t="s">
        <v>41</v>
      </c>
      <c r="P5548" s="177" t="s">
        <v>390</v>
      </c>
      <c r="Q5548" s="266"/>
      <c r="R5548" s="266" t="s">
        <v>5897</v>
      </c>
    </row>
    <row r="5549" spans="1:18" s="263" customFormat="1" ht="89.25" customHeight="1" x14ac:dyDescent="0.25">
      <c r="A5549" s="266"/>
      <c r="B5549" s="153">
        <v>79</v>
      </c>
      <c r="C5549" s="153"/>
      <c r="D5549" s="153"/>
      <c r="E5549" s="153"/>
      <c r="F5549" s="386" t="s">
        <v>5898</v>
      </c>
      <c r="G5549" s="387">
        <v>42370</v>
      </c>
      <c r="H5549" s="387">
        <v>42507</v>
      </c>
      <c r="I5549" s="388">
        <v>8</v>
      </c>
      <c r="J5549" s="388">
        <v>15</v>
      </c>
      <c r="K5549" s="388"/>
      <c r="L5549" s="388"/>
      <c r="M5549" s="388">
        <v>158</v>
      </c>
      <c r="N5549" s="153" t="s">
        <v>42</v>
      </c>
      <c r="O5549" s="158" t="s">
        <v>41</v>
      </c>
      <c r="P5549" s="177" t="s">
        <v>390</v>
      </c>
      <c r="Q5549" s="266"/>
      <c r="R5549" s="266" t="s">
        <v>5899</v>
      </c>
    </row>
    <row r="5550" spans="1:18" s="263" customFormat="1" ht="87" customHeight="1" x14ac:dyDescent="0.25">
      <c r="A5550" s="266"/>
      <c r="B5550" s="153">
        <v>81</v>
      </c>
      <c r="C5550" s="153"/>
      <c r="D5550" s="153"/>
      <c r="E5550" s="153"/>
      <c r="F5550" s="386" t="s">
        <v>5902</v>
      </c>
      <c r="G5550" s="387">
        <v>42370</v>
      </c>
      <c r="H5550" s="387">
        <v>42697</v>
      </c>
      <c r="I5550" s="388">
        <v>9</v>
      </c>
      <c r="J5550" s="388">
        <v>1</v>
      </c>
      <c r="K5550" s="388"/>
      <c r="L5550" s="388"/>
      <c r="M5550" s="388">
        <v>346</v>
      </c>
      <c r="N5550" s="153" t="s">
        <v>42</v>
      </c>
      <c r="O5550" s="158" t="s">
        <v>41</v>
      </c>
      <c r="P5550" s="177" t="s">
        <v>390</v>
      </c>
      <c r="Q5550" s="266"/>
      <c r="R5550" s="266" t="s">
        <v>5903</v>
      </c>
    </row>
    <row r="5551" spans="1:18" s="263" customFormat="1" ht="115.5" customHeight="1" x14ac:dyDescent="0.25">
      <c r="A5551" s="266"/>
      <c r="B5551" s="153">
        <v>86</v>
      </c>
      <c r="C5551" s="153"/>
      <c r="D5551" s="153"/>
      <c r="E5551" s="153"/>
      <c r="F5551" s="386" t="s">
        <v>5913</v>
      </c>
      <c r="G5551" s="387">
        <v>42370</v>
      </c>
      <c r="H5551" s="387">
        <v>42563</v>
      </c>
      <c r="I5551" s="388">
        <v>9</v>
      </c>
      <c r="J5551" s="388">
        <v>6</v>
      </c>
      <c r="K5551" s="388"/>
      <c r="L5551" s="388"/>
      <c r="M5551" s="388">
        <v>137</v>
      </c>
      <c r="N5551" s="153" t="s">
        <v>42</v>
      </c>
      <c r="O5551" s="158" t="s">
        <v>41</v>
      </c>
      <c r="P5551" s="177" t="s">
        <v>390</v>
      </c>
      <c r="Q5551" s="266"/>
      <c r="R5551" s="266" t="s">
        <v>5914</v>
      </c>
    </row>
    <row r="5552" spans="1:18" s="263" customFormat="1" ht="79.5" customHeight="1" x14ac:dyDescent="0.25">
      <c r="A5552" s="266"/>
      <c r="B5552" s="153">
        <v>91</v>
      </c>
      <c r="C5552" s="153"/>
      <c r="D5552" s="153"/>
      <c r="E5552" s="153"/>
      <c r="F5552" s="177" t="s">
        <v>5923</v>
      </c>
      <c r="G5552" s="166">
        <v>42370</v>
      </c>
      <c r="H5552" s="166">
        <v>42513</v>
      </c>
      <c r="I5552" s="153">
        <v>10</v>
      </c>
      <c r="J5552" s="153">
        <v>3</v>
      </c>
      <c r="K5552" s="153"/>
      <c r="L5552" s="153"/>
      <c r="M5552" s="153">
        <v>45</v>
      </c>
      <c r="N5552" s="153" t="s">
        <v>42</v>
      </c>
      <c r="O5552" s="158" t="s">
        <v>41</v>
      </c>
      <c r="P5552" s="177" t="s">
        <v>390</v>
      </c>
      <c r="Q5552" s="266"/>
      <c r="R5552" s="266" t="s">
        <v>5924</v>
      </c>
    </row>
    <row r="5553" spans="1:18" s="263" customFormat="1" ht="93.75" customHeight="1" x14ac:dyDescent="0.25">
      <c r="A5553" s="266"/>
      <c r="B5553" s="153">
        <v>96</v>
      </c>
      <c r="C5553" s="153"/>
      <c r="D5553" s="153"/>
      <c r="E5553" s="153"/>
      <c r="F5553" s="177" t="s">
        <v>5933</v>
      </c>
      <c r="G5553" s="166">
        <v>42370</v>
      </c>
      <c r="H5553" s="166">
        <v>42646</v>
      </c>
      <c r="I5553" s="153">
        <v>10</v>
      </c>
      <c r="J5553" s="153">
        <v>8</v>
      </c>
      <c r="K5553" s="153"/>
      <c r="L5553" s="153"/>
      <c r="M5553" s="153">
        <v>301</v>
      </c>
      <c r="N5553" s="153" t="s">
        <v>42</v>
      </c>
      <c r="O5553" s="158" t="s">
        <v>41</v>
      </c>
      <c r="P5553" s="177" t="s">
        <v>390</v>
      </c>
      <c r="Q5553" s="266"/>
      <c r="R5553" s="266" t="s">
        <v>5934</v>
      </c>
    </row>
    <row r="5554" spans="1:18" s="263" customFormat="1" ht="75" customHeight="1" x14ac:dyDescent="0.25">
      <c r="A5554" s="266"/>
      <c r="B5554" s="153">
        <v>113</v>
      </c>
      <c r="C5554" s="153"/>
      <c r="D5554" s="153"/>
      <c r="E5554" s="153"/>
      <c r="F5554" s="177" t="s">
        <v>5967</v>
      </c>
      <c r="G5554" s="166">
        <v>42370</v>
      </c>
      <c r="H5554" s="166">
        <v>42769</v>
      </c>
      <c r="I5554" s="153">
        <v>12</v>
      </c>
      <c r="J5554" s="153">
        <v>5</v>
      </c>
      <c r="K5554" s="153"/>
      <c r="L5554" s="153"/>
      <c r="M5554" s="153">
        <v>323</v>
      </c>
      <c r="N5554" s="153" t="s">
        <v>42</v>
      </c>
      <c r="O5554" s="158" t="s">
        <v>41</v>
      </c>
      <c r="P5554" s="177" t="s">
        <v>390</v>
      </c>
      <c r="Q5554" s="266"/>
      <c r="R5554" s="266" t="s">
        <v>5968</v>
      </c>
    </row>
    <row r="5555" spans="1:18" s="263" customFormat="1" ht="78.75" customHeight="1" x14ac:dyDescent="0.25">
      <c r="A5555" s="266"/>
      <c r="B5555" s="153">
        <v>116</v>
      </c>
      <c r="C5555" s="153"/>
      <c r="D5555" s="153"/>
      <c r="E5555" s="153"/>
      <c r="F5555" s="177" t="s">
        <v>5973</v>
      </c>
      <c r="G5555" s="166">
        <v>42370</v>
      </c>
      <c r="H5555" s="166">
        <v>42408</v>
      </c>
      <c r="I5555" s="153">
        <v>12</v>
      </c>
      <c r="J5555" s="153">
        <v>8</v>
      </c>
      <c r="K5555" s="153"/>
      <c r="L5555" s="153"/>
      <c r="M5555" s="153">
        <v>55</v>
      </c>
      <c r="N5555" s="153" t="s">
        <v>42</v>
      </c>
      <c r="O5555" s="158" t="s">
        <v>41</v>
      </c>
      <c r="P5555" s="177" t="s">
        <v>390</v>
      </c>
      <c r="Q5555" s="266"/>
      <c r="R5555" s="266" t="s">
        <v>5974</v>
      </c>
    </row>
    <row r="5556" spans="1:18" s="263" customFormat="1" ht="73.5" customHeight="1" x14ac:dyDescent="0.25">
      <c r="A5556" s="266"/>
      <c r="B5556" s="153">
        <v>123</v>
      </c>
      <c r="C5556" s="153"/>
      <c r="D5556" s="153"/>
      <c r="E5556" s="153"/>
      <c r="F5556" s="177" t="s">
        <v>5986</v>
      </c>
      <c r="G5556" s="166">
        <v>42370</v>
      </c>
      <c r="H5556" s="166">
        <v>42563</v>
      </c>
      <c r="I5556" s="153">
        <v>13</v>
      </c>
      <c r="J5556" s="153">
        <v>5</v>
      </c>
      <c r="K5556" s="153"/>
      <c r="L5556" s="153"/>
      <c r="M5556" s="153">
        <v>146</v>
      </c>
      <c r="N5556" s="153" t="s">
        <v>42</v>
      </c>
      <c r="O5556" s="158" t="s">
        <v>41</v>
      </c>
      <c r="P5556" s="177" t="s">
        <v>390</v>
      </c>
      <c r="Q5556" s="266"/>
      <c r="R5556" s="266" t="s">
        <v>5987</v>
      </c>
    </row>
    <row r="5557" spans="1:18" s="263" customFormat="1" ht="75" customHeight="1" x14ac:dyDescent="0.25">
      <c r="A5557" s="266"/>
      <c r="B5557" s="153">
        <v>132</v>
      </c>
      <c r="C5557" s="153"/>
      <c r="D5557" s="153"/>
      <c r="E5557" s="153"/>
      <c r="F5557" s="177" t="s">
        <v>6004</v>
      </c>
      <c r="G5557" s="166">
        <v>42370</v>
      </c>
      <c r="H5557" s="166">
        <v>43721</v>
      </c>
      <c r="I5557" s="153">
        <v>13</v>
      </c>
      <c r="J5557" s="153">
        <v>14</v>
      </c>
      <c r="K5557" s="153"/>
      <c r="L5557" s="153"/>
      <c r="M5557" s="153">
        <v>248</v>
      </c>
      <c r="N5557" s="153" t="s">
        <v>42</v>
      </c>
      <c r="O5557" s="158" t="s">
        <v>41</v>
      </c>
      <c r="P5557" s="177" t="s">
        <v>390</v>
      </c>
      <c r="Q5557" s="266"/>
      <c r="R5557" s="266" t="s">
        <v>6005</v>
      </c>
    </row>
    <row r="5558" spans="1:18" s="263" customFormat="1" ht="69" customHeight="1" x14ac:dyDescent="0.25">
      <c r="A5558" s="266"/>
      <c r="B5558" s="153">
        <v>207</v>
      </c>
      <c r="C5558" s="153"/>
      <c r="D5558" s="153"/>
      <c r="E5558" s="153"/>
      <c r="F5558" s="177" t="s">
        <v>6154</v>
      </c>
      <c r="G5558" s="166">
        <v>42370</v>
      </c>
      <c r="H5558" s="166">
        <v>42433</v>
      </c>
      <c r="I5558" s="153">
        <v>24</v>
      </c>
      <c r="J5558" s="153">
        <v>11</v>
      </c>
      <c r="K5558" s="153"/>
      <c r="L5558" s="153"/>
      <c r="M5558" s="153">
        <v>87</v>
      </c>
      <c r="N5558" s="153" t="s">
        <v>42</v>
      </c>
      <c r="O5558" s="158" t="s">
        <v>41</v>
      </c>
      <c r="P5558" s="177" t="s">
        <v>390</v>
      </c>
      <c r="Q5558" s="266"/>
      <c r="R5558" s="266" t="s">
        <v>6155</v>
      </c>
    </row>
    <row r="5559" spans="1:18" s="263" customFormat="1" ht="63.75" customHeight="1" x14ac:dyDescent="0.25">
      <c r="A5559" s="266"/>
      <c r="B5559" s="153">
        <v>209</v>
      </c>
      <c r="C5559" s="153"/>
      <c r="D5559" s="153"/>
      <c r="E5559" s="153"/>
      <c r="F5559" s="177" t="s">
        <v>6158</v>
      </c>
      <c r="G5559" s="166">
        <v>42370</v>
      </c>
      <c r="H5559" s="166">
        <v>42563</v>
      </c>
      <c r="I5559" s="153">
        <v>24</v>
      </c>
      <c r="J5559" s="153">
        <v>13</v>
      </c>
      <c r="K5559" s="153"/>
      <c r="L5559" s="153"/>
      <c r="M5559" s="153">
        <v>231</v>
      </c>
      <c r="N5559" s="153" t="s">
        <v>42</v>
      </c>
      <c r="O5559" s="158" t="s">
        <v>41</v>
      </c>
      <c r="P5559" s="177" t="s">
        <v>390</v>
      </c>
      <c r="Q5559" s="266"/>
      <c r="R5559" s="266" t="s">
        <v>6159</v>
      </c>
    </row>
    <row r="5560" spans="1:18" s="263" customFormat="1" ht="78" customHeight="1" x14ac:dyDescent="0.25">
      <c r="A5560" s="266"/>
      <c r="B5560" s="153">
        <v>216</v>
      </c>
      <c r="C5560" s="153"/>
      <c r="D5560" s="153"/>
      <c r="E5560" s="153"/>
      <c r="F5560" s="177" t="s">
        <v>6172</v>
      </c>
      <c r="G5560" s="166">
        <v>42370</v>
      </c>
      <c r="H5560" s="166">
        <v>44196</v>
      </c>
      <c r="I5560" s="153">
        <v>26</v>
      </c>
      <c r="J5560" s="153">
        <v>5</v>
      </c>
      <c r="K5560" s="153"/>
      <c r="L5560" s="153"/>
      <c r="M5560" s="153">
        <v>16</v>
      </c>
      <c r="N5560" s="153" t="s">
        <v>42</v>
      </c>
      <c r="O5560" s="158" t="s">
        <v>41</v>
      </c>
      <c r="P5560" s="177" t="s">
        <v>390</v>
      </c>
      <c r="Q5560" s="266"/>
      <c r="R5560" s="266" t="s">
        <v>6173</v>
      </c>
    </row>
    <row r="5561" spans="1:18" s="263" customFormat="1" ht="111.75" customHeight="1" x14ac:dyDescent="0.25">
      <c r="A5561" s="266"/>
      <c r="B5561" s="153">
        <v>217</v>
      </c>
      <c r="C5561" s="153"/>
      <c r="D5561" s="153"/>
      <c r="E5561" s="153"/>
      <c r="F5561" s="177" t="s">
        <v>6174</v>
      </c>
      <c r="G5561" s="166">
        <v>42370</v>
      </c>
      <c r="H5561" s="166">
        <v>42724</v>
      </c>
      <c r="I5561" s="153">
        <v>26</v>
      </c>
      <c r="J5561" s="268" t="s">
        <v>6175</v>
      </c>
      <c r="K5561" s="153"/>
      <c r="L5561" s="153"/>
      <c r="M5561" s="153">
        <v>3058</v>
      </c>
      <c r="N5561" s="153" t="s">
        <v>42</v>
      </c>
      <c r="O5561" s="158" t="s">
        <v>41</v>
      </c>
      <c r="P5561" s="177" t="s">
        <v>390</v>
      </c>
      <c r="Q5561" s="266"/>
      <c r="R5561" s="266" t="s">
        <v>6176</v>
      </c>
    </row>
    <row r="5562" spans="1:18" s="263" customFormat="1" ht="85.5" customHeight="1" x14ac:dyDescent="0.25">
      <c r="A5562" s="266"/>
      <c r="B5562" s="153">
        <v>218</v>
      </c>
      <c r="C5562" s="153"/>
      <c r="D5562" s="153"/>
      <c r="E5562" s="153"/>
      <c r="F5562" s="177" t="s">
        <v>6174</v>
      </c>
      <c r="G5562" s="166">
        <v>42370</v>
      </c>
      <c r="H5562" s="166">
        <v>42724</v>
      </c>
      <c r="I5562" s="153">
        <v>26</v>
      </c>
      <c r="J5562" s="268" t="s">
        <v>6177</v>
      </c>
      <c r="K5562" s="153"/>
      <c r="L5562" s="153"/>
      <c r="M5562" s="153">
        <v>3058</v>
      </c>
      <c r="N5562" s="153" t="s">
        <v>42</v>
      </c>
      <c r="O5562" s="158" t="s">
        <v>41</v>
      </c>
      <c r="P5562" s="177" t="s">
        <v>390</v>
      </c>
      <c r="Q5562" s="266"/>
      <c r="R5562" s="266" t="s">
        <v>6178</v>
      </c>
    </row>
    <row r="5563" spans="1:18" s="263" customFormat="1" ht="86.25" customHeight="1" x14ac:dyDescent="0.25">
      <c r="A5563" s="266"/>
      <c r="B5563" s="153">
        <v>219</v>
      </c>
      <c r="C5563" s="153"/>
      <c r="D5563" s="153"/>
      <c r="E5563" s="153"/>
      <c r="F5563" s="177" t="s">
        <v>6174</v>
      </c>
      <c r="G5563" s="166">
        <v>42370</v>
      </c>
      <c r="H5563" s="166">
        <v>42724</v>
      </c>
      <c r="I5563" s="153">
        <v>26</v>
      </c>
      <c r="J5563" s="268" t="s">
        <v>6179</v>
      </c>
      <c r="K5563" s="153"/>
      <c r="L5563" s="153"/>
      <c r="M5563" s="153">
        <v>3058</v>
      </c>
      <c r="N5563" s="153" t="s">
        <v>42</v>
      </c>
      <c r="O5563" s="158" t="s">
        <v>41</v>
      </c>
      <c r="P5563" s="177" t="s">
        <v>390</v>
      </c>
      <c r="Q5563" s="266"/>
      <c r="R5563" s="266" t="s">
        <v>6180</v>
      </c>
    </row>
    <row r="5564" spans="1:18" s="263" customFormat="1" ht="87" customHeight="1" x14ac:dyDescent="0.25">
      <c r="A5564" s="266"/>
      <c r="B5564" s="153">
        <v>1052</v>
      </c>
      <c r="C5564" s="153"/>
      <c r="D5564" s="153"/>
      <c r="E5564" s="153"/>
      <c r="F5564" s="177" t="s">
        <v>8339</v>
      </c>
      <c r="G5564" s="166">
        <v>42370</v>
      </c>
      <c r="H5564" s="166">
        <v>42570</v>
      </c>
      <c r="I5564" s="268" t="s">
        <v>392</v>
      </c>
      <c r="J5564" s="268" t="s">
        <v>6336</v>
      </c>
      <c r="K5564" s="153"/>
      <c r="L5564" s="153"/>
      <c r="M5564" s="153">
        <v>402</v>
      </c>
      <c r="N5564" s="153" t="s">
        <v>42</v>
      </c>
      <c r="O5564" s="153" t="s">
        <v>41</v>
      </c>
      <c r="P5564" s="177" t="s">
        <v>8057</v>
      </c>
      <c r="Q5564" s="266"/>
      <c r="R5564" s="266" t="s">
        <v>8340</v>
      </c>
    </row>
    <row r="5565" spans="1:18" s="263" customFormat="1" ht="85.5" customHeight="1" x14ac:dyDescent="0.25">
      <c r="A5565" s="266"/>
      <c r="B5565" s="153">
        <v>1053</v>
      </c>
      <c r="C5565" s="153"/>
      <c r="D5565" s="153"/>
      <c r="E5565" s="153"/>
      <c r="F5565" s="177" t="s">
        <v>8339</v>
      </c>
      <c r="G5565" s="166">
        <v>42370</v>
      </c>
      <c r="H5565" s="166">
        <v>42570</v>
      </c>
      <c r="I5565" s="268" t="s">
        <v>392</v>
      </c>
      <c r="J5565" s="268" t="s">
        <v>6337</v>
      </c>
      <c r="K5565" s="153"/>
      <c r="L5565" s="153"/>
      <c r="M5565" s="153">
        <v>402</v>
      </c>
      <c r="N5565" s="153" t="s">
        <v>42</v>
      </c>
      <c r="O5565" s="153" t="s">
        <v>41</v>
      </c>
      <c r="P5565" s="177" t="s">
        <v>8057</v>
      </c>
      <c r="Q5565" s="266"/>
      <c r="R5565" s="266" t="s">
        <v>8341</v>
      </c>
    </row>
    <row r="5566" spans="1:18" s="263" customFormat="1" ht="123.75" customHeight="1" x14ac:dyDescent="0.25">
      <c r="A5566" s="266"/>
      <c r="B5566" s="153">
        <v>1061</v>
      </c>
      <c r="C5566" s="153"/>
      <c r="D5566" s="153"/>
      <c r="E5566" s="153"/>
      <c r="F5566" s="177" t="s">
        <v>8358</v>
      </c>
      <c r="G5566" s="166">
        <v>42370</v>
      </c>
      <c r="H5566" s="166">
        <v>42438</v>
      </c>
      <c r="I5566" s="268" t="s">
        <v>394</v>
      </c>
      <c r="J5566" s="268" t="s">
        <v>1498</v>
      </c>
      <c r="K5566" s="153"/>
      <c r="L5566" s="153"/>
      <c r="M5566" s="153">
        <v>70</v>
      </c>
      <c r="N5566" s="153" t="s">
        <v>42</v>
      </c>
      <c r="O5566" s="153" t="s">
        <v>41</v>
      </c>
      <c r="P5566" s="177" t="s">
        <v>8057</v>
      </c>
      <c r="Q5566" s="266"/>
      <c r="R5566" s="266" t="s">
        <v>8359</v>
      </c>
    </row>
    <row r="5567" spans="1:18" s="263" customFormat="1" ht="88.5" customHeight="1" x14ac:dyDescent="0.25">
      <c r="A5567" s="266"/>
      <c r="B5567" s="153">
        <v>1071</v>
      </c>
      <c r="C5567" s="153"/>
      <c r="D5567" s="153"/>
      <c r="E5567" s="153"/>
      <c r="F5567" s="177" t="s">
        <v>8378</v>
      </c>
      <c r="G5567" s="166">
        <v>42370</v>
      </c>
      <c r="H5567" s="166">
        <v>42689</v>
      </c>
      <c r="I5567" s="268" t="s">
        <v>1493</v>
      </c>
      <c r="J5567" s="268" t="s">
        <v>5788</v>
      </c>
      <c r="K5567" s="153"/>
      <c r="L5567" s="153"/>
      <c r="M5567" s="153">
        <v>679</v>
      </c>
      <c r="N5567" s="153" t="s">
        <v>42</v>
      </c>
      <c r="O5567" s="153" t="s">
        <v>41</v>
      </c>
      <c r="P5567" s="177" t="s">
        <v>8057</v>
      </c>
      <c r="Q5567" s="266"/>
      <c r="R5567" s="266" t="s">
        <v>8379</v>
      </c>
    </row>
    <row r="5568" spans="1:18" s="263" customFormat="1" ht="84" customHeight="1" x14ac:dyDescent="0.25">
      <c r="A5568" s="266"/>
      <c r="B5568" s="153">
        <v>1072</v>
      </c>
      <c r="C5568" s="153"/>
      <c r="D5568" s="153"/>
      <c r="E5568" s="153"/>
      <c r="F5568" s="177" t="s">
        <v>8378</v>
      </c>
      <c r="G5568" s="166">
        <v>42370</v>
      </c>
      <c r="H5568" s="166">
        <v>42689</v>
      </c>
      <c r="I5568" s="268" t="s">
        <v>1493</v>
      </c>
      <c r="J5568" s="268" t="s">
        <v>5790</v>
      </c>
      <c r="K5568" s="153"/>
      <c r="L5568" s="153"/>
      <c r="M5568" s="153">
        <v>679</v>
      </c>
      <c r="N5568" s="153" t="s">
        <v>42</v>
      </c>
      <c r="O5568" s="153" t="s">
        <v>41</v>
      </c>
      <c r="P5568" s="177" t="s">
        <v>8057</v>
      </c>
      <c r="Q5568" s="266"/>
      <c r="R5568" s="266" t="s">
        <v>8380</v>
      </c>
    </row>
    <row r="5569" spans="1:18" s="263" customFormat="1" ht="89.25" customHeight="1" x14ac:dyDescent="0.25">
      <c r="A5569" s="266"/>
      <c r="B5569" s="153">
        <v>1073</v>
      </c>
      <c r="C5569" s="153"/>
      <c r="D5569" s="153"/>
      <c r="E5569" s="153"/>
      <c r="F5569" s="177" t="s">
        <v>8378</v>
      </c>
      <c r="G5569" s="166">
        <v>42370</v>
      </c>
      <c r="H5569" s="166">
        <v>42689</v>
      </c>
      <c r="I5569" s="268" t="s">
        <v>1493</v>
      </c>
      <c r="J5569" s="268" t="s">
        <v>5792</v>
      </c>
      <c r="K5569" s="153"/>
      <c r="L5569" s="153"/>
      <c r="M5569" s="153">
        <v>679</v>
      </c>
      <c r="N5569" s="153" t="s">
        <v>42</v>
      </c>
      <c r="O5569" s="153" t="s">
        <v>41</v>
      </c>
      <c r="P5569" s="177" t="s">
        <v>8057</v>
      </c>
      <c r="Q5569" s="266"/>
      <c r="R5569" s="266" t="s">
        <v>8381</v>
      </c>
    </row>
    <row r="5570" spans="1:18" s="263" customFormat="1" ht="84" customHeight="1" x14ac:dyDescent="0.25">
      <c r="A5570" s="266"/>
      <c r="B5570" s="153">
        <v>1077</v>
      </c>
      <c r="C5570" s="153"/>
      <c r="D5570" s="153"/>
      <c r="E5570" s="153"/>
      <c r="F5570" s="177" t="s">
        <v>8387</v>
      </c>
      <c r="G5570" s="166">
        <v>42370</v>
      </c>
      <c r="H5570" s="166">
        <v>42674</v>
      </c>
      <c r="I5570" s="268" t="s">
        <v>1493</v>
      </c>
      <c r="J5570" s="268" t="s">
        <v>8388</v>
      </c>
      <c r="K5570" s="153"/>
      <c r="L5570" s="153"/>
      <c r="M5570" s="153">
        <v>1072</v>
      </c>
      <c r="N5570" s="153" t="s">
        <v>42</v>
      </c>
      <c r="O5570" s="153" t="s">
        <v>41</v>
      </c>
      <c r="P5570" s="177" t="s">
        <v>8057</v>
      </c>
      <c r="Q5570" s="266"/>
      <c r="R5570" s="266" t="s">
        <v>8389</v>
      </c>
    </row>
    <row r="5571" spans="1:18" s="263" customFormat="1" ht="81.75" customHeight="1" x14ac:dyDescent="0.25">
      <c r="A5571" s="266"/>
      <c r="B5571" s="153">
        <v>1078</v>
      </c>
      <c r="C5571" s="153"/>
      <c r="D5571" s="153"/>
      <c r="E5571" s="153"/>
      <c r="F5571" s="177" t="s">
        <v>8387</v>
      </c>
      <c r="G5571" s="166">
        <v>42370</v>
      </c>
      <c r="H5571" s="166">
        <v>42674</v>
      </c>
      <c r="I5571" s="268" t="s">
        <v>1497</v>
      </c>
      <c r="J5571" s="268" t="s">
        <v>8390</v>
      </c>
      <c r="K5571" s="153"/>
      <c r="L5571" s="153"/>
      <c r="M5571" s="153">
        <v>1072</v>
      </c>
      <c r="N5571" s="153" t="s">
        <v>42</v>
      </c>
      <c r="O5571" s="153" t="s">
        <v>41</v>
      </c>
      <c r="P5571" s="177" t="s">
        <v>8057</v>
      </c>
      <c r="Q5571" s="266"/>
      <c r="R5571" s="266" t="s">
        <v>8391</v>
      </c>
    </row>
    <row r="5572" spans="1:18" s="263" customFormat="1" ht="125.25" customHeight="1" x14ac:dyDescent="0.25">
      <c r="A5572" s="266"/>
      <c r="B5572" s="153">
        <v>1079</v>
      </c>
      <c r="C5572" s="153"/>
      <c r="D5572" s="153"/>
      <c r="E5572" s="153"/>
      <c r="F5572" s="177" t="s">
        <v>8387</v>
      </c>
      <c r="G5572" s="166">
        <v>42370</v>
      </c>
      <c r="H5572" s="166">
        <v>42674</v>
      </c>
      <c r="I5572" s="268" t="s">
        <v>1497</v>
      </c>
      <c r="J5572" s="268" t="s">
        <v>8392</v>
      </c>
      <c r="K5572" s="153"/>
      <c r="L5572" s="153"/>
      <c r="M5572" s="153">
        <v>1072</v>
      </c>
      <c r="N5572" s="153" t="s">
        <v>42</v>
      </c>
      <c r="O5572" s="153" t="s">
        <v>41</v>
      </c>
      <c r="P5572" s="177" t="s">
        <v>8057</v>
      </c>
      <c r="Q5572" s="266"/>
      <c r="R5572" s="266" t="s">
        <v>8393</v>
      </c>
    </row>
    <row r="5573" spans="1:18" s="263" customFormat="1" ht="75.75" customHeight="1" x14ac:dyDescent="0.25">
      <c r="A5573" s="266"/>
      <c r="B5573" s="153">
        <v>1080</v>
      </c>
      <c r="C5573" s="153"/>
      <c r="D5573" s="153"/>
      <c r="E5573" s="153"/>
      <c r="F5573" s="177" t="s">
        <v>8387</v>
      </c>
      <c r="G5573" s="166">
        <v>42370</v>
      </c>
      <c r="H5573" s="166">
        <v>42674</v>
      </c>
      <c r="I5573" s="268" t="s">
        <v>1497</v>
      </c>
      <c r="J5573" s="268" t="s">
        <v>8394</v>
      </c>
      <c r="K5573" s="153"/>
      <c r="L5573" s="153"/>
      <c r="M5573" s="153">
        <v>1072</v>
      </c>
      <c r="N5573" s="153" t="s">
        <v>42</v>
      </c>
      <c r="O5573" s="153" t="s">
        <v>41</v>
      </c>
      <c r="P5573" s="177" t="s">
        <v>8057</v>
      </c>
      <c r="Q5573" s="266"/>
      <c r="R5573" s="266" t="s">
        <v>8395</v>
      </c>
    </row>
    <row r="5574" spans="1:18" s="263" customFormat="1" ht="81.75" customHeight="1" x14ac:dyDescent="0.25">
      <c r="A5574" s="266"/>
      <c r="B5574" s="153">
        <v>1083</v>
      </c>
      <c r="C5574" s="153"/>
      <c r="D5574" s="153"/>
      <c r="E5574" s="153"/>
      <c r="F5574" s="177" t="s">
        <v>8402</v>
      </c>
      <c r="G5574" s="166">
        <v>42370</v>
      </c>
      <c r="H5574" s="166">
        <v>42492</v>
      </c>
      <c r="I5574" s="268" t="s">
        <v>1497</v>
      </c>
      <c r="J5574" s="268" t="s">
        <v>1500</v>
      </c>
      <c r="K5574" s="153"/>
      <c r="L5574" s="153"/>
      <c r="M5574" s="153">
        <v>130</v>
      </c>
      <c r="N5574" s="153" t="s">
        <v>42</v>
      </c>
      <c r="O5574" s="153" t="s">
        <v>41</v>
      </c>
      <c r="P5574" s="177" t="s">
        <v>8057</v>
      </c>
      <c r="Q5574" s="266"/>
      <c r="R5574" s="266" t="s">
        <v>8403</v>
      </c>
    </row>
    <row r="5575" spans="1:18" s="263" customFormat="1" ht="102.75" customHeight="1" x14ac:dyDescent="0.25">
      <c r="A5575" s="266"/>
      <c r="B5575" s="153">
        <v>1092</v>
      </c>
      <c r="C5575" s="153"/>
      <c r="D5575" s="153"/>
      <c r="E5575" s="153"/>
      <c r="F5575" s="177" t="s">
        <v>8418</v>
      </c>
      <c r="G5575" s="166">
        <v>42370</v>
      </c>
      <c r="H5575" s="166">
        <v>42563</v>
      </c>
      <c r="I5575" s="268" t="s">
        <v>1498</v>
      </c>
      <c r="J5575" s="268" t="s">
        <v>549</v>
      </c>
      <c r="K5575" s="153"/>
      <c r="L5575" s="153"/>
      <c r="M5575" s="153">
        <v>239</v>
      </c>
      <c r="N5575" s="153" t="s">
        <v>42</v>
      </c>
      <c r="O5575" s="153" t="s">
        <v>41</v>
      </c>
      <c r="P5575" s="177" t="s">
        <v>8057</v>
      </c>
      <c r="Q5575" s="266"/>
      <c r="R5575" s="266" t="s">
        <v>8419</v>
      </c>
    </row>
    <row r="5576" spans="1:18" s="263" customFormat="1" ht="102.75" customHeight="1" x14ac:dyDescent="0.25">
      <c r="A5576" s="266"/>
      <c r="B5576" s="153">
        <v>1096</v>
      </c>
      <c r="C5576" s="153"/>
      <c r="D5576" s="153"/>
      <c r="E5576" s="153"/>
      <c r="F5576" s="177" t="s">
        <v>8426</v>
      </c>
      <c r="G5576" s="166">
        <v>42370</v>
      </c>
      <c r="H5576" s="166">
        <v>42628</v>
      </c>
      <c r="I5576" s="268" t="s">
        <v>1499</v>
      </c>
      <c r="J5576" s="268" t="s">
        <v>1493</v>
      </c>
      <c r="K5576" s="153"/>
      <c r="L5576" s="153"/>
      <c r="M5576" s="153">
        <v>348</v>
      </c>
      <c r="N5576" s="153" t="s">
        <v>42</v>
      </c>
      <c r="O5576" s="153" t="s">
        <v>41</v>
      </c>
      <c r="P5576" s="177" t="s">
        <v>8057</v>
      </c>
      <c r="Q5576" s="266"/>
      <c r="R5576" s="266" t="s">
        <v>8427</v>
      </c>
    </row>
    <row r="5577" spans="1:18" s="263" customFormat="1" ht="102.75" customHeight="1" x14ac:dyDescent="0.25">
      <c r="A5577" s="266"/>
      <c r="B5577" s="153">
        <v>1099</v>
      </c>
      <c r="C5577" s="153"/>
      <c r="D5577" s="153"/>
      <c r="E5577" s="153"/>
      <c r="F5577" s="177" t="s">
        <v>8432</v>
      </c>
      <c r="G5577" s="166">
        <v>42370</v>
      </c>
      <c r="H5577" s="166">
        <v>42627</v>
      </c>
      <c r="I5577" s="268" t="s">
        <v>1499</v>
      </c>
      <c r="J5577" s="268" t="s">
        <v>1499</v>
      </c>
      <c r="K5577" s="153"/>
      <c r="L5577" s="153"/>
      <c r="M5577" s="153">
        <v>280</v>
      </c>
      <c r="N5577" s="153" t="s">
        <v>42</v>
      </c>
      <c r="O5577" s="153" t="s">
        <v>41</v>
      </c>
      <c r="P5577" s="177" t="s">
        <v>8057</v>
      </c>
      <c r="Q5577" s="266"/>
      <c r="R5577" s="266" t="s">
        <v>8433</v>
      </c>
    </row>
    <row r="5578" spans="1:18" s="263" customFormat="1" ht="141" customHeight="1" x14ac:dyDescent="0.25">
      <c r="A5578" s="266"/>
      <c r="B5578" s="153">
        <v>1102</v>
      </c>
      <c r="C5578" s="153"/>
      <c r="D5578" s="153"/>
      <c r="E5578" s="153"/>
      <c r="F5578" s="177" t="s">
        <v>8438</v>
      </c>
      <c r="G5578" s="166">
        <v>42370</v>
      </c>
      <c r="H5578" s="166">
        <v>42494</v>
      </c>
      <c r="I5578" s="268" t="s">
        <v>1499</v>
      </c>
      <c r="J5578" s="268" t="s">
        <v>549</v>
      </c>
      <c r="K5578" s="153"/>
      <c r="L5578" s="153"/>
      <c r="M5578" s="153">
        <v>74</v>
      </c>
      <c r="N5578" s="153" t="s">
        <v>42</v>
      </c>
      <c r="O5578" s="153" t="s">
        <v>41</v>
      </c>
      <c r="P5578" s="177" t="s">
        <v>8057</v>
      </c>
      <c r="Q5578" s="266"/>
      <c r="R5578" s="266" t="s">
        <v>8439</v>
      </c>
    </row>
    <row r="5579" spans="1:18" s="263" customFormat="1" ht="102.75" customHeight="1" x14ac:dyDescent="0.25">
      <c r="A5579" s="266"/>
      <c r="B5579" s="153">
        <v>1104</v>
      </c>
      <c r="C5579" s="153"/>
      <c r="D5579" s="153"/>
      <c r="E5579" s="153"/>
      <c r="F5579" s="177" t="s">
        <v>8442</v>
      </c>
      <c r="G5579" s="166">
        <v>42370</v>
      </c>
      <c r="H5579" s="166">
        <v>42683</v>
      </c>
      <c r="I5579" s="268" t="s">
        <v>1500</v>
      </c>
      <c r="J5579" s="268" t="s">
        <v>392</v>
      </c>
      <c r="K5579" s="153"/>
      <c r="L5579" s="153"/>
      <c r="M5579" s="153">
        <v>260</v>
      </c>
      <c r="N5579" s="153" t="s">
        <v>42</v>
      </c>
      <c r="O5579" s="153" t="s">
        <v>41</v>
      </c>
      <c r="P5579" s="177" t="s">
        <v>8057</v>
      </c>
      <c r="Q5579" s="266"/>
      <c r="R5579" s="266" t="s">
        <v>8443</v>
      </c>
    </row>
    <row r="5580" spans="1:18" s="263" customFormat="1" ht="102.75" customHeight="1" x14ac:dyDescent="0.25">
      <c r="A5580" s="266"/>
      <c r="B5580" s="153">
        <v>1110</v>
      </c>
      <c r="C5580" s="153"/>
      <c r="D5580" s="153"/>
      <c r="E5580" s="153"/>
      <c r="F5580" s="177" t="s">
        <v>8454</v>
      </c>
      <c r="G5580" s="166">
        <v>42370</v>
      </c>
      <c r="H5580" s="166">
        <v>42565</v>
      </c>
      <c r="I5580" s="268" t="s">
        <v>1500</v>
      </c>
      <c r="J5580" s="268" t="s">
        <v>1500</v>
      </c>
      <c r="K5580" s="153"/>
      <c r="L5580" s="153"/>
      <c r="M5580" s="153">
        <v>116</v>
      </c>
      <c r="N5580" s="153" t="s">
        <v>42</v>
      </c>
      <c r="O5580" s="153" t="s">
        <v>41</v>
      </c>
      <c r="P5580" s="177" t="s">
        <v>8057</v>
      </c>
      <c r="Q5580" s="266"/>
      <c r="R5580" s="266" t="s">
        <v>8455</v>
      </c>
    </row>
    <row r="5581" spans="1:18" s="263" customFormat="1" ht="102.75" customHeight="1" x14ac:dyDescent="0.25">
      <c r="A5581" s="266"/>
      <c r="B5581" s="153">
        <v>1124</v>
      </c>
      <c r="C5581" s="153"/>
      <c r="D5581" s="153"/>
      <c r="E5581" s="153"/>
      <c r="F5581" s="177" t="s">
        <v>8482</v>
      </c>
      <c r="G5581" s="166">
        <v>42370</v>
      </c>
      <c r="H5581" s="166">
        <v>42563</v>
      </c>
      <c r="I5581" s="268" t="s">
        <v>1501</v>
      </c>
      <c r="J5581" s="268" t="s">
        <v>549</v>
      </c>
      <c r="K5581" s="153"/>
      <c r="L5581" s="153"/>
      <c r="M5581" s="153">
        <v>125</v>
      </c>
      <c r="N5581" s="153" t="s">
        <v>42</v>
      </c>
      <c r="O5581" s="153" t="s">
        <v>41</v>
      </c>
      <c r="P5581" s="177" t="s">
        <v>8057</v>
      </c>
      <c r="Q5581" s="266"/>
      <c r="R5581" s="266" t="s">
        <v>8483</v>
      </c>
    </row>
    <row r="5582" spans="1:18" s="263" customFormat="1" ht="72.75" customHeight="1" x14ac:dyDescent="0.25">
      <c r="A5582" s="266"/>
      <c r="B5582" s="153">
        <v>1131</v>
      </c>
      <c r="C5582" s="153"/>
      <c r="D5582" s="153"/>
      <c r="E5582" s="153"/>
      <c r="F5582" s="177" t="s">
        <v>8496</v>
      </c>
      <c r="G5582" s="166">
        <v>42370</v>
      </c>
      <c r="H5582" s="166">
        <v>42492</v>
      </c>
      <c r="I5582" s="268" t="s">
        <v>549</v>
      </c>
      <c r="J5582" s="268" t="s">
        <v>392</v>
      </c>
      <c r="K5582" s="153"/>
      <c r="L5582" s="153"/>
      <c r="M5582" s="153">
        <v>97</v>
      </c>
      <c r="N5582" s="153" t="s">
        <v>42</v>
      </c>
      <c r="O5582" s="153" t="s">
        <v>41</v>
      </c>
      <c r="P5582" s="177" t="s">
        <v>8057</v>
      </c>
      <c r="Q5582" s="266"/>
      <c r="R5582" s="266" t="s">
        <v>8497</v>
      </c>
    </row>
    <row r="5583" spans="1:18" s="263" customFormat="1" ht="68.25" customHeight="1" x14ac:dyDescent="0.25">
      <c r="A5583" s="266"/>
      <c r="B5583" s="153">
        <v>1134</v>
      </c>
      <c r="C5583" s="153"/>
      <c r="D5583" s="153"/>
      <c r="E5583" s="153"/>
      <c r="F5583" s="177" t="s">
        <v>8501</v>
      </c>
      <c r="G5583" s="166">
        <v>42370</v>
      </c>
      <c r="H5583" s="166">
        <v>42851</v>
      </c>
      <c r="I5583" s="268" t="s">
        <v>549</v>
      </c>
      <c r="J5583" s="268" t="s">
        <v>5909</v>
      </c>
      <c r="K5583" s="153"/>
      <c r="L5583" s="153"/>
      <c r="M5583" s="153">
        <v>431</v>
      </c>
      <c r="N5583" s="153" t="s">
        <v>42</v>
      </c>
      <c r="O5583" s="153" t="s">
        <v>41</v>
      </c>
      <c r="P5583" s="177" t="s">
        <v>8057</v>
      </c>
      <c r="Q5583" s="266"/>
      <c r="R5583" s="266" t="s">
        <v>8502</v>
      </c>
    </row>
    <row r="5584" spans="1:18" s="263" customFormat="1" ht="73.5" customHeight="1" x14ac:dyDescent="0.25">
      <c r="A5584" s="266"/>
      <c r="B5584" s="153">
        <v>1135</v>
      </c>
      <c r="C5584" s="153"/>
      <c r="D5584" s="153"/>
      <c r="E5584" s="153"/>
      <c r="F5584" s="177" t="s">
        <v>8501</v>
      </c>
      <c r="G5584" s="166">
        <v>42370</v>
      </c>
      <c r="H5584" s="166">
        <v>42851</v>
      </c>
      <c r="I5584" s="268" t="s">
        <v>549</v>
      </c>
      <c r="J5584" s="268" t="s">
        <v>5911</v>
      </c>
      <c r="K5584" s="153"/>
      <c r="L5584" s="153"/>
      <c r="M5584" s="153">
        <v>431</v>
      </c>
      <c r="N5584" s="153" t="s">
        <v>42</v>
      </c>
      <c r="O5584" s="153" t="s">
        <v>41</v>
      </c>
      <c r="P5584" s="177" t="s">
        <v>8057</v>
      </c>
      <c r="Q5584" s="266"/>
      <c r="R5584" s="266" t="s">
        <v>8503</v>
      </c>
    </row>
    <row r="5585" spans="1:18" s="263" customFormat="1" ht="102.75" customHeight="1" x14ac:dyDescent="0.25">
      <c r="A5585" s="266"/>
      <c r="B5585" s="153">
        <v>1143</v>
      </c>
      <c r="C5585" s="153"/>
      <c r="D5585" s="153"/>
      <c r="E5585" s="153"/>
      <c r="F5585" s="177" t="s">
        <v>8518</v>
      </c>
      <c r="G5585" s="166">
        <v>42370</v>
      </c>
      <c r="H5585" s="166">
        <v>42769</v>
      </c>
      <c r="I5585" s="268" t="s">
        <v>568</v>
      </c>
      <c r="J5585" s="268" t="s">
        <v>1493</v>
      </c>
      <c r="K5585" s="153"/>
      <c r="L5585" s="153"/>
      <c r="M5585" s="153">
        <v>139</v>
      </c>
      <c r="N5585" s="153" t="s">
        <v>42</v>
      </c>
      <c r="O5585" s="153" t="s">
        <v>41</v>
      </c>
      <c r="P5585" s="177" t="s">
        <v>8057</v>
      </c>
      <c r="Q5585" s="266"/>
      <c r="R5585" s="266" t="s">
        <v>8519</v>
      </c>
    </row>
    <row r="5586" spans="1:18" s="263" customFormat="1" ht="66" customHeight="1" x14ac:dyDescent="0.25">
      <c r="A5586" s="266"/>
      <c r="B5586" s="153">
        <v>1148</v>
      </c>
      <c r="C5586" s="153"/>
      <c r="D5586" s="153"/>
      <c r="E5586" s="153"/>
      <c r="F5586" s="177" t="s">
        <v>8528</v>
      </c>
      <c r="G5586" s="166">
        <v>42370</v>
      </c>
      <c r="H5586" s="166">
        <v>42563</v>
      </c>
      <c r="I5586" s="268" t="s">
        <v>568</v>
      </c>
      <c r="J5586" s="268" t="s">
        <v>1501</v>
      </c>
      <c r="K5586" s="153"/>
      <c r="L5586" s="153"/>
      <c r="M5586" s="153">
        <v>127</v>
      </c>
      <c r="N5586" s="153" t="s">
        <v>42</v>
      </c>
      <c r="O5586" s="153" t="s">
        <v>41</v>
      </c>
      <c r="P5586" s="177" t="s">
        <v>8057</v>
      </c>
      <c r="Q5586" s="266"/>
      <c r="R5586" s="266" t="s">
        <v>8529</v>
      </c>
    </row>
    <row r="5587" spans="1:18" s="263" customFormat="1" ht="115.5" customHeight="1" x14ac:dyDescent="0.25">
      <c r="A5587" s="266"/>
      <c r="B5587" s="153">
        <v>1150</v>
      </c>
      <c r="C5587" s="153"/>
      <c r="D5587" s="153"/>
      <c r="E5587" s="153"/>
      <c r="F5587" s="177" t="s">
        <v>8532</v>
      </c>
      <c r="G5587" s="166">
        <v>42370</v>
      </c>
      <c r="H5587" s="166">
        <v>42563</v>
      </c>
      <c r="I5587" s="268" t="s">
        <v>568</v>
      </c>
      <c r="J5587" s="268" t="s">
        <v>568</v>
      </c>
      <c r="K5587" s="153"/>
      <c r="L5587" s="153"/>
      <c r="M5587" s="153">
        <v>160</v>
      </c>
      <c r="N5587" s="153" t="s">
        <v>42</v>
      </c>
      <c r="O5587" s="153" t="s">
        <v>41</v>
      </c>
      <c r="P5587" s="177" t="s">
        <v>8057</v>
      </c>
      <c r="Q5587" s="266"/>
      <c r="R5587" s="266" t="s">
        <v>8533</v>
      </c>
    </row>
    <row r="5588" spans="1:18" s="263" customFormat="1" ht="102.75" customHeight="1" x14ac:dyDescent="0.25">
      <c r="A5588" s="266"/>
      <c r="B5588" s="153">
        <v>1156</v>
      </c>
      <c r="C5588" s="153"/>
      <c r="D5588" s="153"/>
      <c r="E5588" s="153"/>
      <c r="F5588" s="177" t="s">
        <v>8544</v>
      </c>
      <c r="G5588" s="166">
        <v>42370</v>
      </c>
      <c r="H5588" s="166">
        <v>42577</v>
      </c>
      <c r="I5588" s="268" t="s">
        <v>580</v>
      </c>
      <c r="J5588" s="268" t="s">
        <v>1498</v>
      </c>
      <c r="K5588" s="153"/>
      <c r="L5588" s="153"/>
      <c r="M5588" s="153">
        <v>179</v>
      </c>
      <c r="N5588" s="153" t="s">
        <v>42</v>
      </c>
      <c r="O5588" s="153" t="s">
        <v>41</v>
      </c>
      <c r="P5588" s="177" t="s">
        <v>8057</v>
      </c>
      <c r="Q5588" s="266"/>
      <c r="R5588" s="266" t="s">
        <v>8545</v>
      </c>
    </row>
    <row r="5589" spans="1:18" s="263" customFormat="1" ht="70.5" customHeight="1" x14ac:dyDescent="0.25">
      <c r="A5589" s="266"/>
      <c r="B5589" s="153">
        <v>1161</v>
      </c>
      <c r="C5589" s="153"/>
      <c r="D5589" s="153"/>
      <c r="E5589" s="153"/>
      <c r="F5589" s="177" t="s">
        <v>8554</v>
      </c>
      <c r="G5589" s="166">
        <v>42370</v>
      </c>
      <c r="H5589" s="166">
        <v>42698</v>
      </c>
      <c r="I5589" s="268" t="s">
        <v>580</v>
      </c>
      <c r="J5589" s="268" t="s">
        <v>568</v>
      </c>
      <c r="K5589" s="153"/>
      <c r="L5589" s="153"/>
      <c r="M5589" s="153">
        <v>201</v>
      </c>
      <c r="N5589" s="153" t="s">
        <v>42</v>
      </c>
      <c r="O5589" s="153" t="s">
        <v>41</v>
      </c>
      <c r="P5589" s="177" t="s">
        <v>8057</v>
      </c>
      <c r="Q5589" s="266"/>
      <c r="R5589" s="266" t="s">
        <v>8555</v>
      </c>
    </row>
    <row r="5590" spans="1:18" s="263" customFormat="1" ht="74.25" customHeight="1" x14ac:dyDescent="0.25">
      <c r="A5590" s="266"/>
      <c r="B5590" s="153">
        <v>1164</v>
      </c>
      <c r="C5590" s="153"/>
      <c r="D5590" s="153"/>
      <c r="E5590" s="153"/>
      <c r="F5590" s="177" t="s">
        <v>8560</v>
      </c>
      <c r="G5590" s="166">
        <v>42370</v>
      </c>
      <c r="H5590" s="166">
        <v>42478</v>
      </c>
      <c r="I5590" s="268" t="s">
        <v>580</v>
      </c>
      <c r="J5590" s="268" t="s">
        <v>600</v>
      </c>
      <c r="K5590" s="153"/>
      <c r="L5590" s="153"/>
      <c r="M5590" s="153">
        <v>97</v>
      </c>
      <c r="N5590" s="153" t="s">
        <v>42</v>
      </c>
      <c r="O5590" s="153" t="s">
        <v>41</v>
      </c>
      <c r="P5590" s="177" t="s">
        <v>8057</v>
      </c>
      <c r="Q5590" s="266"/>
      <c r="R5590" s="266" t="s">
        <v>8561</v>
      </c>
    </row>
    <row r="5591" spans="1:18" s="263" customFormat="1" ht="111.75" customHeight="1" x14ac:dyDescent="0.25">
      <c r="A5591" s="266"/>
      <c r="B5591" s="153">
        <v>1169</v>
      </c>
      <c r="C5591" s="153"/>
      <c r="D5591" s="153"/>
      <c r="E5591" s="153"/>
      <c r="F5591" s="177" t="s">
        <v>8570</v>
      </c>
      <c r="G5591" s="166">
        <v>42370</v>
      </c>
      <c r="H5591" s="166">
        <v>42563</v>
      </c>
      <c r="I5591" s="268" t="s">
        <v>591</v>
      </c>
      <c r="J5591" s="268" t="s">
        <v>1498</v>
      </c>
      <c r="K5591" s="153"/>
      <c r="L5591" s="153"/>
      <c r="M5591" s="153">
        <v>151</v>
      </c>
      <c r="N5591" s="153" t="s">
        <v>42</v>
      </c>
      <c r="O5591" s="153" t="s">
        <v>41</v>
      </c>
      <c r="P5591" s="177" t="s">
        <v>8057</v>
      </c>
      <c r="Q5591" s="266"/>
      <c r="R5591" s="266" t="s">
        <v>8571</v>
      </c>
    </row>
    <row r="5592" spans="1:18" s="263" customFormat="1" ht="68.25" customHeight="1" x14ac:dyDescent="0.25">
      <c r="A5592" s="266"/>
      <c r="B5592" s="153">
        <v>1191</v>
      </c>
      <c r="C5592" s="153"/>
      <c r="D5592" s="153"/>
      <c r="E5592" s="153"/>
      <c r="F5592" s="177" t="s">
        <v>8614</v>
      </c>
      <c r="G5592" s="166">
        <v>42370</v>
      </c>
      <c r="H5592" s="166">
        <v>42655</v>
      </c>
      <c r="I5592" s="268" t="s">
        <v>600</v>
      </c>
      <c r="J5592" s="268" t="s">
        <v>549</v>
      </c>
      <c r="K5592" s="153"/>
      <c r="L5592" s="153"/>
      <c r="M5592" s="153">
        <v>227</v>
      </c>
      <c r="N5592" s="153" t="s">
        <v>42</v>
      </c>
      <c r="O5592" s="153" t="s">
        <v>41</v>
      </c>
      <c r="P5592" s="177" t="s">
        <v>8057</v>
      </c>
      <c r="Q5592" s="266"/>
      <c r="R5592" s="266" t="s">
        <v>8615</v>
      </c>
    </row>
    <row r="5593" spans="1:18" s="263" customFormat="1" ht="111.75" customHeight="1" x14ac:dyDescent="0.25">
      <c r="A5593" s="266"/>
      <c r="B5593" s="153">
        <v>1193</v>
      </c>
      <c r="C5593" s="153"/>
      <c r="D5593" s="153"/>
      <c r="E5593" s="153"/>
      <c r="F5593" s="177" t="s">
        <v>8618</v>
      </c>
      <c r="G5593" s="166">
        <v>42370</v>
      </c>
      <c r="H5593" s="166">
        <v>42425</v>
      </c>
      <c r="I5593" s="268" t="s">
        <v>600</v>
      </c>
      <c r="J5593" s="268" t="s">
        <v>580</v>
      </c>
      <c r="K5593" s="153"/>
      <c r="L5593" s="153"/>
      <c r="M5593" s="153">
        <v>55</v>
      </c>
      <c r="N5593" s="153" t="s">
        <v>42</v>
      </c>
      <c r="O5593" s="153" t="s">
        <v>41</v>
      </c>
      <c r="P5593" s="177" t="s">
        <v>8057</v>
      </c>
      <c r="Q5593" s="266"/>
      <c r="R5593" s="266" t="s">
        <v>8619</v>
      </c>
    </row>
    <row r="5594" spans="1:18" s="263" customFormat="1" ht="91.5" customHeight="1" x14ac:dyDescent="0.25">
      <c r="A5594" s="266"/>
      <c r="B5594" s="153">
        <v>1194</v>
      </c>
      <c r="C5594" s="153"/>
      <c r="D5594" s="153"/>
      <c r="E5594" s="153"/>
      <c r="F5594" s="177" t="s">
        <v>8620</v>
      </c>
      <c r="G5594" s="166">
        <v>42370</v>
      </c>
      <c r="H5594" s="166">
        <v>42563</v>
      </c>
      <c r="I5594" s="268" t="s">
        <v>600</v>
      </c>
      <c r="J5594" s="268" t="s">
        <v>591</v>
      </c>
      <c r="K5594" s="153"/>
      <c r="L5594" s="153"/>
      <c r="M5594" s="153">
        <v>115</v>
      </c>
      <c r="N5594" s="153" t="s">
        <v>42</v>
      </c>
      <c r="O5594" s="153" t="s">
        <v>41</v>
      </c>
      <c r="P5594" s="177" t="s">
        <v>8057</v>
      </c>
      <c r="Q5594" s="266"/>
      <c r="R5594" s="266" t="s">
        <v>8621</v>
      </c>
    </row>
    <row r="5595" spans="1:18" s="263" customFormat="1" ht="78.75" customHeight="1" x14ac:dyDescent="0.25">
      <c r="A5595" s="266"/>
      <c r="B5595" s="153">
        <v>1198</v>
      </c>
      <c r="C5595" s="153"/>
      <c r="D5595" s="153"/>
      <c r="E5595" s="153"/>
      <c r="F5595" s="177" t="s">
        <v>8628</v>
      </c>
      <c r="G5595" s="166">
        <v>42370</v>
      </c>
      <c r="H5595" s="166">
        <v>42632</v>
      </c>
      <c r="I5595" s="268" t="s">
        <v>611</v>
      </c>
      <c r="J5595" s="268" t="s">
        <v>392</v>
      </c>
      <c r="K5595" s="153"/>
      <c r="L5595" s="153"/>
      <c r="M5595" s="153">
        <v>305</v>
      </c>
      <c r="N5595" s="153" t="s">
        <v>42</v>
      </c>
      <c r="O5595" s="153" t="s">
        <v>41</v>
      </c>
      <c r="P5595" s="177" t="s">
        <v>8057</v>
      </c>
      <c r="Q5595" s="266"/>
      <c r="R5595" s="266" t="s">
        <v>8629</v>
      </c>
    </row>
    <row r="5596" spans="1:18" s="263" customFormat="1" ht="83.25" customHeight="1" x14ac:dyDescent="0.25">
      <c r="A5596" s="266"/>
      <c r="B5596" s="153">
        <v>1201</v>
      </c>
      <c r="C5596" s="153"/>
      <c r="D5596" s="153"/>
      <c r="E5596" s="153"/>
      <c r="F5596" s="177" t="s">
        <v>8634</v>
      </c>
      <c r="G5596" s="166">
        <v>42370</v>
      </c>
      <c r="H5596" s="166">
        <v>42627</v>
      </c>
      <c r="I5596" s="268" t="s">
        <v>611</v>
      </c>
      <c r="J5596" s="268" t="s">
        <v>1497</v>
      </c>
      <c r="K5596" s="153"/>
      <c r="L5596" s="153"/>
      <c r="M5596" s="153">
        <v>140</v>
      </c>
      <c r="N5596" s="153" t="s">
        <v>42</v>
      </c>
      <c r="O5596" s="153" t="s">
        <v>41</v>
      </c>
      <c r="P5596" s="177" t="s">
        <v>8057</v>
      </c>
      <c r="Q5596" s="266"/>
      <c r="R5596" s="266" t="s">
        <v>8635</v>
      </c>
    </row>
    <row r="5597" spans="1:18" s="263" customFormat="1" ht="86.25" customHeight="1" x14ac:dyDescent="0.25">
      <c r="A5597" s="266"/>
      <c r="B5597" s="153">
        <v>1204</v>
      </c>
      <c r="C5597" s="153"/>
      <c r="D5597" s="153"/>
      <c r="E5597" s="153"/>
      <c r="F5597" s="177" t="s">
        <v>8640</v>
      </c>
      <c r="G5597" s="166">
        <v>42370</v>
      </c>
      <c r="H5597" s="166">
        <v>42405</v>
      </c>
      <c r="I5597" s="268" t="s">
        <v>611</v>
      </c>
      <c r="J5597" s="268" t="s">
        <v>1500</v>
      </c>
      <c r="K5597" s="153"/>
      <c r="L5597" s="153"/>
      <c r="M5597" s="153">
        <v>47</v>
      </c>
      <c r="N5597" s="153" t="s">
        <v>42</v>
      </c>
      <c r="O5597" s="153" t="s">
        <v>41</v>
      </c>
      <c r="P5597" s="177" t="s">
        <v>8057</v>
      </c>
      <c r="Q5597" s="266"/>
      <c r="R5597" s="266" t="s">
        <v>8641</v>
      </c>
    </row>
    <row r="5598" spans="1:18" s="263" customFormat="1" ht="83.25" customHeight="1" x14ac:dyDescent="0.25">
      <c r="A5598" s="266"/>
      <c r="B5598" s="153">
        <v>1208</v>
      </c>
      <c r="C5598" s="153"/>
      <c r="D5598" s="153"/>
      <c r="E5598" s="153"/>
      <c r="F5598" s="177" t="s">
        <v>8648</v>
      </c>
      <c r="G5598" s="166">
        <v>42370</v>
      </c>
      <c r="H5598" s="166">
        <v>42565</v>
      </c>
      <c r="I5598" s="268" t="s">
        <v>611</v>
      </c>
      <c r="J5598" s="268" t="s">
        <v>580</v>
      </c>
      <c r="K5598" s="153"/>
      <c r="L5598" s="153"/>
      <c r="M5598" s="153">
        <v>142</v>
      </c>
      <c r="N5598" s="153" t="s">
        <v>42</v>
      </c>
      <c r="O5598" s="153" t="s">
        <v>41</v>
      </c>
      <c r="P5598" s="177" t="s">
        <v>8057</v>
      </c>
      <c r="Q5598" s="266"/>
      <c r="R5598" s="266" t="s">
        <v>8649</v>
      </c>
    </row>
    <row r="5599" spans="1:18" s="263" customFormat="1" ht="86.25" customHeight="1" x14ac:dyDescent="0.25">
      <c r="A5599" s="266"/>
      <c r="B5599" s="153">
        <v>1231</v>
      </c>
      <c r="C5599" s="153"/>
      <c r="D5599" s="153"/>
      <c r="E5599" s="153"/>
      <c r="F5599" s="177" t="s">
        <v>8694</v>
      </c>
      <c r="G5599" s="166">
        <v>42370</v>
      </c>
      <c r="H5599" s="166">
        <v>42598</v>
      </c>
      <c r="I5599" s="268" t="s">
        <v>624</v>
      </c>
      <c r="J5599" s="268" t="s">
        <v>1500</v>
      </c>
      <c r="K5599" s="153"/>
      <c r="L5599" s="153"/>
      <c r="M5599" s="153">
        <v>307</v>
      </c>
      <c r="N5599" s="153" t="s">
        <v>42</v>
      </c>
      <c r="O5599" s="153" t="s">
        <v>41</v>
      </c>
      <c r="P5599" s="177" t="s">
        <v>8057</v>
      </c>
      <c r="Q5599" s="266"/>
      <c r="R5599" s="266" t="s">
        <v>8695</v>
      </c>
    </row>
    <row r="5600" spans="1:18" s="263" customFormat="1" ht="90" customHeight="1" x14ac:dyDescent="0.25">
      <c r="A5600" s="266"/>
      <c r="B5600" s="153">
        <v>1235</v>
      </c>
      <c r="C5600" s="153"/>
      <c r="D5600" s="153"/>
      <c r="E5600" s="153"/>
      <c r="F5600" s="177" t="s">
        <v>8702</v>
      </c>
      <c r="G5600" s="166">
        <v>42370</v>
      </c>
      <c r="H5600" s="166">
        <v>42627</v>
      </c>
      <c r="I5600" s="268" t="s">
        <v>1494</v>
      </c>
      <c r="J5600" s="268" t="s">
        <v>392</v>
      </c>
      <c r="K5600" s="153"/>
      <c r="L5600" s="153"/>
      <c r="M5600" s="153">
        <v>242</v>
      </c>
      <c r="N5600" s="153" t="s">
        <v>42</v>
      </c>
      <c r="O5600" s="153" t="s">
        <v>41</v>
      </c>
      <c r="P5600" s="177" t="s">
        <v>8057</v>
      </c>
      <c r="Q5600" s="266"/>
      <c r="R5600" s="266" t="s">
        <v>8703</v>
      </c>
    </row>
    <row r="5601" spans="1:18" s="263" customFormat="1" ht="75.75" customHeight="1" x14ac:dyDescent="0.25">
      <c r="A5601" s="266"/>
      <c r="B5601" s="153">
        <v>1244</v>
      </c>
      <c r="C5601" s="153"/>
      <c r="D5601" s="153"/>
      <c r="E5601" s="153"/>
      <c r="F5601" s="177" t="s">
        <v>8720</v>
      </c>
      <c r="G5601" s="166">
        <v>42370</v>
      </c>
      <c r="H5601" s="166">
        <v>42552</v>
      </c>
      <c r="I5601" s="268" t="s">
        <v>1494</v>
      </c>
      <c r="J5601" s="268" t="s">
        <v>8721</v>
      </c>
      <c r="K5601" s="153"/>
      <c r="L5601" s="153"/>
      <c r="M5601" s="153">
        <v>265</v>
      </c>
      <c r="N5601" s="153" t="s">
        <v>42</v>
      </c>
      <c r="O5601" s="153" t="s">
        <v>41</v>
      </c>
      <c r="P5601" s="177" t="s">
        <v>8057</v>
      </c>
      <c r="Q5601" s="266"/>
      <c r="R5601" s="266" t="s">
        <v>8722</v>
      </c>
    </row>
    <row r="5602" spans="1:18" s="263" customFormat="1" ht="75.75" customHeight="1" x14ac:dyDescent="0.25">
      <c r="A5602" s="266"/>
      <c r="B5602" s="153">
        <v>1245</v>
      </c>
      <c r="C5602" s="153"/>
      <c r="D5602" s="153"/>
      <c r="E5602" s="153"/>
      <c r="F5602" s="177" t="s">
        <v>8723</v>
      </c>
      <c r="G5602" s="166">
        <v>42370</v>
      </c>
      <c r="H5602" s="166">
        <v>42552</v>
      </c>
      <c r="I5602" s="268" t="s">
        <v>645</v>
      </c>
      <c r="J5602" s="268" t="s">
        <v>6536</v>
      </c>
      <c r="K5602" s="153"/>
      <c r="L5602" s="153"/>
      <c r="M5602" s="153">
        <v>584</v>
      </c>
      <c r="N5602" s="153" t="s">
        <v>42</v>
      </c>
      <c r="O5602" s="153" t="s">
        <v>41</v>
      </c>
      <c r="P5602" s="177" t="s">
        <v>8057</v>
      </c>
      <c r="Q5602" s="266"/>
      <c r="R5602" s="266" t="s">
        <v>8724</v>
      </c>
    </row>
    <row r="5603" spans="1:18" s="263" customFormat="1" ht="81" customHeight="1" x14ac:dyDescent="0.25">
      <c r="A5603" s="266"/>
      <c r="B5603" s="153">
        <v>1247</v>
      </c>
      <c r="C5603" s="153"/>
      <c r="D5603" s="153"/>
      <c r="E5603" s="153"/>
      <c r="F5603" s="177" t="s">
        <v>8726</v>
      </c>
      <c r="G5603" s="166">
        <v>42370</v>
      </c>
      <c r="H5603" s="166">
        <v>42552</v>
      </c>
      <c r="I5603" s="268" t="s">
        <v>645</v>
      </c>
      <c r="J5603" s="268" t="s">
        <v>6541</v>
      </c>
      <c r="K5603" s="153"/>
      <c r="L5603" s="153"/>
      <c r="M5603" s="153">
        <v>1201</v>
      </c>
      <c r="N5603" s="153" t="s">
        <v>42</v>
      </c>
      <c r="O5603" s="153" t="s">
        <v>41</v>
      </c>
      <c r="P5603" s="177" t="s">
        <v>8057</v>
      </c>
      <c r="Q5603" s="266"/>
      <c r="R5603" s="266" t="s">
        <v>8727</v>
      </c>
    </row>
    <row r="5604" spans="1:18" s="263" customFormat="1" ht="81.75" customHeight="1" x14ac:dyDescent="0.25">
      <c r="A5604" s="266"/>
      <c r="B5604" s="153">
        <v>1248</v>
      </c>
      <c r="C5604" s="153"/>
      <c r="D5604" s="153"/>
      <c r="E5604" s="153"/>
      <c r="F5604" s="177" t="s">
        <v>8720</v>
      </c>
      <c r="G5604" s="166">
        <v>42370</v>
      </c>
      <c r="H5604" s="166">
        <v>42552</v>
      </c>
      <c r="I5604" s="268" t="s">
        <v>645</v>
      </c>
      <c r="J5604" s="268" t="s">
        <v>6544</v>
      </c>
      <c r="K5604" s="153"/>
      <c r="L5604" s="153"/>
      <c r="M5604" s="153">
        <v>1514</v>
      </c>
      <c r="N5604" s="153" t="s">
        <v>42</v>
      </c>
      <c r="O5604" s="153" t="s">
        <v>41</v>
      </c>
      <c r="P5604" s="177" t="s">
        <v>8057</v>
      </c>
      <c r="Q5604" s="266"/>
      <c r="R5604" s="266" t="s">
        <v>8728</v>
      </c>
    </row>
    <row r="5605" spans="1:18" s="263" customFormat="1" ht="96.75" customHeight="1" x14ac:dyDescent="0.25">
      <c r="A5605" s="266"/>
      <c r="B5605" s="153">
        <v>1249</v>
      </c>
      <c r="C5605" s="153"/>
      <c r="D5605" s="153"/>
      <c r="E5605" s="153"/>
      <c r="F5605" s="177" t="s">
        <v>8720</v>
      </c>
      <c r="G5605" s="166">
        <v>42370</v>
      </c>
      <c r="H5605" s="166">
        <v>42552</v>
      </c>
      <c r="I5605" s="268" t="s">
        <v>645</v>
      </c>
      <c r="J5605" s="268" t="s">
        <v>6546</v>
      </c>
      <c r="K5605" s="153"/>
      <c r="L5605" s="153"/>
      <c r="M5605" s="153">
        <v>1800</v>
      </c>
      <c r="N5605" s="153" t="s">
        <v>42</v>
      </c>
      <c r="O5605" s="153" t="s">
        <v>41</v>
      </c>
      <c r="P5605" s="177" t="s">
        <v>8729</v>
      </c>
      <c r="Q5605" s="266"/>
      <c r="R5605" s="266" t="s">
        <v>8730</v>
      </c>
    </row>
    <row r="5606" spans="1:18" s="263" customFormat="1" ht="65.25" customHeight="1" x14ac:dyDescent="0.25">
      <c r="A5606" s="266"/>
      <c r="B5606" s="153">
        <v>1250</v>
      </c>
      <c r="C5606" s="153"/>
      <c r="D5606" s="153"/>
      <c r="E5606" s="153"/>
      <c r="F5606" s="177" t="s">
        <v>8731</v>
      </c>
      <c r="G5606" s="166">
        <v>42370</v>
      </c>
      <c r="H5606" s="166">
        <v>42552</v>
      </c>
      <c r="I5606" s="268" t="s">
        <v>852</v>
      </c>
      <c r="J5606" s="268" t="s">
        <v>5788</v>
      </c>
      <c r="K5606" s="153"/>
      <c r="L5606" s="153"/>
      <c r="M5606" s="153">
        <v>317</v>
      </c>
      <c r="N5606" s="153" t="s">
        <v>42</v>
      </c>
      <c r="O5606" s="153" t="s">
        <v>41</v>
      </c>
      <c r="P5606" s="177" t="s">
        <v>8057</v>
      </c>
      <c r="Q5606" s="266"/>
      <c r="R5606" s="266" t="s">
        <v>8732</v>
      </c>
    </row>
    <row r="5607" spans="1:18" s="263" customFormat="1" ht="84.75" customHeight="1" x14ac:dyDescent="0.25">
      <c r="A5607" s="266"/>
      <c r="B5607" s="153">
        <v>1251</v>
      </c>
      <c r="C5607" s="153"/>
      <c r="D5607" s="153"/>
      <c r="E5607" s="153"/>
      <c r="F5607" s="177" t="s">
        <v>8731</v>
      </c>
      <c r="G5607" s="166">
        <v>42370</v>
      </c>
      <c r="H5607" s="166">
        <v>42552</v>
      </c>
      <c r="I5607" s="268" t="s">
        <v>852</v>
      </c>
      <c r="J5607" s="268" t="s">
        <v>5790</v>
      </c>
      <c r="K5607" s="153"/>
      <c r="L5607" s="153"/>
      <c r="M5607" s="153">
        <v>717</v>
      </c>
      <c r="N5607" s="153" t="s">
        <v>42</v>
      </c>
      <c r="O5607" s="153" t="s">
        <v>41</v>
      </c>
      <c r="P5607" s="177" t="s">
        <v>8057</v>
      </c>
      <c r="Q5607" s="266"/>
      <c r="R5607" s="266" t="s">
        <v>8733</v>
      </c>
    </row>
    <row r="5608" spans="1:18" s="263" customFormat="1" ht="89.25" customHeight="1" x14ac:dyDescent="0.25">
      <c r="A5608" s="266"/>
      <c r="B5608" s="153">
        <v>1252</v>
      </c>
      <c r="C5608" s="153"/>
      <c r="D5608" s="153"/>
      <c r="E5608" s="153"/>
      <c r="F5608" s="177" t="s">
        <v>8731</v>
      </c>
      <c r="G5608" s="166">
        <v>42370</v>
      </c>
      <c r="H5608" s="166">
        <v>42552</v>
      </c>
      <c r="I5608" s="268" t="s">
        <v>852</v>
      </c>
      <c r="J5608" s="268" t="s">
        <v>5792</v>
      </c>
      <c r="K5608" s="153"/>
      <c r="L5608" s="153"/>
      <c r="M5608" s="153">
        <v>1073</v>
      </c>
      <c r="N5608" s="153" t="s">
        <v>42</v>
      </c>
      <c r="O5608" s="153" t="s">
        <v>41</v>
      </c>
      <c r="P5608" s="177" t="s">
        <v>8734</v>
      </c>
      <c r="Q5608" s="266"/>
      <c r="R5608" s="266" t="s">
        <v>8735</v>
      </c>
    </row>
    <row r="5609" spans="1:18" s="263" customFormat="1" ht="90" x14ac:dyDescent="0.25">
      <c r="A5609" s="266"/>
      <c r="B5609" s="153">
        <v>1271</v>
      </c>
      <c r="C5609" s="153"/>
      <c r="D5609" s="153"/>
      <c r="E5609" s="153"/>
      <c r="F5609" s="177" t="s">
        <v>8776</v>
      </c>
      <c r="G5609" s="166">
        <v>42370</v>
      </c>
      <c r="H5609" s="166">
        <v>42563</v>
      </c>
      <c r="I5609" s="268" t="s">
        <v>758</v>
      </c>
      <c r="J5609" s="268" t="s">
        <v>600</v>
      </c>
      <c r="K5609" s="153"/>
      <c r="L5609" s="153"/>
      <c r="M5609" s="153">
        <v>144</v>
      </c>
      <c r="N5609" s="153" t="s">
        <v>42</v>
      </c>
      <c r="O5609" s="153" t="s">
        <v>41</v>
      </c>
      <c r="P5609" s="177" t="s">
        <v>8745</v>
      </c>
      <c r="Q5609" s="266"/>
      <c r="R5609" s="266" t="s">
        <v>8777</v>
      </c>
    </row>
    <row r="5610" spans="1:18" s="263" customFormat="1" ht="85.5" customHeight="1" x14ac:dyDescent="0.25">
      <c r="A5610" s="266"/>
      <c r="B5610" s="153">
        <v>1276</v>
      </c>
      <c r="C5610" s="153"/>
      <c r="D5610" s="153"/>
      <c r="E5610" s="153"/>
      <c r="F5610" s="177" t="s">
        <v>8786</v>
      </c>
      <c r="G5610" s="166">
        <v>42370</v>
      </c>
      <c r="H5610" s="166">
        <v>42622</v>
      </c>
      <c r="I5610" s="268" t="s">
        <v>1495</v>
      </c>
      <c r="J5610" s="268" t="s">
        <v>7973</v>
      </c>
      <c r="K5610" s="153"/>
      <c r="L5610" s="153"/>
      <c r="M5610" s="153">
        <v>247</v>
      </c>
      <c r="N5610" s="153" t="s">
        <v>42</v>
      </c>
      <c r="O5610" s="153" t="s">
        <v>41</v>
      </c>
      <c r="P5610" s="177" t="s">
        <v>8745</v>
      </c>
      <c r="Q5610" s="266"/>
      <c r="R5610" s="266" t="s">
        <v>8787</v>
      </c>
    </row>
    <row r="5611" spans="1:18" s="263" customFormat="1" ht="86.25" customHeight="1" x14ac:dyDescent="0.25">
      <c r="A5611" s="266"/>
      <c r="B5611" s="153">
        <v>1277</v>
      </c>
      <c r="C5611" s="153"/>
      <c r="D5611" s="153"/>
      <c r="E5611" s="153"/>
      <c r="F5611" s="177" t="s">
        <v>8786</v>
      </c>
      <c r="G5611" s="166">
        <v>42370</v>
      </c>
      <c r="H5611" s="166">
        <v>42622</v>
      </c>
      <c r="I5611" s="268" t="s">
        <v>1495</v>
      </c>
      <c r="J5611" s="268" t="s">
        <v>8788</v>
      </c>
      <c r="K5611" s="153"/>
      <c r="L5611" s="153"/>
      <c r="M5611" s="153">
        <v>591</v>
      </c>
      <c r="N5611" s="153" t="s">
        <v>42</v>
      </c>
      <c r="O5611" s="153" t="s">
        <v>41</v>
      </c>
      <c r="P5611" s="177" t="s">
        <v>8745</v>
      </c>
      <c r="Q5611" s="266"/>
      <c r="R5611" s="266" t="s">
        <v>8789</v>
      </c>
    </row>
    <row r="5612" spans="1:18" s="263" customFormat="1" ht="78.75" customHeight="1" x14ac:dyDescent="0.25">
      <c r="A5612" s="266"/>
      <c r="B5612" s="153">
        <v>1278</v>
      </c>
      <c r="C5612" s="153"/>
      <c r="D5612" s="153"/>
      <c r="E5612" s="153"/>
      <c r="F5612" s="177" t="s">
        <v>8786</v>
      </c>
      <c r="G5612" s="166">
        <v>42370</v>
      </c>
      <c r="H5612" s="166">
        <v>42622</v>
      </c>
      <c r="I5612" s="268" t="s">
        <v>1495</v>
      </c>
      <c r="J5612" s="268" t="s">
        <v>8790</v>
      </c>
      <c r="K5612" s="153"/>
      <c r="L5612" s="153"/>
      <c r="M5612" s="153">
        <v>967</v>
      </c>
      <c r="N5612" s="153" t="s">
        <v>42</v>
      </c>
      <c r="O5612" s="153" t="s">
        <v>41</v>
      </c>
      <c r="P5612" s="177" t="s">
        <v>8745</v>
      </c>
      <c r="Q5612" s="266"/>
      <c r="R5612" s="266" t="s">
        <v>8791</v>
      </c>
    </row>
    <row r="5613" spans="1:18" s="263" customFormat="1" ht="104.25" customHeight="1" x14ac:dyDescent="0.25">
      <c r="A5613" s="266"/>
      <c r="B5613" s="153">
        <v>1279</v>
      </c>
      <c r="C5613" s="153"/>
      <c r="D5613" s="153"/>
      <c r="E5613" s="153"/>
      <c r="F5613" s="177" t="s">
        <v>8792</v>
      </c>
      <c r="G5613" s="166">
        <v>42370</v>
      </c>
      <c r="H5613" s="166">
        <v>42607</v>
      </c>
      <c r="I5613" s="268" t="s">
        <v>1495</v>
      </c>
      <c r="J5613" s="268" t="s">
        <v>1501</v>
      </c>
      <c r="K5613" s="153"/>
      <c r="L5613" s="153"/>
      <c r="M5613" s="153">
        <v>298</v>
      </c>
      <c r="N5613" s="153" t="s">
        <v>42</v>
      </c>
      <c r="O5613" s="153" t="s">
        <v>41</v>
      </c>
      <c r="P5613" s="177" t="s">
        <v>8745</v>
      </c>
      <c r="Q5613" s="266"/>
      <c r="R5613" s="266" t="s">
        <v>8793</v>
      </c>
    </row>
    <row r="5614" spans="1:18" s="263" customFormat="1" ht="80.25" customHeight="1" x14ac:dyDescent="0.25">
      <c r="A5614" s="266"/>
      <c r="B5614" s="153">
        <v>1289</v>
      </c>
      <c r="C5614" s="153"/>
      <c r="D5614" s="153"/>
      <c r="E5614" s="153"/>
      <c r="F5614" s="177" t="s">
        <v>8812</v>
      </c>
      <c r="G5614" s="166">
        <v>42370</v>
      </c>
      <c r="H5614" s="166">
        <v>42626</v>
      </c>
      <c r="I5614" s="268" t="s">
        <v>1496</v>
      </c>
      <c r="J5614" s="268" t="s">
        <v>3487</v>
      </c>
      <c r="K5614" s="153"/>
      <c r="L5614" s="153"/>
      <c r="M5614" s="153">
        <v>636</v>
      </c>
      <c r="N5614" s="153" t="s">
        <v>42</v>
      </c>
      <c r="O5614" s="153" t="s">
        <v>41</v>
      </c>
      <c r="P5614" s="177" t="s">
        <v>8745</v>
      </c>
      <c r="Q5614" s="266"/>
      <c r="R5614" s="266" t="s">
        <v>8813</v>
      </c>
    </row>
    <row r="5615" spans="1:18" s="263" customFormat="1" ht="79.5" customHeight="1" x14ac:dyDescent="0.25">
      <c r="A5615" s="266"/>
      <c r="B5615" s="153">
        <v>1290</v>
      </c>
      <c r="C5615" s="153"/>
      <c r="D5615" s="153"/>
      <c r="E5615" s="153"/>
      <c r="F5615" s="177" t="s">
        <v>8812</v>
      </c>
      <c r="G5615" s="166">
        <v>42370</v>
      </c>
      <c r="H5615" s="166">
        <v>42626</v>
      </c>
      <c r="I5615" s="268" t="s">
        <v>1496</v>
      </c>
      <c r="J5615" s="268" t="s">
        <v>7970</v>
      </c>
      <c r="K5615" s="153"/>
      <c r="L5615" s="153"/>
      <c r="M5615" s="153">
        <v>636</v>
      </c>
      <c r="N5615" s="153" t="s">
        <v>42</v>
      </c>
      <c r="O5615" s="153" t="s">
        <v>41</v>
      </c>
      <c r="P5615" s="177" t="s">
        <v>8745</v>
      </c>
      <c r="Q5615" s="266"/>
      <c r="R5615" s="266" t="s">
        <v>8814</v>
      </c>
    </row>
    <row r="5616" spans="1:18" s="263" customFormat="1" ht="96.75" customHeight="1" x14ac:dyDescent="0.25">
      <c r="A5616" s="266"/>
      <c r="B5616" s="153">
        <v>1294</v>
      </c>
      <c r="C5616" s="153"/>
      <c r="D5616" s="153"/>
      <c r="E5616" s="153"/>
      <c r="F5616" s="177" t="s">
        <v>8819</v>
      </c>
      <c r="G5616" s="166">
        <v>42370</v>
      </c>
      <c r="H5616" s="166">
        <v>42697</v>
      </c>
      <c r="I5616" s="268" t="s">
        <v>790</v>
      </c>
      <c r="J5616" s="268" t="s">
        <v>8820</v>
      </c>
      <c r="K5616" s="153"/>
      <c r="L5616" s="153"/>
      <c r="M5616" s="153">
        <v>2120</v>
      </c>
      <c r="N5616" s="153" t="s">
        <v>42</v>
      </c>
      <c r="O5616" s="153" t="s">
        <v>41</v>
      </c>
      <c r="P5616" s="177" t="s">
        <v>8745</v>
      </c>
      <c r="Q5616" s="266"/>
      <c r="R5616" s="266" t="s">
        <v>8821</v>
      </c>
    </row>
    <row r="5617" spans="1:18" s="263" customFormat="1" ht="111.75" customHeight="1" x14ac:dyDescent="0.25">
      <c r="A5617" s="266"/>
      <c r="B5617" s="153">
        <v>1295</v>
      </c>
      <c r="C5617" s="153"/>
      <c r="D5617" s="153"/>
      <c r="E5617" s="153"/>
      <c r="F5617" s="177" t="s">
        <v>8819</v>
      </c>
      <c r="G5617" s="166">
        <v>42370</v>
      </c>
      <c r="H5617" s="166">
        <v>42697</v>
      </c>
      <c r="I5617" s="268" t="s">
        <v>790</v>
      </c>
      <c r="J5617" s="268" t="s">
        <v>8822</v>
      </c>
      <c r="K5617" s="153"/>
      <c r="L5617" s="153"/>
      <c r="M5617" s="153">
        <v>2120</v>
      </c>
      <c r="N5617" s="153" t="s">
        <v>42</v>
      </c>
      <c r="O5617" s="153" t="s">
        <v>41</v>
      </c>
      <c r="P5617" s="177" t="s">
        <v>8745</v>
      </c>
      <c r="Q5617" s="266"/>
      <c r="R5617" s="266" t="s">
        <v>8823</v>
      </c>
    </row>
    <row r="5618" spans="1:18" s="263" customFormat="1" ht="132.75" customHeight="1" x14ac:dyDescent="0.25">
      <c r="A5618" s="266"/>
      <c r="B5618" s="153">
        <v>1296</v>
      </c>
      <c r="C5618" s="153"/>
      <c r="D5618" s="153"/>
      <c r="E5618" s="153"/>
      <c r="F5618" s="177" t="s">
        <v>8819</v>
      </c>
      <c r="G5618" s="166">
        <v>42370</v>
      </c>
      <c r="H5618" s="166">
        <v>42697</v>
      </c>
      <c r="I5618" s="268" t="s">
        <v>790</v>
      </c>
      <c r="J5618" s="268" t="s">
        <v>8824</v>
      </c>
      <c r="K5618" s="153"/>
      <c r="L5618" s="153"/>
      <c r="M5618" s="153">
        <v>2120</v>
      </c>
      <c r="N5618" s="153" t="s">
        <v>42</v>
      </c>
      <c r="O5618" s="153" t="s">
        <v>41</v>
      </c>
      <c r="P5618" s="177" t="s">
        <v>8745</v>
      </c>
      <c r="Q5618" s="266"/>
      <c r="R5618" s="266" t="s">
        <v>8825</v>
      </c>
    </row>
    <row r="5619" spans="1:18" s="263" customFormat="1" ht="84" customHeight="1" x14ac:dyDescent="0.25">
      <c r="A5619" s="266"/>
      <c r="B5619" s="153">
        <v>1297</v>
      </c>
      <c r="C5619" s="153"/>
      <c r="D5619" s="153"/>
      <c r="E5619" s="153"/>
      <c r="F5619" s="177" t="s">
        <v>8819</v>
      </c>
      <c r="G5619" s="166">
        <v>42370</v>
      </c>
      <c r="H5619" s="166">
        <v>42697</v>
      </c>
      <c r="I5619" s="268" t="s">
        <v>790</v>
      </c>
      <c r="J5619" s="268" t="s">
        <v>8826</v>
      </c>
      <c r="K5619" s="153"/>
      <c r="L5619" s="153"/>
      <c r="M5619" s="153">
        <v>2120</v>
      </c>
      <c r="N5619" s="153" t="s">
        <v>42</v>
      </c>
      <c r="O5619" s="153" t="s">
        <v>41</v>
      </c>
      <c r="P5619" s="177" t="s">
        <v>8745</v>
      </c>
      <c r="Q5619" s="266"/>
      <c r="R5619" s="266" t="s">
        <v>8827</v>
      </c>
    </row>
    <row r="5620" spans="1:18" s="263" customFormat="1" ht="90.75" customHeight="1" x14ac:dyDescent="0.25">
      <c r="A5620" s="266"/>
      <c r="B5620" s="153">
        <v>1298</v>
      </c>
      <c r="C5620" s="153"/>
      <c r="D5620" s="153"/>
      <c r="E5620" s="153"/>
      <c r="F5620" s="177" t="s">
        <v>8819</v>
      </c>
      <c r="G5620" s="166">
        <v>42370</v>
      </c>
      <c r="H5620" s="166">
        <v>42697</v>
      </c>
      <c r="I5620" s="268" t="s">
        <v>805</v>
      </c>
      <c r="J5620" s="268" t="s">
        <v>8828</v>
      </c>
      <c r="K5620" s="153"/>
      <c r="L5620" s="153"/>
      <c r="M5620" s="153">
        <v>2120</v>
      </c>
      <c r="N5620" s="153" t="s">
        <v>42</v>
      </c>
      <c r="O5620" s="153" t="s">
        <v>41</v>
      </c>
      <c r="P5620" s="177" t="s">
        <v>8745</v>
      </c>
      <c r="Q5620" s="266"/>
      <c r="R5620" s="266" t="s">
        <v>8829</v>
      </c>
    </row>
    <row r="5621" spans="1:18" s="263" customFormat="1" ht="96.75" customHeight="1" x14ac:dyDescent="0.25">
      <c r="A5621" s="266"/>
      <c r="B5621" s="153">
        <v>1299</v>
      </c>
      <c r="C5621" s="153"/>
      <c r="D5621" s="153"/>
      <c r="E5621" s="153"/>
      <c r="F5621" s="177" t="s">
        <v>8819</v>
      </c>
      <c r="G5621" s="166">
        <v>42370</v>
      </c>
      <c r="H5621" s="166">
        <v>42697</v>
      </c>
      <c r="I5621" s="268" t="s">
        <v>805</v>
      </c>
      <c r="J5621" s="268" t="s">
        <v>8830</v>
      </c>
      <c r="K5621" s="153"/>
      <c r="L5621" s="153"/>
      <c r="M5621" s="153">
        <v>2120</v>
      </c>
      <c r="N5621" s="153" t="s">
        <v>42</v>
      </c>
      <c r="O5621" s="153" t="s">
        <v>41</v>
      </c>
      <c r="P5621" s="177" t="s">
        <v>8745</v>
      </c>
      <c r="Q5621" s="266"/>
      <c r="R5621" s="266" t="s">
        <v>8831</v>
      </c>
    </row>
    <row r="5622" spans="1:18" s="263" customFormat="1" ht="96" customHeight="1" x14ac:dyDescent="0.25">
      <c r="A5622" s="266"/>
      <c r="B5622" s="153">
        <v>1300</v>
      </c>
      <c r="C5622" s="153"/>
      <c r="D5622" s="153"/>
      <c r="E5622" s="153"/>
      <c r="F5622" s="177" t="s">
        <v>8832</v>
      </c>
      <c r="G5622" s="166">
        <v>42370</v>
      </c>
      <c r="H5622" s="166">
        <v>42697</v>
      </c>
      <c r="I5622" s="268" t="s">
        <v>805</v>
      </c>
      <c r="J5622" s="268" t="s">
        <v>8833</v>
      </c>
      <c r="K5622" s="153"/>
      <c r="L5622" s="153"/>
      <c r="M5622" s="153">
        <v>2120</v>
      </c>
      <c r="N5622" s="153" t="s">
        <v>42</v>
      </c>
      <c r="O5622" s="153" t="s">
        <v>41</v>
      </c>
      <c r="P5622" s="177" t="s">
        <v>8745</v>
      </c>
      <c r="Q5622" s="266"/>
      <c r="R5622" s="266" t="s">
        <v>8834</v>
      </c>
    </row>
    <row r="5623" spans="1:18" s="263" customFormat="1" ht="65.25" customHeight="1" x14ac:dyDescent="0.25">
      <c r="A5623" s="266"/>
      <c r="B5623" s="153">
        <v>1301</v>
      </c>
      <c r="C5623" s="153"/>
      <c r="D5623" s="153"/>
      <c r="E5623" s="153"/>
      <c r="F5623" s="177" t="s">
        <v>8832</v>
      </c>
      <c r="G5623" s="166">
        <v>42370</v>
      </c>
      <c r="H5623" s="166">
        <v>42697</v>
      </c>
      <c r="I5623" s="268" t="s">
        <v>805</v>
      </c>
      <c r="J5623" s="268" t="s">
        <v>8835</v>
      </c>
      <c r="K5623" s="153"/>
      <c r="L5623" s="153"/>
      <c r="M5623" s="153">
        <v>2120</v>
      </c>
      <c r="N5623" s="153" t="s">
        <v>42</v>
      </c>
      <c r="O5623" s="153" t="s">
        <v>41</v>
      </c>
      <c r="P5623" s="177" t="s">
        <v>8745</v>
      </c>
      <c r="Q5623" s="266"/>
      <c r="R5623" s="266" t="s">
        <v>8836</v>
      </c>
    </row>
    <row r="5624" spans="1:18" s="263" customFormat="1" ht="78.75" customHeight="1" x14ac:dyDescent="0.25">
      <c r="A5624" s="266"/>
      <c r="B5624" s="153">
        <v>1302</v>
      </c>
      <c r="C5624" s="153"/>
      <c r="D5624" s="153"/>
      <c r="E5624" s="153"/>
      <c r="F5624" s="177" t="s">
        <v>8832</v>
      </c>
      <c r="G5624" s="166">
        <v>42370</v>
      </c>
      <c r="H5624" s="166">
        <v>42697</v>
      </c>
      <c r="I5624" s="268" t="s">
        <v>805</v>
      </c>
      <c r="J5624" s="268" t="s">
        <v>8837</v>
      </c>
      <c r="K5624" s="153"/>
      <c r="L5624" s="153"/>
      <c r="M5624" s="153">
        <v>2120</v>
      </c>
      <c r="N5624" s="153" t="s">
        <v>42</v>
      </c>
      <c r="O5624" s="153" t="s">
        <v>41</v>
      </c>
      <c r="P5624" s="177" t="s">
        <v>8745</v>
      </c>
      <c r="Q5624" s="266"/>
      <c r="R5624" s="266" t="s">
        <v>8838</v>
      </c>
    </row>
    <row r="5625" spans="1:18" s="263" customFormat="1" ht="113.25" customHeight="1" x14ac:dyDescent="0.25">
      <c r="A5625" s="266"/>
      <c r="B5625" s="153">
        <v>1314</v>
      </c>
      <c r="C5625" s="153"/>
      <c r="D5625" s="153"/>
      <c r="E5625" s="153"/>
      <c r="F5625" s="177" t="s">
        <v>8862</v>
      </c>
      <c r="G5625" s="166">
        <v>42370</v>
      </c>
      <c r="H5625" s="166">
        <v>42724</v>
      </c>
      <c r="I5625" s="268" t="s">
        <v>811</v>
      </c>
      <c r="J5625" s="268" t="s">
        <v>8863</v>
      </c>
      <c r="K5625" s="153"/>
      <c r="L5625" s="153"/>
      <c r="M5625" s="153">
        <v>1830</v>
      </c>
      <c r="N5625" s="153" t="s">
        <v>42</v>
      </c>
      <c r="O5625" s="153" t="s">
        <v>41</v>
      </c>
      <c r="P5625" s="177" t="s">
        <v>8745</v>
      </c>
      <c r="Q5625" s="266"/>
      <c r="R5625" s="266" t="s">
        <v>8864</v>
      </c>
    </row>
    <row r="5626" spans="1:18" s="263" customFormat="1" ht="108.75" customHeight="1" x14ac:dyDescent="0.25">
      <c r="A5626" s="266"/>
      <c r="B5626" s="153">
        <v>1315</v>
      </c>
      <c r="C5626" s="153"/>
      <c r="D5626" s="153"/>
      <c r="E5626" s="153"/>
      <c r="F5626" s="177" t="s">
        <v>8862</v>
      </c>
      <c r="G5626" s="166">
        <v>42370</v>
      </c>
      <c r="H5626" s="166">
        <v>42724</v>
      </c>
      <c r="I5626" s="268" t="s">
        <v>811</v>
      </c>
      <c r="J5626" s="268" t="s">
        <v>8865</v>
      </c>
      <c r="K5626" s="153"/>
      <c r="L5626" s="153"/>
      <c r="M5626" s="153">
        <v>1830</v>
      </c>
      <c r="N5626" s="153" t="s">
        <v>42</v>
      </c>
      <c r="O5626" s="153" t="s">
        <v>41</v>
      </c>
      <c r="P5626" s="177" t="s">
        <v>8745</v>
      </c>
      <c r="Q5626" s="266"/>
      <c r="R5626" s="266" t="s">
        <v>8866</v>
      </c>
    </row>
    <row r="5627" spans="1:18" s="263" customFormat="1" ht="97.5" customHeight="1" x14ac:dyDescent="0.25">
      <c r="A5627" s="266"/>
      <c r="B5627" s="153">
        <v>1316</v>
      </c>
      <c r="C5627" s="153"/>
      <c r="D5627" s="153"/>
      <c r="E5627" s="153"/>
      <c r="F5627" s="177" t="s">
        <v>8862</v>
      </c>
      <c r="G5627" s="166">
        <v>42370</v>
      </c>
      <c r="H5627" s="166">
        <v>42724</v>
      </c>
      <c r="I5627" s="268" t="s">
        <v>811</v>
      </c>
      <c r="J5627" s="268" t="s">
        <v>8867</v>
      </c>
      <c r="K5627" s="153"/>
      <c r="L5627" s="153"/>
      <c r="M5627" s="153">
        <v>1830</v>
      </c>
      <c r="N5627" s="153" t="s">
        <v>42</v>
      </c>
      <c r="O5627" s="153" t="s">
        <v>41</v>
      </c>
      <c r="P5627" s="177" t="s">
        <v>8745</v>
      </c>
      <c r="Q5627" s="266"/>
      <c r="R5627" s="266" t="s">
        <v>8868</v>
      </c>
    </row>
    <row r="5628" spans="1:18" s="263" customFormat="1" ht="122.25" customHeight="1" x14ac:dyDescent="0.25">
      <c r="A5628" s="266"/>
      <c r="B5628" s="153">
        <v>1317</v>
      </c>
      <c r="C5628" s="153"/>
      <c r="D5628" s="153"/>
      <c r="E5628" s="153"/>
      <c r="F5628" s="177" t="s">
        <v>8862</v>
      </c>
      <c r="G5628" s="166">
        <v>42370</v>
      </c>
      <c r="H5628" s="166">
        <v>42724</v>
      </c>
      <c r="I5628" s="268" t="s">
        <v>811</v>
      </c>
      <c r="J5628" s="268" t="s">
        <v>8869</v>
      </c>
      <c r="K5628" s="153"/>
      <c r="L5628" s="153"/>
      <c r="M5628" s="153">
        <v>1830</v>
      </c>
      <c r="N5628" s="153" t="s">
        <v>42</v>
      </c>
      <c r="O5628" s="153" t="s">
        <v>41</v>
      </c>
      <c r="P5628" s="177" t="s">
        <v>8745</v>
      </c>
      <c r="Q5628" s="266"/>
      <c r="R5628" s="266" t="s">
        <v>8870</v>
      </c>
    </row>
    <row r="5629" spans="1:18" s="263" customFormat="1" ht="67.5" customHeight="1" x14ac:dyDescent="0.25">
      <c r="A5629" s="266"/>
      <c r="B5629" s="153">
        <v>1318</v>
      </c>
      <c r="C5629" s="153"/>
      <c r="D5629" s="153"/>
      <c r="E5629" s="153"/>
      <c r="F5629" s="177" t="s">
        <v>8862</v>
      </c>
      <c r="G5629" s="166">
        <v>42370</v>
      </c>
      <c r="H5629" s="166">
        <v>42724</v>
      </c>
      <c r="I5629" s="268" t="s">
        <v>811</v>
      </c>
      <c r="J5629" s="268" t="s">
        <v>8871</v>
      </c>
      <c r="K5629" s="153"/>
      <c r="L5629" s="153"/>
      <c r="M5629" s="153">
        <v>1830</v>
      </c>
      <c r="N5629" s="153" t="s">
        <v>42</v>
      </c>
      <c r="O5629" s="153" t="s">
        <v>41</v>
      </c>
      <c r="P5629" s="177" t="s">
        <v>8745</v>
      </c>
      <c r="Q5629" s="266"/>
      <c r="R5629" s="266" t="s">
        <v>8872</v>
      </c>
    </row>
    <row r="5630" spans="1:18" s="263" customFormat="1" ht="67.5" customHeight="1" x14ac:dyDescent="0.25">
      <c r="A5630" s="266"/>
      <c r="B5630" s="153">
        <v>1319</v>
      </c>
      <c r="C5630" s="153"/>
      <c r="D5630" s="153"/>
      <c r="E5630" s="153"/>
      <c r="F5630" s="177" t="s">
        <v>8862</v>
      </c>
      <c r="G5630" s="166">
        <v>42370</v>
      </c>
      <c r="H5630" s="166">
        <v>42724</v>
      </c>
      <c r="I5630" s="268" t="s">
        <v>811</v>
      </c>
      <c r="J5630" s="268" t="s">
        <v>8873</v>
      </c>
      <c r="K5630" s="153"/>
      <c r="L5630" s="153"/>
      <c r="M5630" s="153">
        <v>1830</v>
      </c>
      <c r="N5630" s="153" t="s">
        <v>42</v>
      </c>
      <c r="O5630" s="153" t="s">
        <v>41</v>
      </c>
      <c r="P5630" s="177" t="s">
        <v>8745</v>
      </c>
      <c r="Q5630" s="266"/>
      <c r="R5630" s="266" t="s">
        <v>8874</v>
      </c>
    </row>
    <row r="5631" spans="1:18" s="263" customFormat="1" ht="66.75" customHeight="1" x14ac:dyDescent="0.25">
      <c r="A5631" s="266"/>
      <c r="B5631" s="153">
        <v>1320</v>
      </c>
      <c r="C5631" s="153"/>
      <c r="D5631" s="153"/>
      <c r="E5631" s="153"/>
      <c r="F5631" s="177" t="s">
        <v>8862</v>
      </c>
      <c r="G5631" s="166">
        <v>42370</v>
      </c>
      <c r="H5631" s="166">
        <v>42724</v>
      </c>
      <c r="I5631" s="268" t="s">
        <v>676</v>
      </c>
      <c r="J5631" s="268" t="s">
        <v>8875</v>
      </c>
      <c r="K5631" s="153"/>
      <c r="L5631" s="153"/>
      <c r="M5631" s="153">
        <v>1830</v>
      </c>
      <c r="N5631" s="153" t="s">
        <v>42</v>
      </c>
      <c r="O5631" s="153" t="s">
        <v>41</v>
      </c>
      <c r="P5631" s="177" t="s">
        <v>8745</v>
      </c>
      <c r="Q5631" s="266"/>
      <c r="R5631" s="266" t="s">
        <v>8876</v>
      </c>
    </row>
    <row r="5632" spans="1:18" s="263" customFormat="1" ht="66" customHeight="1" x14ac:dyDescent="0.25">
      <c r="A5632" s="266"/>
      <c r="B5632" s="153">
        <v>1321</v>
      </c>
      <c r="C5632" s="153"/>
      <c r="D5632" s="153"/>
      <c r="E5632" s="153"/>
      <c r="F5632" s="177" t="s">
        <v>8862</v>
      </c>
      <c r="G5632" s="166">
        <v>42370</v>
      </c>
      <c r="H5632" s="166">
        <v>42724</v>
      </c>
      <c r="I5632" s="268" t="s">
        <v>676</v>
      </c>
      <c r="J5632" s="268" t="s">
        <v>8877</v>
      </c>
      <c r="K5632" s="153"/>
      <c r="L5632" s="153"/>
      <c r="M5632" s="153">
        <v>1830</v>
      </c>
      <c r="N5632" s="153" t="s">
        <v>42</v>
      </c>
      <c r="O5632" s="153" t="s">
        <v>41</v>
      </c>
      <c r="P5632" s="177" t="s">
        <v>8745</v>
      </c>
      <c r="Q5632" s="266"/>
      <c r="R5632" s="266" t="s">
        <v>8878</v>
      </c>
    </row>
    <row r="5633" spans="1:18" s="263" customFormat="1" ht="93.75" customHeight="1" x14ac:dyDescent="0.25">
      <c r="A5633" s="266"/>
      <c r="B5633" s="153">
        <v>1326</v>
      </c>
      <c r="C5633" s="153"/>
      <c r="D5633" s="153"/>
      <c r="E5633" s="153"/>
      <c r="F5633" s="177" t="s">
        <v>8885</v>
      </c>
      <c r="G5633" s="166">
        <v>42370</v>
      </c>
      <c r="H5633" s="166">
        <v>42478</v>
      </c>
      <c r="I5633" s="268" t="s">
        <v>392</v>
      </c>
      <c r="J5633" s="268" t="s">
        <v>392</v>
      </c>
      <c r="K5633" s="153"/>
      <c r="L5633" s="153"/>
      <c r="M5633" s="153">
        <v>89</v>
      </c>
      <c r="N5633" s="153" t="s">
        <v>42</v>
      </c>
      <c r="O5633" s="153" t="s">
        <v>41</v>
      </c>
      <c r="P5633" s="177" t="s">
        <v>8745</v>
      </c>
      <c r="Q5633" s="266"/>
      <c r="R5633" s="266" t="s">
        <v>8886</v>
      </c>
    </row>
    <row r="5634" spans="1:18" s="263" customFormat="1" ht="110.25" customHeight="1" x14ac:dyDescent="0.25">
      <c r="A5634" s="266"/>
      <c r="B5634" s="153">
        <v>1327</v>
      </c>
      <c r="C5634" s="153"/>
      <c r="D5634" s="153"/>
      <c r="E5634" s="153"/>
      <c r="F5634" s="177" t="s">
        <v>8889</v>
      </c>
      <c r="G5634" s="166">
        <v>42370</v>
      </c>
      <c r="H5634" s="166">
        <v>42655</v>
      </c>
      <c r="I5634" s="268" t="s">
        <v>392</v>
      </c>
      <c r="J5634" s="268" t="s">
        <v>1493</v>
      </c>
      <c r="K5634" s="153"/>
      <c r="L5634" s="153"/>
      <c r="M5634" s="153">
        <v>309</v>
      </c>
      <c r="N5634" s="153" t="s">
        <v>42</v>
      </c>
      <c r="O5634" s="153" t="s">
        <v>41</v>
      </c>
      <c r="P5634" s="177" t="s">
        <v>8745</v>
      </c>
      <c r="Q5634" s="266"/>
      <c r="R5634" s="266" t="s">
        <v>8890</v>
      </c>
    </row>
    <row r="5635" spans="1:18" s="263" customFormat="1" ht="81.75" customHeight="1" x14ac:dyDescent="0.25">
      <c r="A5635" s="266"/>
      <c r="B5635" s="153">
        <v>1343</v>
      </c>
      <c r="C5635" s="153"/>
      <c r="D5635" s="153"/>
      <c r="E5635" s="153"/>
      <c r="F5635" s="177" t="s">
        <v>8920</v>
      </c>
      <c r="G5635" s="166">
        <v>42370</v>
      </c>
      <c r="H5635" s="166">
        <v>42570</v>
      </c>
      <c r="I5635" s="268" t="s">
        <v>394</v>
      </c>
      <c r="J5635" s="268" t="s">
        <v>1500</v>
      </c>
      <c r="K5635" s="153"/>
      <c r="L5635" s="153"/>
      <c r="M5635" s="153">
        <v>160</v>
      </c>
      <c r="N5635" s="153" t="s">
        <v>42</v>
      </c>
      <c r="O5635" s="153" t="s">
        <v>41</v>
      </c>
      <c r="P5635" s="177" t="s">
        <v>8745</v>
      </c>
      <c r="Q5635" s="266"/>
      <c r="R5635" s="266" t="s">
        <v>8921</v>
      </c>
    </row>
    <row r="5636" spans="1:18" s="263" customFormat="1" ht="78" customHeight="1" x14ac:dyDescent="0.25">
      <c r="A5636" s="266"/>
      <c r="B5636" s="153">
        <v>1352</v>
      </c>
      <c r="C5636" s="153"/>
      <c r="D5636" s="153"/>
      <c r="E5636" s="153"/>
      <c r="F5636" s="177" t="s">
        <v>8938</v>
      </c>
      <c r="G5636" s="166">
        <v>42370</v>
      </c>
      <c r="H5636" s="166">
        <v>42438</v>
      </c>
      <c r="I5636" s="268" t="s">
        <v>1493</v>
      </c>
      <c r="J5636" s="268" t="s">
        <v>1497</v>
      </c>
      <c r="K5636" s="153"/>
      <c r="L5636" s="153"/>
      <c r="M5636" s="153">
        <v>155</v>
      </c>
      <c r="N5636" s="153" t="s">
        <v>42</v>
      </c>
      <c r="O5636" s="153" t="s">
        <v>41</v>
      </c>
      <c r="P5636" s="177" t="s">
        <v>8745</v>
      </c>
      <c r="Q5636" s="266"/>
      <c r="R5636" s="266" t="s">
        <v>8939</v>
      </c>
    </row>
    <row r="5637" spans="1:18" s="263" customFormat="1" ht="86.25" customHeight="1" x14ac:dyDescent="0.25">
      <c r="A5637" s="366"/>
      <c r="B5637" s="368">
        <v>1360</v>
      </c>
      <c r="C5637" s="368"/>
      <c r="D5637" s="368"/>
      <c r="E5637" s="368"/>
      <c r="F5637" s="177" t="s">
        <v>8953</v>
      </c>
      <c r="G5637" s="369">
        <v>42370</v>
      </c>
      <c r="H5637" s="369">
        <v>42630</v>
      </c>
      <c r="I5637" s="370" t="s">
        <v>1493</v>
      </c>
      <c r="J5637" s="370" t="s">
        <v>591</v>
      </c>
      <c r="K5637" s="368"/>
      <c r="L5637" s="368"/>
      <c r="M5637" s="368">
        <v>270</v>
      </c>
      <c r="N5637" s="153" t="s">
        <v>42</v>
      </c>
      <c r="O5637" s="153" t="s">
        <v>41</v>
      </c>
      <c r="P5637" s="177" t="s">
        <v>8745</v>
      </c>
      <c r="Q5637" s="366"/>
      <c r="R5637" s="266" t="s">
        <v>8954</v>
      </c>
    </row>
    <row r="5638" spans="1:18" s="263" customFormat="1" ht="83.25" customHeight="1" x14ac:dyDescent="0.25">
      <c r="A5638" s="366"/>
      <c r="B5638" s="368">
        <v>1372</v>
      </c>
      <c r="C5638" s="368"/>
      <c r="D5638" s="368"/>
      <c r="E5638" s="368"/>
      <c r="F5638" s="177" t="s">
        <v>48345</v>
      </c>
      <c r="G5638" s="166">
        <v>42370</v>
      </c>
      <c r="H5638" s="166">
        <v>42563</v>
      </c>
      <c r="I5638" s="370" t="s">
        <v>1497</v>
      </c>
      <c r="J5638" s="370" t="s">
        <v>591</v>
      </c>
      <c r="K5638" s="368"/>
      <c r="L5638" s="368"/>
      <c r="M5638" s="368">
        <v>93</v>
      </c>
      <c r="N5638" s="153" t="s">
        <v>42</v>
      </c>
      <c r="O5638" s="153" t="s">
        <v>41</v>
      </c>
      <c r="P5638" s="177" t="s">
        <v>8745</v>
      </c>
      <c r="Q5638" s="366"/>
      <c r="R5638" s="266" t="s">
        <v>8972</v>
      </c>
    </row>
    <row r="5639" spans="1:18" s="263" customFormat="1" ht="98.25" customHeight="1" x14ac:dyDescent="0.25">
      <c r="A5639" s="366"/>
      <c r="B5639" s="153">
        <v>1377</v>
      </c>
      <c r="C5639" s="368"/>
      <c r="D5639" s="368"/>
      <c r="E5639" s="368"/>
      <c r="F5639" s="177" t="s">
        <v>48346</v>
      </c>
      <c r="G5639" s="369">
        <v>42370</v>
      </c>
      <c r="H5639" s="166">
        <v>42473</v>
      </c>
      <c r="I5639" s="370" t="s">
        <v>1497</v>
      </c>
      <c r="J5639" s="370" t="s">
        <v>1494</v>
      </c>
      <c r="K5639" s="370"/>
      <c r="L5639" s="368"/>
      <c r="M5639" s="368">
        <v>66</v>
      </c>
      <c r="N5639" s="153" t="s">
        <v>42</v>
      </c>
      <c r="O5639" s="153" t="s">
        <v>41</v>
      </c>
      <c r="P5639" s="177" t="s">
        <v>8745</v>
      </c>
      <c r="Q5639" s="366"/>
      <c r="R5639" s="266" t="s">
        <v>8977</v>
      </c>
    </row>
    <row r="5640" spans="1:18" s="263" customFormat="1" ht="90" x14ac:dyDescent="0.25">
      <c r="A5640" s="366"/>
      <c r="B5640" s="368">
        <v>1381</v>
      </c>
      <c r="C5640" s="368"/>
      <c r="D5640" s="368"/>
      <c r="E5640" s="368"/>
      <c r="F5640" s="177" t="s">
        <v>48347</v>
      </c>
      <c r="G5640" s="369">
        <v>42370</v>
      </c>
      <c r="H5640" s="369">
        <v>42570</v>
      </c>
      <c r="I5640" s="370" t="s">
        <v>1498</v>
      </c>
      <c r="J5640" s="370" t="s">
        <v>1493</v>
      </c>
      <c r="K5640" s="368"/>
      <c r="L5640" s="368"/>
      <c r="M5640" s="368">
        <v>215</v>
      </c>
      <c r="N5640" s="153" t="s">
        <v>42</v>
      </c>
      <c r="O5640" s="153" t="s">
        <v>41</v>
      </c>
      <c r="P5640" s="177" t="s">
        <v>8745</v>
      </c>
      <c r="Q5640" s="366"/>
      <c r="R5640" s="266" t="s">
        <v>8981</v>
      </c>
    </row>
    <row r="5641" spans="1:18" s="263" customFormat="1" ht="84" customHeight="1" x14ac:dyDescent="0.25">
      <c r="A5641" s="266"/>
      <c r="B5641" s="158">
        <v>1684</v>
      </c>
      <c r="C5641" s="153"/>
      <c r="D5641" s="153"/>
      <c r="E5641" s="153"/>
      <c r="F5641" s="177" t="s">
        <v>17943</v>
      </c>
      <c r="G5641" s="260">
        <v>42370</v>
      </c>
      <c r="H5641" s="260">
        <v>42627</v>
      </c>
      <c r="I5641" s="153">
        <v>16</v>
      </c>
      <c r="J5641" s="153">
        <v>10</v>
      </c>
      <c r="K5641" s="153"/>
      <c r="L5641" s="153"/>
      <c r="M5641" s="153">
        <v>271</v>
      </c>
      <c r="N5641" s="158" t="s">
        <v>1865</v>
      </c>
      <c r="O5641" s="158" t="s">
        <v>41</v>
      </c>
      <c r="P5641" s="177" t="s">
        <v>16236</v>
      </c>
      <c r="Q5641" s="266"/>
      <c r="R5641" s="266" t="s">
        <v>20011</v>
      </c>
    </row>
    <row r="5642" spans="1:18" s="263" customFormat="1" ht="153.75" customHeight="1" x14ac:dyDescent="0.25">
      <c r="A5642" s="266"/>
      <c r="B5642" s="158">
        <v>1689</v>
      </c>
      <c r="C5642" s="153"/>
      <c r="D5642" s="153"/>
      <c r="E5642" s="153"/>
      <c r="F5642" s="177" t="s">
        <v>17948</v>
      </c>
      <c r="G5642" s="260">
        <v>42370</v>
      </c>
      <c r="H5642" s="260">
        <v>42563</v>
      </c>
      <c r="I5642" s="153">
        <v>17</v>
      </c>
      <c r="J5642" s="153">
        <v>5</v>
      </c>
      <c r="K5642" s="153"/>
      <c r="L5642" s="153"/>
      <c r="M5642" s="153">
        <v>123</v>
      </c>
      <c r="N5642" s="158" t="s">
        <v>1865</v>
      </c>
      <c r="O5642" s="158" t="s">
        <v>41</v>
      </c>
      <c r="P5642" s="177" t="s">
        <v>16236</v>
      </c>
      <c r="Q5642" s="266"/>
      <c r="R5642" s="266" t="s">
        <v>20016</v>
      </c>
    </row>
    <row r="5643" spans="1:18" s="263" customFormat="1" ht="155.25" customHeight="1" x14ac:dyDescent="0.25">
      <c r="A5643" s="266"/>
      <c r="B5643" s="158">
        <v>1695</v>
      </c>
      <c r="C5643" s="153"/>
      <c r="D5643" s="153"/>
      <c r="E5643" s="153"/>
      <c r="F5643" s="177" t="s">
        <v>17954</v>
      </c>
      <c r="G5643" s="260">
        <v>42370</v>
      </c>
      <c r="H5643" s="260">
        <v>42769</v>
      </c>
      <c r="I5643" s="153">
        <v>17</v>
      </c>
      <c r="J5643" s="153">
        <v>11</v>
      </c>
      <c r="K5643" s="153"/>
      <c r="L5643" s="153"/>
      <c r="M5643" s="153">
        <v>84</v>
      </c>
      <c r="N5643" s="158" t="s">
        <v>1865</v>
      </c>
      <c r="O5643" s="158" t="s">
        <v>41</v>
      </c>
      <c r="P5643" s="177" t="s">
        <v>16236</v>
      </c>
      <c r="Q5643" s="266"/>
      <c r="R5643" s="266" t="s">
        <v>20022</v>
      </c>
    </row>
    <row r="5644" spans="1:18" s="263" customFormat="1" ht="153.75" customHeight="1" x14ac:dyDescent="0.25">
      <c r="A5644" s="266"/>
      <c r="B5644" s="158">
        <v>1701</v>
      </c>
      <c r="C5644" s="153"/>
      <c r="D5644" s="153"/>
      <c r="E5644" s="153"/>
      <c r="F5644" s="177" t="s">
        <v>17960</v>
      </c>
      <c r="G5644" s="260">
        <v>42370</v>
      </c>
      <c r="H5644" s="260">
        <v>42500</v>
      </c>
      <c r="I5644" s="153">
        <v>18</v>
      </c>
      <c r="J5644" s="153">
        <v>3</v>
      </c>
      <c r="K5644" s="153"/>
      <c r="L5644" s="153"/>
      <c r="M5644" s="153">
        <v>130</v>
      </c>
      <c r="N5644" s="158" t="s">
        <v>1865</v>
      </c>
      <c r="O5644" s="158" t="s">
        <v>41</v>
      </c>
      <c r="P5644" s="177" t="s">
        <v>16236</v>
      </c>
      <c r="Q5644" s="266"/>
      <c r="R5644" s="266" t="s">
        <v>20028</v>
      </c>
    </row>
    <row r="5645" spans="1:18" s="263" customFormat="1" ht="161.25" customHeight="1" x14ac:dyDescent="0.25">
      <c r="A5645" s="266"/>
      <c r="B5645" s="158">
        <v>1712</v>
      </c>
      <c r="C5645" s="153"/>
      <c r="D5645" s="153"/>
      <c r="E5645" s="153"/>
      <c r="F5645" s="177" t="s">
        <v>17970</v>
      </c>
      <c r="G5645" s="260">
        <v>42370</v>
      </c>
      <c r="H5645" s="260">
        <v>42563</v>
      </c>
      <c r="I5645" s="153">
        <v>19</v>
      </c>
      <c r="J5645" s="153">
        <v>6</v>
      </c>
      <c r="K5645" s="153"/>
      <c r="L5645" s="153"/>
      <c r="M5645" s="153">
        <v>253</v>
      </c>
      <c r="N5645" s="158" t="s">
        <v>1865</v>
      </c>
      <c r="O5645" s="158" t="s">
        <v>41</v>
      </c>
      <c r="P5645" s="177" t="s">
        <v>16236</v>
      </c>
      <c r="Q5645" s="266"/>
      <c r="R5645" s="266" t="s">
        <v>20039</v>
      </c>
    </row>
    <row r="5646" spans="1:18" s="263" customFormat="1" ht="153" customHeight="1" x14ac:dyDescent="0.25">
      <c r="A5646" s="266"/>
      <c r="B5646" s="158">
        <v>1719</v>
      </c>
      <c r="C5646" s="153"/>
      <c r="D5646" s="153"/>
      <c r="E5646" s="153"/>
      <c r="F5646" s="177" t="s">
        <v>17977</v>
      </c>
      <c r="G5646" s="260">
        <v>42370</v>
      </c>
      <c r="H5646" s="260">
        <v>42563</v>
      </c>
      <c r="I5646" s="153">
        <v>20</v>
      </c>
      <c r="J5646" s="153">
        <v>5</v>
      </c>
      <c r="K5646" s="153"/>
      <c r="L5646" s="153"/>
      <c r="M5646" s="153">
        <v>114</v>
      </c>
      <c r="N5646" s="158" t="s">
        <v>1865</v>
      </c>
      <c r="O5646" s="158" t="s">
        <v>41</v>
      </c>
      <c r="P5646" s="177" t="s">
        <v>16236</v>
      </c>
      <c r="Q5646" s="266"/>
      <c r="R5646" s="266" t="s">
        <v>20046</v>
      </c>
    </row>
    <row r="5647" spans="1:18" s="263" customFormat="1" ht="148.5" customHeight="1" x14ac:dyDescent="0.25">
      <c r="A5647" s="266"/>
      <c r="B5647" s="158">
        <v>1723</v>
      </c>
      <c r="C5647" s="153"/>
      <c r="D5647" s="153"/>
      <c r="E5647" s="153"/>
      <c r="F5647" s="177" t="s">
        <v>17981</v>
      </c>
      <c r="G5647" s="260">
        <v>42370</v>
      </c>
      <c r="H5647" s="260">
        <v>42723</v>
      </c>
      <c r="I5647" s="153">
        <v>20</v>
      </c>
      <c r="J5647" s="153">
        <v>9</v>
      </c>
      <c r="K5647" s="153"/>
      <c r="L5647" s="153"/>
      <c r="M5647" s="153">
        <v>298</v>
      </c>
      <c r="N5647" s="158" t="s">
        <v>1865</v>
      </c>
      <c r="O5647" s="158" t="s">
        <v>41</v>
      </c>
      <c r="P5647" s="177" t="s">
        <v>16236</v>
      </c>
      <c r="Q5647" s="266"/>
      <c r="R5647" s="266" t="s">
        <v>20050</v>
      </c>
    </row>
    <row r="5648" spans="1:18" s="263" customFormat="1" ht="139.5" customHeight="1" x14ac:dyDescent="0.25">
      <c r="A5648" s="266"/>
      <c r="B5648" s="158">
        <v>1735</v>
      </c>
      <c r="C5648" s="153"/>
      <c r="D5648" s="153"/>
      <c r="E5648" s="153"/>
      <c r="F5648" s="177" t="s">
        <v>17993</v>
      </c>
      <c r="G5648" s="260">
        <v>42370</v>
      </c>
      <c r="H5648" s="260">
        <v>42563</v>
      </c>
      <c r="I5648" s="153">
        <v>21</v>
      </c>
      <c r="J5648" s="153">
        <v>9</v>
      </c>
      <c r="K5648" s="153"/>
      <c r="L5648" s="153"/>
      <c r="M5648" s="153">
        <v>244</v>
      </c>
      <c r="N5648" s="158" t="s">
        <v>1865</v>
      </c>
      <c r="O5648" s="158" t="s">
        <v>41</v>
      </c>
      <c r="P5648" s="177" t="s">
        <v>16236</v>
      </c>
      <c r="Q5648" s="266"/>
      <c r="R5648" s="266" t="s">
        <v>20062</v>
      </c>
    </row>
    <row r="5649" spans="1:18" s="263" customFormat="1" ht="141.75" customHeight="1" x14ac:dyDescent="0.25">
      <c r="A5649" s="266"/>
      <c r="B5649" s="158">
        <v>1750</v>
      </c>
      <c r="C5649" s="153"/>
      <c r="D5649" s="153"/>
      <c r="E5649" s="153"/>
      <c r="F5649" s="177" t="s">
        <v>18008</v>
      </c>
      <c r="G5649" s="260">
        <v>42370</v>
      </c>
      <c r="H5649" s="260">
        <v>42627</v>
      </c>
      <c r="I5649" s="153">
        <v>22</v>
      </c>
      <c r="J5649" s="153">
        <v>7</v>
      </c>
      <c r="K5649" s="153"/>
      <c r="L5649" s="153"/>
      <c r="M5649" s="153">
        <v>184</v>
      </c>
      <c r="N5649" s="158" t="s">
        <v>1865</v>
      </c>
      <c r="O5649" s="158" t="s">
        <v>41</v>
      </c>
      <c r="P5649" s="177" t="s">
        <v>16236</v>
      </c>
      <c r="Q5649" s="266"/>
      <c r="R5649" s="266" t="s">
        <v>20077</v>
      </c>
    </row>
    <row r="5650" spans="1:18" s="263" customFormat="1" ht="144" customHeight="1" x14ac:dyDescent="0.25">
      <c r="A5650" s="266"/>
      <c r="B5650" s="158">
        <v>1753</v>
      </c>
      <c r="C5650" s="153"/>
      <c r="D5650" s="153"/>
      <c r="E5650" s="153"/>
      <c r="F5650" s="177" t="s">
        <v>18011</v>
      </c>
      <c r="G5650" s="260">
        <v>42370</v>
      </c>
      <c r="H5650" s="260">
        <v>42613</v>
      </c>
      <c r="I5650" s="153">
        <v>22</v>
      </c>
      <c r="J5650" s="153">
        <v>10</v>
      </c>
      <c r="K5650" s="153"/>
      <c r="L5650" s="153"/>
      <c r="M5650" s="153">
        <v>272</v>
      </c>
      <c r="N5650" s="158" t="s">
        <v>1865</v>
      </c>
      <c r="O5650" s="158" t="s">
        <v>41</v>
      </c>
      <c r="P5650" s="177" t="s">
        <v>16236</v>
      </c>
      <c r="Q5650" s="266"/>
      <c r="R5650" s="266" t="s">
        <v>20080</v>
      </c>
    </row>
    <row r="5651" spans="1:18" s="263" customFormat="1" ht="138" customHeight="1" x14ac:dyDescent="0.25">
      <c r="A5651" s="266"/>
      <c r="B5651" s="158">
        <v>1754</v>
      </c>
      <c r="C5651" s="153"/>
      <c r="D5651" s="153"/>
      <c r="E5651" s="153"/>
      <c r="F5651" s="177" t="s">
        <v>18012</v>
      </c>
      <c r="G5651" s="260">
        <v>42370</v>
      </c>
      <c r="H5651" s="260">
        <v>42627</v>
      </c>
      <c r="I5651" s="153">
        <v>23</v>
      </c>
      <c r="J5651" s="153">
        <v>1</v>
      </c>
      <c r="K5651" s="153"/>
      <c r="L5651" s="153"/>
      <c r="M5651" s="153">
        <v>221</v>
      </c>
      <c r="N5651" s="158" t="s">
        <v>1865</v>
      </c>
      <c r="O5651" s="158" t="s">
        <v>41</v>
      </c>
      <c r="P5651" s="177" t="s">
        <v>16236</v>
      </c>
      <c r="Q5651" s="266"/>
      <c r="R5651" s="266" t="s">
        <v>20081</v>
      </c>
    </row>
    <row r="5652" spans="1:18" s="263" customFormat="1" ht="141.75" customHeight="1" x14ac:dyDescent="0.25">
      <c r="A5652" s="266"/>
      <c r="B5652" s="158">
        <v>1757</v>
      </c>
      <c r="C5652" s="153"/>
      <c r="D5652" s="153"/>
      <c r="E5652" s="153"/>
      <c r="F5652" s="177" t="s">
        <v>18015</v>
      </c>
      <c r="G5652" s="260">
        <v>42370</v>
      </c>
      <c r="H5652" s="260">
        <v>42585</v>
      </c>
      <c r="I5652" s="153">
        <v>23</v>
      </c>
      <c r="J5652" s="153">
        <v>4</v>
      </c>
      <c r="K5652" s="153"/>
      <c r="L5652" s="153"/>
      <c r="M5652" s="153">
        <v>153</v>
      </c>
      <c r="N5652" s="158" t="s">
        <v>1865</v>
      </c>
      <c r="O5652" s="158" t="s">
        <v>41</v>
      </c>
      <c r="P5652" s="177" t="s">
        <v>16236</v>
      </c>
      <c r="Q5652" s="266"/>
      <c r="R5652" s="266" t="s">
        <v>20084</v>
      </c>
    </row>
    <row r="5653" spans="1:18" s="263" customFormat="1" ht="144" customHeight="1" x14ac:dyDescent="0.25">
      <c r="A5653" s="266"/>
      <c r="B5653" s="158">
        <v>1761</v>
      </c>
      <c r="C5653" s="153"/>
      <c r="D5653" s="153"/>
      <c r="E5653" s="153"/>
      <c r="F5653" s="177" t="s">
        <v>18019</v>
      </c>
      <c r="G5653" s="260">
        <v>42370</v>
      </c>
      <c r="H5653" s="260">
        <v>42563</v>
      </c>
      <c r="I5653" s="153">
        <v>23</v>
      </c>
      <c r="J5653" s="153">
        <v>8</v>
      </c>
      <c r="K5653" s="153"/>
      <c r="L5653" s="153"/>
      <c r="M5653" s="153">
        <v>267</v>
      </c>
      <c r="N5653" s="158" t="s">
        <v>1865</v>
      </c>
      <c r="O5653" s="158" t="s">
        <v>41</v>
      </c>
      <c r="P5653" s="177" t="s">
        <v>16236</v>
      </c>
      <c r="Q5653" s="266"/>
      <c r="R5653" s="266" t="s">
        <v>20088</v>
      </c>
    </row>
    <row r="5654" spans="1:18" s="263" customFormat="1" ht="143.25" customHeight="1" x14ac:dyDescent="0.25">
      <c r="B5654" s="158">
        <v>315</v>
      </c>
      <c r="C5654" s="158"/>
      <c r="D5654" s="158"/>
      <c r="E5654" s="158"/>
      <c r="F5654" s="177" t="s">
        <v>6154</v>
      </c>
      <c r="G5654" s="166">
        <v>42370</v>
      </c>
      <c r="H5654" s="166">
        <v>42433</v>
      </c>
      <c r="I5654" s="153">
        <v>24</v>
      </c>
      <c r="J5654" s="153">
        <v>11</v>
      </c>
      <c r="K5654" s="153"/>
      <c r="L5654" s="153"/>
      <c r="M5654" s="153">
        <v>87</v>
      </c>
      <c r="N5654" s="153" t="s">
        <v>42</v>
      </c>
      <c r="O5654" s="158" t="s">
        <v>41</v>
      </c>
      <c r="P5654" s="177" t="s">
        <v>390</v>
      </c>
      <c r="R5654" s="266" t="s">
        <v>40500</v>
      </c>
    </row>
    <row r="5655" spans="1:18" s="263" customFormat="1" ht="137.25" customHeight="1" x14ac:dyDescent="0.25">
      <c r="B5655" s="158">
        <v>317</v>
      </c>
      <c r="C5655" s="158"/>
      <c r="D5655" s="158"/>
      <c r="E5655" s="158"/>
      <c r="F5655" s="177" t="s">
        <v>6158</v>
      </c>
      <c r="G5655" s="166">
        <v>42370</v>
      </c>
      <c r="H5655" s="166">
        <v>42563</v>
      </c>
      <c r="I5655" s="153">
        <v>24</v>
      </c>
      <c r="J5655" s="153">
        <v>13</v>
      </c>
      <c r="K5655" s="153"/>
      <c r="L5655" s="153"/>
      <c r="M5655" s="153">
        <v>231</v>
      </c>
      <c r="N5655" s="153" t="s">
        <v>42</v>
      </c>
      <c r="O5655" s="158" t="s">
        <v>41</v>
      </c>
      <c r="P5655" s="177" t="s">
        <v>390</v>
      </c>
      <c r="R5655" s="266" t="s">
        <v>40502</v>
      </c>
    </row>
    <row r="5656" spans="1:18" s="263" customFormat="1" ht="144.75" customHeight="1" x14ac:dyDescent="0.25">
      <c r="B5656" s="158">
        <v>320</v>
      </c>
      <c r="C5656" s="158"/>
      <c r="D5656" s="158"/>
      <c r="E5656" s="158"/>
      <c r="F5656" s="177" t="s">
        <v>40094</v>
      </c>
      <c r="G5656" s="166">
        <v>42370</v>
      </c>
      <c r="H5656" s="166">
        <v>42811</v>
      </c>
      <c r="I5656" s="158">
        <v>25</v>
      </c>
      <c r="J5656" s="158">
        <v>1</v>
      </c>
      <c r="K5656" s="158"/>
      <c r="L5656" s="158"/>
      <c r="M5656" s="158">
        <v>211</v>
      </c>
      <c r="N5656" s="153" t="s">
        <v>42</v>
      </c>
      <c r="O5656" s="158" t="s">
        <v>41</v>
      </c>
      <c r="P5656" s="177" t="s">
        <v>390</v>
      </c>
      <c r="R5656" s="266" t="s">
        <v>40505</v>
      </c>
    </row>
    <row r="5657" spans="1:18" s="263" customFormat="1" ht="142.5" customHeight="1" x14ac:dyDescent="0.25">
      <c r="B5657" s="158">
        <v>327</v>
      </c>
      <c r="C5657" s="158"/>
      <c r="D5657" s="158"/>
      <c r="E5657" s="158"/>
      <c r="F5657" s="177" t="s">
        <v>40101</v>
      </c>
      <c r="G5657" s="166">
        <v>42370</v>
      </c>
      <c r="H5657" s="260">
        <v>42478</v>
      </c>
      <c r="I5657" s="158">
        <v>25</v>
      </c>
      <c r="J5657" s="158">
        <v>8</v>
      </c>
      <c r="K5657" s="158"/>
      <c r="L5657" s="158"/>
      <c r="M5657" s="158">
        <v>37</v>
      </c>
      <c r="N5657" s="153" t="s">
        <v>42</v>
      </c>
      <c r="O5657" s="158" t="s">
        <v>41</v>
      </c>
      <c r="P5657" s="177" t="s">
        <v>390</v>
      </c>
      <c r="R5657" s="266" t="s">
        <v>40512</v>
      </c>
    </row>
    <row r="5658" spans="1:18" s="263" customFormat="1" ht="144" customHeight="1" x14ac:dyDescent="0.25">
      <c r="B5658" s="158">
        <v>331</v>
      </c>
      <c r="C5658" s="158"/>
      <c r="D5658" s="158"/>
      <c r="E5658" s="158"/>
      <c r="F5658" s="177" t="s">
        <v>40105</v>
      </c>
      <c r="G5658" s="166">
        <v>42370</v>
      </c>
      <c r="H5658" s="260">
        <v>42563</v>
      </c>
      <c r="I5658" s="158">
        <v>25</v>
      </c>
      <c r="J5658" s="158">
        <v>11</v>
      </c>
      <c r="K5658" s="158"/>
      <c r="L5658" s="158"/>
      <c r="M5658" s="158">
        <v>265</v>
      </c>
      <c r="N5658" s="153" t="s">
        <v>42</v>
      </c>
      <c r="O5658" s="158" t="s">
        <v>41</v>
      </c>
      <c r="P5658" s="177" t="s">
        <v>390</v>
      </c>
      <c r="R5658" s="266" t="s">
        <v>40516</v>
      </c>
    </row>
    <row r="5659" spans="1:18" s="263" customFormat="1" ht="139.5" customHeight="1" x14ac:dyDescent="0.25">
      <c r="B5659" s="158">
        <v>336</v>
      </c>
      <c r="C5659" s="158"/>
      <c r="D5659" s="158"/>
      <c r="E5659" s="158"/>
      <c r="F5659" s="177" t="s">
        <v>40110</v>
      </c>
      <c r="G5659" s="166">
        <v>42370</v>
      </c>
      <c r="H5659" s="260">
        <v>42533</v>
      </c>
      <c r="I5659" s="158">
        <v>26</v>
      </c>
      <c r="J5659" s="158">
        <v>5</v>
      </c>
      <c r="K5659" s="158"/>
      <c r="L5659" s="158"/>
      <c r="M5659" s="158">
        <v>102</v>
      </c>
      <c r="N5659" s="153" t="s">
        <v>42</v>
      </c>
      <c r="O5659" s="158" t="s">
        <v>41</v>
      </c>
      <c r="P5659" s="177" t="s">
        <v>390</v>
      </c>
      <c r="R5659" s="266" t="s">
        <v>40521</v>
      </c>
    </row>
    <row r="5660" spans="1:18" s="263" customFormat="1" ht="103.5" customHeight="1" x14ac:dyDescent="0.25">
      <c r="B5660" s="158">
        <v>361</v>
      </c>
      <c r="C5660" s="158"/>
      <c r="D5660" s="158"/>
      <c r="E5660" s="158"/>
      <c r="F5660" s="177" t="s">
        <v>5744</v>
      </c>
      <c r="G5660" s="166">
        <v>42370</v>
      </c>
      <c r="H5660" s="166">
        <v>42676</v>
      </c>
      <c r="I5660" s="153">
        <v>28</v>
      </c>
      <c r="J5660" s="268" t="s">
        <v>5745</v>
      </c>
      <c r="K5660" s="153"/>
      <c r="L5660" s="153"/>
      <c r="M5660" s="153">
        <v>2052</v>
      </c>
      <c r="N5660" s="153" t="s">
        <v>42</v>
      </c>
      <c r="O5660" s="158" t="s">
        <v>41</v>
      </c>
      <c r="P5660" s="177" t="s">
        <v>390</v>
      </c>
      <c r="R5660" s="266" t="s">
        <v>40546</v>
      </c>
    </row>
    <row r="5661" spans="1:18" s="263" customFormat="1" ht="99" customHeight="1" x14ac:dyDescent="0.25">
      <c r="B5661" s="158">
        <v>362</v>
      </c>
      <c r="C5661" s="158"/>
      <c r="D5661" s="158"/>
      <c r="E5661" s="158"/>
      <c r="F5661" s="177" t="s">
        <v>5744</v>
      </c>
      <c r="G5661" s="166">
        <v>42370</v>
      </c>
      <c r="H5661" s="166">
        <v>42676</v>
      </c>
      <c r="I5661" s="153">
        <v>28</v>
      </c>
      <c r="J5661" s="268" t="s">
        <v>5747</v>
      </c>
      <c r="K5661" s="153"/>
      <c r="L5661" s="153"/>
      <c r="M5661" s="153">
        <v>2052</v>
      </c>
      <c r="N5661" s="153" t="s">
        <v>42</v>
      </c>
      <c r="O5661" s="158" t="s">
        <v>41</v>
      </c>
      <c r="P5661" s="177" t="s">
        <v>390</v>
      </c>
      <c r="R5661" s="266" t="s">
        <v>40547</v>
      </c>
    </row>
    <row r="5662" spans="1:18" s="263" customFormat="1" ht="101.25" customHeight="1" x14ac:dyDescent="0.25">
      <c r="B5662" s="158">
        <v>363</v>
      </c>
      <c r="C5662" s="158"/>
      <c r="D5662" s="158"/>
      <c r="E5662" s="158"/>
      <c r="F5662" s="177" t="s">
        <v>5744</v>
      </c>
      <c r="G5662" s="166">
        <v>42370</v>
      </c>
      <c r="H5662" s="166">
        <v>42676</v>
      </c>
      <c r="I5662" s="153">
        <v>28</v>
      </c>
      <c r="J5662" s="268" t="s">
        <v>5749</v>
      </c>
      <c r="K5662" s="153"/>
      <c r="L5662" s="153"/>
      <c r="M5662" s="153">
        <v>2052</v>
      </c>
      <c r="N5662" s="153" t="s">
        <v>42</v>
      </c>
      <c r="O5662" s="158" t="s">
        <v>41</v>
      </c>
      <c r="P5662" s="177" t="s">
        <v>390</v>
      </c>
      <c r="R5662" s="266" t="s">
        <v>40548</v>
      </c>
    </row>
    <row r="5663" spans="1:18" s="263" customFormat="1" ht="102.75" customHeight="1" x14ac:dyDescent="0.25">
      <c r="B5663" s="158">
        <v>364</v>
      </c>
      <c r="C5663" s="158"/>
      <c r="D5663" s="158"/>
      <c r="E5663" s="158"/>
      <c r="F5663" s="177" t="s">
        <v>5744</v>
      </c>
      <c r="G5663" s="166">
        <v>42370</v>
      </c>
      <c r="H5663" s="166">
        <v>42676</v>
      </c>
      <c r="I5663" s="153">
        <v>1</v>
      </c>
      <c r="J5663" s="268" t="s">
        <v>5751</v>
      </c>
      <c r="K5663" s="153"/>
      <c r="L5663" s="153"/>
      <c r="M5663" s="153">
        <v>2052</v>
      </c>
      <c r="N5663" s="153" t="s">
        <v>42</v>
      </c>
      <c r="O5663" s="158" t="s">
        <v>41</v>
      </c>
      <c r="P5663" s="177" t="s">
        <v>390</v>
      </c>
      <c r="R5663" s="266" t="s">
        <v>40549</v>
      </c>
    </row>
    <row r="5664" spans="1:18" s="263" customFormat="1" ht="95.25" customHeight="1" x14ac:dyDescent="0.25">
      <c r="B5664" s="158">
        <v>365</v>
      </c>
      <c r="C5664" s="158"/>
      <c r="D5664" s="158"/>
      <c r="E5664" s="158"/>
      <c r="F5664" s="177" t="s">
        <v>5744</v>
      </c>
      <c r="G5664" s="166">
        <v>42370</v>
      </c>
      <c r="H5664" s="260">
        <v>42676</v>
      </c>
      <c r="I5664" s="268" t="s">
        <v>392</v>
      </c>
      <c r="J5664" s="268" t="s">
        <v>5753</v>
      </c>
      <c r="K5664" s="153"/>
      <c r="L5664" s="153"/>
      <c r="M5664" s="153">
        <v>2052</v>
      </c>
      <c r="N5664" s="153" t="s">
        <v>42</v>
      </c>
      <c r="O5664" s="158" t="s">
        <v>41</v>
      </c>
      <c r="P5664" s="177" t="s">
        <v>390</v>
      </c>
      <c r="R5664" s="266" t="s">
        <v>40550</v>
      </c>
    </row>
    <row r="5665" spans="2:18" s="263" customFormat="1" ht="97.5" customHeight="1" x14ac:dyDescent="0.25">
      <c r="B5665" s="158">
        <v>366</v>
      </c>
      <c r="C5665" s="158"/>
      <c r="D5665" s="158"/>
      <c r="E5665" s="158"/>
      <c r="F5665" s="177" t="s">
        <v>5755</v>
      </c>
      <c r="G5665" s="166">
        <v>42370</v>
      </c>
      <c r="H5665" s="166">
        <v>42723</v>
      </c>
      <c r="I5665" s="153">
        <v>1</v>
      </c>
      <c r="J5665" s="268" t="s">
        <v>5756</v>
      </c>
      <c r="K5665" s="153"/>
      <c r="L5665" s="153"/>
      <c r="M5665" s="153">
        <v>866</v>
      </c>
      <c r="N5665" s="153" t="s">
        <v>42</v>
      </c>
      <c r="O5665" s="158" t="s">
        <v>41</v>
      </c>
      <c r="P5665" s="177" t="s">
        <v>390</v>
      </c>
      <c r="R5665" s="266" t="s">
        <v>40551</v>
      </c>
    </row>
    <row r="5666" spans="2:18" s="263" customFormat="1" ht="99" customHeight="1" x14ac:dyDescent="0.25">
      <c r="B5666" s="158">
        <v>367</v>
      </c>
      <c r="C5666" s="158"/>
      <c r="D5666" s="158"/>
      <c r="E5666" s="158"/>
      <c r="F5666" s="177" t="s">
        <v>5755</v>
      </c>
      <c r="G5666" s="166">
        <v>42370</v>
      </c>
      <c r="H5666" s="166">
        <v>42723</v>
      </c>
      <c r="I5666" s="153">
        <v>1</v>
      </c>
      <c r="J5666" s="268" t="s">
        <v>5758</v>
      </c>
      <c r="K5666" s="153"/>
      <c r="L5666" s="153"/>
      <c r="M5666" s="153">
        <v>866</v>
      </c>
      <c r="N5666" s="153" t="s">
        <v>42</v>
      </c>
      <c r="O5666" s="158" t="s">
        <v>41</v>
      </c>
      <c r="P5666" s="177" t="s">
        <v>390</v>
      </c>
      <c r="R5666" s="266" t="s">
        <v>40552</v>
      </c>
    </row>
    <row r="5667" spans="2:18" s="263" customFormat="1" ht="79.5" customHeight="1" x14ac:dyDescent="0.25">
      <c r="B5667" s="158">
        <v>368</v>
      </c>
      <c r="C5667" s="158"/>
      <c r="D5667" s="158"/>
      <c r="E5667" s="158"/>
      <c r="F5667" s="177" t="s">
        <v>5755</v>
      </c>
      <c r="G5667" s="166">
        <v>42370</v>
      </c>
      <c r="H5667" s="166">
        <v>42723</v>
      </c>
      <c r="I5667" s="153">
        <v>2</v>
      </c>
      <c r="J5667" s="268" t="s">
        <v>5760</v>
      </c>
      <c r="K5667" s="153"/>
      <c r="L5667" s="153"/>
      <c r="M5667" s="153">
        <v>866</v>
      </c>
      <c r="N5667" s="153" t="s">
        <v>42</v>
      </c>
      <c r="O5667" s="158" t="s">
        <v>41</v>
      </c>
      <c r="P5667" s="177" t="s">
        <v>390</v>
      </c>
      <c r="R5667" s="266" t="s">
        <v>40553</v>
      </c>
    </row>
    <row r="5668" spans="2:18" s="263" customFormat="1" ht="71.25" customHeight="1" x14ac:dyDescent="0.25">
      <c r="B5668" s="158">
        <v>400</v>
      </c>
      <c r="C5668" s="158"/>
      <c r="D5668" s="158"/>
      <c r="E5668" s="158"/>
      <c r="F5668" s="177" t="s">
        <v>5802</v>
      </c>
      <c r="G5668" s="166">
        <v>42370</v>
      </c>
      <c r="H5668" s="166">
        <v>42677</v>
      </c>
      <c r="I5668" s="153">
        <v>4</v>
      </c>
      <c r="J5668" s="268" t="s">
        <v>5803</v>
      </c>
      <c r="K5668" s="153"/>
      <c r="L5668" s="153"/>
      <c r="M5668" s="153">
        <v>707</v>
      </c>
      <c r="N5668" s="153" t="s">
        <v>42</v>
      </c>
      <c r="O5668" s="158" t="s">
        <v>41</v>
      </c>
      <c r="P5668" s="177" t="s">
        <v>390</v>
      </c>
      <c r="R5668" s="266" t="s">
        <v>40575</v>
      </c>
    </row>
    <row r="5669" spans="2:18" s="263" customFormat="1" ht="87.75" customHeight="1" x14ac:dyDescent="0.25">
      <c r="B5669" s="158">
        <v>401</v>
      </c>
      <c r="C5669" s="158"/>
      <c r="D5669" s="158"/>
      <c r="E5669" s="158"/>
      <c r="F5669" s="177" t="s">
        <v>5805</v>
      </c>
      <c r="G5669" s="166">
        <v>42370</v>
      </c>
      <c r="H5669" s="166">
        <v>42677</v>
      </c>
      <c r="I5669" s="153">
        <v>4</v>
      </c>
      <c r="J5669" s="268" t="s">
        <v>5806</v>
      </c>
      <c r="K5669" s="153"/>
      <c r="L5669" s="153"/>
      <c r="M5669" s="153">
        <v>707</v>
      </c>
      <c r="N5669" s="153" t="s">
        <v>42</v>
      </c>
      <c r="O5669" s="158" t="s">
        <v>41</v>
      </c>
      <c r="P5669" s="177" t="s">
        <v>390</v>
      </c>
      <c r="R5669" s="266" t="s">
        <v>40576</v>
      </c>
    </row>
    <row r="5670" spans="2:18" s="263" customFormat="1" ht="80.25" customHeight="1" x14ac:dyDescent="0.25">
      <c r="B5670" s="158">
        <v>402</v>
      </c>
      <c r="C5670" s="158"/>
      <c r="D5670" s="158"/>
      <c r="E5670" s="158"/>
      <c r="F5670" s="177" t="s">
        <v>5808</v>
      </c>
      <c r="G5670" s="166">
        <v>42370</v>
      </c>
      <c r="H5670" s="166">
        <v>42677</v>
      </c>
      <c r="I5670" s="153">
        <v>5</v>
      </c>
      <c r="J5670" s="268" t="s">
        <v>5760</v>
      </c>
      <c r="K5670" s="153"/>
      <c r="L5670" s="153"/>
      <c r="M5670" s="153">
        <v>707</v>
      </c>
      <c r="N5670" s="153" t="s">
        <v>42</v>
      </c>
      <c r="O5670" s="158" t="s">
        <v>41</v>
      </c>
      <c r="P5670" s="177" t="s">
        <v>390</v>
      </c>
      <c r="R5670" s="266" t="s">
        <v>40577</v>
      </c>
    </row>
    <row r="5671" spans="2:18" s="263" customFormat="1" ht="156.75" customHeight="1" x14ac:dyDescent="0.25">
      <c r="B5671" s="158">
        <v>416</v>
      </c>
      <c r="C5671" s="158"/>
      <c r="D5671" s="158"/>
      <c r="E5671" s="158"/>
      <c r="F5671" s="177" t="s">
        <v>5838</v>
      </c>
      <c r="G5671" s="166">
        <v>42370</v>
      </c>
      <c r="H5671" s="166">
        <v>42626</v>
      </c>
      <c r="I5671" s="153">
        <v>6</v>
      </c>
      <c r="J5671" s="153">
        <v>7</v>
      </c>
      <c r="K5671" s="153"/>
      <c r="L5671" s="153"/>
      <c r="M5671" s="153">
        <v>240</v>
      </c>
      <c r="N5671" s="153" t="s">
        <v>42</v>
      </c>
      <c r="O5671" s="158" t="s">
        <v>41</v>
      </c>
      <c r="P5671" s="177" t="s">
        <v>390</v>
      </c>
      <c r="R5671" s="266" t="s">
        <v>40591</v>
      </c>
    </row>
    <row r="5672" spans="2:18" s="263" customFormat="1" ht="160.5" customHeight="1" x14ac:dyDescent="0.25">
      <c r="B5672" s="158">
        <v>424</v>
      </c>
      <c r="C5672" s="158"/>
      <c r="D5672" s="158"/>
      <c r="E5672" s="158"/>
      <c r="F5672" s="177" t="s">
        <v>5854</v>
      </c>
      <c r="G5672" s="166">
        <v>42370</v>
      </c>
      <c r="H5672" s="166">
        <v>42632</v>
      </c>
      <c r="I5672" s="153">
        <v>7</v>
      </c>
      <c r="J5672" s="153">
        <v>4</v>
      </c>
      <c r="K5672" s="153"/>
      <c r="L5672" s="153"/>
      <c r="M5672" s="153">
        <v>310</v>
      </c>
      <c r="N5672" s="153" t="s">
        <v>42</v>
      </c>
      <c r="O5672" s="158" t="s">
        <v>41</v>
      </c>
      <c r="P5672" s="177" t="s">
        <v>390</v>
      </c>
      <c r="R5672" s="266" t="s">
        <v>40599</v>
      </c>
    </row>
    <row r="5673" spans="2:18" s="263" customFormat="1" ht="151.5" customHeight="1" x14ac:dyDescent="0.25">
      <c r="B5673" s="158">
        <v>425</v>
      </c>
      <c r="C5673" s="158"/>
      <c r="D5673" s="158"/>
      <c r="E5673" s="158"/>
      <c r="F5673" s="177" t="s">
        <v>5856</v>
      </c>
      <c r="G5673" s="166">
        <v>42370</v>
      </c>
      <c r="H5673" s="166">
        <v>42769</v>
      </c>
      <c r="I5673" s="153">
        <v>7</v>
      </c>
      <c r="J5673" s="153">
        <v>5</v>
      </c>
      <c r="K5673" s="153"/>
      <c r="L5673" s="153"/>
      <c r="M5673" s="153">
        <v>21</v>
      </c>
      <c r="N5673" s="153" t="s">
        <v>42</v>
      </c>
      <c r="O5673" s="158" t="s">
        <v>41</v>
      </c>
      <c r="P5673" s="177" t="s">
        <v>390</v>
      </c>
      <c r="R5673" s="266" t="s">
        <v>40600</v>
      </c>
    </row>
    <row r="5674" spans="2:18" s="263" customFormat="1" ht="158.25" customHeight="1" x14ac:dyDescent="0.25">
      <c r="B5674" s="158">
        <v>436</v>
      </c>
      <c r="C5674" s="158"/>
      <c r="D5674" s="158"/>
      <c r="E5674" s="158"/>
      <c r="F5674" s="177" t="s">
        <v>5878</v>
      </c>
      <c r="G5674" s="166">
        <v>42370</v>
      </c>
      <c r="H5674" s="166">
        <v>42438</v>
      </c>
      <c r="I5674" s="153">
        <v>8</v>
      </c>
      <c r="J5674" s="153">
        <v>5</v>
      </c>
      <c r="K5674" s="153"/>
      <c r="L5674" s="153"/>
      <c r="M5674" s="153">
        <v>67</v>
      </c>
      <c r="N5674" s="153" t="s">
        <v>42</v>
      </c>
      <c r="O5674" s="158" t="s">
        <v>41</v>
      </c>
      <c r="P5674" s="177" t="s">
        <v>390</v>
      </c>
      <c r="R5674" s="266" t="s">
        <v>40611</v>
      </c>
    </row>
    <row r="5675" spans="2:18" s="263" customFormat="1" ht="83.25" customHeight="1" x14ac:dyDescent="0.25">
      <c r="B5675" s="158">
        <v>445</v>
      </c>
      <c r="C5675" s="158"/>
      <c r="D5675" s="158"/>
      <c r="E5675" s="158"/>
      <c r="F5675" s="177" t="s">
        <v>5896</v>
      </c>
      <c r="G5675" s="166">
        <v>42370</v>
      </c>
      <c r="H5675" s="166">
        <v>42616</v>
      </c>
      <c r="I5675" s="153">
        <v>8</v>
      </c>
      <c r="J5675" s="153">
        <v>14</v>
      </c>
      <c r="K5675" s="153"/>
      <c r="L5675" s="153"/>
      <c r="M5675" s="153">
        <v>109</v>
      </c>
      <c r="N5675" s="153" t="s">
        <v>42</v>
      </c>
      <c r="O5675" s="158" t="s">
        <v>41</v>
      </c>
      <c r="P5675" s="177" t="s">
        <v>390</v>
      </c>
      <c r="R5675" s="266" t="s">
        <v>40620</v>
      </c>
    </row>
    <row r="5676" spans="2:18" s="263" customFormat="1" ht="159" customHeight="1" x14ac:dyDescent="0.25">
      <c r="B5676" s="158">
        <v>446</v>
      </c>
      <c r="C5676" s="158"/>
      <c r="D5676" s="158"/>
      <c r="E5676" s="158"/>
      <c r="F5676" s="177" t="s">
        <v>5898</v>
      </c>
      <c r="G5676" s="166">
        <v>42370</v>
      </c>
      <c r="H5676" s="166">
        <v>42507</v>
      </c>
      <c r="I5676" s="153">
        <v>8</v>
      </c>
      <c r="J5676" s="153">
        <v>15</v>
      </c>
      <c r="K5676" s="153"/>
      <c r="L5676" s="153"/>
      <c r="M5676" s="153">
        <v>158</v>
      </c>
      <c r="N5676" s="153" t="s">
        <v>42</v>
      </c>
      <c r="O5676" s="158" t="s">
        <v>41</v>
      </c>
      <c r="P5676" s="177" t="s">
        <v>390</v>
      </c>
      <c r="R5676" s="266" t="s">
        <v>40621</v>
      </c>
    </row>
    <row r="5677" spans="2:18" s="263" customFormat="1" ht="95.25" customHeight="1" x14ac:dyDescent="0.25">
      <c r="B5677" s="158">
        <v>448</v>
      </c>
      <c r="C5677" s="158"/>
      <c r="D5677" s="158"/>
      <c r="E5677" s="158"/>
      <c r="F5677" s="177" t="s">
        <v>5902</v>
      </c>
      <c r="G5677" s="166">
        <v>42370</v>
      </c>
      <c r="H5677" s="166">
        <v>42697</v>
      </c>
      <c r="I5677" s="153">
        <v>9</v>
      </c>
      <c r="J5677" s="153">
        <v>1</v>
      </c>
      <c r="K5677" s="153"/>
      <c r="L5677" s="153"/>
      <c r="M5677" s="153">
        <v>346</v>
      </c>
      <c r="N5677" s="153" t="s">
        <v>42</v>
      </c>
      <c r="O5677" s="158" t="s">
        <v>41</v>
      </c>
      <c r="P5677" s="177" t="s">
        <v>390</v>
      </c>
      <c r="R5677" s="266" t="s">
        <v>40623</v>
      </c>
    </row>
    <row r="5678" spans="2:18" s="263" customFormat="1" ht="109.5" customHeight="1" x14ac:dyDescent="0.25">
      <c r="B5678" s="158">
        <v>453</v>
      </c>
      <c r="C5678" s="158"/>
      <c r="D5678" s="158"/>
      <c r="E5678" s="158"/>
      <c r="F5678" s="177" t="s">
        <v>5913</v>
      </c>
      <c r="G5678" s="166">
        <v>42370</v>
      </c>
      <c r="H5678" s="166">
        <v>42563</v>
      </c>
      <c r="I5678" s="153">
        <v>9</v>
      </c>
      <c r="J5678" s="153">
        <v>6</v>
      </c>
      <c r="K5678" s="153"/>
      <c r="L5678" s="153"/>
      <c r="M5678" s="153">
        <v>137</v>
      </c>
      <c r="N5678" s="153" t="s">
        <v>42</v>
      </c>
      <c r="O5678" s="158" t="s">
        <v>41</v>
      </c>
      <c r="P5678" s="177" t="s">
        <v>390</v>
      </c>
      <c r="R5678" s="266" t="s">
        <v>40628</v>
      </c>
    </row>
    <row r="5679" spans="2:18" s="263" customFormat="1" ht="93" customHeight="1" x14ac:dyDescent="0.25">
      <c r="B5679" s="158">
        <v>458</v>
      </c>
      <c r="C5679" s="158"/>
      <c r="D5679" s="158"/>
      <c r="E5679" s="158"/>
      <c r="F5679" s="177" t="s">
        <v>5923</v>
      </c>
      <c r="G5679" s="166">
        <v>42370</v>
      </c>
      <c r="H5679" s="166">
        <v>42513</v>
      </c>
      <c r="I5679" s="153">
        <v>10</v>
      </c>
      <c r="J5679" s="153">
        <v>3</v>
      </c>
      <c r="K5679" s="153"/>
      <c r="L5679" s="153"/>
      <c r="M5679" s="153">
        <v>45</v>
      </c>
      <c r="N5679" s="153" t="s">
        <v>42</v>
      </c>
      <c r="O5679" s="158" t="s">
        <v>41</v>
      </c>
      <c r="P5679" s="177" t="s">
        <v>390</v>
      </c>
      <c r="R5679" s="266" t="s">
        <v>40633</v>
      </c>
    </row>
    <row r="5680" spans="2:18" s="263" customFormat="1" ht="78.75" customHeight="1" x14ac:dyDescent="0.25">
      <c r="B5680" s="158">
        <v>463</v>
      </c>
      <c r="C5680" s="158"/>
      <c r="D5680" s="158"/>
      <c r="E5680" s="158"/>
      <c r="F5680" s="177" t="s">
        <v>5933</v>
      </c>
      <c r="G5680" s="166">
        <v>42370</v>
      </c>
      <c r="H5680" s="166">
        <v>42646</v>
      </c>
      <c r="I5680" s="153">
        <v>10</v>
      </c>
      <c r="J5680" s="153">
        <v>8</v>
      </c>
      <c r="K5680" s="153"/>
      <c r="L5680" s="153"/>
      <c r="M5680" s="153">
        <v>301</v>
      </c>
      <c r="N5680" s="153" t="s">
        <v>42</v>
      </c>
      <c r="O5680" s="158" t="s">
        <v>41</v>
      </c>
      <c r="P5680" s="177" t="s">
        <v>390</v>
      </c>
      <c r="R5680" s="266" t="s">
        <v>40638</v>
      </c>
    </row>
    <row r="5681" spans="2:18" s="263" customFormat="1" ht="108.75" customHeight="1" x14ac:dyDescent="0.25">
      <c r="B5681" s="158">
        <v>481</v>
      </c>
      <c r="C5681" s="158"/>
      <c r="D5681" s="158"/>
      <c r="E5681" s="158"/>
      <c r="F5681" s="177" t="s">
        <v>5967</v>
      </c>
      <c r="G5681" s="166">
        <v>42370</v>
      </c>
      <c r="H5681" s="166">
        <v>42769</v>
      </c>
      <c r="I5681" s="153">
        <v>12</v>
      </c>
      <c r="J5681" s="153">
        <v>5</v>
      </c>
      <c r="K5681" s="153"/>
      <c r="L5681" s="153"/>
      <c r="M5681" s="153">
        <v>323</v>
      </c>
      <c r="N5681" s="153" t="s">
        <v>42</v>
      </c>
      <c r="O5681" s="158" t="s">
        <v>41</v>
      </c>
      <c r="P5681" s="177" t="s">
        <v>390</v>
      </c>
      <c r="R5681" s="266" t="s">
        <v>40655</v>
      </c>
    </row>
    <row r="5682" spans="2:18" s="263" customFormat="1" ht="66.75" customHeight="1" x14ac:dyDescent="0.25">
      <c r="B5682" s="158">
        <v>484</v>
      </c>
      <c r="C5682" s="158"/>
      <c r="D5682" s="158"/>
      <c r="E5682" s="158"/>
      <c r="F5682" s="177" t="s">
        <v>5973</v>
      </c>
      <c r="G5682" s="166">
        <v>42370</v>
      </c>
      <c r="H5682" s="166">
        <v>42408</v>
      </c>
      <c r="I5682" s="153">
        <v>12</v>
      </c>
      <c r="J5682" s="153">
        <v>8</v>
      </c>
      <c r="K5682" s="153"/>
      <c r="L5682" s="153"/>
      <c r="M5682" s="153">
        <v>55</v>
      </c>
      <c r="N5682" s="153" t="s">
        <v>42</v>
      </c>
      <c r="O5682" s="158" t="s">
        <v>41</v>
      </c>
      <c r="P5682" s="177" t="s">
        <v>390</v>
      </c>
      <c r="R5682" s="266" t="s">
        <v>40658</v>
      </c>
    </row>
    <row r="5683" spans="2:18" s="263" customFormat="1" ht="69" customHeight="1" x14ac:dyDescent="0.25">
      <c r="B5683" s="158">
        <v>491</v>
      </c>
      <c r="C5683" s="158"/>
      <c r="D5683" s="158"/>
      <c r="E5683" s="158"/>
      <c r="F5683" s="177" t="s">
        <v>5986</v>
      </c>
      <c r="G5683" s="166">
        <v>42370</v>
      </c>
      <c r="H5683" s="166">
        <v>42563</v>
      </c>
      <c r="I5683" s="153">
        <v>13</v>
      </c>
      <c r="J5683" s="153">
        <v>5</v>
      </c>
      <c r="K5683" s="153"/>
      <c r="L5683" s="153"/>
      <c r="M5683" s="153">
        <v>146</v>
      </c>
      <c r="N5683" s="153" t="s">
        <v>42</v>
      </c>
      <c r="O5683" s="158" t="s">
        <v>41</v>
      </c>
      <c r="P5683" s="177" t="s">
        <v>390</v>
      </c>
      <c r="R5683" s="266" t="s">
        <v>40665</v>
      </c>
    </row>
    <row r="5684" spans="2:18" s="263" customFormat="1" ht="114" customHeight="1" x14ac:dyDescent="0.25">
      <c r="B5684" s="158">
        <v>501</v>
      </c>
      <c r="C5684" s="158"/>
      <c r="D5684" s="158"/>
      <c r="E5684" s="158"/>
      <c r="F5684" s="177" t="s">
        <v>6004</v>
      </c>
      <c r="G5684" s="166">
        <v>42370</v>
      </c>
      <c r="H5684" s="166">
        <v>43721</v>
      </c>
      <c r="I5684" s="153">
        <v>13</v>
      </c>
      <c r="J5684" s="153">
        <v>14</v>
      </c>
      <c r="K5684" s="153"/>
      <c r="L5684" s="153"/>
      <c r="M5684" s="153">
        <v>248</v>
      </c>
      <c r="N5684" s="153" t="s">
        <v>42</v>
      </c>
      <c r="O5684" s="158" t="s">
        <v>41</v>
      </c>
      <c r="P5684" s="177" t="s">
        <v>390</v>
      </c>
      <c r="R5684" s="266" t="s">
        <v>40674</v>
      </c>
    </row>
    <row r="5685" spans="2:18" s="263" customFormat="1" ht="117" customHeight="1" x14ac:dyDescent="0.25">
      <c r="B5685" s="158">
        <v>508</v>
      </c>
      <c r="C5685" s="158"/>
      <c r="D5685" s="158"/>
      <c r="E5685" s="158"/>
      <c r="F5685" s="177" t="s">
        <v>40137</v>
      </c>
      <c r="G5685" s="276">
        <v>42370</v>
      </c>
      <c r="H5685" s="276">
        <v>42460</v>
      </c>
      <c r="I5685" s="153">
        <v>14</v>
      </c>
      <c r="J5685" s="153">
        <v>6</v>
      </c>
      <c r="K5685" s="153"/>
      <c r="L5685" s="153"/>
      <c r="M5685" s="153">
        <v>73</v>
      </c>
      <c r="N5685" s="153" t="s">
        <v>42</v>
      </c>
      <c r="O5685" s="158" t="s">
        <v>41</v>
      </c>
      <c r="P5685" s="177" t="s">
        <v>390</v>
      </c>
      <c r="R5685" s="266" t="s">
        <v>40681</v>
      </c>
    </row>
    <row r="5686" spans="2:18" s="263" customFormat="1" ht="70.5" customHeight="1" x14ac:dyDescent="0.25">
      <c r="B5686" s="158">
        <v>525</v>
      </c>
      <c r="C5686" s="158"/>
      <c r="D5686" s="158"/>
      <c r="E5686" s="158"/>
      <c r="F5686" s="177" t="s">
        <v>17943</v>
      </c>
      <c r="G5686" s="260">
        <v>42370</v>
      </c>
      <c r="H5686" s="260">
        <v>42627</v>
      </c>
      <c r="I5686" s="153">
        <v>16</v>
      </c>
      <c r="J5686" s="153">
        <v>10</v>
      </c>
      <c r="K5686" s="153"/>
      <c r="L5686" s="153"/>
      <c r="M5686" s="153">
        <v>271</v>
      </c>
      <c r="N5686" s="153" t="s">
        <v>42</v>
      </c>
      <c r="O5686" s="158" t="s">
        <v>41</v>
      </c>
      <c r="P5686" s="177" t="s">
        <v>390</v>
      </c>
      <c r="R5686" s="266" t="s">
        <v>40699</v>
      </c>
    </row>
    <row r="5687" spans="2:18" s="263" customFormat="1" ht="139.5" customHeight="1" x14ac:dyDescent="0.25">
      <c r="B5687" s="158">
        <v>530</v>
      </c>
      <c r="C5687" s="158"/>
      <c r="D5687" s="158"/>
      <c r="E5687" s="158"/>
      <c r="F5687" s="177" t="s">
        <v>17948</v>
      </c>
      <c r="G5687" s="260">
        <v>42370</v>
      </c>
      <c r="H5687" s="260">
        <v>42563</v>
      </c>
      <c r="I5687" s="153">
        <v>17</v>
      </c>
      <c r="J5687" s="153">
        <v>5</v>
      </c>
      <c r="K5687" s="153"/>
      <c r="L5687" s="153"/>
      <c r="M5687" s="153">
        <v>123</v>
      </c>
      <c r="N5687" s="153" t="s">
        <v>42</v>
      </c>
      <c r="O5687" s="158" t="s">
        <v>41</v>
      </c>
      <c r="P5687" s="177" t="s">
        <v>390</v>
      </c>
      <c r="R5687" s="266" t="s">
        <v>40704</v>
      </c>
    </row>
    <row r="5688" spans="2:18" s="263" customFormat="1" ht="129" customHeight="1" x14ac:dyDescent="0.25">
      <c r="B5688" s="158">
        <v>536</v>
      </c>
      <c r="C5688" s="158"/>
      <c r="D5688" s="158"/>
      <c r="E5688" s="158"/>
      <c r="F5688" s="177" t="s">
        <v>17954</v>
      </c>
      <c r="G5688" s="260">
        <v>42370</v>
      </c>
      <c r="H5688" s="260">
        <v>42769</v>
      </c>
      <c r="I5688" s="153">
        <v>17</v>
      </c>
      <c r="J5688" s="153">
        <v>11</v>
      </c>
      <c r="K5688" s="153"/>
      <c r="L5688" s="153"/>
      <c r="M5688" s="153">
        <v>84</v>
      </c>
      <c r="N5688" s="153" t="s">
        <v>42</v>
      </c>
      <c r="O5688" s="158" t="s">
        <v>41</v>
      </c>
      <c r="P5688" s="177" t="s">
        <v>390</v>
      </c>
      <c r="R5688" s="266" t="s">
        <v>40710</v>
      </c>
    </row>
    <row r="5689" spans="2:18" s="263" customFormat="1" ht="141.75" customHeight="1" x14ac:dyDescent="0.25">
      <c r="B5689" s="158">
        <v>542</v>
      </c>
      <c r="C5689" s="158"/>
      <c r="D5689" s="158"/>
      <c r="E5689" s="158"/>
      <c r="F5689" s="177" t="s">
        <v>40146</v>
      </c>
      <c r="G5689" s="260">
        <v>42370</v>
      </c>
      <c r="H5689" s="260">
        <v>42500</v>
      </c>
      <c r="I5689" s="153">
        <v>18</v>
      </c>
      <c r="J5689" s="153">
        <v>3</v>
      </c>
      <c r="K5689" s="153"/>
      <c r="L5689" s="153"/>
      <c r="M5689" s="153">
        <v>130</v>
      </c>
      <c r="N5689" s="153" t="s">
        <v>42</v>
      </c>
      <c r="O5689" s="158" t="s">
        <v>41</v>
      </c>
      <c r="P5689" s="177" t="s">
        <v>390</v>
      </c>
      <c r="R5689" s="266" t="s">
        <v>40716</v>
      </c>
    </row>
    <row r="5690" spans="2:18" s="263" customFormat="1" ht="147" customHeight="1" x14ac:dyDescent="0.25">
      <c r="B5690" s="158">
        <v>553</v>
      </c>
      <c r="C5690" s="158"/>
      <c r="D5690" s="158"/>
      <c r="E5690" s="158"/>
      <c r="F5690" s="177" t="s">
        <v>17970</v>
      </c>
      <c r="G5690" s="260">
        <v>42370</v>
      </c>
      <c r="H5690" s="260">
        <v>42563</v>
      </c>
      <c r="I5690" s="153">
        <v>19</v>
      </c>
      <c r="J5690" s="153">
        <v>6</v>
      </c>
      <c r="K5690" s="153"/>
      <c r="L5690" s="153"/>
      <c r="M5690" s="153">
        <v>253</v>
      </c>
      <c r="N5690" s="153" t="s">
        <v>42</v>
      </c>
      <c r="O5690" s="158" t="s">
        <v>41</v>
      </c>
      <c r="P5690" s="177" t="s">
        <v>390</v>
      </c>
      <c r="R5690" s="266" t="s">
        <v>40727</v>
      </c>
    </row>
    <row r="5691" spans="2:18" s="263" customFormat="1" ht="127.5" customHeight="1" x14ac:dyDescent="0.25">
      <c r="B5691" s="158">
        <v>560</v>
      </c>
      <c r="C5691" s="158"/>
      <c r="D5691" s="158"/>
      <c r="E5691" s="158"/>
      <c r="F5691" s="177" t="s">
        <v>17977</v>
      </c>
      <c r="G5691" s="260">
        <v>42370</v>
      </c>
      <c r="H5691" s="260">
        <v>42563</v>
      </c>
      <c r="I5691" s="153">
        <v>20</v>
      </c>
      <c r="J5691" s="153">
        <v>5</v>
      </c>
      <c r="K5691" s="153"/>
      <c r="L5691" s="153"/>
      <c r="M5691" s="153">
        <v>114</v>
      </c>
      <c r="N5691" s="153" t="s">
        <v>42</v>
      </c>
      <c r="O5691" s="158" t="s">
        <v>41</v>
      </c>
      <c r="P5691" s="177" t="s">
        <v>390</v>
      </c>
      <c r="R5691" s="266" t="s">
        <v>40734</v>
      </c>
    </row>
    <row r="5692" spans="2:18" s="263" customFormat="1" ht="158.25" customHeight="1" x14ac:dyDescent="0.25">
      <c r="B5692" s="158">
        <v>564</v>
      </c>
      <c r="C5692" s="158"/>
      <c r="D5692" s="158"/>
      <c r="E5692" s="158"/>
      <c r="F5692" s="177" t="s">
        <v>17981</v>
      </c>
      <c r="G5692" s="260">
        <v>42370</v>
      </c>
      <c r="H5692" s="260">
        <v>42723</v>
      </c>
      <c r="I5692" s="153">
        <v>20</v>
      </c>
      <c r="J5692" s="153">
        <v>9</v>
      </c>
      <c r="K5692" s="153"/>
      <c r="L5692" s="153"/>
      <c r="M5692" s="153">
        <v>298</v>
      </c>
      <c r="N5692" s="153" t="s">
        <v>42</v>
      </c>
      <c r="O5692" s="158" t="s">
        <v>41</v>
      </c>
      <c r="P5692" s="177" t="s">
        <v>390</v>
      </c>
      <c r="R5692" s="266" t="s">
        <v>40738</v>
      </c>
    </row>
    <row r="5693" spans="2:18" s="263" customFormat="1" ht="102.75" customHeight="1" x14ac:dyDescent="0.25">
      <c r="B5693" s="158">
        <v>576</v>
      </c>
      <c r="C5693" s="158"/>
      <c r="D5693" s="158"/>
      <c r="E5693" s="158"/>
      <c r="F5693" s="177" t="s">
        <v>17993</v>
      </c>
      <c r="G5693" s="260">
        <v>42370</v>
      </c>
      <c r="H5693" s="260">
        <v>42563</v>
      </c>
      <c r="I5693" s="153">
        <v>21</v>
      </c>
      <c r="J5693" s="153">
        <v>9</v>
      </c>
      <c r="K5693" s="153"/>
      <c r="L5693" s="153"/>
      <c r="M5693" s="153">
        <v>244</v>
      </c>
      <c r="N5693" s="153" t="s">
        <v>42</v>
      </c>
      <c r="O5693" s="158" t="s">
        <v>41</v>
      </c>
      <c r="P5693" s="177" t="s">
        <v>390</v>
      </c>
      <c r="R5693" s="266" t="s">
        <v>40750</v>
      </c>
    </row>
    <row r="5694" spans="2:18" s="263" customFormat="1" ht="86.25" customHeight="1" x14ac:dyDescent="0.25">
      <c r="B5694" s="158">
        <v>591</v>
      </c>
      <c r="C5694" s="158"/>
      <c r="D5694" s="158"/>
      <c r="E5694" s="158"/>
      <c r="F5694" s="177" t="s">
        <v>18008</v>
      </c>
      <c r="G5694" s="260">
        <v>42370</v>
      </c>
      <c r="H5694" s="260">
        <v>42627</v>
      </c>
      <c r="I5694" s="153">
        <v>22</v>
      </c>
      <c r="J5694" s="153">
        <v>7</v>
      </c>
      <c r="K5694" s="153"/>
      <c r="L5694" s="153"/>
      <c r="M5694" s="153">
        <v>184</v>
      </c>
      <c r="N5694" s="153" t="s">
        <v>42</v>
      </c>
      <c r="O5694" s="158" t="s">
        <v>41</v>
      </c>
      <c r="P5694" s="177" t="s">
        <v>390</v>
      </c>
      <c r="R5694" s="266" t="s">
        <v>40765</v>
      </c>
    </row>
    <row r="5695" spans="2:18" s="263" customFormat="1" ht="147" customHeight="1" x14ac:dyDescent="0.25">
      <c r="B5695" s="158">
        <v>594</v>
      </c>
      <c r="C5695" s="158"/>
      <c r="D5695" s="158"/>
      <c r="E5695" s="158"/>
      <c r="F5695" s="177" t="s">
        <v>18011</v>
      </c>
      <c r="G5695" s="260">
        <v>42370</v>
      </c>
      <c r="H5695" s="260">
        <v>42613</v>
      </c>
      <c r="I5695" s="153">
        <v>22</v>
      </c>
      <c r="J5695" s="153">
        <v>10</v>
      </c>
      <c r="K5695" s="153"/>
      <c r="L5695" s="153"/>
      <c r="M5695" s="153">
        <v>272</v>
      </c>
      <c r="N5695" s="153" t="s">
        <v>42</v>
      </c>
      <c r="O5695" s="158" t="s">
        <v>41</v>
      </c>
      <c r="P5695" s="177" t="s">
        <v>390</v>
      </c>
      <c r="R5695" s="266" t="s">
        <v>40768</v>
      </c>
    </row>
    <row r="5696" spans="2:18" s="263" customFormat="1" ht="81.75" customHeight="1" x14ac:dyDescent="0.25">
      <c r="B5696" s="158">
        <v>595</v>
      </c>
      <c r="C5696" s="158"/>
      <c r="D5696" s="158"/>
      <c r="E5696" s="158"/>
      <c r="F5696" s="177" t="s">
        <v>18012</v>
      </c>
      <c r="G5696" s="260">
        <v>42370</v>
      </c>
      <c r="H5696" s="260">
        <v>42627</v>
      </c>
      <c r="I5696" s="153">
        <v>23</v>
      </c>
      <c r="J5696" s="153">
        <v>1</v>
      </c>
      <c r="K5696" s="153"/>
      <c r="L5696" s="153"/>
      <c r="M5696" s="153">
        <v>221</v>
      </c>
      <c r="N5696" s="153" t="s">
        <v>42</v>
      </c>
      <c r="O5696" s="158" t="s">
        <v>41</v>
      </c>
      <c r="P5696" s="177" t="s">
        <v>390</v>
      </c>
      <c r="R5696" s="266" t="s">
        <v>40769</v>
      </c>
    </row>
    <row r="5697" spans="2:18" s="263" customFormat="1" ht="144.75" customHeight="1" x14ac:dyDescent="0.25">
      <c r="B5697" s="158">
        <v>598</v>
      </c>
      <c r="C5697" s="158"/>
      <c r="D5697" s="158"/>
      <c r="E5697" s="158"/>
      <c r="F5697" s="177" t="s">
        <v>18015</v>
      </c>
      <c r="G5697" s="260">
        <v>42370</v>
      </c>
      <c r="H5697" s="260">
        <v>42585</v>
      </c>
      <c r="I5697" s="153">
        <v>23</v>
      </c>
      <c r="J5697" s="153">
        <v>4</v>
      </c>
      <c r="K5697" s="153"/>
      <c r="L5697" s="153"/>
      <c r="M5697" s="153">
        <v>153</v>
      </c>
      <c r="N5697" s="153" t="s">
        <v>42</v>
      </c>
      <c r="O5697" s="158" t="s">
        <v>41</v>
      </c>
      <c r="P5697" s="177" t="s">
        <v>390</v>
      </c>
      <c r="R5697" s="266" t="s">
        <v>40772</v>
      </c>
    </row>
    <row r="5698" spans="2:18" s="263" customFormat="1" ht="102.75" customHeight="1" x14ac:dyDescent="0.25">
      <c r="B5698" s="158">
        <v>602</v>
      </c>
      <c r="C5698" s="158"/>
      <c r="D5698" s="158"/>
      <c r="E5698" s="158"/>
      <c r="F5698" s="177" t="s">
        <v>18019</v>
      </c>
      <c r="G5698" s="260">
        <v>42370</v>
      </c>
      <c r="H5698" s="260">
        <v>42563</v>
      </c>
      <c r="I5698" s="153">
        <v>23</v>
      </c>
      <c r="J5698" s="153">
        <v>8</v>
      </c>
      <c r="K5698" s="153"/>
      <c r="L5698" s="153"/>
      <c r="M5698" s="153">
        <v>267</v>
      </c>
      <c r="N5698" s="153" t="s">
        <v>42</v>
      </c>
      <c r="O5698" s="158" t="s">
        <v>41</v>
      </c>
      <c r="P5698" s="177" t="s">
        <v>390</v>
      </c>
      <c r="R5698" s="266" t="s">
        <v>40776</v>
      </c>
    </row>
    <row r="5699" spans="2:18" s="263" customFormat="1" ht="123.75" customHeight="1" x14ac:dyDescent="0.25">
      <c r="B5699" s="158">
        <v>627</v>
      </c>
      <c r="C5699" s="158"/>
      <c r="D5699" s="158"/>
      <c r="E5699" s="158"/>
      <c r="F5699" s="177" t="s">
        <v>6154</v>
      </c>
      <c r="G5699" s="166">
        <v>42370</v>
      </c>
      <c r="H5699" s="166">
        <v>42433</v>
      </c>
      <c r="I5699" s="153">
        <v>24</v>
      </c>
      <c r="J5699" s="153">
        <v>11</v>
      </c>
      <c r="K5699" s="153"/>
      <c r="L5699" s="153"/>
      <c r="M5699" s="153">
        <v>87</v>
      </c>
      <c r="N5699" s="153" t="s">
        <v>42</v>
      </c>
      <c r="O5699" s="158" t="s">
        <v>41</v>
      </c>
      <c r="P5699" s="177" t="s">
        <v>390</v>
      </c>
      <c r="R5699" s="266" t="s">
        <v>40801</v>
      </c>
    </row>
    <row r="5700" spans="2:18" s="263" customFormat="1" ht="93.75" customHeight="1" x14ac:dyDescent="0.25">
      <c r="B5700" s="158">
        <v>629</v>
      </c>
      <c r="C5700" s="158"/>
      <c r="D5700" s="158"/>
      <c r="E5700" s="158"/>
      <c r="F5700" s="177" t="s">
        <v>6158</v>
      </c>
      <c r="G5700" s="166">
        <v>42370</v>
      </c>
      <c r="H5700" s="166">
        <v>42563</v>
      </c>
      <c r="I5700" s="153">
        <v>24</v>
      </c>
      <c r="J5700" s="153">
        <v>13</v>
      </c>
      <c r="K5700" s="153"/>
      <c r="L5700" s="153"/>
      <c r="M5700" s="153">
        <v>231</v>
      </c>
      <c r="N5700" s="153" t="s">
        <v>42</v>
      </c>
      <c r="O5700" s="158" t="s">
        <v>41</v>
      </c>
      <c r="P5700" s="177" t="s">
        <v>390</v>
      </c>
      <c r="R5700" s="266" t="s">
        <v>40803</v>
      </c>
    </row>
    <row r="5701" spans="2:18" s="263" customFormat="1" ht="94.5" customHeight="1" x14ac:dyDescent="0.25">
      <c r="B5701" s="158">
        <v>635</v>
      </c>
      <c r="C5701" s="158"/>
      <c r="D5701" s="158"/>
      <c r="E5701" s="158"/>
      <c r="F5701" s="177" t="s">
        <v>40153</v>
      </c>
      <c r="G5701" s="166">
        <v>42370</v>
      </c>
      <c r="H5701" s="260">
        <v>42563</v>
      </c>
      <c r="I5701" s="158">
        <v>25</v>
      </c>
      <c r="J5701" s="158">
        <v>4</v>
      </c>
      <c r="K5701" s="158"/>
      <c r="L5701" s="158"/>
      <c r="M5701" s="158">
        <v>149</v>
      </c>
      <c r="N5701" s="153" t="s">
        <v>42</v>
      </c>
      <c r="O5701" s="158" t="s">
        <v>41</v>
      </c>
      <c r="P5701" s="177" t="s">
        <v>390</v>
      </c>
      <c r="R5701" s="266" t="s">
        <v>40809</v>
      </c>
    </row>
    <row r="5702" spans="2:18" s="263" customFormat="1" ht="95.25" customHeight="1" x14ac:dyDescent="0.25">
      <c r="B5702" s="158">
        <v>640</v>
      </c>
      <c r="C5702" s="158"/>
      <c r="D5702" s="158"/>
      <c r="E5702" s="158"/>
      <c r="F5702" s="177" t="s">
        <v>40158</v>
      </c>
      <c r="G5702" s="166">
        <v>42370</v>
      </c>
      <c r="H5702" s="260">
        <v>42478</v>
      </c>
      <c r="I5702" s="158">
        <v>25</v>
      </c>
      <c r="J5702" s="158">
        <v>9</v>
      </c>
      <c r="K5702" s="158"/>
      <c r="L5702" s="158"/>
      <c r="M5702" s="158">
        <v>61</v>
      </c>
      <c r="N5702" s="153" t="s">
        <v>42</v>
      </c>
      <c r="O5702" s="158" t="s">
        <v>41</v>
      </c>
      <c r="P5702" s="177" t="s">
        <v>390</v>
      </c>
      <c r="R5702" s="266" t="s">
        <v>40814</v>
      </c>
    </row>
    <row r="5703" spans="2:18" s="263" customFormat="1" ht="95.25" customHeight="1" x14ac:dyDescent="0.25">
      <c r="B5703" s="158">
        <v>642</v>
      </c>
      <c r="C5703" s="158"/>
      <c r="D5703" s="158"/>
      <c r="E5703" s="158"/>
      <c r="F5703" s="177" t="s">
        <v>40160</v>
      </c>
      <c r="G5703" s="166">
        <v>42370</v>
      </c>
      <c r="H5703" s="260">
        <v>42592</v>
      </c>
      <c r="I5703" s="158">
        <v>25</v>
      </c>
      <c r="J5703" s="158">
        <v>11</v>
      </c>
      <c r="K5703" s="158"/>
      <c r="L5703" s="158"/>
      <c r="M5703" s="158">
        <v>133</v>
      </c>
      <c r="N5703" s="153" t="s">
        <v>42</v>
      </c>
      <c r="O5703" s="158" t="s">
        <v>41</v>
      </c>
      <c r="P5703" s="177" t="s">
        <v>390</v>
      </c>
      <c r="R5703" s="266" t="s">
        <v>40816</v>
      </c>
    </row>
    <row r="5704" spans="2:18" s="263" customFormat="1" ht="90.75" customHeight="1" x14ac:dyDescent="0.25">
      <c r="B5704" s="158">
        <v>650</v>
      </c>
      <c r="C5704" s="158"/>
      <c r="D5704" s="158"/>
      <c r="E5704" s="158"/>
      <c r="F5704" s="177" t="s">
        <v>6172</v>
      </c>
      <c r="G5704" s="166">
        <v>42370</v>
      </c>
      <c r="H5704" s="166">
        <v>44196</v>
      </c>
      <c r="I5704" s="153">
        <v>26</v>
      </c>
      <c r="J5704" s="153">
        <v>5</v>
      </c>
      <c r="K5704" s="153"/>
      <c r="L5704" s="153"/>
      <c r="M5704" s="153">
        <v>16</v>
      </c>
      <c r="N5704" s="153" t="s">
        <v>42</v>
      </c>
      <c r="O5704" s="158" t="s">
        <v>41</v>
      </c>
      <c r="P5704" s="177" t="s">
        <v>390</v>
      </c>
      <c r="R5704" s="266" t="s">
        <v>40824</v>
      </c>
    </row>
    <row r="5705" spans="2:18" s="263" customFormat="1" ht="70.5" customHeight="1" x14ac:dyDescent="0.25">
      <c r="B5705" s="158">
        <v>651</v>
      </c>
      <c r="C5705" s="158"/>
      <c r="D5705" s="158"/>
      <c r="E5705" s="158"/>
      <c r="F5705" s="177" t="s">
        <v>6174</v>
      </c>
      <c r="G5705" s="166">
        <v>42370</v>
      </c>
      <c r="H5705" s="166">
        <v>42724</v>
      </c>
      <c r="I5705" s="153">
        <v>26</v>
      </c>
      <c r="J5705" s="268" t="s">
        <v>6175</v>
      </c>
      <c r="K5705" s="153"/>
      <c r="L5705" s="153"/>
      <c r="M5705" s="153">
        <v>3058</v>
      </c>
      <c r="N5705" s="153" t="s">
        <v>42</v>
      </c>
      <c r="O5705" s="158" t="s">
        <v>41</v>
      </c>
      <c r="P5705" s="177" t="s">
        <v>390</v>
      </c>
      <c r="R5705" s="266" t="s">
        <v>40825</v>
      </c>
    </row>
    <row r="5706" spans="2:18" s="263" customFormat="1" ht="108" customHeight="1" x14ac:dyDescent="0.25">
      <c r="B5706" s="158">
        <v>652</v>
      </c>
      <c r="C5706" s="158"/>
      <c r="D5706" s="158"/>
      <c r="E5706" s="158"/>
      <c r="F5706" s="177" t="s">
        <v>6174</v>
      </c>
      <c r="G5706" s="166">
        <v>42370</v>
      </c>
      <c r="H5706" s="166">
        <v>42724</v>
      </c>
      <c r="I5706" s="153">
        <v>26</v>
      </c>
      <c r="J5706" s="268" t="s">
        <v>6177</v>
      </c>
      <c r="K5706" s="153"/>
      <c r="L5706" s="153"/>
      <c r="M5706" s="153">
        <v>3058</v>
      </c>
      <c r="N5706" s="153" t="s">
        <v>42</v>
      </c>
      <c r="O5706" s="158" t="s">
        <v>41</v>
      </c>
      <c r="P5706" s="177" t="s">
        <v>390</v>
      </c>
      <c r="R5706" s="266" t="s">
        <v>40826</v>
      </c>
    </row>
    <row r="5707" spans="2:18" s="263" customFormat="1" ht="87" customHeight="1" x14ac:dyDescent="0.25">
      <c r="B5707" s="158">
        <v>653</v>
      </c>
      <c r="C5707" s="158"/>
      <c r="D5707" s="158"/>
      <c r="E5707" s="158"/>
      <c r="F5707" s="177" t="s">
        <v>6174</v>
      </c>
      <c r="G5707" s="166">
        <v>42370</v>
      </c>
      <c r="H5707" s="166">
        <v>42724</v>
      </c>
      <c r="I5707" s="153">
        <v>26</v>
      </c>
      <c r="J5707" s="268" t="s">
        <v>6179</v>
      </c>
      <c r="K5707" s="153"/>
      <c r="L5707" s="153"/>
      <c r="M5707" s="153">
        <v>3058</v>
      </c>
      <c r="N5707" s="153" t="s">
        <v>42</v>
      </c>
      <c r="O5707" s="158" t="s">
        <v>41</v>
      </c>
      <c r="P5707" s="177" t="s">
        <v>390</v>
      </c>
      <c r="R5707" s="266" t="s">
        <v>40827</v>
      </c>
    </row>
    <row r="5708" spans="2:18" s="263" customFormat="1" ht="80.25" customHeight="1" x14ac:dyDescent="0.25">
      <c r="B5708" s="158">
        <v>654</v>
      </c>
      <c r="C5708" s="158"/>
      <c r="D5708" s="158"/>
      <c r="E5708" s="158"/>
      <c r="F5708" s="177" t="s">
        <v>6174</v>
      </c>
      <c r="G5708" s="166">
        <v>42370</v>
      </c>
      <c r="H5708" s="260">
        <v>42724</v>
      </c>
      <c r="I5708" s="158">
        <v>27</v>
      </c>
      <c r="J5708" s="275" t="s">
        <v>40164</v>
      </c>
      <c r="K5708" s="158"/>
      <c r="L5708" s="158"/>
      <c r="M5708" s="158">
        <v>3058</v>
      </c>
      <c r="N5708" s="153" t="s">
        <v>42</v>
      </c>
      <c r="O5708" s="158" t="s">
        <v>41</v>
      </c>
      <c r="P5708" s="177" t="s">
        <v>390</v>
      </c>
      <c r="R5708" s="266" t="s">
        <v>40828</v>
      </c>
    </row>
    <row r="5709" spans="2:18" s="263" customFormat="1" ht="72.75" customHeight="1" x14ac:dyDescent="0.25">
      <c r="B5709" s="158">
        <v>655</v>
      </c>
      <c r="C5709" s="158"/>
      <c r="D5709" s="158"/>
      <c r="E5709" s="158"/>
      <c r="F5709" s="177" t="s">
        <v>6174</v>
      </c>
      <c r="G5709" s="166">
        <v>42370</v>
      </c>
      <c r="H5709" s="260">
        <v>42724</v>
      </c>
      <c r="I5709" s="158">
        <v>27</v>
      </c>
      <c r="J5709" s="275" t="s">
        <v>40165</v>
      </c>
      <c r="K5709" s="158"/>
      <c r="L5709" s="158"/>
      <c r="M5709" s="158">
        <v>3058</v>
      </c>
      <c r="N5709" s="153" t="s">
        <v>42</v>
      </c>
      <c r="O5709" s="158" t="s">
        <v>41</v>
      </c>
      <c r="P5709" s="177" t="s">
        <v>390</v>
      </c>
      <c r="R5709" s="266" t="s">
        <v>40829</v>
      </c>
    </row>
    <row r="5710" spans="2:18" s="263" customFormat="1" ht="66" customHeight="1" x14ac:dyDescent="0.25">
      <c r="B5710" s="158">
        <v>656</v>
      </c>
      <c r="C5710" s="158"/>
      <c r="D5710" s="158"/>
      <c r="E5710" s="158"/>
      <c r="F5710" s="177" t="s">
        <v>6174</v>
      </c>
      <c r="G5710" s="166">
        <v>42370</v>
      </c>
      <c r="H5710" s="260">
        <v>42724</v>
      </c>
      <c r="I5710" s="158">
        <v>27</v>
      </c>
      <c r="J5710" s="275" t="s">
        <v>40166</v>
      </c>
      <c r="K5710" s="158"/>
      <c r="L5710" s="158"/>
      <c r="M5710" s="158">
        <v>3058</v>
      </c>
      <c r="N5710" s="153" t="s">
        <v>42</v>
      </c>
      <c r="O5710" s="158" t="s">
        <v>41</v>
      </c>
      <c r="P5710" s="177" t="s">
        <v>390</v>
      </c>
      <c r="R5710" s="266" t="s">
        <v>40830</v>
      </c>
    </row>
    <row r="5711" spans="2:18" s="263" customFormat="1" ht="92.25" customHeight="1" x14ac:dyDescent="0.25">
      <c r="B5711" s="158">
        <v>657</v>
      </c>
      <c r="C5711" s="158"/>
      <c r="D5711" s="158"/>
      <c r="E5711" s="158"/>
      <c r="F5711" s="177" t="s">
        <v>6174</v>
      </c>
      <c r="G5711" s="166">
        <v>42370</v>
      </c>
      <c r="H5711" s="260">
        <v>42724</v>
      </c>
      <c r="I5711" s="158">
        <v>27</v>
      </c>
      <c r="J5711" s="275" t="s">
        <v>40167</v>
      </c>
      <c r="K5711" s="158"/>
      <c r="L5711" s="158"/>
      <c r="M5711" s="158">
        <v>3058</v>
      </c>
      <c r="N5711" s="153" t="s">
        <v>42</v>
      </c>
      <c r="O5711" s="158" t="s">
        <v>41</v>
      </c>
      <c r="P5711" s="177" t="s">
        <v>390</v>
      </c>
      <c r="R5711" s="266" t="s">
        <v>40831</v>
      </c>
    </row>
    <row r="5712" spans="2:18" s="263" customFormat="1" ht="90.75" customHeight="1" x14ac:dyDescent="0.25">
      <c r="B5712" s="158">
        <v>658</v>
      </c>
      <c r="C5712" s="158"/>
      <c r="D5712" s="158"/>
      <c r="E5712" s="158"/>
      <c r="F5712" s="177" t="s">
        <v>6174</v>
      </c>
      <c r="G5712" s="166">
        <v>42370</v>
      </c>
      <c r="H5712" s="260">
        <v>42724</v>
      </c>
      <c r="I5712" s="158">
        <v>27</v>
      </c>
      <c r="J5712" s="275" t="s">
        <v>40168</v>
      </c>
      <c r="K5712" s="158"/>
      <c r="L5712" s="158"/>
      <c r="M5712" s="158">
        <v>3058</v>
      </c>
      <c r="N5712" s="153" t="s">
        <v>42</v>
      </c>
      <c r="O5712" s="158" t="s">
        <v>41</v>
      </c>
      <c r="P5712" s="177" t="s">
        <v>390</v>
      </c>
      <c r="R5712" s="266" t="s">
        <v>40832</v>
      </c>
    </row>
    <row r="5713" spans="1:18" s="263" customFormat="1" ht="102.75" customHeight="1" x14ac:dyDescent="0.25">
      <c r="B5713" s="158">
        <v>659</v>
      </c>
      <c r="C5713" s="158"/>
      <c r="D5713" s="158"/>
      <c r="E5713" s="158"/>
      <c r="F5713" s="177" t="s">
        <v>6174</v>
      </c>
      <c r="G5713" s="166">
        <v>42370</v>
      </c>
      <c r="H5713" s="260">
        <v>42724</v>
      </c>
      <c r="I5713" s="158">
        <v>28</v>
      </c>
      <c r="J5713" s="275" t="s">
        <v>40169</v>
      </c>
      <c r="K5713" s="158"/>
      <c r="L5713" s="158"/>
      <c r="M5713" s="158">
        <v>3058</v>
      </c>
      <c r="N5713" s="153" t="s">
        <v>42</v>
      </c>
      <c r="O5713" s="158" t="s">
        <v>41</v>
      </c>
      <c r="P5713" s="177" t="s">
        <v>390</v>
      </c>
      <c r="R5713" s="266" t="s">
        <v>40833</v>
      </c>
    </row>
    <row r="5714" spans="1:18" s="263" customFormat="1" ht="96" customHeight="1" x14ac:dyDescent="0.25">
      <c r="B5714" s="158">
        <v>660</v>
      </c>
      <c r="C5714" s="158"/>
      <c r="D5714" s="158"/>
      <c r="E5714" s="158"/>
      <c r="F5714" s="177" t="s">
        <v>6174</v>
      </c>
      <c r="G5714" s="166">
        <v>42370</v>
      </c>
      <c r="H5714" s="260">
        <v>42724</v>
      </c>
      <c r="I5714" s="158">
        <v>28</v>
      </c>
      <c r="J5714" s="275" t="s">
        <v>40170</v>
      </c>
      <c r="K5714" s="158"/>
      <c r="L5714" s="158"/>
      <c r="M5714" s="158">
        <v>3058</v>
      </c>
      <c r="N5714" s="153" t="s">
        <v>42</v>
      </c>
      <c r="O5714" s="158" t="s">
        <v>41</v>
      </c>
      <c r="P5714" s="177" t="s">
        <v>390</v>
      </c>
      <c r="R5714" s="266" t="s">
        <v>40834</v>
      </c>
    </row>
    <row r="5715" spans="1:18" s="263" customFormat="1" ht="85.5" customHeight="1" x14ac:dyDescent="0.25">
      <c r="B5715" s="158">
        <v>675</v>
      </c>
      <c r="C5715" s="158"/>
      <c r="D5715" s="158"/>
      <c r="E5715" s="158"/>
      <c r="F5715" s="177" t="s">
        <v>40183</v>
      </c>
      <c r="G5715" s="166">
        <v>42370</v>
      </c>
      <c r="H5715" s="260">
        <v>42563</v>
      </c>
      <c r="I5715" s="158">
        <v>29</v>
      </c>
      <c r="J5715" s="158">
        <v>11</v>
      </c>
      <c r="K5715" s="158"/>
      <c r="L5715" s="158"/>
      <c r="M5715" s="158">
        <v>197</v>
      </c>
      <c r="N5715" s="153" t="s">
        <v>42</v>
      </c>
      <c r="O5715" s="158" t="s">
        <v>41</v>
      </c>
      <c r="P5715" s="177" t="s">
        <v>390</v>
      </c>
      <c r="R5715" s="266" t="s">
        <v>40849</v>
      </c>
    </row>
    <row r="5716" spans="1:18" s="263" customFormat="1" ht="102.75" customHeight="1" x14ac:dyDescent="0.25">
      <c r="A5716" s="266"/>
      <c r="B5716" s="153">
        <v>285</v>
      </c>
      <c r="C5716" s="153"/>
      <c r="D5716" s="153"/>
      <c r="E5716" s="153"/>
      <c r="F5716" s="177" t="s">
        <v>46287</v>
      </c>
      <c r="G5716" s="276">
        <v>42370</v>
      </c>
      <c r="H5716" s="276">
        <v>42460</v>
      </c>
      <c r="I5716" s="153">
        <v>14</v>
      </c>
      <c r="J5716" s="153">
        <v>6</v>
      </c>
      <c r="K5716" s="153"/>
      <c r="L5716" s="153"/>
      <c r="M5716" s="153">
        <v>73</v>
      </c>
      <c r="N5716" s="153" t="s">
        <v>118</v>
      </c>
      <c r="O5716" s="153" t="s">
        <v>41</v>
      </c>
      <c r="P5716" s="177" t="s">
        <v>45767</v>
      </c>
      <c r="Q5716" s="266"/>
      <c r="R5716" s="266" t="s">
        <v>46673</v>
      </c>
    </row>
    <row r="5717" spans="1:18" s="263" customFormat="1" ht="144" customHeight="1" x14ac:dyDescent="0.25">
      <c r="A5717" s="266"/>
      <c r="B5717" s="153">
        <v>118</v>
      </c>
      <c r="C5717" s="153"/>
      <c r="D5717" s="153"/>
      <c r="E5717" s="153"/>
      <c r="F5717" s="177" t="s">
        <v>1235</v>
      </c>
      <c r="G5717" s="166">
        <v>42373</v>
      </c>
      <c r="H5717" s="166">
        <v>42730</v>
      </c>
      <c r="I5717" s="153">
        <v>12</v>
      </c>
      <c r="J5717" s="153">
        <v>10</v>
      </c>
      <c r="K5717" s="153"/>
      <c r="L5717" s="153"/>
      <c r="M5717" s="153">
        <v>78</v>
      </c>
      <c r="N5717" s="153" t="s">
        <v>42</v>
      </c>
      <c r="O5717" s="158" t="s">
        <v>41</v>
      </c>
      <c r="P5717" s="177" t="s">
        <v>390</v>
      </c>
      <c r="Q5717" s="266"/>
      <c r="R5717" s="266" t="s">
        <v>5977</v>
      </c>
    </row>
    <row r="5718" spans="1:18" s="263" customFormat="1" ht="84.75" customHeight="1" x14ac:dyDescent="0.25">
      <c r="B5718" s="158">
        <v>486</v>
      </c>
      <c r="C5718" s="158"/>
      <c r="D5718" s="158"/>
      <c r="E5718" s="158"/>
      <c r="F5718" s="177" t="s">
        <v>1235</v>
      </c>
      <c r="G5718" s="166">
        <v>42373</v>
      </c>
      <c r="H5718" s="166">
        <v>42730</v>
      </c>
      <c r="I5718" s="153">
        <v>12</v>
      </c>
      <c r="J5718" s="153">
        <v>10</v>
      </c>
      <c r="K5718" s="153"/>
      <c r="L5718" s="153"/>
      <c r="M5718" s="153">
        <v>78</v>
      </c>
      <c r="N5718" s="153" t="s">
        <v>42</v>
      </c>
      <c r="O5718" s="158" t="s">
        <v>41</v>
      </c>
      <c r="P5718" s="177" t="s">
        <v>390</v>
      </c>
      <c r="R5718" s="266" t="s">
        <v>40660</v>
      </c>
    </row>
    <row r="5719" spans="1:18" s="263" customFormat="1" ht="192.75" customHeight="1" x14ac:dyDescent="0.25">
      <c r="A5719" s="266"/>
      <c r="B5719" s="153">
        <v>1246</v>
      </c>
      <c r="C5719" s="153"/>
      <c r="D5719" s="153"/>
      <c r="E5719" s="153"/>
      <c r="F5719" s="177" t="s">
        <v>8720</v>
      </c>
      <c r="G5719" s="166">
        <v>42374</v>
      </c>
      <c r="H5719" s="166">
        <v>42552</v>
      </c>
      <c r="I5719" s="268" t="s">
        <v>645</v>
      </c>
      <c r="J5719" s="268" t="s">
        <v>6538</v>
      </c>
      <c r="K5719" s="153"/>
      <c r="L5719" s="153"/>
      <c r="M5719" s="153">
        <v>878</v>
      </c>
      <c r="N5719" s="153" t="s">
        <v>42</v>
      </c>
      <c r="O5719" s="153" t="s">
        <v>41</v>
      </c>
      <c r="P5719" s="177" t="s">
        <v>8057</v>
      </c>
      <c r="Q5719" s="266"/>
      <c r="R5719" s="266" t="s">
        <v>8725</v>
      </c>
    </row>
    <row r="5720" spans="1:18" s="263" customFormat="1" ht="144.75" customHeight="1" x14ac:dyDescent="0.25">
      <c r="A5720" s="266"/>
      <c r="B5720" s="153">
        <v>84</v>
      </c>
      <c r="C5720" s="153"/>
      <c r="D5720" s="153"/>
      <c r="E5720" s="153"/>
      <c r="F5720" s="177" t="s">
        <v>5908</v>
      </c>
      <c r="G5720" s="166">
        <v>42376</v>
      </c>
      <c r="H5720" s="153"/>
      <c r="I5720" s="153">
        <v>9</v>
      </c>
      <c r="J5720" s="268" t="s">
        <v>5909</v>
      </c>
      <c r="K5720" s="153"/>
      <c r="L5720" s="153"/>
      <c r="M5720" s="153">
        <v>515</v>
      </c>
      <c r="N5720" s="153" t="s">
        <v>42</v>
      </c>
      <c r="O5720" s="158" t="s">
        <v>41</v>
      </c>
      <c r="P5720" s="177" t="s">
        <v>390</v>
      </c>
      <c r="Q5720" s="266"/>
      <c r="R5720" s="266" t="s">
        <v>5910</v>
      </c>
    </row>
    <row r="5721" spans="1:18" s="263" customFormat="1" ht="91.5" customHeight="1" x14ac:dyDescent="0.25">
      <c r="A5721" s="266"/>
      <c r="B5721" s="153">
        <v>85</v>
      </c>
      <c r="C5721" s="153"/>
      <c r="D5721" s="153"/>
      <c r="E5721" s="153"/>
      <c r="F5721" s="177" t="s">
        <v>5908</v>
      </c>
      <c r="G5721" s="166">
        <v>42376</v>
      </c>
      <c r="H5721" s="166">
        <v>42727</v>
      </c>
      <c r="I5721" s="153">
        <v>9</v>
      </c>
      <c r="J5721" s="268" t="s">
        <v>5911</v>
      </c>
      <c r="K5721" s="153"/>
      <c r="L5721" s="153"/>
      <c r="M5721" s="153">
        <v>515</v>
      </c>
      <c r="N5721" s="153" t="s">
        <v>42</v>
      </c>
      <c r="O5721" s="158" t="s">
        <v>41</v>
      </c>
      <c r="P5721" s="177" t="s">
        <v>390</v>
      </c>
      <c r="Q5721" s="266"/>
      <c r="R5721" s="266" t="s">
        <v>5912</v>
      </c>
    </row>
    <row r="5722" spans="1:18" s="263" customFormat="1" ht="45.75" customHeight="1" x14ac:dyDescent="0.25">
      <c r="B5722" s="158">
        <v>451</v>
      </c>
      <c r="C5722" s="158"/>
      <c r="D5722" s="158"/>
      <c r="E5722" s="158"/>
      <c r="F5722" s="177" t="s">
        <v>5908</v>
      </c>
      <c r="G5722" s="166">
        <v>42376</v>
      </c>
      <c r="H5722" s="153"/>
      <c r="I5722" s="153">
        <v>9</v>
      </c>
      <c r="J5722" s="268" t="s">
        <v>5909</v>
      </c>
      <c r="K5722" s="153"/>
      <c r="L5722" s="153"/>
      <c r="M5722" s="153">
        <v>515</v>
      </c>
      <c r="N5722" s="153" t="s">
        <v>42</v>
      </c>
      <c r="O5722" s="158" t="s">
        <v>41</v>
      </c>
      <c r="P5722" s="177" t="s">
        <v>390</v>
      </c>
      <c r="R5722" s="266" t="s">
        <v>40626</v>
      </c>
    </row>
    <row r="5723" spans="1:18" s="263" customFormat="1" ht="45" customHeight="1" x14ac:dyDescent="0.25">
      <c r="B5723" s="158">
        <v>452</v>
      </c>
      <c r="C5723" s="158"/>
      <c r="D5723" s="158"/>
      <c r="E5723" s="158"/>
      <c r="F5723" s="177" t="s">
        <v>5908</v>
      </c>
      <c r="G5723" s="166">
        <v>42376</v>
      </c>
      <c r="H5723" s="166">
        <v>42727</v>
      </c>
      <c r="I5723" s="153">
        <v>9</v>
      </c>
      <c r="J5723" s="268" t="s">
        <v>5911</v>
      </c>
      <c r="K5723" s="153"/>
      <c r="L5723" s="153"/>
      <c r="M5723" s="153">
        <v>515</v>
      </c>
      <c r="N5723" s="153" t="s">
        <v>42</v>
      </c>
      <c r="O5723" s="158" t="s">
        <v>41</v>
      </c>
      <c r="P5723" s="177" t="s">
        <v>390</v>
      </c>
      <c r="R5723" s="266" t="s">
        <v>40627</v>
      </c>
    </row>
    <row r="5724" spans="1:18" s="263" customFormat="1" ht="81.75" customHeight="1" x14ac:dyDescent="0.25">
      <c r="A5724" s="266"/>
      <c r="B5724" s="153">
        <v>1241</v>
      </c>
      <c r="C5724" s="153"/>
      <c r="D5724" s="153"/>
      <c r="E5724" s="153"/>
      <c r="F5724" s="177" t="s">
        <v>8714</v>
      </c>
      <c r="G5724" s="166">
        <v>42382</v>
      </c>
      <c r="H5724" s="166">
        <v>42804</v>
      </c>
      <c r="I5724" s="268" t="s">
        <v>1494</v>
      </c>
      <c r="J5724" s="268" t="s">
        <v>1500</v>
      </c>
      <c r="K5724" s="153"/>
      <c r="L5724" s="153"/>
      <c r="M5724" s="153">
        <v>86</v>
      </c>
      <c r="N5724" s="153" t="s">
        <v>42</v>
      </c>
      <c r="O5724" s="153" t="s">
        <v>41</v>
      </c>
      <c r="P5724" s="177" t="s">
        <v>8057</v>
      </c>
      <c r="Q5724" s="266"/>
      <c r="R5724" s="266" t="s">
        <v>8715</v>
      </c>
    </row>
    <row r="5725" spans="1:18" s="263" customFormat="1" ht="84.75" customHeight="1" x14ac:dyDescent="0.25">
      <c r="A5725" s="266"/>
      <c r="B5725" s="153">
        <v>1347</v>
      </c>
      <c r="C5725" s="153"/>
      <c r="D5725" s="153"/>
      <c r="E5725" s="153"/>
      <c r="F5725" s="177" t="s">
        <v>8928</v>
      </c>
      <c r="G5725" s="166">
        <v>42382</v>
      </c>
      <c r="H5725" s="166">
        <v>42804</v>
      </c>
      <c r="I5725" s="268" t="s">
        <v>394</v>
      </c>
      <c r="J5725" s="268" t="s">
        <v>580</v>
      </c>
      <c r="K5725" s="153"/>
      <c r="L5725" s="153"/>
      <c r="M5725" s="153">
        <v>73</v>
      </c>
      <c r="N5725" s="153" t="s">
        <v>42</v>
      </c>
      <c r="O5725" s="153" t="s">
        <v>41</v>
      </c>
      <c r="P5725" s="177" t="s">
        <v>8745</v>
      </c>
      <c r="Q5725" s="266"/>
      <c r="R5725" s="266" t="s">
        <v>8929</v>
      </c>
    </row>
    <row r="5726" spans="1:18" s="263" customFormat="1" ht="88.5" customHeight="1" x14ac:dyDescent="0.25">
      <c r="B5726" s="158">
        <v>666</v>
      </c>
      <c r="C5726" s="158"/>
      <c r="D5726" s="158"/>
      <c r="E5726" s="158"/>
      <c r="F5726" s="177" t="s">
        <v>40174</v>
      </c>
      <c r="G5726" s="166">
        <v>42382</v>
      </c>
      <c r="H5726" s="260">
        <v>42804</v>
      </c>
      <c r="I5726" s="158">
        <v>29</v>
      </c>
      <c r="J5726" s="158">
        <v>2</v>
      </c>
      <c r="K5726" s="158"/>
      <c r="L5726" s="158"/>
      <c r="M5726" s="158">
        <v>86</v>
      </c>
      <c r="N5726" s="153" t="s">
        <v>42</v>
      </c>
      <c r="O5726" s="158" t="s">
        <v>41</v>
      </c>
      <c r="P5726" s="177" t="s">
        <v>390</v>
      </c>
      <c r="R5726" s="266" t="s">
        <v>40840</v>
      </c>
    </row>
    <row r="5727" spans="1:18" s="263" customFormat="1" ht="87.75" customHeight="1" x14ac:dyDescent="0.25">
      <c r="A5727" s="266"/>
      <c r="B5727" s="153">
        <v>109</v>
      </c>
      <c r="C5727" s="153"/>
      <c r="D5727" s="153"/>
      <c r="E5727" s="153"/>
      <c r="F5727" s="177" t="s">
        <v>5959</v>
      </c>
      <c r="G5727" s="166">
        <v>42387</v>
      </c>
      <c r="H5727" s="166">
        <v>42626</v>
      </c>
      <c r="I5727" s="153">
        <v>12</v>
      </c>
      <c r="J5727" s="153">
        <v>1</v>
      </c>
      <c r="K5727" s="153"/>
      <c r="L5727" s="153"/>
      <c r="M5727" s="153">
        <v>141</v>
      </c>
      <c r="N5727" s="153" t="s">
        <v>42</v>
      </c>
      <c r="O5727" s="158" t="s">
        <v>41</v>
      </c>
      <c r="P5727" s="177" t="s">
        <v>390</v>
      </c>
      <c r="Q5727" s="266"/>
      <c r="R5727" s="266" t="s">
        <v>5960</v>
      </c>
    </row>
    <row r="5728" spans="1:18" s="263" customFormat="1" ht="86.25" customHeight="1" x14ac:dyDescent="0.25">
      <c r="A5728" s="266"/>
      <c r="B5728" s="153">
        <v>197</v>
      </c>
      <c r="C5728" s="153"/>
      <c r="D5728" s="153"/>
      <c r="E5728" s="153"/>
      <c r="F5728" s="177" t="s">
        <v>6134</v>
      </c>
      <c r="G5728" s="166">
        <v>42387</v>
      </c>
      <c r="H5728" s="166">
        <v>42572</v>
      </c>
      <c r="I5728" s="153">
        <v>24</v>
      </c>
      <c r="J5728" s="153">
        <v>1</v>
      </c>
      <c r="K5728" s="153"/>
      <c r="L5728" s="153"/>
      <c r="M5728" s="153">
        <v>82</v>
      </c>
      <c r="N5728" s="153" t="s">
        <v>42</v>
      </c>
      <c r="O5728" s="158" t="s">
        <v>41</v>
      </c>
      <c r="P5728" s="177" t="s">
        <v>390</v>
      </c>
      <c r="Q5728" s="266"/>
      <c r="R5728" s="266" t="s">
        <v>6135</v>
      </c>
    </row>
    <row r="5729" spans="1:18" s="263" customFormat="1" ht="92.25" customHeight="1" x14ac:dyDescent="0.25">
      <c r="A5729" s="266"/>
      <c r="B5729" s="153">
        <v>198</v>
      </c>
      <c r="C5729" s="153"/>
      <c r="D5729" s="153"/>
      <c r="E5729" s="153"/>
      <c r="F5729" s="177" t="s">
        <v>6136</v>
      </c>
      <c r="G5729" s="166">
        <v>42387</v>
      </c>
      <c r="H5729" s="166">
        <v>42769</v>
      </c>
      <c r="I5729" s="153">
        <v>24</v>
      </c>
      <c r="J5729" s="153">
        <v>2</v>
      </c>
      <c r="K5729" s="153"/>
      <c r="L5729" s="153"/>
      <c r="M5729" s="153">
        <v>132</v>
      </c>
      <c r="N5729" s="153" t="s">
        <v>42</v>
      </c>
      <c r="O5729" s="158" t="s">
        <v>41</v>
      </c>
      <c r="P5729" s="177" t="s">
        <v>390</v>
      </c>
      <c r="Q5729" s="266"/>
      <c r="R5729" s="266" t="s">
        <v>6137</v>
      </c>
    </row>
    <row r="5730" spans="1:18" s="263" customFormat="1" ht="96.75" customHeight="1" x14ac:dyDescent="0.25">
      <c r="A5730" s="266"/>
      <c r="B5730" s="153">
        <v>1114</v>
      </c>
      <c r="C5730" s="153"/>
      <c r="D5730" s="153"/>
      <c r="E5730" s="153"/>
      <c r="F5730" s="177" t="s">
        <v>8462</v>
      </c>
      <c r="G5730" s="166">
        <v>42387</v>
      </c>
      <c r="H5730" s="166">
        <v>42804</v>
      </c>
      <c r="I5730" s="268" t="s">
        <v>1500</v>
      </c>
      <c r="J5730" s="268" t="s">
        <v>580</v>
      </c>
      <c r="K5730" s="153"/>
      <c r="L5730" s="153"/>
      <c r="M5730" s="153">
        <v>186</v>
      </c>
      <c r="N5730" s="153" t="s">
        <v>42</v>
      </c>
      <c r="O5730" s="153" t="s">
        <v>41</v>
      </c>
      <c r="P5730" s="177" t="s">
        <v>8057</v>
      </c>
      <c r="Q5730" s="266"/>
      <c r="R5730" s="266" t="s">
        <v>8463</v>
      </c>
    </row>
    <row r="5731" spans="1:18" s="263" customFormat="1" ht="84" customHeight="1" x14ac:dyDescent="0.25">
      <c r="A5731" s="266"/>
      <c r="B5731" s="153">
        <v>1115</v>
      </c>
      <c r="C5731" s="153"/>
      <c r="D5731" s="153"/>
      <c r="E5731" s="153"/>
      <c r="F5731" s="177" t="s">
        <v>8464</v>
      </c>
      <c r="G5731" s="166">
        <v>42387</v>
      </c>
      <c r="H5731" s="166">
        <v>42723</v>
      </c>
      <c r="I5731" s="268" t="s">
        <v>1500</v>
      </c>
      <c r="J5731" s="268" t="s">
        <v>591</v>
      </c>
      <c r="K5731" s="153"/>
      <c r="L5731" s="153"/>
      <c r="M5731" s="153">
        <v>109</v>
      </c>
      <c r="N5731" s="153" t="s">
        <v>42</v>
      </c>
      <c r="O5731" s="153" t="s">
        <v>41</v>
      </c>
      <c r="P5731" s="177" t="s">
        <v>8057</v>
      </c>
      <c r="Q5731" s="266"/>
      <c r="R5731" s="266" t="s">
        <v>8465</v>
      </c>
    </row>
    <row r="5732" spans="1:18" s="263" customFormat="1" ht="86.25" customHeight="1" x14ac:dyDescent="0.25">
      <c r="A5732" s="266"/>
      <c r="B5732" s="153">
        <v>1154</v>
      </c>
      <c r="C5732" s="153"/>
      <c r="D5732" s="153"/>
      <c r="E5732" s="153"/>
      <c r="F5732" s="177" t="s">
        <v>8540</v>
      </c>
      <c r="G5732" s="166">
        <v>42387</v>
      </c>
      <c r="H5732" s="166">
        <v>42585</v>
      </c>
      <c r="I5732" s="268" t="s">
        <v>580</v>
      </c>
      <c r="J5732" s="268" t="s">
        <v>1493</v>
      </c>
      <c r="K5732" s="153"/>
      <c r="L5732" s="153"/>
      <c r="M5732" s="153">
        <v>75</v>
      </c>
      <c r="N5732" s="153" t="s">
        <v>42</v>
      </c>
      <c r="O5732" s="153" t="s">
        <v>41</v>
      </c>
      <c r="P5732" s="177" t="s">
        <v>8057</v>
      </c>
      <c r="Q5732" s="266"/>
      <c r="R5732" s="266" t="s">
        <v>8541</v>
      </c>
    </row>
    <row r="5733" spans="1:18" s="263" customFormat="1" ht="84" customHeight="1" x14ac:dyDescent="0.25">
      <c r="A5733" s="266"/>
      <c r="B5733" s="153">
        <v>1180</v>
      </c>
      <c r="C5733" s="153"/>
      <c r="D5733" s="153"/>
      <c r="E5733" s="153"/>
      <c r="F5733" s="177" t="s">
        <v>8592</v>
      </c>
      <c r="G5733" s="166">
        <v>42387</v>
      </c>
      <c r="H5733" s="166">
        <v>42570</v>
      </c>
      <c r="I5733" s="268" t="s">
        <v>591</v>
      </c>
      <c r="J5733" s="268" t="s">
        <v>624</v>
      </c>
      <c r="K5733" s="153"/>
      <c r="L5733" s="153"/>
      <c r="M5733" s="153">
        <v>77</v>
      </c>
      <c r="N5733" s="153" t="s">
        <v>42</v>
      </c>
      <c r="O5733" s="153" t="s">
        <v>41</v>
      </c>
      <c r="P5733" s="177" t="s">
        <v>8057</v>
      </c>
      <c r="Q5733" s="266"/>
      <c r="R5733" s="266" t="s">
        <v>8593</v>
      </c>
    </row>
    <row r="5734" spans="1:18" s="263" customFormat="1" ht="115.5" customHeight="1" x14ac:dyDescent="0.25">
      <c r="A5734" s="266"/>
      <c r="B5734" s="158">
        <v>1700</v>
      </c>
      <c r="C5734" s="153"/>
      <c r="D5734" s="153"/>
      <c r="E5734" s="153"/>
      <c r="F5734" s="177" t="s">
        <v>17959</v>
      </c>
      <c r="G5734" s="260">
        <v>42387</v>
      </c>
      <c r="H5734" s="260">
        <v>42512</v>
      </c>
      <c r="I5734" s="153">
        <v>18</v>
      </c>
      <c r="J5734" s="153">
        <v>2</v>
      </c>
      <c r="K5734" s="153"/>
      <c r="L5734" s="153"/>
      <c r="M5734" s="153">
        <v>93</v>
      </c>
      <c r="N5734" s="158" t="s">
        <v>1865</v>
      </c>
      <c r="O5734" s="158" t="s">
        <v>41</v>
      </c>
      <c r="P5734" s="177" t="s">
        <v>16236</v>
      </c>
      <c r="Q5734" s="266"/>
      <c r="R5734" s="266" t="s">
        <v>20027</v>
      </c>
    </row>
    <row r="5735" spans="1:18" s="263" customFormat="1" ht="72.75" customHeight="1" x14ac:dyDescent="0.25">
      <c r="B5735" s="158">
        <v>305</v>
      </c>
      <c r="C5735" s="158"/>
      <c r="D5735" s="158"/>
      <c r="E5735" s="158"/>
      <c r="F5735" s="177" t="s">
        <v>6134</v>
      </c>
      <c r="G5735" s="166">
        <v>42387</v>
      </c>
      <c r="H5735" s="166">
        <v>42572</v>
      </c>
      <c r="I5735" s="153">
        <v>24</v>
      </c>
      <c r="J5735" s="153">
        <v>1</v>
      </c>
      <c r="K5735" s="153"/>
      <c r="L5735" s="153"/>
      <c r="M5735" s="153">
        <v>82</v>
      </c>
      <c r="N5735" s="153" t="s">
        <v>42</v>
      </c>
      <c r="O5735" s="158" t="s">
        <v>41</v>
      </c>
      <c r="P5735" s="177" t="s">
        <v>390</v>
      </c>
      <c r="R5735" s="266" t="s">
        <v>40490</v>
      </c>
    </row>
    <row r="5736" spans="1:18" s="263" customFormat="1" ht="138" customHeight="1" x14ac:dyDescent="0.25">
      <c r="B5736" s="158">
        <v>306</v>
      </c>
      <c r="C5736" s="158"/>
      <c r="D5736" s="158"/>
      <c r="E5736" s="158"/>
      <c r="F5736" s="177" t="s">
        <v>6136</v>
      </c>
      <c r="G5736" s="166">
        <v>42387</v>
      </c>
      <c r="H5736" s="166">
        <v>42769</v>
      </c>
      <c r="I5736" s="153">
        <v>24</v>
      </c>
      <c r="J5736" s="153">
        <v>2</v>
      </c>
      <c r="K5736" s="153"/>
      <c r="L5736" s="153"/>
      <c r="M5736" s="153">
        <v>132</v>
      </c>
      <c r="N5736" s="153" t="s">
        <v>42</v>
      </c>
      <c r="O5736" s="158" t="s">
        <v>41</v>
      </c>
      <c r="P5736" s="177" t="s">
        <v>390</v>
      </c>
      <c r="R5736" s="266" t="s">
        <v>40491</v>
      </c>
    </row>
    <row r="5737" spans="1:18" s="263" customFormat="1" ht="95.25" customHeight="1" x14ac:dyDescent="0.25">
      <c r="B5737" s="158">
        <v>347</v>
      </c>
      <c r="C5737" s="158"/>
      <c r="D5737" s="158"/>
      <c r="E5737" s="158"/>
      <c r="F5737" s="177" t="s">
        <v>40121</v>
      </c>
      <c r="G5737" s="166">
        <v>42387</v>
      </c>
      <c r="H5737" s="260">
        <v>42690</v>
      </c>
      <c r="I5737" s="158">
        <v>27</v>
      </c>
      <c r="J5737" s="158">
        <v>2</v>
      </c>
      <c r="K5737" s="158"/>
      <c r="L5737" s="158"/>
      <c r="M5737" s="158">
        <v>167</v>
      </c>
      <c r="N5737" s="153" t="s">
        <v>42</v>
      </c>
      <c r="O5737" s="158" t="s">
        <v>41</v>
      </c>
      <c r="P5737" s="177" t="s">
        <v>390</v>
      </c>
      <c r="R5737" s="266" t="s">
        <v>40532</v>
      </c>
    </row>
    <row r="5738" spans="1:18" s="263" customFormat="1" ht="79.5" customHeight="1" x14ac:dyDescent="0.25">
      <c r="B5738" s="158">
        <v>348</v>
      </c>
      <c r="C5738" s="158"/>
      <c r="D5738" s="158"/>
      <c r="E5738" s="158"/>
      <c r="F5738" s="177" t="s">
        <v>40122</v>
      </c>
      <c r="G5738" s="166">
        <v>42387</v>
      </c>
      <c r="H5738" s="260">
        <v>42690</v>
      </c>
      <c r="I5738" s="158">
        <v>27</v>
      </c>
      <c r="J5738" s="158">
        <v>3</v>
      </c>
      <c r="K5738" s="158"/>
      <c r="L5738" s="158"/>
      <c r="M5738" s="158">
        <v>102</v>
      </c>
      <c r="N5738" s="153" t="s">
        <v>42</v>
      </c>
      <c r="O5738" s="158" t="s">
        <v>41</v>
      </c>
      <c r="P5738" s="177" t="s">
        <v>390</v>
      </c>
      <c r="R5738" s="266" t="s">
        <v>40533</v>
      </c>
    </row>
    <row r="5739" spans="1:18" s="263" customFormat="1" ht="124.5" customHeight="1" x14ac:dyDescent="0.25">
      <c r="B5739" s="158">
        <v>477</v>
      </c>
      <c r="C5739" s="158"/>
      <c r="D5739" s="158"/>
      <c r="E5739" s="158"/>
      <c r="F5739" s="177" t="s">
        <v>5959</v>
      </c>
      <c r="G5739" s="166">
        <v>42387</v>
      </c>
      <c r="H5739" s="166">
        <v>42626</v>
      </c>
      <c r="I5739" s="153">
        <v>12</v>
      </c>
      <c r="J5739" s="153">
        <v>1</v>
      </c>
      <c r="K5739" s="153"/>
      <c r="L5739" s="153"/>
      <c r="M5739" s="153">
        <v>141</v>
      </c>
      <c r="N5739" s="153" t="s">
        <v>42</v>
      </c>
      <c r="O5739" s="158" t="s">
        <v>41</v>
      </c>
      <c r="P5739" s="177" t="s">
        <v>390</v>
      </c>
      <c r="R5739" s="266" t="s">
        <v>40651</v>
      </c>
    </row>
    <row r="5740" spans="1:18" s="263" customFormat="1" ht="125.25" customHeight="1" x14ac:dyDescent="0.25">
      <c r="B5740" s="158">
        <v>541</v>
      </c>
      <c r="C5740" s="158"/>
      <c r="D5740" s="158"/>
      <c r="E5740" s="158"/>
      <c r="F5740" s="177" t="s">
        <v>40145</v>
      </c>
      <c r="G5740" s="260">
        <v>42387</v>
      </c>
      <c r="H5740" s="260">
        <v>42512</v>
      </c>
      <c r="I5740" s="153">
        <v>18</v>
      </c>
      <c r="J5740" s="153">
        <v>2</v>
      </c>
      <c r="K5740" s="153"/>
      <c r="L5740" s="153"/>
      <c r="M5740" s="153">
        <v>93</v>
      </c>
      <c r="N5740" s="153" t="s">
        <v>42</v>
      </c>
      <c r="O5740" s="158" t="s">
        <v>41</v>
      </c>
      <c r="P5740" s="177" t="s">
        <v>390</v>
      </c>
      <c r="R5740" s="266" t="s">
        <v>40715</v>
      </c>
    </row>
    <row r="5741" spans="1:18" s="263" customFormat="1" ht="129" customHeight="1" x14ac:dyDescent="0.25">
      <c r="B5741" s="158">
        <v>617</v>
      </c>
      <c r="C5741" s="158"/>
      <c r="D5741" s="158"/>
      <c r="E5741" s="158"/>
      <c r="F5741" s="177" t="s">
        <v>6134</v>
      </c>
      <c r="G5741" s="166">
        <v>42387</v>
      </c>
      <c r="H5741" s="166">
        <v>42572</v>
      </c>
      <c r="I5741" s="153">
        <v>24</v>
      </c>
      <c r="J5741" s="153">
        <v>1</v>
      </c>
      <c r="K5741" s="153"/>
      <c r="L5741" s="153"/>
      <c r="M5741" s="153">
        <v>82</v>
      </c>
      <c r="N5741" s="153" t="s">
        <v>42</v>
      </c>
      <c r="O5741" s="158" t="s">
        <v>41</v>
      </c>
      <c r="P5741" s="177" t="s">
        <v>390</v>
      </c>
      <c r="R5741" s="266" t="s">
        <v>40791</v>
      </c>
    </row>
    <row r="5742" spans="1:18" s="263" customFormat="1" ht="125.25" customHeight="1" x14ac:dyDescent="0.25">
      <c r="B5742" s="158">
        <v>618</v>
      </c>
      <c r="C5742" s="158"/>
      <c r="D5742" s="158"/>
      <c r="E5742" s="158"/>
      <c r="F5742" s="177" t="s">
        <v>6136</v>
      </c>
      <c r="G5742" s="166">
        <v>42387</v>
      </c>
      <c r="H5742" s="166">
        <v>42769</v>
      </c>
      <c r="I5742" s="153">
        <v>24</v>
      </c>
      <c r="J5742" s="153">
        <v>2</v>
      </c>
      <c r="K5742" s="153"/>
      <c r="L5742" s="153"/>
      <c r="M5742" s="153">
        <v>132</v>
      </c>
      <c r="N5742" s="153" t="s">
        <v>42</v>
      </c>
      <c r="O5742" s="158" t="s">
        <v>41</v>
      </c>
      <c r="P5742" s="177" t="s">
        <v>390</v>
      </c>
      <c r="R5742" s="266" t="s">
        <v>40792</v>
      </c>
    </row>
    <row r="5743" spans="1:18" s="263" customFormat="1" ht="128.25" customHeight="1" x14ac:dyDescent="0.25">
      <c r="A5743" s="366"/>
      <c r="B5743" s="368">
        <v>1391</v>
      </c>
      <c r="C5743" s="368"/>
      <c r="D5743" s="368"/>
      <c r="E5743" s="368"/>
      <c r="F5743" s="177" t="s">
        <v>8993</v>
      </c>
      <c r="G5743" s="369">
        <v>42388</v>
      </c>
      <c r="H5743" s="369">
        <v>42501</v>
      </c>
      <c r="I5743" s="370" t="s">
        <v>1498</v>
      </c>
      <c r="J5743" s="370" t="s">
        <v>600</v>
      </c>
      <c r="K5743" s="368"/>
      <c r="L5743" s="368"/>
      <c r="M5743" s="368">
        <v>121</v>
      </c>
      <c r="N5743" s="153" t="s">
        <v>42</v>
      </c>
      <c r="O5743" s="153" t="s">
        <v>41</v>
      </c>
      <c r="P5743" s="177" t="s">
        <v>8745</v>
      </c>
      <c r="Q5743" s="366"/>
      <c r="R5743" s="266" t="s">
        <v>8994</v>
      </c>
    </row>
    <row r="5744" spans="1:18" s="263" customFormat="1" ht="78" customHeight="1" x14ac:dyDescent="0.25">
      <c r="A5744" s="266"/>
      <c r="B5744" s="153">
        <v>1116</v>
      </c>
      <c r="C5744" s="153"/>
      <c r="D5744" s="153"/>
      <c r="E5744" s="153"/>
      <c r="F5744" s="177" t="s">
        <v>8466</v>
      </c>
      <c r="G5744" s="166">
        <v>42389</v>
      </c>
      <c r="H5744" s="166">
        <v>42723</v>
      </c>
      <c r="I5744" s="268" t="s">
        <v>1501</v>
      </c>
      <c r="J5744" s="268" t="s">
        <v>392</v>
      </c>
      <c r="K5744" s="153"/>
      <c r="L5744" s="153"/>
      <c r="M5744" s="153">
        <v>154</v>
      </c>
      <c r="N5744" s="153" t="s">
        <v>42</v>
      </c>
      <c r="O5744" s="153" t="s">
        <v>41</v>
      </c>
      <c r="P5744" s="177" t="s">
        <v>8057</v>
      </c>
      <c r="Q5744" s="266"/>
      <c r="R5744" s="266" t="s">
        <v>8467</v>
      </c>
    </row>
    <row r="5745" spans="1:18" s="263" customFormat="1" ht="87" customHeight="1" x14ac:dyDescent="0.25">
      <c r="A5745" s="266"/>
      <c r="B5745" s="153">
        <v>1117</v>
      </c>
      <c r="C5745" s="153"/>
      <c r="D5745" s="153"/>
      <c r="E5745" s="153"/>
      <c r="F5745" s="177" t="s">
        <v>8468</v>
      </c>
      <c r="G5745" s="166">
        <v>42389</v>
      </c>
      <c r="H5745" s="166">
        <v>42723</v>
      </c>
      <c r="I5745" s="268" t="s">
        <v>1501</v>
      </c>
      <c r="J5745" s="268" t="s">
        <v>394</v>
      </c>
      <c r="K5745" s="153"/>
      <c r="L5745" s="153"/>
      <c r="M5745" s="153">
        <v>121</v>
      </c>
      <c r="N5745" s="153" t="s">
        <v>42</v>
      </c>
      <c r="O5745" s="153" t="s">
        <v>41</v>
      </c>
      <c r="P5745" s="177" t="s">
        <v>8057</v>
      </c>
      <c r="Q5745" s="266"/>
      <c r="R5745" s="266" t="s">
        <v>8469</v>
      </c>
    </row>
    <row r="5746" spans="1:18" s="263" customFormat="1" ht="123.75" customHeight="1" x14ac:dyDescent="0.25">
      <c r="A5746" s="266"/>
      <c r="B5746" s="153">
        <v>1123</v>
      </c>
      <c r="C5746" s="153"/>
      <c r="D5746" s="153"/>
      <c r="E5746" s="153"/>
      <c r="F5746" s="177" t="s">
        <v>8480</v>
      </c>
      <c r="G5746" s="166">
        <v>42389</v>
      </c>
      <c r="H5746" s="166">
        <v>42398</v>
      </c>
      <c r="I5746" s="268" t="s">
        <v>1501</v>
      </c>
      <c r="J5746" s="268" t="s">
        <v>1501</v>
      </c>
      <c r="K5746" s="153"/>
      <c r="L5746" s="153"/>
      <c r="M5746" s="153">
        <v>168</v>
      </c>
      <c r="N5746" s="153" t="s">
        <v>42</v>
      </c>
      <c r="O5746" s="153" t="s">
        <v>41</v>
      </c>
      <c r="P5746" s="177" t="s">
        <v>8057</v>
      </c>
      <c r="Q5746" s="266"/>
      <c r="R5746" s="266" t="s">
        <v>8481</v>
      </c>
    </row>
    <row r="5747" spans="1:18" s="263" customFormat="1" ht="81.75" customHeight="1" x14ac:dyDescent="0.25">
      <c r="A5747" s="266"/>
      <c r="B5747" s="153">
        <v>1171</v>
      </c>
      <c r="C5747" s="153"/>
      <c r="D5747" s="153"/>
      <c r="E5747" s="153"/>
      <c r="F5747" s="177" t="s">
        <v>8574</v>
      </c>
      <c r="G5747" s="166">
        <v>42389</v>
      </c>
      <c r="H5747" s="166">
        <v>42586</v>
      </c>
      <c r="I5747" s="268" t="s">
        <v>591</v>
      </c>
      <c r="J5747" s="268" t="s">
        <v>1500</v>
      </c>
      <c r="K5747" s="153"/>
      <c r="L5747" s="153"/>
      <c r="M5747" s="153">
        <v>84</v>
      </c>
      <c r="N5747" s="153" t="s">
        <v>42</v>
      </c>
      <c r="O5747" s="153" t="s">
        <v>41</v>
      </c>
      <c r="P5747" s="177" t="s">
        <v>8057</v>
      </c>
      <c r="Q5747" s="266"/>
      <c r="R5747" s="266" t="s">
        <v>8575</v>
      </c>
    </row>
    <row r="5748" spans="1:18" s="263" customFormat="1" ht="82.5" customHeight="1" x14ac:dyDescent="0.25">
      <c r="A5748" s="366"/>
      <c r="B5748" s="368">
        <v>1389</v>
      </c>
      <c r="C5748" s="368"/>
      <c r="D5748" s="368"/>
      <c r="E5748" s="368"/>
      <c r="F5748" s="177" t="s">
        <v>48348</v>
      </c>
      <c r="G5748" s="369">
        <v>42389</v>
      </c>
      <c r="H5748" s="369">
        <v>42552</v>
      </c>
      <c r="I5748" s="370" t="s">
        <v>1498</v>
      </c>
      <c r="J5748" s="370" t="s">
        <v>580</v>
      </c>
      <c r="K5748" s="368"/>
      <c r="L5748" s="368"/>
      <c r="M5748" s="368">
        <v>85</v>
      </c>
      <c r="N5748" s="153" t="s">
        <v>42</v>
      </c>
      <c r="O5748" s="153" t="s">
        <v>41</v>
      </c>
      <c r="P5748" s="177" t="s">
        <v>8745</v>
      </c>
      <c r="Q5748" s="366"/>
      <c r="R5748" s="266" t="s">
        <v>8990</v>
      </c>
    </row>
    <row r="5749" spans="1:18" s="263" customFormat="1" ht="92.25" customHeight="1" x14ac:dyDescent="0.25">
      <c r="A5749" s="266"/>
      <c r="B5749" s="158">
        <v>1694</v>
      </c>
      <c r="C5749" s="153"/>
      <c r="D5749" s="153"/>
      <c r="E5749" s="153"/>
      <c r="F5749" s="177" t="s">
        <v>17953</v>
      </c>
      <c r="G5749" s="260">
        <v>42389</v>
      </c>
      <c r="H5749" s="260">
        <v>42523</v>
      </c>
      <c r="I5749" s="153">
        <v>17</v>
      </c>
      <c r="J5749" s="153">
        <v>10</v>
      </c>
      <c r="K5749" s="153"/>
      <c r="L5749" s="153"/>
      <c r="M5749" s="153">
        <v>98</v>
      </c>
      <c r="N5749" s="158" t="s">
        <v>1865</v>
      </c>
      <c r="O5749" s="158" t="s">
        <v>41</v>
      </c>
      <c r="P5749" s="177" t="s">
        <v>16236</v>
      </c>
      <c r="Q5749" s="266"/>
      <c r="R5749" s="266" t="s">
        <v>20021</v>
      </c>
    </row>
    <row r="5750" spans="1:18" s="263" customFormat="1" ht="91.5" customHeight="1" x14ac:dyDescent="0.25">
      <c r="B5750" s="158">
        <v>535</v>
      </c>
      <c r="C5750" s="158"/>
      <c r="D5750" s="158"/>
      <c r="E5750" s="158"/>
      <c r="F5750" s="177" t="s">
        <v>17953</v>
      </c>
      <c r="G5750" s="260">
        <v>42389</v>
      </c>
      <c r="H5750" s="260">
        <v>42523</v>
      </c>
      <c r="I5750" s="153">
        <v>17</v>
      </c>
      <c r="J5750" s="153">
        <v>10</v>
      </c>
      <c r="K5750" s="153"/>
      <c r="L5750" s="153"/>
      <c r="M5750" s="153">
        <v>98</v>
      </c>
      <c r="N5750" s="153" t="s">
        <v>42</v>
      </c>
      <c r="O5750" s="158" t="s">
        <v>41</v>
      </c>
      <c r="P5750" s="177" t="s">
        <v>390</v>
      </c>
      <c r="R5750" s="266" t="s">
        <v>40709</v>
      </c>
    </row>
    <row r="5751" spans="1:18" s="263" customFormat="1" ht="191.25" customHeight="1" x14ac:dyDescent="0.25">
      <c r="A5751" s="266"/>
      <c r="B5751" s="153">
        <v>45</v>
      </c>
      <c r="C5751" s="153"/>
      <c r="D5751" s="153"/>
      <c r="E5751" s="153"/>
      <c r="F5751" s="177" t="s">
        <v>5830</v>
      </c>
      <c r="G5751" s="166">
        <v>42391</v>
      </c>
      <c r="H5751" s="166">
        <v>42719</v>
      </c>
      <c r="I5751" s="153">
        <v>6</v>
      </c>
      <c r="J5751" s="153">
        <v>3</v>
      </c>
      <c r="K5751" s="153"/>
      <c r="L5751" s="153"/>
      <c r="M5751" s="153">
        <v>44</v>
      </c>
      <c r="N5751" s="153" t="s">
        <v>42</v>
      </c>
      <c r="O5751" s="158" t="s">
        <v>41</v>
      </c>
      <c r="P5751" s="177" t="s">
        <v>390</v>
      </c>
      <c r="Q5751" s="266"/>
      <c r="R5751" s="266" t="s">
        <v>5831</v>
      </c>
    </row>
    <row r="5752" spans="1:18" s="263" customFormat="1" ht="65.25" customHeight="1" x14ac:dyDescent="0.25">
      <c r="A5752" s="266"/>
      <c r="B5752" s="153">
        <v>102</v>
      </c>
      <c r="C5752" s="153"/>
      <c r="D5752" s="153"/>
      <c r="E5752" s="153"/>
      <c r="F5752" s="177" t="s">
        <v>5945</v>
      </c>
      <c r="G5752" s="166">
        <v>42391</v>
      </c>
      <c r="H5752" s="166">
        <v>42545</v>
      </c>
      <c r="I5752" s="153">
        <v>11</v>
      </c>
      <c r="J5752" s="275" t="s">
        <v>5946</v>
      </c>
      <c r="K5752" s="153"/>
      <c r="L5752" s="153"/>
      <c r="M5752" s="153">
        <v>914</v>
      </c>
      <c r="N5752" s="153" t="s">
        <v>42</v>
      </c>
      <c r="O5752" s="158" t="s">
        <v>41</v>
      </c>
      <c r="P5752" s="177" t="s">
        <v>390</v>
      </c>
      <c r="Q5752" s="266"/>
      <c r="R5752" s="266" t="s">
        <v>5947</v>
      </c>
    </row>
    <row r="5753" spans="1:18" s="263" customFormat="1" ht="196.5" customHeight="1" x14ac:dyDescent="0.25">
      <c r="A5753" s="266"/>
      <c r="B5753" s="153">
        <v>103</v>
      </c>
      <c r="C5753" s="153"/>
      <c r="D5753" s="153"/>
      <c r="E5753" s="153"/>
      <c r="F5753" s="177" t="s">
        <v>5945</v>
      </c>
      <c r="G5753" s="166">
        <v>42391</v>
      </c>
      <c r="H5753" s="166">
        <v>42545</v>
      </c>
      <c r="I5753" s="153">
        <v>11</v>
      </c>
      <c r="J5753" s="268" t="s">
        <v>5948</v>
      </c>
      <c r="K5753" s="153"/>
      <c r="L5753" s="153"/>
      <c r="M5753" s="153">
        <v>914</v>
      </c>
      <c r="N5753" s="153" t="s">
        <v>42</v>
      </c>
      <c r="O5753" s="158" t="s">
        <v>41</v>
      </c>
      <c r="P5753" s="177" t="s">
        <v>390</v>
      </c>
      <c r="Q5753" s="266"/>
      <c r="R5753" s="266" t="s">
        <v>5949</v>
      </c>
    </row>
    <row r="5754" spans="1:18" s="263" customFormat="1" ht="76.5" customHeight="1" x14ac:dyDescent="0.25">
      <c r="A5754" s="266"/>
      <c r="B5754" s="153">
        <v>104</v>
      </c>
      <c r="C5754" s="153"/>
      <c r="D5754" s="153"/>
      <c r="E5754" s="153"/>
      <c r="F5754" s="177" t="s">
        <v>5945</v>
      </c>
      <c r="G5754" s="166">
        <v>42391</v>
      </c>
      <c r="H5754" s="166">
        <v>42545</v>
      </c>
      <c r="I5754" s="153">
        <v>11</v>
      </c>
      <c r="J5754" s="268" t="s">
        <v>5950</v>
      </c>
      <c r="K5754" s="153"/>
      <c r="L5754" s="153"/>
      <c r="M5754" s="153">
        <v>914</v>
      </c>
      <c r="N5754" s="153" t="s">
        <v>42</v>
      </c>
      <c r="O5754" s="158" t="s">
        <v>41</v>
      </c>
      <c r="P5754" s="177" t="s">
        <v>390</v>
      </c>
      <c r="Q5754" s="266"/>
      <c r="R5754" s="266" t="s">
        <v>5951</v>
      </c>
    </row>
    <row r="5755" spans="1:18" s="263" customFormat="1" ht="185.25" customHeight="1" x14ac:dyDescent="0.25">
      <c r="A5755" s="266"/>
      <c r="B5755" s="153">
        <v>105</v>
      </c>
      <c r="C5755" s="153"/>
      <c r="D5755" s="153"/>
      <c r="E5755" s="153"/>
      <c r="F5755" s="177" t="s">
        <v>5945</v>
      </c>
      <c r="G5755" s="166">
        <v>42391</v>
      </c>
      <c r="H5755" s="166">
        <v>42545</v>
      </c>
      <c r="I5755" s="153">
        <v>11</v>
      </c>
      <c r="J5755" s="268" t="s">
        <v>5952</v>
      </c>
      <c r="K5755" s="153"/>
      <c r="L5755" s="153"/>
      <c r="M5755" s="153">
        <v>914</v>
      </c>
      <c r="N5755" s="153" t="s">
        <v>42</v>
      </c>
      <c r="O5755" s="158" t="s">
        <v>41</v>
      </c>
      <c r="P5755" s="177" t="s">
        <v>390</v>
      </c>
      <c r="Q5755" s="266"/>
      <c r="R5755" s="266" t="s">
        <v>5953</v>
      </c>
    </row>
    <row r="5756" spans="1:18" s="263" customFormat="1" ht="41.25" customHeight="1" x14ac:dyDescent="0.25">
      <c r="A5756" s="266"/>
      <c r="B5756" s="153">
        <v>199</v>
      </c>
      <c r="C5756" s="153"/>
      <c r="D5756" s="153"/>
      <c r="E5756" s="153"/>
      <c r="F5756" s="177" t="s">
        <v>6138</v>
      </c>
      <c r="G5756" s="166">
        <v>42391</v>
      </c>
      <c r="H5756" s="166">
        <v>42769</v>
      </c>
      <c r="I5756" s="153">
        <v>24</v>
      </c>
      <c r="J5756" s="153">
        <v>3</v>
      </c>
      <c r="K5756" s="153"/>
      <c r="L5756" s="153"/>
      <c r="M5756" s="153">
        <v>87</v>
      </c>
      <c r="N5756" s="153" t="s">
        <v>42</v>
      </c>
      <c r="O5756" s="158" t="s">
        <v>41</v>
      </c>
      <c r="P5756" s="177" t="s">
        <v>390</v>
      </c>
      <c r="Q5756" s="266"/>
      <c r="R5756" s="266" t="s">
        <v>6139</v>
      </c>
    </row>
    <row r="5757" spans="1:18" s="263" customFormat="1" ht="102.75" customHeight="1" x14ac:dyDescent="0.25">
      <c r="A5757" s="266"/>
      <c r="B5757" s="153">
        <v>200</v>
      </c>
      <c r="C5757" s="153"/>
      <c r="D5757" s="153"/>
      <c r="E5757" s="153"/>
      <c r="F5757" s="177" t="s">
        <v>6140</v>
      </c>
      <c r="G5757" s="166">
        <v>42391</v>
      </c>
      <c r="H5757" s="166">
        <v>42654</v>
      </c>
      <c r="I5757" s="153">
        <v>24</v>
      </c>
      <c r="J5757" s="153">
        <v>4</v>
      </c>
      <c r="K5757" s="153"/>
      <c r="L5757" s="153"/>
      <c r="M5757" s="153">
        <v>56</v>
      </c>
      <c r="N5757" s="153" t="s">
        <v>42</v>
      </c>
      <c r="O5757" s="158" t="s">
        <v>41</v>
      </c>
      <c r="P5757" s="177" t="s">
        <v>390</v>
      </c>
      <c r="Q5757" s="266"/>
      <c r="R5757" s="266" t="s">
        <v>6141</v>
      </c>
    </row>
    <row r="5758" spans="1:18" s="263" customFormat="1" ht="102.75" customHeight="1" x14ac:dyDescent="0.25">
      <c r="A5758" s="266"/>
      <c r="B5758" s="153">
        <v>1187</v>
      </c>
      <c r="C5758" s="153"/>
      <c r="D5758" s="153"/>
      <c r="E5758" s="153"/>
      <c r="F5758" s="177" t="s">
        <v>8606</v>
      </c>
      <c r="G5758" s="166">
        <v>42391</v>
      </c>
      <c r="H5758" s="166">
        <v>42649</v>
      </c>
      <c r="I5758" s="268" t="s">
        <v>600</v>
      </c>
      <c r="J5758" s="268" t="s">
        <v>1498</v>
      </c>
      <c r="K5758" s="153"/>
      <c r="L5758" s="153"/>
      <c r="M5758" s="153">
        <v>50</v>
      </c>
      <c r="N5758" s="153" t="s">
        <v>42</v>
      </c>
      <c r="O5758" s="153" t="s">
        <v>41</v>
      </c>
      <c r="P5758" s="177" t="s">
        <v>8057</v>
      </c>
      <c r="Q5758" s="266"/>
      <c r="R5758" s="266" t="s">
        <v>8607</v>
      </c>
    </row>
    <row r="5759" spans="1:18" s="263" customFormat="1" ht="73.5" customHeight="1" x14ac:dyDescent="0.25">
      <c r="A5759" s="266"/>
      <c r="B5759" s="153">
        <v>1188</v>
      </c>
      <c r="C5759" s="153"/>
      <c r="D5759" s="153"/>
      <c r="E5759" s="153"/>
      <c r="F5759" s="177" t="s">
        <v>8608</v>
      </c>
      <c r="G5759" s="166">
        <v>42391</v>
      </c>
      <c r="H5759" s="166">
        <v>42572</v>
      </c>
      <c r="I5759" s="268" t="s">
        <v>600</v>
      </c>
      <c r="J5759" s="268" t="s">
        <v>1499</v>
      </c>
      <c r="K5759" s="153"/>
      <c r="L5759" s="153"/>
      <c r="M5759" s="153">
        <v>66</v>
      </c>
      <c r="N5759" s="153" t="s">
        <v>42</v>
      </c>
      <c r="O5759" s="153" t="s">
        <v>41</v>
      </c>
      <c r="P5759" s="177" t="s">
        <v>8057</v>
      </c>
      <c r="Q5759" s="266"/>
      <c r="R5759" s="266" t="s">
        <v>8609</v>
      </c>
    </row>
    <row r="5760" spans="1:18" s="263" customFormat="1" ht="71.25" customHeight="1" x14ac:dyDescent="0.25">
      <c r="A5760" s="266"/>
      <c r="B5760" s="153">
        <v>1256</v>
      </c>
      <c r="C5760" s="153"/>
      <c r="D5760" s="153"/>
      <c r="E5760" s="153"/>
      <c r="F5760" s="177" t="s">
        <v>8744</v>
      </c>
      <c r="G5760" s="166">
        <v>42391</v>
      </c>
      <c r="H5760" s="166">
        <v>42572</v>
      </c>
      <c r="I5760" s="268" t="s">
        <v>852</v>
      </c>
      <c r="J5760" s="268" t="s">
        <v>1500</v>
      </c>
      <c r="K5760" s="153"/>
      <c r="L5760" s="153"/>
      <c r="M5760" s="153">
        <v>64</v>
      </c>
      <c r="N5760" s="153" t="s">
        <v>42</v>
      </c>
      <c r="O5760" s="153" t="s">
        <v>41</v>
      </c>
      <c r="P5760" s="177" t="s">
        <v>8745</v>
      </c>
      <c r="Q5760" s="266"/>
      <c r="R5760" s="266" t="s">
        <v>8746</v>
      </c>
    </row>
    <row r="5761" spans="1:18" s="263" customFormat="1" ht="78" customHeight="1" x14ac:dyDescent="0.25">
      <c r="A5761" s="266"/>
      <c r="B5761" s="153">
        <v>1357</v>
      </c>
      <c r="C5761" s="153"/>
      <c r="D5761" s="153"/>
      <c r="E5761" s="153"/>
      <c r="F5761" s="177" t="s">
        <v>8947</v>
      </c>
      <c r="G5761" s="166">
        <v>42391</v>
      </c>
      <c r="H5761" s="166">
        <v>42634</v>
      </c>
      <c r="I5761" s="268" t="s">
        <v>1493</v>
      </c>
      <c r="J5761" s="268" t="s">
        <v>549</v>
      </c>
      <c r="K5761" s="153"/>
      <c r="L5761" s="153"/>
      <c r="M5761" s="153">
        <v>74</v>
      </c>
      <c r="N5761" s="153" t="s">
        <v>42</v>
      </c>
      <c r="O5761" s="153" t="s">
        <v>41</v>
      </c>
      <c r="P5761" s="177" t="s">
        <v>8745</v>
      </c>
      <c r="Q5761" s="266"/>
      <c r="R5761" s="266" t="s">
        <v>8948</v>
      </c>
    </row>
    <row r="5762" spans="1:18" s="263" customFormat="1" ht="82.5" customHeight="1" x14ac:dyDescent="0.25">
      <c r="A5762" s="266"/>
      <c r="B5762" s="158">
        <v>1669</v>
      </c>
      <c r="C5762" s="153"/>
      <c r="D5762" s="153"/>
      <c r="E5762" s="153"/>
      <c r="F5762" s="177" t="s">
        <v>17928</v>
      </c>
      <c r="G5762" s="260">
        <v>42391</v>
      </c>
      <c r="H5762" s="260">
        <v>42391</v>
      </c>
      <c r="I5762" s="153">
        <v>15</v>
      </c>
      <c r="J5762" s="268" t="s">
        <v>17929</v>
      </c>
      <c r="K5762" s="153"/>
      <c r="L5762" s="153"/>
      <c r="M5762" s="153">
        <v>924</v>
      </c>
      <c r="N5762" s="158" t="s">
        <v>1865</v>
      </c>
      <c r="O5762" s="158" t="s">
        <v>41</v>
      </c>
      <c r="P5762" s="177" t="s">
        <v>16236</v>
      </c>
      <c r="Q5762" s="266"/>
      <c r="R5762" s="266" t="s">
        <v>19996</v>
      </c>
    </row>
    <row r="5763" spans="1:18" s="263" customFormat="1" ht="85.5" customHeight="1" x14ac:dyDescent="0.25">
      <c r="A5763" s="266"/>
      <c r="B5763" s="158">
        <v>1670</v>
      </c>
      <c r="C5763" s="153"/>
      <c r="D5763" s="153"/>
      <c r="E5763" s="153"/>
      <c r="F5763" s="177" t="s">
        <v>17928</v>
      </c>
      <c r="G5763" s="260">
        <v>42391</v>
      </c>
      <c r="H5763" s="260">
        <v>42391</v>
      </c>
      <c r="I5763" s="153">
        <v>15</v>
      </c>
      <c r="J5763" s="268" t="s">
        <v>17930</v>
      </c>
      <c r="K5763" s="153"/>
      <c r="L5763" s="153"/>
      <c r="M5763" s="153">
        <v>924</v>
      </c>
      <c r="N5763" s="158" t="s">
        <v>1865</v>
      </c>
      <c r="O5763" s="158" t="s">
        <v>41</v>
      </c>
      <c r="P5763" s="177" t="s">
        <v>16236</v>
      </c>
      <c r="Q5763" s="266"/>
      <c r="R5763" s="266" t="s">
        <v>19997</v>
      </c>
    </row>
    <row r="5764" spans="1:18" s="263" customFormat="1" ht="80.25" customHeight="1" x14ac:dyDescent="0.25">
      <c r="A5764" s="266"/>
      <c r="B5764" s="158">
        <v>1671</v>
      </c>
      <c r="C5764" s="153"/>
      <c r="D5764" s="153"/>
      <c r="E5764" s="153"/>
      <c r="F5764" s="177" t="s">
        <v>17928</v>
      </c>
      <c r="G5764" s="260">
        <v>42391</v>
      </c>
      <c r="H5764" s="260">
        <v>42391</v>
      </c>
      <c r="I5764" s="153">
        <v>15</v>
      </c>
      <c r="J5764" s="268" t="s">
        <v>17931</v>
      </c>
      <c r="K5764" s="153"/>
      <c r="L5764" s="153"/>
      <c r="M5764" s="153">
        <v>924</v>
      </c>
      <c r="N5764" s="158" t="s">
        <v>1865</v>
      </c>
      <c r="O5764" s="158" t="s">
        <v>41</v>
      </c>
      <c r="P5764" s="177" t="s">
        <v>16236</v>
      </c>
      <c r="Q5764" s="266"/>
      <c r="R5764" s="266" t="s">
        <v>19998</v>
      </c>
    </row>
    <row r="5765" spans="1:18" s="263" customFormat="1" ht="81.75" customHeight="1" x14ac:dyDescent="0.25">
      <c r="A5765" s="266"/>
      <c r="B5765" s="158">
        <v>1672</v>
      </c>
      <c r="C5765" s="153"/>
      <c r="D5765" s="153"/>
      <c r="E5765" s="153"/>
      <c r="F5765" s="177" t="s">
        <v>17928</v>
      </c>
      <c r="G5765" s="260">
        <v>42391</v>
      </c>
      <c r="H5765" s="260">
        <v>42797</v>
      </c>
      <c r="I5765" s="153">
        <v>15</v>
      </c>
      <c r="J5765" s="268" t="s">
        <v>17931</v>
      </c>
      <c r="K5765" s="153"/>
      <c r="L5765" s="153"/>
      <c r="M5765" s="153">
        <v>924</v>
      </c>
      <c r="N5765" s="158" t="s">
        <v>1865</v>
      </c>
      <c r="O5765" s="158" t="s">
        <v>41</v>
      </c>
      <c r="P5765" s="177" t="s">
        <v>16236</v>
      </c>
      <c r="Q5765" s="266"/>
      <c r="R5765" s="266" t="s">
        <v>19999</v>
      </c>
    </row>
    <row r="5766" spans="1:18" s="263" customFormat="1" ht="83.25" customHeight="1" x14ac:dyDescent="0.25">
      <c r="A5766" s="266"/>
      <c r="B5766" s="158">
        <v>1673</v>
      </c>
      <c r="C5766" s="153"/>
      <c r="D5766" s="153"/>
      <c r="E5766" s="153"/>
      <c r="F5766" s="177" t="s">
        <v>17932</v>
      </c>
      <c r="G5766" s="260">
        <v>42391</v>
      </c>
      <c r="H5766" s="260">
        <v>42391</v>
      </c>
      <c r="I5766" s="153">
        <v>15</v>
      </c>
      <c r="J5766" s="268" t="s">
        <v>17933</v>
      </c>
      <c r="K5766" s="153"/>
      <c r="L5766" s="153"/>
      <c r="M5766" s="153">
        <v>794</v>
      </c>
      <c r="N5766" s="158" t="s">
        <v>1865</v>
      </c>
      <c r="O5766" s="158" t="s">
        <v>41</v>
      </c>
      <c r="P5766" s="177" t="s">
        <v>16236</v>
      </c>
      <c r="Q5766" s="266"/>
      <c r="R5766" s="266" t="s">
        <v>20000</v>
      </c>
    </row>
    <row r="5767" spans="1:18" s="263" customFormat="1" ht="79.5" customHeight="1" x14ac:dyDescent="0.25">
      <c r="A5767" s="266"/>
      <c r="B5767" s="158">
        <v>1674</v>
      </c>
      <c r="C5767" s="153"/>
      <c r="D5767" s="153"/>
      <c r="E5767" s="153"/>
      <c r="F5767" s="177" t="s">
        <v>17932</v>
      </c>
      <c r="G5767" s="260">
        <v>42391</v>
      </c>
      <c r="H5767" s="260">
        <v>42391</v>
      </c>
      <c r="I5767" s="153">
        <v>15</v>
      </c>
      <c r="J5767" s="268" t="s">
        <v>17934</v>
      </c>
      <c r="K5767" s="153"/>
      <c r="L5767" s="153"/>
      <c r="M5767" s="153">
        <v>794</v>
      </c>
      <c r="N5767" s="158" t="s">
        <v>1865</v>
      </c>
      <c r="O5767" s="158" t="s">
        <v>41</v>
      </c>
      <c r="P5767" s="177" t="s">
        <v>16236</v>
      </c>
      <c r="Q5767" s="266"/>
      <c r="R5767" s="266" t="s">
        <v>20001</v>
      </c>
    </row>
    <row r="5768" spans="1:18" s="263" customFormat="1" ht="81.75" customHeight="1" x14ac:dyDescent="0.25">
      <c r="A5768" s="266"/>
      <c r="B5768" s="158">
        <v>1675</v>
      </c>
      <c r="C5768" s="153"/>
      <c r="D5768" s="153"/>
      <c r="E5768" s="153"/>
      <c r="F5768" s="177" t="s">
        <v>17932</v>
      </c>
      <c r="G5768" s="260">
        <v>42391</v>
      </c>
      <c r="H5768" s="260">
        <v>42668</v>
      </c>
      <c r="I5768" s="153">
        <v>16</v>
      </c>
      <c r="J5768" s="268" t="s">
        <v>16584</v>
      </c>
      <c r="K5768" s="153"/>
      <c r="L5768" s="153"/>
      <c r="M5768" s="153">
        <v>794</v>
      </c>
      <c r="N5768" s="158" t="s">
        <v>1865</v>
      </c>
      <c r="O5768" s="158" t="s">
        <v>41</v>
      </c>
      <c r="P5768" s="177" t="s">
        <v>16236</v>
      </c>
      <c r="Q5768" s="266"/>
      <c r="R5768" s="266" t="s">
        <v>20002</v>
      </c>
    </row>
    <row r="5769" spans="1:18" s="263" customFormat="1" ht="83.25" customHeight="1" x14ac:dyDescent="0.25">
      <c r="A5769" s="266"/>
      <c r="B5769" s="158">
        <v>1696</v>
      </c>
      <c r="C5769" s="153"/>
      <c r="D5769" s="153"/>
      <c r="E5769" s="153"/>
      <c r="F5769" s="177" t="s">
        <v>17955</v>
      </c>
      <c r="G5769" s="260">
        <v>42391</v>
      </c>
      <c r="H5769" s="260">
        <v>42935</v>
      </c>
      <c r="I5769" s="153">
        <v>17</v>
      </c>
      <c r="J5769" s="153">
        <v>12</v>
      </c>
      <c r="K5769" s="153"/>
      <c r="L5769" s="153"/>
      <c r="M5769" s="153">
        <v>83</v>
      </c>
      <c r="N5769" s="158" t="s">
        <v>1865</v>
      </c>
      <c r="O5769" s="158" t="s">
        <v>41</v>
      </c>
      <c r="P5769" s="177" t="s">
        <v>16236</v>
      </c>
      <c r="Q5769" s="266"/>
      <c r="R5769" s="266" t="s">
        <v>20023</v>
      </c>
    </row>
    <row r="5770" spans="1:18" s="263" customFormat="1" ht="110.25" customHeight="1" x14ac:dyDescent="0.25">
      <c r="B5770" s="158">
        <v>307</v>
      </c>
      <c r="C5770" s="158"/>
      <c r="D5770" s="158"/>
      <c r="E5770" s="158"/>
      <c r="F5770" s="177" t="s">
        <v>6138</v>
      </c>
      <c r="G5770" s="166">
        <v>42391</v>
      </c>
      <c r="H5770" s="166">
        <v>42769</v>
      </c>
      <c r="I5770" s="153">
        <v>24</v>
      </c>
      <c r="J5770" s="153">
        <v>3</v>
      </c>
      <c r="K5770" s="153"/>
      <c r="L5770" s="153"/>
      <c r="M5770" s="153">
        <v>87</v>
      </c>
      <c r="N5770" s="153" t="s">
        <v>42</v>
      </c>
      <c r="O5770" s="158" t="s">
        <v>41</v>
      </c>
      <c r="P5770" s="177" t="s">
        <v>390</v>
      </c>
      <c r="R5770" s="266" t="s">
        <v>40492</v>
      </c>
    </row>
    <row r="5771" spans="1:18" s="263" customFormat="1" ht="113.25" customHeight="1" x14ac:dyDescent="0.25">
      <c r="B5771" s="158">
        <v>308</v>
      </c>
      <c r="C5771" s="158"/>
      <c r="D5771" s="158"/>
      <c r="E5771" s="158"/>
      <c r="F5771" s="177" t="s">
        <v>6140</v>
      </c>
      <c r="G5771" s="166">
        <v>42391</v>
      </c>
      <c r="H5771" s="166">
        <v>42654</v>
      </c>
      <c r="I5771" s="153">
        <v>24</v>
      </c>
      <c r="J5771" s="153">
        <v>4</v>
      </c>
      <c r="K5771" s="153"/>
      <c r="L5771" s="153"/>
      <c r="M5771" s="153">
        <v>56</v>
      </c>
      <c r="N5771" s="153" t="s">
        <v>42</v>
      </c>
      <c r="O5771" s="158" t="s">
        <v>41</v>
      </c>
      <c r="P5771" s="177" t="s">
        <v>390</v>
      </c>
      <c r="R5771" s="266" t="s">
        <v>40493</v>
      </c>
    </row>
    <row r="5772" spans="1:18" s="263" customFormat="1" ht="69.75" customHeight="1" x14ac:dyDescent="0.25">
      <c r="B5772" s="158">
        <v>412</v>
      </c>
      <c r="C5772" s="158"/>
      <c r="D5772" s="158"/>
      <c r="E5772" s="158"/>
      <c r="F5772" s="386" t="s">
        <v>5830</v>
      </c>
      <c r="G5772" s="387">
        <v>42391</v>
      </c>
      <c r="H5772" s="387">
        <v>42719</v>
      </c>
      <c r="I5772" s="388">
        <v>6</v>
      </c>
      <c r="J5772" s="388">
        <v>3</v>
      </c>
      <c r="K5772" s="388"/>
      <c r="L5772" s="388"/>
      <c r="M5772" s="388">
        <v>44</v>
      </c>
      <c r="N5772" s="153" t="s">
        <v>42</v>
      </c>
      <c r="O5772" s="158" t="s">
        <v>41</v>
      </c>
      <c r="P5772" s="177" t="s">
        <v>390</v>
      </c>
      <c r="R5772" s="266" t="s">
        <v>40587</v>
      </c>
    </row>
    <row r="5773" spans="1:18" s="263" customFormat="1" ht="84" customHeight="1" x14ac:dyDescent="0.25">
      <c r="B5773" s="158">
        <v>469</v>
      </c>
      <c r="C5773" s="158"/>
      <c r="D5773" s="158"/>
      <c r="E5773" s="158"/>
      <c r="F5773" s="386" t="s">
        <v>5945</v>
      </c>
      <c r="G5773" s="387">
        <v>42391</v>
      </c>
      <c r="H5773" s="387">
        <v>42545</v>
      </c>
      <c r="I5773" s="388">
        <v>11</v>
      </c>
      <c r="J5773" s="391" t="s">
        <v>5946</v>
      </c>
      <c r="K5773" s="388"/>
      <c r="L5773" s="388"/>
      <c r="M5773" s="388">
        <v>914</v>
      </c>
      <c r="N5773" s="153" t="s">
        <v>42</v>
      </c>
      <c r="O5773" s="158" t="s">
        <v>41</v>
      </c>
      <c r="P5773" s="177" t="s">
        <v>390</v>
      </c>
      <c r="R5773" s="266" t="s">
        <v>40644</v>
      </c>
    </row>
    <row r="5774" spans="1:18" s="263" customFormat="1" ht="96" customHeight="1" x14ac:dyDescent="0.25">
      <c r="B5774" s="158">
        <v>470</v>
      </c>
      <c r="C5774" s="158"/>
      <c r="D5774" s="158"/>
      <c r="E5774" s="158"/>
      <c r="F5774" s="386" t="s">
        <v>5945</v>
      </c>
      <c r="G5774" s="387">
        <v>42391</v>
      </c>
      <c r="H5774" s="387">
        <v>42545</v>
      </c>
      <c r="I5774" s="388">
        <v>11</v>
      </c>
      <c r="J5774" s="389" t="s">
        <v>5948</v>
      </c>
      <c r="K5774" s="388"/>
      <c r="L5774" s="388"/>
      <c r="M5774" s="388">
        <v>914</v>
      </c>
      <c r="N5774" s="153" t="s">
        <v>42</v>
      </c>
      <c r="O5774" s="158" t="s">
        <v>41</v>
      </c>
      <c r="P5774" s="177" t="s">
        <v>390</v>
      </c>
      <c r="R5774" s="266" t="s">
        <v>40645</v>
      </c>
    </row>
    <row r="5775" spans="1:18" s="263" customFormat="1" ht="96" customHeight="1" x14ac:dyDescent="0.25">
      <c r="B5775" s="158">
        <v>471</v>
      </c>
      <c r="C5775" s="158"/>
      <c r="D5775" s="158"/>
      <c r="E5775" s="158"/>
      <c r="F5775" s="386" t="s">
        <v>5945</v>
      </c>
      <c r="G5775" s="387">
        <v>42391</v>
      </c>
      <c r="H5775" s="387">
        <v>42545</v>
      </c>
      <c r="I5775" s="388">
        <v>11</v>
      </c>
      <c r="J5775" s="389" t="s">
        <v>5950</v>
      </c>
      <c r="K5775" s="388"/>
      <c r="L5775" s="388"/>
      <c r="M5775" s="388">
        <v>914</v>
      </c>
      <c r="N5775" s="153" t="s">
        <v>42</v>
      </c>
      <c r="O5775" s="158" t="s">
        <v>41</v>
      </c>
      <c r="P5775" s="177" t="s">
        <v>390</v>
      </c>
      <c r="R5775" s="266" t="s">
        <v>40646</v>
      </c>
    </row>
    <row r="5776" spans="1:18" s="263" customFormat="1" ht="88.5" customHeight="1" x14ac:dyDescent="0.25">
      <c r="B5776" s="158">
        <v>472</v>
      </c>
      <c r="C5776" s="158"/>
      <c r="D5776" s="158"/>
      <c r="E5776" s="158"/>
      <c r="F5776" s="386" t="s">
        <v>5945</v>
      </c>
      <c r="G5776" s="387">
        <v>42391</v>
      </c>
      <c r="H5776" s="387">
        <v>42545</v>
      </c>
      <c r="I5776" s="388">
        <v>11</v>
      </c>
      <c r="J5776" s="389" t="s">
        <v>5952</v>
      </c>
      <c r="K5776" s="388"/>
      <c r="L5776" s="388"/>
      <c r="M5776" s="388">
        <v>914</v>
      </c>
      <c r="N5776" s="153" t="s">
        <v>42</v>
      </c>
      <c r="O5776" s="158" t="s">
        <v>41</v>
      </c>
      <c r="P5776" s="177" t="s">
        <v>390</v>
      </c>
      <c r="R5776" s="266" t="s">
        <v>40647</v>
      </c>
    </row>
    <row r="5777" spans="1:18" s="263" customFormat="1" ht="87" customHeight="1" x14ac:dyDescent="0.25">
      <c r="B5777" s="158"/>
      <c r="C5777" s="158"/>
      <c r="D5777" s="158"/>
      <c r="E5777" s="158"/>
      <c r="F5777" s="386" t="s">
        <v>40138</v>
      </c>
      <c r="G5777" s="392">
        <v>42391</v>
      </c>
      <c r="H5777" s="392">
        <v>42577</v>
      </c>
      <c r="I5777" s="388">
        <v>14</v>
      </c>
      <c r="J5777" s="389" t="s">
        <v>8764</v>
      </c>
      <c r="K5777" s="388">
        <v>7</v>
      </c>
      <c r="L5777" s="388"/>
      <c r="M5777" s="388">
        <v>507</v>
      </c>
      <c r="N5777" s="153" t="s">
        <v>42</v>
      </c>
      <c r="O5777" s="158" t="s">
        <v>41</v>
      </c>
      <c r="P5777" s="177" t="s">
        <v>390</v>
      </c>
      <c r="R5777" s="266" t="s">
        <v>40682</v>
      </c>
    </row>
    <row r="5778" spans="1:18" s="263" customFormat="1" ht="87" customHeight="1" x14ac:dyDescent="0.25">
      <c r="B5778" s="158">
        <v>509</v>
      </c>
      <c r="C5778" s="158"/>
      <c r="D5778" s="158"/>
      <c r="E5778" s="158"/>
      <c r="F5778" s="386" t="s">
        <v>40138</v>
      </c>
      <c r="G5778" s="392">
        <v>42391</v>
      </c>
      <c r="H5778" s="392">
        <v>42577</v>
      </c>
      <c r="I5778" s="388">
        <v>14</v>
      </c>
      <c r="J5778" s="389" t="s">
        <v>8766</v>
      </c>
      <c r="K5778" s="388">
        <v>8</v>
      </c>
      <c r="L5778" s="388"/>
      <c r="M5778" s="388">
        <v>507</v>
      </c>
      <c r="N5778" s="153" t="s">
        <v>42</v>
      </c>
      <c r="O5778" s="158" t="s">
        <v>41</v>
      </c>
      <c r="P5778" s="177" t="s">
        <v>390</v>
      </c>
      <c r="R5778" s="266" t="s">
        <v>40683</v>
      </c>
    </row>
    <row r="5779" spans="1:18" s="263" customFormat="1" ht="66.75" customHeight="1" x14ac:dyDescent="0.25">
      <c r="B5779" s="158">
        <v>510</v>
      </c>
      <c r="C5779" s="158"/>
      <c r="D5779" s="158"/>
      <c r="E5779" s="158"/>
      <c r="F5779" s="386" t="s">
        <v>40139</v>
      </c>
      <c r="G5779" s="392">
        <v>42391</v>
      </c>
      <c r="H5779" s="392">
        <v>42622</v>
      </c>
      <c r="I5779" s="388">
        <v>14</v>
      </c>
      <c r="J5779" s="388">
        <v>8</v>
      </c>
      <c r="K5779" s="388"/>
      <c r="L5779" s="388"/>
      <c r="M5779" s="388">
        <v>336</v>
      </c>
      <c r="N5779" s="153" t="s">
        <v>42</v>
      </c>
      <c r="O5779" s="158" t="s">
        <v>41</v>
      </c>
      <c r="P5779" s="177" t="s">
        <v>390</v>
      </c>
      <c r="R5779" s="266" t="s">
        <v>40684</v>
      </c>
    </row>
    <row r="5780" spans="1:18" s="263" customFormat="1" ht="75.75" customHeight="1" x14ac:dyDescent="0.25">
      <c r="B5780" s="158">
        <v>511</v>
      </c>
      <c r="C5780" s="158"/>
      <c r="D5780" s="158"/>
      <c r="E5780" s="158"/>
      <c r="F5780" s="386" t="s">
        <v>40140</v>
      </c>
      <c r="G5780" s="390">
        <v>42391</v>
      </c>
      <c r="H5780" s="390">
        <v>42391</v>
      </c>
      <c r="I5780" s="388">
        <v>15</v>
      </c>
      <c r="J5780" s="389" t="s">
        <v>17930</v>
      </c>
      <c r="K5780" s="388"/>
      <c r="L5780" s="388"/>
      <c r="M5780" s="388">
        <v>924</v>
      </c>
      <c r="N5780" s="153" t="s">
        <v>42</v>
      </c>
      <c r="O5780" s="158" t="s">
        <v>41</v>
      </c>
      <c r="P5780" s="177" t="s">
        <v>390</v>
      </c>
      <c r="R5780" s="266" t="s">
        <v>40685</v>
      </c>
    </row>
    <row r="5781" spans="1:18" s="263" customFormat="1" ht="153.75" customHeight="1" x14ac:dyDescent="0.25">
      <c r="B5781" s="158">
        <v>512</v>
      </c>
      <c r="C5781" s="158"/>
      <c r="D5781" s="158"/>
      <c r="E5781" s="158"/>
      <c r="F5781" s="177" t="s">
        <v>40140</v>
      </c>
      <c r="G5781" s="260">
        <v>42391</v>
      </c>
      <c r="H5781" s="260">
        <v>42391</v>
      </c>
      <c r="I5781" s="153">
        <v>15</v>
      </c>
      <c r="J5781" s="268" t="s">
        <v>17931</v>
      </c>
      <c r="K5781" s="153"/>
      <c r="L5781" s="153"/>
      <c r="M5781" s="153">
        <v>924</v>
      </c>
      <c r="N5781" s="153" t="s">
        <v>42</v>
      </c>
      <c r="O5781" s="158" t="s">
        <v>41</v>
      </c>
      <c r="P5781" s="177" t="s">
        <v>390</v>
      </c>
      <c r="R5781" s="266" t="s">
        <v>40686</v>
      </c>
    </row>
    <row r="5782" spans="1:18" s="263" customFormat="1" ht="141" customHeight="1" x14ac:dyDescent="0.25">
      <c r="B5782" s="158">
        <v>513</v>
      </c>
      <c r="C5782" s="158"/>
      <c r="D5782" s="158"/>
      <c r="E5782" s="158"/>
      <c r="F5782" s="177" t="s">
        <v>40140</v>
      </c>
      <c r="G5782" s="260">
        <v>42391</v>
      </c>
      <c r="H5782" s="260">
        <v>42797</v>
      </c>
      <c r="I5782" s="153">
        <v>15</v>
      </c>
      <c r="J5782" s="268" t="s">
        <v>17931</v>
      </c>
      <c r="K5782" s="153"/>
      <c r="L5782" s="153"/>
      <c r="M5782" s="153">
        <v>924</v>
      </c>
      <c r="N5782" s="153" t="s">
        <v>42</v>
      </c>
      <c r="O5782" s="158" t="s">
        <v>41</v>
      </c>
      <c r="P5782" s="177" t="s">
        <v>390</v>
      </c>
      <c r="R5782" s="266" t="s">
        <v>40687</v>
      </c>
    </row>
    <row r="5783" spans="1:18" s="263" customFormat="1" ht="138.75" customHeight="1" x14ac:dyDescent="0.25">
      <c r="B5783" s="158">
        <v>514</v>
      </c>
      <c r="C5783" s="158"/>
      <c r="D5783" s="158"/>
      <c r="E5783" s="158"/>
      <c r="F5783" s="177" t="s">
        <v>17932</v>
      </c>
      <c r="G5783" s="260">
        <v>42391</v>
      </c>
      <c r="H5783" s="260">
        <v>42391</v>
      </c>
      <c r="I5783" s="153">
        <v>15</v>
      </c>
      <c r="J5783" s="268" t="s">
        <v>17933</v>
      </c>
      <c r="K5783" s="153"/>
      <c r="L5783" s="153"/>
      <c r="M5783" s="153">
        <v>794</v>
      </c>
      <c r="N5783" s="153" t="s">
        <v>42</v>
      </c>
      <c r="O5783" s="158" t="s">
        <v>41</v>
      </c>
      <c r="P5783" s="177" t="s">
        <v>390</v>
      </c>
      <c r="R5783" s="266" t="s">
        <v>40688</v>
      </c>
    </row>
    <row r="5784" spans="1:18" s="263" customFormat="1" ht="102.75" customHeight="1" x14ac:dyDescent="0.25">
      <c r="B5784" s="158">
        <v>515</v>
      </c>
      <c r="C5784" s="158"/>
      <c r="D5784" s="158"/>
      <c r="E5784" s="158"/>
      <c r="F5784" s="177" t="s">
        <v>17932</v>
      </c>
      <c r="G5784" s="260">
        <v>42391</v>
      </c>
      <c r="H5784" s="260">
        <v>42391</v>
      </c>
      <c r="I5784" s="153">
        <v>15</v>
      </c>
      <c r="J5784" s="268" t="s">
        <v>17934</v>
      </c>
      <c r="K5784" s="153"/>
      <c r="L5784" s="153"/>
      <c r="M5784" s="153">
        <v>794</v>
      </c>
      <c r="N5784" s="153" t="s">
        <v>42</v>
      </c>
      <c r="O5784" s="158" t="s">
        <v>41</v>
      </c>
      <c r="P5784" s="177" t="s">
        <v>390</v>
      </c>
      <c r="R5784" s="266" t="s">
        <v>40689</v>
      </c>
    </row>
    <row r="5785" spans="1:18" s="263" customFormat="1" ht="102.75" customHeight="1" x14ac:dyDescent="0.25">
      <c r="B5785" s="158">
        <v>516</v>
      </c>
      <c r="C5785" s="158"/>
      <c r="D5785" s="158"/>
      <c r="E5785" s="158"/>
      <c r="F5785" s="177" t="s">
        <v>17932</v>
      </c>
      <c r="G5785" s="260">
        <v>42391</v>
      </c>
      <c r="H5785" s="260">
        <v>42668</v>
      </c>
      <c r="I5785" s="153">
        <v>16</v>
      </c>
      <c r="J5785" s="268" t="s">
        <v>16584</v>
      </c>
      <c r="K5785" s="153"/>
      <c r="L5785" s="153"/>
      <c r="M5785" s="153">
        <v>794</v>
      </c>
      <c r="N5785" s="153" t="s">
        <v>42</v>
      </c>
      <c r="O5785" s="158" t="s">
        <v>41</v>
      </c>
      <c r="P5785" s="177" t="s">
        <v>390</v>
      </c>
      <c r="R5785" s="266" t="s">
        <v>40690</v>
      </c>
    </row>
    <row r="5786" spans="1:18" s="263" customFormat="1" ht="102.75" customHeight="1" x14ac:dyDescent="0.25">
      <c r="B5786" s="158">
        <v>537</v>
      </c>
      <c r="C5786" s="158"/>
      <c r="D5786" s="158"/>
      <c r="E5786" s="158"/>
      <c r="F5786" s="177" t="s">
        <v>17955</v>
      </c>
      <c r="G5786" s="260">
        <v>42391</v>
      </c>
      <c r="H5786" s="260">
        <v>42935</v>
      </c>
      <c r="I5786" s="153">
        <v>17</v>
      </c>
      <c r="J5786" s="153">
        <v>12</v>
      </c>
      <c r="K5786" s="153"/>
      <c r="L5786" s="153"/>
      <c r="M5786" s="153">
        <v>83</v>
      </c>
      <c r="N5786" s="153" t="s">
        <v>42</v>
      </c>
      <c r="O5786" s="158" t="s">
        <v>41</v>
      </c>
      <c r="P5786" s="177" t="s">
        <v>390</v>
      </c>
      <c r="R5786" s="266" t="s">
        <v>40711</v>
      </c>
    </row>
    <row r="5787" spans="1:18" s="263" customFormat="1" ht="102.75" customHeight="1" x14ac:dyDescent="0.25">
      <c r="B5787" s="158">
        <v>619</v>
      </c>
      <c r="C5787" s="158"/>
      <c r="D5787" s="158"/>
      <c r="E5787" s="158"/>
      <c r="F5787" s="177" t="s">
        <v>6138</v>
      </c>
      <c r="G5787" s="166">
        <v>42391</v>
      </c>
      <c r="H5787" s="166">
        <v>42769</v>
      </c>
      <c r="I5787" s="153">
        <v>24</v>
      </c>
      <c r="J5787" s="153">
        <v>3</v>
      </c>
      <c r="K5787" s="153"/>
      <c r="L5787" s="153"/>
      <c r="M5787" s="153">
        <v>87</v>
      </c>
      <c r="N5787" s="153" t="s">
        <v>42</v>
      </c>
      <c r="O5787" s="158" t="s">
        <v>41</v>
      </c>
      <c r="P5787" s="177" t="s">
        <v>390</v>
      </c>
      <c r="R5787" s="266" t="s">
        <v>40793</v>
      </c>
    </row>
    <row r="5788" spans="1:18" s="263" customFormat="1" ht="102.75" customHeight="1" x14ac:dyDescent="0.25">
      <c r="B5788" s="158">
        <v>620</v>
      </c>
      <c r="C5788" s="158"/>
      <c r="D5788" s="158"/>
      <c r="E5788" s="158"/>
      <c r="F5788" s="177" t="s">
        <v>6140</v>
      </c>
      <c r="G5788" s="166">
        <v>42391</v>
      </c>
      <c r="H5788" s="166">
        <v>42654</v>
      </c>
      <c r="I5788" s="153">
        <v>24</v>
      </c>
      <c r="J5788" s="153">
        <v>4</v>
      </c>
      <c r="K5788" s="153"/>
      <c r="L5788" s="153"/>
      <c r="M5788" s="153">
        <v>56</v>
      </c>
      <c r="N5788" s="153" t="s">
        <v>42</v>
      </c>
      <c r="O5788" s="158" t="s">
        <v>41</v>
      </c>
      <c r="P5788" s="177" t="s">
        <v>390</v>
      </c>
      <c r="R5788" s="266" t="s">
        <v>40794</v>
      </c>
    </row>
    <row r="5789" spans="1:18" s="263" customFormat="1" ht="115.5" customHeight="1" x14ac:dyDescent="0.25">
      <c r="A5789" s="266"/>
      <c r="B5789" s="153">
        <v>286</v>
      </c>
      <c r="C5789" s="153"/>
      <c r="D5789" s="153"/>
      <c r="E5789" s="153" t="s">
        <v>391</v>
      </c>
      <c r="F5789" s="177" t="s">
        <v>46288</v>
      </c>
      <c r="G5789" s="276">
        <v>42391</v>
      </c>
      <c r="H5789" s="276">
        <v>42577</v>
      </c>
      <c r="I5789" s="153">
        <v>14</v>
      </c>
      <c r="J5789" s="153">
        <v>7</v>
      </c>
      <c r="K5789" s="153"/>
      <c r="L5789" s="153"/>
      <c r="M5789" s="153">
        <v>507</v>
      </c>
      <c r="N5789" s="153" t="s">
        <v>118</v>
      </c>
      <c r="O5789" s="153" t="s">
        <v>41</v>
      </c>
      <c r="P5789" s="177" t="s">
        <v>45767</v>
      </c>
      <c r="Q5789" s="266"/>
      <c r="R5789" s="266" t="s">
        <v>46674</v>
      </c>
    </row>
    <row r="5790" spans="1:18" s="263" customFormat="1" ht="110.25" customHeight="1" x14ac:dyDescent="0.25">
      <c r="A5790" s="266"/>
      <c r="B5790" s="153">
        <v>287</v>
      </c>
      <c r="C5790" s="153"/>
      <c r="D5790" s="153"/>
      <c r="E5790" s="153"/>
      <c r="F5790" s="177" t="s">
        <v>46289</v>
      </c>
      <c r="G5790" s="276">
        <v>42391</v>
      </c>
      <c r="H5790" s="276">
        <v>42622</v>
      </c>
      <c r="I5790" s="153">
        <v>14</v>
      </c>
      <c r="J5790" s="153">
        <v>8</v>
      </c>
      <c r="K5790" s="153"/>
      <c r="L5790" s="153"/>
      <c r="M5790" s="153">
        <v>336</v>
      </c>
      <c r="N5790" s="153" t="s">
        <v>118</v>
      </c>
      <c r="O5790" s="153" t="s">
        <v>41</v>
      </c>
      <c r="P5790" s="177" t="s">
        <v>45767</v>
      </c>
      <c r="Q5790" s="266"/>
      <c r="R5790" s="266" t="s">
        <v>46675</v>
      </c>
    </row>
    <row r="5791" spans="1:18" s="263" customFormat="1" ht="111" customHeight="1" x14ac:dyDescent="0.25">
      <c r="A5791" s="266"/>
      <c r="B5791" s="153">
        <v>77</v>
      </c>
      <c r="C5791" s="153"/>
      <c r="D5791" s="153"/>
      <c r="E5791" s="153"/>
      <c r="F5791" s="177" t="s">
        <v>5894</v>
      </c>
      <c r="G5791" s="166">
        <v>42394</v>
      </c>
      <c r="H5791" s="166">
        <v>42438</v>
      </c>
      <c r="I5791" s="153">
        <v>8</v>
      </c>
      <c r="J5791" s="153">
        <v>13</v>
      </c>
      <c r="K5791" s="153"/>
      <c r="L5791" s="153"/>
      <c r="M5791" s="153">
        <v>79</v>
      </c>
      <c r="N5791" s="153" t="s">
        <v>42</v>
      </c>
      <c r="O5791" s="158" t="s">
        <v>41</v>
      </c>
      <c r="P5791" s="177" t="s">
        <v>390</v>
      </c>
      <c r="Q5791" s="266"/>
      <c r="R5791" s="266" t="s">
        <v>5895</v>
      </c>
    </row>
    <row r="5792" spans="1:18" s="263" customFormat="1" ht="102.75" customHeight="1" x14ac:dyDescent="0.25">
      <c r="A5792" s="266"/>
      <c r="B5792" s="153">
        <v>1107</v>
      </c>
      <c r="C5792" s="153"/>
      <c r="D5792" s="153"/>
      <c r="E5792" s="153"/>
      <c r="F5792" s="177" t="s">
        <v>8448</v>
      </c>
      <c r="G5792" s="166">
        <v>42394</v>
      </c>
      <c r="H5792" s="166">
        <v>42461</v>
      </c>
      <c r="I5792" s="268" t="s">
        <v>1500</v>
      </c>
      <c r="J5792" s="268" t="s">
        <v>1497</v>
      </c>
      <c r="K5792" s="153"/>
      <c r="L5792" s="153"/>
      <c r="M5792" s="153">
        <v>32</v>
      </c>
      <c r="N5792" s="153" t="s">
        <v>42</v>
      </c>
      <c r="O5792" s="153" t="s">
        <v>41</v>
      </c>
      <c r="P5792" s="177" t="s">
        <v>8057</v>
      </c>
      <c r="Q5792" s="266"/>
      <c r="R5792" s="266" t="s">
        <v>8449</v>
      </c>
    </row>
    <row r="5793" spans="1:18" s="263" customFormat="1" ht="87.75" customHeight="1" x14ac:dyDescent="0.25">
      <c r="B5793" s="158">
        <v>323</v>
      </c>
      <c r="C5793" s="158"/>
      <c r="D5793" s="158"/>
      <c r="E5793" s="158"/>
      <c r="F5793" s="177" t="s">
        <v>40097</v>
      </c>
      <c r="G5793" s="166">
        <v>42394</v>
      </c>
      <c r="H5793" s="260">
        <v>42653</v>
      </c>
      <c r="I5793" s="158">
        <v>25</v>
      </c>
      <c r="J5793" s="158">
        <v>4</v>
      </c>
      <c r="K5793" s="158"/>
      <c r="L5793" s="158"/>
      <c r="M5793" s="158">
        <v>121</v>
      </c>
      <c r="N5793" s="153" t="s">
        <v>42</v>
      </c>
      <c r="O5793" s="158" t="s">
        <v>41</v>
      </c>
      <c r="P5793" s="177" t="s">
        <v>390</v>
      </c>
      <c r="R5793" s="266" t="s">
        <v>40508</v>
      </c>
    </row>
    <row r="5794" spans="1:18" s="263" customFormat="1" ht="93" customHeight="1" x14ac:dyDescent="0.25">
      <c r="B5794" s="158">
        <v>324</v>
      </c>
      <c r="C5794" s="158"/>
      <c r="D5794" s="158"/>
      <c r="E5794" s="158"/>
      <c r="F5794" s="177" t="s">
        <v>40098</v>
      </c>
      <c r="G5794" s="166">
        <v>42394</v>
      </c>
      <c r="H5794" s="260">
        <v>42653</v>
      </c>
      <c r="I5794" s="158">
        <v>25</v>
      </c>
      <c r="J5794" s="158">
        <v>5</v>
      </c>
      <c r="K5794" s="158"/>
      <c r="L5794" s="158"/>
      <c r="M5794" s="158">
        <v>101</v>
      </c>
      <c r="N5794" s="153" t="s">
        <v>42</v>
      </c>
      <c r="O5794" s="158" t="s">
        <v>41</v>
      </c>
      <c r="P5794" s="177" t="s">
        <v>390</v>
      </c>
      <c r="R5794" s="266" t="s">
        <v>40509</v>
      </c>
    </row>
    <row r="5795" spans="1:18" s="263" customFormat="1" ht="152.25" customHeight="1" x14ac:dyDescent="0.25">
      <c r="B5795" s="158">
        <v>444</v>
      </c>
      <c r="C5795" s="158"/>
      <c r="D5795" s="158"/>
      <c r="E5795" s="158"/>
      <c r="F5795" s="177" t="s">
        <v>5894</v>
      </c>
      <c r="G5795" s="166">
        <v>42394</v>
      </c>
      <c r="H5795" s="166">
        <v>42438</v>
      </c>
      <c r="I5795" s="153">
        <v>8</v>
      </c>
      <c r="J5795" s="153">
        <v>13</v>
      </c>
      <c r="K5795" s="153"/>
      <c r="L5795" s="153"/>
      <c r="M5795" s="153">
        <v>79</v>
      </c>
      <c r="N5795" s="153" t="s">
        <v>42</v>
      </c>
      <c r="O5795" s="158" t="s">
        <v>41</v>
      </c>
      <c r="P5795" s="177" t="s">
        <v>390</v>
      </c>
      <c r="R5795" s="266" t="s">
        <v>40619</v>
      </c>
    </row>
    <row r="5796" spans="1:18" s="263" customFormat="1" ht="102.75" customHeight="1" x14ac:dyDescent="0.25">
      <c r="A5796" s="266"/>
      <c r="B5796" s="153">
        <v>46</v>
      </c>
      <c r="C5796" s="153"/>
      <c r="D5796" s="153"/>
      <c r="E5796" s="153"/>
      <c r="F5796" s="177" t="s">
        <v>5832</v>
      </c>
      <c r="G5796" s="166">
        <v>42396</v>
      </c>
      <c r="H5796" s="166">
        <v>42674</v>
      </c>
      <c r="I5796" s="153">
        <v>6</v>
      </c>
      <c r="J5796" s="153">
        <v>4</v>
      </c>
      <c r="K5796" s="153"/>
      <c r="L5796" s="153"/>
      <c r="M5796" s="153">
        <v>125</v>
      </c>
      <c r="N5796" s="153" t="s">
        <v>42</v>
      </c>
      <c r="O5796" s="158" t="s">
        <v>41</v>
      </c>
      <c r="P5796" s="177" t="s">
        <v>390</v>
      </c>
      <c r="Q5796" s="266"/>
      <c r="R5796" s="266" t="s">
        <v>5833</v>
      </c>
    </row>
    <row r="5797" spans="1:18" s="263" customFormat="1" ht="102.75" customHeight="1" x14ac:dyDescent="0.25">
      <c r="A5797" s="266"/>
      <c r="B5797" s="153">
        <v>100</v>
      </c>
      <c r="C5797" s="153"/>
      <c r="D5797" s="153"/>
      <c r="E5797" s="153"/>
      <c r="F5797" s="177" t="s">
        <v>5941</v>
      </c>
      <c r="G5797" s="166">
        <v>42396</v>
      </c>
      <c r="H5797" s="166">
        <v>42572</v>
      </c>
      <c r="I5797" s="153">
        <v>10</v>
      </c>
      <c r="J5797" s="153">
        <v>12</v>
      </c>
      <c r="K5797" s="153"/>
      <c r="L5797" s="153"/>
      <c r="M5797" s="153">
        <v>60</v>
      </c>
      <c r="N5797" s="153" t="s">
        <v>42</v>
      </c>
      <c r="O5797" s="158" t="s">
        <v>41</v>
      </c>
      <c r="P5797" s="177" t="s">
        <v>390</v>
      </c>
      <c r="Q5797" s="266"/>
      <c r="R5797" s="266" t="s">
        <v>5942</v>
      </c>
    </row>
    <row r="5798" spans="1:18" s="263" customFormat="1" ht="102.75" customHeight="1" x14ac:dyDescent="0.25">
      <c r="A5798" s="266"/>
      <c r="B5798" s="153">
        <v>1238</v>
      </c>
      <c r="C5798" s="153"/>
      <c r="D5798" s="153"/>
      <c r="E5798" s="153"/>
      <c r="F5798" s="177" t="s">
        <v>8708</v>
      </c>
      <c r="G5798" s="166">
        <v>42396</v>
      </c>
      <c r="H5798" s="166">
        <v>42703</v>
      </c>
      <c r="I5798" s="268" t="s">
        <v>1494</v>
      </c>
      <c r="J5798" s="268" t="s">
        <v>1497</v>
      </c>
      <c r="K5798" s="153"/>
      <c r="L5798" s="153"/>
      <c r="M5798" s="153">
        <v>232</v>
      </c>
      <c r="N5798" s="153" t="s">
        <v>42</v>
      </c>
      <c r="O5798" s="153" t="s">
        <v>41</v>
      </c>
      <c r="P5798" s="177" t="s">
        <v>8057</v>
      </c>
      <c r="Q5798" s="266"/>
      <c r="R5798" s="266" t="s">
        <v>8709</v>
      </c>
    </row>
    <row r="5799" spans="1:18" s="263" customFormat="1" ht="82.5" customHeight="1" x14ac:dyDescent="0.25">
      <c r="A5799" s="266"/>
      <c r="B5799" s="153">
        <v>1239</v>
      </c>
      <c r="C5799" s="153"/>
      <c r="D5799" s="153"/>
      <c r="E5799" s="153"/>
      <c r="F5799" s="177" t="s">
        <v>8710</v>
      </c>
      <c r="G5799" s="166">
        <v>42396</v>
      </c>
      <c r="H5799" s="166">
        <v>42653</v>
      </c>
      <c r="I5799" s="268" t="s">
        <v>1494</v>
      </c>
      <c r="J5799" s="268" t="s">
        <v>1498</v>
      </c>
      <c r="K5799" s="153"/>
      <c r="L5799" s="153"/>
      <c r="M5799" s="153">
        <v>77</v>
      </c>
      <c r="N5799" s="153" t="s">
        <v>42</v>
      </c>
      <c r="O5799" s="153" t="s">
        <v>41</v>
      </c>
      <c r="P5799" s="177" t="s">
        <v>8057</v>
      </c>
      <c r="Q5799" s="266"/>
      <c r="R5799" s="266" t="s">
        <v>8711</v>
      </c>
    </row>
    <row r="5800" spans="1:18" s="263" customFormat="1" ht="87.75" customHeight="1" x14ac:dyDescent="0.25">
      <c r="A5800" s="266"/>
      <c r="B5800" s="153">
        <v>1258</v>
      </c>
      <c r="C5800" s="153"/>
      <c r="D5800" s="153"/>
      <c r="E5800" s="153"/>
      <c r="F5800" s="177" t="s">
        <v>8749</v>
      </c>
      <c r="G5800" s="166">
        <v>42396</v>
      </c>
      <c r="H5800" s="166">
        <v>42572</v>
      </c>
      <c r="I5800" s="268" t="s">
        <v>852</v>
      </c>
      <c r="J5800" s="268" t="s">
        <v>549</v>
      </c>
      <c r="K5800" s="153"/>
      <c r="L5800" s="153"/>
      <c r="M5800" s="153">
        <v>128</v>
      </c>
      <c r="N5800" s="153" t="s">
        <v>42</v>
      </c>
      <c r="O5800" s="153" t="s">
        <v>41</v>
      </c>
      <c r="P5800" s="177" t="s">
        <v>8745</v>
      </c>
      <c r="Q5800" s="266"/>
      <c r="R5800" s="266" t="s">
        <v>8750</v>
      </c>
    </row>
    <row r="5801" spans="1:18" s="263" customFormat="1" ht="116.25" customHeight="1" x14ac:dyDescent="0.25">
      <c r="A5801" s="266"/>
      <c r="B5801" s="153">
        <v>1261</v>
      </c>
      <c r="C5801" s="153"/>
      <c r="D5801" s="153"/>
      <c r="E5801" s="153"/>
      <c r="F5801" s="177" t="s">
        <v>8755</v>
      </c>
      <c r="G5801" s="166">
        <v>42396</v>
      </c>
      <c r="H5801" s="166">
        <v>42769</v>
      </c>
      <c r="I5801" s="268" t="s">
        <v>758</v>
      </c>
      <c r="J5801" s="268" t="s">
        <v>1493</v>
      </c>
      <c r="K5801" s="153"/>
      <c r="L5801" s="153"/>
      <c r="M5801" s="153">
        <v>88</v>
      </c>
      <c r="N5801" s="153" t="s">
        <v>42</v>
      </c>
      <c r="O5801" s="153" t="s">
        <v>41</v>
      </c>
      <c r="P5801" s="177" t="s">
        <v>8745</v>
      </c>
      <c r="Q5801" s="266"/>
      <c r="R5801" s="266" t="s">
        <v>8756</v>
      </c>
    </row>
    <row r="5802" spans="1:18" s="263" customFormat="1" ht="90.75" customHeight="1" x14ac:dyDescent="0.25">
      <c r="B5802" s="158">
        <v>413</v>
      </c>
      <c r="C5802" s="158"/>
      <c r="D5802" s="158"/>
      <c r="E5802" s="158"/>
      <c r="F5802" s="177" t="s">
        <v>5832</v>
      </c>
      <c r="G5802" s="166">
        <v>42396</v>
      </c>
      <c r="H5802" s="166">
        <v>42674</v>
      </c>
      <c r="I5802" s="153">
        <v>6</v>
      </c>
      <c r="J5802" s="153">
        <v>4</v>
      </c>
      <c r="K5802" s="153"/>
      <c r="L5802" s="153"/>
      <c r="M5802" s="153">
        <v>125</v>
      </c>
      <c r="N5802" s="153" t="s">
        <v>42</v>
      </c>
      <c r="O5802" s="158" t="s">
        <v>41</v>
      </c>
      <c r="P5802" s="177" t="s">
        <v>390</v>
      </c>
      <c r="R5802" s="266" t="s">
        <v>40588</v>
      </c>
    </row>
    <row r="5803" spans="1:18" s="263" customFormat="1" ht="102.75" customHeight="1" x14ac:dyDescent="0.25">
      <c r="B5803" s="158">
        <v>467</v>
      </c>
      <c r="C5803" s="158"/>
      <c r="D5803" s="158"/>
      <c r="E5803" s="158"/>
      <c r="F5803" s="177" t="s">
        <v>5941</v>
      </c>
      <c r="G5803" s="166">
        <v>42396</v>
      </c>
      <c r="H5803" s="166">
        <v>42572</v>
      </c>
      <c r="I5803" s="153">
        <v>10</v>
      </c>
      <c r="J5803" s="153">
        <v>12</v>
      </c>
      <c r="K5803" s="153"/>
      <c r="L5803" s="153"/>
      <c r="M5803" s="153">
        <v>60</v>
      </c>
      <c r="N5803" s="153" t="s">
        <v>42</v>
      </c>
      <c r="O5803" s="158" t="s">
        <v>41</v>
      </c>
      <c r="P5803" s="177" t="s">
        <v>390</v>
      </c>
      <c r="R5803" s="266" t="s">
        <v>40642</v>
      </c>
    </row>
    <row r="5804" spans="1:18" s="263" customFormat="1" ht="145.5" customHeight="1" x14ac:dyDescent="0.25">
      <c r="A5804" s="266"/>
      <c r="B5804" s="153">
        <v>1133</v>
      </c>
      <c r="C5804" s="153"/>
      <c r="D5804" s="153"/>
      <c r="E5804" s="153"/>
      <c r="F5804" s="177" t="s">
        <v>8223</v>
      </c>
      <c r="G5804" s="166">
        <v>42398</v>
      </c>
      <c r="H5804" s="166">
        <v>42845</v>
      </c>
      <c r="I5804" s="268" t="s">
        <v>549</v>
      </c>
      <c r="J5804" s="268" t="s">
        <v>1493</v>
      </c>
      <c r="K5804" s="153"/>
      <c r="L5804" s="153"/>
      <c r="M5804" s="153">
        <v>136</v>
      </c>
      <c r="N5804" s="153" t="s">
        <v>42</v>
      </c>
      <c r="O5804" s="153" t="s">
        <v>41</v>
      </c>
      <c r="P5804" s="177" t="s">
        <v>8057</v>
      </c>
      <c r="Q5804" s="266"/>
      <c r="R5804" s="266" t="s">
        <v>8500</v>
      </c>
    </row>
    <row r="5805" spans="1:18" s="263" customFormat="1" ht="87" customHeight="1" x14ac:dyDescent="0.25">
      <c r="A5805" s="266"/>
      <c r="B5805" s="153">
        <v>1136</v>
      </c>
      <c r="C5805" s="153"/>
      <c r="D5805" s="153"/>
      <c r="E5805" s="153"/>
      <c r="F5805" s="177" t="s">
        <v>8504</v>
      </c>
      <c r="G5805" s="166">
        <v>42398</v>
      </c>
      <c r="H5805" s="166">
        <v>42724</v>
      </c>
      <c r="I5805" s="268" t="s">
        <v>549</v>
      </c>
      <c r="J5805" s="268" t="s">
        <v>1499</v>
      </c>
      <c r="K5805" s="153"/>
      <c r="L5805" s="153"/>
      <c r="M5805" s="153">
        <v>116</v>
      </c>
      <c r="N5805" s="153" t="s">
        <v>42</v>
      </c>
      <c r="O5805" s="153" t="s">
        <v>41</v>
      </c>
      <c r="P5805" s="177" t="s">
        <v>8057</v>
      </c>
      <c r="Q5805" s="266"/>
      <c r="R5805" s="266" t="s">
        <v>8505</v>
      </c>
    </row>
    <row r="5806" spans="1:18" s="263" customFormat="1" ht="90" customHeight="1" x14ac:dyDescent="0.25">
      <c r="A5806" s="266"/>
      <c r="B5806" s="153">
        <v>1137</v>
      </c>
      <c r="C5806" s="153"/>
      <c r="D5806" s="153"/>
      <c r="E5806" s="153"/>
      <c r="F5806" s="177" t="s">
        <v>8506</v>
      </c>
      <c r="G5806" s="166">
        <v>42398</v>
      </c>
      <c r="H5806" s="166">
        <v>42724</v>
      </c>
      <c r="I5806" s="268" t="s">
        <v>549</v>
      </c>
      <c r="J5806" s="268" t="s">
        <v>1500</v>
      </c>
      <c r="K5806" s="153"/>
      <c r="L5806" s="153"/>
      <c r="M5806" s="153">
        <v>93</v>
      </c>
      <c r="N5806" s="153" t="s">
        <v>42</v>
      </c>
      <c r="O5806" s="153" t="s">
        <v>41</v>
      </c>
      <c r="P5806" s="177" t="s">
        <v>8057</v>
      </c>
      <c r="Q5806" s="266"/>
      <c r="R5806" s="266" t="s">
        <v>8507</v>
      </c>
    </row>
    <row r="5807" spans="1:18" s="263" customFormat="1" ht="88.5" customHeight="1" x14ac:dyDescent="0.25">
      <c r="A5807" s="266"/>
      <c r="B5807" s="153">
        <v>1262</v>
      </c>
      <c r="C5807" s="153"/>
      <c r="D5807" s="153"/>
      <c r="E5807" s="153"/>
      <c r="F5807" s="177" t="s">
        <v>8757</v>
      </c>
      <c r="G5807" s="166">
        <v>42398</v>
      </c>
      <c r="H5807" s="166">
        <v>42572</v>
      </c>
      <c r="I5807" s="268" t="s">
        <v>758</v>
      </c>
      <c r="J5807" s="268" t="s">
        <v>1497</v>
      </c>
      <c r="K5807" s="153"/>
      <c r="L5807" s="153"/>
      <c r="M5807" s="153">
        <v>133</v>
      </c>
      <c r="N5807" s="153" t="s">
        <v>42</v>
      </c>
      <c r="O5807" s="153" t="s">
        <v>41</v>
      </c>
      <c r="P5807" s="177" t="s">
        <v>8745</v>
      </c>
      <c r="Q5807" s="266"/>
      <c r="R5807" s="266" t="s">
        <v>8758</v>
      </c>
    </row>
    <row r="5808" spans="1:18" s="263" customFormat="1" ht="85.5" customHeight="1" x14ac:dyDescent="0.25">
      <c r="A5808" s="266"/>
      <c r="B5808" s="153">
        <v>70</v>
      </c>
      <c r="C5808" s="153"/>
      <c r="D5808" s="153"/>
      <c r="E5808" s="153"/>
      <c r="F5808" s="177" t="s">
        <v>5880</v>
      </c>
      <c r="G5808" s="166">
        <v>42401</v>
      </c>
      <c r="H5808" s="166">
        <v>42492</v>
      </c>
      <c r="I5808" s="153">
        <v>8</v>
      </c>
      <c r="J5808" s="153">
        <v>6</v>
      </c>
      <c r="K5808" s="153"/>
      <c r="L5808" s="153"/>
      <c r="M5808" s="153">
        <v>65</v>
      </c>
      <c r="N5808" s="153" t="s">
        <v>42</v>
      </c>
      <c r="O5808" s="158" t="s">
        <v>41</v>
      </c>
      <c r="P5808" s="177" t="s">
        <v>390</v>
      </c>
      <c r="Q5808" s="266"/>
      <c r="R5808" s="266" t="s">
        <v>5881</v>
      </c>
    </row>
    <row r="5809" spans="1:18" s="263" customFormat="1" ht="96" customHeight="1" x14ac:dyDescent="0.25">
      <c r="A5809" s="266"/>
      <c r="B5809" s="153">
        <v>117</v>
      </c>
      <c r="C5809" s="153"/>
      <c r="D5809" s="153"/>
      <c r="E5809" s="153"/>
      <c r="F5809" s="177" t="s">
        <v>5975</v>
      </c>
      <c r="G5809" s="166">
        <v>42401</v>
      </c>
      <c r="H5809" s="166">
        <v>42789</v>
      </c>
      <c r="I5809" s="153">
        <v>12</v>
      </c>
      <c r="J5809" s="153">
        <v>9</v>
      </c>
      <c r="K5809" s="153"/>
      <c r="L5809" s="153"/>
      <c r="M5809" s="153">
        <v>262</v>
      </c>
      <c r="N5809" s="153" t="s">
        <v>42</v>
      </c>
      <c r="O5809" s="158" t="s">
        <v>41</v>
      </c>
      <c r="P5809" s="177" t="s">
        <v>390</v>
      </c>
      <c r="Q5809" s="266"/>
      <c r="R5809" s="266" t="s">
        <v>5976</v>
      </c>
    </row>
    <row r="5810" spans="1:18" s="263" customFormat="1" ht="102.75" customHeight="1" x14ac:dyDescent="0.25">
      <c r="A5810" s="266"/>
      <c r="B5810" s="153">
        <v>208</v>
      </c>
      <c r="C5810" s="153"/>
      <c r="D5810" s="153"/>
      <c r="E5810" s="153"/>
      <c r="F5810" s="177" t="s">
        <v>6156</v>
      </c>
      <c r="G5810" s="166">
        <v>42401</v>
      </c>
      <c r="H5810" s="166">
        <v>42478</v>
      </c>
      <c r="I5810" s="153">
        <v>24</v>
      </c>
      <c r="J5810" s="153">
        <v>12</v>
      </c>
      <c r="K5810" s="153"/>
      <c r="L5810" s="153"/>
      <c r="M5810" s="153">
        <v>54</v>
      </c>
      <c r="N5810" s="153" t="s">
        <v>42</v>
      </c>
      <c r="O5810" s="158" t="s">
        <v>41</v>
      </c>
      <c r="P5810" s="177" t="s">
        <v>390</v>
      </c>
      <c r="Q5810" s="266"/>
      <c r="R5810" s="266" t="s">
        <v>6157</v>
      </c>
    </row>
    <row r="5811" spans="1:18" s="263" customFormat="1" ht="102.75" customHeight="1" x14ac:dyDescent="0.25">
      <c r="A5811" s="266"/>
      <c r="B5811" s="153">
        <v>211</v>
      </c>
      <c r="C5811" s="153"/>
      <c r="D5811" s="153"/>
      <c r="E5811" s="153"/>
      <c r="F5811" s="177" t="s">
        <v>6162</v>
      </c>
      <c r="G5811" s="166">
        <v>42401</v>
      </c>
      <c r="H5811" s="166">
        <v>42558</v>
      </c>
      <c r="I5811" s="153">
        <v>24</v>
      </c>
      <c r="J5811" s="153">
        <v>15</v>
      </c>
      <c r="K5811" s="153"/>
      <c r="L5811" s="153"/>
      <c r="M5811" s="153">
        <v>72</v>
      </c>
      <c r="N5811" s="153" t="s">
        <v>42</v>
      </c>
      <c r="O5811" s="158" t="s">
        <v>41</v>
      </c>
      <c r="P5811" s="177" t="s">
        <v>390</v>
      </c>
      <c r="Q5811" s="266"/>
      <c r="R5811" s="266" t="s">
        <v>6163</v>
      </c>
    </row>
    <row r="5812" spans="1:18" s="263" customFormat="1" ht="102.75" customHeight="1" x14ac:dyDescent="0.25">
      <c r="A5812" s="266"/>
      <c r="B5812" s="153">
        <v>1045</v>
      </c>
      <c r="C5812" s="153"/>
      <c r="D5812" s="153"/>
      <c r="E5812" s="153"/>
      <c r="F5812" s="177" t="s">
        <v>8325</v>
      </c>
      <c r="G5812" s="166">
        <v>42401</v>
      </c>
      <c r="H5812" s="166">
        <v>42564</v>
      </c>
      <c r="I5812" s="268" t="s">
        <v>392</v>
      </c>
      <c r="J5812" s="153">
        <v>3</v>
      </c>
      <c r="K5812" s="153"/>
      <c r="L5812" s="153"/>
      <c r="M5812" s="153">
        <v>73</v>
      </c>
      <c r="N5812" s="153" t="s">
        <v>42</v>
      </c>
      <c r="O5812" s="153" t="s">
        <v>41</v>
      </c>
      <c r="P5812" s="177" t="s">
        <v>8057</v>
      </c>
      <c r="Q5812" s="266"/>
      <c r="R5812" s="266" t="s">
        <v>8326</v>
      </c>
    </row>
    <row r="5813" spans="1:18" s="263" customFormat="1" ht="79.5" customHeight="1" x14ac:dyDescent="0.25">
      <c r="A5813" s="266"/>
      <c r="B5813" s="153">
        <v>1058</v>
      </c>
      <c r="C5813" s="153"/>
      <c r="D5813" s="153"/>
      <c r="E5813" s="153"/>
      <c r="F5813" s="177" t="s">
        <v>8350</v>
      </c>
      <c r="G5813" s="166">
        <v>42401</v>
      </c>
      <c r="H5813" s="166">
        <v>42562</v>
      </c>
      <c r="I5813" s="268" t="s">
        <v>394</v>
      </c>
      <c r="J5813" s="268" t="s">
        <v>392</v>
      </c>
      <c r="K5813" s="153"/>
      <c r="L5813" s="153"/>
      <c r="M5813" s="153">
        <v>72</v>
      </c>
      <c r="N5813" s="153" t="s">
        <v>42</v>
      </c>
      <c r="O5813" s="153" t="s">
        <v>41</v>
      </c>
      <c r="P5813" s="177" t="s">
        <v>8057</v>
      </c>
      <c r="Q5813" s="266"/>
      <c r="R5813" s="266" t="s">
        <v>8351</v>
      </c>
    </row>
    <row r="5814" spans="1:18" s="263" customFormat="1" ht="84" customHeight="1" x14ac:dyDescent="0.25">
      <c r="A5814" s="266"/>
      <c r="B5814" s="153">
        <v>1062</v>
      </c>
      <c r="C5814" s="153"/>
      <c r="D5814" s="153"/>
      <c r="E5814" s="153"/>
      <c r="F5814" s="177" t="s">
        <v>8360</v>
      </c>
      <c r="G5814" s="166">
        <v>42401</v>
      </c>
      <c r="H5814" s="166">
        <v>42521</v>
      </c>
      <c r="I5814" s="268" t="s">
        <v>394</v>
      </c>
      <c r="J5814" s="268" t="s">
        <v>1499</v>
      </c>
      <c r="K5814" s="153"/>
      <c r="L5814" s="153"/>
      <c r="M5814" s="153">
        <v>111</v>
      </c>
      <c r="N5814" s="153" t="s">
        <v>42</v>
      </c>
      <c r="O5814" s="153" t="s">
        <v>41</v>
      </c>
      <c r="P5814" s="177" t="s">
        <v>8057</v>
      </c>
      <c r="Q5814" s="266"/>
      <c r="R5814" s="266" t="s">
        <v>8361</v>
      </c>
    </row>
    <row r="5815" spans="1:18" s="263" customFormat="1" ht="81.75" customHeight="1" x14ac:dyDescent="0.25">
      <c r="A5815" s="266"/>
      <c r="B5815" s="153">
        <v>1065</v>
      </c>
      <c r="C5815" s="153"/>
      <c r="D5815" s="153"/>
      <c r="E5815" s="153"/>
      <c r="F5815" s="177" t="s">
        <v>8366</v>
      </c>
      <c r="G5815" s="166">
        <v>42401</v>
      </c>
      <c r="H5815" s="166">
        <v>42562</v>
      </c>
      <c r="I5815" s="268" t="s">
        <v>394</v>
      </c>
      <c r="J5815" s="268" t="s">
        <v>549</v>
      </c>
      <c r="K5815" s="153"/>
      <c r="L5815" s="153"/>
      <c r="M5815" s="153">
        <v>74</v>
      </c>
      <c r="N5815" s="153" t="s">
        <v>42</v>
      </c>
      <c r="O5815" s="153" t="s">
        <v>41</v>
      </c>
      <c r="P5815" s="177" t="s">
        <v>8057</v>
      </c>
      <c r="Q5815" s="266"/>
      <c r="R5815" s="266" t="s">
        <v>8367</v>
      </c>
    </row>
    <row r="5816" spans="1:18" s="263" customFormat="1" ht="102.75" customHeight="1" x14ac:dyDescent="0.25">
      <c r="A5816" s="266"/>
      <c r="B5816" s="153">
        <v>1084</v>
      </c>
      <c r="C5816" s="153"/>
      <c r="D5816" s="153"/>
      <c r="E5816" s="153"/>
      <c r="F5816" s="177" t="s">
        <v>8404</v>
      </c>
      <c r="G5816" s="166">
        <v>42401</v>
      </c>
      <c r="H5816" s="166">
        <v>42552</v>
      </c>
      <c r="I5816" s="268" t="s">
        <v>1498</v>
      </c>
      <c r="J5816" s="268" t="s">
        <v>3488</v>
      </c>
      <c r="K5816" s="153"/>
      <c r="L5816" s="153"/>
      <c r="M5816" s="153">
        <v>377</v>
      </c>
      <c r="N5816" s="153" t="s">
        <v>42</v>
      </c>
      <c r="O5816" s="153" t="s">
        <v>41</v>
      </c>
      <c r="P5816" s="177" t="s">
        <v>8057</v>
      </c>
      <c r="Q5816" s="266"/>
      <c r="R5816" s="266" t="s">
        <v>8405</v>
      </c>
    </row>
    <row r="5817" spans="1:18" s="263" customFormat="1" ht="87.75" customHeight="1" x14ac:dyDescent="0.25">
      <c r="A5817" s="266"/>
      <c r="B5817" s="153">
        <v>1085</v>
      </c>
      <c r="C5817" s="153"/>
      <c r="D5817" s="153"/>
      <c r="E5817" s="153"/>
      <c r="F5817" s="177" t="s">
        <v>8404</v>
      </c>
      <c r="G5817" s="166">
        <v>42401</v>
      </c>
      <c r="H5817" s="166">
        <v>42552</v>
      </c>
      <c r="I5817" s="268" t="s">
        <v>1498</v>
      </c>
      <c r="J5817" s="268" t="s">
        <v>3486</v>
      </c>
      <c r="K5817" s="153"/>
      <c r="L5817" s="153"/>
      <c r="M5817" s="153">
        <v>377</v>
      </c>
      <c r="N5817" s="153" t="s">
        <v>42</v>
      </c>
      <c r="O5817" s="153" t="s">
        <v>41</v>
      </c>
      <c r="P5817" s="177" t="s">
        <v>8057</v>
      </c>
      <c r="Q5817" s="266"/>
      <c r="R5817" s="266" t="s">
        <v>8406</v>
      </c>
    </row>
    <row r="5818" spans="1:18" s="263" customFormat="1" ht="88.5" customHeight="1" x14ac:dyDescent="0.25">
      <c r="A5818" s="266"/>
      <c r="B5818" s="153">
        <v>1127</v>
      </c>
      <c r="C5818" s="153"/>
      <c r="D5818" s="153"/>
      <c r="E5818" s="153"/>
      <c r="F5818" s="177" t="s">
        <v>8488</v>
      </c>
      <c r="G5818" s="166">
        <v>42401</v>
      </c>
      <c r="H5818" s="166">
        <v>42563</v>
      </c>
      <c r="I5818" s="268" t="s">
        <v>1501</v>
      </c>
      <c r="J5818" s="268" t="s">
        <v>591</v>
      </c>
      <c r="K5818" s="153"/>
      <c r="L5818" s="153"/>
      <c r="M5818" s="153">
        <v>140</v>
      </c>
      <c r="N5818" s="153" t="s">
        <v>42</v>
      </c>
      <c r="O5818" s="153" t="s">
        <v>41</v>
      </c>
      <c r="P5818" s="177" t="s">
        <v>8057</v>
      </c>
      <c r="Q5818" s="266"/>
      <c r="R5818" s="266" t="s">
        <v>8489</v>
      </c>
    </row>
    <row r="5819" spans="1:18" s="263" customFormat="1" ht="86.25" customHeight="1" x14ac:dyDescent="0.25">
      <c r="A5819" s="266"/>
      <c r="B5819" s="153">
        <v>1144</v>
      </c>
      <c r="C5819" s="153"/>
      <c r="D5819" s="153"/>
      <c r="E5819" s="153"/>
      <c r="F5819" s="177" t="s">
        <v>8520</v>
      </c>
      <c r="G5819" s="166">
        <v>42401</v>
      </c>
      <c r="H5819" s="166">
        <v>42963</v>
      </c>
      <c r="I5819" s="268" t="s">
        <v>568</v>
      </c>
      <c r="J5819" s="268" t="s">
        <v>1497</v>
      </c>
      <c r="K5819" s="153"/>
      <c r="L5819" s="153"/>
      <c r="M5819" s="153">
        <v>283</v>
      </c>
      <c r="N5819" s="153" t="s">
        <v>42</v>
      </c>
      <c r="O5819" s="153" t="s">
        <v>41</v>
      </c>
      <c r="P5819" s="177" t="s">
        <v>8057</v>
      </c>
      <c r="Q5819" s="266"/>
      <c r="R5819" s="266" t="s">
        <v>8521</v>
      </c>
    </row>
    <row r="5820" spans="1:18" s="263" customFormat="1" ht="93" customHeight="1" x14ac:dyDescent="0.25">
      <c r="A5820" s="266"/>
      <c r="B5820" s="153">
        <v>1206</v>
      </c>
      <c r="C5820" s="153"/>
      <c r="D5820" s="153"/>
      <c r="E5820" s="153"/>
      <c r="F5820" s="177" t="s">
        <v>8644</v>
      </c>
      <c r="G5820" s="166">
        <v>42401</v>
      </c>
      <c r="H5820" s="166">
        <v>42598</v>
      </c>
      <c r="I5820" s="268" t="s">
        <v>611</v>
      </c>
      <c r="J5820" s="268" t="s">
        <v>549</v>
      </c>
      <c r="K5820" s="153"/>
      <c r="L5820" s="153"/>
      <c r="M5820" s="153">
        <v>93</v>
      </c>
      <c r="N5820" s="153" t="s">
        <v>42</v>
      </c>
      <c r="O5820" s="153" t="s">
        <v>41</v>
      </c>
      <c r="P5820" s="177" t="s">
        <v>8057</v>
      </c>
      <c r="Q5820" s="266"/>
      <c r="R5820" s="266" t="s">
        <v>8645</v>
      </c>
    </row>
    <row r="5821" spans="1:18" s="263" customFormat="1" ht="89.25" customHeight="1" x14ac:dyDescent="0.25">
      <c r="A5821" s="266"/>
      <c r="B5821" s="153">
        <v>1217</v>
      </c>
      <c r="C5821" s="153"/>
      <c r="D5821" s="153"/>
      <c r="E5821" s="153"/>
      <c r="F5821" s="177" t="s">
        <v>8666</v>
      </c>
      <c r="G5821" s="166">
        <v>42401</v>
      </c>
      <c r="H5821" s="166">
        <v>42521</v>
      </c>
      <c r="I5821" s="268" t="s">
        <v>725</v>
      </c>
      <c r="J5821" s="268" t="s">
        <v>1501</v>
      </c>
      <c r="K5821" s="153"/>
      <c r="L5821" s="153"/>
      <c r="M5821" s="153">
        <v>114</v>
      </c>
      <c r="N5821" s="153" t="s">
        <v>42</v>
      </c>
      <c r="O5821" s="153" t="s">
        <v>41</v>
      </c>
      <c r="P5821" s="177" t="s">
        <v>8057</v>
      </c>
      <c r="Q5821" s="266"/>
      <c r="R5821" s="266" t="s">
        <v>8667</v>
      </c>
    </row>
    <row r="5822" spans="1:18" s="263" customFormat="1" ht="85.5" customHeight="1" x14ac:dyDescent="0.25">
      <c r="A5822" s="266"/>
      <c r="B5822" s="153">
        <v>1226</v>
      </c>
      <c r="C5822" s="153"/>
      <c r="D5822" s="153"/>
      <c r="E5822" s="153"/>
      <c r="F5822" s="177" t="s">
        <v>8684</v>
      </c>
      <c r="G5822" s="166">
        <v>42401</v>
      </c>
      <c r="H5822" s="166">
        <v>42565</v>
      </c>
      <c r="I5822" s="268" t="s">
        <v>624</v>
      </c>
      <c r="J5822" s="268" t="s">
        <v>394</v>
      </c>
      <c r="K5822" s="153"/>
      <c r="L5822" s="153"/>
      <c r="M5822" s="153">
        <v>197</v>
      </c>
      <c r="N5822" s="153" t="s">
        <v>42</v>
      </c>
      <c r="O5822" s="153" t="s">
        <v>41</v>
      </c>
      <c r="P5822" s="177" t="s">
        <v>8057</v>
      </c>
      <c r="Q5822" s="266"/>
      <c r="R5822" s="266" t="s">
        <v>8685</v>
      </c>
    </row>
    <row r="5823" spans="1:18" s="263" customFormat="1" ht="90" customHeight="1" x14ac:dyDescent="0.25">
      <c r="A5823" s="266"/>
      <c r="B5823" s="153">
        <v>1270</v>
      </c>
      <c r="C5823" s="153"/>
      <c r="D5823" s="153"/>
      <c r="E5823" s="153"/>
      <c r="F5823" s="177" t="s">
        <v>8774</v>
      </c>
      <c r="G5823" s="166">
        <v>42401</v>
      </c>
      <c r="H5823" s="166">
        <v>42496</v>
      </c>
      <c r="I5823" s="268" t="s">
        <v>758</v>
      </c>
      <c r="J5823" s="268" t="s">
        <v>591</v>
      </c>
      <c r="K5823" s="153"/>
      <c r="L5823" s="153"/>
      <c r="M5823" s="153">
        <v>102</v>
      </c>
      <c r="N5823" s="153" t="s">
        <v>42</v>
      </c>
      <c r="O5823" s="153" t="s">
        <v>41</v>
      </c>
      <c r="P5823" s="177" t="s">
        <v>8745</v>
      </c>
      <c r="Q5823" s="266"/>
      <c r="R5823" s="266" t="s">
        <v>8775</v>
      </c>
    </row>
    <row r="5824" spans="1:18" s="263" customFormat="1" ht="86.25" customHeight="1" x14ac:dyDescent="0.25">
      <c r="A5824" s="266"/>
      <c r="B5824" s="153">
        <v>1313</v>
      </c>
      <c r="C5824" s="153"/>
      <c r="D5824" s="153"/>
      <c r="E5824" s="153"/>
      <c r="F5824" s="177" t="s">
        <v>8860</v>
      </c>
      <c r="G5824" s="166">
        <v>42401</v>
      </c>
      <c r="H5824" s="166">
        <v>42779</v>
      </c>
      <c r="I5824" s="268" t="s">
        <v>811</v>
      </c>
      <c r="J5824" s="268" t="s">
        <v>394</v>
      </c>
      <c r="K5824" s="153"/>
      <c r="L5824" s="153"/>
      <c r="M5824" s="153">
        <v>86</v>
      </c>
      <c r="N5824" s="153" t="s">
        <v>42</v>
      </c>
      <c r="O5824" s="153" t="s">
        <v>41</v>
      </c>
      <c r="P5824" s="177" t="s">
        <v>8745</v>
      </c>
      <c r="Q5824" s="266"/>
      <c r="R5824" s="266" t="s">
        <v>8861</v>
      </c>
    </row>
    <row r="5825" spans="1:18" s="263" customFormat="1" ht="87" customHeight="1" x14ac:dyDescent="0.25">
      <c r="A5825" s="266"/>
      <c r="B5825" s="153">
        <v>1337</v>
      </c>
      <c r="C5825" s="153"/>
      <c r="D5825" s="153"/>
      <c r="E5825" s="153"/>
      <c r="F5825" s="177" t="s">
        <v>8909</v>
      </c>
      <c r="G5825" s="166">
        <v>42401</v>
      </c>
      <c r="H5825" s="166">
        <v>42695</v>
      </c>
      <c r="I5825" s="268" t="s">
        <v>394</v>
      </c>
      <c r="J5825" s="268" t="s">
        <v>3488</v>
      </c>
      <c r="K5825" s="153"/>
      <c r="L5825" s="153"/>
      <c r="M5825" s="153">
        <v>446</v>
      </c>
      <c r="N5825" s="153" t="s">
        <v>42</v>
      </c>
      <c r="O5825" s="153" t="s">
        <v>41</v>
      </c>
      <c r="P5825" s="177" t="s">
        <v>8745</v>
      </c>
      <c r="Q5825" s="266"/>
      <c r="R5825" s="266" t="s">
        <v>8910</v>
      </c>
    </row>
    <row r="5826" spans="1:18" s="263" customFormat="1" ht="78.75" customHeight="1" x14ac:dyDescent="0.25">
      <c r="A5826" s="266"/>
      <c r="B5826" s="153">
        <v>1338</v>
      </c>
      <c r="C5826" s="153"/>
      <c r="D5826" s="153"/>
      <c r="E5826" s="153"/>
      <c r="F5826" s="177" t="s">
        <v>8909</v>
      </c>
      <c r="G5826" s="166">
        <v>42401</v>
      </c>
      <c r="H5826" s="166">
        <v>42695</v>
      </c>
      <c r="I5826" s="268" t="s">
        <v>394</v>
      </c>
      <c r="J5826" s="268" t="s">
        <v>3486</v>
      </c>
      <c r="K5826" s="153"/>
      <c r="L5826" s="153"/>
      <c r="M5826" s="153">
        <v>446</v>
      </c>
      <c r="N5826" s="153" t="s">
        <v>42</v>
      </c>
      <c r="O5826" s="153" t="s">
        <v>41</v>
      </c>
      <c r="P5826" s="177" t="s">
        <v>8745</v>
      </c>
      <c r="Q5826" s="266"/>
      <c r="R5826" s="266" t="s">
        <v>8911</v>
      </c>
    </row>
    <row r="5827" spans="1:18" s="263" customFormat="1" ht="83.25" customHeight="1" x14ac:dyDescent="0.25">
      <c r="A5827" s="266"/>
      <c r="B5827" s="153">
        <v>1353</v>
      </c>
      <c r="C5827" s="153"/>
      <c r="D5827" s="153"/>
      <c r="E5827" s="153"/>
      <c r="F5827" s="177" t="s">
        <v>8940</v>
      </c>
      <c r="G5827" s="166">
        <v>42401</v>
      </c>
      <c r="H5827" s="166">
        <v>42811</v>
      </c>
      <c r="I5827" s="268" t="s">
        <v>1493</v>
      </c>
      <c r="J5827" s="268" t="s">
        <v>5818</v>
      </c>
      <c r="K5827" s="153"/>
      <c r="L5827" s="153"/>
      <c r="M5827" s="153">
        <v>398</v>
      </c>
      <c r="N5827" s="153" t="s">
        <v>42</v>
      </c>
      <c r="O5827" s="153" t="s">
        <v>41</v>
      </c>
      <c r="P5827" s="177" t="s">
        <v>8745</v>
      </c>
      <c r="Q5827" s="266"/>
      <c r="R5827" s="266" t="s">
        <v>8941</v>
      </c>
    </row>
    <row r="5828" spans="1:18" s="263" customFormat="1" ht="84" customHeight="1" x14ac:dyDescent="0.25">
      <c r="A5828" s="266"/>
      <c r="B5828" s="153">
        <v>1354</v>
      </c>
      <c r="C5828" s="153"/>
      <c r="D5828" s="153"/>
      <c r="E5828" s="153"/>
      <c r="F5828" s="177" t="s">
        <v>8940</v>
      </c>
      <c r="G5828" s="166">
        <v>42401</v>
      </c>
      <c r="H5828" s="166">
        <v>42811</v>
      </c>
      <c r="I5828" s="268" t="s">
        <v>1493</v>
      </c>
      <c r="J5828" s="268" t="s">
        <v>5820</v>
      </c>
      <c r="K5828" s="153"/>
      <c r="L5828" s="153"/>
      <c r="M5828" s="153">
        <v>398</v>
      </c>
      <c r="N5828" s="153" t="s">
        <v>42</v>
      </c>
      <c r="O5828" s="153" t="s">
        <v>41</v>
      </c>
      <c r="P5828" s="177" t="s">
        <v>8745</v>
      </c>
      <c r="Q5828" s="266"/>
      <c r="R5828" s="266" t="s">
        <v>8942</v>
      </c>
    </row>
    <row r="5829" spans="1:18" s="263" customFormat="1" ht="87.75" customHeight="1" x14ac:dyDescent="0.25">
      <c r="A5829" s="366"/>
      <c r="B5829" s="368">
        <v>1392</v>
      </c>
      <c r="C5829" s="368"/>
      <c r="D5829" s="368"/>
      <c r="E5829" s="368"/>
      <c r="F5829" s="177" t="s">
        <v>8995</v>
      </c>
      <c r="G5829" s="369">
        <v>42401</v>
      </c>
      <c r="H5829" s="369">
        <v>42586</v>
      </c>
      <c r="I5829" s="370" t="s">
        <v>1498</v>
      </c>
      <c r="J5829" s="370" t="s">
        <v>611</v>
      </c>
      <c r="K5829" s="368"/>
      <c r="L5829" s="368"/>
      <c r="M5829" s="368">
        <v>60</v>
      </c>
      <c r="N5829" s="153" t="s">
        <v>42</v>
      </c>
      <c r="O5829" s="153" t="s">
        <v>41</v>
      </c>
      <c r="P5829" s="177" t="s">
        <v>8745</v>
      </c>
      <c r="Q5829" s="366"/>
      <c r="R5829" s="266" t="s">
        <v>8996</v>
      </c>
    </row>
    <row r="5830" spans="1:18" s="263" customFormat="1" ht="84.75" customHeight="1" x14ac:dyDescent="0.25">
      <c r="A5830" s="266"/>
      <c r="B5830" s="158">
        <v>1731</v>
      </c>
      <c r="C5830" s="153"/>
      <c r="D5830" s="153"/>
      <c r="E5830" s="153"/>
      <c r="F5830" s="177" t="s">
        <v>17989</v>
      </c>
      <c r="G5830" s="260">
        <v>42401</v>
      </c>
      <c r="H5830" s="260">
        <v>42551</v>
      </c>
      <c r="I5830" s="153">
        <v>21</v>
      </c>
      <c r="J5830" s="153">
        <v>5</v>
      </c>
      <c r="K5830" s="153"/>
      <c r="L5830" s="153"/>
      <c r="M5830" s="153">
        <v>73</v>
      </c>
      <c r="N5830" s="158" t="s">
        <v>1865</v>
      </c>
      <c r="O5830" s="158" t="s">
        <v>41</v>
      </c>
      <c r="P5830" s="177" t="s">
        <v>16236</v>
      </c>
      <c r="Q5830" s="266"/>
      <c r="R5830" s="266" t="s">
        <v>20058</v>
      </c>
    </row>
    <row r="5831" spans="1:18" s="263" customFormat="1" ht="81.75" customHeight="1" x14ac:dyDescent="0.25">
      <c r="A5831" s="266"/>
      <c r="B5831" s="158">
        <v>1747</v>
      </c>
      <c r="C5831" s="153"/>
      <c r="D5831" s="153"/>
      <c r="E5831" s="153"/>
      <c r="F5831" s="177" t="s">
        <v>18005</v>
      </c>
      <c r="G5831" s="260">
        <v>42401</v>
      </c>
      <c r="H5831" s="260">
        <v>42551</v>
      </c>
      <c r="I5831" s="153">
        <v>22</v>
      </c>
      <c r="J5831" s="153">
        <v>4</v>
      </c>
      <c r="K5831" s="153"/>
      <c r="L5831" s="153"/>
      <c r="M5831" s="153">
        <v>74</v>
      </c>
      <c r="N5831" s="158" t="s">
        <v>1865</v>
      </c>
      <c r="O5831" s="158" t="s">
        <v>41</v>
      </c>
      <c r="P5831" s="177" t="s">
        <v>16236</v>
      </c>
      <c r="Q5831" s="266"/>
      <c r="R5831" s="266" t="s">
        <v>20074</v>
      </c>
    </row>
    <row r="5832" spans="1:18" s="263" customFormat="1" ht="84" customHeight="1" x14ac:dyDescent="0.25">
      <c r="B5832" s="158">
        <v>316</v>
      </c>
      <c r="C5832" s="158"/>
      <c r="D5832" s="158"/>
      <c r="E5832" s="158"/>
      <c r="F5832" s="177" t="s">
        <v>6156</v>
      </c>
      <c r="G5832" s="166">
        <v>42401</v>
      </c>
      <c r="H5832" s="166">
        <v>42478</v>
      </c>
      <c r="I5832" s="153">
        <v>24</v>
      </c>
      <c r="J5832" s="153">
        <v>12</v>
      </c>
      <c r="K5832" s="153"/>
      <c r="L5832" s="153"/>
      <c r="M5832" s="153">
        <v>54</v>
      </c>
      <c r="N5832" s="153" t="s">
        <v>42</v>
      </c>
      <c r="O5832" s="158" t="s">
        <v>41</v>
      </c>
      <c r="P5832" s="177" t="s">
        <v>390</v>
      </c>
      <c r="R5832" s="266" t="s">
        <v>40501</v>
      </c>
    </row>
    <row r="5833" spans="1:18" s="263" customFormat="1" ht="89.25" customHeight="1" x14ac:dyDescent="0.25">
      <c r="B5833" s="158">
        <v>319</v>
      </c>
      <c r="C5833" s="158"/>
      <c r="D5833" s="158"/>
      <c r="E5833" s="158"/>
      <c r="F5833" s="177" t="s">
        <v>6162</v>
      </c>
      <c r="G5833" s="166">
        <v>42401</v>
      </c>
      <c r="H5833" s="166">
        <v>42558</v>
      </c>
      <c r="I5833" s="153">
        <v>24</v>
      </c>
      <c r="J5833" s="153">
        <v>15</v>
      </c>
      <c r="K5833" s="153"/>
      <c r="L5833" s="153"/>
      <c r="M5833" s="153">
        <v>72</v>
      </c>
      <c r="N5833" s="153" t="s">
        <v>42</v>
      </c>
      <c r="O5833" s="158" t="s">
        <v>41</v>
      </c>
      <c r="P5833" s="177" t="s">
        <v>390</v>
      </c>
      <c r="R5833" s="266" t="s">
        <v>40504</v>
      </c>
    </row>
    <row r="5834" spans="1:18" s="263" customFormat="1" ht="126.75" customHeight="1" x14ac:dyDescent="0.25">
      <c r="B5834" s="158">
        <v>328</v>
      </c>
      <c r="C5834" s="158"/>
      <c r="D5834" s="158"/>
      <c r="E5834" s="158"/>
      <c r="F5834" s="177" t="s">
        <v>40102</v>
      </c>
      <c r="G5834" s="166">
        <v>42401</v>
      </c>
      <c r="H5834" s="260">
        <v>42749</v>
      </c>
      <c r="I5834" s="158">
        <v>25</v>
      </c>
      <c r="J5834" s="158">
        <v>9</v>
      </c>
      <c r="K5834" s="158"/>
      <c r="L5834" s="158"/>
      <c r="M5834" s="158">
        <v>140</v>
      </c>
      <c r="N5834" s="153" t="s">
        <v>42</v>
      </c>
      <c r="O5834" s="158" t="s">
        <v>41</v>
      </c>
      <c r="P5834" s="177" t="s">
        <v>390</v>
      </c>
      <c r="R5834" s="266" t="s">
        <v>40513</v>
      </c>
    </row>
    <row r="5835" spans="1:18" s="263" customFormat="1" ht="129.75" customHeight="1" x14ac:dyDescent="0.25">
      <c r="B5835" s="158">
        <v>350</v>
      </c>
      <c r="C5835" s="158"/>
      <c r="D5835" s="158"/>
      <c r="E5835" s="158"/>
      <c r="F5835" s="177" t="s">
        <v>40124</v>
      </c>
      <c r="G5835" s="166">
        <v>42401</v>
      </c>
      <c r="H5835" s="260">
        <v>42584</v>
      </c>
      <c r="I5835" s="158">
        <v>27</v>
      </c>
      <c r="J5835" s="158">
        <v>5</v>
      </c>
      <c r="K5835" s="158"/>
      <c r="L5835" s="158"/>
      <c r="M5835" s="158">
        <v>65</v>
      </c>
      <c r="N5835" s="153" t="s">
        <v>42</v>
      </c>
      <c r="O5835" s="158" t="s">
        <v>41</v>
      </c>
      <c r="P5835" s="177" t="s">
        <v>390</v>
      </c>
      <c r="R5835" s="266" t="s">
        <v>40535</v>
      </c>
    </row>
    <row r="5836" spans="1:18" s="263" customFormat="1" ht="102.75" customHeight="1" x14ac:dyDescent="0.25">
      <c r="B5836" s="158">
        <v>437</v>
      </c>
      <c r="C5836" s="158"/>
      <c r="D5836" s="158"/>
      <c r="E5836" s="158"/>
      <c r="F5836" s="177" t="s">
        <v>5880</v>
      </c>
      <c r="G5836" s="166">
        <v>42401</v>
      </c>
      <c r="H5836" s="166">
        <v>42492</v>
      </c>
      <c r="I5836" s="153">
        <v>8</v>
      </c>
      <c r="J5836" s="153">
        <v>6</v>
      </c>
      <c r="K5836" s="153"/>
      <c r="L5836" s="153"/>
      <c r="M5836" s="153">
        <v>65</v>
      </c>
      <c r="N5836" s="153" t="s">
        <v>42</v>
      </c>
      <c r="O5836" s="158" t="s">
        <v>41</v>
      </c>
      <c r="P5836" s="177" t="s">
        <v>390</v>
      </c>
      <c r="R5836" s="266" t="s">
        <v>40612</v>
      </c>
    </row>
    <row r="5837" spans="1:18" s="263" customFormat="1" ht="102.75" customHeight="1" x14ac:dyDescent="0.25">
      <c r="B5837" s="158">
        <v>385</v>
      </c>
      <c r="C5837" s="158"/>
      <c r="D5837" s="158"/>
      <c r="E5837" s="158"/>
      <c r="F5837" s="177" t="s">
        <v>5975</v>
      </c>
      <c r="G5837" s="166">
        <v>42401</v>
      </c>
      <c r="H5837" s="166">
        <v>42789</v>
      </c>
      <c r="I5837" s="153">
        <v>12</v>
      </c>
      <c r="J5837" s="153">
        <v>9</v>
      </c>
      <c r="K5837" s="153"/>
      <c r="L5837" s="153"/>
      <c r="M5837" s="153">
        <v>262</v>
      </c>
      <c r="N5837" s="153" t="s">
        <v>42</v>
      </c>
      <c r="O5837" s="158" t="s">
        <v>41</v>
      </c>
      <c r="P5837" s="177" t="s">
        <v>390</v>
      </c>
      <c r="R5837" s="266" t="s">
        <v>40659</v>
      </c>
    </row>
    <row r="5838" spans="1:18" s="263" customFormat="1" ht="112.5" customHeight="1" x14ac:dyDescent="0.25">
      <c r="B5838" s="158">
        <v>504</v>
      </c>
      <c r="C5838" s="158"/>
      <c r="D5838" s="158"/>
      <c r="E5838" s="158"/>
      <c r="F5838" s="177" t="s">
        <v>40133</v>
      </c>
      <c r="G5838" s="276">
        <v>42401</v>
      </c>
      <c r="H5838" s="276">
        <v>42551</v>
      </c>
      <c r="I5838" s="153">
        <v>14</v>
      </c>
      <c r="J5838" s="153">
        <v>2</v>
      </c>
      <c r="K5838" s="153"/>
      <c r="L5838" s="153"/>
      <c r="M5838" s="153">
        <v>121</v>
      </c>
      <c r="N5838" s="153" t="s">
        <v>42</v>
      </c>
      <c r="O5838" s="158" t="s">
        <v>41</v>
      </c>
      <c r="P5838" s="177" t="s">
        <v>390</v>
      </c>
      <c r="R5838" s="266" t="s">
        <v>40677</v>
      </c>
    </row>
    <row r="5839" spans="1:18" s="263" customFormat="1" ht="85.5" customHeight="1" x14ac:dyDescent="0.25">
      <c r="B5839" s="158">
        <v>572</v>
      </c>
      <c r="C5839" s="158"/>
      <c r="D5839" s="158"/>
      <c r="E5839" s="158"/>
      <c r="F5839" s="177" t="s">
        <v>17989</v>
      </c>
      <c r="G5839" s="260">
        <v>42401</v>
      </c>
      <c r="H5839" s="260">
        <v>42551</v>
      </c>
      <c r="I5839" s="153">
        <v>21</v>
      </c>
      <c r="J5839" s="153">
        <v>5</v>
      </c>
      <c r="K5839" s="153"/>
      <c r="L5839" s="153"/>
      <c r="M5839" s="153">
        <v>73</v>
      </c>
      <c r="N5839" s="153" t="s">
        <v>42</v>
      </c>
      <c r="O5839" s="158" t="s">
        <v>41</v>
      </c>
      <c r="P5839" s="177" t="s">
        <v>390</v>
      </c>
      <c r="R5839" s="266" t="s">
        <v>40746</v>
      </c>
    </row>
    <row r="5840" spans="1:18" s="263" customFormat="1" ht="84" customHeight="1" x14ac:dyDescent="0.25">
      <c r="B5840" s="158">
        <v>588</v>
      </c>
      <c r="C5840" s="158"/>
      <c r="D5840" s="158"/>
      <c r="E5840" s="158"/>
      <c r="F5840" s="177" t="s">
        <v>18005</v>
      </c>
      <c r="G5840" s="260">
        <v>42401</v>
      </c>
      <c r="H5840" s="260">
        <v>42551</v>
      </c>
      <c r="I5840" s="153">
        <v>22</v>
      </c>
      <c r="J5840" s="153">
        <v>4</v>
      </c>
      <c r="K5840" s="153"/>
      <c r="L5840" s="153"/>
      <c r="M5840" s="153">
        <v>74</v>
      </c>
      <c r="N5840" s="153" t="s">
        <v>42</v>
      </c>
      <c r="O5840" s="158" t="s">
        <v>41</v>
      </c>
      <c r="P5840" s="177" t="s">
        <v>390</v>
      </c>
      <c r="R5840" s="266" t="s">
        <v>40762</v>
      </c>
    </row>
    <row r="5841" spans="1:18" s="263" customFormat="1" ht="90.75" customHeight="1" x14ac:dyDescent="0.25">
      <c r="B5841" s="158">
        <v>628</v>
      </c>
      <c r="C5841" s="158"/>
      <c r="D5841" s="158"/>
      <c r="E5841" s="158"/>
      <c r="F5841" s="177" t="s">
        <v>6156</v>
      </c>
      <c r="G5841" s="166">
        <v>42401</v>
      </c>
      <c r="H5841" s="166">
        <v>42478</v>
      </c>
      <c r="I5841" s="153">
        <v>24</v>
      </c>
      <c r="J5841" s="153">
        <v>12</v>
      </c>
      <c r="K5841" s="153"/>
      <c r="L5841" s="153"/>
      <c r="M5841" s="153">
        <v>54</v>
      </c>
      <c r="N5841" s="153" t="s">
        <v>42</v>
      </c>
      <c r="O5841" s="158" t="s">
        <v>41</v>
      </c>
      <c r="P5841" s="177" t="s">
        <v>390</v>
      </c>
      <c r="R5841" s="266" t="s">
        <v>40802</v>
      </c>
    </row>
    <row r="5842" spans="1:18" s="263" customFormat="1" ht="87" customHeight="1" x14ac:dyDescent="0.25">
      <c r="B5842" s="158">
        <v>631</v>
      </c>
      <c r="C5842" s="158"/>
      <c r="D5842" s="158"/>
      <c r="E5842" s="158"/>
      <c r="F5842" s="177" t="s">
        <v>6162</v>
      </c>
      <c r="G5842" s="166">
        <v>42401</v>
      </c>
      <c r="H5842" s="166">
        <v>42558</v>
      </c>
      <c r="I5842" s="153">
        <v>24</v>
      </c>
      <c r="J5842" s="153">
        <v>15</v>
      </c>
      <c r="K5842" s="153"/>
      <c r="L5842" s="153"/>
      <c r="M5842" s="153">
        <v>72</v>
      </c>
      <c r="N5842" s="153" t="s">
        <v>42</v>
      </c>
      <c r="O5842" s="158" t="s">
        <v>41</v>
      </c>
      <c r="P5842" s="177" t="s">
        <v>390</v>
      </c>
      <c r="R5842" s="266" t="s">
        <v>40805</v>
      </c>
    </row>
    <row r="5843" spans="1:18" s="263" customFormat="1" ht="102.75" customHeight="1" x14ac:dyDescent="0.25">
      <c r="B5843" s="158">
        <v>641</v>
      </c>
      <c r="C5843" s="158"/>
      <c r="D5843" s="158"/>
      <c r="E5843" s="158"/>
      <c r="F5843" s="177" t="s">
        <v>40159</v>
      </c>
      <c r="G5843" s="166">
        <v>42401</v>
      </c>
      <c r="H5843" s="260">
        <v>42769</v>
      </c>
      <c r="I5843" s="158">
        <v>25</v>
      </c>
      <c r="J5843" s="158">
        <v>10</v>
      </c>
      <c r="K5843" s="158"/>
      <c r="L5843" s="158"/>
      <c r="M5843" s="158">
        <v>338</v>
      </c>
      <c r="N5843" s="153" t="s">
        <v>42</v>
      </c>
      <c r="O5843" s="158" t="s">
        <v>41</v>
      </c>
      <c r="P5843" s="177" t="s">
        <v>390</v>
      </c>
      <c r="R5843" s="266" t="s">
        <v>40815</v>
      </c>
    </row>
    <row r="5844" spans="1:18" s="263" customFormat="1" ht="84" customHeight="1" x14ac:dyDescent="0.25">
      <c r="A5844" s="266"/>
      <c r="B5844" s="153">
        <v>281</v>
      </c>
      <c r="C5844" s="153"/>
      <c r="D5844" s="153"/>
      <c r="E5844" s="153"/>
      <c r="F5844" s="177" t="s">
        <v>46283</v>
      </c>
      <c r="G5844" s="276">
        <v>42401</v>
      </c>
      <c r="H5844" s="276">
        <v>42551</v>
      </c>
      <c r="I5844" s="153">
        <v>14</v>
      </c>
      <c r="J5844" s="153">
        <v>2</v>
      </c>
      <c r="K5844" s="153"/>
      <c r="L5844" s="153"/>
      <c r="M5844" s="153">
        <v>121</v>
      </c>
      <c r="N5844" s="153" t="s">
        <v>118</v>
      </c>
      <c r="O5844" s="153" t="s">
        <v>41</v>
      </c>
      <c r="P5844" s="177" t="s">
        <v>45767</v>
      </c>
      <c r="Q5844" s="266"/>
      <c r="R5844" s="266" t="s">
        <v>46669</v>
      </c>
    </row>
    <row r="5845" spans="1:18" s="263" customFormat="1" ht="85.5" customHeight="1" x14ac:dyDescent="0.25">
      <c r="A5845" s="266"/>
      <c r="B5845" s="153">
        <v>1140</v>
      </c>
      <c r="C5845" s="153"/>
      <c r="D5845" s="153"/>
      <c r="E5845" s="153"/>
      <c r="F5845" s="177" t="s">
        <v>8512</v>
      </c>
      <c r="G5845" s="166">
        <v>42405</v>
      </c>
      <c r="H5845" s="166">
        <v>42723</v>
      </c>
      <c r="I5845" s="268" t="s">
        <v>549</v>
      </c>
      <c r="J5845" s="268" t="s">
        <v>568</v>
      </c>
      <c r="K5845" s="153"/>
      <c r="L5845" s="153"/>
      <c r="M5845" s="153">
        <v>238</v>
      </c>
      <c r="N5845" s="153" t="s">
        <v>42</v>
      </c>
      <c r="O5845" s="153" t="s">
        <v>41</v>
      </c>
      <c r="P5845" s="177" t="s">
        <v>8057</v>
      </c>
      <c r="Q5845" s="266"/>
      <c r="R5845" s="266" t="s">
        <v>8513</v>
      </c>
    </row>
    <row r="5846" spans="1:18" s="263" customFormat="1" ht="85.5" customHeight="1" x14ac:dyDescent="0.25">
      <c r="A5846" s="266"/>
      <c r="B5846" s="158">
        <v>1679</v>
      </c>
      <c r="C5846" s="153"/>
      <c r="D5846" s="153"/>
      <c r="E5846" s="153"/>
      <c r="F5846" s="177" t="s">
        <v>17938</v>
      </c>
      <c r="G5846" s="260">
        <v>42405</v>
      </c>
      <c r="H5846" s="260">
        <v>42626</v>
      </c>
      <c r="I5846" s="153">
        <v>16</v>
      </c>
      <c r="J5846" s="153">
        <v>5</v>
      </c>
      <c r="K5846" s="153"/>
      <c r="L5846" s="153"/>
      <c r="M5846" s="153">
        <v>155</v>
      </c>
      <c r="N5846" s="158" t="s">
        <v>1865</v>
      </c>
      <c r="O5846" s="158" t="s">
        <v>41</v>
      </c>
      <c r="P5846" s="177" t="s">
        <v>16236</v>
      </c>
      <c r="Q5846" s="266"/>
      <c r="R5846" s="266" t="s">
        <v>20006</v>
      </c>
    </row>
    <row r="5847" spans="1:18" s="263" customFormat="1" ht="87" customHeight="1" x14ac:dyDescent="0.25">
      <c r="B5847" s="158">
        <v>352</v>
      </c>
      <c r="C5847" s="158"/>
      <c r="D5847" s="158"/>
      <c r="E5847" s="158"/>
      <c r="F5847" s="177" t="s">
        <v>40126</v>
      </c>
      <c r="G5847" s="166">
        <v>42405</v>
      </c>
      <c r="H5847" s="260">
        <v>42797</v>
      </c>
      <c r="I5847" s="158">
        <v>27</v>
      </c>
      <c r="J5847" s="158">
        <v>7</v>
      </c>
      <c r="K5847" s="158"/>
      <c r="L5847" s="158"/>
      <c r="M5847" s="158">
        <v>271</v>
      </c>
      <c r="N5847" s="153" t="s">
        <v>42</v>
      </c>
      <c r="O5847" s="158" t="s">
        <v>41</v>
      </c>
      <c r="P5847" s="177" t="s">
        <v>390</v>
      </c>
      <c r="R5847" s="266" t="s">
        <v>40537</v>
      </c>
    </row>
    <row r="5848" spans="1:18" s="263" customFormat="1" ht="89.25" customHeight="1" x14ac:dyDescent="0.25">
      <c r="B5848" s="158">
        <v>520</v>
      </c>
      <c r="C5848" s="158"/>
      <c r="D5848" s="158"/>
      <c r="E5848" s="158"/>
      <c r="F5848" s="177" t="s">
        <v>40142</v>
      </c>
      <c r="G5848" s="260">
        <v>42405</v>
      </c>
      <c r="H5848" s="260">
        <v>42626</v>
      </c>
      <c r="I5848" s="153">
        <v>16</v>
      </c>
      <c r="J5848" s="153">
        <v>5</v>
      </c>
      <c r="K5848" s="153"/>
      <c r="L5848" s="153"/>
      <c r="M5848" s="153">
        <v>155</v>
      </c>
      <c r="N5848" s="153" t="s">
        <v>42</v>
      </c>
      <c r="O5848" s="158" t="s">
        <v>41</v>
      </c>
      <c r="P5848" s="177" t="s">
        <v>390</v>
      </c>
      <c r="R5848" s="266" t="s">
        <v>40694</v>
      </c>
    </row>
    <row r="5849" spans="1:18" s="263" customFormat="1" ht="85.5" customHeight="1" x14ac:dyDescent="0.25">
      <c r="A5849" s="266"/>
      <c r="B5849" s="153">
        <v>29</v>
      </c>
      <c r="C5849" s="153"/>
      <c r="D5849" s="153"/>
      <c r="E5849" s="153"/>
      <c r="F5849" s="177" t="s">
        <v>5794</v>
      </c>
      <c r="G5849" s="166">
        <v>42410</v>
      </c>
      <c r="H5849" s="166">
        <v>42548</v>
      </c>
      <c r="I5849" s="153">
        <v>4</v>
      </c>
      <c r="J5849" s="153">
        <v>4</v>
      </c>
      <c r="K5849" s="153"/>
      <c r="L5849" s="153"/>
      <c r="M5849" s="153">
        <v>53</v>
      </c>
      <c r="N5849" s="153" t="s">
        <v>42</v>
      </c>
      <c r="O5849" s="158" t="s">
        <v>41</v>
      </c>
      <c r="P5849" s="177" t="s">
        <v>390</v>
      </c>
      <c r="Q5849" s="266"/>
      <c r="R5849" s="266" t="s">
        <v>5795</v>
      </c>
    </row>
    <row r="5850" spans="1:18" s="263" customFormat="1" ht="85.5" customHeight="1" x14ac:dyDescent="0.25">
      <c r="A5850" s="266"/>
      <c r="B5850" s="153">
        <v>71</v>
      </c>
      <c r="C5850" s="153"/>
      <c r="D5850" s="153"/>
      <c r="E5850" s="153"/>
      <c r="F5850" s="177" t="s">
        <v>5882</v>
      </c>
      <c r="G5850" s="166">
        <v>42410</v>
      </c>
      <c r="H5850" s="166">
        <v>42459</v>
      </c>
      <c r="I5850" s="153">
        <v>8</v>
      </c>
      <c r="J5850" s="153">
        <v>7</v>
      </c>
      <c r="K5850" s="153"/>
      <c r="L5850" s="153"/>
      <c r="M5850" s="153">
        <v>31</v>
      </c>
      <c r="N5850" s="153" t="s">
        <v>42</v>
      </c>
      <c r="O5850" s="158" t="s">
        <v>41</v>
      </c>
      <c r="P5850" s="177" t="s">
        <v>390</v>
      </c>
      <c r="Q5850" s="266"/>
      <c r="R5850" s="266" t="s">
        <v>5883</v>
      </c>
    </row>
    <row r="5851" spans="1:18" s="263" customFormat="1" ht="87.75" customHeight="1" x14ac:dyDescent="0.25">
      <c r="A5851" s="266"/>
      <c r="B5851" s="153">
        <v>115</v>
      </c>
      <c r="C5851" s="153"/>
      <c r="D5851" s="153"/>
      <c r="E5851" s="153"/>
      <c r="F5851" s="177" t="s">
        <v>5971</v>
      </c>
      <c r="G5851" s="166">
        <v>42410</v>
      </c>
      <c r="H5851" s="166">
        <v>42746</v>
      </c>
      <c r="I5851" s="153">
        <v>12</v>
      </c>
      <c r="J5851" s="153">
        <v>7</v>
      </c>
      <c r="K5851" s="153"/>
      <c r="L5851" s="153"/>
      <c r="M5851" s="153">
        <v>227</v>
      </c>
      <c r="N5851" s="153" t="s">
        <v>42</v>
      </c>
      <c r="O5851" s="158" t="s">
        <v>41</v>
      </c>
      <c r="P5851" s="177" t="s">
        <v>390</v>
      </c>
      <c r="Q5851" s="266"/>
      <c r="R5851" s="266" t="s">
        <v>5972</v>
      </c>
    </row>
    <row r="5852" spans="1:18" s="263" customFormat="1" ht="87" customHeight="1" x14ac:dyDescent="0.25">
      <c r="A5852" s="266"/>
      <c r="B5852" s="153">
        <v>121</v>
      </c>
      <c r="C5852" s="153"/>
      <c r="D5852" s="153"/>
      <c r="E5852" s="153"/>
      <c r="F5852" s="177" t="s">
        <v>5982</v>
      </c>
      <c r="G5852" s="166">
        <v>42410</v>
      </c>
      <c r="H5852" s="166">
        <v>42733</v>
      </c>
      <c r="I5852" s="153">
        <v>13</v>
      </c>
      <c r="J5852" s="153">
        <v>3</v>
      </c>
      <c r="K5852" s="153"/>
      <c r="L5852" s="153"/>
      <c r="M5852" s="153">
        <v>102</v>
      </c>
      <c r="N5852" s="153" t="s">
        <v>42</v>
      </c>
      <c r="O5852" s="158" t="s">
        <v>41</v>
      </c>
      <c r="P5852" s="177" t="s">
        <v>390</v>
      </c>
      <c r="Q5852" s="266"/>
      <c r="R5852" s="266" t="s">
        <v>5983</v>
      </c>
    </row>
    <row r="5853" spans="1:18" s="263" customFormat="1" ht="87" customHeight="1" x14ac:dyDescent="0.25">
      <c r="A5853" s="266"/>
      <c r="B5853" s="153">
        <v>1081</v>
      </c>
      <c r="C5853" s="153"/>
      <c r="D5853" s="153"/>
      <c r="E5853" s="153"/>
      <c r="F5853" s="177" t="s">
        <v>8396</v>
      </c>
      <c r="G5853" s="166">
        <v>42410</v>
      </c>
      <c r="H5853" s="166">
        <v>42572</v>
      </c>
      <c r="I5853" s="268" t="s">
        <v>1497</v>
      </c>
      <c r="J5853" s="268" t="s">
        <v>1497</v>
      </c>
      <c r="K5853" s="153"/>
      <c r="L5853" s="153"/>
      <c r="M5853" s="153">
        <v>177</v>
      </c>
      <c r="N5853" s="153" t="s">
        <v>42</v>
      </c>
      <c r="O5853" s="153" t="s">
        <v>41</v>
      </c>
      <c r="P5853" s="177" t="s">
        <v>8057</v>
      </c>
      <c r="Q5853" s="266"/>
      <c r="R5853" s="266" t="s">
        <v>8397</v>
      </c>
    </row>
    <row r="5854" spans="1:18" s="263" customFormat="1" ht="87.75" customHeight="1" x14ac:dyDescent="0.25">
      <c r="A5854" s="266"/>
      <c r="B5854" s="153">
        <v>1173</v>
      </c>
      <c r="C5854" s="153"/>
      <c r="D5854" s="153"/>
      <c r="E5854" s="153"/>
      <c r="F5854" s="177" t="s">
        <v>8578</v>
      </c>
      <c r="G5854" s="166">
        <v>42410</v>
      </c>
      <c r="H5854" s="166">
        <v>42717</v>
      </c>
      <c r="I5854" s="268" t="s">
        <v>591</v>
      </c>
      <c r="J5854" s="268" t="s">
        <v>549</v>
      </c>
      <c r="K5854" s="153"/>
      <c r="L5854" s="153"/>
      <c r="M5854" s="153">
        <v>72</v>
      </c>
      <c r="N5854" s="153" t="s">
        <v>42</v>
      </c>
      <c r="O5854" s="153" t="s">
        <v>41</v>
      </c>
      <c r="P5854" s="177" t="s">
        <v>8057</v>
      </c>
      <c r="Q5854" s="266"/>
      <c r="R5854" s="266" t="s">
        <v>8579</v>
      </c>
    </row>
    <row r="5855" spans="1:18" s="263" customFormat="1" ht="87" customHeight="1" x14ac:dyDescent="0.25">
      <c r="A5855" s="266"/>
      <c r="B5855" s="153">
        <v>1182</v>
      </c>
      <c r="C5855" s="153"/>
      <c r="D5855" s="153"/>
      <c r="E5855" s="153"/>
      <c r="F5855" s="177" t="s">
        <v>8596</v>
      </c>
      <c r="G5855" s="166">
        <v>42410</v>
      </c>
      <c r="H5855" s="166">
        <v>42536</v>
      </c>
      <c r="I5855" s="268" t="s">
        <v>591</v>
      </c>
      <c r="J5855" s="268" t="s">
        <v>645</v>
      </c>
      <c r="K5855" s="153"/>
      <c r="L5855" s="153"/>
      <c r="M5855" s="153">
        <v>55</v>
      </c>
      <c r="N5855" s="153" t="s">
        <v>42</v>
      </c>
      <c r="O5855" s="153" t="s">
        <v>41</v>
      </c>
      <c r="P5855" s="177" t="s">
        <v>8057</v>
      </c>
      <c r="Q5855" s="266"/>
      <c r="R5855" s="266" t="s">
        <v>8597</v>
      </c>
    </row>
    <row r="5856" spans="1:18" s="263" customFormat="1" ht="87" customHeight="1" x14ac:dyDescent="0.25">
      <c r="A5856" s="366"/>
      <c r="B5856" s="368">
        <v>1369</v>
      </c>
      <c r="C5856" s="368"/>
      <c r="D5856" s="368"/>
      <c r="E5856" s="368"/>
      <c r="F5856" s="177" t="s">
        <v>48349</v>
      </c>
      <c r="G5856" s="369">
        <v>42410</v>
      </c>
      <c r="H5856" s="369">
        <v>42605</v>
      </c>
      <c r="I5856" s="370" t="s">
        <v>1497</v>
      </c>
      <c r="J5856" s="370" t="s">
        <v>549</v>
      </c>
      <c r="K5856" s="368"/>
      <c r="L5856" s="368"/>
      <c r="M5856" s="368">
        <v>97</v>
      </c>
      <c r="N5856" s="153" t="s">
        <v>42</v>
      </c>
      <c r="O5856" s="153" t="s">
        <v>41</v>
      </c>
      <c r="P5856" s="177" t="s">
        <v>8745</v>
      </c>
      <c r="Q5856" s="366"/>
      <c r="R5856" s="266" t="s">
        <v>8967</v>
      </c>
    </row>
    <row r="5857" spans="1:18" s="263" customFormat="1" ht="102.75" customHeight="1" x14ac:dyDescent="0.25">
      <c r="A5857" s="366"/>
      <c r="B5857" s="368">
        <v>1378</v>
      </c>
      <c r="C5857" s="368"/>
      <c r="D5857" s="368"/>
      <c r="E5857" s="368"/>
      <c r="F5857" s="177" t="s">
        <v>48350</v>
      </c>
      <c r="G5857" s="369">
        <v>42410</v>
      </c>
      <c r="H5857" s="369">
        <v>42522</v>
      </c>
      <c r="I5857" s="370" t="s">
        <v>1497</v>
      </c>
      <c r="J5857" s="370" t="s">
        <v>645</v>
      </c>
      <c r="K5857" s="368"/>
      <c r="L5857" s="368"/>
      <c r="M5857" s="370">
        <v>110</v>
      </c>
      <c r="N5857" s="153" t="s">
        <v>42</v>
      </c>
      <c r="O5857" s="153" t="s">
        <v>41</v>
      </c>
      <c r="P5857" s="177" t="s">
        <v>8745</v>
      </c>
      <c r="Q5857" s="366"/>
      <c r="R5857" s="266" t="s">
        <v>8978</v>
      </c>
    </row>
    <row r="5858" spans="1:18" s="263" customFormat="1" ht="87.75" customHeight="1" x14ac:dyDescent="0.25">
      <c r="B5858" s="158">
        <v>386</v>
      </c>
      <c r="C5858" s="158"/>
      <c r="D5858" s="158"/>
      <c r="E5858" s="158"/>
      <c r="F5858" s="177" t="s">
        <v>5794</v>
      </c>
      <c r="G5858" s="166">
        <v>42410</v>
      </c>
      <c r="H5858" s="166">
        <v>42548</v>
      </c>
      <c r="I5858" s="153">
        <v>4</v>
      </c>
      <c r="J5858" s="153">
        <v>4</v>
      </c>
      <c r="K5858" s="153"/>
      <c r="L5858" s="153"/>
      <c r="M5858" s="153">
        <v>53</v>
      </c>
      <c r="N5858" s="153" t="s">
        <v>42</v>
      </c>
      <c r="O5858" s="158" t="s">
        <v>41</v>
      </c>
      <c r="P5858" s="177" t="s">
        <v>390</v>
      </c>
      <c r="R5858" s="266" t="s">
        <v>40571</v>
      </c>
    </row>
    <row r="5859" spans="1:18" s="263" customFormat="1" ht="114" customHeight="1" x14ac:dyDescent="0.25">
      <c r="B5859" s="158">
        <v>438</v>
      </c>
      <c r="C5859" s="158"/>
      <c r="D5859" s="158"/>
      <c r="E5859" s="158"/>
      <c r="F5859" s="177" t="s">
        <v>5882</v>
      </c>
      <c r="G5859" s="166">
        <v>42410</v>
      </c>
      <c r="H5859" s="166">
        <v>42459</v>
      </c>
      <c r="I5859" s="153">
        <v>8</v>
      </c>
      <c r="J5859" s="153">
        <v>7</v>
      </c>
      <c r="K5859" s="153"/>
      <c r="L5859" s="153"/>
      <c r="M5859" s="153">
        <v>31</v>
      </c>
      <c r="N5859" s="153" t="s">
        <v>42</v>
      </c>
      <c r="O5859" s="158" t="s">
        <v>41</v>
      </c>
      <c r="P5859" s="177" t="s">
        <v>390</v>
      </c>
      <c r="R5859" s="266" t="s">
        <v>40613</v>
      </c>
    </row>
    <row r="5860" spans="1:18" s="263" customFormat="1" ht="150.75" customHeight="1" x14ac:dyDescent="0.25">
      <c r="B5860" s="158">
        <v>483</v>
      </c>
      <c r="C5860" s="158"/>
      <c r="D5860" s="158"/>
      <c r="E5860" s="158"/>
      <c r="F5860" s="177" t="s">
        <v>5971</v>
      </c>
      <c r="G5860" s="166">
        <v>42410</v>
      </c>
      <c r="H5860" s="166">
        <v>42746</v>
      </c>
      <c r="I5860" s="153">
        <v>12</v>
      </c>
      <c r="J5860" s="153">
        <v>7</v>
      </c>
      <c r="K5860" s="153"/>
      <c r="L5860" s="153"/>
      <c r="M5860" s="153">
        <v>227</v>
      </c>
      <c r="N5860" s="153" t="s">
        <v>42</v>
      </c>
      <c r="O5860" s="158" t="s">
        <v>41</v>
      </c>
      <c r="P5860" s="177" t="s">
        <v>390</v>
      </c>
      <c r="R5860" s="266" t="s">
        <v>40657</v>
      </c>
    </row>
    <row r="5861" spans="1:18" s="263" customFormat="1" ht="102.75" customHeight="1" x14ac:dyDescent="0.25">
      <c r="B5861" s="158">
        <v>489</v>
      </c>
      <c r="C5861" s="158"/>
      <c r="D5861" s="158"/>
      <c r="E5861" s="158"/>
      <c r="F5861" s="177" t="s">
        <v>5982</v>
      </c>
      <c r="G5861" s="166">
        <v>42410</v>
      </c>
      <c r="H5861" s="166">
        <v>42733</v>
      </c>
      <c r="I5861" s="153">
        <v>13</v>
      </c>
      <c r="J5861" s="153">
        <v>3</v>
      </c>
      <c r="K5861" s="153"/>
      <c r="L5861" s="153"/>
      <c r="M5861" s="153">
        <v>102</v>
      </c>
      <c r="N5861" s="153" t="s">
        <v>42</v>
      </c>
      <c r="O5861" s="158" t="s">
        <v>41</v>
      </c>
      <c r="P5861" s="177" t="s">
        <v>390</v>
      </c>
      <c r="R5861" s="266" t="s">
        <v>40663</v>
      </c>
    </row>
    <row r="5862" spans="1:18" s="263" customFormat="1" ht="102.75" customHeight="1" x14ac:dyDescent="0.25">
      <c r="B5862" s="158">
        <v>321</v>
      </c>
      <c r="C5862" s="158"/>
      <c r="D5862" s="158"/>
      <c r="E5862" s="158"/>
      <c r="F5862" s="177" t="s">
        <v>40095</v>
      </c>
      <c r="G5862" s="166">
        <v>42411</v>
      </c>
      <c r="H5862" s="260">
        <v>42653</v>
      </c>
      <c r="I5862" s="158">
        <v>25</v>
      </c>
      <c r="J5862" s="158">
        <v>2</v>
      </c>
      <c r="K5862" s="158"/>
      <c r="L5862" s="158"/>
      <c r="M5862" s="158">
        <v>178</v>
      </c>
      <c r="N5862" s="153" t="s">
        <v>42</v>
      </c>
      <c r="O5862" s="158" t="s">
        <v>41</v>
      </c>
      <c r="P5862" s="177" t="s">
        <v>390</v>
      </c>
      <c r="R5862" s="266" t="s">
        <v>40506</v>
      </c>
    </row>
    <row r="5863" spans="1:18" s="263" customFormat="1" ht="102.75" customHeight="1" x14ac:dyDescent="0.25">
      <c r="A5863" s="266"/>
      <c r="B5863" s="153">
        <v>44</v>
      </c>
      <c r="C5863" s="153"/>
      <c r="D5863" s="153"/>
      <c r="E5863" s="153"/>
      <c r="F5863" s="177" t="s">
        <v>5828</v>
      </c>
      <c r="G5863" s="166">
        <v>42412</v>
      </c>
      <c r="H5863" s="166">
        <v>42822</v>
      </c>
      <c r="I5863" s="153">
        <v>6</v>
      </c>
      <c r="J5863" s="153">
        <v>2</v>
      </c>
      <c r="K5863" s="153"/>
      <c r="L5863" s="153"/>
      <c r="M5863" s="153">
        <v>152</v>
      </c>
      <c r="N5863" s="153" t="s">
        <v>42</v>
      </c>
      <c r="O5863" s="158" t="s">
        <v>41</v>
      </c>
      <c r="P5863" s="177" t="s">
        <v>390</v>
      </c>
      <c r="Q5863" s="266"/>
      <c r="R5863" s="266" t="s">
        <v>5829</v>
      </c>
    </row>
    <row r="5864" spans="1:18" s="263" customFormat="1" ht="126.75" customHeight="1" x14ac:dyDescent="0.25">
      <c r="A5864" s="266"/>
      <c r="B5864" s="153">
        <v>1332</v>
      </c>
      <c r="C5864" s="153"/>
      <c r="D5864" s="153"/>
      <c r="E5864" s="153"/>
      <c r="F5864" s="177" t="s">
        <v>8899</v>
      </c>
      <c r="G5864" s="166">
        <v>42412</v>
      </c>
      <c r="H5864" s="166">
        <v>42797</v>
      </c>
      <c r="I5864" s="268" t="s">
        <v>392</v>
      </c>
      <c r="J5864" s="268" t="s">
        <v>1501</v>
      </c>
      <c r="K5864" s="153"/>
      <c r="L5864" s="153"/>
      <c r="M5864" s="153">
        <v>317</v>
      </c>
      <c r="N5864" s="153" t="s">
        <v>42</v>
      </c>
      <c r="O5864" s="153" t="s">
        <v>41</v>
      </c>
      <c r="P5864" s="177" t="s">
        <v>8745</v>
      </c>
      <c r="Q5864" s="266"/>
      <c r="R5864" s="266" t="s">
        <v>8900</v>
      </c>
    </row>
    <row r="5865" spans="1:18" s="263" customFormat="1" ht="158.25" customHeight="1" x14ac:dyDescent="0.25">
      <c r="B5865" s="158">
        <v>411</v>
      </c>
      <c r="C5865" s="158"/>
      <c r="D5865" s="158"/>
      <c r="E5865" s="158"/>
      <c r="F5865" s="177" t="s">
        <v>5828</v>
      </c>
      <c r="G5865" s="166">
        <v>42412</v>
      </c>
      <c r="H5865" s="166">
        <v>42822</v>
      </c>
      <c r="I5865" s="153">
        <v>6</v>
      </c>
      <c r="J5865" s="153">
        <v>2</v>
      </c>
      <c r="K5865" s="153"/>
      <c r="L5865" s="153"/>
      <c r="M5865" s="153">
        <v>152</v>
      </c>
      <c r="N5865" s="153" t="s">
        <v>42</v>
      </c>
      <c r="O5865" s="158" t="s">
        <v>41</v>
      </c>
      <c r="P5865" s="177" t="s">
        <v>390</v>
      </c>
      <c r="R5865" s="266" t="s">
        <v>40586</v>
      </c>
    </row>
    <row r="5866" spans="1:18" s="263" customFormat="1" ht="123.75" customHeight="1" x14ac:dyDescent="0.25">
      <c r="A5866" s="266"/>
      <c r="B5866" s="153">
        <v>204</v>
      </c>
      <c r="C5866" s="153"/>
      <c r="D5866" s="153"/>
      <c r="E5866" s="153"/>
      <c r="F5866" s="177" t="s">
        <v>6148</v>
      </c>
      <c r="G5866" s="166">
        <v>42415</v>
      </c>
      <c r="H5866" s="166">
        <v>42698</v>
      </c>
      <c r="I5866" s="153">
        <v>24</v>
      </c>
      <c r="J5866" s="153">
        <v>8</v>
      </c>
      <c r="K5866" s="153"/>
      <c r="L5866" s="153"/>
      <c r="M5866" s="153">
        <v>8</v>
      </c>
      <c r="N5866" s="153" t="s">
        <v>42</v>
      </c>
      <c r="O5866" s="158" t="s">
        <v>41</v>
      </c>
      <c r="P5866" s="177" t="s">
        <v>390</v>
      </c>
      <c r="Q5866" s="266"/>
      <c r="R5866" s="266" t="s">
        <v>6149</v>
      </c>
    </row>
    <row r="5867" spans="1:18" s="263" customFormat="1" ht="102.75" customHeight="1" x14ac:dyDescent="0.25">
      <c r="B5867" s="158">
        <v>312</v>
      </c>
      <c r="C5867" s="158"/>
      <c r="D5867" s="158"/>
      <c r="E5867" s="158"/>
      <c r="F5867" s="177" t="s">
        <v>6148</v>
      </c>
      <c r="G5867" s="166">
        <v>42415</v>
      </c>
      <c r="H5867" s="166">
        <v>42698</v>
      </c>
      <c r="I5867" s="153">
        <v>24</v>
      </c>
      <c r="J5867" s="153">
        <v>8</v>
      </c>
      <c r="K5867" s="153"/>
      <c r="L5867" s="153"/>
      <c r="M5867" s="153">
        <v>8</v>
      </c>
      <c r="N5867" s="153" t="s">
        <v>42</v>
      </c>
      <c r="O5867" s="158" t="s">
        <v>41</v>
      </c>
      <c r="P5867" s="177" t="s">
        <v>390</v>
      </c>
      <c r="R5867" s="266" t="s">
        <v>40497</v>
      </c>
    </row>
    <row r="5868" spans="1:18" s="263" customFormat="1" ht="102.75" customHeight="1" x14ac:dyDescent="0.25">
      <c r="B5868" s="158">
        <v>624</v>
      </c>
      <c r="C5868" s="158"/>
      <c r="D5868" s="158"/>
      <c r="E5868" s="158"/>
      <c r="F5868" s="177" t="s">
        <v>6148</v>
      </c>
      <c r="G5868" s="166">
        <v>42415</v>
      </c>
      <c r="H5868" s="166">
        <v>42698</v>
      </c>
      <c r="I5868" s="153">
        <v>24</v>
      </c>
      <c r="J5868" s="153">
        <v>8</v>
      </c>
      <c r="K5868" s="153"/>
      <c r="L5868" s="153"/>
      <c r="M5868" s="153">
        <v>8</v>
      </c>
      <c r="N5868" s="153" t="s">
        <v>42</v>
      </c>
      <c r="O5868" s="158" t="s">
        <v>41</v>
      </c>
      <c r="P5868" s="177" t="s">
        <v>390</v>
      </c>
      <c r="R5868" s="266" t="s">
        <v>40798</v>
      </c>
    </row>
    <row r="5869" spans="1:18" s="263" customFormat="1" ht="129" customHeight="1" x14ac:dyDescent="0.25">
      <c r="A5869" s="266"/>
      <c r="B5869" s="153">
        <v>201</v>
      </c>
      <c r="C5869" s="153"/>
      <c r="D5869" s="153"/>
      <c r="E5869" s="153"/>
      <c r="F5869" s="177" t="s">
        <v>6142</v>
      </c>
      <c r="G5869" s="166">
        <v>42416</v>
      </c>
      <c r="H5869" s="166">
        <v>42572</v>
      </c>
      <c r="I5869" s="153">
        <v>24</v>
      </c>
      <c r="J5869" s="153">
        <v>5</v>
      </c>
      <c r="K5869" s="153"/>
      <c r="L5869" s="153"/>
      <c r="M5869" s="153">
        <v>88</v>
      </c>
      <c r="N5869" s="153" t="s">
        <v>42</v>
      </c>
      <c r="O5869" s="158" t="s">
        <v>41</v>
      </c>
      <c r="P5869" s="177" t="s">
        <v>390</v>
      </c>
      <c r="Q5869" s="266"/>
      <c r="R5869" s="266" t="s">
        <v>6143</v>
      </c>
    </row>
    <row r="5870" spans="1:18" s="263" customFormat="1" ht="81" customHeight="1" x14ac:dyDescent="0.25">
      <c r="A5870" s="266"/>
      <c r="B5870" s="153">
        <v>1132</v>
      </c>
      <c r="C5870" s="153"/>
      <c r="D5870" s="153"/>
      <c r="E5870" s="153"/>
      <c r="F5870" s="177" t="s">
        <v>8498</v>
      </c>
      <c r="G5870" s="166">
        <v>42416</v>
      </c>
      <c r="H5870" s="166">
        <v>42769</v>
      </c>
      <c r="I5870" s="268" t="s">
        <v>549</v>
      </c>
      <c r="J5870" s="268" t="s">
        <v>394</v>
      </c>
      <c r="K5870" s="153"/>
      <c r="L5870" s="153"/>
      <c r="M5870" s="153">
        <v>344</v>
      </c>
      <c r="N5870" s="153" t="s">
        <v>42</v>
      </c>
      <c r="O5870" s="153" t="s">
        <v>41</v>
      </c>
      <c r="P5870" s="177" t="s">
        <v>8057</v>
      </c>
      <c r="Q5870" s="266"/>
      <c r="R5870" s="266" t="s">
        <v>8499</v>
      </c>
    </row>
    <row r="5871" spans="1:18" s="263" customFormat="1" ht="76.5" customHeight="1" x14ac:dyDescent="0.25">
      <c r="A5871" s="266"/>
      <c r="B5871" s="153">
        <v>1341</v>
      </c>
      <c r="C5871" s="153"/>
      <c r="D5871" s="153"/>
      <c r="E5871" s="153"/>
      <c r="F5871" s="177" t="s">
        <v>8916</v>
      </c>
      <c r="G5871" s="166">
        <v>42416</v>
      </c>
      <c r="H5871" s="166">
        <v>42572</v>
      </c>
      <c r="I5871" s="268" t="s">
        <v>394</v>
      </c>
      <c r="J5871" s="268" t="s">
        <v>1498</v>
      </c>
      <c r="K5871" s="153"/>
      <c r="L5871" s="153"/>
      <c r="M5871" s="153">
        <v>84</v>
      </c>
      <c r="N5871" s="153" t="s">
        <v>42</v>
      </c>
      <c r="O5871" s="153" t="s">
        <v>41</v>
      </c>
      <c r="P5871" s="177" t="s">
        <v>8745</v>
      </c>
      <c r="Q5871" s="266"/>
      <c r="R5871" s="266" t="s">
        <v>8917</v>
      </c>
    </row>
    <row r="5872" spans="1:18" s="263" customFormat="1" ht="79.5" customHeight="1" x14ac:dyDescent="0.25">
      <c r="A5872" s="266"/>
      <c r="B5872" s="158">
        <v>1702</v>
      </c>
      <c r="C5872" s="153"/>
      <c r="D5872" s="153"/>
      <c r="E5872" s="153"/>
      <c r="F5872" s="177" t="s">
        <v>17961</v>
      </c>
      <c r="G5872" s="260">
        <v>42416</v>
      </c>
      <c r="H5872" s="260">
        <v>42416</v>
      </c>
      <c r="I5872" s="153">
        <v>18</v>
      </c>
      <c r="J5872" s="268" t="s">
        <v>17933</v>
      </c>
      <c r="K5872" s="153"/>
      <c r="L5872" s="153"/>
      <c r="M5872" s="153">
        <v>722</v>
      </c>
      <c r="N5872" s="158" t="s">
        <v>1865</v>
      </c>
      <c r="O5872" s="158" t="s">
        <v>41</v>
      </c>
      <c r="P5872" s="177" t="s">
        <v>16236</v>
      </c>
      <c r="Q5872" s="266"/>
      <c r="R5872" s="266" t="s">
        <v>20029</v>
      </c>
    </row>
    <row r="5873" spans="1:18" s="263" customFormat="1" ht="81.75" customHeight="1" x14ac:dyDescent="0.25">
      <c r="A5873" s="266"/>
      <c r="B5873" s="158">
        <v>1703</v>
      </c>
      <c r="C5873" s="153"/>
      <c r="D5873" s="153"/>
      <c r="E5873" s="153"/>
      <c r="F5873" s="177" t="s">
        <v>17961</v>
      </c>
      <c r="G5873" s="260">
        <v>42416</v>
      </c>
      <c r="H5873" s="260">
        <v>42416</v>
      </c>
      <c r="I5873" s="153">
        <v>18</v>
      </c>
      <c r="J5873" s="268" t="s">
        <v>17934</v>
      </c>
      <c r="K5873" s="153"/>
      <c r="L5873" s="153"/>
      <c r="M5873" s="153">
        <v>722</v>
      </c>
      <c r="N5873" s="158" t="s">
        <v>1865</v>
      </c>
      <c r="O5873" s="158" t="s">
        <v>41</v>
      </c>
      <c r="P5873" s="177" t="s">
        <v>16236</v>
      </c>
      <c r="Q5873" s="266"/>
      <c r="R5873" s="266" t="s">
        <v>20030</v>
      </c>
    </row>
    <row r="5874" spans="1:18" s="263" customFormat="1" ht="81.75" customHeight="1" x14ac:dyDescent="0.25">
      <c r="A5874" s="266"/>
      <c r="B5874" s="158">
        <v>1704</v>
      </c>
      <c r="C5874" s="153"/>
      <c r="D5874" s="153"/>
      <c r="E5874" s="153"/>
      <c r="F5874" s="177" t="s">
        <v>17961</v>
      </c>
      <c r="G5874" s="260">
        <v>42416</v>
      </c>
      <c r="H5874" s="260">
        <v>42688</v>
      </c>
      <c r="I5874" s="153">
        <v>18</v>
      </c>
      <c r="J5874" s="268" t="s">
        <v>17962</v>
      </c>
      <c r="K5874" s="153"/>
      <c r="L5874" s="153"/>
      <c r="M5874" s="153">
        <v>722</v>
      </c>
      <c r="N5874" s="158" t="s">
        <v>1865</v>
      </c>
      <c r="O5874" s="158" t="s">
        <v>41</v>
      </c>
      <c r="P5874" s="177" t="s">
        <v>16236</v>
      </c>
      <c r="Q5874" s="266"/>
      <c r="R5874" s="266" t="s">
        <v>20031</v>
      </c>
    </row>
    <row r="5875" spans="1:18" s="263" customFormat="1" ht="75.75" customHeight="1" x14ac:dyDescent="0.25">
      <c r="A5875" s="266"/>
      <c r="B5875" s="158">
        <v>1721</v>
      </c>
      <c r="C5875" s="153"/>
      <c r="D5875" s="153"/>
      <c r="E5875" s="153"/>
      <c r="F5875" s="177" t="s">
        <v>17979</v>
      </c>
      <c r="G5875" s="260">
        <v>42416</v>
      </c>
      <c r="H5875" s="260">
        <v>42698</v>
      </c>
      <c r="I5875" s="153">
        <v>20</v>
      </c>
      <c r="J5875" s="153">
        <v>7</v>
      </c>
      <c r="K5875" s="153"/>
      <c r="L5875" s="153"/>
      <c r="M5875" s="153">
        <v>101</v>
      </c>
      <c r="N5875" s="158" t="s">
        <v>1865</v>
      </c>
      <c r="O5875" s="158" t="s">
        <v>41</v>
      </c>
      <c r="P5875" s="177" t="s">
        <v>16236</v>
      </c>
      <c r="Q5875" s="266"/>
      <c r="R5875" s="266" t="s">
        <v>20048</v>
      </c>
    </row>
    <row r="5876" spans="1:18" s="263" customFormat="1" ht="102.75" customHeight="1" x14ac:dyDescent="0.25">
      <c r="B5876" s="158">
        <v>309</v>
      </c>
      <c r="C5876" s="158"/>
      <c r="D5876" s="158"/>
      <c r="E5876" s="158"/>
      <c r="F5876" s="177" t="s">
        <v>6142</v>
      </c>
      <c r="G5876" s="166">
        <v>42416</v>
      </c>
      <c r="H5876" s="166">
        <v>42572</v>
      </c>
      <c r="I5876" s="153">
        <v>24</v>
      </c>
      <c r="J5876" s="153">
        <v>5</v>
      </c>
      <c r="K5876" s="153"/>
      <c r="L5876" s="153"/>
      <c r="M5876" s="153">
        <v>88</v>
      </c>
      <c r="N5876" s="153" t="s">
        <v>42</v>
      </c>
      <c r="O5876" s="158" t="s">
        <v>41</v>
      </c>
      <c r="P5876" s="177" t="s">
        <v>390</v>
      </c>
      <c r="R5876" s="266" t="s">
        <v>40494</v>
      </c>
    </row>
    <row r="5877" spans="1:18" s="263" customFormat="1" ht="102.75" customHeight="1" x14ac:dyDescent="0.25">
      <c r="B5877" s="158">
        <v>543</v>
      </c>
      <c r="C5877" s="158"/>
      <c r="D5877" s="158"/>
      <c r="E5877" s="158"/>
      <c r="F5877" s="177" t="s">
        <v>40147</v>
      </c>
      <c r="G5877" s="260">
        <v>42416</v>
      </c>
      <c r="H5877" s="260">
        <v>42416</v>
      </c>
      <c r="I5877" s="153">
        <v>18</v>
      </c>
      <c r="J5877" s="268" t="s">
        <v>17933</v>
      </c>
      <c r="K5877" s="153"/>
      <c r="L5877" s="153"/>
      <c r="M5877" s="153">
        <v>722</v>
      </c>
      <c r="N5877" s="153" t="s">
        <v>42</v>
      </c>
      <c r="O5877" s="158" t="s">
        <v>41</v>
      </c>
      <c r="P5877" s="177" t="s">
        <v>390</v>
      </c>
      <c r="R5877" s="266" t="s">
        <v>40717</v>
      </c>
    </row>
    <row r="5878" spans="1:18" s="263" customFormat="1" ht="102.75" customHeight="1" x14ac:dyDescent="0.25">
      <c r="B5878" s="158">
        <v>544</v>
      </c>
      <c r="C5878" s="158"/>
      <c r="D5878" s="158"/>
      <c r="E5878" s="158"/>
      <c r="F5878" s="177" t="s">
        <v>40147</v>
      </c>
      <c r="G5878" s="260">
        <v>42416</v>
      </c>
      <c r="H5878" s="260">
        <v>42416</v>
      </c>
      <c r="I5878" s="153">
        <v>18</v>
      </c>
      <c r="J5878" s="268" t="s">
        <v>17934</v>
      </c>
      <c r="K5878" s="153"/>
      <c r="L5878" s="153"/>
      <c r="M5878" s="153">
        <v>722</v>
      </c>
      <c r="N5878" s="153" t="s">
        <v>42</v>
      </c>
      <c r="O5878" s="158" t="s">
        <v>41</v>
      </c>
      <c r="P5878" s="177" t="s">
        <v>390</v>
      </c>
      <c r="R5878" s="266" t="s">
        <v>40718</v>
      </c>
    </row>
    <row r="5879" spans="1:18" s="263" customFormat="1" ht="102.75" customHeight="1" x14ac:dyDescent="0.25">
      <c r="B5879" s="158">
        <v>545</v>
      </c>
      <c r="C5879" s="158"/>
      <c r="D5879" s="158"/>
      <c r="E5879" s="158"/>
      <c r="F5879" s="177" t="s">
        <v>40147</v>
      </c>
      <c r="G5879" s="260">
        <v>42416</v>
      </c>
      <c r="H5879" s="260">
        <v>42688</v>
      </c>
      <c r="I5879" s="153">
        <v>18</v>
      </c>
      <c r="J5879" s="268" t="s">
        <v>17962</v>
      </c>
      <c r="K5879" s="153"/>
      <c r="L5879" s="153"/>
      <c r="M5879" s="153">
        <v>722</v>
      </c>
      <c r="N5879" s="153" t="s">
        <v>42</v>
      </c>
      <c r="O5879" s="158" t="s">
        <v>41</v>
      </c>
      <c r="P5879" s="177" t="s">
        <v>390</v>
      </c>
      <c r="R5879" s="266" t="s">
        <v>40719</v>
      </c>
    </row>
    <row r="5880" spans="1:18" s="263" customFormat="1" ht="98.25" customHeight="1" x14ac:dyDescent="0.25">
      <c r="B5880" s="158">
        <v>562</v>
      </c>
      <c r="C5880" s="158"/>
      <c r="D5880" s="158"/>
      <c r="E5880" s="158"/>
      <c r="F5880" s="177" t="s">
        <v>17979</v>
      </c>
      <c r="G5880" s="260">
        <v>42416</v>
      </c>
      <c r="H5880" s="260">
        <v>42698</v>
      </c>
      <c r="I5880" s="153">
        <v>20</v>
      </c>
      <c r="J5880" s="153">
        <v>7</v>
      </c>
      <c r="K5880" s="153"/>
      <c r="L5880" s="153"/>
      <c r="M5880" s="153">
        <v>101</v>
      </c>
      <c r="N5880" s="153" t="s">
        <v>42</v>
      </c>
      <c r="O5880" s="158" t="s">
        <v>41</v>
      </c>
      <c r="P5880" s="177" t="s">
        <v>390</v>
      </c>
      <c r="R5880" s="266" t="s">
        <v>40736</v>
      </c>
    </row>
    <row r="5881" spans="1:18" s="263" customFormat="1" ht="102.75" customHeight="1" x14ac:dyDescent="0.25">
      <c r="B5881" s="158">
        <v>621</v>
      </c>
      <c r="C5881" s="158"/>
      <c r="D5881" s="158"/>
      <c r="E5881" s="158"/>
      <c r="F5881" s="177" t="s">
        <v>6142</v>
      </c>
      <c r="G5881" s="166">
        <v>42416</v>
      </c>
      <c r="H5881" s="166">
        <v>42572</v>
      </c>
      <c r="I5881" s="153">
        <v>24</v>
      </c>
      <c r="J5881" s="153">
        <v>5</v>
      </c>
      <c r="K5881" s="153"/>
      <c r="L5881" s="153"/>
      <c r="M5881" s="153">
        <v>88</v>
      </c>
      <c r="N5881" s="153" t="s">
        <v>42</v>
      </c>
      <c r="O5881" s="158" t="s">
        <v>41</v>
      </c>
      <c r="P5881" s="177" t="s">
        <v>390</v>
      </c>
      <c r="R5881" s="266" t="s">
        <v>40795</v>
      </c>
    </row>
    <row r="5882" spans="1:18" s="263" customFormat="1" ht="102.75" customHeight="1" x14ac:dyDescent="0.25">
      <c r="A5882" s="266"/>
      <c r="B5882" s="153">
        <v>205</v>
      </c>
      <c r="C5882" s="153"/>
      <c r="D5882" s="153"/>
      <c r="E5882" s="153"/>
      <c r="F5882" s="177" t="s">
        <v>6150</v>
      </c>
      <c r="G5882" s="166">
        <v>42418</v>
      </c>
      <c r="H5882" s="166">
        <v>42769</v>
      </c>
      <c r="I5882" s="153">
        <v>24</v>
      </c>
      <c r="J5882" s="153">
        <v>9</v>
      </c>
      <c r="K5882" s="153"/>
      <c r="L5882" s="153"/>
      <c r="M5882" s="153">
        <v>124</v>
      </c>
      <c r="N5882" s="153" t="s">
        <v>42</v>
      </c>
      <c r="O5882" s="158" t="s">
        <v>41</v>
      </c>
      <c r="P5882" s="177" t="s">
        <v>390</v>
      </c>
      <c r="Q5882" s="266"/>
      <c r="R5882" s="266" t="s">
        <v>6151</v>
      </c>
    </row>
    <row r="5883" spans="1:18" s="263" customFormat="1" ht="70.5" customHeight="1" x14ac:dyDescent="0.25">
      <c r="A5883" s="266"/>
      <c r="B5883" s="158">
        <v>1688</v>
      </c>
      <c r="C5883" s="153"/>
      <c r="D5883" s="153"/>
      <c r="E5883" s="153"/>
      <c r="F5883" s="177" t="s">
        <v>17947</v>
      </c>
      <c r="G5883" s="260">
        <v>42418</v>
      </c>
      <c r="H5883" s="260">
        <v>42732</v>
      </c>
      <c r="I5883" s="153">
        <v>17</v>
      </c>
      <c r="J5883" s="153">
        <v>4</v>
      </c>
      <c r="K5883" s="153"/>
      <c r="L5883" s="153"/>
      <c r="M5883" s="153">
        <v>52</v>
      </c>
      <c r="N5883" s="158" t="s">
        <v>1865</v>
      </c>
      <c r="O5883" s="158" t="s">
        <v>41</v>
      </c>
      <c r="P5883" s="177" t="s">
        <v>16236</v>
      </c>
      <c r="Q5883" s="266"/>
      <c r="R5883" s="266" t="s">
        <v>20015</v>
      </c>
    </row>
    <row r="5884" spans="1:18" s="263" customFormat="1" ht="69.75" customHeight="1" x14ac:dyDescent="0.25">
      <c r="A5884" s="266"/>
      <c r="B5884" s="158">
        <v>1705</v>
      </c>
      <c r="C5884" s="153"/>
      <c r="D5884" s="153"/>
      <c r="E5884" s="153"/>
      <c r="F5884" s="177" t="s">
        <v>17963</v>
      </c>
      <c r="G5884" s="260">
        <v>42418</v>
      </c>
      <c r="H5884" s="260">
        <v>42698</v>
      </c>
      <c r="I5884" s="153">
        <v>18</v>
      </c>
      <c r="J5884" s="153">
        <v>7</v>
      </c>
      <c r="K5884" s="153"/>
      <c r="L5884" s="153"/>
      <c r="M5884" s="153">
        <v>143</v>
      </c>
      <c r="N5884" s="158" t="s">
        <v>1865</v>
      </c>
      <c r="O5884" s="158" t="s">
        <v>41</v>
      </c>
      <c r="P5884" s="177" t="s">
        <v>16236</v>
      </c>
      <c r="Q5884" s="266"/>
      <c r="R5884" s="266" t="s">
        <v>20032</v>
      </c>
    </row>
    <row r="5885" spans="1:18" s="263" customFormat="1" ht="74.25" customHeight="1" x14ac:dyDescent="0.25">
      <c r="B5885" s="158">
        <v>313</v>
      </c>
      <c r="C5885" s="158"/>
      <c r="D5885" s="158"/>
      <c r="E5885" s="158"/>
      <c r="F5885" s="177" t="s">
        <v>6150</v>
      </c>
      <c r="G5885" s="166">
        <v>42418</v>
      </c>
      <c r="H5885" s="166">
        <v>42769</v>
      </c>
      <c r="I5885" s="153">
        <v>24</v>
      </c>
      <c r="J5885" s="153">
        <v>9</v>
      </c>
      <c r="K5885" s="153"/>
      <c r="L5885" s="153"/>
      <c r="M5885" s="153">
        <v>124</v>
      </c>
      <c r="N5885" s="153" t="s">
        <v>42</v>
      </c>
      <c r="O5885" s="158" t="s">
        <v>41</v>
      </c>
      <c r="P5885" s="177" t="s">
        <v>390</v>
      </c>
      <c r="R5885" s="266" t="s">
        <v>40498</v>
      </c>
    </row>
    <row r="5886" spans="1:18" s="263" customFormat="1" ht="102.75" customHeight="1" x14ac:dyDescent="0.25">
      <c r="B5886" s="158">
        <v>528</v>
      </c>
      <c r="C5886" s="158"/>
      <c r="D5886" s="158"/>
      <c r="E5886" s="158"/>
      <c r="F5886" s="177" t="s">
        <v>17947</v>
      </c>
      <c r="G5886" s="260">
        <v>42418</v>
      </c>
      <c r="H5886" s="260">
        <v>42732</v>
      </c>
      <c r="I5886" s="153">
        <v>17</v>
      </c>
      <c r="J5886" s="153">
        <v>4</v>
      </c>
      <c r="K5886" s="153"/>
      <c r="L5886" s="153"/>
      <c r="M5886" s="153">
        <v>52</v>
      </c>
      <c r="N5886" s="153" t="s">
        <v>42</v>
      </c>
      <c r="O5886" s="158" t="s">
        <v>41</v>
      </c>
      <c r="P5886" s="177" t="s">
        <v>390</v>
      </c>
      <c r="R5886" s="266" t="s">
        <v>40703</v>
      </c>
    </row>
    <row r="5887" spans="1:18" s="263" customFormat="1" ht="77.25" customHeight="1" x14ac:dyDescent="0.25">
      <c r="B5887" s="158">
        <v>546</v>
      </c>
      <c r="C5887" s="158"/>
      <c r="D5887" s="158"/>
      <c r="E5887" s="158"/>
      <c r="F5887" s="177" t="s">
        <v>40148</v>
      </c>
      <c r="G5887" s="260">
        <v>42418</v>
      </c>
      <c r="H5887" s="260">
        <v>42698</v>
      </c>
      <c r="I5887" s="153">
        <v>18</v>
      </c>
      <c r="J5887" s="153">
        <v>7</v>
      </c>
      <c r="K5887" s="153"/>
      <c r="L5887" s="153"/>
      <c r="M5887" s="153">
        <v>143</v>
      </c>
      <c r="N5887" s="153" t="s">
        <v>42</v>
      </c>
      <c r="O5887" s="158" t="s">
        <v>41</v>
      </c>
      <c r="P5887" s="177" t="s">
        <v>390</v>
      </c>
      <c r="R5887" s="266" t="s">
        <v>40720</v>
      </c>
    </row>
    <row r="5888" spans="1:18" s="263" customFormat="1" ht="102.75" customHeight="1" x14ac:dyDescent="0.25">
      <c r="B5888" s="158">
        <v>625</v>
      </c>
      <c r="C5888" s="158"/>
      <c r="D5888" s="158"/>
      <c r="E5888" s="158"/>
      <c r="F5888" s="177" t="s">
        <v>6150</v>
      </c>
      <c r="G5888" s="166">
        <v>42418</v>
      </c>
      <c r="H5888" s="166">
        <v>42769</v>
      </c>
      <c r="I5888" s="153">
        <v>24</v>
      </c>
      <c r="J5888" s="153">
        <v>9</v>
      </c>
      <c r="K5888" s="153"/>
      <c r="L5888" s="153"/>
      <c r="M5888" s="153">
        <v>124</v>
      </c>
      <c r="N5888" s="153" t="s">
        <v>42</v>
      </c>
      <c r="O5888" s="158" t="s">
        <v>41</v>
      </c>
      <c r="P5888" s="177" t="s">
        <v>390</v>
      </c>
      <c r="R5888" s="266" t="s">
        <v>40799</v>
      </c>
    </row>
    <row r="5889" spans="1:18" s="263" customFormat="1" ht="102.75" customHeight="1" x14ac:dyDescent="0.25">
      <c r="A5889" s="266"/>
      <c r="B5889" s="153">
        <v>97</v>
      </c>
      <c r="C5889" s="153"/>
      <c r="D5889" s="153"/>
      <c r="E5889" s="153"/>
      <c r="F5889" s="177" t="s">
        <v>5935</v>
      </c>
      <c r="G5889" s="166">
        <v>42422</v>
      </c>
      <c r="H5889" s="166">
        <v>42822</v>
      </c>
      <c r="I5889" s="153">
        <v>10</v>
      </c>
      <c r="J5889" s="153">
        <v>9</v>
      </c>
      <c r="K5889" s="153"/>
      <c r="L5889" s="153"/>
      <c r="M5889" s="153">
        <v>133</v>
      </c>
      <c r="N5889" s="153" t="s">
        <v>42</v>
      </c>
      <c r="O5889" s="158" t="s">
        <v>41</v>
      </c>
      <c r="P5889" s="177" t="s">
        <v>390</v>
      </c>
      <c r="Q5889" s="266"/>
      <c r="R5889" s="266" t="s">
        <v>5936</v>
      </c>
    </row>
    <row r="5890" spans="1:18" s="263" customFormat="1" ht="64.5" customHeight="1" x14ac:dyDescent="0.25">
      <c r="A5890" s="266"/>
      <c r="B5890" s="153">
        <v>214</v>
      </c>
      <c r="C5890" s="153"/>
      <c r="D5890" s="153"/>
      <c r="E5890" s="153"/>
      <c r="F5890" s="177" t="s">
        <v>6168</v>
      </c>
      <c r="G5890" s="166">
        <v>42422</v>
      </c>
      <c r="H5890" s="166">
        <v>42626</v>
      </c>
      <c r="I5890" s="153">
        <v>26</v>
      </c>
      <c r="J5890" s="153">
        <v>3</v>
      </c>
      <c r="K5890" s="153"/>
      <c r="L5890" s="153"/>
      <c r="M5890" s="153">
        <v>282</v>
      </c>
      <c r="N5890" s="153" t="s">
        <v>42</v>
      </c>
      <c r="O5890" s="158" t="s">
        <v>41</v>
      </c>
      <c r="P5890" s="177" t="s">
        <v>390</v>
      </c>
      <c r="Q5890" s="266"/>
      <c r="R5890" s="266" t="s">
        <v>6169</v>
      </c>
    </row>
    <row r="5891" spans="1:18" s="263" customFormat="1" ht="69.75" customHeight="1" x14ac:dyDescent="0.25">
      <c r="A5891" s="266"/>
      <c r="B5891" s="153">
        <v>1205</v>
      </c>
      <c r="C5891" s="153"/>
      <c r="D5891" s="153"/>
      <c r="E5891" s="153"/>
      <c r="F5891" s="177" t="s">
        <v>8642</v>
      </c>
      <c r="G5891" s="166">
        <v>42422</v>
      </c>
      <c r="H5891" s="166">
        <v>42747</v>
      </c>
      <c r="I5891" s="268" t="s">
        <v>611</v>
      </c>
      <c r="J5891" s="268" t="s">
        <v>1501</v>
      </c>
      <c r="K5891" s="153"/>
      <c r="L5891" s="153"/>
      <c r="M5891" s="153">
        <v>185</v>
      </c>
      <c r="N5891" s="153" t="s">
        <v>42</v>
      </c>
      <c r="O5891" s="153" t="s">
        <v>41</v>
      </c>
      <c r="P5891" s="177" t="s">
        <v>8057</v>
      </c>
      <c r="Q5891" s="266"/>
      <c r="R5891" s="266" t="s">
        <v>8643</v>
      </c>
    </row>
    <row r="5892" spans="1:18" s="263" customFormat="1" ht="114.75" customHeight="1" x14ac:dyDescent="0.25">
      <c r="B5892" s="158">
        <v>353</v>
      </c>
      <c r="C5892" s="158"/>
      <c r="D5892" s="158"/>
      <c r="E5892" s="158"/>
      <c r="F5892" s="177" t="s">
        <v>40127</v>
      </c>
      <c r="G5892" s="166">
        <v>42422</v>
      </c>
      <c r="H5892" s="260">
        <v>42851</v>
      </c>
      <c r="I5892" s="158">
        <v>27</v>
      </c>
      <c r="J5892" s="158">
        <v>8</v>
      </c>
      <c r="K5892" s="158"/>
      <c r="L5892" s="158"/>
      <c r="M5892" s="158">
        <v>237</v>
      </c>
      <c r="N5892" s="153" t="s">
        <v>42</v>
      </c>
      <c r="O5892" s="158" t="s">
        <v>41</v>
      </c>
      <c r="P5892" s="177" t="s">
        <v>390</v>
      </c>
      <c r="R5892" s="266" t="s">
        <v>40538</v>
      </c>
    </row>
    <row r="5893" spans="1:18" s="263" customFormat="1" ht="72" customHeight="1" x14ac:dyDescent="0.25">
      <c r="B5893" s="158">
        <v>464</v>
      </c>
      <c r="C5893" s="158"/>
      <c r="D5893" s="158"/>
      <c r="E5893" s="158"/>
      <c r="F5893" s="177" t="s">
        <v>5935</v>
      </c>
      <c r="G5893" s="166">
        <v>42422</v>
      </c>
      <c r="H5893" s="166">
        <v>42822</v>
      </c>
      <c r="I5893" s="153">
        <v>10</v>
      </c>
      <c r="J5893" s="153">
        <v>9</v>
      </c>
      <c r="K5893" s="153"/>
      <c r="L5893" s="153"/>
      <c r="M5893" s="153">
        <v>133</v>
      </c>
      <c r="N5893" s="153" t="s">
        <v>42</v>
      </c>
      <c r="O5893" s="158" t="s">
        <v>41</v>
      </c>
      <c r="P5893" s="177" t="s">
        <v>390</v>
      </c>
      <c r="R5893" s="266" t="s">
        <v>40639</v>
      </c>
    </row>
    <row r="5894" spans="1:18" s="263" customFormat="1" ht="114.75" customHeight="1" x14ac:dyDescent="0.25">
      <c r="B5894" s="158">
        <v>648</v>
      </c>
      <c r="C5894" s="158"/>
      <c r="D5894" s="158"/>
      <c r="E5894" s="158"/>
      <c r="F5894" s="177" t="s">
        <v>6168</v>
      </c>
      <c r="G5894" s="166">
        <v>42422</v>
      </c>
      <c r="H5894" s="166">
        <v>42626</v>
      </c>
      <c r="I5894" s="153">
        <v>26</v>
      </c>
      <c r="J5894" s="153">
        <v>3</v>
      </c>
      <c r="K5894" s="153"/>
      <c r="L5894" s="153"/>
      <c r="M5894" s="153">
        <v>282</v>
      </c>
      <c r="N5894" s="153" t="s">
        <v>42</v>
      </c>
      <c r="O5894" s="158" t="s">
        <v>41</v>
      </c>
      <c r="P5894" s="177" t="s">
        <v>390</v>
      </c>
      <c r="R5894" s="266" t="s">
        <v>40822</v>
      </c>
    </row>
    <row r="5895" spans="1:18" s="263" customFormat="1" ht="102.75" customHeight="1" x14ac:dyDescent="0.25">
      <c r="A5895" s="266"/>
      <c r="B5895" s="153">
        <v>1222</v>
      </c>
      <c r="C5895" s="153"/>
      <c r="D5895" s="153"/>
      <c r="E5895" s="153"/>
      <c r="F5895" s="177" t="s">
        <v>8676</v>
      </c>
      <c r="G5895" s="166">
        <v>42429</v>
      </c>
      <c r="H5895" s="166">
        <v>42601</v>
      </c>
      <c r="I5895" s="268" t="s">
        <v>725</v>
      </c>
      <c r="J5895" s="268" t="s">
        <v>600</v>
      </c>
      <c r="K5895" s="153"/>
      <c r="L5895" s="153"/>
      <c r="M5895" s="153">
        <v>74</v>
      </c>
      <c r="N5895" s="153" t="s">
        <v>42</v>
      </c>
      <c r="O5895" s="153" t="s">
        <v>41</v>
      </c>
      <c r="P5895" s="177" t="s">
        <v>8057</v>
      </c>
      <c r="Q5895" s="266"/>
      <c r="R5895" s="266" t="s">
        <v>8677</v>
      </c>
    </row>
    <row r="5896" spans="1:18" s="263" customFormat="1" ht="83.25" customHeight="1" x14ac:dyDescent="0.25">
      <c r="A5896" s="266"/>
      <c r="B5896" s="153">
        <v>1223</v>
      </c>
      <c r="C5896" s="153"/>
      <c r="D5896" s="153"/>
      <c r="E5896" s="153"/>
      <c r="F5896" s="177" t="s">
        <v>8678</v>
      </c>
      <c r="G5896" s="166">
        <v>42429</v>
      </c>
      <c r="H5896" s="166">
        <v>42439</v>
      </c>
      <c r="I5896" s="268" t="s">
        <v>725</v>
      </c>
      <c r="J5896" s="268" t="s">
        <v>611</v>
      </c>
      <c r="K5896" s="153"/>
      <c r="L5896" s="153"/>
      <c r="M5896" s="153">
        <v>31</v>
      </c>
      <c r="N5896" s="153" t="s">
        <v>42</v>
      </c>
      <c r="O5896" s="153" t="s">
        <v>41</v>
      </c>
      <c r="P5896" s="177" t="s">
        <v>8057</v>
      </c>
      <c r="Q5896" s="266"/>
      <c r="R5896" s="266" t="s">
        <v>8679</v>
      </c>
    </row>
    <row r="5897" spans="1:18" s="263" customFormat="1" ht="83.25" customHeight="1" x14ac:dyDescent="0.25">
      <c r="A5897" s="266"/>
      <c r="B5897" s="158">
        <v>1722</v>
      </c>
      <c r="C5897" s="153"/>
      <c r="D5897" s="153"/>
      <c r="E5897" s="153"/>
      <c r="F5897" s="177" t="s">
        <v>17980</v>
      </c>
      <c r="G5897" s="260">
        <v>42429</v>
      </c>
      <c r="H5897" s="260">
        <v>42769</v>
      </c>
      <c r="I5897" s="153">
        <v>20</v>
      </c>
      <c r="J5897" s="153">
        <v>8</v>
      </c>
      <c r="K5897" s="153"/>
      <c r="L5897" s="153"/>
      <c r="M5897" s="153">
        <v>103</v>
      </c>
      <c r="N5897" s="158" t="s">
        <v>1865</v>
      </c>
      <c r="O5897" s="158" t="s">
        <v>41</v>
      </c>
      <c r="P5897" s="177" t="s">
        <v>16236</v>
      </c>
      <c r="Q5897" s="266"/>
      <c r="R5897" s="266" t="s">
        <v>20049</v>
      </c>
    </row>
    <row r="5898" spans="1:18" s="263" customFormat="1" ht="75" customHeight="1" x14ac:dyDescent="0.25">
      <c r="B5898" s="158">
        <v>563</v>
      </c>
      <c r="C5898" s="158"/>
      <c r="D5898" s="158"/>
      <c r="E5898" s="158"/>
      <c r="F5898" s="177" t="s">
        <v>17980</v>
      </c>
      <c r="G5898" s="260">
        <v>42429</v>
      </c>
      <c r="H5898" s="260">
        <v>42769</v>
      </c>
      <c r="I5898" s="153">
        <v>20</v>
      </c>
      <c r="J5898" s="153">
        <v>8</v>
      </c>
      <c r="K5898" s="153"/>
      <c r="L5898" s="153"/>
      <c r="M5898" s="153">
        <v>103</v>
      </c>
      <c r="N5898" s="153" t="s">
        <v>42</v>
      </c>
      <c r="O5898" s="158" t="s">
        <v>41</v>
      </c>
      <c r="P5898" s="177" t="s">
        <v>390</v>
      </c>
      <c r="R5898" s="266" t="s">
        <v>40737</v>
      </c>
    </row>
    <row r="5899" spans="1:18" s="263" customFormat="1" ht="78" customHeight="1" x14ac:dyDescent="0.25">
      <c r="A5899" s="266"/>
      <c r="B5899" s="153">
        <v>50</v>
      </c>
      <c r="C5899" s="153"/>
      <c r="D5899" s="153"/>
      <c r="E5899" s="153"/>
      <c r="F5899" s="177" t="s">
        <v>5840</v>
      </c>
      <c r="G5899" s="166">
        <v>42430</v>
      </c>
      <c r="H5899" s="166">
        <v>42523</v>
      </c>
      <c r="I5899" s="153">
        <v>6</v>
      </c>
      <c r="J5899" s="153">
        <v>8</v>
      </c>
      <c r="K5899" s="153"/>
      <c r="L5899" s="153"/>
      <c r="M5899" s="153">
        <v>87</v>
      </c>
      <c r="N5899" s="153" t="s">
        <v>42</v>
      </c>
      <c r="O5899" s="158" t="s">
        <v>41</v>
      </c>
      <c r="P5899" s="177" t="s">
        <v>390</v>
      </c>
      <c r="Q5899" s="266"/>
      <c r="R5899" s="266" t="s">
        <v>5841</v>
      </c>
    </row>
    <row r="5900" spans="1:18" s="263" customFormat="1" ht="82.5" customHeight="1" x14ac:dyDescent="0.25">
      <c r="A5900" s="266"/>
      <c r="B5900" s="153">
        <v>62</v>
      </c>
      <c r="C5900" s="153"/>
      <c r="D5900" s="153"/>
      <c r="E5900" s="153"/>
      <c r="F5900" s="177" t="s">
        <v>5864</v>
      </c>
      <c r="G5900" s="166">
        <v>42430</v>
      </c>
      <c r="H5900" s="166">
        <v>42563</v>
      </c>
      <c r="I5900" s="153">
        <v>7</v>
      </c>
      <c r="J5900" s="153">
        <v>9</v>
      </c>
      <c r="K5900" s="153"/>
      <c r="L5900" s="153"/>
      <c r="M5900" s="153">
        <v>155</v>
      </c>
      <c r="N5900" s="153" t="s">
        <v>42</v>
      </c>
      <c r="O5900" s="158" t="s">
        <v>41</v>
      </c>
      <c r="P5900" s="177" t="s">
        <v>390</v>
      </c>
      <c r="Q5900" s="266"/>
      <c r="R5900" s="266" t="s">
        <v>5865</v>
      </c>
    </row>
    <row r="5901" spans="1:18" s="263" customFormat="1" ht="79.5" customHeight="1" x14ac:dyDescent="0.25">
      <c r="A5901" s="266"/>
      <c r="B5901" s="153">
        <v>1242</v>
      </c>
      <c r="C5901" s="153"/>
      <c r="D5901" s="153"/>
      <c r="E5901" s="153"/>
      <c r="F5901" s="177" t="s">
        <v>8716</v>
      </c>
      <c r="G5901" s="166">
        <v>42430</v>
      </c>
      <c r="H5901" s="166">
        <v>42577</v>
      </c>
      <c r="I5901" s="268" t="s">
        <v>1494</v>
      </c>
      <c r="J5901" s="268" t="s">
        <v>1501</v>
      </c>
      <c r="K5901" s="153"/>
      <c r="L5901" s="153"/>
      <c r="M5901" s="153">
        <v>83</v>
      </c>
      <c r="N5901" s="153" t="s">
        <v>42</v>
      </c>
      <c r="O5901" s="153" t="s">
        <v>41</v>
      </c>
      <c r="P5901" s="177" t="s">
        <v>8057</v>
      </c>
      <c r="Q5901" s="266"/>
      <c r="R5901" s="266" t="s">
        <v>8717</v>
      </c>
    </row>
    <row r="5902" spans="1:18" s="263" customFormat="1" ht="73.5" customHeight="1" x14ac:dyDescent="0.25">
      <c r="B5902" s="158">
        <v>417</v>
      </c>
      <c r="C5902" s="158"/>
      <c r="D5902" s="158"/>
      <c r="E5902" s="158"/>
      <c r="F5902" s="177" t="s">
        <v>5840</v>
      </c>
      <c r="G5902" s="166">
        <v>42430</v>
      </c>
      <c r="H5902" s="166">
        <v>42523</v>
      </c>
      <c r="I5902" s="153">
        <v>6</v>
      </c>
      <c r="J5902" s="153">
        <v>8</v>
      </c>
      <c r="K5902" s="153"/>
      <c r="L5902" s="153"/>
      <c r="M5902" s="153">
        <v>87</v>
      </c>
      <c r="N5902" s="153" t="s">
        <v>42</v>
      </c>
      <c r="O5902" s="158" t="s">
        <v>41</v>
      </c>
      <c r="P5902" s="177" t="s">
        <v>390</v>
      </c>
      <c r="R5902" s="266" t="s">
        <v>40592</v>
      </c>
    </row>
    <row r="5903" spans="1:18" s="263" customFormat="1" ht="72" customHeight="1" x14ac:dyDescent="0.25">
      <c r="B5903" s="158">
        <v>429</v>
      </c>
      <c r="C5903" s="158"/>
      <c r="D5903" s="158"/>
      <c r="E5903" s="158"/>
      <c r="F5903" s="177" t="s">
        <v>5864</v>
      </c>
      <c r="G5903" s="166">
        <v>42430</v>
      </c>
      <c r="H5903" s="166">
        <v>42563</v>
      </c>
      <c r="I5903" s="153">
        <v>7</v>
      </c>
      <c r="J5903" s="153">
        <v>9</v>
      </c>
      <c r="K5903" s="153"/>
      <c r="L5903" s="153"/>
      <c r="M5903" s="153">
        <v>155</v>
      </c>
      <c r="N5903" s="153" t="s">
        <v>42</v>
      </c>
      <c r="O5903" s="158" t="s">
        <v>41</v>
      </c>
      <c r="P5903" s="177" t="s">
        <v>390</v>
      </c>
      <c r="R5903" s="266" t="s">
        <v>40604</v>
      </c>
    </row>
    <row r="5904" spans="1:18" s="263" customFormat="1" ht="102.75" customHeight="1" x14ac:dyDescent="0.25">
      <c r="B5904" s="158">
        <v>335</v>
      </c>
      <c r="C5904" s="158"/>
      <c r="D5904" s="158"/>
      <c r="E5904" s="158"/>
      <c r="F5904" s="177" t="s">
        <v>40109</v>
      </c>
      <c r="G5904" s="166">
        <v>42433</v>
      </c>
      <c r="H5904" s="260">
        <v>42653</v>
      </c>
      <c r="I5904" s="158">
        <v>26</v>
      </c>
      <c r="J5904" s="158">
        <v>4</v>
      </c>
      <c r="K5904" s="158"/>
      <c r="L5904" s="158"/>
      <c r="M5904" s="158">
        <v>125</v>
      </c>
      <c r="N5904" s="153" t="s">
        <v>42</v>
      </c>
      <c r="O5904" s="158" t="s">
        <v>41</v>
      </c>
      <c r="P5904" s="177" t="s">
        <v>390</v>
      </c>
      <c r="R5904" s="266" t="s">
        <v>40520</v>
      </c>
    </row>
    <row r="5905" spans="1:18" s="263" customFormat="1" ht="80.25" customHeight="1" x14ac:dyDescent="0.25">
      <c r="B5905" s="158">
        <v>342</v>
      </c>
      <c r="C5905" s="158"/>
      <c r="D5905" s="158"/>
      <c r="E5905" s="158"/>
      <c r="F5905" s="177" t="s">
        <v>40116</v>
      </c>
      <c r="G5905" s="166">
        <v>42436</v>
      </c>
      <c r="H5905" s="260">
        <v>42583</v>
      </c>
      <c r="I5905" s="158">
        <v>26</v>
      </c>
      <c r="J5905" s="158">
        <v>11</v>
      </c>
      <c r="K5905" s="158"/>
      <c r="L5905" s="158"/>
      <c r="M5905" s="158">
        <v>117</v>
      </c>
      <c r="N5905" s="153" t="s">
        <v>42</v>
      </c>
      <c r="O5905" s="158" t="s">
        <v>41</v>
      </c>
      <c r="P5905" s="177" t="s">
        <v>390</v>
      </c>
      <c r="R5905" s="266" t="s">
        <v>40527</v>
      </c>
    </row>
    <row r="5906" spans="1:18" s="263" customFormat="1" ht="120.75" customHeight="1" x14ac:dyDescent="0.25">
      <c r="A5906" s="266"/>
      <c r="B5906" s="153">
        <v>80</v>
      </c>
      <c r="C5906" s="153"/>
      <c r="D5906" s="153"/>
      <c r="E5906" s="153"/>
      <c r="F5906" s="177" t="s">
        <v>5900</v>
      </c>
      <c r="G5906" s="166">
        <v>42437</v>
      </c>
      <c r="H5906" s="166">
        <v>42528</v>
      </c>
      <c r="I5906" s="153">
        <v>8</v>
      </c>
      <c r="J5906" s="153">
        <v>16</v>
      </c>
      <c r="K5906" s="153"/>
      <c r="L5906" s="153"/>
      <c r="M5906" s="153">
        <v>74</v>
      </c>
      <c r="N5906" s="153" t="s">
        <v>42</v>
      </c>
      <c r="O5906" s="158" t="s">
        <v>41</v>
      </c>
      <c r="P5906" s="177" t="s">
        <v>390</v>
      </c>
      <c r="Q5906" s="266"/>
      <c r="R5906" s="266" t="s">
        <v>5901</v>
      </c>
    </row>
    <row r="5907" spans="1:18" s="263" customFormat="1" ht="81" customHeight="1" x14ac:dyDescent="0.25">
      <c r="A5907" s="266"/>
      <c r="B5907" s="153">
        <v>1253</v>
      </c>
      <c r="C5907" s="153"/>
      <c r="D5907" s="153"/>
      <c r="E5907" s="153"/>
      <c r="F5907" s="177" t="s">
        <v>8736</v>
      </c>
      <c r="G5907" s="166">
        <v>42437</v>
      </c>
      <c r="H5907" s="166">
        <v>42529</v>
      </c>
      <c r="I5907" s="268" t="s">
        <v>852</v>
      </c>
      <c r="J5907" s="268" t="s">
        <v>1497</v>
      </c>
      <c r="K5907" s="153"/>
      <c r="L5907" s="153"/>
      <c r="M5907" s="153">
        <v>70</v>
      </c>
      <c r="N5907" s="153" t="s">
        <v>42</v>
      </c>
      <c r="O5907" s="153" t="s">
        <v>41</v>
      </c>
      <c r="P5907" s="177" t="s">
        <v>8734</v>
      </c>
      <c r="Q5907" s="266"/>
      <c r="R5907" s="266" t="s">
        <v>8737</v>
      </c>
    </row>
    <row r="5908" spans="1:18" s="263" customFormat="1" ht="85.5" customHeight="1" x14ac:dyDescent="0.25">
      <c r="B5908" s="158">
        <v>447</v>
      </c>
      <c r="C5908" s="158"/>
      <c r="D5908" s="158"/>
      <c r="E5908" s="158"/>
      <c r="F5908" s="177" t="s">
        <v>5900</v>
      </c>
      <c r="G5908" s="166">
        <v>42437</v>
      </c>
      <c r="H5908" s="166">
        <v>42528</v>
      </c>
      <c r="I5908" s="153">
        <v>8</v>
      </c>
      <c r="J5908" s="153">
        <v>16</v>
      </c>
      <c r="K5908" s="153"/>
      <c r="L5908" s="153"/>
      <c r="M5908" s="153">
        <v>74</v>
      </c>
      <c r="N5908" s="153" t="s">
        <v>42</v>
      </c>
      <c r="O5908" s="158" t="s">
        <v>41</v>
      </c>
      <c r="P5908" s="177" t="s">
        <v>390</v>
      </c>
      <c r="R5908" s="266" t="s">
        <v>40622</v>
      </c>
    </row>
    <row r="5909" spans="1:18" s="263" customFormat="1" ht="84.75" customHeight="1" x14ac:dyDescent="0.25">
      <c r="A5909" s="266"/>
      <c r="B5909" s="153">
        <v>1086</v>
      </c>
      <c r="C5909" s="153"/>
      <c r="D5909" s="153"/>
      <c r="E5909" s="153"/>
      <c r="F5909" s="177" t="s">
        <v>8407</v>
      </c>
      <c r="G5909" s="166">
        <v>42438</v>
      </c>
      <c r="H5909" s="166">
        <v>42492</v>
      </c>
      <c r="I5909" s="268" t="s">
        <v>1498</v>
      </c>
      <c r="J5909" s="268" t="s">
        <v>1493</v>
      </c>
      <c r="K5909" s="153"/>
      <c r="L5909" s="153"/>
      <c r="M5909" s="153">
        <v>72</v>
      </c>
      <c r="N5909" s="153" t="s">
        <v>42</v>
      </c>
      <c r="O5909" s="153" t="s">
        <v>41</v>
      </c>
      <c r="P5909" s="177" t="s">
        <v>8057</v>
      </c>
      <c r="Q5909" s="266"/>
      <c r="R5909" s="266" t="s">
        <v>8408</v>
      </c>
    </row>
    <row r="5910" spans="1:18" s="263" customFormat="1" ht="81.75" customHeight="1" x14ac:dyDescent="0.25">
      <c r="A5910" s="266"/>
      <c r="B5910" s="153">
        <v>41</v>
      </c>
      <c r="C5910" s="153"/>
      <c r="D5910" s="153"/>
      <c r="E5910" s="153"/>
      <c r="F5910" s="177" t="s">
        <v>5822</v>
      </c>
      <c r="G5910" s="166">
        <v>42440</v>
      </c>
      <c r="H5910" s="166">
        <v>42653</v>
      </c>
      <c r="I5910" s="153">
        <v>5</v>
      </c>
      <c r="J5910" s="153">
        <v>7</v>
      </c>
      <c r="K5910" s="153"/>
      <c r="L5910" s="153"/>
      <c r="M5910" s="153">
        <v>91</v>
      </c>
      <c r="N5910" s="153" t="s">
        <v>42</v>
      </c>
      <c r="O5910" s="158" t="s">
        <v>41</v>
      </c>
      <c r="P5910" s="177" t="s">
        <v>390</v>
      </c>
      <c r="Q5910" s="266"/>
      <c r="R5910" s="266" t="s">
        <v>5823</v>
      </c>
    </row>
    <row r="5911" spans="1:18" s="263" customFormat="1" ht="135.75" customHeight="1" x14ac:dyDescent="0.25">
      <c r="A5911" s="266"/>
      <c r="B5911" s="153">
        <v>42</v>
      </c>
      <c r="C5911" s="153"/>
      <c r="D5911" s="153"/>
      <c r="E5911" s="153"/>
      <c r="F5911" s="177" t="s">
        <v>5824</v>
      </c>
      <c r="G5911" s="166">
        <v>42440</v>
      </c>
      <c r="H5911" s="166">
        <v>42723</v>
      </c>
      <c r="I5911" s="153">
        <v>5</v>
      </c>
      <c r="J5911" s="153">
        <v>8</v>
      </c>
      <c r="K5911" s="153"/>
      <c r="L5911" s="153"/>
      <c r="M5911" s="153">
        <v>177</v>
      </c>
      <c r="N5911" s="153" t="s">
        <v>42</v>
      </c>
      <c r="O5911" s="158" t="s">
        <v>41</v>
      </c>
      <c r="P5911" s="177" t="s">
        <v>390</v>
      </c>
      <c r="Q5911" s="266"/>
      <c r="R5911" s="266" t="s">
        <v>5825</v>
      </c>
    </row>
    <row r="5912" spans="1:18" s="263" customFormat="1" ht="81" customHeight="1" x14ac:dyDescent="0.25">
      <c r="A5912" s="266"/>
      <c r="B5912" s="153">
        <v>1183</v>
      </c>
      <c r="C5912" s="153"/>
      <c r="D5912" s="153"/>
      <c r="E5912" s="153"/>
      <c r="F5912" s="177" t="s">
        <v>8598</v>
      </c>
      <c r="G5912" s="166">
        <v>42440</v>
      </c>
      <c r="H5912" s="166">
        <v>42723</v>
      </c>
      <c r="I5912" s="268" t="s">
        <v>600</v>
      </c>
      <c r="J5912" s="268" t="s">
        <v>392</v>
      </c>
      <c r="K5912" s="153"/>
      <c r="L5912" s="153"/>
      <c r="M5912" s="153">
        <v>88</v>
      </c>
      <c r="N5912" s="153" t="s">
        <v>42</v>
      </c>
      <c r="O5912" s="153" t="s">
        <v>41</v>
      </c>
      <c r="P5912" s="177" t="s">
        <v>8057</v>
      </c>
      <c r="Q5912" s="266"/>
      <c r="R5912" s="266" t="s">
        <v>8599</v>
      </c>
    </row>
    <row r="5913" spans="1:18" s="263" customFormat="1" ht="81.75" customHeight="1" x14ac:dyDescent="0.25">
      <c r="A5913" s="266"/>
      <c r="B5913" s="153">
        <v>1333</v>
      </c>
      <c r="C5913" s="153"/>
      <c r="D5913" s="153"/>
      <c r="E5913" s="153"/>
      <c r="F5913" s="177" t="s">
        <v>8901</v>
      </c>
      <c r="G5913" s="166">
        <v>42440</v>
      </c>
      <c r="H5913" s="166">
        <v>42821</v>
      </c>
      <c r="I5913" s="268" t="s">
        <v>392</v>
      </c>
      <c r="J5913" s="268" t="s">
        <v>549</v>
      </c>
      <c r="K5913" s="153"/>
      <c r="L5913" s="153"/>
      <c r="M5913" s="153">
        <v>69</v>
      </c>
      <c r="N5913" s="153" t="s">
        <v>42</v>
      </c>
      <c r="O5913" s="153" t="s">
        <v>41</v>
      </c>
      <c r="P5913" s="177" t="s">
        <v>8745</v>
      </c>
      <c r="Q5913" s="266"/>
      <c r="R5913" s="266" t="s">
        <v>8902</v>
      </c>
    </row>
    <row r="5914" spans="1:18" s="263" customFormat="1" ht="80.25" customHeight="1" x14ac:dyDescent="0.25">
      <c r="B5914" s="158">
        <v>408</v>
      </c>
      <c r="C5914" s="158"/>
      <c r="D5914" s="158"/>
      <c r="E5914" s="158"/>
      <c r="F5914" s="177" t="s">
        <v>5822</v>
      </c>
      <c r="G5914" s="166">
        <v>42440</v>
      </c>
      <c r="H5914" s="166">
        <v>42653</v>
      </c>
      <c r="I5914" s="153">
        <v>5</v>
      </c>
      <c r="J5914" s="153">
        <v>7</v>
      </c>
      <c r="K5914" s="153"/>
      <c r="L5914" s="153"/>
      <c r="M5914" s="153">
        <v>91</v>
      </c>
      <c r="N5914" s="153" t="s">
        <v>42</v>
      </c>
      <c r="O5914" s="158" t="s">
        <v>41</v>
      </c>
      <c r="P5914" s="177" t="s">
        <v>390</v>
      </c>
      <c r="R5914" s="266" t="s">
        <v>40583</v>
      </c>
    </row>
    <row r="5915" spans="1:18" s="263" customFormat="1" ht="70.5" customHeight="1" x14ac:dyDescent="0.25">
      <c r="B5915" s="158">
        <v>409</v>
      </c>
      <c r="C5915" s="158"/>
      <c r="D5915" s="158"/>
      <c r="E5915" s="158"/>
      <c r="F5915" s="177" t="s">
        <v>5824</v>
      </c>
      <c r="G5915" s="166">
        <v>42440</v>
      </c>
      <c r="H5915" s="166">
        <v>42723</v>
      </c>
      <c r="I5915" s="153">
        <v>5</v>
      </c>
      <c r="J5915" s="153">
        <v>8</v>
      </c>
      <c r="K5915" s="153"/>
      <c r="L5915" s="153"/>
      <c r="M5915" s="153">
        <v>177</v>
      </c>
      <c r="N5915" s="153" t="s">
        <v>42</v>
      </c>
      <c r="O5915" s="158" t="s">
        <v>41</v>
      </c>
      <c r="P5915" s="177" t="s">
        <v>390</v>
      </c>
      <c r="R5915" s="266" t="s">
        <v>40584</v>
      </c>
    </row>
    <row r="5916" spans="1:18" s="263" customFormat="1" ht="54.75" customHeight="1" x14ac:dyDescent="0.25">
      <c r="B5916" s="158">
        <v>672</v>
      </c>
      <c r="C5916" s="158"/>
      <c r="D5916" s="158"/>
      <c r="E5916" s="158"/>
      <c r="F5916" s="177" t="s">
        <v>40180</v>
      </c>
      <c r="G5916" s="166">
        <v>42440</v>
      </c>
      <c r="H5916" s="260">
        <v>42544</v>
      </c>
      <c r="I5916" s="158">
        <v>29</v>
      </c>
      <c r="J5916" s="158">
        <v>8</v>
      </c>
      <c r="K5916" s="158"/>
      <c r="L5916" s="158"/>
      <c r="M5916" s="158">
        <v>60</v>
      </c>
      <c r="N5916" s="153" t="s">
        <v>42</v>
      </c>
      <c r="O5916" s="158" t="s">
        <v>41</v>
      </c>
      <c r="P5916" s="177" t="s">
        <v>390</v>
      </c>
      <c r="R5916" s="266" t="s">
        <v>40846</v>
      </c>
    </row>
    <row r="5917" spans="1:18" s="263" customFormat="1" ht="87.75" customHeight="1" x14ac:dyDescent="0.25">
      <c r="A5917" s="266"/>
      <c r="B5917" s="158">
        <v>1740</v>
      </c>
      <c r="C5917" s="153"/>
      <c r="D5917" s="153"/>
      <c r="E5917" s="153"/>
      <c r="F5917" s="177" t="s">
        <v>17998</v>
      </c>
      <c r="G5917" s="260">
        <v>42444</v>
      </c>
      <c r="H5917" s="260">
        <v>42492</v>
      </c>
      <c r="I5917" s="153">
        <v>21</v>
      </c>
      <c r="J5917" s="153">
        <v>14</v>
      </c>
      <c r="K5917" s="153"/>
      <c r="L5917" s="153"/>
      <c r="M5917" s="153">
        <v>35</v>
      </c>
      <c r="N5917" s="158" t="s">
        <v>1865</v>
      </c>
      <c r="O5917" s="158" t="s">
        <v>41</v>
      </c>
      <c r="P5917" s="177" t="s">
        <v>16236</v>
      </c>
      <c r="Q5917" s="266"/>
      <c r="R5917" s="266" t="s">
        <v>20067</v>
      </c>
    </row>
    <row r="5918" spans="1:18" s="263" customFormat="1" ht="112.5" customHeight="1" x14ac:dyDescent="0.25">
      <c r="B5918" s="158">
        <v>581</v>
      </c>
      <c r="C5918" s="158"/>
      <c r="D5918" s="158"/>
      <c r="E5918" s="158"/>
      <c r="F5918" s="177" t="s">
        <v>17998</v>
      </c>
      <c r="G5918" s="260">
        <v>42444</v>
      </c>
      <c r="H5918" s="260">
        <v>42492</v>
      </c>
      <c r="I5918" s="153">
        <v>21</v>
      </c>
      <c r="J5918" s="153">
        <v>14</v>
      </c>
      <c r="K5918" s="153"/>
      <c r="L5918" s="153"/>
      <c r="M5918" s="153">
        <v>35</v>
      </c>
      <c r="N5918" s="153" t="s">
        <v>42</v>
      </c>
      <c r="O5918" s="158" t="s">
        <v>41</v>
      </c>
      <c r="P5918" s="177" t="s">
        <v>390</v>
      </c>
      <c r="R5918" s="266" t="s">
        <v>40755</v>
      </c>
    </row>
    <row r="5919" spans="1:18" s="263" customFormat="1" ht="210" customHeight="1" x14ac:dyDescent="0.25">
      <c r="A5919" s="266"/>
      <c r="B5919" s="153">
        <v>1348</v>
      </c>
      <c r="C5919" s="153"/>
      <c r="D5919" s="153"/>
      <c r="E5919" s="153"/>
      <c r="F5919" s="177" t="s">
        <v>8930</v>
      </c>
      <c r="G5919" s="166">
        <v>42445</v>
      </c>
      <c r="H5919" s="166">
        <v>42499</v>
      </c>
      <c r="I5919" s="268" t="s">
        <v>394</v>
      </c>
      <c r="J5919" s="268" t="s">
        <v>591</v>
      </c>
      <c r="K5919" s="153"/>
      <c r="L5919" s="153"/>
      <c r="M5919" s="153">
        <v>67</v>
      </c>
      <c r="N5919" s="153" t="s">
        <v>42</v>
      </c>
      <c r="O5919" s="153" t="s">
        <v>41</v>
      </c>
      <c r="P5919" s="177" t="s">
        <v>8745</v>
      </c>
      <c r="Q5919" s="266"/>
      <c r="R5919" s="266" t="s">
        <v>8931</v>
      </c>
    </row>
    <row r="5920" spans="1:18" s="263" customFormat="1" ht="102.75" customHeight="1" x14ac:dyDescent="0.25">
      <c r="A5920" s="266"/>
      <c r="B5920" s="158">
        <v>1698</v>
      </c>
      <c r="C5920" s="153"/>
      <c r="D5920" s="153"/>
      <c r="E5920" s="153"/>
      <c r="F5920" s="177" t="s">
        <v>17957</v>
      </c>
      <c r="G5920" s="260">
        <v>42457</v>
      </c>
      <c r="H5920" s="260">
        <v>42578</v>
      </c>
      <c r="I5920" s="153">
        <v>17</v>
      </c>
      <c r="J5920" s="153">
        <v>14</v>
      </c>
      <c r="K5920" s="153"/>
      <c r="L5920" s="153"/>
      <c r="M5920" s="153">
        <v>259</v>
      </c>
      <c r="N5920" s="158" t="s">
        <v>1865</v>
      </c>
      <c r="O5920" s="158" t="s">
        <v>41</v>
      </c>
      <c r="P5920" s="177" t="s">
        <v>16236</v>
      </c>
      <c r="Q5920" s="266"/>
      <c r="R5920" s="266" t="s">
        <v>20025</v>
      </c>
    </row>
    <row r="5921" spans="1:18" s="263" customFormat="1" ht="129.75" customHeight="1" x14ac:dyDescent="0.25">
      <c r="B5921" s="158">
        <v>539</v>
      </c>
      <c r="C5921" s="158"/>
      <c r="D5921" s="158"/>
      <c r="E5921" s="158"/>
      <c r="F5921" s="177" t="s">
        <v>17957</v>
      </c>
      <c r="G5921" s="260">
        <v>42457</v>
      </c>
      <c r="H5921" s="260">
        <v>42578</v>
      </c>
      <c r="I5921" s="153">
        <v>17</v>
      </c>
      <c r="J5921" s="153">
        <v>14</v>
      </c>
      <c r="K5921" s="153"/>
      <c r="L5921" s="153"/>
      <c r="M5921" s="153">
        <v>259</v>
      </c>
      <c r="N5921" s="153" t="s">
        <v>42</v>
      </c>
      <c r="O5921" s="158" t="s">
        <v>41</v>
      </c>
      <c r="P5921" s="177" t="s">
        <v>390</v>
      </c>
      <c r="R5921" s="266" t="s">
        <v>40713</v>
      </c>
    </row>
    <row r="5922" spans="1:18" s="263" customFormat="1" ht="125.25" customHeight="1" x14ac:dyDescent="0.25">
      <c r="A5922" s="266"/>
      <c r="B5922" s="153">
        <v>92</v>
      </c>
      <c r="C5922" s="153"/>
      <c r="D5922" s="153"/>
      <c r="E5922" s="153"/>
      <c r="F5922" s="177" t="s">
        <v>5925</v>
      </c>
      <c r="G5922" s="166">
        <v>42461</v>
      </c>
      <c r="H5922" s="166">
        <v>42753</v>
      </c>
      <c r="I5922" s="153">
        <v>10</v>
      </c>
      <c r="J5922" s="153">
        <v>4</v>
      </c>
      <c r="K5922" s="153"/>
      <c r="L5922" s="153"/>
      <c r="M5922" s="153">
        <v>99</v>
      </c>
      <c r="N5922" s="153" t="s">
        <v>42</v>
      </c>
      <c r="O5922" s="158" t="s">
        <v>41</v>
      </c>
      <c r="P5922" s="177" t="s">
        <v>390</v>
      </c>
      <c r="Q5922" s="266"/>
      <c r="R5922" s="266" t="s">
        <v>5926</v>
      </c>
    </row>
    <row r="5923" spans="1:18" s="263" customFormat="1" ht="129.75" customHeight="1" x14ac:dyDescent="0.25">
      <c r="A5923" s="266"/>
      <c r="B5923" s="153">
        <v>119</v>
      </c>
      <c r="C5923" s="153"/>
      <c r="D5923" s="153"/>
      <c r="E5923" s="153"/>
      <c r="F5923" s="177" t="s">
        <v>5978</v>
      </c>
      <c r="G5923" s="166">
        <v>42461</v>
      </c>
      <c r="H5923" s="166">
        <v>42586</v>
      </c>
      <c r="I5923" s="153">
        <v>13</v>
      </c>
      <c r="J5923" s="153">
        <v>1</v>
      </c>
      <c r="K5923" s="153"/>
      <c r="L5923" s="153"/>
      <c r="M5923" s="153">
        <v>41</v>
      </c>
      <c r="N5923" s="153" t="s">
        <v>42</v>
      </c>
      <c r="O5923" s="158" t="s">
        <v>41</v>
      </c>
      <c r="P5923" s="177" t="s">
        <v>390</v>
      </c>
      <c r="Q5923" s="266"/>
      <c r="R5923" s="266" t="s">
        <v>5979</v>
      </c>
    </row>
    <row r="5924" spans="1:18" s="263" customFormat="1" ht="126" customHeight="1" x14ac:dyDescent="0.25">
      <c r="A5924" s="266"/>
      <c r="B5924" s="153">
        <v>1141</v>
      </c>
      <c r="C5924" s="153"/>
      <c r="D5924" s="153"/>
      <c r="E5924" s="153"/>
      <c r="F5924" s="177" t="s">
        <v>8514</v>
      </c>
      <c r="G5924" s="166">
        <v>42461</v>
      </c>
      <c r="H5924" s="166">
        <v>42627</v>
      </c>
      <c r="I5924" s="268" t="s">
        <v>568</v>
      </c>
      <c r="J5924" s="268" t="s">
        <v>392</v>
      </c>
      <c r="K5924" s="153"/>
      <c r="L5924" s="153"/>
      <c r="M5924" s="153">
        <v>184</v>
      </c>
      <c r="N5924" s="153" t="s">
        <v>42</v>
      </c>
      <c r="O5924" s="153" t="s">
        <v>41</v>
      </c>
      <c r="P5924" s="177" t="s">
        <v>8057</v>
      </c>
      <c r="Q5924" s="266"/>
      <c r="R5924" s="266" t="s">
        <v>8515</v>
      </c>
    </row>
    <row r="5925" spans="1:18" s="263" customFormat="1" ht="125.25" customHeight="1" x14ac:dyDescent="0.25">
      <c r="A5925" s="266"/>
      <c r="B5925" s="153">
        <v>1327</v>
      </c>
      <c r="C5925" s="153"/>
      <c r="D5925" s="153"/>
      <c r="E5925" s="153"/>
      <c r="F5925" s="177" t="s">
        <v>8887</v>
      </c>
      <c r="G5925" s="166">
        <v>42461</v>
      </c>
      <c r="H5925" s="166">
        <v>42769</v>
      </c>
      <c r="I5925" s="268" t="s">
        <v>392</v>
      </c>
      <c r="J5925" s="268" t="s">
        <v>394</v>
      </c>
      <c r="K5925" s="153"/>
      <c r="L5925" s="153"/>
      <c r="M5925" s="153">
        <v>102</v>
      </c>
      <c r="N5925" s="153" t="s">
        <v>42</v>
      </c>
      <c r="O5925" s="153" t="s">
        <v>41</v>
      </c>
      <c r="P5925" s="177" t="s">
        <v>8745</v>
      </c>
      <c r="Q5925" s="266"/>
      <c r="R5925" s="266" t="s">
        <v>8888</v>
      </c>
    </row>
    <row r="5926" spans="1:18" s="263" customFormat="1" ht="123.75" customHeight="1" x14ac:dyDescent="0.25">
      <c r="A5926" s="266"/>
      <c r="B5926" s="158">
        <v>1678</v>
      </c>
      <c r="C5926" s="153"/>
      <c r="D5926" s="153"/>
      <c r="E5926" s="153"/>
      <c r="F5926" s="177" t="s">
        <v>17937</v>
      </c>
      <c r="G5926" s="260">
        <v>42461</v>
      </c>
      <c r="H5926" s="260">
        <v>42698</v>
      </c>
      <c r="I5926" s="153">
        <v>16</v>
      </c>
      <c r="J5926" s="153">
        <v>4</v>
      </c>
      <c r="K5926" s="153"/>
      <c r="L5926" s="153"/>
      <c r="M5926" s="153">
        <v>151</v>
      </c>
      <c r="N5926" s="158" t="s">
        <v>1865</v>
      </c>
      <c r="O5926" s="158" t="s">
        <v>41</v>
      </c>
      <c r="P5926" s="177" t="s">
        <v>16236</v>
      </c>
      <c r="Q5926" s="266"/>
      <c r="R5926" s="266" t="s">
        <v>20005</v>
      </c>
    </row>
    <row r="5927" spans="1:18" s="263" customFormat="1" ht="128.25" customHeight="1" x14ac:dyDescent="0.25">
      <c r="A5927" s="266"/>
      <c r="B5927" s="158">
        <v>1683</v>
      </c>
      <c r="C5927" s="153"/>
      <c r="D5927" s="153"/>
      <c r="E5927" s="153"/>
      <c r="F5927" s="177" t="s">
        <v>17942</v>
      </c>
      <c r="G5927" s="260">
        <v>42461</v>
      </c>
      <c r="H5927" s="260">
        <v>42509</v>
      </c>
      <c r="I5927" s="153">
        <v>16</v>
      </c>
      <c r="J5927" s="153">
        <v>9</v>
      </c>
      <c r="K5927" s="153"/>
      <c r="L5927" s="153"/>
      <c r="M5927" s="153">
        <v>43</v>
      </c>
      <c r="N5927" s="158" t="s">
        <v>1865</v>
      </c>
      <c r="O5927" s="158" t="s">
        <v>41</v>
      </c>
      <c r="P5927" s="177" t="s">
        <v>16236</v>
      </c>
      <c r="Q5927" s="266"/>
      <c r="R5927" s="266" t="s">
        <v>20010</v>
      </c>
    </row>
    <row r="5928" spans="1:18" s="263" customFormat="1" ht="126.75" customHeight="1" x14ac:dyDescent="0.25">
      <c r="A5928" s="266"/>
      <c r="B5928" s="158">
        <v>1693</v>
      </c>
      <c r="C5928" s="153"/>
      <c r="D5928" s="153"/>
      <c r="E5928" s="153"/>
      <c r="F5928" s="177" t="s">
        <v>17952</v>
      </c>
      <c r="G5928" s="260">
        <v>42461</v>
      </c>
      <c r="H5928" s="260">
        <v>42704</v>
      </c>
      <c r="I5928" s="153">
        <v>17</v>
      </c>
      <c r="J5928" s="153">
        <v>9</v>
      </c>
      <c r="K5928" s="153"/>
      <c r="L5928" s="153"/>
      <c r="M5928" s="153">
        <v>133</v>
      </c>
      <c r="N5928" s="158" t="s">
        <v>1865</v>
      </c>
      <c r="O5928" s="158" t="s">
        <v>41</v>
      </c>
      <c r="P5928" s="177" t="s">
        <v>16236</v>
      </c>
      <c r="Q5928" s="266"/>
      <c r="R5928" s="266" t="s">
        <v>20020</v>
      </c>
    </row>
    <row r="5929" spans="1:18" s="263" customFormat="1" ht="121.5" customHeight="1" x14ac:dyDescent="0.25">
      <c r="B5929" s="158">
        <v>459</v>
      </c>
      <c r="C5929" s="158"/>
      <c r="D5929" s="158"/>
      <c r="E5929" s="158"/>
      <c r="F5929" s="177" t="s">
        <v>5925</v>
      </c>
      <c r="G5929" s="166">
        <v>42461</v>
      </c>
      <c r="H5929" s="166">
        <v>42753</v>
      </c>
      <c r="I5929" s="153">
        <v>10</v>
      </c>
      <c r="J5929" s="153">
        <v>4</v>
      </c>
      <c r="K5929" s="153"/>
      <c r="L5929" s="153"/>
      <c r="M5929" s="153">
        <v>99</v>
      </c>
      <c r="N5929" s="153" t="s">
        <v>42</v>
      </c>
      <c r="O5929" s="158" t="s">
        <v>41</v>
      </c>
      <c r="P5929" s="177" t="s">
        <v>390</v>
      </c>
      <c r="R5929" s="266" t="s">
        <v>40634</v>
      </c>
    </row>
    <row r="5930" spans="1:18" s="263" customFormat="1" ht="122.25" customHeight="1" x14ac:dyDescent="0.25">
      <c r="B5930" s="158">
        <v>487</v>
      </c>
      <c r="C5930" s="158"/>
      <c r="D5930" s="158"/>
      <c r="E5930" s="158"/>
      <c r="F5930" s="177" t="s">
        <v>5978</v>
      </c>
      <c r="G5930" s="166">
        <v>42461</v>
      </c>
      <c r="H5930" s="166">
        <v>42586</v>
      </c>
      <c r="I5930" s="153">
        <v>13</v>
      </c>
      <c r="J5930" s="153">
        <v>1</v>
      </c>
      <c r="K5930" s="153"/>
      <c r="L5930" s="153"/>
      <c r="M5930" s="153">
        <v>41</v>
      </c>
      <c r="N5930" s="153" t="s">
        <v>42</v>
      </c>
      <c r="O5930" s="158" t="s">
        <v>41</v>
      </c>
      <c r="P5930" s="177" t="s">
        <v>390</v>
      </c>
      <c r="R5930" s="266" t="s">
        <v>40661</v>
      </c>
    </row>
    <row r="5931" spans="1:18" s="263" customFormat="1" ht="69.75" customHeight="1" x14ac:dyDescent="0.25">
      <c r="B5931" s="158">
        <v>519</v>
      </c>
      <c r="C5931" s="158"/>
      <c r="D5931" s="158"/>
      <c r="E5931" s="158"/>
      <c r="F5931" s="177" t="s">
        <v>17937</v>
      </c>
      <c r="G5931" s="260">
        <v>42461</v>
      </c>
      <c r="H5931" s="260">
        <v>42698</v>
      </c>
      <c r="I5931" s="153">
        <v>16</v>
      </c>
      <c r="J5931" s="153">
        <v>4</v>
      </c>
      <c r="K5931" s="153"/>
      <c r="L5931" s="153"/>
      <c r="M5931" s="153">
        <v>151</v>
      </c>
      <c r="N5931" s="153" t="s">
        <v>42</v>
      </c>
      <c r="O5931" s="158" t="s">
        <v>41</v>
      </c>
      <c r="P5931" s="177" t="s">
        <v>390</v>
      </c>
      <c r="R5931" s="266" t="s">
        <v>40693</v>
      </c>
    </row>
    <row r="5932" spans="1:18" s="263" customFormat="1" ht="71.25" customHeight="1" x14ac:dyDescent="0.25">
      <c r="B5932" s="158">
        <v>524</v>
      </c>
      <c r="C5932" s="158"/>
      <c r="D5932" s="158"/>
      <c r="E5932" s="158"/>
      <c r="F5932" s="177" t="s">
        <v>17942</v>
      </c>
      <c r="G5932" s="260">
        <v>42461</v>
      </c>
      <c r="H5932" s="260">
        <v>42509</v>
      </c>
      <c r="I5932" s="153">
        <v>16</v>
      </c>
      <c r="J5932" s="153">
        <v>9</v>
      </c>
      <c r="K5932" s="153"/>
      <c r="L5932" s="153"/>
      <c r="M5932" s="153">
        <v>43</v>
      </c>
      <c r="N5932" s="153" t="s">
        <v>42</v>
      </c>
      <c r="O5932" s="158" t="s">
        <v>41</v>
      </c>
      <c r="P5932" s="177" t="s">
        <v>390</v>
      </c>
      <c r="R5932" s="266" t="s">
        <v>40698</v>
      </c>
    </row>
    <row r="5933" spans="1:18" s="263" customFormat="1" ht="77.25" customHeight="1" x14ac:dyDescent="0.25">
      <c r="B5933" s="158">
        <v>534</v>
      </c>
      <c r="C5933" s="158"/>
      <c r="D5933" s="158"/>
      <c r="E5933" s="158"/>
      <c r="F5933" s="177" t="s">
        <v>17952</v>
      </c>
      <c r="G5933" s="260">
        <v>42461</v>
      </c>
      <c r="H5933" s="260">
        <v>42704</v>
      </c>
      <c r="I5933" s="153">
        <v>17</v>
      </c>
      <c r="J5933" s="153">
        <v>9</v>
      </c>
      <c r="K5933" s="153"/>
      <c r="L5933" s="153"/>
      <c r="M5933" s="153">
        <v>133</v>
      </c>
      <c r="N5933" s="153" t="s">
        <v>42</v>
      </c>
      <c r="O5933" s="158" t="s">
        <v>41</v>
      </c>
      <c r="P5933" s="177" t="s">
        <v>390</v>
      </c>
      <c r="R5933" s="266" t="s">
        <v>40708</v>
      </c>
    </row>
    <row r="5934" spans="1:18" s="263" customFormat="1" ht="71.25" customHeight="1" x14ac:dyDescent="0.25">
      <c r="B5934" s="158">
        <v>673</v>
      </c>
      <c r="C5934" s="158"/>
      <c r="D5934" s="158"/>
      <c r="E5934" s="158"/>
      <c r="F5934" s="177" t="s">
        <v>40181</v>
      </c>
      <c r="G5934" s="166">
        <v>42461</v>
      </c>
      <c r="H5934" s="260">
        <v>42598</v>
      </c>
      <c r="I5934" s="158">
        <v>29</v>
      </c>
      <c r="J5934" s="158">
        <v>9</v>
      </c>
      <c r="K5934" s="158"/>
      <c r="L5934" s="158"/>
      <c r="M5934" s="158">
        <v>189</v>
      </c>
      <c r="N5934" s="153" t="s">
        <v>42</v>
      </c>
      <c r="O5934" s="158" t="s">
        <v>41</v>
      </c>
      <c r="P5934" s="177" t="s">
        <v>390</v>
      </c>
      <c r="R5934" s="266" t="s">
        <v>40847</v>
      </c>
    </row>
    <row r="5935" spans="1:18" s="263" customFormat="1" ht="68.25" customHeight="1" x14ac:dyDescent="0.25">
      <c r="A5935" s="266"/>
      <c r="B5935" s="153">
        <v>61</v>
      </c>
      <c r="C5935" s="153"/>
      <c r="D5935" s="153"/>
      <c r="E5935" s="153"/>
      <c r="F5935" s="177" t="s">
        <v>5862</v>
      </c>
      <c r="G5935" s="166">
        <v>42464</v>
      </c>
      <c r="H5935" s="166">
        <v>42655</v>
      </c>
      <c r="I5935" s="153">
        <v>7</v>
      </c>
      <c r="J5935" s="153">
        <v>8</v>
      </c>
      <c r="K5935" s="153"/>
      <c r="L5935" s="153"/>
      <c r="M5935" s="153">
        <v>102</v>
      </c>
      <c r="N5935" s="153" t="s">
        <v>42</v>
      </c>
      <c r="O5935" s="158" t="s">
        <v>41</v>
      </c>
      <c r="P5935" s="177" t="s">
        <v>390</v>
      </c>
      <c r="Q5935" s="266"/>
      <c r="R5935" s="266" t="s">
        <v>5863</v>
      </c>
    </row>
    <row r="5936" spans="1:18" s="263" customFormat="1" ht="81" customHeight="1" x14ac:dyDescent="0.25">
      <c r="B5936" s="158">
        <v>428</v>
      </c>
      <c r="C5936" s="158"/>
      <c r="D5936" s="158"/>
      <c r="E5936" s="158"/>
      <c r="F5936" s="177" t="s">
        <v>5862</v>
      </c>
      <c r="G5936" s="166">
        <v>42464</v>
      </c>
      <c r="H5936" s="166">
        <v>42655</v>
      </c>
      <c r="I5936" s="153">
        <v>7</v>
      </c>
      <c r="J5936" s="153">
        <v>8</v>
      </c>
      <c r="K5936" s="153"/>
      <c r="L5936" s="153"/>
      <c r="M5936" s="153">
        <v>102</v>
      </c>
      <c r="N5936" s="153" t="s">
        <v>42</v>
      </c>
      <c r="O5936" s="158" t="s">
        <v>41</v>
      </c>
      <c r="P5936" s="177" t="s">
        <v>390</v>
      </c>
      <c r="R5936" s="266" t="s">
        <v>40603</v>
      </c>
    </row>
    <row r="5937" spans="1:18" s="263" customFormat="1" ht="81" customHeight="1" x14ac:dyDescent="0.25">
      <c r="A5937" s="266"/>
      <c r="B5937" s="153">
        <v>1355</v>
      </c>
      <c r="C5937" s="153"/>
      <c r="D5937" s="153"/>
      <c r="E5937" s="153"/>
      <c r="F5937" s="177" t="s">
        <v>8943</v>
      </c>
      <c r="G5937" s="166">
        <v>42468</v>
      </c>
      <c r="H5937" s="166">
        <v>42802</v>
      </c>
      <c r="I5937" s="268" t="s">
        <v>1493</v>
      </c>
      <c r="J5937" s="268" t="s">
        <v>1500</v>
      </c>
      <c r="K5937" s="153"/>
      <c r="L5937" s="153"/>
      <c r="M5937" s="153">
        <v>212</v>
      </c>
      <c r="N5937" s="153" t="s">
        <v>42</v>
      </c>
      <c r="O5937" s="153" t="s">
        <v>41</v>
      </c>
      <c r="P5937" s="177" t="s">
        <v>8745</v>
      </c>
      <c r="Q5937" s="266"/>
      <c r="R5937" s="266" t="s">
        <v>8944</v>
      </c>
    </row>
    <row r="5938" spans="1:18" s="263" customFormat="1" ht="79.5" customHeight="1" x14ac:dyDescent="0.25">
      <c r="A5938" s="266"/>
      <c r="B5938" s="158">
        <v>1706</v>
      </c>
      <c r="C5938" s="153"/>
      <c r="D5938" s="153"/>
      <c r="E5938" s="153"/>
      <c r="F5938" s="177" t="s">
        <v>17964</v>
      </c>
      <c r="G5938" s="260">
        <v>42472</v>
      </c>
      <c r="H5938" s="260">
        <v>42653</v>
      </c>
      <c r="I5938" s="153">
        <v>18</v>
      </c>
      <c r="J5938" s="153">
        <v>8</v>
      </c>
      <c r="K5938" s="153"/>
      <c r="L5938" s="153"/>
      <c r="M5938" s="153">
        <v>321</v>
      </c>
      <c r="N5938" s="158" t="s">
        <v>1865</v>
      </c>
      <c r="O5938" s="158" t="s">
        <v>41</v>
      </c>
      <c r="P5938" s="177" t="s">
        <v>16236</v>
      </c>
      <c r="Q5938" s="266"/>
      <c r="R5938" s="266" t="s">
        <v>20033</v>
      </c>
    </row>
    <row r="5939" spans="1:18" s="263" customFormat="1" ht="83.25" customHeight="1" x14ac:dyDescent="0.25">
      <c r="B5939" s="158">
        <v>547</v>
      </c>
      <c r="C5939" s="158"/>
      <c r="D5939" s="158"/>
      <c r="E5939" s="158"/>
      <c r="F5939" s="177" t="s">
        <v>17964</v>
      </c>
      <c r="G5939" s="260">
        <v>42472</v>
      </c>
      <c r="H5939" s="260">
        <v>42653</v>
      </c>
      <c r="I5939" s="153">
        <v>18</v>
      </c>
      <c r="J5939" s="153">
        <v>8</v>
      </c>
      <c r="K5939" s="153"/>
      <c r="L5939" s="153"/>
      <c r="M5939" s="153">
        <v>321</v>
      </c>
      <c r="N5939" s="153" t="s">
        <v>42</v>
      </c>
      <c r="O5939" s="158" t="s">
        <v>41</v>
      </c>
      <c r="P5939" s="177" t="s">
        <v>390</v>
      </c>
      <c r="R5939" s="266" t="s">
        <v>40721</v>
      </c>
    </row>
    <row r="5940" spans="1:18" s="263" customFormat="1" ht="76.5" customHeight="1" x14ac:dyDescent="0.25">
      <c r="A5940" s="266"/>
      <c r="B5940" s="153">
        <v>1254</v>
      </c>
      <c r="C5940" s="153"/>
      <c r="D5940" s="153"/>
      <c r="E5940" s="153"/>
      <c r="F5940" s="177" t="s">
        <v>8738</v>
      </c>
      <c r="G5940" s="166">
        <v>42473</v>
      </c>
      <c r="H5940" s="166">
        <v>42478</v>
      </c>
      <c r="I5940" s="268" t="s">
        <v>852</v>
      </c>
      <c r="J5940" s="268" t="s">
        <v>1498</v>
      </c>
      <c r="K5940" s="153"/>
      <c r="L5940" s="153"/>
      <c r="M5940" s="153">
        <v>71</v>
      </c>
      <c r="N5940" s="153" t="s">
        <v>42</v>
      </c>
      <c r="O5940" s="153" t="s">
        <v>41</v>
      </c>
      <c r="P5940" s="177" t="s">
        <v>8739</v>
      </c>
      <c r="Q5940" s="266"/>
      <c r="R5940" s="266" t="s">
        <v>8740</v>
      </c>
    </row>
    <row r="5941" spans="1:18" s="263" customFormat="1" ht="81" customHeight="1" x14ac:dyDescent="0.25">
      <c r="B5941" s="158">
        <v>645</v>
      </c>
      <c r="C5941" s="158"/>
      <c r="D5941" s="158"/>
      <c r="E5941" s="158"/>
      <c r="F5941" s="177" t="s">
        <v>40163</v>
      </c>
      <c r="G5941" s="166">
        <v>42473</v>
      </c>
      <c r="H5941" s="260">
        <v>42598</v>
      </c>
      <c r="I5941" s="158">
        <v>25</v>
      </c>
      <c r="J5941" s="158">
        <v>14</v>
      </c>
      <c r="K5941" s="158"/>
      <c r="L5941" s="158"/>
      <c r="M5941" s="158">
        <v>141</v>
      </c>
      <c r="N5941" s="153" t="s">
        <v>42</v>
      </c>
      <c r="O5941" s="158" t="s">
        <v>41</v>
      </c>
      <c r="P5941" s="177" t="s">
        <v>390</v>
      </c>
      <c r="R5941" s="266" t="s">
        <v>40819</v>
      </c>
    </row>
    <row r="5942" spans="1:18" s="263" customFormat="1" ht="79.5" customHeight="1" x14ac:dyDescent="0.25">
      <c r="A5942" s="266"/>
      <c r="B5942" s="153">
        <v>1147</v>
      </c>
      <c r="C5942" s="153"/>
      <c r="D5942" s="153"/>
      <c r="E5942" s="153"/>
      <c r="F5942" s="177" t="s">
        <v>8526</v>
      </c>
      <c r="G5942" s="166">
        <v>42475</v>
      </c>
      <c r="H5942" s="166">
        <v>42508</v>
      </c>
      <c r="I5942" s="268" t="s">
        <v>568</v>
      </c>
      <c r="J5942" s="268" t="s">
        <v>1500</v>
      </c>
      <c r="K5942" s="153"/>
      <c r="L5942" s="153"/>
      <c r="M5942" s="153">
        <v>37</v>
      </c>
      <c r="N5942" s="153" t="s">
        <v>42</v>
      </c>
      <c r="O5942" s="153" t="s">
        <v>41</v>
      </c>
      <c r="P5942" s="177" t="s">
        <v>8057</v>
      </c>
      <c r="Q5942" s="266"/>
      <c r="R5942" s="266" t="s">
        <v>8527</v>
      </c>
    </row>
    <row r="5943" spans="1:18" s="263" customFormat="1" ht="71.25" customHeight="1" x14ac:dyDescent="0.25">
      <c r="A5943" s="266"/>
      <c r="B5943" s="153">
        <v>267</v>
      </c>
      <c r="C5943" s="153"/>
      <c r="D5943" s="153"/>
      <c r="E5943" s="153"/>
      <c r="F5943" s="177" t="s">
        <v>661</v>
      </c>
      <c r="G5943" s="166">
        <v>42476</v>
      </c>
      <c r="H5943" s="166">
        <v>42240</v>
      </c>
      <c r="I5943" s="268" t="s">
        <v>660</v>
      </c>
      <c r="J5943" s="153">
        <v>2</v>
      </c>
      <c r="K5943" s="153"/>
      <c r="L5943" s="153"/>
      <c r="M5943" s="153">
        <v>177</v>
      </c>
      <c r="N5943" s="153" t="s">
        <v>42</v>
      </c>
      <c r="O5943" s="153" t="s">
        <v>41</v>
      </c>
      <c r="P5943" s="177" t="s">
        <v>547</v>
      </c>
      <c r="Q5943" s="266"/>
      <c r="R5943" s="266" t="s">
        <v>13848</v>
      </c>
    </row>
    <row r="5944" spans="1:18" s="263" customFormat="1" ht="69" customHeight="1" x14ac:dyDescent="0.25">
      <c r="A5944" s="266"/>
      <c r="B5944" s="153">
        <v>51</v>
      </c>
      <c r="C5944" s="153"/>
      <c r="D5944" s="153"/>
      <c r="E5944" s="153"/>
      <c r="F5944" s="177" t="s">
        <v>5842</v>
      </c>
      <c r="G5944" s="166">
        <v>42480</v>
      </c>
      <c r="H5944" s="166">
        <v>42570</v>
      </c>
      <c r="I5944" s="153">
        <v>6</v>
      </c>
      <c r="J5944" s="153">
        <v>9</v>
      </c>
      <c r="K5944" s="153"/>
      <c r="L5944" s="153"/>
      <c r="M5944" s="153">
        <v>122</v>
      </c>
      <c r="N5944" s="153" t="s">
        <v>42</v>
      </c>
      <c r="O5944" s="158" t="s">
        <v>41</v>
      </c>
      <c r="P5944" s="177" t="s">
        <v>390</v>
      </c>
      <c r="Q5944" s="266"/>
      <c r="R5944" s="266" t="s">
        <v>5843</v>
      </c>
    </row>
    <row r="5945" spans="1:18" s="263" customFormat="1" ht="79.5" customHeight="1" x14ac:dyDescent="0.25">
      <c r="B5945" s="158">
        <v>418</v>
      </c>
      <c r="C5945" s="158"/>
      <c r="D5945" s="158"/>
      <c r="E5945" s="158"/>
      <c r="F5945" s="177" t="s">
        <v>5842</v>
      </c>
      <c r="G5945" s="166">
        <v>42480</v>
      </c>
      <c r="H5945" s="166">
        <v>42570</v>
      </c>
      <c r="I5945" s="153">
        <v>6</v>
      </c>
      <c r="J5945" s="153">
        <v>9</v>
      </c>
      <c r="K5945" s="153"/>
      <c r="L5945" s="153"/>
      <c r="M5945" s="153">
        <v>122</v>
      </c>
      <c r="N5945" s="153" t="s">
        <v>42</v>
      </c>
      <c r="O5945" s="158" t="s">
        <v>41</v>
      </c>
      <c r="P5945" s="177" t="s">
        <v>390</v>
      </c>
      <c r="R5945" s="266" t="s">
        <v>40593</v>
      </c>
    </row>
    <row r="5946" spans="1:18" s="263" customFormat="1" ht="83.25" customHeight="1" x14ac:dyDescent="0.25">
      <c r="A5946" s="266"/>
      <c r="B5946" s="153">
        <v>1174</v>
      </c>
      <c r="C5946" s="153"/>
      <c r="D5946" s="153"/>
      <c r="E5946" s="153"/>
      <c r="F5946" s="177" t="s">
        <v>8580</v>
      </c>
      <c r="G5946" s="166">
        <v>42482</v>
      </c>
      <c r="H5946" s="166">
        <v>42494</v>
      </c>
      <c r="I5946" s="268" t="s">
        <v>591</v>
      </c>
      <c r="J5946" s="268" t="s">
        <v>568</v>
      </c>
      <c r="K5946" s="153"/>
      <c r="L5946" s="153"/>
      <c r="M5946" s="153">
        <v>34</v>
      </c>
      <c r="N5946" s="153" t="s">
        <v>42</v>
      </c>
      <c r="O5946" s="153" t="s">
        <v>41</v>
      </c>
      <c r="P5946" s="177" t="s">
        <v>8057</v>
      </c>
      <c r="Q5946" s="266"/>
      <c r="R5946" s="266" t="s">
        <v>8581</v>
      </c>
    </row>
    <row r="5947" spans="1:18" s="263" customFormat="1" ht="75.75" customHeight="1" x14ac:dyDescent="0.25">
      <c r="A5947" s="266"/>
      <c r="B5947" s="153">
        <v>1265</v>
      </c>
      <c r="C5947" s="153"/>
      <c r="D5947" s="153"/>
      <c r="E5947" s="153"/>
      <c r="F5947" s="177" t="s">
        <v>8763</v>
      </c>
      <c r="G5947" s="166">
        <v>42482</v>
      </c>
      <c r="H5947" s="166">
        <v>42698</v>
      </c>
      <c r="I5947" s="268" t="s">
        <v>758</v>
      </c>
      <c r="J5947" s="268" t="s">
        <v>8764</v>
      </c>
      <c r="K5947" s="153"/>
      <c r="L5947" s="153"/>
      <c r="M5947" s="153">
        <v>215</v>
      </c>
      <c r="N5947" s="153" t="s">
        <v>42</v>
      </c>
      <c r="O5947" s="153" t="s">
        <v>41</v>
      </c>
      <c r="P5947" s="177" t="s">
        <v>8745</v>
      </c>
      <c r="Q5947" s="266"/>
      <c r="R5947" s="266" t="s">
        <v>8765</v>
      </c>
    </row>
    <row r="5948" spans="1:18" s="263" customFormat="1" ht="74.25" customHeight="1" x14ac:dyDescent="0.25">
      <c r="A5948" s="266"/>
      <c r="B5948" s="153">
        <v>1266</v>
      </c>
      <c r="C5948" s="153"/>
      <c r="D5948" s="153"/>
      <c r="E5948" s="153"/>
      <c r="F5948" s="177" t="s">
        <v>8763</v>
      </c>
      <c r="G5948" s="166">
        <v>42482</v>
      </c>
      <c r="H5948" s="166">
        <v>42698</v>
      </c>
      <c r="I5948" s="268" t="s">
        <v>758</v>
      </c>
      <c r="J5948" s="268" t="s">
        <v>8766</v>
      </c>
      <c r="K5948" s="153"/>
      <c r="L5948" s="153"/>
      <c r="M5948" s="153">
        <v>358</v>
      </c>
      <c r="N5948" s="153" t="s">
        <v>42</v>
      </c>
      <c r="O5948" s="153" t="s">
        <v>41</v>
      </c>
      <c r="P5948" s="177" t="s">
        <v>8745</v>
      </c>
      <c r="Q5948" s="266"/>
      <c r="R5948" s="266" t="s">
        <v>8767</v>
      </c>
    </row>
    <row r="5949" spans="1:18" s="263" customFormat="1" ht="74.25" customHeight="1" x14ac:dyDescent="0.25">
      <c r="A5949" s="266"/>
      <c r="B5949" s="158">
        <v>1682</v>
      </c>
      <c r="C5949" s="153"/>
      <c r="D5949" s="153"/>
      <c r="E5949" s="153"/>
      <c r="F5949" s="177" t="s">
        <v>17941</v>
      </c>
      <c r="G5949" s="260">
        <v>42482</v>
      </c>
      <c r="H5949" s="260">
        <v>42576</v>
      </c>
      <c r="I5949" s="153">
        <v>16</v>
      </c>
      <c r="J5949" s="153">
        <v>8</v>
      </c>
      <c r="K5949" s="153"/>
      <c r="L5949" s="153"/>
      <c r="M5949" s="153">
        <v>110</v>
      </c>
      <c r="N5949" s="158" t="s">
        <v>1865</v>
      </c>
      <c r="O5949" s="158" t="s">
        <v>41</v>
      </c>
      <c r="P5949" s="177" t="s">
        <v>16236</v>
      </c>
      <c r="Q5949" s="266"/>
      <c r="R5949" s="266" t="s">
        <v>20009</v>
      </c>
    </row>
    <row r="5950" spans="1:18" s="263" customFormat="1" ht="75" x14ac:dyDescent="0.25">
      <c r="B5950" s="158">
        <v>523</v>
      </c>
      <c r="C5950" s="158"/>
      <c r="D5950" s="158"/>
      <c r="E5950" s="158"/>
      <c r="F5950" s="177" t="s">
        <v>17941</v>
      </c>
      <c r="G5950" s="260">
        <v>42482</v>
      </c>
      <c r="H5950" s="260">
        <v>42576</v>
      </c>
      <c r="I5950" s="153">
        <v>16</v>
      </c>
      <c r="J5950" s="153">
        <v>8</v>
      </c>
      <c r="K5950" s="153"/>
      <c r="L5950" s="153"/>
      <c r="M5950" s="153">
        <v>110</v>
      </c>
      <c r="N5950" s="153" t="s">
        <v>42</v>
      </c>
      <c r="O5950" s="158" t="s">
        <v>41</v>
      </c>
      <c r="P5950" s="177" t="s">
        <v>390</v>
      </c>
      <c r="R5950" s="266" t="s">
        <v>40697</v>
      </c>
    </row>
    <row r="5951" spans="1:18" s="266" customFormat="1" ht="75" x14ac:dyDescent="0.25">
      <c r="B5951" s="153">
        <v>206</v>
      </c>
      <c r="C5951" s="153"/>
      <c r="D5951" s="153"/>
      <c r="E5951" s="153"/>
      <c r="F5951" s="177" t="s">
        <v>6152</v>
      </c>
      <c r="G5951" s="166">
        <v>42485</v>
      </c>
      <c r="H5951" s="166">
        <v>42821</v>
      </c>
      <c r="I5951" s="153">
        <v>24</v>
      </c>
      <c r="J5951" s="153">
        <v>10</v>
      </c>
      <c r="K5951" s="153"/>
      <c r="L5951" s="153"/>
      <c r="M5951" s="153">
        <v>73</v>
      </c>
      <c r="N5951" s="153" t="s">
        <v>42</v>
      </c>
      <c r="O5951" s="158" t="s">
        <v>41</v>
      </c>
      <c r="P5951" s="177" t="s">
        <v>390</v>
      </c>
      <c r="R5951" s="266" t="s">
        <v>6153</v>
      </c>
    </row>
    <row r="5952" spans="1:18" s="266" customFormat="1" ht="75" x14ac:dyDescent="0.25">
      <c r="A5952" s="263"/>
      <c r="B5952" s="158">
        <v>314</v>
      </c>
      <c r="C5952" s="158"/>
      <c r="D5952" s="158"/>
      <c r="E5952" s="158"/>
      <c r="F5952" s="177" t="s">
        <v>6152</v>
      </c>
      <c r="G5952" s="166">
        <v>42485</v>
      </c>
      <c r="H5952" s="166">
        <v>42821</v>
      </c>
      <c r="I5952" s="153">
        <v>24</v>
      </c>
      <c r="J5952" s="153">
        <v>10</v>
      </c>
      <c r="K5952" s="153"/>
      <c r="L5952" s="153"/>
      <c r="M5952" s="153">
        <v>73</v>
      </c>
      <c r="N5952" s="153" t="s">
        <v>42</v>
      </c>
      <c r="O5952" s="158" t="s">
        <v>41</v>
      </c>
      <c r="P5952" s="177" t="s">
        <v>390</v>
      </c>
      <c r="Q5952" s="263"/>
      <c r="R5952" s="266" t="s">
        <v>40499</v>
      </c>
    </row>
    <row r="5953" spans="1:18" s="266" customFormat="1" ht="74.650000000000006" customHeight="1" x14ac:dyDescent="0.25">
      <c r="A5953" s="263"/>
      <c r="B5953" s="158">
        <v>626</v>
      </c>
      <c r="C5953" s="158"/>
      <c r="D5953" s="158"/>
      <c r="E5953" s="158"/>
      <c r="F5953" s="177" t="s">
        <v>6152</v>
      </c>
      <c r="G5953" s="166">
        <v>42485</v>
      </c>
      <c r="H5953" s="166">
        <v>42821</v>
      </c>
      <c r="I5953" s="153">
        <v>24</v>
      </c>
      <c r="J5953" s="153">
        <v>10</v>
      </c>
      <c r="K5953" s="153"/>
      <c r="L5953" s="153"/>
      <c r="M5953" s="153">
        <v>73</v>
      </c>
      <c r="N5953" s="153" t="s">
        <v>42</v>
      </c>
      <c r="O5953" s="158" t="s">
        <v>41</v>
      </c>
      <c r="P5953" s="177" t="s">
        <v>390</v>
      </c>
      <c r="Q5953" s="263"/>
      <c r="R5953" s="266" t="s">
        <v>40800</v>
      </c>
    </row>
    <row r="5954" spans="1:18" s="266" customFormat="1" ht="68.650000000000006" customHeight="1" x14ac:dyDescent="0.25">
      <c r="B5954" s="153">
        <v>1192</v>
      </c>
      <c r="C5954" s="153"/>
      <c r="D5954" s="153"/>
      <c r="E5954" s="153"/>
      <c r="F5954" s="177" t="s">
        <v>8616</v>
      </c>
      <c r="G5954" s="166">
        <v>42487</v>
      </c>
      <c r="H5954" s="166">
        <v>42769</v>
      </c>
      <c r="I5954" s="268" t="s">
        <v>600</v>
      </c>
      <c r="J5954" s="268" t="s">
        <v>568</v>
      </c>
      <c r="K5954" s="153"/>
      <c r="L5954" s="153"/>
      <c r="M5954" s="153">
        <v>128</v>
      </c>
      <c r="N5954" s="153" t="s">
        <v>42</v>
      </c>
      <c r="O5954" s="153" t="s">
        <v>41</v>
      </c>
      <c r="P5954" s="177" t="s">
        <v>8057</v>
      </c>
      <c r="R5954" s="266" t="s">
        <v>8617</v>
      </c>
    </row>
    <row r="5955" spans="1:18" s="266" customFormat="1" ht="75" x14ac:dyDescent="0.25">
      <c r="B5955" s="158">
        <v>1699</v>
      </c>
      <c r="C5955" s="153"/>
      <c r="D5955" s="153"/>
      <c r="E5955" s="153"/>
      <c r="F5955" s="177" t="s">
        <v>17958</v>
      </c>
      <c r="G5955" s="260">
        <v>42487</v>
      </c>
      <c r="H5955" s="260">
        <v>42552</v>
      </c>
      <c r="I5955" s="153">
        <v>18</v>
      </c>
      <c r="J5955" s="153">
        <v>1</v>
      </c>
      <c r="K5955" s="153"/>
      <c r="L5955" s="153"/>
      <c r="M5955" s="153">
        <v>71</v>
      </c>
      <c r="N5955" s="158" t="s">
        <v>1865</v>
      </c>
      <c r="O5955" s="158" t="s">
        <v>41</v>
      </c>
      <c r="P5955" s="177" t="s">
        <v>16236</v>
      </c>
      <c r="R5955" s="266" t="s">
        <v>20026</v>
      </c>
    </row>
    <row r="5956" spans="1:18" s="266" customFormat="1" ht="75" x14ac:dyDescent="0.25">
      <c r="A5956" s="263"/>
      <c r="B5956" s="158">
        <v>540</v>
      </c>
      <c r="C5956" s="158"/>
      <c r="D5956" s="158"/>
      <c r="E5956" s="158"/>
      <c r="F5956" s="177" t="s">
        <v>17958</v>
      </c>
      <c r="G5956" s="260">
        <v>42487</v>
      </c>
      <c r="H5956" s="260">
        <v>42552</v>
      </c>
      <c r="I5956" s="153">
        <v>18</v>
      </c>
      <c r="J5956" s="153">
        <v>1</v>
      </c>
      <c r="K5956" s="153"/>
      <c r="L5956" s="153"/>
      <c r="M5956" s="153">
        <v>71</v>
      </c>
      <c r="N5956" s="153" t="s">
        <v>42</v>
      </c>
      <c r="O5956" s="158" t="s">
        <v>41</v>
      </c>
      <c r="P5956" s="177" t="s">
        <v>390</v>
      </c>
      <c r="Q5956" s="263"/>
      <c r="R5956" s="266" t="s">
        <v>40714</v>
      </c>
    </row>
    <row r="5957" spans="1:18" s="266" customFormat="1" ht="210" x14ac:dyDescent="0.25">
      <c r="B5957" s="153">
        <v>1142</v>
      </c>
      <c r="C5957" s="153"/>
      <c r="D5957" s="153"/>
      <c r="E5957" s="153"/>
      <c r="F5957" s="177" t="s">
        <v>8516</v>
      </c>
      <c r="G5957" s="166">
        <v>42489</v>
      </c>
      <c r="H5957" s="166">
        <v>42625</v>
      </c>
      <c r="I5957" s="268" t="s">
        <v>568</v>
      </c>
      <c r="J5957" s="268" t="s">
        <v>394</v>
      </c>
      <c r="K5957" s="153"/>
      <c r="L5957" s="153"/>
      <c r="M5957" s="153">
        <v>220</v>
      </c>
      <c r="N5957" s="153" t="s">
        <v>42</v>
      </c>
      <c r="O5957" s="153" t="s">
        <v>41</v>
      </c>
      <c r="P5957" s="177" t="s">
        <v>8057</v>
      </c>
      <c r="R5957" s="266" t="s">
        <v>8517</v>
      </c>
    </row>
    <row r="5958" spans="1:18" s="266" customFormat="1" ht="75" x14ac:dyDescent="0.25">
      <c r="A5958" s="263"/>
      <c r="B5958" s="158">
        <v>356</v>
      </c>
      <c r="C5958" s="158"/>
      <c r="D5958" s="158"/>
      <c r="E5958" s="158"/>
      <c r="F5958" s="177" t="s">
        <v>40130</v>
      </c>
      <c r="G5958" s="166">
        <v>42489</v>
      </c>
      <c r="H5958" s="260">
        <v>42544</v>
      </c>
      <c r="I5958" s="158">
        <v>27</v>
      </c>
      <c r="J5958" s="158">
        <v>11</v>
      </c>
      <c r="K5958" s="158"/>
      <c r="L5958" s="158"/>
      <c r="M5958" s="158">
        <v>43</v>
      </c>
      <c r="N5958" s="153" t="s">
        <v>42</v>
      </c>
      <c r="O5958" s="158" t="s">
        <v>41</v>
      </c>
      <c r="P5958" s="177" t="s">
        <v>390</v>
      </c>
      <c r="Q5958" s="263"/>
      <c r="R5958" s="266" t="s">
        <v>40541</v>
      </c>
    </row>
    <row r="5959" spans="1:18" s="266" customFormat="1" ht="90" x14ac:dyDescent="0.25">
      <c r="B5959" s="153">
        <v>1218</v>
      </c>
      <c r="C5959" s="153"/>
      <c r="D5959" s="153"/>
      <c r="E5959" s="153"/>
      <c r="F5959" s="177" t="s">
        <v>8668</v>
      </c>
      <c r="G5959" s="166">
        <v>42491</v>
      </c>
      <c r="H5959" s="166">
        <v>42585</v>
      </c>
      <c r="I5959" s="268" t="s">
        <v>725</v>
      </c>
      <c r="J5959" s="268" t="s">
        <v>549</v>
      </c>
      <c r="K5959" s="153"/>
      <c r="L5959" s="153"/>
      <c r="M5959" s="153">
        <v>78</v>
      </c>
      <c r="N5959" s="153" t="s">
        <v>42</v>
      </c>
      <c r="O5959" s="153" t="s">
        <v>41</v>
      </c>
      <c r="P5959" s="177" t="s">
        <v>8057</v>
      </c>
      <c r="R5959" s="266" t="s">
        <v>8669</v>
      </c>
    </row>
    <row r="5960" spans="1:18" s="266" customFormat="1" ht="240" x14ac:dyDescent="0.25">
      <c r="B5960" s="153">
        <v>1331</v>
      </c>
      <c r="C5960" s="153"/>
      <c r="D5960" s="153"/>
      <c r="E5960" s="153"/>
      <c r="F5960" s="177" t="s">
        <v>8897</v>
      </c>
      <c r="G5960" s="166">
        <v>42492</v>
      </c>
      <c r="H5960" s="166">
        <v>42647</v>
      </c>
      <c r="I5960" s="268" t="s">
        <v>392</v>
      </c>
      <c r="J5960" s="268" t="s">
        <v>1500</v>
      </c>
      <c r="K5960" s="153"/>
      <c r="L5960" s="153"/>
      <c r="M5960" s="153">
        <v>144</v>
      </c>
      <c r="N5960" s="153" t="s">
        <v>42</v>
      </c>
      <c r="O5960" s="153" t="s">
        <v>41</v>
      </c>
      <c r="P5960" s="177" t="s">
        <v>8745</v>
      </c>
      <c r="R5960" s="266" t="s">
        <v>8898</v>
      </c>
    </row>
    <row r="5961" spans="1:18" s="266" customFormat="1" ht="75" x14ac:dyDescent="0.25">
      <c r="B5961" s="153">
        <v>1349</v>
      </c>
      <c r="C5961" s="153"/>
      <c r="D5961" s="153"/>
      <c r="E5961" s="153"/>
      <c r="F5961" s="177" t="s">
        <v>8932</v>
      </c>
      <c r="G5961" s="166">
        <v>42492</v>
      </c>
      <c r="H5961" s="166">
        <v>42615</v>
      </c>
      <c r="I5961" s="268" t="s">
        <v>1493</v>
      </c>
      <c r="J5961" s="268" t="s">
        <v>392</v>
      </c>
      <c r="K5961" s="153"/>
      <c r="L5961" s="153"/>
      <c r="M5961" s="153">
        <v>62</v>
      </c>
      <c r="N5961" s="153" t="s">
        <v>42</v>
      </c>
      <c r="O5961" s="153" t="s">
        <v>41</v>
      </c>
      <c r="P5961" s="177" t="s">
        <v>8745</v>
      </c>
      <c r="R5961" s="266" t="s">
        <v>8933</v>
      </c>
    </row>
    <row r="5962" spans="1:18" s="266" customFormat="1" ht="75" x14ac:dyDescent="0.25">
      <c r="B5962" s="158">
        <v>1727</v>
      </c>
      <c r="C5962" s="153"/>
      <c r="D5962" s="153"/>
      <c r="E5962" s="153"/>
      <c r="F5962" s="177" t="s">
        <v>17985</v>
      </c>
      <c r="G5962" s="260">
        <v>42492</v>
      </c>
      <c r="H5962" s="260">
        <v>42601</v>
      </c>
      <c r="I5962" s="153">
        <v>21</v>
      </c>
      <c r="J5962" s="153">
        <v>1</v>
      </c>
      <c r="K5962" s="153"/>
      <c r="L5962" s="153"/>
      <c r="M5962" s="153">
        <v>151</v>
      </c>
      <c r="N5962" s="158" t="s">
        <v>1865</v>
      </c>
      <c r="O5962" s="158" t="s">
        <v>41</v>
      </c>
      <c r="P5962" s="177" t="s">
        <v>16236</v>
      </c>
      <c r="R5962" s="266" t="s">
        <v>20054</v>
      </c>
    </row>
    <row r="5963" spans="1:18" s="266" customFormat="1" ht="105" x14ac:dyDescent="0.25">
      <c r="A5963" s="263"/>
      <c r="B5963" s="158">
        <v>668</v>
      </c>
      <c r="C5963" s="158"/>
      <c r="D5963" s="158"/>
      <c r="E5963" s="158"/>
      <c r="F5963" s="177" t="s">
        <v>40149</v>
      </c>
      <c r="G5963" s="260">
        <v>42492</v>
      </c>
      <c r="H5963" s="260">
        <v>42601</v>
      </c>
      <c r="I5963" s="153">
        <v>21</v>
      </c>
      <c r="J5963" s="153">
        <v>1</v>
      </c>
      <c r="K5963" s="153"/>
      <c r="L5963" s="153"/>
      <c r="M5963" s="153">
        <v>151</v>
      </c>
      <c r="N5963" s="153" t="s">
        <v>42</v>
      </c>
      <c r="O5963" s="158" t="s">
        <v>41</v>
      </c>
      <c r="P5963" s="177" t="s">
        <v>390</v>
      </c>
      <c r="Q5963" s="263"/>
      <c r="R5963" s="266" t="s">
        <v>40742</v>
      </c>
    </row>
    <row r="5964" spans="1:18" s="266" customFormat="1" ht="108.95" customHeight="1" x14ac:dyDescent="0.25">
      <c r="B5964" s="158">
        <v>1742</v>
      </c>
      <c r="C5964" s="153"/>
      <c r="D5964" s="153"/>
      <c r="E5964" s="153"/>
      <c r="F5964" s="177" t="s">
        <v>18000</v>
      </c>
      <c r="G5964" s="260">
        <v>42493</v>
      </c>
      <c r="H5964" s="260">
        <v>42645</v>
      </c>
      <c r="I5964" s="153">
        <v>21</v>
      </c>
      <c r="J5964" s="153">
        <v>16</v>
      </c>
      <c r="K5964" s="153"/>
      <c r="L5964" s="153"/>
      <c r="M5964" s="153">
        <v>67</v>
      </c>
      <c r="N5964" s="158" t="s">
        <v>1865</v>
      </c>
      <c r="O5964" s="158" t="s">
        <v>41</v>
      </c>
      <c r="P5964" s="177" t="s">
        <v>16236</v>
      </c>
      <c r="R5964" s="266" t="s">
        <v>20069</v>
      </c>
    </row>
    <row r="5965" spans="1:18" s="266" customFormat="1" ht="108.95" customHeight="1" x14ac:dyDescent="0.25">
      <c r="A5965" s="263"/>
      <c r="B5965" s="158">
        <v>583</v>
      </c>
      <c r="C5965" s="158"/>
      <c r="D5965" s="158"/>
      <c r="E5965" s="158"/>
      <c r="F5965" s="177" t="s">
        <v>18000</v>
      </c>
      <c r="G5965" s="260">
        <v>42493</v>
      </c>
      <c r="H5965" s="260">
        <v>42645</v>
      </c>
      <c r="I5965" s="153">
        <v>21</v>
      </c>
      <c r="J5965" s="153">
        <v>16</v>
      </c>
      <c r="K5965" s="153"/>
      <c r="L5965" s="153"/>
      <c r="M5965" s="153">
        <v>67</v>
      </c>
      <c r="N5965" s="153" t="s">
        <v>42</v>
      </c>
      <c r="O5965" s="158" t="s">
        <v>41</v>
      </c>
      <c r="P5965" s="177" t="s">
        <v>390</v>
      </c>
      <c r="Q5965" s="263"/>
      <c r="R5965" s="266" t="s">
        <v>40757</v>
      </c>
    </row>
    <row r="5966" spans="1:18" s="266" customFormat="1" ht="108.95" customHeight="1" x14ac:dyDescent="0.25">
      <c r="A5966" s="263"/>
      <c r="B5966" s="158">
        <v>354</v>
      </c>
      <c r="C5966" s="158"/>
      <c r="D5966" s="158"/>
      <c r="E5966" s="158"/>
      <c r="F5966" s="177" t="s">
        <v>40128</v>
      </c>
      <c r="G5966" s="166">
        <v>42500</v>
      </c>
      <c r="H5966" s="260">
        <v>42849</v>
      </c>
      <c r="I5966" s="158">
        <v>27</v>
      </c>
      <c r="J5966" s="158">
        <v>9</v>
      </c>
      <c r="K5966" s="158"/>
      <c r="L5966" s="158"/>
      <c r="M5966" s="158">
        <v>96</v>
      </c>
      <c r="N5966" s="153" t="s">
        <v>42</v>
      </c>
      <c r="O5966" s="158" t="s">
        <v>41</v>
      </c>
      <c r="P5966" s="177" t="s">
        <v>390</v>
      </c>
      <c r="Q5966" s="263"/>
      <c r="R5966" s="266" t="s">
        <v>40539</v>
      </c>
    </row>
    <row r="5967" spans="1:18" s="266" customFormat="1" ht="108.95" customHeight="1" x14ac:dyDescent="0.25">
      <c r="B5967" s="153">
        <v>68</v>
      </c>
      <c r="C5967" s="153"/>
      <c r="D5967" s="153"/>
      <c r="E5967" s="153"/>
      <c r="F5967" s="177" t="s">
        <v>5876</v>
      </c>
      <c r="G5967" s="166">
        <v>42501</v>
      </c>
      <c r="H5967" s="166">
        <v>42715</v>
      </c>
      <c r="I5967" s="153">
        <v>8</v>
      </c>
      <c r="J5967" s="153">
        <v>4</v>
      </c>
      <c r="K5967" s="153"/>
      <c r="L5967" s="153"/>
      <c r="M5967" s="153">
        <v>31</v>
      </c>
      <c r="N5967" s="153" t="s">
        <v>42</v>
      </c>
      <c r="O5967" s="158" t="s">
        <v>41</v>
      </c>
      <c r="P5967" s="177" t="s">
        <v>390</v>
      </c>
      <c r="R5967" s="266" t="s">
        <v>5877</v>
      </c>
    </row>
    <row r="5968" spans="1:18" s="266" customFormat="1" ht="108.95" customHeight="1" x14ac:dyDescent="0.25">
      <c r="A5968" s="263"/>
      <c r="B5968" s="158">
        <v>435</v>
      </c>
      <c r="C5968" s="158"/>
      <c r="D5968" s="158"/>
      <c r="E5968" s="158"/>
      <c r="F5968" s="177" t="s">
        <v>5876</v>
      </c>
      <c r="G5968" s="166">
        <v>42501</v>
      </c>
      <c r="H5968" s="166">
        <v>42715</v>
      </c>
      <c r="I5968" s="153">
        <v>8</v>
      </c>
      <c r="J5968" s="153">
        <v>4</v>
      </c>
      <c r="K5968" s="153"/>
      <c r="L5968" s="153"/>
      <c r="M5968" s="153">
        <v>31</v>
      </c>
      <c r="N5968" s="153" t="s">
        <v>42</v>
      </c>
      <c r="O5968" s="158" t="s">
        <v>41</v>
      </c>
      <c r="P5968" s="177" t="s">
        <v>390</v>
      </c>
      <c r="Q5968" s="263"/>
      <c r="R5968" s="266" t="s">
        <v>40610</v>
      </c>
    </row>
    <row r="5969" spans="1:18" s="266" customFormat="1" ht="108.95" customHeight="1" x14ac:dyDescent="0.25">
      <c r="B5969" s="153">
        <v>1358</v>
      </c>
      <c r="C5969" s="153"/>
      <c r="D5969" s="153"/>
      <c r="E5969" s="153"/>
      <c r="F5969" s="177" t="s">
        <v>8949</v>
      </c>
      <c r="G5969" s="166">
        <v>42506</v>
      </c>
      <c r="H5969" s="166">
        <v>42696</v>
      </c>
      <c r="I5969" s="268" t="s">
        <v>1493</v>
      </c>
      <c r="J5969" s="268" t="s">
        <v>568</v>
      </c>
      <c r="K5969" s="153"/>
      <c r="L5969" s="153"/>
      <c r="M5969" s="153">
        <v>79</v>
      </c>
      <c r="N5969" s="153" t="s">
        <v>42</v>
      </c>
      <c r="O5969" s="153" t="s">
        <v>41</v>
      </c>
      <c r="P5969" s="177" t="s">
        <v>8745</v>
      </c>
      <c r="R5969" s="266" t="s">
        <v>8950</v>
      </c>
    </row>
    <row r="5970" spans="1:18" s="266" customFormat="1" ht="108.95" customHeight="1" x14ac:dyDescent="0.25">
      <c r="A5970" s="366"/>
      <c r="B5970" s="368">
        <v>1393</v>
      </c>
      <c r="C5970" s="368"/>
      <c r="D5970" s="368"/>
      <c r="E5970" s="368"/>
      <c r="F5970" s="177" t="s">
        <v>8997</v>
      </c>
      <c r="G5970" s="369">
        <v>42506</v>
      </c>
      <c r="H5970" s="369">
        <v>42723</v>
      </c>
      <c r="I5970" s="370" t="s">
        <v>1498</v>
      </c>
      <c r="J5970" s="370" t="s">
        <v>725</v>
      </c>
      <c r="K5970" s="368"/>
      <c r="L5970" s="368"/>
      <c r="M5970" s="368">
        <v>115</v>
      </c>
      <c r="N5970" s="153" t="s">
        <v>42</v>
      </c>
      <c r="O5970" s="153" t="s">
        <v>41</v>
      </c>
      <c r="P5970" s="177" t="s">
        <v>8745</v>
      </c>
      <c r="Q5970" s="366"/>
      <c r="R5970" s="266" t="s">
        <v>8998</v>
      </c>
    </row>
    <row r="5971" spans="1:18" s="266" customFormat="1" ht="108.95" customHeight="1" x14ac:dyDescent="0.25">
      <c r="B5971" s="158">
        <v>1676</v>
      </c>
      <c r="C5971" s="153"/>
      <c r="D5971" s="153"/>
      <c r="E5971" s="153"/>
      <c r="F5971" s="177" t="s">
        <v>17935</v>
      </c>
      <c r="G5971" s="260">
        <v>42506</v>
      </c>
      <c r="H5971" s="260">
        <v>42626</v>
      </c>
      <c r="I5971" s="153">
        <v>16</v>
      </c>
      <c r="J5971" s="153">
        <v>2</v>
      </c>
      <c r="K5971" s="153"/>
      <c r="L5971" s="153"/>
      <c r="M5971" s="153">
        <v>273</v>
      </c>
      <c r="N5971" s="158" t="s">
        <v>1865</v>
      </c>
      <c r="O5971" s="158" t="s">
        <v>41</v>
      </c>
      <c r="P5971" s="177" t="s">
        <v>16236</v>
      </c>
      <c r="R5971" s="266" t="s">
        <v>20003</v>
      </c>
    </row>
    <row r="5972" spans="1:18" s="266" customFormat="1" ht="108.95" customHeight="1" x14ac:dyDescent="0.25">
      <c r="A5972" s="263"/>
      <c r="B5972" s="158">
        <v>517</v>
      </c>
      <c r="C5972" s="158"/>
      <c r="D5972" s="158"/>
      <c r="E5972" s="158"/>
      <c r="F5972" s="177" t="s">
        <v>17935</v>
      </c>
      <c r="G5972" s="260">
        <v>42506</v>
      </c>
      <c r="H5972" s="260">
        <v>42626</v>
      </c>
      <c r="I5972" s="153">
        <v>16</v>
      </c>
      <c r="J5972" s="153">
        <v>2</v>
      </c>
      <c r="K5972" s="153"/>
      <c r="L5972" s="153"/>
      <c r="M5972" s="153">
        <v>273</v>
      </c>
      <c r="N5972" s="153" t="s">
        <v>42</v>
      </c>
      <c r="O5972" s="158" t="s">
        <v>41</v>
      </c>
      <c r="P5972" s="177" t="s">
        <v>390</v>
      </c>
      <c r="Q5972" s="263"/>
      <c r="R5972" s="266" t="s">
        <v>40691</v>
      </c>
    </row>
    <row r="5973" spans="1:18" s="266" customFormat="1" ht="108.95" customHeight="1" x14ac:dyDescent="0.25">
      <c r="B5973" s="153">
        <v>72</v>
      </c>
      <c r="C5973" s="153"/>
      <c r="D5973" s="153"/>
      <c r="E5973" s="153"/>
      <c r="F5973" s="177" t="s">
        <v>5884</v>
      </c>
      <c r="G5973" s="166">
        <v>42522</v>
      </c>
      <c r="H5973" s="166">
        <v>42557</v>
      </c>
      <c r="I5973" s="153">
        <v>8</v>
      </c>
      <c r="J5973" s="153">
        <v>8</v>
      </c>
      <c r="K5973" s="153"/>
      <c r="L5973" s="153"/>
      <c r="M5973" s="153">
        <v>35</v>
      </c>
      <c r="N5973" s="153" t="s">
        <v>42</v>
      </c>
      <c r="O5973" s="158" t="s">
        <v>41</v>
      </c>
      <c r="P5973" s="177" t="s">
        <v>390</v>
      </c>
      <c r="R5973" s="266" t="s">
        <v>5885</v>
      </c>
    </row>
    <row r="5974" spans="1:18" s="266" customFormat="1" ht="75" x14ac:dyDescent="0.25">
      <c r="B5974" s="153">
        <v>1087</v>
      </c>
      <c r="C5974" s="153"/>
      <c r="D5974" s="153"/>
      <c r="E5974" s="153"/>
      <c r="F5974" s="177" t="s">
        <v>8409</v>
      </c>
      <c r="G5974" s="166">
        <v>42522</v>
      </c>
      <c r="H5974" s="166">
        <v>42723</v>
      </c>
      <c r="I5974" s="268" t="s">
        <v>1498</v>
      </c>
      <c r="J5974" s="268" t="s">
        <v>5909</v>
      </c>
      <c r="K5974" s="153"/>
      <c r="L5974" s="153"/>
      <c r="M5974" s="153">
        <v>363</v>
      </c>
      <c r="N5974" s="153" t="s">
        <v>42</v>
      </c>
      <c r="O5974" s="153" t="s">
        <v>41</v>
      </c>
      <c r="P5974" s="177" t="s">
        <v>8057</v>
      </c>
      <c r="R5974" s="266" t="s">
        <v>8410</v>
      </c>
    </row>
    <row r="5975" spans="1:18" s="266" customFormat="1" ht="75" x14ac:dyDescent="0.25">
      <c r="B5975" s="153">
        <v>1088</v>
      </c>
      <c r="C5975" s="153"/>
      <c r="D5975" s="153"/>
      <c r="E5975" s="153"/>
      <c r="F5975" s="177" t="s">
        <v>8409</v>
      </c>
      <c r="G5975" s="166">
        <v>42522</v>
      </c>
      <c r="H5975" s="166">
        <v>42723</v>
      </c>
      <c r="I5975" s="268" t="s">
        <v>1498</v>
      </c>
      <c r="J5975" s="268" t="s">
        <v>5911</v>
      </c>
      <c r="K5975" s="153"/>
      <c r="L5975" s="153"/>
      <c r="M5975" s="153">
        <v>363</v>
      </c>
      <c r="N5975" s="153" t="s">
        <v>42</v>
      </c>
      <c r="O5975" s="153" t="s">
        <v>41</v>
      </c>
      <c r="P5975" s="177" t="s">
        <v>8057</v>
      </c>
      <c r="R5975" s="266" t="s">
        <v>8411</v>
      </c>
    </row>
    <row r="5976" spans="1:18" s="266" customFormat="1" ht="105" x14ac:dyDescent="0.25">
      <c r="B5976" s="158">
        <v>1690</v>
      </c>
      <c r="C5976" s="153"/>
      <c r="D5976" s="153"/>
      <c r="E5976" s="153"/>
      <c r="F5976" s="177" t="s">
        <v>17949</v>
      </c>
      <c r="G5976" s="260">
        <v>42522</v>
      </c>
      <c r="H5976" s="260">
        <v>42698</v>
      </c>
      <c r="I5976" s="153">
        <v>17</v>
      </c>
      <c r="J5976" s="153">
        <v>6</v>
      </c>
      <c r="K5976" s="153"/>
      <c r="L5976" s="153"/>
      <c r="M5976" s="153">
        <v>113</v>
      </c>
      <c r="N5976" s="158" t="s">
        <v>1865</v>
      </c>
      <c r="O5976" s="158" t="s">
        <v>41</v>
      </c>
      <c r="P5976" s="177" t="s">
        <v>16236</v>
      </c>
      <c r="R5976" s="266" t="s">
        <v>20017</v>
      </c>
    </row>
    <row r="5977" spans="1:18" s="266" customFormat="1" ht="90" x14ac:dyDescent="0.25">
      <c r="A5977" s="263"/>
      <c r="B5977" s="158">
        <v>45</v>
      </c>
      <c r="C5977" s="158"/>
      <c r="D5977" s="158"/>
      <c r="E5977" s="158"/>
      <c r="F5977" s="177" t="s">
        <v>39890</v>
      </c>
      <c r="G5977" s="166">
        <v>42522</v>
      </c>
      <c r="H5977" s="260">
        <v>42188</v>
      </c>
      <c r="I5977" s="158">
        <v>3</v>
      </c>
      <c r="J5977" s="158">
        <v>12</v>
      </c>
      <c r="K5977" s="158"/>
      <c r="L5977" s="158"/>
      <c r="M5977" s="158">
        <v>40</v>
      </c>
      <c r="N5977" s="153" t="s">
        <v>42</v>
      </c>
      <c r="O5977" s="158" t="s">
        <v>41</v>
      </c>
      <c r="P5977" s="177" t="s">
        <v>390</v>
      </c>
      <c r="Q5977" s="263"/>
      <c r="R5977" s="266" t="s">
        <v>40231</v>
      </c>
    </row>
    <row r="5978" spans="1:18" s="266" customFormat="1" ht="60" x14ac:dyDescent="0.25">
      <c r="A5978" s="263"/>
      <c r="B5978" s="158">
        <v>439</v>
      </c>
      <c r="C5978" s="158"/>
      <c r="D5978" s="158"/>
      <c r="E5978" s="158"/>
      <c r="F5978" s="177" t="s">
        <v>5884</v>
      </c>
      <c r="G5978" s="166">
        <v>42522</v>
      </c>
      <c r="H5978" s="166">
        <v>42557</v>
      </c>
      <c r="I5978" s="153">
        <v>8</v>
      </c>
      <c r="J5978" s="153">
        <v>8</v>
      </c>
      <c r="K5978" s="153"/>
      <c r="L5978" s="153"/>
      <c r="M5978" s="153">
        <v>35</v>
      </c>
      <c r="N5978" s="153" t="s">
        <v>42</v>
      </c>
      <c r="O5978" s="158" t="s">
        <v>41</v>
      </c>
      <c r="P5978" s="177" t="s">
        <v>390</v>
      </c>
      <c r="Q5978" s="263"/>
      <c r="R5978" s="266" t="s">
        <v>40614</v>
      </c>
    </row>
    <row r="5979" spans="1:18" s="266" customFormat="1" ht="105" x14ac:dyDescent="0.25">
      <c r="A5979" s="263"/>
      <c r="B5979" s="158">
        <v>531</v>
      </c>
      <c r="C5979" s="158"/>
      <c r="D5979" s="158"/>
      <c r="E5979" s="158"/>
      <c r="F5979" s="177" t="s">
        <v>17949</v>
      </c>
      <c r="G5979" s="260">
        <v>42522</v>
      </c>
      <c r="H5979" s="260">
        <v>42698</v>
      </c>
      <c r="I5979" s="153">
        <v>17</v>
      </c>
      <c r="J5979" s="153">
        <v>6</v>
      </c>
      <c r="K5979" s="153"/>
      <c r="L5979" s="153"/>
      <c r="M5979" s="153">
        <v>113</v>
      </c>
      <c r="N5979" s="153" t="s">
        <v>42</v>
      </c>
      <c r="O5979" s="158" t="s">
        <v>41</v>
      </c>
      <c r="P5979" s="177" t="s">
        <v>390</v>
      </c>
      <c r="Q5979" s="263"/>
      <c r="R5979" s="266" t="s">
        <v>40705</v>
      </c>
    </row>
    <row r="5980" spans="1:18" s="266" customFormat="1" ht="75" x14ac:dyDescent="0.25">
      <c r="A5980" s="366"/>
      <c r="B5980" s="368">
        <v>1367</v>
      </c>
      <c r="C5980" s="368"/>
      <c r="D5980" s="368"/>
      <c r="E5980" s="368"/>
      <c r="F5980" s="177" t="s">
        <v>8963</v>
      </c>
      <c r="G5980" s="369">
        <v>42528</v>
      </c>
      <c r="H5980" s="369">
        <v>42544</v>
      </c>
      <c r="I5980" s="370" t="s">
        <v>1497</v>
      </c>
      <c r="J5980" s="370" t="s">
        <v>1500</v>
      </c>
      <c r="K5980" s="368"/>
      <c r="L5980" s="368"/>
      <c r="M5980" s="368">
        <v>28</v>
      </c>
      <c r="N5980" s="153" t="s">
        <v>42</v>
      </c>
      <c r="O5980" s="153" t="s">
        <v>41</v>
      </c>
      <c r="P5980" s="177" t="s">
        <v>8745</v>
      </c>
      <c r="Q5980" s="366"/>
      <c r="R5980" s="266" t="s">
        <v>8964</v>
      </c>
    </row>
    <row r="5981" spans="1:18" s="266" customFormat="1" ht="60" x14ac:dyDescent="0.25">
      <c r="B5981" s="153">
        <v>67</v>
      </c>
      <c r="C5981" s="153"/>
      <c r="D5981" s="153"/>
      <c r="E5981" s="153"/>
      <c r="F5981" s="177" t="s">
        <v>5874</v>
      </c>
      <c r="G5981" s="166">
        <v>42529</v>
      </c>
      <c r="H5981" s="166">
        <v>42544</v>
      </c>
      <c r="I5981" s="153">
        <v>8</v>
      </c>
      <c r="J5981" s="153">
        <v>3</v>
      </c>
      <c r="K5981" s="153"/>
      <c r="L5981" s="153"/>
      <c r="M5981" s="153">
        <v>49</v>
      </c>
      <c r="N5981" s="153" t="s">
        <v>42</v>
      </c>
      <c r="O5981" s="158" t="s">
        <v>41</v>
      </c>
      <c r="P5981" s="177" t="s">
        <v>390</v>
      </c>
      <c r="R5981" s="266" t="s">
        <v>5875</v>
      </c>
    </row>
    <row r="5982" spans="1:18" s="266" customFormat="1" ht="90" x14ac:dyDescent="0.25">
      <c r="B5982" s="153">
        <v>1334</v>
      </c>
      <c r="C5982" s="153"/>
      <c r="D5982" s="153"/>
      <c r="E5982" s="153"/>
      <c r="F5982" s="177" t="s">
        <v>8903</v>
      </c>
      <c r="G5982" s="166">
        <v>42529</v>
      </c>
      <c r="H5982" s="166">
        <v>42804</v>
      </c>
      <c r="I5982" s="268" t="s">
        <v>392</v>
      </c>
      <c r="J5982" s="268" t="s">
        <v>568</v>
      </c>
      <c r="K5982" s="153"/>
      <c r="L5982" s="153"/>
      <c r="M5982" s="153">
        <v>74</v>
      </c>
      <c r="N5982" s="153" t="s">
        <v>42</v>
      </c>
      <c r="O5982" s="153" t="s">
        <v>41</v>
      </c>
      <c r="P5982" s="177" t="s">
        <v>8745</v>
      </c>
      <c r="R5982" s="266" t="s">
        <v>8904</v>
      </c>
    </row>
    <row r="5983" spans="1:18" s="266" customFormat="1" ht="60" x14ac:dyDescent="0.25">
      <c r="A5983" s="263"/>
      <c r="B5983" s="158">
        <v>434</v>
      </c>
      <c r="C5983" s="158"/>
      <c r="D5983" s="158"/>
      <c r="E5983" s="158"/>
      <c r="F5983" s="177" t="s">
        <v>5874</v>
      </c>
      <c r="G5983" s="166">
        <v>42529</v>
      </c>
      <c r="H5983" s="166">
        <v>42544</v>
      </c>
      <c r="I5983" s="153">
        <v>8</v>
      </c>
      <c r="J5983" s="153">
        <v>3</v>
      </c>
      <c r="K5983" s="153"/>
      <c r="L5983" s="153"/>
      <c r="M5983" s="153">
        <v>49</v>
      </c>
      <c r="N5983" s="153" t="s">
        <v>42</v>
      </c>
      <c r="O5983" s="158" t="s">
        <v>41</v>
      </c>
      <c r="P5983" s="177" t="s">
        <v>390</v>
      </c>
      <c r="Q5983" s="263"/>
      <c r="R5983" s="266" t="s">
        <v>40609</v>
      </c>
    </row>
    <row r="5984" spans="1:18" s="266" customFormat="1" ht="75" x14ac:dyDescent="0.25">
      <c r="B5984" s="153">
        <v>1108</v>
      </c>
      <c r="C5984" s="153"/>
      <c r="D5984" s="153"/>
      <c r="E5984" s="153"/>
      <c r="F5984" s="177" t="s">
        <v>8450</v>
      </c>
      <c r="G5984" s="166">
        <v>42530</v>
      </c>
      <c r="H5984" s="166">
        <v>42626</v>
      </c>
      <c r="I5984" s="268" t="s">
        <v>1500</v>
      </c>
      <c r="J5984" s="268" t="s">
        <v>1498</v>
      </c>
      <c r="K5984" s="153"/>
      <c r="L5984" s="153"/>
      <c r="M5984" s="153">
        <v>102</v>
      </c>
      <c r="N5984" s="153" t="s">
        <v>42</v>
      </c>
      <c r="O5984" s="153" t="s">
        <v>41</v>
      </c>
      <c r="P5984" s="177" t="s">
        <v>8057</v>
      </c>
      <c r="R5984" s="266" t="s">
        <v>8451</v>
      </c>
    </row>
    <row r="5985" spans="1:18" s="266" customFormat="1" ht="75" x14ac:dyDescent="0.25">
      <c r="B5985" s="153">
        <v>1230</v>
      </c>
      <c r="C5985" s="153"/>
      <c r="D5985" s="153"/>
      <c r="E5985" s="153"/>
      <c r="F5985" s="177" t="s">
        <v>8692</v>
      </c>
      <c r="G5985" s="166">
        <v>42530</v>
      </c>
      <c r="H5985" s="166">
        <v>42598</v>
      </c>
      <c r="I5985" s="268" t="s">
        <v>624</v>
      </c>
      <c r="J5985" s="268" t="s">
        <v>1499</v>
      </c>
      <c r="K5985" s="153"/>
      <c r="L5985" s="153"/>
      <c r="M5985" s="153">
        <v>46</v>
      </c>
      <c r="N5985" s="153" t="s">
        <v>42</v>
      </c>
      <c r="O5985" s="153" t="s">
        <v>41</v>
      </c>
      <c r="P5985" s="177" t="s">
        <v>8057</v>
      </c>
      <c r="R5985" s="266" t="s">
        <v>8693</v>
      </c>
    </row>
    <row r="5986" spans="1:18" s="266" customFormat="1" ht="105" x14ac:dyDescent="0.25">
      <c r="B5986" s="153">
        <v>1063</v>
      </c>
      <c r="C5986" s="153"/>
      <c r="D5986" s="153"/>
      <c r="E5986" s="153"/>
      <c r="F5986" s="177" t="s">
        <v>8362</v>
      </c>
      <c r="G5986" s="166">
        <v>42531</v>
      </c>
      <c r="H5986" s="166">
        <v>42797</v>
      </c>
      <c r="I5986" s="268" t="s">
        <v>394</v>
      </c>
      <c r="J5986" s="268" t="s">
        <v>1500</v>
      </c>
      <c r="K5986" s="153"/>
      <c r="L5986" s="153"/>
      <c r="M5986" s="153">
        <v>169</v>
      </c>
      <c r="N5986" s="153" t="s">
        <v>42</v>
      </c>
      <c r="O5986" s="153" t="s">
        <v>41</v>
      </c>
      <c r="P5986" s="177" t="s">
        <v>8057</v>
      </c>
      <c r="R5986" s="266" t="s">
        <v>8363</v>
      </c>
    </row>
    <row r="5987" spans="1:18" s="266" customFormat="1" ht="225" x14ac:dyDescent="0.25">
      <c r="B5987" s="153">
        <v>1069</v>
      </c>
      <c r="C5987" s="153"/>
      <c r="D5987" s="153"/>
      <c r="E5987" s="153"/>
      <c r="F5987" s="177" t="s">
        <v>8374</v>
      </c>
      <c r="G5987" s="166">
        <v>42531</v>
      </c>
      <c r="H5987" s="166">
        <v>42723</v>
      </c>
      <c r="I5987" s="268" t="s">
        <v>394</v>
      </c>
      <c r="J5987" s="268" t="s">
        <v>600</v>
      </c>
      <c r="K5987" s="153"/>
      <c r="L5987" s="153"/>
      <c r="M5987" s="153">
        <v>329</v>
      </c>
      <c r="N5987" s="153" t="s">
        <v>42</v>
      </c>
      <c r="O5987" s="153" t="s">
        <v>41</v>
      </c>
      <c r="P5987" s="177" t="s">
        <v>8057</v>
      </c>
      <c r="R5987" s="266" t="s">
        <v>8375</v>
      </c>
    </row>
    <row r="5988" spans="1:18" s="266" customFormat="1" ht="60" x14ac:dyDescent="0.25">
      <c r="B5988" s="153">
        <v>1139</v>
      </c>
      <c r="C5988" s="153"/>
      <c r="D5988" s="153"/>
      <c r="E5988" s="153"/>
      <c r="F5988" s="177" t="s">
        <v>8510</v>
      </c>
      <c r="G5988" s="166">
        <v>42535</v>
      </c>
      <c r="H5988" s="166">
        <v>42590</v>
      </c>
      <c r="I5988" s="268" t="s">
        <v>549</v>
      </c>
      <c r="J5988" s="268" t="s">
        <v>549</v>
      </c>
      <c r="K5988" s="153"/>
      <c r="L5988" s="153"/>
      <c r="M5988" s="153">
        <v>35</v>
      </c>
      <c r="N5988" s="153" t="s">
        <v>42</v>
      </c>
      <c r="O5988" s="153" t="s">
        <v>41</v>
      </c>
      <c r="P5988" s="177" t="s">
        <v>8057</v>
      </c>
      <c r="R5988" s="266" t="s">
        <v>8511</v>
      </c>
    </row>
    <row r="5989" spans="1:18" s="266" customFormat="1" ht="90" x14ac:dyDescent="0.25">
      <c r="B5989" s="153">
        <v>1165</v>
      </c>
      <c r="C5989" s="153"/>
      <c r="D5989" s="153"/>
      <c r="E5989" s="153"/>
      <c r="F5989" s="177" t="s">
        <v>8562</v>
      </c>
      <c r="G5989" s="166">
        <v>42535</v>
      </c>
      <c r="H5989" s="166">
        <v>42643</v>
      </c>
      <c r="I5989" s="268" t="s">
        <v>591</v>
      </c>
      <c r="J5989" s="268" t="s">
        <v>392</v>
      </c>
      <c r="K5989" s="153"/>
      <c r="L5989" s="153"/>
      <c r="M5989" s="153">
        <v>119</v>
      </c>
      <c r="N5989" s="153" t="s">
        <v>42</v>
      </c>
      <c r="O5989" s="153" t="s">
        <v>41</v>
      </c>
      <c r="P5989" s="177" t="s">
        <v>8057</v>
      </c>
      <c r="R5989" s="266" t="s">
        <v>8563</v>
      </c>
    </row>
    <row r="5990" spans="1:18" s="266" customFormat="1" ht="60" x14ac:dyDescent="0.25">
      <c r="A5990" s="366"/>
      <c r="B5990" s="368">
        <v>1379</v>
      </c>
      <c r="C5990" s="368"/>
      <c r="D5990" s="368"/>
      <c r="E5990" s="368"/>
      <c r="F5990" s="177" t="s">
        <v>48351</v>
      </c>
      <c r="G5990" s="369">
        <v>42535</v>
      </c>
      <c r="H5990" s="369">
        <v>42769</v>
      </c>
      <c r="I5990" s="370" t="s">
        <v>1498</v>
      </c>
      <c r="J5990" s="370" t="s">
        <v>392</v>
      </c>
      <c r="K5990" s="368"/>
      <c r="L5990" s="368"/>
      <c r="M5990" s="368">
        <v>111</v>
      </c>
      <c r="N5990" s="153" t="s">
        <v>42</v>
      </c>
      <c r="O5990" s="153" t="s">
        <v>41</v>
      </c>
      <c r="P5990" s="177" t="s">
        <v>8745</v>
      </c>
      <c r="Q5990" s="366"/>
      <c r="R5990" s="266" t="s">
        <v>8979</v>
      </c>
    </row>
    <row r="5991" spans="1:18" s="266" customFormat="1" ht="60" x14ac:dyDescent="0.25">
      <c r="B5991" s="153">
        <v>1263</v>
      </c>
      <c r="C5991" s="153"/>
      <c r="D5991" s="153"/>
      <c r="E5991" s="153"/>
      <c r="F5991" s="177" t="s">
        <v>8759</v>
      </c>
      <c r="G5991" s="166">
        <v>42544</v>
      </c>
      <c r="H5991" s="166">
        <v>42655</v>
      </c>
      <c r="I5991" s="268" t="s">
        <v>758</v>
      </c>
      <c r="J5991" s="268" t="s">
        <v>1498</v>
      </c>
      <c r="K5991" s="153"/>
      <c r="L5991" s="153"/>
      <c r="M5991" s="153">
        <v>70</v>
      </c>
      <c r="N5991" s="153" t="s">
        <v>42</v>
      </c>
      <c r="O5991" s="153" t="s">
        <v>41</v>
      </c>
      <c r="P5991" s="177" t="s">
        <v>8745</v>
      </c>
      <c r="R5991" s="266" t="s">
        <v>8760</v>
      </c>
    </row>
    <row r="5992" spans="1:18" s="266" customFormat="1" ht="90" x14ac:dyDescent="0.25">
      <c r="B5992" s="153">
        <v>1335</v>
      </c>
      <c r="C5992" s="153"/>
      <c r="D5992" s="153"/>
      <c r="E5992" s="153"/>
      <c r="F5992" s="177" t="s">
        <v>8905</v>
      </c>
      <c r="G5992" s="166">
        <v>42544</v>
      </c>
      <c r="H5992" s="166">
        <v>42821</v>
      </c>
      <c r="I5992" s="268" t="s">
        <v>392</v>
      </c>
      <c r="J5992" s="268" t="s">
        <v>580</v>
      </c>
      <c r="K5992" s="153"/>
      <c r="L5992" s="153"/>
      <c r="M5992" s="153">
        <v>78</v>
      </c>
      <c r="N5992" s="153" t="s">
        <v>42</v>
      </c>
      <c r="O5992" s="153" t="s">
        <v>41</v>
      </c>
      <c r="P5992" s="177" t="s">
        <v>8745</v>
      </c>
      <c r="R5992" s="266" t="s">
        <v>8906</v>
      </c>
    </row>
    <row r="5993" spans="1:18" s="266" customFormat="1" ht="75" x14ac:dyDescent="0.25">
      <c r="B5993" s="153">
        <v>1359</v>
      </c>
      <c r="C5993" s="153"/>
      <c r="D5993" s="153"/>
      <c r="E5993" s="153"/>
      <c r="F5993" s="177" t="s">
        <v>8951</v>
      </c>
      <c r="G5993" s="166">
        <v>42544</v>
      </c>
      <c r="H5993" s="166">
        <v>42665</v>
      </c>
      <c r="I5993" s="268" t="s">
        <v>1493</v>
      </c>
      <c r="J5993" s="268" t="s">
        <v>580</v>
      </c>
      <c r="K5993" s="153"/>
      <c r="L5993" s="153"/>
      <c r="M5993" s="153">
        <v>76</v>
      </c>
      <c r="N5993" s="153" t="s">
        <v>42</v>
      </c>
      <c r="O5993" s="153" t="s">
        <v>41</v>
      </c>
      <c r="P5993" s="177" t="s">
        <v>8745</v>
      </c>
      <c r="R5993" s="266" t="s">
        <v>8952</v>
      </c>
    </row>
    <row r="5994" spans="1:18" s="266" customFormat="1" ht="75" x14ac:dyDescent="0.25">
      <c r="B5994" s="153">
        <v>106</v>
      </c>
      <c r="C5994" s="153"/>
      <c r="D5994" s="153"/>
      <c r="E5994" s="153"/>
      <c r="F5994" s="177" t="s">
        <v>5954</v>
      </c>
      <c r="G5994" s="166">
        <v>42545</v>
      </c>
      <c r="H5994" s="166">
        <v>42723</v>
      </c>
      <c r="I5994" s="153">
        <v>11</v>
      </c>
      <c r="J5994" s="268" t="s">
        <v>5818</v>
      </c>
      <c r="K5994" s="153"/>
      <c r="L5994" s="153"/>
      <c r="M5994" s="153">
        <v>434</v>
      </c>
      <c r="N5994" s="153" t="s">
        <v>42</v>
      </c>
      <c r="O5994" s="158" t="s">
        <v>41</v>
      </c>
      <c r="P5994" s="177" t="s">
        <v>390</v>
      </c>
      <c r="R5994" s="266" t="s">
        <v>5955</v>
      </c>
    </row>
    <row r="5995" spans="1:18" s="266" customFormat="1" ht="75" x14ac:dyDescent="0.25">
      <c r="B5995" s="153">
        <v>107</v>
      </c>
      <c r="C5995" s="153"/>
      <c r="D5995" s="153"/>
      <c r="E5995" s="153"/>
      <c r="F5995" s="177" t="s">
        <v>5954</v>
      </c>
      <c r="G5995" s="166">
        <v>42545</v>
      </c>
      <c r="H5995" s="166">
        <v>42723</v>
      </c>
      <c r="I5995" s="153">
        <v>11</v>
      </c>
      <c r="J5995" s="268" t="s">
        <v>5820</v>
      </c>
      <c r="K5995" s="153"/>
      <c r="L5995" s="153"/>
      <c r="M5995" s="153">
        <v>434</v>
      </c>
      <c r="N5995" s="153" t="s">
        <v>42</v>
      </c>
      <c r="O5995" s="158" t="s">
        <v>41</v>
      </c>
      <c r="P5995" s="177" t="s">
        <v>390</v>
      </c>
      <c r="R5995" s="266" t="s">
        <v>5956</v>
      </c>
    </row>
    <row r="5996" spans="1:18" s="266" customFormat="1" ht="60" x14ac:dyDescent="0.25">
      <c r="B5996" s="153">
        <v>122</v>
      </c>
      <c r="C5996" s="153"/>
      <c r="D5996" s="153"/>
      <c r="E5996" s="153"/>
      <c r="F5996" s="177" t="s">
        <v>5984</v>
      </c>
      <c r="G5996" s="166">
        <v>42545</v>
      </c>
      <c r="H5996" s="166">
        <v>42590</v>
      </c>
      <c r="I5996" s="153">
        <v>13</v>
      </c>
      <c r="J5996" s="153">
        <v>4</v>
      </c>
      <c r="K5996" s="153"/>
      <c r="L5996" s="153"/>
      <c r="M5996" s="153">
        <v>45</v>
      </c>
      <c r="N5996" s="153" t="s">
        <v>42</v>
      </c>
      <c r="O5996" s="158" t="s">
        <v>41</v>
      </c>
      <c r="P5996" s="177" t="s">
        <v>390</v>
      </c>
      <c r="R5996" s="266" t="s">
        <v>5985</v>
      </c>
    </row>
    <row r="5997" spans="1:18" s="266" customFormat="1" ht="75" x14ac:dyDescent="0.25">
      <c r="A5997" s="263"/>
      <c r="B5997" s="158">
        <v>473</v>
      </c>
      <c r="C5997" s="158"/>
      <c r="D5997" s="158"/>
      <c r="E5997" s="158"/>
      <c r="F5997" s="177" t="s">
        <v>5954</v>
      </c>
      <c r="G5997" s="166">
        <v>42545</v>
      </c>
      <c r="H5997" s="166">
        <v>42723</v>
      </c>
      <c r="I5997" s="153">
        <v>11</v>
      </c>
      <c r="J5997" s="268" t="s">
        <v>5818</v>
      </c>
      <c r="K5997" s="153"/>
      <c r="L5997" s="153"/>
      <c r="M5997" s="153">
        <v>434</v>
      </c>
      <c r="N5997" s="153" t="s">
        <v>42</v>
      </c>
      <c r="O5997" s="158" t="s">
        <v>41</v>
      </c>
      <c r="P5997" s="177" t="s">
        <v>390</v>
      </c>
      <c r="Q5997" s="263"/>
      <c r="R5997" s="266" t="s">
        <v>40648</v>
      </c>
    </row>
    <row r="5998" spans="1:18" s="266" customFormat="1" ht="75" x14ac:dyDescent="0.25">
      <c r="A5998" s="263"/>
      <c r="B5998" s="158">
        <v>475</v>
      </c>
      <c r="C5998" s="158"/>
      <c r="D5998" s="158"/>
      <c r="E5998" s="158"/>
      <c r="F5998" s="177" t="s">
        <v>5954</v>
      </c>
      <c r="G5998" s="166">
        <v>42545</v>
      </c>
      <c r="H5998" s="166">
        <v>42723</v>
      </c>
      <c r="I5998" s="153">
        <v>11</v>
      </c>
      <c r="J5998" s="268" t="s">
        <v>5820</v>
      </c>
      <c r="K5998" s="153"/>
      <c r="L5998" s="153"/>
      <c r="M5998" s="153">
        <v>434</v>
      </c>
      <c r="N5998" s="153" t="s">
        <v>42</v>
      </c>
      <c r="O5998" s="158" t="s">
        <v>41</v>
      </c>
      <c r="P5998" s="177" t="s">
        <v>390</v>
      </c>
      <c r="Q5998" s="263"/>
      <c r="R5998" s="266" t="s">
        <v>40649</v>
      </c>
    </row>
    <row r="5999" spans="1:18" s="266" customFormat="1" ht="60" x14ac:dyDescent="0.25">
      <c r="A5999" s="263"/>
      <c r="B5999" s="158">
        <v>490</v>
      </c>
      <c r="C5999" s="158"/>
      <c r="D5999" s="158"/>
      <c r="E5999" s="158"/>
      <c r="F5999" s="177" t="s">
        <v>5984</v>
      </c>
      <c r="G5999" s="166">
        <v>42545</v>
      </c>
      <c r="H5999" s="166">
        <v>42590</v>
      </c>
      <c r="I5999" s="153">
        <v>13</v>
      </c>
      <c r="J5999" s="153">
        <v>4</v>
      </c>
      <c r="K5999" s="153"/>
      <c r="L5999" s="153"/>
      <c r="M5999" s="153">
        <v>45</v>
      </c>
      <c r="N5999" s="153" t="s">
        <v>42</v>
      </c>
      <c r="O5999" s="158" t="s">
        <v>41</v>
      </c>
      <c r="P5999" s="177" t="s">
        <v>390</v>
      </c>
      <c r="Q5999" s="263"/>
      <c r="R5999" s="266" t="s">
        <v>40664</v>
      </c>
    </row>
    <row r="6000" spans="1:18" s="266" customFormat="1" ht="75" x14ac:dyDescent="0.25">
      <c r="B6000" s="153">
        <v>110</v>
      </c>
      <c r="C6000" s="153"/>
      <c r="D6000" s="153"/>
      <c r="E6000" s="153"/>
      <c r="F6000" s="177" t="s">
        <v>5961</v>
      </c>
      <c r="G6000" s="166">
        <v>42549</v>
      </c>
      <c r="H6000" s="166">
        <v>42788</v>
      </c>
      <c r="I6000" s="153">
        <v>12</v>
      </c>
      <c r="J6000" s="153">
        <v>2</v>
      </c>
      <c r="K6000" s="153"/>
      <c r="L6000" s="153"/>
      <c r="M6000" s="153">
        <v>172</v>
      </c>
      <c r="N6000" s="153" t="s">
        <v>42</v>
      </c>
      <c r="O6000" s="158" t="s">
        <v>41</v>
      </c>
      <c r="P6000" s="177" t="s">
        <v>390</v>
      </c>
      <c r="R6000" s="266" t="s">
        <v>5962</v>
      </c>
    </row>
    <row r="6001" spans="1:18" s="266" customFormat="1" ht="150" x14ac:dyDescent="0.25">
      <c r="B6001" s="153">
        <v>1155</v>
      </c>
      <c r="C6001" s="153"/>
      <c r="D6001" s="153"/>
      <c r="E6001" s="153"/>
      <c r="F6001" s="177" t="s">
        <v>8542</v>
      </c>
      <c r="G6001" s="166">
        <v>42549</v>
      </c>
      <c r="H6001" s="166">
        <v>42769</v>
      </c>
      <c r="I6001" s="268" t="s">
        <v>580</v>
      </c>
      <c r="J6001" s="268" t="s">
        <v>1497</v>
      </c>
      <c r="K6001" s="153"/>
      <c r="L6001" s="153"/>
      <c r="M6001" s="153">
        <v>130</v>
      </c>
      <c r="N6001" s="153" t="s">
        <v>42</v>
      </c>
      <c r="O6001" s="153" t="s">
        <v>41</v>
      </c>
      <c r="P6001" s="177" t="s">
        <v>8057</v>
      </c>
      <c r="R6001" s="266" t="s">
        <v>8543</v>
      </c>
    </row>
    <row r="6002" spans="1:18" s="266" customFormat="1" ht="60" x14ac:dyDescent="0.25">
      <c r="B6002" s="153">
        <v>1167</v>
      </c>
      <c r="C6002" s="153"/>
      <c r="D6002" s="153"/>
      <c r="E6002" s="153"/>
      <c r="F6002" s="177" t="s">
        <v>8566</v>
      </c>
      <c r="G6002" s="166">
        <v>42549</v>
      </c>
      <c r="H6002" s="166">
        <v>42580</v>
      </c>
      <c r="I6002" s="268" t="s">
        <v>591</v>
      </c>
      <c r="J6002" s="268" t="s">
        <v>1493</v>
      </c>
      <c r="K6002" s="153"/>
      <c r="L6002" s="153"/>
      <c r="M6002" s="153">
        <v>29</v>
      </c>
      <c r="N6002" s="153" t="s">
        <v>42</v>
      </c>
      <c r="O6002" s="153" t="s">
        <v>41</v>
      </c>
      <c r="P6002" s="177" t="s">
        <v>8057</v>
      </c>
      <c r="R6002" s="266" t="s">
        <v>8567</v>
      </c>
    </row>
    <row r="6003" spans="1:18" s="266" customFormat="1" ht="75" x14ac:dyDescent="0.25">
      <c r="A6003" s="263"/>
      <c r="B6003" s="158">
        <v>478</v>
      </c>
      <c r="C6003" s="158"/>
      <c r="D6003" s="158"/>
      <c r="E6003" s="158"/>
      <c r="F6003" s="177" t="s">
        <v>5961</v>
      </c>
      <c r="G6003" s="166">
        <v>42549</v>
      </c>
      <c r="H6003" s="166">
        <v>42788</v>
      </c>
      <c r="I6003" s="153">
        <v>12</v>
      </c>
      <c r="J6003" s="153">
        <v>2</v>
      </c>
      <c r="K6003" s="153"/>
      <c r="L6003" s="153"/>
      <c r="M6003" s="153">
        <v>172</v>
      </c>
      <c r="N6003" s="153" t="s">
        <v>42</v>
      </c>
      <c r="O6003" s="158" t="s">
        <v>41</v>
      </c>
      <c r="P6003" s="177" t="s">
        <v>390</v>
      </c>
      <c r="Q6003" s="263"/>
      <c r="R6003" s="266" t="s">
        <v>40652</v>
      </c>
    </row>
    <row r="6004" spans="1:18" s="266" customFormat="1" ht="90" x14ac:dyDescent="0.25">
      <c r="B6004" s="153">
        <v>1</v>
      </c>
      <c r="C6004" s="153"/>
      <c r="D6004" s="153"/>
      <c r="E6004" s="153"/>
      <c r="F6004" s="177" t="s">
        <v>5738</v>
      </c>
      <c r="G6004" s="166">
        <v>42552</v>
      </c>
      <c r="H6004" s="166">
        <v>42580</v>
      </c>
      <c r="I6004" s="153">
        <v>28</v>
      </c>
      <c r="J6004" s="153">
        <v>1</v>
      </c>
      <c r="K6004" s="153"/>
      <c r="L6004" s="153"/>
      <c r="M6004" s="153">
        <v>48</v>
      </c>
      <c r="N6004" s="153" t="s">
        <v>42</v>
      </c>
      <c r="O6004" s="153" t="s">
        <v>41</v>
      </c>
      <c r="P6004" s="177" t="s">
        <v>390</v>
      </c>
      <c r="R6004" s="266" t="s">
        <v>5739</v>
      </c>
    </row>
    <row r="6005" spans="1:18" s="266" customFormat="1" ht="90" x14ac:dyDescent="0.25">
      <c r="B6005" s="153">
        <v>63</v>
      </c>
      <c r="C6005" s="153"/>
      <c r="D6005" s="153"/>
      <c r="E6005" s="153"/>
      <c r="F6005" s="177" t="s">
        <v>5866</v>
      </c>
      <c r="G6005" s="166">
        <v>42552</v>
      </c>
      <c r="H6005" s="166">
        <v>42653</v>
      </c>
      <c r="I6005" s="153">
        <v>7</v>
      </c>
      <c r="J6005" s="153">
        <v>10</v>
      </c>
      <c r="K6005" s="153"/>
      <c r="L6005" s="153"/>
      <c r="M6005" s="153">
        <v>124</v>
      </c>
      <c r="N6005" s="153" t="s">
        <v>42</v>
      </c>
      <c r="O6005" s="158" t="s">
        <v>41</v>
      </c>
      <c r="P6005" s="177" t="s">
        <v>390</v>
      </c>
      <c r="R6005" s="266" t="s">
        <v>5867</v>
      </c>
    </row>
    <row r="6006" spans="1:18" s="266" customFormat="1" ht="75" x14ac:dyDescent="0.25">
      <c r="B6006" s="153">
        <v>87</v>
      </c>
      <c r="C6006" s="153"/>
      <c r="D6006" s="153"/>
      <c r="E6006" s="153"/>
      <c r="F6006" s="177" t="s">
        <v>5915</v>
      </c>
      <c r="G6006" s="166">
        <v>42552</v>
      </c>
      <c r="H6006" s="166">
        <v>42655</v>
      </c>
      <c r="I6006" s="153">
        <v>9</v>
      </c>
      <c r="J6006" s="153">
        <v>7</v>
      </c>
      <c r="K6006" s="153"/>
      <c r="L6006" s="153"/>
      <c r="M6006" s="153">
        <v>95</v>
      </c>
      <c r="N6006" s="153" t="s">
        <v>42</v>
      </c>
      <c r="O6006" s="158" t="s">
        <v>41</v>
      </c>
      <c r="P6006" s="177" t="s">
        <v>390</v>
      </c>
      <c r="R6006" s="266" t="s">
        <v>5916</v>
      </c>
    </row>
    <row r="6007" spans="1:18" s="266" customFormat="1" ht="75" x14ac:dyDescent="0.25">
      <c r="B6007" s="153">
        <v>124</v>
      </c>
      <c r="C6007" s="153"/>
      <c r="D6007" s="153"/>
      <c r="E6007" s="153"/>
      <c r="F6007" s="177" t="s">
        <v>5988</v>
      </c>
      <c r="G6007" s="166">
        <v>42552</v>
      </c>
      <c r="H6007" s="166">
        <v>42655</v>
      </c>
      <c r="I6007" s="153">
        <v>13</v>
      </c>
      <c r="J6007" s="153">
        <v>6</v>
      </c>
      <c r="K6007" s="153"/>
      <c r="L6007" s="153"/>
      <c r="M6007" s="153">
        <v>96</v>
      </c>
      <c r="N6007" s="153" t="s">
        <v>42</v>
      </c>
      <c r="O6007" s="158" t="s">
        <v>41</v>
      </c>
      <c r="P6007" s="177" t="s">
        <v>390</v>
      </c>
      <c r="R6007" s="266" t="s">
        <v>5989</v>
      </c>
    </row>
    <row r="6008" spans="1:18" s="266" customFormat="1" ht="75" x14ac:dyDescent="0.25">
      <c r="B6008" s="153">
        <v>210</v>
      </c>
      <c r="C6008" s="153"/>
      <c r="D6008" s="153"/>
      <c r="E6008" s="153"/>
      <c r="F6008" s="177" t="s">
        <v>6160</v>
      </c>
      <c r="G6008" s="166">
        <v>42552</v>
      </c>
      <c r="H6008" s="166">
        <v>42668</v>
      </c>
      <c r="I6008" s="153">
        <v>24</v>
      </c>
      <c r="J6008" s="153">
        <v>14</v>
      </c>
      <c r="K6008" s="153"/>
      <c r="L6008" s="153"/>
      <c r="M6008" s="153">
        <v>101</v>
      </c>
      <c r="N6008" s="153" t="s">
        <v>42</v>
      </c>
      <c r="O6008" s="158" t="s">
        <v>41</v>
      </c>
      <c r="P6008" s="177" t="s">
        <v>390</v>
      </c>
      <c r="R6008" s="266" t="s">
        <v>6161</v>
      </c>
    </row>
    <row r="6009" spans="1:18" s="266" customFormat="1" ht="120" x14ac:dyDescent="0.25">
      <c r="B6009" s="153">
        <v>1046</v>
      </c>
      <c r="C6009" s="153"/>
      <c r="D6009" s="153"/>
      <c r="E6009" s="153"/>
      <c r="F6009" s="177" t="s">
        <v>8327</v>
      </c>
      <c r="G6009" s="166">
        <v>42552</v>
      </c>
      <c r="H6009" s="166">
        <v>42719</v>
      </c>
      <c r="I6009" s="268" t="s">
        <v>392</v>
      </c>
      <c r="J6009" s="153">
        <v>4</v>
      </c>
      <c r="K6009" s="153"/>
      <c r="L6009" s="153"/>
      <c r="M6009" s="153">
        <v>72</v>
      </c>
      <c r="N6009" s="153" t="s">
        <v>42</v>
      </c>
      <c r="O6009" s="153" t="s">
        <v>41</v>
      </c>
      <c r="P6009" s="177" t="s">
        <v>8057</v>
      </c>
      <c r="R6009" s="266" t="s">
        <v>8328</v>
      </c>
    </row>
    <row r="6010" spans="1:18" s="266" customFormat="1" ht="90" x14ac:dyDescent="0.25">
      <c r="B6010" s="153">
        <v>1054</v>
      </c>
      <c r="C6010" s="153"/>
      <c r="D6010" s="153"/>
      <c r="E6010" s="153"/>
      <c r="F6010" s="177" t="s">
        <v>8342</v>
      </c>
      <c r="G6010" s="166">
        <v>42552</v>
      </c>
      <c r="H6010" s="166">
        <v>42656</v>
      </c>
      <c r="I6010" s="268" t="s">
        <v>392</v>
      </c>
      <c r="J6010" s="268" t="s">
        <v>591</v>
      </c>
      <c r="K6010" s="153"/>
      <c r="L6010" s="153"/>
      <c r="M6010" s="153">
        <v>162</v>
      </c>
      <c r="N6010" s="153" t="s">
        <v>42</v>
      </c>
      <c r="O6010" s="153" t="s">
        <v>41</v>
      </c>
      <c r="P6010" s="177" t="s">
        <v>8057</v>
      </c>
      <c r="R6010" s="266" t="s">
        <v>8343</v>
      </c>
    </row>
    <row r="6011" spans="1:18" s="266" customFormat="1" ht="120" x14ac:dyDescent="0.25">
      <c r="B6011" s="153">
        <v>1058</v>
      </c>
      <c r="C6011" s="153"/>
      <c r="D6011" s="153"/>
      <c r="E6011" s="153"/>
      <c r="F6011" s="177" t="s">
        <v>8352</v>
      </c>
      <c r="G6011" s="166">
        <v>42552</v>
      </c>
      <c r="H6011" s="166">
        <v>42734</v>
      </c>
      <c r="I6011" s="268" t="s">
        <v>394</v>
      </c>
      <c r="J6011" s="268" t="s">
        <v>394</v>
      </c>
      <c r="K6011" s="153"/>
      <c r="L6011" s="153"/>
      <c r="M6011" s="153">
        <v>70</v>
      </c>
      <c r="N6011" s="153" t="s">
        <v>42</v>
      </c>
      <c r="O6011" s="153" t="s">
        <v>41</v>
      </c>
      <c r="P6011" s="177" t="s">
        <v>8057</v>
      </c>
      <c r="R6011" s="266" t="s">
        <v>8353</v>
      </c>
    </row>
    <row r="6012" spans="1:18" s="266" customFormat="1" ht="120" x14ac:dyDescent="0.25">
      <c r="B6012" s="153">
        <v>1066</v>
      </c>
      <c r="C6012" s="153"/>
      <c r="D6012" s="153"/>
      <c r="E6012" s="153"/>
      <c r="F6012" s="177" t="s">
        <v>8368</v>
      </c>
      <c r="G6012" s="166">
        <v>42552</v>
      </c>
      <c r="H6012" s="166">
        <v>42698</v>
      </c>
      <c r="I6012" s="268" t="s">
        <v>394</v>
      </c>
      <c r="J6012" s="268" t="s">
        <v>568</v>
      </c>
      <c r="K6012" s="153"/>
      <c r="L6012" s="153"/>
      <c r="M6012" s="153">
        <v>70</v>
      </c>
      <c r="N6012" s="153" t="s">
        <v>42</v>
      </c>
      <c r="O6012" s="153" t="s">
        <v>41</v>
      </c>
      <c r="P6012" s="177" t="s">
        <v>8057</v>
      </c>
      <c r="R6012" s="266" t="s">
        <v>8369</v>
      </c>
    </row>
    <row r="6013" spans="1:18" s="266" customFormat="1" ht="165" x14ac:dyDescent="0.25">
      <c r="B6013" s="153">
        <v>1093</v>
      </c>
      <c r="C6013" s="153"/>
      <c r="D6013" s="153"/>
      <c r="E6013" s="153"/>
      <c r="F6013" s="177" t="s">
        <v>8420</v>
      </c>
      <c r="G6013" s="166">
        <v>42552</v>
      </c>
      <c r="H6013" s="166">
        <v>42691</v>
      </c>
      <c r="I6013" s="268" t="s">
        <v>1498</v>
      </c>
      <c r="J6013" s="268" t="s">
        <v>568</v>
      </c>
      <c r="K6013" s="153"/>
      <c r="L6013" s="153"/>
      <c r="M6013" s="153">
        <v>193</v>
      </c>
      <c r="N6013" s="153" t="s">
        <v>42</v>
      </c>
      <c r="O6013" s="153" t="s">
        <v>41</v>
      </c>
      <c r="P6013" s="177" t="s">
        <v>8057</v>
      </c>
      <c r="R6013" s="266" t="s">
        <v>8421</v>
      </c>
    </row>
    <row r="6014" spans="1:18" s="266" customFormat="1" ht="135" x14ac:dyDescent="0.25">
      <c r="B6014" s="153">
        <v>1111</v>
      </c>
      <c r="C6014" s="153"/>
      <c r="D6014" s="153"/>
      <c r="E6014" s="153"/>
      <c r="F6014" s="177" t="s">
        <v>8456</v>
      </c>
      <c r="G6014" s="166">
        <v>42552</v>
      </c>
      <c r="H6014" s="166">
        <v>42698</v>
      </c>
      <c r="I6014" s="268" t="s">
        <v>1500</v>
      </c>
      <c r="J6014" s="268" t="s">
        <v>1501</v>
      </c>
      <c r="K6014" s="153"/>
      <c r="L6014" s="153"/>
      <c r="M6014" s="153">
        <v>93</v>
      </c>
      <c r="N6014" s="153" t="s">
        <v>42</v>
      </c>
      <c r="O6014" s="153" t="s">
        <v>41</v>
      </c>
      <c r="P6014" s="177" t="s">
        <v>8057</v>
      </c>
      <c r="R6014" s="266" t="s">
        <v>8457</v>
      </c>
    </row>
    <row r="6015" spans="1:18" s="266" customFormat="1" ht="135" x14ac:dyDescent="0.25">
      <c r="B6015" s="153">
        <v>1125</v>
      </c>
      <c r="C6015" s="153"/>
      <c r="D6015" s="153"/>
      <c r="E6015" s="153"/>
      <c r="F6015" s="177" t="s">
        <v>8484</v>
      </c>
      <c r="G6015" s="393">
        <v>42552</v>
      </c>
      <c r="H6015" s="166">
        <v>42689</v>
      </c>
      <c r="I6015" s="268" t="s">
        <v>1501</v>
      </c>
      <c r="J6015" s="268" t="s">
        <v>568</v>
      </c>
      <c r="K6015" s="153"/>
      <c r="L6015" s="153"/>
      <c r="M6015" s="153">
        <v>112</v>
      </c>
      <c r="N6015" s="153" t="s">
        <v>42</v>
      </c>
      <c r="O6015" s="153" t="s">
        <v>41</v>
      </c>
      <c r="P6015" s="177" t="s">
        <v>8057</v>
      </c>
      <c r="R6015" s="266" t="s">
        <v>8485</v>
      </c>
    </row>
    <row r="6016" spans="1:18" s="266" customFormat="1" ht="135" x14ac:dyDescent="0.25">
      <c r="B6016" s="153">
        <v>1128</v>
      </c>
      <c r="C6016" s="153"/>
      <c r="D6016" s="153"/>
      <c r="E6016" s="153"/>
      <c r="F6016" s="177" t="s">
        <v>8490</v>
      </c>
      <c r="G6016" s="166">
        <v>42552</v>
      </c>
      <c r="H6016" s="166">
        <v>42695</v>
      </c>
      <c r="I6016" s="268" t="s">
        <v>1501</v>
      </c>
      <c r="J6016" s="268" t="s">
        <v>600</v>
      </c>
      <c r="K6016" s="153"/>
      <c r="L6016" s="153"/>
      <c r="M6016" s="153">
        <v>100</v>
      </c>
      <c r="N6016" s="153" t="s">
        <v>42</v>
      </c>
      <c r="O6016" s="153" t="s">
        <v>41</v>
      </c>
      <c r="P6016" s="177" t="s">
        <v>8057</v>
      </c>
      <c r="R6016" s="266" t="s">
        <v>8491</v>
      </c>
    </row>
    <row r="6017" spans="1:18" s="266" customFormat="1" ht="135" x14ac:dyDescent="0.25">
      <c r="B6017" s="153">
        <v>1149</v>
      </c>
      <c r="C6017" s="153"/>
      <c r="D6017" s="153"/>
      <c r="E6017" s="153"/>
      <c r="F6017" s="177" t="s">
        <v>8530</v>
      </c>
      <c r="G6017" s="166">
        <v>42552</v>
      </c>
      <c r="H6017" s="166">
        <v>42689</v>
      </c>
      <c r="I6017" s="268" t="s">
        <v>568</v>
      </c>
      <c r="J6017" s="268" t="s">
        <v>549</v>
      </c>
      <c r="K6017" s="153"/>
      <c r="L6017" s="153"/>
      <c r="M6017" s="153">
        <v>116</v>
      </c>
      <c r="N6017" s="153" t="s">
        <v>42</v>
      </c>
      <c r="O6017" s="153" t="s">
        <v>41</v>
      </c>
      <c r="P6017" s="177" t="s">
        <v>8057</v>
      </c>
      <c r="R6017" s="266" t="s">
        <v>8531</v>
      </c>
    </row>
    <row r="6018" spans="1:18" s="266" customFormat="1" ht="135" x14ac:dyDescent="0.25">
      <c r="B6018" s="153">
        <v>1151</v>
      </c>
      <c r="C6018" s="153"/>
      <c r="D6018" s="153"/>
      <c r="E6018" s="153"/>
      <c r="F6018" s="177" t="s">
        <v>8534</v>
      </c>
      <c r="G6018" s="166">
        <v>42552</v>
      </c>
      <c r="H6018" s="166">
        <v>42695</v>
      </c>
      <c r="I6018" s="268" t="s">
        <v>568</v>
      </c>
      <c r="J6018" s="268" t="s">
        <v>580</v>
      </c>
      <c r="K6018" s="153"/>
      <c r="L6018" s="153"/>
      <c r="M6018" s="153">
        <v>141</v>
      </c>
      <c r="N6018" s="153" t="s">
        <v>42</v>
      </c>
      <c r="O6018" s="153" t="s">
        <v>41</v>
      </c>
      <c r="P6018" s="177" t="s">
        <v>8057</v>
      </c>
      <c r="R6018" s="266" t="s">
        <v>8535</v>
      </c>
    </row>
    <row r="6019" spans="1:18" s="266" customFormat="1" ht="90" x14ac:dyDescent="0.25">
      <c r="B6019" s="153">
        <v>1159</v>
      </c>
      <c r="C6019" s="153"/>
      <c r="D6019" s="153"/>
      <c r="E6019" s="153"/>
      <c r="F6019" s="177" t="s">
        <v>8550</v>
      </c>
      <c r="G6019" s="166">
        <v>42552</v>
      </c>
      <c r="H6019" s="166">
        <v>42655</v>
      </c>
      <c r="I6019" s="268" t="s">
        <v>580</v>
      </c>
      <c r="J6019" s="268" t="s">
        <v>1501</v>
      </c>
      <c r="K6019" s="153"/>
      <c r="L6019" s="153"/>
      <c r="M6019" s="153">
        <v>103</v>
      </c>
      <c r="N6019" s="153" t="s">
        <v>42</v>
      </c>
      <c r="O6019" s="153" t="s">
        <v>41</v>
      </c>
      <c r="P6019" s="177" t="s">
        <v>8057</v>
      </c>
      <c r="R6019" s="266" t="s">
        <v>8551</v>
      </c>
    </row>
    <row r="6020" spans="1:18" s="266" customFormat="1" ht="90" x14ac:dyDescent="0.25">
      <c r="B6020" s="153">
        <v>1170</v>
      </c>
      <c r="C6020" s="153"/>
      <c r="D6020" s="153"/>
      <c r="E6020" s="153"/>
      <c r="F6020" s="177" t="s">
        <v>8572</v>
      </c>
      <c r="G6020" s="166">
        <v>42552</v>
      </c>
      <c r="H6020" s="166">
        <v>42583</v>
      </c>
      <c r="I6020" s="268" t="s">
        <v>591</v>
      </c>
      <c r="J6020" s="268" t="s">
        <v>1499</v>
      </c>
      <c r="K6020" s="153"/>
      <c r="L6020" s="153"/>
      <c r="M6020" s="153">
        <v>69</v>
      </c>
      <c r="N6020" s="153" t="s">
        <v>42</v>
      </c>
      <c r="O6020" s="153" t="s">
        <v>41</v>
      </c>
      <c r="P6020" s="177" t="s">
        <v>8057</v>
      </c>
      <c r="R6020" s="266" t="s">
        <v>8573</v>
      </c>
    </row>
    <row r="6021" spans="1:18" s="266" customFormat="1" ht="120" x14ac:dyDescent="0.25">
      <c r="B6021" s="153">
        <v>1195</v>
      </c>
      <c r="C6021" s="153"/>
      <c r="D6021" s="153"/>
      <c r="E6021" s="153"/>
      <c r="F6021" s="177" t="s">
        <v>8622</v>
      </c>
      <c r="G6021" s="166">
        <v>42552</v>
      </c>
      <c r="H6021" s="166">
        <v>42695</v>
      </c>
      <c r="I6021" s="268" t="s">
        <v>600</v>
      </c>
      <c r="J6021" s="268" t="s">
        <v>600</v>
      </c>
      <c r="K6021" s="153"/>
      <c r="L6021" s="153"/>
      <c r="M6021" s="153">
        <v>98</v>
      </c>
      <c r="N6021" s="153" t="s">
        <v>42</v>
      </c>
      <c r="O6021" s="153" t="s">
        <v>41</v>
      </c>
      <c r="P6021" s="177" t="s">
        <v>8057</v>
      </c>
      <c r="R6021" s="266" t="s">
        <v>8623</v>
      </c>
    </row>
    <row r="6022" spans="1:18" s="266" customFormat="1" ht="165" x14ac:dyDescent="0.25">
      <c r="B6022" s="153">
        <v>1209</v>
      </c>
      <c r="C6022" s="153"/>
      <c r="D6022" s="153"/>
      <c r="E6022" s="153"/>
      <c r="F6022" s="177" t="s">
        <v>8650</v>
      </c>
      <c r="G6022" s="166">
        <v>42552</v>
      </c>
      <c r="H6022" s="166">
        <v>42723</v>
      </c>
      <c r="I6022" s="268" t="s">
        <v>611</v>
      </c>
      <c r="J6022" s="268" t="s">
        <v>591</v>
      </c>
      <c r="K6022" s="153"/>
      <c r="L6022" s="153"/>
      <c r="M6022" s="153">
        <v>135</v>
      </c>
      <c r="N6022" s="153" t="s">
        <v>42</v>
      </c>
      <c r="O6022" s="153" t="s">
        <v>41</v>
      </c>
      <c r="P6022" s="177" t="s">
        <v>8057</v>
      </c>
      <c r="R6022" s="266" t="s">
        <v>8651</v>
      </c>
    </row>
    <row r="6023" spans="1:18" s="266" customFormat="1" ht="135" x14ac:dyDescent="0.25">
      <c r="B6023" s="153">
        <v>1213</v>
      </c>
      <c r="C6023" s="153"/>
      <c r="D6023" s="153"/>
      <c r="E6023" s="153"/>
      <c r="F6023" s="177" t="s">
        <v>8658</v>
      </c>
      <c r="G6023" s="166">
        <v>42552</v>
      </c>
      <c r="H6023" s="166">
        <v>42720</v>
      </c>
      <c r="I6023" s="268" t="s">
        <v>725</v>
      </c>
      <c r="J6023" s="268" t="s">
        <v>1497</v>
      </c>
      <c r="K6023" s="153"/>
      <c r="L6023" s="153"/>
      <c r="M6023" s="153">
        <v>123</v>
      </c>
      <c r="N6023" s="153" t="s">
        <v>42</v>
      </c>
      <c r="O6023" s="153" t="s">
        <v>41</v>
      </c>
      <c r="P6023" s="177" t="s">
        <v>8057</v>
      </c>
      <c r="R6023" s="266" t="s">
        <v>8659</v>
      </c>
    </row>
    <row r="6024" spans="1:18" s="266" customFormat="1" ht="135" x14ac:dyDescent="0.25">
      <c r="B6024" s="153">
        <v>1219</v>
      </c>
      <c r="C6024" s="153"/>
      <c r="D6024" s="153"/>
      <c r="E6024" s="153"/>
      <c r="F6024" s="177" t="s">
        <v>8670</v>
      </c>
      <c r="G6024" s="166">
        <v>42552</v>
      </c>
      <c r="H6024" s="166">
        <v>42647</v>
      </c>
      <c r="I6024" s="268" t="s">
        <v>725</v>
      </c>
      <c r="J6024" s="268" t="s">
        <v>568</v>
      </c>
      <c r="K6024" s="153"/>
      <c r="L6024" s="153"/>
      <c r="M6024" s="153">
        <v>112</v>
      </c>
      <c r="N6024" s="153" t="s">
        <v>42</v>
      </c>
      <c r="O6024" s="153" t="s">
        <v>41</v>
      </c>
      <c r="P6024" s="177" t="s">
        <v>8057</v>
      </c>
      <c r="R6024" s="266" t="s">
        <v>8671</v>
      </c>
    </row>
    <row r="6025" spans="1:18" s="266" customFormat="1" ht="135" x14ac:dyDescent="0.25">
      <c r="B6025" s="153">
        <v>1227</v>
      </c>
      <c r="C6025" s="153"/>
      <c r="D6025" s="153"/>
      <c r="E6025" s="153"/>
      <c r="F6025" s="177" t="s">
        <v>8686</v>
      </c>
      <c r="G6025" s="166">
        <v>42552</v>
      </c>
      <c r="H6025" s="166">
        <v>42698</v>
      </c>
      <c r="I6025" s="268" t="s">
        <v>624</v>
      </c>
      <c r="J6025" s="268" t="s">
        <v>1493</v>
      </c>
      <c r="K6025" s="153"/>
      <c r="L6025" s="153"/>
      <c r="M6025" s="153">
        <v>152</v>
      </c>
      <c r="N6025" s="153" t="s">
        <v>42</v>
      </c>
      <c r="O6025" s="153" t="s">
        <v>41</v>
      </c>
      <c r="P6025" s="177" t="s">
        <v>8057</v>
      </c>
      <c r="R6025" s="266" t="s">
        <v>8687</v>
      </c>
    </row>
    <row r="6026" spans="1:18" s="266" customFormat="1" ht="90" x14ac:dyDescent="0.25">
      <c r="B6026" s="153">
        <v>1272</v>
      </c>
      <c r="C6026" s="153"/>
      <c r="D6026" s="153"/>
      <c r="E6026" s="153"/>
      <c r="F6026" s="177" t="s">
        <v>8778</v>
      </c>
      <c r="G6026" s="166">
        <v>42552</v>
      </c>
      <c r="H6026" s="166">
        <v>42656</v>
      </c>
      <c r="I6026" s="268" t="s">
        <v>1495</v>
      </c>
      <c r="J6026" s="268" t="s">
        <v>392</v>
      </c>
      <c r="K6026" s="153"/>
      <c r="L6026" s="153"/>
      <c r="M6026" s="153">
        <v>96</v>
      </c>
      <c r="N6026" s="153" t="s">
        <v>42</v>
      </c>
      <c r="O6026" s="153" t="s">
        <v>41</v>
      </c>
      <c r="P6026" s="177" t="s">
        <v>8745</v>
      </c>
      <c r="R6026" s="266" t="s">
        <v>8779</v>
      </c>
    </row>
    <row r="6027" spans="1:18" s="266" customFormat="1" ht="135" x14ac:dyDescent="0.25">
      <c r="B6027" s="153">
        <v>1344</v>
      </c>
      <c r="C6027" s="153"/>
      <c r="D6027" s="153"/>
      <c r="E6027" s="153"/>
      <c r="F6027" s="177" t="s">
        <v>8922</v>
      </c>
      <c r="G6027" s="166">
        <v>42552</v>
      </c>
      <c r="H6027" s="166">
        <v>42698</v>
      </c>
      <c r="I6027" s="268" t="s">
        <v>394</v>
      </c>
      <c r="J6027" s="268" t="s">
        <v>1501</v>
      </c>
      <c r="K6027" s="153"/>
      <c r="L6027" s="153"/>
      <c r="M6027" s="153">
        <v>128</v>
      </c>
      <c r="N6027" s="153" t="s">
        <v>42</v>
      </c>
      <c r="O6027" s="153" t="s">
        <v>41</v>
      </c>
      <c r="P6027" s="177" t="s">
        <v>8745</v>
      </c>
      <c r="R6027" s="266" t="s">
        <v>8923</v>
      </c>
    </row>
    <row r="6028" spans="1:18" s="266" customFormat="1" ht="75" x14ac:dyDescent="0.25">
      <c r="B6028" s="153">
        <v>1350</v>
      </c>
      <c r="C6028" s="153"/>
      <c r="D6028" s="153"/>
      <c r="E6028" s="153"/>
      <c r="F6028" s="177" t="s">
        <v>8934</v>
      </c>
      <c r="G6028" s="166">
        <v>42552</v>
      </c>
      <c r="H6028" s="166">
        <v>42698</v>
      </c>
      <c r="I6028" s="268" t="s">
        <v>1493</v>
      </c>
      <c r="J6028" s="268" t="s">
        <v>394</v>
      </c>
      <c r="K6028" s="153"/>
      <c r="L6028" s="153"/>
      <c r="M6028" s="153">
        <v>95</v>
      </c>
      <c r="N6028" s="153" t="s">
        <v>42</v>
      </c>
      <c r="O6028" s="153" t="s">
        <v>41</v>
      </c>
      <c r="P6028" s="177" t="s">
        <v>8745</v>
      </c>
      <c r="R6028" s="266" t="s">
        <v>8935</v>
      </c>
    </row>
    <row r="6029" spans="1:18" s="266" customFormat="1" ht="60" x14ac:dyDescent="0.25">
      <c r="A6029" s="366"/>
      <c r="B6029" s="368">
        <v>1366</v>
      </c>
      <c r="C6029" s="368"/>
      <c r="D6029" s="368"/>
      <c r="E6029" s="368"/>
      <c r="F6029" s="177" t="s">
        <v>48352</v>
      </c>
      <c r="G6029" s="369">
        <v>42552</v>
      </c>
      <c r="H6029" s="369">
        <v>42653</v>
      </c>
      <c r="I6029" s="370" t="s">
        <v>1497</v>
      </c>
      <c r="J6029" s="370" t="s">
        <v>1499</v>
      </c>
      <c r="K6029" s="368"/>
      <c r="L6029" s="368"/>
      <c r="M6029" s="368">
        <v>50</v>
      </c>
      <c r="N6029" s="153" t="s">
        <v>42</v>
      </c>
      <c r="O6029" s="153" t="s">
        <v>41</v>
      </c>
      <c r="P6029" s="177" t="s">
        <v>8745</v>
      </c>
      <c r="Q6029" s="366"/>
      <c r="R6029" s="266" t="s">
        <v>8962</v>
      </c>
    </row>
    <row r="6030" spans="1:18" s="266" customFormat="1" ht="90" x14ac:dyDescent="0.25">
      <c r="B6030" s="153">
        <v>1373</v>
      </c>
      <c r="C6030" s="153"/>
      <c r="D6030" s="153"/>
      <c r="E6030" s="153"/>
      <c r="F6030" s="177" t="s">
        <v>48353</v>
      </c>
      <c r="G6030" s="166">
        <v>42552</v>
      </c>
      <c r="H6030" s="166">
        <v>42655</v>
      </c>
      <c r="I6030" s="268" t="s">
        <v>1497</v>
      </c>
      <c r="J6030" s="268" t="s">
        <v>600</v>
      </c>
      <c r="K6030" s="153"/>
      <c r="L6030" s="153"/>
      <c r="M6030" s="153">
        <v>62</v>
      </c>
      <c r="N6030" s="153" t="s">
        <v>42</v>
      </c>
      <c r="O6030" s="153" t="s">
        <v>41</v>
      </c>
      <c r="P6030" s="177" t="s">
        <v>8745</v>
      </c>
      <c r="R6030" s="266" t="s">
        <v>8973</v>
      </c>
    </row>
    <row r="6031" spans="1:18" s="266" customFormat="1" ht="90" x14ac:dyDescent="0.25">
      <c r="A6031" s="366"/>
      <c r="B6031" s="368">
        <v>1382</v>
      </c>
      <c r="C6031" s="368"/>
      <c r="D6031" s="368"/>
      <c r="E6031" s="368"/>
      <c r="F6031" s="177" t="s">
        <v>48354</v>
      </c>
      <c r="G6031" s="369">
        <v>42552</v>
      </c>
      <c r="H6031" s="369">
        <v>42655</v>
      </c>
      <c r="I6031" s="370" t="s">
        <v>1498</v>
      </c>
      <c r="J6031" s="370" t="s">
        <v>1497</v>
      </c>
      <c r="K6031" s="368"/>
      <c r="L6031" s="368"/>
      <c r="M6031" s="368">
        <v>131</v>
      </c>
      <c r="N6031" s="153" t="s">
        <v>42</v>
      </c>
      <c r="O6031" s="153" t="s">
        <v>41</v>
      </c>
      <c r="P6031" s="177" t="s">
        <v>8745</v>
      </c>
      <c r="Q6031" s="366"/>
      <c r="R6031" s="266" t="s">
        <v>8982</v>
      </c>
    </row>
    <row r="6032" spans="1:18" s="266" customFormat="1" ht="135" x14ac:dyDescent="0.25">
      <c r="A6032" s="366"/>
      <c r="B6032" s="368">
        <v>1386</v>
      </c>
      <c r="C6032" s="368"/>
      <c r="D6032" s="368"/>
      <c r="E6032" s="368"/>
      <c r="F6032" s="177" t="s">
        <v>8986</v>
      </c>
      <c r="G6032" s="369">
        <v>42552</v>
      </c>
      <c r="H6032" s="369">
        <v>42698</v>
      </c>
      <c r="I6032" s="370" t="s">
        <v>1498</v>
      </c>
      <c r="J6032" s="370" t="s">
        <v>1501</v>
      </c>
      <c r="K6032" s="368"/>
      <c r="L6032" s="368"/>
      <c r="M6032" s="368">
        <v>102</v>
      </c>
      <c r="N6032" s="153" t="s">
        <v>42</v>
      </c>
      <c r="O6032" s="153" t="s">
        <v>41</v>
      </c>
      <c r="P6032" s="177" t="s">
        <v>8745</v>
      </c>
      <c r="Q6032" s="366"/>
      <c r="R6032" s="266" t="s">
        <v>8987</v>
      </c>
    </row>
    <row r="6033" spans="1:18" s="266" customFormat="1" ht="75" x14ac:dyDescent="0.25">
      <c r="B6033" s="158">
        <v>1713</v>
      </c>
      <c r="C6033" s="153"/>
      <c r="D6033" s="153"/>
      <c r="E6033" s="153"/>
      <c r="F6033" s="177" t="s">
        <v>17971</v>
      </c>
      <c r="G6033" s="260">
        <v>42552</v>
      </c>
      <c r="H6033" s="260">
        <v>42691</v>
      </c>
      <c r="I6033" s="153">
        <v>19</v>
      </c>
      <c r="J6033" s="153">
        <v>7</v>
      </c>
      <c r="K6033" s="153"/>
      <c r="L6033" s="153"/>
      <c r="M6033" s="153">
        <v>203</v>
      </c>
      <c r="N6033" s="158" t="s">
        <v>1865</v>
      </c>
      <c r="O6033" s="158" t="s">
        <v>41</v>
      </c>
      <c r="P6033" s="177" t="s">
        <v>16236</v>
      </c>
      <c r="R6033" s="266" t="s">
        <v>20040</v>
      </c>
    </row>
    <row r="6034" spans="1:18" s="266" customFormat="1" ht="75" x14ac:dyDescent="0.25">
      <c r="B6034" s="158">
        <v>1720</v>
      </c>
      <c r="C6034" s="153"/>
      <c r="D6034" s="153"/>
      <c r="E6034" s="153"/>
      <c r="F6034" s="177" t="s">
        <v>17978</v>
      </c>
      <c r="G6034" s="260">
        <v>42552</v>
      </c>
      <c r="H6034" s="260">
        <v>42657</v>
      </c>
      <c r="I6034" s="153">
        <v>20</v>
      </c>
      <c r="J6034" s="153">
        <v>6</v>
      </c>
      <c r="K6034" s="153"/>
      <c r="L6034" s="153"/>
      <c r="M6034" s="153">
        <v>71</v>
      </c>
      <c r="N6034" s="158" t="s">
        <v>1865</v>
      </c>
      <c r="O6034" s="158" t="s">
        <v>41</v>
      </c>
      <c r="P6034" s="177" t="s">
        <v>16236</v>
      </c>
      <c r="R6034" s="266" t="s">
        <v>20047</v>
      </c>
    </row>
    <row r="6035" spans="1:18" s="266" customFormat="1" ht="105" x14ac:dyDescent="0.25">
      <c r="B6035" s="158">
        <v>1732</v>
      </c>
      <c r="C6035" s="153"/>
      <c r="D6035" s="153"/>
      <c r="E6035" s="153"/>
      <c r="F6035" s="177" t="s">
        <v>17990</v>
      </c>
      <c r="G6035" s="260">
        <v>42552</v>
      </c>
      <c r="H6035" s="260">
        <v>42643</v>
      </c>
      <c r="I6035" s="153">
        <v>21</v>
      </c>
      <c r="J6035" s="153">
        <v>6</v>
      </c>
      <c r="K6035" s="153"/>
      <c r="L6035" s="153"/>
      <c r="M6035" s="153">
        <v>71</v>
      </c>
      <c r="N6035" s="158" t="s">
        <v>1865</v>
      </c>
      <c r="O6035" s="158" t="s">
        <v>41</v>
      </c>
      <c r="P6035" s="177" t="s">
        <v>16236</v>
      </c>
      <c r="R6035" s="266" t="s">
        <v>20059</v>
      </c>
    </row>
    <row r="6036" spans="1:18" s="266" customFormat="1" ht="75" x14ac:dyDescent="0.25">
      <c r="B6036" s="158">
        <v>1736</v>
      </c>
      <c r="C6036" s="153"/>
      <c r="D6036" s="153"/>
      <c r="E6036" s="153"/>
      <c r="F6036" s="177" t="s">
        <v>17994</v>
      </c>
      <c r="G6036" s="260">
        <v>42552</v>
      </c>
      <c r="H6036" s="260">
        <v>42655</v>
      </c>
      <c r="I6036" s="153">
        <v>21</v>
      </c>
      <c r="J6036" s="153">
        <v>10</v>
      </c>
      <c r="K6036" s="153"/>
      <c r="L6036" s="153"/>
      <c r="M6036" s="153">
        <v>138</v>
      </c>
      <c r="N6036" s="158" t="s">
        <v>1865</v>
      </c>
      <c r="O6036" s="158" t="s">
        <v>41</v>
      </c>
      <c r="P6036" s="177" t="s">
        <v>16236</v>
      </c>
      <c r="R6036" s="266" t="s">
        <v>20063</v>
      </c>
    </row>
    <row r="6037" spans="1:18" s="266" customFormat="1" ht="105" x14ac:dyDescent="0.25">
      <c r="B6037" s="158">
        <v>1746</v>
      </c>
      <c r="C6037" s="153"/>
      <c r="D6037" s="153"/>
      <c r="E6037" s="153"/>
      <c r="F6037" s="177" t="s">
        <v>18004</v>
      </c>
      <c r="G6037" s="260">
        <v>42552</v>
      </c>
      <c r="H6037" s="260">
        <v>42643</v>
      </c>
      <c r="I6037" s="153">
        <v>22</v>
      </c>
      <c r="J6037" s="153">
        <v>3</v>
      </c>
      <c r="K6037" s="153"/>
      <c r="L6037" s="153"/>
      <c r="M6037" s="153">
        <v>72</v>
      </c>
      <c r="N6037" s="158" t="s">
        <v>1865</v>
      </c>
      <c r="O6037" s="158" t="s">
        <v>41</v>
      </c>
      <c r="P6037" s="177" t="s">
        <v>16236</v>
      </c>
      <c r="R6037" s="266" t="s">
        <v>20073</v>
      </c>
    </row>
    <row r="6038" spans="1:18" s="266" customFormat="1" ht="120" x14ac:dyDescent="0.25">
      <c r="B6038" s="158">
        <v>1758</v>
      </c>
      <c r="C6038" s="153"/>
      <c r="D6038" s="153"/>
      <c r="E6038" s="153"/>
      <c r="F6038" s="177" t="s">
        <v>18016</v>
      </c>
      <c r="G6038" s="260">
        <v>42552</v>
      </c>
      <c r="H6038" s="260">
        <v>42723</v>
      </c>
      <c r="I6038" s="153">
        <v>23</v>
      </c>
      <c r="J6038" s="153">
        <v>5</v>
      </c>
      <c r="K6038" s="153"/>
      <c r="L6038" s="153"/>
      <c r="M6038" s="153">
        <v>145</v>
      </c>
      <c r="N6038" s="158" t="s">
        <v>1865</v>
      </c>
      <c r="O6038" s="158" t="s">
        <v>41</v>
      </c>
      <c r="P6038" s="177" t="s">
        <v>16236</v>
      </c>
      <c r="R6038" s="266" t="s">
        <v>20085</v>
      </c>
    </row>
    <row r="6039" spans="1:18" s="266" customFormat="1" ht="75" x14ac:dyDescent="0.25">
      <c r="B6039" s="158">
        <v>1762</v>
      </c>
      <c r="C6039" s="153"/>
      <c r="D6039" s="153"/>
      <c r="E6039" s="153"/>
      <c r="F6039" s="177" t="s">
        <v>18020</v>
      </c>
      <c r="G6039" s="260">
        <v>42552</v>
      </c>
      <c r="H6039" s="260">
        <v>42655</v>
      </c>
      <c r="I6039" s="153">
        <v>23</v>
      </c>
      <c r="J6039" s="153">
        <v>9</v>
      </c>
      <c r="K6039" s="153"/>
      <c r="L6039" s="153"/>
      <c r="M6039" s="153">
        <v>159</v>
      </c>
      <c r="N6039" s="158" t="s">
        <v>1865</v>
      </c>
      <c r="O6039" s="158" t="s">
        <v>41</v>
      </c>
      <c r="P6039" s="177" t="s">
        <v>16236</v>
      </c>
      <c r="R6039" s="266" t="s">
        <v>20089</v>
      </c>
    </row>
    <row r="6040" spans="1:18" s="266" customFormat="1" ht="75" x14ac:dyDescent="0.25">
      <c r="A6040" s="263"/>
      <c r="B6040" s="158">
        <v>318</v>
      </c>
      <c r="C6040" s="158"/>
      <c r="D6040" s="158"/>
      <c r="E6040" s="158"/>
      <c r="F6040" s="177" t="s">
        <v>6160</v>
      </c>
      <c r="G6040" s="166">
        <v>42552</v>
      </c>
      <c r="H6040" s="166">
        <v>42668</v>
      </c>
      <c r="I6040" s="153">
        <v>24</v>
      </c>
      <c r="J6040" s="153">
        <v>14</v>
      </c>
      <c r="K6040" s="153"/>
      <c r="L6040" s="153"/>
      <c r="M6040" s="153">
        <v>101</v>
      </c>
      <c r="N6040" s="153" t="s">
        <v>42</v>
      </c>
      <c r="O6040" s="158" t="s">
        <v>41</v>
      </c>
      <c r="P6040" s="177" t="s">
        <v>390</v>
      </c>
      <c r="Q6040" s="263"/>
      <c r="R6040" s="266" t="s">
        <v>40503</v>
      </c>
    </row>
    <row r="6041" spans="1:18" s="266" customFormat="1" ht="105" x14ac:dyDescent="0.25">
      <c r="A6041" s="263"/>
      <c r="B6041" s="158">
        <v>332</v>
      </c>
      <c r="C6041" s="158"/>
      <c r="D6041" s="158"/>
      <c r="E6041" s="158"/>
      <c r="F6041" s="177" t="s">
        <v>40106</v>
      </c>
      <c r="G6041" s="166">
        <v>42552</v>
      </c>
      <c r="H6041" s="260">
        <v>42691</v>
      </c>
      <c r="I6041" s="158">
        <v>26</v>
      </c>
      <c r="J6041" s="158">
        <v>1</v>
      </c>
      <c r="K6041" s="158"/>
      <c r="L6041" s="158"/>
      <c r="M6041" s="158">
        <v>173</v>
      </c>
      <c r="N6041" s="153" t="s">
        <v>42</v>
      </c>
      <c r="O6041" s="158" t="s">
        <v>41</v>
      </c>
      <c r="P6041" s="177" t="s">
        <v>390</v>
      </c>
      <c r="Q6041" s="263"/>
      <c r="R6041" s="266" t="s">
        <v>40517</v>
      </c>
    </row>
    <row r="6042" spans="1:18" s="266" customFormat="1" ht="120" x14ac:dyDescent="0.25">
      <c r="A6042" s="263"/>
      <c r="B6042" s="158">
        <v>337</v>
      </c>
      <c r="C6042" s="158"/>
      <c r="D6042" s="158"/>
      <c r="E6042" s="158"/>
      <c r="F6042" s="177" t="s">
        <v>40111</v>
      </c>
      <c r="G6042" s="166">
        <v>42552</v>
      </c>
      <c r="H6042" s="260">
        <v>42698</v>
      </c>
      <c r="I6042" s="158">
        <v>26</v>
      </c>
      <c r="J6042" s="158">
        <v>6</v>
      </c>
      <c r="K6042" s="158"/>
      <c r="L6042" s="158"/>
      <c r="M6042" s="158">
        <v>89</v>
      </c>
      <c r="N6042" s="153" t="s">
        <v>42</v>
      </c>
      <c r="O6042" s="158" t="s">
        <v>41</v>
      </c>
      <c r="P6042" s="177" t="s">
        <v>390</v>
      </c>
      <c r="Q6042" s="263"/>
      <c r="R6042" s="266" t="s">
        <v>40522</v>
      </c>
    </row>
    <row r="6043" spans="1:18" s="266" customFormat="1" ht="90" x14ac:dyDescent="0.25">
      <c r="A6043" s="263"/>
      <c r="B6043" s="158">
        <v>358</v>
      </c>
      <c r="C6043" s="158"/>
      <c r="D6043" s="158"/>
      <c r="E6043" s="158"/>
      <c r="F6043" s="177" t="s">
        <v>5738</v>
      </c>
      <c r="G6043" s="166">
        <v>42552</v>
      </c>
      <c r="H6043" s="166">
        <v>42580</v>
      </c>
      <c r="I6043" s="153">
        <v>28</v>
      </c>
      <c r="J6043" s="153">
        <v>1</v>
      </c>
      <c r="K6043" s="153"/>
      <c r="L6043" s="153"/>
      <c r="M6043" s="153">
        <v>48</v>
      </c>
      <c r="N6043" s="153" t="s">
        <v>42</v>
      </c>
      <c r="O6043" s="158" t="s">
        <v>41</v>
      </c>
      <c r="P6043" s="177" t="s">
        <v>390</v>
      </c>
      <c r="Q6043" s="263"/>
      <c r="R6043" s="266" t="s">
        <v>40543</v>
      </c>
    </row>
    <row r="6044" spans="1:18" s="266" customFormat="1" ht="90" x14ac:dyDescent="0.25">
      <c r="A6044" s="263"/>
      <c r="B6044" s="158">
        <v>430</v>
      </c>
      <c r="C6044" s="158"/>
      <c r="D6044" s="158"/>
      <c r="E6044" s="158"/>
      <c r="F6044" s="177" t="s">
        <v>5866</v>
      </c>
      <c r="G6044" s="166">
        <v>42552</v>
      </c>
      <c r="H6044" s="166">
        <v>42653</v>
      </c>
      <c r="I6044" s="153">
        <v>7</v>
      </c>
      <c r="J6044" s="153">
        <v>10</v>
      </c>
      <c r="K6044" s="153"/>
      <c r="L6044" s="153"/>
      <c r="M6044" s="153">
        <v>124</v>
      </c>
      <c r="N6044" s="153" t="s">
        <v>42</v>
      </c>
      <c r="O6044" s="158" t="s">
        <v>41</v>
      </c>
      <c r="P6044" s="177" t="s">
        <v>390</v>
      </c>
      <c r="Q6044" s="263"/>
      <c r="R6044" s="266" t="s">
        <v>40605</v>
      </c>
    </row>
    <row r="6045" spans="1:18" s="266" customFormat="1" ht="75" x14ac:dyDescent="0.25">
      <c r="A6045" s="263"/>
      <c r="B6045" s="158">
        <v>454</v>
      </c>
      <c r="C6045" s="158"/>
      <c r="D6045" s="158"/>
      <c r="E6045" s="158"/>
      <c r="F6045" s="177" t="s">
        <v>5915</v>
      </c>
      <c r="G6045" s="166">
        <v>42552</v>
      </c>
      <c r="H6045" s="166">
        <v>42655</v>
      </c>
      <c r="I6045" s="153">
        <v>9</v>
      </c>
      <c r="J6045" s="153">
        <v>7</v>
      </c>
      <c r="K6045" s="153"/>
      <c r="L6045" s="153"/>
      <c r="M6045" s="153">
        <v>95</v>
      </c>
      <c r="N6045" s="153" t="s">
        <v>42</v>
      </c>
      <c r="O6045" s="158" t="s">
        <v>41</v>
      </c>
      <c r="P6045" s="177" t="s">
        <v>390</v>
      </c>
      <c r="Q6045" s="263"/>
      <c r="R6045" s="266" t="s">
        <v>40629</v>
      </c>
    </row>
    <row r="6046" spans="1:18" s="266" customFormat="1" ht="75" x14ac:dyDescent="0.25">
      <c r="A6046" s="263"/>
      <c r="B6046" s="158">
        <v>492</v>
      </c>
      <c r="C6046" s="158"/>
      <c r="D6046" s="158"/>
      <c r="E6046" s="158"/>
      <c r="F6046" s="177" t="s">
        <v>5988</v>
      </c>
      <c r="G6046" s="166">
        <v>42552</v>
      </c>
      <c r="H6046" s="166">
        <v>42655</v>
      </c>
      <c r="I6046" s="153">
        <v>13</v>
      </c>
      <c r="J6046" s="153">
        <v>6</v>
      </c>
      <c r="K6046" s="153"/>
      <c r="L6046" s="153"/>
      <c r="M6046" s="153">
        <v>96</v>
      </c>
      <c r="N6046" s="153" t="s">
        <v>42</v>
      </c>
      <c r="O6046" s="158" t="s">
        <v>41</v>
      </c>
      <c r="P6046" s="177" t="s">
        <v>390</v>
      </c>
      <c r="Q6046" s="263"/>
      <c r="R6046" s="266" t="s">
        <v>40666</v>
      </c>
    </row>
    <row r="6047" spans="1:18" s="266" customFormat="1" ht="90" x14ac:dyDescent="0.25">
      <c r="A6047" s="263"/>
      <c r="B6047" s="158">
        <v>505</v>
      </c>
      <c r="C6047" s="158"/>
      <c r="D6047" s="158"/>
      <c r="E6047" s="158"/>
      <c r="F6047" s="177" t="s">
        <v>40134</v>
      </c>
      <c r="G6047" s="276">
        <v>42552</v>
      </c>
      <c r="H6047" s="276">
        <v>42698</v>
      </c>
      <c r="I6047" s="153">
        <v>14</v>
      </c>
      <c r="J6047" s="153">
        <v>3</v>
      </c>
      <c r="K6047" s="153"/>
      <c r="L6047" s="153"/>
      <c r="M6047" s="153">
        <v>133</v>
      </c>
      <c r="N6047" s="153" t="s">
        <v>42</v>
      </c>
      <c r="O6047" s="158" t="s">
        <v>41</v>
      </c>
      <c r="P6047" s="177" t="s">
        <v>390</v>
      </c>
      <c r="Q6047" s="263"/>
      <c r="R6047" s="266" t="s">
        <v>40678</v>
      </c>
    </row>
    <row r="6048" spans="1:18" s="266" customFormat="1" ht="75" x14ac:dyDescent="0.25">
      <c r="A6048" s="263"/>
      <c r="B6048" s="158">
        <v>554</v>
      </c>
      <c r="C6048" s="158"/>
      <c r="D6048" s="158"/>
      <c r="E6048" s="158"/>
      <c r="F6048" s="177" t="s">
        <v>17971</v>
      </c>
      <c r="G6048" s="260">
        <v>42552</v>
      </c>
      <c r="H6048" s="260">
        <v>42691</v>
      </c>
      <c r="I6048" s="153">
        <v>19</v>
      </c>
      <c r="J6048" s="153">
        <v>7</v>
      </c>
      <c r="K6048" s="153"/>
      <c r="L6048" s="153"/>
      <c r="M6048" s="153">
        <v>203</v>
      </c>
      <c r="N6048" s="153" t="s">
        <v>42</v>
      </c>
      <c r="O6048" s="158" t="s">
        <v>41</v>
      </c>
      <c r="P6048" s="177" t="s">
        <v>390</v>
      </c>
      <c r="Q6048" s="263"/>
      <c r="R6048" s="266" t="s">
        <v>40728</v>
      </c>
    </row>
    <row r="6049" spans="1:18" s="266" customFormat="1" ht="75" x14ac:dyDescent="0.25">
      <c r="A6049" s="263"/>
      <c r="B6049" s="158">
        <v>561</v>
      </c>
      <c r="C6049" s="158"/>
      <c r="D6049" s="158"/>
      <c r="E6049" s="158"/>
      <c r="F6049" s="177" t="s">
        <v>17978</v>
      </c>
      <c r="G6049" s="260">
        <v>42552</v>
      </c>
      <c r="H6049" s="260">
        <v>42657</v>
      </c>
      <c r="I6049" s="153">
        <v>20</v>
      </c>
      <c r="J6049" s="153">
        <v>6</v>
      </c>
      <c r="K6049" s="153"/>
      <c r="L6049" s="153"/>
      <c r="M6049" s="153">
        <v>71</v>
      </c>
      <c r="N6049" s="153" t="s">
        <v>42</v>
      </c>
      <c r="O6049" s="158" t="s">
        <v>41</v>
      </c>
      <c r="P6049" s="177" t="s">
        <v>390</v>
      </c>
      <c r="Q6049" s="263"/>
      <c r="R6049" s="266" t="s">
        <v>40735</v>
      </c>
    </row>
    <row r="6050" spans="1:18" s="266" customFormat="1" ht="105" x14ac:dyDescent="0.25">
      <c r="A6050" s="263"/>
      <c r="B6050" s="158">
        <v>573</v>
      </c>
      <c r="C6050" s="158"/>
      <c r="D6050" s="158"/>
      <c r="E6050" s="158"/>
      <c r="F6050" s="177" t="s">
        <v>17990</v>
      </c>
      <c r="G6050" s="260">
        <v>42552</v>
      </c>
      <c r="H6050" s="260">
        <v>42643</v>
      </c>
      <c r="I6050" s="153">
        <v>21</v>
      </c>
      <c r="J6050" s="153">
        <v>6</v>
      </c>
      <c r="K6050" s="153"/>
      <c r="L6050" s="153"/>
      <c r="M6050" s="153">
        <v>71</v>
      </c>
      <c r="N6050" s="153" t="s">
        <v>42</v>
      </c>
      <c r="O6050" s="158" t="s">
        <v>41</v>
      </c>
      <c r="P6050" s="177" t="s">
        <v>390</v>
      </c>
      <c r="Q6050" s="263"/>
      <c r="R6050" s="266" t="s">
        <v>40747</v>
      </c>
    </row>
    <row r="6051" spans="1:18" s="266" customFormat="1" ht="75" x14ac:dyDescent="0.25">
      <c r="A6051" s="263"/>
      <c r="B6051" s="158">
        <v>577</v>
      </c>
      <c r="C6051" s="158"/>
      <c r="D6051" s="158"/>
      <c r="E6051" s="158"/>
      <c r="F6051" s="177" t="s">
        <v>17994</v>
      </c>
      <c r="G6051" s="260">
        <v>42552</v>
      </c>
      <c r="H6051" s="260">
        <v>42655</v>
      </c>
      <c r="I6051" s="153">
        <v>21</v>
      </c>
      <c r="J6051" s="153">
        <v>10</v>
      </c>
      <c r="K6051" s="153"/>
      <c r="L6051" s="153"/>
      <c r="M6051" s="153">
        <v>138</v>
      </c>
      <c r="N6051" s="153" t="s">
        <v>42</v>
      </c>
      <c r="O6051" s="158" t="s">
        <v>41</v>
      </c>
      <c r="P6051" s="177" t="s">
        <v>390</v>
      </c>
      <c r="Q6051" s="263"/>
      <c r="R6051" s="266" t="s">
        <v>40751</v>
      </c>
    </row>
    <row r="6052" spans="1:18" s="266" customFormat="1" ht="105" x14ac:dyDescent="0.25">
      <c r="A6052" s="263"/>
      <c r="B6052" s="158">
        <v>587</v>
      </c>
      <c r="C6052" s="158"/>
      <c r="D6052" s="158"/>
      <c r="E6052" s="158"/>
      <c r="F6052" s="177" t="s">
        <v>18004</v>
      </c>
      <c r="G6052" s="260">
        <v>42552</v>
      </c>
      <c r="H6052" s="260">
        <v>42643</v>
      </c>
      <c r="I6052" s="153">
        <v>22</v>
      </c>
      <c r="J6052" s="153">
        <v>3</v>
      </c>
      <c r="K6052" s="153"/>
      <c r="L6052" s="153"/>
      <c r="M6052" s="153">
        <v>72</v>
      </c>
      <c r="N6052" s="153" t="s">
        <v>42</v>
      </c>
      <c r="O6052" s="158" t="s">
        <v>41</v>
      </c>
      <c r="P6052" s="177" t="s">
        <v>390</v>
      </c>
      <c r="Q6052" s="263"/>
      <c r="R6052" s="266" t="s">
        <v>40761</v>
      </c>
    </row>
    <row r="6053" spans="1:18" s="266" customFormat="1" ht="120" x14ac:dyDescent="0.25">
      <c r="A6053" s="263"/>
      <c r="B6053" s="158">
        <v>599</v>
      </c>
      <c r="C6053" s="158"/>
      <c r="D6053" s="158"/>
      <c r="E6053" s="158"/>
      <c r="F6053" s="177" t="s">
        <v>18016</v>
      </c>
      <c r="G6053" s="260">
        <v>42552</v>
      </c>
      <c r="H6053" s="260">
        <v>42723</v>
      </c>
      <c r="I6053" s="153">
        <v>23</v>
      </c>
      <c r="J6053" s="153">
        <v>5</v>
      </c>
      <c r="K6053" s="153"/>
      <c r="L6053" s="153"/>
      <c r="M6053" s="153">
        <v>145</v>
      </c>
      <c r="N6053" s="153" t="s">
        <v>42</v>
      </c>
      <c r="O6053" s="158" t="s">
        <v>41</v>
      </c>
      <c r="P6053" s="177" t="s">
        <v>390</v>
      </c>
      <c r="Q6053" s="263"/>
      <c r="R6053" s="266" t="s">
        <v>40773</v>
      </c>
    </row>
    <row r="6054" spans="1:18" s="266" customFormat="1" ht="75" x14ac:dyDescent="0.25">
      <c r="A6054" s="263"/>
      <c r="B6054" s="158">
        <v>603</v>
      </c>
      <c r="C6054" s="158"/>
      <c r="D6054" s="158"/>
      <c r="E6054" s="158"/>
      <c r="F6054" s="177" t="s">
        <v>18020</v>
      </c>
      <c r="G6054" s="260">
        <v>42552</v>
      </c>
      <c r="H6054" s="260">
        <v>42655</v>
      </c>
      <c r="I6054" s="153">
        <v>23</v>
      </c>
      <c r="J6054" s="153">
        <v>9</v>
      </c>
      <c r="K6054" s="153"/>
      <c r="L6054" s="153"/>
      <c r="M6054" s="153">
        <v>159</v>
      </c>
      <c r="N6054" s="153" t="s">
        <v>42</v>
      </c>
      <c r="O6054" s="158" t="s">
        <v>41</v>
      </c>
      <c r="P6054" s="177" t="s">
        <v>390</v>
      </c>
      <c r="Q6054" s="263"/>
      <c r="R6054" s="266" t="s">
        <v>40777</v>
      </c>
    </row>
    <row r="6055" spans="1:18" s="266" customFormat="1" ht="75" x14ac:dyDescent="0.25">
      <c r="A6055" s="263"/>
      <c r="B6055" s="158">
        <v>630</v>
      </c>
      <c r="C6055" s="158"/>
      <c r="D6055" s="158"/>
      <c r="E6055" s="158"/>
      <c r="F6055" s="177" t="s">
        <v>6160</v>
      </c>
      <c r="G6055" s="166">
        <v>42552</v>
      </c>
      <c r="H6055" s="166">
        <v>42668</v>
      </c>
      <c r="I6055" s="153">
        <v>24</v>
      </c>
      <c r="J6055" s="153">
        <v>14</v>
      </c>
      <c r="K6055" s="153"/>
      <c r="L6055" s="153"/>
      <c r="M6055" s="153">
        <v>101</v>
      </c>
      <c r="N6055" s="153" t="s">
        <v>42</v>
      </c>
      <c r="O6055" s="158" t="s">
        <v>41</v>
      </c>
      <c r="P6055" s="177" t="s">
        <v>390</v>
      </c>
      <c r="Q6055" s="263"/>
      <c r="R6055" s="266" t="s">
        <v>40804</v>
      </c>
    </row>
    <row r="6056" spans="1:18" s="266" customFormat="1" ht="60" x14ac:dyDescent="0.25">
      <c r="A6056" s="263"/>
      <c r="B6056" s="158">
        <v>632</v>
      </c>
      <c r="C6056" s="158"/>
      <c r="D6056" s="158"/>
      <c r="E6056" s="158"/>
      <c r="F6056" s="177" t="s">
        <v>40150</v>
      </c>
      <c r="G6056" s="166">
        <v>42552</v>
      </c>
      <c r="H6056" s="260">
        <v>42691</v>
      </c>
      <c r="I6056" s="158">
        <v>25</v>
      </c>
      <c r="J6056" s="158">
        <v>1</v>
      </c>
      <c r="K6056" s="166"/>
      <c r="L6056" s="260"/>
      <c r="M6056" s="158">
        <v>71</v>
      </c>
      <c r="N6056" s="153" t="s">
        <v>42</v>
      </c>
      <c r="O6056" s="158" t="s">
        <v>41</v>
      </c>
      <c r="P6056" s="177" t="s">
        <v>390</v>
      </c>
      <c r="Q6056" s="263"/>
      <c r="R6056" s="266" t="s">
        <v>40806</v>
      </c>
    </row>
    <row r="6057" spans="1:18" s="266" customFormat="1" ht="120" x14ac:dyDescent="0.25">
      <c r="A6057" s="263"/>
      <c r="B6057" s="158">
        <v>636</v>
      </c>
      <c r="C6057" s="158"/>
      <c r="D6057" s="158"/>
      <c r="E6057" s="158"/>
      <c r="F6057" s="177" t="s">
        <v>40154</v>
      </c>
      <c r="G6057" s="166">
        <v>42552</v>
      </c>
      <c r="H6057" s="260">
        <v>42655</v>
      </c>
      <c r="I6057" s="158">
        <v>25</v>
      </c>
      <c r="J6057" s="158">
        <v>5</v>
      </c>
      <c r="K6057" s="158"/>
      <c r="L6057" s="158"/>
      <c r="M6057" s="158">
        <v>132</v>
      </c>
      <c r="N6057" s="153" t="s">
        <v>42</v>
      </c>
      <c r="O6057" s="158" t="s">
        <v>41</v>
      </c>
      <c r="P6057" s="177" t="s">
        <v>390</v>
      </c>
      <c r="Q6057" s="263"/>
      <c r="R6057" s="266" t="s">
        <v>40810</v>
      </c>
    </row>
    <row r="6058" spans="1:18" s="266" customFormat="1" ht="75" x14ac:dyDescent="0.25">
      <c r="A6058" s="263"/>
      <c r="B6058" s="158">
        <v>643</v>
      </c>
      <c r="C6058" s="158"/>
      <c r="D6058" s="158"/>
      <c r="E6058" s="158"/>
      <c r="F6058" s="177" t="s">
        <v>40161</v>
      </c>
      <c r="G6058" s="166">
        <v>42552</v>
      </c>
      <c r="H6058" s="260">
        <v>42689</v>
      </c>
      <c r="I6058" s="158">
        <v>25</v>
      </c>
      <c r="J6058" s="158">
        <v>12</v>
      </c>
      <c r="K6058" s="158"/>
      <c r="L6058" s="158"/>
      <c r="M6058" s="158">
        <v>86</v>
      </c>
      <c r="N6058" s="153" t="s">
        <v>42</v>
      </c>
      <c r="O6058" s="158" t="s">
        <v>41</v>
      </c>
      <c r="P6058" s="177" t="s">
        <v>390</v>
      </c>
      <c r="Q6058" s="263"/>
      <c r="R6058" s="266" t="s">
        <v>40817</v>
      </c>
    </row>
    <row r="6059" spans="1:18" s="266" customFormat="1" ht="75" x14ac:dyDescent="0.25">
      <c r="A6059" s="263"/>
      <c r="B6059" s="158">
        <v>676</v>
      </c>
      <c r="C6059" s="158"/>
      <c r="D6059" s="158"/>
      <c r="E6059" s="158"/>
      <c r="F6059" s="177" t="s">
        <v>40184</v>
      </c>
      <c r="G6059" s="166">
        <v>42552</v>
      </c>
      <c r="H6059" s="260">
        <v>42655</v>
      </c>
      <c r="I6059" s="158">
        <v>29</v>
      </c>
      <c r="J6059" s="158">
        <v>12</v>
      </c>
      <c r="K6059" s="158"/>
      <c r="L6059" s="158"/>
      <c r="M6059" s="158">
        <v>126</v>
      </c>
      <c r="N6059" s="153" t="s">
        <v>42</v>
      </c>
      <c r="O6059" s="158" t="s">
        <v>41</v>
      </c>
      <c r="P6059" s="177" t="s">
        <v>390</v>
      </c>
      <c r="Q6059" s="263"/>
      <c r="R6059" s="266" t="s">
        <v>40850</v>
      </c>
    </row>
    <row r="6060" spans="1:18" s="266" customFormat="1" ht="90" x14ac:dyDescent="0.25">
      <c r="B6060" s="153">
        <v>282</v>
      </c>
      <c r="C6060" s="153"/>
      <c r="D6060" s="153"/>
      <c r="E6060" s="153"/>
      <c r="F6060" s="177" t="s">
        <v>46284</v>
      </c>
      <c r="G6060" s="276">
        <v>42552</v>
      </c>
      <c r="H6060" s="276">
        <v>42698</v>
      </c>
      <c r="I6060" s="153">
        <v>14</v>
      </c>
      <c r="J6060" s="153">
        <v>3</v>
      </c>
      <c r="K6060" s="153"/>
      <c r="L6060" s="153"/>
      <c r="M6060" s="153">
        <v>133</v>
      </c>
      <c r="N6060" s="153" t="s">
        <v>118</v>
      </c>
      <c r="O6060" s="153" t="s">
        <v>41</v>
      </c>
      <c r="P6060" s="177" t="s">
        <v>45767</v>
      </c>
      <c r="R6060" s="266" t="s">
        <v>46670</v>
      </c>
    </row>
    <row r="6061" spans="1:18" s="266" customFormat="1" ht="105" x14ac:dyDescent="0.25">
      <c r="A6061" s="366"/>
      <c r="B6061" s="368">
        <v>1390</v>
      </c>
      <c r="C6061" s="368"/>
      <c r="D6061" s="368"/>
      <c r="E6061" s="368"/>
      <c r="F6061" s="177" t="s">
        <v>8991</v>
      </c>
      <c r="G6061" s="369">
        <v>42559</v>
      </c>
      <c r="H6061" s="369">
        <v>42723</v>
      </c>
      <c r="I6061" s="370" t="s">
        <v>1498</v>
      </c>
      <c r="J6061" s="370" t="s">
        <v>591</v>
      </c>
      <c r="K6061" s="368"/>
      <c r="L6061" s="368"/>
      <c r="M6061" s="368">
        <v>103</v>
      </c>
      <c r="N6061" s="153" t="s">
        <v>42</v>
      </c>
      <c r="O6061" s="153" t="s">
        <v>41</v>
      </c>
      <c r="P6061" s="177" t="s">
        <v>8745</v>
      </c>
      <c r="Q6061" s="366"/>
      <c r="R6061" s="266" t="s">
        <v>8992</v>
      </c>
    </row>
    <row r="6062" spans="1:18" s="266" customFormat="1" ht="90" x14ac:dyDescent="0.25">
      <c r="B6062" s="153">
        <v>1356</v>
      </c>
      <c r="C6062" s="153"/>
      <c r="D6062" s="153"/>
      <c r="E6062" s="153"/>
      <c r="F6062" s="177" t="s">
        <v>8945</v>
      </c>
      <c r="G6062" s="166">
        <v>42569</v>
      </c>
      <c r="H6062" s="166">
        <v>42852</v>
      </c>
      <c r="I6062" s="268" t="s">
        <v>1493</v>
      </c>
      <c r="J6062" s="268" t="s">
        <v>1501</v>
      </c>
      <c r="K6062" s="153"/>
      <c r="L6062" s="153"/>
      <c r="M6062" s="153">
        <v>100</v>
      </c>
      <c r="N6062" s="153" t="s">
        <v>42</v>
      </c>
      <c r="O6062" s="153" t="s">
        <v>41</v>
      </c>
      <c r="P6062" s="177" t="s">
        <v>8745</v>
      </c>
      <c r="R6062" s="266" t="s">
        <v>8946</v>
      </c>
    </row>
    <row r="6063" spans="1:18" s="266" customFormat="1" ht="120" x14ac:dyDescent="0.25">
      <c r="B6063" s="153">
        <v>1267</v>
      </c>
      <c r="C6063" s="153"/>
      <c r="D6063" s="153"/>
      <c r="E6063" s="153"/>
      <c r="F6063" s="177" t="s">
        <v>8768</v>
      </c>
      <c r="G6063" s="166">
        <v>42570</v>
      </c>
      <c r="H6063" s="166">
        <v>42684</v>
      </c>
      <c r="I6063" s="268" t="s">
        <v>758</v>
      </c>
      <c r="J6063" s="268" t="s">
        <v>549</v>
      </c>
      <c r="K6063" s="153"/>
      <c r="L6063" s="153"/>
      <c r="M6063" s="153">
        <v>79</v>
      </c>
      <c r="N6063" s="153" t="s">
        <v>42</v>
      </c>
      <c r="O6063" s="153" t="s">
        <v>41</v>
      </c>
      <c r="P6063" s="177" t="s">
        <v>8745</v>
      </c>
      <c r="R6063" s="266" t="s">
        <v>8769</v>
      </c>
    </row>
    <row r="6064" spans="1:18" s="266" customFormat="1" ht="135" x14ac:dyDescent="0.25">
      <c r="B6064" s="153">
        <v>53</v>
      </c>
      <c r="C6064" s="351"/>
      <c r="D6064" s="351"/>
      <c r="E6064" s="351"/>
      <c r="F6064" s="319" t="s">
        <v>5846</v>
      </c>
      <c r="G6064" s="394">
        <v>42572</v>
      </c>
      <c r="H6064" s="394">
        <v>42723</v>
      </c>
      <c r="I6064" s="351">
        <v>6</v>
      </c>
      <c r="J6064" s="153">
        <v>11</v>
      </c>
      <c r="K6064" s="153"/>
      <c r="L6064" s="153"/>
      <c r="M6064" s="153">
        <v>144</v>
      </c>
      <c r="N6064" s="153" t="s">
        <v>42</v>
      </c>
      <c r="O6064" s="158" t="s">
        <v>41</v>
      </c>
      <c r="P6064" s="177" t="s">
        <v>390</v>
      </c>
      <c r="R6064" s="266" t="s">
        <v>5847</v>
      </c>
    </row>
    <row r="6065" spans="1:18" s="266" customFormat="1" ht="75" x14ac:dyDescent="0.25">
      <c r="B6065" s="153">
        <v>1181</v>
      </c>
      <c r="C6065" s="153"/>
      <c r="D6065" s="153"/>
      <c r="E6065" s="153"/>
      <c r="F6065" s="177" t="s">
        <v>8594</v>
      </c>
      <c r="G6065" s="166">
        <v>42572</v>
      </c>
      <c r="H6065" s="393">
        <v>42769</v>
      </c>
      <c r="I6065" s="268" t="s">
        <v>591</v>
      </c>
      <c r="J6065" s="395" t="s">
        <v>1494</v>
      </c>
      <c r="K6065" s="153"/>
      <c r="L6065" s="153"/>
      <c r="M6065" s="153">
        <v>77</v>
      </c>
      <c r="N6065" s="153" t="s">
        <v>42</v>
      </c>
      <c r="O6065" s="153" t="s">
        <v>41</v>
      </c>
      <c r="P6065" s="177" t="s">
        <v>8057</v>
      </c>
      <c r="R6065" s="266" t="s">
        <v>8595</v>
      </c>
    </row>
    <row r="6066" spans="1:18" s="266" customFormat="1" ht="75" x14ac:dyDescent="0.25">
      <c r="A6066" s="366"/>
      <c r="B6066" s="368">
        <v>1395</v>
      </c>
      <c r="C6066" s="368"/>
      <c r="D6066" s="368"/>
      <c r="E6066" s="368"/>
      <c r="F6066" s="177" t="s">
        <v>9001</v>
      </c>
      <c r="G6066" s="369">
        <v>42572</v>
      </c>
      <c r="H6066" s="369">
        <v>42776</v>
      </c>
      <c r="I6066" s="370" t="s">
        <v>1499</v>
      </c>
      <c r="J6066" s="396" t="s">
        <v>394</v>
      </c>
      <c r="K6066" s="368"/>
      <c r="L6066" s="368"/>
      <c r="M6066" s="368">
        <v>62</v>
      </c>
      <c r="N6066" s="153" t="s">
        <v>42</v>
      </c>
      <c r="O6066" s="153" t="s">
        <v>41</v>
      </c>
      <c r="P6066" s="177" t="s">
        <v>8745</v>
      </c>
      <c r="Q6066" s="366"/>
      <c r="R6066" s="266" t="s">
        <v>9002</v>
      </c>
    </row>
    <row r="6067" spans="1:18" s="266" customFormat="1" ht="135" x14ac:dyDescent="0.25">
      <c r="A6067" s="263"/>
      <c r="B6067" s="158">
        <v>420</v>
      </c>
      <c r="C6067" s="158"/>
      <c r="D6067" s="158"/>
      <c r="E6067" s="158"/>
      <c r="F6067" s="177" t="s">
        <v>5846</v>
      </c>
      <c r="G6067" s="166">
        <v>42572</v>
      </c>
      <c r="H6067" s="166">
        <v>42723</v>
      </c>
      <c r="I6067" s="153">
        <v>6</v>
      </c>
      <c r="J6067" s="153">
        <v>11</v>
      </c>
      <c r="K6067" s="153"/>
      <c r="L6067" s="153"/>
      <c r="M6067" s="153">
        <v>144</v>
      </c>
      <c r="N6067" s="153" t="s">
        <v>42</v>
      </c>
      <c r="O6067" s="158" t="s">
        <v>41</v>
      </c>
      <c r="P6067" s="177" t="s">
        <v>390</v>
      </c>
      <c r="Q6067" s="263"/>
      <c r="R6067" s="266" t="s">
        <v>40595</v>
      </c>
    </row>
    <row r="6068" spans="1:18" s="266" customFormat="1" ht="150" x14ac:dyDescent="0.25">
      <c r="B6068" s="153">
        <v>1255</v>
      </c>
      <c r="C6068" s="153"/>
      <c r="D6068" s="153"/>
      <c r="E6068" s="153"/>
      <c r="F6068" s="177" t="s">
        <v>8741</v>
      </c>
      <c r="G6068" s="166">
        <v>42573</v>
      </c>
      <c r="H6068" s="166">
        <v>42578</v>
      </c>
      <c r="I6068" s="268" t="s">
        <v>852</v>
      </c>
      <c r="J6068" s="395" t="s">
        <v>1499</v>
      </c>
      <c r="K6068" s="153"/>
      <c r="L6068" s="153"/>
      <c r="M6068" s="153">
        <v>37</v>
      </c>
      <c r="N6068" s="153" t="s">
        <v>42</v>
      </c>
      <c r="O6068" s="153" t="s">
        <v>41</v>
      </c>
      <c r="P6068" s="177" t="s">
        <v>8742</v>
      </c>
      <c r="R6068" s="266" t="s">
        <v>8743</v>
      </c>
    </row>
    <row r="6069" spans="1:18" s="266" customFormat="1" ht="120" x14ac:dyDescent="0.25">
      <c r="B6069" s="153">
        <v>101</v>
      </c>
      <c r="C6069" s="153"/>
      <c r="D6069" s="153"/>
      <c r="E6069" s="153"/>
      <c r="F6069" s="177" t="s">
        <v>5943</v>
      </c>
      <c r="G6069" s="166">
        <v>42576</v>
      </c>
      <c r="H6069" s="166">
        <v>42852</v>
      </c>
      <c r="I6069" s="153">
        <v>10</v>
      </c>
      <c r="J6069" s="153">
        <v>13</v>
      </c>
      <c r="K6069" s="153"/>
      <c r="L6069" s="153"/>
      <c r="M6069" s="153">
        <v>89</v>
      </c>
      <c r="N6069" s="153" t="s">
        <v>42</v>
      </c>
      <c r="O6069" s="158" t="s">
        <v>41</v>
      </c>
      <c r="P6069" s="177" t="s">
        <v>390</v>
      </c>
      <c r="R6069" s="266" t="s">
        <v>5944</v>
      </c>
    </row>
    <row r="6070" spans="1:18" s="266" customFormat="1" ht="105" x14ac:dyDescent="0.25">
      <c r="B6070" s="153">
        <v>202</v>
      </c>
      <c r="C6070" s="153"/>
      <c r="D6070" s="153"/>
      <c r="E6070" s="153"/>
      <c r="F6070" s="177" t="s">
        <v>6144</v>
      </c>
      <c r="G6070" s="166">
        <v>42576</v>
      </c>
      <c r="H6070" s="166">
        <v>42852</v>
      </c>
      <c r="I6070" s="153">
        <v>24</v>
      </c>
      <c r="J6070" s="153">
        <v>6</v>
      </c>
      <c r="K6070" s="153"/>
      <c r="L6070" s="153"/>
      <c r="M6070" s="270">
        <v>117</v>
      </c>
      <c r="N6070" s="153" t="s">
        <v>42</v>
      </c>
      <c r="O6070" s="158" t="s">
        <v>41</v>
      </c>
      <c r="P6070" s="177" t="s">
        <v>390</v>
      </c>
      <c r="R6070" s="266" t="s">
        <v>6145</v>
      </c>
    </row>
    <row r="6071" spans="1:18" s="266" customFormat="1" ht="60" x14ac:dyDescent="0.25">
      <c r="B6071" s="153">
        <v>1189</v>
      </c>
      <c r="C6071" s="153"/>
      <c r="D6071" s="153"/>
      <c r="E6071" s="153"/>
      <c r="F6071" s="177" t="s">
        <v>8610</v>
      </c>
      <c r="G6071" s="166">
        <v>42576</v>
      </c>
      <c r="H6071" s="166">
        <v>42842</v>
      </c>
      <c r="I6071" s="268" t="s">
        <v>600</v>
      </c>
      <c r="J6071" s="395" t="s">
        <v>1500</v>
      </c>
      <c r="K6071" s="153"/>
      <c r="L6071" s="153"/>
      <c r="M6071" s="153">
        <v>78</v>
      </c>
      <c r="N6071" s="153" t="s">
        <v>42</v>
      </c>
      <c r="O6071" s="153" t="s">
        <v>41</v>
      </c>
      <c r="P6071" s="177" t="s">
        <v>8057</v>
      </c>
      <c r="R6071" s="266" t="s">
        <v>8611</v>
      </c>
    </row>
    <row r="6072" spans="1:18" s="266" customFormat="1" ht="105" x14ac:dyDescent="0.25">
      <c r="B6072" s="153">
        <v>1257</v>
      </c>
      <c r="C6072" s="153"/>
      <c r="D6072" s="153"/>
      <c r="E6072" s="153"/>
      <c r="F6072" s="177" t="s">
        <v>8747</v>
      </c>
      <c r="G6072" s="166">
        <v>42576</v>
      </c>
      <c r="H6072" s="166">
        <v>42852</v>
      </c>
      <c r="I6072" s="268" t="s">
        <v>852</v>
      </c>
      <c r="J6072" s="268" t="s">
        <v>1501</v>
      </c>
      <c r="K6072" s="153"/>
      <c r="L6072" s="153"/>
      <c r="M6072" s="153">
        <v>85</v>
      </c>
      <c r="N6072" s="153" t="s">
        <v>42</v>
      </c>
      <c r="O6072" s="153" t="s">
        <v>41</v>
      </c>
      <c r="P6072" s="177" t="s">
        <v>8745</v>
      </c>
      <c r="R6072" s="266" t="s">
        <v>8748</v>
      </c>
    </row>
    <row r="6073" spans="1:18" s="266" customFormat="1" ht="120" x14ac:dyDescent="0.25">
      <c r="B6073" s="153">
        <v>1259</v>
      </c>
      <c r="C6073" s="153"/>
      <c r="D6073" s="153"/>
      <c r="E6073" s="153"/>
      <c r="F6073" s="177" t="s">
        <v>8751</v>
      </c>
      <c r="G6073" s="166">
        <v>42576</v>
      </c>
      <c r="H6073" s="166">
        <v>42703</v>
      </c>
      <c r="I6073" s="268" t="s">
        <v>758</v>
      </c>
      <c r="J6073" s="268" t="s">
        <v>392</v>
      </c>
      <c r="K6073" s="153"/>
      <c r="L6073" s="153"/>
      <c r="M6073" s="153">
        <v>133</v>
      </c>
      <c r="N6073" s="153" t="s">
        <v>42</v>
      </c>
      <c r="O6073" s="153" t="s">
        <v>41</v>
      </c>
      <c r="P6073" s="177" t="s">
        <v>8745</v>
      </c>
      <c r="R6073" s="266" t="s">
        <v>8752</v>
      </c>
    </row>
    <row r="6074" spans="1:18" s="266" customFormat="1" ht="75" x14ac:dyDescent="0.25">
      <c r="B6074" s="153">
        <v>1342</v>
      </c>
      <c r="C6074" s="153"/>
      <c r="D6074" s="153"/>
      <c r="E6074" s="153"/>
      <c r="F6074" s="177" t="s">
        <v>8918</v>
      </c>
      <c r="G6074" s="166">
        <v>42576</v>
      </c>
      <c r="H6074" s="166">
        <v>42852</v>
      </c>
      <c r="I6074" s="268" t="s">
        <v>394</v>
      </c>
      <c r="J6074" s="268" t="s">
        <v>1499</v>
      </c>
      <c r="K6074" s="153"/>
      <c r="L6074" s="153"/>
      <c r="M6074" s="153">
        <v>72</v>
      </c>
      <c r="N6074" s="153" t="s">
        <v>42</v>
      </c>
      <c r="O6074" s="153" t="s">
        <v>41</v>
      </c>
      <c r="P6074" s="177" t="s">
        <v>8745</v>
      </c>
      <c r="R6074" s="266" t="s">
        <v>8919</v>
      </c>
    </row>
    <row r="6075" spans="1:18" s="266" customFormat="1" ht="75" x14ac:dyDescent="0.25">
      <c r="B6075" s="158">
        <v>1697</v>
      </c>
      <c r="C6075" s="153"/>
      <c r="D6075" s="153"/>
      <c r="E6075" s="153"/>
      <c r="F6075" s="177" t="s">
        <v>17956</v>
      </c>
      <c r="G6075" s="260">
        <v>42576</v>
      </c>
      <c r="H6075" s="260">
        <v>42789</v>
      </c>
      <c r="I6075" s="153">
        <v>17</v>
      </c>
      <c r="J6075" s="153">
        <v>13</v>
      </c>
      <c r="K6075" s="153"/>
      <c r="L6075" s="153"/>
      <c r="M6075" s="153">
        <v>81</v>
      </c>
      <c r="N6075" s="158" t="s">
        <v>1865</v>
      </c>
      <c r="O6075" s="158" t="s">
        <v>41</v>
      </c>
      <c r="P6075" s="177" t="s">
        <v>16236</v>
      </c>
      <c r="R6075" s="266" t="s">
        <v>20024</v>
      </c>
    </row>
    <row r="6076" spans="1:18" s="266" customFormat="1" ht="105" x14ac:dyDescent="0.25">
      <c r="A6076" s="263"/>
      <c r="B6076" s="158">
        <v>310</v>
      </c>
      <c r="C6076" s="158"/>
      <c r="D6076" s="158"/>
      <c r="E6076" s="158"/>
      <c r="F6076" s="177" t="s">
        <v>6144</v>
      </c>
      <c r="G6076" s="166">
        <v>42576</v>
      </c>
      <c r="H6076" s="166">
        <v>42852</v>
      </c>
      <c r="I6076" s="153">
        <v>24</v>
      </c>
      <c r="J6076" s="153">
        <v>6</v>
      </c>
      <c r="K6076" s="153"/>
      <c r="L6076" s="153"/>
      <c r="M6076" s="153">
        <v>117</v>
      </c>
      <c r="N6076" s="153" t="s">
        <v>42</v>
      </c>
      <c r="O6076" s="158" t="s">
        <v>41</v>
      </c>
      <c r="P6076" s="177" t="s">
        <v>390</v>
      </c>
      <c r="Q6076" s="263"/>
      <c r="R6076" s="266" t="s">
        <v>40495</v>
      </c>
    </row>
    <row r="6077" spans="1:18" s="266" customFormat="1" ht="120" x14ac:dyDescent="0.25">
      <c r="A6077" s="263"/>
      <c r="B6077" s="265">
        <v>468</v>
      </c>
      <c r="C6077" s="158"/>
      <c r="D6077" s="158"/>
      <c r="E6077" s="158"/>
      <c r="F6077" s="177" t="s">
        <v>5943</v>
      </c>
      <c r="G6077" s="166">
        <v>42576</v>
      </c>
      <c r="H6077" s="166">
        <v>42852</v>
      </c>
      <c r="I6077" s="153">
        <v>10</v>
      </c>
      <c r="J6077" s="153">
        <v>13</v>
      </c>
      <c r="K6077" s="153"/>
      <c r="L6077" s="153"/>
      <c r="M6077" s="153">
        <v>89</v>
      </c>
      <c r="N6077" s="153" t="s">
        <v>42</v>
      </c>
      <c r="O6077" s="158" t="s">
        <v>41</v>
      </c>
      <c r="P6077" s="177" t="s">
        <v>390</v>
      </c>
      <c r="Q6077" s="263"/>
      <c r="R6077" s="266" t="s">
        <v>40643</v>
      </c>
    </row>
    <row r="6078" spans="1:18" s="266" customFormat="1" ht="75" x14ac:dyDescent="0.25">
      <c r="A6078" s="263"/>
      <c r="B6078" s="158">
        <v>538</v>
      </c>
      <c r="C6078" s="158"/>
      <c r="D6078" s="158"/>
      <c r="E6078" s="158"/>
      <c r="F6078" s="177" t="s">
        <v>17956</v>
      </c>
      <c r="G6078" s="260">
        <v>42576</v>
      </c>
      <c r="H6078" s="260">
        <v>42789</v>
      </c>
      <c r="I6078" s="153">
        <v>17</v>
      </c>
      <c r="J6078" s="153">
        <v>13</v>
      </c>
      <c r="K6078" s="153"/>
      <c r="L6078" s="153"/>
      <c r="M6078" s="153">
        <v>81</v>
      </c>
      <c r="N6078" s="153" t="s">
        <v>42</v>
      </c>
      <c r="O6078" s="158" t="s">
        <v>41</v>
      </c>
      <c r="P6078" s="177" t="s">
        <v>390</v>
      </c>
      <c r="Q6078" s="263"/>
      <c r="R6078" s="266" t="s">
        <v>40712</v>
      </c>
    </row>
    <row r="6079" spans="1:18" s="266" customFormat="1" ht="105" x14ac:dyDescent="0.25">
      <c r="A6079" s="263"/>
      <c r="B6079" s="158">
        <v>622</v>
      </c>
      <c r="C6079" s="158"/>
      <c r="D6079" s="158"/>
      <c r="E6079" s="158"/>
      <c r="F6079" s="177" t="s">
        <v>6144</v>
      </c>
      <c r="G6079" s="166">
        <v>42576</v>
      </c>
      <c r="H6079" s="166">
        <v>42852</v>
      </c>
      <c r="I6079" s="153">
        <v>24</v>
      </c>
      <c r="J6079" s="153">
        <v>6</v>
      </c>
      <c r="K6079" s="153"/>
      <c r="L6079" s="153"/>
      <c r="M6079" s="153">
        <v>117</v>
      </c>
      <c r="N6079" s="153" t="s">
        <v>42</v>
      </c>
      <c r="O6079" s="158" t="s">
        <v>41</v>
      </c>
      <c r="P6079" s="177" t="s">
        <v>390</v>
      </c>
      <c r="Q6079" s="263"/>
      <c r="R6079" s="266" t="s">
        <v>40796</v>
      </c>
    </row>
    <row r="6080" spans="1:18" s="266" customFormat="1" ht="75" x14ac:dyDescent="0.25">
      <c r="B6080" s="153">
        <v>1172</v>
      </c>
      <c r="C6080" s="153"/>
      <c r="D6080" s="153"/>
      <c r="E6080" s="153"/>
      <c r="F6080" s="177" t="s">
        <v>8576</v>
      </c>
      <c r="G6080" s="166">
        <v>42578</v>
      </c>
      <c r="H6080" s="166">
        <v>42769</v>
      </c>
      <c r="I6080" s="268" t="s">
        <v>591</v>
      </c>
      <c r="J6080" s="268" t="s">
        <v>1501</v>
      </c>
      <c r="K6080" s="153"/>
      <c r="L6080" s="153"/>
      <c r="M6080" s="153">
        <v>85</v>
      </c>
      <c r="N6080" s="153" t="s">
        <v>42</v>
      </c>
      <c r="O6080" s="153" t="s">
        <v>41</v>
      </c>
      <c r="P6080" s="177" t="s">
        <v>8057</v>
      </c>
      <c r="R6080" s="266" t="s">
        <v>8577</v>
      </c>
    </row>
    <row r="6081" spans="1:18" s="266" customFormat="1" ht="105" x14ac:dyDescent="0.25">
      <c r="B6081" s="158">
        <v>1680</v>
      </c>
      <c r="C6081" s="153"/>
      <c r="D6081" s="153"/>
      <c r="E6081" s="153"/>
      <c r="F6081" s="177" t="s">
        <v>17939</v>
      </c>
      <c r="G6081" s="260">
        <v>42578</v>
      </c>
      <c r="H6081" s="260">
        <v>42689</v>
      </c>
      <c r="I6081" s="153">
        <v>16</v>
      </c>
      <c r="J6081" s="153">
        <v>6</v>
      </c>
      <c r="K6081" s="153"/>
      <c r="L6081" s="153"/>
      <c r="M6081" s="153">
        <v>105</v>
      </c>
      <c r="N6081" s="158" t="s">
        <v>1865</v>
      </c>
      <c r="O6081" s="158" t="s">
        <v>41</v>
      </c>
      <c r="P6081" s="177" t="s">
        <v>16236</v>
      </c>
      <c r="R6081" s="266" t="s">
        <v>20007</v>
      </c>
    </row>
    <row r="6082" spans="1:18" s="266" customFormat="1" ht="105" x14ac:dyDescent="0.25">
      <c r="A6082" s="263"/>
      <c r="B6082" s="158">
        <v>521</v>
      </c>
      <c r="C6082" s="158"/>
      <c r="D6082" s="158"/>
      <c r="E6082" s="158"/>
      <c r="F6082" s="177" t="s">
        <v>40143</v>
      </c>
      <c r="G6082" s="260">
        <v>42578</v>
      </c>
      <c r="H6082" s="260">
        <v>42689</v>
      </c>
      <c r="I6082" s="153">
        <v>16</v>
      </c>
      <c r="J6082" s="153">
        <v>6</v>
      </c>
      <c r="K6082" s="153"/>
      <c r="L6082" s="153"/>
      <c r="M6082" s="153">
        <v>105</v>
      </c>
      <c r="N6082" s="153" t="s">
        <v>42</v>
      </c>
      <c r="O6082" s="158" t="s">
        <v>41</v>
      </c>
      <c r="P6082" s="177" t="s">
        <v>390</v>
      </c>
      <c r="Q6082" s="263"/>
      <c r="R6082" s="266" t="s">
        <v>40695</v>
      </c>
    </row>
    <row r="6083" spans="1:18" s="266" customFormat="1" ht="75" x14ac:dyDescent="0.25">
      <c r="A6083" s="263"/>
      <c r="B6083" s="158">
        <v>667</v>
      </c>
      <c r="C6083" s="158"/>
      <c r="D6083" s="158"/>
      <c r="E6083" s="158"/>
      <c r="F6083" s="177" t="s">
        <v>40175</v>
      </c>
      <c r="G6083" s="166">
        <v>42578</v>
      </c>
      <c r="H6083" s="260">
        <v>42852</v>
      </c>
      <c r="I6083" s="158">
        <v>29</v>
      </c>
      <c r="J6083" s="158">
        <v>3</v>
      </c>
      <c r="K6083" s="158"/>
      <c r="L6083" s="158"/>
      <c r="M6083" s="158">
        <v>82</v>
      </c>
      <c r="N6083" s="153" t="s">
        <v>42</v>
      </c>
      <c r="O6083" s="158" t="s">
        <v>41</v>
      </c>
      <c r="P6083" s="177" t="s">
        <v>390</v>
      </c>
      <c r="Q6083" s="263"/>
      <c r="R6083" s="266" t="s">
        <v>40841</v>
      </c>
    </row>
    <row r="6084" spans="1:18" s="266" customFormat="1" ht="90" x14ac:dyDescent="0.25">
      <c r="A6084" s="263"/>
      <c r="B6084" s="158">
        <v>2</v>
      </c>
      <c r="C6084" s="158"/>
      <c r="D6084" s="158"/>
      <c r="E6084" s="158"/>
      <c r="F6084" s="177" t="s">
        <v>5740</v>
      </c>
      <c r="G6084" s="166">
        <v>42580</v>
      </c>
      <c r="H6084" s="260">
        <v>42723</v>
      </c>
      <c r="I6084" s="158">
        <v>28</v>
      </c>
      <c r="J6084" s="158">
        <v>2</v>
      </c>
      <c r="K6084" s="158"/>
      <c r="L6084" s="158"/>
      <c r="M6084" s="158">
        <v>74</v>
      </c>
      <c r="N6084" s="153" t="s">
        <v>42</v>
      </c>
      <c r="O6084" s="158" t="s">
        <v>41</v>
      </c>
      <c r="P6084" s="177" t="s">
        <v>390</v>
      </c>
      <c r="Q6084" s="263"/>
      <c r="R6084" s="266" t="s">
        <v>5741</v>
      </c>
    </row>
    <row r="6085" spans="1:18" s="266" customFormat="1" ht="60" x14ac:dyDescent="0.25">
      <c r="B6085" s="153">
        <v>203</v>
      </c>
      <c r="C6085" s="153"/>
      <c r="D6085" s="153"/>
      <c r="E6085" s="153"/>
      <c r="F6085" s="177" t="s">
        <v>6146</v>
      </c>
      <c r="G6085" s="166">
        <v>42580</v>
      </c>
      <c r="H6085" s="166">
        <v>42852</v>
      </c>
      <c r="I6085" s="153">
        <v>24</v>
      </c>
      <c r="J6085" s="153">
        <v>7</v>
      </c>
      <c r="K6085" s="153"/>
      <c r="L6085" s="153"/>
      <c r="M6085" s="153">
        <v>82</v>
      </c>
      <c r="N6085" s="153" t="s">
        <v>42</v>
      </c>
      <c r="O6085" s="158" t="s">
        <v>41</v>
      </c>
      <c r="P6085" s="177" t="s">
        <v>390</v>
      </c>
      <c r="R6085" s="266" t="s">
        <v>6147</v>
      </c>
    </row>
    <row r="6086" spans="1:18" s="266" customFormat="1" ht="120" x14ac:dyDescent="0.25">
      <c r="B6086" s="153">
        <v>1083</v>
      </c>
      <c r="C6086" s="153"/>
      <c r="D6086" s="153"/>
      <c r="E6086" s="153"/>
      <c r="F6086" s="177" t="s">
        <v>8400</v>
      </c>
      <c r="G6086" s="166">
        <v>42580</v>
      </c>
      <c r="H6086" s="166">
        <v>42852</v>
      </c>
      <c r="I6086" s="268" t="s">
        <v>1497</v>
      </c>
      <c r="J6086" s="268" t="s">
        <v>1499</v>
      </c>
      <c r="K6086" s="153"/>
      <c r="L6086" s="153"/>
      <c r="M6086" s="153">
        <v>226</v>
      </c>
      <c r="N6086" s="153" t="s">
        <v>42</v>
      </c>
      <c r="O6086" s="153" t="s">
        <v>41</v>
      </c>
      <c r="P6086" s="177" t="s">
        <v>8057</v>
      </c>
      <c r="R6086" s="266" t="s">
        <v>8401</v>
      </c>
    </row>
    <row r="6087" spans="1:18" s="266" customFormat="1" ht="60" x14ac:dyDescent="0.25">
      <c r="A6087" s="263"/>
      <c r="B6087" s="158">
        <v>311</v>
      </c>
      <c r="C6087" s="158"/>
      <c r="D6087" s="158"/>
      <c r="E6087" s="158"/>
      <c r="F6087" s="177" t="s">
        <v>6146</v>
      </c>
      <c r="G6087" s="166">
        <v>42580</v>
      </c>
      <c r="H6087" s="166">
        <v>42852</v>
      </c>
      <c r="I6087" s="153">
        <v>24</v>
      </c>
      <c r="J6087" s="153">
        <v>7</v>
      </c>
      <c r="K6087" s="153"/>
      <c r="L6087" s="153"/>
      <c r="M6087" s="153">
        <v>82</v>
      </c>
      <c r="N6087" s="153" t="s">
        <v>42</v>
      </c>
      <c r="O6087" s="158" t="s">
        <v>41</v>
      </c>
      <c r="P6087" s="177" t="s">
        <v>390</v>
      </c>
      <c r="Q6087" s="263"/>
      <c r="R6087" s="266" t="s">
        <v>40496</v>
      </c>
    </row>
    <row r="6088" spans="1:18" s="266" customFormat="1" ht="90" x14ac:dyDescent="0.25">
      <c r="A6088" s="263"/>
      <c r="B6088" s="158">
        <v>359</v>
      </c>
      <c r="C6088" s="158"/>
      <c r="D6088" s="158"/>
      <c r="E6088" s="158"/>
      <c r="F6088" s="177" t="s">
        <v>5740</v>
      </c>
      <c r="G6088" s="166">
        <v>42580</v>
      </c>
      <c r="H6088" s="260">
        <v>42723</v>
      </c>
      <c r="I6088" s="158">
        <v>28</v>
      </c>
      <c r="J6088" s="158">
        <v>2</v>
      </c>
      <c r="K6088" s="158"/>
      <c r="L6088" s="158"/>
      <c r="M6088" s="158">
        <v>74</v>
      </c>
      <c r="N6088" s="153" t="s">
        <v>42</v>
      </c>
      <c r="O6088" s="158" t="s">
        <v>41</v>
      </c>
      <c r="P6088" s="177" t="s">
        <v>390</v>
      </c>
      <c r="Q6088" s="263"/>
      <c r="R6088" s="266" t="s">
        <v>40544</v>
      </c>
    </row>
    <row r="6089" spans="1:18" s="266" customFormat="1" ht="60" x14ac:dyDescent="0.25">
      <c r="A6089" s="263"/>
      <c r="B6089" s="158">
        <v>623</v>
      </c>
      <c r="C6089" s="158"/>
      <c r="D6089" s="158"/>
      <c r="E6089" s="158"/>
      <c r="F6089" s="177" t="s">
        <v>6146</v>
      </c>
      <c r="G6089" s="166">
        <v>42580</v>
      </c>
      <c r="H6089" s="166">
        <v>42852</v>
      </c>
      <c r="I6089" s="153">
        <v>24</v>
      </c>
      <c r="J6089" s="153">
        <v>7</v>
      </c>
      <c r="K6089" s="153"/>
      <c r="L6089" s="153"/>
      <c r="M6089" s="153">
        <v>82</v>
      </c>
      <c r="N6089" s="153" t="s">
        <v>42</v>
      </c>
      <c r="O6089" s="158" t="s">
        <v>41</v>
      </c>
      <c r="P6089" s="177" t="s">
        <v>390</v>
      </c>
      <c r="Q6089" s="263"/>
      <c r="R6089" s="266" t="s">
        <v>40797</v>
      </c>
    </row>
    <row r="6090" spans="1:18" s="266" customFormat="1" ht="90" x14ac:dyDescent="0.25">
      <c r="B6090" s="153">
        <v>3</v>
      </c>
      <c r="C6090" s="153"/>
      <c r="D6090" s="153"/>
      <c r="E6090" s="153"/>
      <c r="F6090" s="177" t="s">
        <v>5742</v>
      </c>
      <c r="G6090" s="166">
        <v>42583</v>
      </c>
      <c r="H6090" s="166">
        <v>42751</v>
      </c>
      <c r="I6090" s="153">
        <v>28</v>
      </c>
      <c r="J6090" s="153">
        <v>3</v>
      </c>
      <c r="K6090" s="153"/>
      <c r="L6090" s="153"/>
      <c r="M6090" s="153">
        <v>133</v>
      </c>
      <c r="N6090" s="153" t="s">
        <v>42</v>
      </c>
      <c r="O6090" s="158" t="s">
        <v>41</v>
      </c>
      <c r="P6090" s="177" t="s">
        <v>390</v>
      </c>
      <c r="R6090" s="266" t="s">
        <v>5743</v>
      </c>
    </row>
    <row r="6091" spans="1:18" s="266" customFormat="1" ht="150" x14ac:dyDescent="0.25">
      <c r="B6091" s="153">
        <v>52</v>
      </c>
      <c r="C6091" s="153"/>
      <c r="D6091" s="153"/>
      <c r="E6091" s="153"/>
      <c r="F6091" s="177" t="s">
        <v>5844</v>
      </c>
      <c r="G6091" s="166">
        <v>42583</v>
      </c>
      <c r="H6091" s="166">
        <v>42697</v>
      </c>
      <c r="I6091" s="153">
        <v>6</v>
      </c>
      <c r="J6091" s="153">
        <v>10</v>
      </c>
      <c r="K6091" s="153"/>
      <c r="L6091" s="153"/>
      <c r="M6091" s="153">
        <v>165</v>
      </c>
      <c r="N6091" s="153" t="s">
        <v>42</v>
      </c>
      <c r="O6091" s="158" t="s">
        <v>41</v>
      </c>
      <c r="P6091" s="177" t="s">
        <v>390</v>
      </c>
      <c r="R6091" s="266" t="s">
        <v>5845</v>
      </c>
    </row>
    <row r="6092" spans="1:18" s="266" customFormat="1" ht="150" x14ac:dyDescent="0.25">
      <c r="B6092" s="153">
        <v>1109</v>
      </c>
      <c r="C6092" s="153"/>
      <c r="D6092" s="153"/>
      <c r="E6092" s="153"/>
      <c r="F6092" s="177" t="s">
        <v>8452</v>
      </c>
      <c r="G6092" s="166">
        <v>42583</v>
      </c>
      <c r="H6092" s="166">
        <v>42723</v>
      </c>
      <c r="I6092" s="268" t="s">
        <v>1500</v>
      </c>
      <c r="J6092" s="268" t="s">
        <v>1499</v>
      </c>
      <c r="K6092" s="153"/>
      <c r="L6092" s="153"/>
      <c r="M6092" s="153">
        <v>128</v>
      </c>
      <c r="N6092" s="153" t="s">
        <v>42</v>
      </c>
      <c r="O6092" s="153" t="s">
        <v>41</v>
      </c>
      <c r="P6092" s="177" t="s">
        <v>8057</v>
      </c>
      <c r="R6092" s="266" t="s">
        <v>8453</v>
      </c>
    </row>
    <row r="6093" spans="1:18" s="266" customFormat="1" ht="90" x14ac:dyDescent="0.25">
      <c r="B6093" s="153">
        <v>1207</v>
      </c>
      <c r="C6093" s="153"/>
      <c r="D6093" s="153"/>
      <c r="E6093" s="153"/>
      <c r="F6093" s="177" t="s">
        <v>8646</v>
      </c>
      <c r="G6093" s="166">
        <v>42583</v>
      </c>
      <c r="H6093" s="166">
        <v>42746</v>
      </c>
      <c r="I6093" s="268" t="s">
        <v>611</v>
      </c>
      <c r="J6093" s="268" t="s">
        <v>568</v>
      </c>
      <c r="K6093" s="153"/>
      <c r="L6093" s="153"/>
      <c r="M6093" s="153">
        <v>92</v>
      </c>
      <c r="N6093" s="153" t="s">
        <v>42</v>
      </c>
      <c r="O6093" s="153" t="s">
        <v>41</v>
      </c>
      <c r="P6093" s="177" t="s">
        <v>8057</v>
      </c>
      <c r="R6093" s="266" t="s">
        <v>8647</v>
      </c>
    </row>
    <row r="6094" spans="1:18" s="266" customFormat="1" ht="135" x14ac:dyDescent="0.25">
      <c r="B6094" s="153">
        <v>1232</v>
      </c>
      <c r="C6094" s="153"/>
      <c r="D6094" s="153"/>
      <c r="E6094" s="153"/>
      <c r="F6094" s="177" t="s">
        <v>8696</v>
      </c>
      <c r="G6094" s="166">
        <v>42583</v>
      </c>
      <c r="H6094" s="166">
        <v>42692</v>
      </c>
      <c r="I6094" s="268" t="s">
        <v>624</v>
      </c>
      <c r="J6094" s="268" t="s">
        <v>1501</v>
      </c>
      <c r="K6094" s="153"/>
      <c r="L6094" s="153"/>
      <c r="M6094" s="153">
        <v>170</v>
      </c>
      <c r="N6094" s="153" t="s">
        <v>42</v>
      </c>
      <c r="O6094" s="153" t="s">
        <v>41</v>
      </c>
      <c r="P6094" s="177" t="s">
        <v>8057</v>
      </c>
      <c r="R6094" s="266" t="s">
        <v>8697</v>
      </c>
    </row>
    <row r="6095" spans="1:18" s="266" customFormat="1" ht="60" x14ac:dyDescent="0.25">
      <c r="B6095" s="153">
        <v>1264</v>
      </c>
      <c r="C6095" s="153"/>
      <c r="D6095" s="153"/>
      <c r="E6095" s="153"/>
      <c r="F6095" s="177" t="s">
        <v>8761</v>
      </c>
      <c r="G6095" s="166">
        <v>42583</v>
      </c>
      <c r="H6095" s="166">
        <v>42852</v>
      </c>
      <c r="I6095" s="268" t="s">
        <v>758</v>
      </c>
      <c r="J6095" s="268" t="s">
        <v>1499</v>
      </c>
      <c r="K6095" s="153"/>
      <c r="L6095" s="153"/>
      <c r="M6095" s="153">
        <v>154</v>
      </c>
      <c r="N6095" s="153" t="s">
        <v>42</v>
      </c>
      <c r="O6095" s="153" t="s">
        <v>41</v>
      </c>
      <c r="P6095" s="177" t="s">
        <v>8745</v>
      </c>
      <c r="R6095" s="266" t="s">
        <v>8762</v>
      </c>
    </row>
    <row r="6096" spans="1:18" s="266" customFormat="1" ht="90" x14ac:dyDescent="0.25">
      <c r="B6096" s="153">
        <v>1280</v>
      </c>
      <c r="C6096" s="153"/>
      <c r="D6096" s="153"/>
      <c r="E6096" s="153"/>
      <c r="F6096" s="177" t="s">
        <v>8794</v>
      </c>
      <c r="G6096" s="166">
        <v>42583</v>
      </c>
      <c r="H6096" s="166">
        <v>42719</v>
      </c>
      <c r="I6096" s="268" t="s">
        <v>773</v>
      </c>
      <c r="J6096" s="268" t="s">
        <v>392</v>
      </c>
      <c r="K6096" s="153"/>
      <c r="L6096" s="153"/>
      <c r="M6096" s="153">
        <v>78</v>
      </c>
      <c r="N6096" s="153" t="s">
        <v>42</v>
      </c>
      <c r="O6096" s="153" t="s">
        <v>41</v>
      </c>
      <c r="P6096" s="177" t="s">
        <v>8745</v>
      </c>
      <c r="R6096" s="266" t="s">
        <v>8795</v>
      </c>
    </row>
    <row r="6097" spans="1:18" s="266" customFormat="1" ht="105" x14ac:dyDescent="0.25">
      <c r="A6097" s="263"/>
      <c r="B6097" s="158">
        <v>345</v>
      </c>
      <c r="C6097" s="158"/>
      <c r="D6097" s="158"/>
      <c r="E6097" s="158"/>
      <c r="F6097" s="177" t="s">
        <v>40119</v>
      </c>
      <c r="G6097" s="166">
        <v>42583</v>
      </c>
      <c r="H6097" s="260">
        <v>42804</v>
      </c>
      <c r="I6097" s="158">
        <v>26</v>
      </c>
      <c r="J6097" s="158">
        <v>14</v>
      </c>
      <c r="K6097" s="158"/>
      <c r="L6097" s="158"/>
      <c r="M6097" s="158">
        <v>148</v>
      </c>
      <c r="N6097" s="153" t="s">
        <v>42</v>
      </c>
      <c r="O6097" s="158" t="s">
        <v>41</v>
      </c>
      <c r="P6097" s="177" t="s">
        <v>390</v>
      </c>
      <c r="Q6097" s="263"/>
      <c r="R6097" s="266" t="s">
        <v>40530</v>
      </c>
    </row>
    <row r="6098" spans="1:18" s="266" customFormat="1" ht="75" x14ac:dyDescent="0.25">
      <c r="A6098" s="263"/>
      <c r="B6098" s="158">
        <v>357</v>
      </c>
      <c r="C6098" s="158"/>
      <c r="D6098" s="158"/>
      <c r="E6098" s="158"/>
      <c r="F6098" s="177" t="s">
        <v>40131</v>
      </c>
      <c r="G6098" s="166">
        <v>42583</v>
      </c>
      <c r="H6098" s="260">
        <v>42653</v>
      </c>
      <c r="I6098" s="158">
        <v>27</v>
      </c>
      <c r="J6098" s="158">
        <v>12</v>
      </c>
      <c r="K6098" s="158"/>
      <c r="L6098" s="158"/>
      <c r="M6098" s="158">
        <v>69</v>
      </c>
      <c r="N6098" s="153" t="s">
        <v>42</v>
      </c>
      <c r="O6098" s="158" t="s">
        <v>41</v>
      </c>
      <c r="P6098" s="177" t="s">
        <v>390</v>
      </c>
      <c r="Q6098" s="263"/>
      <c r="R6098" s="266" t="s">
        <v>40542</v>
      </c>
    </row>
    <row r="6099" spans="1:18" s="266" customFormat="1" ht="90" x14ac:dyDescent="0.25">
      <c r="A6099" s="263"/>
      <c r="B6099" s="158">
        <v>360</v>
      </c>
      <c r="C6099" s="158"/>
      <c r="D6099" s="158"/>
      <c r="E6099" s="158"/>
      <c r="F6099" s="177" t="s">
        <v>5742</v>
      </c>
      <c r="G6099" s="166">
        <v>42583</v>
      </c>
      <c r="H6099" s="166">
        <v>42751</v>
      </c>
      <c r="I6099" s="153">
        <v>28</v>
      </c>
      <c r="J6099" s="153">
        <v>3</v>
      </c>
      <c r="K6099" s="153"/>
      <c r="L6099" s="153"/>
      <c r="M6099" s="153">
        <v>133</v>
      </c>
      <c r="N6099" s="153" t="s">
        <v>42</v>
      </c>
      <c r="O6099" s="158" t="s">
        <v>41</v>
      </c>
      <c r="P6099" s="177" t="s">
        <v>390</v>
      </c>
      <c r="Q6099" s="263"/>
      <c r="R6099" s="266" t="s">
        <v>40545</v>
      </c>
    </row>
    <row r="6100" spans="1:18" s="266" customFormat="1" ht="150" x14ac:dyDescent="0.25">
      <c r="A6100" s="263"/>
      <c r="B6100" s="158">
        <v>419</v>
      </c>
      <c r="C6100" s="158"/>
      <c r="D6100" s="158"/>
      <c r="E6100" s="158"/>
      <c r="F6100" s="177" t="s">
        <v>5844</v>
      </c>
      <c r="G6100" s="166">
        <v>42583</v>
      </c>
      <c r="H6100" s="166">
        <v>42697</v>
      </c>
      <c r="I6100" s="153">
        <v>6</v>
      </c>
      <c r="J6100" s="153">
        <v>10</v>
      </c>
      <c r="K6100" s="153"/>
      <c r="L6100" s="153"/>
      <c r="M6100" s="153">
        <v>165</v>
      </c>
      <c r="N6100" s="153" t="s">
        <v>42</v>
      </c>
      <c r="O6100" s="158" t="s">
        <v>41</v>
      </c>
      <c r="P6100" s="177" t="s">
        <v>390</v>
      </c>
      <c r="Q6100" s="263"/>
      <c r="R6100" s="266" t="s">
        <v>40594</v>
      </c>
    </row>
    <row r="6101" spans="1:18" s="266" customFormat="1" ht="75" x14ac:dyDescent="0.25">
      <c r="B6101" s="153">
        <v>1070</v>
      </c>
      <c r="C6101" s="153"/>
      <c r="D6101" s="153"/>
      <c r="E6101" s="153"/>
      <c r="F6101" s="177" t="s">
        <v>8376</v>
      </c>
      <c r="G6101" s="166">
        <v>42587</v>
      </c>
      <c r="H6101" s="166">
        <v>42852</v>
      </c>
      <c r="I6101" s="268" t="s">
        <v>394</v>
      </c>
      <c r="J6101" s="268" t="s">
        <v>611</v>
      </c>
      <c r="K6101" s="153"/>
      <c r="L6101" s="153"/>
      <c r="M6101" s="153">
        <v>83</v>
      </c>
      <c r="N6101" s="153" t="s">
        <v>42</v>
      </c>
      <c r="O6101" s="153" t="s">
        <v>41</v>
      </c>
      <c r="P6101" s="177" t="s">
        <v>8057</v>
      </c>
      <c r="R6101" s="266" t="s">
        <v>8377</v>
      </c>
    </row>
    <row r="6102" spans="1:18" s="266" customFormat="1" ht="75" x14ac:dyDescent="0.25">
      <c r="A6102" s="366"/>
      <c r="B6102" s="368">
        <v>1396</v>
      </c>
      <c r="C6102" s="368"/>
      <c r="D6102" s="368"/>
      <c r="E6102" s="368"/>
      <c r="F6102" s="177" t="s">
        <v>9003</v>
      </c>
      <c r="G6102" s="369">
        <v>42593</v>
      </c>
      <c r="H6102" s="369">
        <v>42776</v>
      </c>
      <c r="I6102" s="370" t="s">
        <v>1499</v>
      </c>
      <c r="J6102" s="370" t="s">
        <v>1493</v>
      </c>
      <c r="K6102" s="368"/>
      <c r="L6102" s="368"/>
      <c r="M6102" s="368">
        <v>61</v>
      </c>
      <c r="N6102" s="153" t="s">
        <v>42</v>
      </c>
      <c r="O6102" s="153" t="s">
        <v>41</v>
      </c>
      <c r="P6102" s="177" t="s">
        <v>8745</v>
      </c>
      <c r="Q6102" s="366"/>
      <c r="R6102" s="266" t="s">
        <v>9004</v>
      </c>
    </row>
    <row r="6103" spans="1:18" s="266" customFormat="1" ht="60" x14ac:dyDescent="0.25">
      <c r="A6103" s="263"/>
      <c r="B6103" s="158">
        <v>343</v>
      </c>
      <c r="C6103" s="158"/>
      <c r="D6103" s="158"/>
      <c r="E6103" s="158"/>
      <c r="F6103" s="177" t="s">
        <v>40117</v>
      </c>
      <c r="G6103" s="166">
        <v>42593</v>
      </c>
      <c r="H6103" s="166">
        <v>42636</v>
      </c>
      <c r="I6103" s="158">
        <v>26</v>
      </c>
      <c r="J6103" s="158">
        <v>12</v>
      </c>
      <c r="K6103" s="158"/>
      <c r="L6103" s="158"/>
      <c r="M6103" s="158">
        <v>97</v>
      </c>
      <c r="N6103" s="153" t="s">
        <v>42</v>
      </c>
      <c r="O6103" s="158" t="s">
        <v>41</v>
      </c>
      <c r="P6103" s="177" t="s">
        <v>390</v>
      </c>
      <c r="Q6103" s="263"/>
      <c r="R6103" s="266" t="s">
        <v>40528</v>
      </c>
    </row>
    <row r="6104" spans="1:18" s="266" customFormat="1" ht="60" x14ac:dyDescent="0.25">
      <c r="A6104" s="263"/>
      <c r="B6104" s="158">
        <v>351</v>
      </c>
      <c r="C6104" s="158"/>
      <c r="D6104" s="158"/>
      <c r="E6104" s="158"/>
      <c r="F6104" s="177" t="s">
        <v>40125</v>
      </c>
      <c r="G6104" s="166">
        <v>42593</v>
      </c>
      <c r="H6104" s="260">
        <v>42731</v>
      </c>
      <c r="I6104" s="158">
        <v>27</v>
      </c>
      <c r="J6104" s="158">
        <v>6</v>
      </c>
      <c r="K6104" s="158"/>
      <c r="L6104" s="158"/>
      <c r="M6104" s="158">
        <v>58</v>
      </c>
      <c r="N6104" s="153" t="s">
        <v>42</v>
      </c>
      <c r="O6104" s="158" t="s">
        <v>41</v>
      </c>
      <c r="P6104" s="177" t="s">
        <v>390</v>
      </c>
      <c r="Q6104" s="263"/>
      <c r="R6104" s="266" t="s">
        <v>40536</v>
      </c>
    </row>
    <row r="6105" spans="1:18" s="266" customFormat="1" ht="105" x14ac:dyDescent="0.25">
      <c r="A6105" s="263"/>
      <c r="B6105" s="158">
        <v>322</v>
      </c>
      <c r="C6105" s="158"/>
      <c r="D6105" s="158"/>
      <c r="E6105" s="158"/>
      <c r="F6105" s="177" t="s">
        <v>40096</v>
      </c>
      <c r="G6105" s="166">
        <v>42598</v>
      </c>
      <c r="H6105" s="260">
        <v>42822</v>
      </c>
      <c r="I6105" s="158">
        <v>25</v>
      </c>
      <c r="J6105" s="158">
        <v>3</v>
      </c>
      <c r="K6105" s="158"/>
      <c r="L6105" s="158"/>
      <c r="M6105" s="158">
        <v>157</v>
      </c>
      <c r="N6105" s="153" t="s">
        <v>42</v>
      </c>
      <c r="O6105" s="158" t="s">
        <v>41</v>
      </c>
      <c r="P6105" s="177" t="s">
        <v>390</v>
      </c>
      <c r="Q6105" s="263"/>
      <c r="R6105" s="266" t="s">
        <v>40507</v>
      </c>
    </row>
    <row r="6106" spans="1:18" s="266" customFormat="1" ht="75" x14ac:dyDescent="0.25">
      <c r="B6106" s="158">
        <v>1728</v>
      </c>
      <c r="C6106" s="153"/>
      <c r="D6106" s="153"/>
      <c r="E6106" s="153"/>
      <c r="F6106" s="177" t="s">
        <v>17986</v>
      </c>
      <c r="G6106" s="260">
        <v>42600</v>
      </c>
      <c r="H6106" s="260">
        <v>42723</v>
      </c>
      <c r="I6106" s="153">
        <v>21</v>
      </c>
      <c r="J6106" s="153">
        <v>2</v>
      </c>
      <c r="K6106" s="153"/>
      <c r="L6106" s="153"/>
      <c r="M6106" s="153">
        <v>89</v>
      </c>
      <c r="N6106" s="158" t="s">
        <v>1865</v>
      </c>
      <c r="O6106" s="158" t="s">
        <v>41</v>
      </c>
      <c r="P6106" s="177" t="s">
        <v>16236</v>
      </c>
      <c r="R6106" s="266" t="s">
        <v>20055</v>
      </c>
    </row>
    <row r="6107" spans="1:18" s="266" customFormat="1" ht="75" x14ac:dyDescent="0.25">
      <c r="A6107" s="263"/>
      <c r="B6107" s="158">
        <v>669</v>
      </c>
      <c r="C6107" s="158"/>
      <c r="D6107" s="158"/>
      <c r="E6107" s="158"/>
      <c r="F6107" s="177" t="s">
        <v>17986</v>
      </c>
      <c r="G6107" s="260">
        <v>42600</v>
      </c>
      <c r="H6107" s="260">
        <v>42723</v>
      </c>
      <c r="I6107" s="153">
        <v>21</v>
      </c>
      <c r="J6107" s="153">
        <v>2</v>
      </c>
      <c r="K6107" s="153"/>
      <c r="L6107" s="153"/>
      <c r="M6107" s="153">
        <v>89</v>
      </c>
      <c r="N6107" s="153" t="s">
        <v>42</v>
      </c>
      <c r="O6107" s="158" t="s">
        <v>41</v>
      </c>
      <c r="P6107" s="177" t="s">
        <v>390</v>
      </c>
      <c r="Q6107" s="263"/>
      <c r="R6107" s="266" t="s">
        <v>40743</v>
      </c>
    </row>
    <row r="6108" spans="1:18" s="266" customFormat="1" ht="90" x14ac:dyDescent="0.25">
      <c r="B6108" s="153">
        <v>120</v>
      </c>
      <c r="C6108" s="153"/>
      <c r="D6108" s="153"/>
      <c r="E6108" s="153"/>
      <c r="F6108" s="177" t="s">
        <v>5980</v>
      </c>
      <c r="G6108" s="166">
        <v>42604</v>
      </c>
      <c r="H6108" s="166">
        <v>42723</v>
      </c>
      <c r="I6108" s="153">
        <v>13</v>
      </c>
      <c r="J6108" s="153">
        <v>2</v>
      </c>
      <c r="K6108" s="153"/>
      <c r="L6108" s="153"/>
      <c r="M6108" s="153">
        <v>62</v>
      </c>
      <c r="N6108" s="153" t="s">
        <v>42</v>
      </c>
      <c r="O6108" s="158" t="s">
        <v>41</v>
      </c>
      <c r="P6108" s="177" t="s">
        <v>390</v>
      </c>
      <c r="R6108" s="266" t="s">
        <v>5981</v>
      </c>
    </row>
    <row r="6109" spans="1:18" s="266" customFormat="1" ht="45" x14ac:dyDescent="0.25">
      <c r="B6109" s="153">
        <v>1243</v>
      </c>
      <c r="C6109" s="153"/>
      <c r="D6109" s="153"/>
      <c r="E6109" s="153"/>
      <c r="F6109" s="177" t="s">
        <v>8718</v>
      </c>
      <c r="G6109" s="166">
        <v>42604</v>
      </c>
      <c r="H6109" s="166">
        <v>42612</v>
      </c>
      <c r="I6109" s="268" t="s">
        <v>1494</v>
      </c>
      <c r="J6109" s="268" t="s">
        <v>549</v>
      </c>
      <c r="K6109" s="153"/>
      <c r="L6109" s="153"/>
      <c r="M6109" s="153">
        <v>225</v>
      </c>
      <c r="N6109" s="153" t="s">
        <v>42</v>
      </c>
      <c r="O6109" s="153" t="s">
        <v>41</v>
      </c>
      <c r="P6109" s="177" t="s">
        <v>8057</v>
      </c>
      <c r="R6109" s="266" t="s">
        <v>8719</v>
      </c>
    </row>
    <row r="6110" spans="1:18" s="266" customFormat="1" ht="90" x14ac:dyDescent="0.25">
      <c r="A6110" s="263"/>
      <c r="B6110" s="158">
        <v>488</v>
      </c>
      <c r="C6110" s="158"/>
      <c r="D6110" s="158"/>
      <c r="E6110" s="158"/>
      <c r="F6110" s="177" t="s">
        <v>5980</v>
      </c>
      <c r="G6110" s="166">
        <v>42604</v>
      </c>
      <c r="H6110" s="166">
        <v>42723</v>
      </c>
      <c r="I6110" s="153">
        <v>13</v>
      </c>
      <c r="J6110" s="153">
        <v>2</v>
      </c>
      <c r="K6110" s="153"/>
      <c r="L6110" s="153"/>
      <c r="M6110" s="153">
        <v>62</v>
      </c>
      <c r="N6110" s="153" t="s">
        <v>42</v>
      </c>
      <c r="O6110" s="158" t="s">
        <v>41</v>
      </c>
      <c r="P6110" s="177" t="s">
        <v>390</v>
      </c>
      <c r="Q6110" s="263"/>
      <c r="R6110" s="266" t="s">
        <v>40662</v>
      </c>
    </row>
    <row r="6111" spans="1:18" s="266" customFormat="1" ht="75" x14ac:dyDescent="0.25">
      <c r="B6111" s="153">
        <v>1089</v>
      </c>
      <c r="C6111" s="153"/>
      <c r="D6111" s="153"/>
      <c r="E6111" s="153"/>
      <c r="F6111" s="177" t="s">
        <v>8412</v>
      </c>
      <c r="G6111" s="166">
        <v>42606</v>
      </c>
      <c r="H6111" s="166">
        <v>42719</v>
      </c>
      <c r="I6111" s="268" t="s">
        <v>1498</v>
      </c>
      <c r="J6111" s="268" t="s">
        <v>1499</v>
      </c>
      <c r="K6111" s="153"/>
      <c r="L6111" s="153"/>
      <c r="M6111" s="153">
        <v>81</v>
      </c>
      <c r="N6111" s="153" t="s">
        <v>42</v>
      </c>
      <c r="O6111" s="153" t="s">
        <v>41</v>
      </c>
      <c r="P6111" s="177" t="s">
        <v>8057</v>
      </c>
      <c r="R6111" s="266" t="s">
        <v>8413</v>
      </c>
    </row>
    <row r="6112" spans="1:18" s="266" customFormat="1" ht="75" x14ac:dyDescent="0.25">
      <c r="A6112" s="263"/>
      <c r="B6112" s="158">
        <v>668</v>
      </c>
      <c r="C6112" s="158"/>
      <c r="D6112" s="158"/>
      <c r="E6112" s="158"/>
      <c r="F6112" s="177" t="s">
        <v>40176</v>
      </c>
      <c r="G6112" s="166">
        <v>42606</v>
      </c>
      <c r="H6112" s="260">
        <v>42703</v>
      </c>
      <c r="I6112" s="158">
        <v>29</v>
      </c>
      <c r="J6112" s="158">
        <v>4</v>
      </c>
      <c r="K6112" s="158"/>
      <c r="L6112" s="158"/>
      <c r="M6112" s="158">
        <v>75</v>
      </c>
      <c r="N6112" s="153" t="s">
        <v>42</v>
      </c>
      <c r="O6112" s="158" t="s">
        <v>41</v>
      </c>
      <c r="P6112" s="177" t="s">
        <v>390</v>
      </c>
      <c r="Q6112" s="263"/>
      <c r="R6112" s="266" t="s">
        <v>40842</v>
      </c>
    </row>
    <row r="6113" spans="1:18" s="266" customFormat="1" ht="60" x14ac:dyDescent="0.25">
      <c r="B6113" s="153">
        <v>1224</v>
      </c>
      <c r="C6113" s="153"/>
      <c r="D6113" s="153"/>
      <c r="E6113" s="153"/>
      <c r="F6113" s="177" t="s">
        <v>8680</v>
      </c>
      <c r="G6113" s="166">
        <v>42607</v>
      </c>
      <c r="H6113" s="166">
        <v>42719</v>
      </c>
      <c r="I6113" s="268" t="s">
        <v>725</v>
      </c>
      <c r="J6113" s="268" t="s">
        <v>725</v>
      </c>
      <c r="K6113" s="153"/>
      <c r="L6113" s="153"/>
      <c r="M6113" s="153">
        <v>43</v>
      </c>
      <c r="N6113" s="153" t="s">
        <v>42</v>
      </c>
      <c r="O6113" s="153" t="s">
        <v>41</v>
      </c>
      <c r="P6113" s="177" t="s">
        <v>8057</v>
      </c>
      <c r="R6113" s="266" t="s">
        <v>8681</v>
      </c>
    </row>
    <row r="6114" spans="1:18" s="266" customFormat="1" ht="75" x14ac:dyDescent="0.25">
      <c r="B6114" s="158">
        <v>1677</v>
      </c>
      <c r="C6114" s="153"/>
      <c r="D6114" s="153"/>
      <c r="E6114" s="153"/>
      <c r="F6114" s="177" t="s">
        <v>17936</v>
      </c>
      <c r="G6114" s="260">
        <v>42607</v>
      </c>
      <c r="H6114" s="260">
        <v>42769</v>
      </c>
      <c r="I6114" s="153">
        <v>16</v>
      </c>
      <c r="J6114" s="153">
        <v>3</v>
      </c>
      <c r="K6114" s="153"/>
      <c r="L6114" s="153"/>
      <c r="M6114" s="153">
        <v>74</v>
      </c>
      <c r="N6114" s="158" t="s">
        <v>1865</v>
      </c>
      <c r="O6114" s="158" t="s">
        <v>41</v>
      </c>
      <c r="P6114" s="177" t="s">
        <v>16236</v>
      </c>
      <c r="R6114" s="266" t="s">
        <v>20004</v>
      </c>
    </row>
    <row r="6115" spans="1:18" s="266" customFormat="1" ht="75" x14ac:dyDescent="0.25">
      <c r="B6115" s="158">
        <v>1741</v>
      </c>
      <c r="C6115" s="153"/>
      <c r="D6115" s="153"/>
      <c r="E6115" s="153"/>
      <c r="F6115" s="177" t="s">
        <v>17999</v>
      </c>
      <c r="G6115" s="260">
        <v>42607</v>
      </c>
      <c r="H6115" s="260">
        <v>42723</v>
      </c>
      <c r="I6115" s="153">
        <v>21</v>
      </c>
      <c r="J6115" s="153">
        <v>15</v>
      </c>
      <c r="K6115" s="153"/>
      <c r="L6115" s="153"/>
      <c r="M6115" s="153">
        <v>38</v>
      </c>
      <c r="N6115" s="158" t="s">
        <v>1865</v>
      </c>
      <c r="O6115" s="158" t="s">
        <v>41</v>
      </c>
      <c r="P6115" s="177" t="s">
        <v>16236</v>
      </c>
      <c r="R6115" s="266" t="s">
        <v>20068</v>
      </c>
    </row>
    <row r="6116" spans="1:18" s="266" customFormat="1" ht="75" x14ac:dyDescent="0.25">
      <c r="A6116" s="263"/>
      <c r="B6116" s="158">
        <v>518</v>
      </c>
      <c r="C6116" s="158"/>
      <c r="D6116" s="158"/>
      <c r="E6116" s="158"/>
      <c r="F6116" s="177" t="s">
        <v>40141</v>
      </c>
      <c r="G6116" s="260">
        <v>42607</v>
      </c>
      <c r="H6116" s="260">
        <v>42769</v>
      </c>
      <c r="I6116" s="153">
        <v>16</v>
      </c>
      <c r="J6116" s="153">
        <v>3</v>
      </c>
      <c r="K6116" s="153"/>
      <c r="L6116" s="153"/>
      <c r="M6116" s="153">
        <v>74</v>
      </c>
      <c r="N6116" s="153" t="s">
        <v>42</v>
      </c>
      <c r="O6116" s="158" t="s">
        <v>41</v>
      </c>
      <c r="P6116" s="177" t="s">
        <v>390</v>
      </c>
      <c r="Q6116" s="263"/>
      <c r="R6116" s="266" t="s">
        <v>40692</v>
      </c>
    </row>
    <row r="6117" spans="1:18" s="266" customFormat="1" ht="75" x14ac:dyDescent="0.25">
      <c r="A6117" s="263"/>
      <c r="B6117" s="158">
        <v>582</v>
      </c>
      <c r="C6117" s="158"/>
      <c r="D6117" s="158"/>
      <c r="E6117" s="158"/>
      <c r="F6117" s="177" t="s">
        <v>17999</v>
      </c>
      <c r="G6117" s="260">
        <v>42607</v>
      </c>
      <c r="H6117" s="260">
        <v>42723</v>
      </c>
      <c r="I6117" s="153">
        <v>21</v>
      </c>
      <c r="J6117" s="153">
        <v>15</v>
      </c>
      <c r="K6117" s="153"/>
      <c r="L6117" s="153"/>
      <c r="M6117" s="153">
        <v>38</v>
      </c>
      <c r="N6117" s="153" t="s">
        <v>42</v>
      </c>
      <c r="O6117" s="158" t="s">
        <v>41</v>
      </c>
      <c r="P6117" s="177" t="s">
        <v>390</v>
      </c>
      <c r="Q6117" s="263"/>
      <c r="R6117" s="266" t="s">
        <v>40756</v>
      </c>
    </row>
    <row r="6118" spans="1:18" s="266" customFormat="1" ht="60" x14ac:dyDescent="0.25">
      <c r="B6118" s="153">
        <v>212</v>
      </c>
      <c r="C6118" s="153"/>
      <c r="D6118" s="153"/>
      <c r="E6118" s="153"/>
      <c r="F6118" s="177" t="s">
        <v>6164</v>
      </c>
      <c r="G6118" s="166">
        <v>42611</v>
      </c>
      <c r="H6118" s="166">
        <v>42709</v>
      </c>
      <c r="I6118" s="153">
        <v>26</v>
      </c>
      <c r="J6118" s="153">
        <v>1</v>
      </c>
      <c r="K6118" s="153"/>
      <c r="L6118" s="153"/>
      <c r="M6118" s="153">
        <v>29</v>
      </c>
      <c r="N6118" s="153" t="s">
        <v>42</v>
      </c>
      <c r="O6118" s="158" t="s">
        <v>41</v>
      </c>
      <c r="P6118" s="177" t="s">
        <v>390</v>
      </c>
      <c r="R6118" s="266" t="s">
        <v>6165</v>
      </c>
    </row>
    <row r="6119" spans="1:18" s="266" customFormat="1" ht="60" x14ac:dyDescent="0.25">
      <c r="A6119" s="263"/>
      <c r="B6119" s="158">
        <v>646</v>
      </c>
      <c r="C6119" s="158"/>
      <c r="D6119" s="158"/>
      <c r="E6119" s="158"/>
      <c r="F6119" s="177" t="s">
        <v>6164</v>
      </c>
      <c r="G6119" s="166">
        <v>42611</v>
      </c>
      <c r="H6119" s="166">
        <v>42709</v>
      </c>
      <c r="I6119" s="153">
        <v>26</v>
      </c>
      <c r="J6119" s="153">
        <v>1</v>
      </c>
      <c r="K6119" s="153"/>
      <c r="L6119" s="153"/>
      <c r="M6119" s="153">
        <v>29</v>
      </c>
      <c r="N6119" s="153" t="s">
        <v>42</v>
      </c>
      <c r="O6119" s="158" t="s">
        <v>41</v>
      </c>
      <c r="P6119" s="177" t="s">
        <v>390</v>
      </c>
      <c r="Q6119" s="263"/>
      <c r="R6119" s="266" t="s">
        <v>40820</v>
      </c>
    </row>
    <row r="6120" spans="1:18" s="266" customFormat="1" ht="135" x14ac:dyDescent="0.25">
      <c r="B6120" s="153">
        <v>12</v>
      </c>
      <c r="C6120" s="153"/>
      <c r="D6120" s="153"/>
      <c r="E6120" s="153"/>
      <c r="F6120" s="177" t="s">
        <v>5762</v>
      </c>
      <c r="G6120" s="166">
        <v>42614</v>
      </c>
      <c r="H6120" s="166">
        <v>42769</v>
      </c>
      <c r="I6120" s="153">
        <v>2</v>
      </c>
      <c r="J6120" s="268" t="s">
        <v>5763</v>
      </c>
      <c r="K6120" s="153"/>
      <c r="L6120" s="153"/>
      <c r="M6120" s="153">
        <v>1505</v>
      </c>
      <c r="N6120" s="153" t="s">
        <v>42</v>
      </c>
      <c r="O6120" s="158" t="s">
        <v>41</v>
      </c>
      <c r="P6120" s="177" t="s">
        <v>390</v>
      </c>
      <c r="R6120" s="266" t="s">
        <v>5764</v>
      </c>
    </row>
    <row r="6121" spans="1:18" s="266" customFormat="1" ht="135" x14ac:dyDescent="0.25">
      <c r="B6121" s="153">
        <v>13</v>
      </c>
      <c r="C6121" s="153"/>
      <c r="D6121" s="153"/>
      <c r="E6121" s="153"/>
      <c r="F6121" s="177" t="s">
        <v>5762</v>
      </c>
      <c r="G6121" s="166">
        <v>42614</v>
      </c>
      <c r="H6121" s="166">
        <v>42769</v>
      </c>
      <c r="I6121" s="153">
        <v>2</v>
      </c>
      <c r="J6121" s="268" t="s">
        <v>5765</v>
      </c>
      <c r="K6121" s="153"/>
      <c r="L6121" s="153"/>
      <c r="M6121" s="153">
        <v>1505</v>
      </c>
      <c r="N6121" s="153" t="s">
        <v>42</v>
      </c>
      <c r="O6121" s="158" t="s">
        <v>41</v>
      </c>
      <c r="P6121" s="177" t="s">
        <v>390</v>
      </c>
      <c r="R6121" s="266" t="s">
        <v>5766</v>
      </c>
    </row>
    <row r="6122" spans="1:18" s="266" customFormat="1" ht="135" x14ac:dyDescent="0.25">
      <c r="B6122" s="153">
        <v>14</v>
      </c>
      <c r="C6122" s="153"/>
      <c r="D6122" s="153"/>
      <c r="E6122" s="153"/>
      <c r="F6122" s="177" t="s">
        <v>5762</v>
      </c>
      <c r="G6122" s="166">
        <v>42614</v>
      </c>
      <c r="H6122" s="166">
        <v>42769</v>
      </c>
      <c r="I6122" s="153">
        <v>2</v>
      </c>
      <c r="J6122" s="268" t="s">
        <v>5767</v>
      </c>
      <c r="K6122" s="153"/>
      <c r="L6122" s="153"/>
      <c r="M6122" s="153">
        <v>1505</v>
      </c>
      <c r="N6122" s="153" t="s">
        <v>42</v>
      </c>
      <c r="O6122" s="158" t="s">
        <v>41</v>
      </c>
      <c r="P6122" s="177" t="s">
        <v>390</v>
      </c>
      <c r="R6122" s="266" t="s">
        <v>5768</v>
      </c>
    </row>
    <row r="6123" spans="1:18" s="266" customFormat="1" ht="135" x14ac:dyDescent="0.25">
      <c r="B6123" s="153">
        <v>15</v>
      </c>
      <c r="C6123" s="153"/>
      <c r="D6123" s="153"/>
      <c r="E6123" s="153"/>
      <c r="F6123" s="177" t="s">
        <v>5762</v>
      </c>
      <c r="G6123" s="166">
        <v>42614</v>
      </c>
      <c r="H6123" s="166">
        <v>42769</v>
      </c>
      <c r="I6123" s="153">
        <v>2</v>
      </c>
      <c r="J6123" s="268" t="s">
        <v>5769</v>
      </c>
      <c r="K6123" s="153"/>
      <c r="L6123" s="153"/>
      <c r="M6123" s="270">
        <v>1505</v>
      </c>
      <c r="N6123" s="153" t="s">
        <v>42</v>
      </c>
      <c r="O6123" s="158" t="s">
        <v>41</v>
      </c>
      <c r="P6123" s="177" t="s">
        <v>390</v>
      </c>
      <c r="R6123" s="266" t="s">
        <v>5770</v>
      </c>
    </row>
    <row r="6124" spans="1:18" s="266" customFormat="1" ht="135" x14ac:dyDescent="0.25">
      <c r="B6124" s="153">
        <v>16</v>
      </c>
      <c r="C6124" s="153"/>
      <c r="D6124" s="153"/>
      <c r="E6124" s="153"/>
      <c r="F6124" s="177" t="s">
        <v>5762</v>
      </c>
      <c r="G6124" s="166">
        <v>42614</v>
      </c>
      <c r="H6124" s="166">
        <v>42769</v>
      </c>
      <c r="I6124" s="153">
        <v>2</v>
      </c>
      <c r="J6124" s="268" t="s">
        <v>5771</v>
      </c>
      <c r="K6124" s="153"/>
      <c r="L6124" s="153"/>
      <c r="M6124" s="153">
        <v>1505</v>
      </c>
      <c r="N6124" s="153" t="s">
        <v>42</v>
      </c>
      <c r="O6124" s="158" t="s">
        <v>41</v>
      </c>
      <c r="P6124" s="177" t="s">
        <v>390</v>
      </c>
      <c r="R6124" s="266" t="s">
        <v>5772</v>
      </c>
    </row>
    <row r="6125" spans="1:18" s="266" customFormat="1" ht="135" x14ac:dyDescent="0.25">
      <c r="B6125" s="153">
        <v>17</v>
      </c>
      <c r="C6125" s="153"/>
      <c r="D6125" s="153"/>
      <c r="E6125" s="153"/>
      <c r="F6125" s="177" t="s">
        <v>5762</v>
      </c>
      <c r="G6125" s="166">
        <v>42614</v>
      </c>
      <c r="H6125" s="166">
        <v>42769</v>
      </c>
      <c r="I6125" s="153">
        <v>2</v>
      </c>
      <c r="J6125" s="268" t="s">
        <v>5773</v>
      </c>
      <c r="K6125" s="153"/>
      <c r="L6125" s="153"/>
      <c r="M6125" s="153">
        <v>1505</v>
      </c>
      <c r="N6125" s="153" t="s">
        <v>42</v>
      </c>
      <c r="O6125" s="158" t="s">
        <v>41</v>
      </c>
      <c r="P6125" s="177" t="s">
        <v>390</v>
      </c>
      <c r="R6125" s="266" t="s">
        <v>5774</v>
      </c>
    </row>
    <row r="6126" spans="1:18" s="266" customFormat="1" ht="135" x14ac:dyDescent="0.25">
      <c r="B6126" s="153">
        <v>18</v>
      </c>
      <c r="C6126" s="153"/>
      <c r="D6126" s="153"/>
      <c r="E6126" s="153"/>
      <c r="F6126" s="177" t="s">
        <v>5762</v>
      </c>
      <c r="G6126" s="166">
        <v>42614</v>
      </c>
      <c r="H6126" s="166">
        <v>42769</v>
      </c>
      <c r="I6126" s="153">
        <v>3</v>
      </c>
      <c r="J6126" s="268" t="s">
        <v>5775</v>
      </c>
      <c r="K6126" s="153"/>
      <c r="L6126" s="153"/>
      <c r="M6126" s="153">
        <v>1505</v>
      </c>
      <c r="N6126" s="153" t="s">
        <v>42</v>
      </c>
      <c r="O6126" s="158" t="s">
        <v>41</v>
      </c>
      <c r="P6126" s="177" t="s">
        <v>390</v>
      </c>
      <c r="R6126" s="266" t="s">
        <v>5776</v>
      </c>
    </row>
    <row r="6127" spans="1:18" s="266" customFormat="1" ht="135" x14ac:dyDescent="0.25">
      <c r="B6127" s="153">
        <v>19</v>
      </c>
      <c r="C6127" s="153"/>
      <c r="D6127" s="153"/>
      <c r="E6127" s="153"/>
      <c r="F6127" s="177" t="s">
        <v>5777</v>
      </c>
      <c r="G6127" s="166">
        <v>42614</v>
      </c>
      <c r="H6127" s="166">
        <v>42734</v>
      </c>
      <c r="I6127" s="153">
        <v>3</v>
      </c>
      <c r="J6127" s="268" t="s">
        <v>394</v>
      </c>
      <c r="K6127" s="153"/>
      <c r="L6127" s="153"/>
      <c r="M6127" s="153">
        <v>684</v>
      </c>
      <c r="N6127" s="153" t="s">
        <v>42</v>
      </c>
      <c r="O6127" s="158" t="s">
        <v>41</v>
      </c>
      <c r="P6127" s="177" t="s">
        <v>390</v>
      </c>
      <c r="R6127" s="266" t="s">
        <v>5778</v>
      </c>
    </row>
    <row r="6128" spans="1:18" s="266" customFormat="1" ht="135" x14ac:dyDescent="0.25">
      <c r="B6128" s="153">
        <v>20</v>
      </c>
      <c r="C6128" s="153"/>
      <c r="D6128" s="153"/>
      <c r="E6128" s="153"/>
      <c r="F6128" s="177" t="s">
        <v>5777</v>
      </c>
      <c r="G6128" s="166">
        <v>42614</v>
      </c>
      <c r="H6128" s="166">
        <v>42734</v>
      </c>
      <c r="I6128" s="153">
        <v>3</v>
      </c>
      <c r="J6128" s="268" t="s">
        <v>1493</v>
      </c>
      <c r="K6128" s="153"/>
      <c r="L6128" s="153"/>
      <c r="M6128" s="153">
        <v>684</v>
      </c>
      <c r="N6128" s="153" t="s">
        <v>42</v>
      </c>
      <c r="O6128" s="158" t="s">
        <v>41</v>
      </c>
      <c r="P6128" s="177" t="s">
        <v>390</v>
      </c>
      <c r="R6128" s="266" t="s">
        <v>5779</v>
      </c>
    </row>
    <row r="6129" spans="2:18" s="266" customFormat="1" ht="135" x14ac:dyDescent="0.25">
      <c r="B6129" s="153">
        <v>21</v>
      </c>
      <c r="C6129" s="153"/>
      <c r="D6129" s="153"/>
      <c r="E6129" s="153"/>
      <c r="F6129" s="177" t="s">
        <v>5777</v>
      </c>
      <c r="G6129" s="166">
        <v>42614</v>
      </c>
      <c r="H6129" s="166">
        <v>42734</v>
      </c>
      <c r="I6129" s="153">
        <v>3</v>
      </c>
      <c r="J6129" s="153">
        <v>4</v>
      </c>
      <c r="K6129" s="153"/>
      <c r="L6129" s="153"/>
      <c r="M6129" s="153">
        <v>684</v>
      </c>
      <c r="N6129" s="153" t="s">
        <v>42</v>
      </c>
      <c r="O6129" s="158" t="s">
        <v>41</v>
      </c>
      <c r="P6129" s="177" t="s">
        <v>390</v>
      </c>
      <c r="R6129" s="266" t="s">
        <v>5780</v>
      </c>
    </row>
    <row r="6130" spans="2:18" s="266" customFormat="1" ht="165" x14ac:dyDescent="0.25">
      <c r="B6130" s="153">
        <v>36</v>
      </c>
      <c r="C6130" s="153"/>
      <c r="D6130" s="153"/>
      <c r="E6130" s="153"/>
      <c r="F6130" s="177" t="s">
        <v>5810</v>
      </c>
      <c r="G6130" s="166">
        <v>42614</v>
      </c>
      <c r="H6130" s="166">
        <v>42769</v>
      </c>
      <c r="I6130" s="153">
        <v>5</v>
      </c>
      <c r="J6130" s="268" t="s">
        <v>5811</v>
      </c>
      <c r="K6130" s="153"/>
      <c r="L6130" s="153"/>
      <c r="M6130" s="153">
        <v>723</v>
      </c>
      <c r="N6130" s="153" t="s">
        <v>42</v>
      </c>
      <c r="O6130" s="158" t="s">
        <v>41</v>
      </c>
      <c r="P6130" s="177" t="s">
        <v>390</v>
      </c>
      <c r="R6130" s="266" t="s">
        <v>5812</v>
      </c>
    </row>
    <row r="6131" spans="2:18" s="266" customFormat="1" ht="165" x14ac:dyDescent="0.25">
      <c r="B6131" s="153">
        <v>37</v>
      </c>
      <c r="C6131" s="153"/>
      <c r="D6131" s="153"/>
      <c r="E6131" s="153"/>
      <c r="F6131" s="177" t="s">
        <v>5810</v>
      </c>
      <c r="G6131" s="166">
        <v>42614</v>
      </c>
      <c r="H6131" s="166">
        <v>42769</v>
      </c>
      <c r="I6131" s="153">
        <v>5</v>
      </c>
      <c r="J6131" s="268" t="s">
        <v>5813</v>
      </c>
      <c r="K6131" s="153"/>
      <c r="L6131" s="153"/>
      <c r="M6131" s="153">
        <v>723</v>
      </c>
      <c r="N6131" s="153" t="s">
        <v>42</v>
      </c>
      <c r="O6131" s="158" t="s">
        <v>41</v>
      </c>
      <c r="P6131" s="177" t="s">
        <v>390</v>
      </c>
      <c r="R6131" s="266" t="s">
        <v>5814</v>
      </c>
    </row>
    <row r="6132" spans="2:18" s="266" customFormat="1" ht="165" x14ac:dyDescent="0.25">
      <c r="B6132" s="153">
        <v>38</v>
      </c>
      <c r="C6132" s="153"/>
      <c r="D6132" s="153"/>
      <c r="E6132" s="153"/>
      <c r="F6132" s="177" t="s">
        <v>5810</v>
      </c>
      <c r="G6132" s="166">
        <v>42614</v>
      </c>
      <c r="H6132" s="166">
        <v>42769</v>
      </c>
      <c r="I6132" s="153">
        <v>5</v>
      </c>
      <c r="J6132" s="268" t="s">
        <v>5815</v>
      </c>
      <c r="K6132" s="153"/>
      <c r="L6132" s="153"/>
      <c r="M6132" s="153">
        <v>723</v>
      </c>
      <c r="N6132" s="153" t="s">
        <v>42</v>
      </c>
      <c r="O6132" s="158" t="s">
        <v>41</v>
      </c>
      <c r="P6132" s="177" t="s">
        <v>390</v>
      </c>
      <c r="R6132" s="266" t="s">
        <v>5816</v>
      </c>
    </row>
    <row r="6133" spans="2:18" s="266" customFormat="1" ht="105" x14ac:dyDescent="0.25">
      <c r="B6133" s="153">
        <v>47</v>
      </c>
      <c r="C6133" s="153"/>
      <c r="D6133" s="153"/>
      <c r="E6133" s="153"/>
      <c r="F6133" s="177" t="s">
        <v>5834</v>
      </c>
      <c r="G6133" s="166">
        <v>42614</v>
      </c>
      <c r="H6133" s="166">
        <v>42716</v>
      </c>
      <c r="I6133" s="153">
        <v>6</v>
      </c>
      <c r="J6133" s="153">
        <v>5</v>
      </c>
      <c r="K6133" s="153"/>
      <c r="L6133" s="153"/>
      <c r="M6133" s="153">
        <v>112</v>
      </c>
      <c r="N6133" s="153" t="s">
        <v>42</v>
      </c>
      <c r="O6133" s="158" t="s">
        <v>41</v>
      </c>
      <c r="P6133" s="177" t="s">
        <v>390</v>
      </c>
      <c r="R6133" s="266" t="s">
        <v>5835</v>
      </c>
    </row>
    <row r="6134" spans="2:18" s="266" customFormat="1" ht="135" x14ac:dyDescent="0.25">
      <c r="B6134" s="153">
        <v>59</v>
      </c>
      <c r="C6134" s="153"/>
      <c r="D6134" s="153"/>
      <c r="E6134" s="153"/>
      <c r="F6134" s="177" t="s">
        <v>5858</v>
      </c>
      <c r="G6134" s="166">
        <v>42614</v>
      </c>
      <c r="H6134" s="166">
        <v>42726</v>
      </c>
      <c r="I6134" s="153">
        <v>7</v>
      </c>
      <c r="J6134" s="153">
        <v>6</v>
      </c>
      <c r="K6134" s="153"/>
      <c r="L6134" s="153"/>
      <c r="M6134" s="153">
        <v>146</v>
      </c>
      <c r="N6134" s="153" t="s">
        <v>42</v>
      </c>
      <c r="O6134" s="158" t="s">
        <v>41</v>
      </c>
      <c r="P6134" s="177" t="s">
        <v>390</v>
      </c>
      <c r="R6134" s="266" t="s">
        <v>5859</v>
      </c>
    </row>
    <row r="6135" spans="2:18" s="266" customFormat="1" ht="135" x14ac:dyDescent="0.25">
      <c r="B6135" s="153">
        <v>82</v>
      </c>
      <c r="C6135" s="153"/>
      <c r="D6135" s="153"/>
      <c r="E6135" s="153"/>
      <c r="F6135" s="177" t="s">
        <v>5904</v>
      </c>
      <c r="G6135" s="166">
        <v>42614</v>
      </c>
      <c r="H6135" s="166">
        <v>42731</v>
      </c>
      <c r="I6135" s="153">
        <v>9</v>
      </c>
      <c r="J6135" s="153">
        <v>2</v>
      </c>
      <c r="K6135" s="153"/>
      <c r="L6135" s="153"/>
      <c r="M6135" s="153">
        <v>151</v>
      </c>
      <c r="N6135" s="153" t="s">
        <v>42</v>
      </c>
      <c r="O6135" s="158" t="s">
        <v>41</v>
      </c>
      <c r="P6135" s="177" t="s">
        <v>390</v>
      </c>
      <c r="R6135" s="266" t="s">
        <v>5905</v>
      </c>
    </row>
    <row r="6136" spans="2:18" s="266" customFormat="1" ht="135" x14ac:dyDescent="0.25">
      <c r="B6136" s="153">
        <v>98</v>
      </c>
      <c r="C6136" s="153"/>
      <c r="D6136" s="153"/>
      <c r="E6136" s="153"/>
      <c r="F6136" s="177" t="s">
        <v>5937</v>
      </c>
      <c r="G6136" s="166">
        <v>42614</v>
      </c>
      <c r="H6136" s="166">
        <v>42797</v>
      </c>
      <c r="I6136" s="153">
        <v>10</v>
      </c>
      <c r="J6136" s="153">
        <v>10</v>
      </c>
      <c r="K6136" s="153"/>
      <c r="L6136" s="153"/>
      <c r="M6136" s="153">
        <v>115</v>
      </c>
      <c r="N6136" s="153" t="s">
        <v>42</v>
      </c>
      <c r="O6136" s="158" t="s">
        <v>41</v>
      </c>
      <c r="P6136" s="177" t="s">
        <v>390</v>
      </c>
      <c r="R6136" s="266" t="s">
        <v>5938</v>
      </c>
    </row>
    <row r="6137" spans="2:18" s="266" customFormat="1" ht="90" x14ac:dyDescent="0.25">
      <c r="B6137" s="153">
        <v>128</v>
      </c>
      <c r="C6137" s="153"/>
      <c r="D6137" s="153"/>
      <c r="E6137" s="153"/>
      <c r="F6137" s="177" t="s">
        <v>5996</v>
      </c>
      <c r="G6137" s="166">
        <v>42614</v>
      </c>
      <c r="H6137" s="166">
        <v>42655</v>
      </c>
      <c r="I6137" s="153">
        <v>13</v>
      </c>
      <c r="J6137" s="153">
        <v>10</v>
      </c>
      <c r="K6137" s="153"/>
      <c r="L6137" s="153"/>
      <c r="M6137" s="153">
        <v>52</v>
      </c>
      <c r="N6137" s="153" t="s">
        <v>42</v>
      </c>
      <c r="O6137" s="158" t="s">
        <v>41</v>
      </c>
      <c r="P6137" s="177" t="s">
        <v>390</v>
      </c>
      <c r="R6137" s="266" t="s">
        <v>5997</v>
      </c>
    </row>
    <row r="6138" spans="2:18" s="266" customFormat="1" ht="105" x14ac:dyDescent="0.25">
      <c r="B6138" s="153">
        <v>133</v>
      </c>
      <c r="C6138" s="153"/>
      <c r="D6138" s="153"/>
      <c r="E6138" s="153"/>
      <c r="F6138" s="177" t="s">
        <v>6006</v>
      </c>
      <c r="G6138" s="166">
        <v>42614</v>
      </c>
      <c r="H6138" s="166">
        <v>42818</v>
      </c>
      <c r="I6138" s="153">
        <v>13</v>
      </c>
      <c r="J6138" s="153">
        <v>15</v>
      </c>
      <c r="K6138" s="153"/>
      <c r="L6138" s="153"/>
      <c r="M6138" s="153">
        <v>144</v>
      </c>
      <c r="N6138" s="153" t="s">
        <v>42</v>
      </c>
      <c r="O6138" s="158" t="s">
        <v>41</v>
      </c>
      <c r="P6138" s="177" t="s">
        <v>390</v>
      </c>
      <c r="R6138" s="266" t="s">
        <v>6007</v>
      </c>
    </row>
    <row r="6139" spans="2:18" s="266" customFormat="1" ht="135" x14ac:dyDescent="0.25">
      <c r="B6139" s="153">
        <v>1074</v>
      </c>
      <c r="C6139" s="153"/>
      <c r="D6139" s="153"/>
      <c r="E6139" s="153"/>
      <c r="F6139" s="177" t="s">
        <v>8382</v>
      </c>
      <c r="G6139" s="166">
        <v>42614</v>
      </c>
      <c r="H6139" s="166">
        <v>42704</v>
      </c>
      <c r="I6139" s="268" t="s">
        <v>1493</v>
      </c>
      <c r="J6139" s="268" t="s">
        <v>5909</v>
      </c>
      <c r="K6139" s="153"/>
      <c r="L6139" s="153"/>
      <c r="M6139" s="153">
        <v>351</v>
      </c>
      <c r="N6139" s="153" t="s">
        <v>42</v>
      </c>
      <c r="O6139" s="153" t="s">
        <v>41</v>
      </c>
      <c r="P6139" s="177" t="s">
        <v>8057</v>
      </c>
      <c r="R6139" s="266" t="s">
        <v>8383</v>
      </c>
    </row>
    <row r="6140" spans="2:18" s="266" customFormat="1" ht="135" x14ac:dyDescent="0.25">
      <c r="B6140" s="153">
        <v>1075</v>
      </c>
      <c r="C6140" s="153"/>
      <c r="D6140" s="153"/>
      <c r="E6140" s="153"/>
      <c r="F6140" s="177" t="s">
        <v>8382</v>
      </c>
      <c r="G6140" s="166">
        <v>42614</v>
      </c>
      <c r="H6140" s="166">
        <v>42704</v>
      </c>
      <c r="I6140" s="268" t="s">
        <v>1493</v>
      </c>
      <c r="J6140" s="268" t="s">
        <v>5911</v>
      </c>
      <c r="K6140" s="153"/>
      <c r="L6140" s="153"/>
      <c r="M6140" s="153">
        <v>351</v>
      </c>
      <c r="N6140" s="153" t="s">
        <v>42</v>
      </c>
      <c r="O6140" s="153" t="s">
        <v>41</v>
      </c>
      <c r="P6140" s="177" t="s">
        <v>8057</v>
      </c>
      <c r="R6140" s="266" t="s">
        <v>8384</v>
      </c>
    </row>
    <row r="6141" spans="2:18" s="266" customFormat="1" ht="135" x14ac:dyDescent="0.25">
      <c r="B6141" s="153">
        <v>1097</v>
      </c>
      <c r="C6141" s="153"/>
      <c r="D6141" s="153"/>
      <c r="E6141" s="153"/>
      <c r="F6141" s="177" t="s">
        <v>8428</v>
      </c>
      <c r="G6141" s="166">
        <v>42614</v>
      </c>
      <c r="H6141" s="166">
        <v>42723</v>
      </c>
      <c r="I6141" s="268" t="s">
        <v>1499</v>
      </c>
      <c r="J6141" s="268" t="s">
        <v>1497</v>
      </c>
      <c r="K6141" s="153"/>
      <c r="L6141" s="153"/>
      <c r="M6141" s="153">
        <v>156</v>
      </c>
      <c r="N6141" s="153" t="s">
        <v>42</v>
      </c>
      <c r="O6141" s="153" t="s">
        <v>41</v>
      </c>
      <c r="P6141" s="177" t="s">
        <v>8057</v>
      </c>
      <c r="R6141" s="266" t="s">
        <v>8429</v>
      </c>
    </row>
    <row r="6142" spans="2:18" s="266" customFormat="1" ht="135" x14ac:dyDescent="0.25">
      <c r="B6142" s="153">
        <v>1100</v>
      </c>
      <c r="C6142" s="153"/>
      <c r="D6142" s="153"/>
      <c r="E6142" s="153"/>
      <c r="F6142" s="177" t="s">
        <v>8434</v>
      </c>
      <c r="G6142" s="166">
        <v>42614</v>
      </c>
      <c r="H6142" s="166">
        <v>42724</v>
      </c>
      <c r="I6142" s="268" t="s">
        <v>1499</v>
      </c>
      <c r="J6142" s="268" t="s">
        <v>1500</v>
      </c>
      <c r="K6142" s="153"/>
      <c r="L6142" s="153"/>
      <c r="M6142" s="153">
        <v>143</v>
      </c>
      <c r="N6142" s="153" t="s">
        <v>42</v>
      </c>
      <c r="O6142" s="153" t="s">
        <v>41</v>
      </c>
      <c r="P6142" s="177" t="s">
        <v>8057</v>
      </c>
      <c r="R6142" s="266" t="s">
        <v>8435</v>
      </c>
    </row>
    <row r="6143" spans="2:18" s="266" customFormat="1" ht="120" x14ac:dyDescent="0.25">
      <c r="B6143" s="153">
        <v>1105</v>
      </c>
      <c r="C6143" s="153"/>
      <c r="D6143" s="153"/>
      <c r="E6143" s="153"/>
      <c r="F6143" s="177" t="s">
        <v>8444</v>
      </c>
      <c r="G6143" s="166">
        <v>42614</v>
      </c>
      <c r="H6143" s="166">
        <v>42734</v>
      </c>
      <c r="I6143" s="268" t="s">
        <v>1500</v>
      </c>
      <c r="J6143" s="268" t="s">
        <v>394</v>
      </c>
      <c r="K6143" s="153"/>
      <c r="L6143" s="153"/>
      <c r="M6143" s="153">
        <v>127</v>
      </c>
      <c r="N6143" s="153" t="s">
        <v>42</v>
      </c>
      <c r="O6143" s="153" t="s">
        <v>41</v>
      </c>
      <c r="P6143" s="177" t="s">
        <v>8057</v>
      </c>
      <c r="R6143" s="266" t="s">
        <v>8445</v>
      </c>
    </row>
    <row r="6144" spans="2:18" s="266" customFormat="1" ht="135" x14ac:dyDescent="0.25">
      <c r="B6144" s="153">
        <v>1162</v>
      </c>
      <c r="C6144" s="153"/>
      <c r="D6144" s="153"/>
      <c r="E6144" s="153"/>
      <c r="F6144" s="177" t="s">
        <v>8556</v>
      </c>
      <c r="G6144" s="166">
        <v>42614</v>
      </c>
      <c r="H6144" s="166">
        <v>42723</v>
      </c>
      <c r="I6144" s="268" t="s">
        <v>580</v>
      </c>
      <c r="J6144" s="268" t="s">
        <v>580</v>
      </c>
      <c r="K6144" s="153"/>
      <c r="L6144" s="153"/>
      <c r="M6144" s="153">
        <v>101</v>
      </c>
      <c r="N6144" s="153" t="s">
        <v>42</v>
      </c>
      <c r="O6144" s="153" t="s">
        <v>41</v>
      </c>
      <c r="P6144" s="177" t="s">
        <v>8057</v>
      </c>
      <c r="R6144" s="266" t="s">
        <v>8557</v>
      </c>
    </row>
    <row r="6145" spans="2:18" s="266" customFormat="1" ht="90" x14ac:dyDescent="0.25">
      <c r="B6145" s="153">
        <v>1166</v>
      </c>
      <c r="C6145" s="153"/>
      <c r="D6145" s="153"/>
      <c r="E6145" s="153"/>
      <c r="F6145" s="177" t="s">
        <v>8564</v>
      </c>
      <c r="G6145" s="166">
        <v>42614</v>
      </c>
      <c r="H6145" s="166">
        <v>42723</v>
      </c>
      <c r="I6145" s="268" t="s">
        <v>591</v>
      </c>
      <c r="J6145" s="268" t="s">
        <v>394</v>
      </c>
      <c r="K6145" s="153"/>
      <c r="L6145" s="153"/>
      <c r="M6145" s="153">
        <v>123</v>
      </c>
      <c r="N6145" s="153" t="s">
        <v>42</v>
      </c>
      <c r="O6145" s="153" t="s">
        <v>41</v>
      </c>
      <c r="P6145" s="177" t="s">
        <v>8057</v>
      </c>
      <c r="R6145" s="266" t="s">
        <v>8565</v>
      </c>
    </row>
    <row r="6146" spans="2:18" s="266" customFormat="1" ht="75" x14ac:dyDescent="0.25">
      <c r="B6146" s="153">
        <v>1177</v>
      </c>
      <c r="C6146" s="153"/>
      <c r="D6146" s="153"/>
      <c r="E6146" s="153"/>
      <c r="F6146" s="177" t="s">
        <v>8586</v>
      </c>
      <c r="G6146" s="166">
        <v>42614</v>
      </c>
      <c r="H6146" s="166">
        <v>42723</v>
      </c>
      <c r="I6146" s="268" t="s">
        <v>591</v>
      </c>
      <c r="J6146" s="268" t="s">
        <v>600</v>
      </c>
      <c r="K6146" s="153"/>
      <c r="L6146" s="153"/>
      <c r="M6146" s="153">
        <v>58</v>
      </c>
      <c r="N6146" s="153" t="s">
        <v>42</v>
      </c>
      <c r="O6146" s="153" t="s">
        <v>41</v>
      </c>
      <c r="P6146" s="177" t="s">
        <v>8057</v>
      </c>
      <c r="R6146" s="266" t="s">
        <v>8587</v>
      </c>
    </row>
    <row r="6147" spans="2:18" s="266" customFormat="1" ht="135" x14ac:dyDescent="0.25">
      <c r="B6147" s="153">
        <v>1185</v>
      </c>
      <c r="C6147" s="153"/>
      <c r="D6147" s="153"/>
      <c r="E6147" s="153"/>
      <c r="F6147" s="177" t="s">
        <v>8602</v>
      </c>
      <c r="G6147" s="166">
        <v>42614</v>
      </c>
      <c r="H6147" s="166">
        <v>42769</v>
      </c>
      <c r="I6147" s="268" t="s">
        <v>600</v>
      </c>
      <c r="J6147" s="268" t="s">
        <v>1493</v>
      </c>
      <c r="K6147" s="153"/>
      <c r="L6147" s="153"/>
      <c r="M6147" s="153">
        <v>101</v>
      </c>
      <c r="N6147" s="153" t="s">
        <v>42</v>
      </c>
      <c r="O6147" s="153" t="s">
        <v>41</v>
      </c>
      <c r="P6147" s="177" t="s">
        <v>8057</v>
      </c>
      <c r="R6147" s="266" t="s">
        <v>8603</v>
      </c>
    </row>
    <row r="6148" spans="2:18" s="266" customFormat="1" ht="135" x14ac:dyDescent="0.25">
      <c r="B6148" s="153">
        <v>1199</v>
      </c>
      <c r="C6148" s="153"/>
      <c r="D6148" s="153"/>
      <c r="E6148" s="153"/>
      <c r="F6148" s="177" t="s">
        <v>8630</v>
      </c>
      <c r="G6148" s="166">
        <v>42614</v>
      </c>
      <c r="H6148" s="166">
        <v>42724</v>
      </c>
      <c r="I6148" s="268" t="s">
        <v>611</v>
      </c>
      <c r="J6148" s="268" t="s">
        <v>394</v>
      </c>
      <c r="K6148" s="153"/>
      <c r="L6148" s="153"/>
      <c r="M6148" s="153">
        <v>150</v>
      </c>
      <c r="N6148" s="153" t="s">
        <v>42</v>
      </c>
      <c r="O6148" s="153" t="s">
        <v>41</v>
      </c>
      <c r="P6148" s="177" t="s">
        <v>8057</v>
      </c>
      <c r="R6148" s="266" t="s">
        <v>8631</v>
      </c>
    </row>
    <row r="6149" spans="2:18" s="266" customFormat="1" ht="135" x14ac:dyDescent="0.25">
      <c r="B6149" s="153">
        <v>1202</v>
      </c>
      <c r="C6149" s="153"/>
      <c r="D6149" s="153"/>
      <c r="E6149" s="153"/>
      <c r="F6149" s="177" t="s">
        <v>8636</v>
      </c>
      <c r="G6149" s="166">
        <v>42614</v>
      </c>
      <c r="H6149" s="166">
        <v>42718</v>
      </c>
      <c r="I6149" s="268" t="s">
        <v>611</v>
      </c>
      <c r="J6149" s="268" t="s">
        <v>1498</v>
      </c>
      <c r="K6149" s="153"/>
      <c r="L6149" s="153"/>
      <c r="M6149" s="153">
        <v>86</v>
      </c>
      <c r="N6149" s="153" t="s">
        <v>42</v>
      </c>
      <c r="O6149" s="153" t="s">
        <v>41</v>
      </c>
      <c r="P6149" s="177" t="s">
        <v>8057</v>
      </c>
      <c r="R6149" s="266" t="s">
        <v>8637</v>
      </c>
    </row>
    <row r="6150" spans="2:18" s="266" customFormat="1" ht="150" x14ac:dyDescent="0.25">
      <c r="B6150" s="153">
        <v>1220</v>
      </c>
      <c r="C6150" s="153"/>
      <c r="D6150" s="153"/>
      <c r="E6150" s="153"/>
      <c r="F6150" s="177" t="s">
        <v>8672</v>
      </c>
      <c r="G6150" s="166">
        <v>42614</v>
      </c>
      <c r="H6150" s="166">
        <v>42723</v>
      </c>
      <c r="I6150" s="268" t="s">
        <v>725</v>
      </c>
      <c r="J6150" s="268" t="s">
        <v>580</v>
      </c>
      <c r="K6150" s="153"/>
      <c r="L6150" s="153"/>
      <c r="M6150" s="153">
        <v>122</v>
      </c>
      <c r="N6150" s="153" t="s">
        <v>42</v>
      </c>
      <c r="O6150" s="153" t="s">
        <v>41</v>
      </c>
      <c r="P6150" s="177" t="s">
        <v>8057</v>
      </c>
      <c r="R6150" s="266" t="s">
        <v>8673</v>
      </c>
    </row>
    <row r="6151" spans="2:18" s="266" customFormat="1" ht="135" x14ac:dyDescent="0.25">
      <c r="B6151" s="153">
        <v>1236</v>
      </c>
      <c r="C6151" s="153"/>
      <c r="D6151" s="153"/>
      <c r="E6151" s="153"/>
      <c r="F6151" s="177" t="s">
        <v>8704</v>
      </c>
      <c r="G6151" s="166">
        <v>42614</v>
      </c>
      <c r="H6151" s="166">
        <v>42723</v>
      </c>
      <c r="I6151" s="268" t="s">
        <v>1494</v>
      </c>
      <c r="J6151" s="268" t="s">
        <v>394</v>
      </c>
      <c r="K6151" s="153"/>
      <c r="L6151" s="153"/>
      <c r="M6151" s="153">
        <v>132</v>
      </c>
      <c r="N6151" s="153" t="s">
        <v>42</v>
      </c>
      <c r="O6151" s="153" t="s">
        <v>41</v>
      </c>
      <c r="P6151" s="177" t="s">
        <v>8057</v>
      </c>
      <c r="R6151" s="266" t="s">
        <v>8705</v>
      </c>
    </row>
    <row r="6152" spans="2:18" s="266" customFormat="1" ht="150" x14ac:dyDescent="0.25">
      <c r="B6152" s="153">
        <v>1281</v>
      </c>
      <c r="C6152" s="153"/>
      <c r="D6152" s="153"/>
      <c r="E6152" s="153"/>
      <c r="F6152" s="177" t="s">
        <v>8796</v>
      </c>
      <c r="G6152" s="166">
        <v>42614</v>
      </c>
      <c r="H6152" s="166">
        <v>42734</v>
      </c>
      <c r="I6152" s="268" t="s">
        <v>773</v>
      </c>
      <c r="J6152" s="268" t="s">
        <v>8797</v>
      </c>
      <c r="K6152" s="153"/>
      <c r="L6152" s="153"/>
      <c r="M6152" s="153">
        <v>1484</v>
      </c>
      <c r="N6152" s="153" t="s">
        <v>42</v>
      </c>
      <c r="O6152" s="153" t="s">
        <v>41</v>
      </c>
      <c r="P6152" s="177" t="s">
        <v>8745</v>
      </c>
      <c r="R6152" s="266" t="s">
        <v>8798</v>
      </c>
    </row>
    <row r="6153" spans="2:18" s="266" customFormat="1" ht="150" x14ac:dyDescent="0.25">
      <c r="B6153" s="153">
        <v>1282</v>
      </c>
      <c r="C6153" s="153"/>
      <c r="D6153" s="153"/>
      <c r="E6153" s="153"/>
      <c r="F6153" s="177" t="s">
        <v>8796</v>
      </c>
      <c r="G6153" s="166">
        <v>42614</v>
      </c>
      <c r="H6153" s="166">
        <v>42734</v>
      </c>
      <c r="I6153" s="268" t="s">
        <v>773</v>
      </c>
      <c r="J6153" s="268" t="s">
        <v>8799</v>
      </c>
      <c r="K6153" s="153"/>
      <c r="L6153" s="153"/>
      <c r="M6153" s="153">
        <v>1484</v>
      </c>
      <c r="N6153" s="153" t="s">
        <v>42</v>
      </c>
      <c r="O6153" s="153" t="s">
        <v>41</v>
      </c>
      <c r="P6153" s="177" t="s">
        <v>8745</v>
      </c>
      <c r="R6153" s="266" t="s">
        <v>8800</v>
      </c>
    </row>
    <row r="6154" spans="2:18" s="266" customFormat="1" ht="150" x14ac:dyDescent="0.25">
      <c r="B6154" s="153">
        <v>1283</v>
      </c>
      <c r="C6154" s="153"/>
      <c r="D6154" s="153"/>
      <c r="E6154" s="153"/>
      <c r="F6154" s="177" t="s">
        <v>8796</v>
      </c>
      <c r="G6154" s="166">
        <v>42614</v>
      </c>
      <c r="H6154" s="166">
        <v>42734</v>
      </c>
      <c r="I6154" s="268" t="s">
        <v>773</v>
      </c>
      <c r="J6154" s="268" t="s">
        <v>8801</v>
      </c>
      <c r="K6154" s="153"/>
      <c r="L6154" s="153"/>
      <c r="M6154" s="153">
        <v>1484</v>
      </c>
      <c r="N6154" s="153" t="s">
        <v>42</v>
      </c>
      <c r="O6154" s="153" t="s">
        <v>41</v>
      </c>
      <c r="P6154" s="177" t="s">
        <v>8745</v>
      </c>
      <c r="R6154" s="266" t="s">
        <v>8802</v>
      </c>
    </row>
    <row r="6155" spans="2:18" s="266" customFormat="1" ht="150" x14ac:dyDescent="0.25">
      <c r="B6155" s="153">
        <v>1284</v>
      </c>
      <c r="C6155" s="153"/>
      <c r="D6155" s="153"/>
      <c r="E6155" s="153"/>
      <c r="F6155" s="177" t="s">
        <v>8796</v>
      </c>
      <c r="G6155" s="166">
        <v>42614</v>
      </c>
      <c r="H6155" s="166">
        <v>42734</v>
      </c>
      <c r="I6155" s="268" t="s">
        <v>773</v>
      </c>
      <c r="J6155" s="268" t="s">
        <v>8803</v>
      </c>
      <c r="K6155" s="153"/>
      <c r="L6155" s="153"/>
      <c r="M6155" s="153">
        <v>1484</v>
      </c>
      <c r="N6155" s="153" t="s">
        <v>42</v>
      </c>
      <c r="O6155" s="153" t="s">
        <v>41</v>
      </c>
      <c r="P6155" s="177" t="s">
        <v>8745</v>
      </c>
      <c r="R6155" s="266" t="s">
        <v>8804</v>
      </c>
    </row>
    <row r="6156" spans="2:18" s="266" customFormat="1" ht="150" x14ac:dyDescent="0.25">
      <c r="B6156" s="153">
        <v>1285</v>
      </c>
      <c r="C6156" s="153"/>
      <c r="D6156" s="153"/>
      <c r="E6156" s="153"/>
      <c r="F6156" s="177" t="s">
        <v>8796</v>
      </c>
      <c r="G6156" s="166">
        <v>42614</v>
      </c>
      <c r="H6156" s="166">
        <v>42734</v>
      </c>
      <c r="I6156" s="268" t="s">
        <v>773</v>
      </c>
      <c r="J6156" s="268" t="s">
        <v>8805</v>
      </c>
      <c r="K6156" s="153"/>
      <c r="L6156" s="153"/>
      <c r="M6156" s="153">
        <v>1484</v>
      </c>
      <c r="N6156" s="153" t="s">
        <v>42</v>
      </c>
      <c r="O6156" s="153" t="s">
        <v>41</v>
      </c>
      <c r="P6156" s="177" t="s">
        <v>8745</v>
      </c>
      <c r="R6156" s="266" t="s">
        <v>8806</v>
      </c>
    </row>
    <row r="6157" spans="2:18" s="266" customFormat="1" ht="150" x14ac:dyDescent="0.25">
      <c r="B6157" s="153">
        <v>1286</v>
      </c>
      <c r="C6157" s="153"/>
      <c r="D6157" s="153"/>
      <c r="E6157" s="153"/>
      <c r="F6157" s="177" t="s">
        <v>8796</v>
      </c>
      <c r="G6157" s="166">
        <v>42614</v>
      </c>
      <c r="H6157" s="166">
        <v>42734</v>
      </c>
      <c r="I6157" s="268" t="s">
        <v>773</v>
      </c>
      <c r="J6157" s="268" t="s">
        <v>8807</v>
      </c>
      <c r="K6157" s="153"/>
      <c r="L6157" s="153"/>
      <c r="M6157" s="153">
        <v>1484</v>
      </c>
      <c r="N6157" s="153" t="s">
        <v>42</v>
      </c>
      <c r="O6157" s="153" t="s">
        <v>41</v>
      </c>
      <c r="P6157" s="177" t="s">
        <v>8745</v>
      </c>
      <c r="R6157" s="266" t="s">
        <v>8808</v>
      </c>
    </row>
    <row r="6158" spans="2:18" s="266" customFormat="1" ht="120" x14ac:dyDescent="0.25">
      <c r="B6158" s="153">
        <v>1291</v>
      </c>
      <c r="C6158" s="153"/>
      <c r="D6158" s="153"/>
      <c r="E6158" s="153"/>
      <c r="F6158" s="177" t="s">
        <v>8815</v>
      </c>
      <c r="G6158" s="166">
        <v>42614</v>
      </c>
      <c r="H6158" s="166">
        <v>42769</v>
      </c>
      <c r="I6158" s="268" t="s">
        <v>1496</v>
      </c>
      <c r="J6158" s="268" t="s">
        <v>7973</v>
      </c>
      <c r="K6158" s="153"/>
      <c r="L6158" s="153"/>
      <c r="M6158" s="153">
        <v>442</v>
      </c>
      <c r="N6158" s="153" t="s">
        <v>42</v>
      </c>
      <c r="O6158" s="153" t="s">
        <v>41</v>
      </c>
      <c r="P6158" s="177" t="s">
        <v>8745</v>
      </c>
      <c r="R6158" s="266" t="s">
        <v>8816</v>
      </c>
    </row>
    <row r="6159" spans="2:18" s="266" customFormat="1" ht="120" x14ac:dyDescent="0.25">
      <c r="B6159" s="153">
        <v>1292</v>
      </c>
      <c r="C6159" s="153"/>
      <c r="D6159" s="153"/>
      <c r="E6159" s="153"/>
      <c r="F6159" s="177" t="s">
        <v>8815</v>
      </c>
      <c r="G6159" s="166">
        <v>42614</v>
      </c>
      <c r="H6159" s="166">
        <v>42769</v>
      </c>
      <c r="I6159" s="268" t="s">
        <v>1496</v>
      </c>
      <c r="J6159" s="268" t="s">
        <v>8788</v>
      </c>
      <c r="K6159" s="153"/>
      <c r="L6159" s="153"/>
      <c r="M6159" s="153">
        <v>442</v>
      </c>
      <c r="N6159" s="153" t="s">
        <v>42</v>
      </c>
      <c r="O6159" s="153" t="s">
        <v>41</v>
      </c>
      <c r="P6159" s="177" t="s">
        <v>8745</v>
      </c>
      <c r="R6159" s="266" t="s">
        <v>8817</v>
      </c>
    </row>
    <row r="6160" spans="2:18" s="266" customFormat="1" ht="120" x14ac:dyDescent="0.25">
      <c r="B6160" s="153">
        <v>1293</v>
      </c>
      <c r="C6160" s="153"/>
      <c r="D6160" s="153"/>
      <c r="E6160" s="153"/>
      <c r="F6160" s="177" t="s">
        <v>8815</v>
      </c>
      <c r="G6160" s="166">
        <v>42614</v>
      </c>
      <c r="H6160" s="166">
        <v>42769</v>
      </c>
      <c r="I6160" s="268" t="s">
        <v>790</v>
      </c>
      <c r="J6160" s="268" t="s">
        <v>392</v>
      </c>
      <c r="K6160" s="153"/>
      <c r="L6160" s="153"/>
      <c r="M6160" s="153">
        <v>687</v>
      </c>
      <c r="N6160" s="153" t="s">
        <v>42</v>
      </c>
      <c r="O6160" s="153" t="s">
        <v>41</v>
      </c>
      <c r="P6160" s="177" t="s">
        <v>8745</v>
      </c>
      <c r="R6160" s="266" t="s">
        <v>8818</v>
      </c>
    </row>
    <row r="6161" spans="1:18" s="266" customFormat="1" ht="150" x14ac:dyDescent="0.25">
      <c r="B6161" s="153">
        <v>1303</v>
      </c>
      <c r="C6161" s="153"/>
      <c r="D6161" s="153"/>
      <c r="E6161" s="153"/>
      <c r="F6161" s="177" t="s">
        <v>8839</v>
      </c>
      <c r="G6161" s="166">
        <v>42614</v>
      </c>
      <c r="H6161" s="166">
        <v>42815</v>
      </c>
      <c r="I6161" s="268" t="s">
        <v>805</v>
      </c>
      <c r="J6161" s="268" t="s">
        <v>8840</v>
      </c>
      <c r="K6161" s="153"/>
      <c r="L6161" s="153"/>
      <c r="M6161" s="153">
        <v>1306</v>
      </c>
      <c r="N6161" s="153" t="s">
        <v>42</v>
      </c>
      <c r="O6161" s="153" t="s">
        <v>41</v>
      </c>
      <c r="P6161" s="177" t="s">
        <v>8745</v>
      </c>
      <c r="R6161" s="266" t="s">
        <v>8841</v>
      </c>
    </row>
    <row r="6162" spans="1:18" s="266" customFormat="1" ht="150" x14ac:dyDescent="0.25">
      <c r="B6162" s="153">
        <v>1304</v>
      </c>
      <c r="C6162" s="153"/>
      <c r="D6162" s="153"/>
      <c r="E6162" s="153"/>
      <c r="F6162" s="177" t="s">
        <v>8839</v>
      </c>
      <c r="G6162" s="166">
        <v>42614</v>
      </c>
      <c r="H6162" s="166">
        <v>42815</v>
      </c>
      <c r="I6162" s="268" t="s">
        <v>805</v>
      </c>
      <c r="J6162" s="268" t="s">
        <v>8842</v>
      </c>
      <c r="K6162" s="153"/>
      <c r="L6162" s="153"/>
      <c r="M6162" s="153">
        <v>1306</v>
      </c>
      <c r="N6162" s="153" t="s">
        <v>42</v>
      </c>
      <c r="O6162" s="153" t="s">
        <v>41</v>
      </c>
      <c r="P6162" s="177" t="s">
        <v>8745</v>
      </c>
      <c r="R6162" s="266" t="s">
        <v>8843</v>
      </c>
    </row>
    <row r="6163" spans="1:18" s="266" customFormat="1" ht="150" x14ac:dyDescent="0.25">
      <c r="B6163" s="153">
        <v>1305</v>
      </c>
      <c r="C6163" s="153"/>
      <c r="D6163" s="153"/>
      <c r="E6163" s="153"/>
      <c r="F6163" s="177" t="s">
        <v>8839</v>
      </c>
      <c r="G6163" s="166">
        <v>42614</v>
      </c>
      <c r="H6163" s="166">
        <v>42815</v>
      </c>
      <c r="I6163" s="268" t="s">
        <v>660</v>
      </c>
      <c r="J6163" s="268" t="s">
        <v>8844</v>
      </c>
      <c r="K6163" s="153"/>
      <c r="L6163" s="153"/>
      <c r="M6163" s="153">
        <v>1306</v>
      </c>
      <c r="N6163" s="153" t="s">
        <v>42</v>
      </c>
      <c r="O6163" s="153" t="s">
        <v>41</v>
      </c>
      <c r="P6163" s="177" t="s">
        <v>8745</v>
      </c>
      <c r="R6163" s="266" t="s">
        <v>8845</v>
      </c>
    </row>
    <row r="6164" spans="1:18" s="266" customFormat="1" ht="150" x14ac:dyDescent="0.25">
      <c r="B6164" s="153">
        <v>1306</v>
      </c>
      <c r="C6164" s="153"/>
      <c r="D6164" s="153"/>
      <c r="E6164" s="153"/>
      <c r="F6164" s="177" t="s">
        <v>8839</v>
      </c>
      <c r="G6164" s="166">
        <v>42614</v>
      </c>
      <c r="H6164" s="166">
        <v>42815</v>
      </c>
      <c r="I6164" s="268" t="s">
        <v>660</v>
      </c>
      <c r="J6164" s="268" t="s">
        <v>8846</v>
      </c>
      <c r="K6164" s="153"/>
      <c r="L6164" s="153"/>
      <c r="M6164" s="153">
        <v>1306</v>
      </c>
      <c r="N6164" s="153" t="s">
        <v>42</v>
      </c>
      <c r="O6164" s="153" t="s">
        <v>41</v>
      </c>
      <c r="P6164" s="177" t="s">
        <v>8745</v>
      </c>
      <c r="R6164" s="266" t="s">
        <v>8847</v>
      </c>
    </row>
    <row r="6165" spans="1:18" s="266" customFormat="1" ht="150" x14ac:dyDescent="0.25">
      <c r="B6165" s="153">
        <v>1307</v>
      </c>
      <c r="C6165" s="153"/>
      <c r="D6165" s="153"/>
      <c r="E6165" s="153"/>
      <c r="F6165" s="177" t="s">
        <v>8839</v>
      </c>
      <c r="G6165" s="166">
        <v>42614</v>
      </c>
      <c r="H6165" s="166">
        <v>42815</v>
      </c>
      <c r="I6165" s="268" t="s">
        <v>660</v>
      </c>
      <c r="J6165" s="268" t="s">
        <v>8848</v>
      </c>
      <c r="K6165" s="153"/>
      <c r="L6165" s="153"/>
      <c r="M6165" s="153">
        <v>1306</v>
      </c>
      <c r="N6165" s="153" t="s">
        <v>42</v>
      </c>
      <c r="O6165" s="153" t="s">
        <v>41</v>
      </c>
      <c r="P6165" s="177" t="s">
        <v>8745</v>
      </c>
      <c r="R6165" s="266" t="s">
        <v>8849</v>
      </c>
    </row>
    <row r="6166" spans="1:18" s="266" customFormat="1" ht="150" x14ac:dyDescent="0.25">
      <c r="B6166" s="153">
        <v>1308</v>
      </c>
      <c r="C6166" s="153"/>
      <c r="D6166" s="153"/>
      <c r="E6166" s="153"/>
      <c r="F6166" s="177" t="s">
        <v>8839</v>
      </c>
      <c r="G6166" s="166">
        <v>42614</v>
      </c>
      <c r="H6166" s="166">
        <v>42815</v>
      </c>
      <c r="I6166" s="268" t="s">
        <v>660</v>
      </c>
      <c r="J6166" s="268" t="s">
        <v>8850</v>
      </c>
      <c r="K6166" s="153"/>
      <c r="L6166" s="153"/>
      <c r="M6166" s="153">
        <v>1306</v>
      </c>
      <c r="N6166" s="153" t="s">
        <v>42</v>
      </c>
      <c r="O6166" s="153" t="s">
        <v>41</v>
      </c>
      <c r="P6166" s="177" t="s">
        <v>8745</v>
      </c>
      <c r="R6166" s="266" t="s">
        <v>8851</v>
      </c>
    </row>
    <row r="6167" spans="1:18" s="266" customFormat="1" ht="150" x14ac:dyDescent="0.25">
      <c r="B6167" s="153">
        <v>1309</v>
      </c>
      <c r="C6167" s="153"/>
      <c r="D6167" s="153"/>
      <c r="E6167" s="153"/>
      <c r="F6167" s="177" t="s">
        <v>8839</v>
      </c>
      <c r="G6167" s="166">
        <v>42614</v>
      </c>
      <c r="H6167" s="166">
        <v>42815</v>
      </c>
      <c r="I6167" s="268" t="s">
        <v>660</v>
      </c>
      <c r="J6167" s="268" t="s">
        <v>8852</v>
      </c>
      <c r="K6167" s="153"/>
      <c r="L6167" s="153"/>
      <c r="M6167" s="153">
        <v>1306</v>
      </c>
      <c r="N6167" s="153" t="s">
        <v>42</v>
      </c>
      <c r="O6167" s="153" t="s">
        <v>41</v>
      </c>
      <c r="P6167" s="177" t="s">
        <v>8745</v>
      </c>
      <c r="R6167" s="266" t="s">
        <v>8853</v>
      </c>
    </row>
    <row r="6168" spans="1:18" s="266" customFormat="1" ht="135" x14ac:dyDescent="0.25">
      <c r="B6168" s="153">
        <v>1322</v>
      </c>
      <c r="C6168" s="153"/>
      <c r="D6168" s="153"/>
      <c r="E6168" s="153"/>
      <c r="F6168" s="177" t="s">
        <v>8879</v>
      </c>
      <c r="G6168" s="166">
        <v>42614</v>
      </c>
      <c r="H6168" s="166">
        <v>42769</v>
      </c>
      <c r="I6168" s="268" t="s">
        <v>676</v>
      </c>
      <c r="J6168" s="268" t="s">
        <v>5756</v>
      </c>
      <c r="K6168" s="153"/>
      <c r="L6168" s="153"/>
      <c r="M6168" s="153">
        <v>861</v>
      </c>
      <c r="N6168" s="153" t="s">
        <v>42</v>
      </c>
      <c r="O6168" s="153" t="s">
        <v>41</v>
      </c>
      <c r="P6168" s="177" t="s">
        <v>8745</v>
      </c>
      <c r="R6168" s="266" t="s">
        <v>8880</v>
      </c>
    </row>
    <row r="6169" spans="1:18" s="266" customFormat="1" ht="135" x14ac:dyDescent="0.25">
      <c r="B6169" s="153">
        <v>1323</v>
      </c>
      <c r="C6169" s="153"/>
      <c r="D6169" s="153"/>
      <c r="E6169" s="153"/>
      <c r="F6169" s="177" t="s">
        <v>8879</v>
      </c>
      <c r="G6169" s="166">
        <v>42614</v>
      </c>
      <c r="H6169" s="166">
        <v>42769</v>
      </c>
      <c r="I6169" s="268" t="s">
        <v>676</v>
      </c>
      <c r="J6169" s="268" t="s">
        <v>5758</v>
      </c>
      <c r="K6169" s="153"/>
      <c r="L6169" s="153"/>
      <c r="M6169" s="153">
        <v>861</v>
      </c>
      <c r="N6169" s="153" t="s">
        <v>42</v>
      </c>
      <c r="O6169" s="153" t="s">
        <v>41</v>
      </c>
      <c r="P6169" s="177" t="s">
        <v>8745</v>
      </c>
      <c r="R6169" s="266" t="s">
        <v>8881</v>
      </c>
    </row>
    <row r="6170" spans="1:18" s="266" customFormat="1" ht="135" x14ac:dyDescent="0.25">
      <c r="B6170" s="153">
        <v>1324</v>
      </c>
      <c r="C6170" s="153"/>
      <c r="D6170" s="153"/>
      <c r="E6170" s="153"/>
      <c r="F6170" s="177" t="s">
        <v>8879</v>
      </c>
      <c r="G6170" s="166">
        <v>42614</v>
      </c>
      <c r="H6170" s="166">
        <v>42769</v>
      </c>
      <c r="I6170" s="268" t="s">
        <v>676</v>
      </c>
      <c r="J6170" s="268" t="s">
        <v>7394</v>
      </c>
      <c r="K6170" s="153"/>
      <c r="L6170" s="153"/>
      <c r="M6170" s="153">
        <v>861</v>
      </c>
      <c r="N6170" s="153" t="s">
        <v>42</v>
      </c>
      <c r="O6170" s="153" t="s">
        <v>41</v>
      </c>
      <c r="P6170" s="177" t="s">
        <v>8745</v>
      </c>
      <c r="R6170" s="266" t="s">
        <v>8882</v>
      </c>
    </row>
    <row r="6171" spans="1:18" s="266" customFormat="1" ht="135" x14ac:dyDescent="0.25">
      <c r="A6171" s="366"/>
      <c r="B6171" s="368">
        <v>1361</v>
      </c>
      <c r="C6171" s="368"/>
      <c r="D6171" s="368"/>
      <c r="E6171" s="368"/>
      <c r="F6171" s="177" t="s">
        <v>8955</v>
      </c>
      <c r="G6171" s="369">
        <v>42614</v>
      </c>
      <c r="H6171" s="369">
        <v>42724</v>
      </c>
      <c r="I6171" s="370" t="s">
        <v>1497</v>
      </c>
      <c r="J6171" s="370" t="s">
        <v>392</v>
      </c>
      <c r="K6171" s="368"/>
      <c r="L6171" s="368"/>
      <c r="M6171" s="368">
        <v>154</v>
      </c>
      <c r="N6171" s="153" t="s">
        <v>42</v>
      </c>
      <c r="O6171" s="153" t="s">
        <v>41</v>
      </c>
      <c r="P6171" s="177" t="s">
        <v>8745</v>
      </c>
      <c r="Q6171" s="366"/>
      <c r="R6171" s="266" t="s">
        <v>8956</v>
      </c>
    </row>
    <row r="6172" spans="1:18" s="266" customFormat="1" ht="105" x14ac:dyDescent="0.25">
      <c r="A6172" s="366"/>
      <c r="B6172" s="368">
        <v>1371</v>
      </c>
      <c r="C6172" s="368"/>
      <c r="D6172" s="368"/>
      <c r="E6172" s="368"/>
      <c r="F6172" s="177" t="s">
        <v>8970</v>
      </c>
      <c r="G6172" s="369">
        <v>42614</v>
      </c>
      <c r="H6172" s="166">
        <v>42852</v>
      </c>
      <c r="I6172" s="370" t="s">
        <v>1497</v>
      </c>
      <c r="J6172" s="370" t="s">
        <v>580</v>
      </c>
      <c r="K6172" s="368"/>
      <c r="L6172" s="368"/>
      <c r="M6172" s="368">
        <v>106</v>
      </c>
      <c r="N6172" s="153" t="s">
        <v>42</v>
      </c>
      <c r="O6172" s="153" t="s">
        <v>41</v>
      </c>
      <c r="P6172" s="177" t="s">
        <v>8745</v>
      </c>
      <c r="Q6172" s="366"/>
      <c r="R6172" s="266" t="s">
        <v>8971</v>
      </c>
    </row>
    <row r="6173" spans="1:18" s="266" customFormat="1" ht="120" x14ac:dyDescent="0.25">
      <c r="B6173" s="158">
        <v>1685</v>
      </c>
      <c r="C6173" s="153"/>
      <c r="D6173" s="153"/>
      <c r="E6173" s="153"/>
      <c r="F6173" s="177" t="s">
        <v>17944</v>
      </c>
      <c r="G6173" s="260">
        <v>42614</v>
      </c>
      <c r="H6173" s="260">
        <v>42714</v>
      </c>
      <c r="I6173" s="153">
        <v>17</v>
      </c>
      <c r="J6173" s="153">
        <v>1</v>
      </c>
      <c r="K6173" s="153"/>
      <c r="L6173" s="153"/>
      <c r="M6173" s="153">
        <v>115</v>
      </c>
      <c r="N6173" s="158" t="s">
        <v>1865</v>
      </c>
      <c r="O6173" s="158" t="s">
        <v>41</v>
      </c>
      <c r="P6173" s="177" t="s">
        <v>16236</v>
      </c>
      <c r="R6173" s="266" t="s">
        <v>20012</v>
      </c>
    </row>
    <row r="6174" spans="1:18" s="266" customFormat="1" ht="120" x14ac:dyDescent="0.25">
      <c r="B6174" s="158">
        <v>1724</v>
      </c>
      <c r="C6174" s="153"/>
      <c r="D6174" s="153"/>
      <c r="E6174" s="153"/>
      <c r="F6174" s="177" t="s">
        <v>17982</v>
      </c>
      <c r="G6174" s="260">
        <v>42614</v>
      </c>
      <c r="H6174" s="260">
        <v>42734</v>
      </c>
      <c r="I6174" s="153">
        <v>20</v>
      </c>
      <c r="J6174" s="153">
        <v>10</v>
      </c>
      <c r="K6174" s="153"/>
      <c r="L6174" s="153"/>
      <c r="M6174" s="153">
        <v>140</v>
      </c>
      <c r="N6174" s="158" t="s">
        <v>1865</v>
      </c>
      <c r="O6174" s="158" t="s">
        <v>41</v>
      </c>
      <c r="P6174" s="177" t="s">
        <v>16236</v>
      </c>
      <c r="R6174" s="266" t="s">
        <v>20051</v>
      </c>
    </row>
    <row r="6175" spans="1:18" s="266" customFormat="1" ht="135" x14ac:dyDescent="0.25">
      <c r="B6175" s="158">
        <v>1749</v>
      </c>
      <c r="C6175" s="153"/>
      <c r="D6175" s="153"/>
      <c r="E6175" s="153"/>
      <c r="F6175" s="177" t="s">
        <v>18007</v>
      </c>
      <c r="G6175" s="260">
        <v>42614</v>
      </c>
      <c r="H6175" s="260">
        <v>42769</v>
      </c>
      <c r="I6175" s="153">
        <v>22</v>
      </c>
      <c r="J6175" s="153">
        <v>6</v>
      </c>
      <c r="K6175" s="153"/>
      <c r="L6175" s="153"/>
      <c r="M6175" s="153">
        <v>277</v>
      </c>
      <c r="N6175" s="158" t="s">
        <v>1865</v>
      </c>
      <c r="O6175" s="158" t="s">
        <v>41</v>
      </c>
      <c r="P6175" s="177" t="s">
        <v>16236</v>
      </c>
      <c r="R6175" s="266" t="s">
        <v>20076</v>
      </c>
    </row>
    <row r="6176" spans="1:18" s="266" customFormat="1" ht="90" x14ac:dyDescent="0.25">
      <c r="B6176" s="158">
        <v>1752</v>
      </c>
      <c r="C6176" s="153"/>
      <c r="D6176" s="153"/>
      <c r="E6176" s="153"/>
      <c r="F6176" s="177" t="s">
        <v>18010</v>
      </c>
      <c r="G6176" s="260">
        <v>42614</v>
      </c>
      <c r="H6176" s="260">
        <v>43090</v>
      </c>
      <c r="I6176" s="153">
        <v>22</v>
      </c>
      <c r="J6176" s="153">
        <v>9</v>
      </c>
      <c r="K6176" s="153"/>
      <c r="L6176" s="153"/>
      <c r="M6176" s="153">
        <v>118</v>
      </c>
      <c r="N6176" s="158" t="s">
        <v>1865</v>
      </c>
      <c r="O6176" s="158" t="s">
        <v>41</v>
      </c>
      <c r="P6176" s="177" t="s">
        <v>16236</v>
      </c>
      <c r="R6176" s="266" t="s">
        <v>20079</v>
      </c>
    </row>
    <row r="6177" spans="1:18" s="266" customFormat="1" ht="120" x14ac:dyDescent="0.25">
      <c r="B6177" s="158">
        <v>1755</v>
      </c>
      <c r="C6177" s="153"/>
      <c r="D6177" s="153"/>
      <c r="E6177" s="153"/>
      <c r="F6177" s="177" t="s">
        <v>18013</v>
      </c>
      <c r="G6177" s="260">
        <v>42614</v>
      </c>
      <c r="H6177" s="260">
        <v>42723</v>
      </c>
      <c r="I6177" s="153">
        <v>23</v>
      </c>
      <c r="J6177" s="153">
        <v>2</v>
      </c>
      <c r="K6177" s="153"/>
      <c r="L6177" s="153"/>
      <c r="M6177" s="153">
        <v>109</v>
      </c>
      <c r="N6177" s="158" t="s">
        <v>1865</v>
      </c>
      <c r="O6177" s="158" t="s">
        <v>41</v>
      </c>
      <c r="P6177" s="177" t="s">
        <v>16236</v>
      </c>
      <c r="R6177" s="266" t="s">
        <v>20082</v>
      </c>
    </row>
    <row r="6178" spans="1:18" s="266" customFormat="1" ht="90" x14ac:dyDescent="0.25">
      <c r="A6178" s="263"/>
      <c r="B6178" s="158">
        <v>341</v>
      </c>
      <c r="C6178" s="158"/>
      <c r="D6178" s="158"/>
      <c r="E6178" s="158"/>
      <c r="F6178" s="177" t="s">
        <v>40115</v>
      </c>
      <c r="G6178" s="166">
        <v>42614</v>
      </c>
      <c r="H6178" s="260">
        <v>42759</v>
      </c>
      <c r="I6178" s="158">
        <v>26</v>
      </c>
      <c r="J6178" s="158">
        <v>10</v>
      </c>
      <c r="K6178" s="158"/>
      <c r="L6178" s="158"/>
      <c r="M6178" s="158">
        <v>79</v>
      </c>
      <c r="N6178" s="153" t="s">
        <v>42</v>
      </c>
      <c r="O6178" s="158" t="s">
        <v>41</v>
      </c>
      <c r="P6178" s="177" t="s">
        <v>390</v>
      </c>
      <c r="Q6178" s="263"/>
      <c r="R6178" s="266" t="s">
        <v>40526</v>
      </c>
    </row>
    <row r="6179" spans="1:18" s="266" customFormat="1" ht="135" x14ac:dyDescent="0.25">
      <c r="A6179" s="263"/>
      <c r="B6179" s="158">
        <v>369</v>
      </c>
      <c r="C6179" s="158"/>
      <c r="D6179" s="158"/>
      <c r="E6179" s="158"/>
      <c r="F6179" s="177" t="s">
        <v>5762</v>
      </c>
      <c r="G6179" s="166">
        <v>42614</v>
      </c>
      <c r="H6179" s="166">
        <v>42769</v>
      </c>
      <c r="I6179" s="153">
        <v>2</v>
      </c>
      <c r="J6179" s="268" t="s">
        <v>5763</v>
      </c>
      <c r="K6179" s="153"/>
      <c r="L6179" s="153"/>
      <c r="M6179" s="153">
        <v>1505</v>
      </c>
      <c r="N6179" s="153" t="s">
        <v>42</v>
      </c>
      <c r="O6179" s="158" t="s">
        <v>41</v>
      </c>
      <c r="P6179" s="177" t="s">
        <v>390</v>
      </c>
      <c r="Q6179" s="263"/>
      <c r="R6179" s="266" t="s">
        <v>40554</v>
      </c>
    </row>
    <row r="6180" spans="1:18" s="266" customFormat="1" ht="135" x14ac:dyDescent="0.25">
      <c r="A6180" s="263"/>
      <c r="B6180" s="158">
        <v>370</v>
      </c>
      <c r="C6180" s="158"/>
      <c r="D6180" s="158"/>
      <c r="E6180" s="158"/>
      <c r="F6180" s="177" t="s">
        <v>5762</v>
      </c>
      <c r="G6180" s="166">
        <v>42614</v>
      </c>
      <c r="H6180" s="166">
        <v>42769</v>
      </c>
      <c r="I6180" s="153">
        <v>2</v>
      </c>
      <c r="J6180" s="268" t="s">
        <v>5765</v>
      </c>
      <c r="K6180" s="153"/>
      <c r="L6180" s="153"/>
      <c r="M6180" s="153">
        <v>1505</v>
      </c>
      <c r="N6180" s="153" t="s">
        <v>42</v>
      </c>
      <c r="O6180" s="158" t="s">
        <v>41</v>
      </c>
      <c r="P6180" s="177" t="s">
        <v>390</v>
      </c>
      <c r="Q6180" s="263"/>
      <c r="R6180" s="266" t="s">
        <v>40555</v>
      </c>
    </row>
    <row r="6181" spans="1:18" s="266" customFormat="1" ht="135" x14ac:dyDescent="0.25">
      <c r="A6181" s="263"/>
      <c r="B6181" s="158">
        <v>371</v>
      </c>
      <c r="C6181" s="158"/>
      <c r="D6181" s="158"/>
      <c r="E6181" s="158"/>
      <c r="F6181" s="177" t="s">
        <v>5762</v>
      </c>
      <c r="G6181" s="166">
        <v>42614</v>
      </c>
      <c r="H6181" s="166">
        <v>42769</v>
      </c>
      <c r="I6181" s="153">
        <v>2</v>
      </c>
      <c r="J6181" s="268" t="s">
        <v>5767</v>
      </c>
      <c r="K6181" s="153"/>
      <c r="L6181" s="153"/>
      <c r="M6181" s="153">
        <v>1505</v>
      </c>
      <c r="N6181" s="153" t="s">
        <v>42</v>
      </c>
      <c r="O6181" s="158" t="s">
        <v>41</v>
      </c>
      <c r="P6181" s="177" t="s">
        <v>390</v>
      </c>
      <c r="Q6181" s="263"/>
      <c r="R6181" s="266" t="s">
        <v>40556</v>
      </c>
    </row>
    <row r="6182" spans="1:18" s="266" customFormat="1" ht="135" x14ac:dyDescent="0.25">
      <c r="A6182" s="263"/>
      <c r="B6182" s="158">
        <v>372</v>
      </c>
      <c r="C6182" s="158"/>
      <c r="D6182" s="158"/>
      <c r="E6182" s="158"/>
      <c r="F6182" s="177" t="s">
        <v>5762</v>
      </c>
      <c r="G6182" s="166">
        <v>42614</v>
      </c>
      <c r="H6182" s="166">
        <v>42769</v>
      </c>
      <c r="I6182" s="153">
        <v>2</v>
      </c>
      <c r="J6182" s="268" t="s">
        <v>5769</v>
      </c>
      <c r="K6182" s="153"/>
      <c r="L6182" s="153"/>
      <c r="M6182" s="153">
        <v>1505</v>
      </c>
      <c r="N6182" s="153" t="s">
        <v>42</v>
      </c>
      <c r="O6182" s="158" t="s">
        <v>41</v>
      </c>
      <c r="P6182" s="177" t="s">
        <v>390</v>
      </c>
      <c r="Q6182" s="263"/>
      <c r="R6182" s="266" t="s">
        <v>40557</v>
      </c>
    </row>
    <row r="6183" spans="1:18" s="266" customFormat="1" ht="135" x14ac:dyDescent="0.25">
      <c r="A6183" s="263"/>
      <c r="B6183" s="158">
        <v>373</v>
      </c>
      <c r="C6183" s="158"/>
      <c r="D6183" s="158"/>
      <c r="E6183" s="158"/>
      <c r="F6183" s="177" t="s">
        <v>5762</v>
      </c>
      <c r="G6183" s="166">
        <v>42614</v>
      </c>
      <c r="H6183" s="166">
        <v>42769</v>
      </c>
      <c r="I6183" s="153">
        <v>2</v>
      </c>
      <c r="J6183" s="268" t="s">
        <v>5771</v>
      </c>
      <c r="K6183" s="153"/>
      <c r="L6183" s="153"/>
      <c r="M6183" s="153">
        <v>1505</v>
      </c>
      <c r="N6183" s="153" t="s">
        <v>42</v>
      </c>
      <c r="O6183" s="158" t="s">
        <v>41</v>
      </c>
      <c r="P6183" s="177" t="s">
        <v>390</v>
      </c>
      <c r="Q6183" s="263"/>
      <c r="R6183" s="266" t="s">
        <v>40558</v>
      </c>
    </row>
    <row r="6184" spans="1:18" s="266" customFormat="1" ht="135" x14ac:dyDescent="0.25">
      <c r="A6184" s="263"/>
      <c r="B6184" s="158">
        <v>374</v>
      </c>
      <c r="C6184" s="158"/>
      <c r="D6184" s="158"/>
      <c r="E6184" s="158"/>
      <c r="F6184" s="177" t="s">
        <v>5762</v>
      </c>
      <c r="G6184" s="166">
        <v>42614</v>
      </c>
      <c r="H6184" s="166">
        <v>42769</v>
      </c>
      <c r="I6184" s="153">
        <v>2</v>
      </c>
      <c r="J6184" s="268" t="s">
        <v>5773</v>
      </c>
      <c r="K6184" s="153"/>
      <c r="L6184" s="153"/>
      <c r="M6184" s="153">
        <v>1505</v>
      </c>
      <c r="N6184" s="153" t="s">
        <v>42</v>
      </c>
      <c r="O6184" s="158" t="s">
        <v>41</v>
      </c>
      <c r="P6184" s="177" t="s">
        <v>390</v>
      </c>
      <c r="Q6184" s="263"/>
      <c r="R6184" s="266" t="s">
        <v>40559</v>
      </c>
    </row>
    <row r="6185" spans="1:18" s="266" customFormat="1" ht="135" x14ac:dyDescent="0.25">
      <c r="A6185" s="263"/>
      <c r="B6185" s="158">
        <v>375</v>
      </c>
      <c r="C6185" s="158"/>
      <c r="D6185" s="158"/>
      <c r="E6185" s="158"/>
      <c r="F6185" s="177" t="s">
        <v>5762</v>
      </c>
      <c r="G6185" s="166">
        <v>42614</v>
      </c>
      <c r="H6185" s="166">
        <v>42769</v>
      </c>
      <c r="I6185" s="153">
        <v>3</v>
      </c>
      <c r="J6185" s="268" t="s">
        <v>5775</v>
      </c>
      <c r="K6185" s="153"/>
      <c r="L6185" s="153"/>
      <c r="M6185" s="153">
        <v>1505</v>
      </c>
      <c r="N6185" s="153" t="s">
        <v>42</v>
      </c>
      <c r="O6185" s="158" t="s">
        <v>41</v>
      </c>
      <c r="P6185" s="177" t="s">
        <v>390</v>
      </c>
      <c r="Q6185" s="263"/>
      <c r="R6185" s="266" t="s">
        <v>40560</v>
      </c>
    </row>
    <row r="6186" spans="1:18" s="266" customFormat="1" ht="135" x14ac:dyDescent="0.25">
      <c r="A6186" s="263"/>
      <c r="B6186" s="158">
        <v>376</v>
      </c>
      <c r="C6186" s="158"/>
      <c r="D6186" s="158"/>
      <c r="E6186" s="158"/>
      <c r="F6186" s="177" t="s">
        <v>5777</v>
      </c>
      <c r="G6186" s="166">
        <v>42614</v>
      </c>
      <c r="H6186" s="166">
        <v>42734</v>
      </c>
      <c r="I6186" s="153">
        <v>3</v>
      </c>
      <c r="J6186" s="268" t="s">
        <v>394</v>
      </c>
      <c r="K6186" s="153"/>
      <c r="L6186" s="153"/>
      <c r="M6186" s="153">
        <v>684</v>
      </c>
      <c r="N6186" s="153" t="s">
        <v>42</v>
      </c>
      <c r="O6186" s="158" t="s">
        <v>41</v>
      </c>
      <c r="P6186" s="177" t="s">
        <v>390</v>
      </c>
      <c r="Q6186" s="263"/>
      <c r="R6186" s="266" t="s">
        <v>40561</v>
      </c>
    </row>
    <row r="6187" spans="1:18" s="266" customFormat="1" ht="135" x14ac:dyDescent="0.25">
      <c r="A6187" s="263"/>
      <c r="B6187" s="158">
        <v>377</v>
      </c>
      <c r="C6187" s="158"/>
      <c r="D6187" s="158"/>
      <c r="E6187" s="158"/>
      <c r="F6187" s="177" t="s">
        <v>5777</v>
      </c>
      <c r="G6187" s="166">
        <v>42614</v>
      </c>
      <c r="H6187" s="166">
        <v>42734</v>
      </c>
      <c r="I6187" s="153">
        <v>3</v>
      </c>
      <c r="J6187" s="268" t="s">
        <v>1493</v>
      </c>
      <c r="K6187" s="153"/>
      <c r="L6187" s="153"/>
      <c r="M6187" s="153">
        <v>684</v>
      </c>
      <c r="N6187" s="153" t="s">
        <v>42</v>
      </c>
      <c r="O6187" s="158" t="s">
        <v>41</v>
      </c>
      <c r="P6187" s="177" t="s">
        <v>390</v>
      </c>
      <c r="Q6187" s="263"/>
      <c r="R6187" s="266" t="s">
        <v>40562</v>
      </c>
    </row>
    <row r="6188" spans="1:18" s="266" customFormat="1" ht="135" x14ac:dyDescent="0.25">
      <c r="A6188" s="263"/>
      <c r="B6188" s="158">
        <v>378</v>
      </c>
      <c r="C6188" s="158"/>
      <c r="D6188" s="158"/>
      <c r="E6188" s="158"/>
      <c r="F6188" s="177" t="s">
        <v>5777</v>
      </c>
      <c r="G6188" s="166">
        <v>42614</v>
      </c>
      <c r="H6188" s="166">
        <v>42734</v>
      </c>
      <c r="I6188" s="153">
        <v>3</v>
      </c>
      <c r="J6188" s="153">
        <v>4</v>
      </c>
      <c r="K6188" s="153"/>
      <c r="L6188" s="153"/>
      <c r="M6188" s="153">
        <v>684</v>
      </c>
      <c r="N6188" s="153" t="s">
        <v>42</v>
      </c>
      <c r="O6188" s="158" t="s">
        <v>41</v>
      </c>
      <c r="P6188" s="177" t="s">
        <v>390</v>
      </c>
      <c r="Q6188" s="263"/>
      <c r="R6188" s="266" t="s">
        <v>40563</v>
      </c>
    </row>
    <row r="6189" spans="1:18" s="266" customFormat="1" ht="165" x14ac:dyDescent="0.25">
      <c r="A6189" s="263"/>
      <c r="B6189" s="158">
        <v>403</v>
      </c>
      <c r="C6189" s="158"/>
      <c r="D6189" s="158"/>
      <c r="E6189" s="158"/>
      <c r="F6189" s="177" t="s">
        <v>5810</v>
      </c>
      <c r="G6189" s="166">
        <v>42614</v>
      </c>
      <c r="H6189" s="166">
        <v>42769</v>
      </c>
      <c r="I6189" s="153">
        <v>5</v>
      </c>
      <c r="J6189" s="268" t="s">
        <v>5811</v>
      </c>
      <c r="K6189" s="153"/>
      <c r="L6189" s="153"/>
      <c r="M6189" s="153">
        <v>723</v>
      </c>
      <c r="N6189" s="153" t="s">
        <v>42</v>
      </c>
      <c r="O6189" s="158" t="s">
        <v>41</v>
      </c>
      <c r="P6189" s="177" t="s">
        <v>390</v>
      </c>
      <c r="Q6189" s="263"/>
      <c r="R6189" s="266" t="s">
        <v>40578</v>
      </c>
    </row>
    <row r="6190" spans="1:18" s="266" customFormat="1" ht="165" x14ac:dyDescent="0.25">
      <c r="A6190" s="263"/>
      <c r="B6190" s="158">
        <v>404</v>
      </c>
      <c r="C6190" s="158"/>
      <c r="D6190" s="158"/>
      <c r="E6190" s="158"/>
      <c r="F6190" s="177" t="s">
        <v>5810</v>
      </c>
      <c r="G6190" s="166">
        <v>42614</v>
      </c>
      <c r="H6190" s="166">
        <v>42769</v>
      </c>
      <c r="I6190" s="153">
        <v>5</v>
      </c>
      <c r="J6190" s="268" t="s">
        <v>5813</v>
      </c>
      <c r="K6190" s="153"/>
      <c r="L6190" s="153"/>
      <c r="M6190" s="153">
        <v>723</v>
      </c>
      <c r="N6190" s="153" t="s">
        <v>42</v>
      </c>
      <c r="O6190" s="158" t="s">
        <v>41</v>
      </c>
      <c r="P6190" s="177" t="s">
        <v>390</v>
      </c>
      <c r="Q6190" s="263"/>
      <c r="R6190" s="266" t="s">
        <v>40579</v>
      </c>
    </row>
    <row r="6191" spans="1:18" s="266" customFormat="1" ht="165" x14ac:dyDescent="0.25">
      <c r="A6191" s="263"/>
      <c r="B6191" s="158">
        <v>405</v>
      </c>
      <c r="C6191" s="158"/>
      <c r="D6191" s="158"/>
      <c r="E6191" s="158"/>
      <c r="F6191" s="177" t="s">
        <v>5810</v>
      </c>
      <c r="G6191" s="166">
        <v>42614</v>
      </c>
      <c r="H6191" s="166">
        <v>42769</v>
      </c>
      <c r="I6191" s="153">
        <v>5</v>
      </c>
      <c r="J6191" s="268" t="s">
        <v>5815</v>
      </c>
      <c r="K6191" s="153"/>
      <c r="L6191" s="153"/>
      <c r="M6191" s="153">
        <v>723</v>
      </c>
      <c r="N6191" s="153" t="s">
        <v>42</v>
      </c>
      <c r="O6191" s="158" t="s">
        <v>41</v>
      </c>
      <c r="P6191" s="177" t="s">
        <v>390</v>
      </c>
      <c r="Q6191" s="263"/>
      <c r="R6191" s="266" t="s">
        <v>40580</v>
      </c>
    </row>
    <row r="6192" spans="1:18" s="266" customFormat="1" ht="105" x14ac:dyDescent="0.25">
      <c r="A6192" s="263"/>
      <c r="B6192" s="158">
        <v>414</v>
      </c>
      <c r="C6192" s="158"/>
      <c r="D6192" s="158"/>
      <c r="E6192" s="158"/>
      <c r="F6192" s="177" t="s">
        <v>5834</v>
      </c>
      <c r="G6192" s="166">
        <v>42614</v>
      </c>
      <c r="H6192" s="166">
        <v>42716</v>
      </c>
      <c r="I6192" s="153">
        <v>6</v>
      </c>
      <c r="J6192" s="153">
        <v>5</v>
      </c>
      <c r="K6192" s="153"/>
      <c r="L6192" s="153"/>
      <c r="M6192" s="153">
        <v>112</v>
      </c>
      <c r="N6192" s="153" t="s">
        <v>42</v>
      </c>
      <c r="O6192" s="158" t="s">
        <v>41</v>
      </c>
      <c r="P6192" s="177" t="s">
        <v>390</v>
      </c>
      <c r="Q6192" s="263"/>
      <c r="R6192" s="266" t="s">
        <v>40589</v>
      </c>
    </row>
    <row r="6193" spans="1:18" s="266" customFormat="1" ht="135" x14ac:dyDescent="0.25">
      <c r="A6193" s="263"/>
      <c r="B6193" s="158">
        <v>426</v>
      </c>
      <c r="C6193" s="158"/>
      <c r="D6193" s="158"/>
      <c r="E6193" s="158"/>
      <c r="F6193" s="177" t="s">
        <v>5858</v>
      </c>
      <c r="G6193" s="166">
        <v>42614</v>
      </c>
      <c r="H6193" s="166">
        <v>42726</v>
      </c>
      <c r="I6193" s="153">
        <v>7</v>
      </c>
      <c r="J6193" s="153">
        <v>6</v>
      </c>
      <c r="K6193" s="153"/>
      <c r="L6193" s="153"/>
      <c r="M6193" s="153">
        <v>146</v>
      </c>
      <c r="N6193" s="153" t="s">
        <v>42</v>
      </c>
      <c r="O6193" s="158" t="s">
        <v>41</v>
      </c>
      <c r="P6193" s="177" t="s">
        <v>390</v>
      </c>
      <c r="Q6193" s="263"/>
      <c r="R6193" s="266" t="s">
        <v>40601</v>
      </c>
    </row>
    <row r="6194" spans="1:18" s="266" customFormat="1" ht="135" x14ac:dyDescent="0.25">
      <c r="A6194" s="263"/>
      <c r="B6194" s="158">
        <v>449</v>
      </c>
      <c r="C6194" s="158"/>
      <c r="D6194" s="158"/>
      <c r="E6194" s="158"/>
      <c r="F6194" s="177" t="s">
        <v>5904</v>
      </c>
      <c r="G6194" s="166">
        <v>42614</v>
      </c>
      <c r="H6194" s="166">
        <v>42731</v>
      </c>
      <c r="I6194" s="153">
        <v>9</v>
      </c>
      <c r="J6194" s="153">
        <v>2</v>
      </c>
      <c r="K6194" s="153"/>
      <c r="L6194" s="153"/>
      <c r="M6194" s="153">
        <v>151</v>
      </c>
      <c r="N6194" s="153" t="s">
        <v>42</v>
      </c>
      <c r="O6194" s="158" t="s">
        <v>41</v>
      </c>
      <c r="P6194" s="177" t="s">
        <v>390</v>
      </c>
      <c r="Q6194" s="263"/>
      <c r="R6194" s="266" t="s">
        <v>40624</v>
      </c>
    </row>
    <row r="6195" spans="1:18" s="266" customFormat="1" ht="135" x14ac:dyDescent="0.25">
      <c r="A6195" s="263"/>
      <c r="B6195" s="158">
        <v>465</v>
      </c>
      <c r="C6195" s="158"/>
      <c r="D6195" s="158"/>
      <c r="E6195" s="158"/>
      <c r="F6195" s="177" t="s">
        <v>5937</v>
      </c>
      <c r="G6195" s="166">
        <v>42614</v>
      </c>
      <c r="H6195" s="166">
        <v>42797</v>
      </c>
      <c r="I6195" s="153">
        <v>10</v>
      </c>
      <c r="J6195" s="153">
        <v>10</v>
      </c>
      <c r="K6195" s="153"/>
      <c r="L6195" s="153"/>
      <c r="M6195" s="153">
        <v>115</v>
      </c>
      <c r="N6195" s="153" t="s">
        <v>42</v>
      </c>
      <c r="O6195" s="158" t="s">
        <v>41</v>
      </c>
      <c r="P6195" s="177" t="s">
        <v>390</v>
      </c>
      <c r="Q6195" s="263"/>
      <c r="R6195" s="266" t="s">
        <v>40640</v>
      </c>
    </row>
    <row r="6196" spans="1:18" s="266" customFormat="1" ht="90" x14ac:dyDescent="0.25">
      <c r="A6196" s="263"/>
      <c r="B6196" s="158">
        <v>497</v>
      </c>
      <c r="C6196" s="158"/>
      <c r="D6196" s="158"/>
      <c r="E6196" s="158"/>
      <c r="F6196" s="177" t="s">
        <v>5996</v>
      </c>
      <c r="G6196" s="166">
        <v>42614</v>
      </c>
      <c r="H6196" s="166">
        <v>42655</v>
      </c>
      <c r="I6196" s="153">
        <v>13</v>
      </c>
      <c r="J6196" s="153">
        <v>10</v>
      </c>
      <c r="K6196" s="153"/>
      <c r="L6196" s="153"/>
      <c r="M6196" s="153">
        <v>52</v>
      </c>
      <c r="N6196" s="153" t="s">
        <v>42</v>
      </c>
      <c r="O6196" s="158" t="s">
        <v>41</v>
      </c>
      <c r="P6196" s="177" t="s">
        <v>390</v>
      </c>
      <c r="Q6196" s="263"/>
      <c r="R6196" s="266" t="s">
        <v>40670</v>
      </c>
    </row>
    <row r="6197" spans="1:18" s="266" customFormat="1" ht="105" x14ac:dyDescent="0.25">
      <c r="A6197" s="263"/>
      <c r="B6197" s="158">
        <v>502</v>
      </c>
      <c r="C6197" s="158"/>
      <c r="D6197" s="158"/>
      <c r="E6197" s="158"/>
      <c r="F6197" s="177" t="s">
        <v>6006</v>
      </c>
      <c r="G6197" s="166">
        <v>42614</v>
      </c>
      <c r="H6197" s="166">
        <v>42818</v>
      </c>
      <c r="I6197" s="153">
        <v>13</v>
      </c>
      <c r="J6197" s="153">
        <v>15</v>
      </c>
      <c r="K6197" s="153"/>
      <c r="L6197" s="153"/>
      <c r="M6197" s="153">
        <v>144</v>
      </c>
      <c r="N6197" s="153" t="s">
        <v>42</v>
      </c>
      <c r="O6197" s="158" t="s">
        <v>41</v>
      </c>
      <c r="P6197" s="177" t="s">
        <v>390</v>
      </c>
      <c r="Q6197" s="263"/>
      <c r="R6197" s="266" t="s">
        <v>40675</v>
      </c>
    </row>
    <row r="6198" spans="1:18" s="266" customFormat="1" ht="120" x14ac:dyDescent="0.25">
      <c r="A6198" s="263"/>
      <c r="B6198" s="158">
        <v>526</v>
      </c>
      <c r="C6198" s="158"/>
      <c r="D6198" s="158"/>
      <c r="E6198" s="158"/>
      <c r="F6198" s="177" t="s">
        <v>17944</v>
      </c>
      <c r="G6198" s="260">
        <v>42614</v>
      </c>
      <c r="H6198" s="260">
        <v>42714</v>
      </c>
      <c r="I6198" s="153">
        <v>17</v>
      </c>
      <c r="J6198" s="153">
        <v>1</v>
      </c>
      <c r="K6198" s="153"/>
      <c r="L6198" s="153"/>
      <c r="M6198" s="153">
        <v>115</v>
      </c>
      <c r="N6198" s="153" t="s">
        <v>42</v>
      </c>
      <c r="O6198" s="158" t="s">
        <v>41</v>
      </c>
      <c r="P6198" s="177" t="s">
        <v>390</v>
      </c>
      <c r="Q6198" s="263"/>
      <c r="R6198" s="266" t="s">
        <v>40700</v>
      </c>
    </row>
    <row r="6199" spans="1:18" s="266" customFormat="1" ht="120" x14ac:dyDescent="0.25">
      <c r="A6199" s="263"/>
      <c r="B6199" s="158">
        <v>565</v>
      </c>
      <c r="C6199" s="158"/>
      <c r="D6199" s="158"/>
      <c r="E6199" s="158"/>
      <c r="F6199" s="177" t="s">
        <v>17982</v>
      </c>
      <c r="G6199" s="260">
        <v>42614</v>
      </c>
      <c r="H6199" s="260">
        <v>42734</v>
      </c>
      <c r="I6199" s="153">
        <v>20</v>
      </c>
      <c r="J6199" s="153">
        <v>10</v>
      </c>
      <c r="K6199" s="153"/>
      <c r="L6199" s="153"/>
      <c r="M6199" s="153">
        <v>140</v>
      </c>
      <c r="N6199" s="153" t="s">
        <v>42</v>
      </c>
      <c r="O6199" s="158" t="s">
        <v>41</v>
      </c>
      <c r="P6199" s="177" t="s">
        <v>390</v>
      </c>
      <c r="Q6199" s="263"/>
      <c r="R6199" s="266" t="s">
        <v>40739</v>
      </c>
    </row>
    <row r="6200" spans="1:18" s="266" customFormat="1" ht="135" x14ac:dyDescent="0.25">
      <c r="A6200" s="263"/>
      <c r="B6200" s="158">
        <v>590</v>
      </c>
      <c r="C6200" s="158"/>
      <c r="D6200" s="158"/>
      <c r="E6200" s="158"/>
      <c r="F6200" s="177" t="s">
        <v>18007</v>
      </c>
      <c r="G6200" s="260">
        <v>42614</v>
      </c>
      <c r="H6200" s="260">
        <v>42769</v>
      </c>
      <c r="I6200" s="153">
        <v>22</v>
      </c>
      <c r="J6200" s="153">
        <v>6</v>
      </c>
      <c r="K6200" s="153"/>
      <c r="L6200" s="153"/>
      <c r="M6200" s="153">
        <v>277</v>
      </c>
      <c r="N6200" s="153" t="s">
        <v>42</v>
      </c>
      <c r="O6200" s="158" t="s">
        <v>41</v>
      </c>
      <c r="P6200" s="177" t="s">
        <v>390</v>
      </c>
      <c r="Q6200" s="263"/>
      <c r="R6200" s="266" t="s">
        <v>40764</v>
      </c>
    </row>
    <row r="6201" spans="1:18" s="266" customFormat="1" ht="90" x14ac:dyDescent="0.25">
      <c r="A6201" s="263"/>
      <c r="B6201" s="158">
        <v>593</v>
      </c>
      <c r="C6201" s="158"/>
      <c r="D6201" s="158"/>
      <c r="E6201" s="158"/>
      <c r="F6201" s="177" t="s">
        <v>18010</v>
      </c>
      <c r="G6201" s="260">
        <v>42614</v>
      </c>
      <c r="H6201" s="260">
        <v>43090</v>
      </c>
      <c r="I6201" s="153">
        <v>22</v>
      </c>
      <c r="J6201" s="153">
        <v>9</v>
      </c>
      <c r="K6201" s="153"/>
      <c r="L6201" s="153"/>
      <c r="M6201" s="153">
        <v>118</v>
      </c>
      <c r="N6201" s="153" t="s">
        <v>42</v>
      </c>
      <c r="O6201" s="158" t="s">
        <v>41</v>
      </c>
      <c r="P6201" s="177" t="s">
        <v>390</v>
      </c>
      <c r="Q6201" s="263"/>
      <c r="R6201" s="266" t="s">
        <v>40767</v>
      </c>
    </row>
    <row r="6202" spans="1:18" s="266" customFormat="1" ht="120" x14ac:dyDescent="0.25">
      <c r="A6202" s="263"/>
      <c r="B6202" s="158">
        <v>496</v>
      </c>
      <c r="C6202" s="158"/>
      <c r="D6202" s="158"/>
      <c r="E6202" s="158"/>
      <c r="F6202" s="177" t="s">
        <v>18013</v>
      </c>
      <c r="G6202" s="260">
        <v>42614</v>
      </c>
      <c r="H6202" s="260">
        <v>42723</v>
      </c>
      <c r="I6202" s="153">
        <v>23</v>
      </c>
      <c r="J6202" s="153">
        <v>2</v>
      </c>
      <c r="K6202" s="153"/>
      <c r="L6202" s="153"/>
      <c r="M6202" s="153">
        <v>109</v>
      </c>
      <c r="N6202" s="153" t="s">
        <v>42</v>
      </c>
      <c r="O6202" s="158" t="s">
        <v>41</v>
      </c>
      <c r="P6202" s="177" t="s">
        <v>390</v>
      </c>
      <c r="Q6202" s="263"/>
      <c r="R6202" s="266" t="s">
        <v>40770</v>
      </c>
    </row>
    <row r="6203" spans="1:18" s="266" customFormat="1" ht="60" x14ac:dyDescent="0.25">
      <c r="A6203" s="263"/>
      <c r="B6203" s="158">
        <v>674</v>
      </c>
      <c r="C6203" s="158"/>
      <c r="D6203" s="158"/>
      <c r="E6203" s="158"/>
      <c r="F6203" s="177" t="s">
        <v>40182</v>
      </c>
      <c r="G6203" s="166">
        <v>42614</v>
      </c>
      <c r="H6203" s="260">
        <v>42852</v>
      </c>
      <c r="I6203" s="158">
        <v>29</v>
      </c>
      <c r="J6203" s="158">
        <v>10</v>
      </c>
      <c r="K6203" s="158"/>
      <c r="L6203" s="158"/>
      <c r="M6203" s="158">
        <v>144</v>
      </c>
      <c r="N6203" s="153" t="s">
        <v>42</v>
      </c>
      <c r="O6203" s="158" t="s">
        <v>41</v>
      </c>
      <c r="P6203" s="177" t="s">
        <v>390</v>
      </c>
      <c r="Q6203" s="263"/>
      <c r="R6203" s="266" t="s">
        <v>40848</v>
      </c>
    </row>
    <row r="6204" spans="1:18" s="266" customFormat="1" ht="225" x14ac:dyDescent="0.25">
      <c r="B6204" s="153">
        <v>215</v>
      </c>
      <c r="C6204" s="153"/>
      <c r="D6204" s="153"/>
      <c r="E6204" s="153"/>
      <c r="F6204" s="177" t="s">
        <v>6170</v>
      </c>
      <c r="G6204" s="166">
        <v>42615</v>
      </c>
      <c r="H6204" s="166">
        <v>42852</v>
      </c>
      <c r="I6204" s="153">
        <v>26</v>
      </c>
      <c r="J6204" s="153">
        <v>4</v>
      </c>
      <c r="K6204" s="153"/>
      <c r="L6204" s="153"/>
      <c r="M6204" s="153">
        <v>353</v>
      </c>
      <c r="N6204" s="153" t="s">
        <v>42</v>
      </c>
      <c r="O6204" s="158" t="s">
        <v>41</v>
      </c>
      <c r="P6204" s="177" t="s">
        <v>390</v>
      </c>
      <c r="R6204" s="266" t="s">
        <v>6171</v>
      </c>
    </row>
    <row r="6205" spans="1:18" s="266" customFormat="1" ht="225" x14ac:dyDescent="0.25">
      <c r="A6205" s="263"/>
      <c r="B6205" s="158">
        <v>649</v>
      </c>
      <c r="C6205" s="158"/>
      <c r="D6205" s="158"/>
      <c r="E6205" s="158"/>
      <c r="F6205" s="177" t="s">
        <v>6170</v>
      </c>
      <c r="G6205" s="166">
        <v>42615</v>
      </c>
      <c r="H6205" s="166">
        <v>42852</v>
      </c>
      <c r="I6205" s="153">
        <v>26</v>
      </c>
      <c r="J6205" s="153">
        <v>4</v>
      </c>
      <c r="K6205" s="153"/>
      <c r="L6205" s="153"/>
      <c r="M6205" s="153">
        <v>353</v>
      </c>
      <c r="N6205" s="153" t="s">
        <v>42</v>
      </c>
      <c r="O6205" s="158" t="s">
        <v>41</v>
      </c>
      <c r="P6205" s="177" t="s">
        <v>390</v>
      </c>
      <c r="Q6205" s="263"/>
      <c r="R6205" s="266" t="s">
        <v>40823</v>
      </c>
    </row>
    <row r="6206" spans="1:18" s="266" customFormat="1" ht="90" x14ac:dyDescent="0.25">
      <c r="B6206" s="153">
        <v>73</v>
      </c>
      <c r="C6206" s="153"/>
      <c r="D6206" s="153"/>
      <c r="E6206" s="153"/>
      <c r="F6206" s="177" t="s">
        <v>5886</v>
      </c>
      <c r="G6206" s="166">
        <v>42622</v>
      </c>
      <c r="H6206" s="166">
        <v>42704</v>
      </c>
      <c r="I6206" s="153">
        <v>8</v>
      </c>
      <c r="J6206" s="153">
        <v>9</v>
      </c>
      <c r="K6206" s="153"/>
      <c r="L6206" s="153"/>
      <c r="M6206" s="153">
        <v>97</v>
      </c>
      <c r="N6206" s="153" t="s">
        <v>42</v>
      </c>
      <c r="O6206" s="158" t="s">
        <v>41</v>
      </c>
      <c r="P6206" s="177" t="s">
        <v>390</v>
      </c>
      <c r="R6206" s="266" t="s">
        <v>5887</v>
      </c>
    </row>
    <row r="6207" spans="1:18" s="266" customFormat="1" ht="90" x14ac:dyDescent="0.25">
      <c r="B6207" s="153">
        <v>93</v>
      </c>
      <c r="C6207" s="153"/>
      <c r="D6207" s="153"/>
      <c r="E6207" s="153"/>
      <c r="F6207" s="177" t="s">
        <v>5927</v>
      </c>
      <c r="G6207" s="166">
        <v>42622</v>
      </c>
      <c r="H6207" s="166">
        <v>42723</v>
      </c>
      <c r="I6207" s="153">
        <v>10</v>
      </c>
      <c r="J6207" s="153">
        <v>5</v>
      </c>
      <c r="K6207" s="153"/>
      <c r="L6207" s="153"/>
      <c r="M6207" s="153">
        <v>72</v>
      </c>
      <c r="N6207" s="153" t="s">
        <v>42</v>
      </c>
      <c r="O6207" s="158" t="s">
        <v>41</v>
      </c>
      <c r="P6207" s="177" t="s">
        <v>390</v>
      </c>
      <c r="R6207" s="266" t="s">
        <v>5928</v>
      </c>
    </row>
    <row r="6208" spans="1:18" s="266" customFormat="1" ht="75" x14ac:dyDescent="0.25">
      <c r="B6208" s="153">
        <v>1351</v>
      </c>
      <c r="C6208" s="153"/>
      <c r="D6208" s="153"/>
      <c r="E6208" s="153"/>
      <c r="F6208" s="177" t="s">
        <v>8936</v>
      </c>
      <c r="G6208" s="166">
        <v>42622</v>
      </c>
      <c r="H6208" s="166">
        <v>42698</v>
      </c>
      <c r="I6208" s="268" t="s">
        <v>1493</v>
      </c>
      <c r="J6208" s="268" t="s">
        <v>1493</v>
      </c>
      <c r="K6208" s="153"/>
      <c r="L6208" s="153"/>
      <c r="M6208" s="153">
        <v>62</v>
      </c>
      <c r="N6208" s="153" t="s">
        <v>42</v>
      </c>
      <c r="O6208" s="153" t="s">
        <v>41</v>
      </c>
      <c r="P6208" s="177" t="s">
        <v>8745</v>
      </c>
      <c r="R6208" s="266" t="s">
        <v>8937</v>
      </c>
    </row>
    <row r="6209" spans="1:18" s="266" customFormat="1" ht="90" x14ac:dyDescent="0.25">
      <c r="A6209" s="263"/>
      <c r="B6209" s="158">
        <v>440</v>
      </c>
      <c r="C6209" s="158"/>
      <c r="D6209" s="158"/>
      <c r="E6209" s="158"/>
      <c r="F6209" s="177" t="s">
        <v>5886</v>
      </c>
      <c r="G6209" s="166">
        <v>42622</v>
      </c>
      <c r="H6209" s="166">
        <v>42704</v>
      </c>
      <c r="I6209" s="153">
        <v>8</v>
      </c>
      <c r="J6209" s="153">
        <v>9</v>
      </c>
      <c r="K6209" s="153"/>
      <c r="L6209" s="153"/>
      <c r="M6209" s="153">
        <v>97</v>
      </c>
      <c r="N6209" s="153" t="s">
        <v>42</v>
      </c>
      <c r="O6209" s="158" t="s">
        <v>41</v>
      </c>
      <c r="P6209" s="177" t="s">
        <v>390</v>
      </c>
      <c r="Q6209" s="263"/>
      <c r="R6209" s="266" t="s">
        <v>40615</v>
      </c>
    </row>
    <row r="6210" spans="1:18" s="266" customFormat="1" ht="90" x14ac:dyDescent="0.25">
      <c r="A6210" s="263"/>
      <c r="B6210" s="158">
        <v>460</v>
      </c>
      <c r="C6210" s="158"/>
      <c r="D6210" s="158"/>
      <c r="E6210" s="158"/>
      <c r="F6210" s="177" t="s">
        <v>5927</v>
      </c>
      <c r="G6210" s="166">
        <v>42622</v>
      </c>
      <c r="H6210" s="166">
        <v>42723</v>
      </c>
      <c r="I6210" s="153">
        <v>10</v>
      </c>
      <c r="J6210" s="153">
        <v>5</v>
      </c>
      <c r="K6210" s="153"/>
      <c r="L6210" s="153"/>
      <c r="M6210" s="153">
        <v>72</v>
      </c>
      <c r="N6210" s="153" t="s">
        <v>42</v>
      </c>
      <c r="O6210" s="158" t="s">
        <v>41</v>
      </c>
      <c r="P6210" s="177" t="s">
        <v>390</v>
      </c>
      <c r="Q6210" s="263"/>
      <c r="R6210" s="266" t="s">
        <v>40635</v>
      </c>
    </row>
    <row r="6211" spans="1:18" s="266" customFormat="1" ht="75" x14ac:dyDescent="0.25">
      <c r="B6211" s="153">
        <v>1145</v>
      </c>
      <c r="C6211" s="153"/>
      <c r="D6211" s="153"/>
      <c r="E6211" s="153"/>
      <c r="F6211" s="177" t="s">
        <v>8522</v>
      </c>
      <c r="G6211" s="166">
        <v>42629</v>
      </c>
      <c r="H6211" s="166">
        <v>42668</v>
      </c>
      <c r="I6211" s="268" t="s">
        <v>568</v>
      </c>
      <c r="J6211" s="268" t="s">
        <v>1498</v>
      </c>
      <c r="K6211" s="153"/>
      <c r="L6211" s="153"/>
      <c r="M6211" s="153">
        <v>39</v>
      </c>
      <c r="N6211" s="153" t="s">
        <v>42</v>
      </c>
      <c r="O6211" s="153" t="s">
        <v>41</v>
      </c>
      <c r="P6211" s="177" t="s">
        <v>8057</v>
      </c>
      <c r="R6211" s="266" t="s">
        <v>8523</v>
      </c>
    </row>
    <row r="6212" spans="1:18" s="266" customFormat="1" ht="75" x14ac:dyDescent="0.25">
      <c r="A6212" s="263"/>
      <c r="B6212" s="158">
        <v>670</v>
      </c>
      <c r="C6212" s="158"/>
      <c r="D6212" s="158"/>
      <c r="E6212" s="158"/>
      <c r="F6212" s="177" t="s">
        <v>40178</v>
      </c>
      <c r="G6212" s="166">
        <v>42633</v>
      </c>
      <c r="H6212" s="260">
        <v>42662</v>
      </c>
      <c r="I6212" s="158">
        <v>29</v>
      </c>
      <c r="J6212" s="158">
        <v>6</v>
      </c>
      <c r="K6212" s="158"/>
      <c r="L6212" s="158"/>
      <c r="M6212" s="158">
        <v>78</v>
      </c>
      <c r="N6212" s="153" t="s">
        <v>42</v>
      </c>
      <c r="O6212" s="158" t="s">
        <v>41</v>
      </c>
      <c r="P6212" s="177" t="s">
        <v>390</v>
      </c>
      <c r="Q6212" s="263"/>
      <c r="R6212" s="266" t="s">
        <v>40844</v>
      </c>
    </row>
    <row r="6213" spans="1:18" s="266" customFormat="1" ht="60" x14ac:dyDescent="0.25">
      <c r="A6213" s="263"/>
      <c r="B6213" s="158">
        <v>326</v>
      </c>
      <c r="C6213" s="158"/>
      <c r="D6213" s="158"/>
      <c r="E6213" s="158"/>
      <c r="F6213" s="177" t="s">
        <v>40100</v>
      </c>
      <c r="G6213" s="166">
        <v>42634</v>
      </c>
      <c r="H6213" s="260">
        <v>42691</v>
      </c>
      <c r="I6213" s="158">
        <v>25</v>
      </c>
      <c r="J6213" s="158">
        <v>7</v>
      </c>
      <c r="K6213" s="158"/>
      <c r="L6213" s="158"/>
      <c r="M6213" s="158">
        <v>35</v>
      </c>
      <c r="N6213" s="153" t="s">
        <v>42</v>
      </c>
      <c r="O6213" s="158" t="s">
        <v>41</v>
      </c>
      <c r="P6213" s="177" t="s">
        <v>390</v>
      </c>
      <c r="Q6213" s="263"/>
      <c r="R6213" s="266" t="s">
        <v>40511</v>
      </c>
    </row>
    <row r="6214" spans="1:18" s="266" customFormat="1" ht="60" x14ac:dyDescent="0.25">
      <c r="B6214" s="153">
        <v>114</v>
      </c>
      <c r="C6214" s="153"/>
      <c r="D6214" s="153"/>
      <c r="E6214" s="153"/>
      <c r="F6214" s="177" t="s">
        <v>5969</v>
      </c>
      <c r="G6214" s="166">
        <v>42636</v>
      </c>
      <c r="H6214" s="166">
        <v>42727</v>
      </c>
      <c r="I6214" s="153">
        <v>12</v>
      </c>
      <c r="J6214" s="153">
        <v>6</v>
      </c>
      <c r="K6214" s="153"/>
      <c r="L6214" s="153"/>
      <c r="M6214" s="153">
        <v>41</v>
      </c>
      <c r="N6214" s="153" t="s">
        <v>42</v>
      </c>
      <c r="O6214" s="158" t="s">
        <v>41</v>
      </c>
      <c r="P6214" s="177" t="s">
        <v>390</v>
      </c>
      <c r="R6214" s="266" t="s">
        <v>5970</v>
      </c>
    </row>
    <row r="6215" spans="1:18" s="266" customFormat="1" ht="60" x14ac:dyDescent="0.25">
      <c r="A6215" s="263"/>
      <c r="B6215" s="158">
        <v>482</v>
      </c>
      <c r="C6215" s="158"/>
      <c r="D6215" s="158"/>
      <c r="E6215" s="158"/>
      <c r="F6215" s="177" t="s">
        <v>5969</v>
      </c>
      <c r="G6215" s="166">
        <v>42636</v>
      </c>
      <c r="H6215" s="166">
        <v>42727</v>
      </c>
      <c r="I6215" s="153">
        <v>12</v>
      </c>
      <c r="J6215" s="153">
        <v>6</v>
      </c>
      <c r="K6215" s="153"/>
      <c r="L6215" s="153"/>
      <c r="M6215" s="153">
        <v>41</v>
      </c>
      <c r="N6215" s="153" t="s">
        <v>42</v>
      </c>
      <c r="O6215" s="158" t="s">
        <v>41</v>
      </c>
      <c r="P6215" s="177" t="s">
        <v>390</v>
      </c>
      <c r="Q6215" s="263"/>
      <c r="R6215" s="266" t="s">
        <v>40656</v>
      </c>
    </row>
    <row r="6216" spans="1:18" s="266" customFormat="1" ht="75" x14ac:dyDescent="0.25">
      <c r="B6216" s="153">
        <v>1146</v>
      </c>
      <c r="C6216" s="153"/>
      <c r="D6216" s="153"/>
      <c r="E6216" s="153"/>
      <c r="F6216" s="177" t="s">
        <v>8524</v>
      </c>
      <c r="G6216" s="166">
        <v>42639</v>
      </c>
      <c r="H6216" s="166">
        <v>42668</v>
      </c>
      <c r="I6216" s="268" t="s">
        <v>568</v>
      </c>
      <c r="J6216" s="268" t="s">
        <v>1499</v>
      </c>
      <c r="K6216" s="153"/>
      <c r="L6216" s="153"/>
      <c r="M6216" s="153">
        <v>40</v>
      </c>
      <c r="N6216" s="153" t="s">
        <v>42</v>
      </c>
      <c r="O6216" s="153" t="s">
        <v>41</v>
      </c>
      <c r="P6216" s="177" t="s">
        <v>8057</v>
      </c>
      <c r="R6216" s="266" t="s">
        <v>8525</v>
      </c>
    </row>
    <row r="6217" spans="1:18" s="266" customFormat="1" ht="60" x14ac:dyDescent="0.25">
      <c r="A6217" s="366"/>
      <c r="B6217" s="368">
        <v>1370</v>
      </c>
      <c r="C6217" s="368"/>
      <c r="D6217" s="368"/>
      <c r="E6217" s="368"/>
      <c r="F6217" s="177" t="s">
        <v>8968</v>
      </c>
      <c r="G6217" s="369">
        <v>42642</v>
      </c>
      <c r="H6217" s="369">
        <v>42717</v>
      </c>
      <c r="I6217" s="370" t="s">
        <v>1497</v>
      </c>
      <c r="J6217" s="370" t="s">
        <v>568</v>
      </c>
      <c r="K6217" s="368"/>
      <c r="L6217" s="368"/>
      <c r="M6217" s="368">
        <v>29</v>
      </c>
      <c r="N6217" s="153" t="s">
        <v>42</v>
      </c>
      <c r="O6217" s="153" t="s">
        <v>41</v>
      </c>
      <c r="P6217" s="177" t="s">
        <v>8745</v>
      </c>
      <c r="Q6217" s="366"/>
      <c r="R6217" s="266" t="s">
        <v>8969</v>
      </c>
    </row>
    <row r="6218" spans="1:18" s="266" customFormat="1" ht="105" x14ac:dyDescent="0.25">
      <c r="A6218" s="366"/>
      <c r="B6218" s="368">
        <v>1394</v>
      </c>
      <c r="C6218" s="368"/>
      <c r="D6218" s="368"/>
      <c r="E6218" s="368"/>
      <c r="F6218" s="177" t="s">
        <v>8999</v>
      </c>
      <c r="G6218" s="369">
        <v>42642</v>
      </c>
      <c r="H6218" s="369">
        <v>42776</v>
      </c>
      <c r="I6218" s="370" t="s">
        <v>1499</v>
      </c>
      <c r="J6218" s="370" t="s">
        <v>392</v>
      </c>
      <c r="K6218" s="368"/>
      <c r="L6218" s="368"/>
      <c r="M6218" s="368">
        <v>143</v>
      </c>
      <c r="N6218" s="153" t="s">
        <v>42</v>
      </c>
      <c r="O6218" s="153" t="s">
        <v>41</v>
      </c>
      <c r="P6218" s="177" t="s">
        <v>8745</v>
      </c>
      <c r="Q6218" s="366"/>
      <c r="R6218" s="266" t="s">
        <v>9000</v>
      </c>
    </row>
    <row r="6219" spans="1:18" s="266" customFormat="1" ht="60" x14ac:dyDescent="0.25">
      <c r="B6219" s="153">
        <v>30</v>
      </c>
      <c r="C6219" s="153"/>
      <c r="D6219" s="153"/>
      <c r="E6219" s="153"/>
      <c r="F6219" s="177" t="s">
        <v>5796</v>
      </c>
      <c r="G6219" s="166">
        <v>42644</v>
      </c>
      <c r="H6219" s="166">
        <v>42717</v>
      </c>
      <c r="I6219" s="153">
        <v>4</v>
      </c>
      <c r="J6219" s="153">
        <v>5</v>
      </c>
      <c r="K6219" s="153"/>
      <c r="L6219" s="153"/>
      <c r="M6219" s="153">
        <v>44</v>
      </c>
      <c r="N6219" s="153" t="s">
        <v>42</v>
      </c>
      <c r="O6219" s="158" t="s">
        <v>41</v>
      </c>
      <c r="P6219" s="177" t="s">
        <v>390</v>
      </c>
      <c r="R6219" s="266" t="s">
        <v>5797</v>
      </c>
    </row>
    <row r="6220" spans="1:18" s="266" customFormat="1" ht="90" x14ac:dyDescent="0.25">
      <c r="B6220" s="153">
        <v>64</v>
      </c>
      <c r="C6220" s="153"/>
      <c r="D6220" s="153"/>
      <c r="E6220" s="153"/>
      <c r="F6220" s="177" t="s">
        <v>5868</v>
      </c>
      <c r="G6220" s="166">
        <v>42644</v>
      </c>
      <c r="H6220" s="166">
        <v>42723</v>
      </c>
      <c r="I6220" s="153">
        <v>7</v>
      </c>
      <c r="J6220" s="153">
        <v>11</v>
      </c>
      <c r="K6220" s="153"/>
      <c r="L6220" s="153"/>
      <c r="M6220" s="153">
        <v>69</v>
      </c>
      <c r="N6220" s="153" t="s">
        <v>42</v>
      </c>
      <c r="O6220" s="158" t="s">
        <v>41</v>
      </c>
      <c r="P6220" s="177" t="s">
        <v>390</v>
      </c>
      <c r="R6220" s="266" t="s">
        <v>5869</v>
      </c>
    </row>
    <row r="6221" spans="1:18" s="266" customFormat="1" ht="75" x14ac:dyDescent="0.25">
      <c r="B6221" s="153">
        <v>88</v>
      </c>
      <c r="C6221" s="153"/>
      <c r="D6221" s="153"/>
      <c r="E6221" s="153"/>
      <c r="F6221" s="177" t="s">
        <v>5917</v>
      </c>
      <c r="G6221" s="166">
        <v>42644</v>
      </c>
      <c r="H6221" s="166">
        <v>42723</v>
      </c>
      <c r="I6221" s="153">
        <v>9</v>
      </c>
      <c r="J6221" s="153">
        <v>8</v>
      </c>
      <c r="K6221" s="153"/>
      <c r="L6221" s="153"/>
      <c r="M6221" s="153">
        <v>66</v>
      </c>
      <c r="N6221" s="153" t="s">
        <v>42</v>
      </c>
      <c r="O6221" s="158" t="s">
        <v>41</v>
      </c>
      <c r="P6221" s="177" t="s">
        <v>390</v>
      </c>
      <c r="R6221" s="266" t="s">
        <v>5918</v>
      </c>
    </row>
    <row r="6222" spans="1:18" s="266" customFormat="1" ht="75" x14ac:dyDescent="0.25">
      <c r="B6222" s="153">
        <v>125</v>
      </c>
      <c r="C6222" s="153"/>
      <c r="D6222" s="153"/>
      <c r="E6222" s="153"/>
      <c r="F6222" s="177" t="s">
        <v>5990</v>
      </c>
      <c r="G6222" s="166">
        <v>42644</v>
      </c>
      <c r="H6222" s="166">
        <v>42723</v>
      </c>
      <c r="I6222" s="153">
        <v>13</v>
      </c>
      <c r="J6222" s="153">
        <v>7</v>
      </c>
      <c r="K6222" s="153"/>
      <c r="L6222" s="153"/>
      <c r="M6222" s="153">
        <v>60</v>
      </c>
      <c r="N6222" s="153" t="s">
        <v>42</v>
      </c>
      <c r="O6222" s="158" t="s">
        <v>41</v>
      </c>
      <c r="P6222" s="177" t="s">
        <v>390</v>
      </c>
      <c r="R6222" s="266" t="s">
        <v>5991</v>
      </c>
    </row>
    <row r="6223" spans="1:18" s="266" customFormat="1" ht="90" x14ac:dyDescent="0.25">
      <c r="B6223" s="153">
        <v>129</v>
      </c>
      <c r="C6223" s="153"/>
      <c r="D6223" s="153"/>
      <c r="E6223" s="153"/>
      <c r="F6223" s="177" t="s">
        <v>5998</v>
      </c>
      <c r="G6223" s="166">
        <v>42644</v>
      </c>
      <c r="H6223" s="166">
        <v>42723</v>
      </c>
      <c r="I6223" s="153">
        <v>13</v>
      </c>
      <c r="J6223" s="153">
        <v>11</v>
      </c>
      <c r="K6223" s="153"/>
      <c r="L6223" s="153"/>
      <c r="M6223" s="153">
        <v>52</v>
      </c>
      <c r="N6223" s="153" t="s">
        <v>42</v>
      </c>
      <c r="O6223" s="158" t="s">
        <v>41</v>
      </c>
      <c r="P6223" s="177" t="s">
        <v>390</v>
      </c>
      <c r="R6223" s="266" t="s">
        <v>5999</v>
      </c>
    </row>
    <row r="6224" spans="1:18" s="266" customFormat="1" ht="90" x14ac:dyDescent="0.25">
      <c r="B6224" s="153">
        <v>1055</v>
      </c>
      <c r="C6224" s="153"/>
      <c r="D6224" s="153"/>
      <c r="E6224" s="153"/>
      <c r="F6224" s="177" t="s">
        <v>8344</v>
      </c>
      <c r="G6224" s="166">
        <v>42644</v>
      </c>
      <c r="H6224" s="166">
        <v>42723</v>
      </c>
      <c r="I6224" s="268" t="s">
        <v>392</v>
      </c>
      <c r="J6224" s="268" t="s">
        <v>600</v>
      </c>
      <c r="K6224" s="153"/>
      <c r="L6224" s="153"/>
      <c r="M6224" s="153">
        <v>86</v>
      </c>
      <c r="N6224" s="153" t="s">
        <v>42</v>
      </c>
      <c r="O6224" s="153" t="s">
        <v>41</v>
      </c>
      <c r="P6224" s="177" t="s">
        <v>8057</v>
      </c>
      <c r="R6224" s="266" t="s">
        <v>8345</v>
      </c>
    </row>
    <row r="6225" spans="1:18" s="266" customFormat="1" ht="90" x14ac:dyDescent="0.25">
      <c r="B6225" s="153">
        <v>1157</v>
      </c>
      <c r="C6225" s="153"/>
      <c r="D6225" s="153"/>
      <c r="E6225" s="153"/>
      <c r="F6225" s="177" t="s">
        <v>8546</v>
      </c>
      <c r="G6225" s="166">
        <v>42644</v>
      </c>
      <c r="H6225" s="166">
        <v>42723</v>
      </c>
      <c r="I6225" s="268" t="s">
        <v>580</v>
      </c>
      <c r="J6225" s="268" t="s">
        <v>1499</v>
      </c>
      <c r="K6225" s="153"/>
      <c r="L6225" s="153"/>
      <c r="M6225" s="153">
        <v>95</v>
      </c>
      <c r="N6225" s="153" t="s">
        <v>42</v>
      </c>
      <c r="O6225" s="153" t="s">
        <v>41</v>
      </c>
      <c r="P6225" s="177" t="s">
        <v>8057</v>
      </c>
      <c r="R6225" s="266" t="s">
        <v>8547</v>
      </c>
    </row>
    <row r="6226" spans="1:18" s="266" customFormat="1" ht="90" x14ac:dyDescent="0.25">
      <c r="B6226" s="153">
        <v>1273</v>
      </c>
      <c r="C6226" s="153"/>
      <c r="D6226" s="153"/>
      <c r="E6226" s="153"/>
      <c r="F6226" s="177" t="s">
        <v>8780</v>
      </c>
      <c r="G6226" s="166">
        <v>42644</v>
      </c>
      <c r="H6226" s="166">
        <v>42723</v>
      </c>
      <c r="I6226" s="268" t="s">
        <v>1495</v>
      </c>
      <c r="J6226" s="268" t="s">
        <v>394</v>
      </c>
      <c r="K6226" s="153"/>
      <c r="L6226" s="153"/>
      <c r="M6226" s="153">
        <v>54</v>
      </c>
      <c r="N6226" s="153" t="s">
        <v>42</v>
      </c>
      <c r="O6226" s="153" t="s">
        <v>41</v>
      </c>
      <c r="P6226" s="177" t="s">
        <v>8745</v>
      </c>
      <c r="R6226" s="266" t="s">
        <v>8781</v>
      </c>
    </row>
    <row r="6227" spans="1:18" s="266" customFormat="1" ht="90" x14ac:dyDescent="0.25">
      <c r="B6227" s="153">
        <v>1328</v>
      </c>
      <c r="C6227" s="153"/>
      <c r="D6227" s="153"/>
      <c r="E6227" s="153"/>
      <c r="F6227" s="177" t="s">
        <v>8891</v>
      </c>
      <c r="G6227" s="166">
        <v>42644</v>
      </c>
      <c r="H6227" s="166">
        <v>42723</v>
      </c>
      <c r="I6227" s="268" t="s">
        <v>392</v>
      </c>
      <c r="J6227" s="268" t="s">
        <v>1497</v>
      </c>
      <c r="K6227" s="153"/>
      <c r="L6227" s="153"/>
      <c r="M6227" s="153">
        <v>67</v>
      </c>
      <c r="N6227" s="153" t="s">
        <v>42</v>
      </c>
      <c r="O6227" s="153" t="s">
        <v>41</v>
      </c>
      <c r="P6227" s="177" t="s">
        <v>8745</v>
      </c>
      <c r="R6227" s="266" t="s">
        <v>8892</v>
      </c>
    </row>
    <row r="6228" spans="1:18" s="266" customFormat="1" ht="90" x14ac:dyDescent="0.25">
      <c r="A6228" s="366"/>
      <c r="B6228" s="368">
        <v>1363</v>
      </c>
      <c r="C6228" s="368"/>
      <c r="D6228" s="368"/>
      <c r="E6228" s="368"/>
      <c r="F6228" s="177" t="s">
        <v>48355</v>
      </c>
      <c r="G6228" s="369">
        <v>42644</v>
      </c>
      <c r="H6228" s="369">
        <v>42723</v>
      </c>
      <c r="I6228" s="370" t="s">
        <v>1497</v>
      </c>
      <c r="J6228" s="370" t="s">
        <v>1493</v>
      </c>
      <c r="K6228" s="368"/>
      <c r="L6228" s="368"/>
      <c r="M6228" s="368">
        <v>55</v>
      </c>
      <c r="N6228" s="153" t="s">
        <v>42</v>
      </c>
      <c r="O6228" s="153" t="s">
        <v>41</v>
      </c>
      <c r="P6228" s="177" t="s">
        <v>8745</v>
      </c>
      <c r="Q6228" s="366"/>
      <c r="R6228" s="266" t="s">
        <v>8959</v>
      </c>
    </row>
    <row r="6229" spans="1:18" s="266" customFormat="1" ht="90" x14ac:dyDescent="0.25">
      <c r="A6229" s="366"/>
      <c r="B6229" s="368">
        <v>1374</v>
      </c>
      <c r="C6229" s="368"/>
      <c r="D6229" s="368"/>
      <c r="E6229" s="368"/>
      <c r="F6229" s="177" t="s">
        <v>48356</v>
      </c>
      <c r="G6229" s="369">
        <v>42644</v>
      </c>
      <c r="H6229" s="369">
        <v>42723</v>
      </c>
      <c r="I6229" s="370" t="s">
        <v>1497</v>
      </c>
      <c r="J6229" s="370" t="s">
        <v>611</v>
      </c>
      <c r="K6229" s="368"/>
      <c r="L6229" s="368"/>
      <c r="M6229" s="368">
        <v>44</v>
      </c>
      <c r="N6229" s="153" t="s">
        <v>42</v>
      </c>
      <c r="O6229" s="153" t="s">
        <v>41</v>
      </c>
      <c r="P6229" s="177" t="s">
        <v>8745</v>
      </c>
      <c r="Q6229" s="366"/>
      <c r="R6229" s="266" t="s">
        <v>8974</v>
      </c>
    </row>
    <row r="6230" spans="1:18" s="266" customFormat="1" ht="90" x14ac:dyDescent="0.25">
      <c r="A6230" s="366"/>
      <c r="B6230" s="368">
        <v>1383</v>
      </c>
      <c r="C6230" s="368"/>
      <c r="D6230" s="368"/>
      <c r="E6230" s="368"/>
      <c r="F6230" s="177" t="s">
        <v>48357</v>
      </c>
      <c r="G6230" s="369">
        <v>42644</v>
      </c>
      <c r="H6230" s="369">
        <v>42723</v>
      </c>
      <c r="I6230" s="370" t="s">
        <v>1498</v>
      </c>
      <c r="J6230" s="370" t="s">
        <v>1498</v>
      </c>
      <c r="K6230" s="368"/>
      <c r="L6230" s="368"/>
      <c r="M6230" s="368">
        <v>60</v>
      </c>
      <c r="N6230" s="153" t="s">
        <v>42</v>
      </c>
      <c r="O6230" s="153" t="s">
        <v>41</v>
      </c>
      <c r="P6230" s="177" t="s">
        <v>8745</v>
      </c>
      <c r="Q6230" s="366"/>
      <c r="R6230" s="266" t="s">
        <v>8983</v>
      </c>
    </row>
    <row r="6231" spans="1:18" s="266" customFormat="1" ht="75" x14ac:dyDescent="0.25">
      <c r="B6231" s="158">
        <v>1707</v>
      </c>
      <c r="C6231" s="153"/>
      <c r="D6231" s="153"/>
      <c r="E6231" s="153"/>
      <c r="F6231" s="177" t="s">
        <v>17965</v>
      </c>
      <c r="G6231" s="260">
        <v>42644</v>
      </c>
      <c r="H6231" s="260">
        <v>42751</v>
      </c>
      <c r="I6231" s="153">
        <v>19</v>
      </c>
      <c r="J6231" s="153">
        <v>1</v>
      </c>
      <c r="K6231" s="153"/>
      <c r="L6231" s="153"/>
      <c r="M6231" s="153">
        <v>261</v>
      </c>
      <c r="N6231" s="158" t="s">
        <v>1865</v>
      </c>
      <c r="O6231" s="158" t="s">
        <v>41</v>
      </c>
      <c r="P6231" s="177" t="s">
        <v>16236</v>
      </c>
      <c r="R6231" s="266" t="s">
        <v>20034</v>
      </c>
    </row>
    <row r="6232" spans="1:18" s="266" customFormat="1" ht="75" x14ac:dyDescent="0.25">
      <c r="B6232" s="158">
        <v>1716</v>
      </c>
      <c r="C6232" s="153"/>
      <c r="D6232" s="153"/>
      <c r="E6232" s="153"/>
      <c r="F6232" s="177" t="s">
        <v>17974</v>
      </c>
      <c r="G6232" s="260">
        <v>42644</v>
      </c>
      <c r="H6232" s="260">
        <v>42723</v>
      </c>
      <c r="I6232" s="153">
        <v>20</v>
      </c>
      <c r="J6232" s="153">
        <v>2</v>
      </c>
      <c r="K6232" s="153"/>
      <c r="L6232" s="153"/>
      <c r="M6232" s="153">
        <v>52</v>
      </c>
      <c r="N6232" s="158" t="s">
        <v>1865</v>
      </c>
      <c r="O6232" s="158" t="s">
        <v>41</v>
      </c>
      <c r="P6232" s="177" t="s">
        <v>16236</v>
      </c>
      <c r="R6232" s="266" t="s">
        <v>20043</v>
      </c>
    </row>
    <row r="6233" spans="1:18" s="266" customFormat="1" ht="75" x14ac:dyDescent="0.25">
      <c r="B6233" s="158">
        <v>1737</v>
      </c>
      <c r="C6233" s="153"/>
      <c r="D6233" s="153"/>
      <c r="E6233" s="153"/>
      <c r="F6233" s="177" t="s">
        <v>17995</v>
      </c>
      <c r="G6233" s="260">
        <v>42644</v>
      </c>
      <c r="H6233" s="260">
        <v>42723</v>
      </c>
      <c r="I6233" s="351">
        <v>21</v>
      </c>
      <c r="J6233" s="351">
        <v>11</v>
      </c>
      <c r="K6233" s="351"/>
      <c r="L6233" s="351"/>
      <c r="M6233" s="351">
        <v>67</v>
      </c>
      <c r="N6233" s="158" t="s">
        <v>1865</v>
      </c>
      <c r="O6233" s="158" t="s">
        <v>41</v>
      </c>
      <c r="P6233" s="177" t="s">
        <v>16236</v>
      </c>
      <c r="R6233" s="266" t="s">
        <v>20064</v>
      </c>
    </row>
    <row r="6234" spans="1:18" s="266" customFormat="1" ht="75" x14ac:dyDescent="0.25">
      <c r="B6234" s="158">
        <v>1763</v>
      </c>
      <c r="C6234" s="153"/>
      <c r="D6234" s="153"/>
      <c r="E6234" s="153"/>
      <c r="F6234" s="177" t="s">
        <v>18021</v>
      </c>
      <c r="G6234" s="260">
        <v>42644</v>
      </c>
      <c r="H6234" s="260">
        <v>42644</v>
      </c>
      <c r="I6234" s="351">
        <v>23</v>
      </c>
      <c r="J6234" s="351">
        <v>10</v>
      </c>
      <c r="K6234" s="351"/>
      <c r="L6234" s="351"/>
      <c r="M6234" s="351">
        <v>41</v>
      </c>
      <c r="N6234" s="158" t="s">
        <v>1865</v>
      </c>
      <c r="O6234" s="158" t="s">
        <v>41</v>
      </c>
      <c r="P6234" s="177" t="s">
        <v>16236</v>
      </c>
      <c r="R6234" s="266" t="s">
        <v>20090</v>
      </c>
    </row>
    <row r="6235" spans="1:18" s="266" customFormat="1" ht="60" x14ac:dyDescent="0.25">
      <c r="A6235" s="263"/>
      <c r="B6235" s="158">
        <v>387</v>
      </c>
      <c r="C6235" s="158"/>
      <c r="D6235" s="158"/>
      <c r="E6235" s="158"/>
      <c r="F6235" s="177" t="s">
        <v>5796</v>
      </c>
      <c r="G6235" s="166">
        <v>42644</v>
      </c>
      <c r="H6235" s="166">
        <v>42717</v>
      </c>
      <c r="I6235" s="351">
        <v>4</v>
      </c>
      <c r="J6235" s="351">
        <v>5</v>
      </c>
      <c r="K6235" s="351"/>
      <c r="L6235" s="351"/>
      <c r="M6235" s="351">
        <v>44</v>
      </c>
      <c r="N6235" s="153" t="s">
        <v>42</v>
      </c>
      <c r="O6235" s="158" t="s">
        <v>41</v>
      </c>
      <c r="P6235" s="177" t="s">
        <v>390</v>
      </c>
      <c r="Q6235" s="263"/>
      <c r="R6235" s="266" t="s">
        <v>40572</v>
      </c>
    </row>
    <row r="6236" spans="1:18" s="266" customFormat="1" ht="90" x14ac:dyDescent="0.25">
      <c r="A6236" s="263"/>
      <c r="B6236" s="158">
        <v>431</v>
      </c>
      <c r="C6236" s="158"/>
      <c r="D6236" s="158"/>
      <c r="E6236" s="158"/>
      <c r="F6236" s="177" t="s">
        <v>5868</v>
      </c>
      <c r="G6236" s="166">
        <v>42644</v>
      </c>
      <c r="H6236" s="166">
        <v>42723</v>
      </c>
      <c r="I6236" s="351">
        <v>7</v>
      </c>
      <c r="J6236" s="351">
        <v>11</v>
      </c>
      <c r="K6236" s="351"/>
      <c r="L6236" s="351"/>
      <c r="M6236" s="351">
        <v>69</v>
      </c>
      <c r="N6236" s="153" t="s">
        <v>42</v>
      </c>
      <c r="O6236" s="158" t="s">
        <v>41</v>
      </c>
      <c r="P6236" s="177" t="s">
        <v>390</v>
      </c>
      <c r="Q6236" s="263"/>
      <c r="R6236" s="266" t="s">
        <v>40606</v>
      </c>
    </row>
    <row r="6237" spans="1:18" s="266" customFormat="1" ht="75" x14ac:dyDescent="0.25">
      <c r="A6237" s="263"/>
      <c r="B6237" s="158">
        <v>455</v>
      </c>
      <c r="C6237" s="158"/>
      <c r="D6237" s="158"/>
      <c r="E6237" s="158"/>
      <c r="F6237" s="177" t="s">
        <v>5917</v>
      </c>
      <c r="G6237" s="166">
        <v>42644</v>
      </c>
      <c r="H6237" s="166">
        <v>42723</v>
      </c>
      <c r="I6237" s="351">
        <v>9</v>
      </c>
      <c r="J6237" s="351">
        <v>8</v>
      </c>
      <c r="K6237" s="351"/>
      <c r="L6237" s="351"/>
      <c r="M6237" s="351">
        <v>66</v>
      </c>
      <c r="N6237" s="153" t="s">
        <v>42</v>
      </c>
      <c r="O6237" s="158" t="s">
        <v>41</v>
      </c>
      <c r="P6237" s="177" t="s">
        <v>390</v>
      </c>
      <c r="Q6237" s="263"/>
      <c r="R6237" s="266" t="s">
        <v>40630</v>
      </c>
    </row>
    <row r="6238" spans="1:18" s="266" customFormat="1" ht="75" x14ac:dyDescent="0.25">
      <c r="A6238" s="263"/>
      <c r="B6238" s="158">
        <v>493</v>
      </c>
      <c r="C6238" s="158"/>
      <c r="D6238" s="158"/>
      <c r="E6238" s="158"/>
      <c r="F6238" s="177" t="s">
        <v>5990</v>
      </c>
      <c r="G6238" s="166">
        <v>42644</v>
      </c>
      <c r="H6238" s="166">
        <v>42723</v>
      </c>
      <c r="I6238" s="351">
        <v>13</v>
      </c>
      <c r="J6238" s="351">
        <v>7</v>
      </c>
      <c r="K6238" s="351"/>
      <c r="L6238" s="351"/>
      <c r="M6238" s="351">
        <v>60</v>
      </c>
      <c r="N6238" s="153" t="s">
        <v>42</v>
      </c>
      <c r="O6238" s="158" t="s">
        <v>41</v>
      </c>
      <c r="P6238" s="177" t="s">
        <v>390</v>
      </c>
      <c r="Q6238" s="263"/>
      <c r="R6238" s="266" t="s">
        <v>40667</v>
      </c>
    </row>
    <row r="6239" spans="1:18" s="266" customFormat="1" ht="90" x14ac:dyDescent="0.25">
      <c r="A6239" s="263"/>
      <c r="B6239" s="158">
        <v>498</v>
      </c>
      <c r="C6239" s="158"/>
      <c r="D6239" s="158"/>
      <c r="E6239" s="158"/>
      <c r="F6239" s="177" t="s">
        <v>5998</v>
      </c>
      <c r="G6239" s="166">
        <v>42644</v>
      </c>
      <c r="H6239" s="166">
        <v>42723</v>
      </c>
      <c r="I6239" s="351">
        <v>13</v>
      </c>
      <c r="J6239" s="351">
        <v>11</v>
      </c>
      <c r="K6239" s="351"/>
      <c r="L6239" s="351"/>
      <c r="M6239" s="351">
        <v>52</v>
      </c>
      <c r="N6239" s="153" t="s">
        <v>42</v>
      </c>
      <c r="O6239" s="158" t="s">
        <v>41</v>
      </c>
      <c r="P6239" s="177" t="s">
        <v>390</v>
      </c>
      <c r="Q6239" s="263"/>
      <c r="R6239" s="266" t="s">
        <v>40671</v>
      </c>
    </row>
    <row r="6240" spans="1:18" s="266" customFormat="1" ht="75" x14ac:dyDescent="0.25">
      <c r="A6240" s="263"/>
      <c r="B6240" s="158">
        <v>548</v>
      </c>
      <c r="C6240" s="158"/>
      <c r="D6240" s="158"/>
      <c r="E6240" s="158"/>
      <c r="F6240" s="177" t="s">
        <v>17965</v>
      </c>
      <c r="G6240" s="260">
        <v>42644</v>
      </c>
      <c r="H6240" s="260">
        <v>42751</v>
      </c>
      <c r="I6240" s="351">
        <v>19</v>
      </c>
      <c r="J6240" s="351">
        <v>1</v>
      </c>
      <c r="K6240" s="351"/>
      <c r="L6240" s="351"/>
      <c r="M6240" s="351">
        <v>261</v>
      </c>
      <c r="N6240" s="153" t="s">
        <v>42</v>
      </c>
      <c r="O6240" s="158" t="s">
        <v>41</v>
      </c>
      <c r="P6240" s="177" t="s">
        <v>390</v>
      </c>
      <c r="Q6240" s="263"/>
      <c r="R6240" s="266" t="s">
        <v>40722</v>
      </c>
    </row>
    <row r="6241" spans="1:18" s="266" customFormat="1" ht="75" x14ac:dyDescent="0.25">
      <c r="A6241" s="263"/>
      <c r="B6241" s="158">
        <v>557</v>
      </c>
      <c r="C6241" s="158"/>
      <c r="D6241" s="158"/>
      <c r="E6241" s="158"/>
      <c r="F6241" s="177" t="s">
        <v>17974</v>
      </c>
      <c r="G6241" s="260">
        <v>42644</v>
      </c>
      <c r="H6241" s="260">
        <v>42723</v>
      </c>
      <c r="I6241" s="351">
        <v>20</v>
      </c>
      <c r="J6241" s="351">
        <v>2</v>
      </c>
      <c r="K6241" s="351"/>
      <c r="L6241" s="351"/>
      <c r="M6241" s="351">
        <v>52</v>
      </c>
      <c r="N6241" s="153" t="s">
        <v>42</v>
      </c>
      <c r="O6241" s="158" t="s">
        <v>41</v>
      </c>
      <c r="P6241" s="177" t="s">
        <v>390</v>
      </c>
      <c r="Q6241" s="263"/>
      <c r="R6241" s="266" t="s">
        <v>40731</v>
      </c>
    </row>
    <row r="6242" spans="1:18" s="266" customFormat="1" ht="75" x14ac:dyDescent="0.25">
      <c r="A6242" s="263"/>
      <c r="B6242" s="158">
        <v>578</v>
      </c>
      <c r="C6242" s="158"/>
      <c r="D6242" s="158"/>
      <c r="E6242" s="158"/>
      <c r="F6242" s="177" t="s">
        <v>17995</v>
      </c>
      <c r="G6242" s="260">
        <v>42644</v>
      </c>
      <c r="H6242" s="260">
        <v>42723</v>
      </c>
      <c r="I6242" s="351">
        <v>21</v>
      </c>
      <c r="J6242" s="351">
        <v>11</v>
      </c>
      <c r="K6242" s="351"/>
      <c r="L6242" s="351"/>
      <c r="M6242" s="351">
        <v>67</v>
      </c>
      <c r="N6242" s="153" t="s">
        <v>42</v>
      </c>
      <c r="O6242" s="158" t="s">
        <v>41</v>
      </c>
      <c r="P6242" s="177" t="s">
        <v>390</v>
      </c>
      <c r="Q6242" s="263"/>
      <c r="R6242" s="266" t="s">
        <v>40752</v>
      </c>
    </row>
    <row r="6243" spans="1:18" s="266" customFormat="1" ht="75" x14ac:dyDescent="0.25">
      <c r="A6243" s="263"/>
      <c r="B6243" s="158">
        <v>604</v>
      </c>
      <c r="C6243" s="158"/>
      <c r="D6243" s="158"/>
      <c r="E6243" s="158"/>
      <c r="F6243" s="177" t="s">
        <v>18021</v>
      </c>
      <c r="G6243" s="260">
        <v>42644</v>
      </c>
      <c r="H6243" s="260">
        <v>42644</v>
      </c>
      <c r="I6243" s="351">
        <v>23</v>
      </c>
      <c r="J6243" s="351">
        <v>10</v>
      </c>
      <c r="K6243" s="351"/>
      <c r="L6243" s="351"/>
      <c r="M6243" s="351">
        <v>41</v>
      </c>
      <c r="N6243" s="153" t="s">
        <v>42</v>
      </c>
      <c r="O6243" s="158" t="s">
        <v>41</v>
      </c>
      <c r="P6243" s="177" t="s">
        <v>390</v>
      </c>
      <c r="Q6243" s="263"/>
      <c r="R6243" s="266" t="s">
        <v>40778</v>
      </c>
    </row>
    <row r="6244" spans="1:18" s="266" customFormat="1" ht="75" x14ac:dyDescent="0.25">
      <c r="A6244" s="263"/>
      <c r="B6244" s="158">
        <v>637</v>
      </c>
      <c r="C6244" s="158"/>
      <c r="D6244" s="158"/>
      <c r="E6244" s="158"/>
      <c r="F6244" s="177" t="s">
        <v>40155</v>
      </c>
      <c r="G6244" s="166">
        <v>42644</v>
      </c>
      <c r="H6244" s="260">
        <v>42697</v>
      </c>
      <c r="I6244" s="344">
        <v>25</v>
      </c>
      <c r="J6244" s="344">
        <v>6</v>
      </c>
      <c r="K6244" s="344"/>
      <c r="L6244" s="344"/>
      <c r="M6244" s="344">
        <v>81</v>
      </c>
      <c r="N6244" s="153" t="s">
        <v>42</v>
      </c>
      <c r="O6244" s="158" t="s">
        <v>41</v>
      </c>
      <c r="P6244" s="177" t="s">
        <v>390</v>
      </c>
      <c r="Q6244" s="263"/>
      <c r="R6244" s="266" t="s">
        <v>40811</v>
      </c>
    </row>
    <row r="6245" spans="1:18" s="266" customFormat="1" ht="75" x14ac:dyDescent="0.25">
      <c r="A6245" s="263"/>
      <c r="B6245" s="158">
        <v>644</v>
      </c>
      <c r="C6245" s="158"/>
      <c r="D6245" s="158"/>
      <c r="E6245" s="158"/>
      <c r="F6245" s="177" t="s">
        <v>40162</v>
      </c>
      <c r="G6245" s="166">
        <v>42644</v>
      </c>
      <c r="H6245" s="260">
        <v>42804</v>
      </c>
      <c r="I6245" s="344">
        <v>25</v>
      </c>
      <c r="J6245" s="344">
        <v>13</v>
      </c>
      <c r="K6245" s="344"/>
      <c r="L6245" s="344"/>
      <c r="M6245" s="344">
        <v>96</v>
      </c>
      <c r="N6245" s="153" t="s">
        <v>42</v>
      </c>
      <c r="O6245" s="158" t="s">
        <v>41</v>
      </c>
      <c r="P6245" s="177" t="s">
        <v>390</v>
      </c>
      <c r="Q6245" s="263"/>
      <c r="R6245" s="266" t="s">
        <v>40818</v>
      </c>
    </row>
    <row r="6246" spans="1:18" s="266" customFormat="1" ht="75" x14ac:dyDescent="0.25">
      <c r="A6246" s="263"/>
      <c r="B6246" s="158">
        <v>677</v>
      </c>
      <c r="C6246" s="158"/>
      <c r="D6246" s="158"/>
      <c r="E6246" s="158"/>
      <c r="F6246" s="177" t="s">
        <v>40185</v>
      </c>
      <c r="G6246" s="166">
        <v>42644</v>
      </c>
      <c r="H6246" s="260">
        <v>42723</v>
      </c>
      <c r="I6246" s="344">
        <v>29</v>
      </c>
      <c r="J6246" s="344">
        <v>12</v>
      </c>
      <c r="K6246" s="344"/>
      <c r="L6246" s="344"/>
      <c r="M6246" s="344">
        <v>55</v>
      </c>
      <c r="N6246" s="153" t="s">
        <v>42</v>
      </c>
      <c r="O6246" s="158" t="s">
        <v>41</v>
      </c>
      <c r="P6246" s="177" t="s">
        <v>390</v>
      </c>
      <c r="Q6246" s="263"/>
      <c r="R6246" s="266" t="s">
        <v>40851</v>
      </c>
    </row>
    <row r="6247" spans="1:18" s="266" customFormat="1" ht="90" x14ac:dyDescent="0.25">
      <c r="B6247" s="153">
        <v>74</v>
      </c>
      <c r="C6247" s="153"/>
      <c r="D6247" s="153"/>
      <c r="E6247" s="153"/>
      <c r="F6247" s="177" t="s">
        <v>5888</v>
      </c>
      <c r="G6247" s="166">
        <v>42652</v>
      </c>
      <c r="H6247" s="166">
        <v>42724</v>
      </c>
      <c r="I6247" s="351">
        <v>8</v>
      </c>
      <c r="J6247" s="351">
        <v>10</v>
      </c>
      <c r="K6247" s="351"/>
      <c r="L6247" s="351"/>
      <c r="M6247" s="351">
        <v>84</v>
      </c>
      <c r="N6247" s="153" t="s">
        <v>42</v>
      </c>
      <c r="O6247" s="158" t="s">
        <v>41</v>
      </c>
      <c r="P6247" s="177" t="s">
        <v>390</v>
      </c>
      <c r="R6247" s="266" t="s">
        <v>5889</v>
      </c>
    </row>
    <row r="6248" spans="1:18" s="266" customFormat="1" ht="90" x14ac:dyDescent="0.25">
      <c r="A6248" s="263"/>
      <c r="B6248" s="158">
        <v>441</v>
      </c>
      <c r="C6248" s="158"/>
      <c r="D6248" s="158"/>
      <c r="E6248" s="158"/>
      <c r="F6248" s="177" t="s">
        <v>5888</v>
      </c>
      <c r="G6248" s="166">
        <v>42652</v>
      </c>
      <c r="H6248" s="166">
        <v>42724</v>
      </c>
      <c r="I6248" s="153">
        <v>8</v>
      </c>
      <c r="J6248" s="153">
        <v>10</v>
      </c>
      <c r="K6248" s="153"/>
      <c r="L6248" s="153"/>
      <c r="M6248" s="153">
        <v>84</v>
      </c>
      <c r="N6248" s="153" t="s">
        <v>42</v>
      </c>
      <c r="O6248" s="158" t="s">
        <v>41</v>
      </c>
      <c r="P6248" s="177" t="s">
        <v>390</v>
      </c>
      <c r="Q6248" s="263"/>
      <c r="R6248" s="266" t="s">
        <v>40616</v>
      </c>
    </row>
    <row r="6249" spans="1:18" s="266" customFormat="1" ht="75" x14ac:dyDescent="0.25">
      <c r="B6249" s="153">
        <v>1049</v>
      </c>
      <c r="C6249" s="153"/>
      <c r="D6249" s="153"/>
      <c r="E6249" s="153"/>
      <c r="F6249" s="177" t="s">
        <v>8333</v>
      </c>
      <c r="G6249" s="166">
        <v>42653</v>
      </c>
      <c r="H6249" s="166">
        <v>42674</v>
      </c>
      <c r="I6249" s="268" t="s">
        <v>392</v>
      </c>
      <c r="J6249" s="153">
        <v>7</v>
      </c>
      <c r="K6249" s="153"/>
      <c r="L6249" s="153"/>
      <c r="M6249" s="153">
        <v>74</v>
      </c>
      <c r="N6249" s="153" t="s">
        <v>42</v>
      </c>
      <c r="O6249" s="153" t="s">
        <v>41</v>
      </c>
      <c r="P6249" s="177" t="s">
        <v>8057</v>
      </c>
      <c r="R6249" s="266" t="s">
        <v>8334</v>
      </c>
    </row>
    <row r="6250" spans="1:18" s="266" customFormat="1" ht="120" x14ac:dyDescent="0.25">
      <c r="B6250" s="153">
        <v>1082</v>
      </c>
      <c r="C6250" s="153"/>
      <c r="D6250" s="153"/>
      <c r="E6250" s="153"/>
      <c r="F6250" s="177" t="s">
        <v>8398</v>
      </c>
      <c r="G6250" s="166">
        <v>42653</v>
      </c>
      <c r="H6250" s="166">
        <v>42852</v>
      </c>
      <c r="I6250" s="268" t="s">
        <v>1497</v>
      </c>
      <c r="J6250" s="268" t="s">
        <v>1498</v>
      </c>
      <c r="K6250" s="153"/>
      <c r="L6250" s="153"/>
      <c r="M6250" s="153">
        <v>265</v>
      </c>
      <c r="N6250" s="153" t="s">
        <v>42</v>
      </c>
      <c r="O6250" s="153" t="s">
        <v>41</v>
      </c>
      <c r="P6250" s="177" t="s">
        <v>8057</v>
      </c>
      <c r="R6250" s="266" t="s">
        <v>8399</v>
      </c>
    </row>
    <row r="6251" spans="1:18" s="266" customFormat="1" ht="120" x14ac:dyDescent="0.25">
      <c r="B6251" s="153">
        <v>1184</v>
      </c>
      <c r="C6251" s="153"/>
      <c r="D6251" s="153"/>
      <c r="E6251" s="153"/>
      <c r="F6251" s="177" t="s">
        <v>8600</v>
      </c>
      <c r="G6251" s="166">
        <v>42656</v>
      </c>
      <c r="H6251" s="166">
        <v>42769</v>
      </c>
      <c r="I6251" s="268" t="s">
        <v>600</v>
      </c>
      <c r="J6251" s="268" t="s">
        <v>394</v>
      </c>
      <c r="K6251" s="153"/>
      <c r="L6251" s="153"/>
      <c r="M6251" s="153">
        <v>139</v>
      </c>
      <c r="N6251" s="153" t="s">
        <v>42</v>
      </c>
      <c r="O6251" s="153" t="s">
        <v>41</v>
      </c>
      <c r="P6251" s="177" t="s">
        <v>8057</v>
      </c>
      <c r="R6251" s="266" t="s">
        <v>8601</v>
      </c>
    </row>
    <row r="6252" spans="1:18" s="266" customFormat="1" ht="75" x14ac:dyDescent="0.25">
      <c r="A6252" s="263"/>
      <c r="B6252" s="158">
        <v>671</v>
      </c>
      <c r="C6252" s="158"/>
      <c r="D6252" s="158"/>
      <c r="E6252" s="158"/>
      <c r="F6252" s="177" t="s">
        <v>40179</v>
      </c>
      <c r="G6252" s="166">
        <v>42663</v>
      </c>
      <c r="H6252" s="260">
        <v>42769</v>
      </c>
      <c r="I6252" s="158">
        <v>29</v>
      </c>
      <c r="J6252" s="158">
        <v>7</v>
      </c>
      <c r="K6252" s="158"/>
      <c r="L6252" s="158"/>
      <c r="M6252" s="158">
        <v>92</v>
      </c>
      <c r="N6252" s="153" t="s">
        <v>42</v>
      </c>
      <c r="O6252" s="158" t="s">
        <v>41</v>
      </c>
      <c r="P6252" s="177" t="s">
        <v>390</v>
      </c>
      <c r="Q6252" s="263"/>
      <c r="R6252" s="266" t="s">
        <v>40845</v>
      </c>
    </row>
    <row r="6253" spans="1:18" s="266" customFormat="1" ht="90" x14ac:dyDescent="0.25">
      <c r="B6253" s="153">
        <v>22</v>
      </c>
      <c r="C6253" s="153"/>
      <c r="D6253" s="153"/>
      <c r="E6253" s="153"/>
      <c r="F6253" s="177" t="s">
        <v>5781</v>
      </c>
      <c r="G6253" s="166">
        <v>42675</v>
      </c>
      <c r="H6253" s="166">
        <v>42769</v>
      </c>
      <c r="I6253" s="153">
        <v>3</v>
      </c>
      <c r="J6253" s="153">
        <v>5</v>
      </c>
      <c r="K6253" s="153"/>
      <c r="L6253" s="153"/>
      <c r="M6253" s="153">
        <v>364</v>
      </c>
      <c r="N6253" s="153" t="s">
        <v>42</v>
      </c>
      <c r="O6253" s="158" t="s">
        <v>41</v>
      </c>
      <c r="P6253" s="177" t="s">
        <v>390</v>
      </c>
      <c r="R6253" s="266" t="s">
        <v>5782</v>
      </c>
    </row>
    <row r="6254" spans="1:18" s="266" customFormat="1" ht="90" x14ac:dyDescent="0.25">
      <c r="B6254" s="153">
        <v>23</v>
      </c>
      <c r="C6254" s="153"/>
      <c r="D6254" s="153"/>
      <c r="E6254" s="153"/>
      <c r="F6254" s="177" t="s">
        <v>5781</v>
      </c>
      <c r="G6254" s="166">
        <v>42675</v>
      </c>
      <c r="H6254" s="166">
        <v>42769</v>
      </c>
      <c r="I6254" s="153">
        <v>3</v>
      </c>
      <c r="J6254" s="153">
        <v>6</v>
      </c>
      <c r="K6254" s="153"/>
      <c r="L6254" s="153"/>
      <c r="M6254" s="153">
        <v>364</v>
      </c>
      <c r="N6254" s="153" t="s">
        <v>42</v>
      </c>
      <c r="O6254" s="158" t="s">
        <v>41</v>
      </c>
      <c r="P6254" s="177" t="s">
        <v>390</v>
      </c>
      <c r="R6254" s="266" t="s">
        <v>5783</v>
      </c>
    </row>
    <row r="6255" spans="1:18" s="266" customFormat="1" ht="75" x14ac:dyDescent="0.25">
      <c r="B6255" s="153">
        <v>31</v>
      </c>
      <c r="C6255" s="153"/>
      <c r="D6255" s="153"/>
      <c r="E6255" s="153"/>
      <c r="F6255" s="177" t="s">
        <v>5798</v>
      </c>
      <c r="G6255" s="166">
        <v>42675</v>
      </c>
      <c r="H6255" s="166">
        <v>42719</v>
      </c>
      <c r="I6255" s="153">
        <v>4</v>
      </c>
      <c r="J6255" s="153">
        <v>6</v>
      </c>
      <c r="K6255" s="153"/>
      <c r="L6255" s="153"/>
      <c r="M6255" s="153">
        <v>45</v>
      </c>
      <c r="N6255" s="153" t="s">
        <v>42</v>
      </c>
      <c r="O6255" s="158" t="s">
        <v>41</v>
      </c>
      <c r="P6255" s="177" t="s">
        <v>390</v>
      </c>
      <c r="R6255" s="266" t="s">
        <v>5799</v>
      </c>
    </row>
    <row r="6256" spans="1:18" s="266" customFormat="1" ht="165" x14ac:dyDescent="0.25">
      <c r="B6256" s="153">
        <v>54</v>
      </c>
      <c r="C6256" s="153"/>
      <c r="D6256" s="153"/>
      <c r="E6256" s="153"/>
      <c r="F6256" s="177" t="s">
        <v>5848</v>
      </c>
      <c r="G6256" s="166">
        <v>42675</v>
      </c>
      <c r="H6256" s="166">
        <v>42822</v>
      </c>
      <c r="I6256" s="153">
        <v>7</v>
      </c>
      <c r="J6256" s="153">
        <v>1</v>
      </c>
      <c r="K6256" s="153"/>
      <c r="L6256" s="153"/>
      <c r="M6256" s="153">
        <v>119</v>
      </c>
      <c r="N6256" s="153" t="s">
        <v>42</v>
      </c>
      <c r="O6256" s="158" t="s">
        <v>41</v>
      </c>
      <c r="P6256" s="177" t="s">
        <v>390</v>
      </c>
      <c r="R6256" s="266" t="s">
        <v>5849</v>
      </c>
    </row>
    <row r="6257" spans="2:18" s="266" customFormat="1" ht="90" x14ac:dyDescent="0.25">
      <c r="B6257" s="153">
        <v>65</v>
      </c>
      <c r="C6257" s="153"/>
      <c r="D6257" s="153"/>
      <c r="E6257" s="153"/>
      <c r="F6257" s="177" t="s">
        <v>5870</v>
      </c>
      <c r="G6257" s="166">
        <v>42675</v>
      </c>
      <c r="H6257" s="166">
        <v>42719</v>
      </c>
      <c r="I6257" s="153">
        <v>8</v>
      </c>
      <c r="J6257" s="153">
        <v>1</v>
      </c>
      <c r="K6257" s="153"/>
      <c r="L6257" s="153"/>
      <c r="M6257" s="153">
        <v>70</v>
      </c>
      <c r="N6257" s="153" t="s">
        <v>42</v>
      </c>
      <c r="O6257" s="158" t="s">
        <v>41</v>
      </c>
      <c r="P6257" s="177" t="s">
        <v>390</v>
      </c>
      <c r="R6257" s="266" t="s">
        <v>5871</v>
      </c>
    </row>
    <row r="6258" spans="2:18" s="266" customFormat="1" ht="75" x14ac:dyDescent="0.25">
      <c r="B6258" s="153">
        <v>89</v>
      </c>
      <c r="C6258" s="153"/>
      <c r="D6258" s="153"/>
      <c r="E6258" s="153"/>
      <c r="F6258" s="177" t="s">
        <v>5919</v>
      </c>
      <c r="G6258" s="166">
        <v>42675</v>
      </c>
      <c r="H6258" s="166">
        <v>42711</v>
      </c>
      <c r="I6258" s="153">
        <v>10</v>
      </c>
      <c r="J6258" s="153">
        <v>1</v>
      </c>
      <c r="K6258" s="153"/>
      <c r="L6258" s="153"/>
      <c r="M6258" s="153">
        <v>65</v>
      </c>
      <c r="N6258" s="153" t="s">
        <v>42</v>
      </c>
      <c r="O6258" s="158" t="s">
        <v>41</v>
      </c>
      <c r="P6258" s="177" t="s">
        <v>390</v>
      </c>
      <c r="R6258" s="266" t="s">
        <v>5920</v>
      </c>
    </row>
    <row r="6259" spans="2:18" s="266" customFormat="1" ht="90" x14ac:dyDescent="0.25">
      <c r="B6259" s="153">
        <v>94</v>
      </c>
      <c r="C6259" s="153"/>
      <c r="D6259" s="153"/>
      <c r="E6259" s="153"/>
      <c r="F6259" s="177" t="s">
        <v>5929</v>
      </c>
      <c r="G6259" s="166">
        <v>42675</v>
      </c>
      <c r="H6259" s="166">
        <v>42718</v>
      </c>
      <c r="I6259" s="153">
        <v>10</v>
      </c>
      <c r="J6259" s="153">
        <v>6</v>
      </c>
      <c r="K6259" s="153"/>
      <c r="L6259" s="153"/>
      <c r="M6259" s="153">
        <v>55</v>
      </c>
      <c r="N6259" s="153" t="s">
        <v>42</v>
      </c>
      <c r="O6259" s="158" t="s">
        <v>41</v>
      </c>
      <c r="P6259" s="177" t="s">
        <v>390</v>
      </c>
      <c r="R6259" s="266" t="s">
        <v>5930</v>
      </c>
    </row>
    <row r="6260" spans="2:18" s="266" customFormat="1" ht="75" x14ac:dyDescent="0.25">
      <c r="B6260" s="153">
        <v>126</v>
      </c>
      <c r="C6260" s="153"/>
      <c r="D6260" s="153"/>
      <c r="E6260" s="153"/>
      <c r="F6260" s="177" t="s">
        <v>5992</v>
      </c>
      <c r="G6260" s="166">
        <v>42675</v>
      </c>
      <c r="H6260" s="166">
        <v>42720</v>
      </c>
      <c r="I6260" s="153">
        <v>13</v>
      </c>
      <c r="J6260" s="153">
        <v>8</v>
      </c>
      <c r="K6260" s="153"/>
      <c r="L6260" s="153"/>
      <c r="M6260" s="153">
        <v>60</v>
      </c>
      <c r="N6260" s="153" t="s">
        <v>42</v>
      </c>
      <c r="O6260" s="158" t="s">
        <v>41</v>
      </c>
      <c r="P6260" s="177" t="s">
        <v>390</v>
      </c>
      <c r="R6260" s="266" t="s">
        <v>5993</v>
      </c>
    </row>
    <row r="6261" spans="2:18" s="266" customFormat="1" ht="90" x14ac:dyDescent="0.25">
      <c r="B6261" s="153">
        <v>130</v>
      </c>
      <c r="C6261" s="153"/>
      <c r="D6261" s="153"/>
      <c r="E6261" s="153"/>
      <c r="F6261" s="177" t="s">
        <v>6000</v>
      </c>
      <c r="G6261" s="166">
        <v>42675</v>
      </c>
      <c r="H6261" s="166">
        <v>42720</v>
      </c>
      <c r="I6261" s="153">
        <v>13</v>
      </c>
      <c r="J6261" s="153">
        <v>12</v>
      </c>
      <c r="K6261" s="153"/>
      <c r="L6261" s="153"/>
      <c r="M6261" s="153">
        <v>52</v>
      </c>
      <c r="N6261" s="153" t="s">
        <v>42</v>
      </c>
      <c r="O6261" s="158" t="s">
        <v>41</v>
      </c>
      <c r="P6261" s="177" t="s">
        <v>390</v>
      </c>
      <c r="R6261" s="266" t="s">
        <v>6001</v>
      </c>
    </row>
    <row r="6262" spans="2:18" s="266" customFormat="1" ht="75" x14ac:dyDescent="0.25">
      <c r="B6262" s="153">
        <v>1043</v>
      </c>
      <c r="C6262" s="153"/>
      <c r="D6262" s="153"/>
      <c r="E6262" s="153"/>
      <c r="F6262" s="177" t="s">
        <v>8321</v>
      </c>
      <c r="G6262" s="166">
        <v>42675</v>
      </c>
      <c r="H6262" s="166">
        <v>42719</v>
      </c>
      <c r="I6262" s="268" t="s">
        <v>392</v>
      </c>
      <c r="J6262" s="153">
        <v>1</v>
      </c>
      <c r="K6262" s="153"/>
      <c r="L6262" s="153"/>
      <c r="M6262" s="153">
        <v>52</v>
      </c>
      <c r="N6262" s="153" t="s">
        <v>42</v>
      </c>
      <c r="O6262" s="153" t="s">
        <v>41</v>
      </c>
      <c r="P6262" s="177" t="s">
        <v>8057</v>
      </c>
      <c r="R6262" s="266" t="s">
        <v>8322</v>
      </c>
    </row>
    <row r="6263" spans="2:18" s="266" customFormat="1" ht="75" x14ac:dyDescent="0.25">
      <c r="B6263" s="153">
        <v>1047</v>
      </c>
      <c r="C6263" s="153"/>
      <c r="D6263" s="153"/>
      <c r="E6263" s="153"/>
      <c r="F6263" s="177" t="s">
        <v>8329</v>
      </c>
      <c r="G6263" s="166">
        <v>42675</v>
      </c>
      <c r="H6263" s="166">
        <v>42719</v>
      </c>
      <c r="I6263" s="268" t="s">
        <v>392</v>
      </c>
      <c r="J6263" s="153">
        <v>5</v>
      </c>
      <c r="K6263" s="153"/>
      <c r="L6263" s="153"/>
      <c r="M6263" s="153">
        <v>36</v>
      </c>
      <c r="N6263" s="153" t="s">
        <v>42</v>
      </c>
      <c r="O6263" s="153" t="s">
        <v>41</v>
      </c>
      <c r="P6263" s="177" t="s">
        <v>8057</v>
      </c>
      <c r="R6263" s="266" t="s">
        <v>8330</v>
      </c>
    </row>
    <row r="6264" spans="2:18" s="266" customFormat="1" ht="75" x14ac:dyDescent="0.25">
      <c r="B6264" s="153">
        <v>1050</v>
      </c>
      <c r="C6264" s="153"/>
      <c r="D6264" s="153"/>
      <c r="E6264" s="153"/>
      <c r="F6264" s="177" t="s">
        <v>8335</v>
      </c>
      <c r="G6264" s="166">
        <v>42675</v>
      </c>
      <c r="H6264" s="166">
        <v>42719</v>
      </c>
      <c r="I6264" s="268" t="s">
        <v>392</v>
      </c>
      <c r="J6264" s="153">
        <v>8</v>
      </c>
      <c r="K6264" s="153"/>
      <c r="L6264" s="153"/>
      <c r="M6264" s="153">
        <v>55</v>
      </c>
      <c r="N6264" s="153" t="s">
        <v>42</v>
      </c>
      <c r="O6264" s="153" t="s">
        <v>41</v>
      </c>
      <c r="P6264" s="177" t="s">
        <v>8057</v>
      </c>
      <c r="R6264" s="266" t="s">
        <v>8336</v>
      </c>
    </row>
    <row r="6265" spans="2:18" s="266" customFormat="1" ht="90" x14ac:dyDescent="0.25">
      <c r="B6265" s="153">
        <v>1056</v>
      </c>
      <c r="C6265" s="153"/>
      <c r="D6265" s="153"/>
      <c r="E6265" s="153"/>
      <c r="F6265" s="177" t="s">
        <v>8346</v>
      </c>
      <c r="G6265" s="166">
        <v>42675</v>
      </c>
      <c r="H6265" s="166">
        <v>42710</v>
      </c>
      <c r="I6265" s="268" t="s">
        <v>392</v>
      </c>
      <c r="J6265" s="268" t="s">
        <v>611</v>
      </c>
      <c r="K6265" s="153"/>
      <c r="L6265" s="153"/>
      <c r="M6265" s="153">
        <v>77</v>
      </c>
      <c r="N6265" s="153" t="s">
        <v>42</v>
      </c>
      <c r="O6265" s="153" t="s">
        <v>41</v>
      </c>
      <c r="P6265" s="177" t="s">
        <v>8057</v>
      </c>
      <c r="R6265" s="266" t="s">
        <v>8347</v>
      </c>
    </row>
    <row r="6266" spans="2:18" s="266" customFormat="1" ht="60" x14ac:dyDescent="0.25">
      <c r="B6266" s="153">
        <v>1059</v>
      </c>
      <c r="C6266" s="153"/>
      <c r="D6266" s="153"/>
      <c r="E6266" s="153"/>
      <c r="F6266" s="177" t="s">
        <v>8354</v>
      </c>
      <c r="G6266" s="166">
        <v>42675</v>
      </c>
      <c r="H6266" s="166">
        <v>42734</v>
      </c>
      <c r="I6266" s="268" t="s">
        <v>394</v>
      </c>
      <c r="J6266" s="268" t="s">
        <v>1493</v>
      </c>
      <c r="K6266" s="153"/>
      <c r="L6266" s="153"/>
      <c r="M6266" s="153">
        <v>35</v>
      </c>
      <c r="N6266" s="153" t="s">
        <v>42</v>
      </c>
      <c r="O6266" s="153" t="s">
        <v>41</v>
      </c>
      <c r="P6266" s="177" t="s">
        <v>8057</v>
      </c>
      <c r="R6266" s="266" t="s">
        <v>8355</v>
      </c>
    </row>
    <row r="6267" spans="2:18" s="266" customFormat="1" ht="75" x14ac:dyDescent="0.25">
      <c r="B6267" s="153">
        <v>1067</v>
      </c>
      <c r="C6267" s="153"/>
      <c r="D6267" s="153"/>
      <c r="E6267" s="153"/>
      <c r="F6267" s="177" t="s">
        <v>8370</v>
      </c>
      <c r="G6267" s="166">
        <v>42675</v>
      </c>
      <c r="H6267" s="166">
        <v>42719</v>
      </c>
      <c r="I6267" s="268" t="s">
        <v>394</v>
      </c>
      <c r="J6267" s="268" t="s">
        <v>580</v>
      </c>
      <c r="K6267" s="153"/>
      <c r="L6267" s="153"/>
      <c r="M6267" s="153">
        <v>36</v>
      </c>
      <c r="N6267" s="153" t="s">
        <v>42</v>
      </c>
      <c r="O6267" s="153" t="s">
        <v>41</v>
      </c>
      <c r="P6267" s="177" t="s">
        <v>8057</v>
      </c>
      <c r="R6267" s="266" t="s">
        <v>8371</v>
      </c>
    </row>
    <row r="6268" spans="2:18" s="266" customFormat="1" ht="90" x14ac:dyDescent="0.25">
      <c r="B6268" s="153">
        <v>1094</v>
      </c>
      <c r="C6268" s="153"/>
      <c r="D6268" s="153"/>
      <c r="E6268" s="153"/>
      <c r="F6268" s="177" t="s">
        <v>8422</v>
      </c>
      <c r="G6268" s="166">
        <v>42675</v>
      </c>
      <c r="H6268" s="166">
        <v>42716</v>
      </c>
      <c r="I6268" s="268" t="s">
        <v>1499</v>
      </c>
      <c r="J6268" s="268" t="s">
        <v>392</v>
      </c>
      <c r="K6268" s="153"/>
      <c r="L6268" s="153"/>
      <c r="M6268" s="153">
        <v>73</v>
      </c>
      <c r="N6268" s="153" t="s">
        <v>42</v>
      </c>
      <c r="O6268" s="153" t="s">
        <v>41</v>
      </c>
      <c r="P6268" s="177" t="s">
        <v>8057</v>
      </c>
      <c r="R6268" s="266" t="s">
        <v>8423</v>
      </c>
    </row>
    <row r="6269" spans="2:18" s="266" customFormat="1" ht="90" x14ac:dyDescent="0.25">
      <c r="B6269" s="153">
        <v>1112</v>
      </c>
      <c r="C6269" s="153"/>
      <c r="D6269" s="153"/>
      <c r="E6269" s="153"/>
      <c r="F6269" s="177" t="s">
        <v>8458</v>
      </c>
      <c r="G6269" s="166">
        <v>42675</v>
      </c>
      <c r="H6269" s="166">
        <v>42718</v>
      </c>
      <c r="I6269" s="268" t="s">
        <v>1500</v>
      </c>
      <c r="J6269" s="268" t="s">
        <v>549</v>
      </c>
      <c r="K6269" s="153"/>
      <c r="L6269" s="153"/>
      <c r="M6269" s="153">
        <v>48</v>
      </c>
      <c r="N6269" s="153" t="s">
        <v>42</v>
      </c>
      <c r="O6269" s="153" t="s">
        <v>41</v>
      </c>
      <c r="P6269" s="177" t="s">
        <v>8057</v>
      </c>
      <c r="R6269" s="266" t="s">
        <v>8459</v>
      </c>
    </row>
    <row r="6270" spans="2:18" s="266" customFormat="1" ht="90" x14ac:dyDescent="0.25">
      <c r="B6270" s="153">
        <v>1129</v>
      </c>
      <c r="C6270" s="153"/>
      <c r="D6270" s="153"/>
      <c r="E6270" s="153"/>
      <c r="F6270" s="177" t="s">
        <v>8492</v>
      </c>
      <c r="G6270" s="166">
        <v>42675</v>
      </c>
      <c r="H6270" s="166">
        <v>42723</v>
      </c>
      <c r="I6270" s="268" t="s">
        <v>1501</v>
      </c>
      <c r="J6270" s="268" t="s">
        <v>611</v>
      </c>
      <c r="K6270" s="153"/>
      <c r="L6270" s="153"/>
      <c r="M6270" s="153">
        <v>50</v>
      </c>
      <c r="N6270" s="153" t="s">
        <v>42</v>
      </c>
      <c r="O6270" s="153" t="s">
        <v>41</v>
      </c>
      <c r="P6270" s="177" t="s">
        <v>8057</v>
      </c>
      <c r="R6270" s="266" t="s">
        <v>8493</v>
      </c>
    </row>
    <row r="6271" spans="2:18" s="266" customFormat="1" ht="75" x14ac:dyDescent="0.25">
      <c r="B6271" s="153">
        <v>1152</v>
      </c>
      <c r="C6271" s="153"/>
      <c r="D6271" s="153"/>
      <c r="E6271" s="153"/>
      <c r="F6271" s="177" t="s">
        <v>8536</v>
      </c>
      <c r="G6271" s="166">
        <v>42675</v>
      </c>
      <c r="H6271" s="166">
        <v>42717</v>
      </c>
      <c r="I6271" s="268" t="s">
        <v>580</v>
      </c>
      <c r="J6271" s="268" t="s">
        <v>392</v>
      </c>
      <c r="K6271" s="153"/>
      <c r="L6271" s="153"/>
      <c r="M6271" s="153">
        <v>70</v>
      </c>
      <c r="N6271" s="153" t="s">
        <v>42</v>
      </c>
      <c r="O6271" s="153" t="s">
        <v>41</v>
      </c>
      <c r="P6271" s="177" t="s">
        <v>8057</v>
      </c>
      <c r="R6271" s="266" t="s">
        <v>8537</v>
      </c>
    </row>
    <row r="6272" spans="2:18" s="266" customFormat="1" ht="90" x14ac:dyDescent="0.25">
      <c r="B6272" s="153">
        <v>1160</v>
      </c>
      <c r="C6272" s="153"/>
      <c r="D6272" s="153"/>
      <c r="E6272" s="153"/>
      <c r="F6272" s="177" t="s">
        <v>8552</v>
      </c>
      <c r="G6272" s="166">
        <v>42675</v>
      </c>
      <c r="H6272" s="166">
        <v>42723</v>
      </c>
      <c r="I6272" s="268" t="s">
        <v>580</v>
      </c>
      <c r="J6272" s="268" t="s">
        <v>549</v>
      </c>
      <c r="K6272" s="153"/>
      <c r="L6272" s="153"/>
      <c r="M6272" s="153">
        <v>82</v>
      </c>
      <c r="N6272" s="153" t="s">
        <v>42</v>
      </c>
      <c r="O6272" s="153" t="s">
        <v>41</v>
      </c>
      <c r="P6272" s="177" t="s">
        <v>8057</v>
      </c>
      <c r="R6272" s="266" t="s">
        <v>8553</v>
      </c>
    </row>
    <row r="6273" spans="1:18" s="266" customFormat="1" ht="60" x14ac:dyDescent="0.25">
      <c r="B6273" s="153">
        <v>1175</v>
      </c>
      <c r="C6273" s="153"/>
      <c r="D6273" s="153"/>
      <c r="E6273" s="153"/>
      <c r="F6273" s="177" t="s">
        <v>8582</v>
      </c>
      <c r="G6273" s="166">
        <v>42675</v>
      </c>
      <c r="H6273" s="166">
        <v>42787</v>
      </c>
      <c r="I6273" s="268" t="s">
        <v>591</v>
      </c>
      <c r="J6273" s="268" t="s">
        <v>580</v>
      </c>
      <c r="K6273" s="153"/>
      <c r="L6273" s="153"/>
      <c r="M6273" s="153">
        <v>35</v>
      </c>
      <c r="N6273" s="153" t="s">
        <v>42</v>
      </c>
      <c r="O6273" s="153" t="s">
        <v>41</v>
      </c>
      <c r="P6273" s="177" t="s">
        <v>8057</v>
      </c>
      <c r="R6273" s="266" t="s">
        <v>8583</v>
      </c>
    </row>
    <row r="6274" spans="1:18" s="266" customFormat="1" ht="75" x14ac:dyDescent="0.25">
      <c r="B6274" s="153">
        <v>1178</v>
      </c>
      <c r="C6274" s="153"/>
      <c r="D6274" s="153"/>
      <c r="E6274" s="153"/>
      <c r="F6274" s="177" t="s">
        <v>8588</v>
      </c>
      <c r="G6274" s="166">
        <v>42675</v>
      </c>
      <c r="H6274" s="166">
        <v>42718</v>
      </c>
      <c r="I6274" s="268" t="s">
        <v>591</v>
      </c>
      <c r="J6274" s="268" t="s">
        <v>611</v>
      </c>
      <c r="K6274" s="153"/>
      <c r="L6274" s="153"/>
      <c r="M6274" s="153">
        <v>53</v>
      </c>
      <c r="N6274" s="153" t="s">
        <v>42</v>
      </c>
      <c r="O6274" s="153" t="s">
        <v>41</v>
      </c>
      <c r="P6274" s="177" t="s">
        <v>8057</v>
      </c>
      <c r="R6274" s="266" t="s">
        <v>8589</v>
      </c>
    </row>
    <row r="6275" spans="1:18" s="266" customFormat="1" ht="75" x14ac:dyDescent="0.25">
      <c r="B6275" s="153">
        <v>1196</v>
      </c>
      <c r="C6275" s="153"/>
      <c r="D6275" s="153"/>
      <c r="E6275" s="153"/>
      <c r="F6275" s="177" t="s">
        <v>8624</v>
      </c>
      <c r="G6275" s="166">
        <v>42675</v>
      </c>
      <c r="H6275" s="166">
        <v>42719</v>
      </c>
      <c r="I6275" s="268" t="s">
        <v>600</v>
      </c>
      <c r="J6275" s="268" t="s">
        <v>611</v>
      </c>
      <c r="K6275" s="153"/>
      <c r="L6275" s="153"/>
      <c r="M6275" s="153">
        <v>50</v>
      </c>
      <c r="N6275" s="153" t="s">
        <v>42</v>
      </c>
      <c r="O6275" s="153" t="s">
        <v>41</v>
      </c>
      <c r="P6275" s="177" t="s">
        <v>8057</v>
      </c>
      <c r="R6275" s="266" t="s">
        <v>8625</v>
      </c>
    </row>
    <row r="6276" spans="1:18" s="266" customFormat="1" ht="90" x14ac:dyDescent="0.25">
      <c r="B6276" s="153">
        <v>1210</v>
      </c>
      <c r="C6276" s="153"/>
      <c r="D6276" s="153"/>
      <c r="E6276" s="153"/>
      <c r="F6276" s="177" t="s">
        <v>8652</v>
      </c>
      <c r="G6276" s="166">
        <v>42675</v>
      </c>
      <c r="H6276" s="166">
        <v>42723</v>
      </c>
      <c r="I6276" s="268" t="s">
        <v>725</v>
      </c>
      <c r="J6276" s="268" t="s">
        <v>392</v>
      </c>
      <c r="K6276" s="153"/>
      <c r="L6276" s="153"/>
      <c r="M6276" s="153">
        <v>53</v>
      </c>
      <c r="N6276" s="153" t="s">
        <v>42</v>
      </c>
      <c r="O6276" s="153" t="s">
        <v>41</v>
      </c>
      <c r="P6276" s="177" t="s">
        <v>8057</v>
      </c>
      <c r="R6276" s="266" t="s">
        <v>8653</v>
      </c>
    </row>
    <row r="6277" spans="1:18" s="266" customFormat="1" ht="90" x14ac:dyDescent="0.25">
      <c r="B6277" s="153">
        <v>1214</v>
      </c>
      <c r="C6277" s="153"/>
      <c r="D6277" s="153"/>
      <c r="E6277" s="153"/>
      <c r="F6277" s="177" t="s">
        <v>8660</v>
      </c>
      <c r="G6277" s="166">
        <v>42675</v>
      </c>
      <c r="H6277" s="166">
        <v>42731</v>
      </c>
      <c r="I6277" s="268" t="s">
        <v>725</v>
      </c>
      <c r="J6277" s="268" t="s">
        <v>1498</v>
      </c>
      <c r="K6277" s="153"/>
      <c r="L6277" s="153"/>
      <c r="M6277" s="153">
        <v>67</v>
      </c>
      <c r="N6277" s="153" t="s">
        <v>42</v>
      </c>
      <c r="O6277" s="153" t="s">
        <v>41</v>
      </c>
      <c r="P6277" s="177" t="s">
        <v>8057</v>
      </c>
      <c r="R6277" s="266" t="s">
        <v>8661</v>
      </c>
    </row>
    <row r="6278" spans="1:18" s="266" customFormat="1" ht="75" x14ac:dyDescent="0.25">
      <c r="B6278" s="153">
        <v>1228</v>
      </c>
      <c r="C6278" s="153"/>
      <c r="D6278" s="153"/>
      <c r="E6278" s="153"/>
      <c r="F6278" s="177" t="s">
        <v>8688</v>
      </c>
      <c r="G6278" s="166">
        <v>42675</v>
      </c>
      <c r="H6278" s="166">
        <v>42719</v>
      </c>
      <c r="I6278" s="268" t="s">
        <v>624</v>
      </c>
      <c r="J6278" s="268" t="s">
        <v>1497</v>
      </c>
      <c r="K6278" s="153"/>
      <c r="L6278" s="153"/>
      <c r="M6278" s="153">
        <v>60</v>
      </c>
      <c r="N6278" s="153" t="s">
        <v>42</v>
      </c>
      <c r="O6278" s="153" t="s">
        <v>41</v>
      </c>
      <c r="P6278" s="177" t="s">
        <v>8057</v>
      </c>
      <c r="R6278" s="266" t="s">
        <v>8689</v>
      </c>
    </row>
    <row r="6279" spans="1:18" s="266" customFormat="1" ht="90" x14ac:dyDescent="0.25">
      <c r="A6279" s="270"/>
      <c r="B6279" s="153">
        <v>1233</v>
      </c>
      <c r="C6279" s="153"/>
      <c r="D6279" s="153"/>
      <c r="E6279" s="153"/>
      <c r="F6279" s="177" t="s">
        <v>8698</v>
      </c>
      <c r="G6279" s="166">
        <v>42675</v>
      </c>
      <c r="H6279" s="166">
        <v>42724</v>
      </c>
      <c r="I6279" s="268" t="s">
        <v>624</v>
      </c>
      <c r="J6279" s="268" t="s">
        <v>549</v>
      </c>
      <c r="K6279" s="153"/>
      <c r="L6279" s="153"/>
      <c r="M6279" s="153">
        <v>91</v>
      </c>
      <c r="N6279" s="153" t="s">
        <v>42</v>
      </c>
      <c r="O6279" s="153" t="s">
        <v>41</v>
      </c>
      <c r="P6279" s="177" t="s">
        <v>8057</v>
      </c>
      <c r="R6279" s="266" t="s">
        <v>8699</v>
      </c>
    </row>
    <row r="6280" spans="1:18" s="266" customFormat="1" ht="90" x14ac:dyDescent="0.25">
      <c r="A6280" s="270"/>
      <c r="B6280" s="153">
        <v>1268</v>
      </c>
      <c r="C6280" s="153"/>
      <c r="D6280" s="153"/>
      <c r="E6280" s="153"/>
      <c r="F6280" s="177" t="s">
        <v>8770</v>
      </c>
      <c r="G6280" s="166">
        <v>42675</v>
      </c>
      <c r="H6280" s="166">
        <v>42719</v>
      </c>
      <c r="I6280" s="268" t="s">
        <v>758</v>
      </c>
      <c r="J6280" s="268" t="s">
        <v>568</v>
      </c>
      <c r="K6280" s="153"/>
      <c r="L6280" s="153"/>
      <c r="M6280" s="153">
        <v>48</v>
      </c>
      <c r="N6280" s="153" t="s">
        <v>42</v>
      </c>
      <c r="O6280" s="153" t="s">
        <v>41</v>
      </c>
      <c r="P6280" s="177" t="s">
        <v>8745</v>
      </c>
      <c r="R6280" s="266" t="s">
        <v>8771</v>
      </c>
    </row>
    <row r="6281" spans="1:18" s="266" customFormat="1" ht="90" x14ac:dyDescent="0.25">
      <c r="A6281" s="270"/>
      <c r="B6281" s="153">
        <v>1274</v>
      </c>
      <c r="C6281" s="153"/>
      <c r="D6281" s="153"/>
      <c r="E6281" s="153"/>
      <c r="F6281" s="177" t="s">
        <v>8782</v>
      </c>
      <c r="G6281" s="166">
        <v>42675</v>
      </c>
      <c r="H6281" s="166">
        <v>42719</v>
      </c>
      <c r="I6281" s="268" t="s">
        <v>1495</v>
      </c>
      <c r="J6281" s="268" t="s">
        <v>1493</v>
      </c>
      <c r="K6281" s="153"/>
      <c r="L6281" s="153"/>
      <c r="M6281" s="153">
        <v>58</v>
      </c>
      <c r="N6281" s="153" t="s">
        <v>42</v>
      </c>
      <c r="O6281" s="153" t="s">
        <v>41</v>
      </c>
      <c r="P6281" s="177" t="s">
        <v>8745</v>
      </c>
      <c r="R6281" s="266" t="s">
        <v>8783</v>
      </c>
    </row>
    <row r="6282" spans="1:18" s="266" customFormat="1" ht="90" x14ac:dyDescent="0.25">
      <c r="A6282" s="270"/>
      <c r="B6282" s="153">
        <v>1329</v>
      </c>
      <c r="C6282" s="153"/>
      <c r="D6282" s="153"/>
      <c r="E6282" s="153"/>
      <c r="F6282" s="177" t="s">
        <v>8893</v>
      </c>
      <c r="G6282" s="166">
        <v>42675</v>
      </c>
      <c r="H6282" s="166">
        <v>42769</v>
      </c>
      <c r="I6282" s="268" t="s">
        <v>392</v>
      </c>
      <c r="J6282" s="268" t="s">
        <v>1498</v>
      </c>
      <c r="K6282" s="153"/>
      <c r="L6282" s="153"/>
      <c r="M6282" s="153">
        <v>72</v>
      </c>
      <c r="N6282" s="153" t="s">
        <v>42</v>
      </c>
      <c r="O6282" s="153" t="s">
        <v>41</v>
      </c>
      <c r="P6282" s="177" t="s">
        <v>8745</v>
      </c>
      <c r="R6282" s="266" t="s">
        <v>8894</v>
      </c>
    </row>
    <row r="6283" spans="1:18" s="266" customFormat="1" ht="75" x14ac:dyDescent="0.25">
      <c r="B6283" s="153">
        <v>1339</v>
      </c>
      <c r="C6283" s="153"/>
      <c r="D6283" s="153"/>
      <c r="E6283" s="153"/>
      <c r="F6283" s="177" t="s">
        <v>8912</v>
      </c>
      <c r="G6283" s="166">
        <v>42675</v>
      </c>
      <c r="H6283" s="166">
        <v>42769</v>
      </c>
      <c r="I6283" s="268" t="s">
        <v>394</v>
      </c>
      <c r="J6283" s="268" t="s">
        <v>1493</v>
      </c>
      <c r="K6283" s="153"/>
      <c r="L6283" s="153"/>
      <c r="M6283" s="153">
        <v>92</v>
      </c>
      <c r="N6283" s="153" t="s">
        <v>42</v>
      </c>
      <c r="O6283" s="153" t="s">
        <v>41</v>
      </c>
      <c r="P6283" s="177" t="s">
        <v>8745</v>
      </c>
      <c r="R6283" s="266" t="s">
        <v>8913</v>
      </c>
    </row>
    <row r="6284" spans="1:18" s="266" customFormat="1" ht="90" x14ac:dyDescent="0.25">
      <c r="B6284" s="153">
        <v>1345</v>
      </c>
      <c r="C6284" s="153"/>
      <c r="D6284" s="153"/>
      <c r="E6284" s="153"/>
      <c r="F6284" s="177" t="s">
        <v>8924</v>
      </c>
      <c r="G6284" s="166">
        <v>42675</v>
      </c>
      <c r="H6284" s="166">
        <v>42713</v>
      </c>
      <c r="I6284" s="268" t="s">
        <v>394</v>
      </c>
      <c r="J6284" s="268" t="s">
        <v>549</v>
      </c>
      <c r="K6284" s="153"/>
      <c r="L6284" s="153"/>
      <c r="M6284" s="153">
        <v>54</v>
      </c>
      <c r="N6284" s="153" t="s">
        <v>42</v>
      </c>
      <c r="O6284" s="153" t="s">
        <v>41</v>
      </c>
      <c r="P6284" s="177" t="s">
        <v>8745</v>
      </c>
      <c r="R6284" s="266" t="s">
        <v>8925</v>
      </c>
    </row>
    <row r="6285" spans="1:18" s="266" customFormat="1" ht="90" x14ac:dyDescent="0.25">
      <c r="A6285" s="366"/>
      <c r="B6285" s="368">
        <v>1364</v>
      </c>
      <c r="C6285" s="368"/>
      <c r="D6285" s="368"/>
      <c r="E6285" s="368"/>
      <c r="F6285" s="177" t="s">
        <v>48358</v>
      </c>
      <c r="G6285" s="369">
        <v>42675</v>
      </c>
      <c r="H6285" s="369">
        <v>42716</v>
      </c>
      <c r="I6285" s="370" t="s">
        <v>1497</v>
      </c>
      <c r="J6285" s="370" t="s">
        <v>1497</v>
      </c>
      <c r="K6285" s="368"/>
      <c r="L6285" s="368"/>
      <c r="M6285" s="368">
        <v>47</v>
      </c>
      <c r="N6285" s="153" t="s">
        <v>42</v>
      </c>
      <c r="O6285" s="153" t="s">
        <v>41</v>
      </c>
      <c r="P6285" s="177" t="s">
        <v>8745</v>
      </c>
      <c r="Q6285" s="366"/>
      <c r="R6285" s="266" t="s">
        <v>8960</v>
      </c>
    </row>
    <row r="6286" spans="1:18" s="266" customFormat="1" ht="90" x14ac:dyDescent="0.25">
      <c r="A6286" s="366"/>
      <c r="B6286" s="368">
        <v>1375</v>
      </c>
      <c r="C6286" s="368"/>
      <c r="D6286" s="368"/>
      <c r="E6286" s="368"/>
      <c r="F6286" s="177" t="s">
        <v>48359</v>
      </c>
      <c r="G6286" s="369">
        <v>42675</v>
      </c>
      <c r="H6286" s="369">
        <v>42709</v>
      </c>
      <c r="I6286" s="370" t="s">
        <v>1497</v>
      </c>
      <c r="J6286" s="370" t="s">
        <v>725</v>
      </c>
      <c r="K6286" s="368"/>
      <c r="L6286" s="368"/>
      <c r="M6286" s="368">
        <v>44</v>
      </c>
      <c r="N6286" s="153" t="s">
        <v>42</v>
      </c>
      <c r="O6286" s="153" t="s">
        <v>41</v>
      </c>
      <c r="P6286" s="177" t="s">
        <v>8745</v>
      </c>
      <c r="Q6286" s="366"/>
      <c r="R6286" s="266" t="s">
        <v>8975</v>
      </c>
    </row>
    <row r="6287" spans="1:18" s="266" customFormat="1" ht="90" x14ac:dyDescent="0.25">
      <c r="A6287" s="366"/>
      <c r="B6287" s="368">
        <v>1384</v>
      </c>
      <c r="C6287" s="368"/>
      <c r="D6287" s="368"/>
      <c r="E6287" s="368"/>
      <c r="F6287" s="318" t="s">
        <v>48360</v>
      </c>
      <c r="G6287" s="369">
        <v>42675</v>
      </c>
      <c r="H6287" s="369">
        <v>42718</v>
      </c>
      <c r="I6287" s="370" t="s">
        <v>1498</v>
      </c>
      <c r="J6287" s="370" t="s">
        <v>1499</v>
      </c>
      <c r="K6287" s="368"/>
      <c r="L6287" s="368"/>
      <c r="M6287" s="368">
        <v>79</v>
      </c>
      <c r="N6287" s="153" t="s">
        <v>42</v>
      </c>
      <c r="O6287" s="153" t="s">
        <v>41</v>
      </c>
      <c r="P6287" s="177" t="s">
        <v>8745</v>
      </c>
      <c r="Q6287" s="366"/>
      <c r="R6287" s="266" t="s">
        <v>8984</v>
      </c>
    </row>
    <row r="6288" spans="1:18" s="266" customFormat="1" ht="75" x14ac:dyDescent="0.25">
      <c r="A6288" s="366"/>
      <c r="B6288" s="368">
        <v>1387</v>
      </c>
      <c r="C6288" s="368"/>
      <c r="D6288" s="368"/>
      <c r="E6288" s="368"/>
      <c r="F6288" s="318" t="s">
        <v>48361</v>
      </c>
      <c r="G6288" s="369">
        <v>42675</v>
      </c>
      <c r="H6288" s="369">
        <v>42718</v>
      </c>
      <c r="I6288" s="370" t="s">
        <v>1498</v>
      </c>
      <c r="J6288" s="370" t="s">
        <v>549</v>
      </c>
      <c r="K6288" s="368"/>
      <c r="L6288" s="368"/>
      <c r="M6288" s="368">
        <v>46</v>
      </c>
      <c r="N6288" s="153" t="s">
        <v>42</v>
      </c>
      <c r="O6288" s="153" t="s">
        <v>41</v>
      </c>
      <c r="P6288" s="177" t="s">
        <v>8745</v>
      </c>
      <c r="Q6288" s="366"/>
      <c r="R6288" s="266" t="s">
        <v>8988</v>
      </c>
    </row>
    <row r="6289" spans="1:18" s="266" customFormat="1" ht="90" x14ac:dyDescent="0.25">
      <c r="B6289" s="158">
        <v>1686</v>
      </c>
      <c r="C6289" s="153"/>
      <c r="D6289" s="153"/>
      <c r="E6289" s="153"/>
      <c r="F6289" s="318" t="s">
        <v>17945</v>
      </c>
      <c r="G6289" s="260">
        <v>42675</v>
      </c>
      <c r="H6289" s="260">
        <v>42720</v>
      </c>
      <c r="I6289" s="153">
        <v>17</v>
      </c>
      <c r="J6289" s="153">
        <v>2</v>
      </c>
      <c r="K6289" s="153"/>
      <c r="L6289" s="153"/>
      <c r="M6289" s="153">
        <v>72</v>
      </c>
      <c r="N6289" s="158" t="s">
        <v>1865</v>
      </c>
      <c r="O6289" s="158" t="s">
        <v>41</v>
      </c>
      <c r="P6289" s="177" t="s">
        <v>16236</v>
      </c>
      <c r="R6289" s="266" t="s">
        <v>20013</v>
      </c>
    </row>
    <row r="6290" spans="1:18" s="266" customFormat="1" ht="75" x14ac:dyDescent="0.25">
      <c r="B6290" s="158">
        <v>1708</v>
      </c>
      <c r="C6290" s="153"/>
      <c r="D6290" s="153"/>
      <c r="E6290" s="153"/>
      <c r="F6290" s="177" t="s">
        <v>17966</v>
      </c>
      <c r="G6290" s="260">
        <v>42675</v>
      </c>
      <c r="H6290" s="260">
        <v>42780</v>
      </c>
      <c r="I6290" s="153">
        <v>19</v>
      </c>
      <c r="J6290" s="153">
        <v>2</v>
      </c>
      <c r="K6290" s="153"/>
      <c r="L6290" s="153"/>
      <c r="M6290" s="153">
        <v>243</v>
      </c>
      <c r="N6290" s="158" t="s">
        <v>1865</v>
      </c>
      <c r="O6290" s="158" t="s">
        <v>41</v>
      </c>
      <c r="P6290" s="177" t="s">
        <v>16236</v>
      </c>
      <c r="R6290" s="266" t="s">
        <v>20035</v>
      </c>
    </row>
    <row r="6291" spans="1:18" s="266" customFormat="1" ht="75" x14ac:dyDescent="0.25">
      <c r="B6291" s="158">
        <v>1714</v>
      </c>
      <c r="C6291" s="153"/>
      <c r="D6291" s="153"/>
      <c r="E6291" s="153"/>
      <c r="F6291" s="177" t="s">
        <v>17972</v>
      </c>
      <c r="G6291" s="260">
        <v>42675</v>
      </c>
      <c r="H6291" s="260">
        <v>42713</v>
      </c>
      <c r="I6291" s="153">
        <v>19</v>
      </c>
      <c r="J6291" s="153">
        <v>8</v>
      </c>
      <c r="K6291" s="153"/>
      <c r="L6291" s="153"/>
      <c r="M6291" s="153">
        <v>88</v>
      </c>
      <c r="N6291" s="158" t="s">
        <v>1865</v>
      </c>
      <c r="O6291" s="158" t="s">
        <v>41</v>
      </c>
      <c r="P6291" s="177" t="s">
        <v>16236</v>
      </c>
      <c r="R6291" s="266" t="s">
        <v>20041</v>
      </c>
    </row>
    <row r="6292" spans="1:18" s="266" customFormat="1" ht="75" x14ac:dyDescent="0.25">
      <c r="B6292" s="158">
        <v>1717</v>
      </c>
      <c r="C6292" s="153"/>
      <c r="D6292" s="153"/>
      <c r="E6292" s="153"/>
      <c r="F6292" s="177" t="s">
        <v>17975</v>
      </c>
      <c r="G6292" s="260">
        <v>42675</v>
      </c>
      <c r="H6292" s="260">
        <v>42720</v>
      </c>
      <c r="I6292" s="153">
        <v>20</v>
      </c>
      <c r="J6292" s="153">
        <v>3</v>
      </c>
      <c r="K6292" s="153"/>
      <c r="L6292" s="153"/>
      <c r="M6292" s="153">
        <v>51</v>
      </c>
      <c r="N6292" s="158" t="s">
        <v>1865</v>
      </c>
      <c r="O6292" s="158" t="s">
        <v>41</v>
      </c>
      <c r="P6292" s="177" t="s">
        <v>16236</v>
      </c>
      <c r="R6292" s="266" t="s">
        <v>20044</v>
      </c>
    </row>
    <row r="6293" spans="1:18" s="266" customFormat="1" ht="90" x14ac:dyDescent="0.25">
      <c r="B6293" s="158">
        <v>1725</v>
      </c>
      <c r="C6293" s="153"/>
      <c r="D6293" s="153"/>
      <c r="E6293" s="153"/>
      <c r="F6293" s="177" t="s">
        <v>17983</v>
      </c>
      <c r="G6293" s="260">
        <v>42675</v>
      </c>
      <c r="H6293" s="260">
        <v>42734</v>
      </c>
      <c r="I6293" s="153">
        <v>20</v>
      </c>
      <c r="J6293" s="153">
        <v>11</v>
      </c>
      <c r="K6293" s="153"/>
      <c r="L6293" s="153"/>
      <c r="M6293" s="153">
        <v>74</v>
      </c>
      <c r="N6293" s="158" t="s">
        <v>1865</v>
      </c>
      <c r="O6293" s="158" t="s">
        <v>41</v>
      </c>
      <c r="P6293" s="177" t="s">
        <v>16236</v>
      </c>
      <c r="R6293" s="266" t="s">
        <v>20052</v>
      </c>
    </row>
    <row r="6294" spans="1:18" s="266" customFormat="1" ht="75" x14ac:dyDescent="0.25">
      <c r="B6294" s="158">
        <v>1729</v>
      </c>
      <c r="C6294" s="153"/>
      <c r="D6294" s="153"/>
      <c r="E6294" s="153"/>
      <c r="F6294" s="177" t="s">
        <v>17987</v>
      </c>
      <c r="G6294" s="260">
        <v>42675</v>
      </c>
      <c r="H6294" s="260">
        <v>42719</v>
      </c>
      <c r="I6294" s="153">
        <v>21</v>
      </c>
      <c r="J6294" s="153">
        <v>3</v>
      </c>
      <c r="K6294" s="153"/>
      <c r="L6294" s="153"/>
      <c r="M6294" s="153">
        <v>66</v>
      </c>
      <c r="N6294" s="158" t="s">
        <v>1865</v>
      </c>
      <c r="O6294" s="158" t="s">
        <v>41</v>
      </c>
      <c r="P6294" s="177" t="s">
        <v>16236</v>
      </c>
      <c r="R6294" s="266" t="s">
        <v>20056</v>
      </c>
    </row>
    <row r="6295" spans="1:18" s="266" customFormat="1" ht="75" x14ac:dyDescent="0.25">
      <c r="B6295" s="158">
        <v>1733</v>
      </c>
      <c r="C6295" s="153"/>
      <c r="D6295" s="153"/>
      <c r="E6295" s="153"/>
      <c r="F6295" s="177" t="s">
        <v>17991</v>
      </c>
      <c r="G6295" s="260">
        <v>42675</v>
      </c>
      <c r="H6295" s="260">
        <v>42704</v>
      </c>
      <c r="I6295" s="153">
        <v>21</v>
      </c>
      <c r="J6295" s="153">
        <v>7</v>
      </c>
      <c r="K6295" s="153"/>
      <c r="L6295" s="153"/>
      <c r="M6295" s="153">
        <v>37</v>
      </c>
      <c r="N6295" s="158" t="s">
        <v>1865</v>
      </c>
      <c r="O6295" s="158" t="s">
        <v>41</v>
      </c>
      <c r="P6295" s="177" t="s">
        <v>16236</v>
      </c>
      <c r="R6295" s="266" t="s">
        <v>20060</v>
      </c>
    </row>
    <row r="6296" spans="1:18" s="266" customFormat="1" ht="75" x14ac:dyDescent="0.25">
      <c r="B6296" s="158">
        <v>1738</v>
      </c>
      <c r="C6296" s="153"/>
      <c r="D6296" s="153"/>
      <c r="E6296" s="153"/>
      <c r="F6296" s="177" t="s">
        <v>17996</v>
      </c>
      <c r="G6296" s="260">
        <v>42675</v>
      </c>
      <c r="H6296" s="260">
        <v>42769</v>
      </c>
      <c r="I6296" s="153">
        <v>21</v>
      </c>
      <c r="J6296" s="153">
        <v>12</v>
      </c>
      <c r="K6296" s="153"/>
      <c r="L6296" s="153"/>
      <c r="M6296" s="153">
        <v>71</v>
      </c>
      <c r="N6296" s="158" t="s">
        <v>1865</v>
      </c>
      <c r="O6296" s="158" t="s">
        <v>41</v>
      </c>
      <c r="P6296" s="177" t="s">
        <v>16236</v>
      </c>
      <c r="R6296" s="266" t="s">
        <v>20065</v>
      </c>
    </row>
    <row r="6297" spans="1:18" s="266" customFormat="1" ht="75" x14ac:dyDescent="0.25">
      <c r="B6297" s="158">
        <v>1745</v>
      </c>
      <c r="C6297" s="153"/>
      <c r="D6297" s="153"/>
      <c r="E6297" s="153"/>
      <c r="F6297" s="177" t="s">
        <v>18003</v>
      </c>
      <c r="G6297" s="260">
        <v>42675</v>
      </c>
      <c r="H6297" s="260">
        <v>42704</v>
      </c>
      <c r="I6297" s="153">
        <v>22</v>
      </c>
      <c r="J6297" s="153">
        <v>2</v>
      </c>
      <c r="K6297" s="153"/>
      <c r="L6297" s="153"/>
      <c r="M6297" s="153">
        <v>36</v>
      </c>
      <c r="N6297" s="158" t="s">
        <v>1865</v>
      </c>
      <c r="O6297" s="158" t="s">
        <v>41</v>
      </c>
      <c r="P6297" s="177" t="s">
        <v>16236</v>
      </c>
      <c r="R6297" s="266" t="s">
        <v>20072</v>
      </c>
    </row>
    <row r="6298" spans="1:18" s="266" customFormat="1" ht="75" x14ac:dyDescent="0.25">
      <c r="B6298" s="158">
        <v>1759</v>
      </c>
      <c r="C6298" s="153"/>
      <c r="D6298" s="153"/>
      <c r="E6298" s="153"/>
      <c r="F6298" s="177" t="s">
        <v>18017</v>
      </c>
      <c r="G6298" s="260">
        <v>42675</v>
      </c>
      <c r="H6298" s="260">
        <v>42731</v>
      </c>
      <c r="I6298" s="153">
        <v>23</v>
      </c>
      <c r="J6298" s="153">
        <v>6</v>
      </c>
      <c r="K6298" s="153"/>
      <c r="L6298" s="153"/>
      <c r="M6298" s="153">
        <v>58</v>
      </c>
      <c r="N6298" s="158" t="s">
        <v>1865</v>
      </c>
      <c r="O6298" s="158" t="s">
        <v>41</v>
      </c>
      <c r="P6298" s="177" t="s">
        <v>16236</v>
      </c>
      <c r="R6298" s="266" t="s">
        <v>20086</v>
      </c>
    </row>
    <row r="6299" spans="1:18" s="266" customFormat="1" ht="75" x14ac:dyDescent="0.25">
      <c r="A6299" s="263"/>
      <c r="B6299" s="158">
        <v>329</v>
      </c>
      <c r="C6299" s="158"/>
      <c r="D6299" s="158"/>
      <c r="E6299" s="158"/>
      <c r="F6299" s="177" t="s">
        <v>40103</v>
      </c>
      <c r="G6299" s="166">
        <v>42675</v>
      </c>
      <c r="H6299" s="260">
        <v>42783</v>
      </c>
      <c r="I6299" s="158">
        <v>25</v>
      </c>
      <c r="J6299" s="158">
        <v>10</v>
      </c>
      <c r="K6299" s="158"/>
      <c r="L6299" s="158"/>
      <c r="M6299" s="158">
        <v>40</v>
      </c>
      <c r="N6299" s="153" t="s">
        <v>42</v>
      </c>
      <c r="O6299" s="158" t="s">
        <v>41</v>
      </c>
      <c r="P6299" s="177" t="s">
        <v>390</v>
      </c>
      <c r="Q6299" s="263"/>
      <c r="R6299" s="266" t="s">
        <v>40514</v>
      </c>
    </row>
    <row r="6300" spans="1:18" s="266" customFormat="1" ht="75" x14ac:dyDescent="0.25">
      <c r="A6300" s="263"/>
      <c r="B6300" s="158">
        <v>333</v>
      </c>
      <c r="C6300" s="158"/>
      <c r="D6300" s="158"/>
      <c r="E6300" s="158"/>
      <c r="F6300" s="177" t="s">
        <v>40107</v>
      </c>
      <c r="G6300" s="166">
        <v>42675</v>
      </c>
      <c r="H6300" s="260">
        <v>42713</v>
      </c>
      <c r="I6300" s="158">
        <v>26</v>
      </c>
      <c r="J6300" s="158">
        <v>2</v>
      </c>
      <c r="K6300" s="158"/>
      <c r="L6300" s="158"/>
      <c r="M6300" s="158">
        <v>88</v>
      </c>
      <c r="N6300" s="153" t="s">
        <v>42</v>
      </c>
      <c r="O6300" s="158" t="s">
        <v>41</v>
      </c>
      <c r="P6300" s="177" t="s">
        <v>390</v>
      </c>
      <c r="Q6300" s="263"/>
      <c r="R6300" s="266" t="s">
        <v>40518</v>
      </c>
    </row>
    <row r="6301" spans="1:18" s="266" customFormat="1" ht="90" x14ac:dyDescent="0.25">
      <c r="A6301" s="263"/>
      <c r="B6301" s="158">
        <v>338</v>
      </c>
      <c r="C6301" s="158"/>
      <c r="D6301" s="158"/>
      <c r="E6301" s="158"/>
      <c r="F6301" s="177" t="s">
        <v>40112</v>
      </c>
      <c r="G6301" s="166">
        <v>42675</v>
      </c>
      <c r="H6301" s="260">
        <v>42718</v>
      </c>
      <c r="I6301" s="158">
        <v>26</v>
      </c>
      <c r="J6301" s="158">
        <v>7</v>
      </c>
      <c r="K6301" s="158"/>
      <c r="L6301" s="158"/>
      <c r="M6301" s="158">
        <v>46</v>
      </c>
      <c r="N6301" s="153" t="s">
        <v>42</v>
      </c>
      <c r="O6301" s="158" t="s">
        <v>41</v>
      </c>
      <c r="P6301" s="177" t="s">
        <v>390</v>
      </c>
      <c r="Q6301" s="263"/>
      <c r="R6301" s="266" t="s">
        <v>40523</v>
      </c>
    </row>
    <row r="6302" spans="1:18" s="266" customFormat="1" ht="90" x14ac:dyDescent="0.25">
      <c r="A6302" s="263"/>
      <c r="B6302" s="158">
        <v>379</v>
      </c>
      <c r="C6302" s="158"/>
      <c r="D6302" s="158"/>
      <c r="E6302" s="158"/>
      <c r="F6302" s="177" t="s">
        <v>5781</v>
      </c>
      <c r="G6302" s="166">
        <v>42675</v>
      </c>
      <c r="H6302" s="166">
        <v>42769</v>
      </c>
      <c r="I6302" s="153">
        <v>3</v>
      </c>
      <c r="J6302" s="153">
        <v>5</v>
      </c>
      <c r="K6302" s="153"/>
      <c r="L6302" s="153"/>
      <c r="M6302" s="153">
        <v>364</v>
      </c>
      <c r="N6302" s="153" t="s">
        <v>42</v>
      </c>
      <c r="O6302" s="158" t="s">
        <v>41</v>
      </c>
      <c r="P6302" s="177" t="s">
        <v>390</v>
      </c>
      <c r="Q6302" s="263"/>
      <c r="R6302" s="266" t="s">
        <v>40564</v>
      </c>
    </row>
    <row r="6303" spans="1:18" s="266" customFormat="1" ht="90" x14ac:dyDescent="0.25">
      <c r="A6303" s="263"/>
      <c r="B6303" s="158">
        <v>380</v>
      </c>
      <c r="C6303" s="158"/>
      <c r="D6303" s="158"/>
      <c r="E6303" s="158"/>
      <c r="F6303" s="177" t="s">
        <v>5781</v>
      </c>
      <c r="G6303" s="166">
        <v>42675</v>
      </c>
      <c r="H6303" s="166">
        <v>42769</v>
      </c>
      <c r="I6303" s="153">
        <v>3</v>
      </c>
      <c r="J6303" s="153">
        <v>6</v>
      </c>
      <c r="K6303" s="153"/>
      <c r="L6303" s="153"/>
      <c r="M6303" s="153">
        <v>364</v>
      </c>
      <c r="N6303" s="153" t="s">
        <v>42</v>
      </c>
      <c r="O6303" s="158" t="s">
        <v>41</v>
      </c>
      <c r="P6303" s="177" t="s">
        <v>390</v>
      </c>
      <c r="Q6303" s="263"/>
      <c r="R6303" s="266" t="s">
        <v>40565</v>
      </c>
    </row>
    <row r="6304" spans="1:18" s="266" customFormat="1" ht="75" x14ac:dyDescent="0.25">
      <c r="A6304" s="263"/>
      <c r="B6304" s="158">
        <v>388</v>
      </c>
      <c r="C6304" s="158"/>
      <c r="D6304" s="158"/>
      <c r="E6304" s="158"/>
      <c r="F6304" s="177" t="s">
        <v>5798</v>
      </c>
      <c r="G6304" s="166">
        <v>42675</v>
      </c>
      <c r="H6304" s="166">
        <v>42719</v>
      </c>
      <c r="I6304" s="153">
        <v>4</v>
      </c>
      <c r="J6304" s="153">
        <v>6</v>
      </c>
      <c r="K6304" s="153"/>
      <c r="L6304" s="153"/>
      <c r="M6304" s="153">
        <v>45</v>
      </c>
      <c r="N6304" s="153" t="s">
        <v>42</v>
      </c>
      <c r="O6304" s="158" t="s">
        <v>41</v>
      </c>
      <c r="P6304" s="177" t="s">
        <v>390</v>
      </c>
      <c r="Q6304" s="263"/>
      <c r="R6304" s="266" t="s">
        <v>40573</v>
      </c>
    </row>
    <row r="6305" spans="1:18" s="266" customFormat="1" ht="165" x14ac:dyDescent="0.25">
      <c r="A6305" s="263"/>
      <c r="B6305" s="158">
        <v>421</v>
      </c>
      <c r="C6305" s="158"/>
      <c r="D6305" s="158"/>
      <c r="E6305" s="158"/>
      <c r="F6305" s="177" t="s">
        <v>5848</v>
      </c>
      <c r="G6305" s="166">
        <v>42675</v>
      </c>
      <c r="H6305" s="166">
        <v>42822</v>
      </c>
      <c r="I6305" s="153">
        <v>7</v>
      </c>
      <c r="J6305" s="153">
        <v>1</v>
      </c>
      <c r="K6305" s="153"/>
      <c r="L6305" s="153"/>
      <c r="M6305" s="153">
        <v>119</v>
      </c>
      <c r="N6305" s="153" t="s">
        <v>42</v>
      </c>
      <c r="O6305" s="158" t="s">
        <v>41</v>
      </c>
      <c r="P6305" s="177" t="s">
        <v>390</v>
      </c>
      <c r="Q6305" s="263"/>
      <c r="R6305" s="266" t="s">
        <v>40596</v>
      </c>
    </row>
    <row r="6306" spans="1:18" s="266" customFormat="1" ht="90" x14ac:dyDescent="0.25">
      <c r="A6306" s="263"/>
      <c r="B6306" s="158">
        <v>432</v>
      </c>
      <c r="C6306" s="158"/>
      <c r="D6306" s="158"/>
      <c r="E6306" s="158"/>
      <c r="F6306" s="177" t="s">
        <v>5870</v>
      </c>
      <c r="G6306" s="166">
        <v>42675</v>
      </c>
      <c r="H6306" s="166">
        <v>42719</v>
      </c>
      <c r="I6306" s="153">
        <v>8</v>
      </c>
      <c r="J6306" s="153">
        <v>1</v>
      </c>
      <c r="K6306" s="153"/>
      <c r="L6306" s="153"/>
      <c r="M6306" s="153">
        <v>70</v>
      </c>
      <c r="N6306" s="153" t="s">
        <v>42</v>
      </c>
      <c r="O6306" s="158" t="s">
        <v>41</v>
      </c>
      <c r="P6306" s="177" t="s">
        <v>390</v>
      </c>
      <c r="Q6306" s="263"/>
      <c r="R6306" s="266" t="s">
        <v>40607</v>
      </c>
    </row>
    <row r="6307" spans="1:18" s="266" customFormat="1" ht="75" x14ac:dyDescent="0.25">
      <c r="A6307" s="263"/>
      <c r="B6307" s="158">
        <v>456</v>
      </c>
      <c r="C6307" s="158"/>
      <c r="D6307" s="158"/>
      <c r="E6307" s="158"/>
      <c r="F6307" s="177" t="s">
        <v>5919</v>
      </c>
      <c r="G6307" s="166">
        <v>42675</v>
      </c>
      <c r="H6307" s="166">
        <v>42711</v>
      </c>
      <c r="I6307" s="153">
        <v>10</v>
      </c>
      <c r="J6307" s="153">
        <v>1</v>
      </c>
      <c r="K6307" s="153"/>
      <c r="L6307" s="153"/>
      <c r="M6307" s="153">
        <v>65</v>
      </c>
      <c r="N6307" s="153" t="s">
        <v>42</v>
      </c>
      <c r="O6307" s="158" t="s">
        <v>41</v>
      </c>
      <c r="P6307" s="177" t="s">
        <v>390</v>
      </c>
      <c r="Q6307" s="263"/>
      <c r="R6307" s="266" t="s">
        <v>40631</v>
      </c>
    </row>
    <row r="6308" spans="1:18" s="266" customFormat="1" ht="90" x14ac:dyDescent="0.25">
      <c r="A6308" s="263"/>
      <c r="B6308" s="158">
        <v>461</v>
      </c>
      <c r="C6308" s="158"/>
      <c r="D6308" s="158"/>
      <c r="E6308" s="158"/>
      <c r="F6308" s="177" t="s">
        <v>5929</v>
      </c>
      <c r="G6308" s="166">
        <v>42675</v>
      </c>
      <c r="H6308" s="166">
        <v>42718</v>
      </c>
      <c r="I6308" s="153">
        <v>10</v>
      </c>
      <c r="J6308" s="153">
        <v>6</v>
      </c>
      <c r="K6308" s="153"/>
      <c r="L6308" s="153"/>
      <c r="M6308" s="153">
        <v>55</v>
      </c>
      <c r="N6308" s="153" t="s">
        <v>42</v>
      </c>
      <c r="O6308" s="158" t="s">
        <v>41</v>
      </c>
      <c r="P6308" s="177" t="s">
        <v>390</v>
      </c>
      <c r="Q6308" s="263"/>
      <c r="R6308" s="266" t="s">
        <v>40636</v>
      </c>
    </row>
    <row r="6309" spans="1:18" s="266" customFormat="1" ht="75" x14ac:dyDescent="0.25">
      <c r="A6309" s="263"/>
      <c r="B6309" s="158">
        <v>495</v>
      </c>
      <c r="C6309" s="158"/>
      <c r="D6309" s="158"/>
      <c r="E6309" s="158"/>
      <c r="F6309" s="177" t="s">
        <v>5992</v>
      </c>
      <c r="G6309" s="166">
        <v>42675</v>
      </c>
      <c r="H6309" s="166">
        <v>42720</v>
      </c>
      <c r="I6309" s="153">
        <v>13</v>
      </c>
      <c r="J6309" s="153">
        <v>8</v>
      </c>
      <c r="K6309" s="153"/>
      <c r="L6309" s="153"/>
      <c r="M6309" s="153">
        <v>60</v>
      </c>
      <c r="N6309" s="153" t="s">
        <v>42</v>
      </c>
      <c r="O6309" s="158" t="s">
        <v>41</v>
      </c>
      <c r="P6309" s="177" t="s">
        <v>390</v>
      </c>
      <c r="Q6309" s="263"/>
      <c r="R6309" s="266" t="s">
        <v>40668</v>
      </c>
    </row>
    <row r="6310" spans="1:18" s="266" customFormat="1" ht="90" x14ac:dyDescent="0.25">
      <c r="A6310" s="263"/>
      <c r="B6310" s="158">
        <v>499</v>
      </c>
      <c r="C6310" s="158"/>
      <c r="D6310" s="158"/>
      <c r="E6310" s="158"/>
      <c r="F6310" s="177" t="s">
        <v>6000</v>
      </c>
      <c r="G6310" s="166">
        <v>42675</v>
      </c>
      <c r="H6310" s="166">
        <v>42720</v>
      </c>
      <c r="I6310" s="153">
        <v>13</v>
      </c>
      <c r="J6310" s="153">
        <v>12</v>
      </c>
      <c r="K6310" s="153"/>
      <c r="L6310" s="153"/>
      <c r="M6310" s="153">
        <v>52</v>
      </c>
      <c r="N6310" s="153" t="s">
        <v>42</v>
      </c>
      <c r="O6310" s="158" t="s">
        <v>41</v>
      </c>
      <c r="P6310" s="177" t="s">
        <v>390</v>
      </c>
      <c r="Q6310" s="263"/>
      <c r="R6310" s="266" t="s">
        <v>40672</v>
      </c>
    </row>
    <row r="6311" spans="1:18" s="266" customFormat="1" ht="90" x14ac:dyDescent="0.25">
      <c r="A6311" s="263"/>
      <c r="B6311" s="158"/>
      <c r="C6311" s="158"/>
      <c r="D6311" s="158"/>
      <c r="E6311" s="158"/>
      <c r="F6311" s="177" t="s">
        <v>40135</v>
      </c>
      <c r="G6311" s="276">
        <v>42675</v>
      </c>
      <c r="H6311" s="276">
        <v>42719</v>
      </c>
      <c r="I6311" s="153">
        <v>14</v>
      </c>
      <c r="J6311" s="153">
        <v>4</v>
      </c>
      <c r="K6311" s="153"/>
      <c r="L6311" s="153"/>
      <c r="M6311" s="153"/>
      <c r="N6311" s="153"/>
      <c r="O6311" s="158"/>
      <c r="P6311" s="177"/>
      <c r="Q6311" s="263"/>
      <c r="R6311" s="266" t="s">
        <v>40679</v>
      </c>
    </row>
    <row r="6312" spans="1:18" s="266" customFormat="1" ht="90" x14ac:dyDescent="0.25">
      <c r="A6312" s="263"/>
      <c r="B6312" s="158">
        <v>527</v>
      </c>
      <c r="C6312" s="158"/>
      <c r="D6312" s="158"/>
      <c r="E6312" s="158"/>
      <c r="F6312" s="177" t="s">
        <v>17945</v>
      </c>
      <c r="G6312" s="260">
        <v>42675</v>
      </c>
      <c r="H6312" s="260">
        <v>42720</v>
      </c>
      <c r="I6312" s="153">
        <v>17</v>
      </c>
      <c r="J6312" s="153">
        <v>2</v>
      </c>
      <c r="K6312" s="153"/>
      <c r="L6312" s="153"/>
      <c r="M6312" s="153">
        <v>72</v>
      </c>
      <c r="N6312" s="153" t="s">
        <v>42</v>
      </c>
      <c r="O6312" s="158" t="s">
        <v>41</v>
      </c>
      <c r="P6312" s="177" t="s">
        <v>390</v>
      </c>
      <c r="Q6312" s="263"/>
      <c r="R6312" s="266" t="s">
        <v>40701</v>
      </c>
    </row>
    <row r="6313" spans="1:18" s="266" customFormat="1" ht="75" x14ac:dyDescent="0.25">
      <c r="A6313" s="263"/>
      <c r="B6313" s="158">
        <v>549</v>
      </c>
      <c r="C6313" s="158"/>
      <c r="D6313" s="158"/>
      <c r="E6313" s="158"/>
      <c r="F6313" s="177" t="s">
        <v>17966</v>
      </c>
      <c r="G6313" s="260">
        <v>42675</v>
      </c>
      <c r="H6313" s="260">
        <v>42780</v>
      </c>
      <c r="I6313" s="153">
        <v>19</v>
      </c>
      <c r="J6313" s="153">
        <v>2</v>
      </c>
      <c r="K6313" s="153"/>
      <c r="L6313" s="153"/>
      <c r="M6313" s="153">
        <v>243</v>
      </c>
      <c r="N6313" s="153" t="s">
        <v>42</v>
      </c>
      <c r="O6313" s="158" t="s">
        <v>41</v>
      </c>
      <c r="P6313" s="177" t="s">
        <v>390</v>
      </c>
      <c r="Q6313" s="263"/>
      <c r="R6313" s="266" t="s">
        <v>40723</v>
      </c>
    </row>
    <row r="6314" spans="1:18" s="266" customFormat="1" ht="75" x14ac:dyDescent="0.25">
      <c r="A6314" s="263"/>
      <c r="B6314" s="158">
        <v>555</v>
      </c>
      <c r="C6314" s="158"/>
      <c r="D6314" s="158"/>
      <c r="E6314" s="158"/>
      <c r="F6314" s="177" t="s">
        <v>17972</v>
      </c>
      <c r="G6314" s="260">
        <v>42675</v>
      </c>
      <c r="H6314" s="260">
        <v>42713</v>
      </c>
      <c r="I6314" s="153">
        <v>19</v>
      </c>
      <c r="J6314" s="153">
        <v>8</v>
      </c>
      <c r="K6314" s="153"/>
      <c r="L6314" s="153"/>
      <c r="M6314" s="153">
        <v>88</v>
      </c>
      <c r="N6314" s="153" t="s">
        <v>42</v>
      </c>
      <c r="O6314" s="158" t="s">
        <v>41</v>
      </c>
      <c r="P6314" s="177" t="s">
        <v>390</v>
      </c>
      <c r="Q6314" s="263"/>
      <c r="R6314" s="266" t="s">
        <v>40729</v>
      </c>
    </row>
    <row r="6315" spans="1:18" s="266" customFormat="1" ht="75" x14ac:dyDescent="0.25">
      <c r="A6315" s="263"/>
      <c r="B6315" s="158">
        <v>558</v>
      </c>
      <c r="C6315" s="158"/>
      <c r="D6315" s="158"/>
      <c r="E6315" s="158"/>
      <c r="F6315" s="177" t="s">
        <v>17975</v>
      </c>
      <c r="G6315" s="260">
        <v>42675</v>
      </c>
      <c r="H6315" s="260">
        <v>42720</v>
      </c>
      <c r="I6315" s="153">
        <v>20</v>
      </c>
      <c r="J6315" s="153">
        <v>3</v>
      </c>
      <c r="K6315" s="153"/>
      <c r="L6315" s="153"/>
      <c r="M6315" s="153">
        <v>51</v>
      </c>
      <c r="N6315" s="153" t="s">
        <v>42</v>
      </c>
      <c r="O6315" s="158" t="s">
        <v>41</v>
      </c>
      <c r="P6315" s="177" t="s">
        <v>390</v>
      </c>
      <c r="Q6315" s="263"/>
      <c r="R6315" s="266" t="s">
        <v>40732</v>
      </c>
    </row>
    <row r="6316" spans="1:18" s="266" customFormat="1" ht="90" x14ac:dyDescent="0.25">
      <c r="A6316" s="263"/>
      <c r="B6316" s="158">
        <v>466</v>
      </c>
      <c r="C6316" s="158"/>
      <c r="D6316" s="158"/>
      <c r="E6316" s="158"/>
      <c r="F6316" s="177" t="s">
        <v>17983</v>
      </c>
      <c r="G6316" s="260">
        <v>42675</v>
      </c>
      <c r="H6316" s="260">
        <v>42734</v>
      </c>
      <c r="I6316" s="153">
        <v>20</v>
      </c>
      <c r="J6316" s="153">
        <v>11</v>
      </c>
      <c r="K6316" s="153"/>
      <c r="L6316" s="153"/>
      <c r="M6316" s="153">
        <v>74</v>
      </c>
      <c r="N6316" s="153" t="s">
        <v>42</v>
      </c>
      <c r="O6316" s="158" t="s">
        <v>41</v>
      </c>
      <c r="P6316" s="177" t="s">
        <v>390</v>
      </c>
      <c r="Q6316" s="263"/>
      <c r="R6316" s="266" t="s">
        <v>40740</v>
      </c>
    </row>
    <row r="6317" spans="1:18" s="266" customFormat="1" ht="75" x14ac:dyDescent="0.25">
      <c r="A6317" s="263"/>
      <c r="B6317" s="158">
        <v>570</v>
      </c>
      <c r="C6317" s="158"/>
      <c r="D6317" s="158"/>
      <c r="E6317" s="158"/>
      <c r="F6317" s="177" t="s">
        <v>17987</v>
      </c>
      <c r="G6317" s="260">
        <v>42675</v>
      </c>
      <c r="H6317" s="260">
        <v>42719</v>
      </c>
      <c r="I6317" s="153">
        <v>21</v>
      </c>
      <c r="J6317" s="153">
        <v>3</v>
      </c>
      <c r="K6317" s="153"/>
      <c r="L6317" s="153"/>
      <c r="M6317" s="153">
        <v>66</v>
      </c>
      <c r="N6317" s="153" t="s">
        <v>42</v>
      </c>
      <c r="O6317" s="158" t="s">
        <v>41</v>
      </c>
      <c r="P6317" s="177" t="s">
        <v>390</v>
      </c>
      <c r="Q6317" s="263"/>
      <c r="R6317" s="266" t="s">
        <v>40744</v>
      </c>
    </row>
    <row r="6318" spans="1:18" s="266" customFormat="1" ht="75" x14ac:dyDescent="0.25">
      <c r="A6318" s="263"/>
      <c r="B6318" s="158">
        <v>574</v>
      </c>
      <c r="C6318" s="158"/>
      <c r="D6318" s="158"/>
      <c r="E6318" s="158"/>
      <c r="F6318" s="177" t="s">
        <v>17991</v>
      </c>
      <c r="G6318" s="260">
        <v>42675</v>
      </c>
      <c r="H6318" s="260">
        <v>42704</v>
      </c>
      <c r="I6318" s="153">
        <v>21</v>
      </c>
      <c r="J6318" s="153">
        <v>7</v>
      </c>
      <c r="K6318" s="153"/>
      <c r="L6318" s="153"/>
      <c r="M6318" s="153">
        <v>37</v>
      </c>
      <c r="N6318" s="153" t="s">
        <v>42</v>
      </c>
      <c r="O6318" s="158" t="s">
        <v>41</v>
      </c>
      <c r="P6318" s="177" t="s">
        <v>390</v>
      </c>
      <c r="Q6318" s="263"/>
      <c r="R6318" s="266" t="s">
        <v>40748</v>
      </c>
    </row>
    <row r="6319" spans="1:18" s="266" customFormat="1" ht="75" x14ac:dyDescent="0.25">
      <c r="A6319" s="263"/>
      <c r="B6319" s="158">
        <v>579</v>
      </c>
      <c r="C6319" s="158"/>
      <c r="D6319" s="158"/>
      <c r="E6319" s="158"/>
      <c r="F6319" s="177" t="s">
        <v>17996</v>
      </c>
      <c r="G6319" s="260">
        <v>42675</v>
      </c>
      <c r="H6319" s="260">
        <v>42769</v>
      </c>
      <c r="I6319" s="153">
        <v>21</v>
      </c>
      <c r="J6319" s="153">
        <v>12</v>
      </c>
      <c r="K6319" s="153"/>
      <c r="L6319" s="153"/>
      <c r="M6319" s="153">
        <v>71</v>
      </c>
      <c r="N6319" s="153" t="s">
        <v>42</v>
      </c>
      <c r="O6319" s="158" t="s">
        <v>41</v>
      </c>
      <c r="P6319" s="177" t="s">
        <v>390</v>
      </c>
      <c r="Q6319" s="263"/>
      <c r="R6319" s="266" t="s">
        <v>40753</v>
      </c>
    </row>
    <row r="6320" spans="1:18" s="266" customFormat="1" ht="75" x14ac:dyDescent="0.25">
      <c r="A6320" s="263"/>
      <c r="B6320" s="158">
        <v>586</v>
      </c>
      <c r="C6320" s="158"/>
      <c r="D6320" s="158"/>
      <c r="E6320" s="158"/>
      <c r="F6320" s="177" t="s">
        <v>18003</v>
      </c>
      <c r="G6320" s="260">
        <v>42675</v>
      </c>
      <c r="H6320" s="260">
        <v>42704</v>
      </c>
      <c r="I6320" s="153">
        <v>22</v>
      </c>
      <c r="J6320" s="153">
        <v>2</v>
      </c>
      <c r="K6320" s="153"/>
      <c r="L6320" s="153"/>
      <c r="M6320" s="153">
        <v>36</v>
      </c>
      <c r="N6320" s="153" t="s">
        <v>42</v>
      </c>
      <c r="O6320" s="158" t="s">
        <v>41</v>
      </c>
      <c r="P6320" s="177" t="s">
        <v>390</v>
      </c>
      <c r="Q6320" s="263"/>
      <c r="R6320" s="266" t="s">
        <v>40760</v>
      </c>
    </row>
    <row r="6321" spans="1:18" s="266" customFormat="1" ht="75" x14ac:dyDescent="0.25">
      <c r="A6321" s="263"/>
      <c r="B6321" s="158">
        <v>600</v>
      </c>
      <c r="C6321" s="158"/>
      <c r="D6321" s="158"/>
      <c r="E6321" s="158"/>
      <c r="F6321" s="177" t="s">
        <v>18017</v>
      </c>
      <c r="G6321" s="260">
        <v>42675</v>
      </c>
      <c r="H6321" s="260">
        <v>42731</v>
      </c>
      <c r="I6321" s="153">
        <v>23</v>
      </c>
      <c r="J6321" s="153">
        <v>6</v>
      </c>
      <c r="K6321" s="153"/>
      <c r="L6321" s="153"/>
      <c r="M6321" s="153">
        <v>58</v>
      </c>
      <c r="N6321" s="153" t="s">
        <v>42</v>
      </c>
      <c r="O6321" s="158" t="s">
        <v>41</v>
      </c>
      <c r="P6321" s="177" t="s">
        <v>390</v>
      </c>
      <c r="Q6321" s="263"/>
      <c r="R6321" s="266" t="s">
        <v>40774</v>
      </c>
    </row>
    <row r="6322" spans="1:18" s="266" customFormat="1" ht="60" x14ac:dyDescent="0.25">
      <c r="A6322" s="263"/>
      <c r="B6322" s="158">
        <v>633</v>
      </c>
      <c r="C6322" s="158"/>
      <c r="D6322" s="158"/>
      <c r="E6322" s="158"/>
      <c r="F6322" s="177" t="s">
        <v>40151</v>
      </c>
      <c r="G6322" s="166">
        <v>42675</v>
      </c>
      <c r="H6322" s="260">
        <v>42719</v>
      </c>
      <c r="I6322" s="158"/>
      <c r="J6322" s="158">
        <v>2</v>
      </c>
      <c r="K6322" s="158"/>
      <c r="L6322" s="158"/>
      <c r="M6322" s="158">
        <v>35</v>
      </c>
      <c r="N6322" s="153" t="s">
        <v>42</v>
      </c>
      <c r="O6322" s="158" t="s">
        <v>41</v>
      </c>
      <c r="P6322" s="177" t="s">
        <v>390</v>
      </c>
      <c r="Q6322" s="263"/>
      <c r="R6322" s="266" t="s">
        <v>40807</v>
      </c>
    </row>
    <row r="6323" spans="1:18" s="266" customFormat="1" ht="75" x14ac:dyDescent="0.25">
      <c r="A6323" s="263"/>
      <c r="B6323" s="158">
        <v>638</v>
      </c>
      <c r="C6323" s="158"/>
      <c r="D6323" s="158"/>
      <c r="E6323" s="158"/>
      <c r="F6323" s="177" t="s">
        <v>40156</v>
      </c>
      <c r="G6323" s="166">
        <v>42675</v>
      </c>
      <c r="H6323" s="260">
        <v>42719</v>
      </c>
      <c r="I6323" s="158">
        <v>25</v>
      </c>
      <c r="J6323" s="158">
        <v>7</v>
      </c>
      <c r="K6323" s="158"/>
      <c r="L6323" s="158"/>
      <c r="M6323" s="158">
        <v>54</v>
      </c>
      <c r="N6323" s="153" t="s">
        <v>42</v>
      </c>
      <c r="O6323" s="158" t="s">
        <v>41</v>
      </c>
      <c r="P6323" s="177" t="s">
        <v>390</v>
      </c>
      <c r="Q6323" s="263"/>
      <c r="R6323" s="266" t="s">
        <v>40812</v>
      </c>
    </row>
    <row r="6324" spans="1:18" s="266" customFormat="1" ht="75" x14ac:dyDescent="0.25">
      <c r="B6324" s="153">
        <v>283</v>
      </c>
      <c r="C6324" s="153"/>
      <c r="D6324" s="153"/>
      <c r="E6324" s="153"/>
      <c r="F6324" s="177" t="s">
        <v>46285</v>
      </c>
      <c r="G6324" s="276">
        <v>42675</v>
      </c>
      <c r="H6324" s="276">
        <v>42704</v>
      </c>
      <c r="I6324" s="153">
        <v>14</v>
      </c>
      <c r="J6324" s="153">
        <v>4</v>
      </c>
      <c r="K6324" s="153"/>
      <c r="L6324" s="153"/>
      <c r="M6324" s="153">
        <v>61</v>
      </c>
      <c r="N6324" s="153" t="s">
        <v>118</v>
      </c>
      <c r="O6324" s="153" t="s">
        <v>41</v>
      </c>
      <c r="P6324" s="177" t="s">
        <v>45767</v>
      </c>
      <c r="R6324" s="266" t="s">
        <v>46671</v>
      </c>
    </row>
    <row r="6325" spans="1:18" s="266" customFormat="1" ht="395.1" customHeight="1" x14ac:dyDescent="0.25">
      <c r="B6325" s="153">
        <v>213</v>
      </c>
      <c r="C6325" s="153"/>
      <c r="D6325" s="153"/>
      <c r="E6325" s="153"/>
      <c r="F6325" s="177" t="s">
        <v>6166</v>
      </c>
      <c r="G6325" s="166">
        <v>42676</v>
      </c>
      <c r="H6325" s="166">
        <v>42852</v>
      </c>
      <c r="I6325" s="153">
        <v>26</v>
      </c>
      <c r="J6325" s="153">
        <v>2</v>
      </c>
      <c r="K6325" s="153"/>
      <c r="L6325" s="153"/>
      <c r="M6325" s="153">
        <v>85</v>
      </c>
      <c r="N6325" s="153" t="s">
        <v>42</v>
      </c>
      <c r="O6325" s="158" t="s">
        <v>41</v>
      </c>
      <c r="P6325" s="177" t="s">
        <v>390</v>
      </c>
      <c r="R6325" s="266" t="s">
        <v>6167</v>
      </c>
    </row>
    <row r="6326" spans="1:18" s="266" customFormat="1" ht="75" x14ac:dyDescent="0.25">
      <c r="B6326" s="153">
        <v>1118</v>
      </c>
      <c r="C6326" s="153"/>
      <c r="D6326" s="153"/>
      <c r="E6326" s="153"/>
      <c r="F6326" s="177" t="s">
        <v>8470</v>
      </c>
      <c r="G6326" s="166">
        <v>42676</v>
      </c>
      <c r="H6326" s="166">
        <v>42703</v>
      </c>
      <c r="I6326" s="268" t="s">
        <v>1501</v>
      </c>
      <c r="J6326" s="268" t="s">
        <v>1493</v>
      </c>
      <c r="K6326" s="153"/>
      <c r="L6326" s="153"/>
      <c r="M6326" s="153">
        <v>88</v>
      </c>
      <c r="N6326" s="153" t="s">
        <v>42</v>
      </c>
      <c r="O6326" s="153" t="s">
        <v>41</v>
      </c>
      <c r="P6326" s="177" t="s">
        <v>8057</v>
      </c>
      <c r="R6326" s="266" t="s">
        <v>8471</v>
      </c>
    </row>
    <row r="6327" spans="1:18" s="266" customFormat="1" ht="120" x14ac:dyDescent="0.25">
      <c r="B6327" s="153">
        <v>1119</v>
      </c>
      <c r="C6327" s="153"/>
      <c r="D6327" s="153"/>
      <c r="E6327" s="153"/>
      <c r="F6327" s="177" t="s">
        <v>8472</v>
      </c>
      <c r="G6327" s="166">
        <v>42676</v>
      </c>
      <c r="H6327" s="166">
        <v>42852</v>
      </c>
      <c r="I6327" s="268" t="s">
        <v>1501</v>
      </c>
      <c r="J6327" s="268" t="s">
        <v>1497</v>
      </c>
      <c r="K6327" s="153"/>
      <c r="L6327" s="153"/>
      <c r="M6327" s="153">
        <v>138</v>
      </c>
      <c r="N6327" s="153" t="s">
        <v>42</v>
      </c>
      <c r="O6327" s="153" t="s">
        <v>41</v>
      </c>
      <c r="P6327" s="177" t="s">
        <v>8057</v>
      </c>
      <c r="R6327" s="266" t="s">
        <v>8473</v>
      </c>
    </row>
    <row r="6328" spans="1:18" s="266" customFormat="1" ht="75" x14ac:dyDescent="0.25">
      <c r="A6328" s="263"/>
      <c r="B6328" s="158">
        <v>647</v>
      </c>
      <c r="C6328" s="158"/>
      <c r="D6328" s="158"/>
      <c r="E6328" s="158"/>
      <c r="F6328" s="177" t="s">
        <v>6166</v>
      </c>
      <c r="G6328" s="166">
        <v>42676</v>
      </c>
      <c r="H6328" s="166">
        <v>42852</v>
      </c>
      <c r="I6328" s="153">
        <v>26</v>
      </c>
      <c r="J6328" s="153">
        <v>2</v>
      </c>
      <c r="K6328" s="153"/>
      <c r="L6328" s="153"/>
      <c r="M6328" s="153">
        <v>85</v>
      </c>
      <c r="N6328" s="153" t="s">
        <v>42</v>
      </c>
      <c r="O6328" s="158" t="s">
        <v>41</v>
      </c>
      <c r="P6328" s="177" t="s">
        <v>390</v>
      </c>
      <c r="Q6328" s="263"/>
      <c r="R6328" s="266" t="s">
        <v>40821</v>
      </c>
    </row>
    <row r="6329" spans="1:18" s="266" customFormat="1" ht="60" x14ac:dyDescent="0.25">
      <c r="A6329" s="263"/>
      <c r="B6329" s="158">
        <v>661</v>
      </c>
      <c r="C6329" s="158"/>
      <c r="D6329" s="158"/>
      <c r="E6329" s="158"/>
      <c r="F6329" s="177" t="s">
        <v>40171</v>
      </c>
      <c r="G6329" s="166">
        <v>42676</v>
      </c>
      <c r="H6329" s="260">
        <v>42703</v>
      </c>
      <c r="I6329" s="158">
        <v>28</v>
      </c>
      <c r="J6329" s="275" t="s">
        <v>3487</v>
      </c>
      <c r="K6329" s="158"/>
      <c r="L6329" s="158"/>
      <c r="M6329" s="158">
        <v>533</v>
      </c>
      <c r="N6329" s="153" t="s">
        <v>42</v>
      </c>
      <c r="O6329" s="158" t="s">
        <v>41</v>
      </c>
      <c r="P6329" s="177" t="s">
        <v>390</v>
      </c>
      <c r="Q6329" s="263"/>
      <c r="R6329" s="266" t="s">
        <v>40835</v>
      </c>
    </row>
    <row r="6330" spans="1:18" s="266" customFormat="1" ht="60" x14ac:dyDescent="0.25">
      <c r="A6330" s="263"/>
      <c r="B6330" s="158">
        <v>662</v>
      </c>
      <c r="C6330" s="158"/>
      <c r="D6330" s="158"/>
      <c r="E6330" s="158"/>
      <c r="F6330" s="177" t="s">
        <v>40172</v>
      </c>
      <c r="G6330" s="166">
        <v>42676</v>
      </c>
      <c r="H6330" s="260">
        <v>42703</v>
      </c>
      <c r="I6330" s="158">
        <v>28</v>
      </c>
      <c r="J6330" s="275" t="s">
        <v>7970</v>
      </c>
      <c r="K6330" s="158"/>
      <c r="L6330" s="158"/>
      <c r="M6330" s="158">
        <v>533</v>
      </c>
      <c r="N6330" s="153" t="s">
        <v>42</v>
      </c>
      <c r="O6330" s="158" t="s">
        <v>41</v>
      </c>
      <c r="P6330" s="177" t="s">
        <v>390</v>
      </c>
      <c r="Q6330" s="263"/>
      <c r="R6330" s="266" t="s">
        <v>40836</v>
      </c>
    </row>
    <row r="6331" spans="1:18" s="266" customFormat="1" ht="60" x14ac:dyDescent="0.25">
      <c r="A6331" s="263"/>
      <c r="B6331" s="158">
        <v>663</v>
      </c>
      <c r="C6331" s="158"/>
      <c r="D6331" s="158"/>
      <c r="E6331" s="158"/>
      <c r="F6331" s="177" t="s">
        <v>40172</v>
      </c>
      <c r="G6331" s="166">
        <v>42676</v>
      </c>
      <c r="H6331" s="260">
        <v>42703</v>
      </c>
      <c r="I6331" s="158">
        <v>28</v>
      </c>
      <c r="J6331" s="158">
        <v>5</v>
      </c>
      <c r="K6331" s="158"/>
      <c r="L6331" s="158"/>
      <c r="M6331" s="158">
        <v>772</v>
      </c>
      <c r="N6331" s="153" t="s">
        <v>42</v>
      </c>
      <c r="O6331" s="158" t="s">
        <v>41</v>
      </c>
      <c r="P6331" s="177" t="s">
        <v>390</v>
      </c>
      <c r="Q6331" s="263"/>
      <c r="R6331" s="266" t="s">
        <v>40837</v>
      </c>
    </row>
    <row r="6332" spans="1:18" s="266" customFormat="1" ht="75" x14ac:dyDescent="0.25">
      <c r="B6332" s="153">
        <v>1090</v>
      </c>
      <c r="C6332" s="153"/>
      <c r="D6332" s="153"/>
      <c r="E6332" s="153"/>
      <c r="F6332" s="177" t="s">
        <v>8414</v>
      </c>
      <c r="G6332" s="166">
        <v>42677</v>
      </c>
      <c r="H6332" s="166">
        <v>42797</v>
      </c>
      <c r="I6332" s="268" t="s">
        <v>1498</v>
      </c>
      <c r="J6332" s="268" t="s">
        <v>1500</v>
      </c>
      <c r="K6332" s="153"/>
      <c r="L6332" s="153"/>
      <c r="M6332" s="153">
        <v>146</v>
      </c>
      <c r="N6332" s="153" t="s">
        <v>42</v>
      </c>
      <c r="O6332" s="153" t="s">
        <v>41</v>
      </c>
      <c r="P6332" s="177" t="s">
        <v>8057</v>
      </c>
      <c r="R6332" s="266" t="s">
        <v>8415</v>
      </c>
    </row>
    <row r="6333" spans="1:18" s="266" customFormat="1" ht="60" x14ac:dyDescent="0.25">
      <c r="A6333" s="263"/>
      <c r="B6333" s="158">
        <v>325</v>
      </c>
      <c r="C6333" s="158"/>
      <c r="D6333" s="158"/>
      <c r="E6333" s="158"/>
      <c r="F6333" s="177" t="s">
        <v>40099</v>
      </c>
      <c r="G6333" s="166">
        <v>42678</v>
      </c>
      <c r="H6333" s="260">
        <v>42852</v>
      </c>
      <c r="I6333" s="158">
        <v>25</v>
      </c>
      <c r="J6333" s="158">
        <v>6</v>
      </c>
      <c r="K6333" s="158"/>
      <c r="L6333" s="158"/>
      <c r="M6333" s="158">
        <v>106</v>
      </c>
      <c r="N6333" s="153" t="s">
        <v>42</v>
      </c>
      <c r="O6333" s="158" t="s">
        <v>41</v>
      </c>
      <c r="P6333" s="177" t="s">
        <v>390</v>
      </c>
      <c r="Q6333" s="263"/>
      <c r="R6333" s="266" t="s">
        <v>40510</v>
      </c>
    </row>
    <row r="6334" spans="1:18" s="266" customFormat="1" ht="75" x14ac:dyDescent="0.25">
      <c r="A6334" s="263"/>
      <c r="B6334" s="158">
        <v>349</v>
      </c>
      <c r="C6334" s="158"/>
      <c r="D6334" s="158"/>
      <c r="E6334" s="158"/>
      <c r="F6334" s="177" t="s">
        <v>40123</v>
      </c>
      <c r="G6334" s="166">
        <v>42682</v>
      </c>
      <c r="H6334" s="260">
        <v>42802</v>
      </c>
      <c r="I6334" s="158">
        <v>27</v>
      </c>
      <c r="J6334" s="158">
        <v>4</v>
      </c>
      <c r="K6334" s="158"/>
      <c r="L6334" s="158"/>
      <c r="M6334" s="158">
        <v>73</v>
      </c>
      <c r="N6334" s="153" t="s">
        <v>42</v>
      </c>
      <c r="O6334" s="158" t="s">
        <v>41</v>
      </c>
      <c r="P6334" s="177" t="s">
        <v>390</v>
      </c>
      <c r="Q6334" s="263"/>
      <c r="R6334" s="266" t="s">
        <v>40534</v>
      </c>
    </row>
    <row r="6335" spans="1:18" s="266" customFormat="1" ht="90" x14ac:dyDescent="0.25">
      <c r="B6335" s="153">
        <v>75</v>
      </c>
      <c r="C6335" s="153"/>
      <c r="D6335" s="153"/>
      <c r="E6335" s="153"/>
      <c r="F6335" s="177" t="s">
        <v>5890</v>
      </c>
      <c r="G6335" s="166">
        <v>42683</v>
      </c>
      <c r="H6335" s="166">
        <v>42734</v>
      </c>
      <c r="I6335" s="153">
        <v>8</v>
      </c>
      <c r="J6335" s="153">
        <v>11</v>
      </c>
      <c r="K6335" s="153"/>
      <c r="L6335" s="153"/>
      <c r="M6335" s="153">
        <v>82</v>
      </c>
      <c r="N6335" s="153" t="s">
        <v>42</v>
      </c>
      <c r="O6335" s="158" t="s">
        <v>41</v>
      </c>
      <c r="P6335" s="177" t="s">
        <v>390</v>
      </c>
      <c r="R6335" s="266" t="s">
        <v>5891</v>
      </c>
    </row>
    <row r="6336" spans="1:18" s="266" customFormat="1" ht="90" x14ac:dyDescent="0.25">
      <c r="A6336" s="263"/>
      <c r="B6336" s="158">
        <v>442</v>
      </c>
      <c r="C6336" s="158"/>
      <c r="D6336" s="158"/>
      <c r="E6336" s="158"/>
      <c r="F6336" s="177" t="s">
        <v>5890</v>
      </c>
      <c r="G6336" s="166">
        <v>42683</v>
      </c>
      <c r="H6336" s="166">
        <v>42734</v>
      </c>
      <c r="I6336" s="153">
        <v>8</v>
      </c>
      <c r="J6336" s="153">
        <v>11</v>
      </c>
      <c r="K6336" s="153"/>
      <c r="L6336" s="153"/>
      <c r="M6336" s="153">
        <v>82</v>
      </c>
      <c r="N6336" s="153" t="s">
        <v>42</v>
      </c>
      <c r="O6336" s="158" t="s">
        <v>41</v>
      </c>
      <c r="P6336" s="177" t="s">
        <v>390</v>
      </c>
      <c r="Q6336" s="263"/>
      <c r="R6336" s="266" t="s">
        <v>40617</v>
      </c>
    </row>
    <row r="6337" spans="1:18" s="266" customFormat="1" ht="105" x14ac:dyDescent="0.25">
      <c r="B6337" s="153">
        <v>43</v>
      </c>
      <c r="C6337" s="153"/>
      <c r="D6337" s="153"/>
      <c r="E6337" s="153"/>
      <c r="F6337" s="177" t="s">
        <v>5826</v>
      </c>
      <c r="G6337" s="166">
        <v>42684</v>
      </c>
      <c r="H6337" s="166">
        <v>42852</v>
      </c>
      <c r="I6337" s="153">
        <v>6</v>
      </c>
      <c r="J6337" s="153">
        <v>1</v>
      </c>
      <c r="K6337" s="153"/>
      <c r="L6337" s="153"/>
      <c r="M6337" s="153">
        <v>92</v>
      </c>
      <c r="N6337" s="153" t="s">
        <v>42</v>
      </c>
      <c r="O6337" s="158" t="s">
        <v>41</v>
      </c>
      <c r="P6337" s="177" t="s">
        <v>390</v>
      </c>
      <c r="R6337" s="266" t="s">
        <v>5827</v>
      </c>
    </row>
    <row r="6338" spans="1:18" s="266" customFormat="1" ht="120" x14ac:dyDescent="0.25">
      <c r="B6338" s="153">
        <v>108</v>
      </c>
      <c r="C6338" s="153"/>
      <c r="D6338" s="153"/>
      <c r="E6338" s="153"/>
      <c r="F6338" s="177" t="s">
        <v>5957</v>
      </c>
      <c r="G6338" s="166">
        <v>42684</v>
      </c>
      <c r="H6338" s="166">
        <v>42852</v>
      </c>
      <c r="I6338" s="153">
        <v>11</v>
      </c>
      <c r="J6338" s="268" t="s">
        <v>1500</v>
      </c>
      <c r="K6338" s="153"/>
      <c r="L6338" s="153"/>
      <c r="M6338" s="153">
        <v>356</v>
      </c>
      <c r="N6338" s="153" t="s">
        <v>42</v>
      </c>
      <c r="O6338" s="158" t="s">
        <v>41</v>
      </c>
      <c r="P6338" s="177" t="s">
        <v>390</v>
      </c>
      <c r="R6338" s="266" t="s">
        <v>5958</v>
      </c>
    </row>
    <row r="6339" spans="1:18" s="266" customFormat="1" ht="105" x14ac:dyDescent="0.25">
      <c r="B6339" s="153">
        <v>1064</v>
      </c>
      <c r="C6339" s="153"/>
      <c r="D6339" s="153"/>
      <c r="E6339" s="153"/>
      <c r="F6339" s="177" t="s">
        <v>8364</v>
      </c>
      <c r="G6339" s="166">
        <v>42684</v>
      </c>
      <c r="H6339" s="166">
        <v>42797</v>
      </c>
      <c r="I6339" s="268" t="s">
        <v>394</v>
      </c>
      <c r="J6339" s="268" t="s">
        <v>1501</v>
      </c>
      <c r="K6339" s="153"/>
      <c r="L6339" s="153"/>
      <c r="M6339" s="153">
        <v>88</v>
      </c>
      <c r="N6339" s="153" t="s">
        <v>42</v>
      </c>
      <c r="O6339" s="153" t="s">
        <v>41</v>
      </c>
      <c r="P6339" s="177" t="s">
        <v>8057</v>
      </c>
      <c r="R6339" s="266" t="s">
        <v>8365</v>
      </c>
    </row>
    <row r="6340" spans="1:18" s="266" customFormat="1" ht="90" x14ac:dyDescent="0.25">
      <c r="A6340" s="263"/>
      <c r="B6340" s="158">
        <v>340</v>
      </c>
      <c r="C6340" s="158"/>
      <c r="D6340" s="158"/>
      <c r="E6340" s="158"/>
      <c r="F6340" s="177" t="s">
        <v>40114</v>
      </c>
      <c r="G6340" s="166">
        <v>42684</v>
      </c>
      <c r="H6340" s="260">
        <v>42724</v>
      </c>
      <c r="I6340" s="158">
        <v>26</v>
      </c>
      <c r="J6340" s="158">
        <v>9</v>
      </c>
      <c r="K6340" s="158"/>
      <c r="L6340" s="158"/>
      <c r="M6340" s="158">
        <v>87</v>
      </c>
      <c r="N6340" s="153" t="s">
        <v>42</v>
      </c>
      <c r="O6340" s="158" t="s">
        <v>41</v>
      </c>
      <c r="P6340" s="177" t="s">
        <v>390</v>
      </c>
      <c r="Q6340" s="263"/>
      <c r="R6340" s="266" t="s">
        <v>40525</v>
      </c>
    </row>
    <row r="6341" spans="1:18" s="266" customFormat="1" ht="105" x14ac:dyDescent="0.25">
      <c r="A6341" s="263"/>
      <c r="B6341" s="158">
        <v>344</v>
      </c>
      <c r="C6341" s="158"/>
      <c r="D6341" s="158"/>
      <c r="E6341" s="158"/>
      <c r="F6341" s="177" t="s">
        <v>40118</v>
      </c>
      <c r="G6341" s="166">
        <v>42684</v>
      </c>
      <c r="H6341" s="260">
        <v>42802</v>
      </c>
      <c r="I6341" s="158">
        <v>26</v>
      </c>
      <c r="J6341" s="158">
        <v>13</v>
      </c>
      <c r="K6341" s="158"/>
      <c r="L6341" s="158"/>
      <c r="M6341" s="158">
        <v>117</v>
      </c>
      <c r="N6341" s="153" t="s">
        <v>42</v>
      </c>
      <c r="O6341" s="158" t="s">
        <v>41</v>
      </c>
      <c r="P6341" s="177" t="s">
        <v>390</v>
      </c>
      <c r="Q6341" s="263"/>
      <c r="R6341" s="266" t="s">
        <v>40529</v>
      </c>
    </row>
    <row r="6342" spans="1:18" s="266" customFormat="1" ht="105" x14ac:dyDescent="0.25">
      <c r="A6342" s="263"/>
      <c r="B6342" s="158">
        <v>410</v>
      </c>
      <c r="C6342" s="158"/>
      <c r="D6342" s="158"/>
      <c r="E6342" s="158"/>
      <c r="F6342" s="177" t="s">
        <v>5826</v>
      </c>
      <c r="G6342" s="166">
        <v>42684</v>
      </c>
      <c r="H6342" s="166">
        <v>42852</v>
      </c>
      <c r="I6342" s="153">
        <v>6</v>
      </c>
      <c r="J6342" s="153">
        <v>1</v>
      </c>
      <c r="K6342" s="153"/>
      <c r="L6342" s="153"/>
      <c r="M6342" s="153">
        <v>92</v>
      </c>
      <c r="N6342" s="153" t="s">
        <v>42</v>
      </c>
      <c r="O6342" s="158" t="s">
        <v>41</v>
      </c>
      <c r="P6342" s="177" t="s">
        <v>390</v>
      </c>
      <c r="Q6342" s="263"/>
      <c r="R6342" s="266" t="s">
        <v>40585</v>
      </c>
    </row>
    <row r="6343" spans="1:18" s="266" customFormat="1" ht="120" x14ac:dyDescent="0.25">
      <c r="A6343" s="263"/>
      <c r="B6343" s="158">
        <v>476</v>
      </c>
      <c r="C6343" s="158"/>
      <c r="D6343" s="158"/>
      <c r="E6343" s="158"/>
      <c r="F6343" s="177" t="s">
        <v>5957</v>
      </c>
      <c r="G6343" s="166">
        <v>42684</v>
      </c>
      <c r="H6343" s="166">
        <v>42852</v>
      </c>
      <c r="I6343" s="153">
        <v>11</v>
      </c>
      <c r="J6343" s="268" t="s">
        <v>1500</v>
      </c>
      <c r="K6343" s="153"/>
      <c r="L6343" s="153"/>
      <c r="M6343" s="153">
        <v>356</v>
      </c>
      <c r="N6343" s="153" t="s">
        <v>42</v>
      </c>
      <c r="O6343" s="158" t="s">
        <v>41</v>
      </c>
      <c r="P6343" s="177" t="s">
        <v>390</v>
      </c>
      <c r="Q6343" s="263"/>
      <c r="R6343" s="266" t="s">
        <v>40650</v>
      </c>
    </row>
    <row r="6344" spans="1:18" s="266" customFormat="1" ht="135" x14ac:dyDescent="0.25">
      <c r="B6344" s="153">
        <v>1126</v>
      </c>
      <c r="C6344" s="153"/>
      <c r="D6344" s="153"/>
      <c r="E6344" s="153"/>
      <c r="F6344" s="177" t="s">
        <v>8486</v>
      </c>
      <c r="G6344" s="166">
        <v>42689</v>
      </c>
      <c r="H6344" s="166">
        <v>42740</v>
      </c>
      <c r="I6344" s="268" t="s">
        <v>1501</v>
      </c>
      <c r="J6344" s="268" t="s">
        <v>580</v>
      </c>
      <c r="K6344" s="153"/>
      <c r="L6344" s="153"/>
      <c r="M6344" s="153">
        <v>74</v>
      </c>
      <c r="N6344" s="153" t="s">
        <v>42</v>
      </c>
      <c r="O6344" s="153" t="s">
        <v>41</v>
      </c>
      <c r="P6344" s="177" t="s">
        <v>8057</v>
      </c>
      <c r="R6344" s="266" t="s">
        <v>8487</v>
      </c>
    </row>
    <row r="6345" spans="1:18" s="266" customFormat="1" ht="75" x14ac:dyDescent="0.25">
      <c r="B6345" s="158">
        <v>1681</v>
      </c>
      <c r="C6345" s="153"/>
      <c r="D6345" s="153"/>
      <c r="E6345" s="153"/>
      <c r="F6345" s="177" t="s">
        <v>17940</v>
      </c>
      <c r="G6345" s="260">
        <v>42691</v>
      </c>
      <c r="H6345" s="260">
        <v>42852</v>
      </c>
      <c r="I6345" s="153">
        <v>16</v>
      </c>
      <c r="J6345" s="153">
        <v>7</v>
      </c>
      <c r="K6345" s="153"/>
      <c r="L6345" s="153"/>
      <c r="M6345" s="153">
        <v>74</v>
      </c>
      <c r="N6345" s="158" t="s">
        <v>1865</v>
      </c>
      <c r="O6345" s="158" t="s">
        <v>41</v>
      </c>
      <c r="P6345" s="177" t="s">
        <v>16236</v>
      </c>
      <c r="R6345" s="266" t="s">
        <v>20008</v>
      </c>
    </row>
    <row r="6346" spans="1:18" s="266" customFormat="1" ht="75" x14ac:dyDescent="0.25">
      <c r="A6346" s="263"/>
      <c r="B6346" s="158">
        <v>522</v>
      </c>
      <c r="C6346" s="158"/>
      <c r="D6346" s="158"/>
      <c r="E6346" s="158"/>
      <c r="F6346" s="177" t="s">
        <v>40144</v>
      </c>
      <c r="G6346" s="260">
        <v>42691</v>
      </c>
      <c r="H6346" s="260">
        <v>42852</v>
      </c>
      <c r="I6346" s="153">
        <v>16</v>
      </c>
      <c r="J6346" s="153">
        <v>7</v>
      </c>
      <c r="K6346" s="153"/>
      <c r="L6346" s="153"/>
      <c r="M6346" s="153">
        <v>74</v>
      </c>
      <c r="N6346" s="153" t="s">
        <v>42</v>
      </c>
      <c r="O6346" s="158" t="s">
        <v>41</v>
      </c>
      <c r="P6346" s="177" t="s">
        <v>390</v>
      </c>
      <c r="Q6346" s="263"/>
      <c r="R6346" s="266" t="s">
        <v>40696</v>
      </c>
    </row>
    <row r="6347" spans="1:18" s="266" customFormat="1" ht="120" x14ac:dyDescent="0.25">
      <c r="B6347" s="153">
        <v>55</v>
      </c>
      <c r="C6347" s="153"/>
      <c r="D6347" s="153"/>
      <c r="E6347" s="153"/>
      <c r="F6347" s="177" t="s">
        <v>5850</v>
      </c>
      <c r="G6347" s="166">
        <v>42698</v>
      </c>
      <c r="H6347" s="166">
        <v>42723</v>
      </c>
      <c r="I6347" s="153">
        <v>7</v>
      </c>
      <c r="J6347" s="153">
        <v>2</v>
      </c>
      <c r="K6347" s="153"/>
      <c r="L6347" s="153"/>
      <c r="M6347" s="153">
        <v>106</v>
      </c>
      <c r="N6347" s="153" t="s">
        <v>42</v>
      </c>
      <c r="O6347" s="158" t="s">
        <v>41</v>
      </c>
      <c r="P6347" s="177" t="s">
        <v>390</v>
      </c>
      <c r="R6347" s="266" t="s">
        <v>5851</v>
      </c>
    </row>
    <row r="6348" spans="1:18" s="266" customFormat="1" ht="75" x14ac:dyDescent="0.25">
      <c r="B6348" s="153">
        <v>1216</v>
      </c>
      <c r="C6348" s="153"/>
      <c r="D6348" s="153"/>
      <c r="E6348" s="153"/>
      <c r="F6348" s="177" t="s">
        <v>8664</v>
      </c>
      <c r="G6348" s="166">
        <v>42698</v>
      </c>
      <c r="H6348" s="166">
        <v>42754</v>
      </c>
      <c r="I6348" s="268" t="s">
        <v>725</v>
      </c>
      <c r="J6348" s="268" t="s">
        <v>1500</v>
      </c>
      <c r="K6348" s="153"/>
      <c r="L6348" s="153"/>
      <c r="M6348" s="153">
        <v>113</v>
      </c>
      <c r="N6348" s="153" t="s">
        <v>42</v>
      </c>
      <c r="O6348" s="153" t="s">
        <v>41</v>
      </c>
      <c r="P6348" s="177" t="s">
        <v>8057</v>
      </c>
      <c r="R6348" s="266" t="s">
        <v>8665</v>
      </c>
    </row>
    <row r="6349" spans="1:18" s="266" customFormat="1" ht="120" x14ac:dyDescent="0.25">
      <c r="A6349" s="263"/>
      <c r="B6349" s="158">
        <v>422</v>
      </c>
      <c r="C6349" s="158"/>
      <c r="D6349" s="158"/>
      <c r="E6349" s="158"/>
      <c r="F6349" s="177" t="s">
        <v>5850</v>
      </c>
      <c r="G6349" s="166">
        <v>42698</v>
      </c>
      <c r="H6349" s="166">
        <v>42723</v>
      </c>
      <c r="I6349" s="153">
        <v>7</v>
      </c>
      <c r="J6349" s="153">
        <v>2</v>
      </c>
      <c r="K6349" s="153"/>
      <c r="L6349" s="153"/>
      <c r="M6349" s="153">
        <v>106</v>
      </c>
      <c r="N6349" s="153" t="s">
        <v>42</v>
      </c>
      <c r="O6349" s="158" t="s">
        <v>41</v>
      </c>
      <c r="P6349" s="177" t="s">
        <v>390</v>
      </c>
      <c r="Q6349" s="263"/>
      <c r="R6349" s="266" t="s">
        <v>40597</v>
      </c>
    </row>
    <row r="6350" spans="1:18" s="266" customFormat="1" ht="75" x14ac:dyDescent="0.25">
      <c r="B6350" s="153">
        <v>1121</v>
      </c>
      <c r="C6350" s="153"/>
      <c r="D6350" s="153"/>
      <c r="E6350" s="153"/>
      <c r="F6350" s="177" t="s">
        <v>8476</v>
      </c>
      <c r="G6350" s="166">
        <v>42703</v>
      </c>
      <c r="H6350" s="166">
        <v>42734</v>
      </c>
      <c r="I6350" s="268" t="s">
        <v>1501</v>
      </c>
      <c r="J6350" s="268" t="s">
        <v>1499</v>
      </c>
      <c r="K6350" s="153"/>
      <c r="L6350" s="153"/>
      <c r="M6350" s="153">
        <v>76</v>
      </c>
      <c r="N6350" s="153" t="s">
        <v>42</v>
      </c>
      <c r="O6350" s="153" t="s">
        <v>41</v>
      </c>
      <c r="P6350" s="177" t="s">
        <v>8057</v>
      </c>
      <c r="R6350" s="266" t="s">
        <v>8477</v>
      </c>
    </row>
    <row r="6351" spans="1:18" s="266" customFormat="1" ht="90" x14ac:dyDescent="0.25">
      <c r="B6351" s="153">
        <v>24</v>
      </c>
      <c r="C6351" s="153"/>
      <c r="D6351" s="153"/>
      <c r="E6351" s="153"/>
      <c r="F6351" s="177" t="s">
        <v>5784</v>
      </c>
      <c r="G6351" s="166">
        <v>42705</v>
      </c>
      <c r="H6351" s="166">
        <v>42789</v>
      </c>
      <c r="I6351" s="153">
        <v>3</v>
      </c>
      <c r="J6351" s="153">
        <v>7</v>
      </c>
      <c r="K6351" s="153"/>
      <c r="L6351" s="153"/>
      <c r="M6351" s="153">
        <v>315</v>
      </c>
      <c r="N6351" s="153" t="s">
        <v>42</v>
      </c>
      <c r="O6351" s="158" t="s">
        <v>41</v>
      </c>
      <c r="P6351" s="177" t="s">
        <v>390</v>
      </c>
      <c r="R6351" s="266" t="s">
        <v>5785</v>
      </c>
    </row>
    <row r="6352" spans="1:18" s="266" customFormat="1" ht="90" x14ac:dyDescent="0.25">
      <c r="B6352" s="153">
        <v>25</v>
      </c>
      <c r="C6352" s="153"/>
      <c r="D6352" s="153"/>
      <c r="E6352" s="153"/>
      <c r="F6352" s="177" t="s">
        <v>5784</v>
      </c>
      <c r="G6352" s="166">
        <v>42705</v>
      </c>
      <c r="H6352" s="166">
        <v>42789</v>
      </c>
      <c r="I6352" s="153">
        <v>3</v>
      </c>
      <c r="J6352" s="153">
        <v>8</v>
      </c>
      <c r="K6352" s="153"/>
      <c r="L6352" s="153"/>
      <c r="M6352" s="153">
        <v>315</v>
      </c>
      <c r="N6352" s="153" t="s">
        <v>42</v>
      </c>
      <c r="O6352" s="158" t="s">
        <v>41</v>
      </c>
      <c r="P6352" s="177" t="s">
        <v>390</v>
      </c>
      <c r="R6352" s="266" t="s">
        <v>5786</v>
      </c>
    </row>
    <row r="6353" spans="2:18" s="266" customFormat="1" ht="90" x14ac:dyDescent="0.25">
      <c r="B6353" s="153">
        <v>26</v>
      </c>
      <c r="C6353" s="153"/>
      <c r="D6353" s="153"/>
      <c r="E6353" s="153"/>
      <c r="F6353" s="177" t="s">
        <v>5787</v>
      </c>
      <c r="G6353" s="166">
        <v>42705</v>
      </c>
      <c r="H6353" s="166">
        <v>42815</v>
      </c>
      <c r="I6353" s="153">
        <v>4</v>
      </c>
      <c r="J6353" s="268" t="s">
        <v>5788</v>
      </c>
      <c r="K6353" s="153"/>
      <c r="L6353" s="153"/>
      <c r="M6353" s="153">
        <v>757</v>
      </c>
      <c r="N6353" s="153" t="s">
        <v>42</v>
      </c>
      <c r="O6353" s="158" t="s">
        <v>41</v>
      </c>
      <c r="P6353" s="177" t="s">
        <v>390</v>
      </c>
      <c r="R6353" s="266" t="s">
        <v>5789</v>
      </c>
    </row>
    <row r="6354" spans="2:18" s="266" customFormat="1" ht="90" x14ac:dyDescent="0.25">
      <c r="B6354" s="153">
        <v>27</v>
      </c>
      <c r="C6354" s="153"/>
      <c r="D6354" s="153"/>
      <c r="E6354" s="153"/>
      <c r="F6354" s="177" t="s">
        <v>5787</v>
      </c>
      <c r="G6354" s="166">
        <v>42705</v>
      </c>
      <c r="H6354" s="166">
        <v>42815</v>
      </c>
      <c r="I6354" s="153">
        <v>4</v>
      </c>
      <c r="J6354" s="268" t="s">
        <v>5790</v>
      </c>
      <c r="K6354" s="153"/>
      <c r="L6354" s="153"/>
      <c r="M6354" s="153">
        <v>757</v>
      </c>
      <c r="N6354" s="153" t="s">
        <v>42</v>
      </c>
      <c r="O6354" s="158" t="s">
        <v>41</v>
      </c>
      <c r="P6354" s="177" t="s">
        <v>390</v>
      </c>
      <c r="R6354" s="266" t="s">
        <v>5791</v>
      </c>
    </row>
    <row r="6355" spans="2:18" s="266" customFormat="1" ht="90" x14ac:dyDescent="0.25">
      <c r="B6355" s="153">
        <v>28</v>
      </c>
      <c r="C6355" s="153"/>
      <c r="D6355" s="153"/>
      <c r="E6355" s="153"/>
      <c r="F6355" s="177" t="s">
        <v>5787</v>
      </c>
      <c r="G6355" s="166">
        <v>42705</v>
      </c>
      <c r="H6355" s="166">
        <v>42815</v>
      </c>
      <c r="I6355" s="153">
        <v>4</v>
      </c>
      <c r="J6355" s="268" t="s">
        <v>5792</v>
      </c>
      <c r="K6355" s="153"/>
      <c r="L6355" s="153"/>
      <c r="M6355" s="153">
        <v>757</v>
      </c>
      <c r="N6355" s="153" t="s">
        <v>42</v>
      </c>
      <c r="O6355" s="158" t="s">
        <v>41</v>
      </c>
      <c r="P6355" s="177" t="s">
        <v>390</v>
      </c>
      <c r="R6355" s="266" t="s">
        <v>5793</v>
      </c>
    </row>
    <row r="6356" spans="2:18" s="266" customFormat="1" ht="75" x14ac:dyDescent="0.25">
      <c r="B6356" s="153">
        <v>32</v>
      </c>
      <c r="C6356" s="153"/>
      <c r="D6356" s="153"/>
      <c r="E6356" s="153"/>
      <c r="F6356" s="177" t="s">
        <v>5800</v>
      </c>
      <c r="G6356" s="166">
        <v>42705</v>
      </c>
      <c r="H6356" s="166">
        <v>42759</v>
      </c>
      <c r="I6356" s="153">
        <v>4</v>
      </c>
      <c r="J6356" s="153">
        <v>7</v>
      </c>
      <c r="K6356" s="153"/>
      <c r="L6356" s="153"/>
      <c r="M6356" s="153">
        <v>45</v>
      </c>
      <c r="N6356" s="153" t="s">
        <v>42</v>
      </c>
      <c r="O6356" s="158" t="s">
        <v>41</v>
      </c>
      <c r="P6356" s="177" t="s">
        <v>390</v>
      </c>
      <c r="R6356" s="266" t="s">
        <v>5801</v>
      </c>
    </row>
    <row r="6357" spans="2:18" s="266" customFormat="1" ht="105" x14ac:dyDescent="0.25">
      <c r="B6357" s="153">
        <v>39</v>
      </c>
      <c r="C6357" s="153"/>
      <c r="D6357" s="153"/>
      <c r="E6357" s="153"/>
      <c r="F6357" s="177" t="s">
        <v>5817</v>
      </c>
      <c r="G6357" s="166">
        <v>42705</v>
      </c>
      <c r="H6357" s="166">
        <v>42815</v>
      </c>
      <c r="I6357" s="153">
        <v>5</v>
      </c>
      <c r="J6357" s="268" t="s">
        <v>5818</v>
      </c>
      <c r="K6357" s="153"/>
      <c r="L6357" s="153"/>
      <c r="M6357" s="153">
        <v>380</v>
      </c>
      <c r="N6357" s="153" t="s">
        <v>42</v>
      </c>
      <c r="O6357" s="158" t="s">
        <v>41</v>
      </c>
      <c r="P6357" s="177" t="s">
        <v>390</v>
      </c>
      <c r="R6357" s="266" t="s">
        <v>5819</v>
      </c>
    </row>
    <row r="6358" spans="2:18" s="266" customFormat="1" ht="105" x14ac:dyDescent="0.25">
      <c r="B6358" s="153">
        <v>40</v>
      </c>
      <c r="C6358" s="153"/>
      <c r="D6358" s="153"/>
      <c r="E6358" s="153"/>
      <c r="F6358" s="177" t="s">
        <v>5817</v>
      </c>
      <c r="G6358" s="166">
        <v>42705</v>
      </c>
      <c r="H6358" s="166">
        <v>42815</v>
      </c>
      <c r="I6358" s="153">
        <v>5</v>
      </c>
      <c r="J6358" s="268" t="s">
        <v>5820</v>
      </c>
      <c r="K6358" s="153"/>
      <c r="L6358" s="153"/>
      <c r="M6358" s="153">
        <v>380</v>
      </c>
      <c r="N6358" s="153" t="s">
        <v>42</v>
      </c>
      <c r="O6358" s="158" t="s">
        <v>41</v>
      </c>
      <c r="P6358" s="177" t="s">
        <v>390</v>
      </c>
      <c r="R6358" s="266" t="s">
        <v>5821</v>
      </c>
    </row>
    <row r="6359" spans="2:18" s="266" customFormat="1" ht="90" x14ac:dyDescent="0.25">
      <c r="B6359" s="153">
        <v>60</v>
      </c>
      <c r="C6359" s="153"/>
      <c r="D6359" s="153"/>
      <c r="E6359" s="153"/>
      <c r="F6359" s="177" t="s">
        <v>5860</v>
      </c>
      <c r="G6359" s="166">
        <v>42705</v>
      </c>
      <c r="H6359" s="166">
        <v>42758</v>
      </c>
      <c r="I6359" s="153">
        <v>7</v>
      </c>
      <c r="J6359" s="153">
        <v>7</v>
      </c>
      <c r="K6359" s="153"/>
      <c r="L6359" s="153"/>
      <c r="M6359" s="153">
        <v>65</v>
      </c>
      <c r="N6359" s="153" t="s">
        <v>42</v>
      </c>
      <c r="O6359" s="158" t="s">
        <v>41</v>
      </c>
      <c r="P6359" s="177" t="s">
        <v>390</v>
      </c>
      <c r="R6359" s="266" t="s">
        <v>5861</v>
      </c>
    </row>
    <row r="6360" spans="2:18" s="266" customFormat="1" ht="90" x14ac:dyDescent="0.25">
      <c r="B6360" s="153">
        <v>66</v>
      </c>
      <c r="C6360" s="153"/>
      <c r="D6360" s="153"/>
      <c r="E6360" s="153"/>
      <c r="F6360" s="177" t="s">
        <v>5872</v>
      </c>
      <c r="G6360" s="166">
        <v>42705</v>
      </c>
      <c r="H6360" s="166">
        <v>42754</v>
      </c>
      <c r="I6360" s="153">
        <v>8</v>
      </c>
      <c r="J6360" s="153">
        <v>2</v>
      </c>
      <c r="K6360" s="153"/>
      <c r="L6360" s="153"/>
      <c r="M6360" s="153">
        <v>72</v>
      </c>
      <c r="N6360" s="153" t="s">
        <v>42</v>
      </c>
      <c r="O6360" s="158" t="s">
        <v>41</v>
      </c>
      <c r="P6360" s="177" t="s">
        <v>390</v>
      </c>
      <c r="R6360" s="266" t="s">
        <v>5873</v>
      </c>
    </row>
    <row r="6361" spans="2:18" s="266" customFormat="1" ht="90" x14ac:dyDescent="0.25">
      <c r="B6361" s="153">
        <v>83</v>
      </c>
      <c r="C6361" s="153"/>
      <c r="D6361" s="153"/>
      <c r="E6361" s="153"/>
      <c r="F6361" s="177" t="s">
        <v>5906</v>
      </c>
      <c r="G6361" s="166">
        <v>42705</v>
      </c>
      <c r="H6361" s="166">
        <v>42769</v>
      </c>
      <c r="I6361" s="153">
        <v>9</v>
      </c>
      <c r="J6361" s="153">
        <v>3</v>
      </c>
      <c r="K6361" s="153"/>
      <c r="L6361" s="153"/>
      <c r="M6361" s="153">
        <v>85</v>
      </c>
      <c r="N6361" s="153" t="s">
        <v>42</v>
      </c>
      <c r="O6361" s="158" t="s">
        <v>41</v>
      </c>
      <c r="P6361" s="177" t="s">
        <v>390</v>
      </c>
      <c r="R6361" s="266" t="s">
        <v>5907</v>
      </c>
    </row>
    <row r="6362" spans="2:18" s="266" customFormat="1" ht="75" x14ac:dyDescent="0.25">
      <c r="B6362" s="153">
        <v>90</v>
      </c>
      <c r="C6362" s="153"/>
      <c r="D6362" s="153"/>
      <c r="E6362" s="153"/>
      <c r="F6362" s="177" t="s">
        <v>5921</v>
      </c>
      <c r="G6362" s="166">
        <v>42705</v>
      </c>
      <c r="H6362" s="166">
        <v>42747</v>
      </c>
      <c r="I6362" s="153">
        <v>10</v>
      </c>
      <c r="J6362" s="153">
        <v>2</v>
      </c>
      <c r="K6362" s="153"/>
      <c r="L6362" s="153"/>
      <c r="M6362" s="153">
        <v>69</v>
      </c>
      <c r="N6362" s="153" t="s">
        <v>42</v>
      </c>
      <c r="O6362" s="158" t="s">
        <v>41</v>
      </c>
      <c r="P6362" s="177" t="s">
        <v>390</v>
      </c>
      <c r="R6362" s="266" t="s">
        <v>5922</v>
      </c>
    </row>
    <row r="6363" spans="2:18" s="266" customFormat="1" ht="90" x14ac:dyDescent="0.25">
      <c r="B6363" s="153">
        <v>95</v>
      </c>
      <c r="C6363" s="153"/>
      <c r="D6363" s="153"/>
      <c r="E6363" s="153"/>
      <c r="F6363" s="177" t="s">
        <v>5931</v>
      </c>
      <c r="G6363" s="166">
        <v>42705</v>
      </c>
      <c r="H6363" s="166">
        <v>42755</v>
      </c>
      <c r="I6363" s="153">
        <v>10</v>
      </c>
      <c r="J6363" s="153">
        <v>7</v>
      </c>
      <c r="K6363" s="153"/>
      <c r="L6363" s="153"/>
      <c r="M6363" s="153">
        <v>56</v>
      </c>
      <c r="N6363" s="153" t="s">
        <v>42</v>
      </c>
      <c r="O6363" s="158" t="s">
        <v>41</v>
      </c>
      <c r="P6363" s="177" t="s">
        <v>390</v>
      </c>
      <c r="R6363" s="266" t="s">
        <v>5932</v>
      </c>
    </row>
    <row r="6364" spans="2:18" s="266" customFormat="1" ht="90" x14ac:dyDescent="0.25">
      <c r="B6364" s="153">
        <v>99</v>
      </c>
      <c r="C6364" s="153"/>
      <c r="D6364" s="153"/>
      <c r="E6364" s="153"/>
      <c r="F6364" s="177" t="s">
        <v>5939</v>
      </c>
      <c r="G6364" s="166">
        <v>42705</v>
      </c>
      <c r="H6364" s="166">
        <v>42822</v>
      </c>
      <c r="I6364" s="153">
        <v>10</v>
      </c>
      <c r="J6364" s="153">
        <v>11</v>
      </c>
      <c r="K6364" s="153"/>
      <c r="L6364" s="153"/>
      <c r="M6364" s="153">
        <v>68</v>
      </c>
      <c r="N6364" s="153" t="s">
        <v>42</v>
      </c>
      <c r="O6364" s="158" t="s">
        <v>41</v>
      </c>
      <c r="P6364" s="177" t="s">
        <v>390</v>
      </c>
      <c r="R6364" s="266" t="s">
        <v>5940</v>
      </c>
    </row>
    <row r="6365" spans="2:18" s="266" customFormat="1" ht="75" x14ac:dyDescent="0.25">
      <c r="B6365" s="153">
        <v>127</v>
      </c>
      <c r="C6365" s="153"/>
      <c r="D6365" s="153"/>
      <c r="E6365" s="153"/>
      <c r="F6365" s="177" t="s">
        <v>5994</v>
      </c>
      <c r="G6365" s="166">
        <v>42705</v>
      </c>
      <c r="H6365" s="166">
        <v>42755</v>
      </c>
      <c r="I6365" s="153">
        <v>13</v>
      </c>
      <c r="J6365" s="153">
        <v>9</v>
      </c>
      <c r="K6365" s="153"/>
      <c r="L6365" s="153"/>
      <c r="M6365" s="153">
        <v>62</v>
      </c>
      <c r="N6365" s="153" t="s">
        <v>42</v>
      </c>
      <c r="O6365" s="158" t="s">
        <v>41</v>
      </c>
      <c r="P6365" s="177" t="s">
        <v>390</v>
      </c>
      <c r="R6365" s="266" t="s">
        <v>5995</v>
      </c>
    </row>
    <row r="6366" spans="2:18" s="266" customFormat="1" ht="90" x14ac:dyDescent="0.25">
      <c r="B6366" s="153">
        <v>131</v>
      </c>
      <c r="C6366" s="153"/>
      <c r="D6366" s="153"/>
      <c r="E6366" s="153"/>
      <c r="F6366" s="177" t="s">
        <v>6002</v>
      </c>
      <c r="G6366" s="166">
        <v>42705</v>
      </c>
      <c r="H6366" s="166">
        <v>42754</v>
      </c>
      <c r="I6366" s="153">
        <v>13</v>
      </c>
      <c r="J6366" s="153">
        <v>13</v>
      </c>
      <c r="K6366" s="153"/>
      <c r="L6366" s="153"/>
      <c r="M6366" s="153">
        <v>52</v>
      </c>
      <c r="N6366" s="153" t="s">
        <v>42</v>
      </c>
      <c r="O6366" s="158" t="s">
        <v>41</v>
      </c>
      <c r="P6366" s="177" t="s">
        <v>390</v>
      </c>
      <c r="R6366" s="266" t="s">
        <v>6003</v>
      </c>
    </row>
    <row r="6367" spans="2:18" s="266" customFormat="1" ht="75" x14ac:dyDescent="0.25">
      <c r="B6367" s="153">
        <v>1044</v>
      </c>
      <c r="C6367" s="153"/>
      <c r="D6367" s="153"/>
      <c r="E6367" s="153"/>
      <c r="F6367" s="177" t="s">
        <v>8323</v>
      </c>
      <c r="G6367" s="166">
        <v>42705</v>
      </c>
      <c r="H6367" s="166">
        <v>42753</v>
      </c>
      <c r="I6367" s="268" t="s">
        <v>392</v>
      </c>
      <c r="J6367" s="153">
        <v>2</v>
      </c>
      <c r="K6367" s="153"/>
      <c r="L6367" s="153"/>
      <c r="M6367" s="153">
        <v>51</v>
      </c>
      <c r="N6367" s="153" t="s">
        <v>42</v>
      </c>
      <c r="O6367" s="153" t="s">
        <v>41</v>
      </c>
      <c r="P6367" s="177" t="s">
        <v>8057</v>
      </c>
      <c r="R6367" s="266" t="s">
        <v>8324</v>
      </c>
    </row>
    <row r="6368" spans="2:18" s="266" customFormat="1" ht="75" x14ac:dyDescent="0.25">
      <c r="B6368" s="153">
        <v>1048</v>
      </c>
      <c r="C6368" s="153"/>
      <c r="D6368" s="153"/>
      <c r="E6368" s="153"/>
      <c r="F6368" s="177" t="s">
        <v>8331</v>
      </c>
      <c r="G6368" s="166">
        <v>42705</v>
      </c>
      <c r="H6368" s="166">
        <v>42759</v>
      </c>
      <c r="I6368" s="268" t="s">
        <v>392</v>
      </c>
      <c r="J6368" s="153">
        <v>6</v>
      </c>
      <c r="K6368" s="153"/>
      <c r="L6368" s="153"/>
      <c r="M6368" s="153">
        <v>37</v>
      </c>
      <c r="N6368" s="153" t="s">
        <v>42</v>
      </c>
      <c r="O6368" s="153" t="s">
        <v>41</v>
      </c>
      <c r="P6368" s="177" t="s">
        <v>8057</v>
      </c>
      <c r="R6368" s="266" t="s">
        <v>8332</v>
      </c>
    </row>
    <row r="6369" spans="1:18" s="263" customFormat="1" ht="75" x14ac:dyDescent="0.25">
      <c r="A6369" s="266"/>
      <c r="B6369" s="153">
        <v>1051</v>
      </c>
      <c r="C6369" s="153"/>
      <c r="D6369" s="153"/>
      <c r="E6369" s="153"/>
      <c r="F6369" s="177" t="s">
        <v>8337</v>
      </c>
      <c r="G6369" s="166">
        <v>42705</v>
      </c>
      <c r="H6369" s="166">
        <v>42753</v>
      </c>
      <c r="I6369" s="268" t="s">
        <v>392</v>
      </c>
      <c r="J6369" s="153">
        <v>9</v>
      </c>
      <c r="K6369" s="153"/>
      <c r="L6369" s="153"/>
      <c r="M6369" s="153">
        <v>56</v>
      </c>
      <c r="N6369" s="153" t="s">
        <v>42</v>
      </c>
      <c r="O6369" s="153" t="s">
        <v>41</v>
      </c>
      <c r="P6369" s="177" t="s">
        <v>8057</v>
      </c>
      <c r="Q6369" s="266"/>
      <c r="R6369" s="266" t="s">
        <v>8338</v>
      </c>
    </row>
    <row r="6370" spans="1:18" s="266" customFormat="1" ht="90" x14ac:dyDescent="0.25">
      <c r="B6370" s="153">
        <v>1057</v>
      </c>
      <c r="C6370" s="153"/>
      <c r="D6370" s="153"/>
      <c r="E6370" s="153"/>
      <c r="F6370" s="177" t="s">
        <v>8348</v>
      </c>
      <c r="G6370" s="166">
        <v>42705</v>
      </c>
      <c r="H6370" s="166">
        <v>42745</v>
      </c>
      <c r="I6370" s="268" t="s">
        <v>392</v>
      </c>
      <c r="J6370" s="268" t="s">
        <v>725</v>
      </c>
      <c r="K6370" s="153"/>
      <c r="L6370" s="153"/>
      <c r="M6370" s="153">
        <v>92</v>
      </c>
      <c r="N6370" s="153" t="s">
        <v>42</v>
      </c>
      <c r="O6370" s="153" t="s">
        <v>41</v>
      </c>
      <c r="P6370" s="177" t="s">
        <v>8057</v>
      </c>
      <c r="R6370" s="266" t="s">
        <v>8349</v>
      </c>
    </row>
    <row r="6371" spans="1:18" s="266" customFormat="1" ht="75" x14ac:dyDescent="0.25">
      <c r="B6371" s="153">
        <v>1060</v>
      </c>
      <c r="C6371" s="153"/>
      <c r="D6371" s="153"/>
      <c r="E6371" s="153"/>
      <c r="F6371" s="177" t="s">
        <v>8356</v>
      </c>
      <c r="G6371" s="166">
        <v>42705</v>
      </c>
      <c r="H6371" s="166">
        <v>42759</v>
      </c>
      <c r="I6371" s="268" t="s">
        <v>394</v>
      </c>
      <c r="J6371" s="268" t="s">
        <v>1497</v>
      </c>
      <c r="K6371" s="153"/>
      <c r="L6371" s="153"/>
      <c r="M6371" s="153">
        <v>38</v>
      </c>
      <c r="N6371" s="153" t="s">
        <v>42</v>
      </c>
      <c r="O6371" s="153" t="s">
        <v>41</v>
      </c>
      <c r="P6371" s="177" t="s">
        <v>8057</v>
      </c>
      <c r="R6371" s="266" t="s">
        <v>8357</v>
      </c>
    </row>
    <row r="6372" spans="1:18" s="266" customFormat="1" ht="74.650000000000006" customHeight="1" x14ac:dyDescent="0.25">
      <c r="B6372" s="153">
        <v>1068</v>
      </c>
      <c r="C6372" s="153"/>
      <c r="D6372" s="153"/>
      <c r="E6372" s="153"/>
      <c r="F6372" s="177" t="s">
        <v>8372</v>
      </c>
      <c r="G6372" s="166">
        <v>42705</v>
      </c>
      <c r="H6372" s="166">
        <v>42759</v>
      </c>
      <c r="I6372" s="268" t="s">
        <v>394</v>
      </c>
      <c r="J6372" s="268" t="s">
        <v>591</v>
      </c>
      <c r="K6372" s="153"/>
      <c r="L6372" s="153"/>
      <c r="M6372" s="153">
        <v>36</v>
      </c>
      <c r="N6372" s="153" t="s">
        <v>42</v>
      </c>
      <c r="O6372" s="153" t="s">
        <v>41</v>
      </c>
      <c r="P6372" s="177" t="s">
        <v>8057</v>
      </c>
      <c r="R6372" s="266" t="s">
        <v>8373</v>
      </c>
    </row>
    <row r="6373" spans="1:18" s="266" customFormat="1" ht="68.650000000000006" customHeight="1" x14ac:dyDescent="0.25">
      <c r="B6373" s="153">
        <v>1076</v>
      </c>
      <c r="C6373" s="153"/>
      <c r="D6373" s="153"/>
      <c r="E6373" s="153"/>
      <c r="F6373" s="177" t="s">
        <v>8385</v>
      </c>
      <c r="G6373" s="166">
        <v>42705</v>
      </c>
      <c r="H6373" s="166">
        <v>42811</v>
      </c>
      <c r="I6373" s="268" t="s">
        <v>1493</v>
      </c>
      <c r="J6373" s="268" t="s">
        <v>1499</v>
      </c>
      <c r="K6373" s="153"/>
      <c r="L6373" s="153"/>
      <c r="M6373" s="153">
        <v>147</v>
      </c>
      <c r="N6373" s="153" t="s">
        <v>42</v>
      </c>
      <c r="O6373" s="153" t="s">
        <v>41</v>
      </c>
      <c r="P6373" s="177" t="s">
        <v>8057</v>
      </c>
      <c r="R6373" s="266" t="s">
        <v>8386</v>
      </c>
    </row>
    <row r="6374" spans="1:18" s="266" customFormat="1" ht="90" x14ac:dyDescent="0.25">
      <c r="B6374" s="153">
        <v>1095</v>
      </c>
      <c r="C6374" s="153"/>
      <c r="D6374" s="153"/>
      <c r="E6374" s="153"/>
      <c r="F6374" s="177" t="s">
        <v>8424</v>
      </c>
      <c r="G6374" s="166">
        <v>42705</v>
      </c>
      <c r="H6374" s="166">
        <v>42747</v>
      </c>
      <c r="I6374" s="268" t="s">
        <v>1499</v>
      </c>
      <c r="J6374" s="268" t="s">
        <v>394</v>
      </c>
      <c r="K6374" s="153"/>
      <c r="L6374" s="153"/>
      <c r="M6374" s="153">
        <v>70</v>
      </c>
      <c r="N6374" s="153" t="s">
        <v>42</v>
      </c>
      <c r="O6374" s="153" t="s">
        <v>41</v>
      </c>
      <c r="P6374" s="177" t="s">
        <v>8057</v>
      </c>
      <c r="R6374" s="266" t="s">
        <v>8425</v>
      </c>
    </row>
    <row r="6375" spans="1:18" s="266" customFormat="1" ht="90" x14ac:dyDescent="0.25">
      <c r="B6375" s="153">
        <v>1098</v>
      </c>
      <c r="C6375" s="153"/>
      <c r="D6375" s="153"/>
      <c r="E6375" s="153"/>
      <c r="F6375" s="177" t="s">
        <v>8430</v>
      </c>
      <c r="G6375" s="166">
        <v>42705</v>
      </c>
      <c r="H6375" s="166">
        <v>42758</v>
      </c>
      <c r="I6375" s="268" t="s">
        <v>1499</v>
      </c>
      <c r="J6375" s="268" t="s">
        <v>1498</v>
      </c>
      <c r="K6375" s="153"/>
      <c r="L6375" s="153"/>
      <c r="M6375" s="153">
        <v>66</v>
      </c>
      <c r="N6375" s="153" t="s">
        <v>42</v>
      </c>
      <c r="O6375" s="153" t="s">
        <v>41</v>
      </c>
      <c r="P6375" s="177" t="s">
        <v>8057</v>
      </c>
      <c r="R6375" s="266" t="s">
        <v>8431</v>
      </c>
    </row>
    <row r="6376" spans="1:18" s="266" customFormat="1" ht="90" x14ac:dyDescent="0.25">
      <c r="B6376" s="153">
        <v>1101</v>
      </c>
      <c r="C6376" s="153"/>
      <c r="D6376" s="153"/>
      <c r="E6376" s="153"/>
      <c r="F6376" s="177" t="s">
        <v>8436</v>
      </c>
      <c r="G6376" s="166">
        <v>42705</v>
      </c>
      <c r="H6376" s="166">
        <v>42755</v>
      </c>
      <c r="I6376" s="268" t="s">
        <v>1499</v>
      </c>
      <c r="J6376" s="268" t="s">
        <v>1501</v>
      </c>
      <c r="K6376" s="153"/>
      <c r="L6376" s="153"/>
      <c r="M6376" s="153">
        <v>60</v>
      </c>
      <c r="N6376" s="153" t="s">
        <v>42</v>
      </c>
      <c r="O6376" s="153" t="s">
        <v>41</v>
      </c>
      <c r="P6376" s="177" t="s">
        <v>8057</v>
      </c>
      <c r="R6376" s="266" t="s">
        <v>8437</v>
      </c>
    </row>
    <row r="6377" spans="1:18" s="266" customFormat="1" ht="75" x14ac:dyDescent="0.25">
      <c r="B6377" s="153">
        <v>1106</v>
      </c>
      <c r="C6377" s="153"/>
      <c r="D6377" s="153"/>
      <c r="E6377" s="153"/>
      <c r="F6377" s="177" t="s">
        <v>8446</v>
      </c>
      <c r="G6377" s="166">
        <v>42705</v>
      </c>
      <c r="H6377" s="166">
        <v>42758</v>
      </c>
      <c r="I6377" s="268" t="s">
        <v>1500</v>
      </c>
      <c r="J6377" s="268" t="s">
        <v>1493</v>
      </c>
      <c r="K6377" s="153"/>
      <c r="L6377" s="153"/>
      <c r="M6377" s="153">
        <v>73</v>
      </c>
      <c r="N6377" s="153" t="s">
        <v>42</v>
      </c>
      <c r="O6377" s="153" t="s">
        <v>41</v>
      </c>
      <c r="P6377" s="177" t="s">
        <v>8057</v>
      </c>
      <c r="R6377" s="266" t="s">
        <v>8447</v>
      </c>
    </row>
    <row r="6378" spans="1:18" s="266" customFormat="1" ht="90" x14ac:dyDescent="0.25">
      <c r="B6378" s="153">
        <v>1113</v>
      </c>
      <c r="C6378" s="153"/>
      <c r="D6378" s="153"/>
      <c r="E6378" s="153"/>
      <c r="F6378" s="177" t="s">
        <v>8460</v>
      </c>
      <c r="G6378" s="166">
        <v>42705</v>
      </c>
      <c r="H6378" s="166">
        <v>42758</v>
      </c>
      <c r="I6378" s="268" t="s">
        <v>1500</v>
      </c>
      <c r="J6378" s="268" t="s">
        <v>568</v>
      </c>
      <c r="K6378" s="153"/>
      <c r="L6378" s="153"/>
      <c r="M6378" s="153">
        <v>49</v>
      </c>
      <c r="N6378" s="153" t="s">
        <v>42</v>
      </c>
      <c r="O6378" s="153" t="s">
        <v>41</v>
      </c>
      <c r="P6378" s="177" t="s">
        <v>8057</v>
      </c>
      <c r="R6378" s="266" t="s">
        <v>8461</v>
      </c>
    </row>
    <row r="6379" spans="1:18" s="266" customFormat="1" ht="90" x14ac:dyDescent="0.25">
      <c r="B6379" s="153">
        <v>1130</v>
      </c>
      <c r="C6379" s="153"/>
      <c r="D6379" s="153"/>
      <c r="E6379" s="153"/>
      <c r="F6379" s="177" t="s">
        <v>8494</v>
      </c>
      <c r="G6379" s="166">
        <v>42705</v>
      </c>
      <c r="H6379" s="166">
        <v>42746</v>
      </c>
      <c r="I6379" s="268" t="s">
        <v>1501</v>
      </c>
      <c r="J6379" s="268" t="s">
        <v>725</v>
      </c>
      <c r="K6379" s="153"/>
      <c r="L6379" s="153"/>
      <c r="M6379" s="153">
        <v>50</v>
      </c>
      <c r="N6379" s="153" t="s">
        <v>42</v>
      </c>
      <c r="O6379" s="153" t="s">
        <v>41</v>
      </c>
      <c r="P6379" s="177" t="s">
        <v>8057</v>
      </c>
      <c r="R6379" s="266" t="s">
        <v>8495</v>
      </c>
    </row>
    <row r="6380" spans="1:18" s="266" customFormat="1" ht="75" x14ac:dyDescent="0.25">
      <c r="B6380" s="153">
        <v>1153</v>
      </c>
      <c r="C6380" s="153"/>
      <c r="D6380" s="153"/>
      <c r="E6380" s="153"/>
      <c r="F6380" s="177" t="s">
        <v>8538</v>
      </c>
      <c r="G6380" s="166">
        <v>42705</v>
      </c>
      <c r="H6380" s="166">
        <v>42730</v>
      </c>
      <c r="I6380" s="268" t="s">
        <v>580</v>
      </c>
      <c r="J6380" s="268" t="s">
        <v>394</v>
      </c>
      <c r="K6380" s="153"/>
      <c r="L6380" s="153"/>
      <c r="M6380" s="153">
        <v>68</v>
      </c>
      <c r="N6380" s="153" t="s">
        <v>42</v>
      </c>
      <c r="O6380" s="153" t="s">
        <v>41</v>
      </c>
      <c r="P6380" s="177" t="s">
        <v>8057</v>
      </c>
      <c r="R6380" s="266" t="s">
        <v>8539</v>
      </c>
    </row>
    <row r="6381" spans="1:18" s="266" customFormat="1" ht="90" x14ac:dyDescent="0.25">
      <c r="B6381" s="153">
        <v>1158</v>
      </c>
      <c r="C6381" s="153"/>
      <c r="D6381" s="153"/>
      <c r="E6381" s="153"/>
      <c r="F6381" s="177" t="s">
        <v>8548</v>
      </c>
      <c r="G6381" s="166">
        <v>42705</v>
      </c>
      <c r="H6381" s="166">
        <v>42745</v>
      </c>
      <c r="I6381" s="268" t="s">
        <v>580</v>
      </c>
      <c r="J6381" s="268" t="s">
        <v>1500</v>
      </c>
      <c r="K6381" s="153"/>
      <c r="L6381" s="153"/>
      <c r="M6381" s="153">
        <v>74</v>
      </c>
      <c r="N6381" s="153" t="s">
        <v>42</v>
      </c>
      <c r="O6381" s="153" t="s">
        <v>41</v>
      </c>
      <c r="P6381" s="177" t="s">
        <v>8057</v>
      </c>
      <c r="R6381" s="266" t="s">
        <v>8549</v>
      </c>
    </row>
    <row r="6382" spans="1:18" s="266" customFormat="1" ht="90" x14ac:dyDescent="0.25">
      <c r="B6382" s="153">
        <v>1163</v>
      </c>
      <c r="C6382" s="153"/>
      <c r="D6382" s="153"/>
      <c r="E6382" s="153"/>
      <c r="F6382" s="177" t="s">
        <v>8558</v>
      </c>
      <c r="G6382" s="166">
        <v>42705</v>
      </c>
      <c r="H6382" s="166">
        <v>42769</v>
      </c>
      <c r="I6382" s="268" t="s">
        <v>580</v>
      </c>
      <c r="J6382" s="268" t="s">
        <v>591</v>
      </c>
      <c r="K6382" s="153"/>
      <c r="L6382" s="153"/>
      <c r="M6382" s="268">
        <v>54</v>
      </c>
      <c r="N6382" s="153" t="s">
        <v>42</v>
      </c>
      <c r="O6382" s="153" t="s">
        <v>41</v>
      </c>
      <c r="P6382" s="177" t="s">
        <v>8057</v>
      </c>
      <c r="R6382" s="266" t="s">
        <v>8559</v>
      </c>
    </row>
    <row r="6383" spans="1:18" s="266" customFormat="1" ht="108.95" customHeight="1" x14ac:dyDescent="0.25">
      <c r="B6383" s="153">
        <v>1176</v>
      </c>
      <c r="C6383" s="153"/>
      <c r="D6383" s="153"/>
      <c r="E6383" s="153"/>
      <c r="F6383" s="177" t="s">
        <v>8584</v>
      </c>
      <c r="G6383" s="166">
        <v>42705</v>
      </c>
      <c r="H6383" s="166">
        <v>42769</v>
      </c>
      <c r="I6383" s="268" t="s">
        <v>591</v>
      </c>
      <c r="J6383" s="268" t="s">
        <v>591</v>
      </c>
      <c r="K6383" s="153"/>
      <c r="L6383" s="153"/>
      <c r="M6383" s="153">
        <v>82</v>
      </c>
      <c r="N6383" s="153" t="s">
        <v>42</v>
      </c>
      <c r="O6383" s="153" t="s">
        <v>41</v>
      </c>
      <c r="P6383" s="177" t="s">
        <v>8057</v>
      </c>
      <c r="R6383" s="266" t="s">
        <v>8585</v>
      </c>
    </row>
    <row r="6384" spans="1:18" s="266" customFormat="1" ht="108.95" customHeight="1" x14ac:dyDescent="0.25">
      <c r="B6384" s="153">
        <v>1179</v>
      </c>
      <c r="C6384" s="153"/>
      <c r="D6384" s="153"/>
      <c r="E6384" s="153"/>
      <c r="F6384" s="177" t="s">
        <v>8590</v>
      </c>
      <c r="G6384" s="166">
        <v>42705</v>
      </c>
      <c r="H6384" s="166">
        <v>42755</v>
      </c>
      <c r="I6384" s="268" t="s">
        <v>591</v>
      </c>
      <c r="J6384" s="268" t="s">
        <v>725</v>
      </c>
      <c r="K6384" s="153"/>
      <c r="L6384" s="153"/>
      <c r="M6384" s="153">
        <v>51</v>
      </c>
      <c r="N6384" s="153" t="s">
        <v>42</v>
      </c>
      <c r="O6384" s="153" t="s">
        <v>41</v>
      </c>
      <c r="P6384" s="177" t="s">
        <v>8057</v>
      </c>
      <c r="R6384" s="266" t="s">
        <v>8591</v>
      </c>
    </row>
    <row r="6385" spans="2:18" s="266" customFormat="1" ht="108.95" customHeight="1" x14ac:dyDescent="0.25">
      <c r="B6385" s="153">
        <v>1186</v>
      </c>
      <c r="C6385" s="153"/>
      <c r="D6385" s="153"/>
      <c r="E6385" s="153"/>
      <c r="F6385" s="177" t="s">
        <v>8604</v>
      </c>
      <c r="G6385" s="166">
        <v>42705</v>
      </c>
      <c r="H6385" s="166">
        <v>42769</v>
      </c>
      <c r="I6385" s="268" t="s">
        <v>600</v>
      </c>
      <c r="J6385" s="268" t="s">
        <v>1497</v>
      </c>
      <c r="K6385" s="153"/>
      <c r="L6385" s="153"/>
      <c r="M6385" s="153">
        <v>58</v>
      </c>
      <c r="N6385" s="153" t="s">
        <v>42</v>
      </c>
      <c r="O6385" s="153" t="s">
        <v>41</v>
      </c>
      <c r="P6385" s="177" t="s">
        <v>8057</v>
      </c>
      <c r="R6385" s="266" t="s">
        <v>8605</v>
      </c>
    </row>
    <row r="6386" spans="2:18" s="266" customFormat="1" ht="108.95" customHeight="1" x14ac:dyDescent="0.25">
      <c r="B6386" s="153">
        <v>1197</v>
      </c>
      <c r="C6386" s="153"/>
      <c r="D6386" s="153"/>
      <c r="E6386" s="153"/>
      <c r="F6386" s="177" t="s">
        <v>8626</v>
      </c>
      <c r="G6386" s="166">
        <v>42705</v>
      </c>
      <c r="H6386" s="166">
        <v>42746</v>
      </c>
      <c r="I6386" s="268" t="s">
        <v>600</v>
      </c>
      <c r="J6386" s="268" t="s">
        <v>725</v>
      </c>
      <c r="K6386" s="153"/>
      <c r="L6386" s="153"/>
      <c r="M6386" s="153">
        <v>53</v>
      </c>
      <c r="N6386" s="153" t="s">
        <v>42</v>
      </c>
      <c r="O6386" s="153" t="s">
        <v>41</v>
      </c>
      <c r="P6386" s="177" t="s">
        <v>8057</v>
      </c>
      <c r="R6386" s="266" t="s">
        <v>8627</v>
      </c>
    </row>
    <row r="6387" spans="2:18" s="266" customFormat="1" ht="108.95" customHeight="1" x14ac:dyDescent="0.25">
      <c r="B6387" s="153">
        <v>1200</v>
      </c>
      <c r="C6387" s="153"/>
      <c r="D6387" s="153"/>
      <c r="E6387" s="153"/>
      <c r="F6387" s="177" t="s">
        <v>8632</v>
      </c>
      <c r="G6387" s="166">
        <v>42705</v>
      </c>
      <c r="H6387" s="166">
        <v>42753</v>
      </c>
      <c r="I6387" s="268" t="s">
        <v>611</v>
      </c>
      <c r="J6387" s="268" t="s">
        <v>1493</v>
      </c>
      <c r="K6387" s="153"/>
      <c r="L6387" s="153"/>
      <c r="M6387" s="153">
        <v>71</v>
      </c>
      <c r="N6387" s="153" t="s">
        <v>42</v>
      </c>
      <c r="O6387" s="153" t="s">
        <v>41</v>
      </c>
      <c r="P6387" s="177" t="s">
        <v>8057</v>
      </c>
      <c r="R6387" s="266" t="s">
        <v>8633</v>
      </c>
    </row>
    <row r="6388" spans="2:18" s="266" customFormat="1" ht="108.95" customHeight="1" x14ac:dyDescent="0.25">
      <c r="B6388" s="153">
        <v>1203</v>
      </c>
      <c r="C6388" s="153"/>
      <c r="D6388" s="153"/>
      <c r="E6388" s="153"/>
      <c r="F6388" s="177" t="s">
        <v>8638</v>
      </c>
      <c r="G6388" s="166">
        <v>42705</v>
      </c>
      <c r="H6388" s="166">
        <v>42758</v>
      </c>
      <c r="I6388" s="268" t="s">
        <v>611</v>
      </c>
      <c r="J6388" s="268" t="s">
        <v>1499</v>
      </c>
      <c r="K6388" s="153"/>
      <c r="L6388" s="153"/>
      <c r="M6388" s="153">
        <v>56</v>
      </c>
      <c r="N6388" s="153" t="s">
        <v>42</v>
      </c>
      <c r="O6388" s="153" t="s">
        <v>41</v>
      </c>
      <c r="P6388" s="177" t="s">
        <v>8057</v>
      </c>
      <c r="R6388" s="266" t="s">
        <v>8639</v>
      </c>
    </row>
    <row r="6389" spans="2:18" s="266" customFormat="1" ht="108.95" customHeight="1" x14ac:dyDescent="0.25">
      <c r="B6389" s="153">
        <v>1211</v>
      </c>
      <c r="C6389" s="153"/>
      <c r="D6389" s="153"/>
      <c r="E6389" s="153"/>
      <c r="F6389" s="177" t="s">
        <v>8654</v>
      </c>
      <c r="G6389" s="166">
        <v>42705</v>
      </c>
      <c r="H6389" s="166">
        <v>42753</v>
      </c>
      <c r="I6389" s="268" t="s">
        <v>725</v>
      </c>
      <c r="J6389" s="268" t="s">
        <v>394</v>
      </c>
      <c r="K6389" s="153"/>
      <c r="L6389" s="153"/>
      <c r="M6389" s="153">
        <v>53</v>
      </c>
      <c r="N6389" s="153" t="s">
        <v>42</v>
      </c>
      <c r="O6389" s="153" t="s">
        <v>41</v>
      </c>
      <c r="P6389" s="177" t="s">
        <v>8057</v>
      </c>
      <c r="R6389" s="266" t="s">
        <v>8655</v>
      </c>
    </row>
    <row r="6390" spans="2:18" s="266" customFormat="1" ht="108.95" customHeight="1" x14ac:dyDescent="0.25">
      <c r="B6390" s="153">
        <v>1215</v>
      </c>
      <c r="C6390" s="153"/>
      <c r="D6390" s="153"/>
      <c r="E6390" s="153"/>
      <c r="F6390" s="177" t="s">
        <v>8662</v>
      </c>
      <c r="G6390" s="166">
        <v>42705</v>
      </c>
      <c r="H6390" s="166">
        <v>42753</v>
      </c>
      <c r="I6390" s="268" t="s">
        <v>725</v>
      </c>
      <c r="J6390" s="268" t="s">
        <v>1499</v>
      </c>
      <c r="K6390" s="153"/>
      <c r="L6390" s="153"/>
      <c r="M6390" s="153">
        <v>47</v>
      </c>
      <c r="N6390" s="153" t="s">
        <v>42</v>
      </c>
      <c r="O6390" s="153" t="s">
        <v>41</v>
      </c>
      <c r="P6390" s="177" t="s">
        <v>8057</v>
      </c>
      <c r="R6390" s="266" t="s">
        <v>8663</v>
      </c>
    </row>
    <row r="6391" spans="2:18" s="266" customFormat="1" ht="108.95" customHeight="1" x14ac:dyDescent="0.25">
      <c r="B6391" s="153">
        <v>1221</v>
      </c>
      <c r="C6391" s="153"/>
      <c r="D6391" s="153"/>
      <c r="E6391" s="153"/>
      <c r="F6391" s="177" t="s">
        <v>8674</v>
      </c>
      <c r="G6391" s="166">
        <v>42705</v>
      </c>
      <c r="H6391" s="166">
        <v>42759</v>
      </c>
      <c r="I6391" s="268" t="s">
        <v>725</v>
      </c>
      <c r="J6391" s="268" t="s">
        <v>591</v>
      </c>
      <c r="K6391" s="153"/>
      <c r="L6391" s="153"/>
      <c r="M6391" s="153">
        <v>65</v>
      </c>
      <c r="N6391" s="153" t="s">
        <v>42</v>
      </c>
      <c r="O6391" s="153" t="s">
        <v>41</v>
      </c>
      <c r="P6391" s="177" t="s">
        <v>8057</v>
      </c>
      <c r="R6391" s="266" t="s">
        <v>8675</v>
      </c>
    </row>
    <row r="6392" spans="2:18" s="266" customFormat="1" ht="108.95" customHeight="1" x14ac:dyDescent="0.25">
      <c r="B6392" s="153">
        <v>1229</v>
      </c>
      <c r="C6392" s="153"/>
      <c r="D6392" s="153"/>
      <c r="E6392" s="153"/>
      <c r="F6392" s="177" t="s">
        <v>8690</v>
      </c>
      <c r="G6392" s="166">
        <v>42705</v>
      </c>
      <c r="H6392" s="166">
        <v>42758</v>
      </c>
      <c r="I6392" s="268" t="s">
        <v>624</v>
      </c>
      <c r="J6392" s="268" t="s">
        <v>1498</v>
      </c>
      <c r="K6392" s="153"/>
      <c r="L6392" s="153"/>
      <c r="M6392" s="153">
        <v>62</v>
      </c>
      <c r="N6392" s="153" t="s">
        <v>42</v>
      </c>
      <c r="O6392" s="153" t="s">
        <v>41</v>
      </c>
      <c r="P6392" s="177" t="s">
        <v>8057</v>
      </c>
      <c r="R6392" s="266" t="s">
        <v>8691</v>
      </c>
    </row>
    <row r="6393" spans="2:18" s="266" customFormat="1" ht="90" x14ac:dyDescent="0.25">
      <c r="B6393" s="153">
        <v>1234</v>
      </c>
      <c r="C6393" s="153"/>
      <c r="D6393" s="153"/>
      <c r="E6393" s="153"/>
      <c r="F6393" s="177" t="s">
        <v>8700</v>
      </c>
      <c r="G6393" s="166">
        <v>42705</v>
      </c>
      <c r="H6393" s="166">
        <v>42758</v>
      </c>
      <c r="I6393" s="268" t="s">
        <v>624</v>
      </c>
      <c r="J6393" s="268" t="s">
        <v>568</v>
      </c>
      <c r="K6393" s="153"/>
      <c r="L6393" s="153"/>
      <c r="M6393" s="153">
        <v>68</v>
      </c>
      <c r="N6393" s="153" t="s">
        <v>42</v>
      </c>
      <c r="O6393" s="153" t="s">
        <v>41</v>
      </c>
      <c r="P6393" s="177" t="s">
        <v>8057</v>
      </c>
      <c r="R6393" s="266" t="s">
        <v>8701</v>
      </c>
    </row>
    <row r="6394" spans="2:18" s="266" customFormat="1" ht="90" x14ac:dyDescent="0.25">
      <c r="B6394" s="153">
        <v>1237</v>
      </c>
      <c r="C6394" s="153"/>
      <c r="D6394" s="153"/>
      <c r="E6394" s="153"/>
      <c r="F6394" s="177" t="s">
        <v>8706</v>
      </c>
      <c r="G6394" s="166">
        <v>42705</v>
      </c>
      <c r="H6394" s="166">
        <v>42758</v>
      </c>
      <c r="I6394" s="268" t="s">
        <v>1494</v>
      </c>
      <c r="J6394" s="268" t="s">
        <v>1493</v>
      </c>
      <c r="K6394" s="153"/>
      <c r="L6394" s="153"/>
      <c r="M6394" s="153">
        <v>68</v>
      </c>
      <c r="N6394" s="153" t="s">
        <v>42</v>
      </c>
      <c r="O6394" s="153" t="s">
        <v>41</v>
      </c>
      <c r="P6394" s="177" t="s">
        <v>8057</v>
      </c>
      <c r="R6394" s="266" t="s">
        <v>8707</v>
      </c>
    </row>
    <row r="6395" spans="2:18" s="266" customFormat="1" ht="90" x14ac:dyDescent="0.25">
      <c r="B6395" s="153">
        <v>1269</v>
      </c>
      <c r="C6395" s="153"/>
      <c r="D6395" s="153"/>
      <c r="E6395" s="153"/>
      <c r="F6395" s="177" t="s">
        <v>8772</v>
      </c>
      <c r="G6395" s="166">
        <v>42705</v>
      </c>
      <c r="H6395" s="166">
        <v>42746</v>
      </c>
      <c r="I6395" s="268" t="s">
        <v>758</v>
      </c>
      <c r="J6395" s="268" t="s">
        <v>580</v>
      </c>
      <c r="K6395" s="153"/>
      <c r="L6395" s="153"/>
      <c r="M6395" s="153">
        <v>51</v>
      </c>
      <c r="N6395" s="153" t="s">
        <v>42</v>
      </c>
      <c r="O6395" s="153" t="s">
        <v>41</v>
      </c>
      <c r="P6395" s="177" t="s">
        <v>8745</v>
      </c>
      <c r="R6395" s="266" t="s">
        <v>8773</v>
      </c>
    </row>
    <row r="6396" spans="2:18" s="266" customFormat="1" ht="90" x14ac:dyDescent="0.25">
      <c r="B6396" s="153">
        <v>1275</v>
      </c>
      <c r="C6396" s="153"/>
      <c r="D6396" s="153"/>
      <c r="E6396" s="153"/>
      <c r="F6396" s="177" t="s">
        <v>8784</v>
      </c>
      <c r="G6396" s="166">
        <v>42705</v>
      </c>
      <c r="H6396" s="166">
        <v>42755</v>
      </c>
      <c r="I6396" s="268" t="s">
        <v>1495</v>
      </c>
      <c r="J6396" s="268" t="s">
        <v>1497</v>
      </c>
      <c r="K6396" s="153"/>
      <c r="L6396" s="153"/>
      <c r="M6396" s="153">
        <v>57</v>
      </c>
      <c r="N6396" s="153" t="s">
        <v>42</v>
      </c>
      <c r="O6396" s="153" t="s">
        <v>41</v>
      </c>
      <c r="P6396" s="177" t="s">
        <v>8745</v>
      </c>
      <c r="R6396" s="266" t="s">
        <v>8785</v>
      </c>
    </row>
    <row r="6397" spans="2:18" s="266" customFormat="1" ht="105" x14ac:dyDescent="0.25">
      <c r="B6397" s="153">
        <v>1287</v>
      </c>
      <c r="C6397" s="153"/>
      <c r="D6397" s="153"/>
      <c r="E6397" s="153"/>
      <c r="F6397" s="177" t="s">
        <v>8809</v>
      </c>
      <c r="G6397" s="166">
        <v>42705</v>
      </c>
      <c r="H6397" s="166">
        <v>42769</v>
      </c>
      <c r="I6397" s="268" t="s">
        <v>1496</v>
      </c>
      <c r="J6397" s="268" t="s">
        <v>3488</v>
      </c>
      <c r="K6397" s="153"/>
      <c r="L6397" s="153"/>
      <c r="M6397" s="153">
        <v>562</v>
      </c>
      <c r="N6397" s="153" t="s">
        <v>42</v>
      </c>
      <c r="O6397" s="153" t="s">
        <v>41</v>
      </c>
      <c r="P6397" s="177" t="s">
        <v>8745</v>
      </c>
      <c r="R6397" s="266" t="s">
        <v>8810</v>
      </c>
    </row>
    <row r="6398" spans="2:18" s="266" customFormat="1" ht="105" x14ac:dyDescent="0.25">
      <c r="B6398" s="153">
        <v>1288</v>
      </c>
      <c r="C6398" s="153"/>
      <c r="D6398" s="153"/>
      <c r="E6398" s="153"/>
      <c r="F6398" s="177" t="s">
        <v>8809</v>
      </c>
      <c r="G6398" s="166">
        <v>42705</v>
      </c>
      <c r="H6398" s="166">
        <v>42769</v>
      </c>
      <c r="I6398" s="268" t="s">
        <v>1496</v>
      </c>
      <c r="J6398" s="268" t="s">
        <v>3486</v>
      </c>
      <c r="K6398" s="153"/>
      <c r="L6398" s="153"/>
      <c r="M6398" s="153">
        <v>562</v>
      </c>
      <c r="N6398" s="153" t="s">
        <v>42</v>
      </c>
      <c r="O6398" s="153" t="s">
        <v>41</v>
      </c>
      <c r="P6398" s="177" t="s">
        <v>8745</v>
      </c>
      <c r="R6398" s="266" t="s">
        <v>8811</v>
      </c>
    </row>
    <row r="6399" spans="2:18" s="266" customFormat="1" ht="105" x14ac:dyDescent="0.25">
      <c r="B6399" s="153">
        <v>1310</v>
      </c>
      <c r="C6399" s="153"/>
      <c r="D6399" s="153"/>
      <c r="E6399" s="153"/>
      <c r="F6399" s="177" t="s">
        <v>8854</v>
      </c>
      <c r="G6399" s="166">
        <v>42705</v>
      </c>
      <c r="H6399" s="166">
        <v>42769</v>
      </c>
      <c r="I6399" s="268" t="s">
        <v>660</v>
      </c>
      <c r="J6399" s="268" t="s">
        <v>8855</v>
      </c>
      <c r="K6399" s="153"/>
      <c r="L6399" s="153"/>
      <c r="M6399" s="153">
        <v>605</v>
      </c>
      <c r="N6399" s="153" t="s">
        <v>42</v>
      </c>
      <c r="O6399" s="153" t="s">
        <v>41</v>
      </c>
      <c r="P6399" s="177" t="s">
        <v>8745</v>
      </c>
      <c r="R6399" s="266" t="s">
        <v>8856</v>
      </c>
    </row>
    <row r="6400" spans="2:18" s="266" customFormat="1" ht="105" x14ac:dyDescent="0.25">
      <c r="B6400" s="153">
        <v>1311</v>
      </c>
      <c r="C6400" s="153"/>
      <c r="D6400" s="153"/>
      <c r="E6400" s="153"/>
      <c r="F6400" s="177" t="s">
        <v>8854</v>
      </c>
      <c r="G6400" s="166">
        <v>42705</v>
      </c>
      <c r="H6400" s="166">
        <v>42769</v>
      </c>
      <c r="I6400" s="268" t="s">
        <v>660</v>
      </c>
      <c r="J6400" s="268" t="s">
        <v>8857</v>
      </c>
      <c r="K6400" s="153"/>
      <c r="L6400" s="153"/>
      <c r="M6400" s="153">
        <v>605</v>
      </c>
      <c r="N6400" s="153" t="s">
        <v>42</v>
      </c>
      <c r="O6400" s="153" t="s">
        <v>41</v>
      </c>
      <c r="P6400" s="177" t="s">
        <v>8745</v>
      </c>
      <c r="R6400" s="266" t="s">
        <v>8858</v>
      </c>
    </row>
    <row r="6401" spans="1:18" s="266" customFormat="1" ht="105" x14ac:dyDescent="0.25">
      <c r="B6401" s="153">
        <v>1312</v>
      </c>
      <c r="C6401" s="153"/>
      <c r="D6401" s="153"/>
      <c r="E6401" s="153"/>
      <c r="F6401" s="177" t="s">
        <v>8854</v>
      </c>
      <c r="G6401" s="166">
        <v>42705</v>
      </c>
      <c r="H6401" s="166">
        <v>42769</v>
      </c>
      <c r="I6401" s="268" t="s">
        <v>811</v>
      </c>
      <c r="J6401" s="268" t="s">
        <v>5760</v>
      </c>
      <c r="K6401" s="153"/>
      <c r="L6401" s="153"/>
      <c r="M6401" s="153">
        <v>605</v>
      </c>
      <c r="N6401" s="153" t="s">
        <v>42</v>
      </c>
      <c r="O6401" s="153" t="s">
        <v>41</v>
      </c>
      <c r="P6401" s="177" t="s">
        <v>8745</v>
      </c>
      <c r="R6401" s="266" t="s">
        <v>8859</v>
      </c>
    </row>
    <row r="6402" spans="1:18" s="266" customFormat="1" ht="90" x14ac:dyDescent="0.25">
      <c r="B6402" s="153">
        <v>1325</v>
      </c>
      <c r="C6402" s="153"/>
      <c r="D6402" s="153"/>
      <c r="E6402" s="153"/>
      <c r="F6402" s="177" t="s">
        <v>8883</v>
      </c>
      <c r="G6402" s="166">
        <v>42705</v>
      </c>
      <c r="H6402" s="166">
        <v>42769</v>
      </c>
      <c r="I6402" s="268" t="s">
        <v>676</v>
      </c>
      <c r="J6402" s="268" t="s">
        <v>1499</v>
      </c>
      <c r="K6402" s="153"/>
      <c r="L6402" s="153"/>
      <c r="M6402" s="153">
        <v>315</v>
      </c>
      <c r="N6402" s="153" t="s">
        <v>42</v>
      </c>
      <c r="O6402" s="153" t="s">
        <v>41</v>
      </c>
      <c r="P6402" s="177" t="s">
        <v>8745</v>
      </c>
      <c r="R6402" s="266" t="s">
        <v>8884</v>
      </c>
    </row>
    <row r="6403" spans="1:18" s="266" customFormat="1" ht="90" x14ac:dyDescent="0.25">
      <c r="B6403" s="153">
        <v>1330</v>
      </c>
      <c r="C6403" s="153"/>
      <c r="D6403" s="153"/>
      <c r="E6403" s="153"/>
      <c r="F6403" s="177" t="s">
        <v>8895</v>
      </c>
      <c r="G6403" s="166">
        <v>42705</v>
      </c>
      <c r="H6403" s="166">
        <v>42797</v>
      </c>
      <c r="I6403" s="268" t="s">
        <v>392</v>
      </c>
      <c r="J6403" s="268" t="s">
        <v>1499</v>
      </c>
      <c r="K6403" s="153"/>
      <c r="L6403" s="153"/>
      <c r="M6403" s="153">
        <v>72</v>
      </c>
      <c r="N6403" s="153" t="s">
        <v>42</v>
      </c>
      <c r="O6403" s="153" t="s">
        <v>41</v>
      </c>
      <c r="P6403" s="177" t="s">
        <v>8745</v>
      </c>
      <c r="R6403" s="266" t="s">
        <v>8896</v>
      </c>
    </row>
    <row r="6404" spans="1:18" s="266" customFormat="1" ht="75" x14ac:dyDescent="0.25">
      <c r="B6404" s="153">
        <v>1340</v>
      </c>
      <c r="C6404" s="153"/>
      <c r="D6404" s="153"/>
      <c r="E6404" s="153"/>
      <c r="F6404" s="177" t="s">
        <v>8914</v>
      </c>
      <c r="G6404" s="166">
        <v>42705</v>
      </c>
      <c r="H6404" s="166">
        <v>42811</v>
      </c>
      <c r="I6404" s="268" t="s">
        <v>394</v>
      </c>
      <c r="J6404" s="268" t="s">
        <v>1497</v>
      </c>
      <c r="K6404" s="153"/>
      <c r="L6404" s="153"/>
      <c r="M6404" s="153">
        <v>144</v>
      </c>
      <c r="N6404" s="153" t="s">
        <v>42</v>
      </c>
      <c r="O6404" s="153" t="s">
        <v>41</v>
      </c>
      <c r="P6404" s="177" t="s">
        <v>8745</v>
      </c>
      <c r="R6404" s="266" t="s">
        <v>8915</v>
      </c>
    </row>
    <row r="6405" spans="1:18" s="266" customFormat="1" ht="90" x14ac:dyDescent="0.25">
      <c r="B6405" s="153">
        <v>1346</v>
      </c>
      <c r="C6405" s="153"/>
      <c r="D6405" s="153"/>
      <c r="E6405" s="153"/>
      <c r="F6405" s="177" t="s">
        <v>8926</v>
      </c>
      <c r="G6405" s="166">
        <v>42705</v>
      </c>
      <c r="H6405" s="166">
        <v>42747</v>
      </c>
      <c r="I6405" s="268" t="s">
        <v>394</v>
      </c>
      <c r="J6405" s="268" t="s">
        <v>568</v>
      </c>
      <c r="K6405" s="153"/>
      <c r="L6405" s="153"/>
      <c r="M6405" s="153">
        <v>55</v>
      </c>
      <c r="N6405" s="153" t="s">
        <v>42</v>
      </c>
      <c r="O6405" s="153" t="s">
        <v>41</v>
      </c>
      <c r="P6405" s="177" t="s">
        <v>8745</v>
      </c>
      <c r="R6405" s="266" t="s">
        <v>8927</v>
      </c>
    </row>
    <row r="6406" spans="1:18" s="266" customFormat="1" ht="90" x14ac:dyDescent="0.25">
      <c r="A6406" s="366"/>
      <c r="B6406" s="368">
        <v>1362</v>
      </c>
      <c r="C6406" s="368"/>
      <c r="D6406" s="368"/>
      <c r="E6406" s="368"/>
      <c r="F6406" s="177" t="s">
        <v>8957</v>
      </c>
      <c r="G6406" s="369">
        <v>42705</v>
      </c>
      <c r="H6406" s="369">
        <v>42755</v>
      </c>
      <c r="I6406" s="370" t="s">
        <v>1497</v>
      </c>
      <c r="J6406" s="370" t="s">
        <v>394</v>
      </c>
      <c r="K6406" s="368"/>
      <c r="L6406" s="368"/>
      <c r="M6406" s="368">
        <v>72</v>
      </c>
      <c r="N6406" s="153" t="s">
        <v>42</v>
      </c>
      <c r="O6406" s="153" t="s">
        <v>41</v>
      </c>
      <c r="P6406" s="177" t="s">
        <v>8745</v>
      </c>
      <c r="Q6406" s="366"/>
      <c r="R6406" s="266" t="s">
        <v>8958</v>
      </c>
    </row>
    <row r="6407" spans="1:18" s="266" customFormat="1" ht="90" x14ac:dyDescent="0.25">
      <c r="A6407" s="366"/>
      <c r="B6407" s="368">
        <v>1365</v>
      </c>
      <c r="C6407" s="368"/>
      <c r="D6407" s="368"/>
      <c r="E6407" s="368"/>
      <c r="F6407" s="177" t="s">
        <v>48362</v>
      </c>
      <c r="G6407" s="369">
        <v>42705</v>
      </c>
      <c r="H6407" s="369">
        <v>42745</v>
      </c>
      <c r="I6407" s="370" t="s">
        <v>1497</v>
      </c>
      <c r="J6407" s="370" t="s">
        <v>1498</v>
      </c>
      <c r="K6407" s="368"/>
      <c r="L6407" s="368"/>
      <c r="M6407" s="368">
        <v>60</v>
      </c>
      <c r="N6407" s="153" t="s">
        <v>42</v>
      </c>
      <c r="O6407" s="153" t="s">
        <v>41</v>
      </c>
      <c r="P6407" s="177" t="s">
        <v>8745</v>
      </c>
      <c r="Q6407" s="366"/>
      <c r="R6407" s="266" t="s">
        <v>8961</v>
      </c>
    </row>
    <row r="6408" spans="1:18" s="266" customFormat="1" ht="90" x14ac:dyDescent="0.25">
      <c r="A6408" s="366"/>
      <c r="B6408" s="368">
        <v>1376</v>
      </c>
      <c r="C6408" s="368"/>
      <c r="D6408" s="368"/>
      <c r="E6408" s="368"/>
      <c r="F6408" s="177" t="s">
        <v>48363</v>
      </c>
      <c r="G6408" s="369">
        <v>42705</v>
      </c>
      <c r="H6408" s="369">
        <v>42746</v>
      </c>
      <c r="I6408" s="370" t="s">
        <v>1497</v>
      </c>
      <c r="J6408" s="370" t="s">
        <v>624</v>
      </c>
      <c r="K6408" s="370"/>
      <c r="L6408" s="368"/>
      <c r="M6408" s="368">
        <v>45</v>
      </c>
      <c r="N6408" s="153" t="s">
        <v>42</v>
      </c>
      <c r="O6408" s="153" t="s">
        <v>41</v>
      </c>
      <c r="P6408" s="177" t="s">
        <v>8745</v>
      </c>
      <c r="Q6408" s="366"/>
      <c r="R6408" s="266" t="s">
        <v>8976</v>
      </c>
    </row>
    <row r="6409" spans="1:18" s="266" customFormat="1" ht="90" x14ac:dyDescent="0.25">
      <c r="A6409" s="366"/>
      <c r="B6409" s="368">
        <v>1385</v>
      </c>
      <c r="C6409" s="368"/>
      <c r="D6409" s="368"/>
      <c r="E6409" s="368"/>
      <c r="F6409" s="177" t="s">
        <v>48364</v>
      </c>
      <c r="G6409" s="369">
        <v>42705</v>
      </c>
      <c r="H6409" s="369">
        <v>42748</v>
      </c>
      <c r="I6409" s="370" t="s">
        <v>1498</v>
      </c>
      <c r="J6409" s="370" t="s">
        <v>1500</v>
      </c>
      <c r="K6409" s="368"/>
      <c r="L6409" s="368"/>
      <c r="M6409" s="368">
        <v>84</v>
      </c>
      <c r="N6409" s="153" t="s">
        <v>42</v>
      </c>
      <c r="O6409" s="153" t="s">
        <v>41</v>
      </c>
      <c r="P6409" s="177" t="s">
        <v>8745</v>
      </c>
      <c r="Q6409" s="366"/>
      <c r="R6409" s="266" t="s">
        <v>8985</v>
      </c>
    </row>
    <row r="6410" spans="1:18" s="266" customFormat="1" ht="75" x14ac:dyDescent="0.25">
      <c r="A6410" s="366"/>
      <c r="B6410" s="368">
        <v>1388</v>
      </c>
      <c r="C6410" s="368"/>
      <c r="D6410" s="368"/>
      <c r="E6410" s="368"/>
      <c r="F6410" s="177" t="s">
        <v>48365</v>
      </c>
      <c r="G6410" s="369">
        <v>42705</v>
      </c>
      <c r="H6410" s="369">
        <v>42755</v>
      </c>
      <c r="I6410" s="370" t="s">
        <v>1498</v>
      </c>
      <c r="J6410" s="370" t="s">
        <v>568</v>
      </c>
      <c r="K6410" s="368"/>
      <c r="L6410" s="368"/>
      <c r="M6410" s="368">
        <v>53</v>
      </c>
      <c r="N6410" s="153" t="s">
        <v>42</v>
      </c>
      <c r="O6410" s="153" t="s">
        <v>41</v>
      </c>
      <c r="P6410" s="177" t="s">
        <v>8745</v>
      </c>
      <c r="Q6410" s="366"/>
      <c r="R6410" s="266" t="s">
        <v>8989</v>
      </c>
    </row>
    <row r="6411" spans="1:18" s="266" customFormat="1" ht="90" x14ac:dyDescent="0.25">
      <c r="B6411" s="158">
        <v>1687</v>
      </c>
      <c r="C6411" s="153"/>
      <c r="D6411" s="153"/>
      <c r="E6411" s="153"/>
      <c r="F6411" s="177" t="s">
        <v>17946</v>
      </c>
      <c r="G6411" s="260">
        <v>42705</v>
      </c>
      <c r="H6411" s="260">
        <v>42753</v>
      </c>
      <c r="I6411" s="153">
        <v>17</v>
      </c>
      <c r="J6411" s="153">
        <v>3</v>
      </c>
      <c r="K6411" s="153"/>
      <c r="L6411" s="153"/>
      <c r="M6411" s="153">
        <v>62</v>
      </c>
      <c r="N6411" s="158" t="s">
        <v>1865</v>
      </c>
      <c r="O6411" s="158" t="s">
        <v>41</v>
      </c>
      <c r="P6411" s="177" t="s">
        <v>16236</v>
      </c>
      <c r="R6411" s="266" t="s">
        <v>20014</v>
      </c>
    </row>
    <row r="6412" spans="1:18" s="266" customFormat="1" ht="75" x14ac:dyDescent="0.25">
      <c r="B6412" s="158">
        <v>1691</v>
      </c>
      <c r="C6412" s="153"/>
      <c r="D6412" s="153"/>
      <c r="E6412" s="153"/>
      <c r="F6412" s="177" t="s">
        <v>17950</v>
      </c>
      <c r="G6412" s="260">
        <v>42705</v>
      </c>
      <c r="H6412" s="260">
        <v>42704</v>
      </c>
      <c r="I6412" s="153">
        <v>17</v>
      </c>
      <c r="J6412" s="153">
        <v>7</v>
      </c>
      <c r="K6412" s="153"/>
      <c r="L6412" s="153"/>
      <c r="M6412" s="153">
        <v>49</v>
      </c>
      <c r="N6412" s="158" t="s">
        <v>1865</v>
      </c>
      <c r="O6412" s="158" t="s">
        <v>41</v>
      </c>
      <c r="P6412" s="177" t="s">
        <v>16236</v>
      </c>
      <c r="R6412" s="266" t="s">
        <v>20018</v>
      </c>
    </row>
    <row r="6413" spans="1:18" s="266" customFormat="1" ht="75" x14ac:dyDescent="0.25">
      <c r="B6413" s="158">
        <v>1692</v>
      </c>
      <c r="C6413" s="153"/>
      <c r="D6413" s="153"/>
      <c r="E6413" s="153"/>
      <c r="F6413" s="177" t="s">
        <v>17951</v>
      </c>
      <c r="G6413" s="260">
        <v>42705</v>
      </c>
      <c r="H6413" s="260">
        <v>42735</v>
      </c>
      <c r="I6413" s="153">
        <v>17</v>
      </c>
      <c r="J6413" s="153">
        <v>8</v>
      </c>
      <c r="K6413" s="153"/>
      <c r="L6413" s="153"/>
      <c r="M6413" s="153">
        <v>61</v>
      </c>
      <c r="N6413" s="158" t="s">
        <v>1865</v>
      </c>
      <c r="O6413" s="158" t="s">
        <v>41</v>
      </c>
      <c r="P6413" s="177" t="s">
        <v>16236</v>
      </c>
      <c r="R6413" s="266" t="s">
        <v>20019</v>
      </c>
    </row>
    <row r="6414" spans="1:18" s="266" customFormat="1" ht="75" x14ac:dyDescent="0.25">
      <c r="B6414" s="158">
        <v>1709</v>
      </c>
      <c r="C6414" s="153"/>
      <c r="D6414" s="153"/>
      <c r="E6414" s="153"/>
      <c r="F6414" s="177" t="s">
        <v>17967</v>
      </c>
      <c r="G6414" s="260">
        <v>42705</v>
      </c>
      <c r="H6414" s="260">
        <v>42797</v>
      </c>
      <c r="I6414" s="153">
        <v>19</v>
      </c>
      <c r="J6414" s="153">
        <v>3</v>
      </c>
      <c r="K6414" s="153"/>
      <c r="L6414" s="153"/>
      <c r="M6414" s="153">
        <v>243</v>
      </c>
      <c r="N6414" s="158" t="s">
        <v>1865</v>
      </c>
      <c r="O6414" s="158" t="s">
        <v>41</v>
      </c>
      <c r="P6414" s="177" t="s">
        <v>16236</v>
      </c>
      <c r="R6414" s="266" t="s">
        <v>20036</v>
      </c>
    </row>
    <row r="6415" spans="1:18" s="266" customFormat="1" ht="75" x14ac:dyDescent="0.25">
      <c r="B6415" s="158">
        <v>1715</v>
      </c>
      <c r="C6415" s="153"/>
      <c r="D6415" s="153"/>
      <c r="E6415" s="153"/>
      <c r="F6415" s="177" t="s">
        <v>17973</v>
      </c>
      <c r="G6415" s="260">
        <v>42705</v>
      </c>
      <c r="H6415" s="260">
        <v>42381</v>
      </c>
      <c r="I6415" s="153">
        <v>20</v>
      </c>
      <c r="J6415" s="153">
        <v>1</v>
      </c>
      <c r="K6415" s="153"/>
      <c r="L6415" s="153"/>
      <c r="M6415" s="153">
        <v>93</v>
      </c>
      <c r="N6415" s="158" t="s">
        <v>1865</v>
      </c>
      <c r="O6415" s="158" t="s">
        <v>41</v>
      </c>
      <c r="P6415" s="177" t="s">
        <v>16236</v>
      </c>
      <c r="R6415" s="266" t="s">
        <v>20042</v>
      </c>
    </row>
    <row r="6416" spans="1:18" s="266" customFormat="1" ht="75" x14ac:dyDescent="0.25">
      <c r="B6416" s="158">
        <v>1718</v>
      </c>
      <c r="C6416" s="153"/>
      <c r="D6416" s="153"/>
      <c r="E6416" s="153"/>
      <c r="F6416" s="177" t="s">
        <v>17976</v>
      </c>
      <c r="G6416" s="260">
        <v>42705</v>
      </c>
      <c r="H6416" s="260">
        <v>42754</v>
      </c>
      <c r="I6416" s="153">
        <v>20</v>
      </c>
      <c r="J6416" s="153">
        <v>4</v>
      </c>
      <c r="K6416" s="153"/>
      <c r="L6416" s="153"/>
      <c r="M6416" s="153">
        <v>52</v>
      </c>
      <c r="N6416" s="158" t="s">
        <v>1865</v>
      </c>
      <c r="O6416" s="158" t="s">
        <v>41</v>
      </c>
      <c r="P6416" s="177" t="s">
        <v>16236</v>
      </c>
      <c r="R6416" s="266" t="s">
        <v>20045</v>
      </c>
    </row>
    <row r="6417" spans="1:18" s="266" customFormat="1" ht="90" x14ac:dyDescent="0.25">
      <c r="B6417" s="158">
        <v>1726</v>
      </c>
      <c r="C6417" s="153"/>
      <c r="D6417" s="153"/>
      <c r="E6417" s="153"/>
      <c r="F6417" s="177" t="s">
        <v>17984</v>
      </c>
      <c r="G6417" s="260">
        <v>42705</v>
      </c>
      <c r="H6417" s="260">
        <v>42789</v>
      </c>
      <c r="I6417" s="153">
        <v>20</v>
      </c>
      <c r="J6417" s="153">
        <v>12</v>
      </c>
      <c r="K6417" s="153"/>
      <c r="L6417" s="153"/>
      <c r="M6417" s="153">
        <v>89</v>
      </c>
      <c r="N6417" s="158" t="s">
        <v>1865</v>
      </c>
      <c r="O6417" s="158" t="s">
        <v>41</v>
      </c>
      <c r="P6417" s="177" t="s">
        <v>16236</v>
      </c>
      <c r="R6417" s="266" t="s">
        <v>20053</v>
      </c>
    </row>
    <row r="6418" spans="1:18" s="266" customFormat="1" ht="75" x14ac:dyDescent="0.25">
      <c r="B6418" s="158">
        <v>1730</v>
      </c>
      <c r="C6418" s="153"/>
      <c r="D6418" s="153"/>
      <c r="E6418" s="153"/>
      <c r="F6418" s="177" t="s">
        <v>17988</v>
      </c>
      <c r="G6418" s="260">
        <v>42705</v>
      </c>
      <c r="H6418" s="260">
        <v>42735</v>
      </c>
      <c r="I6418" s="153">
        <v>21</v>
      </c>
      <c r="J6418" s="153">
        <v>4</v>
      </c>
      <c r="K6418" s="153"/>
      <c r="L6418" s="153"/>
      <c r="M6418" s="153">
        <v>55</v>
      </c>
      <c r="N6418" s="158" t="s">
        <v>1865</v>
      </c>
      <c r="O6418" s="158" t="s">
        <v>41</v>
      </c>
      <c r="P6418" s="177" t="s">
        <v>16236</v>
      </c>
      <c r="R6418" s="266" t="s">
        <v>20057</v>
      </c>
    </row>
    <row r="6419" spans="1:18" s="266" customFormat="1" ht="75" x14ac:dyDescent="0.25">
      <c r="B6419" s="158">
        <v>1734</v>
      </c>
      <c r="C6419" s="153"/>
      <c r="D6419" s="153"/>
      <c r="E6419" s="153"/>
      <c r="F6419" s="177" t="s">
        <v>17992</v>
      </c>
      <c r="G6419" s="260">
        <v>42705</v>
      </c>
      <c r="H6419" s="260">
        <v>42735</v>
      </c>
      <c r="I6419" s="153">
        <v>21</v>
      </c>
      <c r="J6419" s="153">
        <v>8</v>
      </c>
      <c r="K6419" s="153"/>
      <c r="L6419" s="153"/>
      <c r="M6419" s="153">
        <v>37</v>
      </c>
      <c r="N6419" s="158" t="s">
        <v>1865</v>
      </c>
      <c r="O6419" s="158" t="s">
        <v>41</v>
      </c>
      <c r="P6419" s="177" t="s">
        <v>16236</v>
      </c>
      <c r="R6419" s="266" t="s">
        <v>20061</v>
      </c>
    </row>
    <row r="6420" spans="1:18" s="266" customFormat="1" ht="75" x14ac:dyDescent="0.25">
      <c r="B6420" s="158">
        <v>1739</v>
      </c>
      <c r="C6420" s="153"/>
      <c r="D6420" s="153"/>
      <c r="E6420" s="153"/>
      <c r="F6420" s="177" t="s">
        <v>17997</v>
      </c>
      <c r="G6420" s="260">
        <v>42705</v>
      </c>
      <c r="H6420" s="260">
        <v>42797</v>
      </c>
      <c r="I6420" s="153">
        <v>21</v>
      </c>
      <c r="J6420" s="153">
        <v>13</v>
      </c>
      <c r="K6420" s="153"/>
      <c r="L6420" s="153"/>
      <c r="M6420" s="153">
        <v>72</v>
      </c>
      <c r="N6420" s="158" t="s">
        <v>1865</v>
      </c>
      <c r="O6420" s="158" t="s">
        <v>41</v>
      </c>
      <c r="P6420" s="177" t="s">
        <v>16236</v>
      </c>
      <c r="R6420" s="266" t="s">
        <v>20066</v>
      </c>
    </row>
    <row r="6421" spans="1:18" s="266" customFormat="1" ht="75" x14ac:dyDescent="0.25">
      <c r="B6421" s="158">
        <v>1744</v>
      </c>
      <c r="C6421" s="153"/>
      <c r="D6421" s="153"/>
      <c r="E6421" s="153"/>
      <c r="F6421" s="177" t="s">
        <v>18002</v>
      </c>
      <c r="G6421" s="260">
        <v>42705</v>
      </c>
      <c r="H6421" s="260">
        <v>42735</v>
      </c>
      <c r="I6421" s="153">
        <v>22</v>
      </c>
      <c r="J6421" s="153">
        <v>1</v>
      </c>
      <c r="K6421" s="153"/>
      <c r="L6421" s="153"/>
      <c r="M6421" s="153">
        <v>35</v>
      </c>
      <c r="N6421" s="158" t="s">
        <v>1865</v>
      </c>
      <c r="O6421" s="158" t="s">
        <v>41</v>
      </c>
      <c r="P6421" s="177" t="s">
        <v>16236</v>
      </c>
      <c r="R6421" s="266" t="s">
        <v>20071</v>
      </c>
    </row>
    <row r="6422" spans="1:18" s="266" customFormat="1" ht="105" x14ac:dyDescent="0.25">
      <c r="B6422" s="158">
        <v>1748</v>
      </c>
      <c r="C6422" s="153"/>
      <c r="D6422" s="153"/>
      <c r="E6422" s="153"/>
      <c r="F6422" s="177" t="s">
        <v>18006</v>
      </c>
      <c r="G6422" s="260">
        <v>42705</v>
      </c>
      <c r="H6422" s="260">
        <v>42804</v>
      </c>
      <c r="I6422" s="153">
        <v>22</v>
      </c>
      <c r="J6422" s="153">
        <v>5</v>
      </c>
      <c r="K6422" s="153"/>
      <c r="L6422" s="153"/>
      <c r="M6422" s="153">
        <v>184</v>
      </c>
      <c r="N6422" s="158" t="s">
        <v>1865</v>
      </c>
      <c r="O6422" s="158" t="s">
        <v>41</v>
      </c>
      <c r="P6422" s="177" t="s">
        <v>16236</v>
      </c>
      <c r="R6422" s="266" t="s">
        <v>20075</v>
      </c>
    </row>
    <row r="6423" spans="1:18" s="266" customFormat="1" ht="90" x14ac:dyDescent="0.25">
      <c r="B6423" s="158">
        <v>1751</v>
      </c>
      <c r="C6423" s="153"/>
      <c r="D6423" s="153"/>
      <c r="E6423" s="153"/>
      <c r="F6423" s="177" t="s">
        <v>18009</v>
      </c>
      <c r="G6423" s="260">
        <v>42705</v>
      </c>
      <c r="H6423" s="260">
        <v>42758</v>
      </c>
      <c r="I6423" s="153">
        <v>22</v>
      </c>
      <c r="J6423" s="153">
        <v>8</v>
      </c>
      <c r="K6423" s="153"/>
      <c r="L6423" s="153"/>
      <c r="M6423" s="153">
        <v>65</v>
      </c>
      <c r="N6423" s="158" t="s">
        <v>1865</v>
      </c>
      <c r="O6423" s="158" t="s">
        <v>41</v>
      </c>
      <c r="P6423" s="177" t="s">
        <v>16236</v>
      </c>
      <c r="R6423" s="266" t="s">
        <v>20078</v>
      </c>
    </row>
    <row r="6424" spans="1:18" s="266" customFormat="1" ht="90" x14ac:dyDescent="0.25">
      <c r="B6424" s="158">
        <v>1756</v>
      </c>
      <c r="C6424" s="153"/>
      <c r="D6424" s="153"/>
      <c r="E6424" s="153"/>
      <c r="F6424" s="177" t="s">
        <v>18014</v>
      </c>
      <c r="G6424" s="260">
        <v>42705</v>
      </c>
      <c r="H6424" s="260">
        <v>42758</v>
      </c>
      <c r="I6424" s="153">
        <v>23</v>
      </c>
      <c r="J6424" s="153">
        <v>3</v>
      </c>
      <c r="K6424" s="153"/>
      <c r="L6424" s="153"/>
      <c r="M6424" s="153">
        <v>59</v>
      </c>
      <c r="N6424" s="158" t="s">
        <v>1865</v>
      </c>
      <c r="O6424" s="158" t="s">
        <v>41</v>
      </c>
      <c r="P6424" s="177" t="s">
        <v>16236</v>
      </c>
      <c r="R6424" s="266" t="s">
        <v>20083</v>
      </c>
    </row>
    <row r="6425" spans="1:18" s="266" customFormat="1" ht="75" x14ac:dyDescent="0.25">
      <c r="B6425" s="158">
        <v>1760</v>
      </c>
      <c r="C6425" s="153"/>
      <c r="D6425" s="153"/>
      <c r="E6425" s="153"/>
      <c r="F6425" s="177" t="s">
        <v>18018</v>
      </c>
      <c r="G6425" s="260">
        <v>42705</v>
      </c>
      <c r="H6425" s="260">
        <v>42754</v>
      </c>
      <c r="I6425" s="153">
        <v>23</v>
      </c>
      <c r="J6425" s="153">
        <v>7</v>
      </c>
      <c r="K6425" s="153"/>
      <c r="L6425" s="153"/>
      <c r="M6425" s="270">
        <v>52</v>
      </c>
      <c r="N6425" s="158" t="s">
        <v>1865</v>
      </c>
      <c r="O6425" s="158" t="s">
        <v>41</v>
      </c>
      <c r="P6425" s="177" t="s">
        <v>16236</v>
      </c>
      <c r="R6425" s="266" t="s">
        <v>20087</v>
      </c>
    </row>
    <row r="6426" spans="1:18" s="266" customFormat="1" ht="75" x14ac:dyDescent="0.25">
      <c r="A6426" s="263"/>
      <c r="B6426" s="158">
        <v>330</v>
      </c>
      <c r="C6426" s="158"/>
      <c r="D6426" s="158"/>
      <c r="E6426" s="158"/>
      <c r="F6426" s="177" t="s">
        <v>40104</v>
      </c>
      <c r="G6426" s="166">
        <v>42705</v>
      </c>
      <c r="H6426" s="260">
        <v>42810</v>
      </c>
      <c r="I6426" s="158">
        <v>25</v>
      </c>
      <c r="J6426" s="158">
        <v>11</v>
      </c>
      <c r="K6426" s="158"/>
      <c r="L6426" s="158"/>
      <c r="M6426" s="158">
        <v>40</v>
      </c>
      <c r="N6426" s="153" t="s">
        <v>42</v>
      </c>
      <c r="O6426" s="158" t="s">
        <v>41</v>
      </c>
      <c r="P6426" s="177" t="s">
        <v>390</v>
      </c>
      <c r="Q6426" s="263"/>
      <c r="R6426" s="266" t="s">
        <v>40515</v>
      </c>
    </row>
    <row r="6427" spans="1:18" s="266" customFormat="1" ht="75" x14ac:dyDescent="0.25">
      <c r="A6427" s="263"/>
      <c r="B6427" s="158">
        <v>334</v>
      </c>
      <c r="C6427" s="158"/>
      <c r="D6427" s="158"/>
      <c r="E6427" s="158"/>
      <c r="F6427" s="177" t="s">
        <v>40108</v>
      </c>
      <c r="G6427" s="166">
        <v>42705</v>
      </c>
      <c r="H6427" s="260">
        <v>42747</v>
      </c>
      <c r="I6427" s="158">
        <v>26</v>
      </c>
      <c r="J6427" s="158">
        <v>3</v>
      </c>
      <c r="K6427" s="158"/>
      <c r="L6427" s="158"/>
      <c r="M6427" s="158">
        <v>80</v>
      </c>
      <c r="N6427" s="153" t="s">
        <v>42</v>
      </c>
      <c r="O6427" s="158" t="s">
        <v>41</v>
      </c>
      <c r="P6427" s="177" t="s">
        <v>390</v>
      </c>
      <c r="Q6427" s="263"/>
      <c r="R6427" s="266" t="s">
        <v>40519</v>
      </c>
    </row>
    <row r="6428" spans="1:18" s="266" customFormat="1" ht="90" x14ac:dyDescent="0.25">
      <c r="A6428" s="263"/>
      <c r="B6428" s="158">
        <v>339</v>
      </c>
      <c r="C6428" s="158"/>
      <c r="D6428" s="158"/>
      <c r="E6428" s="158"/>
      <c r="F6428" s="177" t="s">
        <v>40113</v>
      </c>
      <c r="G6428" s="166">
        <v>42705</v>
      </c>
      <c r="H6428" s="260">
        <v>42755</v>
      </c>
      <c r="I6428" s="158">
        <v>26</v>
      </c>
      <c r="J6428" s="158">
        <v>8</v>
      </c>
      <c r="K6428" s="158"/>
      <c r="L6428" s="158"/>
      <c r="M6428" s="158">
        <v>47</v>
      </c>
      <c r="N6428" s="153" t="s">
        <v>42</v>
      </c>
      <c r="O6428" s="158" t="s">
        <v>41</v>
      </c>
      <c r="P6428" s="177" t="s">
        <v>390</v>
      </c>
      <c r="Q6428" s="263"/>
      <c r="R6428" s="266" t="s">
        <v>40524</v>
      </c>
    </row>
    <row r="6429" spans="1:18" s="266" customFormat="1" ht="90" x14ac:dyDescent="0.25">
      <c r="A6429" s="263"/>
      <c r="B6429" s="158">
        <v>346</v>
      </c>
      <c r="C6429" s="158"/>
      <c r="D6429" s="158"/>
      <c r="E6429" s="158"/>
      <c r="F6429" s="177" t="s">
        <v>40120</v>
      </c>
      <c r="G6429" s="166">
        <v>42705</v>
      </c>
      <c r="H6429" s="260">
        <v>42754</v>
      </c>
      <c r="I6429" s="158">
        <v>27</v>
      </c>
      <c r="J6429" s="158">
        <v>1</v>
      </c>
      <c r="K6429" s="158"/>
      <c r="L6429" s="158"/>
      <c r="M6429" s="158">
        <v>65</v>
      </c>
      <c r="N6429" s="153" t="s">
        <v>42</v>
      </c>
      <c r="O6429" s="158" t="s">
        <v>41</v>
      </c>
      <c r="P6429" s="177" t="s">
        <v>390</v>
      </c>
      <c r="Q6429" s="263"/>
      <c r="R6429" s="266" t="s">
        <v>40531</v>
      </c>
    </row>
    <row r="6430" spans="1:18" s="266" customFormat="1" ht="90" x14ac:dyDescent="0.25">
      <c r="A6430" s="263"/>
      <c r="B6430" s="158">
        <v>381</v>
      </c>
      <c r="C6430" s="158"/>
      <c r="D6430" s="158"/>
      <c r="E6430" s="158"/>
      <c r="F6430" s="177" t="s">
        <v>5784</v>
      </c>
      <c r="G6430" s="166">
        <v>42705</v>
      </c>
      <c r="H6430" s="166">
        <v>42789</v>
      </c>
      <c r="I6430" s="153">
        <v>3</v>
      </c>
      <c r="J6430" s="153">
        <v>7</v>
      </c>
      <c r="K6430" s="153"/>
      <c r="L6430" s="153"/>
      <c r="M6430" s="153">
        <v>315</v>
      </c>
      <c r="N6430" s="153" t="s">
        <v>42</v>
      </c>
      <c r="O6430" s="158" t="s">
        <v>41</v>
      </c>
      <c r="P6430" s="177" t="s">
        <v>390</v>
      </c>
      <c r="Q6430" s="263"/>
      <c r="R6430" s="266" t="s">
        <v>40566</v>
      </c>
    </row>
    <row r="6431" spans="1:18" s="266" customFormat="1" ht="90" x14ac:dyDescent="0.25">
      <c r="A6431" s="263"/>
      <c r="B6431" s="158">
        <v>382</v>
      </c>
      <c r="C6431" s="158"/>
      <c r="D6431" s="158"/>
      <c r="E6431" s="158"/>
      <c r="F6431" s="177" t="s">
        <v>5784</v>
      </c>
      <c r="G6431" s="166">
        <v>42705</v>
      </c>
      <c r="H6431" s="166">
        <v>42789</v>
      </c>
      <c r="I6431" s="153">
        <v>3</v>
      </c>
      <c r="J6431" s="153">
        <v>8</v>
      </c>
      <c r="K6431" s="153"/>
      <c r="L6431" s="153"/>
      <c r="M6431" s="153">
        <v>315</v>
      </c>
      <c r="N6431" s="153" t="s">
        <v>42</v>
      </c>
      <c r="O6431" s="158" t="s">
        <v>41</v>
      </c>
      <c r="P6431" s="177" t="s">
        <v>390</v>
      </c>
      <c r="Q6431" s="263"/>
      <c r="R6431" s="266" t="s">
        <v>40567</v>
      </c>
    </row>
    <row r="6432" spans="1:18" s="266" customFormat="1" ht="90" x14ac:dyDescent="0.25">
      <c r="A6432" s="263"/>
      <c r="B6432" s="158">
        <v>383</v>
      </c>
      <c r="C6432" s="158"/>
      <c r="D6432" s="158"/>
      <c r="E6432" s="158"/>
      <c r="F6432" s="177" t="s">
        <v>5787</v>
      </c>
      <c r="G6432" s="166">
        <v>42705</v>
      </c>
      <c r="H6432" s="166">
        <v>42815</v>
      </c>
      <c r="I6432" s="153">
        <v>4</v>
      </c>
      <c r="J6432" s="268" t="s">
        <v>5788</v>
      </c>
      <c r="K6432" s="153"/>
      <c r="L6432" s="153"/>
      <c r="M6432" s="153">
        <v>757</v>
      </c>
      <c r="N6432" s="153" t="s">
        <v>42</v>
      </c>
      <c r="O6432" s="158" t="s">
        <v>41</v>
      </c>
      <c r="P6432" s="177" t="s">
        <v>390</v>
      </c>
      <c r="Q6432" s="263"/>
      <c r="R6432" s="266" t="s">
        <v>40568</v>
      </c>
    </row>
    <row r="6433" spans="1:18" s="266" customFormat="1" ht="90" x14ac:dyDescent="0.25">
      <c r="A6433" s="263"/>
      <c r="B6433" s="158">
        <v>384</v>
      </c>
      <c r="C6433" s="158"/>
      <c r="D6433" s="158"/>
      <c r="E6433" s="158"/>
      <c r="F6433" s="177" t="s">
        <v>5787</v>
      </c>
      <c r="G6433" s="166">
        <v>42705</v>
      </c>
      <c r="H6433" s="166">
        <v>42815</v>
      </c>
      <c r="I6433" s="153">
        <v>4</v>
      </c>
      <c r="J6433" s="268" t="s">
        <v>5790</v>
      </c>
      <c r="K6433" s="153"/>
      <c r="L6433" s="153"/>
      <c r="M6433" s="153">
        <v>757</v>
      </c>
      <c r="N6433" s="153" t="s">
        <v>42</v>
      </c>
      <c r="O6433" s="158" t="s">
        <v>41</v>
      </c>
      <c r="P6433" s="177" t="s">
        <v>390</v>
      </c>
      <c r="Q6433" s="263"/>
      <c r="R6433" s="266" t="s">
        <v>40569</v>
      </c>
    </row>
    <row r="6434" spans="1:18" s="266" customFormat="1" ht="90" x14ac:dyDescent="0.25">
      <c r="A6434" s="263"/>
      <c r="B6434" s="158">
        <v>385</v>
      </c>
      <c r="C6434" s="158"/>
      <c r="D6434" s="158"/>
      <c r="E6434" s="158"/>
      <c r="F6434" s="177" t="s">
        <v>5787</v>
      </c>
      <c r="G6434" s="166">
        <v>42705</v>
      </c>
      <c r="H6434" s="166">
        <v>42815</v>
      </c>
      <c r="I6434" s="153">
        <v>4</v>
      </c>
      <c r="J6434" s="268" t="s">
        <v>5792</v>
      </c>
      <c r="K6434" s="153"/>
      <c r="L6434" s="153"/>
      <c r="M6434" s="153">
        <v>757</v>
      </c>
      <c r="N6434" s="153" t="s">
        <v>42</v>
      </c>
      <c r="O6434" s="158" t="s">
        <v>41</v>
      </c>
      <c r="P6434" s="177" t="s">
        <v>390</v>
      </c>
      <c r="Q6434" s="263"/>
      <c r="R6434" s="266" t="s">
        <v>40570</v>
      </c>
    </row>
    <row r="6435" spans="1:18" s="266" customFormat="1" ht="75" x14ac:dyDescent="0.25">
      <c r="A6435" s="263"/>
      <c r="B6435" s="158">
        <v>389</v>
      </c>
      <c r="C6435" s="158"/>
      <c r="D6435" s="158"/>
      <c r="E6435" s="158"/>
      <c r="F6435" s="177" t="s">
        <v>5800</v>
      </c>
      <c r="G6435" s="166">
        <v>42705</v>
      </c>
      <c r="H6435" s="166">
        <v>42759</v>
      </c>
      <c r="I6435" s="153">
        <v>4</v>
      </c>
      <c r="J6435" s="153">
        <v>7</v>
      </c>
      <c r="K6435" s="153"/>
      <c r="L6435" s="153"/>
      <c r="M6435" s="153">
        <v>45</v>
      </c>
      <c r="N6435" s="153" t="s">
        <v>42</v>
      </c>
      <c r="O6435" s="158" t="s">
        <v>41</v>
      </c>
      <c r="P6435" s="177" t="s">
        <v>390</v>
      </c>
      <c r="Q6435" s="263"/>
      <c r="R6435" s="266" t="s">
        <v>40574</v>
      </c>
    </row>
    <row r="6436" spans="1:18" s="266" customFormat="1" ht="105" x14ac:dyDescent="0.25">
      <c r="A6436" s="263"/>
      <c r="B6436" s="158">
        <v>406</v>
      </c>
      <c r="C6436" s="158"/>
      <c r="D6436" s="158"/>
      <c r="E6436" s="158"/>
      <c r="F6436" s="177" t="s">
        <v>5817</v>
      </c>
      <c r="G6436" s="166">
        <v>42705</v>
      </c>
      <c r="H6436" s="166">
        <v>42815</v>
      </c>
      <c r="I6436" s="153">
        <v>5</v>
      </c>
      <c r="J6436" s="268" t="s">
        <v>5818</v>
      </c>
      <c r="K6436" s="153"/>
      <c r="L6436" s="153"/>
      <c r="M6436" s="153">
        <v>380</v>
      </c>
      <c r="N6436" s="153" t="s">
        <v>42</v>
      </c>
      <c r="O6436" s="158" t="s">
        <v>41</v>
      </c>
      <c r="P6436" s="177" t="s">
        <v>390</v>
      </c>
      <c r="Q6436" s="263"/>
      <c r="R6436" s="266" t="s">
        <v>40581</v>
      </c>
    </row>
    <row r="6437" spans="1:18" s="266" customFormat="1" ht="105" x14ac:dyDescent="0.25">
      <c r="A6437" s="263"/>
      <c r="B6437" s="158">
        <v>407</v>
      </c>
      <c r="C6437" s="158"/>
      <c r="D6437" s="158"/>
      <c r="E6437" s="158"/>
      <c r="F6437" s="177" t="s">
        <v>5817</v>
      </c>
      <c r="G6437" s="166">
        <v>42705</v>
      </c>
      <c r="H6437" s="166">
        <v>42815</v>
      </c>
      <c r="I6437" s="153">
        <v>5</v>
      </c>
      <c r="J6437" s="268" t="s">
        <v>5820</v>
      </c>
      <c r="K6437" s="153"/>
      <c r="L6437" s="153"/>
      <c r="M6437" s="153">
        <v>380</v>
      </c>
      <c r="N6437" s="153" t="s">
        <v>42</v>
      </c>
      <c r="O6437" s="158" t="s">
        <v>41</v>
      </c>
      <c r="P6437" s="177" t="s">
        <v>390</v>
      </c>
      <c r="Q6437" s="263"/>
      <c r="R6437" s="266" t="s">
        <v>40582</v>
      </c>
    </row>
    <row r="6438" spans="1:18" s="266" customFormat="1" ht="90" x14ac:dyDescent="0.25">
      <c r="A6438" s="263"/>
      <c r="B6438" s="158">
        <v>427</v>
      </c>
      <c r="C6438" s="158"/>
      <c r="D6438" s="158"/>
      <c r="E6438" s="158"/>
      <c r="F6438" s="177" t="s">
        <v>5860</v>
      </c>
      <c r="G6438" s="166">
        <v>42705</v>
      </c>
      <c r="H6438" s="166">
        <v>42758</v>
      </c>
      <c r="I6438" s="153">
        <v>7</v>
      </c>
      <c r="J6438" s="153">
        <v>7</v>
      </c>
      <c r="K6438" s="153"/>
      <c r="L6438" s="153"/>
      <c r="M6438" s="153">
        <v>65</v>
      </c>
      <c r="N6438" s="153" t="s">
        <v>42</v>
      </c>
      <c r="O6438" s="158" t="s">
        <v>41</v>
      </c>
      <c r="P6438" s="177" t="s">
        <v>390</v>
      </c>
      <c r="Q6438" s="263"/>
      <c r="R6438" s="266" t="s">
        <v>40602</v>
      </c>
    </row>
    <row r="6439" spans="1:18" s="266" customFormat="1" ht="90" x14ac:dyDescent="0.25">
      <c r="A6439" s="263"/>
      <c r="B6439" s="158">
        <v>433</v>
      </c>
      <c r="C6439" s="158"/>
      <c r="D6439" s="158"/>
      <c r="E6439" s="158"/>
      <c r="F6439" s="177" t="s">
        <v>5872</v>
      </c>
      <c r="G6439" s="166">
        <v>42705</v>
      </c>
      <c r="H6439" s="166">
        <v>42754</v>
      </c>
      <c r="I6439" s="153">
        <v>8</v>
      </c>
      <c r="J6439" s="153">
        <v>2</v>
      </c>
      <c r="K6439" s="153"/>
      <c r="L6439" s="153"/>
      <c r="M6439" s="153">
        <v>72</v>
      </c>
      <c r="N6439" s="153" t="s">
        <v>42</v>
      </c>
      <c r="O6439" s="158" t="s">
        <v>41</v>
      </c>
      <c r="P6439" s="177" t="s">
        <v>390</v>
      </c>
      <c r="Q6439" s="263"/>
      <c r="R6439" s="266" t="s">
        <v>40608</v>
      </c>
    </row>
    <row r="6440" spans="1:18" s="266" customFormat="1" ht="90" x14ac:dyDescent="0.25">
      <c r="A6440" s="263"/>
      <c r="B6440" s="158">
        <v>450</v>
      </c>
      <c r="C6440" s="158"/>
      <c r="D6440" s="158"/>
      <c r="E6440" s="158"/>
      <c r="F6440" s="177" t="s">
        <v>5906</v>
      </c>
      <c r="G6440" s="166">
        <v>42705</v>
      </c>
      <c r="H6440" s="166">
        <v>42769</v>
      </c>
      <c r="I6440" s="153">
        <v>9</v>
      </c>
      <c r="J6440" s="153">
        <v>3</v>
      </c>
      <c r="K6440" s="153"/>
      <c r="L6440" s="153"/>
      <c r="M6440" s="153">
        <v>85</v>
      </c>
      <c r="N6440" s="153" t="s">
        <v>42</v>
      </c>
      <c r="O6440" s="158" t="s">
        <v>41</v>
      </c>
      <c r="P6440" s="177" t="s">
        <v>390</v>
      </c>
      <c r="Q6440" s="263"/>
      <c r="R6440" s="266" t="s">
        <v>40625</v>
      </c>
    </row>
    <row r="6441" spans="1:18" s="266" customFormat="1" ht="75" x14ac:dyDescent="0.25">
      <c r="A6441" s="263"/>
      <c r="B6441" s="158">
        <v>457</v>
      </c>
      <c r="C6441" s="158"/>
      <c r="D6441" s="158"/>
      <c r="E6441" s="158"/>
      <c r="F6441" s="177" t="s">
        <v>5921</v>
      </c>
      <c r="G6441" s="166">
        <v>42705</v>
      </c>
      <c r="H6441" s="166">
        <v>42747</v>
      </c>
      <c r="I6441" s="153">
        <v>10</v>
      </c>
      <c r="J6441" s="153">
        <v>2</v>
      </c>
      <c r="K6441" s="153"/>
      <c r="L6441" s="153"/>
      <c r="M6441" s="153">
        <v>69</v>
      </c>
      <c r="N6441" s="153" t="s">
        <v>42</v>
      </c>
      <c r="O6441" s="158" t="s">
        <v>41</v>
      </c>
      <c r="P6441" s="177" t="s">
        <v>390</v>
      </c>
      <c r="Q6441" s="263"/>
      <c r="R6441" s="266" t="s">
        <v>40632</v>
      </c>
    </row>
    <row r="6442" spans="1:18" s="266" customFormat="1" ht="90" x14ac:dyDescent="0.25">
      <c r="A6442" s="263"/>
      <c r="B6442" s="158">
        <v>462</v>
      </c>
      <c r="C6442" s="158"/>
      <c r="D6442" s="158"/>
      <c r="E6442" s="158"/>
      <c r="F6442" s="177" t="s">
        <v>5931</v>
      </c>
      <c r="G6442" s="166">
        <v>42705</v>
      </c>
      <c r="H6442" s="166">
        <v>42755</v>
      </c>
      <c r="I6442" s="153">
        <v>10</v>
      </c>
      <c r="J6442" s="153">
        <v>7</v>
      </c>
      <c r="K6442" s="153"/>
      <c r="L6442" s="153"/>
      <c r="M6442" s="153">
        <v>56</v>
      </c>
      <c r="N6442" s="153" t="s">
        <v>42</v>
      </c>
      <c r="O6442" s="158" t="s">
        <v>41</v>
      </c>
      <c r="P6442" s="177" t="s">
        <v>390</v>
      </c>
      <c r="Q6442" s="263"/>
      <c r="R6442" s="266" t="s">
        <v>40637</v>
      </c>
    </row>
    <row r="6443" spans="1:18" s="266" customFormat="1" ht="90" x14ac:dyDescent="0.25">
      <c r="A6443" s="263"/>
      <c r="B6443" s="158">
        <v>466</v>
      </c>
      <c r="C6443" s="158"/>
      <c r="D6443" s="158"/>
      <c r="E6443" s="158"/>
      <c r="F6443" s="177" t="s">
        <v>5939</v>
      </c>
      <c r="G6443" s="166">
        <v>42705</v>
      </c>
      <c r="H6443" s="166">
        <v>42822</v>
      </c>
      <c r="I6443" s="153">
        <v>10</v>
      </c>
      <c r="J6443" s="153">
        <v>11</v>
      </c>
      <c r="K6443" s="153"/>
      <c r="L6443" s="153"/>
      <c r="M6443" s="153">
        <v>68</v>
      </c>
      <c r="N6443" s="153" t="s">
        <v>42</v>
      </c>
      <c r="O6443" s="158" t="s">
        <v>41</v>
      </c>
      <c r="P6443" s="177" t="s">
        <v>390</v>
      </c>
      <c r="Q6443" s="263"/>
      <c r="R6443" s="266" t="s">
        <v>40641</v>
      </c>
    </row>
    <row r="6444" spans="1:18" s="266" customFormat="1" ht="75" x14ac:dyDescent="0.25">
      <c r="A6444" s="263"/>
      <c r="B6444" s="158">
        <v>496</v>
      </c>
      <c r="C6444" s="158"/>
      <c r="D6444" s="158"/>
      <c r="E6444" s="158"/>
      <c r="F6444" s="177" t="s">
        <v>5994</v>
      </c>
      <c r="G6444" s="166">
        <v>42705</v>
      </c>
      <c r="H6444" s="166">
        <v>42755</v>
      </c>
      <c r="I6444" s="153">
        <v>13</v>
      </c>
      <c r="J6444" s="153">
        <v>9</v>
      </c>
      <c r="K6444" s="153"/>
      <c r="L6444" s="153"/>
      <c r="M6444" s="153">
        <v>62</v>
      </c>
      <c r="N6444" s="153" t="s">
        <v>42</v>
      </c>
      <c r="O6444" s="158" t="s">
        <v>41</v>
      </c>
      <c r="P6444" s="177" t="s">
        <v>390</v>
      </c>
      <c r="Q6444" s="263"/>
      <c r="R6444" s="266" t="s">
        <v>40669</v>
      </c>
    </row>
    <row r="6445" spans="1:18" s="266" customFormat="1" ht="90" x14ac:dyDescent="0.25">
      <c r="A6445" s="263"/>
      <c r="B6445" s="158">
        <v>500</v>
      </c>
      <c r="C6445" s="158"/>
      <c r="D6445" s="158"/>
      <c r="E6445" s="158"/>
      <c r="F6445" s="177" t="s">
        <v>6002</v>
      </c>
      <c r="G6445" s="166">
        <v>42705</v>
      </c>
      <c r="H6445" s="166">
        <v>42754</v>
      </c>
      <c r="I6445" s="153">
        <v>13</v>
      </c>
      <c r="J6445" s="153">
        <v>13</v>
      </c>
      <c r="K6445" s="153"/>
      <c r="L6445" s="153"/>
      <c r="M6445" s="153">
        <v>52</v>
      </c>
      <c r="N6445" s="153" t="s">
        <v>42</v>
      </c>
      <c r="O6445" s="158" t="s">
        <v>41</v>
      </c>
      <c r="P6445" s="177" t="s">
        <v>390</v>
      </c>
      <c r="Q6445" s="263"/>
      <c r="R6445" s="266" t="s">
        <v>40673</v>
      </c>
    </row>
    <row r="6446" spans="1:18" s="266" customFormat="1" ht="60" x14ac:dyDescent="0.25">
      <c r="A6446" s="263"/>
      <c r="B6446" s="158">
        <v>503</v>
      </c>
      <c r="C6446" s="158"/>
      <c r="D6446" s="158"/>
      <c r="E6446" s="158"/>
      <c r="F6446" s="177" t="s">
        <v>40132</v>
      </c>
      <c r="G6446" s="276">
        <v>42705</v>
      </c>
      <c r="H6446" s="276">
        <v>42735</v>
      </c>
      <c r="I6446" s="153">
        <v>14</v>
      </c>
      <c r="J6446" s="153">
        <v>1</v>
      </c>
      <c r="K6446" s="153"/>
      <c r="L6446" s="153"/>
      <c r="M6446" s="153">
        <v>86</v>
      </c>
      <c r="N6446" s="153" t="s">
        <v>42</v>
      </c>
      <c r="O6446" s="158" t="s">
        <v>41</v>
      </c>
      <c r="P6446" s="177" t="s">
        <v>390</v>
      </c>
      <c r="Q6446" s="263"/>
      <c r="R6446" s="266" t="s">
        <v>40676</v>
      </c>
    </row>
    <row r="6447" spans="1:18" s="266" customFormat="1" ht="75" x14ac:dyDescent="0.25">
      <c r="A6447" s="263"/>
      <c r="B6447" s="158">
        <v>507</v>
      </c>
      <c r="C6447" s="158"/>
      <c r="D6447" s="158"/>
      <c r="E6447" s="158"/>
      <c r="F6447" s="177" t="s">
        <v>40136</v>
      </c>
      <c r="G6447" s="276">
        <v>42705</v>
      </c>
      <c r="H6447" s="276">
        <v>42734</v>
      </c>
      <c r="I6447" s="153">
        <v>14</v>
      </c>
      <c r="J6447" s="153">
        <v>5</v>
      </c>
      <c r="K6447" s="153"/>
      <c r="L6447" s="153"/>
      <c r="M6447" s="153">
        <v>61</v>
      </c>
      <c r="N6447" s="153" t="s">
        <v>42</v>
      </c>
      <c r="O6447" s="158" t="s">
        <v>41</v>
      </c>
      <c r="P6447" s="177" t="s">
        <v>390</v>
      </c>
      <c r="Q6447" s="263"/>
      <c r="R6447" s="266" t="s">
        <v>40680</v>
      </c>
    </row>
    <row r="6448" spans="1:18" s="266" customFormat="1" ht="90" x14ac:dyDescent="0.25">
      <c r="A6448" s="263"/>
      <c r="B6448" s="158">
        <v>528</v>
      </c>
      <c r="C6448" s="158"/>
      <c r="D6448" s="158"/>
      <c r="E6448" s="158"/>
      <c r="F6448" s="177" t="s">
        <v>17946</v>
      </c>
      <c r="G6448" s="260">
        <v>42705</v>
      </c>
      <c r="H6448" s="260">
        <v>42753</v>
      </c>
      <c r="I6448" s="153">
        <v>17</v>
      </c>
      <c r="J6448" s="153">
        <v>3</v>
      </c>
      <c r="K6448" s="153"/>
      <c r="L6448" s="153"/>
      <c r="M6448" s="153">
        <v>62</v>
      </c>
      <c r="N6448" s="153" t="s">
        <v>42</v>
      </c>
      <c r="O6448" s="158" t="s">
        <v>41</v>
      </c>
      <c r="P6448" s="177" t="s">
        <v>390</v>
      </c>
      <c r="Q6448" s="263"/>
      <c r="R6448" s="266" t="s">
        <v>40702</v>
      </c>
    </row>
    <row r="6449" spans="1:18" s="266" customFormat="1" ht="75" x14ac:dyDescent="0.25">
      <c r="A6449" s="263"/>
      <c r="B6449" s="158">
        <v>532</v>
      </c>
      <c r="C6449" s="158"/>
      <c r="D6449" s="158"/>
      <c r="E6449" s="158"/>
      <c r="F6449" s="177" t="s">
        <v>17950</v>
      </c>
      <c r="G6449" s="260">
        <v>42705</v>
      </c>
      <c r="H6449" s="260">
        <v>42704</v>
      </c>
      <c r="I6449" s="153">
        <v>17</v>
      </c>
      <c r="J6449" s="153">
        <v>7</v>
      </c>
      <c r="K6449" s="153"/>
      <c r="L6449" s="153"/>
      <c r="M6449" s="153">
        <v>49</v>
      </c>
      <c r="N6449" s="153" t="s">
        <v>42</v>
      </c>
      <c r="O6449" s="158" t="s">
        <v>41</v>
      </c>
      <c r="P6449" s="177" t="s">
        <v>390</v>
      </c>
      <c r="Q6449" s="263"/>
      <c r="R6449" s="266" t="s">
        <v>40706</v>
      </c>
    </row>
    <row r="6450" spans="1:18" s="266" customFormat="1" ht="75" x14ac:dyDescent="0.25">
      <c r="A6450" s="263"/>
      <c r="B6450" s="158">
        <v>533</v>
      </c>
      <c r="C6450" s="158"/>
      <c r="D6450" s="158"/>
      <c r="E6450" s="158"/>
      <c r="F6450" s="177" t="s">
        <v>17951</v>
      </c>
      <c r="G6450" s="260">
        <v>42705</v>
      </c>
      <c r="H6450" s="260">
        <v>42735</v>
      </c>
      <c r="I6450" s="153">
        <v>17</v>
      </c>
      <c r="J6450" s="153">
        <v>8</v>
      </c>
      <c r="K6450" s="153"/>
      <c r="L6450" s="153"/>
      <c r="M6450" s="153">
        <v>61</v>
      </c>
      <c r="N6450" s="153" t="s">
        <v>42</v>
      </c>
      <c r="O6450" s="158" t="s">
        <v>41</v>
      </c>
      <c r="P6450" s="177" t="s">
        <v>390</v>
      </c>
      <c r="Q6450" s="263"/>
      <c r="R6450" s="266" t="s">
        <v>40707</v>
      </c>
    </row>
    <row r="6451" spans="1:18" s="266" customFormat="1" ht="75" x14ac:dyDescent="0.25">
      <c r="A6451" s="263"/>
      <c r="B6451" s="158">
        <v>550</v>
      </c>
      <c r="C6451" s="158"/>
      <c r="D6451" s="158"/>
      <c r="E6451" s="158"/>
      <c r="F6451" s="177" t="s">
        <v>17967</v>
      </c>
      <c r="G6451" s="260">
        <v>42705</v>
      </c>
      <c r="H6451" s="260">
        <v>42797</v>
      </c>
      <c r="I6451" s="153">
        <v>19</v>
      </c>
      <c r="J6451" s="153">
        <v>3</v>
      </c>
      <c r="K6451" s="153"/>
      <c r="L6451" s="153"/>
      <c r="M6451" s="153">
        <v>243</v>
      </c>
      <c r="N6451" s="153" t="s">
        <v>42</v>
      </c>
      <c r="O6451" s="158" t="s">
        <v>41</v>
      </c>
      <c r="P6451" s="177" t="s">
        <v>390</v>
      </c>
      <c r="Q6451" s="263"/>
      <c r="R6451" s="266" t="s">
        <v>40724</v>
      </c>
    </row>
    <row r="6452" spans="1:18" s="266" customFormat="1" ht="75" x14ac:dyDescent="0.25">
      <c r="A6452" s="263"/>
      <c r="B6452" s="158">
        <v>556</v>
      </c>
      <c r="C6452" s="158"/>
      <c r="D6452" s="158"/>
      <c r="E6452" s="158"/>
      <c r="F6452" s="177" t="s">
        <v>17973</v>
      </c>
      <c r="G6452" s="260">
        <v>42705</v>
      </c>
      <c r="H6452" s="260">
        <v>42381</v>
      </c>
      <c r="I6452" s="153">
        <v>20</v>
      </c>
      <c r="J6452" s="153">
        <v>1</v>
      </c>
      <c r="K6452" s="153"/>
      <c r="L6452" s="153"/>
      <c r="M6452" s="153">
        <v>93</v>
      </c>
      <c r="N6452" s="153" t="s">
        <v>42</v>
      </c>
      <c r="O6452" s="158" t="s">
        <v>41</v>
      </c>
      <c r="P6452" s="177" t="s">
        <v>390</v>
      </c>
      <c r="Q6452" s="263"/>
      <c r="R6452" s="266" t="s">
        <v>40730</v>
      </c>
    </row>
    <row r="6453" spans="1:18" s="266" customFormat="1" ht="75" x14ac:dyDescent="0.25">
      <c r="A6453" s="263"/>
      <c r="B6453" s="158">
        <v>559</v>
      </c>
      <c r="C6453" s="158"/>
      <c r="D6453" s="158"/>
      <c r="E6453" s="158"/>
      <c r="F6453" s="177" t="s">
        <v>17976</v>
      </c>
      <c r="G6453" s="260">
        <v>42705</v>
      </c>
      <c r="H6453" s="260">
        <v>42754</v>
      </c>
      <c r="I6453" s="153">
        <v>20</v>
      </c>
      <c r="J6453" s="153">
        <v>4</v>
      </c>
      <c r="K6453" s="153"/>
      <c r="L6453" s="153"/>
      <c r="M6453" s="153">
        <v>52</v>
      </c>
      <c r="N6453" s="153" t="s">
        <v>42</v>
      </c>
      <c r="O6453" s="158" t="s">
        <v>41</v>
      </c>
      <c r="P6453" s="177" t="s">
        <v>390</v>
      </c>
      <c r="Q6453" s="263"/>
      <c r="R6453" s="266" t="s">
        <v>40733</v>
      </c>
    </row>
    <row r="6454" spans="1:18" s="266" customFormat="1" ht="90" x14ac:dyDescent="0.25">
      <c r="A6454" s="263"/>
      <c r="B6454" s="158">
        <v>667</v>
      </c>
      <c r="C6454" s="158"/>
      <c r="D6454" s="158"/>
      <c r="E6454" s="158"/>
      <c r="F6454" s="177" t="s">
        <v>17984</v>
      </c>
      <c r="G6454" s="260">
        <v>42705</v>
      </c>
      <c r="H6454" s="260">
        <v>42789</v>
      </c>
      <c r="I6454" s="153">
        <v>20</v>
      </c>
      <c r="J6454" s="153">
        <v>12</v>
      </c>
      <c r="K6454" s="153"/>
      <c r="L6454" s="153"/>
      <c r="M6454" s="153">
        <v>89</v>
      </c>
      <c r="N6454" s="153" t="s">
        <v>42</v>
      </c>
      <c r="O6454" s="158" t="s">
        <v>41</v>
      </c>
      <c r="P6454" s="177" t="s">
        <v>390</v>
      </c>
      <c r="Q6454" s="263"/>
      <c r="R6454" s="266" t="s">
        <v>40741</v>
      </c>
    </row>
    <row r="6455" spans="1:18" s="266" customFormat="1" ht="75" x14ac:dyDescent="0.25">
      <c r="A6455" s="263"/>
      <c r="B6455" s="158">
        <v>571</v>
      </c>
      <c r="C6455" s="158"/>
      <c r="D6455" s="158"/>
      <c r="E6455" s="158"/>
      <c r="F6455" s="177" t="s">
        <v>17988</v>
      </c>
      <c r="G6455" s="260">
        <v>42705</v>
      </c>
      <c r="H6455" s="260">
        <v>42735</v>
      </c>
      <c r="I6455" s="153">
        <v>21</v>
      </c>
      <c r="J6455" s="153">
        <v>4</v>
      </c>
      <c r="K6455" s="153"/>
      <c r="L6455" s="153"/>
      <c r="M6455" s="153">
        <v>55</v>
      </c>
      <c r="N6455" s="153" t="s">
        <v>42</v>
      </c>
      <c r="O6455" s="158" t="s">
        <v>41</v>
      </c>
      <c r="P6455" s="177" t="s">
        <v>390</v>
      </c>
      <c r="Q6455" s="263"/>
      <c r="R6455" s="266" t="s">
        <v>40745</v>
      </c>
    </row>
    <row r="6456" spans="1:18" s="266" customFormat="1" ht="75" x14ac:dyDescent="0.25">
      <c r="A6456" s="263"/>
      <c r="B6456" s="158">
        <v>575</v>
      </c>
      <c r="C6456" s="158"/>
      <c r="D6456" s="158"/>
      <c r="E6456" s="158"/>
      <c r="F6456" s="177" t="s">
        <v>17992</v>
      </c>
      <c r="G6456" s="260">
        <v>42705</v>
      </c>
      <c r="H6456" s="260">
        <v>42735</v>
      </c>
      <c r="I6456" s="153">
        <v>21</v>
      </c>
      <c r="J6456" s="153">
        <v>8</v>
      </c>
      <c r="K6456" s="153"/>
      <c r="L6456" s="153"/>
      <c r="M6456" s="153">
        <v>37</v>
      </c>
      <c r="N6456" s="153" t="s">
        <v>42</v>
      </c>
      <c r="O6456" s="158" t="s">
        <v>41</v>
      </c>
      <c r="P6456" s="177" t="s">
        <v>390</v>
      </c>
      <c r="Q6456" s="263"/>
      <c r="R6456" s="266" t="s">
        <v>40749</v>
      </c>
    </row>
    <row r="6457" spans="1:18" s="266" customFormat="1" ht="75" x14ac:dyDescent="0.25">
      <c r="A6457" s="263"/>
      <c r="B6457" s="158">
        <v>580</v>
      </c>
      <c r="C6457" s="158"/>
      <c r="D6457" s="158"/>
      <c r="E6457" s="158"/>
      <c r="F6457" s="177" t="s">
        <v>17997</v>
      </c>
      <c r="G6457" s="260">
        <v>42705</v>
      </c>
      <c r="H6457" s="260">
        <v>42797</v>
      </c>
      <c r="I6457" s="153">
        <v>21</v>
      </c>
      <c r="J6457" s="153">
        <v>13</v>
      </c>
      <c r="K6457" s="153"/>
      <c r="L6457" s="153"/>
      <c r="M6457" s="153">
        <v>72</v>
      </c>
      <c r="N6457" s="153" t="s">
        <v>42</v>
      </c>
      <c r="O6457" s="158" t="s">
        <v>41</v>
      </c>
      <c r="P6457" s="177" t="s">
        <v>390</v>
      </c>
      <c r="Q6457" s="263"/>
      <c r="R6457" s="266" t="s">
        <v>40754</v>
      </c>
    </row>
    <row r="6458" spans="1:18" s="266" customFormat="1" ht="75" x14ac:dyDescent="0.25">
      <c r="A6458" s="263"/>
      <c r="B6458" s="158">
        <v>585</v>
      </c>
      <c r="C6458" s="158"/>
      <c r="D6458" s="158"/>
      <c r="E6458" s="158"/>
      <c r="F6458" s="177" t="s">
        <v>18002</v>
      </c>
      <c r="G6458" s="260">
        <v>42705</v>
      </c>
      <c r="H6458" s="260">
        <v>42735</v>
      </c>
      <c r="I6458" s="153">
        <v>22</v>
      </c>
      <c r="J6458" s="153">
        <v>1</v>
      </c>
      <c r="K6458" s="153"/>
      <c r="L6458" s="153"/>
      <c r="M6458" s="153">
        <v>35</v>
      </c>
      <c r="N6458" s="153" t="s">
        <v>42</v>
      </c>
      <c r="O6458" s="158" t="s">
        <v>41</v>
      </c>
      <c r="P6458" s="177" t="s">
        <v>390</v>
      </c>
      <c r="Q6458" s="263"/>
      <c r="R6458" s="266" t="s">
        <v>40759</v>
      </c>
    </row>
    <row r="6459" spans="1:18" s="266" customFormat="1" ht="105" x14ac:dyDescent="0.25">
      <c r="A6459" s="263"/>
      <c r="B6459" s="158">
        <v>589</v>
      </c>
      <c r="C6459" s="158"/>
      <c r="D6459" s="158"/>
      <c r="E6459" s="158"/>
      <c r="F6459" s="177" t="s">
        <v>18006</v>
      </c>
      <c r="G6459" s="260">
        <v>42705</v>
      </c>
      <c r="H6459" s="260">
        <v>42804</v>
      </c>
      <c r="I6459" s="153">
        <v>22</v>
      </c>
      <c r="J6459" s="153">
        <v>5</v>
      </c>
      <c r="K6459" s="153"/>
      <c r="L6459" s="153"/>
      <c r="M6459" s="153">
        <v>184</v>
      </c>
      <c r="N6459" s="153" t="s">
        <v>42</v>
      </c>
      <c r="O6459" s="158" t="s">
        <v>41</v>
      </c>
      <c r="P6459" s="177" t="s">
        <v>390</v>
      </c>
      <c r="Q6459" s="263"/>
      <c r="R6459" s="266" t="s">
        <v>40763</v>
      </c>
    </row>
    <row r="6460" spans="1:18" s="266" customFormat="1" ht="90" x14ac:dyDescent="0.25">
      <c r="A6460" s="263"/>
      <c r="B6460" s="158">
        <v>592</v>
      </c>
      <c r="C6460" s="158"/>
      <c r="D6460" s="158"/>
      <c r="E6460" s="158"/>
      <c r="F6460" s="177" t="s">
        <v>18009</v>
      </c>
      <c r="G6460" s="260">
        <v>42705</v>
      </c>
      <c r="H6460" s="260">
        <v>42758</v>
      </c>
      <c r="I6460" s="153">
        <v>22</v>
      </c>
      <c r="J6460" s="270">
        <v>8</v>
      </c>
      <c r="K6460" s="153"/>
      <c r="L6460" s="153"/>
      <c r="M6460" s="153">
        <v>65</v>
      </c>
      <c r="N6460" s="153" t="s">
        <v>42</v>
      </c>
      <c r="O6460" s="158" t="s">
        <v>41</v>
      </c>
      <c r="P6460" s="177" t="s">
        <v>390</v>
      </c>
      <c r="Q6460" s="263"/>
      <c r="R6460" s="266" t="s">
        <v>40766</v>
      </c>
    </row>
    <row r="6461" spans="1:18" s="266" customFormat="1" ht="90" x14ac:dyDescent="0.25">
      <c r="A6461" s="263"/>
      <c r="B6461" s="158">
        <v>497</v>
      </c>
      <c r="C6461" s="158"/>
      <c r="D6461" s="158"/>
      <c r="E6461" s="158"/>
      <c r="F6461" s="177" t="s">
        <v>18014</v>
      </c>
      <c r="G6461" s="260">
        <v>42705</v>
      </c>
      <c r="H6461" s="260">
        <v>42758</v>
      </c>
      <c r="I6461" s="153">
        <v>23</v>
      </c>
      <c r="J6461" s="153">
        <v>3</v>
      </c>
      <c r="K6461" s="153"/>
      <c r="L6461" s="153"/>
      <c r="M6461" s="153">
        <v>59</v>
      </c>
      <c r="N6461" s="153" t="s">
        <v>42</v>
      </c>
      <c r="O6461" s="158" t="s">
        <v>41</v>
      </c>
      <c r="P6461" s="177" t="s">
        <v>390</v>
      </c>
      <c r="Q6461" s="263"/>
      <c r="R6461" s="266" t="s">
        <v>40771</v>
      </c>
    </row>
    <row r="6462" spans="1:18" s="266" customFormat="1" ht="75" x14ac:dyDescent="0.25">
      <c r="A6462" s="263"/>
      <c r="B6462" s="158">
        <v>601</v>
      </c>
      <c r="C6462" s="158"/>
      <c r="D6462" s="158"/>
      <c r="E6462" s="158"/>
      <c r="F6462" s="177" t="s">
        <v>18018</v>
      </c>
      <c r="G6462" s="260">
        <v>42705</v>
      </c>
      <c r="H6462" s="260">
        <v>42754</v>
      </c>
      <c r="I6462" s="153">
        <v>23</v>
      </c>
      <c r="J6462" s="153">
        <v>7</v>
      </c>
      <c r="K6462" s="153"/>
      <c r="L6462" s="153"/>
      <c r="M6462" s="153">
        <v>52</v>
      </c>
      <c r="N6462" s="153" t="s">
        <v>42</v>
      </c>
      <c r="O6462" s="158" t="s">
        <v>41</v>
      </c>
      <c r="P6462" s="177" t="s">
        <v>390</v>
      </c>
      <c r="Q6462" s="263"/>
      <c r="R6462" s="266" t="s">
        <v>40775</v>
      </c>
    </row>
    <row r="6463" spans="1:18" s="266" customFormat="1" ht="60" x14ac:dyDescent="0.25">
      <c r="A6463" s="263"/>
      <c r="B6463" s="158">
        <v>634</v>
      </c>
      <c r="C6463" s="158"/>
      <c r="D6463" s="158"/>
      <c r="E6463" s="158"/>
      <c r="F6463" s="177" t="s">
        <v>40152</v>
      </c>
      <c r="G6463" s="166">
        <v>42705</v>
      </c>
      <c r="H6463" s="260">
        <v>42759</v>
      </c>
      <c r="I6463" s="158"/>
      <c r="J6463" s="158">
        <v>3</v>
      </c>
      <c r="K6463" s="158"/>
      <c r="L6463" s="158"/>
      <c r="M6463" s="158">
        <v>36</v>
      </c>
      <c r="N6463" s="153" t="s">
        <v>42</v>
      </c>
      <c r="O6463" s="158" t="s">
        <v>41</v>
      </c>
      <c r="P6463" s="177" t="s">
        <v>390</v>
      </c>
      <c r="Q6463" s="263"/>
      <c r="R6463" s="266" t="s">
        <v>40808</v>
      </c>
    </row>
    <row r="6464" spans="1:18" s="266" customFormat="1" ht="75" x14ac:dyDescent="0.25">
      <c r="A6464" s="263"/>
      <c r="B6464" s="158">
        <v>639</v>
      </c>
      <c r="C6464" s="158"/>
      <c r="D6464" s="158"/>
      <c r="E6464" s="158"/>
      <c r="F6464" s="177" t="s">
        <v>40157</v>
      </c>
      <c r="G6464" s="166">
        <v>42705</v>
      </c>
      <c r="H6464" s="260">
        <v>42745</v>
      </c>
      <c r="I6464" s="158">
        <v>25</v>
      </c>
      <c r="J6464" s="158">
        <v>8</v>
      </c>
      <c r="K6464" s="158"/>
      <c r="L6464" s="158"/>
      <c r="M6464" s="158">
        <v>53</v>
      </c>
      <c r="N6464" s="153" t="s">
        <v>42</v>
      </c>
      <c r="O6464" s="158" t="s">
        <v>41</v>
      </c>
      <c r="P6464" s="177" t="s">
        <v>390</v>
      </c>
      <c r="Q6464" s="263"/>
      <c r="R6464" s="266" t="s">
        <v>40813</v>
      </c>
    </row>
    <row r="6465" spans="1:18" s="266" customFormat="1" ht="75" x14ac:dyDescent="0.25">
      <c r="A6465" s="263"/>
      <c r="B6465" s="158">
        <v>669</v>
      </c>
      <c r="C6465" s="158"/>
      <c r="D6465" s="158"/>
      <c r="E6465" s="158"/>
      <c r="F6465" s="177" t="s">
        <v>40177</v>
      </c>
      <c r="G6465" s="166">
        <v>42705</v>
      </c>
      <c r="H6465" s="260">
        <v>42802</v>
      </c>
      <c r="I6465" s="158">
        <v>29</v>
      </c>
      <c r="J6465" s="158">
        <v>5</v>
      </c>
      <c r="K6465" s="158"/>
      <c r="L6465" s="158"/>
      <c r="M6465" s="158">
        <v>67</v>
      </c>
      <c r="N6465" s="153" t="s">
        <v>42</v>
      </c>
      <c r="O6465" s="158" t="s">
        <v>41</v>
      </c>
      <c r="P6465" s="177" t="s">
        <v>390</v>
      </c>
      <c r="Q6465" s="263"/>
      <c r="R6465" s="266" t="s">
        <v>40843</v>
      </c>
    </row>
    <row r="6466" spans="1:18" s="266" customFormat="1" ht="75" x14ac:dyDescent="0.25">
      <c r="A6466" s="263"/>
      <c r="B6466" s="158">
        <v>678</v>
      </c>
      <c r="C6466" s="158"/>
      <c r="D6466" s="158"/>
      <c r="E6466" s="158"/>
      <c r="F6466" s="177" t="s">
        <v>40186</v>
      </c>
      <c r="G6466" s="166">
        <v>42705</v>
      </c>
      <c r="H6466" s="260">
        <v>42802</v>
      </c>
      <c r="I6466" s="158">
        <v>29</v>
      </c>
      <c r="J6466" s="158">
        <v>13</v>
      </c>
      <c r="K6466" s="158"/>
      <c r="L6466" s="158"/>
      <c r="M6466" s="158">
        <v>67</v>
      </c>
      <c r="N6466" s="153" t="s">
        <v>42</v>
      </c>
      <c r="O6466" s="158" t="s">
        <v>41</v>
      </c>
      <c r="P6466" s="177" t="s">
        <v>390</v>
      </c>
      <c r="Q6466" s="263"/>
      <c r="R6466" s="266" t="s">
        <v>40852</v>
      </c>
    </row>
    <row r="6467" spans="1:18" s="266" customFormat="1" ht="60" x14ac:dyDescent="0.25">
      <c r="B6467" s="153">
        <v>280</v>
      </c>
      <c r="C6467" s="153"/>
      <c r="D6467" s="153"/>
      <c r="E6467" s="153"/>
      <c r="F6467" s="177" t="s">
        <v>46282</v>
      </c>
      <c r="G6467" s="276">
        <v>42705</v>
      </c>
      <c r="H6467" s="276">
        <v>42735</v>
      </c>
      <c r="I6467" s="153">
        <v>14</v>
      </c>
      <c r="J6467" s="153">
        <v>1</v>
      </c>
      <c r="K6467" s="153"/>
      <c r="L6467" s="153"/>
      <c r="M6467" s="153">
        <v>86</v>
      </c>
      <c r="N6467" s="153" t="s">
        <v>118</v>
      </c>
      <c r="O6467" s="153" t="s">
        <v>41</v>
      </c>
      <c r="P6467" s="177" t="s">
        <v>45767</v>
      </c>
      <c r="R6467" s="266" t="s">
        <v>46668</v>
      </c>
    </row>
    <row r="6468" spans="1:18" s="266" customFormat="1" ht="75" x14ac:dyDescent="0.25">
      <c r="B6468" s="153">
        <v>284</v>
      </c>
      <c r="C6468" s="153"/>
      <c r="D6468" s="153"/>
      <c r="E6468" s="153"/>
      <c r="F6468" s="177" t="s">
        <v>46286</v>
      </c>
      <c r="G6468" s="276">
        <v>42705</v>
      </c>
      <c r="H6468" s="276">
        <v>42734</v>
      </c>
      <c r="I6468" s="153">
        <v>14</v>
      </c>
      <c r="J6468" s="153">
        <v>5</v>
      </c>
      <c r="K6468" s="153"/>
      <c r="L6468" s="153"/>
      <c r="M6468" s="153">
        <v>61</v>
      </c>
      <c r="N6468" s="153" t="s">
        <v>118</v>
      </c>
      <c r="O6468" s="153" t="s">
        <v>41</v>
      </c>
      <c r="P6468" s="177" t="s">
        <v>45767</v>
      </c>
      <c r="R6468" s="266" t="s">
        <v>46672</v>
      </c>
    </row>
    <row r="6469" spans="1:18" s="266" customFormat="1" ht="60" x14ac:dyDescent="0.25">
      <c r="B6469" s="153">
        <v>1190</v>
      </c>
      <c r="C6469" s="153"/>
      <c r="D6469" s="153"/>
      <c r="E6469" s="153"/>
      <c r="F6469" s="177" t="s">
        <v>8612</v>
      </c>
      <c r="G6469" s="166">
        <v>42706</v>
      </c>
      <c r="H6469" s="166">
        <v>42804</v>
      </c>
      <c r="I6469" s="268" t="s">
        <v>600</v>
      </c>
      <c r="J6469" s="268" t="s">
        <v>1501</v>
      </c>
      <c r="K6469" s="153"/>
      <c r="L6469" s="153"/>
      <c r="M6469" s="153">
        <v>55</v>
      </c>
      <c r="N6469" s="153" t="s">
        <v>42</v>
      </c>
      <c r="O6469" s="153" t="s">
        <v>41</v>
      </c>
      <c r="P6469" s="177" t="s">
        <v>8057</v>
      </c>
      <c r="R6469" s="266" t="s">
        <v>8613</v>
      </c>
    </row>
    <row r="6470" spans="1:18" s="266" customFormat="1" ht="60" x14ac:dyDescent="0.25">
      <c r="A6470" s="366"/>
      <c r="B6470" s="368">
        <v>1368</v>
      </c>
      <c r="C6470" s="368"/>
      <c r="D6470" s="368"/>
      <c r="E6470" s="368"/>
      <c r="F6470" s="177" t="s">
        <v>8965</v>
      </c>
      <c r="G6470" s="369">
        <v>42706</v>
      </c>
      <c r="H6470" s="369">
        <v>42734</v>
      </c>
      <c r="I6470" s="370" t="s">
        <v>1497</v>
      </c>
      <c r="J6470" s="370" t="s">
        <v>1501</v>
      </c>
      <c r="K6470" s="368"/>
      <c r="L6470" s="368"/>
      <c r="M6470" s="368">
        <v>28</v>
      </c>
      <c r="N6470" s="153" t="s">
        <v>42</v>
      </c>
      <c r="O6470" s="153" t="s">
        <v>41</v>
      </c>
      <c r="P6470" s="177" t="s">
        <v>8745</v>
      </c>
      <c r="Q6470" s="366"/>
      <c r="R6470" s="266" t="s">
        <v>8966</v>
      </c>
    </row>
    <row r="6471" spans="1:18" s="266" customFormat="1" ht="75" x14ac:dyDescent="0.25">
      <c r="B6471" s="153">
        <v>1091</v>
      </c>
      <c r="C6471" s="153"/>
      <c r="D6471" s="153"/>
      <c r="E6471" s="153"/>
      <c r="F6471" s="177" t="s">
        <v>8416</v>
      </c>
      <c r="G6471" s="166">
        <v>42707</v>
      </c>
      <c r="H6471" s="166">
        <v>42797</v>
      </c>
      <c r="I6471" s="268" t="s">
        <v>1498</v>
      </c>
      <c r="J6471" s="268" t="s">
        <v>1501</v>
      </c>
      <c r="K6471" s="153"/>
      <c r="L6471" s="153"/>
      <c r="M6471" s="153">
        <v>139</v>
      </c>
      <c r="N6471" s="153" t="s">
        <v>42</v>
      </c>
      <c r="O6471" s="153" t="s">
        <v>41</v>
      </c>
      <c r="P6471" s="177" t="s">
        <v>8057</v>
      </c>
      <c r="R6471" s="266" t="s">
        <v>8417</v>
      </c>
    </row>
    <row r="6472" spans="1:18" s="266" customFormat="1" ht="75" x14ac:dyDescent="0.25">
      <c r="B6472" s="158">
        <v>1710</v>
      </c>
      <c r="C6472" s="153"/>
      <c r="D6472" s="153"/>
      <c r="E6472" s="153"/>
      <c r="F6472" s="177" t="s">
        <v>17968</v>
      </c>
      <c r="G6472" s="260">
        <v>42707</v>
      </c>
      <c r="H6472" s="260">
        <v>42804</v>
      </c>
      <c r="I6472" s="153">
        <v>19</v>
      </c>
      <c r="J6472" s="153">
        <v>4</v>
      </c>
      <c r="K6472" s="153"/>
      <c r="L6472" s="153"/>
      <c r="M6472" s="153">
        <v>209</v>
      </c>
      <c r="N6472" s="158" t="s">
        <v>1865</v>
      </c>
      <c r="O6472" s="158" t="s">
        <v>41</v>
      </c>
      <c r="P6472" s="177" t="s">
        <v>16236</v>
      </c>
      <c r="R6472" s="266" t="s">
        <v>20037</v>
      </c>
    </row>
    <row r="6473" spans="1:18" s="266" customFormat="1" ht="75" x14ac:dyDescent="0.25">
      <c r="A6473" s="263"/>
      <c r="B6473" s="158">
        <v>551</v>
      </c>
      <c r="C6473" s="158"/>
      <c r="D6473" s="158"/>
      <c r="E6473" s="158"/>
      <c r="F6473" s="177" t="s">
        <v>17968</v>
      </c>
      <c r="G6473" s="260">
        <v>42707</v>
      </c>
      <c r="H6473" s="260">
        <v>42804</v>
      </c>
      <c r="I6473" s="153">
        <v>19</v>
      </c>
      <c r="J6473" s="153">
        <v>4</v>
      </c>
      <c r="K6473" s="153"/>
      <c r="L6473" s="153"/>
      <c r="M6473" s="153">
        <v>209</v>
      </c>
      <c r="N6473" s="153" t="s">
        <v>42</v>
      </c>
      <c r="O6473" s="158" t="s">
        <v>41</v>
      </c>
      <c r="P6473" s="177" t="s">
        <v>390</v>
      </c>
      <c r="Q6473" s="263"/>
      <c r="R6473" s="266" t="s">
        <v>40725</v>
      </c>
    </row>
    <row r="6474" spans="1:18" s="266" customFormat="1" ht="60" x14ac:dyDescent="0.25">
      <c r="B6474" s="153">
        <v>1260</v>
      </c>
      <c r="C6474" s="153"/>
      <c r="D6474" s="153"/>
      <c r="E6474" s="153"/>
      <c r="F6474" s="177" t="s">
        <v>8753</v>
      </c>
      <c r="G6474" s="166">
        <v>42709</v>
      </c>
      <c r="H6474" s="166">
        <v>42769</v>
      </c>
      <c r="I6474" s="268" t="s">
        <v>758</v>
      </c>
      <c r="J6474" s="268" t="s">
        <v>394</v>
      </c>
      <c r="K6474" s="153"/>
      <c r="L6474" s="153"/>
      <c r="M6474" s="153">
        <v>65</v>
      </c>
      <c r="N6474" s="153" t="s">
        <v>42</v>
      </c>
      <c r="O6474" s="153" t="s">
        <v>41</v>
      </c>
      <c r="P6474" s="177" t="s">
        <v>8745</v>
      </c>
      <c r="R6474" s="266" t="s">
        <v>8754</v>
      </c>
    </row>
    <row r="6475" spans="1:18" s="266" customFormat="1" ht="60" x14ac:dyDescent="0.25">
      <c r="A6475" s="263"/>
      <c r="B6475" s="158">
        <v>664</v>
      </c>
      <c r="C6475" s="158"/>
      <c r="D6475" s="158"/>
      <c r="E6475" s="158"/>
      <c r="F6475" s="177" t="s">
        <v>40173</v>
      </c>
      <c r="G6475" s="166">
        <v>42710</v>
      </c>
      <c r="H6475" s="260">
        <v>42852</v>
      </c>
      <c r="I6475" s="158">
        <v>28</v>
      </c>
      <c r="J6475" s="158">
        <v>6</v>
      </c>
      <c r="K6475" s="158"/>
      <c r="L6475" s="158"/>
      <c r="M6475" s="158">
        <v>240</v>
      </c>
      <c r="N6475" s="153" t="s">
        <v>42</v>
      </c>
      <c r="O6475" s="158" t="s">
        <v>41</v>
      </c>
      <c r="P6475" s="177" t="s">
        <v>390</v>
      </c>
      <c r="Q6475" s="263"/>
      <c r="R6475" s="266" t="s">
        <v>40838</v>
      </c>
    </row>
    <row r="6476" spans="1:18" s="266" customFormat="1" ht="60" x14ac:dyDescent="0.25">
      <c r="A6476" s="263"/>
      <c r="B6476" s="158">
        <v>665</v>
      </c>
      <c r="C6476" s="158"/>
      <c r="D6476" s="158"/>
      <c r="E6476" s="158"/>
      <c r="F6476" s="177" t="s">
        <v>40173</v>
      </c>
      <c r="G6476" s="166">
        <v>42710</v>
      </c>
      <c r="H6476" s="260">
        <v>42852</v>
      </c>
      <c r="I6476" s="158">
        <v>29</v>
      </c>
      <c r="J6476" s="158">
        <v>1</v>
      </c>
      <c r="K6476" s="158"/>
      <c r="L6476" s="158"/>
      <c r="M6476" s="158">
        <v>420</v>
      </c>
      <c r="N6476" s="153" t="s">
        <v>42</v>
      </c>
      <c r="O6476" s="158" t="s">
        <v>41</v>
      </c>
      <c r="P6476" s="177" t="s">
        <v>390</v>
      </c>
      <c r="Q6476" s="263"/>
      <c r="R6476" s="266" t="s">
        <v>40839</v>
      </c>
    </row>
    <row r="6477" spans="1:18" s="266" customFormat="1" ht="75" x14ac:dyDescent="0.25">
      <c r="B6477" s="153">
        <v>1120</v>
      </c>
      <c r="C6477" s="153"/>
      <c r="D6477" s="153"/>
      <c r="E6477" s="153"/>
      <c r="F6477" s="177" t="s">
        <v>8474</v>
      </c>
      <c r="G6477" s="166">
        <v>42711</v>
      </c>
      <c r="H6477" s="166">
        <v>42797</v>
      </c>
      <c r="I6477" s="268" t="s">
        <v>1501</v>
      </c>
      <c r="J6477" s="268" t="s">
        <v>1498</v>
      </c>
      <c r="K6477" s="153"/>
      <c r="L6477" s="153"/>
      <c r="M6477" s="153">
        <v>79</v>
      </c>
      <c r="N6477" s="153" t="s">
        <v>42</v>
      </c>
      <c r="O6477" s="153" t="s">
        <v>41</v>
      </c>
      <c r="P6477" s="177" t="s">
        <v>8057</v>
      </c>
      <c r="R6477" s="266" t="s">
        <v>8475</v>
      </c>
    </row>
    <row r="6478" spans="1:18" s="266" customFormat="1" ht="75" x14ac:dyDescent="0.25">
      <c r="B6478" s="153">
        <v>1138</v>
      </c>
      <c r="C6478" s="153"/>
      <c r="D6478" s="153"/>
      <c r="E6478" s="153"/>
      <c r="F6478" s="177" t="s">
        <v>8508</v>
      </c>
      <c r="G6478" s="166">
        <v>42711</v>
      </c>
      <c r="H6478" s="166">
        <v>42852</v>
      </c>
      <c r="I6478" s="268" t="s">
        <v>549</v>
      </c>
      <c r="J6478" s="268" t="s">
        <v>1501</v>
      </c>
      <c r="K6478" s="153"/>
      <c r="L6478" s="153"/>
      <c r="M6478" s="153">
        <v>98</v>
      </c>
      <c r="N6478" s="153" t="s">
        <v>42</v>
      </c>
      <c r="O6478" s="153" t="s">
        <v>41</v>
      </c>
      <c r="P6478" s="177" t="s">
        <v>8057</v>
      </c>
      <c r="R6478" s="266" t="s">
        <v>8509</v>
      </c>
    </row>
    <row r="6479" spans="1:18" s="266" customFormat="1" ht="90" x14ac:dyDescent="0.25">
      <c r="B6479" s="153">
        <v>76</v>
      </c>
      <c r="C6479" s="153"/>
      <c r="D6479" s="153"/>
      <c r="E6479" s="153"/>
      <c r="F6479" s="177" t="s">
        <v>5892</v>
      </c>
      <c r="G6479" s="166">
        <v>42713</v>
      </c>
      <c r="H6479" s="166">
        <v>42759</v>
      </c>
      <c r="I6479" s="153">
        <v>8</v>
      </c>
      <c r="J6479" s="153">
        <v>12</v>
      </c>
      <c r="K6479" s="153"/>
      <c r="L6479" s="153"/>
      <c r="M6479" s="153">
        <v>57</v>
      </c>
      <c r="N6479" s="153" t="s">
        <v>42</v>
      </c>
      <c r="O6479" s="158" t="s">
        <v>41</v>
      </c>
      <c r="P6479" s="177" t="s">
        <v>390</v>
      </c>
      <c r="R6479" s="266" t="s">
        <v>5893</v>
      </c>
    </row>
    <row r="6480" spans="1:18" s="266" customFormat="1" ht="90" x14ac:dyDescent="0.25">
      <c r="A6480" s="263"/>
      <c r="B6480" s="158">
        <v>443</v>
      </c>
      <c r="C6480" s="158"/>
      <c r="D6480" s="158"/>
      <c r="E6480" s="158"/>
      <c r="F6480" s="177" t="s">
        <v>5892</v>
      </c>
      <c r="G6480" s="166">
        <v>42713</v>
      </c>
      <c r="H6480" s="166">
        <v>42759</v>
      </c>
      <c r="I6480" s="153">
        <v>8</v>
      </c>
      <c r="J6480" s="153">
        <v>12</v>
      </c>
      <c r="K6480" s="153"/>
      <c r="L6480" s="153"/>
      <c r="M6480" s="153">
        <v>57</v>
      </c>
      <c r="N6480" s="153" t="s">
        <v>42</v>
      </c>
      <c r="O6480" s="158" t="s">
        <v>41</v>
      </c>
      <c r="P6480" s="177" t="s">
        <v>390</v>
      </c>
      <c r="Q6480" s="263"/>
      <c r="R6480" s="266" t="s">
        <v>40618</v>
      </c>
    </row>
    <row r="6481" spans="1:18" s="266" customFormat="1" ht="75" x14ac:dyDescent="0.25">
      <c r="B6481" s="153">
        <v>1240</v>
      </c>
      <c r="C6481" s="153"/>
      <c r="D6481" s="153"/>
      <c r="E6481" s="153"/>
      <c r="F6481" s="177" t="s">
        <v>8712</v>
      </c>
      <c r="G6481" s="166">
        <v>42716</v>
      </c>
      <c r="H6481" s="166">
        <v>42852</v>
      </c>
      <c r="I6481" s="268" t="s">
        <v>1494</v>
      </c>
      <c r="J6481" s="268" t="s">
        <v>1499</v>
      </c>
      <c r="K6481" s="153"/>
      <c r="L6481" s="153"/>
      <c r="M6481" s="153">
        <v>83</v>
      </c>
      <c r="N6481" s="153" t="s">
        <v>42</v>
      </c>
      <c r="O6481" s="153" t="s">
        <v>41</v>
      </c>
      <c r="P6481" s="177" t="s">
        <v>8057</v>
      </c>
      <c r="R6481" s="266" t="s">
        <v>8713</v>
      </c>
    </row>
    <row r="6482" spans="1:18" s="266" customFormat="1" ht="60" x14ac:dyDescent="0.25">
      <c r="B6482" s="153">
        <v>48</v>
      </c>
      <c r="C6482" s="153"/>
      <c r="D6482" s="153"/>
      <c r="E6482" s="153"/>
      <c r="F6482" s="177" t="s">
        <v>5836</v>
      </c>
      <c r="G6482" s="166">
        <v>42717</v>
      </c>
      <c r="H6482" s="166">
        <v>42804</v>
      </c>
      <c r="I6482" s="153">
        <v>6</v>
      </c>
      <c r="J6482" s="153">
        <v>6</v>
      </c>
      <c r="K6482" s="153"/>
      <c r="L6482" s="153"/>
      <c r="M6482" s="153">
        <v>77</v>
      </c>
      <c r="N6482" s="153" t="s">
        <v>42</v>
      </c>
      <c r="O6482" s="158" t="s">
        <v>41</v>
      </c>
      <c r="P6482" s="177" t="s">
        <v>390</v>
      </c>
      <c r="R6482" s="266" t="s">
        <v>5837</v>
      </c>
    </row>
    <row r="6483" spans="1:18" s="266" customFormat="1" ht="90" x14ac:dyDescent="0.25">
      <c r="B6483" s="153">
        <v>1336</v>
      </c>
      <c r="C6483" s="153"/>
      <c r="D6483" s="153"/>
      <c r="E6483" s="153"/>
      <c r="F6483" s="177" t="s">
        <v>8907</v>
      </c>
      <c r="G6483" s="166">
        <v>42717</v>
      </c>
      <c r="H6483" s="166">
        <v>42804</v>
      </c>
      <c r="I6483" s="268" t="s">
        <v>392</v>
      </c>
      <c r="J6483" s="268" t="s">
        <v>591</v>
      </c>
      <c r="K6483" s="153"/>
      <c r="L6483" s="153"/>
      <c r="M6483" s="153">
        <v>79</v>
      </c>
      <c r="N6483" s="153" t="s">
        <v>42</v>
      </c>
      <c r="O6483" s="153" t="s">
        <v>41</v>
      </c>
      <c r="P6483" s="177" t="s">
        <v>8745</v>
      </c>
      <c r="R6483" s="266" t="s">
        <v>8908</v>
      </c>
    </row>
    <row r="6484" spans="1:18" s="266" customFormat="1" ht="60" x14ac:dyDescent="0.25">
      <c r="A6484" s="366"/>
      <c r="B6484" s="368">
        <v>1380</v>
      </c>
      <c r="C6484" s="397"/>
      <c r="D6484" s="397"/>
      <c r="E6484" s="397"/>
      <c r="F6484" s="319" t="s">
        <v>48366</v>
      </c>
      <c r="G6484" s="166">
        <v>42717</v>
      </c>
      <c r="H6484" s="369">
        <v>42769</v>
      </c>
      <c r="I6484" s="398" t="s">
        <v>1498</v>
      </c>
      <c r="J6484" s="370" t="s">
        <v>394</v>
      </c>
      <c r="K6484" s="368"/>
      <c r="L6484" s="368"/>
      <c r="M6484" s="368">
        <v>60</v>
      </c>
      <c r="N6484" s="153" t="s">
        <v>42</v>
      </c>
      <c r="O6484" s="153" t="s">
        <v>41</v>
      </c>
      <c r="P6484" s="177" t="s">
        <v>8745</v>
      </c>
      <c r="Q6484" s="366"/>
      <c r="R6484" s="266" t="s">
        <v>8980</v>
      </c>
    </row>
    <row r="6485" spans="1:18" s="266" customFormat="1" ht="75" x14ac:dyDescent="0.25">
      <c r="B6485" s="158">
        <v>1711</v>
      </c>
      <c r="C6485" s="153"/>
      <c r="D6485" s="153"/>
      <c r="E6485" s="153"/>
      <c r="F6485" s="177" t="s">
        <v>17969</v>
      </c>
      <c r="G6485" s="260">
        <v>42717</v>
      </c>
      <c r="H6485" s="260">
        <v>42804</v>
      </c>
      <c r="I6485" s="153">
        <v>19</v>
      </c>
      <c r="J6485" s="270">
        <v>5</v>
      </c>
      <c r="K6485" s="153"/>
      <c r="L6485" s="153"/>
      <c r="M6485" s="153">
        <v>160</v>
      </c>
      <c r="N6485" s="158" t="s">
        <v>1865</v>
      </c>
      <c r="O6485" s="158" t="s">
        <v>41</v>
      </c>
      <c r="P6485" s="177" t="s">
        <v>16236</v>
      </c>
      <c r="R6485" s="266" t="s">
        <v>20038</v>
      </c>
    </row>
    <row r="6486" spans="1:18" s="266" customFormat="1" ht="75" x14ac:dyDescent="0.25">
      <c r="B6486" s="158">
        <v>1743</v>
      </c>
      <c r="C6486" s="153"/>
      <c r="D6486" s="153"/>
      <c r="E6486" s="153"/>
      <c r="F6486" s="177" t="s">
        <v>18001</v>
      </c>
      <c r="G6486" s="260">
        <v>42717</v>
      </c>
      <c r="H6486" s="260">
        <v>42735</v>
      </c>
      <c r="I6486" s="153">
        <v>21</v>
      </c>
      <c r="J6486" s="270">
        <v>17</v>
      </c>
      <c r="K6486" s="153"/>
      <c r="L6486" s="153"/>
      <c r="M6486" s="153">
        <v>40</v>
      </c>
      <c r="N6486" s="158" t="s">
        <v>1865</v>
      </c>
      <c r="O6486" s="158" t="s">
        <v>41</v>
      </c>
      <c r="P6486" s="177" t="s">
        <v>16236</v>
      </c>
      <c r="R6486" s="266" t="s">
        <v>20070</v>
      </c>
    </row>
    <row r="6487" spans="1:18" s="266" customFormat="1" ht="75" x14ac:dyDescent="0.25">
      <c r="A6487" s="263"/>
      <c r="B6487" s="158">
        <v>355</v>
      </c>
      <c r="C6487" s="158"/>
      <c r="D6487" s="158"/>
      <c r="E6487" s="158"/>
      <c r="F6487" s="177" t="s">
        <v>40129</v>
      </c>
      <c r="G6487" s="166">
        <v>42717</v>
      </c>
      <c r="H6487" s="260">
        <v>42851</v>
      </c>
      <c r="I6487" s="158">
        <v>27</v>
      </c>
      <c r="J6487" s="158">
        <v>10</v>
      </c>
      <c r="K6487" s="158"/>
      <c r="L6487" s="158"/>
      <c r="M6487" s="158">
        <v>136</v>
      </c>
      <c r="N6487" s="153" t="s">
        <v>42</v>
      </c>
      <c r="O6487" s="158" t="s">
        <v>41</v>
      </c>
      <c r="P6487" s="177" t="s">
        <v>390</v>
      </c>
      <c r="Q6487" s="263"/>
      <c r="R6487" s="266" t="s">
        <v>40540</v>
      </c>
    </row>
    <row r="6488" spans="1:18" s="266" customFormat="1" ht="60" x14ac:dyDescent="0.25">
      <c r="A6488" s="263"/>
      <c r="B6488" s="158">
        <v>415</v>
      </c>
      <c r="C6488" s="158"/>
      <c r="D6488" s="158"/>
      <c r="E6488" s="158"/>
      <c r="F6488" s="177" t="s">
        <v>5836</v>
      </c>
      <c r="G6488" s="166">
        <v>42717</v>
      </c>
      <c r="H6488" s="166">
        <v>42804</v>
      </c>
      <c r="I6488" s="153">
        <v>6</v>
      </c>
      <c r="J6488" s="270">
        <v>6</v>
      </c>
      <c r="K6488" s="153"/>
      <c r="L6488" s="153"/>
      <c r="M6488" s="153">
        <v>77</v>
      </c>
      <c r="N6488" s="153" t="s">
        <v>42</v>
      </c>
      <c r="O6488" s="158" t="s">
        <v>41</v>
      </c>
      <c r="P6488" s="177" t="s">
        <v>390</v>
      </c>
      <c r="Q6488" s="263"/>
      <c r="R6488" s="266" t="s">
        <v>40590</v>
      </c>
    </row>
    <row r="6489" spans="1:18" s="266" customFormat="1" ht="75" x14ac:dyDescent="0.25">
      <c r="A6489" s="263"/>
      <c r="B6489" s="158">
        <v>552</v>
      </c>
      <c r="C6489" s="158"/>
      <c r="D6489" s="158"/>
      <c r="E6489" s="158"/>
      <c r="F6489" s="177" t="s">
        <v>17969</v>
      </c>
      <c r="G6489" s="260">
        <v>42717</v>
      </c>
      <c r="H6489" s="260">
        <v>42804</v>
      </c>
      <c r="I6489" s="153">
        <v>19</v>
      </c>
      <c r="J6489" s="153">
        <v>5</v>
      </c>
      <c r="K6489" s="153"/>
      <c r="L6489" s="153"/>
      <c r="M6489" s="153">
        <v>160</v>
      </c>
      <c r="N6489" s="153" t="s">
        <v>42</v>
      </c>
      <c r="O6489" s="158" t="s">
        <v>41</v>
      </c>
      <c r="P6489" s="177" t="s">
        <v>390</v>
      </c>
      <c r="Q6489" s="263"/>
      <c r="R6489" s="266" t="s">
        <v>40726</v>
      </c>
    </row>
    <row r="6490" spans="1:18" s="266" customFormat="1" ht="75" x14ac:dyDescent="0.25">
      <c r="A6490" s="263"/>
      <c r="B6490" s="158">
        <v>584</v>
      </c>
      <c r="C6490" s="158"/>
      <c r="D6490" s="158"/>
      <c r="E6490" s="158"/>
      <c r="F6490" s="177" t="s">
        <v>18001</v>
      </c>
      <c r="G6490" s="260">
        <v>42717</v>
      </c>
      <c r="H6490" s="260">
        <v>42735</v>
      </c>
      <c r="I6490" s="153">
        <v>21</v>
      </c>
      <c r="J6490" s="153">
        <v>17</v>
      </c>
      <c r="K6490" s="153"/>
      <c r="L6490" s="153"/>
      <c r="M6490" s="270">
        <v>40</v>
      </c>
      <c r="N6490" s="153" t="s">
        <v>42</v>
      </c>
      <c r="O6490" s="158" t="s">
        <v>41</v>
      </c>
      <c r="P6490" s="177" t="s">
        <v>390</v>
      </c>
      <c r="Q6490" s="263"/>
      <c r="R6490" s="266" t="s">
        <v>40758</v>
      </c>
    </row>
    <row r="6491" spans="1:18" s="266" customFormat="1" ht="75" x14ac:dyDescent="0.25">
      <c r="B6491" s="153">
        <v>1225</v>
      </c>
      <c r="C6491" s="153"/>
      <c r="D6491" s="153"/>
      <c r="E6491" s="153"/>
      <c r="F6491" s="177" t="s">
        <v>8682</v>
      </c>
      <c r="G6491" s="166">
        <v>42719</v>
      </c>
      <c r="H6491" s="166">
        <v>42769</v>
      </c>
      <c r="I6491" s="268" t="s">
        <v>624</v>
      </c>
      <c r="J6491" s="395" t="s">
        <v>392</v>
      </c>
      <c r="K6491" s="153"/>
      <c r="L6491" s="153"/>
      <c r="M6491" s="153">
        <v>46</v>
      </c>
      <c r="N6491" s="153" t="s">
        <v>42</v>
      </c>
      <c r="O6491" s="153" t="s">
        <v>41</v>
      </c>
      <c r="P6491" s="177" t="s">
        <v>8057</v>
      </c>
      <c r="R6491" s="266" t="s">
        <v>8683</v>
      </c>
    </row>
    <row r="6492" spans="1:18" s="266" customFormat="1" ht="90" x14ac:dyDescent="0.25">
      <c r="B6492" s="153">
        <v>111</v>
      </c>
      <c r="C6492" s="153"/>
      <c r="D6492" s="153"/>
      <c r="E6492" s="153"/>
      <c r="F6492" s="177" t="s">
        <v>5963</v>
      </c>
      <c r="G6492" s="166">
        <v>42725</v>
      </c>
      <c r="H6492" s="166">
        <v>42878</v>
      </c>
      <c r="I6492" s="153">
        <v>12</v>
      </c>
      <c r="J6492" s="153">
        <v>3</v>
      </c>
      <c r="K6492" s="153"/>
      <c r="L6492" s="153"/>
      <c r="M6492" s="153">
        <v>73</v>
      </c>
      <c r="N6492" s="153" t="s">
        <v>42</v>
      </c>
      <c r="O6492" s="158" t="s">
        <v>41</v>
      </c>
      <c r="P6492" s="177" t="s">
        <v>390</v>
      </c>
      <c r="R6492" s="266" t="s">
        <v>5964</v>
      </c>
    </row>
    <row r="6493" spans="1:18" s="266" customFormat="1" ht="90" x14ac:dyDescent="0.25">
      <c r="A6493" s="263"/>
      <c r="B6493" s="158">
        <v>479</v>
      </c>
      <c r="C6493" s="158"/>
      <c r="D6493" s="158"/>
      <c r="E6493" s="158"/>
      <c r="F6493" s="177" t="s">
        <v>5963</v>
      </c>
      <c r="G6493" s="166">
        <v>42725</v>
      </c>
      <c r="H6493" s="166">
        <v>42878</v>
      </c>
      <c r="I6493" s="153">
        <v>12</v>
      </c>
      <c r="J6493" s="153">
        <v>3</v>
      </c>
      <c r="K6493" s="153"/>
      <c r="L6493" s="153"/>
      <c r="M6493" s="153">
        <v>73</v>
      </c>
      <c r="N6493" s="153" t="s">
        <v>42</v>
      </c>
      <c r="O6493" s="158" t="s">
        <v>41</v>
      </c>
      <c r="P6493" s="177" t="s">
        <v>390</v>
      </c>
      <c r="Q6493" s="263"/>
      <c r="R6493" s="266" t="s">
        <v>40653</v>
      </c>
    </row>
    <row r="6494" spans="1:18" s="266" customFormat="1" ht="75" x14ac:dyDescent="0.25">
      <c r="B6494" s="153">
        <v>56</v>
      </c>
      <c r="C6494" s="153"/>
      <c r="D6494" s="153"/>
      <c r="E6494" s="153"/>
      <c r="F6494" s="177" t="s">
        <v>5852</v>
      </c>
      <c r="G6494" s="166">
        <v>42726</v>
      </c>
      <c r="H6494" s="166">
        <v>42769</v>
      </c>
      <c r="I6494" s="153">
        <v>7</v>
      </c>
      <c r="J6494" s="153">
        <v>3</v>
      </c>
      <c r="K6494" s="153"/>
      <c r="L6494" s="153"/>
      <c r="M6494" s="153">
        <v>71</v>
      </c>
      <c r="N6494" s="153" t="s">
        <v>42</v>
      </c>
      <c r="O6494" s="158" t="s">
        <v>41</v>
      </c>
      <c r="P6494" s="177" t="s">
        <v>390</v>
      </c>
      <c r="R6494" s="266" t="s">
        <v>5853</v>
      </c>
    </row>
    <row r="6495" spans="1:18" s="266" customFormat="1" ht="75" x14ac:dyDescent="0.25">
      <c r="A6495" s="263"/>
      <c r="B6495" s="158">
        <v>423</v>
      </c>
      <c r="C6495" s="158"/>
      <c r="D6495" s="158"/>
      <c r="E6495" s="158"/>
      <c r="F6495" s="177" t="s">
        <v>5852</v>
      </c>
      <c r="G6495" s="166">
        <v>42726</v>
      </c>
      <c r="H6495" s="166">
        <v>42769</v>
      </c>
      <c r="I6495" s="153">
        <v>7</v>
      </c>
      <c r="J6495" s="153">
        <v>3</v>
      </c>
      <c r="K6495" s="153"/>
      <c r="L6495" s="153"/>
      <c r="M6495" s="153">
        <v>71</v>
      </c>
      <c r="N6495" s="153" t="s">
        <v>42</v>
      </c>
      <c r="O6495" s="158" t="s">
        <v>41</v>
      </c>
      <c r="P6495" s="177" t="s">
        <v>390</v>
      </c>
      <c r="Q6495" s="263"/>
      <c r="R6495" s="266" t="s">
        <v>40598</v>
      </c>
    </row>
    <row r="6496" spans="1:18" s="266" customFormat="1" ht="90" x14ac:dyDescent="0.25">
      <c r="B6496" s="153">
        <v>112</v>
      </c>
      <c r="C6496" s="153"/>
      <c r="D6496" s="153"/>
      <c r="E6496" s="153"/>
      <c r="F6496" s="177" t="s">
        <v>5965</v>
      </c>
      <c r="G6496" s="166">
        <v>42730</v>
      </c>
      <c r="H6496" s="166">
        <v>42807</v>
      </c>
      <c r="I6496" s="153">
        <v>12</v>
      </c>
      <c r="J6496" s="153">
        <v>4</v>
      </c>
      <c r="K6496" s="153"/>
      <c r="L6496" s="153"/>
      <c r="M6496" s="153">
        <v>57</v>
      </c>
      <c r="N6496" s="153" t="s">
        <v>42</v>
      </c>
      <c r="O6496" s="158" t="s">
        <v>41</v>
      </c>
      <c r="P6496" s="177" t="s">
        <v>390</v>
      </c>
      <c r="R6496" s="266" t="s">
        <v>5966</v>
      </c>
    </row>
    <row r="6497" spans="1:18" s="266" customFormat="1" ht="90" x14ac:dyDescent="0.25">
      <c r="A6497" s="263"/>
      <c r="B6497" s="265">
        <v>480</v>
      </c>
      <c r="C6497" s="158"/>
      <c r="D6497" s="158"/>
      <c r="E6497" s="158"/>
      <c r="F6497" s="177" t="s">
        <v>5965</v>
      </c>
      <c r="G6497" s="166">
        <v>42730</v>
      </c>
      <c r="H6497" s="166">
        <v>42807</v>
      </c>
      <c r="I6497" s="153">
        <v>12</v>
      </c>
      <c r="J6497" s="153">
        <v>4</v>
      </c>
      <c r="K6497" s="153"/>
      <c r="L6497" s="153"/>
      <c r="M6497" s="153">
        <v>57</v>
      </c>
      <c r="N6497" s="153" t="s">
        <v>42</v>
      </c>
      <c r="O6497" s="158" t="s">
        <v>41</v>
      </c>
      <c r="P6497" s="177" t="s">
        <v>390</v>
      </c>
      <c r="Q6497" s="263"/>
      <c r="R6497" s="266" t="s">
        <v>40654</v>
      </c>
    </row>
    <row r="6498" spans="1:18" s="266" customFormat="1" ht="60" x14ac:dyDescent="0.25">
      <c r="B6498" s="153">
        <v>1103</v>
      </c>
      <c r="C6498" s="153"/>
      <c r="D6498" s="153"/>
      <c r="E6498" s="153"/>
      <c r="F6498" s="177" t="s">
        <v>8440</v>
      </c>
      <c r="G6498" s="166">
        <v>42732</v>
      </c>
      <c r="H6498" s="166">
        <v>42734</v>
      </c>
      <c r="I6498" s="268" t="s">
        <v>1499</v>
      </c>
      <c r="J6498" s="268" t="s">
        <v>568</v>
      </c>
      <c r="K6498" s="153"/>
      <c r="L6498" s="153"/>
      <c r="M6498" s="153">
        <v>33</v>
      </c>
      <c r="N6498" s="153" t="s">
        <v>42</v>
      </c>
      <c r="O6498" s="153" t="s">
        <v>41</v>
      </c>
      <c r="P6498" s="177" t="s">
        <v>8057</v>
      </c>
      <c r="R6498" s="266" t="s">
        <v>8441</v>
      </c>
    </row>
    <row r="6499" spans="1:18" s="266" customFormat="1" ht="75" x14ac:dyDescent="0.25">
      <c r="B6499" s="153">
        <v>1168</v>
      </c>
      <c r="C6499" s="153"/>
      <c r="D6499" s="153"/>
      <c r="E6499" s="153"/>
      <c r="F6499" s="177" t="s">
        <v>8568</v>
      </c>
      <c r="G6499" s="166">
        <v>42734</v>
      </c>
      <c r="H6499" s="166">
        <v>42734</v>
      </c>
      <c r="I6499" s="268" t="s">
        <v>591</v>
      </c>
      <c r="J6499" s="268" t="s">
        <v>1497</v>
      </c>
      <c r="K6499" s="153"/>
      <c r="L6499" s="153"/>
      <c r="M6499" s="153">
        <v>31</v>
      </c>
      <c r="N6499" s="153" t="s">
        <v>42</v>
      </c>
      <c r="O6499" s="153" t="s">
        <v>41</v>
      </c>
      <c r="P6499" s="177" t="s">
        <v>8057</v>
      </c>
      <c r="R6499" s="266" t="s">
        <v>8569</v>
      </c>
    </row>
    <row r="6500" spans="1:18" s="266" customFormat="1" ht="60" x14ac:dyDescent="0.25">
      <c r="B6500" s="153"/>
      <c r="C6500" s="153"/>
      <c r="D6500" s="153"/>
      <c r="E6500" s="153"/>
      <c r="F6500" s="177" t="s">
        <v>48367</v>
      </c>
      <c r="G6500" s="166">
        <v>43770</v>
      </c>
      <c r="H6500" s="166">
        <v>43830</v>
      </c>
      <c r="I6500" s="153">
        <v>342</v>
      </c>
      <c r="J6500" s="153">
        <v>3</v>
      </c>
      <c r="K6500" s="153"/>
      <c r="L6500" s="153"/>
      <c r="M6500" s="153">
        <v>42</v>
      </c>
      <c r="N6500" s="153" t="s">
        <v>118</v>
      </c>
      <c r="O6500" s="153" t="s">
        <v>41</v>
      </c>
      <c r="P6500" s="177" t="s">
        <v>45767</v>
      </c>
      <c r="R6500" s="266" t="s">
        <v>46750</v>
      </c>
    </row>
    <row r="6501" spans="1:18" s="266" customFormat="1" ht="45" x14ac:dyDescent="0.25">
      <c r="B6501" s="153">
        <v>46</v>
      </c>
      <c r="C6501" s="153"/>
      <c r="D6501" s="153"/>
      <c r="E6501" s="153"/>
      <c r="F6501" s="177" t="s">
        <v>410</v>
      </c>
      <c r="G6501" s="166" t="s">
        <v>411</v>
      </c>
      <c r="H6501" s="166" t="s">
        <v>411</v>
      </c>
      <c r="I6501" s="153">
        <v>2</v>
      </c>
      <c r="J6501" s="153">
        <v>18</v>
      </c>
      <c r="K6501" s="153"/>
      <c r="L6501" s="153"/>
      <c r="M6501" s="153">
        <v>24</v>
      </c>
      <c r="N6501" s="153" t="s">
        <v>42</v>
      </c>
      <c r="O6501" s="153" t="s">
        <v>41</v>
      </c>
      <c r="P6501" s="177" t="s">
        <v>393</v>
      </c>
      <c r="R6501" s="266" t="s">
        <v>13628</v>
      </c>
    </row>
    <row r="6502" spans="1:18" s="266" customFormat="1" ht="45" x14ac:dyDescent="0.25">
      <c r="B6502" s="153">
        <v>511</v>
      </c>
      <c r="C6502" s="153"/>
      <c r="D6502" s="153"/>
      <c r="E6502" s="153"/>
      <c r="F6502" s="177" t="s">
        <v>22654</v>
      </c>
      <c r="G6502" s="166"/>
      <c r="H6502" s="166"/>
      <c r="I6502" s="268" t="s">
        <v>852</v>
      </c>
      <c r="J6502" s="153">
        <v>3</v>
      </c>
      <c r="K6502" s="153"/>
      <c r="L6502" s="153"/>
      <c r="M6502" s="153"/>
      <c r="N6502" s="153" t="s">
        <v>42</v>
      </c>
      <c r="O6502" s="153" t="s">
        <v>41</v>
      </c>
      <c r="P6502" s="177" t="s">
        <v>22239</v>
      </c>
      <c r="R6502" s="266" t="s">
        <v>23476</v>
      </c>
    </row>
    <row r="6503" spans="1:18" s="266" customFormat="1" ht="90" x14ac:dyDescent="0.25">
      <c r="B6503" s="153"/>
      <c r="C6503" s="153"/>
      <c r="D6503" s="153"/>
      <c r="E6503" s="153"/>
      <c r="F6503" s="177" t="s">
        <v>22927</v>
      </c>
      <c r="G6503" s="166"/>
      <c r="H6503" s="166"/>
      <c r="I6503" s="268" t="s">
        <v>22928</v>
      </c>
      <c r="J6503" s="153">
        <v>1</v>
      </c>
      <c r="K6503" s="153"/>
      <c r="L6503" s="153"/>
      <c r="M6503" s="153"/>
      <c r="N6503" s="153" t="s">
        <v>42</v>
      </c>
      <c r="O6503" s="153" t="s">
        <v>41</v>
      </c>
      <c r="P6503" s="177" t="s">
        <v>22788</v>
      </c>
      <c r="R6503" s="266" t="s">
        <v>23735</v>
      </c>
    </row>
    <row r="6504" spans="1:18" s="266" customFormat="1" ht="165" x14ac:dyDescent="0.25">
      <c r="A6504" s="263"/>
      <c r="B6504" s="158">
        <v>148</v>
      </c>
      <c r="C6504" s="158"/>
      <c r="D6504" s="158"/>
      <c r="E6504" s="158"/>
      <c r="F6504" s="177" t="s">
        <v>39989</v>
      </c>
      <c r="G6504" s="166"/>
      <c r="H6504" s="260">
        <v>42060</v>
      </c>
      <c r="I6504" s="158">
        <v>10</v>
      </c>
      <c r="J6504" s="275" t="s">
        <v>39991</v>
      </c>
      <c r="K6504" s="158"/>
      <c r="L6504" s="158"/>
      <c r="M6504" s="158">
        <v>938</v>
      </c>
      <c r="N6504" s="153" t="s">
        <v>42</v>
      </c>
      <c r="O6504" s="158" t="s">
        <v>41</v>
      </c>
      <c r="P6504" s="177" t="s">
        <v>390</v>
      </c>
      <c r="Q6504" s="263"/>
      <c r="R6504" s="266" t="s">
        <v>40334</v>
      </c>
    </row>
    <row r="6505" spans="1:18" s="266" customFormat="1" ht="165" x14ac:dyDescent="0.25">
      <c r="A6505" s="263"/>
      <c r="B6505" s="158">
        <v>149</v>
      </c>
      <c r="C6505" s="158"/>
      <c r="D6505" s="158"/>
      <c r="E6505" s="158"/>
      <c r="F6505" s="177" t="s">
        <v>39989</v>
      </c>
      <c r="G6505" s="166"/>
      <c r="H6505" s="260">
        <v>42060</v>
      </c>
      <c r="I6505" s="158">
        <v>10</v>
      </c>
      <c r="J6505" s="275" t="s">
        <v>39992</v>
      </c>
      <c r="K6505" s="158"/>
      <c r="L6505" s="158"/>
      <c r="M6505" s="158">
        <v>938</v>
      </c>
      <c r="N6505" s="153" t="s">
        <v>42</v>
      </c>
      <c r="O6505" s="158" t="s">
        <v>41</v>
      </c>
      <c r="P6505" s="177" t="s">
        <v>390</v>
      </c>
      <c r="Q6505" s="263"/>
      <c r="R6505" s="266" t="s">
        <v>40335</v>
      </c>
    </row>
    <row r="6506" spans="1:18" s="266" customFormat="1" ht="165" x14ac:dyDescent="0.25">
      <c r="A6506" s="263"/>
      <c r="B6506" s="158">
        <v>150</v>
      </c>
      <c r="C6506" s="158"/>
      <c r="D6506" s="158"/>
      <c r="E6506" s="158"/>
      <c r="F6506" s="177" t="s">
        <v>39989</v>
      </c>
      <c r="G6506" s="166"/>
      <c r="H6506" s="260">
        <v>42060</v>
      </c>
      <c r="I6506" s="158"/>
      <c r="J6506" s="275" t="s">
        <v>39993</v>
      </c>
      <c r="K6506" s="158"/>
      <c r="L6506" s="158"/>
      <c r="M6506" s="158">
        <v>938</v>
      </c>
      <c r="N6506" s="153" t="s">
        <v>42</v>
      </c>
      <c r="O6506" s="158" t="s">
        <v>41</v>
      </c>
      <c r="P6506" s="177" t="s">
        <v>390</v>
      </c>
      <c r="Q6506" s="263"/>
      <c r="R6506" s="266" t="s">
        <v>40336</v>
      </c>
    </row>
    <row r="6507" spans="1:18" s="266" customFormat="1" ht="45" x14ac:dyDescent="0.25">
      <c r="B6507" s="153">
        <v>174</v>
      </c>
      <c r="C6507" s="153"/>
      <c r="D6507" s="153"/>
      <c r="E6507" s="153"/>
      <c r="F6507" s="411" t="s">
        <v>46189</v>
      </c>
      <c r="G6507" s="153"/>
      <c r="H6507" s="153"/>
      <c r="I6507" s="153">
        <v>21</v>
      </c>
      <c r="J6507" s="153">
        <v>1.1000000000000001</v>
      </c>
      <c r="K6507" s="153"/>
      <c r="L6507" s="153"/>
      <c r="M6507" s="153">
        <v>367</v>
      </c>
      <c r="N6507" s="153" t="s">
        <v>118</v>
      </c>
      <c r="O6507" s="153" t="s">
        <v>41</v>
      </c>
      <c r="P6507" s="177" t="s">
        <v>45767</v>
      </c>
      <c r="R6507" s="266" t="s">
        <v>46563</v>
      </c>
    </row>
    <row r="6508" spans="1:18" ht="42" customHeight="1" x14ac:dyDescent="0.25">
      <c r="B6508" s="59"/>
      <c r="C6508" s="399"/>
      <c r="D6508" s="399"/>
      <c r="E6508" s="399"/>
      <c r="F6508" s="57"/>
      <c r="G6508" s="58"/>
      <c r="H6508" s="58"/>
      <c r="I6508" s="399"/>
      <c r="J6508" s="59"/>
      <c r="K6508" s="399"/>
      <c r="L6508" s="54"/>
      <c r="M6508" s="59"/>
      <c r="N6508" s="54"/>
      <c r="O6508" s="59"/>
      <c r="P6508" s="57"/>
    </row>
    <row r="6509" spans="1:18" x14ac:dyDescent="0.25">
      <c r="B6509" s="352" t="s">
        <v>19</v>
      </c>
      <c r="C6509" s="486" t="s">
        <v>33</v>
      </c>
      <c r="D6509" s="486"/>
      <c r="E6509" s="486"/>
      <c r="F6509" s="486"/>
      <c r="G6509" s="352"/>
    </row>
    <row r="6510" spans="1:18" x14ac:dyDescent="0.25">
      <c r="B6510" s="353" t="s">
        <v>34</v>
      </c>
      <c r="D6510" s="400"/>
      <c r="E6510" s="400"/>
      <c r="F6510" s="400"/>
      <c r="G6510" s="400"/>
      <c r="H6510" s="400"/>
      <c r="I6510" s="400"/>
      <c r="J6510" s="401" t="s">
        <v>35</v>
      </c>
      <c r="L6510" s="400"/>
      <c r="M6510" s="400"/>
      <c r="N6510" s="400"/>
      <c r="O6510" s="400"/>
      <c r="P6510" s="400"/>
    </row>
    <row r="6511" spans="1:18" x14ac:dyDescent="0.25">
      <c r="D6511" s="487" t="s">
        <v>36</v>
      </c>
      <c r="E6511" s="487"/>
      <c r="F6511" s="487"/>
      <c r="G6511" s="487"/>
      <c r="H6511" s="487"/>
      <c r="I6511" s="487"/>
      <c r="K6511" s="487" t="s">
        <v>36</v>
      </c>
      <c r="L6511" s="487"/>
      <c r="M6511" s="487"/>
      <c r="N6511" s="487"/>
      <c r="O6511" s="487"/>
      <c r="P6511" s="487"/>
    </row>
    <row r="6512" spans="1:18" x14ac:dyDescent="0.25">
      <c r="B6512" s="352" t="s">
        <v>37</v>
      </c>
      <c r="D6512" s="400"/>
      <c r="E6512" s="400"/>
      <c r="F6512" s="400"/>
      <c r="G6512" s="400"/>
      <c r="H6512" s="400"/>
      <c r="I6512" s="400"/>
      <c r="J6512" s="352" t="s">
        <v>38</v>
      </c>
      <c r="L6512" s="400"/>
      <c r="M6512" s="400"/>
      <c r="N6512" s="400"/>
      <c r="O6512" s="400"/>
      <c r="P6512" s="400"/>
    </row>
    <row r="6513" spans="2:16" x14ac:dyDescent="0.25">
      <c r="B6513" s="353"/>
      <c r="C6513" s="402"/>
      <c r="D6513" s="488" t="s">
        <v>39</v>
      </c>
      <c r="E6513" s="488"/>
      <c r="F6513" s="488"/>
      <c r="G6513" s="488" t="s">
        <v>40</v>
      </c>
      <c r="H6513" s="488"/>
      <c r="I6513" s="488"/>
      <c r="J6513" s="401"/>
      <c r="L6513" s="488" t="s">
        <v>39</v>
      </c>
      <c r="M6513" s="488"/>
      <c r="N6513" s="488"/>
      <c r="O6513" s="488"/>
      <c r="P6513" s="403" t="s">
        <v>40</v>
      </c>
    </row>
  </sheetData>
  <sortState ref="A13:R6508">
    <sortCondition ref="G13:G6508"/>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6509:F6509"/>
    <mergeCell ref="D6511:I6511"/>
    <mergeCell ref="K6511:P6511"/>
    <mergeCell ref="D6513:F6513"/>
    <mergeCell ref="G6513:I6513"/>
    <mergeCell ref="L6513:O6513"/>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8"/>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2647</v>
      </c>
      <c r="G6" s="9"/>
      <c r="H6" s="9"/>
      <c r="I6" s="9"/>
      <c r="J6" s="9"/>
      <c r="K6" s="9"/>
      <c r="L6" s="8"/>
      <c r="M6" s="477" t="s">
        <v>11</v>
      </c>
      <c r="N6" s="477"/>
      <c r="O6" s="477"/>
      <c r="P6" s="477"/>
    </row>
    <row r="7" spans="2:19" ht="15.75" customHeight="1" x14ac:dyDescent="0.25">
      <c r="B7" s="7" t="s">
        <v>12</v>
      </c>
      <c r="C7" s="7"/>
      <c r="D7" s="8"/>
      <c r="E7" s="8"/>
      <c r="F7" s="4" t="s">
        <v>2647</v>
      </c>
      <c r="G7" s="10"/>
      <c r="H7" s="10"/>
      <c r="I7" s="10"/>
      <c r="J7" s="10"/>
      <c r="K7" s="10"/>
      <c r="L7" s="8"/>
      <c r="M7" s="47" t="s">
        <v>13</v>
      </c>
      <c r="N7" s="47" t="s">
        <v>2</v>
      </c>
      <c r="O7" s="47" t="s">
        <v>14</v>
      </c>
      <c r="P7" s="47" t="s">
        <v>15</v>
      </c>
    </row>
    <row r="8" spans="2:19" x14ac:dyDescent="0.25">
      <c r="B8" s="7" t="s">
        <v>16</v>
      </c>
      <c r="C8" s="7"/>
      <c r="D8" s="8"/>
      <c r="E8" s="8"/>
      <c r="F8" s="4" t="s">
        <v>2647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227" customFormat="1" ht="58.5" customHeight="1" x14ac:dyDescent="0.25">
      <c r="B13" s="59">
        <v>1</v>
      </c>
      <c r="C13" s="59"/>
      <c r="D13" s="59"/>
      <c r="E13" s="59"/>
      <c r="F13" s="228" t="s">
        <v>3364</v>
      </c>
      <c r="G13" s="225">
        <v>35796</v>
      </c>
      <c r="H13" s="225">
        <v>35796</v>
      </c>
      <c r="I13" s="59">
        <v>1</v>
      </c>
      <c r="J13" s="59" t="s">
        <v>52</v>
      </c>
      <c r="K13" s="59"/>
      <c r="L13" s="59"/>
      <c r="M13" s="59">
        <v>190</v>
      </c>
      <c r="N13" s="59" t="s">
        <v>42</v>
      </c>
      <c r="O13" s="59" t="s">
        <v>41</v>
      </c>
      <c r="P13" s="228" t="s">
        <v>27293</v>
      </c>
      <c r="Q13" s="226"/>
      <c r="R13" s="226" t="s">
        <v>27294</v>
      </c>
    </row>
    <row r="14" spans="2:19" s="227" customFormat="1" ht="59.25" customHeight="1" x14ac:dyDescent="0.25">
      <c r="B14" s="59"/>
      <c r="C14" s="59"/>
      <c r="D14" s="59"/>
      <c r="E14" s="59"/>
      <c r="F14" s="228" t="s">
        <v>111</v>
      </c>
      <c r="G14" s="58">
        <v>36462</v>
      </c>
      <c r="H14" s="58">
        <v>36607</v>
      </c>
      <c r="I14" s="59">
        <v>2</v>
      </c>
      <c r="J14" s="59" t="s">
        <v>52</v>
      </c>
      <c r="K14" s="59"/>
      <c r="L14" s="59"/>
      <c r="M14" s="59">
        <v>20</v>
      </c>
      <c r="N14" s="59" t="s">
        <v>118</v>
      </c>
      <c r="O14" s="59" t="s">
        <v>41</v>
      </c>
      <c r="P14" s="228" t="s">
        <v>44519</v>
      </c>
      <c r="Q14" s="226"/>
      <c r="R14" s="226" t="s">
        <v>44520</v>
      </c>
    </row>
    <row r="15" spans="2:19" s="227" customFormat="1" ht="57" customHeight="1" x14ac:dyDescent="0.25">
      <c r="B15" s="159">
        <v>37</v>
      </c>
      <c r="C15" s="159"/>
      <c r="D15" s="159"/>
      <c r="E15" s="159"/>
      <c r="F15" s="228" t="s">
        <v>2673</v>
      </c>
      <c r="G15" s="225">
        <v>38353</v>
      </c>
      <c r="H15" s="225">
        <v>38718</v>
      </c>
      <c r="I15" s="159">
        <v>4</v>
      </c>
      <c r="J15" s="159">
        <v>9</v>
      </c>
      <c r="K15" s="159"/>
      <c r="L15" s="159"/>
      <c r="M15" s="159">
        <v>93</v>
      </c>
      <c r="N15" s="159"/>
      <c r="O15" s="159" t="s">
        <v>41</v>
      </c>
      <c r="P15" s="228" t="s">
        <v>2256</v>
      </c>
      <c r="R15" s="226" t="s">
        <v>16232</v>
      </c>
    </row>
    <row r="16" spans="2:19" s="227" customFormat="1" ht="59.25" customHeight="1" x14ac:dyDescent="0.25">
      <c r="B16" s="159">
        <v>15</v>
      </c>
      <c r="C16" s="159"/>
      <c r="D16" s="159"/>
      <c r="E16" s="159"/>
      <c r="F16" s="228" t="s">
        <v>2659</v>
      </c>
      <c r="G16" s="225">
        <v>38718</v>
      </c>
      <c r="H16" s="225">
        <v>40179</v>
      </c>
      <c r="I16" s="159">
        <v>2</v>
      </c>
      <c r="J16" s="159">
        <v>8</v>
      </c>
      <c r="K16" s="159"/>
      <c r="L16" s="159"/>
      <c r="M16" s="159">
        <v>48</v>
      </c>
      <c r="N16" s="159"/>
      <c r="O16" s="159" t="s">
        <v>53</v>
      </c>
      <c r="P16" s="228" t="s">
        <v>2256</v>
      </c>
      <c r="R16" s="226" t="s">
        <v>16215</v>
      </c>
    </row>
    <row r="17" spans="2:18" s="227" customFormat="1" ht="59.25" customHeight="1" x14ac:dyDescent="0.25">
      <c r="B17" s="159">
        <v>11</v>
      </c>
      <c r="C17" s="159"/>
      <c r="D17" s="159"/>
      <c r="E17" s="159"/>
      <c r="F17" s="228" t="s">
        <v>2656</v>
      </c>
      <c r="G17" s="225">
        <v>39083</v>
      </c>
      <c r="H17" s="225">
        <v>40179</v>
      </c>
      <c r="I17" s="159">
        <v>2</v>
      </c>
      <c r="J17" s="159">
        <v>4</v>
      </c>
      <c r="K17" s="159"/>
      <c r="L17" s="159"/>
      <c r="M17" s="159">
        <v>44</v>
      </c>
      <c r="N17" s="159"/>
      <c r="O17" s="159" t="s">
        <v>41</v>
      </c>
      <c r="P17" s="228" t="s">
        <v>2256</v>
      </c>
      <c r="R17" s="226" t="s">
        <v>16212</v>
      </c>
    </row>
    <row r="18" spans="2:18" s="227" customFormat="1" ht="59.25" customHeight="1" x14ac:dyDescent="0.25">
      <c r="B18" s="159">
        <v>27</v>
      </c>
      <c r="C18" s="159"/>
      <c r="D18" s="159"/>
      <c r="E18" s="159"/>
      <c r="F18" s="228" t="s">
        <v>2666</v>
      </c>
      <c r="G18" s="225">
        <v>39083</v>
      </c>
      <c r="H18" s="225">
        <v>39083</v>
      </c>
      <c r="I18" s="159">
        <v>3</v>
      </c>
      <c r="J18" s="159">
        <v>7</v>
      </c>
      <c r="K18" s="159"/>
      <c r="L18" s="159"/>
      <c r="M18" s="159">
        <v>247</v>
      </c>
      <c r="N18" s="159"/>
      <c r="O18" s="159" t="s">
        <v>53</v>
      </c>
      <c r="P18" s="228" t="s">
        <v>2256</v>
      </c>
      <c r="R18" s="226" t="s">
        <v>16223</v>
      </c>
    </row>
    <row r="19" spans="2:18" s="227" customFormat="1" ht="57.75" customHeight="1" x14ac:dyDescent="0.25">
      <c r="B19" s="159">
        <v>33</v>
      </c>
      <c r="C19" s="159"/>
      <c r="D19" s="159"/>
      <c r="E19" s="159"/>
      <c r="F19" s="416" t="s">
        <v>2671</v>
      </c>
      <c r="G19" s="225">
        <v>39083</v>
      </c>
      <c r="H19" s="225">
        <v>39083</v>
      </c>
      <c r="I19" s="159">
        <v>4</v>
      </c>
      <c r="J19" s="159">
        <v>5</v>
      </c>
      <c r="K19" s="159"/>
      <c r="L19" s="159"/>
      <c r="M19" s="159">
        <v>103</v>
      </c>
      <c r="N19" s="159"/>
      <c r="O19" s="159" t="s">
        <v>53</v>
      </c>
      <c r="P19" s="228" t="s">
        <v>2256</v>
      </c>
      <c r="R19" s="226" t="s">
        <v>16229</v>
      </c>
    </row>
    <row r="20" spans="2:18" s="227" customFormat="1" ht="60" customHeight="1" x14ac:dyDescent="0.25">
      <c r="B20" s="159">
        <v>36</v>
      </c>
      <c r="C20" s="159"/>
      <c r="D20" s="159"/>
      <c r="E20" s="159"/>
      <c r="F20" s="228" t="s">
        <v>2673</v>
      </c>
      <c r="G20" s="225">
        <v>39083</v>
      </c>
      <c r="H20" s="225">
        <v>39083</v>
      </c>
      <c r="I20" s="159">
        <v>4</v>
      </c>
      <c r="J20" s="159">
        <v>8</v>
      </c>
      <c r="K20" s="159"/>
      <c r="L20" s="159"/>
      <c r="M20" s="159">
        <v>247</v>
      </c>
      <c r="N20" s="159"/>
      <c r="O20" s="159" t="s">
        <v>41</v>
      </c>
      <c r="P20" s="228" t="s">
        <v>2256</v>
      </c>
      <c r="R20" s="226" t="s">
        <v>16231</v>
      </c>
    </row>
    <row r="21" spans="2:18" s="227" customFormat="1" ht="58.5" customHeight="1" x14ac:dyDescent="0.25">
      <c r="B21" s="159">
        <v>12</v>
      </c>
      <c r="C21" s="159"/>
      <c r="D21" s="159"/>
      <c r="E21" s="159"/>
      <c r="F21" s="228" t="s">
        <v>2657</v>
      </c>
      <c r="G21" s="225">
        <v>39448</v>
      </c>
      <c r="H21" s="225">
        <v>40544</v>
      </c>
      <c r="I21" s="159">
        <v>2</v>
      </c>
      <c r="J21" s="159">
        <v>5</v>
      </c>
      <c r="K21" s="159"/>
      <c r="L21" s="159"/>
      <c r="M21" s="159">
        <v>180</v>
      </c>
      <c r="N21" s="159"/>
      <c r="O21" s="159" t="s">
        <v>51</v>
      </c>
      <c r="P21" s="228" t="s">
        <v>2256</v>
      </c>
      <c r="R21" s="226" t="s">
        <v>16213</v>
      </c>
    </row>
    <row r="22" spans="2:18" s="227" customFormat="1" ht="59.25" customHeight="1" x14ac:dyDescent="0.25">
      <c r="B22" s="159">
        <v>30</v>
      </c>
      <c r="C22" s="159"/>
      <c r="D22" s="159"/>
      <c r="E22" s="159"/>
      <c r="F22" s="228" t="s">
        <v>2668</v>
      </c>
      <c r="G22" s="225">
        <v>39448</v>
      </c>
      <c r="H22" s="225">
        <v>39448</v>
      </c>
      <c r="I22" s="159">
        <v>4</v>
      </c>
      <c r="J22" s="159">
        <v>2</v>
      </c>
      <c r="K22" s="159"/>
      <c r="L22" s="159"/>
      <c r="M22" s="159">
        <v>233</v>
      </c>
      <c r="N22" s="159"/>
      <c r="O22" s="159" t="s">
        <v>41</v>
      </c>
      <c r="P22" s="228" t="s">
        <v>2256</v>
      </c>
      <c r="R22" s="226" t="s">
        <v>16226</v>
      </c>
    </row>
    <row r="23" spans="2:18" s="227" customFormat="1" ht="60.75" customHeight="1" x14ac:dyDescent="0.25">
      <c r="B23" s="159">
        <v>31</v>
      </c>
      <c r="C23" s="159"/>
      <c r="D23" s="159"/>
      <c r="E23" s="159"/>
      <c r="F23" s="228" t="s">
        <v>2669</v>
      </c>
      <c r="G23" s="225">
        <v>39448</v>
      </c>
      <c r="H23" s="225">
        <v>39448</v>
      </c>
      <c r="I23" s="159">
        <v>4</v>
      </c>
      <c r="J23" s="159">
        <v>3</v>
      </c>
      <c r="K23" s="159"/>
      <c r="L23" s="159"/>
      <c r="M23" s="159">
        <v>188</v>
      </c>
      <c r="N23" s="159"/>
      <c r="O23" s="159" t="s">
        <v>41</v>
      </c>
      <c r="P23" s="228" t="s">
        <v>2256</v>
      </c>
      <c r="R23" s="226" t="s">
        <v>16227</v>
      </c>
    </row>
    <row r="24" spans="2:18" s="227" customFormat="1" ht="60" customHeight="1" x14ac:dyDescent="0.25">
      <c r="B24" s="159">
        <v>32</v>
      </c>
      <c r="C24" s="159"/>
      <c r="D24" s="159"/>
      <c r="E24" s="159"/>
      <c r="F24" s="228" t="s">
        <v>2670</v>
      </c>
      <c r="G24" s="225">
        <v>39448</v>
      </c>
      <c r="H24" s="225">
        <v>39448</v>
      </c>
      <c r="I24" s="159">
        <v>4</v>
      </c>
      <c r="J24" s="159">
        <v>4</v>
      </c>
      <c r="K24" s="159"/>
      <c r="L24" s="159"/>
      <c r="M24" s="159">
        <v>125</v>
      </c>
      <c r="N24" s="159"/>
      <c r="O24" s="159" t="s">
        <v>53</v>
      </c>
      <c r="P24" s="228" t="s">
        <v>2256</v>
      </c>
      <c r="R24" s="226" t="s">
        <v>16228</v>
      </c>
    </row>
    <row r="25" spans="2:18" s="227" customFormat="1" ht="60.75" customHeight="1" x14ac:dyDescent="0.25">
      <c r="B25" s="159">
        <v>8</v>
      </c>
      <c r="C25" s="159"/>
      <c r="D25" s="159"/>
      <c r="E25" s="159"/>
      <c r="F25" s="228" t="s">
        <v>2653</v>
      </c>
      <c r="G25" s="225">
        <v>39814</v>
      </c>
      <c r="H25" s="225">
        <v>39814</v>
      </c>
      <c r="I25" s="159">
        <v>2</v>
      </c>
      <c r="J25" s="159">
        <v>1</v>
      </c>
      <c r="K25" s="159"/>
      <c r="L25" s="159"/>
      <c r="M25" s="159">
        <v>103</v>
      </c>
      <c r="N25" s="159"/>
      <c r="O25" s="159" t="s">
        <v>41</v>
      </c>
      <c r="P25" s="228" t="s">
        <v>2256</v>
      </c>
      <c r="R25" s="226" t="s">
        <v>16209</v>
      </c>
    </row>
    <row r="26" spans="2:18" s="227" customFormat="1" ht="58.5" customHeight="1" x14ac:dyDescent="0.25">
      <c r="B26" s="159">
        <v>10</v>
      </c>
      <c r="C26" s="159"/>
      <c r="D26" s="159"/>
      <c r="E26" s="159"/>
      <c r="F26" s="228" t="s">
        <v>2655</v>
      </c>
      <c r="G26" s="225">
        <v>39814</v>
      </c>
      <c r="H26" s="225">
        <v>39814</v>
      </c>
      <c r="I26" s="159">
        <v>2</v>
      </c>
      <c r="J26" s="159">
        <v>3</v>
      </c>
      <c r="K26" s="159"/>
      <c r="L26" s="159"/>
      <c r="M26" s="159">
        <v>23</v>
      </c>
      <c r="N26" s="159"/>
      <c r="O26" s="159" t="s">
        <v>53</v>
      </c>
      <c r="P26" s="228" t="s">
        <v>2256</v>
      </c>
      <c r="R26" s="226" t="s">
        <v>16211</v>
      </c>
    </row>
    <row r="27" spans="2:18" s="227" customFormat="1" ht="58.5" customHeight="1" x14ac:dyDescent="0.25">
      <c r="B27" s="159">
        <v>13</v>
      </c>
      <c r="C27" s="159"/>
      <c r="D27" s="159"/>
      <c r="E27" s="159"/>
      <c r="F27" s="228" t="s">
        <v>2658</v>
      </c>
      <c r="G27" s="225">
        <v>39814</v>
      </c>
      <c r="H27" s="225">
        <v>40179</v>
      </c>
      <c r="I27" s="159">
        <v>2</v>
      </c>
      <c r="J27" s="159">
        <v>6</v>
      </c>
      <c r="K27" s="159"/>
      <c r="L27" s="159"/>
      <c r="M27" s="159">
        <v>82</v>
      </c>
      <c r="N27" s="159"/>
      <c r="O27" s="159" t="s">
        <v>53</v>
      </c>
      <c r="P27" s="228" t="s">
        <v>2256</v>
      </c>
      <c r="R27" s="226" t="s">
        <v>16214</v>
      </c>
    </row>
    <row r="28" spans="2:18" s="227" customFormat="1" ht="60" customHeight="1" x14ac:dyDescent="0.25">
      <c r="B28" s="159">
        <v>26</v>
      </c>
      <c r="C28" s="159"/>
      <c r="D28" s="159"/>
      <c r="E28" s="159"/>
      <c r="F28" s="228" t="s">
        <v>2665</v>
      </c>
      <c r="G28" s="225">
        <v>39814</v>
      </c>
      <c r="H28" s="225">
        <v>39814</v>
      </c>
      <c r="I28" s="159">
        <v>3</v>
      </c>
      <c r="J28" s="159">
        <v>6</v>
      </c>
      <c r="K28" s="159"/>
      <c r="L28" s="159"/>
      <c r="M28" s="159">
        <v>232</v>
      </c>
      <c r="N28" s="159"/>
      <c r="O28" s="159" t="s">
        <v>53</v>
      </c>
      <c r="P28" s="228" t="s">
        <v>2256</v>
      </c>
      <c r="R28" s="226" t="s">
        <v>16222</v>
      </c>
    </row>
    <row r="29" spans="2:18" s="227" customFormat="1" ht="59.25" customHeight="1" x14ac:dyDescent="0.25">
      <c r="B29" s="159">
        <v>28</v>
      </c>
      <c r="C29" s="159"/>
      <c r="D29" s="159"/>
      <c r="E29" s="159"/>
      <c r="F29" s="228" t="s">
        <v>2666</v>
      </c>
      <c r="G29" s="225">
        <v>39814</v>
      </c>
      <c r="H29" s="225">
        <v>39814</v>
      </c>
      <c r="I29" s="159">
        <v>3</v>
      </c>
      <c r="J29" s="159">
        <v>8</v>
      </c>
      <c r="K29" s="159"/>
      <c r="L29" s="159"/>
      <c r="M29" s="159">
        <v>196</v>
      </c>
      <c r="N29" s="159"/>
      <c r="O29" s="159" t="s">
        <v>41</v>
      </c>
      <c r="P29" s="228" t="s">
        <v>2256</v>
      </c>
      <c r="R29" s="226" t="s">
        <v>16224</v>
      </c>
    </row>
    <row r="30" spans="2:18" s="227" customFormat="1" ht="58.5" customHeight="1" x14ac:dyDescent="0.25">
      <c r="B30" s="159">
        <v>29</v>
      </c>
      <c r="C30" s="159"/>
      <c r="D30" s="159"/>
      <c r="E30" s="159"/>
      <c r="F30" s="228" t="s">
        <v>2667</v>
      </c>
      <c r="G30" s="225">
        <v>39814</v>
      </c>
      <c r="H30" s="225">
        <v>39814</v>
      </c>
      <c r="I30" s="159">
        <v>4</v>
      </c>
      <c r="J30" s="159">
        <v>1</v>
      </c>
      <c r="K30" s="159"/>
      <c r="L30" s="159"/>
      <c r="M30" s="159">
        <v>192</v>
      </c>
      <c r="N30" s="159"/>
      <c r="O30" s="159" t="s">
        <v>41</v>
      </c>
      <c r="P30" s="228" t="s">
        <v>2256</v>
      </c>
      <c r="R30" s="226" t="s">
        <v>16225</v>
      </c>
    </row>
    <row r="31" spans="2:18" s="227" customFormat="1" ht="58.5" customHeight="1" x14ac:dyDescent="0.25">
      <c r="B31" s="159">
        <v>22</v>
      </c>
      <c r="C31" s="159"/>
      <c r="D31" s="159"/>
      <c r="E31" s="159"/>
      <c r="F31" s="228" t="s">
        <v>2662</v>
      </c>
      <c r="G31" s="225">
        <v>40179</v>
      </c>
      <c r="H31" s="225">
        <v>40179</v>
      </c>
      <c r="I31" s="159">
        <v>3</v>
      </c>
      <c r="J31" s="159">
        <v>2</v>
      </c>
      <c r="K31" s="159"/>
      <c r="L31" s="159"/>
      <c r="M31" s="159">
        <v>205</v>
      </c>
      <c r="N31" s="159"/>
      <c r="O31" s="159" t="s">
        <v>53</v>
      </c>
      <c r="P31" s="228" t="s">
        <v>2256</v>
      </c>
      <c r="R31" s="226" t="s">
        <v>16218</v>
      </c>
    </row>
    <row r="32" spans="2:18" s="227" customFormat="1" ht="59.25" customHeight="1" x14ac:dyDescent="0.25">
      <c r="B32" s="159">
        <v>23</v>
      </c>
      <c r="C32" s="159"/>
      <c r="D32" s="159"/>
      <c r="E32" s="159"/>
      <c r="F32" s="228" t="s">
        <v>2663</v>
      </c>
      <c r="G32" s="225">
        <v>40179</v>
      </c>
      <c r="H32" s="225">
        <v>40179</v>
      </c>
      <c r="I32" s="159">
        <v>3</v>
      </c>
      <c r="J32" s="159">
        <v>3</v>
      </c>
      <c r="K32" s="159"/>
      <c r="L32" s="159"/>
      <c r="M32" s="159">
        <v>254</v>
      </c>
      <c r="N32" s="159"/>
      <c r="O32" s="159" t="s">
        <v>53</v>
      </c>
      <c r="P32" s="228" t="s">
        <v>2256</v>
      </c>
      <c r="R32" s="226" t="s">
        <v>16219</v>
      </c>
    </row>
    <row r="33" spans="2:18" s="227" customFormat="1" ht="58.5" customHeight="1" x14ac:dyDescent="0.25">
      <c r="B33" s="159">
        <v>24</v>
      </c>
      <c r="C33" s="159"/>
      <c r="D33" s="159"/>
      <c r="E33" s="159"/>
      <c r="F33" s="228" t="s">
        <v>2663</v>
      </c>
      <c r="G33" s="225">
        <v>40179</v>
      </c>
      <c r="H33" s="225">
        <v>40179</v>
      </c>
      <c r="I33" s="159">
        <v>3</v>
      </c>
      <c r="J33" s="159">
        <v>4</v>
      </c>
      <c r="K33" s="159"/>
      <c r="L33" s="159"/>
      <c r="M33" s="159">
        <v>189</v>
      </c>
      <c r="N33" s="159"/>
      <c r="O33" s="159" t="s">
        <v>53</v>
      </c>
      <c r="P33" s="228" t="s">
        <v>2256</v>
      </c>
      <c r="R33" s="226" t="s">
        <v>16220</v>
      </c>
    </row>
    <row r="34" spans="2:18" s="227" customFormat="1" ht="58.5" customHeight="1" x14ac:dyDescent="0.25">
      <c r="B34" s="159">
        <v>25</v>
      </c>
      <c r="C34" s="159"/>
      <c r="D34" s="159"/>
      <c r="E34" s="159"/>
      <c r="F34" s="228" t="s">
        <v>2664</v>
      </c>
      <c r="G34" s="225">
        <v>40179</v>
      </c>
      <c r="H34" s="225">
        <v>40179</v>
      </c>
      <c r="I34" s="159">
        <v>3</v>
      </c>
      <c r="J34" s="159">
        <v>5</v>
      </c>
      <c r="K34" s="159"/>
      <c r="L34" s="159"/>
      <c r="M34" s="159">
        <v>245</v>
      </c>
      <c r="N34" s="159"/>
      <c r="O34" s="159" t="s">
        <v>41</v>
      </c>
      <c r="P34" s="228" t="s">
        <v>2256</v>
      </c>
      <c r="R34" s="226" t="s">
        <v>16221</v>
      </c>
    </row>
    <row r="35" spans="2:18" s="227" customFormat="1" ht="60" customHeight="1" x14ac:dyDescent="0.25">
      <c r="B35" s="159">
        <v>34</v>
      </c>
      <c r="C35" s="159"/>
      <c r="D35" s="159"/>
      <c r="E35" s="159"/>
      <c r="F35" s="228" t="s">
        <v>2672</v>
      </c>
      <c r="G35" s="225">
        <v>40179</v>
      </c>
      <c r="H35" s="225">
        <v>40179</v>
      </c>
      <c r="I35" s="159">
        <v>4</v>
      </c>
      <c r="J35" s="159">
        <v>6</v>
      </c>
      <c r="K35" s="159"/>
      <c r="L35" s="159"/>
      <c r="M35" s="159">
        <v>211</v>
      </c>
      <c r="N35" s="159"/>
      <c r="O35" s="159" t="s">
        <v>53</v>
      </c>
      <c r="P35" s="228" t="s">
        <v>2256</v>
      </c>
      <c r="R35" s="226" t="s">
        <v>16230</v>
      </c>
    </row>
    <row r="36" spans="2:18" s="227" customFormat="1" ht="57.75" customHeight="1" x14ac:dyDescent="0.25">
      <c r="B36" s="159">
        <v>18</v>
      </c>
      <c r="C36" s="159"/>
      <c r="D36" s="159"/>
      <c r="E36" s="159"/>
      <c r="F36" s="228" t="s">
        <v>2660</v>
      </c>
      <c r="G36" s="225">
        <v>40544</v>
      </c>
      <c r="H36" s="225">
        <v>40544</v>
      </c>
      <c r="I36" s="159">
        <v>2</v>
      </c>
      <c r="J36" s="159">
        <v>11</v>
      </c>
      <c r="K36" s="159"/>
      <c r="L36" s="159"/>
      <c r="M36" s="159">
        <v>305</v>
      </c>
      <c r="N36" s="159"/>
      <c r="O36" s="159" t="s">
        <v>53</v>
      </c>
      <c r="P36" s="228" t="s">
        <v>2256</v>
      </c>
      <c r="R36" s="226" t="s">
        <v>16216</v>
      </c>
    </row>
    <row r="37" spans="2:18" s="227" customFormat="1" ht="57" customHeight="1" x14ac:dyDescent="0.25">
      <c r="B37" s="159">
        <v>20</v>
      </c>
      <c r="C37" s="159"/>
      <c r="D37" s="159"/>
      <c r="E37" s="159"/>
      <c r="F37" s="228" t="s">
        <v>2661</v>
      </c>
      <c r="G37" s="225">
        <v>40544</v>
      </c>
      <c r="H37" s="225">
        <v>40544</v>
      </c>
      <c r="I37" s="159">
        <v>2</v>
      </c>
      <c r="J37" s="159">
        <v>13</v>
      </c>
      <c r="K37" s="159"/>
      <c r="L37" s="159"/>
      <c r="M37" s="159">
        <v>245</v>
      </c>
      <c r="N37" s="159"/>
      <c r="O37" s="159" t="s">
        <v>53</v>
      </c>
      <c r="P37" s="228" t="s">
        <v>2256</v>
      </c>
      <c r="R37" s="226" t="s">
        <v>16217</v>
      </c>
    </row>
    <row r="38" spans="2:18" s="227" customFormat="1" ht="60.75" customHeight="1" x14ac:dyDescent="0.25">
      <c r="B38" s="159">
        <v>38</v>
      </c>
      <c r="C38" s="159"/>
      <c r="D38" s="159"/>
      <c r="E38" s="159"/>
      <c r="F38" s="228" t="s">
        <v>2674</v>
      </c>
      <c r="G38" s="225">
        <v>40909</v>
      </c>
      <c r="H38" s="225">
        <v>40909</v>
      </c>
      <c r="I38" s="159">
        <v>4</v>
      </c>
      <c r="J38" s="159">
        <v>10</v>
      </c>
      <c r="K38" s="159"/>
      <c r="L38" s="159"/>
      <c r="M38" s="159">
        <v>188</v>
      </c>
      <c r="N38" s="159"/>
      <c r="O38" s="159" t="s">
        <v>41</v>
      </c>
      <c r="P38" s="228" t="s">
        <v>2256</v>
      </c>
      <c r="R38" s="226" t="s">
        <v>16233</v>
      </c>
    </row>
    <row r="39" spans="2:18" s="227" customFormat="1" ht="57.75" customHeight="1" x14ac:dyDescent="0.25">
      <c r="B39" s="159">
        <v>1</v>
      </c>
      <c r="C39" s="159"/>
      <c r="D39" s="159"/>
      <c r="E39" s="159"/>
      <c r="F39" s="228" t="s">
        <v>2648</v>
      </c>
      <c r="G39" s="225">
        <v>41275</v>
      </c>
      <c r="H39" s="225">
        <v>41640</v>
      </c>
      <c r="I39" s="159">
        <v>1</v>
      </c>
      <c r="J39" s="159">
        <v>1</v>
      </c>
      <c r="K39" s="159"/>
      <c r="L39" s="159"/>
      <c r="M39" s="159">
        <v>247</v>
      </c>
      <c r="N39" s="159"/>
      <c r="O39" s="159" t="s">
        <v>41</v>
      </c>
      <c r="P39" s="228" t="s">
        <v>2256</v>
      </c>
      <c r="R39" s="226" t="s">
        <v>16205</v>
      </c>
    </row>
    <row r="40" spans="2:18" s="227" customFormat="1" ht="56.25" customHeight="1" x14ac:dyDescent="0.25">
      <c r="B40" s="159">
        <v>2</v>
      </c>
      <c r="C40" s="159"/>
      <c r="D40" s="159"/>
      <c r="E40" s="159"/>
      <c r="F40" s="228" t="s">
        <v>2649</v>
      </c>
      <c r="G40" s="225">
        <v>41275</v>
      </c>
      <c r="H40" s="225">
        <v>41275</v>
      </c>
      <c r="I40" s="159">
        <v>1</v>
      </c>
      <c r="J40" s="159">
        <v>2</v>
      </c>
      <c r="K40" s="159"/>
      <c r="L40" s="159"/>
      <c r="M40" s="159">
        <v>176</v>
      </c>
      <c r="N40" s="159"/>
      <c r="O40" s="159" t="s">
        <v>41</v>
      </c>
      <c r="P40" s="228" t="s">
        <v>2256</v>
      </c>
      <c r="R40" s="226" t="s">
        <v>16206</v>
      </c>
    </row>
    <row r="41" spans="2:18" s="227" customFormat="1" ht="56.25" customHeight="1" x14ac:dyDescent="0.25">
      <c r="B41" s="159">
        <v>3</v>
      </c>
      <c r="C41" s="159"/>
      <c r="D41" s="159"/>
      <c r="E41" s="159"/>
      <c r="F41" s="228" t="s">
        <v>2650</v>
      </c>
      <c r="G41" s="225">
        <v>41275</v>
      </c>
      <c r="H41" s="225">
        <v>41275</v>
      </c>
      <c r="I41" s="159">
        <v>1</v>
      </c>
      <c r="J41" s="159">
        <v>3</v>
      </c>
      <c r="K41" s="159"/>
      <c r="L41" s="159"/>
      <c r="M41" s="159">
        <v>193</v>
      </c>
      <c r="N41" s="159"/>
      <c r="O41" s="159" t="s">
        <v>41</v>
      </c>
      <c r="P41" s="228" t="s">
        <v>2256</v>
      </c>
      <c r="R41" s="226" t="s">
        <v>16207</v>
      </c>
    </row>
    <row r="42" spans="2:18" s="227" customFormat="1" ht="58.5" customHeight="1" x14ac:dyDescent="0.25">
      <c r="B42" s="159">
        <v>4</v>
      </c>
      <c r="C42" s="159"/>
      <c r="D42" s="159"/>
      <c r="E42" s="159"/>
      <c r="F42" s="228" t="s">
        <v>2651</v>
      </c>
      <c r="G42" s="225">
        <v>41275</v>
      </c>
      <c r="H42" s="225">
        <v>41275</v>
      </c>
      <c r="I42" s="159">
        <v>1</v>
      </c>
      <c r="J42" s="159">
        <v>4</v>
      </c>
      <c r="K42" s="159"/>
      <c r="L42" s="159"/>
      <c r="M42" s="159">
        <v>184</v>
      </c>
      <c r="N42" s="159"/>
      <c r="O42" s="159" t="s">
        <v>41</v>
      </c>
      <c r="P42" s="228" t="s">
        <v>2256</v>
      </c>
      <c r="R42" s="226" t="s">
        <v>16208</v>
      </c>
    </row>
    <row r="43" spans="2:18" s="226" customFormat="1" ht="42" customHeight="1" x14ac:dyDescent="0.25">
      <c r="B43" s="59"/>
      <c r="C43" s="59"/>
      <c r="D43" s="59"/>
      <c r="E43" s="59"/>
      <c r="F43" s="159"/>
      <c r="G43" s="58"/>
      <c r="H43" s="58"/>
      <c r="I43" s="59"/>
      <c r="J43" s="59"/>
      <c r="K43" s="59"/>
      <c r="L43" s="59"/>
      <c r="M43" s="59"/>
      <c r="N43" s="59"/>
      <c r="O43" s="59"/>
      <c r="P43" s="159"/>
    </row>
    <row r="44" spans="2:18" x14ac:dyDescent="0.25">
      <c r="B44" s="3" t="s">
        <v>19</v>
      </c>
      <c r="C44" s="478" t="s">
        <v>33</v>
      </c>
      <c r="D44" s="478"/>
      <c r="E44" s="478"/>
      <c r="F44" s="478"/>
      <c r="G44" s="3"/>
    </row>
    <row r="45" spans="2:18" x14ac:dyDescent="0.25">
      <c r="B45" s="12" t="s">
        <v>34</v>
      </c>
      <c r="D45" s="5"/>
      <c r="E45" s="5"/>
      <c r="F45" s="5"/>
      <c r="G45" s="5"/>
      <c r="H45" s="5"/>
      <c r="I45" s="5"/>
      <c r="J45" s="13" t="s">
        <v>35</v>
      </c>
      <c r="L45" s="5"/>
      <c r="M45" s="5"/>
      <c r="N45" s="5"/>
      <c r="O45" s="5"/>
      <c r="P45" s="5"/>
    </row>
    <row r="46" spans="2:18" x14ac:dyDescent="0.25">
      <c r="D46" s="479" t="s">
        <v>36</v>
      </c>
      <c r="E46" s="479"/>
      <c r="F46" s="479"/>
      <c r="G46" s="479"/>
      <c r="H46" s="479"/>
      <c r="I46" s="479"/>
      <c r="K46" s="479" t="s">
        <v>36</v>
      </c>
      <c r="L46" s="479"/>
      <c r="M46" s="479"/>
      <c r="N46" s="479"/>
      <c r="O46" s="479"/>
      <c r="P46" s="479"/>
    </row>
    <row r="47" spans="2:18" x14ac:dyDescent="0.25">
      <c r="B47" s="3" t="s">
        <v>37</v>
      </c>
      <c r="D47" s="5"/>
      <c r="E47" s="5"/>
      <c r="F47" s="5"/>
      <c r="G47" s="5"/>
      <c r="H47" s="5"/>
      <c r="I47" s="5"/>
      <c r="J47" s="3" t="s">
        <v>38</v>
      </c>
      <c r="L47" s="5"/>
      <c r="M47" s="5"/>
      <c r="N47" s="5"/>
      <c r="O47" s="5"/>
      <c r="P47" s="5"/>
    </row>
    <row r="48" spans="2:18" x14ac:dyDescent="0.25">
      <c r="B48" s="12"/>
      <c r="C48" s="6"/>
      <c r="D48" s="480" t="s">
        <v>39</v>
      </c>
      <c r="E48" s="480"/>
      <c r="F48" s="480"/>
      <c r="G48" s="480" t="s">
        <v>40</v>
      </c>
      <c r="H48" s="480"/>
      <c r="I48" s="480"/>
      <c r="J48" s="13"/>
      <c r="L48" s="480" t="s">
        <v>39</v>
      </c>
      <c r="M48" s="480"/>
      <c r="N48" s="480"/>
      <c r="O48" s="480"/>
      <c r="P48" s="14" t="s">
        <v>40</v>
      </c>
    </row>
  </sheetData>
  <sortState ref="B13:R54">
    <sortCondition ref="G13:G54"/>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44:F44"/>
    <mergeCell ref="D46:I46"/>
    <mergeCell ref="K46:P46"/>
    <mergeCell ref="D48:F48"/>
    <mergeCell ref="G48:I48"/>
    <mergeCell ref="L48:O48"/>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58"/>
  <sheetViews>
    <sheetView topLeftCell="A36" zoomScaleNormal="100" workbookViewId="0">
      <selection activeCell="F38" sqref="F38"/>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3122</v>
      </c>
      <c r="G6" s="9"/>
      <c r="H6" s="9"/>
      <c r="I6" s="9"/>
      <c r="J6" s="9"/>
      <c r="K6" s="9"/>
      <c r="L6" s="8"/>
      <c r="M6" s="477" t="s">
        <v>11</v>
      </c>
      <c r="N6" s="477"/>
      <c r="O6" s="477"/>
      <c r="P6" s="477"/>
    </row>
    <row r="7" spans="2:19" ht="15.75" customHeight="1" x14ac:dyDescent="0.25">
      <c r="B7" s="7" t="s">
        <v>12</v>
      </c>
      <c r="C7" s="7"/>
      <c r="D7" s="8"/>
      <c r="E7" s="8"/>
      <c r="F7" s="4" t="s">
        <v>3122</v>
      </c>
      <c r="G7" s="10"/>
      <c r="H7" s="10"/>
      <c r="I7" s="10"/>
      <c r="J7" s="10"/>
      <c r="K7" s="10"/>
      <c r="L7" s="8"/>
      <c r="M7" s="36" t="s">
        <v>13</v>
      </c>
      <c r="N7" s="36" t="s">
        <v>2</v>
      </c>
      <c r="O7" s="36" t="s">
        <v>14</v>
      </c>
      <c r="P7" s="36" t="s">
        <v>15</v>
      </c>
    </row>
    <row r="8" spans="2:19" x14ac:dyDescent="0.25">
      <c r="B8" s="7" t="s">
        <v>16</v>
      </c>
      <c r="C8" s="7"/>
      <c r="D8" s="8"/>
      <c r="E8" s="8"/>
      <c r="F8" s="4" t="s">
        <v>3122</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231" customFormat="1" ht="63" customHeight="1" x14ac:dyDescent="0.25">
      <c r="B13" s="179">
        <v>216</v>
      </c>
      <c r="C13" s="179"/>
      <c r="D13" s="179"/>
      <c r="E13" s="179"/>
      <c r="F13" s="155" t="s">
        <v>3021</v>
      </c>
      <c r="G13" s="229">
        <v>35065</v>
      </c>
      <c r="H13" s="179">
        <v>2003</v>
      </c>
      <c r="I13" s="179"/>
      <c r="J13" s="179" t="s">
        <v>137</v>
      </c>
      <c r="K13" s="179"/>
      <c r="L13" s="179"/>
      <c r="M13" s="179">
        <v>10</v>
      </c>
      <c r="N13" s="230" t="s">
        <v>42</v>
      </c>
      <c r="O13" s="230" t="s">
        <v>51</v>
      </c>
      <c r="P13" s="155" t="s">
        <v>2742</v>
      </c>
      <c r="R13" s="231" t="s">
        <v>9654</v>
      </c>
    </row>
    <row r="14" spans="2:19" s="231" customFormat="1" ht="67.5" customHeight="1" x14ac:dyDescent="0.25">
      <c r="B14" s="179">
        <v>179</v>
      </c>
      <c r="C14" s="179"/>
      <c r="D14" s="179"/>
      <c r="E14" s="179"/>
      <c r="F14" s="155" t="s">
        <v>2987</v>
      </c>
      <c r="G14" s="229">
        <v>36161</v>
      </c>
      <c r="H14" s="179">
        <v>2004</v>
      </c>
      <c r="I14" s="179"/>
      <c r="J14" s="179" t="s">
        <v>137</v>
      </c>
      <c r="K14" s="179"/>
      <c r="L14" s="179"/>
      <c r="M14" s="179">
        <v>7</v>
      </c>
      <c r="N14" s="230" t="s">
        <v>42</v>
      </c>
      <c r="O14" s="230" t="s">
        <v>51</v>
      </c>
      <c r="P14" s="155" t="s">
        <v>2742</v>
      </c>
      <c r="R14" s="231" t="s">
        <v>9617</v>
      </c>
    </row>
    <row r="15" spans="2:19" s="231" customFormat="1" ht="61.5" customHeight="1" x14ac:dyDescent="0.25">
      <c r="B15" s="179">
        <v>186</v>
      </c>
      <c r="C15" s="179"/>
      <c r="D15" s="179"/>
      <c r="E15" s="179"/>
      <c r="F15" s="155" t="s">
        <v>2993</v>
      </c>
      <c r="G15" s="229">
        <v>36161</v>
      </c>
      <c r="H15" s="179">
        <v>2004</v>
      </c>
      <c r="I15" s="179"/>
      <c r="J15" s="179" t="s">
        <v>137</v>
      </c>
      <c r="K15" s="179"/>
      <c r="L15" s="179"/>
      <c r="M15" s="179">
        <v>15</v>
      </c>
      <c r="N15" s="230" t="s">
        <v>42</v>
      </c>
      <c r="O15" s="230" t="s">
        <v>51</v>
      </c>
      <c r="P15" s="155" t="s">
        <v>2742</v>
      </c>
      <c r="R15" s="231" t="s">
        <v>9624</v>
      </c>
    </row>
    <row r="16" spans="2:19" s="231" customFormat="1" ht="52.5" customHeight="1" x14ac:dyDescent="0.25">
      <c r="B16" s="179">
        <v>194</v>
      </c>
      <c r="C16" s="179"/>
      <c r="D16" s="179"/>
      <c r="E16" s="179"/>
      <c r="F16" s="155" t="s">
        <v>2999</v>
      </c>
      <c r="G16" s="229">
        <v>36161</v>
      </c>
      <c r="H16" s="179">
        <v>2003</v>
      </c>
      <c r="I16" s="179"/>
      <c r="J16" s="179" t="s">
        <v>137</v>
      </c>
      <c r="K16" s="179"/>
      <c r="L16" s="179"/>
      <c r="M16" s="179">
        <v>13</v>
      </c>
      <c r="N16" s="230" t="s">
        <v>42</v>
      </c>
      <c r="O16" s="230" t="s">
        <v>51</v>
      </c>
      <c r="P16" s="155" t="s">
        <v>2742</v>
      </c>
      <c r="R16" s="231" t="s">
        <v>9632</v>
      </c>
    </row>
    <row r="17" spans="2:18" s="231" customFormat="1" ht="49.5" customHeight="1" x14ac:dyDescent="0.25">
      <c r="B17" s="179">
        <v>203</v>
      </c>
      <c r="C17" s="179"/>
      <c r="D17" s="179"/>
      <c r="E17" s="179"/>
      <c r="F17" s="155" t="s">
        <v>3008</v>
      </c>
      <c r="G17" s="229">
        <v>36161</v>
      </c>
      <c r="H17" s="179">
        <v>2003</v>
      </c>
      <c r="I17" s="179"/>
      <c r="J17" s="179" t="s">
        <v>137</v>
      </c>
      <c r="K17" s="179"/>
      <c r="L17" s="179"/>
      <c r="M17" s="179">
        <v>15</v>
      </c>
      <c r="N17" s="230" t="s">
        <v>42</v>
      </c>
      <c r="O17" s="230" t="s">
        <v>51</v>
      </c>
      <c r="P17" s="155" t="s">
        <v>2742</v>
      </c>
      <c r="R17" s="231" t="s">
        <v>9641</v>
      </c>
    </row>
    <row r="18" spans="2:18" s="231" customFormat="1" ht="63.75" customHeight="1" x14ac:dyDescent="0.25">
      <c r="B18" s="179">
        <v>209</v>
      </c>
      <c r="C18" s="179"/>
      <c r="D18" s="179"/>
      <c r="E18" s="179"/>
      <c r="F18" s="155" t="s">
        <v>3014</v>
      </c>
      <c r="G18" s="229">
        <v>36161</v>
      </c>
      <c r="H18" s="179">
        <v>2003</v>
      </c>
      <c r="I18" s="179"/>
      <c r="J18" s="179" t="s">
        <v>137</v>
      </c>
      <c r="K18" s="179"/>
      <c r="L18" s="179"/>
      <c r="M18" s="179">
        <v>8</v>
      </c>
      <c r="N18" s="230" t="s">
        <v>42</v>
      </c>
      <c r="O18" s="230" t="s">
        <v>51</v>
      </c>
      <c r="P18" s="155" t="s">
        <v>2742</v>
      </c>
      <c r="R18" s="231" t="s">
        <v>9647</v>
      </c>
    </row>
    <row r="19" spans="2:18" s="231" customFormat="1" ht="49.5" customHeight="1" x14ac:dyDescent="0.25">
      <c r="B19" s="179">
        <v>222</v>
      </c>
      <c r="C19" s="179"/>
      <c r="D19" s="179"/>
      <c r="E19" s="179"/>
      <c r="F19" s="155" t="s">
        <v>3027</v>
      </c>
      <c r="G19" s="229">
        <v>36161</v>
      </c>
      <c r="H19" s="179">
        <v>2003</v>
      </c>
      <c r="I19" s="179"/>
      <c r="J19" s="179" t="s">
        <v>137</v>
      </c>
      <c r="K19" s="179"/>
      <c r="L19" s="179"/>
      <c r="M19" s="179">
        <v>19</v>
      </c>
      <c r="N19" s="230" t="s">
        <v>42</v>
      </c>
      <c r="O19" s="230" t="s">
        <v>51</v>
      </c>
      <c r="P19" s="155" t="s">
        <v>2742</v>
      </c>
      <c r="R19" s="231" t="s">
        <v>9660</v>
      </c>
    </row>
    <row r="20" spans="2:18" s="231" customFormat="1" ht="63.75" customHeight="1" x14ac:dyDescent="0.25">
      <c r="B20" s="179">
        <v>178</v>
      </c>
      <c r="C20" s="179"/>
      <c r="D20" s="179"/>
      <c r="E20" s="179"/>
      <c r="F20" s="155" t="s">
        <v>2987</v>
      </c>
      <c r="G20" s="229">
        <v>36526</v>
      </c>
      <c r="H20" s="179">
        <v>2002</v>
      </c>
      <c r="I20" s="179"/>
      <c r="J20" s="179" t="s">
        <v>137</v>
      </c>
      <c r="K20" s="179"/>
      <c r="L20" s="179"/>
      <c r="M20" s="179">
        <v>12</v>
      </c>
      <c r="N20" s="230" t="s">
        <v>42</v>
      </c>
      <c r="O20" s="230" t="s">
        <v>51</v>
      </c>
      <c r="P20" s="155" t="s">
        <v>2742</v>
      </c>
      <c r="R20" s="231" t="s">
        <v>9616</v>
      </c>
    </row>
    <row r="21" spans="2:18" s="231" customFormat="1" ht="62.25" customHeight="1" x14ac:dyDescent="0.25">
      <c r="B21" s="179">
        <v>193</v>
      </c>
      <c r="C21" s="179"/>
      <c r="D21" s="179"/>
      <c r="E21" s="179"/>
      <c r="F21" s="155" t="s">
        <v>2998</v>
      </c>
      <c r="G21" s="229">
        <v>36526</v>
      </c>
      <c r="H21" s="179">
        <v>2003</v>
      </c>
      <c r="I21" s="179"/>
      <c r="J21" s="179" t="s">
        <v>137</v>
      </c>
      <c r="K21" s="179"/>
      <c r="L21" s="179"/>
      <c r="M21" s="179">
        <v>8</v>
      </c>
      <c r="N21" s="230" t="s">
        <v>42</v>
      </c>
      <c r="O21" s="230" t="s">
        <v>51</v>
      </c>
      <c r="P21" s="155" t="s">
        <v>2742</v>
      </c>
      <c r="R21" s="231" t="s">
        <v>9631</v>
      </c>
    </row>
    <row r="22" spans="2:18" s="231" customFormat="1" ht="63.75" customHeight="1" x14ac:dyDescent="0.25">
      <c r="B22" s="179">
        <v>205</v>
      </c>
      <c r="C22" s="179"/>
      <c r="D22" s="179"/>
      <c r="E22" s="179"/>
      <c r="F22" s="155" t="s">
        <v>3010</v>
      </c>
      <c r="G22" s="229">
        <v>36526</v>
      </c>
      <c r="H22" s="179">
        <v>2004</v>
      </c>
      <c r="I22" s="179"/>
      <c r="J22" s="179" t="s">
        <v>137</v>
      </c>
      <c r="K22" s="179"/>
      <c r="L22" s="179"/>
      <c r="M22" s="179">
        <v>8</v>
      </c>
      <c r="N22" s="230" t="s">
        <v>42</v>
      </c>
      <c r="O22" s="230" t="s">
        <v>51</v>
      </c>
      <c r="P22" s="155" t="s">
        <v>2742</v>
      </c>
      <c r="R22" s="231" t="s">
        <v>9643</v>
      </c>
    </row>
    <row r="23" spans="2:18" s="231" customFormat="1" ht="62.25" customHeight="1" x14ac:dyDescent="0.25">
      <c r="B23" s="179">
        <v>207</v>
      </c>
      <c r="C23" s="179"/>
      <c r="D23" s="179"/>
      <c r="E23" s="179"/>
      <c r="F23" s="155" t="s">
        <v>3012</v>
      </c>
      <c r="G23" s="229">
        <v>36526</v>
      </c>
      <c r="H23" s="179">
        <v>2003</v>
      </c>
      <c r="I23" s="179"/>
      <c r="J23" s="179" t="s">
        <v>137</v>
      </c>
      <c r="K23" s="179"/>
      <c r="L23" s="179"/>
      <c r="M23" s="179">
        <v>16</v>
      </c>
      <c r="N23" s="230" t="s">
        <v>42</v>
      </c>
      <c r="O23" s="230" t="s">
        <v>51</v>
      </c>
      <c r="P23" s="155" t="s">
        <v>2742</v>
      </c>
      <c r="R23" s="231" t="s">
        <v>9645</v>
      </c>
    </row>
    <row r="24" spans="2:18" s="231" customFormat="1" ht="48" customHeight="1" x14ac:dyDescent="0.25">
      <c r="B24" s="179">
        <v>223</v>
      </c>
      <c r="C24" s="179"/>
      <c r="D24" s="179"/>
      <c r="E24" s="179"/>
      <c r="F24" s="155" t="s">
        <v>3028</v>
      </c>
      <c r="G24" s="229">
        <v>36526</v>
      </c>
      <c r="H24" s="179">
        <v>2004</v>
      </c>
      <c r="I24" s="179"/>
      <c r="J24" s="179" t="s">
        <v>137</v>
      </c>
      <c r="K24" s="179"/>
      <c r="L24" s="179"/>
      <c r="M24" s="179">
        <v>16</v>
      </c>
      <c r="N24" s="230" t="s">
        <v>42</v>
      </c>
      <c r="O24" s="230" t="s">
        <v>51</v>
      </c>
      <c r="P24" s="155" t="s">
        <v>2742</v>
      </c>
      <c r="R24" s="231" t="s">
        <v>9661</v>
      </c>
    </row>
    <row r="25" spans="2:18" s="231" customFormat="1" ht="48" customHeight="1" x14ac:dyDescent="0.25">
      <c r="B25" s="179">
        <v>6</v>
      </c>
      <c r="C25" s="179"/>
      <c r="D25" s="179"/>
      <c r="E25" s="179"/>
      <c r="F25" s="155" t="s">
        <v>27643</v>
      </c>
      <c r="G25" s="232">
        <v>36800</v>
      </c>
      <c r="H25" s="232">
        <v>38127</v>
      </c>
      <c r="I25" s="179" t="s">
        <v>137</v>
      </c>
      <c r="J25" s="179"/>
      <c r="K25" s="179"/>
      <c r="L25" s="179" t="s">
        <v>137</v>
      </c>
      <c r="M25" s="179">
        <v>300</v>
      </c>
      <c r="N25" s="178" t="s">
        <v>42</v>
      </c>
      <c r="O25" s="178" t="s">
        <v>41</v>
      </c>
      <c r="P25" s="155" t="s">
        <v>27639</v>
      </c>
      <c r="R25" s="231" t="s">
        <v>27650</v>
      </c>
    </row>
    <row r="26" spans="2:18" s="231" customFormat="1" ht="63.75" customHeight="1" x14ac:dyDescent="0.25">
      <c r="B26" s="179">
        <v>180</v>
      </c>
      <c r="C26" s="179"/>
      <c r="D26" s="179"/>
      <c r="E26" s="179"/>
      <c r="F26" s="155" t="s">
        <v>2987</v>
      </c>
      <c r="G26" s="229">
        <v>36892</v>
      </c>
      <c r="H26" s="179">
        <v>2004</v>
      </c>
      <c r="I26" s="179"/>
      <c r="J26" s="179" t="s">
        <v>137</v>
      </c>
      <c r="K26" s="179"/>
      <c r="L26" s="179"/>
      <c r="M26" s="179">
        <v>6</v>
      </c>
      <c r="N26" s="230" t="s">
        <v>42</v>
      </c>
      <c r="O26" s="230" t="s">
        <v>51</v>
      </c>
      <c r="P26" s="155" t="s">
        <v>2742</v>
      </c>
      <c r="R26" s="231" t="s">
        <v>9618</v>
      </c>
    </row>
    <row r="27" spans="2:18" s="231" customFormat="1" ht="49.5" customHeight="1" x14ac:dyDescent="0.25">
      <c r="B27" s="179">
        <v>181</v>
      </c>
      <c r="C27" s="179"/>
      <c r="D27" s="179"/>
      <c r="E27" s="179"/>
      <c r="F27" s="155" t="s">
        <v>2988</v>
      </c>
      <c r="G27" s="229">
        <v>36892</v>
      </c>
      <c r="H27" s="179">
        <v>2004</v>
      </c>
      <c r="I27" s="179"/>
      <c r="J27" s="179" t="s">
        <v>137</v>
      </c>
      <c r="K27" s="179"/>
      <c r="L27" s="179"/>
      <c r="M27" s="179">
        <v>6</v>
      </c>
      <c r="N27" s="230" t="s">
        <v>42</v>
      </c>
      <c r="O27" s="230" t="s">
        <v>51</v>
      </c>
      <c r="P27" s="155" t="s">
        <v>2742</v>
      </c>
      <c r="R27" s="231" t="s">
        <v>9619</v>
      </c>
    </row>
    <row r="28" spans="2:18" s="231" customFormat="1" ht="66" customHeight="1" x14ac:dyDescent="0.25">
      <c r="B28" s="179">
        <v>184</v>
      </c>
      <c r="C28" s="179"/>
      <c r="D28" s="179"/>
      <c r="E28" s="179"/>
      <c r="F28" s="155" t="s">
        <v>2991</v>
      </c>
      <c r="G28" s="229">
        <v>36892</v>
      </c>
      <c r="H28" s="179">
        <v>2004</v>
      </c>
      <c r="I28" s="179"/>
      <c r="J28" s="179" t="s">
        <v>137</v>
      </c>
      <c r="K28" s="179"/>
      <c r="L28" s="179"/>
      <c r="M28" s="179">
        <v>5</v>
      </c>
      <c r="N28" s="230" t="s">
        <v>42</v>
      </c>
      <c r="O28" s="230" t="s">
        <v>51</v>
      </c>
      <c r="P28" s="155" t="s">
        <v>2742</v>
      </c>
      <c r="R28" s="231" t="s">
        <v>9622</v>
      </c>
    </row>
    <row r="29" spans="2:18" s="231" customFormat="1" ht="69" customHeight="1" x14ac:dyDescent="0.25">
      <c r="B29" s="179">
        <v>185</v>
      </c>
      <c r="C29" s="179"/>
      <c r="D29" s="179"/>
      <c r="E29" s="179"/>
      <c r="F29" s="155" t="s">
        <v>2992</v>
      </c>
      <c r="G29" s="229">
        <v>36892</v>
      </c>
      <c r="H29" s="179">
        <v>2004</v>
      </c>
      <c r="I29" s="179"/>
      <c r="J29" s="179" t="s">
        <v>137</v>
      </c>
      <c r="K29" s="179"/>
      <c r="L29" s="179"/>
      <c r="M29" s="179">
        <v>4</v>
      </c>
      <c r="N29" s="230" t="s">
        <v>42</v>
      </c>
      <c r="O29" s="230" t="s">
        <v>51</v>
      </c>
      <c r="P29" s="155" t="s">
        <v>2742</v>
      </c>
      <c r="R29" s="231" t="s">
        <v>9623</v>
      </c>
    </row>
    <row r="30" spans="2:18" s="231" customFormat="1" ht="66" customHeight="1" x14ac:dyDescent="0.25">
      <c r="B30" s="179">
        <v>187</v>
      </c>
      <c r="C30" s="179"/>
      <c r="D30" s="179"/>
      <c r="E30" s="179"/>
      <c r="F30" s="155" t="s">
        <v>2994</v>
      </c>
      <c r="G30" s="229">
        <v>36892</v>
      </c>
      <c r="H30" s="179">
        <v>2004</v>
      </c>
      <c r="I30" s="179"/>
      <c r="J30" s="179" t="s">
        <v>137</v>
      </c>
      <c r="K30" s="179"/>
      <c r="L30" s="179"/>
      <c r="M30" s="179">
        <v>5</v>
      </c>
      <c r="N30" s="230" t="s">
        <v>42</v>
      </c>
      <c r="O30" s="230" t="s">
        <v>51</v>
      </c>
      <c r="P30" s="155" t="s">
        <v>2742</v>
      </c>
      <c r="R30" s="231" t="s">
        <v>9625</v>
      </c>
    </row>
    <row r="31" spans="2:18" s="231" customFormat="1" ht="78.75" customHeight="1" x14ac:dyDescent="0.25">
      <c r="B31" s="179">
        <v>188</v>
      </c>
      <c r="C31" s="179"/>
      <c r="D31" s="179"/>
      <c r="E31" s="179"/>
      <c r="F31" s="155" t="s">
        <v>2894</v>
      </c>
      <c r="G31" s="229">
        <v>36892</v>
      </c>
      <c r="H31" s="179">
        <v>2004</v>
      </c>
      <c r="I31" s="179"/>
      <c r="J31" s="179" t="s">
        <v>137</v>
      </c>
      <c r="K31" s="179"/>
      <c r="L31" s="179"/>
      <c r="M31" s="179">
        <v>12</v>
      </c>
      <c r="N31" s="230" t="s">
        <v>42</v>
      </c>
      <c r="O31" s="230" t="s">
        <v>51</v>
      </c>
      <c r="P31" s="155" t="s">
        <v>2742</v>
      </c>
      <c r="R31" s="231" t="s">
        <v>9626</v>
      </c>
    </row>
    <row r="32" spans="2:18" s="231" customFormat="1" ht="32.25" customHeight="1" x14ac:dyDescent="0.25">
      <c r="B32" s="179">
        <v>190</v>
      </c>
      <c r="C32" s="179"/>
      <c r="D32" s="179"/>
      <c r="E32" s="179"/>
      <c r="F32" s="155" t="s">
        <v>2996</v>
      </c>
      <c r="G32" s="229">
        <v>36892</v>
      </c>
      <c r="H32" s="179">
        <v>2004</v>
      </c>
      <c r="I32" s="179"/>
      <c r="J32" s="179" t="s">
        <v>137</v>
      </c>
      <c r="K32" s="179"/>
      <c r="L32" s="179"/>
      <c r="M32" s="179">
        <v>6</v>
      </c>
      <c r="N32" s="230" t="s">
        <v>42</v>
      </c>
      <c r="O32" s="230" t="s">
        <v>51</v>
      </c>
      <c r="P32" s="155" t="s">
        <v>2742</v>
      </c>
      <c r="R32" s="231" t="s">
        <v>9628</v>
      </c>
    </row>
    <row r="33" spans="2:18" s="231" customFormat="1" ht="32.25" customHeight="1" x14ac:dyDescent="0.25">
      <c r="B33" s="179">
        <v>191</v>
      </c>
      <c r="C33" s="179"/>
      <c r="D33" s="179"/>
      <c r="E33" s="179"/>
      <c r="F33" s="155" t="s">
        <v>2997</v>
      </c>
      <c r="G33" s="229">
        <v>36892</v>
      </c>
      <c r="H33" s="179">
        <v>2004</v>
      </c>
      <c r="I33" s="179"/>
      <c r="J33" s="179" t="s">
        <v>137</v>
      </c>
      <c r="K33" s="179"/>
      <c r="L33" s="179"/>
      <c r="M33" s="179">
        <v>8</v>
      </c>
      <c r="N33" s="230" t="s">
        <v>42</v>
      </c>
      <c r="O33" s="230" t="s">
        <v>51</v>
      </c>
      <c r="P33" s="155" t="s">
        <v>2742</v>
      </c>
      <c r="R33" s="231" t="s">
        <v>9629</v>
      </c>
    </row>
    <row r="34" spans="2:18" s="231" customFormat="1" ht="35.25" customHeight="1" x14ac:dyDescent="0.25">
      <c r="B34" s="179">
        <v>192</v>
      </c>
      <c r="C34" s="179"/>
      <c r="D34" s="179"/>
      <c r="E34" s="179"/>
      <c r="F34" s="155" t="s">
        <v>2896</v>
      </c>
      <c r="G34" s="229">
        <v>36892</v>
      </c>
      <c r="H34" s="179">
        <v>2003</v>
      </c>
      <c r="I34" s="179"/>
      <c r="J34" s="179" t="s">
        <v>137</v>
      </c>
      <c r="K34" s="179"/>
      <c r="L34" s="179"/>
      <c r="M34" s="179">
        <v>7</v>
      </c>
      <c r="N34" s="230" t="s">
        <v>42</v>
      </c>
      <c r="O34" s="230" t="s">
        <v>51</v>
      </c>
      <c r="P34" s="155" t="s">
        <v>2742</v>
      </c>
      <c r="R34" s="231" t="s">
        <v>9630</v>
      </c>
    </row>
    <row r="35" spans="2:18" s="231" customFormat="1" ht="32.25" customHeight="1" x14ac:dyDescent="0.25">
      <c r="B35" s="179">
        <v>195</v>
      </c>
      <c r="C35" s="179"/>
      <c r="D35" s="179"/>
      <c r="E35" s="179"/>
      <c r="F35" s="155" t="s">
        <v>3000</v>
      </c>
      <c r="G35" s="229">
        <v>36892</v>
      </c>
      <c r="H35" s="179">
        <v>2003</v>
      </c>
      <c r="I35" s="179"/>
      <c r="J35" s="179" t="s">
        <v>137</v>
      </c>
      <c r="K35" s="179"/>
      <c r="L35" s="179"/>
      <c r="M35" s="179">
        <v>9</v>
      </c>
      <c r="N35" s="230" t="s">
        <v>42</v>
      </c>
      <c r="O35" s="230" t="s">
        <v>51</v>
      </c>
      <c r="P35" s="155" t="s">
        <v>2742</v>
      </c>
      <c r="R35" s="231" t="s">
        <v>9633</v>
      </c>
    </row>
    <row r="36" spans="2:18" s="231" customFormat="1" ht="32.25" customHeight="1" x14ac:dyDescent="0.25">
      <c r="B36" s="179">
        <v>196</v>
      </c>
      <c r="C36" s="179"/>
      <c r="D36" s="179"/>
      <c r="E36" s="179"/>
      <c r="F36" s="155" t="s">
        <v>3001</v>
      </c>
      <c r="G36" s="229">
        <v>36892</v>
      </c>
      <c r="H36" s="179">
        <v>2003</v>
      </c>
      <c r="I36" s="179"/>
      <c r="J36" s="179" t="s">
        <v>137</v>
      </c>
      <c r="K36" s="179"/>
      <c r="L36" s="179"/>
      <c r="M36" s="179">
        <v>13</v>
      </c>
      <c r="N36" s="230" t="s">
        <v>42</v>
      </c>
      <c r="O36" s="230" t="s">
        <v>51</v>
      </c>
      <c r="P36" s="155" t="s">
        <v>2742</v>
      </c>
      <c r="R36" s="231" t="s">
        <v>9634</v>
      </c>
    </row>
    <row r="37" spans="2:18" s="231" customFormat="1" ht="77.25" customHeight="1" x14ac:dyDescent="0.25">
      <c r="B37" s="179">
        <v>197</v>
      </c>
      <c r="C37" s="179"/>
      <c r="D37" s="179"/>
      <c r="E37" s="179"/>
      <c r="F37" s="464" t="s">
        <v>3002</v>
      </c>
      <c r="G37" s="229">
        <v>36892</v>
      </c>
      <c r="H37" s="179">
        <v>2003</v>
      </c>
      <c r="I37" s="179"/>
      <c r="J37" s="179" t="s">
        <v>137</v>
      </c>
      <c r="K37" s="179"/>
      <c r="L37" s="179"/>
      <c r="M37" s="179">
        <v>10</v>
      </c>
      <c r="N37" s="230" t="s">
        <v>42</v>
      </c>
      <c r="O37" s="230" t="s">
        <v>51</v>
      </c>
      <c r="P37" s="155" t="s">
        <v>2742</v>
      </c>
      <c r="R37" s="231" t="s">
        <v>9635</v>
      </c>
    </row>
    <row r="38" spans="2:18" s="231" customFormat="1" ht="47.25" customHeight="1" x14ac:dyDescent="0.25">
      <c r="B38" s="179">
        <v>198</v>
      </c>
      <c r="C38" s="179"/>
      <c r="D38" s="179"/>
      <c r="E38" s="179"/>
      <c r="F38" s="155" t="s">
        <v>3003</v>
      </c>
      <c r="G38" s="229">
        <v>36892</v>
      </c>
      <c r="H38" s="179">
        <v>2003</v>
      </c>
      <c r="I38" s="179"/>
      <c r="J38" s="179" t="s">
        <v>137</v>
      </c>
      <c r="K38" s="179"/>
      <c r="L38" s="179"/>
      <c r="M38" s="179">
        <v>20</v>
      </c>
      <c r="N38" s="230" t="s">
        <v>42</v>
      </c>
      <c r="O38" s="230" t="s">
        <v>51</v>
      </c>
      <c r="P38" s="155" t="s">
        <v>2742</v>
      </c>
      <c r="R38" s="231" t="s">
        <v>9636</v>
      </c>
    </row>
    <row r="39" spans="2:18" s="231" customFormat="1" ht="49.5" customHeight="1" x14ac:dyDescent="0.25">
      <c r="B39" s="179">
        <v>199</v>
      </c>
      <c r="C39" s="179"/>
      <c r="D39" s="179"/>
      <c r="E39" s="179"/>
      <c r="F39" s="155" t="s">
        <v>3004</v>
      </c>
      <c r="G39" s="229">
        <v>36892</v>
      </c>
      <c r="H39" s="179">
        <v>2003</v>
      </c>
      <c r="I39" s="179"/>
      <c r="J39" s="179" t="s">
        <v>137</v>
      </c>
      <c r="K39" s="179"/>
      <c r="L39" s="179"/>
      <c r="M39" s="179">
        <v>10</v>
      </c>
      <c r="N39" s="230" t="s">
        <v>42</v>
      </c>
      <c r="O39" s="230" t="s">
        <v>51</v>
      </c>
      <c r="P39" s="155" t="s">
        <v>2742</v>
      </c>
      <c r="R39" s="231" t="s">
        <v>9637</v>
      </c>
    </row>
    <row r="40" spans="2:18" s="231" customFormat="1" ht="79.5" customHeight="1" x14ac:dyDescent="0.25">
      <c r="B40" s="179">
        <v>200</v>
      </c>
      <c r="C40" s="179"/>
      <c r="D40" s="179"/>
      <c r="E40" s="179"/>
      <c r="F40" s="155" t="s">
        <v>3005</v>
      </c>
      <c r="G40" s="229">
        <v>36892</v>
      </c>
      <c r="H40" s="179">
        <v>2003</v>
      </c>
      <c r="I40" s="179"/>
      <c r="J40" s="179" t="s">
        <v>137</v>
      </c>
      <c r="K40" s="179"/>
      <c r="L40" s="179"/>
      <c r="M40" s="179">
        <v>6</v>
      </c>
      <c r="N40" s="230" t="s">
        <v>42</v>
      </c>
      <c r="O40" s="230" t="s">
        <v>51</v>
      </c>
      <c r="P40" s="155" t="s">
        <v>2742</v>
      </c>
      <c r="R40" s="231" t="s">
        <v>9638</v>
      </c>
    </row>
    <row r="41" spans="2:18" s="231" customFormat="1" ht="48" customHeight="1" x14ac:dyDescent="0.25">
      <c r="B41" s="179">
        <v>201</v>
      </c>
      <c r="C41" s="179"/>
      <c r="D41" s="179"/>
      <c r="E41" s="179"/>
      <c r="F41" s="155" t="s">
        <v>3006</v>
      </c>
      <c r="G41" s="229">
        <v>36892</v>
      </c>
      <c r="H41" s="179">
        <v>2003</v>
      </c>
      <c r="I41" s="179"/>
      <c r="J41" s="179" t="s">
        <v>137</v>
      </c>
      <c r="K41" s="179"/>
      <c r="L41" s="179"/>
      <c r="M41" s="179">
        <v>8</v>
      </c>
      <c r="N41" s="230" t="s">
        <v>42</v>
      </c>
      <c r="O41" s="230" t="s">
        <v>51</v>
      </c>
      <c r="P41" s="155" t="s">
        <v>2742</v>
      </c>
      <c r="R41" s="231" t="s">
        <v>9639</v>
      </c>
    </row>
    <row r="42" spans="2:18" s="231" customFormat="1" ht="65.25" customHeight="1" x14ac:dyDescent="0.25">
      <c r="B42" s="179">
        <v>202</v>
      </c>
      <c r="C42" s="179"/>
      <c r="D42" s="179"/>
      <c r="E42" s="179"/>
      <c r="F42" s="155" t="s">
        <v>3007</v>
      </c>
      <c r="G42" s="229">
        <v>36892</v>
      </c>
      <c r="H42" s="179">
        <v>2003</v>
      </c>
      <c r="I42" s="179"/>
      <c r="J42" s="179" t="s">
        <v>137</v>
      </c>
      <c r="K42" s="179"/>
      <c r="L42" s="179"/>
      <c r="M42" s="179">
        <v>13</v>
      </c>
      <c r="N42" s="230" t="s">
        <v>42</v>
      </c>
      <c r="O42" s="230" t="s">
        <v>51</v>
      </c>
      <c r="P42" s="155" t="s">
        <v>2742</v>
      </c>
      <c r="R42" s="231" t="s">
        <v>9640</v>
      </c>
    </row>
    <row r="43" spans="2:18" s="231" customFormat="1" ht="32.25" customHeight="1" x14ac:dyDescent="0.25">
      <c r="B43" s="179">
        <v>204</v>
      </c>
      <c r="C43" s="179"/>
      <c r="D43" s="179"/>
      <c r="E43" s="179"/>
      <c r="F43" s="155" t="s">
        <v>3009</v>
      </c>
      <c r="G43" s="229">
        <v>36892</v>
      </c>
      <c r="H43" s="179">
        <v>2003</v>
      </c>
      <c r="I43" s="179"/>
      <c r="J43" s="179" t="s">
        <v>137</v>
      </c>
      <c r="K43" s="179"/>
      <c r="L43" s="179"/>
      <c r="M43" s="179">
        <v>11</v>
      </c>
      <c r="N43" s="230" t="s">
        <v>42</v>
      </c>
      <c r="O43" s="230" t="s">
        <v>51</v>
      </c>
      <c r="P43" s="155" t="s">
        <v>2742</v>
      </c>
      <c r="R43" s="231" t="s">
        <v>9642</v>
      </c>
    </row>
    <row r="44" spans="2:18" s="231" customFormat="1" ht="32.25" customHeight="1" x14ac:dyDescent="0.25">
      <c r="B44" s="179">
        <v>206</v>
      </c>
      <c r="C44" s="179"/>
      <c r="D44" s="179"/>
      <c r="E44" s="179"/>
      <c r="F44" s="155" t="s">
        <v>3011</v>
      </c>
      <c r="G44" s="229">
        <v>36892</v>
      </c>
      <c r="H44" s="179">
        <v>2003</v>
      </c>
      <c r="I44" s="179"/>
      <c r="J44" s="179" t="s">
        <v>137</v>
      </c>
      <c r="K44" s="179"/>
      <c r="L44" s="179"/>
      <c r="M44" s="179">
        <v>5</v>
      </c>
      <c r="N44" s="230" t="s">
        <v>42</v>
      </c>
      <c r="O44" s="230" t="s">
        <v>51</v>
      </c>
      <c r="P44" s="155" t="s">
        <v>2742</v>
      </c>
      <c r="R44" s="231" t="s">
        <v>9644</v>
      </c>
    </row>
    <row r="45" spans="2:18" s="231" customFormat="1" ht="32.25" customHeight="1" x14ac:dyDescent="0.25">
      <c r="B45" s="179">
        <v>208</v>
      </c>
      <c r="C45" s="179"/>
      <c r="D45" s="179"/>
      <c r="E45" s="179"/>
      <c r="F45" s="155" t="s">
        <v>3013</v>
      </c>
      <c r="G45" s="229">
        <v>36892</v>
      </c>
      <c r="H45" s="179">
        <v>2003</v>
      </c>
      <c r="I45" s="179"/>
      <c r="J45" s="179" t="s">
        <v>137</v>
      </c>
      <c r="K45" s="179"/>
      <c r="L45" s="179"/>
      <c r="M45" s="179">
        <v>11</v>
      </c>
      <c r="N45" s="230" t="s">
        <v>42</v>
      </c>
      <c r="O45" s="230" t="s">
        <v>51</v>
      </c>
      <c r="P45" s="155" t="s">
        <v>2742</v>
      </c>
      <c r="R45" s="231" t="s">
        <v>9646</v>
      </c>
    </row>
    <row r="46" spans="2:18" s="231" customFormat="1" ht="38.25" customHeight="1" x14ac:dyDescent="0.25">
      <c r="B46" s="179">
        <v>210</v>
      </c>
      <c r="C46" s="179"/>
      <c r="D46" s="179"/>
      <c r="E46" s="179"/>
      <c r="F46" s="155" t="s">
        <v>3015</v>
      </c>
      <c r="G46" s="229">
        <v>36892</v>
      </c>
      <c r="H46" s="179">
        <v>2003</v>
      </c>
      <c r="I46" s="179"/>
      <c r="J46" s="179" t="s">
        <v>137</v>
      </c>
      <c r="K46" s="179"/>
      <c r="L46" s="179"/>
      <c r="M46" s="179">
        <v>10</v>
      </c>
      <c r="N46" s="230" t="s">
        <v>42</v>
      </c>
      <c r="O46" s="230" t="s">
        <v>51</v>
      </c>
      <c r="P46" s="155" t="s">
        <v>2742</v>
      </c>
      <c r="R46" s="231" t="s">
        <v>9648</v>
      </c>
    </row>
    <row r="47" spans="2:18" s="231" customFormat="1" ht="63.75" customHeight="1" x14ac:dyDescent="0.25">
      <c r="B47" s="179">
        <v>211</v>
      </c>
      <c r="C47" s="179"/>
      <c r="D47" s="179"/>
      <c r="E47" s="179"/>
      <c r="F47" s="155" t="s">
        <v>3016</v>
      </c>
      <c r="G47" s="229">
        <v>36892</v>
      </c>
      <c r="H47" s="179">
        <v>2003</v>
      </c>
      <c r="I47" s="179"/>
      <c r="J47" s="179" t="s">
        <v>137</v>
      </c>
      <c r="K47" s="179"/>
      <c r="L47" s="179"/>
      <c r="M47" s="179">
        <v>15</v>
      </c>
      <c r="N47" s="230" t="s">
        <v>42</v>
      </c>
      <c r="O47" s="230" t="s">
        <v>51</v>
      </c>
      <c r="P47" s="155" t="s">
        <v>2742</v>
      </c>
      <c r="R47" s="231" t="s">
        <v>9649</v>
      </c>
    </row>
    <row r="48" spans="2:18" s="231" customFormat="1" ht="62.25" customHeight="1" x14ac:dyDescent="0.25">
      <c r="B48" s="179">
        <v>212</v>
      </c>
      <c r="C48" s="179"/>
      <c r="D48" s="179"/>
      <c r="E48" s="179"/>
      <c r="F48" s="155" t="s">
        <v>3017</v>
      </c>
      <c r="G48" s="229">
        <v>36892</v>
      </c>
      <c r="H48" s="179">
        <v>2003</v>
      </c>
      <c r="I48" s="179"/>
      <c r="J48" s="179" t="s">
        <v>137</v>
      </c>
      <c r="K48" s="179"/>
      <c r="L48" s="179"/>
      <c r="M48" s="179">
        <v>7</v>
      </c>
      <c r="N48" s="230" t="s">
        <v>42</v>
      </c>
      <c r="O48" s="230" t="s">
        <v>51</v>
      </c>
      <c r="P48" s="155" t="s">
        <v>2742</v>
      </c>
      <c r="R48" s="231" t="s">
        <v>9650</v>
      </c>
    </row>
    <row r="49" spans="2:18" s="231" customFormat="1" ht="48" customHeight="1" x14ac:dyDescent="0.25">
      <c r="B49" s="179">
        <v>213</v>
      </c>
      <c r="C49" s="179"/>
      <c r="D49" s="179"/>
      <c r="E49" s="179"/>
      <c r="F49" s="155" t="s">
        <v>3018</v>
      </c>
      <c r="G49" s="229">
        <v>36892</v>
      </c>
      <c r="H49" s="179">
        <v>2003</v>
      </c>
      <c r="I49" s="179"/>
      <c r="J49" s="179" t="s">
        <v>137</v>
      </c>
      <c r="K49" s="179"/>
      <c r="L49" s="179"/>
      <c r="M49" s="179">
        <v>9</v>
      </c>
      <c r="N49" s="230" t="s">
        <v>42</v>
      </c>
      <c r="O49" s="230" t="s">
        <v>51</v>
      </c>
      <c r="P49" s="155" t="s">
        <v>2742</v>
      </c>
      <c r="R49" s="231" t="s">
        <v>9651</v>
      </c>
    </row>
    <row r="50" spans="2:18" s="231" customFormat="1" ht="41.25" customHeight="1" x14ac:dyDescent="0.25">
      <c r="B50" s="179">
        <v>214</v>
      </c>
      <c r="C50" s="179"/>
      <c r="D50" s="179"/>
      <c r="E50" s="179"/>
      <c r="F50" s="155" t="s">
        <v>3019</v>
      </c>
      <c r="G50" s="229">
        <v>36892</v>
      </c>
      <c r="H50" s="179">
        <v>2003</v>
      </c>
      <c r="I50" s="179"/>
      <c r="J50" s="179" t="s">
        <v>137</v>
      </c>
      <c r="K50" s="179"/>
      <c r="L50" s="179"/>
      <c r="M50" s="179">
        <v>12</v>
      </c>
      <c r="N50" s="230" t="s">
        <v>42</v>
      </c>
      <c r="O50" s="230" t="s">
        <v>51</v>
      </c>
      <c r="P50" s="155" t="s">
        <v>2742</v>
      </c>
      <c r="R50" s="231" t="s">
        <v>9652</v>
      </c>
    </row>
    <row r="51" spans="2:18" s="231" customFormat="1" ht="32.25" customHeight="1" x14ac:dyDescent="0.25">
      <c r="B51" s="179">
        <v>217</v>
      </c>
      <c r="C51" s="179"/>
      <c r="D51" s="179"/>
      <c r="E51" s="179"/>
      <c r="F51" s="155" t="s">
        <v>3022</v>
      </c>
      <c r="G51" s="229">
        <v>36892</v>
      </c>
      <c r="H51" s="179">
        <v>2003</v>
      </c>
      <c r="I51" s="179"/>
      <c r="J51" s="179" t="s">
        <v>137</v>
      </c>
      <c r="K51" s="179"/>
      <c r="L51" s="179"/>
      <c r="M51" s="179">
        <v>4</v>
      </c>
      <c r="N51" s="230" t="s">
        <v>42</v>
      </c>
      <c r="O51" s="230" t="s">
        <v>51</v>
      </c>
      <c r="P51" s="155" t="s">
        <v>2742</v>
      </c>
      <c r="R51" s="231" t="s">
        <v>9655</v>
      </c>
    </row>
    <row r="52" spans="2:18" s="231" customFormat="1" ht="32.25" customHeight="1" x14ac:dyDescent="0.25">
      <c r="B52" s="179">
        <v>218</v>
      </c>
      <c r="C52" s="179"/>
      <c r="D52" s="179"/>
      <c r="E52" s="179"/>
      <c r="F52" s="155" t="s">
        <v>3023</v>
      </c>
      <c r="G52" s="229">
        <v>36892</v>
      </c>
      <c r="H52" s="179">
        <v>2003</v>
      </c>
      <c r="I52" s="179"/>
      <c r="J52" s="179" t="s">
        <v>137</v>
      </c>
      <c r="K52" s="179"/>
      <c r="L52" s="179"/>
      <c r="M52" s="179">
        <v>9</v>
      </c>
      <c r="N52" s="230" t="s">
        <v>42</v>
      </c>
      <c r="O52" s="230" t="s">
        <v>51</v>
      </c>
      <c r="P52" s="155" t="s">
        <v>2742</v>
      </c>
      <c r="R52" s="231" t="s">
        <v>9656</v>
      </c>
    </row>
    <row r="53" spans="2:18" s="231" customFormat="1" ht="32.25" customHeight="1" x14ac:dyDescent="0.25">
      <c r="B53" s="179">
        <v>219</v>
      </c>
      <c r="C53" s="179"/>
      <c r="D53" s="179"/>
      <c r="E53" s="179"/>
      <c r="F53" s="155" t="s">
        <v>3024</v>
      </c>
      <c r="G53" s="229">
        <v>36892</v>
      </c>
      <c r="H53" s="179">
        <v>2003</v>
      </c>
      <c r="I53" s="179"/>
      <c r="J53" s="179" t="s">
        <v>137</v>
      </c>
      <c r="K53" s="179"/>
      <c r="L53" s="179"/>
      <c r="M53" s="179">
        <v>9</v>
      </c>
      <c r="N53" s="230" t="s">
        <v>42</v>
      </c>
      <c r="O53" s="230" t="s">
        <v>51</v>
      </c>
      <c r="P53" s="155" t="s">
        <v>2742</v>
      </c>
      <c r="R53" s="231" t="s">
        <v>9657</v>
      </c>
    </row>
    <row r="54" spans="2:18" s="231" customFormat="1" ht="32.25" customHeight="1" x14ac:dyDescent="0.25">
      <c r="B54" s="179">
        <v>220</v>
      </c>
      <c r="C54" s="179"/>
      <c r="D54" s="179"/>
      <c r="E54" s="179"/>
      <c r="F54" s="155" t="s">
        <v>3025</v>
      </c>
      <c r="G54" s="229">
        <v>36892</v>
      </c>
      <c r="H54" s="179">
        <v>2003</v>
      </c>
      <c r="I54" s="179"/>
      <c r="J54" s="179" t="s">
        <v>137</v>
      </c>
      <c r="K54" s="179"/>
      <c r="L54" s="179"/>
      <c r="M54" s="179">
        <v>9</v>
      </c>
      <c r="N54" s="230" t="s">
        <v>42</v>
      </c>
      <c r="O54" s="230" t="s">
        <v>51</v>
      </c>
      <c r="P54" s="155" t="s">
        <v>2742</v>
      </c>
      <c r="R54" s="231" t="s">
        <v>9658</v>
      </c>
    </row>
    <row r="55" spans="2:18" s="231" customFormat="1" ht="32.25" customHeight="1" x14ac:dyDescent="0.25">
      <c r="B55" s="179">
        <v>221</v>
      </c>
      <c r="C55" s="179"/>
      <c r="D55" s="179"/>
      <c r="E55" s="179"/>
      <c r="F55" s="155" t="s">
        <v>3026</v>
      </c>
      <c r="G55" s="229">
        <v>36892</v>
      </c>
      <c r="H55" s="179">
        <v>2003</v>
      </c>
      <c r="I55" s="179"/>
      <c r="J55" s="179" t="s">
        <v>137</v>
      </c>
      <c r="K55" s="179"/>
      <c r="L55" s="179"/>
      <c r="M55" s="179">
        <v>7</v>
      </c>
      <c r="N55" s="230" t="s">
        <v>42</v>
      </c>
      <c r="O55" s="230" t="s">
        <v>51</v>
      </c>
      <c r="P55" s="155" t="s">
        <v>2742</v>
      </c>
      <c r="R55" s="231" t="s">
        <v>9659</v>
      </c>
    </row>
    <row r="56" spans="2:18" s="231" customFormat="1" ht="32.25" customHeight="1" x14ac:dyDescent="0.25">
      <c r="B56" s="179">
        <v>176</v>
      </c>
      <c r="C56" s="179"/>
      <c r="D56" s="179"/>
      <c r="E56" s="179"/>
      <c r="F56" s="155" t="s">
        <v>58</v>
      </c>
      <c r="G56" s="229">
        <v>37257</v>
      </c>
      <c r="H56" s="179">
        <v>2005</v>
      </c>
      <c r="I56" s="179"/>
      <c r="J56" s="179" t="s">
        <v>137</v>
      </c>
      <c r="K56" s="179"/>
      <c r="L56" s="179"/>
      <c r="M56" s="179">
        <v>20</v>
      </c>
      <c r="N56" s="230" t="s">
        <v>42</v>
      </c>
      <c r="O56" s="230" t="s">
        <v>51</v>
      </c>
      <c r="P56" s="155" t="s">
        <v>2742</v>
      </c>
      <c r="R56" s="231" t="s">
        <v>9614</v>
      </c>
    </row>
    <row r="57" spans="2:18" s="231" customFormat="1" ht="32.25" customHeight="1" x14ac:dyDescent="0.25">
      <c r="B57" s="179">
        <v>189</v>
      </c>
      <c r="C57" s="179"/>
      <c r="D57" s="179"/>
      <c r="E57" s="179"/>
      <c r="F57" s="155" t="s">
        <v>2995</v>
      </c>
      <c r="G57" s="229">
        <v>37257</v>
      </c>
      <c r="H57" s="179">
        <v>2003</v>
      </c>
      <c r="I57" s="179"/>
      <c r="J57" s="179" t="s">
        <v>137</v>
      </c>
      <c r="K57" s="179"/>
      <c r="L57" s="179"/>
      <c r="M57" s="179">
        <v>9</v>
      </c>
      <c r="N57" s="230" t="s">
        <v>42</v>
      </c>
      <c r="O57" s="230" t="s">
        <v>51</v>
      </c>
      <c r="P57" s="155" t="s">
        <v>2742</v>
      </c>
      <c r="R57" s="231" t="s">
        <v>9627</v>
      </c>
    </row>
    <row r="58" spans="2:18" s="231" customFormat="1" ht="32.25" customHeight="1" x14ac:dyDescent="0.25">
      <c r="B58" s="179">
        <v>215</v>
      </c>
      <c r="C58" s="179"/>
      <c r="D58" s="179"/>
      <c r="E58" s="179"/>
      <c r="F58" s="155" t="s">
        <v>3020</v>
      </c>
      <c r="G58" s="229">
        <v>37257</v>
      </c>
      <c r="H58" s="179">
        <v>2003</v>
      </c>
      <c r="I58" s="179"/>
      <c r="J58" s="179" t="s">
        <v>137</v>
      </c>
      <c r="K58" s="179"/>
      <c r="L58" s="179"/>
      <c r="M58" s="179">
        <v>7</v>
      </c>
      <c r="N58" s="230" t="s">
        <v>42</v>
      </c>
      <c r="O58" s="230" t="s">
        <v>51</v>
      </c>
      <c r="P58" s="155" t="s">
        <v>2742</v>
      </c>
      <c r="R58" s="231" t="s">
        <v>9653</v>
      </c>
    </row>
    <row r="59" spans="2:18" s="231" customFormat="1" ht="32.25" customHeight="1" x14ac:dyDescent="0.25">
      <c r="B59" s="179">
        <v>177</v>
      </c>
      <c r="C59" s="179"/>
      <c r="D59" s="179"/>
      <c r="E59" s="179"/>
      <c r="F59" s="155" t="s">
        <v>2987</v>
      </c>
      <c r="G59" s="229">
        <v>37622</v>
      </c>
      <c r="H59" s="179">
        <v>2005</v>
      </c>
      <c r="I59" s="179"/>
      <c r="J59" s="179" t="s">
        <v>137</v>
      </c>
      <c r="K59" s="179"/>
      <c r="L59" s="179"/>
      <c r="M59" s="179">
        <v>30</v>
      </c>
      <c r="N59" s="230" t="s">
        <v>42</v>
      </c>
      <c r="O59" s="230" t="s">
        <v>51</v>
      </c>
      <c r="P59" s="155" t="s">
        <v>2742</v>
      </c>
      <c r="R59" s="231" t="s">
        <v>9615</v>
      </c>
    </row>
    <row r="60" spans="2:18" s="231" customFormat="1" ht="32.25" customHeight="1" x14ac:dyDescent="0.25">
      <c r="B60" s="179">
        <v>5</v>
      </c>
      <c r="C60" s="179"/>
      <c r="D60" s="179"/>
      <c r="E60" s="179"/>
      <c r="F60" s="176" t="s">
        <v>27637</v>
      </c>
      <c r="G60" s="232">
        <v>37825</v>
      </c>
      <c r="H60" s="232">
        <v>40109</v>
      </c>
      <c r="I60" s="179" t="s">
        <v>137</v>
      </c>
      <c r="J60" s="179"/>
      <c r="K60" s="179"/>
      <c r="L60" s="179" t="s">
        <v>137</v>
      </c>
      <c r="M60" s="179">
        <v>300</v>
      </c>
      <c r="N60" s="178" t="s">
        <v>42</v>
      </c>
      <c r="O60" s="178" t="s">
        <v>41</v>
      </c>
      <c r="P60" s="155" t="s">
        <v>27639</v>
      </c>
      <c r="R60" s="231" t="s">
        <v>27649</v>
      </c>
    </row>
    <row r="61" spans="2:18" s="231" customFormat="1" ht="32.25" customHeight="1" x14ac:dyDescent="0.25">
      <c r="B61" s="179">
        <v>182</v>
      </c>
      <c r="C61" s="179"/>
      <c r="D61" s="179"/>
      <c r="E61" s="179"/>
      <c r="F61" s="155" t="s">
        <v>2989</v>
      </c>
      <c r="G61" s="229">
        <v>37987</v>
      </c>
      <c r="H61" s="179">
        <v>2004</v>
      </c>
      <c r="I61" s="179"/>
      <c r="J61" s="179" t="s">
        <v>137</v>
      </c>
      <c r="K61" s="179"/>
      <c r="L61" s="179"/>
      <c r="M61" s="179">
        <v>2</v>
      </c>
      <c r="N61" s="230" t="s">
        <v>42</v>
      </c>
      <c r="O61" s="230" t="s">
        <v>51</v>
      </c>
      <c r="P61" s="155" t="s">
        <v>2742</v>
      </c>
      <c r="R61" s="231" t="s">
        <v>9620</v>
      </c>
    </row>
    <row r="62" spans="2:18" s="231" customFormat="1" ht="32.25" customHeight="1" x14ac:dyDescent="0.25">
      <c r="B62" s="179">
        <v>183</v>
      </c>
      <c r="C62" s="179"/>
      <c r="D62" s="179"/>
      <c r="E62" s="179"/>
      <c r="F62" s="155" t="s">
        <v>2990</v>
      </c>
      <c r="G62" s="229">
        <v>37987</v>
      </c>
      <c r="H62" s="179">
        <v>2004</v>
      </c>
      <c r="I62" s="179"/>
      <c r="J62" s="179" t="s">
        <v>137</v>
      </c>
      <c r="K62" s="179"/>
      <c r="L62" s="179"/>
      <c r="M62" s="179">
        <v>4</v>
      </c>
      <c r="N62" s="230" t="s">
        <v>42</v>
      </c>
      <c r="O62" s="230" t="s">
        <v>51</v>
      </c>
      <c r="P62" s="155" t="s">
        <v>2742</v>
      </c>
      <c r="R62" s="231" t="s">
        <v>9621</v>
      </c>
    </row>
    <row r="63" spans="2:18" s="231" customFormat="1" ht="52.5" customHeight="1" x14ac:dyDescent="0.25">
      <c r="B63" s="179">
        <v>154</v>
      </c>
      <c r="C63" s="179"/>
      <c r="D63" s="179"/>
      <c r="E63" s="179"/>
      <c r="F63" s="155" t="s">
        <v>3055</v>
      </c>
      <c r="G63" s="232">
        <v>38161</v>
      </c>
      <c r="H63" s="232">
        <v>39454</v>
      </c>
      <c r="I63" s="179"/>
      <c r="J63" s="179"/>
      <c r="K63" s="179"/>
      <c r="L63" s="179" t="s">
        <v>137</v>
      </c>
      <c r="M63" s="179">
        <v>164</v>
      </c>
      <c r="N63" s="230" t="s">
        <v>42</v>
      </c>
      <c r="O63" s="230" t="s">
        <v>51</v>
      </c>
      <c r="P63" s="155" t="s">
        <v>2808</v>
      </c>
      <c r="R63" s="231" t="s">
        <v>9692</v>
      </c>
    </row>
    <row r="64" spans="2:18" s="231" customFormat="1" ht="63.75" customHeight="1" x14ac:dyDescent="0.25">
      <c r="B64" s="179">
        <v>100</v>
      </c>
      <c r="C64" s="179"/>
      <c r="D64" s="179"/>
      <c r="E64" s="179"/>
      <c r="F64" s="155" t="s">
        <v>2914</v>
      </c>
      <c r="G64" s="232">
        <v>38245</v>
      </c>
      <c r="H64" s="232">
        <v>40574</v>
      </c>
      <c r="I64" s="179"/>
      <c r="J64" s="179"/>
      <c r="K64" s="179"/>
      <c r="L64" s="179" t="s">
        <v>137</v>
      </c>
      <c r="M64" s="179">
        <v>200</v>
      </c>
      <c r="N64" s="230" t="s">
        <v>42</v>
      </c>
      <c r="O64" s="230" t="s">
        <v>51</v>
      </c>
      <c r="P64" s="155" t="s">
        <v>2912</v>
      </c>
      <c r="R64" s="231" t="s">
        <v>9538</v>
      </c>
    </row>
    <row r="65" spans="2:18" s="231" customFormat="1" ht="52.5" customHeight="1" x14ac:dyDescent="0.25">
      <c r="B65" s="179">
        <v>50</v>
      </c>
      <c r="C65" s="179"/>
      <c r="D65" s="179"/>
      <c r="E65" s="179"/>
      <c r="F65" s="155" t="s">
        <v>2864</v>
      </c>
      <c r="G65" s="232">
        <v>38322</v>
      </c>
      <c r="H65" s="232">
        <v>38687</v>
      </c>
      <c r="I65" s="179"/>
      <c r="J65" s="179" t="s">
        <v>137</v>
      </c>
      <c r="K65" s="179"/>
      <c r="L65" s="179"/>
      <c r="M65" s="179">
        <v>60</v>
      </c>
      <c r="N65" s="178" t="s">
        <v>42</v>
      </c>
      <c r="O65" s="178" t="s">
        <v>51</v>
      </c>
      <c r="P65" s="155" t="s">
        <v>2742</v>
      </c>
      <c r="R65" s="231" t="s">
        <v>9489</v>
      </c>
    </row>
    <row r="66" spans="2:18" s="231" customFormat="1" ht="52.5" customHeight="1" x14ac:dyDescent="0.25">
      <c r="B66" s="179">
        <v>81</v>
      </c>
      <c r="C66" s="179"/>
      <c r="D66" s="179"/>
      <c r="E66" s="179"/>
      <c r="F66" s="155" t="s">
        <v>2895</v>
      </c>
      <c r="G66" s="229">
        <v>38353</v>
      </c>
      <c r="H66" s="233">
        <v>2011</v>
      </c>
      <c r="I66" s="179"/>
      <c r="J66" s="179" t="s">
        <v>137</v>
      </c>
      <c r="K66" s="179"/>
      <c r="L66" s="179"/>
      <c r="M66" s="179">
        <v>45</v>
      </c>
      <c r="N66" s="230" t="s">
        <v>42</v>
      </c>
      <c r="O66" s="230" t="s">
        <v>51</v>
      </c>
      <c r="P66" s="155" t="s">
        <v>2742</v>
      </c>
      <c r="R66" s="231" t="s">
        <v>9519</v>
      </c>
    </row>
    <row r="67" spans="2:18" s="231" customFormat="1" ht="52.5" customHeight="1" x14ac:dyDescent="0.25">
      <c r="B67" s="179">
        <v>169</v>
      </c>
      <c r="C67" s="179"/>
      <c r="D67" s="179"/>
      <c r="E67" s="179"/>
      <c r="F67" s="155" t="s">
        <v>2982</v>
      </c>
      <c r="G67" s="229">
        <v>38353</v>
      </c>
      <c r="H67" s="179">
        <v>2006</v>
      </c>
      <c r="I67" s="179"/>
      <c r="J67" s="179" t="s">
        <v>137</v>
      </c>
      <c r="K67" s="179"/>
      <c r="L67" s="179"/>
      <c r="M67" s="179">
        <v>18</v>
      </c>
      <c r="N67" s="230" t="s">
        <v>42</v>
      </c>
      <c r="O67" s="230" t="s">
        <v>51</v>
      </c>
      <c r="P67" s="155" t="s">
        <v>2742</v>
      </c>
      <c r="R67" s="231" t="s">
        <v>9607</v>
      </c>
    </row>
    <row r="68" spans="2:18" s="231" customFormat="1" ht="52.5" customHeight="1" x14ac:dyDescent="0.25">
      <c r="B68" s="179">
        <v>175</v>
      </c>
      <c r="C68" s="179"/>
      <c r="D68" s="179"/>
      <c r="E68" s="179"/>
      <c r="F68" s="155" t="s">
        <v>2963</v>
      </c>
      <c r="G68" s="229">
        <v>38353</v>
      </c>
      <c r="H68" s="179">
        <v>2005</v>
      </c>
      <c r="I68" s="179"/>
      <c r="J68" s="179" t="s">
        <v>137</v>
      </c>
      <c r="K68" s="179"/>
      <c r="L68" s="179"/>
      <c r="M68" s="179">
        <v>50</v>
      </c>
      <c r="N68" s="230" t="s">
        <v>42</v>
      </c>
      <c r="O68" s="230" t="s">
        <v>51</v>
      </c>
      <c r="P68" s="155" t="s">
        <v>2742</v>
      </c>
      <c r="R68" s="231" t="s">
        <v>9613</v>
      </c>
    </row>
    <row r="69" spans="2:18" s="231" customFormat="1" ht="52.5" customHeight="1" x14ac:dyDescent="0.25">
      <c r="B69" s="179">
        <v>139</v>
      </c>
      <c r="C69" s="179"/>
      <c r="D69" s="179"/>
      <c r="E69" s="179"/>
      <c r="F69" s="155" t="s">
        <v>3040</v>
      </c>
      <c r="G69" s="229">
        <v>38353</v>
      </c>
      <c r="H69" s="179">
        <v>2006</v>
      </c>
      <c r="I69" s="179"/>
      <c r="J69" s="179" t="s">
        <v>137</v>
      </c>
      <c r="K69" s="179"/>
      <c r="L69" s="179"/>
      <c r="M69" s="179">
        <v>300</v>
      </c>
      <c r="N69" s="230" t="s">
        <v>42</v>
      </c>
      <c r="O69" s="230" t="s">
        <v>51</v>
      </c>
      <c r="P69" s="155" t="s">
        <v>2742</v>
      </c>
      <c r="R69" s="231" t="s">
        <v>9677</v>
      </c>
    </row>
    <row r="70" spans="2:18" s="231" customFormat="1" ht="52.5" customHeight="1" x14ac:dyDescent="0.25">
      <c r="B70" s="179">
        <v>47</v>
      </c>
      <c r="C70" s="179"/>
      <c r="D70" s="179"/>
      <c r="E70" s="179"/>
      <c r="F70" s="155" t="s">
        <v>2862</v>
      </c>
      <c r="G70" s="232">
        <v>38412</v>
      </c>
      <c r="H70" s="232">
        <v>39264</v>
      </c>
      <c r="I70" s="179"/>
      <c r="J70" s="179" t="s">
        <v>137</v>
      </c>
      <c r="K70" s="179"/>
      <c r="L70" s="179"/>
      <c r="M70" s="179">
        <v>190</v>
      </c>
      <c r="N70" s="178" t="s">
        <v>42</v>
      </c>
      <c r="O70" s="178" t="s">
        <v>51</v>
      </c>
      <c r="P70" s="155" t="s">
        <v>2742</v>
      </c>
      <c r="R70" s="231" t="s">
        <v>9486</v>
      </c>
    </row>
    <row r="71" spans="2:18" s="231" customFormat="1" ht="52.5" customHeight="1" x14ac:dyDescent="0.25">
      <c r="B71" s="179">
        <v>49</v>
      </c>
      <c r="C71" s="179"/>
      <c r="D71" s="179"/>
      <c r="E71" s="179"/>
      <c r="F71" s="155" t="s">
        <v>2864</v>
      </c>
      <c r="G71" s="232">
        <v>38473</v>
      </c>
      <c r="H71" s="232">
        <v>38687</v>
      </c>
      <c r="I71" s="179"/>
      <c r="J71" s="179" t="s">
        <v>137</v>
      </c>
      <c r="K71" s="179"/>
      <c r="L71" s="179"/>
      <c r="M71" s="179">
        <v>50</v>
      </c>
      <c r="N71" s="178" t="s">
        <v>42</v>
      </c>
      <c r="O71" s="178" t="s">
        <v>51</v>
      </c>
      <c r="P71" s="155" t="s">
        <v>2742</v>
      </c>
      <c r="R71" s="231" t="s">
        <v>9488</v>
      </c>
    </row>
    <row r="72" spans="2:18" s="231" customFormat="1" ht="52.5" customHeight="1" x14ac:dyDescent="0.25">
      <c r="B72" s="179">
        <v>48</v>
      </c>
      <c r="C72" s="179"/>
      <c r="D72" s="179"/>
      <c r="E72" s="179"/>
      <c r="F72" s="155" t="s">
        <v>2863</v>
      </c>
      <c r="G72" s="232">
        <v>38534</v>
      </c>
      <c r="H72" s="232">
        <v>38687</v>
      </c>
      <c r="I72" s="179"/>
      <c r="J72" s="179" t="s">
        <v>137</v>
      </c>
      <c r="K72" s="179"/>
      <c r="L72" s="179"/>
      <c r="M72" s="179">
        <v>40</v>
      </c>
      <c r="N72" s="178" t="s">
        <v>42</v>
      </c>
      <c r="O72" s="178" t="s">
        <v>51</v>
      </c>
      <c r="P72" s="155" t="s">
        <v>2742</v>
      </c>
      <c r="R72" s="231" t="s">
        <v>9487</v>
      </c>
    </row>
    <row r="73" spans="2:18" s="231" customFormat="1" ht="52.5" customHeight="1" x14ac:dyDescent="0.25">
      <c r="B73" s="179">
        <v>78</v>
      </c>
      <c r="C73" s="179"/>
      <c r="D73" s="179"/>
      <c r="E73" s="179"/>
      <c r="F73" s="155" t="s">
        <v>2892</v>
      </c>
      <c r="G73" s="229">
        <v>38718</v>
      </c>
      <c r="H73" s="233">
        <v>2007</v>
      </c>
      <c r="I73" s="179"/>
      <c r="J73" s="179" t="s">
        <v>137</v>
      </c>
      <c r="K73" s="179"/>
      <c r="L73" s="179"/>
      <c r="M73" s="179">
        <v>45</v>
      </c>
      <c r="N73" s="230" t="s">
        <v>42</v>
      </c>
      <c r="O73" s="230" t="s">
        <v>51</v>
      </c>
      <c r="P73" s="155" t="s">
        <v>2742</v>
      </c>
      <c r="R73" s="231" t="s">
        <v>9516</v>
      </c>
    </row>
    <row r="74" spans="2:18" s="231" customFormat="1" ht="52.5" customHeight="1" x14ac:dyDescent="0.25">
      <c r="B74" s="179">
        <v>79</v>
      </c>
      <c r="C74" s="179"/>
      <c r="D74" s="179"/>
      <c r="E74" s="179"/>
      <c r="F74" s="439" t="s">
        <v>2893</v>
      </c>
      <c r="G74" s="229">
        <v>38718</v>
      </c>
      <c r="H74" s="233">
        <v>2007</v>
      </c>
      <c r="I74" s="179"/>
      <c r="J74" s="179" t="s">
        <v>137</v>
      </c>
      <c r="K74" s="179"/>
      <c r="L74" s="179"/>
      <c r="M74" s="179">
        <v>10</v>
      </c>
      <c r="N74" s="230" t="s">
        <v>42</v>
      </c>
      <c r="O74" s="230" t="s">
        <v>51</v>
      </c>
      <c r="P74" s="155" t="s">
        <v>2742</v>
      </c>
      <c r="R74" s="231" t="s">
        <v>9517</v>
      </c>
    </row>
    <row r="75" spans="2:18" s="231" customFormat="1" ht="52.5" customHeight="1" x14ac:dyDescent="0.25">
      <c r="B75" s="179">
        <v>80</v>
      </c>
      <c r="C75" s="179"/>
      <c r="D75" s="179"/>
      <c r="E75" s="179"/>
      <c r="F75" s="155" t="s">
        <v>2894</v>
      </c>
      <c r="G75" s="229">
        <v>38718</v>
      </c>
      <c r="H75" s="233">
        <v>2008</v>
      </c>
      <c r="I75" s="179"/>
      <c r="J75" s="179" t="s">
        <v>137</v>
      </c>
      <c r="K75" s="179"/>
      <c r="L75" s="179"/>
      <c r="M75" s="179">
        <v>20</v>
      </c>
      <c r="N75" s="230" t="s">
        <v>42</v>
      </c>
      <c r="O75" s="230" t="s">
        <v>51</v>
      </c>
      <c r="P75" s="155" t="s">
        <v>2742</v>
      </c>
      <c r="R75" s="231" t="s">
        <v>9518</v>
      </c>
    </row>
    <row r="76" spans="2:18" s="231" customFormat="1" ht="52.5" customHeight="1" x14ac:dyDescent="0.25">
      <c r="B76" s="179">
        <v>82</v>
      </c>
      <c r="C76" s="179"/>
      <c r="D76" s="179"/>
      <c r="E76" s="179"/>
      <c r="F76" s="155" t="s">
        <v>2896</v>
      </c>
      <c r="G76" s="229">
        <v>38718</v>
      </c>
      <c r="H76" s="233">
        <v>2006</v>
      </c>
      <c r="I76" s="179"/>
      <c r="J76" s="179" t="s">
        <v>137</v>
      </c>
      <c r="K76" s="179"/>
      <c r="L76" s="179"/>
      <c r="M76" s="179">
        <v>30</v>
      </c>
      <c r="N76" s="230" t="s">
        <v>42</v>
      </c>
      <c r="O76" s="230" t="s">
        <v>51</v>
      </c>
      <c r="P76" s="155" t="s">
        <v>2742</v>
      </c>
      <c r="R76" s="231" t="s">
        <v>9520</v>
      </c>
    </row>
    <row r="77" spans="2:18" s="231" customFormat="1" ht="52.5" customHeight="1" x14ac:dyDescent="0.25">
      <c r="B77" s="179">
        <v>83</v>
      </c>
      <c r="C77" s="179"/>
      <c r="D77" s="179"/>
      <c r="E77" s="179"/>
      <c r="F77" s="155" t="s">
        <v>2897</v>
      </c>
      <c r="G77" s="229">
        <v>38718</v>
      </c>
      <c r="H77" s="233">
        <v>2008</v>
      </c>
      <c r="I77" s="179"/>
      <c r="J77" s="179" t="s">
        <v>137</v>
      </c>
      <c r="K77" s="179"/>
      <c r="L77" s="179"/>
      <c r="M77" s="179">
        <v>8</v>
      </c>
      <c r="N77" s="230" t="s">
        <v>42</v>
      </c>
      <c r="O77" s="230" t="s">
        <v>51</v>
      </c>
      <c r="P77" s="155" t="s">
        <v>2742</v>
      </c>
      <c r="R77" s="231" t="s">
        <v>9521</v>
      </c>
    </row>
    <row r="78" spans="2:18" s="231" customFormat="1" ht="52.5" customHeight="1" x14ac:dyDescent="0.25">
      <c r="B78" s="179">
        <v>84</v>
      </c>
      <c r="C78" s="179"/>
      <c r="D78" s="179"/>
      <c r="E78" s="179"/>
      <c r="F78" s="155" t="s">
        <v>2898</v>
      </c>
      <c r="G78" s="229">
        <v>38718</v>
      </c>
      <c r="H78" s="233">
        <v>2008</v>
      </c>
      <c r="I78" s="179"/>
      <c r="J78" s="179" t="s">
        <v>137</v>
      </c>
      <c r="K78" s="179"/>
      <c r="L78" s="179"/>
      <c r="M78" s="179">
        <v>11</v>
      </c>
      <c r="N78" s="230" t="s">
        <v>42</v>
      </c>
      <c r="O78" s="230" t="s">
        <v>51</v>
      </c>
      <c r="P78" s="155" t="s">
        <v>2742</v>
      </c>
      <c r="R78" s="231" t="s">
        <v>9522</v>
      </c>
    </row>
    <row r="79" spans="2:18" s="231" customFormat="1" ht="52.5" customHeight="1" x14ac:dyDescent="0.25">
      <c r="B79" s="179">
        <v>86</v>
      </c>
      <c r="C79" s="179"/>
      <c r="D79" s="179"/>
      <c r="E79" s="179"/>
      <c r="F79" s="155" t="s">
        <v>2900</v>
      </c>
      <c r="G79" s="229">
        <v>38718</v>
      </c>
      <c r="H79" s="233">
        <v>2008</v>
      </c>
      <c r="I79" s="179"/>
      <c r="J79" s="179" t="s">
        <v>137</v>
      </c>
      <c r="K79" s="179"/>
      <c r="L79" s="179"/>
      <c r="M79" s="179">
        <v>9</v>
      </c>
      <c r="N79" s="230" t="s">
        <v>42</v>
      </c>
      <c r="O79" s="230" t="s">
        <v>51</v>
      </c>
      <c r="P79" s="155" t="s">
        <v>2742</v>
      </c>
      <c r="R79" s="231" t="s">
        <v>9524</v>
      </c>
    </row>
    <row r="80" spans="2:18" s="231" customFormat="1" ht="52.5" customHeight="1" x14ac:dyDescent="0.25">
      <c r="B80" s="179">
        <v>90</v>
      </c>
      <c r="C80" s="179"/>
      <c r="D80" s="179"/>
      <c r="E80" s="179"/>
      <c r="F80" s="155" t="s">
        <v>2904</v>
      </c>
      <c r="G80" s="229">
        <v>38718</v>
      </c>
      <c r="H80" s="234">
        <v>2007</v>
      </c>
      <c r="I80" s="179"/>
      <c r="J80" s="179" t="s">
        <v>137</v>
      </c>
      <c r="K80" s="179"/>
      <c r="L80" s="179"/>
      <c r="M80" s="179">
        <v>20</v>
      </c>
      <c r="N80" s="230" t="s">
        <v>42</v>
      </c>
      <c r="O80" s="230" t="s">
        <v>51</v>
      </c>
      <c r="P80" s="155" t="s">
        <v>2742</v>
      </c>
      <c r="R80" s="231" t="s">
        <v>9528</v>
      </c>
    </row>
    <row r="81" spans="2:18" s="231" customFormat="1" ht="52.5" customHeight="1" x14ac:dyDescent="0.25">
      <c r="B81" s="179">
        <v>94</v>
      </c>
      <c r="C81" s="179"/>
      <c r="D81" s="179"/>
      <c r="E81" s="179"/>
      <c r="F81" s="155" t="s">
        <v>2907</v>
      </c>
      <c r="G81" s="229">
        <v>38718</v>
      </c>
      <c r="H81" s="233">
        <v>2008</v>
      </c>
      <c r="I81" s="179"/>
      <c r="J81" s="179" t="s">
        <v>137</v>
      </c>
      <c r="K81" s="179"/>
      <c r="L81" s="179"/>
      <c r="M81" s="179">
        <v>20</v>
      </c>
      <c r="N81" s="230" t="s">
        <v>42</v>
      </c>
      <c r="O81" s="230" t="s">
        <v>51</v>
      </c>
      <c r="P81" s="155" t="s">
        <v>2742</v>
      </c>
      <c r="R81" s="231" t="s">
        <v>9532</v>
      </c>
    </row>
    <row r="82" spans="2:18" s="231" customFormat="1" ht="58.5" customHeight="1" x14ac:dyDescent="0.25">
      <c r="B82" s="179">
        <v>130</v>
      </c>
      <c r="C82" s="179"/>
      <c r="D82" s="179"/>
      <c r="E82" s="179"/>
      <c r="F82" s="155" t="s">
        <v>2942</v>
      </c>
      <c r="G82" s="229">
        <v>38718</v>
      </c>
      <c r="H82" s="233">
        <v>2011</v>
      </c>
      <c r="I82" s="179"/>
      <c r="J82" s="179"/>
      <c r="K82" s="179"/>
      <c r="L82" s="179" t="s">
        <v>137</v>
      </c>
      <c r="M82" s="179">
        <v>350</v>
      </c>
      <c r="N82" s="230" t="s">
        <v>42</v>
      </c>
      <c r="O82" s="230" t="s">
        <v>51</v>
      </c>
      <c r="P82" s="155" t="s">
        <v>2943</v>
      </c>
      <c r="R82" s="231" t="s">
        <v>9568</v>
      </c>
    </row>
    <row r="83" spans="2:18" s="231" customFormat="1" ht="32.25" customHeight="1" x14ac:dyDescent="0.25">
      <c r="B83" s="179">
        <v>167</v>
      </c>
      <c r="C83" s="179"/>
      <c r="D83" s="179"/>
      <c r="E83" s="179"/>
      <c r="F83" s="155" t="s">
        <v>2980</v>
      </c>
      <c r="G83" s="229">
        <v>38718</v>
      </c>
      <c r="H83" s="179">
        <v>2007</v>
      </c>
      <c r="I83" s="179"/>
      <c r="J83" s="179" t="s">
        <v>137</v>
      </c>
      <c r="K83" s="179"/>
      <c r="L83" s="179"/>
      <c r="M83" s="179">
        <v>60</v>
      </c>
      <c r="N83" s="230" t="s">
        <v>42</v>
      </c>
      <c r="O83" s="230" t="s">
        <v>51</v>
      </c>
      <c r="P83" s="155" t="s">
        <v>2742</v>
      </c>
      <c r="R83" s="231" t="s">
        <v>9605</v>
      </c>
    </row>
    <row r="84" spans="2:18" s="231" customFormat="1" ht="49.5" customHeight="1" x14ac:dyDescent="0.25">
      <c r="B84" s="179">
        <v>168</v>
      </c>
      <c r="C84" s="179"/>
      <c r="D84" s="179"/>
      <c r="E84" s="179"/>
      <c r="F84" s="155" t="s">
        <v>2981</v>
      </c>
      <c r="G84" s="229">
        <v>38718</v>
      </c>
      <c r="H84" s="179">
        <v>2006</v>
      </c>
      <c r="I84" s="179"/>
      <c r="J84" s="179" t="s">
        <v>137</v>
      </c>
      <c r="K84" s="179"/>
      <c r="L84" s="179"/>
      <c r="M84" s="179">
        <v>200</v>
      </c>
      <c r="N84" s="230" t="s">
        <v>42</v>
      </c>
      <c r="O84" s="230" t="s">
        <v>51</v>
      </c>
      <c r="P84" s="155" t="s">
        <v>2742</v>
      </c>
      <c r="R84" s="231" t="s">
        <v>9606</v>
      </c>
    </row>
    <row r="85" spans="2:18" s="231" customFormat="1" ht="32.25" customHeight="1" x14ac:dyDescent="0.25">
      <c r="B85" s="179">
        <v>172</v>
      </c>
      <c r="C85" s="179"/>
      <c r="D85" s="179"/>
      <c r="E85" s="179"/>
      <c r="F85" s="155" t="s">
        <v>2984</v>
      </c>
      <c r="G85" s="229">
        <v>38718</v>
      </c>
      <c r="H85" s="179">
        <v>2006</v>
      </c>
      <c r="I85" s="179"/>
      <c r="J85" s="179" t="s">
        <v>137</v>
      </c>
      <c r="K85" s="179"/>
      <c r="L85" s="179"/>
      <c r="M85" s="179">
        <v>100</v>
      </c>
      <c r="N85" s="230" t="s">
        <v>42</v>
      </c>
      <c r="O85" s="230" t="s">
        <v>51</v>
      </c>
      <c r="P85" s="155" t="s">
        <v>2742</v>
      </c>
      <c r="R85" s="231" t="s">
        <v>9610</v>
      </c>
    </row>
    <row r="86" spans="2:18" s="231" customFormat="1" ht="55.5" customHeight="1" x14ac:dyDescent="0.25">
      <c r="B86" s="179">
        <v>131</v>
      </c>
      <c r="C86" s="179"/>
      <c r="D86" s="179"/>
      <c r="E86" s="179"/>
      <c r="F86" s="155" t="s">
        <v>3033</v>
      </c>
      <c r="G86" s="229">
        <v>38718</v>
      </c>
      <c r="H86" s="179">
        <v>2007</v>
      </c>
      <c r="I86" s="179"/>
      <c r="J86" s="179" t="s">
        <v>137</v>
      </c>
      <c r="K86" s="179"/>
      <c r="L86" s="179"/>
      <c r="M86" s="179">
        <v>50</v>
      </c>
      <c r="N86" s="230" t="s">
        <v>42</v>
      </c>
      <c r="O86" s="230" t="s">
        <v>51</v>
      </c>
      <c r="P86" s="155" t="s">
        <v>2742</v>
      </c>
      <c r="R86" s="231" t="s">
        <v>9669</v>
      </c>
    </row>
    <row r="87" spans="2:18" s="231" customFormat="1" ht="39.75" customHeight="1" x14ac:dyDescent="0.25">
      <c r="B87" s="179">
        <v>138</v>
      </c>
      <c r="C87" s="179"/>
      <c r="D87" s="179"/>
      <c r="E87" s="179"/>
      <c r="F87" s="155" t="s">
        <v>3039</v>
      </c>
      <c r="G87" s="229">
        <v>38718</v>
      </c>
      <c r="H87" s="179">
        <v>2006</v>
      </c>
      <c r="I87" s="179"/>
      <c r="J87" s="179" t="s">
        <v>137</v>
      </c>
      <c r="K87" s="179"/>
      <c r="L87" s="179"/>
      <c r="M87" s="179">
        <v>150</v>
      </c>
      <c r="N87" s="230" t="s">
        <v>42</v>
      </c>
      <c r="O87" s="230" t="s">
        <v>51</v>
      </c>
      <c r="P87" s="155" t="s">
        <v>2742</v>
      </c>
      <c r="R87" s="231" t="s">
        <v>9676</v>
      </c>
    </row>
    <row r="88" spans="2:18" s="231" customFormat="1" ht="41.25" customHeight="1" x14ac:dyDescent="0.25">
      <c r="B88" s="179">
        <v>140</v>
      </c>
      <c r="C88" s="179"/>
      <c r="D88" s="179"/>
      <c r="E88" s="179"/>
      <c r="F88" s="155" t="s">
        <v>3041</v>
      </c>
      <c r="G88" s="229">
        <v>38718</v>
      </c>
      <c r="H88" s="179">
        <v>2006</v>
      </c>
      <c r="I88" s="179"/>
      <c r="J88" s="179" t="s">
        <v>137</v>
      </c>
      <c r="K88" s="179"/>
      <c r="L88" s="179"/>
      <c r="M88" s="179">
        <v>250</v>
      </c>
      <c r="N88" s="230" t="s">
        <v>42</v>
      </c>
      <c r="O88" s="230" t="s">
        <v>51</v>
      </c>
      <c r="P88" s="155" t="s">
        <v>2742</v>
      </c>
      <c r="R88" s="231" t="s">
        <v>9678</v>
      </c>
    </row>
    <row r="89" spans="2:18" s="231" customFormat="1" ht="51.75" customHeight="1" x14ac:dyDescent="0.25">
      <c r="B89" s="179">
        <v>175</v>
      </c>
      <c r="C89" s="179"/>
      <c r="D89" s="179"/>
      <c r="E89" s="179"/>
      <c r="F89" s="155" t="s">
        <v>3070</v>
      </c>
      <c r="G89" s="229">
        <v>38718</v>
      </c>
      <c r="H89" s="233">
        <v>2006</v>
      </c>
      <c r="I89" s="179"/>
      <c r="J89" s="179" t="s">
        <v>137</v>
      </c>
      <c r="K89" s="179"/>
      <c r="L89" s="179"/>
      <c r="M89" s="179">
        <v>30</v>
      </c>
      <c r="N89" s="230" t="s">
        <v>42</v>
      </c>
      <c r="O89" s="230" t="s">
        <v>51</v>
      </c>
      <c r="P89" s="155" t="s">
        <v>2742</v>
      </c>
      <c r="R89" s="231" t="s">
        <v>9713</v>
      </c>
    </row>
    <row r="90" spans="2:18" s="231" customFormat="1" ht="54.75" customHeight="1" x14ac:dyDescent="0.25">
      <c r="B90" s="179">
        <v>176</v>
      </c>
      <c r="C90" s="179"/>
      <c r="D90" s="179"/>
      <c r="E90" s="179"/>
      <c r="F90" s="155" t="s">
        <v>3071</v>
      </c>
      <c r="G90" s="229">
        <v>38718</v>
      </c>
      <c r="H90" s="233">
        <v>2006</v>
      </c>
      <c r="I90" s="179"/>
      <c r="J90" s="179" t="s">
        <v>137</v>
      </c>
      <c r="K90" s="179"/>
      <c r="L90" s="179"/>
      <c r="M90" s="179">
        <v>25</v>
      </c>
      <c r="N90" s="230" t="s">
        <v>42</v>
      </c>
      <c r="O90" s="230" t="s">
        <v>51</v>
      </c>
      <c r="P90" s="155" t="s">
        <v>2742</v>
      </c>
      <c r="R90" s="231" t="s">
        <v>9714</v>
      </c>
    </row>
    <row r="91" spans="2:18" s="231" customFormat="1" ht="32.25" customHeight="1" x14ac:dyDescent="0.25">
      <c r="B91" s="179">
        <v>180</v>
      </c>
      <c r="C91" s="179"/>
      <c r="D91" s="179"/>
      <c r="E91" s="179"/>
      <c r="F91" s="103" t="s">
        <v>3073</v>
      </c>
      <c r="G91" s="229">
        <v>38718</v>
      </c>
      <c r="H91" s="233">
        <v>2006</v>
      </c>
      <c r="I91" s="179"/>
      <c r="J91" s="179" t="s">
        <v>137</v>
      </c>
      <c r="K91" s="179"/>
      <c r="L91" s="179"/>
      <c r="M91" s="179">
        <v>100</v>
      </c>
      <c r="N91" s="230" t="s">
        <v>42</v>
      </c>
      <c r="O91" s="230" t="s">
        <v>51</v>
      </c>
      <c r="P91" s="155" t="s">
        <v>2742</v>
      </c>
      <c r="R91" s="231" t="s">
        <v>9717</v>
      </c>
    </row>
    <row r="92" spans="2:18" s="231" customFormat="1" ht="32.25" customHeight="1" x14ac:dyDescent="0.25">
      <c r="B92" s="179">
        <v>173</v>
      </c>
      <c r="C92" s="179"/>
      <c r="D92" s="179"/>
      <c r="E92" s="179"/>
      <c r="F92" s="155" t="s">
        <v>3069</v>
      </c>
      <c r="G92" s="232">
        <v>38718</v>
      </c>
      <c r="H92" s="232">
        <v>39022</v>
      </c>
      <c r="I92" s="179"/>
      <c r="J92" s="179" t="s">
        <v>137</v>
      </c>
      <c r="K92" s="179"/>
      <c r="L92" s="179"/>
      <c r="M92" s="179">
        <v>130</v>
      </c>
      <c r="N92" s="230" t="s">
        <v>42</v>
      </c>
      <c r="O92" s="230" t="s">
        <v>51</v>
      </c>
      <c r="P92" s="155" t="s">
        <v>2742</v>
      </c>
      <c r="R92" s="231" t="s">
        <v>9711</v>
      </c>
    </row>
    <row r="93" spans="2:18" s="231" customFormat="1" ht="46.5" customHeight="1" x14ac:dyDescent="0.25">
      <c r="B93" s="179">
        <v>178</v>
      </c>
      <c r="C93" s="179"/>
      <c r="D93" s="179"/>
      <c r="E93" s="179"/>
      <c r="F93" s="155" t="s">
        <v>3072</v>
      </c>
      <c r="G93" s="232">
        <v>38718</v>
      </c>
      <c r="H93" s="232">
        <v>39052</v>
      </c>
      <c r="I93" s="179"/>
      <c r="J93" s="179" t="s">
        <v>137</v>
      </c>
      <c r="K93" s="179"/>
      <c r="L93" s="179"/>
      <c r="M93" s="179">
        <v>70</v>
      </c>
      <c r="N93" s="230" t="s">
        <v>42</v>
      </c>
      <c r="O93" s="230" t="s">
        <v>51</v>
      </c>
      <c r="P93" s="155" t="s">
        <v>2742</v>
      </c>
      <c r="R93" s="231" t="s">
        <v>9715</v>
      </c>
    </row>
    <row r="94" spans="2:18" s="231" customFormat="1" ht="32.25" customHeight="1" x14ac:dyDescent="0.25">
      <c r="B94" s="179">
        <v>170</v>
      </c>
      <c r="C94" s="179"/>
      <c r="D94" s="179"/>
      <c r="E94" s="179"/>
      <c r="F94" s="155" t="s">
        <v>2983</v>
      </c>
      <c r="G94" s="232">
        <v>38749</v>
      </c>
      <c r="H94" s="232">
        <v>39113</v>
      </c>
      <c r="I94" s="179"/>
      <c r="J94" s="179" t="s">
        <v>137</v>
      </c>
      <c r="K94" s="179"/>
      <c r="L94" s="179"/>
      <c r="M94" s="179">
        <v>12</v>
      </c>
      <c r="N94" s="230" t="s">
        <v>42</v>
      </c>
      <c r="O94" s="230" t="s">
        <v>51</v>
      </c>
      <c r="P94" s="155" t="s">
        <v>2742</v>
      </c>
      <c r="R94" s="231" t="s">
        <v>9608</v>
      </c>
    </row>
    <row r="95" spans="2:18" s="231" customFormat="1" ht="32.25" customHeight="1" x14ac:dyDescent="0.25">
      <c r="B95" s="179">
        <v>52</v>
      </c>
      <c r="C95" s="179"/>
      <c r="D95" s="179"/>
      <c r="E95" s="179"/>
      <c r="F95" s="235" t="s">
        <v>2866</v>
      </c>
      <c r="G95" s="236">
        <v>38776</v>
      </c>
      <c r="H95" s="236">
        <v>38776</v>
      </c>
      <c r="I95" s="230"/>
      <c r="J95" s="230" t="s">
        <v>137</v>
      </c>
      <c r="K95" s="230"/>
      <c r="L95" s="230"/>
      <c r="M95" s="230">
        <v>230</v>
      </c>
      <c r="N95" s="230" t="s">
        <v>42</v>
      </c>
      <c r="O95" s="230" t="s">
        <v>51</v>
      </c>
      <c r="P95" s="155" t="s">
        <v>2867</v>
      </c>
      <c r="R95" s="231" t="s">
        <v>9491</v>
      </c>
    </row>
    <row r="96" spans="2:18" s="231" customFormat="1" ht="32.25" customHeight="1" x14ac:dyDescent="0.25">
      <c r="B96" s="179">
        <v>179</v>
      </c>
      <c r="C96" s="179"/>
      <c r="D96" s="179"/>
      <c r="E96" s="179"/>
      <c r="F96" s="155" t="s">
        <v>2954</v>
      </c>
      <c r="G96" s="232">
        <v>38782</v>
      </c>
      <c r="H96" s="232">
        <v>39080</v>
      </c>
      <c r="I96" s="179"/>
      <c r="J96" s="179" t="s">
        <v>137</v>
      </c>
      <c r="K96" s="179"/>
      <c r="L96" s="179"/>
      <c r="M96" s="179">
        <v>30</v>
      </c>
      <c r="N96" s="230" t="s">
        <v>42</v>
      </c>
      <c r="O96" s="230" t="s">
        <v>51</v>
      </c>
      <c r="P96" s="155" t="s">
        <v>2742</v>
      </c>
      <c r="R96" s="231" t="s">
        <v>9716</v>
      </c>
    </row>
    <row r="97" spans="2:18" s="231" customFormat="1" ht="32.25" customHeight="1" x14ac:dyDescent="0.25">
      <c r="B97" s="179">
        <v>97</v>
      </c>
      <c r="C97" s="179"/>
      <c r="D97" s="179"/>
      <c r="E97" s="179"/>
      <c r="F97" s="155" t="s">
        <v>2910</v>
      </c>
      <c r="G97" s="232">
        <v>38831</v>
      </c>
      <c r="H97" s="232">
        <v>39304</v>
      </c>
      <c r="I97" s="179"/>
      <c r="J97" s="179" t="s">
        <v>137</v>
      </c>
      <c r="K97" s="179"/>
      <c r="L97" s="179"/>
      <c r="M97" s="179">
        <v>60</v>
      </c>
      <c r="N97" s="230" t="s">
        <v>42</v>
      </c>
      <c r="O97" s="230" t="s">
        <v>51</v>
      </c>
      <c r="P97" s="155" t="s">
        <v>2742</v>
      </c>
      <c r="R97" s="231" t="s">
        <v>9535</v>
      </c>
    </row>
    <row r="98" spans="2:18" s="231" customFormat="1" ht="32.25" customHeight="1" x14ac:dyDescent="0.25">
      <c r="B98" s="179">
        <v>174</v>
      </c>
      <c r="C98" s="179"/>
      <c r="D98" s="179"/>
      <c r="E98" s="179"/>
      <c r="F98" s="155" t="s">
        <v>3068</v>
      </c>
      <c r="G98" s="232">
        <v>38838</v>
      </c>
      <c r="H98" s="232">
        <v>39052</v>
      </c>
      <c r="I98" s="179"/>
      <c r="J98" s="179" t="s">
        <v>137</v>
      </c>
      <c r="K98" s="179"/>
      <c r="L98" s="179"/>
      <c r="M98" s="179">
        <v>130</v>
      </c>
      <c r="N98" s="230" t="s">
        <v>42</v>
      </c>
      <c r="O98" s="230" t="s">
        <v>51</v>
      </c>
      <c r="P98" s="155" t="s">
        <v>2742</v>
      </c>
      <c r="R98" s="231" t="s">
        <v>9712</v>
      </c>
    </row>
    <row r="99" spans="2:18" s="231" customFormat="1" ht="32.25" customHeight="1" x14ac:dyDescent="0.25">
      <c r="B99" s="179">
        <v>171</v>
      </c>
      <c r="C99" s="179"/>
      <c r="D99" s="179"/>
      <c r="E99" s="179"/>
      <c r="F99" s="155" t="s">
        <v>2949</v>
      </c>
      <c r="G99" s="232">
        <v>38930</v>
      </c>
      <c r="H99" s="232">
        <v>38930</v>
      </c>
      <c r="I99" s="179"/>
      <c r="J99" s="179" t="s">
        <v>137</v>
      </c>
      <c r="K99" s="179"/>
      <c r="L99" s="179"/>
      <c r="M99" s="179">
        <v>5</v>
      </c>
      <c r="N99" s="230" t="s">
        <v>42</v>
      </c>
      <c r="O99" s="230" t="s">
        <v>51</v>
      </c>
      <c r="P99" s="155" t="s">
        <v>2742</v>
      </c>
      <c r="R99" s="231" t="s">
        <v>9609</v>
      </c>
    </row>
    <row r="100" spans="2:18" s="231" customFormat="1" ht="32.25" customHeight="1" x14ac:dyDescent="0.25">
      <c r="B100" s="179">
        <v>7</v>
      </c>
      <c r="C100" s="179"/>
      <c r="D100" s="179"/>
      <c r="E100" s="179"/>
      <c r="F100" s="176" t="s">
        <v>27644</v>
      </c>
      <c r="G100" s="232">
        <v>38930</v>
      </c>
      <c r="H100" s="232">
        <v>39049</v>
      </c>
      <c r="I100" s="179" t="s">
        <v>137</v>
      </c>
      <c r="J100" s="179"/>
      <c r="K100" s="179"/>
      <c r="L100" s="179" t="s">
        <v>137</v>
      </c>
      <c r="M100" s="179">
        <v>198</v>
      </c>
      <c r="N100" s="178" t="s">
        <v>42</v>
      </c>
      <c r="O100" s="178" t="s">
        <v>41</v>
      </c>
      <c r="P100" s="155" t="s">
        <v>27639</v>
      </c>
      <c r="R100" s="231" t="s">
        <v>27651</v>
      </c>
    </row>
    <row r="101" spans="2:18" s="231" customFormat="1" ht="32.25" customHeight="1" x14ac:dyDescent="0.25">
      <c r="B101" s="179">
        <v>20</v>
      </c>
      <c r="C101" s="179"/>
      <c r="D101" s="179"/>
      <c r="E101" s="179"/>
      <c r="F101" s="155" t="s">
        <v>2838</v>
      </c>
      <c r="G101" s="229">
        <v>39083</v>
      </c>
      <c r="H101" s="233">
        <v>2009</v>
      </c>
      <c r="I101" s="179"/>
      <c r="J101" s="179" t="s">
        <v>137</v>
      </c>
      <c r="K101" s="179"/>
      <c r="L101" s="179"/>
      <c r="M101" s="179">
        <v>30</v>
      </c>
      <c r="N101" s="178" t="s">
        <v>42</v>
      </c>
      <c r="O101" s="178" t="s">
        <v>51</v>
      </c>
      <c r="P101" s="155" t="s">
        <v>2742</v>
      </c>
      <c r="R101" s="231" t="s">
        <v>9459</v>
      </c>
    </row>
    <row r="102" spans="2:18" s="231" customFormat="1" ht="32.25" customHeight="1" x14ac:dyDescent="0.25">
      <c r="B102" s="179">
        <v>46</v>
      </c>
      <c r="C102" s="179"/>
      <c r="D102" s="179"/>
      <c r="E102" s="179"/>
      <c r="F102" s="155" t="s">
        <v>2861</v>
      </c>
      <c r="G102" s="229">
        <v>39083</v>
      </c>
      <c r="H102" s="233">
        <v>2009</v>
      </c>
      <c r="I102" s="179"/>
      <c r="J102" s="179" t="s">
        <v>137</v>
      </c>
      <c r="K102" s="179"/>
      <c r="L102" s="179"/>
      <c r="M102" s="179">
        <v>320</v>
      </c>
      <c r="N102" s="178" t="s">
        <v>42</v>
      </c>
      <c r="O102" s="178" t="s">
        <v>51</v>
      </c>
      <c r="P102" s="155" t="s">
        <v>2742</v>
      </c>
      <c r="R102" s="231" t="s">
        <v>9485</v>
      </c>
    </row>
    <row r="103" spans="2:18" s="231" customFormat="1" ht="32.25" customHeight="1" x14ac:dyDescent="0.25">
      <c r="B103" s="179">
        <v>76</v>
      </c>
      <c r="C103" s="179"/>
      <c r="D103" s="179"/>
      <c r="E103" s="179"/>
      <c r="F103" s="155" t="s">
        <v>2890</v>
      </c>
      <c r="G103" s="229">
        <v>39083</v>
      </c>
      <c r="H103" s="233">
        <v>2008</v>
      </c>
      <c r="I103" s="179"/>
      <c r="J103" s="179" t="s">
        <v>137</v>
      </c>
      <c r="K103" s="179"/>
      <c r="L103" s="178"/>
      <c r="M103" s="178">
        <v>35</v>
      </c>
      <c r="N103" s="230" t="s">
        <v>42</v>
      </c>
      <c r="O103" s="230" t="s">
        <v>51</v>
      </c>
      <c r="P103" s="155" t="s">
        <v>2742</v>
      </c>
      <c r="R103" s="231" t="s">
        <v>9514</v>
      </c>
    </row>
    <row r="104" spans="2:18" s="231" customFormat="1" ht="47.25" customHeight="1" x14ac:dyDescent="0.25">
      <c r="B104" s="179">
        <v>77</v>
      </c>
      <c r="C104" s="179"/>
      <c r="D104" s="179"/>
      <c r="E104" s="179"/>
      <c r="F104" s="155" t="s">
        <v>2891</v>
      </c>
      <c r="G104" s="229">
        <v>39083</v>
      </c>
      <c r="H104" s="233">
        <v>2008</v>
      </c>
      <c r="I104" s="179"/>
      <c r="J104" s="179" t="s">
        <v>137</v>
      </c>
      <c r="K104" s="179"/>
      <c r="L104" s="179"/>
      <c r="M104" s="179">
        <v>40</v>
      </c>
      <c r="N104" s="230" t="s">
        <v>42</v>
      </c>
      <c r="O104" s="230" t="s">
        <v>51</v>
      </c>
      <c r="P104" s="155" t="s">
        <v>2742</v>
      </c>
      <c r="R104" s="231" t="s">
        <v>9515</v>
      </c>
    </row>
    <row r="105" spans="2:18" s="231" customFormat="1" ht="32.25" customHeight="1" x14ac:dyDescent="0.25">
      <c r="B105" s="179">
        <v>85</v>
      </c>
      <c r="C105" s="179"/>
      <c r="D105" s="179"/>
      <c r="E105" s="179"/>
      <c r="F105" s="155" t="s">
        <v>2899</v>
      </c>
      <c r="G105" s="229">
        <v>39083</v>
      </c>
      <c r="H105" s="233">
        <v>2008</v>
      </c>
      <c r="I105" s="179"/>
      <c r="J105" s="179" t="s">
        <v>137</v>
      </c>
      <c r="K105" s="179"/>
      <c r="L105" s="179"/>
      <c r="M105" s="179">
        <v>12</v>
      </c>
      <c r="N105" s="230" t="s">
        <v>42</v>
      </c>
      <c r="O105" s="230" t="s">
        <v>51</v>
      </c>
      <c r="P105" s="155" t="s">
        <v>2742</v>
      </c>
      <c r="R105" s="231" t="s">
        <v>9523</v>
      </c>
    </row>
    <row r="106" spans="2:18" s="231" customFormat="1" ht="32.25" customHeight="1" x14ac:dyDescent="0.25">
      <c r="B106" s="179">
        <v>92</v>
      </c>
      <c r="C106" s="179"/>
      <c r="D106" s="179"/>
      <c r="E106" s="179"/>
      <c r="F106" s="155" t="s">
        <v>2883</v>
      </c>
      <c r="G106" s="229">
        <v>39083</v>
      </c>
      <c r="H106" s="233">
        <v>2008</v>
      </c>
      <c r="I106" s="179"/>
      <c r="J106" s="179" t="s">
        <v>52</v>
      </c>
      <c r="K106" s="179"/>
      <c r="L106" s="179"/>
      <c r="M106" s="179">
        <v>26</v>
      </c>
      <c r="N106" s="230" t="s">
        <v>42</v>
      </c>
      <c r="O106" s="230" t="s">
        <v>51</v>
      </c>
      <c r="P106" s="155" t="s">
        <v>2742</v>
      </c>
      <c r="R106" s="231" t="s">
        <v>9530</v>
      </c>
    </row>
    <row r="107" spans="2:18" s="231" customFormat="1" ht="32.25" customHeight="1" x14ac:dyDescent="0.25">
      <c r="B107" s="179">
        <v>95</v>
      </c>
      <c r="C107" s="179"/>
      <c r="D107" s="179"/>
      <c r="E107" s="179"/>
      <c r="F107" s="155" t="s">
        <v>2908</v>
      </c>
      <c r="G107" s="229">
        <v>39083</v>
      </c>
      <c r="H107" s="233">
        <v>2008</v>
      </c>
      <c r="I107" s="179"/>
      <c r="J107" s="179" t="s">
        <v>137</v>
      </c>
      <c r="K107" s="179"/>
      <c r="L107" s="179"/>
      <c r="M107" s="179">
        <v>35</v>
      </c>
      <c r="N107" s="230" t="s">
        <v>42</v>
      </c>
      <c r="O107" s="230" t="s">
        <v>51</v>
      </c>
      <c r="P107" s="155" t="s">
        <v>2742</v>
      </c>
      <c r="R107" s="231" t="s">
        <v>9533</v>
      </c>
    </row>
    <row r="108" spans="2:18" s="231" customFormat="1" ht="32.25" customHeight="1" x14ac:dyDescent="0.25">
      <c r="B108" s="179">
        <v>173</v>
      </c>
      <c r="C108" s="179"/>
      <c r="D108" s="179"/>
      <c r="E108" s="179"/>
      <c r="F108" s="155" t="s">
        <v>2985</v>
      </c>
      <c r="G108" s="229">
        <v>39083</v>
      </c>
      <c r="H108" s="179">
        <v>2007</v>
      </c>
      <c r="I108" s="179"/>
      <c r="J108" s="179" t="s">
        <v>137</v>
      </c>
      <c r="K108" s="179"/>
      <c r="L108" s="179"/>
      <c r="M108" s="179">
        <v>35</v>
      </c>
      <c r="N108" s="230" t="s">
        <v>42</v>
      </c>
      <c r="O108" s="230" t="s">
        <v>51</v>
      </c>
      <c r="P108" s="155" t="s">
        <v>2742</v>
      </c>
      <c r="R108" s="231" t="s">
        <v>9611</v>
      </c>
    </row>
    <row r="109" spans="2:18" s="231" customFormat="1" ht="49.5" customHeight="1" x14ac:dyDescent="0.25">
      <c r="B109" s="179">
        <v>174</v>
      </c>
      <c r="C109" s="179"/>
      <c r="D109" s="179"/>
      <c r="E109" s="179"/>
      <c r="F109" s="155" t="s">
        <v>2986</v>
      </c>
      <c r="G109" s="229">
        <v>39083</v>
      </c>
      <c r="H109" s="179">
        <v>2007</v>
      </c>
      <c r="I109" s="179"/>
      <c r="J109" s="179" t="s">
        <v>137</v>
      </c>
      <c r="K109" s="179"/>
      <c r="L109" s="179"/>
      <c r="M109" s="179">
        <v>100</v>
      </c>
      <c r="N109" s="230" t="s">
        <v>42</v>
      </c>
      <c r="O109" s="230" t="s">
        <v>51</v>
      </c>
      <c r="P109" s="155" t="s">
        <v>2742</v>
      </c>
      <c r="R109" s="231" t="s">
        <v>9612</v>
      </c>
    </row>
    <row r="110" spans="2:18" s="231" customFormat="1" ht="32.25" customHeight="1" x14ac:dyDescent="0.25">
      <c r="B110" s="179">
        <v>127</v>
      </c>
      <c r="C110" s="179"/>
      <c r="D110" s="179"/>
      <c r="E110" s="179"/>
      <c r="F110" s="155" t="s">
        <v>3031</v>
      </c>
      <c r="G110" s="229">
        <v>39083</v>
      </c>
      <c r="H110" s="179">
        <v>2008</v>
      </c>
      <c r="I110" s="179"/>
      <c r="J110" s="179" t="s">
        <v>137</v>
      </c>
      <c r="K110" s="179"/>
      <c r="L110" s="179"/>
      <c r="M110" s="179">
        <v>200</v>
      </c>
      <c r="N110" s="230" t="s">
        <v>42</v>
      </c>
      <c r="O110" s="230" t="s">
        <v>51</v>
      </c>
      <c r="P110" s="155" t="s">
        <v>2742</v>
      </c>
      <c r="R110" s="231" t="s">
        <v>9665</v>
      </c>
    </row>
    <row r="111" spans="2:18" s="231" customFormat="1" ht="32.25" customHeight="1" x14ac:dyDescent="0.25">
      <c r="B111" s="179">
        <v>128</v>
      </c>
      <c r="C111" s="179"/>
      <c r="D111" s="179"/>
      <c r="E111" s="179"/>
      <c r="F111" s="155" t="s">
        <v>58</v>
      </c>
      <c r="G111" s="229">
        <v>39083</v>
      </c>
      <c r="H111" s="179">
        <v>2008</v>
      </c>
      <c r="I111" s="179"/>
      <c r="J111" s="179" t="s">
        <v>137</v>
      </c>
      <c r="K111" s="179"/>
      <c r="L111" s="179"/>
      <c r="M111" s="179">
        <v>200</v>
      </c>
      <c r="N111" s="230" t="s">
        <v>42</v>
      </c>
      <c r="O111" s="230" t="s">
        <v>51</v>
      </c>
      <c r="P111" s="155" t="s">
        <v>2742</v>
      </c>
      <c r="R111" s="231" t="s">
        <v>9666</v>
      </c>
    </row>
    <row r="112" spans="2:18" s="231" customFormat="1" ht="32.25" customHeight="1" x14ac:dyDescent="0.25">
      <c r="B112" s="179">
        <v>129</v>
      </c>
      <c r="C112" s="179"/>
      <c r="D112" s="179"/>
      <c r="E112" s="179"/>
      <c r="F112" s="155" t="s">
        <v>3032</v>
      </c>
      <c r="G112" s="229">
        <v>39083</v>
      </c>
      <c r="H112" s="179">
        <v>2007</v>
      </c>
      <c r="I112" s="179"/>
      <c r="J112" s="179" t="s">
        <v>137</v>
      </c>
      <c r="K112" s="179"/>
      <c r="L112" s="179"/>
      <c r="M112" s="179">
        <v>30</v>
      </c>
      <c r="N112" s="230" t="s">
        <v>42</v>
      </c>
      <c r="O112" s="230" t="s">
        <v>51</v>
      </c>
      <c r="P112" s="155" t="s">
        <v>2742</v>
      </c>
      <c r="R112" s="231" t="s">
        <v>9667</v>
      </c>
    </row>
    <row r="113" spans="2:18" s="231" customFormat="1" ht="32.25" customHeight="1" x14ac:dyDescent="0.25">
      <c r="B113" s="179">
        <v>130</v>
      </c>
      <c r="C113" s="179"/>
      <c r="D113" s="179"/>
      <c r="E113" s="179"/>
      <c r="F113" s="155" t="s">
        <v>3031</v>
      </c>
      <c r="G113" s="229">
        <v>39083</v>
      </c>
      <c r="H113" s="179">
        <v>2007</v>
      </c>
      <c r="I113" s="179"/>
      <c r="J113" s="179" t="s">
        <v>137</v>
      </c>
      <c r="K113" s="179"/>
      <c r="L113" s="179"/>
      <c r="M113" s="179">
        <v>120</v>
      </c>
      <c r="N113" s="230" t="s">
        <v>42</v>
      </c>
      <c r="O113" s="230" t="s">
        <v>51</v>
      </c>
      <c r="P113" s="155" t="s">
        <v>2742</v>
      </c>
      <c r="R113" s="231" t="s">
        <v>9668</v>
      </c>
    </row>
    <row r="114" spans="2:18" s="231" customFormat="1" ht="51" customHeight="1" x14ac:dyDescent="0.25">
      <c r="B114" s="179">
        <v>132</v>
      </c>
      <c r="C114" s="179"/>
      <c r="D114" s="179"/>
      <c r="E114" s="179"/>
      <c r="F114" s="155" t="s">
        <v>3034</v>
      </c>
      <c r="G114" s="229">
        <v>39083</v>
      </c>
      <c r="H114" s="179">
        <v>2007</v>
      </c>
      <c r="I114" s="179"/>
      <c r="J114" s="179" t="s">
        <v>137</v>
      </c>
      <c r="K114" s="179"/>
      <c r="L114" s="179"/>
      <c r="M114" s="179">
        <v>60</v>
      </c>
      <c r="N114" s="230" t="s">
        <v>42</v>
      </c>
      <c r="O114" s="230" t="s">
        <v>51</v>
      </c>
      <c r="P114" s="155" t="s">
        <v>2742</v>
      </c>
      <c r="R114" s="231" t="s">
        <v>9670</v>
      </c>
    </row>
    <row r="115" spans="2:18" s="231" customFormat="1" ht="49.5" customHeight="1" x14ac:dyDescent="0.25">
      <c r="B115" s="179">
        <v>133</v>
      </c>
      <c r="C115" s="179"/>
      <c r="D115" s="179"/>
      <c r="E115" s="179"/>
      <c r="F115" s="155" t="s">
        <v>3035</v>
      </c>
      <c r="G115" s="229">
        <v>39083</v>
      </c>
      <c r="H115" s="179">
        <v>2007</v>
      </c>
      <c r="I115" s="179"/>
      <c r="J115" s="179" t="s">
        <v>137</v>
      </c>
      <c r="K115" s="179"/>
      <c r="L115" s="179"/>
      <c r="M115" s="179">
        <v>35</v>
      </c>
      <c r="N115" s="230" t="s">
        <v>42</v>
      </c>
      <c r="O115" s="230" t="s">
        <v>51</v>
      </c>
      <c r="P115" s="155" t="s">
        <v>2742</v>
      </c>
      <c r="R115" s="231" t="s">
        <v>9671</v>
      </c>
    </row>
    <row r="116" spans="2:18" s="231" customFormat="1" ht="32.25" customHeight="1" x14ac:dyDescent="0.25">
      <c r="B116" s="179">
        <v>134</v>
      </c>
      <c r="C116" s="179"/>
      <c r="D116" s="179"/>
      <c r="E116" s="179"/>
      <c r="F116" s="155" t="s">
        <v>3036</v>
      </c>
      <c r="G116" s="229">
        <v>39083</v>
      </c>
      <c r="H116" s="179">
        <v>2007</v>
      </c>
      <c r="I116" s="179"/>
      <c r="J116" s="179" t="s">
        <v>137</v>
      </c>
      <c r="K116" s="179"/>
      <c r="L116" s="179"/>
      <c r="M116" s="179">
        <v>80</v>
      </c>
      <c r="N116" s="230" t="s">
        <v>42</v>
      </c>
      <c r="O116" s="230" t="s">
        <v>51</v>
      </c>
      <c r="P116" s="155" t="s">
        <v>2742</v>
      </c>
      <c r="R116" s="231" t="s">
        <v>9672</v>
      </c>
    </row>
    <row r="117" spans="2:18" s="231" customFormat="1" ht="32.25" customHeight="1" x14ac:dyDescent="0.25">
      <c r="B117" s="179">
        <v>135</v>
      </c>
      <c r="C117" s="179"/>
      <c r="D117" s="179"/>
      <c r="E117" s="179"/>
      <c r="F117" s="155" t="s">
        <v>3037</v>
      </c>
      <c r="G117" s="229">
        <v>39083</v>
      </c>
      <c r="H117" s="179">
        <v>2007</v>
      </c>
      <c r="I117" s="179"/>
      <c r="J117" s="179" t="s">
        <v>137</v>
      </c>
      <c r="K117" s="179"/>
      <c r="L117" s="179"/>
      <c r="M117" s="179">
        <v>120</v>
      </c>
      <c r="N117" s="230" t="s">
        <v>42</v>
      </c>
      <c r="O117" s="230" t="s">
        <v>51</v>
      </c>
      <c r="P117" s="155" t="s">
        <v>2742</v>
      </c>
      <c r="R117" s="231" t="s">
        <v>9673</v>
      </c>
    </row>
    <row r="118" spans="2:18" s="231" customFormat="1" ht="32.25" customHeight="1" x14ac:dyDescent="0.25">
      <c r="B118" s="179">
        <v>136</v>
      </c>
      <c r="C118" s="179"/>
      <c r="D118" s="179"/>
      <c r="E118" s="179"/>
      <c r="F118" s="155" t="s">
        <v>2954</v>
      </c>
      <c r="G118" s="229">
        <v>39083</v>
      </c>
      <c r="H118" s="179">
        <v>2007</v>
      </c>
      <c r="I118" s="179"/>
      <c r="J118" s="179" t="s">
        <v>137</v>
      </c>
      <c r="K118" s="179"/>
      <c r="L118" s="179"/>
      <c r="M118" s="179">
        <v>70</v>
      </c>
      <c r="N118" s="230" t="s">
        <v>42</v>
      </c>
      <c r="O118" s="230" t="s">
        <v>51</v>
      </c>
      <c r="P118" s="155" t="s">
        <v>2742</v>
      </c>
      <c r="R118" s="231" t="s">
        <v>9674</v>
      </c>
    </row>
    <row r="119" spans="2:18" s="231" customFormat="1" ht="32.25" customHeight="1" x14ac:dyDescent="0.25">
      <c r="B119" s="179">
        <v>137</v>
      </c>
      <c r="C119" s="179"/>
      <c r="D119" s="179"/>
      <c r="E119" s="179"/>
      <c r="F119" s="155" t="s">
        <v>3038</v>
      </c>
      <c r="G119" s="229">
        <v>39083</v>
      </c>
      <c r="H119" s="179">
        <v>2007</v>
      </c>
      <c r="I119" s="179"/>
      <c r="J119" s="179" t="s">
        <v>137</v>
      </c>
      <c r="K119" s="179"/>
      <c r="L119" s="179"/>
      <c r="M119" s="179">
        <v>25</v>
      </c>
      <c r="N119" s="230" t="s">
        <v>42</v>
      </c>
      <c r="O119" s="230" t="s">
        <v>51</v>
      </c>
      <c r="P119" s="155" t="s">
        <v>2742</v>
      </c>
      <c r="R119" s="231" t="s">
        <v>9675</v>
      </c>
    </row>
    <row r="120" spans="2:18" s="231" customFormat="1" ht="32.25" customHeight="1" x14ac:dyDescent="0.25">
      <c r="B120" s="179">
        <v>11</v>
      </c>
      <c r="C120" s="179"/>
      <c r="D120" s="179"/>
      <c r="E120" s="179"/>
      <c r="F120" s="155" t="s">
        <v>2829</v>
      </c>
      <c r="G120" s="232">
        <v>39127</v>
      </c>
      <c r="H120" s="232">
        <v>40330</v>
      </c>
      <c r="I120" s="179"/>
      <c r="J120" s="179" t="s">
        <v>137</v>
      </c>
      <c r="K120" s="179"/>
      <c r="L120" s="179"/>
      <c r="M120" s="179">
        <v>30</v>
      </c>
      <c r="N120" s="178" t="s">
        <v>42</v>
      </c>
      <c r="O120" s="178" t="s">
        <v>51</v>
      </c>
      <c r="P120" s="155" t="s">
        <v>2742</v>
      </c>
      <c r="R120" s="231" t="s">
        <v>9450</v>
      </c>
    </row>
    <row r="121" spans="2:18" s="231" customFormat="1" ht="32.25" customHeight="1" x14ac:dyDescent="0.25">
      <c r="B121" s="179">
        <v>12</v>
      </c>
      <c r="C121" s="179"/>
      <c r="D121" s="179"/>
      <c r="E121" s="179"/>
      <c r="F121" s="155" t="s">
        <v>2830</v>
      </c>
      <c r="G121" s="232">
        <v>39132</v>
      </c>
      <c r="H121" s="232">
        <v>40202</v>
      </c>
      <c r="I121" s="179"/>
      <c r="J121" s="179" t="s">
        <v>137</v>
      </c>
      <c r="K121" s="179"/>
      <c r="L121" s="179"/>
      <c r="M121" s="179">
        <v>25</v>
      </c>
      <c r="N121" s="178" t="s">
        <v>42</v>
      </c>
      <c r="O121" s="178" t="s">
        <v>51</v>
      </c>
      <c r="P121" s="155" t="s">
        <v>2742</v>
      </c>
      <c r="R121" s="231" t="s">
        <v>9451</v>
      </c>
    </row>
    <row r="122" spans="2:18" s="231" customFormat="1" ht="32.25" customHeight="1" x14ac:dyDescent="0.25">
      <c r="B122" s="179">
        <v>156</v>
      </c>
      <c r="C122" s="179"/>
      <c r="D122" s="179"/>
      <c r="E122" s="179"/>
      <c r="F122" s="155" t="s">
        <v>2968</v>
      </c>
      <c r="G122" s="232">
        <v>39201</v>
      </c>
      <c r="H122" s="232">
        <v>39448</v>
      </c>
      <c r="I122" s="179"/>
      <c r="J122" s="179" t="s">
        <v>137</v>
      </c>
      <c r="K122" s="179"/>
      <c r="L122" s="179"/>
      <c r="M122" s="179">
        <v>200</v>
      </c>
      <c r="N122" s="230" t="s">
        <v>42</v>
      </c>
      <c r="O122" s="230" t="s">
        <v>51</v>
      </c>
      <c r="P122" s="155" t="s">
        <v>2742</v>
      </c>
      <c r="R122" s="231" t="s">
        <v>9594</v>
      </c>
    </row>
    <row r="123" spans="2:18" s="231" customFormat="1" ht="32.25" customHeight="1" x14ac:dyDescent="0.25">
      <c r="B123" s="179">
        <v>146</v>
      </c>
      <c r="C123" s="179"/>
      <c r="D123" s="179"/>
      <c r="E123" s="179"/>
      <c r="F123" s="155" t="s">
        <v>3048</v>
      </c>
      <c r="G123" s="232">
        <v>39208</v>
      </c>
      <c r="H123" s="232">
        <v>39373</v>
      </c>
      <c r="I123" s="179"/>
      <c r="J123" s="179"/>
      <c r="K123" s="179"/>
      <c r="L123" s="179" t="s">
        <v>137</v>
      </c>
      <c r="M123" s="179">
        <v>300</v>
      </c>
      <c r="N123" s="230" t="s">
        <v>42</v>
      </c>
      <c r="O123" s="230" t="s">
        <v>51</v>
      </c>
      <c r="P123" s="155" t="s">
        <v>3049</v>
      </c>
      <c r="R123" s="231" t="s">
        <v>9684</v>
      </c>
    </row>
    <row r="124" spans="2:18" s="231" customFormat="1" ht="32.25" customHeight="1" x14ac:dyDescent="0.25">
      <c r="B124" s="179">
        <v>96</v>
      </c>
      <c r="C124" s="179"/>
      <c r="D124" s="179"/>
      <c r="E124" s="179"/>
      <c r="F124" s="155" t="s">
        <v>2909</v>
      </c>
      <c r="G124" s="232">
        <v>39295</v>
      </c>
      <c r="H124" s="232">
        <v>39478</v>
      </c>
      <c r="I124" s="179"/>
      <c r="J124" s="179" t="s">
        <v>137</v>
      </c>
      <c r="K124" s="179"/>
      <c r="L124" s="179"/>
      <c r="M124" s="179">
        <v>35</v>
      </c>
      <c r="N124" s="230" t="s">
        <v>42</v>
      </c>
      <c r="O124" s="230" t="s">
        <v>51</v>
      </c>
      <c r="P124" s="155" t="s">
        <v>2742</v>
      </c>
      <c r="R124" s="231" t="s">
        <v>9534</v>
      </c>
    </row>
    <row r="125" spans="2:18" s="231" customFormat="1" ht="32.25" customHeight="1" x14ac:dyDescent="0.25">
      <c r="B125" s="179">
        <v>93</v>
      </c>
      <c r="C125" s="179"/>
      <c r="D125" s="179"/>
      <c r="E125" s="179"/>
      <c r="F125" s="155" t="s">
        <v>2906</v>
      </c>
      <c r="G125" s="232">
        <v>39307</v>
      </c>
      <c r="H125" s="232">
        <v>39307</v>
      </c>
      <c r="I125" s="179"/>
      <c r="J125" s="179" t="s">
        <v>137</v>
      </c>
      <c r="K125" s="179"/>
      <c r="L125" s="179"/>
      <c r="M125" s="179">
        <v>45</v>
      </c>
      <c r="N125" s="230" t="s">
        <v>42</v>
      </c>
      <c r="O125" s="230" t="s">
        <v>51</v>
      </c>
      <c r="P125" s="155" t="s">
        <v>2742</v>
      </c>
      <c r="R125" s="231" t="s">
        <v>9531</v>
      </c>
    </row>
    <row r="126" spans="2:18" s="231" customFormat="1" ht="32.25" customHeight="1" x14ac:dyDescent="0.25">
      <c r="B126" s="178">
        <v>1</v>
      </c>
      <c r="C126" s="178"/>
      <c r="D126" s="178"/>
      <c r="E126" s="178"/>
      <c r="F126" s="176" t="s">
        <v>27637</v>
      </c>
      <c r="G126" s="237">
        <v>39371</v>
      </c>
      <c r="H126" s="238" t="s">
        <v>27638</v>
      </c>
      <c r="I126" s="178" t="s">
        <v>137</v>
      </c>
      <c r="J126" s="178"/>
      <c r="K126" s="178"/>
      <c r="L126" s="178" t="s">
        <v>137</v>
      </c>
      <c r="M126" s="178">
        <v>300</v>
      </c>
      <c r="N126" s="178" t="s">
        <v>42</v>
      </c>
      <c r="O126" s="178" t="s">
        <v>41</v>
      </c>
      <c r="P126" s="155" t="s">
        <v>27639</v>
      </c>
      <c r="R126" s="231" t="s">
        <v>27645</v>
      </c>
    </row>
    <row r="127" spans="2:18" s="231" customFormat="1" ht="32.25" customHeight="1" x14ac:dyDescent="0.25">
      <c r="B127" s="179">
        <v>44</v>
      </c>
      <c r="C127" s="179"/>
      <c r="D127" s="179"/>
      <c r="E127" s="179"/>
      <c r="F127" s="155" t="s">
        <v>2860</v>
      </c>
      <c r="G127" s="229">
        <v>39448</v>
      </c>
      <c r="H127" s="233">
        <v>2009</v>
      </c>
      <c r="I127" s="179"/>
      <c r="J127" s="179" t="s">
        <v>137</v>
      </c>
      <c r="K127" s="179"/>
      <c r="L127" s="179"/>
      <c r="M127" s="179">
        <v>70</v>
      </c>
      <c r="N127" s="178" t="s">
        <v>42</v>
      </c>
      <c r="O127" s="178" t="s">
        <v>51</v>
      </c>
      <c r="P127" s="155" t="s">
        <v>2742</v>
      </c>
      <c r="R127" s="231" t="s">
        <v>9483</v>
      </c>
    </row>
    <row r="128" spans="2:18" s="231" customFormat="1" ht="32.25" customHeight="1" x14ac:dyDescent="0.25">
      <c r="B128" s="179">
        <v>45</v>
      </c>
      <c r="C128" s="179"/>
      <c r="D128" s="179"/>
      <c r="E128" s="179"/>
      <c r="F128" s="155" t="s">
        <v>2860</v>
      </c>
      <c r="G128" s="229">
        <v>39448</v>
      </c>
      <c r="H128" s="233">
        <v>2008</v>
      </c>
      <c r="I128" s="179"/>
      <c r="J128" s="179" t="s">
        <v>137</v>
      </c>
      <c r="K128" s="179"/>
      <c r="L128" s="179"/>
      <c r="M128" s="179">
        <v>150</v>
      </c>
      <c r="N128" s="178" t="s">
        <v>42</v>
      </c>
      <c r="O128" s="178" t="s">
        <v>51</v>
      </c>
      <c r="P128" s="155" t="s">
        <v>2742</v>
      </c>
      <c r="R128" s="231" t="s">
        <v>9484</v>
      </c>
    </row>
    <row r="129" spans="2:18" s="231" customFormat="1" ht="32.25" customHeight="1" x14ac:dyDescent="0.25">
      <c r="B129" s="179">
        <v>53</v>
      </c>
      <c r="C129" s="179"/>
      <c r="D129" s="179"/>
      <c r="E129" s="179"/>
      <c r="F129" s="235" t="s">
        <v>2868</v>
      </c>
      <c r="G129" s="229">
        <v>39448</v>
      </c>
      <c r="H129" s="230">
        <v>2008</v>
      </c>
      <c r="I129" s="230"/>
      <c r="J129" s="230" t="s">
        <v>137</v>
      </c>
      <c r="K129" s="230"/>
      <c r="L129" s="230"/>
      <c r="M129" s="230">
        <v>180</v>
      </c>
      <c r="N129" s="230" t="s">
        <v>42</v>
      </c>
      <c r="O129" s="230" t="s">
        <v>51</v>
      </c>
      <c r="P129" s="155" t="s">
        <v>2867</v>
      </c>
      <c r="R129" s="231" t="s">
        <v>9492</v>
      </c>
    </row>
    <row r="130" spans="2:18" s="231" customFormat="1" ht="32.25" customHeight="1" x14ac:dyDescent="0.25">
      <c r="B130" s="179">
        <v>57</v>
      </c>
      <c r="C130" s="179"/>
      <c r="D130" s="179"/>
      <c r="E130" s="179"/>
      <c r="F130" s="155" t="s">
        <v>2873</v>
      </c>
      <c r="G130" s="229">
        <v>39448</v>
      </c>
      <c r="H130" s="179">
        <v>2008</v>
      </c>
      <c r="I130" s="179"/>
      <c r="J130" s="179" t="s">
        <v>137</v>
      </c>
      <c r="K130" s="179"/>
      <c r="L130" s="179"/>
      <c r="M130" s="179">
        <v>40</v>
      </c>
      <c r="N130" s="230" t="s">
        <v>42</v>
      </c>
      <c r="O130" s="230" t="s">
        <v>51</v>
      </c>
      <c r="P130" s="155" t="s">
        <v>2867</v>
      </c>
      <c r="R130" s="231" t="s">
        <v>9496</v>
      </c>
    </row>
    <row r="131" spans="2:18" s="231" customFormat="1" ht="32.25" customHeight="1" x14ac:dyDescent="0.25">
      <c r="B131" s="179">
        <v>58</v>
      </c>
      <c r="C131" s="179"/>
      <c r="D131" s="179"/>
      <c r="E131" s="179"/>
      <c r="F131" s="155" t="s">
        <v>2874</v>
      </c>
      <c r="G131" s="229">
        <v>39448</v>
      </c>
      <c r="H131" s="179">
        <v>2009</v>
      </c>
      <c r="I131" s="179"/>
      <c r="J131" s="179" t="s">
        <v>137</v>
      </c>
      <c r="K131" s="179"/>
      <c r="L131" s="179"/>
      <c r="M131" s="179">
        <v>45</v>
      </c>
      <c r="N131" s="230" t="s">
        <v>42</v>
      </c>
      <c r="O131" s="230" t="s">
        <v>51</v>
      </c>
      <c r="P131" s="155" t="s">
        <v>2867</v>
      </c>
      <c r="R131" s="231" t="s">
        <v>9497</v>
      </c>
    </row>
    <row r="132" spans="2:18" s="231" customFormat="1" ht="32.25" customHeight="1" x14ac:dyDescent="0.25">
      <c r="B132" s="179">
        <v>59</v>
      </c>
      <c r="C132" s="179"/>
      <c r="D132" s="179"/>
      <c r="E132" s="179"/>
      <c r="F132" s="155" t="s">
        <v>2875</v>
      </c>
      <c r="G132" s="229">
        <v>39448</v>
      </c>
      <c r="H132" s="179">
        <v>2009</v>
      </c>
      <c r="I132" s="179"/>
      <c r="J132" s="179" t="s">
        <v>137</v>
      </c>
      <c r="K132" s="179"/>
      <c r="L132" s="179"/>
      <c r="M132" s="179">
        <v>120</v>
      </c>
      <c r="N132" s="230" t="s">
        <v>42</v>
      </c>
      <c r="O132" s="230" t="s">
        <v>51</v>
      </c>
      <c r="P132" s="155" t="s">
        <v>2867</v>
      </c>
      <c r="R132" s="231" t="s">
        <v>9498</v>
      </c>
    </row>
    <row r="133" spans="2:18" s="231" customFormat="1" ht="52.5" customHeight="1" x14ac:dyDescent="0.25">
      <c r="B133" s="179">
        <v>60</v>
      </c>
      <c r="C133" s="179"/>
      <c r="D133" s="179"/>
      <c r="E133" s="179"/>
      <c r="F133" s="155" t="s">
        <v>2875</v>
      </c>
      <c r="G133" s="229">
        <v>39448</v>
      </c>
      <c r="H133" s="179">
        <v>2008</v>
      </c>
      <c r="I133" s="179"/>
      <c r="J133" s="179" t="s">
        <v>137</v>
      </c>
      <c r="K133" s="179"/>
      <c r="L133" s="179"/>
      <c r="M133" s="179">
        <v>100</v>
      </c>
      <c r="N133" s="230" t="s">
        <v>42</v>
      </c>
      <c r="O133" s="230" t="s">
        <v>51</v>
      </c>
      <c r="P133" s="155" t="s">
        <v>2867</v>
      </c>
      <c r="R133" s="231" t="s">
        <v>9499</v>
      </c>
    </row>
    <row r="134" spans="2:18" s="231" customFormat="1" ht="32.25" customHeight="1" x14ac:dyDescent="0.25">
      <c r="B134" s="179">
        <v>63</v>
      </c>
      <c r="C134" s="179"/>
      <c r="D134" s="179"/>
      <c r="E134" s="179"/>
      <c r="F134" s="155" t="s">
        <v>2878</v>
      </c>
      <c r="G134" s="229">
        <v>39448</v>
      </c>
      <c r="H134" s="179">
        <v>2008</v>
      </c>
      <c r="I134" s="179"/>
      <c r="J134" s="179" t="s">
        <v>137</v>
      </c>
      <c r="K134" s="179"/>
      <c r="L134" s="179"/>
      <c r="M134" s="179">
        <v>16</v>
      </c>
      <c r="N134" s="230" t="s">
        <v>42</v>
      </c>
      <c r="O134" s="230" t="s">
        <v>51</v>
      </c>
      <c r="P134" s="155" t="s">
        <v>2867</v>
      </c>
      <c r="R134" s="231" t="s">
        <v>9502</v>
      </c>
    </row>
    <row r="135" spans="2:18" s="231" customFormat="1" ht="32.25" customHeight="1" x14ac:dyDescent="0.25">
      <c r="B135" s="179">
        <v>64</v>
      </c>
      <c r="C135" s="179"/>
      <c r="D135" s="179"/>
      <c r="E135" s="179"/>
      <c r="F135" s="155" t="s">
        <v>2879</v>
      </c>
      <c r="G135" s="229">
        <v>39448</v>
      </c>
      <c r="H135" s="179">
        <v>2008</v>
      </c>
      <c r="I135" s="179"/>
      <c r="J135" s="179" t="s">
        <v>137</v>
      </c>
      <c r="K135" s="179"/>
      <c r="L135" s="179"/>
      <c r="M135" s="239">
        <v>23</v>
      </c>
      <c r="N135" s="230" t="s">
        <v>42</v>
      </c>
      <c r="O135" s="230" t="s">
        <v>51</v>
      </c>
      <c r="P135" s="155" t="s">
        <v>2867</v>
      </c>
      <c r="R135" s="231" t="s">
        <v>9503</v>
      </c>
    </row>
    <row r="136" spans="2:18" s="231" customFormat="1" ht="49.5" customHeight="1" x14ac:dyDescent="0.25">
      <c r="B136" s="179">
        <v>65</v>
      </c>
      <c r="C136" s="179"/>
      <c r="D136" s="179"/>
      <c r="E136" s="179"/>
      <c r="F136" s="155" t="s">
        <v>2880</v>
      </c>
      <c r="G136" s="229">
        <v>39448</v>
      </c>
      <c r="H136" s="179">
        <v>2008</v>
      </c>
      <c r="I136" s="179"/>
      <c r="J136" s="179" t="s">
        <v>137</v>
      </c>
      <c r="K136" s="179"/>
      <c r="L136" s="179"/>
      <c r="M136" s="179">
        <v>30</v>
      </c>
      <c r="N136" s="230" t="s">
        <v>42</v>
      </c>
      <c r="O136" s="230" t="s">
        <v>51</v>
      </c>
      <c r="P136" s="155" t="s">
        <v>2867</v>
      </c>
      <c r="R136" s="231" t="s">
        <v>9504</v>
      </c>
    </row>
    <row r="137" spans="2:18" s="231" customFormat="1" ht="32.25" customHeight="1" x14ac:dyDescent="0.25">
      <c r="B137" s="179">
        <v>74</v>
      </c>
      <c r="C137" s="179"/>
      <c r="D137" s="179"/>
      <c r="E137" s="179"/>
      <c r="F137" s="155" t="s">
        <v>2888</v>
      </c>
      <c r="G137" s="229">
        <v>39448</v>
      </c>
      <c r="H137" s="233">
        <v>2009</v>
      </c>
      <c r="I137" s="179"/>
      <c r="J137" s="179" t="s">
        <v>137</v>
      </c>
      <c r="K137" s="179"/>
      <c r="L137" s="179"/>
      <c r="M137" s="179">
        <v>15</v>
      </c>
      <c r="N137" s="230" t="s">
        <v>42</v>
      </c>
      <c r="O137" s="230" t="s">
        <v>51</v>
      </c>
      <c r="P137" s="155" t="s">
        <v>2742</v>
      </c>
      <c r="R137" s="231" t="s">
        <v>9512</v>
      </c>
    </row>
    <row r="138" spans="2:18" s="231" customFormat="1" ht="32.25" customHeight="1" x14ac:dyDescent="0.25">
      <c r="B138" s="179">
        <v>89</v>
      </c>
      <c r="C138" s="179"/>
      <c r="D138" s="179"/>
      <c r="E138" s="179"/>
      <c r="F138" s="155" t="s">
        <v>2903</v>
      </c>
      <c r="G138" s="229">
        <v>39448</v>
      </c>
      <c r="H138" s="233">
        <v>2009</v>
      </c>
      <c r="I138" s="179"/>
      <c r="J138" s="179" t="s">
        <v>137</v>
      </c>
      <c r="K138" s="179"/>
      <c r="L138" s="179"/>
      <c r="M138" s="179"/>
      <c r="N138" s="230" t="s">
        <v>42</v>
      </c>
      <c r="O138" s="230" t="s">
        <v>51</v>
      </c>
      <c r="P138" s="155" t="s">
        <v>2742</v>
      </c>
      <c r="R138" s="231" t="s">
        <v>9527</v>
      </c>
    </row>
    <row r="139" spans="2:18" s="231" customFormat="1" ht="32.25" customHeight="1" x14ac:dyDescent="0.25">
      <c r="B139" s="179">
        <v>148</v>
      </c>
      <c r="C139" s="179"/>
      <c r="D139" s="179"/>
      <c r="E139" s="179"/>
      <c r="F139" s="155" t="s">
        <v>2960</v>
      </c>
      <c r="G139" s="229">
        <v>39448</v>
      </c>
      <c r="H139" s="179">
        <v>2010</v>
      </c>
      <c r="I139" s="179"/>
      <c r="J139" s="179" t="s">
        <v>137</v>
      </c>
      <c r="K139" s="179"/>
      <c r="L139" s="179"/>
      <c r="M139" s="179">
        <v>20</v>
      </c>
      <c r="N139" s="230" t="s">
        <v>42</v>
      </c>
      <c r="O139" s="230" t="s">
        <v>51</v>
      </c>
      <c r="P139" s="155" t="s">
        <v>2742</v>
      </c>
      <c r="R139" s="231" t="s">
        <v>9586</v>
      </c>
    </row>
    <row r="140" spans="2:18" s="231" customFormat="1" ht="32.25" customHeight="1" x14ac:dyDescent="0.25">
      <c r="B140" s="179">
        <v>153</v>
      </c>
      <c r="C140" s="179"/>
      <c r="D140" s="179"/>
      <c r="E140" s="179"/>
      <c r="F140" s="98" t="s">
        <v>2965</v>
      </c>
      <c r="G140" s="229">
        <v>39448</v>
      </c>
      <c r="H140" s="179">
        <v>2008</v>
      </c>
      <c r="I140" s="179"/>
      <c r="J140" s="179" t="s">
        <v>137</v>
      </c>
      <c r="K140" s="179"/>
      <c r="L140" s="179"/>
      <c r="M140" s="179">
        <v>45</v>
      </c>
      <c r="N140" s="230" t="s">
        <v>42</v>
      </c>
      <c r="O140" s="230" t="s">
        <v>51</v>
      </c>
      <c r="P140" s="155" t="s">
        <v>2742</v>
      </c>
      <c r="R140" s="231" t="s">
        <v>9591</v>
      </c>
    </row>
    <row r="141" spans="2:18" s="231" customFormat="1" ht="32.25" customHeight="1" x14ac:dyDescent="0.25">
      <c r="B141" s="179">
        <v>124</v>
      </c>
      <c r="C141" s="179"/>
      <c r="D141" s="179"/>
      <c r="E141" s="179"/>
      <c r="F141" s="155" t="s">
        <v>3029</v>
      </c>
      <c r="G141" s="229">
        <v>39448</v>
      </c>
      <c r="H141" s="179">
        <v>2008</v>
      </c>
      <c r="I141" s="179"/>
      <c r="J141" s="179" t="s">
        <v>137</v>
      </c>
      <c r="K141" s="179"/>
      <c r="L141" s="179"/>
      <c r="M141" s="179">
        <v>100</v>
      </c>
      <c r="N141" s="230" t="s">
        <v>42</v>
      </c>
      <c r="O141" s="230" t="s">
        <v>51</v>
      </c>
      <c r="P141" s="155" t="s">
        <v>2742</v>
      </c>
      <c r="R141" s="231" t="s">
        <v>9662</v>
      </c>
    </row>
    <row r="142" spans="2:18" s="231" customFormat="1" ht="54" customHeight="1" x14ac:dyDescent="0.25">
      <c r="B142" s="179">
        <v>125</v>
      </c>
      <c r="C142" s="179"/>
      <c r="D142" s="179"/>
      <c r="E142" s="179"/>
      <c r="F142" s="155" t="s">
        <v>3030</v>
      </c>
      <c r="G142" s="229">
        <v>39448</v>
      </c>
      <c r="H142" s="179">
        <v>2017</v>
      </c>
      <c r="I142" s="179"/>
      <c r="J142" s="179" t="s">
        <v>137</v>
      </c>
      <c r="K142" s="179"/>
      <c r="L142" s="179"/>
      <c r="M142" s="179">
        <v>35</v>
      </c>
      <c r="N142" s="230" t="s">
        <v>42</v>
      </c>
      <c r="O142" s="230" t="s">
        <v>51</v>
      </c>
      <c r="P142" s="155" t="s">
        <v>2742</v>
      </c>
      <c r="R142" s="231" t="s">
        <v>9663</v>
      </c>
    </row>
    <row r="143" spans="2:18" s="231" customFormat="1" ht="32.25" customHeight="1" x14ac:dyDescent="0.25">
      <c r="B143" s="179">
        <v>126</v>
      </c>
      <c r="C143" s="179"/>
      <c r="D143" s="179"/>
      <c r="E143" s="179"/>
      <c r="F143" s="155" t="s">
        <v>2678</v>
      </c>
      <c r="G143" s="229">
        <v>39448</v>
      </c>
      <c r="H143" s="179">
        <v>2008</v>
      </c>
      <c r="I143" s="179"/>
      <c r="J143" s="179" t="s">
        <v>137</v>
      </c>
      <c r="K143" s="179"/>
      <c r="L143" s="179"/>
      <c r="M143" s="179">
        <v>45</v>
      </c>
      <c r="N143" s="230" t="s">
        <v>42</v>
      </c>
      <c r="O143" s="230" t="s">
        <v>51</v>
      </c>
      <c r="P143" s="155" t="s">
        <v>2742</v>
      </c>
      <c r="R143" s="231" t="s">
        <v>9664</v>
      </c>
    </row>
    <row r="144" spans="2:18" s="231" customFormat="1" ht="81" customHeight="1" x14ac:dyDescent="0.25">
      <c r="B144" s="179">
        <v>203</v>
      </c>
      <c r="C144" s="179"/>
      <c r="D144" s="179"/>
      <c r="E144" s="179"/>
      <c r="F144" s="155" t="s">
        <v>3093</v>
      </c>
      <c r="G144" s="229">
        <v>39448</v>
      </c>
      <c r="H144" s="233">
        <v>2008</v>
      </c>
      <c r="I144" s="179"/>
      <c r="J144" s="179"/>
      <c r="K144" s="179"/>
      <c r="L144" s="179" t="s">
        <v>137</v>
      </c>
      <c r="M144" s="179">
        <v>250</v>
      </c>
      <c r="N144" s="230" t="s">
        <v>42</v>
      </c>
      <c r="O144" s="230" t="s">
        <v>51</v>
      </c>
      <c r="P144" s="155" t="s">
        <v>3060</v>
      </c>
      <c r="R144" s="231" t="s">
        <v>9740</v>
      </c>
    </row>
    <row r="145" spans="2:18" s="231" customFormat="1" ht="66" customHeight="1" x14ac:dyDescent="0.25">
      <c r="B145" s="179">
        <v>99</v>
      </c>
      <c r="C145" s="179"/>
      <c r="D145" s="179"/>
      <c r="E145" s="179"/>
      <c r="F145" s="155" t="s">
        <v>2913</v>
      </c>
      <c r="G145" s="232">
        <v>39448</v>
      </c>
      <c r="H145" s="232">
        <v>41072</v>
      </c>
      <c r="I145" s="179"/>
      <c r="J145" s="179"/>
      <c r="K145" s="179"/>
      <c r="L145" s="179" t="s">
        <v>137</v>
      </c>
      <c r="M145" s="179">
        <v>350</v>
      </c>
      <c r="N145" s="230" t="s">
        <v>42</v>
      </c>
      <c r="O145" s="230" t="s">
        <v>51</v>
      </c>
      <c r="P145" s="155" t="s">
        <v>2912</v>
      </c>
      <c r="R145" s="231" t="s">
        <v>9537</v>
      </c>
    </row>
    <row r="146" spans="2:18" s="231" customFormat="1" ht="32.25" customHeight="1" x14ac:dyDescent="0.25">
      <c r="B146" s="179">
        <v>154</v>
      </c>
      <c r="C146" s="179"/>
      <c r="D146" s="179"/>
      <c r="E146" s="179"/>
      <c r="F146" s="155" t="s">
        <v>2966</v>
      </c>
      <c r="G146" s="232">
        <v>39448</v>
      </c>
      <c r="H146" s="232">
        <v>39549</v>
      </c>
      <c r="I146" s="179"/>
      <c r="J146" s="179" t="s">
        <v>137</v>
      </c>
      <c r="K146" s="179"/>
      <c r="L146" s="179"/>
      <c r="M146" s="179">
        <v>40</v>
      </c>
      <c r="N146" s="230" t="s">
        <v>42</v>
      </c>
      <c r="O146" s="230" t="s">
        <v>51</v>
      </c>
      <c r="P146" s="155" t="s">
        <v>2742</v>
      </c>
      <c r="R146" s="231" t="s">
        <v>9592</v>
      </c>
    </row>
    <row r="147" spans="2:18" s="231" customFormat="1" ht="32.25" customHeight="1" x14ac:dyDescent="0.25">
      <c r="B147" s="179">
        <v>155</v>
      </c>
      <c r="C147" s="179"/>
      <c r="D147" s="179"/>
      <c r="E147" s="179"/>
      <c r="F147" s="155" t="s">
        <v>2967</v>
      </c>
      <c r="G147" s="232">
        <v>39469</v>
      </c>
      <c r="H147" s="232">
        <v>39804</v>
      </c>
      <c r="I147" s="179"/>
      <c r="J147" s="179" t="s">
        <v>137</v>
      </c>
      <c r="K147" s="179"/>
      <c r="L147" s="179"/>
      <c r="M147" s="179">
        <v>130</v>
      </c>
      <c r="N147" s="230" t="s">
        <v>42</v>
      </c>
      <c r="O147" s="230" t="s">
        <v>51</v>
      </c>
      <c r="P147" s="155" t="s">
        <v>2742</v>
      </c>
      <c r="R147" s="231" t="s">
        <v>9593</v>
      </c>
    </row>
    <row r="148" spans="2:18" s="231" customFormat="1" ht="32.25" customHeight="1" x14ac:dyDescent="0.25">
      <c r="B148" s="179">
        <v>157</v>
      </c>
      <c r="C148" s="179"/>
      <c r="D148" s="179"/>
      <c r="E148" s="179"/>
      <c r="F148" s="155" t="s">
        <v>3058</v>
      </c>
      <c r="G148" s="232">
        <v>39475</v>
      </c>
      <c r="H148" s="232">
        <v>39569</v>
      </c>
      <c r="I148" s="179"/>
      <c r="J148" s="179"/>
      <c r="K148" s="179"/>
      <c r="L148" s="179" t="s">
        <v>137</v>
      </c>
      <c r="M148" s="179">
        <v>299</v>
      </c>
      <c r="N148" s="230" t="s">
        <v>42</v>
      </c>
      <c r="O148" s="230" t="s">
        <v>51</v>
      </c>
      <c r="P148" s="155" t="s">
        <v>2808</v>
      </c>
      <c r="R148" s="231" t="s">
        <v>9695</v>
      </c>
    </row>
    <row r="149" spans="2:18" s="231" customFormat="1" ht="32.25" customHeight="1" x14ac:dyDescent="0.25">
      <c r="B149" s="179">
        <v>72</v>
      </c>
      <c r="C149" s="179"/>
      <c r="D149" s="179"/>
      <c r="E149" s="179"/>
      <c r="F149" s="155" t="s">
        <v>2886</v>
      </c>
      <c r="G149" s="232">
        <v>39479</v>
      </c>
      <c r="H149" s="232">
        <v>39479</v>
      </c>
      <c r="I149" s="179"/>
      <c r="J149" s="179" t="s">
        <v>137</v>
      </c>
      <c r="K149" s="179"/>
      <c r="L149" s="179"/>
      <c r="M149" s="179">
        <v>100</v>
      </c>
      <c r="N149" s="230" t="s">
        <v>42</v>
      </c>
      <c r="O149" s="230" t="s">
        <v>51</v>
      </c>
      <c r="P149" s="155" t="s">
        <v>2742</v>
      </c>
      <c r="R149" s="231" t="s">
        <v>9510</v>
      </c>
    </row>
    <row r="150" spans="2:18" s="231" customFormat="1" ht="42" customHeight="1" x14ac:dyDescent="0.25">
      <c r="B150" s="179">
        <v>87</v>
      </c>
      <c r="C150" s="179"/>
      <c r="D150" s="179"/>
      <c r="E150" s="179"/>
      <c r="F150" s="155" t="s">
        <v>2901</v>
      </c>
      <c r="G150" s="232">
        <v>39489</v>
      </c>
      <c r="H150" s="232">
        <v>39489</v>
      </c>
      <c r="I150" s="179"/>
      <c r="J150" s="179" t="s">
        <v>137</v>
      </c>
      <c r="K150" s="179"/>
      <c r="L150" s="179"/>
      <c r="M150" s="179">
        <v>6</v>
      </c>
      <c r="N150" s="230" t="s">
        <v>42</v>
      </c>
      <c r="O150" s="230" t="s">
        <v>51</v>
      </c>
      <c r="P150" s="155" t="s">
        <v>2742</v>
      </c>
      <c r="R150" s="231" t="s">
        <v>9525</v>
      </c>
    </row>
    <row r="151" spans="2:18" s="231" customFormat="1" ht="46.5" customHeight="1" x14ac:dyDescent="0.25">
      <c r="B151" s="179">
        <v>51</v>
      </c>
      <c r="C151" s="179"/>
      <c r="D151" s="179"/>
      <c r="E151" s="179"/>
      <c r="F151" s="155" t="s">
        <v>2865</v>
      </c>
      <c r="G151" s="232">
        <v>39492</v>
      </c>
      <c r="H151" s="232">
        <v>39493</v>
      </c>
      <c r="I151" s="179"/>
      <c r="J151" s="179" t="s">
        <v>137</v>
      </c>
      <c r="K151" s="179"/>
      <c r="L151" s="179"/>
      <c r="M151" s="179">
        <v>10</v>
      </c>
      <c r="N151" s="230" t="s">
        <v>42</v>
      </c>
      <c r="O151" s="230" t="s">
        <v>51</v>
      </c>
      <c r="P151" s="155" t="s">
        <v>2742</v>
      </c>
      <c r="R151" s="231" t="s">
        <v>9490</v>
      </c>
    </row>
    <row r="152" spans="2:18" s="231" customFormat="1" ht="46.5" customHeight="1" x14ac:dyDescent="0.25">
      <c r="B152" s="179">
        <v>14</v>
      </c>
      <c r="C152" s="179"/>
      <c r="D152" s="179"/>
      <c r="E152" s="179"/>
      <c r="F152" s="155" t="s">
        <v>2832</v>
      </c>
      <c r="G152" s="232">
        <v>39493</v>
      </c>
      <c r="H152" s="232">
        <v>40179</v>
      </c>
      <c r="I152" s="179"/>
      <c r="J152" s="179" t="s">
        <v>137</v>
      </c>
      <c r="K152" s="179"/>
      <c r="L152" s="179"/>
      <c r="M152" s="179">
        <v>45</v>
      </c>
      <c r="N152" s="178" t="s">
        <v>42</v>
      </c>
      <c r="O152" s="178" t="s">
        <v>51</v>
      </c>
      <c r="P152" s="155" t="s">
        <v>2742</v>
      </c>
      <c r="R152" s="231" t="s">
        <v>9453</v>
      </c>
    </row>
    <row r="153" spans="2:18" s="231" customFormat="1" ht="46.5" customHeight="1" x14ac:dyDescent="0.25">
      <c r="B153" s="179">
        <v>54</v>
      </c>
      <c r="C153" s="179"/>
      <c r="D153" s="179"/>
      <c r="E153" s="179"/>
      <c r="F153" s="235" t="s">
        <v>2869</v>
      </c>
      <c r="G153" s="236">
        <v>39493</v>
      </c>
      <c r="H153" s="230" t="s">
        <v>2870</v>
      </c>
      <c r="I153" s="230"/>
      <c r="J153" s="230" t="s">
        <v>137</v>
      </c>
      <c r="K153" s="230"/>
      <c r="L153" s="230"/>
      <c r="M153" s="230">
        <v>20</v>
      </c>
      <c r="N153" s="230" t="s">
        <v>42</v>
      </c>
      <c r="O153" s="230" t="s">
        <v>51</v>
      </c>
      <c r="P153" s="155" t="s">
        <v>2867</v>
      </c>
      <c r="R153" s="231" t="s">
        <v>9493</v>
      </c>
    </row>
    <row r="154" spans="2:18" s="231" customFormat="1" ht="46.5" customHeight="1" x14ac:dyDescent="0.25">
      <c r="B154" s="179">
        <v>62</v>
      </c>
      <c r="C154" s="179"/>
      <c r="D154" s="179"/>
      <c r="E154" s="179"/>
      <c r="F154" s="155" t="s">
        <v>2877</v>
      </c>
      <c r="G154" s="232">
        <v>39493</v>
      </c>
      <c r="H154" s="232">
        <v>39844</v>
      </c>
      <c r="I154" s="179"/>
      <c r="J154" s="179" t="s">
        <v>137</v>
      </c>
      <c r="K154" s="179"/>
      <c r="L154" s="179"/>
      <c r="M154" s="179">
        <v>15</v>
      </c>
      <c r="N154" s="230" t="s">
        <v>42</v>
      </c>
      <c r="O154" s="230" t="s">
        <v>51</v>
      </c>
      <c r="P154" s="155" t="s">
        <v>2867</v>
      </c>
      <c r="R154" s="231" t="s">
        <v>9501</v>
      </c>
    </row>
    <row r="155" spans="2:18" s="231" customFormat="1" ht="46.5" customHeight="1" x14ac:dyDescent="0.25">
      <c r="B155" s="179">
        <v>67</v>
      </c>
      <c r="C155" s="179"/>
      <c r="D155" s="179"/>
      <c r="E155" s="179"/>
      <c r="F155" s="155" t="s">
        <v>2882</v>
      </c>
      <c r="G155" s="232">
        <v>39493</v>
      </c>
      <c r="H155" s="232">
        <v>39493</v>
      </c>
      <c r="I155" s="179"/>
      <c r="J155" s="179" t="s">
        <v>137</v>
      </c>
      <c r="K155" s="179"/>
      <c r="L155" s="179"/>
      <c r="M155" s="179">
        <v>18</v>
      </c>
      <c r="N155" s="230" t="s">
        <v>42</v>
      </c>
      <c r="O155" s="230" t="s">
        <v>51</v>
      </c>
      <c r="P155" s="155" t="s">
        <v>2867</v>
      </c>
      <c r="R155" s="231" t="s">
        <v>9506</v>
      </c>
    </row>
    <row r="156" spans="2:18" s="231" customFormat="1" ht="46.5" customHeight="1" x14ac:dyDescent="0.25">
      <c r="B156" s="179">
        <v>71</v>
      </c>
      <c r="C156" s="179"/>
      <c r="D156" s="179"/>
      <c r="E156" s="179"/>
      <c r="F156" s="155" t="s">
        <v>2885</v>
      </c>
      <c r="G156" s="232">
        <v>39493</v>
      </c>
      <c r="H156" s="232">
        <v>39493</v>
      </c>
      <c r="I156" s="179"/>
      <c r="J156" s="179" t="s">
        <v>137</v>
      </c>
      <c r="K156" s="179"/>
      <c r="L156" s="179"/>
      <c r="M156" s="179">
        <v>15</v>
      </c>
      <c r="N156" s="230" t="s">
        <v>42</v>
      </c>
      <c r="O156" s="230" t="s">
        <v>51</v>
      </c>
      <c r="P156" s="155" t="s">
        <v>2742</v>
      </c>
      <c r="R156" s="231" t="s">
        <v>9509</v>
      </c>
    </row>
    <row r="157" spans="2:18" s="231" customFormat="1" ht="46.5" customHeight="1" x14ac:dyDescent="0.25">
      <c r="B157" s="179">
        <v>73</v>
      </c>
      <c r="C157" s="179"/>
      <c r="D157" s="179"/>
      <c r="E157" s="179"/>
      <c r="F157" s="155" t="s">
        <v>2887</v>
      </c>
      <c r="G157" s="232">
        <v>39493</v>
      </c>
      <c r="H157" s="232">
        <v>39493</v>
      </c>
      <c r="I157" s="179"/>
      <c r="J157" s="179" t="s">
        <v>137</v>
      </c>
      <c r="K157" s="179"/>
      <c r="L157" s="179"/>
      <c r="M157" s="179">
        <v>8</v>
      </c>
      <c r="N157" s="230" t="s">
        <v>42</v>
      </c>
      <c r="O157" s="230" t="s">
        <v>51</v>
      </c>
      <c r="P157" s="155" t="s">
        <v>2742</v>
      </c>
      <c r="R157" s="231" t="s">
        <v>9511</v>
      </c>
    </row>
    <row r="158" spans="2:18" s="231" customFormat="1" ht="46.5" customHeight="1" x14ac:dyDescent="0.25">
      <c r="B158" s="179">
        <v>88</v>
      </c>
      <c r="C158" s="179"/>
      <c r="D158" s="179"/>
      <c r="E158" s="179"/>
      <c r="F158" s="155" t="s">
        <v>2902</v>
      </c>
      <c r="G158" s="232">
        <v>39493</v>
      </c>
      <c r="H158" s="232">
        <v>40087</v>
      </c>
      <c r="I158" s="179"/>
      <c r="J158" s="179" t="s">
        <v>137</v>
      </c>
      <c r="K158" s="179"/>
      <c r="L158" s="179"/>
      <c r="M158" s="179">
        <v>25</v>
      </c>
      <c r="N158" s="230" t="s">
        <v>42</v>
      </c>
      <c r="O158" s="230" t="s">
        <v>51</v>
      </c>
      <c r="P158" s="155" t="s">
        <v>2742</v>
      </c>
      <c r="R158" s="231" t="s">
        <v>9526</v>
      </c>
    </row>
    <row r="159" spans="2:18" s="231" customFormat="1" ht="46.5" customHeight="1" x14ac:dyDescent="0.25">
      <c r="B159" s="179">
        <v>91</v>
      </c>
      <c r="C159" s="179"/>
      <c r="D159" s="179"/>
      <c r="E159" s="179"/>
      <c r="F159" s="155" t="s">
        <v>2905</v>
      </c>
      <c r="G159" s="232">
        <v>39493</v>
      </c>
      <c r="H159" s="232">
        <v>39493</v>
      </c>
      <c r="I159" s="179"/>
      <c r="J159" s="179" t="s">
        <v>137</v>
      </c>
      <c r="K159" s="179"/>
      <c r="L159" s="179"/>
      <c r="M159" s="179">
        <v>35</v>
      </c>
      <c r="N159" s="230" t="s">
        <v>42</v>
      </c>
      <c r="O159" s="230" t="s">
        <v>51</v>
      </c>
      <c r="P159" s="155" t="s">
        <v>2742</v>
      </c>
      <c r="R159" s="231" t="s">
        <v>9529</v>
      </c>
    </row>
    <row r="160" spans="2:18" s="231" customFormat="1" ht="46.5" customHeight="1" x14ac:dyDescent="0.25">
      <c r="B160" s="179">
        <v>98</v>
      </c>
      <c r="C160" s="179"/>
      <c r="D160" s="179"/>
      <c r="E160" s="179"/>
      <c r="F160" s="155" t="s">
        <v>2911</v>
      </c>
      <c r="G160" s="232">
        <v>39493</v>
      </c>
      <c r="H160" s="232">
        <v>40238</v>
      </c>
      <c r="I160" s="179"/>
      <c r="J160" s="179"/>
      <c r="K160" s="179"/>
      <c r="L160" s="179" t="s">
        <v>137</v>
      </c>
      <c r="M160" s="179">
        <v>350</v>
      </c>
      <c r="N160" s="230" t="s">
        <v>42</v>
      </c>
      <c r="O160" s="230" t="s">
        <v>51</v>
      </c>
      <c r="P160" s="155" t="s">
        <v>2912</v>
      </c>
      <c r="R160" s="231" t="s">
        <v>9536</v>
      </c>
    </row>
    <row r="161" spans="2:18" s="231" customFormat="1" ht="46.5" customHeight="1" x14ac:dyDescent="0.25">
      <c r="B161" s="179">
        <v>157</v>
      </c>
      <c r="C161" s="179"/>
      <c r="D161" s="179"/>
      <c r="E161" s="179"/>
      <c r="F161" s="155" t="s">
        <v>2969</v>
      </c>
      <c r="G161" s="232">
        <v>39518</v>
      </c>
      <c r="H161" s="232">
        <v>39675</v>
      </c>
      <c r="I161" s="179"/>
      <c r="J161" s="179" t="s">
        <v>137</v>
      </c>
      <c r="K161" s="179"/>
      <c r="L161" s="179"/>
      <c r="M161" s="179">
        <v>7</v>
      </c>
      <c r="N161" s="230" t="s">
        <v>42</v>
      </c>
      <c r="O161" s="230" t="s">
        <v>51</v>
      </c>
      <c r="P161" s="155" t="s">
        <v>2742</v>
      </c>
      <c r="R161" s="231" t="s">
        <v>9595</v>
      </c>
    </row>
    <row r="162" spans="2:18" s="231" customFormat="1" ht="46.5" customHeight="1" x14ac:dyDescent="0.25">
      <c r="B162" s="179">
        <v>152</v>
      </c>
      <c r="C162" s="179"/>
      <c r="D162" s="179"/>
      <c r="E162" s="179"/>
      <c r="F162" s="155" t="s">
        <v>2964</v>
      </c>
      <c r="G162" s="232">
        <v>39563</v>
      </c>
      <c r="H162" s="232">
        <v>39607</v>
      </c>
      <c r="I162" s="179"/>
      <c r="J162" s="179" t="s">
        <v>137</v>
      </c>
      <c r="K162" s="179"/>
      <c r="L162" s="179"/>
      <c r="M162" s="179">
        <v>20</v>
      </c>
      <c r="N162" s="230" t="s">
        <v>42</v>
      </c>
      <c r="O162" s="230" t="s">
        <v>51</v>
      </c>
      <c r="P162" s="155" t="s">
        <v>2742</v>
      </c>
      <c r="R162" s="231" t="s">
        <v>9590</v>
      </c>
    </row>
    <row r="163" spans="2:18" s="231" customFormat="1" ht="46.5" customHeight="1" x14ac:dyDescent="0.25">
      <c r="B163" s="178">
        <v>2</v>
      </c>
      <c r="C163" s="178"/>
      <c r="D163" s="178"/>
      <c r="E163" s="178"/>
      <c r="F163" s="176" t="s">
        <v>27637</v>
      </c>
      <c r="G163" s="237">
        <v>39571</v>
      </c>
      <c r="H163" s="238" t="s">
        <v>27640</v>
      </c>
      <c r="I163" s="178" t="s">
        <v>137</v>
      </c>
      <c r="J163" s="178"/>
      <c r="K163" s="178"/>
      <c r="L163" s="178" t="s">
        <v>137</v>
      </c>
      <c r="M163" s="178">
        <v>294</v>
      </c>
      <c r="N163" s="178" t="s">
        <v>42</v>
      </c>
      <c r="O163" s="178" t="s">
        <v>41</v>
      </c>
      <c r="P163" s="155" t="s">
        <v>27639</v>
      </c>
      <c r="R163" s="231" t="s">
        <v>27646</v>
      </c>
    </row>
    <row r="164" spans="2:18" s="231" customFormat="1" ht="46.5" customHeight="1" x14ac:dyDescent="0.25">
      <c r="B164" s="179">
        <v>181</v>
      </c>
      <c r="C164" s="179"/>
      <c r="D164" s="179"/>
      <c r="E164" s="179"/>
      <c r="F164" s="155" t="s">
        <v>3074</v>
      </c>
      <c r="G164" s="232">
        <v>39589</v>
      </c>
      <c r="H164" s="232">
        <v>41115</v>
      </c>
      <c r="I164" s="179"/>
      <c r="J164" s="179" t="s">
        <v>52</v>
      </c>
      <c r="K164" s="179"/>
      <c r="L164" s="179"/>
      <c r="M164" s="179">
        <v>120</v>
      </c>
      <c r="N164" s="230" t="s">
        <v>42</v>
      </c>
      <c r="O164" s="230" t="s">
        <v>51</v>
      </c>
      <c r="P164" s="155" t="s">
        <v>2742</v>
      </c>
      <c r="R164" s="231" t="s">
        <v>9718</v>
      </c>
    </row>
    <row r="165" spans="2:18" s="231" customFormat="1" ht="46.5" customHeight="1" x14ac:dyDescent="0.25">
      <c r="B165" s="179">
        <v>61</v>
      </c>
      <c r="C165" s="179"/>
      <c r="D165" s="179"/>
      <c r="E165" s="179"/>
      <c r="F165" s="155" t="s">
        <v>2876</v>
      </c>
      <c r="G165" s="232">
        <v>39661</v>
      </c>
      <c r="H165" s="232">
        <v>39844</v>
      </c>
      <c r="I165" s="179"/>
      <c r="J165" s="179" t="s">
        <v>137</v>
      </c>
      <c r="K165" s="179"/>
      <c r="L165" s="179"/>
      <c r="M165" s="179">
        <v>30</v>
      </c>
      <c r="N165" s="230" t="s">
        <v>42</v>
      </c>
      <c r="O165" s="230" t="s">
        <v>51</v>
      </c>
      <c r="P165" s="155" t="s">
        <v>2867</v>
      </c>
      <c r="R165" s="231" t="s">
        <v>9500</v>
      </c>
    </row>
    <row r="166" spans="2:18" s="231" customFormat="1" ht="46.5" customHeight="1" x14ac:dyDescent="0.25">
      <c r="B166" s="179">
        <v>66</v>
      </c>
      <c r="C166" s="179"/>
      <c r="D166" s="179"/>
      <c r="E166" s="179"/>
      <c r="F166" s="155" t="s">
        <v>2881</v>
      </c>
      <c r="G166" s="232">
        <v>39661</v>
      </c>
      <c r="H166" s="232">
        <v>39844</v>
      </c>
      <c r="I166" s="179"/>
      <c r="J166" s="179" t="s">
        <v>137</v>
      </c>
      <c r="K166" s="179"/>
      <c r="L166" s="179"/>
      <c r="M166" s="179">
        <v>200</v>
      </c>
      <c r="N166" s="230" t="s">
        <v>42</v>
      </c>
      <c r="O166" s="230" t="s">
        <v>51</v>
      </c>
      <c r="P166" s="155" t="s">
        <v>2867</v>
      </c>
      <c r="R166" s="231" t="s">
        <v>9505</v>
      </c>
    </row>
    <row r="167" spans="2:18" s="231" customFormat="1" ht="46.5" customHeight="1" x14ac:dyDescent="0.25">
      <c r="B167" s="179">
        <v>69</v>
      </c>
      <c r="C167" s="179"/>
      <c r="D167" s="179"/>
      <c r="E167" s="179"/>
      <c r="F167" s="155" t="s">
        <v>2883</v>
      </c>
      <c r="G167" s="232">
        <v>39661</v>
      </c>
      <c r="H167" s="232">
        <v>39844</v>
      </c>
      <c r="I167" s="179"/>
      <c r="J167" s="179" t="s">
        <v>137</v>
      </c>
      <c r="K167" s="179"/>
      <c r="L167" s="179"/>
      <c r="M167" s="179">
        <v>20</v>
      </c>
      <c r="N167" s="230" t="s">
        <v>42</v>
      </c>
      <c r="O167" s="230" t="s">
        <v>51</v>
      </c>
      <c r="P167" s="155" t="s">
        <v>2742</v>
      </c>
      <c r="R167" s="231" t="s">
        <v>9507</v>
      </c>
    </row>
    <row r="168" spans="2:18" s="231" customFormat="1" ht="46.5" customHeight="1" x14ac:dyDescent="0.25">
      <c r="B168" s="179">
        <v>70</v>
      </c>
      <c r="C168" s="179"/>
      <c r="D168" s="179"/>
      <c r="E168" s="179"/>
      <c r="F168" s="155" t="s">
        <v>2884</v>
      </c>
      <c r="G168" s="232">
        <v>39661</v>
      </c>
      <c r="H168" s="232">
        <v>39844</v>
      </c>
      <c r="I168" s="179"/>
      <c r="J168" s="179" t="s">
        <v>137</v>
      </c>
      <c r="K168" s="179"/>
      <c r="L168" s="179"/>
      <c r="M168" s="179">
        <v>45</v>
      </c>
      <c r="N168" s="230" t="s">
        <v>42</v>
      </c>
      <c r="O168" s="230" t="s">
        <v>51</v>
      </c>
      <c r="P168" s="155" t="s">
        <v>2742</v>
      </c>
      <c r="R168" s="231" t="s">
        <v>9508</v>
      </c>
    </row>
    <row r="169" spans="2:18" s="231" customFormat="1" ht="46.5" customHeight="1" x14ac:dyDescent="0.25">
      <c r="B169" s="179">
        <v>75</v>
      </c>
      <c r="C169" s="179"/>
      <c r="D169" s="179"/>
      <c r="E169" s="179"/>
      <c r="F169" s="155" t="s">
        <v>2889</v>
      </c>
      <c r="G169" s="232">
        <v>39661</v>
      </c>
      <c r="H169" s="232">
        <v>39844</v>
      </c>
      <c r="I169" s="179"/>
      <c r="J169" s="179" t="s">
        <v>137</v>
      </c>
      <c r="K169" s="179"/>
      <c r="L169" s="179"/>
      <c r="M169" s="179">
        <v>6</v>
      </c>
      <c r="N169" s="230" t="s">
        <v>42</v>
      </c>
      <c r="O169" s="230" t="s">
        <v>51</v>
      </c>
      <c r="P169" s="155" t="s">
        <v>2742</v>
      </c>
      <c r="R169" s="231" t="s">
        <v>9513</v>
      </c>
    </row>
    <row r="170" spans="2:18" s="231" customFormat="1" ht="78.75" customHeight="1" x14ac:dyDescent="0.25">
      <c r="B170" s="179">
        <v>4</v>
      </c>
      <c r="C170" s="179"/>
      <c r="D170" s="179"/>
      <c r="E170" s="179"/>
      <c r="F170" s="176" t="s">
        <v>27637</v>
      </c>
      <c r="G170" s="232">
        <v>39671</v>
      </c>
      <c r="H170" s="240" t="s">
        <v>27642</v>
      </c>
      <c r="I170" s="179" t="s">
        <v>137</v>
      </c>
      <c r="J170" s="179"/>
      <c r="K170" s="179"/>
      <c r="L170" s="179" t="s">
        <v>137</v>
      </c>
      <c r="M170" s="179">
        <v>300</v>
      </c>
      <c r="N170" s="178" t="s">
        <v>42</v>
      </c>
      <c r="O170" s="178" t="s">
        <v>41</v>
      </c>
      <c r="P170" s="155" t="s">
        <v>27639</v>
      </c>
      <c r="R170" s="231" t="s">
        <v>27648</v>
      </c>
    </row>
    <row r="171" spans="2:18" s="231" customFormat="1" ht="78.75" customHeight="1" x14ac:dyDescent="0.25">
      <c r="B171" s="179">
        <v>152</v>
      </c>
      <c r="C171" s="179"/>
      <c r="D171" s="179"/>
      <c r="E171" s="179"/>
      <c r="F171" s="155" t="s">
        <v>3053</v>
      </c>
      <c r="G171" s="232">
        <v>39738</v>
      </c>
      <c r="H171" s="232">
        <v>40422</v>
      </c>
      <c r="I171" s="179"/>
      <c r="J171" s="179"/>
      <c r="K171" s="179"/>
      <c r="L171" s="179" t="s">
        <v>137</v>
      </c>
      <c r="M171" s="179">
        <v>500</v>
      </c>
      <c r="N171" s="230" t="s">
        <v>42</v>
      </c>
      <c r="O171" s="230" t="s">
        <v>51</v>
      </c>
      <c r="P171" s="155" t="s">
        <v>3049</v>
      </c>
      <c r="R171" s="231" t="s">
        <v>9690</v>
      </c>
    </row>
    <row r="172" spans="2:18" s="231" customFormat="1" ht="46.5" customHeight="1" x14ac:dyDescent="0.25">
      <c r="B172" s="179">
        <v>3</v>
      </c>
      <c r="C172" s="179"/>
      <c r="D172" s="179"/>
      <c r="E172" s="179"/>
      <c r="F172" s="176" t="s">
        <v>27637</v>
      </c>
      <c r="G172" s="232">
        <v>39758</v>
      </c>
      <c r="H172" s="240" t="s">
        <v>27641</v>
      </c>
      <c r="I172" s="179" t="s">
        <v>137</v>
      </c>
      <c r="J172" s="179"/>
      <c r="K172" s="179"/>
      <c r="L172" s="179" t="s">
        <v>137</v>
      </c>
      <c r="M172" s="179">
        <v>299</v>
      </c>
      <c r="N172" s="178" t="s">
        <v>42</v>
      </c>
      <c r="O172" s="178" t="s">
        <v>41</v>
      </c>
      <c r="P172" s="155" t="s">
        <v>27639</v>
      </c>
      <c r="R172" s="231" t="s">
        <v>27647</v>
      </c>
    </row>
    <row r="173" spans="2:18" s="231" customFormat="1" ht="46.5" customHeight="1" x14ac:dyDescent="0.25">
      <c r="B173" s="179">
        <v>21</v>
      </c>
      <c r="C173" s="179"/>
      <c r="D173" s="179"/>
      <c r="E173" s="179"/>
      <c r="F173" s="155" t="s">
        <v>2839</v>
      </c>
      <c r="G173" s="232">
        <v>39783</v>
      </c>
      <c r="H173" s="232">
        <v>39846</v>
      </c>
      <c r="I173" s="179"/>
      <c r="J173" s="179" t="s">
        <v>137</v>
      </c>
      <c r="K173" s="179"/>
      <c r="L173" s="179"/>
      <c r="M173" s="179">
        <v>55</v>
      </c>
      <c r="N173" s="178" t="s">
        <v>42</v>
      </c>
      <c r="O173" s="178" t="s">
        <v>51</v>
      </c>
      <c r="P173" s="155" t="s">
        <v>2742</v>
      </c>
      <c r="R173" s="231" t="s">
        <v>9460</v>
      </c>
    </row>
    <row r="174" spans="2:18" s="231" customFormat="1" ht="46.5" customHeight="1" x14ac:dyDescent="0.25">
      <c r="B174" s="179">
        <v>10</v>
      </c>
      <c r="C174" s="179"/>
      <c r="D174" s="179"/>
      <c r="E174" s="179"/>
      <c r="F174" s="155" t="s">
        <v>2828</v>
      </c>
      <c r="G174" s="229">
        <v>39814</v>
      </c>
      <c r="H174" s="233">
        <v>2010</v>
      </c>
      <c r="I174" s="179"/>
      <c r="J174" s="179" t="s">
        <v>137</v>
      </c>
      <c r="K174" s="179"/>
      <c r="L174" s="179"/>
      <c r="M174" s="179">
        <v>210</v>
      </c>
      <c r="N174" s="178" t="s">
        <v>42</v>
      </c>
      <c r="O174" s="178" t="s">
        <v>51</v>
      </c>
      <c r="P174" s="155" t="s">
        <v>2742</v>
      </c>
      <c r="R174" s="231" t="s">
        <v>9449</v>
      </c>
    </row>
    <row r="175" spans="2:18" s="231" customFormat="1" ht="46.5" customHeight="1" x14ac:dyDescent="0.25">
      <c r="B175" s="179">
        <v>42</v>
      </c>
      <c r="C175" s="179"/>
      <c r="D175" s="179"/>
      <c r="E175" s="179"/>
      <c r="F175" s="155" t="s">
        <v>2859</v>
      </c>
      <c r="G175" s="229">
        <v>39814</v>
      </c>
      <c r="H175" s="233">
        <v>2009</v>
      </c>
      <c r="I175" s="179"/>
      <c r="J175" s="179" t="s">
        <v>137</v>
      </c>
      <c r="K175" s="179"/>
      <c r="L175" s="179"/>
      <c r="M175" s="179">
        <v>25</v>
      </c>
      <c r="N175" s="178" t="s">
        <v>42</v>
      </c>
      <c r="O175" s="178" t="s">
        <v>51</v>
      </c>
      <c r="P175" s="155" t="s">
        <v>2742</v>
      </c>
      <c r="R175" s="231" t="s">
        <v>9481</v>
      </c>
    </row>
    <row r="176" spans="2:18" s="231" customFormat="1" ht="46.5" customHeight="1" x14ac:dyDescent="0.25">
      <c r="B176" s="179">
        <v>43</v>
      </c>
      <c r="C176" s="179"/>
      <c r="D176" s="179"/>
      <c r="E176" s="179"/>
      <c r="F176" s="155" t="s">
        <v>2860</v>
      </c>
      <c r="G176" s="229">
        <v>39814</v>
      </c>
      <c r="H176" s="233">
        <v>2009</v>
      </c>
      <c r="I176" s="179"/>
      <c r="J176" s="179" t="s">
        <v>137</v>
      </c>
      <c r="K176" s="179"/>
      <c r="L176" s="179"/>
      <c r="M176" s="179">
        <v>170</v>
      </c>
      <c r="N176" s="178" t="s">
        <v>42</v>
      </c>
      <c r="O176" s="178" t="s">
        <v>51</v>
      </c>
      <c r="P176" s="155" t="s">
        <v>2742</v>
      </c>
      <c r="R176" s="231" t="s">
        <v>9482</v>
      </c>
    </row>
    <row r="177" spans="2:18" s="231" customFormat="1" ht="46.5" customHeight="1" x14ac:dyDescent="0.25">
      <c r="B177" s="179">
        <v>55</v>
      </c>
      <c r="C177" s="179"/>
      <c r="D177" s="179"/>
      <c r="E177" s="179"/>
      <c r="F177" s="155" t="s">
        <v>2871</v>
      </c>
      <c r="G177" s="229">
        <v>39814</v>
      </c>
      <c r="H177" s="179">
        <v>2009</v>
      </c>
      <c r="I177" s="179"/>
      <c r="J177" s="179" t="s">
        <v>137</v>
      </c>
      <c r="K177" s="179"/>
      <c r="L177" s="179"/>
      <c r="M177" s="179">
        <v>25</v>
      </c>
      <c r="N177" s="230" t="s">
        <v>42</v>
      </c>
      <c r="O177" s="230" t="s">
        <v>51</v>
      </c>
      <c r="P177" s="155" t="s">
        <v>2867</v>
      </c>
      <c r="R177" s="231" t="s">
        <v>9494</v>
      </c>
    </row>
    <row r="178" spans="2:18" s="231" customFormat="1" ht="46.5" customHeight="1" x14ac:dyDescent="0.25">
      <c r="B178" s="179">
        <v>56</v>
      </c>
      <c r="C178" s="179"/>
      <c r="D178" s="179"/>
      <c r="E178" s="179"/>
      <c r="F178" s="155" t="s">
        <v>2872</v>
      </c>
      <c r="G178" s="229">
        <v>39814</v>
      </c>
      <c r="H178" s="179">
        <v>2009</v>
      </c>
      <c r="I178" s="179"/>
      <c r="J178" s="179" t="s">
        <v>137</v>
      </c>
      <c r="K178" s="179"/>
      <c r="L178" s="179"/>
      <c r="M178" s="179">
        <v>20</v>
      </c>
      <c r="N178" s="230" t="s">
        <v>42</v>
      </c>
      <c r="O178" s="230" t="s">
        <v>51</v>
      </c>
      <c r="P178" s="155" t="s">
        <v>2867</v>
      </c>
      <c r="R178" s="231" t="s">
        <v>9495</v>
      </c>
    </row>
    <row r="179" spans="2:18" s="231" customFormat="1" ht="46.5" customHeight="1" x14ac:dyDescent="0.25">
      <c r="B179" s="179">
        <v>102</v>
      </c>
      <c r="C179" s="179"/>
      <c r="D179" s="179"/>
      <c r="E179" s="179"/>
      <c r="F179" s="155" t="s">
        <v>2916</v>
      </c>
      <c r="G179" s="229">
        <v>39814</v>
      </c>
      <c r="H179" s="233">
        <v>2009</v>
      </c>
      <c r="I179" s="179"/>
      <c r="J179" s="179"/>
      <c r="K179" s="179"/>
      <c r="L179" s="179" t="s">
        <v>137</v>
      </c>
      <c r="M179" s="179">
        <v>300</v>
      </c>
      <c r="N179" s="230" t="s">
        <v>42</v>
      </c>
      <c r="O179" s="230" t="s">
        <v>51</v>
      </c>
      <c r="P179" s="155" t="s">
        <v>2912</v>
      </c>
      <c r="R179" s="231" t="s">
        <v>9540</v>
      </c>
    </row>
    <row r="180" spans="2:18" s="231" customFormat="1" ht="46.5" customHeight="1" x14ac:dyDescent="0.25">
      <c r="B180" s="179">
        <v>138</v>
      </c>
      <c r="C180" s="179"/>
      <c r="D180" s="179"/>
      <c r="E180" s="179"/>
      <c r="F180" s="155" t="s">
        <v>2951</v>
      </c>
      <c r="G180" s="229">
        <v>39814</v>
      </c>
      <c r="H180" s="233">
        <v>2011</v>
      </c>
      <c r="I180" s="179"/>
      <c r="J180" s="179" t="s">
        <v>137</v>
      </c>
      <c r="K180" s="179"/>
      <c r="L180" s="179"/>
      <c r="M180" s="179">
        <v>9</v>
      </c>
      <c r="N180" s="230" t="s">
        <v>42</v>
      </c>
      <c r="O180" s="230" t="s">
        <v>51</v>
      </c>
      <c r="P180" s="155" t="s">
        <v>2742</v>
      </c>
      <c r="R180" s="231" t="s">
        <v>9576</v>
      </c>
    </row>
    <row r="181" spans="2:18" s="231" customFormat="1" ht="46.5" customHeight="1" x14ac:dyDescent="0.25">
      <c r="B181" s="179">
        <v>143</v>
      </c>
      <c r="C181" s="179"/>
      <c r="D181" s="179"/>
      <c r="E181" s="179"/>
      <c r="F181" s="155" t="s">
        <v>2954</v>
      </c>
      <c r="G181" s="229">
        <v>39814</v>
      </c>
      <c r="H181" s="179">
        <v>2010</v>
      </c>
      <c r="I181" s="179"/>
      <c r="J181" s="179" t="s">
        <v>137</v>
      </c>
      <c r="K181" s="179"/>
      <c r="L181" s="179"/>
      <c r="M181" s="179">
        <v>20</v>
      </c>
      <c r="N181" s="230" t="s">
        <v>42</v>
      </c>
      <c r="O181" s="230" t="s">
        <v>41</v>
      </c>
      <c r="P181" s="155" t="s">
        <v>2742</v>
      </c>
      <c r="R181" s="231" t="s">
        <v>9581</v>
      </c>
    </row>
    <row r="182" spans="2:18" s="231" customFormat="1" ht="46.5" customHeight="1" x14ac:dyDescent="0.25">
      <c r="B182" s="179">
        <v>146</v>
      </c>
      <c r="C182" s="179"/>
      <c r="D182" s="179"/>
      <c r="E182" s="179"/>
      <c r="F182" s="155" t="s">
        <v>2957</v>
      </c>
      <c r="G182" s="229">
        <v>39814</v>
      </c>
      <c r="H182" s="179">
        <v>2010</v>
      </c>
      <c r="I182" s="179"/>
      <c r="J182" s="179" t="s">
        <v>137</v>
      </c>
      <c r="K182" s="179"/>
      <c r="L182" s="179"/>
      <c r="M182" s="179">
        <v>40</v>
      </c>
      <c r="N182" s="230" t="s">
        <v>42</v>
      </c>
      <c r="O182" s="230" t="s">
        <v>51</v>
      </c>
      <c r="P182" s="155" t="s">
        <v>2742</v>
      </c>
      <c r="R182" s="231" t="s">
        <v>9584</v>
      </c>
    </row>
    <row r="183" spans="2:18" s="231" customFormat="1" ht="46.5" customHeight="1" x14ac:dyDescent="0.25">
      <c r="B183" s="179">
        <v>151</v>
      </c>
      <c r="C183" s="179"/>
      <c r="D183" s="179"/>
      <c r="E183" s="179"/>
      <c r="F183" s="155" t="s">
        <v>2963</v>
      </c>
      <c r="G183" s="229">
        <v>39814</v>
      </c>
      <c r="H183" s="179">
        <v>2010</v>
      </c>
      <c r="I183" s="179"/>
      <c r="J183" s="179" t="s">
        <v>137</v>
      </c>
      <c r="K183" s="179"/>
      <c r="L183" s="179"/>
      <c r="M183" s="179">
        <v>45</v>
      </c>
      <c r="N183" s="230" t="s">
        <v>42</v>
      </c>
      <c r="O183" s="230" t="s">
        <v>51</v>
      </c>
      <c r="P183" s="155" t="s">
        <v>2742</v>
      </c>
      <c r="R183" s="231" t="s">
        <v>9589</v>
      </c>
    </row>
    <row r="184" spans="2:18" s="231" customFormat="1" ht="46.5" customHeight="1" x14ac:dyDescent="0.25">
      <c r="B184" s="179">
        <v>156</v>
      </c>
      <c r="C184" s="179"/>
      <c r="D184" s="179"/>
      <c r="E184" s="179"/>
      <c r="F184" s="155" t="s">
        <v>3057</v>
      </c>
      <c r="G184" s="241">
        <v>39846</v>
      </c>
      <c r="H184" s="232">
        <v>39933</v>
      </c>
      <c r="I184" s="179"/>
      <c r="J184" s="179"/>
      <c r="K184" s="179"/>
      <c r="L184" s="179" t="s">
        <v>137</v>
      </c>
      <c r="M184" s="179">
        <v>299</v>
      </c>
      <c r="N184" s="230" t="s">
        <v>42</v>
      </c>
      <c r="O184" s="230" t="s">
        <v>51</v>
      </c>
      <c r="P184" s="155" t="s">
        <v>2808</v>
      </c>
      <c r="R184" s="231" t="s">
        <v>9694</v>
      </c>
    </row>
    <row r="185" spans="2:18" s="231" customFormat="1" ht="46.5" customHeight="1" x14ac:dyDescent="0.25">
      <c r="B185" s="179">
        <v>24</v>
      </c>
      <c r="C185" s="179"/>
      <c r="D185" s="179"/>
      <c r="E185" s="179"/>
      <c r="F185" s="155" t="s">
        <v>2842</v>
      </c>
      <c r="G185" s="232">
        <v>39859</v>
      </c>
      <c r="H185" s="232">
        <v>39859</v>
      </c>
      <c r="I185" s="179"/>
      <c r="J185" s="179" t="s">
        <v>137</v>
      </c>
      <c r="K185" s="179"/>
      <c r="L185" s="179"/>
      <c r="M185" s="179">
        <v>4</v>
      </c>
      <c r="N185" s="178" t="s">
        <v>42</v>
      </c>
      <c r="O185" s="178" t="s">
        <v>51</v>
      </c>
      <c r="P185" s="155" t="s">
        <v>2742</v>
      </c>
      <c r="R185" s="231" t="s">
        <v>9463</v>
      </c>
    </row>
    <row r="186" spans="2:18" s="231" customFormat="1" ht="46.5" customHeight="1" x14ac:dyDescent="0.25">
      <c r="B186" s="179">
        <v>22</v>
      </c>
      <c r="C186" s="179"/>
      <c r="D186" s="179"/>
      <c r="E186" s="179"/>
      <c r="F186" s="155" t="s">
        <v>2840</v>
      </c>
      <c r="G186" s="232">
        <v>39862</v>
      </c>
      <c r="H186" s="232">
        <v>40118</v>
      </c>
      <c r="I186" s="179"/>
      <c r="J186" s="179" t="s">
        <v>137</v>
      </c>
      <c r="K186" s="179"/>
      <c r="L186" s="179"/>
      <c r="M186" s="179">
        <v>50</v>
      </c>
      <c r="N186" s="178" t="s">
        <v>42</v>
      </c>
      <c r="O186" s="178" t="s">
        <v>51</v>
      </c>
      <c r="P186" s="155" t="s">
        <v>2742</v>
      </c>
      <c r="R186" s="231" t="s">
        <v>9461</v>
      </c>
    </row>
    <row r="187" spans="2:18" s="231" customFormat="1" ht="46.5" customHeight="1" x14ac:dyDescent="0.25">
      <c r="B187" s="179">
        <v>13</v>
      </c>
      <c r="C187" s="179"/>
      <c r="D187" s="179"/>
      <c r="E187" s="179"/>
      <c r="F187" s="155" t="s">
        <v>2831</v>
      </c>
      <c r="G187" s="232">
        <v>39873</v>
      </c>
      <c r="H187" s="232">
        <v>40179</v>
      </c>
      <c r="I187" s="179"/>
      <c r="J187" s="179" t="s">
        <v>137</v>
      </c>
      <c r="K187" s="179"/>
      <c r="L187" s="179"/>
      <c r="M187" s="179">
        <v>20</v>
      </c>
      <c r="N187" s="178" t="s">
        <v>42</v>
      </c>
      <c r="O187" s="178" t="s">
        <v>51</v>
      </c>
      <c r="P187" s="155" t="s">
        <v>2742</v>
      </c>
      <c r="R187" s="231" t="s">
        <v>9452</v>
      </c>
    </row>
    <row r="188" spans="2:18" s="231" customFormat="1" ht="46.5" customHeight="1" x14ac:dyDescent="0.25">
      <c r="B188" s="179">
        <v>16</v>
      </c>
      <c r="C188" s="179"/>
      <c r="D188" s="179"/>
      <c r="E188" s="179"/>
      <c r="F188" s="155" t="s">
        <v>2834</v>
      </c>
      <c r="G188" s="232">
        <v>39884</v>
      </c>
      <c r="H188" s="232">
        <v>40269</v>
      </c>
      <c r="I188" s="179"/>
      <c r="J188" s="179" t="s">
        <v>137</v>
      </c>
      <c r="K188" s="179"/>
      <c r="L188" s="179"/>
      <c r="M188" s="179">
        <v>45</v>
      </c>
      <c r="N188" s="178" t="s">
        <v>42</v>
      </c>
      <c r="O188" s="178" t="s">
        <v>51</v>
      </c>
      <c r="P188" s="155" t="s">
        <v>2742</v>
      </c>
      <c r="R188" s="231" t="s">
        <v>9455</v>
      </c>
    </row>
    <row r="189" spans="2:18" s="231" customFormat="1" ht="46.5" customHeight="1" x14ac:dyDescent="0.25">
      <c r="B189" s="179">
        <v>158</v>
      </c>
      <c r="C189" s="179"/>
      <c r="D189" s="179"/>
      <c r="E189" s="179"/>
      <c r="F189" s="155" t="s">
        <v>3058</v>
      </c>
      <c r="G189" s="232">
        <v>39935</v>
      </c>
      <c r="H189" s="232">
        <v>40016</v>
      </c>
      <c r="I189" s="179"/>
      <c r="J189" s="179"/>
      <c r="K189" s="179"/>
      <c r="L189" s="179" t="s">
        <v>137</v>
      </c>
      <c r="M189" s="179">
        <v>300</v>
      </c>
      <c r="N189" s="230" t="s">
        <v>42</v>
      </c>
      <c r="O189" s="230" t="s">
        <v>51</v>
      </c>
      <c r="P189" s="155" t="s">
        <v>2808</v>
      </c>
      <c r="R189" s="231" t="s">
        <v>9696</v>
      </c>
    </row>
    <row r="190" spans="2:18" s="231" customFormat="1" ht="46.5" customHeight="1" x14ac:dyDescent="0.25">
      <c r="B190" s="179">
        <v>17</v>
      </c>
      <c r="C190" s="179"/>
      <c r="D190" s="179"/>
      <c r="E190" s="179"/>
      <c r="F190" s="155" t="s">
        <v>2835</v>
      </c>
      <c r="G190" s="232">
        <v>39937</v>
      </c>
      <c r="H190" s="232">
        <v>40513</v>
      </c>
      <c r="I190" s="179"/>
      <c r="J190" s="179" t="s">
        <v>137</v>
      </c>
      <c r="K190" s="179"/>
      <c r="L190" s="179"/>
      <c r="M190" s="179">
        <v>40</v>
      </c>
      <c r="N190" s="178" t="s">
        <v>42</v>
      </c>
      <c r="O190" s="178" t="s">
        <v>51</v>
      </c>
      <c r="P190" s="155" t="s">
        <v>2742</v>
      </c>
      <c r="R190" s="231" t="s">
        <v>9456</v>
      </c>
    </row>
    <row r="191" spans="2:18" s="231" customFormat="1" ht="46.5" customHeight="1" x14ac:dyDescent="0.25">
      <c r="B191" s="179">
        <v>18</v>
      </c>
      <c r="C191" s="179"/>
      <c r="D191" s="179"/>
      <c r="E191" s="179"/>
      <c r="F191" s="155" t="s">
        <v>2836</v>
      </c>
      <c r="G191" s="232">
        <v>39966</v>
      </c>
      <c r="H191" s="232">
        <v>40355</v>
      </c>
      <c r="I191" s="179"/>
      <c r="J191" s="179" t="s">
        <v>137</v>
      </c>
      <c r="K191" s="179"/>
      <c r="L191" s="179"/>
      <c r="M191" s="179">
        <v>50</v>
      </c>
      <c r="N191" s="178" t="s">
        <v>42</v>
      </c>
      <c r="O191" s="178" t="s">
        <v>51</v>
      </c>
      <c r="P191" s="155" t="s">
        <v>2742</v>
      </c>
      <c r="R191" s="231" t="s">
        <v>9457</v>
      </c>
    </row>
    <row r="192" spans="2:18" s="231" customFormat="1" ht="46.5" customHeight="1" x14ac:dyDescent="0.25">
      <c r="B192" s="179">
        <v>19</v>
      </c>
      <c r="C192" s="179"/>
      <c r="D192" s="179"/>
      <c r="E192" s="179"/>
      <c r="F192" s="155" t="s">
        <v>2837</v>
      </c>
      <c r="G192" s="232">
        <v>39968</v>
      </c>
      <c r="H192" s="232">
        <v>40392</v>
      </c>
      <c r="I192" s="179"/>
      <c r="J192" s="179" t="s">
        <v>137</v>
      </c>
      <c r="K192" s="179"/>
      <c r="L192" s="179"/>
      <c r="M192" s="179">
        <v>45</v>
      </c>
      <c r="N192" s="178" t="s">
        <v>42</v>
      </c>
      <c r="O192" s="178" t="s">
        <v>51</v>
      </c>
      <c r="P192" s="155" t="s">
        <v>2742</v>
      </c>
      <c r="R192" s="231" t="s">
        <v>9458</v>
      </c>
    </row>
    <row r="193" spans="2:18" s="231" customFormat="1" ht="46.5" customHeight="1" x14ac:dyDescent="0.25">
      <c r="B193" s="179">
        <v>151</v>
      </c>
      <c r="C193" s="179"/>
      <c r="D193" s="179"/>
      <c r="E193" s="179"/>
      <c r="F193" s="155" t="s">
        <v>3052</v>
      </c>
      <c r="G193" s="232">
        <v>39978</v>
      </c>
      <c r="H193" s="232">
        <v>40422</v>
      </c>
      <c r="I193" s="179"/>
      <c r="J193" s="179"/>
      <c r="K193" s="179"/>
      <c r="L193" s="179" t="s">
        <v>137</v>
      </c>
      <c r="M193" s="179">
        <v>350</v>
      </c>
      <c r="N193" s="230" t="s">
        <v>42</v>
      </c>
      <c r="O193" s="230" t="s">
        <v>51</v>
      </c>
      <c r="P193" s="155" t="s">
        <v>3049</v>
      </c>
      <c r="R193" s="231" t="s">
        <v>9689</v>
      </c>
    </row>
    <row r="194" spans="2:18" s="231" customFormat="1" ht="46.5" customHeight="1" x14ac:dyDescent="0.25">
      <c r="B194" s="179">
        <v>145</v>
      </c>
      <c r="C194" s="179"/>
      <c r="D194" s="179"/>
      <c r="E194" s="179"/>
      <c r="F194" s="155" t="s">
        <v>3047</v>
      </c>
      <c r="G194" s="232">
        <v>39989</v>
      </c>
      <c r="H194" s="232">
        <v>40422</v>
      </c>
      <c r="I194" s="179"/>
      <c r="J194" s="179"/>
      <c r="K194" s="179"/>
      <c r="L194" s="179" t="s">
        <v>137</v>
      </c>
      <c r="M194" s="179">
        <v>50</v>
      </c>
      <c r="N194" s="230" t="s">
        <v>42</v>
      </c>
      <c r="O194" s="230" t="s">
        <v>51</v>
      </c>
      <c r="P194" s="155" t="s">
        <v>2971</v>
      </c>
      <c r="R194" s="231" t="s">
        <v>9683</v>
      </c>
    </row>
    <row r="195" spans="2:18" s="231" customFormat="1" ht="46.5" customHeight="1" x14ac:dyDescent="0.25">
      <c r="B195" s="179">
        <v>155</v>
      </c>
      <c r="C195" s="179"/>
      <c r="D195" s="179"/>
      <c r="E195" s="179"/>
      <c r="F195" s="155" t="s">
        <v>3056</v>
      </c>
      <c r="G195" s="232">
        <v>40008</v>
      </c>
      <c r="H195" s="232">
        <v>40211</v>
      </c>
      <c r="I195" s="179"/>
      <c r="J195" s="179"/>
      <c r="K195" s="179"/>
      <c r="L195" s="179" t="s">
        <v>52</v>
      </c>
      <c r="M195" s="179">
        <v>38</v>
      </c>
      <c r="N195" s="230" t="s">
        <v>42</v>
      </c>
      <c r="O195" s="230" t="s">
        <v>51</v>
      </c>
      <c r="P195" s="155" t="s">
        <v>2808</v>
      </c>
      <c r="R195" s="231" t="s">
        <v>9693</v>
      </c>
    </row>
    <row r="196" spans="2:18" s="231" customFormat="1" ht="46.5" customHeight="1" x14ac:dyDescent="0.25">
      <c r="B196" s="179">
        <v>150</v>
      </c>
      <c r="C196" s="179"/>
      <c r="D196" s="179"/>
      <c r="E196" s="179"/>
      <c r="F196" s="155" t="s">
        <v>2962</v>
      </c>
      <c r="G196" s="232">
        <v>40080</v>
      </c>
      <c r="H196" s="232">
        <v>43698</v>
      </c>
      <c r="I196" s="179"/>
      <c r="J196" s="179" t="s">
        <v>137</v>
      </c>
      <c r="K196" s="179"/>
      <c r="L196" s="179"/>
      <c r="M196" s="179">
        <v>200</v>
      </c>
      <c r="N196" s="230" t="s">
        <v>42</v>
      </c>
      <c r="O196" s="230" t="s">
        <v>51</v>
      </c>
      <c r="P196" s="155" t="s">
        <v>2742</v>
      </c>
      <c r="R196" s="231" t="s">
        <v>9588</v>
      </c>
    </row>
    <row r="197" spans="2:18" s="231" customFormat="1" ht="46.5" customHeight="1" x14ac:dyDescent="0.25">
      <c r="B197" s="179">
        <v>153</v>
      </c>
      <c r="C197" s="179"/>
      <c r="D197" s="179"/>
      <c r="E197" s="179"/>
      <c r="F197" s="155" t="s">
        <v>3054</v>
      </c>
      <c r="G197" s="232">
        <v>40110</v>
      </c>
      <c r="H197" s="232">
        <v>40161</v>
      </c>
      <c r="I197" s="179"/>
      <c r="J197" s="179"/>
      <c r="K197" s="179"/>
      <c r="L197" s="179" t="s">
        <v>137</v>
      </c>
      <c r="M197" s="179">
        <v>200</v>
      </c>
      <c r="N197" s="230" t="s">
        <v>42</v>
      </c>
      <c r="O197" s="230" t="s">
        <v>51</v>
      </c>
      <c r="P197" s="155" t="s">
        <v>2808</v>
      </c>
      <c r="R197" s="231" t="s">
        <v>9691</v>
      </c>
    </row>
    <row r="198" spans="2:18" s="231" customFormat="1" ht="46.5" customHeight="1" x14ac:dyDescent="0.25">
      <c r="B198" s="179">
        <v>23</v>
      </c>
      <c r="C198" s="179"/>
      <c r="D198" s="179"/>
      <c r="E198" s="179"/>
      <c r="F198" s="155" t="s">
        <v>2841</v>
      </c>
      <c r="G198" s="232">
        <v>40144</v>
      </c>
      <c r="H198" s="232">
        <v>40209</v>
      </c>
      <c r="I198" s="179"/>
      <c r="J198" s="179" t="s">
        <v>137</v>
      </c>
      <c r="K198" s="179"/>
      <c r="L198" s="179"/>
      <c r="M198" s="179">
        <v>3</v>
      </c>
      <c r="N198" s="178" t="s">
        <v>42</v>
      </c>
      <c r="O198" s="178" t="s">
        <v>51</v>
      </c>
      <c r="P198" s="155" t="s">
        <v>2742</v>
      </c>
      <c r="R198" s="231" t="s">
        <v>9462</v>
      </c>
    </row>
    <row r="199" spans="2:18" s="231" customFormat="1" ht="46.5" customHeight="1" x14ac:dyDescent="0.25">
      <c r="B199" s="178">
        <v>1</v>
      </c>
      <c r="C199" s="178"/>
      <c r="D199" s="178"/>
      <c r="E199" s="178"/>
      <c r="F199" s="176" t="s">
        <v>2818</v>
      </c>
      <c r="G199" s="229">
        <v>40179</v>
      </c>
      <c r="H199" s="242">
        <v>2010</v>
      </c>
      <c r="I199" s="178">
        <v>1</v>
      </c>
      <c r="J199" s="178" t="s">
        <v>137</v>
      </c>
      <c r="K199" s="178"/>
      <c r="L199" s="178"/>
      <c r="M199" s="178">
        <v>200</v>
      </c>
      <c r="N199" s="178" t="s">
        <v>42</v>
      </c>
      <c r="O199" s="178" t="s">
        <v>51</v>
      </c>
      <c r="P199" s="155" t="s">
        <v>2742</v>
      </c>
      <c r="R199" s="231" t="s">
        <v>9440</v>
      </c>
    </row>
    <row r="200" spans="2:18" s="231" customFormat="1" ht="46.5" customHeight="1" x14ac:dyDescent="0.25">
      <c r="B200" s="178">
        <v>2</v>
      </c>
      <c r="C200" s="178"/>
      <c r="D200" s="178"/>
      <c r="E200" s="178"/>
      <c r="F200" s="176" t="s">
        <v>2819</v>
      </c>
      <c r="G200" s="229">
        <v>40179</v>
      </c>
      <c r="H200" s="233">
        <v>2010</v>
      </c>
      <c r="I200" s="178"/>
      <c r="J200" s="178" t="s">
        <v>137</v>
      </c>
      <c r="K200" s="178"/>
      <c r="L200" s="178"/>
      <c r="M200" s="178">
        <v>350</v>
      </c>
      <c r="N200" s="178" t="s">
        <v>42</v>
      </c>
      <c r="O200" s="178" t="s">
        <v>51</v>
      </c>
      <c r="P200" s="155" t="s">
        <v>2775</v>
      </c>
      <c r="R200" s="231" t="s">
        <v>9441</v>
      </c>
    </row>
    <row r="201" spans="2:18" s="231" customFormat="1" ht="46.5" customHeight="1" x14ac:dyDescent="0.25">
      <c r="B201" s="179">
        <v>3</v>
      </c>
      <c r="C201" s="179"/>
      <c r="D201" s="179"/>
      <c r="E201" s="179"/>
      <c r="F201" s="155" t="s">
        <v>2820</v>
      </c>
      <c r="G201" s="229">
        <v>40179</v>
      </c>
      <c r="H201" s="233">
        <v>2010</v>
      </c>
      <c r="I201" s="179"/>
      <c r="J201" s="179" t="s">
        <v>137</v>
      </c>
      <c r="K201" s="179"/>
      <c r="L201" s="179"/>
      <c r="M201" s="179">
        <v>300</v>
      </c>
      <c r="N201" s="178" t="s">
        <v>42</v>
      </c>
      <c r="O201" s="178" t="s">
        <v>51</v>
      </c>
      <c r="P201" s="155" t="s">
        <v>2775</v>
      </c>
      <c r="R201" s="231" t="s">
        <v>9442</v>
      </c>
    </row>
    <row r="202" spans="2:18" s="231" customFormat="1" ht="46.5" customHeight="1" x14ac:dyDescent="0.25">
      <c r="B202" s="179">
        <v>4</v>
      </c>
      <c r="C202" s="179"/>
      <c r="D202" s="179"/>
      <c r="E202" s="179"/>
      <c r="F202" s="155" t="s">
        <v>2821</v>
      </c>
      <c r="G202" s="229">
        <v>40179</v>
      </c>
      <c r="H202" s="233">
        <v>2010</v>
      </c>
      <c r="I202" s="179"/>
      <c r="J202" s="179" t="s">
        <v>137</v>
      </c>
      <c r="K202" s="179"/>
      <c r="L202" s="179"/>
      <c r="M202" s="179">
        <v>200</v>
      </c>
      <c r="N202" s="178" t="s">
        <v>42</v>
      </c>
      <c r="O202" s="178" t="s">
        <v>51</v>
      </c>
      <c r="P202" s="155" t="s">
        <v>2775</v>
      </c>
      <c r="R202" s="231" t="s">
        <v>9443</v>
      </c>
    </row>
    <row r="203" spans="2:18" s="231" customFormat="1" ht="46.5" customHeight="1" x14ac:dyDescent="0.25">
      <c r="B203" s="179">
        <v>5</v>
      </c>
      <c r="C203" s="179"/>
      <c r="D203" s="179"/>
      <c r="E203" s="179"/>
      <c r="F203" s="155" t="s">
        <v>2822</v>
      </c>
      <c r="G203" s="229">
        <v>40179</v>
      </c>
      <c r="H203" s="233">
        <v>2010</v>
      </c>
      <c r="I203" s="179"/>
      <c r="J203" s="179" t="s">
        <v>137</v>
      </c>
      <c r="K203" s="179"/>
      <c r="L203" s="179"/>
      <c r="M203" s="179">
        <v>210</v>
      </c>
      <c r="N203" s="178" t="s">
        <v>42</v>
      </c>
      <c r="O203" s="178" t="s">
        <v>51</v>
      </c>
      <c r="P203" s="155" t="s">
        <v>2775</v>
      </c>
      <c r="R203" s="231" t="s">
        <v>9444</v>
      </c>
    </row>
    <row r="204" spans="2:18" s="231" customFormat="1" ht="46.5" customHeight="1" x14ac:dyDescent="0.25">
      <c r="B204" s="179">
        <v>6</v>
      </c>
      <c r="C204" s="179"/>
      <c r="D204" s="179"/>
      <c r="E204" s="179"/>
      <c r="F204" s="155" t="s">
        <v>2823</v>
      </c>
      <c r="G204" s="229">
        <v>40179</v>
      </c>
      <c r="H204" s="233">
        <v>2011</v>
      </c>
      <c r="I204" s="179"/>
      <c r="J204" s="179" t="s">
        <v>137</v>
      </c>
      <c r="K204" s="179"/>
      <c r="L204" s="179"/>
      <c r="M204" s="179">
        <v>110</v>
      </c>
      <c r="N204" s="178" t="s">
        <v>42</v>
      </c>
      <c r="O204" s="178" t="s">
        <v>51</v>
      </c>
      <c r="P204" s="155" t="s">
        <v>2775</v>
      </c>
      <c r="R204" s="231" t="s">
        <v>9445</v>
      </c>
    </row>
    <row r="205" spans="2:18" s="231" customFormat="1" ht="46.5" customHeight="1" x14ac:dyDescent="0.25">
      <c r="B205" s="179">
        <v>7</v>
      </c>
      <c r="C205" s="179"/>
      <c r="D205" s="179"/>
      <c r="E205" s="179"/>
      <c r="F205" s="155" t="s">
        <v>2824</v>
      </c>
      <c r="G205" s="229">
        <v>40179</v>
      </c>
      <c r="H205" s="234">
        <v>2010</v>
      </c>
      <c r="I205" s="179"/>
      <c r="J205" s="179" t="s">
        <v>137</v>
      </c>
      <c r="K205" s="179"/>
      <c r="L205" s="179"/>
      <c r="M205" s="179">
        <v>200</v>
      </c>
      <c r="N205" s="178" t="s">
        <v>42</v>
      </c>
      <c r="O205" s="178" t="s">
        <v>51</v>
      </c>
      <c r="P205" s="155" t="s">
        <v>2775</v>
      </c>
      <c r="R205" s="231" t="s">
        <v>9446</v>
      </c>
    </row>
    <row r="206" spans="2:18" s="231" customFormat="1" ht="46.5" customHeight="1" x14ac:dyDescent="0.25">
      <c r="B206" s="179">
        <v>8</v>
      </c>
      <c r="C206" s="179"/>
      <c r="D206" s="179"/>
      <c r="E206" s="179"/>
      <c r="F206" s="155" t="s">
        <v>2825</v>
      </c>
      <c r="G206" s="229">
        <v>40179</v>
      </c>
      <c r="H206" s="233">
        <v>2010</v>
      </c>
      <c r="I206" s="179"/>
      <c r="J206" s="179" t="s">
        <v>137</v>
      </c>
      <c r="K206" s="179"/>
      <c r="L206" s="179"/>
      <c r="M206" s="179">
        <v>250</v>
      </c>
      <c r="N206" s="178" t="s">
        <v>42</v>
      </c>
      <c r="O206" s="178" t="s">
        <v>51</v>
      </c>
      <c r="P206" s="155" t="s">
        <v>2826</v>
      </c>
      <c r="R206" s="231" t="s">
        <v>9447</v>
      </c>
    </row>
    <row r="207" spans="2:18" s="231" customFormat="1" ht="46.5" customHeight="1" x14ac:dyDescent="0.25">
      <c r="B207" s="179">
        <v>9</v>
      </c>
      <c r="C207" s="179"/>
      <c r="D207" s="179"/>
      <c r="E207" s="179"/>
      <c r="F207" s="155" t="s">
        <v>2827</v>
      </c>
      <c r="G207" s="229">
        <v>40179</v>
      </c>
      <c r="H207" s="233">
        <v>2010</v>
      </c>
      <c r="I207" s="179"/>
      <c r="J207" s="179" t="s">
        <v>137</v>
      </c>
      <c r="K207" s="179"/>
      <c r="L207" s="179"/>
      <c r="M207" s="179">
        <v>200</v>
      </c>
      <c r="N207" s="178" t="s">
        <v>42</v>
      </c>
      <c r="O207" s="178" t="s">
        <v>51</v>
      </c>
      <c r="P207" s="155" t="s">
        <v>2742</v>
      </c>
      <c r="R207" s="231" t="s">
        <v>9448</v>
      </c>
    </row>
    <row r="208" spans="2:18" s="231" customFormat="1" ht="46.5" customHeight="1" x14ac:dyDescent="0.25">
      <c r="B208" s="179">
        <v>40</v>
      </c>
      <c r="C208" s="179"/>
      <c r="D208" s="179"/>
      <c r="E208" s="179"/>
      <c r="F208" s="155" t="s">
        <v>2858</v>
      </c>
      <c r="G208" s="229">
        <v>40179</v>
      </c>
      <c r="H208" s="233">
        <v>2010</v>
      </c>
      <c r="I208" s="179"/>
      <c r="J208" s="179" t="s">
        <v>137</v>
      </c>
      <c r="K208" s="179"/>
      <c r="L208" s="179"/>
      <c r="M208" s="179">
        <v>150</v>
      </c>
      <c r="N208" s="178" t="s">
        <v>42</v>
      </c>
      <c r="O208" s="178" t="s">
        <v>51</v>
      </c>
      <c r="P208" s="155" t="s">
        <v>2742</v>
      </c>
      <c r="R208" s="231" t="s">
        <v>9479</v>
      </c>
    </row>
    <row r="209" spans="2:18" s="231" customFormat="1" ht="46.5" customHeight="1" x14ac:dyDescent="0.25">
      <c r="B209" s="179">
        <v>41</v>
      </c>
      <c r="C209" s="179"/>
      <c r="D209" s="179"/>
      <c r="E209" s="179"/>
      <c r="F209" s="155" t="s">
        <v>2858</v>
      </c>
      <c r="G209" s="229">
        <v>40179</v>
      </c>
      <c r="H209" s="233">
        <v>2010</v>
      </c>
      <c r="I209" s="179"/>
      <c r="J209" s="155" t="s">
        <v>137</v>
      </c>
      <c r="K209" s="179"/>
      <c r="L209" s="179"/>
      <c r="M209" s="179">
        <v>220</v>
      </c>
      <c r="N209" s="178" t="s">
        <v>42</v>
      </c>
      <c r="O209" s="178" t="s">
        <v>51</v>
      </c>
      <c r="P209" s="155" t="s">
        <v>2742</v>
      </c>
      <c r="R209" s="231" t="s">
        <v>9480</v>
      </c>
    </row>
    <row r="210" spans="2:18" s="231" customFormat="1" ht="46.5" customHeight="1" x14ac:dyDescent="0.25">
      <c r="B210" s="179">
        <v>119</v>
      </c>
      <c r="C210" s="179"/>
      <c r="D210" s="179"/>
      <c r="E210" s="179"/>
      <c r="F210" s="155" t="s">
        <v>2930</v>
      </c>
      <c r="G210" s="229">
        <v>40179</v>
      </c>
      <c r="H210" s="233">
        <v>2015</v>
      </c>
      <c r="I210" s="179"/>
      <c r="J210" s="179" t="s">
        <v>137</v>
      </c>
      <c r="K210" s="179"/>
      <c r="L210" s="179"/>
      <c r="M210" s="179">
        <v>15</v>
      </c>
      <c r="N210" s="230" t="s">
        <v>42</v>
      </c>
      <c r="O210" s="230" t="s">
        <v>51</v>
      </c>
      <c r="P210" s="155" t="s">
        <v>2742</v>
      </c>
      <c r="R210" s="231" t="s">
        <v>9557</v>
      </c>
    </row>
    <row r="211" spans="2:18" s="231" customFormat="1" ht="46.5" customHeight="1" x14ac:dyDescent="0.25">
      <c r="B211" s="179">
        <v>139</v>
      </c>
      <c r="C211" s="179"/>
      <c r="D211" s="179"/>
      <c r="E211" s="179"/>
      <c r="F211" s="155" t="s">
        <v>2952</v>
      </c>
      <c r="G211" s="229">
        <v>40179</v>
      </c>
      <c r="H211" s="179">
        <v>2011</v>
      </c>
      <c r="I211" s="179"/>
      <c r="J211" s="179" t="s">
        <v>137</v>
      </c>
      <c r="K211" s="179"/>
      <c r="L211" s="179"/>
      <c r="M211" s="179">
        <v>290</v>
      </c>
      <c r="N211" s="230" t="s">
        <v>42</v>
      </c>
      <c r="O211" s="230" t="s">
        <v>51</v>
      </c>
      <c r="P211" s="155" t="s">
        <v>2742</v>
      </c>
      <c r="R211" s="231" t="s">
        <v>9577</v>
      </c>
    </row>
    <row r="212" spans="2:18" s="231" customFormat="1" ht="46.5" customHeight="1" x14ac:dyDescent="0.25">
      <c r="B212" s="179">
        <v>141</v>
      </c>
      <c r="C212" s="179"/>
      <c r="D212" s="179"/>
      <c r="E212" s="179"/>
      <c r="F212" s="155" t="s">
        <v>2954</v>
      </c>
      <c r="G212" s="229">
        <v>40179</v>
      </c>
      <c r="H212" s="179">
        <v>2011</v>
      </c>
      <c r="I212" s="179"/>
      <c r="J212" s="179" t="s">
        <v>137</v>
      </c>
      <c r="K212" s="179"/>
      <c r="L212" s="179"/>
      <c r="M212" s="179">
        <v>100</v>
      </c>
      <c r="N212" s="230" t="s">
        <v>42</v>
      </c>
      <c r="O212" s="230" t="s">
        <v>41</v>
      </c>
      <c r="P212" s="155" t="s">
        <v>2742</v>
      </c>
      <c r="R212" s="231" t="s">
        <v>9579</v>
      </c>
    </row>
    <row r="213" spans="2:18" s="231" customFormat="1" ht="46.5" customHeight="1" x14ac:dyDescent="0.25">
      <c r="B213" s="179">
        <v>144</v>
      </c>
      <c r="C213" s="179"/>
      <c r="D213" s="179"/>
      <c r="E213" s="179"/>
      <c r="F213" s="155" t="s">
        <v>2955</v>
      </c>
      <c r="G213" s="229">
        <v>40179</v>
      </c>
      <c r="H213" s="179">
        <v>2010</v>
      </c>
      <c r="I213" s="179"/>
      <c r="J213" s="179" t="s">
        <v>137</v>
      </c>
      <c r="K213" s="179"/>
      <c r="L213" s="179"/>
      <c r="M213" s="179">
        <v>230</v>
      </c>
      <c r="N213" s="230" t="s">
        <v>42</v>
      </c>
      <c r="O213" s="230" t="s">
        <v>51</v>
      </c>
      <c r="P213" s="155" t="s">
        <v>2742</v>
      </c>
      <c r="R213" s="231" t="s">
        <v>9582</v>
      </c>
    </row>
    <row r="214" spans="2:18" s="231" customFormat="1" ht="46.5" customHeight="1" x14ac:dyDescent="0.25">
      <c r="B214" s="179">
        <v>188</v>
      </c>
      <c r="C214" s="179"/>
      <c r="D214" s="179"/>
      <c r="E214" s="179"/>
      <c r="F214" s="155" t="s">
        <v>3081</v>
      </c>
      <c r="G214" s="229">
        <v>40179</v>
      </c>
      <c r="H214" s="233">
        <v>2011</v>
      </c>
      <c r="I214" s="179"/>
      <c r="J214" s="179" t="s">
        <v>137</v>
      </c>
      <c r="K214" s="179"/>
      <c r="L214" s="179"/>
      <c r="M214" s="179">
        <v>200</v>
      </c>
      <c r="N214" s="230" t="s">
        <v>42</v>
      </c>
      <c r="O214" s="230" t="s">
        <v>51</v>
      </c>
      <c r="P214" s="155" t="s">
        <v>2742</v>
      </c>
      <c r="R214" s="231" t="s">
        <v>9725</v>
      </c>
    </row>
    <row r="215" spans="2:18" s="231" customFormat="1" ht="46.5" customHeight="1" x14ac:dyDescent="0.25">
      <c r="B215" s="179">
        <v>149</v>
      </c>
      <c r="C215" s="179"/>
      <c r="D215" s="179"/>
      <c r="E215" s="179"/>
      <c r="F215" s="155" t="s">
        <v>3050</v>
      </c>
      <c r="G215" s="232">
        <v>40179</v>
      </c>
      <c r="H215" s="232">
        <v>40422</v>
      </c>
      <c r="I215" s="179"/>
      <c r="J215" s="179"/>
      <c r="K215" s="179"/>
      <c r="L215" s="179" t="s">
        <v>137</v>
      </c>
      <c r="M215" s="179">
        <v>160</v>
      </c>
      <c r="N215" s="230" t="s">
        <v>42</v>
      </c>
      <c r="O215" s="230" t="s">
        <v>51</v>
      </c>
      <c r="P215" s="155" t="s">
        <v>3049</v>
      </c>
      <c r="R215" s="231" t="s">
        <v>9687</v>
      </c>
    </row>
    <row r="216" spans="2:18" s="231" customFormat="1" ht="46.5" customHeight="1" x14ac:dyDescent="0.25">
      <c r="B216" s="179">
        <v>148</v>
      </c>
      <c r="C216" s="179"/>
      <c r="D216" s="179"/>
      <c r="E216" s="179"/>
      <c r="F216" s="155" t="s">
        <v>3050</v>
      </c>
      <c r="G216" s="232">
        <v>40181</v>
      </c>
      <c r="H216" s="232">
        <v>40421</v>
      </c>
      <c r="I216" s="179"/>
      <c r="J216" s="179"/>
      <c r="K216" s="179"/>
      <c r="L216" s="179" t="s">
        <v>137</v>
      </c>
      <c r="M216" s="179">
        <v>160</v>
      </c>
      <c r="N216" s="230" t="s">
        <v>42</v>
      </c>
      <c r="O216" s="230" t="s">
        <v>51</v>
      </c>
      <c r="P216" s="155" t="s">
        <v>3049</v>
      </c>
      <c r="R216" s="231" t="s">
        <v>9686</v>
      </c>
    </row>
    <row r="217" spans="2:18" s="231" customFormat="1" ht="46.5" customHeight="1" x14ac:dyDescent="0.25">
      <c r="B217" s="179">
        <v>150</v>
      </c>
      <c r="C217" s="179"/>
      <c r="D217" s="179"/>
      <c r="E217" s="179"/>
      <c r="F217" s="155" t="s">
        <v>3051</v>
      </c>
      <c r="G217" s="232">
        <v>40186</v>
      </c>
      <c r="H217" s="232">
        <v>40360</v>
      </c>
      <c r="I217" s="179"/>
      <c r="J217" s="179"/>
      <c r="K217" s="179"/>
      <c r="L217" s="179" t="s">
        <v>137</v>
      </c>
      <c r="M217" s="179">
        <v>160</v>
      </c>
      <c r="N217" s="230" t="s">
        <v>42</v>
      </c>
      <c r="O217" s="230" t="s">
        <v>51</v>
      </c>
      <c r="P217" s="155" t="s">
        <v>3049</v>
      </c>
      <c r="R217" s="231" t="s">
        <v>9688</v>
      </c>
    </row>
    <row r="218" spans="2:18" s="231" customFormat="1" ht="46.5" customHeight="1" x14ac:dyDescent="0.25">
      <c r="B218" s="179">
        <v>147</v>
      </c>
      <c r="C218" s="179"/>
      <c r="D218" s="179"/>
      <c r="E218" s="179"/>
      <c r="F218" s="155" t="s">
        <v>3048</v>
      </c>
      <c r="G218" s="232">
        <v>40198</v>
      </c>
      <c r="H218" s="232">
        <v>40422</v>
      </c>
      <c r="I218" s="179"/>
      <c r="J218" s="179"/>
      <c r="K218" s="179"/>
      <c r="L218" s="179" t="s">
        <v>137</v>
      </c>
      <c r="M218" s="179">
        <v>160</v>
      </c>
      <c r="N218" s="230" t="s">
        <v>42</v>
      </c>
      <c r="O218" s="230" t="s">
        <v>51</v>
      </c>
      <c r="P218" s="155" t="s">
        <v>3049</v>
      </c>
      <c r="R218" s="231" t="s">
        <v>9685</v>
      </c>
    </row>
    <row r="219" spans="2:18" s="231" customFormat="1" ht="46.5" customHeight="1" x14ac:dyDescent="0.25">
      <c r="B219" s="179">
        <v>235</v>
      </c>
      <c r="C219" s="179"/>
      <c r="D219" s="179"/>
      <c r="E219" s="179"/>
      <c r="F219" s="155" t="s">
        <v>3121</v>
      </c>
      <c r="G219" s="232">
        <v>40238</v>
      </c>
      <c r="H219" s="232">
        <v>40338</v>
      </c>
      <c r="I219" s="179"/>
      <c r="J219" s="179"/>
      <c r="K219" s="179"/>
      <c r="L219" s="179" t="s">
        <v>137</v>
      </c>
      <c r="M219" s="179">
        <v>400</v>
      </c>
      <c r="N219" s="230" t="s">
        <v>42</v>
      </c>
      <c r="O219" s="230" t="s">
        <v>391</v>
      </c>
      <c r="P219" s="155" t="s">
        <v>3060</v>
      </c>
      <c r="R219" s="231" t="s">
        <v>9772</v>
      </c>
    </row>
    <row r="220" spans="2:18" s="231" customFormat="1" ht="46.5" customHeight="1" x14ac:dyDescent="0.25">
      <c r="B220" s="179">
        <v>101</v>
      </c>
      <c r="C220" s="179"/>
      <c r="D220" s="179"/>
      <c r="E220" s="179"/>
      <c r="F220" s="155" t="s">
        <v>2915</v>
      </c>
      <c r="G220" s="232">
        <v>40241</v>
      </c>
      <c r="H220" s="232">
        <v>40563</v>
      </c>
      <c r="I220" s="179"/>
      <c r="J220" s="179"/>
      <c r="K220" s="179"/>
      <c r="L220" s="179" t="s">
        <v>137</v>
      </c>
      <c r="M220" s="179">
        <v>350</v>
      </c>
      <c r="N220" s="230" t="s">
        <v>42</v>
      </c>
      <c r="O220" s="230" t="s">
        <v>51</v>
      </c>
      <c r="P220" s="155" t="s">
        <v>2912</v>
      </c>
      <c r="R220" s="231" t="s">
        <v>9539</v>
      </c>
    </row>
    <row r="221" spans="2:18" s="231" customFormat="1" ht="46.5" customHeight="1" x14ac:dyDescent="0.25">
      <c r="B221" s="179">
        <v>145</v>
      </c>
      <c r="C221" s="179"/>
      <c r="D221" s="179"/>
      <c r="E221" s="179"/>
      <c r="F221" s="155" t="s">
        <v>2956</v>
      </c>
      <c r="G221" s="232">
        <v>40244</v>
      </c>
      <c r="H221" s="232">
        <v>40316</v>
      </c>
      <c r="I221" s="179"/>
      <c r="J221" s="179" t="s">
        <v>137</v>
      </c>
      <c r="K221" s="179"/>
      <c r="L221" s="179"/>
      <c r="M221" s="179">
        <v>100</v>
      </c>
      <c r="N221" s="230" t="s">
        <v>42</v>
      </c>
      <c r="O221" s="230" t="s">
        <v>51</v>
      </c>
      <c r="P221" s="155" t="s">
        <v>2742</v>
      </c>
      <c r="R221" s="231" t="s">
        <v>9583</v>
      </c>
    </row>
    <row r="222" spans="2:18" s="231" customFormat="1" ht="46.5" customHeight="1" x14ac:dyDescent="0.25">
      <c r="B222" s="179">
        <v>15</v>
      </c>
      <c r="C222" s="179"/>
      <c r="D222" s="179"/>
      <c r="E222" s="179"/>
      <c r="F222" s="155" t="s">
        <v>2833</v>
      </c>
      <c r="G222" s="232">
        <v>40303</v>
      </c>
      <c r="H222" s="232">
        <v>40252</v>
      </c>
      <c r="I222" s="179"/>
      <c r="J222" s="179" t="s">
        <v>137</v>
      </c>
      <c r="K222" s="179"/>
      <c r="L222" s="179"/>
      <c r="M222" s="179">
        <v>30</v>
      </c>
      <c r="N222" s="178" t="s">
        <v>42</v>
      </c>
      <c r="O222" s="178" t="s">
        <v>51</v>
      </c>
      <c r="P222" s="155" t="s">
        <v>2742</v>
      </c>
      <c r="R222" s="231" t="s">
        <v>9454</v>
      </c>
    </row>
    <row r="223" spans="2:18" s="231" customFormat="1" ht="46.5" customHeight="1" x14ac:dyDescent="0.25">
      <c r="B223" s="179">
        <v>147</v>
      </c>
      <c r="C223" s="179"/>
      <c r="D223" s="179"/>
      <c r="E223" s="179"/>
      <c r="F223" s="155" t="s">
        <v>2958</v>
      </c>
      <c r="G223" s="232">
        <v>40305</v>
      </c>
      <c r="H223" s="179" t="s">
        <v>2959</v>
      </c>
      <c r="I223" s="179"/>
      <c r="J223" s="179" t="s">
        <v>137</v>
      </c>
      <c r="K223" s="179"/>
      <c r="L223" s="179"/>
      <c r="M223" s="179">
        <v>80</v>
      </c>
      <c r="N223" s="230" t="s">
        <v>42</v>
      </c>
      <c r="O223" s="230" t="s">
        <v>51</v>
      </c>
      <c r="P223" s="155" t="s">
        <v>2742</v>
      </c>
      <c r="R223" s="231" t="s">
        <v>9585</v>
      </c>
    </row>
    <row r="224" spans="2:18" s="231" customFormat="1" ht="46.5" customHeight="1" x14ac:dyDescent="0.25">
      <c r="B224" s="179">
        <v>149</v>
      </c>
      <c r="C224" s="179"/>
      <c r="D224" s="179"/>
      <c r="E224" s="179"/>
      <c r="F224" s="155" t="s">
        <v>2961</v>
      </c>
      <c r="G224" s="232">
        <v>40407</v>
      </c>
      <c r="H224" s="232">
        <v>40407</v>
      </c>
      <c r="I224" s="179"/>
      <c r="J224" s="179" t="s">
        <v>137</v>
      </c>
      <c r="K224" s="179"/>
      <c r="L224" s="179"/>
      <c r="M224" s="179">
        <v>2</v>
      </c>
      <c r="N224" s="230" t="s">
        <v>42</v>
      </c>
      <c r="O224" s="230" t="s">
        <v>51</v>
      </c>
      <c r="P224" s="155" t="s">
        <v>2742</v>
      </c>
      <c r="R224" s="231" t="s">
        <v>9587</v>
      </c>
    </row>
    <row r="225" spans="2:18" s="231" customFormat="1" ht="46.5" customHeight="1" x14ac:dyDescent="0.25">
      <c r="B225" s="179">
        <v>29</v>
      </c>
      <c r="C225" s="179"/>
      <c r="D225" s="179"/>
      <c r="E225" s="179"/>
      <c r="F225" s="155" t="s">
        <v>2847</v>
      </c>
      <c r="G225" s="229">
        <v>40544</v>
      </c>
      <c r="H225" s="233">
        <v>2014</v>
      </c>
      <c r="I225" s="179"/>
      <c r="J225" s="179" t="s">
        <v>137</v>
      </c>
      <c r="K225" s="179"/>
      <c r="L225" s="179"/>
      <c r="M225" s="179">
        <v>300</v>
      </c>
      <c r="N225" s="178" t="s">
        <v>42</v>
      </c>
      <c r="O225" s="178" t="s">
        <v>51</v>
      </c>
      <c r="P225" s="155" t="s">
        <v>2742</v>
      </c>
      <c r="R225" s="231" t="s">
        <v>9468</v>
      </c>
    </row>
    <row r="226" spans="2:18" s="231" customFormat="1" ht="46.5" customHeight="1" x14ac:dyDescent="0.25">
      <c r="B226" s="179">
        <v>38</v>
      </c>
      <c r="C226" s="179"/>
      <c r="D226" s="179"/>
      <c r="E226" s="179"/>
      <c r="F226" s="155" t="s">
        <v>2856</v>
      </c>
      <c r="G226" s="229">
        <v>40544</v>
      </c>
      <c r="H226" s="233">
        <v>2011</v>
      </c>
      <c r="I226" s="179"/>
      <c r="J226" s="179" t="s">
        <v>137</v>
      </c>
      <c r="K226" s="179"/>
      <c r="L226" s="179"/>
      <c r="M226" s="179">
        <v>250</v>
      </c>
      <c r="N226" s="178" t="s">
        <v>42</v>
      </c>
      <c r="O226" s="178" t="s">
        <v>51</v>
      </c>
      <c r="P226" s="155" t="s">
        <v>2742</v>
      </c>
      <c r="R226" s="231" t="s">
        <v>9477</v>
      </c>
    </row>
    <row r="227" spans="2:18" s="231" customFormat="1" ht="46.5" customHeight="1" x14ac:dyDescent="0.25">
      <c r="B227" s="179">
        <v>39</v>
      </c>
      <c r="C227" s="179"/>
      <c r="D227" s="179"/>
      <c r="E227" s="179"/>
      <c r="F227" s="155" t="s">
        <v>2857</v>
      </c>
      <c r="G227" s="229">
        <v>40544</v>
      </c>
      <c r="H227" s="233">
        <v>2011</v>
      </c>
      <c r="I227" s="179"/>
      <c r="J227" s="179" t="s">
        <v>137</v>
      </c>
      <c r="K227" s="179"/>
      <c r="L227" s="179"/>
      <c r="M227" s="179">
        <v>190</v>
      </c>
      <c r="N227" s="178" t="s">
        <v>42</v>
      </c>
      <c r="O227" s="178" t="s">
        <v>51</v>
      </c>
      <c r="P227" s="155" t="s">
        <v>2742</v>
      </c>
      <c r="R227" s="231" t="s">
        <v>9478</v>
      </c>
    </row>
    <row r="228" spans="2:18" s="231" customFormat="1" ht="46.5" customHeight="1" x14ac:dyDescent="0.25">
      <c r="B228" s="179">
        <v>111</v>
      </c>
      <c r="C228" s="179"/>
      <c r="D228" s="179"/>
      <c r="E228" s="179"/>
      <c r="F228" s="155" t="s">
        <v>2924</v>
      </c>
      <c r="G228" s="229">
        <v>40544</v>
      </c>
      <c r="H228" s="233">
        <v>2014</v>
      </c>
      <c r="I228" s="179"/>
      <c r="J228" s="179" t="s">
        <v>137</v>
      </c>
      <c r="K228" s="179"/>
      <c r="L228" s="179"/>
      <c r="M228" s="179">
        <v>90</v>
      </c>
      <c r="N228" s="230" t="s">
        <v>42</v>
      </c>
      <c r="O228" s="230" t="s">
        <v>51</v>
      </c>
      <c r="P228" s="155" t="s">
        <v>2742</v>
      </c>
      <c r="R228" s="231" t="s">
        <v>9549</v>
      </c>
    </row>
    <row r="229" spans="2:18" s="231" customFormat="1" ht="46.5" customHeight="1" x14ac:dyDescent="0.25">
      <c r="B229" s="179">
        <v>129</v>
      </c>
      <c r="C229" s="179"/>
      <c r="D229" s="179"/>
      <c r="E229" s="179"/>
      <c r="F229" s="155" t="s">
        <v>2941</v>
      </c>
      <c r="G229" s="229">
        <v>40544</v>
      </c>
      <c r="H229" s="233">
        <v>2011</v>
      </c>
      <c r="I229" s="179"/>
      <c r="J229" s="179" t="s">
        <v>137</v>
      </c>
      <c r="K229" s="179"/>
      <c r="L229" s="179"/>
      <c r="M229" s="179">
        <v>200</v>
      </c>
      <c r="N229" s="230" t="s">
        <v>42</v>
      </c>
      <c r="O229" s="230" t="s">
        <v>51</v>
      </c>
      <c r="P229" s="155" t="s">
        <v>2742</v>
      </c>
      <c r="R229" s="231" t="s">
        <v>9567</v>
      </c>
    </row>
    <row r="230" spans="2:18" s="231" customFormat="1" ht="46.5" customHeight="1" x14ac:dyDescent="0.25">
      <c r="B230" s="179">
        <v>133</v>
      </c>
      <c r="C230" s="179"/>
      <c r="D230" s="179"/>
      <c r="E230" s="179"/>
      <c r="F230" s="155" t="s">
        <v>2946</v>
      </c>
      <c r="G230" s="229">
        <v>40544</v>
      </c>
      <c r="H230" s="233">
        <v>2011</v>
      </c>
      <c r="I230" s="179"/>
      <c r="J230" s="179" t="s">
        <v>137</v>
      </c>
      <c r="K230" s="179"/>
      <c r="L230" s="179"/>
      <c r="M230" s="179">
        <v>180</v>
      </c>
      <c r="N230" s="230" t="s">
        <v>42</v>
      </c>
      <c r="O230" s="230" t="s">
        <v>51</v>
      </c>
      <c r="P230" s="155" t="s">
        <v>2742</v>
      </c>
      <c r="R230" s="231" t="s">
        <v>9571</v>
      </c>
    </row>
    <row r="231" spans="2:18" s="231" customFormat="1" ht="46.5" customHeight="1" x14ac:dyDescent="0.25">
      <c r="B231" s="179">
        <v>135</v>
      </c>
      <c r="C231" s="179"/>
      <c r="D231" s="179"/>
      <c r="E231" s="179"/>
      <c r="F231" s="155" t="s">
        <v>2948</v>
      </c>
      <c r="G231" s="229">
        <v>40544</v>
      </c>
      <c r="H231" s="233">
        <v>2013</v>
      </c>
      <c r="I231" s="179"/>
      <c r="J231" s="179"/>
      <c r="K231" s="179"/>
      <c r="L231" s="179" t="s">
        <v>137</v>
      </c>
      <c r="M231" s="179">
        <v>400</v>
      </c>
      <c r="N231" s="230" t="s">
        <v>42</v>
      </c>
      <c r="O231" s="230" t="s">
        <v>51</v>
      </c>
      <c r="P231" s="155" t="s">
        <v>2943</v>
      </c>
      <c r="R231" s="231" t="s">
        <v>9573</v>
      </c>
    </row>
    <row r="232" spans="2:18" s="231" customFormat="1" ht="46.5" customHeight="1" x14ac:dyDescent="0.25">
      <c r="B232" s="179">
        <v>140</v>
      </c>
      <c r="C232" s="179"/>
      <c r="D232" s="179"/>
      <c r="E232" s="179"/>
      <c r="F232" s="155" t="s">
        <v>2953</v>
      </c>
      <c r="G232" s="229">
        <v>40544</v>
      </c>
      <c r="H232" s="179">
        <v>2011</v>
      </c>
      <c r="I232" s="179"/>
      <c r="J232" s="179" t="s">
        <v>137</v>
      </c>
      <c r="K232" s="179"/>
      <c r="L232" s="179"/>
      <c r="M232" s="179">
        <v>120</v>
      </c>
      <c r="N232" s="230" t="s">
        <v>42</v>
      </c>
      <c r="O232" s="230" t="s">
        <v>51</v>
      </c>
      <c r="P232" s="155" t="s">
        <v>2742</v>
      </c>
      <c r="R232" s="231" t="s">
        <v>9578</v>
      </c>
    </row>
    <row r="233" spans="2:18" s="231" customFormat="1" ht="46.5" customHeight="1" x14ac:dyDescent="0.25">
      <c r="B233" s="179">
        <v>142</v>
      </c>
      <c r="C233" s="179"/>
      <c r="D233" s="179"/>
      <c r="E233" s="179"/>
      <c r="F233" s="155" t="s">
        <v>2861</v>
      </c>
      <c r="G233" s="229">
        <v>40544</v>
      </c>
      <c r="H233" s="179">
        <v>2011</v>
      </c>
      <c r="I233" s="179"/>
      <c r="J233" s="179" t="s">
        <v>137</v>
      </c>
      <c r="K233" s="179"/>
      <c r="L233" s="179"/>
      <c r="M233" s="179">
        <v>50</v>
      </c>
      <c r="N233" s="230" t="s">
        <v>42</v>
      </c>
      <c r="O233" s="230" t="s">
        <v>51</v>
      </c>
      <c r="P233" s="155" t="s">
        <v>2742</v>
      </c>
      <c r="R233" s="231" t="s">
        <v>9580</v>
      </c>
    </row>
    <row r="234" spans="2:18" s="231" customFormat="1" ht="46.5" customHeight="1" x14ac:dyDescent="0.25">
      <c r="B234" s="179">
        <v>186</v>
      </c>
      <c r="C234" s="179"/>
      <c r="D234" s="179"/>
      <c r="E234" s="179"/>
      <c r="F234" s="155" t="s">
        <v>3079</v>
      </c>
      <c r="G234" s="229">
        <v>40544</v>
      </c>
      <c r="H234" s="233">
        <v>2011</v>
      </c>
      <c r="I234" s="179"/>
      <c r="J234" s="179" t="s">
        <v>137</v>
      </c>
      <c r="K234" s="179"/>
      <c r="L234" s="179"/>
      <c r="M234" s="179">
        <v>150</v>
      </c>
      <c r="N234" s="230" t="s">
        <v>42</v>
      </c>
      <c r="O234" s="230" t="s">
        <v>51</v>
      </c>
      <c r="P234" s="155" t="s">
        <v>2742</v>
      </c>
      <c r="R234" s="231" t="s">
        <v>9723</v>
      </c>
    </row>
    <row r="235" spans="2:18" s="231" customFormat="1" ht="46.5" customHeight="1" x14ac:dyDescent="0.25">
      <c r="B235" s="179">
        <v>198</v>
      </c>
      <c r="C235" s="179"/>
      <c r="D235" s="179"/>
      <c r="E235" s="179"/>
      <c r="F235" s="155" t="s">
        <v>3090</v>
      </c>
      <c r="G235" s="229">
        <v>40544</v>
      </c>
      <c r="H235" s="233">
        <v>2012</v>
      </c>
      <c r="I235" s="179"/>
      <c r="J235" s="179" t="s">
        <v>137</v>
      </c>
      <c r="K235" s="179"/>
      <c r="L235" s="179"/>
      <c r="M235" s="179">
        <v>200</v>
      </c>
      <c r="N235" s="230" t="s">
        <v>42</v>
      </c>
      <c r="O235" s="230" t="s">
        <v>51</v>
      </c>
      <c r="P235" s="155" t="s">
        <v>2742</v>
      </c>
      <c r="R235" s="231" t="s">
        <v>9735</v>
      </c>
    </row>
    <row r="236" spans="2:18" s="231" customFormat="1" ht="46.5" customHeight="1" x14ac:dyDescent="0.25">
      <c r="B236" s="179">
        <v>136</v>
      </c>
      <c r="C236" s="179"/>
      <c r="D236" s="179"/>
      <c r="E236" s="179"/>
      <c r="F236" s="155" t="s">
        <v>2949</v>
      </c>
      <c r="G236" s="232">
        <v>40549</v>
      </c>
      <c r="H236" s="232">
        <v>40895</v>
      </c>
      <c r="I236" s="179"/>
      <c r="J236" s="179" t="s">
        <v>137</v>
      </c>
      <c r="K236" s="179"/>
      <c r="L236" s="179"/>
      <c r="M236" s="179">
        <v>230</v>
      </c>
      <c r="N236" s="230" t="s">
        <v>42</v>
      </c>
      <c r="O236" s="230" t="s">
        <v>51</v>
      </c>
      <c r="P236" s="155" t="s">
        <v>2742</v>
      </c>
      <c r="R236" s="231" t="s">
        <v>9574</v>
      </c>
    </row>
    <row r="237" spans="2:18" s="231" customFormat="1" ht="46.5" customHeight="1" x14ac:dyDescent="0.25">
      <c r="B237" s="179">
        <v>34</v>
      </c>
      <c r="C237" s="179"/>
      <c r="D237" s="179"/>
      <c r="E237" s="179"/>
      <c r="F237" s="155" t="s">
        <v>2852</v>
      </c>
      <c r="G237" s="232">
        <v>40570</v>
      </c>
      <c r="H237" s="232">
        <v>41193</v>
      </c>
      <c r="I237" s="179"/>
      <c r="J237" s="179" t="s">
        <v>137</v>
      </c>
      <c r="K237" s="179"/>
      <c r="L237" s="179"/>
      <c r="M237" s="179">
        <v>60</v>
      </c>
      <c r="N237" s="178" t="s">
        <v>42</v>
      </c>
      <c r="O237" s="178" t="s">
        <v>51</v>
      </c>
      <c r="P237" s="155" t="s">
        <v>2742</v>
      </c>
      <c r="R237" s="231" t="s">
        <v>9473</v>
      </c>
    </row>
    <row r="238" spans="2:18" s="231" customFormat="1" ht="46.5" customHeight="1" x14ac:dyDescent="0.25">
      <c r="B238" s="179">
        <v>195</v>
      </c>
      <c r="C238" s="179"/>
      <c r="D238" s="179"/>
      <c r="E238" s="179"/>
      <c r="F238" s="155" t="s">
        <v>3087</v>
      </c>
      <c r="G238" s="232">
        <v>40574</v>
      </c>
      <c r="H238" s="232">
        <v>40762</v>
      </c>
      <c r="I238" s="179"/>
      <c r="J238" s="179" t="s">
        <v>137</v>
      </c>
      <c r="K238" s="179"/>
      <c r="L238" s="179"/>
      <c r="M238" s="179">
        <v>80</v>
      </c>
      <c r="N238" s="230" t="s">
        <v>42</v>
      </c>
      <c r="O238" s="230" t="s">
        <v>51</v>
      </c>
      <c r="P238" s="155" t="s">
        <v>2742</v>
      </c>
      <c r="R238" s="231" t="s">
        <v>9732</v>
      </c>
    </row>
    <row r="239" spans="2:18" s="231" customFormat="1" ht="46.5" customHeight="1" x14ac:dyDescent="0.25">
      <c r="B239" s="179">
        <v>196</v>
      </c>
      <c r="C239" s="179"/>
      <c r="D239" s="179"/>
      <c r="E239" s="179"/>
      <c r="F239" s="155" t="s">
        <v>3088</v>
      </c>
      <c r="G239" s="232">
        <v>40575</v>
      </c>
      <c r="H239" s="232">
        <v>40949</v>
      </c>
      <c r="I239" s="179"/>
      <c r="J239" s="179" t="s">
        <v>137</v>
      </c>
      <c r="K239" s="179"/>
      <c r="L239" s="179"/>
      <c r="M239" s="179">
        <v>300</v>
      </c>
      <c r="N239" s="230" t="s">
        <v>42</v>
      </c>
      <c r="O239" s="230" t="s">
        <v>51</v>
      </c>
      <c r="P239" s="155" t="s">
        <v>2742</v>
      </c>
      <c r="R239" s="231" t="s">
        <v>9733</v>
      </c>
    </row>
    <row r="240" spans="2:18" s="231" customFormat="1" ht="46.5" customHeight="1" x14ac:dyDescent="0.25">
      <c r="B240" s="179">
        <v>184</v>
      </c>
      <c r="C240" s="179"/>
      <c r="D240" s="179"/>
      <c r="E240" s="179"/>
      <c r="F240" s="155" t="s">
        <v>3077</v>
      </c>
      <c r="G240" s="232">
        <v>40582</v>
      </c>
      <c r="H240" s="232">
        <v>40582</v>
      </c>
      <c r="I240" s="179"/>
      <c r="J240" s="179" t="s">
        <v>137</v>
      </c>
      <c r="K240" s="179"/>
      <c r="L240" s="179"/>
      <c r="M240" s="179">
        <v>37</v>
      </c>
      <c r="N240" s="230" t="s">
        <v>42</v>
      </c>
      <c r="O240" s="230" t="s">
        <v>51</v>
      </c>
      <c r="P240" s="155" t="s">
        <v>2742</v>
      </c>
      <c r="R240" s="231" t="s">
        <v>9721</v>
      </c>
    </row>
    <row r="241" spans="2:18" s="231" customFormat="1" ht="46.5" customHeight="1" x14ac:dyDescent="0.25">
      <c r="B241" s="179">
        <v>185</v>
      </c>
      <c r="C241" s="179"/>
      <c r="D241" s="179"/>
      <c r="E241" s="179"/>
      <c r="F241" s="155" t="s">
        <v>3078</v>
      </c>
      <c r="G241" s="232">
        <v>40582</v>
      </c>
      <c r="H241" s="232">
        <v>40582</v>
      </c>
      <c r="I241" s="179"/>
      <c r="J241" s="179" t="s">
        <v>137</v>
      </c>
      <c r="K241" s="179"/>
      <c r="L241" s="179"/>
      <c r="M241" s="179">
        <v>30</v>
      </c>
      <c r="N241" s="230" t="s">
        <v>42</v>
      </c>
      <c r="O241" s="230" t="s">
        <v>51</v>
      </c>
      <c r="P241" s="155" t="s">
        <v>2742</v>
      </c>
      <c r="R241" s="231" t="s">
        <v>9722</v>
      </c>
    </row>
    <row r="242" spans="2:18" s="231" customFormat="1" ht="46.5" customHeight="1" x14ac:dyDescent="0.25">
      <c r="B242" s="179">
        <v>199</v>
      </c>
      <c r="C242" s="179"/>
      <c r="D242" s="179"/>
      <c r="E242" s="179"/>
      <c r="F242" s="155" t="s">
        <v>3091</v>
      </c>
      <c r="G242" s="232">
        <v>40584</v>
      </c>
      <c r="H242" s="232">
        <v>40584</v>
      </c>
      <c r="I242" s="179"/>
      <c r="J242" s="179" t="s">
        <v>137</v>
      </c>
      <c r="K242" s="179"/>
      <c r="L242" s="179"/>
      <c r="M242" s="179">
        <v>8</v>
      </c>
      <c r="N242" s="230" t="s">
        <v>42</v>
      </c>
      <c r="O242" s="230" t="s">
        <v>51</v>
      </c>
      <c r="P242" s="155" t="s">
        <v>2742</v>
      </c>
      <c r="R242" s="231" t="s">
        <v>9736</v>
      </c>
    </row>
    <row r="243" spans="2:18" s="231" customFormat="1" ht="46.5" customHeight="1" x14ac:dyDescent="0.25">
      <c r="B243" s="179">
        <v>190</v>
      </c>
      <c r="C243" s="179"/>
      <c r="D243" s="179"/>
      <c r="E243" s="179"/>
      <c r="F243" s="155" t="s">
        <v>3083</v>
      </c>
      <c r="G243" s="232">
        <v>40604</v>
      </c>
      <c r="H243" s="232">
        <v>40769</v>
      </c>
      <c r="I243" s="179"/>
      <c r="J243" s="179" t="s">
        <v>137</v>
      </c>
      <c r="K243" s="179"/>
      <c r="L243" s="179"/>
      <c r="M243" s="179">
        <v>25</v>
      </c>
      <c r="N243" s="230" t="s">
        <v>42</v>
      </c>
      <c r="O243" s="230" t="s">
        <v>51</v>
      </c>
      <c r="P243" s="155" t="s">
        <v>2742</v>
      </c>
      <c r="R243" s="231" t="s">
        <v>9727</v>
      </c>
    </row>
    <row r="244" spans="2:18" s="231" customFormat="1" ht="46.5" customHeight="1" x14ac:dyDescent="0.25">
      <c r="B244" s="179">
        <v>189</v>
      </c>
      <c r="C244" s="179"/>
      <c r="D244" s="179"/>
      <c r="E244" s="179"/>
      <c r="F244" s="155" t="s">
        <v>3082</v>
      </c>
      <c r="G244" s="232">
        <v>40605</v>
      </c>
      <c r="H244" s="232">
        <v>40795</v>
      </c>
      <c r="I244" s="179"/>
      <c r="J244" s="179" t="s">
        <v>137</v>
      </c>
      <c r="K244" s="179"/>
      <c r="L244" s="179"/>
      <c r="M244" s="179">
        <v>15</v>
      </c>
      <c r="N244" s="230" t="s">
        <v>42</v>
      </c>
      <c r="O244" s="230" t="s">
        <v>51</v>
      </c>
      <c r="P244" s="155" t="s">
        <v>2742</v>
      </c>
      <c r="R244" s="231" t="s">
        <v>9726</v>
      </c>
    </row>
    <row r="245" spans="2:18" s="231" customFormat="1" ht="46.5" customHeight="1" x14ac:dyDescent="0.25">
      <c r="B245" s="179">
        <v>191</v>
      </c>
      <c r="C245" s="179"/>
      <c r="D245" s="179"/>
      <c r="E245" s="179"/>
      <c r="F245" s="155" t="s">
        <v>3084</v>
      </c>
      <c r="G245" s="232">
        <v>40606</v>
      </c>
      <c r="H245" s="232">
        <v>40914</v>
      </c>
      <c r="I245" s="179"/>
      <c r="J245" s="179" t="s">
        <v>137</v>
      </c>
      <c r="K245" s="179"/>
      <c r="L245" s="179"/>
      <c r="M245" s="179">
        <v>30</v>
      </c>
      <c r="N245" s="230" t="s">
        <v>42</v>
      </c>
      <c r="O245" s="230" t="s">
        <v>51</v>
      </c>
      <c r="P245" s="155" t="s">
        <v>2742</v>
      </c>
      <c r="R245" s="231" t="s">
        <v>9728</v>
      </c>
    </row>
    <row r="246" spans="2:18" s="231" customFormat="1" ht="46.5" customHeight="1" x14ac:dyDescent="0.25">
      <c r="B246" s="179">
        <v>134</v>
      </c>
      <c r="C246" s="179"/>
      <c r="D246" s="179"/>
      <c r="E246" s="179"/>
      <c r="F246" s="155" t="s">
        <v>2947</v>
      </c>
      <c r="G246" s="232">
        <v>40609</v>
      </c>
      <c r="H246" s="232">
        <v>41172</v>
      </c>
      <c r="I246" s="179"/>
      <c r="J246" s="179" t="s">
        <v>137</v>
      </c>
      <c r="K246" s="179"/>
      <c r="L246" s="179"/>
      <c r="M246" s="179">
        <v>160</v>
      </c>
      <c r="N246" s="230" t="s">
        <v>42</v>
      </c>
      <c r="O246" s="230" t="s">
        <v>51</v>
      </c>
      <c r="P246" s="155" t="s">
        <v>2742</v>
      </c>
      <c r="R246" s="231" t="s">
        <v>9572</v>
      </c>
    </row>
    <row r="247" spans="2:18" s="231" customFormat="1" ht="46.5" customHeight="1" x14ac:dyDescent="0.25">
      <c r="B247" s="179">
        <v>26</v>
      </c>
      <c r="C247" s="179"/>
      <c r="D247" s="179"/>
      <c r="E247" s="179"/>
      <c r="F247" s="155" t="s">
        <v>2844</v>
      </c>
      <c r="G247" s="232">
        <v>40610</v>
      </c>
      <c r="H247" s="232">
        <v>41943</v>
      </c>
      <c r="I247" s="179"/>
      <c r="J247" s="179" t="s">
        <v>137</v>
      </c>
      <c r="K247" s="179"/>
      <c r="L247" s="179"/>
      <c r="M247" s="179">
        <v>300</v>
      </c>
      <c r="N247" s="178" t="s">
        <v>42</v>
      </c>
      <c r="O247" s="178" t="s">
        <v>53</v>
      </c>
      <c r="P247" s="155" t="s">
        <v>2742</v>
      </c>
      <c r="R247" s="231" t="s">
        <v>9465</v>
      </c>
    </row>
    <row r="248" spans="2:18" s="231" customFormat="1" ht="46.5" customHeight="1" x14ac:dyDescent="0.25">
      <c r="B248" s="179">
        <v>106</v>
      </c>
      <c r="C248" s="179"/>
      <c r="D248" s="179"/>
      <c r="E248" s="179"/>
      <c r="F248" s="155" t="s">
        <v>2920</v>
      </c>
      <c r="G248" s="232">
        <v>40610</v>
      </c>
      <c r="H248" s="232">
        <v>41892</v>
      </c>
      <c r="I248" s="179"/>
      <c r="J248" s="179" t="s">
        <v>137</v>
      </c>
      <c r="K248" s="179"/>
      <c r="L248" s="179"/>
      <c r="M248" s="179">
        <v>250</v>
      </c>
      <c r="N248" s="230" t="s">
        <v>42</v>
      </c>
      <c r="O248" s="230" t="s">
        <v>51</v>
      </c>
      <c r="P248" s="155" t="s">
        <v>2742</v>
      </c>
      <c r="R248" s="231" t="s">
        <v>9544</v>
      </c>
    </row>
    <row r="249" spans="2:18" s="231" customFormat="1" ht="46.5" customHeight="1" x14ac:dyDescent="0.25">
      <c r="B249" s="179">
        <v>187</v>
      </c>
      <c r="C249" s="179"/>
      <c r="D249" s="179"/>
      <c r="E249" s="179"/>
      <c r="F249" s="155" t="s">
        <v>3080</v>
      </c>
      <c r="G249" s="232">
        <v>40640</v>
      </c>
      <c r="H249" s="232">
        <v>40952</v>
      </c>
      <c r="I249" s="179"/>
      <c r="J249" s="179" t="s">
        <v>137</v>
      </c>
      <c r="K249" s="179"/>
      <c r="L249" s="179"/>
      <c r="M249" s="179">
        <v>130</v>
      </c>
      <c r="N249" s="230" t="s">
        <v>42</v>
      </c>
      <c r="O249" s="230" t="s">
        <v>51</v>
      </c>
      <c r="P249" s="155" t="s">
        <v>2742</v>
      </c>
      <c r="R249" s="231" t="s">
        <v>9724</v>
      </c>
    </row>
    <row r="250" spans="2:18" s="231" customFormat="1" ht="46.5" customHeight="1" x14ac:dyDescent="0.25">
      <c r="B250" s="179">
        <v>192</v>
      </c>
      <c r="C250" s="179"/>
      <c r="D250" s="179"/>
      <c r="E250" s="179"/>
      <c r="F250" s="155" t="s">
        <v>3085</v>
      </c>
      <c r="G250" s="232">
        <v>40641</v>
      </c>
      <c r="H250" s="232">
        <v>40816</v>
      </c>
      <c r="I250" s="179"/>
      <c r="J250" s="179" t="s">
        <v>137</v>
      </c>
      <c r="K250" s="179"/>
      <c r="L250" s="179"/>
      <c r="M250" s="179">
        <v>14</v>
      </c>
      <c r="N250" s="230" t="s">
        <v>42</v>
      </c>
      <c r="O250" s="230" t="s">
        <v>51</v>
      </c>
      <c r="P250" s="155" t="s">
        <v>2742</v>
      </c>
      <c r="R250" s="231" t="s">
        <v>9729</v>
      </c>
    </row>
    <row r="251" spans="2:18" s="231" customFormat="1" ht="46.5" customHeight="1" x14ac:dyDescent="0.25">
      <c r="B251" s="179">
        <v>227</v>
      </c>
      <c r="C251" s="179"/>
      <c r="D251" s="179"/>
      <c r="E251" s="179"/>
      <c r="F251" s="155" t="s">
        <v>3113</v>
      </c>
      <c r="G251" s="232">
        <v>40664</v>
      </c>
      <c r="H251" s="232">
        <v>40664</v>
      </c>
      <c r="I251" s="179"/>
      <c r="J251" s="179"/>
      <c r="K251" s="179"/>
      <c r="L251" s="179" t="s">
        <v>137</v>
      </c>
      <c r="M251" s="179">
        <v>15</v>
      </c>
      <c r="N251" s="230" t="s">
        <v>42</v>
      </c>
      <c r="O251" s="230" t="s">
        <v>51</v>
      </c>
      <c r="P251" s="155" t="s">
        <v>3112</v>
      </c>
      <c r="R251" s="231" t="s">
        <v>9764</v>
      </c>
    </row>
    <row r="252" spans="2:18" s="231" customFormat="1" ht="46.5" customHeight="1" x14ac:dyDescent="0.25">
      <c r="B252" s="179">
        <v>193</v>
      </c>
      <c r="C252" s="179"/>
      <c r="D252" s="179"/>
      <c r="E252" s="179"/>
      <c r="F252" s="155" t="s">
        <v>2871</v>
      </c>
      <c r="G252" s="232">
        <v>40727</v>
      </c>
      <c r="H252" s="232">
        <v>40910</v>
      </c>
      <c r="I252" s="179"/>
      <c r="J252" s="179" t="s">
        <v>137</v>
      </c>
      <c r="K252" s="179"/>
      <c r="L252" s="179"/>
      <c r="M252" s="179">
        <v>15</v>
      </c>
      <c r="N252" s="230" t="s">
        <v>42</v>
      </c>
      <c r="O252" s="230" t="s">
        <v>51</v>
      </c>
      <c r="P252" s="155" t="s">
        <v>2742</v>
      </c>
      <c r="R252" s="231" t="s">
        <v>9730</v>
      </c>
    </row>
    <row r="253" spans="2:18" s="231" customFormat="1" ht="46.5" customHeight="1" x14ac:dyDescent="0.25">
      <c r="B253" s="179">
        <v>194</v>
      </c>
      <c r="C253" s="179"/>
      <c r="D253" s="179"/>
      <c r="E253" s="179"/>
      <c r="F253" s="155" t="s">
        <v>3086</v>
      </c>
      <c r="G253" s="232">
        <v>40751</v>
      </c>
      <c r="H253" s="232">
        <v>40925</v>
      </c>
      <c r="I253" s="179"/>
      <c r="J253" s="179" t="s">
        <v>137</v>
      </c>
      <c r="K253" s="179"/>
      <c r="L253" s="179"/>
      <c r="M253" s="179">
        <v>20</v>
      </c>
      <c r="N253" s="230" t="s">
        <v>42</v>
      </c>
      <c r="O253" s="230" t="s">
        <v>51</v>
      </c>
      <c r="P253" s="155" t="s">
        <v>2742</v>
      </c>
      <c r="R253" s="231" t="s">
        <v>9731</v>
      </c>
    </row>
    <row r="254" spans="2:18" s="231" customFormat="1" ht="46.5" customHeight="1" x14ac:dyDescent="0.25">
      <c r="B254" s="179">
        <v>197</v>
      </c>
      <c r="C254" s="179"/>
      <c r="D254" s="179"/>
      <c r="E254" s="179"/>
      <c r="F254" s="155" t="s">
        <v>3089</v>
      </c>
      <c r="G254" s="232">
        <v>40800</v>
      </c>
      <c r="H254" s="232">
        <v>40940</v>
      </c>
      <c r="I254" s="179"/>
      <c r="J254" s="179" t="s">
        <v>137</v>
      </c>
      <c r="K254" s="179"/>
      <c r="L254" s="179"/>
      <c r="M254" s="179">
        <v>30</v>
      </c>
      <c r="N254" s="230" t="s">
        <v>42</v>
      </c>
      <c r="O254" s="230" t="s">
        <v>51</v>
      </c>
      <c r="P254" s="155" t="s">
        <v>2742</v>
      </c>
      <c r="R254" s="231" t="s">
        <v>9734</v>
      </c>
    </row>
    <row r="255" spans="2:18" s="231" customFormat="1" ht="46.5" customHeight="1" x14ac:dyDescent="0.25">
      <c r="B255" s="179">
        <v>30</v>
      </c>
      <c r="C255" s="179"/>
      <c r="D255" s="179"/>
      <c r="E255" s="179"/>
      <c r="F255" s="155" t="s">
        <v>2848</v>
      </c>
      <c r="G255" s="229">
        <v>40909</v>
      </c>
      <c r="H255" s="233">
        <v>2013</v>
      </c>
      <c r="I255" s="179"/>
      <c r="J255" s="155" t="s">
        <v>137</v>
      </c>
      <c r="K255" s="179"/>
      <c r="L255" s="179"/>
      <c r="M255" s="179">
        <v>100</v>
      </c>
      <c r="N255" s="178" t="s">
        <v>42</v>
      </c>
      <c r="O255" s="178" t="s">
        <v>51</v>
      </c>
      <c r="P255" s="155" t="s">
        <v>2742</v>
      </c>
      <c r="R255" s="231" t="s">
        <v>9469</v>
      </c>
    </row>
    <row r="256" spans="2:18" s="231" customFormat="1" ht="46.5" customHeight="1" x14ac:dyDescent="0.25">
      <c r="B256" s="179">
        <v>31</v>
      </c>
      <c r="C256" s="179"/>
      <c r="D256" s="179"/>
      <c r="E256" s="179"/>
      <c r="F256" s="155" t="s">
        <v>2849</v>
      </c>
      <c r="G256" s="229">
        <v>40909</v>
      </c>
      <c r="H256" s="233">
        <v>2013</v>
      </c>
      <c r="I256" s="179"/>
      <c r="J256" s="179" t="s">
        <v>137</v>
      </c>
      <c r="K256" s="179"/>
      <c r="L256" s="179"/>
      <c r="M256" s="179">
        <v>45</v>
      </c>
      <c r="N256" s="178" t="s">
        <v>42</v>
      </c>
      <c r="O256" s="178" t="s">
        <v>51</v>
      </c>
      <c r="P256" s="155" t="s">
        <v>2742</v>
      </c>
      <c r="R256" s="231" t="s">
        <v>9470</v>
      </c>
    </row>
    <row r="257" spans="2:18" s="231" customFormat="1" ht="46.5" customHeight="1" x14ac:dyDescent="0.25">
      <c r="B257" s="179">
        <v>162</v>
      </c>
      <c r="C257" s="179"/>
      <c r="D257" s="179"/>
      <c r="E257" s="179"/>
      <c r="F257" s="155" t="s">
        <v>2975</v>
      </c>
      <c r="G257" s="229">
        <v>40909</v>
      </c>
      <c r="H257" s="179">
        <v>2012</v>
      </c>
      <c r="I257" s="179"/>
      <c r="J257" s="179"/>
      <c r="K257" s="179"/>
      <c r="L257" s="179" t="s">
        <v>137</v>
      </c>
      <c r="M257" s="179">
        <v>250</v>
      </c>
      <c r="N257" s="230" t="s">
        <v>42</v>
      </c>
      <c r="O257" s="230" t="s">
        <v>51</v>
      </c>
      <c r="P257" s="155" t="s">
        <v>2971</v>
      </c>
      <c r="R257" s="231" t="s">
        <v>9600</v>
      </c>
    </row>
    <row r="258" spans="2:18" s="231" customFormat="1" ht="46.5" customHeight="1" x14ac:dyDescent="0.25">
      <c r="B258" s="179">
        <v>230</v>
      </c>
      <c r="C258" s="179"/>
      <c r="D258" s="179"/>
      <c r="E258" s="179"/>
      <c r="F258" s="155" t="s">
        <v>3116</v>
      </c>
      <c r="G258" s="229">
        <v>40909</v>
      </c>
      <c r="H258" s="233">
        <v>2015</v>
      </c>
      <c r="I258" s="179"/>
      <c r="J258" s="179"/>
      <c r="K258" s="179"/>
      <c r="L258" s="179" t="s">
        <v>137</v>
      </c>
      <c r="M258" s="179">
        <v>320</v>
      </c>
      <c r="N258" s="230" t="s">
        <v>42</v>
      </c>
      <c r="O258" s="230" t="s">
        <v>51</v>
      </c>
      <c r="P258" s="155" t="s">
        <v>3112</v>
      </c>
      <c r="R258" s="231" t="s">
        <v>9767</v>
      </c>
    </row>
    <row r="259" spans="2:18" s="231" customFormat="1" ht="46.5" customHeight="1" x14ac:dyDescent="0.25">
      <c r="B259" s="179">
        <v>132</v>
      </c>
      <c r="C259" s="179"/>
      <c r="D259" s="179"/>
      <c r="E259" s="179"/>
      <c r="F259" s="155" t="s">
        <v>2945</v>
      </c>
      <c r="G259" s="232">
        <v>40909</v>
      </c>
      <c r="H259" s="232">
        <v>41061</v>
      </c>
      <c r="I259" s="179"/>
      <c r="J259" s="179" t="s">
        <v>137</v>
      </c>
      <c r="K259" s="179"/>
      <c r="L259" s="179"/>
      <c r="M259" s="179">
        <v>250</v>
      </c>
      <c r="N259" s="230" t="s">
        <v>42</v>
      </c>
      <c r="O259" s="230" t="s">
        <v>51</v>
      </c>
      <c r="P259" s="155" t="s">
        <v>2742</v>
      </c>
      <c r="R259" s="231" t="s">
        <v>9570</v>
      </c>
    </row>
    <row r="260" spans="2:18" s="231" customFormat="1" ht="46.5" customHeight="1" x14ac:dyDescent="0.25">
      <c r="B260" s="179">
        <v>234</v>
      </c>
      <c r="C260" s="179"/>
      <c r="D260" s="179"/>
      <c r="E260" s="179"/>
      <c r="F260" s="155" t="s">
        <v>3120</v>
      </c>
      <c r="G260" s="232">
        <v>40909</v>
      </c>
      <c r="H260" s="232">
        <v>41305</v>
      </c>
      <c r="I260" s="179"/>
      <c r="J260" s="179" t="s">
        <v>137</v>
      </c>
      <c r="K260" s="179"/>
      <c r="L260" s="179"/>
      <c r="M260" s="179">
        <v>100</v>
      </c>
      <c r="N260" s="230" t="s">
        <v>42</v>
      </c>
      <c r="O260" s="230" t="s">
        <v>51</v>
      </c>
      <c r="P260" s="155" t="s">
        <v>2742</v>
      </c>
      <c r="R260" s="231" t="s">
        <v>9771</v>
      </c>
    </row>
    <row r="261" spans="2:18" s="231" customFormat="1" ht="46.5" customHeight="1" x14ac:dyDescent="0.25">
      <c r="B261" s="179">
        <v>229</v>
      </c>
      <c r="C261" s="179"/>
      <c r="D261" s="179"/>
      <c r="E261" s="179"/>
      <c r="F261" s="155" t="s">
        <v>3115</v>
      </c>
      <c r="G261" s="232">
        <v>40918</v>
      </c>
      <c r="H261" s="232">
        <v>40918</v>
      </c>
      <c r="I261" s="179"/>
      <c r="J261" s="179"/>
      <c r="K261" s="179"/>
      <c r="L261" s="179" t="s">
        <v>137</v>
      </c>
      <c r="M261" s="179">
        <v>350</v>
      </c>
      <c r="N261" s="230" t="s">
        <v>42</v>
      </c>
      <c r="O261" s="230" t="s">
        <v>51</v>
      </c>
      <c r="P261" s="155" t="s">
        <v>3112</v>
      </c>
      <c r="R261" s="231" t="s">
        <v>9766</v>
      </c>
    </row>
    <row r="262" spans="2:18" s="231" customFormat="1" ht="46.5" customHeight="1" x14ac:dyDescent="0.25">
      <c r="B262" s="179">
        <v>137</v>
      </c>
      <c r="C262" s="179"/>
      <c r="D262" s="179"/>
      <c r="E262" s="179"/>
      <c r="F262" s="155" t="s">
        <v>2950</v>
      </c>
      <c r="G262" s="232">
        <v>40939</v>
      </c>
      <c r="H262" s="232">
        <v>40939</v>
      </c>
      <c r="I262" s="179"/>
      <c r="J262" s="179" t="s">
        <v>137</v>
      </c>
      <c r="K262" s="179"/>
      <c r="L262" s="179"/>
      <c r="M262" s="179">
        <v>230</v>
      </c>
      <c r="N262" s="230" t="s">
        <v>42</v>
      </c>
      <c r="O262" s="230" t="s">
        <v>51</v>
      </c>
      <c r="P262" s="155" t="s">
        <v>2742</v>
      </c>
      <c r="R262" s="231" t="s">
        <v>9575</v>
      </c>
    </row>
    <row r="263" spans="2:18" s="231" customFormat="1" ht="46.5" customHeight="1" x14ac:dyDescent="0.25">
      <c r="B263" s="179">
        <v>183</v>
      </c>
      <c r="C263" s="179"/>
      <c r="D263" s="179"/>
      <c r="E263" s="179"/>
      <c r="F263" s="155" t="s">
        <v>3076</v>
      </c>
      <c r="G263" s="232">
        <v>40961</v>
      </c>
      <c r="H263" s="232">
        <v>40961</v>
      </c>
      <c r="I263" s="179"/>
      <c r="J263" s="179" t="s">
        <v>137</v>
      </c>
      <c r="K263" s="179"/>
      <c r="L263" s="179"/>
      <c r="M263" s="179">
        <v>14</v>
      </c>
      <c r="N263" s="230" t="s">
        <v>42</v>
      </c>
      <c r="O263" s="230" t="s">
        <v>51</v>
      </c>
      <c r="P263" s="155" t="s">
        <v>2742</v>
      </c>
      <c r="R263" s="231" t="s">
        <v>9720</v>
      </c>
    </row>
    <row r="264" spans="2:18" s="231" customFormat="1" ht="46.5" customHeight="1" x14ac:dyDescent="0.25">
      <c r="B264" s="179">
        <v>32</v>
      </c>
      <c r="C264" s="179"/>
      <c r="D264" s="179"/>
      <c r="E264" s="179"/>
      <c r="F264" s="155" t="s">
        <v>2850</v>
      </c>
      <c r="G264" s="232">
        <v>40990</v>
      </c>
      <c r="H264" s="232">
        <v>41133</v>
      </c>
      <c r="I264" s="179"/>
      <c r="J264" s="179" t="s">
        <v>137</v>
      </c>
      <c r="K264" s="179"/>
      <c r="L264" s="179"/>
      <c r="M264" s="179">
        <v>100</v>
      </c>
      <c r="N264" s="178" t="s">
        <v>42</v>
      </c>
      <c r="O264" s="178" t="s">
        <v>51</v>
      </c>
      <c r="P264" s="155" t="s">
        <v>2742</v>
      </c>
      <c r="R264" s="231" t="s">
        <v>9471</v>
      </c>
    </row>
    <row r="265" spans="2:18" s="231" customFormat="1" ht="46.5" customHeight="1" x14ac:dyDescent="0.25">
      <c r="B265" s="179">
        <v>104</v>
      </c>
      <c r="C265" s="179"/>
      <c r="D265" s="179"/>
      <c r="E265" s="179"/>
      <c r="F265" s="241" t="s">
        <v>2918</v>
      </c>
      <c r="G265" s="232">
        <v>40995</v>
      </c>
      <c r="H265" s="232">
        <v>41968</v>
      </c>
      <c r="I265" s="179"/>
      <c r="J265" s="179"/>
      <c r="K265" s="179"/>
      <c r="L265" s="179" t="s">
        <v>137</v>
      </c>
      <c r="M265" s="179">
        <v>350</v>
      </c>
      <c r="N265" s="230" t="s">
        <v>42</v>
      </c>
      <c r="O265" s="230" t="s">
        <v>51</v>
      </c>
      <c r="P265" s="155" t="s">
        <v>2912</v>
      </c>
      <c r="R265" s="231" t="s">
        <v>9542</v>
      </c>
    </row>
    <row r="266" spans="2:18" s="231" customFormat="1" ht="46.5" customHeight="1" x14ac:dyDescent="0.25">
      <c r="B266" s="179">
        <v>27</v>
      </c>
      <c r="C266" s="179"/>
      <c r="D266" s="179"/>
      <c r="E266" s="179"/>
      <c r="F266" s="155" t="s">
        <v>2845</v>
      </c>
      <c r="G266" s="232">
        <v>41011</v>
      </c>
      <c r="H266" s="232">
        <v>41147</v>
      </c>
      <c r="I266" s="179"/>
      <c r="J266" s="179" t="s">
        <v>137</v>
      </c>
      <c r="K266" s="179"/>
      <c r="L266" s="179"/>
      <c r="M266" s="179">
        <v>85</v>
      </c>
      <c r="N266" s="178" t="s">
        <v>42</v>
      </c>
      <c r="O266" s="178" t="s">
        <v>51</v>
      </c>
      <c r="P266" s="155" t="s">
        <v>2742</v>
      </c>
      <c r="R266" s="231" t="s">
        <v>9466</v>
      </c>
    </row>
    <row r="267" spans="2:18" s="231" customFormat="1" ht="46.5" customHeight="1" x14ac:dyDescent="0.25">
      <c r="B267" s="179">
        <v>35</v>
      </c>
      <c r="C267" s="179"/>
      <c r="D267" s="179"/>
      <c r="E267" s="179"/>
      <c r="F267" s="155" t="s">
        <v>2853</v>
      </c>
      <c r="G267" s="232">
        <v>41037</v>
      </c>
      <c r="H267" s="232">
        <v>41338</v>
      </c>
      <c r="I267" s="179"/>
      <c r="J267" s="179" t="s">
        <v>137</v>
      </c>
      <c r="K267" s="179"/>
      <c r="L267" s="179"/>
      <c r="M267" s="179">
        <v>100</v>
      </c>
      <c r="N267" s="178" t="s">
        <v>42</v>
      </c>
      <c r="O267" s="178" t="s">
        <v>51</v>
      </c>
      <c r="P267" s="155" t="s">
        <v>2742</v>
      </c>
      <c r="R267" s="231" t="s">
        <v>9474</v>
      </c>
    </row>
    <row r="268" spans="2:18" s="231" customFormat="1" ht="46.5" customHeight="1" x14ac:dyDescent="0.25">
      <c r="B268" s="179">
        <v>131</v>
      </c>
      <c r="C268" s="179"/>
      <c r="D268" s="179"/>
      <c r="E268" s="179"/>
      <c r="F268" s="155" t="s">
        <v>2944</v>
      </c>
      <c r="G268" s="232">
        <v>41091</v>
      </c>
      <c r="H268" s="232">
        <v>41244</v>
      </c>
      <c r="I268" s="179"/>
      <c r="J268" s="179" t="s">
        <v>52</v>
      </c>
      <c r="K268" s="179"/>
      <c r="L268" s="179"/>
      <c r="M268" s="179">
        <v>200</v>
      </c>
      <c r="N268" s="230" t="s">
        <v>42</v>
      </c>
      <c r="O268" s="230" t="s">
        <v>51</v>
      </c>
      <c r="P268" s="155" t="s">
        <v>2742</v>
      </c>
      <c r="R268" s="231" t="s">
        <v>9569</v>
      </c>
    </row>
    <row r="269" spans="2:18" s="231" customFormat="1" ht="46.5" customHeight="1" x14ac:dyDescent="0.25">
      <c r="B269" s="179">
        <v>37</v>
      </c>
      <c r="C269" s="179"/>
      <c r="D269" s="179"/>
      <c r="E269" s="179"/>
      <c r="F269" s="155" t="s">
        <v>2855</v>
      </c>
      <c r="G269" s="232">
        <v>41146</v>
      </c>
      <c r="H269" s="232">
        <v>41315</v>
      </c>
      <c r="I269" s="179"/>
      <c r="J269" s="179" t="s">
        <v>137</v>
      </c>
      <c r="K269" s="179"/>
      <c r="L269" s="179"/>
      <c r="M269" s="179">
        <v>200</v>
      </c>
      <c r="N269" s="178" t="s">
        <v>42</v>
      </c>
      <c r="O269" s="178" t="s">
        <v>51</v>
      </c>
      <c r="P269" s="155" t="s">
        <v>2742</v>
      </c>
      <c r="R269" s="231" t="s">
        <v>9476</v>
      </c>
    </row>
    <row r="270" spans="2:18" s="231" customFormat="1" ht="46.5" customHeight="1" x14ac:dyDescent="0.25">
      <c r="B270" s="179">
        <v>182</v>
      </c>
      <c r="C270" s="179"/>
      <c r="D270" s="179"/>
      <c r="E270" s="179"/>
      <c r="F270" s="155" t="s">
        <v>3075</v>
      </c>
      <c r="G270" s="232">
        <v>41214</v>
      </c>
      <c r="H270" s="232">
        <v>43810</v>
      </c>
      <c r="I270" s="179"/>
      <c r="J270" s="179" t="s">
        <v>137</v>
      </c>
      <c r="K270" s="179"/>
      <c r="L270" s="179"/>
      <c r="M270" s="179">
        <v>45</v>
      </c>
      <c r="N270" s="230" t="s">
        <v>42</v>
      </c>
      <c r="O270" s="230" t="s">
        <v>51</v>
      </c>
      <c r="P270" s="155" t="s">
        <v>2742</v>
      </c>
      <c r="R270" s="231" t="s">
        <v>9719</v>
      </c>
    </row>
    <row r="271" spans="2:18" s="231" customFormat="1" ht="46.5" customHeight="1" x14ac:dyDescent="0.25">
      <c r="B271" s="179">
        <v>226</v>
      </c>
      <c r="C271" s="179"/>
      <c r="D271" s="179"/>
      <c r="E271" s="179"/>
      <c r="F271" s="155" t="s">
        <v>3111</v>
      </c>
      <c r="G271" s="232">
        <v>41243</v>
      </c>
      <c r="H271" s="232">
        <v>41243</v>
      </c>
      <c r="I271" s="179"/>
      <c r="J271" s="179"/>
      <c r="K271" s="179"/>
      <c r="L271" s="179" t="s">
        <v>137</v>
      </c>
      <c r="M271" s="179">
        <v>500</v>
      </c>
      <c r="N271" s="230" t="s">
        <v>42</v>
      </c>
      <c r="O271" s="230" t="s">
        <v>51</v>
      </c>
      <c r="P271" s="155" t="s">
        <v>3112</v>
      </c>
      <c r="R271" s="231" t="s">
        <v>9763</v>
      </c>
    </row>
    <row r="272" spans="2:18" s="231" customFormat="1" ht="46.5" customHeight="1" x14ac:dyDescent="0.25">
      <c r="B272" s="179">
        <v>103</v>
      </c>
      <c r="C272" s="179"/>
      <c r="D272" s="179"/>
      <c r="E272" s="179"/>
      <c r="F272" s="155" t="s">
        <v>2917</v>
      </c>
      <c r="G272" s="229">
        <v>41275</v>
      </c>
      <c r="H272" s="232">
        <v>41650</v>
      </c>
      <c r="I272" s="179"/>
      <c r="J272" s="232"/>
      <c r="K272" s="179"/>
      <c r="L272" s="179" t="s">
        <v>137</v>
      </c>
      <c r="M272" s="179">
        <v>250</v>
      </c>
      <c r="N272" s="230" t="s">
        <v>42</v>
      </c>
      <c r="O272" s="230" t="s">
        <v>51</v>
      </c>
      <c r="P272" s="155" t="s">
        <v>2912</v>
      </c>
      <c r="R272" s="231" t="s">
        <v>9541</v>
      </c>
    </row>
    <row r="273" spans="2:18" s="231" customFormat="1" ht="46.5" customHeight="1" x14ac:dyDescent="0.25">
      <c r="B273" s="179">
        <v>113</v>
      </c>
      <c r="C273" s="179"/>
      <c r="D273" s="179"/>
      <c r="E273" s="179"/>
      <c r="F273" s="155" t="s">
        <v>2923</v>
      </c>
      <c r="G273" s="229">
        <v>41275</v>
      </c>
      <c r="H273" s="233">
        <v>2013</v>
      </c>
      <c r="I273" s="179"/>
      <c r="J273" s="179" t="s">
        <v>137</v>
      </c>
      <c r="K273" s="179"/>
      <c r="L273" s="179"/>
      <c r="M273" s="179">
        <v>160</v>
      </c>
      <c r="N273" s="230" t="s">
        <v>42</v>
      </c>
      <c r="O273" s="230" t="s">
        <v>51</v>
      </c>
      <c r="P273" s="155" t="s">
        <v>2742</v>
      </c>
      <c r="R273" s="231" t="s">
        <v>9551</v>
      </c>
    </row>
    <row r="274" spans="2:18" s="231" customFormat="1" ht="46.5" customHeight="1" x14ac:dyDescent="0.25">
      <c r="B274" s="179">
        <v>114</v>
      </c>
      <c r="C274" s="179"/>
      <c r="D274" s="179"/>
      <c r="E274" s="179"/>
      <c r="F274" s="155" t="s">
        <v>2856</v>
      </c>
      <c r="G274" s="229">
        <v>41275</v>
      </c>
      <c r="H274" s="233">
        <v>2013</v>
      </c>
      <c r="I274" s="179"/>
      <c r="J274" s="179" t="s">
        <v>137</v>
      </c>
      <c r="K274" s="179"/>
      <c r="L274" s="179"/>
      <c r="M274" s="179">
        <v>280</v>
      </c>
      <c r="N274" s="230" t="s">
        <v>42</v>
      </c>
      <c r="O274" s="230" t="s">
        <v>51</v>
      </c>
      <c r="P274" s="155" t="s">
        <v>2742</v>
      </c>
      <c r="R274" s="231" t="s">
        <v>9552</v>
      </c>
    </row>
    <row r="275" spans="2:18" s="231" customFormat="1" ht="46.5" customHeight="1" x14ac:dyDescent="0.25">
      <c r="B275" s="179">
        <v>158</v>
      </c>
      <c r="C275" s="179"/>
      <c r="D275" s="179"/>
      <c r="E275" s="179"/>
      <c r="F275" s="155" t="s">
        <v>2970</v>
      </c>
      <c r="G275" s="229">
        <v>41275</v>
      </c>
      <c r="H275" s="233">
        <v>2013</v>
      </c>
      <c r="I275" s="179"/>
      <c r="J275" s="179"/>
      <c r="K275" s="179"/>
      <c r="L275" s="179" t="s">
        <v>137</v>
      </c>
      <c r="M275" s="179">
        <v>350</v>
      </c>
      <c r="N275" s="230" t="s">
        <v>42</v>
      </c>
      <c r="O275" s="230" t="s">
        <v>51</v>
      </c>
      <c r="P275" s="155" t="s">
        <v>2971</v>
      </c>
      <c r="R275" s="231" t="s">
        <v>9596</v>
      </c>
    </row>
    <row r="276" spans="2:18" s="231" customFormat="1" ht="46.5" customHeight="1" x14ac:dyDescent="0.25">
      <c r="B276" s="179">
        <v>163</v>
      </c>
      <c r="C276" s="179"/>
      <c r="D276" s="179"/>
      <c r="E276" s="179"/>
      <c r="F276" s="155" t="s">
        <v>2976</v>
      </c>
      <c r="G276" s="229">
        <v>41275</v>
      </c>
      <c r="H276" s="179">
        <v>2015</v>
      </c>
      <c r="I276" s="179"/>
      <c r="J276" s="179"/>
      <c r="K276" s="179"/>
      <c r="L276" s="179" t="s">
        <v>137</v>
      </c>
      <c r="M276" s="179">
        <v>350</v>
      </c>
      <c r="N276" s="230" t="s">
        <v>42</v>
      </c>
      <c r="O276" s="230" t="s">
        <v>51</v>
      </c>
      <c r="P276" s="155" t="s">
        <v>2971</v>
      </c>
      <c r="R276" s="231" t="s">
        <v>9601</v>
      </c>
    </row>
    <row r="277" spans="2:18" s="231" customFormat="1" ht="46.5" customHeight="1" x14ac:dyDescent="0.25">
      <c r="B277" s="179">
        <v>164</v>
      </c>
      <c r="C277" s="179"/>
      <c r="D277" s="179"/>
      <c r="E277" s="179"/>
      <c r="F277" s="155" t="s">
        <v>2977</v>
      </c>
      <c r="G277" s="229">
        <v>41275</v>
      </c>
      <c r="H277" s="179">
        <v>2013</v>
      </c>
      <c r="I277" s="179"/>
      <c r="J277" s="179"/>
      <c r="K277" s="179"/>
      <c r="L277" s="179" t="s">
        <v>137</v>
      </c>
      <c r="M277" s="179">
        <v>350</v>
      </c>
      <c r="N277" s="230" t="s">
        <v>42</v>
      </c>
      <c r="O277" s="230" t="s">
        <v>51</v>
      </c>
      <c r="P277" s="155" t="s">
        <v>2971</v>
      </c>
      <c r="R277" s="231" t="s">
        <v>9602</v>
      </c>
    </row>
    <row r="278" spans="2:18" s="231" customFormat="1" ht="46.5" customHeight="1" x14ac:dyDescent="0.25">
      <c r="B278" s="179">
        <v>165</v>
      </c>
      <c r="C278" s="179"/>
      <c r="D278" s="179"/>
      <c r="E278" s="179"/>
      <c r="F278" s="155" t="s">
        <v>2978</v>
      </c>
      <c r="G278" s="229">
        <v>41275</v>
      </c>
      <c r="H278" s="179">
        <v>2013</v>
      </c>
      <c r="I278" s="179"/>
      <c r="J278" s="179"/>
      <c r="K278" s="179"/>
      <c r="L278" s="179" t="s">
        <v>137</v>
      </c>
      <c r="M278" s="179">
        <v>400</v>
      </c>
      <c r="N278" s="230" t="s">
        <v>42</v>
      </c>
      <c r="O278" s="230" t="s">
        <v>51</v>
      </c>
      <c r="P278" s="155" t="s">
        <v>2971</v>
      </c>
      <c r="R278" s="231" t="s">
        <v>9603</v>
      </c>
    </row>
    <row r="279" spans="2:18" s="231" customFormat="1" ht="46.5" customHeight="1" x14ac:dyDescent="0.25">
      <c r="B279" s="179">
        <v>166</v>
      </c>
      <c r="C279" s="179"/>
      <c r="D279" s="179"/>
      <c r="E279" s="179"/>
      <c r="F279" s="155" t="s">
        <v>2979</v>
      </c>
      <c r="G279" s="229">
        <v>41275</v>
      </c>
      <c r="H279" s="179">
        <v>2013</v>
      </c>
      <c r="I279" s="179"/>
      <c r="J279" s="179"/>
      <c r="K279" s="179"/>
      <c r="L279" s="179" t="s">
        <v>137</v>
      </c>
      <c r="M279" s="179">
        <v>420</v>
      </c>
      <c r="N279" s="230" t="s">
        <v>42</v>
      </c>
      <c r="O279" s="230" t="s">
        <v>51</v>
      </c>
      <c r="P279" s="155" t="s">
        <v>2971</v>
      </c>
      <c r="R279" s="231" t="s">
        <v>9604</v>
      </c>
    </row>
    <row r="280" spans="2:18" s="231" customFormat="1" ht="46.5" customHeight="1" x14ac:dyDescent="0.25">
      <c r="B280" s="179">
        <v>201</v>
      </c>
      <c r="C280" s="179"/>
      <c r="D280" s="179"/>
      <c r="E280" s="179"/>
      <c r="F280" s="155" t="s">
        <v>3092</v>
      </c>
      <c r="G280" s="229">
        <v>41275</v>
      </c>
      <c r="H280" s="233">
        <v>2013</v>
      </c>
      <c r="I280" s="179"/>
      <c r="J280" s="179"/>
      <c r="K280" s="179"/>
      <c r="L280" s="179" t="s">
        <v>137</v>
      </c>
      <c r="M280" s="179">
        <v>350</v>
      </c>
      <c r="N280" s="230" t="s">
        <v>42</v>
      </c>
      <c r="O280" s="230" t="s">
        <v>51</v>
      </c>
      <c r="P280" s="155" t="s">
        <v>2912</v>
      </c>
      <c r="R280" s="231" t="s">
        <v>9738</v>
      </c>
    </row>
    <row r="281" spans="2:18" s="231" customFormat="1" ht="46.5" customHeight="1" x14ac:dyDescent="0.25">
      <c r="B281" s="179">
        <v>204</v>
      </c>
      <c r="C281" s="179"/>
      <c r="D281" s="179"/>
      <c r="E281" s="179"/>
      <c r="F281" s="155" t="s">
        <v>3094</v>
      </c>
      <c r="G281" s="232">
        <v>41278</v>
      </c>
      <c r="H281" s="232">
        <v>41403</v>
      </c>
      <c r="I281" s="179"/>
      <c r="J281" s="179"/>
      <c r="K281" s="179"/>
      <c r="L281" s="179" t="s">
        <v>137</v>
      </c>
      <c r="M281" s="179">
        <v>350</v>
      </c>
      <c r="N281" s="230" t="s">
        <v>42</v>
      </c>
      <c r="O281" s="230" t="s">
        <v>51</v>
      </c>
      <c r="P281" s="155" t="s">
        <v>3060</v>
      </c>
      <c r="R281" s="231" t="s">
        <v>9741</v>
      </c>
    </row>
    <row r="282" spans="2:18" s="231" customFormat="1" ht="46.5" customHeight="1" x14ac:dyDescent="0.25">
      <c r="B282" s="179">
        <v>36</v>
      </c>
      <c r="C282" s="179"/>
      <c r="D282" s="179"/>
      <c r="E282" s="179"/>
      <c r="F282" s="155" t="s">
        <v>2854</v>
      </c>
      <c r="G282" s="232">
        <v>41301</v>
      </c>
      <c r="H282" s="232">
        <v>41461</v>
      </c>
      <c r="I282" s="179"/>
      <c r="J282" s="179" t="s">
        <v>137</v>
      </c>
      <c r="K282" s="179"/>
      <c r="L282" s="179"/>
      <c r="M282" s="179">
        <v>150</v>
      </c>
      <c r="N282" s="178" t="s">
        <v>42</v>
      </c>
      <c r="O282" s="178" t="s">
        <v>51</v>
      </c>
      <c r="P282" s="155" t="s">
        <v>2742</v>
      </c>
      <c r="R282" s="231" t="s">
        <v>9475</v>
      </c>
    </row>
    <row r="283" spans="2:18" s="231" customFormat="1" ht="46.5" customHeight="1" x14ac:dyDescent="0.25">
      <c r="B283" s="179">
        <v>33</v>
      </c>
      <c r="C283" s="179"/>
      <c r="D283" s="179"/>
      <c r="E283" s="179"/>
      <c r="F283" s="155" t="s">
        <v>2851</v>
      </c>
      <c r="G283" s="232">
        <v>41340</v>
      </c>
      <c r="H283" s="232">
        <v>41317</v>
      </c>
      <c r="I283" s="179"/>
      <c r="J283" s="179" t="s">
        <v>137</v>
      </c>
      <c r="K283" s="179"/>
      <c r="L283" s="179"/>
      <c r="M283" s="179">
        <v>40</v>
      </c>
      <c r="N283" s="178" t="s">
        <v>42</v>
      </c>
      <c r="O283" s="178" t="s">
        <v>51</v>
      </c>
      <c r="P283" s="155" t="s">
        <v>2742</v>
      </c>
      <c r="R283" s="231" t="s">
        <v>9472</v>
      </c>
    </row>
    <row r="284" spans="2:18" s="231" customFormat="1" ht="46.5" customHeight="1" x14ac:dyDescent="0.25">
      <c r="B284" s="179">
        <v>231</v>
      </c>
      <c r="C284" s="179"/>
      <c r="D284" s="179"/>
      <c r="E284" s="179"/>
      <c r="F284" s="155" t="s">
        <v>3117</v>
      </c>
      <c r="G284" s="232">
        <v>41485</v>
      </c>
      <c r="H284" s="232">
        <v>41485</v>
      </c>
      <c r="I284" s="179"/>
      <c r="J284" s="179"/>
      <c r="K284" s="179"/>
      <c r="L284" s="179" t="s">
        <v>137</v>
      </c>
      <c r="M284" s="179">
        <v>50</v>
      </c>
      <c r="N284" s="230" t="s">
        <v>42</v>
      </c>
      <c r="O284" s="230" t="s">
        <v>51</v>
      </c>
      <c r="P284" s="155" t="s">
        <v>3112</v>
      </c>
      <c r="R284" s="231" t="s">
        <v>9768</v>
      </c>
    </row>
    <row r="285" spans="2:18" s="231" customFormat="1" ht="46.5" customHeight="1" x14ac:dyDescent="0.25">
      <c r="B285" s="179">
        <v>25</v>
      </c>
      <c r="C285" s="179"/>
      <c r="D285" s="179"/>
      <c r="E285" s="179"/>
      <c r="F285" s="155" t="s">
        <v>2843</v>
      </c>
      <c r="G285" s="232">
        <v>41487</v>
      </c>
      <c r="H285" s="232">
        <v>41670</v>
      </c>
      <c r="I285" s="179"/>
      <c r="J285" s="179" t="s">
        <v>137</v>
      </c>
      <c r="K285" s="179"/>
      <c r="L285" s="179"/>
      <c r="M285" s="179">
        <v>350</v>
      </c>
      <c r="N285" s="178" t="s">
        <v>42</v>
      </c>
      <c r="O285" s="178" t="s">
        <v>51</v>
      </c>
      <c r="P285" s="155" t="s">
        <v>2742</v>
      </c>
      <c r="R285" s="231" t="s">
        <v>9464</v>
      </c>
    </row>
    <row r="286" spans="2:18" s="231" customFormat="1" ht="46.5" customHeight="1" x14ac:dyDescent="0.25">
      <c r="B286" s="179">
        <v>160</v>
      </c>
      <c r="C286" s="179"/>
      <c r="D286" s="179"/>
      <c r="E286" s="179"/>
      <c r="F286" s="155" t="s">
        <v>2973</v>
      </c>
      <c r="G286" s="232">
        <v>41554</v>
      </c>
      <c r="H286" s="232">
        <v>41554</v>
      </c>
      <c r="I286" s="179"/>
      <c r="J286" s="179"/>
      <c r="K286" s="179"/>
      <c r="L286" s="179" t="s">
        <v>137</v>
      </c>
      <c r="M286" s="179">
        <v>340</v>
      </c>
      <c r="N286" s="230" t="s">
        <v>42</v>
      </c>
      <c r="O286" s="230" t="s">
        <v>51</v>
      </c>
      <c r="P286" s="155" t="s">
        <v>2971</v>
      </c>
      <c r="R286" s="231" t="s">
        <v>9598</v>
      </c>
    </row>
    <row r="287" spans="2:18" s="231" customFormat="1" ht="46.5" customHeight="1" x14ac:dyDescent="0.25">
      <c r="B287" s="179">
        <v>28</v>
      </c>
      <c r="C287" s="179"/>
      <c r="D287" s="179"/>
      <c r="E287" s="179"/>
      <c r="F287" s="155" t="s">
        <v>2846</v>
      </c>
      <c r="G287" s="232">
        <v>41580</v>
      </c>
      <c r="H287" s="232">
        <v>41327</v>
      </c>
      <c r="I287" s="179"/>
      <c r="J287" s="179" t="s">
        <v>137</v>
      </c>
      <c r="K287" s="179"/>
      <c r="L287" s="179"/>
      <c r="M287" s="179">
        <v>250</v>
      </c>
      <c r="N287" s="178" t="s">
        <v>42</v>
      </c>
      <c r="O287" s="178" t="s">
        <v>51</v>
      </c>
      <c r="P287" s="155" t="s">
        <v>2742</v>
      </c>
      <c r="R287" s="231" t="s">
        <v>9467</v>
      </c>
    </row>
    <row r="288" spans="2:18" s="231" customFormat="1" ht="46.5" customHeight="1" x14ac:dyDescent="0.25">
      <c r="B288" s="179">
        <v>105</v>
      </c>
      <c r="C288" s="179"/>
      <c r="D288" s="179"/>
      <c r="E288" s="179"/>
      <c r="F288" s="155" t="s">
        <v>2919</v>
      </c>
      <c r="G288" s="229">
        <v>41640</v>
      </c>
      <c r="H288" s="233">
        <v>2014</v>
      </c>
      <c r="I288" s="179"/>
      <c r="J288" s="179"/>
      <c r="K288" s="179"/>
      <c r="L288" s="179" t="s">
        <v>137</v>
      </c>
      <c r="M288" s="179">
        <v>350</v>
      </c>
      <c r="N288" s="230" t="s">
        <v>42</v>
      </c>
      <c r="O288" s="230" t="s">
        <v>51</v>
      </c>
      <c r="P288" s="155" t="s">
        <v>2912</v>
      </c>
      <c r="R288" s="231" t="s">
        <v>9543</v>
      </c>
    </row>
    <row r="289" spans="2:18" s="231" customFormat="1" ht="46.5" customHeight="1" x14ac:dyDescent="0.25">
      <c r="B289" s="179">
        <v>125</v>
      </c>
      <c r="C289" s="179"/>
      <c r="D289" s="179"/>
      <c r="E289" s="179"/>
      <c r="F289" s="155" t="s">
        <v>2937</v>
      </c>
      <c r="G289" s="229">
        <v>41640</v>
      </c>
      <c r="H289" s="233">
        <v>2015</v>
      </c>
      <c r="I289" s="179"/>
      <c r="J289" s="179" t="s">
        <v>137</v>
      </c>
      <c r="K289" s="179"/>
      <c r="L289" s="179"/>
      <c r="M289" s="179">
        <v>15</v>
      </c>
      <c r="N289" s="230" t="s">
        <v>42</v>
      </c>
      <c r="O289" s="230" t="s">
        <v>51</v>
      </c>
      <c r="P289" s="155" t="s">
        <v>2742</v>
      </c>
      <c r="R289" s="231" t="s">
        <v>9563</v>
      </c>
    </row>
    <row r="290" spans="2:18" s="231" customFormat="1" ht="46.5" customHeight="1" x14ac:dyDescent="0.25">
      <c r="B290" s="179">
        <v>161</v>
      </c>
      <c r="C290" s="179"/>
      <c r="D290" s="179"/>
      <c r="E290" s="179"/>
      <c r="F290" s="155" t="s">
        <v>2974</v>
      </c>
      <c r="G290" s="229">
        <v>41640</v>
      </c>
      <c r="H290" s="179">
        <v>2014</v>
      </c>
      <c r="I290" s="179"/>
      <c r="J290" s="179"/>
      <c r="K290" s="179"/>
      <c r="L290" s="179" t="s">
        <v>137</v>
      </c>
      <c r="M290" s="179">
        <v>300</v>
      </c>
      <c r="N290" s="230" t="s">
        <v>42</v>
      </c>
      <c r="O290" s="230" t="s">
        <v>51</v>
      </c>
      <c r="P290" s="155" t="s">
        <v>2971</v>
      </c>
      <c r="R290" s="231" t="s">
        <v>9599</v>
      </c>
    </row>
    <row r="291" spans="2:18" s="231" customFormat="1" ht="46.5" customHeight="1" x14ac:dyDescent="0.25">
      <c r="B291" s="179">
        <v>159</v>
      </c>
      <c r="C291" s="179"/>
      <c r="D291" s="179"/>
      <c r="E291" s="179"/>
      <c r="F291" s="155" t="s">
        <v>3059</v>
      </c>
      <c r="G291" s="229">
        <v>41640</v>
      </c>
      <c r="H291" s="233">
        <v>2014</v>
      </c>
      <c r="I291" s="179"/>
      <c r="J291" s="179"/>
      <c r="K291" s="179"/>
      <c r="L291" s="179" t="s">
        <v>137</v>
      </c>
      <c r="M291" s="179">
        <v>300</v>
      </c>
      <c r="N291" s="230" t="s">
        <v>42</v>
      </c>
      <c r="O291" s="230" t="s">
        <v>51</v>
      </c>
      <c r="P291" s="155" t="s">
        <v>3060</v>
      </c>
      <c r="R291" s="231" t="s">
        <v>9697</v>
      </c>
    </row>
    <row r="292" spans="2:18" s="231" customFormat="1" ht="75.75" customHeight="1" x14ac:dyDescent="0.25">
      <c r="B292" s="179">
        <v>160</v>
      </c>
      <c r="C292" s="179"/>
      <c r="D292" s="179"/>
      <c r="E292" s="179"/>
      <c r="F292" s="155" t="s">
        <v>3061</v>
      </c>
      <c r="G292" s="229">
        <v>41640</v>
      </c>
      <c r="H292" s="233">
        <v>2014</v>
      </c>
      <c r="I292" s="179"/>
      <c r="J292" s="179"/>
      <c r="K292" s="179"/>
      <c r="L292" s="179" t="s">
        <v>137</v>
      </c>
      <c r="M292" s="179">
        <v>300</v>
      </c>
      <c r="N292" s="230" t="s">
        <v>42</v>
      </c>
      <c r="O292" s="230" t="s">
        <v>51</v>
      </c>
      <c r="P292" s="155" t="s">
        <v>3060</v>
      </c>
      <c r="R292" s="231" t="s">
        <v>9698</v>
      </c>
    </row>
    <row r="293" spans="2:18" s="231" customFormat="1" ht="46.5" customHeight="1" x14ac:dyDescent="0.25">
      <c r="B293" s="179">
        <v>161</v>
      </c>
      <c r="C293" s="179"/>
      <c r="D293" s="179"/>
      <c r="E293" s="179"/>
      <c r="F293" s="155" t="s">
        <v>3062</v>
      </c>
      <c r="G293" s="229">
        <v>41640</v>
      </c>
      <c r="H293" s="233">
        <v>2014</v>
      </c>
      <c r="I293" s="179"/>
      <c r="J293" s="179"/>
      <c r="K293" s="179"/>
      <c r="L293" s="179" t="s">
        <v>137</v>
      </c>
      <c r="M293" s="179">
        <v>250</v>
      </c>
      <c r="N293" s="230" t="s">
        <v>42</v>
      </c>
      <c r="O293" s="230" t="s">
        <v>51</v>
      </c>
      <c r="P293" s="155" t="s">
        <v>3060</v>
      </c>
      <c r="R293" s="231" t="s">
        <v>9699</v>
      </c>
    </row>
    <row r="294" spans="2:18" s="231" customFormat="1" ht="46.5" customHeight="1" x14ac:dyDescent="0.25">
      <c r="B294" s="179">
        <v>168</v>
      </c>
      <c r="C294" s="179"/>
      <c r="D294" s="179"/>
      <c r="E294" s="179"/>
      <c r="F294" s="155" t="s">
        <v>2795</v>
      </c>
      <c r="G294" s="229">
        <v>41640</v>
      </c>
      <c r="H294" s="233">
        <v>2015</v>
      </c>
      <c r="I294" s="179"/>
      <c r="J294" s="179" t="s">
        <v>137</v>
      </c>
      <c r="K294" s="179"/>
      <c r="L294" s="179"/>
      <c r="M294" s="179">
        <v>130</v>
      </c>
      <c r="N294" s="230" t="s">
        <v>42</v>
      </c>
      <c r="O294" s="230" t="s">
        <v>51</v>
      </c>
      <c r="P294" s="155" t="s">
        <v>2742</v>
      </c>
      <c r="R294" s="231" t="s">
        <v>9706</v>
      </c>
    </row>
    <row r="295" spans="2:18" s="231" customFormat="1" ht="46.5" customHeight="1" x14ac:dyDescent="0.25">
      <c r="B295" s="179">
        <v>169</v>
      </c>
      <c r="C295" s="179"/>
      <c r="D295" s="179"/>
      <c r="E295" s="179"/>
      <c r="F295" s="155" t="s">
        <v>3067</v>
      </c>
      <c r="G295" s="229">
        <v>41640</v>
      </c>
      <c r="H295" s="233">
        <v>2015</v>
      </c>
      <c r="I295" s="179"/>
      <c r="J295" s="179" t="s">
        <v>137</v>
      </c>
      <c r="K295" s="179"/>
      <c r="L295" s="179"/>
      <c r="M295" s="179">
        <v>75</v>
      </c>
      <c r="N295" s="230" t="s">
        <v>42</v>
      </c>
      <c r="O295" s="230" t="s">
        <v>51</v>
      </c>
      <c r="P295" s="155" t="s">
        <v>2742</v>
      </c>
      <c r="R295" s="231" t="s">
        <v>9707</v>
      </c>
    </row>
    <row r="296" spans="2:18" s="231" customFormat="1" ht="46.5" customHeight="1" x14ac:dyDescent="0.25">
      <c r="B296" s="179">
        <v>202</v>
      </c>
      <c r="C296" s="179"/>
      <c r="D296" s="179"/>
      <c r="E296" s="179"/>
      <c r="F296" s="155" t="s">
        <v>3092</v>
      </c>
      <c r="G296" s="229">
        <v>41640</v>
      </c>
      <c r="H296" s="233">
        <v>2014</v>
      </c>
      <c r="I296" s="179"/>
      <c r="J296" s="179"/>
      <c r="K296" s="179"/>
      <c r="L296" s="179" t="s">
        <v>137</v>
      </c>
      <c r="M296" s="179">
        <v>250</v>
      </c>
      <c r="N296" s="230" t="s">
        <v>42</v>
      </c>
      <c r="O296" s="230" t="s">
        <v>51</v>
      </c>
      <c r="P296" s="155" t="s">
        <v>3060</v>
      </c>
      <c r="R296" s="231" t="s">
        <v>9739</v>
      </c>
    </row>
    <row r="297" spans="2:18" s="231" customFormat="1" ht="63.75" customHeight="1" x14ac:dyDescent="0.25">
      <c r="B297" s="179">
        <v>232</v>
      </c>
      <c r="C297" s="179"/>
      <c r="D297" s="179"/>
      <c r="E297" s="179"/>
      <c r="F297" s="155" t="s">
        <v>3118</v>
      </c>
      <c r="G297" s="229">
        <v>41640</v>
      </c>
      <c r="H297" s="233">
        <v>2015</v>
      </c>
      <c r="I297" s="179"/>
      <c r="J297" s="179"/>
      <c r="K297" s="179"/>
      <c r="L297" s="179" t="s">
        <v>137</v>
      </c>
      <c r="M297" s="179">
        <v>200</v>
      </c>
      <c r="N297" s="230" t="s">
        <v>42</v>
      </c>
      <c r="O297" s="230" t="s">
        <v>51</v>
      </c>
      <c r="P297" s="155" t="s">
        <v>3112</v>
      </c>
      <c r="R297" s="231" t="s">
        <v>9769</v>
      </c>
    </row>
    <row r="298" spans="2:18" s="231" customFormat="1" ht="46.5" customHeight="1" x14ac:dyDescent="0.25">
      <c r="B298" s="179">
        <v>109</v>
      </c>
      <c r="C298" s="179"/>
      <c r="D298" s="179"/>
      <c r="E298" s="179"/>
      <c r="F298" s="155" t="s">
        <v>2923</v>
      </c>
      <c r="G298" s="232">
        <v>41640</v>
      </c>
      <c r="H298" s="232">
        <v>41791</v>
      </c>
      <c r="I298" s="179"/>
      <c r="J298" s="179" t="s">
        <v>137</v>
      </c>
      <c r="K298" s="179"/>
      <c r="L298" s="179"/>
      <c r="M298" s="179">
        <v>200</v>
      </c>
      <c r="N298" s="230" t="s">
        <v>42</v>
      </c>
      <c r="O298" s="230" t="s">
        <v>51</v>
      </c>
      <c r="P298" s="155" t="s">
        <v>2742</v>
      </c>
      <c r="R298" s="231" t="s">
        <v>9547</v>
      </c>
    </row>
    <row r="299" spans="2:18" s="231" customFormat="1" ht="46.5" customHeight="1" x14ac:dyDescent="0.25">
      <c r="B299" s="179">
        <v>112</v>
      </c>
      <c r="C299" s="179"/>
      <c r="D299" s="179"/>
      <c r="E299" s="179"/>
      <c r="F299" s="155" t="s">
        <v>2925</v>
      </c>
      <c r="G299" s="232">
        <v>41650</v>
      </c>
      <c r="H299" s="232">
        <v>41976</v>
      </c>
      <c r="I299" s="179"/>
      <c r="J299" s="179" t="s">
        <v>137</v>
      </c>
      <c r="K299" s="179"/>
      <c r="L299" s="179"/>
      <c r="M299" s="179">
        <v>100</v>
      </c>
      <c r="N299" s="230" t="s">
        <v>42</v>
      </c>
      <c r="O299" s="230" t="s">
        <v>51</v>
      </c>
      <c r="P299" s="155" t="s">
        <v>2742</v>
      </c>
      <c r="R299" s="231" t="s">
        <v>9550</v>
      </c>
    </row>
    <row r="300" spans="2:18" s="231" customFormat="1" ht="46.5" customHeight="1" x14ac:dyDescent="0.25">
      <c r="B300" s="179">
        <v>107</v>
      </c>
      <c r="C300" s="179"/>
      <c r="D300" s="179"/>
      <c r="E300" s="179"/>
      <c r="F300" s="155" t="s">
        <v>2921</v>
      </c>
      <c r="G300" s="232">
        <v>41661</v>
      </c>
      <c r="H300" s="232">
        <v>41962</v>
      </c>
      <c r="I300" s="179"/>
      <c r="J300" s="179" t="s">
        <v>137</v>
      </c>
      <c r="K300" s="179"/>
      <c r="L300" s="179"/>
      <c r="M300" s="179">
        <v>100</v>
      </c>
      <c r="N300" s="230" t="s">
        <v>42</v>
      </c>
      <c r="O300" s="230" t="s">
        <v>51</v>
      </c>
      <c r="P300" s="155" t="s">
        <v>2742</v>
      </c>
      <c r="R300" s="231" t="s">
        <v>9545</v>
      </c>
    </row>
    <row r="301" spans="2:18" s="231" customFormat="1" ht="66.75" customHeight="1" x14ac:dyDescent="0.25">
      <c r="B301" s="179">
        <v>228</v>
      </c>
      <c r="C301" s="179"/>
      <c r="D301" s="179"/>
      <c r="E301" s="179"/>
      <c r="F301" s="155" t="s">
        <v>3114</v>
      </c>
      <c r="G301" s="232">
        <v>41697</v>
      </c>
      <c r="H301" s="232">
        <v>41697</v>
      </c>
      <c r="I301" s="179"/>
      <c r="J301" s="179"/>
      <c r="K301" s="179"/>
      <c r="L301" s="179" t="s">
        <v>137</v>
      </c>
      <c r="M301" s="179">
        <v>300</v>
      </c>
      <c r="N301" s="230" t="s">
        <v>42</v>
      </c>
      <c r="O301" s="230" t="s">
        <v>51</v>
      </c>
      <c r="P301" s="155" t="s">
        <v>3112</v>
      </c>
      <c r="R301" s="231" t="s">
        <v>9765</v>
      </c>
    </row>
    <row r="302" spans="2:18" s="231" customFormat="1" ht="46.5" customHeight="1" x14ac:dyDescent="0.25">
      <c r="B302" s="179">
        <v>200</v>
      </c>
      <c r="C302" s="179"/>
      <c r="D302" s="179"/>
      <c r="E302" s="179"/>
      <c r="F302" s="155" t="s">
        <v>3092</v>
      </c>
      <c r="G302" s="232">
        <v>41744</v>
      </c>
      <c r="H302" s="232">
        <v>41744</v>
      </c>
      <c r="I302" s="179"/>
      <c r="J302" s="179"/>
      <c r="K302" s="179"/>
      <c r="L302" s="179" t="s">
        <v>137</v>
      </c>
      <c r="M302" s="179">
        <v>300</v>
      </c>
      <c r="N302" s="230" t="s">
        <v>42</v>
      </c>
      <c r="O302" s="230" t="s">
        <v>51</v>
      </c>
      <c r="P302" s="155" t="s">
        <v>2912</v>
      </c>
      <c r="R302" s="231" t="s">
        <v>9737</v>
      </c>
    </row>
    <row r="303" spans="2:18" s="231" customFormat="1" ht="46.5" customHeight="1" x14ac:dyDescent="0.25">
      <c r="B303" s="179">
        <v>159</v>
      </c>
      <c r="C303" s="179"/>
      <c r="D303" s="179"/>
      <c r="E303" s="179"/>
      <c r="F303" s="155" t="s">
        <v>2972</v>
      </c>
      <c r="G303" s="232">
        <v>41780</v>
      </c>
      <c r="H303" s="232">
        <v>41986</v>
      </c>
      <c r="I303" s="179"/>
      <c r="J303" s="179"/>
      <c r="K303" s="179"/>
      <c r="L303" s="179" t="s">
        <v>137</v>
      </c>
      <c r="M303" s="179">
        <v>400</v>
      </c>
      <c r="N303" s="230" t="s">
        <v>42</v>
      </c>
      <c r="O303" s="230" t="s">
        <v>51</v>
      </c>
      <c r="P303" s="155" t="s">
        <v>2971</v>
      </c>
      <c r="R303" s="231" t="s">
        <v>9597</v>
      </c>
    </row>
    <row r="304" spans="2:18" s="231" customFormat="1" ht="46.5" customHeight="1" x14ac:dyDescent="0.25">
      <c r="B304" s="179">
        <v>110</v>
      </c>
      <c r="C304" s="179"/>
      <c r="D304" s="179"/>
      <c r="E304" s="179"/>
      <c r="F304" s="155" t="s">
        <v>2923</v>
      </c>
      <c r="G304" s="232">
        <v>41821</v>
      </c>
      <c r="H304" s="232">
        <v>41974</v>
      </c>
      <c r="I304" s="179"/>
      <c r="J304" s="179" t="s">
        <v>137</v>
      </c>
      <c r="K304" s="179"/>
      <c r="L304" s="179"/>
      <c r="M304" s="179">
        <v>220</v>
      </c>
      <c r="N304" s="230" t="s">
        <v>42</v>
      </c>
      <c r="O304" s="230" t="s">
        <v>51</v>
      </c>
      <c r="P304" s="155" t="s">
        <v>2742</v>
      </c>
      <c r="R304" s="231" t="s">
        <v>9548</v>
      </c>
    </row>
    <row r="305" spans="2:18" s="231" customFormat="1" ht="46.5" customHeight="1" x14ac:dyDescent="0.25">
      <c r="B305" s="179">
        <v>108</v>
      </c>
      <c r="C305" s="179"/>
      <c r="D305" s="179"/>
      <c r="E305" s="179"/>
      <c r="F305" s="155" t="s">
        <v>2922</v>
      </c>
      <c r="G305" s="232">
        <v>41843</v>
      </c>
      <c r="H305" s="232">
        <v>41844</v>
      </c>
      <c r="I305" s="179"/>
      <c r="J305" s="179" t="s">
        <v>137</v>
      </c>
      <c r="K305" s="179"/>
      <c r="L305" s="179"/>
      <c r="M305" s="179">
        <v>95</v>
      </c>
      <c r="N305" s="230" t="s">
        <v>42</v>
      </c>
      <c r="O305" s="230" t="s">
        <v>51</v>
      </c>
      <c r="P305" s="155" t="s">
        <v>2742</v>
      </c>
      <c r="R305" s="231" t="s">
        <v>9546</v>
      </c>
    </row>
    <row r="306" spans="2:18" s="231" customFormat="1" ht="46.5" customHeight="1" x14ac:dyDescent="0.25">
      <c r="B306" s="179">
        <v>124</v>
      </c>
      <c r="C306" s="179"/>
      <c r="D306" s="179"/>
      <c r="E306" s="179"/>
      <c r="F306" s="155" t="s">
        <v>2936</v>
      </c>
      <c r="G306" s="229">
        <v>42005</v>
      </c>
      <c r="H306" s="233">
        <v>2016</v>
      </c>
      <c r="I306" s="179"/>
      <c r="J306" s="179" t="s">
        <v>137</v>
      </c>
      <c r="K306" s="179"/>
      <c r="L306" s="179"/>
      <c r="M306" s="179">
        <v>30</v>
      </c>
      <c r="N306" s="230" t="s">
        <v>42</v>
      </c>
      <c r="O306" s="230" t="s">
        <v>51</v>
      </c>
      <c r="P306" s="155" t="s">
        <v>2742</v>
      </c>
      <c r="R306" s="231" t="s">
        <v>9562</v>
      </c>
    </row>
    <row r="307" spans="2:18" s="231" customFormat="1" ht="46.5" customHeight="1" x14ac:dyDescent="0.25">
      <c r="B307" s="179">
        <v>165</v>
      </c>
      <c r="C307" s="179"/>
      <c r="D307" s="179"/>
      <c r="E307" s="179"/>
      <c r="F307" s="155" t="s">
        <v>3064</v>
      </c>
      <c r="G307" s="229">
        <v>42005</v>
      </c>
      <c r="H307" s="233">
        <v>2015</v>
      </c>
      <c r="I307" s="179"/>
      <c r="J307" s="179" t="s">
        <v>137</v>
      </c>
      <c r="K307" s="179"/>
      <c r="L307" s="179"/>
      <c r="M307" s="179">
        <v>100</v>
      </c>
      <c r="N307" s="230" t="s">
        <v>42</v>
      </c>
      <c r="O307" s="230" t="s">
        <v>51</v>
      </c>
      <c r="P307" s="155" t="s">
        <v>2742</v>
      </c>
      <c r="R307" s="231" t="s">
        <v>9703</v>
      </c>
    </row>
    <row r="308" spans="2:18" s="231" customFormat="1" ht="63" customHeight="1" x14ac:dyDescent="0.25">
      <c r="B308" s="179">
        <v>166</v>
      </c>
      <c r="C308" s="179"/>
      <c r="D308" s="179"/>
      <c r="E308" s="179"/>
      <c r="F308" s="155" t="s">
        <v>3065</v>
      </c>
      <c r="G308" s="229">
        <v>42005</v>
      </c>
      <c r="H308" s="233">
        <v>2015</v>
      </c>
      <c r="I308" s="179"/>
      <c r="J308" s="179" t="s">
        <v>137</v>
      </c>
      <c r="K308" s="179"/>
      <c r="L308" s="179"/>
      <c r="M308" s="179">
        <v>70</v>
      </c>
      <c r="N308" s="230" t="s">
        <v>42</v>
      </c>
      <c r="O308" s="230" t="s">
        <v>51</v>
      </c>
      <c r="P308" s="155" t="s">
        <v>2742</v>
      </c>
      <c r="R308" s="231" t="s">
        <v>9704</v>
      </c>
    </row>
    <row r="309" spans="2:18" s="231" customFormat="1" ht="66" customHeight="1" x14ac:dyDescent="0.25">
      <c r="B309" s="179">
        <v>167</v>
      </c>
      <c r="C309" s="179"/>
      <c r="D309" s="179"/>
      <c r="E309" s="179"/>
      <c r="F309" s="155" t="s">
        <v>3066</v>
      </c>
      <c r="G309" s="229">
        <v>42005</v>
      </c>
      <c r="H309" s="233">
        <v>2015</v>
      </c>
      <c r="I309" s="179"/>
      <c r="J309" s="179" t="s">
        <v>137</v>
      </c>
      <c r="K309" s="179"/>
      <c r="L309" s="179"/>
      <c r="M309" s="179">
        <v>120</v>
      </c>
      <c r="N309" s="230" t="s">
        <v>42</v>
      </c>
      <c r="O309" s="230" t="s">
        <v>51</v>
      </c>
      <c r="P309" s="155" t="s">
        <v>2742</v>
      </c>
      <c r="R309" s="231" t="s">
        <v>9705</v>
      </c>
    </row>
    <row r="310" spans="2:18" s="231" customFormat="1" ht="46.5" customHeight="1" x14ac:dyDescent="0.25">
      <c r="B310" s="179">
        <v>216</v>
      </c>
      <c r="C310" s="179"/>
      <c r="D310" s="179"/>
      <c r="E310" s="179"/>
      <c r="F310" s="155" t="s">
        <v>3103</v>
      </c>
      <c r="G310" s="229">
        <v>42005</v>
      </c>
      <c r="H310" s="233">
        <v>2015</v>
      </c>
      <c r="I310" s="179"/>
      <c r="J310" s="179" t="s">
        <v>137</v>
      </c>
      <c r="K310" s="179"/>
      <c r="L310" s="179"/>
      <c r="M310" s="179">
        <v>100</v>
      </c>
      <c r="N310" s="230" t="s">
        <v>42</v>
      </c>
      <c r="O310" s="230" t="s">
        <v>51</v>
      </c>
      <c r="P310" s="155" t="s">
        <v>2742</v>
      </c>
      <c r="R310" s="231" t="s">
        <v>9753</v>
      </c>
    </row>
    <row r="311" spans="2:18" s="231" customFormat="1" ht="77.25" customHeight="1" x14ac:dyDescent="0.25">
      <c r="B311" s="179">
        <v>233</v>
      </c>
      <c r="C311" s="179"/>
      <c r="D311" s="179"/>
      <c r="E311" s="179"/>
      <c r="F311" s="155" t="s">
        <v>3119</v>
      </c>
      <c r="G311" s="229">
        <v>42005</v>
      </c>
      <c r="H311" s="233">
        <v>2015</v>
      </c>
      <c r="I311" s="179"/>
      <c r="J311" s="179"/>
      <c r="K311" s="179"/>
      <c r="L311" s="179" t="s">
        <v>137</v>
      </c>
      <c r="M311" s="179">
        <v>200</v>
      </c>
      <c r="N311" s="230" t="s">
        <v>42</v>
      </c>
      <c r="O311" s="230" t="s">
        <v>51</v>
      </c>
      <c r="P311" s="155" t="s">
        <v>3112</v>
      </c>
      <c r="R311" s="231" t="s">
        <v>9770</v>
      </c>
    </row>
    <row r="312" spans="2:18" s="231" customFormat="1" ht="76.5" customHeight="1" x14ac:dyDescent="0.25">
      <c r="B312" s="179">
        <v>162</v>
      </c>
      <c r="C312" s="179"/>
      <c r="D312" s="179"/>
      <c r="E312" s="179"/>
      <c r="F312" s="155" t="s">
        <v>2967</v>
      </c>
      <c r="G312" s="232">
        <v>42010</v>
      </c>
      <c r="H312" s="232">
        <v>42408</v>
      </c>
      <c r="I312" s="179"/>
      <c r="J312" s="179" t="s">
        <v>137</v>
      </c>
      <c r="K312" s="179"/>
      <c r="L312" s="179"/>
      <c r="M312" s="179">
        <v>310</v>
      </c>
      <c r="N312" s="230" t="s">
        <v>42</v>
      </c>
      <c r="O312" s="230" t="s">
        <v>51</v>
      </c>
      <c r="P312" s="155" t="s">
        <v>2742</v>
      </c>
      <c r="R312" s="231" t="s">
        <v>9700</v>
      </c>
    </row>
    <row r="313" spans="2:18" s="231" customFormat="1" ht="76.5" customHeight="1" x14ac:dyDescent="0.25">
      <c r="B313" s="179">
        <v>164</v>
      </c>
      <c r="C313" s="179"/>
      <c r="D313" s="179"/>
      <c r="E313" s="179"/>
      <c r="F313" s="155" t="s">
        <v>2967</v>
      </c>
      <c r="G313" s="232">
        <v>42011</v>
      </c>
      <c r="H313" s="232">
        <v>42347</v>
      </c>
      <c r="I313" s="179"/>
      <c r="J313" s="179" t="s">
        <v>137</v>
      </c>
      <c r="K313" s="179"/>
      <c r="L313" s="179"/>
      <c r="M313" s="179">
        <v>115</v>
      </c>
      <c r="N313" s="230" t="s">
        <v>42</v>
      </c>
      <c r="O313" s="230" t="s">
        <v>51</v>
      </c>
      <c r="P313" s="155" t="s">
        <v>2742</v>
      </c>
      <c r="R313" s="231" t="s">
        <v>9702</v>
      </c>
    </row>
    <row r="314" spans="2:18" s="231" customFormat="1" ht="81" customHeight="1" x14ac:dyDescent="0.25">
      <c r="B314" s="179">
        <v>163</v>
      </c>
      <c r="C314" s="179"/>
      <c r="D314" s="179"/>
      <c r="E314" s="179"/>
      <c r="F314" s="155" t="s">
        <v>3063</v>
      </c>
      <c r="G314" s="232">
        <v>42012</v>
      </c>
      <c r="H314" s="232">
        <v>42250</v>
      </c>
      <c r="I314" s="179"/>
      <c r="J314" s="179" t="s">
        <v>137</v>
      </c>
      <c r="K314" s="179"/>
      <c r="L314" s="179"/>
      <c r="M314" s="179">
        <v>120</v>
      </c>
      <c r="N314" s="230" t="s">
        <v>42</v>
      </c>
      <c r="O314" s="230" t="s">
        <v>51</v>
      </c>
      <c r="P314" s="155" t="s">
        <v>2742</v>
      </c>
      <c r="R314" s="231" t="s">
        <v>9701</v>
      </c>
    </row>
    <row r="315" spans="2:18" s="231" customFormat="1" ht="46.5" customHeight="1" x14ac:dyDescent="0.25">
      <c r="B315" s="179">
        <v>115</v>
      </c>
      <c r="C315" s="179"/>
      <c r="D315" s="179"/>
      <c r="E315" s="179"/>
      <c r="F315" s="155" t="s">
        <v>2926</v>
      </c>
      <c r="G315" s="232">
        <v>42055</v>
      </c>
      <c r="H315" s="232">
        <v>42262</v>
      </c>
      <c r="I315" s="179"/>
      <c r="J315" s="179" t="s">
        <v>137</v>
      </c>
      <c r="K315" s="179"/>
      <c r="L315" s="179"/>
      <c r="M315" s="179">
        <v>13</v>
      </c>
      <c r="N315" s="230" t="s">
        <v>42</v>
      </c>
      <c r="O315" s="230" t="s">
        <v>51</v>
      </c>
      <c r="P315" s="155" t="s">
        <v>2742</v>
      </c>
      <c r="R315" s="231" t="s">
        <v>9553</v>
      </c>
    </row>
    <row r="316" spans="2:18" s="231" customFormat="1" ht="67.5" customHeight="1" x14ac:dyDescent="0.25">
      <c r="B316" s="179">
        <v>122</v>
      </c>
      <c r="C316" s="179"/>
      <c r="D316" s="179"/>
      <c r="E316" s="179"/>
      <c r="F316" s="155" t="s">
        <v>2933</v>
      </c>
      <c r="G316" s="232">
        <v>42067</v>
      </c>
      <c r="H316" s="232">
        <v>42125</v>
      </c>
      <c r="I316" s="179"/>
      <c r="J316" s="179" t="s">
        <v>137</v>
      </c>
      <c r="K316" s="179"/>
      <c r="L316" s="179"/>
      <c r="M316" s="179">
        <v>25</v>
      </c>
      <c r="N316" s="230" t="s">
        <v>42</v>
      </c>
      <c r="O316" s="230" t="s">
        <v>51</v>
      </c>
      <c r="P316" s="155" t="s">
        <v>2934</v>
      </c>
      <c r="R316" s="231" t="s">
        <v>9560</v>
      </c>
    </row>
    <row r="317" spans="2:18" s="231" customFormat="1" ht="75" customHeight="1" x14ac:dyDescent="0.25">
      <c r="B317" s="179">
        <v>116</v>
      </c>
      <c r="C317" s="179"/>
      <c r="D317" s="179"/>
      <c r="E317" s="179"/>
      <c r="F317" s="155" t="s">
        <v>2927</v>
      </c>
      <c r="G317" s="232">
        <v>42076</v>
      </c>
      <c r="H317" s="232">
        <v>42305</v>
      </c>
      <c r="I317" s="179"/>
      <c r="J317" s="179" t="s">
        <v>137</v>
      </c>
      <c r="K317" s="179"/>
      <c r="L317" s="179"/>
      <c r="M317" s="179">
        <v>8</v>
      </c>
      <c r="N317" s="230" t="s">
        <v>42</v>
      </c>
      <c r="O317" s="230" t="s">
        <v>51</v>
      </c>
      <c r="P317" s="155" t="s">
        <v>2742</v>
      </c>
      <c r="R317" s="231" t="s">
        <v>9554</v>
      </c>
    </row>
    <row r="318" spans="2:18" s="231" customFormat="1" ht="65.25" customHeight="1" x14ac:dyDescent="0.25">
      <c r="B318" s="179">
        <v>170</v>
      </c>
      <c r="C318" s="179"/>
      <c r="D318" s="179"/>
      <c r="E318" s="179"/>
      <c r="F318" s="155" t="s">
        <v>3068</v>
      </c>
      <c r="G318" s="232">
        <v>42095</v>
      </c>
      <c r="H318" s="232">
        <v>42095</v>
      </c>
      <c r="I318" s="179"/>
      <c r="J318" s="179" t="s">
        <v>137</v>
      </c>
      <c r="K318" s="179"/>
      <c r="L318" s="179"/>
      <c r="M318" s="179">
        <v>300</v>
      </c>
      <c r="N318" s="230" t="s">
        <v>42</v>
      </c>
      <c r="O318" s="230" t="s">
        <v>51</v>
      </c>
      <c r="P318" s="155" t="s">
        <v>2742</v>
      </c>
      <c r="R318" s="231" t="s">
        <v>9708</v>
      </c>
    </row>
    <row r="319" spans="2:18" s="231" customFormat="1" ht="75.75" customHeight="1" x14ac:dyDescent="0.25">
      <c r="B319" s="179">
        <v>171</v>
      </c>
      <c r="C319" s="179"/>
      <c r="D319" s="179"/>
      <c r="E319" s="179"/>
      <c r="F319" s="155" t="s">
        <v>3068</v>
      </c>
      <c r="G319" s="232">
        <v>42125</v>
      </c>
      <c r="H319" s="232">
        <v>42217</v>
      </c>
      <c r="I319" s="179"/>
      <c r="J319" s="179" t="s">
        <v>137</v>
      </c>
      <c r="K319" s="179"/>
      <c r="L319" s="179"/>
      <c r="M319" s="179">
        <v>200</v>
      </c>
      <c r="N319" s="230" t="s">
        <v>42</v>
      </c>
      <c r="O319" s="230" t="s">
        <v>51</v>
      </c>
      <c r="P319" s="155" t="s">
        <v>2742</v>
      </c>
      <c r="R319" s="231" t="s">
        <v>9709</v>
      </c>
    </row>
    <row r="320" spans="2:18" s="231" customFormat="1" ht="78.75" customHeight="1" x14ac:dyDescent="0.25">
      <c r="B320" s="179">
        <v>206</v>
      </c>
      <c r="C320" s="179"/>
      <c r="D320" s="179"/>
      <c r="E320" s="179"/>
      <c r="F320" s="155" t="s">
        <v>3096</v>
      </c>
      <c r="G320" s="232">
        <v>42132</v>
      </c>
      <c r="H320" s="232">
        <v>42132</v>
      </c>
      <c r="I320" s="179"/>
      <c r="J320" s="179"/>
      <c r="K320" s="179"/>
      <c r="L320" s="179" t="s">
        <v>137</v>
      </c>
      <c r="M320" s="179">
        <v>350</v>
      </c>
      <c r="N320" s="230" t="s">
        <v>42</v>
      </c>
      <c r="O320" s="230" t="s">
        <v>51</v>
      </c>
      <c r="P320" s="155" t="s">
        <v>3060</v>
      </c>
      <c r="R320" s="231" t="s">
        <v>9743</v>
      </c>
    </row>
    <row r="321" spans="2:18" s="231" customFormat="1" ht="78.75" customHeight="1" x14ac:dyDescent="0.25">
      <c r="B321" s="179">
        <v>121</v>
      </c>
      <c r="C321" s="179"/>
      <c r="D321" s="179"/>
      <c r="E321" s="179"/>
      <c r="F321" s="155" t="s">
        <v>2932</v>
      </c>
      <c r="G321" s="232">
        <v>42196</v>
      </c>
      <c r="H321" s="232">
        <v>42262</v>
      </c>
      <c r="I321" s="179"/>
      <c r="J321" s="179" t="s">
        <v>137</v>
      </c>
      <c r="K321" s="179"/>
      <c r="L321" s="179"/>
      <c r="M321" s="179">
        <v>20</v>
      </c>
      <c r="N321" s="230" t="s">
        <v>42</v>
      </c>
      <c r="O321" s="230" t="s">
        <v>51</v>
      </c>
      <c r="P321" s="155" t="s">
        <v>2742</v>
      </c>
      <c r="R321" s="231" t="s">
        <v>9559</v>
      </c>
    </row>
    <row r="322" spans="2:18" s="231" customFormat="1" ht="78.75" customHeight="1" x14ac:dyDescent="0.25">
      <c r="B322" s="179">
        <v>118</v>
      </c>
      <c r="C322" s="179"/>
      <c r="D322" s="179"/>
      <c r="E322" s="179"/>
      <c r="F322" s="155" t="s">
        <v>2929</v>
      </c>
      <c r="G322" s="232">
        <v>42214</v>
      </c>
      <c r="H322" s="232">
        <v>41905</v>
      </c>
      <c r="I322" s="179"/>
      <c r="J322" s="179" t="s">
        <v>137</v>
      </c>
      <c r="K322" s="179"/>
      <c r="L322" s="179"/>
      <c r="M322" s="179">
        <v>8</v>
      </c>
      <c r="N322" s="230" t="s">
        <v>42</v>
      </c>
      <c r="O322" s="230" t="s">
        <v>51</v>
      </c>
      <c r="P322" s="155" t="s">
        <v>2742</v>
      </c>
      <c r="R322" s="231" t="s">
        <v>9556</v>
      </c>
    </row>
    <row r="323" spans="2:18" s="231" customFormat="1" ht="78.75" customHeight="1" x14ac:dyDescent="0.25">
      <c r="B323" s="179">
        <v>207</v>
      </c>
      <c r="C323" s="179"/>
      <c r="D323" s="179"/>
      <c r="E323" s="179"/>
      <c r="F323" s="155" t="s">
        <v>3095</v>
      </c>
      <c r="G323" s="232">
        <v>42216</v>
      </c>
      <c r="H323" s="232">
        <v>42216</v>
      </c>
      <c r="I323" s="179"/>
      <c r="J323" s="179"/>
      <c r="K323" s="179"/>
      <c r="L323" s="179" t="s">
        <v>137</v>
      </c>
      <c r="M323" s="179">
        <v>350</v>
      </c>
      <c r="N323" s="230" t="s">
        <v>42</v>
      </c>
      <c r="O323" s="230" t="s">
        <v>51</v>
      </c>
      <c r="P323" s="155" t="s">
        <v>3060</v>
      </c>
      <c r="R323" s="231" t="s">
        <v>9744</v>
      </c>
    </row>
    <row r="324" spans="2:18" s="231" customFormat="1" ht="93.75" customHeight="1" x14ac:dyDescent="0.25">
      <c r="B324" s="179">
        <v>123</v>
      </c>
      <c r="C324" s="179"/>
      <c r="D324" s="179"/>
      <c r="E324" s="179"/>
      <c r="F324" s="155" t="s">
        <v>2935</v>
      </c>
      <c r="G324" s="232">
        <v>42230</v>
      </c>
      <c r="H324" s="232">
        <v>41871</v>
      </c>
      <c r="I324" s="179"/>
      <c r="J324" s="179" t="s">
        <v>137</v>
      </c>
      <c r="K324" s="179"/>
      <c r="L324" s="179"/>
      <c r="M324" s="179">
        <v>15</v>
      </c>
      <c r="N324" s="230" t="s">
        <v>42</v>
      </c>
      <c r="O324" s="230" t="s">
        <v>51</v>
      </c>
      <c r="P324" s="155" t="s">
        <v>2742</v>
      </c>
      <c r="R324" s="231" t="s">
        <v>9561</v>
      </c>
    </row>
    <row r="325" spans="2:18" s="231" customFormat="1" ht="81" customHeight="1" x14ac:dyDescent="0.25">
      <c r="B325" s="179">
        <v>172</v>
      </c>
      <c r="C325" s="179"/>
      <c r="D325" s="179"/>
      <c r="E325" s="179"/>
      <c r="F325" s="155" t="s">
        <v>3068</v>
      </c>
      <c r="G325" s="232">
        <v>42248</v>
      </c>
      <c r="H325" s="232">
        <v>42339</v>
      </c>
      <c r="I325" s="179"/>
      <c r="J325" s="179" t="s">
        <v>137</v>
      </c>
      <c r="K325" s="179"/>
      <c r="L325" s="179"/>
      <c r="M325" s="179">
        <v>220</v>
      </c>
      <c r="N325" s="230" t="s">
        <v>42</v>
      </c>
      <c r="O325" s="230" t="s">
        <v>51</v>
      </c>
      <c r="P325" s="155" t="s">
        <v>2742</v>
      </c>
      <c r="R325" s="231" t="s">
        <v>9710</v>
      </c>
    </row>
    <row r="326" spans="2:18" s="231" customFormat="1" ht="78.75" customHeight="1" x14ac:dyDescent="0.25">
      <c r="B326" s="179">
        <v>120</v>
      </c>
      <c r="C326" s="179"/>
      <c r="D326" s="179"/>
      <c r="E326" s="179"/>
      <c r="F326" s="155" t="s">
        <v>2931</v>
      </c>
      <c r="G326" s="232">
        <v>42268</v>
      </c>
      <c r="H326" s="232">
        <v>42227</v>
      </c>
      <c r="I326" s="179"/>
      <c r="J326" s="179" t="s">
        <v>137</v>
      </c>
      <c r="K326" s="179"/>
      <c r="L326" s="179"/>
      <c r="M326" s="179">
        <v>8</v>
      </c>
      <c r="N326" s="230" t="s">
        <v>42</v>
      </c>
      <c r="O326" s="230" t="s">
        <v>51</v>
      </c>
      <c r="P326" s="155" t="s">
        <v>2742</v>
      </c>
      <c r="R326" s="231" t="s">
        <v>9558</v>
      </c>
    </row>
    <row r="327" spans="2:18" s="231" customFormat="1" ht="56.25" customHeight="1" x14ac:dyDescent="0.25">
      <c r="B327" s="179">
        <v>126</v>
      </c>
      <c r="C327" s="179"/>
      <c r="D327" s="179"/>
      <c r="E327" s="179"/>
      <c r="F327" s="155" t="s">
        <v>2938</v>
      </c>
      <c r="G327" s="232">
        <v>42282</v>
      </c>
      <c r="H327" s="232">
        <v>42282</v>
      </c>
      <c r="I327" s="179"/>
      <c r="J327" s="179" t="s">
        <v>137</v>
      </c>
      <c r="K327" s="179"/>
      <c r="L327" s="179"/>
      <c r="M327" s="179">
        <v>30</v>
      </c>
      <c r="N327" s="230" t="s">
        <v>42</v>
      </c>
      <c r="O327" s="230" t="s">
        <v>51</v>
      </c>
      <c r="P327" s="155" t="s">
        <v>2742</v>
      </c>
      <c r="R327" s="231" t="s">
        <v>9564</v>
      </c>
    </row>
    <row r="328" spans="2:18" s="231" customFormat="1" ht="93" customHeight="1" x14ac:dyDescent="0.25">
      <c r="B328" s="179">
        <v>117</v>
      </c>
      <c r="C328" s="179"/>
      <c r="D328" s="179"/>
      <c r="E328" s="179"/>
      <c r="F328" s="155" t="s">
        <v>2928</v>
      </c>
      <c r="G328" s="232">
        <v>42290</v>
      </c>
      <c r="H328" s="232">
        <v>42173</v>
      </c>
      <c r="I328" s="179"/>
      <c r="J328" s="179" t="s">
        <v>137</v>
      </c>
      <c r="K328" s="179"/>
      <c r="L328" s="179"/>
      <c r="M328" s="179">
        <v>10</v>
      </c>
      <c r="N328" s="230" t="s">
        <v>42</v>
      </c>
      <c r="O328" s="230" t="s">
        <v>51</v>
      </c>
      <c r="P328" s="155" t="s">
        <v>2742</v>
      </c>
      <c r="R328" s="231" t="s">
        <v>9555</v>
      </c>
    </row>
    <row r="329" spans="2:18" s="231" customFormat="1" ht="93.75" customHeight="1" x14ac:dyDescent="0.25">
      <c r="B329" s="179">
        <v>127</v>
      </c>
      <c r="C329" s="179"/>
      <c r="D329" s="179"/>
      <c r="E329" s="179"/>
      <c r="F329" s="155" t="s">
        <v>2939</v>
      </c>
      <c r="G329" s="241">
        <v>42315</v>
      </c>
      <c r="H329" s="241">
        <v>42315</v>
      </c>
      <c r="I329" s="179"/>
      <c r="J329" s="179" t="s">
        <v>137</v>
      </c>
      <c r="K329" s="179"/>
      <c r="L329" s="179"/>
      <c r="M329" s="179">
        <v>35</v>
      </c>
      <c r="N329" s="230" t="s">
        <v>42</v>
      </c>
      <c r="O329" s="230" t="s">
        <v>51</v>
      </c>
      <c r="P329" s="155" t="s">
        <v>2742</v>
      </c>
      <c r="R329" s="231" t="s">
        <v>9565</v>
      </c>
    </row>
    <row r="330" spans="2:18" s="231" customFormat="1" ht="114" customHeight="1" x14ac:dyDescent="0.25">
      <c r="B330" s="179">
        <v>128</v>
      </c>
      <c r="C330" s="179"/>
      <c r="D330" s="179"/>
      <c r="E330" s="179"/>
      <c r="F330" s="155" t="s">
        <v>2940</v>
      </c>
      <c r="G330" s="232">
        <v>42315</v>
      </c>
      <c r="H330" s="232">
        <v>42315</v>
      </c>
      <c r="I330" s="179"/>
      <c r="J330" s="179" t="s">
        <v>137</v>
      </c>
      <c r="K330" s="179"/>
      <c r="L330" s="179"/>
      <c r="M330" s="179">
        <v>100</v>
      </c>
      <c r="N330" s="230" t="s">
        <v>42</v>
      </c>
      <c r="O330" s="230" t="s">
        <v>51</v>
      </c>
      <c r="P330" s="155" t="s">
        <v>2742</v>
      </c>
      <c r="R330" s="231" t="s">
        <v>9566</v>
      </c>
    </row>
    <row r="331" spans="2:18" s="231" customFormat="1" ht="108.75" customHeight="1" x14ac:dyDescent="0.25">
      <c r="B331" s="179">
        <v>141</v>
      </c>
      <c r="C331" s="179"/>
      <c r="D331" s="179"/>
      <c r="E331" s="179"/>
      <c r="F331" s="155" t="s">
        <v>3042</v>
      </c>
      <c r="G331" s="229">
        <v>42370</v>
      </c>
      <c r="H331" s="179">
        <v>2016</v>
      </c>
      <c r="I331" s="179"/>
      <c r="J331" s="179" t="s">
        <v>52</v>
      </c>
      <c r="K331" s="179"/>
      <c r="L331" s="179"/>
      <c r="M331" s="179">
        <v>55</v>
      </c>
      <c r="N331" s="230" t="s">
        <v>42</v>
      </c>
      <c r="O331" s="230" t="s">
        <v>51</v>
      </c>
      <c r="P331" s="155" t="s">
        <v>2742</v>
      </c>
      <c r="R331" s="231" t="s">
        <v>9679</v>
      </c>
    </row>
    <row r="332" spans="2:18" s="231" customFormat="1" ht="92.25" customHeight="1" x14ac:dyDescent="0.25">
      <c r="B332" s="179">
        <v>142</v>
      </c>
      <c r="C332" s="179"/>
      <c r="D332" s="179"/>
      <c r="E332" s="179"/>
      <c r="F332" s="155" t="s">
        <v>3043</v>
      </c>
      <c r="G332" s="229">
        <v>42370</v>
      </c>
      <c r="H332" s="179">
        <v>2016</v>
      </c>
      <c r="I332" s="179"/>
      <c r="J332" s="179" t="s">
        <v>137</v>
      </c>
      <c r="K332" s="179"/>
      <c r="L332" s="179"/>
      <c r="M332" s="179">
        <v>120</v>
      </c>
      <c r="N332" s="230" t="s">
        <v>42</v>
      </c>
      <c r="O332" s="230" t="s">
        <v>51</v>
      </c>
      <c r="P332" s="155" t="s">
        <v>2742</v>
      </c>
      <c r="R332" s="231" t="s">
        <v>9680</v>
      </c>
    </row>
    <row r="333" spans="2:18" s="231" customFormat="1" ht="98.25" customHeight="1" x14ac:dyDescent="0.25">
      <c r="B333" s="179">
        <v>144</v>
      </c>
      <c r="C333" s="179"/>
      <c r="D333" s="179"/>
      <c r="E333" s="179"/>
      <c r="F333" s="155" t="s">
        <v>3046</v>
      </c>
      <c r="G333" s="229">
        <v>42370</v>
      </c>
      <c r="H333" s="179">
        <v>2016</v>
      </c>
      <c r="I333" s="179"/>
      <c r="J333" s="179"/>
      <c r="K333" s="179"/>
      <c r="L333" s="179" t="s">
        <v>137</v>
      </c>
      <c r="M333" s="179">
        <v>320</v>
      </c>
      <c r="N333" s="230" t="s">
        <v>42</v>
      </c>
      <c r="O333" s="230" t="s">
        <v>51</v>
      </c>
      <c r="P333" s="155" t="s">
        <v>2971</v>
      </c>
      <c r="R333" s="231" t="s">
        <v>9682</v>
      </c>
    </row>
    <row r="334" spans="2:18" s="231" customFormat="1" ht="57" customHeight="1" x14ac:dyDescent="0.25">
      <c r="B334" s="179">
        <v>224</v>
      </c>
      <c r="C334" s="179"/>
      <c r="D334" s="179"/>
      <c r="E334" s="179"/>
      <c r="F334" s="155" t="s">
        <v>3109</v>
      </c>
      <c r="G334" s="229">
        <v>42370</v>
      </c>
      <c r="H334" s="233">
        <v>2017</v>
      </c>
      <c r="I334" s="233"/>
      <c r="J334" s="179" t="s">
        <v>137</v>
      </c>
      <c r="K334" s="179"/>
      <c r="L334" s="179"/>
      <c r="M334" s="179">
        <v>200</v>
      </c>
      <c r="N334" s="230" t="s">
        <v>42</v>
      </c>
      <c r="O334" s="230" t="s">
        <v>51</v>
      </c>
      <c r="P334" s="155" t="s">
        <v>2742</v>
      </c>
      <c r="R334" s="231" t="s">
        <v>9761</v>
      </c>
    </row>
    <row r="335" spans="2:18" s="231" customFormat="1" ht="78.75" customHeight="1" x14ac:dyDescent="0.25">
      <c r="B335" s="179">
        <v>225</v>
      </c>
      <c r="C335" s="179"/>
      <c r="D335" s="179"/>
      <c r="E335" s="179"/>
      <c r="F335" s="155" t="s">
        <v>3110</v>
      </c>
      <c r="G335" s="229">
        <v>42370</v>
      </c>
      <c r="H335" s="233">
        <v>2016</v>
      </c>
      <c r="I335" s="179"/>
      <c r="J335" s="179" t="s">
        <v>137</v>
      </c>
      <c r="K335" s="179"/>
      <c r="L335" s="179"/>
      <c r="M335" s="179">
        <v>220</v>
      </c>
      <c r="N335" s="230" t="s">
        <v>42</v>
      </c>
      <c r="O335" s="230" t="s">
        <v>51</v>
      </c>
      <c r="P335" s="155" t="s">
        <v>2742</v>
      </c>
      <c r="R335" s="231" t="s">
        <v>9762</v>
      </c>
    </row>
    <row r="336" spans="2:18" s="231" customFormat="1" ht="78.75" customHeight="1" x14ac:dyDescent="0.25">
      <c r="B336" s="179">
        <v>222</v>
      </c>
      <c r="C336" s="179"/>
      <c r="D336" s="179"/>
      <c r="E336" s="179"/>
      <c r="F336" s="155" t="s">
        <v>3104</v>
      </c>
      <c r="G336" s="232">
        <v>42382</v>
      </c>
      <c r="H336" s="232">
        <v>42382</v>
      </c>
      <c r="I336" s="179"/>
      <c r="J336" s="179" t="s">
        <v>137</v>
      </c>
      <c r="K336" s="179"/>
      <c r="L336" s="179"/>
      <c r="M336" s="179">
        <v>50</v>
      </c>
      <c r="N336" s="230" t="s">
        <v>42</v>
      </c>
      <c r="O336" s="230" t="s">
        <v>51</v>
      </c>
      <c r="P336" s="155" t="s">
        <v>2742</v>
      </c>
      <c r="R336" s="231" t="s">
        <v>9759</v>
      </c>
    </row>
    <row r="337" spans="2:18" s="231" customFormat="1" ht="78.75" customHeight="1" x14ac:dyDescent="0.25">
      <c r="B337" s="179">
        <v>221</v>
      </c>
      <c r="C337" s="179"/>
      <c r="D337" s="179"/>
      <c r="E337" s="179"/>
      <c r="F337" s="155" t="s">
        <v>3104</v>
      </c>
      <c r="G337" s="232">
        <v>42384</v>
      </c>
      <c r="H337" s="232">
        <v>42384</v>
      </c>
      <c r="I337" s="179"/>
      <c r="J337" s="179" t="s">
        <v>137</v>
      </c>
      <c r="K337" s="179"/>
      <c r="L337" s="179"/>
      <c r="M337" s="179">
        <v>60</v>
      </c>
      <c r="N337" s="230" t="s">
        <v>42</v>
      </c>
      <c r="O337" s="230" t="s">
        <v>51</v>
      </c>
      <c r="P337" s="155" t="s">
        <v>2742</v>
      </c>
      <c r="R337" s="231" t="s">
        <v>9758</v>
      </c>
    </row>
    <row r="338" spans="2:18" s="231" customFormat="1" ht="78.75" customHeight="1" x14ac:dyDescent="0.25">
      <c r="B338" s="179">
        <v>220</v>
      </c>
      <c r="C338" s="179"/>
      <c r="D338" s="179"/>
      <c r="E338" s="179"/>
      <c r="F338" s="155" t="s">
        <v>3107</v>
      </c>
      <c r="G338" s="232">
        <v>42422</v>
      </c>
      <c r="H338" s="232">
        <v>42422</v>
      </c>
      <c r="I338" s="179"/>
      <c r="J338" s="179" t="s">
        <v>137</v>
      </c>
      <c r="K338" s="179"/>
      <c r="L338" s="179"/>
      <c r="M338" s="179">
        <v>110</v>
      </c>
      <c r="N338" s="230" t="s">
        <v>42</v>
      </c>
      <c r="O338" s="230" t="s">
        <v>51</v>
      </c>
      <c r="P338" s="155" t="s">
        <v>2742</v>
      </c>
      <c r="R338" s="231" t="s">
        <v>9757</v>
      </c>
    </row>
    <row r="339" spans="2:18" s="231" customFormat="1" ht="78.75" customHeight="1" x14ac:dyDescent="0.25">
      <c r="B339" s="179">
        <v>217</v>
      </c>
      <c r="C339" s="179"/>
      <c r="D339" s="179"/>
      <c r="E339" s="179"/>
      <c r="F339" s="155" t="s">
        <v>3104</v>
      </c>
      <c r="G339" s="232">
        <v>42471</v>
      </c>
      <c r="H339" s="232">
        <v>42471</v>
      </c>
      <c r="I339" s="179"/>
      <c r="J339" s="179" t="s">
        <v>137</v>
      </c>
      <c r="K339" s="179"/>
      <c r="L339" s="179"/>
      <c r="M339" s="179">
        <v>120</v>
      </c>
      <c r="N339" s="230" t="s">
        <v>42</v>
      </c>
      <c r="O339" s="230" t="s">
        <v>51</v>
      </c>
      <c r="P339" s="155" t="s">
        <v>2742</v>
      </c>
      <c r="R339" s="231" t="s">
        <v>9754</v>
      </c>
    </row>
    <row r="340" spans="2:18" s="231" customFormat="1" ht="58.5" customHeight="1" x14ac:dyDescent="0.25">
      <c r="B340" s="179">
        <v>205</v>
      </c>
      <c r="C340" s="179"/>
      <c r="D340" s="179"/>
      <c r="E340" s="179"/>
      <c r="F340" s="155" t="s">
        <v>3095</v>
      </c>
      <c r="G340" s="232">
        <v>42494</v>
      </c>
      <c r="H340" s="232">
        <v>42494</v>
      </c>
      <c r="I340" s="179"/>
      <c r="J340" s="179"/>
      <c r="K340" s="179"/>
      <c r="L340" s="179" t="s">
        <v>137</v>
      </c>
      <c r="M340" s="179">
        <v>420</v>
      </c>
      <c r="N340" s="230" t="s">
        <v>42</v>
      </c>
      <c r="O340" s="230" t="s">
        <v>51</v>
      </c>
      <c r="P340" s="155" t="s">
        <v>3060</v>
      </c>
      <c r="R340" s="231" t="s">
        <v>9742</v>
      </c>
    </row>
    <row r="341" spans="2:18" s="231" customFormat="1" ht="54.75" customHeight="1" x14ac:dyDescent="0.25">
      <c r="B341" s="179">
        <v>223</v>
      </c>
      <c r="C341" s="179"/>
      <c r="D341" s="179"/>
      <c r="E341" s="179"/>
      <c r="F341" s="155" t="s">
        <v>3108</v>
      </c>
      <c r="G341" s="232">
        <v>42613</v>
      </c>
      <c r="H341" s="232">
        <v>42613</v>
      </c>
      <c r="I341" s="179"/>
      <c r="J341" s="179" t="s">
        <v>137</v>
      </c>
      <c r="K341" s="179"/>
      <c r="L341" s="179"/>
      <c r="M341" s="179">
        <v>13</v>
      </c>
      <c r="N341" s="230" t="s">
        <v>42</v>
      </c>
      <c r="O341" s="230" t="s">
        <v>51</v>
      </c>
      <c r="P341" s="155" t="s">
        <v>2742</v>
      </c>
      <c r="R341" s="231" t="s">
        <v>9760</v>
      </c>
    </row>
    <row r="342" spans="2:18" s="231" customFormat="1" ht="53.25" customHeight="1" x14ac:dyDescent="0.25">
      <c r="B342" s="179">
        <v>215</v>
      </c>
      <c r="C342" s="179"/>
      <c r="D342" s="179"/>
      <c r="E342" s="179"/>
      <c r="F342" s="155" t="s">
        <v>3102</v>
      </c>
      <c r="G342" s="232">
        <v>42641</v>
      </c>
      <c r="H342" s="232">
        <v>42641</v>
      </c>
      <c r="I342" s="179"/>
      <c r="J342" s="179" t="s">
        <v>137</v>
      </c>
      <c r="K342" s="179"/>
      <c r="L342" s="179"/>
      <c r="M342" s="179">
        <v>150</v>
      </c>
      <c r="N342" s="230" t="s">
        <v>42</v>
      </c>
      <c r="O342" s="230" t="s">
        <v>51</v>
      </c>
      <c r="P342" s="155" t="s">
        <v>2742</v>
      </c>
      <c r="R342" s="231" t="s">
        <v>9752</v>
      </c>
    </row>
    <row r="343" spans="2:18" s="231" customFormat="1" ht="35.25" customHeight="1" x14ac:dyDescent="0.25">
      <c r="B343" s="179">
        <v>214</v>
      </c>
      <c r="C343" s="179"/>
      <c r="D343" s="179"/>
      <c r="E343" s="179"/>
      <c r="F343" s="155" t="s">
        <v>3101</v>
      </c>
      <c r="G343" s="232">
        <v>42661</v>
      </c>
      <c r="H343" s="232">
        <v>42661</v>
      </c>
      <c r="I343" s="179"/>
      <c r="J343" s="179" t="s">
        <v>137</v>
      </c>
      <c r="K343" s="179"/>
      <c r="L343" s="179"/>
      <c r="M343" s="179">
        <v>110</v>
      </c>
      <c r="N343" s="230" t="s">
        <v>42</v>
      </c>
      <c r="O343" s="230" t="s">
        <v>51</v>
      </c>
      <c r="P343" s="155" t="s">
        <v>2742</v>
      </c>
      <c r="R343" s="231" t="s">
        <v>9751</v>
      </c>
    </row>
    <row r="344" spans="2:18" s="231" customFormat="1" ht="65.25" customHeight="1" x14ac:dyDescent="0.25">
      <c r="B344" s="179">
        <v>143</v>
      </c>
      <c r="C344" s="179"/>
      <c r="D344" s="179"/>
      <c r="E344" s="179"/>
      <c r="F344" s="155" t="s">
        <v>3044</v>
      </c>
      <c r="G344" s="232">
        <v>42692</v>
      </c>
      <c r="H344" s="232">
        <v>42753</v>
      </c>
      <c r="I344" s="179"/>
      <c r="J344" s="179" t="s">
        <v>137</v>
      </c>
      <c r="K344" s="179"/>
      <c r="L344" s="179"/>
      <c r="M344" s="179">
        <v>500</v>
      </c>
      <c r="N344" s="230" t="s">
        <v>42</v>
      </c>
      <c r="O344" s="230" t="s">
        <v>51</v>
      </c>
      <c r="P344" s="155" t="s">
        <v>3045</v>
      </c>
      <c r="R344" s="231" t="s">
        <v>9681</v>
      </c>
    </row>
    <row r="345" spans="2:18" s="231" customFormat="1" ht="78.75" customHeight="1" x14ac:dyDescent="0.25">
      <c r="B345" s="179">
        <v>213</v>
      </c>
      <c r="C345" s="179"/>
      <c r="D345" s="179"/>
      <c r="E345" s="179"/>
      <c r="F345" s="155" t="s">
        <v>3100</v>
      </c>
      <c r="G345" s="232">
        <v>42746</v>
      </c>
      <c r="H345" s="232">
        <v>42746</v>
      </c>
      <c r="I345" s="179"/>
      <c r="J345" s="179" t="s">
        <v>137</v>
      </c>
      <c r="K345" s="179"/>
      <c r="L345" s="179"/>
      <c r="M345" s="179">
        <v>150</v>
      </c>
      <c r="N345" s="230" t="s">
        <v>42</v>
      </c>
      <c r="O345" s="230" t="s">
        <v>51</v>
      </c>
      <c r="P345" s="155" t="s">
        <v>2742</v>
      </c>
      <c r="R345" s="231" t="s">
        <v>9750</v>
      </c>
    </row>
    <row r="346" spans="2:18" s="231" customFormat="1" ht="78.75" customHeight="1" x14ac:dyDescent="0.25">
      <c r="B346" s="179">
        <v>211</v>
      </c>
      <c r="C346" s="179"/>
      <c r="D346" s="179"/>
      <c r="E346" s="179"/>
      <c r="F346" s="155" t="s">
        <v>3098</v>
      </c>
      <c r="G346" s="232">
        <v>42791</v>
      </c>
      <c r="H346" s="232">
        <v>42791</v>
      </c>
      <c r="I346" s="179"/>
      <c r="J346" s="179" t="s">
        <v>137</v>
      </c>
      <c r="K346" s="179"/>
      <c r="L346" s="179"/>
      <c r="M346" s="179">
        <v>150</v>
      </c>
      <c r="N346" s="230" t="s">
        <v>42</v>
      </c>
      <c r="O346" s="230" t="s">
        <v>51</v>
      </c>
      <c r="P346" s="155" t="s">
        <v>2742</v>
      </c>
      <c r="R346" s="231" t="s">
        <v>9748</v>
      </c>
    </row>
    <row r="347" spans="2:18" s="231" customFormat="1" ht="99" customHeight="1" x14ac:dyDescent="0.25">
      <c r="B347" s="179">
        <v>212</v>
      </c>
      <c r="C347" s="179"/>
      <c r="D347" s="179"/>
      <c r="E347" s="179"/>
      <c r="F347" s="155" t="s">
        <v>3099</v>
      </c>
      <c r="G347" s="232">
        <v>42791</v>
      </c>
      <c r="H347" s="232">
        <v>42791</v>
      </c>
      <c r="I347" s="179"/>
      <c r="J347" s="179" t="s">
        <v>137</v>
      </c>
      <c r="K347" s="179"/>
      <c r="L347" s="179"/>
      <c r="M347" s="179">
        <v>130</v>
      </c>
      <c r="N347" s="230" t="s">
        <v>42</v>
      </c>
      <c r="O347" s="230" t="s">
        <v>51</v>
      </c>
      <c r="P347" s="155" t="s">
        <v>2742</v>
      </c>
      <c r="R347" s="231" t="s">
        <v>9749</v>
      </c>
    </row>
    <row r="348" spans="2:18" s="231" customFormat="1" ht="93.75" customHeight="1" x14ac:dyDescent="0.25">
      <c r="B348" s="179">
        <v>218</v>
      </c>
      <c r="C348" s="179"/>
      <c r="D348" s="179"/>
      <c r="E348" s="179"/>
      <c r="F348" s="155" t="s">
        <v>3105</v>
      </c>
      <c r="G348" s="232">
        <v>42815</v>
      </c>
      <c r="H348" s="232">
        <v>42815</v>
      </c>
      <c r="I348" s="179"/>
      <c r="J348" s="179" t="s">
        <v>137</v>
      </c>
      <c r="K348" s="179"/>
      <c r="L348" s="179"/>
      <c r="M348" s="179">
        <v>100</v>
      </c>
      <c r="N348" s="230" t="s">
        <v>42</v>
      </c>
      <c r="O348" s="230" t="s">
        <v>51</v>
      </c>
      <c r="P348" s="155" t="s">
        <v>2742</v>
      </c>
      <c r="R348" s="231" t="s">
        <v>9755</v>
      </c>
    </row>
    <row r="349" spans="2:18" s="231" customFormat="1" ht="94.5" customHeight="1" x14ac:dyDescent="0.25">
      <c r="B349" s="179">
        <v>219</v>
      </c>
      <c r="C349" s="179"/>
      <c r="D349" s="179"/>
      <c r="E349" s="179"/>
      <c r="F349" s="155" t="s">
        <v>3106</v>
      </c>
      <c r="G349" s="232">
        <v>42815</v>
      </c>
      <c r="H349" s="232">
        <v>42815</v>
      </c>
      <c r="I349" s="179"/>
      <c r="J349" s="179" t="s">
        <v>137</v>
      </c>
      <c r="K349" s="179"/>
      <c r="L349" s="179"/>
      <c r="M349" s="179">
        <v>100</v>
      </c>
      <c r="N349" s="230" t="s">
        <v>42</v>
      </c>
      <c r="O349" s="230" t="s">
        <v>51</v>
      </c>
      <c r="P349" s="155" t="s">
        <v>2742</v>
      </c>
      <c r="R349" s="231" t="s">
        <v>9756</v>
      </c>
    </row>
    <row r="350" spans="2:18" s="231" customFormat="1" ht="93" customHeight="1" x14ac:dyDescent="0.25">
      <c r="B350" s="179">
        <v>210</v>
      </c>
      <c r="C350" s="179"/>
      <c r="D350" s="179"/>
      <c r="E350" s="179"/>
      <c r="F350" s="155" t="s">
        <v>3097</v>
      </c>
      <c r="G350" s="232">
        <v>42838</v>
      </c>
      <c r="H350" s="232">
        <v>42838</v>
      </c>
      <c r="I350" s="179"/>
      <c r="J350" s="179"/>
      <c r="K350" s="179"/>
      <c r="L350" s="179" t="s">
        <v>137</v>
      </c>
      <c r="M350" s="179">
        <v>220</v>
      </c>
      <c r="N350" s="230" t="s">
        <v>42</v>
      </c>
      <c r="O350" s="230" t="s">
        <v>51</v>
      </c>
      <c r="P350" s="155" t="s">
        <v>3060</v>
      </c>
      <c r="R350" s="231" t="s">
        <v>9747</v>
      </c>
    </row>
    <row r="351" spans="2:18" s="231" customFormat="1" ht="89.25" customHeight="1" x14ac:dyDescent="0.25">
      <c r="B351" s="179">
        <v>209</v>
      </c>
      <c r="C351" s="179"/>
      <c r="D351" s="179"/>
      <c r="E351" s="179"/>
      <c r="F351" s="155" t="s">
        <v>3096</v>
      </c>
      <c r="G351" s="232">
        <v>42863</v>
      </c>
      <c r="H351" s="232">
        <v>42863</v>
      </c>
      <c r="I351" s="179"/>
      <c r="J351" s="179" t="s">
        <v>137</v>
      </c>
      <c r="K351" s="179"/>
      <c r="L351" s="179"/>
      <c r="M351" s="179">
        <v>160</v>
      </c>
      <c r="N351" s="230" t="s">
        <v>42</v>
      </c>
      <c r="O351" s="230" t="s">
        <v>51</v>
      </c>
      <c r="P351" s="155" t="s">
        <v>2742</v>
      </c>
      <c r="R351" s="231" t="s">
        <v>9746</v>
      </c>
    </row>
    <row r="352" spans="2:18" s="231" customFormat="1" ht="87" customHeight="1" x14ac:dyDescent="0.25">
      <c r="B352" s="179">
        <v>208</v>
      </c>
      <c r="C352" s="179"/>
      <c r="D352" s="179"/>
      <c r="E352" s="179"/>
      <c r="F352" s="155" t="s">
        <v>3096</v>
      </c>
      <c r="G352" s="232">
        <v>42926</v>
      </c>
      <c r="H352" s="232">
        <v>42926</v>
      </c>
      <c r="I352" s="179"/>
      <c r="J352" s="179" t="s">
        <v>137</v>
      </c>
      <c r="K352" s="179"/>
      <c r="L352" s="179"/>
      <c r="M352" s="179">
        <v>200</v>
      </c>
      <c r="N352" s="230" t="s">
        <v>42</v>
      </c>
      <c r="O352" s="230" t="s">
        <v>51</v>
      </c>
      <c r="P352" s="155" t="s">
        <v>2742</v>
      </c>
      <c r="R352" s="231" t="s">
        <v>9745</v>
      </c>
    </row>
    <row r="353" spans="2:16" ht="42" customHeight="1" x14ac:dyDescent="0.25">
      <c r="B353" s="35"/>
      <c r="C353" s="2"/>
      <c r="D353" s="2"/>
      <c r="E353" s="2"/>
      <c r="F353" s="21"/>
      <c r="G353" s="23"/>
      <c r="H353" s="23"/>
      <c r="I353" s="2"/>
      <c r="J353" s="31"/>
      <c r="K353" s="2"/>
      <c r="L353" s="19"/>
      <c r="M353" s="35"/>
      <c r="N353" s="19"/>
      <c r="O353" s="35"/>
      <c r="P353" s="18"/>
    </row>
    <row r="354" spans="2:16" x14ac:dyDescent="0.25">
      <c r="B354" s="3" t="s">
        <v>19</v>
      </c>
      <c r="C354" s="478" t="s">
        <v>33</v>
      </c>
      <c r="D354" s="478"/>
      <c r="E354" s="478"/>
      <c r="F354" s="478"/>
      <c r="G354" s="3"/>
    </row>
    <row r="355" spans="2:16" x14ac:dyDescent="0.25">
      <c r="B355" s="12" t="s">
        <v>34</v>
      </c>
      <c r="D355" s="5"/>
      <c r="E355" s="5"/>
      <c r="F355" s="5"/>
      <c r="G355" s="5"/>
      <c r="H355" s="5"/>
      <c r="I355" s="5"/>
      <c r="J355" s="13" t="s">
        <v>35</v>
      </c>
      <c r="L355" s="5"/>
      <c r="M355" s="5"/>
      <c r="N355" s="5"/>
      <c r="O355" s="5"/>
      <c r="P355" s="5"/>
    </row>
    <row r="356" spans="2:16" x14ac:dyDescent="0.25">
      <c r="D356" s="479" t="s">
        <v>36</v>
      </c>
      <c r="E356" s="479"/>
      <c r="F356" s="479"/>
      <c r="G356" s="479"/>
      <c r="H356" s="479"/>
      <c r="I356" s="479"/>
      <c r="K356" s="479" t="s">
        <v>36</v>
      </c>
      <c r="L356" s="479"/>
      <c r="M356" s="479"/>
      <c r="N356" s="479"/>
      <c r="O356" s="479"/>
      <c r="P356" s="479"/>
    </row>
    <row r="357" spans="2:16" x14ac:dyDescent="0.25">
      <c r="B357" s="3" t="s">
        <v>37</v>
      </c>
      <c r="D357" s="5"/>
      <c r="E357" s="5"/>
      <c r="F357" s="5"/>
      <c r="G357" s="5"/>
      <c r="H357" s="5"/>
      <c r="I357" s="5"/>
      <c r="J357" s="3" t="s">
        <v>38</v>
      </c>
      <c r="L357" s="5"/>
      <c r="M357" s="5"/>
      <c r="N357" s="5"/>
      <c r="O357" s="5"/>
      <c r="P357" s="5"/>
    </row>
    <row r="358" spans="2:16" x14ac:dyDescent="0.25">
      <c r="B358" s="12"/>
      <c r="C358" s="6"/>
      <c r="D358" s="480" t="s">
        <v>39</v>
      </c>
      <c r="E358" s="480"/>
      <c r="F358" s="480"/>
      <c r="G358" s="480" t="s">
        <v>40</v>
      </c>
      <c r="H358" s="480"/>
      <c r="I358" s="480"/>
      <c r="J358" s="13"/>
      <c r="L358" s="480" t="s">
        <v>39</v>
      </c>
      <c r="M358" s="480"/>
      <c r="N358" s="480"/>
      <c r="O358" s="480"/>
      <c r="P358" s="14" t="s">
        <v>40</v>
      </c>
    </row>
  </sheetData>
  <sortState ref="B13:T352">
    <sortCondition ref="G13:G352"/>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354:F354"/>
    <mergeCell ref="D356:I356"/>
    <mergeCell ref="K356:P356"/>
    <mergeCell ref="D358:F358"/>
    <mergeCell ref="G358:I358"/>
    <mergeCell ref="L358:O358"/>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67"/>
  <sheetViews>
    <sheetView topLeftCell="A102" zoomScaleNormal="100" workbookViewId="0">
      <selection activeCell="F103" sqref="F103"/>
    </sheetView>
  </sheetViews>
  <sheetFormatPr baseColWidth="10" defaultColWidth="11.42578125" defaultRowHeight="15" x14ac:dyDescent="0.25"/>
  <cols>
    <col min="1" max="1" width="11.42578125" style="55"/>
    <col min="2" max="2" width="7.42578125" style="55" customWidth="1"/>
    <col min="3" max="5" width="4.85546875" style="55" customWidth="1"/>
    <col min="6" max="6" width="37.42578125" style="55" customWidth="1"/>
    <col min="7" max="8" width="12.7109375" style="55" customWidth="1"/>
    <col min="9" max="9" width="6.5703125" style="55" customWidth="1"/>
    <col min="10" max="10" width="7.85546875" style="55" customWidth="1"/>
    <col min="11" max="11" width="6.7109375" style="55" customWidth="1"/>
    <col min="12" max="12" width="7.140625" style="55" customWidth="1"/>
    <col min="13" max="14" width="8.42578125" style="55" customWidth="1"/>
    <col min="15" max="15" width="11" style="55" customWidth="1"/>
    <col min="16" max="16" width="35.28515625" style="55" customWidth="1"/>
    <col min="17" max="16384" width="11.42578125" style="55"/>
  </cols>
  <sheetData>
    <row r="1" spans="2:19" customFormat="1" ht="14.25" customHeight="1" x14ac:dyDescent="0.25">
      <c r="B1" s="473" t="s">
        <v>6</v>
      </c>
      <c r="C1" s="473"/>
      <c r="D1" s="473"/>
      <c r="E1" s="474" t="s">
        <v>7</v>
      </c>
      <c r="F1" s="474"/>
      <c r="G1" s="474"/>
      <c r="H1" s="474"/>
      <c r="I1" s="474"/>
      <c r="J1" s="474"/>
      <c r="K1" s="474"/>
      <c r="L1" s="474"/>
      <c r="M1" s="474"/>
      <c r="N1" s="472" t="s">
        <v>8</v>
      </c>
      <c r="O1" s="472"/>
      <c r="P1" s="472"/>
    </row>
    <row r="2" spans="2:19" customFormat="1" ht="13.5" customHeight="1" x14ac:dyDescent="0.25">
      <c r="B2" s="473"/>
      <c r="C2" s="473"/>
      <c r="D2" s="473"/>
      <c r="E2" s="474"/>
      <c r="F2" s="474"/>
      <c r="G2" s="474"/>
      <c r="H2" s="474"/>
      <c r="I2" s="474"/>
      <c r="J2" s="474"/>
      <c r="K2" s="474"/>
      <c r="L2" s="474"/>
      <c r="M2" s="474"/>
      <c r="N2" s="475" t="s">
        <v>0</v>
      </c>
      <c r="O2" s="475"/>
      <c r="P2" s="475"/>
      <c r="S2" s="341" t="s">
        <v>48457</v>
      </c>
    </row>
    <row r="3" spans="2:19" customFormat="1" ht="13.5" customHeight="1" x14ac:dyDescent="0.25">
      <c r="B3" s="473"/>
      <c r="C3" s="473"/>
      <c r="D3" s="473"/>
      <c r="E3" s="476" t="s">
        <v>43</v>
      </c>
      <c r="F3" s="476"/>
      <c r="G3" s="476"/>
      <c r="H3" s="476"/>
      <c r="I3" s="476"/>
      <c r="J3" s="476"/>
      <c r="K3" s="476"/>
      <c r="L3" s="476"/>
      <c r="M3" s="476"/>
      <c r="N3" s="472" t="s">
        <v>9</v>
      </c>
      <c r="O3" s="472"/>
      <c r="P3" s="472"/>
    </row>
    <row r="4" spans="2:19" customFormat="1" ht="12" customHeight="1" x14ac:dyDescent="0.25">
      <c r="B4" s="473"/>
      <c r="C4" s="473"/>
      <c r="D4" s="473"/>
      <c r="E4" s="476"/>
      <c r="F4" s="476"/>
      <c r="G4" s="476"/>
      <c r="H4" s="476"/>
      <c r="I4" s="476"/>
      <c r="J4" s="476"/>
      <c r="K4" s="476"/>
      <c r="L4" s="476"/>
      <c r="M4" s="476"/>
      <c r="N4" s="472" t="s">
        <v>10</v>
      </c>
      <c r="O4" s="472"/>
      <c r="P4" s="472"/>
    </row>
    <row r="5" spans="2:19" customFormat="1" x14ac:dyDescent="0.25">
      <c r="G5" t="s">
        <v>44</v>
      </c>
    </row>
    <row r="6" spans="2:19" customFormat="1" ht="15" customHeight="1" x14ac:dyDescent="0.25">
      <c r="B6" s="7" t="s">
        <v>1</v>
      </c>
      <c r="C6" s="7"/>
      <c r="D6" s="8"/>
      <c r="E6" s="8"/>
      <c r="F6" s="9" t="s">
        <v>3217</v>
      </c>
      <c r="G6" s="9"/>
      <c r="H6" s="9"/>
      <c r="I6" s="9"/>
      <c r="J6" s="9"/>
      <c r="K6" s="9"/>
      <c r="L6" s="8"/>
      <c r="M6" s="477" t="s">
        <v>11</v>
      </c>
      <c r="N6" s="477"/>
      <c r="O6" s="477"/>
      <c r="P6" s="477"/>
    </row>
    <row r="7" spans="2:19" customFormat="1" ht="15.75" customHeight="1" x14ac:dyDescent="0.25">
      <c r="B7" s="7" t="s">
        <v>12</v>
      </c>
      <c r="C7" s="7"/>
      <c r="D7" s="8"/>
      <c r="E7" s="8"/>
      <c r="F7" s="4" t="s">
        <v>3217</v>
      </c>
      <c r="G7" s="10"/>
      <c r="H7" s="10"/>
      <c r="I7" s="10"/>
      <c r="J7" s="10"/>
      <c r="K7" s="10"/>
      <c r="L7" s="8"/>
      <c r="M7" s="36" t="s">
        <v>13</v>
      </c>
      <c r="N7" s="36" t="s">
        <v>2</v>
      </c>
      <c r="O7" s="36" t="s">
        <v>14</v>
      </c>
      <c r="P7" s="36" t="s">
        <v>15</v>
      </c>
    </row>
    <row r="8" spans="2:19" customFormat="1" x14ac:dyDescent="0.25">
      <c r="B8" s="7" t="s">
        <v>16</v>
      </c>
      <c r="C8" s="7"/>
      <c r="D8" s="8"/>
      <c r="E8" s="8"/>
      <c r="F8" s="4" t="s">
        <v>3217</v>
      </c>
      <c r="G8" s="10"/>
      <c r="H8" s="10"/>
      <c r="I8" s="10"/>
      <c r="J8" s="10"/>
      <c r="K8" s="10"/>
      <c r="L8" s="8"/>
      <c r="M8" s="11"/>
      <c r="N8" s="11"/>
      <c r="O8" s="11"/>
      <c r="P8" s="11"/>
    </row>
    <row r="9" spans="2:19" customFormat="1" x14ac:dyDescent="0.25">
      <c r="B9" s="7" t="s">
        <v>17</v>
      </c>
      <c r="C9" s="7"/>
      <c r="D9" s="8"/>
      <c r="E9" s="8"/>
      <c r="F9" s="10" t="s">
        <v>45</v>
      </c>
      <c r="G9" s="10"/>
      <c r="H9" s="10"/>
      <c r="I9" s="10"/>
      <c r="J9" s="10"/>
      <c r="K9" s="10"/>
      <c r="L9" s="8"/>
      <c r="M9" s="8"/>
      <c r="N9" s="8"/>
      <c r="O9" s="8"/>
      <c r="P9" s="8"/>
    </row>
    <row r="10" spans="2:19" customFormat="1" ht="15" customHeight="1" x14ac:dyDescent="0.25">
      <c r="B10" s="8"/>
      <c r="C10" s="8"/>
      <c r="D10" s="8"/>
      <c r="E10" s="8"/>
      <c r="F10" s="8"/>
      <c r="G10" s="8"/>
      <c r="H10" s="8"/>
      <c r="I10" s="8"/>
      <c r="J10" s="8"/>
      <c r="K10" s="8"/>
      <c r="L10" s="8"/>
      <c r="M10" s="8"/>
      <c r="N10" s="8"/>
      <c r="O10" s="8"/>
      <c r="P10" s="8"/>
    </row>
    <row r="11" spans="2:19" customFormat="1"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customFormat="1"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151" customFormat="1" ht="90" x14ac:dyDescent="0.25">
      <c r="B13" s="172">
        <v>7</v>
      </c>
      <c r="C13" s="154"/>
      <c r="D13" s="154"/>
      <c r="E13" s="154"/>
      <c r="F13" s="176" t="s">
        <v>3364</v>
      </c>
      <c r="G13" s="149">
        <v>33604</v>
      </c>
      <c r="H13" s="149">
        <v>33604</v>
      </c>
      <c r="I13" s="154">
        <v>1</v>
      </c>
      <c r="J13" s="154" t="s">
        <v>137</v>
      </c>
      <c r="K13" s="154"/>
      <c r="L13" s="154"/>
      <c r="M13" s="154">
        <v>75</v>
      </c>
      <c r="N13" s="172" t="s">
        <v>42</v>
      </c>
      <c r="O13" s="172" t="s">
        <v>41</v>
      </c>
      <c r="P13" s="155" t="s">
        <v>26921</v>
      </c>
      <c r="R13" s="151" t="s">
        <v>26929</v>
      </c>
    </row>
    <row r="14" spans="2:19" s="151" customFormat="1" ht="85.5" customHeight="1" x14ac:dyDescent="0.25">
      <c r="B14" s="154">
        <v>13</v>
      </c>
      <c r="C14" s="154"/>
      <c r="D14" s="154"/>
      <c r="E14" s="154"/>
      <c r="F14" s="155" t="s">
        <v>3233</v>
      </c>
      <c r="G14" s="149">
        <v>33970</v>
      </c>
      <c r="H14" s="149">
        <v>33970</v>
      </c>
      <c r="I14" s="154"/>
      <c r="J14" s="154"/>
      <c r="K14" s="154"/>
      <c r="L14" s="154" t="s">
        <v>137</v>
      </c>
      <c r="M14" s="154">
        <v>30</v>
      </c>
      <c r="N14" s="172" t="s">
        <v>42</v>
      </c>
      <c r="O14" s="172" t="s">
        <v>53</v>
      </c>
      <c r="P14" s="155" t="s">
        <v>3231</v>
      </c>
      <c r="R14" s="151" t="s">
        <v>9880</v>
      </c>
    </row>
    <row r="15" spans="2:19" s="151" customFormat="1" ht="90" x14ac:dyDescent="0.25">
      <c r="B15" s="154">
        <v>5</v>
      </c>
      <c r="C15" s="154"/>
      <c r="D15" s="154"/>
      <c r="E15" s="154"/>
      <c r="F15" s="431" t="s">
        <v>27671</v>
      </c>
      <c r="G15" s="169">
        <v>34004</v>
      </c>
      <c r="H15" s="169">
        <v>34485</v>
      </c>
      <c r="I15" s="154" t="s">
        <v>137</v>
      </c>
      <c r="J15" s="154"/>
      <c r="K15" s="154"/>
      <c r="L15" s="154" t="s">
        <v>137</v>
      </c>
      <c r="M15" s="154">
        <v>130</v>
      </c>
      <c r="N15" s="172" t="s">
        <v>42</v>
      </c>
      <c r="O15" s="172" t="s">
        <v>53</v>
      </c>
      <c r="P15" s="155" t="s">
        <v>27668</v>
      </c>
      <c r="R15" s="151" t="s">
        <v>27679</v>
      </c>
    </row>
    <row r="16" spans="2:19" s="151" customFormat="1" ht="90" x14ac:dyDescent="0.25">
      <c r="B16" s="154">
        <v>9</v>
      </c>
      <c r="C16" s="154"/>
      <c r="D16" s="154"/>
      <c r="E16" s="154"/>
      <c r="F16" s="176" t="s">
        <v>27674</v>
      </c>
      <c r="G16" s="169">
        <v>34484</v>
      </c>
      <c r="H16" s="169">
        <v>34732</v>
      </c>
      <c r="I16" s="154" t="s">
        <v>137</v>
      </c>
      <c r="J16" s="154"/>
      <c r="K16" s="154"/>
      <c r="L16" s="154" t="s">
        <v>137</v>
      </c>
      <c r="M16" s="154">
        <v>300</v>
      </c>
      <c r="N16" s="172" t="s">
        <v>42</v>
      </c>
      <c r="O16" s="172" t="s">
        <v>53</v>
      </c>
      <c r="P16" s="155" t="s">
        <v>27668</v>
      </c>
      <c r="R16" s="151" t="s">
        <v>27683</v>
      </c>
    </row>
    <row r="17" spans="2:18" s="151" customFormat="1" ht="90" x14ac:dyDescent="0.25">
      <c r="B17" s="154">
        <v>6</v>
      </c>
      <c r="C17" s="154"/>
      <c r="D17" s="154"/>
      <c r="E17" s="154"/>
      <c r="F17" s="177" t="s">
        <v>27671</v>
      </c>
      <c r="G17" s="169">
        <v>34732</v>
      </c>
      <c r="H17" s="197" t="s">
        <v>27673</v>
      </c>
      <c r="I17" s="154" t="s">
        <v>137</v>
      </c>
      <c r="J17" s="154"/>
      <c r="K17" s="154"/>
      <c r="L17" s="154" t="s">
        <v>137</v>
      </c>
      <c r="M17" s="154">
        <v>200</v>
      </c>
      <c r="N17" s="172" t="s">
        <v>42</v>
      </c>
      <c r="O17" s="172" t="s">
        <v>53</v>
      </c>
      <c r="P17" s="155" t="s">
        <v>27668</v>
      </c>
      <c r="R17" s="151" t="s">
        <v>27680</v>
      </c>
    </row>
    <row r="18" spans="2:18" s="151" customFormat="1" ht="75" x14ac:dyDescent="0.25">
      <c r="B18" s="161">
        <v>10</v>
      </c>
      <c r="C18" s="154"/>
      <c r="D18" s="154"/>
      <c r="E18" s="154"/>
      <c r="F18" s="176" t="s">
        <v>12720</v>
      </c>
      <c r="G18" s="149">
        <v>36161</v>
      </c>
      <c r="H18" s="149">
        <v>36161</v>
      </c>
      <c r="I18" s="154">
        <v>1</v>
      </c>
      <c r="J18" s="154">
        <v>2</v>
      </c>
      <c r="K18" s="154"/>
      <c r="L18" s="154"/>
      <c r="M18" s="154">
        <v>55</v>
      </c>
      <c r="N18" s="172" t="s">
        <v>42</v>
      </c>
      <c r="O18" s="172" t="s">
        <v>1492</v>
      </c>
      <c r="P18" s="155" t="s">
        <v>12722</v>
      </c>
      <c r="R18" s="151" t="s">
        <v>12742</v>
      </c>
    </row>
    <row r="19" spans="2:18" s="151" customFormat="1" ht="75" x14ac:dyDescent="0.25">
      <c r="B19" s="161">
        <v>9</v>
      </c>
      <c r="C19" s="172"/>
      <c r="D19" s="172"/>
      <c r="E19" s="172"/>
      <c r="F19" s="176" t="s">
        <v>12720</v>
      </c>
      <c r="G19" s="173">
        <v>36404</v>
      </c>
      <c r="H19" s="174" t="s">
        <v>12721</v>
      </c>
      <c r="I19" s="172">
        <v>1</v>
      </c>
      <c r="J19" s="172">
        <v>1</v>
      </c>
      <c r="K19" s="172"/>
      <c r="L19" s="172"/>
      <c r="M19" s="172">
        <v>95</v>
      </c>
      <c r="N19" s="172" t="s">
        <v>42</v>
      </c>
      <c r="O19" s="172" t="s">
        <v>1492</v>
      </c>
      <c r="P19" s="155" t="s">
        <v>12722</v>
      </c>
      <c r="R19" s="151" t="s">
        <v>12741</v>
      </c>
    </row>
    <row r="20" spans="2:18" s="151" customFormat="1" ht="90" x14ac:dyDescent="0.25">
      <c r="B20" s="154">
        <v>4</v>
      </c>
      <c r="C20" s="154"/>
      <c r="D20" s="154"/>
      <c r="E20" s="154"/>
      <c r="F20" s="176" t="s">
        <v>27671</v>
      </c>
      <c r="G20" s="169">
        <v>36603</v>
      </c>
      <c r="H20" s="157" t="s">
        <v>27672</v>
      </c>
      <c r="I20" s="154" t="s">
        <v>137</v>
      </c>
      <c r="J20" s="154"/>
      <c r="K20" s="154"/>
      <c r="L20" s="154" t="s">
        <v>137</v>
      </c>
      <c r="M20" s="154">
        <v>500</v>
      </c>
      <c r="N20" s="172" t="s">
        <v>42</v>
      </c>
      <c r="O20" s="172" t="s">
        <v>53</v>
      </c>
      <c r="P20" s="155" t="s">
        <v>27668</v>
      </c>
      <c r="R20" s="151" t="s">
        <v>27678</v>
      </c>
    </row>
    <row r="21" spans="2:18" s="151" customFormat="1" ht="60" x14ac:dyDescent="0.25">
      <c r="B21" s="161">
        <v>1</v>
      </c>
      <c r="C21" s="161"/>
      <c r="D21" s="161"/>
      <c r="E21" s="161"/>
      <c r="F21" s="155" t="s">
        <v>12711</v>
      </c>
      <c r="G21" s="243">
        <v>36951</v>
      </c>
      <c r="H21" s="243">
        <v>37043</v>
      </c>
      <c r="I21" s="161"/>
      <c r="J21" s="161"/>
      <c r="K21" s="161"/>
      <c r="L21" s="161" t="s">
        <v>137</v>
      </c>
      <c r="M21" s="161">
        <v>220</v>
      </c>
      <c r="N21" s="161" t="s">
        <v>42</v>
      </c>
      <c r="O21" s="161" t="s">
        <v>53</v>
      </c>
      <c r="P21" s="155" t="s">
        <v>12712</v>
      </c>
      <c r="R21" s="151" t="s">
        <v>12733</v>
      </c>
    </row>
    <row r="22" spans="2:18" s="151" customFormat="1" ht="56.25" customHeight="1" x14ac:dyDescent="0.25">
      <c r="B22" s="154">
        <v>3</v>
      </c>
      <c r="C22" s="154"/>
      <c r="D22" s="154"/>
      <c r="E22" s="154"/>
      <c r="F22" s="155" t="s">
        <v>3220</v>
      </c>
      <c r="G22" s="169">
        <v>37012</v>
      </c>
      <c r="H22" s="169">
        <v>41974</v>
      </c>
      <c r="I22" s="154"/>
      <c r="J22" s="154"/>
      <c r="K22" s="154"/>
      <c r="L22" s="154" t="s">
        <v>137</v>
      </c>
      <c r="M22" s="154">
        <v>320</v>
      </c>
      <c r="N22" s="172" t="s">
        <v>42</v>
      </c>
      <c r="O22" s="172" t="s">
        <v>53</v>
      </c>
      <c r="P22" s="155" t="s">
        <v>2687</v>
      </c>
      <c r="R22" s="151" t="s">
        <v>9870</v>
      </c>
    </row>
    <row r="23" spans="2:18" s="151" customFormat="1" ht="45.75" customHeight="1" x14ac:dyDescent="0.25">
      <c r="B23" s="154">
        <v>67</v>
      </c>
      <c r="C23" s="154"/>
      <c r="D23" s="154"/>
      <c r="E23" s="154"/>
      <c r="F23" s="155" t="s">
        <v>3279</v>
      </c>
      <c r="G23" s="119">
        <v>37257</v>
      </c>
      <c r="H23" s="119">
        <v>37257</v>
      </c>
      <c r="I23" s="154"/>
      <c r="J23" s="154" t="s">
        <v>137</v>
      </c>
      <c r="K23" s="154"/>
      <c r="L23" s="154"/>
      <c r="M23" s="154">
        <v>20</v>
      </c>
      <c r="N23" s="172" t="s">
        <v>42</v>
      </c>
      <c r="O23" s="172" t="s">
        <v>51</v>
      </c>
      <c r="P23" s="155" t="s">
        <v>3273</v>
      </c>
      <c r="R23" s="151" t="s">
        <v>9934</v>
      </c>
    </row>
    <row r="24" spans="2:18" s="151" customFormat="1" ht="93" customHeight="1" x14ac:dyDescent="0.25">
      <c r="B24" s="154">
        <v>10</v>
      </c>
      <c r="C24" s="154"/>
      <c r="D24" s="154"/>
      <c r="E24" s="154"/>
      <c r="F24" s="176" t="s">
        <v>27674</v>
      </c>
      <c r="G24" s="169">
        <v>37530</v>
      </c>
      <c r="H24" s="169">
        <v>37922</v>
      </c>
      <c r="I24" s="161" t="s">
        <v>137</v>
      </c>
      <c r="J24" s="154"/>
      <c r="K24" s="154"/>
      <c r="L24" s="154" t="s">
        <v>137</v>
      </c>
      <c r="M24" s="154">
        <v>320</v>
      </c>
      <c r="N24" s="172" t="s">
        <v>42</v>
      </c>
      <c r="O24" s="172" t="s">
        <v>53</v>
      </c>
      <c r="P24" s="155" t="s">
        <v>27668</v>
      </c>
      <c r="R24" s="151" t="s">
        <v>27684</v>
      </c>
    </row>
    <row r="25" spans="2:18" s="151" customFormat="1" ht="45.75" customHeight="1" x14ac:dyDescent="0.25">
      <c r="B25" s="154">
        <v>91</v>
      </c>
      <c r="C25" s="154"/>
      <c r="D25" s="154"/>
      <c r="E25" s="154"/>
      <c r="F25" s="28" t="s">
        <v>3300</v>
      </c>
      <c r="G25" s="149">
        <v>37622</v>
      </c>
      <c r="H25" s="197">
        <v>2003</v>
      </c>
      <c r="I25" s="154"/>
      <c r="J25" s="154"/>
      <c r="K25" s="154"/>
      <c r="L25" s="154" t="s">
        <v>137</v>
      </c>
      <c r="M25" s="154">
        <v>699</v>
      </c>
      <c r="N25" s="172" t="s">
        <v>42</v>
      </c>
      <c r="O25" s="172" t="s">
        <v>51</v>
      </c>
      <c r="P25" s="155" t="s">
        <v>2808</v>
      </c>
      <c r="R25" s="151" t="s">
        <v>9958</v>
      </c>
    </row>
    <row r="26" spans="2:18" s="151" customFormat="1" ht="72" customHeight="1" x14ac:dyDescent="0.25">
      <c r="B26" s="161">
        <v>13</v>
      </c>
      <c r="C26" s="161"/>
      <c r="D26" s="161"/>
      <c r="E26" s="161"/>
      <c r="F26" s="103" t="s">
        <v>12726</v>
      </c>
      <c r="G26" s="149">
        <v>37987</v>
      </c>
      <c r="H26" s="161">
        <v>2004</v>
      </c>
      <c r="I26" s="161">
        <v>1</v>
      </c>
      <c r="J26" s="161">
        <v>3</v>
      </c>
      <c r="K26" s="161"/>
      <c r="L26" s="161"/>
      <c r="M26" s="161">
        <v>10</v>
      </c>
      <c r="N26" s="161" t="s">
        <v>42</v>
      </c>
      <c r="O26" s="161" t="s">
        <v>53</v>
      </c>
      <c r="P26" s="155" t="s">
        <v>12727</v>
      </c>
      <c r="R26" s="151" t="s">
        <v>12745</v>
      </c>
    </row>
    <row r="27" spans="2:18" s="151" customFormat="1" ht="72" customHeight="1" x14ac:dyDescent="0.25">
      <c r="B27" s="161">
        <v>14</v>
      </c>
      <c r="C27" s="161"/>
      <c r="D27" s="161"/>
      <c r="E27" s="161"/>
      <c r="F27" s="155" t="s">
        <v>12728</v>
      </c>
      <c r="G27" s="149">
        <v>37987</v>
      </c>
      <c r="H27" s="161">
        <v>2004</v>
      </c>
      <c r="I27" s="161">
        <v>1</v>
      </c>
      <c r="J27" s="161">
        <v>4</v>
      </c>
      <c r="K27" s="161"/>
      <c r="L27" s="161"/>
      <c r="M27" s="161">
        <v>40</v>
      </c>
      <c r="N27" s="161" t="s">
        <v>42</v>
      </c>
      <c r="O27" s="161" t="s">
        <v>53</v>
      </c>
      <c r="P27" s="155" t="s">
        <v>12727</v>
      </c>
      <c r="R27" s="151" t="s">
        <v>12746</v>
      </c>
    </row>
    <row r="28" spans="2:18" s="151" customFormat="1" ht="97.5" customHeight="1" x14ac:dyDescent="0.25">
      <c r="B28" s="161">
        <v>11</v>
      </c>
      <c r="C28" s="154"/>
      <c r="D28" s="154"/>
      <c r="E28" s="154"/>
      <c r="F28" s="176" t="s">
        <v>12723</v>
      </c>
      <c r="G28" s="149">
        <v>37987</v>
      </c>
      <c r="H28" s="149">
        <v>37987</v>
      </c>
      <c r="I28" s="154">
        <v>1</v>
      </c>
      <c r="J28" s="154"/>
      <c r="K28" s="154"/>
      <c r="L28" s="154" t="s">
        <v>137</v>
      </c>
      <c r="M28" s="154">
        <v>9</v>
      </c>
      <c r="N28" s="172" t="s">
        <v>42</v>
      </c>
      <c r="O28" s="172" t="s">
        <v>1492</v>
      </c>
      <c r="P28" s="155" t="s">
        <v>12722</v>
      </c>
      <c r="R28" s="151" t="s">
        <v>12743</v>
      </c>
    </row>
    <row r="29" spans="2:18" s="151" customFormat="1" ht="59.25" customHeight="1" x14ac:dyDescent="0.25">
      <c r="B29" s="150">
        <v>2</v>
      </c>
      <c r="C29" s="150"/>
      <c r="D29" s="150"/>
      <c r="E29" s="150"/>
      <c r="F29" s="446" t="s">
        <v>45751</v>
      </c>
      <c r="G29" s="259">
        <v>38353</v>
      </c>
      <c r="H29" s="259">
        <v>38353</v>
      </c>
      <c r="I29" s="150"/>
      <c r="J29" s="150" t="s">
        <v>52</v>
      </c>
      <c r="K29" s="150"/>
      <c r="L29" s="150"/>
      <c r="M29" s="147">
        <v>100</v>
      </c>
      <c r="N29" s="150" t="s">
        <v>118</v>
      </c>
      <c r="O29" s="147" t="s">
        <v>53</v>
      </c>
      <c r="P29" s="148" t="s">
        <v>45292</v>
      </c>
      <c r="R29" s="151" t="s">
        <v>45753</v>
      </c>
    </row>
    <row r="30" spans="2:18" s="151" customFormat="1" ht="72.75" customHeight="1" x14ac:dyDescent="0.25">
      <c r="B30" s="147">
        <v>1</v>
      </c>
      <c r="C30" s="147"/>
      <c r="D30" s="147"/>
      <c r="E30" s="147"/>
      <c r="F30" s="148" t="s">
        <v>45751</v>
      </c>
      <c r="G30" s="259">
        <v>38384</v>
      </c>
      <c r="H30" s="259">
        <v>38384</v>
      </c>
      <c r="I30" s="150"/>
      <c r="J30" s="150" t="s">
        <v>52</v>
      </c>
      <c r="K30" s="150"/>
      <c r="L30" s="150"/>
      <c r="M30" s="147">
        <v>100</v>
      </c>
      <c r="N30" s="150" t="s">
        <v>118</v>
      </c>
      <c r="O30" s="147" t="s">
        <v>53</v>
      </c>
      <c r="P30" s="148" t="s">
        <v>45292</v>
      </c>
      <c r="R30" s="151" t="s">
        <v>45752</v>
      </c>
    </row>
    <row r="31" spans="2:18" s="151" customFormat="1" ht="111.75" customHeight="1" x14ac:dyDescent="0.25">
      <c r="B31" s="172">
        <v>2</v>
      </c>
      <c r="C31" s="172"/>
      <c r="D31" s="172"/>
      <c r="E31" s="172"/>
      <c r="F31" s="176" t="s">
        <v>27666</v>
      </c>
      <c r="G31" s="173">
        <v>38386</v>
      </c>
      <c r="H31" s="174" t="s">
        <v>27669</v>
      </c>
      <c r="I31" s="172" t="s">
        <v>137</v>
      </c>
      <c r="J31" s="172"/>
      <c r="K31" s="172"/>
      <c r="L31" s="172" t="s">
        <v>137</v>
      </c>
      <c r="M31" s="172">
        <v>200</v>
      </c>
      <c r="N31" s="172" t="s">
        <v>42</v>
      </c>
      <c r="O31" s="172" t="s">
        <v>53</v>
      </c>
      <c r="P31" s="155" t="s">
        <v>27668</v>
      </c>
      <c r="R31" s="151" t="s">
        <v>27676</v>
      </c>
    </row>
    <row r="32" spans="2:18" s="151" customFormat="1" ht="72" customHeight="1" x14ac:dyDescent="0.25">
      <c r="B32" s="150">
        <v>4</v>
      </c>
      <c r="C32" s="150"/>
      <c r="D32" s="150"/>
      <c r="E32" s="150"/>
      <c r="F32" s="148" t="s">
        <v>45751</v>
      </c>
      <c r="G32" s="259">
        <v>38412</v>
      </c>
      <c r="H32" s="259">
        <v>38412</v>
      </c>
      <c r="I32" s="150"/>
      <c r="J32" s="150" t="s">
        <v>52</v>
      </c>
      <c r="K32" s="150"/>
      <c r="L32" s="150"/>
      <c r="M32" s="147">
        <v>100</v>
      </c>
      <c r="N32" s="150" t="s">
        <v>118</v>
      </c>
      <c r="O32" s="147" t="s">
        <v>53</v>
      </c>
      <c r="P32" s="148" t="s">
        <v>45292</v>
      </c>
      <c r="R32" s="151" t="s">
        <v>45755</v>
      </c>
    </row>
    <row r="33" spans="2:18" s="151" customFormat="1" ht="78.75" customHeight="1" x14ac:dyDescent="0.25">
      <c r="B33" s="150">
        <v>3</v>
      </c>
      <c r="C33" s="150"/>
      <c r="D33" s="150"/>
      <c r="E33" s="150"/>
      <c r="F33" s="148" t="s">
        <v>45751</v>
      </c>
      <c r="G33" s="259">
        <v>38443</v>
      </c>
      <c r="H33" s="259">
        <v>38443</v>
      </c>
      <c r="I33" s="150"/>
      <c r="J33" s="150" t="s">
        <v>52</v>
      </c>
      <c r="K33" s="150"/>
      <c r="L33" s="150"/>
      <c r="M33" s="147">
        <v>100</v>
      </c>
      <c r="N33" s="150" t="s">
        <v>118</v>
      </c>
      <c r="O33" s="147" t="s">
        <v>53</v>
      </c>
      <c r="P33" s="148" t="s">
        <v>45292</v>
      </c>
      <c r="R33" s="151" t="s">
        <v>45754</v>
      </c>
    </row>
    <row r="34" spans="2:18" s="151" customFormat="1" ht="52.5" customHeight="1" x14ac:dyDescent="0.25">
      <c r="B34" s="150">
        <v>9</v>
      </c>
      <c r="C34" s="150"/>
      <c r="D34" s="150"/>
      <c r="E34" s="150"/>
      <c r="F34" s="148" t="s">
        <v>45751</v>
      </c>
      <c r="G34" s="259">
        <v>38473</v>
      </c>
      <c r="H34" s="259">
        <v>38473</v>
      </c>
      <c r="I34" s="150"/>
      <c r="J34" s="150" t="s">
        <v>52</v>
      </c>
      <c r="K34" s="150"/>
      <c r="L34" s="150"/>
      <c r="M34" s="147">
        <v>100</v>
      </c>
      <c r="N34" s="150" t="s">
        <v>118</v>
      </c>
      <c r="O34" s="147" t="s">
        <v>53</v>
      </c>
      <c r="P34" s="148" t="s">
        <v>45292</v>
      </c>
      <c r="R34" s="151" t="s">
        <v>45760</v>
      </c>
    </row>
    <row r="35" spans="2:18" s="151" customFormat="1" ht="32.25" customHeight="1" x14ac:dyDescent="0.25">
      <c r="B35" s="150">
        <v>8</v>
      </c>
      <c r="C35" s="150"/>
      <c r="D35" s="150"/>
      <c r="E35" s="150"/>
      <c r="F35" s="148" t="s">
        <v>45751</v>
      </c>
      <c r="G35" s="259">
        <v>38504</v>
      </c>
      <c r="H35" s="259">
        <v>38504</v>
      </c>
      <c r="I35" s="150"/>
      <c r="J35" s="150" t="s">
        <v>52</v>
      </c>
      <c r="K35" s="150"/>
      <c r="L35" s="150"/>
      <c r="M35" s="147">
        <v>100</v>
      </c>
      <c r="N35" s="150" t="s">
        <v>118</v>
      </c>
      <c r="O35" s="147" t="s">
        <v>53</v>
      </c>
      <c r="P35" s="148" t="s">
        <v>45292</v>
      </c>
      <c r="R35" s="151" t="s">
        <v>45759</v>
      </c>
    </row>
    <row r="36" spans="2:18" s="151" customFormat="1" ht="32.25" customHeight="1" x14ac:dyDescent="0.25">
      <c r="B36" s="150">
        <v>7</v>
      </c>
      <c r="C36" s="150"/>
      <c r="D36" s="150"/>
      <c r="E36" s="150"/>
      <c r="F36" s="148" t="s">
        <v>45751</v>
      </c>
      <c r="G36" s="259">
        <v>38534</v>
      </c>
      <c r="H36" s="259">
        <v>38534</v>
      </c>
      <c r="I36" s="150"/>
      <c r="J36" s="150" t="s">
        <v>52</v>
      </c>
      <c r="K36" s="150"/>
      <c r="L36" s="150"/>
      <c r="M36" s="147">
        <v>100</v>
      </c>
      <c r="N36" s="150" t="s">
        <v>118</v>
      </c>
      <c r="O36" s="147" t="s">
        <v>53</v>
      </c>
      <c r="P36" s="148" t="s">
        <v>45292</v>
      </c>
      <c r="R36" s="151" t="s">
        <v>45758</v>
      </c>
    </row>
    <row r="37" spans="2:18" s="151" customFormat="1" ht="32.25" customHeight="1" x14ac:dyDescent="0.25">
      <c r="B37" s="150">
        <v>5</v>
      </c>
      <c r="C37" s="150"/>
      <c r="D37" s="150"/>
      <c r="E37" s="150"/>
      <c r="F37" s="148" t="s">
        <v>45751</v>
      </c>
      <c r="G37" s="259">
        <v>38565</v>
      </c>
      <c r="H37" s="259">
        <v>38565</v>
      </c>
      <c r="I37" s="150"/>
      <c r="J37" s="150" t="s">
        <v>52</v>
      </c>
      <c r="K37" s="150"/>
      <c r="L37" s="150"/>
      <c r="M37" s="147">
        <v>100</v>
      </c>
      <c r="N37" s="150" t="s">
        <v>118</v>
      </c>
      <c r="O37" s="147" t="s">
        <v>53</v>
      </c>
      <c r="P37" s="148" t="s">
        <v>45292</v>
      </c>
      <c r="R37" s="151" t="s">
        <v>45756</v>
      </c>
    </row>
    <row r="38" spans="2:18" s="151" customFormat="1" ht="32.25" customHeight="1" x14ac:dyDescent="0.25">
      <c r="B38" s="150">
        <v>6</v>
      </c>
      <c r="C38" s="150"/>
      <c r="D38" s="150"/>
      <c r="E38" s="150"/>
      <c r="F38" s="148" t="s">
        <v>45751</v>
      </c>
      <c r="G38" s="259">
        <v>38596</v>
      </c>
      <c r="H38" s="259">
        <v>38596</v>
      </c>
      <c r="I38" s="150"/>
      <c r="J38" s="150" t="s">
        <v>52</v>
      </c>
      <c r="K38" s="150"/>
      <c r="L38" s="150"/>
      <c r="M38" s="147">
        <v>100</v>
      </c>
      <c r="N38" s="150" t="s">
        <v>118</v>
      </c>
      <c r="O38" s="147" t="s">
        <v>53</v>
      </c>
      <c r="P38" s="148" t="s">
        <v>45292</v>
      </c>
      <c r="R38" s="151" t="s">
        <v>45757</v>
      </c>
    </row>
    <row r="39" spans="2:18" s="151" customFormat="1" ht="32.25" customHeight="1" x14ac:dyDescent="0.25">
      <c r="B39" s="154">
        <v>3</v>
      </c>
      <c r="C39" s="154"/>
      <c r="D39" s="154"/>
      <c r="E39" s="154"/>
      <c r="F39" s="176" t="s">
        <v>27666</v>
      </c>
      <c r="G39" s="169">
        <v>38973</v>
      </c>
      <c r="H39" s="157" t="s">
        <v>27670</v>
      </c>
      <c r="I39" s="154" t="s">
        <v>137</v>
      </c>
      <c r="J39" s="154"/>
      <c r="K39" s="154"/>
      <c r="L39" s="154" t="s">
        <v>137</v>
      </c>
      <c r="M39" s="154">
        <v>210</v>
      </c>
      <c r="N39" s="172" t="s">
        <v>42</v>
      </c>
      <c r="O39" s="172" t="s">
        <v>53</v>
      </c>
      <c r="P39" s="155" t="s">
        <v>27668</v>
      </c>
      <c r="R39" s="151" t="s">
        <v>27677</v>
      </c>
    </row>
    <row r="40" spans="2:18" s="151" customFormat="1" ht="32.25" customHeight="1" x14ac:dyDescent="0.25">
      <c r="B40" s="172">
        <v>1</v>
      </c>
      <c r="C40" s="172"/>
      <c r="D40" s="172"/>
      <c r="E40" s="172"/>
      <c r="F40" s="176" t="s">
        <v>26915</v>
      </c>
      <c r="G40" s="149">
        <v>39083</v>
      </c>
      <c r="H40" s="149">
        <v>39083</v>
      </c>
      <c r="I40" s="172">
        <v>1</v>
      </c>
      <c r="J40" s="172" t="s">
        <v>137</v>
      </c>
      <c r="K40" s="172"/>
      <c r="L40" s="172"/>
      <c r="M40" s="172">
        <v>30</v>
      </c>
      <c r="N40" s="172" t="s">
        <v>42</v>
      </c>
      <c r="O40" s="172" t="s">
        <v>41</v>
      </c>
      <c r="P40" s="155" t="s">
        <v>26916</v>
      </c>
      <c r="R40" s="151" t="s">
        <v>26923</v>
      </c>
    </row>
    <row r="41" spans="2:18" s="151" customFormat="1" ht="32.25" customHeight="1" x14ac:dyDescent="0.25">
      <c r="B41" s="172">
        <v>4</v>
      </c>
      <c r="C41" s="154"/>
      <c r="D41" s="154"/>
      <c r="E41" s="154"/>
      <c r="F41" s="176" t="s">
        <v>2954</v>
      </c>
      <c r="G41" s="149">
        <v>39083</v>
      </c>
      <c r="H41" s="157" t="s">
        <v>119</v>
      </c>
      <c r="I41" s="154">
        <v>1</v>
      </c>
      <c r="J41" s="154" t="s">
        <v>137</v>
      </c>
      <c r="K41" s="154"/>
      <c r="L41" s="154"/>
      <c r="M41" s="154">
        <v>25</v>
      </c>
      <c r="N41" s="172" t="s">
        <v>42</v>
      </c>
      <c r="O41" s="172" t="s">
        <v>41</v>
      </c>
      <c r="P41" s="155" t="s">
        <v>26921</v>
      </c>
      <c r="R41" s="151" t="s">
        <v>26926</v>
      </c>
    </row>
    <row r="42" spans="2:18" s="151" customFormat="1" ht="32.25" customHeight="1" x14ac:dyDescent="0.25">
      <c r="B42" s="172">
        <v>5</v>
      </c>
      <c r="C42" s="154"/>
      <c r="D42" s="154"/>
      <c r="E42" s="154"/>
      <c r="F42" s="155" t="s">
        <v>26922</v>
      </c>
      <c r="G42" s="149">
        <v>39083</v>
      </c>
      <c r="H42" s="149">
        <v>39083</v>
      </c>
      <c r="I42" s="154">
        <v>1</v>
      </c>
      <c r="J42" s="154" t="s">
        <v>137</v>
      </c>
      <c r="K42" s="154"/>
      <c r="L42" s="154"/>
      <c r="M42" s="154">
        <v>65</v>
      </c>
      <c r="N42" s="172" t="s">
        <v>42</v>
      </c>
      <c r="O42" s="172" t="s">
        <v>41</v>
      </c>
      <c r="P42" s="155" t="s">
        <v>26921</v>
      </c>
      <c r="R42" s="151" t="s">
        <v>26927</v>
      </c>
    </row>
    <row r="43" spans="2:18" s="151" customFormat="1" ht="32.25" customHeight="1" x14ac:dyDescent="0.25">
      <c r="B43" s="172">
        <v>6</v>
      </c>
      <c r="C43" s="154"/>
      <c r="D43" s="154"/>
      <c r="E43" s="154"/>
      <c r="F43" s="155" t="s">
        <v>3364</v>
      </c>
      <c r="G43" s="149">
        <v>39083</v>
      </c>
      <c r="H43" s="149">
        <v>39448</v>
      </c>
      <c r="I43" s="154">
        <v>1</v>
      </c>
      <c r="J43" s="154" t="s">
        <v>137</v>
      </c>
      <c r="K43" s="154"/>
      <c r="L43" s="154"/>
      <c r="M43" s="154">
        <v>100</v>
      </c>
      <c r="N43" s="172" t="s">
        <v>42</v>
      </c>
      <c r="O43" s="172" t="s">
        <v>41</v>
      </c>
      <c r="P43" s="155" t="s">
        <v>26921</v>
      </c>
      <c r="R43" s="151" t="s">
        <v>26928</v>
      </c>
    </row>
    <row r="44" spans="2:18" s="151" customFormat="1" ht="32.25" customHeight="1" x14ac:dyDescent="0.25">
      <c r="B44" s="154"/>
      <c r="C44" s="154"/>
      <c r="D44" s="154"/>
      <c r="E44" s="154"/>
      <c r="F44" s="155" t="s">
        <v>42471</v>
      </c>
      <c r="G44" s="149">
        <v>39083</v>
      </c>
      <c r="H44" s="149">
        <v>39448</v>
      </c>
      <c r="I44" s="154"/>
      <c r="J44" s="154"/>
      <c r="K44" s="154"/>
      <c r="L44" s="154" t="s">
        <v>52</v>
      </c>
      <c r="M44" s="154">
        <v>700</v>
      </c>
      <c r="N44" s="154" t="s">
        <v>118</v>
      </c>
      <c r="O44" s="154" t="s">
        <v>41</v>
      </c>
      <c r="P44" s="155" t="s">
        <v>42474</v>
      </c>
      <c r="R44" s="151" t="s">
        <v>42563</v>
      </c>
    </row>
    <row r="45" spans="2:18" s="151" customFormat="1" ht="32.25" customHeight="1" x14ac:dyDescent="0.25">
      <c r="B45" s="154"/>
      <c r="C45" s="154"/>
      <c r="D45" s="154"/>
      <c r="E45" s="154"/>
      <c r="F45" s="155" t="s">
        <v>42471</v>
      </c>
      <c r="G45" s="149">
        <v>39083</v>
      </c>
      <c r="H45" s="149">
        <v>39448</v>
      </c>
      <c r="I45" s="154"/>
      <c r="J45" s="154" t="s">
        <v>52</v>
      </c>
      <c r="K45" s="154"/>
      <c r="L45" s="154"/>
      <c r="M45" s="154">
        <v>50</v>
      </c>
      <c r="N45" s="154" t="s">
        <v>118</v>
      </c>
      <c r="O45" s="154" t="s">
        <v>41</v>
      </c>
      <c r="P45" s="155" t="s">
        <v>42476</v>
      </c>
      <c r="R45" s="151" t="s">
        <v>42569</v>
      </c>
    </row>
    <row r="46" spans="2:18" s="151" customFormat="1" ht="32.25" customHeight="1" x14ac:dyDescent="0.25">
      <c r="B46" s="154">
        <v>86</v>
      </c>
      <c r="C46" s="154"/>
      <c r="D46" s="154"/>
      <c r="E46" s="154"/>
      <c r="F46" s="155" t="s">
        <v>3296</v>
      </c>
      <c r="G46" s="149">
        <v>39083</v>
      </c>
      <c r="H46" s="197">
        <v>2007</v>
      </c>
      <c r="I46" s="154"/>
      <c r="J46" s="154" t="s">
        <v>137</v>
      </c>
      <c r="K46" s="154"/>
      <c r="L46" s="154"/>
      <c r="M46" s="154">
        <v>10</v>
      </c>
      <c r="N46" s="172" t="s">
        <v>42</v>
      </c>
      <c r="O46" s="172" t="s">
        <v>51</v>
      </c>
      <c r="P46" s="155" t="s">
        <v>3292</v>
      </c>
      <c r="R46" s="151" t="s">
        <v>9953</v>
      </c>
    </row>
    <row r="47" spans="2:18" s="151" customFormat="1" ht="32.25" customHeight="1" x14ac:dyDescent="0.25">
      <c r="B47" s="161">
        <v>12</v>
      </c>
      <c r="C47" s="161"/>
      <c r="D47" s="161"/>
      <c r="E47" s="161"/>
      <c r="F47" s="155" t="s">
        <v>12724</v>
      </c>
      <c r="G47" s="243">
        <v>39114</v>
      </c>
      <c r="H47" s="243">
        <v>39114</v>
      </c>
      <c r="I47" s="161">
        <v>1</v>
      </c>
      <c r="J47" s="161"/>
      <c r="K47" s="161"/>
      <c r="L47" s="161" t="s">
        <v>137</v>
      </c>
      <c r="M47" s="161">
        <v>30</v>
      </c>
      <c r="N47" s="161" t="s">
        <v>42</v>
      </c>
      <c r="O47" s="161" t="s">
        <v>53</v>
      </c>
      <c r="P47" s="155" t="s">
        <v>12725</v>
      </c>
      <c r="R47" s="151" t="s">
        <v>12744</v>
      </c>
    </row>
    <row r="48" spans="2:18" s="151" customFormat="1" ht="88.5" customHeight="1" x14ac:dyDescent="0.25">
      <c r="B48" s="172">
        <v>2</v>
      </c>
      <c r="C48" s="172"/>
      <c r="D48" s="172"/>
      <c r="E48" s="172"/>
      <c r="F48" s="176" t="s">
        <v>26917</v>
      </c>
      <c r="G48" s="173">
        <v>39135</v>
      </c>
      <c r="H48" s="174" t="s">
        <v>26918</v>
      </c>
      <c r="I48" s="172">
        <v>1</v>
      </c>
      <c r="J48" s="172" t="s">
        <v>137</v>
      </c>
      <c r="K48" s="172"/>
      <c r="L48" s="172"/>
      <c r="M48" s="172">
        <v>23</v>
      </c>
      <c r="N48" s="172" t="s">
        <v>42</v>
      </c>
      <c r="O48" s="172" t="s">
        <v>41</v>
      </c>
      <c r="P48" s="155" t="s">
        <v>26916</v>
      </c>
      <c r="R48" s="151" t="s">
        <v>26924</v>
      </c>
    </row>
    <row r="49" spans="2:18" s="151" customFormat="1" ht="100.5" customHeight="1" x14ac:dyDescent="0.25">
      <c r="B49" s="154">
        <v>8</v>
      </c>
      <c r="C49" s="154"/>
      <c r="D49" s="154"/>
      <c r="E49" s="154"/>
      <c r="F49" s="176" t="s">
        <v>27674</v>
      </c>
      <c r="G49" s="169">
        <v>39318</v>
      </c>
      <c r="H49" s="169">
        <v>39554</v>
      </c>
      <c r="I49" s="154" t="s">
        <v>137</v>
      </c>
      <c r="J49" s="154"/>
      <c r="K49" s="154"/>
      <c r="L49" s="154" t="s">
        <v>137</v>
      </c>
      <c r="M49" s="154">
        <v>300</v>
      </c>
      <c r="N49" s="172" t="s">
        <v>42</v>
      </c>
      <c r="O49" s="172" t="s">
        <v>53</v>
      </c>
      <c r="P49" s="155" t="s">
        <v>27668</v>
      </c>
      <c r="R49" s="151" t="s">
        <v>27682</v>
      </c>
    </row>
    <row r="50" spans="2:18" s="151" customFormat="1" ht="78.75" customHeight="1" x14ac:dyDescent="0.25">
      <c r="B50" s="172">
        <v>3</v>
      </c>
      <c r="C50" s="154"/>
      <c r="D50" s="154"/>
      <c r="E50" s="154"/>
      <c r="F50" s="176" t="s">
        <v>26919</v>
      </c>
      <c r="G50" s="149">
        <v>39448</v>
      </c>
      <c r="H50" s="149">
        <v>39448</v>
      </c>
      <c r="I50" s="154">
        <v>1</v>
      </c>
      <c r="J50" s="154"/>
      <c r="K50" s="154"/>
      <c r="L50" s="154" t="s">
        <v>137</v>
      </c>
      <c r="M50" s="154">
        <v>240</v>
      </c>
      <c r="N50" s="172" t="s">
        <v>42</v>
      </c>
      <c r="O50" s="172" t="s">
        <v>41</v>
      </c>
      <c r="P50" s="155" t="s">
        <v>26920</v>
      </c>
      <c r="R50" s="151" t="s">
        <v>26925</v>
      </c>
    </row>
    <row r="51" spans="2:18" s="151" customFormat="1" ht="87" customHeight="1" x14ac:dyDescent="0.25">
      <c r="B51" s="167"/>
      <c r="C51" s="167"/>
      <c r="D51" s="167"/>
      <c r="E51" s="167"/>
      <c r="F51" s="155" t="s">
        <v>42471</v>
      </c>
      <c r="G51" s="149">
        <v>39448</v>
      </c>
      <c r="H51" s="149">
        <v>39448</v>
      </c>
      <c r="I51" s="154"/>
      <c r="J51" s="154"/>
      <c r="K51" s="154"/>
      <c r="L51" s="154" t="s">
        <v>52</v>
      </c>
      <c r="M51" s="154">
        <v>600</v>
      </c>
      <c r="N51" s="154" t="s">
        <v>118</v>
      </c>
      <c r="O51" s="154" t="s">
        <v>41</v>
      </c>
      <c r="P51" s="155" t="s">
        <v>42473</v>
      </c>
      <c r="R51" s="151" t="s">
        <v>42562</v>
      </c>
    </row>
    <row r="52" spans="2:18" s="151" customFormat="1" ht="32.25" customHeight="1" x14ac:dyDescent="0.25">
      <c r="B52" s="154"/>
      <c r="C52" s="154"/>
      <c r="D52" s="154"/>
      <c r="E52" s="154"/>
      <c r="F52" s="155" t="s">
        <v>42471</v>
      </c>
      <c r="G52" s="149">
        <v>39448</v>
      </c>
      <c r="H52" s="149">
        <v>39448</v>
      </c>
      <c r="I52" s="154"/>
      <c r="J52" s="154" t="s">
        <v>52</v>
      </c>
      <c r="K52" s="154"/>
      <c r="L52" s="154"/>
      <c r="M52" s="154">
        <v>50</v>
      </c>
      <c r="N52" s="154" t="s">
        <v>118</v>
      </c>
      <c r="O52" s="154" t="s">
        <v>41</v>
      </c>
      <c r="P52" s="155" t="s">
        <v>42472</v>
      </c>
      <c r="R52" s="151" t="s">
        <v>42564</v>
      </c>
    </row>
    <row r="53" spans="2:18" s="151" customFormat="1" ht="32.25" customHeight="1" x14ac:dyDescent="0.25">
      <c r="B53" s="154"/>
      <c r="C53" s="154"/>
      <c r="D53" s="154"/>
      <c r="E53" s="154"/>
      <c r="F53" s="155" t="s">
        <v>42471</v>
      </c>
      <c r="G53" s="244">
        <v>39630</v>
      </c>
      <c r="H53" s="244">
        <v>39783</v>
      </c>
      <c r="I53" s="154"/>
      <c r="J53" s="154" t="s">
        <v>52</v>
      </c>
      <c r="K53" s="154"/>
      <c r="L53" s="154"/>
      <c r="M53" s="154">
        <v>100</v>
      </c>
      <c r="N53" s="154" t="s">
        <v>118</v>
      </c>
      <c r="O53" s="154" t="s">
        <v>41</v>
      </c>
      <c r="P53" s="155" t="s">
        <v>42472</v>
      </c>
      <c r="R53" s="151" t="s">
        <v>42565</v>
      </c>
    </row>
    <row r="54" spans="2:18" s="151" customFormat="1" ht="32.25" customHeight="1" x14ac:dyDescent="0.25">
      <c r="B54" s="154"/>
      <c r="C54" s="154"/>
      <c r="D54" s="154"/>
      <c r="E54" s="154"/>
      <c r="F54" s="155" t="s">
        <v>42471</v>
      </c>
      <c r="G54" s="244">
        <v>39661</v>
      </c>
      <c r="H54" s="244">
        <v>39661</v>
      </c>
      <c r="I54" s="154"/>
      <c r="J54" s="154" t="s">
        <v>52</v>
      </c>
      <c r="K54" s="154"/>
      <c r="L54" s="154"/>
      <c r="M54" s="154">
        <v>100</v>
      </c>
      <c r="N54" s="154" t="s">
        <v>118</v>
      </c>
      <c r="O54" s="154" t="s">
        <v>41</v>
      </c>
      <c r="P54" s="155" t="s">
        <v>42475</v>
      </c>
      <c r="R54" s="151" t="s">
        <v>42566</v>
      </c>
    </row>
    <row r="55" spans="2:18" s="151" customFormat="1" ht="32.25" customHeight="1" x14ac:dyDescent="0.25">
      <c r="B55" s="154"/>
      <c r="C55" s="154"/>
      <c r="D55" s="154"/>
      <c r="E55" s="154"/>
      <c r="F55" s="155" t="s">
        <v>42471</v>
      </c>
      <c r="G55" s="244">
        <v>39692</v>
      </c>
      <c r="H55" s="244">
        <v>39692</v>
      </c>
      <c r="I55" s="154"/>
      <c r="J55" s="154" t="s">
        <v>52</v>
      </c>
      <c r="K55" s="154"/>
      <c r="L55" s="154"/>
      <c r="M55" s="154">
        <v>80</v>
      </c>
      <c r="N55" s="154" t="s">
        <v>118</v>
      </c>
      <c r="O55" s="154" t="s">
        <v>41</v>
      </c>
      <c r="P55" s="155" t="s">
        <v>42475</v>
      </c>
      <c r="R55" s="151" t="s">
        <v>42567</v>
      </c>
    </row>
    <row r="56" spans="2:18" s="151" customFormat="1" ht="32.25" customHeight="1" x14ac:dyDescent="0.25">
      <c r="B56" s="154">
        <v>7</v>
      </c>
      <c r="C56" s="154"/>
      <c r="D56" s="154"/>
      <c r="E56" s="154"/>
      <c r="F56" s="176" t="s">
        <v>27674</v>
      </c>
      <c r="G56" s="169">
        <v>39719</v>
      </c>
      <c r="H56" s="169">
        <v>39844</v>
      </c>
      <c r="I56" s="154" t="s">
        <v>137</v>
      </c>
      <c r="J56" s="154"/>
      <c r="K56" s="154"/>
      <c r="L56" s="154" t="s">
        <v>137</v>
      </c>
      <c r="M56" s="154">
        <v>100</v>
      </c>
      <c r="N56" s="172" t="s">
        <v>42</v>
      </c>
      <c r="O56" s="172" t="s">
        <v>53</v>
      </c>
      <c r="P56" s="155" t="s">
        <v>27668</v>
      </c>
      <c r="R56" s="151" t="s">
        <v>27681</v>
      </c>
    </row>
    <row r="57" spans="2:18" s="151" customFormat="1" ht="44.25" customHeight="1" x14ac:dyDescent="0.25">
      <c r="B57" s="154"/>
      <c r="C57" s="154"/>
      <c r="D57" s="154"/>
      <c r="E57" s="154"/>
      <c r="F57" s="155" t="s">
        <v>42471</v>
      </c>
      <c r="G57" s="244">
        <v>39722</v>
      </c>
      <c r="H57" s="244">
        <v>39722</v>
      </c>
      <c r="I57" s="154"/>
      <c r="J57" s="154" t="s">
        <v>52</v>
      </c>
      <c r="K57" s="154"/>
      <c r="L57" s="154"/>
      <c r="M57" s="154">
        <v>100</v>
      </c>
      <c r="N57" s="154" t="s">
        <v>118</v>
      </c>
      <c r="O57" s="154" t="s">
        <v>41</v>
      </c>
      <c r="P57" s="155" t="s">
        <v>42476</v>
      </c>
      <c r="R57" s="151" t="s">
        <v>42568</v>
      </c>
    </row>
    <row r="58" spans="2:18" s="151" customFormat="1" ht="48" customHeight="1" x14ac:dyDescent="0.25">
      <c r="B58" s="167"/>
      <c r="C58" s="167"/>
      <c r="D58" s="167"/>
      <c r="E58" s="167"/>
      <c r="F58" s="155" t="s">
        <v>42471</v>
      </c>
      <c r="G58" s="169">
        <v>39753</v>
      </c>
      <c r="H58" s="169">
        <v>39753</v>
      </c>
      <c r="I58" s="154"/>
      <c r="J58" s="154" t="s">
        <v>52</v>
      </c>
      <c r="K58" s="154"/>
      <c r="L58" s="154"/>
      <c r="M58" s="154">
        <v>100</v>
      </c>
      <c r="N58" s="154" t="s">
        <v>118</v>
      </c>
      <c r="O58" s="154" t="s">
        <v>41</v>
      </c>
      <c r="P58" s="155" t="s">
        <v>42472</v>
      </c>
      <c r="R58" s="151" t="s">
        <v>42561</v>
      </c>
    </row>
    <row r="59" spans="2:18" s="151" customFormat="1" ht="42.75" customHeight="1" x14ac:dyDescent="0.25">
      <c r="B59" s="154">
        <v>68</v>
      </c>
      <c r="C59" s="154"/>
      <c r="D59" s="154"/>
      <c r="E59" s="154"/>
      <c r="F59" s="155" t="s">
        <v>3272</v>
      </c>
      <c r="G59" s="149">
        <v>39814</v>
      </c>
      <c r="H59" s="197">
        <v>2010</v>
      </c>
      <c r="I59" s="154"/>
      <c r="J59" s="154" t="s">
        <v>137</v>
      </c>
      <c r="K59" s="154"/>
      <c r="L59" s="154"/>
      <c r="M59" s="154">
        <v>15</v>
      </c>
      <c r="N59" s="172" t="s">
        <v>42</v>
      </c>
      <c r="O59" s="172" t="s">
        <v>51</v>
      </c>
      <c r="P59" s="155" t="s">
        <v>3273</v>
      </c>
      <c r="R59" s="151" t="s">
        <v>9935</v>
      </c>
    </row>
    <row r="60" spans="2:18" s="151" customFormat="1" ht="41.25" customHeight="1" x14ac:dyDescent="0.25">
      <c r="B60" s="154">
        <v>66</v>
      </c>
      <c r="C60" s="154"/>
      <c r="D60" s="154"/>
      <c r="E60" s="154"/>
      <c r="F60" s="155" t="s">
        <v>3278</v>
      </c>
      <c r="G60" s="119">
        <v>40179</v>
      </c>
      <c r="H60" s="119">
        <v>40179</v>
      </c>
      <c r="I60" s="154"/>
      <c r="J60" s="154" t="s">
        <v>52</v>
      </c>
      <c r="K60" s="154"/>
      <c r="L60" s="154"/>
      <c r="M60" s="154">
        <v>45</v>
      </c>
      <c r="N60" s="172" t="s">
        <v>42</v>
      </c>
      <c r="O60" s="172" t="s">
        <v>51</v>
      </c>
      <c r="P60" s="155" t="s">
        <v>3273</v>
      </c>
      <c r="R60" s="151" t="s">
        <v>9933</v>
      </c>
    </row>
    <row r="61" spans="2:18" s="151" customFormat="1" ht="72" customHeight="1" x14ac:dyDescent="0.25">
      <c r="B61" s="154">
        <v>64</v>
      </c>
      <c r="C61" s="154"/>
      <c r="D61" s="154"/>
      <c r="E61" s="154"/>
      <c r="F61" s="155" t="s">
        <v>3276</v>
      </c>
      <c r="G61" s="149">
        <v>40179</v>
      </c>
      <c r="H61" s="197">
        <v>2010</v>
      </c>
      <c r="I61" s="154"/>
      <c r="J61" s="154" t="s">
        <v>137</v>
      </c>
      <c r="K61" s="154"/>
      <c r="L61" s="154"/>
      <c r="M61" s="154">
        <v>50</v>
      </c>
      <c r="N61" s="172" t="s">
        <v>42</v>
      </c>
      <c r="O61" s="172" t="s">
        <v>51</v>
      </c>
      <c r="P61" s="155" t="s">
        <v>3273</v>
      </c>
      <c r="R61" s="151" t="s">
        <v>9931</v>
      </c>
    </row>
    <row r="62" spans="2:18" s="151" customFormat="1" ht="32.25" customHeight="1" x14ac:dyDescent="0.25">
      <c r="B62" s="154">
        <v>72</v>
      </c>
      <c r="C62" s="154"/>
      <c r="D62" s="154"/>
      <c r="E62" s="154"/>
      <c r="F62" s="155" t="s">
        <v>3283</v>
      </c>
      <c r="G62" s="149">
        <v>40179</v>
      </c>
      <c r="H62" s="197">
        <v>2010</v>
      </c>
      <c r="I62" s="154"/>
      <c r="J62" s="154" t="s">
        <v>137</v>
      </c>
      <c r="K62" s="154"/>
      <c r="L62" s="154"/>
      <c r="M62" s="154">
        <v>9</v>
      </c>
      <c r="N62" s="172" t="s">
        <v>42</v>
      </c>
      <c r="O62" s="172" t="s">
        <v>51</v>
      </c>
      <c r="P62" s="155" t="s">
        <v>3273</v>
      </c>
      <c r="R62" s="151" t="s">
        <v>9939</v>
      </c>
    </row>
    <row r="63" spans="2:18" s="151" customFormat="1" ht="32.25" customHeight="1" x14ac:dyDescent="0.25">
      <c r="B63" s="154">
        <v>75</v>
      </c>
      <c r="C63" s="154"/>
      <c r="D63" s="154"/>
      <c r="E63" s="154"/>
      <c r="F63" s="97" t="s">
        <v>3246</v>
      </c>
      <c r="G63" s="149">
        <v>40179</v>
      </c>
      <c r="H63" s="197">
        <v>2010</v>
      </c>
      <c r="I63" s="154"/>
      <c r="J63" s="154" t="s">
        <v>137</v>
      </c>
      <c r="K63" s="154"/>
      <c r="L63" s="154"/>
      <c r="M63" s="154">
        <v>90</v>
      </c>
      <c r="N63" s="172" t="s">
        <v>42</v>
      </c>
      <c r="O63" s="172" t="s">
        <v>51</v>
      </c>
      <c r="P63" s="155" t="s">
        <v>3286</v>
      </c>
      <c r="R63" s="151" t="s">
        <v>9942</v>
      </c>
    </row>
    <row r="64" spans="2:18" s="151" customFormat="1" ht="32.25" customHeight="1" x14ac:dyDescent="0.25">
      <c r="B64" s="161">
        <v>8</v>
      </c>
      <c r="C64" s="172"/>
      <c r="D64" s="172"/>
      <c r="E64" s="172"/>
      <c r="F64" s="176" t="s">
        <v>12718</v>
      </c>
      <c r="G64" s="173">
        <v>40179</v>
      </c>
      <c r="H64" s="173">
        <v>40179</v>
      </c>
      <c r="I64" s="172"/>
      <c r="J64" s="172"/>
      <c r="K64" s="172"/>
      <c r="L64" s="172" t="s">
        <v>137</v>
      </c>
      <c r="M64" s="172">
        <v>400</v>
      </c>
      <c r="N64" s="172" t="s">
        <v>42</v>
      </c>
      <c r="O64" s="172" t="s">
        <v>1492</v>
      </c>
      <c r="P64" s="155" t="s">
        <v>12719</v>
      </c>
      <c r="R64" s="151" t="s">
        <v>12740</v>
      </c>
    </row>
    <row r="65" spans="2:18" s="151" customFormat="1" ht="32.25" customHeight="1" x14ac:dyDescent="0.25">
      <c r="B65" s="154">
        <v>102</v>
      </c>
      <c r="C65" s="154"/>
      <c r="D65" s="154"/>
      <c r="E65" s="154"/>
      <c r="F65" s="155" t="s">
        <v>3304</v>
      </c>
      <c r="G65" s="169">
        <v>40430</v>
      </c>
      <c r="H65" s="169">
        <v>40460</v>
      </c>
      <c r="I65" s="154"/>
      <c r="J65" s="154"/>
      <c r="K65" s="154"/>
      <c r="L65" s="154" t="s">
        <v>137</v>
      </c>
      <c r="M65" s="154">
        <v>120</v>
      </c>
      <c r="N65" s="172" t="s">
        <v>42</v>
      </c>
      <c r="O65" s="172" t="s">
        <v>51</v>
      </c>
      <c r="P65" s="155" t="s">
        <v>3305</v>
      </c>
      <c r="R65" s="151" t="s">
        <v>9962</v>
      </c>
    </row>
    <row r="66" spans="2:18" s="151" customFormat="1" ht="46.5" customHeight="1" x14ac:dyDescent="0.25">
      <c r="B66" s="154">
        <v>105</v>
      </c>
      <c r="C66" s="154"/>
      <c r="D66" s="154"/>
      <c r="E66" s="154"/>
      <c r="F66" s="155" t="s">
        <v>3304</v>
      </c>
      <c r="G66" s="169">
        <v>40465</v>
      </c>
      <c r="H66" s="169">
        <v>40636</v>
      </c>
      <c r="I66" s="154"/>
      <c r="J66" s="154"/>
      <c r="K66" s="154"/>
      <c r="L66" s="154" t="s">
        <v>137</v>
      </c>
      <c r="M66" s="154">
        <v>260</v>
      </c>
      <c r="N66" s="172" t="s">
        <v>42</v>
      </c>
      <c r="O66" s="172" t="s">
        <v>51</v>
      </c>
      <c r="P66" s="155" t="s">
        <v>3305</v>
      </c>
      <c r="R66" s="151" t="s">
        <v>9965</v>
      </c>
    </row>
    <row r="67" spans="2:18" s="151" customFormat="1" ht="45.75" customHeight="1" x14ac:dyDescent="0.25">
      <c r="B67" s="172">
        <v>1</v>
      </c>
      <c r="C67" s="172"/>
      <c r="D67" s="172"/>
      <c r="E67" s="172"/>
      <c r="F67" s="176" t="s">
        <v>27666</v>
      </c>
      <c r="G67" s="173">
        <v>40523</v>
      </c>
      <c r="H67" s="174" t="s">
        <v>27667</v>
      </c>
      <c r="I67" s="172" t="s">
        <v>137</v>
      </c>
      <c r="J67" s="172"/>
      <c r="K67" s="172"/>
      <c r="L67" s="172" t="s">
        <v>137</v>
      </c>
      <c r="M67" s="172">
        <v>45</v>
      </c>
      <c r="N67" s="172" t="s">
        <v>42</v>
      </c>
      <c r="O67" s="172" t="s">
        <v>53</v>
      </c>
      <c r="P67" s="155" t="s">
        <v>27668</v>
      </c>
      <c r="R67" s="151" t="s">
        <v>27675</v>
      </c>
    </row>
    <row r="68" spans="2:18" s="151" customFormat="1" ht="50.25" customHeight="1" x14ac:dyDescent="0.25">
      <c r="B68" s="154">
        <v>14</v>
      </c>
      <c r="C68" s="154"/>
      <c r="D68" s="154"/>
      <c r="E68" s="154"/>
      <c r="F68" s="155" t="s">
        <v>3234</v>
      </c>
      <c r="G68" s="149">
        <v>40544</v>
      </c>
      <c r="H68" s="197">
        <v>2011</v>
      </c>
      <c r="I68" s="154"/>
      <c r="J68" s="154"/>
      <c r="K68" s="154"/>
      <c r="L68" s="154" t="s">
        <v>137</v>
      </c>
      <c r="M68" s="154">
        <v>50</v>
      </c>
      <c r="N68" s="172" t="s">
        <v>42</v>
      </c>
      <c r="O68" s="172" t="s">
        <v>53</v>
      </c>
      <c r="P68" s="155" t="s">
        <v>3231</v>
      </c>
      <c r="R68" s="151" t="s">
        <v>9881</v>
      </c>
    </row>
    <row r="69" spans="2:18" s="151" customFormat="1" ht="47.25" customHeight="1" x14ac:dyDescent="0.25">
      <c r="B69" s="154">
        <v>61</v>
      </c>
      <c r="C69" s="154"/>
      <c r="D69" s="154"/>
      <c r="E69" s="154"/>
      <c r="F69" s="155" t="s">
        <v>3272</v>
      </c>
      <c r="G69" s="149">
        <v>40544</v>
      </c>
      <c r="H69" s="197">
        <v>2011</v>
      </c>
      <c r="I69" s="154"/>
      <c r="J69" s="154" t="s">
        <v>137</v>
      </c>
      <c r="K69" s="154"/>
      <c r="L69" s="154"/>
      <c r="M69" s="154">
        <v>5</v>
      </c>
      <c r="N69" s="172" t="s">
        <v>42</v>
      </c>
      <c r="O69" s="172" t="s">
        <v>51</v>
      </c>
      <c r="P69" s="155" t="s">
        <v>3273</v>
      </c>
      <c r="R69" s="151" t="s">
        <v>9928</v>
      </c>
    </row>
    <row r="70" spans="2:18" s="151" customFormat="1" ht="48.75" customHeight="1" x14ac:dyDescent="0.25">
      <c r="B70" s="154">
        <v>62</v>
      </c>
      <c r="C70" s="154"/>
      <c r="D70" s="154"/>
      <c r="E70" s="154"/>
      <c r="F70" s="155" t="s">
        <v>3274</v>
      </c>
      <c r="G70" s="149">
        <v>40544</v>
      </c>
      <c r="H70" s="197">
        <v>2011</v>
      </c>
      <c r="I70" s="154"/>
      <c r="J70" s="154" t="s">
        <v>137</v>
      </c>
      <c r="K70" s="154"/>
      <c r="L70" s="154"/>
      <c r="M70" s="154">
        <v>40</v>
      </c>
      <c r="N70" s="172" t="s">
        <v>42</v>
      </c>
      <c r="O70" s="172" t="s">
        <v>51</v>
      </c>
      <c r="P70" s="155" t="s">
        <v>3273</v>
      </c>
      <c r="R70" s="151" t="s">
        <v>9929</v>
      </c>
    </row>
    <row r="71" spans="2:18" s="151" customFormat="1" ht="45" customHeight="1" x14ac:dyDescent="0.25">
      <c r="B71" s="154">
        <v>63</v>
      </c>
      <c r="C71" s="154"/>
      <c r="D71" s="154"/>
      <c r="E71" s="154"/>
      <c r="F71" s="155" t="s">
        <v>3275</v>
      </c>
      <c r="G71" s="149">
        <v>40544</v>
      </c>
      <c r="H71" s="197">
        <v>2011</v>
      </c>
      <c r="I71" s="154"/>
      <c r="J71" s="154" t="s">
        <v>137</v>
      </c>
      <c r="K71" s="154"/>
      <c r="L71" s="154"/>
      <c r="M71" s="154">
        <v>40</v>
      </c>
      <c r="N71" s="172" t="s">
        <v>42</v>
      </c>
      <c r="O71" s="172" t="s">
        <v>51</v>
      </c>
      <c r="P71" s="155" t="s">
        <v>3273</v>
      </c>
      <c r="R71" s="151" t="s">
        <v>9930</v>
      </c>
    </row>
    <row r="72" spans="2:18" s="151" customFormat="1" ht="45.75" customHeight="1" x14ac:dyDescent="0.25">
      <c r="B72" s="154">
        <v>65</v>
      </c>
      <c r="C72" s="154"/>
      <c r="D72" s="154"/>
      <c r="E72" s="154"/>
      <c r="F72" s="155" t="s">
        <v>3277</v>
      </c>
      <c r="G72" s="149">
        <v>40544</v>
      </c>
      <c r="H72" s="197">
        <v>2011</v>
      </c>
      <c r="I72" s="154"/>
      <c r="J72" s="154" t="s">
        <v>137</v>
      </c>
      <c r="K72" s="154"/>
      <c r="L72" s="154"/>
      <c r="M72" s="154">
        <v>35</v>
      </c>
      <c r="N72" s="172" t="s">
        <v>42</v>
      </c>
      <c r="O72" s="172" t="s">
        <v>51</v>
      </c>
      <c r="P72" s="155" t="s">
        <v>3273</v>
      </c>
      <c r="R72" s="151" t="s">
        <v>9932</v>
      </c>
    </row>
    <row r="73" spans="2:18" s="151" customFormat="1" ht="52.5" customHeight="1" x14ac:dyDescent="0.25">
      <c r="B73" s="154">
        <v>69</v>
      </c>
      <c r="C73" s="154"/>
      <c r="D73" s="154"/>
      <c r="E73" s="154"/>
      <c r="F73" s="155" t="s">
        <v>3280</v>
      </c>
      <c r="G73" s="149">
        <v>40544</v>
      </c>
      <c r="H73" s="197">
        <v>2011</v>
      </c>
      <c r="I73" s="154"/>
      <c r="J73" s="154" t="s">
        <v>137</v>
      </c>
      <c r="K73" s="154"/>
      <c r="L73" s="154"/>
      <c r="M73" s="154">
        <v>45</v>
      </c>
      <c r="N73" s="172" t="s">
        <v>42</v>
      </c>
      <c r="O73" s="172" t="s">
        <v>51</v>
      </c>
      <c r="P73" s="155" t="s">
        <v>3273</v>
      </c>
      <c r="R73" s="151" t="s">
        <v>9936</v>
      </c>
    </row>
    <row r="74" spans="2:18" s="151" customFormat="1" ht="54" customHeight="1" x14ac:dyDescent="0.25">
      <c r="B74" s="154">
        <v>70</v>
      </c>
      <c r="C74" s="154"/>
      <c r="D74" s="154"/>
      <c r="E74" s="154"/>
      <c r="F74" s="155" t="s">
        <v>3281</v>
      </c>
      <c r="G74" s="149">
        <v>40544</v>
      </c>
      <c r="H74" s="197">
        <v>2012</v>
      </c>
      <c r="I74" s="154"/>
      <c r="J74" s="154" t="s">
        <v>137</v>
      </c>
      <c r="K74" s="154"/>
      <c r="L74" s="154"/>
      <c r="M74" s="154">
        <v>40</v>
      </c>
      <c r="N74" s="172" t="s">
        <v>42</v>
      </c>
      <c r="O74" s="172" t="s">
        <v>51</v>
      </c>
      <c r="P74" s="155" t="s">
        <v>3273</v>
      </c>
      <c r="R74" s="151" t="s">
        <v>9937</v>
      </c>
    </row>
    <row r="75" spans="2:18" s="151" customFormat="1" ht="56.25" customHeight="1" x14ac:dyDescent="0.25">
      <c r="B75" s="154">
        <v>73</v>
      </c>
      <c r="C75" s="154"/>
      <c r="D75" s="154"/>
      <c r="E75" s="154"/>
      <c r="F75" s="155" t="s">
        <v>3284</v>
      </c>
      <c r="G75" s="149">
        <v>40544</v>
      </c>
      <c r="H75" s="197">
        <v>2012</v>
      </c>
      <c r="I75" s="154"/>
      <c r="J75" s="154" t="s">
        <v>137</v>
      </c>
      <c r="K75" s="154"/>
      <c r="L75" s="154"/>
      <c r="M75" s="154">
        <v>14</v>
      </c>
      <c r="N75" s="172" t="s">
        <v>42</v>
      </c>
      <c r="O75" s="172" t="s">
        <v>51</v>
      </c>
      <c r="P75" s="155" t="s">
        <v>3273</v>
      </c>
      <c r="R75" s="151" t="s">
        <v>9940</v>
      </c>
    </row>
    <row r="76" spans="2:18" s="151" customFormat="1" ht="68.25" customHeight="1" x14ac:dyDescent="0.25">
      <c r="B76" s="154">
        <v>74</v>
      </c>
      <c r="C76" s="154"/>
      <c r="D76" s="154"/>
      <c r="E76" s="154"/>
      <c r="F76" s="155" t="s">
        <v>3246</v>
      </c>
      <c r="G76" s="149">
        <v>40544</v>
      </c>
      <c r="H76" s="197">
        <v>2011</v>
      </c>
      <c r="I76" s="154"/>
      <c r="J76" s="154" t="s">
        <v>137</v>
      </c>
      <c r="K76" s="154"/>
      <c r="L76" s="154"/>
      <c r="M76" s="154">
        <v>100</v>
      </c>
      <c r="N76" s="172" t="s">
        <v>42</v>
      </c>
      <c r="O76" s="172" t="s">
        <v>51</v>
      </c>
      <c r="P76" s="155" t="s">
        <v>3285</v>
      </c>
      <c r="R76" s="151" t="s">
        <v>9941</v>
      </c>
    </row>
    <row r="77" spans="2:18" s="151" customFormat="1" ht="68.25" customHeight="1" x14ac:dyDescent="0.25">
      <c r="B77" s="154">
        <v>77</v>
      </c>
      <c r="C77" s="154"/>
      <c r="D77" s="154"/>
      <c r="E77" s="154"/>
      <c r="F77" s="103" t="s">
        <v>3288</v>
      </c>
      <c r="G77" s="149">
        <v>40544</v>
      </c>
      <c r="H77" s="197">
        <v>2011</v>
      </c>
      <c r="I77" s="154"/>
      <c r="J77" s="154" t="s">
        <v>137</v>
      </c>
      <c r="K77" s="154"/>
      <c r="L77" s="154"/>
      <c r="M77" s="154">
        <v>100</v>
      </c>
      <c r="N77" s="172" t="s">
        <v>42</v>
      </c>
      <c r="O77" s="172" t="s">
        <v>51</v>
      </c>
      <c r="P77" s="155" t="s">
        <v>3286</v>
      </c>
      <c r="R77" s="151" t="s">
        <v>9944</v>
      </c>
    </row>
    <row r="78" spans="2:18" s="151" customFormat="1" ht="102" customHeight="1" x14ac:dyDescent="0.25">
      <c r="B78" s="154">
        <v>79</v>
      </c>
      <c r="C78" s="154"/>
      <c r="D78" s="154"/>
      <c r="E78" s="154"/>
      <c r="F78" s="155" t="s">
        <v>3290</v>
      </c>
      <c r="G78" s="149">
        <v>40544</v>
      </c>
      <c r="H78" s="197">
        <v>2012</v>
      </c>
      <c r="I78" s="154"/>
      <c r="J78" s="154" t="s">
        <v>137</v>
      </c>
      <c r="K78" s="154"/>
      <c r="L78" s="154"/>
      <c r="M78" s="154">
        <v>50</v>
      </c>
      <c r="N78" s="172" t="s">
        <v>42</v>
      </c>
      <c r="O78" s="172" t="s">
        <v>51</v>
      </c>
      <c r="P78" s="155" t="s">
        <v>3286</v>
      </c>
      <c r="R78" s="151" t="s">
        <v>9946</v>
      </c>
    </row>
    <row r="79" spans="2:18" s="151" customFormat="1" ht="99.75" customHeight="1" x14ac:dyDescent="0.25">
      <c r="B79" s="154">
        <v>80</v>
      </c>
      <c r="C79" s="154"/>
      <c r="D79" s="154"/>
      <c r="E79" s="154"/>
      <c r="F79" s="155" t="s">
        <v>3290</v>
      </c>
      <c r="G79" s="149">
        <v>40544</v>
      </c>
      <c r="H79" s="197">
        <v>2011</v>
      </c>
      <c r="I79" s="154"/>
      <c r="J79" s="154" t="s">
        <v>137</v>
      </c>
      <c r="K79" s="154"/>
      <c r="L79" s="154"/>
      <c r="M79" s="154">
        <v>40</v>
      </c>
      <c r="N79" s="172" t="s">
        <v>42</v>
      </c>
      <c r="O79" s="172" t="s">
        <v>51</v>
      </c>
      <c r="P79" s="155" t="s">
        <v>3286</v>
      </c>
      <c r="R79" s="151" t="s">
        <v>9947</v>
      </c>
    </row>
    <row r="80" spans="2:18" s="151" customFormat="1" ht="101.25" customHeight="1" x14ac:dyDescent="0.25">
      <c r="B80" s="154">
        <v>82</v>
      </c>
      <c r="C80" s="154"/>
      <c r="D80" s="154"/>
      <c r="E80" s="154"/>
      <c r="F80" s="155" t="s">
        <v>3291</v>
      </c>
      <c r="G80" s="149">
        <v>40544</v>
      </c>
      <c r="H80" s="197">
        <v>2011</v>
      </c>
      <c r="I80" s="154"/>
      <c r="J80" s="154" t="s">
        <v>137</v>
      </c>
      <c r="K80" s="154"/>
      <c r="L80" s="154"/>
      <c r="M80" s="154">
        <v>15</v>
      </c>
      <c r="N80" s="172" t="s">
        <v>42</v>
      </c>
      <c r="O80" s="172" t="s">
        <v>51</v>
      </c>
      <c r="P80" s="155" t="s">
        <v>3292</v>
      </c>
      <c r="R80" s="151" t="s">
        <v>9949</v>
      </c>
    </row>
    <row r="81" spans="2:18" s="151" customFormat="1" ht="72" customHeight="1" x14ac:dyDescent="0.25">
      <c r="B81" s="154">
        <v>83</v>
      </c>
      <c r="C81" s="154"/>
      <c r="D81" s="154"/>
      <c r="E81" s="154"/>
      <c r="F81" s="155" t="s">
        <v>3293</v>
      </c>
      <c r="G81" s="149">
        <v>40544</v>
      </c>
      <c r="H81" s="197">
        <v>2011</v>
      </c>
      <c r="I81" s="154"/>
      <c r="J81" s="154" t="s">
        <v>137</v>
      </c>
      <c r="K81" s="154"/>
      <c r="L81" s="154"/>
      <c r="M81" s="154">
        <v>25</v>
      </c>
      <c r="N81" s="172" t="s">
        <v>42</v>
      </c>
      <c r="O81" s="172" t="s">
        <v>51</v>
      </c>
      <c r="P81" s="155" t="s">
        <v>3292</v>
      </c>
      <c r="R81" s="151" t="s">
        <v>9950</v>
      </c>
    </row>
    <row r="82" spans="2:18" s="151" customFormat="1" ht="78.75" customHeight="1" x14ac:dyDescent="0.25">
      <c r="B82" s="154">
        <v>84</v>
      </c>
      <c r="C82" s="154"/>
      <c r="D82" s="154"/>
      <c r="E82" s="154"/>
      <c r="F82" s="155" t="s">
        <v>3294</v>
      </c>
      <c r="G82" s="149">
        <v>40544</v>
      </c>
      <c r="H82" s="197">
        <v>2011</v>
      </c>
      <c r="I82" s="154"/>
      <c r="J82" s="154" t="s">
        <v>137</v>
      </c>
      <c r="K82" s="154"/>
      <c r="L82" s="154"/>
      <c r="M82" s="154">
        <v>20</v>
      </c>
      <c r="N82" s="172" t="s">
        <v>42</v>
      </c>
      <c r="O82" s="172" t="s">
        <v>51</v>
      </c>
      <c r="P82" s="155" t="s">
        <v>3292</v>
      </c>
      <c r="R82" s="151" t="s">
        <v>9951</v>
      </c>
    </row>
    <row r="83" spans="2:18" s="151" customFormat="1" ht="79.5" customHeight="1" x14ac:dyDescent="0.25">
      <c r="B83" s="154">
        <v>85</v>
      </c>
      <c r="C83" s="154"/>
      <c r="D83" s="154"/>
      <c r="E83" s="154"/>
      <c r="F83" s="155" t="s">
        <v>3295</v>
      </c>
      <c r="G83" s="149">
        <v>40544</v>
      </c>
      <c r="H83" s="197">
        <v>2011</v>
      </c>
      <c r="I83" s="154"/>
      <c r="J83" s="154" t="s">
        <v>137</v>
      </c>
      <c r="K83" s="154"/>
      <c r="L83" s="154"/>
      <c r="M83" s="154">
        <v>14</v>
      </c>
      <c r="N83" s="172" t="s">
        <v>42</v>
      </c>
      <c r="O83" s="172" t="s">
        <v>51</v>
      </c>
      <c r="P83" s="155" t="s">
        <v>3292</v>
      </c>
      <c r="R83" s="151" t="s">
        <v>9952</v>
      </c>
    </row>
    <row r="84" spans="2:18" s="151" customFormat="1" ht="79.5" customHeight="1" x14ac:dyDescent="0.25">
      <c r="B84" s="154">
        <v>37</v>
      </c>
      <c r="C84" s="154"/>
      <c r="D84" s="154"/>
      <c r="E84" s="154"/>
      <c r="F84" s="155" t="s">
        <v>3248</v>
      </c>
      <c r="G84" s="169">
        <v>40555</v>
      </c>
      <c r="H84" s="169">
        <v>42552</v>
      </c>
      <c r="I84" s="154"/>
      <c r="J84" s="154"/>
      <c r="K84" s="154"/>
      <c r="L84" s="154" t="s">
        <v>137</v>
      </c>
      <c r="M84" s="154">
        <v>185</v>
      </c>
      <c r="N84" s="172" t="s">
        <v>42</v>
      </c>
      <c r="O84" s="172" t="s">
        <v>51</v>
      </c>
      <c r="P84" s="155" t="s">
        <v>2682</v>
      </c>
      <c r="R84" s="151" t="s">
        <v>9904</v>
      </c>
    </row>
    <row r="85" spans="2:18" s="151" customFormat="1" ht="85.5" customHeight="1" x14ac:dyDescent="0.25">
      <c r="B85" s="154">
        <v>18</v>
      </c>
      <c r="C85" s="154"/>
      <c r="D85" s="154"/>
      <c r="E85" s="154"/>
      <c r="F85" s="155" t="s">
        <v>3238</v>
      </c>
      <c r="G85" s="169">
        <v>40570</v>
      </c>
      <c r="H85" s="169">
        <v>41018</v>
      </c>
      <c r="I85" s="154"/>
      <c r="J85" s="154"/>
      <c r="K85" s="154"/>
      <c r="L85" s="154" t="s">
        <v>137</v>
      </c>
      <c r="M85" s="154">
        <v>8</v>
      </c>
      <c r="N85" s="172" t="s">
        <v>42</v>
      </c>
      <c r="O85" s="172" t="s">
        <v>53</v>
      </c>
      <c r="P85" s="155" t="s">
        <v>3231</v>
      </c>
      <c r="R85" s="151" t="s">
        <v>9885</v>
      </c>
    </row>
    <row r="86" spans="2:18" s="151" customFormat="1" ht="75.75" customHeight="1" x14ac:dyDescent="0.25">
      <c r="B86" s="154">
        <v>48</v>
      </c>
      <c r="C86" s="154"/>
      <c r="D86" s="154"/>
      <c r="E86" s="154"/>
      <c r="F86" s="155" t="s">
        <v>3258</v>
      </c>
      <c r="G86" s="169">
        <v>40574</v>
      </c>
      <c r="H86" s="169">
        <v>40602</v>
      </c>
      <c r="I86" s="154"/>
      <c r="J86" s="154" t="s">
        <v>137</v>
      </c>
      <c r="K86" s="154"/>
      <c r="L86" s="154"/>
      <c r="M86" s="154">
        <v>200</v>
      </c>
      <c r="N86" s="172" t="s">
        <v>42</v>
      </c>
      <c r="O86" s="172" t="s">
        <v>51</v>
      </c>
      <c r="P86" s="155" t="s">
        <v>3257</v>
      </c>
      <c r="R86" s="151" t="s">
        <v>9915</v>
      </c>
    </row>
    <row r="87" spans="2:18" s="151" customFormat="1" ht="93" customHeight="1" x14ac:dyDescent="0.25">
      <c r="B87" s="154">
        <v>46</v>
      </c>
      <c r="C87" s="154"/>
      <c r="D87" s="154"/>
      <c r="E87" s="154"/>
      <c r="F87" s="97" t="s">
        <v>3256</v>
      </c>
      <c r="G87" s="169">
        <v>40599</v>
      </c>
      <c r="H87" s="169">
        <v>40661</v>
      </c>
      <c r="I87" s="154"/>
      <c r="J87" s="154" t="s">
        <v>137</v>
      </c>
      <c r="K87" s="154"/>
      <c r="L87" s="154"/>
      <c r="M87" s="154">
        <v>35</v>
      </c>
      <c r="N87" s="172" t="s">
        <v>42</v>
      </c>
      <c r="O87" s="172" t="s">
        <v>51</v>
      </c>
      <c r="P87" s="155" t="s">
        <v>3257</v>
      </c>
      <c r="R87" s="151" t="s">
        <v>9913</v>
      </c>
    </row>
    <row r="88" spans="2:18" s="151" customFormat="1" ht="88.5" customHeight="1" x14ac:dyDescent="0.25">
      <c r="B88" s="161">
        <v>4</v>
      </c>
      <c r="C88" s="161"/>
      <c r="D88" s="161"/>
      <c r="E88" s="161"/>
      <c r="F88" s="155" t="s">
        <v>12715</v>
      </c>
      <c r="G88" s="243">
        <v>40603</v>
      </c>
      <c r="H88" s="243">
        <v>41091</v>
      </c>
      <c r="I88" s="161"/>
      <c r="J88" s="161"/>
      <c r="K88" s="161"/>
      <c r="L88" s="161" t="s">
        <v>137</v>
      </c>
      <c r="M88" s="161">
        <v>340</v>
      </c>
      <c r="N88" s="161" t="s">
        <v>42</v>
      </c>
      <c r="O88" s="161" t="s">
        <v>53</v>
      </c>
      <c r="P88" s="155" t="s">
        <v>12712</v>
      </c>
      <c r="R88" s="151" t="s">
        <v>12736</v>
      </c>
    </row>
    <row r="89" spans="2:18" s="151" customFormat="1" ht="102.75" customHeight="1" x14ac:dyDescent="0.25">
      <c r="B89" s="154">
        <v>43</v>
      </c>
      <c r="C89" s="154"/>
      <c r="D89" s="154"/>
      <c r="E89" s="154"/>
      <c r="F89" s="155" t="s">
        <v>3250</v>
      </c>
      <c r="G89" s="169">
        <v>40632</v>
      </c>
      <c r="H89" s="169" t="s">
        <v>3251</v>
      </c>
      <c r="I89" s="154"/>
      <c r="J89" s="154" t="s">
        <v>137</v>
      </c>
      <c r="K89" s="154"/>
      <c r="L89" s="154"/>
      <c r="M89" s="154">
        <v>150</v>
      </c>
      <c r="N89" s="172" t="s">
        <v>42</v>
      </c>
      <c r="O89" s="172" t="s">
        <v>51</v>
      </c>
      <c r="P89" s="155" t="s">
        <v>3252</v>
      </c>
      <c r="R89" s="151" t="s">
        <v>9910</v>
      </c>
    </row>
    <row r="90" spans="2:18" s="151" customFormat="1" ht="87.75" customHeight="1" x14ac:dyDescent="0.25">
      <c r="B90" s="154">
        <v>47</v>
      </c>
      <c r="C90" s="154"/>
      <c r="D90" s="154"/>
      <c r="E90" s="154"/>
      <c r="F90" s="155" t="s">
        <v>3254</v>
      </c>
      <c r="G90" s="169">
        <v>40633</v>
      </c>
      <c r="H90" s="169">
        <v>40663</v>
      </c>
      <c r="I90" s="154"/>
      <c r="J90" s="154" t="s">
        <v>137</v>
      </c>
      <c r="K90" s="154"/>
      <c r="L90" s="154"/>
      <c r="M90" s="154">
        <v>550</v>
      </c>
      <c r="N90" s="172" t="s">
        <v>42</v>
      </c>
      <c r="O90" s="172" t="s">
        <v>51</v>
      </c>
      <c r="P90" s="155" t="s">
        <v>3257</v>
      </c>
      <c r="R90" s="151" t="s">
        <v>9914</v>
      </c>
    </row>
    <row r="91" spans="2:18" s="151" customFormat="1" ht="87.75" customHeight="1" x14ac:dyDescent="0.25">
      <c r="B91" s="154">
        <v>104</v>
      </c>
      <c r="C91" s="154"/>
      <c r="D91" s="154"/>
      <c r="E91" s="154"/>
      <c r="F91" s="155" t="s">
        <v>3304</v>
      </c>
      <c r="G91" s="169">
        <v>40637</v>
      </c>
      <c r="H91" s="169">
        <v>40711</v>
      </c>
      <c r="I91" s="154"/>
      <c r="J91" s="154"/>
      <c r="K91" s="154"/>
      <c r="L91" s="154" t="s">
        <v>137</v>
      </c>
      <c r="M91" s="154">
        <v>100</v>
      </c>
      <c r="N91" s="172" t="s">
        <v>42</v>
      </c>
      <c r="O91" s="172" t="s">
        <v>51</v>
      </c>
      <c r="P91" s="155" t="s">
        <v>3305</v>
      </c>
      <c r="R91" s="151" t="s">
        <v>9964</v>
      </c>
    </row>
    <row r="92" spans="2:18" s="151" customFormat="1" ht="108" customHeight="1" x14ac:dyDescent="0.25">
      <c r="B92" s="154">
        <v>12</v>
      </c>
      <c r="C92" s="154"/>
      <c r="D92" s="154"/>
      <c r="E92" s="154"/>
      <c r="F92" s="155" t="s">
        <v>3232</v>
      </c>
      <c r="G92" s="169">
        <v>40646</v>
      </c>
      <c r="H92" s="169">
        <v>40669</v>
      </c>
      <c r="I92" s="154"/>
      <c r="J92" s="154"/>
      <c r="K92" s="154"/>
      <c r="L92" s="154" t="s">
        <v>137</v>
      </c>
      <c r="M92" s="154">
        <v>120</v>
      </c>
      <c r="N92" s="172" t="s">
        <v>42</v>
      </c>
      <c r="O92" s="172" t="s">
        <v>53</v>
      </c>
      <c r="P92" s="155" t="s">
        <v>3231</v>
      </c>
      <c r="R92" s="151" t="s">
        <v>9879</v>
      </c>
    </row>
    <row r="93" spans="2:18" s="151" customFormat="1" ht="94.5" customHeight="1" x14ac:dyDescent="0.25">
      <c r="B93" s="154">
        <v>17</v>
      </c>
      <c r="C93" s="154"/>
      <c r="D93" s="154"/>
      <c r="E93" s="154"/>
      <c r="F93" s="155" t="s">
        <v>3237</v>
      </c>
      <c r="G93" s="169">
        <v>40646</v>
      </c>
      <c r="H93" s="169">
        <v>40644</v>
      </c>
      <c r="I93" s="154"/>
      <c r="J93" s="154"/>
      <c r="K93" s="154"/>
      <c r="L93" s="154" t="s">
        <v>137</v>
      </c>
      <c r="M93" s="154">
        <v>75</v>
      </c>
      <c r="N93" s="172" t="s">
        <v>42</v>
      </c>
      <c r="O93" s="172" t="s">
        <v>53</v>
      </c>
      <c r="P93" s="155" t="s">
        <v>3231</v>
      </c>
      <c r="R93" s="151" t="s">
        <v>9884</v>
      </c>
    </row>
    <row r="94" spans="2:18" s="151" customFormat="1" ht="81.75" customHeight="1" x14ac:dyDescent="0.25">
      <c r="B94" s="154">
        <v>44</v>
      </c>
      <c r="C94" s="154"/>
      <c r="D94" s="154"/>
      <c r="E94" s="154"/>
      <c r="F94" s="155" t="s">
        <v>3253</v>
      </c>
      <c r="G94" s="169">
        <v>40664</v>
      </c>
      <c r="H94" s="169">
        <v>40664</v>
      </c>
      <c r="I94" s="154"/>
      <c r="J94" s="154" t="s">
        <v>137</v>
      </c>
      <c r="K94" s="154"/>
      <c r="L94" s="154"/>
      <c r="M94" s="154">
        <v>250</v>
      </c>
      <c r="N94" s="172" t="s">
        <v>42</v>
      </c>
      <c r="O94" s="172" t="s">
        <v>51</v>
      </c>
      <c r="P94" s="155" t="s">
        <v>3252</v>
      </c>
      <c r="R94" s="151" t="s">
        <v>9911</v>
      </c>
    </row>
    <row r="95" spans="2:18" s="151" customFormat="1" ht="86.25" customHeight="1" x14ac:dyDescent="0.25">
      <c r="B95" s="154">
        <v>89</v>
      </c>
      <c r="C95" s="154"/>
      <c r="D95" s="154"/>
      <c r="E95" s="154"/>
      <c r="F95" s="155" t="s">
        <v>3299</v>
      </c>
      <c r="G95" s="169">
        <v>40684</v>
      </c>
      <c r="H95" s="169">
        <v>40858</v>
      </c>
      <c r="I95" s="154"/>
      <c r="J95" s="154"/>
      <c r="K95" s="154"/>
      <c r="L95" s="154" t="s">
        <v>137</v>
      </c>
      <c r="M95" s="154">
        <v>200</v>
      </c>
      <c r="N95" s="172" t="s">
        <v>42</v>
      </c>
      <c r="O95" s="172" t="s">
        <v>51</v>
      </c>
      <c r="P95" s="155" t="s">
        <v>2808</v>
      </c>
      <c r="R95" s="151" t="s">
        <v>9956</v>
      </c>
    </row>
    <row r="96" spans="2:18" s="151" customFormat="1" ht="88.5" customHeight="1" x14ac:dyDescent="0.25">
      <c r="B96" s="161">
        <v>15</v>
      </c>
      <c r="C96" s="161"/>
      <c r="D96" s="161"/>
      <c r="E96" s="161"/>
      <c r="F96" s="155" t="s">
        <v>12729</v>
      </c>
      <c r="G96" s="164">
        <v>40695</v>
      </c>
      <c r="H96" s="164" t="s">
        <v>12009</v>
      </c>
      <c r="I96" s="161"/>
      <c r="J96" s="161" t="s">
        <v>137</v>
      </c>
      <c r="K96" s="161"/>
      <c r="L96" s="161"/>
      <c r="M96" s="161">
        <v>300</v>
      </c>
      <c r="N96" s="161" t="s">
        <v>42</v>
      </c>
      <c r="O96" s="161" t="s">
        <v>53</v>
      </c>
      <c r="P96" s="155" t="s">
        <v>12730</v>
      </c>
      <c r="R96" s="151" t="s">
        <v>12747</v>
      </c>
    </row>
    <row r="97" spans="2:18" s="151" customFormat="1" ht="93.75" customHeight="1" x14ac:dyDescent="0.25">
      <c r="B97" s="154">
        <v>42</v>
      </c>
      <c r="C97" s="154"/>
      <c r="D97" s="154"/>
      <c r="E97" s="154"/>
      <c r="F97" s="155" t="s">
        <v>3249</v>
      </c>
      <c r="G97" s="169">
        <v>40699</v>
      </c>
      <c r="H97" s="169">
        <v>40745</v>
      </c>
      <c r="I97" s="154"/>
      <c r="J97" s="154" t="s">
        <v>137</v>
      </c>
      <c r="K97" s="154"/>
      <c r="L97" s="154"/>
      <c r="M97" s="154">
        <v>500</v>
      </c>
      <c r="N97" s="172" t="s">
        <v>42</v>
      </c>
      <c r="O97" s="172" t="s">
        <v>51</v>
      </c>
      <c r="P97" s="155" t="s">
        <v>2742</v>
      </c>
      <c r="R97" s="151" t="s">
        <v>9909</v>
      </c>
    </row>
    <row r="98" spans="2:18" s="151" customFormat="1" ht="87.75" customHeight="1" x14ac:dyDescent="0.25">
      <c r="B98" s="154">
        <v>103</v>
      </c>
      <c r="C98" s="154"/>
      <c r="D98" s="154"/>
      <c r="E98" s="154"/>
      <c r="F98" s="155" t="s">
        <v>3304</v>
      </c>
      <c r="G98" s="169">
        <v>40711</v>
      </c>
      <c r="H98" s="169">
        <v>40764</v>
      </c>
      <c r="I98" s="154"/>
      <c r="J98" s="154"/>
      <c r="K98" s="154"/>
      <c r="L98" s="154" t="s">
        <v>137</v>
      </c>
      <c r="M98" s="154">
        <v>100</v>
      </c>
      <c r="N98" s="172" t="s">
        <v>42</v>
      </c>
      <c r="O98" s="172" t="s">
        <v>51</v>
      </c>
      <c r="P98" s="155" t="s">
        <v>3305</v>
      </c>
      <c r="R98" s="151" t="s">
        <v>9963</v>
      </c>
    </row>
    <row r="99" spans="2:18" s="151" customFormat="1" ht="97.5" customHeight="1" x14ac:dyDescent="0.25">
      <c r="B99" s="161">
        <v>6</v>
      </c>
      <c r="C99" s="161"/>
      <c r="D99" s="161"/>
      <c r="E99" s="161"/>
      <c r="F99" s="155" t="s">
        <v>12716</v>
      </c>
      <c r="G99" s="243">
        <v>40725</v>
      </c>
      <c r="H99" s="243">
        <v>40940</v>
      </c>
      <c r="I99" s="161"/>
      <c r="J99" s="161"/>
      <c r="K99" s="161"/>
      <c r="L99" s="161" t="s">
        <v>52</v>
      </c>
      <c r="M99" s="161">
        <v>300</v>
      </c>
      <c r="N99" s="161" t="s">
        <v>42</v>
      </c>
      <c r="O99" s="161" t="s">
        <v>53</v>
      </c>
      <c r="P99" s="155" t="s">
        <v>12712</v>
      </c>
      <c r="R99" s="151" t="s">
        <v>12738</v>
      </c>
    </row>
    <row r="100" spans="2:18" s="151" customFormat="1" ht="96" customHeight="1" x14ac:dyDescent="0.25">
      <c r="B100" s="161">
        <v>7</v>
      </c>
      <c r="C100" s="161"/>
      <c r="D100" s="161"/>
      <c r="E100" s="161"/>
      <c r="F100" s="155" t="s">
        <v>12717</v>
      </c>
      <c r="G100" s="243">
        <v>40725</v>
      </c>
      <c r="H100" s="243">
        <v>40817</v>
      </c>
      <c r="I100" s="161"/>
      <c r="J100" s="161"/>
      <c r="K100" s="161"/>
      <c r="L100" s="161" t="s">
        <v>137</v>
      </c>
      <c r="M100" s="161">
        <v>270</v>
      </c>
      <c r="N100" s="161" t="s">
        <v>42</v>
      </c>
      <c r="O100" s="161" t="s">
        <v>53</v>
      </c>
      <c r="P100" s="155" t="s">
        <v>12712</v>
      </c>
      <c r="R100" s="151" t="s">
        <v>12739</v>
      </c>
    </row>
    <row r="101" spans="2:18" s="151" customFormat="1" ht="98.25" customHeight="1" x14ac:dyDescent="0.25">
      <c r="B101" s="154">
        <v>4</v>
      </c>
      <c r="C101" s="154"/>
      <c r="D101" s="154"/>
      <c r="E101" s="154"/>
      <c r="F101" s="155" t="s">
        <v>3221</v>
      </c>
      <c r="G101" s="169">
        <v>40794</v>
      </c>
      <c r="H101" s="169">
        <v>41644</v>
      </c>
      <c r="I101" s="154"/>
      <c r="J101" s="154"/>
      <c r="K101" s="154"/>
      <c r="L101" s="154" t="s">
        <v>137</v>
      </c>
      <c r="M101" s="154">
        <v>250</v>
      </c>
      <c r="N101" s="172" t="s">
        <v>42</v>
      </c>
      <c r="O101" s="172" t="s">
        <v>53</v>
      </c>
      <c r="P101" s="155" t="s">
        <v>2687</v>
      </c>
      <c r="R101" s="151" t="s">
        <v>9871</v>
      </c>
    </row>
    <row r="102" spans="2:18" s="151" customFormat="1" ht="95.25" customHeight="1" x14ac:dyDescent="0.25">
      <c r="B102" s="154">
        <v>99</v>
      </c>
      <c r="C102" s="154"/>
      <c r="D102" s="154"/>
      <c r="E102" s="154"/>
      <c r="F102" s="155" t="s">
        <v>3301</v>
      </c>
      <c r="G102" s="169">
        <v>40818</v>
      </c>
      <c r="H102" s="169">
        <v>40835</v>
      </c>
      <c r="I102" s="154"/>
      <c r="J102" s="154" t="s">
        <v>137</v>
      </c>
      <c r="K102" s="154"/>
      <c r="L102" s="154"/>
      <c r="M102" s="154">
        <v>300</v>
      </c>
      <c r="N102" s="172" t="s">
        <v>42</v>
      </c>
      <c r="O102" s="172" t="s">
        <v>51</v>
      </c>
      <c r="P102" s="155" t="s">
        <v>2808</v>
      </c>
      <c r="R102" s="151" t="s">
        <v>9959</v>
      </c>
    </row>
    <row r="103" spans="2:18" s="151" customFormat="1" ht="97.5" customHeight="1" x14ac:dyDescent="0.25">
      <c r="B103" s="154">
        <v>87</v>
      </c>
      <c r="C103" s="154"/>
      <c r="D103" s="154"/>
      <c r="E103" s="154"/>
      <c r="F103" s="103" t="s">
        <v>3297</v>
      </c>
      <c r="G103" s="169">
        <v>40848</v>
      </c>
      <c r="H103" s="169">
        <v>41125</v>
      </c>
      <c r="I103" s="154"/>
      <c r="J103" s="154"/>
      <c r="K103" s="154"/>
      <c r="L103" s="154" t="s">
        <v>137</v>
      </c>
      <c r="M103" s="154">
        <v>200</v>
      </c>
      <c r="N103" s="172" t="s">
        <v>42</v>
      </c>
      <c r="O103" s="172" t="s">
        <v>51</v>
      </c>
      <c r="P103" s="155" t="s">
        <v>2808</v>
      </c>
      <c r="R103" s="151" t="s">
        <v>9954</v>
      </c>
    </row>
    <row r="104" spans="2:18" s="151" customFormat="1" ht="97.5" customHeight="1" x14ac:dyDescent="0.25">
      <c r="B104" s="161">
        <v>3</v>
      </c>
      <c r="C104" s="161"/>
      <c r="D104" s="161"/>
      <c r="E104" s="161"/>
      <c r="F104" s="155" t="s">
        <v>12714</v>
      </c>
      <c r="G104" s="243">
        <v>40848</v>
      </c>
      <c r="H104" s="243">
        <v>40969</v>
      </c>
      <c r="I104" s="161"/>
      <c r="J104" s="161"/>
      <c r="K104" s="161"/>
      <c r="L104" s="161" t="s">
        <v>137</v>
      </c>
      <c r="M104" s="161">
        <v>300</v>
      </c>
      <c r="N104" s="161" t="s">
        <v>42</v>
      </c>
      <c r="O104" s="161" t="s">
        <v>53</v>
      </c>
      <c r="P104" s="155" t="s">
        <v>12712</v>
      </c>
      <c r="R104" s="151" t="s">
        <v>12735</v>
      </c>
    </row>
    <row r="105" spans="2:18" s="151" customFormat="1" ht="97.5" customHeight="1" x14ac:dyDescent="0.25">
      <c r="B105" s="154">
        <v>22</v>
      </c>
      <c r="C105" s="154"/>
      <c r="D105" s="154"/>
      <c r="E105" s="154"/>
      <c r="F105" s="155" t="s">
        <v>3242</v>
      </c>
      <c r="G105" s="169">
        <v>40894</v>
      </c>
      <c r="H105" s="169">
        <v>41047</v>
      </c>
      <c r="I105" s="154"/>
      <c r="J105" s="154"/>
      <c r="K105" s="154"/>
      <c r="L105" s="154" t="s">
        <v>137</v>
      </c>
      <c r="M105" s="154">
        <v>30</v>
      </c>
      <c r="N105" s="172" t="s">
        <v>42</v>
      </c>
      <c r="O105" s="172" t="s">
        <v>51</v>
      </c>
      <c r="P105" s="155" t="s">
        <v>3231</v>
      </c>
      <c r="R105" s="151" t="s">
        <v>9889</v>
      </c>
    </row>
    <row r="106" spans="2:18" s="151" customFormat="1" ht="97.5" customHeight="1" x14ac:dyDescent="0.25">
      <c r="B106" s="154">
        <v>16</v>
      </c>
      <c r="C106" s="154"/>
      <c r="D106" s="154"/>
      <c r="E106" s="154"/>
      <c r="F106" s="155" t="s">
        <v>3236</v>
      </c>
      <c r="G106" s="149">
        <v>40909</v>
      </c>
      <c r="H106" s="197">
        <v>2016</v>
      </c>
      <c r="I106" s="154"/>
      <c r="J106" s="154"/>
      <c r="K106" s="154"/>
      <c r="L106" s="154" t="s">
        <v>137</v>
      </c>
      <c r="M106" s="154">
        <v>20</v>
      </c>
      <c r="N106" s="172" t="s">
        <v>42</v>
      </c>
      <c r="O106" s="172" t="s">
        <v>53</v>
      </c>
      <c r="P106" s="155" t="s">
        <v>3231</v>
      </c>
      <c r="R106" s="151" t="s">
        <v>9883</v>
      </c>
    </row>
    <row r="107" spans="2:18" s="151" customFormat="1" ht="97.5" customHeight="1" x14ac:dyDescent="0.25">
      <c r="B107" s="154">
        <v>71</v>
      </c>
      <c r="C107" s="154"/>
      <c r="D107" s="154"/>
      <c r="E107" s="154"/>
      <c r="F107" s="155" t="s">
        <v>3282</v>
      </c>
      <c r="G107" s="149">
        <v>40909</v>
      </c>
      <c r="H107" s="197">
        <v>2012</v>
      </c>
      <c r="I107" s="154"/>
      <c r="J107" s="154" t="s">
        <v>137</v>
      </c>
      <c r="K107" s="154"/>
      <c r="L107" s="154"/>
      <c r="M107" s="154">
        <v>30</v>
      </c>
      <c r="N107" s="172" t="s">
        <v>42</v>
      </c>
      <c r="O107" s="172" t="s">
        <v>51</v>
      </c>
      <c r="P107" s="155" t="s">
        <v>3273</v>
      </c>
      <c r="R107" s="151" t="s">
        <v>9938</v>
      </c>
    </row>
    <row r="108" spans="2:18" s="151" customFormat="1" ht="97.5" customHeight="1" x14ac:dyDescent="0.25">
      <c r="B108" s="154">
        <v>76</v>
      </c>
      <c r="C108" s="154"/>
      <c r="D108" s="154"/>
      <c r="E108" s="154"/>
      <c r="F108" s="155" t="s">
        <v>3287</v>
      </c>
      <c r="G108" s="149">
        <v>40909</v>
      </c>
      <c r="H108" s="197">
        <v>2012</v>
      </c>
      <c r="I108" s="154"/>
      <c r="J108" s="154" t="s">
        <v>137</v>
      </c>
      <c r="K108" s="154"/>
      <c r="L108" s="154"/>
      <c r="M108" s="154">
        <v>70</v>
      </c>
      <c r="N108" s="172" t="s">
        <v>42</v>
      </c>
      <c r="O108" s="172" t="s">
        <v>51</v>
      </c>
      <c r="P108" s="155" t="s">
        <v>3286</v>
      </c>
      <c r="R108" s="151" t="s">
        <v>9943</v>
      </c>
    </row>
    <row r="109" spans="2:18" s="151" customFormat="1" ht="66.75" customHeight="1" x14ac:dyDescent="0.25">
      <c r="B109" s="154">
        <v>78</v>
      </c>
      <c r="C109" s="154"/>
      <c r="D109" s="154"/>
      <c r="E109" s="154"/>
      <c r="F109" s="155" t="s">
        <v>3289</v>
      </c>
      <c r="G109" s="149">
        <v>40909</v>
      </c>
      <c r="H109" s="197">
        <v>2012</v>
      </c>
      <c r="I109" s="154"/>
      <c r="J109" s="154" t="s">
        <v>137</v>
      </c>
      <c r="K109" s="154"/>
      <c r="L109" s="154"/>
      <c r="M109" s="154">
        <v>7</v>
      </c>
      <c r="N109" s="172" t="s">
        <v>42</v>
      </c>
      <c r="O109" s="172" t="s">
        <v>51</v>
      </c>
      <c r="P109" s="155" t="s">
        <v>3286</v>
      </c>
      <c r="R109" s="151" t="s">
        <v>9945</v>
      </c>
    </row>
    <row r="110" spans="2:18" s="151" customFormat="1" ht="72" customHeight="1" x14ac:dyDescent="0.25">
      <c r="B110" s="154">
        <v>88</v>
      </c>
      <c r="C110" s="154"/>
      <c r="D110" s="154"/>
      <c r="E110" s="154"/>
      <c r="F110" s="155" t="s">
        <v>3298</v>
      </c>
      <c r="G110" s="169">
        <v>40909</v>
      </c>
      <c r="H110" s="169">
        <v>41274</v>
      </c>
      <c r="I110" s="154"/>
      <c r="J110" s="154"/>
      <c r="K110" s="154"/>
      <c r="L110" s="154" t="s">
        <v>137</v>
      </c>
      <c r="M110" s="154">
        <v>68</v>
      </c>
      <c r="N110" s="172" t="s">
        <v>42</v>
      </c>
      <c r="O110" s="172" t="s">
        <v>51</v>
      </c>
      <c r="P110" s="155" t="s">
        <v>2808</v>
      </c>
      <c r="R110" s="151" t="s">
        <v>9955</v>
      </c>
    </row>
    <row r="111" spans="2:18" s="151" customFormat="1" ht="72" customHeight="1" x14ac:dyDescent="0.25">
      <c r="B111" s="154">
        <v>100</v>
      </c>
      <c r="C111" s="154"/>
      <c r="D111" s="154"/>
      <c r="E111" s="154"/>
      <c r="F111" s="103" t="s">
        <v>3302</v>
      </c>
      <c r="G111" s="169">
        <v>40931</v>
      </c>
      <c r="H111" s="169">
        <v>40937</v>
      </c>
      <c r="I111" s="154"/>
      <c r="J111" s="154" t="s">
        <v>52</v>
      </c>
      <c r="K111" s="154"/>
      <c r="L111" s="154"/>
      <c r="M111" s="154">
        <v>700</v>
      </c>
      <c r="N111" s="172" t="s">
        <v>42</v>
      </c>
      <c r="O111" s="172" t="s">
        <v>51</v>
      </c>
      <c r="P111" s="155" t="s">
        <v>3303</v>
      </c>
      <c r="R111" s="151" t="s">
        <v>9960</v>
      </c>
    </row>
    <row r="112" spans="2:18" s="151" customFormat="1" ht="38.25" customHeight="1" x14ac:dyDescent="0.25">
      <c r="B112" s="154">
        <v>101</v>
      </c>
      <c r="C112" s="154"/>
      <c r="D112" s="154"/>
      <c r="E112" s="154"/>
      <c r="F112" s="155" t="s">
        <v>3302</v>
      </c>
      <c r="G112" s="169">
        <v>40989</v>
      </c>
      <c r="H112" s="169">
        <v>40997</v>
      </c>
      <c r="I112" s="154"/>
      <c r="J112" s="154" t="s">
        <v>137</v>
      </c>
      <c r="K112" s="154"/>
      <c r="L112" s="154"/>
      <c r="M112" s="154">
        <v>800</v>
      </c>
      <c r="N112" s="172" t="s">
        <v>42</v>
      </c>
      <c r="O112" s="172" t="s">
        <v>51</v>
      </c>
      <c r="P112" s="155" t="s">
        <v>3303</v>
      </c>
      <c r="R112" s="151" t="s">
        <v>9961</v>
      </c>
    </row>
    <row r="113" spans="2:18" s="151" customFormat="1" ht="39" customHeight="1" x14ac:dyDescent="0.25">
      <c r="B113" s="161">
        <v>2</v>
      </c>
      <c r="C113" s="161"/>
      <c r="D113" s="161"/>
      <c r="E113" s="161"/>
      <c r="F113" s="155" t="s">
        <v>12713</v>
      </c>
      <c r="G113" s="243">
        <v>41000</v>
      </c>
      <c r="H113" s="243">
        <v>41091</v>
      </c>
      <c r="I113" s="161"/>
      <c r="J113" s="161"/>
      <c r="K113" s="161"/>
      <c r="L113" s="161" t="s">
        <v>137</v>
      </c>
      <c r="M113" s="161">
        <v>230</v>
      </c>
      <c r="N113" s="161" t="s">
        <v>42</v>
      </c>
      <c r="O113" s="161" t="s">
        <v>53</v>
      </c>
      <c r="P113" s="155" t="s">
        <v>12712</v>
      </c>
      <c r="R113" s="151" t="s">
        <v>12734</v>
      </c>
    </row>
    <row r="114" spans="2:18" s="151" customFormat="1" ht="58.5" customHeight="1" x14ac:dyDescent="0.25">
      <c r="B114" s="154">
        <v>20</v>
      </c>
      <c r="C114" s="154"/>
      <c r="D114" s="154"/>
      <c r="E114" s="154"/>
      <c r="F114" s="155" t="s">
        <v>3240</v>
      </c>
      <c r="G114" s="169">
        <v>41041</v>
      </c>
      <c r="H114" s="169">
        <v>41041</v>
      </c>
      <c r="I114" s="154"/>
      <c r="J114" s="154"/>
      <c r="K114" s="154"/>
      <c r="L114" s="154" t="s">
        <v>137</v>
      </c>
      <c r="M114" s="154">
        <v>23</v>
      </c>
      <c r="N114" s="172" t="s">
        <v>42</v>
      </c>
      <c r="O114" s="172" t="s">
        <v>53</v>
      </c>
      <c r="P114" s="155" t="s">
        <v>3231</v>
      </c>
      <c r="R114" s="151" t="s">
        <v>9887</v>
      </c>
    </row>
    <row r="115" spans="2:18" s="151" customFormat="1" ht="60" customHeight="1" x14ac:dyDescent="0.25">
      <c r="B115" s="161">
        <v>5</v>
      </c>
      <c r="C115" s="161"/>
      <c r="D115" s="161"/>
      <c r="E115" s="161"/>
      <c r="F115" s="155" t="s">
        <v>12713</v>
      </c>
      <c r="G115" s="243">
        <v>41122</v>
      </c>
      <c r="H115" s="243">
        <v>41275</v>
      </c>
      <c r="I115" s="161"/>
      <c r="J115" s="161"/>
      <c r="K115" s="161"/>
      <c r="L115" s="161" t="s">
        <v>137</v>
      </c>
      <c r="M115" s="161">
        <v>270</v>
      </c>
      <c r="N115" s="161" t="s">
        <v>42</v>
      </c>
      <c r="O115" s="161" t="s">
        <v>53</v>
      </c>
      <c r="P115" s="155" t="s">
        <v>12712</v>
      </c>
      <c r="R115" s="151" t="s">
        <v>12737</v>
      </c>
    </row>
    <row r="116" spans="2:18" s="151" customFormat="1" ht="55.5" customHeight="1" x14ac:dyDescent="0.25">
      <c r="B116" s="154">
        <v>81</v>
      </c>
      <c r="C116" s="154"/>
      <c r="D116" s="154"/>
      <c r="E116" s="154"/>
      <c r="F116" s="155" t="s">
        <v>3290</v>
      </c>
      <c r="G116" s="149">
        <v>41275</v>
      </c>
      <c r="H116" s="197">
        <v>2013</v>
      </c>
      <c r="I116" s="154"/>
      <c r="J116" s="154" t="s">
        <v>137</v>
      </c>
      <c r="K116" s="154"/>
      <c r="L116" s="154"/>
      <c r="M116" s="154">
        <v>50</v>
      </c>
      <c r="N116" s="172" t="s">
        <v>42</v>
      </c>
      <c r="O116" s="172" t="s">
        <v>51</v>
      </c>
      <c r="P116" s="155" t="s">
        <v>3286</v>
      </c>
      <c r="R116" s="151" t="s">
        <v>9948</v>
      </c>
    </row>
    <row r="117" spans="2:18" s="151" customFormat="1" ht="56.25" customHeight="1" x14ac:dyDescent="0.25">
      <c r="B117" s="154">
        <v>90</v>
      </c>
      <c r="C117" s="154"/>
      <c r="D117" s="154"/>
      <c r="E117" s="154"/>
      <c r="F117" s="155" t="s">
        <v>3249</v>
      </c>
      <c r="G117" s="169">
        <v>41386</v>
      </c>
      <c r="H117" s="169">
        <v>41424</v>
      </c>
      <c r="I117" s="154"/>
      <c r="J117" s="154"/>
      <c r="K117" s="154"/>
      <c r="L117" s="154" t="s">
        <v>137</v>
      </c>
      <c r="M117" s="154">
        <v>197</v>
      </c>
      <c r="N117" s="172" t="s">
        <v>42</v>
      </c>
      <c r="O117" s="172" t="s">
        <v>51</v>
      </c>
      <c r="P117" s="155" t="s">
        <v>2808</v>
      </c>
      <c r="R117" s="151" t="s">
        <v>9957</v>
      </c>
    </row>
    <row r="118" spans="2:18" s="151" customFormat="1" ht="60.75" customHeight="1" x14ac:dyDescent="0.25">
      <c r="B118" s="154">
        <v>11</v>
      </c>
      <c r="C118" s="154"/>
      <c r="D118" s="154"/>
      <c r="E118" s="154"/>
      <c r="F118" s="155" t="s">
        <v>3230</v>
      </c>
      <c r="G118" s="169">
        <v>41533</v>
      </c>
      <c r="H118" s="169">
        <v>41534</v>
      </c>
      <c r="I118" s="154"/>
      <c r="J118" s="154"/>
      <c r="K118" s="154"/>
      <c r="L118" s="154" t="s">
        <v>137</v>
      </c>
      <c r="M118" s="154">
        <v>70</v>
      </c>
      <c r="N118" s="172" t="s">
        <v>42</v>
      </c>
      <c r="O118" s="172" t="s">
        <v>53</v>
      </c>
      <c r="P118" s="155" t="s">
        <v>3231</v>
      </c>
      <c r="R118" s="151" t="s">
        <v>9878</v>
      </c>
    </row>
    <row r="119" spans="2:18" s="151" customFormat="1" ht="63.75" customHeight="1" x14ac:dyDescent="0.25">
      <c r="B119" s="154">
        <v>55</v>
      </c>
      <c r="C119" s="154"/>
      <c r="D119" s="154"/>
      <c r="E119" s="154"/>
      <c r="F119" s="155" t="s">
        <v>3268</v>
      </c>
      <c r="G119" s="119">
        <v>41640</v>
      </c>
      <c r="H119" s="119">
        <v>42370</v>
      </c>
      <c r="I119" s="154"/>
      <c r="J119" s="154" t="s">
        <v>137</v>
      </c>
      <c r="K119" s="154"/>
      <c r="L119" s="154"/>
      <c r="M119" s="154">
        <v>200</v>
      </c>
      <c r="N119" s="172" t="s">
        <v>42</v>
      </c>
      <c r="O119" s="172" t="s">
        <v>51</v>
      </c>
      <c r="P119" s="155" t="s">
        <v>3269</v>
      </c>
      <c r="R119" s="151" t="s">
        <v>9922</v>
      </c>
    </row>
    <row r="120" spans="2:18" s="151" customFormat="1" ht="63" customHeight="1" x14ac:dyDescent="0.25">
      <c r="B120" s="154">
        <v>21</v>
      </c>
      <c r="C120" s="154"/>
      <c r="D120" s="154"/>
      <c r="E120" s="154"/>
      <c r="F120" s="155" t="s">
        <v>3241</v>
      </c>
      <c r="G120" s="149">
        <v>41640</v>
      </c>
      <c r="H120" s="197">
        <v>2014</v>
      </c>
      <c r="I120" s="154"/>
      <c r="J120" s="154"/>
      <c r="K120" s="154"/>
      <c r="L120" s="154" t="s">
        <v>137</v>
      </c>
      <c r="M120" s="154">
        <v>12</v>
      </c>
      <c r="N120" s="172" t="s">
        <v>42</v>
      </c>
      <c r="O120" s="172" t="s">
        <v>53</v>
      </c>
      <c r="P120" s="155" t="s">
        <v>3231</v>
      </c>
      <c r="R120" s="151" t="s">
        <v>9888</v>
      </c>
    </row>
    <row r="121" spans="2:18" s="151" customFormat="1" ht="69.75" customHeight="1" x14ac:dyDescent="0.25">
      <c r="B121" s="154">
        <v>41</v>
      </c>
      <c r="C121" s="154"/>
      <c r="D121" s="154"/>
      <c r="E121" s="154"/>
      <c r="F121" s="155" t="s">
        <v>3246</v>
      </c>
      <c r="G121" s="169">
        <v>41677</v>
      </c>
      <c r="H121" s="169">
        <v>41938</v>
      </c>
      <c r="I121" s="154"/>
      <c r="J121" s="154" t="s">
        <v>137</v>
      </c>
      <c r="K121" s="154"/>
      <c r="L121" s="154"/>
      <c r="M121" s="154">
        <v>120</v>
      </c>
      <c r="N121" s="172" t="s">
        <v>42</v>
      </c>
      <c r="O121" s="172" t="s">
        <v>51</v>
      </c>
      <c r="P121" s="155" t="s">
        <v>2742</v>
      </c>
      <c r="R121" s="151" t="s">
        <v>9908</v>
      </c>
    </row>
    <row r="122" spans="2:18" s="151" customFormat="1" ht="72" customHeight="1" x14ac:dyDescent="0.25">
      <c r="B122" s="154">
        <v>9</v>
      </c>
      <c r="C122" s="154"/>
      <c r="D122" s="154"/>
      <c r="E122" s="154"/>
      <c r="F122" s="155" t="s">
        <v>3226</v>
      </c>
      <c r="G122" s="169">
        <v>41737</v>
      </c>
      <c r="H122" s="169">
        <v>41975</v>
      </c>
      <c r="I122" s="154"/>
      <c r="J122" s="154"/>
      <c r="K122" s="154"/>
      <c r="L122" s="154" t="s">
        <v>137</v>
      </c>
      <c r="M122" s="154">
        <v>400</v>
      </c>
      <c r="N122" s="172" t="s">
        <v>42</v>
      </c>
      <c r="O122" s="172" t="s">
        <v>53</v>
      </c>
      <c r="P122" s="155" t="s">
        <v>3227</v>
      </c>
      <c r="R122" s="151" t="s">
        <v>9876</v>
      </c>
    </row>
    <row r="123" spans="2:18" s="151" customFormat="1" ht="95.25" customHeight="1" x14ac:dyDescent="0.25">
      <c r="B123" s="154">
        <v>10</v>
      </c>
      <c r="C123" s="154"/>
      <c r="D123" s="154"/>
      <c r="E123" s="154"/>
      <c r="F123" s="155" t="s">
        <v>3228</v>
      </c>
      <c r="G123" s="169">
        <v>41744</v>
      </c>
      <c r="H123" s="169">
        <v>41968</v>
      </c>
      <c r="I123" s="154"/>
      <c r="J123" s="154"/>
      <c r="K123" s="154"/>
      <c r="L123" s="154" t="s">
        <v>137</v>
      </c>
      <c r="M123" s="154">
        <v>150</v>
      </c>
      <c r="N123" s="172" t="s">
        <v>42</v>
      </c>
      <c r="O123" s="172" t="s">
        <v>53</v>
      </c>
      <c r="P123" s="155" t="s">
        <v>3229</v>
      </c>
      <c r="R123" s="151" t="s">
        <v>9877</v>
      </c>
    </row>
    <row r="124" spans="2:18" s="151" customFormat="1" ht="102.75" customHeight="1" x14ac:dyDescent="0.25">
      <c r="B124" s="154">
        <v>50</v>
      </c>
      <c r="C124" s="154"/>
      <c r="D124" s="154"/>
      <c r="E124" s="154"/>
      <c r="F124" s="155" t="s">
        <v>3260</v>
      </c>
      <c r="G124" s="169">
        <v>41753</v>
      </c>
      <c r="H124" s="169">
        <v>42675</v>
      </c>
      <c r="I124" s="154"/>
      <c r="J124" s="154" t="s">
        <v>52</v>
      </c>
      <c r="K124" s="154"/>
      <c r="L124" s="154"/>
      <c r="M124" s="154">
        <v>250</v>
      </c>
      <c r="N124" s="172" t="s">
        <v>42</v>
      </c>
      <c r="O124" s="172" t="s">
        <v>51</v>
      </c>
      <c r="P124" s="155" t="s">
        <v>3261</v>
      </c>
      <c r="R124" s="151" t="s">
        <v>9917</v>
      </c>
    </row>
    <row r="125" spans="2:18" s="151" customFormat="1" ht="82.5" customHeight="1" x14ac:dyDescent="0.25">
      <c r="B125" s="154">
        <v>19</v>
      </c>
      <c r="C125" s="154"/>
      <c r="D125" s="154"/>
      <c r="E125" s="154"/>
      <c r="F125" s="155" t="s">
        <v>3239</v>
      </c>
      <c r="G125" s="169">
        <v>41823</v>
      </c>
      <c r="H125" s="169">
        <v>41823</v>
      </c>
      <c r="I125" s="154"/>
      <c r="J125" s="154"/>
      <c r="K125" s="154"/>
      <c r="L125" s="154" t="s">
        <v>137</v>
      </c>
      <c r="M125" s="154">
        <v>25</v>
      </c>
      <c r="N125" s="172" t="s">
        <v>42</v>
      </c>
      <c r="O125" s="172" t="s">
        <v>53</v>
      </c>
      <c r="P125" s="155" t="s">
        <v>3231</v>
      </c>
      <c r="R125" s="151" t="s">
        <v>9886</v>
      </c>
    </row>
    <row r="126" spans="2:18" s="151" customFormat="1" ht="96" customHeight="1" x14ac:dyDescent="0.25">
      <c r="B126" s="172">
        <v>1</v>
      </c>
      <c r="C126" s="172"/>
      <c r="D126" s="172"/>
      <c r="E126" s="172"/>
      <c r="F126" s="176" t="s">
        <v>3218</v>
      </c>
      <c r="G126" s="173">
        <v>41913</v>
      </c>
      <c r="H126" s="173">
        <v>42705</v>
      </c>
      <c r="I126" s="172"/>
      <c r="J126" s="172"/>
      <c r="K126" s="172"/>
      <c r="L126" s="172" t="s">
        <v>137</v>
      </c>
      <c r="M126" s="172">
        <v>300</v>
      </c>
      <c r="N126" s="172" t="s">
        <v>42</v>
      </c>
      <c r="O126" s="172" t="s">
        <v>41</v>
      </c>
      <c r="P126" s="155" t="s">
        <v>2687</v>
      </c>
      <c r="R126" s="151" t="s">
        <v>9868</v>
      </c>
    </row>
    <row r="127" spans="2:18" s="151" customFormat="1" ht="129.75" customHeight="1" x14ac:dyDescent="0.25">
      <c r="B127" s="154">
        <v>6</v>
      </c>
      <c r="C127" s="154"/>
      <c r="D127" s="154"/>
      <c r="E127" s="154"/>
      <c r="F127" s="155" t="s">
        <v>3223</v>
      </c>
      <c r="G127" s="169">
        <v>41947</v>
      </c>
      <c r="H127" s="169">
        <v>42950</v>
      </c>
      <c r="I127" s="154"/>
      <c r="J127" s="154"/>
      <c r="K127" s="154"/>
      <c r="L127" s="154" t="s">
        <v>137</v>
      </c>
      <c r="M127" s="154">
        <v>400</v>
      </c>
      <c r="N127" s="172" t="s">
        <v>42</v>
      </c>
      <c r="O127" s="172" t="s">
        <v>53</v>
      </c>
      <c r="P127" s="155" t="s">
        <v>3224</v>
      </c>
      <c r="R127" s="151" t="s">
        <v>9873</v>
      </c>
    </row>
    <row r="128" spans="2:18" s="151" customFormat="1" ht="90.75" customHeight="1" x14ac:dyDescent="0.25">
      <c r="B128" s="154">
        <v>32</v>
      </c>
      <c r="C128" s="154"/>
      <c r="D128" s="154"/>
      <c r="E128" s="154"/>
      <c r="F128" s="155" t="s">
        <v>3246</v>
      </c>
      <c r="G128" s="169">
        <v>41975</v>
      </c>
      <c r="H128" s="169">
        <v>42481</v>
      </c>
      <c r="I128" s="154"/>
      <c r="J128" s="154"/>
      <c r="K128" s="154"/>
      <c r="L128" s="154" t="s">
        <v>137</v>
      </c>
      <c r="M128" s="154">
        <v>200</v>
      </c>
      <c r="N128" s="172" t="s">
        <v>42</v>
      </c>
      <c r="O128" s="172" t="s">
        <v>51</v>
      </c>
      <c r="P128" s="155" t="s">
        <v>2742</v>
      </c>
      <c r="R128" s="151" t="s">
        <v>9899</v>
      </c>
    </row>
    <row r="129" spans="2:18" s="151" customFormat="1" ht="111" customHeight="1" x14ac:dyDescent="0.25">
      <c r="B129" s="154">
        <v>5</v>
      </c>
      <c r="C129" s="154"/>
      <c r="D129" s="154"/>
      <c r="E129" s="154"/>
      <c r="F129" s="155" t="s">
        <v>3222</v>
      </c>
      <c r="G129" s="149">
        <v>42005</v>
      </c>
      <c r="H129" s="197">
        <v>2016</v>
      </c>
      <c r="I129" s="154"/>
      <c r="J129" s="154"/>
      <c r="K129" s="154"/>
      <c r="L129" s="154" t="s">
        <v>137</v>
      </c>
      <c r="M129" s="154">
        <v>320</v>
      </c>
      <c r="N129" s="172" t="s">
        <v>42</v>
      </c>
      <c r="O129" s="172" t="s">
        <v>53</v>
      </c>
      <c r="P129" s="155" t="s">
        <v>2687</v>
      </c>
      <c r="R129" s="151" t="s">
        <v>9872</v>
      </c>
    </row>
    <row r="130" spans="2:18" s="151" customFormat="1" ht="118.5" customHeight="1" x14ac:dyDescent="0.25">
      <c r="B130" s="172">
        <v>2</v>
      </c>
      <c r="C130" s="172"/>
      <c r="D130" s="172"/>
      <c r="E130" s="172"/>
      <c r="F130" s="176" t="s">
        <v>3219</v>
      </c>
      <c r="G130" s="173">
        <v>42005</v>
      </c>
      <c r="H130" s="169">
        <v>42248</v>
      </c>
      <c r="I130" s="172"/>
      <c r="J130" s="172"/>
      <c r="K130" s="172"/>
      <c r="L130" s="172" t="s">
        <v>137</v>
      </c>
      <c r="M130" s="172">
        <v>300</v>
      </c>
      <c r="N130" s="172" t="s">
        <v>42</v>
      </c>
      <c r="O130" s="172" t="s">
        <v>53</v>
      </c>
      <c r="P130" s="155" t="s">
        <v>2687</v>
      </c>
      <c r="R130" s="151" t="s">
        <v>9869</v>
      </c>
    </row>
    <row r="131" spans="2:18" s="151" customFormat="1" ht="114" customHeight="1" x14ac:dyDescent="0.25">
      <c r="B131" s="154">
        <v>53</v>
      </c>
      <c r="C131" s="154"/>
      <c r="D131" s="154"/>
      <c r="E131" s="154"/>
      <c r="F131" s="155" t="s">
        <v>3221</v>
      </c>
      <c r="G131" s="169">
        <v>42005</v>
      </c>
      <c r="H131" s="169">
        <v>42705</v>
      </c>
      <c r="I131" s="154"/>
      <c r="J131" s="154" t="s">
        <v>52</v>
      </c>
      <c r="K131" s="154"/>
      <c r="L131" s="154"/>
      <c r="M131" s="154">
        <v>200</v>
      </c>
      <c r="N131" s="172" t="s">
        <v>42</v>
      </c>
      <c r="O131" s="172" t="s">
        <v>51</v>
      </c>
      <c r="P131" s="155" t="s">
        <v>3265</v>
      </c>
      <c r="R131" s="151" t="s">
        <v>9920</v>
      </c>
    </row>
    <row r="132" spans="2:18" s="151" customFormat="1" ht="102" customHeight="1" x14ac:dyDescent="0.25">
      <c r="B132" s="154">
        <v>54</v>
      </c>
      <c r="C132" s="154"/>
      <c r="D132" s="154"/>
      <c r="E132" s="154"/>
      <c r="F132" s="155" t="s">
        <v>3266</v>
      </c>
      <c r="G132" s="169">
        <v>42005</v>
      </c>
      <c r="H132" s="169">
        <v>42720</v>
      </c>
      <c r="I132" s="154"/>
      <c r="J132" s="154" t="s">
        <v>137</v>
      </c>
      <c r="K132" s="154"/>
      <c r="L132" s="154"/>
      <c r="M132" s="154">
        <v>170</v>
      </c>
      <c r="N132" s="172" t="s">
        <v>42</v>
      </c>
      <c r="O132" s="172" t="s">
        <v>51</v>
      </c>
      <c r="P132" s="155" t="s">
        <v>3267</v>
      </c>
      <c r="R132" s="151" t="s">
        <v>9921</v>
      </c>
    </row>
    <row r="133" spans="2:18" s="151" customFormat="1" ht="97.5" customHeight="1" x14ac:dyDescent="0.25">
      <c r="B133" s="154">
        <v>52</v>
      </c>
      <c r="C133" s="154"/>
      <c r="D133" s="154"/>
      <c r="E133" s="154"/>
      <c r="F133" s="155" t="s">
        <v>3264</v>
      </c>
      <c r="G133" s="169">
        <v>42064</v>
      </c>
      <c r="H133" s="169">
        <v>42705</v>
      </c>
      <c r="I133" s="154"/>
      <c r="J133" s="154" t="s">
        <v>52</v>
      </c>
      <c r="K133" s="154"/>
      <c r="L133" s="154"/>
      <c r="M133" s="154">
        <v>160</v>
      </c>
      <c r="N133" s="172" t="s">
        <v>42</v>
      </c>
      <c r="O133" s="172" t="s">
        <v>51</v>
      </c>
      <c r="P133" s="155" t="s">
        <v>3265</v>
      </c>
      <c r="R133" s="151" t="s">
        <v>9919</v>
      </c>
    </row>
    <row r="134" spans="2:18" s="151" customFormat="1" ht="99" customHeight="1" x14ac:dyDescent="0.25">
      <c r="B134" s="154">
        <v>34</v>
      </c>
      <c r="C134" s="154"/>
      <c r="D134" s="154"/>
      <c r="E134" s="154"/>
      <c r="F134" s="155" t="s">
        <v>3247</v>
      </c>
      <c r="G134" s="169">
        <v>42102</v>
      </c>
      <c r="H134" s="169">
        <v>42648</v>
      </c>
      <c r="I134" s="154"/>
      <c r="J134" s="154"/>
      <c r="K134" s="154"/>
      <c r="L134" s="154" t="s">
        <v>137</v>
      </c>
      <c r="M134" s="154">
        <v>193</v>
      </c>
      <c r="N134" s="172" t="s">
        <v>42</v>
      </c>
      <c r="O134" s="172" t="s">
        <v>51</v>
      </c>
      <c r="P134" s="155" t="s">
        <v>2682</v>
      </c>
      <c r="R134" s="151" t="s">
        <v>9901</v>
      </c>
    </row>
    <row r="135" spans="2:18" s="151" customFormat="1" ht="100.5" customHeight="1" x14ac:dyDescent="0.25">
      <c r="B135" s="154">
        <v>28</v>
      </c>
      <c r="C135" s="154"/>
      <c r="D135" s="154"/>
      <c r="E135" s="154"/>
      <c r="F135" s="155" t="s">
        <v>3244</v>
      </c>
      <c r="G135" s="169">
        <v>42124</v>
      </c>
      <c r="H135" s="169">
        <v>42231</v>
      </c>
      <c r="I135" s="154"/>
      <c r="J135" s="154"/>
      <c r="K135" s="154"/>
      <c r="L135" s="154" t="s">
        <v>137</v>
      </c>
      <c r="M135" s="154">
        <v>200</v>
      </c>
      <c r="N135" s="172" t="s">
        <v>42</v>
      </c>
      <c r="O135" s="172" t="s">
        <v>51</v>
      </c>
      <c r="P135" s="155" t="s">
        <v>2682</v>
      </c>
      <c r="R135" s="151" t="s">
        <v>9895</v>
      </c>
    </row>
    <row r="136" spans="2:18" s="151" customFormat="1" ht="62.25" customHeight="1" x14ac:dyDescent="0.25">
      <c r="B136" s="154">
        <v>8</v>
      </c>
      <c r="C136" s="154"/>
      <c r="D136" s="154"/>
      <c r="E136" s="154"/>
      <c r="F136" s="155" t="s">
        <v>3225</v>
      </c>
      <c r="G136" s="169">
        <v>42148</v>
      </c>
      <c r="H136" s="169">
        <v>42414</v>
      </c>
      <c r="I136" s="154"/>
      <c r="J136" s="154"/>
      <c r="K136" s="154"/>
      <c r="L136" s="154" t="s">
        <v>137</v>
      </c>
      <c r="M136" s="154">
        <v>350</v>
      </c>
      <c r="N136" s="172" t="s">
        <v>42</v>
      </c>
      <c r="O136" s="172" t="s">
        <v>53</v>
      </c>
      <c r="P136" s="155" t="s">
        <v>3224</v>
      </c>
      <c r="R136" s="151" t="s">
        <v>9875</v>
      </c>
    </row>
    <row r="137" spans="2:18" s="151" customFormat="1" ht="99" customHeight="1" x14ac:dyDescent="0.25">
      <c r="B137" s="154">
        <v>15</v>
      </c>
      <c r="C137" s="154"/>
      <c r="D137" s="154"/>
      <c r="E137" s="154"/>
      <c r="F137" s="155" t="s">
        <v>3235</v>
      </c>
      <c r="G137" s="169">
        <v>42230</v>
      </c>
      <c r="H137" s="169">
        <v>42298</v>
      </c>
      <c r="I137" s="154"/>
      <c r="J137" s="154"/>
      <c r="K137" s="154"/>
      <c r="L137" s="154" t="s">
        <v>137</v>
      </c>
      <c r="M137" s="154">
        <v>35</v>
      </c>
      <c r="N137" s="172" t="s">
        <v>42</v>
      </c>
      <c r="O137" s="172" t="s">
        <v>53</v>
      </c>
      <c r="P137" s="155" t="s">
        <v>3231</v>
      </c>
      <c r="R137" s="151" t="s">
        <v>9882</v>
      </c>
    </row>
    <row r="138" spans="2:18" s="151" customFormat="1" ht="93.75" customHeight="1" x14ac:dyDescent="0.25">
      <c r="B138" s="154">
        <v>35</v>
      </c>
      <c r="C138" s="154"/>
      <c r="D138" s="154"/>
      <c r="E138" s="154"/>
      <c r="F138" s="155" t="s">
        <v>3245</v>
      </c>
      <c r="G138" s="169">
        <v>42241</v>
      </c>
      <c r="H138" s="169">
        <v>42351</v>
      </c>
      <c r="I138" s="154"/>
      <c r="J138" s="154"/>
      <c r="K138" s="154"/>
      <c r="L138" s="154" t="s">
        <v>137</v>
      </c>
      <c r="M138" s="154">
        <v>200</v>
      </c>
      <c r="N138" s="172" t="s">
        <v>42</v>
      </c>
      <c r="O138" s="172" t="s">
        <v>51</v>
      </c>
      <c r="P138" s="155" t="s">
        <v>2682</v>
      </c>
      <c r="R138" s="151" t="s">
        <v>9902</v>
      </c>
    </row>
    <row r="139" spans="2:18" s="151" customFormat="1" ht="94.5" customHeight="1" x14ac:dyDescent="0.25">
      <c r="B139" s="154">
        <v>49</v>
      </c>
      <c r="C139" s="154"/>
      <c r="D139" s="154"/>
      <c r="E139" s="154"/>
      <c r="F139" s="155" t="s">
        <v>3249</v>
      </c>
      <c r="G139" s="169">
        <v>42280</v>
      </c>
      <c r="H139" s="169">
        <v>42798</v>
      </c>
      <c r="I139" s="154"/>
      <c r="J139" s="154" t="s">
        <v>137</v>
      </c>
      <c r="K139" s="154"/>
      <c r="L139" s="154"/>
      <c r="M139" s="154">
        <v>3500</v>
      </c>
      <c r="N139" s="172" t="s">
        <v>42</v>
      </c>
      <c r="O139" s="172" t="s">
        <v>51</v>
      </c>
      <c r="P139" s="155" t="s">
        <v>3259</v>
      </c>
      <c r="R139" s="151" t="s">
        <v>9916</v>
      </c>
    </row>
    <row r="140" spans="2:18" s="151" customFormat="1" ht="93" customHeight="1" x14ac:dyDescent="0.25">
      <c r="B140" s="154">
        <v>23</v>
      </c>
      <c r="C140" s="154"/>
      <c r="D140" s="154"/>
      <c r="E140" s="154"/>
      <c r="F140" s="155" t="s">
        <v>3243</v>
      </c>
      <c r="G140" s="169">
        <v>42315</v>
      </c>
      <c r="H140" s="169">
        <v>42348</v>
      </c>
      <c r="I140" s="154"/>
      <c r="J140" s="154"/>
      <c r="K140" s="154"/>
      <c r="L140" s="154" t="s">
        <v>137</v>
      </c>
      <c r="M140" s="154">
        <v>196</v>
      </c>
      <c r="N140" s="172" t="s">
        <v>42</v>
      </c>
      <c r="O140" s="172" t="s">
        <v>51</v>
      </c>
      <c r="P140" s="155" t="s">
        <v>2682</v>
      </c>
      <c r="R140" s="151" t="s">
        <v>9890</v>
      </c>
    </row>
    <row r="141" spans="2:18" s="151" customFormat="1" ht="93.75" customHeight="1" x14ac:dyDescent="0.25">
      <c r="B141" s="154">
        <v>29</v>
      </c>
      <c r="C141" s="154"/>
      <c r="D141" s="154"/>
      <c r="E141" s="154"/>
      <c r="F141" s="155" t="s">
        <v>3243</v>
      </c>
      <c r="G141" s="169">
        <v>42350</v>
      </c>
      <c r="H141" s="169">
        <v>42391</v>
      </c>
      <c r="I141" s="154"/>
      <c r="J141" s="154"/>
      <c r="K141" s="154"/>
      <c r="L141" s="154" t="s">
        <v>137</v>
      </c>
      <c r="M141" s="154">
        <v>200</v>
      </c>
      <c r="N141" s="172" t="s">
        <v>42</v>
      </c>
      <c r="O141" s="172" t="s">
        <v>51</v>
      </c>
      <c r="P141" s="155" t="s">
        <v>2682</v>
      </c>
      <c r="R141" s="151" t="s">
        <v>9896</v>
      </c>
    </row>
    <row r="142" spans="2:18" s="151" customFormat="1" ht="95.25" customHeight="1" x14ac:dyDescent="0.25">
      <c r="B142" s="154">
        <v>7</v>
      </c>
      <c r="C142" s="154"/>
      <c r="D142" s="154"/>
      <c r="E142" s="154"/>
      <c r="F142" s="155" t="s">
        <v>3225</v>
      </c>
      <c r="G142" s="169">
        <v>42369</v>
      </c>
      <c r="H142" s="169">
        <v>42829</v>
      </c>
      <c r="I142" s="154"/>
      <c r="J142" s="154"/>
      <c r="K142" s="154"/>
      <c r="L142" s="154" t="s">
        <v>137</v>
      </c>
      <c r="M142" s="154">
        <v>320</v>
      </c>
      <c r="N142" s="172" t="s">
        <v>42</v>
      </c>
      <c r="O142" s="172" t="s">
        <v>53</v>
      </c>
      <c r="P142" s="155" t="s">
        <v>3224</v>
      </c>
      <c r="R142" s="151" t="s">
        <v>9874</v>
      </c>
    </row>
    <row r="143" spans="2:18" s="151" customFormat="1" ht="94.5" customHeight="1" x14ac:dyDescent="0.25">
      <c r="B143" s="154">
        <v>25</v>
      </c>
      <c r="C143" s="154"/>
      <c r="D143" s="154"/>
      <c r="E143" s="154"/>
      <c r="F143" s="155" t="s">
        <v>3243</v>
      </c>
      <c r="G143" s="169">
        <v>42392</v>
      </c>
      <c r="H143" s="169">
        <v>42436</v>
      </c>
      <c r="I143" s="154"/>
      <c r="J143" s="154"/>
      <c r="K143" s="154"/>
      <c r="L143" s="154" t="s">
        <v>137</v>
      </c>
      <c r="M143" s="154">
        <v>200</v>
      </c>
      <c r="N143" s="172" t="s">
        <v>42</v>
      </c>
      <c r="O143" s="172" t="s">
        <v>51</v>
      </c>
      <c r="P143" s="155" t="s">
        <v>2682</v>
      </c>
      <c r="R143" s="151" t="s">
        <v>9892</v>
      </c>
    </row>
    <row r="144" spans="2:18" s="151" customFormat="1" ht="99" customHeight="1" x14ac:dyDescent="0.25">
      <c r="B144" s="154">
        <v>45</v>
      </c>
      <c r="C144" s="154"/>
      <c r="D144" s="154"/>
      <c r="E144" s="154"/>
      <c r="F144" s="155" t="s">
        <v>3254</v>
      </c>
      <c r="G144" s="169">
        <v>42401</v>
      </c>
      <c r="H144" s="169">
        <v>42416</v>
      </c>
      <c r="I144" s="154"/>
      <c r="J144" s="154" t="s">
        <v>137</v>
      </c>
      <c r="K144" s="154"/>
      <c r="L144" s="154"/>
      <c r="M144" s="154">
        <v>320</v>
      </c>
      <c r="N144" s="172" t="s">
        <v>42</v>
      </c>
      <c r="O144" s="172" t="s">
        <v>51</v>
      </c>
      <c r="P144" s="155" t="s">
        <v>3255</v>
      </c>
      <c r="R144" s="151" t="s">
        <v>9912</v>
      </c>
    </row>
    <row r="145" spans="2:18" s="151" customFormat="1" ht="98.25" customHeight="1" x14ac:dyDescent="0.25">
      <c r="B145" s="154">
        <v>30</v>
      </c>
      <c r="C145" s="154"/>
      <c r="D145" s="154"/>
      <c r="E145" s="154"/>
      <c r="F145" s="155" t="s">
        <v>3243</v>
      </c>
      <c r="G145" s="169">
        <v>42422</v>
      </c>
      <c r="H145" s="169">
        <v>42469</v>
      </c>
      <c r="I145" s="154"/>
      <c r="J145" s="154"/>
      <c r="K145" s="154"/>
      <c r="L145" s="154" t="s">
        <v>137</v>
      </c>
      <c r="M145" s="154">
        <v>200</v>
      </c>
      <c r="N145" s="172" t="s">
        <v>42</v>
      </c>
      <c r="O145" s="172" t="s">
        <v>51</v>
      </c>
      <c r="P145" s="155" t="s">
        <v>2682</v>
      </c>
      <c r="R145" s="151" t="s">
        <v>9897</v>
      </c>
    </row>
    <row r="146" spans="2:18" s="151" customFormat="1" ht="100.5" customHeight="1" x14ac:dyDescent="0.25">
      <c r="B146" s="154">
        <v>36</v>
      </c>
      <c r="C146" s="154"/>
      <c r="D146" s="154"/>
      <c r="E146" s="154"/>
      <c r="F146" s="155" t="s">
        <v>3243</v>
      </c>
      <c r="G146" s="169">
        <v>42468</v>
      </c>
      <c r="H146" s="169">
        <v>42506</v>
      </c>
      <c r="I146" s="154"/>
      <c r="J146" s="154"/>
      <c r="K146" s="154"/>
      <c r="L146" s="154" t="s">
        <v>137</v>
      </c>
      <c r="M146" s="154">
        <v>197</v>
      </c>
      <c r="N146" s="172" t="s">
        <v>42</v>
      </c>
      <c r="O146" s="172" t="s">
        <v>51</v>
      </c>
      <c r="P146" s="155" t="s">
        <v>2682</v>
      </c>
      <c r="R146" s="151" t="s">
        <v>9903</v>
      </c>
    </row>
    <row r="147" spans="2:18" s="151" customFormat="1" ht="75.75" customHeight="1" x14ac:dyDescent="0.25">
      <c r="B147" s="154">
        <v>31</v>
      </c>
      <c r="C147" s="154"/>
      <c r="D147" s="154"/>
      <c r="E147" s="154"/>
      <c r="F147" s="155" t="s">
        <v>3245</v>
      </c>
      <c r="G147" s="169">
        <v>42477</v>
      </c>
      <c r="H147" s="169">
        <v>42558</v>
      </c>
      <c r="I147" s="154"/>
      <c r="J147" s="154"/>
      <c r="K147" s="154"/>
      <c r="L147" s="154" t="s">
        <v>137</v>
      </c>
      <c r="M147" s="154">
        <v>199</v>
      </c>
      <c r="N147" s="172" t="s">
        <v>42</v>
      </c>
      <c r="O147" s="172" t="s">
        <v>51</v>
      </c>
      <c r="P147" s="155" t="s">
        <v>2682</v>
      </c>
      <c r="R147" s="151" t="s">
        <v>9898</v>
      </c>
    </row>
    <row r="148" spans="2:18" s="151" customFormat="1" ht="104.25" customHeight="1" x14ac:dyDescent="0.25">
      <c r="B148" s="154">
        <v>27</v>
      </c>
      <c r="C148" s="154"/>
      <c r="D148" s="154"/>
      <c r="E148" s="154"/>
      <c r="F148" s="155" t="s">
        <v>3243</v>
      </c>
      <c r="G148" s="169">
        <v>42507</v>
      </c>
      <c r="H148" s="169">
        <v>42543</v>
      </c>
      <c r="I148" s="154"/>
      <c r="J148" s="154"/>
      <c r="K148" s="154"/>
      <c r="L148" s="154" t="s">
        <v>137</v>
      </c>
      <c r="M148" s="154">
        <v>194</v>
      </c>
      <c r="N148" s="172" t="s">
        <v>42</v>
      </c>
      <c r="O148" s="172" t="s">
        <v>51</v>
      </c>
      <c r="P148" s="155" t="s">
        <v>2682</v>
      </c>
      <c r="R148" s="151" t="s">
        <v>9894</v>
      </c>
    </row>
    <row r="149" spans="2:18" s="151" customFormat="1" ht="95.25" customHeight="1" x14ac:dyDescent="0.25">
      <c r="B149" s="154">
        <v>33</v>
      </c>
      <c r="C149" s="154"/>
      <c r="D149" s="154"/>
      <c r="E149" s="154"/>
      <c r="F149" s="155" t="s">
        <v>3243</v>
      </c>
      <c r="G149" s="169">
        <v>42545</v>
      </c>
      <c r="H149" s="169">
        <v>42585</v>
      </c>
      <c r="I149" s="154"/>
      <c r="J149" s="154"/>
      <c r="K149" s="154"/>
      <c r="L149" s="154" t="s">
        <v>137</v>
      </c>
      <c r="M149" s="154">
        <v>196</v>
      </c>
      <c r="N149" s="172" t="s">
        <v>42</v>
      </c>
      <c r="O149" s="172" t="s">
        <v>51</v>
      </c>
      <c r="P149" s="155" t="s">
        <v>2682</v>
      </c>
      <c r="R149" s="151" t="s">
        <v>9900</v>
      </c>
    </row>
    <row r="150" spans="2:18" s="151" customFormat="1" ht="92.25" customHeight="1" x14ac:dyDescent="0.25">
      <c r="B150" s="154">
        <v>39</v>
      </c>
      <c r="C150" s="154"/>
      <c r="D150" s="154"/>
      <c r="E150" s="154"/>
      <c r="F150" s="155" t="s">
        <v>3243</v>
      </c>
      <c r="G150" s="169">
        <v>42586</v>
      </c>
      <c r="H150" s="169">
        <v>42623</v>
      </c>
      <c r="I150" s="154"/>
      <c r="J150" s="154"/>
      <c r="K150" s="154"/>
      <c r="L150" s="154" t="s">
        <v>137</v>
      </c>
      <c r="M150" s="154">
        <v>200</v>
      </c>
      <c r="N150" s="172" t="s">
        <v>42</v>
      </c>
      <c r="O150" s="172" t="s">
        <v>51</v>
      </c>
      <c r="P150" s="155" t="s">
        <v>2682</v>
      </c>
      <c r="R150" s="151" t="s">
        <v>9906</v>
      </c>
    </row>
    <row r="151" spans="2:18" s="151" customFormat="1" ht="94.5" customHeight="1" x14ac:dyDescent="0.25">
      <c r="B151" s="154">
        <v>40</v>
      </c>
      <c r="C151" s="154"/>
      <c r="D151" s="154"/>
      <c r="E151" s="154"/>
      <c r="F151" s="155" t="s">
        <v>3243</v>
      </c>
      <c r="G151" s="169">
        <v>42624</v>
      </c>
      <c r="H151" s="169">
        <v>42664</v>
      </c>
      <c r="I151" s="154"/>
      <c r="J151" s="154"/>
      <c r="K151" s="154"/>
      <c r="L151" s="154" t="s">
        <v>137</v>
      </c>
      <c r="M151" s="154">
        <v>200</v>
      </c>
      <c r="N151" s="172" t="s">
        <v>42</v>
      </c>
      <c r="O151" s="172" t="s">
        <v>51</v>
      </c>
      <c r="P151" s="155" t="s">
        <v>2682</v>
      </c>
      <c r="R151" s="151" t="s">
        <v>9907</v>
      </c>
    </row>
    <row r="152" spans="2:18" s="151" customFormat="1" ht="93" customHeight="1" x14ac:dyDescent="0.25">
      <c r="B152" s="154">
        <v>38</v>
      </c>
      <c r="C152" s="154"/>
      <c r="D152" s="154"/>
      <c r="E152" s="154"/>
      <c r="F152" s="155" t="s">
        <v>3243</v>
      </c>
      <c r="G152" s="169">
        <v>42665</v>
      </c>
      <c r="H152" s="169">
        <v>42707</v>
      </c>
      <c r="I152" s="154"/>
      <c r="J152" s="154"/>
      <c r="K152" s="154"/>
      <c r="L152" s="154" t="s">
        <v>137</v>
      </c>
      <c r="M152" s="154">
        <v>200</v>
      </c>
      <c r="N152" s="172" t="s">
        <v>42</v>
      </c>
      <c r="O152" s="172" t="s">
        <v>51</v>
      </c>
      <c r="P152" s="155" t="s">
        <v>2682</v>
      </c>
      <c r="R152" s="151" t="s">
        <v>9905</v>
      </c>
    </row>
    <row r="153" spans="2:18" s="151" customFormat="1" x14ac:dyDescent="0.25">
      <c r="B153" s="154">
        <v>26</v>
      </c>
      <c r="C153" s="154"/>
      <c r="D153" s="154"/>
      <c r="E153" s="154"/>
      <c r="F153" s="155" t="s">
        <v>3243</v>
      </c>
      <c r="G153" s="169">
        <v>42708</v>
      </c>
      <c r="H153" s="169">
        <v>42754</v>
      </c>
      <c r="I153" s="154"/>
      <c r="J153" s="154"/>
      <c r="K153" s="154"/>
      <c r="L153" s="154" t="s">
        <v>137</v>
      </c>
      <c r="M153" s="154">
        <v>200</v>
      </c>
      <c r="N153" s="172" t="s">
        <v>42</v>
      </c>
      <c r="O153" s="172" t="s">
        <v>51</v>
      </c>
      <c r="P153" s="155" t="s">
        <v>2682</v>
      </c>
      <c r="R153" s="151" t="s">
        <v>9893</v>
      </c>
    </row>
    <row r="154" spans="2:18" s="151" customFormat="1" ht="105" x14ac:dyDescent="0.25">
      <c r="B154" s="161">
        <v>16</v>
      </c>
      <c r="C154" s="154"/>
      <c r="D154" s="154"/>
      <c r="E154" s="154"/>
      <c r="F154" s="155" t="s">
        <v>12731</v>
      </c>
      <c r="G154" s="149">
        <v>42736</v>
      </c>
      <c r="H154" s="197">
        <v>2017</v>
      </c>
      <c r="I154" s="154"/>
      <c r="J154" s="154"/>
      <c r="K154" s="154"/>
      <c r="L154" s="154" t="s">
        <v>137</v>
      </c>
      <c r="M154" s="154">
        <v>5000</v>
      </c>
      <c r="N154" s="161" t="s">
        <v>42</v>
      </c>
      <c r="O154" s="161" t="s">
        <v>53</v>
      </c>
      <c r="P154" s="155" t="s">
        <v>12732</v>
      </c>
      <c r="R154" s="151" t="s">
        <v>12748</v>
      </c>
    </row>
    <row r="155" spans="2:18" s="151" customFormat="1" ht="30" x14ac:dyDescent="0.25">
      <c r="B155" s="154">
        <v>51</v>
      </c>
      <c r="C155" s="154"/>
      <c r="D155" s="154"/>
      <c r="E155" s="154"/>
      <c r="F155" s="155" t="s">
        <v>3262</v>
      </c>
      <c r="G155" s="169">
        <v>42766</v>
      </c>
      <c r="H155" s="169">
        <v>43070</v>
      </c>
      <c r="I155" s="154"/>
      <c r="J155" s="154" t="s">
        <v>137</v>
      </c>
      <c r="K155" s="154"/>
      <c r="L155" s="154"/>
      <c r="M155" s="154">
        <v>300</v>
      </c>
      <c r="N155" s="172" t="s">
        <v>42</v>
      </c>
      <c r="O155" s="172" t="s">
        <v>51</v>
      </c>
      <c r="P155" s="155" t="s">
        <v>3263</v>
      </c>
      <c r="R155" s="151" t="s">
        <v>9918</v>
      </c>
    </row>
    <row r="156" spans="2:18" s="151" customFormat="1" x14ac:dyDescent="0.25">
      <c r="B156" s="154">
        <v>24</v>
      </c>
      <c r="C156" s="154"/>
      <c r="D156" s="154"/>
      <c r="E156" s="154"/>
      <c r="F156" s="155" t="s">
        <v>3243</v>
      </c>
      <c r="G156" s="169">
        <v>42768</v>
      </c>
      <c r="H156" s="169">
        <v>42804</v>
      </c>
      <c r="I156" s="154"/>
      <c r="J156" s="154"/>
      <c r="K156" s="154"/>
      <c r="L156" s="154" t="s">
        <v>137</v>
      </c>
      <c r="M156" s="154">
        <v>201</v>
      </c>
      <c r="N156" s="172" t="s">
        <v>42</v>
      </c>
      <c r="O156" s="172" t="s">
        <v>51</v>
      </c>
      <c r="P156" s="155" t="s">
        <v>2682</v>
      </c>
      <c r="R156" s="151" t="s">
        <v>9891</v>
      </c>
    </row>
    <row r="157" spans="2:18" s="151" customFormat="1" ht="45" x14ac:dyDescent="0.25">
      <c r="B157" s="154">
        <v>57</v>
      </c>
      <c r="C157" s="154"/>
      <c r="D157" s="154"/>
      <c r="E157" s="154"/>
      <c r="F157" s="155" t="s">
        <v>3271</v>
      </c>
      <c r="G157" s="169">
        <v>42892</v>
      </c>
      <c r="H157" s="169">
        <v>43129</v>
      </c>
      <c r="I157" s="154"/>
      <c r="J157" s="154"/>
      <c r="K157" s="154"/>
      <c r="L157" s="154" t="s">
        <v>137</v>
      </c>
      <c r="M157" s="154">
        <v>700</v>
      </c>
      <c r="N157" s="172" t="s">
        <v>42</v>
      </c>
      <c r="O157" s="172" t="s">
        <v>51</v>
      </c>
      <c r="P157" s="155" t="s">
        <v>3267</v>
      </c>
      <c r="R157" s="151" t="s">
        <v>9924</v>
      </c>
    </row>
    <row r="158" spans="2:18" s="151" customFormat="1" ht="45" x14ac:dyDescent="0.25">
      <c r="B158" s="154">
        <v>58</v>
      </c>
      <c r="C158" s="154"/>
      <c r="D158" s="154"/>
      <c r="E158" s="154"/>
      <c r="F158" s="155" t="s">
        <v>3271</v>
      </c>
      <c r="G158" s="169">
        <v>42979</v>
      </c>
      <c r="H158" s="169">
        <v>43124</v>
      </c>
      <c r="I158" s="154"/>
      <c r="J158" s="154"/>
      <c r="K158" s="154"/>
      <c r="L158" s="154" t="s">
        <v>137</v>
      </c>
      <c r="M158" s="154">
        <v>500</v>
      </c>
      <c r="N158" s="172" t="s">
        <v>42</v>
      </c>
      <c r="O158" s="172" t="s">
        <v>51</v>
      </c>
      <c r="P158" s="155" t="s">
        <v>3267</v>
      </c>
      <c r="R158" s="151" t="s">
        <v>9925</v>
      </c>
    </row>
    <row r="159" spans="2:18" s="151" customFormat="1" ht="45" x14ac:dyDescent="0.25">
      <c r="B159" s="154">
        <v>59</v>
      </c>
      <c r="C159" s="154"/>
      <c r="D159" s="154"/>
      <c r="E159" s="154"/>
      <c r="F159" s="155" t="s">
        <v>3271</v>
      </c>
      <c r="G159" s="169">
        <v>42995</v>
      </c>
      <c r="H159" s="169">
        <v>43039</v>
      </c>
      <c r="I159" s="154"/>
      <c r="J159" s="154"/>
      <c r="K159" s="154"/>
      <c r="L159" s="154" t="s">
        <v>137</v>
      </c>
      <c r="M159" s="154">
        <v>300</v>
      </c>
      <c r="N159" s="172" t="s">
        <v>42</v>
      </c>
      <c r="O159" s="172" t="s">
        <v>51</v>
      </c>
      <c r="P159" s="155" t="s">
        <v>3267</v>
      </c>
      <c r="R159" s="151" t="s">
        <v>9926</v>
      </c>
    </row>
    <row r="160" spans="2:18" s="151" customFormat="1" ht="45" x14ac:dyDescent="0.25">
      <c r="B160" s="154">
        <v>56</v>
      </c>
      <c r="C160" s="154"/>
      <c r="D160" s="154"/>
      <c r="E160" s="154"/>
      <c r="F160" s="155" t="s">
        <v>3270</v>
      </c>
      <c r="G160" s="169">
        <v>43017</v>
      </c>
      <c r="H160" s="169">
        <v>43124</v>
      </c>
      <c r="I160" s="154"/>
      <c r="J160" s="154"/>
      <c r="K160" s="154"/>
      <c r="L160" s="154" t="s">
        <v>52</v>
      </c>
      <c r="M160" s="154">
        <v>700</v>
      </c>
      <c r="N160" s="172" t="s">
        <v>42</v>
      </c>
      <c r="O160" s="172" t="s">
        <v>51</v>
      </c>
      <c r="P160" s="155" t="s">
        <v>3267</v>
      </c>
      <c r="R160" s="151" t="s">
        <v>9923</v>
      </c>
    </row>
    <row r="161" spans="2:18" s="151" customFormat="1" ht="45" x14ac:dyDescent="0.25">
      <c r="B161" s="154">
        <v>60</v>
      </c>
      <c r="C161" s="154"/>
      <c r="D161" s="154"/>
      <c r="E161" s="154"/>
      <c r="F161" s="155" t="s">
        <v>3271</v>
      </c>
      <c r="G161" s="169">
        <v>43075</v>
      </c>
      <c r="H161" s="169">
        <v>43070</v>
      </c>
      <c r="I161" s="154"/>
      <c r="J161" s="154"/>
      <c r="K161" s="154"/>
      <c r="L161" s="154" t="s">
        <v>137</v>
      </c>
      <c r="M161" s="154">
        <v>700</v>
      </c>
      <c r="N161" s="172" t="s">
        <v>42</v>
      </c>
      <c r="O161" s="172" t="s">
        <v>51</v>
      </c>
      <c r="P161" s="155" t="s">
        <v>3267</v>
      </c>
      <c r="R161" s="151" t="s">
        <v>9927</v>
      </c>
    </row>
    <row r="162" spans="2:18" ht="42" customHeight="1" x14ac:dyDescent="0.25">
      <c r="B162" s="52"/>
      <c r="C162" s="38"/>
      <c r="D162" s="38"/>
      <c r="E162" s="38"/>
      <c r="F162" s="57"/>
      <c r="G162" s="56"/>
      <c r="H162" s="56"/>
      <c r="I162" s="38"/>
      <c r="J162" s="59"/>
      <c r="K162" s="38"/>
      <c r="L162" s="54"/>
      <c r="M162" s="52"/>
      <c r="N162" s="54"/>
      <c r="O162" s="52"/>
      <c r="P162" s="53"/>
    </row>
    <row r="163" spans="2:18" x14ac:dyDescent="0.25">
      <c r="B163" s="60" t="s">
        <v>19</v>
      </c>
      <c r="C163" s="481" t="s">
        <v>33</v>
      </c>
      <c r="D163" s="481"/>
      <c r="E163" s="481"/>
      <c r="F163" s="481"/>
      <c r="G163" s="60"/>
    </row>
    <row r="164" spans="2:18" x14ac:dyDescent="0.25">
      <c r="B164" s="61" t="s">
        <v>34</v>
      </c>
      <c r="D164" s="62"/>
      <c r="E164" s="62"/>
      <c r="F164" s="62"/>
      <c r="G164" s="62"/>
      <c r="H164" s="62"/>
      <c r="I164" s="62"/>
      <c r="J164" s="63" t="s">
        <v>35</v>
      </c>
      <c r="L164" s="62"/>
      <c r="M164" s="62"/>
      <c r="N164" s="62"/>
      <c r="O164" s="62"/>
      <c r="P164" s="62"/>
    </row>
    <row r="165" spans="2:18" x14ac:dyDescent="0.25">
      <c r="D165" s="482" t="s">
        <v>36</v>
      </c>
      <c r="E165" s="482"/>
      <c r="F165" s="482"/>
      <c r="G165" s="482"/>
      <c r="H165" s="482"/>
      <c r="I165" s="482"/>
      <c r="K165" s="482" t="s">
        <v>36</v>
      </c>
      <c r="L165" s="482"/>
      <c r="M165" s="482"/>
      <c r="N165" s="482"/>
      <c r="O165" s="482"/>
      <c r="P165" s="482"/>
    </row>
    <row r="166" spans="2:18" x14ac:dyDescent="0.25">
      <c r="B166" s="60" t="s">
        <v>37</v>
      </c>
      <c r="D166" s="62"/>
      <c r="E166" s="62"/>
      <c r="F166" s="62"/>
      <c r="G166" s="62"/>
      <c r="H166" s="62"/>
      <c r="I166" s="62"/>
      <c r="J166" s="60" t="s">
        <v>38</v>
      </c>
      <c r="L166" s="62"/>
      <c r="M166" s="62"/>
      <c r="N166" s="62"/>
      <c r="O166" s="62"/>
      <c r="P166" s="62"/>
    </row>
    <row r="167" spans="2:18" x14ac:dyDescent="0.25">
      <c r="B167" s="61"/>
      <c r="C167" s="64"/>
      <c r="D167" s="483" t="s">
        <v>39</v>
      </c>
      <c r="E167" s="483"/>
      <c r="F167" s="483"/>
      <c r="G167" s="483" t="s">
        <v>40</v>
      </c>
      <c r="H167" s="483"/>
      <c r="I167" s="483"/>
      <c r="J167" s="63"/>
      <c r="L167" s="483" t="s">
        <v>39</v>
      </c>
      <c r="M167" s="483"/>
      <c r="N167" s="483"/>
      <c r="O167" s="483"/>
      <c r="P167" s="65" t="s">
        <v>40</v>
      </c>
    </row>
  </sheetData>
  <sortState ref="A13:S161">
    <sortCondition ref="G13:G16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63:F163"/>
    <mergeCell ref="D165:I165"/>
    <mergeCell ref="K165:P165"/>
    <mergeCell ref="D167:F167"/>
    <mergeCell ref="G167:I167"/>
    <mergeCell ref="L167:O16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0"/>
  <sheetViews>
    <sheetView topLeftCell="A98" zoomScaleNormal="100" workbookViewId="0">
      <selection activeCell="F104" sqref="F104"/>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 min="18" max="18" width="11.42578125" style="50"/>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14554</v>
      </c>
      <c r="G6" s="9"/>
      <c r="H6" s="9"/>
      <c r="I6" s="9"/>
      <c r="J6" s="9"/>
      <c r="K6" s="9"/>
      <c r="L6" s="8"/>
      <c r="M6" s="477" t="s">
        <v>11</v>
      </c>
      <c r="N6" s="477"/>
      <c r="O6" s="477"/>
      <c r="P6" s="477"/>
    </row>
    <row r="7" spans="2:19" ht="15.75" customHeight="1" x14ac:dyDescent="0.25">
      <c r="B7" s="7" t="s">
        <v>12</v>
      </c>
      <c r="C7" s="7"/>
      <c r="D7" s="8"/>
      <c r="E7" s="8"/>
      <c r="F7" s="4" t="s">
        <v>14554</v>
      </c>
      <c r="G7" s="10"/>
      <c r="H7" s="10"/>
      <c r="I7" s="10"/>
      <c r="J7" s="10"/>
      <c r="K7" s="10"/>
      <c r="L7" s="8"/>
      <c r="M7" s="47" t="s">
        <v>13</v>
      </c>
      <c r="N7" s="47" t="s">
        <v>2</v>
      </c>
      <c r="O7" s="47" t="s">
        <v>14</v>
      </c>
      <c r="P7" s="47" t="s">
        <v>15</v>
      </c>
    </row>
    <row r="8" spans="2:19" x14ac:dyDescent="0.25">
      <c r="B8" s="7" t="s">
        <v>16</v>
      </c>
      <c r="C8" s="7"/>
      <c r="D8" s="8"/>
      <c r="E8" s="8"/>
      <c r="F8" s="4" t="s">
        <v>14554</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75" x14ac:dyDescent="0.25">
      <c r="B13" s="154">
        <v>3</v>
      </c>
      <c r="C13" s="154"/>
      <c r="D13" s="154"/>
      <c r="E13" s="154"/>
      <c r="F13" s="176" t="s">
        <v>26757</v>
      </c>
      <c r="G13" s="149">
        <v>33970</v>
      </c>
      <c r="H13" s="149">
        <v>33970</v>
      </c>
      <c r="I13" s="154"/>
      <c r="J13" s="154" t="s">
        <v>137</v>
      </c>
      <c r="K13" s="154"/>
      <c r="L13" s="154"/>
      <c r="M13" s="154">
        <v>10</v>
      </c>
      <c r="N13" s="172" t="s">
        <v>42</v>
      </c>
      <c r="O13" s="172" t="s">
        <v>41</v>
      </c>
      <c r="P13" s="155" t="s">
        <v>26755</v>
      </c>
      <c r="R13" s="151" t="s">
        <v>26764</v>
      </c>
    </row>
    <row r="14" spans="2:19" s="151" customFormat="1" ht="80.25" customHeight="1" x14ac:dyDescent="0.25">
      <c r="B14" s="172">
        <v>1</v>
      </c>
      <c r="C14" s="172"/>
      <c r="D14" s="172"/>
      <c r="E14" s="172"/>
      <c r="F14" s="436" t="s">
        <v>26754</v>
      </c>
      <c r="G14" s="149">
        <v>35065</v>
      </c>
      <c r="H14" s="149">
        <v>35065</v>
      </c>
      <c r="I14" s="172"/>
      <c r="J14" s="172" t="s">
        <v>137</v>
      </c>
      <c r="K14" s="172"/>
      <c r="L14" s="172"/>
      <c r="M14" s="172">
        <v>50</v>
      </c>
      <c r="N14" s="172" t="s">
        <v>42</v>
      </c>
      <c r="O14" s="172" t="s">
        <v>41</v>
      </c>
      <c r="P14" s="155" t="s">
        <v>26755</v>
      </c>
      <c r="R14" s="151" t="s">
        <v>26762</v>
      </c>
    </row>
    <row r="15" spans="2:19" s="151" customFormat="1" ht="52.5" customHeight="1" x14ac:dyDescent="0.25">
      <c r="B15" s="154">
        <v>5</v>
      </c>
      <c r="C15" s="154"/>
      <c r="D15" s="154"/>
      <c r="E15" s="154"/>
      <c r="F15" s="155" t="s">
        <v>26760</v>
      </c>
      <c r="G15" s="149">
        <v>35065</v>
      </c>
      <c r="H15" s="197">
        <v>2001</v>
      </c>
      <c r="I15" s="154"/>
      <c r="J15" s="154" t="s">
        <v>137</v>
      </c>
      <c r="K15" s="154"/>
      <c r="L15" s="154"/>
      <c r="M15" s="154">
        <v>30</v>
      </c>
      <c r="N15" s="172" t="s">
        <v>42</v>
      </c>
      <c r="O15" s="172" t="s">
        <v>41</v>
      </c>
      <c r="P15" s="155" t="s">
        <v>26755</v>
      </c>
      <c r="R15" s="151" t="s">
        <v>26766</v>
      </c>
    </row>
    <row r="16" spans="2:19" s="151" customFormat="1" ht="89.25" customHeight="1" x14ac:dyDescent="0.25">
      <c r="B16" s="172">
        <v>2</v>
      </c>
      <c r="C16" s="172"/>
      <c r="D16" s="172"/>
      <c r="E16" s="172"/>
      <c r="F16" s="176" t="s">
        <v>26756</v>
      </c>
      <c r="G16" s="149">
        <v>35796</v>
      </c>
      <c r="H16" s="174" t="s">
        <v>122</v>
      </c>
      <c r="I16" s="172"/>
      <c r="J16" s="172" t="s">
        <v>137</v>
      </c>
      <c r="K16" s="172"/>
      <c r="L16" s="172"/>
      <c r="M16" s="172">
        <v>45</v>
      </c>
      <c r="N16" s="172" t="s">
        <v>42</v>
      </c>
      <c r="O16" s="172" t="s">
        <v>41</v>
      </c>
      <c r="P16" s="155" t="s">
        <v>26755</v>
      </c>
      <c r="R16" s="151" t="s">
        <v>26763</v>
      </c>
    </row>
    <row r="17" spans="2:18" s="151" customFormat="1" ht="51" customHeight="1" x14ac:dyDescent="0.25">
      <c r="B17" s="154">
        <v>6</v>
      </c>
      <c r="C17" s="154"/>
      <c r="D17" s="154"/>
      <c r="E17" s="154"/>
      <c r="F17" s="155" t="s">
        <v>26761</v>
      </c>
      <c r="G17" s="149">
        <v>36161</v>
      </c>
      <c r="H17" s="197">
        <v>2002</v>
      </c>
      <c r="I17" s="154"/>
      <c r="J17" s="154" t="s">
        <v>137</v>
      </c>
      <c r="K17" s="154"/>
      <c r="L17" s="154"/>
      <c r="M17" s="154">
        <v>200</v>
      </c>
      <c r="N17" s="172" t="s">
        <v>42</v>
      </c>
      <c r="O17" s="172" t="s">
        <v>41</v>
      </c>
      <c r="P17" s="155" t="s">
        <v>26755</v>
      </c>
      <c r="R17" s="151" t="s">
        <v>26767</v>
      </c>
    </row>
    <row r="18" spans="2:18" s="151" customFormat="1" ht="50.25" customHeight="1" x14ac:dyDescent="0.25">
      <c r="B18" s="153">
        <v>1</v>
      </c>
      <c r="C18" s="167"/>
      <c r="D18" s="167"/>
      <c r="E18" s="167"/>
      <c r="F18" s="440" t="s">
        <v>25102</v>
      </c>
      <c r="G18" s="166">
        <v>38615</v>
      </c>
      <c r="H18" s="166">
        <v>39955</v>
      </c>
      <c r="I18" s="153"/>
      <c r="J18" s="153"/>
      <c r="K18" s="153"/>
      <c r="L18" s="153" t="s">
        <v>137</v>
      </c>
      <c r="M18" s="153">
        <v>43</v>
      </c>
      <c r="N18" s="153" t="s">
        <v>42</v>
      </c>
      <c r="O18" s="153" t="s">
        <v>53</v>
      </c>
      <c r="P18" s="155" t="s">
        <v>1503</v>
      </c>
      <c r="R18" s="151" t="s">
        <v>25125</v>
      </c>
    </row>
    <row r="19" spans="2:18" s="151" customFormat="1" ht="45" customHeight="1" x14ac:dyDescent="0.25">
      <c r="B19" s="154">
        <v>24</v>
      </c>
      <c r="C19" s="154"/>
      <c r="D19" s="154"/>
      <c r="E19" s="154"/>
      <c r="F19" s="177" t="s">
        <v>25116</v>
      </c>
      <c r="G19" s="149">
        <v>38718</v>
      </c>
      <c r="H19" s="197">
        <v>2007</v>
      </c>
      <c r="I19" s="153"/>
      <c r="J19" s="153"/>
      <c r="K19" s="154"/>
      <c r="L19" s="153" t="s">
        <v>137</v>
      </c>
      <c r="M19" s="154">
        <v>300</v>
      </c>
      <c r="N19" s="153" t="s">
        <v>42</v>
      </c>
      <c r="O19" s="154" t="s">
        <v>53</v>
      </c>
      <c r="P19" s="155" t="s">
        <v>1503</v>
      </c>
      <c r="R19" s="151" t="s">
        <v>25148</v>
      </c>
    </row>
    <row r="20" spans="2:18" s="151" customFormat="1" ht="42" customHeight="1" x14ac:dyDescent="0.25">
      <c r="B20" s="154">
        <v>17</v>
      </c>
      <c r="C20" s="154"/>
      <c r="D20" s="154"/>
      <c r="E20" s="154"/>
      <c r="F20" s="177" t="s">
        <v>25113</v>
      </c>
      <c r="G20" s="149">
        <v>39083</v>
      </c>
      <c r="H20" s="197">
        <v>2007</v>
      </c>
      <c r="I20" s="153"/>
      <c r="J20" s="153"/>
      <c r="K20" s="154"/>
      <c r="L20" s="153" t="s">
        <v>137</v>
      </c>
      <c r="M20" s="154">
        <v>142</v>
      </c>
      <c r="N20" s="153" t="s">
        <v>42</v>
      </c>
      <c r="O20" s="154" t="s">
        <v>53</v>
      </c>
      <c r="P20" s="155" t="s">
        <v>1503</v>
      </c>
      <c r="R20" s="151" t="s">
        <v>25141</v>
      </c>
    </row>
    <row r="21" spans="2:18" s="151" customFormat="1" ht="45.75" customHeight="1" x14ac:dyDescent="0.25">
      <c r="B21" s="154">
        <v>23</v>
      </c>
      <c r="C21" s="154"/>
      <c r="D21" s="154"/>
      <c r="E21" s="154"/>
      <c r="F21" s="177" t="s">
        <v>25115</v>
      </c>
      <c r="G21" s="149">
        <v>39083</v>
      </c>
      <c r="H21" s="197">
        <v>2007</v>
      </c>
      <c r="I21" s="153"/>
      <c r="J21" s="153"/>
      <c r="K21" s="154"/>
      <c r="L21" s="153" t="s">
        <v>137</v>
      </c>
      <c r="M21" s="154">
        <v>112</v>
      </c>
      <c r="N21" s="153" t="s">
        <v>42</v>
      </c>
      <c r="O21" s="154" t="s">
        <v>53</v>
      </c>
      <c r="P21" s="155" t="s">
        <v>1503</v>
      </c>
      <c r="R21" s="151" t="s">
        <v>25147</v>
      </c>
    </row>
    <row r="22" spans="2:18" s="151" customFormat="1" ht="48" customHeight="1" x14ac:dyDescent="0.25">
      <c r="B22" s="154">
        <v>7</v>
      </c>
      <c r="C22" s="154"/>
      <c r="D22" s="154"/>
      <c r="E22" s="154"/>
      <c r="F22" s="177" t="s">
        <v>112</v>
      </c>
      <c r="G22" s="169">
        <v>39126</v>
      </c>
      <c r="H22" s="169">
        <v>40176</v>
      </c>
      <c r="I22" s="154"/>
      <c r="J22" s="153"/>
      <c r="K22" s="154"/>
      <c r="L22" s="153" t="s">
        <v>137</v>
      </c>
      <c r="M22" s="154">
        <v>280</v>
      </c>
      <c r="N22" s="153" t="s">
        <v>42</v>
      </c>
      <c r="O22" s="154" t="s">
        <v>53</v>
      </c>
      <c r="P22" s="155" t="s">
        <v>1503</v>
      </c>
      <c r="R22" s="151" t="s">
        <v>25131</v>
      </c>
    </row>
    <row r="23" spans="2:18" s="151" customFormat="1" ht="47.25" customHeight="1" x14ac:dyDescent="0.25">
      <c r="B23" s="154">
        <v>10</v>
      </c>
      <c r="C23" s="154"/>
      <c r="D23" s="154"/>
      <c r="E23" s="154"/>
      <c r="F23" s="177" t="s">
        <v>21635</v>
      </c>
      <c r="G23" s="169">
        <v>39144</v>
      </c>
      <c r="H23" s="169">
        <v>40890</v>
      </c>
      <c r="I23" s="154"/>
      <c r="J23" s="154" t="s">
        <v>137</v>
      </c>
      <c r="K23" s="154"/>
      <c r="L23" s="153" t="s">
        <v>56</v>
      </c>
      <c r="M23" s="154"/>
      <c r="N23" s="153" t="s">
        <v>42</v>
      </c>
      <c r="O23" s="154" t="s">
        <v>53</v>
      </c>
      <c r="P23" s="155" t="s">
        <v>21586</v>
      </c>
      <c r="R23" s="151" t="s">
        <v>21646</v>
      </c>
    </row>
    <row r="24" spans="2:18" s="151" customFormat="1" ht="39.75" customHeight="1" x14ac:dyDescent="0.25">
      <c r="B24" s="154">
        <v>9</v>
      </c>
      <c r="C24" s="154"/>
      <c r="D24" s="154"/>
      <c r="E24" s="154"/>
      <c r="F24" s="177" t="s">
        <v>21635</v>
      </c>
      <c r="G24" s="169">
        <v>39189</v>
      </c>
      <c r="H24" s="169">
        <v>40254</v>
      </c>
      <c r="I24" s="154"/>
      <c r="J24" s="154" t="s">
        <v>137</v>
      </c>
      <c r="K24" s="154"/>
      <c r="L24" s="153" t="s">
        <v>56</v>
      </c>
      <c r="M24" s="154"/>
      <c r="N24" s="153" t="s">
        <v>42</v>
      </c>
      <c r="O24" s="154" t="s">
        <v>53</v>
      </c>
      <c r="P24" s="155" t="s">
        <v>21586</v>
      </c>
      <c r="R24" s="151" t="s">
        <v>21645</v>
      </c>
    </row>
    <row r="25" spans="2:18" s="151" customFormat="1" ht="45" customHeight="1" x14ac:dyDescent="0.25">
      <c r="B25" s="154">
        <v>13</v>
      </c>
      <c r="C25" s="154"/>
      <c r="D25" s="154"/>
      <c r="E25" s="154"/>
      <c r="F25" s="177" t="s">
        <v>25111</v>
      </c>
      <c r="G25" s="169">
        <v>39304</v>
      </c>
      <c r="H25" s="169">
        <v>40166</v>
      </c>
      <c r="I25" s="154"/>
      <c r="J25" s="153"/>
      <c r="K25" s="154"/>
      <c r="L25" s="153" t="s">
        <v>137</v>
      </c>
      <c r="M25" s="154">
        <v>301</v>
      </c>
      <c r="N25" s="153" t="s">
        <v>42</v>
      </c>
      <c r="O25" s="154" t="s">
        <v>53</v>
      </c>
      <c r="P25" s="155" t="s">
        <v>1503</v>
      </c>
      <c r="R25" s="151" t="s">
        <v>25137</v>
      </c>
    </row>
    <row r="26" spans="2:18" s="151" customFormat="1" ht="45" customHeight="1" x14ac:dyDescent="0.25">
      <c r="B26" s="154">
        <v>18</v>
      </c>
      <c r="C26" s="154"/>
      <c r="D26" s="154"/>
      <c r="E26" s="154"/>
      <c r="F26" s="177" t="s">
        <v>25105</v>
      </c>
      <c r="G26" s="169">
        <v>39309</v>
      </c>
      <c r="H26" s="169">
        <v>39449</v>
      </c>
      <c r="I26" s="153"/>
      <c r="J26" s="153"/>
      <c r="K26" s="154"/>
      <c r="L26" s="153" t="s">
        <v>137</v>
      </c>
      <c r="M26" s="154">
        <v>287</v>
      </c>
      <c r="N26" s="153" t="s">
        <v>42</v>
      </c>
      <c r="O26" s="154" t="s">
        <v>53</v>
      </c>
      <c r="P26" s="155" t="s">
        <v>1503</v>
      </c>
      <c r="R26" s="151" t="s">
        <v>25142</v>
      </c>
    </row>
    <row r="27" spans="2:18" s="151" customFormat="1" ht="45.75" customHeight="1" x14ac:dyDescent="0.25">
      <c r="B27" s="154">
        <v>3</v>
      </c>
      <c r="C27" s="154"/>
      <c r="D27" s="154"/>
      <c r="E27" s="154"/>
      <c r="F27" s="177" t="s">
        <v>25104</v>
      </c>
      <c r="G27" s="169">
        <v>39321</v>
      </c>
      <c r="H27" s="169">
        <v>39798</v>
      </c>
      <c r="I27" s="154"/>
      <c r="J27" s="153"/>
      <c r="K27" s="154"/>
      <c r="L27" s="153" t="s">
        <v>137</v>
      </c>
      <c r="M27" s="154">
        <v>287</v>
      </c>
      <c r="N27" s="153" t="s">
        <v>42</v>
      </c>
      <c r="O27" s="153" t="s">
        <v>53</v>
      </c>
      <c r="P27" s="155" t="s">
        <v>1503</v>
      </c>
      <c r="R27" s="151" t="s">
        <v>25127</v>
      </c>
    </row>
    <row r="28" spans="2:18" s="151" customFormat="1" ht="38.25" customHeight="1" x14ac:dyDescent="0.25">
      <c r="B28" s="154">
        <v>27</v>
      </c>
      <c r="C28" s="154"/>
      <c r="D28" s="154"/>
      <c r="E28" s="154"/>
      <c r="F28" s="177" t="s">
        <v>25119</v>
      </c>
      <c r="G28" s="169">
        <v>39364</v>
      </c>
      <c r="H28" s="169">
        <v>39553</v>
      </c>
      <c r="I28" s="153"/>
      <c r="J28" s="153"/>
      <c r="K28" s="154"/>
      <c r="L28" s="153" t="s">
        <v>137</v>
      </c>
      <c r="M28" s="154">
        <v>103</v>
      </c>
      <c r="N28" s="153" t="s">
        <v>42</v>
      </c>
      <c r="O28" s="154" t="s">
        <v>53</v>
      </c>
      <c r="P28" s="155" t="s">
        <v>1503</v>
      </c>
      <c r="R28" s="151" t="s">
        <v>25151</v>
      </c>
    </row>
    <row r="29" spans="2:18" s="151" customFormat="1" ht="42" customHeight="1" x14ac:dyDescent="0.25">
      <c r="B29" s="154">
        <v>20</v>
      </c>
      <c r="C29" s="154"/>
      <c r="D29" s="154"/>
      <c r="E29" s="154"/>
      <c r="F29" s="177" t="s">
        <v>25105</v>
      </c>
      <c r="G29" s="169">
        <v>39416</v>
      </c>
      <c r="H29" s="169">
        <v>39672</v>
      </c>
      <c r="I29" s="153"/>
      <c r="J29" s="153"/>
      <c r="K29" s="154"/>
      <c r="L29" s="153" t="s">
        <v>137</v>
      </c>
      <c r="M29" s="154">
        <v>300</v>
      </c>
      <c r="N29" s="153" t="s">
        <v>42</v>
      </c>
      <c r="O29" s="154" t="s">
        <v>53</v>
      </c>
      <c r="P29" s="155" t="s">
        <v>1503</v>
      </c>
      <c r="R29" s="151" t="s">
        <v>25144</v>
      </c>
    </row>
    <row r="30" spans="2:18" s="151" customFormat="1" ht="40.5" customHeight="1" x14ac:dyDescent="0.25">
      <c r="B30" s="154">
        <v>19</v>
      </c>
      <c r="C30" s="154"/>
      <c r="D30" s="154"/>
      <c r="E30" s="154"/>
      <c r="F30" s="177" t="s">
        <v>25114</v>
      </c>
      <c r="G30" s="149">
        <v>39448</v>
      </c>
      <c r="H30" s="149">
        <v>39448</v>
      </c>
      <c r="I30" s="153"/>
      <c r="J30" s="153"/>
      <c r="K30" s="154"/>
      <c r="L30" s="153" t="s">
        <v>137</v>
      </c>
      <c r="M30" s="154">
        <v>212</v>
      </c>
      <c r="N30" s="153" t="s">
        <v>42</v>
      </c>
      <c r="O30" s="154" t="s">
        <v>53</v>
      </c>
      <c r="P30" s="155" t="s">
        <v>1503</v>
      </c>
      <c r="R30" s="151" t="s">
        <v>25143</v>
      </c>
    </row>
    <row r="31" spans="2:18" s="151" customFormat="1" ht="42.75" customHeight="1" x14ac:dyDescent="0.25">
      <c r="B31" s="154">
        <v>25</v>
      </c>
      <c r="C31" s="154"/>
      <c r="D31" s="154"/>
      <c r="E31" s="154"/>
      <c r="F31" s="177" t="s">
        <v>25117</v>
      </c>
      <c r="G31" s="149">
        <v>39448</v>
      </c>
      <c r="H31" s="149">
        <v>39448</v>
      </c>
      <c r="I31" s="153"/>
      <c r="J31" s="153"/>
      <c r="K31" s="154"/>
      <c r="L31" s="153" t="s">
        <v>137</v>
      </c>
      <c r="M31" s="154">
        <v>56</v>
      </c>
      <c r="N31" s="153" t="s">
        <v>42</v>
      </c>
      <c r="O31" s="154" t="s">
        <v>53</v>
      </c>
      <c r="P31" s="155" t="s">
        <v>1503</v>
      </c>
      <c r="R31" s="151" t="s">
        <v>25149</v>
      </c>
    </row>
    <row r="32" spans="2:18" s="151" customFormat="1" ht="44.25" customHeight="1" x14ac:dyDescent="0.25">
      <c r="B32" s="154">
        <v>26</v>
      </c>
      <c r="C32" s="154"/>
      <c r="D32" s="154"/>
      <c r="E32" s="154"/>
      <c r="F32" s="177" t="s">
        <v>25118</v>
      </c>
      <c r="G32" s="149">
        <v>39448</v>
      </c>
      <c r="H32" s="197">
        <v>2009</v>
      </c>
      <c r="I32" s="153"/>
      <c r="J32" s="153"/>
      <c r="K32" s="154"/>
      <c r="L32" s="153" t="s">
        <v>137</v>
      </c>
      <c r="M32" s="154">
        <v>98</v>
      </c>
      <c r="N32" s="153" t="s">
        <v>42</v>
      </c>
      <c r="O32" s="154" t="s">
        <v>53</v>
      </c>
      <c r="P32" s="155" t="s">
        <v>1503</v>
      </c>
      <c r="R32" s="151" t="s">
        <v>25150</v>
      </c>
    </row>
    <row r="33" spans="2:18" s="151" customFormat="1" ht="45" customHeight="1" x14ac:dyDescent="0.25">
      <c r="B33" s="154">
        <v>28</v>
      </c>
      <c r="C33" s="154"/>
      <c r="D33" s="154"/>
      <c r="E33" s="154"/>
      <c r="F33" s="177" t="s">
        <v>25120</v>
      </c>
      <c r="G33" s="149">
        <v>39448</v>
      </c>
      <c r="H33" s="149">
        <v>39448</v>
      </c>
      <c r="I33" s="153"/>
      <c r="J33" s="153"/>
      <c r="K33" s="154"/>
      <c r="L33" s="153" t="s">
        <v>137</v>
      </c>
      <c r="M33" s="154">
        <v>319</v>
      </c>
      <c r="N33" s="153" t="s">
        <v>42</v>
      </c>
      <c r="O33" s="154" t="s">
        <v>53</v>
      </c>
      <c r="P33" s="155" t="s">
        <v>1503</v>
      </c>
      <c r="R33" s="151" t="s">
        <v>25152</v>
      </c>
    </row>
    <row r="34" spans="2:18" s="151" customFormat="1" ht="48.75" customHeight="1" x14ac:dyDescent="0.25">
      <c r="B34" s="153">
        <v>2</v>
      </c>
      <c r="C34" s="167"/>
      <c r="D34" s="167"/>
      <c r="E34" s="167"/>
      <c r="F34" s="177" t="s">
        <v>25103</v>
      </c>
      <c r="G34" s="245">
        <v>39448</v>
      </c>
      <c r="H34" s="245">
        <v>39630</v>
      </c>
      <c r="I34" s="153"/>
      <c r="J34" s="153"/>
      <c r="K34" s="153"/>
      <c r="L34" s="153" t="s">
        <v>137</v>
      </c>
      <c r="M34" s="153">
        <v>145</v>
      </c>
      <c r="N34" s="153" t="s">
        <v>42</v>
      </c>
      <c r="O34" s="153" t="s">
        <v>53</v>
      </c>
      <c r="P34" s="155" t="s">
        <v>1503</v>
      </c>
      <c r="R34" s="151" t="s">
        <v>25126</v>
      </c>
    </row>
    <row r="35" spans="2:18" s="151" customFormat="1" ht="45" x14ac:dyDescent="0.25">
      <c r="B35" s="154">
        <v>8</v>
      </c>
      <c r="C35" s="154"/>
      <c r="D35" s="154"/>
      <c r="E35" s="154"/>
      <c r="F35" s="177" t="s">
        <v>25107</v>
      </c>
      <c r="G35" s="169">
        <v>39482</v>
      </c>
      <c r="H35" s="169">
        <v>39757</v>
      </c>
      <c r="I35" s="154"/>
      <c r="J35" s="153"/>
      <c r="K35" s="154"/>
      <c r="L35" s="153" t="s">
        <v>137</v>
      </c>
      <c r="M35" s="154">
        <v>300</v>
      </c>
      <c r="N35" s="153" t="s">
        <v>42</v>
      </c>
      <c r="O35" s="154" t="s">
        <v>53</v>
      </c>
      <c r="P35" s="155" t="s">
        <v>1503</v>
      </c>
      <c r="R35" s="151" t="s">
        <v>25132</v>
      </c>
    </row>
    <row r="36" spans="2:18" s="151" customFormat="1" ht="31.5" customHeight="1" x14ac:dyDescent="0.25">
      <c r="B36" s="154">
        <v>11</v>
      </c>
      <c r="C36" s="154"/>
      <c r="D36" s="154"/>
      <c r="E36" s="154"/>
      <c r="F36" s="177" t="s">
        <v>21635</v>
      </c>
      <c r="G36" s="169">
        <v>39560</v>
      </c>
      <c r="H36" s="169">
        <v>40147</v>
      </c>
      <c r="I36" s="154"/>
      <c r="J36" s="154" t="s">
        <v>137</v>
      </c>
      <c r="K36" s="154"/>
      <c r="L36" s="153" t="s">
        <v>56</v>
      </c>
      <c r="M36" s="154"/>
      <c r="N36" s="153" t="s">
        <v>42</v>
      </c>
      <c r="O36" s="154" t="s">
        <v>53</v>
      </c>
      <c r="P36" s="155" t="s">
        <v>21586</v>
      </c>
      <c r="R36" s="151" t="s">
        <v>21647</v>
      </c>
    </row>
    <row r="37" spans="2:18" s="151" customFormat="1" ht="45" x14ac:dyDescent="0.25">
      <c r="B37" s="154">
        <v>15</v>
      </c>
      <c r="C37" s="154"/>
      <c r="D37" s="154"/>
      <c r="E37" s="154"/>
      <c r="F37" s="177" t="s">
        <v>25105</v>
      </c>
      <c r="G37" s="169">
        <v>39666</v>
      </c>
      <c r="H37" s="169">
        <v>39819</v>
      </c>
      <c r="I37" s="154"/>
      <c r="J37" s="153"/>
      <c r="K37" s="154"/>
      <c r="L37" s="153" t="s">
        <v>137</v>
      </c>
      <c r="M37" s="154">
        <v>321</v>
      </c>
      <c r="N37" s="153" t="s">
        <v>42</v>
      </c>
      <c r="O37" s="154" t="s">
        <v>53</v>
      </c>
      <c r="P37" s="155" t="s">
        <v>1503</v>
      </c>
      <c r="R37" s="151" t="s">
        <v>25139</v>
      </c>
    </row>
    <row r="38" spans="2:18" s="151" customFormat="1" ht="45" x14ac:dyDescent="0.25">
      <c r="B38" s="154">
        <v>21</v>
      </c>
      <c r="C38" s="154"/>
      <c r="D38" s="154"/>
      <c r="E38" s="154"/>
      <c r="F38" s="177" t="s">
        <v>25103</v>
      </c>
      <c r="G38" s="169">
        <v>39666</v>
      </c>
      <c r="H38" s="169">
        <v>39787</v>
      </c>
      <c r="I38" s="153"/>
      <c r="J38" s="153"/>
      <c r="K38" s="154"/>
      <c r="L38" s="153" t="s">
        <v>137</v>
      </c>
      <c r="M38" s="154">
        <v>121</v>
      </c>
      <c r="N38" s="153" t="s">
        <v>42</v>
      </c>
      <c r="O38" s="154" t="s">
        <v>53</v>
      </c>
      <c r="P38" s="155" t="s">
        <v>1503</v>
      </c>
      <c r="R38" s="151" t="s">
        <v>25145</v>
      </c>
    </row>
    <row r="39" spans="2:18" s="151" customFormat="1" ht="41.25" customHeight="1" x14ac:dyDescent="0.25">
      <c r="B39" s="154">
        <v>12</v>
      </c>
      <c r="C39" s="154"/>
      <c r="D39" s="154"/>
      <c r="E39" s="154"/>
      <c r="F39" s="177" t="s">
        <v>21635</v>
      </c>
      <c r="G39" s="169">
        <v>39715</v>
      </c>
      <c r="H39" s="169">
        <v>40539</v>
      </c>
      <c r="I39" s="154"/>
      <c r="J39" s="154" t="s">
        <v>137</v>
      </c>
      <c r="K39" s="154"/>
      <c r="L39" s="153" t="s">
        <v>56</v>
      </c>
      <c r="M39" s="154"/>
      <c r="N39" s="153" t="s">
        <v>42</v>
      </c>
      <c r="O39" s="154" t="s">
        <v>51</v>
      </c>
      <c r="P39" s="155" t="s">
        <v>21586</v>
      </c>
      <c r="R39" s="151" t="s">
        <v>21648</v>
      </c>
    </row>
    <row r="40" spans="2:18" s="151" customFormat="1" ht="35.25" customHeight="1" x14ac:dyDescent="0.25">
      <c r="B40" s="154">
        <v>69</v>
      </c>
      <c r="C40" s="154"/>
      <c r="D40" s="154"/>
      <c r="E40" s="154"/>
      <c r="F40" s="155" t="s">
        <v>934</v>
      </c>
      <c r="G40" s="149">
        <v>39814</v>
      </c>
      <c r="H40" s="247">
        <v>2013</v>
      </c>
      <c r="I40" s="154"/>
      <c r="J40" s="154" t="s">
        <v>52</v>
      </c>
      <c r="K40" s="154"/>
      <c r="L40" s="154"/>
      <c r="M40" s="154">
        <v>55</v>
      </c>
      <c r="N40" s="153" t="s">
        <v>42</v>
      </c>
      <c r="O40" s="154" t="s">
        <v>53</v>
      </c>
      <c r="P40" s="155" t="s">
        <v>930</v>
      </c>
      <c r="R40" s="151" t="s">
        <v>14623</v>
      </c>
    </row>
    <row r="41" spans="2:18" s="151" customFormat="1" ht="45" x14ac:dyDescent="0.25">
      <c r="B41" s="154">
        <v>9</v>
      </c>
      <c r="C41" s="154"/>
      <c r="D41" s="154"/>
      <c r="E41" s="154"/>
      <c r="F41" s="177" t="s">
        <v>25108</v>
      </c>
      <c r="G41" s="149">
        <v>39814</v>
      </c>
      <c r="H41" s="197">
        <v>2009</v>
      </c>
      <c r="I41" s="154"/>
      <c r="J41" s="153"/>
      <c r="K41" s="154"/>
      <c r="L41" s="153" t="s">
        <v>137</v>
      </c>
      <c r="M41" s="154">
        <v>54</v>
      </c>
      <c r="N41" s="153" t="s">
        <v>42</v>
      </c>
      <c r="O41" s="154" t="s">
        <v>53</v>
      </c>
      <c r="P41" s="155" t="s">
        <v>1503</v>
      </c>
      <c r="R41" s="151" t="s">
        <v>25133</v>
      </c>
    </row>
    <row r="42" spans="2:18" s="151" customFormat="1" ht="45" x14ac:dyDescent="0.25">
      <c r="B42" s="154">
        <v>16</v>
      </c>
      <c r="C42" s="154"/>
      <c r="D42" s="154"/>
      <c r="E42" s="455"/>
      <c r="F42" s="460" t="s">
        <v>25112</v>
      </c>
      <c r="G42" s="457">
        <v>39814</v>
      </c>
      <c r="H42" s="458">
        <v>2009</v>
      </c>
      <c r="I42" s="154"/>
      <c r="J42" s="153"/>
      <c r="K42" s="154"/>
      <c r="L42" s="153" t="s">
        <v>137</v>
      </c>
      <c r="M42" s="154">
        <v>279</v>
      </c>
      <c r="N42" s="153" t="s">
        <v>42</v>
      </c>
      <c r="O42" s="154" t="s">
        <v>53</v>
      </c>
      <c r="P42" s="155" t="s">
        <v>1503</v>
      </c>
      <c r="R42" s="151" t="s">
        <v>25140</v>
      </c>
    </row>
    <row r="43" spans="2:18" s="151" customFormat="1" ht="45" x14ac:dyDescent="0.25">
      <c r="B43" s="154">
        <v>22</v>
      </c>
      <c r="C43" s="154"/>
      <c r="D43" s="154"/>
      <c r="E43" s="154"/>
      <c r="F43" s="177" t="s">
        <v>25105</v>
      </c>
      <c r="G43" s="169">
        <v>39817</v>
      </c>
      <c r="H43" s="169">
        <v>39923</v>
      </c>
      <c r="I43" s="153"/>
      <c r="J43" s="153"/>
      <c r="K43" s="154"/>
      <c r="L43" s="153" t="s">
        <v>137</v>
      </c>
      <c r="M43" s="154">
        <v>98</v>
      </c>
      <c r="N43" s="153" t="s">
        <v>42</v>
      </c>
      <c r="O43" s="154" t="s">
        <v>53</v>
      </c>
      <c r="P43" s="155" t="s">
        <v>1503</v>
      </c>
      <c r="R43" s="151" t="s">
        <v>25146</v>
      </c>
    </row>
    <row r="44" spans="2:18" s="151" customFormat="1" ht="45" x14ac:dyDescent="0.25">
      <c r="B44" s="154">
        <v>5</v>
      </c>
      <c r="C44" s="154"/>
      <c r="D44" s="154"/>
      <c r="E44" s="154"/>
      <c r="F44" s="177" t="s">
        <v>25103</v>
      </c>
      <c r="G44" s="169">
        <v>39818</v>
      </c>
      <c r="H44" s="169">
        <v>40035</v>
      </c>
      <c r="I44" s="154"/>
      <c r="J44" s="153"/>
      <c r="K44" s="154"/>
      <c r="L44" s="153" t="s">
        <v>137</v>
      </c>
      <c r="M44" s="154">
        <v>300</v>
      </c>
      <c r="N44" s="153" t="s">
        <v>42</v>
      </c>
      <c r="O44" s="154" t="s">
        <v>53</v>
      </c>
      <c r="P44" s="155" t="s">
        <v>1503</v>
      </c>
      <c r="R44" s="151" t="s">
        <v>25129</v>
      </c>
    </row>
    <row r="45" spans="2:18" s="151" customFormat="1" ht="45" x14ac:dyDescent="0.25">
      <c r="B45" s="154">
        <v>14</v>
      </c>
      <c r="C45" s="154"/>
      <c r="D45" s="154"/>
      <c r="E45" s="154"/>
      <c r="F45" s="177" t="s">
        <v>25104</v>
      </c>
      <c r="G45" s="169">
        <v>39819</v>
      </c>
      <c r="H45" s="169">
        <v>40151</v>
      </c>
      <c r="I45" s="154"/>
      <c r="J45" s="153"/>
      <c r="K45" s="154"/>
      <c r="L45" s="153" t="s">
        <v>137</v>
      </c>
      <c r="M45" s="154">
        <v>113</v>
      </c>
      <c r="N45" s="153" t="s">
        <v>42</v>
      </c>
      <c r="O45" s="154" t="s">
        <v>53</v>
      </c>
      <c r="P45" s="155" t="s">
        <v>1503</v>
      </c>
      <c r="R45" s="151" t="s">
        <v>25138</v>
      </c>
    </row>
    <row r="46" spans="2:18" s="151" customFormat="1" ht="45" x14ac:dyDescent="0.25">
      <c r="B46" s="154">
        <v>10</v>
      </c>
      <c r="C46" s="154"/>
      <c r="D46" s="154"/>
      <c r="E46" s="154"/>
      <c r="F46" s="177" t="s">
        <v>25109</v>
      </c>
      <c r="G46" s="169">
        <v>39835</v>
      </c>
      <c r="H46" s="169">
        <v>40304</v>
      </c>
      <c r="I46" s="154"/>
      <c r="J46" s="153"/>
      <c r="K46" s="154"/>
      <c r="L46" s="153" t="s">
        <v>137</v>
      </c>
      <c r="M46" s="154">
        <v>250</v>
      </c>
      <c r="N46" s="153" t="s">
        <v>42</v>
      </c>
      <c r="O46" s="154" t="s">
        <v>53</v>
      </c>
      <c r="P46" s="155" t="s">
        <v>1503</v>
      </c>
      <c r="R46" s="151" t="s">
        <v>25134</v>
      </c>
    </row>
    <row r="47" spans="2:18" s="151" customFormat="1" ht="45" x14ac:dyDescent="0.25">
      <c r="B47" s="154">
        <v>12</v>
      </c>
      <c r="C47" s="154"/>
      <c r="D47" s="154"/>
      <c r="E47" s="154"/>
      <c r="F47" s="177" t="s">
        <v>25110</v>
      </c>
      <c r="G47" s="169">
        <v>39871</v>
      </c>
      <c r="H47" s="169">
        <v>39988</v>
      </c>
      <c r="I47" s="154"/>
      <c r="J47" s="153"/>
      <c r="K47" s="154"/>
      <c r="L47" s="153" t="s">
        <v>137</v>
      </c>
      <c r="M47" s="154">
        <v>39</v>
      </c>
      <c r="N47" s="153" t="s">
        <v>42</v>
      </c>
      <c r="O47" s="154" t="s">
        <v>53</v>
      </c>
      <c r="P47" s="155" t="s">
        <v>1503</v>
      </c>
      <c r="R47" s="151" t="s">
        <v>25136</v>
      </c>
    </row>
    <row r="48" spans="2:18" s="151" customFormat="1" ht="45" x14ac:dyDescent="0.25">
      <c r="B48" s="154">
        <v>11</v>
      </c>
      <c r="C48" s="154"/>
      <c r="D48" s="154"/>
      <c r="E48" s="154"/>
      <c r="F48" s="177" t="s">
        <v>25105</v>
      </c>
      <c r="G48" s="169">
        <v>39926</v>
      </c>
      <c r="H48" s="169">
        <v>40036</v>
      </c>
      <c r="I48" s="154"/>
      <c r="J48" s="153"/>
      <c r="K48" s="154"/>
      <c r="L48" s="153" t="s">
        <v>137</v>
      </c>
      <c r="M48" s="154">
        <v>120</v>
      </c>
      <c r="N48" s="153" t="s">
        <v>42</v>
      </c>
      <c r="O48" s="154" t="s">
        <v>53</v>
      </c>
      <c r="P48" s="155" t="s">
        <v>1503</v>
      </c>
      <c r="R48" s="151" t="s">
        <v>25135</v>
      </c>
    </row>
    <row r="49" spans="2:18" s="151" customFormat="1" ht="45" x14ac:dyDescent="0.25">
      <c r="B49" s="154">
        <v>5</v>
      </c>
      <c r="C49" s="154"/>
      <c r="D49" s="154"/>
      <c r="E49" s="154"/>
      <c r="F49" s="177" t="s">
        <v>21635</v>
      </c>
      <c r="G49" s="169">
        <v>40035</v>
      </c>
      <c r="H49" s="169">
        <v>40409</v>
      </c>
      <c r="I49" s="154"/>
      <c r="J49" s="154" t="s">
        <v>137</v>
      </c>
      <c r="K49" s="154"/>
      <c r="L49" s="153" t="s">
        <v>56</v>
      </c>
      <c r="M49" s="154">
        <v>446</v>
      </c>
      <c r="N49" s="153" t="s">
        <v>42</v>
      </c>
      <c r="O49" s="154" t="s">
        <v>53</v>
      </c>
      <c r="P49" s="155" t="s">
        <v>21586</v>
      </c>
      <c r="R49" s="151" t="s">
        <v>21641</v>
      </c>
    </row>
    <row r="50" spans="2:18" s="151" customFormat="1" ht="45" x14ac:dyDescent="0.25">
      <c r="B50" s="154">
        <v>4</v>
      </c>
      <c r="C50" s="154"/>
      <c r="D50" s="154"/>
      <c r="E50" s="154"/>
      <c r="F50" s="177" t="s">
        <v>25105</v>
      </c>
      <c r="G50" s="169">
        <v>40038</v>
      </c>
      <c r="H50" s="169">
        <v>40183</v>
      </c>
      <c r="I50" s="154"/>
      <c r="J50" s="153"/>
      <c r="K50" s="154"/>
      <c r="L50" s="153" t="s">
        <v>137</v>
      </c>
      <c r="M50" s="154">
        <v>300</v>
      </c>
      <c r="N50" s="153" t="s">
        <v>42</v>
      </c>
      <c r="O50" s="154" t="s">
        <v>53</v>
      </c>
      <c r="P50" s="155" t="s">
        <v>1503</v>
      </c>
      <c r="R50" s="151" t="s">
        <v>25128</v>
      </c>
    </row>
    <row r="51" spans="2:18" s="151" customFormat="1" ht="45" x14ac:dyDescent="0.25">
      <c r="B51" s="154">
        <v>6</v>
      </c>
      <c r="C51" s="154"/>
      <c r="D51" s="154"/>
      <c r="E51" s="154"/>
      <c r="F51" s="177" t="s">
        <v>25106</v>
      </c>
      <c r="G51" s="169">
        <v>40066</v>
      </c>
      <c r="H51" s="169">
        <v>40186</v>
      </c>
      <c r="I51" s="154"/>
      <c r="J51" s="153"/>
      <c r="K51" s="154"/>
      <c r="L51" s="153" t="s">
        <v>137</v>
      </c>
      <c r="M51" s="154">
        <v>132</v>
      </c>
      <c r="N51" s="153" t="s">
        <v>42</v>
      </c>
      <c r="O51" s="154" t="s">
        <v>53</v>
      </c>
      <c r="P51" s="155" t="s">
        <v>1503</v>
      </c>
      <c r="R51" s="151" t="s">
        <v>25130</v>
      </c>
    </row>
    <row r="52" spans="2:18" s="151" customFormat="1" ht="45" x14ac:dyDescent="0.25">
      <c r="B52" s="154">
        <v>71</v>
      </c>
      <c r="C52" s="154"/>
      <c r="D52" s="154"/>
      <c r="E52" s="154"/>
      <c r="F52" s="155" t="s">
        <v>936</v>
      </c>
      <c r="G52" s="119">
        <v>40179</v>
      </c>
      <c r="H52" s="154">
        <v>2011</v>
      </c>
      <c r="I52" s="154"/>
      <c r="J52" s="154" t="s">
        <v>52</v>
      </c>
      <c r="K52" s="154"/>
      <c r="L52" s="154"/>
      <c r="M52" s="154">
        <v>70</v>
      </c>
      <c r="N52" s="153" t="s">
        <v>42</v>
      </c>
      <c r="O52" s="154" t="s">
        <v>53</v>
      </c>
      <c r="P52" s="155" t="s">
        <v>930</v>
      </c>
      <c r="R52" s="151" t="s">
        <v>14625</v>
      </c>
    </row>
    <row r="53" spans="2:18" s="151" customFormat="1" ht="45" x14ac:dyDescent="0.25">
      <c r="B53" s="154">
        <v>32</v>
      </c>
      <c r="C53" s="154"/>
      <c r="D53" s="154"/>
      <c r="E53" s="154"/>
      <c r="F53" s="177" t="s">
        <v>25104</v>
      </c>
      <c r="G53" s="149">
        <v>40179</v>
      </c>
      <c r="H53" s="149">
        <v>40179</v>
      </c>
      <c r="I53" s="153"/>
      <c r="J53" s="153"/>
      <c r="K53" s="154"/>
      <c r="L53" s="153" t="s">
        <v>137</v>
      </c>
      <c r="M53" s="154">
        <v>56</v>
      </c>
      <c r="N53" s="153" t="s">
        <v>42</v>
      </c>
      <c r="O53" s="154" t="s">
        <v>53</v>
      </c>
      <c r="P53" s="155" t="s">
        <v>1503</v>
      </c>
      <c r="R53" s="151" t="s">
        <v>25156</v>
      </c>
    </row>
    <row r="54" spans="2:18" s="151" customFormat="1" ht="45" x14ac:dyDescent="0.25">
      <c r="B54" s="154">
        <v>13</v>
      </c>
      <c r="C54" s="154"/>
      <c r="D54" s="154"/>
      <c r="E54" s="154"/>
      <c r="F54" s="177" t="s">
        <v>21635</v>
      </c>
      <c r="G54" s="169">
        <v>40179</v>
      </c>
      <c r="H54" s="169">
        <v>40542</v>
      </c>
      <c r="I54" s="154"/>
      <c r="J54" s="154" t="s">
        <v>137</v>
      </c>
      <c r="K54" s="154"/>
      <c r="L54" s="153" t="s">
        <v>56</v>
      </c>
      <c r="M54" s="154"/>
      <c r="N54" s="153" t="s">
        <v>42</v>
      </c>
      <c r="O54" s="154" t="s">
        <v>51</v>
      </c>
      <c r="P54" s="155" t="s">
        <v>21586</v>
      </c>
      <c r="R54" s="151" t="s">
        <v>21649</v>
      </c>
    </row>
    <row r="55" spans="2:18" s="151" customFormat="1" ht="60" x14ac:dyDescent="0.25">
      <c r="B55" s="154">
        <v>6</v>
      </c>
      <c r="C55" s="154"/>
      <c r="D55" s="154"/>
      <c r="E55" s="154"/>
      <c r="F55" s="177" t="s">
        <v>1502</v>
      </c>
      <c r="G55" s="169">
        <v>40181</v>
      </c>
      <c r="H55" s="169">
        <v>40660</v>
      </c>
      <c r="I55" s="154"/>
      <c r="J55" s="153"/>
      <c r="K55" s="154"/>
      <c r="L55" s="153" t="s">
        <v>137</v>
      </c>
      <c r="M55" s="154">
        <v>200</v>
      </c>
      <c r="N55" s="153" t="s">
        <v>42</v>
      </c>
      <c r="O55" s="154" t="s">
        <v>53</v>
      </c>
      <c r="P55" s="155" t="s">
        <v>1504</v>
      </c>
      <c r="R55" s="151" t="s">
        <v>23778</v>
      </c>
    </row>
    <row r="56" spans="2:18" s="151" customFormat="1" ht="30" x14ac:dyDescent="0.25">
      <c r="B56" s="154">
        <v>6</v>
      </c>
      <c r="C56" s="154"/>
      <c r="D56" s="154"/>
      <c r="E56" s="154"/>
      <c r="F56" s="177" t="s">
        <v>55</v>
      </c>
      <c r="G56" s="169">
        <v>40186</v>
      </c>
      <c r="H56" s="169">
        <v>40407</v>
      </c>
      <c r="I56" s="154"/>
      <c r="J56" s="153"/>
      <c r="K56" s="154"/>
      <c r="L56" s="153" t="s">
        <v>52</v>
      </c>
      <c r="M56" s="154">
        <v>300</v>
      </c>
      <c r="N56" s="153" t="s">
        <v>42</v>
      </c>
      <c r="O56" s="154" t="s">
        <v>53</v>
      </c>
      <c r="P56" s="155" t="s">
        <v>875</v>
      </c>
      <c r="R56" s="151" t="s">
        <v>14560</v>
      </c>
    </row>
    <row r="57" spans="2:18" s="151" customFormat="1" ht="30" x14ac:dyDescent="0.25">
      <c r="B57" s="154">
        <v>8</v>
      </c>
      <c r="C57" s="154"/>
      <c r="D57" s="154"/>
      <c r="E57" s="154"/>
      <c r="F57" s="177" t="s">
        <v>1502</v>
      </c>
      <c r="G57" s="169">
        <v>40186</v>
      </c>
      <c r="H57" s="169">
        <v>40248</v>
      </c>
      <c r="I57" s="154"/>
      <c r="J57" s="153"/>
      <c r="K57" s="154"/>
      <c r="L57" s="153" t="s">
        <v>137</v>
      </c>
      <c r="M57" s="154">
        <v>200</v>
      </c>
      <c r="N57" s="153" t="s">
        <v>42</v>
      </c>
      <c r="O57" s="154" t="s">
        <v>53</v>
      </c>
      <c r="P57" s="155" t="s">
        <v>1509</v>
      </c>
      <c r="R57" s="151" t="s">
        <v>23780</v>
      </c>
    </row>
    <row r="58" spans="2:18" s="151" customFormat="1" ht="45" x14ac:dyDescent="0.25">
      <c r="B58" s="154">
        <v>6</v>
      </c>
      <c r="C58" s="154"/>
      <c r="D58" s="154"/>
      <c r="E58" s="154"/>
      <c r="F58" s="177" t="s">
        <v>21635</v>
      </c>
      <c r="G58" s="169">
        <v>40188</v>
      </c>
      <c r="H58" s="169">
        <v>40539</v>
      </c>
      <c r="I58" s="154"/>
      <c r="J58" s="154" t="s">
        <v>137</v>
      </c>
      <c r="K58" s="154"/>
      <c r="L58" s="153" t="s">
        <v>56</v>
      </c>
      <c r="M58" s="154">
        <v>338</v>
      </c>
      <c r="N58" s="153" t="s">
        <v>42</v>
      </c>
      <c r="O58" s="154" t="s">
        <v>53</v>
      </c>
      <c r="P58" s="155" t="s">
        <v>21586</v>
      </c>
      <c r="R58" s="151" t="s">
        <v>21642</v>
      </c>
    </row>
    <row r="59" spans="2:18" s="151" customFormat="1" ht="45" x14ac:dyDescent="0.25">
      <c r="B59" s="154">
        <v>8</v>
      </c>
      <c r="C59" s="154"/>
      <c r="D59" s="154"/>
      <c r="E59" s="154"/>
      <c r="F59" s="177" t="s">
        <v>21635</v>
      </c>
      <c r="G59" s="169">
        <v>40191</v>
      </c>
      <c r="H59" s="169">
        <v>40529</v>
      </c>
      <c r="I59" s="154"/>
      <c r="J59" s="154" t="s">
        <v>137</v>
      </c>
      <c r="K59" s="154"/>
      <c r="L59" s="153" t="s">
        <v>56</v>
      </c>
      <c r="M59" s="154"/>
      <c r="N59" s="153" t="s">
        <v>42</v>
      </c>
      <c r="O59" s="154" t="s">
        <v>53</v>
      </c>
      <c r="P59" s="155" t="s">
        <v>21586</v>
      </c>
      <c r="R59" s="151" t="s">
        <v>21644</v>
      </c>
    </row>
    <row r="60" spans="2:18" s="151" customFormat="1" ht="37.5" customHeight="1" x14ac:dyDescent="0.25">
      <c r="B60" s="154">
        <v>16</v>
      </c>
      <c r="C60" s="154"/>
      <c r="D60" s="154"/>
      <c r="E60" s="154"/>
      <c r="F60" s="177" t="s">
        <v>21635</v>
      </c>
      <c r="G60" s="169">
        <v>40211</v>
      </c>
      <c r="H60" s="169">
        <v>40263</v>
      </c>
      <c r="I60" s="154"/>
      <c r="J60" s="154" t="s">
        <v>137</v>
      </c>
      <c r="K60" s="154"/>
      <c r="L60" s="154"/>
      <c r="M60" s="154"/>
      <c r="N60" s="153" t="s">
        <v>42</v>
      </c>
      <c r="O60" s="154" t="s">
        <v>51</v>
      </c>
      <c r="P60" s="155" t="s">
        <v>21586</v>
      </c>
      <c r="R60" s="151" t="s">
        <v>21652</v>
      </c>
    </row>
    <row r="61" spans="2:18" s="151" customFormat="1" ht="31.5" customHeight="1" x14ac:dyDescent="0.25">
      <c r="B61" s="154">
        <v>14</v>
      </c>
      <c r="C61" s="154"/>
      <c r="D61" s="154"/>
      <c r="E61" s="154"/>
      <c r="F61" s="177" t="s">
        <v>21635</v>
      </c>
      <c r="G61" s="169">
        <v>40246</v>
      </c>
      <c r="H61" s="169">
        <v>40427</v>
      </c>
      <c r="I61" s="154"/>
      <c r="J61" s="154" t="s">
        <v>137</v>
      </c>
      <c r="K61" s="154"/>
      <c r="L61" s="153" t="s">
        <v>56</v>
      </c>
      <c r="M61" s="154"/>
      <c r="N61" s="153" t="s">
        <v>42</v>
      </c>
      <c r="O61" s="154" t="s">
        <v>51</v>
      </c>
      <c r="P61" s="155" t="s">
        <v>21586</v>
      </c>
      <c r="R61" s="151" t="s">
        <v>21650</v>
      </c>
    </row>
    <row r="62" spans="2:18" s="151" customFormat="1" ht="33" customHeight="1" x14ac:dyDescent="0.25">
      <c r="B62" s="154">
        <v>27</v>
      </c>
      <c r="C62" s="154"/>
      <c r="D62" s="154"/>
      <c r="E62" s="154"/>
      <c r="F62" s="177" t="s">
        <v>872</v>
      </c>
      <c r="G62" s="169">
        <v>40254</v>
      </c>
      <c r="H62" s="169">
        <v>40312</v>
      </c>
      <c r="I62" s="154"/>
      <c r="J62" s="154"/>
      <c r="K62" s="154"/>
      <c r="L62" s="154" t="s">
        <v>52</v>
      </c>
      <c r="M62" s="154">
        <v>300</v>
      </c>
      <c r="N62" s="153" t="s">
        <v>42</v>
      </c>
      <c r="O62" s="154" t="s">
        <v>53</v>
      </c>
      <c r="P62" s="155" t="s">
        <v>896</v>
      </c>
      <c r="R62" s="151" t="s">
        <v>14581</v>
      </c>
    </row>
    <row r="63" spans="2:18" s="151" customFormat="1" ht="39" customHeight="1" x14ac:dyDescent="0.25">
      <c r="B63" s="154">
        <v>15</v>
      </c>
      <c r="C63" s="154"/>
      <c r="D63" s="154"/>
      <c r="E63" s="154"/>
      <c r="F63" s="177" t="s">
        <v>21635</v>
      </c>
      <c r="G63" s="169">
        <v>40274</v>
      </c>
      <c r="H63" s="169">
        <v>40535</v>
      </c>
      <c r="I63" s="154"/>
      <c r="J63" s="154" t="s">
        <v>137</v>
      </c>
      <c r="K63" s="154"/>
      <c r="L63" s="154"/>
      <c r="M63" s="154"/>
      <c r="N63" s="153" t="s">
        <v>42</v>
      </c>
      <c r="O63" s="154" t="s">
        <v>51</v>
      </c>
      <c r="P63" s="155" t="s">
        <v>21586</v>
      </c>
      <c r="R63" s="151" t="s">
        <v>21651</v>
      </c>
    </row>
    <row r="64" spans="2:18" s="151" customFormat="1" ht="37.5" customHeight="1" x14ac:dyDescent="0.25">
      <c r="B64" s="154">
        <v>8</v>
      </c>
      <c r="C64" s="154"/>
      <c r="D64" s="154"/>
      <c r="E64" s="154"/>
      <c r="F64" s="177" t="s">
        <v>872</v>
      </c>
      <c r="G64" s="169">
        <v>40283</v>
      </c>
      <c r="H64" s="169">
        <v>40377</v>
      </c>
      <c r="I64" s="154"/>
      <c r="J64" s="153"/>
      <c r="K64" s="154"/>
      <c r="L64" s="153" t="s">
        <v>52</v>
      </c>
      <c r="M64" s="154">
        <v>130</v>
      </c>
      <c r="N64" s="153" t="s">
        <v>42</v>
      </c>
      <c r="O64" s="154" t="s">
        <v>53</v>
      </c>
      <c r="P64" s="155" t="s">
        <v>875</v>
      </c>
      <c r="R64" s="151" t="s">
        <v>14562</v>
      </c>
    </row>
    <row r="65" spans="2:18" s="151" customFormat="1" ht="45" x14ac:dyDescent="0.25">
      <c r="B65" s="153">
        <v>2</v>
      </c>
      <c r="C65" s="167"/>
      <c r="D65" s="167"/>
      <c r="E65" s="167"/>
      <c r="F65" s="177" t="s">
        <v>21635</v>
      </c>
      <c r="G65" s="166">
        <v>40323</v>
      </c>
      <c r="H65" s="166">
        <v>40359</v>
      </c>
      <c r="I65" s="153"/>
      <c r="J65" s="153"/>
      <c r="K65" s="153"/>
      <c r="L65" s="153" t="s">
        <v>56</v>
      </c>
      <c r="M65" s="153">
        <v>473</v>
      </c>
      <c r="N65" s="153" t="s">
        <v>42</v>
      </c>
      <c r="O65" s="153" t="s">
        <v>53</v>
      </c>
      <c r="P65" s="155" t="s">
        <v>21636</v>
      </c>
      <c r="R65" s="151" t="s">
        <v>21638</v>
      </c>
    </row>
    <row r="66" spans="2:18" s="151" customFormat="1" ht="30" x14ac:dyDescent="0.25">
      <c r="B66" s="154">
        <v>5</v>
      </c>
      <c r="C66" s="154"/>
      <c r="D66" s="154"/>
      <c r="E66" s="154"/>
      <c r="F66" s="177" t="s">
        <v>872</v>
      </c>
      <c r="G66" s="169">
        <v>40362</v>
      </c>
      <c r="H66" s="169">
        <v>40414</v>
      </c>
      <c r="I66" s="154"/>
      <c r="J66" s="153"/>
      <c r="K66" s="154"/>
      <c r="L66" s="153" t="s">
        <v>52</v>
      </c>
      <c r="M66" s="154">
        <v>130</v>
      </c>
      <c r="N66" s="153" t="s">
        <v>42</v>
      </c>
      <c r="O66" s="154" t="s">
        <v>53</v>
      </c>
      <c r="P66" s="155" t="s">
        <v>873</v>
      </c>
      <c r="R66" s="151" t="s">
        <v>14559</v>
      </c>
    </row>
    <row r="67" spans="2:18" s="151" customFormat="1" ht="45" x14ac:dyDescent="0.25">
      <c r="B67" s="154">
        <v>3</v>
      </c>
      <c r="C67" s="154"/>
      <c r="D67" s="154"/>
      <c r="E67" s="154"/>
      <c r="F67" s="177" t="s">
        <v>21635</v>
      </c>
      <c r="G67" s="164">
        <v>40366</v>
      </c>
      <c r="H67" s="169">
        <v>40414</v>
      </c>
      <c r="I67" s="154"/>
      <c r="J67" s="154"/>
      <c r="K67" s="154"/>
      <c r="L67" s="153" t="s">
        <v>56</v>
      </c>
      <c r="M67" s="154">
        <v>481</v>
      </c>
      <c r="N67" s="153" t="s">
        <v>42</v>
      </c>
      <c r="O67" s="154" t="s">
        <v>53</v>
      </c>
      <c r="P67" s="155" t="s">
        <v>21636</v>
      </c>
      <c r="R67" s="151" t="s">
        <v>21639</v>
      </c>
    </row>
    <row r="68" spans="2:18" s="151" customFormat="1" ht="30" x14ac:dyDescent="0.25">
      <c r="B68" s="154">
        <v>7</v>
      </c>
      <c r="C68" s="154"/>
      <c r="D68" s="154"/>
      <c r="E68" s="154"/>
      <c r="F68" s="177" t="s">
        <v>132</v>
      </c>
      <c r="G68" s="169">
        <v>40371</v>
      </c>
      <c r="H68" s="169">
        <v>40491</v>
      </c>
      <c r="I68" s="154"/>
      <c r="J68" s="153"/>
      <c r="K68" s="154"/>
      <c r="L68" s="153" t="s">
        <v>137</v>
      </c>
      <c r="M68" s="154">
        <v>180</v>
      </c>
      <c r="N68" s="153" t="s">
        <v>42</v>
      </c>
      <c r="O68" s="154" t="s">
        <v>53</v>
      </c>
      <c r="P68" s="155" t="s">
        <v>1509</v>
      </c>
      <c r="R68" s="151" t="s">
        <v>23779</v>
      </c>
    </row>
    <row r="69" spans="2:18" s="151" customFormat="1" ht="45" x14ac:dyDescent="0.25">
      <c r="B69" s="154">
        <v>64</v>
      </c>
      <c r="C69" s="154"/>
      <c r="D69" s="154"/>
      <c r="E69" s="154"/>
      <c r="F69" s="155" t="s">
        <v>929</v>
      </c>
      <c r="G69" s="169">
        <v>40372</v>
      </c>
      <c r="H69" s="169">
        <v>41614</v>
      </c>
      <c r="I69" s="154"/>
      <c r="J69" s="154" t="s">
        <v>52</v>
      </c>
      <c r="K69" s="154"/>
      <c r="L69" s="154"/>
      <c r="M69" s="154">
        <v>85</v>
      </c>
      <c r="N69" s="153" t="s">
        <v>42</v>
      </c>
      <c r="O69" s="154" t="s">
        <v>53</v>
      </c>
      <c r="P69" s="155" t="s">
        <v>930</v>
      </c>
      <c r="R69" s="151" t="s">
        <v>14618</v>
      </c>
    </row>
    <row r="70" spans="2:18" s="151" customFormat="1" ht="30" x14ac:dyDescent="0.25">
      <c r="B70" s="154">
        <v>10</v>
      </c>
      <c r="C70" s="154"/>
      <c r="D70" s="154"/>
      <c r="E70" s="154"/>
      <c r="F70" s="177" t="s">
        <v>1502</v>
      </c>
      <c r="G70" s="169">
        <v>40413</v>
      </c>
      <c r="H70" s="169">
        <v>40493</v>
      </c>
      <c r="I70" s="154"/>
      <c r="J70" s="153"/>
      <c r="K70" s="154"/>
      <c r="L70" s="153" t="s">
        <v>137</v>
      </c>
      <c r="M70" s="154">
        <v>200</v>
      </c>
      <c r="N70" s="153" t="s">
        <v>42</v>
      </c>
      <c r="O70" s="154" t="s">
        <v>53</v>
      </c>
      <c r="P70" s="155" t="s">
        <v>1509</v>
      </c>
      <c r="R70" s="151" t="s">
        <v>23782</v>
      </c>
    </row>
    <row r="71" spans="2:18" s="151" customFormat="1" ht="45" x14ac:dyDescent="0.25">
      <c r="B71" s="154">
        <v>4</v>
      </c>
      <c r="C71" s="154"/>
      <c r="D71" s="154"/>
      <c r="E71" s="154"/>
      <c r="F71" s="177" t="s">
        <v>21635</v>
      </c>
      <c r="G71" s="169">
        <v>40429</v>
      </c>
      <c r="H71" s="169">
        <v>40493</v>
      </c>
      <c r="I71" s="154"/>
      <c r="J71" s="154" t="s">
        <v>137</v>
      </c>
      <c r="K71" s="154"/>
      <c r="L71" s="153" t="s">
        <v>56</v>
      </c>
      <c r="M71" s="154">
        <v>389</v>
      </c>
      <c r="N71" s="153" t="s">
        <v>42</v>
      </c>
      <c r="O71" s="154" t="s">
        <v>53</v>
      </c>
      <c r="P71" s="155" t="s">
        <v>21636</v>
      </c>
      <c r="R71" s="151" t="s">
        <v>21640</v>
      </c>
    </row>
    <row r="72" spans="2:18" s="151" customFormat="1" ht="30" x14ac:dyDescent="0.25">
      <c r="B72" s="154">
        <v>9</v>
      </c>
      <c r="C72" s="154"/>
      <c r="D72" s="154"/>
      <c r="E72" s="154"/>
      <c r="F72" s="177" t="s">
        <v>1502</v>
      </c>
      <c r="G72" s="169">
        <v>40493</v>
      </c>
      <c r="H72" s="169">
        <v>40547</v>
      </c>
      <c r="I72" s="154"/>
      <c r="J72" s="153"/>
      <c r="K72" s="154"/>
      <c r="L72" s="153" t="s">
        <v>137</v>
      </c>
      <c r="M72" s="154">
        <v>145</v>
      </c>
      <c r="N72" s="153" t="s">
        <v>42</v>
      </c>
      <c r="O72" s="154" t="s">
        <v>53</v>
      </c>
      <c r="P72" s="155" t="s">
        <v>1509</v>
      </c>
      <c r="R72" s="151" t="s">
        <v>23781</v>
      </c>
    </row>
    <row r="73" spans="2:18" s="151" customFormat="1" ht="45" x14ac:dyDescent="0.25">
      <c r="B73" s="153">
        <v>1</v>
      </c>
      <c r="C73" s="167"/>
      <c r="D73" s="167"/>
      <c r="E73" s="167"/>
      <c r="F73" s="177" t="s">
        <v>21635</v>
      </c>
      <c r="G73" s="166">
        <v>40506</v>
      </c>
      <c r="H73" s="166">
        <v>40547</v>
      </c>
      <c r="I73" s="153"/>
      <c r="J73" s="153"/>
      <c r="K73" s="153"/>
      <c r="L73" s="153" t="s">
        <v>56</v>
      </c>
      <c r="M73" s="153">
        <v>175</v>
      </c>
      <c r="N73" s="153" t="s">
        <v>42</v>
      </c>
      <c r="O73" s="153" t="s">
        <v>41</v>
      </c>
      <c r="P73" s="155" t="s">
        <v>21636</v>
      </c>
      <c r="R73" s="151" t="s">
        <v>21637</v>
      </c>
    </row>
    <row r="74" spans="2:18" s="151" customFormat="1" ht="45" x14ac:dyDescent="0.25">
      <c r="B74" s="154">
        <v>4</v>
      </c>
      <c r="C74" s="154"/>
      <c r="D74" s="154"/>
      <c r="E74" s="154"/>
      <c r="F74" s="176" t="s">
        <v>26758</v>
      </c>
      <c r="G74" s="149">
        <v>40544</v>
      </c>
      <c r="H74" s="149">
        <v>40544</v>
      </c>
      <c r="I74" s="154"/>
      <c r="J74" s="154"/>
      <c r="K74" s="154"/>
      <c r="L74" s="154" t="s">
        <v>137</v>
      </c>
      <c r="M74" s="154">
        <v>230</v>
      </c>
      <c r="N74" s="172" t="s">
        <v>42</v>
      </c>
      <c r="O74" s="172" t="s">
        <v>41</v>
      </c>
      <c r="P74" s="155" t="s">
        <v>26759</v>
      </c>
      <c r="R74" s="151" t="s">
        <v>26765</v>
      </c>
    </row>
    <row r="75" spans="2:18" s="151" customFormat="1" ht="45" x14ac:dyDescent="0.25">
      <c r="B75" s="154">
        <v>21</v>
      </c>
      <c r="C75" s="154"/>
      <c r="D75" s="154"/>
      <c r="E75" s="154"/>
      <c r="F75" s="177" t="s">
        <v>21635</v>
      </c>
      <c r="G75" s="169">
        <v>40544</v>
      </c>
      <c r="H75" s="169">
        <v>40878</v>
      </c>
      <c r="I75" s="154"/>
      <c r="J75" s="154" t="s">
        <v>137</v>
      </c>
      <c r="K75" s="154"/>
      <c r="L75" s="154"/>
      <c r="M75" s="154"/>
      <c r="N75" s="153" t="s">
        <v>42</v>
      </c>
      <c r="O75" s="154" t="s">
        <v>51</v>
      </c>
      <c r="P75" s="155" t="s">
        <v>21586</v>
      </c>
      <c r="R75" s="151" t="s">
        <v>21657</v>
      </c>
    </row>
    <row r="76" spans="2:18" s="151" customFormat="1" ht="45" x14ac:dyDescent="0.25">
      <c r="B76" s="154">
        <v>28</v>
      </c>
      <c r="C76" s="154"/>
      <c r="D76" s="154"/>
      <c r="E76" s="154"/>
      <c r="F76" s="177" t="s">
        <v>21635</v>
      </c>
      <c r="G76" s="149">
        <v>40544</v>
      </c>
      <c r="H76" s="169">
        <v>40858</v>
      </c>
      <c r="I76" s="154"/>
      <c r="J76" s="154" t="s">
        <v>137</v>
      </c>
      <c r="K76" s="154"/>
      <c r="L76" s="154"/>
      <c r="M76" s="154"/>
      <c r="N76" s="153" t="s">
        <v>42</v>
      </c>
      <c r="O76" s="154" t="s">
        <v>51</v>
      </c>
      <c r="P76" s="155" t="s">
        <v>21586</v>
      </c>
      <c r="R76" s="151" t="s">
        <v>21664</v>
      </c>
    </row>
    <row r="77" spans="2:18" s="151" customFormat="1" ht="45" x14ac:dyDescent="0.25">
      <c r="B77" s="154">
        <v>7</v>
      </c>
      <c r="C77" s="154"/>
      <c r="D77" s="154"/>
      <c r="E77" s="154"/>
      <c r="F77" s="177" t="s">
        <v>21635</v>
      </c>
      <c r="G77" s="169">
        <v>40545</v>
      </c>
      <c r="H77" s="169">
        <v>40724</v>
      </c>
      <c r="I77" s="154"/>
      <c r="J77" s="154" t="s">
        <v>137</v>
      </c>
      <c r="K77" s="154"/>
      <c r="L77" s="153" t="s">
        <v>56</v>
      </c>
      <c r="M77" s="154"/>
      <c r="N77" s="153" t="s">
        <v>42</v>
      </c>
      <c r="O77" s="154" t="s">
        <v>53</v>
      </c>
      <c r="P77" s="155" t="s">
        <v>21586</v>
      </c>
      <c r="R77" s="151" t="s">
        <v>21643</v>
      </c>
    </row>
    <row r="78" spans="2:18" s="151" customFormat="1" ht="45" x14ac:dyDescent="0.25">
      <c r="B78" s="154">
        <v>24</v>
      </c>
      <c r="C78" s="154"/>
      <c r="D78" s="154"/>
      <c r="E78" s="154"/>
      <c r="F78" s="177" t="s">
        <v>21635</v>
      </c>
      <c r="G78" s="169">
        <v>40552</v>
      </c>
      <c r="H78" s="169">
        <v>40903</v>
      </c>
      <c r="I78" s="154"/>
      <c r="J78" s="154" t="s">
        <v>137</v>
      </c>
      <c r="K78" s="154"/>
      <c r="L78" s="154"/>
      <c r="M78" s="154"/>
      <c r="N78" s="153" t="s">
        <v>42</v>
      </c>
      <c r="O78" s="154" t="s">
        <v>51</v>
      </c>
      <c r="P78" s="155" t="s">
        <v>21586</v>
      </c>
      <c r="R78" s="151" t="s">
        <v>21660</v>
      </c>
    </row>
    <row r="79" spans="2:18" s="151" customFormat="1" ht="45" x14ac:dyDescent="0.25">
      <c r="B79" s="154">
        <v>25</v>
      </c>
      <c r="C79" s="154"/>
      <c r="D79" s="154"/>
      <c r="E79" s="154"/>
      <c r="F79" s="177" t="s">
        <v>21635</v>
      </c>
      <c r="G79" s="169">
        <v>40563</v>
      </c>
      <c r="H79" s="169">
        <v>40906</v>
      </c>
      <c r="I79" s="154"/>
      <c r="J79" s="154" t="s">
        <v>137</v>
      </c>
      <c r="K79" s="154"/>
      <c r="L79" s="154"/>
      <c r="M79" s="154"/>
      <c r="N79" s="153" t="s">
        <v>42</v>
      </c>
      <c r="O79" s="154" t="s">
        <v>51</v>
      </c>
      <c r="P79" s="155" t="s">
        <v>21603</v>
      </c>
      <c r="R79" s="151" t="s">
        <v>21661</v>
      </c>
    </row>
    <row r="80" spans="2:18" s="151" customFormat="1" ht="30" x14ac:dyDescent="0.25">
      <c r="B80" s="154">
        <v>30</v>
      </c>
      <c r="C80" s="154"/>
      <c r="D80" s="154"/>
      <c r="E80" s="154"/>
      <c r="F80" s="460" t="s">
        <v>898</v>
      </c>
      <c r="G80" s="169">
        <v>40570</v>
      </c>
      <c r="H80" s="169">
        <v>40891</v>
      </c>
      <c r="I80" s="154" t="s">
        <v>52</v>
      </c>
      <c r="J80" s="153"/>
      <c r="K80" s="154"/>
      <c r="L80" s="154"/>
      <c r="M80" s="154">
        <v>40</v>
      </c>
      <c r="N80" s="153" t="s">
        <v>42</v>
      </c>
      <c r="O80" s="154" t="s">
        <v>41</v>
      </c>
      <c r="P80" s="155" t="s">
        <v>894</v>
      </c>
      <c r="R80" s="151" t="s">
        <v>14584</v>
      </c>
    </row>
    <row r="81" spans="2:18" s="151" customFormat="1" ht="45" x14ac:dyDescent="0.25">
      <c r="B81" s="154">
        <v>24</v>
      </c>
      <c r="C81" s="154"/>
      <c r="D81" s="154"/>
      <c r="E81" s="154"/>
      <c r="F81" s="177" t="s">
        <v>1518</v>
      </c>
      <c r="G81" s="169">
        <v>40570</v>
      </c>
      <c r="H81" s="169">
        <v>42114</v>
      </c>
      <c r="I81" s="153" t="s">
        <v>137</v>
      </c>
      <c r="J81" s="153"/>
      <c r="K81" s="154"/>
      <c r="L81" s="153"/>
      <c r="M81" s="154">
        <v>8</v>
      </c>
      <c r="N81" s="153" t="s">
        <v>42</v>
      </c>
      <c r="O81" s="154" t="s">
        <v>53</v>
      </c>
      <c r="P81" s="155" t="s">
        <v>1511</v>
      </c>
      <c r="R81" s="151" t="s">
        <v>23796</v>
      </c>
    </row>
    <row r="82" spans="2:18" s="151" customFormat="1" ht="45" x14ac:dyDescent="0.25">
      <c r="B82" s="154">
        <v>25</v>
      </c>
      <c r="C82" s="154"/>
      <c r="D82" s="154"/>
      <c r="E82" s="154"/>
      <c r="F82" s="177" t="s">
        <v>1519</v>
      </c>
      <c r="G82" s="169">
        <v>40570</v>
      </c>
      <c r="H82" s="169">
        <v>40570</v>
      </c>
      <c r="I82" s="153" t="s">
        <v>137</v>
      </c>
      <c r="J82" s="153"/>
      <c r="K82" s="154"/>
      <c r="L82" s="153"/>
      <c r="M82" s="154">
        <v>45</v>
      </c>
      <c r="N82" s="153" t="s">
        <v>42</v>
      </c>
      <c r="O82" s="154" t="s">
        <v>53</v>
      </c>
      <c r="P82" s="155" t="s">
        <v>1511</v>
      </c>
      <c r="R82" s="151" t="s">
        <v>23797</v>
      </c>
    </row>
    <row r="83" spans="2:18" s="151" customFormat="1" ht="45" x14ac:dyDescent="0.25">
      <c r="B83" s="154">
        <v>29</v>
      </c>
      <c r="C83" s="154"/>
      <c r="D83" s="154"/>
      <c r="E83" s="154"/>
      <c r="F83" s="177" t="s">
        <v>21635</v>
      </c>
      <c r="G83" s="169">
        <v>40575</v>
      </c>
      <c r="H83" s="169">
        <v>40897</v>
      </c>
      <c r="I83" s="154"/>
      <c r="J83" s="154" t="s">
        <v>137</v>
      </c>
      <c r="K83" s="154"/>
      <c r="L83" s="154"/>
      <c r="M83" s="154"/>
      <c r="N83" s="153" t="s">
        <v>42</v>
      </c>
      <c r="O83" s="154" t="s">
        <v>51</v>
      </c>
      <c r="P83" s="155" t="s">
        <v>21586</v>
      </c>
      <c r="R83" s="151" t="s">
        <v>21665</v>
      </c>
    </row>
    <row r="84" spans="2:18" s="151" customFormat="1" ht="45" x14ac:dyDescent="0.25">
      <c r="B84" s="154">
        <v>22</v>
      </c>
      <c r="C84" s="154"/>
      <c r="D84" s="154"/>
      <c r="E84" s="154"/>
      <c r="F84" s="177" t="s">
        <v>21635</v>
      </c>
      <c r="G84" s="169">
        <v>40588</v>
      </c>
      <c r="H84" s="169">
        <v>40895</v>
      </c>
      <c r="I84" s="154"/>
      <c r="J84" s="154" t="s">
        <v>137</v>
      </c>
      <c r="K84" s="154"/>
      <c r="L84" s="154"/>
      <c r="M84" s="154"/>
      <c r="N84" s="153" t="s">
        <v>42</v>
      </c>
      <c r="O84" s="154" t="s">
        <v>51</v>
      </c>
      <c r="P84" s="155" t="s">
        <v>21586</v>
      </c>
      <c r="R84" s="151" t="s">
        <v>21658</v>
      </c>
    </row>
    <row r="85" spans="2:18" s="151" customFormat="1" ht="75" customHeight="1" x14ac:dyDescent="0.25">
      <c r="B85" s="154">
        <v>26</v>
      </c>
      <c r="C85" s="154"/>
      <c r="D85" s="154"/>
      <c r="E85" s="154"/>
      <c r="F85" s="177" t="s">
        <v>21635</v>
      </c>
      <c r="G85" s="169">
        <v>40633</v>
      </c>
      <c r="H85" s="169">
        <v>40837</v>
      </c>
      <c r="I85" s="154"/>
      <c r="J85" s="154" t="s">
        <v>137</v>
      </c>
      <c r="K85" s="154"/>
      <c r="L85" s="154"/>
      <c r="M85" s="154"/>
      <c r="N85" s="153" t="s">
        <v>42</v>
      </c>
      <c r="O85" s="154" t="s">
        <v>51</v>
      </c>
      <c r="P85" s="155" t="s">
        <v>21586</v>
      </c>
      <c r="R85" s="151" t="s">
        <v>21662</v>
      </c>
    </row>
    <row r="86" spans="2:18" s="151" customFormat="1" ht="81.75" customHeight="1" x14ac:dyDescent="0.25">
      <c r="B86" s="154">
        <v>7</v>
      </c>
      <c r="C86" s="154"/>
      <c r="D86" s="154"/>
      <c r="E86" s="154"/>
      <c r="F86" s="177" t="s">
        <v>872</v>
      </c>
      <c r="G86" s="169">
        <v>40650</v>
      </c>
      <c r="H86" s="169">
        <v>40758</v>
      </c>
      <c r="I86" s="154"/>
      <c r="J86" s="153"/>
      <c r="K86" s="154"/>
      <c r="L86" s="153" t="s">
        <v>52</v>
      </c>
      <c r="M86" s="154">
        <v>115</v>
      </c>
      <c r="N86" s="153" t="s">
        <v>42</v>
      </c>
      <c r="O86" s="154" t="s">
        <v>53</v>
      </c>
      <c r="P86" s="155" t="s">
        <v>875</v>
      </c>
      <c r="R86" s="151" t="s">
        <v>14561</v>
      </c>
    </row>
    <row r="87" spans="2:18" s="151" customFormat="1" ht="59.25" customHeight="1" x14ac:dyDescent="0.25">
      <c r="B87" s="154">
        <v>18</v>
      </c>
      <c r="C87" s="154"/>
      <c r="D87" s="154"/>
      <c r="E87" s="154"/>
      <c r="F87" s="177" t="s">
        <v>21635</v>
      </c>
      <c r="G87" s="169">
        <v>40676</v>
      </c>
      <c r="H87" s="169">
        <v>40896</v>
      </c>
      <c r="I87" s="154"/>
      <c r="J87" s="154" t="s">
        <v>137</v>
      </c>
      <c r="K87" s="154"/>
      <c r="L87" s="154"/>
      <c r="M87" s="154"/>
      <c r="N87" s="153" t="s">
        <v>42</v>
      </c>
      <c r="O87" s="154" t="s">
        <v>51</v>
      </c>
      <c r="P87" s="155" t="s">
        <v>21586</v>
      </c>
      <c r="R87" s="151" t="s">
        <v>21654</v>
      </c>
    </row>
    <row r="88" spans="2:18" s="151" customFormat="1" ht="78" customHeight="1" x14ac:dyDescent="0.25">
      <c r="B88" s="154">
        <v>27</v>
      </c>
      <c r="C88" s="154"/>
      <c r="D88" s="154"/>
      <c r="E88" s="154"/>
      <c r="F88" s="177" t="s">
        <v>21635</v>
      </c>
      <c r="G88" s="169">
        <v>40676</v>
      </c>
      <c r="H88" s="169">
        <v>40858</v>
      </c>
      <c r="I88" s="154"/>
      <c r="J88" s="154" t="s">
        <v>137</v>
      </c>
      <c r="K88" s="154"/>
      <c r="L88" s="154"/>
      <c r="M88" s="154"/>
      <c r="N88" s="153" t="s">
        <v>42</v>
      </c>
      <c r="O88" s="154" t="s">
        <v>51</v>
      </c>
      <c r="P88" s="155" t="s">
        <v>21586</v>
      </c>
      <c r="R88" s="151" t="s">
        <v>21663</v>
      </c>
    </row>
    <row r="89" spans="2:18" s="151" customFormat="1" ht="78.75" customHeight="1" x14ac:dyDescent="0.25">
      <c r="B89" s="154">
        <v>20</v>
      </c>
      <c r="C89" s="154"/>
      <c r="D89" s="154"/>
      <c r="E89" s="154"/>
      <c r="F89" s="177" t="s">
        <v>21635</v>
      </c>
      <c r="G89" s="169">
        <v>40688</v>
      </c>
      <c r="H89" s="169">
        <v>40878</v>
      </c>
      <c r="I89" s="154"/>
      <c r="J89" s="154" t="s">
        <v>137</v>
      </c>
      <c r="K89" s="154"/>
      <c r="L89" s="154"/>
      <c r="M89" s="154"/>
      <c r="N89" s="153" t="s">
        <v>42</v>
      </c>
      <c r="O89" s="154" t="s">
        <v>51</v>
      </c>
      <c r="P89" s="155" t="s">
        <v>21586</v>
      </c>
      <c r="R89" s="151" t="s">
        <v>21656</v>
      </c>
    </row>
    <row r="90" spans="2:18" s="151" customFormat="1" ht="84.75" customHeight="1" x14ac:dyDescent="0.25">
      <c r="B90" s="154">
        <v>23</v>
      </c>
      <c r="C90" s="154"/>
      <c r="D90" s="154"/>
      <c r="E90" s="154"/>
      <c r="F90" s="177" t="s">
        <v>21635</v>
      </c>
      <c r="G90" s="169">
        <v>40695</v>
      </c>
      <c r="H90" s="169">
        <v>40695</v>
      </c>
      <c r="I90" s="154"/>
      <c r="J90" s="154" t="s">
        <v>137</v>
      </c>
      <c r="K90" s="154"/>
      <c r="L90" s="154"/>
      <c r="M90" s="154"/>
      <c r="N90" s="153" t="s">
        <v>42</v>
      </c>
      <c r="O90" s="154" t="s">
        <v>51</v>
      </c>
      <c r="P90" s="155" t="s">
        <v>21586</v>
      </c>
      <c r="R90" s="151" t="s">
        <v>21659</v>
      </c>
    </row>
    <row r="91" spans="2:18" s="151" customFormat="1" ht="72" customHeight="1" x14ac:dyDescent="0.25">
      <c r="B91" s="154"/>
      <c r="C91" s="154"/>
      <c r="D91" s="154"/>
      <c r="E91" s="154"/>
      <c r="F91" s="177" t="s">
        <v>1532</v>
      </c>
      <c r="G91" s="169">
        <v>40739</v>
      </c>
      <c r="H91" s="169">
        <v>41316</v>
      </c>
      <c r="I91" s="153"/>
      <c r="J91" s="154"/>
      <c r="K91" s="154"/>
      <c r="L91" s="153" t="s">
        <v>137</v>
      </c>
      <c r="M91" s="154">
        <v>300</v>
      </c>
      <c r="N91" s="153" t="s">
        <v>42</v>
      </c>
      <c r="O91" s="154" t="s">
        <v>53</v>
      </c>
      <c r="P91" s="155" t="s">
        <v>1509</v>
      </c>
      <c r="R91" s="151" t="s">
        <v>23826</v>
      </c>
    </row>
    <row r="92" spans="2:18" s="151" customFormat="1" ht="50.25" customHeight="1" x14ac:dyDescent="0.25">
      <c r="B92" s="154">
        <v>28</v>
      </c>
      <c r="C92" s="154"/>
      <c r="D92" s="154"/>
      <c r="E92" s="154"/>
      <c r="F92" s="177" t="s">
        <v>872</v>
      </c>
      <c r="G92" s="169">
        <v>40758</v>
      </c>
      <c r="H92" s="169">
        <v>40910</v>
      </c>
      <c r="I92" s="154"/>
      <c r="J92" s="153"/>
      <c r="K92" s="154"/>
      <c r="L92" s="154" t="s">
        <v>52</v>
      </c>
      <c r="M92" s="154">
        <v>200</v>
      </c>
      <c r="N92" s="153" t="s">
        <v>42</v>
      </c>
      <c r="O92" s="154" t="s">
        <v>53</v>
      </c>
      <c r="P92" s="155" t="s">
        <v>897</v>
      </c>
      <c r="R92" s="151" t="s">
        <v>14582</v>
      </c>
    </row>
    <row r="93" spans="2:18" s="151" customFormat="1" ht="54" customHeight="1" x14ac:dyDescent="0.25">
      <c r="B93" s="154">
        <v>19</v>
      </c>
      <c r="C93" s="154"/>
      <c r="D93" s="154"/>
      <c r="E93" s="154"/>
      <c r="F93" s="177" t="s">
        <v>21635</v>
      </c>
      <c r="G93" s="169">
        <v>40869</v>
      </c>
      <c r="H93" s="169">
        <v>40898</v>
      </c>
      <c r="I93" s="154"/>
      <c r="J93" s="154" t="s">
        <v>137</v>
      </c>
      <c r="K93" s="154"/>
      <c r="L93" s="154"/>
      <c r="M93" s="154"/>
      <c r="N93" s="153" t="s">
        <v>42</v>
      </c>
      <c r="O93" s="154" t="s">
        <v>51</v>
      </c>
      <c r="P93" s="155" t="s">
        <v>21586</v>
      </c>
      <c r="R93" s="151" t="s">
        <v>21655</v>
      </c>
    </row>
    <row r="94" spans="2:18" s="151" customFormat="1" ht="48" customHeight="1" x14ac:dyDescent="0.25">
      <c r="B94" s="154">
        <v>65</v>
      </c>
      <c r="C94" s="154"/>
      <c r="D94" s="154"/>
      <c r="E94" s="154"/>
      <c r="F94" s="155" t="s">
        <v>931</v>
      </c>
      <c r="G94" s="149">
        <v>40909</v>
      </c>
      <c r="H94" s="149">
        <v>40909</v>
      </c>
      <c r="I94" s="154"/>
      <c r="J94" s="154" t="s">
        <v>52</v>
      </c>
      <c r="K94" s="154"/>
      <c r="L94" s="154"/>
      <c r="M94" s="154">
        <v>50</v>
      </c>
      <c r="N94" s="153" t="s">
        <v>42</v>
      </c>
      <c r="O94" s="154" t="s">
        <v>53</v>
      </c>
      <c r="P94" s="155" t="s">
        <v>930</v>
      </c>
      <c r="R94" s="151" t="s">
        <v>14619</v>
      </c>
    </row>
    <row r="95" spans="2:18" s="151" customFormat="1" ht="78.75" customHeight="1" x14ac:dyDescent="0.25">
      <c r="B95" s="154">
        <v>67</v>
      </c>
      <c r="C95" s="154"/>
      <c r="D95" s="154"/>
      <c r="E95" s="154"/>
      <c r="F95" s="155" t="s">
        <v>932</v>
      </c>
      <c r="G95" s="149">
        <v>40909</v>
      </c>
      <c r="H95" s="149">
        <v>40909</v>
      </c>
      <c r="I95" s="154"/>
      <c r="J95" s="154" t="s">
        <v>52</v>
      </c>
      <c r="K95" s="154"/>
      <c r="L95" s="154"/>
      <c r="M95" s="154">
        <v>25</v>
      </c>
      <c r="N95" s="153" t="s">
        <v>42</v>
      </c>
      <c r="O95" s="154" t="s">
        <v>53</v>
      </c>
      <c r="P95" s="155" t="s">
        <v>930</v>
      </c>
      <c r="R95" s="151" t="s">
        <v>14621</v>
      </c>
    </row>
    <row r="96" spans="2:18" s="151" customFormat="1" ht="30.75" customHeight="1" x14ac:dyDescent="0.25">
      <c r="B96" s="154">
        <v>68</v>
      </c>
      <c r="C96" s="154"/>
      <c r="D96" s="154"/>
      <c r="E96" s="154"/>
      <c r="F96" s="155" t="s">
        <v>933</v>
      </c>
      <c r="G96" s="149">
        <v>40909</v>
      </c>
      <c r="H96" s="149">
        <v>40909</v>
      </c>
      <c r="I96" s="154"/>
      <c r="J96" s="154" t="s">
        <v>52</v>
      </c>
      <c r="K96" s="154"/>
      <c r="L96" s="154"/>
      <c r="M96" s="154">
        <v>105</v>
      </c>
      <c r="N96" s="153" t="s">
        <v>42</v>
      </c>
      <c r="O96" s="154" t="s">
        <v>53</v>
      </c>
      <c r="P96" s="155" t="s">
        <v>930</v>
      </c>
      <c r="R96" s="151" t="s">
        <v>14622</v>
      </c>
    </row>
    <row r="97" spans="2:18" s="151" customFormat="1" ht="48" customHeight="1" x14ac:dyDescent="0.25">
      <c r="B97" s="154">
        <v>70</v>
      </c>
      <c r="C97" s="154"/>
      <c r="D97" s="154"/>
      <c r="E97" s="154"/>
      <c r="F97" s="155" t="s">
        <v>935</v>
      </c>
      <c r="G97" s="149">
        <v>40909</v>
      </c>
      <c r="H97" s="149">
        <v>40909</v>
      </c>
      <c r="I97" s="154"/>
      <c r="J97" s="154" t="s">
        <v>52</v>
      </c>
      <c r="K97" s="154"/>
      <c r="L97" s="154"/>
      <c r="M97" s="154">
        <v>90</v>
      </c>
      <c r="N97" s="153" t="s">
        <v>42</v>
      </c>
      <c r="O97" s="154" t="s">
        <v>53</v>
      </c>
      <c r="P97" s="155" t="s">
        <v>930</v>
      </c>
      <c r="R97" s="151" t="s">
        <v>14624</v>
      </c>
    </row>
    <row r="98" spans="2:18" s="151" customFormat="1" ht="45" customHeight="1" x14ac:dyDescent="0.25">
      <c r="B98" s="154">
        <v>29</v>
      </c>
      <c r="C98" s="154"/>
      <c r="D98" s="154"/>
      <c r="E98" s="154"/>
      <c r="F98" s="177" t="s">
        <v>25121</v>
      </c>
      <c r="G98" s="149">
        <v>40909</v>
      </c>
      <c r="H98" s="149">
        <v>40909</v>
      </c>
      <c r="I98" s="153"/>
      <c r="J98" s="153"/>
      <c r="K98" s="154"/>
      <c r="L98" s="153" t="s">
        <v>137</v>
      </c>
      <c r="M98" s="154">
        <v>24</v>
      </c>
      <c r="N98" s="153" t="s">
        <v>42</v>
      </c>
      <c r="O98" s="154" t="s">
        <v>53</v>
      </c>
      <c r="P98" s="155" t="s">
        <v>25122</v>
      </c>
      <c r="R98" s="151" t="s">
        <v>25153</v>
      </c>
    </row>
    <row r="99" spans="2:18" s="151" customFormat="1" ht="45.75" customHeight="1" x14ac:dyDescent="0.25">
      <c r="B99" s="154">
        <v>30</v>
      </c>
      <c r="C99" s="154"/>
      <c r="D99" s="154"/>
      <c r="E99" s="154"/>
      <c r="F99" s="177" t="s">
        <v>25123</v>
      </c>
      <c r="G99" s="149">
        <v>40909</v>
      </c>
      <c r="H99" s="149">
        <v>40909</v>
      </c>
      <c r="I99" s="153"/>
      <c r="J99" s="153"/>
      <c r="K99" s="154"/>
      <c r="L99" s="153" t="s">
        <v>137</v>
      </c>
      <c r="M99" s="154">
        <v>34</v>
      </c>
      <c r="N99" s="153" t="s">
        <v>42</v>
      </c>
      <c r="O99" s="154" t="s">
        <v>53</v>
      </c>
      <c r="P99" s="155" t="s">
        <v>25122</v>
      </c>
      <c r="R99" s="151" t="s">
        <v>25154</v>
      </c>
    </row>
    <row r="100" spans="2:18" s="151" customFormat="1" ht="38.25" customHeight="1" x14ac:dyDescent="0.25">
      <c r="B100" s="154">
        <v>31</v>
      </c>
      <c r="C100" s="154"/>
      <c r="D100" s="154"/>
      <c r="E100" s="154"/>
      <c r="F100" s="177" t="s">
        <v>25124</v>
      </c>
      <c r="G100" s="149">
        <v>40909</v>
      </c>
      <c r="H100" s="149">
        <v>40909</v>
      </c>
      <c r="I100" s="153"/>
      <c r="J100" s="153"/>
      <c r="K100" s="154"/>
      <c r="L100" s="153" t="s">
        <v>137</v>
      </c>
      <c r="M100" s="154">
        <v>26</v>
      </c>
      <c r="N100" s="153" t="s">
        <v>42</v>
      </c>
      <c r="O100" s="154" t="s">
        <v>53</v>
      </c>
      <c r="P100" s="155" t="s">
        <v>25122</v>
      </c>
      <c r="R100" s="151" t="s">
        <v>25155</v>
      </c>
    </row>
    <row r="101" spans="2:18" s="151" customFormat="1" ht="42" customHeight="1" x14ac:dyDescent="0.25">
      <c r="B101" s="154"/>
      <c r="C101" s="154"/>
      <c r="D101" s="154"/>
      <c r="E101" s="154"/>
      <c r="F101" s="177" t="s">
        <v>1502</v>
      </c>
      <c r="G101" s="169">
        <v>40916</v>
      </c>
      <c r="H101" s="169">
        <v>41024</v>
      </c>
      <c r="I101" s="153"/>
      <c r="J101" s="154"/>
      <c r="K101" s="154"/>
      <c r="L101" s="153" t="s">
        <v>137</v>
      </c>
      <c r="M101" s="154">
        <v>119</v>
      </c>
      <c r="N101" s="153" t="s">
        <v>42</v>
      </c>
      <c r="O101" s="154" t="s">
        <v>53</v>
      </c>
      <c r="P101" s="155" t="s">
        <v>1509</v>
      </c>
      <c r="R101" s="151" t="s">
        <v>23835</v>
      </c>
    </row>
    <row r="102" spans="2:18" s="151" customFormat="1" ht="51.75" customHeight="1" x14ac:dyDescent="0.25">
      <c r="B102" s="154">
        <v>17</v>
      </c>
      <c r="C102" s="154"/>
      <c r="D102" s="154"/>
      <c r="E102" s="154"/>
      <c r="F102" s="177" t="s">
        <v>21635</v>
      </c>
      <c r="G102" s="169">
        <v>40927</v>
      </c>
      <c r="H102" s="169">
        <v>41121</v>
      </c>
      <c r="I102" s="154"/>
      <c r="J102" s="154" t="s">
        <v>137</v>
      </c>
      <c r="K102" s="154"/>
      <c r="L102" s="154"/>
      <c r="M102" s="154"/>
      <c r="N102" s="153" t="s">
        <v>42</v>
      </c>
      <c r="O102" s="154" t="s">
        <v>51</v>
      </c>
      <c r="P102" s="155" t="s">
        <v>21586</v>
      </c>
      <c r="R102" s="151" t="s">
        <v>21653</v>
      </c>
    </row>
    <row r="103" spans="2:18" s="151" customFormat="1" ht="42.75" customHeight="1" x14ac:dyDescent="0.25">
      <c r="B103" s="154">
        <v>63</v>
      </c>
      <c r="C103" s="154"/>
      <c r="D103" s="154"/>
      <c r="E103" s="154"/>
      <c r="F103" s="155" t="s">
        <v>928</v>
      </c>
      <c r="G103" s="169">
        <v>40958</v>
      </c>
      <c r="H103" s="169">
        <v>41648</v>
      </c>
      <c r="I103" s="154"/>
      <c r="J103" s="154"/>
      <c r="K103" s="154"/>
      <c r="L103" s="154" t="s">
        <v>52</v>
      </c>
      <c r="M103" s="154">
        <v>220</v>
      </c>
      <c r="N103" s="153" t="s">
        <v>42</v>
      </c>
      <c r="O103" s="154" t="s">
        <v>53</v>
      </c>
      <c r="P103" s="155" t="s">
        <v>926</v>
      </c>
      <c r="R103" s="151" t="s">
        <v>14617</v>
      </c>
    </row>
    <row r="104" spans="2:18" s="151" customFormat="1" ht="51.75" customHeight="1" x14ac:dyDescent="0.25">
      <c r="B104" s="154">
        <v>39</v>
      </c>
      <c r="C104" s="154"/>
      <c r="D104" s="154"/>
      <c r="E104" s="154"/>
      <c r="F104" s="470" t="s">
        <v>907</v>
      </c>
      <c r="G104" s="169">
        <v>40962</v>
      </c>
      <c r="H104" s="169">
        <v>41320</v>
      </c>
      <c r="I104" s="154" t="s">
        <v>52</v>
      </c>
      <c r="J104" s="154"/>
      <c r="K104" s="154"/>
      <c r="L104" s="154"/>
      <c r="M104" s="154">
        <v>180</v>
      </c>
      <c r="N104" s="153" t="s">
        <v>42</v>
      </c>
      <c r="O104" s="154" t="s">
        <v>53</v>
      </c>
      <c r="P104" s="155" t="s">
        <v>890</v>
      </c>
      <c r="R104" s="151" t="s">
        <v>14593</v>
      </c>
    </row>
    <row r="105" spans="2:18" s="151" customFormat="1" ht="45" customHeight="1" x14ac:dyDescent="0.25">
      <c r="B105" s="154"/>
      <c r="C105" s="154"/>
      <c r="D105" s="154"/>
      <c r="E105" s="154"/>
      <c r="F105" s="177" t="s">
        <v>1534</v>
      </c>
      <c r="G105" s="169">
        <v>41022</v>
      </c>
      <c r="H105" s="169">
        <v>41108</v>
      </c>
      <c r="I105" s="153"/>
      <c r="J105" s="154"/>
      <c r="K105" s="154"/>
      <c r="L105" s="153" t="s">
        <v>137</v>
      </c>
      <c r="M105" s="154">
        <v>130</v>
      </c>
      <c r="N105" s="153" t="s">
        <v>42</v>
      </c>
      <c r="O105" s="154" t="s">
        <v>53</v>
      </c>
      <c r="P105" s="155" t="s">
        <v>1509</v>
      </c>
      <c r="R105" s="151" t="s">
        <v>23829</v>
      </c>
    </row>
    <row r="106" spans="2:18" s="151" customFormat="1" ht="48.75" customHeight="1" x14ac:dyDescent="0.25">
      <c r="B106" s="154"/>
      <c r="C106" s="154"/>
      <c r="D106" s="154"/>
      <c r="E106" s="154"/>
      <c r="F106" s="177" t="s">
        <v>1502</v>
      </c>
      <c r="G106" s="169">
        <v>41108</v>
      </c>
      <c r="H106" s="169">
        <v>41178</v>
      </c>
      <c r="I106" s="153"/>
      <c r="J106" s="154"/>
      <c r="K106" s="154"/>
      <c r="L106" s="153" t="s">
        <v>137</v>
      </c>
      <c r="M106" s="154">
        <v>99</v>
      </c>
      <c r="N106" s="153" t="s">
        <v>42</v>
      </c>
      <c r="O106" s="154" t="s">
        <v>53</v>
      </c>
      <c r="P106" s="155" t="s">
        <v>1509</v>
      </c>
      <c r="R106" s="151" t="s">
        <v>23834</v>
      </c>
    </row>
    <row r="107" spans="2:18" s="151" customFormat="1" ht="30" x14ac:dyDescent="0.25">
      <c r="B107" s="154">
        <v>22</v>
      </c>
      <c r="C107" s="154"/>
      <c r="D107" s="154"/>
      <c r="E107" s="154"/>
      <c r="F107" s="177" t="s">
        <v>1517</v>
      </c>
      <c r="G107" s="169">
        <v>41152</v>
      </c>
      <c r="H107" s="169">
        <v>42277</v>
      </c>
      <c r="I107" s="153" t="s">
        <v>137</v>
      </c>
      <c r="J107" s="153"/>
      <c r="K107" s="154"/>
      <c r="L107" s="153"/>
      <c r="M107" s="154">
        <v>50</v>
      </c>
      <c r="N107" s="153" t="s">
        <v>42</v>
      </c>
      <c r="O107" s="154" t="s">
        <v>53</v>
      </c>
      <c r="P107" s="155" t="s">
        <v>1513</v>
      </c>
      <c r="R107" s="151" t="s">
        <v>23794</v>
      </c>
    </row>
    <row r="108" spans="2:18" s="151" customFormat="1" ht="31.5" customHeight="1" x14ac:dyDescent="0.25">
      <c r="B108" s="154">
        <v>13</v>
      </c>
      <c r="C108" s="154"/>
      <c r="D108" s="154"/>
      <c r="E108" s="154"/>
      <c r="F108" s="177" t="s">
        <v>881</v>
      </c>
      <c r="G108" s="169">
        <v>41174</v>
      </c>
      <c r="H108" s="169">
        <v>41504</v>
      </c>
      <c r="I108" s="154"/>
      <c r="J108" s="153" t="s">
        <v>52</v>
      </c>
      <c r="K108" s="154"/>
      <c r="L108" s="153"/>
      <c r="M108" s="154">
        <v>270</v>
      </c>
      <c r="N108" s="153" t="s">
        <v>42</v>
      </c>
      <c r="O108" s="154" t="s">
        <v>53</v>
      </c>
      <c r="P108" s="155" t="s">
        <v>14553</v>
      </c>
      <c r="R108" s="151" t="s">
        <v>14567</v>
      </c>
    </row>
    <row r="109" spans="2:18" s="151" customFormat="1" ht="30" x14ac:dyDescent="0.25">
      <c r="B109" s="154"/>
      <c r="C109" s="154"/>
      <c r="D109" s="154"/>
      <c r="E109" s="154"/>
      <c r="F109" s="177" t="s">
        <v>1502</v>
      </c>
      <c r="G109" s="169">
        <v>41175</v>
      </c>
      <c r="H109" s="169">
        <v>41234</v>
      </c>
      <c r="I109" s="153"/>
      <c r="J109" s="154"/>
      <c r="K109" s="154"/>
      <c r="L109" s="153" t="s">
        <v>137</v>
      </c>
      <c r="M109" s="154">
        <v>137</v>
      </c>
      <c r="N109" s="153" t="s">
        <v>42</v>
      </c>
      <c r="O109" s="154" t="s">
        <v>53</v>
      </c>
      <c r="P109" s="155" t="s">
        <v>1509</v>
      </c>
      <c r="R109" s="151" t="s">
        <v>23833</v>
      </c>
    </row>
    <row r="110" spans="2:18" s="151" customFormat="1" ht="30" x14ac:dyDescent="0.25">
      <c r="B110" s="154"/>
      <c r="C110" s="154"/>
      <c r="D110" s="154"/>
      <c r="E110" s="154"/>
      <c r="F110" s="177" t="s">
        <v>1502</v>
      </c>
      <c r="G110" s="169">
        <v>41228</v>
      </c>
      <c r="H110" s="169">
        <v>41277</v>
      </c>
      <c r="I110" s="153"/>
      <c r="J110" s="154"/>
      <c r="K110" s="154"/>
      <c r="L110" s="153" t="s">
        <v>137</v>
      </c>
      <c r="M110" s="154">
        <v>99</v>
      </c>
      <c r="N110" s="153" t="s">
        <v>42</v>
      </c>
      <c r="O110" s="154" t="s">
        <v>53</v>
      </c>
      <c r="P110" s="155" t="s">
        <v>1509</v>
      </c>
      <c r="R110" s="151" t="s">
        <v>23832</v>
      </c>
    </row>
    <row r="111" spans="2:18" s="151" customFormat="1" ht="45" x14ac:dyDescent="0.25">
      <c r="B111" s="154">
        <v>66</v>
      </c>
      <c r="C111" s="154"/>
      <c r="D111" s="154"/>
      <c r="E111" s="154"/>
      <c r="F111" s="155" t="s">
        <v>932</v>
      </c>
      <c r="G111" s="149">
        <v>41275</v>
      </c>
      <c r="H111" s="149">
        <v>41275</v>
      </c>
      <c r="I111" s="154"/>
      <c r="J111" s="154" t="s">
        <v>52</v>
      </c>
      <c r="K111" s="154"/>
      <c r="L111" s="154"/>
      <c r="M111" s="154">
        <v>85</v>
      </c>
      <c r="N111" s="153" t="s">
        <v>42</v>
      </c>
      <c r="O111" s="154"/>
      <c r="P111" s="155" t="s">
        <v>930</v>
      </c>
      <c r="R111" s="151" t="s">
        <v>14620</v>
      </c>
    </row>
    <row r="112" spans="2:18" s="151" customFormat="1" ht="30" x14ac:dyDescent="0.25">
      <c r="B112" s="154"/>
      <c r="C112" s="154"/>
      <c r="D112" s="154"/>
      <c r="E112" s="154"/>
      <c r="F112" s="177" t="s">
        <v>1535</v>
      </c>
      <c r="G112" s="149">
        <v>41275</v>
      </c>
      <c r="H112" s="149">
        <v>41275</v>
      </c>
      <c r="I112" s="153"/>
      <c r="J112" s="154"/>
      <c r="K112" s="154"/>
      <c r="L112" s="153" t="s">
        <v>137</v>
      </c>
      <c r="M112" s="154">
        <v>110</v>
      </c>
      <c r="N112" s="153" t="s">
        <v>42</v>
      </c>
      <c r="O112" s="154" t="s">
        <v>53</v>
      </c>
      <c r="P112" s="155" t="s">
        <v>1509</v>
      </c>
      <c r="R112" s="151" t="s">
        <v>23836</v>
      </c>
    </row>
    <row r="113" spans="2:18" s="151" customFormat="1" ht="60" x14ac:dyDescent="0.25">
      <c r="B113" s="154">
        <v>3</v>
      </c>
      <c r="C113" s="154"/>
      <c r="D113" s="154"/>
      <c r="E113" s="154"/>
      <c r="F113" s="177" t="s">
        <v>876</v>
      </c>
      <c r="G113" s="243">
        <v>41275</v>
      </c>
      <c r="H113" s="243">
        <v>41609</v>
      </c>
      <c r="I113" s="154"/>
      <c r="J113" s="153"/>
      <c r="K113" s="154"/>
      <c r="L113" s="153" t="s">
        <v>52</v>
      </c>
      <c r="M113" s="154">
        <v>200</v>
      </c>
      <c r="N113" s="153" t="s">
        <v>42</v>
      </c>
      <c r="O113" s="154" t="s">
        <v>41</v>
      </c>
      <c r="P113" s="155" t="s">
        <v>875</v>
      </c>
      <c r="R113" s="151" t="s">
        <v>14557</v>
      </c>
    </row>
    <row r="114" spans="2:18" s="151" customFormat="1" ht="49.5" customHeight="1" x14ac:dyDescent="0.25">
      <c r="B114" s="154">
        <v>4</v>
      </c>
      <c r="C114" s="154"/>
      <c r="D114" s="154"/>
      <c r="E114" s="154"/>
      <c r="F114" s="177" t="s">
        <v>877</v>
      </c>
      <c r="G114" s="169">
        <v>41275</v>
      </c>
      <c r="H114" s="243">
        <v>41609</v>
      </c>
      <c r="I114" s="154"/>
      <c r="J114" s="153"/>
      <c r="K114" s="154"/>
      <c r="L114" s="153" t="s">
        <v>52</v>
      </c>
      <c r="M114" s="154">
        <v>180</v>
      </c>
      <c r="N114" s="153" t="s">
        <v>42</v>
      </c>
      <c r="O114" s="154" t="s">
        <v>53</v>
      </c>
      <c r="P114" s="155" t="s">
        <v>875</v>
      </c>
      <c r="R114" s="151" t="s">
        <v>14558</v>
      </c>
    </row>
    <row r="115" spans="2:18" s="151" customFormat="1" ht="75" customHeight="1" x14ac:dyDescent="0.25">
      <c r="B115" s="154">
        <v>14</v>
      </c>
      <c r="C115" s="154"/>
      <c r="D115" s="154"/>
      <c r="E115" s="154"/>
      <c r="F115" s="177" t="s">
        <v>1502</v>
      </c>
      <c r="G115" s="169">
        <v>41278</v>
      </c>
      <c r="H115" s="169">
        <v>41331</v>
      </c>
      <c r="I115" s="154"/>
      <c r="J115" s="153"/>
      <c r="K115" s="154"/>
      <c r="L115" s="153" t="s">
        <v>137</v>
      </c>
      <c r="M115" s="154">
        <v>210</v>
      </c>
      <c r="N115" s="153" t="s">
        <v>42</v>
      </c>
      <c r="O115" s="154" t="s">
        <v>53</v>
      </c>
      <c r="P115" s="155" t="s">
        <v>1509</v>
      </c>
      <c r="R115" s="151" t="s">
        <v>23786</v>
      </c>
    </row>
    <row r="116" spans="2:18" s="151" customFormat="1" ht="81.75" customHeight="1" x14ac:dyDescent="0.25">
      <c r="B116" s="154">
        <v>24</v>
      </c>
      <c r="C116" s="154"/>
      <c r="D116" s="154"/>
      <c r="E116" s="154"/>
      <c r="F116" s="177" t="s">
        <v>891</v>
      </c>
      <c r="G116" s="169">
        <v>41283</v>
      </c>
      <c r="H116" s="169">
        <v>41977</v>
      </c>
      <c r="I116" s="154" t="s">
        <v>52</v>
      </c>
      <c r="J116" s="153"/>
      <c r="K116" s="153"/>
      <c r="L116" s="154"/>
      <c r="M116" s="154">
        <v>200</v>
      </c>
      <c r="N116" s="153" t="s">
        <v>42</v>
      </c>
      <c r="O116" s="154" t="s">
        <v>53</v>
      </c>
      <c r="P116" s="155" t="s">
        <v>892</v>
      </c>
      <c r="R116" s="151" t="s">
        <v>14578</v>
      </c>
    </row>
    <row r="117" spans="2:18" s="151" customFormat="1" ht="59.25" customHeight="1" x14ac:dyDescent="0.25">
      <c r="B117" s="154">
        <v>33</v>
      </c>
      <c r="C117" s="154"/>
      <c r="D117" s="154"/>
      <c r="E117" s="154"/>
      <c r="F117" s="177" t="s">
        <v>898</v>
      </c>
      <c r="G117" s="169">
        <v>41284</v>
      </c>
      <c r="H117" s="169">
        <v>42019</v>
      </c>
      <c r="I117" s="154" t="s">
        <v>52</v>
      </c>
      <c r="J117" s="153"/>
      <c r="K117" s="154"/>
      <c r="L117" s="154"/>
      <c r="M117" s="154">
        <v>150</v>
      </c>
      <c r="N117" s="153" t="s">
        <v>42</v>
      </c>
      <c r="O117" s="154" t="s">
        <v>53</v>
      </c>
      <c r="P117" s="155" t="s">
        <v>900</v>
      </c>
      <c r="R117" s="151" t="s">
        <v>14587</v>
      </c>
    </row>
    <row r="118" spans="2:18" s="151" customFormat="1" ht="78" customHeight="1" x14ac:dyDescent="0.25">
      <c r="B118" s="154">
        <v>15</v>
      </c>
      <c r="C118" s="154"/>
      <c r="D118" s="154"/>
      <c r="E118" s="154"/>
      <c r="F118" s="177" t="s">
        <v>1502</v>
      </c>
      <c r="G118" s="169">
        <v>41326</v>
      </c>
      <c r="H118" s="169">
        <v>41417</v>
      </c>
      <c r="I118" s="154"/>
      <c r="J118" s="153"/>
      <c r="K118" s="154"/>
      <c r="L118" s="153" t="s">
        <v>137</v>
      </c>
      <c r="M118" s="154">
        <v>250</v>
      </c>
      <c r="N118" s="153" t="s">
        <v>42</v>
      </c>
      <c r="O118" s="154" t="s">
        <v>53</v>
      </c>
      <c r="P118" s="155" t="s">
        <v>1509</v>
      </c>
      <c r="R118" s="151" t="s">
        <v>23787</v>
      </c>
    </row>
    <row r="119" spans="2:18" s="151" customFormat="1" ht="78.75" customHeight="1" x14ac:dyDescent="0.25">
      <c r="B119" s="154">
        <v>16</v>
      </c>
      <c r="C119" s="154"/>
      <c r="D119" s="154"/>
      <c r="E119" s="154"/>
      <c r="F119" s="177" t="s">
        <v>1502</v>
      </c>
      <c r="G119" s="169">
        <v>41378</v>
      </c>
      <c r="H119" s="169">
        <v>41425</v>
      </c>
      <c r="I119" s="154"/>
      <c r="J119" s="153"/>
      <c r="K119" s="154"/>
      <c r="L119" s="153" t="s">
        <v>137</v>
      </c>
      <c r="M119" s="154">
        <v>279</v>
      </c>
      <c r="N119" s="153" t="s">
        <v>42</v>
      </c>
      <c r="O119" s="154" t="s">
        <v>53</v>
      </c>
      <c r="P119" s="155" t="s">
        <v>1509</v>
      </c>
      <c r="R119" s="151" t="s">
        <v>23788</v>
      </c>
    </row>
    <row r="120" spans="2:18" s="151" customFormat="1" ht="84.75" customHeight="1" x14ac:dyDescent="0.25">
      <c r="B120" s="154"/>
      <c r="C120" s="154"/>
      <c r="D120" s="154"/>
      <c r="E120" s="154"/>
      <c r="F120" s="177" t="s">
        <v>1535</v>
      </c>
      <c r="G120" s="169">
        <v>41407</v>
      </c>
      <c r="H120" s="169">
        <v>41534</v>
      </c>
      <c r="I120" s="153"/>
      <c r="J120" s="154"/>
      <c r="K120" s="154"/>
      <c r="L120" s="153" t="s">
        <v>137</v>
      </c>
      <c r="M120" s="154">
        <v>140</v>
      </c>
      <c r="N120" s="153" t="s">
        <v>42</v>
      </c>
      <c r="O120" s="154" t="s">
        <v>53</v>
      </c>
      <c r="P120" s="155" t="s">
        <v>1509</v>
      </c>
      <c r="R120" s="151" t="s">
        <v>23830</v>
      </c>
    </row>
    <row r="121" spans="2:18" s="151" customFormat="1" ht="72" customHeight="1" x14ac:dyDescent="0.25">
      <c r="B121" s="154">
        <v>5</v>
      </c>
      <c r="C121" s="154"/>
      <c r="D121" s="154"/>
      <c r="E121" s="154"/>
      <c r="F121" s="177" t="s">
        <v>1508</v>
      </c>
      <c r="G121" s="169">
        <v>41408</v>
      </c>
      <c r="H121" s="169">
        <v>41411</v>
      </c>
      <c r="I121" s="154"/>
      <c r="J121" s="153"/>
      <c r="K121" s="154"/>
      <c r="L121" s="153" t="s">
        <v>137</v>
      </c>
      <c r="M121" s="154">
        <v>150</v>
      </c>
      <c r="N121" s="153" t="s">
        <v>42</v>
      </c>
      <c r="O121" s="154" t="s">
        <v>53</v>
      </c>
      <c r="P121" s="155" t="s">
        <v>1507</v>
      </c>
      <c r="R121" s="151" t="s">
        <v>23777</v>
      </c>
    </row>
    <row r="122" spans="2:18" s="151" customFormat="1" ht="50.25" customHeight="1" x14ac:dyDescent="0.25">
      <c r="B122" s="154">
        <v>12</v>
      </c>
      <c r="C122" s="154"/>
      <c r="D122" s="154"/>
      <c r="E122" s="154"/>
      <c r="F122" s="177" t="s">
        <v>881</v>
      </c>
      <c r="G122" s="169">
        <v>41423</v>
      </c>
      <c r="H122" s="169">
        <v>41472</v>
      </c>
      <c r="I122" s="154"/>
      <c r="J122" s="153"/>
      <c r="K122" s="154"/>
      <c r="L122" s="153" t="s">
        <v>52</v>
      </c>
      <c r="M122" s="154">
        <v>230</v>
      </c>
      <c r="N122" s="153" t="s">
        <v>42</v>
      </c>
      <c r="O122" s="154" t="s">
        <v>53</v>
      </c>
      <c r="P122" s="155" t="s">
        <v>875</v>
      </c>
      <c r="R122" s="151" t="s">
        <v>14566</v>
      </c>
    </row>
    <row r="123" spans="2:18" s="151" customFormat="1" ht="72.75" customHeight="1" x14ac:dyDescent="0.25">
      <c r="B123" s="154"/>
      <c r="C123" s="154"/>
      <c r="D123" s="154"/>
      <c r="E123" s="154"/>
      <c r="F123" s="177" t="s">
        <v>1535</v>
      </c>
      <c r="G123" s="169">
        <v>41438</v>
      </c>
      <c r="H123" s="169">
        <v>41460</v>
      </c>
      <c r="I123" s="153"/>
      <c r="J123" s="154"/>
      <c r="K123" s="154"/>
      <c r="L123" s="153" t="s">
        <v>137</v>
      </c>
      <c r="M123" s="154">
        <v>59</v>
      </c>
      <c r="N123" s="153" t="s">
        <v>42</v>
      </c>
      <c r="O123" s="154" t="s">
        <v>53</v>
      </c>
      <c r="P123" s="155" t="s">
        <v>1509</v>
      </c>
      <c r="R123" s="151" t="s">
        <v>23831</v>
      </c>
    </row>
    <row r="124" spans="2:18" s="151" customFormat="1" ht="48" customHeight="1" x14ac:dyDescent="0.25">
      <c r="B124" s="154">
        <v>4</v>
      </c>
      <c r="C124" s="154"/>
      <c r="D124" s="154"/>
      <c r="E124" s="154"/>
      <c r="F124" s="177" t="s">
        <v>1506</v>
      </c>
      <c r="G124" s="169">
        <v>41442</v>
      </c>
      <c r="H124" s="169">
        <v>41445</v>
      </c>
      <c r="I124" s="154"/>
      <c r="J124" s="153"/>
      <c r="K124" s="154"/>
      <c r="L124" s="153" t="s">
        <v>137</v>
      </c>
      <c r="M124" s="154">
        <v>150</v>
      </c>
      <c r="N124" s="153" t="s">
        <v>42</v>
      </c>
      <c r="O124" s="154" t="s">
        <v>53</v>
      </c>
      <c r="P124" s="155" t="s">
        <v>1507</v>
      </c>
      <c r="R124" s="151" t="s">
        <v>23776</v>
      </c>
    </row>
    <row r="125" spans="2:18" s="151" customFormat="1" ht="47.25" customHeight="1" x14ac:dyDescent="0.25">
      <c r="B125" s="154"/>
      <c r="C125" s="154"/>
      <c r="D125" s="154"/>
      <c r="E125" s="154"/>
      <c r="F125" s="177" t="s">
        <v>1512</v>
      </c>
      <c r="G125" s="169">
        <v>41472</v>
      </c>
      <c r="H125" s="169">
        <v>41635</v>
      </c>
      <c r="I125" s="153"/>
      <c r="J125" s="154"/>
      <c r="K125" s="154"/>
      <c r="L125" s="153" t="s">
        <v>137</v>
      </c>
      <c r="M125" s="154">
        <v>320</v>
      </c>
      <c r="N125" s="153" t="s">
        <v>42</v>
      </c>
      <c r="O125" s="154" t="s">
        <v>53</v>
      </c>
      <c r="P125" s="155" t="s">
        <v>1509</v>
      </c>
      <c r="R125" s="151" t="s">
        <v>23827</v>
      </c>
    </row>
    <row r="126" spans="2:18" s="151" customFormat="1" ht="52.5" customHeight="1" x14ac:dyDescent="0.25">
      <c r="B126" s="154">
        <v>55</v>
      </c>
      <c r="C126" s="154"/>
      <c r="D126" s="154"/>
      <c r="E126" s="154"/>
      <c r="F126" s="155" t="s">
        <v>922</v>
      </c>
      <c r="G126" s="169">
        <v>41498</v>
      </c>
      <c r="H126" s="169">
        <v>42219</v>
      </c>
      <c r="I126" s="154" t="s">
        <v>52</v>
      </c>
      <c r="J126" s="154"/>
      <c r="K126" s="154"/>
      <c r="L126" s="154"/>
      <c r="M126" s="154">
        <v>90</v>
      </c>
      <c r="N126" s="153" t="s">
        <v>42</v>
      </c>
      <c r="O126" s="154" t="s">
        <v>53</v>
      </c>
      <c r="P126" s="155" t="s">
        <v>914</v>
      </c>
      <c r="R126" s="151" t="s">
        <v>14609</v>
      </c>
    </row>
    <row r="127" spans="2:18" s="151" customFormat="1" ht="48" customHeight="1" x14ac:dyDescent="0.25">
      <c r="B127" s="154">
        <v>34</v>
      </c>
      <c r="C127" s="154"/>
      <c r="D127" s="154"/>
      <c r="E127" s="154"/>
      <c r="F127" s="177" t="s">
        <v>1502</v>
      </c>
      <c r="G127" s="169">
        <v>41503</v>
      </c>
      <c r="H127" s="169">
        <v>41670</v>
      </c>
      <c r="I127" s="153" t="s">
        <v>137</v>
      </c>
      <c r="J127" s="154"/>
      <c r="K127" s="154"/>
      <c r="L127" s="154"/>
      <c r="M127" s="154">
        <v>55</v>
      </c>
      <c r="N127" s="153" t="s">
        <v>42</v>
      </c>
      <c r="O127" s="154" t="s">
        <v>53</v>
      </c>
      <c r="P127" s="155" t="s">
        <v>1511</v>
      </c>
      <c r="R127" s="151" t="s">
        <v>23806</v>
      </c>
    </row>
    <row r="128" spans="2:18" s="151" customFormat="1" ht="45" customHeight="1" x14ac:dyDescent="0.25">
      <c r="B128" s="153">
        <v>1</v>
      </c>
      <c r="C128" s="167"/>
      <c r="D128" s="167"/>
      <c r="E128" s="167"/>
      <c r="F128" s="177" t="s">
        <v>1502</v>
      </c>
      <c r="G128" s="166">
        <v>41507</v>
      </c>
      <c r="H128" s="166">
        <v>41541</v>
      </c>
      <c r="I128" s="153"/>
      <c r="J128" s="153"/>
      <c r="K128" s="153"/>
      <c r="L128" s="153" t="s">
        <v>137</v>
      </c>
      <c r="M128" s="153">
        <v>300</v>
      </c>
      <c r="N128" s="153" t="s">
        <v>42</v>
      </c>
      <c r="O128" s="153" t="s">
        <v>53</v>
      </c>
      <c r="P128" s="155" t="s">
        <v>1503</v>
      </c>
      <c r="R128" s="151" t="s">
        <v>23773</v>
      </c>
    </row>
    <row r="129" spans="2:18" s="151" customFormat="1" ht="45.75" customHeight="1" x14ac:dyDescent="0.25">
      <c r="B129" s="154">
        <v>62</v>
      </c>
      <c r="C129" s="154"/>
      <c r="D129" s="154"/>
      <c r="E129" s="154"/>
      <c r="F129" s="155" t="s">
        <v>923</v>
      </c>
      <c r="G129" s="169">
        <v>41535</v>
      </c>
      <c r="H129" s="169">
        <v>41575</v>
      </c>
      <c r="I129" s="154"/>
      <c r="J129" s="154"/>
      <c r="K129" s="154"/>
      <c r="L129" s="154" t="s">
        <v>52</v>
      </c>
      <c r="M129" s="154">
        <v>210</v>
      </c>
      <c r="N129" s="153" t="s">
        <v>42</v>
      </c>
      <c r="O129" s="154" t="s">
        <v>53</v>
      </c>
      <c r="P129" s="155" t="s">
        <v>926</v>
      </c>
      <c r="R129" s="151" t="s">
        <v>14616</v>
      </c>
    </row>
    <row r="130" spans="2:18" s="151" customFormat="1" ht="38.25" customHeight="1" x14ac:dyDescent="0.25">
      <c r="B130" s="153">
        <v>2</v>
      </c>
      <c r="C130" s="167"/>
      <c r="D130" s="167"/>
      <c r="E130" s="167"/>
      <c r="F130" s="177" t="s">
        <v>1502</v>
      </c>
      <c r="G130" s="166">
        <v>41545</v>
      </c>
      <c r="H130" s="166">
        <v>41577</v>
      </c>
      <c r="I130" s="153"/>
      <c r="J130" s="153"/>
      <c r="K130" s="153"/>
      <c r="L130" s="153" t="s">
        <v>137</v>
      </c>
      <c r="M130" s="153">
        <v>290</v>
      </c>
      <c r="N130" s="153" t="s">
        <v>42</v>
      </c>
      <c r="O130" s="153" t="s">
        <v>53</v>
      </c>
      <c r="P130" s="155" t="s">
        <v>1504</v>
      </c>
      <c r="R130" s="151" t="s">
        <v>23774</v>
      </c>
    </row>
    <row r="131" spans="2:18" s="151" customFormat="1" ht="42" customHeight="1" x14ac:dyDescent="0.25">
      <c r="B131" s="153">
        <v>2</v>
      </c>
      <c r="C131" s="167"/>
      <c r="D131" s="167"/>
      <c r="E131" s="167"/>
      <c r="F131" s="177" t="s">
        <v>874</v>
      </c>
      <c r="G131" s="246">
        <v>41548</v>
      </c>
      <c r="H131" s="246">
        <v>41609</v>
      </c>
      <c r="I131" s="153"/>
      <c r="J131" s="153"/>
      <c r="K131" s="153"/>
      <c r="L131" s="153" t="s">
        <v>52</v>
      </c>
      <c r="M131" s="153">
        <v>90</v>
      </c>
      <c r="N131" s="153" t="s">
        <v>42</v>
      </c>
      <c r="O131" s="153" t="s">
        <v>53</v>
      </c>
      <c r="P131" s="155" t="s">
        <v>875</v>
      </c>
      <c r="R131" s="151" t="s">
        <v>14556</v>
      </c>
    </row>
    <row r="132" spans="2:18" s="151" customFormat="1" ht="51.75" customHeight="1" x14ac:dyDescent="0.25">
      <c r="B132" s="154">
        <v>61</v>
      </c>
      <c r="C132" s="154"/>
      <c r="D132" s="154"/>
      <c r="E132" s="154"/>
      <c r="F132" s="155" t="s">
        <v>927</v>
      </c>
      <c r="G132" s="169">
        <v>41582</v>
      </c>
      <c r="H132" s="169">
        <v>41643</v>
      </c>
      <c r="I132" s="154"/>
      <c r="J132" s="154"/>
      <c r="K132" s="154"/>
      <c r="L132" s="154" t="s">
        <v>52</v>
      </c>
      <c r="M132" s="154">
        <v>90</v>
      </c>
      <c r="N132" s="153" t="s">
        <v>42</v>
      </c>
      <c r="O132" s="154" t="s">
        <v>53</v>
      </c>
      <c r="P132" s="155" t="s">
        <v>926</v>
      </c>
      <c r="R132" s="151" t="s">
        <v>14615</v>
      </c>
    </row>
    <row r="133" spans="2:18" s="151" customFormat="1" ht="42.75" customHeight="1" x14ac:dyDescent="0.25">
      <c r="B133" s="154">
        <v>3</v>
      </c>
      <c r="C133" s="154"/>
      <c r="D133" s="154"/>
      <c r="E133" s="154"/>
      <c r="F133" s="177" t="s">
        <v>1502</v>
      </c>
      <c r="G133" s="169">
        <v>41582</v>
      </c>
      <c r="H133" s="169">
        <v>41608</v>
      </c>
      <c r="I133" s="154"/>
      <c r="J133" s="153"/>
      <c r="K133" s="154"/>
      <c r="L133" s="153" t="s">
        <v>137</v>
      </c>
      <c r="M133" s="154">
        <v>300</v>
      </c>
      <c r="N133" s="153" t="s">
        <v>42</v>
      </c>
      <c r="O133" s="153" t="s">
        <v>53</v>
      </c>
      <c r="P133" s="155" t="s">
        <v>1505</v>
      </c>
      <c r="R133" s="151" t="s">
        <v>23775</v>
      </c>
    </row>
    <row r="134" spans="2:18" s="151" customFormat="1" ht="63.75" customHeight="1" x14ac:dyDescent="0.25">
      <c r="B134" s="154">
        <v>37</v>
      </c>
      <c r="C134" s="154"/>
      <c r="D134" s="154"/>
      <c r="E134" s="154"/>
      <c r="F134" s="177" t="s">
        <v>1523</v>
      </c>
      <c r="G134" s="169">
        <v>41585</v>
      </c>
      <c r="H134" s="169">
        <v>42004</v>
      </c>
      <c r="I134" s="153" t="s">
        <v>137</v>
      </c>
      <c r="J134" s="154"/>
      <c r="K134" s="154"/>
      <c r="L134" s="154"/>
      <c r="M134" s="154">
        <v>130</v>
      </c>
      <c r="N134" s="153" t="s">
        <v>42</v>
      </c>
      <c r="O134" s="154" t="s">
        <v>41</v>
      </c>
      <c r="P134" s="155" t="s">
        <v>1511</v>
      </c>
      <c r="R134" s="151" t="s">
        <v>23809</v>
      </c>
    </row>
    <row r="135" spans="2:18" s="151" customFormat="1" ht="45" customHeight="1" x14ac:dyDescent="0.25">
      <c r="B135" s="153">
        <v>1</v>
      </c>
      <c r="C135" s="167"/>
      <c r="D135" s="167"/>
      <c r="E135" s="167"/>
      <c r="F135" s="177" t="s">
        <v>872</v>
      </c>
      <c r="G135" s="166">
        <v>41604</v>
      </c>
      <c r="H135" s="166">
        <v>41639</v>
      </c>
      <c r="I135" s="153"/>
      <c r="J135" s="153"/>
      <c r="K135" s="153"/>
      <c r="L135" s="153" t="s">
        <v>52</v>
      </c>
      <c r="M135" s="153">
        <v>200</v>
      </c>
      <c r="N135" s="153" t="s">
        <v>42</v>
      </c>
      <c r="O135" s="153" t="s">
        <v>53</v>
      </c>
      <c r="P135" s="155" t="s">
        <v>873</v>
      </c>
      <c r="R135" s="151" t="s">
        <v>14555</v>
      </c>
    </row>
    <row r="136" spans="2:18" s="151" customFormat="1" ht="48.75" customHeight="1" x14ac:dyDescent="0.25">
      <c r="B136" s="154">
        <v>28</v>
      </c>
      <c r="C136" s="154"/>
      <c r="D136" s="154"/>
      <c r="E136" s="154"/>
      <c r="F136" s="177" t="s">
        <v>1521</v>
      </c>
      <c r="G136" s="169">
        <v>41628</v>
      </c>
      <c r="H136" s="169">
        <v>42397</v>
      </c>
      <c r="I136" s="153" t="s">
        <v>137</v>
      </c>
      <c r="J136" s="153"/>
      <c r="K136" s="154"/>
      <c r="L136" s="153"/>
      <c r="M136" s="154">
        <v>130</v>
      </c>
      <c r="N136" s="153" t="s">
        <v>42</v>
      </c>
      <c r="O136" s="154" t="s">
        <v>41</v>
      </c>
      <c r="P136" s="155" t="s">
        <v>1511</v>
      </c>
      <c r="R136" s="151" t="s">
        <v>23800</v>
      </c>
    </row>
    <row r="137" spans="2:18" s="151" customFormat="1" ht="45" x14ac:dyDescent="0.25">
      <c r="B137" s="154">
        <v>13</v>
      </c>
      <c r="C137" s="154"/>
      <c r="D137" s="154"/>
      <c r="E137" s="154"/>
      <c r="F137" s="177" t="s">
        <v>1512</v>
      </c>
      <c r="G137" s="169">
        <v>41635</v>
      </c>
      <c r="H137" s="169">
        <v>41736</v>
      </c>
      <c r="I137" s="154" t="s">
        <v>137</v>
      </c>
      <c r="J137" s="153"/>
      <c r="K137" s="154"/>
      <c r="L137" s="153"/>
      <c r="M137" s="154">
        <v>259</v>
      </c>
      <c r="N137" s="153" t="s">
        <v>42</v>
      </c>
      <c r="O137" s="154" t="s">
        <v>53</v>
      </c>
      <c r="P137" s="155" t="s">
        <v>1511</v>
      </c>
      <c r="R137" s="151" t="s">
        <v>23785</v>
      </c>
    </row>
    <row r="138" spans="2:18" s="151" customFormat="1" ht="54" customHeight="1" x14ac:dyDescent="0.25">
      <c r="B138" s="154">
        <v>58</v>
      </c>
      <c r="C138" s="154"/>
      <c r="D138" s="154"/>
      <c r="E138" s="154"/>
      <c r="F138" s="155" t="s">
        <v>893</v>
      </c>
      <c r="G138" s="169">
        <v>41638</v>
      </c>
      <c r="H138" s="169">
        <v>41670</v>
      </c>
      <c r="I138" s="154" t="s">
        <v>52</v>
      </c>
      <c r="J138" s="154"/>
      <c r="K138" s="154"/>
      <c r="L138" s="154"/>
      <c r="M138" s="154">
        <v>295</v>
      </c>
      <c r="N138" s="153" t="s">
        <v>42</v>
      </c>
      <c r="O138" s="154" t="s">
        <v>53</v>
      </c>
      <c r="P138" s="155" t="s">
        <v>914</v>
      </c>
      <c r="R138" s="151" t="s">
        <v>14612</v>
      </c>
    </row>
    <row r="139" spans="2:18" s="151" customFormat="1" ht="44.25" customHeight="1" x14ac:dyDescent="0.25">
      <c r="B139" s="154"/>
      <c r="C139" s="154"/>
      <c r="D139" s="154"/>
      <c r="E139" s="154"/>
      <c r="F139" s="155" t="s">
        <v>1526</v>
      </c>
      <c r="G139" s="248">
        <v>41640</v>
      </c>
      <c r="H139" s="169">
        <v>41976</v>
      </c>
      <c r="I139" s="153" t="s">
        <v>137</v>
      </c>
      <c r="J139" s="154"/>
      <c r="K139" s="154"/>
      <c r="L139" s="154"/>
      <c r="M139" s="154">
        <v>130</v>
      </c>
      <c r="N139" s="153" t="s">
        <v>42</v>
      </c>
      <c r="O139" s="154" t="s">
        <v>53</v>
      </c>
      <c r="P139" s="155" t="s">
        <v>1528</v>
      </c>
      <c r="R139" s="151" t="s">
        <v>23821</v>
      </c>
    </row>
    <row r="140" spans="2:18" s="151" customFormat="1" ht="45" x14ac:dyDescent="0.25">
      <c r="B140" s="154"/>
      <c r="C140" s="154"/>
      <c r="D140" s="154"/>
      <c r="E140" s="154"/>
      <c r="F140" s="155" t="s">
        <v>1526</v>
      </c>
      <c r="G140" s="248">
        <v>41640</v>
      </c>
      <c r="H140" s="169">
        <v>41976</v>
      </c>
      <c r="I140" s="153" t="s">
        <v>137</v>
      </c>
      <c r="J140" s="154"/>
      <c r="K140" s="154"/>
      <c r="L140" s="154"/>
      <c r="M140" s="154">
        <v>110</v>
      </c>
      <c r="N140" s="153" t="s">
        <v>42</v>
      </c>
      <c r="O140" s="154" t="s">
        <v>53</v>
      </c>
      <c r="P140" s="155" t="s">
        <v>1511</v>
      </c>
      <c r="R140" s="151" t="s">
        <v>23815</v>
      </c>
    </row>
    <row r="141" spans="2:18" s="151" customFormat="1" ht="58.5" customHeight="1" x14ac:dyDescent="0.25">
      <c r="B141" s="154"/>
      <c r="C141" s="154"/>
      <c r="D141" s="154"/>
      <c r="E141" s="154"/>
      <c r="F141" s="177" t="s">
        <v>1529</v>
      </c>
      <c r="G141" s="169">
        <v>41640</v>
      </c>
      <c r="H141" s="169">
        <v>41787</v>
      </c>
      <c r="I141" s="153" t="s">
        <v>137</v>
      </c>
      <c r="J141" s="154"/>
      <c r="K141" s="154"/>
      <c r="L141" s="154"/>
      <c r="M141" s="154">
        <v>289</v>
      </c>
      <c r="N141" s="153" t="s">
        <v>42</v>
      </c>
      <c r="O141" s="154" t="s">
        <v>53</v>
      </c>
      <c r="P141" s="155" t="s">
        <v>1511</v>
      </c>
      <c r="R141" s="151" t="s">
        <v>23818</v>
      </c>
    </row>
    <row r="142" spans="2:18" s="151" customFormat="1" ht="46.5" customHeight="1" x14ac:dyDescent="0.25">
      <c r="B142" s="154">
        <v>35</v>
      </c>
      <c r="C142" s="154"/>
      <c r="D142" s="154"/>
      <c r="E142" s="154"/>
      <c r="F142" s="155" t="s">
        <v>902</v>
      </c>
      <c r="G142" s="169">
        <v>41642</v>
      </c>
      <c r="H142" s="169">
        <v>41984</v>
      </c>
      <c r="I142" s="154" t="s">
        <v>52</v>
      </c>
      <c r="J142" s="154"/>
      <c r="K142" s="154"/>
      <c r="L142" s="154"/>
      <c r="M142" s="154">
        <v>180</v>
      </c>
      <c r="N142" s="153" t="s">
        <v>42</v>
      </c>
      <c r="O142" s="154" t="s">
        <v>53</v>
      </c>
      <c r="P142" s="155" t="s">
        <v>890</v>
      </c>
      <c r="R142" s="151" t="s">
        <v>14589</v>
      </c>
    </row>
    <row r="143" spans="2:18" s="151" customFormat="1" ht="45" x14ac:dyDescent="0.25">
      <c r="B143" s="154">
        <v>39</v>
      </c>
      <c r="C143" s="154"/>
      <c r="D143" s="154"/>
      <c r="E143" s="154"/>
      <c r="F143" s="177" t="s">
        <v>1502</v>
      </c>
      <c r="G143" s="169">
        <v>41642</v>
      </c>
      <c r="H143" s="169">
        <v>41799</v>
      </c>
      <c r="I143" s="153" t="s">
        <v>137</v>
      </c>
      <c r="J143" s="154"/>
      <c r="K143" s="154"/>
      <c r="L143" s="154"/>
      <c r="M143" s="154">
        <v>250</v>
      </c>
      <c r="N143" s="153" t="s">
        <v>42</v>
      </c>
      <c r="O143" s="154" t="s">
        <v>53</v>
      </c>
      <c r="P143" s="155" t="s">
        <v>1511</v>
      </c>
      <c r="R143" s="151" t="s">
        <v>23811</v>
      </c>
    </row>
    <row r="144" spans="2:18" s="151" customFormat="1" ht="30" x14ac:dyDescent="0.25">
      <c r="B144" s="154"/>
      <c r="C144" s="154"/>
      <c r="D144" s="154"/>
      <c r="E144" s="154"/>
      <c r="F144" s="177" t="s">
        <v>1533</v>
      </c>
      <c r="G144" s="169">
        <v>41651</v>
      </c>
      <c r="H144" s="169">
        <v>41847</v>
      </c>
      <c r="I144" s="153"/>
      <c r="J144" s="154"/>
      <c r="K144" s="154"/>
      <c r="L144" s="153" t="s">
        <v>137</v>
      </c>
      <c r="M144" s="154">
        <v>300</v>
      </c>
      <c r="N144" s="153" t="s">
        <v>42</v>
      </c>
      <c r="O144" s="154" t="s">
        <v>53</v>
      </c>
      <c r="P144" s="155" t="s">
        <v>1509</v>
      </c>
      <c r="R144" s="151" t="s">
        <v>23828</v>
      </c>
    </row>
    <row r="145" spans="2:18" s="151" customFormat="1" ht="30" x14ac:dyDescent="0.25">
      <c r="B145" s="154">
        <v>52</v>
      </c>
      <c r="C145" s="154"/>
      <c r="D145" s="154"/>
      <c r="E145" s="154"/>
      <c r="F145" s="155" t="s">
        <v>919</v>
      </c>
      <c r="G145" s="169">
        <v>41654</v>
      </c>
      <c r="H145" s="169">
        <v>42194</v>
      </c>
      <c r="I145" s="154" t="s">
        <v>52</v>
      </c>
      <c r="J145" s="154"/>
      <c r="K145" s="154"/>
      <c r="L145" s="154"/>
      <c r="M145" s="154">
        <v>180</v>
      </c>
      <c r="N145" s="153" t="s">
        <v>42</v>
      </c>
      <c r="O145" s="154" t="s">
        <v>53</v>
      </c>
      <c r="P145" s="155" t="s">
        <v>914</v>
      </c>
      <c r="R145" s="151" t="s">
        <v>14606</v>
      </c>
    </row>
    <row r="146" spans="2:18" s="151" customFormat="1" ht="30" x14ac:dyDescent="0.25">
      <c r="B146" s="154">
        <v>34</v>
      </c>
      <c r="C146" s="154"/>
      <c r="D146" s="154"/>
      <c r="E146" s="154"/>
      <c r="F146" s="155" t="s">
        <v>901</v>
      </c>
      <c r="G146" s="169">
        <v>41662</v>
      </c>
      <c r="H146" s="169">
        <v>41914</v>
      </c>
      <c r="I146" s="154" t="s">
        <v>52</v>
      </c>
      <c r="J146" s="154"/>
      <c r="K146" s="154"/>
      <c r="L146" s="154"/>
      <c r="M146" s="154">
        <v>210</v>
      </c>
      <c r="N146" s="153" t="s">
        <v>42</v>
      </c>
      <c r="O146" s="154" t="s">
        <v>53</v>
      </c>
      <c r="P146" s="155" t="s">
        <v>900</v>
      </c>
      <c r="R146" s="151" t="s">
        <v>14588</v>
      </c>
    </row>
    <row r="147" spans="2:18" s="151" customFormat="1" ht="30" x14ac:dyDescent="0.25">
      <c r="B147" s="154">
        <v>35</v>
      </c>
      <c r="C147" s="154"/>
      <c r="D147" s="154"/>
      <c r="E147" s="154"/>
      <c r="F147" s="177" t="s">
        <v>1514</v>
      </c>
      <c r="G147" s="169">
        <v>41662</v>
      </c>
      <c r="H147" s="169">
        <v>41956</v>
      </c>
      <c r="I147" s="153" t="s">
        <v>137</v>
      </c>
      <c r="J147" s="154"/>
      <c r="K147" s="154"/>
      <c r="L147" s="154"/>
      <c r="M147" s="154">
        <v>110</v>
      </c>
      <c r="N147" s="153" t="s">
        <v>42</v>
      </c>
      <c r="O147" s="154" t="s">
        <v>53</v>
      </c>
      <c r="P147" s="155" t="s">
        <v>1522</v>
      </c>
      <c r="R147" s="151" t="s">
        <v>23807</v>
      </c>
    </row>
    <row r="148" spans="2:18" s="151" customFormat="1" ht="30" x14ac:dyDescent="0.25">
      <c r="B148" s="154">
        <v>54</v>
      </c>
      <c r="C148" s="154"/>
      <c r="D148" s="154"/>
      <c r="E148" s="154"/>
      <c r="F148" s="155" t="s">
        <v>921</v>
      </c>
      <c r="G148" s="169">
        <v>41666</v>
      </c>
      <c r="H148" s="169">
        <v>42349</v>
      </c>
      <c r="I148" s="154" t="s">
        <v>52</v>
      </c>
      <c r="J148" s="154"/>
      <c r="K148" s="154"/>
      <c r="L148" s="154"/>
      <c r="M148" s="154">
        <v>60</v>
      </c>
      <c r="N148" s="153" t="s">
        <v>42</v>
      </c>
      <c r="O148" s="154" t="s">
        <v>53</v>
      </c>
      <c r="P148" s="155" t="s">
        <v>914</v>
      </c>
      <c r="R148" s="151" t="s">
        <v>14608</v>
      </c>
    </row>
    <row r="149" spans="2:18" s="151" customFormat="1" ht="30" x14ac:dyDescent="0.25">
      <c r="B149" s="154">
        <v>29</v>
      </c>
      <c r="C149" s="154"/>
      <c r="D149" s="154"/>
      <c r="E149" s="154"/>
      <c r="F149" s="177" t="s">
        <v>883</v>
      </c>
      <c r="G149" s="169">
        <v>41670</v>
      </c>
      <c r="H149" s="169">
        <v>41879</v>
      </c>
      <c r="I149" s="154" t="s">
        <v>52</v>
      </c>
      <c r="J149" s="153"/>
      <c r="K149" s="154"/>
      <c r="L149" s="154"/>
      <c r="M149" s="154">
        <v>110</v>
      </c>
      <c r="N149" s="153" t="s">
        <v>42</v>
      </c>
      <c r="O149" s="154" t="s">
        <v>41</v>
      </c>
      <c r="P149" s="155" t="s">
        <v>895</v>
      </c>
      <c r="R149" s="151" t="s">
        <v>14583</v>
      </c>
    </row>
    <row r="150" spans="2:18" s="151" customFormat="1" x14ac:dyDescent="0.25">
      <c r="B150" s="154"/>
      <c r="C150" s="154"/>
      <c r="D150" s="154"/>
      <c r="E150" s="154"/>
      <c r="F150" s="177" t="s">
        <v>1502</v>
      </c>
      <c r="G150" s="169">
        <v>41670</v>
      </c>
      <c r="H150" s="169">
        <v>41695</v>
      </c>
      <c r="I150" s="153" t="s">
        <v>137</v>
      </c>
      <c r="J150" s="154"/>
      <c r="K150" s="154"/>
      <c r="L150" s="154"/>
      <c r="M150" s="154">
        <v>220</v>
      </c>
      <c r="N150" s="153" t="s">
        <v>42</v>
      </c>
      <c r="O150" s="154" t="s">
        <v>53</v>
      </c>
      <c r="P150" s="155" t="s">
        <v>1528</v>
      </c>
      <c r="R150" s="151" t="s">
        <v>23823</v>
      </c>
    </row>
    <row r="151" spans="2:18" s="151" customFormat="1" ht="45" x14ac:dyDescent="0.25">
      <c r="B151" s="154">
        <v>10</v>
      </c>
      <c r="C151" s="154"/>
      <c r="D151" s="154"/>
      <c r="E151" s="154"/>
      <c r="F151" s="177" t="s">
        <v>880</v>
      </c>
      <c r="G151" s="169">
        <v>41674</v>
      </c>
      <c r="H151" s="169">
        <v>42080</v>
      </c>
      <c r="I151" s="154" t="s">
        <v>52</v>
      </c>
      <c r="J151" s="153"/>
      <c r="K151" s="154"/>
      <c r="L151" s="153"/>
      <c r="M151" s="154">
        <v>220</v>
      </c>
      <c r="N151" s="153" t="s">
        <v>42</v>
      </c>
      <c r="O151" s="154" t="s">
        <v>53</v>
      </c>
      <c r="P151" s="155" t="s">
        <v>879</v>
      </c>
      <c r="R151" s="151" t="s">
        <v>14564</v>
      </c>
    </row>
    <row r="152" spans="2:18" s="151" customFormat="1" ht="30" x14ac:dyDescent="0.25">
      <c r="B152" s="154">
        <v>59</v>
      </c>
      <c r="C152" s="154"/>
      <c r="D152" s="154"/>
      <c r="E152" s="154"/>
      <c r="F152" s="155" t="s">
        <v>893</v>
      </c>
      <c r="G152" s="169">
        <v>41692</v>
      </c>
      <c r="H152" s="169">
        <v>41689</v>
      </c>
      <c r="I152" s="154" t="s">
        <v>52</v>
      </c>
      <c r="J152" s="154"/>
      <c r="K152" s="154"/>
      <c r="L152" s="154"/>
      <c r="M152" s="154">
        <v>340</v>
      </c>
      <c r="N152" s="153" t="s">
        <v>42</v>
      </c>
      <c r="O152" s="154" t="s">
        <v>53</v>
      </c>
      <c r="P152" s="155" t="s">
        <v>914</v>
      </c>
      <c r="R152" s="151" t="s">
        <v>14613</v>
      </c>
    </row>
    <row r="153" spans="2:18" s="151" customFormat="1" ht="45" x14ac:dyDescent="0.25">
      <c r="B153" s="154">
        <v>11</v>
      </c>
      <c r="C153" s="154"/>
      <c r="D153" s="154"/>
      <c r="E153" s="154"/>
      <c r="F153" s="177" t="s">
        <v>878</v>
      </c>
      <c r="G153" s="169">
        <v>41726</v>
      </c>
      <c r="H153" s="169">
        <v>41806</v>
      </c>
      <c r="I153" s="154" t="s">
        <v>52</v>
      </c>
      <c r="J153" s="153"/>
      <c r="K153" s="154"/>
      <c r="L153" s="153"/>
      <c r="M153" s="154">
        <v>200</v>
      </c>
      <c r="N153" s="153" t="s">
        <v>42</v>
      </c>
      <c r="O153" s="154" t="s">
        <v>53</v>
      </c>
      <c r="P153" s="155" t="s">
        <v>879</v>
      </c>
      <c r="R153" s="151" t="s">
        <v>14565</v>
      </c>
    </row>
    <row r="154" spans="2:18" s="151" customFormat="1" x14ac:dyDescent="0.25">
      <c r="B154" s="154"/>
      <c r="C154" s="154"/>
      <c r="D154" s="154"/>
      <c r="E154" s="154"/>
      <c r="F154" s="177" t="s">
        <v>1502</v>
      </c>
      <c r="G154" s="169">
        <v>41726</v>
      </c>
      <c r="H154" s="169">
        <v>41752</v>
      </c>
      <c r="I154" s="153" t="s">
        <v>137</v>
      </c>
      <c r="J154" s="154"/>
      <c r="K154" s="154"/>
      <c r="L154" s="154"/>
      <c r="M154" s="154">
        <v>220</v>
      </c>
      <c r="N154" s="153" t="s">
        <v>42</v>
      </c>
      <c r="O154" s="154" t="s">
        <v>53</v>
      </c>
      <c r="P154" s="155" t="s">
        <v>1528</v>
      </c>
      <c r="R154" s="151" t="s">
        <v>23824</v>
      </c>
    </row>
    <row r="155" spans="2:18" s="151" customFormat="1" ht="45" x14ac:dyDescent="0.25">
      <c r="B155" s="154">
        <v>11</v>
      </c>
      <c r="C155" s="154"/>
      <c r="D155" s="154"/>
      <c r="E155" s="154"/>
      <c r="F155" s="177" t="s">
        <v>1510</v>
      </c>
      <c r="G155" s="248">
        <v>41730</v>
      </c>
      <c r="H155" s="248">
        <v>41974</v>
      </c>
      <c r="I155" s="154" t="s">
        <v>137</v>
      </c>
      <c r="J155" s="153"/>
      <c r="K155" s="154"/>
      <c r="L155" s="153"/>
      <c r="M155" s="154">
        <v>120</v>
      </c>
      <c r="N155" s="153" t="s">
        <v>42</v>
      </c>
      <c r="O155" s="154" t="s">
        <v>53</v>
      </c>
      <c r="P155" s="155" t="s">
        <v>1511</v>
      </c>
      <c r="R155" s="151" t="s">
        <v>23783</v>
      </c>
    </row>
    <row r="156" spans="2:18" s="151" customFormat="1" x14ac:dyDescent="0.25">
      <c r="B156" s="154"/>
      <c r="C156" s="154"/>
      <c r="D156" s="154"/>
      <c r="E156" s="154"/>
      <c r="F156" s="177" t="s">
        <v>1502</v>
      </c>
      <c r="G156" s="169">
        <v>41751</v>
      </c>
      <c r="H156" s="169">
        <v>41793</v>
      </c>
      <c r="I156" s="153" t="s">
        <v>137</v>
      </c>
      <c r="J156" s="154"/>
      <c r="K156" s="154"/>
      <c r="L156" s="154"/>
      <c r="M156" s="154">
        <v>210</v>
      </c>
      <c r="N156" s="153" t="s">
        <v>42</v>
      </c>
      <c r="O156" s="154" t="s">
        <v>53</v>
      </c>
      <c r="P156" s="155" t="s">
        <v>1528</v>
      </c>
      <c r="R156" s="151" t="s">
        <v>23825</v>
      </c>
    </row>
    <row r="157" spans="2:18" s="151" customFormat="1" ht="45" x14ac:dyDescent="0.25">
      <c r="B157" s="154">
        <v>41</v>
      </c>
      <c r="C157" s="154"/>
      <c r="D157" s="154"/>
      <c r="E157" s="154"/>
      <c r="F157" s="177" t="s">
        <v>1524</v>
      </c>
      <c r="G157" s="169">
        <v>41781</v>
      </c>
      <c r="H157" s="169" t="s">
        <v>1525</v>
      </c>
      <c r="I157" s="153" t="s">
        <v>137</v>
      </c>
      <c r="J157" s="154"/>
      <c r="K157" s="154"/>
      <c r="L157" s="154"/>
      <c r="M157" s="154">
        <v>120</v>
      </c>
      <c r="N157" s="153" t="s">
        <v>42</v>
      </c>
      <c r="O157" s="154" t="s">
        <v>53</v>
      </c>
      <c r="P157" s="155" t="s">
        <v>1511</v>
      </c>
      <c r="R157" s="151" t="s">
        <v>23813</v>
      </c>
    </row>
    <row r="158" spans="2:18" s="151" customFormat="1" x14ac:dyDescent="0.25">
      <c r="B158" s="154"/>
      <c r="C158" s="154"/>
      <c r="D158" s="154" t="s">
        <v>391</v>
      </c>
      <c r="E158" s="154"/>
      <c r="F158" s="177" t="s">
        <v>1502</v>
      </c>
      <c r="G158" s="169">
        <v>41796</v>
      </c>
      <c r="H158" s="169">
        <v>41834</v>
      </c>
      <c r="I158" s="153" t="s">
        <v>137</v>
      </c>
      <c r="J158" s="154"/>
      <c r="K158" s="154"/>
      <c r="L158" s="154"/>
      <c r="M158" s="154">
        <v>159</v>
      </c>
      <c r="N158" s="153" t="s">
        <v>42</v>
      </c>
      <c r="O158" s="154" t="s">
        <v>53</v>
      </c>
      <c r="P158" s="155" t="s">
        <v>1528</v>
      </c>
      <c r="R158" s="151" t="s">
        <v>23822</v>
      </c>
    </row>
    <row r="159" spans="2:18" s="151" customFormat="1" ht="45" x14ac:dyDescent="0.25">
      <c r="B159" s="154">
        <v>12</v>
      </c>
      <c r="C159" s="154"/>
      <c r="D159" s="154"/>
      <c r="E159" s="154"/>
      <c r="F159" s="177" t="s">
        <v>1512</v>
      </c>
      <c r="G159" s="169">
        <v>41806</v>
      </c>
      <c r="H159" s="169">
        <v>41888</v>
      </c>
      <c r="I159" s="154" t="s">
        <v>137</v>
      </c>
      <c r="J159" s="153"/>
      <c r="K159" s="154"/>
      <c r="L159" s="153"/>
      <c r="M159" s="154">
        <v>300</v>
      </c>
      <c r="N159" s="153" t="s">
        <v>42</v>
      </c>
      <c r="O159" s="154" t="s">
        <v>53</v>
      </c>
      <c r="P159" s="155" t="s">
        <v>1511</v>
      </c>
      <c r="R159" s="151" t="s">
        <v>23784</v>
      </c>
    </row>
    <row r="160" spans="2:18" s="151" customFormat="1" ht="45" x14ac:dyDescent="0.25">
      <c r="B160" s="154">
        <v>40</v>
      </c>
      <c r="C160" s="154"/>
      <c r="D160" s="154"/>
      <c r="E160" s="154"/>
      <c r="F160" s="177" t="s">
        <v>1502</v>
      </c>
      <c r="G160" s="169">
        <v>41809</v>
      </c>
      <c r="H160" s="169">
        <v>41949</v>
      </c>
      <c r="I160" s="153" t="s">
        <v>137</v>
      </c>
      <c r="J160" s="154"/>
      <c r="K160" s="154"/>
      <c r="L160" s="154"/>
      <c r="M160" s="154">
        <v>330</v>
      </c>
      <c r="N160" s="153" t="s">
        <v>42</v>
      </c>
      <c r="O160" s="154" t="s">
        <v>53</v>
      </c>
      <c r="P160" s="155" t="s">
        <v>1511</v>
      </c>
      <c r="R160" s="151" t="s">
        <v>23812</v>
      </c>
    </row>
    <row r="161" spans="2:18" s="151" customFormat="1" ht="45" x14ac:dyDescent="0.25">
      <c r="B161" s="154">
        <v>31</v>
      </c>
      <c r="C161" s="154"/>
      <c r="D161" s="154"/>
      <c r="E161" s="154"/>
      <c r="F161" s="177" t="s">
        <v>1502</v>
      </c>
      <c r="G161" s="169">
        <v>41838</v>
      </c>
      <c r="H161" s="169">
        <v>41877</v>
      </c>
      <c r="I161" s="153" t="s">
        <v>137</v>
      </c>
      <c r="J161" s="153"/>
      <c r="K161" s="154"/>
      <c r="L161" s="153"/>
      <c r="M161" s="154">
        <v>270</v>
      </c>
      <c r="N161" s="153" t="s">
        <v>42</v>
      </c>
      <c r="O161" s="154" t="s">
        <v>53</v>
      </c>
      <c r="P161" s="155" t="s">
        <v>1511</v>
      </c>
      <c r="R161" s="151" t="s">
        <v>23803</v>
      </c>
    </row>
    <row r="162" spans="2:18" s="151" customFormat="1" ht="45" x14ac:dyDescent="0.25">
      <c r="B162" s="154">
        <v>33</v>
      </c>
      <c r="C162" s="154"/>
      <c r="D162" s="154"/>
      <c r="E162" s="154"/>
      <c r="F162" s="177" t="s">
        <v>1502</v>
      </c>
      <c r="G162" s="169">
        <v>41838</v>
      </c>
      <c r="H162" s="169">
        <v>41996</v>
      </c>
      <c r="I162" s="153" t="s">
        <v>137</v>
      </c>
      <c r="J162" s="153"/>
      <c r="K162" s="154"/>
      <c r="L162" s="153"/>
      <c r="M162" s="154">
        <v>240</v>
      </c>
      <c r="N162" s="153" t="s">
        <v>42</v>
      </c>
      <c r="O162" s="154" t="s">
        <v>53</v>
      </c>
      <c r="P162" s="155" t="s">
        <v>1511</v>
      </c>
      <c r="R162" s="151" t="s">
        <v>23805</v>
      </c>
    </row>
    <row r="163" spans="2:18" s="151" customFormat="1" ht="30" x14ac:dyDescent="0.25">
      <c r="B163" s="154">
        <v>60</v>
      </c>
      <c r="C163" s="154"/>
      <c r="D163" s="154"/>
      <c r="E163" s="154"/>
      <c r="F163" s="155" t="s">
        <v>925</v>
      </c>
      <c r="G163" s="169">
        <v>41865</v>
      </c>
      <c r="H163" s="169">
        <v>41930</v>
      </c>
      <c r="I163" s="154"/>
      <c r="J163" s="154"/>
      <c r="K163" s="154"/>
      <c r="L163" s="154" t="s">
        <v>52</v>
      </c>
      <c r="M163" s="154">
        <v>140</v>
      </c>
      <c r="N163" s="153" t="s">
        <v>42</v>
      </c>
      <c r="O163" s="154" t="s">
        <v>53</v>
      </c>
      <c r="P163" s="155" t="s">
        <v>926</v>
      </c>
      <c r="R163" s="151" t="s">
        <v>14614</v>
      </c>
    </row>
    <row r="164" spans="2:18" s="151" customFormat="1" ht="45" x14ac:dyDescent="0.25">
      <c r="B164" s="154">
        <v>38</v>
      </c>
      <c r="C164" s="154"/>
      <c r="D164" s="154"/>
      <c r="E164" s="154"/>
      <c r="F164" s="177" t="s">
        <v>1523</v>
      </c>
      <c r="G164" s="169">
        <v>41871</v>
      </c>
      <c r="H164" s="169">
        <v>42019</v>
      </c>
      <c r="I164" s="153" t="s">
        <v>137</v>
      </c>
      <c r="J164" s="154"/>
      <c r="K164" s="154"/>
      <c r="L164" s="154"/>
      <c r="M164" s="154">
        <v>140</v>
      </c>
      <c r="N164" s="153" t="s">
        <v>42</v>
      </c>
      <c r="O164" s="154" t="s">
        <v>41</v>
      </c>
      <c r="P164" s="155" t="s">
        <v>1511</v>
      </c>
      <c r="R164" s="151" t="s">
        <v>23810</v>
      </c>
    </row>
    <row r="165" spans="2:18" s="151" customFormat="1" ht="30" x14ac:dyDescent="0.25">
      <c r="B165" s="154">
        <v>32</v>
      </c>
      <c r="C165" s="154"/>
      <c r="D165" s="154"/>
      <c r="E165" s="154"/>
      <c r="F165" s="177" t="s">
        <v>899</v>
      </c>
      <c r="G165" s="169">
        <v>41879</v>
      </c>
      <c r="H165" s="169">
        <v>41887</v>
      </c>
      <c r="I165" s="154" t="s">
        <v>52</v>
      </c>
      <c r="J165" s="153"/>
      <c r="K165" s="154"/>
      <c r="L165" s="154"/>
      <c r="M165" s="154">
        <v>120</v>
      </c>
      <c r="N165" s="153" t="s">
        <v>42</v>
      </c>
      <c r="O165" s="154" t="s">
        <v>53</v>
      </c>
      <c r="P165" s="155" t="s">
        <v>900</v>
      </c>
      <c r="R165" s="151" t="s">
        <v>14586</v>
      </c>
    </row>
    <row r="166" spans="2:18" s="151" customFormat="1" ht="45" x14ac:dyDescent="0.25">
      <c r="B166" s="154">
        <v>32</v>
      </c>
      <c r="C166" s="154"/>
      <c r="D166" s="154"/>
      <c r="E166" s="154"/>
      <c r="F166" s="177" t="s">
        <v>1502</v>
      </c>
      <c r="G166" s="169">
        <v>41879</v>
      </c>
      <c r="H166" s="169">
        <v>41919</v>
      </c>
      <c r="I166" s="153" t="s">
        <v>137</v>
      </c>
      <c r="J166" s="153"/>
      <c r="K166" s="154"/>
      <c r="L166" s="153"/>
      <c r="M166" s="154">
        <v>300</v>
      </c>
      <c r="N166" s="153" t="s">
        <v>42</v>
      </c>
      <c r="O166" s="154" t="s">
        <v>53</v>
      </c>
      <c r="P166" s="155" t="s">
        <v>1511</v>
      </c>
      <c r="R166" s="151" t="s">
        <v>23804</v>
      </c>
    </row>
    <row r="167" spans="2:18" s="151" customFormat="1" ht="45" x14ac:dyDescent="0.25">
      <c r="B167" s="154">
        <v>9</v>
      </c>
      <c r="C167" s="154"/>
      <c r="D167" s="154"/>
      <c r="E167" s="154"/>
      <c r="F167" s="177" t="s">
        <v>878</v>
      </c>
      <c r="G167" s="169">
        <v>41890</v>
      </c>
      <c r="H167" s="169">
        <v>41972</v>
      </c>
      <c r="I167" s="154" t="s">
        <v>52</v>
      </c>
      <c r="J167" s="153"/>
      <c r="K167" s="154"/>
      <c r="L167" s="153"/>
      <c r="M167" s="154">
        <v>200</v>
      </c>
      <c r="N167" s="153" t="s">
        <v>42</v>
      </c>
      <c r="O167" s="154" t="s">
        <v>53</v>
      </c>
      <c r="P167" s="155" t="s">
        <v>879</v>
      </c>
      <c r="R167" s="151" t="s">
        <v>14563</v>
      </c>
    </row>
    <row r="168" spans="2:18" s="151" customFormat="1" ht="30" x14ac:dyDescent="0.25">
      <c r="B168" s="154">
        <v>25</v>
      </c>
      <c r="C168" s="154"/>
      <c r="D168" s="154"/>
      <c r="E168" s="154"/>
      <c r="F168" s="177" t="s">
        <v>893</v>
      </c>
      <c r="G168" s="164">
        <v>41913</v>
      </c>
      <c r="H168" s="249" t="s">
        <v>48368</v>
      </c>
      <c r="I168" s="154" t="s">
        <v>52</v>
      </c>
      <c r="J168" s="153"/>
      <c r="K168" s="154"/>
      <c r="L168" s="154"/>
      <c r="M168" s="154">
        <v>300</v>
      </c>
      <c r="N168" s="153" t="s">
        <v>42</v>
      </c>
      <c r="O168" s="154" t="s">
        <v>53</v>
      </c>
      <c r="P168" s="155" t="s">
        <v>894</v>
      </c>
      <c r="R168" s="151" t="s">
        <v>14579</v>
      </c>
    </row>
    <row r="169" spans="2:18" s="151" customFormat="1" ht="30" x14ac:dyDescent="0.25">
      <c r="B169" s="154">
        <v>31</v>
      </c>
      <c r="C169" s="154"/>
      <c r="D169" s="154"/>
      <c r="E169" s="154"/>
      <c r="F169" s="177" t="s">
        <v>899</v>
      </c>
      <c r="G169" s="169">
        <v>41919</v>
      </c>
      <c r="H169" s="169">
        <v>41981</v>
      </c>
      <c r="I169" s="154" t="s">
        <v>52</v>
      </c>
      <c r="J169" s="153"/>
      <c r="K169" s="154"/>
      <c r="L169" s="154"/>
      <c r="M169" s="154">
        <v>220</v>
      </c>
      <c r="N169" s="153" t="s">
        <v>42</v>
      </c>
      <c r="O169" s="154" t="s">
        <v>53</v>
      </c>
      <c r="P169" s="155" t="s">
        <v>890</v>
      </c>
      <c r="R169" s="151" t="s">
        <v>14585</v>
      </c>
    </row>
    <row r="170" spans="2:18" s="151" customFormat="1" ht="45" x14ac:dyDescent="0.25">
      <c r="B170" s="154">
        <v>42</v>
      </c>
      <c r="C170" s="154"/>
      <c r="D170" s="154"/>
      <c r="E170" s="154"/>
      <c r="F170" s="177" t="s">
        <v>1524</v>
      </c>
      <c r="G170" s="169">
        <v>41953</v>
      </c>
      <c r="H170" s="169">
        <v>42007</v>
      </c>
      <c r="I170" s="153" t="s">
        <v>137</v>
      </c>
      <c r="J170" s="154"/>
      <c r="K170" s="154"/>
      <c r="L170" s="154"/>
      <c r="M170" s="154">
        <v>200</v>
      </c>
      <c r="N170" s="153" t="s">
        <v>42</v>
      </c>
      <c r="O170" s="154" t="s">
        <v>53</v>
      </c>
      <c r="P170" s="155" t="s">
        <v>1511</v>
      </c>
      <c r="R170" s="151" t="s">
        <v>23814</v>
      </c>
    </row>
    <row r="171" spans="2:18" s="151" customFormat="1" ht="45" x14ac:dyDescent="0.25">
      <c r="B171" s="154">
        <v>36</v>
      </c>
      <c r="C171" s="154"/>
      <c r="D171" s="154"/>
      <c r="E171" s="154"/>
      <c r="F171" s="177" t="s">
        <v>1512</v>
      </c>
      <c r="G171" s="169">
        <v>41974</v>
      </c>
      <c r="H171" s="169">
        <v>42062</v>
      </c>
      <c r="I171" s="153" t="s">
        <v>137</v>
      </c>
      <c r="J171" s="154"/>
      <c r="K171" s="154"/>
      <c r="L171" s="154"/>
      <c r="M171" s="154">
        <v>234</v>
      </c>
      <c r="N171" s="153" t="s">
        <v>42</v>
      </c>
      <c r="O171" s="154" t="s">
        <v>53</v>
      </c>
      <c r="P171" s="155" t="s">
        <v>1511</v>
      </c>
      <c r="R171" s="151" t="s">
        <v>23808</v>
      </c>
    </row>
    <row r="172" spans="2:18" s="151" customFormat="1" ht="30" x14ac:dyDescent="0.25">
      <c r="B172" s="154">
        <v>14</v>
      </c>
      <c r="C172" s="154"/>
      <c r="D172" s="154"/>
      <c r="E172" s="154"/>
      <c r="F172" s="177" t="s">
        <v>881</v>
      </c>
      <c r="G172" s="169">
        <v>41990</v>
      </c>
      <c r="H172" s="169">
        <v>42376</v>
      </c>
      <c r="I172" s="154" t="s">
        <v>52</v>
      </c>
      <c r="J172" s="153"/>
      <c r="K172" s="154"/>
      <c r="L172" s="153"/>
      <c r="M172" s="154">
        <v>210</v>
      </c>
      <c r="N172" s="153" t="s">
        <v>42</v>
      </c>
      <c r="O172" s="154" t="s">
        <v>53</v>
      </c>
      <c r="P172" s="155" t="s">
        <v>882</v>
      </c>
      <c r="R172" s="151" t="s">
        <v>14568</v>
      </c>
    </row>
    <row r="173" spans="2:18" s="151" customFormat="1" ht="30" x14ac:dyDescent="0.25">
      <c r="B173" s="154">
        <v>19</v>
      </c>
      <c r="C173" s="154"/>
      <c r="D173" s="154"/>
      <c r="E173" s="154"/>
      <c r="F173" s="177" t="s">
        <v>885</v>
      </c>
      <c r="G173" s="149">
        <v>42005</v>
      </c>
      <c r="H173" s="149">
        <v>42005</v>
      </c>
      <c r="I173" s="154" t="s">
        <v>52</v>
      </c>
      <c r="J173" s="153"/>
      <c r="K173" s="154"/>
      <c r="L173" s="154"/>
      <c r="M173" s="154">
        <v>30</v>
      </c>
      <c r="N173" s="153" t="s">
        <v>42</v>
      </c>
      <c r="O173" s="154" t="s">
        <v>53</v>
      </c>
      <c r="P173" s="155" t="s">
        <v>882</v>
      </c>
      <c r="R173" s="151" t="s">
        <v>14573</v>
      </c>
    </row>
    <row r="174" spans="2:18" s="151" customFormat="1" ht="30" x14ac:dyDescent="0.25">
      <c r="B174" s="154">
        <v>49</v>
      </c>
      <c r="C174" s="154"/>
      <c r="D174" s="154"/>
      <c r="E174" s="154"/>
      <c r="F174" s="155" t="s">
        <v>909</v>
      </c>
      <c r="G174" s="169">
        <v>42005</v>
      </c>
      <c r="H174" s="169">
        <v>42036</v>
      </c>
      <c r="I174" s="154" t="s">
        <v>52</v>
      </c>
      <c r="J174" s="154"/>
      <c r="K174" s="154"/>
      <c r="L174" s="154"/>
      <c r="M174" s="154">
        <v>300</v>
      </c>
      <c r="N174" s="153" t="s">
        <v>42</v>
      </c>
      <c r="O174" s="154" t="s">
        <v>53</v>
      </c>
      <c r="P174" s="155" t="s">
        <v>914</v>
      </c>
      <c r="R174" s="151" t="s">
        <v>14603</v>
      </c>
    </row>
    <row r="175" spans="2:18" s="151" customFormat="1" ht="45" x14ac:dyDescent="0.25">
      <c r="B175" s="154">
        <v>20</v>
      </c>
      <c r="C175" s="154"/>
      <c r="D175" s="154"/>
      <c r="E175" s="154"/>
      <c r="F175" s="177" t="s">
        <v>886</v>
      </c>
      <c r="G175" s="248">
        <v>42005</v>
      </c>
      <c r="H175" s="248">
        <v>42064</v>
      </c>
      <c r="I175" s="154" t="s">
        <v>52</v>
      </c>
      <c r="J175" s="153"/>
      <c r="K175" s="154"/>
      <c r="L175" s="154"/>
      <c r="M175" s="154">
        <v>170</v>
      </c>
      <c r="N175" s="153" t="s">
        <v>42</v>
      </c>
      <c r="O175" s="154" t="s">
        <v>53</v>
      </c>
      <c r="P175" s="155" t="s">
        <v>882</v>
      </c>
      <c r="R175" s="151" t="s">
        <v>14574</v>
      </c>
    </row>
    <row r="176" spans="2:18" s="151" customFormat="1" ht="45" x14ac:dyDescent="0.25">
      <c r="B176" s="154">
        <v>23</v>
      </c>
      <c r="C176" s="154"/>
      <c r="D176" s="154"/>
      <c r="E176" s="154"/>
      <c r="F176" s="177" t="s">
        <v>889</v>
      </c>
      <c r="G176" s="248">
        <v>42005</v>
      </c>
      <c r="H176" s="248">
        <v>42125</v>
      </c>
      <c r="I176" s="154" t="s">
        <v>52</v>
      </c>
      <c r="J176" s="153"/>
      <c r="K176" s="153"/>
      <c r="L176" s="154"/>
      <c r="M176" s="154">
        <v>400</v>
      </c>
      <c r="N176" s="153" t="s">
        <v>42</v>
      </c>
      <c r="O176" s="154" t="s">
        <v>53</v>
      </c>
      <c r="P176" s="155" t="s">
        <v>890</v>
      </c>
      <c r="R176" s="151" t="s">
        <v>14577</v>
      </c>
    </row>
    <row r="177" spans="2:18" s="151" customFormat="1" ht="60" x14ac:dyDescent="0.25">
      <c r="B177" s="154">
        <v>36</v>
      </c>
      <c r="C177" s="154"/>
      <c r="D177" s="154"/>
      <c r="E177" s="154"/>
      <c r="F177" s="155" t="s">
        <v>903</v>
      </c>
      <c r="G177" s="248">
        <v>42005</v>
      </c>
      <c r="H177" s="248">
        <v>42005</v>
      </c>
      <c r="I177" s="154" t="s">
        <v>52</v>
      </c>
      <c r="J177" s="154"/>
      <c r="K177" s="154"/>
      <c r="L177" s="154"/>
      <c r="M177" s="154">
        <v>200</v>
      </c>
      <c r="N177" s="153" t="s">
        <v>42</v>
      </c>
      <c r="O177" s="154" t="s">
        <v>53</v>
      </c>
      <c r="P177" s="155" t="s">
        <v>904</v>
      </c>
      <c r="R177" s="151" t="s">
        <v>14590</v>
      </c>
    </row>
    <row r="178" spans="2:18" s="151" customFormat="1" ht="30" x14ac:dyDescent="0.25">
      <c r="B178" s="154">
        <v>48</v>
      </c>
      <c r="C178" s="154"/>
      <c r="D178" s="154"/>
      <c r="E178" s="154"/>
      <c r="F178" s="155" t="s">
        <v>916</v>
      </c>
      <c r="G178" s="248">
        <v>42005</v>
      </c>
      <c r="H178" s="161" t="s">
        <v>917</v>
      </c>
      <c r="I178" s="154" t="s">
        <v>52</v>
      </c>
      <c r="J178" s="154"/>
      <c r="K178" s="154"/>
      <c r="L178" s="154"/>
      <c r="M178" s="154">
        <v>80</v>
      </c>
      <c r="N178" s="153" t="s">
        <v>42</v>
      </c>
      <c r="O178" s="154" t="s">
        <v>53</v>
      </c>
      <c r="P178" s="155" t="s">
        <v>914</v>
      </c>
      <c r="R178" s="151" t="s">
        <v>14602</v>
      </c>
    </row>
    <row r="179" spans="2:18" s="151" customFormat="1" ht="30" customHeight="1" x14ac:dyDescent="0.25">
      <c r="B179" s="154">
        <v>26</v>
      </c>
      <c r="C179" s="154"/>
      <c r="D179" s="154"/>
      <c r="E179" s="154"/>
      <c r="F179" s="177" t="s">
        <v>893</v>
      </c>
      <c r="G179" s="169">
        <v>42007</v>
      </c>
      <c r="H179" s="169">
        <v>41999</v>
      </c>
      <c r="I179" s="154" t="s">
        <v>52</v>
      </c>
      <c r="J179" s="153"/>
      <c r="K179" s="154"/>
      <c r="L179" s="154"/>
      <c r="M179" s="154">
        <v>70</v>
      </c>
      <c r="N179" s="153" t="s">
        <v>42</v>
      </c>
      <c r="O179" s="154" t="s">
        <v>53</v>
      </c>
      <c r="P179" s="155" t="s">
        <v>895</v>
      </c>
      <c r="R179" s="151" t="s">
        <v>14580</v>
      </c>
    </row>
    <row r="180" spans="2:18" s="151" customFormat="1" ht="75" customHeight="1" x14ac:dyDescent="0.25">
      <c r="B180" s="154">
        <v>50</v>
      </c>
      <c r="C180" s="154"/>
      <c r="D180" s="154"/>
      <c r="E180" s="154"/>
      <c r="F180" s="155" t="s">
        <v>918</v>
      </c>
      <c r="G180" s="169">
        <v>42011</v>
      </c>
      <c r="H180" s="169">
        <v>42207</v>
      </c>
      <c r="I180" s="154" t="s">
        <v>52</v>
      </c>
      <c r="J180" s="154"/>
      <c r="K180" s="154"/>
      <c r="L180" s="154"/>
      <c r="M180" s="154">
        <v>120</v>
      </c>
      <c r="N180" s="153" t="s">
        <v>42</v>
      </c>
      <c r="O180" s="154" t="s">
        <v>53</v>
      </c>
      <c r="P180" s="155" t="s">
        <v>914</v>
      </c>
      <c r="R180" s="151" t="s">
        <v>14604</v>
      </c>
    </row>
    <row r="181" spans="2:18" s="151" customFormat="1" ht="81.75" customHeight="1" x14ac:dyDescent="0.25">
      <c r="B181" s="154">
        <v>21</v>
      </c>
      <c r="C181" s="154"/>
      <c r="D181" s="154"/>
      <c r="E181" s="154"/>
      <c r="F181" s="177" t="s">
        <v>887</v>
      </c>
      <c r="G181" s="169">
        <v>42012</v>
      </c>
      <c r="H181" s="169">
        <v>42029</v>
      </c>
      <c r="I181" s="154" t="s">
        <v>52</v>
      </c>
      <c r="J181" s="153"/>
      <c r="K181" s="154"/>
      <c r="L181" s="154"/>
      <c r="M181" s="154">
        <v>20</v>
      </c>
      <c r="N181" s="153" t="s">
        <v>42</v>
      </c>
      <c r="O181" s="154" t="s">
        <v>53</v>
      </c>
      <c r="P181" s="155" t="s">
        <v>882</v>
      </c>
      <c r="R181" s="151" t="s">
        <v>14575</v>
      </c>
    </row>
    <row r="182" spans="2:18" s="151" customFormat="1" ht="59.25" customHeight="1" x14ac:dyDescent="0.25">
      <c r="B182" s="154"/>
      <c r="C182" s="154"/>
      <c r="D182" s="154"/>
      <c r="E182" s="154"/>
      <c r="F182" s="177" t="s">
        <v>1527</v>
      </c>
      <c r="G182" s="169">
        <v>42024</v>
      </c>
      <c r="H182" s="169">
        <v>42369</v>
      </c>
      <c r="I182" s="153" t="s">
        <v>137</v>
      </c>
      <c r="J182" s="154"/>
      <c r="K182" s="154"/>
      <c r="L182" s="154"/>
      <c r="M182" s="154">
        <v>111</v>
      </c>
      <c r="N182" s="153" t="s">
        <v>42</v>
      </c>
      <c r="O182" s="154" t="s">
        <v>53</v>
      </c>
      <c r="P182" s="155" t="s">
        <v>1528</v>
      </c>
      <c r="R182" s="151" t="s">
        <v>23816</v>
      </c>
    </row>
    <row r="183" spans="2:18" s="151" customFormat="1" ht="78" customHeight="1" x14ac:dyDescent="0.25">
      <c r="B183" s="154">
        <v>17</v>
      </c>
      <c r="C183" s="154"/>
      <c r="D183" s="154"/>
      <c r="E183" s="154"/>
      <c r="F183" s="177" t="s">
        <v>883</v>
      </c>
      <c r="G183" s="169">
        <v>42026</v>
      </c>
      <c r="H183" s="169">
        <v>42369</v>
      </c>
      <c r="I183" s="154" t="s">
        <v>52</v>
      </c>
      <c r="J183" s="153"/>
      <c r="K183" s="154"/>
      <c r="L183" s="154"/>
      <c r="M183" s="154">
        <v>110</v>
      </c>
      <c r="N183" s="153" t="s">
        <v>42</v>
      </c>
      <c r="O183" s="154" t="s">
        <v>41</v>
      </c>
      <c r="P183" s="155" t="s">
        <v>882</v>
      </c>
      <c r="R183" s="151" t="s">
        <v>14571</v>
      </c>
    </row>
    <row r="184" spans="2:18" s="151" customFormat="1" ht="78.75" customHeight="1" x14ac:dyDescent="0.25">
      <c r="B184" s="154">
        <v>27</v>
      </c>
      <c r="C184" s="154"/>
      <c r="D184" s="154"/>
      <c r="E184" s="154"/>
      <c r="F184" s="177" t="s">
        <v>1520</v>
      </c>
      <c r="G184" s="169">
        <v>42026</v>
      </c>
      <c r="H184" s="169">
        <v>42054</v>
      </c>
      <c r="I184" s="153" t="s">
        <v>137</v>
      </c>
      <c r="J184" s="153"/>
      <c r="K184" s="154"/>
      <c r="L184" s="153"/>
      <c r="M184" s="154">
        <v>90</v>
      </c>
      <c r="N184" s="153" t="s">
        <v>42</v>
      </c>
      <c r="O184" s="154" t="s">
        <v>41</v>
      </c>
      <c r="P184" s="155" t="s">
        <v>1511</v>
      </c>
      <c r="R184" s="151" t="s">
        <v>23799</v>
      </c>
    </row>
    <row r="185" spans="2:18" s="151" customFormat="1" ht="84.75" customHeight="1" x14ac:dyDescent="0.25">
      <c r="B185" s="154">
        <v>26</v>
      </c>
      <c r="C185" s="154"/>
      <c r="D185" s="154"/>
      <c r="E185" s="154"/>
      <c r="F185" s="177" t="s">
        <v>1514</v>
      </c>
      <c r="G185" s="169">
        <v>42033</v>
      </c>
      <c r="H185" s="248">
        <v>42156</v>
      </c>
      <c r="I185" s="153" t="s">
        <v>137</v>
      </c>
      <c r="J185" s="153"/>
      <c r="K185" s="154"/>
      <c r="L185" s="153"/>
      <c r="M185" s="154">
        <v>120</v>
      </c>
      <c r="N185" s="153" t="s">
        <v>42</v>
      </c>
      <c r="O185" s="154" t="s">
        <v>53</v>
      </c>
      <c r="P185" s="155" t="s">
        <v>1511</v>
      </c>
      <c r="R185" s="151" t="s">
        <v>23798</v>
      </c>
    </row>
    <row r="186" spans="2:18" s="151" customFormat="1" ht="72" customHeight="1" x14ac:dyDescent="0.25">
      <c r="B186" s="154">
        <v>19</v>
      </c>
      <c r="C186" s="154"/>
      <c r="D186" s="154"/>
      <c r="E186" s="154"/>
      <c r="F186" s="177" t="s">
        <v>1515</v>
      </c>
      <c r="G186" s="169">
        <v>42034</v>
      </c>
      <c r="H186" s="169">
        <v>42214</v>
      </c>
      <c r="I186" s="153" t="s">
        <v>137</v>
      </c>
      <c r="J186" s="153"/>
      <c r="K186" s="154"/>
      <c r="L186" s="153"/>
      <c r="M186" s="154">
        <v>200</v>
      </c>
      <c r="N186" s="153" t="s">
        <v>42</v>
      </c>
      <c r="O186" s="154" t="s">
        <v>41</v>
      </c>
      <c r="P186" s="155" t="s">
        <v>1513</v>
      </c>
      <c r="R186" s="151" t="s">
        <v>23791</v>
      </c>
    </row>
    <row r="187" spans="2:18" s="151" customFormat="1" ht="50.25" customHeight="1" x14ac:dyDescent="0.25">
      <c r="B187" s="154"/>
      <c r="C187" s="154"/>
      <c r="D187" s="154"/>
      <c r="E187" s="154"/>
      <c r="F187" s="177" t="s">
        <v>1531</v>
      </c>
      <c r="G187" s="169">
        <v>42034</v>
      </c>
      <c r="H187" s="169">
        <v>42129</v>
      </c>
      <c r="I187" s="153" t="s">
        <v>137</v>
      </c>
      <c r="J187" s="154"/>
      <c r="K187" s="154"/>
      <c r="L187" s="154"/>
      <c r="M187" s="154">
        <v>180</v>
      </c>
      <c r="N187" s="153" t="s">
        <v>42</v>
      </c>
      <c r="O187" s="154" t="s">
        <v>53</v>
      </c>
      <c r="P187" s="155" t="s">
        <v>1511</v>
      </c>
      <c r="R187" s="151" t="s">
        <v>23820</v>
      </c>
    </row>
    <row r="188" spans="2:18" s="151" customFormat="1" ht="72.75" customHeight="1" x14ac:dyDescent="0.25">
      <c r="B188" s="154">
        <v>42</v>
      </c>
      <c r="C188" s="154"/>
      <c r="D188" s="154"/>
      <c r="E188" s="154"/>
      <c r="F188" s="155" t="s">
        <v>909</v>
      </c>
      <c r="G188" s="169">
        <v>42036</v>
      </c>
      <c r="H188" s="169">
        <v>42073</v>
      </c>
      <c r="I188" s="154" t="s">
        <v>52</v>
      </c>
      <c r="J188" s="154"/>
      <c r="K188" s="154"/>
      <c r="L188" s="154"/>
      <c r="M188" s="154">
        <v>270</v>
      </c>
      <c r="N188" s="153" t="s">
        <v>42</v>
      </c>
      <c r="O188" s="154" t="s">
        <v>53</v>
      </c>
      <c r="P188" s="155" t="s">
        <v>910</v>
      </c>
      <c r="R188" s="151" t="s">
        <v>14596</v>
      </c>
    </row>
    <row r="189" spans="2:18" s="151" customFormat="1" ht="48" customHeight="1" x14ac:dyDescent="0.25">
      <c r="B189" s="154">
        <v>18</v>
      </c>
      <c r="C189" s="154"/>
      <c r="D189" s="154"/>
      <c r="E189" s="154"/>
      <c r="F189" s="177" t="s">
        <v>1514</v>
      </c>
      <c r="G189" s="169">
        <v>42039</v>
      </c>
      <c r="H189" s="169">
        <v>42360</v>
      </c>
      <c r="I189" s="153" t="s">
        <v>137</v>
      </c>
      <c r="J189" s="153"/>
      <c r="K189" s="154"/>
      <c r="L189" s="153"/>
      <c r="M189" s="154">
        <v>159</v>
      </c>
      <c r="N189" s="153" t="s">
        <v>42</v>
      </c>
      <c r="O189" s="154" t="s">
        <v>53</v>
      </c>
      <c r="P189" s="155" t="s">
        <v>1513</v>
      </c>
      <c r="R189" s="151" t="s">
        <v>23790</v>
      </c>
    </row>
    <row r="190" spans="2:18" s="151" customFormat="1" ht="47.25" customHeight="1" x14ac:dyDescent="0.25">
      <c r="B190" s="154">
        <v>43</v>
      </c>
      <c r="C190" s="154"/>
      <c r="D190" s="154"/>
      <c r="E190" s="154"/>
      <c r="F190" s="155" t="s">
        <v>911</v>
      </c>
      <c r="G190" s="169">
        <v>42059</v>
      </c>
      <c r="H190" s="169">
        <v>42369</v>
      </c>
      <c r="I190" s="154" t="s">
        <v>52</v>
      </c>
      <c r="J190" s="154"/>
      <c r="K190" s="154"/>
      <c r="L190" s="154"/>
      <c r="M190" s="154">
        <v>120</v>
      </c>
      <c r="N190" s="153" t="s">
        <v>42</v>
      </c>
      <c r="O190" s="154" t="s">
        <v>53</v>
      </c>
      <c r="P190" s="155" t="s">
        <v>900</v>
      </c>
      <c r="R190" s="151" t="s">
        <v>14597</v>
      </c>
    </row>
    <row r="191" spans="2:18" s="151" customFormat="1" ht="52.5" customHeight="1" x14ac:dyDescent="0.25">
      <c r="B191" s="154"/>
      <c r="C191" s="154"/>
      <c r="D191" s="154"/>
      <c r="E191" s="154"/>
      <c r="F191" s="155" t="s">
        <v>1530</v>
      </c>
      <c r="G191" s="169">
        <v>42063</v>
      </c>
      <c r="H191" s="169">
        <v>42138</v>
      </c>
      <c r="I191" s="153" t="s">
        <v>137</v>
      </c>
      <c r="J191" s="154"/>
      <c r="K191" s="154"/>
      <c r="L191" s="154"/>
      <c r="M191" s="154">
        <v>220</v>
      </c>
      <c r="N191" s="153" t="s">
        <v>42</v>
      </c>
      <c r="O191" s="154" t="s">
        <v>53</v>
      </c>
      <c r="P191" s="155" t="s">
        <v>1528</v>
      </c>
      <c r="R191" s="151" t="s">
        <v>23819</v>
      </c>
    </row>
    <row r="192" spans="2:18" s="151" customFormat="1" ht="48" customHeight="1" x14ac:dyDescent="0.25">
      <c r="B192" s="154">
        <v>40</v>
      </c>
      <c r="C192" s="154"/>
      <c r="D192" s="154"/>
      <c r="E192" s="154"/>
      <c r="F192" s="155" t="s">
        <v>908</v>
      </c>
      <c r="G192" s="169">
        <v>42071</v>
      </c>
      <c r="H192" s="169">
        <v>42138</v>
      </c>
      <c r="I192" s="154" t="s">
        <v>52</v>
      </c>
      <c r="J192" s="154"/>
      <c r="K192" s="154"/>
      <c r="L192" s="154"/>
      <c r="M192" s="154">
        <v>400</v>
      </c>
      <c r="N192" s="153" t="s">
        <v>42</v>
      </c>
      <c r="O192" s="154" t="s">
        <v>53</v>
      </c>
      <c r="P192" s="155" t="s">
        <v>895</v>
      </c>
      <c r="R192" s="151" t="s">
        <v>14594</v>
      </c>
    </row>
    <row r="193" spans="2:18" s="151" customFormat="1" ht="45" customHeight="1" x14ac:dyDescent="0.25">
      <c r="B193" s="154">
        <v>38</v>
      </c>
      <c r="C193" s="154"/>
      <c r="D193" s="154"/>
      <c r="E193" s="154"/>
      <c r="F193" s="155" t="s">
        <v>905</v>
      </c>
      <c r="G193" s="169">
        <v>42081</v>
      </c>
      <c r="H193" s="169">
        <v>42177</v>
      </c>
      <c r="I193" s="154" t="s">
        <v>52</v>
      </c>
      <c r="J193" s="154"/>
      <c r="K193" s="154"/>
      <c r="L193" s="154"/>
      <c r="M193" s="154">
        <v>160</v>
      </c>
      <c r="N193" s="153" t="s">
        <v>42</v>
      </c>
      <c r="O193" s="154" t="s">
        <v>53</v>
      </c>
      <c r="P193" s="155" t="s">
        <v>906</v>
      </c>
      <c r="R193" s="151" t="s">
        <v>14592</v>
      </c>
    </row>
    <row r="194" spans="2:18" s="151" customFormat="1" ht="45.75" customHeight="1" x14ac:dyDescent="0.25">
      <c r="B194" s="154">
        <v>45</v>
      </c>
      <c r="C194" s="154"/>
      <c r="D194" s="154"/>
      <c r="E194" s="154"/>
      <c r="F194" s="155" t="s">
        <v>912</v>
      </c>
      <c r="G194" s="169">
        <v>42111</v>
      </c>
      <c r="H194" s="247" t="s">
        <v>913</v>
      </c>
      <c r="I194" s="154" t="s">
        <v>52</v>
      </c>
      <c r="J194" s="154"/>
      <c r="K194" s="154"/>
      <c r="L194" s="154"/>
      <c r="M194" s="154">
        <v>270</v>
      </c>
      <c r="N194" s="153" t="s">
        <v>42</v>
      </c>
      <c r="O194" s="154" t="s">
        <v>53</v>
      </c>
      <c r="P194" s="155" t="s">
        <v>900</v>
      </c>
      <c r="R194" s="151" t="s">
        <v>14599</v>
      </c>
    </row>
    <row r="195" spans="2:18" s="151" customFormat="1" ht="38.25" customHeight="1" x14ac:dyDescent="0.25">
      <c r="B195" s="154">
        <v>44</v>
      </c>
      <c r="C195" s="154"/>
      <c r="D195" s="154"/>
      <c r="E195" s="154"/>
      <c r="F195" s="155" t="s">
        <v>908</v>
      </c>
      <c r="G195" s="169">
        <v>42114</v>
      </c>
      <c r="H195" s="169">
        <v>42164</v>
      </c>
      <c r="I195" s="154" t="s">
        <v>52</v>
      </c>
      <c r="J195" s="154"/>
      <c r="K195" s="154"/>
      <c r="L195" s="154"/>
      <c r="M195" s="154">
        <v>380</v>
      </c>
      <c r="N195" s="153" t="s">
        <v>42</v>
      </c>
      <c r="O195" s="154" t="s">
        <v>53</v>
      </c>
      <c r="P195" s="155" t="s">
        <v>900</v>
      </c>
      <c r="R195" s="151" t="s">
        <v>14598</v>
      </c>
    </row>
    <row r="196" spans="2:18" s="151" customFormat="1" ht="42" customHeight="1" x14ac:dyDescent="0.25">
      <c r="B196" s="154">
        <v>15</v>
      </c>
      <c r="C196" s="154"/>
      <c r="D196" s="154"/>
      <c r="E196" s="154"/>
      <c r="F196" s="177" t="s">
        <v>878</v>
      </c>
      <c r="G196" s="169">
        <v>42136</v>
      </c>
      <c r="H196" s="169">
        <v>42201</v>
      </c>
      <c r="I196" s="154" t="s">
        <v>52</v>
      </c>
      <c r="J196" s="153"/>
      <c r="K196" s="154"/>
      <c r="L196" s="154"/>
      <c r="M196" s="154">
        <v>200</v>
      </c>
      <c r="N196" s="153" t="s">
        <v>42</v>
      </c>
      <c r="O196" s="154" t="s">
        <v>53</v>
      </c>
      <c r="P196" s="155" t="s">
        <v>882</v>
      </c>
      <c r="R196" s="151" t="s">
        <v>14569</v>
      </c>
    </row>
    <row r="197" spans="2:18" s="151" customFormat="1" ht="51.75" customHeight="1" x14ac:dyDescent="0.25">
      <c r="B197" s="154">
        <v>51</v>
      </c>
      <c r="C197" s="154"/>
      <c r="D197" s="154"/>
      <c r="E197" s="154"/>
      <c r="F197" s="155" t="s">
        <v>908</v>
      </c>
      <c r="G197" s="169">
        <v>42139</v>
      </c>
      <c r="H197" s="169">
        <v>42234</v>
      </c>
      <c r="I197" s="154" t="s">
        <v>52</v>
      </c>
      <c r="J197" s="154"/>
      <c r="K197" s="154"/>
      <c r="L197" s="154"/>
      <c r="M197" s="154">
        <v>310</v>
      </c>
      <c r="N197" s="153" t="s">
        <v>42</v>
      </c>
      <c r="O197" s="154" t="s">
        <v>53</v>
      </c>
      <c r="P197" s="155" t="s">
        <v>914</v>
      </c>
      <c r="R197" s="151" t="s">
        <v>14605</v>
      </c>
    </row>
    <row r="198" spans="2:18" s="151" customFormat="1" ht="42.75" customHeight="1" x14ac:dyDescent="0.25">
      <c r="B198" s="154">
        <v>53</v>
      </c>
      <c r="C198" s="154"/>
      <c r="D198" s="154"/>
      <c r="E198" s="154"/>
      <c r="F198" s="155" t="s">
        <v>920</v>
      </c>
      <c r="G198" s="169">
        <v>42157</v>
      </c>
      <c r="H198" s="169">
        <v>42202</v>
      </c>
      <c r="I198" s="154" t="s">
        <v>52</v>
      </c>
      <c r="J198" s="154"/>
      <c r="K198" s="154"/>
      <c r="L198" s="154"/>
      <c r="M198" s="154">
        <v>15</v>
      </c>
      <c r="N198" s="153" t="s">
        <v>42</v>
      </c>
      <c r="O198" s="154" t="s">
        <v>53</v>
      </c>
      <c r="P198" s="155" t="s">
        <v>914</v>
      </c>
      <c r="R198" s="151" t="s">
        <v>14607</v>
      </c>
    </row>
    <row r="199" spans="2:18" s="151" customFormat="1" ht="63.75" customHeight="1" x14ac:dyDescent="0.25">
      <c r="B199" s="154"/>
      <c r="C199" s="154"/>
      <c r="D199" s="154"/>
      <c r="E199" s="154"/>
      <c r="F199" s="177" t="s">
        <v>1502</v>
      </c>
      <c r="G199" s="169">
        <v>42159</v>
      </c>
      <c r="H199" s="169">
        <v>42169</v>
      </c>
      <c r="I199" s="153" t="s">
        <v>137</v>
      </c>
      <c r="J199" s="154"/>
      <c r="K199" s="154"/>
      <c r="L199" s="154"/>
      <c r="M199" s="154">
        <v>430</v>
      </c>
      <c r="N199" s="153" t="s">
        <v>42</v>
      </c>
      <c r="O199" s="154" t="s">
        <v>53</v>
      </c>
      <c r="P199" s="155" t="s">
        <v>1528</v>
      </c>
      <c r="R199" s="151" t="s">
        <v>23817</v>
      </c>
    </row>
    <row r="200" spans="2:18" s="151" customFormat="1" ht="45" customHeight="1" x14ac:dyDescent="0.25">
      <c r="B200" s="154">
        <v>22</v>
      </c>
      <c r="C200" s="154"/>
      <c r="D200" s="154"/>
      <c r="E200" s="154"/>
      <c r="F200" s="177" t="s">
        <v>886</v>
      </c>
      <c r="G200" s="169">
        <v>42186</v>
      </c>
      <c r="H200" s="164" t="s">
        <v>888</v>
      </c>
      <c r="I200" s="154" t="s">
        <v>52</v>
      </c>
      <c r="J200" s="153"/>
      <c r="K200" s="153"/>
      <c r="L200" s="154"/>
      <c r="M200" s="154">
        <v>300</v>
      </c>
      <c r="N200" s="153" t="s">
        <v>42</v>
      </c>
      <c r="O200" s="154" t="s">
        <v>53</v>
      </c>
      <c r="P200" s="155" t="s">
        <v>882</v>
      </c>
      <c r="R200" s="151" t="s">
        <v>14576</v>
      </c>
    </row>
    <row r="201" spans="2:18" s="151" customFormat="1" ht="48.75" customHeight="1" x14ac:dyDescent="0.25">
      <c r="B201" s="154">
        <v>16</v>
      </c>
      <c r="C201" s="154"/>
      <c r="D201" s="154"/>
      <c r="E201" s="154"/>
      <c r="F201" s="177" t="s">
        <v>878</v>
      </c>
      <c r="G201" s="169">
        <v>42188</v>
      </c>
      <c r="H201" s="169">
        <v>42248</v>
      </c>
      <c r="I201" s="154" t="s">
        <v>52</v>
      </c>
      <c r="J201" s="153"/>
      <c r="K201" s="154"/>
      <c r="L201" s="154"/>
      <c r="M201" s="154">
        <v>180</v>
      </c>
      <c r="N201" s="153" t="s">
        <v>42</v>
      </c>
      <c r="O201" s="154" t="s">
        <v>53</v>
      </c>
      <c r="P201" s="155" t="s">
        <v>882</v>
      </c>
      <c r="R201" s="151" t="s">
        <v>14570</v>
      </c>
    </row>
    <row r="202" spans="2:18" s="151" customFormat="1" ht="30" x14ac:dyDescent="0.25">
      <c r="B202" s="154">
        <v>56</v>
      </c>
      <c r="C202" s="154"/>
      <c r="D202" s="154"/>
      <c r="E202" s="154"/>
      <c r="F202" s="155" t="s">
        <v>923</v>
      </c>
      <c r="G202" s="169">
        <v>42200</v>
      </c>
      <c r="H202" s="169">
        <v>42353</v>
      </c>
      <c r="I202" s="154" t="s">
        <v>52</v>
      </c>
      <c r="J202" s="154"/>
      <c r="K202" s="154"/>
      <c r="L202" s="154"/>
      <c r="M202" s="154">
        <v>180</v>
      </c>
      <c r="N202" s="153" t="s">
        <v>42</v>
      </c>
      <c r="O202" s="154" t="s">
        <v>53</v>
      </c>
      <c r="P202" s="155" t="s">
        <v>914</v>
      </c>
      <c r="R202" s="151" t="s">
        <v>14610</v>
      </c>
    </row>
    <row r="203" spans="2:18" s="151" customFormat="1" ht="54" customHeight="1" x14ac:dyDescent="0.25">
      <c r="B203" s="154">
        <v>23</v>
      </c>
      <c r="C203" s="154"/>
      <c r="D203" s="154"/>
      <c r="E203" s="154"/>
      <c r="F203" s="177" t="s">
        <v>1515</v>
      </c>
      <c r="G203" s="169">
        <v>42216</v>
      </c>
      <c r="H203" s="169">
        <v>40337</v>
      </c>
      <c r="I203" s="153" t="s">
        <v>137</v>
      </c>
      <c r="J203" s="153"/>
      <c r="K203" s="154"/>
      <c r="L203" s="153"/>
      <c r="M203" s="154">
        <v>24</v>
      </c>
      <c r="N203" s="153" t="s">
        <v>42</v>
      </c>
      <c r="O203" s="154" t="s">
        <v>41</v>
      </c>
      <c r="P203" s="155" t="s">
        <v>1511</v>
      </c>
      <c r="R203" s="151" t="s">
        <v>23795</v>
      </c>
    </row>
    <row r="204" spans="2:18" s="151" customFormat="1" ht="44.25" customHeight="1" x14ac:dyDescent="0.25">
      <c r="B204" s="154">
        <v>20</v>
      </c>
      <c r="C204" s="154"/>
      <c r="D204" s="154"/>
      <c r="E204" s="154"/>
      <c r="F204" s="177" t="s">
        <v>1512</v>
      </c>
      <c r="G204" s="169">
        <v>42217</v>
      </c>
      <c r="H204" s="169">
        <v>42277</v>
      </c>
      <c r="I204" s="153" t="s">
        <v>137</v>
      </c>
      <c r="J204" s="153"/>
      <c r="K204" s="154"/>
      <c r="L204" s="153"/>
      <c r="M204" s="154">
        <v>130</v>
      </c>
      <c r="N204" s="153" t="s">
        <v>42</v>
      </c>
      <c r="O204" s="154" t="s">
        <v>53</v>
      </c>
      <c r="P204" s="155" t="s">
        <v>1513</v>
      </c>
      <c r="R204" s="151" t="s">
        <v>23792</v>
      </c>
    </row>
    <row r="205" spans="2:18" s="151" customFormat="1" x14ac:dyDescent="0.25">
      <c r="B205" s="154">
        <v>17</v>
      </c>
      <c r="C205" s="154"/>
      <c r="D205" s="154"/>
      <c r="E205" s="154"/>
      <c r="F205" s="177" t="s">
        <v>1502</v>
      </c>
      <c r="G205" s="169">
        <v>42231</v>
      </c>
      <c r="H205" s="169">
        <v>42262</v>
      </c>
      <c r="I205" s="153" t="s">
        <v>137</v>
      </c>
      <c r="J205" s="153"/>
      <c r="K205" s="154"/>
      <c r="L205" s="153"/>
      <c r="M205" s="154">
        <v>300</v>
      </c>
      <c r="N205" s="153" t="s">
        <v>42</v>
      </c>
      <c r="O205" s="154" t="s">
        <v>53</v>
      </c>
      <c r="P205" s="155" t="s">
        <v>1513</v>
      </c>
      <c r="R205" s="151" t="s">
        <v>23789</v>
      </c>
    </row>
    <row r="206" spans="2:18" s="151" customFormat="1" ht="58.5" customHeight="1" x14ac:dyDescent="0.25">
      <c r="B206" s="154">
        <v>57</v>
      </c>
      <c r="C206" s="154"/>
      <c r="D206" s="154"/>
      <c r="E206" s="154"/>
      <c r="F206" s="155" t="s">
        <v>924</v>
      </c>
      <c r="G206" s="169">
        <v>42248</v>
      </c>
      <c r="H206" s="169">
        <v>42277</v>
      </c>
      <c r="I206" s="154" t="s">
        <v>52</v>
      </c>
      <c r="J206" s="154"/>
      <c r="K206" s="154"/>
      <c r="L206" s="154"/>
      <c r="M206" s="154">
        <v>80</v>
      </c>
      <c r="N206" s="153" t="s">
        <v>42</v>
      </c>
      <c r="O206" s="154" t="s">
        <v>53</v>
      </c>
      <c r="P206" s="155" t="s">
        <v>914</v>
      </c>
      <c r="R206" s="151" t="s">
        <v>14611</v>
      </c>
    </row>
    <row r="207" spans="2:18" s="151" customFormat="1" ht="46.5" customHeight="1" x14ac:dyDescent="0.25">
      <c r="B207" s="154">
        <v>29</v>
      </c>
      <c r="C207" s="154"/>
      <c r="D207" s="154"/>
      <c r="E207" s="154"/>
      <c r="F207" s="177" t="s">
        <v>1502</v>
      </c>
      <c r="G207" s="169">
        <v>42266</v>
      </c>
      <c r="H207" s="169">
        <v>42297</v>
      </c>
      <c r="I207" s="153" t="s">
        <v>137</v>
      </c>
      <c r="J207" s="153"/>
      <c r="K207" s="154"/>
      <c r="L207" s="153"/>
      <c r="M207" s="154">
        <v>290</v>
      </c>
      <c r="N207" s="153" t="s">
        <v>42</v>
      </c>
      <c r="O207" s="154" t="s">
        <v>53</v>
      </c>
      <c r="P207" s="155" t="s">
        <v>1511</v>
      </c>
      <c r="R207" s="151" t="s">
        <v>23801</v>
      </c>
    </row>
    <row r="208" spans="2:18" s="151" customFormat="1" ht="30" x14ac:dyDescent="0.25">
      <c r="B208" s="154">
        <v>47</v>
      </c>
      <c r="C208" s="154"/>
      <c r="D208" s="154"/>
      <c r="E208" s="154"/>
      <c r="F208" s="155" t="s">
        <v>915</v>
      </c>
      <c r="G208" s="169">
        <v>42281</v>
      </c>
      <c r="H208" s="169">
        <v>42356</v>
      </c>
      <c r="I208" s="154" t="s">
        <v>52</v>
      </c>
      <c r="J208" s="154"/>
      <c r="K208" s="154"/>
      <c r="L208" s="154"/>
      <c r="M208" s="154">
        <v>270</v>
      </c>
      <c r="N208" s="153" t="s">
        <v>42</v>
      </c>
      <c r="O208" s="154" t="s">
        <v>53</v>
      </c>
      <c r="P208" s="155" t="s">
        <v>900</v>
      </c>
      <c r="R208" s="151" t="s">
        <v>14601</v>
      </c>
    </row>
    <row r="209" spans="2:18" s="151" customFormat="1" ht="45" x14ac:dyDescent="0.25">
      <c r="B209" s="154">
        <v>30</v>
      </c>
      <c r="C209" s="154"/>
      <c r="D209" s="154"/>
      <c r="E209" s="154"/>
      <c r="F209" s="177" t="s">
        <v>1502</v>
      </c>
      <c r="G209" s="169">
        <v>42293</v>
      </c>
      <c r="H209" s="169">
        <v>42366</v>
      </c>
      <c r="I209" s="153" t="s">
        <v>137</v>
      </c>
      <c r="J209" s="153"/>
      <c r="K209" s="154"/>
      <c r="L209" s="153"/>
      <c r="M209" s="154">
        <v>170</v>
      </c>
      <c r="N209" s="153" t="s">
        <v>42</v>
      </c>
      <c r="O209" s="154" t="s">
        <v>53</v>
      </c>
      <c r="P209" s="155" t="s">
        <v>1511</v>
      </c>
      <c r="R209" s="151" t="s">
        <v>23802</v>
      </c>
    </row>
    <row r="210" spans="2:18" s="151" customFormat="1" ht="30" x14ac:dyDescent="0.25">
      <c r="B210" s="154">
        <v>37</v>
      </c>
      <c r="C210" s="154"/>
      <c r="D210" s="154"/>
      <c r="E210" s="154"/>
      <c r="F210" s="155" t="s">
        <v>872</v>
      </c>
      <c r="G210" s="169">
        <v>42295</v>
      </c>
      <c r="H210" s="169">
        <v>42325</v>
      </c>
      <c r="I210" s="154" t="s">
        <v>52</v>
      </c>
      <c r="J210" s="154"/>
      <c r="K210" s="154"/>
      <c r="L210" s="154"/>
      <c r="M210" s="154">
        <v>300</v>
      </c>
      <c r="N210" s="153" t="s">
        <v>42</v>
      </c>
      <c r="O210" s="154" t="s">
        <v>53</v>
      </c>
      <c r="P210" s="155" t="s">
        <v>900</v>
      </c>
      <c r="R210" s="151" t="s">
        <v>14591</v>
      </c>
    </row>
    <row r="211" spans="2:18" s="151" customFormat="1" ht="30" x14ac:dyDescent="0.25">
      <c r="B211" s="154">
        <v>18</v>
      </c>
      <c r="C211" s="154"/>
      <c r="D211" s="154"/>
      <c r="E211" s="154"/>
      <c r="F211" s="177" t="s">
        <v>884</v>
      </c>
      <c r="G211" s="169">
        <v>42306</v>
      </c>
      <c r="H211" s="169">
        <v>42327</v>
      </c>
      <c r="I211" s="154" t="s">
        <v>52</v>
      </c>
      <c r="J211" s="153"/>
      <c r="K211" s="154"/>
      <c r="L211" s="154"/>
      <c r="M211" s="154">
        <v>25</v>
      </c>
      <c r="N211" s="153" t="s">
        <v>42</v>
      </c>
      <c r="O211" s="154" t="s">
        <v>53</v>
      </c>
      <c r="P211" s="155" t="s">
        <v>882</v>
      </c>
      <c r="R211" s="151" t="s">
        <v>14572</v>
      </c>
    </row>
    <row r="212" spans="2:18" s="151" customFormat="1" ht="42" customHeight="1" x14ac:dyDescent="0.25">
      <c r="B212" s="154">
        <v>21</v>
      </c>
      <c r="C212" s="154"/>
      <c r="D212" s="154"/>
      <c r="E212" s="154"/>
      <c r="F212" s="177" t="s">
        <v>1516</v>
      </c>
      <c r="G212" s="169">
        <v>42308</v>
      </c>
      <c r="H212" s="169">
        <v>42335</v>
      </c>
      <c r="I212" s="153" t="s">
        <v>137</v>
      </c>
      <c r="J212" s="153"/>
      <c r="K212" s="154"/>
      <c r="L212" s="153"/>
      <c r="M212" s="154">
        <v>49</v>
      </c>
      <c r="N212" s="153" t="s">
        <v>42</v>
      </c>
      <c r="O212" s="154" t="s">
        <v>53</v>
      </c>
      <c r="P212" s="155" t="s">
        <v>1513</v>
      </c>
      <c r="R212" s="151" t="s">
        <v>23793</v>
      </c>
    </row>
    <row r="213" spans="2:18" s="151" customFormat="1" ht="81" customHeight="1" x14ac:dyDescent="0.25">
      <c r="B213" s="154">
        <v>46</v>
      </c>
      <c r="C213" s="154"/>
      <c r="D213" s="154"/>
      <c r="E213" s="154"/>
      <c r="F213" s="155" t="s">
        <v>908</v>
      </c>
      <c r="G213" s="169">
        <v>42318</v>
      </c>
      <c r="H213" s="169">
        <v>42352</v>
      </c>
      <c r="I213" s="154" t="s">
        <v>52</v>
      </c>
      <c r="J213" s="154"/>
      <c r="K213" s="154"/>
      <c r="L213" s="154"/>
      <c r="M213" s="154">
        <v>310</v>
      </c>
      <c r="N213" s="153" t="s">
        <v>42</v>
      </c>
      <c r="O213" s="154" t="s">
        <v>53</v>
      </c>
      <c r="P213" s="155" t="s">
        <v>914</v>
      </c>
      <c r="R213" s="151" t="s">
        <v>14600</v>
      </c>
    </row>
    <row r="214" spans="2:18" s="151" customFormat="1" ht="78.75" customHeight="1" x14ac:dyDescent="0.25">
      <c r="B214" s="154">
        <v>41</v>
      </c>
      <c r="C214" s="154"/>
      <c r="D214" s="154"/>
      <c r="E214" s="154"/>
      <c r="F214" s="155" t="s">
        <v>908</v>
      </c>
      <c r="G214" s="169">
        <v>42353</v>
      </c>
      <c r="H214" s="169">
        <v>42373</v>
      </c>
      <c r="I214" s="154" t="s">
        <v>52</v>
      </c>
      <c r="J214" s="154"/>
      <c r="K214" s="154"/>
      <c r="L214" s="154"/>
      <c r="M214" s="154">
        <v>300</v>
      </c>
      <c r="N214" s="153" t="s">
        <v>42</v>
      </c>
      <c r="O214" s="154" t="s">
        <v>53</v>
      </c>
      <c r="P214" s="155" t="s">
        <v>900</v>
      </c>
      <c r="R214" s="151" t="s">
        <v>14595</v>
      </c>
    </row>
    <row r="215" spans="2:18" ht="42" customHeight="1" x14ac:dyDescent="0.25">
      <c r="B215" s="48"/>
      <c r="C215" s="2"/>
      <c r="D215" s="2"/>
      <c r="E215" s="2"/>
      <c r="F215" s="21"/>
      <c r="G215" s="23"/>
      <c r="H215" s="23"/>
      <c r="I215" s="2"/>
      <c r="J215" s="31"/>
      <c r="K215" s="2"/>
      <c r="L215" s="19"/>
      <c r="M215" s="48"/>
      <c r="N215" s="19"/>
      <c r="O215" s="48"/>
      <c r="P215" s="18"/>
    </row>
    <row r="216" spans="2:18" x14ac:dyDescent="0.25">
      <c r="B216" s="3" t="s">
        <v>19</v>
      </c>
      <c r="C216" s="478" t="s">
        <v>33</v>
      </c>
      <c r="D216" s="478"/>
      <c r="E216" s="478"/>
      <c r="F216" s="478"/>
      <c r="G216" s="3"/>
    </row>
    <row r="217" spans="2:18" x14ac:dyDescent="0.25">
      <c r="B217" s="12" t="s">
        <v>34</v>
      </c>
      <c r="D217" s="5"/>
      <c r="E217" s="5"/>
      <c r="F217" s="5"/>
      <c r="G217" s="5"/>
      <c r="H217" s="5"/>
      <c r="I217" s="5"/>
      <c r="J217" s="13" t="s">
        <v>35</v>
      </c>
      <c r="L217" s="5"/>
      <c r="M217" s="5"/>
      <c r="N217" s="5"/>
      <c r="O217" s="5"/>
      <c r="P217" s="5"/>
    </row>
    <row r="218" spans="2:18" x14ac:dyDescent="0.25">
      <c r="D218" s="479" t="s">
        <v>36</v>
      </c>
      <c r="E218" s="479"/>
      <c r="F218" s="479"/>
      <c r="G218" s="479"/>
      <c r="H218" s="479"/>
      <c r="I218" s="479"/>
      <c r="K218" s="479" t="s">
        <v>36</v>
      </c>
      <c r="L218" s="479"/>
      <c r="M218" s="479"/>
      <c r="N218" s="479"/>
      <c r="O218" s="479"/>
      <c r="P218" s="479"/>
    </row>
    <row r="219" spans="2:18" x14ac:dyDescent="0.25">
      <c r="B219" s="3" t="s">
        <v>37</v>
      </c>
      <c r="D219" s="5"/>
      <c r="E219" s="5"/>
      <c r="F219" s="5"/>
      <c r="G219" s="5"/>
      <c r="H219" s="5"/>
      <c r="I219" s="5"/>
      <c r="J219" s="3" t="s">
        <v>38</v>
      </c>
      <c r="L219" s="5"/>
      <c r="M219" s="5"/>
      <c r="N219" s="5"/>
      <c r="O219" s="5"/>
      <c r="P219" s="5"/>
    </row>
    <row r="220" spans="2:18" x14ac:dyDescent="0.25">
      <c r="B220" s="12"/>
      <c r="C220" s="6"/>
      <c r="D220" s="480" t="s">
        <v>39</v>
      </c>
      <c r="E220" s="480"/>
      <c r="F220" s="480"/>
      <c r="G220" s="480" t="s">
        <v>40</v>
      </c>
      <c r="H220" s="480"/>
      <c r="I220" s="480"/>
      <c r="J220" s="13"/>
      <c r="L220" s="480" t="s">
        <v>39</v>
      </c>
      <c r="M220" s="480"/>
      <c r="N220" s="480"/>
      <c r="O220" s="480"/>
      <c r="P220" s="14" t="s">
        <v>40</v>
      </c>
    </row>
  </sheetData>
  <sortState ref="B13:R214">
    <sortCondition ref="G13:G214"/>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16:F216"/>
    <mergeCell ref="D218:I218"/>
    <mergeCell ref="K218:P218"/>
    <mergeCell ref="D220:F220"/>
    <mergeCell ref="G220:I220"/>
    <mergeCell ref="L220:O220"/>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1"/>
  <sheetViews>
    <sheetView topLeftCell="F20" zoomScaleNormal="100" workbookViewId="0">
      <selection activeCell="F24" sqref="F24"/>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s="55" customFormat="1" ht="14.25" customHeight="1" x14ac:dyDescent="0.25">
      <c r="B1" s="496" t="s">
        <v>6</v>
      </c>
      <c r="C1" s="496"/>
      <c r="D1" s="496"/>
      <c r="E1" s="497" t="s">
        <v>7</v>
      </c>
      <c r="F1" s="497"/>
      <c r="G1" s="497"/>
      <c r="H1" s="497"/>
      <c r="I1" s="497"/>
      <c r="J1" s="497"/>
      <c r="K1" s="497"/>
      <c r="L1" s="497"/>
      <c r="M1" s="497"/>
      <c r="N1" s="498" t="s">
        <v>8</v>
      </c>
      <c r="O1" s="498"/>
      <c r="P1" s="498"/>
    </row>
    <row r="2" spans="2:19" s="55" customFormat="1" ht="13.5" customHeight="1" x14ac:dyDescent="0.25">
      <c r="B2" s="496"/>
      <c r="C2" s="496"/>
      <c r="D2" s="496"/>
      <c r="E2" s="497"/>
      <c r="F2" s="497"/>
      <c r="G2" s="497"/>
      <c r="H2" s="497"/>
      <c r="I2" s="497"/>
      <c r="J2" s="497"/>
      <c r="K2" s="497"/>
      <c r="L2" s="497"/>
      <c r="M2" s="497"/>
      <c r="N2" s="499" t="s">
        <v>0</v>
      </c>
      <c r="O2" s="499"/>
      <c r="P2" s="499"/>
      <c r="S2" s="341" t="s">
        <v>48457</v>
      </c>
    </row>
    <row r="3" spans="2:19" s="55" customFormat="1" ht="13.5" customHeight="1" x14ac:dyDescent="0.25">
      <c r="B3" s="496"/>
      <c r="C3" s="496"/>
      <c r="D3" s="496"/>
      <c r="E3" s="500" t="s">
        <v>43</v>
      </c>
      <c r="F3" s="500"/>
      <c r="G3" s="500"/>
      <c r="H3" s="500"/>
      <c r="I3" s="500"/>
      <c r="J3" s="500"/>
      <c r="K3" s="500"/>
      <c r="L3" s="500"/>
      <c r="M3" s="500"/>
      <c r="N3" s="498" t="s">
        <v>9</v>
      </c>
      <c r="O3" s="498"/>
      <c r="P3" s="498"/>
    </row>
    <row r="4" spans="2:19" s="55" customFormat="1" ht="12" customHeight="1" x14ac:dyDescent="0.25">
      <c r="B4" s="496"/>
      <c r="C4" s="496"/>
      <c r="D4" s="496"/>
      <c r="E4" s="500"/>
      <c r="F4" s="500"/>
      <c r="G4" s="500"/>
      <c r="H4" s="500"/>
      <c r="I4" s="500"/>
      <c r="J4" s="500"/>
      <c r="K4" s="500"/>
      <c r="L4" s="500"/>
      <c r="M4" s="500"/>
      <c r="N4" s="498" t="s">
        <v>10</v>
      </c>
      <c r="O4" s="498"/>
      <c r="P4" s="498"/>
    </row>
    <row r="5" spans="2:19" s="55" customFormat="1" x14ac:dyDescent="0.25">
      <c r="G5" s="55" t="s">
        <v>44</v>
      </c>
    </row>
    <row r="6" spans="2:19" s="55" customFormat="1" ht="15" customHeight="1" x14ac:dyDescent="0.25">
      <c r="B6" s="250" t="s">
        <v>1</v>
      </c>
      <c r="C6" s="250"/>
      <c r="D6" s="251"/>
      <c r="E6" s="251"/>
      <c r="F6" s="252" t="s">
        <v>48370</v>
      </c>
      <c r="G6" s="252"/>
      <c r="H6" s="252"/>
      <c r="I6" s="252"/>
      <c r="J6" s="252"/>
      <c r="K6" s="252"/>
      <c r="L6" s="251"/>
      <c r="M6" s="495" t="s">
        <v>11</v>
      </c>
      <c r="N6" s="495"/>
      <c r="O6" s="495"/>
      <c r="P6" s="495"/>
    </row>
    <row r="7" spans="2:19" s="55" customFormat="1" ht="15.75" customHeight="1" x14ac:dyDescent="0.25">
      <c r="B7" s="250" t="s">
        <v>12</v>
      </c>
      <c r="C7" s="250"/>
      <c r="D7" s="251"/>
      <c r="E7" s="251"/>
      <c r="F7" s="253" t="s">
        <v>48370</v>
      </c>
      <c r="G7" s="254"/>
      <c r="H7" s="254"/>
      <c r="I7" s="254"/>
      <c r="J7" s="254"/>
      <c r="K7" s="254"/>
      <c r="L7" s="251"/>
      <c r="M7" s="255" t="s">
        <v>13</v>
      </c>
      <c r="N7" s="255" t="s">
        <v>2</v>
      </c>
      <c r="O7" s="255" t="s">
        <v>14</v>
      </c>
      <c r="P7" s="255" t="s">
        <v>15</v>
      </c>
    </row>
    <row r="8" spans="2:19" s="55" customFormat="1" x14ac:dyDescent="0.25">
      <c r="B8" s="250" t="s">
        <v>16</v>
      </c>
      <c r="C8" s="250"/>
      <c r="D8" s="251"/>
      <c r="E8" s="251"/>
      <c r="F8" s="253" t="s">
        <v>48370</v>
      </c>
      <c r="G8" s="254"/>
      <c r="H8" s="254"/>
      <c r="I8" s="254"/>
      <c r="J8" s="254"/>
      <c r="K8" s="254"/>
      <c r="L8" s="251"/>
      <c r="M8" s="256"/>
      <c r="N8" s="256"/>
      <c r="O8" s="256"/>
      <c r="P8" s="256"/>
    </row>
    <row r="9" spans="2:19" s="55" customFormat="1" x14ac:dyDescent="0.25">
      <c r="B9" s="250" t="s">
        <v>17</v>
      </c>
      <c r="C9" s="250"/>
      <c r="D9" s="251"/>
      <c r="E9" s="251"/>
      <c r="F9" s="254" t="s">
        <v>45</v>
      </c>
      <c r="G9" s="254"/>
      <c r="H9" s="254"/>
      <c r="I9" s="254"/>
      <c r="J9" s="254"/>
      <c r="K9" s="254"/>
      <c r="L9" s="251"/>
      <c r="M9" s="251"/>
      <c r="N9" s="251"/>
      <c r="O9" s="251"/>
      <c r="P9" s="251"/>
    </row>
    <row r="10" spans="2:19" s="55" customFormat="1" ht="15" customHeight="1" x14ac:dyDescent="0.25">
      <c r="B10" s="251"/>
      <c r="C10" s="251"/>
      <c r="D10" s="251"/>
      <c r="E10" s="251"/>
      <c r="F10" s="251"/>
      <c r="G10" s="251"/>
      <c r="H10" s="251"/>
      <c r="I10" s="251"/>
      <c r="J10" s="251"/>
      <c r="K10" s="251"/>
      <c r="L10" s="251"/>
      <c r="M10" s="251"/>
      <c r="N10" s="251"/>
      <c r="O10" s="251"/>
      <c r="P10" s="251"/>
    </row>
    <row r="11" spans="2:19" s="55" customFormat="1" ht="21" customHeight="1" x14ac:dyDescent="0.25">
      <c r="B11" s="495" t="s">
        <v>18</v>
      </c>
      <c r="C11" s="495" t="s">
        <v>19</v>
      </c>
      <c r="D11" s="495"/>
      <c r="E11" s="495"/>
      <c r="F11" s="495" t="s">
        <v>20</v>
      </c>
      <c r="G11" s="495" t="s">
        <v>3</v>
      </c>
      <c r="H11" s="495"/>
      <c r="I11" s="495" t="s">
        <v>21</v>
      </c>
      <c r="J11" s="495"/>
      <c r="K11" s="495"/>
      <c r="L11" s="495"/>
      <c r="M11" s="495" t="s">
        <v>22</v>
      </c>
      <c r="N11" s="495" t="s">
        <v>23</v>
      </c>
      <c r="O11" s="495" t="s">
        <v>24</v>
      </c>
      <c r="P11" s="495" t="s">
        <v>25</v>
      </c>
    </row>
    <row r="12" spans="2:19" s="55" customFormat="1" ht="12.75" customHeight="1" x14ac:dyDescent="0.25">
      <c r="B12" s="495"/>
      <c r="C12" s="255" t="s">
        <v>4</v>
      </c>
      <c r="D12" s="255" t="s">
        <v>5</v>
      </c>
      <c r="E12" s="255" t="s">
        <v>26</v>
      </c>
      <c r="F12" s="495"/>
      <c r="G12" s="255" t="s">
        <v>27</v>
      </c>
      <c r="H12" s="255" t="s">
        <v>28</v>
      </c>
      <c r="I12" s="255" t="s">
        <v>29</v>
      </c>
      <c r="J12" s="255" t="s">
        <v>30</v>
      </c>
      <c r="K12" s="255" t="s">
        <v>31</v>
      </c>
      <c r="L12" s="255" t="s">
        <v>32</v>
      </c>
      <c r="M12" s="495"/>
      <c r="N12" s="495"/>
      <c r="O12" s="495"/>
      <c r="P12" s="495"/>
    </row>
    <row r="13" spans="2:19" s="151" customFormat="1" ht="63.75" customHeight="1" x14ac:dyDescent="0.25">
      <c r="B13" s="172">
        <v>1</v>
      </c>
      <c r="C13" s="172"/>
      <c r="D13" s="172"/>
      <c r="E13" s="172"/>
      <c r="F13" s="176" t="s">
        <v>12536</v>
      </c>
      <c r="G13" s="149">
        <v>38718</v>
      </c>
      <c r="H13" s="149">
        <v>38718</v>
      </c>
      <c r="I13" s="172">
        <v>1</v>
      </c>
      <c r="J13" s="172"/>
      <c r="K13" s="172"/>
      <c r="L13" s="172" t="s">
        <v>137</v>
      </c>
      <c r="M13" s="172">
        <v>300</v>
      </c>
      <c r="N13" s="172" t="s">
        <v>42</v>
      </c>
      <c r="O13" s="172" t="s">
        <v>41</v>
      </c>
      <c r="P13" s="155" t="s">
        <v>12537</v>
      </c>
      <c r="R13" s="151" t="s">
        <v>12538</v>
      </c>
    </row>
    <row r="14" spans="2:19" s="151" customFormat="1" ht="52.5" customHeight="1" x14ac:dyDescent="0.25">
      <c r="B14" s="154">
        <v>19</v>
      </c>
      <c r="C14" s="154"/>
      <c r="D14" s="154"/>
      <c r="E14" s="154"/>
      <c r="F14" s="177" t="s">
        <v>2694</v>
      </c>
      <c r="G14" s="169">
        <v>39702</v>
      </c>
      <c r="H14" s="169">
        <v>40807</v>
      </c>
      <c r="I14" s="154"/>
      <c r="J14" s="153" t="s">
        <v>137</v>
      </c>
      <c r="K14" s="154"/>
      <c r="L14" s="154"/>
      <c r="M14" s="154">
        <v>40</v>
      </c>
      <c r="N14" s="153" t="s">
        <v>42</v>
      </c>
      <c r="O14" s="154" t="s">
        <v>51</v>
      </c>
      <c r="P14" s="155" t="s">
        <v>2695</v>
      </c>
      <c r="R14" s="151" t="s">
        <v>9314</v>
      </c>
    </row>
    <row r="15" spans="2:19" s="151" customFormat="1" ht="49.5" customHeight="1" x14ac:dyDescent="0.25">
      <c r="B15" s="154">
        <v>52</v>
      </c>
      <c r="C15" s="154"/>
      <c r="D15" s="154"/>
      <c r="E15" s="154"/>
      <c r="F15" s="155" t="s">
        <v>2764</v>
      </c>
      <c r="G15" s="169">
        <v>40292</v>
      </c>
      <c r="H15" s="169">
        <v>41053</v>
      </c>
      <c r="I15" s="154"/>
      <c r="J15" s="154" t="s">
        <v>137</v>
      </c>
      <c r="K15" s="154"/>
      <c r="L15" s="154"/>
      <c r="M15" s="154">
        <v>5</v>
      </c>
      <c r="N15" s="153" t="s">
        <v>42</v>
      </c>
      <c r="O15" s="154" t="s">
        <v>53</v>
      </c>
      <c r="P15" s="155" t="s">
        <v>2761</v>
      </c>
      <c r="R15" s="151" t="s">
        <v>9382</v>
      </c>
    </row>
    <row r="16" spans="2:19" s="151" customFormat="1" ht="53.25" customHeight="1" x14ac:dyDescent="0.25">
      <c r="B16" s="154">
        <v>70</v>
      </c>
      <c r="C16" s="154"/>
      <c r="D16" s="154"/>
      <c r="E16" s="154"/>
      <c r="F16" s="155" t="s">
        <v>2744</v>
      </c>
      <c r="G16" s="169">
        <v>40603</v>
      </c>
      <c r="H16" s="169">
        <v>40711</v>
      </c>
      <c r="I16" s="154"/>
      <c r="J16" s="154" t="s">
        <v>137</v>
      </c>
      <c r="K16" s="154"/>
      <c r="L16" s="154"/>
      <c r="M16" s="154">
        <v>110</v>
      </c>
      <c r="N16" s="153" t="s">
        <v>42</v>
      </c>
      <c r="O16" s="154" t="s">
        <v>53</v>
      </c>
      <c r="P16" s="155" t="s">
        <v>2745</v>
      </c>
      <c r="R16" s="151" t="s">
        <v>9365</v>
      </c>
    </row>
    <row r="17" spans="2:18" s="151" customFormat="1" ht="42" customHeight="1" x14ac:dyDescent="0.25">
      <c r="B17" s="154">
        <v>53</v>
      </c>
      <c r="C17" s="154"/>
      <c r="D17" s="154"/>
      <c r="E17" s="154"/>
      <c r="F17" s="155" t="s">
        <v>2730</v>
      </c>
      <c r="G17" s="169">
        <v>40686</v>
      </c>
      <c r="H17" s="169">
        <v>40940</v>
      </c>
      <c r="I17" s="169"/>
      <c r="J17" s="154" t="s">
        <v>137</v>
      </c>
      <c r="K17" s="154"/>
      <c r="L17" s="154"/>
      <c r="M17" s="154">
        <v>15</v>
      </c>
      <c r="N17" s="153" t="s">
        <v>42</v>
      </c>
      <c r="O17" s="154" t="s">
        <v>53</v>
      </c>
      <c r="P17" s="155" t="s">
        <v>2676</v>
      </c>
      <c r="R17" s="151" t="s">
        <v>9348</v>
      </c>
    </row>
    <row r="18" spans="2:18" s="151" customFormat="1" ht="47.25" customHeight="1" x14ac:dyDescent="0.25">
      <c r="B18" s="154">
        <v>84</v>
      </c>
      <c r="C18" s="154"/>
      <c r="D18" s="154"/>
      <c r="E18" s="154"/>
      <c r="F18" s="155" t="s">
        <v>2760</v>
      </c>
      <c r="G18" s="169">
        <v>40866</v>
      </c>
      <c r="H18" s="169">
        <v>41244</v>
      </c>
      <c r="I18" s="154"/>
      <c r="J18" s="154" t="s">
        <v>137</v>
      </c>
      <c r="K18" s="154"/>
      <c r="L18" s="154"/>
      <c r="M18" s="154">
        <v>15</v>
      </c>
      <c r="N18" s="153" t="s">
        <v>42</v>
      </c>
      <c r="O18" s="154" t="s">
        <v>53</v>
      </c>
      <c r="P18" s="155" t="s">
        <v>2761</v>
      </c>
      <c r="R18" s="151" t="s">
        <v>9379</v>
      </c>
    </row>
    <row r="19" spans="2:18" s="151" customFormat="1" ht="48.75" customHeight="1" x14ac:dyDescent="0.25">
      <c r="B19" s="154">
        <v>54</v>
      </c>
      <c r="C19" s="154"/>
      <c r="D19" s="154"/>
      <c r="E19" s="154"/>
      <c r="F19" s="155" t="s">
        <v>2731</v>
      </c>
      <c r="G19" s="169">
        <v>40878</v>
      </c>
      <c r="H19" s="169">
        <v>41275</v>
      </c>
      <c r="I19" s="154"/>
      <c r="J19" s="154" t="s">
        <v>137</v>
      </c>
      <c r="K19" s="154"/>
      <c r="L19" s="154"/>
      <c r="M19" s="154">
        <v>45</v>
      </c>
      <c r="N19" s="153" t="s">
        <v>42</v>
      </c>
      <c r="O19" s="154" t="s">
        <v>53</v>
      </c>
      <c r="P19" s="155" t="s">
        <v>2676</v>
      </c>
      <c r="R19" s="151" t="s">
        <v>9349</v>
      </c>
    </row>
    <row r="20" spans="2:18" s="151" customFormat="1" ht="43.5" customHeight="1" x14ac:dyDescent="0.25">
      <c r="B20" s="154">
        <v>51</v>
      </c>
      <c r="C20" s="154"/>
      <c r="D20" s="154"/>
      <c r="E20" s="154"/>
      <c r="F20" s="155" t="s">
        <v>2763</v>
      </c>
      <c r="G20" s="169">
        <v>40880</v>
      </c>
      <c r="H20" s="169">
        <v>41997</v>
      </c>
      <c r="I20" s="154"/>
      <c r="J20" s="154" t="s">
        <v>137</v>
      </c>
      <c r="K20" s="154"/>
      <c r="L20" s="154"/>
      <c r="M20" s="154">
        <v>3</v>
      </c>
      <c r="N20" s="153" t="s">
        <v>42</v>
      </c>
      <c r="O20" s="154" t="s">
        <v>53</v>
      </c>
      <c r="P20" s="155" t="s">
        <v>2761</v>
      </c>
      <c r="R20" s="151" t="s">
        <v>9381</v>
      </c>
    </row>
    <row r="21" spans="2:18" s="151" customFormat="1" ht="42.75" customHeight="1" x14ac:dyDescent="0.25">
      <c r="B21" s="154">
        <v>48</v>
      </c>
      <c r="C21" s="154"/>
      <c r="D21" s="154"/>
      <c r="E21" s="161"/>
      <c r="F21" s="155" t="s">
        <v>2726</v>
      </c>
      <c r="G21" s="169">
        <v>41102</v>
      </c>
      <c r="H21" s="169">
        <v>41102</v>
      </c>
      <c r="I21" s="154"/>
      <c r="J21" s="154" t="s">
        <v>52</v>
      </c>
      <c r="K21" s="154"/>
      <c r="L21" s="154"/>
      <c r="M21" s="154">
        <v>20</v>
      </c>
      <c r="N21" s="153" t="s">
        <v>42</v>
      </c>
      <c r="O21" s="154" t="s">
        <v>53</v>
      </c>
      <c r="P21" s="155" t="s">
        <v>2676</v>
      </c>
      <c r="R21" s="151" t="s">
        <v>9343</v>
      </c>
    </row>
    <row r="22" spans="2:18" s="151" customFormat="1" ht="48" customHeight="1" x14ac:dyDescent="0.25">
      <c r="B22" s="154">
        <v>51</v>
      </c>
      <c r="C22" s="154"/>
      <c r="D22" s="154"/>
      <c r="E22" s="154"/>
      <c r="F22" s="155" t="s">
        <v>2728</v>
      </c>
      <c r="G22" s="169">
        <v>41214</v>
      </c>
      <c r="H22" s="169">
        <v>41635</v>
      </c>
      <c r="I22" s="154"/>
      <c r="J22" s="154" t="s">
        <v>137</v>
      </c>
      <c r="K22" s="154"/>
      <c r="L22" s="154"/>
      <c r="M22" s="154">
        <v>120</v>
      </c>
      <c r="N22" s="153" t="s">
        <v>42</v>
      </c>
      <c r="O22" s="154" t="s">
        <v>53</v>
      </c>
      <c r="P22" s="155" t="s">
        <v>2676</v>
      </c>
      <c r="R22" s="151" t="s">
        <v>9346</v>
      </c>
    </row>
    <row r="23" spans="2:18" s="151" customFormat="1" ht="41.25" customHeight="1" x14ac:dyDescent="0.25">
      <c r="B23" s="154">
        <v>21</v>
      </c>
      <c r="C23" s="154"/>
      <c r="D23" s="154"/>
      <c r="E23" s="154"/>
      <c r="F23" s="177" t="s">
        <v>2696</v>
      </c>
      <c r="G23" s="169">
        <v>41276</v>
      </c>
      <c r="H23" s="169">
        <v>41639</v>
      </c>
      <c r="I23" s="154"/>
      <c r="J23" s="153" t="s">
        <v>137</v>
      </c>
      <c r="K23" s="154"/>
      <c r="L23" s="154"/>
      <c r="M23" s="154">
        <v>100</v>
      </c>
      <c r="N23" s="153" t="s">
        <v>42</v>
      </c>
      <c r="O23" s="154" t="s">
        <v>53</v>
      </c>
      <c r="P23" s="155" t="s">
        <v>2697</v>
      </c>
      <c r="R23" s="151" t="s">
        <v>9316</v>
      </c>
    </row>
    <row r="24" spans="2:18" s="151" customFormat="1" ht="43.5" customHeight="1" x14ac:dyDescent="0.25">
      <c r="B24" s="153">
        <v>1</v>
      </c>
      <c r="C24" s="167"/>
      <c r="D24" s="167"/>
      <c r="E24" s="167"/>
      <c r="F24" s="177" t="s">
        <v>2675</v>
      </c>
      <c r="G24" s="166">
        <v>41279</v>
      </c>
      <c r="H24" s="166">
        <v>41995</v>
      </c>
      <c r="I24" s="153"/>
      <c r="J24" s="153" t="s">
        <v>137</v>
      </c>
      <c r="K24" s="153"/>
      <c r="L24" s="153"/>
      <c r="M24" s="153">
        <v>75</v>
      </c>
      <c r="N24" s="153" t="s">
        <v>42</v>
      </c>
      <c r="O24" s="153" t="s">
        <v>41</v>
      </c>
      <c r="P24" s="155" t="s">
        <v>2676</v>
      </c>
      <c r="R24" s="151" t="s">
        <v>9296</v>
      </c>
    </row>
    <row r="25" spans="2:18" s="151" customFormat="1" ht="48" customHeight="1" x14ac:dyDescent="0.25">
      <c r="B25" s="154">
        <v>20</v>
      </c>
      <c r="C25" s="154"/>
      <c r="D25" s="154"/>
      <c r="E25" s="154"/>
      <c r="F25" s="177" t="s">
        <v>2691</v>
      </c>
      <c r="G25" s="169">
        <v>41283</v>
      </c>
      <c r="H25" s="169">
        <v>41639</v>
      </c>
      <c r="I25" s="154"/>
      <c r="J25" s="153" t="s">
        <v>137</v>
      </c>
      <c r="K25" s="154"/>
      <c r="L25" s="154"/>
      <c r="M25" s="154">
        <v>230</v>
      </c>
      <c r="N25" s="153" t="s">
        <v>42</v>
      </c>
      <c r="O25" s="154" t="s">
        <v>53</v>
      </c>
      <c r="P25" s="155" t="s">
        <v>2695</v>
      </c>
      <c r="R25" s="151" t="s">
        <v>9315</v>
      </c>
    </row>
    <row r="26" spans="2:18" s="151" customFormat="1" ht="45" customHeight="1" x14ac:dyDescent="0.25">
      <c r="B26" s="154">
        <v>50</v>
      </c>
      <c r="C26" s="154"/>
      <c r="D26" s="154"/>
      <c r="E26" s="154"/>
      <c r="F26" s="155" t="s">
        <v>2678</v>
      </c>
      <c r="G26" s="169">
        <v>41285</v>
      </c>
      <c r="H26" s="169">
        <v>41585</v>
      </c>
      <c r="I26" s="154"/>
      <c r="J26" s="154" t="s">
        <v>52</v>
      </c>
      <c r="K26" s="154"/>
      <c r="L26" s="154"/>
      <c r="M26" s="154">
        <v>35</v>
      </c>
      <c r="N26" s="153" t="s">
        <v>42</v>
      </c>
      <c r="O26" s="154" t="s">
        <v>53</v>
      </c>
      <c r="P26" s="155" t="s">
        <v>2676</v>
      </c>
      <c r="R26" s="151" t="s">
        <v>9345</v>
      </c>
    </row>
    <row r="27" spans="2:18" s="151" customFormat="1" ht="45.75" customHeight="1" x14ac:dyDescent="0.25">
      <c r="B27" s="154">
        <v>69</v>
      </c>
      <c r="C27" s="154"/>
      <c r="D27" s="154"/>
      <c r="E27" s="154"/>
      <c r="F27" s="155" t="s">
        <v>2675</v>
      </c>
      <c r="G27" s="169">
        <v>41310</v>
      </c>
      <c r="H27" s="169">
        <v>41613</v>
      </c>
      <c r="I27" s="154"/>
      <c r="J27" s="154" t="s">
        <v>137</v>
      </c>
      <c r="K27" s="154"/>
      <c r="L27" s="154"/>
      <c r="M27" s="154">
        <v>60</v>
      </c>
      <c r="N27" s="153" t="s">
        <v>42</v>
      </c>
      <c r="O27" s="154" t="s">
        <v>53</v>
      </c>
      <c r="P27" s="155" t="s">
        <v>2742</v>
      </c>
      <c r="R27" s="151" t="s">
        <v>9364</v>
      </c>
    </row>
    <row r="28" spans="2:18" s="151" customFormat="1" ht="45.75" customHeight="1" x14ac:dyDescent="0.25">
      <c r="B28" s="154">
        <v>9</v>
      </c>
      <c r="C28" s="154"/>
      <c r="D28" s="154"/>
      <c r="E28" s="154"/>
      <c r="F28" s="177" t="s">
        <v>2686</v>
      </c>
      <c r="G28" s="169">
        <v>41313</v>
      </c>
      <c r="H28" s="169">
        <v>42314</v>
      </c>
      <c r="I28" s="154"/>
      <c r="J28" s="153"/>
      <c r="K28" s="154"/>
      <c r="L28" s="153" t="s">
        <v>52</v>
      </c>
      <c r="M28" s="154">
        <v>19</v>
      </c>
      <c r="N28" s="153" t="s">
        <v>42</v>
      </c>
      <c r="O28" s="154" t="s">
        <v>53</v>
      </c>
      <c r="P28" s="155" t="s">
        <v>2687</v>
      </c>
      <c r="R28" s="151" t="s">
        <v>9304</v>
      </c>
    </row>
    <row r="29" spans="2:18" s="151" customFormat="1" ht="46.5" customHeight="1" x14ac:dyDescent="0.25">
      <c r="B29" s="154">
        <v>49</v>
      </c>
      <c r="C29" s="154"/>
      <c r="D29" s="154"/>
      <c r="E29" s="154"/>
      <c r="F29" s="155" t="s">
        <v>2727</v>
      </c>
      <c r="G29" s="169">
        <v>41326</v>
      </c>
      <c r="H29" s="169">
        <v>41326</v>
      </c>
      <c r="I29" s="154"/>
      <c r="J29" s="154" t="s">
        <v>137</v>
      </c>
      <c r="K29" s="154"/>
      <c r="L29" s="154"/>
      <c r="M29" s="154">
        <v>1</v>
      </c>
      <c r="N29" s="153" t="s">
        <v>42</v>
      </c>
      <c r="O29" s="154" t="s">
        <v>53</v>
      </c>
      <c r="P29" s="155" t="s">
        <v>2676</v>
      </c>
      <c r="R29" s="151" t="s">
        <v>9344</v>
      </c>
    </row>
    <row r="30" spans="2:18" s="151" customFormat="1" ht="51.75" customHeight="1" x14ac:dyDescent="0.25">
      <c r="B30" s="154">
        <v>52</v>
      </c>
      <c r="C30" s="154"/>
      <c r="D30" s="154"/>
      <c r="E30" s="154"/>
      <c r="F30" s="155" t="s">
        <v>2729</v>
      </c>
      <c r="G30" s="169">
        <v>41330</v>
      </c>
      <c r="H30" s="169">
        <v>41613</v>
      </c>
      <c r="I30" s="154"/>
      <c r="J30" s="154" t="s">
        <v>137</v>
      </c>
      <c r="K30" s="154"/>
      <c r="L30" s="154"/>
      <c r="M30" s="154">
        <v>45</v>
      </c>
      <c r="N30" s="153" t="s">
        <v>42</v>
      </c>
      <c r="O30" s="154" t="s">
        <v>53</v>
      </c>
      <c r="P30" s="155" t="s">
        <v>2676</v>
      </c>
      <c r="R30" s="151" t="s">
        <v>9347</v>
      </c>
    </row>
    <row r="31" spans="2:18" s="151" customFormat="1" ht="51" customHeight="1" x14ac:dyDescent="0.25">
      <c r="B31" s="154">
        <v>47</v>
      </c>
      <c r="C31" s="154"/>
      <c r="D31" s="154"/>
      <c r="E31" s="154"/>
      <c r="F31" s="155" t="s">
        <v>2725</v>
      </c>
      <c r="G31" s="169">
        <v>41398</v>
      </c>
      <c r="H31" s="169">
        <v>41609</v>
      </c>
      <c r="I31" s="154"/>
      <c r="J31" s="154" t="s">
        <v>137</v>
      </c>
      <c r="K31" s="154"/>
      <c r="L31" s="154"/>
      <c r="M31" s="154">
        <v>85</v>
      </c>
      <c r="N31" s="153" t="s">
        <v>42</v>
      </c>
      <c r="O31" s="154" t="s">
        <v>53</v>
      </c>
      <c r="P31" s="155" t="s">
        <v>2676</v>
      </c>
      <c r="R31" s="151" t="s">
        <v>9342</v>
      </c>
    </row>
    <row r="32" spans="2:18" s="151" customFormat="1" ht="49.5" customHeight="1" x14ac:dyDescent="0.25">
      <c r="B32" s="154">
        <v>44</v>
      </c>
      <c r="C32" s="154"/>
      <c r="D32" s="154"/>
      <c r="E32" s="154"/>
      <c r="F32" s="155" t="s">
        <v>2722</v>
      </c>
      <c r="G32" s="169">
        <v>41444</v>
      </c>
      <c r="H32" s="169">
        <v>42639</v>
      </c>
      <c r="I32" s="154"/>
      <c r="J32" s="154"/>
      <c r="K32" s="154"/>
      <c r="L32" s="154" t="s">
        <v>52</v>
      </c>
      <c r="M32" s="154">
        <v>200</v>
      </c>
      <c r="N32" s="153" t="s">
        <v>42</v>
      </c>
      <c r="O32" s="154" t="s">
        <v>53</v>
      </c>
      <c r="P32" s="155" t="s">
        <v>2710</v>
      </c>
      <c r="R32" s="151" t="s">
        <v>9339</v>
      </c>
    </row>
    <row r="33" spans="2:18" s="151" customFormat="1" ht="45" customHeight="1" x14ac:dyDescent="0.25">
      <c r="B33" s="154">
        <v>53</v>
      </c>
      <c r="C33" s="154"/>
      <c r="D33" s="154"/>
      <c r="E33" s="154"/>
      <c r="F33" s="155" t="s">
        <v>2765</v>
      </c>
      <c r="G33" s="169">
        <v>41488</v>
      </c>
      <c r="H33" s="169">
        <v>41243</v>
      </c>
      <c r="I33" s="154"/>
      <c r="J33" s="154" t="s">
        <v>52</v>
      </c>
      <c r="K33" s="154"/>
      <c r="L33" s="154"/>
      <c r="M33" s="154">
        <v>10</v>
      </c>
      <c r="N33" s="153" t="s">
        <v>42</v>
      </c>
      <c r="O33" s="154" t="s">
        <v>53</v>
      </c>
      <c r="P33" s="155" t="s">
        <v>2761</v>
      </c>
      <c r="R33" s="151" t="s">
        <v>9383</v>
      </c>
    </row>
    <row r="34" spans="2:18" s="151" customFormat="1" ht="39" customHeight="1" x14ac:dyDescent="0.25">
      <c r="B34" s="154">
        <v>56</v>
      </c>
      <c r="C34" s="154"/>
      <c r="D34" s="154"/>
      <c r="E34" s="154"/>
      <c r="F34" s="155" t="s">
        <v>2733</v>
      </c>
      <c r="G34" s="169">
        <v>41578</v>
      </c>
      <c r="H34" s="169">
        <v>42379</v>
      </c>
      <c r="I34" s="154"/>
      <c r="J34" s="154"/>
      <c r="K34" s="154"/>
      <c r="L34" s="154" t="s">
        <v>137</v>
      </c>
      <c r="M34" s="154">
        <v>201</v>
      </c>
      <c r="N34" s="153" t="s">
        <v>42</v>
      </c>
      <c r="O34" s="154" t="s">
        <v>53</v>
      </c>
      <c r="P34" s="155" t="s">
        <v>2682</v>
      </c>
      <c r="R34" s="151" t="s">
        <v>9351</v>
      </c>
    </row>
    <row r="35" spans="2:18" s="151" customFormat="1" ht="39.75" customHeight="1" x14ac:dyDescent="0.25">
      <c r="B35" s="154">
        <v>72</v>
      </c>
      <c r="C35" s="154"/>
      <c r="D35" s="154"/>
      <c r="E35" s="154"/>
      <c r="F35" s="155" t="s">
        <v>2729</v>
      </c>
      <c r="G35" s="169">
        <v>41638</v>
      </c>
      <c r="H35" s="169">
        <v>41876</v>
      </c>
      <c r="I35" s="154"/>
      <c r="J35" s="154" t="s">
        <v>137</v>
      </c>
      <c r="K35" s="154"/>
      <c r="L35" s="154"/>
      <c r="M35" s="154">
        <v>90</v>
      </c>
      <c r="N35" s="153" t="s">
        <v>42</v>
      </c>
      <c r="O35" s="154" t="s">
        <v>53</v>
      </c>
      <c r="P35" s="155" t="s">
        <v>2747</v>
      </c>
      <c r="R35" s="151" t="s">
        <v>9367</v>
      </c>
    </row>
    <row r="36" spans="2:18" s="151" customFormat="1" ht="51.75" customHeight="1" x14ac:dyDescent="0.25">
      <c r="B36" s="154">
        <v>14</v>
      </c>
      <c r="C36" s="154"/>
      <c r="D36" s="154"/>
      <c r="E36" s="154"/>
      <c r="F36" s="177" t="s">
        <v>2691</v>
      </c>
      <c r="G36" s="169">
        <v>41639</v>
      </c>
      <c r="H36" s="169">
        <v>42335</v>
      </c>
      <c r="I36" s="154"/>
      <c r="J36" s="153" t="s">
        <v>137</v>
      </c>
      <c r="K36" s="154"/>
      <c r="L36" s="153"/>
      <c r="M36" s="154">
        <v>200</v>
      </c>
      <c r="N36" s="153" t="s">
        <v>42</v>
      </c>
      <c r="O36" s="154" t="s">
        <v>53</v>
      </c>
      <c r="P36" s="155" t="s">
        <v>2676</v>
      </c>
      <c r="R36" s="151" t="s">
        <v>9309</v>
      </c>
    </row>
    <row r="37" spans="2:18" s="151" customFormat="1" ht="42.75" customHeight="1" x14ac:dyDescent="0.25">
      <c r="B37" s="154">
        <v>15</v>
      </c>
      <c r="C37" s="154"/>
      <c r="D37" s="154"/>
      <c r="E37" s="154"/>
      <c r="F37" s="177" t="s">
        <v>2691</v>
      </c>
      <c r="G37" s="169">
        <v>41641</v>
      </c>
      <c r="H37" s="169">
        <v>41850</v>
      </c>
      <c r="I37" s="154"/>
      <c r="J37" s="153" t="s">
        <v>137</v>
      </c>
      <c r="K37" s="154"/>
      <c r="L37" s="154"/>
      <c r="M37" s="154">
        <v>350</v>
      </c>
      <c r="N37" s="153" t="s">
        <v>42</v>
      </c>
      <c r="O37" s="154" t="s">
        <v>53</v>
      </c>
      <c r="P37" s="155" t="s">
        <v>2676</v>
      </c>
      <c r="R37" s="151" t="s">
        <v>9310</v>
      </c>
    </row>
    <row r="38" spans="2:18" s="151" customFormat="1" ht="42.75" customHeight="1" x14ac:dyDescent="0.25">
      <c r="B38" s="154">
        <v>25</v>
      </c>
      <c r="C38" s="154"/>
      <c r="D38" s="154"/>
      <c r="E38" s="154"/>
      <c r="F38" s="177" t="s">
        <v>2702</v>
      </c>
      <c r="G38" s="169">
        <v>41641</v>
      </c>
      <c r="H38" s="169">
        <v>41876</v>
      </c>
      <c r="I38" s="154"/>
      <c r="J38" s="153"/>
      <c r="K38" s="154"/>
      <c r="L38" s="154" t="s">
        <v>52</v>
      </c>
      <c r="M38" s="154">
        <v>600</v>
      </c>
      <c r="N38" s="153" t="s">
        <v>42</v>
      </c>
      <c r="O38" s="154" t="s">
        <v>53</v>
      </c>
      <c r="P38" s="155" t="s">
        <v>2687</v>
      </c>
      <c r="R38" s="151" t="s">
        <v>9320</v>
      </c>
    </row>
    <row r="39" spans="2:18" s="151" customFormat="1" ht="52.5" customHeight="1" x14ac:dyDescent="0.25">
      <c r="B39" s="154">
        <v>26</v>
      </c>
      <c r="C39" s="154"/>
      <c r="D39" s="154"/>
      <c r="E39" s="154"/>
      <c r="F39" s="177" t="s">
        <v>2703</v>
      </c>
      <c r="G39" s="169">
        <v>41641</v>
      </c>
      <c r="H39" s="169">
        <v>41880</v>
      </c>
      <c r="I39" s="154"/>
      <c r="J39" s="153"/>
      <c r="K39" s="154"/>
      <c r="L39" s="154" t="s">
        <v>137</v>
      </c>
      <c r="M39" s="154">
        <v>250</v>
      </c>
      <c r="N39" s="153" t="s">
        <v>42</v>
      </c>
      <c r="O39" s="154" t="s">
        <v>53</v>
      </c>
      <c r="P39" s="155" t="s">
        <v>2687</v>
      </c>
      <c r="R39" s="151" t="s">
        <v>9321</v>
      </c>
    </row>
    <row r="40" spans="2:18" s="151" customFormat="1" ht="43.5" customHeight="1" x14ac:dyDescent="0.25">
      <c r="B40" s="153">
        <v>2</v>
      </c>
      <c r="C40" s="167"/>
      <c r="D40" s="167"/>
      <c r="E40" s="167"/>
      <c r="F40" s="177" t="s">
        <v>2677</v>
      </c>
      <c r="G40" s="166">
        <v>41642</v>
      </c>
      <c r="H40" s="166">
        <v>42004</v>
      </c>
      <c r="I40" s="153"/>
      <c r="J40" s="153" t="s">
        <v>137</v>
      </c>
      <c r="K40" s="153"/>
      <c r="L40" s="153"/>
      <c r="M40" s="153">
        <v>220</v>
      </c>
      <c r="N40" s="153" t="s">
        <v>42</v>
      </c>
      <c r="O40" s="153" t="s">
        <v>53</v>
      </c>
      <c r="P40" s="155" t="s">
        <v>2676</v>
      </c>
      <c r="R40" s="151" t="s">
        <v>9297</v>
      </c>
    </row>
    <row r="41" spans="2:18" s="151" customFormat="1" ht="42.75" customHeight="1" x14ac:dyDescent="0.25">
      <c r="B41" s="154">
        <v>28</v>
      </c>
      <c r="C41" s="154"/>
      <c r="D41" s="154"/>
      <c r="E41" s="154"/>
      <c r="F41" s="177" t="s">
        <v>2704</v>
      </c>
      <c r="G41" s="169">
        <v>41642</v>
      </c>
      <c r="H41" s="169">
        <v>42002</v>
      </c>
      <c r="I41" s="154"/>
      <c r="J41" s="153"/>
      <c r="K41" s="154"/>
      <c r="L41" s="154" t="s">
        <v>52</v>
      </c>
      <c r="M41" s="154">
        <v>620</v>
      </c>
      <c r="N41" s="153" t="s">
        <v>42</v>
      </c>
      <c r="O41" s="154" t="s">
        <v>53</v>
      </c>
      <c r="P41" s="155" t="s">
        <v>2687</v>
      </c>
      <c r="R41" s="151" t="s">
        <v>9323</v>
      </c>
    </row>
    <row r="42" spans="2:18" s="151" customFormat="1" ht="36" customHeight="1" x14ac:dyDescent="0.25">
      <c r="B42" s="154">
        <v>68</v>
      </c>
      <c r="C42" s="154"/>
      <c r="D42" s="154"/>
      <c r="E42" s="154"/>
      <c r="F42" s="155" t="s">
        <v>2743</v>
      </c>
      <c r="G42" s="169">
        <v>41649</v>
      </c>
      <c r="H42" s="169">
        <v>42003</v>
      </c>
      <c r="I42" s="154"/>
      <c r="J42" s="154" t="s">
        <v>137</v>
      </c>
      <c r="K42" s="154"/>
      <c r="L42" s="154"/>
      <c r="M42" s="154">
        <v>65</v>
      </c>
      <c r="N42" s="153" t="s">
        <v>42</v>
      </c>
      <c r="O42" s="154" t="s">
        <v>53</v>
      </c>
      <c r="P42" s="155" t="s">
        <v>2742</v>
      </c>
      <c r="R42" s="151" t="s">
        <v>9363</v>
      </c>
    </row>
    <row r="43" spans="2:18" s="151" customFormat="1" ht="37.5" customHeight="1" x14ac:dyDescent="0.25">
      <c r="B43" s="154">
        <v>10</v>
      </c>
      <c r="C43" s="154"/>
      <c r="D43" s="154"/>
      <c r="E43" s="154"/>
      <c r="F43" s="177" t="s">
        <v>2688</v>
      </c>
      <c r="G43" s="169">
        <v>41683</v>
      </c>
      <c r="H43" s="169">
        <v>42650</v>
      </c>
      <c r="I43" s="154"/>
      <c r="J43" s="153"/>
      <c r="K43" s="154"/>
      <c r="L43" s="153" t="s">
        <v>52</v>
      </c>
      <c r="M43" s="154">
        <v>60</v>
      </c>
      <c r="N43" s="153" t="s">
        <v>42</v>
      </c>
      <c r="O43" s="154" t="s">
        <v>53</v>
      </c>
      <c r="P43" s="155" t="s">
        <v>2687</v>
      </c>
      <c r="R43" s="151" t="s">
        <v>9305</v>
      </c>
    </row>
    <row r="44" spans="2:18" s="151" customFormat="1" ht="39" customHeight="1" x14ac:dyDescent="0.25">
      <c r="B44" s="154">
        <v>24</v>
      </c>
      <c r="C44" s="154"/>
      <c r="D44" s="154"/>
      <c r="E44" s="154"/>
      <c r="F44" s="177" t="s">
        <v>2701</v>
      </c>
      <c r="G44" s="169">
        <v>41684</v>
      </c>
      <c r="H44" s="257">
        <v>42347</v>
      </c>
      <c r="I44" s="154"/>
      <c r="J44" s="153"/>
      <c r="K44" s="154"/>
      <c r="L44" s="154" t="s">
        <v>137</v>
      </c>
      <c r="M44" s="154">
        <v>500</v>
      </c>
      <c r="N44" s="153" t="s">
        <v>42</v>
      </c>
      <c r="O44" s="154" t="s">
        <v>53</v>
      </c>
      <c r="P44" s="155" t="s">
        <v>2687</v>
      </c>
      <c r="R44" s="151" t="s">
        <v>9319</v>
      </c>
    </row>
    <row r="45" spans="2:18" s="151" customFormat="1" ht="44.25" customHeight="1" x14ac:dyDescent="0.25">
      <c r="B45" s="154">
        <v>73</v>
      </c>
      <c r="C45" s="154"/>
      <c r="D45" s="154"/>
      <c r="E45" s="154"/>
      <c r="F45" s="155" t="s">
        <v>2728</v>
      </c>
      <c r="G45" s="169">
        <v>41688</v>
      </c>
      <c r="H45" s="169">
        <v>42003</v>
      </c>
      <c r="I45" s="154"/>
      <c r="J45" s="154" t="s">
        <v>137</v>
      </c>
      <c r="K45" s="154"/>
      <c r="L45" s="154"/>
      <c r="M45" s="154">
        <v>200</v>
      </c>
      <c r="N45" s="153" t="s">
        <v>42</v>
      </c>
      <c r="O45" s="154" t="s">
        <v>53</v>
      </c>
      <c r="P45" s="155" t="s">
        <v>2747</v>
      </c>
      <c r="R45" s="151" t="s">
        <v>9368</v>
      </c>
    </row>
    <row r="46" spans="2:18" s="151" customFormat="1" ht="45.75" customHeight="1" x14ac:dyDescent="0.25">
      <c r="B46" s="154">
        <v>16</v>
      </c>
      <c r="C46" s="154"/>
      <c r="D46" s="154"/>
      <c r="E46" s="154"/>
      <c r="F46" s="177" t="s">
        <v>2692</v>
      </c>
      <c r="G46" s="169">
        <v>41799</v>
      </c>
      <c r="H46" s="169">
        <v>42364</v>
      </c>
      <c r="I46" s="154"/>
      <c r="J46" s="153" t="s">
        <v>137</v>
      </c>
      <c r="K46" s="154"/>
      <c r="L46" s="154"/>
      <c r="M46" s="154">
        <v>220</v>
      </c>
      <c r="N46" s="153" t="s">
        <v>42</v>
      </c>
      <c r="O46" s="154" t="s">
        <v>53</v>
      </c>
      <c r="P46" s="155" t="s">
        <v>2676</v>
      </c>
      <c r="R46" s="151" t="s">
        <v>9311</v>
      </c>
    </row>
    <row r="47" spans="2:18" s="151" customFormat="1" ht="45" customHeight="1" x14ac:dyDescent="0.25">
      <c r="B47" s="154">
        <v>81</v>
      </c>
      <c r="C47" s="154"/>
      <c r="D47" s="154"/>
      <c r="E47" s="154"/>
      <c r="F47" s="155" t="s">
        <v>2756</v>
      </c>
      <c r="G47" s="169">
        <v>41822</v>
      </c>
      <c r="H47" s="169">
        <v>42401</v>
      </c>
      <c r="I47" s="154"/>
      <c r="J47" s="154"/>
      <c r="K47" s="154"/>
      <c r="L47" s="154" t="s">
        <v>52</v>
      </c>
      <c r="M47" s="154">
        <v>200</v>
      </c>
      <c r="N47" s="153" t="s">
        <v>42</v>
      </c>
      <c r="O47" s="154" t="s">
        <v>53</v>
      </c>
      <c r="P47" s="155" t="s">
        <v>2753</v>
      </c>
      <c r="R47" s="151" t="s">
        <v>9376</v>
      </c>
    </row>
    <row r="48" spans="2:18" s="151" customFormat="1" ht="45" customHeight="1" x14ac:dyDescent="0.25">
      <c r="B48" s="154">
        <v>83</v>
      </c>
      <c r="C48" s="154"/>
      <c r="D48" s="154"/>
      <c r="E48" s="154"/>
      <c r="F48" s="155" t="s">
        <v>2759</v>
      </c>
      <c r="G48" s="169">
        <v>41832</v>
      </c>
      <c r="H48" s="169">
        <v>42425</v>
      </c>
      <c r="I48" s="154"/>
      <c r="J48" s="154"/>
      <c r="K48" s="154"/>
      <c r="L48" s="154" t="s">
        <v>137</v>
      </c>
      <c r="M48" s="154">
        <v>200</v>
      </c>
      <c r="N48" s="153" t="s">
        <v>42</v>
      </c>
      <c r="O48" s="154" t="s">
        <v>53</v>
      </c>
      <c r="P48" s="155" t="s">
        <v>2715</v>
      </c>
      <c r="R48" s="151" t="s">
        <v>9378</v>
      </c>
    </row>
    <row r="49" spans="2:18" s="151" customFormat="1" ht="37.5" customHeight="1" x14ac:dyDescent="0.25">
      <c r="B49" s="154">
        <v>29</v>
      </c>
      <c r="C49" s="154"/>
      <c r="D49" s="154"/>
      <c r="E49" s="154"/>
      <c r="F49" s="177" t="s">
        <v>2705</v>
      </c>
      <c r="G49" s="169">
        <v>41847</v>
      </c>
      <c r="H49" s="169">
        <v>42618</v>
      </c>
      <c r="I49" s="154"/>
      <c r="J49" s="153"/>
      <c r="K49" s="154"/>
      <c r="L49" s="154" t="s">
        <v>137</v>
      </c>
      <c r="M49" s="154">
        <v>100</v>
      </c>
      <c r="N49" s="153" t="s">
        <v>42</v>
      </c>
      <c r="O49" s="154" t="s">
        <v>51</v>
      </c>
      <c r="P49" s="155" t="s">
        <v>2706</v>
      </c>
      <c r="R49" s="151" t="s">
        <v>9324</v>
      </c>
    </row>
    <row r="50" spans="2:18" s="151" customFormat="1" ht="34.5" customHeight="1" x14ac:dyDescent="0.25">
      <c r="B50" s="154">
        <v>13</v>
      </c>
      <c r="C50" s="154"/>
      <c r="D50" s="154"/>
      <c r="E50" s="154"/>
      <c r="F50" s="177" t="s">
        <v>2691</v>
      </c>
      <c r="G50" s="169">
        <v>41852</v>
      </c>
      <c r="H50" s="169">
        <v>42004</v>
      </c>
      <c r="I50" s="154"/>
      <c r="J50" s="153" t="s">
        <v>137</v>
      </c>
      <c r="K50" s="154"/>
      <c r="L50" s="153"/>
      <c r="M50" s="154">
        <v>350</v>
      </c>
      <c r="N50" s="153" t="s">
        <v>42</v>
      </c>
      <c r="O50" s="154" t="s">
        <v>53</v>
      </c>
      <c r="P50" s="155" t="s">
        <v>2676</v>
      </c>
      <c r="R50" s="151" t="s">
        <v>9308</v>
      </c>
    </row>
    <row r="51" spans="2:18" s="151" customFormat="1" ht="41.25" customHeight="1" x14ac:dyDescent="0.25">
      <c r="B51" s="154">
        <v>85</v>
      </c>
      <c r="C51" s="154"/>
      <c r="D51" s="154"/>
      <c r="E51" s="154"/>
      <c r="F51" s="155" t="s">
        <v>2762</v>
      </c>
      <c r="G51" s="169">
        <v>41937</v>
      </c>
      <c r="H51" s="169">
        <v>42350</v>
      </c>
      <c r="I51" s="154"/>
      <c r="J51" s="154" t="s">
        <v>137</v>
      </c>
      <c r="K51" s="154"/>
      <c r="L51" s="154"/>
      <c r="M51" s="154">
        <v>10</v>
      </c>
      <c r="N51" s="153" t="s">
        <v>42</v>
      </c>
      <c r="O51" s="154" t="s">
        <v>53</v>
      </c>
      <c r="P51" s="155" t="s">
        <v>2761</v>
      </c>
      <c r="R51" s="151" t="s">
        <v>9380</v>
      </c>
    </row>
    <row r="52" spans="2:18" s="151" customFormat="1" ht="41.25" customHeight="1" x14ac:dyDescent="0.25">
      <c r="B52" s="154">
        <v>3</v>
      </c>
      <c r="C52" s="154"/>
      <c r="D52" s="154"/>
      <c r="E52" s="154"/>
      <c r="F52" s="177" t="s">
        <v>2678</v>
      </c>
      <c r="G52" s="169">
        <v>41950</v>
      </c>
      <c r="H52" s="169">
        <v>41893</v>
      </c>
      <c r="I52" s="154"/>
      <c r="J52" s="153" t="s">
        <v>137</v>
      </c>
      <c r="K52" s="154"/>
      <c r="L52" s="153"/>
      <c r="M52" s="154">
        <v>75</v>
      </c>
      <c r="N52" s="153" t="s">
        <v>42</v>
      </c>
      <c r="O52" s="153" t="s">
        <v>53</v>
      </c>
      <c r="P52" s="155" t="s">
        <v>2676</v>
      </c>
      <c r="R52" s="151" t="s">
        <v>9298</v>
      </c>
    </row>
    <row r="53" spans="2:18" s="151" customFormat="1" ht="42" customHeight="1" x14ac:dyDescent="0.25">
      <c r="B53" s="154">
        <v>39</v>
      </c>
      <c r="C53" s="154"/>
      <c r="D53" s="154"/>
      <c r="E53" s="154"/>
      <c r="F53" s="155" t="s">
        <v>2716</v>
      </c>
      <c r="G53" s="169">
        <v>41988</v>
      </c>
      <c r="H53" s="169">
        <v>42313</v>
      </c>
      <c r="I53" s="154"/>
      <c r="J53" s="154"/>
      <c r="K53" s="154"/>
      <c r="L53" s="154" t="s">
        <v>137</v>
      </c>
      <c r="M53" s="154">
        <v>200</v>
      </c>
      <c r="N53" s="153" t="s">
        <v>42</v>
      </c>
      <c r="O53" s="154" t="s">
        <v>53</v>
      </c>
      <c r="P53" s="155" t="s">
        <v>2717</v>
      </c>
      <c r="R53" s="151" t="s">
        <v>9334</v>
      </c>
    </row>
    <row r="54" spans="2:18" s="151" customFormat="1" ht="42" customHeight="1" x14ac:dyDescent="0.25">
      <c r="B54" s="154">
        <v>17</v>
      </c>
      <c r="C54" s="154"/>
      <c r="D54" s="154"/>
      <c r="E54" s="154"/>
      <c r="F54" s="177" t="s">
        <v>2691</v>
      </c>
      <c r="G54" s="169">
        <v>42005</v>
      </c>
      <c r="H54" s="169">
        <v>42369</v>
      </c>
      <c r="I54" s="154"/>
      <c r="J54" s="153" t="s">
        <v>137</v>
      </c>
      <c r="K54" s="154"/>
      <c r="L54" s="154"/>
      <c r="M54" s="154">
        <v>250</v>
      </c>
      <c r="N54" s="153" t="s">
        <v>42</v>
      </c>
      <c r="O54" s="154" t="s">
        <v>53</v>
      </c>
      <c r="P54" s="155" t="s">
        <v>2676</v>
      </c>
      <c r="R54" s="151" t="s">
        <v>9312</v>
      </c>
    </row>
    <row r="55" spans="2:18" s="151" customFormat="1" ht="45" customHeight="1" x14ac:dyDescent="0.25">
      <c r="B55" s="154">
        <v>27</v>
      </c>
      <c r="C55" s="154"/>
      <c r="D55" s="154"/>
      <c r="E55" s="154"/>
      <c r="F55" s="177" t="s">
        <v>2691</v>
      </c>
      <c r="G55" s="169">
        <v>42005</v>
      </c>
      <c r="H55" s="169">
        <v>42369</v>
      </c>
      <c r="I55" s="154"/>
      <c r="J55" s="153"/>
      <c r="K55" s="154"/>
      <c r="L55" s="154" t="s">
        <v>52</v>
      </c>
      <c r="M55" s="154">
        <v>480</v>
      </c>
      <c r="N55" s="153" t="s">
        <v>42</v>
      </c>
      <c r="O55" s="154" t="s">
        <v>53</v>
      </c>
      <c r="P55" s="155" t="s">
        <v>2687</v>
      </c>
      <c r="R55" s="151" t="s">
        <v>9322</v>
      </c>
    </row>
    <row r="56" spans="2:18" s="151" customFormat="1" ht="42.75" customHeight="1" x14ac:dyDescent="0.25">
      <c r="B56" s="154">
        <v>55</v>
      </c>
      <c r="C56" s="154"/>
      <c r="D56" s="154"/>
      <c r="E56" s="154"/>
      <c r="F56" s="155" t="s">
        <v>2732</v>
      </c>
      <c r="G56" s="169">
        <v>42005</v>
      </c>
      <c r="H56" s="169">
        <v>42309</v>
      </c>
      <c r="I56" s="154"/>
      <c r="J56" s="154" t="s">
        <v>137</v>
      </c>
      <c r="K56" s="154"/>
      <c r="L56" s="154"/>
      <c r="M56" s="154">
        <v>11</v>
      </c>
      <c r="N56" s="153" t="s">
        <v>42</v>
      </c>
      <c r="O56" s="154" t="s">
        <v>53</v>
      </c>
      <c r="P56" s="155" t="s">
        <v>2676</v>
      </c>
      <c r="R56" s="151" t="s">
        <v>9350</v>
      </c>
    </row>
    <row r="57" spans="2:18" s="151" customFormat="1" ht="43.5" customHeight="1" x14ac:dyDescent="0.25">
      <c r="B57" s="154">
        <v>46</v>
      </c>
      <c r="C57" s="154"/>
      <c r="D57" s="154"/>
      <c r="E57" s="154"/>
      <c r="F57" s="155" t="s">
        <v>2724</v>
      </c>
      <c r="G57" s="169">
        <v>42007</v>
      </c>
      <c r="H57" s="169">
        <v>42349</v>
      </c>
      <c r="I57" s="154"/>
      <c r="J57" s="154"/>
      <c r="K57" s="154"/>
      <c r="L57" s="154" t="s">
        <v>137</v>
      </c>
      <c r="M57" s="154">
        <v>700</v>
      </c>
      <c r="N57" s="153" t="s">
        <v>42</v>
      </c>
      <c r="O57" s="154" t="s">
        <v>53</v>
      </c>
      <c r="P57" s="155" t="s">
        <v>2687</v>
      </c>
      <c r="R57" s="151" t="s">
        <v>9341</v>
      </c>
    </row>
    <row r="58" spans="2:18" s="151" customFormat="1" ht="42.75" customHeight="1" x14ac:dyDescent="0.25">
      <c r="B58" s="154">
        <v>71</v>
      </c>
      <c r="C58" s="154"/>
      <c r="D58" s="154"/>
      <c r="E58" s="154"/>
      <c r="F58" s="155" t="s">
        <v>2746</v>
      </c>
      <c r="G58" s="169">
        <v>42007</v>
      </c>
      <c r="H58" s="169">
        <v>42371</v>
      </c>
      <c r="I58" s="154"/>
      <c r="J58" s="154" t="s">
        <v>137</v>
      </c>
      <c r="K58" s="154"/>
      <c r="L58" s="154"/>
      <c r="M58" s="154">
        <v>100</v>
      </c>
      <c r="N58" s="153" t="s">
        <v>42</v>
      </c>
      <c r="O58" s="154" t="s">
        <v>53</v>
      </c>
      <c r="P58" s="155" t="s">
        <v>2747</v>
      </c>
      <c r="R58" s="151" t="s">
        <v>9366</v>
      </c>
    </row>
    <row r="59" spans="2:18" s="151" customFormat="1" ht="42.75" customHeight="1" x14ac:dyDescent="0.25">
      <c r="B59" s="154">
        <v>67</v>
      </c>
      <c r="C59" s="154"/>
      <c r="D59" s="154"/>
      <c r="E59" s="154"/>
      <c r="F59" s="155" t="s">
        <v>2741</v>
      </c>
      <c r="G59" s="169">
        <v>42032</v>
      </c>
      <c r="H59" s="169">
        <v>42360</v>
      </c>
      <c r="I59" s="154"/>
      <c r="J59" s="154" t="s">
        <v>137</v>
      </c>
      <c r="K59" s="154"/>
      <c r="L59" s="154"/>
      <c r="M59" s="154">
        <v>250</v>
      </c>
      <c r="N59" s="153" t="s">
        <v>42</v>
      </c>
      <c r="O59" s="154" t="s">
        <v>53</v>
      </c>
      <c r="P59" s="155" t="s">
        <v>2742</v>
      </c>
      <c r="R59" s="151" t="s">
        <v>9362</v>
      </c>
    </row>
    <row r="60" spans="2:18" s="151" customFormat="1" ht="53.25" customHeight="1" x14ac:dyDescent="0.25">
      <c r="B60" s="154">
        <v>74</v>
      </c>
      <c r="C60" s="154"/>
      <c r="D60" s="154"/>
      <c r="E60" s="154"/>
      <c r="F60" s="155" t="s">
        <v>2729</v>
      </c>
      <c r="G60" s="169">
        <v>42038</v>
      </c>
      <c r="H60" s="169">
        <v>42367</v>
      </c>
      <c r="I60" s="154"/>
      <c r="J60" s="154" t="s">
        <v>137</v>
      </c>
      <c r="K60" s="154"/>
      <c r="L60" s="154"/>
      <c r="M60" s="154">
        <v>250</v>
      </c>
      <c r="N60" s="153" t="s">
        <v>42</v>
      </c>
      <c r="O60" s="154" t="s">
        <v>53</v>
      </c>
      <c r="P60" s="155" t="s">
        <v>2747</v>
      </c>
      <c r="R60" s="151" t="s">
        <v>9369</v>
      </c>
    </row>
    <row r="61" spans="2:18" s="151" customFormat="1" ht="43.5" customHeight="1" x14ac:dyDescent="0.25">
      <c r="B61" s="154">
        <v>7</v>
      </c>
      <c r="C61" s="154"/>
      <c r="D61" s="154"/>
      <c r="E61" s="154"/>
      <c r="F61" s="177" t="s">
        <v>2684</v>
      </c>
      <c r="G61" s="169">
        <v>42105</v>
      </c>
      <c r="H61" s="169">
        <v>42353</v>
      </c>
      <c r="I61" s="154"/>
      <c r="J61" s="153" t="s">
        <v>137</v>
      </c>
      <c r="K61" s="154"/>
      <c r="L61" s="153"/>
      <c r="M61" s="154">
        <v>130</v>
      </c>
      <c r="N61" s="153" t="s">
        <v>42</v>
      </c>
      <c r="O61" s="154" t="s">
        <v>53</v>
      </c>
      <c r="P61" s="155" t="s">
        <v>2683</v>
      </c>
      <c r="R61" s="151" t="s">
        <v>9302</v>
      </c>
    </row>
    <row r="62" spans="2:18" s="151" customFormat="1" ht="49.5" customHeight="1" x14ac:dyDescent="0.25">
      <c r="B62" s="154">
        <v>6</v>
      </c>
      <c r="C62" s="154"/>
      <c r="D62" s="154"/>
      <c r="E62" s="154"/>
      <c r="F62" s="177" t="s">
        <v>2678</v>
      </c>
      <c r="G62" s="169">
        <v>42132</v>
      </c>
      <c r="H62" s="169">
        <v>42353</v>
      </c>
      <c r="I62" s="154"/>
      <c r="J62" s="153" t="s">
        <v>137</v>
      </c>
      <c r="K62" s="154"/>
      <c r="L62" s="153"/>
      <c r="M62" s="154">
        <v>83</v>
      </c>
      <c r="N62" s="153" t="s">
        <v>42</v>
      </c>
      <c r="O62" s="154" t="s">
        <v>53</v>
      </c>
      <c r="P62" s="155" t="s">
        <v>2683</v>
      </c>
      <c r="R62" s="151" t="s">
        <v>9301</v>
      </c>
    </row>
    <row r="63" spans="2:18" s="151" customFormat="1" ht="49.5" customHeight="1" x14ac:dyDescent="0.25">
      <c r="B63" s="154">
        <v>59</v>
      </c>
      <c r="C63" s="154"/>
      <c r="D63" s="154"/>
      <c r="E63" s="154"/>
      <c r="F63" s="155" t="s">
        <v>2736</v>
      </c>
      <c r="G63" s="169">
        <v>42210</v>
      </c>
      <c r="H63" s="169">
        <v>42491</v>
      </c>
      <c r="I63" s="154"/>
      <c r="J63" s="154"/>
      <c r="K63" s="154"/>
      <c r="L63" s="154" t="s">
        <v>137</v>
      </c>
      <c r="M63" s="154">
        <v>201</v>
      </c>
      <c r="N63" s="153" t="s">
        <v>42</v>
      </c>
      <c r="O63" s="154" t="s">
        <v>53</v>
      </c>
      <c r="P63" s="155" t="s">
        <v>2682</v>
      </c>
      <c r="R63" s="151" t="s">
        <v>9354</v>
      </c>
    </row>
    <row r="64" spans="2:18" s="151" customFormat="1" ht="49.5" customHeight="1" x14ac:dyDescent="0.25">
      <c r="B64" s="154">
        <v>31</v>
      </c>
      <c r="C64" s="154"/>
      <c r="D64" s="154"/>
      <c r="E64" s="154"/>
      <c r="F64" s="177" t="s">
        <v>2707</v>
      </c>
      <c r="G64" s="169">
        <v>42240</v>
      </c>
      <c r="H64" s="169">
        <v>42311</v>
      </c>
      <c r="I64" s="154"/>
      <c r="J64" s="153"/>
      <c r="K64" s="154"/>
      <c r="L64" s="154" t="s">
        <v>137</v>
      </c>
      <c r="M64" s="154">
        <v>120</v>
      </c>
      <c r="N64" s="154"/>
      <c r="O64" s="154" t="s">
        <v>41</v>
      </c>
      <c r="P64" s="155" t="s">
        <v>2708</v>
      </c>
      <c r="R64" s="151" t="s">
        <v>9326</v>
      </c>
    </row>
    <row r="65" spans="2:18" s="151" customFormat="1" ht="49.5" customHeight="1" x14ac:dyDescent="0.25">
      <c r="B65" s="154">
        <v>58</v>
      </c>
      <c r="C65" s="154"/>
      <c r="D65" s="154"/>
      <c r="E65" s="154"/>
      <c r="F65" s="155" t="s">
        <v>2735</v>
      </c>
      <c r="G65" s="169">
        <v>42244</v>
      </c>
      <c r="H65" s="169">
        <v>42441</v>
      </c>
      <c r="I65" s="154"/>
      <c r="J65" s="154"/>
      <c r="K65" s="154"/>
      <c r="L65" s="154" t="s">
        <v>137</v>
      </c>
      <c r="M65" s="154">
        <v>85</v>
      </c>
      <c r="N65" s="153" t="s">
        <v>42</v>
      </c>
      <c r="O65" s="154" t="s">
        <v>53</v>
      </c>
      <c r="P65" s="155" t="s">
        <v>2682</v>
      </c>
      <c r="R65" s="151" t="s">
        <v>9353</v>
      </c>
    </row>
    <row r="66" spans="2:18" s="151" customFormat="1" ht="49.5" customHeight="1" x14ac:dyDescent="0.25">
      <c r="B66" s="154">
        <v>43</v>
      </c>
      <c r="C66" s="154"/>
      <c r="D66" s="154"/>
      <c r="E66" s="154"/>
      <c r="F66" s="155" t="s">
        <v>2721</v>
      </c>
      <c r="G66" s="169">
        <v>42245</v>
      </c>
      <c r="H66" s="169">
        <v>42422</v>
      </c>
      <c r="I66" s="154"/>
      <c r="J66" s="154"/>
      <c r="K66" s="154"/>
      <c r="L66" s="154" t="s">
        <v>137</v>
      </c>
      <c r="M66" s="154">
        <v>200</v>
      </c>
      <c r="N66" s="153" t="s">
        <v>42</v>
      </c>
      <c r="O66" s="154" t="s">
        <v>53</v>
      </c>
      <c r="P66" s="155" t="s">
        <v>2710</v>
      </c>
      <c r="R66" s="151" t="s">
        <v>9338</v>
      </c>
    </row>
    <row r="67" spans="2:18" s="151" customFormat="1" ht="49.5" customHeight="1" x14ac:dyDescent="0.25">
      <c r="B67" s="154">
        <v>80</v>
      </c>
      <c r="C67" s="154"/>
      <c r="D67" s="154"/>
      <c r="E67" s="154"/>
      <c r="F67" s="155" t="s">
        <v>2754</v>
      </c>
      <c r="G67" s="169">
        <v>42246</v>
      </c>
      <c r="H67" s="169">
        <v>42425</v>
      </c>
      <c r="I67" s="154"/>
      <c r="J67" s="154"/>
      <c r="K67" s="154"/>
      <c r="L67" s="154" t="s">
        <v>137</v>
      </c>
      <c r="M67" s="154">
        <v>82</v>
      </c>
      <c r="N67" s="153" t="s">
        <v>42</v>
      </c>
      <c r="O67" s="154" t="s">
        <v>53</v>
      </c>
      <c r="P67" s="155" t="s">
        <v>2755</v>
      </c>
      <c r="R67" s="151" t="s">
        <v>9375</v>
      </c>
    </row>
    <row r="68" spans="2:18" s="151" customFormat="1" ht="49.5" customHeight="1" x14ac:dyDescent="0.25">
      <c r="B68" s="154">
        <v>42</v>
      </c>
      <c r="C68" s="154"/>
      <c r="D68" s="154"/>
      <c r="E68" s="154"/>
      <c r="F68" s="155" t="s">
        <v>2721</v>
      </c>
      <c r="G68" s="169">
        <v>42248</v>
      </c>
      <c r="H68" s="169">
        <v>42735</v>
      </c>
      <c r="I68" s="154"/>
      <c r="J68" s="154"/>
      <c r="K68" s="154"/>
      <c r="L68" s="154" t="s">
        <v>137</v>
      </c>
      <c r="M68" s="154">
        <v>200</v>
      </c>
      <c r="N68" s="153" t="s">
        <v>42</v>
      </c>
      <c r="O68" s="154" t="s">
        <v>53</v>
      </c>
      <c r="P68" s="155" t="s">
        <v>2710</v>
      </c>
      <c r="R68" s="151" t="s">
        <v>9337</v>
      </c>
    </row>
    <row r="69" spans="2:18" s="151" customFormat="1" ht="49.5" customHeight="1" x14ac:dyDescent="0.25">
      <c r="B69" s="154">
        <v>76</v>
      </c>
      <c r="C69" s="154"/>
      <c r="D69" s="154"/>
      <c r="E69" s="154"/>
      <c r="F69" s="155" t="s">
        <v>2749</v>
      </c>
      <c r="G69" s="169">
        <v>42298</v>
      </c>
      <c r="H69" s="169">
        <v>42401</v>
      </c>
      <c r="I69" s="154"/>
      <c r="J69" s="154"/>
      <c r="K69" s="154"/>
      <c r="L69" s="154" t="s">
        <v>137</v>
      </c>
      <c r="M69" s="154">
        <v>200</v>
      </c>
      <c r="N69" s="153" t="s">
        <v>42</v>
      </c>
      <c r="O69" s="154" t="s">
        <v>53</v>
      </c>
      <c r="P69" s="155" t="s">
        <v>2682</v>
      </c>
      <c r="R69" s="151" t="s">
        <v>9371</v>
      </c>
    </row>
    <row r="70" spans="2:18" s="151" customFormat="1" ht="49.5" customHeight="1" x14ac:dyDescent="0.25">
      <c r="B70" s="154">
        <v>66</v>
      </c>
      <c r="C70" s="154"/>
      <c r="D70" s="154"/>
      <c r="E70" s="154"/>
      <c r="F70" s="155" t="s">
        <v>2734</v>
      </c>
      <c r="G70" s="169">
        <v>42314</v>
      </c>
      <c r="H70" s="169">
        <v>42556</v>
      </c>
      <c r="I70" s="154"/>
      <c r="J70" s="154"/>
      <c r="K70" s="154"/>
      <c r="L70" s="154" t="s">
        <v>137</v>
      </c>
      <c r="M70" s="154">
        <v>200</v>
      </c>
      <c r="N70" s="153" t="s">
        <v>42</v>
      </c>
      <c r="O70" s="154" t="s">
        <v>53</v>
      </c>
      <c r="P70" s="155" t="s">
        <v>2682</v>
      </c>
      <c r="R70" s="151" t="s">
        <v>9361</v>
      </c>
    </row>
    <row r="71" spans="2:18" s="151" customFormat="1" ht="49.5" customHeight="1" x14ac:dyDescent="0.25">
      <c r="B71" s="154">
        <v>41</v>
      </c>
      <c r="C71" s="154"/>
      <c r="D71" s="154"/>
      <c r="E71" s="154"/>
      <c r="F71" s="155" t="s">
        <v>2720</v>
      </c>
      <c r="G71" s="169">
        <v>42320</v>
      </c>
      <c r="H71" s="169">
        <v>42511</v>
      </c>
      <c r="I71" s="154"/>
      <c r="J71" s="154"/>
      <c r="K71" s="154"/>
      <c r="L71" s="154" t="s">
        <v>137</v>
      </c>
      <c r="M71" s="154">
        <v>200</v>
      </c>
      <c r="N71" s="153" t="s">
        <v>42</v>
      </c>
      <c r="O71" s="154" t="s">
        <v>53</v>
      </c>
      <c r="P71" s="155" t="s">
        <v>2710</v>
      </c>
      <c r="R71" s="151" t="s">
        <v>9336</v>
      </c>
    </row>
    <row r="72" spans="2:18" s="151" customFormat="1" ht="49.5" customHeight="1" x14ac:dyDescent="0.25">
      <c r="B72" s="154">
        <v>30</v>
      </c>
      <c r="C72" s="154"/>
      <c r="D72" s="154"/>
      <c r="E72" s="154"/>
      <c r="F72" s="177" t="s">
        <v>2707</v>
      </c>
      <c r="G72" s="169">
        <v>42366</v>
      </c>
      <c r="H72" s="169">
        <v>42557</v>
      </c>
      <c r="I72" s="154"/>
      <c r="J72" s="153"/>
      <c r="K72" s="154"/>
      <c r="L72" s="154" t="s">
        <v>137</v>
      </c>
      <c r="M72" s="154">
        <v>100</v>
      </c>
      <c r="N72" s="153"/>
      <c r="O72" s="154" t="s">
        <v>41</v>
      </c>
      <c r="P72" s="155" t="s">
        <v>2708</v>
      </c>
      <c r="R72" s="151" t="s">
        <v>9325</v>
      </c>
    </row>
    <row r="73" spans="2:18" s="151" customFormat="1" ht="49.5" customHeight="1" x14ac:dyDescent="0.25">
      <c r="B73" s="154">
        <v>18</v>
      </c>
      <c r="C73" s="154"/>
      <c r="D73" s="154"/>
      <c r="E73" s="154"/>
      <c r="F73" s="177" t="s">
        <v>2693</v>
      </c>
      <c r="G73" s="169">
        <v>42370</v>
      </c>
      <c r="H73" s="169">
        <v>43070</v>
      </c>
      <c r="I73" s="154"/>
      <c r="J73" s="153" t="s">
        <v>137</v>
      </c>
      <c r="K73" s="154"/>
      <c r="L73" s="154"/>
      <c r="M73" s="154">
        <v>130</v>
      </c>
      <c r="N73" s="153" t="s">
        <v>42</v>
      </c>
      <c r="O73" s="154" t="s">
        <v>53</v>
      </c>
      <c r="P73" s="155" t="s">
        <v>2676</v>
      </c>
      <c r="R73" s="151" t="s">
        <v>9313</v>
      </c>
    </row>
    <row r="74" spans="2:18" s="151" customFormat="1" ht="49.5" customHeight="1" x14ac:dyDescent="0.25">
      <c r="B74" s="154">
        <v>11</v>
      </c>
      <c r="C74" s="154"/>
      <c r="D74" s="154"/>
      <c r="E74" s="154"/>
      <c r="F74" s="177" t="s">
        <v>2689</v>
      </c>
      <c r="G74" s="169">
        <v>42373</v>
      </c>
      <c r="H74" s="169">
        <v>42626</v>
      </c>
      <c r="I74" s="154"/>
      <c r="J74" s="153"/>
      <c r="K74" s="154"/>
      <c r="L74" s="153" t="s">
        <v>52</v>
      </c>
      <c r="M74" s="154">
        <v>350</v>
      </c>
      <c r="N74" s="153" t="s">
        <v>42</v>
      </c>
      <c r="O74" s="154" t="s">
        <v>53</v>
      </c>
      <c r="P74" s="155" t="s">
        <v>2687</v>
      </c>
      <c r="R74" s="151" t="s">
        <v>9306</v>
      </c>
    </row>
    <row r="75" spans="2:18" s="151" customFormat="1" ht="49.5" customHeight="1" x14ac:dyDescent="0.25">
      <c r="B75" s="154">
        <v>75</v>
      </c>
      <c r="C75" s="154"/>
      <c r="D75" s="154"/>
      <c r="E75" s="154"/>
      <c r="F75" s="155" t="s">
        <v>2748</v>
      </c>
      <c r="G75" s="169">
        <v>42375</v>
      </c>
      <c r="H75" s="169">
        <v>42482</v>
      </c>
      <c r="I75" s="154"/>
      <c r="J75" s="154"/>
      <c r="K75" s="154"/>
      <c r="L75" s="154" t="s">
        <v>137</v>
      </c>
      <c r="M75" s="154">
        <v>200</v>
      </c>
      <c r="N75" s="153" t="s">
        <v>42</v>
      </c>
      <c r="O75" s="154" t="s">
        <v>53</v>
      </c>
      <c r="P75" s="155" t="s">
        <v>2682</v>
      </c>
      <c r="R75" s="151" t="s">
        <v>9370</v>
      </c>
    </row>
    <row r="76" spans="2:18" s="151" customFormat="1" ht="49.5" customHeight="1" x14ac:dyDescent="0.25">
      <c r="B76" s="154">
        <v>36</v>
      </c>
      <c r="C76" s="154"/>
      <c r="D76" s="154"/>
      <c r="E76" s="154"/>
      <c r="F76" s="155" t="s">
        <v>2711</v>
      </c>
      <c r="G76" s="169">
        <v>42381</v>
      </c>
      <c r="H76" s="169">
        <v>42948</v>
      </c>
      <c r="I76" s="154"/>
      <c r="J76" s="154"/>
      <c r="K76" s="154"/>
      <c r="L76" s="154" t="s">
        <v>52</v>
      </c>
      <c r="M76" s="154">
        <v>200</v>
      </c>
      <c r="N76" s="153" t="s">
        <v>42</v>
      </c>
      <c r="O76" s="154" t="s">
        <v>41</v>
      </c>
      <c r="P76" s="155" t="s">
        <v>2710</v>
      </c>
      <c r="R76" s="151" t="s">
        <v>9331</v>
      </c>
    </row>
    <row r="77" spans="2:18" s="151" customFormat="1" ht="49.5" customHeight="1" x14ac:dyDescent="0.25">
      <c r="B77" s="154">
        <v>12</v>
      </c>
      <c r="C77" s="154"/>
      <c r="D77" s="154"/>
      <c r="E77" s="154"/>
      <c r="F77" s="177" t="s">
        <v>2690</v>
      </c>
      <c r="G77" s="169">
        <v>42383</v>
      </c>
      <c r="H77" s="169">
        <v>42733</v>
      </c>
      <c r="I77" s="154"/>
      <c r="J77" s="153"/>
      <c r="K77" s="154"/>
      <c r="L77" s="153" t="s">
        <v>52</v>
      </c>
      <c r="M77" s="154">
        <v>280</v>
      </c>
      <c r="N77" s="153" t="s">
        <v>42</v>
      </c>
      <c r="O77" s="154" t="s">
        <v>51</v>
      </c>
      <c r="P77" s="155" t="s">
        <v>2687</v>
      </c>
      <c r="R77" s="151" t="s">
        <v>9307</v>
      </c>
    </row>
    <row r="78" spans="2:18" s="151" customFormat="1" ht="49.5" customHeight="1" x14ac:dyDescent="0.25">
      <c r="B78" s="154">
        <v>63</v>
      </c>
      <c r="C78" s="154"/>
      <c r="D78" s="154"/>
      <c r="E78" s="154"/>
      <c r="F78" s="155" t="s">
        <v>2740</v>
      </c>
      <c r="G78" s="169">
        <v>42399</v>
      </c>
      <c r="H78" s="169">
        <v>42735</v>
      </c>
      <c r="I78" s="154"/>
      <c r="J78" s="154"/>
      <c r="K78" s="154"/>
      <c r="L78" s="154" t="s">
        <v>137</v>
      </c>
      <c r="M78" s="154">
        <v>80</v>
      </c>
      <c r="N78" s="153" t="s">
        <v>42</v>
      </c>
      <c r="O78" s="154" t="s">
        <v>53</v>
      </c>
      <c r="P78" s="155" t="s">
        <v>2680</v>
      </c>
      <c r="R78" s="151" t="s">
        <v>9358</v>
      </c>
    </row>
    <row r="79" spans="2:18" s="151" customFormat="1" ht="49.5" customHeight="1" x14ac:dyDescent="0.25">
      <c r="B79" s="154">
        <v>62</v>
      </c>
      <c r="C79" s="154"/>
      <c r="D79" s="154"/>
      <c r="E79" s="154"/>
      <c r="F79" s="155" t="s">
        <v>2739</v>
      </c>
      <c r="G79" s="169">
        <v>42401</v>
      </c>
      <c r="H79" s="169">
        <v>42504</v>
      </c>
      <c r="I79" s="154"/>
      <c r="J79" s="154"/>
      <c r="K79" s="154"/>
      <c r="L79" s="154" t="s">
        <v>137</v>
      </c>
      <c r="M79" s="154">
        <v>200</v>
      </c>
      <c r="N79" s="153" t="s">
        <v>42</v>
      </c>
      <c r="O79" s="154" t="s">
        <v>53</v>
      </c>
      <c r="P79" s="155" t="s">
        <v>2682</v>
      </c>
      <c r="R79" s="151" t="s">
        <v>9357</v>
      </c>
    </row>
    <row r="80" spans="2:18" s="151" customFormat="1" ht="49.5" customHeight="1" x14ac:dyDescent="0.25">
      <c r="B80" s="154">
        <v>78</v>
      </c>
      <c r="C80" s="154"/>
      <c r="D80" s="154"/>
      <c r="E80" s="154"/>
      <c r="F80" s="155" t="s">
        <v>2751</v>
      </c>
      <c r="G80" s="169">
        <v>42426</v>
      </c>
      <c r="H80" s="169">
        <v>42741</v>
      </c>
      <c r="I80" s="154"/>
      <c r="J80" s="154"/>
      <c r="K80" s="154"/>
      <c r="L80" s="154" t="s">
        <v>137</v>
      </c>
      <c r="M80" s="154">
        <v>200</v>
      </c>
      <c r="N80" s="153" t="s">
        <v>42</v>
      </c>
      <c r="O80" s="154" t="s">
        <v>53</v>
      </c>
      <c r="P80" s="155" t="s">
        <v>2682</v>
      </c>
      <c r="R80" s="151" t="s">
        <v>9373</v>
      </c>
    </row>
    <row r="81" spans="2:18" s="151" customFormat="1" ht="49.5" customHeight="1" x14ac:dyDescent="0.25">
      <c r="B81" s="154">
        <v>38</v>
      </c>
      <c r="C81" s="154"/>
      <c r="D81" s="154"/>
      <c r="E81" s="154"/>
      <c r="F81" s="155" t="s">
        <v>2714</v>
      </c>
      <c r="G81" s="169">
        <v>42491</v>
      </c>
      <c r="H81" s="169">
        <v>42538</v>
      </c>
      <c r="I81" s="154"/>
      <c r="J81" s="154"/>
      <c r="K81" s="154"/>
      <c r="L81" s="154" t="s">
        <v>137</v>
      </c>
      <c r="M81" s="154">
        <v>200</v>
      </c>
      <c r="N81" s="153" t="s">
        <v>42</v>
      </c>
      <c r="O81" s="154" t="s">
        <v>53</v>
      </c>
      <c r="P81" s="155" t="s">
        <v>2715</v>
      </c>
      <c r="R81" s="151" t="s">
        <v>9333</v>
      </c>
    </row>
    <row r="82" spans="2:18" s="151" customFormat="1" ht="49.5" customHeight="1" x14ac:dyDescent="0.25">
      <c r="B82" s="154">
        <v>40</v>
      </c>
      <c r="C82" s="154"/>
      <c r="D82" s="154"/>
      <c r="E82" s="154"/>
      <c r="F82" s="155" t="s">
        <v>2718</v>
      </c>
      <c r="G82" s="169">
        <v>42500</v>
      </c>
      <c r="H82" s="169">
        <v>42653</v>
      </c>
      <c r="I82" s="154"/>
      <c r="J82" s="154"/>
      <c r="K82" s="154"/>
      <c r="L82" s="154" t="s">
        <v>137</v>
      </c>
      <c r="M82" s="154">
        <v>200</v>
      </c>
      <c r="N82" s="153" t="s">
        <v>42</v>
      </c>
      <c r="O82" s="154" t="s">
        <v>53</v>
      </c>
      <c r="P82" s="155" t="s">
        <v>2719</v>
      </c>
      <c r="R82" s="151" t="s">
        <v>9335</v>
      </c>
    </row>
    <row r="83" spans="2:18" s="151" customFormat="1" ht="49.5" customHeight="1" x14ac:dyDescent="0.25">
      <c r="B83" s="154">
        <v>45</v>
      </c>
      <c r="C83" s="154"/>
      <c r="D83" s="154"/>
      <c r="E83" s="154"/>
      <c r="F83" s="155" t="s">
        <v>2723</v>
      </c>
      <c r="G83" s="169">
        <v>42504</v>
      </c>
      <c r="H83" s="169">
        <v>42755</v>
      </c>
      <c r="I83" s="154"/>
      <c r="J83" s="154"/>
      <c r="K83" s="154"/>
      <c r="L83" s="154" t="s">
        <v>52</v>
      </c>
      <c r="M83" s="154">
        <v>200</v>
      </c>
      <c r="N83" s="153" t="s">
        <v>42</v>
      </c>
      <c r="O83" s="154" t="s">
        <v>53</v>
      </c>
      <c r="P83" s="155" t="s">
        <v>2710</v>
      </c>
      <c r="R83" s="151" t="s">
        <v>9340</v>
      </c>
    </row>
    <row r="84" spans="2:18" s="151" customFormat="1" ht="49.5" customHeight="1" x14ac:dyDescent="0.25">
      <c r="B84" s="154">
        <v>82</v>
      </c>
      <c r="C84" s="154"/>
      <c r="D84" s="154"/>
      <c r="E84" s="154"/>
      <c r="F84" s="155" t="s">
        <v>2757</v>
      </c>
      <c r="G84" s="169">
        <v>42513</v>
      </c>
      <c r="H84" s="169">
        <v>42604</v>
      </c>
      <c r="I84" s="154"/>
      <c r="J84" s="154"/>
      <c r="K84" s="154"/>
      <c r="L84" s="154" t="s">
        <v>137</v>
      </c>
      <c r="M84" s="154">
        <v>200</v>
      </c>
      <c r="N84" s="153" t="s">
        <v>42</v>
      </c>
      <c r="O84" s="154" t="s">
        <v>53</v>
      </c>
      <c r="P84" s="155" t="s">
        <v>2758</v>
      </c>
      <c r="R84" s="151" t="s">
        <v>9377</v>
      </c>
    </row>
    <row r="85" spans="2:18" s="151" customFormat="1" ht="49.5" customHeight="1" x14ac:dyDescent="0.25">
      <c r="B85" s="154">
        <v>33</v>
      </c>
      <c r="C85" s="154"/>
      <c r="D85" s="154"/>
      <c r="E85" s="154"/>
      <c r="F85" s="177" t="s">
        <v>2707</v>
      </c>
      <c r="G85" s="169">
        <v>42552</v>
      </c>
      <c r="H85" s="169">
        <v>42855</v>
      </c>
      <c r="I85" s="154"/>
      <c r="J85" s="153"/>
      <c r="K85" s="154"/>
      <c r="L85" s="154" t="s">
        <v>52</v>
      </c>
      <c r="M85" s="154">
        <v>130</v>
      </c>
      <c r="N85" s="154"/>
      <c r="O85" s="154" t="s">
        <v>41</v>
      </c>
      <c r="P85" s="155" t="s">
        <v>2708</v>
      </c>
      <c r="R85" s="151" t="s">
        <v>9328</v>
      </c>
    </row>
    <row r="86" spans="2:18" s="151" customFormat="1" ht="49.5" customHeight="1" x14ac:dyDescent="0.25">
      <c r="B86" s="154">
        <v>57</v>
      </c>
      <c r="C86" s="154"/>
      <c r="D86" s="154"/>
      <c r="E86" s="154"/>
      <c r="F86" s="155" t="s">
        <v>2734</v>
      </c>
      <c r="G86" s="169">
        <v>42556</v>
      </c>
      <c r="H86" s="169">
        <v>42670</v>
      </c>
      <c r="I86" s="154"/>
      <c r="J86" s="154"/>
      <c r="K86" s="154"/>
      <c r="L86" s="154" t="s">
        <v>137</v>
      </c>
      <c r="M86" s="154">
        <v>201</v>
      </c>
      <c r="N86" s="153" t="s">
        <v>42</v>
      </c>
      <c r="O86" s="154" t="s">
        <v>53</v>
      </c>
      <c r="P86" s="155" t="s">
        <v>2682</v>
      </c>
      <c r="R86" s="151" t="s">
        <v>9352</v>
      </c>
    </row>
    <row r="87" spans="2:18" s="151" customFormat="1" ht="49.5" customHeight="1" x14ac:dyDescent="0.25">
      <c r="B87" s="154">
        <v>60</v>
      </c>
      <c r="C87" s="154"/>
      <c r="D87" s="154"/>
      <c r="E87" s="154"/>
      <c r="F87" s="155" t="s">
        <v>2737</v>
      </c>
      <c r="G87" s="169">
        <v>42604</v>
      </c>
      <c r="H87" s="169">
        <v>42682</v>
      </c>
      <c r="I87" s="154"/>
      <c r="J87" s="154"/>
      <c r="K87" s="154"/>
      <c r="L87" s="154" t="s">
        <v>137</v>
      </c>
      <c r="M87" s="154">
        <v>201</v>
      </c>
      <c r="N87" s="153" t="s">
        <v>42</v>
      </c>
      <c r="O87" s="154" t="s">
        <v>53</v>
      </c>
      <c r="P87" s="155" t="s">
        <v>2682</v>
      </c>
      <c r="R87" s="151" t="s">
        <v>9355</v>
      </c>
    </row>
    <row r="88" spans="2:18" s="151" customFormat="1" ht="49.5" customHeight="1" x14ac:dyDescent="0.25">
      <c r="B88" s="154">
        <v>57</v>
      </c>
      <c r="C88" s="154"/>
      <c r="D88" s="154"/>
      <c r="E88" s="154"/>
      <c r="F88" s="155" t="s">
        <v>2770</v>
      </c>
      <c r="G88" s="169">
        <v>42647</v>
      </c>
      <c r="H88" s="169">
        <v>42731</v>
      </c>
      <c r="I88" s="154"/>
      <c r="J88" s="154"/>
      <c r="K88" s="154"/>
      <c r="L88" s="154" t="s">
        <v>52</v>
      </c>
      <c r="M88" s="154">
        <v>180</v>
      </c>
      <c r="N88" s="153" t="s">
        <v>42</v>
      </c>
      <c r="O88" s="154" t="s">
        <v>53</v>
      </c>
      <c r="P88" s="155" t="s">
        <v>2767</v>
      </c>
      <c r="R88" s="151" t="s">
        <v>9387</v>
      </c>
    </row>
    <row r="89" spans="2:18" s="151" customFormat="1" ht="49.5" customHeight="1" x14ac:dyDescent="0.25">
      <c r="B89" s="154">
        <v>64</v>
      </c>
      <c r="C89" s="154"/>
      <c r="D89" s="154"/>
      <c r="E89" s="154"/>
      <c r="F89" s="155" t="s">
        <v>2734</v>
      </c>
      <c r="G89" s="169">
        <v>42655</v>
      </c>
      <c r="H89" s="169">
        <v>42921</v>
      </c>
      <c r="I89" s="154"/>
      <c r="J89" s="154"/>
      <c r="K89" s="154"/>
      <c r="L89" s="154" t="s">
        <v>137</v>
      </c>
      <c r="M89" s="154">
        <v>200</v>
      </c>
      <c r="N89" s="153" t="s">
        <v>42</v>
      </c>
      <c r="O89" s="154" t="s">
        <v>53</v>
      </c>
      <c r="P89" s="155" t="s">
        <v>2699</v>
      </c>
      <c r="R89" s="151" t="s">
        <v>9359</v>
      </c>
    </row>
    <row r="90" spans="2:18" s="151" customFormat="1" ht="49.5" customHeight="1" x14ac:dyDescent="0.25">
      <c r="B90" s="154">
        <v>37</v>
      </c>
      <c r="C90" s="154"/>
      <c r="D90" s="154"/>
      <c r="E90" s="154"/>
      <c r="F90" s="155" t="s">
        <v>2712</v>
      </c>
      <c r="G90" s="169">
        <v>42663</v>
      </c>
      <c r="H90" s="169">
        <v>42892</v>
      </c>
      <c r="I90" s="154"/>
      <c r="J90" s="154"/>
      <c r="K90" s="154"/>
      <c r="L90" s="154" t="s">
        <v>137</v>
      </c>
      <c r="M90" s="154">
        <v>200</v>
      </c>
      <c r="N90" s="153" t="s">
        <v>42</v>
      </c>
      <c r="O90" s="154" t="s">
        <v>53</v>
      </c>
      <c r="P90" s="155" t="s">
        <v>2713</v>
      </c>
      <c r="R90" s="151" t="s">
        <v>9332</v>
      </c>
    </row>
    <row r="91" spans="2:18" s="151" customFormat="1" ht="49.5" customHeight="1" x14ac:dyDescent="0.25">
      <c r="B91" s="154">
        <v>32</v>
      </c>
      <c r="C91" s="154"/>
      <c r="D91" s="154"/>
      <c r="E91" s="154"/>
      <c r="F91" s="177" t="s">
        <v>2707</v>
      </c>
      <c r="G91" s="169">
        <v>42675</v>
      </c>
      <c r="H91" s="169">
        <v>42779</v>
      </c>
      <c r="I91" s="154"/>
      <c r="J91" s="153"/>
      <c r="K91" s="154"/>
      <c r="L91" s="154" t="s">
        <v>52</v>
      </c>
      <c r="M91" s="154">
        <v>100</v>
      </c>
      <c r="N91" s="154"/>
      <c r="O91" s="154" t="s">
        <v>41</v>
      </c>
      <c r="P91" s="155" t="s">
        <v>2708</v>
      </c>
      <c r="R91" s="151" t="s">
        <v>9327</v>
      </c>
    </row>
    <row r="92" spans="2:18" s="151" customFormat="1" ht="49.5" customHeight="1" x14ac:dyDescent="0.25">
      <c r="B92" s="154">
        <v>56</v>
      </c>
      <c r="C92" s="154"/>
      <c r="D92" s="154"/>
      <c r="E92" s="154"/>
      <c r="F92" s="155" t="s">
        <v>2769</v>
      </c>
      <c r="G92" s="169">
        <v>42675</v>
      </c>
      <c r="H92" s="169">
        <v>42595</v>
      </c>
      <c r="I92" s="154"/>
      <c r="J92" s="154"/>
      <c r="K92" s="154"/>
      <c r="L92" s="154" t="s">
        <v>137</v>
      </c>
      <c r="M92" s="154">
        <v>25</v>
      </c>
      <c r="N92" s="153" t="s">
        <v>42</v>
      </c>
      <c r="O92" s="154" t="s">
        <v>53</v>
      </c>
      <c r="P92" s="155" t="s">
        <v>2767</v>
      </c>
      <c r="R92" s="151" t="s">
        <v>9386</v>
      </c>
    </row>
    <row r="93" spans="2:18" s="151" customFormat="1" ht="49.5" customHeight="1" x14ac:dyDescent="0.25">
      <c r="B93" s="154">
        <v>61</v>
      </c>
      <c r="C93" s="154"/>
      <c r="D93" s="154"/>
      <c r="E93" s="154"/>
      <c r="F93" s="155" t="s">
        <v>2738</v>
      </c>
      <c r="G93" s="169">
        <v>42683</v>
      </c>
      <c r="H93" s="169">
        <v>42772</v>
      </c>
      <c r="I93" s="154"/>
      <c r="J93" s="154"/>
      <c r="K93" s="154"/>
      <c r="L93" s="154" t="s">
        <v>137</v>
      </c>
      <c r="M93" s="154">
        <v>202</v>
      </c>
      <c r="N93" s="153" t="s">
        <v>42</v>
      </c>
      <c r="O93" s="154" t="s">
        <v>53</v>
      </c>
      <c r="P93" s="155" t="s">
        <v>2682</v>
      </c>
      <c r="R93" s="151" t="s">
        <v>9356</v>
      </c>
    </row>
    <row r="94" spans="2:18" s="151" customFormat="1" ht="49.5" customHeight="1" x14ac:dyDescent="0.25">
      <c r="B94" s="154">
        <v>65</v>
      </c>
      <c r="C94" s="154"/>
      <c r="D94" s="154"/>
      <c r="E94" s="154"/>
      <c r="F94" s="155" t="s">
        <v>2734</v>
      </c>
      <c r="G94" s="169">
        <v>42720</v>
      </c>
      <c r="H94" s="169">
        <v>42901</v>
      </c>
      <c r="I94" s="154"/>
      <c r="J94" s="154"/>
      <c r="K94" s="154"/>
      <c r="L94" s="154" t="s">
        <v>137</v>
      </c>
      <c r="M94" s="154">
        <v>202</v>
      </c>
      <c r="N94" s="153" t="s">
        <v>42</v>
      </c>
      <c r="O94" s="154" t="s">
        <v>53</v>
      </c>
      <c r="P94" s="155" t="s">
        <v>2682</v>
      </c>
      <c r="R94" s="151" t="s">
        <v>9360</v>
      </c>
    </row>
    <row r="95" spans="2:18" s="151" customFormat="1" ht="49.5" customHeight="1" x14ac:dyDescent="0.25">
      <c r="B95" s="154">
        <v>79</v>
      </c>
      <c r="C95" s="154"/>
      <c r="D95" s="154"/>
      <c r="E95" s="154"/>
      <c r="F95" s="155" t="s">
        <v>2752</v>
      </c>
      <c r="G95" s="169">
        <v>42736</v>
      </c>
      <c r="H95" s="169">
        <v>42920</v>
      </c>
      <c r="I95" s="154"/>
      <c r="J95" s="154"/>
      <c r="K95" s="154"/>
      <c r="L95" s="154" t="s">
        <v>137</v>
      </c>
      <c r="M95" s="154">
        <v>200</v>
      </c>
      <c r="N95" s="153" t="s">
        <v>42</v>
      </c>
      <c r="O95" s="154" t="s">
        <v>53</v>
      </c>
      <c r="P95" s="155" t="s">
        <v>2753</v>
      </c>
      <c r="R95" s="151" t="s">
        <v>9374</v>
      </c>
    </row>
    <row r="96" spans="2:18" s="151" customFormat="1" ht="49.5" customHeight="1" x14ac:dyDescent="0.25">
      <c r="B96" s="154">
        <v>23</v>
      </c>
      <c r="C96" s="154"/>
      <c r="D96" s="154"/>
      <c r="E96" s="154"/>
      <c r="F96" s="177" t="s">
        <v>2700</v>
      </c>
      <c r="G96" s="169">
        <v>42755</v>
      </c>
      <c r="H96" s="169">
        <v>43059</v>
      </c>
      <c r="I96" s="154"/>
      <c r="J96" s="153"/>
      <c r="K96" s="154"/>
      <c r="L96" s="154" t="s">
        <v>137</v>
      </c>
      <c r="M96" s="154">
        <v>203</v>
      </c>
      <c r="N96" s="153" t="s">
        <v>42</v>
      </c>
      <c r="O96" s="154" t="s">
        <v>53</v>
      </c>
      <c r="P96" s="155" t="s">
        <v>2699</v>
      </c>
      <c r="R96" s="151" t="s">
        <v>9318</v>
      </c>
    </row>
    <row r="97" spans="2:18" s="151" customFormat="1" ht="49.5" customHeight="1" x14ac:dyDescent="0.25">
      <c r="B97" s="154">
        <v>55</v>
      </c>
      <c r="C97" s="154"/>
      <c r="D97" s="154"/>
      <c r="E97" s="154"/>
      <c r="F97" s="155" t="s">
        <v>2768</v>
      </c>
      <c r="G97" s="169">
        <v>42766</v>
      </c>
      <c r="H97" s="169">
        <v>42947</v>
      </c>
      <c r="I97" s="154"/>
      <c r="J97" s="154"/>
      <c r="K97" s="154"/>
      <c r="L97" s="154" t="s">
        <v>137</v>
      </c>
      <c r="M97" s="154">
        <v>20</v>
      </c>
      <c r="N97" s="153" t="s">
        <v>42</v>
      </c>
      <c r="O97" s="154" t="s">
        <v>53</v>
      </c>
      <c r="P97" s="155" t="s">
        <v>2767</v>
      </c>
      <c r="R97" s="151" t="s">
        <v>9385</v>
      </c>
    </row>
    <row r="98" spans="2:18" s="151" customFormat="1" ht="40.5" customHeight="1" x14ac:dyDescent="0.25">
      <c r="B98" s="154">
        <v>77</v>
      </c>
      <c r="C98" s="154"/>
      <c r="D98" s="154"/>
      <c r="E98" s="154"/>
      <c r="F98" s="155" t="s">
        <v>2750</v>
      </c>
      <c r="G98" s="169">
        <v>42773</v>
      </c>
      <c r="H98" s="169">
        <v>42856</v>
      </c>
      <c r="I98" s="154"/>
      <c r="J98" s="154"/>
      <c r="K98" s="154"/>
      <c r="L98" s="154" t="s">
        <v>137</v>
      </c>
      <c r="M98" s="154">
        <v>200</v>
      </c>
      <c r="N98" s="153" t="s">
        <v>42</v>
      </c>
      <c r="O98" s="154" t="s">
        <v>53</v>
      </c>
      <c r="P98" s="155" t="s">
        <v>2682</v>
      </c>
      <c r="R98" s="151" t="s">
        <v>9372</v>
      </c>
    </row>
    <row r="99" spans="2:18" s="151" customFormat="1" ht="40.5" customHeight="1" x14ac:dyDescent="0.25">
      <c r="B99" s="154">
        <v>34</v>
      </c>
      <c r="C99" s="154"/>
      <c r="D99" s="154"/>
      <c r="E99" s="154"/>
      <c r="F99" s="177" t="s">
        <v>2707</v>
      </c>
      <c r="G99" s="169">
        <v>42856</v>
      </c>
      <c r="H99" s="169">
        <v>43065</v>
      </c>
      <c r="I99" s="154"/>
      <c r="J99" s="154"/>
      <c r="K99" s="154"/>
      <c r="L99" s="154" t="s">
        <v>52</v>
      </c>
      <c r="M99" s="154">
        <v>170</v>
      </c>
      <c r="N99" s="154"/>
      <c r="O99" s="154" t="s">
        <v>41</v>
      </c>
      <c r="P99" s="155" t="s">
        <v>2708</v>
      </c>
      <c r="R99" s="151" t="s">
        <v>9329</v>
      </c>
    </row>
    <row r="100" spans="2:18" s="151" customFormat="1" ht="35.25" customHeight="1" x14ac:dyDescent="0.25">
      <c r="B100" s="154">
        <v>35</v>
      </c>
      <c r="C100" s="154"/>
      <c r="D100" s="154"/>
      <c r="E100" s="154"/>
      <c r="F100" s="155" t="s">
        <v>2709</v>
      </c>
      <c r="G100" s="169">
        <v>42857</v>
      </c>
      <c r="H100" s="169">
        <v>42930</v>
      </c>
      <c r="I100" s="154"/>
      <c r="J100" s="154"/>
      <c r="K100" s="154"/>
      <c r="L100" s="154" t="s">
        <v>137</v>
      </c>
      <c r="M100" s="154">
        <v>202</v>
      </c>
      <c r="N100" s="153" t="s">
        <v>42</v>
      </c>
      <c r="O100" s="154" t="s">
        <v>41</v>
      </c>
      <c r="P100" s="155" t="s">
        <v>2710</v>
      </c>
      <c r="R100" s="151" t="s">
        <v>9330</v>
      </c>
    </row>
    <row r="101" spans="2:18" s="151" customFormat="1" ht="35.25" customHeight="1" x14ac:dyDescent="0.25">
      <c r="B101" s="154">
        <v>8</v>
      </c>
      <c r="C101" s="154"/>
      <c r="D101" s="154"/>
      <c r="E101" s="154"/>
      <c r="F101" s="177" t="s">
        <v>2685</v>
      </c>
      <c r="G101" s="169">
        <v>42902</v>
      </c>
      <c r="H101" s="169">
        <v>43068</v>
      </c>
      <c r="I101" s="154"/>
      <c r="J101" s="153"/>
      <c r="K101" s="154"/>
      <c r="L101" s="153" t="s">
        <v>137</v>
      </c>
      <c r="M101" s="154">
        <v>198</v>
      </c>
      <c r="N101" s="153" t="s">
        <v>42</v>
      </c>
      <c r="O101" s="154" t="s">
        <v>53</v>
      </c>
      <c r="P101" s="155" t="s">
        <v>2682</v>
      </c>
      <c r="R101" s="151" t="s">
        <v>9303</v>
      </c>
    </row>
    <row r="102" spans="2:18" s="151" customFormat="1" ht="35.25" customHeight="1" x14ac:dyDescent="0.25">
      <c r="B102" s="154">
        <v>22</v>
      </c>
      <c r="C102" s="154"/>
      <c r="D102" s="154"/>
      <c r="E102" s="154"/>
      <c r="F102" s="177" t="s">
        <v>2698</v>
      </c>
      <c r="G102" s="169">
        <v>42920</v>
      </c>
      <c r="H102" s="169">
        <v>43053</v>
      </c>
      <c r="I102" s="154"/>
      <c r="J102" s="153"/>
      <c r="K102" s="154"/>
      <c r="L102" s="154" t="s">
        <v>137</v>
      </c>
      <c r="M102" s="154">
        <v>133</v>
      </c>
      <c r="N102" s="153" t="s">
        <v>42</v>
      </c>
      <c r="O102" s="154" t="s">
        <v>51</v>
      </c>
      <c r="P102" s="155" t="s">
        <v>2699</v>
      </c>
      <c r="R102" s="151" t="s">
        <v>9317</v>
      </c>
    </row>
    <row r="103" spans="2:18" s="151" customFormat="1" ht="35.25" customHeight="1" x14ac:dyDescent="0.25">
      <c r="B103" s="154">
        <v>5</v>
      </c>
      <c r="C103" s="154"/>
      <c r="D103" s="154"/>
      <c r="E103" s="154"/>
      <c r="F103" s="177" t="s">
        <v>2681</v>
      </c>
      <c r="G103" s="169">
        <v>42930</v>
      </c>
      <c r="H103" s="169">
        <v>43027</v>
      </c>
      <c r="I103" s="154"/>
      <c r="J103" s="153"/>
      <c r="K103" s="154"/>
      <c r="L103" s="153" t="s">
        <v>137</v>
      </c>
      <c r="M103" s="154">
        <v>202</v>
      </c>
      <c r="N103" s="153" t="s">
        <v>42</v>
      </c>
      <c r="O103" s="154" t="s">
        <v>53</v>
      </c>
      <c r="P103" s="155" t="s">
        <v>2682</v>
      </c>
      <c r="R103" s="151" t="s">
        <v>9300</v>
      </c>
    </row>
    <row r="104" spans="2:18" s="151" customFormat="1" ht="35.25" customHeight="1" x14ac:dyDescent="0.25">
      <c r="B104" s="154">
        <v>54</v>
      </c>
      <c r="C104" s="154"/>
      <c r="D104" s="154"/>
      <c r="E104" s="154"/>
      <c r="F104" s="155" t="s">
        <v>2766</v>
      </c>
      <c r="G104" s="169">
        <v>42949</v>
      </c>
      <c r="H104" s="169">
        <v>42348</v>
      </c>
      <c r="I104" s="154"/>
      <c r="J104" s="154"/>
      <c r="K104" s="154"/>
      <c r="L104" s="154" t="s">
        <v>137</v>
      </c>
      <c r="M104" s="154">
        <v>700</v>
      </c>
      <c r="N104" s="153" t="s">
        <v>42</v>
      </c>
      <c r="O104" s="154" t="s">
        <v>53</v>
      </c>
      <c r="P104" s="155" t="s">
        <v>2767</v>
      </c>
      <c r="R104" s="151" t="s">
        <v>9384</v>
      </c>
    </row>
    <row r="105" spans="2:18" s="151" customFormat="1" ht="63.75" customHeight="1" x14ac:dyDescent="0.25">
      <c r="B105" s="154">
        <v>4</v>
      </c>
      <c r="C105" s="154"/>
      <c r="D105" s="154"/>
      <c r="E105" s="154"/>
      <c r="F105" s="177" t="s">
        <v>2679</v>
      </c>
      <c r="G105" s="169">
        <v>43009</v>
      </c>
      <c r="H105" s="169">
        <v>43069</v>
      </c>
      <c r="I105" s="154"/>
      <c r="J105" s="153" t="s">
        <v>137</v>
      </c>
      <c r="K105" s="154"/>
      <c r="L105" s="153"/>
      <c r="M105" s="154">
        <v>210</v>
      </c>
      <c r="N105" s="153" t="s">
        <v>42</v>
      </c>
      <c r="O105" s="153" t="s">
        <v>53</v>
      </c>
      <c r="P105" s="155" t="s">
        <v>2680</v>
      </c>
      <c r="R105" s="151" t="s">
        <v>9299</v>
      </c>
    </row>
    <row r="106" spans="2:18" ht="42" customHeight="1" x14ac:dyDescent="0.25">
      <c r="B106" s="35"/>
      <c r="C106" s="2"/>
      <c r="D106" s="2"/>
      <c r="E106" s="2"/>
      <c r="F106" s="21"/>
      <c r="G106" s="23"/>
      <c r="H106" s="23"/>
      <c r="I106" s="2"/>
      <c r="J106" s="31"/>
      <c r="K106" s="2"/>
      <c r="L106" s="19"/>
      <c r="M106" s="35"/>
      <c r="N106" s="19"/>
      <c r="O106" s="35"/>
      <c r="P106" s="18"/>
    </row>
    <row r="107" spans="2:18" x14ac:dyDescent="0.25">
      <c r="B107" s="3" t="s">
        <v>19</v>
      </c>
      <c r="C107" s="478" t="s">
        <v>33</v>
      </c>
      <c r="D107" s="478"/>
      <c r="E107" s="478"/>
      <c r="F107" s="478"/>
      <c r="G107" s="3"/>
    </row>
    <row r="108" spans="2:18" x14ac:dyDescent="0.25">
      <c r="B108" s="12" t="s">
        <v>34</v>
      </c>
      <c r="D108" s="5"/>
      <c r="E108" s="5"/>
      <c r="F108" s="5"/>
      <c r="G108" s="5"/>
      <c r="H108" s="5"/>
      <c r="I108" s="5"/>
      <c r="J108" s="13" t="s">
        <v>35</v>
      </c>
      <c r="L108" s="5"/>
      <c r="M108" s="5"/>
      <c r="N108" s="5"/>
      <c r="O108" s="5"/>
      <c r="P108" s="5"/>
    </row>
    <row r="109" spans="2:18" x14ac:dyDescent="0.25">
      <c r="D109" s="479" t="s">
        <v>36</v>
      </c>
      <c r="E109" s="479"/>
      <c r="F109" s="479"/>
      <c r="G109" s="479"/>
      <c r="H109" s="479"/>
      <c r="I109" s="479"/>
      <c r="K109" s="479" t="s">
        <v>36</v>
      </c>
      <c r="L109" s="479"/>
      <c r="M109" s="479"/>
      <c r="N109" s="479"/>
      <c r="O109" s="479"/>
      <c r="P109" s="479"/>
    </row>
    <row r="110" spans="2:18" x14ac:dyDescent="0.25">
      <c r="B110" s="3" t="s">
        <v>37</v>
      </c>
      <c r="D110" s="5"/>
      <c r="E110" s="5"/>
      <c r="F110" s="5"/>
      <c r="G110" s="5"/>
      <c r="H110" s="5"/>
      <c r="I110" s="5"/>
      <c r="J110" s="3" t="s">
        <v>38</v>
      </c>
      <c r="L110" s="5"/>
      <c r="M110" s="5"/>
      <c r="N110" s="5"/>
      <c r="O110" s="5"/>
      <c r="P110" s="5"/>
    </row>
    <row r="111" spans="2:18" x14ac:dyDescent="0.25">
      <c r="B111" s="12"/>
      <c r="C111" s="6"/>
      <c r="D111" s="480" t="s">
        <v>39</v>
      </c>
      <c r="E111" s="480"/>
      <c r="F111" s="480"/>
      <c r="G111" s="480" t="s">
        <v>40</v>
      </c>
      <c r="H111" s="480"/>
      <c r="I111" s="480"/>
      <c r="J111" s="13"/>
      <c r="L111" s="480" t="s">
        <v>39</v>
      </c>
      <c r="M111" s="480"/>
      <c r="N111" s="480"/>
      <c r="O111" s="480"/>
      <c r="P111" s="14" t="s">
        <v>40</v>
      </c>
    </row>
  </sheetData>
  <sortState ref="B13:R105">
    <sortCondition ref="G13:G105"/>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07:F107"/>
    <mergeCell ref="D109:I109"/>
    <mergeCell ref="K109:P109"/>
    <mergeCell ref="D111:F111"/>
    <mergeCell ref="G111:I111"/>
    <mergeCell ref="L111:O111"/>
  </mergeCells>
  <dataValidations count="1">
    <dataValidation type="list" allowBlank="1" showInputMessage="1" showErrorMessage="1" sqref="N43:N46">
      <formula1>"LISTA,ELECTRONICO,VIDEO,FOTOGRAFICO,OTRO"</formula1>
    </dataValidation>
  </dataValidation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9"/>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7" width="16.7109375" customWidth="1"/>
    <col min="8" max="8" width="19.570312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48369</v>
      </c>
      <c r="G6" s="9"/>
      <c r="H6" s="9"/>
      <c r="I6" s="9"/>
      <c r="J6" s="9"/>
      <c r="K6" s="9"/>
      <c r="L6" s="8"/>
      <c r="M6" s="477" t="s">
        <v>11</v>
      </c>
      <c r="N6" s="477"/>
      <c r="O6" s="477"/>
      <c r="P6" s="477"/>
    </row>
    <row r="7" spans="2:19" ht="15.75" customHeight="1" x14ac:dyDescent="0.25">
      <c r="B7" s="7" t="s">
        <v>12</v>
      </c>
      <c r="C7" s="7"/>
      <c r="D7" s="8"/>
      <c r="E7" s="8"/>
      <c r="F7" s="4" t="s">
        <v>48369</v>
      </c>
      <c r="G7" s="10"/>
      <c r="H7" s="10"/>
      <c r="I7" s="10"/>
      <c r="J7" s="10"/>
      <c r="K7" s="10"/>
      <c r="L7" s="8"/>
      <c r="M7" s="36" t="s">
        <v>13</v>
      </c>
      <c r="N7" s="36" t="s">
        <v>2</v>
      </c>
      <c r="O7" s="36" t="s">
        <v>14</v>
      </c>
      <c r="P7" s="36" t="s">
        <v>15</v>
      </c>
    </row>
    <row r="8" spans="2:19" x14ac:dyDescent="0.25">
      <c r="B8" s="7" t="s">
        <v>16</v>
      </c>
      <c r="C8" s="7"/>
      <c r="D8" s="8"/>
      <c r="E8" s="8"/>
      <c r="F8" s="4" t="s">
        <v>48369</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266" customFormat="1" ht="94.5" customHeight="1" x14ac:dyDescent="0.25">
      <c r="B13" s="153">
        <v>19</v>
      </c>
      <c r="C13" s="153"/>
      <c r="D13" s="153"/>
      <c r="E13" s="153"/>
      <c r="F13" s="434" t="s">
        <v>27244</v>
      </c>
      <c r="G13" s="267">
        <v>35065</v>
      </c>
      <c r="H13" s="267">
        <v>35065</v>
      </c>
      <c r="I13" s="153">
        <v>434</v>
      </c>
      <c r="J13" s="153" t="s">
        <v>137</v>
      </c>
      <c r="K13" s="153"/>
      <c r="L13" s="153"/>
      <c r="M13" s="153">
        <v>8</v>
      </c>
      <c r="N13" s="153" t="s">
        <v>42</v>
      </c>
      <c r="O13" s="153" t="s">
        <v>53</v>
      </c>
      <c r="P13" s="177" t="s">
        <v>27238</v>
      </c>
      <c r="R13" s="266" t="s">
        <v>27268</v>
      </c>
    </row>
    <row r="14" spans="2:19" s="266" customFormat="1" ht="100.5" customHeight="1" x14ac:dyDescent="0.25">
      <c r="B14" s="153">
        <v>10</v>
      </c>
      <c r="C14" s="153"/>
      <c r="D14" s="153"/>
      <c r="E14" s="153"/>
      <c r="F14" s="177" t="s">
        <v>27231</v>
      </c>
      <c r="G14" s="267">
        <v>35431</v>
      </c>
      <c r="H14" s="267">
        <v>35431</v>
      </c>
      <c r="I14" s="158">
        <v>1</v>
      </c>
      <c r="J14" s="153" t="s">
        <v>137</v>
      </c>
      <c r="K14" s="153"/>
      <c r="L14" s="153"/>
      <c r="M14" s="153">
        <v>140</v>
      </c>
      <c r="N14" s="153" t="s">
        <v>42</v>
      </c>
      <c r="O14" s="153" t="s">
        <v>53</v>
      </c>
      <c r="P14" s="177" t="s">
        <v>27223</v>
      </c>
      <c r="R14" s="266" t="s">
        <v>27259</v>
      </c>
    </row>
    <row r="15" spans="2:19" s="266" customFormat="1" ht="99" customHeight="1" x14ac:dyDescent="0.25">
      <c r="B15" s="153">
        <v>14</v>
      </c>
      <c r="C15" s="153"/>
      <c r="D15" s="153"/>
      <c r="E15" s="153"/>
      <c r="F15" s="177" t="s">
        <v>27166</v>
      </c>
      <c r="G15" s="267">
        <v>35431</v>
      </c>
      <c r="H15" s="267">
        <v>35796</v>
      </c>
      <c r="I15" s="153">
        <v>434</v>
      </c>
      <c r="J15" s="153" t="s">
        <v>137</v>
      </c>
      <c r="K15" s="153"/>
      <c r="L15" s="153"/>
      <c r="M15" s="153">
        <v>45</v>
      </c>
      <c r="N15" s="153" t="s">
        <v>42</v>
      </c>
      <c r="O15" s="153" t="s">
        <v>53</v>
      </c>
      <c r="P15" s="177" t="s">
        <v>27238</v>
      </c>
      <c r="R15" s="266" t="s">
        <v>27263</v>
      </c>
    </row>
    <row r="16" spans="2:19" s="266" customFormat="1" ht="93.75" customHeight="1" x14ac:dyDescent="0.25">
      <c r="B16" s="153">
        <v>17</v>
      </c>
      <c r="C16" s="153"/>
      <c r="D16" s="153"/>
      <c r="E16" s="153"/>
      <c r="F16" s="177" t="s">
        <v>27241</v>
      </c>
      <c r="G16" s="267">
        <v>35431</v>
      </c>
      <c r="H16" s="267">
        <v>35796</v>
      </c>
      <c r="I16" s="153">
        <v>434</v>
      </c>
      <c r="J16" s="153" t="s">
        <v>137</v>
      </c>
      <c r="K16" s="153"/>
      <c r="L16" s="153"/>
      <c r="M16" s="153">
        <v>40</v>
      </c>
      <c r="N16" s="153" t="s">
        <v>42</v>
      </c>
      <c r="O16" s="153" t="s">
        <v>53</v>
      </c>
      <c r="P16" s="177" t="s">
        <v>27238</v>
      </c>
      <c r="R16" s="266" t="s">
        <v>27266</v>
      </c>
    </row>
    <row r="17" spans="2:18" s="266" customFormat="1" ht="87" customHeight="1" x14ac:dyDescent="0.25">
      <c r="B17" s="153">
        <v>6</v>
      </c>
      <c r="C17" s="153"/>
      <c r="D17" s="153"/>
      <c r="E17" s="153"/>
      <c r="F17" s="177" t="s">
        <v>27227</v>
      </c>
      <c r="G17" s="267">
        <v>35796</v>
      </c>
      <c r="H17" s="267">
        <v>35796</v>
      </c>
      <c r="I17" s="153">
        <v>1</v>
      </c>
      <c r="J17" s="153" t="s">
        <v>52</v>
      </c>
      <c r="K17" s="153"/>
      <c r="L17" s="153"/>
      <c r="M17" s="153">
        <v>17</v>
      </c>
      <c r="N17" s="153" t="s">
        <v>42</v>
      </c>
      <c r="O17" s="153" t="s">
        <v>41</v>
      </c>
      <c r="P17" s="177" t="s">
        <v>27223</v>
      </c>
      <c r="R17" s="266" t="s">
        <v>27255</v>
      </c>
    </row>
    <row r="18" spans="2:18" s="266" customFormat="1" ht="93.75" customHeight="1" x14ac:dyDescent="0.25">
      <c r="B18" s="153">
        <v>15</v>
      </c>
      <c r="C18" s="153"/>
      <c r="D18" s="153"/>
      <c r="E18" s="153"/>
      <c r="F18" s="177" t="s">
        <v>27239</v>
      </c>
      <c r="G18" s="267">
        <v>35796</v>
      </c>
      <c r="H18" s="267">
        <v>35796</v>
      </c>
      <c r="I18" s="153">
        <v>434</v>
      </c>
      <c r="J18" s="153" t="s">
        <v>137</v>
      </c>
      <c r="K18" s="153"/>
      <c r="L18" s="153"/>
      <c r="M18" s="153">
        <v>20</v>
      </c>
      <c r="N18" s="153" t="s">
        <v>42</v>
      </c>
      <c r="O18" s="153" t="s">
        <v>53</v>
      </c>
      <c r="P18" s="177" t="s">
        <v>27238</v>
      </c>
      <c r="R18" s="266" t="s">
        <v>27264</v>
      </c>
    </row>
    <row r="19" spans="2:18" s="266" customFormat="1" ht="96" customHeight="1" x14ac:dyDescent="0.25">
      <c r="B19" s="153">
        <v>16</v>
      </c>
      <c r="C19" s="153"/>
      <c r="D19" s="153"/>
      <c r="E19" s="153"/>
      <c r="F19" s="177" t="s">
        <v>27240</v>
      </c>
      <c r="G19" s="267">
        <v>35796</v>
      </c>
      <c r="H19" s="168">
        <v>1999</v>
      </c>
      <c r="I19" s="153">
        <v>434</v>
      </c>
      <c r="J19" s="153" t="s">
        <v>137</v>
      </c>
      <c r="K19" s="153"/>
      <c r="L19" s="153"/>
      <c r="M19" s="153">
        <v>45</v>
      </c>
      <c r="N19" s="153" t="s">
        <v>42</v>
      </c>
      <c r="O19" s="153" t="s">
        <v>53</v>
      </c>
      <c r="P19" s="177" t="s">
        <v>27238</v>
      </c>
      <c r="R19" s="266" t="s">
        <v>27265</v>
      </c>
    </row>
    <row r="20" spans="2:18" s="266" customFormat="1" ht="100.5" customHeight="1" x14ac:dyDescent="0.25">
      <c r="B20" s="153">
        <v>24</v>
      </c>
      <c r="C20" s="153"/>
      <c r="D20" s="153"/>
      <c r="E20" s="153"/>
      <c r="F20" s="177" t="s">
        <v>27246</v>
      </c>
      <c r="G20" s="267">
        <v>35796</v>
      </c>
      <c r="H20" s="168">
        <v>2008</v>
      </c>
      <c r="I20" s="153" t="s">
        <v>137</v>
      </c>
      <c r="J20" s="153"/>
      <c r="K20" s="153"/>
      <c r="L20" s="153" t="s">
        <v>137</v>
      </c>
      <c r="M20" s="153" t="s">
        <v>12078</v>
      </c>
      <c r="N20" s="153" t="s">
        <v>42</v>
      </c>
      <c r="O20" s="153" t="s">
        <v>53</v>
      </c>
      <c r="P20" s="177" t="s">
        <v>27245</v>
      </c>
      <c r="R20" s="266" t="s">
        <v>27273</v>
      </c>
    </row>
    <row r="21" spans="2:18" s="266" customFormat="1" ht="98.25" customHeight="1" x14ac:dyDescent="0.25">
      <c r="B21" s="153">
        <v>25</v>
      </c>
      <c r="C21" s="153"/>
      <c r="D21" s="153"/>
      <c r="E21" s="153"/>
      <c r="F21" s="177" t="s">
        <v>27246</v>
      </c>
      <c r="G21" s="267">
        <v>35796</v>
      </c>
      <c r="H21" s="168">
        <v>2008</v>
      </c>
      <c r="I21" s="153" t="s">
        <v>137</v>
      </c>
      <c r="J21" s="153"/>
      <c r="K21" s="153"/>
      <c r="L21" s="153" t="s">
        <v>137</v>
      </c>
      <c r="M21" s="153" t="s">
        <v>4042</v>
      </c>
      <c r="N21" s="153" t="s">
        <v>42</v>
      </c>
      <c r="O21" s="153" t="s">
        <v>53</v>
      </c>
      <c r="P21" s="177" t="s">
        <v>27245</v>
      </c>
      <c r="R21" s="266" t="s">
        <v>27274</v>
      </c>
    </row>
    <row r="22" spans="2:18" s="266" customFormat="1" ht="45" x14ac:dyDescent="0.25">
      <c r="B22" s="153"/>
      <c r="C22" s="153"/>
      <c r="D22" s="153"/>
      <c r="E22" s="153"/>
      <c r="F22" s="177" t="s">
        <v>48228</v>
      </c>
      <c r="G22" s="267">
        <v>35796</v>
      </c>
      <c r="H22" s="267">
        <v>35796</v>
      </c>
      <c r="I22" s="153"/>
      <c r="J22" s="158" t="s">
        <v>52</v>
      </c>
      <c r="K22" s="153"/>
      <c r="L22" s="153"/>
      <c r="M22" s="153">
        <v>80</v>
      </c>
      <c r="N22" s="153" t="s">
        <v>42</v>
      </c>
      <c r="O22" s="158" t="s">
        <v>53</v>
      </c>
      <c r="P22" s="177" t="s">
        <v>47936</v>
      </c>
      <c r="R22" s="266" t="s">
        <v>48241</v>
      </c>
    </row>
    <row r="23" spans="2:18" s="266" customFormat="1" ht="60" x14ac:dyDescent="0.25">
      <c r="B23" s="153"/>
      <c r="C23" s="153"/>
      <c r="D23" s="153"/>
      <c r="E23" s="153"/>
      <c r="F23" s="177" t="s">
        <v>1774</v>
      </c>
      <c r="G23" s="267">
        <v>36161</v>
      </c>
      <c r="H23" s="168">
        <v>2007</v>
      </c>
      <c r="I23" s="153" t="s">
        <v>137</v>
      </c>
      <c r="J23" s="153"/>
      <c r="K23" s="153"/>
      <c r="L23" s="153"/>
      <c r="M23" s="153"/>
      <c r="N23" s="153" t="s">
        <v>42</v>
      </c>
      <c r="O23" s="153" t="s">
        <v>41</v>
      </c>
      <c r="P23" s="177" t="s">
        <v>1775</v>
      </c>
      <c r="R23" s="266" t="s">
        <v>24803</v>
      </c>
    </row>
    <row r="24" spans="2:18" s="266" customFormat="1" ht="45" x14ac:dyDescent="0.25">
      <c r="B24" s="153"/>
      <c r="C24" s="153"/>
      <c r="D24" s="153"/>
      <c r="E24" s="153"/>
      <c r="F24" s="177" t="s">
        <v>48229</v>
      </c>
      <c r="G24" s="267">
        <v>36161</v>
      </c>
      <c r="H24" s="153">
        <v>2000</v>
      </c>
      <c r="I24" s="153"/>
      <c r="J24" s="158" t="s">
        <v>52</v>
      </c>
      <c r="K24" s="153"/>
      <c r="L24" s="153"/>
      <c r="M24" s="153">
        <v>35</v>
      </c>
      <c r="N24" s="153" t="s">
        <v>42</v>
      </c>
      <c r="O24" s="158" t="s">
        <v>53</v>
      </c>
      <c r="P24" s="177" t="s">
        <v>47936</v>
      </c>
      <c r="R24" s="266" t="s">
        <v>48243</v>
      </c>
    </row>
    <row r="25" spans="2:18" s="263" customFormat="1" ht="66.75" customHeight="1" x14ac:dyDescent="0.25">
      <c r="B25" s="153"/>
      <c r="C25" s="153"/>
      <c r="D25" s="153"/>
      <c r="E25" s="153"/>
      <c r="F25" s="177" t="s">
        <v>44058</v>
      </c>
      <c r="G25" s="166">
        <v>36241</v>
      </c>
      <c r="H25" s="166">
        <v>36525</v>
      </c>
      <c r="I25" s="158"/>
      <c r="J25" s="153" t="s">
        <v>52</v>
      </c>
      <c r="K25" s="153"/>
      <c r="L25" s="153"/>
      <c r="M25" s="153">
        <v>30</v>
      </c>
      <c r="N25" s="153" t="s">
        <v>118</v>
      </c>
      <c r="O25" s="153" t="s">
        <v>41</v>
      </c>
      <c r="P25" s="177" t="s">
        <v>44057</v>
      </c>
      <c r="R25" s="266" t="s">
        <v>44105</v>
      </c>
    </row>
    <row r="26" spans="2:18" s="263" customFormat="1" ht="72" customHeight="1" x14ac:dyDescent="0.25">
      <c r="B26" s="153"/>
      <c r="C26" s="153"/>
      <c r="D26" s="153"/>
      <c r="E26" s="153"/>
      <c r="F26" s="177" t="s">
        <v>44063</v>
      </c>
      <c r="G26" s="166">
        <v>36385</v>
      </c>
      <c r="H26" s="166">
        <v>37639</v>
      </c>
      <c r="I26" s="158"/>
      <c r="J26" s="153" t="s">
        <v>52</v>
      </c>
      <c r="K26" s="153"/>
      <c r="L26" s="153"/>
      <c r="M26" s="153">
        <v>100</v>
      </c>
      <c r="N26" s="153" t="s">
        <v>118</v>
      </c>
      <c r="O26" s="153" t="s">
        <v>41</v>
      </c>
      <c r="P26" s="177" t="s">
        <v>44061</v>
      </c>
      <c r="R26" s="266" t="s">
        <v>44111</v>
      </c>
    </row>
    <row r="27" spans="2:18" s="263" customFormat="1" ht="70.5" customHeight="1" x14ac:dyDescent="0.25">
      <c r="B27" s="153"/>
      <c r="C27" s="153"/>
      <c r="D27" s="153"/>
      <c r="E27" s="153"/>
      <c r="F27" s="177" t="s">
        <v>1242</v>
      </c>
      <c r="G27" s="166">
        <v>36459</v>
      </c>
      <c r="H27" s="166">
        <v>36679</v>
      </c>
      <c r="I27" s="158"/>
      <c r="J27" s="153" t="s">
        <v>52</v>
      </c>
      <c r="K27" s="153"/>
      <c r="L27" s="153"/>
      <c r="M27" s="153">
        <v>40</v>
      </c>
      <c r="N27" s="153" t="s">
        <v>118</v>
      </c>
      <c r="O27" s="153" t="s">
        <v>41</v>
      </c>
      <c r="P27" s="177" t="s">
        <v>44056</v>
      </c>
      <c r="R27" s="266" t="s">
        <v>44103</v>
      </c>
    </row>
    <row r="28" spans="2:18" s="263" customFormat="1" ht="91.5" customHeight="1" x14ac:dyDescent="0.25">
      <c r="B28" s="153"/>
      <c r="C28" s="153"/>
      <c r="D28" s="153"/>
      <c r="E28" s="153"/>
      <c r="F28" s="177" t="s">
        <v>44043</v>
      </c>
      <c r="G28" s="166">
        <v>36526</v>
      </c>
      <c r="H28" s="166">
        <v>36526</v>
      </c>
      <c r="I28" s="153" t="s">
        <v>11890</v>
      </c>
      <c r="J28" s="153"/>
      <c r="K28" s="153"/>
      <c r="L28" s="153" t="s">
        <v>52</v>
      </c>
      <c r="M28" s="153">
        <v>500</v>
      </c>
      <c r="N28" s="153" t="s">
        <v>118</v>
      </c>
      <c r="O28" s="153" t="s">
        <v>41</v>
      </c>
      <c r="P28" s="177" t="s">
        <v>44044</v>
      </c>
      <c r="R28" s="266" t="s">
        <v>44087</v>
      </c>
    </row>
    <row r="29" spans="2:18" s="266" customFormat="1" ht="58.5" customHeight="1" x14ac:dyDescent="0.25">
      <c r="B29" s="153">
        <v>18</v>
      </c>
      <c r="C29" s="153"/>
      <c r="D29" s="153"/>
      <c r="E29" s="153"/>
      <c r="F29" s="177" t="s">
        <v>20827</v>
      </c>
      <c r="G29" s="259">
        <v>36526</v>
      </c>
      <c r="H29" s="259">
        <v>37226</v>
      </c>
      <c r="I29" s="153">
        <v>22</v>
      </c>
      <c r="J29" s="153"/>
      <c r="K29" s="153"/>
      <c r="L29" s="153"/>
      <c r="M29" s="158" t="s">
        <v>1479</v>
      </c>
      <c r="N29" s="153" t="s">
        <v>1865</v>
      </c>
      <c r="O29" s="153" t="s">
        <v>41</v>
      </c>
      <c r="P29" s="177" t="s">
        <v>20520</v>
      </c>
      <c r="R29" s="266" t="s">
        <v>20852</v>
      </c>
    </row>
    <row r="30" spans="2:18" s="266" customFormat="1" ht="60" x14ac:dyDescent="0.25">
      <c r="B30" s="153"/>
      <c r="C30" s="153"/>
      <c r="D30" s="153"/>
      <c r="E30" s="153"/>
      <c r="F30" s="177" t="s">
        <v>1764</v>
      </c>
      <c r="G30" s="245">
        <v>36526</v>
      </c>
      <c r="H30" s="245">
        <v>37591</v>
      </c>
      <c r="I30" s="153" t="s">
        <v>137</v>
      </c>
      <c r="J30" s="153"/>
      <c r="K30" s="153"/>
      <c r="L30" s="153"/>
      <c r="M30" s="153"/>
      <c r="N30" s="153" t="s">
        <v>42</v>
      </c>
      <c r="O30" s="153" t="s">
        <v>41</v>
      </c>
      <c r="P30" s="177" t="s">
        <v>1710</v>
      </c>
      <c r="R30" s="266" t="s">
        <v>24782</v>
      </c>
    </row>
    <row r="31" spans="2:18" s="263" customFormat="1" ht="72" customHeight="1" x14ac:dyDescent="0.25">
      <c r="B31" s="153"/>
      <c r="C31" s="153"/>
      <c r="D31" s="153"/>
      <c r="E31" s="153"/>
      <c r="F31" s="177" t="s">
        <v>1242</v>
      </c>
      <c r="G31" s="166">
        <v>36731</v>
      </c>
      <c r="H31" s="166">
        <v>37685</v>
      </c>
      <c r="I31" s="158"/>
      <c r="J31" s="153" t="s">
        <v>52</v>
      </c>
      <c r="K31" s="153"/>
      <c r="L31" s="153"/>
      <c r="M31" s="153">
        <v>50</v>
      </c>
      <c r="N31" s="153" t="s">
        <v>118</v>
      </c>
      <c r="O31" s="153" t="s">
        <v>41</v>
      </c>
      <c r="P31" s="177" t="s">
        <v>44057</v>
      </c>
      <c r="R31" s="266" t="s">
        <v>44106</v>
      </c>
    </row>
    <row r="32" spans="2:18" s="266" customFormat="1" ht="72.75" customHeight="1" x14ac:dyDescent="0.25">
      <c r="B32" s="153">
        <v>8</v>
      </c>
      <c r="C32" s="153"/>
      <c r="D32" s="153"/>
      <c r="E32" s="153"/>
      <c r="F32" s="177" t="s">
        <v>27229</v>
      </c>
      <c r="G32" s="267">
        <v>36892</v>
      </c>
      <c r="H32" s="267">
        <v>36892</v>
      </c>
      <c r="I32" s="153">
        <v>1</v>
      </c>
      <c r="J32" s="153" t="s">
        <v>52</v>
      </c>
      <c r="K32" s="153"/>
      <c r="L32" s="153"/>
      <c r="M32" s="153">
        <v>9</v>
      </c>
      <c r="N32" s="153" t="s">
        <v>42</v>
      </c>
      <c r="O32" s="153" t="s">
        <v>53</v>
      </c>
      <c r="P32" s="177" t="s">
        <v>27223</v>
      </c>
      <c r="R32" s="266" t="s">
        <v>27257</v>
      </c>
    </row>
    <row r="33" spans="2:18" s="266" customFormat="1" ht="108.95" customHeight="1" x14ac:dyDescent="0.25">
      <c r="B33" s="153"/>
      <c r="C33" s="153"/>
      <c r="D33" s="153"/>
      <c r="E33" s="153"/>
      <c r="F33" s="177" t="s">
        <v>48235</v>
      </c>
      <c r="G33" s="267">
        <v>36892</v>
      </c>
      <c r="H33" s="267">
        <v>36892</v>
      </c>
      <c r="I33" s="153"/>
      <c r="J33" s="158" t="s">
        <v>52</v>
      </c>
      <c r="K33" s="153"/>
      <c r="L33" s="153"/>
      <c r="M33" s="153">
        <v>35</v>
      </c>
      <c r="N33" s="153" t="s">
        <v>42</v>
      </c>
      <c r="O33" s="158" t="s">
        <v>53</v>
      </c>
      <c r="P33" s="177" t="s">
        <v>47936</v>
      </c>
      <c r="R33" s="266" t="s">
        <v>48252</v>
      </c>
    </row>
    <row r="34" spans="2:18" s="263" customFormat="1" ht="66.75" customHeight="1" x14ac:dyDescent="0.25">
      <c r="B34" s="153"/>
      <c r="C34" s="153"/>
      <c r="D34" s="153"/>
      <c r="E34" s="153"/>
      <c r="F34" s="177" t="s">
        <v>44060</v>
      </c>
      <c r="G34" s="166">
        <v>36892</v>
      </c>
      <c r="H34" s="166">
        <v>36945</v>
      </c>
      <c r="I34" s="158"/>
      <c r="J34" s="153" t="s">
        <v>52</v>
      </c>
      <c r="K34" s="153"/>
      <c r="L34" s="153"/>
      <c r="M34" s="153">
        <v>30</v>
      </c>
      <c r="N34" s="153" t="s">
        <v>118</v>
      </c>
      <c r="O34" s="153" t="s">
        <v>41</v>
      </c>
      <c r="P34" s="177" t="s">
        <v>44061</v>
      </c>
      <c r="R34" s="266" t="s">
        <v>44108</v>
      </c>
    </row>
    <row r="35" spans="2:18" s="263" customFormat="1" ht="69" customHeight="1" x14ac:dyDescent="0.25">
      <c r="B35" s="153"/>
      <c r="C35" s="153"/>
      <c r="D35" s="153"/>
      <c r="E35" s="153"/>
      <c r="F35" s="177" t="s">
        <v>44059</v>
      </c>
      <c r="G35" s="166">
        <v>36937</v>
      </c>
      <c r="H35" s="166">
        <v>37449</v>
      </c>
      <c r="I35" s="158"/>
      <c r="J35" s="153" t="s">
        <v>52</v>
      </c>
      <c r="K35" s="153"/>
      <c r="L35" s="153"/>
      <c r="M35" s="153">
        <v>40</v>
      </c>
      <c r="N35" s="153" t="s">
        <v>118</v>
      </c>
      <c r="O35" s="153" t="s">
        <v>41</v>
      </c>
      <c r="P35" s="177" t="s">
        <v>44057</v>
      </c>
      <c r="R35" s="266" t="s">
        <v>44107</v>
      </c>
    </row>
    <row r="36" spans="2:18" s="263" customFormat="1" ht="70.5" customHeight="1" x14ac:dyDescent="0.25">
      <c r="B36" s="153"/>
      <c r="C36" s="153"/>
      <c r="D36" s="153"/>
      <c r="E36" s="153"/>
      <c r="F36" s="177" t="s">
        <v>44060</v>
      </c>
      <c r="G36" s="166">
        <v>37180</v>
      </c>
      <c r="H36" s="166">
        <v>37433</v>
      </c>
      <c r="I36" s="158"/>
      <c r="J36" s="153" t="s">
        <v>52</v>
      </c>
      <c r="K36" s="153"/>
      <c r="L36" s="153"/>
      <c r="M36" s="153">
        <v>50</v>
      </c>
      <c r="N36" s="153" t="s">
        <v>118</v>
      </c>
      <c r="O36" s="153" t="s">
        <v>41</v>
      </c>
      <c r="P36" s="177" t="s">
        <v>44061</v>
      </c>
      <c r="R36" s="266" t="s">
        <v>44109</v>
      </c>
    </row>
    <row r="37" spans="2:18" s="266" customFormat="1" ht="99" customHeight="1" x14ac:dyDescent="0.25">
      <c r="B37" s="153">
        <v>1</v>
      </c>
      <c r="C37" s="153"/>
      <c r="D37" s="153"/>
      <c r="E37" s="153"/>
      <c r="F37" s="177" t="s">
        <v>27221</v>
      </c>
      <c r="G37" s="267">
        <v>37257</v>
      </c>
      <c r="H37" s="268" t="s">
        <v>122</v>
      </c>
      <c r="I37" s="153">
        <v>1</v>
      </c>
      <c r="J37" s="153" t="s">
        <v>137</v>
      </c>
      <c r="K37" s="153"/>
      <c r="L37" s="153"/>
      <c r="M37" s="153">
        <v>130</v>
      </c>
      <c r="N37" s="153" t="s">
        <v>42</v>
      </c>
      <c r="O37" s="153" t="s">
        <v>41</v>
      </c>
      <c r="P37" s="177" t="s">
        <v>27222</v>
      </c>
      <c r="R37" s="266" t="s">
        <v>27250</v>
      </c>
    </row>
    <row r="38" spans="2:18" s="266" customFormat="1" ht="75.75" customHeight="1" x14ac:dyDescent="0.25">
      <c r="B38" s="153">
        <v>9</v>
      </c>
      <c r="C38" s="153"/>
      <c r="D38" s="153"/>
      <c r="E38" s="153"/>
      <c r="F38" s="177" t="s">
        <v>27230</v>
      </c>
      <c r="G38" s="267">
        <v>37257</v>
      </c>
      <c r="H38" s="168">
        <v>2003</v>
      </c>
      <c r="I38" s="153">
        <v>1</v>
      </c>
      <c r="J38" s="153" t="s">
        <v>52</v>
      </c>
      <c r="K38" s="153"/>
      <c r="L38" s="153"/>
      <c r="M38" s="153">
        <v>23</v>
      </c>
      <c r="N38" s="153" t="s">
        <v>42</v>
      </c>
      <c r="O38" s="153" t="s">
        <v>53</v>
      </c>
      <c r="P38" s="177" t="s">
        <v>27223</v>
      </c>
      <c r="R38" s="266" t="s">
        <v>27258</v>
      </c>
    </row>
    <row r="39" spans="2:18" s="266" customFormat="1" ht="45" x14ac:dyDescent="0.25">
      <c r="B39" s="153"/>
      <c r="C39" s="153"/>
      <c r="D39" s="153"/>
      <c r="E39" s="153"/>
      <c r="F39" s="177" t="s">
        <v>48233</v>
      </c>
      <c r="G39" s="267">
        <v>37257</v>
      </c>
      <c r="H39" s="153">
        <v>2002</v>
      </c>
      <c r="I39" s="153"/>
      <c r="J39" s="158" t="s">
        <v>52</v>
      </c>
      <c r="K39" s="153"/>
      <c r="L39" s="153"/>
      <c r="M39" s="153">
        <v>30</v>
      </c>
      <c r="N39" s="153" t="s">
        <v>42</v>
      </c>
      <c r="O39" s="158" t="s">
        <v>53</v>
      </c>
      <c r="P39" s="177" t="s">
        <v>47936</v>
      </c>
      <c r="R39" s="266" t="s">
        <v>48247</v>
      </c>
    </row>
    <row r="40" spans="2:18" s="263" customFormat="1" ht="67.5" customHeight="1" x14ac:dyDescent="0.25">
      <c r="B40" s="158"/>
      <c r="C40" s="158"/>
      <c r="D40" s="158"/>
      <c r="E40" s="158"/>
      <c r="F40" s="177" t="s">
        <v>44064</v>
      </c>
      <c r="G40" s="166">
        <v>37281</v>
      </c>
      <c r="H40" s="260">
        <v>37638</v>
      </c>
      <c r="I40" s="158"/>
      <c r="J40" s="158" t="s">
        <v>52</v>
      </c>
      <c r="K40" s="158"/>
      <c r="L40" s="158"/>
      <c r="M40" s="158">
        <v>150</v>
      </c>
      <c r="N40" s="153" t="s">
        <v>118</v>
      </c>
      <c r="O40" s="153" t="s">
        <v>41</v>
      </c>
      <c r="P40" s="177" t="s">
        <v>44061</v>
      </c>
      <c r="R40" s="266" t="s">
        <v>44112</v>
      </c>
    </row>
    <row r="41" spans="2:18" s="263" customFormat="1" ht="60.75" customHeight="1" x14ac:dyDescent="0.25">
      <c r="B41" s="153"/>
      <c r="C41" s="153"/>
      <c r="D41" s="153"/>
      <c r="E41" s="153"/>
      <c r="F41" s="177" t="s">
        <v>1242</v>
      </c>
      <c r="G41" s="166">
        <v>37337</v>
      </c>
      <c r="H41" s="166">
        <v>37362</v>
      </c>
      <c r="I41" s="158"/>
      <c r="J41" s="153" t="s">
        <v>52</v>
      </c>
      <c r="K41" s="153"/>
      <c r="L41" s="153"/>
      <c r="M41" s="153">
        <v>40</v>
      </c>
      <c r="N41" s="153" t="s">
        <v>118</v>
      </c>
      <c r="O41" s="153" t="s">
        <v>41</v>
      </c>
      <c r="P41" s="177" t="s">
        <v>44057</v>
      </c>
      <c r="R41" s="266" t="s">
        <v>44104</v>
      </c>
    </row>
    <row r="42" spans="2:18" s="263" customFormat="1" ht="81" customHeight="1" x14ac:dyDescent="0.25">
      <c r="B42" s="153"/>
      <c r="C42" s="153"/>
      <c r="D42" s="153"/>
      <c r="E42" s="153"/>
      <c r="F42" s="177" t="s">
        <v>44544</v>
      </c>
      <c r="G42" s="261">
        <v>37377</v>
      </c>
      <c r="H42" s="261">
        <v>37377</v>
      </c>
      <c r="I42" s="153"/>
      <c r="J42" s="153"/>
      <c r="K42" s="153"/>
      <c r="L42" s="153" t="s">
        <v>52</v>
      </c>
      <c r="M42" s="153">
        <v>300</v>
      </c>
      <c r="N42" s="153" t="s">
        <v>118</v>
      </c>
      <c r="O42" s="153" t="s">
        <v>41</v>
      </c>
      <c r="P42" s="177" t="s">
        <v>44539</v>
      </c>
      <c r="R42" s="266" t="s">
        <v>44573</v>
      </c>
    </row>
    <row r="43" spans="2:18" s="263" customFormat="1" ht="77.25" customHeight="1" x14ac:dyDescent="0.25">
      <c r="B43" s="153"/>
      <c r="C43" s="153"/>
      <c r="D43" s="153"/>
      <c r="E43" s="153"/>
      <c r="F43" s="411" t="s">
        <v>44545</v>
      </c>
      <c r="G43" s="261">
        <v>37377</v>
      </c>
      <c r="H43" s="261">
        <v>37377</v>
      </c>
      <c r="I43" s="153"/>
      <c r="J43" s="153"/>
      <c r="K43" s="153"/>
      <c r="L43" s="153" t="s">
        <v>52</v>
      </c>
      <c r="M43" s="153">
        <v>200</v>
      </c>
      <c r="N43" s="153" t="s">
        <v>118</v>
      </c>
      <c r="O43" s="153" t="s">
        <v>41</v>
      </c>
      <c r="P43" s="177" t="s">
        <v>44539</v>
      </c>
      <c r="R43" s="266" t="s">
        <v>44574</v>
      </c>
    </row>
    <row r="44" spans="2:18" s="263" customFormat="1" ht="81" customHeight="1" x14ac:dyDescent="0.25">
      <c r="B44" s="153"/>
      <c r="C44" s="153"/>
      <c r="D44" s="153"/>
      <c r="E44" s="153"/>
      <c r="F44" s="177" t="s">
        <v>44566</v>
      </c>
      <c r="G44" s="262">
        <v>37377</v>
      </c>
      <c r="H44" s="262">
        <v>37377</v>
      </c>
      <c r="I44" s="158"/>
      <c r="J44" s="153"/>
      <c r="K44" s="153"/>
      <c r="L44" s="153" t="s">
        <v>52</v>
      </c>
      <c r="M44" s="153">
        <v>50</v>
      </c>
      <c r="N44" s="153" t="s">
        <v>118</v>
      </c>
      <c r="O44" s="153" t="s">
        <v>41</v>
      </c>
      <c r="P44" s="177" t="s">
        <v>44561</v>
      </c>
      <c r="R44" s="266" t="s">
        <v>44595</v>
      </c>
    </row>
    <row r="45" spans="2:18" s="263" customFormat="1" ht="83.25" customHeight="1" x14ac:dyDescent="0.25">
      <c r="B45" s="153"/>
      <c r="C45" s="153"/>
      <c r="D45" s="153"/>
      <c r="E45" s="153"/>
      <c r="F45" s="177" t="s">
        <v>44567</v>
      </c>
      <c r="G45" s="262">
        <v>37377</v>
      </c>
      <c r="H45" s="262">
        <v>37377</v>
      </c>
      <c r="I45" s="158"/>
      <c r="J45" s="153"/>
      <c r="K45" s="153"/>
      <c r="L45" s="153" t="s">
        <v>52</v>
      </c>
      <c r="M45" s="153">
        <v>50</v>
      </c>
      <c r="N45" s="153" t="s">
        <v>118</v>
      </c>
      <c r="O45" s="153" t="s">
        <v>41</v>
      </c>
      <c r="P45" s="177" t="s">
        <v>44561</v>
      </c>
      <c r="R45" s="266" t="s">
        <v>44596</v>
      </c>
    </row>
    <row r="46" spans="2:18" s="263" customFormat="1" ht="99" customHeight="1" x14ac:dyDescent="0.25">
      <c r="B46" s="153"/>
      <c r="C46" s="153"/>
      <c r="D46" s="153"/>
      <c r="E46" s="153"/>
      <c r="F46" s="177" t="s">
        <v>44049</v>
      </c>
      <c r="G46" s="262">
        <v>37530</v>
      </c>
      <c r="H46" s="262">
        <v>37530</v>
      </c>
      <c r="I46" s="153">
        <v>1</v>
      </c>
      <c r="J46" s="153"/>
      <c r="K46" s="153"/>
      <c r="L46" s="153" t="s">
        <v>52</v>
      </c>
      <c r="M46" s="153">
        <v>2</v>
      </c>
      <c r="N46" s="153" t="s">
        <v>118</v>
      </c>
      <c r="O46" s="153" t="s">
        <v>41</v>
      </c>
      <c r="P46" s="177" t="s">
        <v>44050</v>
      </c>
      <c r="R46" s="266" t="s">
        <v>44093</v>
      </c>
    </row>
    <row r="47" spans="2:18" s="263" customFormat="1" ht="123.75" customHeight="1" x14ac:dyDescent="0.25">
      <c r="B47" s="153"/>
      <c r="C47" s="153"/>
      <c r="D47" s="153"/>
      <c r="E47" s="153"/>
      <c r="F47" s="177" t="s">
        <v>44051</v>
      </c>
      <c r="G47" s="260">
        <v>37574</v>
      </c>
      <c r="H47" s="260">
        <v>37574</v>
      </c>
      <c r="I47" s="158">
        <v>1</v>
      </c>
      <c r="J47" s="158"/>
      <c r="K47" s="158"/>
      <c r="L47" s="158" t="s">
        <v>52</v>
      </c>
      <c r="M47" s="158">
        <v>1</v>
      </c>
      <c r="N47" s="153" t="s">
        <v>118</v>
      </c>
      <c r="O47" s="153" t="s">
        <v>41</v>
      </c>
      <c r="P47" s="177" t="s">
        <v>44050</v>
      </c>
      <c r="R47" s="266" t="s">
        <v>44094</v>
      </c>
    </row>
    <row r="48" spans="2:18" s="266" customFormat="1" ht="94.5" customHeight="1" x14ac:dyDescent="0.25">
      <c r="B48" s="153">
        <v>3</v>
      </c>
      <c r="C48" s="153"/>
      <c r="D48" s="153"/>
      <c r="E48" s="153"/>
      <c r="F48" s="177" t="s">
        <v>27224</v>
      </c>
      <c r="G48" s="267">
        <v>37622</v>
      </c>
      <c r="H48" s="267">
        <v>37622</v>
      </c>
      <c r="I48" s="153">
        <v>1</v>
      </c>
      <c r="J48" s="153" t="s">
        <v>52</v>
      </c>
      <c r="K48" s="153"/>
      <c r="L48" s="153"/>
      <c r="M48" s="153">
        <v>55</v>
      </c>
      <c r="N48" s="153" t="s">
        <v>42</v>
      </c>
      <c r="O48" s="153" t="s">
        <v>41</v>
      </c>
      <c r="P48" s="177" t="s">
        <v>27223</v>
      </c>
      <c r="R48" s="266" t="s">
        <v>27252</v>
      </c>
    </row>
    <row r="49" spans="2:18" s="266" customFormat="1" ht="93" customHeight="1" x14ac:dyDescent="0.25">
      <c r="B49" s="153">
        <v>4</v>
      </c>
      <c r="C49" s="153"/>
      <c r="D49" s="153"/>
      <c r="E49" s="153"/>
      <c r="F49" s="177" t="s">
        <v>27225</v>
      </c>
      <c r="G49" s="267">
        <v>37622</v>
      </c>
      <c r="H49" s="268" t="s">
        <v>122</v>
      </c>
      <c r="I49" s="153">
        <v>1</v>
      </c>
      <c r="J49" s="153" t="s">
        <v>137</v>
      </c>
      <c r="K49" s="153"/>
      <c r="L49" s="153"/>
      <c r="M49" s="153">
        <v>50</v>
      </c>
      <c r="N49" s="153" t="s">
        <v>42</v>
      </c>
      <c r="O49" s="153" t="s">
        <v>41</v>
      </c>
      <c r="P49" s="177" t="s">
        <v>27223</v>
      </c>
      <c r="R49" s="266" t="s">
        <v>27253</v>
      </c>
    </row>
    <row r="50" spans="2:18" s="266" customFormat="1" ht="89.25" customHeight="1" x14ac:dyDescent="0.25">
      <c r="B50" s="153">
        <v>5</v>
      </c>
      <c r="C50" s="153"/>
      <c r="D50" s="153"/>
      <c r="E50" s="153"/>
      <c r="F50" s="411" t="s">
        <v>27226</v>
      </c>
      <c r="G50" s="267">
        <v>37622</v>
      </c>
      <c r="H50" s="267">
        <v>37622</v>
      </c>
      <c r="I50" s="153">
        <v>1</v>
      </c>
      <c r="J50" s="153" t="s">
        <v>137</v>
      </c>
      <c r="K50" s="153"/>
      <c r="L50" s="153"/>
      <c r="M50" s="153">
        <v>45</v>
      </c>
      <c r="N50" s="153" t="s">
        <v>42</v>
      </c>
      <c r="O50" s="153" t="s">
        <v>41</v>
      </c>
      <c r="P50" s="177" t="s">
        <v>27223</v>
      </c>
      <c r="R50" s="266" t="s">
        <v>27254</v>
      </c>
    </row>
    <row r="51" spans="2:18" s="266" customFormat="1" ht="94.5" customHeight="1" x14ac:dyDescent="0.25">
      <c r="B51" s="153">
        <v>7</v>
      </c>
      <c r="C51" s="153"/>
      <c r="D51" s="153"/>
      <c r="E51" s="153"/>
      <c r="F51" s="177" t="s">
        <v>27228</v>
      </c>
      <c r="G51" s="267">
        <v>37622</v>
      </c>
      <c r="H51" s="267">
        <v>37622</v>
      </c>
      <c r="I51" s="153">
        <v>1</v>
      </c>
      <c r="J51" s="153" t="s">
        <v>137</v>
      </c>
      <c r="K51" s="153"/>
      <c r="L51" s="153"/>
      <c r="M51" s="153">
        <v>45</v>
      </c>
      <c r="N51" s="153" t="s">
        <v>42</v>
      </c>
      <c r="O51" s="153" t="s">
        <v>53</v>
      </c>
      <c r="P51" s="177" t="s">
        <v>27223</v>
      </c>
      <c r="R51" s="266" t="s">
        <v>27256</v>
      </c>
    </row>
    <row r="52" spans="2:18" s="266" customFormat="1" ht="68.650000000000006" customHeight="1" x14ac:dyDescent="0.25">
      <c r="B52" s="153"/>
      <c r="C52" s="153"/>
      <c r="D52" s="153"/>
      <c r="E52" s="153"/>
      <c r="F52" s="177" t="s">
        <v>48228</v>
      </c>
      <c r="G52" s="267">
        <v>37622</v>
      </c>
      <c r="H52" s="267">
        <v>37622</v>
      </c>
      <c r="I52" s="158"/>
      <c r="J52" s="158" t="s">
        <v>52</v>
      </c>
      <c r="K52" s="153"/>
      <c r="L52" s="153"/>
      <c r="M52" s="153">
        <v>120</v>
      </c>
      <c r="N52" s="153" t="s">
        <v>42</v>
      </c>
      <c r="O52" s="158" t="s">
        <v>53</v>
      </c>
      <c r="P52" s="177" t="s">
        <v>47936</v>
      </c>
      <c r="R52" s="266" t="s">
        <v>48240</v>
      </c>
    </row>
    <row r="53" spans="2:18" s="263" customFormat="1" ht="72" customHeight="1" x14ac:dyDescent="0.25">
      <c r="B53" s="153"/>
      <c r="C53" s="153"/>
      <c r="D53" s="153"/>
      <c r="E53" s="153"/>
      <c r="F53" s="177" t="s">
        <v>44062</v>
      </c>
      <c r="G53" s="166">
        <v>37651</v>
      </c>
      <c r="H53" s="166">
        <v>37950</v>
      </c>
      <c r="I53" s="158"/>
      <c r="J53" s="153" t="s">
        <v>52</v>
      </c>
      <c r="K53" s="153"/>
      <c r="L53" s="153"/>
      <c r="M53" s="153">
        <v>100</v>
      </c>
      <c r="N53" s="153" t="s">
        <v>118</v>
      </c>
      <c r="O53" s="153" t="s">
        <v>41</v>
      </c>
      <c r="P53" s="177" t="s">
        <v>44061</v>
      </c>
      <c r="R53" s="266" t="s">
        <v>44110</v>
      </c>
    </row>
    <row r="54" spans="2:18" s="263" customFormat="1" ht="84" customHeight="1" x14ac:dyDescent="0.25">
      <c r="B54" s="153"/>
      <c r="C54" s="153"/>
      <c r="D54" s="153"/>
      <c r="E54" s="153"/>
      <c r="F54" s="177" t="s">
        <v>44550</v>
      </c>
      <c r="G54" s="267">
        <v>37987</v>
      </c>
      <c r="H54" s="168">
        <v>2004</v>
      </c>
      <c r="I54" s="153"/>
      <c r="J54" s="153"/>
      <c r="K54" s="153"/>
      <c r="L54" s="153" t="s">
        <v>52</v>
      </c>
      <c r="M54" s="153">
        <v>900</v>
      </c>
      <c r="N54" s="153" t="s">
        <v>118</v>
      </c>
      <c r="O54" s="153" t="s">
        <v>41</v>
      </c>
      <c r="P54" s="177" t="s">
        <v>44539</v>
      </c>
      <c r="R54" s="266" t="s">
        <v>44579</v>
      </c>
    </row>
    <row r="55" spans="2:18" s="266" customFormat="1" ht="45" x14ac:dyDescent="0.25">
      <c r="B55" s="153"/>
      <c r="C55" s="153"/>
      <c r="D55" s="153"/>
      <c r="E55" s="153"/>
      <c r="F55" s="177" t="s">
        <v>48230</v>
      </c>
      <c r="G55" s="267">
        <v>37987</v>
      </c>
      <c r="H55" s="153">
        <v>2010</v>
      </c>
      <c r="I55" s="153"/>
      <c r="J55" s="158" t="s">
        <v>52</v>
      </c>
      <c r="K55" s="153"/>
      <c r="L55" s="153"/>
      <c r="M55" s="153">
        <v>50</v>
      </c>
      <c r="N55" s="153" t="s">
        <v>42</v>
      </c>
      <c r="O55" s="158" t="s">
        <v>53</v>
      </c>
      <c r="P55" s="177" t="s">
        <v>47936</v>
      </c>
      <c r="R55" s="266" t="s">
        <v>48244</v>
      </c>
    </row>
    <row r="56" spans="2:18" s="266" customFormat="1" ht="108.95" customHeight="1" x14ac:dyDescent="0.25">
      <c r="B56" s="153"/>
      <c r="C56" s="153"/>
      <c r="D56" s="153"/>
      <c r="E56" s="153"/>
      <c r="F56" s="177" t="s">
        <v>48229</v>
      </c>
      <c r="G56" s="267">
        <v>37987</v>
      </c>
      <c r="H56" s="153">
        <v>2004</v>
      </c>
      <c r="I56" s="153"/>
      <c r="J56" s="158" t="s">
        <v>52</v>
      </c>
      <c r="K56" s="153"/>
      <c r="L56" s="153"/>
      <c r="M56" s="153">
        <v>28</v>
      </c>
      <c r="N56" s="153" t="s">
        <v>42</v>
      </c>
      <c r="O56" s="158" t="s">
        <v>53</v>
      </c>
      <c r="P56" s="177" t="s">
        <v>47936</v>
      </c>
      <c r="R56" s="266" t="s">
        <v>48250</v>
      </c>
    </row>
    <row r="57" spans="2:18" s="266" customFormat="1" ht="77.25" customHeight="1" x14ac:dyDescent="0.25">
      <c r="B57" s="153">
        <v>42</v>
      </c>
      <c r="C57" s="153"/>
      <c r="D57" s="153"/>
      <c r="E57" s="153"/>
      <c r="F57" s="177" t="s">
        <v>12569</v>
      </c>
      <c r="G57" s="269">
        <v>38047</v>
      </c>
      <c r="H57" s="269">
        <v>38047</v>
      </c>
      <c r="I57" s="153">
        <v>246</v>
      </c>
      <c r="J57" s="153"/>
      <c r="K57" s="153"/>
      <c r="L57" s="153" t="s">
        <v>52</v>
      </c>
      <c r="M57" s="153" t="s">
        <v>4069</v>
      </c>
      <c r="N57" s="153" t="s">
        <v>42</v>
      </c>
      <c r="O57" s="153" t="s">
        <v>53</v>
      </c>
      <c r="P57" s="177" t="s">
        <v>12576</v>
      </c>
      <c r="R57" s="266" t="s">
        <v>12648</v>
      </c>
    </row>
    <row r="58" spans="2:18" s="263" customFormat="1" ht="83.25" customHeight="1" x14ac:dyDescent="0.25">
      <c r="B58" s="153"/>
      <c r="C58" s="153"/>
      <c r="D58" s="153"/>
      <c r="E58" s="153"/>
      <c r="F58" s="177" t="s">
        <v>44551</v>
      </c>
      <c r="G58" s="166">
        <v>38078</v>
      </c>
      <c r="H58" s="166">
        <v>38357</v>
      </c>
      <c r="I58" s="153"/>
      <c r="J58" s="153"/>
      <c r="K58" s="153"/>
      <c r="L58" s="153" t="s">
        <v>52</v>
      </c>
      <c r="M58" s="153">
        <v>170</v>
      </c>
      <c r="N58" s="153" t="s">
        <v>118</v>
      </c>
      <c r="O58" s="153" t="s">
        <v>41</v>
      </c>
      <c r="P58" s="177" t="s">
        <v>44552</v>
      </c>
      <c r="R58" s="266" t="s">
        <v>44580</v>
      </c>
    </row>
    <row r="59" spans="2:18" s="266" customFormat="1" ht="101.25" customHeight="1" x14ac:dyDescent="0.25">
      <c r="B59" s="153">
        <v>27</v>
      </c>
      <c r="C59" s="153"/>
      <c r="D59" s="153"/>
      <c r="E59" s="153"/>
      <c r="F59" s="177" t="s">
        <v>27248</v>
      </c>
      <c r="G59" s="267">
        <v>38353</v>
      </c>
      <c r="H59" s="168">
        <v>2008</v>
      </c>
      <c r="I59" s="153" t="s">
        <v>137</v>
      </c>
      <c r="J59" s="153"/>
      <c r="K59" s="153"/>
      <c r="L59" s="153" t="s">
        <v>137</v>
      </c>
      <c r="M59" s="153" t="s">
        <v>27247</v>
      </c>
      <c r="N59" s="153" t="s">
        <v>42</v>
      </c>
      <c r="O59" s="153" t="s">
        <v>53</v>
      </c>
      <c r="P59" s="177" t="s">
        <v>27245</v>
      </c>
      <c r="R59" s="266" t="s">
        <v>27276</v>
      </c>
    </row>
    <row r="60" spans="2:18" s="266" customFormat="1" ht="94.5" customHeight="1" x14ac:dyDescent="0.25">
      <c r="B60" s="153">
        <v>30</v>
      </c>
      <c r="C60" s="153"/>
      <c r="D60" s="153"/>
      <c r="E60" s="153"/>
      <c r="F60" s="177" t="s">
        <v>27246</v>
      </c>
      <c r="G60" s="267">
        <v>38353</v>
      </c>
      <c r="H60" s="168">
        <v>2008</v>
      </c>
      <c r="I60" s="153" t="s">
        <v>137</v>
      </c>
      <c r="J60" s="153"/>
      <c r="K60" s="153"/>
      <c r="L60" s="153" t="s">
        <v>137</v>
      </c>
      <c r="M60" s="153" t="s">
        <v>12088</v>
      </c>
      <c r="N60" s="153" t="s">
        <v>42</v>
      </c>
      <c r="O60" s="153" t="s">
        <v>53</v>
      </c>
      <c r="P60" s="177" t="s">
        <v>27245</v>
      </c>
      <c r="R60" s="266" t="s">
        <v>27279</v>
      </c>
    </row>
    <row r="61" spans="2:18" s="266" customFormat="1" ht="79.5" customHeight="1" x14ac:dyDescent="0.25">
      <c r="B61" s="153">
        <v>84</v>
      </c>
      <c r="C61" s="153"/>
      <c r="D61" s="153"/>
      <c r="E61" s="153"/>
      <c r="F61" s="177" t="s">
        <v>12595</v>
      </c>
      <c r="G61" s="267">
        <v>38353</v>
      </c>
      <c r="H61" s="168">
        <v>2005</v>
      </c>
      <c r="I61" s="153">
        <v>131</v>
      </c>
      <c r="J61" s="153"/>
      <c r="K61" s="153"/>
      <c r="L61" s="153" t="s">
        <v>52</v>
      </c>
      <c r="M61" s="153" t="s">
        <v>4055</v>
      </c>
      <c r="N61" s="153" t="s">
        <v>42</v>
      </c>
      <c r="O61" s="153" t="s">
        <v>53</v>
      </c>
      <c r="P61" s="177" t="s">
        <v>12588</v>
      </c>
      <c r="R61" s="266" t="s">
        <v>12690</v>
      </c>
    </row>
    <row r="62" spans="2:18" s="266" customFormat="1" ht="76.5" customHeight="1" x14ac:dyDescent="0.25">
      <c r="B62" s="153">
        <v>83</v>
      </c>
      <c r="C62" s="153"/>
      <c r="D62" s="153"/>
      <c r="E62" s="153"/>
      <c r="F62" s="177" t="s">
        <v>12594</v>
      </c>
      <c r="G62" s="269">
        <v>38353</v>
      </c>
      <c r="H62" s="166" t="s">
        <v>12593</v>
      </c>
      <c r="I62" s="153">
        <v>130</v>
      </c>
      <c r="J62" s="153"/>
      <c r="K62" s="153"/>
      <c r="L62" s="153" t="s">
        <v>52</v>
      </c>
      <c r="M62" s="153" t="s">
        <v>4043</v>
      </c>
      <c r="N62" s="153" t="s">
        <v>42</v>
      </c>
      <c r="O62" s="153" t="s">
        <v>53</v>
      </c>
      <c r="P62" s="177" t="s">
        <v>12588</v>
      </c>
      <c r="R62" s="266" t="s">
        <v>12689</v>
      </c>
    </row>
    <row r="63" spans="2:18" s="266" customFormat="1" ht="98.25" customHeight="1" x14ac:dyDescent="0.25">
      <c r="B63" s="153">
        <v>20</v>
      </c>
      <c r="C63" s="153"/>
      <c r="D63" s="153"/>
      <c r="E63" s="153"/>
      <c r="F63" s="177" t="s">
        <v>27242</v>
      </c>
      <c r="G63" s="267">
        <v>38718</v>
      </c>
      <c r="H63" s="168">
        <v>2008</v>
      </c>
      <c r="I63" s="153" t="s">
        <v>137</v>
      </c>
      <c r="J63" s="153"/>
      <c r="K63" s="153"/>
      <c r="L63" s="153" t="s">
        <v>137</v>
      </c>
      <c r="M63" s="153" t="s">
        <v>4042</v>
      </c>
      <c r="N63" s="153" t="s">
        <v>42</v>
      </c>
      <c r="O63" s="153" t="s">
        <v>53</v>
      </c>
      <c r="P63" s="177" t="s">
        <v>27245</v>
      </c>
      <c r="R63" s="266" t="s">
        <v>27269</v>
      </c>
    </row>
    <row r="64" spans="2:18" s="266" customFormat="1" ht="97.5" customHeight="1" x14ac:dyDescent="0.25">
      <c r="B64" s="153">
        <v>21</v>
      </c>
      <c r="C64" s="153"/>
      <c r="D64" s="153"/>
      <c r="E64" s="153"/>
      <c r="F64" s="177" t="s">
        <v>27246</v>
      </c>
      <c r="G64" s="267">
        <v>38718</v>
      </c>
      <c r="H64" s="168">
        <v>2008</v>
      </c>
      <c r="I64" s="153" t="s">
        <v>137</v>
      </c>
      <c r="J64" s="153"/>
      <c r="K64" s="153"/>
      <c r="L64" s="153" t="s">
        <v>137</v>
      </c>
      <c r="M64" s="153" t="s">
        <v>27247</v>
      </c>
      <c r="N64" s="153" t="s">
        <v>42</v>
      </c>
      <c r="O64" s="153" t="s">
        <v>53</v>
      </c>
      <c r="P64" s="177" t="s">
        <v>27245</v>
      </c>
      <c r="R64" s="266" t="s">
        <v>27270</v>
      </c>
    </row>
    <row r="65" spans="2:18" s="266" customFormat="1" ht="94.5" customHeight="1" x14ac:dyDescent="0.25">
      <c r="B65" s="153">
        <v>22</v>
      </c>
      <c r="C65" s="153"/>
      <c r="D65" s="153"/>
      <c r="E65" s="153"/>
      <c r="F65" s="177" t="s">
        <v>27246</v>
      </c>
      <c r="G65" s="267">
        <v>38718</v>
      </c>
      <c r="H65" s="168">
        <v>2008</v>
      </c>
      <c r="I65" s="153" t="s">
        <v>137</v>
      </c>
      <c r="J65" s="153"/>
      <c r="K65" s="153"/>
      <c r="L65" s="153" t="s">
        <v>137</v>
      </c>
      <c r="M65" s="153" t="s">
        <v>12088</v>
      </c>
      <c r="N65" s="153" t="s">
        <v>42</v>
      </c>
      <c r="O65" s="153" t="s">
        <v>53</v>
      </c>
      <c r="P65" s="177" t="s">
        <v>27245</v>
      </c>
      <c r="R65" s="266" t="s">
        <v>27271</v>
      </c>
    </row>
    <row r="66" spans="2:18" s="266" customFormat="1" ht="99" customHeight="1" x14ac:dyDescent="0.25">
      <c r="B66" s="153">
        <v>23</v>
      </c>
      <c r="C66" s="153"/>
      <c r="D66" s="153"/>
      <c r="E66" s="153"/>
      <c r="F66" s="177" t="s">
        <v>27246</v>
      </c>
      <c r="G66" s="267">
        <v>38718</v>
      </c>
      <c r="H66" s="168">
        <v>2008</v>
      </c>
      <c r="I66" s="153" t="s">
        <v>137</v>
      </c>
      <c r="J66" s="153"/>
      <c r="K66" s="153"/>
      <c r="L66" s="153" t="s">
        <v>137</v>
      </c>
      <c r="M66" s="153" t="s">
        <v>12088</v>
      </c>
      <c r="N66" s="153" t="s">
        <v>42</v>
      </c>
      <c r="O66" s="153" t="s">
        <v>53</v>
      </c>
      <c r="P66" s="177" t="s">
        <v>27245</v>
      </c>
      <c r="R66" s="266" t="s">
        <v>27272</v>
      </c>
    </row>
    <row r="67" spans="2:18" s="266" customFormat="1" ht="96.75" customHeight="1" x14ac:dyDescent="0.25">
      <c r="B67" s="153">
        <v>26</v>
      </c>
      <c r="C67" s="153"/>
      <c r="D67" s="153"/>
      <c r="E67" s="153"/>
      <c r="F67" s="177" t="s">
        <v>27248</v>
      </c>
      <c r="G67" s="267">
        <v>38718</v>
      </c>
      <c r="H67" s="168">
        <v>2008</v>
      </c>
      <c r="I67" s="153" t="s">
        <v>137</v>
      </c>
      <c r="J67" s="153"/>
      <c r="K67" s="153"/>
      <c r="L67" s="153" t="s">
        <v>137</v>
      </c>
      <c r="M67" s="153" t="s">
        <v>12094</v>
      </c>
      <c r="N67" s="153" t="s">
        <v>42</v>
      </c>
      <c r="O67" s="153" t="s">
        <v>53</v>
      </c>
      <c r="P67" s="177" t="s">
        <v>27245</v>
      </c>
      <c r="R67" s="266" t="s">
        <v>27275</v>
      </c>
    </row>
    <row r="68" spans="2:18" s="263" customFormat="1" ht="91.5" customHeight="1" x14ac:dyDescent="0.25">
      <c r="B68" s="158"/>
      <c r="C68" s="158"/>
      <c r="D68" s="158"/>
      <c r="E68" s="158"/>
      <c r="F68" s="177" t="s">
        <v>44074</v>
      </c>
      <c r="G68" s="267">
        <v>38718</v>
      </c>
      <c r="H68" s="264">
        <v>2009</v>
      </c>
      <c r="I68" s="158"/>
      <c r="J68" s="158"/>
      <c r="K68" s="158"/>
      <c r="L68" s="158" t="s">
        <v>52</v>
      </c>
      <c r="M68" s="158">
        <v>2000</v>
      </c>
      <c r="N68" s="153" t="s">
        <v>118</v>
      </c>
      <c r="O68" s="153" t="s">
        <v>41</v>
      </c>
      <c r="P68" s="177" t="s">
        <v>44053</v>
      </c>
      <c r="R68" s="266" t="s">
        <v>44136</v>
      </c>
    </row>
    <row r="69" spans="2:18" s="266" customFormat="1" ht="45" x14ac:dyDescent="0.25">
      <c r="B69" s="153"/>
      <c r="C69" s="153"/>
      <c r="D69" s="153"/>
      <c r="E69" s="153"/>
      <c r="F69" s="177" t="s">
        <v>48232</v>
      </c>
      <c r="G69" s="267">
        <v>38718</v>
      </c>
      <c r="H69" s="153">
        <v>2006</v>
      </c>
      <c r="I69" s="153"/>
      <c r="J69" s="158" t="s">
        <v>52</v>
      </c>
      <c r="K69" s="153"/>
      <c r="L69" s="153" t="s">
        <v>47040</v>
      </c>
      <c r="M69" s="153">
        <v>40</v>
      </c>
      <c r="N69" s="153" t="s">
        <v>42</v>
      </c>
      <c r="O69" s="158" t="s">
        <v>53</v>
      </c>
      <c r="P69" s="177" t="s">
        <v>47936</v>
      </c>
      <c r="R69" s="266" t="s">
        <v>48248</v>
      </c>
    </row>
    <row r="70" spans="2:18" s="266" customFormat="1" ht="45" x14ac:dyDescent="0.25">
      <c r="B70" s="153"/>
      <c r="C70" s="153"/>
      <c r="D70" s="153"/>
      <c r="E70" s="153"/>
      <c r="F70" s="177" t="s">
        <v>48234</v>
      </c>
      <c r="G70" s="267">
        <v>38718</v>
      </c>
      <c r="H70" s="153">
        <v>2006</v>
      </c>
      <c r="I70" s="153"/>
      <c r="J70" s="158" t="s">
        <v>52</v>
      </c>
      <c r="K70" s="153"/>
      <c r="L70" s="153"/>
      <c r="M70" s="153">
        <v>12</v>
      </c>
      <c r="N70" s="153" t="s">
        <v>42</v>
      </c>
      <c r="O70" s="158" t="s">
        <v>53</v>
      </c>
      <c r="P70" s="177" t="s">
        <v>47936</v>
      </c>
      <c r="R70" s="266" t="s">
        <v>48249</v>
      </c>
    </row>
    <row r="71" spans="2:18" s="266" customFormat="1" ht="83.25" customHeight="1" x14ac:dyDescent="0.25">
      <c r="B71" s="153">
        <v>88</v>
      </c>
      <c r="C71" s="153"/>
      <c r="D71" s="153"/>
      <c r="E71" s="153"/>
      <c r="F71" s="177" t="s">
        <v>12599</v>
      </c>
      <c r="G71" s="267">
        <v>38718</v>
      </c>
      <c r="H71" s="168">
        <v>2006</v>
      </c>
      <c r="I71" s="153">
        <v>135</v>
      </c>
      <c r="J71" s="153"/>
      <c r="K71" s="153"/>
      <c r="L71" s="153" t="s">
        <v>52</v>
      </c>
      <c r="M71" s="153" t="s">
        <v>4046</v>
      </c>
      <c r="N71" s="153" t="s">
        <v>42</v>
      </c>
      <c r="O71" s="153" t="s">
        <v>53</v>
      </c>
      <c r="P71" s="177" t="s">
        <v>12588</v>
      </c>
      <c r="R71" s="266" t="s">
        <v>12694</v>
      </c>
    </row>
    <row r="72" spans="2:18" s="266" customFormat="1" ht="81" customHeight="1" x14ac:dyDescent="0.25">
      <c r="B72" s="153">
        <v>89</v>
      </c>
      <c r="C72" s="153"/>
      <c r="D72" s="153"/>
      <c r="E72" s="153"/>
      <c r="F72" s="177" t="s">
        <v>12600</v>
      </c>
      <c r="G72" s="267">
        <v>38718</v>
      </c>
      <c r="H72" s="168">
        <v>2007</v>
      </c>
      <c r="I72" s="153">
        <v>136</v>
      </c>
      <c r="J72" s="153"/>
      <c r="K72" s="153"/>
      <c r="L72" s="153" t="s">
        <v>52</v>
      </c>
      <c r="M72" s="153" t="s">
        <v>4069</v>
      </c>
      <c r="N72" s="153" t="s">
        <v>42</v>
      </c>
      <c r="O72" s="153" t="s">
        <v>53</v>
      </c>
      <c r="P72" s="177" t="s">
        <v>12588</v>
      </c>
      <c r="R72" s="266" t="s">
        <v>12695</v>
      </c>
    </row>
    <row r="73" spans="2:18" s="266" customFormat="1" ht="105.75" customHeight="1" x14ac:dyDescent="0.25">
      <c r="B73" s="153">
        <v>91</v>
      </c>
      <c r="C73" s="153"/>
      <c r="D73" s="153"/>
      <c r="E73" s="153"/>
      <c r="F73" s="177" t="s">
        <v>12602</v>
      </c>
      <c r="G73" s="267">
        <v>38718</v>
      </c>
      <c r="H73" s="168">
        <v>2006</v>
      </c>
      <c r="I73" s="153">
        <v>145</v>
      </c>
      <c r="J73" s="153"/>
      <c r="K73" s="153"/>
      <c r="L73" s="153" t="s">
        <v>52</v>
      </c>
      <c r="M73" s="153" t="s">
        <v>4069</v>
      </c>
      <c r="N73" s="153" t="s">
        <v>42</v>
      </c>
      <c r="O73" s="153" t="s">
        <v>53</v>
      </c>
      <c r="P73" s="177" t="s">
        <v>12603</v>
      </c>
      <c r="R73" s="266" t="s">
        <v>12697</v>
      </c>
    </row>
    <row r="74" spans="2:18" s="266" customFormat="1" ht="79.5" customHeight="1" x14ac:dyDescent="0.25">
      <c r="B74" s="153">
        <v>92</v>
      </c>
      <c r="C74" s="153"/>
      <c r="D74" s="153"/>
      <c r="E74" s="153"/>
      <c r="F74" s="177" t="s">
        <v>12602</v>
      </c>
      <c r="G74" s="267">
        <v>38718</v>
      </c>
      <c r="H74" s="168">
        <v>2006</v>
      </c>
      <c r="I74" s="153">
        <v>146</v>
      </c>
      <c r="J74" s="153"/>
      <c r="K74" s="153"/>
      <c r="L74" s="153" t="s">
        <v>137</v>
      </c>
      <c r="M74" s="153" t="s">
        <v>4069</v>
      </c>
      <c r="N74" s="153" t="s">
        <v>42</v>
      </c>
      <c r="O74" s="153" t="s">
        <v>53</v>
      </c>
      <c r="P74" s="177" t="s">
        <v>12603</v>
      </c>
      <c r="R74" s="266" t="s">
        <v>12698</v>
      </c>
    </row>
    <row r="75" spans="2:18" s="266" customFormat="1" ht="80.25" customHeight="1" x14ac:dyDescent="0.25">
      <c r="B75" s="153">
        <v>93</v>
      </c>
      <c r="C75" s="153"/>
      <c r="D75" s="153"/>
      <c r="E75" s="153"/>
      <c r="F75" s="177" t="s">
        <v>12604</v>
      </c>
      <c r="G75" s="267">
        <v>38718</v>
      </c>
      <c r="H75" s="168">
        <v>2007</v>
      </c>
      <c r="I75" s="153">
        <v>147</v>
      </c>
      <c r="J75" s="153"/>
      <c r="K75" s="153"/>
      <c r="L75" s="153" t="s">
        <v>52</v>
      </c>
      <c r="M75" s="153" t="s">
        <v>4043</v>
      </c>
      <c r="N75" s="153" t="s">
        <v>42</v>
      </c>
      <c r="O75" s="153" t="s">
        <v>53</v>
      </c>
      <c r="P75" s="177" t="s">
        <v>12603</v>
      </c>
      <c r="R75" s="266" t="s">
        <v>12699</v>
      </c>
    </row>
    <row r="76" spans="2:18" s="266" customFormat="1" ht="60" x14ac:dyDescent="0.25">
      <c r="B76" s="153"/>
      <c r="C76" s="153"/>
      <c r="D76" s="153"/>
      <c r="E76" s="153"/>
      <c r="F76" s="177" t="s">
        <v>1782</v>
      </c>
      <c r="G76" s="245">
        <v>38718</v>
      </c>
      <c r="H76" s="245">
        <v>38718</v>
      </c>
      <c r="I76" s="153" t="s">
        <v>52</v>
      </c>
      <c r="J76" s="153"/>
      <c r="K76" s="153"/>
      <c r="L76" s="153"/>
      <c r="M76" s="153" t="s">
        <v>986</v>
      </c>
      <c r="N76" s="153" t="s">
        <v>42</v>
      </c>
      <c r="O76" s="153" t="s">
        <v>41</v>
      </c>
      <c r="P76" s="177" t="s">
        <v>1769</v>
      </c>
      <c r="R76" s="266" t="s">
        <v>24823</v>
      </c>
    </row>
    <row r="77" spans="2:18" s="266" customFormat="1" ht="60" x14ac:dyDescent="0.25">
      <c r="B77" s="153"/>
      <c r="C77" s="153"/>
      <c r="D77" s="153"/>
      <c r="E77" s="153"/>
      <c r="F77" s="177" t="s">
        <v>1783</v>
      </c>
      <c r="G77" s="245">
        <v>38718</v>
      </c>
      <c r="H77" s="245">
        <v>38718</v>
      </c>
      <c r="I77" s="153" t="s">
        <v>137</v>
      </c>
      <c r="J77" s="153"/>
      <c r="K77" s="153"/>
      <c r="L77" s="153"/>
      <c r="M77" s="153"/>
      <c r="N77" s="153" t="s">
        <v>42</v>
      </c>
      <c r="O77" s="153" t="s">
        <v>41</v>
      </c>
      <c r="P77" s="177" t="s">
        <v>1769</v>
      </c>
      <c r="R77" s="266" t="s">
        <v>24824</v>
      </c>
    </row>
    <row r="78" spans="2:18" s="266" customFormat="1" ht="60" x14ac:dyDescent="0.25">
      <c r="B78" s="153"/>
      <c r="C78" s="153"/>
      <c r="D78" s="153"/>
      <c r="E78" s="153"/>
      <c r="F78" s="177" t="s">
        <v>1783</v>
      </c>
      <c r="G78" s="245">
        <v>38718</v>
      </c>
      <c r="H78" s="245">
        <v>38718</v>
      </c>
      <c r="I78" s="153" t="s">
        <v>137</v>
      </c>
      <c r="J78" s="153"/>
      <c r="K78" s="153"/>
      <c r="L78" s="153"/>
      <c r="M78" s="153"/>
      <c r="N78" s="153" t="s">
        <v>42</v>
      </c>
      <c r="O78" s="153" t="s">
        <v>41</v>
      </c>
      <c r="P78" s="177" t="s">
        <v>1769</v>
      </c>
      <c r="R78" s="266" t="s">
        <v>24825</v>
      </c>
    </row>
    <row r="79" spans="2:18" s="266" customFormat="1" ht="60" x14ac:dyDescent="0.25">
      <c r="B79" s="153"/>
      <c r="C79" s="153"/>
      <c r="D79" s="153"/>
      <c r="E79" s="153"/>
      <c r="F79" s="177" t="s">
        <v>1783</v>
      </c>
      <c r="G79" s="245">
        <v>38718</v>
      </c>
      <c r="H79" s="245">
        <v>38718</v>
      </c>
      <c r="I79" s="153" t="s">
        <v>137</v>
      </c>
      <c r="J79" s="153"/>
      <c r="K79" s="153"/>
      <c r="L79" s="153"/>
      <c r="M79" s="153"/>
      <c r="N79" s="153" t="s">
        <v>42</v>
      </c>
      <c r="O79" s="153" t="s">
        <v>41</v>
      </c>
      <c r="P79" s="177" t="s">
        <v>1769</v>
      </c>
      <c r="Q79" s="270"/>
      <c r="R79" s="266" t="s">
        <v>24826</v>
      </c>
    </row>
    <row r="80" spans="2:18" s="263" customFormat="1" ht="82.5" customHeight="1" x14ac:dyDescent="0.25">
      <c r="B80" s="158"/>
      <c r="C80" s="158"/>
      <c r="D80" s="158"/>
      <c r="E80" s="158"/>
      <c r="F80" s="177" t="s">
        <v>44080</v>
      </c>
      <c r="G80" s="262">
        <v>38718</v>
      </c>
      <c r="H80" s="261">
        <v>38991</v>
      </c>
      <c r="I80" s="158"/>
      <c r="J80" s="158"/>
      <c r="K80" s="158"/>
      <c r="L80" s="158" t="s">
        <v>52</v>
      </c>
      <c r="M80" s="158">
        <v>2500</v>
      </c>
      <c r="N80" s="153" t="s">
        <v>118</v>
      </c>
      <c r="O80" s="153" t="s">
        <v>41</v>
      </c>
      <c r="P80" s="177" t="s">
        <v>44053</v>
      </c>
      <c r="R80" s="266" t="s">
        <v>44143</v>
      </c>
    </row>
    <row r="81" spans="2:18" s="266" customFormat="1" ht="58.5" customHeight="1" x14ac:dyDescent="0.25">
      <c r="B81" s="153">
        <v>1</v>
      </c>
      <c r="C81" s="153"/>
      <c r="D81" s="153"/>
      <c r="E81" s="153"/>
      <c r="F81" s="177" t="s">
        <v>20827</v>
      </c>
      <c r="G81" s="259">
        <v>38718</v>
      </c>
      <c r="H81" s="259">
        <v>39052</v>
      </c>
      <c r="I81" s="153">
        <v>19</v>
      </c>
      <c r="J81" s="153"/>
      <c r="K81" s="153"/>
      <c r="L81" s="153"/>
      <c r="M81" s="158" t="s">
        <v>1479</v>
      </c>
      <c r="N81" s="153" t="s">
        <v>1865</v>
      </c>
      <c r="O81" s="153" t="s">
        <v>41</v>
      </c>
      <c r="P81" s="177" t="s">
        <v>20520</v>
      </c>
      <c r="R81" s="266" t="s">
        <v>20835</v>
      </c>
    </row>
    <row r="82" spans="2:18" s="263" customFormat="1" ht="44.25" customHeight="1" x14ac:dyDescent="0.25">
      <c r="B82" s="158">
        <v>171</v>
      </c>
      <c r="C82" s="158"/>
      <c r="D82" s="158"/>
      <c r="E82" s="158"/>
      <c r="F82" s="177" t="s">
        <v>2102</v>
      </c>
      <c r="G82" s="260">
        <v>38744</v>
      </c>
      <c r="H82" s="260">
        <v>38749</v>
      </c>
      <c r="I82" s="158" t="s">
        <v>52</v>
      </c>
      <c r="J82" s="158"/>
      <c r="K82" s="158"/>
      <c r="L82" s="158"/>
      <c r="M82" s="158">
        <v>40</v>
      </c>
      <c r="N82" s="158" t="s">
        <v>1964</v>
      </c>
      <c r="O82" s="158" t="s">
        <v>41</v>
      </c>
      <c r="P82" s="177" t="s">
        <v>2015</v>
      </c>
      <c r="R82" s="266" t="s">
        <v>15599</v>
      </c>
    </row>
    <row r="83" spans="2:18" s="263" customFormat="1" ht="78" customHeight="1" x14ac:dyDescent="0.25">
      <c r="B83" s="153"/>
      <c r="C83" s="153"/>
      <c r="D83" s="153"/>
      <c r="E83" s="153"/>
      <c r="F83" s="177" t="s">
        <v>44548</v>
      </c>
      <c r="G83" s="261">
        <v>38749</v>
      </c>
      <c r="H83" s="261">
        <v>38869</v>
      </c>
      <c r="I83" s="153"/>
      <c r="J83" s="153"/>
      <c r="K83" s="153"/>
      <c r="L83" s="153" t="s">
        <v>52</v>
      </c>
      <c r="M83" s="153">
        <v>1800</v>
      </c>
      <c r="N83" s="153" t="s">
        <v>118</v>
      </c>
      <c r="O83" s="153" t="s">
        <v>41</v>
      </c>
      <c r="P83" s="177" t="s">
        <v>44539</v>
      </c>
      <c r="R83" s="266" t="s">
        <v>44576</v>
      </c>
    </row>
    <row r="84" spans="2:18" s="263" customFormat="1" ht="43.5" customHeight="1" x14ac:dyDescent="0.25">
      <c r="B84" s="158">
        <v>26</v>
      </c>
      <c r="C84" s="158"/>
      <c r="D84" s="158"/>
      <c r="E84" s="158"/>
      <c r="F84" s="177" t="s">
        <v>1984</v>
      </c>
      <c r="G84" s="260">
        <v>38751</v>
      </c>
      <c r="H84" s="260">
        <v>38751</v>
      </c>
      <c r="I84" s="158" t="s">
        <v>52</v>
      </c>
      <c r="J84" s="158"/>
      <c r="K84" s="158"/>
      <c r="L84" s="158"/>
      <c r="M84" s="158">
        <v>40</v>
      </c>
      <c r="N84" s="158" t="s">
        <v>1964</v>
      </c>
      <c r="O84" s="158" t="s">
        <v>41</v>
      </c>
      <c r="P84" s="177" t="s">
        <v>1982</v>
      </c>
      <c r="R84" s="266" t="s">
        <v>15454</v>
      </c>
    </row>
    <row r="85" spans="2:18" s="263" customFormat="1" ht="47.25" customHeight="1" x14ac:dyDescent="0.25">
      <c r="B85" s="158">
        <v>170</v>
      </c>
      <c r="C85" s="158"/>
      <c r="D85" s="158"/>
      <c r="E85" s="158"/>
      <c r="F85" s="177" t="s">
        <v>2100</v>
      </c>
      <c r="G85" s="260">
        <v>38754</v>
      </c>
      <c r="H85" s="260">
        <v>38754</v>
      </c>
      <c r="I85" s="158" t="s">
        <v>52</v>
      </c>
      <c r="J85" s="158"/>
      <c r="K85" s="158"/>
      <c r="L85" s="158"/>
      <c r="M85" s="158">
        <v>70</v>
      </c>
      <c r="N85" s="158" t="s">
        <v>1964</v>
      </c>
      <c r="O85" s="158" t="s">
        <v>41</v>
      </c>
      <c r="P85" s="177" t="s">
        <v>2101</v>
      </c>
      <c r="R85" s="266" t="s">
        <v>15598</v>
      </c>
    </row>
    <row r="86" spans="2:18" s="263" customFormat="1" ht="43.5" customHeight="1" x14ac:dyDescent="0.25">
      <c r="B86" s="158">
        <v>169</v>
      </c>
      <c r="C86" s="158"/>
      <c r="D86" s="158"/>
      <c r="E86" s="158"/>
      <c r="F86" s="177" t="s">
        <v>2099</v>
      </c>
      <c r="G86" s="260">
        <v>38756</v>
      </c>
      <c r="H86" s="260">
        <v>38756</v>
      </c>
      <c r="I86" s="158" t="s">
        <v>52</v>
      </c>
      <c r="J86" s="158"/>
      <c r="K86" s="158"/>
      <c r="L86" s="158"/>
      <c r="M86" s="158">
        <v>70</v>
      </c>
      <c r="N86" s="158" t="s">
        <v>1964</v>
      </c>
      <c r="O86" s="158" t="s">
        <v>41</v>
      </c>
      <c r="P86" s="177" t="s">
        <v>2015</v>
      </c>
      <c r="R86" s="266" t="s">
        <v>15597</v>
      </c>
    </row>
    <row r="87" spans="2:18" s="263" customFormat="1" ht="44.25" customHeight="1" x14ac:dyDescent="0.25">
      <c r="B87" s="158">
        <v>168</v>
      </c>
      <c r="C87" s="158"/>
      <c r="D87" s="158"/>
      <c r="E87" s="158"/>
      <c r="F87" s="177" t="s">
        <v>2098</v>
      </c>
      <c r="G87" s="260">
        <v>38757</v>
      </c>
      <c r="H87" s="260">
        <v>38757</v>
      </c>
      <c r="I87" s="158" t="s">
        <v>52</v>
      </c>
      <c r="J87" s="158"/>
      <c r="K87" s="158"/>
      <c r="L87" s="158"/>
      <c r="M87" s="158">
        <v>40</v>
      </c>
      <c r="N87" s="158" t="s">
        <v>1964</v>
      </c>
      <c r="O87" s="158" t="s">
        <v>41</v>
      </c>
      <c r="P87" s="177" t="s">
        <v>2015</v>
      </c>
      <c r="R87" s="266" t="s">
        <v>15596</v>
      </c>
    </row>
    <row r="88" spans="2:18" s="263" customFormat="1" ht="42" customHeight="1" x14ac:dyDescent="0.25">
      <c r="B88" s="158">
        <v>166</v>
      </c>
      <c r="C88" s="158"/>
      <c r="D88" s="158"/>
      <c r="E88" s="158"/>
      <c r="F88" s="177" t="s">
        <v>2096</v>
      </c>
      <c r="G88" s="260">
        <v>38758</v>
      </c>
      <c r="H88" s="260">
        <v>38759</v>
      </c>
      <c r="I88" s="158" t="s">
        <v>52</v>
      </c>
      <c r="J88" s="158"/>
      <c r="K88" s="158"/>
      <c r="L88" s="158"/>
      <c r="M88" s="158">
        <v>50</v>
      </c>
      <c r="N88" s="158" t="s">
        <v>1964</v>
      </c>
      <c r="O88" s="158" t="s">
        <v>41</v>
      </c>
      <c r="P88" s="177" t="s">
        <v>2015</v>
      </c>
      <c r="R88" s="266" t="s">
        <v>15594</v>
      </c>
    </row>
    <row r="89" spans="2:18" s="263" customFormat="1" ht="45" customHeight="1" x14ac:dyDescent="0.25">
      <c r="B89" s="158">
        <v>167</v>
      </c>
      <c r="C89" s="158"/>
      <c r="D89" s="158"/>
      <c r="E89" s="158"/>
      <c r="F89" s="177" t="s">
        <v>2097</v>
      </c>
      <c r="G89" s="260">
        <v>38758</v>
      </c>
      <c r="H89" s="260">
        <v>38758</v>
      </c>
      <c r="I89" s="158" t="s">
        <v>52</v>
      </c>
      <c r="J89" s="158"/>
      <c r="K89" s="158"/>
      <c r="L89" s="158"/>
      <c r="M89" s="158">
        <v>60</v>
      </c>
      <c r="N89" s="158" t="s">
        <v>1964</v>
      </c>
      <c r="O89" s="158" t="s">
        <v>41</v>
      </c>
      <c r="P89" s="177" t="s">
        <v>2015</v>
      </c>
      <c r="R89" s="266" t="s">
        <v>15595</v>
      </c>
    </row>
    <row r="90" spans="2:18" s="263" customFormat="1" ht="42.75" customHeight="1" x14ac:dyDescent="0.25">
      <c r="B90" s="158">
        <v>165</v>
      </c>
      <c r="C90" s="158"/>
      <c r="D90" s="158"/>
      <c r="E90" s="158"/>
      <c r="F90" s="177" t="s">
        <v>2095</v>
      </c>
      <c r="G90" s="260">
        <v>38759</v>
      </c>
      <c r="H90" s="260">
        <v>38762</v>
      </c>
      <c r="I90" s="158" t="s">
        <v>52</v>
      </c>
      <c r="J90" s="158"/>
      <c r="K90" s="158"/>
      <c r="L90" s="158"/>
      <c r="M90" s="158">
        <v>60</v>
      </c>
      <c r="N90" s="158" t="s">
        <v>1964</v>
      </c>
      <c r="O90" s="158" t="s">
        <v>41</v>
      </c>
      <c r="P90" s="177" t="s">
        <v>2015</v>
      </c>
      <c r="R90" s="266" t="s">
        <v>15593</v>
      </c>
    </row>
    <row r="91" spans="2:18" s="263" customFormat="1" ht="46.5" customHeight="1" x14ac:dyDescent="0.25">
      <c r="B91" s="158">
        <v>164</v>
      </c>
      <c r="C91" s="158"/>
      <c r="D91" s="158"/>
      <c r="E91" s="158"/>
      <c r="F91" s="177" t="s">
        <v>2094</v>
      </c>
      <c r="G91" s="260">
        <v>38763</v>
      </c>
      <c r="H91" s="260">
        <v>38763</v>
      </c>
      <c r="I91" s="158" t="s">
        <v>52</v>
      </c>
      <c r="J91" s="158"/>
      <c r="K91" s="158"/>
      <c r="L91" s="158"/>
      <c r="M91" s="158">
        <v>40</v>
      </c>
      <c r="N91" s="158" t="s">
        <v>1964</v>
      </c>
      <c r="O91" s="158" t="s">
        <v>41</v>
      </c>
      <c r="P91" s="177" t="s">
        <v>2015</v>
      </c>
      <c r="R91" s="266" t="s">
        <v>15592</v>
      </c>
    </row>
    <row r="92" spans="2:18" s="263" customFormat="1" ht="45" customHeight="1" x14ac:dyDescent="0.25">
      <c r="B92" s="158">
        <v>163</v>
      </c>
      <c r="C92" s="158"/>
      <c r="D92" s="158"/>
      <c r="E92" s="158"/>
      <c r="F92" s="177" t="s">
        <v>2093</v>
      </c>
      <c r="G92" s="260">
        <v>38765</v>
      </c>
      <c r="H92" s="260">
        <v>38765</v>
      </c>
      <c r="I92" s="158" t="s">
        <v>52</v>
      </c>
      <c r="J92" s="158"/>
      <c r="K92" s="158"/>
      <c r="L92" s="158"/>
      <c r="M92" s="158">
        <v>70</v>
      </c>
      <c r="N92" s="158" t="s">
        <v>1964</v>
      </c>
      <c r="O92" s="158" t="s">
        <v>41</v>
      </c>
      <c r="P92" s="177" t="s">
        <v>2015</v>
      </c>
      <c r="R92" s="266" t="s">
        <v>15591</v>
      </c>
    </row>
    <row r="93" spans="2:18" s="263" customFormat="1" ht="47.25" customHeight="1" x14ac:dyDescent="0.25">
      <c r="B93" s="158">
        <v>162</v>
      </c>
      <c r="C93" s="158"/>
      <c r="D93" s="158"/>
      <c r="E93" s="158"/>
      <c r="F93" s="177" t="s">
        <v>2092</v>
      </c>
      <c r="G93" s="260">
        <v>38766</v>
      </c>
      <c r="H93" s="260">
        <v>38766</v>
      </c>
      <c r="I93" s="158" t="s">
        <v>52</v>
      </c>
      <c r="J93" s="158"/>
      <c r="K93" s="158"/>
      <c r="L93" s="158"/>
      <c r="M93" s="158">
        <v>50</v>
      </c>
      <c r="N93" s="158" t="s">
        <v>1964</v>
      </c>
      <c r="O93" s="158" t="s">
        <v>41</v>
      </c>
      <c r="P93" s="177" t="s">
        <v>2015</v>
      </c>
      <c r="R93" s="266" t="s">
        <v>15590</v>
      </c>
    </row>
    <row r="94" spans="2:18" s="263" customFormat="1" ht="43.5" customHeight="1" x14ac:dyDescent="0.25">
      <c r="B94" s="158">
        <v>160</v>
      </c>
      <c r="C94" s="158"/>
      <c r="D94" s="158"/>
      <c r="E94" s="158"/>
      <c r="F94" s="177" t="s">
        <v>2090</v>
      </c>
      <c r="G94" s="260">
        <v>38769</v>
      </c>
      <c r="H94" s="260">
        <v>38769</v>
      </c>
      <c r="I94" s="158" t="s">
        <v>52</v>
      </c>
      <c r="J94" s="158"/>
      <c r="K94" s="158"/>
      <c r="L94" s="158"/>
      <c r="M94" s="158">
        <v>60</v>
      </c>
      <c r="N94" s="158" t="s">
        <v>1964</v>
      </c>
      <c r="O94" s="158" t="s">
        <v>41</v>
      </c>
      <c r="P94" s="177" t="s">
        <v>2015</v>
      </c>
      <c r="R94" s="266" t="s">
        <v>15588</v>
      </c>
    </row>
    <row r="95" spans="2:18" s="263" customFormat="1" ht="44.25" customHeight="1" x14ac:dyDescent="0.25">
      <c r="B95" s="158">
        <v>161</v>
      </c>
      <c r="C95" s="158"/>
      <c r="D95" s="158"/>
      <c r="E95" s="158"/>
      <c r="F95" s="177" t="s">
        <v>2091</v>
      </c>
      <c r="G95" s="260">
        <v>38769</v>
      </c>
      <c r="H95" s="260">
        <v>38769</v>
      </c>
      <c r="I95" s="158" t="s">
        <v>52</v>
      </c>
      <c r="J95" s="158"/>
      <c r="K95" s="158"/>
      <c r="L95" s="158"/>
      <c r="M95" s="158">
        <v>30</v>
      </c>
      <c r="N95" s="158" t="s">
        <v>1964</v>
      </c>
      <c r="O95" s="158" t="s">
        <v>41</v>
      </c>
      <c r="P95" s="177" t="s">
        <v>2015</v>
      </c>
      <c r="R95" s="266" t="s">
        <v>15589</v>
      </c>
    </row>
    <row r="96" spans="2:18" s="263" customFormat="1" ht="44.25" customHeight="1" x14ac:dyDescent="0.25">
      <c r="B96" s="158">
        <v>158</v>
      </c>
      <c r="C96" s="158"/>
      <c r="D96" s="158"/>
      <c r="E96" s="158"/>
      <c r="F96" s="177" t="s">
        <v>2088</v>
      </c>
      <c r="G96" s="260">
        <v>38771</v>
      </c>
      <c r="H96" s="260">
        <v>38774</v>
      </c>
      <c r="I96" s="158" t="s">
        <v>52</v>
      </c>
      <c r="J96" s="158"/>
      <c r="K96" s="158"/>
      <c r="L96" s="158"/>
      <c r="M96" s="158">
        <v>20</v>
      </c>
      <c r="N96" s="158" t="s">
        <v>1964</v>
      </c>
      <c r="O96" s="158" t="s">
        <v>41</v>
      </c>
      <c r="P96" s="177" t="s">
        <v>2015</v>
      </c>
      <c r="R96" s="266" t="s">
        <v>15586</v>
      </c>
    </row>
    <row r="97" spans="2:18" s="263" customFormat="1" ht="44.25" customHeight="1" x14ac:dyDescent="0.25">
      <c r="B97" s="158">
        <v>159</v>
      </c>
      <c r="C97" s="158"/>
      <c r="D97" s="158"/>
      <c r="E97" s="158"/>
      <c r="F97" s="177" t="s">
        <v>2089</v>
      </c>
      <c r="G97" s="260">
        <v>38771</v>
      </c>
      <c r="H97" s="260">
        <v>38771</v>
      </c>
      <c r="I97" s="158" t="s">
        <v>52</v>
      </c>
      <c r="J97" s="158"/>
      <c r="K97" s="158"/>
      <c r="L97" s="158"/>
      <c r="M97" s="158">
        <v>50</v>
      </c>
      <c r="N97" s="158" t="s">
        <v>1964</v>
      </c>
      <c r="O97" s="158" t="s">
        <v>41</v>
      </c>
      <c r="P97" s="177" t="s">
        <v>2015</v>
      </c>
      <c r="R97" s="266" t="s">
        <v>15587</v>
      </c>
    </row>
    <row r="98" spans="2:18" s="263" customFormat="1" ht="44.25" customHeight="1" x14ac:dyDescent="0.25">
      <c r="B98" s="158">
        <v>157</v>
      </c>
      <c r="C98" s="158"/>
      <c r="D98" s="158"/>
      <c r="E98" s="158"/>
      <c r="F98" s="177" t="s">
        <v>2087</v>
      </c>
      <c r="G98" s="260">
        <v>38775</v>
      </c>
      <c r="H98" s="260">
        <v>38775</v>
      </c>
      <c r="I98" s="158" t="s">
        <v>52</v>
      </c>
      <c r="J98" s="158"/>
      <c r="K98" s="158"/>
      <c r="L98" s="158"/>
      <c r="M98" s="158">
        <v>70</v>
      </c>
      <c r="N98" s="158" t="s">
        <v>1964</v>
      </c>
      <c r="O98" s="158" t="s">
        <v>41</v>
      </c>
      <c r="P98" s="177" t="s">
        <v>2015</v>
      </c>
      <c r="R98" s="266" t="s">
        <v>15585</v>
      </c>
    </row>
    <row r="99" spans="2:18" s="263" customFormat="1" ht="44.25" customHeight="1" x14ac:dyDescent="0.25">
      <c r="B99" s="158">
        <v>25</v>
      </c>
      <c r="C99" s="158"/>
      <c r="D99" s="158"/>
      <c r="E99" s="158"/>
      <c r="F99" s="177" t="s">
        <v>1983</v>
      </c>
      <c r="G99" s="260">
        <v>38776</v>
      </c>
      <c r="H99" s="260">
        <v>38776</v>
      </c>
      <c r="I99" s="158" t="s">
        <v>52</v>
      </c>
      <c r="J99" s="158"/>
      <c r="K99" s="158"/>
      <c r="L99" s="158"/>
      <c r="M99" s="158">
        <v>60</v>
      </c>
      <c r="N99" s="158" t="s">
        <v>1964</v>
      </c>
      <c r="O99" s="158" t="s">
        <v>41</v>
      </c>
      <c r="P99" s="177" t="s">
        <v>1982</v>
      </c>
      <c r="R99" s="266" t="s">
        <v>15453</v>
      </c>
    </row>
    <row r="100" spans="2:18" s="263" customFormat="1" ht="44.25" customHeight="1" x14ac:dyDescent="0.25">
      <c r="B100" s="158">
        <v>100</v>
      </c>
      <c r="C100" s="158"/>
      <c r="D100" s="158"/>
      <c r="E100" s="158"/>
      <c r="F100" s="177" t="s">
        <v>2039</v>
      </c>
      <c r="G100" s="260">
        <v>38835</v>
      </c>
      <c r="H100" s="260">
        <v>38838</v>
      </c>
      <c r="I100" s="158" t="s">
        <v>52</v>
      </c>
      <c r="J100" s="158"/>
      <c r="K100" s="158"/>
      <c r="L100" s="158"/>
      <c r="M100" s="158">
        <v>30</v>
      </c>
      <c r="N100" s="158" t="s">
        <v>1964</v>
      </c>
      <c r="O100" s="158" t="s">
        <v>41</v>
      </c>
      <c r="P100" s="177" t="s">
        <v>2015</v>
      </c>
      <c r="Q100" s="158"/>
      <c r="R100" s="266" t="s">
        <v>15528</v>
      </c>
    </row>
    <row r="101" spans="2:18" s="263" customFormat="1" ht="45" customHeight="1" x14ac:dyDescent="0.25">
      <c r="B101" s="158">
        <v>96</v>
      </c>
      <c r="C101" s="158"/>
      <c r="D101" s="158"/>
      <c r="E101" s="158"/>
      <c r="F101" s="177" t="s">
        <v>2036</v>
      </c>
      <c r="G101" s="260">
        <v>38839</v>
      </c>
      <c r="H101" s="260">
        <v>38839</v>
      </c>
      <c r="I101" s="158" t="s">
        <v>52</v>
      </c>
      <c r="J101" s="158"/>
      <c r="K101" s="158"/>
      <c r="L101" s="158"/>
      <c r="M101" s="158">
        <v>30</v>
      </c>
      <c r="N101" s="158" t="s">
        <v>1964</v>
      </c>
      <c r="O101" s="158" t="s">
        <v>41</v>
      </c>
      <c r="P101" s="177" t="s">
        <v>2015</v>
      </c>
      <c r="R101" s="266" t="s">
        <v>15524</v>
      </c>
    </row>
    <row r="102" spans="2:18" s="263" customFormat="1" ht="43.5" customHeight="1" x14ac:dyDescent="0.25">
      <c r="B102" s="158">
        <v>98</v>
      </c>
      <c r="C102" s="158"/>
      <c r="D102" s="158"/>
      <c r="E102" s="158"/>
      <c r="F102" s="177" t="s">
        <v>2038</v>
      </c>
      <c r="G102" s="260">
        <v>38839</v>
      </c>
      <c r="H102" s="260">
        <v>38839</v>
      </c>
      <c r="I102" s="158" t="s">
        <v>52</v>
      </c>
      <c r="J102" s="158"/>
      <c r="K102" s="158"/>
      <c r="L102" s="158"/>
      <c r="M102" s="158">
        <v>80</v>
      </c>
      <c r="N102" s="158" t="s">
        <v>1964</v>
      </c>
      <c r="O102" s="158" t="s">
        <v>41</v>
      </c>
      <c r="P102" s="177" t="s">
        <v>2015</v>
      </c>
      <c r="R102" s="266" t="s">
        <v>15526</v>
      </c>
    </row>
    <row r="103" spans="2:18" s="263" customFormat="1" ht="42.75" customHeight="1" x14ac:dyDescent="0.25">
      <c r="B103" s="158">
        <v>99</v>
      </c>
      <c r="C103" s="158"/>
      <c r="D103" s="158"/>
      <c r="E103" s="158"/>
      <c r="F103" s="177" t="s">
        <v>2039</v>
      </c>
      <c r="G103" s="260">
        <v>38839</v>
      </c>
      <c r="H103" s="260">
        <v>38839</v>
      </c>
      <c r="I103" s="158" t="s">
        <v>52</v>
      </c>
      <c r="J103" s="158"/>
      <c r="K103" s="158"/>
      <c r="L103" s="158"/>
      <c r="M103" s="158">
        <v>60</v>
      </c>
      <c r="N103" s="158" t="s">
        <v>1964</v>
      </c>
      <c r="O103" s="158" t="s">
        <v>41</v>
      </c>
      <c r="P103" s="177" t="s">
        <v>2015</v>
      </c>
      <c r="Q103" s="265"/>
      <c r="R103" s="266" t="s">
        <v>15527</v>
      </c>
    </row>
    <row r="104" spans="2:18" s="263" customFormat="1" ht="59.25" customHeight="1" x14ac:dyDescent="0.25">
      <c r="B104" s="158">
        <v>21</v>
      </c>
      <c r="C104" s="158"/>
      <c r="D104" s="158"/>
      <c r="E104" s="158"/>
      <c r="F104" s="177" t="s">
        <v>1977</v>
      </c>
      <c r="G104" s="260">
        <v>38840</v>
      </c>
      <c r="H104" s="260">
        <v>38840</v>
      </c>
      <c r="I104" s="158" t="s">
        <v>52</v>
      </c>
      <c r="J104" s="158"/>
      <c r="K104" s="158"/>
      <c r="L104" s="158"/>
      <c r="M104" s="158">
        <v>60</v>
      </c>
      <c r="N104" s="158" t="s">
        <v>1964</v>
      </c>
      <c r="O104" s="158" t="s">
        <v>41</v>
      </c>
      <c r="P104" s="177" t="s">
        <v>1975</v>
      </c>
      <c r="R104" s="266" t="s">
        <v>15449</v>
      </c>
    </row>
    <row r="105" spans="2:18" s="263" customFormat="1" ht="44.25" customHeight="1" x14ac:dyDescent="0.25">
      <c r="B105" s="158">
        <v>92</v>
      </c>
      <c r="C105" s="158"/>
      <c r="D105" s="158"/>
      <c r="E105" s="158"/>
      <c r="F105" s="177" t="s">
        <v>2032</v>
      </c>
      <c r="G105" s="260">
        <v>38841</v>
      </c>
      <c r="H105" s="260">
        <v>38842</v>
      </c>
      <c r="I105" s="158" t="s">
        <v>52</v>
      </c>
      <c r="J105" s="158"/>
      <c r="K105" s="158"/>
      <c r="L105" s="158"/>
      <c r="M105" s="158">
        <v>400</v>
      </c>
      <c r="N105" s="158" t="s">
        <v>1964</v>
      </c>
      <c r="O105" s="158" t="s">
        <v>41</v>
      </c>
      <c r="P105" s="177" t="s">
        <v>2015</v>
      </c>
      <c r="R105" s="266" t="s">
        <v>15520</v>
      </c>
    </row>
    <row r="106" spans="2:18" s="263" customFormat="1" ht="42" customHeight="1" x14ac:dyDescent="0.25">
      <c r="B106" s="158">
        <v>97</v>
      </c>
      <c r="C106" s="158"/>
      <c r="D106" s="158"/>
      <c r="E106" s="158"/>
      <c r="F106" s="177" t="s">
        <v>2037</v>
      </c>
      <c r="G106" s="260">
        <v>38841</v>
      </c>
      <c r="H106" s="260">
        <v>38841</v>
      </c>
      <c r="I106" s="158" t="s">
        <v>52</v>
      </c>
      <c r="J106" s="158"/>
      <c r="K106" s="158"/>
      <c r="L106" s="158"/>
      <c r="M106" s="158">
        <v>40</v>
      </c>
      <c r="N106" s="158" t="s">
        <v>1964</v>
      </c>
      <c r="O106" s="158" t="s">
        <v>41</v>
      </c>
      <c r="P106" s="177" t="s">
        <v>2015</v>
      </c>
      <c r="R106" s="266" t="s">
        <v>15525</v>
      </c>
    </row>
    <row r="107" spans="2:18" s="263" customFormat="1" ht="45" customHeight="1" x14ac:dyDescent="0.25">
      <c r="B107" s="158">
        <v>94</v>
      </c>
      <c r="C107" s="158"/>
      <c r="D107" s="158"/>
      <c r="E107" s="158"/>
      <c r="F107" s="177" t="s">
        <v>2034</v>
      </c>
      <c r="G107" s="260">
        <v>38842</v>
      </c>
      <c r="H107" s="260">
        <v>38842</v>
      </c>
      <c r="I107" s="158" t="s">
        <v>52</v>
      </c>
      <c r="J107" s="158"/>
      <c r="K107" s="158"/>
      <c r="L107" s="158"/>
      <c r="M107" s="158">
        <v>40</v>
      </c>
      <c r="N107" s="158" t="s">
        <v>1964</v>
      </c>
      <c r="O107" s="158" t="s">
        <v>41</v>
      </c>
      <c r="P107" s="177" t="s">
        <v>2015</v>
      </c>
      <c r="R107" s="266" t="s">
        <v>15522</v>
      </c>
    </row>
    <row r="108" spans="2:18" s="263" customFormat="1" ht="44.25" customHeight="1" x14ac:dyDescent="0.25">
      <c r="B108" s="158">
        <v>95</v>
      </c>
      <c r="C108" s="158"/>
      <c r="D108" s="158"/>
      <c r="E108" s="158"/>
      <c r="F108" s="177" t="s">
        <v>2035</v>
      </c>
      <c r="G108" s="260">
        <v>38842</v>
      </c>
      <c r="H108" s="260">
        <v>38842</v>
      </c>
      <c r="I108" s="158" t="s">
        <v>52</v>
      </c>
      <c r="J108" s="158"/>
      <c r="K108" s="158"/>
      <c r="L108" s="158"/>
      <c r="M108" s="158">
        <v>70</v>
      </c>
      <c r="N108" s="158" t="s">
        <v>1964</v>
      </c>
      <c r="O108" s="158" t="s">
        <v>41</v>
      </c>
      <c r="P108" s="177" t="s">
        <v>2015</v>
      </c>
      <c r="R108" s="266" t="s">
        <v>15523</v>
      </c>
    </row>
    <row r="109" spans="2:18" s="263" customFormat="1" ht="44.25" customHeight="1" x14ac:dyDescent="0.25">
      <c r="B109" s="158">
        <v>93</v>
      </c>
      <c r="C109" s="158"/>
      <c r="D109" s="158"/>
      <c r="E109" s="158"/>
      <c r="F109" s="177" t="s">
        <v>2033</v>
      </c>
      <c r="G109" s="260">
        <v>38844</v>
      </c>
      <c r="H109" s="260">
        <v>38844</v>
      </c>
      <c r="I109" s="158" t="s">
        <v>52</v>
      </c>
      <c r="J109" s="158"/>
      <c r="K109" s="158"/>
      <c r="L109" s="158"/>
      <c r="M109" s="158">
        <v>30</v>
      </c>
      <c r="N109" s="158" t="s">
        <v>1964</v>
      </c>
      <c r="O109" s="158" t="s">
        <v>41</v>
      </c>
      <c r="P109" s="177" t="s">
        <v>2015</v>
      </c>
      <c r="R109" s="266" t="s">
        <v>15521</v>
      </c>
    </row>
    <row r="110" spans="2:18" s="263" customFormat="1" ht="46.5" customHeight="1" x14ac:dyDescent="0.25">
      <c r="B110" s="158">
        <v>91</v>
      </c>
      <c r="C110" s="158"/>
      <c r="D110" s="158"/>
      <c r="E110" s="158"/>
      <c r="F110" s="177" t="s">
        <v>2030</v>
      </c>
      <c r="G110" s="260">
        <v>38846</v>
      </c>
      <c r="H110" s="260">
        <v>38846</v>
      </c>
      <c r="I110" s="158" t="s">
        <v>52</v>
      </c>
      <c r="J110" s="158"/>
      <c r="K110" s="158"/>
      <c r="L110" s="158"/>
      <c r="M110" s="158">
        <v>300</v>
      </c>
      <c r="N110" s="158" t="s">
        <v>1964</v>
      </c>
      <c r="O110" s="158" t="s">
        <v>41</v>
      </c>
      <c r="P110" s="177" t="s">
        <v>2031</v>
      </c>
      <c r="R110" s="266" t="s">
        <v>15519</v>
      </c>
    </row>
    <row r="111" spans="2:18" s="263" customFormat="1" ht="43.5" customHeight="1" x14ac:dyDescent="0.25">
      <c r="B111" s="158">
        <v>57</v>
      </c>
      <c r="C111" s="158"/>
      <c r="D111" s="158"/>
      <c r="E111" s="158"/>
      <c r="F111" s="177" t="s">
        <v>2020</v>
      </c>
      <c r="G111" s="260">
        <v>38855</v>
      </c>
      <c r="H111" s="260">
        <v>38855</v>
      </c>
      <c r="I111" s="158" t="s">
        <v>52</v>
      </c>
      <c r="J111" s="158"/>
      <c r="K111" s="158"/>
      <c r="L111" s="158"/>
      <c r="M111" s="158">
        <v>30</v>
      </c>
      <c r="N111" s="158" t="s">
        <v>1964</v>
      </c>
      <c r="O111" s="158" t="s">
        <v>41</v>
      </c>
      <c r="P111" s="177" t="s">
        <v>2015</v>
      </c>
      <c r="R111" s="266" t="s">
        <v>15485</v>
      </c>
    </row>
    <row r="112" spans="2:18" s="263" customFormat="1" ht="42" customHeight="1" x14ac:dyDescent="0.25">
      <c r="B112" s="158">
        <v>58</v>
      </c>
      <c r="C112" s="158"/>
      <c r="D112" s="158"/>
      <c r="E112" s="158"/>
      <c r="F112" s="177" t="s">
        <v>2021</v>
      </c>
      <c r="G112" s="260">
        <v>38855</v>
      </c>
      <c r="H112" s="260">
        <v>38855</v>
      </c>
      <c r="I112" s="158" t="s">
        <v>52</v>
      </c>
      <c r="J112" s="158"/>
      <c r="K112" s="158"/>
      <c r="L112" s="158"/>
      <c r="M112" s="158">
        <v>20</v>
      </c>
      <c r="N112" s="158" t="s">
        <v>1964</v>
      </c>
      <c r="O112" s="158" t="s">
        <v>41</v>
      </c>
      <c r="P112" s="177" t="s">
        <v>2015</v>
      </c>
      <c r="R112" s="266" t="s">
        <v>15486</v>
      </c>
    </row>
    <row r="113" spans="2:18" s="263" customFormat="1" ht="43.5" customHeight="1" x14ac:dyDescent="0.25">
      <c r="B113" s="158">
        <v>54</v>
      </c>
      <c r="C113" s="158"/>
      <c r="D113" s="158"/>
      <c r="E113" s="158"/>
      <c r="F113" s="177" t="s">
        <v>2017</v>
      </c>
      <c r="G113" s="260">
        <v>38856</v>
      </c>
      <c r="H113" s="260">
        <v>38856</v>
      </c>
      <c r="I113" s="158" t="s">
        <v>52</v>
      </c>
      <c r="J113" s="158"/>
      <c r="K113" s="158"/>
      <c r="L113" s="158"/>
      <c r="M113" s="158">
        <v>60</v>
      </c>
      <c r="N113" s="158" t="s">
        <v>1964</v>
      </c>
      <c r="O113" s="158" t="s">
        <v>41</v>
      </c>
      <c r="P113" s="177" t="s">
        <v>2015</v>
      </c>
      <c r="R113" s="266" t="s">
        <v>15482</v>
      </c>
    </row>
    <row r="114" spans="2:18" s="263" customFormat="1" ht="61.5" customHeight="1" x14ac:dyDescent="0.25">
      <c r="B114" s="158">
        <v>22</v>
      </c>
      <c r="C114" s="158"/>
      <c r="D114" s="158"/>
      <c r="E114" s="158"/>
      <c r="F114" s="177" t="s">
        <v>1978</v>
      </c>
      <c r="G114" s="260">
        <v>38857</v>
      </c>
      <c r="H114" s="260">
        <v>38857</v>
      </c>
      <c r="I114" s="158" t="s">
        <v>52</v>
      </c>
      <c r="J114" s="158"/>
      <c r="K114" s="158"/>
      <c r="L114" s="158"/>
      <c r="M114" s="158">
        <v>80</v>
      </c>
      <c r="N114" s="158" t="s">
        <v>1964</v>
      </c>
      <c r="O114" s="158" t="s">
        <v>41</v>
      </c>
      <c r="P114" s="177" t="s">
        <v>1975</v>
      </c>
      <c r="R114" s="266" t="s">
        <v>15450</v>
      </c>
    </row>
    <row r="115" spans="2:18" s="263" customFormat="1" ht="44.25" customHeight="1" x14ac:dyDescent="0.25">
      <c r="B115" s="158">
        <v>55</v>
      </c>
      <c r="C115" s="158"/>
      <c r="D115" s="158"/>
      <c r="E115" s="158"/>
      <c r="F115" s="177" t="s">
        <v>2018</v>
      </c>
      <c r="G115" s="260">
        <v>38857</v>
      </c>
      <c r="H115" s="260">
        <v>38857</v>
      </c>
      <c r="I115" s="158" t="s">
        <v>52</v>
      </c>
      <c r="J115" s="158"/>
      <c r="K115" s="158"/>
      <c r="L115" s="158"/>
      <c r="M115" s="158">
        <v>30</v>
      </c>
      <c r="N115" s="158" t="s">
        <v>1964</v>
      </c>
      <c r="O115" s="158" t="s">
        <v>41</v>
      </c>
      <c r="P115" s="177" t="s">
        <v>2015</v>
      </c>
      <c r="R115" s="266" t="s">
        <v>15483</v>
      </c>
    </row>
    <row r="116" spans="2:18" s="263" customFormat="1" ht="58.5" customHeight="1" x14ac:dyDescent="0.25">
      <c r="B116" s="158">
        <v>19</v>
      </c>
      <c r="C116" s="158"/>
      <c r="D116" s="158"/>
      <c r="E116" s="158"/>
      <c r="F116" s="177" t="s">
        <v>1974</v>
      </c>
      <c r="G116" s="260">
        <v>38858</v>
      </c>
      <c r="H116" s="260">
        <v>38858</v>
      </c>
      <c r="I116" s="158" t="s">
        <v>52</v>
      </c>
      <c r="J116" s="158"/>
      <c r="K116" s="158"/>
      <c r="L116" s="158"/>
      <c r="M116" s="158">
        <v>80</v>
      </c>
      <c r="N116" s="158" t="s">
        <v>1964</v>
      </c>
      <c r="O116" s="158" t="s">
        <v>41</v>
      </c>
      <c r="P116" s="177" t="s">
        <v>1975</v>
      </c>
      <c r="R116" s="266" t="s">
        <v>15447</v>
      </c>
    </row>
    <row r="117" spans="2:18" s="263" customFormat="1" ht="44.25" customHeight="1" x14ac:dyDescent="0.25">
      <c r="B117" s="158">
        <v>56</v>
      </c>
      <c r="C117" s="158"/>
      <c r="D117" s="158"/>
      <c r="E117" s="158"/>
      <c r="F117" s="177" t="s">
        <v>2019</v>
      </c>
      <c r="G117" s="260">
        <v>38858</v>
      </c>
      <c r="H117" s="260">
        <v>38858</v>
      </c>
      <c r="I117" s="158" t="s">
        <v>52</v>
      </c>
      <c r="J117" s="158"/>
      <c r="K117" s="158"/>
      <c r="L117" s="158"/>
      <c r="M117" s="158">
        <v>30</v>
      </c>
      <c r="N117" s="158" t="s">
        <v>1964</v>
      </c>
      <c r="O117" s="158" t="s">
        <v>41</v>
      </c>
      <c r="P117" s="177" t="s">
        <v>2015</v>
      </c>
      <c r="R117" s="266" t="s">
        <v>15484</v>
      </c>
    </row>
    <row r="118" spans="2:18" s="263" customFormat="1" ht="57.75" customHeight="1" x14ac:dyDescent="0.25">
      <c r="B118" s="158">
        <v>20</v>
      </c>
      <c r="C118" s="158"/>
      <c r="D118" s="158"/>
      <c r="E118" s="158"/>
      <c r="F118" s="177" t="s">
        <v>1976</v>
      </c>
      <c r="G118" s="260">
        <v>38860</v>
      </c>
      <c r="H118" s="260">
        <v>38860</v>
      </c>
      <c r="I118" s="158" t="s">
        <v>52</v>
      </c>
      <c r="J118" s="158"/>
      <c r="K118" s="158"/>
      <c r="L118" s="158"/>
      <c r="M118" s="158">
        <v>70</v>
      </c>
      <c r="N118" s="158" t="s">
        <v>1964</v>
      </c>
      <c r="O118" s="158" t="s">
        <v>41</v>
      </c>
      <c r="P118" s="177" t="s">
        <v>1975</v>
      </c>
      <c r="R118" s="266" t="s">
        <v>15448</v>
      </c>
    </row>
    <row r="119" spans="2:18" s="263" customFormat="1" ht="45.75" customHeight="1" x14ac:dyDescent="0.25">
      <c r="B119" s="158">
        <v>47</v>
      </c>
      <c r="C119" s="158"/>
      <c r="D119" s="158"/>
      <c r="E119" s="158"/>
      <c r="F119" s="177" t="s">
        <v>2008</v>
      </c>
      <c r="G119" s="260">
        <v>38861</v>
      </c>
      <c r="H119" s="260">
        <v>38861</v>
      </c>
      <c r="I119" s="158" t="s">
        <v>52</v>
      </c>
      <c r="J119" s="158"/>
      <c r="K119" s="158"/>
      <c r="L119" s="158"/>
      <c r="M119" s="158">
        <v>40</v>
      </c>
      <c r="N119" s="158" t="s">
        <v>1964</v>
      </c>
      <c r="O119" s="158" t="s">
        <v>41</v>
      </c>
      <c r="P119" s="177" t="s">
        <v>2007</v>
      </c>
      <c r="R119" s="266" t="s">
        <v>15475</v>
      </c>
    </row>
    <row r="120" spans="2:18" s="263" customFormat="1" ht="43.5" customHeight="1" x14ac:dyDescent="0.25">
      <c r="B120" s="158">
        <v>52</v>
      </c>
      <c r="C120" s="158"/>
      <c r="D120" s="158"/>
      <c r="E120" s="158"/>
      <c r="F120" s="177" t="s">
        <v>2014</v>
      </c>
      <c r="G120" s="260">
        <v>38862</v>
      </c>
      <c r="H120" s="260">
        <v>38862</v>
      </c>
      <c r="I120" s="158" t="s">
        <v>52</v>
      </c>
      <c r="J120" s="158"/>
      <c r="K120" s="158"/>
      <c r="L120" s="158"/>
      <c r="M120" s="158">
        <v>30</v>
      </c>
      <c r="N120" s="158" t="s">
        <v>1964</v>
      </c>
      <c r="O120" s="158" t="s">
        <v>41</v>
      </c>
      <c r="P120" s="177" t="s">
        <v>2015</v>
      </c>
      <c r="R120" s="266" t="s">
        <v>15480</v>
      </c>
    </row>
    <row r="121" spans="2:18" s="263" customFormat="1" ht="45" customHeight="1" x14ac:dyDescent="0.25">
      <c r="B121" s="158">
        <v>48</v>
      </c>
      <c r="C121" s="158"/>
      <c r="D121" s="158"/>
      <c r="E121" s="158"/>
      <c r="F121" s="177" t="s">
        <v>2009</v>
      </c>
      <c r="G121" s="260">
        <v>38863</v>
      </c>
      <c r="H121" s="260">
        <v>38863</v>
      </c>
      <c r="I121" s="158" t="s">
        <v>52</v>
      </c>
      <c r="J121" s="158"/>
      <c r="K121" s="158"/>
      <c r="L121" s="158"/>
      <c r="M121" s="158">
        <v>60</v>
      </c>
      <c r="N121" s="158" t="s">
        <v>1964</v>
      </c>
      <c r="O121" s="158" t="s">
        <v>41</v>
      </c>
      <c r="P121" s="177" t="s">
        <v>2007</v>
      </c>
      <c r="R121" s="266" t="s">
        <v>15476</v>
      </c>
    </row>
    <row r="122" spans="2:18" s="263" customFormat="1" ht="31.5" customHeight="1" x14ac:dyDescent="0.25">
      <c r="B122" s="158">
        <v>49</v>
      </c>
      <c r="C122" s="158"/>
      <c r="D122" s="158"/>
      <c r="E122" s="158"/>
      <c r="F122" s="177" t="s">
        <v>2010</v>
      </c>
      <c r="G122" s="260">
        <v>38864</v>
      </c>
      <c r="H122" s="260">
        <v>38864</v>
      </c>
      <c r="I122" s="158" t="s">
        <v>52</v>
      </c>
      <c r="J122" s="158"/>
      <c r="K122" s="158"/>
      <c r="L122" s="158"/>
      <c r="M122" s="158">
        <v>30</v>
      </c>
      <c r="N122" s="158" t="s">
        <v>1964</v>
      </c>
      <c r="O122" s="158" t="s">
        <v>41</v>
      </c>
      <c r="P122" s="177" t="s">
        <v>2011</v>
      </c>
      <c r="R122" s="266" t="s">
        <v>15477</v>
      </c>
    </row>
    <row r="123" spans="2:18" s="263" customFormat="1" ht="32.25" customHeight="1" x14ac:dyDescent="0.25">
      <c r="B123" s="158">
        <v>50</v>
      </c>
      <c r="C123" s="158"/>
      <c r="D123" s="158"/>
      <c r="E123" s="158"/>
      <c r="F123" s="177" t="s">
        <v>2012</v>
      </c>
      <c r="G123" s="260">
        <v>38864</v>
      </c>
      <c r="H123" s="260">
        <v>38865</v>
      </c>
      <c r="I123" s="158" t="s">
        <v>52</v>
      </c>
      <c r="J123" s="158"/>
      <c r="K123" s="158"/>
      <c r="L123" s="158"/>
      <c r="M123" s="158">
        <v>20</v>
      </c>
      <c r="N123" s="158" t="s">
        <v>1964</v>
      </c>
      <c r="O123" s="158" t="s">
        <v>41</v>
      </c>
      <c r="P123" s="177" t="s">
        <v>2011</v>
      </c>
      <c r="R123" s="266" t="s">
        <v>15478</v>
      </c>
    </row>
    <row r="124" spans="2:18" s="263" customFormat="1" ht="45" customHeight="1" x14ac:dyDescent="0.25">
      <c r="B124" s="158">
        <v>46</v>
      </c>
      <c r="C124" s="158"/>
      <c r="D124" s="158"/>
      <c r="E124" s="158"/>
      <c r="F124" s="177" t="s">
        <v>2006</v>
      </c>
      <c r="G124" s="260">
        <v>38866</v>
      </c>
      <c r="H124" s="260">
        <v>38867</v>
      </c>
      <c r="I124" s="158" t="s">
        <v>52</v>
      </c>
      <c r="J124" s="158"/>
      <c r="K124" s="158"/>
      <c r="L124" s="158"/>
      <c r="M124" s="158">
        <v>70</v>
      </c>
      <c r="N124" s="158" t="s">
        <v>1964</v>
      </c>
      <c r="O124" s="158" t="s">
        <v>41</v>
      </c>
      <c r="P124" s="177" t="s">
        <v>2007</v>
      </c>
      <c r="R124" s="266" t="s">
        <v>15474</v>
      </c>
    </row>
    <row r="125" spans="2:18" s="263" customFormat="1" ht="32.25" customHeight="1" x14ac:dyDescent="0.25">
      <c r="B125" s="158">
        <v>51</v>
      </c>
      <c r="C125" s="158"/>
      <c r="D125" s="158"/>
      <c r="E125" s="158"/>
      <c r="F125" s="177" t="s">
        <v>2013</v>
      </c>
      <c r="G125" s="260">
        <v>38866</v>
      </c>
      <c r="H125" s="260">
        <v>38866</v>
      </c>
      <c r="I125" s="158" t="s">
        <v>52</v>
      </c>
      <c r="J125" s="158"/>
      <c r="K125" s="158"/>
      <c r="L125" s="158"/>
      <c r="M125" s="158">
        <v>25</v>
      </c>
      <c r="N125" s="158" t="s">
        <v>1964</v>
      </c>
      <c r="O125" s="158" t="s">
        <v>41</v>
      </c>
      <c r="P125" s="177" t="s">
        <v>2011</v>
      </c>
      <c r="R125" s="266" t="s">
        <v>15479</v>
      </c>
    </row>
    <row r="126" spans="2:18" s="263" customFormat="1" ht="43.5" customHeight="1" x14ac:dyDescent="0.25">
      <c r="B126" s="158">
        <v>53</v>
      </c>
      <c r="C126" s="158"/>
      <c r="D126" s="158"/>
      <c r="E126" s="158"/>
      <c r="F126" s="177" t="s">
        <v>2016</v>
      </c>
      <c r="G126" s="260">
        <v>38867</v>
      </c>
      <c r="H126" s="260">
        <v>38868</v>
      </c>
      <c r="I126" s="158" t="s">
        <v>52</v>
      </c>
      <c r="J126" s="158"/>
      <c r="K126" s="158"/>
      <c r="L126" s="158"/>
      <c r="M126" s="158">
        <v>40</v>
      </c>
      <c r="N126" s="158" t="s">
        <v>1964</v>
      </c>
      <c r="O126" s="158" t="s">
        <v>41</v>
      </c>
      <c r="P126" s="177" t="s">
        <v>2015</v>
      </c>
      <c r="R126" s="266" t="s">
        <v>15481</v>
      </c>
    </row>
    <row r="127" spans="2:18" s="266" customFormat="1" ht="109.5" customHeight="1" x14ac:dyDescent="0.25">
      <c r="B127" s="153">
        <v>75</v>
      </c>
      <c r="C127" s="153"/>
      <c r="D127" s="153"/>
      <c r="E127" s="153"/>
      <c r="F127" s="177" t="s">
        <v>12587</v>
      </c>
      <c r="G127" s="269">
        <v>38930</v>
      </c>
      <c r="H127" s="269">
        <v>38930</v>
      </c>
      <c r="I127" s="153">
        <v>123</v>
      </c>
      <c r="J127" s="153"/>
      <c r="K127" s="153"/>
      <c r="L127" s="153" t="s">
        <v>52</v>
      </c>
      <c r="M127" s="153" t="s">
        <v>3330</v>
      </c>
      <c r="N127" s="153" t="s">
        <v>42</v>
      </c>
      <c r="O127" s="153" t="s">
        <v>53</v>
      </c>
      <c r="P127" s="177" t="s">
        <v>12588</v>
      </c>
      <c r="R127" s="266" t="s">
        <v>12681</v>
      </c>
    </row>
    <row r="128" spans="2:18" s="266" customFormat="1" ht="102" customHeight="1" x14ac:dyDescent="0.25">
      <c r="B128" s="153">
        <v>76</v>
      </c>
      <c r="C128" s="153"/>
      <c r="D128" s="153"/>
      <c r="E128" s="153"/>
      <c r="F128" s="177" t="s">
        <v>12589</v>
      </c>
      <c r="G128" s="269">
        <v>38930</v>
      </c>
      <c r="H128" s="269">
        <v>38930</v>
      </c>
      <c r="I128" s="153">
        <v>124</v>
      </c>
      <c r="J128" s="153"/>
      <c r="K128" s="153"/>
      <c r="L128" s="153" t="s">
        <v>52</v>
      </c>
      <c r="M128" s="153" t="s">
        <v>4043</v>
      </c>
      <c r="N128" s="153" t="s">
        <v>42</v>
      </c>
      <c r="O128" s="153" t="s">
        <v>53</v>
      </c>
      <c r="P128" s="177" t="s">
        <v>12588</v>
      </c>
      <c r="R128" s="266" t="s">
        <v>12682</v>
      </c>
    </row>
    <row r="129" spans="2:18" s="266" customFormat="1" ht="93.75" customHeight="1" x14ac:dyDescent="0.25">
      <c r="B129" s="153">
        <v>77</v>
      </c>
      <c r="C129" s="153"/>
      <c r="D129" s="153"/>
      <c r="E129" s="153"/>
      <c r="F129" s="177" t="s">
        <v>12590</v>
      </c>
      <c r="G129" s="269">
        <v>38930</v>
      </c>
      <c r="H129" s="269">
        <v>38930</v>
      </c>
      <c r="I129" s="153">
        <v>125</v>
      </c>
      <c r="J129" s="153"/>
      <c r="K129" s="153"/>
      <c r="L129" s="153" t="s">
        <v>52</v>
      </c>
      <c r="M129" s="153" t="s">
        <v>4069</v>
      </c>
      <c r="N129" s="153" t="s">
        <v>42</v>
      </c>
      <c r="O129" s="153" t="s">
        <v>53</v>
      </c>
      <c r="P129" s="177" t="s">
        <v>12591</v>
      </c>
      <c r="R129" s="266" t="s">
        <v>12683</v>
      </c>
    </row>
    <row r="130" spans="2:18" s="266" customFormat="1" ht="60" x14ac:dyDescent="0.25">
      <c r="B130" s="153"/>
      <c r="C130" s="153"/>
      <c r="D130" s="153"/>
      <c r="E130" s="153"/>
      <c r="F130" s="177" t="s">
        <v>1777</v>
      </c>
      <c r="G130" s="271">
        <v>38930</v>
      </c>
      <c r="H130" s="271">
        <v>38961</v>
      </c>
      <c r="I130" s="153" t="s">
        <v>137</v>
      </c>
      <c r="J130" s="153"/>
      <c r="K130" s="153"/>
      <c r="L130" s="153"/>
      <c r="M130" s="158" t="s">
        <v>994</v>
      </c>
      <c r="N130" s="153" t="s">
        <v>42</v>
      </c>
      <c r="O130" s="153" t="s">
        <v>41</v>
      </c>
      <c r="P130" s="177" t="s">
        <v>1769</v>
      </c>
      <c r="R130" s="266" t="s">
        <v>24813</v>
      </c>
    </row>
    <row r="131" spans="2:18" s="266" customFormat="1" ht="60" x14ac:dyDescent="0.25">
      <c r="B131" s="153"/>
      <c r="C131" s="153"/>
      <c r="D131" s="153"/>
      <c r="E131" s="153"/>
      <c r="F131" s="177" t="s">
        <v>1777</v>
      </c>
      <c r="G131" s="271">
        <v>38930</v>
      </c>
      <c r="H131" s="271">
        <v>38961</v>
      </c>
      <c r="I131" s="153" t="s">
        <v>137</v>
      </c>
      <c r="J131" s="153"/>
      <c r="K131" s="153"/>
      <c r="L131" s="153"/>
      <c r="M131" s="153"/>
      <c r="N131" s="153" t="s">
        <v>42</v>
      </c>
      <c r="O131" s="153" t="s">
        <v>41</v>
      </c>
      <c r="P131" s="177" t="s">
        <v>1769</v>
      </c>
      <c r="R131" s="266" t="s">
        <v>24814</v>
      </c>
    </row>
    <row r="132" spans="2:18" s="266" customFormat="1" ht="60" x14ac:dyDescent="0.25">
      <c r="B132" s="153"/>
      <c r="C132" s="153"/>
      <c r="D132" s="153"/>
      <c r="E132" s="153"/>
      <c r="F132" s="177" t="s">
        <v>1777</v>
      </c>
      <c r="G132" s="271">
        <v>38930</v>
      </c>
      <c r="H132" s="271">
        <v>38961</v>
      </c>
      <c r="I132" s="153" t="s">
        <v>137</v>
      </c>
      <c r="J132" s="153"/>
      <c r="K132" s="153"/>
      <c r="L132" s="153"/>
      <c r="M132" s="153"/>
      <c r="N132" s="153" t="s">
        <v>42</v>
      </c>
      <c r="O132" s="153" t="s">
        <v>41</v>
      </c>
      <c r="P132" s="177" t="s">
        <v>1769</v>
      </c>
      <c r="R132" s="266" t="s">
        <v>24815</v>
      </c>
    </row>
    <row r="133" spans="2:18" s="266" customFormat="1" ht="93" customHeight="1" x14ac:dyDescent="0.25">
      <c r="B133" s="153">
        <v>5</v>
      </c>
      <c r="C133" s="153"/>
      <c r="D133" s="153"/>
      <c r="E133" s="153"/>
      <c r="F133" s="177" t="s">
        <v>12569</v>
      </c>
      <c r="G133" s="166">
        <v>38961</v>
      </c>
      <c r="H133" s="166" t="s">
        <v>12575</v>
      </c>
      <c r="I133" s="153">
        <v>433</v>
      </c>
      <c r="J133" s="153"/>
      <c r="K133" s="153"/>
      <c r="L133" s="153" t="s">
        <v>137</v>
      </c>
      <c r="M133" s="153">
        <v>400</v>
      </c>
      <c r="N133" s="153" t="s">
        <v>42</v>
      </c>
      <c r="O133" s="153" t="s">
        <v>41</v>
      </c>
      <c r="P133" s="177" t="s">
        <v>12571</v>
      </c>
      <c r="R133" s="266" t="s">
        <v>12611</v>
      </c>
    </row>
    <row r="134" spans="2:18" s="263" customFormat="1" ht="85.5" customHeight="1" x14ac:dyDescent="0.25">
      <c r="B134" s="153"/>
      <c r="C134" s="153"/>
      <c r="D134" s="153"/>
      <c r="E134" s="153"/>
      <c r="F134" s="177" t="s">
        <v>44555</v>
      </c>
      <c r="G134" s="262">
        <v>38991</v>
      </c>
      <c r="H134" s="262">
        <v>38991</v>
      </c>
      <c r="I134" s="153"/>
      <c r="J134" s="153"/>
      <c r="K134" s="153"/>
      <c r="L134" s="153" t="s">
        <v>52</v>
      </c>
      <c r="M134" s="153">
        <v>900</v>
      </c>
      <c r="N134" s="153" t="s">
        <v>118</v>
      </c>
      <c r="O134" s="153" t="s">
        <v>41</v>
      </c>
      <c r="P134" s="177" t="s">
        <v>44552</v>
      </c>
      <c r="R134" s="266" t="s">
        <v>44583</v>
      </c>
    </row>
    <row r="135" spans="2:18" s="266" customFormat="1" ht="98.25" customHeight="1" x14ac:dyDescent="0.25">
      <c r="B135" s="158">
        <v>7</v>
      </c>
      <c r="C135" s="158"/>
      <c r="D135" s="158"/>
      <c r="E135" s="158"/>
      <c r="F135" s="177" t="s">
        <v>36479</v>
      </c>
      <c r="G135" s="245">
        <v>38991</v>
      </c>
      <c r="H135" s="267">
        <v>38718</v>
      </c>
      <c r="I135" s="158" t="s">
        <v>52</v>
      </c>
      <c r="J135" s="158"/>
      <c r="K135" s="158"/>
      <c r="L135" s="158" t="s">
        <v>131</v>
      </c>
      <c r="M135" s="158">
        <v>2700</v>
      </c>
      <c r="N135" s="158"/>
      <c r="O135" s="158" t="s">
        <v>41</v>
      </c>
      <c r="P135" s="177" t="s">
        <v>36470</v>
      </c>
      <c r="R135" s="266" t="s">
        <v>36486</v>
      </c>
    </row>
    <row r="136" spans="2:18" s="263" customFormat="1" ht="79.5" customHeight="1" x14ac:dyDescent="0.25">
      <c r="B136" s="153"/>
      <c r="C136" s="153"/>
      <c r="D136" s="153"/>
      <c r="E136" s="153"/>
      <c r="F136" s="177" t="s">
        <v>44543</v>
      </c>
      <c r="G136" s="262">
        <v>39022</v>
      </c>
      <c r="H136" s="262">
        <v>39417</v>
      </c>
      <c r="I136" s="153"/>
      <c r="J136" s="153"/>
      <c r="K136" s="153"/>
      <c r="L136" s="153" t="s">
        <v>52</v>
      </c>
      <c r="M136" s="153">
        <v>500</v>
      </c>
      <c r="N136" s="153" t="s">
        <v>118</v>
      </c>
      <c r="O136" s="153" t="s">
        <v>41</v>
      </c>
      <c r="P136" s="177" t="s">
        <v>44539</v>
      </c>
      <c r="R136" s="266" t="s">
        <v>44572</v>
      </c>
    </row>
    <row r="137" spans="2:18" s="266" customFormat="1" ht="78.75" customHeight="1" x14ac:dyDescent="0.25">
      <c r="B137" s="153">
        <v>85</v>
      </c>
      <c r="C137" s="153"/>
      <c r="D137" s="153"/>
      <c r="E137" s="153"/>
      <c r="F137" s="177" t="s">
        <v>12596</v>
      </c>
      <c r="G137" s="166">
        <v>39052</v>
      </c>
      <c r="H137" s="166" t="s">
        <v>4279</v>
      </c>
      <c r="I137" s="153">
        <v>132</v>
      </c>
      <c r="J137" s="153"/>
      <c r="K137" s="153"/>
      <c r="L137" s="153" t="s">
        <v>52</v>
      </c>
      <c r="M137" s="153" t="s">
        <v>3330</v>
      </c>
      <c r="N137" s="153" t="s">
        <v>42</v>
      </c>
      <c r="O137" s="153" t="s">
        <v>53</v>
      </c>
      <c r="P137" s="177" t="s">
        <v>12588</v>
      </c>
      <c r="R137" s="266" t="s">
        <v>12691</v>
      </c>
    </row>
    <row r="138" spans="2:18" s="266" customFormat="1" ht="79.5" customHeight="1" x14ac:dyDescent="0.25">
      <c r="B138" s="153">
        <v>86</v>
      </c>
      <c r="C138" s="153"/>
      <c r="D138" s="153"/>
      <c r="E138" s="153"/>
      <c r="F138" s="177" t="s">
        <v>12597</v>
      </c>
      <c r="G138" s="166">
        <v>39052</v>
      </c>
      <c r="H138" s="166" t="s">
        <v>4279</v>
      </c>
      <c r="I138" s="153">
        <v>133</v>
      </c>
      <c r="J138" s="153"/>
      <c r="K138" s="153"/>
      <c r="L138" s="153" t="s">
        <v>52</v>
      </c>
      <c r="M138" s="153" t="s">
        <v>4069</v>
      </c>
      <c r="N138" s="153" t="s">
        <v>42</v>
      </c>
      <c r="O138" s="153" t="s">
        <v>53</v>
      </c>
      <c r="P138" s="177" t="s">
        <v>12588</v>
      </c>
      <c r="R138" s="266" t="s">
        <v>12692</v>
      </c>
    </row>
    <row r="139" spans="2:18" s="266" customFormat="1" ht="63.75" customHeight="1" x14ac:dyDescent="0.25">
      <c r="B139" s="153">
        <v>90</v>
      </c>
      <c r="C139" s="153"/>
      <c r="D139" s="153"/>
      <c r="E139" s="153"/>
      <c r="F139" s="177" t="s">
        <v>12601</v>
      </c>
      <c r="G139" s="267">
        <v>39083</v>
      </c>
      <c r="H139" s="168">
        <v>2007</v>
      </c>
      <c r="I139" s="153">
        <v>137</v>
      </c>
      <c r="J139" s="153"/>
      <c r="K139" s="153"/>
      <c r="L139" s="153" t="s">
        <v>52</v>
      </c>
      <c r="M139" s="153" t="s">
        <v>4043</v>
      </c>
      <c r="N139" s="153" t="s">
        <v>42</v>
      </c>
      <c r="O139" s="153" t="s">
        <v>53</v>
      </c>
      <c r="P139" s="177" t="s">
        <v>12588</v>
      </c>
      <c r="R139" s="266" t="s">
        <v>12696</v>
      </c>
    </row>
    <row r="140" spans="2:18" s="266" customFormat="1" ht="63" customHeight="1" x14ac:dyDescent="0.25">
      <c r="B140" s="153">
        <v>94</v>
      </c>
      <c r="C140" s="153"/>
      <c r="D140" s="153"/>
      <c r="E140" s="153"/>
      <c r="F140" s="177" t="s">
        <v>12605</v>
      </c>
      <c r="G140" s="267">
        <v>39083</v>
      </c>
      <c r="H140" s="168">
        <v>2007</v>
      </c>
      <c r="I140" s="153"/>
      <c r="J140" s="153"/>
      <c r="K140" s="153"/>
      <c r="L140" s="153" t="s">
        <v>52</v>
      </c>
      <c r="M140" s="153" t="s">
        <v>4043</v>
      </c>
      <c r="N140" s="153" t="s">
        <v>42</v>
      </c>
      <c r="O140" s="153" t="s">
        <v>53</v>
      </c>
      <c r="P140" s="177" t="s">
        <v>12606</v>
      </c>
      <c r="R140" s="266" t="s">
        <v>12700</v>
      </c>
    </row>
    <row r="141" spans="2:18" s="266" customFormat="1" ht="69.75" customHeight="1" x14ac:dyDescent="0.25">
      <c r="B141" s="153">
        <v>95</v>
      </c>
      <c r="C141" s="153"/>
      <c r="D141" s="153"/>
      <c r="E141" s="153"/>
      <c r="F141" s="177" t="s">
        <v>12605</v>
      </c>
      <c r="G141" s="267">
        <v>39083</v>
      </c>
      <c r="H141" s="168">
        <v>2007</v>
      </c>
      <c r="I141" s="153"/>
      <c r="J141" s="153"/>
      <c r="K141" s="153"/>
      <c r="L141" s="153" t="s">
        <v>52</v>
      </c>
      <c r="M141" s="153" t="s">
        <v>3321</v>
      </c>
      <c r="N141" s="153" t="s">
        <v>42</v>
      </c>
      <c r="O141" s="153" t="s">
        <v>53</v>
      </c>
      <c r="P141" s="177" t="s">
        <v>12606</v>
      </c>
      <c r="R141" s="266" t="s">
        <v>12701</v>
      </c>
    </row>
    <row r="142" spans="2:18" s="266" customFormat="1" ht="72" customHeight="1" x14ac:dyDescent="0.25">
      <c r="B142" s="153">
        <v>1</v>
      </c>
      <c r="C142" s="153"/>
      <c r="D142" s="153"/>
      <c r="E142" s="153"/>
      <c r="F142" s="177" t="s">
        <v>12569</v>
      </c>
      <c r="G142" s="166">
        <v>39083</v>
      </c>
      <c r="H142" s="268" t="s">
        <v>12570</v>
      </c>
      <c r="I142" s="153">
        <v>429</v>
      </c>
      <c r="J142" s="153"/>
      <c r="K142" s="153"/>
      <c r="L142" s="153" t="s">
        <v>137</v>
      </c>
      <c r="M142" s="153">
        <v>450</v>
      </c>
      <c r="N142" s="153" t="s">
        <v>42</v>
      </c>
      <c r="O142" s="153" t="s">
        <v>41</v>
      </c>
      <c r="P142" s="177" t="s">
        <v>12571</v>
      </c>
      <c r="R142" s="266" t="s">
        <v>12607</v>
      </c>
    </row>
    <row r="143" spans="2:18" s="266" customFormat="1" ht="65.25" customHeight="1" x14ac:dyDescent="0.25">
      <c r="B143" s="153">
        <v>2</v>
      </c>
      <c r="C143" s="153"/>
      <c r="D143" s="153"/>
      <c r="E143" s="153"/>
      <c r="F143" s="177" t="s">
        <v>12569</v>
      </c>
      <c r="G143" s="166">
        <v>39083</v>
      </c>
      <c r="H143" s="268" t="s">
        <v>12572</v>
      </c>
      <c r="I143" s="153">
        <v>430</v>
      </c>
      <c r="J143" s="153"/>
      <c r="K143" s="153"/>
      <c r="L143" s="153" t="s">
        <v>137</v>
      </c>
      <c r="M143" s="153">
        <v>600</v>
      </c>
      <c r="N143" s="153" t="s">
        <v>42</v>
      </c>
      <c r="O143" s="153" t="s">
        <v>41</v>
      </c>
      <c r="P143" s="177" t="s">
        <v>12571</v>
      </c>
      <c r="R143" s="266" t="s">
        <v>12608</v>
      </c>
    </row>
    <row r="144" spans="2:18" s="266" customFormat="1" ht="82.5" customHeight="1" x14ac:dyDescent="0.25">
      <c r="B144" s="153">
        <v>3</v>
      </c>
      <c r="C144" s="153"/>
      <c r="D144" s="153"/>
      <c r="E144" s="153"/>
      <c r="F144" s="177" t="s">
        <v>12569</v>
      </c>
      <c r="G144" s="166">
        <v>39083</v>
      </c>
      <c r="H144" s="268" t="s">
        <v>12572</v>
      </c>
      <c r="I144" s="153">
        <v>431</v>
      </c>
      <c r="J144" s="153"/>
      <c r="K144" s="153"/>
      <c r="L144" s="153" t="s">
        <v>137</v>
      </c>
      <c r="M144" s="153">
        <v>500</v>
      </c>
      <c r="N144" s="153" t="s">
        <v>42</v>
      </c>
      <c r="O144" s="153" t="s">
        <v>41</v>
      </c>
      <c r="P144" s="177" t="s">
        <v>12571</v>
      </c>
      <c r="R144" s="266" t="s">
        <v>12609</v>
      </c>
    </row>
    <row r="145" spans="1:19" s="266" customFormat="1" ht="81.75" customHeight="1" x14ac:dyDescent="0.25">
      <c r="A145" s="151"/>
      <c r="B145" s="150">
        <v>11</v>
      </c>
      <c r="C145" s="150"/>
      <c r="D145" s="150"/>
      <c r="E145" s="150"/>
      <c r="F145" s="148" t="s">
        <v>45768</v>
      </c>
      <c r="G145" s="149">
        <v>39083</v>
      </c>
      <c r="H145" s="149">
        <v>39083</v>
      </c>
      <c r="I145" s="150"/>
      <c r="J145" s="150" t="s">
        <v>52</v>
      </c>
      <c r="K145" s="150"/>
      <c r="L145" s="150"/>
      <c r="M145" s="150">
        <v>77</v>
      </c>
      <c r="N145" s="150" t="s">
        <v>118</v>
      </c>
      <c r="O145" s="150" t="s">
        <v>41</v>
      </c>
      <c r="P145" s="148" t="s">
        <v>45767</v>
      </c>
      <c r="Q145" s="151"/>
      <c r="R145" s="151" t="s">
        <v>45802</v>
      </c>
      <c r="S145" s="151"/>
    </row>
    <row r="146" spans="1:19" s="263" customFormat="1" ht="90.75" customHeight="1" x14ac:dyDescent="0.25">
      <c r="A146" s="266"/>
      <c r="B146" s="153">
        <v>4</v>
      </c>
      <c r="C146" s="153"/>
      <c r="D146" s="153"/>
      <c r="E146" s="153"/>
      <c r="F146" s="177" t="s">
        <v>12573</v>
      </c>
      <c r="G146" s="166">
        <v>39114</v>
      </c>
      <c r="H146" s="268" t="s">
        <v>12574</v>
      </c>
      <c r="I146" s="153">
        <v>432</v>
      </c>
      <c r="J146" s="153"/>
      <c r="K146" s="153"/>
      <c r="L146" s="153" t="s">
        <v>137</v>
      </c>
      <c r="M146" s="153">
        <v>650</v>
      </c>
      <c r="N146" s="153" t="s">
        <v>42</v>
      </c>
      <c r="O146" s="153" t="s">
        <v>41</v>
      </c>
      <c r="P146" s="177" t="s">
        <v>12571</v>
      </c>
      <c r="Q146" s="266"/>
      <c r="R146" s="266" t="s">
        <v>12610</v>
      </c>
      <c r="S146" s="266"/>
    </row>
    <row r="147" spans="1:19" s="266" customFormat="1" ht="58.5" customHeight="1" x14ac:dyDescent="0.25">
      <c r="A147" s="263"/>
      <c r="B147" s="153"/>
      <c r="C147" s="153"/>
      <c r="D147" s="153"/>
      <c r="E147" s="153"/>
      <c r="F147" s="177" t="s">
        <v>44556</v>
      </c>
      <c r="G147" s="262">
        <v>39114</v>
      </c>
      <c r="H147" s="262">
        <v>39264</v>
      </c>
      <c r="I147" s="158"/>
      <c r="J147" s="153"/>
      <c r="K147" s="153"/>
      <c r="L147" s="153" t="s">
        <v>52</v>
      </c>
      <c r="M147" s="153">
        <v>3000</v>
      </c>
      <c r="N147" s="153" t="s">
        <v>118</v>
      </c>
      <c r="O147" s="153" t="s">
        <v>41</v>
      </c>
      <c r="P147" s="177" t="s">
        <v>44552</v>
      </c>
      <c r="Q147" s="263"/>
      <c r="R147" s="266" t="s">
        <v>44585</v>
      </c>
      <c r="S147" s="263"/>
    </row>
    <row r="148" spans="1:19" s="266" customFormat="1" ht="58.5" customHeight="1" x14ac:dyDescent="0.25">
      <c r="B148" s="153">
        <v>16</v>
      </c>
      <c r="C148" s="153"/>
      <c r="D148" s="153"/>
      <c r="E148" s="153"/>
      <c r="F148" s="177" t="s">
        <v>20829</v>
      </c>
      <c r="G148" s="259">
        <v>39114</v>
      </c>
      <c r="H148" s="259">
        <v>39114</v>
      </c>
      <c r="I148" s="153">
        <v>18</v>
      </c>
      <c r="J148" s="153"/>
      <c r="K148" s="153"/>
      <c r="L148" s="153"/>
      <c r="M148" s="158" t="s">
        <v>2197</v>
      </c>
      <c r="N148" s="153" t="s">
        <v>1865</v>
      </c>
      <c r="O148" s="153" t="s">
        <v>41</v>
      </c>
      <c r="P148" s="177" t="s">
        <v>20520</v>
      </c>
      <c r="R148" s="266" t="s">
        <v>20850</v>
      </c>
    </row>
    <row r="149" spans="1:19" s="263" customFormat="1" ht="84.75" customHeight="1" x14ac:dyDescent="0.25">
      <c r="A149" s="266"/>
      <c r="B149" s="153">
        <v>17</v>
      </c>
      <c r="C149" s="153"/>
      <c r="D149" s="153"/>
      <c r="E149" s="153"/>
      <c r="F149" s="177" t="s">
        <v>20829</v>
      </c>
      <c r="G149" s="259">
        <v>39114</v>
      </c>
      <c r="H149" s="259">
        <v>39114</v>
      </c>
      <c r="I149" s="153">
        <v>19</v>
      </c>
      <c r="J149" s="153"/>
      <c r="K149" s="153"/>
      <c r="L149" s="153"/>
      <c r="M149" s="158" t="s">
        <v>1489</v>
      </c>
      <c r="N149" s="153" t="s">
        <v>1865</v>
      </c>
      <c r="O149" s="153" t="s">
        <v>41</v>
      </c>
      <c r="P149" s="177" t="s">
        <v>20520</v>
      </c>
      <c r="Q149" s="266"/>
      <c r="R149" s="266" t="s">
        <v>20851</v>
      </c>
      <c r="S149" s="266"/>
    </row>
    <row r="150" spans="1:19" s="266" customFormat="1" ht="58.5" customHeight="1" x14ac:dyDescent="0.25">
      <c r="A150" s="263"/>
      <c r="B150" s="153"/>
      <c r="C150" s="153"/>
      <c r="D150" s="153"/>
      <c r="E150" s="153"/>
      <c r="F150" s="177" t="s">
        <v>44048</v>
      </c>
      <c r="G150" s="262">
        <v>39142</v>
      </c>
      <c r="H150" s="262">
        <v>39142</v>
      </c>
      <c r="I150" s="153"/>
      <c r="J150" s="153"/>
      <c r="K150" s="153"/>
      <c r="L150" s="153" t="s">
        <v>52</v>
      </c>
      <c r="M150" s="153">
        <v>2000</v>
      </c>
      <c r="N150" s="153" t="s">
        <v>118</v>
      </c>
      <c r="O150" s="153" t="s">
        <v>41</v>
      </c>
      <c r="P150" s="177" t="s">
        <v>44044</v>
      </c>
      <c r="Q150" s="263"/>
      <c r="R150" s="266" t="s">
        <v>44092</v>
      </c>
      <c r="S150" s="263"/>
    </row>
    <row r="151" spans="1:19" s="266" customFormat="1" ht="60" x14ac:dyDescent="0.25">
      <c r="B151" s="153">
        <v>15</v>
      </c>
      <c r="C151" s="153"/>
      <c r="D151" s="153"/>
      <c r="E151" s="153"/>
      <c r="F151" s="177" t="s">
        <v>20829</v>
      </c>
      <c r="G151" s="259">
        <v>39142</v>
      </c>
      <c r="H151" s="259">
        <v>39142</v>
      </c>
      <c r="I151" s="153">
        <v>17</v>
      </c>
      <c r="J151" s="153"/>
      <c r="K151" s="153"/>
      <c r="L151" s="153"/>
      <c r="M151" s="158" t="s">
        <v>1489</v>
      </c>
      <c r="N151" s="153" t="s">
        <v>1865</v>
      </c>
      <c r="O151" s="153" t="s">
        <v>41</v>
      </c>
      <c r="P151" s="177" t="s">
        <v>20520</v>
      </c>
      <c r="R151" s="266" t="s">
        <v>20849</v>
      </c>
    </row>
    <row r="152" spans="1:19" s="263" customFormat="1" ht="43.5" customHeight="1" x14ac:dyDescent="0.25">
      <c r="A152" s="266"/>
      <c r="B152" s="153"/>
      <c r="C152" s="153"/>
      <c r="D152" s="153"/>
      <c r="E152" s="153"/>
      <c r="F152" s="177" t="s">
        <v>1623</v>
      </c>
      <c r="G152" s="166">
        <v>39160</v>
      </c>
      <c r="H152" s="166">
        <v>39230</v>
      </c>
      <c r="I152" s="153" t="s">
        <v>137</v>
      </c>
      <c r="J152" s="153"/>
      <c r="K152" s="153"/>
      <c r="L152" s="153"/>
      <c r="M152" s="153">
        <v>120</v>
      </c>
      <c r="N152" s="153" t="s">
        <v>42</v>
      </c>
      <c r="O152" s="153" t="s">
        <v>41</v>
      </c>
      <c r="P152" s="177" t="s">
        <v>1546</v>
      </c>
      <c r="Q152" s="266"/>
      <c r="R152" s="266" t="s">
        <v>24187</v>
      </c>
      <c r="S152" s="266"/>
    </row>
    <row r="153" spans="1:19" s="266" customFormat="1" ht="58.5" customHeight="1" x14ac:dyDescent="0.25">
      <c r="A153" s="263"/>
      <c r="B153" s="158">
        <v>190</v>
      </c>
      <c r="C153" s="158"/>
      <c r="D153" s="158"/>
      <c r="E153" s="158"/>
      <c r="F153" s="177" t="s">
        <v>2121</v>
      </c>
      <c r="G153" s="260">
        <v>39173</v>
      </c>
      <c r="H153" s="260">
        <v>39173</v>
      </c>
      <c r="I153" s="158" t="s">
        <v>52</v>
      </c>
      <c r="J153" s="158"/>
      <c r="K153" s="158"/>
      <c r="L153" s="158"/>
      <c r="M153" s="158">
        <v>60</v>
      </c>
      <c r="N153" s="158" t="s">
        <v>1964</v>
      </c>
      <c r="O153" s="158" t="s">
        <v>41</v>
      </c>
      <c r="P153" s="177" t="s">
        <v>2015</v>
      </c>
      <c r="Q153" s="263"/>
      <c r="R153" s="266" t="s">
        <v>15618</v>
      </c>
      <c r="S153" s="263"/>
    </row>
    <row r="154" spans="1:19" s="266" customFormat="1" ht="58.5" customHeight="1" x14ac:dyDescent="0.25">
      <c r="B154" s="153">
        <v>12</v>
      </c>
      <c r="C154" s="153"/>
      <c r="D154" s="153"/>
      <c r="E154" s="153"/>
      <c r="F154" s="177" t="s">
        <v>20829</v>
      </c>
      <c r="G154" s="259">
        <v>39173</v>
      </c>
      <c r="H154" s="259">
        <v>39173</v>
      </c>
      <c r="I154" s="153">
        <v>10</v>
      </c>
      <c r="J154" s="153"/>
      <c r="K154" s="153"/>
      <c r="L154" s="153"/>
      <c r="M154" s="158" t="s">
        <v>20831</v>
      </c>
      <c r="N154" s="153" t="s">
        <v>1865</v>
      </c>
      <c r="O154" s="153" t="s">
        <v>41</v>
      </c>
      <c r="P154" s="177" t="s">
        <v>20520</v>
      </c>
      <c r="R154" s="266" t="s">
        <v>20846</v>
      </c>
    </row>
    <row r="155" spans="1:19" s="266" customFormat="1" ht="58.5" customHeight="1" x14ac:dyDescent="0.25">
      <c r="B155" s="153">
        <v>13</v>
      </c>
      <c r="C155" s="153"/>
      <c r="D155" s="153"/>
      <c r="E155" s="153"/>
      <c r="F155" s="177" t="s">
        <v>20829</v>
      </c>
      <c r="G155" s="259">
        <v>39173</v>
      </c>
      <c r="H155" s="259">
        <v>39173</v>
      </c>
      <c r="I155" s="153">
        <v>11</v>
      </c>
      <c r="J155" s="153"/>
      <c r="K155" s="153"/>
      <c r="L155" s="153"/>
      <c r="M155" s="158" t="s">
        <v>2197</v>
      </c>
      <c r="N155" s="153" t="s">
        <v>1865</v>
      </c>
      <c r="O155" s="153" t="s">
        <v>41</v>
      </c>
      <c r="P155" s="177" t="s">
        <v>20520</v>
      </c>
      <c r="R155" s="266" t="s">
        <v>20847</v>
      </c>
    </row>
    <row r="156" spans="1:19" s="263" customFormat="1" ht="45" customHeight="1" x14ac:dyDescent="0.25">
      <c r="A156" s="266"/>
      <c r="B156" s="153">
        <v>14</v>
      </c>
      <c r="C156" s="153"/>
      <c r="D156" s="153"/>
      <c r="E156" s="153"/>
      <c r="F156" s="177" t="s">
        <v>20829</v>
      </c>
      <c r="G156" s="259">
        <v>39173</v>
      </c>
      <c r="H156" s="259">
        <v>39173</v>
      </c>
      <c r="I156" s="153">
        <v>12</v>
      </c>
      <c r="J156" s="153"/>
      <c r="K156" s="153"/>
      <c r="L156" s="153"/>
      <c r="M156" s="158" t="s">
        <v>2189</v>
      </c>
      <c r="N156" s="153" t="s">
        <v>1865</v>
      </c>
      <c r="O156" s="153" t="s">
        <v>41</v>
      </c>
      <c r="P156" s="177" t="s">
        <v>20520</v>
      </c>
      <c r="Q156" s="266"/>
      <c r="R156" s="266" t="s">
        <v>20848</v>
      </c>
      <c r="S156" s="266"/>
    </row>
    <row r="157" spans="1:19" s="263" customFormat="1" ht="45" customHeight="1" x14ac:dyDescent="0.25">
      <c r="B157" s="158">
        <v>194</v>
      </c>
      <c r="C157" s="158"/>
      <c r="D157" s="158"/>
      <c r="E157" s="158"/>
      <c r="F157" s="177" t="s">
        <v>2125</v>
      </c>
      <c r="G157" s="260">
        <v>39181</v>
      </c>
      <c r="H157" s="260">
        <v>39183</v>
      </c>
      <c r="I157" s="158" t="s">
        <v>52</v>
      </c>
      <c r="J157" s="158"/>
      <c r="K157" s="158"/>
      <c r="L157" s="158"/>
      <c r="M157" s="158">
        <v>60</v>
      </c>
      <c r="N157" s="158" t="s">
        <v>1964</v>
      </c>
      <c r="O157" s="158" t="s">
        <v>41</v>
      </c>
      <c r="P157" s="177" t="s">
        <v>2015</v>
      </c>
      <c r="R157" s="266" t="s">
        <v>15622</v>
      </c>
    </row>
    <row r="158" spans="1:19" s="263" customFormat="1" ht="45" customHeight="1" x14ac:dyDescent="0.25">
      <c r="B158" s="158">
        <v>188</v>
      </c>
      <c r="C158" s="158"/>
      <c r="D158" s="158"/>
      <c r="E158" s="158"/>
      <c r="F158" s="177" t="s">
        <v>2119</v>
      </c>
      <c r="G158" s="260">
        <v>39183</v>
      </c>
      <c r="H158" s="260">
        <v>39194</v>
      </c>
      <c r="I158" s="158" t="s">
        <v>52</v>
      </c>
      <c r="J158" s="158"/>
      <c r="K158" s="158"/>
      <c r="L158" s="158"/>
      <c r="M158" s="158">
        <v>20</v>
      </c>
      <c r="N158" s="158" t="s">
        <v>1964</v>
      </c>
      <c r="O158" s="158" t="s">
        <v>41</v>
      </c>
      <c r="P158" s="177" t="s">
        <v>2015</v>
      </c>
      <c r="R158" s="266" t="s">
        <v>15616</v>
      </c>
    </row>
    <row r="159" spans="1:19" s="263" customFormat="1" ht="45" customHeight="1" x14ac:dyDescent="0.25">
      <c r="B159" s="158">
        <v>193</v>
      </c>
      <c r="C159" s="158"/>
      <c r="D159" s="158"/>
      <c r="E159" s="158"/>
      <c r="F159" s="177" t="s">
        <v>2124</v>
      </c>
      <c r="G159" s="260">
        <v>39183</v>
      </c>
      <c r="H159" s="260">
        <v>39183</v>
      </c>
      <c r="I159" s="158" t="s">
        <v>52</v>
      </c>
      <c r="J159" s="158"/>
      <c r="K159" s="158"/>
      <c r="L159" s="158"/>
      <c r="M159" s="158">
        <v>80</v>
      </c>
      <c r="N159" s="158" t="s">
        <v>1964</v>
      </c>
      <c r="O159" s="158" t="s">
        <v>41</v>
      </c>
      <c r="P159" s="177" t="s">
        <v>2015</v>
      </c>
      <c r="R159" s="266" t="s">
        <v>15621</v>
      </c>
    </row>
    <row r="160" spans="1:19" s="263" customFormat="1" ht="42.75" customHeight="1" x14ac:dyDescent="0.25">
      <c r="B160" s="158">
        <v>187</v>
      </c>
      <c r="C160" s="158"/>
      <c r="D160" s="158"/>
      <c r="E160" s="158"/>
      <c r="F160" s="177" t="s">
        <v>2118</v>
      </c>
      <c r="G160" s="260">
        <v>39186</v>
      </c>
      <c r="H160" s="260">
        <v>39186</v>
      </c>
      <c r="I160" s="158" t="s">
        <v>52</v>
      </c>
      <c r="J160" s="158"/>
      <c r="K160" s="158"/>
      <c r="L160" s="158"/>
      <c r="M160" s="158">
        <v>20</v>
      </c>
      <c r="N160" s="158" t="s">
        <v>1964</v>
      </c>
      <c r="O160" s="158" t="s">
        <v>41</v>
      </c>
      <c r="P160" s="177" t="s">
        <v>2015</v>
      </c>
      <c r="R160" s="266" t="s">
        <v>15615</v>
      </c>
    </row>
    <row r="161" spans="1:19" s="263" customFormat="1" ht="45" customHeight="1" x14ac:dyDescent="0.25">
      <c r="B161" s="158">
        <v>195</v>
      </c>
      <c r="C161" s="158"/>
      <c r="D161" s="158"/>
      <c r="E161" s="158"/>
      <c r="F161" s="177" t="s">
        <v>2126</v>
      </c>
      <c r="G161" s="260">
        <v>39188</v>
      </c>
      <c r="H161" s="260">
        <v>39188</v>
      </c>
      <c r="I161" s="158" t="s">
        <v>52</v>
      </c>
      <c r="J161" s="158"/>
      <c r="K161" s="158"/>
      <c r="L161" s="158"/>
      <c r="M161" s="158">
        <v>80</v>
      </c>
      <c r="N161" s="158" t="s">
        <v>1964</v>
      </c>
      <c r="O161" s="158" t="s">
        <v>41</v>
      </c>
      <c r="P161" s="177" t="s">
        <v>2015</v>
      </c>
      <c r="R161" s="266" t="s">
        <v>15623</v>
      </c>
    </row>
    <row r="162" spans="1:19" s="263" customFormat="1" ht="45" customHeight="1" x14ac:dyDescent="0.25">
      <c r="B162" s="158">
        <v>181</v>
      </c>
      <c r="C162" s="158"/>
      <c r="D162" s="158"/>
      <c r="E162" s="158"/>
      <c r="F162" s="177" t="s">
        <v>2112</v>
      </c>
      <c r="G162" s="260">
        <v>39189</v>
      </c>
      <c r="H162" s="260">
        <v>39189</v>
      </c>
      <c r="I162" s="158" t="s">
        <v>52</v>
      </c>
      <c r="J162" s="158"/>
      <c r="K162" s="158"/>
      <c r="L162" s="158"/>
      <c r="M162" s="158">
        <v>50</v>
      </c>
      <c r="N162" s="158" t="s">
        <v>1964</v>
      </c>
      <c r="O162" s="158" t="s">
        <v>41</v>
      </c>
      <c r="P162" s="177" t="s">
        <v>2015</v>
      </c>
      <c r="R162" s="266" t="s">
        <v>15609</v>
      </c>
    </row>
    <row r="163" spans="1:19" s="263" customFormat="1" ht="47.25" customHeight="1" x14ac:dyDescent="0.25">
      <c r="B163" s="158">
        <v>191</v>
      </c>
      <c r="C163" s="158"/>
      <c r="D163" s="158"/>
      <c r="E163" s="158"/>
      <c r="F163" s="177" t="s">
        <v>2122</v>
      </c>
      <c r="G163" s="260">
        <v>39189</v>
      </c>
      <c r="H163" s="260">
        <v>39189</v>
      </c>
      <c r="I163" s="158" t="s">
        <v>52</v>
      </c>
      <c r="J163" s="158"/>
      <c r="K163" s="158"/>
      <c r="L163" s="158"/>
      <c r="M163" s="158">
        <v>50</v>
      </c>
      <c r="N163" s="158" t="s">
        <v>1964</v>
      </c>
      <c r="O163" s="158" t="s">
        <v>41</v>
      </c>
      <c r="P163" s="177" t="s">
        <v>2015</v>
      </c>
      <c r="R163" s="266" t="s">
        <v>15619</v>
      </c>
    </row>
    <row r="164" spans="1:19" s="263" customFormat="1" ht="45" customHeight="1" x14ac:dyDescent="0.25">
      <c r="B164" s="158">
        <v>184</v>
      </c>
      <c r="C164" s="158"/>
      <c r="D164" s="158"/>
      <c r="E164" s="158"/>
      <c r="F164" s="177" t="s">
        <v>2115</v>
      </c>
      <c r="G164" s="260">
        <v>39191</v>
      </c>
      <c r="H164" s="260">
        <v>39191</v>
      </c>
      <c r="I164" s="158" t="s">
        <v>52</v>
      </c>
      <c r="J164" s="158"/>
      <c r="K164" s="158"/>
      <c r="L164" s="158"/>
      <c r="M164" s="158">
        <v>50</v>
      </c>
      <c r="N164" s="158" t="s">
        <v>1964</v>
      </c>
      <c r="O164" s="158" t="s">
        <v>41</v>
      </c>
      <c r="P164" s="177" t="s">
        <v>2015</v>
      </c>
      <c r="R164" s="266" t="s">
        <v>15612</v>
      </c>
    </row>
    <row r="165" spans="1:19" s="263" customFormat="1" ht="45" customHeight="1" x14ac:dyDescent="0.25">
      <c r="B165" s="158">
        <v>192</v>
      </c>
      <c r="C165" s="158"/>
      <c r="D165" s="158"/>
      <c r="E165" s="158"/>
      <c r="F165" s="177" t="s">
        <v>2123</v>
      </c>
      <c r="G165" s="260">
        <v>39191</v>
      </c>
      <c r="H165" s="260">
        <v>39191</v>
      </c>
      <c r="I165" s="158" t="s">
        <v>52</v>
      </c>
      <c r="J165" s="158"/>
      <c r="K165" s="158"/>
      <c r="L165" s="158"/>
      <c r="M165" s="158">
        <v>70</v>
      </c>
      <c r="N165" s="158" t="s">
        <v>1964</v>
      </c>
      <c r="O165" s="158" t="s">
        <v>41</v>
      </c>
      <c r="P165" s="177" t="s">
        <v>2015</v>
      </c>
      <c r="R165" s="266" t="s">
        <v>15620</v>
      </c>
    </row>
    <row r="166" spans="1:19" s="263" customFormat="1" ht="43.5" customHeight="1" x14ac:dyDescent="0.25">
      <c r="B166" s="158">
        <v>179</v>
      </c>
      <c r="C166" s="158"/>
      <c r="D166" s="158"/>
      <c r="E166" s="158"/>
      <c r="F166" s="177" t="s">
        <v>2110</v>
      </c>
      <c r="G166" s="260">
        <v>39192</v>
      </c>
      <c r="H166" s="260">
        <v>39196</v>
      </c>
      <c r="I166" s="158" t="s">
        <v>52</v>
      </c>
      <c r="J166" s="158"/>
      <c r="K166" s="158"/>
      <c r="L166" s="158"/>
      <c r="M166" s="158">
        <v>50</v>
      </c>
      <c r="N166" s="158" t="s">
        <v>1964</v>
      </c>
      <c r="O166" s="158" t="s">
        <v>41</v>
      </c>
      <c r="P166" s="177" t="s">
        <v>2015</v>
      </c>
      <c r="R166" s="266" t="s">
        <v>15607</v>
      </c>
    </row>
    <row r="167" spans="1:19" s="263" customFormat="1" ht="45.75" customHeight="1" x14ac:dyDescent="0.25">
      <c r="B167" s="158">
        <v>180</v>
      </c>
      <c r="C167" s="158"/>
      <c r="D167" s="158"/>
      <c r="E167" s="158"/>
      <c r="F167" s="177" t="s">
        <v>2111</v>
      </c>
      <c r="G167" s="260">
        <v>39192</v>
      </c>
      <c r="H167" s="260">
        <v>39192</v>
      </c>
      <c r="I167" s="158" t="s">
        <v>52</v>
      </c>
      <c r="J167" s="158"/>
      <c r="K167" s="158"/>
      <c r="L167" s="158"/>
      <c r="M167" s="158">
        <v>40</v>
      </c>
      <c r="N167" s="158" t="s">
        <v>1964</v>
      </c>
      <c r="O167" s="158" t="s">
        <v>41</v>
      </c>
      <c r="P167" s="177" t="s">
        <v>2015</v>
      </c>
      <c r="R167" s="266" t="s">
        <v>15608</v>
      </c>
    </row>
    <row r="168" spans="1:19" s="263" customFormat="1" ht="45.75" customHeight="1" x14ac:dyDescent="0.25">
      <c r="B168" s="158">
        <v>186</v>
      </c>
      <c r="C168" s="158"/>
      <c r="D168" s="158"/>
      <c r="E168" s="158"/>
      <c r="F168" s="177" t="s">
        <v>2117</v>
      </c>
      <c r="G168" s="260">
        <v>39192</v>
      </c>
      <c r="H168" s="260">
        <v>39192</v>
      </c>
      <c r="I168" s="158" t="s">
        <v>52</v>
      </c>
      <c r="J168" s="158"/>
      <c r="K168" s="158"/>
      <c r="L168" s="158"/>
      <c r="M168" s="158">
        <v>60</v>
      </c>
      <c r="N168" s="158" t="s">
        <v>1964</v>
      </c>
      <c r="O168" s="158" t="s">
        <v>41</v>
      </c>
      <c r="P168" s="177" t="s">
        <v>2015</v>
      </c>
      <c r="R168" s="266" t="s">
        <v>15614</v>
      </c>
    </row>
    <row r="169" spans="1:19" s="263" customFormat="1" ht="45.75" customHeight="1" x14ac:dyDescent="0.25">
      <c r="B169" s="158">
        <v>182</v>
      </c>
      <c r="C169" s="158"/>
      <c r="D169" s="158"/>
      <c r="E169" s="158"/>
      <c r="F169" s="177" t="s">
        <v>2113</v>
      </c>
      <c r="G169" s="260">
        <v>39193</v>
      </c>
      <c r="H169" s="260">
        <v>39193</v>
      </c>
      <c r="I169" s="158" t="s">
        <v>52</v>
      </c>
      <c r="J169" s="158"/>
      <c r="K169" s="158"/>
      <c r="L169" s="158"/>
      <c r="M169" s="158">
        <v>30</v>
      </c>
      <c r="N169" s="158" t="s">
        <v>1964</v>
      </c>
      <c r="O169" s="158" t="s">
        <v>41</v>
      </c>
      <c r="P169" s="177" t="s">
        <v>2015</v>
      </c>
      <c r="R169" s="266" t="s">
        <v>15610</v>
      </c>
    </row>
    <row r="170" spans="1:19" s="263" customFormat="1" ht="44.25" customHeight="1" x14ac:dyDescent="0.25">
      <c r="B170" s="158">
        <v>185</v>
      </c>
      <c r="C170" s="158"/>
      <c r="D170" s="158"/>
      <c r="E170" s="158"/>
      <c r="F170" s="177" t="s">
        <v>2116</v>
      </c>
      <c r="G170" s="260">
        <v>39195</v>
      </c>
      <c r="H170" s="260">
        <v>39195</v>
      </c>
      <c r="I170" s="158" t="s">
        <v>52</v>
      </c>
      <c r="J170" s="158"/>
      <c r="K170" s="158"/>
      <c r="L170" s="158"/>
      <c r="M170" s="158">
        <v>30</v>
      </c>
      <c r="N170" s="158" t="s">
        <v>1964</v>
      </c>
      <c r="O170" s="158" t="s">
        <v>41</v>
      </c>
      <c r="P170" s="177" t="s">
        <v>2015</v>
      </c>
      <c r="R170" s="266" t="s">
        <v>15613</v>
      </c>
    </row>
    <row r="171" spans="1:19" s="263" customFormat="1" ht="43.5" customHeight="1" x14ac:dyDescent="0.25">
      <c r="B171" s="158">
        <v>189</v>
      </c>
      <c r="C171" s="158"/>
      <c r="D171" s="158"/>
      <c r="E171" s="158"/>
      <c r="F171" s="177" t="s">
        <v>2120</v>
      </c>
      <c r="G171" s="260">
        <v>39195</v>
      </c>
      <c r="H171" s="260">
        <v>39195</v>
      </c>
      <c r="I171" s="158" t="s">
        <v>52</v>
      </c>
      <c r="J171" s="158"/>
      <c r="K171" s="158"/>
      <c r="L171" s="158"/>
      <c r="M171" s="158">
        <v>40</v>
      </c>
      <c r="N171" s="158" t="s">
        <v>1964</v>
      </c>
      <c r="O171" s="158" t="s">
        <v>41</v>
      </c>
      <c r="P171" s="177" t="s">
        <v>2015</v>
      </c>
      <c r="R171" s="266" t="s">
        <v>15617</v>
      </c>
    </row>
    <row r="172" spans="1:19" s="266" customFormat="1" ht="72.75" customHeight="1" x14ac:dyDescent="0.25">
      <c r="A172" s="263"/>
      <c r="B172" s="158">
        <v>183</v>
      </c>
      <c r="C172" s="158"/>
      <c r="D172" s="158"/>
      <c r="E172" s="158"/>
      <c r="F172" s="177" t="s">
        <v>2114</v>
      </c>
      <c r="G172" s="260">
        <v>39196</v>
      </c>
      <c r="H172" s="260">
        <v>39196</v>
      </c>
      <c r="I172" s="158" t="s">
        <v>52</v>
      </c>
      <c r="J172" s="158"/>
      <c r="K172" s="158"/>
      <c r="L172" s="158"/>
      <c r="M172" s="158">
        <v>40</v>
      </c>
      <c r="N172" s="158" t="s">
        <v>1964</v>
      </c>
      <c r="O172" s="158" t="s">
        <v>41</v>
      </c>
      <c r="P172" s="177" t="s">
        <v>2015</v>
      </c>
      <c r="Q172" s="263"/>
      <c r="R172" s="266" t="s">
        <v>15611</v>
      </c>
      <c r="S172" s="263"/>
    </row>
    <row r="173" spans="1:19" s="266" customFormat="1" ht="75.75" customHeight="1" x14ac:dyDescent="0.25">
      <c r="B173" s="153">
        <v>78</v>
      </c>
      <c r="C173" s="153"/>
      <c r="D173" s="153"/>
      <c r="E173" s="153"/>
      <c r="F173" s="177" t="s">
        <v>12592</v>
      </c>
      <c r="G173" s="269">
        <v>39203</v>
      </c>
      <c r="H173" s="269">
        <v>39203</v>
      </c>
      <c r="I173" s="153">
        <v>126</v>
      </c>
      <c r="J173" s="153"/>
      <c r="K173" s="153"/>
      <c r="L173" s="153" t="s">
        <v>52</v>
      </c>
      <c r="M173" s="153" t="s">
        <v>4043</v>
      </c>
      <c r="N173" s="153" t="s">
        <v>42</v>
      </c>
      <c r="O173" s="153" t="s">
        <v>53</v>
      </c>
      <c r="P173" s="177" t="s">
        <v>12588</v>
      </c>
      <c r="R173" s="266" t="s">
        <v>12684</v>
      </c>
    </row>
    <row r="174" spans="1:19" s="266" customFormat="1" ht="100.5" customHeight="1" x14ac:dyDescent="0.25">
      <c r="B174" s="153">
        <v>79</v>
      </c>
      <c r="C174" s="153"/>
      <c r="D174" s="153"/>
      <c r="E174" s="153"/>
      <c r="F174" s="177" t="s">
        <v>12592</v>
      </c>
      <c r="G174" s="269">
        <v>39203</v>
      </c>
      <c r="H174" s="269">
        <v>39203</v>
      </c>
      <c r="I174" s="153">
        <v>127</v>
      </c>
      <c r="J174" s="153"/>
      <c r="K174" s="153"/>
      <c r="L174" s="153" t="s">
        <v>52</v>
      </c>
      <c r="M174" s="153" t="s">
        <v>4043</v>
      </c>
      <c r="N174" s="153" t="s">
        <v>42</v>
      </c>
      <c r="O174" s="153" t="s">
        <v>53</v>
      </c>
      <c r="P174" s="177" t="s">
        <v>12591</v>
      </c>
      <c r="R174" s="266" t="s">
        <v>12685</v>
      </c>
    </row>
    <row r="175" spans="1:19" s="266" customFormat="1" ht="90" customHeight="1" x14ac:dyDescent="0.25">
      <c r="B175" s="153">
        <v>80</v>
      </c>
      <c r="C175" s="153"/>
      <c r="D175" s="153"/>
      <c r="E175" s="153"/>
      <c r="F175" s="177" t="s">
        <v>12592</v>
      </c>
      <c r="G175" s="269">
        <v>39203</v>
      </c>
      <c r="H175" s="269">
        <v>39203</v>
      </c>
      <c r="I175" s="153">
        <v>128</v>
      </c>
      <c r="J175" s="153"/>
      <c r="K175" s="153"/>
      <c r="L175" s="153" t="s">
        <v>52</v>
      </c>
      <c r="M175" s="153" t="s">
        <v>4043</v>
      </c>
      <c r="N175" s="153" t="s">
        <v>42</v>
      </c>
      <c r="O175" s="153" t="s">
        <v>53</v>
      </c>
      <c r="P175" s="177" t="s">
        <v>12588</v>
      </c>
      <c r="R175" s="266" t="s">
        <v>12686</v>
      </c>
    </row>
    <row r="176" spans="1:19" s="266" customFormat="1" ht="75" x14ac:dyDescent="0.25">
      <c r="B176" s="153">
        <v>87</v>
      </c>
      <c r="C176" s="153"/>
      <c r="D176" s="153"/>
      <c r="E176" s="153"/>
      <c r="F176" s="177" t="s">
        <v>12598</v>
      </c>
      <c r="G176" s="269">
        <v>39203</v>
      </c>
      <c r="H176" s="269">
        <v>39203</v>
      </c>
      <c r="I176" s="153">
        <v>134</v>
      </c>
      <c r="J176" s="153"/>
      <c r="K176" s="153"/>
      <c r="L176" s="153" t="s">
        <v>52</v>
      </c>
      <c r="M176" s="153" t="s">
        <v>3330</v>
      </c>
      <c r="N176" s="153" t="s">
        <v>42</v>
      </c>
      <c r="O176" s="153" t="s">
        <v>53</v>
      </c>
      <c r="P176" s="177" t="s">
        <v>12588</v>
      </c>
      <c r="R176" s="266" t="s">
        <v>12693</v>
      </c>
    </row>
    <row r="177" spans="2:18" s="266" customFormat="1" ht="45" x14ac:dyDescent="0.25">
      <c r="B177" s="153"/>
      <c r="C177" s="153"/>
      <c r="D177" s="153"/>
      <c r="E177" s="153"/>
      <c r="F177" s="177" t="s">
        <v>960</v>
      </c>
      <c r="G177" s="272">
        <v>39203</v>
      </c>
      <c r="H177" s="272">
        <v>39203</v>
      </c>
      <c r="I177" s="153" t="s">
        <v>52</v>
      </c>
      <c r="J177" s="153"/>
      <c r="K177" s="153"/>
      <c r="L177" s="153"/>
      <c r="M177" s="158" t="s">
        <v>961</v>
      </c>
      <c r="N177" s="153" t="s">
        <v>42</v>
      </c>
      <c r="O177" s="153" t="s">
        <v>41</v>
      </c>
      <c r="P177" s="177" t="s">
        <v>938</v>
      </c>
      <c r="R177" s="266" t="s">
        <v>15052</v>
      </c>
    </row>
    <row r="178" spans="2:18" s="266" customFormat="1" ht="60" x14ac:dyDescent="0.25">
      <c r="B178" s="153"/>
      <c r="C178" s="153"/>
      <c r="D178" s="153"/>
      <c r="E178" s="153"/>
      <c r="F178" s="177" t="s">
        <v>1697</v>
      </c>
      <c r="G178" s="245">
        <v>39203</v>
      </c>
      <c r="H178" s="245">
        <v>39295</v>
      </c>
      <c r="I178" s="153" t="s">
        <v>137</v>
      </c>
      <c r="J178" s="153"/>
      <c r="K178" s="153"/>
      <c r="L178" s="153"/>
      <c r="M178" s="158" t="s">
        <v>986</v>
      </c>
      <c r="N178" s="153" t="s">
        <v>42</v>
      </c>
      <c r="O178" s="153" t="s">
        <v>41</v>
      </c>
      <c r="P178" s="177" t="s">
        <v>1699</v>
      </c>
      <c r="R178" s="266" t="s">
        <v>24638</v>
      </c>
    </row>
    <row r="179" spans="2:18" s="266" customFormat="1" ht="60" x14ac:dyDescent="0.25">
      <c r="B179" s="153"/>
      <c r="C179" s="153"/>
      <c r="D179" s="153"/>
      <c r="E179" s="153"/>
      <c r="F179" s="177" t="s">
        <v>1697</v>
      </c>
      <c r="G179" s="245">
        <v>39203</v>
      </c>
      <c r="H179" s="245">
        <v>39295</v>
      </c>
      <c r="I179" s="153" t="s">
        <v>137</v>
      </c>
      <c r="J179" s="153"/>
      <c r="K179" s="153"/>
      <c r="L179" s="153"/>
      <c r="M179" s="158"/>
      <c r="N179" s="153" t="s">
        <v>42</v>
      </c>
      <c r="O179" s="153" t="s">
        <v>41</v>
      </c>
      <c r="P179" s="177" t="s">
        <v>1699</v>
      </c>
      <c r="R179" s="266" t="s">
        <v>24639</v>
      </c>
    </row>
    <row r="180" spans="2:18" s="266" customFormat="1" ht="45" customHeight="1" x14ac:dyDescent="0.25">
      <c r="B180" s="153"/>
      <c r="C180" s="153"/>
      <c r="D180" s="153"/>
      <c r="E180" s="153"/>
      <c r="F180" s="177" t="s">
        <v>1697</v>
      </c>
      <c r="G180" s="245">
        <v>39203</v>
      </c>
      <c r="H180" s="245">
        <v>39295</v>
      </c>
      <c r="I180" s="153" t="s">
        <v>137</v>
      </c>
      <c r="J180" s="153"/>
      <c r="K180" s="153"/>
      <c r="L180" s="153"/>
      <c r="M180" s="158"/>
      <c r="N180" s="153" t="s">
        <v>42</v>
      </c>
      <c r="O180" s="153" t="s">
        <v>41</v>
      </c>
      <c r="P180" s="177" t="s">
        <v>1699</v>
      </c>
      <c r="R180" s="266" t="s">
        <v>24640</v>
      </c>
    </row>
    <row r="181" spans="2:18" s="266" customFormat="1" ht="45" customHeight="1" x14ac:dyDescent="0.25">
      <c r="B181" s="153">
        <v>14</v>
      </c>
      <c r="C181" s="153"/>
      <c r="D181" s="153"/>
      <c r="E181" s="153"/>
      <c r="F181" s="177" t="s">
        <v>942</v>
      </c>
      <c r="G181" s="166">
        <v>39213</v>
      </c>
      <c r="H181" s="166">
        <v>39213</v>
      </c>
      <c r="I181" s="153" t="s">
        <v>52</v>
      </c>
      <c r="J181" s="153"/>
      <c r="K181" s="153"/>
      <c r="L181" s="153"/>
      <c r="M181" s="153">
        <v>40</v>
      </c>
      <c r="N181" s="153" t="s">
        <v>42</v>
      </c>
      <c r="O181" s="153" t="s">
        <v>41</v>
      </c>
      <c r="P181" s="177" t="s">
        <v>938</v>
      </c>
      <c r="R181" s="266" t="s">
        <v>14639</v>
      </c>
    </row>
    <row r="182" spans="2:18" s="266" customFormat="1" ht="45.75" customHeight="1" x14ac:dyDescent="0.25">
      <c r="B182" s="153">
        <v>21</v>
      </c>
      <c r="C182" s="153"/>
      <c r="D182" s="153"/>
      <c r="E182" s="153"/>
      <c r="F182" s="177" t="s">
        <v>946</v>
      </c>
      <c r="G182" s="166">
        <v>39213</v>
      </c>
      <c r="H182" s="166">
        <v>39213</v>
      </c>
      <c r="I182" s="153" t="s">
        <v>52</v>
      </c>
      <c r="J182" s="153"/>
      <c r="K182" s="153"/>
      <c r="L182" s="153"/>
      <c r="M182" s="153">
        <v>95</v>
      </c>
      <c r="N182" s="153" t="s">
        <v>42</v>
      </c>
      <c r="O182" s="153" t="s">
        <v>41</v>
      </c>
      <c r="P182" s="177" t="s">
        <v>938</v>
      </c>
      <c r="R182" s="266" t="s">
        <v>14646</v>
      </c>
    </row>
    <row r="183" spans="2:18" s="266" customFormat="1" ht="38.25" customHeight="1" x14ac:dyDescent="0.25">
      <c r="B183" s="153">
        <v>15</v>
      </c>
      <c r="C183" s="153"/>
      <c r="D183" s="153"/>
      <c r="E183" s="153"/>
      <c r="F183" s="177" t="s">
        <v>942</v>
      </c>
      <c r="G183" s="166">
        <v>39214</v>
      </c>
      <c r="H183" s="166">
        <v>39214</v>
      </c>
      <c r="I183" s="153" t="s">
        <v>52</v>
      </c>
      <c r="J183" s="153"/>
      <c r="K183" s="153"/>
      <c r="L183" s="153"/>
      <c r="M183" s="153">
        <v>40</v>
      </c>
      <c r="N183" s="153" t="s">
        <v>42</v>
      </c>
      <c r="O183" s="153" t="s">
        <v>41</v>
      </c>
      <c r="P183" s="177" t="s">
        <v>938</v>
      </c>
      <c r="R183" s="266" t="s">
        <v>14640</v>
      </c>
    </row>
    <row r="184" spans="2:18" s="266" customFormat="1" ht="42" customHeight="1" x14ac:dyDescent="0.25">
      <c r="B184" s="153">
        <v>16</v>
      </c>
      <c r="C184" s="153"/>
      <c r="D184" s="153"/>
      <c r="E184" s="153"/>
      <c r="F184" s="177" t="s">
        <v>942</v>
      </c>
      <c r="G184" s="166">
        <v>39215</v>
      </c>
      <c r="H184" s="166">
        <v>39215</v>
      </c>
      <c r="I184" s="153" t="s">
        <v>52</v>
      </c>
      <c r="J184" s="153"/>
      <c r="K184" s="153"/>
      <c r="L184" s="153"/>
      <c r="M184" s="153">
        <v>40</v>
      </c>
      <c r="N184" s="153" t="s">
        <v>42</v>
      </c>
      <c r="O184" s="153" t="s">
        <v>41</v>
      </c>
      <c r="P184" s="177" t="s">
        <v>938</v>
      </c>
      <c r="R184" s="266" t="s">
        <v>14641</v>
      </c>
    </row>
    <row r="185" spans="2:18" s="266" customFormat="1" ht="78" customHeight="1" x14ac:dyDescent="0.25">
      <c r="B185" s="153">
        <v>17</v>
      </c>
      <c r="C185" s="153"/>
      <c r="D185" s="153"/>
      <c r="E185" s="153"/>
      <c r="F185" s="177" t="s">
        <v>942</v>
      </c>
      <c r="G185" s="166">
        <v>39216</v>
      </c>
      <c r="H185" s="166">
        <v>39216</v>
      </c>
      <c r="I185" s="153" t="s">
        <v>52</v>
      </c>
      <c r="J185" s="153"/>
      <c r="K185" s="153"/>
      <c r="L185" s="153"/>
      <c r="M185" s="153">
        <v>50</v>
      </c>
      <c r="N185" s="153" t="s">
        <v>42</v>
      </c>
      <c r="O185" s="153" t="s">
        <v>41</v>
      </c>
      <c r="P185" s="177" t="s">
        <v>938</v>
      </c>
      <c r="R185" s="266" t="s">
        <v>14642</v>
      </c>
    </row>
    <row r="186" spans="2:18" s="266" customFormat="1" ht="78.75" customHeight="1" x14ac:dyDescent="0.25">
      <c r="B186" s="153">
        <v>4</v>
      </c>
      <c r="C186" s="153"/>
      <c r="D186" s="153"/>
      <c r="E186" s="153"/>
      <c r="F186" s="177" t="s">
        <v>941</v>
      </c>
      <c r="G186" s="166">
        <v>39217</v>
      </c>
      <c r="H186" s="166">
        <v>39278</v>
      </c>
      <c r="I186" s="153" t="s">
        <v>52</v>
      </c>
      <c r="J186" s="153"/>
      <c r="K186" s="153"/>
      <c r="L186" s="153"/>
      <c r="M186" s="153">
        <v>35</v>
      </c>
      <c r="N186" s="153" t="s">
        <v>42</v>
      </c>
      <c r="O186" s="153" t="s">
        <v>41</v>
      </c>
      <c r="P186" s="177" t="s">
        <v>938</v>
      </c>
      <c r="R186" s="266" t="s">
        <v>14629</v>
      </c>
    </row>
    <row r="187" spans="2:18" s="266" customFormat="1" ht="51.75" customHeight="1" x14ac:dyDescent="0.25">
      <c r="B187" s="153">
        <v>5</v>
      </c>
      <c r="C187" s="153"/>
      <c r="D187" s="153"/>
      <c r="E187" s="153"/>
      <c r="F187" s="177" t="s">
        <v>942</v>
      </c>
      <c r="G187" s="166">
        <v>39218</v>
      </c>
      <c r="H187" s="166">
        <v>39218</v>
      </c>
      <c r="I187" s="153" t="s">
        <v>52</v>
      </c>
      <c r="J187" s="153"/>
      <c r="K187" s="153"/>
      <c r="L187" s="153"/>
      <c r="M187" s="153">
        <v>18</v>
      </c>
      <c r="N187" s="153" t="s">
        <v>42</v>
      </c>
      <c r="O187" s="153" t="s">
        <v>41</v>
      </c>
      <c r="P187" s="177" t="s">
        <v>938</v>
      </c>
      <c r="R187" s="266" t="s">
        <v>14630</v>
      </c>
    </row>
    <row r="188" spans="2:18" s="266" customFormat="1" ht="47.25" customHeight="1" x14ac:dyDescent="0.25">
      <c r="B188" s="153">
        <v>18</v>
      </c>
      <c r="C188" s="153"/>
      <c r="D188" s="153"/>
      <c r="E188" s="153"/>
      <c r="F188" s="177" t="s">
        <v>942</v>
      </c>
      <c r="G188" s="166">
        <v>39218</v>
      </c>
      <c r="H188" s="166">
        <v>39218</v>
      </c>
      <c r="I188" s="153" t="s">
        <v>52</v>
      </c>
      <c r="J188" s="153"/>
      <c r="K188" s="153"/>
      <c r="L188" s="153"/>
      <c r="M188" s="153">
        <v>24</v>
      </c>
      <c r="N188" s="153" t="s">
        <v>42</v>
      </c>
      <c r="O188" s="153" t="s">
        <v>41</v>
      </c>
      <c r="P188" s="177" t="s">
        <v>938</v>
      </c>
      <c r="R188" s="266" t="s">
        <v>14643</v>
      </c>
    </row>
    <row r="189" spans="2:18" s="266" customFormat="1" ht="42.75" customHeight="1" x14ac:dyDescent="0.25">
      <c r="B189" s="153">
        <v>11</v>
      </c>
      <c r="C189" s="153"/>
      <c r="D189" s="153"/>
      <c r="E189" s="153"/>
      <c r="F189" s="177" t="s">
        <v>942</v>
      </c>
      <c r="G189" s="166">
        <v>39219</v>
      </c>
      <c r="H189" s="166">
        <v>39219</v>
      </c>
      <c r="I189" s="153" t="s">
        <v>52</v>
      </c>
      <c r="J189" s="153"/>
      <c r="K189" s="153"/>
      <c r="L189" s="153"/>
      <c r="M189" s="153">
        <v>50</v>
      </c>
      <c r="N189" s="153" t="s">
        <v>42</v>
      </c>
      <c r="O189" s="153" t="s">
        <v>41</v>
      </c>
      <c r="P189" s="177" t="s">
        <v>938</v>
      </c>
      <c r="R189" s="266" t="s">
        <v>14636</v>
      </c>
    </row>
    <row r="190" spans="2:18" s="266" customFormat="1" ht="52.5" customHeight="1" x14ac:dyDescent="0.25">
      <c r="B190" s="153">
        <v>19</v>
      </c>
      <c r="C190" s="153"/>
      <c r="D190" s="153"/>
      <c r="E190" s="153"/>
      <c r="F190" s="177" t="s">
        <v>944</v>
      </c>
      <c r="G190" s="166">
        <v>39219</v>
      </c>
      <c r="H190" s="166">
        <v>39219</v>
      </c>
      <c r="I190" s="153" t="s">
        <v>52</v>
      </c>
      <c r="J190" s="153"/>
      <c r="K190" s="153"/>
      <c r="L190" s="153"/>
      <c r="M190" s="153">
        <v>180</v>
      </c>
      <c r="N190" s="153" t="s">
        <v>42</v>
      </c>
      <c r="O190" s="153" t="s">
        <v>41</v>
      </c>
      <c r="P190" s="177" t="s">
        <v>938</v>
      </c>
      <c r="R190" s="266" t="s">
        <v>14644</v>
      </c>
    </row>
    <row r="191" spans="2:18" s="266" customFormat="1" ht="48" customHeight="1" x14ac:dyDescent="0.25">
      <c r="B191" s="153">
        <v>12</v>
      </c>
      <c r="C191" s="153"/>
      <c r="D191" s="153"/>
      <c r="E191" s="153"/>
      <c r="F191" s="177" t="s">
        <v>942</v>
      </c>
      <c r="G191" s="166">
        <v>39220</v>
      </c>
      <c r="H191" s="166">
        <v>39220</v>
      </c>
      <c r="I191" s="153" t="s">
        <v>52</v>
      </c>
      <c r="J191" s="153"/>
      <c r="K191" s="153"/>
      <c r="L191" s="153"/>
      <c r="M191" s="153">
        <v>35</v>
      </c>
      <c r="N191" s="153" t="s">
        <v>42</v>
      </c>
      <c r="O191" s="153" t="s">
        <v>41</v>
      </c>
      <c r="P191" s="177" t="s">
        <v>938</v>
      </c>
      <c r="R191" s="266" t="s">
        <v>14637</v>
      </c>
    </row>
    <row r="192" spans="2:18" s="266" customFormat="1" ht="30" x14ac:dyDescent="0.25">
      <c r="B192" s="153">
        <v>13</v>
      </c>
      <c r="C192" s="153"/>
      <c r="D192" s="153"/>
      <c r="E192" s="153"/>
      <c r="F192" s="177" t="s">
        <v>942</v>
      </c>
      <c r="G192" s="166">
        <v>39221</v>
      </c>
      <c r="H192" s="166">
        <v>39221</v>
      </c>
      <c r="I192" s="153" t="s">
        <v>52</v>
      </c>
      <c r="J192" s="153"/>
      <c r="K192" s="153"/>
      <c r="L192" s="153"/>
      <c r="M192" s="153">
        <v>45</v>
      </c>
      <c r="N192" s="153" t="s">
        <v>42</v>
      </c>
      <c r="O192" s="153" t="s">
        <v>41</v>
      </c>
      <c r="P192" s="177" t="s">
        <v>938</v>
      </c>
      <c r="R192" s="266" t="s">
        <v>14638</v>
      </c>
    </row>
    <row r="193" spans="2:18" s="266" customFormat="1" ht="50.25" customHeight="1" x14ac:dyDescent="0.25">
      <c r="B193" s="153"/>
      <c r="C193" s="153"/>
      <c r="D193" s="153"/>
      <c r="E193" s="153"/>
      <c r="F193" s="177" t="s">
        <v>1616</v>
      </c>
      <c r="G193" s="166">
        <v>39221</v>
      </c>
      <c r="H193" s="166">
        <v>39221</v>
      </c>
      <c r="I193" s="153" t="s">
        <v>137</v>
      </c>
      <c r="J193" s="153"/>
      <c r="K193" s="153"/>
      <c r="L193" s="153"/>
      <c r="M193" s="153">
        <v>210</v>
      </c>
      <c r="N193" s="153" t="s">
        <v>42</v>
      </c>
      <c r="O193" s="153" t="s">
        <v>41</v>
      </c>
      <c r="P193" s="177" t="s">
        <v>1546</v>
      </c>
      <c r="R193" s="266" t="s">
        <v>24180</v>
      </c>
    </row>
    <row r="194" spans="2:18" s="266" customFormat="1" ht="54" customHeight="1" x14ac:dyDescent="0.25">
      <c r="B194" s="153">
        <v>8</v>
      </c>
      <c r="C194" s="153"/>
      <c r="D194" s="153"/>
      <c r="E194" s="153"/>
      <c r="F194" s="177" t="s">
        <v>942</v>
      </c>
      <c r="G194" s="166">
        <v>39222</v>
      </c>
      <c r="H194" s="166">
        <v>39222</v>
      </c>
      <c r="I194" s="153" t="s">
        <v>52</v>
      </c>
      <c r="J194" s="153"/>
      <c r="K194" s="153"/>
      <c r="L194" s="153"/>
      <c r="M194" s="153">
        <v>35</v>
      </c>
      <c r="N194" s="153" t="s">
        <v>42</v>
      </c>
      <c r="O194" s="153" t="s">
        <v>41</v>
      </c>
      <c r="P194" s="177" t="s">
        <v>938</v>
      </c>
      <c r="R194" s="266" t="s">
        <v>14633</v>
      </c>
    </row>
    <row r="195" spans="2:18" s="266" customFormat="1" ht="84.75" customHeight="1" x14ac:dyDescent="0.25">
      <c r="B195" s="153">
        <v>9</v>
      </c>
      <c r="C195" s="153"/>
      <c r="D195" s="153"/>
      <c r="E195" s="153"/>
      <c r="F195" s="177" t="s">
        <v>942</v>
      </c>
      <c r="G195" s="166">
        <v>39223</v>
      </c>
      <c r="H195" s="166">
        <v>39223</v>
      </c>
      <c r="I195" s="153" t="s">
        <v>52</v>
      </c>
      <c r="J195" s="153"/>
      <c r="K195" s="153"/>
      <c r="L195" s="153"/>
      <c r="M195" s="153">
        <v>30</v>
      </c>
      <c r="N195" s="153" t="s">
        <v>42</v>
      </c>
      <c r="O195" s="153" t="s">
        <v>41</v>
      </c>
      <c r="P195" s="177" t="s">
        <v>938</v>
      </c>
      <c r="R195" s="266" t="s">
        <v>14634</v>
      </c>
    </row>
    <row r="196" spans="2:18" s="266" customFormat="1" ht="48" customHeight="1" x14ac:dyDescent="0.25">
      <c r="B196" s="153">
        <v>6</v>
      </c>
      <c r="C196" s="153"/>
      <c r="D196" s="153"/>
      <c r="E196" s="153"/>
      <c r="F196" s="177" t="s">
        <v>942</v>
      </c>
      <c r="G196" s="166">
        <v>39224</v>
      </c>
      <c r="H196" s="166">
        <v>39224</v>
      </c>
      <c r="I196" s="153" t="s">
        <v>52</v>
      </c>
      <c r="J196" s="153"/>
      <c r="K196" s="153"/>
      <c r="L196" s="153"/>
      <c r="M196" s="153">
        <v>10</v>
      </c>
      <c r="N196" s="153" t="s">
        <v>42</v>
      </c>
      <c r="O196" s="153" t="s">
        <v>41</v>
      </c>
      <c r="P196" s="177" t="s">
        <v>938</v>
      </c>
      <c r="R196" s="266" t="s">
        <v>14631</v>
      </c>
    </row>
    <row r="197" spans="2:18" s="266" customFormat="1" ht="72" customHeight="1" x14ac:dyDescent="0.25">
      <c r="B197" s="153">
        <v>10</v>
      </c>
      <c r="C197" s="153"/>
      <c r="D197" s="153"/>
      <c r="E197" s="153"/>
      <c r="F197" s="177" t="s">
        <v>942</v>
      </c>
      <c r="G197" s="166">
        <v>39224</v>
      </c>
      <c r="H197" s="166">
        <v>39224</v>
      </c>
      <c r="I197" s="153" t="s">
        <v>52</v>
      </c>
      <c r="J197" s="153"/>
      <c r="K197" s="153"/>
      <c r="L197" s="153"/>
      <c r="M197" s="153">
        <v>30</v>
      </c>
      <c r="N197" s="153" t="s">
        <v>42</v>
      </c>
      <c r="O197" s="153" t="s">
        <v>41</v>
      </c>
      <c r="P197" s="177" t="s">
        <v>938</v>
      </c>
      <c r="R197" s="266" t="s">
        <v>14635</v>
      </c>
    </row>
    <row r="198" spans="2:18" s="266" customFormat="1" ht="63.75" customHeight="1" x14ac:dyDescent="0.25">
      <c r="B198" s="153">
        <v>7</v>
      </c>
      <c r="C198" s="153"/>
      <c r="D198" s="153"/>
      <c r="E198" s="153"/>
      <c r="F198" s="177" t="s">
        <v>943</v>
      </c>
      <c r="G198" s="166">
        <v>39225</v>
      </c>
      <c r="H198" s="166">
        <v>39225</v>
      </c>
      <c r="I198" s="153" t="s">
        <v>52</v>
      </c>
      <c r="J198" s="153"/>
      <c r="K198" s="153"/>
      <c r="L198" s="153"/>
      <c r="M198" s="153">
        <v>23</v>
      </c>
      <c r="N198" s="153" t="s">
        <v>42</v>
      </c>
      <c r="O198" s="153" t="s">
        <v>41</v>
      </c>
      <c r="P198" s="177" t="s">
        <v>938</v>
      </c>
      <c r="R198" s="266" t="s">
        <v>14632</v>
      </c>
    </row>
    <row r="199" spans="2:18" s="266" customFormat="1" ht="30" x14ac:dyDescent="0.25">
      <c r="B199" s="153">
        <v>20</v>
      </c>
      <c r="C199" s="153"/>
      <c r="D199" s="153"/>
      <c r="E199" s="153"/>
      <c r="F199" s="177" t="s">
        <v>945</v>
      </c>
      <c r="G199" s="166">
        <v>39225</v>
      </c>
      <c r="H199" s="166">
        <v>39225</v>
      </c>
      <c r="I199" s="153" t="s">
        <v>52</v>
      </c>
      <c r="J199" s="153"/>
      <c r="K199" s="153"/>
      <c r="L199" s="153"/>
      <c r="M199" s="153">
        <v>150</v>
      </c>
      <c r="N199" s="153" t="s">
        <v>42</v>
      </c>
      <c r="O199" s="153" t="s">
        <v>41</v>
      </c>
      <c r="P199" s="177" t="s">
        <v>938</v>
      </c>
      <c r="R199" s="266" t="s">
        <v>14645</v>
      </c>
    </row>
    <row r="200" spans="2:18" s="266" customFormat="1" ht="48.75" customHeight="1" x14ac:dyDescent="0.25">
      <c r="B200" s="153">
        <v>30</v>
      </c>
      <c r="C200" s="153"/>
      <c r="D200" s="153"/>
      <c r="E200" s="153"/>
      <c r="F200" s="177" t="s">
        <v>947</v>
      </c>
      <c r="G200" s="166">
        <v>39225</v>
      </c>
      <c r="H200" s="166">
        <v>39225</v>
      </c>
      <c r="I200" s="153" t="s">
        <v>52</v>
      </c>
      <c r="J200" s="153"/>
      <c r="K200" s="153"/>
      <c r="L200" s="153"/>
      <c r="M200" s="153">
        <v>27</v>
      </c>
      <c r="N200" s="153" t="s">
        <v>42</v>
      </c>
      <c r="O200" s="153" t="s">
        <v>41</v>
      </c>
      <c r="P200" s="177" t="s">
        <v>938</v>
      </c>
      <c r="R200" s="266" t="s">
        <v>14655</v>
      </c>
    </row>
    <row r="201" spans="2:18" s="266" customFormat="1" ht="30" x14ac:dyDescent="0.25">
      <c r="B201" s="153">
        <v>22</v>
      </c>
      <c r="C201" s="153"/>
      <c r="D201" s="153"/>
      <c r="E201" s="153"/>
      <c r="F201" s="177" t="s">
        <v>947</v>
      </c>
      <c r="G201" s="166">
        <v>39226</v>
      </c>
      <c r="H201" s="166">
        <v>39226</v>
      </c>
      <c r="I201" s="153" t="s">
        <v>52</v>
      </c>
      <c r="J201" s="153"/>
      <c r="K201" s="153"/>
      <c r="L201" s="153"/>
      <c r="M201" s="153">
        <v>50</v>
      </c>
      <c r="N201" s="153" t="s">
        <v>42</v>
      </c>
      <c r="O201" s="153" t="s">
        <v>41</v>
      </c>
      <c r="P201" s="177" t="s">
        <v>938</v>
      </c>
      <c r="R201" s="266" t="s">
        <v>14647</v>
      </c>
    </row>
    <row r="202" spans="2:18" s="266" customFormat="1" ht="75" customHeight="1" x14ac:dyDescent="0.25">
      <c r="B202" s="153"/>
      <c r="C202" s="153"/>
      <c r="D202" s="153"/>
      <c r="E202" s="153"/>
      <c r="F202" s="177" t="s">
        <v>1619</v>
      </c>
      <c r="G202" s="166">
        <v>39226</v>
      </c>
      <c r="H202" s="166">
        <v>39230</v>
      </c>
      <c r="I202" s="153" t="s">
        <v>137</v>
      </c>
      <c r="J202" s="153"/>
      <c r="K202" s="153"/>
      <c r="L202" s="153"/>
      <c r="M202" s="153">
        <v>110</v>
      </c>
      <c r="N202" s="153" t="s">
        <v>42</v>
      </c>
      <c r="O202" s="153" t="s">
        <v>41</v>
      </c>
      <c r="P202" s="177" t="s">
        <v>1546</v>
      </c>
      <c r="R202" s="266" t="s">
        <v>24183</v>
      </c>
    </row>
    <row r="203" spans="2:18" s="266" customFormat="1" ht="31.5" customHeight="1" x14ac:dyDescent="0.25">
      <c r="B203" s="153">
        <v>1</v>
      </c>
      <c r="C203" s="153"/>
      <c r="D203" s="153"/>
      <c r="E203" s="153"/>
      <c r="F203" s="177" t="s">
        <v>937</v>
      </c>
      <c r="G203" s="166">
        <v>39227</v>
      </c>
      <c r="H203" s="166">
        <v>39227</v>
      </c>
      <c r="I203" s="153" t="s">
        <v>52</v>
      </c>
      <c r="J203" s="153"/>
      <c r="K203" s="153"/>
      <c r="L203" s="153"/>
      <c r="M203" s="153">
        <v>85</v>
      </c>
      <c r="N203" s="153" t="s">
        <v>42</v>
      </c>
      <c r="O203" s="153" t="s">
        <v>41</v>
      </c>
      <c r="P203" s="177" t="s">
        <v>938</v>
      </c>
      <c r="R203" s="266" t="s">
        <v>14626</v>
      </c>
    </row>
    <row r="204" spans="2:18" s="266" customFormat="1" ht="30" x14ac:dyDescent="0.25">
      <c r="B204" s="153">
        <v>24</v>
      </c>
      <c r="C204" s="153"/>
      <c r="D204" s="153"/>
      <c r="E204" s="153"/>
      <c r="F204" s="177" t="s">
        <v>947</v>
      </c>
      <c r="G204" s="166">
        <v>39227</v>
      </c>
      <c r="H204" s="166">
        <v>39227</v>
      </c>
      <c r="I204" s="153" t="s">
        <v>52</v>
      </c>
      <c r="J204" s="153"/>
      <c r="K204" s="153"/>
      <c r="L204" s="153"/>
      <c r="M204" s="153">
        <v>40</v>
      </c>
      <c r="N204" s="153" t="s">
        <v>42</v>
      </c>
      <c r="O204" s="153" t="s">
        <v>41</v>
      </c>
      <c r="P204" s="177" t="s">
        <v>938</v>
      </c>
      <c r="R204" s="266" t="s">
        <v>14649</v>
      </c>
    </row>
    <row r="205" spans="2:18" s="266" customFormat="1" ht="30" x14ac:dyDescent="0.25">
      <c r="B205" s="153">
        <v>29</v>
      </c>
      <c r="C205" s="153"/>
      <c r="D205" s="153"/>
      <c r="E205" s="153"/>
      <c r="F205" s="177" t="s">
        <v>947</v>
      </c>
      <c r="G205" s="166">
        <v>39228</v>
      </c>
      <c r="H205" s="166">
        <v>39228</v>
      </c>
      <c r="I205" s="153" t="s">
        <v>52</v>
      </c>
      <c r="J205" s="153"/>
      <c r="K205" s="153"/>
      <c r="L205" s="153"/>
      <c r="M205" s="153">
        <v>45</v>
      </c>
      <c r="N205" s="153" t="s">
        <v>42</v>
      </c>
      <c r="O205" s="153" t="s">
        <v>41</v>
      </c>
      <c r="P205" s="177" t="s">
        <v>938</v>
      </c>
      <c r="R205" s="266" t="s">
        <v>14654</v>
      </c>
    </row>
    <row r="206" spans="2:18" s="266" customFormat="1" ht="30" x14ac:dyDescent="0.25">
      <c r="B206" s="153"/>
      <c r="C206" s="153"/>
      <c r="D206" s="153"/>
      <c r="E206" s="153"/>
      <c r="F206" s="177" t="s">
        <v>1621</v>
      </c>
      <c r="G206" s="166">
        <v>39228</v>
      </c>
      <c r="H206" s="166">
        <v>39231</v>
      </c>
      <c r="I206" s="153" t="s">
        <v>137</v>
      </c>
      <c r="J206" s="153"/>
      <c r="K206" s="153"/>
      <c r="L206" s="153"/>
      <c r="M206" s="153">
        <v>120</v>
      </c>
      <c r="N206" s="153" t="s">
        <v>42</v>
      </c>
      <c r="O206" s="153" t="s">
        <v>41</v>
      </c>
      <c r="P206" s="177" t="s">
        <v>1546</v>
      </c>
      <c r="R206" s="266" t="s">
        <v>24185</v>
      </c>
    </row>
    <row r="207" spans="2:18" s="266" customFormat="1" ht="30" x14ac:dyDescent="0.25">
      <c r="B207" s="153">
        <v>23</v>
      </c>
      <c r="C207" s="153"/>
      <c r="D207" s="153"/>
      <c r="E207" s="153"/>
      <c r="F207" s="177" t="s">
        <v>947</v>
      </c>
      <c r="G207" s="166">
        <v>39229</v>
      </c>
      <c r="H207" s="166">
        <v>39229</v>
      </c>
      <c r="I207" s="153" t="s">
        <v>52</v>
      </c>
      <c r="J207" s="153"/>
      <c r="K207" s="153"/>
      <c r="L207" s="153"/>
      <c r="M207" s="153">
        <v>35</v>
      </c>
      <c r="N207" s="153" t="s">
        <v>42</v>
      </c>
      <c r="O207" s="153" t="s">
        <v>41</v>
      </c>
      <c r="P207" s="177" t="s">
        <v>938</v>
      </c>
      <c r="R207" s="266" t="s">
        <v>14648</v>
      </c>
    </row>
    <row r="208" spans="2:18" s="266" customFormat="1" ht="30" x14ac:dyDescent="0.25">
      <c r="B208" s="153">
        <v>25</v>
      </c>
      <c r="C208" s="153"/>
      <c r="D208" s="153"/>
      <c r="E208" s="153"/>
      <c r="F208" s="177" t="s">
        <v>947</v>
      </c>
      <c r="G208" s="166">
        <v>39230</v>
      </c>
      <c r="H208" s="166">
        <v>39230</v>
      </c>
      <c r="I208" s="153" t="s">
        <v>52</v>
      </c>
      <c r="J208" s="153"/>
      <c r="K208" s="153"/>
      <c r="L208" s="153"/>
      <c r="M208" s="153">
        <v>35</v>
      </c>
      <c r="N208" s="153" t="s">
        <v>42</v>
      </c>
      <c r="O208" s="153" t="s">
        <v>41</v>
      </c>
      <c r="P208" s="177" t="s">
        <v>938</v>
      </c>
      <c r="R208" s="266" t="s">
        <v>14650</v>
      </c>
    </row>
    <row r="209" spans="2:18" s="266" customFormat="1" ht="30" x14ac:dyDescent="0.25">
      <c r="B209" s="153"/>
      <c r="C209" s="153"/>
      <c r="D209" s="153"/>
      <c r="E209" s="153"/>
      <c r="F209" s="177" t="s">
        <v>1615</v>
      </c>
      <c r="G209" s="166">
        <v>39230</v>
      </c>
      <c r="H209" s="166">
        <v>39233</v>
      </c>
      <c r="I209" s="153" t="s">
        <v>137</v>
      </c>
      <c r="J209" s="153"/>
      <c r="K209" s="153"/>
      <c r="L209" s="153"/>
      <c r="M209" s="153">
        <v>120</v>
      </c>
      <c r="N209" s="153" t="s">
        <v>42</v>
      </c>
      <c r="O209" s="153" t="s">
        <v>41</v>
      </c>
      <c r="P209" s="177" t="s">
        <v>1546</v>
      </c>
      <c r="R209" s="266" t="s">
        <v>24179</v>
      </c>
    </row>
    <row r="210" spans="2:18" s="266" customFormat="1" ht="30" x14ac:dyDescent="0.25">
      <c r="B210" s="153"/>
      <c r="C210" s="153"/>
      <c r="D210" s="153"/>
      <c r="E210" s="153"/>
      <c r="F210" s="177" t="s">
        <v>1617</v>
      </c>
      <c r="G210" s="166">
        <v>39230</v>
      </c>
      <c r="H210" s="166">
        <v>39230</v>
      </c>
      <c r="I210" s="153" t="s">
        <v>137</v>
      </c>
      <c r="J210" s="153"/>
      <c r="K210" s="153"/>
      <c r="L210" s="153"/>
      <c r="M210" s="153">
        <v>240</v>
      </c>
      <c r="N210" s="153" t="s">
        <v>42</v>
      </c>
      <c r="O210" s="153" t="s">
        <v>41</v>
      </c>
      <c r="P210" s="177" t="s">
        <v>1546</v>
      </c>
      <c r="R210" s="266" t="s">
        <v>24181</v>
      </c>
    </row>
    <row r="211" spans="2:18" s="266" customFormat="1" ht="30" x14ac:dyDescent="0.25">
      <c r="B211" s="153">
        <v>26</v>
      </c>
      <c r="C211" s="153"/>
      <c r="D211" s="153"/>
      <c r="E211" s="153"/>
      <c r="F211" s="177" t="s">
        <v>947</v>
      </c>
      <c r="G211" s="166">
        <v>39231</v>
      </c>
      <c r="H211" s="166">
        <v>39231</v>
      </c>
      <c r="I211" s="153" t="s">
        <v>52</v>
      </c>
      <c r="J211" s="153"/>
      <c r="K211" s="153"/>
      <c r="L211" s="153"/>
      <c r="M211" s="153">
        <v>43</v>
      </c>
      <c r="N211" s="153" t="s">
        <v>42</v>
      </c>
      <c r="O211" s="153" t="s">
        <v>41</v>
      </c>
      <c r="P211" s="177" t="s">
        <v>938</v>
      </c>
      <c r="R211" s="266" t="s">
        <v>14651</v>
      </c>
    </row>
    <row r="212" spans="2:18" s="266" customFormat="1" ht="30" x14ac:dyDescent="0.25">
      <c r="B212" s="153"/>
      <c r="C212" s="153"/>
      <c r="D212" s="153"/>
      <c r="E212" s="153"/>
      <c r="F212" s="177" t="s">
        <v>1618</v>
      </c>
      <c r="G212" s="166">
        <v>39231</v>
      </c>
      <c r="H212" s="166">
        <v>39231</v>
      </c>
      <c r="I212" s="153" t="s">
        <v>137</v>
      </c>
      <c r="J212" s="153"/>
      <c r="K212" s="153"/>
      <c r="L212" s="153"/>
      <c r="M212" s="153">
        <v>167</v>
      </c>
      <c r="N212" s="153" t="s">
        <v>42</v>
      </c>
      <c r="O212" s="153" t="s">
        <v>41</v>
      </c>
      <c r="P212" s="177" t="s">
        <v>1546</v>
      </c>
      <c r="R212" s="266" t="s">
        <v>24182</v>
      </c>
    </row>
    <row r="213" spans="2:18" s="266" customFormat="1" ht="30" x14ac:dyDescent="0.25">
      <c r="B213" s="153">
        <v>28</v>
      </c>
      <c r="C213" s="153"/>
      <c r="D213" s="153"/>
      <c r="E213" s="153"/>
      <c r="F213" s="177" t="s">
        <v>947</v>
      </c>
      <c r="G213" s="166">
        <v>39232</v>
      </c>
      <c r="H213" s="166">
        <v>39232</v>
      </c>
      <c r="I213" s="153" t="s">
        <v>52</v>
      </c>
      <c r="J213" s="153"/>
      <c r="K213" s="153"/>
      <c r="L213" s="153"/>
      <c r="M213" s="153">
        <v>40</v>
      </c>
      <c r="N213" s="153" t="s">
        <v>42</v>
      </c>
      <c r="O213" s="153" t="s">
        <v>41</v>
      </c>
      <c r="P213" s="177" t="s">
        <v>938</v>
      </c>
      <c r="R213" s="266" t="s">
        <v>14653</v>
      </c>
    </row>
    <row r="214" spans="2:18" s="266" customFormat="1" ht="30" x14ac:dyDescent="0.25">
      <c r="B214" s="153"/>
      <c r="C214" s="153"/>
      <c r="D214" s="153"/>
      <c r="E214" s="153"/>
      <c r="F214" s="177" t="s">
        <v>1614</v>
      </c>
      <c r="G214" s="166">
        <v>39232</v>
      </c>
      <c r="H214" s="166">
        <v>39232</v>
      </c>
      <c r="I214" s="153" t="s">
        <v>137</v>
      </c>
      <c r="J214" s="153"/>
      <c r="K214" s="153"/>
      <c r="L214" s="153"/>
      <c r="M214" s="153">
        <v>29</v>
      </c>
      <c r="N214" s="153" t="s">
        <v>42</v>
      </c>
      <c r="O214" s="153" t="s">
        <v>41</v>
      </c>
      <c r="P214" s="177" t="s">
        <v>1546</v>
      </c>
      <c r="R214" s="266" t="s">
        <v>24178</v>
      </c>
    </row>
    <row r="215" spans="2:18" s="266" customFormat="1" ht="58.5" customHeight="1" x14ac:dyDescent="0.25">
      <c r="B215" s="153"/>
      <c r="C215" s="153"/>
      <c r="D215" s="153"/>
      <c r="E215" s="153"/>
      <c r="F215" s="177" t="s">
        <v>1620</v>
      </c>
      <c r="G215" s="166">
        <v>39232</v>
      </c>
      <c r="H215" s="166">
        <v>39232</v>
      </c>
      <c r="I215" s="153" t="s">
        <v>137</v>
      </c>
      <c r="J215" s="153"/>
      <c r="K215" s="153"/>
      <c r="L215" s="153"/>
      <c r="M215" s="153">
        <v>150</v>
      </c>
      <c r="N215" s="153" t="s">
        <v>42</v>
      </c>
      <c r="O215" s="153" t="s">
        <v>41</v>
      </c>
      <c r="P215" s="177" t="s">
        <v>1546</v>
      </c>
      <c r="R215" s="266" t="s">
        <v>24184</v>
      </c>
    </row>
    <row r="216" spans="2:18" s="266" customFormat="1" ht="30" x14ac:dyDescent="0.25">
      <c r="B216" s="153">
        <v>27</v>
      </c>
      <c r="C216" s="153"/>
      <c r="D216" s="153"/>
      <c r="E216" s="153"/>
      <c r="F216" s="177" t="s">
        <v>947</v>
      </c>
      <c r="G216" s="166">
        <v>39233</v>
      </c>
      <c r="H216" s="166">
        <v>39233</v>
      </c>
      <c r="I216" s="153" t="s">
        <v>52</v>
      </c>
      <c r="J216" s="153"/>
      <c r="K216" s="153"/>
      <c r="L216" s="153"/>
      <c r="M216" s="153">
        <v>45</v>
      </c>
      <c r="N216" s="153" t="s">
        <v>42</v>
      </c>
      <c r="O216" s="153" t="s">
        <v>41</v>
      </c>
      <c r="P216" s="177" t="s">
        <v>938</v>
      </c>
      <c r="R216" s="266" t="s">
        <v>14652</v>
      </c>
    </row>
    <row r="217" spans="2:18" s="266" customFormat="1" ht="76.5" customHeight="1" x14ac:dyDescent="0.25">
      <c r="B217" s="153"/>
      <c r="C217" s="153"/>
      <c r="D217" s="153"/>
      <c r="E217" s="153"/>
      <c r="F217" s="177" t="s">
        <v>1622</v>
      </c>
      <c r="G217" s="166">
        <v>39233</v>
      </c>
      <c r="H217" s="166">
        <v>39233</v>
      </c>
      <c r="I217" s="153" t="s">
        <v>137</v>
      </c>
      <c r="J217" s="153"/>
      <c r="K217" s="153"/>
      <c r="L217" s="153"/>
      <c r="M217" s="153">
        <v>99</v>
      </c>
      <c r="N217" s="153" t="s">
        <v>42</v>
      </c>
      <c r="O217" s="153" t="s">
        <v>41</v>
      </c>
      <c r="P217" s="177" t="s">
        <v>1546</v>
      </c>
      <c r="R217" s="266" t="s">
        <v>24186</v>
      </c>
    </row>
    <row r="218" spans="2:18" s="266" customFormat="1" ht="86.25" customHeight="1" x14ac:dyDescent="0.25">
      <c r="B218" s="153">
        <v>73</v>
      </c>
      <c r="C218" s="153"/>
      <c r="D218" s="153"/>
      <c r="E218" s="153"/>
      <c r="F218" s="177" t="s">
        <v>12587</v>
      </c>
      <c r="G218" s="269">
        <v>39234</v>
      </c>
      <c r="H218" s="269">
        <v>39234</v>
      </c>
      <c r="I218" s="153">
        <v>121</v>
      </c>
      <c r="J218" s="153"/>
      <c r="K218" s="153"/>
      <c r="L218" s="153" t="s">
        <v>52</v>
      </c>
      <c r="M218" s="153" t="s">
        <v>4043</v>
      </c>
      <c r="N218" s="153" t="s">
        <v>42</v>
      </c>
      <c r="O218" s="153" t="s">
        <v>53</v>
      </c>
      <c r="P218" s="177" t="s">
        <v>12576</v>
      </c>
      <c r="R218" s="266" t="s">
        <v>12679</v>
      </c>
    </row>
    <row r="219" spans="2:18" s="266" customFormat="1" ht="75" x14ac:dyDescent="0.25">
      <c r="B219" s="153">
        <v>74</v>
      </c>
      <c r="C219" s="153"/>
      <c r="D219" s="153"/>
      <c r="E219" s="153"/>
      <c r="F219" s="177" t="s">
        <v>12587</v>
      </c>
      <c r="G219" s="269">
        <v>39234</v>
      </c>
      <c r="H219" s="269">
        <v>39234</v>
      </c>
      <c r="I219" s="153">
        <v>122</v>
      </c>
      <c r="J219" s="153"/>
      <c r="K219" s="153"/>
      <c r="L219" s="153" t="s">
        <v>52</v>
      </c>
      <c r="M219" s="153" t="s">
        <v>4043</v>
      </c>
      <c r="N219" s="153" t="s">
        <v>42</v>
      </c>
      <c r="O219" s="153" t="s">
        <v>53</v>
      </c>
      <c r="P219" s="177" t="s">
        <v>12588</v>
      </c>
      <c r="Q219" s="265"/>
      <c r="R219" s="266" t="s">
        <v>12680</v>
      </c>
    </row>
    <row r="220" spans="2:18" s="266" customFormat="1" ht="60" x14ac:dyDescent="0.25">
      <c r="B220" s="153"/>
      <c r="C220" s="153"/>
      <c r="D220" s="153"/>
      <c r="E220" s="153"/>
      <c r="F220" s="177" t="s">
        <v>1536</v>
      </c>
      <c r="G220" s="271">
        <v>39234</v>
      </c>
      <c r="H220" s="271">
        <v>39234</v>
      </c>
      <c r="I220" s="153" t="s">
        <v>137</v>
      </c>
      <c r="J220" s="153"/>
      <c r="K220" s="153"/>
      <c r="L220" s="153"/>
      <c r="M220" s="158" t="s">
        <v>1700</v>
      </c>
      <c r="N220" s="153" t="s">
        <v>42</v>
      </c>
      <c r="O220" s="153" t="s">
        <v>41</v>
      </c>
      <c r="P220" s="177" t="s">
        <v>1769</v>
      </c>
      <c r="R220" s="266" t="s">
        <v>24810</v>
      </c>
    </row>
    <row r="221" spans="2:18" s="266" customFormat="1" ht="60" x14ac:dyDescent="0.25">
      <c r="B221" s="153"/>
      <c r="C221" s="153"/>
      <c r="D221" s="153"/>
      <c r="E221" s="153"/>
      <c r="F221" s="177" t="s">
        <v>1536</v>
      </c>
      <c r="G221" s="271">
        <v>39234</v>
      </c>
      <c r="H221" s="271">
        <v>39234</v>
      </c>
      <c r="I221" s="153" t="s">
        <v>137</v>
      </c>
      <c r="J221" s="153"/>
      <c r="K221" s="153"/>
      <c r="L221" s="153"/>
      <c r="M221" s="153"/>
      <c r="N221" s="153" t="s">
        <v>42</v>
      </c>
      <c r="O221" s="153" t="s">
        <v>41</v>
      </c>
      <c r="P221" s="177" t="s">
        <v>1769</v>
      </c>
      <c r="R221" s="266" t="s">
        <v>24811</v>
      </c>
    </row>
    <row r="222" spans="2:18" s="266" customFormat="1" ht="58.5" customHeight="1" x14ac:dyDescent="0.25">
      <c r="B222" s="153"/>
      <c r="C222" s="153"/>
      <c r="D222" s="153"/>
      <c r="E222" s="153"/>
      <c r="F222" s="177" t="s">
        <v>1536</v>
      </c>
      <c r="G222" s="271">
        <v>39234</v>
      </c>
      <c r="H222" s="271">
        <v>39234</v>
      </c>
      <c r="I222" s="153" t="s">
        <v>137</v>
      </c>
      <c r="J222" s="153"/>
      <c r="K222" s="153"/>
      <c r="L222" s="153"/>
      <c r="M222" s="153"/>
      <c r="N222" s="153" t="s">
        <v>42</v>
      </c>
      <c r="O222" s="153" t="s">
        <v>41</v>
      </c>
      <c r="P222" s="177" t="s">
        <v>1769</v>
      </c>
      <c r="R222" s="266" t="s">
        <v>24812</v>
      </c>
    </row>
    <row r="223" spans="2:18" s="266" customFormat="1" ht="60" x14ac:dyDescent="0.25">
      <c r="B223" s="153">
        <v>10</v>
      </c>
      <c r="C223" s="153"/>
      <c r="D223" s="153"/>
      <c r="E223" s="153"/>
      <c r="F223" s="177" t="s">
        <v>20829</v>
      </c>
      <c r="G223" s="259">
        <v>39234</v>
      </c>
      <c r="H223" s="259">
        <v>39234</v>
      </c>
      <c r="I223" s="153">
        <v>7</v>
      </c>
      <c r="J223" s="153"/>
      <c r="K223" s="153"/>
      <c r="L223" s="153"/>
      <c r="M223" s="158" t="s">
        <v>1479</v>
      </c>
      <c r="N223" s="153" t="s">
        <v>1865</v>
      </c>
      <c r="O223" s="153" t="s">
        <v>41</v>
      </c>
      <c r="P223" s="177" t="s">
        <v>20520</v>
      </c>
      <c r="R223" s="266" t="s">
        <v>20844</v>
      </c>
    </row>
    <row r="224" spans="2:18" s="266" customFormat="1" ht="60" x14ac:dyDescent="0.25">
      <c r="B224" s="153"/>
      <c r="C224" s="153"/>
      <c r="D224" s="153"/>
      <c r="E224" s="153"/>
      <c r="F224" s="177" t="s">
        <v>1536</v>
      </c>
      <c r="G224" s="245">
        <v>39234</v>
      </c>
      <c r="H224" s="245">
        <v>39264</v>
      </c>
      <c r="I224" s="153" t="s">
        <v>137</v>
      </c>
      <c r="J224" s="153"/>
      <c r="K224" s="153"/>
      <c r="L224" s="153"/>
      <c r="M224" s="158" t="s">
        <v>1701</v>
      </c>
      <c r="N224" s="153" t="s">
        <v>42</v>
      </c>
      <c r="O224" s="153" t="s">
        <v>41</v>
      </c>
      <c r="P224" s="177" t="s">
        <v>1702</v>
      </c>
      <c r="R224" s="266" t="s">
        <v>24644</v>
      </c>
    </row>
    <row r="225" spans="1:19" s="266" customFormat="1" ht="60" x14ac:dyDescent="0.25">
      <c r="B225" s="153"/>
      <c r="C225" s="153"/>
      <c r="D225" s="153"/>
      <c r="E225" s="153"/>
      <c r="F225" s="177" t="s">
        <v>1536</v>
      </c>
      <c r="G225" s="245">
        <v>39234</v>
      </c>
      <c r="H225" s="245">
        <v>39264</v>
      </c>
      <c r="I225" s="153" t="s">
        <v>137</v>
      </c>
      <c r="J225" s="153"/>
      <c r="K225" s="153"/>
      <c r="L225" s="153"/>
      <c r="M225" s="158"/>
      <c r="N225" s="153" t="s">
        <v>42</v>
      </c>
      <c r="O225" s="153" t="s">
        <v>41</v>
      </c>
      <c r="P225" s="177" t="s">
        <v>1702</v>
      </c>
      <c r="R225" s="266" t="s">
        <v>24645</v>
      </c>
    </row>
    <row r="226" spans="1:19" s="263" customFormat="1" ht="42.75" customHeight="1" x14ac:dyDescent="0.25">
      <c r="A226" s="266"/>
      <c r="B226" s="153"/>
      <c r="C226" s="153"/>
      <c r="D226" s="153"/>
      <c r="E226" s="153"/>
      <c r="F226" s="177" t="s">
        <v>1536</v>
      </c>
      <c r="G226" s="245">
        <v>39234</v>
      </c>
      <c r="H226" s="245">
        <v>39264</v>
      </c>
      <c r="I226" s="153" t="s">
        <v>137</v>
      </c>
      <c r="J226" s="153"/>
      <c r="K226" s="153"/>
      <c r="L226" s="153"/>
      <c r="M226" s="158"/>
      <c r="N226" s="153" t="s">
        <v>42</v>
      </c>
      <c r="O226" s="153" t="s">
        <v>41</v>
      </c>
      <c r="P226" s="177" t="s">
        <v>1702</v>
      </c>
      <c r="Q226" s="266"/>
      <c r="R226" s="266" t="s">
        <v>24646</v>
      </c>
      <c r="S226" s="266"/>
    </row>
    <row r="227" spans="1:19" s="263" customFormat="1" ht="43.5" customHeight="1" x14ac:dyDescent="0.25">
      <c r="B227" s="158">
        <v>263</v>
      </c>
      <c r="C227" s="158"/>
      <c r="D227" s="158"/>
      <c r="E227" s="158"/>
      <c r="F227" s="177" t="s">
        <v>2203</v>
      </c>
      <c r="G227" s="260">
        <v>39237</v>
      </c>
      <c r="H227" s="260">
        <v>39237</v>
      </c>
      <c r="I227" s="158" t="s">
        <v>52</v>
      </c>
      <c r="J227" s="158"/>
      <c r="K227" s="158"/>
      <c r="L227" s="158"/>
      <c r="M227" s="158">
        <v>30</v>
      </c>
      <c r="N227" s="158" t="s">
        <v>1964</v>
      </c>
      <c r="O227" s="158" t="s">
        <v>41</v>
      </c>
      <c r="P227" s="177" t="s">
        <v>2015</v>
      </c>
      <c r="R227" s="266" t="s">
        <v>15691</v>
      </c>
    </row>
    <row r="228" spans="1:19" s="263" customFormat="1" ht="86.25" customHeight="1" x14ac:dyDescent="0.25">
      <c r="B228" s="158">
        <v>262</v>
      </c>
      <c r="C228" s="158"/>
      <c r="D228" s="158"/>
      <c r="E228" s="158"/>
      <c r="F228" s="177" t="s">
        <v>2202</v>
      </c>
      <c r="G228" s="260">
        <v>39240</v>
      </c>
      <c r="H228" s="260">
        <v>39240</v>
      </c>
      <c r="I228" s="158" t="s">
        <v>52</v>
      </c>
      <c r="J228" s="158"/>
      <c r="K228" s="158"/>
      <c r="L228" s="158"/>
      <c r="M228" s="158">
        <v>80</v>
      </c>
      <c r="N228" s="158" t="s">
        <v>1964</v>
      </c>
      <c r="O228" s="158" t="s">
        <v>41</v>
      </c>
      <c r="P228" s="177" t="s">
        <v>2015</v>
      </c>
      <c r="R228" s="266" t="s">
        <v>15690</v>
      </c>
    </row>
    <row r="229" spans="1:19" s="266" customFormat="1" ht="58.5" customHeight="1" x14ac:dyDescent="0.25">
      <c r="A229" s="263"/>
      <c r="B229" s="158"/>
      <c r="C229" s="158"/>
      <c r="D229" s="158"/>
      <c r="E229" s="158"/>
      <c r="F229" s="177" t="s">
        <v>44077</v>
      </c>
      <c r="G229" s="262">
        <v>39264</v>
      </c>
      <c r="H229" s="261">
        <v>39356</v>
      </c>
      <c r="I229" s="158"/>
      <c r="J229" s="158"/>
      <c r="K229" s="158"/>
      <c r="L229" s="158" t="s">
        <v>52</v>
      </c>
      <c r="M229" s="158">
        <v>1800</v>
      </c>
      <c r="N229" s="153" t="s">
        <v>118</v>
      </c>
      <c r="O229" s="153" t="s">
        <v>41</v>
      </c>
      <c r="P229" s="177" t="s">
        <v>44053</v>
      </c>
      <c r="Q229" s="263"/>
      <c r="R229" s="266" t="s">
        <v>44140</v>
      </c>
      <c r="S229" s="263"/>
    </row>
    <row r="230" spans="1:19" s="266" customFormat="1" ht="58.5" customHeight="1" x14ac:dyDescent="0.25">
      <c r="B230" s="153">
        <v>2</v>
      </c>
      <c r="C230" s="153"/>
      <c r="D230" s="153"/>
      <c r="E230" s="153"/>
      <c r="F230" s="177" t="s">
        <v>20828</v>
      </c>
      <c r="G230" s="260">
        <v>39264</v>
      </c>
      <c r="H230" s="260">
        <v>39293</v>
      </c>
      <c r="I230" s="153">
        <v>21</v>
      </c>
      <c r="J230" s="153"/>
      <c r="K230" s="153"/>
      <c r="L230" s="153"/>
      <c r="M230" s="158" t="s">
        <v>1489</v>
      </c>
      <c r="N230" s="153" t="s">
        <v>1865</v>
      </c>
      <c r="O230" s="153" t="s">
        <v>41</v>
      </c>
      <c r="P230" s="177" t="s">
        <v>20520</v>
      </c>
      <c r="R230" s="266" t="s">
        <v>20836</v>
      </c>
    </row>
    <row r="231" spans="1:19" s="266" customFormat="1" ht="58.5" customHeight="1" x14ac:dyDescent="0.25">
      <c r="B231" s="153">
        <v>3</v>
      </c>
      <c r="C231" s="153"/>
      <c r="D231" s="153"/>
      <c r="E231" s="153"/>
      <c r="F231" s="177" t="s">
        <v>20829</v>
      </c>
      <c r="G231" s="260">
        <v>39264</v>
      </c>
      <c r="H231" s="260">
        <v>39293</v>
      </c>
      <c r="I231" s="153">
        <v>21</v>
      </c>
      <c r="J231" s="153"/>
      <c r="K231" s="153"/>
      <c r="L231" s="153"/>
      <c r="M231" s="158" t="s">
        <v>1489</v>
      </c>
      <c r="N231" s="153" t="s">
        <v>1865</v>
      </c>
      <c r="O231" s="153" t="s">
        <v>41</v>
      </c>
      <c r="P231" s="177" t="s">
        <v>20520</v>
      </c>
      <c r="R231" s="266" t="s">
        <v>20837</v>
      </c>
    </row>
    <row r="232" spans="1:19" s="266" customFormat="1" ht="60" x14ac:dyDescent="0.25">
      <c r="B232" s="153">
        <v>11</v>
      </c>
      <c r="C232" s="153"/>
      <c r="D232" s="153"/>
      <c r="E232" s="153"/>
      <c r="F232" s="177" t="s">
        <v>20829</v>
      </c>
      <c r="G232" s="259">
        <v>39264</v>
      </c>
      <c r="H232" s="259">
        <v>39264</v>
      </c>
      <c r="I232" s="153">
        <v>8</v>
      </c>
      <c r="J232" s="153"/>
      <c r="K232" s="153"/>
      <c r="L232" s="153"/>
      <c r="M232" s="158" t="s">
        <v>20831</v>
      </c>
      <c r="N232" s="153" t="s">
        <v>1865</v>
      </c>
      <c r="O232" s="153" t="s">
        <v>41</v>
      </c>
      <c r="P232" s="177" t="s">
        <v>20520</v>
      </c>
      <c r="R232" s="266" t="s">
        <v>20845</v>
      </c>
    </row>
    <row r="233" spans="1:19" s="266" customFormat="1" ht="75" x14ac:dyDescent="0.25">
      <c r="B233" s="153"/>
      <c r="C233" s="153"/>
      <c r="D233" s="153"/>
      <c r="E233" s="153"/>
      <c r="F233" s="177" t="s">
        <v>1697</v>
      </c>
      <c r="G233" s="245">
        <v>39264</v>
      </c>
      <c r="H233" s="245">
        <v>39326</v>
      </c>
      <c r="I233" s="153" t="s">
        <v>137</v>
      </c>
      <c r="J233" s="153"/>
      <c r="K233" s="153"/>
      <c r="L233" s="153"/>
      <c r="M233" s="158" t="s">
        <v>1698</v>
      </c>
      <c r="N233" s="153" t="s">
        <v>42</v>
      </c>
      <c r="O233" s="153" t="s">
        <v>41</v>
      </c>
      <c r="P233" s="177" t="s">
        <v>1696</v>
      </c>
      <c r="R233" s="266" t="s">
        <v>24632</v>
      </c>
    </row>
    <row r="234" spans="1:19" s="266" customFormat="1" ht="75" x14ac:dyDescent="0.25">
      <c r="B234" s="153"/>
      <c r="C234" s="153"/>
      <c r="D234" s="153"/>
      <c r="E234" s="153"/>
      <c r="F234" s="177" t="s">
        <v>1697</v>
      </c>
      <c r="G234" s="245">
        <v>39264</v>
      </c>
      <c r="H234" s="245">
        <v>39326</v>
      </c>
      <c r="I234" s="153" t="s">
        <v>137</v>
      </c>
      <c r="J234" s="153"/>
      <c r="K234" s="153"/>
      <c r="L234" s="153"/>
      <c r="M234" s="158"/>
      <c r="N234" s="153" t="s">
        <v>42</v>
      </c>
      <c r="O234" s="153" t="s">
        <v>41</v>
      </c>
      <c r="P234" s="177" t="s">
        <v>1696</v>
      </c>
      <c r="R234" s="266" t="s">
        <v>24633</v>
      </c>
    </row>
    <row r="235" spans="1:19" s="266" customFormat="1" ht="75" x14ac:dyDescent="0.25">
      <c r="B235" s="153"/>
      <c r="C235" s="153"/>
      <c r="D235" s="153"/>
      <c r="E235" s="153"/>
      <c r="F235" s="177" t="s">
        <v>1697</v>
      </c>
      <c r="G235" s="245">
        <v>39264</v>
      </c>
      <c r="H235" s="245">
        <v>39326</v>
      </c>
      <c r="I235" s="153" t="s">
        <v>137</v>
      </c>
      <c r="J235" s="153"/>
      <c r="K235" s="153"/>
      <c r="L235" s="153"/>
      <c r="M235" s="158"/>
      <c r="N235" s="153" t="s">
        <v>42</v>
      </c>
      <c r="O235" s="153" t="s">
        <v>41</v>
      </c>
      <c r="P235" s="177" t="s">
        <v>1696</v>
      </c>
      <c r="R235" s="266" t="s">
        <v>24634</v>
      </c>
    </row>
    <row r="236" spans="1:19" s="263" customFormat="1" ht="45" customHeight="1" x14ac:dyDescent="0.25">
      <c r="A236" s="266"/>
      <c r="B236" s="153"/>
      <c r="C236" s="153"/>
      <c r="D236" s="153"/>
      <c r="E236" s="153"/>
      <c r="F236" s="177" t="s">
        <v>1688</v>
      </c>
      <c r="G236" s="166">
        <v>39269</v>
      </c>
      <c r="H236" s="166">
        <v>39270</v>
      </c>
      <c r="I236" s="153" t="s">
        <v>137</v>
      </c>
      <c r="J236" s="153"/>
      <c r="K236" s="153"/>
      <c r="L236" s="153"/>
      <c r="M236" s="153">
        <v>134</v>
      </c>
      <c r="N236" s="153" t="s">
        <v>42</v>
      </c>
      <c r="O236" s="153" t="s">
        <v>41</v>
      </c>
      <c r="P236" s="177" t="s">
        <v>1682</v>
      </c>
      <c r="Q236" s="266"/>
      <c r="R236" s="266" t="s">
        <v>24592</v>
      </c>
      <c r="S236" s="266"/>
    </row>
    <row r="237" spans="1:19" s="263" customFormat="1" ht="45" customHeight="1" x14ac:dyDescent="0.25">
      <c r="B237" s="158">
        <v>230</v>
      </c>
      <c r="C237" s="158"/>
      <c r="D237" s="158"/>
      <c r="E237" s="158"/>
      <c r="F237" s="177" t="s">
        <v>2164</v>
      </c>
      <c r="G237" s="260">
        <v>39277</v>
      </c>
      <c r="H237" s="260">
        <v>39293</v>
      </c>
      <c r="I237" s="158" t="s">
        <v>52</v>
      </c>
      <c r="J237" s="158"/>
      <c r="K237" s="158"/>
      <c r="L237" s="158"/>
      <c r="M237" s="158">
        <v>40</v>
      </c>
      <c r="N237" s="158" t="s">
        <v>1964</v>
      </c>
      <c r="O237" s="158" t="s">
        <v>41</v>
      </c>
      <c r="P237" s="177" t="s">
        <v>2015</v>
      </c>
      <c r="R237" s="266" t="s">
        <v>15658</v>
      </c>
    </row>
    <row r="238" spans="1:19" s="263" customFormat="1" ht="44.25" customHeight="1" x14ac:dyDescent="0.25">
      <c r="B238" s="158">
        <v>220</v>
      </c>
      <c r="C238" s="158"/>
      <c r="D238" s="158"/>
      <c r="E238" s="158"/>
      <c r="F238" s="177" t="s">
        <v>2154</v>
      </c>
      <c r="G238" s="260">
        <v>39284</v>
      </c>
      <c r="H238" s="260">
        <v>39291</v>
      </c>
      <c r="I238" s="158" t="s">
        <v>52</v>
      </c>
      <c r="J238" s="158"/>
      <c r="K238" s="158"/>
      <c r="L238" s="158"/>
      <c r="M238" s="158">
        <v>30</v>
      </c>
      <c r="N238" s="158" t="s">
        <v>1964</v>
      </c>
      <c r="O238" s="158" t="s">
        <v>41</v>
      </c>
      <c r="P238" s="177" t="s">
        <v>2128</v>
      </c>
      <c r="R238" s="266" t="s">
        <v>15648</v>
      </c>
    </row>
    <row r="239" spans="1:19" s="263" customFormat="1" ht="44.25" customHeight="1" x14ac:dyDescent="0.25">
      <c r="B239" s="158">
        <v>229</v>
      </c>
      <c r="C239" s="158"/>
      <c r="D239" s="158"/>
      <c r="E239" s="158"/>
      <c r="F239" s="177" t="s">
        <v>2163</v>
      </c>
      <c r="G239" s="260">
        <v>39288</v>
      </c>
      <c r="H239" s="260">
        <v>39288</v>
      </c>
      <c r="I239" s="158" t="s">
        <v>52</v>
      </c>
      <c r="J239" s="158"/>
      <c r="K239" s="158"/>
      <c r="L239" s="158"/>
      <c r="M239" s="158">
        <v>30</v>
      </c>
      <c r="N239" s="158" t="s">
        <v>1964</v>
      </c>
      <c r="O239" s="158" t="s">
        <v>41</v>
      </c>
      <c r="P239" s="177" t="s">
        <v>2015</v>
      </c>
      <c r="R239" s="266" t="s">
        <v>15657</v>
      </c>
    </row>
    <row r="240" spans="1:19" s="263" customFormat="1" ht="44.25" customHeight="1" x14ac:dyDescent="0.25">
      <c r="B240" s="158">
        <v>227</v>
      </c>
      <c r="C240" s="158"/>
      <c r="D240" s="158"/>
      <c r="E240" s="158"/>
      <c r="F240" s="177" t="s">
        <v>2161</v>
      </c>
      <c r="G240" s="260">
        <v>39289</v>
      </c>
      <c r="H240" s="260">
        <v>39289</v>
      </c>
      <c r="I240" s="158" t="s">
        <v>52</v>
      </c>
      <c r="J240" s="158"/>
      <c r="K240" s="158"/>
      <c r="L240" s="158"/>
      <c r="M240" s="158">
        <v>50</v>
      </c>
      <c r="N240" s="158" t="s">
        <v>1964</v>
      </c>
      <c r="O240" s="158" t="s">
        <v>41</v>
      </c>
      <c r="P240" s="177" t="s">
        <v>2015</v>
      </c>
      <c r="R240" s="266" t="s">
        <v>15655</v>
      </c>
    </row>
    <row r="241" spans="1:19" s="263" customFormat="1" ht="42.75" customHeight="1" x14ac:dyDescent="0.25">
      <c r="B241" s="158">
        <v>228</v>
      </c>
      <c r="C241" s="158"/>
      <c r="D241" s="158"/>
      <c r="E241" s="158"/>
      <c r="F241" s="177" t="s">
        <v>2162</v>
      </c>
      <c r="G241" s="260">
        <v>39289</v>
      </c>
      <c r="H241" s="260">
        <v>39289</v>
      </c>
      <c r="I241" s="158" t="s">
        <v>52</v>
      </c>
      <c r="J241" s="158"/>
      <c r="K241" s="158"/>
      <c r="L241" s="158"/>
      <c r="M241" s="158">
        <v>40</v>
      </c>
      <c r="N241" s="158" t="s">
        <v>1964</v>
      </c>
      <c r="O241" s="158" t="s">
        <v>41</v>
      </c>
      <c r="P241" s="177" t="s">
        <v>2015</v>
      </c>
      <c r="R241" s="266" t="s">
        <v>15656</v>
      </c>
    </row>
    <row r="242" spans="1:19" s="263" customFormat="1" ht="42.75" customHeight="1" x14ac:dyDescent="0.25">
      <c r="B242" s="158">
        <v>221</v>
      </c>
      <c r="C242" s="158"/>
      <c r="D242" s="158"/>
      <c r="E242" s="158"/>
      <c r="F242" s="177" t="s">
        <v>2155</v>
      </c>
      <c r="G242" s="260">
        <v>39290</v>
      </c>
      <c r="H242" s="260">
        <v>39290</v>
      </c>
      <c r="I242" s="158" t="s">
        <v>52</v>
      </c>
      <c r="J242" s="158"/>
      <c r="K242" s="158"/>
      <c r="L242" s="158"/>
      <c r="M242" s="158">
        <v>50</v>
      </c>
      <c r="N242" s="158" t="s">
        <v>1964</v>
      </c>
      <c r="O242" s="158" t="s">
        <v>41</v>
      </c>
      <c r="P242" s="177" t="s">
        <v>2015</v>
      </c>
      <c r="R242" s="266" t="s">
        <v>15649</v>
      </c>
    </row>
    <row r="243" spans="1:19" s="263" customFormat="1" ht="43.5" customHeight="1" x14ac:dyDescent="0.25">
      <c r="B243" s="158">
        <v>222</v>
      </c>
      <c r="C243" s="158"/>
      <c r="D243" s="158"/>
      <c r="E243" s="158"/>
      <c r="F243" s="177" t="s">
        <v>2156</v>
      </c>
      <c r="G243" s="260">
        <v>39290</v>
      </c>
      <c r="H243" s="260">
        <v>39292</v>
      </c>
      <c r="I243" s="158" t="s">
        <v>52</v>
      </c>
      <c r="J243" s="158"/>
      <c r="K243" s="158"/>
      <c r="L243" s="158"/>
      <c r="M243" s="158">
        <v>40</v>
      </c>
      <c r="N243" s="158" t="s">
        <v>1964</v>
      </c>
      <c r="O243" s="158" t="s">
        <v>41</v>
      </c>
      <c r="P243" s="177" t="s">
        <v>2015</v>
      </c>
      <c r="R243" s="266" t="s">
        <v>15650</v>
      </c>
    </row>
    <row r="244" spans="1:19" s="263" customFormat="1" ht="46.5" customHeight="1" x14ac:dyDescent="0.25">
      <c r="B244" s="158">
        <v>223</v>
      </c>
      <c r="C244" s="158"/>
      <c r="D244" s="158"/>
      <c r="E244" s="158"/>
      <c r="F244" s="177" t="s">
        <v>2157</v>
      </c>
      <c r="G244" s="260">
        <v>39290</v>
      </c>
      <c r="H244" s="260">
        <v>39290</v>
      </c>
      <c r="I244" s="158" t="s">
        <v>52</v>
      </c>
      <c r="J244" s="158"/>
      <c r="K244" s="158"/>
      <c r="L244" s="158"/>
      <c r="M244" s="158">
        <v>30</v>
      </c>
      <c r="N244" s="158" t="s">
        <v>1964</v>
      </c>
      <c r="O244" s="158" t="s">
        <v>41</v>
      </c>
      <c r="P244" s="177" t="s">
        <v>2015</v>
      </c>
      <c r="R244" s="266" t="s">
        <v>15651</v>
      </c>
    </row>
    <row r="245" spans="1:19" s="266" customFormat="1" ht="45" x14ac:dyDescent="0.25">
      <c r="A245" s="263"/>
      <c r="B245" s="158">
        <v>226</v>
      </c>
      <c r="C245" s="158"/>
      <c r="D245" s="158"/>
      <c r="E245" s="158"/>
      <c r="F245" s="177" t="s">
        <v>2160</v>
      </c>
      <c r="G245" s="260">
        <v>39290</v>
      </c>
      <c r="H245" s="260">
        <v>39290</v>
      </c>
      <c r="I245" s="158" t="s">
        <v>52</v>
      </c>
      <c r="J245" s="158"/>
      <c r="K245" s="158"/>
      <c r="L245" s="158"/>
      <c r="M245" s="158">
        <v>20</v>
      </c>
      <c r="N245" s="158" t="s">
        <v>1964</v>
      </c>
      <c r="O245" s="158" t="s">
        <v>41</v>
      </c>
      <c r="P245" s="177" t="s">
        <v>2015</v>
      </c>
      <c r="Q245" s="263"/>
      <c r="R245" s="266" t="s">
        <v>15654</v>
      </c>
      <c r="S245" s="263"/>
    </row>
    <row r="246" spans="1:19" s="263" customFormat="1" ht="45" customHeight="1" x14ac:dyDescent="0.25">
      <c r="A246" s="266"/>
      <c r="B246" s="153"/>
      <c r="C246" s="153"/>
      <c r="D246" s="153"/>
      <c r="E246" s="153"/>
      <c r="F246" s="177" t="s">
        <v>1686</v>
      </c>
      <c r="G246" s="166">
        <v>39292</v>
      </c>
      <c r="H246" s="166">
        <v>39292</v>
      </c>
      <c r="I246" s="153" t="s">
        <v>137</v>
      </c>
      <c r="J246" s="153"/>
      <c r="K246" s="153"/>
      <c r="L246" s="153"/>
      <c r="M246" s="153">
        <v>100</v>
      </c>
      <c r="N246" s="153" t="s">
        <v>42</v>
      </c>
      <c r="O246" s="153" t="s">
        <v>41</v>
      </c>
      <c r="P246" s="177" t="s">
        <v>1682</v>
      </c>
      <c r="Q246" s="266"/>
      <c r="R246" s="266" t="s">
        <v>24590</v>
      </c>
      <c r="S246" s="266"/>
    </row>
    <row r="247" spans="1:19" s="263" customFormat="1" ht="44.25" customHeight="1" x14ac:dyDescent="0.25">
      <c r="B247" s="158">
        <v>231</v>
      </c>
      <c r="C247" s="158"/>
      <c r="D247" s="158"/>
      <c r="E247" s="158"/>
      <c r="F247" s="177" t="s">
        <v>2165</v>
      </c>
      <c r="G247" s="260">
        <v>39293</v>
      </c>
      <c r="H247" s="260">
        <v>39293</v>
      </c>
      <c r="I247" s="158" t="s">
        <v>52</v>
      </c>
      <c r="J247" s="158"/>
      <c r="K247" s="158"/>
      <c r="L247" s="158"/>
      <c r="M247" s="158">
        <v>25</v>
      </c>
      <c r="N247" s="158" t="s">
        <v>1964</v>
      </c>
      <c r="O247" s="158" t="s">
        <v>41</v>
      </c>
      <c r="P247" s="177" t="s">
        <v>2015</v>
      </c>
      <c r="R247" s="266" t="s">
        <v>15659</v>
      </c>
    </row>
    <row r="248" spans="1:19" s="263" customFormat="1" ht="44.25" customHeight="1" x14ac:dyDescent="0.25">
      <c r="B248" s="158">
        <v>224</v>
      </c>
      <c r="C248" s="158"/>
      <c r="D248" s="158"/>
      <c r="E248" s="158"/>
      <c r="F248" s="177" t="s">
        <v>2158</v>
      </c>
      <c r="G248" s="260">
        <v>39294</v>
      </c>
      <c r="H248" s="260">
        <v>39294</v>
      </c>
      <c r="I248" s="158" t="s">
        <v>52</v>
      </c>
      <c r="J248" s="158"/>
      <c r="K248" s="158"/>
      <c r="L248" s="158"/>
      <c r="M248" s="158">
        <v>40</v>
      </c>
      <c r="N248" s="158" t="s">
        <v>1964</v>
      </c>
      <c r="O248" s="158" t="s">
        <v>41</v>
      </c>
      <c r="P248" s="177" t="s">
        <v>2015</v>
      </c>
      <c r="R248" s="266" t="s">
        <v>15652</v>
      </c>
    </row>
    <row r="249" spans="1:19" s="263" customFormat="1" ht="43.5" customHeight="1" x14ac:dyDescent="0.25">
      <c r="B249" s="158">
        <v>225</v>
      </c>
      <c r="C249" s="158"/>
      <c r="D249" s="158"/>
      <c r="E249" s="158"/>
      <c r="F249" s="177" t="s">
        <v>2159</v>
      </c>
      <c r="G249" s="260">
        <v>39294</v>
      </c>
      <c r="H249" s="260">
        <v>39294</v>
      </c>
      <c r="I249" s="158" t="s">
        <v>52</v>
      </c>
      <c r="J249" s="158"/>
      <c r="K249" s="158"/>
      <c r="L249" s="158"/>
      <c r="M249" s="158">
        <v>20</v>
      </c>
      <c r="N249" s="158" t="s">
        <v>1964</v>
      </c>
      <c r="O249" s="158" t="s">
        <v>41</v>
      </c>
      <c r="P249" s="177" t="s">
        <v>2015</v>
      </c>
      <c r="R249" s="266" t="s">
        <v>15653</v>
      </c>
    </row>
    <row r="250" spans="1:19" s="263" customFormat="1" ht="72.75" customHeight="1" x14ac:dyDescent="0.25">
      <c r="B250" s="158">
        <v>232</v>
      </c>
      <c r="C250" s="158"/>
      <c r="D250" s="158"/>
      <c r="E250" s="158"/>
      <c r="F250" s="177" t="s">
        <v>2166</v>
      </c>
      <c r="G250" s="260">
        <v>39294</v>
      </c>
      <c r="H250" s="260">
        <v>39294</v>
      </c>
      <c r="I250" s="158" t="s">
        <v>52</v>
      </c>
      <c r="J250" s="158"/>
      <c r="K250" s="158"/>
      <c r="L250" s="158"/>
      <c r="M250" s="158">
        <v>30</v>
      </c>
      <c r="N250" s="158" t="s">
        <v>1964</v>
      </c>
      <c r="O250" s="158" t="s">
        <v>41</v>
      </c>
      <c r="P250" s="177" t="s">
        <v>2015</v>
      </c>
      <c r="R250" s="266" t="s">
        <v>15660</v>
      </c>
    </row>
    <row r="251" spans="1:19" s="266" customFormat="1" ht="58.5" customHeight="1" x14ac:dyDescent="0.25">
      <c r="A251" s="263"/>
      <c r="B251" s="158">
        <v>261</v>
      </c>
      <c r="C251" s="158"/>
      <c r="D251" s="158"/>
      <c r="E251" s="158"/>
      <c r="F251" s="177" t="s">
        <v>2200</v>
      </c>
      <c r="G251" s="260">
        <v>39295</v>
      </c>
      <c r="H251" s="260">
        <v>39295</v>
      </c>
      <c r="I251" s="158" t="s">
        <v>52</v>
      </c>
      <c r="J251" s="158"/>
      <c r="K251" s="158"/>
      <c r="L251" s="158" t="s">
        <v>2201</v>
      </c>
      <c r="M251" s="158">
        <v>800</v>
      </c>
      <c r="N251" s="158" t="s">
        <v>1964</v>
      </c>
      <c r="O251" s="158" t="s">
        <v>41</v>
      </c>
      <c r="P251" s="177" t="s">
        <v>2190</v>
      </c>
      <c r="Q251" s="263"/>
      <c r="R251" s="266" t="s">
        <v>15689</v>
      </c>
      <c r="S251" s="263"/>
    </row>
    <row r="252" spans="1:19" s="266" customFormat="1" ht="60" x14ac:dyDescent="0.25">
      <c r="B252" s="153">
        <v>4</v>
      </c>
      <c r="C252" s="153"/>
      <c r="D252" s="153"/>
      <c r="E252" s="153"/>
      <c r="F252" s="177" t="s">
        <v>20829</v>
      </c>
      <c r="G252" s="260">
        <v>39295</v>
      </c>
      <c r="H252" s="260">
        <v>39325</v>
      </c>
      <c r="I252" s="153">
        <v>22</v>
      </c>
      <c r="J252" s="153"/>
      <c r="K252" s="153"/>
      <c r="L252" s="153"/>
      <c r="M252" s="158" t="s">
        <v>20503</v>
      </c>
      <c r="N252" s="153" t="s">
        <v>1865</v>
      </c>
      <c r="O252" s="153" t="s">
        <v>41</v>
      </c>
      <c r="P252" s="177" t="s">
        <v>20520</v>
      </c>
      <c r="R252" s="266" t="s">
        <v>20838</v>
      </c>
    </row>
    <row r="253" spans="1:19" s="266" customFormat="1" ht="30" x14ac:dyDescent="0.25">
      <c r="B253" s="153"/>
      <c r="C253" s="153"/>
      <c r="D253" s="153"/>
      <c r="E253" s="153"/>
      <c r="F253" s="177" t="s">
        <v>1677</v>
      </c>
      <c r="G253" s="166">
        <v>39316</v>
      </c>
      <c r="H253" s="166">
        <v>39316</v>
      </c>
      <c r="I253" s="153" t="s">
        <v>137</v>
      </c>
      <c r="J253" s="153"/>
      <c r="K253" s="153"/>
      <c r="L253" s="153"/>
      <c r="M253" s="153">
        <v>110</v>
      </c>
      <c r="N253" s="153" t="s">
        <v>42</v>
      </c>
      <c r="O253" s="153" t="s">
        <v>41</v>
      </c>
      <c r="P253" s="177" t="s">
        <v>1546</v>
      </c>
      <c r="R253" s="266" t="s">
        <v>24582</v>
      </c>
    </row>
    <row r="254" spans="1:19" s="266" customFormat="1" ht="30" x14ac:dyDescent="0.25">
      <c r="B254" s="153"/>
      <c r="C254" s="153"/>
      <c r="D254" s="153"/>
      <c r="E254" s="153"/>
      <c r="F254" s="177" t="s">
        <v>1672</v>
      </c>
      <c r="G254" s="166">
        <v>39317</v>
      </c>
      <c r="H254" s="166">
        <v>39317</v>
      </c>
      <c r="I254" s="153" t="s">
        <v>137</v>
      </c>
      <c r="J254" s="153"/>
      <c r="K254" s="153"/>
      <c r="L254" s="153"/>
      <c r="M254" s="153">
        <v>98</v>
      </c>
      <c r="N254" s="153" t="s">
        <v>42</v>
      </c>
      <c r="O254" s="153" t="s">
        <v>41</v>
      </c>
      <c r="P254" s="177" t="s">
        <v>1546</v>
      </c>
      <c r="R254" s="266" t="s">
        <v>24577</v>
      </c>
    </row>
    <row r="255" spans="1:19" s="266" customFormat="1" ht="30" x14ac:dyDescent="0.25">
      <c r="B255" s="153"/>
      <c r="C255" s="153"/>
      <c r="D255" s="153"/>
      <c r="E255" s="153" t="s">
        <v>1653</v>
      </c>
      <c r="F255" s="177" t="s">
        <v>1670</v>
      </c>
      <c r="G255" s="166">
        <v>39318</v>
      </c>
      <c r="H255" s="166">
        <v>39318</v>
      </c>
      <c r="I255" s="153" t="s">
        <v>137</v>
      </c>
      <c r="J255" s="153"/>
      <c r="K255" s="153"/>
      <c r="L255" s="153"/>
      <c r="M255" s="153">
        <v>80</v>
      </c>
      <c r="N255" s="153" t="s">
        <v>42</v>
      </c>
      <c r="O255" s="153" t="s">
        <v>41</v>
      </c>
      <c r="P255" s="177" t="s">
        <v>1546</v>
      </c>
      <c r="R255" s="266" t="s">
        <v>24575</v>
      </c>
    </row>
    <row r="256" spans="1:19" s="266" customFormat="1" ht="30" x14ac:dyDescent="0.25">
      <c r="B256" s="153"/>
      <c r="C256" s="153"/>
      <c r="D256" s="153"/>
      <c r="E256" s="153"/>
      <c r="F256" s="177" t="s">
        <v>1680</v>
      </c>
      <c r="G256" s="166">
        <v>39321</v>
      </c>
      <c r="H256" s="166">
        <v>39321</v>
      </c>
      <c r="I256" s="153" t="s">
        <v>137</v>
      </c>
      <c r="J256" s="153"/>
      <c r="K256" s="153"/>
      <c r="L256" s="153"/>
      <c r="M256" s="153">
        <v>120</v>
      </c>
      <c r="N256" s="153" t="s">
        <v>42</v>
      </c>
      <c r="O256" s="153" t="s">
        <v>41</v>
      </c>
      <c r="P256" s="177" t="s">
        <v>1546</v>
      </c>
      <c r="R256" s="266" t="s">
        <v>24585</v>
      </c>
    </row>
    <row r="257" spans="1:19" s="266" customFormat="1" ht="30" x14ac:dyDescent="0.25">
      <c r="B257" s="153"/>
      <c r="C257" s="153"/>
      <c r="D257" s="153"/>
      <c r="E257" s="153"/>
      <c r="F257" s="177" t="s">
        <v>1671</v>
      </c>
      <c r="G257" s="166">
        <v>39323</v>
      </c>
      <c r="H257" s="166">
        <v>39323</v>
      </c>
      <c r="I257" s="153" t="s">
        <v>137</v>
      </c>
      <c r="J257" s="153"/>
      <c r="K257" s="153"/>
      <c r="L257" s="153"/>
      <c r="M257" s="153">
        <v>99</v>
      </c>
      <c r="N257" s="153" t="s">
        <v>42</v>
      </c>
      <c r="O257" s="153" t="s">
        <v>41</v>
      </c>
      <c r="P257" s="177" t="s">
        <v>1546</v>
      </c>
      <c r="R257" s="266" t="s">
        <v>24576</v>
      </c>
    </row>
    <row r="258" spans="1:19" s="266" customFormat="1" ht="30" x14ac:dyDescent="0.25">
      <c r="B258" s="153"/>
      <c r="C258" s="153"/>
      <c r="D258" s="153"/>
      <c r="E258" s="153"/>
      <c r="F258" s="177" t="s">
        <v>1673</v>
      </c>
      <c r="G258" s="166">
        <v>39324</v>
      </c>
      <c r="H258" s="166">
        <v>39324</v>
      </c>
      <c r="I258" s="153" t="s">
        <v>137</v>
      </c>
      <c r="J258" s="153"/>
      <c r="K258" s="153"/>
      <c r="L258" s="153"/>
      <c r="M258" s="153">
        <v>110</v>
      </c>
      <c r="N258" s="153" t="s">
        <v>42</v>
      </c>
      <c r="O258" s="153" t="s">
        <v>41</v>
      </c>
      <c r="P258" s="177" t="s">
        <v>1546</v>
      </c>
      <c r="R258" s="266" t="s">
        <v>24578</v>
      </c>
    </row>
    <row r="259" spans="1:19" s="266" customFormat="1" ht="99" customHeight="1" x14ac:dyDescent="0.25">
      <c r="B259" s="153"/>
      <c r="C259" s="153"/>
      <c r="D259" s="153"/>
      <c r="E259" s="153"/>
      <c r="F259" s="177" t="s">
        <v>1674</v>
      </c>
      <c r="G259" s="166">
        <v>39325</v>
      </c>
      <c r="H259" s="166">
        <v>39325</v>
      </c>
      <c r="I259" s="153" t="s">
        <v>137</v>
      </c>
      <c r="J259" s="153"/>
      <c r="K259" s="153"/>
      <c r="L259" s="153"/>
      <c r="M259" s="153">
        <v>100</v>
      </c>
      <c r="N259" s="153" t="s">
        <v>42</v>
      </c>
      <c r="O259" s="153" t="s">
        <v>41</v>
      </c>
      <c r="P259" s="177" t="s">
        <v>1546</v>
      </c>
      <c r="R259" s="266" t="s">
        <v>24579</v>
      </c>
    </row>
    <row r="260" spans="1:19" s="266" customFormat="1" ht="77.25" customHeight="1" x14ac:dyDescent="0.25">
      <c r="B260" s="153">
        <v>81</v>
      </c>
      <c r="C260" s="153"/>
      <c r="D260" s="153"/>
      <c r="E260" s="153"/>
      <c r="F260" s="177" t="s">
        <v>12592</v>
      </c>
      <c r="G260" s="166">
        <v>39326</v>
      </c>
      <c r="H260" s="166" t="s">
        <v>12593</v>
      </c>
      <c r="I260" s="153">
        <v>128</v>
      </c>
      <c r="J260" s="153"/>
      <c r="K260" s="153"/>
      <c r="L260" s="153" t="s">
        <v>52</v>
      </c>
      <c r="M260" s="153" t="s">
        <v>4043</v>
      </c>
      <c r="N260" s="153" t="s">
        <v>42</v>
      </c>
      <c r="O260" s="153" t="s">
        <v>53</v>
      </c>
      <c r="P260" s="177" t="s">
        <v>12588</v>
      </c>
      <c r="R260" s="266" t="s">
        <v>12687</v>
      </c>
    </row>
    <row r="261" spans="1:19" s="263" customFormat="1" ht="43.5" customHeight="1" x14ac:dyDescent="0.25">
      <c r="A261" s="266"/>
      <c r="B261" s="153">
        <v>82</v>
      </c>
      <c r="C261" s="153"/>
      <c r="D261" s="153"/>
      <c r="E261" s="153"/>
      <c r="F261" s="177" t="s">
        <v>12592</v>
      </c>
      <c r="G261" s="166">
        <v>39326</v>
      </c>
      <c r="H261" s="166" t="s">
        <v>12593</v>
      </c>
      <c r="I261" s="153">
        <v>129</v>
      </c>
      <c r="J261" s="153"/>
      <c r="K261" s="153"/>
      <c r="L261" s="153" t="s">
        <v>52</v>
      </c>
      <c r="M261" s="153" t="s">
        <v>4043</v>
      </c>
      <c r="N261" s="153" t="s">
        <v>42</v>
      </c>
      <c r="O261" s="153" t="s">
        <v>53</v>
      </c>
      <c r="P261" s="177" t="s">
        <v>12588</v>
      </c>
      <c r="Q261" s="266"/>
      <c r="R261" s="266" t="s">
        <v>12688</v>
      </c>
      <c r="S261" s="266"/>
    </row>
    <row r="262" spans="1:19" s="266" customFormat="1" ht="45" x14ac:dyDescent="0.25">
      <c r="A262" s="263"/>
      <c r="B262" s="158">
        <v>15</v>
      </c>
      <c r="C262" s="158"/>
      <c r="D262" s="158"/>
      <c r="E262" s="158"/>
      <c r="F262" s="177" t="s">
        <v>1972</v>
      </c>
      <c r="G262" s="260">
        <v>39326</v>
      </c>
      <c r="H262" s="260">
        <v>39326</v>
      </c>
      <c r="I262" s="158" t="s">
        <v>52</v>
      </c>
      <c r="J262" s="158"/>
      <c r="K262" s="158"/>
      <c r="L262" s="158"/>
      <c r="M262" s="158">
        <v>60</v>
      </c>
      <c r="N262" s="158" t="s">
        <v>1964</v>
      </c>
      <c r="O262" s="158" t="s">
        <v>41</v>
      </c>
      <c r="P262" s="177" t="s">
        <v>1967</v>
      </c>
      <c r="Q262" s="263"/>
      <c r="R262" s="266" t="s">
        <v>15443</v>
      </c>
      <c r="S262" s="263"/>
    </row>
    <row r="263" spans="1:19" s="266" customFormat="1" ht="60" x14ac:dyDescent="0.25">
      <c r="B263" s="153"/>
      <c r="C263" s="153"/>
      <c r="D263" s="153"/>
      <c r="E263" s="153"/>
      <c r="F263" s="177" t="s">
        <v>1697</v>
      </c>
      <c r="G263" s="245">
        <v>39326</v>
      </c>
      <c r="H263" s="245">
        <v>39326</v>
      </c>
      <c r="I263" s="153" t="s">
        <v>137</v>
      </c>
      <c r="J263" s="153"/>
      <c r="K263" s="153"/>
      <c r="L263" s="153"/>
      <c r="M263" s="158" t="s">
        <v>959</v>
      </c>
      <c r="N263" s="153" t="s">
        <v>42</v>
      </c>
      <c r="O263" s="153" t="s">
        <v>41</v>
      </c>
      <c r="P263" s="177" t="s">
        <v>1699</v>
      </c>
      <c r="R263" s="266" t="s">
        <v>24635</v>
      </c>
    </row>
    <row r="264" spans="1:19" s="266" customFormat="1" ht="60" x14ac:dyDescent="0.25">
      <c r="B264" s="153"/>
      <c r="C264" s="153"/>
      <c r="D264" s="153"/>
      <c r="E264" s="153"/>
      <c r="F264" s="177" t="s">
        <v>1697</v>
      </c>
      <c r="G264" s="245">
        <v>39326</v>
      </c>
      <c r="H264" s="245">
        <v>39326</v>
      </c>
      <c r="I264" s="153" t="s">
        <v>137</v>
      </c>
      <c r="J264" s="153"/>
      <c r="K264" s="153"/>
      <c r="L264" s="153"/>
      <c r="M264" s="158"/>
      <c r="N264" s="153" t="s">
        <v>42</v>
      </c>
      <c r="O264" s="153" t="s">
        <v>41</v>
      </c>
      <c r="P264" s="177" t="s">
        <v>1699</v>
      </c>
      <c r="R264" s="266" t="s">
        <v>24636</v>
      </c>
    </row>
    <row r="265" spans="1:19" s="266" customFormat="1" ht="60" x14ac:dyDescent="0.25">
      <c r="B265" s="153"/>
      <c r="C265" s="153"/>
      <c r="D265" s="153"/>
      <c r="E265" s="153"/>
      <c r="F265" s="177" t="s">
        <v>1697</v>
      </c>
      <c r="G265" s="245">
        <v>39326</v>
      </c>
      <c r="H265" s="245">
        <v>39326</v>
      </c>
      <c r="I265" s="153" t="s">
        <v>137</v>
      </c>
      <c r="J265" s="153"/>
      <c r="K265" s="153"/>
      <c r="L265" s="153"/>
      <c r="M265" s="158"/>
      <c r="N265" s="153" t="s">
        <v>42</v>
      </c>
      <c r="O265" s="153" t="s">
        <v>41</v>
      </c>
      <c r="P265" s="177" t="s">
        <v>1699</v>
      </c>
      <c r="R265" s="266" t="s">
        <v>24637</v>
      </c>
    </row>
    <row r="266" spans="1:19" s="266" customFormat="1" ht="60" x14ac:dyDescent="0.25">
      <c r="B266" s="153"/>
      <c r="C266" s="153"/>
      <c r="D266" s="153"/>
      <c r="E266" s="153"/>
      <c r="F266" s="177" t="s">
        <v>1697</v>
      </c>
      <c r="G266" s="245">
        <v>39326</v>
      </c>
      <c r="H266" s="245">
        <v>39356</v>
      </c>
      <c r="I266" s="153" t="s">
        <v>137</v>
      </c>
      <c r="J266" s="153"/>
      <c r="K266" s="153"/>
      <c r="L266" s="153"/>
      <c r="M266" s="158" t="s">
        <v>1700</v>
      </c>
      <c r="N266" s="153" t="s">
        <v>42</v>
      </c>
      <c r="O266" s="153" t="s">
        <v>41</v>
      </c>
      <c r="P266" s="177" t="s">
        <v>1699</v>
      </c>
      <c r="R266" s="266" t="s">
        <v>24641</v>
      </c>
    </row>
    <row r="267" spans="1:19" s="266" customFormat="1" ht="60" x14ac:dyDescent="0.25">
      <c r="B267" s="153"/>
      <c r="C267" s="153"/>
      <c r="D267" s="153"/>
      <c r="E267" s="153"/>
      <c r="F267" s="177" t="s">
        <v>1697</v>
      </c>
      <c r="G267" s="245">
        <v>39326</v>
      </c>
      <c r="H267" s="245">
        <v>39356</v>
      </c>
      <c r="I267" s="153" t="s">
        <v>137</v>
      </c>
      <c r="J267" s="153"/>
      <c r="K267" s="153"/>
      <c r="L267" s="153"/>
      <c r="M267" s="158"/>
      <c r="N267" s="153" t="s">
        <v>42</v>
      </c>
      <c r="O267" s="153" t="s">
        <v>41</v>
      </c>
      <c r="P267" s="177" t="s">
        <v>1699</v>
      </c>
      <c r="R267" s="266" t="s">
        <v>24642</v>
      </c>
    </row>
    <row r="268" spans="1:19" s="266" customFormat="1" ht="60" x14ac:dyDescent="0.25">
      <c r="B268" s="153"/>
      <c r="C268" s="153"/>
      <c r="D268" s="153"/>
      <c r="E268" s="153"/>
      <c r="F268" s="177" t="s">
        <v>1697</v>
      </c>
      <c r="G268" s="245">
        <v>39326</v>
      </c>
      <c r="H268" s="245">
        <v>39356</v>
      </c>
      <c r="I268" s="153" t="s">
        <v>137</v>
      </c>
      <c r="J268" s="153"/>
      <c r="K268" s="153"/>
      <c r="L268" s="153"/>
      <c r="M268" s="158"/>
      <c r="N268" s="153" t="s">
        <v>42</v>
      </c>
      <c r="O268" s="153" t="s">
        <v>41</v>
      </c>
      <c r="P268" s="177" t="s">
        <v>1699</v>
      </c>
      <c r="R268" s="266" t="s">
        <v>24643</v>
      </c>
    </row>
    <row r="269" spans="1:19" s="266" customFormat="1" ht="60" x14ac:dyDescent="0.25">
      <c r="B269" s="153"/>
      <c r="C269" s="153"/>
      <c r="D269" s="153"/>
      <c r="E269" s="153"/>
      <c r="F269" s="177" t="s">
        <v>1697</v>
      </c>
      <c r="G269" s="245">
        <v>39326</v>
      </c>
      <c r="H269" s="245">
        <v>39326</v>
      </c>
      <c r="I269" s="153" t="s">
        <v>137</v>
      </c>
      <c r="J269" s="153"/>
      <c r="K269" s="153"/>
      <c r="L269" s="153"/>
      <c r="M269" s="158" t="s">
        <v>961</v>
      </c>
      <c r="N269" s="153" t="s">
        <v>42</v>
      </c>
      <c r="O269" s="153" t="s">
        <v>41</v>
      </c>
      <c r="P269" s="177" t="s">
        <v>1699</v>
      </c>
      <c r="R269" s="266" t="s">
        <v>24647</v>
      </c>
    </row>
    <row r="270" spans="1:19" s="266" customFormat="1" ht="60" x14ac:dyDescent="0.25">
      <c r="B270" s="153"/>
      <c r="C270" s="153"/>
      <c r="D270" s="153"/>
      <c r="E270" s="153"/>
      <c r="F270" s="177" t="s">
        <v>1697</v>
      </c>
      <c r="G270" s="245">
        <v>39326</v>
      </c>
      <c r="H270" s="245">
        <v>39326</v>
      </c>
      <c r="I270" s="153" t="s">
        <v>137</v>
      </c>
      <c r="J270" s="153"/>
      <c r="K270" s="153"/>
      <c r="L270" s="153"/>
      <c r="M270" s="153"/>
      <c r="N270" s="153" t="s">
        <v>42</v>
      </c>
      <c r="O270" s="153" t="s">
        <v>41</v>
      </c>
      <c r="P270" s="177" t="s">
        <v>1699</v>
      </c>
      <c r="R270" s="266" t="s">
        <v>24648</v>
      </c>
    </row>
    <row r="271" spans="1:19" s="266" customFormat="1" ht="60" x14ac:dyDescent="0.25">
      <c r="B271" s="153"/>
      <c r="C271" s="153"/>
      <c r="D271" s="153"/>
      <c r="E271" s="153"/>
      <c r="F271" s="177" t="s">
        <v>1697</v>
      </c>
      <c r="G271" s="245">
        <v>39326</v>
      </c>
      <c r="H271" s="245">
        <v>39326</v>
      </c>
      <c r="I271" s="153" t="s">
        <v>137</v>
      </c>
      <c r="J271" s="153"/>
      <c r="K271" s="153"/>
      <c r="L271" s="153"/>
      <c r="M271" s="153"/>
      <c r="N271" s="153" t="s">
        <v>42</v>
      </c>
      <c r="O271" s="153" t="s">
        <v>41</v>
      </c>
      <c r="P271" s="177" t="s">
        <v>1699</v>
      </c>
      <c r="R271" s="266" t="s">
        <v>24649</v>
      </c>
    </row>
    <row r="272" spans="1:19" s="266" customFormat="1" ht="60" x14ac:dyDescent="0.25">
      <c r="B272" s="153"/>
      <c r="C272" s="153"/>
      <c r="D272" s="153"/>
      <c r="E272" s="153"/>
      <c r="F272" s="177" t="s">
        <v>1583</v>
      </c>
      <c r="G272" s="245">
        <v>39326</v>
      </c>
      <c r="H272" s="245">
        <v>39326</v>
      </c>
      <c r="I272" s="153" t="s">
        <v>137</v>
      </c>
      <c r="J272" s="153"/>
      <c r="K272" s="153"/>
      <c r="L272" s="153"/>
      <c r="M272" s="158" t="s">
        <v>1700</v>
      </c>
      <c r="N272" s="153" t="s">
        <v>42</v>
      </c>
      <c r="O272" s="153" t="s">
        <v>41</v>
      </c>
      <c r="P272" s="177" t="s">
        <v>1699</v>
      </c>
      <c r="R272" s="266" t="s">
        <v>24659</v>
      </c>
    </row>
    <row r="273" spans="1:19" s="266" customFormat="1" ht="60" x14ac:dyDescent="0.25">
      <c r="B273" s="153"/>
      <c r="C273" s="153"/>
      <c r="D273" s="153"/>
      <c r="E273" s="153"/>
      <c r="F273" s="177" t="s">
        <v>1583</v>
      </c>
      <c r="G273" s="245">
        <v>39326</v>
      </c>
      <c r="H273" s="245">
        <v>39326</v>
      </c>
      <c r="I273" s="153" t="s">
        <v>137</v>
      </c>
      <c r="J273" s="153"/>
      <c r="K273" s="153"/>
      <c r="L273" s="153"/>
      <c r="M273" s="153"/>
      <c r="N273" s="153" t="s">
        <v>42</v>
      </c>
      <c r="O273" s="153" t="s">
        <v>41</v>
      </c>
      <c r="P273" s="177" t="s">
        <v>1699</v>
      </c>
      <c r="R273" s="266" t="s">
        <v>24660</v>
      </c>
    </row>
    <row r="274" spans="1:19" s="263" customFormat="1" ht="42.75" customHeight="1" x14ac:dyDescent="0.25">
      <c r="A274" s="266"/>
      <c r="B274" s="153"/>
      <c r="C274" s="153"/>
      <c r="D274" s="153"/>
      <c r="E274" s="153"/>
      <c r="F274" s="177" t="s">
        <v>1583</v>
      </c>
      <c r="G274" s="245">
        <v>39326</v>
      </c>
      <c r="H274" s="245">
        <v>39326</v>
      </c>
      <c r="I274" s="153" t="s">
        <v>137</v>
      </c>
      <c r="J274" s="153"/>
      <c r="K274" s="153"/>
      <c r="L274" s="153"/>
      <c r="M274" s="153"/>
      <c r="N274" s="153" t="s">
        <v>42</v>
      </c>
      <c r="O274" s="153" t="s">
        <v>41</v>
      </c>
      <c r="P274" s="177" t="s">
        <v>1699</v>
      </c>
      <c r="Q274" s="266"/>
      <c r="R274" s="266" t="s">
        <v>24661</v>
      </c>
      <c r="S274" s="266"/>
    </row>
    <row r="275" spans="1:19" s="263" customFormat="1" ht="43.5" customHeight="1" x14ac:dyDescent="0.25">
      <c r="B275" s="158">
        <v>14</v>
      </c>
      <c r="C275" s="158"/>
      <c r="D275" s="158"/>
      <c r="E275" s="158"/>
      <c r="F275" s="177" t="s">
        <v>1972</v>
      </c>
      <c r="G275" s="260">
        <v>39328</v>
      </c>
      <c r="H275" s="260">
        <v>39328</v>
      </c>
      <c r="I275" s="158" t="s">
        <v>52</v>
      </c>
      <c r="J275" s="158"/>
      <c r="K275" s="158"/>
      <c r="L275" s="158"/>
      <c r="M275" s="158">
        <v>40</v>
      </c>
      <c r="N275" s="158" t="s">
        <v>1964</v>
      </c>
      <c r="O275" s="158" t="s">
        <v>41</v>
      </c>
      <c r="P275" s="177" t="s">
        <v>1967</v>
      </c>
      <c r="R275" s="266" t="s">
        <v>15442</v>
      </c>
    </row>
    <row r="276" spans="1:19" s="266" customFormat="1" ht="45" x14ac:dyDescent="0.25">
      <c r="A276" s="263"/>
      <c r="B276" s="158">
        <v>13</v>
      </c>
      <c r="C276" s="158"/>
      <c r="D276" s="158"/>
      <c r="E276" s="158"/>
      <c r="F276" s="177" t="s">
        <v>1972</v>
      </c>
      <c r="G276" s="260">
        <v>39329</v>
      </c>
      <c r="H276" s="260">
        <v>39329</v>
      </c>
      <c r="I276" s="158" t="s">
        <v>52</v>
      </c>
      <c r="J276" s="158"/>
      <c r="K276" s="158"/>
      <c r="L276" s="158"/>
      <c r="M276" s="158">
        <v>50</v>
      </c>
      <c r="N276" s="158" t="s">
        <v>1964</v>
      </c>
      <c r="O276" s="158" t="s">
        <v>41</v>
      </c>
      <c r="P276" s="177" t="s">
        <v>1967</v>
      </c>
      <c r="Q276" s="263"/>
      <c r="R276" s="266" t="s">
        <v>15441</v>
      </c>
      <c r="S276" s="263"/>
    </row>
    <row r="277" spans="1:19" s="263" customFormat="1" ht="45" customHeight="1" x14ac:dyDescent="0.25">
      <c r="A277" s="266"/>
      <c r="B277" s="153"/>
      <c r="C277" s="153"/>
      <c r="D277" s="153"/>
      <c r="E277" s="153"/>
      <c r="F277" s="177" t="s">
        <v>1678</v>
      </c>
      <c r="G277" s="166">
        <v>39329</v>
      </c>
      <c r="H277" s="166">
        <v>39329</v>
      </c>
      <c r="I277" s="153" t="s">
        <v>137</v>
      </c>
      <c r="J277" s="153"/>
      <c r="K277" s="153"/>
      <c r="L277" s="153"/>
      <c r="M277" s="153">
        <v>90</v>
      </c>
      <c r="N277" s="153" t="s">
        <v>42</v>
      </c>
      <c r="O277" s="153" t="s">
        <v>41</v>
      </c>
      <c r="P277" s="177" t="s">
        <v>1546</v>
      </c>
      <c r="Q277" s="266"/>
      <c r="R277" s="266" t="s">
        <v>24583</v>
      </c>
      <c r="S277" s="266"/>
    </row>
    <row r="278" spans="1:19" s="263" customFormat="1" ht="43.5" customHeight="1" x14ac:dyDescent="0.25">
      <c r="B278" s="158">
        <v>12</v>
      </c>
      <c r="C278" s="158"/>
      <c r="D278" s="158"/>
      <c r="E278" s="158"/>
      <c r="F278" s="177" t="s">
        <v>1972</v>
      </c>
      <c r="G278" s="260">
        <v>39330</v>
      </c>
      <c r="H278" s="260">
        <v>39330</v>
      </c>
      <c r="I278" s="158" t="s">
        <v>52</v>
      </c>
      <c r="J278" s="158"/>
      <c r="K278" s="158"/>
      <c r="L278" s="158"/>
      <c r="M278" s="158">
        <v>50</v>
      </c>
      <c r="N278" s="158" t="s">
        <v>1964</v>
      </c>
      <c r="O278" s="158" t="s">
        <v>41</v>
      </c>
      <c r="P278" s="177" t="s">
        <v>1967</v>
      </c>
      <c r="R278" s="266" t="s">
        <v>15440</v>
      </c>
    </row>
    <row r="279" spans="1:19" s="263" customFormat="1" ht="45" customHeight="1" x14ac:dyDescent="0.25">
      <c r="B279" s="158">
        <v>11</v>
      </c>
      <c r="C279" s="158"/>
      <c r="D279" s="158"/>
      <c r="E279" s="158"/>
      <c r="F279" s="177" t="s">
        <v>1972</v>
      </c>
      <c r="G279" s="260">
        <v>39331</v>
      </c>
      <c r="H279" s="260">
        <v>39331</v>
      </c>
      <c r="I279" s="158" t="s">
        <v>52</v>
      </c>
      <c r="J279" s="158"/>
      <c r="K279" s="158"/>
      <c r="L279" s="158"/>
      <c r="M279" s="158">
        <v>40</v>
      </c>
      <c r="N279" s="158" t="s">
        <v>1964</v>
      </c>
      <c r="O279" s="158" t="s">
        <v>41</v>
      </c>
      <c r="P279" s="177" t="s">
        <v>1967</v>
      </c>
      <c r="R279" s="266" t="s">
        <v>15439</v>
      </c>
    </row>
    <row r="280" spans="1:19" s="266" customFormat="1" ht="45" x14ac:dyDescent="0.25">
      <c r="A280" s="263"/>
      <c r="B280" s="158">
        <v>10</v>
      </c>
      <c r="C280" s="158"/>
      <c r="D280" s="158"/>
      <c r="E280" s="158"/>
      <c r="F280" s="177" t="s">
        <v>1972</v>
      </c>
      <c r="G280" s="260">
        <v>39332</v>
      </c>
      <c r="H280" s="260">
        <v>39332</v>
      </c>
      <c r="I280" s="158" t="s">
        <v>52</v>
      </c>
      <c r="J280" s="158"/>
      <c r="K280" s="158"/>
      <c r="L280" s="158"/>
      <c r="M280" s="158">
        <v>70</v>
      </c>
      <c r="N280" s="158" t="s">
        <v>1964</v>
      </c>
      <c r="O280" s="158" t="s">
        <v>41</v>
      </c>
      <c r="P280" s="177" t="s">
        <v>1973</v>
      </c>
      <c r="Q280" s="263"/>
      <c r="R280" s="266" t="s">
        <v>15438</v>
      </c>
      <c r="S280" s="263"/>
    </row>
    <row r="281" spans="1:19" s="263" customFormat="1" ht="43.5" customHeight="1" x14ac:dyDescent="0.25">
      <c r="A281" s="266"/>
      <c r="B281" s="153"/>
      <c r="C281" s="153"/>
      <c r="D281" s="153"/>
      <c r="E281" s="153"/>
      <c r="F281" s="177" t="s">
        <v>1679</v>
      </c>
      <c r="G281" s="166">
        <v>39332</v>
      </c>
      <c r="H281" s="166">
        <v>39332</v>
      </c>
      <c r="I281" s="153" t="s">
        <v>137</v>
      </c>
      <c r="J281" s="153"/>
      <c r="K281" s="153"/>
      <c r="L281" s="153"/>
      <c r="M281" s="153">
        <v>4</v>
      </c>
      <c r="N281" s="153" t="s">
        <v>42</v>
      </c>
      <c r="O281" s="153" t="s">
        <v>41</v>
      </c>
      <c r="P281" s="177" t="s">
        <v>1546</v>
      </c>
      <c r="Q281" s="266"/>
      <c r="R281" s="266" t="s">
        <v>24584</v>
      </c>
      <c r="S281" s="266"/>
    </row>
    <row r="282" spans="1:19" s="263" customFormat="1" ht="43.5" customHeight="1" x14ac:dyDescent="0.25">
      <c r="B282" s="158">
        <v>16</v>
      </c>
      <c r="C282" s="158"/>
      <c r="D282" s="158"/>
      <c r="E282" s="158"/>
      <c r="F282" s="177" t="s">
        <v>1972</v>
      </c>
      <c r="G282" s="260">
        <v>39333</v>
      </c>
      <c r="H282" s="260">
        <v>39333</v>
      </c>
      <c r="I282" s="158" t="s">
        <v>52</v>
      </c>
      <c r="J282" s="158"/>
      <c r="K282" s="158"/>
      <c r="L282" s="158"/>
      <c r="M282" s="158">
        <v>50</v>
      </c>
      <c r="N282" s="158" t="s">
        <v>1964</v>
      </c>
      <c r="O282" s="158" t="s">
        <v>41</v>
      </c>
      <c r="P282" s="177" t="s">
        <v>1967</v>
      </c>
      <c r="R282" s="266" t="s">
        <v>15444</v>
      </c>
    </row>
    <row r="283" spans="1:19" s="266" customFormat="1" ht="45" x14ac:dyDescent="0.25">
      <c r="A283" s="263"/>
      <c r="B283" s="158">
        <v>18</v>
      </c>
      <c r="C283" s="158"/>
      <c r="D283" s="158"/>
      <c r="E283" s="158"/>
      <c r="F283" s="177" t="s">
        <v>1972</v>
      </c>
      <c r="G283" s="260">
        <v>39333</v>
      </c>
      <c r="H283" s="260">
        <v>39333</v>
      </c>
      <c r="I283" s="158" t="s">
        <v>52</v>
      </c>
      <c r="J283" s="158"/>
      <c r="K283" s="158"/>
      <c r="L283" s="158"/>
      <c r="M283" s="158">
        <v>30</v>
      </c>
      <c r="N283" s="158" t="s">
        <v>1964</v>
      </c>
      <c r="O283" s="158" t="s">
        <v>41</v>
      </c>
      <c r="P283" s="177" t="s">
        <v>1967</v>
      </c>
      <c r="Q283" s="263"/>
      <c r="R283" s="266" t="s">
        <v>15446</v>
      </c>
      <c r="S283" s="263"/>
    </row>
    <row r="284" spans="1:19" s="263" customFormat="1" ht="45" customHeight="1" x14ac:dyDescent="0.25">
      <c r="A284" s="266"/>
      <c r="B284" s="153"/>
      <c r="C284" s="153"/>
      <c r="D284" s="153"/>
      <c r="E284" s="153"/>
      <c r="F284" s="177" t="s">
        <v>1676</v>
      </c>
      <c r="G284" s="166">
        <v>39333</v>
      </c>
      <c r="H284" s="166">
        <v>39333</v>
      </c>
      <c r="I284" s="153" t="s">
        <v>137</v>
      </c>
      <c r="J284" s="153"/>
      <c r="K284" s="153"/>
      <c r="L284" s="153"/>
      <c r="M284" s="153">
        <v>160</v>
      </c>
      <c r="N284" s="153" t="s">
        <v>42</v>
      </c>
      <c r="O284" s="153" t="s">
        <v>41</v>
      </c>
      <c r="P284" s="177" t="s">
        <v>1662</v>
      </c>
      <c r="Q284" s="266"/>
      <c r="R284" s="266" t="s">
        <v>24581</v>
      </c>
      <c r="S284" s="266"/>
    </row>
    <row r="285" spans="1:19" s="263" customFormat="1" ht="43.5" customHeight="1" x14ac:dyDescent="0.25">
      <c r="B285" s="158">
        <v>9</v>
      </c>
      <c r="C285" s="158"/>
      <c r="D285" s="158"/>
      <c r="E285" s="158"/>
      <c r="F285" s="177" t="s">
        <v>1972</v>
      </c>
      <c r="G285" s="260">
        <v>39335</v>
      </c>
      <c r="H285" s="260">
        <v>39335</v>
      </c>
      <c r="I285" s="158" t="s">
        <v>52</v>
      </c>
      <c r="J285" s="158"/>
      <c r="K285" s="158"/>
      <c r="L285" s="158"/>
      <c r="M285" s="158">
        <v>50</v>
      </c>
      <c r="N285" s="158" t="s">
        <v>1964</v>
      </c>
      <c r="O285" s="158" t="s">
        <v>41</v>
      </c>
      <c r="P285" s="177" t="s">
        <v>1973</v>
      </c>
      <c r="R285" s="266" t="s">
        <v>15437</v>
      </c>
    </row>
    <row r="286" spans="1:19" s="266" customFormat="1" ht="45" x14ac:dyDescent="0.25">
      <c r="A286" s="263"/>
      <c r="B286" s="158">
        <v>17</v>
      </c>
      <c r="C286" s="158"/>
      <c r="D286" s="158"/>
      <c r="E286" s="158"/>
      <c r="F286" s="177" t="s">
        <v>1972</v>
      </c>
      <c r="G286" s="260">
        <v>39335</v>
      </c>
      <c r="H286" s="260">
        <v>39335</v>
      </c>
      <c r="I286" s="158" t="s">
        <v>52</v>
      </c>
      <c r="J286" s="158"/>
      <c r="K286" s="158"/>
      <c r="L286" s="158"/>
      <c r="M286" s="158">
        <v>70</v>
      </c>
      <c r="N286" s="158" t="s">
        <v>1964</v>
      </c>
      <c r="O286" s="158" t="s">
        <v>41</v>
      </c>
      <c r="P286" s="177" t="s">
        <v>1967</v>
      </c>
      <c r="Q286" s="263"/>
      <c r="R286" s="266" t="s">
        <v>15445</v>
      </c>
      <c r="S286" s="263"/>
    </row>
    <row r="287" spans="1:19" s="266" customFormat="1" ht="45" x14ac:dyDescent="0.25">
      <c r="B287" s="153"/>
      <c r="C287" s="153"/>
      <c r="D287" s="153"/>
      <c r="E287" s="153"/>
      <c r="F287" s="177" t="s">
        <v>1675</v>
      </c>
      <c r="G287" s="166">
        <v>39339</v>
      </c>
      <c r="H287" s="166">
        <v>39339</v>
      </c>
      <c r="I287" s="153" t="s">
        <v>137</v>
      </c>
      <c r="J287" s="153"/>
      <c r="K287" s="153"/>
      <c r="L287" s="153"/>
      <c r="M287" s="153">
        <v>120</v>
      </c>
      <c r="N287" s="153" t="s">
        <v>42</v>
      </c>
      <c r="O287" s="153" t="s">
        <v>41</v>
      </c>
      <c r="P287" s="177" t="s">
        <v>1662</v>
      </c>
      <c r="R287" s="266" t="s">
        <v>24580</v>
      </c>
    </row>
    <row r="288" spans="1:19" s="266" customFormat="1" ht="30" x14ac:dyDescent="0.25">
      <c r="B288" s="153"/>
      <c r="C288" s="153"/>
      <c r="D288" s="153"/>
      <c r="E288" s="153"/>
      <c r="F288" s="177" t="s">
        <v>1651</v>
      </c>
      <c r="G288" s="166">
        <v>39345</v>
      </c>
      <c r="H288" s="166">
        <v>39345</v>
      </c>
      <c r="I288" s="153" t="s">
        <v>137</v>
      </c>
      <c r="J288" s="153"/>
      <c r="K288" s="153"/>
      <c r="L288" s="153"/>
      <c r="M288" s="153">
        <v>120</v>
      </c>
      <c r="N288" s="153" t="s">
        <v>42</v>
      </c>
      <c r="O288" s="153" t="s">
        <v>41</v>
      </c>
      <c r="P288" s="177" t="s">
        <v>1546</v>
      </c>
      <c r="R288" s="266" t="s">
        <v>24219</v>
      </c>
    </row>
    <row r="289" spans="1:19" s="266" customFormat="1" ht="30" x14ac:dyDescent="0.25">
      <c r="B289" s="153"/>
      <c r="C289" s="153"/>
      <c r="D289" s="153"/>
      <c r="E289" s="153"/>
      <c r="F289" s="177" t="s">
        <v>1645</v>
      </c>
      <c r="G289" s="166">
        <v>39349</v>
      </c>
      <c r="H289" s="166">
        <v>39349</v>
      </c>
      <c r="I289" s="153" t="s">
        <v>137</v>
      </c>
      <c r="J289" s="153"/>
      <c r="K289" s="153"/>
      <c r="L289" s="153"/>
      <c r="M289" s="153">
        <v>21</v>
      </c>
      <c r="N289" s="153" t="s">
        <v>42</v>
      </c>
      <c r="O289" s="153" t="s">
        <v>41</v>
      </c>
      <c r="P289" s="177" t="s">
        <v>1546</v>
      </c>
      <c r="R289" s="266" t="s">
        <v>24213</v>
      </c>
    </row>
    <row r="290" spans="1:19" s="266" customFormat="1" ht="30" x14ac:dyDescent="0.25">
      <c r="B290" s="153"/>
      <c r="C290" s="153"/>
      <c r="D290" s="153"/>
      <c r="E290" s="153"/>
      <c r="F290" s="177" t="s">
        <v>1646</v>
      </c>
      <c r="G290" s="166">
        <v>39349</v>
      </c>
      <c r="H290" s="166">
        <v>39349</v>
      </c>
      <c r="I290" s="153" t="s">
        <v>137</v>
      </c>
      <c r="J290" s="153"/>
      <c r="K290" s="153"/>
      <c r="L290" s="153"/>
      <c r="M290" s="153">
        <v>99</v>
      </c>
      <c r="N290" s="153" t="s">
        <v>42</v>
      </c>
      <c r="O290" s="153" t="s">
        <v>41</v>
      </c>
      <c r="P290" s="177" t="s">
        <v>1546</v>
      </c>
      <c r="R290" s="266" t="s">
        <v>24214</v>
      </c>
    </row>
    <row r="291" spans="1:19" s="266" customFormat="1" ht="30" x14ac:dyDescent="0.25">
      <c r="B291" s="153">
        <v>285</v>
      </c>
      <c r="C291" s="153"/>
      <c r="D291" s="153"/>
      <c r="E291" s="153"/>
      <c r="F291" s="177" t="s">
        <v>1643</v>
      </c>
      <c r="G291" s="166">
        <v>39350</v>
      </c>
      <c r="H291" s="166">
        <v>39350</v>
      </c>
      <c r="I291" s="153" t="s">
        <v>137</v>
      </c>
      <c r="J291" s="153"/>
      <c r="K291" s="153"/>
      <c r="L291" s="153"/>
      <c r="M291" s="153">
        <v>59</v>
      </c>
      <c r="N291" s="153" t="s">
        <v>42</v>
      </c>
      <c r="O291" s="153" t="s">
        <v>41</v>
      </c>
      <c r="P291" s="177" t="s">
        <v>1546</v>
      </c>
      <c r="R291" s="266" t="s">
        <v>24211</v>
      </c>
    </row>
    <row r="292" spans="1:19" s="266" customFormat="1" ht="30" x14ac:dyDescent="0.25">
      <c r="B292" s="153"/>
      <c r="C292" s="153"/>
      <c r="D292" s="153"/>
      <c r="E292" s="153"/>
      <c r="F292" s="177" t="s">
        <v>1644</v>
      </c>
      <c r="G292" s="166">
        <v>39350</v>
      </c>
      <c r="H292" s="166">
        <v>39350</v>
      </c>
      <c r="I292" s="153" t="s">
        <v>137</v>
      </c>
      <c r="J292" s="153"/>
      <c r="K292" s="153"/>
      <c r="L292" s="153"/>
      <c r="M292" s="153">
        <v>23</v>
      </c>
      <c r="N292" s="153" t="s">
        <v>42</v>
      </c>
      <c r="O292" s="153" t="s">
        <v>41</v>
      </c>
      <c r="P292" s="177" t="s">
        <v>1546</v>
      </c>
      <c r="R292" s="266" t="s">
        <v>24212</v>
      </c>
    </row>
    <row r="293" spans="1:19" s="266" customFormat="1" ht="30" x14ac:dyDescent="0.25">
      <c r="B293" s="153"/>
      <c r="C293" s="153"/>
      <c r="D293" s="153"/>
      <c r="E293" s="153"/>
      <c r="F293" s="177" t="s">
        <v>1648</v>
      </c>
      <c r="G293" s="166">
        <v>39351</v>
      </c>
      <c r="H293" s="166">
        <v>39351</v>
      </c>
      <c r="I293" s="153" t="s">
        <v>137</v>
      </c>
      <c r="J293" s="153"/>
      <c r="K293" s="153"/>
      <c r="L293" s="153"/>
      <c r="M293" s="153">
        <v>98</v>
      </c>
      <c r="N293" s="153" t="s">
        <v>42</v>
      </c>
      <c r="O293" s="153" t="s">
        <v>41</v>
      </c>
      <c r="P293" s="177" t="s">
        <v>1546</v>
      </c>
      <c r="R293" s="266" t="s">
        <v>24216</v>
      </c>
    </row>
    <row r="294" spans="1:19" s="266" customFormat="1" ht="30" x14ac:dyDescent="0.25">
      <c r="B294" s="153"/>
      <c r="C294" s="153"/>
      <c r="D294" s="153"/>
      <c r="E294" s="153"/>
      <c r="F294" s="177" t="s">
        <v>1649</v>
      </c>
      <c r="G294" s="166">
        <v>39351</v>
      </c>
      <c r="H294" s="166">
        <v>39351</v>
      </c>
      <c r="I294" s="153" t="s">
        <v>137</v>
      </c>
      <c r="J294" s="153"/>
      <c r="K294" s="153"/>
      <c r="L294" s="153"/>
      <c r="M294" s="153">
        <v>24</v>
      </c>
      <c r="N294" s="153" t="s">
        <v>42</v>
      </c>
      <c r="O294" s="153" t="s">
        <v>41</v>
      </c>
      <c r="P294" s="177" t="s">
        <v>1546</v>
      </c>
      <c r="R294" s="266" t="s">
        <v>24217</v>
      </c>
    </row>
    <row r="295" spans="1:19" s="263" customFormat="1" ht="43.5" customHeight="1" x14ac:dyDescent="0.25">
      <c r="A295" s="266"/>
      <c r="B295" s="153"/>
      <c r="C295" s="153"/>
      <c r="D295" s="153"/>
      <c r="E295" s="153"/>
      <c r="F295" s="177" t="s">
        <v>1650</v>
      </c>
      <c r="G295" s="166">
        <v>39352</v>
      </c>
      <c r="H295" s="166">
        <v>39352</v>
      </c>
      <c r="I295" s="153" t="s">
        <v>137</v>
      </c>
      <c r="J295" s="153"/>
      <c r="K295" s="153"/>
      <c r="L295" s="153"/>
      <c r="M295" s="153">
        <v>21</v>
      </c>
      <c r="N295" s="153" t="s">
        <v>42</v>
      </c>
      <c r="O295" s="153" t="s">
        <v>41</v>
      </c>
      <c r="P295" s="177" t="s">
        <v>1546</v>
      </c>
      <c r="Q295" s="266"/>
      <c r="R295" s="266" t="s">
        <v>24218</v>
      </c>
      <c r="S295" s="266"/>
    </row>
    <row r="296" spans="1:19" s="263" customFormat="1" ht="73.5" customHeight="1" x14ac:dyDescent="0.25">
      <c r="B296" s="158">
        <v>259</v>
      </c>
      <c r="C296" s="158"/>
      <c r="D296" s="158"/>
      <c r="E296" s="158"/>
      <c r="F296" s="177" t="s">
        <v>2198</v>
      </c>
      <c r="G296" s="260">
        <v>39353</v>
      </c>
      <c r="H296" s="260">
        <v>39353</v>
      </c>
      <c r="I296" s="158" t="s">
        <v>52</v>
      </c>
      <c r="J296" s="158"/>
      <c r="K296" s="158"/>
      <c r="L296" s="158"/>
      <c r="M296" s="158">
        <v>80</v>
      </c>
      <c r="N296" s="158" t="s">
        <v>1964</v>
      </c>
      <c r="O296" s="158" t="s">
        <v>41</v>
      </c>
      <c r="P296" s="177" t="s">
        <v>2015</v>
      </c>
      <c r="R296" s="266" t="s">
        <v>15687</v>
      </c>
    </row>
    <row r="297" spans="1:19" s="263" customFormat="1" ht="42.75" customHeight="1" x14ac:dyDescent="0.25">
      <c r="B297" s="158">
        <v>264</v>
      </c>
      <c r="C297" s="158"/>
      <c r="D297" s="158"/>
      <c r="E297" s="158"/>
      <c r="F297" s="177" t="s">
        <v>2204</v>
      </c>
      <c r="G297" s="259">
        <v>39356</v>
      </c>
      <c r="H297" s="259">
        <v>39356</v>
      </c>
      <c r="I297" s="158" t="s">
        <v>52</v>
      </c>
      <c r="J297" s="158"/>
      <c r="K297" s="158"/>
      <c r="L297" s="158" t="s">
        <v>2205</v>
      </c>
      <c r="M297" s="158">
        <v>800</v>
      </c>
      <c r="N297" s="158" t="s">
        <v>1964</v>
      </c>
      <c r="O297" s="158" t="s">
        <v>41</v>
      </c>
      <c r="P297" s="177" t="s">
        <v>2190</v>
      </c>
      <c r="R297" s="266" t="s">
        <v>15692</v>
      </c>
    </row>
    <row r="298" spans="1:19" s="266" customFormat="1" ht="45" x14ac:dyDescent="0.25">
      <c r="A298" s="263"/>
      <c r="B298" s="158">
        <v>260</v>
      </c>
      <c r="C298" s="158"/>
      <c r="D298" s="158"/>
      <c r="E298" s="158"/>
      <c r="F298" s="177" t="s">
        <v>2199</v>
      </c>
      <c r="G298" s="260">
        <v>39357</v>
      </c>
      <c r="H298" s="260">
        <v>39357</v>
      </c>
      <c r="I298" s="158" t="s">
        <v>52</v>
      </c>
      <c r="J298" s="158"/>
      <c r="K298" s="158"/>
      <c r="L298" s="158"/>
      <c r="M298" s="158">
        <v>60</v>
      </c>
      <c r="N298" s="158" t="s">
        <v>1964</v>
      </c>
      <c r="O298" s="158" t="s">
        <v>41</v>
      </c>
      <c r="P298" s="177" t="s">
        <v>2015</v>
      </c>
      <c r="Q298" s="263"/>
      <c r="R298" s="266" t="s">
        <v>15688</v>
      </c>
      <c r="S298" s="263"/>
    </row>
    <row r="299" spans="1:19" s="263" customFormat="1" ht="84.75" customHeight="1" x14ac:dyDescent="0.25">
      <c r="A299" s="266"/>
      <c r="B299" s="153"/>
      <c r="C299" s="153"/>
      <c r="D299" s="153"/>
      <c r="E299" s="153"/>
      <c r="F299" s="177" t="s">
        <v>1647</v>
      </c>
      <c r="G299" s="166">
        <v>39357</v>
      </c>
      <c r="H299" s="166">
        <v>39357</v>
      </c>
      <c r="I299" s="153" t="s">
        <v>137</v>
      </c>
      <c r="J299" s="153"/>
      <c r="K299" s="153"/>
      <c r="L299" s="153"/>
      <c r="M299" s="153">
        <v>20</v>
      </c>
      <c r="N299" s="153" t="s">
        <v>42</v>
      </c>
      <c r="O299" s="153" t="s">
        <v>41</v>
      </c>
      <c r="P299" s="177" t="s">
        <v>1546</v>
      </c>
      <c r="Q299" s="266"/>
      <c r="R299" s="266" t="s">
        <v>24215</v>
      </c>
      <c r="S299" s="266"/>
    </row>
    <row r="300" spans="1:19" s="263" customFormat="1" ht="41.25" customHeight="1" x14ac:dyDescent="0.25">
      <c r="B300" s="153"/>
      <c r="C300" s="153"/>
      <c r="D300" s="153"/>
      <c r="E300" s="153"/>
      <c r="F300" s="177" t="s">
        <v>44038</v>
      </c>
      <c r="G300" s="166">
        <v>39365</v>
      </c>
      <c r="H300" s="166">
        <v>39365</v>
      </c>
      <c r="I300" s="153"/>
      <c r="J300" s="153"/>
      <c r="K300" s="153"/>
      <c r="L300" s="153" t="s">
        <v>52</v>
      </c>
      <c r="M300" s="153">
        <v>1600</v>
      </c>
      <c r="N300" s="153" t="s">
        <v>118</v>
      </c>
      <c r="O300" s="153" t="s">
        <v>41</v>
      </c>
      <c r="P300" s="177" t="s">
        <v>44036</v>
      </c>
      <c r="R300" s="266" t="s">
        <v>44083</v>
      </c>
    </row>
    <row r="301" spans="1:19" s="263" customFormat="1" ht="42.75" customHeight="1" x14ac:dyDescent="0.25">
      <c r="B301" s="158">
        <v>250</v>
      </c>
      <c r="C301" s="158"/>
      <c r="D301" s="158"/>
      <c r="E301" s="158"/>
      <c r="F301" s="177" t="s">
        <v>2186</v>
      </c>
      <c r="G301" s="260">
        <v>39380</v>
      </c>
      <c r="H301" s="260">
        <v>39380</v>
      </c>
      <c r="I301" s="158" t="s">
        <v>52</v>
      </c>
      <c r="J301" s="158"/>
      <c r="K301" s="158"/>
      <c r="L301" s="158"/>
      <c r="M301" s="158">
        <v>70</v>
      </c>
      <c r="N301" s="158" t="s">
        <v>1964</v>
      </c>
      <c r="O301" s="158" t="s">
        <v>41</v>
      </c>
      <c r="P301" s="177" t="s">
        <v>2015</v>
      </c>
      <c r="R301" s="266" t="s">
        <v>15678</v>
      </c>
    </row>
    <row r="302" spans="1:19" s="263" customFormat="1" ht="75" customHeight="1" x14ac:dyDescent="0.25">
      <c r="B302" s="158">
        <v>251</v>
      </c>
      <c r="C302" s="158"/>
      <c r="D302" s="158"/>
      <c r="E302" s="158"/>
      <c r="F302" s="177" t="s">
        <v>2187</v>
      </c>
      <c r="G302" s="260">
        <v>39384</v>
      </c>
      <c r="H302" s="260">
        <v>39384</v>
      </c>
      <c r="I302" s="158" t="s">
        <v>52</v>
      </c>
      <c r="J302" s="158"/>
      <c r="K302" s="158"/>
      <c r="L302" s="158"/>
      <c r="M302" s="158">
        <v>40</v>
      </c>
      <c r="N302" s="158" t="s">
        <v>1964</v>
      </c>
      <c r="O302" s="158" t="s">
        <v>41</v>
      </c>
      <c r="P302" s="177" t="s">
        <v>2015</v>
      </c>
      <c r="R302" s="266" t="s">
        <v>15679</v>
      </c>
    </row>
    <row r="303" spans="1:19" s="266" customFormat="1" ht="90" x14ac:dyDescent="0.25">
      <c r="A303" s="263"/>
      <c r="B303" s="158">
        <v>252</v>
      </c>
      <c r="C303" s="158"/>
      <c r="D303" s="158"/>
      <c r="E303" s="158"/>
      <c r="F303" s="177" t="s">
        <v>2188</v>
      </c>
      <c r="G303" s="260">
        <v>39385</v>
      </c>
      <c r="H303" s="260">
        <v>39385</v>
      </c>
      <c r="I303" s="158" t="s">
        <v>52</v>
      </c>
      <c r="J303" s="158"/>
      <c r="K303" s="158"/>
      <c r="L303" s="158" t="s">
        <v>2189</v>
      </c>
      <c r="M303" s="158">
        <v>700</v>
      </c>
      <c r="N303" s="158" t="s">
        <v>1964</v>
      </c>
      <c r="O303" s="158" t="s">
        <v>41</v>
      </c>
      <c r="P303" s="177" t="s">
        <v>2190</v>
      </c>
      <c r="Q303" s="263"/>
      <c r="R303" s="266" t="s">
        <v>15680</v>
      </c>
      <c r="S303" s="263"/>
    </row>
    <row r="304" spans="1:19" s="266" customFormat="1" ht="30" x14ac:dyDescent="0.25">
      <c r="B304" s="153"/>
      <c r="C304" s="153"/>
      <c r="D304" s="153"/>
      <c r="E304" s="153"/>
      <c r="F304" s="177" t="s">
        <v>1690</v>
      </c>
      <c r="G304" s="166">
        <v>39387</v>
      </c>
      <c r="H304" s="166">
        <v>39416</v>
      </c>
      <c r="I304" s="153" t="s">
        <v>137</v>
      </c>
      <c r="J304" s="153"/>
      <c r="K304" s="153"/>
      <c r="L304" s="153"/>
      <c r="M304" s="153">
        <v>5</v>
      </c>
      <c r="N304" s="153" t="s">
        <v>42</v>
      </c>
      <c r="O304" s="153" t="s">
        <v>41</v>
      </c>
      <c r="P304" s="177" t="s">
        <v>1546</v>
      </c>
      <c r="R304" s="266" t="s">
        <v>24595</v>
      </c>
    </row>
    <row r="305" spans="1:19" s="263" customFormat="1" ht="82.5" customHeight="1" x14ac:dyDescent="0.25">
      <c r="A305" s="266"/>
      <c r="B305" s="153"/>
      <c r="C305" s="153"/>
      <c r="D305" s="153"/>
      <c r="E305" s="153"/>
      <c r="F305" s="177" t="s">
        <v>1692</v>
      </c>
      <c r="G305" s="166">
        <v>39387</v>
      </c>
      <c r="H305" s="166">
        <v>39387</v>
      </c>
      <c r="I305" s="153" t="s">
        <v>137</v>
      </c>
      <c r="J305" s="153"/>
      <c r="K305" s="153"/>
      <c r="L305" s="153"/>
      <c r="M305" s="153">
        <v>110</v>
      </c>
      <c r="N305" s="153" t="s">
        <v>42</v>
      </c>
      <c r="O305" s="153" t="s">
        <v>41</v>
      </c>
      <c r="P305" s="177" t="s">
        <v>1546</v>
      </c>
      <c r="Q305" s="266"/>
      <c r="R305" s="266" t="s">
        <v>24597</v>
      </c>
      <c r="S305" s="266"/>
    </row>
    <row r="306" spans="1:19" s="263" customFormat="1" ht="85.5" customHeight="1" x14ac:dyDescent="0.25">
      <c r="B306" s="158"/>
      <c r="C306" s="158"/>
      <c r="D306" s="158"/>
      <c r="E306" s="158"/>
      <c r="F306" s="177" t="s">
        <v>44079</v>
      </c>
      <c r="G306" s="262">
        <v>39387</v>
      </c>
      <c r="H306" s="262">
        <v>39387</v>
      </c>
      <c r="I306" s="158"/>
      <c r="J306" s="158"/>
      <c r="K306" s="158"/>
      <c r="L306" s="158" t="s">
        <v>52</v>
      </c>
      <c r="M306" s="158">
        <v>2000</v>
      </c>
      <c r="N306" s="153" t="s">
        <v>118</v>
      </c>
      <c r="O306" s="153" t="s">
        <v>41</v>
      </c>
      <c r="P306" s="177" t="s">
        <v>44053</v>
      </c>
      <c r="R306" s="266" t="s">
        <v>44142</v>
      </c>
    </row>
    <row r="307" spans="1:19" s="266" customFormat="1" ht="58.5" customHeight="1" x14ac:dyDescent="0.25">
      <c r="A307" s="263"/>
      <c r="B307" s="153"/>
      <c r="C307" s="153"/>
      <c r="D307" s="153"/>
      <c r="E307" s="153"/>
      <c r="F307" s="177" t="s">
        <v>44542</v>
      </c>
      <c r="G307" s="262">
        <v>39387</v>
      </c>
      <c r="H307" s="262">
        <v>39387</v>
      </c>
      <c r="I307" s="153"/>
      <c r="J307" s="153"/>
      <c r="K307" s="153"/>
      <c r="L307" s="153" t="s">
        <v>52</v>
      </c>
      <c r="M307" s="153">
        <v>2500</v>
      </c>
      <c r="N307" s="153" t="s">
        <v>118</v>
      </c>
      <c r="O307" s="153" t="s">
        <v>41</v>
      </c>
      <c r="P307" s="177" t="s">
        <v>44539</v>
      </c>
      <c r="Q307" s="263"/>
      <c r="R307" s="266" t="s">
        <v>44571</v>
      </c>
      <c r="S307" s="263"/>
    </row>
    <row r="308" spans="1:19" s="266" customFormat="1" ht="60" x14ac:dyDescent="0.25">
      <c r="B308" s="153">
        <v>9</v>
      </c>
      <c r="C308" s="153"/>
      <c r="D308" s="153"/>
      <c r="E308" s="153"/>
      <c r="F308" s="177" t="s">
        <v>20829</v>
      </c>
      <c r="G308" s="259">
        <v>39387</v>
      </c>
      <c r="H308" s="259">
        <v>39417</v>
      </c>
      <c r="I308" s="153">
        <v>6</v>
      </c>
      <c r="J308" s="153"/>
      <c r="K308" s="153"/>
      <c r="L308" s="153"/>
      <c r="M308" s="158" t="s">
        <v>2189</v>
      </c>
      <c r="N308" s="153" t="s">
        <v>1865</v>
      </c>
      <c r="O308" s="153" t="s">
        <v>41</v>
      </c>
      <c r="P308" s="177" t="s">
        <v>20520</v>
      </c>
      <c r="R308" s="266" t="s">
        <v>20843</v>
      </c>
    </row>
    <row r="309" spans="1:19" s="266" customFormat="1" ht="30" x14ac:dyDescent="0.25">
      <c r="B309" s="153"/>
      <c r="C309" s="153"/>
      <c r="D309" s="153"/>
      <c r="E309" s="153"/>
      <c r="F309" s="177" t="s">
        <v>1573</v>
      </c>
      <c r="G309" s="166">
        <v>39388</v>
      </c>
      <c r="H309" s="166">
        <v>39388</v>
      </c>
      <c r="I309" s="153" t="s">
        <v>137</v>
      </c>
      <c r="J309" s="153"/>
      <c r="K309" s="153"/>
      <c r="L309" s="153"/>
      <c r="M309" s="153">
        <v>156</v>
      </c>
      <c r="N309" s="153" t="s">
        <v>42</v>
      </c>
      <c r="O309" s="153" t="s">
        <v>41</v>
      </c>
      <c r="P309" s="177" t="s">
        <v>1546</v>
      </c>
      <c r="R309" s="266" t="s">
        <v>24132</v>
      </c>
    </row>
    <row r="310" spans="1:19" s="263" customFormat="1" ht="43.5" customHeight="1" x14ac:dyDescent="0.25">
      <c r="A310" s="266"/>
      <c r="B310" s="153"/>
      <c r="C310" s="153"/>
      <c r="D310" s="153"/>
      <c r="E310" s="153"/>
      <c r="F310" s="177" t="s">
        <v>1582</v>
      </c>
      <c r="G310" s="166">
        <v>39392</v>
      </c>
      <c r="H310" s="166">
        <v>39392</v>
      </c>
      <c r="I310" s="153" t="s">
        <v>137</v>
      </c>
      <c r="J310" s="153"/>
      <c r="K310" s="153"/>
      <c r="L310" s="153"/>
      <c r="M310" s="153">
        <v>45</v>
      </c>
      <c r="N310" s="153" t="s">
        <v>42</v>
      </c>
      <c r="O310" s="153" t="s">
        <v>41</v>
      </c>
      <c r="P310" s="177" t="s">
        <v>1546</v>
      </c>
      <c r="Q310" s="266"/>
      <c r="R310" s="266" t="s">
        <v>24141</v>
      </c>
      <c r="S310" s="266"/>
    </row>
    <row r="311" spans="1:19" s="263" customFormat="1" ht="72.75" customHeight="1" x14ac:dyDescent="0.25">
      <c r="B311" s="158">
        <v>254</v>
      </c>
      <c r="C311" s="158"/>
      <c r="D311" s="158"/>
      <c r="E311" s="158"/>
      <c r="F311" s="177" t="s">
        <v>2192</v>
      </c>
      <c r="G311" s="260">
        <v>39393</v>
      </c>
      <c r="H311" s="260">
        <v>39393</v>
      </c>
      <c r="I311" s="158" t="s">
        <v>52</v>
      </c>
      <c r="J311" s="158"/>
      <c r="K311" s="158"/>
      <c r="L311" s="158"/>
      <c r="M311" s="158">
        <v>50</v>
      </c>
      <c r="N311" s="158" t="s">
        <v>1964</v>
      </c>
      <c r="O311" s="158" t="s">
        <v>41</v>
      </c>
      <c r="P311" s="177" t="s">
        <v>2015</v>
      </c>
      <c r="R311" s="266" t="s">
        <v>15682</v>
      </c>
    </row>
    <row r="312" spans="1:19" s="266" customFormat="1" ht="90" x14ac:dyDescent="0.25">
      <c r="A312" s="263"/>
      <c r="B312" s="158">
        <v>258</v>
      </c>
      <c r="C312" s="158"/>
      <c r="D312" s="158"/>
      <c r="E312" s="158"/>
      <c r="F312" s="177" t="s">
        <v>2196</v>
      </c>
      <c r="G312" s="260">
        <v>39394</v>
      </c>
      <c r="H312" s="260">
        <v>39394</v>
      </c>
      <c r="I312" s="158" t="s">
        <v>52</v>
      </c>
      <c r="J312" s="158"/>
      <c r="K312" s="158"/>
      <c r="L312" s="158" t="s">
        <v>2197</v>
      </c>
      <c r="M312" s="158">
        <v>500</v>
      </c>
      <c r="N312" s="158" t="s">
        <v>1964</v>
      </c>
      <c r="O312" s="158" t="s">
        <v>41</v>
      </c>
      <c r="P312" s="177" t="s">
        <v>2190</v>
      </c>
      <c r="Q312" s="263"/>
      <c r="R312" s="266" t="s">
        <v>15686</v>
      </c>
      <c r="S312" s="263"/>
    </row>
    <row r="313" spans="1:19" s="266" customFormat="1" ht="30" x14ac:dyDescent="0.25">
      <c r="B313" s="153"/>
      <c r="C313" s="153"/>
      <c r="D313" s="153"/>
      <c r="E313" s="153"/>
      <c r="F313" s="177" t="s">
        <v>1536</v>
      </c>
      <c r="G313" s="166">
        <v>39394</v>
      </c>
      <c r="H313" s="166">
        <v>39403</v>
      </c>
      <c r="I313" s="153" t="s">
        <v>137</v>
      </c>
      <c r="J313" s="153"/>
      <c r="K313" s="153"/>
      <c r="L313" s="153"/>
      <c r="M313" s="153">
        <v>25</v>
      </c>
      <c r="N313" s="153" t="s">
        <v>42</v>
      </c>
      <c r="O313" s="153" t="s">
        <v>41</v>
      </c>
      <c r="P313" s="177" t="s">
        <v>1546</v>
      </c>
      <c r="R313" s="266" t="s">
        <v>24149</v>
      </c>
    </row>
    <row r="314" spans="1:19" s="266" customFormat="1" ht="30" x14ac:dyDescent="0.25">
      <c r="B314" s="153"/>
      <c r="C314" s="153"/>
      <c r="D314" s="153"/>
      <c r="E314" s="153"/>
      <c r="F314" s="177" t="s">
        <v>1572</v>
      </c>
      <c r="G314" s="166">
        <v>39397</v>
      </c>
      <c r="H314" s="166">
        <v>39397</v>
      </c>
      <c r="I314" s="153" t="s">
        <v>137</v>
      </c>
      <c r="J314" s="153"/>
      <c r="K314" s="153"/>
      <c r="L314" s="153"/>
      <c r="M314" s="153">
        <v>190</v>
      </c>
      <c r="N314" s="153" t="s">
        <v>42</v>
      </c>
      <c r="O314" s="153" t="s">
        <v>41</v>
      </c>
      <c r="P314" s="177" t="s">
        <v>1546</v>
      </c>
      <c r="R314" s="266" t="s">
        <v>24131</v>
      </c>
    </row>
    <row r="315" spans="1:19" s="266" customFormat="1" ht="30" x14ac:dyDescent="0.25">
      <c r="B315" s="153"/>
      <c r="C315" s="153"/>
      <c r="D315" s="153"/>
      <c r="E315" s="153"/>
      <c r="F315" s="177" t="s">
        <v>1579</v>
      </c>
      <c r="G315" s="166">
        <v>39399</v>
      </c>
      <c r="H315" s="166">
        <v>39399</v>
      </c>
      <c r="I315" s="153" t="s">
        <v>137</v>
      </c>
      <c r="J315" s="153"/>
      <c r="K315" s="153"/>
      <c r="L315" s="153"/>
      <c r="M315" s="153">
        <v>130</v>
      </c>
      <c r="N315" s="153" t="s">
        <v>42</v>
      </c>
      <c r="O315" s="153" t="s">
        <v>41</v>
      </c>
      <c r="P315" s="177" t="s">
        <v>1546</v>
      </c>
      <c r="R315" s="266" t="s">
        <v>24138</v>
      </c>
    </row>
    <row r="316" spans="1:19" s="263" customFormat="1" ht="42.75" customHeight="1" x14ac:dyDescent="0.25">
      <c r="A316" s="266"/>
      <c r="B316" s="153"/>
      <c r="C316" s="153"/>
      <c r="D316" s="153"/>
      <c r="E316" s="153"/>
      <c r="F316" s="177" t="s">
        <v>1580</v>
      </c>
      <c r="G316" s="166">
        <v>39399</v>
      </c>
      <c r="H316" s="166">
        <v>39399</v>
      </c>
      <c r="I316" s="153" t="s">
        <v>137</v>
      </c>
      <c r="J316" s="153"/>
      <c r="K316" s="153"/>
      <c r="L316" s="153"/>
      <c r="M316" s="153">
        <v>54</v>
      </c>
      <c r="N316" s="153" t="s">
        <v>42</v>
      </c>
      <c r="O316" s="153" t="s">
        <v>41</v>
      </c>
      <c r="P316" s="177" t="s">
        <v>1546</v>
      </c>
      <c r="Q316" s="266"/>
      <c r="R316" s="266" t="s">
        <v>24139</v>
      </c>
      <c r="S316" s="266"/>
    </row>
    <row r="317" spans="1:19" s="263" customFormat="1" ht="43.5" customHeight="1" x14ac:dyDescent="0.25">
      <c r="B317" s="158">
        <v>255</v>
      </c>
      <c r="C317" s="158"/>
      <c r="D317" s="158"/>
      <c r="E317" s="158"/>
      <c r="F317" s="177" t="s">
        <v>2193</v>
      </c>
      <c r="G317" s="260">
        <v>39400</v>
      </c>
      <c r="H317" s="260">
        <v>39400</v>
      </c>
      <c r="I317" s="158" t="s">
        <v>52</v>
      </c>
      <c r="J317" s="158"/>
      <c r="K317" s="158"/>
      <c r="L317" s="158"/>
      <c r="M317" s="158">
        <v>40</v>
      </c>
      <c r="N317" s="158" t="s">
        <v>1964</v>
      </c>
      <c r="O317" s="158" t="s">
        <v>41</v>
      </c>
      <c r="P317" s="177" t="s">
        <v>2015</v>
      </c>
      <c r="R317" s="266" t="s">
        <v>15683</v>
      </c>
    </row>
    <row r="318" spans="1:19" s="266" customFormat="1" ht="72" customHeight="1" x14ac:dyDescent="0.25">
      <c r="A318" s="263"/>
      <c r="B318" s="158">
        <v>256</v>
      </c>
      <c r="C318" s="158"/>
      <c r="D318" s="158"/>
      <c r="E318" s="158"/>
      <c r="F318" s="177" t="s">
        <v>2194</v>
      </c>
      <c r="G318" s="260">
        <v>39400</v>
      </c>
      <c r="H318" s="260">
        <v>39400</v>
      </c>
      <c r="I318" s="158" t="s">
        <v>52</v>
      </c>
      <c r="J318" s="158"/>
      <c r="K318" s="158"/>
      <c r="L318" s="158"/>
      <c r="M318" s="158">
        <v>30</v>
      </c>
      <c r="N318" s="158" t="s">
        <v>1964</v>
      </c>
      <c r="O318" s="158" t="s">
        <v>41</v>
      </c>
      <c r="P318" s="177" t="s">
        <v>2015</v>
      </c>
      <c r="Q318" s="263"/>
      <c r="R318" s="266" t="s">
        <v>15684</v>
      </c>
      <c r="S318" s="263"/>
    </row>
    <row r="319" spans="1:19" s="266" customFormat="1" ht="30" x14ac:dyDescent="0.25">
      <c r="B319" s="153">
        <v>7</v>
      </c>
      <c r="C319" s="153"/>
      <c r="D319" s="153"/>
      <c r="E319" s="153"/>
      <c r="F319" s="177" t="s">
        <v>1536</v>
      </c>
      <c r="G319" s="166">
        <v>39400</v>
      </c>
      <c r="H319" s="166">
        <v>39411</v>
      </c>
      <c r="I319" s="153" t="s">
        <v>137</v>
      </c>
      <c r="J319" s="153"/>
      <c r="K319" s="153"/>
      <c r="L319" s="153"/>
      <c r="M319" s="153">
        <v>89</v>
      </c>
      <c r="N319" s="153" t="s">
        <v>42</v>
      </c>
      <c r="O319" s="153" t="s">
        <v>41</v>
      </c>
      <c r="P319" s="177" t="s">
        <v>1537</v>
      </c>
      <c r="R319" s="266" t="s">
        <v>23843</v>
      </c>
    </row>
    <row r="320" spans="1:19" s="266" customFormat="1" ht="30" x14ac:dyDescent="0.25">
      <c r="B320" s="153"/>
      <c r="C320" s="153"/>
      <c r="D320" s="153"/>
      <c r="E320" s="153"/>
      <c r="F320" s="177" t="s">
        <v>1577</v>
      </c>
      <c r="G320" s="166">
        <v>39401</v>
      </c>
      <c r="H320" s="166">
        <v>39401</v>
      </c>
      <c r="I320" s="153" t="s">
        <v>137</v>
      </c>
      <c r="J320" s="153"/>
      <c r="K320" s="153"/>
      <c r="L320" s="153"/>
      <c r="M320" s="153">
        <v>100</v>
      </c>
      <c r="N320" s="153" t="s">
        <v>42</v>
      </c>
      <c r="O320" s="153" t="s">
        <v>41</v>
      </c>
      <c r="P320" s="177" t="s">
        <v>1546</v>
      </c>
      <c r="R320" s="266" t="s">
        <v>24136</v>
      </c>
    </row>
    <row r="321" spans="1:19" s="266" customFormat="1" ht="30" x14ac:dyDescent="0.25">
      <c r="B321" s="153"/>
      <c r="C321" s="153"/>
      <c r="D321" s="153"/>
      <c r="E321" s="153"/>
      <c r="F321" s="177" t="s">
        <v>1578</v>
      </c>
      <c r="G321" s="166">
        <v>39401</v>
      </c>
      <c r="H321" s="166">
        <v>39401</v>
      </c>
      <c r="I321" s="153" t="s">
        <v>137</v>
      </c>
      <c r="J321" s="153"/>
      <c r="K321" s="153"/>
      <c r="L321" s="153"/>
      <c r="M321" s="153">
        <v>121</v>
      </c>
      <c r="N321" s="153" t="s">
        <v>42</v>
      </c>
      <c r="O321" s="153" t="s">
        <v>41</v>
      </c>
      <c r="P321" s="177" t="s">
        <v>1546</v>
      </c>
      <c r="R321" s="266" t="s">
        <v>24137</v>
      </c>
    </row>
    <row r="322" spans="1:19" s="266" customFormat="1" ht="30" x14ac:dyDescent="0.25">
      <c r="B322" s="153"/>
      <c r="C322" s="153"/>
      <c r="D322" s="153"/>
      <c r="E322" s="153"/>
      <c r="F322" s="177" t="s">
        <v>1585</v>
      </c>
      <c r="G322" s="166">
        <v>39401</v>
      </c>
      <c r="H322" s="166">
        <v>39401</v>
      </c>
      <c r="I322" s="153" t="s">
        <v>137</v>
      </c>
      <c r="J322" s="153"/>
      <c r="K322" s="153"/>
      <c r="L322" s="153"/>
      <c r="M322" s="153">
        <v>1</v>
      </c>
      <c r="N322" s="153" t="s">
        <v>42</v>
      </c>
      <c r="O322" s="153" t="s">
        <v>41</v>
      </c>
      <c r="P322" s="177" t="s">
        <v>1586</v>
      </c>
      <c r="R322" s="266" t="s">
        <v>24151</v>
      </c>
    </row>
    <row r="323" spans="1:19" s="266" customFormat="1" ht="30" x14ac:dyDescent="0.25">
      <c r="B323" s="153"/>
      <c r="C323" s="153"/>
      <c r="D323" s="153"/>
      <c r="E323" s="153"/>
      <c r="F323" s="177" t="s">
        <v>1574</v>
      </c>
      <c r="G323" s="166">
        <v>39402</v>
      </c>
      <c r="H323" s="166">
        <v>39402</v>
      </c>
      <c r="I323" s="153" t="s">
        <v>137</v>
      </c>
      <c r="J323" s="153"/>
      <c r="K323" s="153"/>
      <c r="L323" s="153"/>
      <c r="M323" s="153">
        <v>32</v>
      </c>
      <c r="N323" s="153" t="s">
        <v>42</v>
      </c>
      <c r="O323" s="153" t="s">
        <v>41</v>
      </c>
      <c r="P323" s="177" t="s">
        <v>1546</v>
      </c>
      <c r="R323" s="266" t="s">
        <v>24133</v>
      </c>
    </row>
    <row r="324" spans="1:19" s="266" customFormat="1" ht="30" x14ac:dyDescent="0.25">
      <c r="B324" s="153"/>
      <c r="C324" s="153"/>
      <c r="D324" s="153"/>
      <c r="E324" s="153"/>
      <c r="F324" s="177" t="s">
        <v>1581</v>
      </c>
      <c r="G324" s="166">
        <v>39402</v>
      </c>
      <c r="H324" s="166">
        <v>39402</v>
      </c>
      <c r="I324" s="153" t="s">
        <v>137</v>
      </c>
      <c r="J324" s="153"/>
      <c r="K324" s="153"/>
      <c r="L324" s="153"/>
      <c r="M324" s="153">
        <v>110</v>
      </c>
      <c r="N324" s="153" t="s">
        <v>42</v>
      </c>
      <c r="O324" s="153" t="s">
        <v>41</v>
      </c>
      <c r="P324" s="177" t="s">
        <v>1546</v>
      </c>
      <c r="R324" s="266" t="s">
        <v>24140</v>
      </c>
    </row>
    <row r="325" spans="1:19" s="266" customFormat="1" ht="30" x14ac:dyDescent="0.25">
      <c r="B325" s="153"/>
      <c r="C325" s="153"/>
      <c r="D325" s="153"/>
      <c r="E325" s="153"/>
      <c r="F325" s="177" t="s">
        <v>950</v>
      </c>
      <c r="G325" s="166">
        <v>39402</v>
      </c>
      <c r="H325" s="166">
        <v>39402</v>
      </c>
      <c r="I325" s="153" t="s">
        <v>137</v>
      </c>
      <c r="J325" s="153"/>
      <c r="K325" s="153"/>
      <c r="L325" s="153"/>
      <c r="M325" s="153">
        <v>29</v>
      </c>
      <c r="N325" s="153" t="s">
        <v>42</v>
      </c>
      <c r="O325" s="153" t="s">
        <v>41</v>
      </c>
      <c r="P325" s="177" t="s">
        <v>1546</v>
      </c>
      <c r="R325" s="266" t="s">
        <v>24150</v>
      </c>
    </row>
    <row r="326" spans="1:19" s="266" customFormat="1" ht="30" x14ac:dyDescent="0.25">
      <c r="B326" s="153"/>
      <c r="C326" s="153"/>
      <c r="D326" s="153"/>
      <c r="E326" s="153"/>
      <c r="F326" s="177" t="s">
        <v>1583</v>
      </c>
      <c r="G326" s="166">
        <v>39402</v>
      </c>
      <c r="H326" s="166">
        <v>39402</v>
      </c>
      <c r="I326" s="153" t="s">
        <v>137</v>
      </c>
      <c r="J326" s="153"/>
      <c r="K326" s="153"/>
      <c r="L326" s="153"/>
      <c r="M326" s="153">
        <v>11</v>
      </c>
      <c r="N326" s="153" t="s">
        <v>42</v>
      </c>
      <c r="O326" s="153" t="s">
        <v>41</v>
      </c>
      <c r="P326" s="177" t="s">
        <v>1586</v>
      </c>
      <c r="R326" s="266" t="s">
        <v>24152</v>
      </c>
    </row>
    <row r="327" spans="1:19" s="266" customFormat="1" ht="30" x14ac:dyDescent="0.25">
      <c r="B327" s="153"/>
      <c r="C327" s="153"/>
      <c r="D327" s="153"/>
      <c r="E327" s="153"/>
      <c r="F327" s="177" t="s">
        <v>1587</v>
      </c>
      <c r="G327" s="166">
        <v>39402</v>
      </c>
      <c r="H327" s="166">
        <v>39402</v>
      </c>
      <c r="I327" s="153" t="s">
        <v>137</v>
      </c>
      <c r="J327" s="153"/>
      <c r="K327" s="153"/>
      <c r="L327" s="153"/>
      <c r="M327" s="153">
        <v>14</v>
      </c>
      <c r="N327" s="153" t="s">
        <v>42</v>
      </c>
      <c r="O327" s="153" t="s">
        <v>41</v>
      </c>
      <c r="P327" s="177" t="s">
        <v>1586</v>
      </c>
      <c r="R327" s="266" t="s">
        <v>24153</v>
      </c>
    </row>
    <row r="328" spans="1:19" s="266" customFormat="1" ht="30" x14ac:dyDescent="0.25">
      <c r="B328" s="153"/>
      <c r="C328" s="153"/>
      <c r="D328" s="153"/>
      <c r="E328" s="153"/>
      <c r="F328" s="177" t="s">
        <v>1583</v>
      </c>
      <c r="G328" s="166">
        <v>39403</v>
      </c>
      <c r="H328" s="166">
        <v>39403</v>
      </c>
      <c r="I328" s="153" t="s">
        <v>137</v>
      </c>
      <c r="J328" s="153"/>
      <c r="K328" s="153"/>
      <c r="L328" s="153"/>
      <c r="M328" s="153">
        <v>13</v>
      </c>
      <c r="N328" s="153" t="s">
        <v>42</v>
      </c>
      <c r="O328" s="153" t="s">
        <v>41</v>
      </c>
      <c r="P328" s="177" t="s">
        <v>1546</v>
      </c>
      <c r="R328" s="266" t="s">
        <v>24145</v>
      </c>
    </row>
    <row r="329" spans="1:19" s="266" customFormat="1" ht="30" x14ac:dyDescent="0.25">
      <c r="B329" s="153"/>
      <c r="C329" s="153"/>
      <c r="D329" s="153"/>
      <c r="E329" s="153"/>
      <c r="F329" s="177" t="s">
        <v>1583</v>
      </c>
      <c r="G329" s="166">
        <v>39403</v>
      </c>
      <c r="H329" s="166">
        <v>39403</v>
      </c>
      <c r="I329" s="153" t="s">
        <v>137</v>
      </c>
      <c r="J329" s="153"/>
      <c r="K329" s="153"/>
      <c r="L329" s="153"/>
      <c r="M329" s="153">
        <v>9</v>
      </c>
      <c r="N329" s="153" t="s">
        <v>42</v>
      </c>
      <c r="O329" s="153" t="s">
        <v>41</v>
      </c>
      <c r="P329" s="177" t="s">
        <v>1546</v>
      </c>
      <c r="R329" s="266" t="s">
        <v>24146</v>
      </c>
    </row>
    <row r="330" spans="1:19" s="266" customFormat="1" ht="30" x14ac:dyDescent="0.25">
      <c r="B330" s="153"/>
      <c r="C330" s="153"/>
      <c r="D330" s="153"/>
      <c r="E330" s="153"/>
      <c r="F330" s="177" t="s">
        <v>1583</v>
      </c>
      <c r="G330" s="166">
        <v>39403</v>
      </c>
      <c r="H330" s="166">
        <v>39403</v>
      </c>
      <c r="I330" s="153" t="s">
        <v>137</v>
      </c>
      <c r="J330" s="153"/>
      <c r="K330" s="153"/>
      <c r="L330" s="153"/>
      <c r="M330" s="153">
        <v>6</v>
      </c>
      <c r="N330" s="153" t="s">
        <v>42</v>
      </c>
      <c r="O330" s="153" t="s">
        <v>41</v>
      </c>
      <c r="P330" s="177" t="s">
        <v>1584</v>
      </c>
      <c r="R330" s="266" t="s">
        <v>24147</v>
      </c>
    </row>
    <row r="331" spans="1:19" s="266" customFormat="1" ht="30" x14ac:dyDescent="0.25">
      <c r="B331" s="153"/>
      <c r="C331" s="153"/>
      <c r="D331" s="153"/>
      <c r="E331" s="153"/>
      <c r="F331" s="177" t="s">
        <v>950</v>
      </c>
      <c r="G331" s="166">
        <v>39403</v>
      </c>
      <c r="H331" s="166">
        <v>39403</v>
      </c>
      <c r="I331" s="153" t="s">
        <v>137</v>
      </c>
      <c r="J331" s="153"/>
      <c r="K331" s="153"/>
      <c r="L331" s="153"/>
      <c r="M331" s="153">
        <v>19</v>
      </c>
      <c r="N331" s="153" t="s">
        <v>42</v>
      </c>
      <c r="O331" s="153" t="s">
        <v>41</v>
      </c>
      <c r="P331" s="177" t="s">
        <v>1546</v>
      </c>
      <c r="R331" s="266" t="s">
        <v>24148</v>
      </c>
    </row>
    <row r="332" spans="1:19" s="266" customFormat="1" ht="30" x14ac:dyDescent="0.25">
      <c r="B332" s="153"/>
      <c r="C332" s="153"/>
      <c r="D332" s="153"/>
      <c r="E332" s="153"/>
      <c r="F332" s="177" t="s">
        <v>1583</v>
      </c>
      <c r="G332" s="166">
        <v>39404</v>
      </c>
      <c r="H332" s="166">
        <v>39404</v>
      </c>
      <c r="I332" s="153" t="s">
        <v>137</v>
      </c>
      <c r="J332" s="153"/>
      <c r="K332" s="153"/>
      <c r="L332" s="153"/>
      <c r="M332" s="153">
        <v>98</v>
      </c>
      <c r="N332" s="153" t="s">
        <v>42</v>
      </c>
      <c r="O332" s="153" t="s">
        <v>41</v>
      </c>
      <c r="P332" s="177" t="s">
        <v>1546</v>
      </c>
      <c r="R332" s="266" t="s">
        <v>24142</v>
      </c>
    </row>
    <row r="333" spans="1:19" s="266" customFormat="1" ht="30" x14ac:dyDescent="0.25">
      <c r="B333" s="153"/>
      <c r="C333" s="153"/>
      <c r="D333" s="153"/>
      <c r="E333" s="153"/>
      <c r="F333" s="177" t="s">
        <v>1583</v>
      </c>
      <c r="G333" s="166">
        <v>39404</v>
      </c>
      <c r="H333" s="166">
        <v>39404</v>
      </c>
      <c r="I333" s="153" t="s">
        <v>137</v>
      </c>
      <c r="J333" s="153"/>
      <c r="K333" s="153"/>
      <c r="L333" s="153"/>
      <c r="M333" s="153">
        <v>10</v>
      </c>
      <c r="N333" s="153" t="s">
        <v>42</v>
      </c>
      <c r="O333" s="153" t="s">
        <v>41</v>
      </c>
      <c r="P333" s="177" t="s">
        <v>1546</v>
      </c>
      <c r="R333" s="266" t="s">
        <v>24143</v>
      </c>
    </row>
    <row r="334" spans="1:19" s="263" customFormat="1" ht="44.25" customHeight="1" x14ac:dyDescent="0.25">
      <c r="A334" s="266"/>
      <c r="B334" s="153"/>
      <c r="C334" s="153"/>
      <c r="D334" s="153"/>
      <c r="E334" s="153"/>
      <c r="F334" s="177" t="s">
        <v>1583</v>
      </c>
      <c r="G334" s="166">
        <v>39404</v>
      </c>
      <c r="H334" s="166">
        <v>39404</v>
      </c>
      <c r="I334" s="153" t="s">
        <v>137</v>
      </c>
      <c r="J334" s="153"/>
      <c r="K334" s="153"/>
      <c r="L334" s="153"/>
      <c r="M334" s="153">
        <v>11</v>
      </c>
      <c r="N334" s="153" t="s">
        <v>42</v>
      </c>
      <c r="O334" s="153" t="s">
        <v>41</v>
      </c>
      <c r="P334" s="177" t="s">
        <v>1546</v>
      </c>
      <c r="Q334" s="266"/>
      <c r="R334" s="266" t="s">
        <v>24144</v>
      </c>
      <c r="S334" s="266"/>
    </row>
    <row r="335" spans="1:19" s="266" customFormat="1" ht="45" x14ac:dyDescent="0.25">
      <c r="A335" s="263"/>
      <c r="B335" s="158">
        <v>253</v>
      </c>
      <c r="C335" s="158"/>
      <c r="D335" s="158"/>
      <c r="E335" s="158"/>
      <c r="F335" s="177" t="s">
        <v>2191</v>
      </c>
      <c r="G335" s="260">
        <v>39405</v>
      </c>
      <c r="H335" s="260">
        <v>39405</v>
      </c>
      <c r="I335" s="158" t="s">
        <v>52</v>
      </c>
      <c r="J335" s="158"/>
      <c r="K335" s="158"/>
      <c r="L335" s="158"/>
      <c r="M335" s="158">
        <v>60</v>
      </c>
      <c r="N335" s="158" t="s">
        <v>1964</v>
      </c>
      <c r="O335" s="158" t="s">
        <v>41</v>
      </c>
      <c r="P335" s="177" t="s">
        <v>2015</v>
      </c>
      <c r="Q335" s="263"/>
      <c r="R335" s="266" t="s">
        <v>15681</v>
      </c>
      <c r="S335" s="263"/>
    </row>
    <row r="336" spans="1:19" s="263" customFormat="1" ht="43.5" customHeight="1" x14ac:dyDescent="0.25">
      <c r="A336" s="266"/>
      <c r="B336" s="153"/>
      <c r="C336" s="153"/>
      <c r="D336" s="153"/>
      <c r="E336" s="153"/>
      <c r="F336" s="177" t="s">
        <v>1576</v>
      </c>
      <c r="G336" s="166">
        <v>39405</v>
      </c>
      <c r="H336" s="166">
        <v>39405</v>
      </c>
      <c r="I336" s="153" t="s">
        <v>137</v>
      </c>
      <c r="J336" s="153"/>
      <c r="K336" s="153"/>
      <c r="L336" s="153"/>
      <c r="M336" s="153">
        <v>58</v>
      </c>
      <c r="N336" s="153" t="s">
        <v>42</v>
      </c>
      <c r="O336" s="153" t="s">
        <v>41</v>
      </c>
      <c r="P336" s="177" t="s">
        <v>1546</v>
      </c>
      <c r="Q336" s="266"/>
      <c r="R336" s="266" t="s">
        <v>24135</v>
      </c>
      <c r="S336" s="266"/>
    </row>
    <row r="337" spans="1:19" s="266" customFormat="1" ht="45" x14ac:dyDescent="0.25">
      <c r="A337" s="263"/>
      <c r="B337" s="158">
        <v>257</v>
      </c>
      <c r="C337" s="158"/>
      <c r="D337" s="158"/>
      <c r="E337" s="158"/>
      <c r="F337" s="177" t="s">
        <v>2195</v>
      </c>
      <c r="G337" s="260">
        <v>39406</v>
      </c>
      <c r="H337" s="260">
        <v>39406</v>
      </c>
      <c r="I337" s="158" t="s">
        <v>52</v>
      </c>
      <c r="J337" s="158"/>
      <c r="K337" s="158"/>
      <c r="L337" s="158"/>
      <c r="M337" s="158">
        <v>50</v>
      </c>
      <c r="N337" s="158" t="s">
        <v>1964</v>
      </c>
      <c r="O337" s="158" t="s">
        <v>41</v>
      </c>
      <c r="P337" s="177" t="s">
        <v>2015</v>
      </c>
      <c r="Q337" s="263"/>
      <c r="R337" s="266" t="s">
        <v>15685</v>
      </c>
      <c r="S337" s="263"/>
    </row>
    <row r="338" spans="1:19" s="266" customFormat="1" ht="30" x14ac:dyDescent="0.25">
      <c r="B338" s="153"/>
      <c r="C338" s="153"/>
      <c r="D338" s="153"/>
      <c r="E338" s="153"/>
      <c r="F338" s="177" t="s">
        <v>1575</v>
      </c>
      <c r="G338" s="166">
        <v>39406</v>
      </c>
      <c r="H338" s="166">
        <v>39406</v>
      </c>
      <c r="I338" s="153" t="s">
        <v>137</v>
      </c>
      <c r="J338" s="153"/>
      <c r="K338" s="153"/>
      <c r="L338" s="153"/>
      <c r="M338" s="153">
        <v>57</v>
      </c>
      <c r="N338" s="153" t="s">
        <v>42</v>
      </c>
      <c r="O338" s="153" t="s">
        <v>41</v>
      </c>
      <c r="P338" s="177" t="s">
        <v>1546</v>
      </c>
      <c r="R338" s="266" t="s">
        <v>24134</v>
      </c>
    </row>
    <row r="339" spans="1:19" s="266" customFormat="1" ht="30" x14ac:dyDescent="0.25">
      <c r="B339" s="153"/>
      <c r="C339" s="153"/>
      <c r="D339" s="153"/>
      <c r="E339" s="153"/>
      <c r="F339" s="177" t="s">
        <v>1689</v>
      </c>
      <c r="G339" s="166">
        <v>39414</v>
      </c>
      <c r="H339" s="166">
        <v>39417</v>
      </c>
      <c r="I339" s="153" t="s">
        <v>137</v>
      </c>
      <c r="J339" s="153"/>
      <c r="K339" s="153"/>
      <c r="L339" s="153"/>
      <c r="M339" s="153">
        <v>43</v>
      </c>
      <c r="N339" s="153" t="s">
        <v>42</v>
      </c>
      <c r="O339" s="153" t="s">
        <v>41</v>
      </c>
      <c r="P339" s="177" t="s">
        <v>1546</v>
      </c>
      <c r="R339" s="266" t="s">
        <v>24594</v>
      </c>
    </row>
    <row r="340" spans="1:19" s="266" customFormat="1" ht="30" x14ac:dyDescent="0.25">
      <c r="B340" s="153"/>
      <c r="C340" s="153"/>
      <c r="D340" s="153"/>
      <c r="E340" s="153" t="s">
        <v>1653</v>
      </c>
      <c r="F340" s="177" t="s">
        <v>1681</v>
      </c>
      <c r="G340" s="166">
        <v>39417</v>
      </c>
      <c r="H340" s="166">
        <v>39417</v>
      </c>
      <c r="I340" s="153" t="s">
        <v>137</v>
      </c>
      <c r="J340" s="153"/>
      <c r="K340" s="153"/>
      <c r="L340" s="153"/>
      <c r="M340" s="153">
        <v>110</v>
      </c>
      <c r="N340" s="153" t="s">
        <v>42</v>
      </c>
      <c r="O340" s="153" t="s">
        <v>41</v>
      </c>
      <c r="P340" s="177" t="s">
        <v>1682</v>
      </c>
      <c r="R340" s="266" t="s">
        <v>24586</v>
      </c>
    </row>
    <row r="341" spans="1:19" s="266" customFormat="1" ht="58.5" customHeight="1" x14ac:dyDescent="0.25">
      <c r="B341" s="153"/>
      <c r="C341" s="153"/>
      <c r="D341" s="153"/>
      <c r="E341" s="153"/>
      <c r="F341" s="177" t="s">
        <v>1691</v>
      </c>
      <c r="G341" s="166">
        <v>39417</v>
      </c>
      <c r="H341" s="166">
        <v>39447</v>
      </c>
      <c r="I341" s="153" t="s">
        <v>137</v>
      </c>
      <c r="J341" s="153"/>
      <c r="K341" s="153"/>
      <c r="L341" s="153"/>
      <c r="M341" s="153">
        <v>1</v>
      </c>
      <c r="N341" s="153" t="s">
        <v>42</v>
      </c>
      <c r="O341" s="153" t="s">
        <v>41</v>
      </c>
      <c r="P341" s="177" t="s">
        <v>1546</v>
      </c>
      <c r="R341" s="266" t="s">
        <v>24596</v>
      </c>
    </row>
    <row r="342" spans="1:19" s="266" customFormat="1" ht="58.5" customHeight="1" x14ac:dyDescent="0.25">
      <c r="B342" s="153">
        <v>5</v>
      </c>
      <c r="C342" s="153"/>
      <c r="D342" s="153"/>
      <c r="E342" s="153"/>
      <c r="F342" s="177" t="s">
        <v>20829</v>
      </c>
      <c r="G342" s="260">
        <v>39417</v>
      </c>
      <c r="H342" s="260">
        <v>39447</v>
      </c>
      <c r="I342" s="153">
        <v>1</v>
      </c>
      <c r="J342" s="153"/>
      <c r="K342" s="153"/>
      <c r="L342" s="153"/>
      <c r="M342" s="158" t="s">
        <v>1489</v>
      </c>
      <c r="N342" s="153" t="s">
        <v>1865</v>
      </c>
      <c r="O342" s="153" t="s">
        <v>41</v>
      </c>
      <c r="P342" s="177" t="s">
        <v>20520</v>
      </c>
      <c r="R342" s="266" t="s">
        <v>20839</v>
      </c>
    </row>
    <row r="343" spans="1:19" s="266" customFormat="1" ht="58.5" customHeight="1" x14ac:dyDescent="0.25">
      <c r="B343" s="153">
        <v>6</v>
      </c>
      <c r="C343" s="153"/>
      <c r="D343" s="153"/>
      <c r="E343" s="153"/>
      <c r="F343" s="177" t="s">
        <v>20830</v>
      </c>
      <c r="G343" s="260">
        <v>39417</v>
      </c>
      <c r="H343" s="260">
        <v>39447</v>
      </c>
      <c r="I343" s="153">
        <v>2</v>
      </c>
      <c r="J343" s="153"/>
      <c r="K343" s="153"/>
      <c r="L343" s="153"/>
      <c r="M343" s="158" t="s">
        <v>20831</v>
      </c>
      <c r="N343" s="153" t="s">
        <v>1865</v>
      </c>
      <c r="O343" s="153" t="s">
        <v>41</v>
      </c>
      <c r="P343" s="177" t="s">
        <v>20520</v>
      </c>
      <c r="R343" s="266" t="s">
        <v>20840</v>
      </c>
    </row>
    <row r="344" spans="1:19" s="266" customFormat="1" ht="58.5" customHeight="1" x14ac:dyDescent="0.25">
      <c r="B344" s="153">
        <v>7</v>
      </c>
      <c r="C344" s="153"/>
      <c r="D344" s="153"/>
      <c r="E344" s="153"/>
      <c r="F344" s="177" t="s">
        <v>20829</v>
      </c>
      <c r="G344" s="260">
        <v>39417</v>
      </c>
      <c r="H344" s="260">
        <v>39447</v>
      </c>
      <c r="I344" s="153">
        <v>3</v>
      </c>
      <c r="J344" s="153"/>
      <c r="K344" s="153"/>
      <c r="L344" s="153"/>
      <c r="M344" s="158" t="s">
        <v>20503</v>
      </c>
      <c r="N344" s="153" t="s">
        <v>1865</v>
      </c>
      <c r="O344" s="153" t="s">
        <v>41</v>
      </c>
      <c r="P344" s="177" t="s">
        <v>20520</v>
      </c>
      <c r="R344" s="266" t="s">
        <v>20841</v>
      </c>
    </row>
    <row r="345" spans="1:19" s="266" customFormat="1" ht="48" customHeight="1" x14ac:dyDescent="0.25">
      <c r="B345" s="153">
        <v>8</v>
      </c>
      <c r="C345" s="153"/>
      <c r="D345" s="153"/>
      <c r="E345" s="153"/>
      <c r="F345" s="177" t="s">
        <v>20829</v>
      </c>
      <c r="G345" s="260">
        <v>39417</v>
      </c>
      <c r="H345" s="260">
        <v>39447</v>
      </c>
      <c r="I345" s="153">
        <v>5</v>
      </c>
      <c r="J345" s="153"/>
      <c r="K345" s="153"/>
      <c r="L345" s="153"/>
      <c r="M345" s="158" t="s">
        <v>20831</v>
      </c>
      <c r="N345" s="153" t="s">
        <v>1865</v>
      </c>
      <c r="O345" s="153" t="s">
        <v>41</v>
      </c>
      <c r="P345" s="177" t="s">
        <v>20520</v>
      </c>
      <c r="R345" s="266" t="s">
        <v>20842</v>
      </c>
    </row>
    <row r="346" spans="1:19" s="266" customFormat="1" ht="45.75" customHeight="1" x14ac:dyDescent="0.25">
      <c r="B346" s="153">
        <v>13</v>
      </c>
      <c r="C346" s="153"/>
      <c r="D346" s="153"/>
      <c r="E346" s="153"/>
      <c r="F346" s="177" t="s">
        <v>1536</v>
      </c>
      <c r="G346" s="166">
        <v>39426</v>
      </c>
      <c r="H346" s="166">
        <v>39428</v>
      </c>
      <c r="I346" s="153" t="s">
        <v>137</v>
      </c>
      <c r="J346" s="153"/>
      <c r="K346" s="153"/>
      <c r="L346" s="153"/>
      <c r="M346" s="153">
        <v>167</v>
      </c>
      <c r="N346" s="153" t="s">
        <v>42</v>
      </c>
      <c r="O346" s="153" t="s">
        <v>41</v>
      </c>
      <c r="P346" s="177" t="s">
        <v>1537</v>
      </c>
      <c r="R346" s="266" t="s">
        <v>23849</v>
      </c>
    </row>
    <row r="347" spans="1:19" s="266" customFormat="1" ht="45" customHeight="1" x14ac:dyDescent="0.25">
      <c r="B347" s="153">
        <v>15</v>
      </c>
      <c r="C347" s="153"/>
      <c r="D347" s="153"/>
      <c r="E347" s="153"/>
      <c r="F347" s="177" t="s">
        <v>1536</v>
      </c>
      <c r="G347" s="166">
        <v>39427</v>
      </c>
      <c r="H347" s="166">
        <v>39428</v>
      </c>
      <c r="I347" s="153" t="s">
        <v>137</v>
      </c>
      <c r="J347" s="153"/>
      <c r="K347" s="153"/>
      <c r="L347" s="153"/>
      <c r="M347" s="153">
        <v>176</v>
      </c>
      <c r="N347" s="153" t="s">
        <v>42</v>
      </c>
      <c r="O347" s="153" t="s">
        <v>41</v>
      </c>
      <c r="P347" s="177" t="s">
        <v>1537</v>
      </c>
      <c r="R347" s="266" t="s">
        <v>23851</v>
      </c>
    </row>
    <row r="348" spans="1:19" s="266" customFormat="1" ht="48" customHeight="1" x14ac:dyDescent="0.25">
      <c r="B348" s="153">
        <v>14</v>
      </c>
      <c r="C348" s="153"/>
      <c r="D348" s="153"/>
      <c r="E348" s="153"/>
      <c r="F348" s="177" t="s">
        <v>1536</v>
      </c>
      <c r="G348" s="166">
        <v>39428</v>
      </c>
      <c r="H348" s="166">
        <v>39428</v>
      </c>
      <c r="I348" s="153" t="s">
        <v>137</v>
      </c>
      <c r="J348" s="153"/>
      <c r="K348" s="153"/>
      <c r="L348" s="153"/>
      <c r="M348" s="153">
        <v>143</v>
      </c>
      <c r="N348" s="153" t="s">
        <v>42</v>
      </c>
      <c r="O348" s="153" t="s">
        <v>41</v>
      </c>
      <c r="P348" s="177" t="s">
        <v>1537</v>
      </c>
      <c r="R348" s="266" t="s">
        <v>23850</v>
      </c>
    </row>
    <row r="349" spans="1:19" s="266" customFormat="1" ht="47.25" customHeight="1" x14ac:dyDescent="0.25">
      <c r="B349" s="153">
        <v>10</v>
      </c>
      <c r="C349" s="153"/>
      <c r="D349" s="153"/>
      <c r="E349" s="153"/>
      <c r="F349" s="177" t="s">
        <v>1536</v>
      </c>
      <c r="G349" s="166">
        <v>39429</v>
      </c>
      <c r="H349" s="166">
        <v>39429</v>
      </c>
      <c r="I349" s="153" t="s">
        <v>137</v>
      </c>
      <c r="J349" s="153"/>
      <c r="K349" s="153"/>
      <c r="L349" s="153"/>
      <c r="M349" s="153">
        <v>99</v>
      </c>
      <c r="N349" s="153" t="s">
        <v>42</v>
      </c>
      <c r="O349" s="153" t="s">
        <v>41</v>
      </c>
      <c r="P349" s="177" t="s">
        <v>1537</v>
      </c>
      <c r="R349" s="266" t="s">
        <v>23846</v>
      </c>
    </row>
    <row r="350" spans="1:19" s="266" customFormat="1" ht="52.5" customHeight="1" x14ac:dyDescent="0.25">
      <c r="B350" s="153">
        <v>11</v>
      </c>
      <c r="C350" s="153"/>
      <c r="D350" s="153"/>
      <c r="E350" s="153"/>
      <c r="F350" s="177" t="s">
        <v>1536</v>
      </c>
      <c r="G350" s="166">
        <v>39429</v>
      </c>
      <c r="H350" s="166">
        <v>39429</v>
      </c>
      <c r="I350" s="153" t="s">
        <v>137</v>
      </c>
      <c r="J350" s="153"/>
      <c r="K350" s="153"/>
      <c r="L350" s="153"/>
      <c r="M350" s="153">
        <v>156</v>
      </c>
      <c r="N350" s="153" t="s">
        <v>42</v>
      </c>
      <c r="O350" s="153" t="s">
        <v>41</v>
      </c>
      <c r="P350" s="177" t="s">
        <v>1537</v>
      </c>
      <c r="R350" s="266" t="s">
        <v>23847</v>
      </c>
    </row>
    <row r="351" spans="1:19" s="266" customFormat="1" ht="84.75" customHeight="1" x14ac:dyDescent="0.25">
      <c r="B351" s="153">
        <v>12</v>
      </c>
      <c r="C351" s="153"/>
      <c r="D351" s="153"/>
      <c r="E351" s="153"/>
      <c r="F351" s="177" t="s">
        <v>1536</v>
      </c>
      <c r="G351" s="166">
        <v>39429</v>
      </c>
      <c r="H351" s="166">
        <v>39429</v>
      </c>
      <c r="I351" s="153" t="s">
        <v>137</v>
      </c>
      <c r="J351" s="153"/>
      <c r="K351" s="153"/>
      <c r="L351" s="153"/>
      <c r="M351" s="153">
        <v>165</v>
      </c>
      <c r="N351" s="153" t="s">
        <v>42</v>
      </c>
      <c r="O351" s="153" t="s">
        <v>41</v>
      </c>
      <c r="P351" s="177" t="s">
        <v>1537</v>
      </c>
      <c r="R351" s="266" t="s">
        <v>23848</v>
      </c>
    </row>
    <row r="352" spans="1:19" s="266" customFormat="1" ht="50.25" customHeight="1" x14ac:dyDescent="0.25">
      <c r="B352" s="153">
        <v>6</v>
      </c>
      <c r="C352" s="153"/>
      <c r="D352" s="153"/>
      <c r="E352" s="153"/>
      <c r="F352" s="177" t="s">
        <v>1536</v>
      </c>
      <c r="G352" s="166">
        <v>39430</v>
      </c>
      <c r="H352" s="166">
        <v>39433</v>
      </c>
      <c r="I352" s="153" t="s">
        <v>137</v>
      </c>
      <c r="J352" s="153"/>
      <c r="K352" s="153"/>
      <c r="L352" s="153"/>
      <c r="M352" s="153">
        <v>144</v>
      </c>
      <c r="N352" s="153" t="s">
        <v>42</v>
      </c>
      <c r="O352" s="153" t="s">
        <v>41</v>
      </c>
      <c r="P352" s="177" t="s">
        <v>1537</v>
      </c>
      <c r="R352" s="266" t="s">
        <v>23842</v>
      </c>
    </row>
    <row r="353" spans="1:19" s="266" customFormat="1" ht="54" customHeight="1" x14ac:dyDescent="0.25">
      <c r="B353" s="153">
        <v>8</v>
      </c>
      <c r="C353" s="153"/>
      <c r="D353" s="153"/>
      <c r="E353" s="153"/>
      <c r="F353" s="177" t="s">
        <v>1536</v>
      </c>
      <c r="G353" s="166">
        <v>39430</v>
      </c>
      <c r="H353" s="166">
        <v>39430</v>
      </c>
      <c r="I353" s="153" t="s">
        <v>137</v>
      </c>
      <c r="J353" s="153"/>
      <c r="K353" s="153"/>
      <c r="L353" s="153"/>
      <c r="M353" s="153">
        <v>176</v>
      </c>
      <c r="N353" s="153" t="s">
        <v>42</v>
      </c>
      <c r="O353" s="153" t="s">
        <v>41</v>
      </c>
      <c r="P353" s="177" t="s">
        <v>1537</v>
      </c>
      <c r="R353" s="266" t="s">
        <v>23844</v>
      </c>
    </row>
    <row r="354" spans="1:19" s="266" customFormat="1" ht="81.75" customHeight="1" x14ac:dyDescent="0.25">
      <c r="B354" s="153">
        <v>9</v>
      </c>
      <c r="C354" s="153"/>
      <c r="D354" s="153"/>
      <c r="E354" s="153"/>
      <c r="F354" s="177" t="s">
        <v>1536</v>
      </c>
      <c r="G354" s="166">
        <v>39430</v>
      </c>
      <c r="H354" s="166">
        <v>39430</v>
      </c>
      <c r="I354" s="153" t="s">
        <v>137</v>
      </c>
      <c r="J354" s="153"/>
      <c r="K354" s="153"/>
      <c r="L354" s="153"/>
      <c r="M354" s="153">
        <v>67</v>
      </c>
      <c r="N354" s="153" t="s">
        <v>42</v>
      </c>
      <c r="O354" s="153" t="s">
        <v>41</v>
      </c>
      <c r="P354" s="177" t="s">
        <v>1537</v>
      </c>
      <c r="R354" s="266" t="s">
        <v>23845</v>
      </c>
    </row>
    <row r="355" spans="1:19" s="266" customFormat="1" ht="30" x14ac:dyDescent="0.25">
      <c r="B355" s="153">
        <v>2</v>
      </c>
      <c r="C355" s="153"/>
      <c r="D355" s="153"/>
      <c r="E355" s="153"/>
      <c r="F355" s="177" t="s">
        <v>1536</v>
      </c>
      <c r="G355" s="166">
        <v>39431</v>
      </c>
      <c r="H355" s="166">
        <v>39434</v>
      </c>
      <c r="I355" s="153" t="s">
        <v>137</v>
      </c>
      <c r="J355" s="153"/>
      <c r="K355" s="153"/>
      <c r="L355" s="153"/>
      <c r="M355" s="153">
        <v>160</v>
      </c>
      <c r="N355" s="153" t="s">
        <v>42</v>
      </c>
      <c r="O355" s="153" t="s">
        <v>41</v>
      </c>
      <c r="P355" s="177" t="s">
        <v>1537</v>
      </c>
      <c r="R355" s="266" t="s">
        <v>23838</v>
      </c>
    </row>
    <row r="356" spans="1:19" s="266" customFormat="1" ht="78" customHeight="1" x14ac:dyDescent="0.25">
      <c r="B356" s="153"/>
      <c r="C356" s="153"/>
      <c r="D356" s="153"/>
      <c r="E356" s="153"/>
      <c r="F356" s="177" t="s">
        <v>1689</v>
      </c>
      <c r="G356" s="166">
        <v>39432</v>
      </c>
      <c r="H356" s="166">
        <v>39432</v>
      </c>
      <c r="I356" s="153" t="s">
        <v>137</v>
      </c>
      <c r="J356" s="153"/>
      <c r="K356" s="153"/>
      <c r="L356" s="153"/>
      <c r="M356" s="153">
        <v>110</v>
      </c>
      <c r="N356" s="153" t="s">
        <v>42</v>
      </c>
      <c r="O356" s="153" t="s">
        <v>41</v>
      </c>
      <c r="P356" s="177" t="s">
        <v>1546</v>
      </c>
      <c r="R356" s="266" t="s">
        <v>24593</v>
      </c>
    </row>
    <row r="357" spans="1:19" s="266" customFormat="1" ht="78.75" customHeight="1" x14ac:dyDescent="0.25">
      <c r="B357" s="153">
        <v>4</v>
      </c>
      <c r="C357" s="153"/>
      <c r="D357" s="153"/>
      <c r="E357" s="153"/>
      <c r="F357" s="177" t="s">
        <v>1536</v>
      </c>
      <c r="G357" s="166">
        <v>39433</v>
      </c>
      <c r="H357" s="166">
        <v>39434</v>
      </c>
      <c r="I357" s="153" t="s">
        <v>137</v>
      </c>
      <c r="J357" s="153"/>
      <c r="K357" s="153"/>
      <c r="L357" s="153"/>
      <c r="M357" s="153">
        <v>180</v>
      </c>
      <c r="N357" s="153" t="s">
        <v>42</v>
      </c>
      <c r="O357" s="153" t="s">
        <v>41</v>
      </c>
      <c r="P357" s="177" t="s">
        <v>1537</v>
      </c>
      <c r="R357" s="266" t="s">
        <v>23840</v>
      </c>
    </row>
    <row r="358" spans="1:19" s="266" customFormat="1" ht="59.25" customHeight="1" x14ac:dyDescent="0.25">
      <c r="B358" s="153">
        <v>5</v>
      </c>
      <c r="C358" s="153"/>
      <c r="D358" s="153"/>
      <c r="E358" s="153"/>
      <c r="F358" s="177" t="s">
        <v>1536</v>
      </c>
      <c r="G358" s="166">
        <v>39433</v>
      </c>
      <c r="H358" s="166">
        <v>39433</v>
      </c>
      <c r="I358" s="153" t="s">
        <v>137</v>
      </c>
      <c r="J358" s="153"/>
      <c r="K358" s="153"/>
      <c r="L358" s="153"/>
      <c r="M358" s="153">
        <v>155</v>
      </c>
      <c r="N358" s="153" t="s">
        <v>42</v>
      </c>
      <c r="O358" s="153" t="s">
        <v>41</v>
      </c>
      <c r="P358" s="177" t="s">
        <v>1537</v>
      </c>
      <c r="R358" s="266" t="s">
        <v>23841</v>
      </c>
    </row>
    <row r="359" spans="1:19" s="266" customFormat="1" ht="75" customHeight="1" x14ac:dyDescent="0.25">
      <c r="B359" s="153">
        <v>3</v>
      </c>
      <c r="C359" s="153"/>
      <c r="D359" s="153"/>
      <c r="E359" s="153"/>
      <c r="F359" s="177" t="s">
        <v>1536</v>
      </c>
      <c r="G359" s="166">
        <v>39434</v>
      </c>
      <c r="H359" s="166">
        <v>39434</v>
      </c>
      <c r="I359" s="153" t="s">
        <v>137</v>
      </c>
      <c r="J359" s="153"/>
      <c r="K359" s="153"/>
      <c r="L359" s="153"/>
      <c r="M359" s="153">
        <v>190</v>
      </c>
      <c r="N359" s="153" t="s">
        <v>42</v>
      </c>
      <c r="O359" s="153" t="s">
        <v>41</v>
      </c>
      <c r="P359" s="177" t="s">
        <v>1537</v>
      </c>
      <c r="R359" s="266" t="s">
        <v>23839</v>
      </c>
    </row>
    <row r="360" spans="1:19" s="266" customFormat="1" ht="111.75" customHeight="1" x14ac:dyDescent="0.25">
      <c r="B360" s="153">
        <v>1</v>
      </c>
      <c r="C360" s="153"/>
      <c r="D360" s="153"/>
      <c r="E360" s="153"/>
      <c r="F360" s="177" t="s">
        <v>1536</v>
      </c>
      <c r="G360" s="166">
        <v>39435</v>
      </c>
      <c r="H360" s="166">
        <v>39435</v>
      </c>
      <c r="I360" s="153" t="s">
        <v>137</v>
      </c>
      <c r="J360" s="153"/>
      <c r="K360" s="153"/>
      <c r="L360" s="153"/>
      <c r="M360" s="153">
        <v>140</v>
      </c>
      <c r="N360" s="153" t="s">
        <v>42</v>
      </c>
      <c r="O360" s="153" t="s">
        <v>41</v>
      </c>
      <c r="P360" s="177" t="s">
        <v>1537</v>
      </c>
      <c r="R360" s="266" t="s">
        <v>23837</v>
      </c>
    </row>
    <row r="361" spans="1:19" s="266" customFormat="1" ht="103.5" customHeight="1" x14ac:dyDescent="0.25">
      <c r="B361" s="153">
        <v>12</v>
      </c>
      <c r="C361" s="153"/>
      <c r="D361" s="153"/>
      <c r="E361" s="153"/>
      <c r="F361" s="177" t="s">
        <v>27234</v>
      </c>
      <c r="G361" s="267">
        <v>39448</v>
      </c>
      <c r="H361" s="168">
        <v>2008</v>
      </c>
      <c r="I361" s="153">
        <v>2</v>
      </c>
      <c r="J361" s="153"/>
      <c r="K361" s="153"/>
      <c r="L361" s="153"/>
      <c r="M361" s="153">
        <v>5000</v>
      </c>
      <c r="N361" s="153" t="s">
        <v>42</v>
      </c>
      <c r="O361" s="153" t="s">
        <v>53</v>
      </c>
      <c r="P361" s="177" t="s">
        <v>27235</v>
      </c>
      <c r="R361" s="266" t="s">
        <v>27261</v>
      </c>
    </row>
    <row r="362" spans="1:19" s="266" customFormat="1" ht="96" customHeight="1" x14ac:dyDescent="0.25">
      <c r="B362" s="153">
        <v>28</v>
      </c>
      <c r="C362" s="153"/>
      <c r="D362" s="153"/>
      <c r="E362" s="153"/>
      <c r="F362" s="177" t="s">
        <v>27248</v>
      </c>
      <c r="G362" s="267">
        <v>39448</v>
      </c>
      <c r="H362" s="168">
        <v>2008</v>
      </c>
      <c r="I362" s="153" t="s">
        <v>137</v>
      </c>
      <c r="J362" s="153"/>
      <c r="K362" s="153"/>
      <c r="L362" s="153" t="s">
        <v>137</v>
      </c>
      <c r="M362" s="153" t="s">
        <v>12078</v>
      </c>
      <c r="N362" s="153" t="s">
        <v>42</v>
      </c>
      <c r="O362" s="153" t="s">
        <v>53</v>
      </c>
      <c r="P362" s="177" t="s">
        <v>27245</v>
      </c>
      <c r="R362" s="266" t="s">
        <v>27277</v>
      </c>
    </row>
    <row r="363" spans="1:19" s="266" customFormat="1" ht="90" x14ac:dyDescent="0.25">
      <c r="B363" s="153">
        <v>29</v>
      </c>
      <c r="C363" s="153"/>
      <c r="D363" s="153"/>
      <c r="E363" s="153"/>
      <c r="F363" s="177" t="s">
        <v>27246</v>
      </c>
      <c r="G363" s="267">
        <v>39448</v>
      </c>
      <c r="H363" s="168">
        <v>2008</v>
      </c>
      <c r="I363" s="153" t="s">
        <v>137</v>
      </c>
      <c r="J363" s="153"/>
      <c r="K363" s="153"/>
      <c r="L363" s="153" t="s">
        <v>137</v>
      </c>
      <c r="M363" s="153" t="s">
        <v>27249</v>
      </c>
      <c r="N363" s="153" t="s">
        <v>42</v>
      </c>
      <c r="O363" s="153" t="s">
        <v>53</v>
      </c>
      <c r="P363" s="177" t="s">
        <v>27245</v>
      </c>
      <c r="R363" s="266" t="s">
        <v>27278</v>
      </c>
    </row>
    <row r="364" spans="1:19" s="266" customFormat="1" ht="45" x14ac:dyDescent="0.25">
      <c r="B364" s="153"/>
      <c r="C364" s="153"/>
      <c r="D364" s="153"/>
      <c r="E364" s="153"/>
      <c r="F364" s="177" t="s">
        <v>48225</v>
      </c>
      <c r="G364" s="267">
        <v>39448</v>
      </c>
      <c r="H364" s="153">
        <v>2008</v>
      </c>
      <c r="I364" s="158" t="s">
        <v>52</v>
      </c>
      <c r="J364" s="153"/>
      <c r="K364" s="153"/>
      <c r="L364" s="153"/>
      <c r="M364" s="153">
        <v>1800</v>
      </c>
      <c r="N364" s="153" t="s">
        <v>42</v>
      </c>
      <c r="O364" s="158" t="s">
        <v>53</v>
      </c>
      <c r="P364" s="177" t="s">
        <v>47936</v>
      </c>
      <c r="R364" s="266" t="s">
        <v>48237</v>
      </c>
    </row>
    <row r="365" spans="1:19" s="266" customFormat="1" ht="96" customHeight="1" x14ac:dyDescent="0.25">
      <c r="B365" s="153"/>
      <c r="C365" s="153"/>
      <c r="D365" s="153"/>
      <c r="E365" s="153"/>
      <c r="F365" s="177" t="s">
        <v>48232</v>
      </c>
      <c r="G365" s="267">
        <v>39448</v>
      </c>
      <c r="H365" s="153">
        <v>2008</v>
      </c>
      <c r="I365" s="153" t="s">
        <v>391</v>
      </c>
      <c r="J365" s="158" t="s">
        <v>52</v>
      </c>
      <c r="K365" s="153"/>
      <c r="L365" s="153"/>
      <c r="M365" s="153">
        <v>70</v>
      </c>
      <c r="N365" s="153" t="s">
        <v>42</v>
      </c>
      <c r="O365" s="158" t="s">
        <v>53</v>
      </c>
      <c r="P365" s="177" t="s">
        <v>47936</v>
      </c>
      <c r="R365" s="266" t="s">
        <v>48246</v>
      </c>
    </row>
    <row r="366" spans="1:19" s="263" customFormat="1" ht="43.5" customHeight="1" x14ac:dyDescent="0.25">
      <c r="A366" s="266"/>
      <c r="B366" s="153">
        <v>16</v>
      </c>
      <c r="C366" s="153"/>
      <c r="D366" s="153"/>
      <c r="E366" s="153"/>
      <c r="F366" s="177" t="s">
        <v>12569</v>
      </c>
      <c r="G366" s="267">
        <v>39448</v>
      </c>
      <c r="H366" s="168">
        <v>2008</v>
      </c>
      <c r="I366" s="153">
        <v>270</v>
      </c>
      <c r="J366" s="153"/>
      <c r="K366" s="153"/>
      <c r="L366" s="153" t="s">
        <v>137</v>
      </c>
      <c r="M366" s="153">
        <v>900</v>
      </c>
      <c r="N366" s="153" t="s">
        <v>42</v>
      </c>
      <c r="O366" s="153" t="s">
        <v>53</v>
      </c>
      <c r="P366" s="177" t="s">
        <v>12576</v>
      </c>
      <c r="Q366" s="266"/>
      <c r="R366" s="266" t="s">
        <v>12622</v>
      </c>
      <c r="S366" s="266"/>
    </row>
    <row r="367" spans="1:19" s="263" customFormat="1" ht="42" customHeight="1" x14ac:dyDescent="0.25">
      <c r="B367" s="158">
        <v>90</v>
      </c>
      <c r="C367" s="158"/>
      <c r="D367" s="158"/>
      <c r="E367" s="158"/>
      <c r="F367" s="177" t="s">
        <v>2029</v>
      </c>
      <c r="G367" s="260">
        <v>39448</v>
      </c>
      <c r="H367" s="260">
        <v>39478</v>
      </c>
      <c r="I367" s="158" t="s">
        <v>52</v>
      </c>
      <c r="J367" s="158"/>
      <c r="K367" s="158"/>
      <c r="L367" s="158"/>
      <c r="M367" s="158">
        <v>10</v>
      </c>
      <c r="N367" s="158" t="s">
        <v>1964</v>
      </c>
      <c r="O367" s="158" t="s">
        <v>41</v>
      </c>
      <c r="P367" s="177" t="s">
        <v>2015</v>
      </c>
      <c r="R367" s="266" t="s">
        <v>15518</v>
      </c>
    </row>
    <row r="368" spans="1:19" s="263" customFormat="1" ht="45.75" customHeight="1" x14ac:dyDescent="0.25">
      <c r="B368" s="158">
        <v>155</v>
      </c>
      <c r="C368" s="158"/>
      <c r="D368" s="158"/>
      <c r="E368" s="158"/>
      <c r="F368" s="177" t="s">
        <v>2085</v>
      </c>
      <c r="G368" s="260">
        <v>39448</v>
      </c>
      <c r="H368" s="260">
        <v>39448</v>
      </c>
      <c r="I368" s="158" t="s">
        <v>52</v>
      </c>
      <c r="J368" s="158"/>
      <c r="K368" s="158"/>
      <c r="L368" s="158"/>
      <c r="M368" s="158">
        <v>80</v>
      </c>
      <c r="N368" s="158" t="s">
        <v>1964</v>
      </c>
      <c r="O368" s="158" t="s">
        <v>41</v>
      </c>
      <c r="P368" s="177" t="s">
        <v>2015</v>
      </c>
      <c r="R368" s="266" t="s">
        <v>15583</v>
      </c>
    </row>
    <row r="369" spans="1:19" s="266" customFormat="1" ht="45" x14ac:dyDescent="0.25">
      <c r="A369" s="263"/>
      <c r="B369" s="158">
        <v>206</v>
      </c>
      <c r="C369" s="158"/>
      <c r="D369" s="158"/>
      <c r="E369" s="158"/>
      <c r="F369" s="177" t="s">
        <v>2139</v>
      </c>
      <c r="G369" s="260">
        <v>39448</v>
      </c>
      <c r="H369" s="260">
        <v>39448</v>
      </c>
      <c r="I369" s="158" t="s">
        <v>52</v>
      </c>
      <c r="J369" s="158"/>
      <c r="K369" s="158"/>
      <c r="L369" s="158"/>
      <c r="M369" s="158">
        <v>60</v>
      </c>
      <c r="N369" s="158" t="s">
        <v>1964</v>
      </c>
      <c r="O369" s="158" t="s">
        <v>41</v>
      </c>
      <c r="P369" s="177" t="s">
        <v>2137</v>
      </c>
      <c r="Q369" s="263"/>
      <c r="R369" s="266" t="s">
        <v>15634</v>
      </c>
      <c r="S369" s="263"/>
    </row>
    <row r="370" spans="1:19" s="263" customFormat="1" ht="46.5" customHeight="1" x14ac:dyDescent="0.25">
      <c r="A370" s="266"/>
      <c r="B370" s="153"/>
      <c r="C370" s="153"/>
      <c r="D370" s="153"/>
      <c r="E370" s="153"/>
      <c r="F370" s="177" t="s">
        <v>1693</v>
      </c>
      <c r="G370" s="166">
        <v>39448</v>
      </c>
      <c r="H370" s="166">
        <v>39478</v>
      </c>
      <c r="I370" s="153" t="s">
        <v>137</v>
      </c>
      <c r="J370" s="153"/>
      <c r="K370" s="153"/>
      <c r="L370" s="153"/>
      <c r="M370" s="153">
        <v>137</v>
      </c>
      <c r="N370" s="153" t="s">
        <v>42</v>
      </c>
      <c r="O370" s="153" t="s">
        <v>41</v>
      </c>
      <c r="P370" s="177" t="s">
        <v>1682</v>
      </c>
      <c r="Q370" s="266"/>
      <c r="R370" s="266" t="s">
        <v>24598</v>
      </c>
      <c r="S370" s="266"/>
    </row>
    <row r="371" spans="1:19" s="266" customFormat="1" ht="60" x14ac:dyDescent="0.25">
      <c r="A371" s="263"/>
      <c r="B371" s="158">
        <v>205</v>
      </c>
      <c r="C371" s="158"/>
      <c r="D371" s="158"/>
      <c r="E371" s="158"/>
      <c r="F371" s="177" t="s">
        <v>2138</v>
      </c>
      <c r="G371" s="260">
        <v>39450</v>
      </c>
      <c r="H371" s="260">
        <v>39450</v>
      </c>
      <c r="I371" s="158" t="s">
        <v>52</v>
      </c>
      <c r="J371" s="158"/>
      <c r="K371" s="158"/>
      <c r="L371" s="158"/>
      <c r="M371" s="158">
        <v>300</v>
      </c>
      <c r="N371" s="158" t="s">
        <v>1964</v>
      </c>
      <c r="O371" s="158" t="s">
        <v>41</v>
      </c>
      <c r="P371" s="177" t="s">
        <v>2128</v>
      </c>
      <c r="Q371" s="263"/>
      <c r="R371" s="266" t="s">
        <v>15633</v>
      </c>
      <c r="S371" s="263"/>
    </row>
    <row r="372" spans="1:19" s="263" customFormat="1" ht="44.25" customHeight="1" x14ac:dyDescent="0.25">
      <c r="A372" s="266"/>
      <c r="B372" s="153">
        <v>55</v>
      </c>
      <c r="C372" s="153"/>
      <c r="D372" s="153"/>
      <c r="E372" s="153"/>
      <c r="F372" s="177" t="s">
        <v>950</v>
      </c>
      <c r="G372" s="166">
        <v>39451</v>
      </c>
      <c r="H372" s="166">
        <v>39451</v>
      </c>
      <c r="I372" s="153" t="s">
        <v>52</v>
      </c>
      <c r="J372" s="153"/>
      <c r="K372" s="153"/>
      <c r="L372" s="153"/>
      <c r="M372" s="153">
        <v>15</v>
      </c>
      <c r="N372" s="153" t="s">
        <v>42</v>
      </c>
      <c r="O372" s="153" t="s">
        <v>41</v>
      </c>
      <c r="P372" s="177" t="s">
        <v>938</v>
      </c>
      <c r="Q372" s="266"/>
      <c r="R372" s="266" t="s">
        <v>14680</v>
      </c>
      <c r="S372" s="266"/>
    </row>
    <row r="373" spans="1:19" s="266" customFormat="1" ht="45" x14ac:dyDescent="0.25">
      <c r="A373" s="263"/>
      <c r="B373" s="158">
        <v>148</v>
      </c>
      <c r="C373" s="158"/>
      <c r="D373" s="158"/>
      <c r="E373" s="158"/>
      <c r="F373" s="177" t="s">
        <v>2077</v>
      </c>
      <c r="G373" s="260">
        <v>39451</v>
      </c>
      <c r="H373" s="260">
        <v>39455</v>
      </c>
      <c r="I373" s="158" t="s">
        <v>52</v>
      </c>
      <c r="J373" s="158"/>
      <c r="K373" s="158"/>
      <c r="L373" s="158"/>
      <c r="M373" s="158">
        <v>70</v>
      </c>
      <c r="N373" s="158" t="s">
        <v>1964</v>
      </c>
      <c r="O373" s="158" t="s">
        <v>41</v>
      </c>
      <c r="P373" s="177" t="s">
        <v>2015</v>
      </c>
      <c r="Q373" s="263"/>
      <c r="R373" s="266" t="s">
        <v>15576</v>
      </c>
      <c r="S373" s="263"/>
    </row>
    <row r="374" spans="1:19" s="263" customFormat="1" ht="44.25" customHeight="1" x14ac:dyDescent="0.25">
      <c r="A374" s="266"/>
      <c r="B374" s="153">
        <v>56</v>
      </c>
      <c r="C374" s="153"/>
      <c r="D374" s="153"/>
      <c r="E374" s="153"/>
      <c r="F374" s="177" t="s">
        <v>950</v>
      </c>
      <c r="G374" s="166">
        <v>39452</v>
      </c>
      <c r="H374" s="166">
        <v>39452</v>
      </c>
      <c r="I374" s="153" t="s">
        <v>52</v>
      </c>
      <c r="J374" s="153"/>
      <c r="K374" s="153"/>
      <c r="L374" s="153"/>
      <c r="M374" s="153">
        <v>25</v>
      </c>
      <c r="N374" s="153" t="s">
        <v>42</v>
      </c>
      <c r="O374" s="153" t="s">
        <v>41</v>
      </c>
      <c r="P374" s="177" t="s">
        <v>938</v>
      </c>
      <c r="Q374" s="266"/>
      <c r="R374" s="266" t="s">
        <v>14681</v>
      </c>
      <c r="S374" s="266"/>
    </row>
    <row r="375" spans="1:19" s="263" customFormat="1" ht="45" customHeight="1" x14ac:dyDescent="0.25">
      <c r="B375" s="158">
        <v>154</v>
      </c>
      <c r="C375" s="158"/>
      <c r="D375" s="158"/>
      <c r="E375" s="158"/>
      <c r="F375" s="177" t="s">
        <v>2084</v>
      </c>
      <c r="G375" s="260">
        <v>39452</v>
      </c>
      <c r="H375" s="260">
        <v>39452</v>
      </c>
      <c r="I375" s="158" t="s">
        <v>52</v>
      </c>
      <c r="J375" s="158"/>
      <c r="K375" s="158"/>
      <c r="L375" s="158"/>
      <c r="M375" s="158">
        <v>60</v>
      </c>
      <c r="N375" s="158" t="s">
        <v>1964</v>
      </c>
      <c r="O375" s="158" t="s">
        <v>41</v>
      </c>
      <c r="P375" s="177" t="s">
        <v>2015</v>
      </c>
      <c r="R375" s="266" t="s">
        <v>15582</v>
      </c>
    </row>
    <row r="376" spans="1:19" s="266" customFormat="1" ht="45" x14ac:dyDescent="0.25">
      <c r="A376" s="263"/>
      <c r="B376" s="158">
        <v>204</v>
      </c>
      <c r="C376" s="158"/>
      <c r="D376" s="158"/>
      <c r="E376" s="158"/>
      <c r="F376" s="177" t="s">
        <v>2136</v>
      </c>
      <c r="G376" s="260">
        <v>39452</v>
      </c>
      <c r="H376" s="260">
        <v>39452</v>
      </c>
      <c r="I376" s="158" t="s">
        <v>52</v>
      </c>
      <c r="J376" s="158"/>
      <c r="K376" s="158"/>
      <c r="L376" s="158"/>
      <c r="M376" s="158">
        <v>70</v>
      </c>
      <c r="N376" s="158" t="s">
        <v>1964</v>
      </c>
      <c r="O376" s="158" t="s">
        <v>41</v>
      </c>
      <c r="P376" s="177" t="s">
        <v>2137</v>
      </c>
      <c r="Q376" s="263"/>
      <c r="R376" s="266" t="s">
        <v>15632</v>
      </c>
      <c r="S376" s="263"/>
    </row>
    <row r="377" spans="1:19" s="263" customFormat="1" ht="44.25" customHeight="1" x14ac:dyDescent="0.25">
      <c r="A377" s="266"/>
      <c r="B377" s="153">
        <v>57</v>
      </c>
      <c r="C377" s="153"/>
      <c r="D377" s="153"/>
      <c r="E377" s="153"/>
      <c r="F377" s="177" t="s">
        <v>950</v>
      </c>
      <c r="G377" s="166">
        <v>39455</v>
      </c>
      <c r="H377" s="166">
        <v>39455</v>
      </c>
      <c r="I377" s="153" t="s">
        <v>52</v>
      </c>
      <c r="J377" s="153"/>
      <c r="K377" s="153"/>
      <c r="L377" s="153"/>
      <c r="M377" s="153">
        <v>30</v>
      </c>
      <c r="N377" s="153" t="s">
        <v>42</v>
      </c>
      <c r="O377" s="153" t="s">
        <v>41</v>
      </c>
      <c r="P377" s="177" t="s">
        <v>938</v>
      </c>
      <c r="Q377" s="266"/>
      <c r="R377" s="266" t="s">
        <v>14682</v>
      </c>
      <c r="S377" s="266"/>
    </row>
    <row r="378" spans="1:19" s="263" customFormat="1" ht="42.75" customHeight="1" x14ac:dyDescent="0.25">
      <c r="B378" s="158">
        <v>203</v>
      </c>
      <c r="C378" s="158"/>
      <c r="D378" s="158"/>
      <c r="E378" s="158"/>
      <c r="F378" s="177" t="s">
        <v>2135</v>
      </c>
      <c r="G378" s="260">
        <v>39455</v>
      </c>
      <c r="H378" s="260">
        <v>39455</v>
      </c>
      <c r="I378" s="158" t="s">
        <v>52</v>
      </c>
      <c r="J378" s="158"/>
      <c r="K378" s="158"/>
      <c r="L378" s="158"/>
      <c r="M378" s="158">
        <v>150</v>
      </c>
      <c r="N378" s="158" t="s">
        <v>1964</v>
      </c>
      <c r="O378" s="158" t="s">
        <v>41</v>
      </c>
      <c r="P378" s="177" t="s">
        <v>2015</v>
      </c>
      <c r="R378" s="266" t="s">
        <v>15631</v>
      </c>
    </row>
    <row r="379" spans="1:19" s="263" customFormat="1" ht="43.5" customHeight="1" x14ac:dyDescent="0.25">
      <c r="B379" s="158">
        <v>153</v>
      </c>
      <c r="C379" s="158"/>
      <c r="D379" s="158"/>
      <c r="E379" s="158"/>
      <c r="F379" s="177" t="s">
        <v>2083</v>
      </c>
      <c r="G379" s="260">
        <v>39456</v>
      </c>
      <c r="H379" s="260">
        <v>39459</v>
      </c>
      <c r="I379" s="158" t="s">
        <v>52</v>
      </c>
      <c r="J379" s="158"/>
      <c r="K379" s="158"/>
      <c r="L379" s="158"/>
      <c r="M379" s="158">
        <v>50</v>
      </c>
      <c r="N379" s="158" t="s">
        <v>1964</v>
      </c>
      <c r="O379" s="158" t="s">
        <v>41</v>
      </c>
      <c r="P379" s="177" t="s">
        <v>2015</v>
      </c>
      <c r="R379" s="266" t="s">
        <v>15581</v>
      </c>
    </row>
    <row r="380" spans="1:19" s="266" customFormat="1" ht="45" x14ac:dyDescent="0.25">
      <c r="A380" s="263"/>
      <c r="B380" s="158">
        <v>202</v>
      </c>
      <c r="C380" s="158"/>
      <c r="D380" s="158"/>
      <c r="E380" s="158"/>
      <c r="F380" s="177" t="s">
        <v>2134</v>
      </c>
      <c r="G380" s="260">
        <v>39456</v>
      </c>
      <c r="H380" s="260">
        <v>39456</v>
      </c>
      <c r="I380" s="158" t="s">
        <v>52</v>
      </c>
      <c r="J380" s="158"/>
      <c r="K380" s="158"/>
      <c r="L380" s="158"/>
      <c r="M380" s="158">
        <v>250</v>
      </c>
      <c r="N380" s="158" t="s">
        <v>1964</v>
      </c>
      <c r="O380" s="158" t="s">
        <v>41</v>
      </c>
      <c r="P380" s="177" t="s">
        <v>2015</v>
      </c>
      <c r="Q380" s="263"/>
      <c r="R380" s="266" t="s">
        <v>15630</v>
      </c>
      <c r="S380" s="263"/>
    </row>
    <row r="381" spans="1:19" s="263" customFormat="1" ht="44.25" customHeight="1" x14ac:dyDescent="0.25">
      <c r="A381" s="266"/>
      <c r="B381" s="153">
        <v>90</v>
      </c>
      <c r="C381" s="153"/>
      <c r="D381" s="153"/>
      <c r="E381" s="153"/>
      <c r="F381" s="177" t="s">
        <v>948</v>
      </c>
      <c r="G381" s="166">
        <v>39457</v>
      </c>
      <c r="H381" s="166">
        <v>39457</v>
      </c>
      <c r="I381" s="153" t="s">
        <v>52</v>
      </c>
      <c r="J381" s="153"/>
      <c r="K381" s="153"/>
      <c r="L381" s="153"/>
      <c r="M381" s="153">
        <v>160</v>
      </c>
      <c r="N381" s="153" t="s">
        <v>42</v>
      </c>
      <c r="O381" s="153" t="s">
        <v>41</v>
      </c>
      <c r="P381" s="177" t="s">
        <v>938</v>
      </c>
      <c r="Q381" s="266"/>
      <c r="R381" s="266" t="s">
        <v>14715</v>
      </c>
      <c r="S381" s="266"/>
    </row>
    <row r="382" spans="1:19" s="263" customFormat="1" ht="42.75" customHeight="1" x14ac:dyDescent="0.25">
      <c r="B382" s="158">
        <v>201</v>
      </c>
      <c r="C382" s="158"/>
      <c r="D382" s="158"/>
      <c r="E382" s="158"/>
      <c r="F382" s="177" t="s">
        <v>2133</v>
      </c>
      <c r="G382" s="260">
        <v>39458</v>
      </c>
      <c r="H382" s="260">
        <v>39458</v>
      </c>
      <c r="I382" s="158" t="s">
        <v>52</v>
      </c>
      <c r="J382" s="158"/>
      <c r="K382" s="158"/>
      <c r="L382" s="158"/>
      <c r="M382" s="158">
        <v>80</v>
      </c>
      <c r="N382" s="158" t="s">
        <v>1964</v>
      </c>
      <c r="O382" s="158" t="s">
        <v>41</v>
      </c>
      <c r="P382" s="177" t="s">
        <v>2015</v>
      </c>
      <c r="R382" s="266" t="s">
        <v>15629</v>
      </c>
    </row>
    <row r="383" spans="1:19" s="263" customFormat="1" ht="44.25" customHeight="1" x14ac:dyDescent="0.25">
      <c r="B383" s="158">
        <v>151</v>
      </c>
      <c r="C383" s="158"/>
      <c r="D383" s="158"/>
      <c r="E383" s="158"/>
      <c r="F383" s="177" t="s">
        <v>2081</v>
      </c>
      <c r="G383" s="260">
        <v>39459</v>
      </c>
      <c r="H383" s="260">
        <v>39463</v>
      </c>
      <c r="I383" s="158" t="s">
        <v>52</v>
      </c>
      <c r="J383" s="158"/>
      <c r="K383" s="158"/>
      <c r="L383" s="158"/>
      <c r="M383" s="158">
        <v>80</v>
      </c>
      <c r="N383" s="158" t="s">
        <v>1964</v>
      </c>
      <c r="O383" s="158" t="s">
        <v>41</v>
      </c>
      <c r="P383" s="177" t="s">
        <v>2015</v>
      </c>
      <c r="R383" s="266" t="s">
        <v>15579</v>
      </c>
    </row>
    <row r="384" spans="1:19" s="266" customFormat="1" ht="45" x14ac:dyDescent="0.25">
      <c r="A384" s="263"/>
      <c r="B384" s="158">
        <v>200</v>
      </c>
      <c r="C384" s="158"/>
      <c r="D384" s="158"/>
      <c r="E384" s="158"/>
      <c r="F384" s="177" t="s">
        <v>2132</v>
      </c>
      <c r="G384" s="260">
        <v>39459</v>
      </c>
      <c r="H384" s="260">
        <v>39459</v>
      </c>
      <c r="I384" s="158" t="s">
        <v>52</v>
      </c>
      <c r="J384" s="158"/>
      <c r="K384" s="158"/>
      <c r="L384" s="158"/>
      <c r="M384" s="158">
        <v>50</v>
      </c>
      <c r="N384" s="158" t="s">
        <v>1964</v>
      </c>
      <c r="O384" s="158" t="s">
        <v>41</v>
      </c>
      <c r="P384" s="177" t="s">
        <v>2015</v>
      </c>
      <c r="Q384" s="263"/>
      <c r="R384" s="266" t="s">
        <v>15628</v>
      </c>
      <c r="S384" s="263"/>
    </row>
    <row r="385" spans="1:19" s="266" customFormat="1" ht="30" x14ac:dyDescent="0.25">
      <c r="B385" s="153">
        <v>69</v>
      </c>
      <c r="C385" s="153"/>
      <c r="D385" s="153"/>
      <c r="E385" s="153"/>
      <c r="F385" s="177" t="s">
        <v>948</v>
      </c>
      <c r="G385" s="166">
        <v>39461</v>
      </c>
      <c r="H385" s="166">
        <v>39461</v>
      </c>
      <c r="I385" s="153" t="s">
        <v>52</v>
      </c>
      <c r="J385" s="153"/>
      <c r="K385" s="153"/>
      <c r="L385" s="153"/>
      <c r="M385" s="153">
        <v>80</v>
      </c>
      <c r="N385" s="153" t="s">
        <v>42</v>
      </c>
      <c r="O385" s="153" t="s">
        <v>41</v>
      </c>
      <c r="P385" s="177" t="s">
        <v>938</v>
      </c>
      <c r="R385" s="266" t="s">
        <v>14694</v>
      </c>
    </row>
    <row r="386" spans="1:19" s="263" customFormat="1" ht="45" customHeight="1" x14ac:dyDescent="0.25">
      <c r="A386" s="266"/>
      <c r="B386" s="153">
        <v>83</v>
      </c>
      <c r="C386" s="153"/>
      <c r="D386" s="153"/>
      <c r="E386" s="153"/>
      <c r="F386" s="177" t="s">
        <v>948</v>
      </c>
      <c r="G386" s="166">
        <v>39461</v>
      </c>
      <c r="H386" s="166">
        <v>39461</v>
      </c>
      <c r="I386" s="153" t="s">
        <v>52</v>
      </c>
      <c r="J386" s="153"/>
      <c r="K386" s="153"/>
      <c r="L386" s="153"/>
      <c r="M386" s="153">
        <v>130</v>
      </c>
      <c r="N386" s="153" t="s">
        <v>42</v>
      </c>
      <c r="O386" s="153" t="s">
        <v>41</v>
      </c>
      <c r="P386" s="177" t="s">
        <v>938</v>
      </c>
      <c r="Q386" s="266"/>
      <c r="R386" s="266" t="s">
        <v>14708</v>
      </c>
      <c r="S386" s="266"/>
    </row>
    <row r="387" spans="1:19" s="266" customFormat="1" ht="45" x14ac:dyDescent="0.25">
      <c r="A387" s="263"/>
      <c r="B387" s="158">
        <v>152</v>
      </c>
      <c r="C387" s="158"/>
      <c r="D387" s="158"/>
      <c r="E387" s="158"/>
      <c r="F387" s="177" t="s">
        <v>2082</v>
      </c>
      <c r="G387" s="260">
        <v>39461</v>
      </c>
      <c r="H387" s="260">
        <v>39478</v>
      </c>
      <c r="I387" s="158" t="s">
        <v>52</v>
      </c>
      <c r="J387" s="158"/>
      <c r="K387" s="158"/>
      <c r="L387" s="158"/>
      <c r="M387" s="158">
        <v>60</v>
      </c>
      <c r="N387" s="158" t="s">
        <v>1964</v>
      </c>
      <c r="O387" s="158" t="s">
        <v>41</v>
      </c>
      <c r="P387" s="177" t="s">
        <v>2015</v>
      </c>
      <c r="Q387" s="263"/>
      <c r="R387" s="266" t="s">
        <v>15580</v>
      </c>
      <c r="S387" s="263"/>
    </row>
    <row r="388" spans="1:19" s="266" customFormat="1" ht="30" x14ac:dyDescent="0.25">
      <c r="B388" s="153">
        <v>70</v>
      </c>
      <c r="C388" s="153"/>
      <c r="D388" s="153"/>
      <c r="E388" s="153"/>
      <c r="F388" s="177" t="s">
        <v>948</v>
      </c>
      <c r="G388" s="166">
        <v>39462</v>
      </c>
      <c r="H388" s="166">
        <v>39462</v>
      </c>
      <c r="I388" s="153" t="s">
        <v>52</v>
      </c>
      <c r="J388" s="153"/>
      <c r="K388" s="153"/>
      <c r="L388" s="153"/>
      <c r="M388" s="153">
        <v>95</v>
      </c>
      <c r="N388" s="153" t="s">
        <v>42</v>
      </c>
      <c r="O388" s="153" t="s">
        <v>41</v>
      </c>
      <c r="P388" s="177" t="s">
        <v>938</v>
      </c>
      <c r="R388" s="266" t="s">
        <v>14695</v>
      </c>
    </row>
    <row r="389" spans="1:19" s="266" customFormat="1" ht="30" x14ac:dyDescent="0.25">
      <c r="B389" s="153">
        <v>68</v>
      </c>
      <c r="C389" s="153"/>
      <c r="D389" s="153"/>
      <c r="E389" s="153"/>
      <c r="F389" s="177" t="s">
        <v>948</v>
      </c>
      <c r="G389" s="166">
        <v>39463</v>
      </c>
      <c r="H389" s="166">
        <v>39463</v>
      </c>
      <c r="I389" s="153" t="s">
        <v>52</v>
      </c>
      <c r="J389" s="153"/>
      <c r="K389" s="153"/>
      <c r="L389" s="153"/>
      <c r="M389" s="153">
        <v>105</v>
      </c>
      <c r="N389" s="153" t="s">
        <v>42</v>
      </c>
      <c r="O389" s="153" t="s">
        <v>41</v>
      </c>
      <c r="P389" s="177" t="s">
        <v>938</v>
      </c>
      <c r="R389" s="266" t="s">
        <v>14693</v>
      </c>
    </row>
    <row r="390" spans="1:19" s="263" customFormat="1" ht="47.25" customHeight="1" x14ac:dyDescent="0.25">
      <c r="A390" s="266"/>
      <c r="B390" s="153">
        <v>75</v>
      </c>
      <c r="C390" s="153"/>
      <c r="D390" s="153"/>
      <c r="E390" s="153"/>
      <c r="F390" s="177" t="s">
        <v>948</v>
      </c>
      <c r="G390" s="166">
        <v>39463</v>
      </c>
      <c r="H390" s="166">
        <v>39463</v>
      </c>
      <c r="I390" s="153" t="s">
        <v>52</v>
      </c>
      <c r="J390" s="153"/>
      <c r="K390" s="153"/>
      <c r="L390" s="153"/>
      <c r="M390" s="153">
        <v>110</v>
      </c>
      <c r="N390" s="153" t="s">
        <v>42</v>
      </c>
      <c r="O390" s="153" t="s">
        <v>41</v>
      </c>
      <c r="P390" s="177" t="s">
        <v>938</v>
      </c>
      <c r="Q390" s="266"/>
      <c r="R390" s="266" t="s">
        <v>14700</v>
      </c>
      <c r="S390" s="266"/>
    </row>
    <row r="391" spans="1:19" s="266" customFormat="1" ht="60" x14ac:dyDescent="0.25">
      <c r="A391" s="263"/>
      <c r="B391" s="158">
        <v>150</v>
      </c>
      <c r="C391" s="158"/>
      <c r="D391" s="158"/>
      <c r="E391" s="158"/>
      <c r="F391" s="177" t="s">
        <v>2080</v>
      </c>
      <c r="G391" s="260">
        <v>39463</v>
      </c>
      <c r="H391" s="260">
        <v>39468</v>
      </c>
      <c r="I391" s="158" t="s">
        <v>52</v>
      </c>
      <c r="J391" s="158"/>
      <c r="K391" s="158"/>
      <c r="L391" s="158"/>
      <c r="M391" s="158">
        <v>70</v>
      </c>
      <c r="N391" s="158" t="s">
        <v>1964</v>
      </c>
      <c r="O391" s="158" t="s">
        <v>41</v>
      </c>
      <c r="P391" s="177" t="s">
        <v>2079</v>
      </c>
      <c r="Q391" s="263"/>
      <c r="R391" s="266" t="s">
        <v>15578</v>
      </c>
      <c r="S391" s="263"/>
    </row>
    <row r="392" spans="1:19" s="266" customFormat="1" ht="30" x14ac:dyDescent="0.25">
      <c r="B392" s="153">
        <v>74</v>
      </c>
      <c r="C392" s="153"/>
      <c r="D392" s="153"/>
      <c r="E392" s="153"/>
      <c r="F392" s="177" t="s">
        <v>948</v>
      </c>
      <c r="G392" s="166">
        <v>39464</v>
      </c>
      <c r="H392" s="166">
        <v>39464</v>
      </c>
      <c r="I392" s="153" t="s">
        <v>52</v>
      </c>
      <c r="J392" s="153"/>
      <c r="K392" s="153"/>
      <c r="L392" s="153"/>
      <c r="M392" s="153">
        <v>80</v>
      </c>
      <c r="N392" s="153" t="s">
        <v>42</v>
      </c>
      <c r="O392" s="153" t="s">
        <v>41</v>
      </c>
      <c r="P392" s="177" t="s">
        <v>938</v>
      </c>
      <c r="R392" s="266" t="s">
        <v>14699</v>
      </c>
    </row>
    <row r="393" spans="1:19" s="266" customFormat="1" ht="30" x14ac:dyDescent="0.25">
      <c r="B393" s="153">
        <v>73</v>
      </c>
      <c r="C393" s="153"/>
      <c r="D393" s="153"/>
      <c r="E393" s="153"/>
      <c r="F393" s="177" t="s">
        <v>948</v>
      </c>
      <c r="G393" s="166">
        <v>39465</v>
      </c>
      <c r="H393" s="166">
        <v>39465</v>
      </c>
      <c r="I393" s="153" t="s">
        <v>52</v>
      </c>
      <c r="J393" s="153"/>
      <c r="K393" s="153"/>
      <c r="L393" s="153"/>
      <c r="M393" s="153">
        <v>95</v>
      </c>
      <c r="N393" s="153" t="s">
        <v>42</v>
      </c>
      <c r="O393" s="153" t="s">
        <v>41</v>
      </c>
      <c r="P393" s="177" t="s">
        <v>938</v>
      </c>
      <c r="R393" s="266" t="s">
        <v>14698</v>
      </c>
    </row>
    <row r="394" spans="1:19" s="266" customFormat="1" ht="30" x14ac:dyDescent="0.25">
      <c r="B394" s="153"/>
      <c r="C394" s="153"/>
      <c r="D394" s="153"/>
      <c r="E394" s="153"/>
      <c r="F394" s="177" t="s">
        <v>1640</v>
      </c>
      <c r="G394" s="166">
        <v>39465</v>
      </c>
      <c r="H394" s="166">
        <v>39465</v>
      </c>
      <c r="I394" s="153" t="s">
        <v>137</v>
      </c>
      <c r="J394" s="153"/>
      <c r="K394" s="153"/>
      <c r="L394" s="153"/>
      <c r="M394" s="153">
        <v>58</v>
      </c>
      <c r="N394" s="153" t="s">
        <v>42</v>
      </c>
      <c r="O394" s="153" t="s">
        <v>41</v>
      </c>
      <c r="P394" s="177" t="s">
        <v>1546</v>
      </c>
      <c r="R394" s="266" t="s">
        <v>24203</v>
      </c>
    </row>
    <row r="395" spans="1:19" s="266" customFormat="1" ht="30" x14ac:dyDescent="0.25">
      <c r="B395" s="153">
        <v>72</v>
      </c>
      <c r="C395" s="153"/>
      <c r="D395" s="153"/>
      <c r="E395" s="153"/>
      <c r="F395" s="177" t="s">
        <v>948</v>
      </c>
      <c r="G395" s="166">
        <v>39466</v>
      </c>
      <c r="H395" s="166">
        <v>39466</v>
      </c>
      <c r="I395" s="153" t="s">
        <v>52</v>
      </c>
      <c r="J395" s="153"/>
      <c r="K395" s="153"/>
      <c r="L395" s="153"/>
      <c r="M395" s="153">
        <v>35</v>
      </c>
      <c r="N395" s="153" t="s">
        <v>42</v>
      </c>
      <c r="O395" s="153" t="s">
        <v>41</v>
      </c>
      <c r="P395" s="177" t="s">
        <v>938</v>
      </c>
      <c r="R395" s="266" t="s">
        <v>14697</v>
      </c>
    </row>
    <row r="396" spans="1:19" s="266" customFormat="1" ht="30" x14ac:dyDescent="0.25">
      <c r="B396" s="153">
        <v>71</v>
      </c>
      <c r="C396" s="153"/>
      <c r="D396" s="153"/>
      <c r="E396" s="153"/>
      <c r="F396" s="177" t="s">
        <v>948</v>
      </c>
      <c r="G396" s="166">
        <v>39467</v>
      </c>
      <c r="H396" s="166">
        <v>39467</v>
      </c>
      <c r="I396" s="153" t="s">
        <v>52</v>
      </c>
      <c r="J396" s="153"/>
      <c r="K396" s="153"/>
      <c r="L396" s="153"/>
      <c r="M396" s="153">
        <v>45</v>
      </c>
      <c r="N396" s="153" t="s">
        <v>42</v>
      </c>
      <c r="O396" s="153" t="s">
        <v>41</v>
      </c>
      <c r="P396" s="177" t="s">
        <v>938</v>
      </c>
      <c r="R396" s="266" t="s">
        <v>14696</v>
      </c>
    </row>
    <row r="397" spans="1:19" s="266" customFormat="1" ht="30" x14ac:dyDescent="0.25">
      <c r="B397" s="153">
        <v>67</v>
      </c>
      <c r="C397" s="153"/>
      <c r="D397" s="153"/>
      <c r="E397" s="153"/>
      <c r="F397" s="177" t="s">
        <v>948</v>
      </c>
      <c r="G397" s="166">
        <v>39468</v>
      </c>
      <c r="H397" s="166">
        <v>39468</v>
      </c>
      <c r="I397" s="153" t="s">
        <v>52</v>
      </c>
      <c r="J397" s="153"/>
      <c r="K397" s="153"/>
      <c r="L397" s="153"/>
      <c r="M397" s="153">
        <v>120</v>
      </c>
      <c r="N397" s="153" t="s">
        <v>42</v>
      </c>
      <c r="O397" s="153" t="s">
        <v>41</v>
      </c>
      <c r="P397" s="177" t="s">
        <v>938</v>
      </c>
      <c r="R397" s="266" t="s">
        <v>14692</v>
      </c>
    </row>
    <row r="398" spans="1:19" s="266" customFormat="1" ht="30" x14ac:dyDescent="0.25">
      <c r="B398" s="153">
        <v>80</v>
      </c>
      <c r="C398" s="153"/>
      <c r="D398" s="153"/>
      <c r="E398" s="153"/>
      <c r="F398" s="177" t="s">
        <v>948</v>
      </c>
      <c r="G398" s="166">
        <v>39468</v>
      </c>
      <c r="H398" s="166">
        <v>39468</v>
      </c>
      <c r="I398" s="153" t="s">
        <v>52</v>
      </c>
      <c r="J398" s="153"/>
      <c r="K398" s="153"/>
      <c r="L398" s="153"/>
      <c r="M398" s="153">
        <v>70</v>
      </c>
      <c r="N398" s="153" t="s">
        <v>42</v>
      </c>
      <c r="O398" s="153" t="s">
        <v>41</v>
      </c>
      <c r="P398" s="177" t="s">
        <v>938</v>
      </c>
      <c r="R398" s="266" t="s">
        <v>14705</v>
      </c>
    </row>
    <row r="399" spans="1:19" s="263" customFormat="1" ht="46.5" customHeight="1" x14ac:dyDescent="0.25">
      <c r="A399" s="266"/>
      <c r="B399" s="153">
        <v>87</v>
      </c>
      <c r="C399" s="153"/>
      <c r="D399" s="153"/>
      <c r="E399" s="153"/>
      <c r="F399" s="177" t="s">
        <v>948</v>
      </c>
      <c r="G399" s="166">
        <v>39468</v>
      </c>
      <c r="H399" s="166">
        <v>39468</v>
      </c>
      <c r="I399" s="153" t="s">
        <v>52</v>
      </c>
      <c r="J399" s="153"/>
      <c r="K399" s="153"/>
      <c r="L399" s="153"/>
      <c r="M399" s="153">
        <v>85</v>
      </c>
      <c r="N399" s="153" t="s">
        <v>42</v>
      </c>
      <c r="O399" s="153" t="s">
        <v>41</v>
      </c>
      <c r="P399" s="177" t="s">
        <v>938</v>
      </c>
      <c r="Q399" s="266"/>
      <c r="R399" s="266" t="s">
        <v>14712</v>
      </c>
      <c r="S399" s="266"/>
    </row>
    <row r="400" spans="1:19" s="266" customFormat="1" ht="60" x14ac:dyDescent="0.25">
      <c r="A400" s="263"/>
      <c r="B400" s="158">
        <v>149</v>
      </c>
      <c r="C400" s="158"/>
      <c r="D400" s="158"/>
      <c r="E400" s="158"/>
      <c r="F400" s="177" t="s">
        <v>2078</v>
      </c>
      <c r="G400" s="260">
        <v>39468</v>
      </c>
      <c r="H400" s="260">
        <v>39468</v>
      </c>
      <c r="I400" s="158" t="s">
        <v>52</v>
      </c>
      <c r="J400" s="158"/>
      <c r="K400" s="158"/>
      <c r="L400" s="158"/>
      <c r="M400" s="158">
        <v>50</v>
      </c>
      <c r="N400" s="158" t="s">
        <v>1964</v>
      </c>
      <c r="O400" s="158" t="s">
        <v>41</v>
      </c>
      <c r="P400" s="177" t="s">
        <v>2079</v>
      </c>
      <c r="Q400" s="263"/>
      <c r="R400" s="266" t="s">
        <v>15577</v>
      </c>
      <c r="S400" s="263"/>
    </row>
    <row r="401" spans="1:19" s="266" customFormat="1" ht="30" x14ac:dyDescent="0.25">
      <c r="B401" s="153">
        <v>79</v>
      </c>
      <c r="C401" s="153"/>
      <c r="D401" s="153"/>
      <c r="E401" s="153"/>
      <c r="F401" s="177" t="s">
        <v>948</v>
      </c>
      <c r="G401" s="166">
        <v>39469</v>
      </c>
      <c r="H401" s="166">
        <v>39469</v>
      </c>
      <c r="I401" s="153" t="s">
        <v>52</v>
      </c>
      <c r="J401" s="153"/>
      <c r="K401" s="153"/>
      <c r="L401" s="153"/>
      <c r="M401" s="153">
        <v>55</v>
      </c>
      <c r="N401" s="153" t="s">
        <v>42</v>
      </c>
      <c r="O401" s="153" t="s">
        <v>41</v>
      </c>
      <c r="P401" s="177" t="s">
        <v>938</v>
      </c>
      <c r="R401" s="266" t="s">
        <v>14704</v>
      </c>
    </row>
    <row r="402" spans="1:19" s="263" customFormat="1" ht="46.5" customHeight="1" x14ac:dyDescent="0.25">
      <c r="A402" s="266"/>
      <c r="B402" s="153">
        <v>88</v>
      </c>
      <c r="C402" s="153"/>
      <c r="D402" s="153"/>
      <c r="E402" s="153"/>
      <c r="F402" s="177" t="s">
        <v>948</v>
      </c>
      <c r="G402" s="166">
        <v>39469</v>
      </c>
      <c r="H402" s="166">
        <v>39469</v>
      </c>
      <c r="I402" s="153" t="s">
        <v>52</v>
      </c>
      <c r="J402" s="153"/>
      <c r="K402" s="153"/>
      <c r="L402" s="153"/>
      <c r="M402" s="153">
        <v>190</v>
      </c>
      <c r="N402" s="153" t="s">
        <v>42</v>
      </c>
      <c r="O402" s="153" t="s">
        <v>41</v>
      </c>
      <c r="P402" s="177" t="s">
        <v>938</v>
      </c>
      <c r="Q402" s="266"/>
      <c r="R402" s="266" t="s">
        <v>14713</v>
      </c>
      <c r="S402" s="266"/>
    </row>
    <row r="403" spans="1:19" s="266" customFormat="1" ht="60" x14ac:dyDescent="0.25">
      <c r="A403" s="263"/>
      <c r="B403" s="158">
        <v>196</v>
      </c>
      <c r="C403" s="158"/>
      <c r="D403" s="158"/>
      <c r="E403" s="158"/>
      <c r="F403" s="177" t="s">
        <v>2127</v>
      </c>
      <c r="G403" s="260">
        <v>39469</v>
      </c>
      <c r="H403" s="260">
        <v>39469</v>
      </c>
      <c r="I403" s="158" t="s">
        <v>52</v>
      </c>
      <c r="J403" s="158"/>
      <c r="K403" s="158"/>
      <c r="L403" s="158"/>
      <c r="M403" s="158">
        <v>40</v>
      </c>
      <c r="N403" s="158" t="s">
        <v>1964</v>
      </c>
      <c r="O403" s="158" t="s">
        <v>41</v>
      </c>
      <c r="P403" s="177" t="s">
        <v>2128</v>
      </c>
      <c r="Q403" s="263"/>
      <c r="R403" s="266" t="s">
        <v>15624</v>
      </c>
      <c r="S403" s="263"/>
    </row>
    <row r="404" spans="1:19" s="266" customFormat="1" ht="30" x14ac:dyDescent="0.25">
      <c r="B404" s="153">
        <v>78</v>
      </c>
      <c r="C404" s="153"/>
      <c r="D404" s="153"/>
      <c r="E404" s="153"/>
      <c r="F404" s="177" t="s">
        <v>948</v>
      </c>
      <c r="G404" s="166">
        <v>39470</v>
      </c>
      <c r="H404" s="166">
        <v>39470</v>
      </c>
      <c r="I404" s="153" t="s">
        <v>52</v>
      </c>
      <c r="J404" s="153"/>
      <c r="K404" s="153"/>
      <c r="L404" s="153"/>
      <c r="M404" s="153">
        <v>140</v>
      </c>
      <c r="N404" s="153" t="s">
        <v>42</v>
      </c>
      <c r="O404" s="153" t="s">
        <v>41</v>
      </c>
      <c r="P404" s="177" t="s">
        <v>938</v>
      </c>
      <c r="R404" s="266" t="s">
        <v>14703</v>
      </c>
    </row>
    <row r="405" spans="1:19" s="266" customFormat="1" ht="30" x14ac:dyDescent="0.25">
      <c r="B405" s="153">
        <v>91</v>
      </c>
      <c r="C405" s="153"/>
      <c r="D405" s="153"/>
      <c r="E405" s="153"/>
      <c r="F405" s="177" t="s">
        <v>948</v>
      </c>
      <c r="G405" s="166">
        <v>39470</v>
      </c>
      <c r="H405" s="166">
        <v>39470</v>
      </c>
      <c r="I405" s="153" t="s">
        <v>52</v>
      </c>
      <c r="J405" s="153"/>
      <c r="K405" s="153"/>
      <c r="L405" s="153"/>
      <c r="M405" s="153">
        <v>155</v>
      </c>
      <c r="N405" s="153" t="s">
        <v>42</v>
      </c>
      <c r="O405" s="153" t="s">
        <v>41</v>
      </c>
      <c r="P405" s="177" t="s">
        <v>938</v>
      </c>
      <c r="R405" s="266" t="s">
        <v>14716</v>
      </c>
    </row>
    <row r="406" spans="1:19" s="266" customFormat="1" ht="30" x14ac:dyDescent="0.25">
      <c r="B406" s="153">
        <v>77</v>
      </c>
      <c r="C406" s="153"/>
      <c r="D406" s="153"/>
      <c r="E406" s="153"/>
      <c r="F406" s="177" t="s">
        <v>948</v>
      </c>
      <c r="G406" s="166">
        <v>39471</v>
      </c>
      <c r="H406" s="166">
        <v>39471</v>
      </c>
      <c r="I406" s="153" t="s">
        <v>52</v>
      </c>
      <c r="J406" s="153"/>
      <c r="K406" s="153"/>
      <c r="L406" s="153"/>
      <c r="M406" s="153">
        <v>45</v>
      </c>
      <c r="N406" s="153" t="s">
        <v>42</v>
      </c>
      <c r="O406" s="153" t="s">
        <v>41</v>
      </c>
      <c r="P406" s="177" t="s">
        <v>938</v>
      </c>
      <c r="R406" s="266" t="s">
        <v>14702</v>
      </c>
    </row>
    <row r="407" spans="1:19" s="266" customFormat="1" ht="30" x14ac:dyDescent="0.25">
      <c r="B407" s="153">
        <v>89</v>
      </c>
      <c r="C407" s="153"/>
      <c r="D407" s="153"/>
      <c r="E407" s="153"/>
      <c r="F407" s="177" t="s">
        <v>948</v>
      </c>
      <c r="G407" s="166">
        <v>39471</v>
      </c>
      <c r="H407" s="166">
        <v>39471</v>
      </c>
      <c r="I407" s="153" t="s">
        <v>52</v>
      </c>
      <c r="J407" s="153"/>
      <c r="K407" s="153"/>
      <c r="L407" s="153"/>
      <c r="M407" s="153">
        <v>260</v>
      </c>
      <c r="N407" s="153" t="s">
        <v>42</v>
      </c>
      <c r="O407" s="153" t="s">
        <v>41</v>
      </c>
      <c r="P407" s="177" t="s">
        <v>938</v>
      </c>
      <c r="R407" s="266" t="s">
        <v>14714</v>
      </c>
    </row>
    <row r="408" spans="1:19" s="266" customFormat="1" ht="30" x14ac:dyDescent="0.25">
      <c r="B408" s="153">
        <v>76</v>
      </c>
      <c r="C408" s="153"/>
      <c r="D408" s="153"/>
      <c r="E408" s="153"/>
      <c r="F408" s="177" t="s">
        <v>948</v>
      </c>
      <c r="G408" s="166">
        <v>39472</v>
      </c>
      <c r="H408" s="166">
        <v>39472</v>
      </c>
      <c r="I408" s="153" t="s">
        <v>52</v>
      </c>
      <c r="J408" s="153"/>
      <c r="K408" s="153"/>
      <c r="L408" s="153"/>
      <c r="M408" s="153">
        <v>85</v>
      </c>
      <c r="N408" s="153" t="s">
        <v>42</v>
      </c>
      <c r="O408" s="153" t="s">
        <v>41</v>
      </c>
      <c r="P408" s="177" t="s">
        <v>938</v>
      </c>
      <c r="R408" s="266" t="s">
        <v>14701</v>
      </c>
    </row>
    <row r="409" spans="1:19" s="263" customFormat="1" ht="43.5" customHeight="1" x14ac:dyDescent="0.25">
      <c r="A409" s="266"/>
      <c r="B409" s="153">
        <v>92</v>
      </c>
      <c r="C409" s="153"/>
      <c r="D409" s="153"/>
      <c r="E409" s="153"/>
      <c r="F409" s="177" t="s">
        <v>948</v>
      </c>
      <c r="G409" s="166">
        <v>39472</v>
      </c>
      <c r="H409" s="166">
        <v>39472</v>
      </c>
      <c r="I409" s="153" t="s">
        <v>52</v>
      </c>
      <c r="J409" s="153"/>
      <c r="K409" s="153"/>
      <c r="L409" s="153"/>
      <c r="M409" s="153">
        <v>140</v>
      </c>
      <c r="N409" s="153" t="s">
        <v>42</v>
      </c>
      <c r="O409" s="153" t="s">
        <v>41</v>
      </c>
      <c r="P409" s="177" t="s">
        <v>938</v>
      </c>
      <c r="Q409" s="266"/>
      <c r="R409" s="266" t="s">
        <v>14717</v>
      </c>
      <c r="S409" s="266"/>
    </row>
    <row r="410" spans="1:19" s="266" customFormat="1" ht="45" x14ac:dyDescent="0.25">
      <c r="A410" s="263"/>
      <c r="B410" s="158">
        <v>156</v>
      </c>
      <c r="C410" s="158"/>
      <c r="D410" s="158"/>
      <c r="E410" s="158"/>
      <c r="F410" s="177" t="s">
        <v>2086</v>
      </c>
      <c r="G410" s="260">
        <v>39472</v>
      </c>
      <c r="H410" s="260">
        <v>39475</v>
      </c>
      <c r="I410" s="158" t="s">
        <v>52</v>
      </c>
      <c r="J410" s="158"/>
      <c r="K410" s="158"/>
      <c r="L410" s="158"/>
      <c r="M410" s="158">
        <v>85</v>
      </c>
      <c r="N410" s="158" t="s">
        <v>1964</v>
      </c>
      <c r="O410" s="158" t="s">
        <v>41</v>
      </c>
      <c r="P410" s="177" t="s">
        <v>2015</v>
      </c>
      <c r="Q410" s="263"/>
      <c r="R410" s="266" t="s">
        <v>15584</v>
      </c>
      <c r="S410" s="263"/>
    </row>
    <row r="411" spans="1:19" s="266" customFormat="1" ht="30" x14ac:dyDescent="0.25">
      <c r="B411" s="153">
        <v>58</v>
      </c>
      <c r="C411" s="153"/>
      <c r="D411" s="153"/>
      <c r="E411" s="153"/>
      <c r="F411" s="177" t="s">
        <v>950</v>
      </c>
      <c r="G411" s="166">
        <v>39473</v>
      </c>
      <c r="H411" s="166">
        <v>39473</v>
      </c>
      <c r="I411" s="153" t="s">
        <v>52</v>
      </c>
      <c r="J411" s="153"/>
      <c r="K411" s="153"/>
      <c r="L411" s="153"/>
      <c r="M411" s="153">
        <v>10</v>
      </c>
      <c r="N411" s="153" t="s">
        <v>42</v>
      </c>
      <c r="O411" s="153" t="s">
        <v>41</v>
      </c>
      <c r="P411" s="177" t="s">
        <v>938</v>
      </c>
      <c r="R411" s="266" t="s">
        <v>14683</v>
      </c>
    </row>
    <row r="412" spans="1:19" s="266" customFormat="1" ht="30" x14ac:dyDescent="0.25">
      <c r="B412" s="153">
        <v>59</v>
      </c>
      <c r="C412" s="153"/>
      <c r="D412" s="153"/>
      <c r="E412" s="153"/>
      <c r="F412" s="177" t="s">
        <v>948</v>
      </c>
      <c r="G412" s="166">
        <v>39473</v>
      </c>
      <c r="H412" s="166">
        <v>39473</v>
      </c>
      <c r="I412" s="153" t="s">
        <v>52</v>
      </c>
      <c r="J412" s="153"/>
      <c r="K412" s="153"/>
      <c r="L412" s="153"/>
      <c r="M412" s="153">
        <v>45</v>
      </c>
      <c r="N412" s="153" t="s">
        <v>42</v>
      </c>
      <c r="O412" s="153" t="s">
        <v>41</v>
      </c>
      <c r="P412" s="177" t="s">
        <v>938</v>
      </c>
      <c r="R412" s="266" t="s">
        <v>14684</v>
      </c>
    </row>
    <row r="413" spans="1:19" s="266" customFormat="1" ht="30" x14ac:dyDescent="0.25">
      <c r="B413" s="153">
        <v>60</v>
      </c>
      <c r="C413" s="153"/>
      <c r="D413" s="153"/>
      <c r="E413" s="153"/>
      <c r="F413" s="177" t="s">
        <v>948</v>
      </c>
      <c r="G413" s="166">
        <v>39474</v>
      </c>
      <c r="H413" s="166">
        <v>39474</v>
      </c>
      <c r="I413" s="153" t="s">
        <v>52</v>
      </c>
      <c r="J413" s="153"/>
      <c r="K413" s="153"/>
      <c r="L413" s="153"/>
      <c r="M413" s="153">
        <v>50</v>
      </c>
      <c r="N413" s="153" t="s">
        <v>42</v>
      </c>
      <c r="O413" s="153" t="s">
        <v>41</v>
      </c>
      <c r="P413" s="177" t="s">
        <v>938</v>
      </c>
      <c r="R413" s="266" t="s">
        <v>14685</v>
      </c>
    </row>
    <row r="414" spans="1:19" s="266" customFormat="1" ht="30" x14ac:dyDescent="0.25">
      <c r="B414" s="153">
        <v>61</v>
      </c>
      <c r="C414" s="153"/>
      <c r="D414" s="153"/>
      <c r="E414" s="153"/>
      <c r="F414" s="177" t="s">
        <v>948</v>
      </c>
      <c r="G414" s="166">
        <v>39475</v>
      </c>
      <c r="H414" s="166">
        <v>39475</v>
      </c>
      <c r="I414" s="153" t="s">
        <v>52</v>
      </c>
      <c r="J414" s="153"/>
      <c r="K414" s="153"/>
      <c r="L414" s="153"/>
      <c r="M414" s="153">
        <v>75</v>
      </c>
      <c r="N414" s="153" t="s">
        <v>42</v>
      </c>
      <c r="O414" s="153" t="s">
        <v>41</v>
      </c>
      <c r="P414" s="177" t="s">
        <v>938</v>
      </c>
      <c r="R414" s="266" t="s">
        <v>14686</v>
      </c>
    </row>
    <row r="415" spans="1:19" s="263" customFormat="1" ht="42.75" customHeight="1" x14ac:dyDescent="0.25">
      <c r="A415" s="266"/>
      <c r="B415" s="153">
        <v>86</v>
      </c>
      <c r="C415" s="153"/>
      <c r="D415" s="153"/>
      <c r="E415" s="153"/>
      <c r="F415" s="177" t="s">
        <v>948</v>
      </c>
      <c r="G415" s="166">
        <v>39475</v>
      </c>
      <c r="H415" s="166">
        <v>39475</v>
      </c>
      <c r="I415" s="153" t="s">
        <v>52</v>
      </c>
      <c r="J415" s="153"/>
      <c r="K415" s="153"/>
      <c r="L415" s="153"/>
      <c r="M415" s="153">
        <v>180</v>
      </c>
      <c r="N415" s="153" t="s">
        <v>42</v>
      </c>
      <c r="O415" s="153" t="s">
        <v>41</v>
      </c>
      <c r="P415" s="177" t="s">
        <v>938</v>
      </c>
      <c r="Q415" s="266"/>
      <c r="R415" s="266" t="s">
        <v>14711</v>
      </c>
      <c r="S415" s="266"/>
    </row>
    <row r="416" spans="1:19" s="266" customFormat="1" ht="45" x14ac:dyDescent="0.25">
      <c r="A416" s="263"/>
      <c r="B416" s="158">
        <v>197</v>
      </c>
      <c r="C416" s="158"/>
      <c r="D416" s="158"/>
      <c r="E416" s="158"/>
      <c r="F416" s="177" t="s">
        <v>2129</v>
      </c>
      <c r="G416" s="260">
        <v>39475</v>
      </c>
      <c r="H416" s="260">
        <v>39475</v>
      </c>
      <c r="I416" s="158" t="s">
        <v>52</v>
      </c>
      <c r="J416" s="158"/>
      <c r="K416" s="158"/>
      <c r="L416" s="158"/>
      <c r="M416" s="158">
        <v>20</v>
      </c>
      <c r="N416" s="158" t="s">
        <v>1964</v>
      </c>
      <c r="O416" s="158" t="s">
        <v>41</v>
      </c>
      <c r="P416" s="177" t="s">
        <v>2015</v>
      </c>
      <c r="Q416" s="263"/>
      <c r="R416" s="266" t="s">
        <v>15625</v>
      </c>
      <c r="S416" s="263"/>
    </row>
    <row r="417" spans="1:19" s="266" customFormat="1" ht="30" x14ac:dyDescent="0.25">
      <c r="B417" s="153">
        <v>62</v>
      </c>
      <c r="C417" s="153"/>
      <c r="D417" s="153"/>
      <c r="E417" s="153"/>
      <c r="F417" s="177" t="s">
        <v>948</v>
      </c>
      <c r="G417" s="166">
        <v>39476</v>
      </c>
      <c r="H417" s="166">
        <v>39476</v>
      </c>
      <c r="I417" s="153" t="s">
        <v>52</v>
      </c>
      <c r="J417" s="153"/>
      <c r="K417" s="153"/>
      <c r="L417" s="153"/>
      <c r="M417" s="153">
        <v>60</v>
      </c>
      <c r="N417" s="153" t="s">
        <v>42</v>
      </c>
      <c r="O417" s="153" t="s">
        <v>41</v>
      </c>
      <c r="P417" s="177" t="s">
        <v>938</v>
      </c>
      <c r="R417" s="266" t="s">
        <v>14687</v>
      </c>
    </row>
    <row r="418" spans="1:19" s="266" customFormat="1" ht="30" x14ac:dyDescent="0.25">
      <c r="B418" s="153">
        <v>84</v>
      </c>
      <c r="C418" s="153"/>
      <c r="D418" s="153"/>
      <c r="E418" s="153"/>
      <c r="F418" s="177" t="s">
        <v>948</v>
      </c>
      <c r="G418" s="166">
        <v>39476</v>
      </c>
      <c r="H418" s="166">
        <v>39476</v>
      </c>
      <c r="I418" s="153" t="s">
        <v>52</v>
      </c>
      <c r="J418" s="153"/>
      <c r="K418" s="153"/>
      <c r="L418" s="153"/>
      <c r="M418" s="153">
        <v>115</v>
      </c>
      <c r="N418" s="153" t="s">
        <v>42</v>
      </c>
      <c r="O418" s="153" t="s">
        <v>41</v>
      </c>
      <c r="P418" s="177" t="s">
        <v>938</v>
      </c>
      <c r="R418" s="266" t="s">
        <v>14709</v>
      </c>
    </row>
    <row r="419" spans="1:19" s="266" customFormat="1" ht="30" x14ac:dyDescent="0.25">
      <c r="B419" s="153">
        <v>63</v>
      </c>
      <c r="C419" s="153"/>
      <c r="D419" s="153"/>
      <c r="E419" s="153"/>
      <c r="F419" s="177" t="s">
        <v>948</v>
      </c>
      <c r="G419" s="166">
        <v>39477</v>
      </c>
      <c r="H419" s="166">
        <v>39477</v>
      </c>
      <c r="I419" s="153" t="s">
        <v>52</v>
      </c>
      <c r="J419" s="153"/>
      <c r="K419" s="153"/>
      <c r="L419" s="153"/>
      <c r="M419" s="153">
        <v>40</v>
      </c>
      <c r="N419" s="153" t="s">
        <v>42</v>
      </c>
      <c r="O419" s="153" t="s">
        <v>41</v>
      </c>
      <c r="P419" s="177" t="s">
        <v>938</v>
      </c>
      <c r="R419" s="266" t="s">
        <v>14688</v>
      </c>
    </row>
    <row r="420" spans="1:19" s="263" customFormat="1" ht="44.25" customHeight="1" x14ac:dyDescent="0.25">
      <c r="A420" s="266"/>
      <c r="B420" s="153">
        <v>85</v>
      </c>
      <c r="C420" s="153"/>
      <c r="D420" s="153"/>
      <c r="E420" s="153"/>
      <c r="F420" s="177" t="s">
        <v>948</v>
      </c>
      <c r="G420" s="166">
        <v>39477</v>
      </c>
      <c r="H420" s="166">
        <v>39477</v>
      </c>
      <c r="I420" s="153" t="s">
        <v>52</v>
      </c>
      <c r="J420" s="153"/>
      <c r="K420" s="153"/>
      <c r="L420" s="153"/>
      <c r="M420" s="153">
        <v>105</v>
      </c>
      <c r="N420" s="153" t="s">
        <v>42</v>
      </c>
      <c r="O420" s="153" t="s">
        <v>41</v>
      </c>
      <c r="P420" s="177" t="s">
        <v>938</v>
      </c>
      <c r="Q420" s="266"/>
      <c r="R420" s="266" t="s">
        <v>14710</v>
      </c>
      <c r="S420" s="266"/>
    </row>
    <row r="421" spans="1:19" s="266" customFormat="1" ht="45" x14ac:dyDescent="0.25">
      <c r="A421" s="263"/>
      <c r="B421" s="158">
        <v>198</v>
      </c>
      <c r="C421" s="158"/>
      <c r="D421" s="158"/>
      <c r="E421" s="158"/>
      <c r="F421" s="177" t="s">
        <v>2130</v>
      </c>
      <c r="G421" s="260">
        <v>39477</v>
      </c>
      <c r="H421" s="260">
        <v>39477</v>
      </c>
      <c r="I421" s="158" t="s">
        <v>52</v>
      </c>
      <c r="J421" s="158"/>
      <c r="K421" s="158"/>
      <c r="L421" s="158"/>
      <c r="M421" s="158">
        <v>30</v>
      </c>
      <c r="N421" s="158" t="s">
        <v>1964</v>
      </c>
      <c r="O421" s="158" t="s">
        <v>41</v>
      </c>
      <c r="P421" s="177" t="s">
        <v>2015</v>
      </c>
      <c r="Q421" s="263"/>
      <c r="R421" s="266" t="s">
        <v>15626</v>
      </c>
      <c r="S421" s="263"/>
    </row>
    <row r="422" spans="1:19" s="266" customFormat="1" ht="30" x14ac:dyDescent="0.25">
      <c r="B422" s="153">
        <v>64</v>
      </c>
      <c r="C422" s="153"/>
      <c r="D422" s="153"/>
      <c r="E422" s="153"/>
      <c r="F422" s="177" t="s">
        <v>950</v>
      </c>
      <c r="G422" s="166">
        <v>39478</v>
      </c>
      <c r="H422" s="166">
        <v>39478</v>
      </c>
      <c r="I422" s="153" t="s">
        <v>52</v>
      </c>
      <c r="J422" s="153"/>
      <c r="K422" s="153"/>
      <c r="L422" s="153"/>
      <c r="M422" s="153">
        <v>50</v>
      </c>
      <c r="N422" s="153" t="s">
        <v>42</v>
      </c>
      <c r="O422" s="153" t="s">
        <v>41</v>
      </c>
      <c r="P422" s="177" t="s">
        <v>938</v>
      </c>
      <c r="R422" s="266" t="s">
        <v>14689</v>
      </c>
    </row>
    <row r="423" spans="1:19" s="263" customFormat="1" ht="44.25" customHeight="1" x14ac:dyDescent="0.25">
      <c r="A423" s="266"/>
      <c r="B423" s="153">
        <v>66</v>
      </c>
      <c r="C423" s="153"/>
      <c r="D423" s="153"/>
      <c r="E423" s="153"/>
      <c r="F423" s="177" t="s">
        <v>948</v>
      </c>
      <c r="G423" s="166">
        <v>39478</v>
      </c>
      <c r="H423" s="166">
        <v>39478</v>
      </c>
      <c r="I423" s="153" t="s">
        <v>52</v>
      </c>
      <c r="J423" s="153"/>
      <c r="K423" s="153"/>
      <c r="L423" s="153"/>
      <c r="M423" s="153">
        <v>105</v>
      </c>
      <c r="N423" s="153" t="s">
        <v>42</v>
      </c>
      <c r="O423" s="153" t="s">
        <v>41</v>
      </c>
      <c r="P423" s="177" t="s">
        <v>938</v>
      </c>
      <c r="Q423" s="266"/>
      <c r="R423" s="266" t="s">
        <v>14691</v>
      </c>
      <c r="S423" s="266"/>
    </row>
    <row r="424" spans="1:19" s="266" customFormat="1" ht="45" x14ac:dyDescent="0.25">
      <c r="A424" s="263"/>
      <c r="B424" s="158">
        <v>199</v>
      </c>
      <c r="C424" s="158"/>
      <c r="D424" s="158"/>
      <c r="E424" s="158"/>
      <c r="F424" s="177" t="s">
        <v>2131</v>
      </c>
      <c r="G424" s="260">
        <v>39478</v>
      </c>
      <c r="H424" s="260">
        <v>39478</v>
      </c>
      <c r="I424" s="158" t="s">
        <v>52</v>
      </c>
      <c r="J424" s="158"/>
      <c r="K424" s="158"/>
      <c r="L424" s="158"/>
      <c r="M424" s="158">
        <v>20</v>
      </c>
      <c r="N424" s="158" t="s">
        <v>1964</v>
      </c>
      <c r="O424" s="158" t="s">
        <v>41</v>
      </c>
      <c r="P424" s="177" t="s">
        <v>2015</v>
      </c>
      <c r="Q424" s="263"/>
      <c r="R424" s="266" t="s">
        <v>15627</v>
      </c>
      <c r="S424" s="263"/>
    </row>
    <row r="425" spans="1:19" s="266" customFormat="1" ht="93.75" customHeight="1" x14ac:dyDescent="0.25">
      <c r="B425" s="153"/>
      <c r="C425" s="153"/>
      <c r="D425" s="153"/>
      <c r="E425" s="153"/>
      <c r="F425" s="177" t="s">
        <v>1687</v>
      </c>
      <c r="G425" s="166">
        <v>39478</v>
      </c>
      <c r="H425" s="166">
        <v>39478</v>
      </c>
      <c r="I425" s="153" t="s">
        <v>137</v>
      </c>
      <c r="J425" s="153"/>
      <c r="K425" s="153"/>
      <c r="L425" s="153"/>
      <c r="M425" s="153">
        <v>60</v>
      </c>
      <c r="N425" s="153" t="s">
        <v>42</v>
      </c>
      <c r="O425" s="153" t="s">
        <v>41</v>
      </c>
      <c r="P425" s="177" t="s">
        <v>1546</v>
      </c>
      <c r="R425" s="266" t="s">
        <v>24591</v>
      </c>
    </row>
    <row r="426" spans="1:19" s="266" customFormat="1" ht="79.5" customHeight="1" x14ac:dyDescent="0.25">
      <c r="B426" s="153">
        <v>29</v>
      </c>
      <c r="C426" s="153"/>
      <c r="D426" s="153"/>
      <c r="E426" s="153"/>
      <c r="F426" s="177" t="s">
        <v>12569</v>
      </c>
      <c r="G426" s="269">
        <v>39479</v>
      </c>
      <c r="H426" s="269">
        <v>39479</v>
      </c>
      <c r="I426" s="153">
        <v>281</v>
      </c>
      <c r="J426" s="153"/>
      <c r="K426" s="153"/>
      <c r="L426" s="153" t="s">
        <v>52</v>
      </c>
      <c r="M426" s="153" t="s">
        <v>12583</v>
      </c>
      <c r="N426" s="153" t="s">
        <v>42</v>
      </c>
      <c r="O426" s="153" t="s">
        <v>53</v>
      </c>
      <c r="P426" s="177" t="s">
        <v>12576</v>
      </c>
      <c r="R426" s="266" t="s">
        <v>12635</v>
      </c>
    </row>
    <row r="427" spans="1:19" s="266" customFormat="1" ht="82.5" customHeight="1" x14ac:dyDescent="0.25">
      <c r="B427" s="153">
        <v>30</v>
      </c>
      <c r="C427" s="153"/>
      <c r="D427" s="153"/>
      <c r="E427" s="153"/>
      <c r="F427" s="177" t="s">
        <v>12584</v>
      </c>
      <c r="G427" s="269">
        <v>39479</v>
      </c>
      <c r="H427" s="269">
        <v>39479</v>
      </c>
      <c r="I427" s="153">
        <v>281</v>
      </c>
      <c r="J427" s="153"/>
      <c r="K427" s="153"/>
      <c r="L427" s="153" t="s">
        <v>137</v>
      </c>
      <c r="M427" s="153" t="s">
        <v>12585</v>
      </c>
      <c r="N427" s="153" t="s">
        <v>42</v>
      </c>
      <c r="O427" s="153" t="s">
        <v>53</v>
      </c>
      <c r="P427" s="177" t="s">
        <v>12576</v>
      </c>
      <c r="R427" s="266" t="s">
        <v>12636</v>
      </c>
    </row>
    <row r="428" spans="1:19" s="266" customFormat="1" ht="77.25" customHeight="1" x14ac:dyDescent="0.25">
      <c r="B428" s="153">
        <v>31</v>
      </c>
      <c r="C428" s="153"/>
      <c r="D428" s="153"/>
      <c r="E428" s="153"/>
      <c r="F428" s="177" t="s">
        <v>12569</v>
      </c>
      <c r="G428" s="269">
        <v>39479</v>
      </c>
      <c r="H428" s="269">
        <v>39508</v>
      </c>
      <c r="I428" s="153">
        <v>282</v>
      </c>
      <c r="J428" s="153"/>
      <c r="K428" s="153"/>
      <c r="L428" s="153" t="s">
        <v>52</v>
      </c>
      <c r="M428" s="153" t="s">
        <v>3323</v>
      </c>
      <c r="N428" s="153" t="s">
        <v>42</v>
      </c>
      <c r="O428" s="153" t="s">
        <v>53</v>
      </c>
      <c r="P428" s="177" t="s">
        <v>12576</v>
      </c>
      <c r="R428" s="266" t="s">
        <v>12637</v>
      </c>
    </row>
    <row r="429" spans="1:19" s="266" customFormat="1" ht="80.25" customHeight="1" x14ac:dyDescent="0.25">
      <c r="B429" s="153">
        <v>32</v>
      </c>
      <c r="C429" s="153"/>
      <c r="D429" s="153"/>
      <c r="E429" s="153"/>
      <c r="F429" s="177" t="s">
        <v>12569</v>
      </c>
      <c r="G429" s="269">
        <v>39479</v>
      </c>
      <c r="H429" s="269">
        <v>39479</v>
      </c>
      <c r="I429" s="153">
        <v>283</v>
      </c>
      <c r="J429" s="153"/>
      <c r="K429" s="153"/>
      <c r="L429" s="153" t="s">
        <v>137</v>
      </c>
      <c r="M429" s="153" t="s">
        <v>3325</v>
      </c>
      <c r="N429" s="153" t="s">
        <v>42</v>
      </c>
      <c r="O429" s="153" t="s">
        <v>53</v>
      </c>
      <c r="P429" s="177" t="s">
        <v>12576</v>
      </c>
      <c r="R429" s="266" t="s">
        <v>12638</v>
      </c>
    </row>
    <row r="430" spans="1:19" s="266" customFormat="1" ht="85.5" customHeight="1" x14ac:dyDescent="0.25">
      <c r="B430" s="153">
        <v>33</v>
      </c>
      <c r="C430" s="153"/>
      <c r="D430" s="153"/>
      <c r="E430" s="153"/>
      <c r="F430" s="177" t="s">
        <v>12584</v>
      </c>
      <c r="G430" s="269">
        <v>39479</v>
      </c>
      <c r="H430" s="269">
        <v>39479</v>
      </c>
      <c r="I430" s="153">
        <v>283</v>
      </c>
      <c r="J430" s="153"/>
      <c r="K430" s="153"/>
      <c r="L430" s="153" t="s">
        <v>52</v>
      </c>
      <c r="M430" s="153" t="s">
        <v>4046</v>
      </c>
      <c r="N430" s="153" t="s">
        <v>42</v>
      </c>
      <c r="O430" s="153" t="s">
        <v>53</v>
      </c>
      <c r="P430" s="177" t="s">
        <v>12576</v>
      </c>
      <c r="R430" s="266" t="s">
        <v>12639</v>
      </c>
    </row>
    <row r="431" spans="1:19" s="266" customFormat="1" ht="77.25" customHeight="1" x14ac:dyDescent="0.25">
      <c r="B431" s="153">
        <v>22</v>
      </c>
      <c r="C431" s="153"/>
      <c r="D431" s="153"/>
      <c r="E431" s="153"/>
      <c r="F431" s="177" t="s">
        <v>12569</v>
      </c>
      <c r="G431" s="166">
        <v>39479</v>
      </c>
      <c r="H431" s="166" t="s">
        <v>4278</v>
      </c>
      <c r="I431" s="153">
        <v>275</v>
      </c>
      <c r="J431" s="153"/>
      <c r="K431" s="153"/>
      <c r="L431" s="153" t="s">
        <v>52</v>
      </c>
      <c r="M431" s="153">
        <v>820</v>
      </c>
      <c r="N431" s="153" t="s">
        <v>42</v>
      </c>
      <c r="O431" s="153" t="s">
        <v>53</v>
      </c>
      <c r="P431" s="177" t="s">
        <v>12576</v>
      </c>
      <c r="R431" s="266" t="s">
        <v>12628</v>
      </c>
    </row>
    <row r="432" spans="1:19" s="266" customFormat="1" ht="80.25" customHeight="1" x14ac:dyDescent="0.25">
      <c r="B432" s="153">
        <v>23</v>
      </c>
      <c r="C432" s="153"/>
      <c r="D432" s="153"/>
      <c r="E432" s="153"/>
      <c r="F432" s="177" t="s">
        <v>12569</v>
      </c>
      <c r="G432" s="166">
        <v>39479</v>
      </c>
      <c r="H432" s="166" t="s">
        <v>12214</v>
      </c>
      <c r="I432" s="153">
        <v>276</v>
      </c>
      <c r="J432" s="153"/>
      <c r="K432" s="153"/>
      <c r="L432" s="153" t="s">
        <v>52</v>
      </c>
      <c r="M432" s="153">
        <v>760</v>
      </c>
      <c r="N432" s="153" t="s">
        <v>42</v>
      </c>
      <c r="O432" s="153" t="s">
        <v>53</v>
      </c>
      <c r="P432" s="177" t="s">
        <v>12576</v>
      </c>
      <c r="R432" s="266" t="s">
        <v>12629</v>
      </c>
    </row>
    <row r="433" spans="1:19" s="266" customFormat="1" ht="75" x14ac:dyDescent="0.25">
      <c r="B433" s="153">
        <v>24</v>
      </c>
      <c r="C433" s="153"/>
      <c r="D433" s="153"/>
      <c r="E433" s="153"/>
      <c r="F433" s="177" t="s">
        <v>12569</v>
      </c>
      <c r="G433" s="166">
        <v>39479</v>
      </c>
      <c r="H433" s="166" t="s">
        <v>12214</v>
      </c>
      <c r="I433" s="153">
        <v>277</v>
      </c>
      <c r="J433" s="153"/>
      <c r="K433" s="153"/>
      <c r="L433" s="153" t="s">
        <v>52</v>
      </c>
      <c r="M433" s="153" t="s">
        <v>4069</v>
      </c>
      <c r="N433" s="153" t="s">
        <v>42</v>
      </c>
      <c r="O433" s="153" t="s">
        <v>53</v>
      </c>
      <c r="P433" s="177" t="s">
        <v>12576</v>
      </c>
      <c r="R433" s="266" t="s">
        <v>12630</v>
      </c>
    </row>
    <row r="434" spans="1:19" s="266" customFormat="1" ht="30" x14ac:dyDescent="0.25">
      <c r="B434" s="153"/>
      <c r="C434" s="153"/>
      <c r="D434" s="153"/>
      <c r="E434" s="153"/>
      <c r="F434" s="177" t="s">
        <v>1694</v>
      </c>
      <c r="G434" s="166">
        <v>39479</v>
      </c>
      <c r="H434" s="166">
        <v>39479</v>
      </c>
      <c r="I434" s="153" t="s">
        <v>137</v>
      </c>
      <c r="J434" s="153"/>
      <c r="K434" s="153"/>
      <c r="L434" s="153"/>
      <c r="M434" s="153">
        <v>56</v>
      </c>
      <c r="N434" s="153" t="s">
        <v>42</v>
      </c>
      <c r="O434" s="153" t="s">
        <v>41</v>
      </c>
      <c r="P434" s="177" t="s">
        <v>1546</v>
      </c>
      <c r="R434" s="266" t="s">
        <v>24599</v>
      </c>
    </row>
    <row r="435" spans="1:19" s="266" customFormat="1" ht="30" x14ac:dyDescent="0.25">
      <c r="B435" s="153"/>
      <c r="C435" s="153"/>
      <c r="D435" s="153"/>
      <c r="E435" s="153"/>
      <c r="F435" s="177" t="s">
        <v>1685</v>
      </c>
      <c r="G435" s="166">
        <v>39489</v>
      </c>
      <c r="H435" s="166">
        <v>39489</v>
      </c>
      <c r="I435" s="153" t="s">
        <v>137</v>
      </c>
      <c r="J435" s="153"/>
      <c r="K435" s="153"/>
      <c r="L435" s="153"/>
      <c r="M435" s="153">
        <v>90</v>
      </c>
      <c r="N435" s="153" t="s">
        <v>42</v>
      </c>
      <c r="O435" s="153" t="s">
        <v>41</v>
      </c>
      <c r="P435" s="177" t="s">
        <v>1546</v>
      </c>
      <c r="R435" s="266" t="s">
        <v>24589</v>
      </c>
    </row>
    <row r="436" spans="1:19" s="263" customFormat="1" ht="42" customHeight="1" x14ac:dyDescent="0.25">
      <c r="A436" s="266"/>
      <c r="B436" s="153"/>
      <c r="C436" s="153"/>
      <c r="D436" s="153"/>
      <c r="E436" s="153"/>
      <c r="F436" s="177" t="s">
        <v>1683</v>
      </c>
      <c r="G436" s="166">
        <v>39496</v>
      </c>
      <c r="H436" s="166">
        <v>39496</v>
      </c>
      <c r="I436" s="153" t="s">
        <v>137</v>
      </c>
      <c r="J436" s="153"/>
      <c r="K436" s="153"/>
      <c r="L436" s="153"/>
      <c r="M436" s="153">
        <v>100</v>
      </c>
      <c r="N436" s="153" t="s">
        <v>42</v>
      </c>
      <c r="O436" s="153" t="s">
        <v>41</v>
      </c>
      <c r="P436" s="177" t="s">
        <v>1546</v>
      </c>
      <c r="Q436" s="266"/>
      <c r="R436" s="266" t="s">
        <v>24587</v>
      </c>
      <c r="S436" s="266"/>
    </row>
    <row r="437" spans="1:19" s="266" customFormat="1" ht="45" x14ac:dyDescent="0.25">
      <c r="A437" s="263"/>
      <c r="B437" s="158">
        <v>40</v>
      </c>
      <c r="C437" s="158"/>
      <c r="D437" s="158"/>
      <c r="E437" s="158"/>
      <c r="F437" s="177" t="s">
        <v>1999</v>
      </c>
      <c r="G437" s="260">
        <v>39500</v>
      </c>
      <c r="H437" s="260">
        <v>39501</v>
      </c>
      <c r="I437" s="158" t="s">
        <v>52</v>
      </c>
      <c r="J437" s="158"/>
      <c r="K437" s="158"/>
      <c r="L437" s="158"/>
      <c r="M437" s="158">
        <v>40</v>
      </c>
      <c r="N437" s="158" t="s">
        <v>1964</v>
      </c>
      <c r="O437" s="158" t="s">
        <v>41</v>
      </c>
      <c r="P437" s="177" t="s">
        <v>1967</v>
      </c>
      <c r="Q437" s="263"/>
      <c r="R437" s="266" t="s">
        <v>15468</v>
      </c>
      <c r="S437" s="263"/>
    </row>
    <row r="438" spans="1:19" s="266" customFormat="1" ht="91.5" customHeight="1" x14ac:dyDescent="0.25">
      <c r="B438" s="153"/>
      <c r="C438" s="153"/>
      <c r="D438" s="153"/>
      <c r="E438" s="153"/>
      <c r="F438" s="177" t="s">
        <v>1684</v>
      </c>
      <c r="G438" s="166">
        <v>39501</v>
      </c>
      <c r="H438" s="166">
        <v>39501</v>
      </c>
      <c r="I438" s="153" t="s">
        <v>137</v>
      </c>
      <c r="J438" s="153"/>
      <c r="K438" s="153"/>
      <c r="L438" s="153"/>
      <c r="M438" s="153">
        <v>112</v>
      </c>
      <c r="N438" s="153" t="s">
        <v>42</v>
      </c>
      <c r="O438" s="153" t="s">
        <v>41</v>
      </c>
      <c r="P438" s="177" t="s">
        <v>1546</v>
      </c>
      <c r="R438" s="266" t="s">
        <v>24588</v>
      </c>
    </row>
    <row r="439" spans="1:19" s="266" customFormat="1" ht="99.75" customHeight="1" x14ac:dyDescent="0.25">
      <c r="B439" s="153">
        <v>37</v>
      </c>
      <c r="C439" s="153"/>
      <c r="D439" s="153"/>
      <c r="E439" s="153"/>
      <c r="F439" s="177" t="s">
        <v>12569</v>
      </c>
      <c r="G439" s="269">
        <v>39508</v>
      </c>
      <c r="H439" s="269">
        <v>39508</v>
      </c>
      <c r="I439" s="153">
        <v>287</v>
      </c>
      <c r="J439" s="153"/>
      <c r="K439" s="153"/>
      <c r="L439" s="153" t="s">
        <v>52</v>
      </c>
      <c r="M439" s="153" t="s">
        <v>4040</v>
      </c>
      <c r="N439" s="153" t="s">
        <v>42</v>
      </c>
      <c r="O439" s="153" t="s">
        <v>53</v>
      </c>
      <c r="P439" s="177" t="s">
        <v>12576</v>
      </c>
      <c r="R439" s="266" t="s">
        <v>12643</v>
      </c>
    </row>
    <row r="440" spans="1:19" s="266" customFormat="1" ht="95.25" customHeight="1" x14ac:dyDescent="0.25">
      <c r="B440" s="153">
        <v>38</v>
      </c>
      <c r="C440" s="153"/>
      <c r="D440" s="153"/>
      <c r="E440" s="153"/>
      <c r="F440" s="177" t="s">
        <v>12569</v>
      </c>
      <c r="G440" s="269">
        <v>39508</v>
      </c>
      <c r="H440" s="269">
        <v>39508</v>
      </c>
      <c r="I440" s="153">
        <v>288</v>
      </c>
      <c r="J440" s="153"/>
      <c r="K440" s="153"/>
      <c r="L440" s="153" t="s">
        <v>52</v>
      </c>
      <c r="M440" s="153" t="s">
        <v>4040</v>
      </c>
      <c r="N440" s="153" t="s">
        <v>42</v>
      </c>
      <c r="O440" s="153" t="s">
        <v>53</v>
      </c>
      <c r="P440" s="177" t="s">
        <v>12576</v>
      </c>
      <c r="R440" s="266" t="s">
        <v>12644</v>
      </c>
    </row>
    <row r="441" spans="1:19" s="266" customFormat="1" ht="91.5" customHeight="1" x14ac:dyDescent="0.25">
      <c r="B441" s="153">
        <v>17</v>
      </c>
      <c r="C441" s="153"/>
      <c r="D441" s="153"/>
      <c r="E441" s="153"/>
      <c r="F441" s="177" t="s">
        <v>12569</v>
      </c>
      <c r="G441" s="166">
        <v>39508</v>
      </c>
      <c r="H441" s="166" t="s">
        <v>12579</v>
      </c>
      <c r="I441" s="153">
        <v>271</v>
      </c>
      <c r="J441" s="153"/>
      <c r="K441" s="153"/>
      <c r="L441" s="153" t="s">
        <v>137</v>
      </c>
      <c r="M441" s="153">
        <v>850</v>
      </c>
      <c r="N441" s="153" t="s">
        <v>42</v>
      </c>
      <c r="O441" s="153" t="s">
        <v>53</v>
      </c>
      <c r="P441" s="177" t="s">
        <v>12576</v>
      </c>
      <c r="R441" s="266" t="s">
        <v>12623</v>
      </c>
    </row>
    <row r="442" spans="1:19" s="263" customFormat="1" ht="45" customHeight="1" x14ac:dyDescent="0.25">
      <c r="A442" s="266"/>
      <c r="B442" s="153">
        <v>18</v>
      </c>
      <c r="C442" s="153"/>
      <c r="D442" s="153"/>
      <c r="E442" s="153"/>
      <c r="F442" s="177" t="s">
        <v>12569</v>
      </c>
      <c r="G442" s="166">
        <v>39508</v>
      </c>
      <c r="H442" s="166" t="s">
        <v>12579</v>
      </c>
      <c r="I442" s="153">
        <v>272</v>
      </c>
      <c r="J442" s="153"/>
      <c r="K442" s="153"/>
      <c r="L442" s="153" t="s">
        <v>137</v>
      </c>
      <c r="M442" s="153">
        <v>800</v>
      </c>
      <c r="N442" s="153" t="s">
        <v>42</v>
      </c>
      <c r="O442" s="153" t="s">
        <v>53</v>
      </c>
      <c r="P442" s="177" t="s">
        <v>12576</v>
      </c>
      <c r="Q442" s="266"/>
      <c r="R442" s="266" t="s">
        <v>12624</v>
      </c>
      <c r="S442" s="266"/>
    </row>
    <row r="443" spans="1:19" s="263" customFormat="1" ht="43.5" customHeight="1" x14ac:dyDescent="0.25">
      <c r="B443" s="158">
        <v>23</v>
      </c>
      <c r="C443" s="158"/>
      <c r="D443" s="158"/>
      <c r="E443" s="158"/>
      <c r="F443" s="177" t="s">
        <v>1979</v>
      </c>
      <c r="G443" s="260">
        <v>39508</v>
      </c>
      <c r="H443" s="260">
        <v>39538</v>
      </c>
      <c r="I443" s="158" t="s">
        <v>52</v>
      </c>
      <c r="J443" s="158"/>
      <c r="K443" s="158"/>
      <c r="L443" s="158"/>
      <c r="M443" s="158">
        <v>60</v>
      </c>
      <c r="N443" s="158" t="s">
        <v>1964</v>
      </c>
      <c r="O443" s="158" t="s">
        <v>41</v>
      </c>
      <c r="P443" s="177" t="s">
        <v>1980</v>
      </c>
      <c r="R443" s="266" t="s">
        <v>15451</v>
      </c>
    </row>
    <row r="444" spans="1:19" s="263" customFormat="1" ht="42.75" customHeight="1" x14ac:dyDescent="0.25">
      <c r="B444" s="158">
        <v>44</v>
      </c>
      <c r="C444" s="158"/>
      <c r="D444" s="158"/>
      <c r="E444" s="158"/>
      <c r="F444" s="177" t="s">
        <v>2004</v>
      </c>
      <c r="G444" s="260">
        <v>39508</v>
      </c>
      <c r="H444" s="260">
        <v>39508</v>
      </c>
      <c r="I444" s="158" t="s">
        <v>52</v>
      </c>
      <c r="J444" s="158"/>
      <c r="K444" s="158"/>
      <c r="L444" s="158"/>
      <c r="M444" s="158">
        <v>30</v>
      </c>
      <c r="N444" s="158" t="s">
        <v>1964</v>
      </c>
      <c r="O444" s="158" t="s">
        <v>41</v>
      </c>
      <c r="P444" s="177" t="s">
        <v>1967</v>
      </c>
      <c r="R444" s="266" t="s">
        <v>15472</v>
      </c>
    </row>
    <row r="445" spans="1:19" s="263" customFormat="1" ht="84.75" customHeight="1" x14ac:dyDescent="0.25">
      <c r="B445" s="158">
        <v>45</v>
      </c>
      <c r="C445" s="158"/>
      <c r="D445" s="158"/>
      <c r="E445" s="158"/>
      <c r="F445" s="177" t="s">
        <v>2005</v>
      </c>
      <c r="G445" s="260">
        <v>39508</v>
      </c>
      <c r="H445" s="260">
        <v>39538</v>
      </c>
      <c r="I445" s="158" t="s">
        <v>52</v>
      </c>
      <c r="J445" s="158"/>
      <c r="K445" s="158"/>
      <c r="L445" s="158"/>
      <c r="M445" s="158">
        <v>50</v>
      </c>
      <c r="N445" s="158" t="s">
        <v>1964</v>
      </c>
      <c r="O445" s="158" t="s">
        <v>41</v>
      </c>
      <c r="P445" s="177" t="s">
        <v>1967</v>
      </c>
      <c r="R445" s="266" t="s">
        <v>15473</v>
      </c>
    </row>
    <row r="446" spans="1:19" s="263" customFormat="1" ht="43.5" customHeight="1" x14ac:dyDescent="0.25">
      <c r="B446" s="158"/>
      <c r="C446" s="158"/>
      <c r="D446" s="158"/>
      <c r="E446" s="158"/>
      <c r="F446" s="177" t="s">
        <v>44075</v>
      </c>
      <c r="G446" s="262">
        <v>39508</v>
      </c>
      <c r="H446" s="262">
        <v>39508</v>
      </c>
      <c r="I446" s="158"/>
      <c r="J446" s="158"/>
      <c r="K446" s="158"/>
      <c r="L446" s="158" t="s">
        <v>52</v>
      </c>
      <c r="M446" s="158">
        <v>2000</v>
      </c>
      <c r="N446" s="153" t="s">
        <v>118</v>
      </c>
      <c r="O446" s="153" t="s">
        <v>41</v>
      </c>
      <c r="P446" s="177" t="s">
        <v>44053</v>
      </c>
      <c r="R446" s="266" t="s">
        <v>44137</v>
      </c>
    </row>
    <row r="447" spans="1:19" s="263" customFormat="1" ht="43.5" customHeight="1" x14ac:dyDescent="0.25">
      <c r="B447" s="158">
        <v>38</v>
      </c>
      <c r="C447" s="158"/>
      <c r="D447" s="158"/>
      <c r="E447" s="158"/>
      <c r="F447" s="177" t="s">
        <v>1997</v>
      </c>
      <c r="G447" s="260">
        <v>39512</v>
      </c>
      <c r="H447" s="260">
        <v>39512</v>
      </c>
      <c r="I447" s="158" t="s">
        <v>52</v>
      </c>
      <c r="J447" s="158"/>
      <c r="K447" s="158"/>
      <c r="L447" s="158"/>
      <c r="M447" s="158">
        <v>30</v>
      </c>
      <c r="N447" s="158" t="s">
        <v>1964</v>
      </c>
      <c r="O447" s="158" t="s">
        <v>41</v>
      </c>
      <c r="P447" s="177" t="s">
        <v>1967</v>
      </c>
      <c r="R447" s="266" t="s">
        <v>15466</v>
      </c>
    </row>
    <row r="448" spans="1:19" s="266" customFormat="1" ht="45" x14ac:dyDescent="0.25">
      <c r="A448" s="263"/>
      <c r="B448" s="158">
        <v>39</v>
      </c>
      <c r="C448" s="158"/>
      <c r="D448" s="158"/>
      <c r="E448" s="158"/>
      <c r="F448" s="177" t="s">
        <v>1998</v>
      </c>
      <c r="G448" s="260">
        <v>39515</v>
      </c>
      <c r="H448" s="260">
        <v>39516</v>
      </c>
      <c r="I448" s="158" t="s">
        <v>52</v>
      </c>
      <c r="J448" s="158"/>
      <c r="K448" s="158"/>
      <c r="L448" s="158"/>
      <c r="M448" s="158">
        <v>30</v>
      </c>
      <c r="N448" s="158" t="s">
        <v>1964</v>
      </c>
      <c r="O448" s="158" t="s">
        <v>41</v>
      </c>
      <c r="P448" s="177" t="s">
        <v>1967</v>
      </c>
      <c r="Q448" s="263"/>
      <c r="R448" s="266" t="s">
        <v>15467</v>
      </c>
      <c r="S448" s="263"/>
    </row>
    <row r="449" spans="1:19" s="266" customFormat="1" ht="30" x14ac:dyDescent="0.25">
      <c r="B449" s="153">
        <v>32</v>
      </c>
      <c r="C449" s="153"/>
      <c r="D449" s="153"/>
      <c r="E449" s="153"/>
      <c r="F449" s="177" t="s">
        <v>947</v>
      </c>
      <c r="G449" s="166">
        <v>39518</v>
      </c>
      <c r="H449" s="166">
        <v>39518</v>
      </c>
      <c r="I449" s="153" t="s">
        <v>52</v>
      </c>
      <c r="J449" s="153"/>
      <c r="K449" s="153"/>
      <c r="L449" s="153"/>
      <c r="M449" s="153">
        <v>40</v>
      </c>
      <c r="N449" s="153" t="s">
        <v>42</v>
      </c>
      <c r="O449" s="153" t="s">
        <v>41</v>
      </c>
      <c r="P449" s="177" t="s">
        <v>938</v>
      </c>
      <c r="R449" s="266" t="s">
        <v>14657</v>
      </c>
    </row>
    <row r="450" spans="1:19" s="263" customFormat="1" ht="44.25" customHeight="1" x14ac:dyDescent="0.25">
      <c r="A450" s="266"/>
      <c r="B450" s="153">
        <v>33</v>
      </c>
      <c r="C450" s="153"/>
      <c r="D450" s="153"/>
      <c r="E450" s="153"/>
      <c r="F450" s="177" t="s">
        <v>947</v>
      </c>
      <c r="G450" s="166">
        <v>39519</v>
      </c>
      <c r="H450" s="166">
        <v>39519</v>
      </c>
      <c r="I450" s="153" t="s">
        <v>52</v>
      </c>
      <c r="J450" s="153"/>
      <c r="K450" s="153"/>
      <c r="L450" s="153"/>
      <c r="M450" s="153">
        <v>35</v>
      </c>
      <c r="N450" s="153" t="s">
        <v>42</v>
      </c>
      <c r="O450" s="153" t="s">
        <v>41</v>
      </c>
      <c r="P450" s="177" t="s">
        <v>938</v>
      </c>
      <c r="Q450" s="266"/>
      <c r="R450" s="266" t="s">
        <v>14658</v>
      </c>
      <c r="S450" s="266"/>
    </row>
    <row r="451" spans="1:19" s="263" customFormat="1" ht="44.25" customHeight="1" x14ac:dyDescent="0.25">
      <c r="B451" s="158">
        <v>32</v>
      </c>
      <c r="C451" s="158"/>
      <c r="D451" s="158"/>
      <c r="E451" s="158"/>
      <c r="F451" s="177" t="s">
        <v>1991</v>
      </c>
      <c r="G451" s="260">
        <v>39519</v>
      </c>
      <c r="H451" s="260">
        <v>39519</v>
      </c>
      <c r="I451" s="158" t="s">
        <v>52</v>
      </c>
      <c r="J451" s="158"/>
      <c r="K451" s="158"/>
      <c r="L451" s="158"/>
      <c r="M451" s="158">
        <v>30</v>
      </c>
      <c r="N451" s="158" t="s">
        <v>1964</v>
      </c>
      <c r="O451" s="158" t="s">
        <v>41</v>
      </c>
      <c r="P451" s="177" t="s">
        <v>1967</v>
      </c>
      <c r="R451" s="266" t="s">
        <v>15460</v>
      </c>
    </row>
    <row r="452" spans="1:19" s="266" customFormat="1" ht="45" x14ac:dyDescent="0.25">
      <c r="A452" s="263"/>
      <c r="B452" s="158">
        <v>41</v>
      </c>
      <c r="C452" s="158"/>
      <c r="D452" s="158"/>
      <c r="E452" s="158"/>
      <c r="F452" s="177" t="s">
        <v>2000</v>
      </c>
      <c r="G452" s="260">
        <v>39519</v>
      </c>
      <c r="H452" s="260">
        <v>39520</v>
      </c>
      <c r="I452" s="158" t="s">
        <v>52</v>
      </c>
      <c r="J452" s="158"/>
      <c r="K452" s="158"/>
      <c r="L452" s="158"/>
      <c r="M452" s="158">
        <v>30</v>
      </c>
      <c r="N452" s="158" t="s">
        <v>1964</v>
      </c>
      <c r="O452" s="158" t="s">
        <v>41</v>
      </c>
      <c r="P452" s="177" t="s">
        <v>1967</v>
      </c>
      <c r="Q452" s="263"/>
      <c r="R452" s="266" t="s">
        <v>15469</v>
      </c>
      <c r="S452" s="263"/>
    </row>
    <row r="453" spans="1:19" s="266" customFormat="1" ht="30" x14ac:dyDescent="0.25">
      <c r="B453" s="153">
        <v>34</v>
      </c>
      <c r="C453" s="153"/>
      <c r="D453" s="153"/>
      <c r="E453" s="153"/>
      <c r="F453" s="177" t="s">
        <v>947</v>
      </c>
      <c r="G453" s="166">
        <v>39520</v>
      </c>
      <c r="H453" s="166">
        <v>39520</v>
      </c>
      <c r="I453" s="153" t="s">
        <v>52</v>
      </c>
      <c r="J453" s="153"/>
      <c r="K453" s="153"/>
      <c r="L453" s="153"/>
      <c r="M453" s="153">
        <v>30</v>
      </c>
      <c r="N453" s="153" t="s">
        <v>42</v>
      </c>
      <c r="O453" s="153" t="s">
        <v>41</v>
      </c>
      <c r="P453" s="177" t="s">
        <v>938</v>
      </c>
      <c r="R453" s="266" t="s">
        <v>14659</v>
      </c>
    </row>
    <row r="454" spans="1:19" s="263" customFormat="1" ht="45" customHeight="1" x14ac:dyDescent="0.25">
      <c r="A454" s="266"/>
      <c r="B454" s="153">
        <v>35</v>
      </c>
      <c r="C454" s="153"/>
      <c r="D454" s="153"/>
      <c r="E454" s="153"/>
      <c r="F454" s="177" t="s">
        <v>947</v>
      </c>
      <c r="G454" s="166">
        <v>39521</v>
      </c>
      <c r="H454" s="166">
        <v>39521</v>
      </c>
      <c r="I454" s="153" t="s">
        <v>52</v>
      </c>
      <c r="J454" s="153"/>
      <c r="K454" s="153"/>
      <c r="L454" s="153"/>
      <c r="M454" s="153">
        <v>25</v>
      </c>
      <c r="N454" s="153" t="s">
        <v>42</v>
      </c>
      <c r="O454" s="153" t="s">
        <v>41</v>
      </c>
      <c r="P454" s="177" t="s">
        <v>938</v>
      </c>
      <c r="Q454" s="266"/>
      <c r="R454" s="266" t="s">
        <v>14660</v>
      </c>
      <c r="S454" s="266"/>
    </row>
    <row r="455" spans="1:19" s="263" customFormat="1" ht="45" customHeight="1" x14ac:dyDescent="0.25">
      <c r="B455" s="158">
        <v>37</v>
      </c>
      <c r="C455" s="158"/>
      <c r="D455" s="158"/>
      <c r="E455" s="158"/>
      <c r="F455" s="177" t="s">
        <v>1996</v>
      </c>
      <c r="G455" s="260">
        <v>39521</v>
      </c>
      <c r="H455" s="260">
        <v>39521</v>
      </c>
      <c r="I455" s="158" t="s">
        <v>52</v>
      </c>
      <c r="J455" s="158"/>
      <c r="K455" s="158"/>
      <c r="L455" s="158"/>
      <c r="M455" s="158">
        <v>50</v>
      </c>
      <c r="N455" s="158" t="s">
        <v>1964</v>
      </c>
      <c r="O455" s="158" t="s">
        <v>41</v>
      </c>
      <c r="P455" s="177" t="s">
        <v>1967</v>
      </c>
      <c r="R455" s="266" t="s">
        <v>15465</v>
      </c>
    </row>
    <row r="456" spans="1:19" s="266" customFormat="1" ht="45" x14ac:dyDescent="0.25">
      <c r="A456" s="263"/>
      <c r="B456" s="158">
        <v>147</v>
      </c>
      <c r="C456" s="158"/>
      <c r="D456" s="158"/>
      <c r="E456" s="158"/>
      <c r="F456" s="177" t="s">
        <v>2076</v>
      </c>
      <c r="G456" s="260">
        <v>39521</v>
      </c>
      <c r="H456" s="260">
        <v>39522</v>
      </c>
      <c r="I456" s="158" t="s">
        <v>52</v>
      </c>
      <c r="J456" s="158"/>
      <c r="K456" s="158"/>
      <c r="L456" s="158"/>
      <c r="M456" s="158">
        <v>50</v>
      </c>
      <c r="N456" s="158" t="s">
        <v>1964</v>
      </c>
      <c r="O456" s="158" t="s">
        <v>41</v>
      </c>
      <c r="P456" s="177" t="s">
        <v>2015</v>
      </c>
      <c r="Q456" s="263"/>
      <c r="R456" s="266" t="s">
        <v>15575</v>
      </c>
      <c r="S456" s="263"/>
    </row>
    <row r="457" spans="1:19" s="266" customFormat="1" ht="103.5" customHeight="1" x14ac:dyDescent="0.25">
      <c r="B457" s="153">
        <v>36</v>
      </c>
      <c r="C457" s="153"/>
      <c r="D457" s="153"/>
      <c r="E457" s="153"/>
      <c r="F457" s="177" t="s">
        <v>948</v>
      </c>
      <c r="G457" s="166">
        <v>39522</v>
      </c>
      <c r="H457" s="166">
        <v>39522</v>
      </c>
      <c r="I457" s="153" t="s">
        <v>52</v>
      </c>
      <c r="J457" s="153"/>
      <c r="K457" s="153"/>
      <c r="L457" s="153"/>
      <c r="M457" s="153">
        <v>35</v>
      </c>
      <c r="N457" s="153" t="s">
        <v>42</v>
      </c>
      <c r="O457" s="153" t="s">
        <v>41</v>
      </c>
      <c r="P457" s="177" t="s">
        <v>938</v>
      </c>
      <c r="R457" s="266" t="s">
        <v>14661</v>
      </c>
    </row>
    <row r="458" spans="1:19" s="266" customFormat="1" ht="75" x14ac:dyDescent="0.25">
      <c r="B458" s="153"/>
      <c r="C458" s="153"/>
      <c r="D458" s="153"/>
      <c r="E458" s="153"/>
      <c r="F458" s="177" t="s">
        <v>44035</v>
      </c>
      <c r="G458" s="166">
        <v>39522</v>
      </c>
      <c r="H458" s="166">
        <v>39538</v>
      </c>
      <c r="I458" s="153"/>
      <c r="J458" s="153"/>
      <c r="K458" s="153"/>
      <c r="L458" s="153" t="s">
        <v>52</v>
      </c>
      <c r="M458" s="153">
        <v>2500</v>
      </c>
      <c r="N458" s="153" t="s">
        <v>118</v>
      </c>
      <c r="O458" s="153" t="s">
        <v>41</v>
      </c>
      <c r="P458" s="177" t="s">
        <v>44036</v>
      </c>
      <c r="R458" s="266" t="s">
        <v>44081</v>
      </c>
    </row>
    <row r="459" spans="1:19" s="263" customFormat="1" ht="44.25" customHeight="1" x14ac:dyDescent="0.25">
      <c r="A459" s="266"/>
      <c r="B459" s="153">
        <v>37</v>
      </c>
      <c r="C459" s="153"/>
      <c r="D459" s="153"/>
      <c r="E459" s="153"/>
      <c r="F459" s="177" t="s">
        <v>948</v>
      </c>
      <c r="G459" s="166">
        <v>39523</v>
      </c>
      <c r="H459" s="166">
        <v>39523</v>
      </c>
      <c r="I459" s="153" t="s">
        <v>52</v>
      </c>
      <c r="J459" s="153"/>
      <c r="K459" s="153"/>
      <c r="L459" s="153"/>
      <c r="M459" s="153">
        <v>30</v>
      </c>
      <c r="N459" s="153" t="s">
        <v>42</v>
      </c>
      <c r="O459" s="153" t="s">
        <v>41</v>
      </c>
      <c r="P459" s="177" t="s">
        <v>938</v>
      </c>
      <c r="Q459" s="266"/>
      <c r="R459" s="266" t="s">
        <v>14662</v>
      </c>
      <c r="S459" s="266"/>
    </row>
    <row r="460" spans="1:19" s="263" customFormat="1" ht="44.25" customHeight="1" x14ac:dyDescent="0.25">
      <c r="B460" s="158">
        <v>31</v>
      </c>
      <c r="C460" s="158"/>
      <c r="D460" s="158"/>
      <c r="E460" s="158"/>
      <c r="F460" s="177" t="s">
        <v>1990</v>
      </c>
      <c r="G460" s="260">
        <v>39523</v>
      </c>
      <c r="H460" s="260">
        <v>39523</v>
      </c>
      <c r="I460" s="158" t="s">
        <v>52</v>
      </c>
      <c r="J460" s="158"/>
      <c r="K460" s="158"/>
      <c r="L460" s="158"/>
      <c r="M460" s="158">
        <v>30</v>
      </c>
      <c r="N460" s="158" t="s">
        <v>1964</v>
      </c>
      <c r="O460" s="158" t="s">
        <v>41</v>
      </c>
      <c r="P460" s="177" t="s">
        <v>1967</v>
      </c>
      <c r="R460" s="266" t="s">
        <v>15459</v>
      </c>
    </row>
    <row r="461" spans="1:19" s="263" customFormat="1" ht="43.5" customHeight="1" x14ac:dyDescent="0.25">
      <c r="B461" s="158">
        <v>36</v>
      </c>
      <c r="C461" s="158"/>
      <c r="D461" s="158"/>
      <c r="E461" s="158"/>
      <c r="F461" s="177" t="s">
        <v>1995</v>
      </c>
      <c r="G461" s="260">
        <v>39523</v>
      </c>
      <c r="H461" s="260">
        <v>39524</v>
      </c>
      <c r="I461" s="158" t="s">
        <v>52</v>
      </c>
      <c r="J461" s="158"/>
      <c r="K461" s="158"/>
      <c r="L461" s="158"/>
      <c r="M461" s="158">
        <v>30</v>
      </c>
      <c r="N461" s="158" t="s">
        <v>1964</v>
      </c>
      <c r="O461" s="158" t="s">
        <v>41</v>
      </c>
      <c r="P461" s="177" t="s">
        <v>1967</v>
      </c>
      <c r="R461" s="266" t="s">
        <v>15464</v>
      </c>
    </row>
    <row r="462" spans="1:19" s="263" customFormat="1" ht="42" customHeight="1" x14ac:dyDescent="0.25">
      <c r="B462" s="158">
        <v>35</v>
      </c>
      <c r="C462" s="158"/>
      <c r="D462" s="158"/>
      <c r="E462" s="158"/>
      <c r="F462" s="177" t="s">
        <v>1994</v>
      </c>
      <c r="G462" s="260">
        <v>39525</v>
      </c>
      <c r="H462" s="260">
        <v>39525</v>
      </c>
      <c r="I462" s="158" t="s">
        <v>52</v>
      </c>
      <c r="J462" s="158"/>
      <c r="K462" s="158"/>
      <c r="L462" s="158"/>
      <c r="M462" s="158">
        <v>30</v>
      </c>
      <c r="N462" s="158" t="s">
        <v>1964</v>
      </c>
      <c r="O462" s="158" t="s">
        <v>41</v>
      </c>
      <c r="P462" s="177" t="s">
        <v>1967</v>
      </c>
      <c r="R462" s="266" t="s">
        <v>15463</v>
      </c>
    </row>
    <row r="463" spans="1:19" s="263" customFormat="1" ht="44.25" customHeight="1" x14ac:dyDescent="0.25">
      <c r="B463" s="158">
        <v>28</v>
      </c>
      <c r="C463" s="158"/>
      <c r="D463" s="158"/>
      <c r="E463" s="158"/>
      <c r="F463" s="177" t="s">
        <v>1987</v>
      </c>
      <c r="G463" s="260">
        <v>39528</v>
      </c>
      <c r="H463" s="260">
        <v>39528</v>
      </c>
      <c r="I463" s="158" t="s">
        <v>52</v>
      </c>
      <c r="J463" s="158"/>
      <c r="K463" s="158"/>
      <c r="L463" s="158"/>
      <c r="M463" s="158">
        <v>30</v>
      </c>
      <c r="N463" s="158" t="s">
        <v>1964</v>
      </c>
      <c r="O463" s="158" t="s">
        <v>41</v>
      </c>
      <c r="P463" s="177" t="s">
        <v>1967</v>
      </c>
      <c r="R463" s="266" t="s">
        <v>15456</v>
      </c>
    </row>
    <row r="464" spans="1:19" s="263" customFormat="1" ht="61.5" customHeight="1" x14ac:dyDescent="0.25">
      <c r="B464" s="158">
        <v>30</v>
      </c>
      <c r="C464" s="158"/>
      <c r="D464" s="158"/>
      <c r="E464" s="158"/>
      <c r="F464" s="177" t="s">
        <v>1989</v>
      </c>
      <c r="G464" s="260">
        <v>39532</v>
      </c>
      <c r="H464" s="260">
        <v>39532</v>
      </c>
      <c r="I464" s="158" t="s">
        <v>52</v>
      </c>
      <c r="J464" s="158"/>
      <c r="K464" s="158"/>
      <c r="L464" s="158"/>
      <c r="M464" s="158">
        <v>40</v>
      </c>
      <c r="N464" s="158" t="s">
        <v>1964</v>
      </c>
      <c r="O464" s="158" t="s">
        <v>41</v>
      </c>
      <c r="P464" s="177" t="s">
        <v>1967</v>
      </c>
      <c r="R464" s="266" t="s">
        <v>15458</v>
      </c>
    </row>
    <row r="465" spans="1:19" s="263" customFormat="1" ht="44.25" customHeight="1" x14ac:dyDescent="0.25">
      <c r="B465" s="158">
        <v>27</v>
      </c>
      <c r="C465" s="158"/>
      <c r="D465" s="158"/>
      <c r="E465" s="158"/>
      <c r="F465" s="177" t="s">
        <v>1985</v>
      </c>
      <c r="G465" s="260">
        <v>39533</v>
      </c>
      <c r="H465" s="260">
        <v>39533</v>
      </c>
      <c r="I465" s="158" t="s">
        <v>52</v>
      </c>
      <c r="J465" s="158"/>
      <c r="K465" s="158"/>
      <c r="L465" s="158"/>
      <c r="M465" s="158">
        <v>30</v>
      </c>
      <c r="N465" s="158" t="s">
        <v>1964</v>
      </c>
      <c r="O465" s="158" t="s">
        <v>41</v>
      </c>
      <c r="P465" s="177" t="s">
        <v>1986</v>
      </c>
      <c r="R465" s="266" t="s">
        <v>15455</v>
      </c>
    </row>
    <row r="466" spans="1:19" s="263" customFormat="1" ht="45.75" customHeight="1" x14ac:dyDescent="0.25">
      <c r="B466" s="158">
        <v>34</v>
      </c>
      <c r="C466" s="158"/>
      <c r="D466" s="158"/>
      <c r="E466" s="158"/>
      <c r="F466" s="177" t="s">
        <v>1993</v>
      </c>
      <c r="G466" s="260">
        <v>39534</v>
      </c>
      <c r="H466" s="260">
        <v>39534</v>
      </c>
      <c r="I466" s="158" t="s">
        <v>52</v>
      </c>
      <c r="J466" s="158"/>
      <c r="K466" s="158"/>
      <c r="L466" s="158"/>
      <c r="M466" s="158">
        <v>50</v>
      </c>
      <c r="N466" s="158" t="s">
        <v>1964</v>
      </c>
      <c r="O466" s="158" t="s">
        <v>41</v>
      </c>
      <c r="P466" s="177" t="s">
        <v>1967</v>
      </c>
      <c r="R466" s="266" t="s">
        <v>15462</v>
      </c>
    </row>
    <row r="467" spans="1:19" s="263" customFormat="1" ht="42.75" customHeight="1" x14ac:dyDescent="0.25">
      <c r="B467" s="158">
        <v>29</v>
      </c>
      <c r="C467" s="158"/>
      <c r="D467" s="158"/>
      <c r="E467" s="158"/>
      <c r="F467" s="177" t="s">
        <v>1988</v>
      </c>
      <c r="G467" s="260">
        <v>39535</v>
      </c>
      <c r="H467" s="260">
        <v>39535</v>
      </c>
      <c r="I467" s="158" t="s">
        <v>52</v>
      </c>
      <c r="J467" s="158"/>
      <c r="K467" s="158"/>
      <c r="L467" s="158"/>
      <c r="M467" s="158">
        <v>40</v>
      </c>
      <c r="N467" s="158" t="s">
        <v>1964</v>
      </c>
      <c r="O467" s="158" t="s">
        <v>41</v>
      </c>
      <c r="P467" s="177" t="s">
        <v>1967</v>
      </c>
      <c r="R467" s="266" t="s">
        <v>15457</v>
      </c>
    </row>
    <row r="468" spans="1:19" s="266" customFormat="1" ht="45" x14ac:dyDescent="0.25">
      <c r="A468" s="263"/>
      <c r="B468" s="158">
        <v>33</v>
      </c>
      <c r="C468" s="158"/>
      <c r="D468" s="158"/>
      <c r="E468" s="158"/>
      <c r="F468" s="177" t="s">
        <v>1992</v>
      </c>
      <c r="G468" s="260">
        <v>39535</v>
      </c>
      <c r="H468" s="260">
        <v>39535</v>
      </c>
      <c r="I468" s="158" t="s">
        <v>52</v>
      </c>
      <c r="J468" s="158"/>
      <c r="K468" s="158"/>
      <c r="L468" s="158"/>
      <c r="M468" s="158">
        <v>40</v>
      </c>
      <c r="N468" s="158" t="s">
        <v>1964</v>
      </c>
      <c r="O468" s="158" t="s">
        <v>41</v>
      </c>
      <c r="P468" s="177" t="s">
        <v>1967</v>
      </c>
      <c r="Q468" s="263"/>
      <c r="R468" s="266" t="s">
        <v>15461</v>
      </c>
      <c r="S468" s="263"/>
    </row>
    <row r="469" spans="1:19" s="266" customFormat="1" ht="87" customHeight="1" x14ac:dyDescent="0.25">
      <c r="B469" s="153"/>
      <c r="C469" s="153"/>
      <c r="D469" s="153"/>
      <c r="E469" s="153"/>
      <c r="F469" s="177" t="s">
        <v>1606</v>
      </c>
      <c r="G469" s="166">
        <v>39538</v>
      </c>
      <c r="H469" s="166">
        <v>39539</v>
      </c>
      <c r="I469" s="153" t="s">
        <v>137</v>
      </c>
      <c r="J469" s="153"/>
      <c r="K469" s="153"/>
      <c r="L469" s="153"/>
      <c r="M469" s="153">
        <v>210</v>
      </c>
      <c r="N469" s="153" t="s">
        <v>42</v>
      </c>
      <c r="O469" s="153" t="s">
        <v>41</v>
      </c>
      <c r="P469" s="177" t="s">
        <v>1546</v>
      </c>
      <c r="R469" s="266" t="s">
        <v>24171</v>
      </c>
    </row>
    <row r="470" spans="1:19" s="266" customFormat="1" ht="59.25" customHeight="1" x14ac:dyDescent="0.25">
      <c r="B470" s="153">
        <v>34</v>
      </c>
      <c r="C470" s="153"/>
      <c r="D470" s="153"/>
      <c r="E470" s="153"/>
      <c r="F470" s="177" t="s">
        <v>12569</v>
      </c>
      <c r="G470" s="269">
        <v>39539</v>
      </c>
      <c r="H470" s="269">
        <v>39569</v>
      </c>
      <c r="I470" s="153">
        <v>284</v>
      </c>
      <c r="J470" s="153"/>
      <c r="K470" s="153"/>
      <c r="L470" s="153" t="s">
        <v>52</v>
      </c>
      <c r="M470" s="153" t="s">
        <v>4040</v>
      </c>
      <c r="N470" s="153" t="s">
        <v>42</v>
      </c>
      <c r="O470" s="153" t="s">
        <v>53</v>
      </c>
      <c r="P470" s="177" t="s">
        <v>12576</v>
      </c>
      <c r="R470" s="266" t="s">
        <v>12640</v>
      </c>
    </row>
    <row r="471" spans="1:19" s="266" customFormat="1" ht="75.75" customHeight="1" x14ac:dyDescent="0.25">
      <c r="B471" s="153">
        <v>35</v>
      </c>
      <c r="C471" s="153"/>
      <c r="D471" s="153"/>
      <c r="E471" s="153"/>
      <c r="F471" s="177" t="s">
        <v>12569</v>
      </c>
      <c r="G471" s="269">
        <v>39539</v>
      </c>
      <c r="H471" s="269">
        <v>39539</v>
      </c>
      <c r="I471" s="153">
        <v>285</v>
      </c>
      <c r="J471" s="153"/>
      <c r="K471" s="153"/>
      <c r="L471" s="153" t="s">
        <v>52</v>
      </c>
      <c r="M471" s="153" t="s">
        <v>4055</v>
      </c>
      <c r="N471" s="153" t="s">
        <v>42</v>
      </c>
      <c r="O471" s="153" t="s">
        <v>53</v>
      </c>
      <c r="P471" s="177" t="s">
        <v>12576</v>
      </c>
      <c r="R471" s="266" t="s">
        <v>12641</v>
      </c>
    </row>
    <row r="472" spans="1:19" s="266" customFormat="1" ht="75" x14ac:dyDescent="0.25">
      <c r="B472" s="153">
        <v>36</v>
      </c>
      <c r="C472" s="153"/>
      <c r="D472" s="153"/>
      <c r="E472" s="153"/>
      <c r="F472" s="177" t="s">
        <v>12569</v>
      </c>
      <c r="G472" s="269">
        <v>39539</v>
      </c>
      <c r="H472" s="269">
        <v>39539</v>
      </c>
      <c r="I472" s="153">
        <v>286</v>
      </c>
      <c r="J472" s="153"/>
      <c r="K472" s="153"/>
      <c r="L472" s="153" t="s">
        <v>52</v>
      </c>
      <c r="M472" s="153" t="s">
        <v>4069</v>
      </c>
      <c r="N472" s="153" t="s">
        <v>42</v>
      </c>
      <c r="O472" s="153" t="s">
        <v>53</v>
      </c>
      <c r="P472" s="177" t="s">
        <v>12576</v>
      </c>
      <c r="R472" s="266" t="s">
        <v>12642</v>
      </c>
    </row>
    <row r="473" spans="1:19" s="266" customFormat="1" ht="30" x14ac:dyDescent="0.25">
      <c r="B473" s="153"/>
      <c r="C473" s="153"/>
      <c r="D473" s="153"/>
      <c r="E473" s="153"/>
      <c r="F473" s="177" t="s">
        <v>948</v>
      </c>
      <c r="G473" s="166">
        <v>39539</v>
      </c>
      <c r="H473" s="166">
        <v>39539</v>
      </c>
      <c r="I473" s="153" t="s">
        <v>52</v>
      </c>
      <c r="J473" s="153"/>
      <c r="K473" s="153"/>
      <c r="L473" s="153"/>
      <c r="M473" s="153">
        <v>20</v>
      </c>
      <c r="N473" s="153" t="s">
        <v>42</v>
      </c>
      <c r="O473" s="153" t="s">
        <v>41</v>
      </c>
      <c r="P473" s="177" t="s">
        <v>938</v>
      </c>
      <c r="R473" s="266" t="s">
        <v>14984</v>
      </c>
    </row>
    <row r="474" spans="1:19" s="266" customFormat="1" ht="30" x14ac:dyDescent="0.25">
      <c r="B474" s="153"/>
      <c r="C474" s="153"/>
      <c r="D474" s="153"/>
      <c r="E474" s="153"/>
      <c r="F474" s="177" t="s">
        <v>948</v>
      </c>
      <c r="G474" s="166">
        <v>39539</v>
      </c>
      <c r="H474" s="166">
        <v>39539</v>
      </c>
      <c r="I474" s="153" t="s">
        <v>52</v>
      </c>
      <c r="J474" s="153"/>
      <c r="K474" s="153"/>
      <c r="L474" s="153"/>
      <c r="M474" s="153">
        <v>290</v>
      </c>
      <c r="N474" s="153" t="s">
        <v>42</v>
      </c>
      <c r="O474" s="153" t="s">
        <v>41</v>
      </c>
      <c r="P474" s="177" t="s">
        <v>938</v>
      </c>
      <c r="R474" s="266" t="s">
        <v>14999</v>
      </c>
    </row>
    <row r="475" spans="1:19" s="266" customFormat="1" ht="30" x14ac:dyDescent="0.25">
      <c r="B475" s="153"/>
      <c r="C475" s="153"/>
      <c r="D475" s="153"/>
      <c r="E475" s="153"/>
      <c r="F475" s="177" t="s">
        <v>948</v>
      </c>
      <c r="G475" s="166">
        <v>39539</v>
      </c>
      <c r="H475" s="166">
        <v>39539</v>
      </c>
      <c r="I475" s="153" t="s">
        <v>52</v>
      </c>
      <c r="J475" s="153"/>
      <c r="K475" s="153"/>
      <c r="L475" s="153"/>
      <c r="M475" s="153">
        <v>105</v>
      </c>
      <c r="N475" s="153" t="s">
        <v>42</v>
      </c>
      <c r="O475" s="153" t="s">
        <v>41</v>
      </c>
      <c r="P475" s="177" t="s">
        <v>938</v>
      </c>
      <c r="R475" s="266" t="s">
        <v>15000</v>
      </c>
    </row>
    <row r="476" spans="1:19" s="263" customFormat="1" ht="81.75" customHeight="1" x14ac:dyDescent="0.25">
      <c r="A476" s="266"/>
      <c r="B476" s="153"/>
      <c r="C476" s="153"/>
      <c r="D476" s="153"/>
      <c r="E476" s="153"/>
      <c r="F476" s="177" t="s">
        <v>1607</v>
      </c>
      <c r="G476" s="166">
        <v>39539</v>
      </c>
      <c r="H476" s="166">
        <v>39568</v>
      </c>
      <c r="I476" s="153" t="s">
        <v>137</v>
      </c>
      <c r="J476" s="153"/>
      <c r="K476" s="153"/>
      <c r="L476" s="153"/>
      <c r="M476" s="153">
        <v>200</v>
      </c>
      <c r="N476" s="153" t="s">
        <v>42</v>
      </c>
      <c r="O476" s="153" t="s">
        <v>41</v>
      </c>
      <c r="P476" s="177" t="s">
        <v>1608</v>
      </c>
      <c r="Q476" s="266"/>
      <c r="R476" s="266" t="s">
        <v>24172</v>
      </c>
      <c r="S476" s="266"/>
    </row>
    <row r="477" spans="1:19" s="263" customFormat="1" ht="84" customHeight="1" x14ac:dyDescent="0.25">
      <c r="B477" s="158">
        <v>44</v>
      </c>
      <c r="C477" s="158"/>
      <c r="D477" s="158"/>
      <c r="E477" s="158"/>
      <c r="F477" s="177" t="s">
        <v>44048</v>
      </c>
      <c r="G477" s="262">
        <v>39539</v>
      </c>
      <c r="H477" s="262">
        <v>39539</v>
      </c>
      <c r="I477" s="158"/>
      <c r="J477" s="158"/>
      <c r="K477" s="158"/>
      <c r="L477" s="158" t="s">
        <v>52</v>
      </c>
      <c r="M477" s="158">
        <v>2300</v>
      </c>
      <c r="N477" s="153" t="s">
        <v>118</v>
      </c>
      <c r="O477" s="153" t="s">
        <v>41</v>
      </c>
      <c r="P477" s="177" t="s">
        <v>44053</v>
      </c>
      <c r="R477" s="266" t="s">
        <v>44124</v>
      </c>
    </row>
    <row r="478" spans="1:19" s="263" customFormat="1" ht="81.75" customHeight="1" x14ac:dyDescent="0.25">
      <c r="B478" s="158"/>
      <c r="C478" s="158"/>
      <c r="D478" s="158"/>
      <c r="E478" s="158"/>
      <c r="F478" s="177" t="s">
        <v>44078</v>
      </c>
      <c r="G478" s="262">
        <v>39539</v>
      </c>
      <c r="H478" s="261">
        <v>39600</v>
      </c>
      <c r="I478" s="158"/>
      <c r="J478" s="158"/>
      <c r="K478" s="158"/>
      <c r="L478" s="158" t="s">
        <v>52</v>
      </c>
      <c r="M478" s="158">
        <v>1800</v>
      </c>
      <c r="N478" s="153" t="s">
        <v>118</v>
      </c>
      <c r="O478" s="153" t="s">
        <v>41</v>
      </c>
      <c r="P478" s="177" t="s">
        <v>44053</v>
      </c>
      <c r="R478" s="266" t="s">
        <v>44141</v>
      </c>
    </row>
    <row r="479" spans="1:19" s="263" customFormat="1" ht="81" customHeight="1" x14ac:dyDescent="0.25">
      <c r="B479" s="153"/>
      <c r="C479" s="153"/>
      <c r="D479" s="153"/>
      <c r="E479" s="153"/>
      <c r="F479" s="177" t="s">
        <v>44538</v>
      </c>
      <c r="G479" s="262">
        <v>39539</v>
      </c>
      <c r="H479" s="262">
        <v>39600</v>
      </c>
      <c r="I479" s="153"/>
      <c r="J479" s="153"/>
      <c r="K479" s="153"/>
      <c r="L479" s="153" t="s">
        <v>52</v>
      </c>
      <c r="M479" s="153">
        <v>2500</v>
      </c>
      <c r="N479" s="153" t="s">
        <v>118</v>
      </c>
      <c r="O479" s="153" t="s">
        <v>41</v>
      </c>
      <c r="P479" s="177" t="s">
        <v>44539</v>
      </c>
      <c r="R479" s="266" t="s">
        <v>44569</v>
      </c>
    </row>
    <row r="480" spans="1:19" s="266" customFormat="1" ht="75" x14ac:dyDescent="0.25">
      <c r="A480" s="263"/>
      <c r="B480" s="153"/>
      <c r="C480" s="153"/>
      <c r="D480" s="153"/>
      <c r="E480" s="153"/>
      <c r="F480" s="177" t="s">
        <v>44549</v>
      </c>
      <c r="G480" s="262">
        <v>39539</v>
      </c>
      <c r="H480" s="262">
        <v>39661</v>
      </c>
      <c r="I480" s="153"/>
      <c r="J480" s="153"/>
      <c r="K480" s="153"/>
      <c r="L480" s="153" t="s">
        <v>52</v>
      </c>
      <c r="M480" s="153">
        <v>400</v>
      </c>
      <c r="N480" s="153" t="s">
        <v>118</v>
      </c>
      <c r="O480" s="153" t="s">
        <v>41</v>
      </c>
      <c r="P480" s="177" t="s">
        <v>44552</v>
      </c>
      <c r="Q480" s="263"/>
      <c r="R480" s="266" t="s">
        <v>44584</v>
      </c>
      <c r="S480" s="263"/>
    </row>
    <row r="481" spans="2:18" s="266" customFormat="1" ht="60" x14ac:dyDescent="0.25">
      <c r="B481" s="153"/>
      <c r="C481" s="153"/>
      <c r="D481" s="153"/>
      <c r="E481" s="153"/>
      <c r="F481" s="177" t="s">
        <v>1697</v>
      </c>
      <c r="G481" s="245">
        <v>39539</v>
      </c>
      <c r="H481" s="245">
        <v>39264</v>
      </c>
      <c r="I481" s="153" t="s">
        <v>137</v>
      </c>
      <c r="J481" s="153"/>
      <c r="K481" s="153"/>
      <c r="L481" s="153"/>
      <c r="M481" s="158" t="s">
        <v>959</v>
      </c>
      <c r="N481" s="153" t="s">
        <v>42</v>
      </c>
      <c r="O481" s="153" t="s">
        <v>41</v>
      </c>
      <c r="P481" s="177" t="s">
        <v>1699</v>
      </c>
      <c r="R481" s="266" t="s">
        <v>24653</v>
      </c>
    </row>
    <row r="482" spans="2:18" s="266" customFormat="1" ht="60" x14ac:dyDescent="0.25">
      <c r="B482" s="153"/>
      <c r="C482" s="153"/>
      <c r="D482" s="153"/>
      <c r="E482" s="153"/>
      <c r="F482" s="177" t="s">
        <v>1704</v>
      </c>
      <c r="G482" s="245">
        <v>39539</v>
      </c>
      <c r="H482" s="245">
        <v>39264</v>
      </c>
      <c r="I482" s="153" t="s">
        <v>137</v>
      </c>
      <c r="J482" s="153"/>
      <c r="K482" s="153"/>
      <c r="L482" s="153"/>
      <c r="M482" s="153"/>
      <c r="N482" s="153" t="s">
        <v>42</v>
      </c>
      <c r="O482" s="153" t="s">
        <v>41</v>
      </c>
      <c r="P482" s="177" t="s">
        <v>1699</v>
      </c>
      <c r="R482" s="266" t="s">
        <v>24654</v>
      </c>
    </row>
    <row r="483" spans="2:18" s="266" customFormat="1" ht="60" x14ac:dyDescent="0.25">
      <c r="B483" s="153"/>
      <c r="C483" s="153"/>
      <c r="D483" s="153"/>
      <c r="E483" s="153"/>
      <c r="F483" s="177" t="s">
        <v>1704</v>
      </c>
      <c r="G483" s="245">
        <v>39539</v>
      </c>
      <c r="H483" s="245">
        <v>39264</v>
      </c>
      <c r="I483" s="153" t="s">
        <v>137</v>
      </c>
      <c r="J483" s="153"/>
      <c r="K483" s="153"/>
      <c r="L483" s="153"/>
      <c r="M483" s="153"/>
      <c r="N483" s="153" t="s">
        <v>42</v>
      </c>
      <c r="O483" s="153" t="s">
        <v>41</v>
      </c>
      <c r="P483" s="177" t="s">
        <v>1699</v>
      </c>
      <c r="R483" s="266" t="s">
        <v>24655</v>
      </c>
    </row>
    <row r="484" spans="2:18" s="266" customFormat="1" ht="30" x14ac:dyDescent="0.25">
      <c r="B484" s="153"/>
      <c r="C484" s="153"/>
      <c r="D484" s="153"/>
      <c r="E484" s="153"/>
      <c r="F484" s="177" t="s">
        <v>948</v>
      </c>
      <c r="G484" s="166">
        <v>39540</v>
      </c>
      <c r="H484" s="166">
        <v>39540</v>
      </c>
      <c r="I484" s="153" t="s">
        <v>52</v>
      </c>
      <c r="J484" s="153"/>
      <c r="K484" s="153"/>
      <c r="L484" s="153"/>
      <c r="M484" s="153">
        <v>90</v>
      </c>
      <c r="N484" s="153" t="s">
        <v>42</v>
      </c>
      <c r="O484" s="153" t="s">
        <v>41</v>
      </c>
      <c r="P484" s="177" t="s">
        <v>938</v>
      </c>
      <c r="R484" s="266" t="s">
        <v>14982</v>
      </c>
    </row>
    <row r="485" spans="2:18" s="266" customFormat="1" ht="30" x14ac:dyDescent="0.25">
      <c r="B485" s="153"/>
      <c r="C485" s="153"/>
      <c r="D485" s="153"/>
      <c r="E485" s="153"/>
      <c r="F485" s="177" t="s">
        <v>950</v>
      </c>
      <c r="G485" s="166">
        <v>39540</v>
      </c>
      <c r="H485" s="166">
        <v>39540</v>
      </c>
      <c r="I485" s="153" t="s">
        <v>52</v>
      </c>
      <c r="J485" s="153"/>
      <c r="K485" s="153"/>
      <c r="L485" s="153"/>
      <c r="M485" s="153">
        <v>10</v>
      </c>
      <c r="N485" s="153" t="s">
        <v>42</v>
      </c>
      <c r="O485" s="153" t="s">
        <v>41</v>
      </c>
      <c r="P485" s="177" t="s">
        <v>938</v>
      </c>
      <c r="R485" s="266" t="s">
        <v>14983</v>
      </c>
    </row>
    <row r="486" spans="2:18" s="266" customFormat="1" ht="30" x14ac:dyDescent="0.25">
      <c r="B486" s="153"/>
      <c r="C486" s="153"/>
      <c r="D486" s="153"/>
      <c r="E486" s="153"/>
      <c r="F486" s="177" t="s">
        <v>948</v>
      </c>
      <c r="G486" s="166">
        <v>39540</v>
      </c>
      <c r="H486" s="166">
        <v>39540</v>
      </c>
      <c r="I486" s="153" t="s">
        <v>52</v>
      </c>
      <c r="J486" s="153"/>
      <c r="K486" s="153"/>
      <c r="L486" s="153"/>
      <c r="M486" s="153">
        <v>125</v>
      </c>
      <c r="N486" s="153" t="s">
        <v>42</v>
      </c>
      <c r="O486" s="153" t="s">
        <v>41</v>
      </c>
      <c r="P486" s="177" t="s">
        <v>938</v>
      </c>
      <c r="R486" s="266" t="s">
        <v>14985</v>
      </c>
    </row>
    <row r="487" spans="2:18" s="266" customFormat="1" ht="30" x14ac:dyDescent="0.25">
      <c r="B487" s="153"/>
      <c r="C487" s="153"/>
      <c r="D487" s="153"/>
      <c r="E487" s="153"/>
      <c r="F487" s="177" t="s">
        <v>948</v>
      </c>
      <c r="G487" s="166">
        <v>39540</v>
      </c>
      <c r="H487" s="166">
        <v>39540</v>
      </c>
      <c r="I487" s="153" t="s">
        <v>52</v>
      </c>
      <c r="J487" s="153"/>
      <c r="K487" s="153"/>
      <c r="L487" s="153"/>
      <c r="M487" s="153">
        <v>230</v>
      </c>
      <c r="N487" s="153" t="s">
        <v>42</v>
      </c>
      <c r="O487" s="153" t="s">
        <v>41</v>
      </c>
      <c r="P487" s="177" t="s">
        <v>938</v>
      </c>
      <c r="R487" s="266" t="s">
        <v>14995</v>
      </c>
    </row>
    <row r="488" spans="2:18" s="266" customFormat="1" ht="30" x14ac:dyDescent="0.25">
      <c r="B488" s="153"/>
      <c r="C488" s="153"/>
      <c r="D488" s="153"/>
      <c r="E488" s="153"/>
      <c r="F488" s="177" t="s">
        <v>947</v>
      </c>
      <c r="G488" s="166">
        <v>39541</v>
      </c>
      <c r="H488" s="166">
        <v>39541</v>
      </c>
      <c r="I488" s="153" t="s">
        <v>52</v>
      </c>
      <c r="J488" s="153"/>
      <c r="K488" s="153"/>
      <c r="L488" s="153"/>
      <c r="M488" s="153">
        <v>10</v>
      </c>
      <c r="N488" s="153" t="s">
        <v>42</v>
      </c>
      <c r="O488" s="153" t="s">
        <v>41</v>
      </c>
      <c r="P488" s="177" t="s">
        <v>938</v>
      </c>
      <c r="R488" s="266" t="s">
        <v>14979</v>
      </c>
    </row>
    <row r="489" spans="2:18" s="266" customFormat="1" ht="30" x14ac:dyDescent="0.25">
      <c r="B489" s="153"/>
      <c r="C489" s="153"/>
      <c r="D489" s="153"/>
      <c r="E489" s="153"/>
      <c r="F489" s="177" t="s">
        <v>950</v>
      </c>
      <c r="G489" s="166">
        <v>39541</v>
      </c>
      <c r="H489" s="166">
        <v>39541</v>
      </c>
      <c r="I489" s="153" t="s">
        <v>52</v>
      </c>
      <c r="J489" s="153"/>
      <c r="K489" s="153"/>
      <c r="L489" s="153"/>
      <c r="M489" s="153">
        <v>20</v>
      </c>
      <c r="N489" s="153" t="s">
        <v>42</v>
      </c>
      <c r="O489" s="153" t="s">
        <v>41</v>
      </c>
      <c r="P489" s="177" t="s">
        <v>938</v>
      </c>
      <c r="R489" s="266" t="s">
        <v>14980</v>
      </c>
    </row>
    <row r="490" spans="2:18" s="266" customFormat="1" ht="30" x14ac:dyDescent="0.25">
      <c r="B490" s="153"/>
      <c r="C490" s="153"/>
      <c r="D490" s="153"/>
      <c r="E490" s="153"/>
      <c r="F490" s="177" t="s">
        <v>948</v>
      </c>
      <c r="G490" s="166">
        <v>39541</v>
      </c>
      <c r="H490" s="166">
        <v>39541</v>
      </c>
      <c r="I490" s="153" t="s">
        <v>52</v>
      </c>
      <c r="J490" s="153"/>
      <c r="K490" s="153"/>
      <c r="L490" s="153"/>
      <c r="M490" s="153">
        <v>30</v>
      </c>
      <c r="N490" s="153" t="s">
        <v>42</v>
      </c>
      <c r="O490" s="153" t="s">
        <v>41</v>
      </c>
      <c r="P490" s="177" t="s">
        <v>938</v>
      </c>
      <c r="R490" s="266" t="s">
        <v>14981</v>
      </c>
    </row>
    <row r="491" spans="2:18" s="266" customFormat="1" ht="30" x14ac:dyDescent="0.25">
      <c r="B491" s="153"/>
      <c r="C491" s="153"/>
      <c r="D491" s="153"/>
      <c r="E491" s="153"/>
      <c r="F491" s="177" t="s">
        <v>948</v>
      </c>
      <c r="G491" s="166">
        <v>39541</v>
      </c>
      <c r="H491" s="166">
        <v>39541</v>
      </c>
      <c r="I491" s="153" t="s">
        <v>52</v>
      </c>
      <c r="J491" s="153"/>
      <c r="K491" s="153"/>
      <c r="L491" s="153"/>
      <c r="M491" s="153">
        <v>125</v>
      </c>
      <c r="N491" s="153" t="s">
        <v>42</v>
      </c>
      <c r="O491" s="153" t="s">
        <v>41</v>
      </c>
      <c r="P491" s="177" t="s">
        <v>938</v>
      </c>
      <c r="R491" s="266" t="s">
        <v>14990</v>
      </c>
    </row>
    <row r="492" spans="2:18" s="266" customFormat="1" ht="30" x14ac:dyDescent="0.25">
      <c r="B492" s="153"/>
      <c r="C492" s="153"/>
      <c r="D492" s="153"/>
      <c r="E492" s="153"/>
      <c r="F492" s="177" t="s">
        <v>948</v>
      </c>
      <c r="G492" s="166">
        <v>39541</v>
      </c>
      <c r="H492" s="166">
        <v>39541</v>
      </c>
      <c r="I492" s="153" t="s">
        <v>52</v>
      </c>
      <c r="J492" s="153"/>
      <c r="K492" s="153"/>
      <c r="L492" s="153"/>
      <c r="M492" s="153">
        <v>220</v>
      </c>
      <c r="N492" s="153" t="s">
        <v>42</v>
      </c>
      <c r="O492" s="153" t="s">
        <v>41</v>
      </c>
      <c r="P492" s="177" t="s">
        <v>938</v>
      </c>
      <c r="R492" s="266" t="s">
        <v>15003</v>
      </c>
    </row>
    <row r="493" spans="2:18" s="266" customFormat="1" ht="30" x14ac:dyDescent="0.25">
      <c r="B493" s="153"/>
      <c r="C493" s="153"/>
      <c r="D493" s="153"/>
      <c r="E493" s="153"/>
      <c r="F493" s="177" t="s">
        <v>948</v>
      </c>
      <c r="G493" s="166">
        <v>39542</v>
      </c>
      <c r="H493" s="166">
        <v>39542</v>
      </c>
      <c r="I493" s="153" t="s">
        <v>52</v>
      </c>
      <c r="J493" s="153"/>
      <c r="K493" s="153"/>
      <c r="L493" s="153"/>
      <c r="M493" s="153">
        <v>30</v>
      </c>
      <c r="N493" s="153" t="s">
        <v>42</v>
      </c>
      <c r="O493" s="153" t="s">
        <v>41</v>
      </c>
      <c r="P493" s="177" t="s">
        <v>938</v>
      </c>
      <c r="R493" s="266" t="s">
        <v>14977</v>
      </c>
    </row>
    <row r="494" spans="2:18" s="266" customFormat="1" ht="30" x14ac:dyDescent="0.25">
      <c r="B494" s="153"/>
      <c r="C494" s="153"/>
      <c r="D494" s="153"/>
      <c r="E494" s="153"/>
      <c r="F494" s="177" t="s">
        <v>950</v>
      </c>
      <c r="G494" s="166">
        <v>39542</v>
      </c>
      <c r="H494" s="166">
        <v>39542</v>
      </c>
      <c r="I494" s="153" t="s">
        <v>52</v>
      </c>
      <c r="J494" s="153"/>
      <c r="K494" s="153"/>
      <c r="L494" s="153"/>
      <c r="M494" s="153">
        <v>20</v>
      </c>
      <c r="N494" s="153" t="s">
        <v>42</v>
      </c>
      <c r="O494" s="153" t="s">
        <v>41</v>
      </c>
      <c r="P494" s="177" t="s">
        <v>938</v>
      </c>
      <c r="R494" s="266" t="s">
        <v>14978</v>
      </c>
    </row>
    <row r="495" spans="2:18" s="266" customFormat="1" ht="30" x14ac:dyDescent="0.25">
      <c r="B495" s="153"/>
      <c r="C495" s="153"/>
      <c r="D495" s="153"/>
      <c r="E495" s="153"/>
      <c r="F495" s="177" t="s">
        <v>948</v>
      </c>
      <c r="G495" s="166">
        <v>39542</v>
      </c>
      <c r="H495" s="166">
        <v>39542</v>
      </c>
      <c r="I495" s="153" t="s">
        <v>52</v>
      </c>
      <c r="J495" s="153"/>
      <c r="K495" s="153"/>
      <c r="L495" s="153"/>
      <c r="M495" s="153">
        <v>80</v>
      </c>
      <c r="N495" s="153" t="s">
        <v>42</v>
      </c>
      <c r="O495" s="153" t="s">
        <v>41</v>
      </c>
      <c r="P495" s="177" t="s">
        <v>938</v>
      </c>
      <c r="R495" s="266" t="s">
        <v>14993</v>
      </c>
    </row>
    <row r="496" spans="2:18" s="266" customFormat="1" ht="30" x14ac:dyDescent="0.25">
      <c r="B496" s="153"/>
      <c r="C496" s="153"/>
      <c r="D496" s="153"/>
      <c r="E496" s="153"/>
      <c r="F496" s="177" t="s">
        <v>948</v>
      </c>
      <c r="G496" s="166">
        <v>39542</v>
      </c>
      <c r="H496" s="166">
        <v>39542</v>
      </c>
      <c r="I496" s="153" t="s">
        <v>52</v>
      </c>
      <c r="J496" s="153"/>
      <c r="K496" s="153"/>
      <c r="L496" s="153"/>
      <c r="M496" s="153">
        <v>195</v>
      </c>
      <c r="N496" s="153" t="s">
        <v>42</v>
      </c>
      <c r="O496" s="153" t="s">
        <v>41</v>
      </c>
      <c r="P496" s="177" t="s">
        <v>938</v>
      </c>
      <c r="R496" s="266" t="s">
        <v>15002</v>
      </c>
    </row>
    <row r="497" spans="2:18" s="266" customFormat="1" ht="30" x14ac:dyDescent="0.25">
      <c r="B497" s="153"/>
      <c r="C497" s="153"/>
      <c r="D497" s="153"/>
      <c r="E497" s="153"/>
      <c r="F497" s="177" t="s">
        <v>950</v>
      </c>
      <c r="G497" s="166">
        <v>39543</v>
      </c>
      <c r="H497" s="166">
        <v>39543</v>
      </c>
      <c r="I497" s="153" t="s">
        <v>52</v>
      </c>
      <c r="J497" s="153"/>
      <c r="K497" s="153"/>
      <c r="L497" s="153"/>
      <c r="M497" s="153">
        <v>45</v>
      </c>
      <c r="N497" s="153" t="s">
        <v>42</v>
      </c>
      <c r="O497" s="153" t="s">
        <v>41</v>
      </c>
      <c r="P497" s="177" t="s">
        <v>938</v>
      </c>
      <c r="R497" s="266" t="s">
        <v>14976</v>
      </c>
    </row>
    <row r="498" spans="2:18" s="266" customFormat="1" ht="30" x14ac:dyDescent="0.25">
      <c r="B498" s="153"/>
      <c r="C498" s="153"/>
      <c r="D498" s="153"/>
      <c r="E498" s="153"/>
      <c r="F498" s="177" t="s">
        <v>948</v>
      </c>
      <c r="G498" s="166">
        <v>39544</v>
      </c>
      <c r="H498" s="166">
        <v>39544</v>
      </c>
      <c r="I498" s="153" t="s">
        <v>52</v>
      </c>
      <c r="J498" s="153"/>
      <c r="K498" s="153"/>
      <c r="L498" s="153"/>
      <c r="M498" s="153">
        <v>110</v>
      </c>
      <c r="N498" s="153" t="s">
        <v>42</v>
      </c>
      <c r="O498" s="153" t="s">
        <v>41</v>
      </c>
      <c r="P498" s="177" t="s">
        <v>938</v>
      </c>
      <c r="R498" s="266" t="s">
        <v>14975</v>
      </c>
    </row>
    <row r="499" spans="2:18" s="266" customFormat="1" ht="30" x14ac:dyDescent="0.25">
      <c r="B499" s="153"/>
      <c r="C499" s="153"/>
      <c r="D499" s="153"/>
      <c r="E499" s="153"/>
      <c r="F499" s="177" t="s">
        <v>948</v>
      </c>
      <c r="G499" s="166">
        <v>39545</v>
      </c>
      <c r="H499" s="166">
        <v>39545</v>
      </c>
      <c r="I499" s="153" t="s">
        <v>52</v>
      </c>
      <c r="J499" s="153"/>
      <c r="K499" s="153"/>
      <c r="L499" s="153"/>
      <c r="M499" s="153">
        <v>75</v>
      </c>
      <c r="N499" s="153" t="s">
        <v>42</v>
      </c>
      <c r="O499" s="153" t="s">
        <v>41</v>
      </c>
      <c r="P499" s="177" t="s">
        <v>938</v>
      </c>
      <c r="R499" s="266" t="s">
        <v>14974</v>
      </c>
    </row>
    <row r="500" spans="2:18" s="266" customFormat="1" ht="30" x14ac:dyDescent="0.25">
      <c r="B500" s="153"/>
      <c r="C500" s="153"/>
      <c r="D500" s="153"/>
      <c r="E500" s="153"/>
      <c r="F500" s="177" t="s">
        <v>948</v>
      </c>
      <c r="G500" s="166">
        <v>39545</v>
      </c>
      <c r="H500" s="166">
        <v>39545</v>
      </c>
      <c r="I500" s="153" t="s">
        <v>52</v>
      </c>
      <c r="J500" s="153"/>
      <c r="K500" s="153"/>
      <c r="L500" s="153"/>
      <c r="M500" s="153">
        <v>210</v>
      </c>
      <c r="N500" s="153" t="s">
        <v>42</v>
      </c>
      <c r="O500" s="153" t="s">
        <v>41</v>
      </c>
      <c r="P500" s="177" t="s">
        <v>938</v>
      </c>
      <c r="R500" s="266" t="s">
        <v>14994</v>
      </c>
    </row>
    <row r="501" spans="2:18" s="266" customFormat="1" ht="30" x14ac:dyDescent="0.25">
      <c r="B501" s="153"/>
      <c r="C501" s="153"/>
      <c r="D501" s="153"/>
      <c r="E501" s="153"/>
      <c r="F501" s="177" t="s">
        <v>948</v>
      </c>
      <c r="G501" s="166">
        <v>39545</v>
      </c>
      <c r="H501" s="166">
        <v>39545</v>
      </c>
      <c r="I501" s="153" t="s">
        <v>52</v>
      </c>
      <c r="J501" s="153"/>
      <c r="K501" s="153"/>
      <c r="L501" s="153"/>
      <c r="M501" s="153">
        <v>145</v>
      </c>
      <c r="N501" s="153" t="s">
        <v>42</v>
      </c>
      <c r="O501" s="153" t="s">
        <v>41</v>
      </c>
      <c r="P501" s="177" t="s">
        <v>938</v>
      </c>
      <c r="R501" s="266" t="s">
        <v>15001</v>
      </c>
    </row>
    <row r="502" spans="2:18" s="266" customFormat="1" ht="30" x14ac:dyDescent="0.25">
      <c r="B502" s="153"/>
      <c r="C502" s="153"/>
      <c r="D502" s="153"/>
      <c r="E502" s="153"/>
      <c r="F502" s="177" t="s">
        <v>948</v>
      </c>
      <c r="G502" s="166">
        <v>39547</v>
      </c>
      <c r="H502" s="166">
        <v>39547</v>
      </c>
      <c r="I502" s="153" t="s">
        <v>52</v>
      </c>
      <c r="J502" s="153"/>
      <c r="K502" s="153"/>
      <c r="L502" s="153"/>
      <c r="M502" s="153">
        <v>150</v>
      </c>
      <c r="N502" s="153" t="s">
        <v>42</v>
      </c>
      <c r="O502" s="153" t="s">
        <v>41</v>
      </c>
      <c r="P502" s="177" t="s">
        <v>938</v>
      </c>
      <c r="R502" s="266" t="s">
        <v>14989</v>
      </c>
    </row>
    <row r="503" spans="2:18" s="266" customFormat="1" ht="30" x14ac:dyDescent="0.25">
      <c r="B503" s="153"/>
      <c r="C503" s="153"/>
      <c r="D503" s="153"/>
      <c r="E503" s="153"/>
      <c r="F503" s="177" t="s">
        <v>948</v>
      </c>
      <c r="G503" s="166">
        <v>39547</v>
      </c>
      <c r="H503" s="166">
        <v>39547</v>
      </c>
      <c r="I503" s="153" t="s">
        <v>52</v>
      </c>
      <c r="J503" s="153"/>
      <c r="K503" s="153"/>
      <c r="L503" s="153"/>
      <c r="M503" s="153">
        <v>220</v>
      </c>
      <c r="N503" s="153" t="s">
        <v>42</v>
      </c>
      <c r="O503" s="153" t="s">
        <v>41</v>
      </c>
      <c r="P503" s="177" t="s">
        <v>938</v>
      </c>
      <c r="R503" s="266" t="s">
        <v>14992</v>
      </c>
    </row>
    <row r="504" spans="2:18" s="266" customFormat="1" ht="30" x14ac:dyDescent="0.25">
      <c r="B504" s="153"/>
      <c r="C504" s="153"/>
      <c r="D504" s="153"/>
      <c r="E504" s="153"/>
      <c r="F504" s="177" t="s">
        <v>948</v>
      </c>
      <c r="G504" s="166">
        <v>39548</v>
      </c>
      <c r="H504" s="166">
        <v>39548</v>
      </c>
      <c r="I504" s="153" t="s">
        <v>52</v>
      </c>
      <c r="J504" s="153"/>
      <c r="K504" s="153"/>
      <c r="L504" s="153"/>
      <c r="M504" s="153">
        <v>190</v>
      </c>
      <c r="N504" s="153" t="s">
        <v>42</v>
      </c>
      <c r="O504" s="153" t="s">
        <v>41</v>
      </c>
      <c r="P504" s="177" t="s">
        <v>938</v>
      </c>
      <c r="R504" s="266" t="s">
        <v>14987</v>
      </c>
    </row>
    <row r="505" spans="2:18" s="266" customFormat="1" ht="30" x14ac:dyDescent="0.25">
      <c r="B505" s="153"/>
      <c r="C505" s="153"/>
      <c r="D505" s="153"/>
      <c r="E505" s="153"/>
      <c r="F505" s="177" t="s">
        <v>948</v>
      </c>
      <c r="G505" s="166">
        <v>39548</v>
      </c>
      <c r="H505" s="166">
        <v>39548</v>
      </c>
      <c r="I505" s="153" t="s">
        <v>52</v>
      </c>
      <c r="J505" s="153"/>
      <c r="K505" s="153"/>
      <c r="L505" s="153"/>
      <c r="M505" s="153">
        <v>130</v>
      </c>
      <c r="N505" s="153" t="s">
        <v>42</v>
      </c>
      <c r="O505" s="153" t="s">
        <v>41</v>
      </c>
      <c r="P505" s="177" t="s">
        <v>938</v>
      </c>
      <c r="R505" s="266" t="s">
        <v>14998</v>
      </c>
    </row>
    <row r="506" spans="2:18" s="266" customFormat="1" ht="30" x14ac:dyDescent="0.25">
      <c r="B506" s="153"/>
      <c r="C506" s="153"/>
      <c r="D506" s="153"/>
      <c r="E506" s="153"/>
      <c r="F506" s="177" t="s">
        <v>948</v>
      </c>
      <c r="G506" s="166">
        <v>39549</v>
      </c>
      <c r="H506" s="166">
        <v>39549</v>
      </c>
      <c r="I506" s="153" t="s">
        <v>52</v>
      </c>
      <c r="J506" s="153"/>
      <c r="K506" s="153"/>
      <c r="L506" s="153"/>
      <c r="M506" s="153">
        <v>240</v>
      </c>
      <c r="N506" s="153" t="s">
        <v>42</v>
      </c>
      <c r="O506" s="153" t="s">
        <v>41</v>
      </c>
      <c r="P506" s="177" t="s">
        <v>938</v>
      </c>
      <c r="R506" s="266" t="s">
        <v>14991</v>
      </c>
    </row>
    <row r="507" spans="2:18" s="266" customFormat="1" ht="30" x14ac:dyDescent="0.25">
      <c r="B507" s="153"/>
      <c r="C507" s="153"/>
      <c r="D507" s="153"/>
      <c r="E507" s="153"/>
      <c r="F507" s="177" t="s">
        <v>1609</v>
      </c>
      <c r="G507" s="166">
        <v>39549</v>
      </c>
      <c r="H507" s="166">
        <v>39549</v>
      </c>
      <c r="I507" s="153" t="s">
        <v>137</v>
      </c>
      <c r="J507" s="153"/>
      <c r="K507" s="153"/>
      <c r="L507" s="153"/>
      <c r="M507" s="153">
        <v>190</v>
      </c>
      <c r="N507" s="153" t="s">
        <v>42</v>
      </c>
      <c r="O507" s="153" t="s">
        <v>41</v>
      </c>
      <c r="P507" s="177" t="s">
        <v>1546</v>
      </c>
      <c r="R507" s="266" t="s">
        <v>24173</v>
      </c>
    </row>
    <row r="508" spans="2:18" s="266" customFormat="1" ht="30" x14ac:dyDescent="0.25">
      <c r="B508" s="153"/>
      <c r="C508" s="153"/>
      <c r="D508" s="153"/>
      <c r="E508" s="153"/>
      <c r="F508" s="177" t="s">
        <v>1611</v>
      </c>
      <c r="G508" s="166">
        <v>39551</v>
      </c>
      <c r="H508" s="166">
        <v>39551</v>
      </c>
      <c r="I508" s="153" t="s">
        <v>137</v>
      </c>
      <c r="J508" s="153"/>
      <c r="K508" s="153"/>
      <c r="L508" s="153"/>
      <c r="M508" s="153">
        <v>201</v>
      </c>
      <c r="N508" s="153" t="s">
        <v>42</v>
      </c>
      <c r="O508" s="153" t="s">
        <v>41</v>
      </c>
      <c r="P508" s="177" t="s">
        <v>1546</v>
      </c>
      <c r="R508" s="266" t="s">
        <v>24175</v>
      </c>
    </row>
    <row r="509" spans="2:18" s="266" customFormat="1" ht="30" x14ac:dyDescent="0.25">
      <c r="B509" s="153"/>
      <c r="C509" s="153"/>
      <c r="D509" s="153"/>
      <c r="E509" s="153"/>
      <c r="F509" s="177" t="s">
        <v>948</v>
      </c>
      <c r="G509" s="166">
        <v>39552</v>
      </c>
      <c r="H509" s="166">
        <v>39552</v>
      </c>
      <c r="I509" s="153" t="s">
        <v>52</v>
      </c>
      <c r="J509" s="153"/>
      <c r="K509" s="153"/>
      <c r="L509" s="153"/>
      <c r="M509" s="153">
        <v>200</v>
      </c>
      <c r="N509" s="153" t="s">
        <v>42</v>
      </c>
      <c r="O509" s="153" t="s">
        <v>41</v>
      </c>
      <c r="P509" s="177" t="s">
        <v>938</v>
      </c>
      <c r="R509" s="266" t="s">
        <v>14988</v>
      </c>
    </row>
    <row r="510" spans="2:18" s="266" customFormat="1" ht="30" x14ac:dyDescent="0.25">
      <c r="B510" s="153"/>
      <c r="C510" s="153"/>
      <c r="D510" s="153"/>
      <c r="E510" s="153"/>
      <c r="F510" s="177" t="s">
        <v>948</v>
      </c>
      <c r="G510" s="166">
        <v>39552</v>
      </c>
      <c r="H510" s="166">
        <v>39552</v>
      </c>
      <c r="I510" s="153" t="s">
        <v>52</v>
      </c>
      <c r="J510" s="153"/>
      <c r="K510" s="153"/>
      <c r="L510" s="153"/>
      <c r="M510" s="153">
        <v>110</v>
      </c>
      <c r="N510" s="153" t="s">
        <v>42</v>
      </c>
      <c r="O510" s="153" t="s">
        <v>41</v>
      </c>
      <c r="P510" s="177" t="s">
        <v>938</v>
      </c>
      <c r="R510" s="266" t="s">
        <v>14996</v>
      </c>
    </row>
    <row r="511" spans="2:18" s="266" customFormat="1" ht="30" x14ac:dyDescent="0.25">
      <c r="B511" s="153"/>
      <c r="C511" s="153"/>
      <c r="D511" s="153"/>
      <c r="E511" s="153"/>
      <c r="F511" s="177" t="s">
        <v>948</v>
      </c>
      <c r="G511" s="166">
        <v>39553</v>
      </c>
      <c r="H511" s="166">
        <v>39553</v>
      </c>
      <c r="I511" s="153" t="s">
        <v>52</v>
      </c>
      <c r="J511" s="153"/>
      <c r="K511" s="153"/>
      <c r="L511" s="153"/>
      <c r="M511" s="153">
        <v>240</v>
      </c>
      <c r="N511" s="153" t="s">
        <v>42</v>
      </c>
      <c r="O511" s="153" t="s">
        <v>41</v>
      </c>
      <c r="P511" s="177" t="s">
        <v>938</v>
      </c>
      <c r="R511" s="266" t="s">
        <v>14986</v>
      </c>
    </row>
    <row r="512" spans="2:18" s="266" customFormat="1" ht="30" x14ac:dyDescent="0.25">
      <c r="B512" s="153"/>
      <c r="C512" s="153"/>
      <c r="D512" s="153"/>
      <c r="E512" s="153"/>
      <c r="F512" s="177" t="s">
        <v>948</v>
      </c>
      <c r="G512" s="166">
        <v>39553</v>
      </c>
      <c r="H512" s="166">
        <v>39553</v>
      </c>
      <c r="I512" s="153" t="s">
        <v>52</v>
      </c>
      <c r="J512" s="153"/>
      <c r="K512" s="153"/>
      <c r="L512" s="153"/>
      <c r="M512" s="153">
        <v>105</v>
      </c>
      <c r="N512" s="153" t="s">
        <v>42</v>
      </c>
      <c r="O512" s="153" t="s">
        <v>41</v>
      </c>
      <c r="P512" s="177" t="s">
        <v>938</v>
      </c>
      <c r="R512" s="266" t="s">
        <v>14997</v>
      </c>
    </row>
    <row r="513" spans="1:19" s="266" customFormat="1" ht="30" x14ac:dyDescent="0.25">
      <c r="B513" s="153"/>
      <c r="C513" s="153"/>
      <c r="D513" s="153"/>
      <c r="E513" s="153"/>
      <c r="F513" s="177" t="s">
        <v>1612</v>
      </c>
      <c r="G513" s="166">
        <v>39555</v>
      </c>
      <c r="H513" s="166">
        <v>39555</v>
      </c>
      <c r="I513" s="153" t="s">
        <v>137</v>
      </c>
      <c r="J513" s="153"/>
      <c r="K513" s="153"/>
      <c r="L513" s="153"/>
      <c r="M513" s="153">
        <v>162</v>
      </c>
      <c r="N513" s="153" t="s">
        <v>42</v>
      </c>
      <c r="O513" s="153" t="s">
        <v>41</v>
      </c>
      <c r="P513" s="177" t="s">
        <v>1546</v>
      </c>
      <c r="R513" s="266" t="s">
        <v>24176</v>
      </c>
    </row>
    <row r="514" spans="1:19" s="266" customFormat="1" ht="30" x14ac:dyDescent="0.25">
      <c r="B514" s="153"/>
      <c r="C514" s="153"/>
      <c r="D514" s="153"/>
      <c r="E514" s="153"/>
      <c r="F514" s="177" t="s">
        <v>1610</v>
      </c>
      <c r="G514" s="166">
        <v>39561</v>
      </c>
      <c r="H514" s="166">
        <v>39561</v>
      </c>
      <c r="I514" s="153" t="s">
        <v>137</v>
      </c>
      <c r="J514" s="153"/>
      <c r="K514" s="153"/>
      <c r="L514" s="153"/>
      <c r="M514" s="153">
        <v>165</v>
      </c>
      <c r="N514" s="153" t="s">
        <v>42</v>
      </c>
      <c r="O514" s="153" t="s">
        <v>41</v>
      </c>
      <c r="P514" s="177" t="s">
        <v>1546</v>
      </c>
      <c r="R514" s="266" t="s">
        <v>24174</v>
      </c>
    </row>
    <row r="515" spans="1:19" s="266" customFormat="1" ht="76.5" customHeight="1" x14ac:dyDescent="0.25">
      <c r="B515" s="153"/>
      <c r="C515" s="153"/>
      <c r="D515" s="153"/>
      <c r="E515" s="153"/>
      <c r="F515" s="177" t="s">
        <v>1613</v>
      </c>
      <c r="G515" s="166">
        <v>39562</v>
      </c>
      <c r="H515" s="166">
        <v>39562</v>
      </c>
      <c r="I515" s="153" t="s">
        <v>137</v>
      </c>
      <c r="J515" s="153"/>
      <c r="K515" s="153"/>
      <c r="L515" s="153"/>
      <c r="M515" s="153">
        <v>140</v>
      </c>
      <c r="N515" s="153" t="s">
        <v>42</v>
      </c>
      <c r="O515" s="153" t="s">
        <v>41</v>
      </c>
      <c r="P515" s="177" t="s">
        <v>1546</v>
      </c>
      <c r="R515" s="266" t="s">
        <v>24177</v>
      </c>
    </row>
    <row r="516" spans="1:19" s="266" customFormat="1" ht="84.75" customHeight="1" x14ac:dyDescent="0.25">
      <c r="B516" s="153">
        <v>28</v>
      </c>
      <c r="C516" s="153"/>
      <c r="D516" s="153"/>
      <c r="E516" s="153"/>
      <c r="F516" s="177" t="s">
        <v>12569</v>
      </c>
      <c r="G516" s="269">
        <v>39569</v>
      </c>
      <c r="H516" s="269">
        <v>39569</v>
      </c>
      <c r="I516" s="153">
        <v>280</v>
      </c>
      <c r="J516" s="153"/>
      <c r="K516" s="153"/>
      <c r="L516" s="153" t="s">
        <v>52</v>
      </c>
      <c r="M516" s="153" t="s">
        <v>12582</v>
      </c>
      <c r="N516" s="153" t="s">
        <v>42</v>
      </c>
      <c r="O516" s="153" t="s">
        <v>53</v>
      </c>
      <c r="P516" s="177" t="s">
        <v>12576</v>
      </c>
      <c r="R516" s="266" t="s">
        <v>12634</v>
      </c>
    </row>
    <row r="517" spans="1:19" s="266" customFormat="1" ht="83.25" customHeight="1" x14ac:dyDescent="0.25">
      <c r="B517" s="153">
        <v>25</v>
      </c>
      <c r="C517" s="153"/>
      <c r="D517" s="153"/>
      <c r="E517" s="153"/>
      <c r="F517" s="177" t="s">
        <v>12569</v>
      </c>
      <c r="G517" s="166">
        <v>39569</v>
      </c>
      <c r="H517" s="166" t="s">
        <v>12581</v>
      </c>
      <c r="I517" s="153">
        <v>278</v>
      </c>
      <c r="J517" s="153"/>
      <c r="K517" s="153"/>
      <c r="L517" s="153" t="s">
        <v>52</v>
      </c>
      <c r="M517" s="153" t="s">
        <v>4058</v>
      </c>
      <c r="N517" s="153" t="s">
        <v>42</v>
      </c>
      <c r="O517" s="153" t="s">
        <v>53</v>
      </c>
      <c r="P517" s="177" t="s">
        <v>12576</v>
      </c>
      <c r="R517" s="266" t="s">
        <v>12631</v>
      </c>
    </row>
    <row r="518" spans="1:19" s="266" customFormat="1" ht="90" customHeight="1" x14ac:dyDescent="0.25">
      <c r="B518" s="153">
        <v>26</v>
      </c>
      <c r="C518" s="153"/>
      <c r="D518" s="153"/>
      <c r="E518" s="153"/>
      <c r="F518" s="177" t="s">
        <v>12569</v>
      </c>
      <c r="G518" s="166">
        <v>39569</v>
      </c>
      <c r="H518" s="166" t="s">
        <v>12581</v>
      </c>
      <c r="I518" s="153">
        <v>279</v>
      </c>
      <c r="J518" s="153"/>
      <c r="K518" s="153"/>
      <c r="L518" s="153" t="s">
        <v>52</v>
      </c>
      <c r="M518" s="153" t="s">
        <v>4058</v>
      </c>
      <c r="N518" s="153" t="s">
        <v>42</v>
      </c>
      <c r="O518" s="153" t="s">
        <v>53</v>
      </c>
      <c r="P518" s="177" t="s">
        <v>12576</v>
      </c>
      <c r="R518" s="266" t="s">
        <v>12632</v>
      </c>
    </row>
    <row r="519" spans="1:19" s="263" customFormat="1" ht="80.25" customHeight="1" x14ac:dyDescent="0.25">
      <c r="A519" s="266"/>
      <c r="B519" s="153">
        <v>27</v>
      </c>
      <c r="C519" s="153"/>
      <c r="D519" s="153"/>
      <c r="E519" s="153"/>
      <c r="F519" s="177" t="s">
        <v>12577</v>
      </c>
      <c r="G519" s="166">
        <v>39569</v>
      </c>
      <c r="H519" s="166" t="s">
        <v>12581</v>
      </c>
      <c r="I519" s="153">
        <v>280</v>
      </c>
      <c r="J519" s="153"/>
      <c r="K519" s="153"/>
      <c r="L519" s="153" t="s">
        <v>52</v>
      </c>
      <c r="M519" s="153" t="s">
        <v>4053</v>
      </c>
      <c r="N519" s="153" t="s">
        <v>42</v>
      </c>
      <c r="O519" s="153" t="s">
        <v>53</v>
      </c>
      <c r="P519" s="177" t="s">
        <v>12576</v>
      </c>
      <c r="Q519" s="266"/>
      <c r="R519" s="266" t="s">
        <v>12633</v>
      </c>
      <c r="S519" s="266"/>
    </row>
    <row r="520" spans="1:19" s="263" customFormat="1" ht="90" customHeight="1" x14ac:dyDescent="0.25">
      <c r="B520" s="153"/>
      <c r="C520" s="153"/>
      <c r="D520" s="153"/>
      <c r="E520" s="153"/>
      <c r="F520" s="177" t="s">
        <v>44549</v>
      </c>
      <c r="G520" s="262">
        <v>39569</v>
      </c>
      <c r="H520" s="262">
        <v>39569</v>
      </c>
      <c r="I520" s="153"/>
      <c r="J520" s="153"/>
      <c r="K520" s="153"/>
      <c r="L520" s="153" t="s">
        <v>52</v>
      </c>
      <c r="M520" s="153">
        <v>500</v>
      </c>
      <c r="N520" s="153" t="s">
        <v>118</v>
      </c>
      <c r="O520" s="153" t="s">
        <v>41</v>
      </c>
      <c r="P520" s="177" t="s">
        <v>44539</v>
      </c>
      <c r="R520" s="266" t="s">
        <v>44578</v>
      </c>
    </row>
    <row r="521" spans="1:19" s="263" customFormat="1" ht="44.25" customHeight="1" x14ac:dyDescent="0.25">
      <c r="B521" s="153"/>
      <c r="C521" s="153"/>
      <c r="D521" s="153"/>
      <c r="E521" s="153"/>
      <c r="F521" s="177" t="s">
        <v>44554</v>
      </c>
      <c r="G521" s="261">
        <v>39569</v>
      </c>
      <c r="H521" s="261">
        <v>39448</v>
      </c>
      <c r="I521" s="158"/>
      <c r="J521" s="158"/>
      <c r="K521" s="158"/>
      <c r="L521" s="158" t="s">
        <v>52</v>
      </c>
      <c r="M521" s="158">
        <v>2000</v>
      </c>
      <c r="N521" s="153" t="s">
        <v>118</v>
      </c>
      <c r="O521" s="153" t="s">
        <v>41</v>
      </c>
      <c r="P521" s="177" t="s">
        <v>44552</v>
      </c>
      <c r="R521" s="266" t="s">
        <v>44582</v>
      </c>
    </row>
    <row r="522" spans="1:19" s="266" customFormat="1" ht="45" x14ac:dyDescent="0.25">
      <c r="A522" s="263"/>
      <c r="B522" s="158">
        <v>145</v>
      </c>
      <c r="C522" s="158"/>
      <c r="D522" s="158"/>
      <c r="E522" s="158"/>
      <c r="F522" s="177" t="s">
        <v>2073</v>
      </c>
      <c r="G522" s="260">
        <v>39586</v>
      </c>
      <c r="H522" s="260">
        <v>39589</v>
      </c>
      <c r="I522" s="158" t="s">
        <v>52</v>
      </c>
      <c r="J522" s="158"/>
      <c r="K522" s="158"/>
      <c r="L522" s="158"/>
      <c r="M522" s="158">
        <v>70</v>
      </c>
      <c r="N522" s="158" t="s">
        <v>1964</v>
      </c>
      <c r="O522" s="158" t="s">
        <v>41</v>
      </c>
      <c r="P522" s="177" t="s">
        <v>2015</v>
      </c>
      <c r="Q522" s="263"/>
      <c r="R522" s="266" t="s">
        <v>15573</v>
      </c>
      <c r="S522" s="263"/>
    </row>
    <row r="523" spans="1:19" s="266" customFormat="1" ht="45" x14ac:dyDescent="0.25">
      <c r="B523" s="153"/>
      <c r="C523" s="153"/>
      <c r="D523" s="153"/>
      <c r="E523" s="153"/>
      <c r="F523" s="177" t="s">
        <v>1628</v>
      </c>
      <c r="G523" s="166">
        <v>39587</v>
      </c>
      <c r="H523" s="166">
        <v>39587</v>
      </c>
      <c r="I523" s="153" t="s">
        <v>137</v>
      </c>
      <c r="J523" s="153"/>
      <c r="K523" s="153"/>
      <c r="L523" s="153"/>
      <c r="M523" s="153">
        <v>120</v>
      </c>
      <c r="N523" s="153" t="s">
        <v>42</v>
      </c>
      <c r="O523" s="153" t="s">
        <v>41</v>
      </c>
      <c r="P523" s="177" t="s">
        <v>1625</v>
      </c>
      <c r="R523" s="266" t="s">
        <v>24191</v>
      </c>
    </row>
    <row r="524" spans="1:19" s="266" customFormat="1" ht="30" x14ac:dyDescent="0.25">
      <c r="B524" s="153"/>
      <c r="C524" s="153"/>
      <c r="D524" s="153"/>
      <c r="E524" s="153"/>
      <c r="F524" s="177" t="s">
        <v>1630</v>
      </c>
      <c r="G524" s="166">
        <v>39587</v>
      </c>
      <c r="H524" s="166">
        <v>39587</v>
      </c>
      <c r="I524" s="153" t="s">
        <v>137</v>
      </c>
      <c r="J524" s="153"/>
      <c r="K524" s="153"/>
      <c r="L524" s="153"/>
      <c r="M524" s="153">
        <v>99</v>
      </c>
      <c r="N524" s="153" t="s">
        <v>42</v>
      </c>
      <c r="O524" s="153" t="s">
        <v>41</v>
      </c>
      <c r="P524" s="177" t="s">
        <v>1546</v>
      </c>
      <c r="R524" s="266" t="s">
        <v>24193</v>
      </c>
    </row>
    <row r="525" spans="1:19" s="266" customFormat="1" ht="30" x14ac:dyDescent="0.25">
      <c r="B525" s="153"/>
      <c r="C525" s="153"/>
      <c r="D525" s="153"/>
      <c r="E525" s="153"/>
      <c r="F525" s="177" t="s">
        <v>1638</v>
      </c>
      <c r="G525" s="166">
        <v>39587</v>
      </c>
      <c r="H525" s="166">
        <v>39587</v>
      </c>
      <c r="I525" s="153" t="s">
        <v>137</v>
      </c>
      <c r="J525" s="153"/>
      <c r="K525" s="153"/>
      <c r="L525" s="153"/>
      <c r="M525" s="153">
        <v>120</v>
      </c>
      <c r="N525" s="153" t="s">
        <v>42</v>
      </c>
      <c r="O525" s="153" t="s">
        <v>41</v>
      </c>
      <c r="P525" s="177" t="s">
        <v>1546</v>
      </c>
      <c r="R525" s="266" t="s">
        <v>24201</v>
      </c>
    </row>
    <row r="526" spans="1:19" s="266" customFormat="1" ht="30" x14ac:dyDescent="0.25">
      <c r="B526" s="153"/>
      <c r="C526" s="153"/>
      <c r="D526" s="153"/>
      <c r="E526" s="153"/>
      <c r="F526" s="177" t="s">
        <v>1629</v>
      </c>
      <c r="G526" s="166">
        <v>39588</v>
      </c>
      <c r="H526" s="166">
        <v>39588</v>
      </c>
      <c r="I526" s="153" t="s">
        <v>137</v>
      </c>
      <c r="J526" s="153"/>
      <c r="K526" s="153"/>
      <c r="L526" s="153"/>
      <c r="M526" s="153">
        <v>56</v>
      </c>
      <c r="N526" s="153" t="s">
        <v>42</v>
      </c>
      <c r="O526" s="153" t="s">
        <v>41</v>
      </c>
      <c r="P526" s="177" t="s">
        <v>1546</v>
      </c>
      <c r="R526" s="266" t="s">
        <v>24192</v>
      </c>
    </row>
    <row r="527" spans="1:19" s="266" customFormat="1" ht="30" x14ac:dyDescent="0.25">
      <c r="B527" s="153"/>
      <c r="C527" s="153"/>
      <c r="D527" s="153"/>
      <c r="E527" s="153"/>
      <c r="F527" s="177" t="s">
        <v>1637</v>
      </c>
      <c r="G527" s="166">
        <v>39588</v>
      </c>
      <c r="H527" s="166">
        <v>39588</v>
      </c>
      <c r="I527" s="153" t="s">
        <v>137</v>
      </c>
      <c r="J527" s="153"/>
      <c r="K527" s="153"/>
      <c r="L527" s="153"/>
      <c r="M527" s="153">
        <v>145</v>
      </c>
      <c r="N527" s="153" t="s">
        <v>42</v>
      </c>
      <c r="O527" s="153" t="s">
        <v>41</v>
      </c>
      <c r="P527" s="177" t="s">
        <v>1546</v>
      </c>
      <c r="R527" s="266" t="s">
        <v>24200</v>
      </c>
    </row>
    <row r="528" spans="1:19" s="266" customFormat="1" ht="30" x14ac:dyDescent="0.25">
      <c r="B528" s="153"/>
      <c r="C528" s="153"/>
      <c r="D528" s="153"/>
      <c r="E528" s="153"/>
      <c r="F528" s="177" t="s">
        <v>1635</v>
      </c>
      <c r="G528" s="166">
        <v>39589</v>
      </c>
      <c r="H528" s="166">
        <v>39589</v>
      </c>
      <c r="I528" s="153" t="s">
        <v>137</v>
      </c>
      <c r="J528" s="153"/>
      <c r="K528" s="153"/>
      <c r="L528" s="153"/>
      <c r="M528" s="153">
        <v>97</v>
      </c>
      <c r="N528" s="153" t="s">
        <v>42</v>
      </c>
      <c r="O528" s="153" t="s">
        <v>41</v>
      </c>
      <c r="P528" s="177" t="s">
        <v>1546</v>
      </c>
      <c r="R528" s="266" t="s">
        <v>24198</v>
      </c>
    </row>
    <row r="529" spans="2:18" s="266" customFormat="1" ht="30" x14ac:dyDescent="0.25">
      <c r="B529" s="153"/>
      <c r="C529" s="153"/>
      <c r="D529" s="153"/>
      <c r="E529" s="153"/>
      <c r="F529" s="177" t="s">
        <v>1626</v>
      </c>
      <c r="G529" s="166">
        <v>39590</v>
      </c>
      <c r="H529" s="166">
        <v>39590</v>
      </c>
      <c r="I529" s="153" t="s">
        <v>137</v>
      </c>
      <c r="J529" s="153"/>
      <c r="K529" s="153"/>
      <c r="L529" s="153"/>
      <c r="M529" s="153">
        <v>99</v>
      </c>
      <c r="N529" s="153" t="s">
        <v>42</v>
      </c>
      <c r="O529" s="153" t="s">
        <v>41</v>
      </c>
      <c r="P529" s="177" t="s">
        <v>1546</v>
      </c>
      <c r="R529" s="266" t="s">
        <v>24189</v>
      </c>
    </row>
    <row r="530" spans="2:18" s="266" customFormat="1" ht="30" x14ac:dyDescent="0.25">
      <c r="B530" s="153"/>
      <c r="C530" s="153"/>
      <c r="D530" s="153"/>
      <c r="E530" s="153"/>
      <c r="F530" s="177" t="s">
        <v>1636</v>
      </c>
      <c r="G530" s="166">
        <v>39590</v>
      </c>
      <c r="H530" s="166">
        <v>39590</v>
      </c>
      <c r="I530" s="153" t="s">
        <v>137</v>
      </c>
      <c r="J530" s="153"/>
      <c r="K530" s="153"/>
      <c r="L530" s="153"/>
      <c r="M530" s="153">
        <v>43</v>
      </c>
      <c r="N530" s="153" t="s">
        <v>42</v>
      </c>
      <c r="O530" s="153" t="s">
        <v>41</v>
      </c>
      <c r="P530" s="177" t="s">
        <v>1546</v>
      </c>
      <c r="R530" s="266" t="s">
        <v>24199</v>
      </c>
    </row>
    <row r="531" spans="2:18" s="266" customFormat="1" ht="45" x14ac:dyDescent="0.25">
      <c r="B531" s="153"/>
      <c r="C531" s="153"/>
      <c r="D531" s="153"/>
      <c r="E531" s="153"/>
      <c r="F531" s="177" t="s">
        <v>1624</v>
      </c>
      <c r="G531" s="166">
        <v>39591</v>
      </c>
      <c r="H531" s="166">
        <v>39591</v>
      </c>
      <c r="I531" s="153" t="s">
        <v>137</v>
      </c>
      <c r="J531" s="153"/>
      <c r="K531" s="153"/>
      <c r="L531" s="153"/>
      <c r="M531" s="153">
        <v>200</v>
      </c>
      <c r="N531" s="153" t="s">
        <v>42</v>
      </c>
      <c r="O531" s="153" t="s">
        <v>41</v>
      </c>
      <c r="P531" s="177" t="s">
        <v>1625</v>
      </c>
      <c r="R531" s="266" t="s">
        <v>24188</v>
      </c>
    </row>
    <row r="532" spans="2:18" s="266" customFormat="1" ht="30" x14ac:dyDescent="0.25">
      <c r="B532" s="153"/>
      <c r="C532" s="153"/>
      <c r="D532" s="153"/>
      <c r="E532" s="153"/>
      <c r="F532" s="177" t="s">
        <v>1627</v>
      </c>
      <c r="G532" s="166">
        <v>39591</v>
      </c>
      <c r="H532" s="166">
        <v>39591</v>
      </c>
      <c r="I532" s="153" t="s">
        <v>137</v>
      </c>
      <c r="J532" s="153"/>
      <c r="K532" s="153"/>
      <c r="L532" s="153"/>
      <c r="M532" s="153">
        <v>20</v>
      </c>
      <c r="N532" s="153" t="s">
        <v>42</v>
      </c>
      <c r="O532" s="153" t="s">
        <v>41</v>
      </c>
      <c r="P532" s="177" t="s">
        <v>1546</v>
      </c>
      <c r="R532" s="266" t="s">
        <v>24190</v>
      </c>
    </row>
    <row r="533" spans="2:18" s="266" customFormat="1" ht="45" x14ac:dyDescent="0.25">
      <c r="B533" s="153">
        <v>284</v>
      </c>
      <c r="C533" s="153"/>
      <c r="D533" s="153"/>
      <c r="E533" s="153"/>
      <c r="F533" s="177" t="s">
        <v>1624</v>
      </c>
      <c r="G533" s="166">
        <v>39591</v>
      </c>
      <c r="H533" s="166">
        <v>39591</v>
      </c>
      <c r="I533" s="153" t="s">
        <v>137</v>
      </c>
      <c r="J533" s="153"/>
      <c r="K533" s="153"/>
      <c r="L533" s="153"/>
      <c r="M533" s="153">
        <v>210</v>
      </c>
      <c r="N533" s="153" t="s">
        <v>42</v>
      </c>
      <c r="O533" s="153" t="s">
        <v>41</v>
      </c>
      <c r="P533" s="177" t="s">
        <v>1642</v>
      </c>
      <c r="R533" s="266" t="s">
        <v>24210</v>
      </c>
    </row>
    <row r="534" spans="2:18" s="266" customFormat="1" ht="30" x14ac:dyDescent="0.25">
      <c r="B534" s="153"/>
      <c r="C534" s="153"/>
      <c r="D534" s="153"/>
      <c r="E534" s="153"/>
      <c r="F534" s="177" t="s">
        <v>1639</v>
      </c>
      <c r="G534" s="166">
        <v>39593</v>
      </c>
      <c r="H534" s="166">
        <v>39593</v>
      </c>
      <c r="I534" s="153" t="s">
        <v>137</v>
      </c>
      <c r="J534" s="153"/>
      <c r="K534" s="153"/>
      <c r="L534" s="153"/>
      <c r="M534" s="153">
        <v>67</v>
      </c>
      <c r="N534" s="153" t="s">
        <v>42</v>
      </c>
      <c r="O534" s="153" t="s">
        <v>41</v>
      </c>
      <c r="P534" s="177" t="s">
        <v>1546</v>
      </c>
      <c r="R534" s="266" t="s">
        <v>24202</v>
      </c>
    </row>
    <row r="535" spans="2:18" s="266" customFormat="1" ht="30" x14ac:dyDescent="0.25">
      <c r="B535" s="153">
        <v>41</v>
      </c>
      <c r="C535" s="153"/>
      <c r="D535" s="153"/>
      <c r="E535" s="153"/>
      <c r="F535" s="177" t="s">
        <v>949</v>
      </c>
      <c r="G535" s="166">
        <v>39595</v>
      </c>
      <c r="H535" s="166">
        <v>39595</v>
      </c>
      <c r="I535" s="153" t="s">
        <v>52</v>
      </c>
      <c r="J535" s="153"/>
      <c r="K535" s="153"/>
      <c r="L535" s="153"/>
      <c r="M535" s="153">
        <v>300</v>
      </c>
      <c r="N535" s="153" t="s">
        <v>42</v>
      </c>
      <c r="O535" s="153" t="s">
        <v>41</v>
      </c>
      <c r="P535" s="177" t="s">
        <v>938</v>
      </c>
      <c r="R535" s="266" t="s">
        <v>14666</v>
      </c>
    </row>
    <row r="536" spans="2:18" s="266" customFormat="1" ht="30" x14ac:dyDescent="0.25">
      <c r="B536" s="153"/>
      <c r="C536" s="153"/>
      <c r="D536" s="153"/>
      <c r="E536" s="153"/>
      <c r="F536" s="177" t="s">
        <v>1632</v>
      </c>
      <c r="G536" s="166">
        <v>39595</v>
      </c>
      <c r="H536" s="166">
        <v>39595</v>
      </c>
      <c r="I536" s="153" t="s">
        <v>137</v>
      </c>
      <c r="J536" s="153"/>
      <c r="K536" s="153"/>
      <c r="L536" s="153"/>
      <c r="M536" s="153">
        <v>51</v>
      </c>
      <c r="N536" s="153" t="s">
        <v>42</v>
      </c>
      <c r="O536" s="153" t="s">
        <v>41</v>
      </c>
      <c r="P536" s="177" t="s">
        <v>1546</v>
      </c>
      <c r="R536" s="266" t="s">
        <v>24195</v>
      </c>
    </row>
    <row r="537" spans="2:18" s="266" customFormat="1" ht="30" x14ac:dyDescent="0.25">
      <c r="B537" s="153">
        <v>31</v>
      </c>
      <c r="C537" s="153"/>
      <c r="D537" s="153"/>
      <c r="E537" s="153"/>
      <c r="F537" s="177" t="s">
        <v>947</v>
      </c>
      <c r="G537" s="166">
        <v>39596</v>
      </c>
      <c r="H537" s="166">
        <v>39596</v>
      </c>
      <c r="I537" s="153" t="s">
        <v>52</v>
      </c>
      <c r="J537" s="153"/>
      <c r="K537" s="153"/>
      <c r="L537" s="153"/>
      <c r="M537" s="153">
        <v>70</v>
      </c>
      <c r="N537" s="153" t="s">
        <v>42</v>
      </c>
      <c r="O537" s="153" t="s">
        <v>41</v>
      </c>
      <c r="P537" s="177" t="s">
        <v>938</v>
      </c>
      <c r="R537" s="266" t="s">
        <v>14656</v>
      </c>
    </row>
    <row r="538" spans="2:18" s="266" customFormat="1" ht="30" x14ac:dyDescent="0.25">
      <c r="B538" s="153"/>
      <c r="C538" s="153"/>
      <c r="D538" s="153"/>
      <c r="E538" s="153"/>
      <c r="F538" s="177" t="s">
        <v>1631</v>
      </c>
      <c r="G538" s="166">
        <v>39597</v>
      </c>
      <c r="H538" s="166">
        <v>39597</v>
      </c>
      <c r="I538" s="153" t="s">
        <v>137</v>
      </c>
      <c r="J538" s="153"/>
      <c r="K538" s="153"/>
      <c r="L538" s="153"/>
      <c r="M538" s="153">
        <v>32</v>
      </c>
      <c r="N538" s="153" t="s">
        <v>42</v>
      </c>
      <c r="O538" s="153" t="s">
        <v>41</v>
      </c>
      <c r="P538" s="177" t="s">
        <v>1546</v>
      </c>
      <c r="R538" s="266" t="s">
        <v>24194</v>
      </c>
    </row>
    <row r="539" spans="2:18" s="266" customFormat="1" ht="30" x14ac:dyDescent="0.25">
      <c r="B539" s="153"/>
      <c r="C539" s="153"/>
      <c r="D539" s="153"/>
      <c r="E539" s="153"/>
      <c r="F539" s="177" t="s">
        <v>1633</v>
      </c>
      <c r="G539" s="166">
        <v>39597</v>
      </c>
      <c r="H539" s="166">
        <v>39597</v>
      </c>
      <c r="I539" s="153" t="s">
        <v>137</v>
      </c>
      <c r="J539" s="153"/>
      <c r="K539" s="153"/>
      <c r="L539" s="153"/>
      <c r="M539" s="153">
        <v>64</v>
      </c>
      <c r="N539" s="153" t="s">
        <v>42</v>
      </c>
      <c r="O539" s="153" t="s">
        <v>41</v>
      </c>
      <c r="P539" s="177" t="s">
        <v>1546</v>
      </c>
      <c r="R539" s="266" t="s">
        <v>24196</v>
      </c>
    </row>
    <row r="540" spans="2:18" s="266" customFormat="1" ht="30" x14ac:dyDescent="0.25">
      <c r="B540" s="153">
        <v>280</v>
      </c>
      <c r="C540" s="153"/>
      <c r="D540" s="153"/>
      <c r="E540" s="153"/>
      <c r="F540" s="177" t="s">
        <v>1641</v>
      </c>
      <c r="G540" s="166">
        <v>39597</v>
      </c>
      <c r="H540" s="166">
        <v>39597</v>
      </c>
      <c r="I540" s="153" t="s">
        <v>137</v>
      </c>
      <c r="J540" s="153"/>
      <c r="K540" s="153"/>
      <c r="L540" s="153"/>
      <c r="M540" s="153">
        <v>38</v>
      </c>
      <c r="N540" s="153" t="s">
        <v>42</v>
      </c>
      <c r="O540" s="153" t="s">
        <v>41</v>
      </c>
      <c r="P540" s="177" t="s">
        <v>1546</v>
      </c>
      <c r="R540" s="266" t="s">
        <v>24206</v>
      </c>
    </row>
    <row r="541" spans="2:18" s="266" customFormat="1" ht="30" x14ac:dyDescent="0.25">
      <c r="B541" s="153">
        <v>281</v>
      </c>
      <c r="C541" s="153"/>
      <c r="D541" s="153"/>
      <c r="E541" s="153"/>
      <c r="F541" s="177" t="s">
        <v>1583</v>
      </c>
      <c r="G541" s="166">
        <v>39597</v>
      </c>
      <c r="H541" s="166">
        <v>39597</v>
      </c>
      <c r="I541" s="153" t="s">
        <v>137</v>
      </c>
      <c r="J541" s="153"/>
      <c r="K541" s="153"/>
      <c r="L541" s="153"/>
      <c r="M541" s="153">
        <v>17</v>
      </c>
      <c r="N541" s="153" t="s">
        <v>42</v>
      </c>
      <c r="O541" s="153" t="s">
        <v>41</v>
      </c>
      <c r="P541" s="177" t="s">
        <v>1546</v>
      </c>
      <c r="R541" s="266" t="s">
        <v>24207</v>
      </c>
    </row>
    <row r="542" spans="2:18" s="266" customFormat="1" ht="30" x14ac:dyDescent="0.25">
      <c r="B542" s="153">
        <v>282</v>
      </c>
      <c r="C542" s="153"/>
      <c r="D542" s="153"/>
      <c r="E542" s="153"/>
      <c r="F542" s="177" t="s">
        <v>1583</v>
      </c>
      <c r="G542" s="166">
        <v>39597</v>
      </c>
      <c r="H542" s="166">
        <v>39597</v>
      </c>
      <c r="I542" s="153" t="s">
        <v>137</v>
      </c>
      <c r="J542" s="153"/>
      <c r="K542" s="153"/>
      <c r="L542" s="153"/>
      <c r="M542" s="153">
        <v>13</v>
      </c>
      <c r="N542" s="153" t="s">
        <v>42</v>
      </c>
      <c r="O542" s="153" t="s">
        <v>41</v>
      </c>
      <c r="P542" s="177" t="s">
        <v>1546</v>
      </c>
      <c r="R542" s="266" t="s">
        <v>24208</v>
      </c>
    </row>
    <row r="543" spans="2:18" s="266" customFormat="1" ht="30" x14ac:dyDescent="0.25">
      <c r="B543" s="153"/>
      <c r="C543" s="153"/>
      <c r="D543" s="153"/>
      <c r="E543" s="153"/>
      <c r="F543" s="177" t="s">
        <v>1634</v>
      </c>
      <c r="G543" s="166">
        <v>39598</v>
      </c>
      <c r="H543" s="166">
        <v>39598</v>
      </c>
      <c r="I543" s="153" t="s">
        <v>137</v>
      </c>
      <c r="J543" s="153"/>
      <c r="K543" s="153"/>
      <c r="L543" s="153"/>
      <c r="M543" s="153">
        <v>56</v>
      </c>
      <c r="N543" s="153" t="s">
        <v>42</v>
      </c>
      <c r="O543" s="153" t="s">
        <v>41</v>
      </c>
      <c r="P543" s="177" t="s">
        <v>1546</v>
      </c>
      <c r="R543" s="266" t="s">
        <v>24197</v>
      </c>
    </row>
    <row r="544" spans="2:18" s="266" customFormat="1" ht="30" x14ac:dyDescent="0.25">
      <c r="B544" s="153">
        <v>279</v>
      </c>
      <c r="C544" s="153"/>
      <c r="D544" s="153"/>
      <c r="E544" s="153"/>
      <c r="F544" s="177" t="s">
        <v>1583</v>
      </c>
      <c r="G544" s="166">
        <v>39598</v>
      </c>
      <c r="H544" s="166">
        <v>39598</v>
      </c>
      <c r="I544" s="153" t="s">
        <v>137</v>
      </c>
      <c r="J544" s="153"/>
      <c r="K544" s="153"/>
      <c r="L544" s="153"/>
      <c r="M544" s="153">
        <v>19</v>
      </c>
      <c r="N544" s="153" t="s">
        <v>42</v>
      </c>
      <c r="O544" s="153" t="s">
        <v>41</v>
      </c>
      <c r="P544" s="177" t="s">
        <v>1546</v>
      </c>
      <c r="R544" s="266" t="s">
        <v>24205</v>
      </c>
    </row>
    <row r="545" spans="1:19" s="266" customFormat="1" ht="30" x14ac:dyDescent="0.25">
      <c r="B545" s="153">
        <v>283</v>
      </c>
      <c r="C545" s="153"/>
      <c r="D545" s="153"/>
      <c r="E545" s="153"/>
      <c r="F545" s="177" t="s">
        <v>950</v>
      </c>
      <c r="G545" s="166">
        <v>39598</v>
      </c>
      <c r="H545" s="166">
        <v>39598</v>
      </c>
      <c r="I545" s="153" t="s">
        <v>137</v>
      </c>
      <c r="J545" s="153"/>
      <c r="K545" s="153"/>
      <c r="L545" s="153"/>
      <c r="M545" s="153">
        <v>26</v>
      </c>
      <c r="N545" s="153" t="s">
        <v>42</v>
      </c>
      <c r="O545" s="153" t="s">
        <v>41</v>
      </c>
      <c r="P545" s="177" t="s">
        <v>1546</v>
      </c>
      <c r="R545" s="266" t="s">
        <v>24209</v>
      </c>
    </row>
    <row r="546" spans="1:19" s="266" customFormat="1" ht="96" customHeight="1" x14ac:dyDescent="0.25">
      <c r="B546" s="153">
        <v>278</v>
      </c>
      <c r="C546" s="153"/>
      <c r="D546" s="153"/>
      <c r="E546" s="153"/>
      <c r="F546" s="177" t="s">
        <v>1583</v>
      </c>
      <c r="G546" s="166">
        <v>39599</v>
      </c>
      <c r="H546" s="166">
        <v>39599</v>
      </c>
      <c r="I546" s="153" t="s">
        <v>137</v>
      </c>
      <c r="J546" s="153"/>
      <c r="K546" s="153"/>
      <c r="L546" s="153"/>
      <c r="M546" s="153">
        <v>12</v>
      </c>
      <c r="N546" s="153" t="s">
        <v>42</v>
      </c>
      <c r="O546" s="153" t="s">
        <v>41</v>
      </c>
      <c r="P546" s="177" t="s">
        <v>1546</v>
      </c>
      <c r="R546" s="266" t="s">
        <v>24204</v>
      </c>
    </row>
    <row r="547" spans="1:19" s="266" customFormat="1" ht="75" x14ac:dyDescent="0.25">
      <c r="B547" s="153">
        <v>15</v>
      </c>
      <c r="C547" s="153"/>
      <c r="D547" s="153"/>
      <c r="E547" s="153"/>
      <c r="F547" s="177" t="s">
        <v>12578</v>
      </c>
      <c r="G547" s="269">
        <v>39600</v>
      </c>
      <c r="H547" s="269">
        <v>39600</v>
      </c>
      <c r="I547" s="153">
        <v>270</v>
      </c>
      <c r="J547" s="153"/>
      <c r="K547" s="153"/>
      <c r="L547" s="153" t="s">
        <v>137</v>
      </c>
      <c r="M547" s="153">
        <v>200</v>
      </c>
      <c r="N547" s="153" t="s">
        <v>42</v>
      </c>
      <c r="O547" s="153" t="s">
        <v>53</v>
      </c>
      <c r="P547" s="177" t="s">
        <v>12576</v>
      </c>
      <c r="R547" s="266" t="s">
        <v>12621</v>
      </c>
    </row>
    <row r="548" spans="1:19" s="263" customFormat="1" ht="81.75" customHeight="1" x14ac:dyDescent="0.25">
      <c r="A548" s="266"/>
      <c r="B548" s="153"/>
      <c r="C548" s="153"/>
      <c r="D548" s="153"/>
      <c r="E548" s="153"/>
      <c r="F548" s="177" t="s">
        <v>962</v>
      </c>
      <c r="G548" s="272">
        <v>39600</v>
      </c>
      <c r="H548" s="272">
        <v>39600</v>
      </c>
      <c r="I548" s="153" t="s">
        <v>52</v>
      </c>
      <c r="J548" s="153"/>
      <c r="K548" s="153"/>
      <c r="L548" s="153"/>
      <c r="M548" s="158" t="s">
        <v>963</v>
      </c>
      <c r="N548" s="153" t="s">
        <v>42</v>
      </c>
      <c r="O548" s="153" t="s">
        <v>41</v>
      </c>
      <c r="P548" s="177" t="s">
        <v>938</v>
      </c>
      <c r="Q548" s="266"/>
      <c r="R548" s="266" t="s">
        <v>15053</v>
      </c>
      <c r="S548" s="266"/>
    </row>
    <row r="549" spans="1:19" s="266" customFormat="1" ht="80.25" customHeight="1" x14ac:dyDescent="0.25">
      <c r="A549" s="263"/>
      <c r="B549" s="158"/>
      <c r="C549" s="158"/>
      <c r="D549" s="158"/>
      <c r="E549" s="158"/>
      <c r="F549" s="177" t="s">
        <v>44075</v>
      </c>
      <c r="G549" s="262">
        <v>39600</v>
      </c>
      <c r="H549" s="262">
        <v>39600</v>
      </c>
      <c r="I549" s="158"/>
      <c r="J549" s="158"/>
      <c r="K549" s="158"/>
      <c r="L549" s="158" t="s">
        <v>52</v>
      </c>
      <c r="M549" s="158">
        <v>2000</v>
      </c>
      <c r="N549" s="153" t="s">
        <v>118</v>
      </c>
      <c r="O549" s="153" t="s">
        <v>41</v>
      </c>
      <c r="P549" s="177" t="s">
        <v>44053</v>
      </c>
      <c r="Q549" s="263"/>
      <c r="R549" s="266" t="s">
        <v>44138</v>
      </c>
      <c r="S549" s="263"/>
    </row>
    <row r="550" spans="1:19" s="263" customFormat="1" ht="86.25" customHeight="1" x14ac:dyDescent="0.25">
      <c r="A550" s="266"/>
      <c r="B550" s="153"/>
      <c r="C550" s="153"/>
      <c r="D550" s="153"/>
      <c r="E550" s="153"/>
      <c r="F550" s="177" t="s">
        <v>44538</v>
      </c>
      <c r="G550" s="262">
        <v>39600</v>
      </c>
      <c r="H550" s="262">
        <v>39600</v>
      </c>
      <c r="I550" s="153"/>
      <c r="J550" s="153"/>
      <c r="K550" s="153"/>
      <c r="L550" s="153" t="s">
        <v>52</v>
      </c>
      <c r="M550" s="153">
        <v>2500</v>
      </c>
      <c r="N550" s="153" t="s">
        <v>118</v>
      </c>
      <c r="O550" s="153" t="s">
        <v>41</v>
      </c>
      <c r="P550" s="177" t="s">
        <v>44539</v>
      </c>
      <c r="Q550" s="266"/>
      <c r="R550" s="266" t="s">
        <v>44568</v>
      </c>
      <c r="S550" s="266"/>
    </row>
    <row r="551" spans="1:19" s="266" customFormat="1" ht="75" x14ac:dyDescent="0.25">
      <c r="A551" s="263"/>
      <c r="B551" s="153"/>
      <c r="C551" s="153"/>
      <c r="D551" s="153"/>
      <c r="E551" s="153"/>
      <c r="F551" s="177" t="s">
        <v>44549</v>
      </c>
      <c r="G551" s="262">
        <v>39600</v>
      </c>
      <c r="H551" s="262">
        <v>39600</v>
      </c>
      <c r="I551" s="153"/>
      <c r="J551" s="153"/>
      <c r="K551" s="153"/>
      <c r="L551" s="153" t="s">
        <v>52</v>
      </c>
      <c r="M551" s="153">
        <v>2500</v>
      </c>
      <c r="N551" s="153" t="s">
        <v>118</v>
      </c>
      <c r="O551" s="153" t="s">
        <v>41</v>
      </c>
      <c r="P551" s="177" t="s">
        <v>44539</v>
      </c>
      <c r="Q551" s="263"/>
      <c r="R551" s="266" t="s">
        <v>44577</v>
      </c>
      <c r="S551" s="263"/>
    </row>
    <row r="552" spans="1:19" s="266" customFormat="1" ht="81" customHeight="1" x14ac:dyDescent="0.25">
      <c r="B552" s="153">
        <v>38</v>
      </c>
      <c r="C552" s="153"/>
      <c r="D552" s="153"/>
      <c r="E552" s="153"/>
      <c r="F552" s="177" t="s">
        <v>949</v>
      </c>
      <c r="G552" s="166">
        <v>39602</v>
      </c>
      <c r="H552" s="166">
        <v>39602</v>
      </c>
      <c r="I552" s="153" t="s">
        <v>52</v>
      </c>
      <c r="J552" s="153"/>
      <c r="K552" s="153"/>
      <c r="L552" s="153"/>
      <c r="M552" s="153">
        <v>230</v>
      </c>
      <c r="N552" s="153" t="s">
        <v>42</v>
      </c>
      <c r="O552" s="153" t="s">
        <v>41</v>
      </c>
      <c r="P552" s="177" t="s">
        <v>938</v>
      </c>
      <c r="R552" s="266" t="s">
        <v>14663</v>
      </c>
    </row>
    <row r="553" spans="1:19" s="266" customFormat="1" ht="62.25" customHeight="1" x14ac:dyDescent="0.25">
      <c r="B553" s="153">
        <v>14</v>
      </c>
      <c r="C553" s="153"/>
      <c r="D553" s="153"/>
      <c r="E553" s="153"/>
      <c r="F553" s="177" t="s">
        <v>12569</v>
      </c>
      <c r="G553" s="269">
        <v>39604</v>
      </c>
      <c r="H553" s="269">
        <v>39600</v>
      </c>
      <c r="I553" s="153">
        <v>269</v>
      </c>
      <c r="J553" s="153"/>
      <c r="K553" s="153"/>
      <c r="L553" s="153" t="s">
        <v>137</v>
      </c>
      <c r="M553" s="153">
        <v>700</v>
      </c>
      <c r="N553" s="153" t="s">
        <v>42</v>
      </c>
      <c r="O553" s="153" t="s">
        <v>53</v>
      </c>
      <c r="P553" s="177" t="s">
        <v>12576</v>
      </c>
      <c r="R553" s="266" t="s">
        <v>12620</v>
      </c>
    </row>
    <row r="554" spans="1:19" s="263" customFormat="1" ht="43.5" customHeight="1" x14ac:dyDescent="0.25">
      <c r="A554" s="266"/>
      <c r="B554" s="153">
        <v>6</v>
      </c>
      <c r="C554" s="153"/>
      <c r="D554" s="153"/>
      <c r="E554" s="153"/>
      <c r="F554" s="177" t="s">
        <v>12569</v>
      </c>
      <c r="G554" s="166">
        <v>39605</v>
      </c>
      <c r="H554" s="166">
        <v>39605</v>
      </c>
      <c r="I554" s="153">
        <v>268</v>
      </c>
      <c r="J554" s="153"/>
      <c r="K554" s="153"/>
      <c r="L554" s="153" t="s">
        <v>137</v>
      </c>
      <c r="M554" s="153">
        <v>400</v>
      </c>
      <c r="N554" s="153" t="s">
        <v>42</v>
      </c>
      <c r="O554" s="153" t="s">
        <v>41</v>
      </c>
      <c r="P554" s="177" t="s">
        <v>12576</v>
      </c>
      <c r="Q554" s="266"/>
      <c r="R554" s="266" t="s">
        <v>12612</v>
      </c>
      <c r="S554" s="266"/>
    </row>
    <row r="555" spans="1:19" s="266" customFormat="1" ht="45" x14ac:dyDescent="0.25">
      <c r="A555" s="263"/>
      <c r="B555" s="158">
        <v>144</v>
      </c>
      <c r="C555" s="158"/>
      <c r="D555" s="158"/>
      <c r="E555" s="158"/>
      <c r="F555" s="177" t="s">
        <v>2072</v>
      </c>
      <c r="G555" s="260">
        <v>39623</v>
      </c>
      <c r="H555" s="260">
        <v>39623</v>
      </c>
      <c r="I555" s="158" t="s">
        <v>52</v>
      </c>
      <c r="J555" s="158"/>
      <c r="K555" s="158"/>
      <c r="L555" s="158"/>
      <c r="M555" s="158">
        <v>200</v>
      </c>
      <c r="N555" s="158" t="s">
        <v>1964</v>
      </c>
      <c r="O555" s="158" t="s">
        <v>41</v>
      </c>
      <c r="P555" s="177" t="s">
        <v>2024</v>
      </c>
      <c r="Q555" s="263"/>
      <c r="R555" s="266" t="s">
        <v>15572</v>
      </c>
      <c r="S555" s="263"/>
    </row>
    <row r="556" spans="1:19" s="266" customFormat="1" ht="30" x14ac:dyDescent="0.25">
      <c r="B556" s="153">
        <v>82</v>
      </c>
      <c r="C556" s="153"/>
      <c r="D556" s="153"/>
      <c r="E556" s="153"/>
      <c r="F556" s="177" t="s">
        <v>948</v>
      </c>
      <c r="G556" s="166">
        <v>39625</v>
      </c>
      <c r="H556" s="166">
        <v>39625</v>
      </c>
      <c r="I556" s="153" t="s">
        <v>52</v>
      </c>
      <c r="J556" s="153"/>
      <c r="K556" s="153"/>
      <c r="L556" s="153"/>
      <c r="M556" s="153">
        <v>210</v>
      </c>
      <c r="N556" s="153" t="s">
        <v>42</v>
      </c>
      <c r="O556" s="153" t="s">
        <v>41</v>
      </c>
      <c r="P556" s="177" t="s">
        <v>938</v>
      </c>
      <c r="R556" s="266" t="s">
        <v>14707</v>
      </c>
    </row>
    <row r="557" spans="1:19" s="263" customFormat="1" ht="45.75" customHeight="1" x14ac:dyDescent="0.25">
      <c r="A557" s="266"/>
      <c r="B557" s="153">
        <v>81</v>
      </c>
      <c r="C557" s="153"/>
      <c r="D557" s="153"/>
      <c r="E557" s="153"/>
      <c r="F557" s="177" t="s">
        <v>948</v>
      </c>
      <c r="G557" s="166">
        <v>39626</v>
      </c>
      <c r="H557" s="166">
        <v>39626</v>
      </c>
      <c r="I557" s="153" t="s">
        <v>52</v>
      </c>
      <c r="J557" s="153"/>
      <c r="K557" s="153"/>
      <c r="L557" s="153"/>
      <c r="M557" s="153">
        <v>150</v>
      </c>
      <c r="N557" s="153" t="s">
        <v>42</v>
      </c>
      <c r="O557" s="153" t="s">
        <v>41</v>
      </c>
      <c r="P557" s="177" t="s">
        <v>938</v>
      </c>
      <c r="Q557" s="266"/>
      <c r="R557" s="266" t="s">
        <v>14706</v>
      </c>
      <c r="S557" s="266"/>
    </row>
    <row r="558" spans="1:19" s="266" customFormat="1" ht="45" customHeight="1" x14ac:dyDescent="0.25">
      <c r="A558" s="263"/>
      <c r="B558" s="158">
        <v>134</v>
      </c>
      <c r="C558" s="158"/>
      <c r="D558" s="158"/>
      <c r="E558" s="158"/>
      <c r="F558" s="177" t="s">
        <v>2059</v>
      </c>
      <c r="G558" s="260">
        <v>39630</v>
      </c>
      <c r="H558" s="260">
        <v>39630</v>
      </c>
      <c r="I558" s="158" t="s">
        <v>52</v>
      </c>
      <c r="J558" s="158"/>
      <c r="K558" s="265"/>
      <c r="L558" s="158"/>
      <c r="M558" s="158">
        <v>150</v>
      </c>
      <c r="N558" s="158" t="s">
        <v>1964</v>
      </c>
      <c r="O558" s="158" t="s">
        <v>41</v>
      </c>
      <c r="P558" s="177" t="s">
        <v>2060</v>
      </c>
      <c r="Q558" s="263"/>
      <c r="R558" s="266" t="s">
        <v>15562</v>
      </c>
      <c r="S558" s="263"/>
    </row>
    <row r="559" spans="1:19" s="266" customFormat="1" ht="30" x14ac:dyDescent="0.25">
      <c r="B559" s="153">
        <v>54</v>
      </c>
      <c r="C559" s="153"/>
      <c r="D559" s="153"/>
      <c r="E559" s="153"/>
      <c r="F559" s="177" t="s">
        <v>948</v>
      </c>
      <c r="G559" s="166">
        <v>39633</v>
      </c>
      <c r="H559" s="166">
        <v>39633</v>
      </c>
      <c r="I559" s="153" t="s">
        <v>52</v>
      </c>
      <c r="J559" s="153"/>
      <c r="K559" s="153"/>
      <c r="L559" s="153"/>
      <c r="M559" s="153">
        <v>240</v>
      </c>
      <c r="N559" s="153" t="s">
        <v>42</v>
      </c>
      <c r="O559" s="153" t="s">
        <v>41</v>
      </c>
      <c r="P559" s="177" t="s">
        <v>938</v>
      </c>
      <c r="R559" s="266" t="s">
        <v>14679</v>
      </c>
    </row>
    <row r="560" spans="1:19" s="266" customFormat="1" ht="30" x14ac:dyDescent="0.25">
      <c r="B560" s="153">
        <v>65</v>
      </c>
      <c r="C560" s="153"/>
      <c r="D560" s="153"/>
      <c r="E560" s="153"/>
      <c r="F560" s="177" t="s">
        <v>948</v>
      </c>
      <c r="G560" s="166">
        <v>39633</v>
      </c>
      <c r="H560" s="166">
        <v>39633</v>
      </c>
      <c r="I560" s="153" t="s">
        <v>52</v>
      </c>
      <c r="J560" s="153"/>
      <c r="K560" s="153"/>
      <c r="L560" s="153"/>
      <c r="M560" s="153">
        <v>250</v>
      </c>
      <c r="N560" s="153" t="s">
        <v>42</v>
      </c>
      <c r="O560" s="153" t="s">
        <v>41</v>
      </c>
      <c r="P560" s="177" t="s">
        <v>938</v>
      </c>
      <c r="R560" s="266" t="s">
        <v>14690</v>
      </c>
    </row>
    <row r="561" spans="1:19" s="266" customFormat="1" ht="30" x14ac:dyDescent="0.25">
      <c r="B561" s="153">
        <v>93</v>
      </c>
      <c r="C561" s="153"/>
      <c r="D561" s="153"/>
      <c r="E561" s="153"/>
      <c r="F561" s="177" t="s">
        <v>948</v>
      </c>
      <c r="G561" s="166">
        <v>39637</v>
      </c>
      <c r="H561" s="166">
        <v>39271</v>
      </c>
      <c r="I561" s="153" t="s">
        <v>52</v>
      </c>
      <c r="J561" s="153"/>
      <c r="K561" s="153"/>
      <c r="L561" s="153"/>
      <c r="M561" s="153">
        <v>320</v>
      </c>
      <c r="N561" s="153" t="s">
        <v>42</v>
      </c>
      <c r="O561" s="153" t="s">
        <v>41</v>
      </c>
      <c r="P561" s="177" t="s">
        <v>938</v>
      </c>
      <c r="R561" s="266" t="s">
        <v>14718</v>
      </c>
    </row>
    <row r="562" spans="1:19" s="266" customFormat="1" ht="30" x14ac:dyDescent="0.25">
      <c r="B562" s="153">
        <v>98</v>
      </c>
      <c r="C562" s="153"/>
      <c r="D562" s="153"/>
      <c r="E562" s="153"/>
      <c r="F562" s="177" t="s">
        <v>948</v>
      </c>
      <c r="G562" s="166">
        <v>39637</v>
      </c>
      <c r="H562" s="166">
        <v>39637</v>
      </c>
      <c r="I562" s="153" t="s">
        <v>52</v>
      </c>
      <c r="J562" s="153"/>
      <c r="K562" s="153"/>
      <c r="L562" s="153"/>
      <c r="M562" s="153">
        <v>45</v>
      </c>
      <c r="N562" s="153" t="s">
        <v>42</v>
      </c>
      <c r="O562" s="153" t="s">
        <v>41</v>
      </c>
      <c r="P562" s="177" t="s">
        <v>938</v>
      </c>
      <c r="R562" s="266" t="s">
        <v>14723</v>
      </c>
    </row>
    <row r="563" spans="1:19" s="266" customFormat="1" ht="30" x14ac:dyDescent="0.25">
      <c r="B563" s="153">
        <v>95</v>
      </c>
      <c r="C563" s="153"/>
      <c r="D563" s="153"/>
      <c r="E563" s="153"/>
      <c r="F563" s="177" t="s">
        <v>948</v>
      </c>
      <c r="G563" s="166">
        <v>39638</v>
      </c>
      <c r="H563" s="166">
        <v>39638</v>
      </c>
      <c r="I563" s="153" t="s">
        <v>52</v>
      </c>
      <c r="J563" s="153"/>
      <c r="K563" s="153"/>
      <c r="L563" s="153"/>
      <c r="M563" s="153">
        <v>350</v>
      </c>
      <c r="N563" s="153" t="s">
        <v>42</v>
      </c>
      <c r="O563" s="153" t="s">
        <v>41</v>
      </c>
      <c r="P563" s="177" t="s">
        <v>938</v>
      </c>
      <c r="R563" s="266" t="s">
        <v>14720</v>
      </c>
    </row>
    <row r="564" spans="1:19" s="266" customFormat="1" ht="30" x14ac:dyDescent="0.25">
      <c r="B564" s="153">
        <v>99</v>
      </c>
      <c r="C564" s="153"/>
      <c r="D564" s="153"/>
      <c r="E564" s="153"/>
      <c r="F564" s="177" t="s">
        <v>948</v>
      </c>
      <c r="G564" s="166">
        <v>39638</v>
      </c>
      <c r="H564" s="166">
        <v>39638</v>
      </c>
      <c r="I564" s="153" t="s">
        <v>52</v>
      </c>
      <c r="J564" s="153"/>
      <c r="K564" s="153"/>
      <c r="L564" s="153"/>
      <c r="M564" s="153">
        <v>70</v>
      </c>
      <c r="N564" s="153" t="s">
        <v>42</v>
      </c>
      <c r="O564" s="153" t="s">
        <v>41</v>
      </c>
      <c r="P564" s="177" t="s">
        <v>938</v>
      </c>
      <c r="R564" s="266" t="s">
        <v>14724</v>
      </c>
    </row>
    <row r="565" spans="1:19" s="266" customFormat="1" ht="30" x14ac:dyDescent="0.25">
      <c r="B565" s="153">
        <v>94</v>
      </c>
      <c r="C565" s="153"/>
      <c r="D565" s="153"/>
      <c r="E565" s="153"/>
      <c r="F565" s="177" t="s">
        <v>948</v>
      </c>
      <c r="G565" s="166">
        <v>39639</v>
      </c>
      <c r="H565" s="166">
        <v>39639</v>
      </c>
      <c r="I565" s="153" t="s">
        <v>52</v>
      </c>
      <c r="J565" s="153"/>
      <c r="K565" s="153"/>
      <c r="L565" s="153"/>
      <c r="M565" s="153">
        <v>115</v>
      </c>
      <c r="N565" s="153" t="s">
        <v>42</v>
      </c>
      <c r="O565" s="153" t="s">
        <v>41</v>
      </c>
      <c r="P565" s="177" t="s">
        <v>938</v>
      </c>
      <c r="R565" s="266" t="s">
        <v>14719</v>
      </c>
    </row>
    <row r="566" spans="1:19" s="266" customFormat="1" ht="30" x14ac:dyDescent="0.25">
      <c r="B566" s="153">
        <v>96</v>
      </c>
      <c r="C566" s="153"/>
      <c r="D566" s="153"/>
      <c r="E566" s="153"/>
      <c r="F566" s="177" t="s">
        <v>948</v>
      </c>
      <c r="G566" s="166">
        <v>39639</v>
      </c>
      <c r="H566" s="166">
        <v>39639</v>
      </c>
      <c r="I566" s="153" t="s">
        <v>52</v>
      </c>
      <c r="J566" s="153"/>
      <c r="K566" s="153"/>
      <c r="L566" s="153"/>
      <c r="M566" s="153">
        <v>200</v>
      </c>
      <c r="N566" s="153" t="s">
        <v>42</v>
      </c>
      <c r="O566" s="153" t="s">
        <v>41</v>
      </c>
      <c r="P566" s="177" t="s">
        <v>938</v>
      </c>
      <c r="R566" s="266" t="s">
        <v>14721</v>
      </c>
    </row>
    <row r="567" spans="1:19" s="266" customFormat="1" ht="30" x14ac:dyDescent="0.25">
      <c r="B567" s="153">
        <v>100</v>
      </c>
      <c r="C567" s="153"/>
      <c r="D567" s="153"/>
      <c r="E567" s="153"/>
      <c r="F567" s="177" t="s">
        <v>948</v>
      </c>
      <c r="G567" s="166">
        <v>39639</v>
      </c>
      <c r="H567" s="166">
        <v>39639</v>
      </c>
      <c r="I567" s="153" t="s">
        <v>52</v>
      </c>
      <c r="J567" s="153"/>
      <c r="K567" s="153"/>
      <c r="L567" s="153"/>
      <c r="M567" s="153">
        <v>35</v>
      </c>
      <c r="N567" s="153" t="s">
        <v>42</v>
      </c>
      <c r="O567" s="153" t="s">
        <v>41</v>
      </c>
      <c r="P567" s="177" t="s">
        <v>938</v>
      </c>
      <c r="R567" s="266" t="s">
        <v>14725</v>
      </c>
    </row>
    <row r="568" spans="1:19" s="263" customFormat="1" ht="44.25" customHeight="1" x14ac:dyDescent="0.25">
      <c r="A568" s="266"/>
      <c r="B568" s="153">
        <v>101</v>
      </c>
      <c r="C568" s="153"/>
      <c r="D568" s="153"/>
      <c r="E568" s="153"/>
      <c r="F568" s="177" t="s">
        <v>948</v>
      </c>
      <c r="G568" s="166">
        <v>39640</v>
      </c>
      <c r="H568" s="166">
        <v>39640</v>
      </c>
      <c r="I568" s="153" t="s">
        <v>52</v>
      </c>
      <c r="J568" s="153"/>
      <c r="K568" s="153"/>
      <c r="L568" s="153"/>
      <c r="M568" s="153">
        <v>40</v>
      </c>
      <c r="N568" s="153" t="s">
        <v>42</v>
      </c>
      <c r="O568" s="153" t="s">
        <v>41</v>
      </c>
      <c r="P568" s="177" t="s">
        <v>938</v>
      </c>
      <c r="Q568" s="266"/>
      <c r="R568" s="266" t="s">
        <v>14726</v>
      </c>
      <c r="S568" s="266"/>
    </row>
    <row r="569" spans="1:19" s="266" customFormat="1" ht="45" x14ac:dyDescent="0.25">
      <c r="A569" s="263"/>
      <c r="B569" s="158">
        <v>248</v>
      </c>
      <c r="C569" s="158"/>
      <c r="D569" s="158"/>
      <c r="E569" s="158"/>
      <c r="F569" s="177" t="s">
        <v>2184</v>
      </c>
      <c r="G569" s="260">
        <v>39640</v>
      </c>
      <c r="H569" s="260">
        <v>39640</v>
      </c>
      <c r="I569" s="158" t="s">
        <v>52</v>
      </c>
      <c r="J569" s="158"/>
      <c r="K569" s="158"/>
      <c r="L569" s="158"/>
      <c r="M569" s="158">
        <v>50</v>
      </c>
      <c r="N569" s="158" t="s">
        <v>1964</v>
      </c>
      <c r="O569" s="158" t="s">
        <v>41</v>
      </c>
      <c r="P569" s="177" t="s">
        <v>2015</v>
      </c>
      <c r="Q569" s="263"/>
      <c r="R569" s="266" t="s">
        <v>15676</v>
      </c>
      <c r="S569" s="263"/>
    </row>
    <row r="570" spans="1:19" s="266" customFormat="1" ht="30" x14ac:dyDescent="0.25">
      <c r="B570" s="153">
        <v>110</v>
      </c>
      <c r="C570" s="153"/>
      <c r="D570" s="153"/>
      <c r="E570" s="153"/>
      <c r="F570" s="177" t="s">
        <v>948</v>
      </c>
      <c r="G570" s="166">
        <v>39642</v>
      </c>
      <c r="H570" s="166">
        <v>39642</v>
      </c>
      <c r="I570" s="153" t="s">
        <v>52</v>
      </c>
      <c r="J570" s="153"/>
      <c r="K570" s="153"/>
      <c r="L570" s="153"/>
      <c r="M570" s="153">
        <v>80</v>
      </c>
      <c r="N570" s="153" t="s">
        <v>42</v>
      </c>
      <c r="O570" s="153" t="s">
        <v>41</v>
      </c>
      <c r="P570" s="177" t="s">
        <v>938</v>
      </c>
      <c r="R570" s="266" t="s">
        <v>14735</v>
      </c>
    </row>
    <row r="571" spans="1:19" s="266" customFormat="1" ht="30" x14ac:dyDescent="0.25">
      <c r="B571" s="153">
        <v>97</v>
      </c>
      <c r="C571" s="153"/>
      <c r="D571" s="153"/>
      <c r="E571" s="153"/>
      <c r="F571" s="177" t="s">
        <v>948</v>
      </c>
      <c r="G571" s="166">
        <v>39643</v>
      </c>
      <c r="H571" s="166">
        <v>39643</v>
      </c>
      <c r="I571" s="153" t="s">
        <v>52</v>
      </c>
      <c r="J571" s="153"/>
      <c r="K571" s="153"/>
      <c r="L571" s="153"/>
      <c r="M571" s="153">
        <v>300</v>
      </c>
      <c r="N571" s="153" t="s">
        <v>42</v>
      </c>
      <c r="O571" s="153" t="s">
        <v>41</v>
      </c>
      <c r="P571" s="177" t="s">
        <v>938</v>
      </c>
      <c r="R571" s="266" t="s">
        <v>14722</v>
      </c>
    </row>
    <row r="572" spans="1:19" s="263" customFormat="1" ht="44.25" customHeight="1" x14ac:dyDescent="0.25">
      <c r="A572" s="266"/>
      <c r="B572" s="153">
        <v>111</v>
      </c>
      <c r="C572" s="153"/>
      <c r="D572" s="153"/>
      <c r="E572" s="153"/>
      <c r="F572" s="177" t="s">
        <v>948</v>
      </c>
      <c r="G572" s="166">
        <v>39643</v>
      </c>
      <c r="H572" s="166">
        <v>39643</v>
      </c>
      <c r="I572" s="153" t="s">
        <v>52</v>
      </c>
      <c r="J572" s="153"/>
      <c r="K572" s="153"/>
      <c r="L572" s="153"/>
      <c r="M572" s="153">
        <v>40</v>
      </c>
      <c r="N572" s="153" t="s">
        <v>42</v>
      </c>
      <c r="O572" s="153" t="s">
        <v>41</v>
      </c>
      <c r="P572" s="177" t="s">
        <v>938</v>
      </c>
      <c r="Q572" s="266"/>
      <c r="R572" s="266" t="s">
        <v>14736</v>
      </c>
      <c r="S572" s="266"/>
    </row>
    <row r="573" spans="1:19" s="266" customFormat="1" ht="45" x14ac:dyDescent="0.25">
      <c r="A573" s="263"/>
      <c r="B573" s="158">
        <v>242</v>
      </c>
      <c r="C573" s="158"/>
      <c r="D573" s="158"/>
      <c r="E573" s="158"/>
      <c r="F573" s="177" t="s">
        <v>2178</v>
      </c>
      <c r="G573" s="260">
        <v>39643</v>
      </c>
      <c r="H573" s="260">
        <v>39643</v>
      </c>
      <c r="I573" s="158" t="s">
        <v>52</v>
      </c>
      <c r="J573" s="158"/>
      <c r="K573" s="158"/>
      <c r="L573" s="158"/>
      <c r="M573" s="158">
        <v>30</v>
      </c>
      <c r="N573" s="158" t="s">
        <v>1964</v>
      </c>
      <c r="O573" s="158" t="s">
        <v>41</v>
      </c>
      <c r="P573" s="177" t="s">
        <v>2015</v>
      </c>
      <c r="Q573" s="263"/>
      <c r="R573" s="266" t="s">
        <v>15670</v>
      </c>
      <c r="S573" s="263"/>
    </row>
    <row r="574" spans="1:19" s="263" customFormat="1" ht="43.5" customHeight="1" x14ac:dyDescent="0.25">
      <c r="A574" s="266"/>
      <c r="B574" s="153">
        <v>112</v>
      </c>
      <c r="C574" s="153"/>
      <c r="D574" s="153"/>
      <c r="E574" s="153"/>
      <c r="F574" s="177" t="s">
        <v>948</v>
      </c>
      <c r="G574" s="166">
        <v>39644</v>
      </c>
      <c r="H574" s="166">
        <v>39644</v>
      </c>
      <c r="I574" s="153" t="s">
        <v>52</v>
      </c>
      <c r="J574" s="153"/>
      <c r="K574" s="153"/>
      <c r="L574" s="153"/>
      <c r="M574" s="153">
        <v>80</v>
      </c>
      <c r="N574" s="153" t="s">
        <v>42</v>
      </c>
      <c r="O574" s="153" t="s">
        <v>41</v>
      </c>
      <c r="P574" s="177" t="s">
        <v>938</v>
      </c>
      <c r="Q574" s="266"/>
      <c r="R574" s="266" t="s">
        <v>14737</v>
      </c>
      <c r="S574" s="266"/>
    </row>
    <row r="575" spans="1:19" s="266" customFormat="1" ht="45" x14ac:dyDescent="0.25">
      <c r="A575" s="263"/>
      <c r="B575" s="158">
        <v>241</v>
      </c>
      <c r="C575" s="158"/>
      <c r="D575" s="158"/>
      <c r="E575" s="158"/>
      <c r="F575" s="177" t="s">
        <v>2177</v>
      </c>
      <c r="G575" s="260">
        <v>39644</v>
      </c>
      <c r="H575" s="260">
        <v>39644</v>
      </c>
      <c r="I575" s="158" t="s">
        <v>52</v>
      </c>
      <c r="J575" s="158"/>
      <c r="K575" s="158"/>
      <c r="L575" s="158"/>
      <c r="M575" s="158">
        <v>150</v>
      </c>
      <c r="N575" s="158" t="s">
        <v>1964</v>
      </c>
      <c r="O575" s="158" t="s">
        <v>41</v>
      </c>
      <c r="P575" s="177" t="s">
        <v>2015</v>
      </c>
      <c r="Q575" s="263"/>
      <c r="R575" s="266" t="s">
        <v>15669</v>
      </c>
      <c r="S575" s="263"/>
    </row>
    <row r="576" spans="1:19" s="263" customFormat="1" ht="42.75" customHeight="1" x14ac:dyDescent="0.25">
      <c r="A576" s="266"/>
      <c r="B576" s="153">
        <v>113</v>
      </c>
      <c r="C576" s="153"/>
      <c r="D576" s="153"/>
      <c r="E576" s="153"/>
      <c r="F576" s="177" t="s">
        <v>948</v>
      </c>
      <c r="G576" s="166">
        <v>39645</v>
      </c>
      <c r="H576" s="166">
        <v>39645</v>
      </c>
      <c r="I576" s="153" t="s">
        <v>52</v>
      </c>
      <c r="J576" s="153"/>
      <c r="K576" s="153"/>
      <c r="L576" s="153"/>
      <c r="M576" s="153">
        <v>35</v>
      </c>
      <c r="N576" s="153" t="s">
        <v>42</v>
      </c>
      <c r="O576" s="153" t="s">
        <v>41</v>
      </c>
      <c r="P576" s="177" t="s">
        <v>938</v>
      </c>
      <c r="Q576" s="266"/>
      <c r="R576" s="266" t="s">
        <v>14738</v>
      </c>
      <c r="S576" s="266"/>
    </row>
    <row r="577" spans="1:19" s="266" customFormat="1" ht="45" x14ac:dyDescent="0.25">
      <c r="A577" s="263"/>
      <c r="B577" s="158">
        <v>249</v>
      </c>
      <c r="C577" s="158"/>
      <c r="D577" s="158"/>
      <c r="E577" s="158"/>
      <c r="F577" s="177" t="s">
        <v>2185</v>
      </c>
      <c r="G577" s="260">
        <v>39645</v>
      </c>
      <c r="H577" s="260">
        <v>39645</v>
      </c>
      <c r="I577" s="158" t="s">
        <v>52</v>
      </c>
      <c r="J577" s="158"/>
      <c r="K577" s="158"/>
      <c r="L577" s="158"/>
      <c r="M577" s="158">
        <v>40</v>
      </c>
      <c r="N577" s="158" t="s">
        <v>1964</v>
      </c>
      <c r="O577" s="158" t="s">
        <v>41</v>
      </c>
      <c r="P577" s="177" t="s">
        <v>2015</v>
      </c>
      <c r="Q577" s="263"/>
      <c r="R577" s="266" t="s">
        <v>15677</v>
      </c>
      <c r="S577" s="263"/>
    </row>
    <row r="578" spans="1:19" s="263" customFormat="1" ht="43.5" customHeight="1" x14ac:dyDescent="0.25">
      <c r="A578" s="266"/>
      <c r="B578" s="153">
        <v>114</v>
      </c>
      <c r="C578" s="153"/>
      <c r="D578" s="153"/>
      <c r="E578" s="153"/>
      <c r="F578" s="177" t="s">
        <v>948</v>
      </c>
      <c r="G578" s="166">
        <v>39646</v>
      </c>
      <c r="H578" s="166">
        <v>39646</v>
      </c>
      <c r="I578" s="153" t="s">
        <v>52</v>
      </c>
      <c r="J578" s="153"/>
      <c r="K578" s="153"/>
      <c r="L578" s="153"/>
      <c r="M578" s="153">
        <v>70</v>
      </c>
      <c r="N578" s="153" t="s">
        <v>42</v>
      </c>
      <c r="O578" s="153" t="s">
        <v>41</v>
      </c>
      <c r="P578" s="177" t="s">
        <v>938</v>
      </c>
      <c r="Q578" s="266"/>
      <c r="R578" s="266" t="s">
        <v>14739</v>
      </c>
      <c r="S578" s="266"/>
    </row>
    <row r="579" spans="1:19" s="263" customFormat="1" ht="43.5" customHeight="1" x14ac:dyDescent="0.25">
      <c r="B579" s="158">
        <v>240</v>
      </c>
      <c r="C579" s="158"/>
      <c r="D579" s="158"/>
      <c r="E579" s="158"/>
      <c r="F579" s="177" t="s">
        <v>2176</v>
      </c>
      <c r="G579" s="260">
        <v>39646</v>
      </c>
      <c r="H579" s="260">
        <v>39646</v>
      </c>
      <c r="I579" s="158" t="s">
        <v>52</v>
      </c>
      <c r="J579" s="158"/>
      <c r="K579" s="158"/>
      <c r="L579" s="158"/>
      <c r="M579" s="158">
        <v>60</v>
      </c>
      <c r="N579" s="158" t="s">
        <v>1964</v>
      </c>
      <c r="O579" s="158" t="s">
        <v>41</v>
      </c>
      <c r="P579" s="177" t="s">
        <v>2015</v>
      </c>
      <c r="R579" s="266" t="s">
        <v>15668</v>
      </c>
    </row>
    <row r="580" spans="1:19" s="266" customFormat="1" ht="45" x14ac:dyDescent="0.25">
      <c r="A580" s="263"/>
      <c r="B580" s="158">
        <v>246</v>
      </c>
      <c r="C580" s="158"/>
      <c r="D580" s="158"/>
      <c r="E580" s="158"/>
      <c r="F580" s="177" t="s">
        <v>2182</v>
      </c>
      <c r="G580" s="260">
        <v>39647</v>
      </c>
      <c r="H580" s="260">
        <v>39647</v>
      </c>
      <c r="I580" s="158" t="s">
        <v>52</v>
      </c>
      <c r="J580" s="158"/>
      <c r="K580" s="158"/>
      <c r="L580" s="158"/>
      <c r="M580" s="158">
        <v>60</v>
      </c>
      <c r="N580" s="158" t="s">
        <v>1964</v>
      </c>
      <c r="O580" s="158" t="s">
        <v>41</v>
      </c>
      <c r="P580" s="177" t="s">
        <v>2015</v>
      </c>
      <c r="Q580" s="263"/>
      <c r="R580" s="266" t="s">
        <v>15674</v>
      </c>
      <c r="S580" s="263"/>
    </row>
    <row r="581" spans="1:19" s="266" customFormat="1" ht="30" x14ac:dyDescent="0.25">
      <c r="B581" s="153">
        <v>115</v>
      </c>
      <c r="C581" s="153"/>
      <c r="D581" s="153"/>
      <c r="E581" s="153"/>
      <c r="F581" s="177" t="s">
        <v>948</v>
      </c>
      <c r="G581" s="166">
        <v>39648</v>
      </c>
      <c r="H581" s="166">
        <v>39648</v>
      </c>
      <c r="I581" s="153" t="s">
        <v>52</v>
      </c>
      <c r="J581" s="153"/>
      <c r="K581" s="153"/>
      <c r="L581" s="153"/>
      <c r="M581" s="153">
        <v>90</v>
      </c>
      <c r="N581" s="153" t="s">
        <v>42</v>
      </c>
      <c r="O581" s="153" t="s">
        <v>41</v>
      </c>
      <c r="P581" s="177" t="s">
        <v>938</v>
      </c>
      <c r="R581" s="266" t="s">
        <v>14740</v>
      </c>
    </row>
    <row r="582" spans="1:19" s="266" customFormat="1" ht="30" x14ac:dyDescent="0.25">
      <c r="B582" s="153">
        <v>109</v>
      </c>
      <c r="C582" s="153"/>
      <c r="D582" s="153"/>
      <c r="E582" s="153"/>
      <c r="F582" s="177" t="s">
        <v>948</v>
      </c>
      <c r="G582" s="166">
        <v>39649</v>
      </c>
      <c r="H582" s="166">
        <v>39649</v>
      </c>
      <c r="I582" s="153" t="s">
        <v>52</v>
      </c>
      <c r="J582" s="153"/>
      <c r="K582" s="153"/>
      <c r="L582" s="153"/>
      <c r="M582" s="153">
        <v>75</v>
      </c>
      <c r="N582" s="153" t="s">
        <v>42</v>
      </c>
      <c r="O582" s="153" t="s">
        <v>41</v>
      </c>
      <c r="P582" s="177" t="s">
        <v>938</v>
      </c>
      <c r="R582" s="266" t="s">
        <v>14734</v>
      </c>
    </row>
    <row r="583" spans="1:19" s="263" customFormat="1" ht="43.5" customHeight="1" x14ac:dyDescent="0.25">
      <c r="A583" s="266"/>
      <c r="B583" s="153">
        <v>108</v>
      </c>
      <c r="C583" s="153"/>
      <c r="D583" s="153"/>
      <c r="E583" s="153"/>
      <c r="F583" s="177" t="s">
        <v>948</v>
      </c>
      <c r="G583" s="166">
        <v>39650</v>
      </c>
      <c r="H583" s="166">
        <v>39650</v>
      </c>
      <c r="I583" s="153" t="s">
        <v>52</v>
      </c>
      <c r="J583" s="153"/>
      <c r="K583" s="153"/>
      <c r="L583" s="153"/>
      <c r="M583" s="153">
        <v>25</v>
      </c>
      <c r="N583" s="153" t="s">
        <v>42</v>
      </c>
      <c r="O583" s="153" t="s">
        <v>41</v>
      </c>
      <c r="P583" s="177" t="s">
        <v>938</v>
      </c>
      <c r="Q583" s="266"/>
      <c r="R583" s="266" t="s">
        <v>14733</v>
      </c>
      <c r="S583" s="266"/>
    </row>
    <row r="584" spans="1:19" s="266" customFormat="1" ht="45" x14ac:dyDescent="0.25">
      <c r="A584" s="263"/>
      <c r="B584" s="158">
        <v>243</v>
      </c>
      <c r="C584" s="158"/>
      <c r="D584" s="158"/>
      <c r="E584" s="158"/>
      <c r="F584" s="177" t="s">
        <v>2179</v>
      </c>
      <c r="G584" s="260">
        <v>39650</v>
      </c>
      <c r="H584" s="260">
        <v>39650</v>
      </c>
      <c r="I584" s="158" t="s">
        <v>52</v>
      </c>
      <c r="J584" s="158"/>
      <c r="K584" s="158"/>
      <c r="L584" s="158"/>
      <c r="M584" s="158">
        <v>200</v>
      </c>
      <c r="N584" s="158" t="s">
        <v>1964</v>
      </c>
      <c r="O584" s="158" t="s">
        <v>41</v>
      </c>
      <c r="P584" s="177" t="s">
        <v>2015</v>
      </c>
      <c r="Q584" s="263"/>
      <c r="R584" s="266" t="s">
        <v>15671</v>
      </c>
      <c r="S584" s="263"/>
    </row>
    <row r="585" spans="1:19" s="263" customFormat="1" ht="42.75" customHeight="1" x14ac:dyDescent="0.25">
      <c r="A585" s="266"/>
      <c r="B585" s="153">
        <v>107</v>
      </c>
      <c r="C585" s="153"/>
      <c r="D585" s="153"/>
      <c r="E585" s="153"/>
      <c r="F585" s="177" t="s">
        <v>948</v>
      </c>
      <c r="G585" s="166">
        <v>39651</v>
      </c>
      <c r="H585" s="166">
        <v>39651</v>
      </c>
      <c r="I585" s="153" t="s">
        <v>52</v>
      </c>
      <c r="J585" s="153"/>
      <c r="K585" s="153"/>
      <c r="L585" s="153"/>
      <c r="M585" s="153">
        <v>65</v>
      </c>
      <c r="N585" s="153" t="s">
        <v>42</v>
      </c>
      <c r="O585" s="153" t="s">
        <v>41</v>
      </c>
      <c r="P585" s="177" t="s">
        <v>938</v>
      </c>
      <c r="Q585" s="266"/>
      <c r="R585" s="266" t="s">
        <v>14732</v>
      </c>
      <c r="S585" s="266"/>
    </row>
    <row r="586" spans="1:19" s="263" customFormat="1" ht="43.5" customHeight="1" x14ac:dyDescent="0.25">
      <c r="B586" s="158">
        <v>245</v>
      </c>
      <c r="C586" s="158"/>
      <c r="D586" s="158"/>
      <c r="E586" s="158"/>
      <c r="F586" s="177" t="s">
        <v>2181</v>
      </c>
      <c r="G586" s="260">
        <v>39651</v>
      </c>
      <c r="H586" s="260">
        <v>39651</v>
      </c>
      <c r="I586" s="158" t="s">
        <v>52</v>
      </c>
      <c r="J586" s="158"/>
      <c r="K586" s="158"/>
      <c r="L586" s="158"/>
      <c r="M586" s="158">
        <v>50</v>
      </c>
      <c r="N586" s="158" t="s">
        <v>1964</v>
      </c>
      <c r="O586" s="158" t="s">
        <v>41</v>
      </c>
      <c r="P586" s="177" t="s">
        <v>2015</v>
      </c>
      <c r="R586" s="266" t="s">
        <v>15673</v>
      </c>
    </row>
    <row r="587" spans="1:19" s="266" customFormat="1" ht="45" x14ac:dyDescent="0.25">
      <c r="A587" s="263"/>
      <c r="B587" s="158">
        <v>247</v>
      </c>
      <c r="C587" s="158"/>
      <c r="D587" s="158"/>
      <c r="E587" s="158"/>
      <c r="F587" s="177" t="s">
        <v>2183</v>
      </c>
      <c r="G587" s="260">
        <v>39651</v>
      </c>
      <c r="H587" s="260">
        <v>39651</v>
      </c>
      <c r="I587" s="158" t="s">
        <v>52</v>
      </c>
      <c r="J587" s="158"/>
      <c r="K587" s="158"/>
      <c r="L587" s="158"/>
      <c r="M587" s="158">
        <v>30</v>
      </c>
      <c r="N587" s="158" t="s">
        <v>1964</v>
      </c>
      <c r="O587" s="158" t="s">
        <v>41</v>
      </c>
      <c r="P587" s="177" t="s">
        <v>2015</v>
      </c>
      <c r="Q587" s="263"/>
      <c r="R587" s="266" t="s">
        <v>15675</v>
      </c>
      <c r="S587" s="263"/>
    </row>
    <row r="588" spans="1:19" s="263" customFormat="1" ht="43.5" customHeight="1" x14ac:dyDescent="0.25">
      <c r="A588" s="266"/>
      <c r="B588" s="153">
        <v>106</v>
      </c>
      <c r="C588" s="153"/>
      <c r="D588" s="153"/>
      <c r="E588" s="153"/>
      <c r="F588" s="177" t="s">
        <v>948</v>
      </c>
      <c r="G588" s="166">
        <v>39652</v>
      </c>
      <c r="H588" s="166">
        <v>39652</v>
      </c>
      <c r="I588" s="153" t="s">
        <v>52</v>
      </c>
      <c r="J588" s="153"/>
      <c r="K588" s="153"/>
      <c r="L588" s="153"/>
      <c r="M588" s="153">
        <v>50</v>
      </c>
      <c r="N588" s="153" t="s">
        <v>42</v>
      </c>
      <c r="O588" s="153" t="s">
        <v>41</v>
      </c>
      <c r="P588" s="177" t="s">
        <v>938</v>
      </c>
      <c r="Q588" s="266"/>
      <c r="R588" s="266" t="s">
        <v>14731</v>
      </c>
      <c r="S588" s="266"/>
    </row>
    <row r="589" spans="1:19" s="266" customFormat="1" ht="59.25" customHeight="1" x14ac:dyDescent="0.25">
      <c r="A589" s="263"/>
      <c r="B589" s="158">
        <v>244</v>
      </c>
      <c r="C589" s="158"/>
      <c r="D589" s="158"/>
      <c r="E589" s="158"/>
      <c r="F589" s="177" t="s">
        <v>2180</v>
      </c>
      <c r="G589" s="260">
        <v>39652</v>
      </c>
      <c r="H589" s="260">
        <v>39652</v>
      </c>
      <c r="I589" s="158" t="s">
        <v>52</v>
      </c>
      <c r="J589" s="158"/>
      <c r="K589" s="158"/>
      <c r="L589" s="158"/>
      <c r="M589" s="158">
        <v>100</v>
      </c>
      <c r="N589" s="158" t="s">
        <v>1964</v>
      </c>
      <c r="O589" s="158" t="s">
        <v>41</v>
      </c>
      <c r="P589" s="177" t="s">
        <v>2015</v>
      </c>
      <c r="Q589" s="263"/>
      <c r="R589" s="266" t="s">
        <v>15672</v>
      </c>
      <c r="S589" s="263"/>
    </row>
    <row r="590" spans="1:19" s="266" customFormat="1" ht="30" x14ac:dyDescent="0.25">
      <c r="B590" s="153">
        <v>3</v>
      </c>
      <c r="C590" s="153"/>
      <c r="D590" s="153"/>
      <c r="E590" s="153"/>
      <c r="F590" s="177" t="s">
        <v>940</v>
      </c>
      <c r="G590" s="166">
        <v>39653</v>
      </c>
      <c r="H590" s="166">
        <v>39653</v>
      </c>
      <c r="I590" s="153" t="s">
        <v>52</v>
      </c>
      <c r="J590" s="153"/>
      <c r="K590" s="153"/>
      <c r="L590" s="153"/>
      <c r="M590" s="153">
        <v>190</v>
      </c>
      <c r="N590" s="153" t="s">
        <v>42</v>
      </c>
      <c r="O590" s="153" t="s">
        <v>41</v>
      </c>
      <c r="P590" s="177" t="s">
        <v>938</v>
      </c>
      <c r="R590" s="266" t="s">
        <v>14628</v>
      </c>
    </row>
    <row r="591" spans="1:19" s="266" customFormat="1" ht="81.75" customHeight="1" x14ac:dyDescent="0.25">
      <c r="B591" s="153">
        <v>105</v>
      </c>
      <c r="C591" s="153"/>
      <c r="D591" s="153"/>
      <c r="E591" s="153"/>
      <c r="F591" s="177" t="s">
        <v>948</v>
      </c>
      <c r="G591" s="166">
        <v>39653</v>
      </c>
      <c r="H591" s="166">
        <v>39653</v>
      </c>
      <c r="I591" s="153" t="s">
        <v>52</v>
      </c>
      <c r="J591" s="153"/>
      <c r="K591" s="153"/>
      <c r="L591" s="153"/>
      <c r="M591" s="153">
        <v>60</v>
      </c>
      <c r="N591" s="153" t="s">
        <v>42</v>
      </c>
      <c r="O591" s="153" t="s">
        <v>41</v>
      </c>
      <c r="P591" s="177" t="s">
        <v>938</v>
      </c>
      <c r="R591" s="266" t="s">
        <v>14730</v>
      </c>
    </row>
    <row r="592" spans="1:19" s="266" customFormat="1" ht="30" x14ac:dyDescent="0.25">
      <c r="B592" s="153">
        <v>2</v>
      </c>
      <c r="C592" s="153"/>
      <c r="D592" s="153"/>
      <c r="E592" s="153"/>
      <c r="F592" s="177" t="s">
        <v>939</v>
      </c>
      <c r="G592" s="166">
        <v>39654</v>
      </c>
      <c r="H592" s="166">
        <v>39654</v>
      </c>
      <c r="I592" s="153" t="s">
        <v>52</v>
      </c>
      <c r="J592" s="153"/>
      <c r="K592" s="153"/>
      <c r="L592" s="153"/>
      <c r="M592" s="153">
        <v>150</v>
      </c>
      <c r="N592" s="153" t="s">
        <v>42</v>
      </c>
      <c r="O592" s="153" t="s">
        <v>41</v>
      </c>
      <c r="P592" s="177" t="s">
        <v>938</v>
      </c>
      <c r="R592" s="266" t="s">
        <v>14627</v>
      </c>
    </row>
    <row r="593" spans="1:19" s="266" customFormat="1" ht="30" x14ac:dyDescent="0.25">
      <c r="B593" s="153">
        <v>104</v>
      </c>
      <c r="C593" s="153"/>
      <c r="D593" s="153"/>
      <c r="E593" s="153"/>
      <c r="F593" s="177" t="s">
        <v>948</v>
      </c>
      <c r="G593" s="166">
        <v>39654</v>
      </c>
      <c r="H593" s="166">
        <v>39654</v>
      </c>
      <c r="I593" s="153" t="s">
        <v>52</v>
      </c>
      <c r="J593" s="153"/>
      <c r="K593" s="153"/>
      <c r="L593" s="153"/>
      <c r="M593" s="153">
        <v>35</v>
      </c>
      <c r="N593" s="153" t="s">
        <v>42</v>
      </c>
      <c r="O593" s="153" t="s">
        <v>41</v>
      </c>
      <c r="P593" s="177" t="s">
        <v>938</v>
      </c>
      <c r="R593" s="266" t="s">
        <v>14729</v>
      </c>
    </row>
    <row r="594" spans="1:19" s="266" customFormat="1" ht="30" x14ac:dyDescent="0.25">
      <c r="B594" s="153">
        <v>103</v>
      </c>
      <c r="C594" s="153"/>
      <c r="D594" s="153"/>
      <c r="E594" s="153"/>
      <c r="F594" s="177" t="s">
        <v>948</v>
      </c>
      <c r="G594" s="166">
        <v>39655</v>
      </c>
      <c r="H594" s="166">
        <v>39655</v>
      </c>
      <c r="I594" s="153" t="s">
        <v>52</v>
      </c>
      <c r="J594" s="153"/>
      <c r="K594" s="153"/>
      <c r="L594" s="153"/>
      <c r="M594" s="153">
        <v>95</v>
      </c>
      <c r="N594" s="153" t="s">
        <v>42</v>
      </c>
      <c r="O594" s="153" t="s">
        <v>41</v>
      </c>
      <c r="P594" s="177" t="s">
        <v>938</v>
      </c>
      <c r="R594" s="266" t="s">
        <v>14728</v>
      </c>
    </row>
    <row r="595" spans="1:19" s="266" customFormat="1" ht="30" x14ac:dyDescent="0.25">
      <c r="B595" s="153">
        <v>102</v>
      </c>
      <c r="C595" s="153"/>
      <c r="D595" s="153"/>
      <c r="E595" s="153"/>
      <c r="F595" s="177" t="s">
        <v>948</v>
      </c>
      <c r="G595" s="166">
        <v>39656</v>
      </c>
      <c r="H595" s="166">
        <v>39656</v>
      </c>
      <c r="I595" s="153" t="s">
        <v>52</v>
      </c>
      <c r="J595" s="153"/>
      <c r="K595" s="153"/>
      <c r="L595" s="153"/>
      <c r="M595" s="153">
        <v>70</v>
      </c>
      <c r="N595" s="153" t="s">
        <v>42</v>
      </c>
      <c r="O595" s="153" t="s">
        <v>41</v>
      </c>
      <c r="P595" s="177" t="s">
        <v>938</v>
      </c>
      <c r="R595" s="266" t="s">
        <v>14727</v>
      </c>
    </row>
    <row r="596" spans="1:19" s="266" customFormat="1" ht="30" x14ac:dyDescent="0.25">
      <c r="B596" s="153"/>
      <c r="C596" s="153"/>
      <c r="D596" s="153"/>
      <c r="E596" s="153"/>
      <c r="F596" s="177" t="s">
        <v>1560</v>
      </c>
      <c r="G596" s="166">
        <v>39657</v>
      </c>
      <c r="H596" s="166">
        <v>39657</v>
      </c>
      <c r="I596" s="153" t="s">
        <v>137</v>
      </c>
      <c r="J596" s="153"/>
      <c r="K596" s="153"/>
      <c r="L596" s="153"/>
      <c r="M596" s="153">
        <v>219</v>
      </c>
      <c r="N596" s="153" t="s">
        <v>42</v>
      </c>
      <c r="O596" s="153" t="s">
        <v>41</v>
      </c>
      <c r="P596" s="177" t="s">
        <v>1546</v>
      </c>
      <c r="R596" s="266" t="s">
        <v>24119</v>
      </c>
    </row>
    <row r="597" spans="1:19" s="266" customFormat="1" ht="30" x14ac:dyDescent="0.25">
      <c r="B597" s="153"/>
      <c r="C597" s="153"/>
      <c r="D597" s="153"/>
      <c r="E597" s="153"/>
      <c r="F597" s="177" t="s">
        <v>1561</v>
      </c>
      <c r="G597" s="166">
        <v>39657</v>
      </c>
      <c r="H597" s="166">
        <v>39657</v>
      </c>
      <c r="I597" s="153" t="s">
        <v>137</v>
      </c>
      <c r="J597" s="153"/>
      <c r="K597" s="153"/>
      <c r="L597" s="153"/>
      <c r="M597" s="153">
        <v>152</v>
      </c>
      <c r="N597" s="153" t="s">
        <v>42</v>
      </c>
      <c r="O597" s="153" t="s">
        <v>41</v>
      </c>
      <c r="P597" s="177" t="s">
        <v>1546</v>
      </c>
      <c r="R597" s="266" t="s">
        <v>24120</v>
      </c>
    </row>
    <row r="598" spans="1:19" s="266" customFormat="1" ht="30" x14ac:dyDescent="0.25">
      <c r="B598" s="153"/>
      <c r="C598" s="153"/>
      <c r="D598" s="153"/>
      <c r="E598" s="153"/>
      <c r="F598" s="177" t="s">
        <v>1559</v>
      </c>
      <c r="G598" s="166">
        <v>39658</v>
      </c>
      <c r="H598" s="166">
        <v>39658</v>
      </c>
      <c r="I598" s="153" t="s">
        <v>137</v>
      </c>
      <c r="J598" s="153"/>
      <c r="K598" s="153"/>
      <c r="L598" s="153"/>
      <c r="M598" s="153">
        <v>165</v>
      </c>
      <c r="N598" s="153" t="s">
        <v>42</v>
      </c>
      <c r="O598" s="153" t="s">
        <v>41</v>
      </c>
      <c r="P598" s="177" t="s">
        <v>1546</v>
      </c>
      <c r="R598" s="266" t="s">
        <v>24118</v>
      </c>
    </row>
    <row r="599" spans="1:19" s="266" customFormat="1" ht="30" x14ac:dyDescent="0.25">
      <c r="B599" s="153"/>
      <c r="C599" s="153"/>
      <c r="D599" s="153"/>
      <c r="E599" s="153"/>
      <c r="F599" s="177" t="s">
        <v>1557</v>
      </c>
      <c r="G599" s="166">
        <v>39659</v>
      </c>
      <c r="H599" s="166">
        <v>39659</v>
      </c>
      <c r="I599" s="153" t="s">
        <v>137</v>
      </c>
      <c r="J599" s="153"/>
      <c r="K599" s="153"/>
      <c r="L599" s="153"/>
      <c r="M599" s="153">
        <v>169</v>
      </c>
      <c r="N599" s="153" t="s">
        <v>42</v>
      </c>
      <c r="O599" s="153" t="s">
        <v>41</v>
      </c>
      <c r="P599" s="177" t="s">
        <v>1546</v>
      </c>
      <c r="R599" s="266" t="s">
        <v>24116</v>
      </c>
    </row>
    <row r="600" spans="1:19" s="266" customFormat="1" ht="30" x14ac:dyDescent="0.25">
      <c r="B600" s="153"/>
      <c r="C600" s="153"/>
      <c r="D600" s="153"/>
      <c r="E600" s="153"/>
      <c r="F600" s="177" t="s">
        <v>1558</v>
      </c>
      <c r="G600" s="166">
        <v>39660</v>
      </c>
      <c r="H600" s="166">
        <v>39660</v>
      </c>
      <c r="I600" s="153" t="s">
        <v>137</v>
      </c>
      <c r="J600" s="153"/>
      <c r="K600" s="153"/>
      <c r="L600" s="153"/>
      <c r="M600" s="153">
        <v>120</v>
      </c>
      <c r="N600" s="153" t="s">
        <v>42</v>
      </c>
      <c r="O600" s="153" t="s">
        <v>41</v>
      </c>
      <c r="P600" s="177" t="s">
        <v>1546</v>
      </c>
      <c r="R600" s="266" t="s">
        <v>24117</v>
      </c>
    </row>
    <row r="601" spans="1:19" s="266" customFormat="1" ht="45" x14ac:dyDescent="0.25">
      <c r="B601" s="153"/>
      <c r="C601" s="153"/>
      <c r="D601" s="153"/>
      <c r="E601" s="153"/>
      <c r="F601" s="177" t="s">
        <v>956</v>
      </c>
      <c r="G601" s="272">
        <v>39661</v>
      </c>
      <c r="H601" s="272">
        <v>39661</v>
      </c>
      <c r="I601" s="153" t="s">
        <v>52</v>
      </c>
      <c r="J601" s="153"/>
      <c r="K601" s="153"/>
      <c r="L601" s="153"/>
      <c r="M601" s="158" t="s">
        <v>957</v>
      </c>
      <c r="N601" s="153" t="s">
        <v>42</v>
      </c>
      <c r="O601" s="153" t="s">
        <v>41</v>
      </c>
      <c r="P601" s="177" t="s">
        <v>938</v>
      </c>
      <c r="R601" s="266" t="s">
        <v>15050</v>
      </c>
    </row>
    <row r="602" spans="1:19" s="263" customFormat="1" ht="59.25" customHeight="1" x14ac:dyDescent="0.25">
      <c r="A602" s="266"/>
      <c r="B602" s="153"/>
      <c r="C602" s="153"/>
      <c r="D602" s="153"/>
      <c r="E602" s="153"/>
      <c r="F602" s="177" t="s">
        <v>958</v>
      </c>
      <c r="G602" s="272">
        <v>39661</v>
      </c>
      <c r="H602" s="272">
        <v>39845</v>
      </c>
      <c r="I602" s="153" t="s">
        <v>52</v>
      </c>
      <c r="J602" s="153"/>
      <c r="K602" s="153"/>
      <c r="L602" s="153"/>
      <c r="M602" s="158" t="s">
        <v>959</v>
      </c>
      <c r="N602" s="153" t="s">
        <v>42</v>
      </c>
      <c r="O602" s="153" t="s">
        <v>41</v>
      </c>
      <c r="P602" s="177" t="s">
        <v>938</v>
      </c>
      <c r="Q602" s="266"/>
      <c r="R602" s="266" t="s">
        <v>15051</v>
      </c>
      <c r="S602" s="266"/>
    </row>
    <row r="603" spans="1:19" s="263" customFormat="1" ht="61.5" customHeight="1" x14ac:dyDescent="0.25">
      <c r="B603" s="158">
        <v>125</v>
      </c>
      <c r="C603" s="158"/>
      <c r="D603" s="158"/>
      <c r="E603" s="158"/>
      <c r="F603" s="177" t="s">
        <v>2049</v>
      </c>
      <c r="G603" s="260">
        <v>39661</v>
      </c>
      <c r="H603" s="260">
        <v>39685</v>
      </c>
      <c r="I603" s="158" t="s">
        <v>52</v>
      </c>
      <c r="J603" s="158"/>
      <c r="K603" s="158"/>
      <c r="L603" s="158"/>
      <c r="M603" s="158">
        <v>60</v>
      </c>
      <c r="N603" s="158" t="s">
        <v>1964</v>
      </c>
      <c r="O603" s="158" t="s">
        <v>41</v>
      </c>
      <c r="P603" s="177" t="s">
        <v>2050</v>
      </c>
      <c r="R603" s="266" t="s">
        <v>15553</v>
      </c>
    </row>
    <row r="604" spans="1:19" s="263" customFormat="1" ht="44.25" customHeight="1" x14ac:dyDescent="0.25">
      <c r="B604" s="158">
        <v>126</v>
      </c>
      <c r="C604" s="158"/>
      <c r="D604" s="158"/>
      <c r="E604" s="158"/>
      <c r="F604" s="177" t="s">
        <v>2051</v>
      </c>
      <c r="G604" s="260">
        <v>39661</v>
      </c>
      <c r="H604" s="260">
        <v>39668</v>
      </c>
      <c r="I604" s="158" t="s">
        <v>52</v>
      </c>
      <c r="J604" s="158"/>
      <c r="K604" s="158"/>
      <c r="L604" s="158"/>
      <c r="M604" s="158">
        <v>40</v>
      </c>
      <c r="N604" s="158" t="s">
        <v>1964</v>
      </c>
      <c r="O604" s="158" t="s">
        <v>41</v>
      </c>
      <c r="P604" s="177" t="s">
        <v>2050</v>
      </c>
      <c r="R604" s="266" t="s">
        <v>15554</v>
      </c>
    </row>
    <row r="605" spans="1:19" s="263" customFormat="1" ht="42" customHeight="1" x14ac:dyDescent="0.25">
      <c r="B605" s="158">
        <v>127</v>
      </c>
      <c r="C605" s="158"/>
      <c r="D605" s="158"/>
      <c r="E605" s="158"/>
      <c r="F605" s="177" t="s">
        <v>2052</v>
      </c>
      <c r="G605" s="260">
        <v>39661</v>
      </c>
      <c r="H605" s="260">
        <v>39690</v>
      </c>
      <c r="I605" s="158" t="s">
        <v>52</v>
      </c>
      <c r="J605" s="158"/>
      <c r="K605" s="158"/>
      <c r="L605" s="158"/>
      <c r="M605" s="158">
        <v>30</v>
      </c>
      <c r="N605" s="158" t="s">
        <v>1964</v>
      </c>
      <c r="O605" s="158" t="s">
        <v>41</v>
      </c>
      <c r="P605" s="177" t="s">
        <v>2015</v>
      </c>
      <c r="R605" s="266" t="s">
        <v>15555</v>
      </c>
    </row>
    <row r="606" spans="1:19" s="263" customFormat="1" ht="44.25" customHeight="1" x14ac:dyDescent="0.25">
      <c r="B606" s="158">
        <v>128</v>
      </c>
      <c r="C606" s="158"/>
      <c r="D606" s="158"/>
      <c r="E606" s="158"/>
      <c r="F606" s="177" t="s">
        <v>2053</v>
      </c>
      <c r="G606" s="260">
        <v>39661</v>
      </c>
      <c r="H606" s="260">
        <v>39672</v>
      </c>
      <c r="I606" s="158" t="s">
        <v>52</v>
      </c>
      <c r="J606" s="158"/>
      <c r="K606" s="158"/>
      <c r="L606" s="158"/>
      <c r="M606" s="158">
        <v>30</v>
      </c>
      <c r="N606" s="158" t="s">
        <v>1964</v>
      </c>
      <c r="O606" s="158" t="s">
        <v>41</v>
      </c>
      <c r="P606" s="177" t="s">
        <v>2015</v>
      </c>
      <c r="R606" s="266" t="s">
        <v>15556</v>
      </c>
    </row>
    <row r="607" spans="1:19" s="263" customFormat="1" ht="43.5" customHeight="1" x14ac:dyDescent="0.25">
      <c r="B607" s="158">
        <v>129</v>
      </c>
      <c r="C607" s="158"/>
      <c r="D607" s="158"/>
      <c r="E607" s="158"/>
      <c r="F607" s="177" t="s">
        <v>2054</v>
      </c>
      <c r="G607" s="260">
        <v>39661</v>
      </c>
      <c r="H607" s="260">
        <v>39690</v>
      </c>
      <c r="I607" s="158" t="s">
        <v>52</v>
      </c>
      <c r="J607" s="158"/>
      <c r="K607" s="158"/>
      <c r="L607" s="158"/>
      <c r="M607" s="158">
        <v>50</v>
      </c>
      <c r="N607" s="158" t="s">
        <v>1964</v>
      </c>
      <c r="O607" s="158" t="s">
        <v>41</v>
      </c>
      <c r="P607" s="177" t="s">
        <v>2015</v>
      </c>
      <c r="R607" s="266" t="s">
        <v>15557</v>
      </c>
    </row>
    <row r="608" spans="1:19" s="263" customFormat="1" ht="58.5" customHeight="1" x14ac:dyDescent="0.25">
      <c r="B608" s="158">
        <v>130</v>
      </c>
      <c r="C608" s="158"/>
      <c r="D608" s="158"/>
      <c r="E608" s="158"/>
      <c r="F608" s="177" t="s">
        <v>2055</v>
      </c>
      <c r="G608" s="260">
        <v>39661</v>
      </c>
      <c r="H608" s="260">
        <v>39689</v>
      </c>
      <c r="I608" s="158" t="s">
        <v>52</v>
      </c>
      <c r="J608" s="158"/>
      <c r="K608" s="158"/>
      <c r="L608" s="158"/>
      <c r="M608" s="158">
        <v>30</v>
      </c>
      <c r="N608" s="158" t="s">
        <v>1964</v>
      </c>
      <c r="O608" s="158" t="s">
        <v>41</v>
      </c>
      <c r="P608" s="177" t="s">
        <v>2015</v>
      </c>
      <c r="R608" s="266" t="s">
        <v>15558</v>
      </c>
    </row>
    <row r="609" spans="1:19" s="263" customFormat="1" ht="60.75" customHeight="1" x14ac:dyDescent="0.25">
      <c r="B609" s="158">
        <v>131</v>
      </c>
      <c r="C609" s="158"/>
      <c r="D609" s="158"/>
      <c r="E609" s="158"/>
      <c r="F609" s="177" t="s">
        <v>2056</v>
      </c>
      <c r="G609" s="260">
        <v>39661</v>
      </c>
      <c r="H609" s="260">
        <v>39667</v>
      </c>
      <c r="I609" s="158" t="s">
        <v>52</v>
      </c>
      <c r="J609" s="158"/>
      <c r="K609" s="158"/>
      <c r="L609" s="158"/>
      <c r="M609" s="158">
        <v>30</v>
      </c>
      <c r="N609" s="158" t="s">
        <v>1964</v>
      </c>
      <c r="O609" s="158" t="s">
        <v>41</v>
      </c>
      <c r="P609" s="177" t="s">
        <v>2050</v>
      </c>
      <c r="R609" s="266" t="s">
        <v>15559</v>
      </c>
    </row>
    <row r="610" spans="1:19" s="263" customFormat="1" ht="42.75" customHeight="1" x14ac:dyDescent="0.25">
      <c r="B610" s="158">
        <v>132</v>
      </c>
      <c r="C610" s="158"/>
      <c r="D610" s="158"/>
      <c r="E610" s="158"/>
      <c r="F610" s="177" t="s">
        <v>2057</v>
      </c>
      <c r="G610" s="260">
        <v>39661</v>
      </c>
      <c r="H610" s="260">
        <v>39680</v>
      </c>
      <c r="I610" s="158" t="s">
        <v>52</v>
      </c>
      <c r="J610" s="158"/>
      <c r="K610" s="158"/>
      <c r="L610" s="158"/>
      <c r="M610" s="158">
        <v>40</v>
      </c>
      <c r="N610" s="158" t="s">
        <v>1964</v>
      </c>
      <c r="O610" s="158" t="s">
        <v>41</v>
      </c>
      <c r="P610" s="177" t="s">
        <v>2050</v>
      </c>
      <c r="R610" s="266" t="s">
        <v>15560</v>
      </c>
    </row>
    <row r="611" spans="1:19" s="263" customFormat="1" ht="31.5" customHeight="1" x14ac:dyDescent="0.25">
      <c r="B611" s="158">
        <v>133</v>
      </c>
      <c r="C611" s="158"/>
      <c r="D611" s="158"/>
      <c r="E611" s="158"/>
      <c r="F611" s="177" t="s">
        <v>2058</v>
      </c>
      <c r="G611" s="260">
        <v>39661</v>
      </c>
      <c r="H611" s="260">
        <v>39661</v>
      </c>
      <c r="I611" s="158" t="s">
        <v>52</v>
      </c>
      <c r="J611" s="158"/>
      <c r="K611" s="158"/>
      <c r="L611" s="158"/>
      <c r="M611" s="158">
        <v>200</v>
      </c>
      <c r="N611" s="158" t="s">
        <v>1964</v>
      </c>
      <c r="O611" s="158" t="s">
        <v>41</v>
      </c>
      <c r="P611" s="177" t="s">
        <v>2015</v>
      </c>
      <c r="R611" s="266" t="s">
        <v>15561</v>
      </c>
    </row>
    <row r="612" spans="1:19" s="263" customFormat="1" ht="32.25" customHeight="1" x14ac:dyDescent="0.25">
      <c r="B612" s="158">
        <v>137</v>
      </c>
      <c r="C612" s="158"/>
      <c r="D612" s="158"/>
      <c r="E612" s="158"/>
      <c r="F612" s="177" t="s">
        <v>2063</v>
      </c>
      <c r="G612" s="260">
        <v>39661</v>
      </c>
      <c r="H612" s="260">
        <v>39690</v>
      </c>
      <c r="I612" s="158" t="s">
        <v>52</v>
      </c>
      <c r="J612" s="158"/>
      <c r="K612" s="158"/>
      <c r="L612" s="158"/>
      <c r="M612" s="158">
        <v>40</v>
      </c>
      <c r="N612" s="158" t="s">
        <v>1964</v>
      </c>
      <c r="O612" s="158" t="s">
        <v>41</v>
      </c>
      <c r="P612" s="177" t="s">
        <v>2064</v>
      </c>
      <c r="R612" s="266" t="s">
        <v>15565</v>
      </c>
    </row>
    <row r="613" spans="1:19" s="263" customFormat="1" ht="46.5" customHeight="1" x14ac:dyDescent="0.25">
      <c r="B613" s="158">
        <v>138</v>
      </c>
      <c r="C613" s="158"/>
      <c r="D613" s="158"/>
      <c r="E613" s="158"/>
      <c r="F613" s="177" t="s">
        <v>2065</v>
      </c>
      <c r="G613" s="260">
        <v>39661</v>
      </c>
      <c r="H613" s="260">
        <v>39691</v>
      </c>
      <c r="I613" s="158" t="s">
        <v>52</v>
      </c>
      <c r="J613" s="158"/>
      <c r="K613" s="158"/>
      <c r="L613" s="158"/>
      <c r="M613" s="158">
        <v>30</v>
      </c>
      <c r="N613" s="158" t="s">
        <v>1964</v>
      </c>
      <c r="O613" s="158" t="s">
        <v>41</v>
      </c>
      <c r="P613" s="177" t="s">
        <v>2064</v>
      </c>
      <c r="R613" s="266" t="s">
        <v>15566</v>
      </c>
    </row>
    <row r="614" spans="1:19" s="263" customFormat="1" ht="34.5" customHeight="1" x14ac:dyDescent="0.25">
      <c r="B614" s="158">
        <v>139</v>
      </c>
      <c r="C614" s="158"/>
      <c r="D614" s="158"/>
      <c r="E614" s="158"/>
      <c r="F614" s="177" t="s">
        <v>2066</v>
      </c>
      <c r="G614" s="260">
        <v>39661</v>
      </c>
      <c r="H614" s="260">
        <v>39689</v>
      </c>
      <c r="I614" s="158" t="s">
        <v>52</v>
      </c>
      <c r="J614" s="158"/>
      <c r="K614" s="158"/>
      <c r="L614" s="158"/>
      <c r="M614" s="158">
        <v>60</v>
      </c>
      <c r="N614" s="158" t="s">
        <v>1964</v>
      </c>
      <c r="O614" s="158" t="s">
        <v>41</v>
      </c>
      <c r="P614" s="177" t="s">
        <v>2064</v>
      </c>
      <c r="R614" s="266" t="s">
        <v>15567</v>
      </c>
    </row>
    <row r="615" spans="1:19" s="263" customFormat="1" ht="45.75" customHeight="1" x14ac:dyDescent="0.25">
      <c r="B615" s="158">
        <v>140</v>
      </c>
      <c r="C615" s="158"/>
      <c r="D615" s="158"/>
      <c r="E615" s="158"/>
      <c r="F615" s="177" t="s">
        <v>2067</v>
      </c>
      <c r="G615" s="260">
        <v>39661</v>
      </c>
      <c r="H615" s="260">
        <v>39691</v>
      </c>
      <c r="I615" s="158" t="s">
        <v>52</v>
      </c>
      <c r="J615" s="158"/>
      <c r="K615" s="158"/>
      <c r="L615" s="158"/>
      <c r="M615" s="158">
        <v>50</v>
      </c>
      <c r="N615" s="158" t="s">
        <v>1964</v>
      </c>
      <c r="O615" s="158" t="s">
        <v>41</v>
      </c>
      <c r="P615" s="177" t="s">
        <v>2064</v>
      </c>
      <c r="R615" s="266" t="s">
        <v>15568</v>
      </c>
    </row>
    <row r="616" spans="1:19" s="266" customFormat="1" ht="45" x14ac:dyDescent="0.25">
      <c r="A616" s="263"/>
      <c r="B616" s="158">
        <v>143</v>
      </c>
      <c r="C616" s="158"/>
      <c r="D616" s="158"/>
      <c r="E616" s="158"/>
      <c r="F616" s="177" t="s">
        <v>2071</v>
      </c>
      <c r="G616" s="260">
        <v>39661</v>
      </c>
      <c r="H616" s="260">
        <v>39691</v>
      </c>
      <c r="I616" s="158" t="s">
        <v>52</v>
      </c>
      <c r="J616" s="158"/>
      <c r="K616" s="158"/>
      <c r="L616" s="158"/>
      <c r="M616" s="158">
        <v>150</v>
      </c>
      <c r="N616" s="158" t="s">
        <v>1964</v>
      </c>
      <c r="O616" s="158" t="s">
        <v>41</v>
      </c>
      <c r="P616" s="177" t="s">
        <v>2069</v>
      </c>
      <c r="Q616" s="263"/>
      <c r="R616" s="266" t="s">
        <v>15571</v>
      </c>
      <c r="S616" s="263"/>
    </row>
    <row r="617" spans="1:19" s="263" customFormat="1" ht="30" x14ac:dyDescent="0.25">
      <c r="A617" s="266"/>
      <c r="B617" s="153"/>
      <c r="C617" s="153"/>
      <c r="D617" s="153"/>
      <c r="E617" s="153"/>
      <c r="F617" s="177" t="s">
        <v>1556</v>
      </c>
      <c r="G617" s="166">
        <v>39661</v>
      </c>
      <c r="H617" s="166">
        <v>39661</v>
      </c>
      <c r="I617" s="153" t="s">
        <v>137</v>
      </c>
      <c r="J617" s="153"/>
      <c r="K617" s="153"/>
      <c r="L617" s="153"/>
      <c r="M617" s="153">
        <v>250</v>
      </c>
      <c r="N617" s="153" t="s">
        <v>42</v>
      </c>
      <c r="O617" s="153" t="s">
        <v>41</v>
      </c>
      <c r="P617" s="177" t="s">
        <v>1546</v>
      </c>
      <c r="Q617" s="266"/>
      <c r="R617" s="266" t="s">
        <v>24115</v>
      </c>
      <c r="S617" s="266"/>
    </row>
    <row r="618" spans="1:19" s="263" customFormat="1" ht="75" x14ac:dyDescent="0.25">
      <c r="B618" s="153"/>
      <c r="C618" s="153"/>
      <c r="D618" s="153"/>
      <c r="E618" s="153"/>
      <c r="F618" s="177" t="s">
        <v>44037</v>
      </c>
      <c r="G618" s="261">
        <v>39661</v>
      </c>
      <c r="H618" s="262">
        <v>39692</v>
      </c>
      <c r="I618" s="153"/>
      <c r="J618" s="153"/>
      <c r="K618" s="153"/>
      <c r="L618" s="153" t="s">
        <v>52</v>
      </c>
      <c r="M618" s="153">
        <v>2600</v>
      </c>
      <c r="N618" s="153" t="s">
        <v>118</v>
      </c>
      <c r="O618" s="153" t="s">
        <v>41</v>
      </c>
      <c r="P618" s="177" t="s">
        <v>44036</v>
      </c>
      <c r="R618" s="266" t="s">
        <v>44082</v>
      </c>
    </row>
    <row r="619" spans="1:19" s="263" customFormat="1" ht="81.75" customHeight="1" x14ac:dyDescent="0.25">
      <c r="B619" s="153"/>
      <c r="C619" s="153"/>
      <c r="D619" s="153"/>
      <c r="E619" s="153"/>
      <c r="F619" s="177" t="s">
        <v>44039</v>
      </c>
      <c r="G619" s="262">
        <v>39661</v>
      </c>
      <c r="H619" s="262">
        <v>39692</v>
      </c>
      <c r="I619" s="153"/>
      <c r="J619" s="153"/>
      <c r="K619" s="153"/>
      <c r="L619" s="153" t="s">
        <v>52</v>
      </c>
      <c r="M619" s="153">
        <v>1500</v>
      </c>
      <c r="N619" s="153" t="s">
        <v>118</v>
      </c>
      <c r="O619" s="153" t="s">
        <v>41</v>
      </c>
      <c r="P619" s="177" t="s">
        <v>44036</v>
      </c>
      <c r="R619" s="266" t="s">
        <v>44084</v>
      </c>
    </row>
    <row r="620" spans="1:19" s="263" customFormat="1" ht="133.5" customHeight="1" x14ac:dyDescent="0.25">
      <c r="B620" s="153"/>
      <c r="C620" s="153"/>
      <c r="D620" s="153"/>
      <c r="E620" s="153"/>
      <c r="F620" s="177" t="s">
        <v>44048</v>
      </c>
      <c r="G620" s="262">
        <v>39661</v>
      </c>
      <c r="H620" s="262">
        <v>39661</v>
      </c>
      <c r="I620" s="153"/>
      <c r="J620" s="153"/>
      <c r="K620" s="153"/>
      <c r="L620" s="153" t="s">
        <v>52</v>
      </c>
      <c r="M620" s="153">
        <v>2500</v>
      </c>
      <c r="N620" s="153" t="s">
        <v>118</v>
      </c>
      <c r="O620" s="153" t="s">
        <v>41</v>
      </c>
      <c r="P620" s="177" t="s">
        <v>44044</v>
      </c>
      <c r="R620" s="266" t="s">
        <v>44091</v>
      </c>
    </row>
    <row r="621" spans="1:19" s="263" customFormat="1" ht="81" customHeight="1" x14ac:dyDescent="0.25">
      <c r="B621" s="158">
        <v>42</v>
      </c>
      <c r="C621" s="158"/>
      <c r="D621" s="158"/>
      <c r="E621" s="158"/>
      <c r="F621" s="177" t="s">
        <v>44065</v>
      </c>
      <c r="G621" s="262">
        <v>39661</v>
      </c>
      <c r="H621" s="261">
        <v>39934</v>
      </c>
      <c r="I621" s="158"/>
      <c r="J621" s="158"/>
      <c r="K621" s="158"/>
      <c r="L621" s="158" t="s">
        <v>52</v>
      </c>
      <c r="M621" s="158">
        <v>1700</v>
      </c>
      <c r="N621" s="153" t="s">
        <v>118</v>
      </c>
      <c r="O621" s="153" t="s">
        <v>41</v>
      </c>
      <c r="P621" s="177" t="s">
        <v>44053</v>
      </c>
      <c r="R621" s="266" t="s">
        <v>44122</v>
      </c>
    </row>
    <row r="622" spans="1:19" s="263" customFormat="1" ht="78" customHeight="1" x14ac:dyDescent="0.25">
      <c r="B622" s="158"/>
      <c r="C622" s="158"/>
      <c r="D622" s="158"/>
      <c r="E622" s="158"/>
      <c r="F622" s="177" t="s">
        <v>44072</v>
      </c>
      <c r="G622" s="262">
        <v>39661</v>
      </c>
      <c r="H622" s="262">
        <v>39995</v>
      </c>
      <c r="I622" s="158"/>
      <c r="J622" s="158"/>
      <c r="K622" s="158"/>
      <c r="L622" s="158" t="s">
        <v>52</v>
      </c>
      <c r="M622" s="158">
        <v>2500</v>
      </c>
      <c r="N622" s="153" t="s">
        <v>118</v>
      </c>
      <c r="O622" s="153" t="s">
        <v>41</v>
      </c>
      <c r="P622" s="177" t="s">
        <v>44053</v>
      </c>
      <c r="R622" s="266" t="s">
        <v>44133</v>
      </c>
    </row>
    <row r="623" spans="1:19" s="266" customFormat="1" ht="75" x14ac:dyDescent="0.25">
      <c r="A623" s="263"/>
      <c r="B623" s="153"/>
      <c r="C623" s="153"/>
      <c r="D623" s="153"/>
      <c r="E623" s="153"/>
      <c r="F623" s="177" t="s">
        <v>44565</v>
      </c>
      <c r="G623" s="262">
        <v>39661</v>
      </c>
      <c r="H623" s="262">
        <v>39661</v>
      </c>
      <c r="I623" s="158"/>
      <c r="J623" s="153"/>
      <c r="K623" s="153"/>
      <c r="L623" s="153" t="s">
        <v>52</v>
      </c>
      <c r="M623" s="153">
        <v>1200</v>
      </c>
      <c r="N623" s="153" t="s">
        <v>118</v>
      </c>
      <c r="O623" s="153" t="s">
        <v>41</v>
      </c>
      <c r="P623" s="177" t="s">
        <v>44561</v>
      </c>
      <c r="Q623" s="263"/>
      <c r="R623" s="266" t="s">
        <v>44594</v>
      </c>
      <c r="S623" s="263"/>
    </row>
    <row r="624" spans="1:19" s="263" customFormat="1" ht="45.75" customHeight="1" x14ac:dyDescent="0.25">
      <c r="A624" s="266"/>
      <c r="B624" s="153"/>
      <c r="C624" s="153"/>
      <c r="D624" s="153"/>
      <c r="E624" s="153"/>
      <c r="F624" s="177" t="s">
        <v>1555</v>
      </c>
      <c r="G624" s="166">
        <v>39664</v>
      </c>
      <c r="H624" s="166">
        <v>39664</v>
      </c>
      <c r="I624" s="153" t="s">
        <v>137</v>
      </c>
      <c r="J624" s="153"/>
      <c r="K624" s="153"/>
      <c r="L624" s="153"/>
      <c r="M624" s="153">
        <v>390</v>
      </c>
      <c r="N624" s="153" t="s">
        <v>42</v>
      </c>
      <c r="O624" s="153" t="s">
        <v>41</v>
      </c>
      <c r="P624" s="177" t="s">
        <v>1546</v>
      </c>
      <c r="Q624" s="266"/>
      <c r="R624" s="266" t="s">
        <v>24114</v>
      </c>
      <c r="S624" s="266"/>
    </row>
    <row r="625" spans="1:19" s="266" customFormat="1" ht="45" x14ac:dyDescent="0.25">
      <c r="A625" s="263"/>
      <c r="B625" s="158">
        <v>141</v>
      </c>
      <c r="C625" s="158"/>
      <c r="D625" s="158"/>
      <c r="E625" s="158"/>
      <c r="F625" s="177" t="s">
        <v>2068</v>
      </c>
      <c r="G625" s="260">
        <v>39665</v>
      </c>
      <c r="H625" s="260">
        <v>39691</v>
      </c>
      <c r="I625" s="158" t="s">
        <v>52</v>
      </c>
      <c r="J625" s="158"/>
      <c r="K625" s="158"/>
      <c r="L625" s="158"/>
      <c r="M625" s="158">
        <v>40</v>
      </c>
      <c r="N625" s="158" t="s">
        <v>1964</v>
      </c>
      <c r="O625" s="158" t="s">
        <v>41</v>
      </c>
      <c r="P625" s="177" t="s">
        <v>2069</v>
      </c>
      <c r="Q625" s="263"/>
      <c r="R625" s="266" t="s">
        <v>15569</v>
      </c>
      <c r="S625" s="263"/>
    </row>
    <row r="626" spans="1:19" s="266" customFormat="1" ht="30" x14ac:dyDescent="0.25">
      <c r="B626" s="153">
        <v>277</v>
      </c>
      <c r="C626" s="153"/>
      <c r="D626" s="153"/>
      <c r="E626" s="153"/>
      <c r="F626" s="177" t="s">
        <v>1554</v>
      </c>
      <c r="G626" s="166">
        <v>39665</v>
      </c>
      <c r="H626" s="166">
        <v>39665</v>
      </c>
      <c r="I626" s="153" t="s">
        <v>137</v>
      </c>
      <c r="J626" s="153"/>
      <c r="K626" s="153"/>
      <c r="L626" s="153"/>
      <c r="M626" s="153">
        <v>209</v>
      </c>
      <c r="N626" s="153" t="s">
        <v>42</v>
      </c>
      <c r="O626" s="153" t="s">
        <v>41</v>
      </c>
      <c r="P626" s="177" t="s">
        <v>1546</v>
      </c>
      <c r="R626" s="266" t="s">
        <v>24113</v>
      </c>
    </row>
    <row r="627" spans="1:19" s="266" customFormat="1" ht="30" x14ac:dyDescent="0.25">
      <c r="B627" s="153">
        <v>275</v>
      </c>
      <c r="C627" s="153"/>
      <c r="D627" s="153"/>
      <c r="E627" s="153"/>
      <c r="F627" s="177" t="s">
        <v>1552</v>
      </c>
      <c r="G627" s="166">
        <v>39666</v>
      </c>
      <c r="H627" s="166">
        <v>39666</v>
      </c>
      <c r="I627" s="153" t="s">
        <v>137</v>
      </c>
      <c r="J627" s="153"/>
      <c r="K627" s="153"/>
      <c r="L627" s="153"/>
      <c r="M627" s="153">
        <v>120</v>
      </c>
      <c r="N627" s="153" t="s">
        <v>42</v>
      </c>
      <c r="O627" s="153" t="s">
        <v>41</v>
      </c>
      <c r="P627" s="177" t="s">
        <v>1546</v>
      </c>
      <c r="R627" s="266" t="s">
        <v>24111</v>
      </c>
    </row>
    <row r="628" spans="1:19" s="266" customFormat="1" ht="30" x14ac:dyDescent="0.25">
      <c r="B628" s="153"/>
      <c r="C628" s="153"/>
      <c r="D628" s="153"/>
      <c r="E628" s="153"/>
      <c r="F628" s="177" t="s">
        <v>950</v>
      </c>
      <c r="G628" s="166">
        <v>39668</v>
      </c>
      <c r="H628" s="166">
        <v>39668</v>
      </c>
      <c r="I628" s="153" t="s">
        <v>52</v>
      </c>
      <c r="J628" s="153"/>
      <c r="K628" s="153"/>
      <c r="L628" s="153"/>
      <c r="M628" s="153">
        <v>400</v>
      </c>
      <c r="N628" s="153" t="s">
        <v>42</v>
      </c>
      <c r="O628" s="153" t="s">
        <v>41</v>
      </c>
      <c r="P628" s="177" t="s">
        <v>938</v>
      </c>
      <c r="R628" s="266" t="s">
        <v>14972</v>
      </c>
    </row>
    <row r="629" spans="1:19" s="266" customFormat="1" ht="30" x14ac:dyDescent="0.25">
      <c r="B629" s="153"/>
      <c r="C629" s="153"/>
      <c r="D629" s="153"/>
      <c r="E629" s="153"/>
      <c r="F629" s="177" t="s">
        <v>950</v>
      </c>
      <c r="G629" s="166">
        <v>39671</v>
      </c>
      <c r="H629" s="166">
        <v>39671</v>
      </c>
      <c r="I629" s="153" t="s">
        <v>52</v>
      </c>
      <c r="J629" s="153"/>
      <c r="K629" s="153"/>
      <c r="L629" s="153"/>
      <c r="M629" s="153">
        <v>600</v>
      </c>
      <c r="N629" s="153" t="s">
        <v>42</v>
      </c>
      <c r="O629" s="153" t="s">
        <v>41</v>
      </c>
      <c r="P629" s="177" t="s">
        <v>938</v>
      </c>
      <c r="R629" s="266" t="s">
        <v>14973</v>
      </c>
    </row>
    <row r="630" spans="1:19" s="266" customFormat="1" ht="30" x14ac:dyDescent="0.25">
      <c r="B630" s="153">
        <v>276</v>
      </c>
      <c r="C630" s="153"/>
      <c r="D630" s="153"/>
      <c r="E630" s="153"/>
      <c r="F630" s="177" t="s">
        <v>1553</v>
      </c>
      <c r="G630" s="166">
        <v>39672</v>
      </c>
      <c r="H630" s="166">
        <v>39672</v>
      </c>
      <c r="I630" s="153" t="s">
        <v>137</v>
      </c>
      <c r="J630" s="153"/>
      <c r="K630" s="153"/>
      <c r="L630" s="153"/>
      <c r="M630" s="153">
        <v>350</v>
      </c>
      <c r="N630" s="153" t="s">
        <v>42</v>
      </c>
      <c r="O630" s="153" t="s">
        <v>41</v>
      </c>
      <c r="P630" s="177" t="s">
        <v>1546</v>
      </c>
      <c r="R630" s="266" t="s">
        <v>24112</v>
      </c>
    </row>
    <row r="631" spans="1:19" s="266" customFormat="1" ht="45" x14ac:dyDescent="0.25">
      <c r="B631" s="153"/>
      <c r="C631" s="153"/>
      <c r="D631" s="153"/>
      <c r="E631" s="153"/>
      <c r="F631" s="177" t="s">
        <v>948</v>
      </c>
      <c r="G631" s="166">
        <v>39673</v>
      </c>
      <c r="H631" s="166">
        <v>39673</v>
      </c>
      <c r="I631" s="153" t="s">
        <v>52</v>
      </c>
      <c r="J631" s="153"/>
      <c r="K631" s="153"/>
      <c r="L631" s="153"/>
      <c r="M631" s="153">
        <v>75</v>
      </c>
      <c r="N631" s="153" t="s">
        <v>42</v>
      </c>
      <c r="O631" s="153" t="s">
        <v>41</v>
      </c>
      <c r="P631" s="177" t="s">
        <v>954</v>
      </c>
      <c r="R631" s="266" t="s">
        <v>14958</v>
      </c>
    </row>
    <row r="632" spans="1:19" s="266" customFormat="1" ht="30" x14ac:dyDescent="0.25">
      <c r="B632" s="153"/>
      <c r="C632" s="153"/>
      <c r="D632" s="153"/>
      <c r="E632" s="153"/>
      <c r="F632" s="177" t="s">
        <v>950</v>
      </c>
      <c r="G632" s="166">
        <v>39673</v>
      </c>
      <c r="H632" s="166">
        <v>39673</v>
      </c>
      <c r="I632" s="153" t="s">
        <v>52</v>
      </c>
      <c r="J632" s="153"/>
      <c r="K632" s="153"/>
      <c r="L632" s="153"/>
      <c r="M632" s="153">
        <v>360</v>
      </c>
      <c r="N632" s="153" t="s">
        <v>42</v>
      </c>
      <c r="O632" s="153" t="s">
        <v>41</v>
      </c>
      <c r="P632" s="177" t="s">
        <v>938</v>
      </c>
      <c r="R632" s="266" t="s">
        <v>14960</v>
      </c>
    </row>
    <row r="633" spans="1:19" s="266" customFormat="1" ht="30" x14ac:dyDescent="0.25">
      <c r="B633" s="153"/>
      <c r="C633" s="153"/>
      <c r="D633" s="153"/>
      <c r="E633" s="153"/>
      <c r="F633" s="177" t="s">
        <v>950</v>
      </c>
      <c r="G633" s="166">
        <v>39674</v>
      </c>
      <c r="H633" s="166">
        <v>39674</v>
      </c>
      <c r="I633" s="153" t="s">
        <v>52</v>
      </c>
      <c r="J633" s="153"/>
      <c r="K633" s="153"/>
      <c r="L633" s="153"/>
      <c r="M633" s="153">
        <v>350</v>
      </c>
      <c r="N633" s="153" t="s">
        <v>42</v>
      </c>
      <c r="O633" s="153" t="s">
        <v>41</v>
      </c>
      <c r="P633" s="177" t="s">
        <v>938</v>
      </c>
      <c r="R633" s="266" t="s">
        <v>14963</v>
      </c>
    </row>
    <row r="634" spans="1:19" s="266" customFormat="1" ht="30" x14ac:dyDescent="0.25">
      <c r="B634" s="153"/>
      <c r="C634" s="153"/>
      <c r="D634" s="153"/>
      <c r="E634" s="153"/>
      <c r="F634" s="177" t="s">
        <v>950</v>
      </c>
      <c r="G634" s="166">
        <v>39675</v>
      </c>
      <c r="H634" s="166">
        <v>39675</v>
      </c>
      <c r="I634" s="153" t="s">
        <v>52</v>
      </c>
      <c r="J634" s="153"/>
      <c r="K634" s="153"/>
      <c r="L634" s="153"/>
      <c r="M634" s="153">
        <v>310</v>
      </c>
      <c r="N634" s="153" t="s">
        <v>42</v>
      </c>
      <c r="O634" s="153" t="s">
        <v>41</v>
      </c>
      <c r="P634" s="177" t="s">
        <v>938</v>
      </c>
      <c r="R634" s="266" t="s">
        <v>14959</v>
      </c>
    </row>
    <row r="635" spans="1:19" s="266" customFormat="1" ht="30" x14ac:dyDescent="0.25">
      <c r="B635" s="153"/>
      <c r="C635" s="153"/>
      <c r="D635" s="153"/>
      <c r="E635" s="153"/>
      <c r="F635" s="177" t="s">
        <v>948</v>
      </c>
      <c r="G635" s="166">
        <v>39676</v>
      </c>
      <c r="H635" s="166">
        <v>39676</v>
      </c>
      <c r="I635" s="153" t="s">
        <v>52</v>
      </c>
      <c r="J635" s="153"/>
      <c r="K635" s="153"/>
      <c r="L635" s="153"/>
      <c r="M635" s="153">
        <v>40</v>
      </c>
      <c r="N635" s="153" t="s">
        <v>42</v>
      </c>
      <c r="O635" s="153" t="s">
        <v>41</v>
      </c>
      <c r="P635" s="177" t="s">
        <v>938</v>
      </c>
      <c r="R635" s="266" t="s">
        <v>14970</v>
      </c>
    </row>
    <row r="636" spans="1:19" s="266" customFormat="1" ht="30" x14ac:dyDescent="0.25">
      <c r="B636" s="153"/>
      <c r="C636" s="153"/>
      <c r="D636" s="153"/>
      <c r="E636" s="153"/>
      <c r="F636" s="177" t="s">
        <v>948</v>
      </c>
      <c r="G636" s="166">
        <v>39677</v>
      </c>
      <c r="H636" s="166">
        <v>39677</v>
      </c>
      <c r="I636" s="153" t="s">
        <v>52</v>
      </c>
      <c r="J636" s="153"/>
      <c r="K636" s="153"/>
      <c r="L636" s="153"/>
      <c r="M636" s="153">
        <v>35</v>
      </c>
      <c r="N636" s="153" t="s">
        <v>42</v>
      </c>
      <c r="O636" s="153" t="s">
        <v>41</v>
      </c>
      <c r="P636" s="177" t="s">
        <v>938</v>
      </c>
      <c r="R636" s="266" t="s">
        <v>14969</v>
      </c>
    </row>
    <row r="637" spans="1:19" s="266" customFormat="1" ht="30" x14ac:dyDescent="0.25">
      <c r="B637" s="153"/>
      <c r="C637" s="153"/>
      <c r="D637" s="153"/>
      <c r="E637" s="153"/>
      <c r="F637" s="177" t="s">
        <v>948</v>
      </c>
      <c r="G637" s="166">
        <v>39678</v>
      </c>
      <c r="H637" s="166">
        <v>39678</v>
      </c>
      <c r="I637" s="153" t="s">
        <v>52</v>
      </c>
      <c r="J637" s="153"/>
      <c r="K637" s="153"/>
      <c r="L637" s="153"/>
      <c r="M637" s="153">
        <v>40</v>
      </c>
      <c r="N637" s="153" t="s">
        <v>42</v>
      </c>
      <c r="O637" s="153" t="s">
        <v>41</v>
      </c>
      <c r="P637" s="177" t="s">
        <v>938</v>
      </c>
      <c r="R637" s="266" t="s">
        <v>14968</v>
      </c>
    </row>
    <row r="638" spans="1:19" s="266" customFormat="1" ht="30" x14ac:dyDescent="0.25">
      <c r="B638" s="153"/>
      <c r="C638" s="153"/>
      <c r="D638" s="153"/>
      <c r="E638" s="153"/>
      <c r="F638" s="177" t="s">
        <v>948</v>
      </c>
      <c r="G638" s="166">
        <v>39679</v>
      </c>
      <c r="H638" s="166">
        <v>39679</v>
      </c>
      <c r="I638" s="153" t="s">
        <v>52</v>
      </c>
      <c r="J638" s="153"/>
      <c r="K638" s="153"/>
      <c r="L638" s="153"/>
      <c r="M638" s="153">
        <v>30</v>
      </c>
      <c r="N638" s="153" t="s">
        <v>42</v>
      </c>
      <c r="O638" s="153" t="s">
        <v>41</v>
      </c>
      <c r="P638" s="177" t="s">
        <v>938</v>
      </c>
      <c r="R638" s="266" t="s">
        <v>14967</v>
      </c>
    </row>
    <row r="639" spans="1:19" s="266" customFormat="1" ht="30" x14ac:dyDescent="0.25">
      <c r="B639" s="153"/>
      <c r="C639" s="153"/>
      <c r="D639" s="153"/>
      <c r="E639" s="153"/>
      <c r="F639" s="177" t="s">
        <v>950</v>
      </c>
      <c r="G639" s="166">
        <v>39680</v>
      </c>
      <c r="H639" s="166">
        <v>39680</v>
      </c>
      <c r="I639" s="153" t="s">
        <v>52</v>
      </c>
      <c r="J639" s="153"/>
      <c r="K639" s="153"/>
      <c r="L639" s="153"/>
      <c r="M639" s="153">
        <v>340</v>
      </c>
      <c r="N639" s="153" t="s">
        <v>42</v>
      </c>
      <c r="O639" s="153" t="s">
        <v>41</v>
      </c>
      <c r="P639" s="177" t="s">
        <v>938</v>
      </c>
      <c r="R639" s="266" t="s">
        <v>14961</v>
      </c>
    </row>
    <row r="640" spans="1:19" s="266" customFormat="1" ht="30" x14ac:dyDescent="0.25">
      <c r="B640" s="153"/>
      <c r="C640" s="153"/>
      <c r="D640" s="153"/>
      <c r="E640" s="153"/>
      <c r="F640" s="177" t="s">
        <v>948</v>
      </c>
      <c r="G640" s="166">
        <v>39680</v>
      </c>
      <c r="H640" s="166">
        <v>39680</v>
      </c>
      <c r="I640" s="153" t="s">
        <v>52</v>
      </c>
      <c r="J640" s="153"/>
      <c r="K640" s="153"/>
      <c r="L640" s="153"/>
      <c r="M640" s="153">
        <v>35</v>
      </c>
      <c r="N640" s="153" t="s">
        <v>42</v>
      </c>
      <c r="O640" s="153" t="s">
        <v>41</v>
      </c>
      <c r="P640" s="177" t="s">
        <v>938</v>
      </c>
      <c r="R640" s="266" t="s">
        <v>14966</v>
      </c>
    </row>
    <row r="641" spans="1:19" s="266" customFormat="1" ht="30" x14ac:dyDescent="0.25">
      <c r="B641" s="153"/>
      <c r="C641" s="153"/>
      <c r="D641" s="153"/>
      <c r="E641" s="153"/>
      <c r="F641" s="177" t="s">
        <v>948</v>
      </c>
      <c r="G641" s="166">
        <v>39681</v>
      </c>
      <c r="H641" s="166">
        <v>39681</v>
      </c>
      <c r="I641" s="153" t="s">
        <v>52</v>
      </c>
      <c r="J641" s="153"/>
      <c r="K641" s="153"/>
      <c r="L641" s="153"/>
      <c r="M641" s="153">
        <v>10</v>
      </c>
      <c r="N641" s="153" t="s">
        <v>42</v>
      </c>
      <c r="O641" s="153" t="s">
        <v>41</v>
      </c>
      <c r="P641" s="177" t="s">
        <v>938</v>
      </c>
      <c r="R641" s="266" t="s">
        <v>14962</v>
      </c>
    </row>
    <row r="642" spans="1:19" s="266" customFormat="1" ht="30" x14ac:dyDescent="0.25">
      <c r="B642" s="153"/>
      <c r="C642" s="153"/>
      <c r="D642" s="153"/>
      <c r="E642" s="153"/>
      <c r="F642" s="177" t="s">
        <v>948</v>
      </c>
      <c r="G642" s="166">
        <v>39681</v>
      </c>
      <c r="H642" s="166">
        <v>39681</v>
      </c>
      <c r="I642" s="153" t="s">
        <v>52</v>
      </c>
      <c r="J642" s="153"/>
      <c r="K642" s="153"/>
      <c r="L642" s="153"/>
      <c r="M642" s="153">
        <v>20</v>
      </c>
      <c r="N642" s="153" t="s">
        <v>42</v>
      </c>
      <c r="O642" s="153" t="s">
        <v>41</v>
      </c>
      <c r="P642" s="177" t="s">
        <v>938</v>
      </c>
      <c r="R642" s="266" t="s">
        <v>14965</v>
      </c>
    </row>
    <row r="643" spans="1:19" s="266" customFormat="1" ht="30" x14ac:dyDescent="0.25">
      <c r="B643" s="153"/>
      <c r="C643" s="153"/>
      <c r="D643" s="153"/>
      <c r="E643" s="153"/>
      <c r="F643" s="177" t="s">
        <v>948</v>
      </c>
      <c r="G643" s="166">
        <v>39682</v>
      </c>
      <c r="H643" s="166">
        <v>39682</v>
      </c>
      <c r="I643" s="153" t="s">
        <v>52</v>
      </c>
      <c r="J643" s="153"/>
      <c r="K643" s="153"/>
      <c r="L643" s="153"/>
      <c r="M643" s="153">
        <v>20</v>
      </c>
      <c r="N643" s="153" t="s">
        <v>42</v>
      </c>
      <c r="O643" s="153" t="s">
        <v>41</v>
      </c>
      <c r="P643" s="177" t="s">
        <v>938</v>
      </c>
      <c r="R643" s="266" t="s">
        <v>14964</v>
      </c>
    </row>
    <row r="644" spans="1:19" s="266" customFormat="1" ht="78.75" customHeight="1" x14ac:dyDescent="0.25">
      <c r="B644" s="153"/>
      <c r="C644" s="153"/>
      <c r="D644" s="153"/>
      <c r="E644" s="153"/>
      <c r="F644" s="177" t="s">
        <v>948</v>
      </c>
      <c r="G644" s="166">
        <v>39683</v>
      </c>
      <c r="H644" s="166">
        <v>39685</v>
      </c>
      <c r="I644" s="153" t="s">
        <v>52</v>
      </c>
      <c r="J644" s="153"/>
      <c r="K644" s="153"/>
      <c r="L644" s="153"/>
      <c r="M644" s="153">
        <v>220</v>
      </c>
      <c r="N644" s="153" t="s">
        <v>42</v>
      </c>
      <c r="O644" s="153" t="s">
        <v>41</v>
      </c>
      <c r="P644" s="177" t="s">
        <v>938</v>
      </c>
      <c r="R644" s="266" t="s">
        <v>14971</v>
      </c>
    </row>
    <row r="645" spans="1:19" s="266" customFormat="1" ht="64.5" customHeight="1" x14ac:dyDescent="0.25">
      <c r="B645" s="153">
        <v>19</v>
      </c>
      <c r="C645" s="153"/>
      <c r="D645" s="153"/>
      <c r="E645" s="153"/>
      <c r="F645" s="177" t="s">
        <v>12569</v>
      </c>
      <c r="G645" s="166">
        <v>39692</v>
      </c>
      <c r="H645" s="166">
        <v>39692</v>
      </c>
      <c r="I645" s="153">
        <v>273</v>
      </c>
      <c r="J645" s="153"/>
      <c r="K645" s="153"/>
      <c r="L645" s="153" t="s">
        <v>52</v>
      </c>
      <c r="M645" s="153">
        <v>200</v>
      </c>
      <c r="N645" s="153" t="s">
        <v>42</v>
      </c>
      <c r="O645" s="153" t="s">
        <v>53</v>
      </c>
      <c r="P645" s="177" t="s">
        <v>12576</v>
      </c>
      <c r="R645" s="266" t="s">
        <v>12625</v>
      </c>
    </row>
    <row r="646" spans="1:19" s="266" customFormat="1" ht="77.25" customHeight="1" x14ac:dyDescent="0.25">
      <c r="B646" s="153">
        <v>21</v>
      </c>
      <c r="C646" s="153"/>
      <c r="D646" s="153"/>
      <c r="E646" s="153"/>
      <c r="F646" s="177" t="s">
        <v>12578</v>
      </c>
      <c r="G646" s="166">
        <v>39692</v>
      </c>
      <c r="H646" s="166" t="s">
        <v>12580</v>
      </c>
      <c r="I646" s="153">
        <v>274</v>
      </c>
      <c r="J646" s="153"/>
      <c r="K646" s="153"/>
      <c r="L646" s="153" t="s">
        <v>52</v>
      </c>
      <c r="M646" s="153">
        <v>800</v>
      </c>
      <c r="N646" s="153" t="s">
        <v>42</v>
      </c>
      <c r="O646" s="153" t="s">
        <v>51</v>
      </c>
      <c r="P646" s="177" t="s">
        <v>12576</v>
      </c>
      <c r="Q646" s="270"/>
      <c r="R646" s="266" t="s">
        <v>12627</v>
      </c>
    </row>
    <row r="647" spans="1:19" s="266" customFormat="1" ht="76.5" customHeight="1" x14ac:dyDescent="0.25">
      <c r="B647" s="153">
        <v>52</v>
      </c>
      <c r="C647" s="153"/>
      <c r="D647" s="153"/>
      <c r="E647" s="153"/>
      <c r="F647" s="177" t="s">
        <v>12584</v>
      </c>
      <c r="G647" s="166">
        <v>39692</v>
      </c>
      <c r="H647" s="166" t="s">
        <v>4272</v>
      </c>
      <c r="I647" s="153">
        <v>253</v>
      </c>
      <c r="J647" s="153"/>
      <c r="K647" s="153"/>
      <c r="L647" s="153" t="s">
        <v>137</v>
      </c>
      <c r="M647" s="153">
        <v>600</v>
      </c>
      <c r="N647" s="153" t="s">
        <v>42</v>
      </c>
      <c r="O647" s="153" t="s">
        <v>53</v>
      </c>
      <c r="P647" s="177" t="s">
        <v>12576</v>
      </c>
      <c r="R647" s="266" t="s">
        <v>12658</v>
      </c>
    </row>
    <row r="648" spans="1:19" s="266" customFormat="1" ht="76.5" customHeight="1" x14ac:dyDescent="0.25">
      <c r="B648" s="153">
        <v>53</v>
      </c>
      <c r="C648" s="153"/>
      <c r="D648" s="153"/>
      <c r="E648" s="153"/>
      <c r="F648" s="177" t="s">
        <v>12569</v>
      </c>
      <c r="G648" s="166">
        <v>39692</v>
      </c>
      <c r="H648" s="166" t="s">
        <v>4278</v>
      </c>
      <c r="I648" s="153">
        <v>253</v>
      </c>
      <c r="J648" s="153"/>
      <c r="K648" s="153"/>
      <c r="L648" s="153" t="s">
        <v>137</v>
      </c>
      <c r="M648" s="153">
        <v>100</v>
      </c>
      <c r="N648" s="153" t="s">
        <v>42</v>
      </c>
      <c r="O648" s="153" t="s">
        <v>53</v>
      </c>
      <c r="P648" s="177" t="s">
        <v>12576</v>
      </c>
      <c r="R648" s="266" t="s">
        <v>12659</v>
      </c>
    </row>
    <row r="649" spans="1:19" s="266" customFormat="1" ht="76.5" customHeight="1" x14ac:dyDescent="0.25">
      <c r="B649" s="153">
        <v>54</v>
      </c>
      <c r="C649" s="153"/>
      <c r="D649" s="153"/>
      <c r="E649" s="153"/>
      <c r="F649" s="177" t="s">
        <v>12584</v>
      </c>
      <c r="G649" s="166">
        <v>39692</v>
      </c>
      <c r="H649" s="166" t="s">
        <v>4278</v>
      </c>
      <c r="I649" s="153">
        <v>254</v>
      </c>
      <c r="J649" s="153"/>
      <c r="K649" s="153"/>
      <c r="L649" s="153" t="s">
        <v>137</v>
      </c>
      <c r="M649" s="153">
        <v>500</v>
      </c>
      <c r="N649" s="153" t="s">
        <v>42</v>
      </c>
      <c r="O649" s="153" t="s">
        <v>53</v>
      </c>
      <c r="P649" s="177" t="s">
        <v>12576</v>
      </c>
      <c r="R649" s="266" t="s">
        <v>12660</v>
      </c>
    </row>
    <row r="650" spans="1:19" s="266" customFormat="1" ht="61.5" customHeight="1" x14ac:dyDescent="0.25">
      <c r="B650" s="153">
        <v>55</v>
      </c>
      <c r="C650" s="153"/>
      <c r="D650" s="153"/>
      <c r="E650" s="153"/>
      <c r="F650" s="177" t="s">
        <v>12569</v>
      </c>
      <c r="G650" s="166">
        <v>39692</v>
      </c>
      <c r="H650" s="166" t="s">
        <v>4278</v>
      </c>
      <c r="I650" s="153">
        <v>254</v>
      </c>
      <c r="J650" s="153"/>
      <c r="K650" s="153"/>
      <c r="L650" s="153" t="s">
        <v>137</v>
      </c>
      <c r="M650" s="153">
        <v>490</v>
      </c>
      <c r="N650" s="153" t="s">
        <v>42</v>
      </c>
      <c r="O650" s="153" t="s">
        <v>53</v>
      </c>
      <c r="P650" s="177" t="s">
        <v>12576</v>
      </c>
      <c r="R650" s="266" t="s">
        <v>12661</v>
      </c>
    </row>
    <row r="651" spans="1:19" s="266" customFormat="1" ht="73.5" customHeight="1" x14ac:dyDescent="0.25">
      <c r="B651" s="153">
        <v>56</v>
      </c>
      <c r="C651" s="153"/>
      <c r="D651" s="153"/>
      <c r="E651" s="153"/>
      <c r="F651" s="177" t="s">
        <v>12584</v>
      </c>
      <c r="G651" s="166">
        <v>39692</v>
      </c>
      <c r="H651" s="166" t="s">
        <v>4278</v>
      </c>
      <c r="I651" s="153">
        <v>255</v>
      </c>
      <c r="J651" s="153"/>
      <c r="K651" s="153"/>
      <c r="L651" s="153" t="s">
        <v>137</v>
      </c>
      <c r="M651" s="153" t="s">
        <v>12227</v>
      </c>
      <c r="N651" s="153" t="s">
        <v>42</v>
      </c>
      <c r="O651" s="153" t="s">
        <v>53</v>
      </c>
      <c r="P651" s="177" t="s">
        <v>12576</v>
      </c>
      <c r="R651" s="266" t="s">
        <v>12662</v>
      </c>
    </row>
    <row r="652" spans="1:19" s="266" customFormat="1" ht="80.25" customHeight="1" x14ac:dyDescent="0.25">
      <c r="B652" s="153">
        <v>57</v>
      </c>
      <c r="C652" s="153"/>
      <c r="D652" s="153"/>
      <c r="E652" s="153"/>
      <c r="F652" s="177" t="s">
        <v>12569</v>
      </c>
      <c r="G652" s="166">
        <v>39692</v>
      </c>
      <c r="H652" s="166" t="s">
        <v>4278</v>
      </c>
      <c r="I652" s="153">
        <v>255</v>
      </c>
      <c r="J652" s="153"/>
      <c r="K652" s="153"/>
      <c r="L652" s="153" t="s">
        <v>52</v>
      </c>
      <c r="M652" s="153" t="s">
        <v>12230</v>
      </c>
      <c r="N652" s="153" t="s">
        <v>42</v>
      </c>
      <c r="O652" s="153" t="s">
        <v>53</v>
      </c>
      <c r="P652" s="177" t="s">
        <v>12576</v>
      </c>
      <c r="R652" s="266" t="s">
        <v>12663</v>
      </c>
    </row>
    <row r="653" spans="1:19" s="263" customFormat="1" ht="85.5" customHeight="1" x14ac:dyDescent="0.25">
      <c r="A653" s="266"/>
      <c r="B653" s="153">
        <v>58</v>
      </c>
      <c r="C653" s="153"/>
      <c r="D653" s="153"/>
      <c r="E653" s="153"/>
      <c r="F653" s="177" t="s">
        <v>12584</v>
      </c>
      <c r="G653" s="166">
        <v>39692</v>
      </c>
      <c r="H653" s="166" t="s">
        <v>4278</v>
      </c>
      <c r="I653" s="153">
        <v>256</v>
      </c>
      <c r="J653" s="153"/>
      <c r="K653" s="153"/>
      <c r="L653" s="153" t="s">
        <v>52</v>
      </c>
      <c r="M653" s="153" t="s">
        <v>3330</v>
      </c>
      <c r="N653" s="153" t="s">
        <v>42</v>
      </c>
      <c r="O653" s="153" t="s">
        <v>53</v>
      </c>
      <c r="P653" s="177" t="s">
        <v>12576</v>
      </c>
      <c r="Q653" s="266"/>
      <c r="R653" s="266" t="s">
        <v>12664</v>
      </c>
      <c r="S653" s="266"/>
    </row>
    <row r="654" spans="1:19" s="263" customFormat="1" ht="60.75" customHeight="1" x14ac:dyDescent="0.25">
      <c r="B654" s="158">
        <v>43</v>
      </c>
      <c r="C654" s="158"/>
      <c r="D654" s="158"/>
      <c r="E654" s="158"/>
      <c r="F654" s="177" t="s">
        <v>44066</v>
      </c>
      <c r="G654" s="262">
        <v>39692</v>
      </c>
      <c r="H654" s="262">
        <v>39692</v>
      </c>
      <c r="I654" s="158"/>
      <c r="J654" s="158"/>
      <c r="K654" s="158"/>
      <c r="L654" s="158" t="s">
        <v>52</v>
      </c>
      <c r="M654" s="158">
        <v>2500</v>
      </c>
      <c r="N654" s="153" t="s">
        <v>118</v>
      </c>
      <c r="O654" s="153" t="s">
        <v>41</v>
      </c>
      <c r="P654" s="177" t="s">
        <v>44053</v>
      </c>
      <c r="R654" s="266" t="s">
        <v>44123</v>
      </c>
    </row>
    <row r="655" spans="1:19" s="263" customFormat="1" ht="43.5" customHeight="1" x14ac:dyDescent="0.25">
      <c r="B655" s="158">
        <v>42</v>
      </c>
      <c r="C655" s="158"/>
      <c r="D655" s="158"/>
      <c r="E655" s="158"/>
      <c r="F655" s="177" t="s">
        <v>2001</v>
      </c>
      <c r="G655" s="260">
        <v>39695</v>
      </c>
      <c r="H655" s="260">
        <v>39696</v>
      </c>
      <c r="I655" s="158" t="s">
        <v>52</v>
      </c>
      <c r="J655" s="158"/>
      <c r="K655" s="158"/>
      <c r="L655" s="158"/>
      <c r="M655" s="158">
        <v>70</v>
      </c>
      <c r="N655" s="158" t="s">
        <v>1964</v>
      </c>
      <c r="O655" s="158" t="s">
        <v>41</v>
      </c>
      <c r="P655" s="177" t="s">
        <v>2002</v>
      </c>
      <c r="R655" s="266" t="s">
        <v>15470</v>
      </c>
    </row>
    <row r="656" spans="1:19" s="263" customFormat="1" ht="44.25" customHeight="1" x14ac:dyDescent="0.25">
      <c r="B656" s="158">
        <v>43</v>
      </c>
      <c r="C656" s="158"/>
      <c r="D656" s="158"/>
      <c r="E656" s="158"/>
      <c r="F656" s="177" t="s">
        <v>2003</v>
      </c>
      <c r="G656" s="260">
        <v>39696</v>
      </c>
      <c r="H656" s="260">
        <v>39696</v>
      </c>
      <c r="I656" s="158" t="s">
        <v>52</v>
      </c>
      <c r="J656" s="158"/>
      <c r="K656" s="158"/>
      <c r="L656" s="158"/>
      <c r="M656" s="158">
        <v>30</v>
      </c>
      <c r="N656" s="158" t="s">
        <v>1964</v>
      </c>
      <c r="O656" s="158" t="s">
        <v>41</v>
      </c>
      <c r="P656" s="177" t="s">
        <v>1967</v>
      </c>
      <c r="R656" s="266" t="s">
        <v>15471</v>
      </c>
    </row>
    <row r="657" spans="1:19" s="263" customFormat="1" ht="45" customHeight="1" x14ac:dyDescent="0.25">
      <c r="B657" s="158">
        <v>24</v>
      </c>
      <c r="C657" s="158"/>
      <c r="D657" s="158"/>
      <c r="E657" s="158"/>
      <c r="F657" s="177" t="s">
        <v>1981</v>
      </c>
      <c r="G657" s="260">
        <v>39697</v>
      </c>
      <c r="H657" s="260">
        <v>39697</v>
      </c>
      <c r="I657" s="158" t="s">
        <v>52</v>
      </c>
      <c r="J657" s="158"/>
      <c r="K657" s="158"/>
      <c r="L657" s="158"/>
      <c r="M657" s="158">
        <v>80</v>
      </c>
      <c r="N657" s="158" t="s">
        <v>1964</v>
      </c>
      <c r="O657" s="158" t="s">
        <v>41</v>
      </c>
      <c r="P657" s="177" t="s">
        <v>1982</v>
      </c>
      <c r="R657" s="266" t="s">
        <v>15452</v>
      </c>
    </row>
    <row r="658" spans="1:19" s="266" customFormat="1" ht="78" customHeight="1" x14ac:dyDescent="0.25">
      <c r="A658" s="263"/>
      <c r="B658" s="158">
        <v>142</v>
      </c>
      <c r="C658" s="158"/>
      <c r="D658" s="158"/>
      <c r="E658" s="158"/>
      <c r="F658" s="177" t="s">
        <v>2070</v>
      </c>
      <c r="G658" s="260">
        <v>39700</v>
      </c>
      <c r="H658" s="260">
        <v>39700</v>
      </c>
      <c r="I658" s="158" t="s">
        <v>52</v>
      </c>
      <c r="J658" s="158"/>
      <c r="K658" s="158"/>
      <c r="L658" s="158"/>
      <c r="M658" s="158">
        <v>250</v>
      </c>
      <c r="N658" s="158" t="s">
        <v>1964</v>
      </c>
      <c r="O658" s="158" t="s">
        <v>41</v>
      </c>
      <c r="P658" s="177" t="s">
        <v>2069</v>
      </c>
      <c r="Q658" s="263"/>
      <c r="R658" s="266" t="s">
        <v>15570</v>
      </c>
      <c r="S658" s="263"/>
    </row>
    <row r="659" spans="1:19" s="266" customFormat="1" ht="78" customHeight="1" x14ac:dyDescent="0.25">
      <c r="B659" s="153">
        <v>43</v>
      </c>
      <c r="C659" s="153"/>
      <c r="D659" s="153"/>
      <c r="E659" s="153"/>
      <c r="F659" s="177" t="s">
        <v>12569</v>
      </c>
      <c r="G659" s="269">
        <v>39722</v>
      </c>
      <c r="H659" s="269">
        <v>39873</v>
      </c>
      <c r="I659" s="153">
        <v>247</v>
      </c>
      <c r="J659" s="153"/>
      <c r="K659" s="153"/>
      <c r="L659" s="153" t="s">
        <v>52</v>
      </c>
      <c r="M659" s="153" t="s">
        <v>4058</v>
      </c>
      <c r="N659" s="153" t="s">
        <v>42</v>
      </c>
      <c r="O659" s="153" t="s">
        <v>53</v>
      </c>
      <c r="P659" s="177" t="s">
        <v>12576</v>
      </c>
      <c r="R659" s="266" t="s">
        <v>12649</v>
      </c>
    </row>
    <row r="660" spans="1:19" s="266" customFormat="1" ht="75.75" customHeight="1" x14ac:dyDescent="0.25">
      <c r="B660" s="153">
        <v>44</v>
      </c>
      <c r="C660" s="153"/>
      <c r="D660" s="153"/>
      <c r="E660" s="153"/>
      <c r="F660" s="177" t="s">
        <v>12569</v>
      </c>
      <c r="G660" s="269">
        <v>39722</v>
      </c>
      <c r="H660" s="269">
        <v>39722</v>
      </c>
      <c r="I660" s="153">
        <v>248</v>
      </c>
      <c r="J660" s="153"/>
      <c r="K660" s="153"/>
      <c r="L660" s="153" t="s">
        <v>52</v>
      </c>
      <c r="M660" s="153" t="s">
        <v>3330</v>
      </c>
      <c r="N660" s="153" t="s">
        <v>42</v>
      </c>
      <c r="O660" s="153" t="s">
        <v>53</v>
      </c>
      <c r="P660" s="177" t="s">
        <v>12576</v>
      </c>
      <c r="R660" s="266" t="s">
        <v>12650</v>
      </c>
    </row>
    <row r="661" spans="1:19" s="266" customFormat="1" ht="74.25" customHeight="1" x14ac:dyDescent="0.25">
      <c r="B661" s="153">
        <v>45</v>
      </c>
      <c r="C661" s="153"/>
      <c r="D661" s="153"/>
      <c r="E661" s="153"/>
      <c r="F661" s="177" t="s">
        <v>12569</v>
      </c>
      <c r="G661" s="269">
        <v>39722</v>
      </c>
      <c r="H661" s="269">
        <v>39814</v>
      </c>
      <c r="I661" s="153">
        <v>249</v>
      </c>
      <c r="J661" s="153"/>
      <c r="K661" s="153"/>
      <c r="L661" s="153" t="s">
        <v>52</v>
      </c>
      <c r="M661" s="153">
        <v>400</v>
      </c>
      <c r="N661" s="153" t="s">
        <v>42</v>
      </c>
      <c r="O661" s="153" t="s">
        <v>53</v>
      </c>
      <c r="P661" s="177" t="s">
        <v>12576</v>
      </c>
      <c r="R661" s="266" t="s">
        <v>12651</v>
      </c>
    </row>
    <row r="662" spans="1:19" s="266" customFormat="1" ht="75" customHeight="1" x14ac:dyDescent="0.25">
      <c r="B662" s="153">
        <v>46</v>
      </c>
      <c r="C662" s="153"/>
      <c r="D662" s="153"/>
      <c r="E662" s="153"/>
      <c r="F662" s="177" t="s">
        <v>12584</v>
      </c>
      <c r="G662" s="269">
        <v>39722</v>
      </c>
      <c r="H662" s="269">
        <v>39722</v>
      </c>
      <c r="I662" s="153">
        <v>249</v>
      </c>
      <c r="J662" s="153"/>
      <c r="K662" s="153"/>
      <c r="L662" s="153" t="s">
        <v>52</v>
      </c>
      <c r="M662" s="153">
        <v>500</v>
      </c>
      <c r="N662" s="153" t="s">
        <v>42</v>
      </c>
      <c r="O662" s="153" t="s">
        <v>53</v>
      </c>
      <c r="P662" s="177" t="s">
        <v>12576</v>
      </c>
      <c r="R662" s="266" t="s">
        <v>12652</v>
      </c>
    </row>
    <row r="663" spans="1:19" s="263" customFormat="1" ht="86.25" customHeight="1" x14ac:dyDescent="0.25">
      <c r="A663" s="266"/>
      <c r="B663" s="153">
        <v>20</v>
      </c>
      <c r="C663" s="153"/>
      <c r="D663" s="153"/>
      <c r="E663" s="153"/>
      <c r="F663" s="177" t="s">
        <v>12578</v>
      </c>
      <c r="G663" s="166">
        <v>39722</v>
      </c>
      <c r="H663" s="166" t="s">
        <v>12580</v>
      </c>
      <c r="I663" s="153">
        <v>273</v>
      </c>
      <c r="J663" s="153"/>
      <c r="K663" s="153"/>
      <c r="L663" s="153" t="s">
        <v>52</v>
      </c>
      <c r="M663" s="153">
        <v>800</v>
      </c>
      <c r="N663" s="153" t="s">
        <v>42</v>
      </c>
      <c r="O663" s="153" t="s">
        <v>53</v>
      </c>
      <c r="P663" s="177" t="s">
        <v>12576</v>
      </c>
      <c r="Q663" s="266"/>
      <c r="R663" s="266" t="s">
        <v>12626</v>
      </c>
      <c r="S663" s="266"/>
    </row>
    <row r="664" spans="1:19" s="263" customFormat="1" ht="91.5" customHeight="1" x14ac:dyDescent="0.25">
      <c r="B664" s="153"/>
      <c r="C664" s="153"/>
      <c r="D664" s="153"/>
      <c r="E664" s="153"/>
      <c r="F664" s="177" t="s">
        <v>44047</v>
      </c>
      <c r="G664" s="262">
        <v>39722</v>
      </c>
      <c r="H664" s="262">
        <v>39722</v>
      </c>
      <c r="I664" s="153"/>
      <c r="J664" s="153"/>
      <c r="K664" s="153"/>
      <c r="L664" s="153" t="s">
        <v>52</v>
      </c>
      <c r="M664" s="153">
        <v>2000</v>
      </c>
      <c r="N664" s="153" t="s">
        <v>118</v>
      </c>
      <c r="O664" s="153" t="s">
        <v>41</v>
      </c>
      <c r="P664" s="177" t="s">
        <v>44044</v>
      </c>
      <c r="R664" s="266" t="s">
        <v>44090</v>
      </c>
    </row>
    <row r="665" spans="1:19" s="263" customFormat="1" ht="59.25" customHeight="1" x14ac:dyDescent="0.25">
      <c r="B665" s="153"/>
      <c r="C665" s="153"/>
      <c r="D665" s="153"/>
      <c r="E665" s="153"/>
      <c r="F665" s="177" t="s">
        <v>44041</v>
      </c>
      <c r="G665" s="262">
        <v>39739</v>
      </c>
      <c r="H665" s="166">
        <v>39739</v>
      </c>
      <c r="I665" s="153"/>
      <c r="J665" s="153"/>
      <c r="K665" s="153"/>
      <c r="L665" s="153" t="s">
        <v>52</v>
      </c>
      <c r="M665" s="153">
        <v>50</v>
      </c>
      <c r="N665" s="153" t="s">
        <v>118</v>
      </c>
      <c r="O665" s="153" t="s">
        <v>41</v>
      </c>
      <c r="P665" s="177" t="s">
        <v>44042</v>
      </c>
      <c r="R665" s="266" t="s">
        <v>44086</v>
      </c>
    </row>
    <row r="666" spans="1:19" s="266" customFormat="1" ht="93.75" customHeight="1" x14ac:dyDescent="0.25">
      <c r="A666" s="263"/>
      <c r="B666" s="158">
        <v>235</v>
      </c>
      <c r="C666" s="158"/>
      <c r="D666" s="158"/>
      <c r="E666" s="158"/>
      <c r="F666" s="177" t="s">
        <v>2171</v>
      </c>
      <c r="G666" s="260">
        <v>39741</v>
      </c>
      <c r="H666" s="260">
        <v>39763</v>
      </c>
      <c r="I666" s="158" t="s">
        <v>52</v>
      </c>
      <c r="J666" s="158"/>
      <c r="K666" s="158"/>
      <c r="L666" s="158"/>
      <c r="M666" s="158">
        <v>50</v>
      </c>
      <c r="N666" s="158" t="s">
        <v>1964</v>
      </c>
      <c r="O666" s="158" t="s">
        <v>41</v>
      </c>
      <c r="P666" s="177" t="s">
        <v>2170</v>
      </c>
      <c r="Q666" s="263"/>
      <c r="R666" s="266" t="s">
        <v>15663</v>
      </c>
      <c r="S666" s="263"/>
    </row>
    <row r="667" spans="1:19" s="266" customFormat="1" ht="105" x14ac:dyDescent="0.25">
      <c r="B667" s="153">
        <v>2</v>
      </c>
      <c r="C667" s="153"/>
      <c r="D667" s="153"/>
      <c r="E667" s="153"/>
      <c r="F667" s="177" t="s">
        <v>4028</v>
      </c>
      <c r="G667" s="166">
        <v>39749</v>
      </c>
      <c r="H667" s="166">
        <v>39749</v>
      </c>
      <c r="I667" s="153">
        <v>1</v>
      </c>
      <c r="J667" s="153" t="s">
        <v>137</v>
      </c>
      <c r="K667" s="153"/>
      <c r="L667" s="153"/>
      <c r="M667" s="153">
        <v>280</v>
      </c>
      <c r="N667" s="153" t="s">
        <v>42</v>
      </c>
      <c r="O667" s="153" t="s">
        <v>41</v>
      </c>
      <c r="P667" s="177" t="s">
        <v>27223</v>
      </c>
      <c r="R667" s="266" t="s">
        <v>27251</v>
      </c>
    </row>
    <row r="668" spans="1:19" s="263" customFormat="1" ht="59.25" customHeight="1" x14ac:dyDescent="0.25">
      <c r="A668" s="266"/>
      <c r="B668" s="153"/>
      <c r="C668" s="153"/>
      <c r="D668" s="153"/>
      <c r="E668" s="153"/>
      <c r="F668" s="177" t="s">
        <v>1592</v>
      </c>
      <c r="G668" s="166">
        <v>39750</v>
      </c>
      <c r="H668" s="166">
        <v>39750</v>
      </c>
      <c r="I668" s="153" t="s">
        <v>137</v>
      </c>
      <c r="J668" s="153"/>
      <c r="K668" s="153"/>
      <c r="L668" s="153"/>
      <c r="M668" s="153">
        <v>110</v>
      </c>
      <c r="N668" s="153" t="s">
        <v>42</v>
      </c>
      <c r="O668" s="153" t="s">
        <v>41</v>
      </c>
      <c r="P668" s="177" t="s">
        <v>1546</v>
      </c>
      <c r="Q668" s="266"/>
      <c r="R668" s="266" t="s">
        <v>24158</v>
      </c>
      <c r="S668" s="266"/>
    </row>
    <row r="669" spans="1:19" s="263" customFormat="1" ht="44.25" customHeight="1" x14ac:dyDescent="0.25">
      <c r="B669" s="158">
        <v>234</v>
      </c>
      <c r="C669" s="158"/>
      <c r="D669" s="158"/>
      <c r="E669" s="158"/>
      <c r="F669" s="177" t="s">
        <v>2169</v>
      </c>
      <c r="G669" s="260">
        <v>39751</v>
      </c>
      <c r="H669" s="260">
        <v>39752</v>
      </c>
      <c r="I669" s="158" t="s">
        <v>52</v>
      </c>
      <c r="J669" s="158"/>
      <c r="K669" s="158"/>
      <c r="L669" s="158"/>
      <c r="M669" s="158">
        <v>60</v>
      </c>
      <c r="N669" s="158" t="s">
        <v>1964</v>
      </c>
      <c r="O669" s="158" t="s">
        <v>41</v>
      </c>
      <c r="P669" s="177" t="s">
        <v>2170</v>
      </c>
      <c r="R669" s="266" t="s">
        <v>15662</v>
      </c>
    </row>
    <row r="670" spans="1:19" s="263" customFormat="1" ht="44.25" customHeight="1" x14ac:dyDescent="0.25">
      <c r="B670" s="158">
        <v>178</v>
      </c>
      <c r="C670" s="158"/>
      <c r="D670" s="158"/>
      <c r="E670" s="158"/>
      <c r="F670" s="177" t="s">
        <v>2109</v>
      </c>
      <c r="G670" s="260">
        <v>39752</v>
      </c>
      <c r="H670" s="260">
        <v>39757</v>
      </c>
      <c r="I670" s="158" t="s">
        <v>52</v>
      </c>
      <c r="J670" s="158"/>
      <c r="K670" s="158"/>
      <c r="L670" s="158"/>
      <c r="M670" s="158">
        <v>90</v>
      </c>
      <c r="N670" s="158" t="s">
        <v>1964</v>
      </c>
      <c r="O670" s="158" t="s">
        <v>41</v>
      </c>
      <c r="P670" s="177" t="s">
        <v>2015</v>
      </c>
      <c r="R670" s="266" t="s">
        <v>15606</v>
      </c>
    </row>
    <row r="671" spans="1:19" s="266" customFormat="1" ht="45" x14ac:dyDescent="0.25">
      <c r="A671" s="263"/>
      <c r="B671" s="158">
        <v>233</v>
      </c>
      <c r="C671" s="158"/>
      <c r="D671" s="158"/>
      <c r="E671" s="158"/>
      <c r="F671" s="177" t="s">
        <v>2167</v>
      </c>
      <c r="G671" s="260">
        <v>39752</v>
      </c>
      <c r="H671" s="260">
        <v>39752</v>
      </c>
      <c r="I671" s="158" t="s">
        <v>52</v>
      </c>
      <c r="J671" s="158"/>
      <c r="K671" s="158"/>
      <c r="L671" s="158"/>
      <c r="M671" s="158">
        <v>80</v>
      </c>
      <c r="N671" s="158" t="s">
        <v>1964</v>
      </c>
      <c r="O671" s="158" t="s">
        <v>41</v>
      </c>
      <c r="P671" s="177" t="s">
        <v>2168</v>
      </c>
      <c r="Q671" s="263"/>
      <c r="R671" s="266" t="s">
        <v>15661</v>
      </c>
      <c r="S671" s="263"/>
    </row>
    <row r="672" spans="1:19" s="266" customFormat="1" ht="60" x14ac:dyDescent="0.25">
      <c r="B672" s="153"/>
      <c r="C672" s="153"/>
      <c r="D672" s="153"/>
      <c r="E672" s="153"/>
      <c r="F672" s="177" t="s">
        <v>1704</v>
      </c>
      <c r="G672" s="245">
        <v>39753</v>
      </c>
      <c r="H672" s="245">
        <v>39873</v>
      </c>
      <c r="I672" s="153" t="s">
        <v>137</v>
      </c>
      <c r="J672" s="153"/>
      <c r="K672" s="153"/>
      <c r="L672" s="153"/>
      <c r="M672" s="158" t="s">
        <v>1700</v>
      </c>
      <c r="N672" s="153" t="s">
        <v>42</v>
      </c>
      <c r="O672" s="153" t="s">
        <v>41</v>
      </c>
      <c r="P672" s="177" t="s">
        <v>1699</v>
      </c>
      <c r="R672" s="266" t="s">
        <v>24656</v>
      </c>
    </row>
    <row r="673" spans="1:19" s="266" customFormat="1" ht="60" x14ac:dyDescent="0.25">
      <c r="B673" s="153"/>
      <c r="C673" s="153"/>
      <c r="D673" s="153"/>
      <c r="E673" s="153"/>
      <c r="F673" s="177" t="s">
        <v>1704</v>
      </c>
      <c r="G673" s="245">
        <v>39753</v>
      </c>
      <c r="H673" s="245">
        <v>39873</v>
      </c>
      <c r="I673" s="153" t="s">
        <v>137</v>
      </c>
      <c r="J673" s="153"/>
      <c r="K673" s="153"/>
      <c r="L673" s="153"/>
      <c r="M673" s="153"/>
      <c r="N673" s="153" t="s">
        <v>42</v>
      </c>
      <c r="O673" s="153" t="s">
        <v>41</v>
      </c>
      <c r="P673" s="177" t="s">
        <v>1699</v>
      </c>
      <c r="R673" s="266" t="s">
        <v>24657</v>
      </c>
    </row>
    <row r="674" spans="1:19" s="263" customFormat="1" ht="45" customHeight="1" x14ac:dyDescent="0.25">
      <c r="A674" s="266"/>
      <c r="B674" s="153"/>
      <c r="C674" s="153"/>
      <c r="D674" s="153"/>
      <c r="E674" s="153"/>
      <c r="F674" s="177" t="s">
        <v>1583</v>
      </c>
      <c r="G674" s="245">
        <v>39753</v>
      </c>
      <c r="H674" s="245">
        <v>39873</v>
      </c>
      <c r="I674" s="153" t="s">
        <v>137</v>
      </c>
      <c r="J674" s="153"/>
      <c r="K674" s="153"/>
      <c r="L674" s="153"/>
      <c r="M674" s="153"/>
      <c r="N674" s="153" t="s">
        <v>42</v>
      </c>
      <c r="O674" s="153" t="s">
        <v>41</v>
      </c>
      <c r="P674" s="177" t="s">
        <v>1699</v>
      </c>
      <c r="Q674" s="266"/>
      <c r="R674" s="266" t="s">
        <v>24658</v>
      </c>
      <c r="S674" s="266"/>
    </row>
    <row r="675" spans="1:19" s="263" customFormat="1" ht="44.25" customHeight="1" x14ac:dyDescent="0.25">
      <c r="B675" s="158">
        <v>236</v>
      </c>
      <c r="C675" s="158"/>
      <c r="D675" s="158"/>
      <c r="E675" s="158"/>
      <c r="F675" s="177" t="s">
        <v>2172</v>
      </c>
      <c r="G675" s="260">
        <v>39754</v>
      </c>
      <c r="H675" s="260">
        <v>39782</v>
      </c>
      <c r="I675" s="158" t="s">
        <v>52</v>
      </c>
      <c r="J675" s="158"/>
      <c r="K675" s="158"/>
      <c r="L675" s="158"/>
      <c r="M675" s="158">
        <v>50</v>
      </c>
      <c r="N675" s="158" t="s">
        <v>1964</v>
      </c>
      <c r="O675" s="158" t="s">
        <v>41</v>
      </c>
      <c r="P675" s="177" t="s">
        <v>2168</v>
      </c>
      <c r="R675" s="266" t="s">
        <v>15664</v>
      </c>
    </row>
    <row r="676" spans="1:19" s="266" customFormat="1" ht="45" x14ac:dyDescent="0.25">
      <c r="A676" s="263"/>
      <c r="B676" s="158">
        <v>237</v>
      </c>
      <c r="C676" s="158"/>
      <c r="D676" s="158"/>
      <c r="E676" s="158"/>
      <c r="F676" s="177" t="s">
        <v>2173</v>
      </c>
      <c r="G676" s="260">
        <v>39754</v>
      </c>
      <c r="H676" s="260">
        <v>39782</v>
      </c>
      <c r="I676" s="158" t="s">
        <v>52</v>
      </c>
      <c r="J676" s="158"/>
      <c r="K676" s="158"/>
      <c r="L676" s="158"/>
      <c r="M676" s="158">
        <v>40</v>
      </c>
      <c r="N676" s="158" t="s">
        <v>1964</v>
      </c>
      <c r="O676" s="158" t="s">
        <v>41</v>
      </c>
      <c r="P676" s="177" t="s">
        <v>2168</v>
      </c>
      <c r="Q676" s="263"/>
      <c r="R676" s="266" t="s">
        <v>15665</v>
      </c>
      <c r="S676" s="263"/>
    </row>
    <row r="677" spans="1:19" s="263" customFormat="1" ht="44.25" customHeight="1" x14ac:dyDescent="0.25">
      <c r="A677" s="266"/>
      <c r="B677" s="153"/>
      <c r="C677" s="153"/>
      <c r="D677" s="153"/>
      <c r="E677" s="153"/>
      <c r="F677" s="177" t="s">
        <v>1593</v>
      </c>
      <c r="G677" s="166">
        <v>39755</v>
      </c>
      <c r="H677" s="166">
        <v>39755</v>
      </c>
      <c r="I677" s="153" t="s">
        <v>137</v>
      </c>
      <c r="J677" s="153"/>
      <c r="K677" s="153"/>
      <c r="L677" s="153"/>
      <c r="M677" s="153">
        <v>99</v>
      </c>
      <c r="N677" s="153" t="s">
        <v>42</v>
      </c>
      <c r="O677" s="153" t="s">
        <v>41</v>
      </c>
      <c r="P677" s="177" t="s">
        <v>1594</v>
      </c>
      <c r="Q677" s="266"/>
      <c r="R677" s="266" t="s">
        <v>24159</v>
      </c>
      <c r="S677" s="266"/>
    </row>
    <row r="678" spans="1:19" s="266" customFormat="1" ht="45" x14ac:dyDescent="0.25">
      <c r="A678" s="263"/>
      <c r="B678" s="158">
        <v>177</v>
      </c>
      <c r="C678" s="158"/>
      <c r="D678" s="158"/>
      <c r="E678" s="158"/>
      <c r="F678" s="177" t="s">
        <v>2108</v>
      </c>
      <c r="G678" s="260">
        <v>39756</v>
      </c>
      <c r="H678" s="260">
        <v>39762</v>
      </c>
      <c r="I678" s="158" t="s">
        <v>52</v>
      </c>
      <c r="J678" s="158"/>
      <c r="K678" s="158"/>
      <c r="L678" s="158"/>
      <c r="M678" s="158">
        <v>80</v>
      </c>
      <c r="N678" s="158" t="s">
        <v>1964</v>
      </c>
      <c r="O678" s="158" t="s">
        <v>41</v>
      </c>
      <c r="P678" s="177" t="s">
        <v>2015</v>
      </c>
      <c r="Q678" s="263"/>
      <c r="R678" s="266" t="s">
        <v>15605</v>
      </c>
      <c r="S678" s="263"/>
    </row>
    <row r="679" spans="1:19" s="266" customFormat="1" ht="30" x14ac:dyDescent="0.25">
      <c r="B679" s="153"/>
      <c r="C679" s="153"/>
      <c r="D679" s="153"/>
      <c r="E679" s="153"/>
      <c r="F679" s="177" t="s">
        <v>1591</v>
      </c>
      <c r="G679" s="166">
        <v>39757</v>
      </c>
      <c r="H679" s="166">
        <v>39757</v>
      </c>
      <c r="I679" s="153" t="s">
        <v>137</v>
      </c>
      <c r="J679" s="153"/>
      <c r="K679" s="153"/>
      <c r="L679" s="153"/>
      <c r="M679" s="153">
        <v>260</v>
      </c>
      <c r="N679" s="153" t="s">
        <v>42</v>
      </c>
      <c r="O679" s="153" t="s">
        <v>41</v>
      </c>
      <c r="P679" s="177" t="s">
        <v>1546</v>
      </c>
      <c r="R679" s="266" t="s">
        <v>24157</v>
      </c>
    </row>
    <row r="680" spans="1:19" s="266" customFormat="1" ht="30" x14ac:dyDescent="0.25">
      <c r="B680" s="153"/>
      <c r="C680" s="153"/>
      <c r="D680" s="153"/>
      <c r="E680" s="153"/>
      <c r="F680" s="177" t="s">
        <v>1589</v>
      </c>
      <c r="G680" s="166">
        <v>39758</v>
      </c>
      <c r="H680" s="166">
        <v>39758</v>
      </c>
      <c r="I680" s="153" t="s">
        <v>137</v>
      </c>
      <c r="J680" s="153"/>
      <c r="K680" s="153"/>
      <c r="L680" s="153"/>
      <c r="M680" s="153">
        <v>269</v>
      </c>
      <c r="N680" s="153" t="s">
        <v>42</v>
      </c>
      <c r="O680" s="153" t="s">
        <v>41</v>
      </c>
      <c r="P680" s="177" t="s">
        <v>1546</v>
      </c>
      <c r="R680" s="266" t="s">
        <v>24155</v>
      </c>
    </row>
    <row r="681" spans="1:19" s="266" customFormat="1" ht="30" x14ac:dyDescent="0.25">
      <c r="B681" s="153"/>
      <c r="C681" s="153"/>
      <c r="D681" s="153"/>
      <c r="E681" s="153"/>
      <c r="F681" s="177" t="s">
        <v>1588</v>
      </c>
      <c r="G681" s="166">
        <v>39759</v>
      </c>
      <c r="H681" s="166">
        <v>39759</v>
      </c>
      <c r="I681" s="153" t="s">
        <v>137</v>
      </c>
      <c r="J681" s="153"/>
      <c r="K681" s="153"/>
      <c r="L681" s="153"/>
      <c r="M681" s="153">
        <v>259</v>
      </c>
      <c r="N681" s="153" t="s">
        <v>42</v>
      </c>
      <c r="O681" s="153" t="s">
        <v>41</v>
      </c>
      <c r="P681" s="177" t="s">
        <v>1546</v>
      </c>
      <c r="R681" s="266" t="s">
        <v>24154</v>
      </c>
    </row>
    <row r="682" spans="1:19" s="263" customFormat="1" ht="43.5" customHeight="1" x14ac:dyDescent="0.25">
      <c r="A682" s="266"/>
      <c r="B682" s="153"/>
      <c r="C682" s="153"/>
      <c r="D682" s="153"/>
      <c r="E682" s="153"/>
      <c r="F682" s="177" t="s">
        <v>1595</v>
      </c>
      <c r="G682" s="166">
        <v>39760</v>
      </c>
      <c r="H682" s="166">
        <v>39760</v>
      </c>
      <c r="I682" s="153" t="s">
        <v>137</v>
      </c>
      <c r="J682" s="153"/>
      <c r="K682" s="153"/>
      <c r="L682" s="153"/>
      <c r="M682" s="153">
        <v>95</v>
      </c>
      <c r="N682" s="153" t="s">
        <v>42</v>
      </c>
      <c r="O682" s="153" t="s">
        <v>41</v>
      </c>
      <c r="P682" s="177" t="s">
        <v>1594</v>
      </c>
      <c r="Q682" s="266"/>
      <c r="R682" s="266" t="s">
        <v>24160</v>
      </c>
      <c r="S682" s="266"/>
    </row>
    <row r="683" spans="1:19" s="266" customFormat="1" ht="45" x14ac:dyDescent="0.25">
      <c r="A683" s="263"/>
      <c r="B683" s="158">
        <v>176</v>
      </c>
      <c r="C683" s="158"/>
      <c r="D683" s="158"/>
      <c r="E683" s="158"/>
      <c r="F683" s="177" t="s">
        <v>2107</v>
      </c>
      <c r="G683" s="260">
        <v>39762</v>
      </c>
      <c r="H683" s="260">
        <v>39766</v>
      </c>
      <c r="I683" s="158" t="s">
        <v>52</v>
      </c>
      <c r="J683" s="158"/>
      <c r="K683" s="158"/>
      <c r="L683" s="158"/>
      <c r="M683" s="158">
        <v>70</v>
      </c>
      <c r="N683" s="158" t="s">
        <v>1964</v>
      </c>
      <c r="O683" s="158" t="s">
        <v>41</v>
      </c>
      <c r="P683" s="177" t="s">
        <v>2015</v>
      </c>
      <c r="Q683" s="263"/>
      <c r="R683" s="266" t="s">
        <v>15604</v>
      </c>
      <c r="S683" s="263"/>
    </row>
    <row r="684" spans="1:19" s="263" customFormat="1" ht="44.25" customHeight="1" x14ac:dyDescent="0.25">
      <c r="A684" s="266"/>
      <c r="B684" s="153"/>
      <c r="C684" s="153"/>
      <c r="D684" s="153"/>
      <c r="E684" s="153"/>
      <c r="F684" s="177" t="s">
        <v>1596</v>
      </c>
      <c r="G684" s="166">
        <v>39763</v>
      </c>
      <c r="H684" s="166">
        <v>39763</v>
      </c>
      <c r="I684" s="153" t="s">
        <v>137</v>
      </c>
      <c r="J684" s="153"/>
      <c r="K684" s="153"/>
      <c r="L684" s="153"/>
      <c r="M684" s="153">
        <v>89</v>
      </c>
      <c r="N684" s="153" t="s">
        <v>42</v>
      </c>
      <c r="O684" s="153" t="s">
        <v>41</v>
      </c>
      <c r="P684" s="177" t="s">
        <v>1546</v>
      </c>
      <c r="Q684" s="266"/>
      <c r="R684" s="266" t="s">
        <v>24161</v>
      </c>
      <c r="S684" s="266"/>
    </row>
    <row r="685" spans="1:19" s="263" customFormat="1" ht="44.25" customHeight="1" x14ac:dyDescent="0.25">
      <c r="B685" s="158">
        <v>238</v>
      </c>
      <c r="C685" s="158"/>
      <c r="D685" s="158"/>
      <c r="E685" s="158"/>
      <c r="F685" s="177" t="s">
        <v>2174</v>
      </c>
      <c r="G685" s="260">
        <v>39764</v>
      </c>
      <c r="H685" s="260">
        <v>39764</v>
      </c>
      <c r="I685" s="158" t="s">
        <v>52</v>
      </c>
      <c r="J685" s="158"/>
      <c r="K685" s="158"/>
      <c r="L685" s="158"/>
      <c r="M685" s="158">
        <v>80</v>
      </c>
      <c r="N685" s="158" t="s">
        <v>1964</v>
      </c>
      <c r="O685" s="158" t="s">
        <v>41</v>
      </c>
      <c r="P685" s="177" t="s">
        <v>2168</v>
      </c>
      <c r="R685" s="266" t="s">
        <v>15666</v>
      </c>
    </row>
    <row r="686" spans="1:19" s="263" customFormat="1" ht="47.25" customHeight="1" x14ac:dyDescent="0.25">
      <c r="B686" s="158">
        <v>239</v>
      </c>
      <c r="C686" s="158"/>
      <c r="D686" s="158"/>
      <c r="E686" s="158"/>
      <c r="F686" s="177" t="s">
        <v>2175</v>
      </c>
      <c r="G686" s="260">
        <v>39764</v>
      </c>
      <c r="H686" s="260">
        <v>39764</v>
      </c>
      <c r="I686" s="158" t="s">
        <v>52</v>
      </c>
      <c r="J686" s="158"/>
      <c r="K686" s="158"/>
      <c r="L686" s="158"/>
      <c r="M686" s="158">
        <v>50</v>
      </c>
      <c r="N686" s="158" t="s">
        <v>1964</v>
      </c>
      <c r="O686" s="158" t="s">
        <v>41</v>
      </c>
      <c r="P686" s="177" t="s">
        <v>2168</v>
      </c>
      <c r="R686" s="266" t="s">
        <v>15667</v>
      </c>
    </row>
    <row r="687" spans="1:19" s="266" customFormat="1" ht="45" x14ac:dyDescent="0.25">
      <c r="A687" s="263"/>
      <c r="B687" s="158">
        <v>175</v>
      </c>
      <c r="C687" s="158"/>
      <c r="D687" s="158"/>
      <c r="E687" s="158"/>
      <c r="F687" s="177" t="s">
        <v>2106</v>
      </c>
      <c r="G687" s="260">
        <v>39765</v>
      </c>
      <c r="H687" s="260">
        <v>39769</v>
      </c>
      <c r="I687" s="158" t="s">
        <v>52</v>
      </c>
      <c r="J687" s="158"/>
      <c r="K687" s="158"/>
      <c r="L687" s="158"/>
      <c r="M687" s="158">
        <v>50</v>
      </c>
      <c r="N687" s="158" t="s">
        <v>1964</v>
      </c>
      <c r="O687" s="158" t="s">
        <v>41</v>
      </c>
      <c r="P687" s="177" t="s">
        <v>2015</v>
      </c>
      <c r="Q687" s="263"/>
      <c r="R687" s="266" t="s">
        <v>15603</v>
      </c>
      <c r="S687" s="263"/>
    </row>
    <row r="688" spans="1:19" s="263" customFormat="1" ht="44.25" customHeight="1" x14ac:dyDescent="0.25">
      <c r="A688" s="266"/>
      <c r="B688" s="153"/>
      <c r="C688" s="153"/>
      <c r="D688" s="153"/>
      <c r="E688" s="153"/>
      <c r="F688" s="177" t="s">
        <v>1597</v>
      </c>
      <c r="G688" s="166">
        <v>39769</v>
      </c>
      <c r="H688" s="166">
        <v>39769</v>
      </c>
      <c r="I688" s="153" t="s">
        <v>137</v>
      </c>
      <c r="J688" s="153"/>
      <c r="K688" s="153"/>
      <c r="L688" s="153"/>
      <c r="M688" s="153">
        <v>79</v>
      </c>
      <c r="N688" s="153" t="s">
        <v>42</v>
      </c>
      <c r="O688" s="153" t="s">
        <v>41</v>
      </c>
      <c r="P688" s="177" t="s">
        <v>1546</v>
      </c>
      <c r="Q688" s="266"/>
      <c r="R688" s="266" t="s">
        <v>24162</v>
      </c>
      <c r="S688" s="266"/>
    </row>
    <row r="689" spans="1:19" s="263" customFormat="1" ht="45" customHeight="1" x14ac:dyDescent="0.25">
      <c r="B689" s="158">
        <v>174</v>
      </c>
      <c r="C689" s="158"/>
      <c r="D689" s="158"/>
      <c r="E689" s="158"/>
      <c r="F689" s="177" t="s">
        <v>2105</v>
      </c>
      <c r="G689" s="260">
        <v>39770</v>
      </c>
      <c r="H689" s="260">
        <v>39775</v>
      </c>
      <c r="I689" s="158" t="s">
        <v>52</v>
      </c>
      <c r="J689" s="158"/>
      <c r="K689" s="158"/>
      <c r="L689" s="158"/>
      <c r="M689" s="158">
        <v>60</v>
      </c>
      <c r="N689" s="158" t="s">
        <v>1964</v>
      </c>
      <c r="O689" s="158" t="s">
        <v>41</v>
      </c>
      <c r="P689" s="177" t="s">
        <v>2015</v>
      </c>
      <c r="R689" s="266" t="s">
        <v>15602</v>
      </c>
    </row>
    <row r="690" spans="1:19" s="266" customFormat="1" ht="45" x14ac:dyDescent="0.25">
      <c r="A690" s="263"/>
      <c r="B690" s="158">
        <v>173</v>
      </c>
      <c r="C690" s="158"/>
      <c r="D690" s="158"/>
      <c r="E690" s="158"/>
      <c r="F690" s="177" t="s">
        <v>2104</v>
      </c>
      <c r="G690" s="260">
        <v>39776</v>
      </c>
      <c r="H690" s="260">
        <v>39778</v>
      </c>
      <c r="I690" s="158" t="s">
        <v>52</v>
      </c>
      <c r="J690" s="158"/>
      <c r="K690" s="158"/>
      <c r="L690" s="158"/>
      <c r="M690" s="158">
        <v>40</v>
      </c>
      <c r="N690" s="158" t="s">
        <v>1964</v>
      </c>
      <c r="O690" s="158" t="s">
        <v>41</v>
      </c>
      <c r="P690" s="177" t="s">
        <v>2015</v>
      </c>
      <c r="Q690" s="263"/>
      <c r="R690" s="266" t="s">
        <v>15601</v>
      </c>
      <c r="S690" s="263"/>
    </row>
    <row r="691" spans="1:19" s="266" customFormat="1" ht="30" x14ac:dyDescent="0.25">
      <c r="B691" s="153"/>
      <c r="C691" s="153"/>
      <c r="D691" s="153"/>
      <c r="E691" s="153"/>
      <c r="F691" s="177" t="s">
        <v>1660</v>
      </c>
      <c r="G691" s="166">
        <v>39776</v>
      </c>
      <c r="H691" s="166">
        <v>39776</v>
      </c>
      <c r="I691" s="153" t="s">
        <v>137</v>
      </c>
      <c r="J691" s="153"/>
      <c r="K691" s="153"/>
      <c r="L691" s="153"/>
      <c r="M691" s="153">
        <v>350</v>
      </c>
      <c r="N691" s="153" t="s">
        <v>42</v>
      </c>
      <c r="O691" s="153" t="s">
        <v>41</v>
      </c>
      <c r="P691" s="177" t="s">
        <v>1546</v>
      </c>
      <c r="R691" s="266" t="s">
        <v>24566</v>
      </c>
    </row>
    <row r="692" spans="1:19" s="266" customFormat="1" ht="45" x14ac:dyDescent="0.25">
      <c r="B692" s="153"/>
      <c r="C692" s="153"/>
      <c r="D692" s="153"/>
      <c r="E692" s="153"/>
      <c r="F692" s="177" t="s">
        <v>1661</v>
      </c>
      <c r="G692" s="166">
        <v>39776</v>
      </c>
      <c r="H692" s="166">
        <v>39776</v>
      </c>
      <c r="I692" s="153" t="s">
        <v>137</v>
      </c>
      <c r="J692" s="153"/>
      <c r="K692" s="153"/>
      <c r="L692" s="153"/>
      <c r="M692" s="153">
        <v>52</v>
      </c>
      <c r="N692" s="153" t="s">
        <v>42</v>
      </c>
      <c r="O692" s="153" t="s">
        <v>41</v>
      </c>
      <c r="P692" s="177" t="s">
        <v>1662</v>
      </c>
      <c r="R692" s="266" t="s">
        <v>24567</v>
      </c>
    </row>
    <row r="693" spans="1:19" s="263" customFormat="1" ht="45.75" customHeight="1" x14ac:dyDescent="0.25">
      <c r="A693" s="266"/>
      <c r="B693" s="153"/>
      <c r="C693" s="153"/>
      <c r="D693" s="153"/>
      <c r="E693" s="153"/>
      <c r="F693" s="177" t="s">
        <v>1666</v>
      </c>
      <c r="G693" s="166">
        <v>39777</v>
      </c>
      <c r="H693" s="166">
        <v>39777</v>
      </c>
      <c r="I693" s="153" t="s">
        <v>137</v>
      </c>
      <c r="J693" s="153"/>
      <c r="K693" s="153"/>
      <c r="L693" s="153"/>
      <c r="M693" s="153">
        <v>180</v>
      </c>
      <c r="N693" s="153" t="s">
        <v>42</v>
      </c>
      <c r="O693" s="153" t="s">
        <v>41</v>
      </c>
      <c r="P693" s="177" t="s">
        <v>1546</v>
      </c>
      <c r="Q693" s="266"/>
      <c r="R693" s="266" t="s">
        <v>24571</v>
      </c>
      <c r="S693" s="266"/>
    </row>
    <row r="694" spans="1:19" s="266" customFormat="1" ht="45" x14ac:dyDescent="0.25">
      <c r="A694" s="263"/>
      <c r="B694" s="158">
        <v>172</v>
      </c>
      <c r="C694" s="158"/>
      <c r="D694" s="158"/>
      <c r="E694" s="158"/>
      <c r="F694" s="177" t="s">
        <v>2103</v>
      </c>
      <c r="G694" s="260">
        <v>39778</v>
      </c>
      <c r="H694" s="260">
        <v>39782</v>
      </c>
      <c r="I694" s="158" t="s">
        <v>52</v>
      </c>
      <c r="J694" s="158"/>
      <c r="K694" s="158"/>
      <c r="L694" s="158"/>
      <c r="M694" s="158">
        <v>80</v>
      </c>
      <c r="N694" s="158" t="s">
        <v>1964</v>
      </c>
      <c r="O694" s="158" t="s">
        <v>41</v>
      </c>
      <c r="P694" s="177" t="s">
        <v>2015</v>
      </c>
      <c r="Q694" s="263"/>
      <c r="R694" s="266" t="s">
        <v>15600</v>
      </c>
      <c r="S694" s="263"/>
    </row>
    <row r="695" spans="1:19" s="266" customFormat="1" ht="30" x14ac:dyDescent="0.25">
      <c r="B695" s="153"/>
      <c r="C695" s="153"/>
      <c r="D695" s="153"/>
      <c r="E695" s="153"/>
      <c r="F695" s="177" t="s">
        <v>1664</v>
      </c>
      <c r="G695" s="166">
        <v>39778</v>
      </c>
      <c r="H695" s="166">
        <v>39778</v>
      </c>
      <c r="I695" s="153" t="s">
        <v>137</v>
      </c>
      <c r="J695" s="153"/>
      <c r="K695" s="153"/>
      <c r="L695" s="153"/>
      <c r="M695" s="153">
        <v>130</v>
      </c>
      <c r="N695" s="153" t="s">
        <v>42</v>
      </c>
      <c r="O695" s="153" t="s">
        <v>41</v>
      </c>
      <c r="P695" s="177" t="s">
        <v>1546</v>
      </c>
      <c r="R695" s="266" t="s">
        <v>24569</v>
      </c>
    </row>
    <row r="696" spans="1:19" s="266" customFormat="1" ht="30" x14ac:dyDescent="0.25">
      <c r="B696" s="153"/>
      <c r="C696" s="153"/>
      <c r="D696" s="153"/>
      <c r="E696" s="153"/>
      <c r="F696" s="177" t="s">
        <v>1667</v>
      </c>
      <c r="G696" s="166">
        <v>39779</v>
      </c>
      <c r="H696" s="166">
        <v>39779</v>
      </c>
      <c r="I696" s="153" t="s">
        <v>137</v>
      </c>
      <c r="J696" s="153"/>
      <c r="K696" s="153"/>
      <c r="L696" s="153"/>
      <c r="M696" s="153">
        <v>125</v>
      </c>
      <c r="N696" s="153" t="s">
        <v>42</v>
      </c>
      <c r="O696" s="153" t="s">
        <v>41</v>
      </c>
      <c r="P696" s="177" t="s">
        <v>1546</v>
      </c>
      <c r="R696" s="266" t="s">
        <v>24572</v>
      </c>
    </row>
    <row r="697" spans="1:19" s="266" customFormat="1" ht="30" x14ac:dyDescent="0.25">
      <c r="B697" s="153"/>
      <c r="C697" s="153"/>
      <c r="D697" s="153"/>
      <c r="E697" s="153" t="s">
        <v>1653</v>
      </c>
      <c r="F697" s="177" t="s">
        <v>1659</v>
      </c>
      <c r="G697" s="166">
        <v>39780</v>
      </c>
      <c r="H697" s="166">
        <v>39780</v>
      </c>
      <c r="I697" s="153" t="s">
        <v>137</v>
      </c>
      <c r="J697" s="153"/>
      <c r="K697" s="153"/>
      <c r="L697" s="153"/>
      <c r="M697" s="153">
        <v>10</v>
      </c>
      <c r="N697" s="153" t="s">
        <v>42</v>
      </c>
      <c r="O697" s="153" t="s">
        <v>41</v>
      </c>
      <c r="P697" s="177" t="s">
        <v>1546</v>
      </c>
      <c r="R697" s="266" t="s">
        <v>24565</v>
      </c>
    </row>
    <row r="698" spans="1:19" s="266" customFormat="1" ht="30" x14ac:dyDescent="0.25">
      <c r="B698" s="153"/>
      <c r="C698" s="153"/>
      <c r="D698" s="153"/>
      <c r="E698" s="153"/>
      <c r="F698" s="177" t="s">
        <v>1663</v>
      </c>
      <c r="G698" s="166">
        <v>39780</v>
      </c>
      <c r="H698" s="166">
        <v>39780</v>
      </c>
      <c r="I698" s="153" t="s">
        <v>137</v>
      </c>
      <c r="J698" s="153"/>
      <c r="K698" s="153"/>
      <c r="L698" s="153"/>
      <c r="M698" s="153">
        <v>120</v>
      </c>
      <c r="N698" s="153" t="s">
        <v>42</v>
      </c>
      <c r="O698" s="153" t="s">
        <v>41</v>
      </c>
      <c r="P698" s="177" t="s">
        <v>1546</v>
      </c>
      <c r="R698" s="266" t="s">
        <v>24568</v>
      </c>
    </row>
    <row r="699" spans="1:19" s="266" customFormat="1" ht="75" customHeight="1" x14ac:dyDescent="0.25">
      <c r="B699" s="153"/>
      <c r="C699" s="153"/>
      <c r="D699" s="153"/>
      <c r="E699" s="153"/>
      <c r="F699" s="177" t="s">
        <v>1590</v>
      </c>
      <c r="G699" s="166">
        <v>39781</v>
      </c>
      <c r="H699" s="166">
        <v>39781</v>
      </c>
      <c r="I699" s="153" t="s">
        <v>137</v>
      </c>
      <c r="J699" s="153"/>
      <c r="K699" s="153"/>
      <c r="L699" s="153"/>
      <c r="M699" s="153">
        <v>210</v>
      </c>
      <c r="N699" s="153" t="s">
        <v>42</v>
      </c>
      <c r="O699" s="153" t="s">
        <v>41</v>
      </c>
      <c r="P699" s="177" t="s">
        <v>1546</v>
      </c>
      <c r="R699" s="266" t="s">
        <v>24156</v>
      </c>
    </row>
    <row r="700" spans="1:19" s="266" customFormat="1" ht="93.75" customHeight="1" x14ac:dyDescent="0.25">
      <c r="B700" s="153">
        <v>61</v>
      </c>
      <c r="C700" s="153"/>
      <c r="D700" s="153"/>
      <c r="E700" s="153"/>
      <c r="F700" s="177" t="s">
        <v>12569</v>
      </c>
      <c r="G700" s="166">
        <v>39783</v>
      </c>
      <c r="H700" s="166" t="s">
        <v>4275</v>
      </c>
      <c r="I700" s="153">
        <v>258</v>
      </c>
      <c r="J700" s="153"/>
      <c r="K700" s="153"/>
      <c r="L700" s="153" t="s">
        <v>52</v>
      </c>
      <c r="M700" s="153" t="s">
        <v>4069</v>
      </c>
      <c r="N700" s="153" t="s">
        <v>42</v>
      </c>
      <c r="O700" s="153" t="s">
        <v>53</v>
      </c>
      <c r="P700" s="177" t="s">
        <v>12576</v>
      </c>
      <c r="R700" s="266" t="s">
        <v>12667</v>
      </c>
    </row>
    <row r="701" spans="1:19" s="266" customFormat="1" ht="85.5" customHeight="1" x14ac:dyDescent="0.25">
      <c r="B701" s="153">
        <v>63</v>
      </c>
      <c r="C701" s="153"/>
      <c r="D701" s="153"/>
      <c r="E701" s="153"/>
      <c r="F701" s="177" t="s">
        <v>12569</v>
      </c>
      <c r="G701" s="166">
        <v>39783</v>
      </c>
      <c r="H701" s="166" t="s">
        <v>4275</v>
      </c>
      <c r="I701" s="153">
        <v>259</v>
      </c>
      <c r="J701" s="153"/>
      <c r="K701" s="153"/>
      <c r="L701" s="153" t="s">
        <v>52</v>
      </c>
      <c r="M701" s="153" t="s">
        <v>4043</v>
      </c>
      <c r="N701" s="153" t="s">
        <v>42</v>
      </c>
      <c r="O701" s="153" t="s">
        <v>53</v>
      </c>
      <c r="P701" s="177" t="s">
        <v>12576</v>
      </c>
      <c r="R701" s="266" t="s">
        <v>12669</v>
      </c>
    </row>
    <row r="702" spans="1:19" s="266" customFormat="1" ht="77.25" customHeight="1" x14ac:dyDescent="0.25">
      <c r="B702" s="153">
        <v>64</v>
      </c>
      <c r="C702" s="153"/>
      <c r="D702" s="153"/>
      <c r="E702" s="153"/>
      <c r="F702" s="177" t="s">
        <v>12569</v>
      </c>
      <c r="G702" s="166">
        <v>39783</v>
      </c>
      <c r="H702" s="166" t="s">
        <v>4275</v>
      </c>
      <c r="I702" s="153">
        <v>260</v>
      </c>
      <c r="J702" s="153"/>
      <c r="K702" s="153"/>
      <c r="L702" s="153" t="s">
        <v>52</v>
      </c>
      <c r="M702" s="153" t="s">
        <v>4069</v>
      </c>
      <c r="N702" s="153" t="s">
        <v>42</v>
      </c>
      <c r="O702" s="153" t="s">
        <v>53</v>
      </c>
      <c r="P702" s="177" t="s">
        <v>12576</v>
      </c>
      <c r="R702" s="266" t="s">
        <v>12670</v>
      </c>
    </row>
    <row r="703" spans="1:19" s="266" customFormat="1" ht="78.75" customHeight="1" x14ac:dyDescent="0.25">
      <c r="B703" s="153">
        <v>65</v>
      </c>
      <c r="C703" s="153"/>
      <c r="D703" s="153"/>
      <c r="E703" s="153"/>
      <c r="F703" s="177" t="s">
        <v>12584</v>
      </c>
      <c r="G703" s="166">
        <v>39783</v>
      </c>
      <c r="H703" s="166" t="s">
        <v>4275</v>
      </c>
      <c r="I703" s="153">
        <v>260</v>
      </c>
      <c r="J703" s="153"/>
      <c r="K703" s="153"/>
      <c r="L703" s="153" t="s">
        <v>52</v>
      </c>
      <c r="M703" s="153" t="s">
        <v>4046</v>
      </c>
      <c r="N703" s="153" t="s">
        <v>42</v>
      </c>
      <c r="O703" s="153" t="s">
        <v>53</v>
      </c>
      <c r="P703" s="177" t="s">
        <v>12576</v>
      </c>
      <c r="R703" s="266" t="s">
        <v>12671</v>
      </c>
    </row>
    <row r="704" spans="1:19" s="266" customFormat="1" ht="75" customHeight="1" x14ac:dyDescent="0.25">
      <c r="B704" s="153">
        <v>66</v>
      </c>
      <c r="C704" s="153"/>
      <c r="D704" s="153"/>
      <c r="E704" s="153"/>
      <c r="F704" s="177" t="s">
        <v>12584</v>
      </c>
      <c r="G704" s="166">
        <v>39783</v>
      </c>
      <c r="H704" s="166" t="s">
        <v>4275</v>
      </c>
      <c r="I704" s="153">
        <v>261</v>
      </c>
      <c r="J704" s="153"/>
      <c r="K704" s="153"/>
      <c r="L704" s="153" t="s">
        <v>52</v>
      </c>
      <c r="M704" s="153" t="s">
        <v>4058</v>
      </c>
      <c r="N704" s="153" t="s">
        <v>42</v>
      </c>
      <c r="O704" s="153" t="s">
        <v>53</v>
      </c>
      <c r="P704" s="177" t="s">
        <v>12576</v>
      </c>
      <c r="R704" s="266" t="s">
        <v>12672</v>
      </c>
    </row>
    <row r="705" spans="1:19" s="266" customFormat="1" ht="76.5" customHeight="1" x14ac:dyDescent="0.25">
      <c r="B705" s="153">
        <v>67</v>
      </c>
      <c r="C705" s="153"/>
      <c r="D705" s="153"/>
      <c r="E705" s="153"/>
      <c r="F705" s="177" t="s">
        <v>12569</v>
      </c>
      <c r="G705" s="166">
        <v>39783</v>
      </c>
      <c r="H705" s="166" t="s">
        <v>4275</v>
      </c>
      <c r="I705" s="153">
        <v>262</v>
      </c>
      <c r="J705" s="153"/>
      <c r="K705" s="153"/>
      <c r="L705" s="153" t="s">
        <v>52</v>
      </c>
      <c r="M705" s="153" t="s">
        <v>3330</v>
      </c>
      <c r="N705" s="153" t="s">
        <v>42</v>
      </c>
      <c r="O705" s="153" t="s">
        <v>53</v>
      </c>
      <c r="P705" s="177" t="s">
        <v>12576</v>
      </c>
      <c r="R705" s="266" t="s">
        <v>12673</v>
      </c>
    </row>
    <row r="706" spans="1:19" s="266" customFormat="1" ht="75" x14ac:dyDescent="0.25">
      <c r="B706" s="153">
        <v>68</v>
      </c>
      <c r="C706" s="153"/>
      <c r="D706" s="153"/>
      <c r="E706" s="153"/>
      <c r="F706" s="177" t="s">
        <v>12584</v>
      </c>
      <c r="G706" s="166">
        <v>39783</v>
      </c>
      <c r="H706" s="166" t="s">
        <v>4275</v>
      </c>
      <c r="I706" s="153">
        <v>262</v>
      </c>
      <c r="J706" s="153"/>
      <c r="K706" s="153"/>
      <c r="L706" s="153" t="s">
        <v>52</v>
      </c>
      <c r="M706" s="153" t="s">
        <v>4046</v>
      </c>
      <c r="N706" s="153" t="s">
        <v>42</v>
      </c>
      <c r="O706" s="153" t="s">
        <v>53</v>
      </c>
      <c r="P706" s="177" t="s">
        <v>12576</v>
      </c>
      <c r="R706" s="266" t="s">
        <v>12674</v>
      </c>
    </row>
    <row r="707" spans="1:19" s="266" customFormat="1" ht="30" x14ac:dyDescent="0.25">
      <c r="B707" s="153"/>
      <c r="C707" s="153"/>
      <c r="D707" s="153"/>
      <c r="E707" s="153"/>
      <c r="F707" s="177" t="s">
        <v>1668</v>
      </c>
      <c r="G707" s="166">
        <v>39783</v>
      </c>
      <c r="H707" s="166">
        <v>39783</v>
      </c>
      <c r="I707" s="153" t="s">
        <v>137</v>
      </c>
      <c r="J707" s="153"/>
      <c r="K707" s="153"/>
      <c r="L707" s="153"/>
      <c r="M707" s="153">
        <v>201</v>
      </c>
      <c r="N707" s="153" t="s">
        <v>42</v>
      </c>
      <c r="O707" s="153" t="s">
        <v>41</v>
      </c>
      <c r="P707" s="177" t="s">
        <v>1546</v>
      </c>
      <c r="R707" s="266" t="s">
        <v>24573</v>
      </c>
    </row>
    <row r="708" spans="1:19" s="266" customFormat="1" ht="60" x14ac:dyDescent="0.25">
      <c r="B708" s="153"/>
      <c r="C708" s="153"/>
      <c r="D708" s="153"/>
      <c r="E708" s="153"/>
      <c r="F708" s="177" t="s">
        <v>1776</v>
      </c>
      <c r="G708" s="271">
        <v>39783</v>
      </c>
      <c r="H708" s="271">
        <v>39783</v>
      </c>
      <c r="I708" s="153" t="s">
        <v>137</v>
      </c>
      <c r="J708" s="153"/>
      <c r="K708" s="153"/>
      <c r="L708" s="153"/>
      <c r="M708" s="158" t="s">
        <v>134</v>
      </c>
      <c r="N708" s="153" t="s">
        <v>42</v>
      </c>
      <c r="O708" s="153" t="s">
        <v>41</v>
      </c>
      <c r="P708" s="177" t="s">
        <v>1769</v>
      </c>
      <c r="R708" s="266" t="s">
        <v>24807</v>
      </c>
    </row>
    <row r="709" spans="1:19" s="266" customFormat="1" ht="60" x14ac:dyDescent="0.25">
      <c r="B709" s="153"/>
      <c r="C709" s="153"/>
      <c r="D709" s="153"/>
      <c r="E709" s="153"/>
      <c r="F709" s="177" t="s">
        <v>1776</v>
      </c>
      <c r="G709" s="271">
        <v>39783</v>
      </c>
      <c r="H709" s="271">
        <v>39783</v>
      </c>
      <c r="I709" s="153" t="s">
        <v>137</v>
      </c>
      <c r="J709" s="153"/>
      <c r="K709" s="153"/>
      <c r="L709" s="153"/>
      <c r="M709" s="153"/>
      <c r="N709" s="153" t="s">
        <v>42</v>
      </c>
      <c r="O709" s="153" t="s">
        <v>41</v>
      </c>
      <c r="P709" s="177" t="s">
        <v>1769</v>
      </c>
      <c r="R709" s="266" t="s">
        <v>24808</v>
      </c>
    </row>
    <row r="710" spans="1:19" s="266" customFormat="1" ht="60" x14ac:dyDescent="0.25">
      <c r="B710" s="153"/>
      <c r="C710" s="153"/>
      <c r="D710" s="153"/>
      <c r="E710" s="153"/>
      <c r="F710" s="177" t="s">
        <v>1776</v>
      </c>
      <c r="G710" s="271">
        <v>39783</v>
      </c>
      <c r="H710" s="271">
        <v>39783</v>
      </c>
      <c r="I710" s="153" t="s">
        <v>137</v>
      </c>
      <c r="J710" s="153"/>
      <c r="K710" s="153"/>
      <c r="L710" s="153"/>
      <c r="M710" s="153"/>
      <c r="N710" s="153" t="s">
        <v>42</v>
      </c>
      <c r="O710" s="153" t="s">
        <v>41</v>
      </c>
      <c r="P710" s="177" t="s">
        <v>1769</v>
      </c>
      <c r="R710" s="266" t="s">
        <v>24809</v>
      </c>
    </row>
    <row r="711" spans="1:19" s="266" customFormat="1" ht="30" x14ac:dyDescent="0.25">
      <c r="B711" s="153"/>
      <c r="C711" s="153"/>
      <c r="D711" s="153"/>
      <c r="E711" s="153"/>
      <c r="F711" s="177" t="s">
        <v>1669</v>
      </c>
      <c r="G711" s="166">
        <v>39784</v>
      </c>
      <c r="H711" s="166">
        <v>39784</v>
      </c>
      <c r="I711" s="153" t="s">
        <v>137</v>
      </c>
      <c r="J711" s="153"/>
      <c r="K711" s="153"/>
      <c r="L711" s="153"/>
      <c r="M711" s="153">
        <v>162</v>
      </c>
      <c r="N711" s="153" t="s">
        <v>42</v>
      </c>
      <c r="O711" s="153" t="s">
        <v>41</v>
      </c>
      <c r="P711" s="177" t="s">
        <v>1546</v>
      </c>
      <c r="R711" s="266" t="s">
        <v>24574</v>
      </c>
    </row>
    <row r="712" spans="1:19" s="263" customFormat="1" ht="91.5" customHeight="1" x14ac:dyDescent="0.25">
      <c r="A712" s="266"/>
      <c r="B712" s="153"/>
      <c r="C712" s="153"/>
      <c r="D712" s="153"/>
      <c r="E712" s="153"/>
      <c r="F712" s="177" t="s">
        <v>1665</v>
      </c>
      <c r="G712" s="166">
        <v>39785</v>
      </c>
      <c r="H712" s="166">
        <v>39785</v>
      </c>
      <c r="I712" s="153" t="s">
        <v>137</v>
      </c>
      <c r="J712" s="153"/>
      <c r="K712" s="153"/>
      <c r="L712" s="153"/>
      <c r="M712" s="153">
        <v>149</v>
      </c>
      <c r="N712" s="153" t="s">
        <v>42</v>
      </c>
      <c r="O712" s="153" t="s">
        <v>41</v>
      </c>
      <c r="P712" s="177" t="s">
        <v>1546</v>
      </c>
      <c r="Q712" s="266"/>
      <c r="R712" s="266" t="s">
        <v>24570</v>
      </c>
      <c r="S712" s="266"/>
    </row>
    <row r="713" spans="1:19" s="263" customFormat="1" ht="45.75" customHeight="1" x14ac:dyDescent="0.25">
      <c r="B713" s="153"/>
      <c r="C713" s="153"/>
      <c r="D713" s="153"/>
      <c r="E713" s="153"/>
      <c r="F713" s="177" t="s">
        <v>44255</v>
      </c>
      <c r="G713" s="166">
        <v>39786</v>
      </c>
      <c r="H713" s="166">
        <v>42570</v>
      </c>
      <c r="I713" s="158"/>
      <c r="J713" s="153"/>
      <c r="K713" s="153"/>
      <c r="L713" s="153" t="s">
        <v>52</v>
      </c>
      <c r="M713" s="153">
        <v>2300</v>
      </c>
      <c r="N713" s="153" t="s">
        <v>118</v>
      </c>
      <c r="O713" s="153" t="s">
        <v>41</v>
      </c>
      <c r="P713" s="177" t="s">
        <v>44552</v>
      </c>
      <c r="R713" s="266" t="s">
        <v>44586</v>
      </c>
    </row>
    <row r="714" spans="1:19" s="266" customFormat="1" ht="45" x14ac:dyDescent="0.25">
      <c r="A714" s="263"/>
      <c r="B714" s="158">
        <v>146</v>
      </c>
      <c r="C714" s="158"/>
      <c r="D714" s="158"/>
      <c r="E714" s="158"/>
      <c r="F714" s="177" t="s">
        <v>2074</v>
      </c>
      <c r="G714" s="260">
        <v>39792</v>
      </c>
      <c r="H714" s="260">
        <v>39792</v>
      </c>
      <c r="I714" s="158" t="s">
        <v>52</v>
      </c>
      <c r="J714" s="158"/>
      <c r="K714" s="158"/>
      <c r="L714" s="158"/>
      <c r="M714" s="158">
        <v>100</v>
      </c>
      <c r="N714" s="158" t="s">
        <v>1964</v>
      </c>
      <c r="O714" s="158" t="s">
        <v>41</v>
      </c>
      <c r="P714" s="177" t="s">
        <v>2075</v>
      </c>
      <c r="Q714" s="263"/>
      <c r="R714" s="266" t="s">
        <v>15574</v>
      </c>
      <c r="S714" s="263"/>
    </row>
    <row r="715" spans="1:19" s="266" customFormat="1" ht="97.5" customHeight="1" x14ac:dyDescent="0.25">
      <c r="B715" s="153"/>
      <c r="C715" s="153"/>
      <c r="D715" s="153"/>
      <c r="E715" s="153"/>
      <c r="F715" s="177" t="s">
        <v>1773</v>
      </c>
      <c r="G715" s="267">
        <v>39814</v>
      </c>
      <c r="H715" s="168">
        <v>2010</v>
      </c>
      <c r="I715" s="153" t="s">
        <v>137</v>
      </c>
      <c r="J715" s="153"/>
      <c r="K715" s="153"/>
      <c r="L715" s="153"/>
      <c r="M715" s="153"/>
      <c r="N715" s="153" t="s">
        <v>42</v>
      </c>
      <c r="O715" s="153" t="s">
        <v>41</v>
      </c>
      <c r="P715" s="177" t="s">
        <v>1769</v>
      </c>
      <c r="R715" s="266" t="s">
        <v>24802</v>
      </c>
    </row>
    <row r="716" spans="1:19" s="266" customFormat="1" ht="86.25" customHeight="1" x14ac:dyDescent="0.25">
      <c r="B716" s="153">
        <v>11</v>
      </c>
      <c r="C716" s="153"/>
      <c r="D716" s="153"/>
      <c r="E716" s="153"/>
      <c r="F716" s="177" t="s">
        <v>27232</v>
      </c>
      <c r="G716" s="267">
        <v>39814</v>
      </c>
      <c r="H716" s="267">
        <v>39814</v>
      </c>
      <c r="I716" s="153">
        <v>1</v>
      </c>
      <c r="J716" s="153"/>
      <c r="K716" s="153"/>
      <c r="L716" s="153"/>
      <c r="M716" s="153" t="s">
        <v>3323</v>
      </c>
      <c r="N716" s="153" t="s">
        <v>42</v>
      </c>
      <c r="O716" s="153" t="s">
        <v>53</v>
      </c>
      <c r="P716" s="177" t="s">
        <v>27233</v>
      </c>
      <c r="R716" s="266" t="s">
        <v>27260</v>
      </c>
    </row>
    <row r="717" spans="1:19" s="266" customFormat="1" ht="99" customHeight="1" x14ac:dyDescent="0.25">
      <c r="B717" s="153">
        <v>13</v>
      </c>
      <c r="C717" s="153"/>
      <c r="D717" s="153"/>
      <c r="E717" s="153"/>
      <c r="F717" s="177" t="s">
        <v>27236</v>
      </c>
      <c r="G717" s="267">
        <v>39814</v>
      </c>
      <c r="H717" s="267">
        <v>39814</v>
      </c>
      <c r="I717" s="153">
        <v>3</v>
      </c>
      <c r="J717" s="153"/>
      <c r="K717" s="153"/>
      <c r="L717" s="153"/>
      <c r="M717" s="153">
        <v>4000</v>
      </c>
      <c r="N717" s="153" t="s">
        <v>42</v>
      </c>
      <c r="O717" s="153" t="s">
        <v>53</v>
      </c>
      <c r="P717" s="177" t="s">
        <v>27237</v>
      </c>
      <c r="R717" s="266" t="s">
        <v>27262</v>
      </c>
    </row>
    <row r="718" spans="1:19" s="263" customFormat="1" ht="82.5" customHeight="1" x14ac:dyDescent="0.25">
      <c r="A718" s="266"/>
      <c r="B718" s="153">
        <v>18</v>
      </c>
      <c r="C718" s="153"/>
      <c r="D718" s="153"/>
      <c r="E718" s="153"/>
      <c r="F718" s="177" t="s">
        <v>27242</v>
      </c>
      <c r="G718" s="267">
        <v>39814</v>
      </c>
      <c r="H718" s="168">
        <v>2013</v>
      </c>
      <c r="I718" s="153"/>
      <c r="J718" s="153"/>
      <c r="K718" s="153"/>
      <c r="L718" s="153" t="s">
        <v>137</v>
      </c>
      <c r="M718" s="153">
        <v>1100</v>
      </c>
      <c r="N718" s="153" t="s">
        <v>42</v>
      </c>
      <c r="O718" s="153" t="s">
        <v>53</v>
      </c>
      <c r="P718" s="177" t="s">
        <v>27243</v>
      </c>
      <c r="Q718" s="266"/>
      <c r="R718" s="266" t="s">
        <v>27267</v>
      </c>
      <c r="S718" s="266"/>
    </row>
    <row r="719" spans="1:19" s="263" customFormat="1" ht="75" x14ac:dyDescent="0.25">
      <c r="B719" s="158"/>
      <c r="C719" s="158"/>
      <c r="D719" s="158"/>
      <c r="E719" s="158"/>
      <c r="F719" s="177" t="s">
        <v>44071</v>
      </c>
      <c r="G719" s="267">
        <v>39814</v>
      </c>
      <c r="H719" s="264">
        <v>2010</v>
      </c>
      <c r="I719" s="158"/>
      <c r="J719" s="158"/>
      <c r="K719" s="158"/>
      <c r="L719" s="158" t="s">
        <v>52</v>
      </c>
      <c r="M719" s="158">
        <v>1000</v>
      </c>
      <c r="N719" s="153" t="s">
        <v>118</v>
      </c>
      <c r="O719" s="153" t="s">
        <v>41</v>
      </c>
      <c r="P719" s="177" t="s">
        <v>44053</v>
      </c>
      <c r="R719" s="266" t="s">
        <v>44131</v>
      </c>
    </row>
    <row r="720" spans="1:19" s="266" customFormat="1" ht="45" x14ac:dyDescent="0.25">
      <c r="A720" s="263"/>
      <c r="B720" s="158"/>
      <c r="C720" s="158"/>
      <c r="D720" s="158"/>
      <c r="E720" s="158"/>
      <c r="F720" s="177" t="s">
        <v>48224</v>
      </c>
      <c r="G720" s="267">
        <v>39814</v>
      </c>
      <c r="H720" s="267">
        <v>39814</v>
      </c>
      <c r="I720" s="158" t="s">
        <v>52</v>
      </c>
      <c r="J720" s="158"/>
      <c r="K720" s="158"/>
      <c r="L720" s="158"/>
      <c r="M720" s="158">
        <v>2000</v>
      </c>
      <c r="N720" s="153" t="s">
        <v>42</v>
      </c>
      <c r="O720" s="158" t="s">
        <v>53</v>
      </c>
      <c r="P720" s="177" t="s">
        <v>47936</v>
      </c>
      <c r="Q720" s="263"/>
      <c r="R720" s="266" t="s">
        <v>48236</v>
      </c>
      <c r="S720" s="263"/>
    </row>
    <row r="721" spans="1:19" s="266" customFormat="1" ht="45" x14ac:dyDescent="0.25">
      <c r="B721" s="153"/>
      <c r="C721" s="153"/>
      <c r="D721" s="153"/>
      <c r="E721" s="153"/>
      <c r="F721" s="177" t="s">
        <v>48226</v>
      </c>
      <c r="G721" s="267">
        <v>39814</v>
      </c>
      <c r="H721" s="267">
        <v>39814</v>
      </c>
      <c r="I721" s="158"/>
      <c r="J721" s="158" t="s">
        <v>52</v>
      </c>
      <c r="K721" s="153"/>
      <c r="L721" s="153"/>
      <c r="M721" s="153">
        <v>75</v>
      </c>
      <c r="N721" s="153" t="s">
        <v>42</v>
      </c>
      <c r="O721" s="158" t="s">
        <v>53</v>
      </c>
      <c r="P721" s="177" t="s">
        <v>47936</v>
      </c>
      <c r="R721" s="266" t="s">
        <v>48238</v>
      </c>
    </row>
    <row r="722" spans="1:19" s="266" customFormat="1" ht="108.95" customHeight="1" x14ac:dyDescent="0.25">
      <c r="B722" s="153"/>
      <c r="C722" s="153"/>
      <c r="D722" s="153"/>
      <c r="E722" s="153"/>
      <c r="F722" s="177" t="s">
        <v>48231</v>
      </c>
      <c r="G722" s="267">
        <v>39814</v>
      </c>
      <c r="H722" s="267">
        <v>39814</v>
      </c>
      <c r="I722" s="270"/>
      <c r="J722" s="158" t="s">
        <v>52</v>
      </c>
      <c r="K722" s="153"/>
      <c r="L722" s="153"/>
      <c r="M722" s="153">
        <v>60</v>
      </c>
      <c r="N722" s="153" t="s">
        <v>42</v>
      </c>
      <c r="O722" s="158" t="s">
        <v>53</v>
      </c>
      <c r="P722" s="177" t="s">
        <v>47936</v>
      </c>
      <c r="R722" s="266" t="s">
        <v>48245</v>
      </c>
    </row>
    <row r="723" spans="1:19" s="266" customFormat="1" ht="71.25" customHeight="1" x14ac:dyDescent="0.25">
      <c r="B723" s="153"/>
      <c r="C723" s="153"/>
      <c r="D723" s="153"/>
      <c r="E723" s="153"/>
      <c r="F723" s="177" t="s">
        <v>48229</v>
      </c>
      <c r="G723" s="267">
        <v>39814</v>
      </c>
      <c r="H723" s="267">
        <v>39814</v>
      </c>
      <c r="I723" s="153"/>
      <c r="J723" s="158" t="s">
        <v>52</v>
      </c>
      <c r="K723" s="153"/>
      <c r="L723" s="153"/>
      <c r="M723" s="153">
        <v>40</v>
      </c>
      <c r="N723" s="153" t="s">
        <v>42</v>
      </c>
      <c r="O723" s="158" t="s">
        <v>53</v>
      </c>
      <c r="P723" s="177" t="s">
        <v>47936</v>
      </c>
      <c r="R723" s="266" t="s">
        <v>48251</v>
      </c>
    </row>
    <row r="724" spans="1:19" s="266" customFormat="1" ht="74.25" customHeight="1" x14ac:dyDescent="0.25">
      <c r="B724" s="153">
        <v>8</v>
      </c>
      <c r="C724" s="153"/>
      <c r="D724" s="153"/>
      <c r="E724" s="153"/>
      <c r="F724" s="177" t="s">
        <v>12569</v>
      </c>
      <c r="G724" s="267">
        <v>39814</v>
      </c>
      <c r="H724" s="168">
        <v>2009</v>
      </c>
      <c r="I724" s="153">
        <v>267</v>
      </c>
      <c r="J724" s="153"/>
      <c r="K724" s="153"/>
      <c r="L724" s="153" t="s">
        <v>137</v>
      </c>
      <c r="M724" s="153">
        <v>320</v>
      </c>
      <c r="N724" s="153" t="s">
        <v>42</v>
      </c>
      <c r="O724" s="153" t="s">
        <v>53</v>
      </c>
      <c r="P724" s="177" t="s">
        <v>12576</v>
      </c>
      <c r="Q724" s="270"/>
      <c r="R724" s="266" t="s">
        <v>12614</v>
      </c>
    </row>
    <row r="725" spans="1:19" s="266" customFormat="1" ht="75.75" customHeight="1" x14ac:dyDescent="0.25">
      <c r="B725" s="153">
        <v>9</v>
      </c>
      <c r="C725" s="153"/>
      <c r="D725" s="153"/>
      <c r="E725" s="153"/>
      <c r="F725" s="177" t="s">
        <v>12577</v>
      </c>
      <c r="G725" s="267">
        <v>39814</v>
      </c>
      <c r="H725" s="168">
        <v>2009</v>
      </c>
      <c r="I725" s="153">
        <v>267</v>
      </c>
      <c r="J725" s="153"/>
      <c r="K725" s="153"/>
      <c r="L725" s="153" t="s">
        <v>137</v>
      </c>
      <c r="M725" s="153">
        <v>400</v>
      </c>
      <c r="N725" s="153" t="s">
        <v>42</v>
      </c>
      <c r="O725" s="153" t="s">
        <v>53</v>
      </c>
      <c r="P725" s="177" t="s">
        <v>12576</v>
      </c>
      <c r="R725" s="266" t="s">
        <v>12615</v>
      </c>
    </row>
    <row r="726" spans="1:19" s="266" customFormat="1" ht="75" customHeight="1" x14ac:dyDescent="0.25">
      <c r="B726" s="153">
        <v>10</v>
      </c>
      <c r="C726" s="153"/>
      <c r="D726" s="153"/>
      <c r="E726" s="153"/>
      <c r="F726" s="177" t="s">
        <v>12577</v>
      </c>
      <c r="G726" s="267">
        <v>39814</v>
      </c>
      <c r="H726" s="168">
        <v>2009</v>
      </c>
      <c r="I726" s="158">
        <v>266</v>
      </c>
      <c r="J726" s="153"/>
      <c r="K726" s="153"/>
      <c r="L726" s="153" t="s">
        <v>137</v>
      </c>
      <c r="M726" s="153">
        <v>450</v>
      </c>
      <c r="N726" s="153" t="s">
        <v>42</v>
      </c>
      <c r="O726" s="153" t="s">
        <v>53</v>
      </c>
      <c r="P726" s="177" t="s">
        <v>12576</v>
      </c>
      <c r="R726" s="266" t="s">
        <v>12616</v>
      </c>
    </row>
    <row r="727" spans="1:19" s="266" customFormat="1" ht="75.75" customHeight="1" x14ac:dyDescent="0.25">
      <c r="B727" s="153">
        <v>11</v>
      </c>
      <c r="C727" s="153"/>
      <c r="D727" s="153"/>
      <c r="E727" s="153"/>
      <c r="F727" s="177" t="s">
        <v>12569</v>
      </c>
      <c r="G727" s="267">
        <v>39814</v>
      </c>
      <c r="H727" s="168">
        <v>2009</v>
      </c>
      <c r="I727" s="153">
        <v>266</v>
      </c>
      <c r="J727" s="153"/>
      <c r="K727" s="153"/>
      <c r="L727" s="153" t="s">
        <v>137</v>
      </c>
      <c r="M727" s="153">
        <v>340</v>
      </c>
      <c r="N727" s="153" t="s">
        <v>42</v>
      </c>
      <c r="O727" s="153" t="s">
        <v>53</v>
      </c>
      <c r="P727" s="177" t="s">
        <v>12576</v>
      </c>
      <c r="R727" s="266" t="s">
        <v>12617</v>
      </c>
    </row>
    <row r="728" spans="1:19" s="266" customFormat="1" ht="78" customHeight="1" x14ac:dyDescent="0.25">
      <c r="B728" s="153">
        <v>47</v>
      </c>
      <c r="C728" s="153"/>
      <c r="D728" s="153"/>
      <c r="E728" s="153"/>
      <c r="F728" s="177" t="s">
        <v>12584</v>
      </c>
      <c r="G728" s="269">
        <v>39814</v>
      </c>
      <c r="H728" s="269">
        <v>39845</v>
      </c>
      <c r="I728" s="153">
        <v>250</v>
      </c>
      <c r="J728" s="153"/>
      <c r="K728" s="153"/>
      <c r="L728" s="153" t="s">
        <v>52</v>
      </c>
      <c r="M728" s="153">
        <v>600</v>
      </c>
      <c r="N728" s="153" t="s">
        <v>42</v>
      </c>
      <c r="O728" s="153" t="s">
        <v>53</v>
      </c>
      <c r="P728" s="177" t="s">
        <v>12576</v>
      </c>
      <c r="R728" s="266" t="s">
        <v>12653</v>
      </c>
    </row>
    <row r="729" spans="1:19" s="266" customFormat="1" ht="76.5" customHeight="1" x14ac:dyDescent="0.25">
      <c r="B729" s="153">
        <v>48</v>
      </c>
      <c r="C729" s="153"/>
      <c r="D729" s="153"/>
      <c r="E729" s="153"/>
      <c r="F729" s="177" t="s">
        <v>12584</v>
      </c>
      <c r="G729" s="269">
        <v>39814</v>
      </c>
      <c r="H729" s="269">
        <v>39845</v>
      </c>
      <c r="I729" s="153">
        <v>251</v>
      </c>
      <c r="J729" s="153"/>
      <c r="K729" s="153"/>
      <c r="L729" s="153" t="s">
        <v>52</v>
      </c>
      <c r="M729" s="153">
        <v>700</v>
      </c>
      <c r="N729" s="153" t="s">
        <v>42</v>
      </c>
      <c r="O729" s="153" t="s">
        <v>53</v>
      </c>
      <c r="P729" s="177" t="s">
        <v>12576</v>
      </c>
      <c r="R729" s="266" t="s">
        <v>12654</v>
      </c>
    </row>
    <row r="730" spans="1:19" s="266" customFormat="1" ht="76.5" customHeight="1" x14ac:dyDescent="0.25">
      <c r="B730" s="153">
        <v>49</v>
      </c>
      <c r="C730" s="153"/>
      <c r="D730" s="153"/>
      <c r="E730" s="153"/>
      <c r="F730" s="177" t="s">
        <v>12569</v>
      </c>
      <c r="G730" s="269">
        <v>39814</v>
      </c>
      <c r="H730" s="269">
        <v>39845</v>
      </c>
      <c r="I730" s="153">
        <v>251</v>
      </c>
      <c r="J730" s="153"/>
      <c r="K730" s="153"/>
      <c r="L730" s="153" t="s">
        <v>52</v>
      </c>
      <c r="M730" s="153">
        <v>45</v>
      </c>
      <c r="N730" s="153" t="s">
        <v>42</v>
      </c>
      <c r="O730" s="153" t="s">
        <v>53</v>
      </c>
      <c r="P730" s="177" t="s">
        <v>12576</v>
      </c>
      <c r="R730" s="266" t="s">
        <v>12655</v>
      </c>
    </row>
    <row r="731" spans="1:19" s="266" customFormat="1" ht="75.75" customHeight="1" x14ac:dyDescent="0.25">
      <c r="B731" s="153">
        <v>50</v>
      </c>
      <c r="C731" s="153"/>
      <c r="D731" s="153"/>
      <c r="E731" s="153"/>
      <c r="F731" s="177" t="s">
        <v>12569</v>
      </c>
      <c r="G731" s="269">
        <v>39814</v>
      </c>
      <c r="H731" s="268" t="s">
        <v>12586</v>
      </c>
      <c r="I731" s="153">
        <v>252</v>
      </c>
      <c r="J731" s="153"/>
      <c r="K731" s="153"/>
      <c r="L731" s="153" t="s">
        <v>52</v>
      </c>
      <c r="M731" s="153">
        <v>200</v>
      </c>
      <c r="N731" s="153" t="s">
        <v>42</v>
      </c>
      <c r="O731" s="153" t="s">
        <v>53</v>
      </c>
      <c r="P731" s="177" t="s">
        <v>12576</v>
      </c>
      <c r="R731" s="266" t="s">
        <v>12656</v>
      </c>
    </row>
    <row r="732" spans="1:19" s="266" customFormat="1" ht="78" customHeight="1" x14ac:dyDescent="0.25">
      <c r="B732" s="153">
        <v>51</v>
      </c>
      <c r="C732" s="153"/>
      <c r="D732" s="153"/>
      <c r="E732" s="153"/>
      <c r="F732" s="177" t="s">
        <v>12584</v>
      </c>
      <c r="G732" s="269">
        <v>39814</v>
      </c>
      <c r="H732" s="269">
        <v>39814</v>
      </c>
      <c r="I732" s="153">
        <v>252</v>
      </c>
      <c r="J732" s="153"/>
      <c r="K732" s="153"/>
      <c r="L732" s="153" t="s">
        <v>137</v>
      </c>
      <c r="M732" s="153">
        <v>650</v>
      </c>
      <c r="N732" s="153" t="s">
        <v>42</v>
      </c>
      <c r="O732" s="153" t="s">
        <v>53</v>
      </c>
      <c r="P732" s="177" t="s">
        <v>12576</v>
      </c>
      <c r="R732" s="266" t="s">
        <v>12657</v>
      </c>
    </row>
    <row r="733" spans="1:19" s="266" customFormat="1" ht="84.75" customHeight="1" x14ac:dyDescent="0.25">
      <c r="B733" s="153">
        <v>59</v>
      </c>
      <c r="C733" s="153"/>
      <c r="D733" s="153"/>
      <c r="E733" s="153"/>
      <c r="F733" s="177" t="s">
        <v>12584</v>
      </c>
      <c r="G733" s="166">
        <v>39814</v>
      </c>
      <c r="H733" s="166">
        <v>39814</v>
      </c>
      <c r="I733" s="153">
        <v>257</v>
      </c>
      <c r="J733" s="153"/>
      <c r="K733" s="153"/>
      <c r="L733" s="153" t="s">
        <v>52</v>
      </c>
      <c r="M733" s="153" t="s">
        <v>4069</v>
      </c>
      <c r="N733" s="153" t="s">
        <v>42</v>
      </c>
      <c r="O733" s="153" t="s">
        <v>53</v>
      </c>
      <c r="P733" s="177" t="s">
        <v>12576</v>
      </c>
      <c r="R733" s="266" t="s">
        <v>12665</v>
      </c>
    </row>
    <row r="734" spans="1:19" s="266" customFormat="1" ht="81.75" customHeight="1" x14ac:dyDescent="0.25">
      <c r="B734" s="153">
        <v>60</v>
      </c>
      <c r="C734" s="153"/>
      <c r="D734" s="153"/>
      <c r="E734" s="153"/>
      <c r="F734" s="177" t="s">
        <v>12569</v>
      </c>
      <c r="G734" s="269">
        <v>39814</v>
      </c>
      <c r="H734" s="269">
        <v>39814</v>
      </c>
      <c r="I734" s="153">
        <v>257</v>
      </c>
      <c r="J734" s="153"/>
      <c r="K734" s="153"/>
      <c r="L734" s="153" t="s">
        <v>52</v>
      </c>
      <c r="M734" s="153" t="s">
        <v>12230</v>
      </c>
      <c r="N734" s="153" t="s">
        <v>42</v>
      </c>
      <c r="O734" s="153" t="s">
        <v>53</v>
      </c>
      <c r="P734" s="177" t="s">
        <v>12576</v>
      </c>
      <c r="R734" s="266" t="s">
        <v>12666</v>
      </c>
    </row>
    <row r="735" spans="1:19" s="263" customFormat="1" ht="87" customHeight="1" x14ac:dyDescent="0.25">
      <c r="A735" s="266"/>
      <c r="B735" s="153">
        <v>62</v>
      </c>
      <c r="C735" s="153"/>
      <c r="D735" s="153"/>
      <c r="E735" s="153"/>
      <c r="F735" s="177" t="s">
        <v>12584</v>
      </c>
      <c r="G735" s="269">
        <v>39814</v>
      </c>
      <c r="H735" s="269">
        <v>39814</v>
      </c>
      <c r="I735" s="153">
        <v>258</v>
      </c>
      <c r="J735" s="153"/>
      <c r="K735" s="153"/>
      <c r="L735" s="153" t="s">
        <v>52</v>
      </c>
      <c r="M735" s="153" t="s">
        <v>4046</v>
      </c>
      <c r="N735" s="153" t="s">
        <v>42</v>
      </c>
      <c r="O735" s="153" t="s">
        <v>53</v>
      </c>
      <c r="P735" s="177" t="s">
        <v>12576</v>
      </c>
      <c r="Q735" s="266"/>
      <c r="R735" s="266" t="s">
        <v>12668</v>
      </c>
      <c r="S735" s="266"/>
    </row>
    <row r="736" spans="1:19" s="266" customFormat="1" ht="93.75" customHeight="1" x14ac:dyDescent="0.25">
      <c r="A736" s="263"/>
      <c r="B736" s="158"/>
      <c r="C736" s="158"/>
      <c r="D736" s="158"/>
      <c r="E736" s="158"/>
      <c r="F736" s="177" t="s">
        <v>44067</v>
      </c>
      <c r="G736" s="166">
        <v>39814</v>
      </c>
      <c r="H736" s="260">
        <v>39844</v>
      </c>
      <c r="I736" s="158"/>
      <c r="J736" s="158"/>
      <c r="K736" s="158"/>
      <c r="L736" s="158" t="s">
        <v>52</v>
      </c>
      <c r="M736" s="158">
        <v>3500</v>
      </c>
      <c r="N736" s="153" t="s">
        <v>118</v>
      </c>
      <c r="O736" s="153" t="s">
        <v>41</v>
      </c>
      <c r="P736" s="177" t="s">
        <v>44053</v>
      </c>
      <c r="Q736" s="263"/>
      <c r="R736" s="266" t="s">
        <v>44125</v>
      </c>
      <c r="S736" s="263"/>
    </row>
    <row r="737" spans="1:19" s="263" customFormat="1" ht="75.75" customHeight="1" x14ac:dyDescent="0.25">
      <c r="A737" s="266"/>
      <c r="B737" s="153">
        <v>7</v>
      </c>
      <c r="C737" s="153"/>
      <c r="D737" s="153"/>
      <c r="E737" s="153"/>
      <c r="F737" s="177" t="s">
        <v>12577</v>
      </c>
      <c r="G737" s="166">
        <v>39826</v>
      </c>
      <c r="H737" s="166">
        <v>39826</v>
      </c>
      <c r="I737" s="153">
        <v>268</v>
      </c>
      <c r="J737" s="153"/>
      <c r="K737" s="153"/>
      <c r="L737" s="153" t="s">
        <v>137</v>
      </c>
      <c r="M737" s="153">
        <v>420</v>
      </c>
      <c r="N737" s="153" t="s">
        <v>42</v>
      </c>
      <c r="O737" s="153" t="s">
        <v>53</v>
      </c>
      <c r="P737" s="177" t="s">
        <v>12576</v>
      </c>
      <c r="Q737" s="266"/>
      <c r="R737" s="266" t="s">
        <v>12613</v>
      </c>
      <c r="S737" s="266"/>
    </row>
    <row r="738" spans="1:19" s="266" customFormat="1" ht="51.75" customHeight="1" x14ac:dyDescent="0.25">
      <c r="A738" s="263"/>
      <c r="B738" s="153"/>
      <c r="C738" s="153"/>
      <c r="D738" s="153"/>
      <c r="E738" s="153"/>
      <c r="F738" s="177" t="s">
        <v>44559</v>
      </c>
      <c r="G738" s="262">
        <v>39845</v>
      </c>
      <c r="H738" s="262">
        <v>39845</v>
      </c>
      <c r="I738" s="158"/>
      <c r="J738" s="153"/>
      <c r="K738" s="153"/>
      <c r="L738" s="153" t="s">
        <v>52</v>
      </c>
      <c r="M738" s="153">
        <v>1500</v>
      </c>
      <c r="N738" s="153" t="s">
        <v>118</v>
      </c>
      <c r="O738" s="153" t="s">
        <v>41</v>
      </c>
      <c r="P738" s="177" t="s">
        <v>44558</v>
      </c>
      <c r="Q738" s="263"/>
      <c r="R738" s="266" t="s">
        <v>44589</v>
      </c>
      <c r="S738" s="263"/>
    </row>
    <row r="739" spans="1:19" s="266" customFormat="1" ht="30" x14ac:dyDescent="0.25">
      <c r="B739" s="153">
        <v>18</v>
      </c>
      <c r="C739" s="153"/>
      <c r="D739" s="153"/>
      <c r="E739" s="153"/>
      <c r="F739" s="177" t="s">
        <v>1538</v>
      </c>
      <c r="G739" s="166">
        <v>39848</v>
      </c>
      <c r="H739" s="166">
        <v>39848</v>
      </c>
      <c r="I739" s="153" t="s">
        <v>137</v>
      </c>
      <c r="J739" s="153"/>
      <c r="K739" s="153"/>
      <c r="L739" s="153"/>
      <c r="M739" s="153">
        <v>34</v>
      </c>
      <c r="N739" s="153" t="s">
        <v>42</v>
      </c>
      <c r="O739" s="153" t="s">
        <v>41</v>
      </c>
      <c r="P739" s="177" t="s">
        <v>1537</v>
      </c>
      <c r="R739" s="266" t="s">
        <v>23854</v>
      </c>
    </row>
    <row r="740" spans="1:19" s="266" customFormat="1" ht="42.75" customHeight="1" x14ac:dyDescent="0.25">
      <c r="B740" s="153">
        <v>28</v>
      </c>
      <c r="C740" s="153"/>
      <c r="D740" s="153"/>
      <c r="E740" s="153"/>
      <c r="F740" s="177" t="s">
        <v>950</v>
      </c>
      <c r="G740" s="166">
        <v>39848</v>
      </c>
      <c r="H740" s="166">
        <v>39848</v>
      </c>
      <c r="I740" s="153" t="s">
        <v>137</v>
      </c>
      <c r="J740" s="153"/>
      <c r="K740" s="153"/>
      <c r="L740" s="153"/>
      <c r="M740" s="153">
        <v>300</v>
      </c>
      <c r="N740" s="153" t="s">
        <v>42</v>
      </c>
      <c r="O740" s="153" t="s">
        <v>41</v>
      </c>
      <c r="P740" s="177" t="s">
        <v>1537</v>
      </c>
      <c r="R740" s="266" t="s">
        <v>23864</v>
      </c>
    </row>
    <row r="741" spans="1:19" s="266" customFormat="1" ht="63.75" customHeight="1" x14ac:dyDescent="0.25">
      <c r="B741" s="153">
        <v>19</v>
      </c>
      <c r="C741" s="153"/>
      <c r="D741" s="153"/>
      <c r="E741" s="153"/>
      <c r="F741" s="177" t="s">
        <v>1538</v>
      </c>
      <c r="G741" s="166">
        <v>39849</v>
      </c>
      <c r="H741" s="166">
        <v>39849</v>
      </c>
      <c r="I741" s="153" t="s">
        <v>137</v>
      </c>
      <c r="J741" s="153"/>
      <c r="K741" s="153"/>
      <c r="L741" s="153"/>
      <c r="M741" s="153">
        <v>15</v>
      </c>
      <c r="N741" s="153" t="s">
        <v>42</v>
      </c>
      <c r="O741" s="153" t="s">
        <v>41</v>
      </c>
      <c r="P741" s="177" t="s">
        <v>1540</v>
      </c>
      <c r="R741" s="266" t="s">
        <v>23855</v>
      </c>
    </row>
    <row r="742" spans="1:19" s="266" customFormat="1" ht="58.5" customHeight="1" x14ac:dyDescent="0.25">
      <c r="B742" s="153">
        <v>20</v>
      </c>
      <c r="C742" s="153"/>
      <c r="D742" s="153"/>
      <c r="E742" s="153"/>
      <c r="F742" s="177" t="s">
        <v>1538</v>
      </c>
      <c r="G742" s="166">
        <v>39849</v>
      </c>
      <c r="H742" s="166">
        <v>39849</v>
      </c>
      <c r="I742" s="153" t="s">
        <v>137</v>
      </c>
      <c r="J742" s="153"/>
      <c r="K742" s="153"/>
      <c r="L742" s="153"/>
      <c r="M742" s="153">
        <v>19</v>
      </c>
      <c r="N742" s="153" t="s">
        <v>42</v>
      </c>
      <c r="O742" s="153" t="s">
        <v>41</v>
      </c>
      <c r="P742" s="177" t="s">
        <v>1541</v>
      </c>
      <c r="R742" s="266" t="s">
        <v>23856</v>
      </c>
    </row>
    <row r="743" spans="1:19" s="266" customFormat="1" ht="45" customHeight="1" x14ac:dyDescent="0.25">
      <c r="B743" s="153">
        <v>27</v>
      </c>
      <c r="C743" s="153"/>
      <c r="D743" s="153"/>
      <c r="E743" s="153"/>
      <c r="F743" s="177" t="s">
        <v>950</v>
      </c>
      <c r="G743" s="166">
        <v>39849</v>
      </c>
      <c r="H743" s="166">
        <v>39849</v>
      </c>
      <c r="I743" s="153" t="s">
        <v>137</v>
      </c>
      <c r="J743" s="153"/>
      <c r="K743" s="153"/>
      <c r="L743" s="153"/>
      <c r="M743" s="153">
        <v>320</v>
      </c>
      <c r="N743" s="153" t="s">
        <v>42</v>
      </c>
      <c r="O743" s="153" t="s">
        <v>41</v>
      </c>
      <c r="P743" s="177" t="s">
        <v>1537</v>
      </c>
      <c r="R743" s="266" t="s">
        <v>23863</v>
      </c>
    </row>
    <row r="744" spans="1:19" s="266" customFormat="1" ht="48.75" customHeight="1" x14ac:dyDescent="0.25">
      <c r="B744" s="153">
        <v>21</v>
      </c>
      <c r="C744" s="153"/>
      <c r="D744" s="153"/>
      <c r="E744" s="153"/>
      <c r="F744" s="177" t="s">
        <v>1538</v>
      </c>
      <c r="G744" s="166">
        <v>39850</v>
      </c>
      <c r="H744" s="166">
        <v>39850</v>
      </c>
      <c r="I744" s="153" t="s">
        <v>137</v>
      </c>
      <c r="J744" s="153"/>
      <c r="K744" s="153"/>
      <c r="L744" s="153"/>
      <c r="M744" s="153">
        <v>9</v>
      </c>
      <c r="N744" s="153" t="s">
        <v>42</v>
      </c>
      <c r="O744" s="153" t="s">
        <v>41</v>
      </c>
      <c r="P744" s="177" t="s">
        <v>1540</v>
      </c>
      <c r="R744" s="266" t="s">
        <v>23857</v>
      </c>
    </row>
    <row r="745" spans="1:19" s="266" customFormat="1" ht="45" x14ac:dyDescent="0.25">
      <c r="B745" s="153">
        <v>22</v>
      </c>
      <c r="C745" s="153"/>
      <c r="D745" s="153"/>
      <c r="E745" s="153"/>
      <c r="F745" s="177" t="s">
        <v>1538</v>
      </c>
      <c r="G745" s="166">
        <v>39850</v>
      </c>
      <c r="H745" s="166">
        <v>39850</v>
      </c>
      <c r="I745" s="153" t="s">
        <v>137</v>
      </c>
      <c r="J745" s="153"/>
      <c r="K745" s="153"/>
      <c r="L745" s="153"/>
      <c r="M745" s="153">
        <v>27</v>
      </c>
      <c r="N745" s="153" t="s">
        <v>42</v>
      </c>
      <c r="O745" s="153" t="s">
        <v>41</v>
      </c>
      <c r="P745" s="177" t="s">
        <v>1541</v>
      </c>
      <c r="R745" s="266" t="s">
        <v>23858</v>
      </c>
    </row>
    <row r="746" spans="1:19" s="266" customFormat="1" ht="30" x14ac:dyDescent="0.25">
      <c r="B746" s="153">
        <v>26</v>
      </c>
      <c r="C746" s="153"/>
      <c r="D746" s="153"/>
      <c r="E746" s="153"/>
      <c r="F746" s="177" t="s">
        <v>950</v>
      </c>
      <c r="G746" s="166">
        <v>39850</v>
      </c>
      <c r="H746" s="166">
        <v>39850</v>
      </c>
      <c r="I746" s="153" t="s">
        <v>137</v>
      </c>
      <c r="J746" s="153"/>
      <c r="K746" s="153"/>
      <c r="L746" s="153"/>
      <c r="M746" s="153">
        <v>290</v>
      </c>
      <c r="N746" s="153" t="s">
        <v>42</v>
      </c>
      <c r="O746" s="153" t="s">
        <v>41</v>
      </c>
      <c r="P746" s="177" t="s">
        <v>1537</v>
      </c>
      <c r="R746" s="266" t="s">
        <v>23862</v>
      </c>
    </row>
    <row r="747" spans="1:19" s="266" customFormat="1" ht="31.5" customHeight="1" x14ac:dyDescent="0.25">
      <c r="B747" s="153">
        <v>23</v>
      </c>
      <c r="C747" s="153"/>
      <c r="D747" s="153"/>
      <c r="E747" s="153"/>
      <c r="F747" s="177" t="s">
        <v>1538</v>
      </c>
      <c r="G747" s="166">
        <v>39851</v>
      </c>
      <c r="H747" s="166">
        <v>39851</v>
      </c>
      <c r="I747" s="153" t="s">
        <v>137</v>
      </c>
      <c r="J747" s="153"/>
      <c r="K747" s="153"/>
      <c r="L747" s="153"/>
      <c r="M747" s="153">
        <v>17</v>
      </c>
      <c r="N747" s="153" t="s">
        <v>42</v>
      </c>
      <c r="O747" s="153" t="s">
        <v>41</v>
      </c>
      <c r="P747" s="177" t="s">
        <v>1542</v>
      </c>
      <c r="R747" s="266" t="s">
        <v>23859</v>
      </c>
    </row>
    <row r="748" spans="1:19" s="266" customFormat="1" ht="30" x14ac:dyDescent="0.25">
      <c r="B748" s="153">
        <v>24</v>
      </c>
      <c r="C748" s="153"/>
      <c r="D748" s="153"/>
      <c r="E748" s="153"/>
      <c r="F748" s="177" t="s">
        <v>1538</v>
      </c>
      <c r="G748" s="166">
        <v>39851</v>
      </c>
      <c r="H748" s="166">
        <v>39851</v>
      </c>
      <c r="I748" s="153" t="s">
        <v>137</v>
      </c>
      <c r="J748" s="153"/>
      <c r="K748" s="153"/>
      <c r="L748" s="153"/>
      <c r="M748" s="153">
        <v>4</v>
      </c>
      <c r="N748" s="153" t="s">
        <v>42</v>
      </c>
      <c r="O748" s="153" t="s">
        <v>41</v>
      </c>
      <c r="P748" s="177" t="s">
        <v>1542</v>
      </c>
      <c r="R748" s="266" t="s">
        <v>23860</v>
      </c>
    </row>
    <row r="749" spans="1:19" s="266" customFormat="1" ht="42" customHeight="1" x14ac:dyDescent="0.25">
      <c r="B749" s="153">
        <v>25</v>
      </c>
      <c r="C749" s="153"/>
      <c r="D749" s="153"/>
      <c r="E749" s="153"/>
      <c r="F749" s="177" t="s">
        <v>1538</v>
      </c>
      <c r="G749" s="166">
        <v>39851</v>
      </c>
      <c r="H749" s="166">
        <v>39851</v>
      </c>
      <c r="I749" s="153" t="s">
        <v>137</v>
      </c>
      <c r="J749" s="153"/>
      <c r="K749" s="153"/>
      <c r="L749" s="153"/>
      <c r="M749" s="153">
        <v>35</v>
      </c>
      <c r="N749" s="153" t="s">
        <v>42</v>
      </c>
      <c r="O749" s="153" t="s">
        <v>41</v>
      </c>
      <c r="P749" s="177" t="s">
        <v>1542</v>
      </c>
      <c r="R749" s="266" t="s">
        <v>23861</v>
      </c>
    </row>
    <row r="750" spans="1:19" s="266" customFormat="1" ht="38.25" customHeight="1" x14ac:dyDescent="0.25">
      <c r="B750" s="153">
        <v>17</v>
      </c>
      <c r="C750" s="153"/>
      <c r="D750" s="153"/>
      <c r="E750" s="153"/>
      <c r="F750" s="177" t="s">
        <v>950</v>
      </c>
      <c r="G750" s="166">
        <v>39855</v>
      </c>
      <c r="H750" s="166">
        <v>39855</v>
      </c>
      <c r="I750" s="153" t="s">
        <v>137</v>
      </c>
      <c r="J750" s="153"/>
      <c r="K750" s="153"/>
      <c r="L750" s="153"/>
      <c r="M750" s="153">
        <v>455</v>
      </c>
      <c r="N750" s="153" t="s">
        <v>42</v>
      </c>
      <c r="O750" s="153" t="s">
        <v>41</v>
      </c>
      <c r="P750" s="177" t="s">
        <v>1537</v>
      </c>
      <c r="R750" s="266" t="s">
        <v>23853</v>
      </c>
    </row>
    <row r="751" spans="1:19" s="266" customFormat="1" ht="30" x14ac:dyDescent="0.25">
      <c r="B751" s="153">
        <v>16</v>
      </c>
      <c r="C751" s="153"/>
      <c r="D751" s="153"/>
      <c r="E751" s="153"/>
      <c r="F751" s="177" t="s">
        <v>1538</v>
      </c>
      <c r="G751" s="166">
        <v>39856</v>
      </c>
      <c r="H751" s="166">
        <v>39856</v>
      </c>
      <c r="I751" s="153" t="s">
        <v>137</v>
      </c>
      <c r="J751" s="153"/>
      <c r="K751" s="153"/>
      <c r="L751" s="153"/>
      <c r="M751" s="153">
        <v>450</v>
      </c>
      <c r="N751" s="153" t="s">
        <v>42</v>
      </c>
      <c r="O751" s="153" t="s">
        <v>41</v>
      </c>
      <c r="P751" s="177" t="s">
        <v>1539</v>
      </c>
      <c r="R751" s="266" t="s">
        <v>23852</v>
      </c>
    </row>
    <row r="752" spans="1:19" s="266" customFormat="1" ht="30" x14ac:dyDescent="0.25">
      <c r="B752" s="153">
        <v>29</v>
      </c>
      <c r="C752" s="153"/>
      <c r="D752" s="153"/>
      <c r="E752" s="153"/>
      <c r="F752" s="177" t="s">
        <v>950</v>
      </c>
      <c r="G752" s="166">
        <v>39860</v>
      </c>
      <c r="H752" s="166">
        <v>39860</v>
      </c>
      <c r="I752" s="153" t="s">
        <v>137</v>
      </c>
      <c r="J752" s="153"/>
      <c r="K752" s="153"/>
      <c r="L752" s="153"/>
      <c r="M752" s="153">
        <v>350</v>
      </c>
      <c r="N752" s="153" t="s">
        <v>42</v>
      </c>
      <c r="O752" s="153" t="s">
        <v>41</v>
      </c>
      <c r="P752" s="177" t="s">
        <v>1537</v>
      </c>
      <c r="R752" s="266" t="s">
        <v>23865</v>
      </c>
    </row>
    <row r="753" spans="2:18" s="266" customFormat="1" ht="30" x14ac:dyDescent="0.25">
      <c r="B753" s="153">
        <v>42</v>
      </c>
      <c r="C753" s="153"/>
      <c r="D753" s="153"/>
      <c r="E753" s="153"/>
      <c r="F753" s="177" t="s">
        <v>949</v>
      </c>
      <c r="G753" s="166">
        <v>39861</v>
      </c>
      <c r="H753" s="166">
        <v>39861</v>
      </c>
      <c r="I753" s="153" t="s">
        <v>52</v>
      </c>
      <c r="J753" s="153"/>
      <c r="K753" s="153"/>
      <c r="L753" s="153"/>
      <c r="M753" s="153">
        <v>420</v>
      </c>
      <c r="N753" s="153" t="s">
        <v>42</v>
      </c>
      <c r="O753" s="153" t="s">
        <v>41</v>
      </c>
      <c r="P753" s="177" t="s">
        <v>938</v>
      </c>
      <c r="R753" s="266" t="s">
        <v>14667</v>
      </c>
    </row>
    <row r="754" spans="2:18" s="266" customFormat="1" ht="30" x14ac:dyDescent="0.25">
      <c r="B754" s="153">
        <v>39</v>
      </c>
      <c r="C754" s="153"/>
      <c r="D754" s="153"/>
      <c r="E754" s="153"/>
      <c r="F754" s="177" t="s">
        <v>949</v>
      </c>
      <c r="G754" s="166">
        <v>39862</v>
      </c>
      <c r="H754" s="166">
        <v>39862</v>
      </c>
      <c r="I754" s="153" t="s">
        <v>52</v>
      </c>
      <c r="J754" s="153"/>
      <c r="K754" s="153"/>
      <c r="L754" s="153"/>
      <c r="M754" s="153">
        <v>300</v>
      </c>
      <c r="N754" s="153" t="s">
        <v>42</v>
      </c>
      <c r="O754" s="153" t="s">
        <v>41</v>
      </c>
      <c r="P754" s="177" t="s">
        <v>938</v>
      </c>
      <c r="R754" s="266" t="s">
        <v>14664</v>
      </c>
    </row>
    <row r="755" spans="2:18" s="266" customFormat="1" ht="30" x14ac:dyDescent="0.25">
      <c r="B755" s="153">
        <v>43</v>
      </c>
      <c r="C755" s="153"/>
      <c r="D755" s="153"/>
      <c r="E755" s="153"/>
      <c r="F755" s="177" t="s">
        <v>949</v>
      </c>
      <c r="G755" s="166">
        <v>39863</v>
      </c>
      <c r="H755" s="166">
        <v>39863</v>
      </c>
      <c r="I755" s="153" t="s">
        <v>52</v>
      </c>
      <c r="J755" s="153"/>
      <c r="K755" s="153"/>
      <c r="L755" s="153"/>
      <c r="M755" s="153">
        <v>30</v>
      </c>
      <c r="N755" s="153" t="s">
        <v>42</v>
      </c>
      <c r="O755" s="153" t="s">
        <v>41</v>
      </c>
      <c r="P755" s="177" t="s">
        <v>938</v>
      </c>
      <c r="R755" s="266" t="s">
        <v>14668</v>
      </c>
    </row>
    <row r="756" spans="2:18" s="266" customFormat="1" ht="30" x14ac:dyDescent="0.25">
      <c r="B756" s="153">
        <v>44</v>
      </c>
      <c r="C756" s="153"/>
      <c r="D756" s="153"/>
      <c r="E756" s="153"/>
      <c r="F756" s="177" t="s">
        <v>949</v>
      </c>
      <c r="G756" s="166">
        <v>39864</v>
      </c>
      <c r="H756" s="166">
        <v>39864</v>
      </c>
      <c r="I756" s="153" t="s">
        <v>52</v>
      </c>
      <c r="J756" s="153"/>
      <c r="K756" s="153"/>
      <c r="L756" s="153"/>
      <c r="M756" s="153">
        <v>22</v>
      </c>
      <c r="N756" s="153" t="s">
        <v>42</v>
      </c>
      <c r="O756" s="153" t="s">
        <v>41</v>
      </c>
      <c r="P756" s="177" t="s">
        <v>938</v>
      </c>
      <c r="R756" s="266" t="s">
        <v>14669</v>
      </c>
    </row>
    <row r="757" spans="2:18" s="266" customFormat="1" ht="30" x14ac:dyDescent="0.25">
      <c r="B757" s="153">
        <v>40</v>
      </c>
      <c r="C757" s="153"/>
      <c r="D757" s="153"/>
      <c r="E757" s="153"/>
      <c r="F757" s="177" t="s">
        <v>949</v>
      </c>
      <c r="G757" s="166">
        <v>39865</v>
      </c>
      <c r="H757" s="166">
        <v>39865</v>
      </c>
      <c r="I757" s="153" t="s">
        <v>52</v>
      </c>
      <c r="J757" s="153"/>
      <c r="K757" s="153"/>
      <c r="L757" s="153"/>
      <c r="M757" s="153">
        <v>70</v>
      </c>
      <c r="N757" s="153" t="s">
        <v>42</v>
      </c>
      <c r="O757" s="153" t="s">
        <v>41</v>
      </c>
      <c r="P757" s="177" t="s">
        <v>938</v>
      </c>
      <c r="R757" s="266" t="s">
        <v>14665</v>
      </c>
    </row>
    <row r="758" spans="2:18" s="266" customFormat="1" ht="30" x14ac:dyDescent="0.25">
      <c r="B758" s="153">
        <v>45</v>
      </c>
      <c r="C758" s="153"/>
      <c r="D758" s="153"/>
      <c r="E758" s="153"/>
      <c r="F758" s="177" t="s">
        <v>949</v>
      </c>
      <c r="G758" s="166">
        <v>39865</v>
      </c>
      <c r="H758" s="166">
        <v>39865</v>
      </c>
      <c r="I758" s="153" t="s">
        <v>52</v>
      </c>
      <c r="J758" s="153"/>
      <c r="K758" s="153"/>
      <c r="L758" s="153"/>
      <c r="M758" s="153">
        <v>35</v>
      </c>
      <c r="N758" s="153" t="s">
        <v>42</v>
      </c>
      <c r="O758" s="153" t="s">
        <v>41</v>
      </c>
      <c r="P758" s="177" t="s">
        <v>938</v>
      </c>
      <c r="R758" s="266" t="s">
        <v>14670</v>
      </c>
    </row>
    <row r="759" spans="2:18" s="266" customFormat="1" ht="30" x14ac:dyDescent="0.25">
      <c r="B759" s="153">
        <v>46</v>
      </c>
      <c r="C759" s="153"/>
      <c r="D759" s="153"/>
      <c r="E759" s="153"/>
      <c r="F759" s="177" t="s">
        <v>949</v>
      </c>
      <c r="G759" s="166">
        <v>39866</v>
      </c>
      <c r="H759" s="166">
        <v>39866</v>
      </c>
      <c r="I759" s="153" t="s">
        <v>52</v>
      </c>
      <c r="J759" s="153"/>
      <c r="K759" s="153"/>
      <c r="L759" s="153"/>
      <c r="M759" s="153">
        <v>40</v>
      </c>
      <c r="N759" s="153" t="s">
        <v>42</v>
      </c>
      <c r="O759" s="153" t="s">
        <v>41</v>
      </c>
      <c r="P759" s="177" t="s">
        <v>938</v>
      </c>
      <c r="R759" s="266" t="s">
        <v>14671</v>
      </c>
    </row>
    <row r="760" spans="2:18" s="266" customFormat="1" ht="30" x14ac:dyDescent="0.25">
      <c r="B760" s="153">
        <v>47</v>
      </c>
      <c r="C760" s="153"/>
      <c r="D760" s="153"/>
      <c r="E760" s="153"/>
      <c r="F760" s="177" t="s">
        <v>949</v>
      </c>
      <c r="G760" s="166">
        <v>39867</v>
      </c>
      <c r="H760" s="166">
        <v>39867</v>
      </c>
      <c r="I760" s="153" t="s">
        <v>52</v>
      </c>
      <c r="J760" s="153"/>
      <c r="K760" s="153"/>
      <c r="L760" s="153"/>
      <c r="M760" s="153">
        <v>22</v>
      </c>
      <c r="N760" s="153" t="s">
        <v>42</v>
      </c>
      <c r="O760" s="153" t="s">
        <v>41</v>
      </c>
      <c r="P760" s="177" t="s">
        <v>938</v>
      </c>
      <c r="R760" s="266" t="s">
        <v>14672</v>
      </c>
    </row>
    <row r="761" spans="2:18" s="266" customFormat="1" ht="30" x14ac:dyDescent="0.25">
      <c r="B761" s="153">
        <v>50</v>
      </c>
      <c r="C761" s="153"/>
      <c r="D761" s="153"/>
      <c r="E761" s="153"/>
      <c r="F761" s="177" t="s">
        <v>948</v>
      </c>
      <c r="G761" s="166">
        <v>39868</v>
      </c>
      <c r="H761" s="166">
        <v>39868</v>
      </c>
      <c r="I761" s="153" t="s">
        <v>52</v>
      </c>
      <c r="J761" s="153"/>
      <c r="K761" s="153"/>
      <c r="L761" s="153"/>
      <c r="M761" s="153">
        <v>24</v>
      </c>
      <c r="N761" s="153" t="s">
        <v>42</v>
      </c>
      <c r="O761" s="153" t="s">
        <v>41</v>
      </c>
      <c r="P761" s="177" t="s">
        <v>938</v>
      </c>
      <c r="R761" s="266" t="s">
        <v>14675</v>
      </c>
    </row>
    <row r="762" spans="2:18" s="266" customFormat="1" ht="30" x14ac:dyDescent="0.25">
      <c r="B762" s="153">
        <v>51</v>
      </c>
      <c r="C762" s="153"/>
      <c r="D762" s="153"/>
      <c r="E762" s="153"/>
      <c r="F762" s="177" t="s">
        <v>948</v>
      </c>
      <c r="G762" s="166">
        <v>39869</v>
      </c>
      <c r="H762" s="166">
        <v>39869</v>
      </c>
      <c r="I762" s="153" t="s">
        <v>52</v>
      </c>
      <c r="J762" s="153"/>
      <c r="K762" s="153"/>
      <c r="L762" s="153"/>
      <c r="M762" s="153">
        <v>30</v>
      </c>
      <c r="N762" s="153" t="s">
        <v>42</v>
      </c>
      <c r="O762" s="153" t="s">
        <v>41</v>
      </c>
      <c r="P762" s="177" t="s">
        <v>938</v>
      </c>
      <c r="R762" s="266" t="s">
        <v>14676</v>
      </c>
    </row>
    <row r="763" spans="2:18" s="266" customFormat="1" ht="30" x14ac:dyDescent="0.25">
      <c r="B763" s="153">
        <v>52</v>
      </c>
      <c r="C763" s="153"/>
      <c r="D763" s="153"/>
      <c r="E763" s="153"/>
      <c r="F763" s="177" t="s">
        <v>948</v>
      </c>
      <c r="G763" s="166">
        <v>39870</v>
      </c>
      <c r="H763" s="166">
        <v>39870</v>
      </c>
      <c r="I763" s="153" t="s">
        <v>52</v>
      </c>
      <c r="J763" s="153"/>
      <c r="K763" s="153"/>
      <c r="L763" s="153"/>
      <c r="M763" s="153">
        <v>25</v>
      </c>
      <c r="N763" s="153" t="s">
        <v>42</v>
      </c>
      <c r="O763" s="153" t="s">
        <v>41</v>
      </c>
      <c r="P763" s="177" t="s">
        <v>938</v>
      </c>
      <c r="R763" s="266" t="s">
        <v>14677</v>
      </c>
    </row>
    <row r="764" spans="2:18" s="266" customFormat="1" ht="30" x14ac:dyDescent="0.25">
      <c r="B764" s="153">
        <v>48</v>
      </c>
      <c r="C764" s="153"/>
      <c r="D764" s="153"/>
      <c r="E764" s="153"/>
      <c r="F764" s="177" t="s">
        <v>949</v>
      </c>
      <c r="G764" s="166">
        <v>39871</v>
      </c>
      <c r="H764" s="166">
        <v>39871</v>
      </c>
      <c r="I764" s="153" t="s">
        <v>52</v>
      </c>
      <c r="J764" s="153"/>
      <c r="K764" s="153"/>
      <c r="L764" s="153"/>
      <c r="M764" s="153">
        <v>40</v>
      </c>
      <c r="N764" s="153" t="s">
        <v>42</v>
      </c>
      <c r="O764" s="153" t="s">
        <v>41</v>
      </c>
      <c r="P764" s="177" t="s">
        <v>938</v>
      </c>
      <c r="R764" s="266" t="s">
        <v>14673</v>
      </c>
    </row>
    <row r="765" spans="2:18" s="266" customFormat="1" ht="30" x14ac:dyDescent="0.25">
      <c r="B765" s="153">
        <v>49</v>
      </c>
      <c r="C765" s="153"/>
      <c r="D765" s="153"/>
      <c r="E765" s="153"/>
      <c r="F765" s="177" t="s">
        <v>950</v>
      </c>
      <c r="G765" s="166">
        <v>39872</v>
      </c>
      <c r="H765" s="166">
        <v>39872</v>
      </c>
      <c r="I765" s="153" t="s">
        <v>52</v>
      </c>
      <c r="J765" s="153"/>
      <c r="K765" s="153"/>
      <c r="L765" s="153"/>
      <c r="M765" s="153">
        <v>60</v>
      </c>
      <c r="N765" s="153" t="s">
        <v>42</v>
      </c>
      <c r="O765" s="153" t="s">
        <v>41</v>
      </c>
      <c r="P765" s="177" t="s">
        <v>938</v>
      </c>
      <c r="R765" s="266" t="s">
        <v>14674</v>
      </c>
    </row>
    <row r="766" spans="2:18" s="266" customFormat="1" ht="30" x14ac:dyDescent="0.25">
      <c r="B766" s="153">
        <v>53</v>
      </c>
      <c r="C766" s="153"/>
      <c r="D766" s="153"/>
      <c r="E766" s="153"/>
      <c r="F766" s="177" t="s">
        <v>948</v>
      </c>
      <c r="G766" s="166">
        <v>39872</v>
      </c>
      <c r="H766" s="166">
        <v>39872</v>
      </c>
      <c r="I766" s="153" t="s">
        <v>52</v>
      </c>
      <c r="J766" s="153"/>
      <c r="K766" s="153"/>
      <c r="L766" s="153"/>
      <c r="M766" s="153">
        <v>40</v>
      </c>
      <c r="N766" s="153" t="s">
        <v>42</v>
      </c>
      <c r="O766" s="153" t="s">
        <v>41</v>
      </c>
      <c r="P766" s="177" t="s">
        <v>938</v>
      </c>
      <c r="R766" s="266" t="s">
        <v>14678</v>
      </c>
    </row>
    <row r="767" spans="2:18" s="266" customFormat="1" ht="30" x14ac:dyDescent="0.25">
      <c r="B767" s="153"/>
      <c r="C767" s="153"/>
      <c r="D767" s="153"/>
      <c r="E767" s="153"/>
      <c r="F767" s="177" t="s">
        <v>1601</v>
      </c>
      <c r="G767" s="166">
        <v>39873</v>
      </c>
      <c r="H767" s="166">
        <v>39873</v>
      </c>
      <c r="I767" s="153" t="s">
        <v>137</v>
      </c>
      <c r="J767" s="153"/>
      <c r="K767" s="153"/>
      <c r="L767" s="153"/>
      <c r="M767" s="153">
        <v>83</v>
      </c>
      <c r="N767" s="153" t="s">
        <v>42</v>
      </c>
      <c r="O767" s="153" t="s">
        <v>41</v>
      </c>
      <c r="P767" s="177" t="s">
        <v>1546</v>
      </c>
      <c r="R767" s="266" t="s">
        <v>24166</v>
      </c>
    </row>
    <row r="768" spans="2:18" s="266" customFormat="1" ht="30" x14ac:dyDescent="0.25">
      <c r="B768" s="153"/>
      <c r="C768" s="153"/>
      <c r="D768" s="153"/>
      <c r="E768" s="153"/>
      <c r="F768" s="177" t="s">
        <v>1602</v>
      </c>
      <c r="G768" s="166">
        <v>39874</v>
      </c>
      <c r="H768" s="166">
        <v>39874</v>
      </c>
      <c r="I768" s="153" t="s">
        <v>137</v>
      </c>
      <c r="J768" s="153"/>
      <c r="K768" s="153"/>
      <c r="L768" s="153"/>
      <c r="M768" s="153">
        <v>257</v>
      </c>
      <c r="N768" s="153" t="s">
        <v>42</v>
      </c>
      <c r="O768" s="153" t="s">
        <v>41</v>
      </c>
      <c r="P768" s="177" t="s">
        <v>1546</v>
      </c>
      <c r="R768" s="266" t="s">
        <v>24167</v>
      </c>
    </row>
    <row r="769" spans="2:18" s="266" customFormat="1" ht="30" x14ac:dyDescent="0.25">
      <c r="B769" s="153"/>
      <c r="C769" s="153"/>
      <c r="D769" s="153"/>
      <c r="E769" s="153"/>
      <c r="F769" s="177" t="s">
        <v>1604</v>
      </c>
      <c r="G769" s="166">
        <v>39875</v>
      </c>
      <c r="H769" s="166">
        <v>39875</v>
      </c>
      <c r="I769" s="153" t="s">
        <v>137</v>
      </c>
      <c r="J769" s="153"/>
      <c r="K769" s="153"/>
      <c r="L769" s="153"/>
      <c r="M769" s="153">
        <v>200</v>
      </c>
      <c r="N769" s="153" t="s">
        <v>42</v>
      </c>
      <c r="O769" s="153" t="s">
        <v>41</v>
      </c>
      <c r="P769" s="177" t="s">
        <v>1546</v>
      </c>
      <c r="R769" s="266" t="s">
        <v>24169</v>
      </c>
    </row>
    <row r="770" spans="2:18" s="266" customFormat="1" ht="30" x14ac:dyDescent="0.25">
      <c r="B770" s="153"/>
      <c r="C770" s="153"/>
      <c r="D770" s="153"/>
      <c r="E770" s="153"/>
      <c r="F770" s="177" t="s">
        <v>1605</v>
      </c>
      <c r="G770" s="166">
        <v>39876</v>
      </c>
      <c r="H770" s="166">
        <v>39876</v>
      </c>
      <c r="I770" s="153" t="s">
        <v>137</v>
      </c>
      <c r="J770" s="153"/>
      <c r="K770" s="153"/>
      <c r="L770" s="153"/>
      <c r="M770" s="153">
        <v>180</v>
      </c>
      <c r="N770" s="153" t="s">
        <v>42</v>
      </c>
      <c r="O770" s="153" t="s">
        <v>41</v>
      </c>
      <c r="P770" s="177" t="s">
        <v>1546</v>
      </c>
      <c r="R770" s="266" t="s">
        <v>24170</v>
      </c>
    </row>
    <row r="771" spans="2:18" s="266" customFormat="1" ht="30" x14ac:dyDescent="0.25">
      <c r="B771" s="153"/>
      <c r="C771" s="153"/>
      <c r="D771" s="153"/>
      <c r="E771" s="153"/>
      <c r="F771" s="177" t="s">
        <v>1603</v>
      </c>
      <c r="G771" s="166">
        <v>39877</v>
      </c>
      <c r="H771" s="166">
        <v>39877</v>
      </c>
      <c r="I771" s="153" t="s">
        <v>137</v>
      </c>
      <c r="J771" s="153"/>
      <c r="K771" s="153"/>
      <c r="L771" s="153"/>
      <c r="M771" s="153">
        <v>153</v>
      </c>
      <c r="N771" s="153" t="s">
        <v>42</v>
      </c>
      <c r="O771" s="153" t="s">
        <v>41</v>
      </c>
      <c r="P771" s="177" t="s">
        <v>1546</v>
      </c>
      <c r="R771" s="266" t="s">
        <v>24168</v>
      </c>
    </row>
    <row r="772" spans="2:18" s="266" customFormat="1" ht="30" x14ac:dyDescent="0.25">
      <c r="B772" s="153"/>
      <c r="C772" s="153"/>
      <c r="D772" s="153"/>
      <c r="E772" s="153"/>
      <c r="F772" s="177" t="s">
        <v>1655</v>
      </c>
      <c r="G772" s="166">
        <v>39878</v>
      </c>
      <c r="H772" s="166">
        <v>39878</v>
      </c>
      <c r="I772" s="153" t="s">
        <v>137</v>
      </c>
      <c r="J772" s="153"/>
      <c r="K772" s="153"/>
      <c r="L772" s="153"/>
      <c r="M772" s="153">
        <v>141</v>
      </c>
      <c r="N772" s="153" t="s">
        <v>42</v>
      </c>
      <c r="O772" s="153" t="s">
        <v>41</v>
      </c>
      <c r="P772" s="177" t="s">
        <v>1546</v>
      </c>
      <c r="R772" s="266" t="s">
        <v>24397</v>
      </c>
    </row>
    <row r="773" spans="2:18" s="266" customFormat="1" ht="45" x14ac:dyDescent="0.25">
      <c r="B773" s="153"/>
      <c r="C773" s="153"/>
      <c r="D773" s="153"/>
      <c r="E773" s="153"/>
      <c r="F773" s="177" t="s">
        <v>1656</v>
      </c>
      <c r="G773" s="166">
        <v>39878</v>
      </c>
      <c r="H773" s="166">
        <v>39878</v>
      </c>
      <c r="I773" s="153" t="s">
        <v>137</v>
      </c>
      <c r="J773" s="153"/>
      <c r="K773" s="153"/>
      <c r="L773" s="153"/>
      <c r="M773" s="153">
        <v>103</v>
      </c>
      <c r="N773" s="153" t="s">
        <v>42</v>
      </c>
      <c r="O773" s="153" t="s">
        <v>41</v>
      </c>
      <c r="P773" s="177" t="s">
        <v>1657</v>
      </c>
      <c r="R773" s="266" t="s">
        <v>24398</v>
      </c>
    </row>
    <row r="774" spans="2:18" s="266" customFormat="1" ht="30" x14ac:dyDescent="0.25">
      <c r="B774" s="153"/>
      <c r="C774" s="153"/>
      <c r="D774" s="153"/>
      <c r="E774" s="153" t="s">
        <v>1653</v>
      </c>
      <c r="F774" s="177" t="s">
        <v>1654</v>
      </c>
      <c r="G774" s="166">
        <v>39881</v>
      </c>
      <c r="H774" s="166">
        <v>39881</v>
      </c>
      <c r="I774" s="153" t="s">
        <v>137</v>
      </c>
      <c r="J774" s="153"/>
      <c r="K774" s="153"/>
      <c r="L774" s="153"/>
      <c r="M774" s="153">
        <v>171</v>
      </c>
      <c r="N774" s="153" t="s">
        <v>42</v>
      </c>
      <c r="O774" s="153" t="s">
        <v>41</v>
      </c>
      <c r="P774" s="177" t="s">
        <v>1546</v>
      </c>
      <c r="R774" s="266" t="s">
        <v>24396</v>
      </c>
    </row>
    <row r="775" spans="2:18" s="266" customFormat="1" ht="30" x14ac:dyDescent="0.25">
      <c r="B775" s="153"/>
      <c r="C775" s="153"/>
      <c r="D775" s="153"/>
      <c r="E775" s="153"/>
      <c r="F775" s="177" t="s">
        <v>1600</v>
      </c>
      <c r="G775" s="166">
        <v>39882</v>
      </c>
      <c r="H775" s="166">
        <v>39882</v>
      </c>
      <c r="I775" s="153" t="s">
        <v>137</v>
      </c>
      <c r="J775" s="153"/>
      <c r="K775" s="153"/>
      <c r="L775" s="153"/>
      <c r="M775" s="153">
        <v>200</v>
      </c>
      <c r="N775" s="153" t="s">
        <v>42</v>
      </c>
      <c r="O775" s="153" t="s">
        <v>41</v>
      </c>
      <c r="P775" s="177" t="s">
        <v>1546</v>
      </c>
      <c r="R775" s="266" t="s">
        <v>24165</v>
      </c>
    </row>
    <row r="776" spans="2:18" s="266" customFormat="1" ht="30" x14ac:dyDescent="0.25">
      <c r="B776" s="153"/>
      <c r="C776" s="153"/>
      <c r="D776" s="153"/>
      <c r="E776" s="153"/>
      <c r="F776" s="177" t="s">
        <v>1599</v>
      </c>
      <c r="G776" s="166">
        <v>39883</v>
      </c>
      <c r="H776" s="166">
        <v>39883</v>
      </c>
      <c r="I776" s="153" t="s">
        <v>137</v>
      </c>
      <c r="J776" s="153"/>
      <c r="K776" s="153"/>
      <c r="L776" s="153"/>
      <c r="M776" s="153">
        <v>199</v>
      </c>
      <c r="N776" s="153" t="s">
        <v>42</v>
      </c>
      <c r="O776" s="153" t="s">
        <v>41</v>
      </c>
      <c r="P776" s="177" t="s">
        <v>1546</v>
      </c>
      <c r="R776" s="266" t="s">
        <v>24164</v>
      </c>
    </row>
    <row r="777" spans="2:18" s="266" customFormat="1" ht="30" x14ac:dyDescent="0.25">
      <c r="B777" s="153"/>
      <c r="C777" s="153"/>
      <c r="D777" s="153"/>
      <c r="E777" s="153"/>
      <c r="F777" s="177" t="s">
        <v>1598</v>
      </c>
      <c r="G777" s="166">
        <v>39884</v>
      </c>
      <c r="H777" s="166">
        <v>39884</v>
      </c>
      <c r="I777" s="153" t="s">
        <v>137</v>
      </c>
      <c r="J777" s="153"/>
      <c r="K777" s="153"/>
      <c r="L777" s="153"/>
      <c r="M777" s="153">
        <v>196</v>
      </c>
      <c r="N777" s="153" t="s">
        <v>42</v>
      </c>
      <c r="O777" s="153" t="s">
        <v>41</v>
      </c>
      <c r="P777" s="177" t="s">
        <v>1546</v>
      </c>
      <c r="R777" s="266" t="s">
        <v>24163</v>
      </c>
    </row>
    <row r="778" spans="2:18" s="266" customFormat="1" ht="30" x14ac:dyDescent="0.25">
      <c r="B778" s="153"/>
      <c r="C778" s="153"/>
      <c r="D778" s="153"/>
      <c r="E778" s="153"/>
      <c r="F778" s="177" t="s">
        <v>1571</v>
      </c>
      <c r="G778" s="166">
        <v>39885</v>
      </c>
      <c r="H778" s="166">
        <v>39885</v>
      </c>
      <c r="I778" s="153" t="s">
        <v>137</v>
      </c>
      <c r="J778" s="153"/>
      <c r="K778" s="153"/>
      <c r="L778" s="153"/>
      <c r="M778" s="153">
        <v>239</v>
      </c>
      <c r="N778" s="153" t="s">
        <v>42</v>
      </c>
      <c r="O778" s="153" t="s">
        <v>41</v>
      </c>
      <c r="P778" s="177" t="s">
        <v>1546</v>
      </c>
      <c r="R778" s="266" t="s">
        <v>24130</v>
      </c>
    </row>
    <row r="779" spans="2:18" s="266" customFormat="1" ht="30" x14ac:dyDescent="0.25">
      <c r="B779" s="153"/>
      <c r="C779" s="153"/>
      <c r="D779" s="153"/>
      <c r="E779" s="153"/>
      <c r="F779" s="177" t="s">
        <v>1568</v>
      </c>
      <c r="G779" s="166">
        <v>39886</v>
      </c>
      <c r="H779" s="166">
        <v>39886</v>
      </c>
      <c r="I779" s="153" t="s">
        <v>137</v>
      </c>
      <c r="J779" s="153"/>
      <c r="K779" s="153"/>
      <c r="L779" s="153"/>
      <c r="M779" s="153">
        <v>34</v>
      </c>
      <c r="N779" s="153" t="s">
        <v>42</v>
      </c>
      <c r="O779" s="153" t="s">
        <v>41</v>
      </c>
      <c r="P779" s="177" t="s">
        <v>1546</v>
      </c>
      <c r="R779" s="266" t="s">
        <v>24127</v>
      </c>
    </row>
    <row r="780" spans="2:18" s="266" customFormat="1" ht="30" x14ac:dyDescent="0.25">
      <c r="B780" s="153"/>
      <c r="C780" s="153"/>
      <c r="D780" s="153"/>
      <c r="E780" s="153"/>
      <c r="F780" s="177" t="s">
        <v>1570</v>
      </c>
      <c r="G780" s="166">
        <v>39888</v>
      </c>
      <c r="H780" s="166">
        <v>39888</v>
      </c>
      <c r="I780" s="153" t="s">
        <v>137</v>
      </c>
      <c r="J780" s="153"/>
      <c r="K780" s="153"/>
      <c r="L780" s="153"/>
      <c r="M780" s="153">
        <v>290</v>
      </c>
      <c r="N780" s="153" t="s">
        <v>42</v>
      </c>
      <c r="O780" s="153" t="s">
        <v>41</v>
      </c>
      <c r="P780" s="177" t="s">
        <v>1546</v>
      </c>
      <c r="R780" s="266" t="s">
        <v>24129</v>
      </c>
    </row>
    <row r="781" spans="2:18" s="266" customFormat="1" ht="30" x14ac:dyDescent="0.25">
      <c r="B781" s="153"/>
      <c r="C781" s="153"/>
      <c r="D781" s="153"/>
      <c r="E781" s="153"/>
      <c r="F781" s="177" t="s">
        <v>1567</v>
      </c>
      <c r="G781" s="166">
        <v>39889</v>
      </c>
      <c r="H781" s="166">
        <v>39889</v>
      </c>
      <c r="I781" s="153" t="s">
        <v>137</v>
      </c>
      <c r="J781" s="153"/>
      <c r="K781" s="153"/>
      <c r="L781" s="153"/>
      <c r="M781" s="153">
        <v>256</v>
      </c>
      <c r="N781" s="153" t="s">
        <v>42</v>
      </c>
      <c r="O781" s="153" t="s">
        <v>41</v>
      </c>
      <c r="P781" s="177" t="s">
        <v>1546</v>
      </c>
      <c r="R781" s="266" t="s">
        <v>24126</v>
      </c>
    </row>
    <row r="782" spans="2:18" s="266" customFormat="1" ht="30" x14ac:dyDescent="0.25">
      <c r="B782" s="153"/>
      <c r="C782" s="153"/>
      <c r="D782" s="153"/>
      <c r="E782" s="153"/>
      <c r="F782" s="177" t="s">
        <v>1565</v>
      </c>
      <c r="G782" s="166">
        <v>39890</v>
      </c>
      <c r="H782" s="166">
        <v>39890</v>
      </c>
      <c r="I782" s="153" t="s">
        <v>137</v>
      </c>
      <c r="J782" s="153"/>
      <c r="K782" s="153"/>
      <c r="L782" s="153"/>
      <c r="M782" s="153">
        <v>205</v>
      </c>
      <c r="N782" s="153" t="s">
        <v>42</v>
      </c>
      <c r="O782" s="153" t="s">
        <v>41</v>
      </c>
      <c r="P782" s="177" t="s">
        <v>1546</v>
      </c>
      <c r="R782" s="266" t="s">
        <v>24124</v>
      </c>
    </row>
    <row r="783" spans="2:18" s="266" customFormat="1" ht="30" x14ac:dyDescent="0.25">
      <c r="B783" s="153"/>
      <c r="C783" s="153"/>
      <c r="D783" s="153"/>
      <c r="E783" s="153"/>
      <c r="F783" s="177" t="s">
        <v>1566</v>
      </c>
      <c r="G783" s="166">
        <v>39891</v>
      </c>
      <c r="H783" s="166">
        <v>39891</v>
      </c>
      <c r="I783" s="153" t="s">
        <v>137</v>
      </c>
      <c r="J783" s="153"/>
      <c r="K783" s="153"/>
      <c r="L783" s="153"/>
      <c r="M783" s="153">
        <v>159</v>
      </c>
      <c r="N783" s="153" t="s">
        <v>42</v>
      </c>
      <c r="O783" s="153" t="s">
        <v>41</v>
      </c>
      <c r="P783" s="177" t="s">
        <v>1546</v>
      </c>
      <c r="R783" s="266" t="s">
        <v>24125</v>
      </c>
    </row>
    <row r="784" spans="2:18" s="266" customFormat="1" ht="30" x14ac:dyDescent="0.25">
      <c r="B784" s="153"/>
      <c r="C784" s="153"/>
      <c r="D784" s="153"/>
      <c r="E784" s="153"/>
      <c r="F784" s="177" t="s">
        <v>1569</v>
      </c>
      <c r="G784" s="166">
        <v>39892</v>
      </c>
      <c r="H784" s="166">
        <v>39892</v>
      </c>
      <c r="I784" s="153" t="s">
        <v>137</v>
      </c>
      <c r="J784" s="153"/>
      <c r="K784" s="153"/>
      <c r="L784" s="153"/>
      <c r="M784" s="153">
        <v>201</v>
      </c>
      <c r="N784" s="153" t="s">
        <v>42</v>
      </c>
      <c r="O784" s="153" t="s">
        <v>41</v>
      </c>
      <c r="P784" s="177" t="s">
        <v>1546</v>
      </c>
      <c r="R784" s="266" t="s">
        <v>24128</v>
      </c>
    </row>
    <row r="785" spans="1:19" s="266" customFormat="1" ht="30" x14ac:dyDescent="0.25">
      <c r="B785" s="153"/>
      <c r="C785" s="153"/>
      <c r="D785" s="153"/>
      <c r="E785" s="153"/>
      <c r="F785" s="177" t="s">
        <v>1564</v>
      </c>
      <c r="G785" s="166">
        <v>39896</v>
      </c>
      <c r="H785" s="166">
        <v>39896</v>
      </c>
      <c r="I785" s="153" t="s">
        <v>137</v>
      </c>
      <c r="J785" s="153"/>
      <c r="K785" s="153"/>
      <c r="L785" s="153"/>
      <c r="M785" s="153">
        <v>400</v>
      </c>
      <c r="N785" s="153" t="s">
        <v>42</v>
      </c>
      <c r="O785" s="153" t="s">
        <v>41</v>
      </c>
      <c r="P785" s="177" t="s">
        <v>1546</v>
      </c>
      <c r="R785" s="266" t="s">
        <v>24123</v>
      </c>
    </row>
    <row r="786" spans="1:19" s="266" customFormat="1" ht="30" x14ac:dyDescent="0.25">
      <c r="B786" s="153"/>
      <c r="C786" s="153"/>
      <c r="D786" s="153"/>
      <c r="E786" s="153"/>
      <c r="F786" s="177" t="s">
        <v>1563</v>
      </c>
      <c r="G786" s="166">
        <v>39897</v>
      </c>
      <c r="H786" s="166">
        <v>39897</v>
      </c>
      <c r="I786" s="153" t="s">
        <v>137</v>
      </c>
      <c r="J786" s="153"/>
      <c r="K786" s="153"/>
      <c r="L786" s="153"/>
      <c r="M786" s="153">
        <v>258</v>
      </c>
      <c r="N786" s="153" t="s">
        <v>42</v>
      </c>
      <c r="O786" s="153" t="s">
        <v>41</v>
      </c>
      <c r="P786" s="177" t="s">
        <v>1546</v>
      </c>
      <c r="R786" s="266" t="s">
        <v>24122</v>
      </c>
    </row>
    <row r="787" spans="1:19" s="266" customFormat="1" ht="91.5" customHeight="1" x14ac:dyDescent="0.25">
      <c r="B787" s="153"/>
      <c r="C787" s="153"/>
      <c r="D787" s="153"/>
      <c r="E787" s="153"/>
      <c r="F787" s="177" t="s">
        <v>1562</v>
      </c>
      <c r="G787" s="166">
        <v>39898</v>
      </c>
      <c r="H787" s="166">
        <v>39898</v>
      </c>
      <c r="I787" s="153" t="s">
        <v>137</v>
      </c>
      <c r="J787" s="153"/>
      <c r="K787" s="153"/>
      <c r="L787" s="153"/>
      <c r="M787" s="153">
        <v>200</v>
      </c>
      <c r="N787" s="153" t="s">
        <v>42</v>
      </c>
      <c r="O787" s="153" t="s">
        <v>41</v>
      </c>
      <c r="P787" s="177" t="s">
        <v>1546</v>
      </c>
      <c r="R787" s="266" t="s">
        <v>24121</v>
      </c>
    </row>
    <row r="788" spans="1:19" s="266" customFormat="1" ht="82.5" customHeight="1" x14ac:dyDescent="0.25">
      <c r="B788" s="153">
        <v>39</v>
      </c>
      <c r="C788" s="153"/>
      <c r="D788" s="153"/>
      <c r="E788" s="153"/>
      <c r="F788" s="177" t="s">
        <v>12584</v>
      </c>
      <c r="G788" s="269">
        <v>39904</v>
      </c>
      <c r="H788" s="269">
        <v>39904</v>
      </c>
      <c r="I788" s="153">
        <v>244</v>
      </c>
      <c r="J788" s="153"/>
      <c r="K788" s="153"/>
      <c r="L788" s="153" t="s">
        <v>52</v>
      </c>
      <c r="M788" s="153" t="s">
        <v>3330</v>
      </c>
      <c r="N788" s="153" t="s">
        <v>42</v>
      </c>
      <c r="O788" s="153" t="s">
        <v>53</v>
      </c>
      <c r="P788" s="177" t="s">
        <v>12576</v>
      </c>
      <c r="R788" s="266" t="s">
        <v>12645</v>
      </c>
    </row>
    <row r="789" spans="1:19" s="266" customFormat="1" ht="81.75" customHeight="1" x14ac:dyDescent="0.25">
      <c r="B789" s="153">
        <v>40</v>
      </c>
      <c r="C789" s="153"/>
      <c r="D789" s="153"/>
      <c r="E789" s="153"/>
      <c r="F789" s="177" t="s">
        <v>12584</v>
      </c>
      <c r="G789" s="269">
        <v>39904</v>
      </c>
      <c r="H789" s="269">
        <v>39904</v>
      </c>
      <c r="I789" s="153">
        <v>244</v>
      </c>
      <c r="J789" s="153"/>
      <c r="K789" s="153"/>
      <c r="L789" s="153" t="s">
        <v>52</v>
      </c>
      <c r="M789" s="153" t="s">
        <v>4069</v>
      </c>
      <c r="N789" s="153" t="s">
        <v>42</v>
      </c>
      <c r="O789" s="153" t="s">
        <v>53</v>
      </c>
      <c r="P789" s="177" t="s">
        <v>12576</v>
      </c>
      <c r="Q789" s="270"/>
      <c r="R789" s="266" t="s">
        <v>12646</v>
      </c>
    </row>
    <row r="790" spans="1:19" s="266" customFormat="1" ht="82.5" customHeight="1" x14ac:dyDescent="0.25">
      <c r="B790" s="153">
        <v>41</v>
      </c>
      <c r="C790" s="153"/>
      <c r="D790" s="153"/>
      <c r="E790" s="153"/>
      <c r="F790" s="177" t="s">
        <v>12569</v>
      </c>
      <c r="G790" s="269">
        <v>39904</v>
      </c>
      <c r="H790" s="269">
        <v>39904</v>
      </c>
      <c r="I790" s="153">
        <v>245</v>
      </c>
      <c r="J790" s="153"/>
      <c r="K790" s="153"/>
      <c r="L790" s="153" t="s">
        <v>52</v>
      </c>
      <c r="M790" s="153" t="s">
        <v>12230</v>
      </c>
      <c r="N790" s="153" t="s">
        <v>42</v>
      </c>
      <c r="O790" s="153" t="s">
        <v>53</v>
      </c>
      <c r="P790" s="177" t="s">
        <v>12576</v>
      </c>
      <c r="R790" s="266" t="s">
        <v>12647</v>
      </c>
    </row>
    <row r="791" spans="1:19" s="266" customFormat="1" ht="78" customHeight="1" x14ac:dyDescent="0.25">
      <c r="B791" s="153">
        <v>69</v>
      </c>
      <c r="C791" s="153"/>
      <c r="D791" s="153"/>
      <c r="E791" s="153"/>
      <c r="F791" s="177" t="s">
        <v>12569</v>
      </c>
      <c r="G791" s="269">
        <v>39904</v>
      </c>
      <c r="H791" s="269">
        <v>39904</v>
      </c>
      <c r="I791" s="153">
        <v>263</v>
      </c>
      <c r="J791" s="153"/>
      <c r="K791" s="153"/>
      <c r="L791" s="153" t="s">
        <v>52</v>
      </c>
      <c r="M791" s="153" t="s">
        <v>4046</v>
      </c>
      <c r="N791" s="153" t="s">
        <v>42</v>
      </c>
      <c r="O791" s="153" t="s">
        <v>53</v>
      </c>
      <c r="P791" s="177" t="s">
        <v>12576</v>
      </c>
      <c r="R791" s="266" t="s">
        <v>12675</v>
      </c>
    </row>
    <row r="792" spans="1:19" s="266" customFormat="1" ht="75.75" customHeight="1" x14ac:dyDescent="0.25">
      <c r="B792" s="153">
        <v>70</v>
      </c>
      <c r="C792" s="153"/>
      <c r="D792" s="153"/>
      <c r="E792" s="153"/>
      <c r="F792" s="177" t="s">
        <v>12584</v>
      </c>
      <c r="G792" s="269">
        <v>39904</v>
      </c>
      <c r="H792" s="269">
        <v>39904</v>
      </c>
      <c r="I792" s="153">
        <v>263</v>
      </c>
      <c r="J792" s="153"/>
      <c r="K792" s="153"/>
      <c r="L792" s="153" t="s">
        <v>52</v>
      </c>
      <c r="M792" s="153" t="s">
        <v>4043</v>
      </c>
      <c r="N792" s="153" t="s">
        <v>42</v>
      </c>
      <c r="O792" s="153" t="s">
        <v>53</v>
      </c>
      <c r="P792" s="177" t="s">
        <v>12576</v>
      </c>
      <c r="R792" s="266" t="s">
        <v>12676</v>
      </c>
    </row>
    <row r="793" spans="1:19" s="266" customFormat="1" ht="74.25" customHeight="1" x14ac:dyDescent="0.25">
      <c r="B793" s="153">
        <v>71</v>
      </c>
      <c r="C793" s="153"/>
      <c r="D793" s="153"/>
      <c r="E793" s="153"/>
      <c r="F793" s="177" t="s">
        <v>12584</v>
      </c>
      <c r="G793" s="269">
        <v>39904</v>
      </c>
      <c r="H793" s="269">
        <v>39904</v>
      </c>
      <c r="I793" s="153">
        <v>264</v>
      </c>
      <c r="J793" s="153"/>
      <c r="K793" s="153"/>
      <c r="L793" s="153" t="s">
        <v>52</v>
      </c>
      <c r="M793" s="153" t="s">
        <v>12230</v>
      </c>
      <c r="N793" s="153" t="s">
        <v>42</v>
      </c>
      <c r="O793" s="153" t="s">
        <v>53</v>
      </c>
      <c r="P793" s="177" t="s">
        <v>12576</v>
      </c>
      <c r="R793" s="266" t="s">
        <v>12677</v>
      </c>
    </row>
    <row r="794" spans="1:19" s="263" customFormat="1" ht="81.75" customHeight="1" x14ac:dyDescent="0.25">
      <c r="A794" s="266"/>
      <c r="B794" s="153">
        <v>72</v>
      </c>
      <c r="C794" s="153"/>
      <c r="D794" s="153"/>
      <c r="E794" s="153"/>
      <c r="F794" s="177" t="s">
        <v>12569</v>
      </c>
      <c r="G794" s="269">
        <v>39904</v>
      </c>
      <c r="H794" s="269">
        <v>39904</v>
      </c>
      <c r="I794" s="153">
        <v>26</v>
      </c>
      <c r="J794" s="153"/>
      <c r="K794" s="153"/>
      <c r="L794" s="153" t="s">
        <v>52</v>
      </c>
      <c r="M794" s="153" t="s">
        <v>12230</v>
      </c>
      <c r="N794" s="153" t="s">
        <v>42</v>
      </c>
      <c r="O794" s="153" t="s">
        <v>53</v>
      </c>
      <c r="P794" s="177" t="s">
        <v>12576</v>
      </c>
      <c r="Q794" s="266"/>
      <c r="R794" s="266" t="s">
        <v>12678</v>
      </c>
      <c r="S794" s="266"/>
    </row>
    <row r="795" spans="1:19" s="263" customFormat="1" ht="96.75" customHeight="1" x14ac:dyDescent="0.25">
      <c r="B795" s="153"/>
      <c r="C795" s="153"/>
      <c r="D795" s="153"/>
      <c r="E795" s="153"/>
      <c r="F795" s="177" t="s">
        <v>44040</v>
      </c>
      <c r="G795" s="262">
        <v>39904</v>
      </c>
      <c r="H795" s="262">
        <v>39904</v>
      </c>
      <c r="I795" s="153"/>
      <c r="J795" s="153"/>
      <c r="K795" s="153"/>
      <c r="L795" s="153" t="s">
        <v>52</v>
      </c>
      <c r="M795" s="153">
        <v>2000</v>
      </c>
      <c r="N795" s="153" t="s">
        <v>118</v>
      </c>
      <c r="O795" s="153" t="s">
        <v>41</v>
      </c>
      <c r="P795" s="177" t="s">
        <v>44036</v>
      </c>
      <c r="R795" s="266" t="s">
        <v>44085</v>
      </c>
    </row>
    <row r="796" spans="1:19" s="266" customFormat="1" ht="77.25" customHeight="1" x14ac:dyDescent="0.25">
      <c r="A796" s="263"/>
      <c r="B796" s="158"/>
      <c r="C796" s="158"/>
      <c r="D796" s="158"/>
      <c r="E796" s="158"/>
      <c r="F796" s="177" t="s">
        <v>44068</v>
      </c>
      <c r="G796" s="262">
        <v>39904</v>
      </c>
      <c r="H796" s="261">
        <v>39995</v>
      </c>
      <c r="I796" s="158"/>
      <c r="J796" s="158"/>
      <c r="K796" s="158"/>
      <c r="L796" s="158" t="s">
        <v>52</v>
      </c>
      <c r="M796" s="158">
        <v>1000</v>
      </c>
      <c r="N796" s="153" t="s">
        <v>118</v>
      </c>
      <c r="O796" s="153" t="s">
        <v>41</v>
      </c>
      <c r="P796" s="177" t="s">
        <v>44069</v>
      </c>
      <c r="Q796" s="263"/>
      <c r="R796" s="266" t="s">
        <v>44129</v>
      </c>
      <c r="S796" s="263"/>
    </row>
    <row r="797" spans="1:19" s="266" customFormat="1" ht="99" customHeight="1" x14ac:dyDescent="0.25">
      <c r="B797" s="153">
        <v>13</v>
      </c>
      <c r="C797" s="153"/>
      <c r="D797" s="153"/>
      <c r="E797" s="153"/>
      <c r="F797" s="177" t="s">
        <v>12577</v>
      </c>
      <c r="G797" s="166">
        <v>39916</v>
      </c>
      <c r="H797" s="166">
        <v>39916</v>
      </c>
      <c r="I797" s="153">
        <v>265</v>
      </c>
      <c r="J797" s="153"/>
      <c r="K797" s="153"/>
      <c r="L797" s="153" t="s">
        <v>137</v>
      </c>
      <c r="M797" s="153">
        <v>400</v>
      </c>
      <c r="N797" s="153" t="s">
        <v>42</v>
      </c>
      <c r="O797" s="153" t="s">
        <v>53</v>
      </c>
      <c r="P797" s="177" t="s">
        <v>12576</v>
      </c>
      <c r="R797" s="266" t="s">
        <v>12619</v>
      </c>
    </row>
    <row r="798" spans="1:19" s="263" customFormat="1" ht="46.5" customHeight="1" x14ac:dyDescent="0.25">
      <c r="A798" s="266"/>
      <c r="B798" s="153">
        <v>12</v>
      </c>
      <c r="C798" s="153"/>
      <c r="D798" s="153"/>
      <c r="E798" s="153"/>
      <c r="F798" s="177" t="s">
        <v>12569</v>
      </c>
      <c r="G798" s="166">
        <v>39919</v>
      </c>
      <c r="H798" s="166">
        <v>39919</v>
      </c>
      <c r="I798" s="153">
        <v>267</v>
      </c>
      <c r="J798" s="153"/>
      <c r="K798" s="153"/>
      <c r="L798" s="153" t="s">
        <v>137</v>
      </c>
      <c r="M798" s="153">
        <v>200</v>
      </c>
      <c r="N798" s="153" t="s">
        <v>42</v>
      </c>
      <c r="O798" s="153" t="s">
        <v>53</v>
      </c>
      <c r="P798" s="177" t="s">
        <v>12576</v>
      </c>
      <c r="Q798" s="266"/>
      <c r="R798" s="266" t="s">
        <v>12618</v>
      </c>
      <c r="S798" s="266"/>
    </row>
    <row r="799" spans="1:19" s="263" customFormat="1" ht="45" customHeight="1" x14ac:dyDescent="0.25">
      <c r="B799" s="158">
        <v>6</v>
      </c>
      <c r="C799" s="158"/>
      <c r="D799" s="158"/>
      <c r="E799" s="158"/>
      <c r="F799" s="177" t="s">
        <v>1970</v>
      </c>
      <c r="G799" s="260">
        <v>39962</v>
      </c>
      <c r="H799" s="260">
        <v>39962</v>
      </c>
      <c r="I799" s="158" t="s">
        <v>52</v>
      </c>
      <c r="J799" s="158"/>
      <c r="K799" s="158"/>
      <c r="L799" s="158"/>
      <c r="M799" s="158">
        <v>60</v>
      </c>
      <c r="N799" s="158" t="s">
        <v>1964</v>
      </c>
      <c r="O799" s="158" t="s">
        <v>41</v>
      </c>
      <c r="P799" s="177" t="s">
        <v>1965</v>
      </c>
      <c r="R799" s="266" t="s">
        <v>15434</v>
      </c>
    </row>
    <row r="800" spans="1:19" s="263" customFormat="1" ht="43.5" customHeight="1" x14ac:dyDescent="0.25">
      <c r="B800" s="158">
        <v>8</v>
      </c>
      <c r="C800" s="158"/>
      <c r="D800" s="158"/>
      <c r="E800" s="158"/>
      <c r="F800" s="177" t="s">
        <v>1963</v>
      </c>
      <c r="G800" s="260">
        <v>39963</v>
      </c>
      <c r="H800" s="260">
        <v>39963</v>
      </c>
      <c r="I800" s="158" t="s">
        <v>52</v>
      </c>
      <c r="J800" s="158"/>
      <c r="K800" s="158"/>
      <c r="L800" s="158"/>
      <c r="M800" s="158">
        <v>200</v>
      </c>
      <c r="N800" s="158" t="s">
        <v>1964</v>
      </c>
      <c r="O800" s="158" t="s">
        <v>41</v>
      </c>
      <c r="P800" s="177" t="s">
        <v>1971</v>
      </c>
      <c r="R800" s="266" t="s">
        <v>15436</v>
      </c>
    </row>
    <row r="801" spans="2:18" s="263" customFormat="1" ht="42" customHeight="1" x14ac:dyDescent="0.25">
      <c r="B801" s="158">
        <v>7</v>
      </c>
      <c r="C801" s="158"/>
      <c r="D801" s="158"/>
      <c r="E801" s="158"/>
      <c r="F801" s="177" t="s">
        <v>1963</v>
      </c>
      <c r="G801" s="260">
        <v>39965</v>
      </c>
      <c r="H801" s="260">
        <v>39965</v>
      </c>
      <c r="I801" s="158" t="s">
        <v>52</v>
      </c>
      <c r="J801" s="158"/>
      <c r="K801" s="158"/>
      <c r="L801" s="158"/>
      <c r="M801" s="158">
        <v>800</v>
      </c>
      <c r="N801" s="158" t="s">
        <v>1964</v>
      </c>
      <c r="O801" s="158" t="s">
        <v>41</v>
      </c>
      <c r="P801" s="177" t="s">
        <v>1967</v>
      </c>
      <c r="R801" s="266" t="s">
        <v>15435</v>
      </c>
    </row>
    <row r="802" spans="2:18" s="263" customFormat="1" ht="45" customHeight="1" x14ac:dyDescent="0.25">
      <c r="B802" s="158">
        <v>3</v>
      </c>
      <c r="C802" s="158"/>
      <c r="D802" s="158"/>
      <c r="E802" s="158"/>
      <c r="F802" s="177" t="s">
        <v>1966</v>
      </c>
      <c r="G802" s="260">
        <v>39966</v>
      </c>
      <c r="H802" s="260">
        <v>39966</v>
      </c>
      <c r="I802" s="158" t="s">
        <v>52</v>
      </c>
      <c r="J802" s="158"/>
      <c r="K802" s="158"/>
      <c r="L802" s="158"/>
      <c r="M802" s="158">
        <v>900</v>
      </c>
      <c r="N802" s="158" t="s">
        <v>1964</v>
      </c>
      <c r="O802" s="158" t="s">
        <v>41</v>
      </c>
      <c r="P802" s="177" t="s">
        <v>1967</v>
      </c>
      <c r="R802" s="266" t="s">
        <v>15431</v>
      </c>
    </row>
    <row r="803" spans="2:18" s="263" customFormat="1" ht="43.5" customHeight="1" x14ac:dyDescent="0.25">
      <c r="B803" s="158">
        <v>4</v>
      </c>
      <c r="C803" s="158"/>
      <c r="D803" s="158"/>
      <c r="E803" s="158"/>
      <c r="F803" s="177" t="s">
        <v>1968</v>
      </c>
      <c r="G803" s="260">
        <v>39966</v>
      </c>
      <c r="H803" s="260">
        <v>39966</v>
      </c>
      <c r="I803" s="158" t="s">
        <v>52</v>
      </c>
      <c r="J803" s="158"/>
      <c r="K803" s="158"/>
      <c r="L803" s="158"/>
      <c r="M803" s="158">
        <v>50</v>
      </c>
      <c r="N803" s="158" t="s">
        <v>1964</v>
      </c>
      <c r="O803" s="158" t="s">
        <v>41</v>
      </c>
      <c r="P803" s="177" t="s">
        <v>1965</v>
      </c>
      <c r="R803" s="266" t="s">
        <v>15432</v>
      </c>
    </row>
    <row r="804" spans="2:18" s="263" customFormat="1" ht="44.25" customHeight="1" x14ac:dyDescent="0.25">
      <c r="B804" s="158">
        <v>2</v>
      </c>
      <c r="C804" s="158"/>
      <c r="D804" s="158"/>
      <c r="E804" s="158"/>
      <c r="F804" s="177" t="s">
        <v>1966</v>
      </c>
      <c r="G804" s="260">
        <v>39967</v>
      </c>
      <c r="H804" s="260">
        <v>39967</v>
      </c>
      <c r="I804" s="158" t="s">
        <v>52</v>
      </c>
      <c r="J804" s="158"/>
      <c r="K804" s="158"/>
      <c r="L804" s="158"/>
      <c r="M804" s="158">
        <v>650</v>
      </c>
      <c r="N804" s="158" t="s">
        <v>1964</v>
      </c>
      <c r="O804" s="158" t="s">
        <v>41</v>
      </c>
      <c r="P804" s="177" t="s">
        <v>1967</v>
      </c>
      <c r="R804" s="266" t="s">
        <v>15430</v>
      </c>
    </row>
    <row r="805" spans="2:18" s="263" customFormat="1" ht="44.25" customHeight="1" x14ac:dyDescent="0.25">
      <c r="B805" s="158">
        <v>1</v>
      </c>
      <c r="C805" s="158"/>
      <c r="D805" s="158"/>
      <c r="E805" s="158"/>
      <c r="F805" s="177" t="s">
        <v>1963</v>
      </c>
      <c r="G805" s="260">
        <v>39968</v>
      </c>
      <c r="H805" s="260">
        <v>39968</v>
      </c>
      <c r="I805" s="158" t="s">
        <v>52</v>
      </c>
      <c r="J805" s="158"/>
      <c r="K805" s="158"/>
      <c r="L805" s="158"/>
      <c r="M805" s="158">
        <v>700</v>
      </c>
      <c r="N805" s="158" t="s">
        <v>1964</v>
      </c>
      <c r="O805" s="158" t="s">
        <v>41</v>
      </c>
      <c r="P805" s="177" t="s">
        <v>1965</v>
      </c>
      <c r="R805" s="266" t="s">
        <v>15429</v>
      </c>
    </row>
    <row r="806" spans="2:18" s="263" customFormat="1" ht="45.75" customHeight="1" x14ac:dyDescent="0.25">
      <c r="B806" s="158">
        <v>5</v>
      </c>
      <c r="C806" s="158"/>
      <c r="D806" s="158"/>
      <c r="E806" s="158"/>
      <c r="F806" s="177" t="s">
        <v>1969</v>
      </c>
      <c r="G806" s="260">
        <v>39970</v>
      </c>
      <c r="H806" s="260">
        <v>39970</v>
      </c>
      <c r="I806" s="158" t="s">
        <v>52</v>
      </c>
      <c r="J806" s="158"/>
      <c r="K806" s="158"/>
      <c r="L806" s="158"/>
      <c r="M806" s="158">
        <v>80</v>
      </c>
      <c r="N806" s="158" t="s">
        <v>1964</v>
      </c>
      <c r="O806" s="158" t="s">
        <v>41</v>
      </c>
      <c r="P806" s="177" t="s">
        <v>1965</v>
      </c>
      <c r="R806" s="266" t="s">
        <v>15433</v>
      </c>
    </row>
    <row r="807" spans="2:18" s="263" customFormat="1" ht="43.5" customHeight="1" x14ac:dyDescent="0.25">
      <c r="B807" s="158">
        <v>215</v>
      </c>
      <c r="C807" s="158"/>
      <c r="D807" s="158"/>
      <c r="E807" s="158"/>
      <c r="F807" s="177" t="s">
        <v>2148</v>
      </c>
      <c r="G807" s="260">
        <v>39973</v>
      </c>
      <c r="H807" s="260">
        <v>39973</v>
      </c>
      <c r="I807" s="158" t="s">
        <v>52</v>
      </c>
      <c r="J807" s="158"/>
      <c r="K807" s="158"/>
      <c r="L807" s="158"/>
      <c r="M807" s="158">
        <v>50</v>
      </c>
      <c r="N807" s="158" t="s">
        <v>1964</v>
      </c>
      <c r="O807" s="158" t="s">
        <v>41</v>
      </c>
      <c r="P807" s="177" t="s">
        <v>2015</v>
      </c>
      <c r="R807" s="266" t="s">
        <v>15643</v>
      </c>
    </row>
    <row r="808" spans="2:18" s="263" customFormat="1" ht="42" customHeight="1" x14ac:dyDescent="0.25">
      <c r="B808" s="158">
        <v>217</v>
      </c>
      <c r="C808" s="158"/>
      <c r="D808" s="158"/>
      <c r="E808" s="158"/>
      <c r="F808" s="177" t="s">
        <v>2150</v>
      </c>
      <c r="G808" s="260">
        <v>39973</v>
      </c>
      <c r="H808" s="260">
        <v>39973</v>
      </c>
      <c r="I808" s="158" t="s">
        <v>52</v>
      </c>
      <c r="J808" s="158"/>
      <c r="K808" s="158"/>
      <c r="L808" s="158"/>
      <c r="M808" s="158">
        <v>400</v>
      </c>
      <c r="N808" s="158" t="s">
        <v>1964</v>
      </c>
      <c r="O808" s="158" t="s">
        <v>41</v>
      </c>
      <c r="P808" s="177" t="s">
        <v>2015</v>
      </c>
      <c r="R808" s="266" t="s">
        <v>15645</v>
      </c>
    </row>
    <row r="809" spans="2:18" s="263" customFormat="1" ht="46.5" customHeight="1" x14ac:dyDescent="0.25">
      <c r="B809" s="158">
        <v>211</v>
      </c>
      <c r="C809" s="158"/>
      <c r="D809" s="158"/>
      <c r="E809" s="158"/>
      <c r="F809" s="177" t="s">
        <v>2144</v>
      </c>
      <c r="G809" s="260">
        <v>39974</v>
      </c>
      <c r="H809" s="260">
        <v>39974</v>
      </c>
      <c r="I809" s="158" t="s">
        <v>52</v>
      </c>
      <c r="J809" s="158"/>
      <c r="K809" s="158"/>
      <c r="L809" s="158"/>
      <c r="M809" s="158">
        <v>30</v>
      </c>
      <c r="N809" s="158" t="s">
        <v>1964</v>
      </c>
      <c r="O809" s="158" t="s">
        <v>41</v>
      </c>
      <c r="P809" s="177" t="s">
        <v>2015</v>
      </c>
      <c r="R809" s="266" t="s">
        <v>15639</v>
      </c>
    </row>
    <row r="810" spans="2:18" s="263" customFormat="1" ht="43.5" customHeight="1" x14ac:dyDescent="0.25">
      <c r="B810" s="158">
        <v>214</v>
      </c>
      <c r="C810" s="158"/>
      <c r="D810" s="158"/>
      <c r="E810" s="158"/>
      <c r="F810" s="177" t="s">
        <v>2147</v>
      </c>
      <c r="G810" s="260">
        <v>39974</v>
      </c>
      <c r="H810" s="260">
        <v>39974</v>
      </c>
      <c r="I810" s="158" t="s">
        <v>52</v>
      </c>
      <c r="J810" s="158"/>
      <c r="K810" s="158"/>
      <c r="L810" s="158"/>
      <c r="M810" s="158">
        <v>350</v>
      </c>
      <c r="N810" s="158" t="s">
        <v>1964</v>
      </c>
      <c r="O810" s="158" t="s">
        <v>41</v>
      </c>
      <c r="P810" s="177" t="s">
        <v>2137</v>
      </c>
      <c r="R810" s="266" t="s">
        <v>15642</v>
      </c>
    </row>
    <row r="811" spans="2:18" s="263" customFormat="1" ht="44.25" customHeight="1" x14ac:dyDescent="0.25">
      <c r="B811" s="158">
        <v>218</v>
      </c>
      <c r="C811" s="158"/>
      <c r="D811" s="158"/>
      <c r="E811" s="158"/>
      <c r="F811" s="177" t="s">
        <v>2151</v>
      </c>
      <c r="G811" s="260">
        <v>39975</v>
      </c>
      <c r="H811" s="260">
        <v>39975</v>
      </c>
      <c r="I811" s="158" t="s">
        <v>52</v>
      </c>
      <c r="J811" s="158"/>
      <c r="K811" s="158"/>
      <c r="L811" s="158"/>
      <c r="M811" s="158">
        <v>350</v>
      </c>
      <c r="N811" s="158" t="s">
        <v>1964</v>
      </c>
      <c r="O811" s="158" t="s">
        <v>41</v>
      </c>
      <c r="P811" s="177" t="s">
        <v>2015</v>
      </c>
      <c r="R811" s="266" t="s">
        <v>15646</v>
      </c>
    </row>
    <row r="812" spans="2:18" s="263" customFormat="1" ht="44.25" customHeight="1" x14ac:dyDescent="0.25">
      <c r="B812" s="158">
        <v>212</v>
      </c>
      <c r="C812" s="158"/>
      <c r="D812" s="158"/>
      <c r="E812" s="158"/>
      <c r="F812" s="177" t="s">
        <v>2145</v>
      </c>
      <c r="G812" s="260">
        <v>39976</v>
      </c>
      <c r="H812" s="260">
        <v>39976</v>
      </c>
      <c r="I812" s="158" t="s">
        <v>52</v>
      </c>
      <c r="J812" s="158"/>
      <c r="K812" s="158"/>
      <c r="L812" s="158"/>
      <c r="M812" s="158">
        <v>200</v>
      </c>
      <c r="N812" s="158" t="s">
        <v>1964</v>
      </c>
      <c r="O812" s="158" t="s">
        <v>41</v>
      </c>
      <c r="P812" s="177" t="s">
        <v>2015</v>
      </c>
      <c r="R812" s="266" t="s">
        <v>15640</v>
      </c>
    </row>
    <row r="813" spans="2:18" s="263" customFormat="1" ht="43.5" customHeight="1" x14ac:dyDescent="0.25">
      <c r="B813" s="158">
        <v>216</v>
      </c>
      <c r="C813" s="158"/>
      <c r="D813" s="158"/>
      <c r="E813" s="158"/>
      <c r="F813" s="177" t="s">
        <v>2149</v>
      </c>
      <c r="G813" s="260">
        <v>39977</v>
      </c>
      <c r="H813" s="260">
        <v>39977</v>
      </c>
      <c r="I813" s="158" t="s">
        <v>52</v>
      </c>
      <c r="J813" s="158"/>
      <c r="K813" s="158"/>
      <c r="L813" s="158"/>
      <c r="M813" s="158">
        <v>40</v>
      </c>
      <c r="N813" s="158" t="s">
        <v>1964</v>
      </c>
      <c r="O813" s="158" t="s">
        <v>41</v>
      </c>
      <c r="P813" s="177" t="s">
        <v>2015</v>
      </c>
      <c r="R813" s="266" t="s">
        <v>15644</v>
      </c>
    </row>
    <row r="814" spans="2:18" s="263" customFormat="1" ht="45" customHeight="1" x14ac:dyDescent="0.25">
      <c r="B814" s="158">
        <v>208</v>
      </c>
      <c r="C814" s="158"/>
      <c r="D814" s="158"/>
      <c r="E814" s="158"/>
      <c r="F814" s="177" t="s">
        <v>2141</v>
      </c>
      <c r="G814" s="260">
        <v>39980</v>
      </c>
      <c r="H814" s="260">
        <v>39980</v>
      </c>
      <c r="I814" s="158" t="s">
        <v>52</v>
      </c>
      <c r="J814" s="158"/>
      <c r="K814" s="158"/>
      <c r="L814" s="158"/>
      <c r="M814" s="158">
        <v>20</v>
      </c>
      <c r="N814" s="158" t="s">
        <v>1964</v>
      </c>
      <c r="O814" s="158" t="s">
        <v>41</v>
      </c>
      <c r="P814" s="177" t="s">
        <v>2015</v>
      </c>
      <c r="R814" s="266" t="s">
        <v>15636</v>
      </c>
    </row>
    <row r="815" spans="2:18" s="263" customFormat="1" ht="46.5" customHeight="1" x14ac:dyDescent="0.25">
      <c r="B815" s="158">
        <v>210</v>
      </c>
      <c r="C815" s="158"/>
      <c r="D815" s="158"/>
      <c r="E815" s="158"/>
      <c r="F815" s="177" t="s">
        <v>2143</v>
      </c>
      <c r="G815" s="260">
        <v>39980</v>
      </c>
      <c r="H815" s="260">
        <v>39980</v>
      </c>
      <c r="I815" s="158" t="s">
        <v>52</v>
      </c>
      <c r="J815" s="158"/>
      <c r="K815" s="158"/>
      <c r="L815" s="158"/>
      <c r="M815" s="158">
        <v>400</v>
      </c>
      <c r="N815" s="158" t="s">
        <v>1964</v>
      </c>
      <c r="O815" s="158" t="s">
        <v>41</v>
      </c>
      <c r="P815" s="177" t="s">
        <v>2015</v>
      </c>
      <c r="R815" s="266" t="s">
        <v>15638</v>
      </c>
    </row>
    <row r="816" spans="2:18" s="263" customFormat="1" ht="42" customHeight="1" x14ac:dyDescent="0.25">
      <c r="B816" s="158">
        <v>209</v>
      </c>
      <c r="C816" s="158"/>
      <c r="D816" s="158"/>
      <c r="E816" s="158"/>
      <c r="F816" s="177" t="s">
        <v>2142</v>
      </c>
      <c r="G816" s="260">
        <v>39981</v>
      </c>
      <c r="H816" s="260">
        <v>39981</v>
      </c>
      <c r="I816" s="158" t="s">
        <v>52</v>
      </c>
      <c r="J816" s="158"/>
      <c r="K816" s="158"/>
      <c r="L816" s="158"/>
      <c r="M816" s="158">
        <v>400</v>
      </c>
      <c r="N816" s="158" t="s">
        <v>1964</v>
      </c>
      <c r="O816" s="158" t="s">
        <v>41</v>
      </c>
      <c r="P816" s="177" t="s">
        <v>2015</v>
      </c>
      <c r="R816" s="266" t="s">
        <v>15637</v>
      </c>
    </row>
    <row r="817" spans="1:19" s="263" customFormat="1" ht="43.5" customHeight="1" x14ac:dyDescent="0.25">
      <c r="B817" s="158">
        <v>207</v>
      </c>
      <c r="C817" s="158"/>
      <c r="D817" s="158"/>
      <c r="E817" s="158"/>
      <c r="F817" s="177" t="s">
        <v>2140</v>
      </c>
      <c r="G817" s="260">
        <v>39982</v>
      </c>
      <c r="H817" s="260">
        <v>39982</v>
      </c>
      <c r="I817" s="158" t="s">
        <v>52</v>
      </c>
      <c r="J817" s="158"/>
      <c r="K817" s="158"/>
      <c r="L817" s="158"/>
      <c r="M817" s="158">
        <v>80</v>
      </c>
      <c r="N817" s="158" t="s">
        <v>1964</v>
      </c>
      <c r="O817" s="158" t="s">
        <v>41</v>
      </c>
      <c r="P817" s="177" t="s">
        <v>2015</v>
      </c>
      <c r="R817" s="266" t="s">
        <v>15635</v>
      </c>
    </row>
    <row r="818" spans="1:19" s="263" customFormat="1" ht="45.75" customHeight="1" x14ac:dyDescent="0.25">
      <c r="B818" s="158">
        <v>219</v>
      </c>
      <c r="C818" s="158"/>
      <c r="D818" s="158"/>
      <c r="E818" s="158"/>
      <c r="F818" s="177" t="s">
        <v>2152</v>
      </c>
      <c r="G818" s="260">
        <v>39983</v>
      </c>
      <c r="H818" s="260">
        <v>39983</v>
      </c>
      <c r="I818" s="158" t="s">
        <v>52</v>
      </c>
      <c r="J818" s="158"/>
      <c r="K818" s="158"/>
      <c r="L818" s="158"/>
      <c r="M818" s="158">
        <v>200</v>
      </c>
      <c r="N818" s="158" t="s">
        <v>1964</v>
      </c>
      <c r="O818" s="158" t="s">
        <v>41</v>
      </c>
      <c r="P818" s="177" t="s">
        <v>2153</v>
      </c>
      <c r="R818" s="266" t="s">
        <v>15647</v>
      </c>
    </row>
    <row r="819" spans="1:19" s="263" customFormat="1" ht="81.75" customHeight="1" x14ac:dyDescent="0.25">
      <c r="B819" s="158">
        <v>213</v>
      </c>
      <c r="C819" s="158"/>
      <c r="D819" s="158"/>
      <c r="E819" s="158"/>
      <c r="F819" s="177" t="s">
        <v>2146</v>
      </c>
      <c r="G819" s="260">
        <v>39984</v>
      </c>
      <c r="H819" s="260">
        <v>39984</v>
      </c>
      <c r="I819" s="158" t="s">
        <v>52</v>
      </c>
      <c r="J819" s="158"/>
      <c r="K819" s="158"/>
      <c r="L819" s="158"/>
      <c r="M819" s="158">
        <v>80</v>
      </c>
      <c r="N819" s="158" t="s">
        <v>1964</v>
      </c>
      <c r="O819" s="158" t="s">
        <v>41</v>
      </c>
      <c r="P819" s="177" t="s">
        <v>2137</v>
      </c>
      <c r="R819" s="266" t="s">
        <v>15641</v>
      </c>
    </row>
    <row r="820" spans="1:19" s="263" customFormat="1" ht="75" x14ac:dyDescent="0.25">
      <c r="B820" s="158"/>
      <c r="C820" s="158"/>
      <c r="D820" s="158"/>
      <c r="E820" s="158"/>
      <c r="F820" s="177" t="s">
        <v>44054</v>
      </c>
      <c r="G820" s="166">
        <v>39987</v>
      </c>
      <c r="H820" s="260">
        <v>40000</v>
      </c>
      <c r="I820" s="158"/>
      <c r="J820" s="158"/>
      <c r="K820" s="158"/>
      <c r="L820" s="158" t="s">
        <v>52</v>
      </c>
      <c r="M820" s="158">
        <v>2500</v>
      </c>
      <c r="N820" s="153" t="s">
        <v>118</v>
      </c>
      <c r="O820" s="153" t="s">
        <v>41</v>
      </c>
      <c r="P820" s="177" t="s">
        <v>44053</v>
      </c>
      <c r="R820" s="266" t="s">
        <v>44128</v>
      </c>
    </row>
    <row r="821" spans="1:19" s="263" customFormat="1" ht="45.75" customHeight="1" x14ac:dyDescent="0.25">
      <c r="B821" s="158">
        <v>41</v>
      </c>
      <c r="C821" s="158"/>
      <c r="D821" s="158"/>
      <c r="E821" s="158"/>
      <c r="F821" s="177" t="s">
        <v>44054</v>
      </c>
      <c r="G821" s="166">
        <v>40001</v>
      </c>
      <c r="H821" s="260">
        <v>40010</v>
      </c>
      <c r="I821" s="158"/>
      <c r="J821" s="158"/>
      <c r="K821" s="158"/>
      <c r="L821" s="158" t="s">
        <v>52</v>
      </c>
      <c r="M821" s="158">
        <v>4000</v>
      </c>
      <c r="N821" s="153" t="s">
        <v>118</v>
      </c>
      <c r="O821" s="153" t="s">
        <v>41</v>
      </c>
      <c r="P821" s="177" t="s">
        <v>44053</v>
      </c>
      <c r="R821" s="266" t="s">
        <v>44121</v>
      </c>
    </row>
    <row r="822" spans="1:19" s="263" customFormat="1" ht="44.25" customHeight="1" x14ac:dyDescent="0.25">
      <c r="B822" s="158">
        <v>136</v>
      </c>
      <c r="C822" s="158"/>
      <c r="D822" s="158"/>
      <c r="E822" s="158"/>
      <c r="F822" s="177" t="s">
        <v>2061</v>
      </c>
      <c r="G822" s="260">
        <v>40018</v>
      </c>
      <c r="H822" s="260">
        <v>40018</v>
      </c>
      <c r="I822" s="158" t="s">
        <v>52</v>
      </c>
      <c r="J822" s="158"/>
      <c r="K822" s="158"/>
      <c r="L822" s="158"/>
      <c r="M822" s="158">
        <v>65</v>
      </c>
      <c r="N822" s="158" t="s">
        <v>1964</v>
      </c>
      <c r="O822" s="158" t="s">
        <v>41</v>
      </c>
      <c r="P822" s="177" t="s">
        <v>2062</v>
      </c>
      <c r="R822" s="266" t="s">
        <v>15564</v>
      </c>
    </row>
    <row r="823" spans="1:19" s="263" customFormat="1" ht="83.25" customHeight="1" x14ac:dyDescent="0.25">
      <c r="B823" s="158">
        <v>135</v>
      </c>
      <c r="C823" s="158"/>
      <c r="D823" s="158"/>
      <c r="E823" s="158"/>
      <c r="F823" s="177" t="s">
        <v>2042</v>
      </c>
      <c r="G823" s="260">
        <v>40020</v>
      </c>
      <c r="H823" s="260">
        <v>40020</v>
      </c>
      <c r="I823" s="158" t="s">
        <v>52</v>
      </c>
      <c r="J823" s="158"/>
      <c r="K823" s="158"/>
      <c r="L823" s="158"/>
      <c r="M823" s="158">
        <v>50</v>
      </c>
      <c r="N823" s="158" t="s">
        <v>1964</v>
      </c>
      <c r="O823" s="158" t="s">
        <v>41</v>
      </c>
      <c r="P823" s="177" t="s">
        <v>2060</v>
      </c>
      <c r="R823" s="266" t="s">
        <v>15563</v>
      </c>
    </row>
    <row r="824" spans="1:19" s="263" customFormat="1" ht="67.5" customHeight="1" x14ac:dyDescent="0.25">
      <c r="B824" s="153"/>
      <c r="C824" s="153"/>
      <c r="D824" s="153"/>
      <c r="E824" s="153"/>
      <c r="F824" s="177" t="s">
        <v>44564</v>
      </c>
      <c r="G824" s="262">
        <v>40026</v>
      </c>
      <c r="H824" s="262">
        <v>40026</v>
      </c>
      <c r="I824" s="158"/>
      <c r="J824" s="153"/>
      <c r="K824" s="153"/>
      <c r="L824" s="153" t="s">
        <v>52</v>
      </c>
      <c r="M824" s="153">
        <v>3000</v>
      </c>
      <c r="N824" s="153" t="s">
        <v>118</v>
      </c>
      <c r="O824" s="153" t="s">
        <v>41</v>
      </c>
      <c r="P824" s="177" t="s">
        <v>44561</v>
      </c>
      <c r="R824" s="266" t="s">
        <v>44593</v>
      </c>
    </row>
    <row r="825" spans="1:19" s="266" customFormat="1" ht="75" x14ac:dyDescent="0.25">
      <c r="A825" s="263"/>
      <c r="B825" s="158">
        <v>325</v>
      </c>
      <c r="C825" s="158"/>
      <c r="D825" s="158"/>
      <c r="E825" s="158"/>
      <c r="F825" s="177" t="s">
        <v>2251</v>
      </c>
      <c r="G825" s="259">
        <v>40026</v>
      </c>
      <c r="H825" s="259">
        <v>40026</v>
      </c>
      <c r="I825" s="158" t="s">
        <v>52</v>
      </c>
      <c r="J825" s="158"/>
      <c r="K825" s="158"/>
      <c r="L825" s="158" t="s">
        <v>2235</v>
      </c>
      <c r="M825" s="158">
        <v>900</v>
      </c>
      <c r="N825" s="158" t="s">
        <v>1964</v>
      </c>
      <c r="O825" s="158" t="s">
        <v>41</v>
      </c>
      <c r="P825" s="177" t="s">
        <v>2252</v>
      </c>
      <c r="Q825" s="263"/>
      <c r="R825" s="266" t="s">
        <v>15753</v>
      </c>
      <c r="S825" s="263"/>
    </row>
    <row r="826" spans="1:19" s="263" customFormat="1" ht="90" customHeight="1" x14ac:dyDescent="0.25">
      <c r="A826" s="266"/>
      <c r="B826" s="153"/>
      <c r="C826" s="153"/>
      <c r="D826" s="153"/>
      <c r="E826" s="153"/>
      <c r="F826" s="177" t="s">
        <v>1763</v>
      </c>
      <c r="G826" s="245">
        <v>40057</v>
      </c>
      <c r="H826" s="245">
        <v>40057</v>
      </c>
      <c r="I826" s="153" t="s">
        <v>137</v>
      </c>
      <c r="J826" s="153"/>
      <c r="K826" s="153"/>
      <c r="L826" s="153"/>
      <c r="M826" s="153"/>
      <c r="N826" s="153" t="s">
        <v>42</v>
      </c>
      <c r="O826" s="153" t="s">
        <v>41</v>
      </c>
      <c r="P826" s="177" t="s">
        <v>1710</v>
      </c>
      <c r="Q826" s="266"/>
      <c r="R826" s="266" t="s">
        <v>24781</v>
      </c>
      <c r="S826" s="266"/>
    </row>
    <row r="827" spans="1:19" s="263" customFormat="1" ht="92.25" customHeight="1" x14ac:dyDescent="0.25">
      <c r="B827" s="158"/>
      <c r="C827" s="158"/>
      <c r="D827" s="158"/>
      <c r="E827" s="158"/>
      <c r="F827" s="177" t="s">
        <v>44054</v>
      </c>
      <c r="G827" s="166">
        <v>40063</v>
      </c>
      <c r="H827" s="260">
        <v>40073</v>
      </c>
      <c r="I827" s="158"/>
      <c r="J827" s="158"/>
      <c r="K827" s="158"/>
      <c r="L827" s="158" t="s">
        <v>52</v>
      </c>
      <c r="M827" s="158">
        <v>4000</v>
      </c>
      <c r="N827" s="153" t="s">
        <v>118</v>
      </c>
      <c r="O827" s="153" t="s">
        <v>41</v>
      </c>
      <c r="P827" s="177" t="s">
        <v>44053</v>
      </c>
      <c r="R827" s="266" t="s">
        <v>44115</v>
      </c>
    </row>
    <row r="828" spans="1:19" s="263" customFormat="1" ht="83.25" customHeight="1" x14ac:dyDescent="0.25">
      <c r="B828" s="158"/>
      <c r="C828" s="158"/>
      <c r="D828" s="158"/>
      <c r="E828" s="158"/>
      <c r="F828" s="177" t="s">
        <v>44054</v>
      </c>
      <c r="G828" s="166">
        <v>40074</v>
      </c>
      <c r="H828" s="260">
        <v>40086</v>
      </c>
      <c r="I828" s="158"/>
      <c r="J828" s="158"/>
      <c r="K828" s="158"/>
      <c r="L828" s="158" t="s">
        <v>52</v>
      </c>
      <c r="M828" s="158">
        <v>3000</v>
      </c>
      <c r="N828" s="153" t="s">
        <v>118</v>
      </c>
      <c r="O828" s="153" t="s">
        <v>41</v>
      </c>
      <c r="P828" s="177" t="s">
        <v>44053</v>
      </c>
      <c r="R828" s="266" t="s">
        <v>44127</v>
      </c>
    </row>
    <row r="829" spans="1:19" s="263" customFormat="1" ht="44.25" customHeight="1" x14ac:dyDescent="0.25">
      <c r="B829" s="158"/>
      <c r="C829" s="158"/>
      <c r="D829" s="158"/>
      <c r="E829" s="158"/>
      <c r="F829" s="177" t="s">
        <v>44054</v>
      </c>
      <c r="G829" s="166">
        <v>40087</v>
      </c>
      <c r="H829" s="260">
        <v>40070</v>
      </c>
      <c r="I829" s="158"/>
      <c r="J829" s="158"/>
      <c r="K829" s="158"/>
      <c r="L829" s="158" t="s">
        <v>52</v>
      </c>
      <c r="M829" s="158">
        <v>3000</v>
      </c>
      <c r="N829" s="153" t="s">
        <v>118</v>
      </c>
      <c r="O829" s="153" t="s">
        <v>41</v>
      </c>
      <c r="P829" s="177" t="s">
        <v>44053</v>
      </c>
      <c r="R829" s="266" t="s">
        <v>44134</v>
      </c>
    </row>
    <row r="830" spans="1:19" s="263" customFormat="1" ht="45.75" customHeight="1" x14ac:dyDescent="0.25">
      <c r="B830" s="158">
        <v>124</v>
      </c>
      <c r="C830" s="158"/>
      <c r="D830" s="158"/>
      <c r="E830" s="158"/>
      <c r="F830" s="177" t="s">
        <v>2048</v>
      </c>
      <c r="G830" s="260">
        <v>40101</v>
      </c>
      <c r="H830" s="260">
        <v>40101</v>
      </c>
      <c r="I830" s="158" t="s">
        <v>52</v>
      </c>
      <c r="J830" s="158"/>
      <c r="K830" s="158"/>
      <c r="L830" s="158"/>
      <c r="M830" s="158">
        <v>250</v>
      </c>
      <c r="N830" s="158" t="s">
        <v>1964</v>
      </c>
      <c r="O830" s="158" t="s">
        <v>41</v>
      </c>
      <c r="P830" s="177" t="s">
        <v>2015</v>
      </c>
      <c r="R830" s="266" t="s">
        <v>15552</v>
      </c>
    </row>
    <row r="831" spans="1:19" s="263" customFormat="1" ht="44.25" customHeight="1" x14ac:dyDescent="0.25">
      <c r="B831" s="158">
        <v>119</v>
      </c>
      <c r="C831" s="158"/>
      <c r="D831" s="158"/>
      <c r="E831" s="158"/>
      <c r="F831" s="177" t="s">
        <v>1963</v>
      </c>
      <c r="G831" s="260">
        <v>40102</v>
      </c>
      <c r="H831" s="260">
        <v>40102</v>
      </c>
      <c r="I831" s="158" t="s">
        <v>52</v>
      </c>
      <c r="J831" s="158"/>
      <c r="K831" s="158"/>
      <c r="L831" s="158"/>
      <c r="M831" s="158">
        <v>80</v>
      </c>
      <c r="N831" s="158" t="s">
        <v>1964</v>
      </c>
      <c r="O831" s="158" t="s">
        <v>41</v>
      </c>
      <c r="P831" s="177" t="s">
        <v>2015</v>
      </c>
      <c r="R831" s="266" t="s">
        <v>15547</v>
      </c>
    </row>
    <row r="832" spans="1:19" s="263" customFormat="1" ht="44.25" customHeight="1" x14ac:dyDescent="0.25">
      <c r="B832" s="158">
        <v>121</v>
      </c>
      <c r="C832" s="158"/>
      <c r="D832" s="158"/>
      <c r="E832" s="158"/>
      <c r="F832" s="177" t="s">
        <v>2041</v>
      </c>
      <c r="G832" s="260">
        <v>40102</v>
      </c>
      <c r="H832" s="260">
        <v>40102</v>
      </c>
      <c r="I832" s="158" t="s">
        <v>52</v>
      </c>
      <c r="J832" s="158"/>
      <c r="K832" s="158"/>
      <c r="L832" s="158"/>
      <c r="M832" s="158">
        <v>15</v>
      </c>
      <c r="N832" s="158" t="s">
        <v>1964</v>
      </c>
      <c r="O832" s="158" t="s">
        <v>41</v>
      </c>
      <c r="P832" s="177" t="s">
        <v>2045</v>
      </c>
      <c r="R832" s="266" t="s">
        <v>15549</v>
      </c>
    </row>
    <row r="833" spans="2:18" s="263" customFormat="1" ht="46.5" customHeight="1" x14ac:dyDescent="0.25">
      <c r="B833" s="158">
        <v>117</v>
      </c>
      <c r="C833" s="158"/>
      <c r="D833" s="158"/>
      <c r="E833" s="158"/>
      <c r="F833" s="177" t="s">
        <v>1963</v>
      </c>
      <c r="G833" s="260">
        <v>40103</v>
      </c>
      <c r="H833" s="260">
        <v>40103</v>
      </c>
      <c r="I833" s="158" t="s">
        <v>52</v>
      </c>
      <c r="J833" s="158"/>
      <c r="K833" s="158"/>
      <c r="L833" s="158"/>
      <c r="M833" s="158">
        <v>30</v>
      </c>
      <c r="N833" s="158" t="s">
        <v>1964</v>
      </c>
      <c r="O833" s="158" t="s">
        <v>41</v>
      </c>
      <c r="P833" s="177" t="s">
        <v>2015</v>
      </c>
      <c r="R833" s="266" t="s">
        <v>15545</v>
      </c>
    </row>
    <row r="834" spans="2:18" s="263" customFormat="1" ht="45.75" customHeight="1" x14ac:dyDescent="0.25">
      <c r="B834" s="158">
        <v>118</v>
      </c>
      <c r="C834" s="158"/>
      <c r="D834" s="158"/>
      <c r="E834" s="158"/>
      <c r="F834" s="177" t="s">
        <v>2042</v>
      </c>
      <c r="G834" s="260">
        <v>40103</v>
      </c>
      <c r="H834" s="260">
        <v>40103</v>
      </c>
      <c r="I834" s="158" t="s">
        <v>52</v>
      </c>
      <c r="J834" s="158"/>
      <c r="K834" s="158"/>
      <c r="L834" s="158"/>
      <c r="M834" s="158">
        <v>50</v>
      </c>
      <c r="N834" s="158" t="s">
        <v>1964</v>
      </c>
      <c r="O834" s="158" t="s">
        <v>41</v>
      </c>
      <c r="P834" s="177" t="s">
        <v>2045</v>
      </c>
      <c r="R834" s="266" t="s">
        <v>15546</v>
      </c>
    </row>
    <row r="835" spans="2:18" s="263" customFormat="1" ht="42.75" customHeight="1" x14ac:dyDescent="0.25">
      <c r="B835" s="158">
        <v>115</v>
      </c>
      <c r="C835" s="158"/>
      <c r="D835" s="158"/>
      <c r="E835" s="158"/>
      <c r="F835" s="177" t="s">
        <v>2046</v>
      </c>
      <c r="G835" s="260">
        <v>40104</v>
      </c>
      <c r="H835" s="260">
        <v>40104</v>
      </c>
      <c r="I835" s="158" t="s">
        <v>52</v>
      </c>
      <c r="J835" s="158"/>
      <c r="K835" s="158"/>
      <c r="L835" s="158"/>
      <c r="M835" s="158">
        <v>50</v>
      </c>
      <c r="N835" s="158" t="s">
        <v>1964</v>
      </c>
      <c r="O835" s="158" t="s">
        <v>41</v>
      </c>
      <c r="P835" s="177" t="s">
        <v>2045</v>
      </c>
      <c r="R835" s="266" t="s">
        <v>15543</v>
      </c>
    </row>
    <row r="836" spans="2:18" s="263" customFormat="1" ht="46.5" customHeight="1" x14ac:dyDescent="0.25">
      <c r="B836" s="158">
        <v>112</v>
      </c>
      <c r="C836" s="158"/>
      <c r="D836" s="158"/>
      <c r="E836" s="158"/>
      <c r="F836" s="177" t="s">
        <v>1963</v>
      </c>
      <c r="G836" s="260">
        <v>40105</v>
      </c>
      <c r="H836" s="260">
        <v>40105</v>
      </c>
      <c r="I836" s="158" t="s">
        <v>52</v>
      </c>
      <c r="J836" s="158"/>
      <c r="K836" s="158"/>
      <c r="L836" s="158"/>
      <c r="M836" s="158">
        <v>300</v>
      </c>
      <c r="N836" s="158" t="s">
        <v>1964</v>
      </c>
      <c r="O836" s="158" t="s">
        <v>41</v>
      </c>
      <c r="P836" s="177" t="s">
        <v>2015</v>
      </c>
      <c r="R836" s="266" t="s">
        <v>15540</v>
      </c>
    </row>
    <row r="837" spans="2:18" s="263" customFormat="1" ht="42.75" customHeight="1" x14ac:dyDescent="0.25">
      <c r="B837" s="158">
        <v>116</v>
      </c>
      <c r="C837" s="158"/>
      <c r="D837" s="158"/>
      <c r="E837" s="158"/>
      <c r="F837" s="177" t="s">
        <v>2044</v>
      </c>
      <c r="G837" s="260">
        <v>40105</v>
      </c>
      <c r="H837" s="260">
        <v>40105</v>
      </c>
      <c r="I837" s="158" t="s">
        <v>52</v>
      </c>
      <c r="J837" s="158"/>
      <c r="K837" s="158"/>
      <c r="L837" s="158"/>
      <c r="M837" s="158">
        <v>40</v>
      </c>
      <c r="N837" s="158" t="s">
        <v>1964</v>
      </c>
      <c r="O837" s="158" t="s">
        <v>41</v>
      </c>
      <c r="P837" s="177" t="s">
        <v>2045</v>
      </c>
      <c r="R837" s="266" t="s">
        <v>15544</v>
      </c>
    </row>
    <row r="838" spans="2:18" s="263" customFormat="1" ht="45" customHeight="1" x14ac:dyDescent="0.25">
      <c r="B838" s="158">
        <v>106</v>
      </c>
      <c r="C838" s="158"/>
      <c r="D838" s="158"/>
      <c r="E838" s="158"/>
      <c r="F838" s="177" t="s">
        <v>1963</v>
      </c>
      <c r="G838" s="260">
        <v>40106</v>
      </c>
      <c r="H838" s="260">
        <v>40106</v>
      </c>
      <c r="I838" s="158" t="s">
        <v>52</v>
      </c>
      <c r="J838" s="158"/>
      <c r="K838" s="158"/>
      <c r="L838" s="158"/>
      <c r="M838" s="158">
        <v>250</v>
      </c>
      <c r="N838" s="158" t="s">
        <v>1964</v>
      </c>
      <c r="O838" s="158" t="s">
        <v>41</v>
      </c>
      <c r="P838" s="177" t="s">
        <v>2015</v>
      </c>
      <c r="R838" s="266" t="s">
        <v>15534</v>
      </c>
    </row>
    <row r="839" spans="2:18" s="263" customFormat="1" ht="42.75" customHeight="1" x14ac:dyDescent="0.25">
      <c r="B839" s="158">
        <v>105</v>
      </c>
      <c r="C839" s="158"/>
      <c r="D839" s="158"/>
      <c r="E839" s="158"/>
      <c r="F839" s="177" t="s">
        <v>2040</v>
      </c>
      <c r="G839" s="260">
        <v>40107</v>
      </c>
      <c r="H839" s="260">
        <v>40107</v>
      </c>
      <c r="I839" s="158" t="s">
        <v>52</v>
      </c>
      <c r="J839" s="158"/>
      <c r="K839" s="158"/>
      <c r="L839" s="158"/>
      <c r="M839" s="158">
        <v>150</v>
      </c>
      <c r="N839" s="158" t="s">
        <v>1964</v>
      </c>
      <c r="O839" s="158" t="s">
        <v>41</v>
      </c>
      <c r="P839" s="177" t="s">
        <v>2015</v>
      </c>
      <c r="R839" s="266" t="s">
        <v>15533</v>
      </c>
    </row>
    <row r="840" spans="2:18" s="263" customFormat="1" ht="44.25" customHeight="1" x14ac:dyDescent="0.25">
      <c r="B840" s="158">
        <v>123</v>
      </c>
      <c r="C840" s="158"/>
      <c r="D840" s="158"/>
      <c r="E840" s="158"/>
      <c r="F840" s="177" t="s">
        <v>2042</v>
      </c>
      <c r="G840" s="260">
        <v>40107</v>
      </c>
      <c r="H840" s="260">
        <v>40107</v>
      </c>
      <c r="I840" s="158" t="s">
        <v>52</v>
      </c>
      <c r="J840" s="158"/>
      <c r="K840" s="158"/>
      <c r="L840" s="158"/>
      <c r="M840" s="158">
        <v>25</v>
      </c>
      <c r="N840" s="158" t="s">
        <v>1964</v>
      </c>
      <c r="O840" s="158" t="s">
        <v>41</v>
      </c>
      <c r="P840" s="177" t="s">
        <v>2015</v>
      </c>
      <c r="R840" s="266" t="s">
        <v>15551</v>
      </c>
    </row>
    <row r="841" spans="2:18" s="263" customFormat="1" ht="43.5" customHeight="1" x14ac:dyDescent="0.25">
      <c r="B841" s="158">
        <v>104</v>
      </c>
      <c r="C841" s="158"/>
      <c r="D841" s="158"/>
      <c r="E841" s="158"/>
      <c r="F841" s="177" t="s">
        <v>1963</v>
      </c>
      <c r="G841" s="260">
        <v>40108</v>
      </c>
      <c r="H841" s="260">
        <v>40108</v>
      </c>
      <c r="I841" s="158" t="s">
        <v>52</v>
      </c>
      <c r="J841" s="158"/>
      <c r="K841" s="158"/>
      <c r="L841" s="158"/>
      <c r="M841" s="158">
        <v>10</v>
      </c>
      <c r="N841" s="158" t="s">
        <v>1964</v>
      </c>
      <c r="O841" s="158" t="s">
        <v>41</v>
      </c>
      <c r="P841" s="177" t="s">
        <v>2015</v>
      </c>
      <c r="R841" s="266" t="s">
        <v>15532</v>
      </c>
    </row>
    <row r="842" spans="2:18" s="263" customFormat="1" ht="42.75" customHeight="1" x14ac:dyDescent="0.25">
      <c r="B842" s="158">
        <v>122</v>
      </c>
      <c r="C842" s="158"/>
      <c r="D842" s="158"/>
      <c r="E842" s="158"/>
      <c r="F842" s="177" t="s">
        <v>2041</v>
      </c>
      <c r="G842" s="260">
        <v>40108</v>
      </c>
      <c r="H842" s="260">
        <v>40108</v>
      </c>
      <c r="I842" s="158" t="s">
        <v>52</v>
      </c>
      <c r="J842" s="158"/>
      <c r="K842" s="158"/>
      <c r="L842" s="158"/>
      <c r="M842" s="158">
        <v>30</v>
      </c>
      <c r="N842" s="158" t="s">
        <v>1964</v>
      </c>
      <c r="O842" s="158" t="s">
        <v>41</v>
      </c>
      <c r="P842" s="177" t="s">
        <v>2015</v>
      </c>
      <c r="R842" s="266" t="s">
        <v>15550</v>
      </c>
    </row>
    <row r="843" spans="2:18" s="263" customFormat="1" ht="45.75" customHeight="1" x14ac:dyDescent="0.25">
      <c r="B843" s="158">
        <v>103</v>
      </c>
      <c r="C843" s="158"/>
      <c r="D843" s="158"/>
      <c r="E843" s="158"/>
      <c r="F843" s="177" t="s">
        <v>1966</v>
      </c>
      <c r="G843" s="260">
        <v>40109</v>
      </c>
      <c r="H843" s="260">
        <v>40109</v>
      </c>
      <c r="I843" s="158" t="s">
        <v>52</v>
      </c>
      <c r="J843" s="158"/>
      <c r="K843" s="158"/>
      <c r="L843" s="158"/>
      <c r="M843" s="158">
        <v>150</v>
      </c>
      <c r="N843" s="158" t="s">
        <v>1964</v>
      </c>
      <c r="O843" s="158" t="s">
        <v>41</v>
      </c>
      <c r="P843" s="177" t="s">
        <v>2015</v>
      </c>
      <c r="R843" s="266" t="s">
        <v>15531</v>
      </c>
    </row>
    <row r="844" spans="2:18" s="263" customFormat="1" ht="43.5" customHeight="1" x14ac:dyDescent="0.25">
      <c r="B844" s="158">
        <v>120</v>
      </c>
      <c r="C844" s="158"/>
      <c r="D844" s="158"/>
      <c r="E844" s="158"/>
      <c r="F844" s="177" t="s">
        <v>2047</v>
      </c>
      <c r="G844" s="260">
        <v>40109</v>
      </c>
      <c r="H844" s="260">
        <v>40109</v>
      </c>
      <c r="I844" s="158" t="s">
        <v>52</v>
      </c>
      <c r="J844" s="158"/>
      <c r="K844" s="158"/>
      <c r="L844" s="158"/>
      <c r="M844" s="158">
        <v>20</v>
      </c>
      <c r="N844" s="158" t="s">
        <v>1964</v>
      </c>
      <c r="O844" s="158" t="s">
        <v>41</v>
      </c>
      <c r="P844" s="177" t="s">
        <v>2015</v>
      </c>
      <c r="R844" s="266" t="s">
        <v>15548</v>
      </c>
    </row>
    <row r="845" spans="2:18" s="263" customFormat="1" ht="44.25" customHeight="1" x14ac:dyDescent="0.25">
      <c r="B845" s="158">
        <v>110</v>
      </c>
      <c r="C845" s="158"/>
      <c r="D845" s="158"/>
      <c r="E845" s="158"/>
      <c r="F845" s="177" t="s">
        <v>2043</v>
      </c>
      <c r="G845" s="260">
        <v>40110</v>
      </c>
      <c r="H845" s="260">
        <v>40110</v>
      </c>
      <c r="I845" s="158" t="s">
        <v>52</v>
      </c>
      <c r="J845" s="158"/>
      <c r="K845" s="158"/>
      <c r="L845" s="158"/>
      <c r="M845" s="158">
        <v>7</v>
      </c>
      <c r="N845" s="158" t="s">
        <v>1964</v>
      </c>
      <c r="O845" s="158" t="s">
        <v>41</v>
      </c>
      <c r="P845" s="177" t="s">
        <v>2015</v>
      </c>
      <c r="R845" s="266" t="s">
        <v>15538</v>
      </c>
    </row>
    <row r="846" spans="2:18" s="263" customFormat="1" ht="43.5" customHeight="1" x14ac:dyDescent="0.25">
      <c r="B846" s="158">
        <v>111</v>
      </c>
      <c r="C846" s="158"/>
      <c r="D846" s="158"/>
      <c r="E846" s="158"/>
      <c r="F846" s="177" t="s">
        <v>1963</v>
      </c>
      <c r="G846" s="260">
        <v>40110</v>
      </c>
      <c r="H846" s="260">
        <v>40110</v>
      </c>
      <c r="I846" s="158" t="s">
        <v>52</v>
      </c>
      <c r="J846" s="158"/>
      <c r="K846" s="158"/>
      <c r="L846" s="158"/>
      <c r="M846" s="158">
        <v>40</v>
      </c>
      <c r="N846" s="158" t="s">
        <v>1964</v>
      </c>
      <c r="O846" s="158" t="s">
        <v>41</v>
      </c>
      <c r="P846" s="177" t="s">
        <v>2015</v>
      </c>
      <c r="R846" s="266" t="s">
        <v>15539</v>
      </c>
    </row>
    <row r="847" spans="2:18" s="263" customFormat="1" ht="44.25" customHeight="1" x14ac:dyDescent="0.25">
      <c r="B847" s="158">
        <v>107</v>
      </c>
      <c r="C847" s="158"/>
      <c r="D847" s="158"/>
      <c r="E847" s="158"/>
      <c r="F847" s="177" t="s">
        <v>2041</v>
      </c>
      <c r="G847" s="260">
        <v>40111</v>
      </c>
      <c r="H847" s="260">
        <v>40111</v>
      </c>
      <c r="I847" s="158" t="s">
        <v>52</v>
      </c>
      <c r="J847" s="158"/>
      <c r="K847" s="158"/>
      <c r="L847" s="158"/>
      <c r="M847" s="158">
        <v>20</v>
      </c>
      <c r="N847" s="158" t="s">
        <v>1964</v>
      </c>
      <c r="O847" s="158" t="s">
        <v>41</v>
      </c>
      <c r="P847" s="177" t="s">
        <v>2015</v>
      </c>
      <c r="R847" s="266" t="s">
        <v>15535</v>
      </c>
    </row>
    <row r="848" spans="2:18" s="263" customFormat="1" ht="45" customHeight="1" x14ac:dyDescent="0.25">
      <c r="B848" s="158">
        <v>108</v>
      </c>
      <c r="C848" s="158"/>
      <c r="D848" s="158"/>
      <c r="E848" s="158"/>
      <c r="F848" s="177" t="s">
        <v>2042</v>
      </c>
      <c r="G848" s="260">
        <v>40111</v>
      </c>
      <c r="H848" s="260">
        <v>40111</v>
      </c>
      <c r="I848" s="158" t="s">
        <v>52</v>
      </c>
      <c r="J848" s="158"/>
      <c r="K848" s="158"/>
      <c r="L848" s="158"/>
      <c r="M848" s="158">
        <v>13</v>
      </c>
      <c r="N848" s="158" t="s">
        <v>1964</v>
      </c>
      <c r="O848" s="158" t="s">
        <v>41</v>
      </c>
      <c r="P848" s="177" t="s">
        <v>2015</v>
      </c>
      <c r="R848" s="266" t="s">
        <v>15536</v>
      </c>
    </row>
    <row r="849" spans="2:18" s="263" customFormat="1" ht="45" customHeight="1" x14ac:dyDescent="0.25">
      <c r="B849" s="158">
        <v>109</v>
      </c>
      <c r="C849" s="158"/>
      <c r="D849" s="158"/>
      <c r="E849" s="158"/>
      <c r="F849" s="177" t="s">
        <v>1963</v>
      </c>
      <c r="G849" s="260">
        <v>40111</v>
      </c>
      <c r="H849" s="260">
        <v>40111</v>
      </c>
      <c r="I849" s="158" t="s">
        <v>52</v>
      </c>
      <c r="J849" s="158"/>
      <c r="K849" s="158"/>
      <c r="L849" s="158"/>
      <c r="M849" s="158">
        <v>50</v>
      </c>
      <c r="N849" s="158" t="s">
        <v>1964</v>
      </c>
      <c r="O849" s="158" t="s">
        <v>41</v>
      </c>
      <c r="P849" s="177" t="s">
        <v>2015</v>
      </c>
      <c r="R849" s="266" t="s">
        <v>15537</v>
      </c>
    </row>
    <row r="850" spans="2:18" s="263" customFormat="1" ht="44.25" customHeight="1" x14ac:dyDescent="0.25">
      <c r="B850" s="158">
        <v>102</v>
      </c>
      <c r="C850" s="158"/>
      <c r="D850" s="158"/>
      <c r="E850" s="158"/>
      <c r="F850" s="177" t="s">
        <v>1966</v>
      </c>
      <c r="G850" s="260">
        <v>40112</v>
      </c>
      <c r="H850" s="260">
        <v>40112</v>
      </c>
      <c r="I850" s="158" t="s">
        <v>52</v>
      </c>
      <c r="J850" s="158"/>
      <c r="K850" s="158"/>
      <c r="L850" s="158"/>
      <c r="M850" s="158">
        <v>300</v>
      </c>
      <c r="N850" s="158" t="s">
        <v>1964</v>
      </c>
      <c r="O850" s="158" t="s">
        <v>41</v>
      </c>
      <c r="P850" s="177" t="s">
        <v>2015</v>
      </c>
      <c r="R850" s="266" t="s">
        <v>15530</v>
      </c>
    </row>
    <row r="851" spans="2:18" s="263" customFormat="1" ht="43.5" customHeight="1" x14ac:dyDescent="0.25">
      <c r="B851" s="158">
        <v>114</v>
      </c>
      <c r="C851" s="158"/>
      <c r="D851" s="158"/>
      <c r="E851" s="158"/>
      <c r="F851" s="177" t="s">
        <v>2041</v>
      </c>
      <c r="G851" s="260">
        <v>40112</v>
      </c>
      <c r="H851" s="260">
        <v>40112</v>
      </c>
      <c r="I851" s="158" t="s">
        <v>52</v>
      </c>
      <c r="J851" s="158"/>
      <c r="K851" s="158"/>
      <c r="L851" s="158"/>
      <c r="M851" s="158">
        <v>30</v>
      </c>
      <c r="N851" s="158" t="s">
        <v>1964</v>
      </c>
      <c r="O851" s="158" t="s">
        <v>41</v>
      </c>
      <c r="P851" s="177" t="s">
        <v>2045</v>
      </c>
      <c r="R851" s="266" t="s">
        <v>15542</v>
      </c>
    </row>
    <row r="852" spans="2:18" s="263" customFormat="1" ht="45" customHeight="1" x14ac:dyDescent="0.25">
      <c r="B852" s="158">
        <v>101</v>
      </c>
      <c r="C852" s="158"/>
      <c r="D852" s="158"/>
      <c r="E852" s="158"/>
      <c r="F852" s="177" t="s">
        <v>2022</v>
      </c>
      <c r="G852" s="260">
        <v>40113</v>
      </c>
      <c r="H852" s="260">
        <v>40113</v>
      </c>
      <c r="I852" s="158" t="s">
        <v>52</v>
      </c>
      <c r="J852" s="158"/>
      <c r="K852" s="158"/>
      <c r="L852" s="158"/>
      <c r="M852" s="158">
        <v>250</v>
      </c>
      <c r="N852" s="158" t="s">
        <v>1964</v>
      </c>
      <c r="O852" s="158" t="s">
        <v>41</v>
      </c>
      <c r="P852" s="177" t="s">
        <v>2015</v>
      </c>
      <c r="R852" s="266" t="s">
        <v>15529</v>
      </c>
    </row>
    <row r="853" spans="2:18" s="263" customFormat="1" ht="42.75" customHeight="1" x14ac:dyDescent="0.25">
      <c r="B853" s="158">
        <v>113</v>
      </c>
      <c r="C853" s="158"/>
      <c r="D853" s="158"/>
      <c r="E853" s="158"/>
      <c r="F853" s="177" t="s">
        <v>2044</v>
      </c>
      <c r="G853" s="260">
        <v>40113</v>
      </c>
      <c r="H853" s="260">
        <v>40113</v>
      </c>
      <c r="I853" s="158" t="s">
        <v>52</v>
      </c>
      <c r="J853" s="158"/>
      <c r="K853" s="158"/>
      <c r="L853" s="158"/>
      <c r="M853" s="158">
        <v>30</v>
      </c>
      <c r="N853" s="158" t="s">
        <v>1964</v>
      </c>
      <c r="O853" s="158" t="s">
        <v>41</v>
      </c>
      <c r="P853" s="177" t="s">
        <v>2045</v>
      </c>
      <c r="R853" s="266" t="s">
        <v>15541</v>
      </c>
    </row>
    <row r="854" spans="2:18" s="263" customFormat="1" ht="43.5" customHeight="1" x14ac:dyDescent="0.25">
      <c r="B854" s="158">
        <v>71</v>
      </c>
      <c r="C854" s="158"/>
      <c r="D854" s="158"/>
      <c r="E854" s="158"/>
      <c r="F854" s="177" t="s">
        <v>1970</v>
      </c>
      <c r="G854" s="260">
        <v>40114</v>
      </c>
      <c r="H854" s="260">
        <v>40114</v>
      </c>
      <c r="I854" s="158" t="s">
        <v>52</v>
      </c>
      <c r="J854" s="158"/>
      <c r="K854" s="158"/>
      <c r="L854" s="158"/>
      <c r="M854" s="158">
        <v>10</v>
      </c>
      <c r="N854" s="158" t="s">
        <v>1964</v>
      </c>
      <c r="O854" s="158" t="s">
        <v>41</v>
      </c>
      <c r="P854" s="177" t="s">
        <v>2015</v>
      </c>
      <c r="R854" s="266" t="s">
        <v>15499</v>
      </c>
    </row>
    <row r="855" spans="2:18" s="263" customFormat="1" ht="43.5" customHeight="1" x14ac:dyDescent="0.25">
      <c r="B855" s="158">
        <v>72</v>
      </c>
      <c r="C855" s="158"/>
      <c r="D855" s="158"/>
      <c r="E855" s="158"/>
      <c r="F855" s="177" t="s">
        <v>2023</v>
      </c>
      <c r="G855" s="260">
        <v>40114</v>
      </c>
      <c r="H855" s="260">
        <v>40114</v>
      </c>
      <c r="I855" s="158" t="s">
        <v>52</v>
      </c>
      <c r="J855" s="158"/>
      <c r="K855" s="158"/>
      <c r="L855" s="158"/>
      <c r="M855" s="158">
        <v>30</v>
      </c>
      <c r="N855" s="158" t="s">
        <v>1964</v>
      </c>
      <c r="O855" s="158" t="s">
        <v>41</v>
      </c>
      <c r="P855" s="177" t="s">
        <v>2015</v>
      </c>
      <c r="R855" s="266" t="s">
        <v>15500</v>
      </c>
    </row>
    <row r="856" spans="2:18" s="263" customFormat="1" ht="43.5" customHeight="1" x14ac:dyDescent="0.25">
      <c r="B856" s="158">
        <v>59</v>
      </c>
      <c r="C856" s="158"/>
      <c r="D856" s="158"/>
      <c r="E856" s="158"/>
      <c r="F856" s="177" t="s">
        <v>1963</v>
      </c>
      <c r="G856" s="260">
        <v>40115</v>
      </c>
      <c r="H856" s="260">
        <v>40115</v>
      </c>
      <c r="I856" s="158" t="s">
        <v>52</v>
      </c>
      <c r="J856" s="158"/>
      <c r="K856" s="158"/>
      <c r="L856" s="158"/>
      <c r="M856" s="158">
        <v>80</v>
      </c>
      <c r="N856" s="158" t="s">
        <v>1964</v>
      </c>
      <c r="O856" s="158" t="s">
        <v>41</v>
      </c>
      <c r="P856" s="177" t="s">
        <v>2015</v>
      </c>
      <c r="R856" s="266" t="s">
        <v>15487</v>
      </c>
    </row>
    <row r="857" spans="2:18" s="263" customFormat="1" ht="45" customHeight="1" x14ac:dyDescent="0.25">
      <c r="B857" s="158">
        <v>60</v>
      </c>
      <c r="C857" s="158"/>
      <c r="D857" s="158"/>
      <c r="E857" s="158"/>
      <c r="F857" s="177" t="s">
        <v>2022</v>
      </c>
      <c r="G857" s="260">
        <v>40115</v>
      </c>
      <c r="H857" s="260">
        <v>40115</v>
      </c>
      <c r="I857" s="158" t="s">
        <v>52</v>
      </c>
      <c r="J857" s="158"/>
      <c r="K857" s="158"/>
      <c r="L857" s="158"/>
      <c r="M857" s="158">
        <v>90</v>
      </c>
      <c r="N857" s="158" t="s">
        <v>1964</v>
      </c>
      <c r="O857" s="158" t="s">
        <v>41</v>
      </c>
      <c r="P857" s="177" t="s">
        <v>2015</v>
      </c>
      <c r="R857" s="266" t="s">
        <v>15488</v>
      </c>
    </row>
    <row r="858" spans="2:18" s="263" customFormat="1" ht="42.75" customHeight="1" x14ac:dyDescent="0.25">
      <c r="B858" s="158">
        <v>61</v>
      </c>
      <c r="C858" s="158"/>
      <c r="D858" s="158"/>
      <c r="E858" s="158"/>
      <c r="F858" s="177" t="s">
        <v>2022</v>
      </c>
      <c r="G858" s="260">
        <v>40116</v>
      </c>
      <c r="H858" s="260">
        <v>40116</v>
      </c>
      <c r="I858" s="158" t="s">
        <v>52</v>
      </c>
      <c r="J858" s="158"/>
      <c r="K858" s="158"/>
      <c r="L858" s="158"/>
      <c r="M858" s="158">
        <v>80</v>
      </c>
      <c r="N858" s="158" t="s">
        <v>1964</v>
      </c>
      <c r="O858" s="158" t="s">
        <v>41</v>
      </c>
      <c r="P858" s="177" t="s">
        <v>2015</v>
      </c>
      <c r="R858" s="266" t="s">
        <v>15489</v>
      </c>
    </row>
    <row r="859" spans="2:18" s="263" customFormat="1" ht="44.25" customHeight="1" x14ac:dyDescent="0.25">
      <c r="B859" s="158">
        <v>75</v>
      </c>
      <c r="C859" s="158"/>
      <c r="D859" s="158"/>
      <c r="E859" s="158"/>
      <c r="F859" s="177" t="s">
        <v>1968</v>
      </c>
      <c r="G859" s="260">
        <v>40116</v>
      </c>
      <c r="H859" s="260">
        <v>40116</v>
      </c>
      <c r="I859" s="158" t="s">
        <v>52</v>
      </c>
      <c r="J859" s="158"/>
      <c r="K859" s="158"/>
      <c r="L859" s="158"/>
      <c r="M859" s="158">
        <v>25</v>
      </c>
      <c r="N859" s="158" t="s">
        <v>1964</v>
      </c>
      <c r="O859" s="158" t="s">
        <v>41</v>
      </c>
      <c r="P859" s="177" t="s">
        <v>2015</v>
      </c>
      <c r="R859" s="266" t="s">
        <v>15503</v>
      </c>
    </row>
    <row r="860" spans="2:18" s="263" customFormat="1" ht="43.5" customHeight="1" x14ac:dyDescent="0.25">
      <c r="B860" s="158">
        <v>76</v>
      </c>
      <c r="C860" s="158"/>
      <c r="D860" s="158"/>
      <c r="E860" s="158"/>
      <c r="F860" s="177" t="s">
        <v>2023</v>
      </c>
      <c r="G860" s="260">
        <v>40116</v>
      </c>
      <c r="H860" s="260">
        <v>40116</v>
      </c>
      <c r="I860" s="158" t="s">
        <v>52</v>
      </c>
      <c r="J860" s="158"/>
      <c r="K860" s="158"/>
      <c r="L860" s="158"/>
      <c r="M860" s="158">
        <v>20</v>
      </c>
      <c r="N860" s="158" t="s">
        <v>1964</v>
      </c>
      <c r="O860" s="158" t="s">
        <v>41</v>
      </c>
      <c r="P860" s="177" t="s">
        <v>2015</v>
      </c>
      <c r="R860" s="266" t="s">
        <v>15504</v>
      </c>
    </row>
    <row r="861" spans="2:18" s="263" customFormat="1" ht="45" customHeight="1" x14ac:dyDescent="0.25">
      <c r="B861" s="158">
        <v>77</v>
      </c>
      <c r="C861" s="158"/>
      <c r="D861" s="158"/>
      <c r="E861" s="158"/>
      <c r="F861" s="177" t="s">
        <v>2026</v>
      </c>
      <c r="G861" s="260">
        <v>40116</v>
      </c>
      <c r="H861" s="260">
        <v>40116</v>
      </c>
      <c r="I861" s="158" t="s">
        <v>52</v>
      </c>
      <c r="J861" s="158"/>
      <c r="K861" s="158"/>
      <c r="L861" s="158"/>
      <c r="M861" s="158">
        <v>15</v>
      </c>
      <c r="N861" s="158" t="s">
        <v>1964</v>
      </c>
      <c r="O861" s="158" t="s">
        <v>41</v>
      </c>
      <c r="P861" s="177" t="s">
        <v>2015</v>
      </c>
      <c r="R861" s="266" t="s">
        <v>15505</v>
      </c>
    </row>
    <row r="862" spans="2:18" s="263" customFormat="1" ht="43.5" customHeight="1" x14ac:dyDescent="0.25">
      <c r="B862" s="158">
        <v>70</v>
      </c>
      <c r="C862" s="158"/>
      <c r="D862" s="158"/>
      <c r="E862" s="158"/>
      <c r="F862" s="177" t="s">
        <v>1968</v>
      </c>
      <c r="G862" s="260">
        <v>40117</v>
      </c>
      <c r="H862" s="260">
        <v>40117</v>
      </c>
      <c r="I862" s="158" t="s">
        <v>52</v>
      </c>
      <c r="J862" s="158"/>
      <c r="K862" s="158"/>
      <c r="L862" s="158"/>
      <c r="M862" s="158">
        <v>15</v>
      </c>
      <c r="N862" s="158" t="s">
        <v>1964</v>
      </c>
      <c r="O862" s="158" t="s">
        <v>41</v>
      </c>
      <c r="P862" s="177" t="s">
        <v>2015</v>
      </c>
      <c r="R862" s="266" t="s">
        <v>15498</v>
      </c>
    </row>
    <row r="863" spans="2:18" s="263" customFormat="1" ht="42.75" customHeight="1" x14ac:dyDescent="0.25">
      <c r="B863" s="158">
        <v>73</v>
      </c>
      <c r="C863" s="158"/>
      <c r="D863" s="158"/>
      <c r="E863" s="158"/>
      <c r="F863" s="177" t="s">
        <v>1963</v>
      </c>
      <c r="G863" s="260">
        <v>40117</v>
      </c>
      <c r="H863" s="260">
        <v>40117</v>
      </c>
      <c r="I863" s="158" t="s">
        <v>52</v>
      </c>
      <c r="J863" s="158"/>
      <c r="K863" s="158"/>
      <c r="L863" s="158"/>
      <c r="M863" s="158">
        <v>30</v>
      </c>
      <c r="N863" s="158" t="s">
        <v>1964</v>
      </c>
      <c r="O863" s="158" t="s">
        <v>41</v>
      </c>
      <c r="P863" s="177" t="s">
        <v>2015</v>
      </c>
      <c r="R863" s="266" t="s">
        <v>15501</v>
      </c>
    </row>
    <row r="864" spans="2:18" s="263" customFormat="1" ht="43.5" customHeight="1" x14ac:dyDescent="0.25">
      <c r="B864" s="158">
        <v>74</v>
      </c>
      <c r="C864" s="158"/>
      <c r="D864" s="158"/>
      <c r="E864" s="158"/>
      <c r="F864" s="177" t="s">
        <v>2023</v>
      </c>
      <c r="G864" s="260">
        <v>40117</v>
      </c>
      <c r="H864" s="260">
        <v>40117</v>
      </c>
      <c r="I864" s="158" t="s">
        <v>52</v>
      </c>
      <c r="J864" s="158"/>
      <c r="K864" s="158"/>
      <c r="L864" s="158"/>
      <c r="M864" s="158">
        <v>20</v>
      </c>
      <c r="N864" s="158" t="s">
        <v>1964</v>
      </c>
      <c r="O864" s="158" t="s">
        <v>41</v>
      </c>
      <c r="P864" s="177" t="s">
        <v>2015</v>
      </c>
      <c r="R864" s="266" t="s">
        <v>15502</v>
      </c>
    </row>
    <row r="865" spans="2:18" s="263" customFormat="1" ht="75.75" customHeight="1" x14ac:dyDescent="0.25">
      <c r="B865" s="158">
        <v>69</v>
      </c>
      <c r="C865" s="158"/>
      <c r="D865" s="158"/>
      <c r="E865" s="158"/>
      <c r="F865" s="177" t="s">
        <v>2023</v>
      </c>
      <c r="G865" s="260">
        <v>40118</v>
      </c>
      <c r="H865" s="260">
        <v>40118</v>
      </c>
      <c r="I865" s="158" t="s">
        <v>52</v>
      </c>
      <c r="J865" s="158"/>
      <c r="K865" s="158"/>
      <c r="L865" s="158"/>
      <c r="M865" s="158">
        <v>20</v>
      </c>
      <c r="N865" s="158" t="s">
        <v>1964</v>
      </c>
      <c r="O865" s="158" t="s">
        <v>41</v>
      </c>
      <c r="P865" s="177" t="s">
        <v>2015</v>
      </c>
      <c r="R865" s="266" t="s">
        <v>15497</v>
      </c>
    </row>
    <row r="866" spans="2:18" s="263" customFormat="1" ht="44.25" customHeight="1" x14ac:dyDescent="0.25">
      <c r="B866" s="153"/>
      <c r="C866" s="153"/>
      <c r="D866" s="153"/>
      <c r="E866" s="153"/>
      <c r="F866" s="177" t="s">
        <v>44563</v>
      </c>
      <c r="G866" s="166">
        <v>40118</v>
      </c>
      <c r="H866" s="166">
        <v>40118</v>
      </c>
      <c r="I866" s="158"/>
      <c r="J866" s="153"/>
      <c r="K866" s="153"/>
      <c r="L866" s="153" t="s">
        <v>52</v>
      </c>
      <c r="M866" s="153">
        <v>3000</v>
      </c>
      <c r="N866" s="153" t="s">
        <v>118</v>
      </c>
      <c r="O866" s="153" t="s">
        <v>41</v>
      </c>
      <c r="P866" s="177" t="s">
        <v>44561</v>
      </c>
      <c r="R866" s="266" t="s">
        <v>44592</v>
      </c>
    </row>
    <row r="867" spans="2:18" s="263" customFormat="1" ht="45.75" customHeight="1" x14ac:dyDescent="0.25">
      <c r="B867" s="158">
        <v>68</v>
      </c>
      <c r="C867" s="158"/>
      <c r="D867" s="158"/>
      <c r="E867" s="158"/>
      <c r="F867" s="177" t="s">
        <v>1968</v>
      </c>
      <c r="G867" s="260">
        <v>40119</v>
      </c>
      <c r="H867" s="260">
        <v>40119</v>
      </c>
      <c r="I867" s="158" t="s">
        <v>52</v>
      </c>
      <c r="J867" s="158"/>
      <c r="K867" s="158"/>
      <c r="L867" s="158"/>
      <c r="M867" s="158">
        <v>30</v>
      </c>
      <c r="N867" s="158" t="s">
        <v>1964</v>
      </c>
      <c r="O867" s="158" t="s">
        <v>41</v>
      </c>
      <c r="P867" s="177" t="s">
        <v>2015</v>
      </c>
      <c r="R867" s="266" t="s">
        <v>15496</v>
      </c>
    </row>
    <row r="868" spans="2:18" s="263" customFormat="1" ht="44.25" customHeight="1" x14ac:dyDescent="0.25">
      <c r="B868" s="158">
        <v>67</v>
      </c>
      <c r="C868" s="158"/>
      <c r="D868" s="158"/>
      <c r="E868" s="158"/>
      <c r="F868" s="177" t="s">
        <v>1968</v>
      </c>
      <c r="G868" s="260">
        <v>40120</v>
      </c>
      <c r="H868" s="260">
        <v>40120</v>
      </c>
      <c r="I868" s="158" t="s">
        <v>52</v>
      </c>
      <c r="J868" s="158"/>
      <c r="K868" s="158"/>
      <c r="L868" s="158"/>
      <c r="M868" s="158">
        <v>20</v>
      </c>
      <c r="N868" s="158" t="s">
        <v>1964</v>
      </c>
      <c r="O868" s="158" t="s">
        <v>41</v>
      </c>
      <c r="P868" s="177" t="s">
        <v>2025</v>
      </c>
      <c r="R868" s="266" t="s">
        <v>15495</v>
      </c>
    </row>
    <row r="869" spans="2:18" s="263" customFormat="1" ht="45" customHeight="1" x14ac:dyDescent="0.25">
      <c r="B869" s="158">
        <v>65</v>
      </c>
      <c r="C869" s="158"/>
      <c r="D869" s="158"/>
      <c r="E869" s="158"/>
      <c r="F869" s="177" t="s">
        <v>1963</v>
      </c>
      <c r="G869" s="260">
        <v>40121</v>
      </c>
      <c r="H869" s="260">
        <v>40121</v>
      </c>
      <c r="I869" s="158" t="s">
        <v>52</v>
      </c>
      <c r="J869" s="158"/>
      <c r="K869" s="158"/>
      <c r="L869" s="158"/>
      <c r="M869" s="158">
        <v>150</v>
      </c>
      <c r="N869" s="158" t="s">
        <v>1964</v>
      </c>
      <c r="O869" s="158" t="s">
        <v>41</v>
      </c>
      <c r="P869" s="177" t="s">
        <v>2015</v>
      </c>
      <c r="R869" s="266" t="s">
        <v>15493</v>
      </c>
    </row>
    <row r="870" spans="2:18" s="263" customFormat="1" ht="42.75" customHeight="1" x14ac:dyDescent="0.25">
      <c r="B870" s="158">
        <v>66</v>
      </c>
      <c r="C870" s="158"/>
      <c r="D870" s="158"/>
      <c r="E870" s="158"/>
      <c r="F870" s="177" t="s">
        <v>1968</v>
      </c>
      <c r="G870" s="260">
        <v>40121</v>
      </c>
      <c r="H870" s="260">
        <v>40121</v>
      </c>
      <c r="I870" s="158" t="s">
        <v>52</v>
      </c>
      <c r="J870" s="158"/>
      <c r="K870" s="158"/>
      <c r="L870" s="158"/>
      <c r="M870" s="158">
        <v>12</v>
      </c>
      <c r="N870" s="158" t="s">
        <v>1964</v>
      </c>
      <c r="O870" s="158" t="s">
        <v>41</v>
      </c>
      <c r="P870" s="177" t="s">
        <v>2015</v>
      </c>
      <c r="R870" s="266" t="s">
        <v>15494</v>
      </c>
    </row>
    <row r="871" spans="2:18" s="263" customFormat="1" ht="44.25" customHeight="1" x14ac:dyDescent="0.25">
      <c r="B871" s="158">
        <v>78</v>
      </c>
      <c r="C871" s="158"/>
      <c r="D871" s="158"/>
      <c r="E871" s="158"/>
      <c r="F871" s="177" t="s">
        <v>2023</v>
      </c>
      <c r="G871" s="260">
        <v>40121</v>
      </c>
      <c r="H871" s="260">
        <v>40121</v>
      </c>
      <c r="I871" s="158" t="s">
        <v>52</v>
      </c>
      <c r="J871" s="158"/>
      <c r="K871" s="158"/>
      <c r="L871" s="158"/>
      <c r="M871" s="158">
        <v>10</v>
      </c>
      <c r="N871" s="158" t="s">
        <v>1964</v>
      </c>
      <c r="O871" s="158" t="s">
        <v>41</v>
      </c>
      <c r="P871" s="177" t="s">
        <v>2015</v>
      </c>
      <c r="R871" s="266" t="s">
        <v>15506</v>
      </c>
    </row>
    <row r="872" spans="2:18" s="263" customFormat="1" ht="45" customHeight="1" x14ac:dyDescent="0.25">
      <c r="B872" s="158">
        <v>63</v>
      </c>
      <c r="C872" s="158"/>
      <c r="D872" s="158"/>
      <c r="E872" s="158"/>
      <c r="F872" s="177" t="s">
        <v>2023</v>
      </c>
      <c r="G872" s="260">
        <v>40122</v>
      </c>
      <c r="H872" s="260">
        <v>40122</v>
      </c>
      <c r="I872" s="158" t="s">
        <v>52</v>
      </c>
      <c r="J872" s="158"/>
      <c r="K872" s="158"/>
      <c r="L872" s="158"/>
      <c r="M872" s="158">
        <v>10</v>
      </c>
      <c r="N872" s="158" t="s">
        <v>1964</v>
      </c>
      <c r="O872" s="158" t="s">
        <v>41</v>
      </c>
      <c r="P872" s="177" t="s">
        <v>2024</v>
      </c>
      <c r="R872" s="266" t="s">
        <v>15491</v>
      </c>
    </row>
    <row r="873" spans="2:18" s="263" customFormat="1" ht="43.5" customHeight="1" x14ac:dyDescent="0.25">
      <c r="B873" s="158">
        <v>64</v>
      </c>
      <c r="C873" s="158"/>
      <c r="D873" s="158"/>
      <c r="E873" s="158"/>
      <c r="F873" s="177" t="s">
        <v>1970</v>
      </c>
      <c r="G873" s="260">
        <v>40122</v>
      </c>
      <c r="H873" s="260">
        <v>40122</v>
      </c>
      <c r="I873" s="158" t="s">
        <v>52</v>
      </c>
      <c r="J873" s="158"/>
      <c r="K873" s="158"/>
      <c r="L873" s="158"/>
      <c r="M873" s="158">
        <v>10</v>
      </c>
      <c r="N873" s="158" t="s">
        <v>1964</v>
      </c>
      <c r="O873" s="158" t="s">
        <v>41</v>
      </c>
      <c r="P873" s="177" t="s">
        <v>2024</v>
      </c>
      <c r="R873" s="266" t="s">
        <v>15492</v>
      </c>
    </row>
    <row r="874" spans="2:18" s="263" customFormat="1" ht="43.5" customHeight="1" x14ac:dyDescent="0.25">
      <c r="B874" s="158">
        <v>79</v>
      </c>
      <c r="C874" s="158"/>
      <c r="D874" s="158"/>
      <c r="E874" s="158"/>
      <c r="F874" s="177" t="s">
        <v>1963</v>
      </c>
      <c r="G874" s="260">
        <v>40122</v>
      </c>
      <c r="H874" s="260">
        <v>40122</v>
      </c>
      <c r="I874" s="158" t="s">
        <v>52</v>
      </c>
      <c r="J874" s="158"/>
      <c r="K874" s="158"/>
      <c r="L874" s="158"/>
      <c r="M874" s="158">
        <v>130</v>
      </c>
      <c r="N874" s="158" t="s">
        <v>1964</v>
      </c>
      <c r="O874" s="158" t="s">
        <v>41</v>
      </c>
      <c r="P874" s="177" t="s">
        <v>2015</v>
      </c>
      <c r="R874" s="266" t="s">
        <v>15507</v>
      </c>
    </row>
    <row r="875" spans="2:18" s="263" customFormat="1" ht="45" customHeight="1" x14ac:dyDescent="0.25">
      <c r="B875" s="158">
        <v>80</v>
      </c>
      <c r="C875" s="158"/>
      <c r="D875" s="158"/>
      <c r="E875" s="158"/>
      <c r="F875" s="177" t="s">
        <v>1966</v>
      </c>
      <c r="G875" s="260">
        <v>40123</v>
      </c>
      <c r="H875" s="260">
        <v>40123</v>
      </c>
      <c r="I875" s="158" t="s">
        <v>52</v>
      </c>
      <c r="J875" s="158"/>
      <c r="K875" s="158"/>
      <c r="L875" s="158"/>
      <c r="M875" s="158">
        <v>150</v>
      </c>
      <c r="N875" s="158" t="s">
        <v>1964</v>
      </c>
      <c r="O875" s="158" t="s">
        <v>41</v>
      </c>
      <c r="P875" s="177" t="s">
        <v>2015</v>
      </c>
      <c r="R875" s="266" t="s">
        <v>15508</v>
      </c>
    </row>
    <row r="876" spans="2:18" s="263" customFormat="1" ht="43.5" customHeight="1" x14ac:dyDescent="0.25">
      <c r="B876" s="158">
        <v>81</v>
      </c>
      <c r="C876" s="158"/>
      <c r="D876" s="158"/>
      <c r="E876" s="158"/>
      <c r="F876" s="177" t="s">
        <v>1970</v>
      </c>
      <c r="G876" s="260">
        <v>40123</v>
      </c>
      <c r="H876" s="260">
        <v>40123</v>
      </c>
      <c r="I876" s="158" t="s">
        <v>52</v>
      </c>
      <c r="J876" s="158"/>
      <c r="K876" s="158"/>
      <c r="L876" s="158"/>
      <c r="M876" s="158">
        <v>30</v>
      </c>
      <c r="N876" s="158" t="s">
        <v>1964</v>
      </c>
      <c r="O876" s="158" t="s">
        <v>41</v>
      </c>
      <c r="P876" s="177" t="s">
        <v>2025</v>
      </c>
      <c r="R876" s="266" t="s">
        <v>15509</v>
      </c>
    </row>
    <row r="877" spans="2:18" s="263" customFormat="1" ht="44.25" customHeight="1" x14ac:dyDescent="0.25">
      <c r="B877" s="158">
        <v>82</v>
      </c>
      <c r="C877" s="158"/>
      <c r="D877" s="158"/>
      <c r="E877" s="158"/>
      <c r="F877" s="177" t="s">
        <v>2027</v>
      </c>
      <c r="G877" s="260">
        <v>40124</v>
      </c>
      <c r="H877" s="260">
        <v>40124</v>
      </c>
      <c r="I877" s="158" t="s">
        <v>52</v>
      </c>
      <c r="J877" s="158"/>
      <c r="K877" s="158"/>
      <c r="L877" s="158"/>
      <c r="M877" s="158">
        <v>15</v>
      </c>
      <c r="N877" s="158" t="s">
        <v>1964</v>
      </c>
      <c r="O877" s="158" t="s">
        <v>41</v>
      </c>
      <c r="P877" s="177" t="s">
        <v>2015</v>
      </c>
      <c r="R877" s="266" t="s">
        <v>15510</v>
      </c>
    </row>
    <row r="878" spans="2:18" s="263" customFormat="1" ht="46.5" customHeight="1" x14ac:dyDescent="0.25">
      <c r="B878" s="158">
        <v>83</v>
      </c>
      <c r="C878" s="158"/>
      <c r="D878" s="158"/>
      <c r="E878" s="158"/>
      <c r="F878" s="177" t="s">
        <v>2028</v>
      </c>
      <c r="G878" s="260">
        <v>40124</v>
      </c>
      <c r="H878" s="260">
        <v>40124</v>
      </c>
      <c r="I878" s="158" t="s">
        <v>52</v>
      </c>
      <c r="J878" s="158"/>
      <c r="K878" s="158"/>
      <c r="L878" s="158"/>
      <c r="M878" s="158">
        <v>20</v>
      </c>
      <c r="N878" s="158" t="s">
        <v>1964</v>
      </c>
      <c r="O878" s="158" t="s">
        <v>41</v>
      </c>
      <c r="P878" s="177" t="s">
        <v>2015</v>
      </c>
      <c r="R878" s="266" t="s">
        <v>15511</v>
      </c>
    </row>
    <row r="879" spans="2:18" s="263" customFormat="1" ht="42.75" customHeight="1" x14ac:dyDescent="0.25">
      <c r="B879" s="158">
        <v>84</v>
      </c>
      <c r="C879" s="158"/>
      <c r="D879" s="158"/>
      <c r="E879" s="158"/>
      <c r="F879" s="177" t="s">
        <v>1963</v>
      </c>
      <c r="G879" s="260">
        <v>40124</v>
      </c>
      <c r="H879" s="260">
        <v>40124</v>
      </c>
      <c r="I879" s="158" t="s">
        <v>52</v>
      </c>
      <c r="J879" s="158"/>
      <c r="K879" s="158"/>
      <c r="L879" s="158"/>
      <c r="M879" s="158">
        <v>50</v>
      </c>
      <c r="N879" s="158" t="s">
        <v>1964</v>
      </c>
      <c r="O879" s="158" t="s">
        <v>41</v>
      </c>
      <c r="P879" s="177" t="s">
        <v>2015</v>
      </c>
      <c r="R879" s="266" t="s">
        <v>15512</v>
      </c>
    </row>
    <row r="880" spans="2:18" s="263" customFormat="1" ht="44.25" customHeight="1" x14ac:dyDescent="0.25">
      <c r="B880" s="158">
        <v>86</v>
      </c>
      <c r="C880" s="158"/>
      <c r="D880" s="158"/>
      <c r="E880" s="158"/>
      <c r="F880" s="177" t="s">
        <v>1963</v>
      </c>
      <c r="G880" s="260">
        <v>40125</v>
      </c>
      <c r="H880" s="260">
        <v>40125</v>
      </c>
      <c r="I880" s="158" t="s">
        <v>52</v>
      </c>
      <c r="J880" s="158"/>
      <c r="K880" s="158"/>
      <c r="L880" s="158"/>
      <c r="M880" s="158">
        <v>25</v>
      </c>
      <c r="N880" s="158" t="s">
        <v>1964</v>
      </c>
      <c r="O880" s="158" t="s">
        <v>41</v>
      </c>
      <c r="P880" s="177" t="s">
        <v>2015</v>
      </c>
      <c r="R880" s="266" t="s">
        <v>15514</v>
      </c>
    </row>
    <row r="881" spans="1:19" s="263" customFormat="1" ht="43.5" customHeight="1" x14ac:dyDescent="0.25">
      <c r="B881" s="158">
        <v>87</v>
      </c>
      <c r="C881" s="158"/>
      <c r="D881" s="158"/>
      <c r="E881" s="158"/>
      <c r="F881" s="177" t="s">
        <v>2023</v>
      </c>
      <c r="G881" s="260">
        <v>40125</v>
      </c>
      <c r="H881" s="260">
        <v>40125</v>
      </c>
      <c r="I881" s="158" t="s">
        <v>52</v>
      </c>
      <c r="J881" s="158"/>
      <c r="K881" s="158"/>
      <c r="L881" s="158"/>
      <c r="M881" s="158">
        <v>15</v>
      </c>
      <c r="N881" s="158" t="s">
        <v>1964</v>
      </c>
      <c r="O881" s="158" t="s">
        <v>41</v>
      </c>
      <c r="P881" s="177" t="s">
        <v>2015</v>
      </c>
      <c r="R881" s="266" t="s">
        <v>15515</v>
      </c>
    </row>
    <row r="882" spans="1:19" s="263" customFormat="1" ht="45" customHeight="1" x14ac:dyDescent="0.25">
      <c r="B882" s="158">
        <v>88</v>
      </c>
      <c r="C882" s="158"/>
      <c r="D882" s="158"/>
      <c r="E882" s="158"/>
      <c r="F882" s="177" t="s">
        <v>1970</v>
      </c>
      <c r="G882" s="260">
        <v>40125</v>
      </c>
      <c r="H882" s="260">
        <v>40125</v>
      </c>
      <c r="I882" s="158" t="s">
        <v>52</v>
      </c>
      <c r="J882" s="158"/>
      <c r="K882" s="158"/>
      <c r="L882" s="158"/>
      <c r="M882" s="158">
        <v>12</v>
      </c>
      <c r="N882" s="158" t="s">
        <v>1964</v>
      </c>
      <c r="O882" s="158" t="s">
        <v>41</v>
      </c>
      <c r="P882" s="177" t="s">
        <v>2015</v>
      </c>
      <c r="R882" s="266" t="s">
        <v>15516</v>
      </c>
    </row>
    <row r="883" spans="1:19" s="263" customFormat="1" ht="44.25" customHeight="1" x14ac:dyDescent="0.25">
      <c r="B883" s="158">
        <v>85</v>
      </c>
      <c r="C883" s="158"/>
      <c r="D883" s="158"/>
      <c r="E883" s="158"/>
      <c r="F883" s="177" t="s">
        <v>2023</v>
      </c>
      <c r="G883" s="260">
        <v>40126</v>
      </c>
      <c r="H883" s="260">
        <v>40126</v>
      </c>
      <c r="I883" s="158" t="s">
        <v>52</v>
      </c>
      <c r="J883" s="158"/>
      <c r="K883" s="158"/>
      <c r="L883" s="158"/>
      <c r="M883" s="158">
        <v>20</v>
      </c>
      <c r="N883" s="158" t="s">
        <v>1964</v>
      </c>
      <c r="O883" s="158" t="s">
        <v>41</v>
      </c>
      <c r="P883" s="177" t="s">
        <v>2015</v>
      </c>
      <c r="R883" s="266" t="s">
        <v>15513</v>
      </c>
    </row>
    <row r="884" spans="1:19" s="266" customFormat="1" ht="45" x14ac:dyDescent="0.25">
      <c r="A884" s="263"/>
      <c r="B884" s="158">
        <v>89</v>
      </c>
      <c r="C884" s="158"/>
      <c r="D884" s="158"/>
      <c r="E884" s="158"/>
      <c r="F884" s="177" t="s">
        <v>1963</v>
      </c>
      <c r="G884" s="260">
        <v>40126</v>
      </c>
      <c r="H884" s="260">
        <v>40126</v>
      </c>
      <c r="I884" s="158" t="s">
        <v>52</v>
      </c>
      <c r="J884" s="158"/>
      <c r="K884" s="158"/>
      <c r="L884" s="158"/>
      <c r="M884" s="158">
        <v>250</v>
      </c>
      <c r="N884" s="158" t="s">
        <v>1964</v>
      </c>
      <c r="O884" s="158" t="s">
        <v>41</v>
      </c>
      <c r="P884" s="177" t="s">
        <v>2015</v>
      </c>
      <c r="Q884" s="263"/>
      <c r="R884" s="266" t="s">
        <v>15517</v>
      </c>
      <c r="S884" s="263"/>
    </row>
    <row r="885" spans="1:19" s="266" customFormat="1" ht="45" x14ac:dyDescent="0.25">
      <c r="A885" s="263"/>
      <c r="B885" s="158">
        <v>62</v>
      </c>
      <c r="C885" s="158"/>
      <c r="D885" s="158"/>
      <c r="E885" s="158"/>
      <c r="F885" s="177" t="s">
        <v>1963</v>
      </c>
      <c r="G885" s="260">
        <v>40147</v>
      </c>
      <c r="H885" s="260">
        <v>40147</v>
      </c>
      <c r="I885" s="158" t="s">
        <v>52</v>
      </c>
      <c r="J885" s="158"/>
      <c r="K885" s="158"/>
      <c r="L885" s="158"/>
      <c r="M885" s="158">
        <v>120</v>
      </c>
      <c r="N885" s="158" t="s">
        <v>1964</v>
      </c>
      <c r="O885" s="158" t="s">
        <v>41</v>
      </c>
      <c r="P885" s="177" t="s">
        <v>2015</v>
      </c>
      <c r="Q885" s="263"/>
      <c r="R885" s="266" t="s">
        <v>15490</v>
      </c>
    </row>
    <row r="886" spans="1:19" s="266" customFormat="1" ht="60" x14ac:dyDescent="0.25">
      <c r="B886" s="153"/>
      <c r="C886" s="153"/>
      <c r="D886" s="153"/>
      <c r="E886" s="153"/>
      <c r="F886" s="177" t="s">
        <v>1770</v>
      </c>
      <c r="G886" s="271">
        <v>40148</v>
      </c>
      <c r="H886" s="271">
        <v>40179</v>
      </c>
      <c r="I886" s="153" t="s">
        <v>137</v>
      </c>
      <c r="J886" s="153"/>
      <c r="K886" s="153"/>
      <c r="L886" s="153"/>
      <c r="M886" s="158" t="s">
        <v>959</v>
      </c>
      <c r="N886" s="153" t="s">
        <v>42</v>
      </c>
      <c r="O886" s="153" t="s">
        <v>41</v>
      </c>
      <c r="P886" s="177" t="s">
        <v>1769</v>
      </c>
      <c r="R886" s="266" t="s">
        <v>24797</v>
      </c>
    </row>
    <row r="887" spans="1:19" s="266" customFormat="1" ht="60" x14ac:dyDescent="0.25">
      <c r="B887" s="153"/>
      <c r="C887" s="153"/>
      <c r="D887" s="153"/>
      <c r="E887" s="153"/>
      <c r="F887" s="177" t="s">
        <v>1770</v>
      </c>
      <c r="G887" s="271">
        <v>40148</v>
      </c>
      <c r="H887" s="271">
        <v>40179</v>
      </c>
      <c r="I887" s="153" t="s">
        <v>137</v>
      </c>
      <c r="J887" s="153"/>
      <c r="K887" s="153"/>
      <c r="L887" s="153"/>
      <c r="M887" s="153"/>
      <c r="N887" s="153" t="s">
        <v>42</v>
      </c>
      <c r="O887" s="153" t="s">
        <v>41</v>
      </c>
      <c r="P887" s="177" t="s">
        <v>1769</v>
      </c>
      <c r="R887" s="266" t="s">
        <v>24798</v>
      </c>
    </row>
    <row r="888" spans="1:19" s="263" customFormat="1" ht="80.25" customHeight="1" x14ac:dyDescent="0.25">
      <c r="A888" s="266"/>
      <c r="B888" s="153"/>
      <c r="C888" s="153"/>
      <c r="D888" s="153"/>
      <c r="E888" s="153"/>
      <c r="F888" s="177" t="s">
        <v>1770</v>
      </c>
      <c r="G888" s="271">
        <v>40148</v>
      </c>
      <c r="H888" s="271">
        <v>40179</v>
      </c>
      <c r="I888" s="153" t="s">
        <v>137</v>
      </c>
      <c r="J888" s="153"/>
      <c r="K888" s="153"/>
      <c r="L888" s="153"/>
      <c r="M888" s="153"/>
      <c r="N888" s="153" t="s">
        <v>42</v>
      </c>
      <c r="O888" s="153" t="s">
        <v>41</v>
      </c>
      <c r="P888" s="177" t="s">
        <v>1769</v>
      </c>
      <c r="Q888" s="266"/>
      <c r="R888" s="266" t="s">
        <v>24799</v>
      </c>
      <c r="S888" s="266"/>
    </row>
    <row r="889" spans="1:19" s="266" customFormat="1" ht="105" x14ac:dyDescent="0.25">
      <c r="B889" s="153"/>
      <c r="C889" s="153"/>
      <c r="D889" s="153"/>
      <c r="E889" s="153"/>
      <c r="F889" s="177" t="s">
        <v>1017</v>
      </c>
      <c r="G889" s="267">
        <v>40179</v>
      </c>
      <c r="H889" s="267">
        <v>40179</v>
      </c>
      <c r="I889" s="153" t="s">
        <v>52</v>
      </c>
      <c r="J889" s="153"/>
      <c r="K889" s="153"/>
      <c r="L889" s="153"/>
      <c r="M889" s="158" t="s">
        <v>959</v>
      </c>
      <c r="N889" s="153" t="s">
        <v>42</v>
      </c>
      <c r="O889" s="153" t="s">
        <v>41</v>
      </c>
      <c r="P889" s="177" t="s">
        <v>1016</v>
      </c>
      <c r="R889" s="266" t="s">
        <v>15128</v>
      </c>
      <c r="S889" s="263"/>
    </row>
    <row r="890" spans="1:19" s="266" customFormat="1" ht="93" customHeight="1" x14ac:dyDescent="0.25">
      <c r="A890" s="263"/>
      <c r="B890" s="153"/>
      <c r="C890" s="153"/>
      <c r="D890" s="153"/>
      <c r="E890" s="153"/>
      <c r="F890" s="177" t="s">
        <v>44562</v>
      </c>
      <c r="G890" s="267">
        <v>40179</v>
      </c>
      <c r="H890" s="267">
        <v>40544</v>
      </c>
      <c r="I890" s="158"/>
      <c r="J890" s="153"/>
      <c r="K890" s="153"/>
      <c r="L890" s="153" t="s">
        <v>52</v>
      </c>
      <c r="M890" s="153">
        <v>3000</v>
      </c>
      <c r="N890" s="153" t="s">
        <v>118</v>
      </c>
      <c r="O890" s="153" t="s">
        <v>41</v>
      </c>
      <c r="P890" s="177" t="s">
        <v>44561</v>
      </c>
      <c r="Q890" s="263"/>
      <c r="R890" s="266" t="s">
        <v>44591</v>
      </c>
    </row>
    <row r="891" spans="1:19" s="266" customFormat="1" ht="45" x14ac:dyDescent="0.25">
      <c r="B891" s="153"/>
      <c r="C891" s="153"/>
      <c r="D891" s="153"/>
      <c r="E891" s="153"/>
      <c r="F891" s="177" t="s">
        <v>48229</v>
      </c>
      <c r="G891" s="267">
        <v>40179</v>
      </c>
      <c r="H891" s="267">
        <v>40179</v>
      </c>
      <c r="I891" s="153"/>
      <c r="J891" s="158" t="s">
        <v>52</v>
      </c>
      <c r="K891" s="153"/>
      <c r="L891" s="153"/>
      <c r="M891" s="153">
        <v>30</v>
      </c>
      <c r="N891" s="153" t="s">
        <v>42</v>
      </c>
      <c r="O891" s="158" t="s">
        <v>53</v>
      </c>
      <c r="P891" s="177" t="s">
        <v>47936</v>
      </c>
      <c r="R891" s="266" t="s">
        <v>48242</v>
      </c>
    </row>
    <row r="892" spans="1:19" s="263" customFormat="1" ht="75.75" customHeight="1" x14ac:dyDescent="0.25">
      <c r="A892" s="266"/>
      <c r="B892" s="153">
        <v>11</v>
      </c>
      <c r="C892" s="153"/>
      <c r="D892" s="153"/>
      <c r="E892" s="153"/>
      <c r="F892" s="177" t="s">
        <v>3322</v>
      </c>
      <c r="G892" s="166">
        <v>40179</v>
      </c>
      <c r="H892" s="166">
        <v>40274</v>
      </c>
      <c r="I892" s="153" t="s">
        <v>52</v>
      </c>
      <c r="J892" s="153"/>
      <c r="K892" s="153"/>
      <c r="L892" s="153" t="s">
        <v>3323</v>
      </c>
      <c r="M892" s="153">
        <v>1700</v>
      </c>
      <c r="N892" s="153" t="s">
        <v>42</v>
      </c>
      <c r="O892" s="153" t="s">
        <v>53</v>
      </c>
      <c r="P892" s="177" t="s">
        <v>3319</v>
      </c>
      <c r="Q892" s="266"/>
      <c r="R892" s="266" t="s">
        <v>9985</v>
      </c>
      <c r="S892" s="266"/>
    </row>
    <row r="893" spans="1:19" s="263" customFormat="1" ht="79.5" customHeight="1" x14ac:dyDescent="0.25">
      <c r="A893" s="151"/>
      <c r="B893" s="147">
        <v>1</v>
      </c>
      <c r="C893" s="147"/>
      <c r="D893" s="147"/>
      <c r="E893" s="147" t="s">
        <v>45761</v>
      </c>
      <c r="F893" s="148" t="s">
        <v>45762</v>
      </c>
      <c r="G893" s="149">
        <v>40179</v>
      </c>
      <c r="H893" s="149">
        <v>40179</v>
      </c>
      <c r="I893" s="147"/>
      <c r="J893" s="147" t="s">
        <v>52</v>
      </c>
      <c r="K893" s="147"/>
      <c r="L893" s="147"/>
      <c r="M893" s="147">
        <v>75</v>
      </c>
      <c r="N893" s="150" t="s">
        <v>118</v>
      </c>
      <c r="O893" s="147" t="s">
        <v>41</v>
      </c>
      <c r="P893" s="148" t="s">
        <v>390</v>
      </c>
      <c r="Q893" s="151"/>
      <c r="R893" s="151" t="s">
        <v>45792</v>
      </c>
      <c r="S893" s="151"/>
    </row>
    <row r="894" spans="1:19" s="263" customFormat="1" ht="87" customHeight="1" x14ac:dyDescent="0.25">
      <c r="A894" s="151"/>
      <c r="B894" s="150">
        <v>4</v>
      </c>
      <c r="C894" s="150"/>
      <c r="D894" s="150"/>
      <c r="E894" s="150" t="s">
        <v>45761</v>
      </c>
      <c r="F894" s="148" t="s">
        <v>45762</v>
      </c>
      <c r="G894" s="149">
        <v>40179</v>
      </c>
      <c r="H894" s="149">
        <v>40179</v>
      </c>
      <c r="I894" s="150"/>
      <c r="J894" s="150" t="s">
        <v>52</v>
      </c>
      <c r="K894" s="150"/>
      <c r="L894" s="150"/>
      <c r="M894" s="147">
        <v>68</v>
      </c>
      <c r="N894" s="150" t="s">
        <v>118</v>
      </c>
      <c r="O894" s="147" t="s">
        <v>41</v>
      </c>
      <c r="P894" s="148" t="s">
        <v>45764</v>
      </c>
      <c r="Q894" s="151"/>
      <c r="R894" s="151" t="s">
        <v>45795</v>
      </c>
      <c r="S894" s="151"/>
    </row>
    <row r="895" spans="1:19" s="266" customFormat="1" ht="85.5" customHeight="1" x14ac:dyDescent="0.25">
      <c r="A895" s="151"/>
      <c r="B895" s="150">
        <v>8</v>
      </c>
      <c r="C895" s="150"/>
      <c r="D895" s="150"/>
      <c r="E895" s="150" t="s">
        <v>45765</v>
      </c>
      <c r="F895" s="148" t="s">
        <v>45762</v>
      </c>
      <c r="G895" s="149">
        <v>40179</v>
      </c>
      <c r="H895" s="149">
        <v>40179</v>
      </c>
      <c r="I895" s="150"/>
      <c r="J895" s="150" t="s">
        <v>52</v>
      </c>
      <c r="K895" s="150"/>
      <c r="L895" s="150"/>
      <c r="M895" s="150">
        <v>62</v>
      </c>
      <c r="N895" s="150" t="s">
        <v>118</v>
      </c>
      <c r="O895" s="150" t="s">
        <v>41</v>
      </c>
      <c r="P895" s="148" t="s">
        <v>45764</v>
      </c>
      <c r="Q895" s="151"/>
      <c r="R895" s="151" t="s">
        <v>45799</v>
      </c>
      <c r="S895" s="151"/>
    </row>
    <row r="896" spans="1:19" s="266" customFormat="1" ht="45" x14ac:dyDescent="0.25">
      <c r="A896" s="151"/>
      <c r="B896" s="150"/>
      <c r="C896" s="150"/>
      <c r="D896" s="150"/>
      <c r="E896" s="150"/>
      <c r="F896" s="148" t="s">
        <v>45763</v>
      </c>
      <c r="G896" s="305">
        <v>40182</v>
      </c>
      <c r="H896" s="305">
        <v>40182</v>
      </c>
      <c r="I896" s="150"/>
      <c r="J896" s="150" t="s">
        <v>52</v>
      </c>
      <c r="K896" s="150"/>
      <c r="L896" s="150"/>
      <c r="M896" s="150">
        <v>50</v>
      </c>
      <c r="N896" s="150" t="s">
        <v>118</v>
      </c>
      <c r="O896" s="150" t="s">
        <v>41</v>
      </c>
      <c r="P896" s="148" t="s">
        <v>45767</v>
      </c>
      <c r="Q896" s="151"/>
      <c r="R896" s="151" t="s">
        <v>45896</v>
      </c>
      <c r="S896" s="151"/>
    </row>
    <row r="897" spans="1:19" s="263" customFormat="1" ht="79.5" customHeight="1" x14ac:dyDescent="0.25">
      <c r="A897" s="266"/>
      <c r="B897" s="153"/>
      <c r="C897" s="153"/>
      <c r="D897" s="153"/>
      <c r="E897" s="153"/>
      <c r="F897" s="177" t="s">
        <v>974</v>
      </c>
      <c r="G897" s="272">
        <v>40210</v>
      </c>
      <c r="H897" s="272">
        <v>40483</v>
      </c>
      <c r="I897" s="153" t="s">
        <v>52</v>
      </c>
      <c r="J897" s="273"/>
      <c r="K897" s="153"/>
      <c r="L897" s="153"/>
      <c r="M897" s="158" t="s">
        <v>975</v>
      </c>
      <c r="N897" s="153" t="s">
        <v>42</v>
      </c>
      <c r="O897" s="153" t="s">
        <v>41</v>
      </c>
      <c r="P897" s="177" t="s">
        <v>938</v>
      </c>
      <c r="Q897" s="266"/>
      <c r="R897" s="266" t="s">
        <v>15059</v>
      </c>
    </row>
    <row r="898" spans="1:19" s="263" customFormat="1" ht="62.25" customHeight="1" x14ac:dyDescent="0.25">
      <c r="B898" s="153"/>
      <c r="C898" s="153"/>
      <c r="D898" s="153"/>
      <c r="E898" s="153"/>
      <c r="F898" s="177" t="s">
        <v>44054</v>
      </c>
      <c r="G898" s="262">
        <v>40210</v>
      </c>
      <c r="H898" s="262">
        <v>40225</v>
      </c>
      <c r="I898" s="158"/>
      <c r="J898" s="153"/>
      <c r="K898" s="153"/>
      <c r="L898" s="153" t="s">
        <v>52</v>
      </c>
      <c r="M898" s="153">
        <v>3000</v>
      </c>
      <c r="N898" s="153" t="s">
        <v>118</v>
      </c>
      <c r="O898" s="153" t="s">
        <v>41</v>
      </c>
      <c r="P898" s="177" t="s">
        <v>44053</v>
      </c>
      <c r="R898" s="266" t="s">
        <v>44102</v>
      </c>
    </row>
    <row r="899" spans="1:19" s="266" customFormat="1" ht="75" x14ac:dyDescent="0.25">
      <c r="A899" s="263"/>
      <c r="B899" s="158"/>
      <c r="C899" s="158"/>
      <c r="D899" s="158"/>
      <c r="E899" s="158"/>
      <c r="F899" s="177" t="s">
        <v>44070</v>
      </c>
      <c r="G899" s="262">
        <v>40210</v>
      </c>
      <c r="H899" s="262">
        <v>40210</v>
      </c>
      <c r="I899" s="158"/>
      <c r="J899" s="158"/>
      <c r="K899" s="158"/>
      <c r="L899" s="158" t="s">
        <v>52</v>
      </c>
      <c r="M899" s="158">
        <v>2000</v>
      </c>
      <c r="N899" s="153" t="s">
        <v>118</v>
      </c>
      <c r="O899" s="153" t="s">
        <v>41</v>
      </c>
      <c r="P899" s="177" t="s">
        <v>44053</v>
      </c>
      <c r="Q899" s="263"/>
      <c r="R899" s="266" t="s">
        <v>44130</v>
      </c>
      <c r="S899" s="263"/>
    </row>
    <row r="900" spans="1:19" s="266" customFormat="1" ht="75" x14ac:dyDescent="0.25">
      <c r="A900" s="263"/>
      <c r="B900" s="158"/>
      <c r="C900" s="158"/>
      <c r="D900" s="158"/>
      <c r="E900" s="158"/>
      <c r="F900" s="177" t="s">
        <v>44054</v>
      </c>
      <c r="G900" s="166">
        <v>40226</v>
      </c>
      <c r="H900" s="260">
        <v>40244</v>
      </c>
      <c r="I900" s="158"/>
      <c r="J900" s="158"/>
      <c r="K900" s="158"/>
      <c r="L900" s="158" t="s">
        <v>52</v>
      </c>
      <c r="M900" s="158">
        <v>4000</v>
      </c>
      <c r="N900" s="153" t="s">
        <v>118</v>
      </c>
      <c r="O900" s="153" t="s">
        <v>41</v>
      </c>
      <c r="P900" s="177" t="s">
        <v>44053</v>
      </c>
      <c r="Q900" s="263"/>
      <c r="R900" s="266" t="s">
        <v>44114</v>
      </c>
    </row>
    <row r="901" spans="1:19" s="266" customFormat="1" ht="45" x14ac:dyDescent="0.25">
      <c r="B901" s="153">
        <v>13</v>
      </c>
      <c r="C901" s="153"/>
      <c r="D901" s="153"/>
      <c r="E901" s="153"/>
      <c r="F901" s="177" t="s">
        <v>3327</v>
      </c>
      <c r="G901" s="166">
        <v>40238</v>
      </c>
      <c r="H901" s="166" t="s">
        <v>3329</v>
      </c>
      <c r="I901" s="153" t="s">
        <v>52</v>
      </c>
      <c r="J901" s="153"/>
      <c r="K901" s="153"/>
      <c r="L901" s="153" t="s">
        <v>3330</v>
      </c>
      <c r="M901" s="153">
        <v>1300</v>
      </c>
      <c r="N901" s="153" t="s">
        <v>42</v>
      </c>
      <c r="O901" s="153" t="s">
        <v>53</v>
      </c>
      <c r="P901" s="177" t="s">
        <v>3326</v>
      </c>
      <c r="R901" s="266" t="s">
        <v>9987</v>
      </c>
    </row>
    <row r="902" spans="1:19" s="263" customFormat="1" ht="77.25" customHeight="1" x14ac:dyDescent="0.25">
      <c r="A902" s="266"/>
      <c r="B902" s="153"/>
      <c r="C902" s="153"/>
      <c r="D902" s="153"/>
      <c r="E902" s="153"/>
      <c r="F902" s="177" t="s">
        <v>1695</v>
      </c>
      <c r="G902" s="245">
        <v>40238</v>
      </c>
      <c r="H902" s="245">
        <v>40452</v>
      </c>
      <c r="I902" s="153" t="s">
        <v>137</v>
      </c>
      <c r="J902" s="153"/>
      <c r="K902" s="153"/>
      <c r="L902" s="153"/>
      <c r="M902" s="158" t="s">
        <v>994</v>
      </c>
      <c r="N902" s="153" t="s">
        <v>42</v>
      </c>
      <c r="O902" s="153" t="s">
        <v>41</v>
      </c>
      <c r="P902" s="177" t="s">
        <v>1710</v>
      </c>
      <c r="Q902" s="266"/>
      <c r="R902" s="266" t="s">
        <v>24780</v>
      </c>
    </row>
    <row r="903" spans="1:19" s="266" customFormat="1" ht="74.650000000000006" customHeight="1" x14ac:dyDescent="0.25">
      <c r="A903" s="263"/>
      <c r="B903" s="158"/>
      <c r="C903" s="158"/>
      <c r="D903" s="158"/>
      <c r="E903" s="158"/>
      <c r="F903" s="177" t="s">
        <v>44054</v>
      </c>
      <c r="G903" s="166">
        <v>40264</v>
      </c>
      <c r="H903" s="260">
        <v>40285</v>
      </c>
      <c r="I903" s="158"/>
      <c r="J903" s="158" t="s">
        <v>52</v>
      </c>
      <c r="K903" s="158"/>
      <c r="L903" s="158"/>
      <c r="M903" s="158">
        <v>4000</v>
      </c>
      <c r="N903" s="153" t="s">
        <v>118</v>
      </c>
      <c r="O903" s="153" t="s">
        <v>41</v>
      </c>
      <c r="P903" s="177" t="s">
        <v>44053</v>
      </c>
      <c r="Q903" s="263"/>
      <c r="R903" s="266" t="s">
        <v>44113</v>
      </c>
      <c r="S903" s="263"/>
    </row>
    <row r="904" spans="1:19" s="266" customFormat="1" ht="83.25" customHeight="1" x14ac:dyDescent="0.25">
      <c r="A904" s="263"/>
      <c r="B904" s="158">
        <v>326</v>
      </c>
      <c r="C904" s="158"/>
      <c r="D904" s="158"/>
      <c r="E904" s="158"/>
      <c r="F904" s="177" t="s">
        <v>2253</v>
      </c>
      <c r="G904" s="259">
        <v>40269</v>
      </c>
      <c r="H904" s="259">
        <v>40269</v>
      </c>
      <c r="I904" s="158" t="s">
        <v>52</v>
      </c>
      <c r="J904" s="158"/>
      <c r="K904" s="158"/>
      <c r="L904" s="158" t="s">
        <v>2235</v>
      </c>
      <c r="M904" s="274">
        <v>1500</v>
      </c>
      <c r="N904" s="158" t="s">
        <v>1964</v>
      </c>
      <c r="O904" s="158" t="s">
        <v>41</v>
      </c>
      <c r="P904" s="177" t="s">
        <v>2252</v>
      </c>
      <c r="Q904" s="263"/>
      <c r="R904" s="266" t="s">
        <v>15754</v>
      </c>
    </row>
    <row r="905" spans="1:19" s="263" customFormat="1" ht="67.5" customHeight="1" x14ac:dyDescent="0.25">
      <c r="A905" s="266"/>
      <c r="B905" s="153"/>
      <c r="C905" s="153"/>
      <c r="D905" s="153"/>
      <c r="E905" s="153"/>
      <c r="F905" s="177" t="s">
        <v>950</v>
      </c>
      <c r="G905" s="245">
        <v>40391</v>
      </c>
      <c r="H905" s="245">
        <v>40452</v>
      </c>
      <c r="I905" s="153" t="s">
        <v>137</v>
      </c>
      <c r="J905" s="153"/>
      <c r="K905" s="153"/>
      <c r="L905" s="153"/>
      <c r="M905" s="158" t="s">
        <v>1709</v>
      </c>
      <c r="N905" s="153" t="s">
        <v>42</v>
      </c>
      <c r="O905" s="153" t="s">
        <v>41</v>
      </c>
      <c r="P905" s="177" t="s">
        <v>1710</v>
      </c>
      <c r="Q905" s="266"/>
      <c r="R905" s="266" t="s">
        <v>24668</v>
      </c>
      <c r="S905" s="266"/>
    </row>
    <row r="906" spans="1:19" s="263" customFormat="1" ht="67.5" customHeight="1" x14ac:dyDescent="0.25">
      <c r="A906" s="266"/>
      <c r="B906" s="153"/>
      <c r="C906" s="153"/>
      <c r="D906" s="153"/>
      <c r="E906" s="153"/>
      <c r="F906" s="177" t="s">
        <v>950</v>
      </c>
      <c r="G906" s="245">
        <v>40391</v>
      </c>
      <c r="H906" s="245">
        <v>40452</v>
      </c>
      <c r="I906" s="153" t="s">
        <v>137</v>
      </c>
      <c r="J906" s="153"/>
      <c r="K906" s="153"/>
      <c r="L906" s="153"/>
      <c r="M906" s="153"/>
      <c r="N906" s="153" t="s">
        <v>42</v>
      </c>
      <c r="O906" s="153" t="s">
        <v>41</v>
      </c>
      <c r="P906" s="177" t="s">
        <v>1710</v>
      </c>
      <c r="Q906" s="266"/>
      <c r="R906" s="266" t="s">
        <v>24669</v>
      </c>
      <c r="S906" s="266"/>
    </row>
    <row r="907" spans="1:19" s="266" customFormat="1" ht="60" x14ac:dyDescent="0.25">
      <c r="B907" s="153"/>
      <c r="C907" s="153"/>
      <c r="D907" s="153"/>
      <c r="E907" s="153"/>
      <c r="F907" s="177" t="s">
        <v>950</v>
      </c>
      <c r="G907" s="245">
        <v>40391</v>
      </c>
      <c r="H907" s="245">
        <v>40452</v>
      </c>
      <c r="I907" s="153" t="s">
        <v>137</v>
      </c>
      <c r="J907" s="153"/>
      <c r="K907" s="153"/>
      <c r="L907" s="153"/>
      <c r="M907" s="153"/>
      <c r="N907" s="153" t="s">
        <v>42</v>
      </c>
      <c r="O907" s="153" t="s">
        <v>41</v>
      </c>
      <c r="P907" s="177" t="s">
        <v>1710</v>
      </c>
      <c r="R907" s="266" t="s">
        <v>24670</v>
      </c>
      <c r="S907" s="263"/>
    </row>
    <row r="908" spans="1:19" s="263" customFormat="1" ht="88.5" customHeight="1" x14ac:dyDescent="0.25">
      <c r="B908" s="158"/>
      <c r="C908" s="158"/>
      <c r="D908" s="158"/>
      <c r="E908" s="158"/>
      <c r="F908" s="177" t="s">
        <v>44054</v>
      </c>
      <c r="G908" s="166">
        <v>40491</v>
      </c>
      <c r="H908" s="260">
        <v>40493</v>
      </c>
      <c r="I908" s="158"/>
      <c r="J908" s="158"/>
      <c r="K908" s="158"/>
      <c r="L908" s="158" t="s">
        <v>52</v>
      </c>
      <c r="M908" s="158">
        <v>3000</v>
      </c>
      <c r="N908" s="153" t="s">
        <v>118</v>
      </c>
      <c r="O908" s="153" t="s">
        <v>41</v>
      </c>
      <c r="P908" s="177" t="s">
        <v>44053</v>
      </c>
      <c r="R908" s="266" t="s">
        <v>44132</v>
      </c>
      <c r="S908" s="266"/>
    </row>
    <row r="909" spans="1:19" s="263" customFormat="1" ht="82.5" customHeight="1" x14ac:dyDescent="0.25">
      <c r="A909" s="266"/>
      <c r="B909" s="153"/>
      <c r="C909" s="153"/>
      <c r="D909" s="153"/>
      <c r="E909" s="153"/>
      <c r="F909" s="177" t="s">
        <v>48227</v>
      </c>
      <c r="G909" s="267">
        <v>40544</v>
      </c>
      <c r="H909" s="267">
        <v>40544</v>
      </c>
      <c r="I909" s="158"/>
      <c r="J909" s="158" t="s">
        <v>52</v>
      </c>
      <c r="K909" s="153"/>
      <c r="L909" s="153"/>
      <c r="M909" s="153">
        <v>200</v>
      </c>
      <c r="N909" s="153" t="s">
        <v>42</v>
      </c>
      <c r="O909" s="158" t="s">
        <v>53</v>
      </c>
      <c r="P909" s="177" t="s">
        <v>47936</v>
      </c>
      <c r="Q909" s="266"/>
      <c r="R909" s="266" t="s">
        <v>48239</v>
      </c>
      <c r="S909" s="266"/>
    </row>
    <row r="910" spans="1:19" s="263" customFormat="1" ht="77.25" customHeight="1" x14ac:dyDescent="0.25">
      <c r="A910" s="266"/>
      <c r="B910" s="153">
        <v>14</v>
      </c>
      <c r="C910" s="153"/>
      <c r="D910" s="153"/>
      <c r="E910" s="153"/>
      <c r="F910" s="177" t="s">
        <v>3331</v>
      </c>
      <c r="G910" s="267">
        <v>40544</v>
      </c>
      <c r="H910" s="119">
        <v>41275</v>
      </c>
      <c r="I910" s="153" t="s">
        <v>52</v>
      </c>
      <c r="J910" s="153"/>
      <c r="K910" s="153"/>
      <c r="L910" s="153" t="s">
        <v>3321</v>
      </c>
      <c r="M910" s="153">
        <v>1100</v>
      </c>
      <c r="N910" s="153" t="s">
        <v>42</v>
      </c>
      <c r="O910" s="153" t="s">
        <v>53</v>
      </c>
      <c r="P910" s="177" t="s">
        <v>3326</v>
      </c>
      <c r="Q910" s="266"/>
      <c r="R910" s="266" t="s">
        <v>9988</v>
      </c>
    </row>
    <row r="911" spans="1:19" s="266" customFormat="1" ht="45" x14ac:dyDescent="0.25">
      <c r="A911" s="151"/>
      <c r="B911" s="150">
        <v>2</v>
      </c>
      <c r="C911" s="150"/>
      <c r="D911" s="150"/>
      <c r="E911" s="150"/>
      <c r="F911" s="148" t="s">
        <v>45763</v>
      </c>
      <c r="G911" s="149">
        <v>40544</v>
      </c>
      <c r="H911" s="149">
        <v>40544</v>
      </c>
      <c r="I911" s="150"/>
      <c r="J911" s="150" t="s">
        <v>52</v>
      </c>
      <c r="K911" s="150"/>
      <c r="L911" s="150"/>
      <c r="M911" s="150">
        <v>75</v>
      </c>
      <c r="N911" s="150" t="s">
        <v>118</v>
      </c>
      <c r="O911" s="147" t="s">
        <v>41</v>
      </c>
      <c r="P911" s="148" t="s">
        <v>45764</v>
      </c>
      <c r="Q911" s="151"/>
      <c r="R911" s="151" t="s">
        <v>45793</v>
      </c>
      <c r="S911" s="151"/>
    </row>
    <row r="912" spans="1:19" s="263" customFormat="1" ht="78.75" customHeight="1" x14ac:dyDescent="0.25">
      <c r="A912" s="151"/>
      <c r="B912" s="150">
        <v>3</v>
      </c>
      <c r="C912" s="150"/>
      <c r="D912" s="150"/>
      <c r="E912" s="150"/>
      <c r="F912" s="148" t="s">
        <v>45763</v>
      </c>
      <c r="G912" s="149">
        <v>40544</v>
      </c>
      <c r="H912" s="149">
        <v>40544</v>
      </c>
      <c r="I912" s="150"/>
      <c r="J912" s="150" t="s">
        <v>52</v>
      </c>
      <c r="K912" s="150"/>
      <c r="L912" s="150"/>
      <c r="M912" s="150">
        <v>75</v>
      </c>
      <c r="N912" s="150" t="s">
        <v>118</v>
      </c>
      <c r="O912" s="147" t="s">
        <v>41</v>
      </c>
      <c r="P912" s="148" t="s">
        <v>45764</v>
      </c>
      <c r="Q912" s="151"/>
      <c r="R912" s="151" t="s">
        <v>45794</v>
      </c>
      <c r="S912" s="151"/>
    </row>
    <row r="913" spans="1:19" s="263" customFormat="1" ht="87" customHeight="1" x14ac:dyDescent="0.25">
      <c r="A913" s="151"/>
      <c r="B913" s="150">
        <v>5</v>
      </c>
      <c r="C913" s="150"/>
      <c r="D913" s="150"/>
      <c r="E913" s="150" t="s">
        <v>45765</v>
      </c>
      <c r="F913" s="148" t="s">
        <v>45763</v>
      </c>
      <c r="G913" s="149">
        <v>40544</v>
      </c>
      <c r="H913" s="149">
        <v>40544</v>
      </c>
      <c r="I913" s="150"/>
      <c r="J913" s="150" t="s">
        <v>52</v>
      </c>
      <c r="K913" s="150"/>
      <c r="L913" s="150"/>
      <c r="M913" s="150">
        <v>80</v>
      </c>
      <c r="N913" s="150" t="s">
        <v>118</v>
      </c>
      <c r="O913" s="147" t="s">
        <v>41</v>
      </c>
      <c r="P913" s="148" t="s">
        <v>45764</v>
      </c>
      <c r="Q913" s="151"/>
      <c r="R913" s="151" t="s">
        <v>45796</v>
      </c>
      <c r="S913" s="151"/>
    </row>
    <row r="914" spans="1:19" s="263" customFormat="1" ht="81" customHeight="1" x14ac:dyDescent="0.25">
      <c r="A914" s="151"/>
      <c r="B914" s="150">
        <v>6</v>
      </c>
      <c r="C914" s="150"/>
      <c r="D914" s="150"/>
      <c r="E914" s="150"/>
      <c r="F914" s="148" t="s">
        <v>45763</v>
      </c>
      <c r="G914" s="149">
        <v>40544</v>
      </c>
      <c r="H914" s="149">
        <v>40544</v>
      </c>
      <c r="I914" s="150"/>
      <c r="J914" s="150" t="s">
        <v>52</v>
      </c>
      <c r="K914" s="150"/>
      <c r="L914" s="150"/>
      <c r="M914" s="150">
        <v>37</v>
      </c>
      <c r="N914" s="150" t="s">
        <v>118</v>
      </c>
      <c r="O914" s="150" t="s">
        <v>41</v>
      </c>
      <c r="P914" s="148" t="s">
        <v>45764</v>
      </c>
      <c r="Q914" s="151"/>
      <c r="R914" s="151" t="s">
        <v>45797</v>
      </c>
      <c r="S914" s="151"/>
    </row>
    <row r="915" spans="1:19" s="263" customFormat="1" ht="78.75" customHeight="1" x14ac:dyDescent="0.25">
      <c r="A915" s="151"/>
      <c r="B915" s="150">
        <v>7</v>
      </c>
      <c r="C915" s="150"/>
      <c r="D915" s="150"/>
      <c r="E915" s="150"/>
      <c r="F915" s="148" t="s">
        <v>45763</v>
      </c>
      <c r="G915" s="149">
        <v>40544</v>
      </c>
      <c r="H915" s="149">
        <v>40544</v>
      </c>
      <c r="I915" s="150"/>
      <c r="J915" s="150" t="s">
        <v>52</v>
      </c>
      <c r="K915" s="150"/>
      <c r="L915" s="150"/>
      <c r="M915" s="150">
        <v>50</v>
      </c>
      <c r="N915" s="150" t="s">
        <v>118</v>
      </c>
      <c r="O915" s="150" t="s">
        <v>41</v>
      </c>
      <c r="P915" s="148" t="s">
        <v>45764</v>
      </c>
      <c r="Q915" s="151"/>
      <c r="R915" s="151" t="s">
        <v>45798</v>
      </c>
      <c r="S915" s="151"/>
    </row>
    <row r="916" spans="1:19" s="263" customFormat="1" ht="85.5" customHeight="1" x14ac:dyDescent="0.25">
      <c r="A916" s="151"/>
      <c r="B916" s="150">
        <v>9</v>
      </c>
      <c r="C916" s="150"/>
      <c r="D916" s="150"/>
      <c r="E916" s="150" t="s">
        <v>45766</v>
      </c>
      <c r="F916" s="148" t="s">
        <v>45763</v>
      </c>
      <c r="G916" s="149">
        <v>40544</v>
      </c>
      <c r="H916" s="149">
        <v>40544</v>
      </c>
      <c r="I916" s="150"/>
      <c r="J916" s="150" t="s">
        <v>52</v>
      </c>
      <c r="K916" s="150"/>
      <c r="L916" s="150"/>
      <c r="M916" s="150">
        <v>67</v>
      </c>
      <c r="N916" s="150" t="s">
        <v>118</v>
      </c>
      <c r="O916" s="150" t="s">
        <v>41</v>
      </c>
      <c r="P916" s="148" t="s">
        <v>45767</v>
      </c>
      <c r="Q916" s="151"/>
      <c r="R916" s="151" t="s">
        <v>45800</v>
      </c>
      <c r="S916" s="151"/>
    </row>
    <row r="917" spans="1:19" s="263" customFormat="1" ht="74.25" customHeight="1" x14ac:dyDescent="0.25">
      <c r="A917" s="151"/>
      <c r="B917" s="150">
        <v>10</v>
      </c>
      <c r="C917" s="150"/>
      <c r="D917" s="150"/>
      <c r="E917" s="150"/>
      <c r="F917" s="148" t="s">
        <v>45763</v>
      </c>
      <c r="G917" s="149">
        <v>40544</v>
      </c>
      <c r="H917" s="149">
        <v>40544</v>
      </c>
      <c r="I917" s="150"/>
      <c r="J917" s="150" t="s">
        <v>52</v>
      </c>
      <c r="K917" s="150"/>
      <c r="L917" s="150"/>
      <c r="M917" s="150">
        <v>87</v>
      </c>
      <c r="N917" s="150" t="s">
        <v>118</v>
      </c>
      <c r="O917" s="150" t="s">
        <v>41</v>
      </c>
      <c r="P917" s="148" t="s">
        <v>45767</v>
      </c>
      <c r="Q917" s="151"/>
      <c r="R917" s="151" t="s">
        <v>45801</v>
      </c>
      <c r="S917" s="151"/>
    </row>
    <row r="918" spans="1:19" s="263" customFormat="1" ht="86.25" customHeight="1" x14ac:dyDescent="0.25">
      <c r="A918" s="151"/>
      <c r="B918" s="150">
        <v>12</v>
      </c>
      <c r="C918" s="150"/>
      <c r="D918" s="150"/>
      <c r="E918" s="150" t="s">
        <v>45766</v>
      </c>
      <c r="F918" s="148" t="s">
        <v>45763</v>
      </c>
      <c r="G918" s="149">
        <v>40544</v>
      </c>
      <c r="H918" s="149">
        <v>40544</v>
      </c>
      <c r="I918" s="150"/>
      <c r="J918" s="150" t="s">
        <v>52</v>
      </c>
      <c r="K918" s="150"/>
      <c r="L918" s="150"/>
      <c r="M918" s="150">
        <v>62</v>
      </c>
      <c r="N918" s="150" t="s">
        <v>118</v>
      </c>
      <c r="O918" s="150" t="s">
        <v>41</v>
      </c>
      <c r="P918" s="148" t="s">
        <v>45767</v>
      </c>
      <c r="Q918" s="151"/>
      <c r="R918" s="151" t="s">
        <v>45803</v>
      </c>
      <c r="S918" s="151"/>
    </row>
    <row r="919" spans="1:19" s="263" customFormat="1" ht="81.75" customHeight="1" x14ac:dyDescent="0.25">
      <c r="A919" s="151"/>
      <c r="B919" s="150">
        <v>13</v>
      </c>
      <c r="C919" s="150"/>
      <c r="D919" s="150"/>
      <c r="E919" s="150" t="s">
        <v>45769</v>
      </c>
      <c r="F919" s="148" t="s">
        <v>45763</v>
      </c>
      <c r="G919" s="149">
        <v>40544</v>
      </c>
      <c r="H919" s="149">
        <v>40544</v>
      </c>
      <c r="I919" s="150"/>
      <c r="J919" s="150" t="s">
        <v>52</v>
      </c>
      <c r="K919" s="150"/>
      <c r="L919" s="150"/>
      <c r="M919" s="150">
        <v>56</v>
      </c>
      <c r="N919" s="150" t="s">
        <v>118</v>
      </c>
      <c r="O919" s="150" t="s">
        <v>41</v>
      </c>
      <c r="P919" s="148" t="s">
        <v>45767</v>
      </c>
      <c r="Q919" s="151"/>
      <c r="R919" s="151" t="s">
        <v>45804</v>
      </c>
      <c r="S919" s="151"/>
    </row>
    <row r="920" spans="1:19" s="263" customFormat="1" ht="81" customHeight="1" x14ac:dyDescent="0.25">
      <c r="A920" s="151"/>
      <c r="B920" s="150">
        <v>14</v>
      </c>
      <c r="C920" s="150"/>
      <c r="D920" s="150"/>
      <c r="E920" s="150"/>
      <c r="F920" s="148" t="s">
        <v>45763</v>
      </c>
      <c r="G920" s="149">
        <v>40544</v>
      </c>
      <c r="H920" s="149">
        <v>40544</v>
      </c>
      <c r="I920" s="150"/>
      <c r="J920" s="150" t="s">
        <v>52</v>
      </c>
      <c r="K920" s="150"/>
      <c r="L920" s="150"/>
      <c r="M920" s="150">
        <v>39</v>
      </c>
      <c r="N920" s="150" t="s">
        <v>118</v>
      </c>
      <c r="O920" s="150" t="s">
        <v>41</v>
      </c>
      <c r="P920" s="148" t="s">
        <v>45767</v>
      </c>
      <c r="Q920" s="151"/>
      <c r="R920" s="151" t="s">
        <v>45805</v>
      </c>
      <c r="S920" s="151"/>
    </row>
    <row r="921" spans="1:19" s="263" customFormat="1" ht="78.75" customHeight="1" x14ac:dyDescent="0.25">
      <c r="A921" s="151"/>
      <c r="B921" s="150">
        <v>15</v>
      </c>
      <c r="C921" s="150"/>
      <c r="D921" s="150"/>
      <c r="E921" s="150"/>
      <c r="F921" s="148" t="s">
        <v>45763</v>
      </c>
      <c r="G921" s="149">
        <v>40544</v>
      </c>
      <c r="H921" s="149">
        <v>40544</v>
      </c>
      <c r="I921" s="150"/>
      <c r="J921" s="150" t="s">
        <v>52</v>
      </c>
      <c r="K921" s="150"/>
      <c r="L921" s="150"/>
      <c r="M921" s="150">
        <v>72</v>
      </c>
      <c r="N921" s="150" t="s">
        <v>118</v>
      </c>
      <c r="O921" s="150" t="s">
        <v>41</v>
      </c>
      <c r="P921" s="148" t="s">
        <v>45767</v>
      </c>
      <c r="Q921" s="151"/>
      <c r="R921" s="151" t="s">
        <v>45806</v>
      </c>
      <c r="S921" s="151"/>
    </row>
    <row r="922" spans="1:19" s="263" customFormat="1" ht="83.25" customHeight="1" x14ac:dyDescent="0.25">
      <c r="A922" s="151"/>
      <c r="B922" s="150">
        <v>16</v>
      </c>
      <c r="C922" s="150"/>
      <c r="D922" s="150"/>
      <c r="E922" s="150"/>
      <c r="F922" s="148" t="s">
        <v>45763</v>
      </c>
      <c r="G922" s="149">
        <v>40544</v>
      </c>
      <c r="H922" s="149">
        <v>40544</v>
      </c>
      <c r="I922" s="150"/>
      <c r="J922" s="150" t="s">
        <v>52</v>
      </c>
      <c r="K922" s="150"/>
      <c r="L922" s="150"/>
      <c r="M922" s="150">
        <v>57</v>
      </c>
      <c r="N922" s="150" t="s">
        <v>118</v>
      </c>
      <c r="O922" s="150" t="s">
        <v>41</v>
      </c>
      <c r="P922" s="148" t="s">
        <v>45767</v>
      </c>
      <c r="Q922" s="151"/>
      <c r="R922" s="151" t="s">
        <v>45807</v>
      </c>
      <c r="S922" s="151"/>
    </row>
    <row r="923" spans="1:19" s="263" customFormat="1" ht="83.25" customHeight="1" x14ac:dyDescent="0.25">
      <c r="A923" s="151"/>
      <c r="B923" s="150">
        <v>17</v>
      </c>
      <c r="C923" s="150"/>
      <c r="D923" s="150"/>
      <c r="E923" s="150" t="s">
        <v>45769</v>
      </c>
      <c r="F923" s="148" t="s">
        <v>45763</v>
      </c>
      <c r="G923" s="149">
        <v>40544</v>
      </c>
      <c r="H923" s="149">
        <v>40544</v>
      </c>
      <c r="I923" s="150"/>
      <c r="J923" s="150" t="s">
        <v>52</v>
      </c>
      <c r="K923" s="150"/>
      <c r="L923" s="150"/>
      <c r="M923" s="150">
        <v>58</v>
      </c>
      <c r="N923" s="150" t="s">
        <v>118</v>
      </c>
      <c r="O923" s="150" t="s">
        <v>41</v>
      </c>
      <c r="P923" s="148" t="s">
        <v>45767</v>
      </c>
      <c r="Q923" s="151"/>
      <c r="R923" s="151" t="s">
        <v>45808</v>
      </c>
      <c r="S923" s="151"/>
    </row>
    <row r="924" spans="1:19" s="266" customFormat="1" ht="102" customHeight="1" x14ac:dyDescent="0.25">
      <c r="A924" s="151"/>
      <c r="B924" s="150">
        <v>18</v>
      </c>
      <c r="C924" s="150"/>
      <c r="D924" s="150"/>
      <c r="E924" s="150" t="s">
        <v>45770</v>
      </c>
      <c r="F924" s="148" t="s">
        <v>45763</v>
      </c>
      <c r="G924" s="149">
        <v>40544</v>
      </c>
      <c r="H924" s="149">
        <v>40544</v>
      </c>
      <c r="I924" s="150"/>
      <c r="J924" s="150" t="s">
        <v>52</v>
      </c>
      <c r="K924" s="150"/>
      <c r="L924" s="150"/>
      <c r="M924" s="150">
        <v>56</v>
      </c>
      <c r="N924" s="150" t="s">
        <v>118</v>
      </c>
      <c r="O924" s="150" t="s">
        <v>41</v>
      </c>
      <c r="P924" s="148" t="s">
        <v>45767</v>
      </c>
      <c r="Q924" s="151"/>
      <c r="R924" s="151" t="s">
        <v>45809</v>
      </c>
      <c r="S924" s="151"/>
    </row>
    <row r="925" spans="1:19" s="266" customFormat="1" ht="99" customHeight="1" x14ac:dyDescent="0.25">
      <c r="A925" s="151"/>
      <c r="B925" s="150">
        <v>19</v>
      </c>
      <c r="C925" s="150"/>
      <c r="D925" s="150"/>
      <c r="E925" s="150"/>
      <c r="F925" s="148" t="s">
        <v>45763</v>
      </c>
      <c r="G925" s="149">
        <v>40544</v>
      </c>
      <c r="H925" s="149">
        <v>40544</v>
      </c>
      <c r="I925" s="150"/>
      <c r="J925" s="150" t="s">
        <v>52</v>
      </c>
      <c r="K925" s="150"/>
      <c r="L925" s="150"/>
      <c r="M925" s="150">
        <v>63</v>
      </c>
      <c r="N925" s="150" t="s">
        <v>118</v>
      </c>
      <c r="O925" s="150" t="s">
        <v>41</v>
      </c>
      <c r="P925" s="148" t="s">
        <v>45767</v>
      </c>
      <c r="Q925" s="151"/>
      <c r="R925" s="151" t="s">
        <v>45810</v>
      </c>
      <c r="S925" s="151"/>
    </row>
    <row r="926" spans="1:19" s="266" customFormat="1" ht="99.75" customHeight="1" x14ac:dyDescent="0.25">
      <c r="A926" s="151"/>
      <c r="B926" s="150">
        <v>20</v>
      </c>
      <c r="C926" s="150"/>
      <c r="D926" s="150"/>
      <c r="E926" s="150"/>
      <c r="F926" s="148" t="s">
        <v>45763</v>
      </c>
      <c r="G926" s="149">
        <v>40544</v>
      </c>
      <c r="H926" s="149">
        <v>40544</v>
      </c>
      <c r="I926" s="150"/>
      <c r="J926" s="150" t="s">
        <v>52</v>
      </c>
      <c r="K926" s="150"/>
      <c r="L926" s="150"/>
      <c r="M926" s="150">
        <v>48</v>
      </c>
      <c r="N926" s="150" t="s">
        <v>118</v>
      </c>
      <c r="O926" s="150" t="s">
        <v>41</v>
      </c>
      <c r="P926" s="148" t="s">
        <v>45767</v>
      </c>
      <c r="Q926" s="151"/>
      <c r="R926" s="151" t="s">
        <v>45811</v>
      </c>
      <c r="S926" s="151"/>
    </row>
    <row r="927" spans="1:19" s="266" customFormat="1" ht="90" customHeight="1" x14ac:dyDescent="0.25">
      <c r="A927" s="151"/>
      <c r="B927" s="150">
        <v>21</v>
      </c>
      <c r="C927" s="150"/>
      <c r="D927" s="150"/>
      <c r="E927" s="150"/>
      <c r="F927" s="148" t="s">
        <v>45763</v>
      </c>
      <c r="G927" s="149">
        <v>40544</v>
      </c>
      <c r="H927" s="149">
        <v>40544</v>
      </c>
      <c r="I927" s="150"/>
      <c r="J927" s="150" t="s">
        <v>52</v>
      </c>
      <c r="K927" s="150"/>
      <c r="L927" s="150"/>
      <c r="M927" s="150">
        <v>53</v>
      </c>
      <c r="N927" s="150" t="s">
        <v>118</v>
      </c>
      <c r="O927" s="150" t="s">
        <v>41</v>
      </c>
      <c r="P927" s="148" t="s">
        <v>45767</v>
      </c>
      <c r="Q927" s="151"/>
      <c r="R927" s="151" t="s">
        <v>45812</v>
      </c>
      <c r="S927" s="151"/>
    </row>
    <row r="928" spans="1:19" s="266" customFormat="1" ht="100.5" customHeight="1" x14ac:dyDescent="0.25">
      <c r="A928" s="151"/>
      <c r="B928" s="150">
        <v>22</v>
      </c>
      <c r="C928" s="150"/>
      <c r="D928" s="150"/>
      <c r="E928" s="150" t="s">
        <v>45770</v>
      </c>
      <c r="F928" s="148" t="s">
        <v>45763</v>
      </c>
      <c r="G928" s="149">
        <v>40544</v>
      </c>
      <c r="H928" s="149">
        <v>40544</v>
      </c>
      <c r="I928" s="150"/>
      <c r="J928" s="150" t="s">
        <v>52</v>
      </c>
      <c r="K928" s="150"/>
      <c r="L928" s="150"/>
      <c r="M928" s="150">
        <v>67</v>
      </c>
      <c r="N928" s="150" t="s">
        <v>118</v>
      </c>
      <c r="O928" s="150" t="s">
        <v>41</v>
      </c>
      <c r="P928" s="148" t="s">
        <v>45767</v>
      </c>
      <c r="Q928" s="151"/>
      <c r="R928" s="151" t="s">
        <v>45813</v>
      </c>
      <c r="S928" s="151"/>
    </row>
    <row r="929" spans="1:19" s="266" customFormat="1" ht="101.25" customHeight="1" x14ac:dyDescent="0.25">
      <c r="A929" s="151"/>
      <c r="B929" s="150">
        <v>23</v>
      </c>
      <c r="C929" s="150"/>
      <c r="D929" s="150"/>
      <c r="E929" s="150" t="s">
        <v>45771</v>
      </c>
      <c r="F929" s="148" t="s">
        <v>45763</v>
      </c>
      <c r="G929" s="149">
        <v>40544</v>
      </c>
      <c r="H929" s="149">
        <v>40544</v>
      </c>
      <c r="I929" s="150"/>
      <c r="J929" s="150" t="s">
        <v>52</v>
      </c>
      <c r="K929" s="150"/>
      <c r="L929" s="150"/>
      <c r="M929" s="150">
        <v>50</v>
      </c>
      <c r="N929" s="150" t="s">
        <v>118</v>
      </c>
      <c r="O929" s="150" t="s">
        <v>41</v>
      </c>
      <c r="P929" s="148" t="s">
        <v>45767</v>
      </c>
      <c r="Q929" s="151"/>
      <c r="R929" s="151" t="s">
        <v>45814</v>
      </c>
      <c r="S929" s="151"/>
    </row>
    <row r="930" spans="1:19" s="266" customFormat="1" ht="94.5" customHeight="1" x14ac:dyDescent="0.25">
      <c r="A930" s="151"/>
      <c r="B930" s="150">
        <v>24</v>
      </c>
      <c r="C930" s="150"/>
      <c r="D930" s="150"/>
      <c r="E930" s="150"/>
      <c r="F930" s="148" t="s">
        <v>45763</v>
      </c>
      <c r="G930" s="149">
        <v>40544</v>
      </c>
      <c r="H930" s="149">
        <v>40544</v>
      </c>
      <c r="I930" s="150"/>
      <c r="J930" s="150" t="s">
        <v>52</v>
      </c>
      <c r="K930" s="150"/>
      <c r="L930" s="150"/>
      <c r="M930" s="150">
        <v>56</v>
      </c>
      <c r="N930" s="150" t="s">
        <v>118</v>
      </c>
      <c r="O930" s="150" t="s">
        <v>41</v>
      </c>
      <c r="P930" s="148" t="s">
        <v>45767</v>
      </c>
      <c r="Q930" s="151"/>
      <c r="R930" s="151" t="s">
        <v>45815</v>
      </c>
      <c r="S930" s="151"/>
    </row>
    <row r="931" spans="1:19" s="263" customFormat="1" ht="81.75" customHeight="1" x14ac:dyDescent="0.25">
      <c r="A931" s="151"/>
      <c r="B931" s="150">
        <v>25</v>
      </c>
      <c r="C931" s="150"/>
      <c r="D931" s="150"/>
      <c r="E931" s="150"/>
      <c r="F931" s="148" t="s">
        <v>45763</v>
      </c>
      <c r="G931" s="149">
        <v>40544</v>
      </c>
      <c r="H931" s="149">
        <v>40544</v>
      </c>
      <c r="I931" s="150"/>
      <c r="J931" s="150" t="s">
        <v>52</v>
      </c>
      <c r="K931" s="150"/>
      <c r="L931" s="150"/>
      <c r="M931" s="150">
        <v>39</v>
      </c>
      <c r="N931" s="150" t="s">
        <v>118</v>
      </c>
      <c r="O931" s="150" t="s">
        <v>41</v>
      </c>
      <c r="P931" s="148" t="s">
        <v>45767</v>
      </c>
      <c r="Q931" s="151"/>
      <c r="R931" s="151" t="s">
        <v>45816</v>
      </c>
      <c r="S931" s="151"/>
    </row>
    <row r="932" spans="1:19" s="263" customFormat="1" ht="83.25" customHeight="1" x14ac:dyDescent="0.25">
      <c r="A932" s="151"/>
      <c r="B932" s="150">
        <v>26</v>
      </c>
      <c r="C932" s="150"/>
      <c r="D932" s="150"/>
      <c r="E932" s="150"/>
      <c r="F932" s="148" t="s">
        <v>45763</v>
      </c>
      <c r="G932" s="149">
        <v>40544</v>
      </c>
      <c r="H932" s="149">
        <v>40544</v>
      </c>
      <c r="I932" s="150"/>
      <c r="J932" s="150" t="s">
        <v>52</v>
      </c>
      <c r="K932" s="150"/>
      <c r="L932" s="150"/>
      <c r="M932" s="150">
        <v>67</v>
      </c>
      <c r="N932" s="150" t="s">
        <v>118</v>
      </c>
      <c r="O932" s="150" t="s">
        <v>41</v>
      </c>
      <c r="P932" s="148" t="s">
        <v>45767</v>
      </c>
      <c r="Q932" s="151"/>
      <c r="R932" s="151" t="s">
        <v>45817</v>
      </c>
      <c r="S932" s="151"/>
    </row>
    <row r="933" spans="1:19" s="263" customFormat="1" ht="87" customHeight="1" x14ac:dyDescent="0.25">
      <c r="A933" s="151"/>
      <c r="B933" s="150">
        <v>27</v>
      </c>
      <c r="C933" s="150"/>
      <c r="D933" s="150"/>
      <c r="E933" s="150"/>
      <c r="F933" s="148" t="s">
        <v>45772</v>
      </c>
      <c r="G933" s="149">
        <v>40544</v>
      </c>
      <c r="H933" s="149">
        <v>40544</v>
      </c>
      <c r="I933" s="150"/>
      <c r="J933" s="150" t="s">
        <v>52</v>
      </c>
      <c r="K933" s="150"/>
      <c r="L933" s="150"/>
      <c r="M933" s="150">
        <v>60</v>
      </c>
      <c r="N933" s="150" t="s">
        <v>118</v>
      </c>
      <c r="O933" s="150" t="s">
        <v>41</v>
      </c>
      <c r="P933" s="148" t="s">
        <v>45767</v>
      </c>
      <c r="Q933" s="151"/>
      <c r="R933" s="151" t="s">
        <v>45818</v>
      </c>
      <c r="S933" s="151"/>
    </row>
    <row r="934" spans="1:19" s="266" customFormat="1" ht="45" x14ac:dyDescent="0.25">
      <c r="A934" s="151"/>
      <c r="B934" s="150">
        <v>28</v>
      </c>
      <c r="C934" s="150"/>
      <c r="D934" s="150"/>
      <c r="E934" s="150" t="s">
        <v>45771</v>
      </c>
      <c r="F934" s="148" t="s">
        <v>45772</v>
      </c>
      <c r="G934" s="149">
        <v>40544</v>
      </c>
      <c r="H934" s="149">
        <v>40544</v>
      </c>
      <c r="I934" s="150"/>
      <c r="J934" s="150" t="s">
        <v>52</v>
      </c>
      <c r="K934" s="150"/>
      <c r="L934" s="150"/>
      <c r="M934" s="150">
        <v>80</v>
      </c>
      <c r="N934" s="150" t="s">
        <v>118</v>
      </c>
      <c r="O934" s="150" t="s">
        <v>41</v>
      </c>
      <c r="P934" s="148" t="s">
        <v>45767</v>
      </c>
      <c r="Q934" s="151"/>
      <c r="R934" s="151" t="s">
        <v>45819</v>
      </c>
      <c r="S934" s="151"/>
    </row>
    <row r="935" spans="1:19" s="266" customFormat="1" ht="45" x14ac:dyDescent="0.25">
      <c r="A935" s="151"/>
      <c r="B935" s="150">
        <v>37</v>
      </c>
      <c r="C935" s="150"/>
      <c r="D935" s="150"/>
      <c r="E935" s="150"/>
      <c r="F935" s="148" t="s">
        <v>45772</v>
      </c>
      <c r="G935" s="149">
        <v>40544</v>
      </c>
      <c r="H935" s="149">
        <v>40544</v>
      </c>
      <c r="I935" s="150"/>
      <c r="J935" s="150" t="s">
        <v>52</v>
      </c>
      <c r="K935" s="150"/>
      <c r="L935" s="150"/>
      <c r="M935" s="150">
        <v>75</v>
      </c>
      <c r="N935" s="150" t="s">
        <v>118</v>
      </c>
      <c r="O935" s="150" t="s">
        <v>41</v>
      </c>
      <c r="P935" s="148" t="s">
        <v>45767</v>
      </c>
      <c r="Q935" s="151"/>
      <c r="R935" s="151" t="s">
        <v>45828</v>
      </c>
      <c r="S935" s="151"/>
    </row>
    <row r="936" spans="1:19" s="266" customFormat="1" ht="45" x14ac:dyDescent="0.25">
      <c r="A936" s="151"/>
      <c r="B936" s="150">
        <v>38</v>
      </c>
      <c r="C936" s="150"/>
      <c r="D936" s="150"/>
      <c r="E936" s="150" t="s">
        <v>45774</v>
      </c>
      <c r="F936" s="148" t="s">
        <v>45772</v>
      </c>
      <c r="G936" s="149">
        <v>40544</v>
      </c>
      <c r="H936" s="149">
        <v>40544</v>
      </c>
      <c r="I936" s="150"/>
      <c r="J936" s="150" t="s">
        <v>52</v>
      </c>
      <c r="K936" s="150"/>
      <c r="L936" s="150"/>
      <c r="M936" s="150">
        <v>65</v>
      </c>
      <c r="N936" s="150" t="s">
        <v>118</v>
      </c>
      <c r="O936" s="150" t="s">
        <v>41</v>
      </c>
      <c r="P936" s="148" t="s">
        <v>45767</v>
      </c>
      <c r="Q936" s="151"/>
      <c r="R936" s="151" t="s">
        <v>45829</v>
      </c>
      <c r="S936" s="151"/>
    </row>
    <row r="937" spans="1:19" s="266" customFormat="1" ht="45" x14ac:dyDescent="0.25">
      <c r="A937" s="151"/>
      <c r="B937" s="150">
        <v>93</v>
      </c>
      <c r="C937" s="150"/>
      <c r="D937" s="150"/>
      <c r="E937" s="150"/>
      <c r="F937" s="148" t="s">
        <v>45772</v>
      </c>
      <c r="G937" s="149">
        <v>40544</v>
      </c>
      <c r="H937" s="149">
        <v>40544</v>
      </c>
      <c r="I937" s="150"/>
      <c r="J937" s="150" t="s">
        <v>52</v>
      </c>
      <c r="K937" s="150"/>
      <c r="L937" s="150"/>
      <c r="M937" s="150">
        <v>70</v>
      </c>
      <c r="N937" s="150" t="s">
        <v>118</v>
      </c>
      <c r="O937" s="150" t="s">
        <v>41</v>
      </c>
      <c r="P937" s="148" t="s">
        <v>45767</v>
      </c>
      <c r="Q937" s="151"/>
      <c r="R937" s="151" t="s">
        <v>45883</v>
      </c>
      <c r="S937" s="151"/>
    </row>
    <row r="938" spans="1:19" s="266" customFormat="1" ht="45" x14ac:dyDescent="0.25">
      <c r="A938" s="151"/>
      <c r="B938" s="150">
        <v>94</v>
      </c>
      <c r="C938" s="150"/>
      <c r="D938" s="150"/>
      <c r="E938" s="150" t="s">
        <v>45787</v>
      </c>
      <c r="F938" s="148" t="s">
        <v>45772</v>
      </c>
      <c r="G938" s="149">
        <v>40544</v>
      </c>
      <c r="H938" s="149">
        <v>40544</v>
      </c>
      <c r="I938" s="150"/>
      <c r="J938" s="150" t="s">
        <v>52</v>
      </c>
      <c r="K938" s="150"/>
      <c r="L938" s="150"/>
      <c r="M938" s="150">
        <v>70</v>
      </c>
      <c r="N938" s="150" t="s">
        <v>118</v>
      </c>
      <c r="O938" s="150" t="s">
        <v>41</v>
      </c>
      <c r="P938" s="148" t="s">
        <v>45767</v>
      </c>
      <c r="Q938" s="151"/>
      <c r="R938" s="151" t="s">
        <v>45884</v>
      </c>
      <c r="S938" s="151"/>
    </row>
    <row r="939" spans="1:19" s="266" customFormat="1" ht="45" x14ac:dyDescent="0.25">
      <c r="A939" s="151"/>
      <c r="B939" s="150"/>
      <c r="C939" s="150"/>
      <c r="D939" s="150"/>
      <c r="E939" s="150" t="s">
        <v>45790</v>
      </c>
      <c r="F939" s="148" t="s">
        <v>45763</v>
      </c>
      <c r="G939" s="149">
        <v>40544</v>
      </c>
      <c r="H939" s="149">
        <v>40544</v>
      </c>
      <c r="I939" s="150"/>
      <c r="J939" s="150" t="s">
        <v>52</v>
      </c>
      <c r="K939" s="150"/>
      <c r="L939" s="150"/>
      <c r="M939" s="150">
        <v>50</v>
      </c>
      <c r="N939" s="150" t="s">
        <v>118</v>
      </c>
      <c r="O939" s="150" t="s">
        <v>41</v>
      </c>
      <c r="P939" s="148" t="s">
        <v>45767</v>
      </c>
      <c r="Q939" s="151"/>
      <c r="R939" s="151" t="s">
        <v>45893</v>
      </c>
      <c r="S939" s="151"/>
    </row>
    <row r="940" spans="1:19" s="266" customFormat="1" ht="45" x14ac:dyDescent="0.25">
      <c r="A940" s="151"/>
      <c r="B940" s="150"/>
      <c r="C940" s="150"/>
      <c r="D940" s="150"/>
      <c r="E940" s="150"/>
      <c r="F940" s="148" t="s">
        <v>45763</v>
      </c>
      <c r="G940" s="149">
        <v>40544</v>
      </c>
      <c r="H940" s="149">
        <v>40544</v>
      </c>
      <c r="I940" s="150"/>
      <c r="J940" s="150" t="s">
        <v>52</v>
      </c>
      <c r="K940" s="150"/>
      <c r="L940" s="150"/>
      <c r="M940" s="150">
        <v>50</v>
      </c>
      <c r="N940" s="150" t="s">
        <v>118</v>
      </c>
      <c r="O940" s="150" t="s">
        <v>41</v>
      </c>
      <c r="P940" s="148" t="s">
        <v>45767</v>
      </c>
      <c r="Q940" s="151"/>
      <c r="R940" s="151" t="s">
        <v>45894</v>
      </c>
      <c r="S940" s="151"/>
    </row>
    <row r="941" spans="1:19" s="266" customFormat="1" ht="45" x14ac:dyDescent="0.25">
      <c r="A941" s="151"/>
      <c r="B941" s="150"/>
      <c r="C941" s="150"/>
      <c r="D941" s="150"/>
      <c r="E941" s="150" t="s">
        <v>45791</v>
      </c>
      <c r="F941" s="148" t="s">
        <v>45763</v>
      </c>
      <c r="G941" s="149">
        <v>40544</v>
      </c>
      <c r="H941" s="149">
        <v>40544</v>
      </c>
      <c r="I941" s="150"/>
      <c r="J941" s="150" t="s">
        <v>52</v>
      </c>
      <c r="K941" s="150"/>
      <c r="L941" s="150"/>
      <c r="M941" s="150">
        <v>60</v>
      </c>
      <c r="N941" s="150" t="s">
        <v>118</v>
      </c>
      <c r="O941" s="150" t="s">
        <v>41</v>
      </c>
      <c r="P941" s="148" t="s">
        <v>45767</v>
      </c>
      <c r="Q941" s="151"/>
      <c r="R941" s="151" t="s">
        <v>45898</v>
      </c>
      <c r="S941" s="151"/>
    </row>
    <row r="942" spans="1:19" s="266" customFormat="1" ht="45" x14ac:dyDescent="0.25">
      <c r="A942" s="151"/>
      <c r="B942" s="150"/>
      <c r="C942" s="150"/>
      <c r="D942" s="150"/>
      <c r="E942" s="150" t="s">
        <v>391</v>
      </c>
      <c r="F942" s="148" t="s">
        <v>45763</v>
      </c>
      <c r="G942" s="149">
        <v>40544</v>
      </c>
      <c r="H942" s="149">
        <v>40544</v>
      </c>
      <c r="I942" s="150"/>
      <c r="J942" s="150" t="s">
        <v>52</v>
      </c>
      <c r="K942" s="150"/>
      <c r="L942" s="150"/>
      <c r="M942" s="150">
        <v>56</v>
      </c>
      <c r="N942" s="150" t="s">
        <v>118</v>
      </c>
      <c r="O942" s="150" t="s">
        <v>41</v>
      </c>
      <c r="P942" s="148" t="s">
        <v>45767</v>
      </c>
      <c r="Q942" s="151"/>
      <c r="R942" s="151" t="s">
        <v>45900</v>
      </c>
      <c r="S942" s="151"/>
    </row>
    <row r="943" spans="1:19" s="263" customFormat="1" ht="84.75" customHeight="1" x14ac:dyDescent="0.25">
      <c r="A943" s="151"/>
      <c r="B943" s="150"/>
      <c r="C943" s="150"/>
      <c r="D943" s="150"/>
      <c r="E943" s="150" t="s">
        <v>45791</v>
      </c>
      <c r="F943" s="148" t="s">
        <v>45763</v>
      </c>
      <c r="G943" s="149">
        <v>40544</v>
      </c>
      <c r="H943" s="149">
        <v>40544</v>
      </c>
      <c r="I943" s="150"/>
      <c r="J943" s="150" t="s">
        <v>52</v>
      </c>
      <c r="K943" s="150"/>
      <c r="L943" s="150"/>
      <c r="M943" s="150">
        <v>60</v>
      </c>
      <c r="N943" s="150" t="s">
        <v>118</v>
      </c>
      <c r="O943" s="150" t="s">
        <v>41</v>
      </c>
      <c r="P943" s="148" t="s">
        <v>45767</v>
      </c>
      <c r="Q943" s="151"/>
      <c r="R943" s="151" t="s">
        <v>45901</v>
      </c>
      <c r="S943" s="151"/>
    </row>
    <row r="944" spans="1:19" s="266" customFormat="1" ht="45" x14ac:dyDescent="0.25">
      <c r="A944" s="151"/>
      <c r="B944" s="150">
        <v>70</v>
      </c>
      <c r="C944" s="313"/>
      <c r="D944" s="313"/>
      <c r="E944" s="150" t="s">
        <v>45782</v>
      </c>
      <c r="F944" s="148" t="s">
        <v>45772</v>
      </c>
      <c r="G944" s="305">
        <v>40561</v>
      </c>
      <c r="H944" s="305">
        <v>40569</v>
      </c>
      <c r="I944" s="150"/>
      <c r="J944" s="150" t="s">
        <v>52</v>
      </c>
      <c r="K944" s="150"/>
      <c r="L944" s="150"/>
      <c r="M944" s="150">
        <v>57</v>
      </c>
      <c r="N944" s="150" t="s">
        <v>118</v>
      </c>
      <c r="O944" s="150" t="s">
        <v>41</v>
      </c>
      <c r="P944" s="148" t="s">
        <v>45767</v>
      </c>
      <c r="Q944" s="151"/>
      <c r="R944" s="151" t="s">
        <v>45860</v>
      </c>
      <c r="S944" s="151"/>
    </row>
    <row r="945" spans="1:19" s="266" customFormat="1" ht="60" x14ac:dyDescent="0.25">
      <c r="A945" s="263"/>
      <c r="B945" s="153"/>
      <c r="C945" s="153"/>
      <c r="D945" s="153"/>
      <c r="E945" s="153"/>
      <c r="F945" s="177" t="s">
        <v>44540</v>
      </c>
      <c r="G945" s="262">
        <v>40575</v>
      </c>
      <c r="H945" s="262">
        <v>40634</v>
      </c>
      <c r="I945" s="153"/>
      <c r="J945" s="153" t="s">
        <v>52</v>
      </c>
      <c r="K945" s="153"/>
      <c r="L945" s="153"/>
      <c r="M945" s="153">
        <v>2000</v>
      </c>
      <c r="N945" s="153" t="s">
        <v>118</v>
      </c>
      <c r="O945" s="153" t="s">
        <v>41</v>
      </c>
      <c r="P945" s="177" t="s">
        <v>44541</v>
      </c>
      <c r="Q945" s="263"/>
      <c r="R945" s="266" t="s">
        <v>44570</v>
      </c>
      <c r="S945" s="263"/>
    </row>
    <row r="946" spans="1:19" s="266" customFormat="1" ht="75" x14ac:dyDescent="0.25">
      <c r="A946" s="263"/>
      <c r="B946" s="153"/>
      <c r="C946" s="153"/>
      <c r="D946" s="153"/>
      <c r="E946" s="153"/>
      <c r="F946" s="177" t="s">
        <v>44546</v>
      </c>
      <c r="G946" s="261">
        <v>40575</v>
      </c>
      <c r="H946" s="261">
        <v>40603</v>
      </c>
      <c r="I946" s="153"/>
      <c r="J946" s="153" t="s">
        <v>52</v>
      </c>
      <c r="K946" s="153"/>
      <c r="L946" s="153"/>
      <c r="M946" s="153">
        <v>2000</v>
      </c>
      <c r="N946" s="153" t="s">
        <v>118</v>
      </c>
      <c r="O946" s="153" t="s">
        <v>41</v>
      </c>
      <c r="P946" s="177" t="s">
        <v>44547</v>
      </c>
      <c r="Q946" s="263"/>
      <c r="R946" s="266" t="s">
        <v>44575</v>
      </c>
    </row>
    <row r="947" spans="1:19" s="266" customFormat="1" ht="90" x14ac:dyDescent="0.25">
      <c r="B947" s="153"/>
      <c r="C947" s="153"/>
      <c r="D947" s="153"/>
      <c r="E947" s="153"/>
      <c r="F947" s="177" t="s">
        <v>970</v>
      </c>
      <c r="G947" s="272">
        <v>40603</v>
      </c>
      <c r="H947" s="272">
        <v>40634</v>
      </c>
      <c r="I947" s="153" t="s">
        <v>52</v>
      </c>
      <c r="J947" s="153"/>
      <c r="K947" s="153"/>
      <c r="L947" s="153"/>
      <c r="M947" s="158" t="s">
        <v>971</v>
      </c>
      <c r="N947" s="153" t="s">
        <v>42</v>
      </c>
      <c r="O947" s="153" t="s">
        <v>41</v>
      </c>
      <c r="P947" s="177" t="s">
        <v>938</v>
      </c>
      <c r="R947" s="266" t="s">
        <v>15057</v>
      </c>
      <c r="S947" s="263"/>
    </row>
    <row r="948" spans="1:19" s="263" customFormat="1" ht="90" customHeight="1" x14ac:dyDescent="0.25">
      <c r="B948" s="153"/>
      <c r="C948" s="153"/>
      <c r="D948" s="153"/>
      <c r="E948" s="153"/>
      <c r="F948" s="177" t="s">
        <v>44054</v>
      </c>
      <c r="G948" s="262">
        <v>40610</v>
      </c>
      <c r="H948" s="262">
        <v>40923</v>
      </c>
      <c r="I948" s="158">
        <v>7</v>
      </c>
      <c r="J948" s="153"/>
      <c r="K948" s="153"/>
      <c r="L948" s="153" t="s">
        <v>52</v>
      </c>
      <c r="M948" s="153">
        <v>3000</v>
      </c>
      <c r="N948" s="153" t="s">
        <v>118</v>
      </c>
      <c r="O948" s="153" t="s">
        <v>41</v>
      </c>
      <c r="P948" s="177" t="s">
        <v>44053</v>
      </c>
      <c r="R948" s="266" t="s">
        <v>44100</v>
      </c>
    </row>
    <row r="949" spans="1:19" s="266" customFormat="1" ht="75" x14ac:dyDescent="0.25">
      <c r="A949" s="263"/>
      <c r="B949" s="158"/>
      <c r="C949" s="158"/>
      <c r="D949" s="158"/>
      <c r="E949" s="158"/>
      <c r="F949" s="177" t="s">
        <v>44073</v>
      </c>
      <c r="G949" s="166">
        <v>40634</v>
      </c>
      <c r="H949" s="166">
        <v>40634</v>
      </c>
      <c r="I949" s="158"/>
      <c r="J949" s="158"/>
      <c r="K949" s="158"/>
      <c r="L949" s="158" t="s">
        <v>52</v>
      </c>
      <c r="M949" s="158">
        <v>2000</v>
      </c>
      <c r="N949" s="153" t="s">
        <v>118</v>
      </c>
      <c r="O949" s="153" t="s">
        <v>41</v>
      </c>
      <c r="P949" s="177" t="s">
        <v>44053</v>
      </c>
      <c r="Q949" s="263"/>
      <c r="R949" s="266" t="s">
        <v>44135</v>
      </c>
      <c r="S949" s="263"/>
    </row>
    <row r="950" spans="1:19" s="266" customFormat="1" ht="75" x14ac:dyDescent="0.25">
      <c r="A950" s="263"/>
      <c r="B950" s="158"/>
      <c r="C950" s="158"/>
      <c r="D950" s="158"/>
      <c r="E950" s="158"/>
      <c r="F950" s="177" t="s">
        <v>44076</v>
      </c>
      <c r="G950" s="262">
        <v>40634</v>
      </c>
      <c r="H950" s="262">
        <v>40634</v>
      </c>
      <c r="I950" s="158"/>
      <c r="J950" s="158" t="s">
        <v>52</v>
      </c>
      <c r="K950" s="158"/>
      <c r="L950" s="158"/>
      <c r="M950" s="158">
        <v>200</v>
      </c>
      <c r="N950" s="153" t="s">
        <v>118</v>
      </c>
      <c r="O950" s="153" t="s">
        <v>41</v>
      </c>
      <c r="P950" s="177" t="s">
        <v>44053</v>
      </c>
      <c r="Q950" s="263"/>
      <c r="R950" s="266" t="s">
        <v>44139</v>
      </c>
    </row>
    <row r="951" spans="1:19" s="266" customFormat="1" ht="45" x14ac:dyDescent="0.25">
      <c r="A951" s="151"/>
      <c r="B951" s="150"/>
      <c r="C951" s="150"/>
      <c r="D951" s="150"/>
      <c r="E951" s="150"/>
      <c r="F951" s="148" t="s">
        <v>45763</v>
      </c>
      <c r="G951" s="305">
        <v>40663</v>
      </c>
      <c r="H951" s="305">
        <v>40674</v>
      </c>
      <c r="I951" s="150"/>
      <c r="J951" s="150" t="s">
        <v>52</v>
      </c>
      <c r="K951" s="150"/>
      <c r="L951" s="150"/>
      <c r="M951" s="150">
        <v>65</v>
      </c>
      <c r="N951" s="150" t="s">
        <v>118</v>
      </c>
      <c r="O951" s="150" t="s">
        <v>41</v>
      </c>
      <c r="P951" s="148" t="s">
        <v>45767</v>
      </c>
      <c r="Q951" s="151"/>
      <c r="R951" s="151" t="s">
        <v>45895</v>
      </c>
      <c r="S951" s="151"/>
    </row>
    <row r="952" spans="1:19" s="266" customFormat="1" ht="60" x14ac:dyDescent="0.25">
      <c r="B952" s="153"/>
      <c r="C952" s="153"/>
      <c r="D952" s="153"/>
      <c r="E952" s="153"/>
      <c r="F952" s="177" t="s">
        <v>1772</v>
      </c>
      <c r="G952" s="271">
        <v>40664</v>
      </c>
      <c r="H952" s="271">
        <v>40664</v>
      </c>
      <c r="I952" s="153" t="s">
        <v>137</v>
      </c>
      <c r="J952" s="153"/>
      <c r="K952" s="153"/>
      <c r="L952" s="153"/>
      <c r="M952" s="153"/>
      <c r="N952" s="153" t="s">
        <v>42</v>
      </c>
      <c r="O952" s="153" t="s">
        <v>41</v>
      </c>
      <c r="P952" s="177" t="s">
        <v>1769</v>
      </c>
      <c r="R952" s="266" t="s">
        <v>24801</v>
      </c>
      <c r="S952" s="263"/>
    </row>
    <row r="953" spans="1:19" s="266" customFormat="1" ht="45" x14ac:dyDescent="0.25">
      <c r="A953" s="151"/>
      <c r="B953" s="150"/>
      <c r="C953" s="150"/>
      <c r="D953" s="150"/>
      <c r="E953" s="150" t="s">
        <v>45790</v>
      </c>
      <c r="F953" s="148" t="s">
        <v>45763</v>
      </c>
      <c r="G953" s="305">
        <v>40686</v>
      </c>
      <c r="H953" s="343">
        <v>40687</v>
      </c>
      <c r="I953" s="150"/>
      <c r="J953" s="150" t="s">
        <v>52</v>
      </c>
      <c r="K953" s="150"/>
      <c r="L953" s="150"/>
      <c r="M953" s="150">
        <v>60</v>
      </c>
      <c r="N953" s="150" t="s">
        <v>118</v>
      </c>
      <c r="O953" s="150" t="s">
        <v>41</v>
      </c>
      <c r="P953" s="148" t="s">
        <v>45767</v>
      </c>
      <c r="Q953" s="151"/>
      <c r="R953" s="151" t="s">
        <v>45897</v>
      </c>
      <c r="S953" s="151"/>
    </row>
    <row r="954" spans="1:19" s="266" customFormat="1" ht="45" x14ac:dyDescent="0.25">
      <c r="A954" s="151"/>
      <c r="B954" s="150"/>
      <c r="C954" s="150"/>
      <c r="D954" s="150"/>
      <c r="E954" s="150"/>
      <c r="F954" s="148" t="s">
        <v>45763</v>
      </c>
      <c r="G954" s="305">
        <v>40688</v>
      </c>
      <c r="H954" s="305">
        <v>40689</v>
      </c>
      <c r="I954" s="150"/>
      <c r="J954" s="150" t="s">
        <v>52</v>
      </c>
      <c r="K954" s="150"/>
      <c r="L954" s="150"/>
      <c r="M954" s="150">
        <v>80</v>
      </c>
      <c r="N954" s="150" t="s">
        <v>118</v>
      </c>
      <c r="O954" s="150" t="s">
        <v>41</v>
      </c>
      <c r="P954" s="148" t="s">
        <v>45767</v>
      </c>
      <c r="Q954" s="151"/>
      <c r="R954" s="151" t="s">
        <v>45899</v>
      </c>
      <c r="S954" s="151"/>
    </row>
    <row r="955" spans="1:19" s="266" customFormat="1" ht="75" x14ac:dyDescent="0.25">
      <c r="A955" s="263"/>
      <c r="B955" s="153"/>
      <c r="C955" s="153"/>
      <c r="D955" s="153"/>
      <c r="E955" s="153"/>
      <c r="F955" s="177" t="s">
        <v>42504</v>
      </c>
      <c r="G955" s="166">
        <v>40707</v>
      </c>
      <c r="H955" s="166">
        <v>41487</v>
      </c>
      <c r="I955" s="158"/>
      <c r="J955" s="153"/>
      <c r="K955" s="153"/>
      <c r="L955" s="153" t="s">
        <v>52</v>
      </c>
      <c r="M955" s="153">
        <v>40</v>
      </c>
      <c r="N955" s="153" t="s">
        <v>118</v>
      </c>
      <c r="O955" s="153" t="s">
        <v>41</v>
      </c>
      <c r="P955" s="177" t="s">
        <v>44558</v>
      </c>
      <c r="Q955" s="263"/>
      <c r="R955" s="266" t="s">
        <v>44588</v>
      </c>
      <c r="S955" s="263"/>
    </row>
    <row r="956" spans="1:19" s="266" customFormat="1" ht="45" x14ac:dyDescent="0.25">
      <c r="A956" s="151"/>
      <c r="B956" s="150">
        <v>31</v>
      </c>
      <c r="C956" s="150"/>
      <c r="D956" s="150"/>
      <c r="E956" s="150"/>
      <c r="F956" s="148" t="s">
        <v>45772</v>
      </c>
      <c r="G956" s="305">
        <v>40711</v>
      </c>
      <c r="H956" s="305">
        <v>40734</v>
      </c>
      <c r="I956" s="150"/>
      <c r="J956" s="150" t="s">
        <v>52</v>
      </c>
      <c r="K956" s="150"/>
      <c r="L956" s="150"/>
      <c r="M956" s="150">
        <v>63</v>
      </c>
      <c r="N956" s="150" t="s">
        <v>118</v>
      </c>
      <c r="O956" s="150" t="s">
        <v>41</v>
      </c>
      <c r="P956" s="148" t="s">
        <v>45767</v>
      </c>
      <c r="Q956" s="151"/>
      <c r="R956" s="151" t="s">
        <v>45822</v>
      </c>
      <c r="S956" s="151"/>
    </row>
    <row r="957" spans="1:19" s="266" customFormat="1" ht="45" x14ac:dyDescent="0.25">
      <c r="A957" s="151"/>
      <c r="B957" s="150">
        <v>35</v>
      </c>
      <c r="C957" s="150"/>
      <c r="D957" s="150"/>
      <c r="E957" s="150"/>
      <c r="F957" s="148" t="s">
        <v>45772</v>
      </c>
      <c r="G957" s="305">
        <v>40714</v>
      </c>
      <c r="H957" s="305">
        <v>40726</v>
      </c>
      <c r="I957" s="150"/>
      <c r="J957" s="150" t="s">
        <v>52</v>
      </c>
      <c r="K957" s="150"/>
      <c r="L957" s="150"/>
      <c r="M957" s="150">
        <v>80</v>
      </c>
      <c r="N957" s="150" t="s">
        <v>118</v>
      </c>
      <c r="O957" s="150" t="s">
        <v>41</v>
      </c>
      <c r="P957" s="148" t="s">
        <v>45767</v>
      </c>
      <c r="Q957" s="151"/>
      <c r="R957" s="151" t="s">
        <v>45826</v>
      </c>
      <c r="S957" s="151"/>
    </row>
    <row r="958" spans="1:19" s="266" customFormat="1" ht="45" x14ac:dyDescent="0.25">
      <c r="A958" s="151"/>
      <c r="B958" s="150">
        <v>60</v>
      </c>
      <c r="C958" s="150"/>
      <c r="D958" s="150"/>
      <c r="E958" s="150" t="s">
        <v>45779</v>
      </c>
      <c r="F958" s="148" t="s">
        <v>45772</v>
      </c>
      <c r="G958" s="305">
        <v>40720</v>
      </c>
      <c r="H958" s="305">
        <v>40726</v>
      </c>
      <c r="I958" s="150"/>
      <c r="J958" s="150" t="s">
        <v>52</v>
      </c>
      <c r="K958" s="150"/>
      <c r="L958" s="150"/>
      <c r="M958" s="150">
        <v>70</v>
      </c>
      <c r="N958" s="150" t="s">
        <v>118</v>
      </c>
      <c r="O958" s="150" t="s">
        <v>41</v>
      </c>
      <c r="P958" s="148" t="s">
        <v>45767</v>
      </c>
      <c r="Q958" s="151"/>
      <c r="R958" s="151" t="s">
        <v>45851</v>
      </c>
      <c r="S958" s="151"/>
    </row>
    <row r="959" spans="1:19" s="266" customFormat="1" ht="45" x14ac:dyDescent="0.25">
      <c r="A959" s="151"/>
      <c r="B959" s="150">
        <v>53</v>
      </c>
      <c r="C959" s="150"/>
      <c r="D959" s="150"/>
      <c r="E959" s="150"/>
      <c r="F959" s="148" t="s">
        <v>45772</v>
      </c>
      <c r="G959" s="305">
        <v>40724</v>
      </c>
      <c r="H959" s="305">
        <v>40731</v>
      </c>
      <c r="I959" s="150"/>
      <c r="J959" s="150" t="s">
        <v>52</v>
      </c>
      <c r="K959" s="150"/>
      <c r="L959" s="150"/>
      <c r="M959" s="150">
        <v>57</v>
      </c>
      <c r="N959" s="150" t="s">
        <v>118</v>
      </c>
      <c r="O959" s="150" t="s">
        <v>41</v>
      </c>
      <c r="P959" s="148" t="s">
        <v>45767</v>
      </c>
      <c r="Q959" s="151"/>
      <c r="R959" s="151" t="s">
        <v>45844</v>
      </c>
      <c r="S959" s="151"/>
    </row>
    <row r="960" spans="1:19" s="266" customFormat="1" ht="45" x14ac:dyDescent="0.25">
      <c r="A960" s="151"/>
      <c r="B960" s="150">
        <v>29</v>
      </c>
      <c r="C960" s="150"/>
      <c r="D960" s="150"/>
      <c r="E960" s="150" t="s">
        <v>45773</v>
      </c>
      <c r="F960" s="148" t="s">
        <v>45772</v>
      </c>
      <c r="G960" s="305">
        <v>40728</v>
      </c>
      <c r="H960" s="305">
        <v>40740</v>
      </c>
      <c r="I960" s="150"/>
      <c r="J960" s="150" t="s">
        <v>52</v>
      </c>
      <c r="K960" s="150"/>
      <c r="L960" s="150"/>
      <c r="M960" s="150">
        <v>64</v>
      </c>
      <c r="N960" s="150" t="s">
        <v>118</v>
      </c>
      <c r="O960" s="150" t="s">
        <v>41</v>
      </c>
      <c r="P960" s="148" t="s">
        <v>45767</v>
      </c>
      <c r="Q960" s="151"/>
      <c r="R960" s="151" t="s">
        <v>45820</v>
      </c>
      <c r="S960" s="151"/>
    </row>
    <row r="961" spans="1:19" s="266" customFormat="1" ht="45" x14ac:dyDescent="0.25">
      <c r="A961" s="151"/>
      <c r="B961" s="150">
        <v>32</v>
      </c>
      <c r="C961" s="150"/>
      <c r="D961" s="150"/>
      <c r="E961" s="150"/>
      <c r="F961" s="148" t="s">
        <v>45772</v>
      </c>
      <c r="G961" s="305">
        <v>40728</v>
      </c>
      <c r="H961" s="305">
        <v>40742</v>
      </c>
      <c r="I961" s="150"/>
      <c r="J961" s="150" t="s">
        <v>52</v>
      </c>
      <c r="K961" s="150"/>
      <c r="L961" s="150"/>
      <c r="M961" s="150">
        <v>89</v>
      </c>
      <c r="N961" s="150" t="s">
        <v>118</v>
      </c>
      <c r="O961" s="150" t="s">
        <v>41</v>
      </c>
      <c r="P961" s="148" t="s">
        <v>45767</v>
      </c>
      <c r="Q961" s="151"/>
      <c r="R961" s="151" t="s">
        <v>45823</v>
      </c>
      <c r="S961" s="151"/>
    </row>
    <row r="962" spans="1:19" s="266" customFormat="1" ht="45" x14ac:dyDescent="0.25">
      <c r="A962" s="151"/>
      <c r="B962" s="150">
        <v>30</v>
      </c>
      <c r="C962" s="150"/>
      <c r="D962" s="150"/>
      <c r="E962" s="150"/>
      <c r="F962" s="148" t="s">
        <v>45772</v>
      </c>
      <c r="G962" s="305">
        <v>40730</v>
      </c>
      <c r="H962" s="305">
        <v>40731</v>
      </c>
      <c r="I962" s="150"/>
      <c r="J962" s="150" t="s">
        <v>52</v>
      </c>
      <c r="K962" s="150"/>
      <c r="L962" s="150"/>
      <c r="M962" s="150">
        <v>52</v>
      </c>
      <c r="N962" s="150" t="s">
        <v>118</v>
      </c>
      <c r="O962" s="150" t="s">
        <v>41</v>
      </c>
      <c r="P962" s="148" t="s">
        <v>45767</v>
      </c>
      <c r="Q962" s="151"/>
      <c r="R962" s="151" t="s">
        <v>45821</v>
      </c>
      <c r="S962" s="151"/>
    </row>
    <row r="963" spans="1:19" s="266" customFormat="1" ht="45" x14ac:dyDescent="0.25">
      <c r="A963" s="151"/>
      <c r="B963" s="150">
        <v>47</v>
      </c>
      <c r="C963" s="150"/>
      <c r="D963" s="150"/>
      <c r="E963" s="150"/>
      <c r="F963" s="148" t="s">
        <v>45772</v>
      </c>
      <c r="G963" s="305">
        <v>40731</v>
      </c>
      <c r="H963" s="305">
        <v>40740</v>
      </c>
      <c r="I963" s="150"/>
      <c r="J963" s="150" t="s">
        <v>52</v>
      </c>
      <c r="K963" s="150"/>
      <c r="L963" s="150"/>
      <c r="M963" s="150">
        <v>40</v>
      </c>
      <c r="N963" s="150" t="s">
        <v>118</v>
      </c>
      <c r="O963" s="150" t="s">
        <v>41</v>
      </c>
      <c r="P963" s="148" t="s">
        <v>45767</v>
      </c>
      <c r="Q963" s="151"/>
      <c r="R963" s="151" t="s">
        <v>45838</v>
      </c>
      <c r="S963" s="151"/>
    </row>
    <row r="964" spans="1:19" s="266" customFormat="1" ht="45" x14ac:dyDescent="0.25">
      <c r="A964" s="151"/>
      <c r="B964" s="150">
        <v>44</v>
      </c>
      <c r="C964" s="150"/>
      <c r="D964" s="150"/>
      <c r="E964" s="150" t="s">
        <v>45776</v>
      </c>
      <c r="F964" s="148" t="s">
        <v>45772</v>
      </c>
      <c r="G964" s="305">
        <v>40736</v>
      </c>
      <c r="H964" s="305">
        <v>40756</v>
      </c>
      <c r="I964" s="150"/>
      <c r="J964" s="150" t="s">
        <v>52</v>
      </c>
      <c r="K964" s="150"/>
      <c r="L964" s="150"/>
      <c r="M964" s="150">
        <v>65</v>
      </c>
      <c r="N964" s="150" t="s">
        <v>118</v>
      </c>
      <c r="O964" s="150" t="s">
        <v>41</v>
      </c>
      <c r="P964" s="148" t="s">
        <v>45767</v>
      </c>
      <c r="Q964" s="151"/>
      <c r="R964" s="151" t="s">
        <v>45835</v>
      </c>
      <c r="S964" s="151"/>
    </row>
    <row r="965" spans="1:19" s="266" customFormat="1" ht="45" x14ac:dyDescent="0.25">
      <c r="A965" s="151"/>
      <c r="B965" s="150">
        <v>40</v>
      </c>
      <c r="C965" s="150"/>
      <c r="D965" s="150"/>
      <c r="E965" s="150"/>
      <c r="F965" s="148" t="s">
        <v>45772</v>
      </c>
      <c r="G965" s="305">
        <v>40739</v>
      </c>
      <c r="H965" s="305">
        <v>40744</v>
      </c>
      <c r="I965" s="150"/>
      <c r="J965" s="150" t="s">
        <v>52</v>
      </c>
      <c r="K965" s="150"/>
      <c r="L965" s="150"/>
      <c r="M965" s="150">
        <v>63</v>
      </c>
      <c r="N965" s="150" t="s">
        <v>118</v>
      </c>
      <c r="O965" s="150" t="s">
        <v>41</v>
      </c>
      <c r="P965" s="148" t="s">
        <v>45767</v>
      </c>
      <c r="Q965" s="151"/>
      <c r="R965" s="151" t="s">
        <v>45831</v>
      </c>
      <c r="S965" s="151"/>
    </row>
    <row r="966" spans="1:19" s="266" customFormat="1" ht="45" x14ac:dyDescent="0.25">
      <c r="A966" s="151"/>
      <c r="B966" s="150">
        <v>54</v>
      </c>
      <c r="C966" s="150"/>
      <c r="D966" s="150"/>
      <c r="E966" s="150" t="s">
        <v>45778</v>
      </c>
      <c r="F966" s="148" t="s">
        <v>45772</v>
      </c>
      <c r="G966" s="305">
        <v>40742</v>
      </c>
      <c r="H966" s="305">
        <v>40747</v>
      </c>
      <c r="I966" s="150"/>
      <c r="J966" s="150" t="s">
        <v>52</v>
      </c>
      <c r="K966" s="150"/>
      <c r="L966" s="150"/>
      <c r="M966" s="150">
        <v>67</v>
      </c>
      <c r="N966" s="150" t="s">
        <v>118</v>
      </c>
      <c r="O966" s="150" t="s">
        <v>41</v>
      </c>
      <c r="P966" s="148" t="s">
        <v>45767</v>
      </c>
      <c r="Q966" s="151"/>
      <c r="R966" s="151" t="s">
        <v>45845</v>
      </c>
      <c r="S966" s="151"/>
    </row>
    <row r="967" spans="1:19" s="266" customFormat="1" ht="45" x14ac:dyDescent="0.25">
      <c r="A967" s="151"/>
      <c r="B967" s="150">
        <v>39</v>
      </c>
      <c r="C967" s="150"/>
      <c r="D967" s="150"/>
      <c r="E967" s="150" t="s">
        <v>45776</v>
      </c>
      <c r="F967" s="148" t="s">
        <v>45772</v>
      </c>
      <c r="G967" s="305">
        <v>40745</v>
      </c>
      <c r="H967" s="305">
        <v>40745</v>
      </c>
      <c r="I967" s="150"/>
      <c r="J967" s="150" t="s">
        <v>52</v>
      </c>
      <c r="K967" s="150"/>
      <c r="L967" s="150"/>
      <c r="M967" s="150">
        <v>46</v>
      </c>
      <c r="N967" s="150" t="s">
        <v>118</v>
      </c>
      <c r="O967" s="150" t="s">
        <v>41</v>
      </c>
      <c r="P967" s="148" t="s">
        <v>45767</v>
      </c>
      <c r="Q967" s="151"/>
      <c r="R967" s="151" t="s">
        <v>45830</v>
      </c>
      <c r="S967" s="151"/>
    </row>
    <row r="968" spans="1:19" s="266" customFormat="1" ht="45" x14ac:dyDescent="0.25">
      <c r="A968" s="151"/>
      <c r="B968" s="150">
        <v>36</v>
      </c>
      <c r="C968" s="150"/>
      <c r="D968" s="150"/>
      <c r="E968" s="150"/>
      <c r="F968" s="148" t="s">
        <v>45772</v>
      </c>
      <c r="G968" s="305">
        <v>40746</v>
      </c>
      <c r="H968" s="305">
        <v>40750</v>
      </c>
      <c r="I968" s="150"/>
      <c r="J968" s="150" t="s">
        <v>52</v>
      </c>
      <c r="K968" s="150"/>
      <c r="L968" s="150"/>
      <c r="M968" s="150">
        <v>80</v>
      </c>
      <c r="N968" s="150" t="s">
        <v>118</v>
      </c>
      <c r="O968" s="150" t="s">
        <v>41</v>
      </c>
      <c r="P968" s="148" t="s">
        <v>45767</v>
      </c>
      <c r="Q968" s="151"/>
      <c r="R968" s="151" t="s">
        <v>45827</v>
      </c>
      <c r="S968" s="151"/>
    </row>
    <row r="969" spans="1:19" s="266" customFormat="1" ht="45" x14ac:dyDescent="0.25">
      <c r="A969" s="151"/>
      <c r="B969" s="150">
        <v>41</v>
      </c>
      <c r="C969" s="150"/>
      <c r="D969" s="150"/>
      <c r="E969" s="150"/>
      <c r="F969" s="148" t="s">
        <v>45772</v>
      </c>
      <c r="G969" s="305">
        <v>40748</v>
      </c>
      <c r="H969" s="305">
        <v>40749</v>
      </c>
      <c r="I969" s="150"/>
      <c r="J969" s="150" t="s">
        <v>52</v>
      </c>
      <c r="K969" s="150"/>
      <c r="L969" s="150"/>
      <c r="M969" s="150">
        <v>38</v>
      </c>
      <c r="N969" s="150" t="s">
        <v>118</v>
      </c>
      <c r="O969" s="150" t="s">
        <v>41</v>
      </c>
      <c r="P969" s="148" t="s">
        <v>45767</v>
      </c>
      <c r="Q969" s="151"/>
      <c r="R969" s="151" t="s">
        <v>45832</v>
      </c>
      <c r="S969" s="151"/>
    </row>
    <row r="970" spans="1:19" s="266" customFormat="1" ht="45" x14ac:dyDescent="0.25">
      <c r="A970" s="151"/>
      <c r="B970" s="150">
        <v>33</v>
      </c>
      <c r="C970" s="150"/>
      <c r="D970" s="150"/>
      <c r="E970" s="150" t="s">
        <v>45773</v>
      </c>
      <c r="F970" s="148" t="s">
        <v>45772</v>
      </c>
      <c r="G970" s="305">
        <v>40750</v>
      </c>
      <c r="H970" s="305">
        <v>40754</v>
      </c>
      <c r="I970" s="150"/>
      <c r="J970" s="150" t="s">
        <v>52</v>
      </c>
      <c r="K970" s="150"/>
      <c r="L970" s="150"/>
      <c r="M970" s="150">
        <v>62</v>
      </c>
      <c r="N970" s="150" t="s">
        <v>118</v>
      </c>
      <c r="O970" s="150" t="s">
        <v>41</v>
      </c>
      <c r="P970" s="148" t="s">
        <v>45767</v>
      </c>
      <c r="Q970" s="151"/>
      <c r="R970" s="151" t="s">
        <v>45824</v>
      </c>
      <c r="S970" s="151"/>
    </row>
    <row r="971" spans="1:19" s="266" customFormat="1" ht="45" x14ac:dyDescent="0.25">
      <c r="A971" s="151"/>
      <c r="B971" s="150">
        <v>58</v>
      </c>
      <c r="C971" s="150"/>
      <c r="D971" s="150"/>
      <c r="E971" s="150"/>
      <c r="F971" s="148" t="s">
        <v>45772</v>
      </c>
      <c r="G971" s="305">
        <v>40754</v>
      </c>
      <c r="H971" s="305">
        <v>40757</v>
      </c>
      <c r="I971" s="150"/>
      <c r="J971" s="150" t="s">
        <v>52</v>
      </c>
      <c r="K971" s="150"/>
      <c r="L971" s="150"/>
      <c r="M971" s="150">
        <v>45</v>
      </c>
      <c r="N971" s="150" t="s">
        <v>118</v>
      </c>
      <c r="O971" s="150" t="s">
        <v>41</v>
      </c>
      <c r="P971" s="148" t="s">
        <v>45767</v>
      </c>
      <c r="Q971" s="151"/>
      <c r="R971" s="151" t="s">
        <v>45849</v>
      </c>
      <c r="S971" s="151"/>
    </row>
    <row r="972" spans="1:19" s="266" customFormat="1" ht="45" x14ac:dyDescent="0.25">
      <c r="A972" s="151"/>
      <c r="B972" s="150">
        <v>43</v>
      </c>
      <c r="C972" s="150"/>
      <c r="D972" s="150"/>
      <c r="E972" s="150"/>
      <c r="F972" s="148" t="s">
        <v>45772</v>
      </c>
      <c r="G972" s="305">
        <v>40756</v>
      </c>
      <c r="H972" s="305">
        <v>40764</v>
      </c>
      <c r="I972" s="150"/>
      <c r="J972" s="150" t="s">
        <v>52</v>
      </c>
      <c r="K972" s="150"/>
      <c r="L972" s="150"/>
      <c r="M972" s="150">
        <v>78</v>
      </c>
      <c r="N972" s="150" t="s">
        <v>118</v>
      </c>
      <c r="O972" s="150" t="s">
        <v>41</v>
      </c>
      <c r="P972" s="148" t="s">
        <v>45767</v>
      </c>
      <c r="Q972" s="151"/>
      <c r="R972" s="151" t="s">
        <v>45834</v>
      </c>
      <c r="S972" s="151"/>
    </row>
    <row r="973" spans="1:19" s="266" customFormat="1" ht="45" x14ac:dyDescent="0.25">
      <c r="A973" s="151"/>
      <c r="B973" s="150">
        <v>59</v>
      </c>
      <c r="C973" s="150"/>
      <c r="D973" s="150"/>
      <c r="E973" s="150"/>
      <c r="F973" s="148" t="s">
        <v>45772</v>
      </c>
      <c r="G973" s="305">
        <v>40757</v>
      </c>
      <c r="H973" s="305">
        <v>40757</v>
      </c>
      <c r="I973" s="150"/>
      <c r="J973" s="150" t="s">
        <v>52</v>
      </c>
      <c r="K973" s="150"/>
      <c r="L973" s="150"/>
      <c r="M973" s="150">
        <v>70</v>
      </c>
      <c r="N973" s="150" t="s">
        <v>118</v>
      </c>
      <c r="O973" s="150" t="s">
        <v>41</v>
      </c>
      <c r="P973" s="148" t="s">
        <v>45780</v>
      </c>
      <c r="Q973" s="151"/>
      <c r="R973" s="151" t="s">
        <v>45850</v>
      </c>
      <c r="S973" s="151"/>
    </row>
    <row r="974" spans="1:19" s="266" customFormat="1" ht="45" x14ac:dyDescent="0.25">
      <c r="A974" s="151"/>
      <c r="B974" s="150">
        <v>49</v>
      </c>
      <c r="C974" s="150"/>
      <c r="D974" s="150"/>
      <c r="E974" s="150" t="s">
        <v>45777</v>
      </c>
      <c r="F974" s="148" t="s">
        <v>45772</v>
      </c>
      <c r="G974" s="305">
        <v>40758</v>
      </c>
      <c r="H974" s="305">
        <v>40765</v>
      </c>
      <c r="I974" s="150"/>
      <c r="J974" s="150" t="s">
        <v>52</v>
      </c>
      <c r="K974" s="150"/>
      <c r="L974" s="150"/>
      <c r="M974" s="150">
        <v>56</v>
      </c>
      <c r="N974" s="150" t="s">
        <v>118</v>
      </c>
      <c r="O974" s="150" t="s">
        <v>41</v>
      </c>
      <c r="P974" s="148" t="s">
        <v>45767</v>
      </c>
      <c r="Q974" s="151"/>
      <c r="R974" s="151" t="s">
        <v>45840</v>
      </c>
      <c r="S974" s="151"/>
    </row>
    <row r="975" spans="1:19" s="266" customFormat="1" ht="45" x14ac:dyDescent="0.25">
      <c r="A975" s="151"/>
      <c r="B975" s="150">
        <v>57</v>
      </c>
      <c r="C975" s="150"/>
      <c r="D975" s="150"/>
      <c r="E975" s="150"/>
      <c r="F975" s="148" t="s">
        <v>45772</v>
      </c>
      <c r="G975" s="305">
        <v>40758</v>
      </c>
      <c r="H975" s="305">
        <v>40760</v>
      </c>
      <c r="I975" s="150"/>
      <c r="J975" s="150" t="s">
        <v>52</v>
      </c>
      <c r="K975" s="150"/>
      <c r="L975" s="150"/>
      <c r="M975" s="150">
        <v>67</v>
      </c>
      <c r="N975" s="150" t="s">
        <v>118</v>
      </c>
      <c r="O975" s="150" t="s">
        <v>41</v>
      </c>
      <c r="P975" s="148" t="s">
        <v>45767</v>
      </c>
      <c r="Q975" s="151"/>
      <c r="R975" s="151" t="s">
        <v>45848</v>
      </c>
      <c r="S975" s="151"/>
    </row>
    <row r="976" spans="1:19" s="266" customFormat="1" ht="45" x14ac:dyDescent="0.25">
      <c r="A976" s="151"/>
      <c r="B976" s="150">
        <v>42</v>
      </c>
      <c r="C976" s="150"/>
      <c r="D976" s="150"/>
      <c r="E976" s="150"/>
      <c r="F976" s="148" t="s">
        <v>45772</v>
      </c>
      <c r="G976" s="305">
        <v>40759</v>
      </c>
      <c r="H976" s="305">
        <v>40764</v>
      </c>
      <c r="I976" s="150"/>
      <c r="J976" s="150" t="s">
        <v>52</v>
      </c>
      <c r="K976" s="150"/>
      <c r="L976" s="150"/>
      <c r="M976" s="150">
        <v>75</v>
      </c>
      <c r="N976" s="150" t="s">
        <v>118</v>
      </c>
      <c r="O976" s="150" t="s">
        <v>41</v>
      </c>
      <c r="P976" s="148" t="s">
        <v>45767</v>
      </c>
      <c r="Q976" s="151"/>
      <c r="R976" s="151" t="s">
        <v>45833</v>
      </c>
      <c r="S976" s="151"/>
    </row>
    <row r="977" spans="1:19" s="266" customFormat="1" ht="45" x14ac:dyDescent="0.25">
      <c r="A977" s="151"/>
      <c r="B977" s="150">
        <v>45</v>
      </c>
      <c r="C977" s="150"/>
      <c r="D977" s="150"/>
      <c r="E977" s="150" t="s">
        <v>45777</v>
      </c>
      <c r="F977" s="148" t="s">
        <v>45772</v>
      </c>
      <c r="G977" s="305">
        <v>40762</v>
      </c>
      <c r="H977" s="305">
        <v>40764</v>
      </c>
      <c r="I977" s="150"/>
      <c r="J977" s="150" t="s">
        <v>52</v>
      </c>
      <c r="K977" s="150"/>
      <c r="L977" s="150"/>
      <c r="M977" s="150">
        <v>82</v>
      </c>
      <c r="N977" s="150" t="s">
        <v>118</v>
      </c>
      <c r="O977" s="150" t="s">
        <v>41</v>
      </c>
      <c r="P977" s="148" t="s">
        <v>45767</v>
      </c>
      <c r="Q977" s="151"/>
      <c r="R977" s="151" t="s">
        <v>45836</v>
      </c>
      <c r="S977" s="151"/>
    </row>
    <row r="978" spans="1:19" s="266" customFormat="1" ht="45" x14ac:dyDescent="0.25">
      <c r="A978" s="151"/>
      <c r="B978" s="150">
        <v>52</v>
      </c>
      <c r="C978" s="150"/>
      <c r="D978" s="150"/>
      <c r="E978" s="150"/>
      <c r="F978" s="148" t="s">
        <v>45772</v>
      </c>
      <c r="G978" s="305">
        <v>40763</v>
      </c>
      <c r="H978" s="305">
        <v>40764</v>
      </c>
      <c r="I978" s="150"/>
      <c r="J978" s="150" t="s">
        <v>52</v>
      </c>
      <c r="K978" s="150"/>
      <c r="L978" s="150"/>
      <c r="M978" s="150">
        <v>56</v>
      </c>
      <c r="N978" s="150" t="s">
        <v>118</v>
      </c>
      <c r="O978" s="150" t="s">
        <v>41</v>
      </c>
      <c r="P978" s="148" t="s">
        <v>45767</v>
      </c>
      <c r="Q978" s="151"/>
      <c r="R978" s="151" t="s">
        <v>45843</v>
      </c>
      <c r="S978" s="151"/>
    </row>
    <row r="979" spans="1:19" s="266" customFormat="1" ht="45" x14ac:dyDescent="0.25">
      <c r="A979" s="151"/>
      <c r="B979" s="150">
        <v>46</v>
      </c>
      <c r="C979" s="150"/>
      <c r="D979" s="150"/>
      <c r="E979" s="150"/>
      <c r="F979" s="148" t="s">
        <v>45772</v>
      </c>
      <c r="G979" s="305">
        <v>40765</v>
      </c>
      <c r="H979" s="305">
        <v>40778</v>
      </c>
      <c r="I979" s="150"/>
      <c r="J979" s="150" t="s">
        <v>52</v>
      </c>
      <c r="K979" s="150"/>
      <c r="L979" s="150"/>
      <c r="M979" s="150">
        <v>92</v>
      </c>
      <c r="N979" s="150" t="s">
        <v>118</v>
      </c>
      <c r="O979" s="150" t="s">
        <v>41</v>
      </c>
      <c r="P979" s="148" t="s">
        <v>45767</v>
      </c>
      <c r="Q979" s="151"/>
      <c r="R979" s="151" t="s">
        <v>45837</v>
      </c>
      <c r="S979" s="151"/>
    </row>
    <row r="980" spans="1:19" s="266" customFormat="1" ht="45" x14ac:dyDescent="0.25">
      <c r="A980" s="151"/>
      <c r="B980" s="150">
        <v>51</v>
      </c>
      <c r="C980" s="150"/>
      <c r="D980" s="150"/>
      <c r="E980" s="150"/>
      <c r="F980" s="148" t="s">
        <v>45772</v>
      </c>
      <c r="G980" s="305">
        <v>40765</v>
      </c>
      <c r="H980" s="305">
        <v>40775</v>
      </c>
      <c r="I980" s="150"/>
      <c r="J980" s="150" t="s">
        <v>52</v>
      </c>
      <c r="K980" s="150"/>
      <c r="L980" s="150"/>
      <c r="M980" s="150">
        <v>74</v>
      </c>
      <c r="N980" s="150" t="s">
        <v>118</v>
      </c>
      <c r="O980" s="150" t="s">
        <v>41</v>
      </c>
      <c r="P980" s="148" t="s">
        <v>45767</v>
      </c>
      <c r="Q980" s="151"/>
      <c r="R980" s="151" t="s">
        <v>45842</v>
      </c>
      <c r="S980" s="151"/>
    </row>
    <row r="981" spans="1:19" s="266" customFormat="1" ht="45" x14ac:dyDescent="0.25">
      <c r="A981" s="151"/>
      <c r="B981" s="150">
        <v>55</v>
      </c>
      <c r="C981" s="150"/>
      <c r="D981" s="150"/>
      <c r="E981" s="150" t="s">
        <v>45779</v>
      </c>
      <c r="F981" s="148" t="s">
        <v>45772</v>
      </c>
      <c r="G981" s="305">
        <v>40767</v>
      </c>
      <c r="H981" s="305">
        <v>40768</v>
      </c>
      <c r="I981" s="150"/>
      <c r="J981" s="150" t="s">
        <v>52</v>
      </c>
      <c r="K981" s="150"/>
      <c r="L981" s="150"/>
      <c r="M981" s="150">
        <v>67</v>
      </c>
      <c r="N981" s="150" t="s">
        <v>118</v>
      </c>
      <c r="O981" s="150" t="s">
        <v>41</v>
      </c>
      <c r="P981" s="148" t="s">
        <v>45767</v>
      </c>
      <c r="Q981" s="151"/>
      <c r="R981" s="151" t="s">
        <v>45846</v>
      </c>
      <c r="S981" s="151"/>
    </row>
    <row r="982" spans="1:19" s="266" customFormat="1" ht="45" x14ac:dyDescent="0.25">
      <c r="A982" s="151"/>
      <c r="B982" s="150">
        <v>50</v>
      </c>
      <c r="C982" s="150"/>
      <c r="D982" s="150"/>
      <c r="E982" s="150" t="s">
        <v>45778</v>
      </c>
      <c r="F982" s="148" t="s">
        <v>45772</v>
      </c>
      <c r="G982" s="305">
        <v>40771</v>
      </c>
      <c r="H982" s="305">
        <v>40779</v>
      </c>
      <c r="I982" s="150"/>
      <c r="J982" s="150" t="s">
        <v>52</v>
      </c>
      <c r="K982" s="150"/>
      <c r="L982" s="150"/>
      <c r="M982" s="150">
        <v>64</v>
      </c>
      <c r="N982" s="150" t="s">
        <v>118</v>
      </c>
      <c r="O982" s="150" t="s">
        <v>41</v>
      </c>
      <c r="P982" s="148" t="s">
        <v>45767</v>
      </c>
      <c r="Q982" s="151"/>
      <c r="R982" s="151" t="s">
        <v>45841</v>
      </c>
      <c r="S982" s="151"/>
    </row>
    <row r="983" spans="1:19" s="266" customFormat="1" ht="45" x14ac:dyDescent="0.25">
      <c r="A983" s="151"/>
      <c r="B983" s="150">
        <v>48</v>
      </c>
      <c r="C983" s="150"/>
      <c r="D983" s="150"/>
      <c r="E983" s="150"/>
      <c r="F983" s="148" t="s">
        <v>45772</v>
      </c>
      <c r="G983" s="305">
        <v>40776</v>
      </c>
      <c r="H983" s="305">
        <v>40780</v>
      </c>
      <c r="I983" s="150"/>
      <c r="J983" s="150" t="s">
        <v>52</v>
      </c>
      <c r="K983" s="150"/>
      <c r="L983" s="150"/>
      <c r="M983" s="150">
        <v>59</v>
      </c>
      <c r="N983" s="150" t="s">
        <v>118</v>
      </c>
      <c r="O983" s="150" t="s">
        <v>41</v>
      </c>
      <c r="P983" s="148" t="s">
        <v>45767</v>
      </c>
      <c r="Q983" s="151"/>
      <c r="R983" s="151" t="s">
        <v>45839</v>
      </c>
      <c r="S983" s="151"/>
    </row>
    <row r="984" spans="1:19" s="266" customFormat="1" ht="45" x14ac:dyDescent="0.25">
      <c r="A984" s="151"/>
      <c r="B984" s="150">
        <v>68</v>
      </c>
      <c r="C984" s="150"/>
      <c r="D984" s="150"/>
      <c r="E984" s="150"/>
      <c r="F984" s="148" t="s">
        <v>45772</v>
      </c>
      <c r="G984" s="305">
        <v>40778</v>
      </c>
      <c r="H984" s="305">
        <v>40787</v>
      </c>
      <c r="I984" s="150"/>
      <c r="J984" s="150" t="s">
        <v>137</v>
      </c>
      <c r="K984" s="150"/>
      <c r="L984" s="150"/>
      <c r="M984" s="150">
        <v>60</v>
      </c>
      <c r="N984" s="150" t="s">
        <v>118</v>
      </c>
      <c r="O984" s="150" t="s">
        <v>41</v>
      </c>
      <c r="P984" s="148" t="s">
        <v>45767</v>
      </c>
      <c r="Q984" s="151"/>
      <c r="R984" s="151" t="s">
        <v>45858</v>
      </c>
      <c r="S984" s="151"/>
    </row>
    <row r="985" spans="1:19" s="266" customFormat="1" ht="45" x14ac:dyDescent="0.25">
      <c r="A985" s="151"/>
      <c r="B985" s="150">
        <v>79</v>
      </c>
      <c r="C985" s="150"/>
      <c r="D985" s="150"/>
      <c r="E985" s="150"/>
      <c r="F985" s="148" t="s">
        <v>45772</v>
      </c>
      <c r="G985" s="305">
        <v>40778</v>
      </c>
      <c r="H985" s="305">
        <v>40792</v>
      </c>
      <c r="I985" s="150"/>
      <c r="J985" s="150" t="s">
        <v>52</v>
      </c>
      <c r="K985" s="150"/>
      <c r="L985" s="150"/>
      <c r="M985" s="150">
        <v>70</v>
      </c>
      <c r="N985" s="150" t="s">
        <v>118</v>
      </c>
      <c r="O985" s="150" t="s">
        <v>41</v>
      </c>
      <c r="P985" s="148" t="s">
        <v>45767</v>
      </c>
      <c r="Q985" s="151"/>
      <c r="R985" s="151" t="s">
        <v>45869</v>
      </c>
      <c r="S985" s="151"/>
    </row>
    <row r="986" spans="1:19" s="266" customFormat="1" ht="45" x14ac:dyDescent="0.25">
      <c r="A986" s="151"/>
      <c r="B986" s="150">
        <v>56</v>
      </c>
      <c r="C986" s="150"/>
      <c r="D986" s="150"/>
      <c r="E986" s="150"/>
      <c r="F986" s="148" t="s">
        <v>45772</v>
      </c>
      <c r="G986" s="305">
        <v>40779</v>
      </c>
      <c r="H986" s="305">
        <v>40779</v>
      </c>
      <c r="I986" s="150"/>
      <c r="J986" s="150" t="s">
        <v>52</v>
      </c>
      <c r="K986" s="150"/>
      <c r="L986" s="150"/>
      <c r="M986" s="150">
        <v>67</v>
      </c>
      <c r="N986" s="150" t="s">
        <v>118</v>
      </c>
      <c r="O986" s="150" t="s">
        <v>41</v>
      </c>
      <c r="P986" s="148" t="s">
        <v>45767</v>
      </c>
      <c r="Q986" s="151"/>
      <c r="R986" s="151" t="s">
        <v>45847</v>
      </c>
      <c r="S986" s="151"/>
    </row>
    <row r="987" spans="1:19" s="266" customFormat="1" ht="45" x14ac:dyDescent="0.25">
      <c r="A987" s="151"/>
      <c r="B987" s="150">
        <v>63</v>
      </c>
      <c r="C987" s="150"/>
      <c r="D987" s="150"/>
      <c r="E987" s="150"/>
      <c r="F987" s="148" t="s">
        <v>45772</v>
      </c>
      <c r="G987" s="305">
        <v>40784</v>
      </c>
      <c r="H987" s="305">
        <v>40788</v>
      </c>
      <c r="I987" s="150"/>
      <c r="J987" s="150" t="s">
        <v>52</v>
      </c>
      <c r="K987" s="150"/>
      <c r="L987" s="150"/>
      <c r="M987" s="150">
        <v>56</v>
      </c>
      <c r="N987" s="150" t="s">
        <v>118</v>
      </c>
      <c r="O987" s="150" t="s">
        <v>41</v>
      </c>
      <c r="P987" s="148" t="s">
        <v>45767</v>
      </c>
      <c r="Q987" s="151"/>
      <c r="R987" s="151" t="s">
        <v>45854</v>
      </c>
      <c r="S987" s="151"/>
    </row>
    <row r="988" spans="1:19" s="266" customFormat="1" ht="45" x14ac:dyDescent="0.25">
      <c r="A988" s="151"/>
      <c r="B988" s="150">
        <v>71</v>
      </c>
      <c r="C988" s="150"/>
      <c r="D988" s="150"/>
      <c r="E988" s="150" t="s">
        <v>45783</v>
      </c>
      <c r="F988" s="148" t="s">
        <v>45772</v>
      </c>
      <c r="G988" s="305">
        <v>40784</v>
      </c>
      <c r="H988" s="305">
        <v>40787</v>
      </c>
      <c r="I988" s="150"/>
      <c r="J988" s="150" t="s">
        <v>52</v>
      </c>
      <c r="K988" s="150"/>
      <c r="L988" s="150"/>
      <c r="M988" s="150">
        <v>60</v>
      </c>
      <c r="N988" s="150" t="s">
        <v>118</v>
      </c>
      <c r="O988" s="150" t="s">
        <v>41</v>
      </c>
      <c r="P988" s="148" t="s">
        <v>45767</v>
      </c>
      <c r="Q988" s="151"/>
      <c r="R988" s="151" t="s">
        <v>45861</v>
      </c>
      <c r="S988" s="151"/>
    </row>
    <row r="989" spans="1:19" s="266" customFormat="1" ht="45" x14ac:dyDescent="0.25">
      <c r="A989" s="151"/>
      <c r="B989" s="150">
        <v>78</v>
      </c>
      <c r="C989" s="150"/>
      <c r="D989" s="150"/>
      <c r="E989" s="150"/>
      <c r="F989" s="148" t="s">
        <v>45772</v>
      </c>
      <c r="G989" s="305">
        <v>40784</v>
      </c>
      <c r="H989" s="305">
        <v>40791</v>
      </c>
      <c r="I989" s="150"/>
      <c r="J989" s="150" t="s">
        <v>52</v>
      </c>
      <c r="K989" s="150"/>
      <c r="L989" s="150"/>
      <c r="M989" s="150">
        <v>75</v>
      </c>
      <c r="N989" s="150" t="s">
        <v>118</v>
      </c>
      <c r="O989" s="150" t="s">
        <v>41</v>
      </c>
      <c r="P989" s="148" t="s">
        <v>45767</v>
      </c>
      <c r="Q989" s="151"/>
      <c r="R989" s="151" t="s">
        <v>45868</v>
      </c>
      <c r="S989" s="151"/>
    </row>
    <row r="990" spans="1:19" s="266" customFormat="1" ht="45" x14ac:dyDescent="0.25">
      <c r="A990" s="151"/>
      <c r="B990" s="150">
        <v>65</v>
      </c>
      <c r="C990" s="150"/>
      <c r="D990" s="150"/>
      <c r="E990" s="150" t="s">
        <v>45781</v>
      </c>
      <c r="F990" s="148" t="s">
        <v>45772</v>
      </c>
      <c r="G990" s="305">
        <v>40785</v>
      </c>
      <c r="H990" s="305">
        <v>40797</v>
      </c>
      <c r="I990" s="150"/>
      <c r="J990" s="150" t="s">
        <v>52</v>
      </c>
      <c r="K990" s="150"/>
      <c r="L990" s="150"/>
      <c r="M990" s="150">
        <v>62</v>
      </c>
      <c r="N990" s="150" t="s">
        <v>118</v>
      </c>
      <c r="O990" s="150" t="s">
        <v>41</v>
      </c>
      <c r="P990" s="148" t="s">
        <v>45767</v>
      </c>
      <c r="Q990" s="151"/>
      <c r="R990" s="151" t="s">
        <v>45856</v>
      </c>
      <c r="S990" s="151"/>
    </row>
    <row r="991" spans="1:19" s="266" customFormat="1" ht="45" x14ac:dyDescent="0.25">
      <c r="A991" s="151"/>
      <c r="B991" s="150">
        <v>64</v>
      </c>
      <c r="C991" s="150"/>
      <c r="D991" s="150"/>
      <c r="E991" s="150"/>
      <c r="F991" s="148" t="s">
        <v>45772</v>
      </c>
      <c r="G991" s="305">
        <v>40786</v>
      </c>
      <c r="H991" s="305">
        <v>40796</v>
      </c>
      <c r="I991" s="150"/>
      <c r="J991" s="150" t="s">
        <v>52</v>
      </c>
      <c r="K991" s="150"/>
      <c r="L991" s="150"/>
      <c r="M991" s="150">
        <v>62</v>
      </c>
      <c r="N991" s="150" t="s">
        <v>118</v>
      </c>
      <c r="O991" s="150" t="s">
        <v>41</v>
      </c>
      <c r="P991" s="148" t="s">
        <v>45767</v>
      </c>
      <c r="Q991" s="151"/>
      <c r="R991" s="151" t="s">
        <v>45855</v>
      </c>
      <c r="S991" s="151"/>
    </row>
    <row r="992" spans="1:19" s="266" customFormat="1" ht="45" x14ac:dyDescent="0.25">
      <c r="A992" s="151"/>
      <c r="B992" s="150">
        <v>62</v>
      </c>
      <c r="C992" s="150"/>
      <c r="D992" s="150"/>
      <c r="E992" s="150"/>
      <c r="F992" s="148" t="s">
        <v>45772</v>
      </c>
      <c r="G992" s="305">
        <v>40788</v>
      </c>
      <c r="H992" s="305">
        <v>40789</v>
      </c>
      <c r="I992" s="150"/>
      <c r="J992" s="150" t="s">
        <v>52</v>
      </c>
      <c r="K992" s="150"/>
      <c r="L992" s="150"/>
      <c r="M992" s="150">
        <v>70</v>
      </c>
      <c r="N992" s="150" t="s">
        <v>118</v>
      </c>
      <c r="O992" s="150" t="s">
        <v>41</v>
      </c>
      <c r="P992" s="148" t="s">
        <v>45767</v>
      </c>
      <c r="Q992" s="151"/>
      <c r="R992" s="151" t="s">
        <v>45853</v>
      </c>
      <c r="S992" s="151"/>
    </row>
    <row r="993" spans="1:19" s="266" customFormat="1" ht="45" x14ac:dyDescent="0.25">
      <c r="A993" s="151"/>
      <c r="B993" s="150">
        <v>77</v>
      </c>
      <c r="C993" s="150"/>
      <c r="D993" s="150"/>
      <c r="E993" s="150"/>
      <c r="F993" s="148" t="s">
        <v>45772</v>
      </c>
      <c r="G993" s="305">
        <v>40788</v>
      </c>
      <c r="H993" s="305">
        <v>40791</v>
      </c>
      <c r="I993" s="150"/>
      <c r="J993" s="150" t="s">
        <v>52</v>
      </c>
      <c r="K993" s="150"/>
      <c r="L993" s="150"/>
      <c r="M993" s="150">
        <v>38</v>
      </c>
      <c r="N993" s="150" t="s">
        <v>118</v>
      </c>
      <c r="O993" s="150" t="s">
        <v>41</v>
      </c>
      <c r="P993" s="148" t="s">
        <v>45767</v>
      </c>
      <c r="Q993" s="151"/>
      <c r="R993" s="151" t="s">
        <v>45867</v>
      </c>
      <c r="S993" s="151"/>
    </row>
    <row r="994" spans="1:19" s="266" customFormat="1" ht="75" x14ac:dyDescent="0.25">
      <c r="A994" s="263"/>
      <c r="B994" s="158"/>
      <c r="C994" s="158"/>
      <c r="D994" s="158"/>
      <c r="E994" s="158"/>
      <c r="F994" s="177" t="s">
        <v>44054</v>
      </c>
      <c r="G994" s="166">
        <v>40794</v>
      </c>
      <c r="H994" s="260">
        <v>40820</v>
      </c>
      <c r="I994" s="158"/>
      <c r="J994" s="158"/>
      <c r="K994" s="158"/>
      <c r="L994" s="158" t="s">
        <v>52</v>
      </c>
      <c r="M994" s="158">
        <v>4000</v>
      </c>
      <c r="N994" s="153" t="s">
        <v>118</v>
      </c>
      <c r="O994" s="153" t="s">
        <v>41</v>
      </c>
      <c r="P994" s="177" t="s">
        <v>44053</v>
      </c>
      <c r="Q994" s="263"/>
      <c r="R994" s="266" t="s">
        <v>44120</v>
      </c>
      <c r="S994" s="263"/>
    </row>
    <row r="995" spans="1:19" s="266" customFormat="1" ht="45" x14ac:dyDescent="0.25">
      <c r="A995" s="151"/>
      <c r="B995" s="150">
        <v>69</v>
      </c>
      <c r="C995" s="150"/>
      <c r="D995" s="150"/>
      <c r="E995" s="150"/>
      <c r="F995" s="148" t="s">
        <v>45772</v>
      </c>
      <c r="G995" s="305">
        <v>40796</v>
      </c>
      <c r="H995" s="305">
        <v>40802</v>
      </c>
      <c r="I995" s="150"/>
      <c r="J995" s="150" t="s">
        <v>137</v>
      </c>
      <c r="K995" s="150"/>
      <c r="L995" s="150"/>
      <c r="M995" s="150">
        <v>50</v>
      </c>
      <c r="N995" s="150" t="s">
        <v>118</v>
      </c>
      <c r="O995" s="150" t="s">
        <v>41</v>
      </c>
      <c r="P995" s="148" t="s">
        <v>45767</v>
      </c>
      <c r="Q995" s="151"/>
      <c r="R995" s="151" t="s">
        <v>45859</v>
      </c>
      <c r="S995" s="151"/>
    </row>
    <row r="996" spans="1:19" s="266" customFormat="1" ht="45" x14ac:dyDescent="0.25">
      <c r="A996" s="151"/>
      <c r="B996" s="150">
        <v>76</v>
      </c>
      <c r="C996" s="150"/>
      <c r="D996" s="150"/>
      <c r="E996" s="150" t="s">
        <v>45784</v>
      </c>
      <c r="F996" s="148" t="s">
        <v>45772</v>
      </c>
      <c r="G996" s="305">
        <v>40798</v>
      </c>
      <c r="H996" s="305">
        <v>40809</v>
      </c>
      <c r="I996" s="150"/>
      <c r="J996" s="150" t="s">
        <v>52</v>
      </c>
      <c r="K996" s="150"/>
      <c r="L996" s="150"/>
      <c r="M996" s="150">
        <v>100</v>
      </c>
      <c r="N996" s="150" t="s">
        <v>118</v>
      </c>
      <c r="O996" s="150" t="s">
        <v>41</v>
      </c>
      <c r="P996" s="148" t="s">
        <v>45767</v>
      </c>
      <c r="Q996" s="151"/>
      <c r="R996" s="151" t="s">
        <v>45866</v>
      </c>
      <c r="S996" s="151"/>
    </row>
    <row r="997" spans="1:19" s="266" customFormat="1" ht="45" x14ac:dyDescent="0.25">
      <c r="A997" s="151"/>
      <c r="B997" s="150">
        <v>75</v>
      </c>
      <c r="C997" s="150"/>
      <c r="D997" s="150"/>
      <c r="E997" s="150" t="s">
        <v>45783</v>
      </c>
      <c r="F997" s="148" t="s">
        <v>45772</v>
      </c>
      <c r="G997" s="305">
        <v>40801</v>
      </c>
      <c r="H997" s="305">
        <v>40801</v>
      </c>
      <c r="I997" s="150"/>
      <c r="J997" s="150" t="s">
        <v>52</v>
      </c>
      <c r="K997" s="150"/>
      <c r="L997" s="150"/>
      <c r="M997" s="150">
        <v>70</v>
      </c>
      <c r="N997" s="150" t="s">
        <v>118</v>
      </c>
      <c r="O997" s="150" t="s">
        <v>41</v>
      </c>
      <c r="P997" s="148" t="s">
        <v>45767</v>
      </c>
      <c r="Q997" s="151"/>
      <c r="R997" s="151" t="s">
        <v>45865</v>
      </c>
      <c r="S997" s="151"/>
    </row>
    <row r="998" spans="1:19" s="266" customFormat="1" ht="45" x14ac:dyDescent="0.25">
      <c r="A998" s="151"/>
      <c r="B998" s="150">
        <v>61</v>
      </c>
      <c r="C998" s="150"/>
      <c r="D998" s="150"/>
      <c r="E998" s="150" t="s">
        <v>45781</v>
      </c>
      <c r="F998" s="148" t="s">
        <v>45772</v>
      </c>
      <c r="G998" s="305">
        <v>40803</v>
      </c>
      <c r="H998" s="305">
        <v>40806</v>
      </c>
      <c r="I998" s="150"/>
      <c r="J998" s="150" t="s">
        <v>52</v>
      </c>
      <c r="K998" s="150"/>
      <c r="L998" s="150"/>
      <c r="M998" s="150">
        <v>62</v>
      </c>
      <c r="N998" s="150" t="s">
        <v>118</v>
      </c>
      <c r="O998" s="150" t="s">
        <v>41</v>
      </c>
      <c r="P998" s="148" t="s">
        <v>45767</v>
      </c>
      <c r="Q998" s="151"/>
      <c r="R998" s="151" t="s">
        <v>45852</v>
      </c>
      <c r="S998" s="151"/>
    </row>
    <row r="999" spans="1:19" s="266" customFormat="1" ht="45" x14ac:dyDescent="0.25">
      <c r="A999" s="151"/>
      <c r="B999" s="150">
        <v>72</v>
      </c>
      <c r="C999" s="150"/>
      <c r="D999" s="150"/>
      <c r="E999" s="150"/>
      <c r="F999" s="148" t="s">
        <v>45772</v>
      </c>
      <c r="G999" s="305">
        <v>40805</v>
      </c>
      <c r="H999" s="305">
        <v>40809</v>
      </c>
      <c r="I999" s="150"/>
      <c r="J999" s="150" t="s">
        <v>52</v>
      </c>
      <c r="K999" s="150"/>
      <c r="L999" s="150"/>
      <c r="M999" s="150">
        <v>72</v>
      </c>
      <c r="N999" s="150" t="s">
        <v>118</v>
      </c>
      <c r="O999" s="150" t="s">
        <v>41</v>
      </c>
      <c r="P999" s="148" t="s">
        <v>45767</v>
      </c>
      <c r="Q999" s="151"/>
      <c r="R999" s="151" t="s">
        <v>45862</v>
      </c>
      <c r="S999" s="151"/>
    </row>
    <row r="1000" spans="1:19" s="266" customFormat="1" ht="45" x14ac:dyDescent="0.25">
      <c r="A1000" s="151"/>
      <c r="B1000" s="150">
        <v>74</v>
      </c>
      <c r="C1000" s="150"/>
      <c r="D1000" s="150"/>
      <c r="E1000" s="150"/>
      <c r="F1000" s="148" t="s">
        <v>45772</v>
      </c>
      <c r="G1000" s="305">
        <v>40808</v>
      </c>
      <c r="H1000" s="305">
        <v>40809</v>
      </c>
      <c r="I1000" s="150"/>
      <c r="J1000" s="150" t="s">
        <v>52</v>
      </c>
      <c r="K1000" s="150"/>
      <c r="L1000" s="150"/>
      <c r="M1000" s="150">
        <v>70</v>
      </c>
      <c r="N1000" s="150" t="s">
        <v>118</v>
      </c>
      <c r="O1000" s="150" t="s">
        <v>41</v>
      </c>
      <c r="P1000" s="148" t="s">
        <v>45767</v>
      </c>
      <c r="Q1000" s="151"/>
      <c r="R1000" s="151" t="s">
        <v>45864</v>
      </c>
      <c r="S1000" s="151"/>
    </row>
    <row r="1001" spans="1:19" s="266" customFormat="1" ht="45" x14ac:dyDescent="0.25">
      <c r="A1001" s="151"/>
      <c r="B1001" s="150">
        <v>67</v>
      </c>
      <c r="C1001" s="313"/>
      <c r="D1001" s="313"/>
      <c r="E1001" s="150" t="s">
        <v>45782</v>
      </c>
      <c r="F1001" s="148" t="s">
        <v>45772</v>
      </c>
      <c r="G1001" s="305">
        <v>40809</v>
      </c>
      <c r="H1001" s="305">
        <v>40814</v>
      </c>
      <c r="I1001" s="150"/>
      <c r="J1001" s="150" t="s">
        <v>52</v>
      </c>
      <c r="K1001" s="150"/>
      <c r="L1001" s="150"/>
      <c r="M1001" s="150">
        <v>58</v>
      </c>
      <c r="N1001" s="150" t="s">
        <v>118</v>
      </c>
      <c r="O1001" s="150" t="s">
        <v>41</v>
      </c>
      <c r="P1001" s="148" t="s">
        <v>45767</v>
      </c>
      <c r="Q1001" s="151"/>
      <c r="R1001" s="151" t="s">
        <v>45857</v>
      </c>
      <c r="S1001" s="151"/>
    </row>
    <row r="1002" spans="1:19" s="266" customFormat="1" ht="45" x14ac:dyDescent="0.25">
      <c r="A1002" s="151"/>
      <c r="B1002" s="150">
        <v>73</v>
      </c>
      <c r="C1002" s="150"/>
      <c r="D1002" s="150"/>
      <c r="E1002" s="150"/>
      <c r="F1002" s="148" t="s">
        <v>45772</v>
      </c>
      <c r="G1002" s="305">
        <v>40811</v>
      </c>
      <c r="H1002" s="305">
        <v>40812</v>
      </c>
      <c r="I1002" s="150"/>
      <c r="J1002" s="150" t="s">
        <v>52</v>
      </c>
      <c r="K1002" s="150"/>
      <c r="L1002" s="150"/>
      <c r="M1002" s="150">
        <v>68</v>
      </c>
      <c r="N1002" s="150" t="s">
        <v>118</v>
      </c>
      <c r="O1002" s="150" t="s">
        <v>41</v>
      </c>
      <c r="P1002" s="148" t="s">
        <v>45767</v>
      </c>
      <c r="Q1002" s="151"/>
      <c r="R1002" s="151" t="s">
        <v>45863</v>
      </c>
      <c r="S1002" s="151"/>
    </row>
    <row r="1003" spans="1:19" s="266" customFormat="1" ht="45" x14ac:dyDescent="0.25">
      <c r="A1003" s="151"/>
      <c r="B1003" s="150">
        <v>80</v>
      </c>
      <c r="C1003" s="150"/>
      <c r="D1003" s="150"/>
      <c r="E1003" s="150" t="s">
        <v>45784</v>
      </c>
      <c r="F1003" s="148" t="s">
        <v>45772</v>
      </c>
      <c r="G1003" s="305">
        <v>40811</v>
      </c>
      <c r="H1003" s="305">
        <v>40818</v>
      </c>
      <c r="I1003" s="150"/>
      <c r="J1003" s="150" t="s">
        <v>52</v>
      </c>
      <c r="K1003" s="150"/>
      <c r="L1003" s="150"/>
      <c r="M1003" s="150">
        <v>70</v>
      </c>
      <c r="N1003" s="150" t="s">
        <v>118</v>
      </c>
      <c r="O1003" s="150" t="s">
        <v>41</v>
      </c>
      <c r="P1003" s="148" t="s">
        <v>45767</v>
      </c>
      <c r="Q1003" s="151"/>
      <c r="R1003" s="151" t="s">
        <v>45870</v>
      </c>
      <c r="S1003" s="151"/>
    </row>
    <row r="1004" spans="1:19" s="266" customFormat="1" ht="45" x14ac:dyDescent="0.25">
      <c r="A1004" s="151"/>
      <c r="B1004" s="150">
        <v>83</v>
      </c>
      <c r="C1004" s="150"/>
      <c r="D1004" s="150"/>
      <c r="E1004" s="150"/>
      <c r="F1004" s="148" t="s">
        <v>45772</v>
      </c>
      <c r="G1004" s="305">
        <v>40811</v>
      </c>
      <c r="H1004" s="305">
        <v>40820</v>
      </c>
      <c r="I1004" s="150"/>
      <c r="J1004" s="150" t="s">
        <v>52</v>
      </c>
      <c r="K1004" s="150"/>
      <c r="L1004" s="150"/>
      <c r="M1004" s="150">
        <v>70</v>
      </c>
      <c r="N1004" s="150" t="s">
        <v>118</v>
      </c>
      <c r="O1004" s="150" t="s">
        <v>41</v>
      </c>
      <c r="P1004" s="148" t="s">
        <v>45767</v>
      </c>
      <c r="Q1004" s="151"/>
      <c r="R1004" s="151" t="s">
        <v>45873</v>
      </c>
      <c r="S1004" s="151"/>
    </row>
    <row r="1005" spans="1:19" s="266" customFormat="1" ht="45" x14ac:dyDescent="0.25">
      <c r="A1005" s="151"/>
      <c r="B1005" s="150">
        <v>91</v>
      </c>
      <c r="C1005" s="150"/>
      <c r="D1005" s="150"/>
      <c r="E1005" s="150"/>
      <c r="F1005" s="148" t="s">
        <v>45772</v>
      </c>
      <c r="G1005" s="305">
        <v>40812</v>
      </c>
      <c r="H1005" s="305">
        <v>40829</v>
      </c>
      <c r="I1005" s="150"/>
      <c r="J1005" s="150" t="s">
        <v>52</v>
      </c>
      <c r="K1005" s="150"/>
      <c r="L1005" s="150"/>
      <c r="M1005" s="150">
        <v>70</v>
      </c>
      <c r="N1005" s="150" t="s">
        <v>118</v>
      </c>
      <c r="O1005" s="150" t="s">
        <v>41</v>
      </c>
      <c r="P1005" s="148" t="s">
        <v>45767</v>
      </c>
      <c r="Q1005" s="151"/>
      <c r="R1005" s="151" t="s">
        <v>45881</v>
      </c>
      <c r="S1005" s="151"/>
    </row>
    <row r="1006" spans="1:19" s="266" customFormat="1" ht="45" x14ac:dyDescent="0.25">
      <c r="A1006" s="151"/>
      <c r="B1006" s="150">
        <v>90</v>
      </c>
      <c r="C1006" s="150"/>
      <c r="D1006" s="150"/>
      <c r="E1006" s="150" t="s">
        <v>45787</v>
      </c>
      <c r="F1006" s="148" t="s">
        <v>45772</v>
      </c>
      <c r="G1006" s="305">
        <v>40816</v>
      </c>
      <c r="H1006" s="305">
        <v>40833</v>
      </c>
      <c r="I1006" s="150"/>
      <c r="J1006" s="150" t="s">
        <v>52</v>
      </c>
      <c r="K1006" s="150"/>
      <c r="L1006" s="150"/>
      <c r="M1006" s="150">
        <v>60</v>
      </c>
      <c r="N1006" s="150" t="s">
        <v>118</v>
      </c>
      <c r="O1006" s="150" t="s">
        <v>41</v>
      </c>
      <c r="P1006" s="148" t="s">
        <v>45767</v>
      </c>
      <c r="Q1006" s="151"/>
      <c r="R1006" s="151" t="s">
        <v>45880</v>
      </c>
      <c r="S1006" s="151"/>
    </row>
    <row r="1007" spans="1:19" s="266" customFormat="1" ht="45" x14ac:dyDescent="0.25">
      <c r="A1007" s="151"/>
      <c r="B1007" s="150">
        <v>89</v>
      </c>
      <c r="C1007" s="150"/>
      <c r="D1007" s="150"/>
      <c r="E1007" s="150" t="s">
        <v>45786</v>
      </c>
      <c r="F1007" s="148" t="s">
        <v>45772</v>
      </c>
      <c r="G1007" s="305">
        <v>40819</v>
      </c>
      <c r="H1007" s="305">
        <v>40827</v>
      </c>
      <c r="I1007" s="150"/>
      <c r="J1007" s="150" t="s">
        <v>52</v>
      </c>
      <c r="K1007" s="150"/>
      <c r="L1007" s="150"/>
      <c r="M1007" s="150">
        <v>56</v>
      </c>
      <c r="N1007" s="150" t="s">
        <v>118</v>
      </c>
      <c r="O1007" s="150" t="s">
        <v>41</v>
      </c>
      <c r="P1007" s="148" t="s">
        <v>45767</v>
      </c>
      <c r="Q1007" s="151"/>
      <c r="R1007" s="151" t="s">
        <v>45879</v>
      </c>
      <c r="S1007" s="151"/>
    </row>
    <row r="1008" spans="1:19" s="266" customFormat="1" ht="75" x14ac:dyDescent="0.25">
      <c r="A1008" s="263"/>
      <c r="B1008" s="153"/>
      <c r="C1008" s="153"/>
      <c r="D1008" s="153"/>
      <c r="E1008" s="153"/>
      <c r="F1008" s="177" t="s">
        <v>44054</v>
      </c>
      <c r="G1008" s="166">
        <v>40821</v>
      </c>
      <c r="H1008" s="166">
        <v>40847</v>
      </c>
      <c r="I1008" s="153">
        <v>4</v>
      </c>
      <c r="J1008" s="153"/>
      <c r="K1008" s="153"/>
      <c r="L1008" s="153" t="s">
        <v>52</v>
      </c>
      <c r="M1008" s="153">
        <v>3000</v>
      </c>
      <c r="N1008" s="153" t="s">
        <v>118</v>
      </c>
      <c r="O1008" s="153" t="s">
        <v>41</v>
      </c>
      <c r="P1008" s="177" t="s">
        <v>44055</v>
      </c>
      <c r="Q1008" s="263"/>
      <c r="R1008" s="266" t="s">
        <v>44097</v>
      </c>
      <c r="S1008" s="263"/>
    </row>
    <row r="1009" spans="1:19" s="266" customFormat="1" ht="45" x14ac:dyDescent="0.25">
      <c r="A1009" s="151"/>
      <c r="B1009" s="150">
        <v>87</v>
      </c>
      <c r="C1009" s="150"/>
      <c r="D1009" s="150"/>
      <c r="E1009" s="150"/>
      <c r="F1009" s="148" t="s">
        <v>45772</v>
      </c>
      <c r="G1009" s="305">
        <v>40822</v>
      </c>
      <c r="H1009" s="305">
        <v>40825</v>
      </c>
      <c r="I1009" s="150"/>
      <c r="J1009" s="150" t="s">
        <v>52</v>
      </c>
      <c r="K1009" s="150"/>
      <c r="L1009" s="150"/>
      <c r="M1009" s="150">
        <v>50</v>
      </c>
      <c r="N1009" s="150" t="s">
        <v>118</v>
      </c>
      <c r="O1009" s="150" t="s">
        <v>41</v>
      </c>
      <c r="P1009" s="148" t="s">
        <v>45767</v>
      </c>
      <c r="Q1009" s="151"/>
      <c r="R1009" s="151" t="s">
        <v>45877</v>
      </c>
      <c r="S1009" s="151"/>
    </row>
    <row r="1010" spans="1:19" s="266" customFormat="1" ht="45" x14ac:dyDescent="0.25">
      <c r="A1010" s="151"/>
      <c r="B1010" s="150">
        <v>88</v>
      </c>
      <c r="C1010" s="150"/>
      <c r="D1010" s="150"/>
      <c r="E1010" s="150"/>
      <c r="F1010" s="148" t="s">
        <v>45772</v>
      </c>
      <c r="G1010" s="305">
        <v>40822</v>
      </c>
      <c r="H1010" s="305">
        <v>40825</v>
      </c>
      <c r="I1010" s="150"/>
      <c r="J1010" s="150" t="s">
        <v>52</v>
      </c>
      <c r="K1010" s="150"/>
      <c r="L1010" s="150"/>
      <c r="M1010" s="150">
        <v>82</v>
      </c>
      <c r="N1010" s="150" t="s">
        <v>118</v>
      </c>
      <c r="O1010" s="150" t="s">
        <v>41</v>
      </c>
      <c r="P1010" s="148" t="s">
        <v>45767</v>
      </c>
      <c r="Q1010" s="151"/>
      <c r="R1010" s="151" t="s">
        <v>45878</v>
      </c>
      <c r="S1010" s="151"/>
    </row>
    <row r="1011" spans="1:19" s="266" customFormat="1" ht="45" x14ac:dyDescent="0.25">
      <c r="A1011" s="151"/>
      <c r="B1011" s="150">
        <v>82</v>
      </c>
      <c r="C1011" s="150"/>
      <c r="D1011" s="150"/>
      <c r="E1011" s="150"/>
      <c r="F1011" s="148" t="s">
        <v>45772</v>
      </c>
      <c r="G1011" s="305">
        <v>40824</v>
      </c>
      <c r="H1011" s="305">
        <v>40829</v>
      </c>
      <c r="I1011" s="150"/>
      <c r="J1011" s="150" t="s">
        <v>52</v>
      </c>
      <c r="K1011" s="150"/>
      <c r="L1011" s="150"/>
      <c r="M1011" s="150">
        <v>70</v>
      </c>
      <c r="N1011" s="150" t="s">
        <v>118</v>
      </c>
      <c r="O1011" s="150" t="s">
        <v>41</v>
      </c>
      <c r="P1011" s="148" t="s">
        <v>45767</v>
      </c>
      <c r="Q1011" s="151"/>
      <c r="R1011" s="151" t="s">
        <v>45872</v>
      </c>
      <c r="S1011" s="151"/>
    </row>
    <row r="1012" spans="1:19" s="266" customFormat="1" ht="45" x14ac:dyDescent="0.25">
      <c r="A1012" s="151"/>
      <c r="B1012" s="150"/>
      <c r="C1012" s="150"/>
      <c r="D1012" s="150"/>
      <c r="E1012" s="150"/>
      <c r="F1012" s="148" t="s">
        <v>45772</v>
      </c>
      <c r="G1012" s="305">
        <v>40826</v>
      </c>
      <c r="H1012" s="305">
        <v>40847</v>
      </c>
      <c r="I1012" s="150"/>
      <c r="J1012" s="150" t="s">
        <v>52</v>
      </c>
      <c r="K1012" s="150"/>
      <c r="L1012" s="150"/>
      <c r="M1012" s="150">
        <v>60</v>
      </c>
      <c r="N1012" s="150" t="s">
        <v>118</v>
      </c>
      <c r="O1012" s="150" t="s">
        <v>41</v>
      </c>
      <c r="P1012" s="148" t="s">
        <v>45767</v>
      </c>
      <c r="Q1012" s="151"/>
      <c r="R1012" s="151" t="s">
        <v>45891</v>
      </c>
      <c r="S1012" s="151"/>
    </row>
    <row r="1013" spans="1:19" s="266" customFormat="1" ht="45" x14ac:dyDescent="0.25">
      <c r="A1013" s="151"/>
      <c r="B1013" s="150"/>
      <c r="C1013" s="150"/>
      <c r="D1013" s="150"/>
      <c r="E1013" s="150" t="s">
        <v>45789</v>
      </c>
      <c r="F1013" s="148" t="s">
        <v>45772</v>
      </c>
      <c r="G1013" s="305">
        <v>40829</v>
      </c>
      <c r="H1013" s="305">
        <v>40833</v>
      </c>
      <c r="I1013" s="150"/>
      <c r="J1013" s="150" t="s">
        <v>52</v>
      </c>
      <c r="K1013" s="150"/>
      <c r="L1013" s="150"/>
      <c r="M1013" s="150">
        <v>60</v>
      </c>
      <c r="N1013" s="150" t="s">
        <v>118</v>
      </c>
      <c r="O1013" s="150" t="s">
        <v>41</v>
      </c>
      <c r="P1013" s="148" t="s">
        <v>45767</v>
      </c>
      <c r="Q1013" s="151"/>
      <c r="R1013" s="151" t="s">
        <v>45892</v>
      </c>
      <c r="S1013" s="151"/>
    </row>
    <row r="1014" spans="1:19" s="266" customFormat="1" ht="45" x14ac:dyDescent="0.25">
      <c r="A1014" s="151"/>
      <c r="B1014" s="150">
        <v>85</v>
      </c>
      <c r="C1014" s="150"/>
      <c r="D1014" s="150"/>
      <c r="E1014" s="150" t="s">
        <v>45785</v>
      </c>
      <c r="F1014" s="148" t="s">
        <v>45772</v>
      </c>
      <c r="G1014" s="305">
        <v>40832</v>
      </c>
      <c r="H1014" s="305">
        <v>40833</v>
      </c>
      <c r="I1014" s="150"/>
      <c r="J1014" s="150" t="s">
        <v>52</v>
      </c>
      <c r="K1014" s="150"/>
      <c r="L1014" s="150"/>
      <c r="M1014" s="150">
        <v>70</v>
      </c>
      <c r="N1014" s="150" t="s">
        <v>118</v>
      </c>
      <c r="O1014" s="150" t="s">
        <v>41</v>
      </c>
      <c r="P1014" s="148" t="s">
        <v>45767</v>
      </c>
      <c r="Q1014" s="151"/>
      <c r="R1014" s="151" t="s">
        <v>45875</v>
      </c>
      <c r="S1014" s="151"/>
    </row>
    <row r="1015" spans="1:19" s="266" customFormat="1" ht="45" x14ac:dyDescent="0.25">
      <c r="A1015" s="151"/>
      <c r="B1015" s="150">
        <v>84</v>
      </c>
      <c r="C1015" s="150"/>
      <c r="D1015" s="150"/>
      <c r="E1015" s="150"/>
      <c r="F1015" s="148" t="s">
        <v>45772</v>
      </c>
      <c r="G1015" s="305">
        <v>40833</v>
      </c>
      <c r="H1015" s="305">
        <v>40847</v>
      </c>
      <c r="I1015" s="150"/>
      <c r="J1015" s="150" t="s">
        <v>52</v>
      </c>
      <c r="K1015" s="150"/>
      <c r="L1015" s="150"/>
      <c r="M1015" s="150">
        <v>70</v>
      </c>
      <c r="N1015" s="150" t="s">
        <v>118</v>
      </c>
      <c r="O1015" s="150" t="s">
        <v>41</v>
      </c>
      <c r="P1015" s="148" t="s">
        <v>45767</v>
      </c>
      <c r="Q1015" s="151"/>
      <c r="R1015" s="151" t="s">
        <v>45874</v>
      </c>
      <c r="S1015" s="151"/>
    </row>
    <row r="1016" spans="1:19" s="266" customFormat="1" ht="45" x14ac:dyDescent="0.25">
      <c r="A1016" s="151"/>
      <c r="B1016" s="150">
        <v>86</v>
      </c>
      <c r="C1016" s="150"/>
      <c r="D1016" s="150"/>
      <c r="E1016" s="150" t="s">
        <v>45786</v>
      </c>
      <c r="F1016" s="148" t="s">
        <v>45772</v>
      </c>
      <c r="G1016" s="305">
        <v>40841</v>
      </c>
      <c r="H1016" s="305">
        <v>40845</v>
      </c>
      <c r="I1016" s="150"/>
      <c r="J1016" s="150" t="s">
        <v>52</v>
      </c>
      <c r="K1016" s="150"/>
      <c r="L1016" s="150"/>
      <c r="M1016" s="150">
        <v>50</v>
      </c>
      <c r="N1016" s="150" t="s">
        <v>118</v>
      </c>
      <c r="O1016" s="150" t="s">
        <v>41</v>
      </c>
      <c r="P1016" s="148" t="s">
        <v>45767</v>
      </c>
      <c r="Q1016" s="151"/>
      <c r="R1016" s="151" t="s">
        <v>45876</v>
      </c>
      <c r="S1016" s="151"/>
    </row>
    <row r="1017" spans="1:19" s="266" customFormat="1" ht="45" x14ac:dyDescent="0.25">
      <c r="A1017" s="151"/>
      <c r="B1017" s="150">
        <v>81</v>
      </c>
      <c r="C1017" s="150"/>
      <c r="D1017" s="150"/>
      <c r="E1017" s="150" t="s">
        <v>45785</v>
      </c>
      <c r="F1017" s="148" t="s">
        <v>45772</v>
      </c>
      <c r="G1017" s="305">
        <v>40844</v>
      </c>
      <c r="H1017" s="305">
        <v>40844</v>
      </c>
      <c r="I1017" s="150"/>
      <c r="J1017" s="150" t="s">
        <v>52</v>
      </c>
      <c r="K1017" s="150"/>
      <c r="L1017" s="150"/>
      <c r="M1017" s="150">
        <v>70</v>
      </c>
      <c r="N1017" s="150" t="s">
        <v>118</v>
      </c>
      <c r="O1017" s="150" t="s">
        <v>41</v>
      </c>
      <c r="P1017" s="148" t="s">
        <v>45767</v>
      </c>
      <c r="Q1017" s="151"/>
      <c r="R1017" s="151" t="s">
        <v>45871</v>
      </c>
      <c r="S1017" s="151"/>
    </row>
    <row r="1018" spans="1:19" s="266" customFormat="1" ht="45" x14ac:dyDescent="0.25">
      <c r="A1018" s="151"/>
      <c r="B1018" s="150">
        <v>92</v>
      </c>
      <c r="C1018" s="150"/>
      <c r="D1018" s="150"/>
      <c r="E1018" s="150"/>
      <c r="F1018" s="148" t="s">
        <v>45772</v>
      </c>
      <c r="G1018" s="305">
        <v>40847</v>
      </c>
      <c r="H1018" s="305">
        <v>40847</v>
      </c>
      <c r="I1018" s="150"/>
      <c r="J1018" s="150" t="s">
        <v>52</v>
      </c>
      <c r="K1018" s="150"/>
      <c r="L1018" s="150"/>
      <c r="M1018" s="150">
        <v>60</v>
      </c>
      <c r="N1018" s="150" t="s">
        <v>118</v>
      </c>
      <c r="O1018" s="150" t="s">
        <v>41</v>
      </c>
      <c r="P1018" s="148" t="s">
        <v>45767</v>
      </c>
      <c r="Q1018" s="151"/>
      <c r="R1018" s="151" t="s">
        <v>45882</v>
      </c>
      <c r="S1018" s="151"/>
    </row>
    <row r="1019" spans="1:19" s="266" customFormat="1" ht="45" x14ac:dyDescent="0.25">
      <c r="A1019" s="151"/>
      <c r="B1019" s="150">
        <v>99</v>
      </c>
      <c r="C1019" s="150"/>
      <c r="D1019" s="150"/>
      <c r="E1019" s="150" t="s">
        <v>45789</v>
      </c>
      <c r="F1019" s="148" t="s">
        <v>45772</v>
      </c>
      <c r="G1019" s="305">
        <v>40848</v>
      </c>
      <c r="H1019" s="305">
        <v>40848</v>
      </c>
      <c r="I1019" s="150"/>
      <c r="J1019" s="150" t="s">
        <v>52</v>
      </c>
      <c r="K1019" s="150"/>
      <c r="L1019" s="150"/>
      <c r="M1019" s="150">
        <v>80</v>
      </c>
      <c r="N1019" s="150" t="s">
        <v>118</v>
      </c>
      <c r="O1019" s="150" t="s">
        <v>41</v>
      </c>
      <c r="P1019" s="148" t="s">
        <v>45767</v>
      </c>
      <c r="Q1019" s="151"/>
      <c r="R1019" s="151" t="s">
        <v>45889</v>
      </c>
      <c r="S1019" s="151"/>
    </row>
    <row r="1020" spans="1:19" s="266" customFormat="1" ht="45" x14ac:dyDescent="0.25">
      <c r="A1020" s="151"/>
      <c r="B1020" s="150">
        <v>100</v>
      </c>
      <c r="C1020" s="150"/>
      <c r="D1020" s="150"/>
      <c r="E1020" s="150"/>
      <c r="F1020" s="148" t="s">
        <v>45772</v>
      </c>
      <c r="G1020" s="305">
        <v>40858</v>
      </c>
      <c r="H1020" s="305">
        <v>40872</v>
      </c>
      <c r="I1020" s="150"/>
      <c r="J1020" s="150" t="s">
        <v>52</v>
      </c>
      <c r="K1020" s="150"/>
      <c r="L1020" s="150"/>
      <c r="M1020" s="150">
        <v>80</v>
      </c>
      <c r="N1020" s="150" t="s">
        <v>118</v>
      </c>
      <c r="O1020" s="150" t="s">
        <v>41</v>
      </c>
      <c r="P1020" s="148" t="s">
        <v>45767</v>
      </c>
      <c r="Q1020" s="151"/>
      <c r="R1020" s="151" t="s">
        <v>45890</v>
      </c>
      <c r="S1020" s="151"/>
    </row>
    <row r="1021" spans="1:19" s="266" customFormat="1" ht="45" x14ac:dyDescent="0.25">
      <c r="A1021" s="151"/>
      <c r="B1021" s="150">
        <v>95</v>
      </c>
      <c r="C1021" s="150"/>
      <c r="D1021" s="150"/>
      <c r="E1021" s="150" t="s">
        <v>45788</v>
      </c>
      <c r="F1021" s="148" t="s">
        <v>45772</v>
      </c>
      <c r="G1021" s="305">
        <v>40861</v>
      </c>
      <c r="H1021" s="305">
        <v>40863</v>
      </c>
      <c r="I1021" s="150"/>
      <c r="J1021" s="150" t="s">
        <v>52</v>
      </c>
      <c r="K1021" s="150"/>
      <c r="L1021" s="150"/>
      <c r="M1021" s="150">
        <v>65</v>
      </c>
      <c r="N1021" s="150" t="s">
        <v>118</v>
      </c>
      <c r="O1021" s="150" t="s">
        <v>41</v>
      </c>
      <c r="P1021" s="148" t="s">
        <v>45767</v>
      </c>
      <c r="Q1021" s="151"/>
      <c r="R1021" s="151" t="s">
        <v>45885</v>
      </c>
      <c r="S1021" s="151"/>
    </row>
    <row r="1022" spans="1:19" s="266" customFormat="1" ht="45" x14ac:dyDescent="0.25">
      <c r="A1022" s="151"/>
      <c r="B1022" s="150">
        <v>98</v>
      </c>
      <c r="C1022" s="150"/>
      <c r="D1022" s="150"/>
      <c r="E1022" s="150" t="s">
        <v>45788</v>
      </c>
      <c r="F1022" s="148" t="s">
        <v>45772</v>
      </c>
      <c r="G1022" s="305">
        <v>40863</v>
      </c>
      <c r="H1022" s="305">
        <v>40869</v>
      </c>
      <c r="I1022" s="150"/>
      <c r="J1022" s="150" t="s">
        <v>52</v>
      </c>
      <c r="K1022" s="150"/>
      <c r="L1022" s="150"/>
      <c r="M1022" s="150">
        <v>65</v>
      </c>
      <c r="N1022" s="150" t="s">
        <v>118</v>
      </c>
      <c r="O1022" s="150" t="s">
        <v>41</v>
      </c>
      <c r="P1022" s="148" t="s">
        <v>45767</v>
      </c>
      <c r="Q1022" s="151"/>
      <c r="R1022" s="151" t="s">
        <v>45888</v>
      </c>
      <c r="S1022" s="151"/>
    </row>
    <row r="1023" spans="1:19" s="266" customFormat="1" ht="75" x14ac:dyDescent="0.25">
      <c r="A1023" s="263"/>
      <c r="B1023" s="153"/>
      <c r="C1023" s="153"/>
      <c r="D1023" s="153"/>
      <c r="E1023" s="153"/>
      <c r="F1023" s="177" t="s">
        <v>44054</v>
      </c>
      <c r="G1023" s="262">
        <v>40864</v>
      </c>
      <c r="H1023" s="262">
        <v>41660</v>
      </c>
      <c r="I1023" s="158">
        <v>5</v>
      </c>
      <c r="J1023" s="153"/>
      <c r="K1023" s="153"/>
      <c r="L1023" s="153" t="s">
        <v>52</v>
      </c>
      <c r="M1023" s="153">
        <v>4000</v>
      </c>
      <c r="N1023" s="153" t="s">
        <v>118</v>
      </c>
      <c r="O1023" s="153" t="s">
        <v>41</v>
      </c>
      <c r="P1023" s="177" t="s">
        <v>44053</v>
      </c>
      <c r="Q1023" s="263"/>
      <c r="R1023" s="266" t="s">
        <v>44098</v>
      </c>
      <c r="S1023" s="263"/>
    </row>
    <row r="1024" spans="1:19" s="266" customFormat="1" ht="45" x14ac:dyDescent="0.25">
      <c r="A1024" s="151"/>
      <c r="B1024" s="150">
        <v>97</v>
      </c>
      <c r="C1024" s="150"/>
      <c r="D1024" s="150"/>
      <c r="E1024" s="150"/>
      <c r="F1024" s="148" t="s">
        <v>45772</v>
      </c>
      <c r="G1024" s="305">
        <v>40864</v>
      </c>
      <c r="H1024" s="305">
        <v>40865</v>
      </c>
      <c r="I1024" s="150"/>
      <c r="J1024" s="150" t="s">
        <v>52</v>
      </c>
      <c r="K1024" s="150"/>
      <c r="L1024" s="150"/>
      <c r="M1024" s="150">
        <v>70</v>
      </c>
      <c r="N1024" s="150" t="s">
        <v>118</v>
      </c>
      <c r="O1024" s="150" t="s">
        <v>41</v>
      </c>
      <c r="P1024" s="148" t="s">
        <v>45767</v>
      </c>
      <c r="Q1024" s="151"/>
      <c r="R1024" s="151" t="s">
        <v>45887</v>
      </c>
      <c r="S1024" s="151"/>
    </row>
    <row r="1025" spans="1:19" s="266" customFormat="1" ht="45" x14ac:dyDescent="0.25">
      <c r="A1025" s="151"/>
      <c r="B1025" s="150">
        <v>96</v>
      </c>
      <c r="C1025" s="150"/>
      <c r="D1025" s="150"/>
      <c r="E1025" s="150"/>
      <c r="F1025" s="148" t="s">
        <v>45772</v>
      </c>
      <c r="G1025" s="305">
        <v>40867</v>
      </c>
      <c r="H1025" s="305">
        <v>40875</v>
      </c>
      <c r="I1025" s="150"/>
      <c r="J1025" s="150" t="s">
        <v>52</v>
      </c>
      <c r="K1025" s="150"/>
      <c r="L1025" s="150"/>
      <c r="M1025" s="150">
        <v>70</v>
      </c>
      <c r="N1025" s="150" t="s">
        <v>118</v>
      </c>
      <c r="O1025" s="150" t="s">
        <v>41</v>
      </c>
      <c r="P1025" s="148" t="s">
        <v>45767</v>
      </c>
      <c r="Q1025" s="151"/>
      <c r="R1025" s="151" t="s">
        <v>45886</v>
      </c>
      <c r="S1025" s="151"/>
    </row>
    <row r="1026" spans="1:19" s="266" customFormat="1" ht="75" x14ac:dyDescent="0.25">
      <c r="A1026" s="263"/>
      <c r="B1026" s="153"/>
      <c r="C1026" s="153"/>
      <c r="D1026" s="153"/>
      <c r="E1026" s="153"/>
      <c r="F1026" s="177" t="s">
        <v>44054</v>
      </c>
      <c r="G1026" s="262">
        <v>40878</v>
      </c>
      <c r="H1026" s="262">
        <v>40923</v>
      </c>
      <c r="I1026" s="158">
        <v>6</v>
      </c>
      <c r="J1026" s="153"/>
      <c r="K1026" s="153"/>
      <c r="L1026" s="153" t="s">
        <v>52</v>
      </c>
      <c r="M1026" s="153">
        <v>3000</v>
      </c>
      <c r="N1026" s="153" t="s">
        <v>118</v>
      </c>
      <c r="O1026" s="153" t="s">
        <v>41</v>
      </c>
      <c r="P1026" s="177" t="s">
        <v>44053</v>
      </c>
      <c r="Q1026" s="263"/>
      <c r="R1026" s="266" t="s">
        <v>44099</v>
      </c>
      <c r="S1026" s="263"/>
    </row>
    <row r="1027" spans="1:19" s="266" customFormat="1" ht="75" x14ac:dyDescent="0.25">
      <c r="A1027" s="263"/>
      <c r="B1027" s="153"/>
      <c r="C1027" s="153"/>
      <c r="D1027" s="153"/>
      <c r="E1027" s="153"/>
      <c r="F1027" s="177" t="s">
        <v>44553</v>
      </c>
      <c r="G1027" s="261">
        <v>40940</v>
      </c>
      <c r="H1027" s="261">
        <v>41000</v>
      </c>
      <c r="I1027" s="158"/>
      <c r="J1027" s="158"/>
      <c r="K1027" s="158"/>
      <c r="L1027" s="158" t="s">
        <v>52</v>
      </c>
      <c r="M1027" s="158">
        <v>1500</v>
      </c>
      <c r="N1027" s="153" t="s">
        <v>118</v>
      </c>
      <c r="O1027" s="153" t="s">
        <v>41</v>
      </c>
      <c r="P1027" s="177" t="s">
        <v>44547</v>
      </c>
      <c r="Q1027" s="263"/>
      <c r="R1027" s="266" t="s">
        <v>44581</v>
      </c>
      <c r="S1027" s="263"/>
    </row>
    <row r="1028" spans="1:19" s="266" customFormat="1" ht="75" x14ac:dyDescent="0.25">
      <c r="A1028" s="263"/>
      <c r="B1028" s="158"/>
      <c r="C1028" s="158"/>
      <c r="D1028" s="158"/>
      <c r="E1028" s="158"/>
      <c r="F1028" s="177" t="s">
        <v>44054</v>
      </c>
      <c r="G1028" s="166">
        <v>40952</v>
      </c>
      <c r="H1028" s="260">
        <v>40979</v>
      </c>
      <c r="I1028" s="158"/>
      <c r="J1028" s="158"/>
      <c r="K1028" s="158"/>
      <c r="L1028" s="158" t="s">
        <v>52</v>
      </c>
      <c r="M1028" s="158">
        <v>4000</v>
      </c>
      <c r="N1028" s="153" t="s">
        <v>118</v>
      </c>
      <c r="O1028" s="153" t="s">
        <v>41</v>
      </c>
      <c r="P1028" s="177" t="s">
        <v>44053</v>
      </c>
      <c r="Q1028" s="263"/>
      <c r="R1028" s="266" t="s">
        <v>44119</v>
      </c>
      <c r="S1028" s="263"/>
    </row>
    <row r="1029" spans="1:19" s="266" customFormat="1" ht="75" x14ac:dyDescent="0.25">
      <c r="A1029" s="263"/>
      <c r="B1029" s="158"/>
      <c r="C1029" s="158"/>
      <c r="D1029" s="158"/>
      <c r="E1029" s="158"/>
      <c r="F1029" s="177" t="s">
        <v>44054</v>
      </c>
      <c r="G1029" s="166">
        <v>40980</v>
      </c>
      <c r="H1029" s="260">
        <v>41012</v>
      </c>
      <c r="I1029" s="158"/>
      <c r="J1029" s="158"/>
      <c r="K1029" s="158"/>
      <c r="L1029" s="158" t="s">
        <v>52</v>
      </c>
      <c r="M1029" s="158">
        <v>4000</v>
      </c>
      <c r="N1029" s="153" t="s">
        <v>118</v>
      </c>
      <c r="O1029" s="153" t="s">
        <v>41</v>
      </c>
      <c r="P1029" s="177" t="s">
        <v>44053</v>
      </c>
      <c r="Q1029" s="263"/>
      <c r="R1029" s="266" t="s">
        <v>44116</v>
      </c>
      <c r="S1029" s="263"/>
    </row>
    <row r="1030" spans="1:19" s="266" customFormat="1" ht="75" x14ac:dyDescent="0.25">
      <c r="A1030" s="263"/>
      <c r="B1030" s="158"/>
      <c r="C1030" s="158"/>
      <c r="D1030" s="158"/>
      <c r="E1030" s="158"/>
      <c r="F1030" s="177" t="s">
        <v>44054</v>
      </c>
      <c r="G1030" s="166">
        <v>41012</v>
      </c>
      <c r="H1030" s="260">
        <v>41039</v>
      </c>
      <c r="I1030" s="158"/>
      <c r="J1030" s="158"/>
      <c r="K1030" s="158"/>
      <c r="L1030" s="158" t="s">
        <v>52</v>
      </c>
      <c r="M1030" s="158">
        <v>4000</v>
      </c>
      <c r="N1030" s="153" t="s">
        <v>118</v>
      </c>
      <c r="O1030" s="153" t="s">
        <v>41</v>
      </c>
      <c r="P1030" s="177" t="s">
        <v>44053</v>
      </c>
      <c r="Q1030" s="263"/>
      <c r="R1030" s="266" t="s">
        <v>44117</v>
      </c>
      <c r="S1030" s="263"/>
    </row>
    <row r="1031" spans="1:19" s="266" customFormat="1" ht="75" x14ac:dyDescent="0.25">
      <c r="A1031" s="263"/>
      <c r="B1031" s="153"/>
      <c r="C1031" s="153"/>
      <c r="D1031" s="153"/>
      <c r="E1031" s="153"/>
      <c r="F1031" s="177" t="s">
        <v>44054</v>
      </c>
      <c r="G1031" s="166">
        <v>41059</v>
      </c>
      <c r="H1031" s="166">
        <v>41067</v>
      </c>
      <c r="I1031" s="158"/>
      <c r="J1031" s="153"/>
      <c r="K1031" s="153"/>
      <c r="L1031" s="153" t="s">
        <v>52</v>
      </c>
      <c r="M1031" s="153">
        <v>2500</v>
      </c>
      <c r="N1031" s="153" t="s">
        <v>118</v>
      </c>
      <c r="O1031" s="153" t="s">
        <v>41</v>
      </c>
      <c r="P1031" s="177" t="s">
        <v>44053</v>
      </c>
      <c r="Q1031" s="263"/>
      <c r="R1031" s="266" t="s">
        <v>44101</v>
      </c>
      <c r="S1031" s="263"/>
    </row>
    <row r="1032" spans="1:19" s="266" customFormat="1" ht="75" x14ac:dyDescent="0.25">
      <c r="A1032" s="263"/>
      <c r="B1032" s="153"/>
      <c r="C1032" s="153"/>
      <c r="D1032" s="153"/>
      <c r="E1032" s="153"/>
      <c r="F1032" s="177" t="s">
        <v>44557</v>
      </c>
      <c r="G1032" s="166">
        <v>41122</v>
      </c>
      <c r="H1032" s="166">
        <v>41438</v>
      </c>
      <c r="I1032" s="158"/>
      <c r="J1032" s="153"/>
      <c r="K1032" s="153"/>
      <c r="L1032" s="153" t="s">
        <v>52</v>
      </c>
      <c r="M1032" s="153">
        <v>20</v>
      </c>
      <c r="N1032" s="153" t="s">
        <v>118</v>
      </c>
      <c r="O1032" s="153" t="s">
        <v>41</v>
      </c>
      <c r="P1032" s="177" t="s">
        <v>44558</v>
      </c>
      <c r="Q1032" s="263"/>
      <c r="R1032" s="266" t="s">
        <v>44587</v>
      </c>
      <c r="S1032" s="263"/>
    </row>
    <row r="1033" spans="1:19" s="266" customFormat="1" ht="75" x14ac:dyDescent="0.25">
      <c r="A1033" s="263"/>
      <c r="B1033" s="153"/>
      <c r="C1033" s="153"/>
      <c r="D1033" s="153"/>
      <c r="E1033" s="153"/>
      <c r="F1033" s="177" t="s">
        <v>44046</v>
      </c>
      <c r="G1033" s="262">
        <v>41334</v>
      </c>
      <c r="H1033" s="262">
        <v>41334</v>
      </c>
      <c r="I1033" s="153"/>
      <c r="J1033" s="153"/>
      <c r="K1033" s="153"/>
      <c r="L1033" s="153" t="s">
        <v>52</v>
      </c>
      <c r="M1033" s="153">
        <v>400</v>
      </c>
      <c r="N1033" s="153" t="s">
        <v>118</v>
      </c>
      <c r="O1033" s="153" t="s">
        <v>41</v>
      </c>
      <c r="P1033" s="177" t="s">
        <v>44044</v>
      </c>
      <c r="Q1033" s="263"/>
      <c r="R1033" s="266" t="s">
        <v>44089</v>
      </c>
    </row>
    <row r="1034" spans="1:19" s="266" customFormat="1" ht="75" x14ac:dyDescent="0.25">
      <c r="B1034" s="153">
        <v>6</v>
      </c>
      <c r="C1034" s="153"/>
      <c r="D1034" s="153"/>
      <c r="E1034" s="153"/>
      <c r="F1034" s="177" t="s">
        <v>25157</v>
      </c>
      <c r="G1034" s="258">
        <v>41395</v>
      </c>
      <c r="H1034" s="258">
        <v>41456</v>
      </c>
      <c r="I1034" s="153">
        <v>3</v>
      </c>
      <c r="J1034" s="153"/>
      <c r="K1034" s="153"/>
      <c r="L1034" s="153"/>
      <c r="M1034" s="158" t="s">
        <v>25161</v>
      </c>
      <c r="N1034" s="153" t="s">
        <v>118</v>
      </c>
      <c r="O1034" s="153" t="s">
        <v>1190</v>
      </c>
      <c r="P1034" s="177" t="s">
        <v>25159</v>
      </c>
      <c r="R1034" s="266" t="s">
        <v>25167</v>
      </c>
    </row>
    <row r="1035" spans="1:19" s="266" customFormat="1" ht="75" x14ac:dyDescent="0.25">
      <c r="B1035" s="153">
        <v>7</v>
      </c>
      <c r="C1035" s="153"/>
      <c r="D1035" s="153"/>
      <c r="E1035" s="153"/>
      <c r="F1035" s="177" t="s">
        <v>25160</v>
      </c>
      <c r="G1035" s="258">
        <v>41395</v>
      </c>
      <c r="H1035" s="258">
        <v>41456</v>
      </c>
      <c r="I1035" s="153">
        <v>3</v>
      </c>
      <c r="J1035" s="153"/>
      <c r="K1035" s="153"/>
      <c r="L1035" s="153"/>
      <c r="M1035" s="153"/>
      <c r="N1035" s="153" t="s">
        <v>118</v>
      </c>
      <c r="O1035" s="153" t="s">
        <v>1190</v>
      </c>
      <c r="P1035" s="177" t="s">
        <v>25159</v>
      </c>
      <c r="R1035" s="266" t="s">
        <v>25168</v>
      </c>
    </row>
    <row r="1036" spans="1:19" s="266" customFormat="1" ht="75" x14ac:dyDescent="0.25">
      <c r="B1036" s="153">
        <v>1</v>
      </c>
      <c r="C1036" s="153"/>
      <c r="D1036" s="153"/>
      <c r="E1036" s="153"/>
      <c r="F1036" s="177" t="s">
        <v>25157</v>
      </c>
      <c r="G1036" s="258">
        <v>41456</v>
      </c>
      <c r="H1036" s="258">
        <v>41487</v>
      </c>
      <c r="I1036" s="153">
        <v>1</v>
      </c>
      <c r="J1036" s="153"/>
      <c r="K1036" s="153"/>
      <c r="L1036" s="153"/>
      <c r="M1036" s="158" t="s">
        <v>25158</v>
      </c>
      <c r="N1036" s="153" t="s">
        <v>118</v>
      </c>
      <c r="O1036" s="153" t="s">
        <v>1190</v>
      </c>
      <c r="P1036" s="177" t="s">
        <v>25159</v>
      </c>
      <c r="R1036" s="266" t="s">
        <v>25162</v>
      </c>
    </row>
    <row r="1037" spans="1:19" s="266" customFormat="1" ht="75" x14ac:dyDescent="0.25">
      <c r="B1037" s="153">
        <v>2</v>
      </c>
      <c r="C1037" s="153"/>
      <c r="D1037" s="153"/>
      <c r="E1037" s="153"/>
      <c r="F1037" s="177" t="s">
        <v>25160</v>
      </c>
      <c r="G1037" s="258">
        <v>41456</v>
      </c>
      <c r="H1037" s="258">
        <v>41487</v>
      </c>
      <c r="I1037" s="153">
        <v>1</v>
      </c>
      <c r="J1037" s="153"/>
      <c r="K1037" s="153"/>
      <c r="L1037" s="153"/>
      <c r="M1037" s="153"/>
      <c r="N1037" s="153" t="s">
        <v>118</v>
      </c>
      <c r="O1037" s="153" t="s">
        <v>1190</v>
      </c>
      <c r="P1037" s="177" t="s">
        <v>25159</v>
      </c>
      <c r="R1037" s="266" t="s">
        <v>25163</v>
      </c>
    </row>
    <row r="1038" spans="1:19" s="266" customFormat="1" ht="75" x14ac:dyDescent="0.25">
      <c r="B1038" s="153">
        <v>3</v>
      </c>
      <c r="C1038" s="153"/>
      <c r="D1038" s="153"/>
      <c r="E1038" s="153"/>
      <c r="F1038" s="153"/>
      <c r="G1038" s="258">
        <v>41456</v>
      </c>
      <c r="H1038" s="258">
        <v>41487</v>
      </c>
      <c r="I1038" s="153">
        <v>1</v>
      </c>
      <c r="J1038" s="153"/>
      <c r="K1038" s="153"/>
      <c r="L1038" s="153"/>
      <c r="M1038" s="153"/>
      <c r="N1038" s="153" t="s">
        <v>118</v>
      </c>
      <c r="O1038" s="153" t="s">
        <v>1190</v>
      </c>
      <c r="P1038" s="177" t="s">
        <v>25159</v>
      </c>
      <c r="R1038" s="266" t="s">
        <v>25164</v>
      </c>
    </row>
    <row r="1039" spans="1:19" s="266" customFormat="1" ht="75" x14ac:dyDescent="0.25">
      <c r="B1039" s="153">
        <v>4</v>
      </c>
      <c r="C1039" s="153"/>
      <c r="D1039" s="153"/>
      <c r="E1039" s="153"/>
      <c r="F1039" s="158" t="s">
        <v>25160</v>
      </c>
      <c r="G1039" s="258">
        <v>41487</v>
      </c>
      <c r="H1039" s="258">
        <v>41548</v>
      </c>
      <c r="I1039" s="153">
        <v>2</v>
      </c>
      <c r="J1039" s="153"/>
      <c r="K1039" s="153"/>
      <c r="L1039" s="153"/>
      <c r="M1039" s="158" t="s">
        <v>25161</v>
      </c>
      <c r="N1039" s="153" t="s">
        <v>118</v>
      </c>
      <c r="O1039" s="153" t="s">
        <v>1190</v>
      </c>
      <c r="P1039" s="177" t="s">
        <v>25159</v>
      </c>
      <c r="R1039" s="266" t="s">
        <v>25165</v>
      </c>
    </row>
    <row r="1040" spans="1:19" s="266" customFormat="1" ht="75" x14ac:dyDescent="0.25">
      <c r="B1040" s="153">
        <v>5</v>
      </c>
      <c r="C1040" s="153"/>
      <c r="D1040" s="153"/>
      <c r="E1040" s="153"/>
      <c r="F1040" s="158" t="s">
        <v>25157</v>
      </c>
      <c r="G1040" s="258">
        <v>41487</v>
      </c>
      <c r="H1040" s="258">
        <v>41548</v>
      </c>
      <c r="I1040" s="153">
        <v>2</v>
      </c>
      <c r="J1040" s="153"/>
      <c r="K1040" s="153"/>
      <c r="L1040" s="153"/>
      <c r="M1040" s="153"/>
      <c r="N1040" s="153" t="s">
        <v>118</v>
      </c>
      <c r="O1040" s="153" t="s">
        <v>1190</v>
      </c>
      <c r="P1040" s="177" t="s">
        <v>25159</v>
      </c>
      <c r="R1040" s="266" t="s">
        <v>25166</v>
      </c>
      <c r="S1040" s="263"/>
    </row>
    <row r="1041" spans="1:19" s="266" customFormat="1" ht="75" x14ac:dyDescent="0.25">
      <c r="A1041" s="263"/>
      <c r="B1041" s="153"/>
      <c r="C1041" s="153"/>
      <c r="D1041" s="153"/>
      <c r="E1041" s="153"/>
      <c r="F1041" s="158" t="s">
        <v>44045</v>
      </c>
      <c r="G1041" s="262">
        <v>41640</v>
      </c>
      <c r="H1041" s="262">
        <v>41640</v>
      </c>
      <c r="I1041" s="153"/>
      <c r="J1041" s="153"/>
      <c r="K1041" s="153"/>
      <c r="L1041" s="153" t="s">
        <v>52</v>
      </c>
      <c r="M1041" s="153">
        <v>20</v>
      </c>
      <c r="N1041" s="153" t="s">
        <v>118</v>
      </c>
      <c r="O1041" s="153" t="s">
        <v>41</v>
      </c>
      <c r="P1041" s="177" t="s">
        <v>44044</v>
      </c>
      <c r="Q1041" s="263"/>
      <c r="R1041" s="266" t="s">
        <v>44088</v>
      </c>
      <c r="S1041" s="263"/>
    </row>
    <row r="1042" spans="1:19" s="266" customFormat="1" ht="75" x14ac:dyDescent="0.25">
      <c r="A1042" s="263"/>
      <c r="B1042" s="153"/>
      <c r="C1042" s="153"/>
      <c r="D1042" s="153"/>
      <c r="E1042" s="153"/>
      <c r="F1042" s="158" t="s">
        <v>44054</v>
      </c>
      <c r="G1042" s="166">
        <v>41662</v>
      </c>
      <c r="H1042" s="166">
        <v>41704</v>
      </c>
      <c r="I1042" s="153">
        <v>3</v>
      </c>
      <c r="J1042" s="153"/>
      <c r="K1042" s="153"/>
      <c r="L1042" s="153" t="s">
        <v>52</v>
      </c>
      <c r="M1042" s="153">
        <v>4000</v>
      </c>
      <c r="N1042" s="153" t="s">
        <v>118</v>
      </c>
      <c r="O1042" s="153" t="s">
        <v>41</v>
      </c>
      <c r="P1042" s="177" t="s">
        <v>44053</v>
      </c>
      <c r="Q1042" s="263"/>
      <c r="R1042" s="266" t="s">
        <v>44096</v>
      </c>
      <c r="S1042" s="263"/>
    </row>
    <row r="1043" spans="1:19" s="266" customFormat="1" ht="75" x14ac:dyDescent="0.25">
      <c r="A1043" s="263"/>
      <c r="B1043" s="158"/>
      <c r="C1043" s="158"/>
      <c r="D1043" s="158"/>
      <c r="E1043" s="158"/>
      <c r="F1043" s="158" t="s">
        <v>44054</v>
      </c>
      <c r="G1043" s="166">
        <v>41754</v>
      </c>
      <c r="H1043" s="260">
        <v>41801</v>
      </c>
      <c r="I1043" s="158"/>
      <c r="J1043" s="158"/>
      <c r="K1043" s="158"/>
      <c r="L1043" s="158" t="s">
        <v>52</v>
      </c>
      <c r="M1043" s="158">
        <v>3000</v>
      </c>
      <c r="N1043" s="153" t="s">
        <v>118</v>
      </c>
      <c r="O1043" s="153" t="s">
        <v>41</v>
      </c>
      <c r="P1043" s="177" t="s">
        <v>44053</v>
      </c>
      <c r="Q1043" s="263"/>
      <c r="R1043" s="266" t="s">
        <v>44126</v>
      </c>
    </row>
    <row r="1044" spans="1:19" s="266" customFormat="1" ht="60" x14ac:dyDescent="0.25">
      <c r="B1044" s="153"/>
      <c r="C1044" s="153"/>
      <c r="D1044" s="153"/>
      <c r="E1044" s="153"/>
      <c r="F1044" s="158" t="s">
        <v>1765</v>
      </c>
      <c r="G1044" s="245">
        <v>41791</v>
      </c>
      <c r="H1044" s="245">
        <v>41913</v>
      </c>
      <c r="I1044" s="153" t="s">
        <v>137</v>
      </c>
      <c r="J1044" s="153"/>
      <c r="K1044" s="153"/>
      <c r="L1044" s="153"/>
      <c r="M1044" s="158" t="s">
        <v>990</v>
      </c>
      <c r="N1044" s="153" t="s">
        <v>42</v>
      </c>
      <c r="O1044" s="153" t="s">
        <v>41</v>
      </c>
      <c r="P1044" s="177" t="s">
        <v>1710</v>
      </c>
      <c r="R1044" s="266" t="s">
        <v>24783</v>
      </c>
    </row>
    <row r="1045" spans="1:19" s="266" customFormat="1" ht="60" x14ac:dyDescent="0.25">
      <c r="B1045" s="153"/>
      <c r="C1045" s="153"/>
      <c r="D1045" s="153"/>
      <c r="E1045" s="153"/>
      <c r="F1045" s="158" t="s">
        <v>1765</v>
      </c>
      <c r="G1045" s="245">
        <v>41791</v>
      </c>
      <c r="H1045" s="245">
        <v>41913</v>
      </c>
      <c r="I1045" s="153" t="s">
        <v>137</v>
      </c>
      <c r="J1045" s="153"/>
      <c r="K1045" s="153"/>
      <c r="L1045" s="153"/>
      <c r="M1045" s="158"/>
      <c r="N1045" s="153" t="s">
        <v>42</v>
      </c>
      <c r="O1045" s="153" t="s">
        <v>41</v>
      </c>
      <c r="P1045" s="177" t="s">
        <v>1710</v>
      </c>
      <c r="R1045" s="266" t="s">
        <v>24784</v>
      </c>
    </row>
    <row r="1046" spans="1:19" s="266" customFormat="1" ht="60" x14ac:dyDescent="0.25">
      <c r="B1046" s="153"/>
      <c r="C1046" s="153"/>
      <c r="D1046" s="153"/>
      <c r="E1046" s="153"/>
      <c r="F1046" s="158" t="s">
        <v>1765</v>
      </c>
      <c r="G1046" s="245">
        <v>41791</v>
      </c>
      <c r="H1046" s="245">
        <v>41913</v>
      </c>
      <c r="I1046" s="153" t="s">
        <v>137</v>
      </c>
      <c r="J1046" s="153"/>
      <c r="K1046" s="153"/>
      <c r="L1046" s="153"/>
      <c r="M1046" s="158"/>
      <c r="N1046" s="153" t="s">
        <v>42</v>
      </c>
      <c r="O1046" s="153" t="s">
        <v>41</v>
      </c>
      <c r="P1046" s="177" t="s">
        <v>1710</v>
      </c>
      <c r="R1046" s="266" t="s">
        <v>24785</v>
      </c>
    </row>
    <row r="1047" spans="1:19" s="266" customFormat="1" ht="75" x14ac:dyDescent="0.25">
      <c r="B1047" s="153"/>
      <c r="C1047" s="153"/>
      <c r="D1047" s="153"/>
      <c r="E1047" s="153" t="s">
        <v>1653</v>
      </c>
      <c r="F1047" s="158" t="s">
        <v>1695</v>
      </c>
      <c r="G1047" s="245">
        <v>41852</v>
      </c>
      <c r="H1047" s="245">
        <v>41883</v>
      </c>
      <c r="I1047" s="153" t="s">
        <v>137</v>
      </c>
      <c r="J1047" s="153"/>
      <c r="K1047" s="153"/>
      <c r="L1047" s="153"/>
      <c r="M1047" s="158" t="s">
        <v>957</v>
      </c>
      <c r="N1047" s="153" t="s">
        <v>42</v>
      </c>
      <c r="O1047" s="153" t="s">
        <v>41</v>
      </c>
      <c r="P1047" s="177" t="s">
        <v>1696</v>
      </c>
      <c r="R1047" s="266" t="s">
        <v>24629</v>
      </c>
    </row>
    <row r="1048" spans="1:19" s="266" customFormat="1" ht="75" x14ac:dyDescent="0.25">
      <c r="B1048" s="153"/>
      <c r="C1048" s="153"/>
      <c r="D1048" s="153"/>
      <c r="E1048" s="153"/>
      <c r="F1048" s="158" t="s">
        <v>1695</v>
      </c>
      <c r="G1048" s="245">
        <v>41852</v>
      </c>
      <c r="H1048" s="245">
        <v>41883</v>
      </c>
      <c r="I1048" s="153" t="s">
        <v>137</v>
      </c>
      <c r="J1048" s="153"/>
      <c r="K1048" s="153"/>
      <c r="L1048" s="153"/>
      <c r="M1048" s="158"/>
      <c r="N1048" s="153" t="s">
        <v>42</v>
      </c>
      <c r="O1048" s="153" t="s">
        <v>41</v>
      </c>
      <c r="P1048" s="177" t="s">
        <v>1696</v>
      </c>
      <c r="R1048" s="266" t="s">
        <v>24630</v>
      </c>
    </row>
    <row r="1049" spans="1:19" s="266" customFormat="1" ht="75" x14ac:dyDescent="0.25">
      <c r="B1049" s="153"/>
      <c r="C1049" s="153"/>
      <c r="D1049" s="153"/>
      <c r="E1049" s="153"/>
      <c r="F1049" s="158" t="s">
        <v>1695</v>
      </c>
      <c r="G1049" s="245">
        <v>41852</v>
      </c>
      <c r="H1049" s="245">
        <v>41883</v>
      </c>
      <c r="I1049" s="153" t="s">
        <v>137</v>
      </c>
      <c r="J1049" s="153"/>
      <c r="K1049" s="153"/>
      <c r="L1049" s="153"/>
      <c r="M1049" s="158"/>
      <c r="N1049" s="153" t="s">
        <v>42</v>
      </c>
      <c r="O1049" s="153" t="s">
        <v>41</v>
      </c>
      <c r="P1049" s="177" t="s">
        <v>1696</v>
      </c>
      <c r="R1049" s="266" t="s">
        <v>24631</v>
      </c>
    </row>
    <row r="1050" spans="1:19" s="266" customFormat="1" ht="60" x14ac:dyDescent="0.25">
      <c r="B1050" s="153"/>
      <c r="C1050" s="153"/>
      <c r="D1050" s="153"/>
      <c r="E1050" s="153"/>
      <c r="F1050" s="158" t="s">
        <v>1768</v>
      </c>
      <c r="G1050" s="271">
        <v>41883</v>
      </c>
      <c r="H1050" s="271">
        <v>41883</v>
      </c>
      <c r="I1050" s="153" t="s">
        <v>137</v>
      </c>
      <c r="J1050" s="153"/>
      <c r="K1050" s="153"/>
      <c r="L1050" s="153"/>
      <c r="M1050" s="158" t="s">
        <v>1732</v>
      </c>
      <c r="N1050" s="153" t="s">
        <v>42</v>
      </c>
      <c r="O1050" s="153" t="s">
        <v>41</v>
      </c>
      <c r="P1050" s="177" t="s">
        <v>1769</v>
      </c>
      <c r="R1050" s="266" t="s">
        <v>24794</v>
      </c>
    </row>
    <row r="1051" spans="1:19" s="266" customFormat="1" ht="60" x14ac:dyDescent="0.25">
      <c r="B1051" s="153"/>
      <c r="C1051" s="153"/>
      <c r="D1051" s="153"/>
      <c r="E1051" s="153"/>
      <c r="F1051" s="158" t="s">
        <v>1768</v>
      </c>
      <c r="G1051" s="271">
        <v>41884</v>
      </c>
      <c r="H1051" s="271">
        <v>41883</v>
      </c>
      <c r="I1051" s="153" t="s">
        <v>137</v>
      </c>
      <c r="J1051" s="153"/>
      <c r="K1051" s="153"/>
      <c r="L1051" s="153"/>
      <c r="M1051" s="153"/>
      <c r="N1051" s="153" t="s">
        <v>42</v>
      </c>
      <c r="O1051" s="153" t="s">
        <v>41</v>
      </c>
      <c r="P1051" s="177" t="s">
        <v>1769</v>
      </c>
      <c r="R1051" s="266" t="s">
        <v>24795</v>
      </c>
    </row>
    <row r="1052" spans="1:19" s="266" customFormat="1" ht="60" x14ac:dyDescent="0.25">
      <c r="B1052" s="153"/>
      <c r="C1052" s="153"/>
      <c r="D1052" s="153"/>
      <c r="E1052" s="153"/>
      <c r="F1052" s="158" t="s">
        <v>1768</v>
      </c>
      <c r="G1052" s="271">
        <v>41885</v>
      </c>
      <c r="H1052" s="271">
        <v>41884</v>
      </c>
      <c r="I1052" s="153" t="s">
        <v>137</v>
      </c>
      <c r="J1052" s="153"/>
      <c r="K1052" s="153"/>
      <c r="L1052" s="153"/>
      <c r="M1052" s="153"/>
      <c r="N1052" s="153" t="s">
        <v>42</v>
      </c>
      <c r="O1052" s="153" t="s">
        <v>41</v>
      </c>
      <c r="P1052" s="177" t="s">
        <v>1769</v>
      </c>
      <c r="R1052" s="266" t="s">
        <v>24796</v>
      </c>
      <c r="S1052" s="263"/>
    </row>
    <row r="1053" spans="1:19" s="266" customFormat="1" ht="75" x14ac:dyDescent="0.25">
      <c r="A1053" s="263"/>
      <c r="B1053" s="158"/>
      <c r="C1053" s="158"/>
      <c r="D1053" s="158"/>
      <c r="E1053" s="158"/>
      <c r="F1053" s="158" t="s">
        <v>44054</v>
      </c>
      <c r="G1053" s="166">
        <v>41894</v>
      </c>
      <c r="H1053" s="260">
        <v>41943</v>
      </c>
      <c r="I1053" s="158"/>
      <c r="J1053" s="158"/>
      <c r="K1053" s="158"/>
      <c r="L1053" s="158" t="s">
        <v>52</v>
      </c>
      <c r="M1053" s="158">
        <v>4000</v>
      </c>
      <c r="N1053" s="153" t="s">
        <v>118</v>
      </c>
      <c r="O1053" s="153" t="s">
        <v>41</v>
      </c>
      <c r="P1053" s="177" t="s">
        <v>44053</v>
      </c>
      <c r="Q1053" s="263"/>
      <c r="R1053" s="266" t="s">
        <v>44118</v>
      </c>
    </row>
    <row r="1054" spans="1:19" s="266" customFormat="1" ht="60" x14ac:dyDescent="0.25">
      <c r="B1054" s="153"/>
      <c r="C1054" s="153"/>
      <c r="D1054" s="153"/>
      <c r="E1054" s="153"/>
      <c r="F1054" s="158" t="s">
        <v>1768</v>
      </c>
      <c r="G1054" s="271">
        <v>41913</v>
      </c>
      <c r="H1054" s="271">
        <v>41913</v>
      </c>
      <c r="I1054" s="153" t="s">
        <v>137</v>
      </c>
      <c r="J1054" s="153"/>
      <c r="K1054" s="153"/>
      <c r="L1054" s="153"/>
      <c r="M1054" s="158" t="s">
        <v>1753</v>
      </c>
      <c r="N1054" s="153" t="s">
        <v>42</v>
      </c>
      <c r="O1054" s="153" t="s">
        <v>41</v>
      </c>
      <c r="P1054" s="177" t="s">
        <v>1769</v>
      </c>
      <c r="R1054" s="266" t="s">
        <v>24792</v>
      </c>
    </row>
    <row r="1055" spans="1:19" s="266" customFormat="1" ht="60" x14ac:dyDescent="0.25">
      <c r="B1055" s="153"/>
      <c r="C1055" s="153"/>
      <c r="D1055" s="153"/>
      <c r="E1055" s="153"/>
      <c r="F1055" s="158" t="s">
        <v>1768</v>
      </c>
      <c r="G1055" s="271">
        <v>41913</v>
      </c>
      <c r="H1055" s="271">
        <v>41913</v>
      </c>
      <c r="I1055" s="153" t="s">
        <v>137</v>
      </c>
      <c r="J1055" s="153"/>
      <c r="K1055" s="153"/>
      <c r="L1055" s="153"/>
      <c r="M1055" s="153"/>
      <c r="N1055" s="153" t="s">
        <v>42</v>
      </c>
      <c r="O1055" s="153" t="s">
        <v>41</v>
      </c>
      <c r="P1055" s="177" t="s">
        <v>1769</v>
      </c>
      <c r="R1055" s="266" t="s">
        <v>24793</v>
      </c>
    </row>
    <row r="1056" spans="1:19" s="266" customFormat="1" ht="45" x14ac:dyDescent="0.25">
      <c r="B1056" s="153"/>
      <c r="C1056" s="153"/>
      <c r="D1056" s="153"/>
      <c r="E1056" s="153"/>
      <c r="F1056" s="158" t="s">
        <v>976</v>
      </c>
      <c r="G1056" s="272">
        <v>41944</v>
      </c>
      <c r="H1056" s="272">
        <v>41974</v>
      </c>
      <c r="I1056" s="153" t="s">
        <v>52</v>
      </c>
      <c r="J1056" s="153"/>
      <c r="K1056" s="153"/>
      <c r="L1056" s="153"/>
      <c r="M1056" s="158" t="s">
        <v>967</v>
      </c>
      <c r="N1056" s="153" t="s">
        <v>42</v>
      </c>
      <c r="O1056" s="153" t="s">
        <v>41</v>
      </c>
      <c r="P1056" s="177" t="s">
        <v>938</v>
      </c>
      <c r="R1056" s="266" t="s">
        <v>15060</v>
      </c>
    </row>
    <row r="1057" spans="1:19" s="266" customFormat="1" ht="75" x14ac:dyDescent="0.25">
      <c r="B1057" s="153"/>
      <c r="C1057" s="153"/>
      <c r="D1057" s="153"/>
      <c r="E1057" s="153"/>
      <c r="F1057" s="158" t="s">
        <v>1015</v>
      </c>
      <c r="G1057" s="272">
        <v>41974</v>
      </c>
      <c r="H1057" s="272">
        <v>41974</v>
      </c>
      <c r="I1057" s="153" t="s">
        <v>52</v>
      </c>
      <c r="J1057" s="153"/>
      <c r="K1057" s="153"/>
      <c r="L1057" s="153"/>
      <c r="M1057" s="158" t="s">
        <v>1012</v>
      </c>
      <c r="N1057" s="153" t="s">
        <v>42</v>
      </c>
      <c r="O1057" s="153" t="s">
        <v>41</v>
      </c>
      <c r="P1057" s="177" t="s">
        <v>1016</v>
      </c>
      <c r="R1057" s="266" t="s">
        <v>15126</v>
      </c>
      <c r="S1057" s="263"/>
    </row>
    <row r="1058" spans="1:19" s="266" customFormat="1" ht="75" x14ac:dyDescent="0.25">
      <c r="A1058" s="263"/>
      <c r="B1058" s="153"/>
      <c r="C1058" s="153"/>
      <c r="D1058" s="153"/>
      <c r="E1058" s="153"/>
      <c r="F1058" s="158" t="s">
        <v>44052</v>
      </c>
      <c r="G1058" s="261">
        <v>41974</v>
      </c>
      <c r="H1058" s="261">
        <v>42005</v>
      </c>
      <c r="I1058" s="158">
        <v>2</v>
      </c>
      <c r="J1058" s="158"/>
      <c r="K1058" s="158"/>
      <c r="L1058" s="158" t="s">
        <v>52</v>
      </c>
      <c r="M1058" s="158">
        <v>3000</v>
      </c>
      <c r="N1058" s="153" t="s">
        <v>118</v>
      </c>
      <c r="O1058" s="153" t="s">
        <v>41</v>
      </c>
      <c r="P1058" s="177" t="s">
        <v>44053</v>
      </c>
      <c r="Q1058" s="263"/>
      <c r="R1058" s="266" t="s">
        <v>44095</v>
      </c>
    </row>
    <row r="1059" spans="1:19" s="266" customFormat="1" x14ac:dyDescent="0.25">
      <c r="B1059" s="153"/>
      <c r="C1059" s="153"/>
      <c r="D1059" s="153"/>
      <c r="E1059" s="153"/>
      <c r="F1059" s="158" t="s">
        <v>953</v>
      </c>
      <c r="G1059" s="166">
        <v>42116</v>
      </c>
      <c r="H1059" s="166">
        <v>42116</v>
      </c>
      <c r="I1059" s="153" t="s">
        <v>137</v>
      </c>
      <c r="J1059" s="153"/>
      <c r="K1059" s="153"/>
      <c r="L1059" s="153"/>
      <c r="M1059" s="153">
        <v>34</v>
      </c>
      <c r="N1059" s="153" t="s">
        <v>42</v>
      </c>
      <c r="O1059" s="153" t="s">
        <v>41</v>
      </c>
      <c r="P1059" s="177" t="s">
        <v>1546</v>
      </c>
      <c r="R1059" s="266" t="s">
        <v>24550</v>
      </c>
    </row>
    <row r="1060" spans="1:19" s="266" customFormat="1" ht="30" x14ac:dyDescent="0.25">
      <c r="B1060" s="153"/>
      <c r="C1060" s="153"/>
      <c r="D1060" s="153"/>
      <c r="E1060" s="153"/>
      <c r="F1060" s="158" t="s">
        <v>953</v>
      </c>
      <c r="G1060" s="166">
        <v>42116</v>
      </c>
      <c r="H1060" s="166">
        <v>42116</v>
      </c>
      <c r="I1060" s="153" t="s">
        <v>137</v>
      </c>
      <c r="J1060" s="153"/>
      <c r="K1060" s="153"/>
      <c r="L1060" s="153"/>
      <c r="M1060" s="153">
        <v>1</v>
      </c>
      <c r="N1060" s="153" t="s">
        <v>42</v>
      </c>
      <c r="O1060" s="153" t="s">
        <v>41</v>
      </c>
      <c r="P1060" s="177" t="s">
        <v>1584</v>
      </c>
      <c r="R1060" s="266" t="s">
        <v>24551</v>
      </c>
    </row>
    <row r="1061" spans="1:19" s="266" customFormat="1" ht="30" x14ac:dyDescent="0.25">
      <c r="B1061" s="153"/>
      <c r="C1061" s="153"/>
      <c r="D1061" s="153"/>
      <c r="E1061" s="153"/>
      <c r="F1061" s="158" t="s">
        <v>953</v>
      </c>
      <c r="G1061" s="166">
        <v>42116</v>
      </c>
      <c r="H1061" s="166">
        <v>42116</v>
      </c>
      <c r="I1061" s="153" t="s">
        <v>137</v>
      </c>
      <c r="J1061" s="153"/>
      <c r="K1061" s="153"/>
      <c r="L1061" s="153"/>
      <c r="M1061" s="153">
        <v>1</v>
      </c>
      <c r="N1061" s="153" t="s">
        <v>42</v>
      </c>
      <c r="O1061" s="153" t="s">
        <v>41</v>
      </c>
      <c r="P1061" s="177" t="s">
        <v>1584</v>
      </c>
      <c r="R1061" s="266" t="s">
        <v>24552</v>
      </c>
    </row>
    <row r="1062" spans="1:19" s="266" customFormat="1" x14ac:dyDescent="0.25">
      <c r="B1062" s="153"/>
      <c r="C1062" s="153"/>
      <c r="D1062" s="153"/>
      <c r="E1062" s="153"/>
      <c r="F1062" s="158" t="s">
        <v>1547</v>
      </c>
      <c r="G1062" s="166">
        <v>42117</v>
      </c>
      <c r="H1062" s="166">
        <v>42117</v>
      </c>
      <c r="I1062" s="153" t="s">
        <v>137</v>
      </c>
      <c r="J1062" s="153"/>
      <c r="K1062" s="153"/>
      <c r="L1062" s="153"/>
      <c r="M1062" s="153">
        <v>35</v>
      </c>
      <c r="N1062" s="153" t="s">
        <v>42</v>
      </c>
      <c r="O1062" s="153" t="s">
        <v>41</v>
      </c>
      <c r="P1062" s="177" t="s">
        <v>1546</v>
      </c>
      <c r="R1062" s="266" t="s">
        <v>24547</v>
      </c>
    </row>
    <row r="1063" spans="1:19" s="266" customFormat="1" ht="30" x14ac:dyDescent="0.25">
      <c r="B1063" s="153"/>
      <c r="C1063" s="153"/>
      <c r="D1063" s="153"/>
      <c r="E1063" s="153"/>
      <c r="F1063" s="158" t="s">
        <v>953</v>
      </c>
      <c r="G1063" s="166">
        <v>42117</v>
      </c>
      <c r="H1063" s="166">
        <v>42117</v>
      </c>
      <c r="I1063" s="153" t="s">
        <v>137</v>
      </c>
      <c r="J1063" s="153"/>
      <c r="K1063" s="153"/>
      <c r="L1063" s="153"/>
      <c r="M1063" s="153">
        <v>1</v>
      </c>
      <c r="N1063" s="153" t="s">
        <v>42</v>
      </c>
      <c r="O1063" s="153" t="s">
        <v>41</v>
      </c>
      <c r="P1063" s="177" t="s">
        <v>1584</v>
      </c>
      <c r="R1063" s="266" t="s">
        <v>24548</v>
      </c>
    </row>
    <row r="1064" spans="1:19" s="266" customFormat="1" ht="30" x14ac:dyDescent="0.25">
      <c r="B1064" s="153"/>
      <c r="C1064" s="153"/>
      <c r="D1064" s="153"/>
      <c r="E1064" s="153"/>
      <c r="F1064" s="158" t="s">
        <v>953</v>
      </c>
      <c r="G1064" s="166">
        <v>42117</v>
      </c>
      <c r="H1064" s="166">
        <v>42117</v>
      </c>
      <c r="I1064" s="153" t="s">
        <v>137</v>
      </c>
      <c r="J1064" s="153"/>
      <c r="K1064" s="153"/>
      <c r="L1064" s="153"/>
      <c r="M1064" s="153">
        <v>1</v>
      </c>
      <c r="N1064" s="153" t="s">
        <v>42</v>
      </c>
      <c r="O1064" s="153" t="s">
        <v>41</v>
      </c>
      <c r="P1064" s="177" t="s">
        <v>1584</v>
      </c>
      <c r="R1064" s="266" t="s">
        <v>24549</v>
      </c>
    </row>
    <row r="1065" spans="1:19" s="266" customFormat="1" x14ac:dyDescent="0.25">
      <c r="B1065" s="153"/>
      <c r="C1065" s="153"/>
      <c r="D1065" s="153"/>
      <c r="E1065" s="153"/>
      <c r="F1065" s="158" t="s">
        <v>953</v>
      </c>
      <c r="G1065" s="166">
        <v>42118</v>
      </c>
      <c r="H1065" s="166">
        <v>42118</v>
      </c>
      <c r="I1065" s="153" t="s">
        <v>137</v>
      </c>
      <c r="J1065" s="153"/>
      <c r="K1065" s="153"/>
      <c r="L1065" s="153"/>
      <c r="M1065" s="153">
        <v>19</v>
      </c>
      <c r="N1065" s="153" t="s">
        <v>42</v>
      </c>
      <c r="O1065" s="153" t="s">
        <v>41</v>
      </c>
      <c r="P1065" s="177" t="s">
        <v>1546</v>
      </c>
      <c r="R1065" s="266" t="s">
        <v>24539</v>
      </c>
    </row>
    <row r="1066" spans="1:19" s="266" customFormat="1" ht="30" x14ac:dyDescent="0.25">
      <c r="B1066" s="153"/>
      <c r="C1066" s="153"/>
      <c r="D1066" s="153"/>
      <c r="E1066" s="153"/>
      <c r="F1066" s="158" t="s">
        <v>953</v>
      </c>
      <c r="G1066" s="166">
        <v>42118</v>
      </c>
      <c r="H1066" s="166">
        <v>42118</v>
      </c>
      <c r="I1066" s="153" t="s">
        <v>137</v>
      </c>
      <c r="J1066" s="153"/>
      <c r="K1066" s="153"/>
      <c r="L1066" s="153"/>
      <c r="M1066" s="153">
        <v>2</v>
      </c>
      <c r="N1066" s="153" t="s">
        <v>42</v>
      </c>
      <c r="O1066" s="153" t="s">
        <v>41</v>
      </c>
      <c r="P1066" s="177" t="s">
        <v>1584</v>
      </c>
      <c r="R1066" s="266" t="s">
        <v>24540</v>
      </c>
    </row>
    <row r="1067" spans="1:19" s="266" customFormat="1" ht="30" x14ac:dyDescent="0.25">
      <c r="B1067" s="153"/>
      <c r="C1067" s="153"/>
      <c r="D1067" s="153"/>
      <c r="E1067" s="153"/>
      <c r="F1067" s="158" t="s">
        <v>953</v>
      </c>
      <c r="G1067" s="166">
        <v>42118</v>
      </c>
      <c r="H1067" s="166">
        <v>42118</v>
      </c>
      <c r="I1067" s="153" t="s">
        <v>137</v>
      </c>
      <c r="J1067" s="153"/>
      <c r="K1067" s="153"/>
      <c r="L1067" s="153"/>
      <c r="M1067" s="153">
        <v>4</v>
      </c>
      <c r="N1067" s="153" t="s">
        <v>42</v>
      </c>
      <c r="O1067" s="153" t="s">
        <v>41</v>
      </c>
      <c r="P1067" s="177" t="s">
        <v>1584</v>
      </c>
      <c r="R1067" s="266" t="s">
        <v>24541</v>
      </c>
    </row>
    <row r="1068" spans="1:19" s="266" customFormat="1" ht="30" x14ac:dyDescent="0.25">
      <c r="B1068" s="153"/>
      <c r="C1068" s="153"/>
      <c r="D1068" s="153"/>
      <c r="E1068" s="153"/>
      <c r="F1068" s="158" t="s">
        <v>953</v>
      </c>
      <c r="G1068" s="166">
        <v>42119</v>
      </c>
      <c r="H1068" s="166">
        <v>42119</v>
      </c>
      <c r="I1068" s="153" t="s">
        <v>137</v>
      </c>
      <c r="J1068" s="153"/>
      <c r="K1068" s="153"/>
      <c r="L1068" s="153"/>
      <c r="M1068" s="153">
        <v>3</v>
      </c>
      <c r="N1068" s="153" t="s">
        <v>42</v>
      </c>
      <c r="O1068" s="153" t="s">
        <v>41</v>
      </c>
      <c r="P1068" s="177" t="s">
        <v>1584</v>
      </c>
      <c r="R1068" s="266" t="s">
        <v>24542</v>
      </c>
    </row>
    <row r="1069" spans="1:19" s="266" customFormat="1" ht="30" x14ac:dyDescent="0.25">
      <c r="B1069" s="153"/>
      <c r="C1069" s="153"/>
      <c r="D1069" s="153"/>
      <c r="E1069" s="153"/>
      <c r="F1069" s="158" t="s">
        <v>953</v>
      </c>
      <c r="G1069" s="166">
        <v>42119</v>
      </c>
      <c r="H1069" s="166">
        <v>42119</v>
      </c>
      <c r="I1069" s="153" t="s">
        <v>137</v>
      </c>
      <c r="J1069" s="153"/>
      <c r="K1069" s="153"/>
      <c r="L1069" s="153"/>
      <c r="M1069" s="153">
        <v>4</v>
      </c>
      <c r="N1069" s="153" t="s">
        <v>42</v>
      </c>
      <c r="O1069" s="153" t="s">
        <v>41</v>
      </c>
      <c r="P1069" s="177" t="s">
        <v>1584</v>
      </c>
      <c r="R1069" s="266" t="s">
        <v>24543</v>
      </c>
    </row>
    <row r="1070" spans="1:19" s="266" customFormat="1" x14ac:dyDescent="0.25">
      <c r="B1070" s="153"/>
      <c r="C1070" s="153"/>
      <c r="D1070" s="153"/>
      <c r="E1070" s="153"/>
      <c r="F1070" s="158" t="s">
        <v>953</v>
      </c>
      <c r="G1070" s="166">
        <v>42119</v>
      </c>
      <c r="H1070" s="166">
        <v>42119</v>
      </c>
      <c r="I1070" s="153" t="s">
        <v>137</v>
      </c>
      <c r="J1070" s="153"/>
      <c r="K1070" s="153"/>
      <c r="L1070" s="153"/>
      <c r="M1070" s="153">
        <v>20</v>
      </c>
      <c r="N1070" s="153" t="s">
        <v>42</v>
      </c>
      <c r="O1070" s="153" t="s">
        <v>41</v>
      </c>
      <c r="P1070" s="177" t="s">
        <v>1546</v>
      </c>
      <c r="R1070" s="266" t="s">
        <v>24544</v>
      </c>
    </row>
    <row r="1071" spans="1:19" s="266" customFormat="1" ht="30" x14ac:dyDescent="0.25">
      <c r="B1071" s="153"/>
      <c r="C1071" s="153"/>
      <c r="D1071" s="153"/>
      <c r="E1071" s="153"/>
      <c r="F1071" s="158" t="s">
        <v>953</v>
      </c>
      <c r="G1071" s="166">
        <v>42119</v>
      </c>
      <c r="H1071" s="166">
        <v>42119</v>
      </c>
      <c r="I1071" s="153" t="s">
        <v>137</v>
      </c>
      <c r="J1071" s="153"/>
      <c r="K1071" s="153"/>
      <c r="L1071" s="153"/>
      <c r="M1071" s="153">
        <v>7</v>
      </c>
      <c r="N1071" s="153" t="s">
        <v>42</v>
      </c>
      <c r="O1071" s="153" t="s">
        <v>41</v>
      </c>
      <c r="P1071" s="177" t="s">
        <v>1584</v>
      </c>
      <c r="R1071" s="266" t="s">
        <v>24553</v>
      </c>
    </row>
    <row r="1072" spans="1:19" s="266" customFormat="1" ht="30" x14ac:dyDescent="0.25">
      <c r="B1072" s="153"/>
      <c r="C1072" s="153"/>
      <c r="D1072" s="153"/>
      <c r="E1072" s="153"/>
      <c r="F1072" s="158" t="s">
        <v>953</v>
      </c>
      <c r="G1072" s="166">
        <v>42119</v>
      </c>
      <c r="H1072" s="166">
        <v>42119</v>
      </c>
      <c r="I1072" s="153" t="s">
        <v>137</v>
      </c>
      <c r="J1072" s="153"/>
      <c r="K1072" s="153"/>
      <c r="L1072" s="153"/>
      <c r="M1072" s="153">
        <v>2</v>
      </c>
      <c r="N1072" s="153" t="s">
        <v>42</v>
      </c>
      <c r="O1072" s="153" t="s">
        <v>41</v>
      </c>
      <c r="P1072" s="177" t="s">
        <v>1584</v>
      </c>
      <c r="R1072" s="266" t="s">
        <v>24554</v>
      </c>
    </row>
    <row r="1073" spans="2:18" s="266" customFormat="1" x14ac:dyDescent="0.25">
      <c r="B1073" s="153"/>
      <c r="C1073" s="153"/>
      <c r="D1073" s="153"/>
      <c r="E1073" s="153"/>
      <c r="F1073" s="158" t="s">
        <v>953</v>
      </c>
      <c r="G1073" s="166">
        <v>42119</v>
      </c>
      <c r="H1073" s="166">
        <v>42119</v>
      </c>
      <c r="I1073" s="153" t="s">
        <v>137</v>
      </c>
      <c r="J1073" s="153"/>
      <c r="K1073" s="153"/>
      <c r="L1073" s="153"/>
      <c r="M1073" s="153">
        <v>30</v>
      </c>
      <c r="N1073" s="153" t="s">
        <v>42</v>
      </c>
      <c r="O1073" s="153" t="s">
        <v>41</v>
      </c>
      <c r="P1073" s="177" t="s">
        <v>1546</v>
      </c>
      <c r="R1073" s="266" t="s">
        <v>24555</v>
      </c>
    </row>
    <row r="1074" spans="2:18" s="266" customFormat="1" ht="30" x14ac:dyDescent="0.25">
      <c r="B1074" s="153"/>
      <c r="C1074" s="153"/>
      <c r="D1074" s="153"/>
      <c r="E1074" s="153"/>
      <c r="F1074" s="158" t="s">
        <v>953</v>
      </c>
      <c r="G1074" s="166">
        <v>42120</v>
      </c>
      <c r="H1074" s="166">
        <v>42120</v>
      </c>
      <c r="I1074" s="153" t="s">
        <v>137</v>
      </c>
      <c r="J1074" s="153"/>
      <c r="K1074" s="153"/>
      <c r="L1074" s="153"/>
      <c r="M1074" s="153">
        <v>3</v>
      </c>
      <c r="N1074" s="153" t="s">
        <v>42</v>
      </c>
      <c r="O1074" s="153" t="s">
        <v>41</v>
      </c>
      <c r="P1074" s="177" t="s">
        <v>1584</v>
      </c>
      <c r="R1074" s="266" t="s">
        <v>24545</v>
      </c>
    </row>
    <row r="1075" spans="2:18" s="266" customFormat="1" ht="30" x14ac:dyDescent="0.25">
      <c r="B1075" s="153"/>
      <c r="C1075" s="153"/>
      <c r="D1075" s="153"/>
      <c r="E1075" s="153"/>
      <c r="F1075" s="158" t="s">
        <v>953</v>
      </c>
      <c r="G1075" s="166">
        <v>42120</v>
      </c>
      <c r="H1075" s="166">
        <v>42120</v>
      </c>
      <c r="I1075" s="153" t="s">
        <v>137</v>
      </c>
      <c r="J1075" s="153"/>
      <c r="K1075" s="153"/>
      <c r="L1075" s="153"/>
      <c r="M1075" s="153">
        <v>1</v>
      </c>
      <c r="N1075" s="153" t="s">
        <v>42</v>
      </c>
      <c r="O1075" s="153" t="s">
        <v>41</v>
      </c>
      <c r="P1075" s="177" t="s">
        <v>1584</v>
      </c>
      <c r="R1075" s="266" t="s">
        <v>24546</v>
      </c>
    </row>
    <row r="1076" spans="2:18" s="266" customFormat="1" ht="30" x14ac:dyDescent="0.25">
      <c r="B1076" s="153"/>
      <c r="C1076" s="153"/>
      <c r="D1076" s="153"/>
      <c r="E1076" s="153"/>
      <c r="F1076" s="158" t="s">
        <v>953</v>
      </c>
      <c r="G1076" s="166">
        <v>42121</v>
      </c>
      <c r="H1076" s="166">
        <v>42121</v>
      </c>
      <c r="I1076" s="153" t="s">
        <v>137</v>
      </c>
      <c r="J1076" s="153"/>
      <c r="K1076" s="153"/>
      <c r="L1076" s="153"/>
      <c r="M1076" s="153">
        <v>1</v>
      </c>
      <c r="N1076" s="153" t="s">
        <v>42</v>
      </c>
      <c r="O1076" s="153" t="s">
        <v>41</v>
      </c>
      <c r="P1076" s="177" t="s">
        <v>1584</v>
      </c>
      <c r="R1076" s="266" t="s">
        <v>24536</v>
      </c>
    </row>
    <row r="1077" spans="2:18" s="266" customFormat="1" ht="30" x14ac:dyDescent="0.25">
      <c r="B1077" s="153"/>
      <c r="C1077" s="153"/>
      <c r="D1077" s="153"/>
      <c r="E1077" s="153"/>
      <c r="F1077" s="158" t="s">
        <v>953</v>
      </c>
      <c r="G1077" s="166">
        <v>42121</v>
      </c>
      <c r="H1077" s="166">
        <v>42121</v>
      </c>
      <c r="I1077" s="153" t="s">
        <v>137</v>
      </c>
      <c r="J1077" s="153"/>
      <c r="K1077" s="153"/>
      <c r="L1077" s="153"/>
      <c r="M1077" s="153">
        <v>4</v>
      </c>
      <c r="N1077" s="153" t="s">
        <v>42</v>
      </c>
      <c r="O1077" s="153" t="s">
        <v>41</v>
      </c>
      <c r="P1077" s="177" t="s">
        <v>1584</v>
      </c>
      <c r="R1077" s="266" t="s">
        <v>24537</v>
      </c>
    </row>
    <row r="1078" spans="2:18" s="266" customFormat="1" x14ac:dyDescent="0.25">
      <c r="B1078" s="153"/>
      <c r="C1078" s="153"/>
      <c r="D1078" s="153"/>
      <c r="E1078" s="153"/>
      <c r="F1078" s="158" t="s">
        <v>1548</v>
      </c>
      <c r="G1078" s="166">
        <v>42121</v>
      </c>
      <c r="H1078" s="166">
        <v>42121</v>
      </c>
      <c r="I1078" s="153" t="s">
        <v>137</v>
      </c>
      <c r="J1078" s="153"/>
      <c r="K1078" s="153"/>
      <c r="L1078" s="153"/>
      <c r="M1078" s="153">
        <v>32</v>
      </c>
      <c r="N1078" s="153" t="s">
        <v>42</v>
      </c>
      <c r="O1078" s="153" t="s">
        <v>41</v>
      </c>
      <c r="P1078" s="177" t="s">
        <v>1546</v>
      </c>
      <c r="R1078" s="266" t="s">
        <v>24538</v>
      </c>
    </row>
    <row r="1079" spans="2:18" s="266" customFormat="1" ht="30" x14ac:dyDescent="0.25">
      <c r="B1079" s="153"/>
      <c r="C1079" s="153"/>
      <c r="D1079" s="153"/>
      <c r="E1079" s="153"/>
      <c r="F1079" s="158" t="s">
        <v>953</v>
      </c>
      <c r="G1079" s="166">
        <v>42122</v>
      </c>
      <c r="H1079" s="166">
        <v>42122</v>
      </c>
      <c r="I1079" s="153" t="s">
        <v>137</v>
      </c>
      <c r="J1079" s="153"/>
      <c r="K1079" s="153"/>
      <c r="L1079" s="153"/>
      <c r="M1079" s="153">
        <v>2</v>
      </c>
      <c r="N1079" s="153" t="s">
        <v>42</v>
      </c>
      <c r="O1079" s="153" t="s">
        <v>41</v>
      </c>
      <c r="P1079" s="177" t="s">
        <v>1584</v>
      </c>
      <c r="R1079" s="266" t="s">
        <v>24532</v>
      </c>
    </row>
    <row r="1080" spans="2:18" s="266" customFormat="1" ht="30" x14ac:dyDescent="0.25">
      <c r="B1080" s="153"/>
      <c r="C1080" s="153"/>
      <c r="D1080" s="153"/>
      <c r="E1080" s="153"/>
      <c r="F1080" s="158" t="s">
        <v>953</v>
      </c>
      <c r="G1080" s="166">
        <v>42122</v>
      </c>
      <c r="H1080" s="166">
        <v>42122</v>
      </c>
      <c r="I1080" s="153" t="s">
        <v>137</v>
      </c>
      <c r="J1080" s="153"/>
      <c r="K1080" s="153"/>
      <c r="L1080" s="153"/>
      <c r="M1080" s="153">
        <v>1</v>
      </c>
      <c r="N1080" s="153" t="s">
        <v>42</v>
      </c>
      <c r="O1080" s="153" t="s">
        <v>41</v>
      </c>
      <c r="P1080" s="177" t="s">
        <v>1584</v>
      </c>
      <c r="R1080" s="266" t="s">
        <v>24533</v>
      </c>
    </row>
    <row r="1081" spans="2:18" s="266" customFormat="1" ht="30" x14ac:dyDescent="0.25">
      <c r="B1081" s="153"/>
      <c r="C1081" s="153"/>
      <c r="D1081" s="153"/>
      <c r="E1081" s="153"/>
      <c r="F1081" s="158" t="s">
        <v>953</v>
      </c>
      <c r="G1081" s="166">
        <v>42122</v>
      </c>
      <c r="H1081" s="166">
        <v>42122</v>
      </c>
      <c r="I1081" s="153" t="s">
        <v>137</v>
      </c>
      <c r="J1081" s="153"/>
      <c r="K1081" s="153"/>
      <c r="L1081" s="153"/>
      <c r="M1081" s="153">
        <v>3</v>
      </c>
      <c r="N1081" s="153" t="s">
        <v>42</v>
      </c>
      <c r="O1081" s="153" t="s">
        <v>41</v>
      </c>
      <c r="P1081" s="177" t="s">
        <v>1584</v>
      </c>
      <c r="R1081" s="266" t="s">
        <v>24534</v>
      </c>
    </row>
    <row r="1082" spans="2:18" s="266" customFormat="1" x14ac:dyDescent="0.25">
      <c r="B1082" s="153"/>
      <c r="C1082" s="153"/>
      <c r="D1082" s="153"/>
      <c r="E1082" s="153"/>
      <c r="F1082" s="158" t="s">
        <v>953</v>
      </c>
      <c r="G1082" s="166">
        <v>42122</v>
      </c>
      <c r="H1082" s="166">
        <v>42122</v>
      </c>
      <c r="I1082" s="153" t="s">
        <v>137</v>
      </c>
      <c r="J1082" s="153"/>
      <c r="K1082" s="153"/>
      <c r="L1082" s="153"/>
      <c r="M1082" s="153">
        <v>28</v>
      </c>
      <c r="N1082" s="153" t="s">
        <v>42</v>
      </c>
      <c r="O1082" s="153" t="s">
        <v>41</v>
      </c>
      <c r="P1082" s="177" t="s">
        <v>1546</v>
      </c>
      <c r="R1082" s="266" t="s">
        <v>24535</v>
      </c>
    </row>
    <row r="1083" spans="2:18" s="266" customFormat="1" ht="30" x14ac:dyDescent="0.25">
      <c r="B1083" s="153"/>
      <c r="C1083" s="153"/>
      <c r="D1083" s="153"/>
      <c r="E1083" s="153"/>
      <c r="F1083" s="158" t="s">
        <v>953</v>
      </c>
      <c r="G1083" s="166">
        <v>42123</v>
      </c>
      <c r="H1083" s="166">
        <v>42123</v>
      </c>
      <c r="I1083" s="153" t="s">
        <v>137</v>
      </c>
      <c r="J1083" s="153"/>
      <c r="K1083" s="153"/>
      <c r="L1083" s="153"/>
      <c r="M1083" s="153">
        <v>3</v>
      </c>
      <c r="N1083" s="153" t="s">
        <v>42</v>
      </c>
      <c r="O1083" s="153" t="s">
        <v>41</v>
      </c>
      <c r="P1083" s="177" t="s">
        <v>1584</v>
      </c>
      <c r="R1083" s="266" t="s">
        <v>24529</v>
      </c>
    </row>
    <row r="1084" spans="2:18" s="266" customFormat="1" ht="30" x14ac:dyDescent="0.25">
      <c r="B1084" s="153"/>
      <c r="C1084" s="153"/>
      <c r="D1084" s="153"/>
      <c r="E1084" s="153"/>
      <c r="F1084" s="158" t="s">
        <v>953</v>
      </c>
      <c r="G1084" s="166">
        <v>42123</v>
      </c>
      <c r="H1084" s="166">
        <v>42123</v>
      </c>
      <c r="I1084" s="153" t="s">
        <v>137</v>
      </c>
      <c r="J1084" s="153"/>
      <c r="K1084" s="153"/>
      <c r="L1084" s="153"/>
      <c r="M1084" s="153">
        <v>1</v>
      </c>
      <c r="N1084" s="153" t="s">
        <v>42</v>
      </c>
      <c r="O1084" s="153" t="s">
        <v>41</v>
      </c>
      <c r="P1084" s="177" t="s">
        <v>1584</v>
      </c>
      <c r="R1084" s="266" t="s">
        <v>24530</v>
      </c>
    </row>
    <row r="1085" spans="2:18" s="266" customFormat="1" x14ac:dyDescent="0.25">
      <c r="B1085" s="153"/>
      <c r="C1085" s="153"/>
      <c r="D1085" s="153"/>
      <c r="E1085" s="153"/>
      <c r="F1085" s="158" t="s">
        <v>1547</v>
      </c>
      <c r="G1085" s="166">
        <v>42123</v>
      </c>
      <c r="H1085" s="166">
        <v>42123</v>
      </c>
      <c r="I1085" s="153" t="s">
        <v>137</v>
      </c>
      <c r="J1085" s="153"/>
      <c r="K1085" s="153"/>
      <c r="L1085" s="153"/>
      <c r="M1085" s="153">
        <v>32</v>
      </c>
      <c r="N1085" s="153" t="s">
        <v>42</v>
      </c>
      <c r="O1085" s="153" t="s">
        <v>41</v>
      </c>
      <c r="P1085" s="177" t="s">
        <v>1546</v>
      </c>
      <c r="R1085" s="266" t="s">
        <v>24531</v>
      </c>
    </row>
    <row r="1086" spans="2:18" s="266" customFormat="1" x14ac:dyDescent="0.25">
      <c r="B1086" s="153"/>
      <c r="C1086" s="153"/>
      <c r="D1086" s="153"/>
      <c r="E1086" s="153"/>
      <c r="F1086" s="158" t="s">
        <v>1547</v>
      </c>
      <c r="G1086" s="166">
        <v>42124</v>
      </c>
      <c r="H1086" s="166">
        <v>42124</v>
      </c>
      <c r="I1086" s="153" t="s">
        <v>137</v>
      </c>
      <c r="J1086" s="153"/>
      <c r="K1086" s="153"/>
      <c r="L1086" s="153"/>
      <c r="M1086" s="153">
        <v>24</v>
      </c>
      <c r="N1086" s="153" t="s">
        <v>42</v>
      </c>
      <c r="O1086" s="153" t="s">
        <v>41</v>
      </c>
      <c r="P1086" s="177" t="s">
        <v>1546</v>
      </c>
      <c r="R1086" s="266" t="s">
        <v>24518</v>
      </c>
    </row>
    <row r="1087" spans="2:18" s="266" customFormat="1" ht="30" x14ac:dyDescent="0.25">
      <c r="B1087" s="153"/>
      <c r="C1087" s="153"/>
      <c r="D1087" s="153"/>
      <c r="E1087" s="153"/>
      <c r="F1087" s="158" t="s">
        <v>953</v>
      </c>
      <c r="G1087" s="166">
        <v>42124</v>
      </c>
      <c r="H1087" s="166">
        <v>42124</v>
      </c>
      <c r="I1087" s="153" t="s">
        <v>137</v>
      </c>
      <c r="J1087" s="153"/>
      <c r="K1087" s="153"/>
      <c r="L1087" s="153"/>
      <c r="M1087" s="153">
        <v>3</v>
      </c>
      <c r="N1087" s="153" t="s">
        <v>42</v>
      </c>
      <c r="O1087" s="153" t="s">
        <v>41</v>
      </c>
      <c r="P1087" s="177" t="s">
        <v>1584</v>
      </c>
      <c r="R1087" s="266" t="s">
        <v>24519</v>
      </c>
    </row>
    <row r="1088" spans="2:18" s="266" customFormat="1" ht="30" x14ac:dyDescent="0.25">
      <c r="B1088" s="153"/>
      <c r="C1088" s="153"/>
      <c r="D1088" s="153"/>
      <c r="E1088" s="153"/>
      <c r="F1088" s="158" t="s">
        <v>953</v>
      </c>
      <c r="G1088" s="166">
        <v>42124</v>
      </c>
      <c r="H1088" s="166">
        <v>42124</v>
      </c>
      <c r="I1088" s="153" t="s">
        <v>137</v>
      </c>
      <c r="J1088" s="153"/>
      <c r="K1088" s="153"/>
      <c r="L1088" s="153"/>
      <c r="M1088" s="153">
        <v>4</v>
      </c>
      <c r="N1088" s="153" t="s">
        <v>42</v>
      </c>
      <c r="O1088" s="153" t="s">
        <v>41</v>
      </c>
      <c r="P1088" s="177" t="s">
        <v>1584</v>
      </c>
      <c r="R1088" s="266" t="s">
        <v>24520</v>
      </c>
    </row>
    <row r="1089" spans="2:18" s="266" customFormat="1" x14ac:dyDescent="0.25">
      <c r="B1089" s="153"/>
      <c r="C1089" s="153"/>
      <c r="D1089" s="153"/>
      <c r="E1089" s="153"/>
      <c r="F1089" s="158" t="s">
        <v>953</v>
      </c>
      <c r="G1089" s="166">
        <v>42125</v>
      </c>
      <c r="H1089" s="166">
        <v>42125</v>
      </c>
      <c r="I1089" s="153" t="s">
        <v>137</v>
      </c>
      <c r="J1089" s="153"/>
      <c r="K1089" s="153"/>
      <c r="L1089" s="153"/>
      <c r="M1089" s="153">
        <v>7</v>
      </c>
      <c r="N1089" s="153" t="s">
        <v>42</v>
      </c>
      <c r="O1089" s="153" t="s">
        <v>41</v>
      </c>
      <c r="P1089" s="177" t="s">
        <v>1546</v>
      </c>
      <c r="R1089" s="266" t="s">
        <v>24521</v>
      </c>
    </row>
    <row r="1090" spans="2:18" s="266" customFormat="1" ht="30" x14ac:dyDescent="0.25">
      <c r="B1090" s="153"/>
      <c r="C1090" s="153"/>
      <c r="D1090" s="153"/>
      <c r="E1090" s="153"/>
      <c r="F1090" s="158" t="s">
        <v>953</v>
      </c>
      <c r="G1090" s="166">
        <v>42125</v>
      </c>
      <c r="H1090" s="166">
        <v>42125</v>
      </c>
      <c r="I1090" s="153" t="s">
        <v>137</v>
      </c>
      <c r="J1090" s="153"/>
      <c r="K1090" s="153"/>
      <c r="L1090" s="153"/>
      <c r="M1090" s="153">
        <v>3</v>
      </c>
      <c r="N1090" s="153" t="s">
        <v>42</v>
      </c>
      <c r="O1090" s="153" t="s">
        <v>41</v>
      </c>
      <c r="P1090" s="177" t="s">
        <v>1584</v>
      </c>
      <c r="R1090" s="266" t="s">
        <v>24522</v>
      </c>
    </row>
    <row r="1091" spans="2:18" s="266" customFormat="1" ht="30" x14ac:dyDescent="0.25">
      <c r="B1091" s="153"/>
      <c r="C1091" s="153"/>
      <c r="D1091" s="153"/>
      <c r="E1091" s="153"/>
      <c r="F1091" s="158" t="s">
        <v>953</v>
      </c>
      <c r="G1091" s="166">
        <v>42125</v>
      </c>
      <c r="H1091" s="166">
        <v>42125</v>
      </c>
      <c r="I1091" s="153" t="s">
        <v>137</v>
      </c>
      <c r="J1091" s="153"/>
      <c r="K1091" s="153"/>
      <c r="L1091" s="153"/>
      <c r="M1091" s="153">
        <v>1</v>
      </c>
      <c r="N1091" s="153" t="s">
        <v>42</v>
      </c>
      <c r="O1091" s="153" t="s">
        <v>41</v>
      </c>
      <c r="P1091" s="177" t="s">
        <v>1584</v>
      </c>
      <c r="R1091" s="266" t="s">
        <v>24523</v>
      </c>
    </row>
    <row r="1092" spans="2:18" s="266" customFormat="1" ht="30" x14ac:dyDescent="0.25">
      <c r="B1092" s="153"/>
      <c r="C1092" s="153"/>
      <c r="D1092" s="153"/>
      <c r="E1092" s="153"/>
      <c r="F1092" s="158" t="s">
        <v>953</v>
      </c>
      <c r="G1092" s="166">
        <v>42126</v>
      </c>
      <c r="H1092" s="166">
        <v>42126</v>
      </c>
      <c r="I1092" s="153" t="s">
        <v>137</v>
      </c>
      <c r="J1092" s="153"/>
      <c r="K1092" s="153"/>
      <c r="L1092" s="153"/>
      <c r="M1092" s="153">
        <v>4</v>
      </c>
      <c r="N1092" s="153" t="s">
        <v>42</v>
      </c>
      <c r="O1092" s="153" t="s">
        <v>41</v>
      </c>
      <c r="P1092" s="177" t="s">
        <v>1584</v>
      </c>
      <c r="R1092" s="266" t="s">
        <v>24524</v>
      </c>
    </row>
    <row r="1093" spans="2:18" s="266" customFormat="1" ht="30" x14ac:dyDescent="0.25">
      <c r="B1093" s="153"/>
      <c r="C1093" s="153"/>
      <c r="D1093" s="153"/>
      <c r="E1093" s="153"/>
      <c r="F1093" s="158" t="s">
        <v>953</v>
      </c>
      <c r="G1093" s="166">
        <v>42126</v>
      </c>
      <c r="H1093" s="166">
        <v>42126</v>
      </c>
      <c r="I1093" s="153" t="s">
        <v>137</v>
      </c>
      <c r="J1093" s="153"/>
      <c r="K1093" s="153"/>
      <c r="L1093" s="153"/>
      <c r="M1093" s="153">
        <v>1</v>
      </c>
      <c r="N1093" s="153" t="s">
        <v>42</v>
      </c>
      <c r="O1093" s="153" t="s">
        <v>41</v>
      </c>
      <c r="P1093" s="177" t="s">
        <v>1584</v>
      </c>
      <c r="R1093" s="266" t="s">
        <v>24525</v>
      </c>
    </row>
    <row r="1094" spans="2:18" s="266" customFormat="1" x14ac:dyDescent="0.25">
      <c r="B1094" s="153"/>
      <c r="C1094" s="153"/>
      <c r="D1094" s="153"/>
      <c r="E1094" s="153"/>
      <c r="F1094" s="158" t="s">
        <v>953</v>
      </c>
      <c r="G1094" s="166">
        <v>42126</v>
      </c>
      <c r="H1094" s="166">
        <v>42126</v>
      </c>
      <c r="I1094" s="153" t="s">
        <v>137</v>
      </c>
      <c r="J1094" s="153"/>
      <c r="K1094" s="153"/>
      <c r="L1094" s="153"/>
      <c r="M1094" s="153">
        <v>9</v>
      </c>
      <c r="N1094" s="153" t="s">
        <v>42</v>
      </c>
      <c r="O1094" s="153" t="s">
        <v>41</v>
      </c>
      <c r="P1094" s="177" t="s">
        <v>1546</v>
      </c>
      <c r="R1094" s="266" t="s">
        <v>24526</v>
      </c>
    </row>
    <row r="1095" spans="2:18" s="266" customFormat="1" ht="30" x14ac:dyDescent="0.25">
      <c r="B1095" s="153"/>
      <c r="C1095" s="153"/>
      <c r="D1095" s="153"/>
      <c r="E1095" s="153"/>
      <c r="F1095" s="158" t="s">
        <v>953</v>
      </c>
      <c r="G1095" s="166">
        <v>42127</v>
      </c>
      <c r="H1095" s="166">
        <v>42127</v>
      </c>
      <c r="I1095" s="153" t="s">
        <v>137</v>
      </c>
      <c r="J1095" s="153"/>
      <c r="K1095" s="153"/>
      <c r="L1095" s="153"/>
      <c r="M1095" s="153">
        <v>4</v>
      </c>
      <c r="N1095" s="153" t="s">
        <v>42</v>
      </c>
      <c r="O1095" s="153" t="s">
        <v>41</v>
      </c>
      <c r="P1095" s="177" t="s">
        <v>1584</v>
      </c>
      <c r="R1095" s="266" t="s">
        <v>24527</v>
      </c>
    </row>
    <row r="1096" spans="2:18" s="266" customFormat="1" ht="30" x14ac:dyDescent="0.25">
      <c r="B1096" s="153"/>
      <c r="C1096" s="153"/>
      <c r="D1096" s="153"/>
      <c r="E1096" s="153"/>
      <c r="F1096" s="158" t="s">
        <v>953</v>
      </c>
      <c r="G1096" s="166">
        <v>42127</v>
      </c>
      <c r="H1096" s="166">
        <v>42127</v>
      </c>
      <c r="I1096" s="153" t="s">
        <v>137</v>
      </c>
      <c r="J1096" s="153"/>
      <c r="K1096" s="153"/>
      <c r="L1096" s="153"/>
      <c r="M1096" s="153">
        <v>1</v>
      </c>
      <c r="N1096" s="153" t="s">
        <v>42</v>
      </c>
      <c r="O1096" s="153" t="s">
        <v>41</v>
      </c>
      <c r="P1096" s="177" t="s">
        <v>1584</v>
      </c>
      <c r="R1096" s="266" t="s">
        <v>24528</v>
      </c>
    </row>
    <row r="1097" spans="2:18" s="266" customFormat="1" ht="30" x14ac:dyDescent="0.25">
      <c r="B1097" s="153"/>
      <c r="C1097" s="153"/>
      <c r="D1097" s="153"/>
      <c r="E1097" s="153"/>
      <c r="F1097" s="158" t="s">
        <v>953</v>
      </c>
      <c r="G1097" s="166">
        <v>42128</v>
      </c>
      <c r="H1097" s="166">
        <v>42128</v>
      </c>
      <c r="I1097" s="153" t="s">
        <v>137</v>
      </c>
      <c r="J1097" s="153"/>
      <c r="K1097" s="153"/>
      <c r="L1097" s="153"/>
      <c r="M1097" s="153">
        <v>1</v>
      </c>
      <c r="N1097" s="153" t="s">
        <v>42</v>
      </c>
      <c r="O1097" s="153" t="s">
        <v>41</v>
      </c>
      <c r="P1097" s="177" t="s">
        <v>1584</v>
      </c>
      <c r="R1097" s="266" t="s">
        <v>24556</v>
      </c>
    </row>
    <row r="1098" spans="2:18" s="266" customFormat="1" ht="30" x14ac:dyDescent="0.25">
      <c r="B1098" s="153"/>
      <c r="C1098" s="153"/>
      <c r="D1098" s="153"/>
      <c r="E1098" s="153"/>
      <c r="F1098" s="158" t="s">
        <v>953</v>
      </c>
      <c r="G1098" s="166">
        <v>42128</v>
      </c>
      <c r="H1098" s="166">
        <v>42128</v>
      </c>
      <c r="I1098" s="153" t="s">
        <v>137</v>
      </c>
      <c r="J1098" s="153"/>
      <c r="K1098" s="153"/>
      <c r="L1098" s="153"/>
      <c r="M1098" s="153">
        <v>3</v>
      </c>
      <c r="N1098" s="153" t="s">
        <v>42</v>
      </c>
      <c r="O1098" s="153" t="s">
        <v>41</v>
      </c>
      <c r="P1098" s="177" t="s">
        <v>1584</v>
      </c>
      <c r="R1098" s="266" t="s">
        <v>24557</v>
      </c>
    </row>
    <row r="1099" spans="2:18" s="266" customFormat="1" x14ac:dyDescent="0.25">
      <c r="B1099" s="153"/>
      <c r="C1099" s="153"/>
      <c r="D1099" s="153"/>
      <c r="E1099" s="153"/>
      <c r="F1099" s="158" t="s">
        <v>953</v>
      </c>
      <c r="G1099" s="166">
        <v>42128</v>
      </c>
      <c r="H1099" s="166">
        <v>42128</v>
      </c>
      <c r="I1099" s="153" t="s">
        <v>137</v>
      </c>
      <c r="J1099" s="153"/>
      <c r="K1099" s="153"/>
      <c r="L1099" s="153"/>
      <c r="M1099" s="153">
        <v>35</v>
      </c>
      <c r="N1099" s="153" t="s">
        <v>42</v>
      </c>
      <c r="O1099" s="153" t="s">
        <v>41</v>
      </c>
      <c r="P1099" s="177" t="s">
        <v>1546</v>
      </c>
      <c r="R1099" s="266" t="s">
        <v>24558</v>
      </c>
    </row>
    <row r="1100" spans="2:18" s="266" customFormat="1" ht="30" x14ac:dyDescent="0.25">
      <c r="B1100" s="153"/>
      <c r="C1100" s="153"/>
      <c r="D1100" s="153"/>
      <c r="E1100" s="153"/>
      <c r="F1100" s="158" t="s">
        <v>953</v>
      </c>
      <c r="G1100" s="166">
        <v>42129</v>
      </c>
      <c r="H1100" s="166">
        <v>42129</v>
      </c>
      <c r="I1100" s="153" t="s">
        <v>137</v>
      </c>
      <c r="J1100" s="153"/>
      <c r="K1100" s="153"/>
      <c r="L1100" s="153"/>
      <c r="M1100" s="153">
        <v>4</v>
      </c>
      <c r="N1100" s="153" t="s">
        <v>42</v>
      </c>
      <c r="O1100" s="153" t="s">
        <v>41</v>
      </c>
      <c r="P1100" s="177" t="s">
        <v>1584</v>
      </c>
      <c r="R1100" s="266" t="s">
        <v>24559</v>
      </c>
    </row>
    <row r="1101" spans="2:18" s="266" customFormat="1" ht="30" x14ac:dyDescent="0.25">
      <c r="B1101" s="153"/>
      <c r="C1101" s="153"/>
      <c r="D1101" s="153"/>
      <c r="E1101" s="153"/>
      <c r="F1101" s="158" t="s">
        <v>953</v>
      </c>
      <c r="G1101" s="166">
        <v>42129</v>
      </c>
      <c r="H1101" s="166">
        <v>42129</v>
      </c>
      <c r="I1101" s="153" t="s">
        <v>137</v>
      </c>
      <c r="J1101" s="153"/>
      <c r="K1101" s="153"/>
      <c r="L1101" s="153"/>
      <c r="M1101" s="153">
        <v>2</v>
      </c>
      <c r="N1101" s="153" t="s">
        <v>42</v>
      </c>
      <c r="O1101" s="153" t="s">
        <v>41</v>
      </c>
      <c r="P1101" s="177" t="s">
        <v>1584</v>
      </c>
      <c r="R1101" s="266" t="s">
        <v>24560</v>
      </c>
    </row>
    <row r="1102" spans="2:18" s="266" customFormat="1" x14ac:dyDescent="0.25">
      <c r="B1102" s="153"/>
      <c r="C1102" s="153"/>
      <c r="D1102" s="153"/>
      <c r="E1102" s="153"/>
      <c r="F1102" s="158" t="s">
        <v>953</v>
      </c>
      <c r="G1102" s="166">
        <v>42129</v>
      </c>
      <c r="H1102" s="166">
        <v>42129</v>
      </c>
      <c r="I1102" s="153" t="s">
        <v>137</v>
      </c>
      <c r="J1102" s="153"/>
      <c r="K1102" s="153"/>
      <c r="L1102" s="153"/>
      <c r="M1102" s="153">
        <v>29</v>
      </c>
      <c r="N1102" s="153" t="s">
        <v>42</v>
      </c>
      <c r="O1102" s="153" t="s">
        <v>41</v>
      </c>
      <c r="P1102" s="177" t="s">
        <v>1546</v>
      </c>
      <c r="R1102" s="266" t="s">
        <v>24561</v>
      </c>
    </row>
    <row r="1103" spans="2:18" s="266" customFormat="1" ht="30" x14ac:dyDescent="0.25">
      <c r="B1103" s="153"/>
      <c r="C1103" s="153"/>
      <c r="D1103" s="153"/>
      <c r="E1103" s="153"/>
      <c r="F1103" s="158" t="s">
        <v>953</v>
      </c>
      <c r="G1103" s="166">
        <v>42130</v>
      </c>
      <c r="H1103" s="166">
        <v>42130</v>
      </c>
      <c r="I1103" s="153" t="s">
        <v>137</v>
      </c>
      <c r="J1103" s="153"/>
      <c r="K1103" s="153"/>
      <c r="L1103" s="153"/>
      <c r="M1103" s="153">
        <v>2</v>
      </c>
      <c r="N1103" s="153" t="s">
        <v>42</v>
      </c>
      <c r="O1103" s="153" t="s">
        <v>41</v>
      </c>
      <c r="P1103" s="177" t="s">
        <v>1584</v>
      </c>
      <c r="R1103" s="266" t="s">
        <v>24515</v>
      </c>
    </row>
    <row r="1104" spans="2:18" s="266" customFormat="1" ht="30" x14ac:dyDescent="0.25">
      <c r="B1104" s="153"/>
      <c r="C1104" s="153"/>
      <c r="D1104" s="153"/>
      <c r="E1104" s="153"/>
      <c r="F1104" s="158" t="s">
        <v>953</v>
      </c>
      <c r="G1104" s="166">
        <v>42130</v>
      </c>
      <c r="H1104" s="166">
        <v>42130</v>
      </c>
      <c r="I1104" s="153" t="s">
        <v>137</v>
      </c>
      <c r="J1104" s="153"/>
      <c r="K1104" s="153"/>
      <c r="L1104" s="153"/>
      <c r="M1104" s="153">
        <v>2</v>
      </c>
      <c r="N1104" s="153" t="s">
        <v>42</v>
      </c>
      <c r="O1104" s="153" t="s">
        <v>41</v>
      </c>
      <c r="P1104" s="177" t="s">
        <v>1584</v>
      </c>
      <c r="R1104" s="266" t="s">
        <v>24516</v>
      </c>
    </row>
    <row r="1105" spans="2:18" s="266" customFormat="1" x14ac:dyDescent="0.25">
      <c r="B1105" s="153"/>
      <c r="C1105" s="153"/>
      <c r="D1105" s="153"/>
      <c r="E1105" s="153"/>
      <c r="F1105" s="158" t="s">
        <v>1547</v>
      </c>
      <c r="G1105" s="166">
        <v>42130</v>
      </c>
      <c r="H1105" s="166">
        <v>42130</v>
      </c>
      <c r="I1105" s="153" t="s">
        <v>137</v>
      </c>
      <c r="J1105" s="153"/>
      <c r="K1105" s="153"/>
      <c r="L1105" s="153"/>
      <c r="M1105" s="153">
        <v>29</v>
      </c>
      <c r="N1105" s="153" t="s">
        <v>42</v>
      </c>
      <c r="O1105" s="153" t="s">
        <v>41</v>
      </c>
      <c r="P1105" s="177" t="s">
        <v>1546</v>
      </c>
      <c r="R1105" s="266" t="s">
        <v>24517</v>
      </c>
    </row>
    <row r="1106" spans="2:18" s="266" customFormat="1" x14ac:dyDescent="0.25">
      <c r="B1106" s="153"/>
      <c r="C1106" s="153"/>
      <c r="D1106" s="153"/>
      <c r="E1106" s="153"/>
      <c r="F1106" s="158" t="s">
        <v>1547</v>
      </c>
      <c r="G1106" s="166">
        <v>42131</v>
      </c>
      <c r="H1106" s="166">
        <v>42131</v>
      </c>
      <c r="I1106" s="153" t="s">
        <v>137</v>
      </c>
      <c r="J1106" s="153"/>
      <c r="K1106" s="153"/>
      <c r="L1106" s="153"/>
      <c r="M1106" s="153">
        <v>20</v>
      </c>
      <c r="N1106" s="153" t="s">
        <v>42</v>
      </c>
      <c r="O1106" s="153" t="s">
        <v>41</v>
      </c>
      <c r="P1106" s="177" t="s">
        <v>1546</v>
      </c>
      <c r="R1106" s="266" t="s">
        <v>24512</v>
      </c>
    </row>
    <row r="1107" spans="2:18" s="266" customFormat="1" ht="30" x14ac:dyDescent="0.25">
      <c r="B1107" s="153"/>
      <c r="C1107" s="153"/>
      <c r="D1107" s="153"/>
      <c r="E1107" s="153"/>
      <c r="F1107" s="158" t="s">
        <v>953</v>
      </c>
      <c r="G1107" s="166">
        <v>42131</v>
      </c>
      <c r="H1107" s="166">
        <v>42131</v>
      </c>
      <c r="I1107" s="153" t="s">
        <v>137</v>
      </c>
      <c r="J1107" s="153"/>
      <c r="K1107" s="153"/>
      <c r="L1107" s="153"/>
      <c r="M1107" s="153">
        <v>4</v>
      </c>
      <c r="N1107" s="153" t="s">
        <v>42</v>
      </c>
      <c r="O1107" s="153" t="s">
        <v>41</v>
      </c>
      <c r="P1107" s="177" t="s">
        <v>1584</v>
      </c>
      <c r="R1107" s="266" t="s">
        <v>24513</v>
      </c>
    </row>
    <row r="1108" spans="2:18" s="266" customFormat="1" ht="30" x14ac:dyDescent="0.25">
      <c r="B1108" s="153"/>
      <c r="C1108" s="153"/>
      <c r="D1108" s="153"/>
      <c r="E1108" s="153"/>
      <c r="F1108" s="158" t="s">
        <v>953</v>
      </c>
      <c r="G1108" s="166">
        <v>42131</v>
      </c>
      <c r="H1108" s="166">
        <v>42131</v>
      </c>
      <c r="I1108" s="153" t="s">
        <v>137</v>
      </c>
      <c r="J1108" s="153"/>
      <c r="K1108" s="153"/>
      <c r="L1108" s="153"/>
      <c r="M1108" s="153">
        <v>1</v>
      </c>
      <c r="N1108" s="153" t="s">
        <v>42</v>
      </c>
      <c r="O1108" s="153" t="s">
        <v>41</v>
      </c>
      <c r="P1108" s="177" t="s">
        <v>1584</v>
      </c>
      <c r="R1108" s="266" t="s">
        <v>24514</v>
      </c>
    </row>
    <row r="1109" spans="2:18" s="266" customFormat="1" ht="30" x14ac:dyDescent="0.25">
      <c r="B1109" s="153"/>
      <c r="C1109" s="153"/>
      <c r="D1109" s="153"/>
      <c r="E1109" s="153"/>
      <c r="F1109" s="158" t="s">
        <v>953</v>
      </c>
      <c r="G1109" s="166">
        <v>42132</v>
      </c>
      <c r="H1109" s="166">
        <v>42132</v>
      </c>
      <c r="I1109" s="153" t="s">
        <v>137</v>
      </c>
      <c r="J1109" s="153"/>
      <c r="K1109" s="153"/>
      <c r="L1109" s="153"/>
      <c r="M1109" s="153">
        <v>1</v>
      </c>
      <c r="N1109" s="153" t="s">
        <v>42</v>
      </c>
      <c r="O1109" s="153" t="s">
        <v>41</v>
      </c>
      <c r="P1109" s="177" t="s">
        <v>1584</v>
      </c>
      <c r="R1109" s="266" t="s">
        <v>24509</v>
      </c>
    </row>
    <row r="1110" spans="2:18" s="266" customFormat="1" ht="30" x14ac:dyDescent="0.25">
      <c r="B1110" s="153"/>
      <c r="C1110" s="153"/>
      <c r="D1110" s="153"/>
      <c r="E1110" s="153"/>
      <c r="F1110" s="158" t="s">
        <v>953</v>
      </c>
      <c r="G1110" s="166">
        <v>42132</v>
      </c>
      <c r="H1110" s="166">
        <v>42132</v>
      </c>
      <c r="I1110" s="153" t="s">
        <v>137</v>
      </c>
      <c r="J1110" s="153"/>
      <c r="K1110" s="153"/>
      <c r="L1110" s="153"/>
      <c r="M1110" s="153">
        <v>1</v>
      </c>
      <c r="N1110" s="153" t="s">
        <v>42</v>
      </c>
      <c r="O1110" s="153" t="s">
        <v>41</v>
      </c>
      <c r="P1110" s="177" t="s">
        <v>1584</v>
      </c>
      <c r="R1110" s="266" t="s">
        <v>24510</v>
      </c>
    </row>
    <row r="1111" spans="2:18" s="266" customFormat="1" x14ac:dyDescent="0.25">
      <c r="B1111" s="153"/>
      <c r="C1111" s="153"/>
      <c r="D1111" s="153"/>
      <c r="E1111" s="153"/>
      <c r="F1111" s="158" t="s">
        <v>1547</v>
      </c>
      <c r="G1111" s="166">
        <v>42132</v>
      </c>
      <c r="H1111" s="166">
        <v>42132</v>
      </c>
      <c r="I1111" s="153" t="s">
        <v>137</v>
      </c>
      <c r="J1111" s="153"/>
      <c r="K1111" s="153"/>
      <c r="L1111" s="153"/>
      <c r="M1111" s="153">
        <v>32</v>
      </c>
      <c r="N1111" s="153" t="s">
        <v>42</v>
      </c>
      <c r="O1111" s="153" t="s">
        <v>41</v>
      </c>
      <c r="P1111" s="177" t="s">
        <v>1546</v>
      </c>
      <c r="R1111" s="266" t="s">
        <v>24511</v>
      </c>
    </row>
    <row r="1112" spans="2:18" s="266" customFormat="1" ht="30" x14ac:dyDescent="0.25">
      <c r="B1112" s="153"/>
      <c r="C1112" s="153"/>
      <c r="D1112" s="153"/>
      <c r="E1112" s="153"/>
      <c r="F1112" s="158" t="s">
        <v>953</v>
      </c>
      <c r="G1112" s="166">
        <v>42133</v>
      </c>
      <c r="H1112" s="166">
        <v>42133</v>
      </c>
      <c r="I1112" s="153" t="s">
        <v>137</v>
      </c>
      <c r="J1112" s="153"/>
      <c r="K1112" s="153"/>
      <c r="L1112" s="153"/>
      <c r="M1112" s="153">
        <v>4</v>
      </c>
      <c r="N1112" s="153" t="s">
        <v>42</v>
      </c>
      <c r="O1112" s="153" t="s">
        <v>41</v>
      </c>
      <c r="P1112" s="177" t="s">
        <v>1584</v>
      </c>
      <c r="R1112" s="266" t="s">
        <v>24507</v>
      </c>
    </row>
    <row r="1113" spans="2:18" s="266" customFormat="1" ht="30" x14ac:dyDescent="0.25">
      <c r="B1113" s="153"/>
      <c r="C1113" s="153"/>
      <c r="D1113" s="153"/>
      <c r="E1113" s="153"/>
      <c r="F1113" s="158" t="s">
        <v>953</v>
      </c>
      <c r="G1113" s="166">
        <v>42133</v>
      </c>
      <c r="H1113" s="166">
        <v>42133</v>
      </c>
      <c r="I1113" s="153" t="s">
        <v>137</v>
      </c>
      <c r="J1113" s="153"/>
      <c r="K1113" s="153"/>
      <c r="L1113" s="153"/>
      <c r="M1113" s="153">
        <v>23</v>
      </c>
      <c r="N1113" s="153" t="s">
        <v>42</v>
      </c>
      <c r="O1113" s="153" t="s">
        <v>41</v>
      </c>
      <c r="P1113" s="177" t="s">
        <v>1584</v>
      </c>
      <c r="R1113" s="266" t="s">
        <v>24508</v>
      </c>
    </row>
    <row r="1114" spans="2:18" s="266" customFormat="1" ht="30" x14ac:dyDescent="0.25">
      <c r="B1114" s="153"/>
      <c r="C1114" s="153"/>
      <c r="D1114" s="153"/>
      <c r="E1114" s="153"/>
      <c r="F1114" s="158" t="s">
        <v>953</v>
      </c>
      <c r="G1114" s="166">
        <v>42134</v>
      </c>
      <c r="H1114" s="166">
        <v>42134</v>
      </c>
      <c r="I1114" s="153" t="s">
        <v>137</v>
      </c>
      <c r="J1114" s="153"/>
      <c r="K1114" s="153"/>
      <c r="L1114" s="153"/>
      <c r="M1114" s="153">
        <v>2</v>
      </c>
      <c r="N1114" s="153" t="s">
        <v>42</v>
      </c>
      <c r="O1114" s="153" t="s">
        <v>41</v>
      </c>
      <c r="P1114" s="177" t="s">
        <v>1584</v>
      </c>
      <c r="R1114" s="266" t="s">
        <v>24505</v>
      </c>
    </row>
    <row r="1115" spans="2:18" s="266" customFormat="1" ht="30" x14ac:dyDescent="0.25">
      <c r="B1115" s="153"/>
      <c r="C1115" s="153"/>
      <c r="D1115" s="153"/>
      <c r="E1115" s="153"/>
      <c r="F1115" s="158" t="s">
        <v>953</v>
      </c>
      <c r="G1115" s="166">
        <v>42134</v>
      </c>
      <c r="H1115" s="166">
        <v>42134</v>
      </c>
      <c r="I1115" s="153" t="s">
        <v>137</v>
      </c>
      <c r="J1115" s="153"/>
      <c r="K1115" s="153"/>
      <c r="L1115" s="153"/>
      <c r="M1115" s="153">
        <v>5</v>
      </c>
      <c r="N1115" s="153" t="s">
        <v>42</v>
      </c>
      <c r="O1115" s="153" t="s">
        <v>41</v>
      </c>
      <c r="P1115" s="177" t="s">
        <v>1584</v>
      </c>
      <c r="R1115" s="266" t="s">
        <v>24506</v>
      </c>
    </row>
    <row r="1116" spans="2:18" s="266" customFormat="1" x14ac:dyDescent="0.25">
      <c r="B1116" s="153"/>
      <c r="C1116" s="153"/>
      <c r="D1116" s="153"/>
      <c r="E1116" s="153"/>
      <c r="F1116" s="158" t="s">
        <v>1548</v>
      </c>
      <c r="G1116" s="166">
        <v>42135</v>
      </c>
      <c r="H1116" s="166">
        <v>42135</v>
      </c>
      <c r="I1116" s="153" t="s">
        <v>137</v>
      </c>
      <c r="J1116" s="153"/>
      <c r="K1116" s="153"/>
      <c r="L1116" s="153"/>
      <c r="M1116" s="153">
        <v>23</v>
      </c>
      <c r="N1116" s="153" t="s">
        <v>42</v>
      </c>
      <c r="O1116" s="153" t="s">
        <v>41</v>
      </c>
      <c r="P1116" s="177" t="s">
        <v>1546</v>
      </c>
      <c r="R1116" s="266" t="s">
        <v>24502</v>
      </c>
    </row>
    <row r="1117" spans="2:18" s="266" customFormat="1" ht="30" x14ac:dyDescent="0.25">
      <c r="B1117" s="153"/>
      <c r="C1117" s="153"/>
      <c r="D1117" s="153"/>
      <c r="E1117" s="153"/>
      <c r="F1117" s="158" t="s">
        <v>953</v>
      </c>
      <c r="G1117" s="166">
        <v>42135</v>
      </c>
      <c r="H1117" s="166">
        <v>42135</v>
      </c>
      <c r="I1117" s="153" t="s">
        <v>137</v>
      </c>
      <c r="J1117" s="153"/>
      <c r="K1117" s="153"/>
      <c r="L1117" s="153"/>
      <c r="M1117" s="153">
        <v>5</v>
      </c>
      <c r="N1117" s="153" t="s">
        <v>42</v>
      </c>
      <c r="O1117" s="153" t="s">
        <v>41</v>
      </c>
      <c r="P1117" s="177" t="s">
        <v>1584</v>
      </c>
      <c r="R1117" s="266" t="s">
        <v>24503</v>
      </c>
    </row>
    <row r="1118" spans="2:18" s="266" customFormat="1" ht="30" x14ac:dyDescent="0.25">
      <c r="B1118" s="153"/>
      <c r="C1118" s="153"/>
      <c r="D1118" s="153"/>
      <c r="E1118" s="153"/>
      <c r="F1118" s="158" t="s">
        <v>953</v>
      </c>
      <c r="G1118" s="166">
        <v>42135</v>
      </c>
      <c r="H1118" s="166">
        <v>42135</v>
      </c>
      <c r="I1118" s="153" t="s">
        <v>137</v>
      </c>
      <c r="J1118" s="153"/>
      <c r="K1118" s="153"/>
      <c r="L1118" s="153"/>
      <c r="M1118" s="153">
        <v>3</v>
      </c>
      <c r="N1118" s="153" t="s">
        <v>42</v>
      </c>
      <c r="O1118" s="153" t="s">
        <v>41</v>
      </c>
      <c r="P1118" s="177" t="s">
        <v>1584</v>
      </c>
      <c r="R1118" s="266" t="s">
        <v>24504</v>
      </c>
    </row>
    <row r="1119" spans="2:18" s="266" customFormat="1" x14ac:dyDescent="0.25">
      <c r="B1119" s="153"/>
      <c r="C1119" s="153"/>
      <c r="D1119" s="153"/>
      <c r="E1119" s="153"/>
      <c r="F1119" s="158" t="s">
        <v>1548</v>
      </c>
      <c r="G1119" s="166">
        <v>42136</v>
      </c>
      <c r="H1119" s="166">
        <v>42136</v>
      </c>
      <c r="I1119" s="153" t="s">
        <v>137</v>
      </c>
      <c r="J1119" s="153"/>
      <c r="K1119" s="153"/>
      <c r="L1119" s="153"/>
      <c r="M1119" s="153">
        <v>35</v>
      </c>
      <c r="N1119" s="153" t="s">
        <v>42</v>
      </c>
      <c r="O1119" s="153" t="s">
        <v>41</v>
      </c>
      <c r="P1119" s="177" t="s">
        <v>1546</v>
      </c>
      <c r="R1119" s="266" t="s">
        <v>24499</v>
      </c>
    </row>
    <row r="1120" spans="2:18" s="266" customFormat="1" ht="30" x14ac:dyDescent="0.25">
      <c r="B1120" s="153"/>
      <c r="C1120" s="153"/>
      <c r="D1120" s="153"/>
      <c r="E1120" s="153"/>
      <c r="F1120" s="158" t="s">
        <v>953</v>
      </c>
      <c r="G1120" s="166">
        <v>42136</v>
      </c>
      <c r="H1120" s="166">
        <v>42136</v>
      </c>
      <c r="I1120" s="153" t="s">
        <v>137</v>
      </c>
      <c r="J1120" s="153"/>
      <c r="K1120" s="153"/>
      <c r="L1120" s="153"/>
      <c r="M1120" s="153">
        <v>1</v>
      </c>
      <c r="N1120" s="153" t="s">
        <v>42</v>
      </c>
      <c r="O1120" s="153" t="s">
        <v>41</v>
      </c>
      <c r="P1120" s="177" t="s">
        <v>1584</v>
      </c>
      <c r="R1120" s="266" t="s">
        <v>24500</v>
      </c>
    </row>
    <row r="1121" spans="2:18" s="266" customFormat="1" ht="30" x14ac:dyDescent="0.25">
      <c r="B1121" s="153"/>
      <c r="C1121" s="153"/>
      <c r="D1121" s="153"/>
      <c r="E1121" s="153"/>
      <c r="F1121" s="158" t="s">
        <v>953</v>
      </c>
      <c r="G1121" s="166">
        <v>42136</v>
      </c>
      <c r="H1121" s="166">
        <v>42136</v>
      </c>
      <c r="I1121" s="153" t="s">
        <v>137</v>
      </c>
      <c r="J1121" s="153"/>
      <c r="K1121" s="153"/>
      <c r="L1121" s="153"/>
      <c r="M1121" s="153">
        <v>1</v>
      </c>
      <c r="N1121" s="153" t="s">
        <v>42</v>
      </c>
      <c r="O1121" s="153" t="s">
        <v>41</v>
      </c>
      <c r="P1121" s="177" t="s">
        <v>1584</v>
      </c>
      <c r="R1121" s="266" t="s">
        <v>24501</v>
      </c>
    </row>
    <row r="1122" spans="2:18" s="266" customFormat="1" x14ac:dyDescent="0.25">
      <c r="B1122" s="153"/>
      <c r="C1122" s="153"/>
      <c r="D1122" s="153"/>
      <c r="E1122" s="153"/>
      <c r="F1122" s="158" t="s">
        <v>953</v>
      </c>
      <c r="G1122" s="166">
        <v>42137</v>
      </c>
      <c r="H1122" s="166">
        <v>42137</v>
      </c>
      <c r="I1122" s="153" t="s">
        <v>137</v>
      </c>
      <c r="J1122" s="153"/>
      <c r="K1122" s="153"/>
      <c r="L1122" s="153"/>
      <c r="M1122" s="153">
        <v>22</v>
      </c>
      <c r="N1122" s="153" t="s">
        <v>42</v>
      </c>
      <c r="O1122" s="153" t="s">
        <v>41</v>
      </c>
      <c r="P1122" s="177" t="s">
        <v>1546</v>
      </c>
      <c r="R1122" s="266" t="s">
        <v>24496</v>
      </c>
    </row>
    <row r="1123" spans="2:18" s="266" customFormat="1" ht="30" x14ac:dyDescent="0.25">
      <c r="B1123" s="153"/>
      <c r="C1123" s="153"/>
      <c r="D1123" s="153"/>
      <c r="E1123" s="153"/>
      <c r="F1123" s="158" t="s">
        <v>953</v>
      </c>
      <c r="G1123" s="166">
        <v>42137</v>
      </c>
      <c r="H1123" s="166">
        <v>42137</v>
      </c>
      <c r="I1123" s="153" t="s">
        <v>137</v>
      </c>
      <c r="J1123" s="153"/>
      <c r="K1123" s="153"/>
      <c r="L1123" s="153"/>
      <c r="M1123" s="153">
        <v>2</v>
      </c>
      <c r="N1123" s="153" t="s">
        <v>42</v>
      </c>
      <c r="O1123" s="153" t="s">
        <v>41</v>
      </c>
      <c r="P1123" s="177" t="s">
        <v>1584</v>
      </c>
      <c r="R1123" s="266" t="s">
        <v>24497</v>
      </c>
    </row>
    <row r="1124" spans="2:18" s="266" customFormat="1" ht="30" x14ac:dyDescent="0.25">
      <c r="B1124" s="153"/>
      <c r="C1124" s="153"/>
      <c r="D1124" s="153"/>
      <c r="E1124" s="153"/>
      <c r="F1124" s="158" t="s">
        <v>953</v>
      </c>
      <c r="G1124" s="166">
        <v>42137</v>
      </c>
      <c r="H1124" s="166">
        <v>42137</v>
      </c>
      <c r="I1124" s="153" t="s">
        <v>137</v>
      </c>
      <c r="J1124" s="153"/>
      <c r="K1124" s="153"/>
      <c r="L1124" s="153"/>
      <c r="M1124" s="153">
        <v>3</v>
      </c>
      <c r="N1124" s="153" t="s">
        <v>42</v>
      </c>
      <c r="O1124" s="153" t="s">
        <v>41</v>
      </c>
      <c r="P1124" s="177" t="s">
        <v>1584</v>
      </c>
      <c r="R1124" s="266" t="s">
        <v>24498</v>
      </c>
    </row>
    <row r="1125" spans="2:18" s="266" customFormat="1" x14ac:dyDescent="0.25">
      <c r="B1125" s="153"/>
      <c r="C1125" s="153"/>
      <c r="D1125" s="153"/>
      <c r="E1125" s="153"/>
      <c r="F1125" s="158" t="s">
        <v>953</v>
      </c>
      <c r="G1125" s="166">
        <v>42138</v>
      </c>
      <c r="H1125" s="166">
        <v>42138</v>
      </c>
      <c r="I1125" s="153" t="s">
        <v>137</v>
      </c>
      <c r="J1125" s="153"/>
      <c r="K1125" s="153"/>
      <c r="L1125" s="153"/>
      <c r="M1125" s="153">
        <v>22</v>
      </c>
      <c r="N1125" s="153" t="s">
        <v>42</v>
      </c>
      <c r="O1125" s="153" t="s">
        <v>41</v>
      </c>
      <c r="P1125" s="177" t="s">
        <v>1546</v>
      </c>
      <c r="R1125" s="266" t="s">
        <v>24493</v>
      </c>
    </row>
    <row r="1126" spans="2:18" s="266" customFormat="1" ht="30" x14ac:dyDescent="0.25">
      <c r="B1126" s="153"/>
      <c r="C1126" s="153"/>
      <c r="D1126" s="153"/>
      <c r="E1126" s="153"/>
      <c r="F1126" s="158" t="s">
        <v>953</v>
      </c>
      <c r="G1126" s="166">
        <v>42138</v>
      </c>
      <c r="H1126" s="166">
        <v>42138</v>
      </c>
      <c r="I1126" s="153" t="s">
        <v>137</v>
      </c>
      <c r="J1126" s="153"/>
      <c r="K1126" s="153"/>
      <c r="L1126" s="153"/>
      <c r="M1126" s="153">
        <v>2</v>
      </c>
      <c r="N1126" s="153" t="s">
        <v>42</v>
      </c>
      <c r="O1126" s="153" t="s">
        <v>41</v>
      </c>
      <c r="P1126" s="177" t="s">
        <v>1584</v>
      </c>
      <c r="R1126" s="266" t="s">
        <v>24494</v>
      </c>
    </row>
    <row r="1127" spans="2:18" s="266" customFormat="1" ht="30" x14ac:dyDescent="0.25">
      <c r="B1127" s="153"/>
      <c r="C1127" s="153"/>
      <c r="D1127" s="153"/>
      <c r="E1127" s="153"/>
      <c r="F1127" s="158" t="s">
        <v>953</v>
      </c>
      <c r="G1127" s="166">
        <v>42138</v>
      </c>
      <c r="H1127" s="166">
        <v>42138</v>
      </c>
      <c r="I1127" s="153" t="s">
        <v>137</v>
      </c>
      <c r="J1127" s="153"/>
      <c r="K1127" s="153"/>
      <c r="L1127" s="153"/>
      <c r="M1127" s="153">
        <v>5</v>
      </c>
      <c r="N1127" s="153" t="s">
        <v>42</v>
      </c>
      <c r="O1127" s="153" t="s">
        <v>41</v>
      </c>
      <c r="P1127" s="177" t="s">
        <v>1584</v>
      </c>
      <c r="R1127" s="266" t="s">
        <v>24495</v>
      </c>
    </row>
    <row r="1128" spans="2:18" s="266" customFormat="1" ht="30" x14ac:dyDescent="0.25">
      <c r="B1128" s="153"/>
      <c r="C1128" s="153"/>
      <c r="D1128" s="153"/>
      <c r="E1128" s="153"/>
      <c r="F1128" s="158" t="s">
        <v>953</v>
      </c>
      <c r="G1128" s="166">
        <v>42139</v>
      </c>
      <c r="H1128" s="166">
        <v>42139</v>
      </c>
      <c r="I1128" s="153" t="s">
        <v>137</v>
      </c>
      <c r="J1128" s="153"/>
      <c r="K1128" s="153"/>
      <c r="L1128" s="153"/>
      <c r="M1128" s="153">
        <v>1</v>
      </c>
      <c r="N1128" s="153" t="s">
        <v>42</v>
      </c>
      <c r="O1128" s="153" t="s">
        <v>41</v>
      </c>
      <c r="P1128" s="177" t="s">
        <v>1584</v>
      </c>
      <c r="R1128" s="266" t="s">
        <v>24491</v>
      </c>
    </row>
    <row r="1129" spans="2:18" s="266" customFormat="1" x14ac:dyDescent="0.25">
      <c r="B1129" s="153"/>
      <c r="C1129" s="153"/>
      <c r="D1129" s="153"/>
      <c r="E1129" s="153"/>
      <c r="F1129" s="158" t="s">
        <v>953</v>
      </c>
      <c r="G1129" s="166">
        <v>42139</v>
      </c>
      <c r="H1129" s="166">
        <v>42139</v>
      </c>
      <c r="I1129" s="153" t="s">
        <v>137</v>
      </c>
      <c r="J1129" s="153"/>
      <c r="K1129" s="153"/>
      <c r="L1129" s="153"/>
      <c r="M1129" s="153">
        <v>19</v>
      </c>
      <c r="N1129" s="153" t="s">
        <v>42</v>
      </c>
      <c r="O1129" s="153" t="s">
        <v>41</v>
      </c>
      <c r="P1129" s="177" t="s">
        <v>1546</v>
      </c>
      <c r="R1129" s="266" t="s">
        <v>24492</v>
      </c>
    </row>
    <row r="1130" spans="2:18" s="266" customFormat="1" ht="30" x14ac:dyDescent="0.25">
      <c r="B1130" s="153"/>
      <c r="C1130" s="153"/>
      <c r="D1130" s="153"/>
      <c r="E1130" s="153"/>
      <c r="F1130" s="158" t="s">
        <v>953</v>
      </c>
      <c r="G1130" s="166">
        <v>42140</v>
      </c>
      <c r="H1130" s="166">
        <v>42140</v>
      </c>
      <c r="I1130" s="153" t="s">
        <v>137</v>
      </c>
      <c r="J1130" s="153"/>
      <c r="K1130" s="153"/>
      <c r="L1130" s="153"/>
      <c r="M1130" s="153">
        <v>2</v>
      </c>
      <c r="N1130" s="153" t="s">
        <v>42</v>
      </c>
      <c r="O1130" s="153" t="s">
        <v>41</v>
      </c>
      <c r="P1130" s="177" t="s">
        <v>1584</v>
      </c>
      <c r="R1130" s="266" t="s">
        <v>24487</v>
      </c>
    </row>
    <row r="1131" spans="2:18" s="266" customFormat="1" ht="30" x14ac:dyDescent="0.25">
      <c r="B1131" s="153"/>
      <c r="C1131" s="153"/>
      <c r="D1131" s="153"/>
      <c r="E1131" s="153"/>
      <c r="F1131" s="158" t="s">
        <v>953</v>
      </c>
      <c r="G1131" s="166">
        <v>42140</v>
      </c>
      <c r="H1131" s="166">
        <v>42140</v>
      </c>
      <c r="I1131" s="153" t="s">
        <v>137</v>
      </c>
      <c r="J1131" s="153"/>
      <c r="K1131" s="153"/>
      <c r="L1131" s="153"/>
      <c r="M1131" s="153">
        <v>4</v>
      </c>
      <c r="N1131" s="153" t="s">
        <v>42</v>
      </c>
      <c r="O1131" s="153" t="s">
        <v>41</v>
      </c>
      <c r="P1131" s="177" t="s">
        <v>1584</v>
      </c>
      <c r="R1131" s="266" t="s">
        <v>24488</v>
      </c>
    </row>
    <row r="1132" spans="2:18" s="266" customFormat="1" ht="30" x14ac:dyDescent="0.25">
      <c r="B1132" s="153"/>
      <c r="C1132" s="153"/>
      <c r="D1132" s="153"/>
      <c r="E1132" s="153"/>
      <c r="F1132" s="158" t="s">
        <v>953</v>
      </c>
      <c r="G1132" s="166">
        <v>42140</v>
      </c>
      <c r="H1132" s="166">
        <v>42140</v>
      </c>
      <c r="I1132" s="153" t="s">
        <v>137</v>
      </c>
      <c r="J1132" s="153"/>
      <c r="K1132" s="153"/>
      <c r="L1132" s="153"/>
      <c r="M1132" s="153">
        <v>1</v>
      </c>
      <c r="N1132" s="153" t="s">
        <v>42</v>
      </c>
      <c r="O1132" s="153" t="s">
        <v>41</v>
      </c>
      <c r="P1132" s="177" t="s">
        <v>1584</v>
      </c>
      <c r="R1132" s="266" t="s">
        <v>24489</v>
      </c>
    </row>
    <row r="1133" spans="2:18" s="266" customFormat="1" ht="30" x14ac:dyDescent="0.25">
      <c r="B1133" s="153"/>
      <c r="C1133" s="153"/>
      <c r="D1133" s="153"/>
      <c r="E1133" s="153"/>
      <c r="F1133" s="158" t="s">
        <v>953</v>
      </c>
      <c r="G1133" s="166">
        <v>42140</v>
      </c>
      <c r="H1133" s="166">
        <v>42140</v>
      </c>
      <c r="I1133" s="153" t="s">
        <v>137</v>
      </c>
      <c r="J1133" s="153"/>
      <c r="K1133" s="153"/>
      <c r="L1133" s="153"/>
      <c r="M1133" s="153">
        <v>4</v>
      </c>
      <c r="N1133" s="153" t="s">
        <v>42</v>
      </c>
      <c r="O1133" s="153" t="s">
        <v>41</v>
      </c>
      <c r="P1133" s="177" t="s">
        <v>1584</v>
      </c>
      <c r="R1133" s="266" t="s">
        <v>24490</v>
      </c>
    </row>
    <row r="1134" spans="2:18" s="266" customFormat="1" ht="30" x14ac:dyDescent="0.25">
      <c r="B1134" s="153"/>
      <c r="C1134" s="153"/>
      <c r="D1134" s="153"/>
      <c r="E1134" s="153"/>
      <c r="F1134" s="158" t="s">
        <v>953</v>
      </c>
      <c r="G1134" s="166">
        <v>42141</v>
      </c>
      <c r="H1134" s="166">
        <v>42141</v>
      </c>
      <c r="I1134" s="153" t="s">
        <v>137</v>
      </c>
      <c r="J1134" s="153"/>
      <c r="K1134" s="153"/>
      <c r="L1134" s="153"/>
      <c r="M1134" s="153">
        <v>2</v>
      </c>
      <c r="N1134" s="153" t="s">
        <v>42</v>
      </c>
      <c r="O1134" s="153" t="s">
        <v>41</v>
      </c>
      <c r="P1134" s="177" t="s">
        <v>1584</v>
      </c>
      <c r="R1134" s="266" t="s">
        <v>24485</v>
      </c>
    </row>
    <row r="1135" spans="2:18" s="266" customFormat="1" ht="30" x14ac:dyDescent="0.25">
      <c r="B1135" s="153"/>
      <c r="C1135" s="153"/>
      <c r="D1135" s="153"/>
      <c r="E1135" s="153"/>
      <c r="F1135" s="158" t="s">
        <v>953</v>
      </c>
      <c r="G1135" s="166">
        <v>42141</v>
      </c>
      <c r="H1135" s="166">
        <v>42141</v>
      </c>
      <c r="I1135" s="153" t="s">
        <v>137</v>
      </c>
      <c r="J1135" s="153"/>
      <c r="K1135" s="153"/>
      <c r="L1135" s="153"/>
      <c r="M1135" s="153">
        <v>1</v>
      </c>
      <c r="N1135" s="153" t="s">
        <v>42</v>
      </c>
      <c r="O1135" s="153" t="s">
        <v>41</v>
      </c>
      <c r="P1135" s="177" t="s">
        <v>1584</v>
      </c>
      <c r="R1135" s="266" t="s">
        <v>24486</v>
      </c>
    </row>
    <row r="1136" spans="2:18" s="266" customFormat="1" ht="30" x14ac:dyDescent="0.25">
      <c r="B1136" s="153"/>
      <c r="C1136" s="153"/>
      <c r="D1136" s="153"/>
      <c r="E1136" s="153"/>
      <c r="F1136" s="158" t="s">
        <v>953</v>
      </c>
      <c r="G1136" s="166">
        <v>42142</v>
      </c>
      <c r="H1136" s="166">
        <v>42142</v>
      </c>
      <c r="I1136" s="153" t="s">
        <v>137</v>
      </c>
      <c r="J1136" s="153"/>
      <c r="K1136" s="153"/>
      <c r="L1136" s="153"/>
      <c r="M1136" s="153">
        <v>4</v>
      </c>
      <c r="N1136" s="153" t="s">
        <v>42</v>
      </c>
      <c r="O1136" s="153" t="s">
        <v>41</v>
      </c>
      <c r="P1136" s="177" t="s">
        <v>1584</v>
      </c>
      <c r="R1136" s="266" t="s">
        <v>24481</v>
      </c>
    </row>
    <row r="1137" spans="2:18" s="266" customFormat="1" ht="30" x14ac:dyDescent="0.25">
      <c r="B1137" s="153"/>
      <c r="C1137" s="153"/>
      <c r="D1137" s="153"/>
      <c r="E1137" s="153"/>
      <c r="F1137" s="158" t="s">
        <v>953</v>
      </c>
      <c r="G1137" s="166">
        <v>42142</v>
      </c>
      <c r="H1137" s="166">
        <v>42142</v>
      </c>
      <c r="I1137" s="153" t="s">
        <v>137</v>
      </c>
      <c r="J1137" s="153"/>
      <c r="K1137" s="153"/>
      <c r="L1137" s="153"/>
      <c r="M1137" s="153">
        <v>1</v>
      </c>
      <c r="N1137" s="153" t="s">
        <v>42</v>
      </c>
      <c r="O1137" s="153" t="s">
        <v>41</v>
      </c>
      <c r="P1137" s="177" t="s">
        <v>1584</v>
      </c>
      <c r="R1137" s="266" t="s">
        <v>24482</v>
      </c>
    </row>
    <row r="1138" spans="2:18" s="266" customFormat="1" ht="30" x14ac:dyDescent="0.25">
      <c r="B1138" s="153"/>
      <c r="C1138" s="153"/>
      <c r="D1138" s="153"/>
      <c r="E1138" s="153"/>
      <c r="F1138" s="158" t="s">
        <v>953</v>
      </c>
      <c r="G1138" s="166">
        <v>42142</v>
      </c>
      <c r="H1138" s="166">
        <v>42142</v>
      </c>
      <c r="I1138" s="153" t="s">
        <v>137</v>
      </c>
      <c r="J1138" s="153"/>
      <c r="K1138" s="153"/>
      <c r="L1138" s="153"/>
      <c r="M1138" s="153">
        <v>2</v>
      </c>
      <c r="N1138" s="153" t="s">
        <v>42</v>
      </c>
      <c r="O1138" s="153" t="s">
        <v>41</v>
      </c>
      <c r="P1138" s="177" t="s">
        <v>1584</v>
      </c>
      <c r="R1138" s="266" t="s">
        <v>24483</v>
      </c>
    </row>
    <row r="1139" spans="2:18" s="266" customFormat="1" ht="30" x14ac:dyDescent="0.25">
      <c r="B1139" s="153"/>
      <c r="C1139" s="153"/>
      <c r="D1139" s="153"/>
      <c r="E1139" s="153"/>
      <c r="F1139" s="158" t="s">
        <v>953</v>
      </c>
      <c r="G1139" s="166">
        <v>42142</v>
      </c>
      <c r="H1139" s="166">
        <v>42142</v>
      </c>
      <c r="I1139" s="153" t="s">
        <v>137</v>
      </c>
      <c r="J1139" s="153"/>
      <c r="K1139" s="153"/>
      <c r="L1139" s="153"/>
      <c r="M1139" s="153">
        <v>5</v>
      </c>
      <c r="N1139" s="153" t="s">
        <v>42</v>
      </c>
      <c r="O1139" s="153" t="s">
        <v>41</v>
      </c>
      <c r="P1139" s="177" t="s">
        <v>1584</v>
      </c>
      <c r="R1139" s="266" t="s">
        <v>24484</v>
      </c>
    </row>
    <row r="1140" spans="2:18" s="266" customFormat="1" x14ac:dyDescent="0.25">
      <c r="B1140" s="153"/>
      <c r="C1140" s="153"/>
      <c r="D1140" s="153"/>
      <c r="E1140" s="153"/>
      <c r="F1140" s="158" t="s">
        <v>1548</v>
      </c>
      <c r="G1140" s="166">
        <v>42143</v>
      </c>
      <c r="H1140" s="166">
        <v>42143</v>
      </c>
      <c r="I1140" s="153" t="s">
        <v>137</v>
      </c>
      <c r="J1140" s="153"/>
      <c r="K1140" s="153"/>
      <c r="L1140" s="153"/>
      <c r="M1140" s="153">
        <v>32</v>
      </c>
      <c r="N1140" s="153" t="s">
        <v>42</v>
      </c>
      <c r="O1140" s="153" t="s">
        <v>41</v>
      </c>
      <c r="P1140" s="177" t="s">
        <v>1546</v>
      </c>
      <c r="R1140" s="266" t="s">
        <v>24478</v>
      </c>
    </row>
    <row r="1141" spans="2:18" s="266" customFormat="1" ht="30" x14ac:dyDescent="0.25">
      <c r="B1141" s="153"/>
      <c r="C1141" s="153"/>
      <c r="D1141" s="153"/>
      <c r="E1141" s="153"/>
      <c r="F1141" s="158" t="s">
        <v>953</v>
      </c>
      <c r="G1141" s="166">
        <v>42143</v>
      </c>
      <c r="H1141" s="166">
        <v>42143</v>
      </c>
      <c r="I1141" s="153" t="s">
        <v>137</v>
      </c>
      <c r="J1141" s="153"/>
      <c r="K1141" s="153"/>
      <c r="L1141" s="153"/>
      <c r="M1141" s="153">
        <v>1</v>
      </c>
      <c r="N1141" s="153" t="s">
        <v>42</v>
      </c>
      <c r="O1141" s="153" t="s">
        <v>41</v>
      </c>
      <c r="P1141" s="177" t="s">
        <v>1584</v>
      </c>
      <c r="R1141" s="266" t="s">
        <v>24479</v>
      </c>
    </row>
    <row r="1142" spans="2:18" s="266" customFormat="1" ht="30" x14ac:dyDescent="0.25">
      <c r="B1142" s="153"/>
      <c r="C1142" s="153"/>
      <c r="D1142" s="153"/>
      <c r="E1142" s="153"/>
      <c r="F1142" s="158" t="s">
        <v>953</v>
      </c>
      <c r="G1142" s="166">
        <v>42143</v>
      </c>
      <c r="H1142" s="166">
        <v>42143</v>
      </c>
      <c r="I1142" s="153" t="s">
        <v>137</v>
      </c>
      <c r="J1142" s="153"/>
      <c r="K1142" s="153"/>
      <c r="L1142" s="153"/>
      <c r="M1142" s="153">
        <v>7</v>
      </c>
      <c r="N1142" s="153" t="s">
        <v>42</v>
      </c>
      <c r="O1142" s="153" t="s">
        <v>41</v>
      </c>
      <c r="P1142" s="177" t="s">
        <v>1584</v>
      </c>
      <c r="R1142" s="266" t="s">
        <v>24480</v>
      </c>
    </row>
    <row r="1143" spans="2:18" s="266" customFormat="1" x14ac:dyDescent="0.25">
      <c r="B1143" s="153"/>
      <c r="C1143" s="153"/>
      <c r="D1143" s="153"/>
      <c r="E1143" s="153"/>
      <c r="F1143" s="158" t="s">
        <v>1548</v>
      </c>
      <c r="G1143" s="166">
        <v>42144</v>
      </c>
      <c r="H1143" s="166">
        <v>42144</v>
      </c>
      <c r="I1143" s="153" t="s">
        <v>137</v>
      </c>
      <c r="J1143" s="153"/>
      <c r="K1143" s="153"/>
      <c r="L1143" s="153"/>
      <c r="M1143" s="153">
        <v>23</v>
      </c>
      <c r="N1143" s="153" t="s">
        <v>42</v>
      </c>
      <c r="O1143" s="153" t="s">
        <v>41</v>
      </c>
      <c r="P1143" s="177" t="s">
        <v>1546</v>
      </c>
      <c r="R1143" s="266" t="s">
        <v>24475</v>
      </c>
    </row>
    <row r="1144" spans="2:18" s="266" customFormat="1" ht="30" x14ac:dyDescent="0.25">
      <c r="B1144" s="153"/>
      <c r="C1144" s="153"/>
      <c r="D1144" s="153"/>
      <c r="E1144" s="153"/>
      <c r="F1144" s="158" t="s">
        <v>953</v>
      </c>
      <c r="G1144" s="166">
        <v>42144</v>
      </c>
      <c r="H1144" s="166">
        <v>42144</v>
      </c>
      <c r="I1144" s="153" t="s">
        <v>137</v>
      </c>
      <c r="J1144" s="153"/>
      <c r="K1144" s="153"/>
      <c r="L1144" s="153"/>
      <c r="M1144" s="153">
        <v>1</v>
      </c>
      <c r="N1144" s="153" t="s">
        <v>42</v>
      </c>
      <c r="O1144" s="153" t="s">
        <v>41</v>
      </c>
      <c r="P1144" s="177" t="s">
        <v>1584</v>
      </c>
      <c r="R1144" s="266" t="s">
        <v>24476</v>
      </c>
    </row>
    <row r="1145" spans="2:18" s="266" customFormat="1" ht="30" x14ac:dyDescent="0.25">
      <c r="B1145" s="153"/>
      <c r="C1145" s="153"/>
      <c r="D1145" s="153"/>
      <c r="E1145" s="153"/>
      <c r="F1145" s="158" t="s">
        <v>953</v>
      </c>
      <c r="G1145" s="166">
        <v>42144</v>
      </c>
      <c r="H1145" s="166">
        <v>42144</v>
      </c>
      <c r="I1145" s="153" t="s">
        <v>137</v>
      </c>
      <c r="J1145" s="153"/>
      <c r="K1145" s="153"/>
      <c r="L1145" s="153"/>
      <c r="M1145" s="153">
        <v>1</v>
      </c>
      <c r="N1145" s="153" t="s">
        <v>42</v>
      </c>
      <c r="O1145" s="153" t="s">
        <v>41</v>
      </c>
      <c r="P1145" s="177" t="s">
        <v>1584</v>
      </c>
      <c r="R1145" s="266" t="s">
        <v>24477</v>
      </c>
    </row>
    <row r="1146" spans="2:18" s="266" customFormat="1" x14ac:dyDescent="0.25">
      <c r="B1146" s="153"/>
      <c r="C1146" s="153"/>
      <c r="D1146" s="153"/>
      <c r="E1146" s="153"/>
      <c r="F1146" s="158" t="s">
        <v>1548</v>
      </c>
      <c r="G1146" s="166">
        <v>42145</v>
      </c>
      <c r="H1146" s="166">
        <v>42145</v>
      </c>
      <c r="I1146" s="153" t="s">
        <v>137</v>
      </c>
      <c r="J1146" s="153"/>
      <c r="K1146" s="153"/>
      <c r="L1146" s="153"/>
      <c r="M1146" s="153">
        <v>23</v>
      </c>
      <c r="N1146" s="153" t="s">
        <v>42</v>
      </c>
      <c r="O1146" s="153" t="s">
        <v>41</v>
      </c>
      <c r="P1146" s="177" t="s">
        <v>1546</v>
      </c>
      <c r="R1146" s="266" t="s">
        <v>24472</v>
      </c>
    </row>
    <row r="1147" spans="2:18" s="266" customFormat="1" ht="30" x14ac:dyDescent="0.25">
      <c r="B1147" s="153"/>
      <c r="C1147" s="153"/>
      <c r="D1147" s="153"/>
      <c r="E1147" s="153"/>
      <c r="F1147" s="158" t="s">
        <v>953</v>
      </c>
      <c r="G1147" s="166">
        <v>42145</v>
      </c>
      <c r="H1147" s="166">
        <v>42145</v>
      </c>
      <c r="I1147" s="153" t="s">
        <v>137</v>
      </c>
      <c r="J1147" s="153"/>
      <c r="K1147" s="153"/>
      <c r="L1147" s="153"/>
      <c r="M1147" s="153">
        <v>1</v>
      </c>
      <c r="N1147" s="153" t="s">
        <v>42</v>
      </c>
      <c r="O1147" s="153" t="s">
        <v>41</v>
      </c>
      <c r="P1147" s="177" t="s">
        <v>1584</v>
      </c>
      <c r="R1147" s="266" t="s">
        <v>24473</v>
      </c>
    </row>
    <row r="1148" spans="2:18" s="266" customFormat="1" ht="30" x14ac:dyDescent="0.25">
      <c r="B1148" s="153"/>
      <c r="C1148" s="153"/>
      <c r="D1148" s="153"/>
      <c r="E1148" s="153"/>
      <c r="F1148" s="158" t="s">
        <v>953</v>
      </c>
      <c r="G1148" s="166">
        <v>42145</v>
      </c>
      <c r="H1148" s="166">
        <v>42145</v>
      </c>
      <c r="I1148" s="153" t="s">
        <v>137</v>
      </c>
      <c r="J1148" s="153"/>
      <c r="K1148" s="153"/>
      <c r="L1148" s="153"/>
      <c r="M1148" s="153">
        <v>2</v>
      </c>
      <c r="N1148" s="153" t="s">
        <v>42</v>
      </c>
      <c r="O1148" s="153" t="s">
        <v>41</v>
      </c>
      <c r="P1148" s="177" t="s">
        <v>1584</v>
      </c>
      <c r="R1148" s="266" t="s">
        <v>24474</v>
      </c>
    </row>
    <row r="1149" spans="2:18" s="266" customFormat="1" ht="30" x14ac:dyDescent="0.25">
      <c r="B1149" s="153"/>
      <c r="C1149" s="153"/>
      <c r="D1149" s="153"/>
      <c r="E1149" s="153"/>
      <c r="F1149" s="158" t="s">
        <v>953</v>
      </c>
      <c r="G1149" s="166">
        <v>42146</v>
      </c>
      <c r="H1149" s="166">
        <v>42146</v>
      </c>
      <c r="I1149" s="153" t="s">
        <v>137</v>
      </c>
      <c r="J1149" s="153"/>
      <c r="K1149" s="153"/>
      <c r="L1149" s="153"/>
      <c r="M1149" s="153">
        <v>2</v>
      </c>
      <c r="N1149" s="153" t="s">
        <v>42</v>
      </c>
      <c r="O1149" s="153" t="s">
        <v>41</v>
      </c>
      <c r="P1149" s="177" t="s">
        <v>1584</v>
      </c>
      <c r="R1149" s="266" t="s">
        <v>24469</v>
      </c>
    </row>
    <row r="1150" spans="2:18" s="266" customFormat="1" ht="30" x14ac:dyDescent="0.25">
      <c r="B1150" s="153"/>
      <c r="C1150" s="153"/>
      <c r="D1150" s="153"/>
      <c r="E1150" s="153"/>
      <c r="F1150" s="158" t="s">
        <v>953</v>
      </c>
      <c r="G1150" s="166">
        <v>42146</v>
      </c>
      <c r="H1150" s="166">
        <v>42146</v>
      </c>
      <c r="I1150" s="153" t="s">
        <v>137</v>
      </c>
      <c r="J1150" s="153"/>
      <c r="K1150" s="153"/>
      <c r="L1150" s="153"/>
      <c r="M1150" s="153">
        <v>4</v>
      </c>
      <c r="N1150" s="153" t="s">
        <v>42</v>
      </c>
      <c r="O1150" s="153" t="s">
        <v>41</v>
      </c>
      <c r="P1150" s="177" t="s">
        <v>1584</v>
      </c>
      <c r="R1150" s="266" t="s">
        <v>24470</v>
      </c>
    </row>
    <row r="1151" spans="2:18" s="266" customFormat="1" x14ac:dyDescent="0.25">
      <c r="B1151" s="153"/>
      <c r="C1151" s="153"/>
      <c r="D1151" s="153"/>
      <c r="E1151" s="153"/>
      <c r="F1151" s="158" t="s">
        <v>1548</v>
      </c>
      <c r="G1151" s="166">
        <v>42146</v>
      </c>
      <c r="H1151" s="166">
        <v>42146</v>
      </c>
      <c r="I1151" s="153" t="s">
        <v>137</v>
      </c>
      <c r="J1151" s="153"/>
      <c r="K1151" s="153"/>
      <c r="L1151" s="153"/>
      <c r="M1151" s="153">
        <v>13</v>
      </c>
      <c r="N1151" s="153" t="s">
        <v>42</v>
      </c>
      <c r="O1151" s="153" t="s">
        <v>41</v>
      </c>
      <c r="P1151" s="177" t="s">
        <v>1546</v>
      </c>
      <c r="R1151" s="266" t="s">
        <v>24471</v>
      </c>
    </row>
    <row r="1152" spans="2:18" s="266" customFormat="1" ht="30" x14ac:dyDescent="0.25">
      <c r="B1152" s="153"/>
      <c r="C1152" s="153"/>
      <c r="D1152" s="153"/>
      <c r="E1152" s="153"/>
      <c r="F1152" s="158" t="s">
        <v>953</v>
      </c>
      <c r="G1152" s="166">
        <v>42147</v>
      </c>
      <c r="H1152" s="166">
        <v>42147</v>
      </c>
      <c r="I1152" s="153" t="s">
        <v>137</v>
      </c>
      <c r="J1152" s="153"/>
      <c r="K1152" s="153"/>
      <c r="L1152" s="153"/>
      <c r="M1152" s="153">
        <v>12</v>
      </c>
      <c r="N1152" s="153" t="s">
        <v>42</v>
      </c>
      <c r="O1152" s="153" t="s">
        <v>41</v>
      </c>
      <c r="P1152" s="177" t="s">
        <v>1584</v>
      </c>
      <c r="R1152" s="266" t="s">
        <v>24466</v>
      </c>
    </row>
    <row r="1153" spans="2:18" s="266" customFormat="1" ht="30" x14ac:dyDescent="0.25">
      <c r="B1153" s="153"/>
      <c r="C1153" s="153"/>
      <c r="D1153" s="153"/>
      <c r="E1153" s="153"/>
      <c r="F1153" s="158" t="s">
        <v>953</v>
      </c>
      <c r="G1153" s="166">
        <v>42147</v>
      </c>
      <c r="H1153" s="166">
        <v>42147</v>
      </c>
      <c r="I1153" s="153" t="s">
        <v>137</v>
      </c>
      <c r="J1153" s="153"/>
      <c r="K1153" s="153"/>
      <c r="L1153" s="153"/>
      <c r="M1153" s="153">
        <v>4</v>
      </c>
      <c r="N1153" s="153" t="s">
        <v>42</v>
      </c>
      <c r="O1153" s="153" t="s">
        <v>41</v>
      </c>
      <c r="P1153" s="177" t="s">
        <v>1584</v>
      </c>
      <c r="R1153" s="266" t="s">
        <v>24467</v>
      </c>
    </row>
    <row r="1154" spans="2:18" s="266" customFormat="1" ht="30" x14ac:dyDescent="0.25">
      <c r="B1154" s="153"/>
      <c r="C1154" s="153"/>
      <c r="D1154" s="153"/>
      <c r="E1154" s="153"/>
      <c r="F1154" s="158" t="s">
        <v>953</v>
      </c>
      <c r="G1154" s="166">
        <v>42147</v>
      </c>
      <c r="H1154" s="166">
        <v>42147</v>
      </c>
      <c r="I1154" s="153" t="s">
        <v>137</v>
      </c>
      <c r="J1154" s="153"/>
      <c r="K1154" s="153"/>
      <c r="L1154" s="153"/>
      <c r="M1154" s="153">
        <v>2</v>
      </c>
      <c r="N1154" s="153" t="s">
        <v>42</v>
      </c>
      <c r="O1154" s="153" t="s">
        <v>41</v>
      </c>
      <c r="P1154" s="177" t="s">
        <v>1584</v>
      </c>
      <c r="R1154" s="266" t="s">
        <v>24468</v>
      </c>
    </row>
    <row r="1155" spans="2:18" s="266" customFormat="1" ht="30" x14ac:dyDescent="0.25">
      <c r="B1155" s="153"/>
      <c r="C1155" s="153"/>
      <c r="D1155" s="153"/>
      <c r="E1155" s="153"/>
      <c r="F1155" s="158" t="s">
        <v>953</v>
      </c>
      <c r="G1155" s="166">
        <v>42148</v>
      </c>
      <c r="H1155" s="166">
        <v>42148</v>
      </c>
      <c r="I1155" s="153" t="s">
        <v>137</v>
      </c>
      <c r="J1155" s="153"/>
      <c r="K1155" s="153"/>
      <c r="L1155" s="153"/>
      <c r="M1155" s="153">
        <v>1</v>
      </c>
      <c r="N1155" s="153" t="s">
        <v>42</v>
      </c>
      <c r="O1155" s="153" t="s">
        <v>41</v>
      </c>
      <c r="P1155" s="177" t="s">
        <v>1584</v>
      </c>
      <c r="R1155" s="266" t="s">
        <v>24464</v>
      </c>
    </row>
    <row r="1156" spans="2:18" s="266" customFormat="1" ht="30" x14ac:dyDescent="0.25">
      <c r="B1156" s="153"/>
      <c r="C1156" s="153"/>
      <c r="D1156" s="153"/>
      <c r="E1156" s="153"/>
      <c r="F1156" s="158" t="s">
        <v>953</v>
      </c>
      <c r="G1156" s="166">
        <v>42148</v>
      </c>
      <c r="H1156" s="166">
        <v>42148</v>
      </c>
      <c r="I1156" s="153" t="s">
        <v>137</v>
      </c>
      <c r="J1156" s="153"/>
      <c r="K1156" s="153"/>
      <c r="L1156" s="153"/>
      <c r="M1156" s="153">
        <v>2</v>
      </c>
      <c r="N1156" s="153" t="s">
        <v>42</v>
      </c>
      <c r="O1156" s="153" t="s">
        <v>41</v>
      </c>
      <c r="P1156" s="177" t="s">
        <v>1584</v>
      </c>
      <c r="R1156" s="266" t="s">
        <v>24465</v>
      </c>
    </row>
    <row r="1157" spans="2:18" s="266" customFormat="1" x14ac:dyDescent="0.25">
      <c r="B1157" s="153"/>
      <c r="C1157" s="153"/>
      <c r="D1157" s="153"/>
      <c r="E1157" s="153"/>
      <c r="F1157" s="158" t="s">
        <v>1548</v>
      </c>
      <c r="G1157" s="166">
        <v>42150</v>
      </c>
      <c r="H1157" s="166">
        <v>42150</v>
      </c>
      <c r="I1157" s="153" t="s">
        <v>137</v>
      </c>
      <c r="J1157" s="153"/>
      <c r="K1157" s="153"/>
      <c r="L1157" s="153"/>
      <c r="M1157" s="153">
        <v>21</v>
      </c>
      <c r="N1157" s="153" t="s">
        <v>42</v>
      </c>
      <c r="O1157" s="153" t="s">
        <v>41</v>
      </c>
      <c r="P1157" s="177" t="s">
        <v>1546</v>
      </c>
      <c r="R1157" s="266" t="s">
        <v>24461</v>
      </c>
    </row>
    <row r="1158" spans="2:18" s="266" customFormat="1" ht="30" x14ac:dyDescent="0.25">
      <c r="B1158" s="153"/>
      <c r="C1158" s="153"/>
      <c r="D1158" s="153"/>
      <c r="E1158" s="153"/>
      <c r="F1158" s="158" t="s">
        <v>953</v>
      </c>
      <c r="G1158" s="166">
        <v>42150</v>
      </c>
      <c r="H1158" s="166">
        <v>42150</v>
      </c>
      <c r="I1158" s="153" t="s">
        <v>137</v>
      </c>
      <c r="J1158" s="153"/>
      <c r="K1158" s="153"/>
      <c r="L1158" s="153"/>
      <c r="M1158" s="153">
        <v>7</v>
      </c>
      <c r="N1158" s="153" t="s">
        <v>42</v>
      </c>
      <c r="O1158" s="153" t="s">
        <v>41</v>
      </c>
      <c r="P1158" s="177" t="s">
        <v>1584</v>
      </c>
      <c r="R1158" s="266" t="s">
        <v>24462</v>
      </c>
    </row>
    <row r="1159" spans="2:18" s="266" customFormat="1" ht="30" x14ac:dyDescent="0.25">
      <c r="B1159" s="153"/>
      <c r="C1159" s="153"/>
      <c r="D1159" s="153"/>
      <c r="E1159" s="153"/>
      <c r="F1159" s="158" t="s">
        <v>953</v>
      </c>
      <c r="G1159" s="166">
        <v>42150</v>
      </c>
      <c r="H1159" s="166">
        <v>42150</v>
      </c>
      <c r="I1159" s="153" t="s">
        <v>137</v>
      </c>
      <c r="J1159" s="153"/>
      <c r="K1159" s="153"/>
      <c r="L1159" s="153"/>
      <c r="M1159" s="153">
        <v>1</v>
      </c>
      <c r="N1159" s="153" t="s">
        <v>42</v>
      </c>
      <c r="O1159" s="153" t="s">
        <v>41</v>
      </c>
      <c r="P1159" s="177" t="s">
        <v>1584</v>
      </c>
      <c r="R1159" s="266" t="s">
        <v>24463</v>
      </c>
    </row>
    <row r="1160" spans="2:18" s="266" customFormat="1" x14ac:dyDescent="0.25">
      <c r="B1160" s="153"/>
      <c r="C1160" s="153"/>
      <c r="D1160" s="153"/>
      <c r="E1160" s="153"/>
      <c r="F1160" s="158" t="s">
        <v>1548</v>
      </c>
      <c r="G1160" s="166">
        <v>42151</v>
      </c>
      <c r="H1160" s="166">
        <v>42151</v>
      </c>
      <c r="I1160" s="153" t="s">
        <v>137</v>
      </c>
      <c r="J1160" s="153"/>
      <c r="K1160" s="153"/>
      <c r="L1160" s="153"/>
      <c r="M1160" s="153">
        <v>23</v>
      </c>
      <c r="N1160" s="153" t="s">
        <v>42</v>
      </c>
      <c r="O1160" s="153" t="s">
        <v>41</v>
      </c>
      <c r="P1160" s="177" t="s">
        <v>1546</v>
      </c>
      <c r="R1160" s="266" t="s">
        <v>24458</v>
      </c>
    </row>
    <row r="1161" spans="2:18" s="266" customFormat="1" ht="30" x14ac:dyDescent="0.25">
      <c r="B1161" s="153"/>
      <c r="C1161" s="153"/>
      <c r="D1161" s="153"/>
      <c r="E1161" s="153"/>
      <c r="F1161" s="158" t="s">
        <v>953</v>
      </c>
      <c r="G1161" s="166">
        <v>42151</v>
      </c>
      <c r="H1161" s="166">
        <v>42151</v>
      </c>
      <c r="I1161" s="153" t="s">
        <v>137</v>
      </c>
      <c r="J1161" s="153"/>
      <c r="K1161" s="153"/>
      <c r="L1161" s="153"/>
      <c r="M1161" s="153">
        <v>3</v>
      </c>
      <c r="N1161" s="153" t="s">
        <v>42</v>
      </c>
      <c r="O1161" s="153" t="s">
        <v>41</v>
      </c>
      <c r="P1161" s="177" t="s">
        <v>1584</v>
      </c>
      <c r="R1161" s="266" t="s">
        <v>24459</v>
      </c>
    </row>
    <row r="1162" spans="2:18" s="266" customFormat="1" ht="30" x14ac:dyDescent="0.25">
      <c r="B1162" s="153"/>
      <c r="C1162" s="153"/>
      <c r="D1162" s="153"/>
      <c r="E1162" s="153"/>
      <c r="F1162" s="158" t="s">
        <v>953</v>
      </c>
      <c r="G1162" s="166">
        <v>42151</v>
      </c>
      <c r="H1162" s="166">
        <v>42151</v>
      </c>
      <c r="I1162" s="153" t="s">
        <v>137</v>
      </c>
      <c r="J1162" s="153"/>
      <c r="K1162" s="153"/>
      <c r="L1162" s="153"/>
      <c r="M1162" s="153">
        <v>1</v>
      </c>
      <c r="N1162" s="153" t="s">
        <v>42</v>
      </c>
      <c r="O1162" s="153" t="s">
        <v>41</v>
      </c>
      <c r="P1162" s="177" t="s">
        <v>1584</v>
      </c>
      <c r="R1162" s="266" t="s">
        <v>24460</v>
      </c>
    </row>
    <row r="1163" spans="2:18" s="266" customFormat="1" x14ac:dyDescent="0.25">
      <c r="B1163" s="153"/>
      <c r="C1163" s="153"/>
      <c r="D1163" s="153"/>
      <c r="E1163" s="153"/>
      <c r="F1163" s="158" t="s">
        <v>1548</v>
      </c>
      <c r="G1163" s="166">
        <v>42152</v>
      </c>
      <c r="H1163" s="166">
        <v>42152</v>
      </c>
      <c r="I1163" s="153" t="s">
        <v>137</v>
      </c>
      <c r="J1163" s="153"/>
      <c r="K1163" s="153"/>
      <c r="L1163" s="153"/>
      <c r="M1163" s="153">
        <v>21</v>
      </c>
      <c r="N1163" s="153" t="s">
        <v>42</v>
      </c>
      <c r="O1163" s="153" t="s">
        <v>41</v>
      </c>
      <c r="P1163" s="177" t="s">
        <v>1546</v>
      </c>
      <c r="R1163" s="266" t="s">
        <v>24455</v>
      </c>
    </row>
    <row r="1164" spans="2:18" s="266" customFormat="1" ht="30" x14ac:dyDescent="0.25">
      <c r="B1164" s="153"/>
      <c r="C1164" s="153"/>
      <c r="D1164" s="153"/>
      <c r="E1164" s="153"/>
      <c r="F1164" s="158" t="s">
        <v>953</v>
      </c>
      <c r="G1164" s="166">
        <v>42152</v>
      </c>
      <c r="H1164" s="166">
        <v>42152</v>
      </c>
      <c r="I1164" s="153" t="s">
        <v>137</v>
      </c>
      <c r="J1164" s="153"/>
      <c r="K1164" s="153"/>
      <c r="L1164" s="153"/>
      <c r="M1164" s="153">
        <v>1</v>
      </c>
      <c r="N1164" s="153" t="s">
        <v>42</v>
      </c>
      <c r="O1164" s="153" t="s">
        <v>41</v>
      </c>
      <c r="P1164" s="177" t="s">
        <v>1584</v>
      </c>
      <c r="R1164" s="266" t="s">
        <v>24456</v>
      </c>
    </row>
    <row r="1165" spans="2:18" s="266" customFormat="1" ht="30" x14ac:dyDescent="0.25">
      <c r="B1165" s="153"/>
      <c r="C1165" s="153"/>
      <c r="D1165" s="153"/>
      <c r="E1165" s="153"/>
      <c r="F1165" s="158" t="s">
        <v>953</v>
      </c>
      <c r="G1165" s="166">
        <v>42152</v>
      </c>
      <c r="H1165" s="166">
        <v>42152</v>
      </c>
      <c r="I1165" s="153" t="s">
        <v>137</v>
      </c>
      <c r="J1165" s="153"/>
      <c r="K1165" s="153"/>
      <c r="L1165" s="153"/>
      <c r="M1165" s="153">
        <v>1</v>
      </c>
      <c r="N1165" s="153" t="s">
        <v>42</v>
      </c>
      <c r="O1165" s="153" t="s">
        <v>41</v>
      </c>
      <c r="P1165" s="177" t="s">
        <v>1584</v>
      </c>
      <c r="R1165" s="266" t="s">
        <v>24457</v>
      </c>
    </row>
    <row r="1166" spans="2:18" s="266" customFormat="1" x14ac:dyDescent="0.25">
      <c r="B1166" s="153"/>
      <c r="C1166" s="153"/>
      <c r="D1166" s="153"/>
      <c r="E1166" s="153"/>
      <c r="F1166" s="158" t="s">
        <v>1548</v>
      </c>
      <c r="G1166" s="166">
        <v>42153</v>
      </c>
      <c r="H1166" s="166">
        <v>42153</v>
      </c>
      <c r="I1166" s="153" t="s">
        <v>137</v>
      </c>
      <c r="J1166" s="153"/>
      <c r="K1166" s="153"/>
      <c r="L1166" s="153"/>
      <c r="M1166" s="153">
        <v>22</v>
      </c>
      <c r="N1166" s="153" t="s">
        <v>42</v>
      </c>
      <c r="O1166" s="153" t="s">
        <v>41</v>
      </c>
      <c r="P1166" s="177" t="s">
        <v>1546</v>
      </c>
      <c r="R1166" s="266" t="s">
        <v>24446</v>
      </c>
    </row>
    <row r="1167" spans="2:18" s="266" customFormat="1" ht="30" x14ac:dyDescent="0.25">
      <c r="B1167" s="153"/>
      <c r="C1167" s="153"/>
      <c r="D1167" s="153"/>
      <c r="E1167" s="153"/>
      <c r="F1167" s="158" t="s">
        <v>953</v>
      </c>
      <c r="G1167" s="166">
        <v>42153</v>
      </c>
      <c r="H1167" s="166">
        <v>42153</v>
      </c>
      <c r="I1167" s="153" t="s">
        <v>137</v>
      </c>
      <c r="J1167" s="153"/>
      <c r="K1167" s="153"/>
      <c r="L1167" s="153"/>
      <c r="M1167" s="153">
        <v>1</v>
      </c>
      <c r="N1167" s="153" t="s">
        <v>42</v>
      </c>
      <c r="O1167" s="153" t="s">
        <v>41</v>
      </c>
      <c r="P1167" s="177" t="s">
        <v>1584</v>
      </c>
      <c r="R1167" s="266" t="s">
        <v>24447</v>
      </c>
    </row>
    <row r="1168" spans="2:18" s="266" customFormat="1" ht="30" x14ac:dyDescent="0.25">
      <c r="B1168" s="153"/>
      <c r="C1168" s="153"/>
      <c r="D1168" s="153"/>
      <c r="E1168" s="153"/>
      <c r="F1168" s="158" t="s">
        <v>953</v>
      </c>
      <c r="G1168" s="166">
        <v>42153</v>
      </c>
      <c r="H1168" s="166">
        <v>42153</v>
      </c>
      <c r="I1168" s="153" t="s">
        <v>137</v>
      </c>
      <c r="J1168" s="153"/>
      <c r="K1168" s="153"/>
      <c r="L1168" s="153"/>
      <c r="M1168" s="153">
        <v>1</v>
      </c>
      <c r="N1168" s="153" t="s">
        <v>42</v>
      </c>
      <c r="O1168" s="153" t="s">
        <v>41</v>
      </c>
      <c r="P1168" s="177" t="s">
        <v>1584</v>
      </c>
      <c r="R1168" s="266" t="s">
        <v>24448</v>
      </c>
    </row>
    <row r="1169" spans="2:18" s="266" customFormat="1" ht="30" x14ac:dyDescent="0.25">
      <c r="B1169" s="153"/>
      <c r="C1169" s="153"/>
      <c r="D1169" s="153"/>
      <c r="E1169" s="153"/>
      <c r="F1169" s="158" t="s">
        <v>953</v>
      </c>
      <c r="G1169" s="166">
        <v>42154</v>
      </c>
      <c r="H1169" s="166">
        <v>42154</v>
      </c>
      <c r="I1169" s="153" t="s">
        <v>137</v>
      </c>
      <c r="J1169" s="153"/>
      <c r="K1169" s="153"/>
      <c r="L1169" s="153"/>
      <c r="M1169" s="153">
        <v>6</v>
      </c>
      <c r="N1169" s="153" t="s">
        <v>42</v>
      </c>
      <c r="O1169" s="153" t="s">
        <v>41</v>
      </c>
      <c r="P1169" s="177" t="s">
        <v>1584</v>
      </c>
      <c r="R1169" s="266" t="s">
        <v>24449</v>
      </c>
    </row>
    <row r="1170" spans="2:18" s="266" customFormat="1" ht="30" x14ac:dyDescent="0.25">
      <c r="B1170" s="153"/>
      <c r="C1170" s="153"/>
      <c r="D1170" s="153"/>
      <c r="E1170" s="153"/>
      <c r="F1170" s="158" t="s">
        <v>953</v>
      </c>
      <c r="G1170" s="166">
        <v>42154</v>
      </c>
      <c r="H1170" s="166">
        <v>42154</v>
      </c>
      <c r="I1170" s="153" t="s">
        <v>137</v>
      </c>
      <c r="J1170" s="153"/>
      <c r="K1170" s="153"/>
      <c r="L1170" s="153"/>
      <c r="M1170" s="153">
        <v>1</v>
      </c>
      <c r="N1170" s="153" t="s">
        <v>42</v>
      </c>
      <c r="O1170" s="153" t="s">
        <v>41</v>
      </c>
      <c r="P1170" s="177" t="s">
        <v>1584</v>
      </c>
      <c r="R1170" s="266" t="s">
        <v>24450</v>
      </c>
    </row>
    <row r="1171" spans="2:18" s="266" customFormat="1" ht="30" x14ac:dyDescent="0.25">
      <c r="B1171" s="153"/>
      <c r="C1171" s="153"/>
      <c r="D1171" s="153"/>
      <c r="E1171" s="153"/>
      <c r="F1171" s="158" t="s">
        <v>953</v>
      </c>
      <c r="G1171" s="166">
        <v>42154</v>
      </c>
      <c r="H1171" s="166">
        <v>42154</v>
      </c>
      <c r="I1171" s="153" t="s">
        <v>137</v>
      </c>
      <c r="J1171" s="153"/>
      <c r="K1171" s="153"/>
      <c r="L1171" s="153"/>
      <c r="M1171" s="153">
        <v>1</v>
      </c>
      <c r="N1171" s="153" t="s">
        <v>42</v>
      </c>
      <c r="O1171" s="153" t="s">
        <v>41</v>
      </c>
      <c r="P1171" s="177" t="s">
        <v>1584</v>
      </c>
      <c r="R1171" s="266" t="s">
        <v>24451</v>
      </c>
    </row>
    <row r="1172" spans="2:18" s="266" customFormat="1" ht="30" x14ac:dyDescent="0.25">
      <c r="B1172" s="153"/>
      <c r="C1172" s="153"/>
      <c r="D1172" s="153"/>
      <c r="E1172" s="153"/>
      <c r="F1172" s="158" t="s">
        <v>953</v>
      </c>
      <c r="G1172" s="166">
        <v>42155</v>
      </c>
      <c r="H1172" s="166">
        <v>42155</v>
      </c>
      <c r="I1172" s="153" t="s">
        <v>137</v>
      </c>
      <c r="J1172" s="153"/>
      <c r="K1172" s="153"/>
      <c r="L1172" s="153"/>
      <c r="M1172" s="153">
        <v>1</v>
      </c>
      <c r="N1172" s="153" t="s">
        <v>42</v>
      </c>
      <c r="O1172" s="153" t="s">
        <v>41</v>
      </c>
      <c r="P1172" s="177" t="s">
        <v>1584</v>
      </c>
      <c r="R1172" s="266" t="s">
        <v>24452</v>
      </c>
    </row>
    <row r="1173" spans="2:18" s="266" customFormat="1" ht="30" x14ac:dyDescent="0.25">
      <c r="B1173" s="153"/>
      <c r="C1173" s="153"/>
      <c r="D1173" s="153"/>
      <c r="E1173" s="153"/>
      <c r="F1173" s="158" t="s">
        <v>953</v>
      </c>
      <c r="G1173" s="166">
        <v>42155</v>
      </c>
      <c r="H1173" s="166">
        <v>42155</v>
      </c>
      <c r="I1173" s="153" t="s">
        <v>137</v>
      </c>
      <c r="J1173" s="153"/>
      <c r="K1173" s="153"/>
      <c r="L1173" s="153"/>
      <c r="M1173" s="153">
        <v>1</v>
      </c>
      <c r="N1173" s="153" t="s">
        <v>42</v>
      </c>
      <c r="O1173" s="153" t="s">
        <v>41</v>
      </c>
      <c r="P1173" s="177" t="s">
        <v>1584</v>
      </c>
      <c r="R1173" s="266" t="s">
        <v>24453</v>
      </c>
    </row>
    <row r="1174" spans="2:18" s="266" customFormat="1" ht="30" x14ac:dyDescent="0.25">
      <c r="B1174" s="153"/>
      <c r="C1174" s="153"/>
      <c r="D1174" s="153"/>
      <c r="E1174" s="153"/>
      <c r="F1174" s="158" t="s">
        <v>953</v>
      </c>
      <c r="G1174" s="166">
        <v>42155</v>
      </c>
      <c r="H1174" s="166">
        <v>42155</v>
      </c>
      <c r="I1174" s="153" t="s">
        <v>137</v>
      </c>
      <c r="J1174" s="153"/>
      <c r="K1174" s="153"/>
      <c r="L1174" s="153"/>
      <c r="M1174" s="153">
        <v>1</v>
      </c>
      <c r="N1174" s="153" t="s">
        <v>42</v>
      </c>
      <c r="O1174" s="153" t="s">
        <v>41</v>
      </c>
      <c r="P1174" s="177" t="s">
        <v>1584</v>
      </c>
      <c r="R1174" s="266" t="s">
        <v>24454</v>
      </c>
    </row>
    <row r="1175" spans="2:18" s="266" customFormat="1" ht="30" x14ac:dyDescent="0.25">
      <c r="B1175" s="153"/>
      <c r="C1175" s="153"/>
      <c r="D1175" s="153"/>
      <c r="E1175" s="153"/>
      <c r="F1175" s="158" t="s">
        <v>953</v>
      </c>
      <c r="G1175" s="166">
        <v>42156</v>
      </c>
      <c r="H1175" s="166">
        <v>42156</v>
      </c>
      <c r="I1175" s="153" t="s">
        <v>137</v>
      </c>
      <c r="J1175" s="153"/>
      <c r="K1175" s="153"/>
      <c r="L1175" s="153"/>
      <c r="M1175" s="153">
        <v>1</v>
      </c>
      <c r="N1175" s="153" t="s">
        <v>42</v>
      </c>
      <c r="O1175" s="153" t="s">
        <v>41</v>
      </c>
      <c r="P1175" s="177" t="s">
        <v>1584</v>
      </c>
      <c r="R1175" s="266" t="s">
        <v>24443</v>
      </c>
    </row>
    <row r="1176" spans="2:18" s="266" customFormat="1" ht="30" x14ac:dyDescent="0.25">
      <c r="B1176" s="153"/>
      <c r="C1176" s="153"/>
      <c r="D1176" s="153"/>
      <c r="E1176" s="153"/>
      <c r="F1176" s="158" t="s">
        <v>953</v>
      </c>
      <c r="G1176" s="166">
        <v>42156</v>
      </c>
      <c r="H1176" s="166">
        <v>42156</v>
      </c>
      <c r="I1176" s="153" t="s">
        <v>137</v>
      </c>
      <c r="J1176" s="153"/>
      <c r="K1176" s="153"/>
      <c r="L1176" s="153"/>
      <c r="M1176" s="153">
        <v>1</v>
      </c>
      <c r="N1176" s="153" t="s">
        <v>42</v>
      </c>
      <c r="O1176" s="153" t="s">
        <v>41</v>
      </c>
      <c r="P1176" s="177" t="s">
        <v>1584</v>
      </c>
      <c r="R1176" s="266" t="s">
        <v>24444</v>
      </c>
    </row>
    <row r="1177" spans="2:18" s="266" customFormat="1" x14ac:dyDescent="0.25">
      <c r="B1177" s="153"/>
      <c r="C1177" s="153"/>
      <c r="D1177" s="153"/>
      <c r="E1177" s="153"/>
      <c r="F1177" s="158" t="s">
        <v>953</v>
      </c>
      <c r="G1177" s="166">
        <v>42156</v>
      </c>
      <c r="H1177" s="166">
        <v>42156</v>
      </c>
      <c r="I1177" s="153" t="s">
        <v>137</v>
      </c>
      <c r="J1177" s="153"/>
      <c r="K1177" s="153"/>
      <c r="L1177" s="153"/>
      <c r="M1177" s="153">
        <v>33</v>
      </c>
      <c r="N1177" s="153" t="s">
        <v>42</v>
      </c>
      <c r="O1177" s="153" t="s">
        <v>41</v>
      </c>
      <c r="P1177" s="177" t="s">
        <v>1546</v>
      </c>
      <c r="R1177" s="266" t="s">
        <v>24445</v>
      </c>
    </row>
    <row r="1178" spans="2:18" s="266" customFormat="1" ht="30" x14ac:dyDescent="0.25">
      <c r="B1178" s="153"/>
      <c r="C1178" s="153"/>
      <c r="D1178" s="153"/>
      <c r="E1178" s="153"/>
      <c r="F1178" s="158" t="s">
        <v>953</v>
      </c>
      <c r="G1178" s="166">
        <v>42157</v>
      </c>
      <c r="H1178" s="166">
        <v>42157</v>
      </c>
      <c r="I1178" s="153" t="s">
        <v>137</v>
      </c>
      <c r="J1178" s="153"/>
      <c r="K1178" s="153"/>
      <c r="L1178" s="153"/>
      <c r="M1178" s="153">
        <v>2</v>
      </c>
      <c r="N1178" s="153" t="s">
        <v>42</v>
      </c>
      <c r="O1178" s="153" t="s">
        <v>41</v>
      </c>
      <c r="P1178" s="177" t="s">
        <v>1584</v>
      </c>
      <c r="R1178" s="266" t="s">
        <v>24440</v>
      </c>
    </row>
    <row r="1179" spans="2:18" s="266" customFormat="1" ht="30" x14ac:dyDescent="0.25">
      <c r="B1179" s="153"/>
      <c r="C1179" s="153"/>
      <c r="D1179" s="153"/>
      <c r="E1179" s="153"/>
      <c r="F1179" s="158" t="s">
        <v>953</v>
      </c>
      <c r="G1179" s="166">
        <v>42157</v>
      </c>
      <c r="H1179" s="166">
        <v>42157</v>
      </c>
      <c r="I1179" s="153" t="s">
        <v>137</v>
      </c>
      <c r="J1179" s="153"/>
      <c r="K1179" s="153"/>
      <c r="L1179" s="153"/>
      <c r="M1179" s="153">
        <v>3</v>
      </c>
      <c r="N1179" s="153" t="s">
        <v>42</v>
      </c>
      <c r="O1179" s="153" t="s">
        <v>41</v>
      </c>
      <c r="P1179" s="177" t="s">
        <v>1584</v>
      </c>
      <c r="R1179" s="266" t="s">
        <v>24441</v>
      </c>
    </row>
    <row r="1180" spans="2:18" s="266" customFormat="1" x14ac:dyDescent="0.25">
      <c r="B1180" s="153"/>
      <c r="C1180" s="153"/>
      <c r="D1180" s="153"/>
      <c r="E1180" s="153"/>
      <c r="F1180" s="158" t="s">
        <v>1548</v>
      </c>
      <c r="G1180" s="166">
        <v>42157</v>
      </c>
      <c r="H1180" s="166">
        <v>42157</v>
      </c>
      <c r="I1180" s="153" t="s">
        <v>137</v>
      </c>
      <c r="J1180" s="153"/>
      <c r="K1180" s="153"/>
      <c r="L1180" s="153"/>
      <c r="M1180" s="153">
        <v>31</v>
      </c>
      <c r="N1180" s="153" t="s">
        <v>42</v>
      </c>
      <c r="O1180" s="153" t="s">
        <v>41</v>
      </c>
      <c r="P1180" s="177" t="s">
        <v>1546</v>
      </c>
      <c r="R1180" s="266" t="s">
        <v>24442</v>
      </c>
    </row>
    <row r="1181" spans="2:18" s="266" customFormat="1" ht="30" x14ac:dyDescent="0.25">
      <c r="B1181" s="153"/>
      <c r="C1181" s="153"/>
      <c r="D1181" s="153"/>
      <c r="E1181" s="153"/>
      <c r="F1181" s="158" t="s">
        <v>953</v>
      </c>
      <c r="G1181" s="166">
        <v>42158</v>
      </c>
      <c r="H1181" s="166">
        <v>42158</v>
      </c>
      <c r="I1181" s="153" t="s">
        <v>137</v>
      </c>
      <c r="J1181" s="153"/>
      <c r="K1181" s="153"/>
      <c r="L1181" s="153"/>
      <c r="M1181" s="153">
        <v>1</v>
      </c>
      <c r="N1181" s="153" t="s">
        <v>42</v>
      </c>
      <c r="O1181" s="153" t="s">
        <v>41</v>
      </c>
      <c r="P1181" s="177" t="s">
        <v>1584</v>
      </c>
      <c r="R1181" s="266" t="s">
        <v>24437</v>
      </c>
    </row>
    <row r="1182" spans="2:18" s="266" customFormat="1" ht="30" x14ac:dyDescent="0.25">
      <c r="B1182" s="153"/>
      <c r="C1182" s="153"/>
      <c r="D1182" s="153"/>
      <c r="E1182" s="153"/>
      <c r="F1182" s="158" t="s">
        <v>953</v>
      </c>
      <c r="G1182" s="166">
        <v>42158</v>
      </c>
      <c r="H1182" s="166">
        <v>42158</v>
      </c>
      <c r="I1182" s="153" t="s">
        <v>137</v>
      </c>
      <c r="J1182" s="153"/>
      <c r="K1182" s="153"/>
      <c r="L1182" s="153"/>
      <c r="M1182" s="153">
        <v>1</v>
      </c>
      <c r="N1182" s="153" t="s">
        <v>42</v>
      </c>
      <c r="O1182" s="153" t="s">
        <v>41</v>
      </c>
      <c r="P1182" s="177" t="s">
        <v>1584</v>
      </c>
      <c r="R1182" s="266" t="s">
        <v>24438</v>
      </c>
    </row>
    <row r="1183" spans="2:18" s="266" customFormat="1" x14ac:dyDescent="0.25">
      <c r="B1183" s="153"/>
      <c r="C1183" s="153"/>
      <c r="D1183" s="153"/>
      <c r="E1183" s="153"/>
      <c r="F1183" s="158" t="s">
        <v>1548</v>
      </c>
      <c r="G1183" s="166">
        <v>42158</v>
      </c>
      <c r="H1183" s="166">
        <v>42158</v>
      </c>
      <c r="I1183" s="153" t="s">
        <v>137</v>
      </c>
      <c r="J1183" s="153"/>
      <c r="K1183" s="153"/>
      <c r="L1183" s="153"/>
      <c r="M1183" s="153">
        <v>26</v>
      </c>
      <c r="N1183" s="153" t="s">
        <v>42</v>
      </c>
      <c r="O1183" s="153" t="s">
        <v>41</v>
      </c>
      <c r="P1183" s="177" t="s">
        <v>1546</v>
      </c>
      <c r="R1183" s="266" t="s">
        <v>24439</v>
      </c>
    </row>
    <row r="1184" spans="2:18" s="266" customFormat="1" ht="50.25" customHeight="1" x14ac:dyDescent="0.25">
      <c r="B1184" s="153"/>
      <c r="C1184" s="153"/>
      <c r="D1184" s="153"/>
      <c r="E1184" s="153"/>
      <c r="F1184" s="158" t="s">
        <v>953</v>
      </c>
      <c r="G1184" s="166">
        <v>42159</v>
      </c>
      <c r="H1184" s="166">
        <v>42159</v>
      </c>
      <c r="I1184" s="153" t="s">
        <v>137</v>
      </c>
      <c r="J1184" s="153"/>
      <c r="K1184" s="153"/>
      <c r="L1184" s="153"/>
      <c r="M1184" s="153">
        <v>3</v>
      </c>
      <c r="N1184" s="153" t="s">
        <v>42</v>
      </c>
      <c r="O1184" s="153" t="s">
        <v>41</v>
      </c>
      <c r="P1184" s="177" t="s">
        <v>1584</v>
      </c>
      <c r="R1184" s="266" t="s">
        <v>24434</v>
      </c>
    </row>
    <row r="1185" spans="2:18" s="266" customFormat="1" ht="30" x14ac:dyDescent="0.25">
      <c r="B1185" s="153"/>
      <c r="C1185" s="153"/>
      <c r="D1185" s="153"/>
      <c r="E1185" s="153"/>
      <c r="F1185" s="158" t="s">
        <v>953</v>
      </c>
      <c r="G1185" s="166">
        <v>42159</v>
      </c>
      <c r="H1185" s="166">
        <v>42159</v>
      </c>
      <c r="I1185" s="153" t="s">
        <v>137</v>
      </c>
      <c r="J1185" s="153"/>
      <c r="K1185" s="153"/>
      <c r="L1185" s="153"/>
      <c r="M1185" s="153">
        <v>2</v>
      </c>
      <c r="N1185" s="153" t="s">
        <v>42</v>
      </c>
      <c r="O1185" s="153" t="s">
        <v>41</v>
      </c>
      <c r="P1185" s="177" t="s">
        <v>1584</v>
      </c>
      <c r="R1185" s="266" t="s">
        <v>24435</v>
      </c>
    </row>
    <row r="1186" spans="2:18" s="266" customFormat="1" x14ac:dyDescent="0.25">
      <c r="B1186" s="153"/>
      <c r="C1186" s="153"/>
      <c r="D1186" s="153"/>
      <c r="E1186" s="153"/>
      <c r="F1186" s="158" t="s">
        <v>1548</v>
      </c>
      <c r="G1186" s="166">
        <v>42159</v>
      </c>
      <c r="H1186" s="166">
        <v>42159</v>
      </c>
      <c r="I1186" s="153" t="s">
        <v>137</v>
      </c>
      <c r="J1186" s="153"/>
      <c r="K1186" s="153"/>
      <c r="L1186" s="153"/>
      <c r="M1186" s="153">
        <v>29</v>
      </c>
      <c r="N1186" s="153" t="s">
        <v>42</v>
      </c>
      <c r="O1186" s="153" t="s">
        <v>41</v>
      </c>
      <c r="P1186" s="177" t="s">
        <v>1546</v>
      </c>
      <c r="R1186" s="266" t="s">
        <v>24436</v>
      </c>
    </row>
    <row r="1187" spans="2:18" s="266" customFormat="1" x14ac:dyDescent="0.25">
      <c r="B1187" s="153"/>
      <c r="C1187" s="153"/>
      <c r="D1187" s="153"/>
      <c r="E1187" s="153"/>
      <c r="F1187" s="158" t="s">
        <v>953</v>
      </c>
      <c r="G1187" s="166">
        <v>42160</v>
      </c>
      <c r="H1187" s="166">
        <v>42160</v>
      </c>
      <c r="I1187" s="153" t="s">
        <v>137</v>
      </c>
      <c r="J1187" s="153"/>
      <c r="K1187" s="153"/>
      <c r="L1187" s="153"/>
      <c r="M1187" s="153">
        <v>19</v>
      </c>
      <c r="N1187" s="153" t="s">
        <v>42</v>
      </c>
      <c r="O1187" s="153" t="s">
        <v>41</v>
      </c>
      <c r="P1187" s="177" t="s">
        <v>1546</v>
      </c>
      <c r="R1187" s="266" t="s">
        <v>24422</v>
      </c>
    </row>
    <row r="1188" spans="2:18" s="266" customFormat="1" ht="30" x14ac:dyDescent="0.25">
      <c r="B1188" s="153"/>
      <c r="C1188" s="153"/>
      <c r="D1188" s="153"/>
      <c r="E1188" s="153"/>
      <c r="F1188" s="158" t="s">
        <v>953</v>
      </c>
      <c r="G1188" s="166">
        <v>42160</v>
      </c>
      <c r="H1188" s="166">
        <v>42160</v>
      </c>
      <c r="I1188" s="153" t="s">
        <v>137</v>
      </c>
      <c r="J1188" s="153"/>
      <c r="K1188" s="153"/>
      <c r="L1188" s="153"/>
      <c r="M1188" s="153">
        <v>1</v>
      </c>
      <c r="N1188" s="153" t="s">
        <v>42</v>
      </c>
      <c r="O1188" s="153" t="s">
        <v>41</v>
      </c>
      <c r="P1188" s="177" t="s">
        <v>1584</v>
      </c>
      <c r="R1188" s="266" t="s">
        <v>24423</v>
      </c>
    </row>
    <row r="1189" spans="2:18" s="266" customFormat="1" ht="30" x14ac:dyDescent="0.25">
      <c r="B1189" s="153"/>
      <c r="C1189" s="153"/>
      <c r="D1189" s="153"/>
      <c r="E1189" s="153"/>
      <c r="F1189" s="158" t="s">
        <v>953</v>
      </c>
      <c r="G1189" s="166">
        <v>42161</v>
      </c>
      <c r="H1189" s="166">
        <v>42161</v>
      </c>
      <c r="I1189" s="153" t="s">
        <v>137</v>
      </c>
      <c r="J1189" s="153"/>
      <c r="K1189" s="153"/>
      <c r="L1189" s="153"/>
      <c r="M1189" s="153">
        <v>1</v>
      </c>
      <c r="N1189" s="153" t="s">
        <v>42</v>
      </c>
      <c r="O1189" s="153" t="s">
        <v>41</v>
      </c>
      <c r="P1189" s="177" t="s">
        <v>1584</v>
      </c>
      <c r="R1189" s="266" t="s">
        <v>24424</v>
      </c>
    </row>
    <row r="1190" spans="2:18" s="266" customFormat="1" ht="30" x14ac:dyDescent="0.25">
      <c r="B1190" s="153"/>
      <c r="C1190" s="153"/>
      <c r="D1190" s="153"/>
      <c r="E1190" s="153"/>
      <c r="F1190" s="158" t="s">
        <v>953</v>
      </c>
      <c r="G1190" s="166">
        <v>42161</v>
      </c>
      <c r="H1190" s="166">
        <v>42161</v>
      </c>
      <c r="I1190" s="153" t="s">
        <v>137</v>
      </c>
      <c r="J1190" s="153"/>
      <c r="K1190" s="153"/>
      <c r="L1190" s="153"/>
      <c r="M1190" s="153">
        <v>1</v>
      </c>
      <c r="N1190" s="153" t="s">
        <v>42</v>
      </c>
      <c r="O1190" s="153" t="s">
        <v>41</v>
      </c>
      <c r="P1190" s="177" t="s">
        <v>1584</v>
      </c>
      <c r="R1190" s="266" t="s">
        <v>24425</v>
      </c>
    </row>
    <row r="1191" spans="2:18" s="266" customFormat="1" ht="30" x14ac:dyDescent="0.25">
      <c r="B1191" s="153"/>
      <c r="C1191" s="153"/>
      <c r="D1191" s="153"/>
      <c r="E1191" s="153"/>
      <c r="F1191" s="158" t="s">
        <v>953</v>
      </c>
      <c r="G1191" s="166">
        <v>42161</v>
      </c>
      <c r="H1191" s="166">
        <v>42161</v>
      </c>
      <c r="I1191" s="153" t="s">
        <v>137</v>
      </c>
      <c r="J1191" s="153"/>
      <c r="K1191" s="153"/>
      <c r="L1191" s="153"/>
      <c r="M1191" s="153">
        <v>1</v>
      </c>
      <c r="N1191" s="153" t="s">
        <v>42</v>
      </c>
      <c r="O1191" s="153" t="s">
        <v>41</v>
      </c>
      <c r="P1191" s="177" t="s">
        <v>1584</v>
      </c>
      <c r="R1191" s="266" t="s">
        <v>24426</v>
      </c>
    </row>
    <row r="1192" spans="2:18" s="266" customFormat="1" ht="30" x14ac:dyDescent="0.25">
      <c r="B1192" s="153"/>
      <c r="C1192" s="153"/>
      <c r="D1192" s="153"/>
      <c r="E1192" s="153"/>
      <c r="F1192" s="158" t="s">
        <v>953</v>
      </c>
      <c r="G1192" s="166">
        <v>42161</v>
      </c>
      <c r="H1192" s="166">
        <v>42161</v>
      </c>
      <c r="I1192" s="153" t="s">
        <v>137</v>
      </c>
      <c r="J1192" s="153"/>
      <c r="K1192" s="153"/>
      <c r="L1192" s="153"/>
      <c r="M1192" s="153">
        <v>9</v>
      </c>
      <c r="N1192" s="153" t="s">
        <v>42</v>
      </c>
      <c r="O1192" s="153" t="s">
        <v>41</v>
      </c>
      <c r="P1192" s="177" t="s">
        <v>1584</v>
      </c>
      <c r="R1192" s="266" t="s">
        <v>24427</v>
      </c>
    </row>
    <row r="1193" spans="2:18" s="266" customFormat="1" ht="30" x14ac:dyDescent="0.25">
      <c r="B1193" s="153"/>
      <c r="C1193" s="153"/>
      <c r="D1193" s="153"/>
      <c r="E1193" s="153"/>
      <c r="F1193" s="158" t="s">
        <v>953</v>
      </c>
      <c r="G1193" s="166">
        <v>42161</v>
      </c>
      <c r="H1193" s="166">
        <v>42161</v>
      </c>
      <c r="I1193" s="153" t="s">
        <v>137</v>
      </c>
      <c r="J1193" s="153"/>
      <c r="K1193" s="153"/>
      <c r="L1193" s="153"/>
      <c r="M1193" s="153">
        <v>1</v>
      </c>
      <c r="N1193" s="153" t="s">
        <v>42</v>
      </c>
      <c r="O1193" s="153" t="s">
        <v>41</v>
      </c>
      <c r="P1193" s="177" t="s">
        <v>1584</v>
      </c>
      <c r="R1193" s="266" t="s">
        <v>24428</v>
      </c>
    </row>
    <row r="1194" spans="2:18" s="266" customFormat="1" ht="30" x14ac:dyDescent="0.25">
      <c r="B1194" s="153"/>
      <c r="C1194" s="153"/>
      <c r="D1194" s="153"/>
      <c r="E1194" s="153"/>
      <c r="F1194" s="158" t="s">
        <v>953</v>
      </c>
      <c r="G1194" s="166">
        <v>42162</v>
      </c>
      <c r="H1194" s="166">
        <v>42162</v>
      </c>
      <c r="I1194" s="153" t="s">
        <v>137</v>
      </c>
      <c r="J1194" s="153"/>
      <c r="K1194" s="153"/>
      <c r="L1194" s="153"/>
      <c r="M1194" s="153">
        <v>1</v>
      </c>
      <c r="N1194" s="153" t="s">
        <v>42</v>
      </c>
      <c r="O1194" s="153" t="s">
        <v>41</v>
      </c>
      <c r="P1194" s="177" t="s">
        <v>1584</v>
      </c>
      <c r="R1194" s="266" t="s">
        <v>24429</v>
      </c>
    </row>
    <row r="1195" spans="2:18" s="266" customFormat="1" ht="30" x14ac:dyDescent="0.25">
      <c r="B1195" s="153"/>
      <c r="C1195" s="153"/>
      <c r="D1195" s="153"/>
      <c r="E1195" s="153"/>
      <c r="F1195" s="158" t="s">
        <v>953</v>
      </c>
      <c r="G1195" s="166">
        <v>42162</v>
      </c>
      <c r="H1195" s="166">
        <v>42162</v>
      </c>
      <c r="I1195" s="153" t="s">
        <v>137</v>
      </c>
      <c r="J1195" s="153"/>
      <c r="K1195" s="153"/>
      <c r="L1195" s="153"/>
      <c r="M1195" s="153">
        <v>1</v>
      </c>
      <c r="N1195" s="153" t="s">
        <v>42</v>
      </c>
      <c r="O1195" s="153" t="s">
        <v>41</v>
      </c>
      <c r="P1195" s="177" t="s">
        <v>1584</v>
      </c>
      <c r="R1195" s="266" t="s">
        <v>24430</v>
      </c>
    </row>
    <row r="1196" spans="2:18" s="266" customFormat="1" ht="30" x14ac:dyDescent="0.25">
      <c r="B1196" s="153"/>
      <c r="C1196" s="153"/>
      <c r="D1196" s="153"/>
      <c r="E1196" s="153"/>
      <c r="F1196" s="158" t="s">
        <v>953</v>
      </c>
      <c r="G1196" s="166">
        <v>42163</v>
      </c>
      <c r="H1196" s="166">
        <v>42163</v>
      </c>
      <c r="I1196" s="153" t="s">
        <v>137</v>
      </c>
      <c r="J1196" s="153"/>
      <c r="K1196" s="153"/>
      <c r="L1196" s="153"/>
      <c r="M1196" s="153">
        <v>4</v>
      </c>
      <c r="N1196" s="153" t="s">
        <v>42</v>
      </c>
      <c r="O1196" s="153" t="s">
        <v>41</v>
      </c>
      <c r="P1196" s="177" t="s">
        <v>1584</v>
      </c>
      <c r="R1196" s="266" t="s">
        <v>24431</v>
      </c>
    </row>
    <row r="1197" spans="2:18" s="266" customFormat="1" ht="30" x14ac:dyDescent="0.25">
      <c r="B1197" s="153"/>
      <c r="C1197" s="153"/>
      <c r="D1197" s="153"/>
      <c r="E1197" s="153"/>
      <c r="F1197" s="158" t="s">
        <v>953</v>
      </c>
      <c r="G1197" s="166">
        <v>42163</v>
      </c>
      <c r="H1197" s="166">
        <v>42163</v>
      </c>
      <c r="I1197" s="153" t="s">
        <v>137</v>
      </c>
      <c r="J1197" s="153"/>
      <c r="K1197" s="153"/>
      <c r="L1197" s="153"/>
      <c r="M1197" s="153">
        <v>2</v>
      </c>
      <c r="N1197" s="153" t="s">
        <v>42</v>
      </c>
      <c r="O1197" s="153" t="s">
        <v>41</v>
      </c>
      <c r="P1197" s="177" t="s">
        <v>1584</v>
      </c>
      <c r="R1197" s="266" t="s">
        <v>24432</v>
      </c>
    </row>
    <row r="1198" spans="2:18" s="266" customFormat="1" ht="30" x14ac:dyDescent="0.25">
      <c r="B1198" s="153"/>
      <c r="C1198" s="153"/>
      <c r="D1198" s="153"/>
      <c r="E1198" s="153"/>
      <c r="F1198" s="158" t="s">
        <v>953</v>
      </c>
      <c r="G1198" s="166">
        <v>42163</v>
      </c>
      <c r="H1198" s="166">
        <v>42163</v>
      </c>
      <c r="I1198" s="153" t="s">
        <v>137</v>
      </c>
      <c r="J1198" s="153"/>
      <c r="K1198" s="153"/>
      <c r="L1198" s="153"/>
      <c r="M1198" s="153">
        <v>8</v>
      </c>
      <c r="N1198" s="153" t="s">
        <v>42</v>
      </c>
      <c r="O1198" s="153" t="s">
        <v>41</v>
      </c>
      <c r="P1198" s="177" t="s">
        <v>1584</v>
      </c>
      <c r="R1198" s="266" t="s">
        <v>24433</v>
      </c>
    </row>
    <row r="1199" spans="2:18" s="266" customFormat="1" ht="30" x14ac:dyDescent="0.25">
      <c r="B1199" s="153"/>
      <c r="C1199" s="153"/>
      <c r="D1199" s="153"/>
      <c r="E1199" s="153"/>
      <c r="F1199" s="158" t="s">
        <v>953</v>
      </c>
      <c r="G1199" s="166">
        <v>42164</v>
      </c>
      <c r="H1199" s="166">
        <v>42164</v>
      </c>
      <c r="I1199" s="153" t="s">
        <v>137</v>
      </c>
      <c r="J1199" s="153"/>
      <c r="K1199" s="153"/>
      <c r="L1199" s="153"/>
      <c r="M1199" s="153">
        <v>1</v>
      </c>
      <c r="N1199" s="153" t="s">
        <v>42</v>
      </c>
      <c r="O1199" s="153" t="s">
        <v>41</v>
      </c>
      <c r="P1199" s="177" t="s">
        <v>1584</v>
      </c>
      <c r="R1199" s="266" t="s">
        <v>24419</v>
      </c>
    </row>
    <row r="1200" spans="2:18" s="266" customFormat="1" ht="30" x14ac:dyDescent="0.25">
      <c r="B1200" s="153"/>
      <c r="C1200" s="153"/>
      <c r="D1200" s="153"/>
      <c r="E1200" s="153"/>
      <c r="F1200" s="158" t="s">
        <v>953</v>
      </c>
      <c r="G1200" s="166">
        <v>42164</v>
      </c>
      <c r="H1200" s="166">
        <v>42164</v>
      </c>
      <c r="I1200" s="153" t="s">
        <v>137</v>
      </c>
      <c r="J1200" s="153"/>
      <c r="K1200" s="153"/>
      <c r="L1200" s="153"/>
      <c r="M1200" s="153">
        <v>2</v>
      </c>
      <c r="N1200" s="153" t="s">
        <v>42</v>
      </c>
      <c r="O1200" s="153" t="s">
        <v>41</v>
      </c>
      <c r="P1200" s="177" t="s">
        <v>1584</v>
      </c>
      <c r="R1200" s="266" t="s">
        <v>24420</v>
      </c>
    </row>
    <row r="1201" spans="2:18" s="266" customFormat="1" x14ac:dyDescent="0.25">
      <c r="B1201" s="153"/>
      <c r="C1201" s="153"/>
      <c r="D1201" s="153"/>
      <c r="E1201" s="153"/>
      <c r="F1201" s="158" t="s">
        <v>1547</v>
      </c>
      <c r="G1201" s="166">
        <v>42164</v>
      </c>
      <c r="H1201" s="166">
        <v>42164</v>
      </c>
      <c r="I1201" s="153" t="s">
        <v>137</v>
      </c>
      <c r="J1201" s="153"/>
      <c r="K1201" s="153"/>
      <c r="L1201" s="153"/>
      <c r="M1201" s="153">
        <v>32</v>
      </c>
      <c r="N1201" s="153" t="s">
        <v>42</v>
      </c>
      <c r="O1201" s="153" t="s">
        <v>41</v>
      </c>
      <c r="P1201" s="177" t="s">
        <v>1546</v>
      </c>
      <c r="R1201" s="266" t="s">
        <v>24421</v>
      </c>
    </row>
    <row r="1202" spans="2:18" s="266" customFormat="1" ht="30" x14ac:dyDescent="0.25">
      <c r="B1202" s="153"/>
      <c r="C1202" s="153"/>
      <c r="D1202" s="153"/>
      <c r="E1202" s="153"/>
      <c r="F1202" s="158" t="s">
        <v>953</v>
      </c>
      <c r="G1202" s="166">
        <v>42165</v>
      </c>
      <c r="H1202" s="166">
        <v>42165</v>
      </c>
      <c r="I1202" s="153" t="s">
        <v>137</v>
      </c>
      <c r="J1202" s="153"/>
      <c r="K1202" s="153"/>
      <c r="L1202" s="153"/>
      <c r="M1202" s="153">
        <v>1</v>
      </c>
      <c r="N1202" s="153" t="s">
        <v>42</v>
      </c>
      <c r="O1202" s="153" t="s">
        <v>41</v>
      </c>
      <c r="P1202" s="177" t="s">
        <v>1584</v>
      </c>
      <c r="R1202" s="266" t="s">
        <v>24416</v>
      </c>
    </row>
    <row r="1203" spans="2:18" s="266" customFormat="1" ht="30" x14ac:dyDescent="0.25">
      <c r="B1203" s="153"/>
      <c r="C1203" s="153"/>
      <c r="D1203" s="153"/>
      <c r="E1203" s="153"/>
      <c r="F1203" s="158" t="s">
        <v>953</v>
      </c>
      <c r="G1203" s="166">
        <v>42165</v>
      </c>
      <c r="H1203" s="166">
        <v>42165</v>
      </c>
      <c r="I1203" s="153" t="s">
        <v>137</v>
      </c>
      <c r="J1203" s="153"/>
      <c r="K1203" s="153"/>
      <c r="L1203" s="153"/>
      <c r="M1203" s="153">
        <v>1</v>
      </c>
      <c r="N1203" s="153" t="s">
        <v>42</v>
      </c>
      <c r="O1203" s="153" t="s">
        <v>41</v>
      </c>
      <c r="P1203" s="177" t="s">
        <v>1584</v>
      </c>
      <c r="R1203" s="266" t="s">
        <v>24417</v>
      </c>
    </row>
    <row r="1204" spans="2:18" s="266" customFormat="1" x14ac:dyDescent="0.25">
      <c r="B1204" s="153"/>
      <c r="C1204" s="153"/>
      <c r="D1204" s="153"/>
      <c r="E1204" s="153"/>
      <c r="F1204" s="158" t="s">
        <v>1547</v>
      </c>
      <c r="G1204" s="166">
        <v>42165</v>
      </c>
      <c r="H1204" s="166">
        <v>42165</v>
      </c>
      <c r="I1204" s="153" t="s">
        <v>137</v>
      </c>
      <c r="J1204" s="153"/>
      <c r="K1204" s="153"/>
      <c r="L1204" s="153"/>
      <c r="M1204" s="153">
        <v>29</v>
      </c>
      <c r="N1204" s="153" t="s">
        <v>42</v>
      </c>
      <c r="O1204" s="153" t="s">
        <v>41</v>
      </c>
      <c r="P1204" s="177" t="s">
        <v>1546</v>
      </c>
      <c r="R1204" s="266" t="s">
        <v>24418</v>
      </c>
    </row>
    <row r="1205" spans="2:18" s="266" customFormat="1" ht="30" x14ac:dyDescent="0.25">
      <c r="B1205" s="153"/>
      <c r="C1205" s="153"/>
      <c r="D1205" s="153"/>
      <c r="E1205" s="153"/>
      <c r="F1205" s="158" t="s">
        <v>953</v>
      </c>
      <c r="G1205" s="166">
        <v>42166</v>
      </c>
      <c r="H1205" s="166">
        <v>42166</v>
      </c>
      <c r="I1205" s="153" t="s">
        <v>137</v>
      </c>
      <c r="J1205" s="153"/>
      <c r="K1205" s="153"/>
      <c r="L1205" s="153"/>
      <c r="M1205" s="153">
        <v>2</v>
      </c>
      <c r="N1205" s="153" t="s">
        <v>42</v>
      </c>
      <c r="O1205" s="153" t="s">
        <v>41</v>
      </c>
      <c r="P1205" s="177" t="s">
        <v>1584</v>
      </c>
      <c r="R1205" s="266" t="s">
        <v>24413</v>
      </c>
    </row>
    <row r="1206" spans="2:18" s="266" customFormat="1" ht="30" x14ac:dyDescent="0.25">
      <c r="B1206" s="153"/>
      <c r="C1206" s="153"/>
      <c r="D1206" s="153"/>
      <c r="E1206" s="153"/>
      <c r="F1206" s="158" t="s">
        <v>953</v>
      </c>
      <c r="G1206" s="166">
        <v>42166</v>
      </c>
      <c r="H1206" s="166">
        <v>42166</v>
      </c>
      <c r="I1206" s="153" t="s">
        <v>137</v>
      </c>
      <c r="J1206" s="153"/>
      <c r="K1206" s="153"/>
      <c r="L1206" s="153"/>
      <c r="M1206" s="153">
        <v>1</v>
      </c>
      <c r="N1206" s="153" t="s">
        <v>42</v>
      </c>
      <c r="O1206" s="153" t="s">
        <v>41</v>
      </c>
      <c r="P1206" s="177" t="s">
        <v>1584</v>
      </c>
      <c r="R1206" s="266" t="s">
        <v>24414</v>
      </c>
    </row>
    <row r="1207" spans="2:18" s="266" customFormat="1" x14ac:dyDescent="0.25">
      <c r="B1207" s="153"/>
      <c r="C1207" s="153"/>
      <c r="D1207" s="153"/>
      <c r="E1207" s="153"/>
      <c r="F1207" s="158" t="s">
        <v>1652</v>
      </c>
      <c r="G1207" s="166">
        <v>42166</v>
      </c>
      <c r="H1207" s="166">
        <v>42166</v>
      </c>
      <c r="I1207" s="153" t="s">
        <v>137</v>
      </c>
      <c r="J1207" s="153"/>
      <c r="K1207" s="153"/>
      <c r="L1207" s="153"/>
      <c r="M1207" s="153">
        <v>20</v>
      </c>
      <c r="N1207" s="153" t="s">
        <v>42</v>
      </c>
      <c r="O1207" s="153" t="s">
        <v>41</v>
      </c>
      <c r="P1207" s="177" t="s">
        <v>1546</v>
      </c>
      <c r="R1207" s="266" t="s">
        <v>24415</v>
      </c>
    </row>
    <row r="1208" spans="2:18" s="266" customFormat="1" x14ac:dyDescent="0.25">
      <c r="B1208" s="153"/>
      <c r="C1208" s="153"/>
      <c r="D1208" s="153"/>
      <c r="E1208" s="153"/>
      <c r="F1208" s="158" t="s">
        <v>1652</v>
      </c>
      <c r="G1208" s="166">
        <v>42167</v>
      </c>
      <c r="H1208" s="166">
        <v>42167</v>
      </c>
      <c r="I1208" s="153" t="s">
        <v>137</v>
      </c>
      <c r="J1208" s="153"/>
      <c r="K1208" s="153"/>
      <c r="L1208" s="153"/>
      <c r="M1208" s="153">
        <v>20</v>
      </c>
      <c r="N1208" s="153" t="s">
        <v>42</v>
      </c>
      <c r="O1208" s="153" t="s">
        <v>41</v>
      </c>
      <c r="P1208" s="177" t="s">
        <v>1546</v>
      </c>
      <c r="R1208" s="266" t="s">
        <v>24402</v>
      </c>
    </row>
    <row r="1209" spans="2:18" s="266" customFormat="1" ht="30" x14ac:dyDescent="0.25">
      <c r="B1209" s="153"/>
      <c r="C1209" s="153"/>
      <c r="D1209" s="153"/>
      <c r="E1209" s="153"/>
      <c r="F1209" s="158" t="s">
        <v>953</v>
      </c>
      <c r="G1209" s="166">
        <v>42167</v>
      </c>
      <c r="H1209" s="166">
        <v>42167</v>
      </c>
      <c r="I1209" s="153" t="s">
        <v>137</v>
      </c>
      <c r="J1209" s="153"/>
      <c r="K1209" s="153"/>
      <c r="L1209" s="153"/>
      <c r="M1209" s="153">
        <v>2</v>
      </c>
      <c r="N1209" s="153" t="s">
        <v>42</v>
      </c>
      <c r="O1209" s="153" t="s">
        <v>41</v>
      </c>
      <c r="P1209" s="177" t="s">
        <v>1584</v>
      </c>
      <c r="R1209" s="266" t="s">
        <v>24403</v>
      </c>
    </row>
    <row r="1210" spans="2:18" s="266" customFormat="1" ht="30" x14ac:dyDescent="0.25">
      <c r="B1210" s="153"/>
      <c r="C1210" s="153"/>
      <c r="D1210" s="153"/>
      <c r="E1210" s="153"/>
      <c r="F1210" s="158" t="s">
        <v>953</v>
      </c>
      <c r="G1210" s="166">
        <v>42167</v>
      </c>
      <c r="H1210" s="166">
        <v>42167</v>
      </c>
      <c r="I1210" s="153" t="s">
        <v>137</v>
      </c>
      <c r="J1210" s="153"/>
      <c r="K1210" s="153"/>
      <c r="L1210" s="153"/>
      <c r="M1210" s="153">
        <v>1</v>
      </c>
      <c r="N1210" s="153" t="s">
        <v>42</v>
      </c>
      <c r="O1210" s="153" t="s">
        <v>41</v>
      </c>
      <c r="P1210" s="177" t="s">
        <v>1584</v>
      </c>
      <c r="R1210" s="266" t="s">
        <v>24404</v>
      </c>
    </row>
    <row r="1211" spans="2:18" s="266" customFormat="1" x14ac:dyDescent="0.25">
      <c r="B1211" s="153"/>
      <c r="C1211" s="153"/>
      <c r="D1211" s="153"/>
      <c r="E1211" s="153"/>
      <c r="F1211" s="158" t="s">
        <v>953</v>
      </c>
      <c r="G1211" s="166">
        <v>42168</v>
      </c>
      <c r="H1211" s="166">
        <v>42168</v>
      </c>
      <c r="I1211" s="153" t="s">
        <v>137</v>
      </c>
      <c r="J1211" s="153"/>
      <c r="K1211" s="153"/>
      <c r="L1211" s="153"/>
      <c r="M1211" s="153">
        <v>11</v>
      </c>
      <c r="N1211" s="153" t="s">
        <v>42</v>
      </c>
      <c r="O1211" s="153" t="s">
        <v>41</v>
      </c>
      <c r="P1211" s="177" t="s">
        <v>1546</v>
      </c>
      <c r="R1211" s="266" t="s">
        <v>24405</v>
      </c>
    </row>
    <row r="1212" spans="2:18" s="266" customFormat="1" ht="30" x14ac:dyDescent="0.25">
      <c r="B1212" s="153"/>
      <c r="C1212" s="153"/>
      <c r="D1212" s="153"/>
      <c r="E1212" s="153"/>
      <c r="F1212" s="158" t="s">
        <v>953</v>
      </c>
      <c r="G1212" s="166">
        <v>42168</v>
      </c>
      <c r="H1212" s="166">
        <v>42168</v>
      </c>
      <c r="I1212" s="153" t="s">
        <v>137</v>
      </c>
      <c r="J1212" s="153"/>
      <c r="K1212" s="153"/>
      <c r="L1212" s="153"/>
      <c r="M1212" s="153">
        <v>4</v>
      </c>
      <c r="N1212" s="153" t="s">
        <v>42</v>
      </c>
      <c r="O1212" s="153" t="s">
        <v>41</v>
      </c>
      <c r="P1212" s="177" t="s">
        <v>1584</v>
      </c>
      <c r="R1212" s="266" t="s">
        <v>24406</v>
      </c>
    </row>
    <row r="1213" spans="2:18" s="266" customFormat="1" ht="30" x14ac:dyDescent="0.25">
      <c r="B1213" s="153"/>
      <c r="C1213" s="153"/>
      <c r="D1213" s="153"/>
      <c r="E1213" s="153"/>
      <c r="F1213" s="158" t="s">
        <v>953</v>
      </c>
      <c r="G1213" s="166">
        <v>42168</v>
      </c>
      <c r="H1213" s="166">
        <v>42168</v>
      </c>
      <c r="I1213" s="153" t="s">
        <v>137</v>
      </c>
      <c r="J1213" s="153"/>
      <c r="K1213" s="153"/>
      <c r="L1213" s="153"/>
      <c r="M1213" s="153">
        <v>1</v>
      </c>
      <c r="N1213" s="153" t="s">
        <v>42</v>
      </c>
      <c r="O1213" s="153" t="s">
        <v>41</v>
      </c>
      <c r="P1213" s="177" t="s">
        <v>1584</v>
      </c>
      <c r="R1213" s="266" t="s">
        <v>24407</v>
      </c>
    </row>
    <row r="1214" spans="2:18" s="266" customFormat="1" ht="30" x14ac:dyDescent="0.25">
      <c r="B1214" s="153"/>
      <c r="C1214" s="153"/>
      <c r="D1214" s="153"/>
      <c r="E1214" s="153"/>
      <c r="F1214" s="158" t="s">
        <v>953</v>
      </c>
      <c r="G1214" s="166">
        <v>42169</v>
      </c>
      <c r="H1214" s="166">
        <v>42169</v>
      </c>
      <c r="I1214" s="153" t="s">
        <v>137</v>
      </c>
      <c r="J1214" s="153"/>
      <c r="K1214" s="153"/>
      <c r="L1214" s="153"/>
      <c r="M1214" s="153">
        <v>1</v>
      </c>
      <c r="N1214" s="153" t="s">
        <v>42</v>
      </c>
      <c r="O1214" s="153" t="s">
        <v>41</v>
      </c>
      <c r="P1214" s="177" t="s">
        <v>1584</v>
      </c>
      <c r="R1214" s="266" t="s">
        <v>24408</v>
      </c>
    </row>
    <row r="1215" spans="2:18" s="266" customFormat="1" ht="30" x14ac:dyDescent="0.25">
      <c r="B1215" s="153"/>
      <c r="C1215" s="153"/>
      <c r="D1215" s="153"/>
      <c r="E1215" s="153"/>
      <c r="F1215" s="158" t="s">
        <v>953</v>
      </c>
      <c r="G1215" s="166">
        <v>42169</v>
      </c>
      <c r="H1215" s="166">
        <v>42169</v>
      </c>
      <c r="I1215" s="153" t="s">
        <v>137</v>
      </c>
      <c r="J1215" s="153"/>
      <c r="K1215" s="153"/>
      <c r="L1215" s="153"/>
      <c r="M1215" s="153">
        <v>1</v>
      </c>
      <c r="N1215" s="153" t="s">
        <v>42</v>
      </c>
      <c r="O1215" s="153" t="s">
        <v>41</v>
      </c>
      <c r="P1215" s="177" t="s">
        <v>1584</v>
      </c>
      <c r="R1215" s="266" t="s">
        <v>24409</v>
      </c>
    </row>
    <row r="1216" spans="2:18" s="266" customFormat="1" ht="30" x14ac:dyDescent="0.25">
      <c r="B1216" s="153"/>
      <c r="C1216" s="153"/>
      <c r="D1216" s="153"/>
      <c r="E1216" s="153"/>
      <c r="F1216" s="158" t="s">
        <v>953</v>
      </c>
      <c r="G1216" s="166">
        <v>42170</v>
      </c>
      <c r="H1216" s="166">
        <v>42170</v>
      </c>
      <c r="I1216" s="153" t="s">
        <v>137</v>
      </c>
      <c r="J1216" s="153"/>
      <c r="K1216" s="153"/>
      <c r="L1216" s="153"/>
      <c r="M1216" s="153">
        <v>2</v>
      </c>
      <c r="N1216" s="153" t="s">
        <v>42</v>
      </c>
      <c r="O1216" s="153" t="s">
        <v>41</v>
      </c>
      <c r="P1216" s="177" t="s">
        <v>1584</v>
      </c>
      <c r="R1216" s="266" t="s">
        <v>24410</v>
      </c>
    </row>
    <row r="1217" spans="2:18" s="266" customFormat="1" ht="30" x14ac:dyDescent="0.25">
      <c r="B1217" s="153"/>
      <c r="C1217" s="153"/>
      <c r="D1217" s="153"/>
      <c r="E1217" s="153"/>
      <c r="F1217" s="158" t="s">
        <v>953</v>
      </c>
      <c r="G1217" s="166">
        <v>42170</v>
      </c>
      <c r="H1217" s="166">
        <v>42170</v>
      </c>
      <c r="I1217" s="153" t="s">
        <v>137</v>
      </c>
      <c r="J1217" s="153"/>
      <c r="K1217" s="153"/>
      <c r="L1217" s="153"/>
      <c r="M1217" s="153">
        <v>1</v>
      </c>
      <c r="N1217" s="153" t="s">
        <v>42</v>
      </c>
      <c r="O1217" s="153" t="s">
        <v>41</v>
      </c>
      <c r="P1217" s="177" t="s">
        <v>1584</v>
      </c>
      <c r="R1217" s="266" t="s">
        <v>24411</v>
      </c>
    </row>
    <row r="1218" spans="2:18" s="266" customFormat="1" ht="75" customHeight="1" x14ac:dyDescent="0.25">
      <c r="B1218" s="153"/>
      <c r="C1218" s="153"/>
      <c r="D1218" s="153"/>
      <c r="E1218" s="153"/>
      <c r="F1218" s="158" t="s">
        <v>953</v>
      </c>
      <c r="G1218" s="166">
        <v>42170</v>
      </c>
      <c r="H1218" s="166">
        <v>42170</v>
      </c>
      <c r="I1218" s="153" t="s">
        <v>137</v>
      </c>
      <c r="J1218" s="153"/>
      <c r="K1218" s="153"/>
      <c r="L1218" s="153"/>
      <c r="M1218" s="153">
        <v>11</v>
      </c>
      <c r="N1218" s="153" t="s">
        <v>42</v>
      </c>
      <c r="O1218" s="153" t="s">
        <v>41</v>
      </c>
      <c r="P1218" s="177" t="s">
        <v>1546</v>
      </c>
      <c r="R1218" s="266" t="s">
        <v>24412</v>
      </c>
    </row>
    <row r="1219" spans="2:18" s="266" customFormat="1" ht="30" x14ac:dyDescent="0.25">
      <c r="B1219" s="153"/>
      <c r="C1219" s="153"/>
      <c r="D1219" s="153"/>
      <c r="E1219" s="153"/>
      <c r="F1219" s="158" t="s">
        <v>953</v>
      </c>
      <c r="G1219" s="166">
        <v>42171</v>
      </c>
      <c r="H1219" s="166">
        <v>42171</v>
      </c>
      <c r="I1219" s="153" t="s">
        <v>137</v>
      </c>
      <c r="J1219" s="153"/>
      <c r="K1219" s="153"/>
      <c r="L1219" s="153"/>
      <c r="M1219" s="153">
        <v>2</v>
      </c>
      <c r="N1219" s="153" t="s">
        <v>42</v>
      </c>
      <c r="O1219" s="153" t="s">
        <v>41</v>
      </c>
      <c r="P1219" s="177" t="s">
        <v>1584</v>
      </c>
      <c r="R1219" s="266" t="s">
        <v>24562</v>
      </c>
    </row>
    <row r="1220" spans="2:18" s="266" customFormat="1" ht="72" customHeight="1" x14ac:dyDescent="0.25">
      <c r="B1220" s="153"/>
      <c r="C1220" s="153"/>
      <c r="D1220" s="153"/>
      <c r="E1220" s="153"/>
      <c r="F1220" s="158" t="s">
        <v>953</v>
      </c>
      <c r="G1220" s="166">
        <v>42171</v>
      </c>
      <c r="H1220" s="166">
        <v>42171</v>
      </c>
      <c r="I1220" s="153" t="s">
        <v>137</v>
      </c>
      <c r="J1220" s="153"/>
      <c r="K1220" s="153"/>
      <c r="L1220" s="153"/>
      <c r="M1220" s="153">
        <v>2</v>
      </c>
      <c r="N1220" s="153" t="s">
        <v>42</v>
      </c>
      <c r="O1220" s="153" t="s">
        <v>41</v>
      </c>
      <c r="P1220" s="177" t="s">
        <v>1584</v>
      </c>
      <c r="R1220" s="266" t="s">
        <v>24563</v>
      </c>
    </row>
    <row r="1221" spans="2:18" s="266" customFormat="1" x14ac:dyDescent="0.25">
      <c r="B1221" s="153"/>
      <c r="C1221" s="153"/>
      <c r="D1221" s="153"/>
      <c r="E1221" s="153"/>
      <c r="F1221" s="158" t="s">
        <v>1547</v>
      </c>
      <c r="G1221" s="166">
        <v>42171</v>
      </c>
      <c r="H1221" s="166">
        <v>42171</v>
      </c>
      <c r="I1221" s="153" t="s">
        <v>137</v>
      </c>
      <c r="J1221" s="153"/>
      <c r="K1221" s="153"/>
      <c r="L1221" s="153"/>
      <c r="M1221" s="153">
        <v>35</v>
      </c>
      <c r="N1221" s="153" t="s">
        <v>42</v>
      </c>
      <c r="O1221" s="153" t="s">
        <v>41</v>
      </c>
      <c r="P1221" s="177" t="s">
        <v>1546</v>
      </c>
      <c r="R1221" s="266" t="s">
        <v>24564</v>
      </c>
    </row>
    <row r="1222" spans="2:18" s="266" customFormat="1" ht="30" x14ac:dyDescent="0.25">
      <c r="B1222" s="153"/>
      <c r="C1222" s="153"/>
      <c r="D1222" s="153"/>
      <c r="E1222" s="153"/>
      <c r="F1222" s="158" t="s">
        <v>953</v>
      </c>
      <c r="G1222" s="166">
        <v>42172</v>
      </c>
      <c r="H1222" s="166">
        <v>42172</v>
      </c>
      <c r="I1222" s="153" t="s">
        <v>137</v>
      </c>
      <c r="J1222" s="153"/>
      <c r="K1222" s="153"/>
      <c r="L1222" s="153"/>
      <c r="M1222" s="153">
        <v>3</v>
      </c>
      <c r="N1222" s="153" t="s">
        <v>42</v>
      </c>
      <c r="O1222" s="153" t="s">
        <v>41</v>
      </c>
      <c r="P1222" s="177" t="s">
        <v>1584</v>
      </c>
      <c r="R1222" s="266" t="s">
        <v>24399</v>
      </c>
    </row>
    <row r="1223" spans="2:18" s="266" customFormat="1" ht="30" x14ac:dyDescent="0.25">
      <c r="B1223" s="153"/>
      <c r="C1223" s="153"/>
      <c r="D1223" s="153"/>
      <c r="E1223" s="153"/>
      <c r="F1223" s="158" t="s">
        <v>953</v>
      </c>
      <c r="G1223" s="166">
        <v>42172</v>
      </c>
      <c r="H1223" s="166">
        <v>42172</v>
      </c>
      <c r="I1223" s="153" t="s">
        <v>137</v>
      </c>
      <c r="J1223" s="153"/>
      <c r="K1223" s="153"/>
      <c r="L1223" s="153"/>
      <c r="M1223" s="153">
        <v>1</v>
      </c>
      <c r="N1223" s="153" t="s">
        <v>42</v>
      </c>
      <c r="O1223" s="153" t="s">
        <v>41</v>
      </c>
      <c r="P1223" s="177" t="s">
        <v>1584</v>
      </c>
      <c r="R1223" s="266" t="s">
        <v>24400</v>
      </c>
    </row>
    <row r="1224" spans="2:18" s="266" customFormat="1" ht="75" customHeight="1" x14ac:dyDescent="0.25">
      <c r="B1224" s="153"/>
      <c r="C1224" s="153"/>
      <c r="D1224" s="153"/>
      <c r="E1224" s="153"/>
      <c r="F1224" s="158" t="s">
        <v>1658</v>
      </c>
      <c r="G1224" s="166">
        <v>42172</v>
      </c>
      <c r="H1224" s="166">
        <v>42172</v>
      </c>
      <c r="I1224" s="153" t="s">
        <v>137</v>
      </c>
      <c r="J1224" s="153"/>
      <c r="K1224" s="153"/>
      <c r="L1224" s="153"/>
      <c r="M1224" s="153">
        <v>28</v>
      </c>
      <c r="N1224" s="153" t="s">
        <v>42</v>
      </c>
      <c r="O1224" s="153" t="s">
        <v>41</v>
      </c>
      <c r="P1224" s="177" t="s">
        <v>1546</v>
      </c>
      <c r="R1224" s="266" t="s">
        <v>24401</v>
      </c>
    </row>
    <row r="1225" spans="2:18" s="266" customFormat="1" ht="30" x14ac:dyDescent="0.25">
      <c r="B1225" s="153"/>
      <c r="C1225" s="153"/>
      <c r="D1225" s="153"/>
      <c r="E1225" s="153"/>
      <c r="F1225" s="158" t="s">
        <v>951</v>
      </c>
      <c r="G1225" s="166">
        <v>42173</v>
      </c>
      <c r="H1225" s="166">
        <v>42174</v>
      </c>
      <c r="I1225" s="153" t="s">
        <v>52</v>
      </c>
      <c r="J1225" s="153"/>
      <c r="K1225" s="153"/>
      <c r="L1225" s="153"/>
      <c r="M1225" s="153">
        <v>145</v>
      </c>
      <c r="N1225" s="153" t="s">
        <v>42</v>
      </c>
      <c r="O1225" s="153" t="s">
        <v>41</v>
      </c>
      <c r="P1225" s="177" t="s">
        <v>938</v>
      </c>
      <c r="R1225" s="266" t="s">
        <v>14872</v>
      </c>
    </row>
    <row r="1226" spans="2:18" s="266" customFormat="1" ht="30" x14ac:dyDescent="0.25">
      <c r="B1226" s="153"/>
      <c r="C1226" s="153"/>
      <c r="D1226" s="153"/>
      <c r="E1226" s="153"/>
      <c r="F1226" s="158" t="s">
        <v>953</v>
      </c>
      <c r="G1226" s="166">
        <v>42174</v>
      </c>
      <c r="H1226" s="166">
        <v>42174</v>
      </c>
      <c r="I1226" s="153" t="s">
        <v>52</v>
      </c>
      <c r="J1226" s="153"/>
      <c r="K1226" s="153"/>
      <c r="L1226" s="153"/>
      <c r="M1226" s="153">
        <v>90</v>
      </c>
      <c r="N1226" s="153" t="s">
        <v>42</v>
      </c>
      <c r="O1226" s="153" t="s">
        <v>41</v>
      </c>
      <c r="P1226" s="177" t="s">
        <v>938</v>
      </c>
      <c r="R1226" s="266" t="s">
        <v>14874</v>
      </c>
    </row>
    <row r="1227" spans="2:18" s="266" customFormat="1" ht="30" x14ac:dyDescent="0.25">
      <c r="B1227" s="153"/>
      <c r="C1227" s="153"/>
      <c r="D1227" s="153"/>
      <c r="E1227" s="153"/>
      <c r="F1227" s="158" t="s">
        <v>953</v>
      </c>
      <c r="G1227" s="166">
        <v>42175</v>
      </c>
      <c r="H1227" s="166">
        <v>42175</v>
      </c>
      <c r="I1227" s="153" t="s">
        <v>52</v>
      </c>
      <c r="J1227" s="153"/>
      <c r="K1227" s="153"/>
      <c r="L1227" s="153"/>
      <c r="M1227" s="153">
        <v>20</v>
      </c>
      <c r="N1227" s="153" t="s">
        <v>42</v>
      </c>
      <c r="O1227" s="153" t="s">
        <v>41</v>
      </c>
      <c r="P1227" s="177" t="s">
        <v>938</v>
      </c>
      <c r="R1227" s="266" t="s">
        <v>14873</v>
      </c>
    </row>
    <row r="1228" spans="2:18" s="266" customFormat="1" ht="30" x14ac:dyDescent="0.25">
      <c r="B1228" s="153"/>
      <c r="C1228" s="153"/>
      <c r="D1228" s="153"/>
      <c r="E1228" s="153"/>
      <c r="F1228" s="158" t="s">
        <v>953</v>
      </c>
      <c r="G1228" s="166">
        <v>42176</v>
      </c>
      <c r="H1228" s="166">
        <v>42176</v>
      </c>
      <c r="I1228" s="153" t="s">
        <v>52</v>
      </c>
      <c r="J1228" s="153"/>
      <c r="K1228" s="153"/>
      <c r="L1228" s="153"/>
      <c r="M1228" s="153">
        <v>3</v>
      </c>
      <c r="N1228" s="153" t="s">
        <v>42</v>
      </c>
      <c r="O1228" s="153" t="s">
        <v>41</v>
      </c>
      <c r="P1228" s="177" t="s">
        <v>938</v>
      </c>
      <c r="R1228" s="266" t="s">
        <v>14957</v>
      </c>
    </row>
    <row r="1229" spans="2:18" s="266" customFormat="1" ht="30" x14ac:dyDescent="0.25">
      <c r="B1229" s="153"/>
      <c r="C1229" s="153"/>
      <c r="D1229" s="153"/>
      <c r="E1229" s="153"/>
      <c r="F1229" s="158" t="s">
        <v>951</v>
      </c>
      <c r="G1229" s="166">
        <v>42177</v>
      </c>
      <c r="H1229" s="166">
        <v>42178</v>
      </c>
      <c r="I1229" s="153" t="s">
        <v>52</v>
      </c>
      <c r="J1229" s="153"/>
      <c r="K1229" s="153"/>
      <c r="L1229" s="153"/>
      <c r="M1229" s="153">
        <v>130</v>
      </c>
      <c r="N1229" s="153" t="s">
        <v>42</v>
      </c>
      <c r="O1229" s="153" t="s">
        <v>41</v>
      </c>
      <c r="P1229" s="177" t="s">
        <v>938</v>
      </c>
      <c r="R1229" s="266" t="s">
        <v>14875</v>
      </c>
    </row>
    <row r="1230" spans="2:18" s="266" customFormat="1" ht="30" x14ac:dyDescent="0.25">
      <c r="B1230" s="153"/>
      <c r="C1230" s="153"/>
      <c r="D1230" s="153"/>
      <c r="E1230" s="153"/>
      <c r="F1230" s="158" t="s">
        <v>953</v>
      </c>
      <c r="G1230" s="166">
        <v>42177</v>
      </c>
      <c r="H1230" s="166">
        <v>42177</v>
      </c>
      <c r="I1230" s="153" t="s">
        <v>52</v>
      </c>
      <c r="J1230" s="153"/>
      <c r="K1230" s="153"/>
      <c r="L1230" s="153"/>
      <c r="M1230" s="153">
        <v>3</v>
      </c>
      <c r="N1230" s="153" t="s">
        <v>42</v>
      </c>
      <c r="O1230" s="153" t="s">
        <v>41</v>
      </c>
      <c r="P1230" s="177" t="s">
        <v>938</v>
      </c>
      <c r="R1230" s="266" t="s">
        <v>14956</v>
      </c>
    </row>
    <row r="1231" spans="2:18" s="266" customFormat="1" ht="30" x14ac:dyDescent="0.25">
      <c r="B1231" s="153"/>
      <c r="C1231" s="153"/>
      <c r="D1231" s="153"/>
      <c r="E1231" s="153"/>
      <c r="F1231" s="158" t="s">
        <v>953</v>
      </c>
      <c r="G1231" s="166">
        <v>42178</v>
      </c>
      <c r="H1231" s="166">
        <v>42178</v>
      </c>
      <c r="I1231" s="153" t="s">
        <v>52</v>
      </c>
      <c r="J1231" s="153"/>
      <c r="K1231" s="153"/>
      <c r="L1231" s="153"/>
      <c r="M1231" s="153">
        <v>160</v>
      </c>
      <c r="N1231" s="153" t="s">
        <v>42</v>
      </c>
      <c r="O1231" s="153" t="s">
        <v>41</v>
      </c>
      <c r="P1231" s="177" t="s">
        <v>938</v>
      </c>
      <c r="R1231" s="266" t="s">
        <v>14876</v>
      </c>
    </row>
    <row r="1232" spans="2:18" s="266" customFormat="1" ht="30" x14ac:dyDescent="0.25">
      <c r="B1232" s="153"/>
      <c r="C1232" s="153"/>
      <c r="D1232" s="153"/>
      <c r="E1232" s="153"/>
      <c r="F1232" s="158" t="s">
        <v>951</v>
      </c>
      <c r="G1232" s="166">
        <v>42179</v>
      </c>
      <c r="H1232" s="166">
        <v>42180</v>
      </c>
      <c r="I1232" s="153" t="s">
        <v>52</v>
      </c>
      <c r="J1232" s="153"/>
      <c r="K1232" s="153"/>
      <c r="L1232" s="153"/>
      <c r="M1232" s="153">
        <v>110</v>
      </c>
      <c r="N1232" s="153" t="s">
        <v>42</v>
      </c>
      <c r="O1232" s="153" t="s">
        <v>41</v>
      </c>
      <c r="P1232" s="177" t="s">
        <v>938</v>
      </c>
      <c r="R1232" s="266" t="s">
        <v>14877</v>
      </c>
    </row>
    <row r="1233" spans="1:19" s="266" customFormat="1" ht="78.75" customHeight="1" x14ac:dyDescent="0.25">
      <c r="B1233" s="153"/>
      <c r="C1233" s="153"/>
      <c r="D1233" s="153"/>
      <c r="E1233" s="153"/>
      <c r="F1233" s="158" t="s">
        <v>951</v>
      </c>
      <c r="G1233" s="166">
        <v>42180</v>
      </c>
      <c r="H1233" s="166">
        <v>42180</v>
      </c>
      <c r="I1233" s="153" t="s">
        <v>52</v>
      </c>
      <c r="J1233" s="153"/>
      <c r="K1233" s="153"/>
      <c r="L1233" s="153"/>
      <c r="M1233" s="153">
        <v>110</v>
      </c>
      <c r="N1233" s="153" t="s">
        <v>42</v>
      </c>
      <c r="O1233" s="153" t="s">
        <v>41</v>
      </c>
      <c r="P1233" s="177" t="s">
        <v>938</v>
      </c>
      <c r="R1233" s="266" t="s">
        <v>14882</v>
      </c>
    </row>
    <row r="1234" spans="1:19" s="266" customFormat="1" ht="72.75" customHeight="1" x14ac:dyDescent="0.25">
      <c r="B1234" s="153"/>
      <c r="C1234" s="153"/>
      <c r="D1234" s="153"/>
      <c r="E1234" s="153"/>
      <c r="F1234" s="158" t="s">
        <v>953</v>
      </c>
      <c r="G1234" s="166">
        <v>42181</v>
      </c>
      <c r="H1234" s="166">
        <v>42181</v>
      </c>
      <c r="I1234" s="153" t="s">
        <v>52</v>
      </c>
      <c r="J1234" s="153"/>
      <c r="K1234" s="153"/>
      <c r="L1234" s="153"/>
      <c r="M1234" s="153">
        <v>90</v>
      </c>
      <c r="N1234" s="153" t="s">
        <v>42</v>
      </c>
      <c r="O1234" s="153" t="s">
        <v>41</v>
      </c>
      <c r="P1234" s="177" t="s">
        <v>938</v>
      </c>
      <c r="R1234" s="266" t="s">
        <v>14881</v>
      </c>
    </row>
    <row r="1235" spans="1:19" s="266" customFormat="1" ht="30" x14ac:dyDescent="0.25">
      <c r="B1235" s="153"/>
      <c r="C1235" s="153"/>
      <c r="D1235" s="153"/>
      <c r="E1235" s="153"/>
      <c r="F1235" s="158" t="s">
        <v>953</v>
      </c>
      <c r="G1235" s="166">
        <v>42182</v>
      </c>
      <c r="H1235" s="166">
        <v>42182</v>
      </c>
      <c r="I1235" s="153" t="s">
        <v>52</v>
      </c>
      <c r="J1235" s="153"/>
      <c r="K1235" s="153"/>
      <c r="L1235" s="153"/>
      <c r="M1235" s="153">
        <v>15</v>
      </c>
      <c r="N1235" s="153" t="s">
        <v>42</v>
      </c>
      <c r="O1235" s="153" t="s">
        <v>41</v>
      </c>
      <c r="P1235" s="177" t="s">
        <v>938</v>
      </c>
      <c r="R1235" s="266" t="s">
        <v>14880</v>
      </c>
    </row>
    <row r="1236" spans="1:19" s="266" customFormat="1" ht="30" x14ac:dyDescent="0.25">
      <c r="B1236" s="153"/>
      <c r="C1236" s="153"/>
      <c r="D1236" s="153"/>
      <c r="E1236" s="153"/>
      <c r="F1236" s="158" t="s">
        <v>953</v>
      </c>
      <c r="G1236" s="166">
        <v>42183</v>
      </c>
      <c r="H1236" s="166">
        <v>42183</v>
      </c>
      <c r="I1236" s="153" t="s">
        <v>52</v>
      </c>
      <c r="J1236" s="153"/>
      <c r="K1236" s="153"/>
      <c r="L1236" s="153"/>
      <c r="M1236" s="153">
        <v>3</v>
      </c>
      <c r="N1236" s="153" t="s">
        <v>42</v>
      </c>
      <c r="O1236" s="153" t="s">
        <v>41</v>
      </c>
      <c r="P1236" s="177" t="s">
        <v>938</v>
      </c>
      <c r="R1236" s="266" t="s">
        <v>14879</v>
      </c>
    </row>
    <row r="1237" spans="1:19" s="263" customFormat="1" ht="74.25" customHeight="1" x14ac:dyDescent="0.25">
      <c r="A1237" s="266"/>
      <c r="B1237" s="153"/>
      <c r="C1237" s="153"/>
      <c r="D1237" s="153"/>
      <c r="E1237" s="153"/>
      <c r="F1237" s="158" t="s">
        <v>953</v>
      </c>
      <c r="G1237" s="166">
        <v>42184</v>
      </c>
      <c r="H1237" s="166">
        <v>42184</v>
      </c>
      <c r="I1237" s="153" t="s">
        <v>52</v>
      </c>
      <c r="J1237" s="153"/>
      <c r="K1237" s="153"/>
      <c r="L1237" s="153"/>
      <c r="M1237" s="153">
        <v>10</v>
      </c>
      <c r="N1237" s="153" t="s">
        <v>42</v>
      </c>
      <c r="O1237" s="153" t="s">
        <v>41</v>
      </c>
      <c r="P1237" s="177" t="s">
        <v>938</v>
      </c>
      <c r="Q1237" s="266"/>
      <c r="R1237" s="266" t="s">
        <v>14878</v>
      </c>
      <c r="S1237" s="266"/>
    </row>
    <row r="1238" spans="1:19" s="263" customFormat="1" ht="60.75" customHeight="1" x14ac:dyDescent="0.25">
      <c r="A1238" s="266"/>
      <c r="B1238" s="153"/>
      <c r="C1238" s="153"/>
      <c r="D1238" s="153"/>
      <c r="E1238" s="153"/>
      <c r="F1238" s="158" t="s">
        <v>951</v>
      </c>
      <c r="G1238" s="166">
        <v>42185</v>
      </c>
      <c r="H1238" s="166">
        <v>42185</v>
      </c>
      <c r="I1238" s="153" t="s">
        <v>52</v>
      </c>
      <c r="J1238" s="153"/>
      <c r="K1238" s="153"/>
      <c r="L1238" s="153"/>
      <c r="M1238" s="153">
        <v>105</v>
      </c>
      <c r="N1238" s="153" t="s">
        <v>42</v>
      </c>
      <c r="O1238" s="153" t="s">
        <v>41</v>
      </c>
      <c r="P1238" s="177" t="s">
        <v>938</v>
      </c>
      <c r="Q1238" s="266"/>
      <c r="R1238" s="266" t="s">
        <v>14883</v>
      </c>
      <c r="S1238" s="266"/>
    </row>
    <row r="1239" spans="1:19" s="266" customFormat="1" ht="30" x14ac:dyDescent="0.25">
      <c r="B1239" s="153"/>
      <c r="C1239" s="153"/>
      <c r="D1239" s="153"/>
      <c r="E1239" s="153"/>
      <c r="F1239" s="158" t="s">
        <v>953</v>
      </c>
      <c r="G1239" s="166">
        <v>42185</v>
      </c>
      <c r="H1239" s="166">
        <v>42185</v>
      </c>
      <c r="I1239" s="153" t="s">
        <v>52</v>
      </c>
      <c r="J1239" s="153"/>
      <c r="K1239" s="153"/>
      <c r="L1239" s="153"/>
      <c r="M1239" s="153">
        <v>2</v>
      </c>
      <c r="N1239" s="153" t="s">
        <v>42</v>
      </c>
      <c r="O1239" s="153" t="s">
        <v>41</v>
      </c>
      <c r="P1239" s="177" t="s">
        <v>938</v>
      </c>
      <c r="R1239" s="266" t="s">
        <v>14885</v>
      </c>
    </row>
    <row r="1240" spans="1:19" s="266" customFormat="1" ht="30" x14ac:dyDescent="0.25">
      <c r="B1240" s="153"/>
      <c r="C1240" s="153"/>
      <c r="D1240" s="153"/>
      <c r="E1240" s="153"/>
      <c r="F1240" s="158" t="s">
        <v>951</v>
      </c>
      <c r="G1240" s="166">
        <v>42186</v>
      </c>
      <c r="H1240" s="166">
        <v>42187</v>
      </c>
      <c r="I1240" s="153" t="s">
        <v>52</v>
      </c>
      <c r="J1240" s="153"/>
      <c r="K1240" s="153"/>
      <c r="L1240" s="153"/>
      <c r="M1240" s="153">
        <v>140</v>
      </c>
      <c r="N1240" s="153" t="s">
        <v>42</v>
      </c>
      <c r="O1240" s="153" t="s">
        <v>41</v>
      </c>
      <c r="P1240" s="177" t="s">
        <v>938</v>
      </c>
      <c r="R1240" s="266" t="s">
        <v>14884</v>
      </c>
    </row>
    <row r="1241" spans="1:19" s="266" customFormat="1" ht="30" x14ac:dyDescent="0.25">
      <c r="B1241" s="153"/>
      <c r="C1241" s="153"/>
      <c r="D1241" s="153"/>
      <c r="E1241" s="153"/>
      <c r="F1241" s="158" t="s">
        <v>953</v>
      </c>
      <c r="G1241" s="166">
        <v>42186</v>
      </c>
      <c r="H1241" s="166">
        <v>42186</v>
      </c>
      <c r="I1241" s="153" t="s">
        <v>52</v>
      </c>
      <c r="J1241" s="153"/>
      <c r="K1241" s="153"/>
      <c r="L1241" s="153"/>
      <c r="M1241" s="153">
        <v>5</v>
      </c>
      <c r="N1241" s="153" t="s">
        <v>42</v>
      </c>
      <c r="O1241" s="153" t="s">
        <v>41</v>
      </c>
      <c r="P1241" s="177" t="s">
        <v>938</v>
      </c>
      <c r="R1241" s="266" t="s">
        <v>14886</v>
      </c>
    </row>
    <row r="1242" spans="1:19" s="266" customFormat="1" ht="30" x14ac:dyDescent="0.25">
      <c r="B1242" s="153"/>
      <c r="C1242" s="153"/>
      <c r="D1242" s="153"/>
      <c r="E1242" s="153"/>
      <c r="F1242" s="158" t="s">
        <v>951</v>
      </c>
      <c r="G1242" s="166">
        <v>42187</v>
      </c>
      <c r="H1242" s="166">
        <v>42187</v>
      </c>
      <c r="I1242" s="153" t="s">
        <v>52</v>
      </c>
      <c r="J1242" s="153"/>
      <c r="K1242" s="153"/>
      <c r="L1242" s="153"/>
      <c r="M1242" s="153">
        <v>125</v>
      </c>
      <c r="N1242" s="153" t="s">
        <v>42</v>
      </c>
      <c r="O1242" s="153" t="s">
        <v>41</v>
      </c>
      <c r="P1242" s="177" t="s">
        <v>938</v>
      </c>
      <c r="R1242" s="266" t="s">
        <v>14887</v>
      </c>
    </row>
    <row r="1243" spans="1:19" s="263" customFormat="1" ht="80.25" customHeight="1" x14ac:dyDescent="0.25">
      <c r="A1243" s="266"/>
      <c r="B1243" s="153"/>
      <c r="C1243" s="153"/>
      <c r="D1243" s="153"/>
      <c r="E1243" s="153"/>
      <c r="F1243" s="158" t="s">
        <v>953</v>
      </c>
      <c r="G1243" s="166">
        <v>42187</v>
      </c>
      <c r="H1243" s="166">
        <v>42918</v>
      </c>
      <c r="I1243" s="153" t="s">
        <v>52</v>
      </c>
      <c r="J1243" s="153"/>
      <c r="K1243" s="153"/>
      <c r="L1243" s="153"/>
      <c r="M1243" s="153">
        <v>3</v>
      </c>
      <c r="N1243" s="153" t="s">
        <v>42</v>
      </c>
      <c r="O1243" s="153" t="s">
        <v>41</v>
      </c>
      <c r="P1243" s="177" t="s">
        <v>938</v>
      </c>
      <c r="Q1243" s="266"/>
      <c r="R1243" s="266" t="s">
        <v>14888</v>
      </c>
      <c r="S1243" s="266"/>
    </row>
    <row r="1244" spans="1:19" s="263" customFormat="1" ht="63.75" customHeight="1" x14ac:dyDescent="0.25">
      <c r="A1244" s="266"/>
      <c r="B1244" s="153"/>
      <c r="C1244" s="153"/>
      <c r="D1244" s="153"/>
      <c r="E1244" s="153"/>
      <c r="F1244" s="158" t="s">
        <v>953</v>
      </c>
      <c r="G1244" s="166">
        <v>42188</v>
      </c>
      <c r="H1244" s="166">
        <v>42919</v>
      </c>
      <c r="I1244" s="153" t="s">
        <v>52</v>
      </c>
      <c r="J1244" s="153"/>
      <c r="K1244" s="153"/>
      <c r="L1244" s="153"/>
      <c r="M1244" s="153">
        <v>7</v>
      </c>
      <c r="N1244" s="153" t="s">
        <v>42</v>
      </c>
      <c r="O1244" s="153" t="s">
        <v>41</v>
      </c>
      <c r="P1244" s="177" t="s">
        <v>938</v>
      </c>
      <c r="Q1244" s="266"/>
      <c r="R1244" s="266" t="s">
        <v>14889</v>
      </c>
      <c r="S1244" s="266"/>
    </row>
    <row r="1245" spans="1:19" s="266" customFormat="1" ht="30" x14ac:dyDescent="0.25">
      <c r="B1245" s="153"/>
      <c r="C1245" s="153"/>
      <c r="D1245" s="153"/>
      <c r="E1245" s="153"/>
      <c r="F1245" s="158" t="s">
        <v>951</v>
      </c>
      <c r="G1245" s="166">
        <v>42188</v>
      </c>
      <c r="H1245" s="166">
        <v>42191</v>
      </c>
      <c r="I1245" s="153" t="s">
        <v>52</v>
      </c>
      <c r="J1245" s="153"/>
      <c r="K1245" s="153"/>
      <c r="L1245" s="153"/>
      <c r="M1245" s="153">
        <v>100</v>
      </c>
      <c r="N1245" s="153" t="s">
        <v>42</v>
      </c>
      <c r="O1245" s="153" t="s">
        <v>41</v>
      </c>
      <c r="P1245" s="177" t="s">
        <v>938</v>
      </c>
      <c r="R1245" s="266" t="s">
        <v>14893</v>
      </c>
    </row>
    <row r="1246" spans="1:19" s="266" customFormat="1" ht="71.25" customHeight="1" x14ac:dyDescent="0.25">
      <c r="B1246" s="153"/>
      <c r="C1246" s="153"/>
      <c r="D1246" s="153"/>
      <c r="E1246" s="153"/>
      <c r="F1246" s="158" t="s">
        <v>953</v>
      </c>
      <c r="G1246" s="166">
        <v>42189</v>
      </c>
      <c r="H1246" s="166">
        <v>42189</v>
      </c>
      <c r="I1246" s="153" t="s">
        <v>52</v>
      </c>
      <c r="J1246" s="153"/>
      <c r="K1246" s="153"/>
      <c r="L1246" s="153"/>
      <c r="M1246" s="153">
        <v>15</v>
      </c>
      <c r="N1246" s="153" t="s">
        <v>42</v>
      </c>
      <c r="O1246" s="153" t="s">
        <v>41</v>
      </c>
      <c r="P1246" s="177" t="s">
        <v>938</v>
      </c>
      <c r="R1246" s="266" t="s">
        <v>14892</v>
      </c>
    </row>
    <row r="1247" spans="1:19" s="266" customFormat="1" ht="77.25" customHeight="1" x14ac:dyDescent="0.25">
      <c r="B1247" s="153"/>
      <c r="C1247" s="153"/>
      <c r="D1247" s="153"/>
      <c r="E1247" s="153"/>
      <c r="F1247" s="158" t="s">
        <v>953</v>
      </c>
      <c r="G1247" s="166">
        <v>42190</v>
      </c>
      <c r="H1247" s="166">
        <v>42190</v>
      </c>
      <c r="I1247" s="153" t="s">
        <v>52</v>
      </c>
      <c r="J1247" s="153"/>
      <c r="K1247" s="153"/>
      <c r="L1247" s="153"/>
      <c r="M1247" s="153">
        <v>3</v>
      </c>
      <c r="N1247" s="153" t="s">
        <v>42</v>
      </c>
      <c r="O1247" s="153" t="s">
        <v>41</v>
      </c>
      <c r="P1247" s="177" t="s">
        <v>938</v>
      </c>
      <c r="R1247" s="266" t="s">
        <v>14890</v>
      </c>
    </row>
    <row r="1248" spans="1:19" s="263" customFormat="1" ht="89.25" customHeight="1" x14ac:dyDescent="0.25">
      <c r="A1248" s="266"/>
      <c r="B1248" s="153"/>
      <c r="C1248" s="153"/>
      <c r="D1248" s="153"/>
      <c r="E1248" s="153"/>
      <c r="F1248" s="158" t="s">
        <v>953</v>
      </c>
      <c r="G1248" s="166">
        <v>42191</v>
      </c>
      <c r="H1248" s="166">
        <v>42191</v>
      </c>
      <c r="I1248" s="153" t="s">
        <v>52</v>
      </c>
      <c r="J1248" s="153"/>
      <c r="K1248" s="153"/>
      <c r="L1248" s="153"/>
      <c r="M1248" s="153">
        <v>15</v>
      </c>
      <c r="N1248" s="153" t="s">
        <v>42</v>
      </c>
      <c r="O1248" s="153" t="s">
        <v>41</v>
      </c>
      <c r="P1248" s="177" t="s">
        <v>938</v>
      </c>
      <c r="Q1248" s="266"/>
      <c r="R1248" s="266" t="s">
        <v>14891</v>
      </c>
      <c r="S1248" s="266"/>
    </row>
    <row r="1249" spans="1:19" s="263" customFormat="1" ht="90" customHeight="1" x14ac:dyDescent="0.25">
      <c r="A1249" s="266"/>
      <c r="B1249" s="153"/>
      <c r="C1249" s="153"/>
      <c r="D1249" s="153"/>
      <c r="E1249" s="153"/>
      <c r="F1249" s="158" t="s">
        <v>951</v>
      </c>
      <c r="G1249" s="166">
        <v>42191</v>
      </c>
      <c r="H1249" s="166">
        <v>42192</v>
      </c>
      <c r="I1249" s="153" t="s">
        <v>52</v>
      </c>
      <c r="J1249" s="153"/>
      <c r="K1249" s="153"/>
      <c r="L1249" s="153"/>
      <c r="M1249" s="153">
        <v>120</v>
      </c>
      <c r="N1249" s="153" t="s">
        <v>42</v>
      </c>
      <c r="O1249" s="153" t="s">
        <v>41</v>
      </c>
      <c r="P1249" s="177" t="s">
        <v>938</v>
      </c>
      <c r="Q1249" s="266"/>
      <c r="R1249" s="266" t="s">
        <v>14949</v>
      </c>
      <c r="S1249" s="266"/>
    </row>
    <row r="1250" spans="1:19" s="266" customFormat="1" ht="30" x14ac:dyDescent="0.25">
      <c r="B1250" s="153"/>
      <c r="C1250" s="153"/>
      <c r="D1250" s="153"/>
      <c r="E1250" s="153"/>
      <c r="F1250" s="158" t="s">
        <v>953</v>
      </c>
      <c r="G1250" s="166">
        <v>42192</v>
      </c>
      <c r="H1250" s="166">
        <v>42192</v>
      </c>
      <c r="I1250" s="153" t="s">
        <v>52</v>
      </c>
      <c r="J1250" s="153"/>
      <c r="K1250" s="153"/>
      <c r="L1250" s="153"/>
      <c r="M1250" s="153">
        <v>130</v>
      </c>
      <c r="N1250" s="153" t="s">
        <v>42</v>
      </c>
      <c r="O1250" s="153" t="s">
        <v>41</v>
      </c>
      <c r="P1250" s="177" t="s">
        <v>938</v>
      </c>
      <c r="R1250" s="266" t="s">
        <v>14950</v>
      </c>
    </row>
    <row r="1251" spans="1:19" s="266" customFormat="1" ht="30" x14ac:dyDescent="0.25">
      <c r="B1251" s="153"/>
      <c r="C1251" s="153"/>
      <c r="D1251" s="153"/>
      <c r="E1251" s="153"/>
      <c r="F1251" s="158" t="s">
        <v>951</v>
      </c>
      <c r="G1251" s="166">
        <v>42193</v>
      </c>
      <c r="H1251" s="166">
        <v>42193</v>
      </c>
      <c r="I1251" s="153" t="s">
        <v>52</v>
      </c>
      <c r="J1251" s="153"/>
      <c r="K1251" s="153"/>
      <c r="L1251" s="153"/>
      <c r="M1251" s="153">
        <v>120</v>
      </c>
      <c r="N1251" s="153" t="s">
        <v>42</v>
      </c>
      <c r="O1251" s="153" t="s">
        <v>41</v>
      </c>
      <c r="P1251" s="177" t="s">
        <v>938</v>
      </c>
      <c r="R1251" s="266" t="s">
        <v>14894</v>
      </c>
    </row>
    <row r="1252" spans="1:19" s="266" customFormat="1" ht="30" x14ac:dyDescent="0.25">
      <c r="B1252" s="153"/>
      <c r="C1252" s="153"/>
      <c r="D1252" s="153"/>
      <c r="E1252" s="153"/>
      <c r="F1252" s="158" t="s">
        <v>953</v>
      </c>
      <c r="G1252" s="166">
        <v>42194</v>
      </c>
      <c r="H1252" s="166">
        <v>42194</v>
      </c>
      <c r="I1252" s="153" t="s">
        <v>52</v>
      </c>
      <c r="J1252" s="153"/>
      <c r="K1252" s="153"/>
      <c r="L1252" s="153"/>
      <c r="M1252" s="153">
        <v>5</v>
      </c>
      <c r="N1252" s="153" t="s">
        <v>42</v>
      </c>
      <c r="O1252" s="153" t="s">
        <v>41</v>
      </c>
      <c r="P1252" s="177" t="s">
        <v>938</v>
      </c>
      <c r="R1252" s="266" t="s">
        <v>14895</v>
      </c>
    </row>
    <row r="1253" spans="1:19" s="266" customFormat="1" ht="30" x14ac:dyDescent="0.25">
      <c r="B1253" s="153"/>
      <c r="C1253" s="153"/>
      <c r="D1253" s="153"/>
      <c r="E1253" s="153"/>
      <c r="F1253" s="158" t="s">
        <v>951</v>
      </c>
      <c r="G1253" s="166">
        <v>42194</v>
      </c>
      <c r="H1253" s="166">
        <v>42195</v>
      </c>
      <c r="I1253" s="153" t="s">
        <v>52</v>
      </c>
      <c r="J1253" s="153"/>
      <c r="K1253" s="153"/>
      <c r="L1253" s="153"/>
      <c r="M1253" s="153">
        <v>105</v>
      </c>
      <c r="N1253" s="153" t="s">
        <v>42</v>
      </c>
      <c r="O1253" s="153" t="s">
        <v>41</v>
      </c>
      <c r="P1253" s="177" t="s">
        <v>938</v>
      </c>
      <c r="R1253" s="266" t="s">
        <v>14897</v>
      </c>
    </row>
    <row r="1254" spans="1:19" s="266" customFormat="1" ht="30" x14ac:dyDescent="0.25">
      <c r="B1254" s="153"/>
      <c r="C1254" s="153"/>
      <c r="D1254" s="153"/>
      <c r="E1254" s="153"/>
      <c r="F1254" s="158" t="s">
        <v>953</v>
      </c>
      <c r="G1254" s="166">
        <v>42195</v>
      </c>
      <c r="H1254" s="166">
        <v>42195</v>
      </c>
      <c r="I1254" s="153" t="s">
        <v>52</v>
      </c>
      <c r="J1254" s="153"/>
      <c r="K1254" s="153"/>
      <c r="L1254" s="153"/>
      <c r="M1254" s="153">
        <v>1</v>
      </c>
      <c r="N1254" s="153" t="s">
        <v>42</v>
      </c>
      <c r="O1254" s="153" t="s">
        <v>41</v>
      </c>
      <c r="P1254" s="177" t="s">
        <v>938</v>
      </c>
      <c r="R1254" s="266" t="s">
        <v>14896</v>
      </c>
    </row>
    <row r="1255" spans="1:19" s="266" customFormat="1" ht="30" x14ac:dyDescent="0.25">
      <c r="B1255" s="153"/>
      <c r="C1255" s="153"/>
      <c r="D1255" s="153"/>
      <c r="E1255" s="153"/>
      <c r="F1255" s="158" t="s">
        <v>951</v>
      </c>
      <c r="G1255" s="166">
        <v>42195</v>
      </c>
      <c r="H1255" s="166">
        <v>42198</v>
      </c>
      <c r="I1255" s="153" t="s">
        <v>52</v>
      </c>
      <c r="J1255" s="153"/>
      <c r="K1255" s="153"/>
      <c r="L1255" s="153"/>
      <c r="M1255" s="153">
        <v>90</v>
      </c>
      <c r="N1255" s="153" t="s">
        <v>42</v>
      </c>
      <c r="O1255" s="153" t="s">
        <v>41</v>
      </c>
      <c r="P1255" s="177" t="s">
        <v>938</v>
      </c>
      <c r="R1255" s="266" t="s">
        <v>14901</v>
      </c>
    </row>
    <row r="1256" spans="1:19" s="266" customFormat="1" ht="30" x14ac:dyDescent="0.25">
      <c r="B1256" s="153"/>
      <c r="C1256" s="153"/>
      <c r="D1256" s="153"/>
      <c r="E1256" s="153"/>
      <c r="F1256" s="158" t="s">
        <v>953</v>
      </c>
      <c r="G1256" s="166">
        <v>42196</v>
      </c>
      <c r="H1256" s="166">
        <v>42196</v>
      </c>
      <c r="I1256" s="153" t="s">
        <v>52</v>
      </c>
      <c r="J1256" s="153"/>
      <c r="K1256" s="153"/>
      <c r="L1256" s="153"/>
      <c r="M1256" s="153">
        <v>15</v>
      </c>
      <c r="N1256" s="153" t="s">
        <v>42</v>
      </c>
      <c r="O1256" s="153" t="s">
        <v>41</v>
      </c>
      <c r="P1256" s="177" t="s">
        <v>938</v>
      </c>
      <c r="R1256" s="266" t="s">
        <v>14900</v>
      </c>
    </row>
    <row r="1257" spans="1:19" s="266" customFormat="1" ht="30" x14ac:dyDescent="0.25">
      <c r="B1257" s="153"/>
      <c r="C1257" s="153"/>
      <c r="D1257" s="153"/>
      <c r="E1257" s="153"/>
      <c r="F1257" s="158" t="s">
        <v>953</v>
      </c>
      <c r="G1257" s="166">
        <v>42197</v>
      </c>
      <c r="H1257" s="166">
        <v>42197</v>
      </c>
      <c r="I1257" s="153" t="s">
        <v>52</v>
      </c>
      <c r="J1257" s="153"/>
      <c r="K1257" s="153"/>
      <c r="L1257" s="153"/>
      <c r="M1257" s="153">
        <v>4</v>
      </c>
      <c r="N1257" s="153" t="s">
        <v>42</v>
      </c>
      <c r="O1257" s="153" t="s">
        <v>41</v>
      </c>
      <c r="P1257" s="177" t="s">
        <v>938</v>
      </c>
      <c r="R1257" s="266" t="s">
        <v>14898</v>
      </c>
    </row>
    <row r="1258" spans="1:19" s="266" customFormat="1" ht="30" x14ac:dyDescent="0.25">
      <c r="B1258" s="153"/>
      <c r="C1258" s="153"/>
      <c r="D1258" s="153"/>
      <c r="E1258" s="153"/>
      <c r="F1258" s="158" t="s">
        <v>953</v>
      </c>
      <c r="G1258" s="166">
        <v>42198</v>
      </c>
      <c r="H1258" s="166">
        <v>42198</v>
      </c>
      <c r="I1258" s="153" t="s">
        <v>52</v>
      </c>
      <c r="J1258" s="153"/>
      <c r="K1258" s="153"/>
      <c r="L1258" s="153"/>
      <c r="M1258" s="153">
        <v>2</v>
      </c>
      <c r="N1258" s="153" t="s">
        <v>42</v>
      </c>
      <c r="O1258" s="153" t="s">
        <v>41</v>
      </c>
      <c r="P1258" s="177" t="s">
        <v>938</v>
      </c>
      <c r="R1258" s="266" t="s">
        <v>14899</v>
      </c>
    </row>
    <row r="1259" spans="1:19" s="266" customFormat="1" ht="30" x14ac:dyDescent="0.25">
      <c r="B1259" s="153"/>
      <c r="C1259" s="153"/>
      <c r="D1259" s="153"/>
      <c r="E1259" s="153"/>
      <c r="F1259" s="158" t="s">
        <v>951</v>
      </c>
      <c r="G1259" s="166">
        <v>42198</v>
      </c>
      <c r="H1259" s="166">
        <v>42199</v>
      </c>
      <c r="I1259" s="153" t="s">
        <v>52</v>
      </c>
      <c r="J1259" s="153"/>
      <c r="K1259" s="153"/>
      <c r="L1259" s="153"/>
      <c r="M1259" s="153">
        <v>150</v>
      </c>
      <c r="N1259" s="153" t="s">
        <v>42</v>
      </c>
      <c r="O1259" s="153" t="s">
        <v>41</v>
      </c>
      <c r="P1259" s="177" t="s">
        <v>938</v>
      </c>
      <c r="R1259" s="266" t="s">
        <v>14951</v>
      </c>
    </row>
    <row r="1260" spans="1:19" s="266" customFormat="1" ht="30" x14ac:dyDescent="0.25">
      <c r="B1260" s="153"/>
      <c r="C1260" s="153"/>
      <c r="D1260" s="153"/>
      <c r="E1260" s="153"/>
      <c r="F1260" s="158" t="s">
        <v>953</v>
      </c>
      <c r="G1260" s="166">
        <v>42199</v>
      </c>
      <c r="H1260" s="166">
        <v>42199</v>
      </c>
      <c r="I1260" s="153" t="s">
        <v>52</v>
      </c>
      <c r="J1260" s="153"/>
      <c r="K1260" s="153"/>
      <c r="L1260" s="153"/>
      <c r="M1260" s="153">
        <v>5</v>
      </c>
      <c r="N1260" s="153" t="s">
        <v>42</v>
      </c>
      <c r="O1260" s="153" t="s">
        <v>41</v>
      </c>
      <c r="P1260" s="177" t="s">
        <v>938</v>
      </c>
      <c r="R1260" s="266" t="s">
        <v>14952</v>
      </c>
    </row>
    <row r="1261" spans="1:19" s="266" customFormat="1" ht="30" x14ac:dyDescent="0.25">
      <c r="B1261" s="153"/>
      <c r="C1261" s="153"/>
      <c r="D1261" s="153"/>
      <c r="E1261" s="153"/>
      <c r="F1261" s="158" t="s">
        <v>951</v>
      </c>
      <c r="G1261" s="166">
        <v>42199</v>
      </c>
      <c r="H1261" s="166">
        <v>42200</v>
      </c>
      <c r="I1261" s="153" t="s">
        <v>52</v>
      </c>
      <c r="J1261" s="153"/>
      <c r="K1261" s="153"/>
      <c r="L1261" s="153"/>
      <c r="M1261" s="153">
        <v>110</v>
      </c>
      <c r="N1261" s="153" t="s">
        <v>42</v>
      </c>
      <c r="O1261" s="153" t="s">
        <v>41</v>
      </c>
      <c r="P1261" s="177" t="s">
        <v>938</v>
      </c>
      <c r="R1261" s="266" t="s">
        <v>14954</v>
      </c>
    </row>
    <row r="1262" spans="1:19" s="266" customFormat="1" ht="30" x14ac:dyDescent="0.25">
      <c r="B1262" s="153"/>
      <c r="C1262" s="153"/>
      <c r="D1262" s="153"/>
      <c r="E1262" s="153"/>
      <c r="F1262" s="158" t="s">
        <v>953</v>
      </c>
      <c r="G1262" s="166">
        <v>42200</v>
      </c>
      <c r="H1262" s="166">
        <v>42200</v>
      </c>
      <c r="I1262" s="153" t="s">
        <v>52</v>
      </c>
      <c r="J1262" s="153"/>
      <c r="K1262" s="153"/>
      <c r="L1262" s="153"/>
      <c r="M1262" s="153">
        <v>15</v>
      </c>
      <c r="N1262" s="153" t="s">
        <v>42</v>
      </c>
      <c r="O1262" s="153" t="s">
        <v>41</v>
      </c>
      <c r="P1262" s="177" t="s">
        <v>938</v>
      </c>
      <c r="R1262" s="266" t="s">
        <v>14953</v>
      </c>
    </row>
    <row r="1263" spans="1:19" s="266" customFormat="1" ht="30" x14ac:dyDescent="0.25">
      <c r="B1263" s="153"/>
      <c r="C1263" s="153"/>
      <c r="D1263" s="153"/>
      <c r="E1263" s="153"/>
      <c r="F1263" s="158" t="s">
        <v>951</v>
      </c>
      <c r="G1263" s="166">
        <v>42200</v>
      </c>
      <c r="H1263" s="166">
        <v>42201</v>
      </c>
      <c r="I1263" s="153" t="s">
        <v>52</v>
      </c>
      <c r="J1263" s="153"/>
      <c r="K1263" s="153"/>
      <c r="L1263" s="153"/>
      <c r="M1263" s="153">
        <v>115</v>
      </c>
      <c r="N1263" s="153" t="s">
        <v>42</v>
      </c>
      <c r="O1263" s="153" t="s">
        <v>41</v>
      </c>
      <c r="P1263" s="177" t="s">
        <v>938</v>
      </c>
      <c r="R1263" s="266" t="s">
        <v>14955</v>
      </c>
    </row>
    <row r="1264" spans="1:19" s="266" customFormat="1" ht="30" x14ac:dyDescent="0.25">
      <c r="B1264" s="153"/>
      <c r="C1264" s="153"/>
      <c r="D1264" s="153"/>
      <c r="E1264" s="153"/>
      <c r="F1264" s="158" t="s">
        <v>951</v>
      </c>
      <c r="G1264" s="166">
        <v>42201</v>
      </c>
      <c r="H1264" s="166">
        <v>42201</v>
      </c>
      <c r="I1264" s="153" t="s">
        <v>52</v>
      </c>
      <c r="J1264" s="153"/>
      <c r="K1264" s="153"/>
      <c r="L1264" s="153"/>
      <c r="M1264" s="153">
        <v>110</v>
      </c>
      <c r="N1264" s="153" t="s">
        <v>42</v>
      </c>
      <c r="O1264" s="153" t="s">
        <v>41</v>
      </c>
      <c r="P1264" s="177" t="s">
        <v>938</v>
      </c>
      <c r="R1264" s="266" t="s">
        <v>14902</v>
      </c>
    </row>
    <row r="1265" spans="2:18" s="266" customFormat="1" ht="30" x14ac:dyDescent="0.25">
      <c r="B1265" s="153"/>
      <c r="C1265" s="153"/>
      <c r="D1265" s="153"/>
      <c r="E1265" s="153"/>
      <c r="F1265" s="158" t="s">
        <v>953</v>
      </c>
      <c r="G1265" s="166">
        <v>42201</v>
      </c>
      <c r="H1265" s="166">
        <v>42201</v>
      </c>
      <c r="I1265" s="153" t="s">
        <v>52</v>
      </c>
      <c r="J1265" s="153"/>
      <c r="K1265" s="153"/>
      <c r="L1265" s="153"/>
      <c r="M1265" s="153">
        <v>11</v>
      </c>
      <c r="N1265" s="153" t="s">
        <v>42</v>
      </c>
      <c r="O1265" s="153" t="s">
        <v>41</v>
      </c>
      <c r="P1265" s="177" t="s">
        <v>938</v>
      </c>
      <c r="R1265" s="266" t="s">
        <v>14903</v>
      </c>
    </row>
    <row r="1266" spans="2:18" s="266" customFormat="1" ht="30" x14ac:dyDescent="0.25">
      <c r="B1266" s="153"/>
      <c r="C1266" s="153"/>
      <c r="D1266" s="153"/>
      <c r="E1266" s="153"/>
      <c r="F1266" s="158" t="s">
        <v>953</v>
      </c>
      <c r="G1266" s="166">
        <v>42202</v>
      </c>
      <c r="H1266" s="166">
        <v>42202</v>
      </c>
      <c r="I1266" s="153" t="s">
        <v>52</v>
      </c>
      <c r="J1266" s="153"/>
      <c r="K1266" s="153"/>
      <c r="L1266" s="153"/>
      <c r="M1266" s="153">
        <v>6</v>
      </c>
      <c r="N1266" s="153" t="s">
        <v>42</v>
      </c>
      <c r="O1266" s="153" t="s">
        <v>41</v>
      </c>
      <c r="P1266" s="177" t="s">
        <v>938</v>
      </c>
      <c r="R1266" s="266" t="s">
        <v>14904</v>
      </c>
    </row>
    <row r="1267" spans="2:18" s="266" customFormat="1" ht="30" x14ac:dyDescent="0.25">
      <c r="B1267" s="153"/>
      <c r="C1267" s="153"/>
      <c r="D1267" s="153"/>
      <c r="E1267" s="153"/>
      <c r="F1267" s="158" t="s">
        <v>951</v>
      </c>
      <c r="G1267" s="166">
        <v>42202</v>
      </c>
      <c r="H1267" s="166">
        <v>42206</v>
      </c>
      <c r="I1267" s="153" t="s">
        <v>52</v>
      </c>
      <c r="J1267" s="153"/>
      <c r="K1267" s="153"/>
      <c r="L1267" s="153"/>
      <c r="M1267" s="153">
        <v>100</v>
      </c>
      <c r="N1267" s="153" t="s">
        <v>42</v>
      </c>
      <c r="O1267" s="153" t="s">
        <v>41</v>
      </c>
      <c r="P1267" s="177" t="s">
        <v>938</v>
      </c>
      <c r="R1267" s="266" t="s">
        <v>14906</v>
      </c>
    </row>
    <row r="1268" spans="2:18" s="266" customFormat="1" ht="30" x14ac:dyDescent="0.25">
      <c r="B1268" s="153"/>
      <c r="C1268" s="153"/>
      <c r="D1268" s="153"/>
      <c r="E1268" s="153"/>
      <c r="F1268" s="158" t="s">
        <v>953</v>
      </c>
      <c r="G1268" s="166">
        <v>42203</v>
      </c>
      <c r="H1268" s="166">
        <v>42203</v>
      </c>
      <c r="I1268" s="153" t="s">
        <v>52</v>
      </c>
      <c r="J1268" s="153"/>
      <c r="K1268" s="153"/>
      <c r="L1268" s="153"/>
      <c r="M1268" s="153">
        <v>3</v>
      </c>
      <c r="N1268" s="153" t="s">
        <v>42</v>
      </c>
      <c r="O1268" s="153" t="s">
        <v>41</v>
      </c>
      <c r="P1268" s="177" t="s">
        <v>938</v>
      </c>
      <c r="R1268" s="266" t="s">
        <v>14905</v>
      </c>
    </row>
    <row r="1269" spans="2:18" s="266" customFormat="1" ht="30" x14ac:dyDescent="0.25">
      <c r="B1269" s="153"/>
      <c r="C1269" s="153"/>
      <c r="D1269" s="153"/>
      <c r="E1269" s="153"/>
      <c r="F1269" s="158" t="s">
        <v>953</v>
      </c>
      <c r="G1269" s="166">
        <v>42203</v>
      </c>
      <c r="H1269" s="166">
        <v>42203</v>
      </c>
      <c r="I1269" s="153" t="s">
        <v>52</v>
      </c>
      <c r="J1269" s="153"/>
      <c r="K1269" s="153"/>
      <c r="L1269" s="153"/>
      <c r="M1269" s="153">
        <v>45</v>
      </c>
      <c r="N1269" s="153" t="s">
        <v>42</v>
      </c>
      <c r="O1269" s="153" t="s">
        <v>41</v>
      </c>
      <c r="P1269" s="177" t="s">
        <v>938</v>
      </c>
      <c r="R1269" s="266" t="s">
        <v>14907</v>
      </c>
    </row>
    <row r="1270" spans="2:18" s="266" customFormat="1" ht="30" x14ac:dyDescent="0.25">
      <c r="B1270" s="153"/>
      <c r="C1270" s="153"/>
      <c r="D1270" s="153"/>
      <c r="E1270" s="153"/>
      <c r="F1270" s="158" t="s">
        <v>953</v>
      </c>
      <c r="G1270" s="166">
        <v>42204</v>
      </c>
      <c r="H1270" s="166">
        <v>42204</v>
      </c>
      <c r="I1270" s="153" t="s">
        <v>52</v>
      </c>
      <c r="J1270" s="153"/>
      <c r="K1270" s="153"/>
      <c r="L1270" s="153"/>
      <c r="M1270" s="153">
        <v>3</v>
      </c>
      <c r="N1270" s="153" t="s">
        <v>42</v>
      </c>
      <c r="O1270" s="153" t="s">
        <v>41</v>
      </c>
      <c r="P1270" s="177" t="s">
        <v>938</v>
      </c>
      <c r="R1270" s="266" t="s">
        <v>14908</v>
      </c>
    </row>
    <row r="1271" spans="2:18" s="266" customFormat="1" ht="30" x14ac:dyDescent="0.25">
      <c r="B1271" s="153"/>
      <c r="C1271" s="153"/>
      <c r="D1271" s="153"/>
      <c r="E1271" s="153"/>
      <c r="F1271" s="158" t="s">
        <v>953</v>
      </c>
      <c r="G1271" s="166">
        <v>42205</v>
      </c>
      <c r="H1271" s="166">
        <v>42205</v>
      </c>
      <c r="I1271" s="153" t="s">
        <v>52</v>
      </c>
      <c r="J1271" s="153"/>
      <c r="K1271" s="153"/>
      <c r="L1271" s="153"/>
      <c r="M1271" s="153">
        <v>20</v>
      </c>
      <c r="N1271" s="153" t="s">
        <v>42</v>
      </c>
      <c r="O1271" s="153" t="s">
        <v>41</v>
      </c>
      <c r="P1271" s="177" t="s">
        <v>938</v>
      </c>
      <c r="R1271" s="266" t="s">
        <v>14909</v>
      </c>
    </row>
    <row r="1272" spans="2:18" s="266" customFormat="1" ht="30" x14ac:dyDescent="0.25">
      <c r="B1272" s="153"/>
      <c r="C1272" s="153"/>
      <c r="D1272" s="153"/>
      <c r="E1272" s="153"/>
      <c r="F1272" s="158" t="s">
        <v>953</v>
      </c>
      <c r="G1272" s="166">
        <v>42206</v>
      </c>
      <c r="H1272" s="166">
        <v>42206</v>
      </c>
      <c r="I1272" s="153" t="s">
        <v>52</v>
      </c>
      <c r="J1272" s="153"/>
      <c r="K1272" s="153"/>
      <c r="L1272" s="153"/>
      <c r="M1272" s="153">
        <v>2</v>
      </c>
      <c r="N1272" s="153" t="s">
        <v>42</v>
      </c>
      <c r="O1272" s="153" t="s">
        <v>41</v>
      </c>
      <c r="P1272" s="177" t="s">
        <v>938</v>
      </c>
      <c r="R1272" s="266" t="s">
        <v>14910</v>
      </c>
    </row>
    <row r="1273" spans="2:18" s="266" customFormat="1" ht="30" x14ac:dyDescent="0.25">
      <c r="B1273" s="153"/>
      <c r="C1273" s="153"/>
      <c r="D1273" s="153"/>
      <c r="E1273" s="153"/>
      <c r="F1273" s="158" t="s">
        <v>951</v>
      </c>
      <c r="G1273" s="166">
        <v>42206</v>
      </c>
      <c r="H1273" s="166">
        <v>42207</v>
      </c>
      <c r="I1273" s="153" t="s">
        <v>52</v>
      </c>
      <c r="J1273" s="153"/>
      <c r="K1273" s="153"/>
      <c r="L1273" s="153"/>
      <c r="M1273" s="153">
        <v>140</v>
      </c>
      <c r="N1273" s="153" t="s">
        <v>42</v>
      </c>
      <c r="O1273" s="153" t="s">
        <v>41</v>
      </c>
      <c r="P1273" s="177" t="s">
        <v>938</v>
      </c>
      <c r="R1273" s="266" t="s">
        <v>14913</v>
      </c>
    </row>
    <row r="1274" spans="2:18" s="266" customFormat="1" ht="30" x14ac:dyDescent="0.25">
      <c r="B1274" s="153"/>
      <c r="C1274" s="153"/>
      <c r="D1274" s="153"/>
      <c r="E1274" s="153"/>
      <c r="F1274" s="158" t="s">
        <v>951</v>
      </c>
      <c r="G1274" s="166">
        <v>42207</v>
      </c>
      <c r="H1274" s="166">
        <v>42208</v>
      </c>
      <c r="I1274" s="153" t="s">
        <v>52</v>
      </c>
      <c r="J1274" s="153"/>
      <c r="K1274" s="153"/>
      <c r="L1274" s="153"/>
      <c r="M1274" s="153">
        <v>140</v>
      </c>
      <c r="N1274" s="153" t="s">
        <v>42</v>
      </c>
      <c r="O1274" s="153" t="s">
        <v>41</v>
      </c>
      <c r="P1274" s="177" t="s">
        <v>938</v>
      </c>
      <c r="R1274" s="266" t="s">
        <v>14911</v>
      </c>
    </row>
    <row r="1275" spans="2:18" s="266" customFormat="1" ht="78" customHeight="1" x14ac:dyDescent="0.25">
      <c r="B1275" s="153"/>
      <c r="C1275" s="153"/>
      <c r="D1275" s="153"/>
      <c r="E1275" s="153"/>
      <c r="F1275" s="158" t="s">
        <v>953</v>
      </c>
      <c r="G1275" s="166">
        <v>42207</v>
      </c>
      <c r="H1275" s="166">
        <v>42207</v>
      </c>
      <c r="I1275" s="153" t="s">
        <v>52</v>
      </c>
      <c r="J1275" s="153"/>
      <c r="K1275" s="153"/>
      <c r="L1275" s="153"/>
      <c r="M1275" s="153">
        <v>2</v>
      </c>
      <c r="N1275" s="153" t="s">
        <v>42</v>
      </c>
      <c r="O1275" s="153" t="s">
        <v>41</v>
      </c>
      <c r="P1275" s="177" t="s">
        <v>938</v>
      </c>
      <c r="R1275" s="266" t="s">
        <v>14912</v>
      </c>
    </row>
    <row r="1276" spans="2:18" s="266" customFormat="1" ht="30" x14ac:dyDescent="0.25">
      <c r="B1276" s="153"/>
      <c r="C1276" s="153"/>
      <c r="D1276" s="153"/>
      <c r="E1276" s="153"/>
      <c r="F1276" s="158" t="s">
        <v>953</v>
      </c>
      <c r="G1276" s="166">
        <v>42208</v>
      </c>
      <c r="H1276" s="166">
        <v>42208</v>
      </c>
      <c r="I1276" s="153" t="s">
        <v>52</v>
      </c>
      <c r="J1276" s="153"/>
      <c r="K1276" s="153"/>
      <c r="L1276" s="153"/>
      <c r="M1276" s="153">
        <v>3</v>
      </c>
      <c r="N1276" s="153" t="s">
        <v>42</v>
      </c>
      <c r="O1276" s="153" t="s">
        <v>41</v>
      </c>
      <c r="P1276" s="177" t="s">
        <v>938</v>
      </c>
      <c r="R1276" s="266" t="s">
        <v>14914</v>
      </c>
    </row>
    <row r="1277" spans="2:18" s="266" customFormat="1" ht="30" x14ac:dyDescent="0.25">
      <c r="B1277" s="153"/>
      <c r="C1277" s="153"/>
      <c r="D1277" s="153"/>
      <c r="E1277" s="153"/>
      <c r="F1277" s="158" t="s">
        <v>951</v>
      </c>
      <c r="G1277" s="166">
        <v>42208</v>
      </c>
      <c r="H1277" s="166">
        <v>42209</v>
      </c>
      <c r="I1277" s="153" t="s">
        <v>52</v>
      </c>
      <c r="J1277" s="153"/>
      <c r="K1277" s="153"/>
      <c r="L1277" s="153"/>
      <c r="M1277" s="153">
        <v>145</v>
      </c>
      <c r="N1277" s="153" t="s">
        <v>42</v>
      </c>
      <c r="O1277" s="153" t="s">
        <v>41</v>
      </c>
      <c r="P1277" s="177" t="s">
        <v>938</v>
      </c>
      <c r="R1277" s="266" t="s">
        <v>14915</v>
      </c>
    </row>
    <row r="1278" spans="2:18" s="266" customFormat="1" ht="30" x14ac:dyDescent="0.25">
      <c r="B1278" s="153"/>
      <c r="C1278" s="153"/>
      <c r="D1278" s="153"/>
      <c r="E1278" s="153"/>
      <c r="F1278" s="158" t="s">
        <v>953</v>
      </c>
      <c r="G1278" s="166">
        <v>42209</v>
      </c>
      <c r="H1278" s="166">
        <v>42209</v>
      </c>
      <c r="I1278" s="153" t="s">
        <v>52</v>
      </c>
      <c r="J1278" s="153"/>
      <c r="K1278" s="153"/>
      <c r="L1278" s="153"/>
      <c r="M1278" s="153">
        <v>10</v>
      </c>
      <c r="N1278" s="153" t="s">
        <v>42</v>
      </c>
      <c r="O1278" s="153" t="s">
        <v>41</v>
      </c>
      <c r="P1278" s="177" t="s">
        <v>938</v>
      </c>
      <c r="R1278" s="266" t="s">
        <v>14916</v>
      </c>
    </row>
    <row r="1279" spans="2:18" s="266" customFormat="1" ht="30" x14ac:dyDescent="0.25">
      <c r="B1279" s="153"/>
      <c r="C1279" s="153"/>
      <c r="D1279" s="153"/>
      <c r="E1279" s="153"/>
      <c r="F1279" s="158" t="s">
        <v>951</v>
      </c>
      <c r="G1279" s="166">
        <v>42209</v>
      </c>
      <c r="H1279" s="166">
        <v>42212</v>
      </c>
      <c r="I1279" s="153" t="s">
        <v>52</v>
      </c>
      <c r="J1279" s="153"/>
      <c r="K1279" s="153"/>
      <c r="L1279" s="153"/>
      <c r="M1279" s="153">
        <v>95</v>
      </c>
      <c r="N1279" s="153" t="s">
        <v>42</v>
      </c>
      <c r="O1279" s="153" t="s">
        <v>41</v>
      </c>
      <c r="P1279" s="177" t="s">
        <v>938</v>
      </c>
      <c r="R1279" s="266" t="s">
        <v>14921</v>
      </c>
    </row>
    <row r="1280" spans="2:18" s="266" customFormat="1" ht="30" x14ac:dyDescent="0.25">
      <c r="B1280" s="153"/>
      <c r="C1280" s="153"/>
      <c r="D1280" s="153"/>
      <c r="E1280" s="153"/>
      <c r="F1280" s="158" t="s">
        <v>953</v>
      </c>
      <c r="G1280" s="166">
        <v>42210</v>
      </c>
      <c r="H1280" s="166">
        <v>42210</v>
      </c>
      <c r="I1280" s="153" t="s">
        <v>52</v>
      </c>
      <c r="J1280" s="153"/>
      <c r="K1280" s="153"/>
      <c r="L1280" s="153"/>
      <c r="M1280" s="153">
        <v>20</v>
      </c>
      <c r="N1280" s="153" t="s">
        <v>42</v>
      </c>
      <c r="O1280" s="153" t="s">
        <v>41</v>
      </c>
      <c r="P1280" s="177" t="s">
        <v>938</v>
      </c>
      <c r="R1280" s="266" t="s">
        <v>14919</v>
      </c>
    </row>
    <row r="1281" spans="1:19" s="266" customFormat="1" ht="30" x14ac:dyDescent="0.25">
      <c r="B1281" s="153"/>
      <c r="C1281" s="153"/>
      <c r="D1281" s="153"/>
      <c r="E1281" s="153"/>
      <c r="F1281" s="158" t="s">
        <v>953</v>
      </c>
      <c r="G1281" s="166">
        <v>42210</v>
      </c>
      <c r="H1281" s="166">
        <v>42210</v>
      </c>
      <c r="I1281" s="153" t="s">
        <v>52</v>
      </c>
      <c r="J1281" s="153"/>
      <c r="K1281" s="153"/>
      <c r="L1281" s="153"/>
      <c r="M1281" s="153">
        <v>10</v>
      </c>
      <c r="N1281" s="153" t="s">
        <v>42</v>
      </c>
      <c r="O1281" s="153" t="s">
        <v>41</v>
      </c>
      <c r="P1281" s="177" t="s">
        <v>938</v>
      </c>
      <c r="R1281" s="266" t="s">
        <v>14920</v>
      </c>
    </row>
    <row r="1282" spans="1:19" s="266" customFormat="1" ht="30" x14ac:dyDescent="0.25">
      <c r="B1282" s="153"/>
      <c r="C1282" s="153"/>
      <c r="D1282" s="153"/>
      <c r="E1282" s="153"/>
      <c r="F1282" s="158" t="s">
        <v>953</v>
      </c>
      <c r="G1282" s="166">
        <v>42211</v>
      </c>
      <c r="H1282" s="166">
        <v>42211</v>
      </c>
      <c r="I1282" s="153" t="s">
        <v>52</v>
      </c>
      <c r="J1282" s="153"/>
      <c r="K1282" s="153"/>
      <c r="L1282" s="153"/>
      <c r="M1282" s="153">
        <v>5</v>
      </c>
      <c r="N1282" s="153" t="s">
        <v>42</v>
      </c>
      <c r="O1282" s="153" t="s">
        <v>41</v>
      </c>
      <c r="P1282" s="177" t="s">
        <v>938</v>
      </c>
      <c r="R1282" s="266" t="s">
        <v>14917</v>
      </c>
    </row>
    <row r="1283" spans="1:19" s="263" customFormat="1" ht="60.75" customHeight="1" x14ac:dyDescent="0.25">
      <c r="A1283" s="266"/>
      <c r="B1283" s="153"/>
      <c r="C1283" s="153"/>
      <c r="D1283" s="153"/>
      <c r="E1283" s="153"/>
      <c r="F1283" s="158" t="s">
        <v>953</v>
      </c>
      <c r="G1283" s="166">
        <v>42212</v>
      </c>
      <c r="H1283" s="166">
        <v>42212</v>
      </c>
      <c r="I1283" s="153" t="s">
        <v>52</v>
      </c>
      <c r="J1283" s="153"/>
      <c r="K1283" s="153"/>
      <c r="L1283" s="153"/>
      <c r="M1283" s="153">
        <v>1</v>
      </c>
      <c r="N1283" s="153" t="s">
        <v>42</v>
      </c>
      <c r="O1283" s="153" t="s">
        <v>41</v>
      </c>
      <c r="P1283" s="177" t="s">
        <v>938</v>
      </c>
      <c r="Q1283" s="266"/>
      <c r="R1283" s="266" t="s">
        <v>14918</v>
      </c>
      <c r="S1283" s="266"/>
    </row>
    <row r="1284" spans="1:19" s="266" customFormat="1" ht="90.75" customHeight="1" x14ac:dyDescent="0.25">
      <c r="B1284" s="153"/>
      <c r="C1284" s="153"/>
      <c r="D1284" s="153"/>
      <c r="E1284" s="153"/>
      <c r="F1284" s="158" t="s">
        <v>951</v>
      </c>
      <c r="G1284" s="166">
        <v>42212</v>
      </c>
      <c r="H1284" s="166">
        <v>42213</v>
      </c>
      <c r="I1284" s="153" t="s">
        <v>52</v>
      </c>
      <c r="J1284" s="153"/>
      <c r="K1284" s="153"/>
      <c r="L1284" s="153"/>
      <c r="M1284" s="153">
        <v>105</v>
      </c>
      <c r="N1284" s="153" t="s">
        <v>42</v>
      </c>
      <c r="O1284" s="153" t="s">
        <v>41</v>
      </c>
      <c r="P1284" s="177" t="s">
        <v>938</v>
      </c>
      <c r="R1284" s="266" t="s">
        <v>14922</v>
      </c>
    </row>
    <row r="1285" spans="1:19" s="266" customFormat="1" ht="30" x14ac:dyDescent="0.25">
      <c r="B1285" s="153"/>
      <c r="C1285" s="153"/>
      <c r="D1285" s="153"/>
      <c r="E1285" s="153"/>
      <c r="F1285" s="158" t="s">
        <v>953</v>
      </c>
      <c r="G1285" s="166">
        <v>42212</v>
      </c>
      <c r="H1285" s="166">
        <v>42212</v>
      </c>
      <c r="I1285" s="153" t="s">
        <v>52</v>
      </c>
      <c r="J1285" s="153"/>
      <c r="K1285" s="153"/>
      <c r="L1285" s="153"/>
      <c r="M1285" s="153">
        <v>3</v>
      </c>
      <c r="N1285" s="153" t="s">
        <v>42</v>
      </c>
      <c r="O1285" s="153" t="s">
        <v>41</v>
      </c>
      <c r="P1285" s="177" t="s">
        <v>938</v>
      </c>
      <c r="R1285" s="266" t="s">
        <v>14923</v>
      </c>
    </row>
    <row r="1286" spans="1:19" s="266" customFormat="1" ht="30" x14ac:dyDescent="0.25">
      <c r="B1286" s="153"/>
      <c r="C1286" s="153"/>
      <c r="D1286" s="153"/>
      <c r="E1286" s="153"/>
      <c r="F1286" s="158" t="s">
        <v>953</v>
      </c>
      <c r="G1286" s="166">
        <v>42213</v>
      </c>
      <c r="H1286" s="166">
        <v>42213</v>
      </c>
      <c r="I1286" s="153" t="s">
        <v>52</v>
      </c>
      <c r="J1286" s="153"/>
      <c r="K1286" s="153"/>
      <c r="L1286" s="153"/>
      <c r="M1286" s="153">
        <v>4</v>
      </c>
      <c r="N1286" s="153" t="s">
        <v>42</v>
      </c>
      <c r="O1286" s="153" t="s">
        <v>41</v>
      </c>
      <c r="P1286" s="177" t="s">
        <v>938</v>
      </c>
      <c r="R1286" s="266" t="s">
        <v>14924</v>
      </c>
    </row>
    <row r="1287" spans="1:19" s="266" customFormat="1" ht="30" x14ac:dyDescent="0.25">
      <c r="B1287" s="153"/>
      <c r="C1287" s="153"/>
      <c r="D1287" s="153"/>
      <c r="E1287" s="153"/>
      <c r="F1287" s="158" t="s">
        <v>951</v>
      </c>
      <c r="G1287" s="166">
        <v>42213</v>
      </c>
      <c r="H1287" s="166">
        <v>42214</v>
      </c>
      <c r="I1287" s="153" t="s">
        <v>52</v>
      </c>
      <c r="J1287" s="153"/>
      <c r="K1287" s="153"/>
      <c r="L1287" s="153"/>
      <c r="M1287" s="153">
        <v>100</v>
      </c>
      <c r="N1287" s="153" t="s">
        <v>42</v>
      </c>
      <c r="O1287" s="153" t="s">
        <v>41</v>
      </c>
      <c r="P1287" s="177" t="s">
        <v>938</v>
      </c>
      <c r="R1287" s="266" t="s">
        <v>14925</v>
      </c>
    </row>
    <row r="1288" spans="1:19" s="266" customFormat="1" ht="30" x14ac:dyDescent="0.25">
      <c r="B1288" s="153"/>
      <c r="C1288" s="153"/>
      <c r="D1288" s="153"/>
      <c r="E1288" s="153"/>
      <c r="F1288" s="158" t="s">
        <v>953</v>
      </c>
      <c r="G1288" s="166">
        <v>42214</v>
      </c>
      <c r="H1288" s="166">
        <v>42215</v>
      </c>
      <c r="I1288" s="153" t="s">
        <v>52</v>
      </c>
      <c r="J1288" s="153"/>
      <c r="K1288" s="153"/>
      <c r="L1288" s="153"/>
      <c r="M1288" s="153">
        <v>3</v>
      </c>
      <c r="N1288" s="153" t="s">
        <v>42</v>
      </c>
      <c r="O1288" s="153" t="s">
        <v>41</v>
      </c>
      <c r="P1288" s="177" t="s">
        <v>938</v>
      </c>
      <c r="R1288" s="266" t="s">
        <v>14926</v>
      </c>
    </row>
    <row r="1289" spans="1:19" s="266" customFormat="1" ht="30" x14ac:dyDescent="0.25">
      <c r="B1289" s="153"/>
      <c r="C1289" s="153"/>
      <c r="D1289" s="153"/>
      <c r="E1289" s="153"/>
      <c r="F1289" s="158" t="s">
        <v>951</v>
      </c>
      <c r="G1289" s="166">
        <v>42214</v>
      </c>
      <c r="H1289" s="166">
        <v>42214</v>
      </c>
      <c r="I1289" s="153" t="s">
        <v>52</v>
      </c>
      <c r="J1289" s="153"/>
      <c r="K1289" s="153"/>
      <c r="L1289" s="153"/>
      <c r="M1289" s="153">
        <v>160</v>
      </c>
      <c r="N1289" s="153" t="s">
        <v>42</v>
      </c>
      <c r="O1289" s="153" t="s">
        <v>41</v>
      </c>
      <c r="P1289" s="177" t="s">
        <v>938</v>
      </c>
      <c r="R1289" s="266" t="s">
        <v>14927</v>
      </c>
    </row>
    <row r="1290" spans="1:19" s="266" customFormat="1" ht="30" x14ac:dyDescent="0.25">
      <c r="B1290" s="153"/>
      <c r="C1290" s="153"/>
      <c r="D1290" s="153"/>
      <c r="E1290" s="153"/>
      <c r="F1290" s="158" t="s">
        <v>953</v>
      </c>
      <c r="G1290" s="166">
        <v>42215</v>
      </c>
      <c r="H1290" s="166">
        <v>42215</v>
      </c>
      <c r="I1290" s="153" t="s">
        <v>52</v>
      </c>
      <c r="J1290" s="153"/>
      <c r="K1290" s="153"/>
      <c r="L1290" s="153"/>
      <c r="M1290" s="153">
        <v>115</v>
      </c>
      <c r="N1290" s="153" t="s">
        <v>42</v>
      </c>
      <c r="O1290" s="153" t="s">
        <v>41</v>
      </c>
      <c r="P1290" s="177" t="s">
        <v>938</v>
      </c>
      <c r="R1290" s="266" t="s">
        <v>14928</v>
      </c>
    </row>
    <row r="1291" spans="1:19" s="266" customFormat="1" ht="30" x14ac:dyDescent="0.25">
      <c r="B1291" s="153"/>
      <c r="C1291" s="153"/>
      <c r="D1291" s="153"/>
      <c r="E1291" s="153"/>
      <c r="F1291" s="158" t="s">
        <v>953</v>
      </c>
      <c r="G1291" s="166">
        <v>42216</v>
      </c>
      <c r="H1291" s="166">
        <v>42216</v>
      </c>
      <c r="I1291" s="153" t="s">
        <v>52</v>
      </c>
      <c r="J1291" s="153"/>
      <c r="K1291" s="153"/>
      <c r="L1291" s="153"/>
      <c r="M1291" s="153">
        <v>7</v>
      </c>
      <c r="N1291" s="153" t="s">
        <v>42</v>
      </c>
      <c r="O1291" s="153" t="s">
        <v>41</v>
      </c>
      <c r="P1291" s="177" t="s">
        <v>938</v>
      </c>
      <c r="R1291" s="266" t="s">
        <v>14929</v>
      </c>
    </row>
    <row r="1292" spans="1:19" s="266" customFormat="1" ht="30" x14ac:dyDescent="0.25">
      <c r="B1292" s="153"/>
      <c r="C1292" s="153"/>
      <c r="D1292" s="153"/>
      <c r="E1292" s="153"/>
      <c r="F1292" s="158" t="s">
        <v>951</v>
      </c>
      <c r="G1292" s="166">
        <v>42216</v>
      </c>
      <c r="H1292" s="166">
        <v>42216</v>
      </c>
      <c r="I1292" s="153" t="s">
        <v>52</v>
      </c>
      <c r="J1292" s="153"/>
      <c r="K1292" s="153"/>
      <c r="L1292" s="153"/>
      <c r="M1292" s="153">
        <v>130</v>
      </c>
      <c r="N1292" s="153" t="s">
        <v>42</v>
      </c>
      <c r="O1292" s="153" t="s">
        <v>41</v>
      </c>
      <c r="P1292" s="177" t="s">
        <v>938</v>
      </c>
      <c r="R1292" s="266" t="s">
        <v>14933</v>
      </c>
    </row>
    <row r="1293" spans="1:19" s="266" customFormat="1" ht="30" x14ac:dyDescent="0.25">
      <c r="B1293" s="153"/>
      <c r="C1293" s="153"/>
      <c r="D1293" s="153"/>
      <c r="E1293" s="153"/>
      <c r="F1293" s="158" t="s">
        <v>953</v>
      </c>
      <c r="G1293" s="166">
        <v>42217</v>
      </c>
      <c r="H1293" s="166">
        <v>42217</v>
      </c>
      <c r="I1293" s="153" t="s">
        <v>52</v>
      </c>
      <c r="J1293" s="153"/>
      <c r="K1293" s="153"/>
      <c r="L1293" s="153"/>
      <c r="M1293" s="153">
        <v>2</v>
      </c>
      <c r="N1293" s="153" t="s">
        <v>42</v>
      </c>
      <c r="O1293" s="153" t="s">
        <v>41</v>
      </c>
      <c r="P1293" s="177" t="s">
        <v>938</v>
      </c>
      <c r="R1293" s="266" t="s">
        <v>14932</v>
      </c>
    </row>
    <row r="1294" spans="1:19" s="266" customFormat="1" ht="45" x14ac:dyDescent="0.25">
      <c r="B1294" s="153">
        <v>20</v>
      </c>
      <c r="C1294" s="153"/>
      <c r="D1294" s="153"/>
      <c r="E1294" s="153"/>
      <c r="F1294" s="158" t="s">
        <v>20827</v>
      </c>
      <c r="G1294" s="246">
        <v>42217</v>
      </c>
      <c r="H1294" s="246">
        <v>42278</v>
      </c>
      <c r="I1294" s="153">
        <v>6</v>
      </c>
      <c r="J1294" s="153"/>
      <c r="K1294" s="153"/>
      <c r="L1294" s="153"/>
      <c r="M1294" s="158" t="s">
        <v>20834</v>
      </c>
      <c r="N1294" s="153" t="s">
        <v>1865</v>
      </c>
      <c r="O1294" s="153" t="s">
        <v>41</v>
      </c>
      <c r="P1294" s="177" t="s">
        <v>20833</v>
      </c>
      <c r="R1294" s="266" t="s">
        <v>20854</v>
      </c>
    </row>
    <row r="1295" spans="1:19" s="266" customFormat="1" ht="30" x14ac:dyDescent="0.25">
      <c r="B1295" s="153"/>
      <c r="C1295" s="153"/>
      <c r="D1295" s="153"/>
      <c r="E1295" s="153"/>
      <c r="F1295" s="158" t="s">
        <v>953</v>
      </c>
      <c r="G1295" s="166">
        <v>42218</v>
      </c>
      <c r="H1295" s="166">
        <v>42218</v>
      </c>
      <c r="I1295" s="153" t="s">
        <v>52</v>
      </c>
      <c r="J1295" s="153"/>
      <c r="K1295" s="153"/>
      <c r="L1295" s="153"/>
      <c r="M1295" s="153">
        <v>3</v>
      </c>
      <c r="N1295" s="153" t="s">
        <v>42</v>
      </c>
      <c r="O1295" s="153" t="s">
        <v>41</v>
      </c>
      <c r="P1295" s="177" t="s">
        <v>938</v>
      </c>
      <c r="R1295" s="266" t="s">
        <v>14930</v>
      </c>
    </row>
    <row r="1296" spans="1:19" s="266" customFormat="1" ht="30" x14ac:dyDescent="0.25">
      <c r="B1296" s="153"/>
      <c r="C1296" s="153"/>
      <c r="D1296" s="153"/>
      <c r="E1296" s="153"/>
      <c r="F1296" s="158" t="s">
        <v>953</v>
      </c>
      <c r="G1296" s="166">
        <v>42219</v>
      </c>
      <c r="H1296" s="166">
        <v>42219</v>
      </c>
      <c r="I1296" s="153" t="s">
        <v>52</v>
      </c>
      <c r="J1296" s="153"/>
      <c r="K1296" s="153"/>
      <c r="L1296" s="153"/>
      <c r="M1296" s="153">
        <v>9</v>
      </c>
      <c r="N1296" s="153" t="s">
        <v>42</v>
      </c>
      <c r="O1296" s="153" t="s">
        <v>41</v>
      </c>
      <c r="P1296" s="177" t="s">
        <v>938</v>
      </c>
      <c r="R1296" s="266" t="s">
        <v>14931</v>
      </c>
    </row>
    <row r="1297" spans="1:19" s="266" customFormat="1" ht="30" x14ac:dyDescent="0.25">
      <c r="B1297" s="153"/>
      <c r="C1297" s="153"/>
      <c r="D1297" s="153"/>
      <c r="E1297" s="153"/>
      <c r="F1297" s="158" t="s">
        <v>951</v>
      </c>
      <c r="G1297" s="166">
        <v>42219</v>
      </c>
      <c r="H1297" s="166">
        <v>42220</v>
      </c>
      <c r="I1297" s="153" t="s">
        <v>52</v>
      </c>
      <c r="J1297" s="153"/>
      <c r="K1297" s="153"/>
      <c r="L1297" s="153"/>
      <c r="M1297" s="153">
        <v>175</v>
      </c>
      <c r="N1297" s="153" t="s">
        <v>42</v>
      </c>
      <c r="O1297" s="153" t="s">
        <v>41</v>
      </c>
      <c r="P1297" s="177" t="s">
        <v>938</v>
      </c>
      <c r="R1297" s="266" t="s">
        <v>14934</v>
      </c>
    </row>
    <row r="1298" spans="1:19" s="266" customFormat="1" ht="30" x14ac:dyDescent="0.25">
      <c r="B1298" s="153"/>
      <c r="C1298" s="153"/>
      <c r="D1298" s="153"/>
      <c r="E1298" s="153"/>
      <c r="F1298" s="158" t="s">
        <v>953</v>
      </c>
      <c r="G1298" s="166">
        <v>42220</v>
      </c>
      <c r="H1298" s="166">
        <v>42220</v>
      </c>
      <c r="I1298" s="153" t="s">
        <v>52</v>
      </c>
      <c r="J1298" s="153"/>
      <c r="K1298" s="153"/>
      <c r="L1298" s="153"/>
      <c r="M1298" s="153">
        <v>7</v>
      </c>
      <c r="N1298" s="153" t="s">
        <v>42</v>
      </c>
      <c r="O1298" s="153" t="s">
        <v>41</v>
      </c>
      <c r="P1298" s="177" t="s">
        <v>938</v>
      </c>
      <c r="R1298" s="266" t="s">
        <v>14935</v>
      </c>
    </row>
    <row r="1299" spans="1:19" s="266" customFormat="1" ht="30" x14ac:dyDescent="0.25">
      <c r="B1299" s="153"/>
      <c r="C1299" s="153"/>
      <c r="D1299" s="153"/>
      <c r="E1299" s="153"/>
      <c r="F1299" s="158" t="s">
        <v>951</v>
      </c>
      <c r="G1299" s="166">
        <v>42220</v>
      </c>
      <c r="H1299" s="166">
        <v>42221</v>
      </c>
      <c r="I1299" s="153" t="s">
        <v>52</v>
      </c>
      <c r="J1299" s="153"/>
      <c r="K1299" s="153"/>
      <c r="L1299" s="153"/>
      <c r="M1299" s="153">
        <v>140</v>
      </c>
      <c r="N1299" s="153" t="s">
        <v>42</v>
      </c>
      <c r="O1299" s="153" t="s">
        <v>41</v>
      </c>
      <c r="P1299" s="177" t="s">
        <v>938</v>
      </c>
      <c r="R1299" s="266" t="s">
        <v>14936</v>
      </c>
    </row>
    <row r="1300" spans="1:19" s="266" customFormat="1" ht="73.5" customHeight="1" x14ac:dyDescent="0.25">
      <c r="B1300" s="153"/>
      <c r="C1300" s="153"/>
      <c r="D1300" s="153"/>
      <c r="E1300" s="153"/>
      <c r="F1300" s="158" t="s">
        <v>953</v>
      </c>
      <c r="G1300" s="166">
        <v>42221</v>
      </c>
      <c r="H1300" s="166">
        <v>42221</v>
      </c>
      <c r="I1300" s="153" t="s">
        <v>52</v>
      </c>
      <c r="J1300" s="153"/>
      <c r="K1300" s="153"/>
      <c r="L1300" s="153"/>
      <c r="M1300" s="153">
        <v>3</v>
      </c>
      <c r="N1300" s="153" t="s">
        <v>42</v>
      </c>
      <c r="O1300" s="153" t="s">
        <v>41</v>
      </c>
      <c r="P1300" s="177" t="s">
        <v>938</v>
      </c>
      <c r="R1300" s="266" t="s">
        <v>14937</v>
      </c>
    </row>
    <row r="1301" spans="1:19" s="266" customFormat="1" ht="30" x14ac:dyDescent="0.25">
      <c r="B1301" s="153"/>
      <c r="C1301" s="153"/>
      <c r="D1301" s="153"/>
      <c r="E1301" s="153"/>
      <c r="F1301" s="158" t="s">
        <v>951</v>
      </c>
      <c r="G1301" s="166">
        <v>42221</v>
      </c>
      <c r="H1301" s="166">
        <v>42222</v>
      </c>
      <c r="I1301" s="153" t="s">
        <v>52</v>
      </c>
      <c r="J1301" s="153"/>
      <c r="K1301" s="153"/>
      <c r="L1301" s="153"/>
      <c r="M1301" s="153">
        <v>110</v>
      </c>
      <c r="N1301" s="153" t="s">
        <v>42</v>
      </c>
      <c r="O1301" s="153" t="s">
        <v>41</v>
      </c>
      <c r="P1301" s="177" t="s">
        <v>938</v>
      </c>
      <c r="R1301" s="266" t="s">
        <v>14939</v>
      </c>
    </row>
    <row r="1302" spans="1:19" s="266" customFormat="1" ht="30" x14ac:dyDescent="0.25">
      <c r="B1302" s="153"/>
      <c r="C1302" s="153"/>
      <c r="D1302" s="153"/>
      <c r="E1302" s="153"/>
      <c r="F1302" s="158" t="s">
        <v>953</v>
      </c>
      <c r="G1302" s="166">
        <v>42222</v>
      </c>
      <c r="H1302" s="166">
        <v>42222</v>
      </c>
      <c r="I1302" s="153" t="s">
        <v>52</v>
      </c>
      <c r="J1302" s="153"/>
      <c r="K1302" s="153"/>
      <c r="L1302" s="153"/>
      <c r="M1302" s="153">
        <v>2</v>
      </c>
      <c r="N1302" s="153" t="s">
        <v>42</v>
      </c>
      <c r="O1302" s="153" t="s">
        <v>41</v>
      </c>
      <c r="P1302" s="177" t="s">
        <v>938</v>
      </c>
      <c r="R1302" s="266" t="s">
        <v>14938</v>
      </c>
    </row>
    <row r="1303" spans="1:19" s="263" customFormat="1" ht="89.25" customHeight="1" x14ac:dyDescent="0.25">
      <c r="A1303" s="266"/>
      <c r="B1303" s="153"/>
      <c r="C1303" s="153"/>
      <c r="D1303" s="153"/>
      <c r="E1303" s="153"/>
      <c r="F1303" s="158" t="s">
        <v>951</v>
      </c>
      <c r="G1303" s="166">
        <v>42222</v>
      </c>
      <c r="H1303" s="166">
        <v>42226</v>
      </c>
      <c r="I1303" s="153" t="s">
        <v>52</v>
      </c>
      <c r="J1303" s="153"/>
      <c r="K1303" s="153"/>
      <c r="L1303" s="153"/>
      <c r="M1303" s="153">
        <v>90</v>
      </c>
      <c r="N1303" s="153" t="s">
        <v>42</v>
      </c>
      <c r="O1303" s="153" t="s">
        <v>41</v>
      </c>
      <c r="P1303" s="177" t="s">
        <v>938</v>
      </c>
      <c r="Q1303" s="266"/>
      <c r="R1303" s="266" t="s">
        <v>14944</v>
      </c>
      <c r="S1303" s="266"/>
    </row>
    <row r="1304" spans="1:19" s="263" customFormat="1" ht="60" customHeight="1" x14ac:dyDescent="0.25">
      <c r="A1304" s="266"/>
      <c r="B1304" s="153"/>
      <c r="C1304" s="153"/>
      <c r="D1304" s="153"/>
      <c r="E1304" s="153"/>
      <c r="F1304" s="158" t="s">
        <v>953</v>
      </c>
      <c r="G1304" s="166">
        <v>42223</v>
      </c>
      <c r="H1304" s="166">
        <v>42223</v>
      </c>
      <c r="I1304" s="153" t="s">
        <v>52</v>
      </c>
      <c r="J1304" s="153"/>
      <c r="K1304" s="153"/>
      <c r="L1304" s="153"/>
      <c r="M1304" s="153">
        <v>5</v>
      </c>
      <c r="N1304" s="153" t="s">
        <v>42</v>
      </c>
      <c r="O1304" s="153" t="s">
        <v>41</v>
      </c>
      <c r="P1304" s="177" t="s">
        <v>938</v>
      </c>
      <c r="Q1304" s="266"/>
      <c r="R1304" s="266" t="s">
        <v>14943</v>
      </c>
      <c r="S1304" s="266"/>
    </row>
    <row r="1305" spans="1:19" s="266" customFormat="1" ht="30" x14ac:dyDescent="0.25">
      <c r="B1305" s="153"/>
      <c r="C1305" s="153"/>
      <c r="D1305" s="153"/>
      <c r="E1305" s="153"/>
      <c r="F1305" s="158" t="s">
        <v>953</v>
      </c>
      <c r="G1305" s="166">
        <v>42224</v>
      </c>
      <c r="H1305" s="166">
        <v>42224</v>
      </c>
      <c r="I1305" s="153" t="s">
        <v>52</v>
      </c>
      <c r="J1305" s="153"/>
      <c r="K1305" s="153"/>
      <c r="L1305" s="153"/>
      <c r="M1305" s="153">
        <v>15</v>
      </c>
      <c r="N1305" s="153" t="s">
        <v>42</v>
      </c>
      <c r="O1305" s="153" t="s">
        <v>41</v>
      </c>
      <c r="P1305" s="177" t="s">
        <v>938</v>
      </c>
      <c r="R1305" s="266" t="s">
        <v>14942</v>
      </c>
    </row>
    <row r="1306" spans="1:19" s="266" customFormat="1" ht="30" x14ac:dyDescent="0.25">
      <c r="B1306" s="153"/>
      <c r="C1306" s="153"/>
      <c r="D1306" s="153"/>
      <c r="E1306" s="153"/>
      <c r="F1306" s="158" t="s">
        <v>953</v>
      </c>
      <c r="G1306" s="166">
        <v>42225</v>
      </c>
      <c r="H1306" s="166">
        <v>42225</v>
      </c>
      <c r="I1306" s="153" t="s">
        <v>52</v>
      </c>
      <c r="J1306" s="153"/>
      <c r="K1306" s="153"/>
      <c r="L1306" s="153"/>
      <c r="M1306" s="153">
        <v>7</v>
      </c>
      <c r="N1306" s="153" t="s">
        <v>42</v>
      </c>
      <c r="O1306" s="153" t="s">
        <v>41</v>
      </c>
      <c r="P1306" s="177" t="s">
        <v>938</v>
      </c>
      <c r="R1306" s="266" t="s">
        <v>14941</v>
      </c>
    </row>
    <row r="1307" spans="1:19" s="266" customFormat="1" ht="30" x14ac:dyDescent="0.25">
      <c r="B1307" s="153"/>
      <c r="C1307" s="153"/>
      <c r="D1307" s="153"/>
      <c r="E1307" s="153"/>
      <c r="F1307" s="158" t="s">
        <v>953</v>
      </c>
      <c r="G1307" s="166">
        <v>42226</v>
      </c>
      <c r="H1307" s="166">
        <v>42226</v>
      </c>
      <c r="I1307" s="153" t="s">
        <v>52</v>
      </c>
      <c r="J1307" s="153"/>
      <c r="K1307" s="153"/>
      <c r="L1307" s="153"/>
      <c r="M1307" s="153">
        <v>2</v>
      </c>
      <c r="N1307" s="153" t="s">
        <v>42</v>
      </c>
      <c r="O1307" s="153" t="s">
        <v>41</v>
      </c>
      <c r="P1307" s="177" t="s">
        <v>938</v>
      </c>
      <c r="R1307" s="266" t="s">
        <v>14940</v>
      </c>
    </row>
    <row r="1308" spans="1:19" s="266" customFormat="1" ht="30" x14ac:dyDescent="0.25">
      <c r="B1308" s="153"/>
      <c r="C1308" s="153"/>
      <c r="D1308" s="153"/>
      <c r="E1308" s="153"/>
      <c r="F1308" s="158" t="s">
        <v>951</v>
      </c>
      <c r="G1308" s="166">
        <v>42226</v>
      </c>
      <c r="H1308" s="166">
        <v>42227</v>
      </c>
      <c r="I1308" s="153" t="s">
        <v>52</v>
      </c>
      <c r="J1308" s="153"/>
      <c r="K1308" s="153"/>
      <c r="L1308" s="153"/>
      <c r="M1308" s="153">
        <v>120</v>
      </c>
      <c r="N1308" s="153" t="s">
        <v>42</v>
      </c>
      <c r="O1308" s="153" t="s">
        <v>41</v>
      </c>
      <c r="P1308" s="177" t="s">
        <v>938</v>
      </c>
      <c r="R1308" s="266" t="s">
        <v>14946</v>
      </c>
    </row>
    <row r="1309" spans="1:19" s="266" customFormat="1" ht="30" x14ac:dyDescent="0.25">
      <c r="B1309" s="153"/>
      <c r="C1309" s="153"/>
      <c r="D1309" s="153"/>
      <c r="E1309" s="153"/>
      <c r="F1309" s="158" t="s">
        <v>953</v>
      </c>
      <c r="G1309" s="166">
        <v>42227</v>
      </c>
      <c r="H1309" s="166">
        <v>42227</v>
      </c>
      <c r="I1309" s="153" t="s">
        <v>52</v>
      </c>
      <c r="J1309" s="153"/>
      <c r="K1309" s="153"/>
      <c r="L1309" s="153"/>
      <c r="M1309" s="153">
        <v>3</v>
      </c>
      <c r="N1309" s="153" t="s">
        <v>42</v>
      </c>
      <c r="O1309" s="153" t="s">
        <v>41</v>
      </c>
      <c r="P1309" s="177" t="s">
        <v>938</v>
      </c>
      <c r="R1309" s="266" t="s">
        <v>14945</v>
      </c>
    </row>
    <row r="1310" spans="1:19" s="266" customFormat="1" ht="30" x14ac:dyDescent="0.25">
      <c r="B1310" s="153"/>
      <c r="C1310" s="153"/>
      <c r="D1310" s="153"/>
      <c r="E1310" s="153"/>
      <c r="F1310" s="158" t="s">
        <v>951</v>
      </c>
      <c r="G1310" s="166">
        <v>42227</v>
      </c>
      <c r="H1310" s="166">
        <v>42228</v>
      </c>
      <c r="I1310" s="153" t="s">
        <v>52</v>
      </c>
      <c r="J1310" s="153"/>
      <c r="K1310" s="153"/>
      <c r="L1310" s="153"/>
      <c r="M1310" s="153">
        <v>140</v>
      </c>
      <c r="N1310" s="153" t="s">
        <v>42</v>
      </c>
      <c r="O1310" s="153" t="s">
        <v>41</v>
      </c>
      <c r="P1310" s="177" t="s">
        <v>938</v>
      </c>
      <c r="R1310" s="266" t="s">
        <v>14948</v>
      </c>
    </row>
    <row r="1311" spans="1:19" s="266" customFormat="1" ht="30" x14ac:dyDescent="0.25">
      <c r="B1311" s="153"/>
      <c r="C1311" s="153"/>
      <c r="D1311" s="153"/>
      <c r="E1311" s="153"/>
      <c r="F1311" s="158" t="s">
        <v>953</v>
      </c>
      <c r="G1311" s="166">
        <v>42228</v>
      </c>
      <c r="H1311" s="166">
        <v>42228</v>
      </c>
      <c r="I1311" s="153" t="s">
        <v>52</v>
      </c>
      <c r="J1311" s="153"/>
      <c r="K1311" s="153"/>
      <c r="L1311" s="153"/>
      <c r="M1311" s="153">
        <v>120</v>
      </c>
      <c r="N1311" s="153" t="s">
        <v>42</v>
      </c>
      <c r="O1311" s="153" t="s">
        <v>41</v>
      </c>
      <c r="P1311" s="177" t="s">
        <v>938</v>
      </c>
      <c r="R1311" s="266" t="s">
        <v>14947</v>
      </c>
    </row>
    <row r="1312" spans="1:19" s="266" customFormat="1" ht="60" x14ac:dyDescent="0.25">
      <c r="B1312" s="153"/>
      <c r="C1312" s="153"/>
      <c r="D1312" s="153"/>
      <c r="E1312" s="153"/>
      <c r="F1312" s="158" t="s">
        <v>1771</v>
      </c>
      <c r="G1312" s="271">
        <v>42248</v>
      </c>
      <c r="H1312" s="271">
        <v>42248</v>
      </c>
      <c r="I1312" s="153" t="s">
        <v>137</v>
      </c>
      <c r="J1312" s="153"/>
      <c r="K1312" s="153"/>
      <c r="L1312" s="153"/>
      <c r="M1312" s="158" t="s">
        <v>1753</v>
      </c>
      <c r="N1312" s="153" t="s">
        <v>42</v>
      </c>
      <c r="O1312" s="153" t="s">
        <v>41</v>
      </c>
      <c r="P1312" s="177" t="s">
        <v>1769</v>
      </c>
      <c r="R1312" s="266" t="s">
        <v>24800</v>
      </c>
    </row>
    <row r="1313" spans="2:18" s="266" customFormat="1" ht="60" x14ac:dyDescent="0.25">
      <c r="B1313" s="153"/>
      <c r="C1313" s="153"/>
      <c r="D1313" s="153"/>
      <c r="E1313" s="153"/>
      <c r="F1313" s="158" t="s">
        <v>1778</v>
      </c>
      <c r="G1313" s="271">
        <v>42309</v>
      </c>
      <c r="H1313" s="271">
        <v>42309</v>
      </c>
      <c r="I1313" s="153" t="s">
        <v>137</v>
      </c>
      <c r="J1313" s="153"/>
      <c r="K1313" s="153"/>
      <c r="L1313" s="153"/>
      <c r="M1313" s="153" t="s">
        <v>134</v>
      </c>
      <c r="N1313" s="153" t="s">
        <v>42</v>
      </c>
      <c r="O1313" s="153" t="s">
        <v>41</v>
      </c>
      <c r="P1313" s="177" t="s">
        <v>1769</v>
      </c>
      <c r="R1313" s="266" t="s">
        <v>24816</v>
      </c>
    </row>
    <row r="1314" spans="2:18" s="266" customFormat="1" ht="60" x14ac:dyDescent="0.25">
      <c r="B1314" s="153"/>
      <c r="C1314" s="153"/>
      <c r="D1314" s="153"/>
      <c r="E1314" s="153"/>
      <c r="F1314" s="158" t="s">
        <v>1778</v>
      </c>
      <c r="G1314" s="271">
        <v>42309</v>
      </c>
      <c r="H1314" s="271">
        <v>42309</v>
      </c>
      <c r="I1314" s="153" t="s">
        <v>137</v>
      </c>
      <c r="J1314" s="153"/>
      <c r="K1314" s="153"/>
      <c r="L1314" s="153"/>
      <c r="M1314" s="153"/>
      <c r="N1314" s="153" t="s">
        <v>42</v>
      </c>
      <c r="O1314" s="153" t="s">
        <v>41</v>
      </c>
      <c r="P1314" s="177" t="s">
        <v>1769</v>
      </c>
      <c r="R1314" s="266" t="s">
        <v>24817</v>
      </c>
    </row>
    <row r="1315" spans="2:18" s="266" customFormat="1" ht="60" x14ac:dyDescent="0.25">
      <c r="B1315" s="153"/>
      <c r="C1315" s="153"/>
      <c r="D1315" s="153"/>
      <c r="E1315" s="153"/>
      <c r="F1315" s="158" t="s">
        <v>1778</v>
      </c>
      <c r="G1315" s="271">
        <v>42309</v>
      </c>
      <c r="H1315" s="271">
        <v>42309</v>
      </c>
      <c r="I1315" s="153" t="s">
        <v>137</v>
      </c>
      <c r="J1315" s="153"/>
      <c r="K1315" s="153"/>
      <c r="L1315" s="153"/>
      <c r="M1315" s="153"/>
      <c r="N1315" s="153" t="s">
        <v>42</v>
      </c>
      <c r="O1315" s="153" t="s">
        <v>41</v>
      </c>
      <c r="P1315" s="177" t="s">
        <v>1769</v>
      </c>
      <c r="R1315" s="266" t="s">
        <v>24818</v>
      </c>
    </row>
    <row r="1316" spans="2:18" s="266" customFormat="1" ht="60" x14ac:dyDescent="0.25">
      <c r="B1316" s="153"/>
      <c r="C1316" s="153"/>
      <c r="D1316" s="153"/>
      <c r="E1316" s="153"/>
      <c r="F1316" s="158" t="s">
        <v>968</v>
      </c>
      <c r="G1316" s="272">
        <v>42339</v>
      </c>
      <c r="H1316" s="272">
        <v>42370</v>
      </c>
      <c r="I1316" s="153" t="s">
        <v>52</v>
      </c>
      <c r="J1316" s="153"/>
      <c r="K1316" s="153"/>
      <c r="L1316" s="153"/>
      <c r="M1316" s="158" t="s">
        <v>969</v>
      </c>
      <c r="N1316" s="153" t="s">
        <v>42</v>
      </c>
      <c r="O1316" s="153" t="s">
        <v>41</v>
      </c>
      <c r="P1316" s="177" t="s">
        <v>938</v>
      </c>
      <c r="R1316" s="266" t="s">
        <v>15056</v>
      </c>
    </row>
    <row r="1317" spans="2:18" s="266" customFormat="1" ht="60" x14ac:dyDescent="0.25">
      <c r="B1317" s="153"/>
      <c r="C1317" s="153"/>
      <c r="D1317" s="153"/>
      <c r="E1317" s="153"/>
      <c r="F1317" s="158" t="s">
        <v>1778</v>
      </c>
      <c r="G1317" s="271">
        <v>42339</v>
      </c>
      <c r="H1317" s="271">
        <v>42339</v>
      </c>
      <c r="I1317" s="153" t="s">
        <v>137</v>
      </c>
      <c r="J1317" s="153"/>
      <c r="K1317" s="153"/>
      <c r="L1317" s="153"/>
      <c r="M1317" s="153" t="s">
        <v>990</v>
      </c>
      <c r="N1317" s="153" t="s">
        <v>42</v>
      </c>
      <c r="O1317" s="153" t="s">
        <v>41</v>
      </c>
      <c r="P1317" s="177" t="s">
        <v>1769</v>
      </c>
      <c r="R1317" s="266" t="s">
        <v>24819</v>
      </c>
    </row>
    <row r="1318" spans="2:18" s="266" customFormat="1" ht="60" x14ac:dyDescent="0.25">
      <c r="B1318" s="153"/>
      <c r="C1318" s="153"/>
      <c r="D1318" s="153"/>
      <c r="E1318" s="153"/>
      <c r="F1318" s="158" t="s">
        <v>1779</v>
      </c>
      <c r="G1318" s="271">
        <v>42339</v>
      </c>
      <c r="H1318" s="271">
        <v>42339</v>
      </c>
      <c r="I1318" s="153" t="s">
        <v>137</v>
      </c>
      <c r="J1318" s="153"/>
      <c r="K1318" s="153"/>
      <c r="L1318" s="153"/>
      <c r="M1318" s="153"/>
      <c r="N1318" s="153" t="s">
        <v>42</v>
      </c>
      <c r="O1318" s="153" t="s">
        <v>41</v>
      </c>
      <c r="P1318" s="177" t="s">
        <v>1769</v>
      </c>
      <c r="R1318" s="266" t="s">
        <v>24820</v>
      </c>
    </row>
    <row r="1319" spans="2:18" s="266" customFormat="1" ht="60" x14ac:dyDescent="0.25">
      <c r="B1319" s="153"/>
      <c r="C1319" s="153"/>
      <c r="D1319" s="153"/>
      <c r="E1319" s="153"/>
      <c r="F1319" s="158" t="s">
        <v>1778</v>
      </c>
      <c r="G1319" s="271">
        <v>42339</v>
      </c>
      <c r="H1319" s="271">
        <v>42339</v>
      </c>
      <c r="I1319" s="153" t="s">
        <v>137</v>
      </c>
      <c r="J1319" s="153"/>
      <c r="K1319" s="153"/>
      <c r="L1319" s="153"/>
      <c r="M1319" s="153"/>
      <c r="N1319" s="153" t="s">
        <v>42</v>
      </c>
      <c r="O1319" s="153" t="s">
        <v>41</v>
      </c>
      <c r="P1319" s="177" t="s">
        <v>1769</v>
      </c>
      <c r="R1319" s="266" t="s">
        <v>24821</v>
      </c>
    </row>
    <row r="1320" spans="2:18" s="266" customFormat="1" ht="75" x14ac:dyDescent="0.25">
      <c r="B1320" s="153"/>
      <c r="C1320" s="153"/>
      <c r="D1320" s="153"/>
      <c r="E1320" s="153"/>
      <c r="F1320" s="158" t="s">
        <v>1780</v>
      </c>
      <c r="G1320" s="267">
        <v>42370</v>
      </c>
      <c r="H1320" s="267">
        <v>42370</v>
      </c>
      <c r="I1320" s="153" t="s">
        <v>137</v>
      </c>
      <c r="J1320" s="153"/>
      <c r="K1320" s="153"/>
      <c r="L1320" s="153"/>
      <c r="M1320" s="153">
        <v>2500</v>
      </c>
      <c r="N1320" s="153" t="s">
        <v>42</v>
      </c>
      <c r="O1320" s="153" t="s">
        <v>41</v>
      </c>
      <c r="P1320" s="177" t="s">
        <v>1781</v>
      </c>
      <c r="R1320" s="266" t="s">
        <v>24822</v>
      </c>
    </row>
    <row r="1321" spans="2:18" s="266" customFormat="1" x14ac:dyDescent="0.25">
      <c r="B1321" s="153"/>
      <c r="C1321" s="153"/>
      <c r="D1321" s="153"/>
      <c r="E1321" s="153" t="s">
        <v>1653</v>
      </c>
      <c r="F1321" s="158" t="s">
        <v>1544</v>
      </c>
      <c r="G1321" s="272">
        <v>42401</v>
      </c>
      <c r="H1321" s="272">
        <v>42461</v>
      </c>
      <c r="I1321" s="153" t="s">
        <v>137</v>
      </c>
      <c r="J1321" s="153"/>
      <c r="K1321" s="153"/>
      <c r="L1321" s="153"/>
      <c r="M1321" s="153">
        <v>20</v>
      </c>
      <c r="N1321" s="153" t="s">
        <v>42</v>
      </c>
      <c r="O1321" s="153" t="s">
        <v>41</v>
      </c>
      <c r="P1321" s="177" t="s">
        <v>1546</v>
      </c>
      <c r="R1321" s="266" t="s">
        <v>24625</v>
      </c>
    </row>
    <row r="1322" spans="2:18" s="266" customFormat="1" x14ac:dyDescent="0.25">
      <c r="B1322" s="153"/>
      <c r="C1322" s="153"/>
      <c r="D1322" s="153"/>
      <c r="E1322" s="153"/>
      <c r="F1322" s="158" t="s">
        <v>953</v>
      </c>
      <c r="G1322" s="272">
        <v>42401</v>
      </c>
      <c r="H1322" s="272">
        <v>42461</v>
      </c>
      <c r="I1322" s="153" t="s">
        <v>137</v>
      </c>
      <c r="J1322" s="153"/>
      <c r="K1322" s="153"/>
      <c r="L1322" s="153"/>
      <c r="M1322" s="153">
        <v>32</v>
      </c>
      <c r="N1322" s="153" t="s">
        <v>42</v>
      </c>
      <c r="O1322" s="153" t="s">
        <v>41</v>
      </c>
      <c r="P1322" s="177" t="s">
        <v>1546</v>
      </c>
      <c r="R1322" s="266" t="s">
        <v>24626</v>
      </c>
    </row>
    <row r="1323" spans="2:18" s="266" customFormat="1" x14ac:dyDescent="0.25">
      <c r="B1323" s="153"/>
      <c r="C1323" s="153"/>
      <c r="D1323" s="153"/>
      <c r="E1323" s="153"/>
      <c r="F1323" s="158" t="s">
        <v>1544</v>
      </c>
      <c r="G1323" s="272">
        <v>42401</v>
      </c>
      <c r="H1323" s="272">
        <v>42461</v>
      </c>
      <c r="I1323" s="153" t="s">
        <v>137</v>
      </c>
      <c r="J1323" s="153"/>
      <c r="K1323" s="153"/>
      <c r="L1323" s="153"/>
      <c r="M1323" s="153">
        <v>29</v>
      </c>
      <c r="N1323" s="153" t="s">
        <v>42</v>
      </c>
      <c r="O1323" s="153" t="s">
        <v>41</v>
      </c>
      <c r="P1323" s="177" t="s">
        <v>1546</v>
      </c>
      <c r="R1323" s="266" t="s">
        <v>24627</v>
      </c>
    </row>
    <row r="1324" spans="2:18" s="266" customFormat="1" x14ac:dyDescent="0.25">
      <c r="B1324" s="153"/>
      <c r="C1324" s="153"/>
      <c r="D1324" s="153"/>
      <c r="E1324" s="153"/>
      <c r="F1324" s="158" t="s">
        <v>953</v>
      </c>
      <c r="G1324" s="272">
        <v>42401</v>
      </c>
      <c r="H1324" s="272">
        <v>42461</v>
      </c>
      <c r="I1324" s="153" t="s">
        <v>137</v>
      </c>
      <c r="J1324" s="153"/>
      <c r="K1324" s="153"/>
      <c r="L1324" s="153"/>
      <c r="M1324" s="153">
        <v>31</v>
      </c>
      <c r="N1324" s="153" t="s">
        <v>42</v>
      </c>
      <c r="O1324" s="153" t="s">
        <v>41</v>
      </c>
      <c r="P1324" s="177" t="s">
        <v>1546</v>
      </c>
      <c r="R1324" s="266" t="s">
        <v>24628</v>
      </c>
    </row>
    <row r="1325" spans="2:18" s="266" customFormat="1" ht="60" x14ac:dyDescent="0.25">
      <c r="B1325" s="153"/>
      <c r="C1325" s="153"/>
      <c r="D1325" s="153"/>
      <c r="E1325" s="153"/>
      <c r="F1325" s="158" t="s">
        <v>1771</v>
      </c>
      <c r="G1325" s="271">
        <v>42430</v>
      </c>
      <c r="H1325" s="271">
        <v>42430</v>
      </c>
      <c r="I1325" s="153" t="s">
        <v>137</v>
      </c>
      <c r="J1325" s="153"/>
      <c r="K1325" s="153"/>
      <c r="L1325" s="153"/>
      <c r="M1325" s="158" t="s">
        <v>994</v>
      </c>
      <c r="N1325" s="153" t="s">
        <v>42</v>
      </c>
      <c r="O1325" s="153" t="s">
        <v>41</v>
      </c>
      <c r="P1325" s="177" t="s">
        <v>1769</v>
      </c>
      <c r="R1325" s="266" t="s">
        <v>24804</v>
      </c>
    </row>
    <row r="1326" spans="2:18" s="266" customFormat="1" ht="60" x14ac:dyDescent="0.25">
      <c r="B1326" s="153"/>
      <c r="C1326" s="153"/>
      <c r="D1326" s="153"/>
      <c r="E1326" s="153"/>
      <c r="F1326" s="158" t="s">
        <v>1771</v>
      </c>
      <c r="G1326" s="271">
        <v>42430</v>
      </c>
      <c r="H1326" s="271">
        <v>42430</v>
      </c>
      <c r="I1326" s="153" t="s">
        <v>137</v>
      </c>
      <c r="J1326" s="153"/>
      <c r="K1326" s="153"/>
      <c r="L1326" s="153"/>
      <c r="M1326" s="153"/>
      <c r="N1326" s="153" t="s">
        <v>42</v>
      </c>
      <c r="O1326" s="153" t="s">
        <v>41</v>
      </c>
      <c r="P1326" s="177" t="s">
        <v>1769</v>
      </c>
      <c r="R1326" s="266" t="s">
        <v>24805</v>
      </c>
    </row>
    <row r="1327" spans="2:18" s="266" customFormat="1" ht="60" x14ac:dyDescent="0.25">
      <c r="B1327" s="153"/>
      <c r="C1327" s="153"/>
      <c r="D1327" s="153"/>
      <c r="E1327" s="153"/>
      <c r="F1327" s="158" t="s">
        <v>1771</v>
      </c>
      <c r="G1327" s="271">
        <v>42430</v>
      </c>
      <c r="H1327" s="271">
        <v>42430</v>
      </c>
      <c r="I1327" s="153" t="s">
        <v>137</v>
      </c>
      <c r="J1327" s="153"/>
      <c r="K1327" s="153"/>
      <c r="L1327" s="153"/>
      <c r="M1327" s="153"/>
      <c r="N1327" s="153" t="s">
        <v>42</v>
      </c>
      <c r="O1327" s="153" t="s">
        <v>41</v>
      </c>
      <c r="P1327" s="177" t="s">
        <v>1769</v>
      </c>
      <c r="R1327" s="266" t="s">
        <v>24806</v>
      </c>
    </row>
    <row r="1328" spans="2:18" s="266" customFormat="1" ht="45" x14ac:dyDescent="0.25">
      <c r="B1328" s="153">
        <v>10</v>
      </c>
      <c r="C1328" s="153"/>
      <c r="D1328" s="153"/>
      <c r="E1328" s="153"/>
      <c r="F1328" s="158" t="s">
        <v>3320</v>
      </c>
      <c r="G1328" s="166">
        <v>42461</v>
      </c>
      <c r="H1328" s="166">
        <v>42490</v>
      </c>
      <c r="I1328" s="153" t="s">
        <v>137</v>
      </c>
      <c r="J1328" s="153"/>
      <c r="K1328" s="153"/>
      <c r="L1328" s="153" t="s">
        <v>3321</v>
      </c>
      <c r="M1328" s="153">
        <v>1200</v>
      </c>
      <c r="N1328" s="153" t="s">
        <v>42</v>
      </c>
      <c r="O1328" s="153" t="s">
        <v>53</v>
      </c>
      <c r="P1328" s="177" t="s">
        <v>3319</v>
      </c>
      <c r="R1328" s="266" t="s">
        <v>9984</v>
      </c>
    </row>
    <row r="1329" spans="1:19" s="266" customFormat="1" ht="45" x14ac:dyDescent="0.25">
      <c r="B1329" s="153"/>
      <c r="C1329" s="153"/>
      <c r="D1329" s="153"/>
      <c r="E1329" s="153"/>
      <c r="F1329" s="158" t="s">
        <v>955</v>
      </c>
      <c r="G1329" s="272">
        <v>42491</v>
      </c>
      <c r="H1329" s="272">
        <v>42522</v>
      </c>
      <c r="I1329" s="153" t="s">
        <v>52</v>
      </c>
      <c r="J1329" s="153"/>
      <c r="K1329" s="153"/>
      <c r="L1329" s="153"/>
      <c r="M1329" s="153">
        <v>800</v>
      </c>
      <c r="N1329" s="153" t="s">
        <v>42</v>
      </c>
      <c r="O1329" s="153" t="s">
        <v>41</v>
      </c>
      <c r="P1329" s="177" t="s">
        <v>938</v>
      </c>
      <c r="R1329" s="266" t="s">
        <v>15049</v>
      </c>
    </row>
    <row r="1330" spans="1:19" s="266" customFormat="1" ht="45" x14ac:dyDescent="0.25">
      <c r="B1330" s="153">
        <v>12</v>
      </c>
      <c r="C1330" s="153"/>
      <c r="D1330" s="153"/>
      <c r="E1330" s="153"/>
      <c r="F1330" s="158" t="s">
        <v>3324</v>
      </c>
      <c r="G1330" s="166">
        <v>42552</v>
      </c>
      <c r="H1330" s="166">
        <v>42552</v>
      </c>
      <c r="I1330" s="153" t="s">
        <v>137</v>
      </c>
      <c r="J1330" s="153"/>
      <c r="K1330" s="153"/>
      <c r="L1330" s="153" t="s">
        <v>3325</v>
      </c>
      <c r="M1330" s="153">
        <v>1600</v>
      </c>
      <c r="N1330" s="153" t="s">
        <v>42</v>
      </c>
      <c r="O1330" s="153" t="s">
        <v>53</v>
      </c>
      <c r="P1330" s="177" t="s">
        <v>3326</v>
      </c>
      <c r="R1330" s="266" t="s">
        <v>9986</v>
      </c>
    </row>
    <row r="1331" spans="1:19" s="266" customFormat="1" ht="60" x14ac:dyDescent="0.25">
      <c r="B1331" s="153"/>
      <c r="C1331" s="153"/>
      <c r="D1331" s="153"/>
      <c r="E1331" s="153"/>
      <c r="F1331" s="158" t="s">
        <v>1705</v>
      </c>
      <c r="G1331" s="245">
        <v>42552</v>
      </c>
      <c r="H1331" s="245">
        <v>42614</v>
      </c>
      <c r="I1331" s="153" t="s">
        <v>137</v>
      </c>
      <c r="J1331" s="153"/>
      <c r="K1331" s="153"/>
      <c r="L1331" s="153"/>
      <c r="M1331" s="158" t="s">
        <v>1706</v>
      </c>
      <c r="N1331" s="153" t="s">
        <v>42</v>
      </c>
      <c r="O1331" s="153" t="s">
        <v>41</v>
      </c>
      <c r="P1331" s="177" t="s">
        <v>1699</v>
      </c>
      <c r="R1331" s="266" t="s">
        <v>24662</v>
      </c>
    </row>
    <row r="1332" spans="1:19" s="266" customFormat="1" ht="60" x14ac:dyDescent="0.25">
      <c r="B1332" s="153"/>
      <c r="C1332" s="153"/>
      <c r="D1332" s="153"/>
      <c r="E1332" s="153"/>
      <c r="F1332" s="158" t="s">
        <v>1707</v>
      </c>
      <c r="G1332" s="245">
        <v>42552</v>
      </c>
      <c r="H1332" s="245">
        <v>42614</v>
      </c>
      <c r="I1332" s="153" t="s">
        <v>137</v>
      </c>
      <c r="J1332" s="153"/>
      <c r="K1332" s="153"/>
      <c r="L1332" s="153"/>
      <c r="M1332" s="153"/>
      <c r="N1332" s="153" t="s">
        <v>42</v>
      </c>
      <c r="O1332" s="153" t="s">
        <v>41</v>
      </c>
      <c r="P1332" s="177" t="s">
        <v>1699</v>
      </c>
      <c r="R1332" s="266" t="s">
        <v>24663</v>
      </c>
    </row>
    <row r="1333" spans="1:19" s="266" customFormat="1" ht="60" x14ac:dyDescent="0.25">
      <c r="B1333" s="153"/>
      <c r="C1333" s="153"/>
      <c r="D1333" s="153"/>
      <c r="E1333" s="153"/>
      <c r="F1333" s="158" t="s">
        <v>1547</v>
      </c>
      <c r="G1333" s="245">
        <v>42552</v>
      </c>
      <c r="H1333" s="245">
        <v>42614</v>
      </c>
      <c r="I1333" s="153" t="s">
        <v>137</v>
      </c>
      <c r="J1333" s="153"/>
      <c r="K1333" s="153"/>
      <c r="L1333" s="153"/>
      <c r="M1333" s="153"/>
      <c r="N1333" s="153" t="s">
        <v>42</v>
      </c>
      <c r="O1333" s="153" t="s">
        <v>41</v>
      </c>
      <c r="P1333" s="177" t="s">
        <v>1699</v>
      </c>
      <c r="R1333" s="266" t="s">
        <v>24664</v>
      </c>
    </row>
    <row r="1334" spans="1:19" s="263" customFormat="1" ht="59.25" customHeight="1" x14ac:dyDescent="0.25">
      <c r="A1334" s="266"/>
      <c r="B1334" s="153">
        <v>9</v>
      </c>
      <c r="C1334" s="153"/>
      <c r="D1334" s="153"/>
      <c r="E1334" s="153"/>
      <c r="F1334" s="158" t="s">
        <v>3317</v>
      </c>
      <c r="G1334" s="166">
        <v>42583</v>
      </c>
      <c r="H1334" s="166">
        <v>42613</v>
      </c>
      <c r="I1334" s="153" t="s">
        <v>52</v>
      </c>
      <c r="J1334" s="153"/>
      <c r="K1334" s="153"/>
      <c r="L1334" s="153" t="s">
        <v>3318</v>
      </c>
      <c r="M1334" s="153">
        <v>1200</v>
      </c>
      <c r="N1334" s="153" t="s">
        <v>42</v>
      </c>
      <c r="O1334" s="153" t="s">
        <v>53</v>
      </c>
      <c r="P1334" s="177" t="s">
        <v>3319</v>
      </c>
      <c r="Q1334" s="266"/>
      <c r="R1334" s="266" t="s">
        <v>9983</v>
      </c>
      <c r="S1334" s="266"/>
    </row>
    <row r="1335" spans="1:19" s="266" customFormat="1" ht="91.5" customHeight="1" x14ac:dyDescent="0.25">
      <c r="B1335" s="153"/>
      <c r="C1335" s="153"/>
      <c r="D1335" s="153"/>
      <c r="E1335" s="153"/>
      <c r="F1335" s="158" t="s">
        <v>1736</v>
      </c>
      <c r="G1335" s="245">
        <v>42583</v>
      </c>
      <c r="H1335" s="245">
        <v>42795</v>
      </c>
      <c r="I1335" s="153" t="s">
        <v>137</v>
      </c>
      <c r="J1335" s="153">
        <v>1</v>
      </c>
      <c r="K1335" s="153"/>
      <c r="L1335" s="153"/>
      <c r="M1335" s="158" t="s">
        <v>1737</v>
      </c>
      <c r="N1335" s="153" t="s">
        <v>42</v>
      </c>
      <c r="O1335" s="153" t="s">
        <v>41</v>
      </c>
      <c r="P1335" s="177" t="s">
        <v>1723</v>
      </c>
      <c r="R1335" s="266" t="s">
        <v>24728</v>
      </c>
    </row>
    <row r="1336" spans="1:19" s="266" customFormat="1" ht="75.75" customHeight="1" x14ac:dyDescent="0.25">
      <c r="B1336" s="153"/>
      <c r="C1336" s="153"/>
      <c r="D1336" s="153"/>
      <c r="E1336" s="153"/>
      <c r="F1336" s="158" t="s">
        <v>1738</v>
      </c>
      <c r="G1336" s="245">
        <v>42583</v>
      </c>
      <c r="H1336" s="245">
        <v>42795</v>
      </c>
      <c r="I1336" s="153" t="s">
        <v>137</v>
      </c>
      <c r="J1336" s="153">
        <v>2</v>
      </c>
      <c r="K1336" s="153"/>
      <c r="L1336" s="153"/>
      <c r="M1336" s="153"/>
      <c r="N1336" s="153" t="s">
        <v>42</v>
      </c>
      <c r="O1336" s="153" t="s">
        <v>41</v>
      </c>
      <c r="P1336" s="177" t="s">
        <v>1723</v>
      </c>
      <c r="R1336" s="266" t="s">
        <v>24729</v>
      </c>
    </row>
    <row r="1337" spans="1:19" s="266" customFormat="1" ht="60" x14ac:dyDescent="0.25">
      <c r="B1337" s="153"/>
      <c r="C1337" s="153"/>
      <c r="D1337" s="153"/>
      <c r="E1337" s="153"/>
      <c r="F1337" s="158" t="s">
        <v>1739</v>
      </c>
      <c r="G1337" s="245">
        <v>42583</v>
      </c>
      <c r="H1337" s="245">
        <v>42795</v>
      </c>
      <c r="I1337" s="153" t="s">
        <v>137</v>
      </c>
      <c r="J1337" s="153">
        <v>3</v>
      </c>
      <c r="K1337" s="153"/>
      <c r="L1337" s="153"/>
      <c r="M1337" s="153"/>
      <c r="N1337" s="153" t="s">
        <v>42</v>
      </c>
      <c r="O1337" s="153" t="s">
        <v>41</v>
      </c>
      <c r="P1337" s="177" t="s">
        <v>1723</v>
      </c>
      <c r="R1337" s="266" t="s">
        <v>24730</v>
      </c>
    </row>
    <row r="1338" spans="1:19" s="266" customFormat="1" ht="60" x14ac:dyDescent="0.25">
      <c r="B1338" s="153"/>
      <c r="C1338" s="153"/>
      <c r="D1338" s="153"/>
      <c r="E1338" s="153"/>
      <c r="F1338" s="158" t="s">
        <v>1740</v>
      </c>
      <c r="G1338" s="245">
        <v>42583</v>
      </c>
      <c r="H1338" s="245">
        <v>42795</v>
      </c>
      <c r="I1338" s="153" t="s">
        <v>137</v>
      </c>
      <c r="J1338" s="153">
        <v>4</v>
      </c>
      <c r="K1338" s="153"/>
      <c r="L1338" s="153"/>
      <c r="M1338" s="153"/>
      <c r="N1338" s="153" t="s">
        <v>42</v>
      </c>
      <c r="O1338" s="153" t="s">
        <v>41</v>
      </c>
      <c r="P1338" s="177" t="s">
        <v>1723</v>
      </c>
      <c r="R1338" s="266" t="s">
        <v>24731</v>
      </c>
    </row>
    <row r="1339" spans="1:19" s="263" customFormat="1" ht="73.5" customHeight="1" x14ac:dyDescent="0.25">
      <c r="A1339" s="266"/>
      <c r="B1339" s="153"/>
      <c r="C1339" s="153"/>
      <c r="D1339" s="153"/>
      <c r="E1339" s="153"/>
      <c r="F1339" s="158" t="s">
        <v>1741</v>
      </c>
      <c r="G1339" s="245">
        <v>42583</v>
      </c>
      <c r="H1339" s="245">
        <v>42795</v>
      </c>
      <c r="I1339" s="153" t="s">
        <v>137</v>
      </c>
      <c r="J1339" s="153">
        <v>5</v>
      </c>
      <c r="K1339" s="153"/>
      <c r="L1339" s="153"/>
      <c r="M1339" s="153"/>
      <c r="N1339" s="153" t="s">
        <v>42</v>
      </c>
      <c r="O1339" s="153" t="s">
        <v>41</v>
      </c>
      <c r="P1339" s="177" t="s">
        <v>1723</v>
      </c>
      <c r="Q1339" s="266"/>
      <c r="R1339" s="266" t="s">
        <v>24732</v>
      </c>
      <c r="S1339" s="266"/>
    </row>
    <row r="1340" spans="1:19" s="263" customFormat="1" ht="57.75" customHeight="1" x14ac:dyDescent="0.25">
      <c r="A1340" s="266"/>
      <c r="B1340" s="153"/>
      <c r="C1340" s="153"/>
      <c r="D1340" s="153"/>
      <c r="E1340" s="153"/>
      <c r="F1340" s="158" t="s">
        <v>1742</v>
      </c>
      <c r="G1340" s="245">
        <v>42583</v>
      </c>
      <c r="H1340" s="245">
        <v>42795</v>
      </c>
      <c r="I1340" s="153" t="s">
        <v>137</v>
      </c>
      <c r="J1340" s="153">
        <v>6</v>
      </c>
      <c r="K1340" s="153"/>
      <c r="L1340" s="153"/>
      <c r="M1340" s="153"/>
      <c r="N1340" s="153" t="s">
        <v>42</v>
      </c>
      <c r="O1340" s="153" t="s">
        <v>41</v>
      </c>
      <c r="P1340" s="177" t="s">
        <v>1723</v>
      </c>
      <c r="Q1340" s="266"/>
      <c r="R1340" s="266" t="s">
        <v>24733</v>
      </c>
      <c r="S1340" s="266"/>
    </row>
    <row r="1341" spans="1:19" s="263" customFormat="1" ht="60" customHeight="1" x14ac:dyDescent="0.25">
      <c r="A1341" s="266"/>
      <c r="B1341" s="153"/>
      <c r="C1341" s="153"/>
      <c r="D1341" s="153"/>
      <c r="E1341" s="153"/>
      <c r="F1341" s="158" t="s">
        <v>1743</v>
      </c>
      <c r="G1341" s="245">
        <v>42583</v>
      </c>
      <c r="H1341" s="245">
        <v>42795</v>
      </c>
      <c r="I1341" s="153" t="s">
        <v>137</v>
      </c>
      <c r="J1341" s="153">
        <v>7</v>
      </c>
      <c r="K1341" s="153"/>
      <c r="L1341" s="153"/>
      <c r="M1341" s="153"/>
      <c r="N1341" s="153" t="s">
        <v>42</v>
      </c>
      <c r="O1341" s="153" t="s">
        <v>41</v>
      </c>
      <c r="P1341" s="177" t="s">
        <v>1723</v>
      </c>
      <c r="Q1341" s="266"/>
      <c r="R1341" s="266" t="s">
        <v>24734</v>
      </c>
      <c r="S1341" s="266"/>
    </row>
    <row r="1342" spans="1:19" s="266" customFormat="1" ht="60" x14ac:dyDescent="0.25">
      <c r="B1342" s="153"/>
      <c r="C1342" s="153"/>
      <c r="D1342" s="153"/>
      <c r="E1342" s="153"/>
      <c r="F1342" s="158" t="s">
        <v>1744</v>
      </c>
      <c r="G1342" s="245">
        <v>42583</v>
      </c>
      <c r="H1342" s="245">
        <v>42795</v>
      </c>
      <c r="I1342" s="153" t="s">
        <v>137</v>
      </c>
      <c r="J1342" s="153">
        <v>8</v>
      </c>
      <c r="K1342" s="153"/>
      <c r="L1342" s="153"/>
      <c r="M1342" s="153"/>
      <c r="N1342" s="153" t="s">
        <v>42</v>
      </c>
      <c r="O1342" s="153" t="s">
        <v>41</v>
      </c>
      <c r="P1342" s="177" t="s">
        <v>1723</v>
      </c>
      <c r="R1342" s="266" t="s">
        <v>24735</v>
      </c>
    </row>
    <row r="1343" spans="1:19" s="266" customFormat="1" ht="90" x14ac:dyDescent="0.25">
      <c r="B1343" s="153">
        <v>4</v>
      </c>
      <c r="C1343" s="153"/>
      <c r="D1343" s="153"/>
      <c r="E1343" s="153"/>
      <c r="F1343" s="158" t="s">
        <v>3308</v>
      </c>
      <c r="G1343" s="260">
        <v>42614</v>
      </c>
      <c r="H1343" s="275" t="s">
        <v>3313</v>
      </c>
      <c r="I1343" s="153" t="s">
        <v>137</v>
      </c>
      <c r="J1343" s="153"/>
      <c r="K1343" s="153"/>
      <c r="L1343" s="158" t="s">
        <v>3314</v>
      </c>
      <c r="M1343" s="153">
        <v>1900</v>
      </c>
      <c r="N1343" s="153" t="s">
        <v>42</v>
      </c>
      <c r="O1343" s="153" t="s">
        <v>41</v>
      </c>
      <c r="P1343" s="177" t="s">
        <v>3309</v>
      </c>
      <c r="R1343" s="266" t="s">
        <v>9978</v>
      </c>
    </row>
    <row r="1344" spans="1:19" s="266" customFormat="1" ht="90" x14ac:dyDescent="0.25">
      <c r="B1344" s="153">
        <v>5</v>
      </c>
      <c r="C1344" s="153"/>
      <c r="D1344" s="153"/>
      <c r="E1344" s="153"/>
      <c r="F1344" s="158" t="s">
        <v>3308</v>
      </c>
      <c r="G1344" s="260">
        <v>42614</v>
      </c>
      <c r="H1344" s="275" t="s">
        <v>3313</v>
      </c>
      <c r="I1344" s="153" t="s">
        <v>52</v>
      </c>
      <c r="J1344" s="153"/>
      <c r="K1344" s="153"/>
      <c r="L1344" s="158" t="s">
        <v>3315</v>
      </c>
      <c r="M1344" s="153">
        <v>2100</v>
      </c>
      <c r="N1344" s="153" t="s">
        <v>42</v>
      </c>
      <c r="O1344" s="153" t="s">
        <v>41</v>
      </c>
      <c r="P1344" s="177" t="s">
        <v>3309</v>
      </c>
      <c r="R1344" s="266" t="s">
        <v>9979</v>
      </c>
    </row>
    <row r="1345" spans="1:19" s="266" customFormat="1" ht="60" x14ac:dyDescent="0.25">
      <c r="B1345" s="153"/>
      <c r="C1345" s="153"/>
      <c r="D1345" s="153"/>
      <c r="E1345" s="153"/>
      <c r="F1345" s="158" t="s">
        <v>966</v>
      </c>
      <c r="G1345" s="272">
        <v>42614</v>
      </c>
      <c r="H1345" s="272">
        <v>42644</v>
      </c>
      <c r="I1345" s="153" t="s">
        <v>52</v>
      </c>
      <c r="J1345" s="153"/>
      <c r="K1345" s="153"/>
      <c r="L1345" s="153"/>
      <c r="M1345" s="158" t="s">
        <v>967</v>
      </c>
      <c r="N1345" s="153" t="s">
        <v>42</v>
      </c>
      <c r="O1345" s="153" t="s">
        <v>41</v>
      </c>
      <c r="P1345" s="177" t="s">
        <v>938</v>
      </c>
      <c r="R1345" s="266" t="s">
        <v>15055</v>
      </c>
    </row>
    <row r="1346" spans="1:19" s="266" customFormat="1" ht="45" x14ac:dyDescent="0.25">
      <c r="B1346" s="153"/>
      <c r="C1346" s="153"/>
      <c r="D1346" s="153"/>
      <c r="E1346" s="153"/>
      <c r="F1346" s="158" t="s">
        <v>983</v>
      </c>
      <c r="G1346" s="272">
        <v>42614</v>
      </c>
      <c r="H1346" s="272">
        <v>42614</v>
      </c>
      <c r="I1346" s="153" t="s">
        <v>52</v>
      </c>
      <c r="J1346" s="153"/>
      <c r="K1346" s="153"/>
      <c r="L1346" s="153"/>
      <c r="M1346" s="158" t="s">
        <v>988</v>
      </c>
      <c r="N1346" s="153" t="s">
        <v>42</v>
      </c>
      <c r="O1346" s="153" t="s">
        <v>41</v>
      </c>
      <c r="P1346" s="177" t="s">
        <v>938</v>
      </c>
      <c r="R1346" s="266" t="s">
        <v>15115</v>
      </c>
      <c r="S1346" s="263"/>
    </row>
    <row r="1347" spans="1:19" s="266" customFormat="1" ht="90" x14ac:dyDescent="0.25">
      <c r="A1347" s="263"/>
      <c r="B1347" s="158">
        <v>274</v>
      </c>
      <c r="C1347" s="158"/>
      <c r="D1347" s="158"/>
      <c r="E1347" s="158"/>
      <c r="F1347" s="158" t="s">
        <v>2209</v>
      </c>
      <c r="G1347" s="245">
        <v>42614</v>
      </c>
      <c r="H1347" s="245">
        <v>42614</v>
      </c>
      <c r="I1347" s="158" t="s">
        <v>52</v>
      </c>
      <c r="J1347" s="158"/>
      <c r="K1347" s="158"/>
      <c r="L1347" s="158" t="s">
        <v>2217</v>
      </c>
      <c r="M1347" s="158">
        <v>950</v>
      </c>
      <c r="N1347" s="158" t="s">
        <v>1964</v>
      </c>
      <c r="O1347" s="158" t="s">
        <v>41</v>
      </c>
      <c r="P1347" s="177" t="s">
        <v>2190</v>
      </c>
      <c r="Q1347" s="263"/>
      <c r="R1347" s="266" t="s">
        <v>15702</v>
      </c>
      <c r="S1347" s="263"/>
    </row>
    <row r="1348" spans="1:19" s="266" customFormat="1" ht="91.5" customHeight="1" x14ac:dyDescent="0.25">
      <c r="A1348" s="263"/>
      <c r="B1348" s="158">
        <v>318</v>
      </c>
      <c r="C1348" s="158"/>
      <c r="D1348" s="158"/>
      <c r="E1348" s="158"/>
      <c r="F1348" s="158" t="s">
        <v>2209</v>
      </c>
      <c r="G1348" s="245">
        <v>42614</v>
      </c>
      <c r="H1348" s="245">
        <v>42614</v>
      </c>
      <c r="I1348" s="158" t="s">
        <v>52</v>
      </c>
      <c r="J1348" s="158"/>
      <c r="K1348" s="158"/>
      <c r="L1348" s="158" t="s">
        <v>2213</v>
      </c>
      <c r="M1348" s="158">
        <v>600</v>
      </c>
      <c r="N1348" s="158" t="s">
        <v>1964</v>
      </c>
      <c r="O1348" s="158" t="s">
        <v>41</v>
      </c>
      <c r="P1348" s="177" t="s">
        <v>2225</v>
      </c>
      <c r="Q1348" s="263"/>
      <c r="R1348" s="266" t="s">
        <v>15746</v>
      </c>
    </row>
    <row r="1349" spans="1:19" s="266" customFormat="1" ht="90.75" customHeight="1" x14ac:dyDescent="0.25">
      <c r="B1349" s="153"/>
      <c r="C1349" s="153"/>
      <c r="D1349" s="153"/>
      <c r="E1349" s="153"/>
      <c r="F1349" s="158" t="s">
        <v>1005</v>
      </c>
      <c r="G1349" s="272">
        <v>42644</v>
      </c>
      <c r="H1349" s="272">
        <v>42644</v>
      </c>
      <c r="I1349" s="153" t="s">
        <v>52</v>
      </c>
      <c r="J1349" s="153"/>
      <c r="K1349" s="153"/>
      <c r="L1349" s="153"/>
      <c r="M1349" s="158" t="s">
        <v>988</v>
      </c>
      <c r="N1349" s="153" t="s">
        <v>42</v>
      </c>
      <c r="O1349" s="153" t="s">
        <v>41</v>
      </c>
      <c r="P1349" s="177" t="s">
        <v>938</v>
      </c>
      <c r="R1349" s="266" t="s">
        <v>15094</v>
      </c>
    </row>
    <row r="1350" spans="1:19" s="266" customFormat="1" ht="60" x14ac:dyDescent="0.25">
      <c r="B1350" s="153"/>
      <c r="C1350" s="153"/>
      <c r="D1350" s="153"/>
      <c r="E1350" s="153"/>
      <c r="F1350" s="158" t="s">
        <v>1767</v>
      </c>
      <c r="G1350" s="271">
        <v>42644</v>
      </c>
      <c r="H1350" s="271">
        <v>42644</v>
      </c>
      <c r="I1350" s="153" t="s">
        <v>137</v>
      </c>
      <c r="J1350" s="153"/>
      <c r="K1350" s="153"/>
      <c r="L1350" s="153"/>
      <c r="M1350" s="158" t="s">
        <v>1709</v>
      </c>
      <c r="N1350" s="153" t="s">
        <v>42</v>
      </c>
      <c r="O1350" s="153" t="s">
        <v>41</v>
      </c>
      <c r="P1350" s="177" t="s">
        <v>1726</v>
      </c>
      <c r="R1350" s="266" t="s">
        <v>24789</v>
      </c>
    </row>
    <row r="1351" spans="1:19" s="266" customFormat="1" ht="60" x14ac:dyDescent="0.25">
      <c r="B1351" s="153"/>
      <c r="C1351" s="153"/>
      <c r="D1351" s="153"/>
      <c r="E1351" s="153"/>
      <c r="F1351" s="158" t="s">
        <v>1767</v>
      </c>
      <c r="G1351" s="271">
        <v>42644</v>
      </c>
      <c r="H1351" s="271">
        <v>42644</v>
      </c>
      <c r="I1351" s="153" t="s">
        <v>137</v>
      </c>
      <c r="J1351" s="153"/>
      <c r="K1351" s="153"/>
      <c r="L1351" s="153"/>
      <c r="M1351" s="153"/>
      <c r="N1351" s="153" t="s">
        <v>42</v>
      </c>
      <c r="O1351" s="153" t="s">
        <v>41</v>
      </c>
      <c r="P1351" s="177" t="s">
        <v>1726</v>
      </c>
      <c r="R1351" s="266" t="s">
        <v>24790</v>
      </c>
    </row>
    <row r="1352" spans="1:19" s="266" customFormat="1" ht="60" x14ac:dyDescent="0.25">
      <c r="B1352" s="153"/>
      <c r="C1352" s="153"/>
      <c r="D1352" s="153"/>
      <c r="E1352" s="153"/>
      <c r="F1352" s="158" t="s">
        <v>1767</v>
      </c>
      <c r="G1352" s="271">
        <v>42644</v>
      </c>
      <c r="H1352" s="271">
        <v>42644</v>
      </c>
      <c r="I1352" s="153" t="s">
        <v>137</v>
      </c>
      <c r="J1352" s="153"/>
      <c r="K1352" s="153"/>
      <c r="L1352" s="153"/>
      <c r="M1352" s="153"/>
      <c r="N1352" s="153" t="s">
        <v>42</v>
      </c>
      <c r="O1352" s="153" t="s">
        <v>41</v>
      </c>
      <c r="P1352" s="177" t="s">
        <v>1726</v>
      </c>
      <c r="R1352" s="266" t="s">
        <v>24791</v>
      </c>
      <c r="S1352" s="263"/>
    </row>
    <row r="1353" spans="1:19" s="266" customFormat="1" ht="75" x14ac:dyDescent="0.25">
      <c r="A1353" s="263"/>
      <c r="B1353" s="153"/>
      <c r="C1353" s="153"/>
      <c r="D1353" s="153"/>
      <c r="E1353" s="153"/>
      <c r="F1353" s="158" t="s">
        <v>44560</v>
      </c>
      <c r="G1353" s="262">
        <v>42644</v>
      </c>
      <c r="H1353" s="262">
        <v>42644</v>
      </c>
      <c r="I1353" s="153"/>
      <c r="J1353" s="153"/>
      <c r="K1353" s="153"/>
      <c r="L1353" s="153" t="s">
        <v>52</v>
      </c>
      <c r="M1353" s="153">
        <v>1000</v>
      </c>
      <c r="N1353" s="153" t="s">
        <v>118</v>
      </c>
      <c r="O1353" s="153" t="s">
        <v>41</v>
      </c>
      <c r="P1353" s="177" t="s">
        <v>44561</v>
      </c>
      <c r="Q1353" s="263"/>
      <c r="R1353" s="266" t="s">
        <v>44590</v>
      </c>
      <c r="S1353" s="263"/>
    </row>
    <row r="1354" spans="1:19" s="266" customFormat="1" ht="75" x14ac:dyDescent="0.25">
      <c r="A1354" s="263"/>
      <c r="B1354" s="158">
        <v>324</v>
      </c>
      <c r="C1354" s="158"/>
      <c r="D1354" s="158"/>
      <c r="E1354" s="158"/>
      <c r="F1354" s="158" t="s">
        <v>2250</v>
      </c>
      <c r="G1354" s="259">
        <v>42644</v>
      </c>
      <c r="H1354" s="259">
        <v>42644</v>
      </c>
      <c r="I1354" s="158" t="s">
        <v>52</v>
      </c>
      <c r="J1354" s="158"/>
      <c r="K1354" s="158"/>
      <c r="L1354" s="158" t="s">
        <v>2220</v>
      </c>
      <c r="M1354" s="158">
        <v>950</v>
      </c>
      <c r="N1354" s="158" t="s">
        <v>1964</v>
      </c>
      <c r="O1354" s="158" t="s">
        <v>41</v>
      </c>
      <c r="P1354" s="177" t="s">
        <v>2225</v>
      </c>
      <c r="Q1354" s="263"/>
      <c r="R1354" s="266" t="s">
        <v>15752</v>
      </c>
    </row>
    <row r="1355" spans="1:19" s="266" customFormat="1" ht="60" x14ac:dyDescent="0.25">
      <c r="B1355" s="153"/>
      <c r="C1355" s="153"/>
      <c r="D1355" s="153"/>
      <c r="E1355" s="153"/>
      <c r="F1355" s="158" t="s">
        <v>1731</v>
      </c>
      <c r="G1355" s="245">
        <v>42644</v>
      </c>
      <c r="H1355" s="245">
        <v>42675</v>
      </c>
      <c r="I1355" s="153" t="s">
        <v>137</v>
      </c>
      <c r="J1355" s="153"/>
      <c r="K1355" s="153"/>
      <c r="L1355" s="153"/>
      <c r="M1355" s="158" t="s">
        <v>1732</v>
      </c>
      <c r="N1355" s="153" t="s">
        <v>42</v>
      </c>
      <c r="O1355" s="153" t="s">
        <v>41</v>
      </c>
      <c r="P1355" s="177" t="s">
        <v>1726</v>
      </c>
      <c r="R1355" s="266" t="s">
        <v>24707</v>
      </c>
    </row>
    <row r="1356" spans="1:19" s="266" customFormat="1" ht="120" x14ac:dyDescent="0.25">
      <c r="B1356" s="153">
        <v>6</v>
      </c>
      <c r="C1356" s="153"/>
      <c r="D1356" s="153"/>
      <c r="E1356" s="153"/>
      <c r="F1356" s="158" t="s">
        <v>3308</v>
      </c>
      <c r="G1356" s="260">
        <v>42675</v>
      </c>
      <c r="H1356" s="275" t="s">
        <v>2215</v>
      </c>
      <c r="I1356" s="153" t="s">
        <v>137</v>
      </c>
      <c r="J1356" s="153"/>
      <c r="K1356" s="153"/>
      <c r="L1356" s="158" t="s">
        <v>130</v>
      </c>
      <c r="M1356" s="153">
        <v>1800</v>
      </c>
      <c r="N1356" s="153" t="s">
        <v>42</v>
      </c>
      <c r="O1356" s="153" t="s">
        <v>41</v>
      </c>
      <c r="P1356" s="177" t="s">
        <v>3316</v>
      </c>
      <c r="R1356" s="266" t="s">
        <v>9980</v>
      </c>
    </row>
    <row r="1357" spans="1:19" s="266" customFormat="1" ht="90" x14ac:dyDescent="0.25">
      <c r="B1357" s="153">
        <v>8</v>
      </c>
      <c r="C1357" s="153"/>
      <c r="D1357" s="153"/>
      <c r="E1357" s="153"/>
      <c r="F1357" s="158" t="s">
        <v>3308</v>
      </c>
      <c r="G1357" s="260">
        <v>42675</v>
      </c>
      <c r="H1357" s="275" t="s">
        <v>1893</v>
      </c>
      <c r="I1357" s="153" t="s">
        <v>137</v>
      </c>
      <c r="J1357" s="153"/>
      <c r="K1357" s="153"/>
      <c r="L1357" s="158" t="s">
        <v>984</v>
      </c>
      <c r="M1357" s="153">
        <v>1500</v>
      </c>
      <c r="N1357" s="153" t="s">
        <v>42</v>
      </c>
      <c r="O1357" s="153" t="s">
        <v>53</v>
      </c>
      <c r="P1357" s="177" t="s">
        <v>3309</v>
      </c>
      <c r="R1357" s="266" t="s">
        <v>9982</v>
      </c>
      <c r="S1357" s="263"/>
    </row>
    <row r="1358" spans="1:19" s="266" customFormat="1" ht="92.25" customHeight="1" x14ac:dyDescent="0.25">
      <c r="A1358" s="263"/>
      <c r="B1358" s="158">
        <v>272</v>
      </c>
      <c r="C1358" s="158"/>
      <c r="D1358" s="158"/>
      <c r="E1358" s="158"/>
      <c r="F1358" s="158" t="s">
        <v>2209</v>
      </c>
      <c r="G1358" s="259">
        <v>42675</v>
      </c>
      <c r="H1358" s="259">
        <v>42675</v>
      </c>
      <c r="I1358" s="158" t="s">
        <v>52</v>
      </c>
      <c r="J1358" s="158"/>
      <c r="K1358" s="158"/>
      <c r="L1358" s="158" t="s">
        <v>2213</v>
      </c>
      <c r="M1358" s="158">
        <v>500</v>
      </c>
      <c r="N1358" s="158" t="s">
        <v>1964</v>
      </c>
      <c r="O1358" s="158" t="s">
        <v>41</v>
      </c>
      <c r="P1358" s="177" t="s">
        <v>2216</v>
      </c>
      <c r="Q1358" s="263"/>
      <c r="R1358" s="266" t="s">
        <v>15700</v>
      </c>
      <c r="S1358" s="263"/>
    </row>
    <row r="1359" spans="1:19" s="266" customFormat="1" ht="105" x14ac:dyDescent="0.25">
      <c r="A1359" s="263"/>
      <c r="B1359" s="158">
        <v>307</v>
      </c>
      <c r="C1359" s="158"/>
      <c r="D1359" s="158"/>
      <c r="E1359" s="158"/>
      <c r="F1359" s="158" t="s">
        <v>2209</v>
      </c>
      <c r="G1359" s="259">
        <v>42675</v>
      </c>
      <c r="H1359" s="259">
        <v>42675</v>
      </c>
      <c r="I1359" s="158" t="s">
        <v>52</v>
      </c>
      <c r="J1359" s="158"/>
      <c r="K1359" s="158"/>
      <c r="L1359" s="158" t="s">
        <v>2189</v>
      </c>
      <c r="M1359" s="158">
        <v>600</v>
      </c>
      <c r="N1359" s="158" t="s">
        <v>1964</v>
      </c>
      <c r="O1359" s="158" t="s">
        <v>41</v>
      </c>
      <c r="P1359" s="177" t="s">
        <v>2246</v>
      </c>
      <c r="Q1359" s="263"/>
      <c r="R1359" s="266" t="s">
        <v>15735</v>
      </c>
    </row>
    <row r="1360" spans="1:19" s="266" customFormat="1" x14ac:dyDescent="0.25">
      <c r="B1360" s="153"/>
      <c r="C1360" s="153"/>
      <c r="D1360" s="153"/>
      <c r="E1360" s="153"/>
      <c r="F1360" s="158" t="s">
        <v>1544</v>
      </c>
      <c r="G1360" s="166">
        <v>42685</v>
      </c>
      <c r="H1360" s="166">
        <v>42685</v>
      </c>
      <c r="I1360" s="153" t="s">
        <v>137</v>
      </c>
      <c r="J1360" s="153"/>
      <c r="K1360" s="153"/>
      <c r="L1360" s="153"/>
      <c r="M1360" s="153">
        <v>29</v>
      </c>
      <c r="N1360" s="153" t="s">
        <v>42</v>
      </c>
      <c r="O1360" s="153" t="s">
        <v>41</v>
      </c>
      <c r="P1360" s="177" t="s">
        <v>1546</v>
      </c>
      <c r="R1360" s="266" t="s">
        <v>24621</v>
      </c>
    </row>
    <row r="1361" spans="1:19" s="266" customFormat="1" ht="30" x14ac:dyDescent="0.25">
      <c r="B1361" s="153"/>
      <c r="C1361" s="153"/>
      <c r="D1361" s="153"/>
      <c r="E1361" s="153"/>
      <c r="F1361" s="158" t="s">
        <v>953</v>
      </c>
      <c r="G1361" s="166">
        <v>42685</v>
      </c>
      <c r="H1361" s="166">
        <v>42685</v>
      </c>
      <c r="I1361" s="153" t="s">
        <v>137</v>
      </c>
      <c r="J1361" s="153"/>
      <c r="K1361" s="153"/>
      <c r="L1361" s="153"/>
      <c r="M1361" s="153">
        <v>1</v>
      </c>
      <c r="N1361" s="153" t="s">
        <v>42</v>
      </c>
      <c r="O1361" s="153" t="s">
        <v>41</v>
      </c>
      <c r="P1361" s="177" t="s">
        <v>1584</v>
      </c>
      <c r="R1361" s="266" t="s">
        <v>24622</v>
      </c>
    </row>
    <row r="1362" spans="1:19" s="266" customFormat="1" ht="30" x14ac:dyDescent="0.25">
      <c r="B1362" s="153"/>
      <c r="C1362" s="153"/>
      <c r="D1362" s="153"/>
      <c r="E1362" s="153"/>
      <c r="F1362" s="158" t="s">
        <v>953</v>
      </c>
      <c r="G1362" s="166">
        <v>42685</v>
      </c>
      <c r="H1362" s="166">
        <v>42685</v>
      </c>
      <c r="I1362" s="153" t="s">
        <v>137</v>
      </c>
      <c r="J1362" s="153"/>
      <c r="K1362" s="153"/>
      <c r="L1362" s="153"/>
      <c r="M1362" s="153">
        <v>4</v>
      </c>
      <c r="N1362" s="153" t="s">
        <v>42</v>
      </c>
      <c r="O1362" s="153" t="s">
        <v>41</v>
      </c>
      <c r="P1362" s="177" t="s">
        <v>1584</v>
      </c>
      <c r="R1362" s="266" t="s">
        <v>24623</v>
      </c>
    </row>
    <row r="1363" spans="1:19" s="266" customFormat="1" ht="30" x14ac:dyDescent="0.25">
      <c r="B1363" s="153"/>
      <c r="C1363" s="153"/>
      <c r="D1363" s="153"/>
      <c r="E1363" s="153"/>
      <c r="F1363" s="158" t="s">
        <v>953</v>
      </c>
      <c r="G1363" s="166">
        <v>42686</v>
      </c>
      <c r="H1363" s="166">
        <v>42686</v>
      </c>
      <c r="I1363" s="153" t="s">
        <v>137</v>
      </c>
      <c r="J1363" s="153"/>
      <c r="K1363" s="153"/>
      <c r="L1363" s="153"/>
      <c r="M1363" s="153">
        <v>14</v>
      </c>
      <c r="N1363" s="153" t="s">
        <v>42</v>
      </c>
      <c r="O1363" s="153" t="s">
        <v>41</v>
      </c>
      <c r="P1363" s="177" t="s">
        <v>1584</v>
      </c>
      <c r="R1363" s="266" t="s">
        <v>24624</v>
      </c>
    </row>
    <row r="1364" spans="1:19" s="266" customFormat="1" x14ac:dyDescent="0.25">
      <c r="B1364" s="153"/>
      <c r="C1364" s="153"/>
      <c r="D1364" s="153"/>
      <c r="E1364" s="153"/>
      <c r="F1364" s="158" t="s">
        <v>1544</v>
      </c>
      <c r="G1364" s="166">
        <v>42689</v>
      </c>
      <c r="H1364" s="166">
        <v>42689</v>
      </c>
      <c r="I1364" s="153" t="s">
        <v>137</v>
      </c>
      <c r="J1364" s="153"/>
      <c r="K1364" s="153"/>
      <c r="L1364" s="153"/>
      <c r="M1364" s="153">
        <v>31</v>
      </c>
      <c r="N1364" s="153" t="s">
        <v>42</v>
      </c>
      <c r="O1364" s="153" t="s">
        <v>41</v>
      </c>
      <c r="P1364" s="177" t="s">
        <v>1546</v>
      </c>
      <c r="R1364" s="266" t="s">
        <v>24618</v>
      </c>
    </row>
    <row r="1365" spans="1:19" s="266" customFormat="1" ht="30" x14ac:dyDescent="0.25">
      <c r="B1365" s="153"/>
      <c r="C1365" s="153"/>
      <c r="D1365" s="153"/>
      <c r="E1365" s="153"/>
      <c r="F1365" s="158" t="s">
        <v>953</v>
      </c>
      <c r="G1365" s="166">
        <v>42689</v>
      </c>
      <c r="H1365" s="166">
        <v>42689</v>
      </c>
      <c r="I1365" s="153" t="s">
        <v>137</v>
      </c>
      <c r="J1365" s="153"/>
      <c r="K1365" s="153"/>
      <c r="L1365" s="153"/>
      <c r="M1365" s="153">
        <v>2</v>
      </c>
      <c r="N1365" s="153" t="s">
        <v>42</v>
      </c>
      <c r="O1365" s="153" t="s">
        <v>41</v>
      </c>
      <c r="P1365" s="177" t="s">
        <v>1584</v>
      </c>
      <c r="R1365" s="266" t="s">
        <v>24619</v>
      </c>
    </row>
    <row r="1366" spans="1:19" s="263" customFormat="1" ht="71.25" customHeight="1" x14ac:dyDescent="0.25">
      <c r="A1366" s="266"/>
      <c r="B1366" s="153"/>
      <c r="C1366" s="153"/>
      <c r="D1366" s="153"/>
      <c r="E1366" s="153"/>
      <c r="F1366" s="158" t="s">
        <v>953</v>
      </c>
      <c r="G1366" s="166">
        <v>42689</v>
      </c>
      <c r="H1366" s="166">
        <v>42689</v>
      </c>
      <c r="I1366" s="153" t="s">
        <v>137</v>
      </c>
      <c r="J1366" s="153"/>
      <c r="K1366" s="153"/>
      <c r="L1366" s="153"/>
      <c r="M1366" s="153">
        <v>1</v>
      </c>
      <c r="N1366" s="153" t="s">
        <v>42</v>
      </c>
      <c r="O1366" s="153" t="s">
        <v>41</v>
      </c>
      <c r="P1366" s="177" t="s">
        <v>1584</v>
      </c>
      <c r="Q1366" s="266"/>
      <c r="R1366" s="266" t="s">
        <v>24620</v>
      </c>
      <c r="S1366" s="266"/>
    </row>
    <row r="1367" spans="1:19" s="263" customFormat="1" ht="60" customHeight="1" x14ac:dyDescent="0.25">
      <c r="A1367" s="266"/>
      <c r="B1367" s="153"/>
      <c r="C1367" s="153"/>
      <c r="D1367" s="153"/>
      <c r="E1367" s="153"/>
      <c r="F1367" s="158" t="s">
        <v>1548</v>
      </c>
      <c r="G1367" s="166">
        <v>42691</v>
      </c>
      <c r="H1367" s="166">
        <v>42691</v>
      </c>
      <c r="I1367" s="153" t="s">
        <v>137</v>
      </c>
      <c r="J1367" s="153"/>
      <c r="K1367" s="153"/>
      <c r="L1367" s="153"/>
      <c r="M1367" s="153">
        <v>31</v>
      </c>
      <c r="N1367" s="153" t="s">
        <v>42</v>
      </c>
      <c r="O1367" s="153" t="s">
        <v>41</v>
      </c>
      <c r="P1367" s="177" t="s">
        <v>1546</v>
      </c>
      <c r="Q1367" s="266"/>
      <c r="R1367" s="266" t="s">
        <v>24607</v>
      </c>
      <c r="S1367" s="266"/>
    </row>
    <row r="1368" spans="1:19" s="263" customFormat="1" ht="64.5" customHeight="1" x14ac:dyDescent="0.25">
      <c r="A1368" s="266"/>
      <c r="B1368" s="153"/>
      <c r="C1368" s="153"/>
      <c r="D1368" s="153"/>
      <c r="E1368" s="153"/>
      <c r="F1368" s="158" t="s">
        <v>953</v>
      </c>
      <c r="G1368" s="166">
        <v>42691</v>
      </c>
      <c r="H1368" s="166">
        <v>42691</v>
      </c>
      <c r="I1368" s="153" t="s">
        <v>137</v>
      </c>
      <c r="J1368" s="153"/>
      <c r="K1368" s="153"/>
      <c r="L1368" s="153"/>
      <c r="M1368" s="153">
        <v>5</v>
      </c>
      <c r="N1368" s="153" t="s">
        <v>42</v>
      </c>
      <c r="O1368" s="153" t="s">
        <v>41</v>
      </c>
      <c r="P1368" s="177" t="s">
        <v>1584</v>
      </c>
      <c r="Q1368" s="266"/>
      <c r="R1368" s="266" t="s">
        <v>24608</v>
      </c>
      <c r="S1368" s="266"/>
    </row>
    <row r="1369" spans="1:19" s="266" customFormat="1" ht="30" x14ac:dyDescent="0.25">
      <c r="B1369" s="153"/>
      <c r="C1369" s="153"/>
      <c r="D1369" s="153"/>
      <c r="E1369" s="153"/>
      <c r="F1369" s="158" t="s">
        <v>953</v>
      </c>
      <c r="G1369" s="166">
        <v>42691</v>
      </c>
      <c r="H1369" s="166">
        <v>42691</v>
      </c>
      <c r="I1369" s="153" t="s">
        <v>137</v>
      </c>
      <c r="J1369" s="153"/>
      <c r="K1369" s="153"/>
      <c r="L1369" s="153"/>
      <c r="M1369" s="153">
        <v>2</v>
      </c>
      <c r="N1369" s="153" t="s">
        <v>42</v>
      </c>
      <c r="O1369" s="153" t="s">
        <v>41</v>
      </c>
      <c r="P1369" s="177" t="s">
        <v>1584</v>
      </c>
      <c r="R1369" s="266" t="s">
        <v>24609</v>
      </c>
    </row>
    <row r="1370" spans="1:19" s="266" customFormat="1" ht="30" x14ac:dyDescent="0.25">
      <c r="B1370" s="153"/>
      <c r="C1370" s="153"/>
      <c r="D1370" s="153"/>
      <c r="E1370" s="153"/>
      <c r="F1370" s="158" t="s">
        <v>953</v>
      </c>
      <c r="G1370" s="166">
        <v>42692</v>
      </c>
      <c r="H1370" s="166">
        <v>42692</v>
      </c>
      <c r="I1370" s="153" t="s">
        <v>137</v>
      </c>
      <c r="J1370" s="153"/>
      <c r="K1370" s="153"/>
      <c r="L1370" s="153"/>
      <c r="M1370" s="153">
        <v>1</v>
      </c>
      <c r="N1370" s="153" t="s">
        <v>42</v>
      </c>
      <c r="O1370" s="153" t="s">
        <v>41</v>
      </c>
      <c r="P1370" s="177" t="s">
        <v>1584</v>
      </c>
      <c r="R1370" s="266" t="s">
        <v>24610</v>
      </c>
    </row>
    <row r="1371" spans="1:19" s="266" customFormat="1" ht="30" x14ac:dyDescent="0.25">
      <c r="B1371" s="153"/>
      <c r="C1371" s="153"/>
      <c r="D1371" s="153"/>
      <c r="E1371" s="153"/>
      <c r="F1371" s="158" t="s">
        <v>953</v>
      </c>
      <c r="G1371" s="166">
        <v>42692</v>
      </c>
      <c r="H1371" s="166">
        <v>42692</v>
      </c>
      <c r="I1371" s="153" t="s">
        <v>137</v>
      </c>
      <c r="J1371" s="153"/>
      <c r="K1371" s="153"/>
      <c r="L1371" s="153"/>
      <c r="M1371" s="153">
        <v>7</v>
      </c>
      <c r="N1371" s="153" t="s">
        <v>42</v>
      </c>
      <c r="O1371" s="153" t="s">
        <v>41</v>
      </c>
      <c r="P1371" s="177" t="s">
        <v>1584</v>
      </c>
      <c r="R1371" s="266" t="s">
        <v>24611</v>
      </c>
    </row>
    <row r="1372" spans="1:19" s="266" customFormat="1" x14ac:dyDescent="0.25">
      <c r="B1372" s="153"/>
      <c r="C1372" s="153"/>
      <c r="D1372" s="153"/>
      <c r="E1372" s="153"/>
      <c r="F1372" s="158" t="s">
        <v>1544</v>
      </c>
      <c r="G1372" s="166">
        <v>42692</v>
      </c>
      <c r="H1372" s="166">
        <v>42692</v>
      </c>
      <c r="I1372" s="153" t="s">
        <v>137</v>
      </c>
      <c r="J1372" s="153"/>
      <c r="K1372" s="153"/>
      <c r="L1372" s="153"/>
      <c r="M1372" s="153">
        <v>27</v>
      </c>
      <c r="N1372" s="153" t="s">
        <v>42</v>
      </c>
      <c r="O1372" s="153" t="s">
        <v>41</v>
      </c>
      <c r="P1372" s="177" t="s">
        <v>1546</v>
      </c>
      <c r="R1372" s="266" t="s">
        <v>24612</v>
      </c>
    </row>
    <row r="1373" spans="1:19" s="266" customFormat="1" ht="30" x14ac:dyDescent="0.25">
      <c r="B1373" s="153"/>
      <c r="C1373" s="153"/>
      <c r="D1373" s="153"/>
      <c r="E1373" s="153"/>
      <c r="F1373" s="158" t="s">
        <v>953</v>
      </c>
      <c r="G1373" s="166">
        <v>42693</v>
      </c>
      <c r="H1373" s="166">
        <v>42693</v>
      </c>
      <c r="I1373" s="153" t="s">
        <v>137</v>
      </c>
      <c r="J1373" s="153"/>
      <c r="K1373" s="153"/>
      <c r="L1373" s="153"/>
      <c r="M1373" s="153">
        <v>1</v>
      </c>
      <c r="N1373" s="153" t="s">
        <v>42</v>
      </c>
      <c r="O1373" s="153" t="s">
        <v>41</v>
      </c>
      <c r="P1373" s="177" t="s">
        <v>1584</v>
      </c>
      <c r="R1373" s="266" t="s">
        <v>24613</v>
      </c>
    </row>
    <row r="1374" spans="1:19" s="266" customFormat="1" ht="30" x14ac:dyDescent="0.25">
      <c r="B1374" s="153"/>
      <c r="C1374" s="153"/>
      <c r="D1374" s="153"/>
      <c r="E1374" s="153"/>
      <c r="F1374" s="158" t="s">
        <v>953</v>
      </c>
      <c r="G1374" s="166">
        <v>42693</v>
      </c>
      <c r="H1374" s="166">
        <v>42693</v>
      </c>
      <c r="I1374" s="153" t="s">
        <v>137</v>
      </c>
      <c r="J1374" s="153"/>
      <c r="K1374" s="153"/>
      <c r="L1374" s="153"/>
      <c r="M1374" s="153">
        <v>5</v>
      </c>
      <c r="N1374" s="153" t="s">
        <v>42</v>
      </c>
      <c r="O1374" s="153" t="s">
        <v>41</v>
      </c>
      <c r="P1374" s="177" t="s">
        <v>1584</v>
      </c>
      <c r="R1374" s="266" t="s">
        <v>24614</v>
      </c>
    </row>
    <row r="1375" spans="1:19" s="266" customFormat="1" x14ac:dyDescent="0.25">
      <c r="B1375" s="153"/>
      <c r="C1375" s="153"/>
      <c r="D1375" s="153"/>
      <c r="E1375" s="153"/>
      <c r="F1375" s="158" t="s">
        <v>953</v>
      </c>
      <c r="G1375" s="166">
        <v>42693</v>
      </c>
      <c r="H1375" s="166">
        <v>42693</v>
      </c>
      <c r="I1375" s="153" t="s">
        <v>137</v>
      </c>
      <c r="J1375" s="153"/>
      <c r="K1375" s="153"/>
      <c r="L1375" s="153"/>
      <c r="M1375" s="153">
        <v>19</v>
      </c>
      <c r="N1375" s="153" t="s">
        <v>42</v>
      </c>
      <c r="O1375" s="153" t="s">
        <v>41</v>
      </c>
      <c r="P1375" s="177" t="s">
        <v>1546</v>
      </c>
      <c r="R1375" s="266" t="s">
        <v>24615</v>
      </c>
    </row>
    <row r="1376" spans="1:19" s="266" customFormat="1" ht="30" x14ac:dyDescent="0.25">
      <c r="B1376" s="153"/>
      <c r="C1376" s="153"/>
      <c r="D1376" s="153"/>
      <c r="E1376" s="153"/>
      <c r="F1376" s="158" t="s">
        <v>953</v>
      </c>
      <c r="G1376" s="166">
        <v>42694</v>
      </c>
      <c r="H1376" s="166">
        <v>42694</v>
      </c>
      <c r="I1376" s="153" t="s">
        <v>137</v>
      </c>
      <c r="J1376" s="153"/>
      <c r="K1376" s="153"/>
      <c r="L1376" s="153"/>
      <c r="M1376" s="153">
        <v>2</v>
      </c>
      <c r="N1376" s="153" t="s">
        <v>42</v>
      </c>
      <c r="O1376" s="153" t="s">
        <v>41</v>
      </c>
      <c r="P1376" s="177" t="s">
        <v>1584</v>
      </c>
      <c r="R1376" s="266" t="s">
        <v>24616</v>
      </c>
    </row>
    <row r="1377" spans="1:19" s="266" customFormat="1" ht="30" x14ac:dyDescent="0.25">
      <c r="B1377" s="153"/>
      <c r="C1377" s="153"/>
      <c r="D1377" s="153"/>
      <c r="E1377" s="153"/>
      <c r="F1377" s="158" t="s">
        <v>953</v>
      </c>
      <c r="G1377" s="166">
        <v>42694</v>
      </c>
      <c r="H1377" s="166">
        <v>42694</v>
      </c>
      <c r="I1377" s="153" t="s">
        <v>137</v>
      </c>
      <c r="J1377" s="153"/>
      <c r="K1377" s="153"/>
      <c r="L1377" s="153"/>
      <c r="M1377" s="153">
        <v>1</v>
      </c>
      <c r="N1377" s="153" t="s">
        <v>42</v>
      </c>
      <c r="O1377" s="153" t="s">
        <v>41</v>
      </c>
      <c r="P1377" s="177" t="s">
        <v>1584</v>
      </c>
      <c r="R1377" s="266" t="s">
        <v>24617</v>
      </c>
    </row>
    <row r="1378" spans="1:19" s="266" customFormat="1" ht="30" x14ac:dyDescent="0.25">
      <c r="B1378" s="153"/>
      <c r="C1378" s="153"/>
      <c r="D1378" s="153"/>
      <c r="E1378" s="153"/>
      <c r="F1378" s="158" t="s">
        <v>953</v>
      </c>
      <c r="G1378" s="166">
        <v>42695</v>
      </c>
      <c r="H1378" s="166">
        <v>42695</v>
      </c>
      <c r="I1378" s="153" t="s">
        <v>137</v>
      </c>
      <c r="J1378" s="153"/>
      <c r="K1378" s="153"/>
      <c r="L1378" s="153"/>
      <c r="M1378" s="153">
        <v>4</v>
      </c>
      <c r="N1378" s="153" t="s">
        <v>42</v>
      </c>
      <c r="O1378" s="153" t="s">
        <v>41</v>
      </c>
      <c r="P1378" s="177" t="s">
        <v>1584</v>
      </c>
      <c r="R1378" s="266" t="s">
        <v>24604</v>
      </c>
    </row>
    <row r="1379" spans="1:19" s="266" customFormat="1" ht="30" x14ac:dyDescent="0.25">
      <c r="B1379" s="153"/>
      <c r="C1379" s="153"/>
      <c r="D1379" s="153"/>
      <c r="E1379" s="153"/>
      <c r="F1379" s="158" t="s">
        <v>953</v>
      </c>
      <c r="G1379" s="166">
        <v>42695</v>
      </c>
      <c r="H1379" s="166">
        <v>42695</v>
      </c>
      <c r="I1379" s="153" t="s">
        <v>137</v>
      </c>
      <c r="J1379" s="153"/>
      <c r="K1379" s="153"/>
      <c r="L1379" s="153"/>
      <c r="M1379" s="153">
        <v>2</v>
      </c>
      <c r="N1379" s="153" t="s">
        <v>42</v>
      </c>
      <c r="O1379" s="153" t="s">
        <v>41</v>
      </c>
      <c r="P1379" s="177" t="s">
        <v>1584</v>
      </c>
      <c r="R1379" s="266" t="s">
        <v>24605</v>
      </c>
    </row>
    <row r="1380" spans="1:19" s="263" customFormat="1" ht="73.5" customHeight="1" x14ac:dyDescent="0.25">
      <c r="A1380" s="266"/>
      <c r="B1380" s="153"/>
      <c r="C1380" s="153"/>
      <c r="D1380" s="153"/>
      <c r="E1380" s="153"/>
      <c r="F1380" s="158" t="s">
        <v>1548</v>
      </c>
      <c r="G1380" s="166">
        <v>42695</v>
      </c>
      <c r="H1380" s="166">
        <v>42695</v>
      </c>
      <c r="I1380" s="153" t="s">
        <v>137</v>
      </c>
      <c r="J1380" s="153"/>
      <c r="K1380" s="153"/>
      <c r="L1380" s="153"/>
      <c r="M1380" s="153">
        <v>39</v>
      </c>
      <c r="N1380" s="153" t="s">
        <v>42</v>
      </c>
      <c r="O1380" s="153" t="s">
        <v>41</v>
      </c>
      <c r="P1380" s="177" t="s">
        <v>1546</v>
      </c>
      <c r="Q1380" s="266"/>
      <c r="R1380" s="266" t="s">
        <v>24606</v>
      </c>
      <c r="S1380" s="266"/>
    </row>
    <row r="1381" spans="1:19" s="263" customFormat="1" ht="59.25" customHeight="1" x14ac:dyDescent="0.25">
      <c r="A1381" s="266"/>
      <c r="B1381" s="153"/>
      <c r="C1381" s="153"/>
      <c r="D1381" s="153"/>
      <c r="E1381" s="153"/>
      <c r="F1381" s="158" t="s">
        <v>1548</v>
      </c>
      <c r="G1381" s="166">
        <v>42696</v>
      </c>
      <c r="H1381" s="166">
        <v>42696</v>
      </c>
      <c r="I1381" s="153" t="s">
        <v>137</v>
      </c>
      <c r="J1381" s="153"/>
      <c r="K1381" s="153"/>
      <c r="L1381" s="153"/>
      <c r="M1381" s="153">
        <v>28</v>
      </c>
      <c r="N1381" s="153" t="s">
        <v>42</v>
      </c>
      <c r="O1381" s="153" t="s">
        <v>41</v>
      </c>
      <c r="P1381" s="177" t="s">
        <v>1546</v>
      </c>
      <c r="Q1381" s="266"/>
      <c r="R1381" s="266" t="s">
        <v>24602</v>
      </c>
      <c r="S1381" s="266"/>
    </row>
    <row r="1382" spans="1:19" s="263" customFormat="1" ht="58.5" customHeight="1" x14ac:dyDescent="0.25">
      <c r="A1382" s="266"/>
      <c r="B1382" s="153"/>
      <c r="C1382" s="153"/>
      <c r="D1382" s="153"/>
      <c r="E1382" s="153"/>
      <c r="F1382" s="158" t="s">
        <v>953</v>
      </c>
      <c r="G1382" s="166">
        <v>42696</v>
      </c>
      <c r="H1382" s="166">
        <v>42696</v>
      </c>
      <c r="I1382" s="153" t="s">
        <v>137</v>
      </c>
      <c r="J1382" s="153"/>
      <c r="K1382" s="153"/>
      <c r="L1382" s="153"/>
      <c r="M1382" s="153">
        <v>3</v>
      </c>
      <c r="N1382" s="153" t="s">
        <v>42</v>
      </c>
      <c r="O1382" s="153" t="s">
        <v>41</v>
      </c>
      <c r="P1382" s="177" t="s">
        <v>1584</v>
      </c>
      <c r="Q1382" s="266"/>
      <c r="R1382" s="266" t="s">
        <v>24603</v>
      </c>
      <c r="S1382" s="266"/>
    </row>
    <row r="1383" spans="1:19" s="263" customFormat="1" ht="57.75" customHeight="1" x14ac:dyDescent="0.25">
      <c r="A1383" s="266"/>
      <c r="B1383" s="153"/>
      <c r="C1383" s="153"/>
      <c r="D1383" s="153"/>
      <c r="E1383" s="153" t="s">
        <v>1653</v>
      </c>
      <c r="F1383" s="158" t="s">
        <v>953</v>
      </c>
      <c r="G1383" s="166">
        <v>42697</v>
      </c>
      <c r="H1383" s="166">
        <v>42697</v>
      </c>
      <c r="I1383" s="153" t="s">
        <v>137</v>
      </c>
      <c r="J1383" s="153"/>
      <c r="K1383" s="153"/>
      <c r="L1383" s="153"/>
      <c r="M1383" s="153">
        <v>8</v>
      </c>
      <c r="N1383" s="153" t="s">
        <v>42</v>
      </c>
      <c r="O1383" s="153" t="s">
        <v>41</v>
      </c>
      <c r="P1383" s="177" t="s">
        <v>1584</v>
      </c>
      <c r="Q1383" s="266"/>
      <c r="R1383" s="266" t="s">
        <v>24600</v>
      </c>
      <c r="S1383" s="266"/>
    </row>
    <row r="1384" spans="1:19" s="263" customFormat="1" ht="59.25" customHeight="1" x14ac:dyDescent="0.25">
      <c r="A1384" s="266"/>
      <c r="B1384" s="153"/>
      <c r="C1384" s="153"/>
      <c r="D1384" s="153"/>
      <c r="E1384" s="153"/>
      <c r="F1384" s="158" t="s">
        <v>1548</v>
      </c>
      <c r="G1384" s="166">
        <v>42697</v>
      </c>
      <c r="H1384" s="166">
        <v>42697</v>
      </c>
      <c r="I1384" s="153" t="s">
        <v>137</v>
      </c>
      <c r="J1384" s="153"/>
      <c r="K1384" s="153"/>
      <c r="L1384" s="153"/>
      <c r="M1384" s="153">
        <v>29</v>
      </c>
      <c r="N1384" s="153" t="s">
        <v>42</v>
      </c>
      <c r="O1384" s="153" t="s">
        <v>41</v>
      </c>
      <c r="P1384" s="177" t="s">
        <v>1546</v>
      </c>
      <c r="Q1384" s="266"/>
      <c r="R1384" s="266" t="s">
        <v>24601</v>
      </c>
      <c r="S1384" s="266"/>
    </row>
    <row r="1385" spans="1:19" s="263" customFormat="1" ht="59.25" customHeight="1" x14ac:dyDescent="0.25">
      <c r="A1385" s="266"/>
      <c r="B1385" s="153">
        <v>2</v>
      </c>
      <c r="C1385" s="153"/>
      <c r="D1385" s="153"/>
      <c r="E1385" s="153"/>
      <c r="F1385" s="158" t="s">
        <v>3308</v>
      </c>
      <c r="G1385" s="260">
        <v>42705</v>
      </c>
      <c r="H1385" s="275" t="s">
        <v>1893</v>
      </c>
      <c r="I1385" s="153" t="s">
        <v>137</v>
      </c>
      <c r="J1385" s="153"/>
      <c r="K1385" s="153"/>
      <c r="L1385" s="158" t="s">
        <v>130</v>
      </c>
      <c r="M1385" s="153">
        <v>2200</v>
      </c>
      <c r="N1385" s="153" t="s">
        <v>42</v>
      </c>
      <c r="O1385" s="153" t="s">
        <v>41</v>
      </c>
      <c r="P1385" s="177" t="s">
        <v>3309</v>
      </c>
      <c r="Q1385" s="266"/>
      <c r="R1385" s="266" t="s">
        <v>9976</v>
      </c>
      <c r="S1385" s="266"/>
    </row>
    <row r="1386" spans="1:19" s="263" customFormat="1" ht="60" customHeight="1" x14ac:dyDescent="0.25">
      <c r="A1386" s="266"/>
      <c r="B1386" s="153"/>
      <c r="C1386" s="153"/>
      <c r="D1386" s="153"/>
      <c r="E1386" s="153"/>
      <c r="F1386" s="158" t="s">
        <v>983</v>
      </c>
      <c r="G1386" s="272">
        <v>42705</v>
      </c>
      <c r="H1386" s="272">
        <v>42705</v>
      </c>
      <c r="I1386" s="153" t="s">
        <v>52</v>
      </c>
      <c r="J1386" s="153"/>
      <c r="K1386" s="153"/>
      <c r="L1386" s="153"/>
      <c r="M1386" s="158" t="s">
        <v>1012</v>
      </c>
      <c r="N1386" s="153" t="s">
        <v>42</v>
      </c>
      <c r="O1386" s="153" t="s">
        <v>41</v>
      </c>
      <c r="P1386" s="177" t="s">
        <v>938</v>
      </c>
      <c r="Q1386" s="266"/>
      <c r="R1386" s="266" t="s">
        <v>15116</v>
      </c>
      <c r="S1386" s="266"/>
    </row>
    <row r="1387" spans="1:19" s="263" customFormat="1" ht="58.5" customHeight="1" x14ac:dyDescent="0.25">
      <c r="A1387" s="266"/>
      <c r="B1387" s="153"/>
      <c r="C1387" s="153"/>
      <c r="D1387" s="153"/>
      <c r="E1387" s="153"/>
      <c r="F1387" s="158" t="s">
        <v>983</v>
      </c>
      <c r="G1387" s="272">
        <v>42705</v>
      </c>
      <c r="H1387" s="272">
        <v>42705</v>
      </c>
      <c r="I1387" s="153" t="s">
        <v>52</v>
      </c>
      <c r="J1387" s="153"/>
      <c r="K1387" s="153"/>
      <c r="L1387" s="153"/>
      <c r="M1387" s="158" t="s">
        <v>980</v>
      </c>
      <c r="N1387" s="153" t="s">
        <v>42</v>
      </c>
      <c r="O1387" s="153" t="s">
        <v>41</v>
      </c>
      <c r="P1387" s="177" t="s">
        <v>938</v>
      </c>
      <c r="Q1387" s="266"/>
      <c r="R1387" s="266" t="s">
        <v>15117</v>
      </c>
      <c r="S1387" s="266"/>
    </row>
    <row r="1388" spans="1:19" s="263" customFormat="1" ht="59.25" customHeight="1" x14ac:dyDescent="0.25">
      <c r="A1388" s="266"/>
      <c r="B1388" s="153"/>
      <c r="C1388" s="153"/>
      <c r="D1388" s="153"/>
      <c r="E1388" s="153"/>
      <c r="F1388" s="158" t="s">
        <v>1547</v>
      </c>
      <c r="G1388" s="245">
        <v>42705</v>
      </c>
      <c r="H1388" s="245">
        <v>42736</v>
      </c>
      <c r="I1388" s="153" t="s">
        <v>137</v>
      </c>
      <c r="J1388" s="153"/>
      <c r="K1388" s="153"/>
      <c r="L1388" s="153"/>
      <c r="M1388" s="158" t="s">
        <v>1708</v>
      </c>
      <c r="N1388" s="153" t="s">
        <v>42</v>
      </c>
      <c r="O1388" s="153" t="s">
        <v>41</v>
      </c>
      <c r="P1388" s="177" t="s">
        <v>1699</v>
      </c>
      <c r="Q1388" s="266"/>
      <c r="R1388" s="266" t="s">
        <v>24665</v>
      </c>
      <c r="S1388" s="266"/>
    </row>
    <row r="1389" spans="1:19" s="263" customFormat="1" ht="59.25" customHeight="1" x14ac:dyDescent="0.25">
      <c r="A1389" s="266"/>
      <c r="B1389" s="153"/>
      <c r="C1389" s="153"/>
      <c r="D1389" s="153"/>
      <c r="E1389" s="153"/>
      <c r="F1389" s="158" t="s">
        <v>1707</v>
      </c>
      <c r="G1389" s="245">
        <v>42705</v>
      </c>
      <c r="H1389" s="245">
        <v>42736</v>
      </c>
      <c r="I1389" s="153" t="s">
        <v>137</v>
      </c>
      <c r="J1389" s="153"/>
      <c r="K1389" s="153"/>
      <c r="L1389" s="153"/>
      <c r="M1389" s="153"/>
      <c r="N1389" s="153" t="s">
        <v>42</v>
      </c>
      <c r="O1389" s="153" t="s">
        <v>41</v>
      </c>
      <c r="P1389" s="177" t="s">
        <v>1699</v>
      </c>
      <c r="Q1389" s="266"/>
      <c r="R1389" s="266" t="s">
        <v>24666</v>
      </c>
      <c r="S1389" s="266"/>
    </row>
    <row r="1390" spans="1:19" s="263" customFormat="1" ht="58.5" customHeight="1" x14ac:dyDescent="0.25">
      <c r="A1390" s="266"/>
      <c r="B1390" s="153"/>
      <c r="C1390" s="153"/>
      <c r="D1390" s="153"/>
      <c r="E1390" s="153"/>
      <c r="F1390" s="158" t="s">
        <v>1705</v>
      </c>
      <c r="G1390" s="245">
        <v>42705</v>
      </c>
      <c r="H1390" s="245">
        <v>42736</v>
      </c>
      <c r="I1390" s="153" t="s">
        <v>137</v>
      </c>
      <c r="J1390" s="153"/>
      <c r="K1390" s="153"/>
      <c r="L1390" s="153"/>
      <c r="M1390" s="153"/>
      <c r="N1390" s="153" t="s">
        <v>42</v>
      </c>
      <c r="O1390" s="153" t="s">
        <v>41</v>
      </c>
      <c r="P1390" s="177" t="s">
        <v>1699</v>
      </c>
      <c r="Q1390" s="266"/>
      <c r="R1390" s="266" t="s">
        <v>24667</v>
      </c>
      <c r="S1390" s="266"/>
    </row>
    <row r="1391" spans="1:19" s="263" customFormat="1" ht="66" customHeight="1" x14ac:dyDescent="0.25">
      <c r="A1391" s="266"/>
      <c r="B1391" s="153"/>
      <c r="C1391" s="153"/>
      <c r="D1391" s="153"/>
      <c r="E1391" s="153"/>
      <c r="F1391" s="158" t="s">
        <v>1015</v>
      </c>
      <c r="G1391" s="267">
        <v>42736</v>
      </c>
      <c r="H1391" s="267">
        <v>42736</v>
      </c>
      <c r="I1391" s="153" t="s">
        <v>52</v>
      </c>
      <c r="J1391" s="153"/>
      <c r="K1391" s="153"/>
      <c r="L1391" s="153"/>
      <c r="M1391" s="158" t="s">
        <v>990</v>
      </c>
      <c r="N1391" s="153" t="s">
        <v>42</v>
      </c>
      <c r="O1391" s="153" t="s">
        <v>41</v>
      </c>
      <c r="P1391" s="177" t="s">
        <v>1016</v>
      </c>
      <c r="Q1391" s="266"/>
      <c r="R1391" s="266" t="s">
        <v>15127</v>
      </c>
      <c r="S1391" s="266"/>
    </row>
    <row r="1392" spans="1:19" s="266" customFormat="1" ht="45" x14ac:dyDescent="0.25">
      <c r="B1392" s="153"/>
      <c r="C1392" s="153"/>
      <c r="D1392" s="153"/>
      <c r="E1392" s="153"/>
      <c r="F1392" s="158" t="s">
        <v>983</v>
      </c>
      <c r="G1392" s="272">
        <v>42736</v>
      </c>
      <c r="H1392" s="272">
        <v>42736</v>
      </c>
      <c r="I1392" s="153" t="s">
        <v>52</v>
      </c>
      <c r="J1392" s="153"/>
      <c r="K1392" s="153"/>
      <c r="L1392" s="153"/>
      <c r="M1392" s="158" t="s">
        <v>1011</v>
      </c>
      <c r="N1392" s="153" t="s">
        <v>42</v>
      </c>
      <c r="O1392" s="153" t="s">
        <v>41</v>
      </c>
      <c r="P1392" s="177" t="s">
        <v>938</v>
      </c>
      <c r="R1392" s="266" t="s">
        <v>15111</v>
      </c>
      <c r="S1392" s="263"/>
    </row>
    <row r="1393" spans="1:18" s="266" customFormat="1" ht="75" x14ac:dyDescent="0.25">
      <c r="A1393" s="263"/>
      <c r="B1393" s="158">
        <v>320</v>
      </c>
      <c r="C1393" s="158"/>
      <c r="D1393" s="158"/>
      <c r="E1393" s="158"/>
      <c r="F1393" s="158" t="s">
        <v>2209</v>
      </c>
      <c r="G1393" s="259">
        <v>42736</v>
      </c>
      <c r="H1393" s="259">
        <v>42736</v>
      </c>
      <c r="I1393" s="158" t="s">
        <v>52</v>
      </c>
      <c r="J1393" s="158"/>
      <c r="K1393" s="158"/>
      <c r="L1393" s="158" t="s">
        <v>2189</v>
      </c>
      <c r="M1393" s="158">
        <v>950</v>
      </c>
      <c r="N1393" s="158" t="s">
        <v>1964</v>
      </c>
      <c r="O1393" s="158" t="s">
        <v>41</v>
      </c>
      <c r="P1393" s="177" t="s">
        <v>2225</v>
      </c>
      <c r="Q1393" s="263"/>
      <c r="R1393" s="266" t="s">
        <v>15748</v>
      </c>
    </row>
    <row r="1394" spans="1:18" s="266" customFormat="1" ht="105" x14ac:dyDescent="0.25">
      <c r="B1394" s="158">
        <v>1</v>
      </c>
      <c r="C1394" s="158"/>
      <c r="D1394" s="158"/>
      <c r="E1394" s="158"/>
      <c r="F1394" s="158" t="s">
        <v>36469</v>
      </c>
      <c r="G1394" s="259">
        <v>42736</v>
      </c>
      <c r="H1394" s="259">
        <v>42736</v>
      </c>
      <c r="I1394" s="158" t="s">
        <v>52</v>
      </c>
      <c r="J1394" s="158"/>
      <c r="K1394" s="158"/>
      <c r="L1394" s="158" t="s">
        <v>129</v>
      </c>
      <c r="M1394" s="158">
        <v>2000</v>
      </c>
      <c r="N1394" s="158"/>
      <c r="O1394" s="158" t="s">
        <v>41</v>
      </c>
      <c r="P1394" s="177" t="s">
        <v>36470</v>
      </c>
      <c r="R1394" s="266" t="s">
        <v>36480</v>
      </c>
    </row>
    <row r="1395" spans="1:18" s="266" customFormat="1" ht="30" x14ac:dyDescent="0.25">
      <c r="B1395" s="153"/>
      <c r="C1395" s="153"/>
      <c r="D1395" s="153"/>
      <c r="E1395" s="153"/>
      <c r="F1395" s="158" t="s">
        <v>951</v>
      </c>
      <c r="G1395" s="166">
        <v>42752</v>
      </c>
      <c r="H1395" s="166">
        <v>42753</v>
      </c>
      <c r="I1395" s="153" t="s">
        <v>52</v>
      </c>
      <c r="J1395" s="153"/>
      <c r="K1395" s="153"/>
      <c r="L1395" s="153"/>
      <c r="M1395" s="153">
        <v>160</v>
      </c>
      <c r="N1395" s="153" t="s">
        <v>42</v>
      </c>
      <c r="O1395" s="153" t="s">
        <v>41</v>
      </c>
      <c r="P1395" s="177" t="s">
        <v>938</v>
      </c>
      <c r="R1395" s="266" t="s">
        <v>15004</v>
      </c>
    </row>
    <row r="1396" spans="1:18" s="266" customFormat="1" ht="30" x14ac:dyDescent="0.25">
      <c r="B1396" s="153"/>
      <c r="C1396" s="153"/>
      <c r="D1396" s="153"/>
      <c r="E1396" s="153"/>
      <c r="F1396" s="158" t="s">
        <v>953</v>
      </c>
      <c r="G1396" s="166">
        <v>42752</v>
      </c>
      <c r="H1396" s="166">
        <v>42752</v>
      </c>
      <c r="I1396" s="153" t="s">
        <v>52</v>
      </c>
      <c r="J1396" s="153"/>
      <c r="K1396" s="153"/>
      <c r="L1396" s="153"/>
      <c r="M1396" s="153">
        <v>10</v>
      </c>
      <c r="N1396" s="153" t="s">
        <v>42</v>
      </c>
      <c r="O1396" s="153" t="s">
        <v>41</v>
      </c>
      <c r="P1396" s="177" t="s">
        <v>938</v>
      </c>
      <c r="R1396" s="266" t="s">
        <v>15005</v>
      </c>
    </row>
    <row r="1397" spans="1:18" s="266" customFormat="1" ht="30" x14ac:dyDescent="0.25">
      <c r="B1397" s="153"/>
      <c r="C1397" s="153"/>
      <c r="D1397" s="153"/>
      <c r="E1397" s="153"/>
      <c r="F1397" s="158" t="s">
        <v>951</v>
      </c>
      <c r="G1397" s="166">
        <v>42753</v>
      </c>
      <c r="H1397" s="166">
        <v>42754</v>
      </c>
      <c r="I1397" s="153" t="s">
        <v>52</v>
      </c>
      <c r="J1397" s="153"/>
      <c r="K1397" s="153"/>
      <c r="L1397" s="153"/>
      <c r="M1397" s="153">
        <v>135</v>
      </c>
      <c r="N1397" s="153" t="s">
        <v>42</v>
      </c>
      <c r="O1397" s="153" t="s">
        <v>41</v>
      </c>
      <c r="P1397" s="177" t="s">
        <v>938</v>
      </c>
      <c r="R1397" s="266" t="s">
        <v>15006</v>
      </c>
    </row>
    <row r="1398" spans="1:18" s="266" customFormat="1" ht="30" x14ac:dyDescent="0.25">
      <c r="B1398" s="153"/>
      <c r="C1398" s="153"/>
      <c r="D1398" s="153"/>
      <c r="E1398" s="153"/>
      <c r="F1398" s="158" t="s">
        <v>953</v>
      </c>
      <c r="G1398" s="166">
        <v>42753</v>
      </c>
      <c r="H1398" s="166">
        <v>42753</v>
      </c>
      <c r="I1398" s="153" t="s">
        <v>52</v>
      </c>
      <c r="J1398" s="153"/>
      <c r="K1398" s="153"/>
      <c r="L1398" s="153"/>
      <c r="M1398" s="153">
        <v>10</v>
      </c>
      <c r="N1398" s="153" t="s">
        <v>42</v>
      </c>
      <c r="O1398" s="153" t="s">
        <v>41</v>
      </c>
      <c r="P1398" s="177" t="s">
        <v>938</v>
      </c>
      <c r="R1398" s="266" t="s">
        <v>15007</v>
      </c>
    </row>
    <row r="1399" spans="1:18" s="266" customFormat="1" ht="30" x14ac:dyDescent="0.25">
      <c r="B1399" s="153"/>
      <c r="C1399" s="153"/>
      <c r="D1399" s="153"/>
      <c r="E1399" s="153"/>
      <c r="F1399" s="158" t="s">
        <v>951</v>
      </c>
      <c r="G1399" s="166">
        <v>42754</v>
      </c>
      <c r="H1399" s="166">
        <v>42755</v>
      </c>
      <c r="I1399" s="153" t="s">
        <v>52</v>
      </c>
      <c r="J1399" s="153"/>
      <c r="K1399" s="153"/>
      <c r="L1399" s="153"/>
      <c r="M1399" s="153">
        <v>200</v>
      </c>
      <c r="N1399" s="153" t="s">
        <v>42</v>
      </c>
      <c r="O1399" s="153" t="s">
        <v>41</v>
      </c>
      <c r="P1399" s="177" t="s">
        <v>938</v>
      </c>
      <c r="R1399" s="266" t="s">
        <v>15008</v>
      </c>
    </row>
    <row r="1400" spans="1:18" s="266" customFormat="1" ht="30" x14ac:dyDescent="0.25">
      <c r="B1400" s="153"/>
      <c r="C1400" s="153"/>
      <c r="D1400" s="153"/>
      <c r="E1400" s="153"/>
      <c r="F1400" s="158" t="s">
        <v>953</v>
      </c>
      <c r="G1400" s="166">
        <v>42755</v>
      </c>
      <c r="H1400" s="166">
        <v>42755</v>
      </c>
      <c r="I1400" s="153" t="s">
        <v>52</v>
      </c>
      <c r="J1400" s="153"/>
      <c r="K1400" s="153"/>
      <c r="L1400" s="153"/>
      <c r="M1400" s="153">
        <v>10</v>
      </c>
      <c r="N1400" s="153" t="s">
        <v>42</v>
      </c>
      <c r="O1400" s="153" t="s">
        <v>41</v>
      </c>
      <c r="P1400" s="177" t="s">
        <v>938</v>
      </c>
      <c r="R1400" s="266" t="s">
        <v>15009</v>
      </c>
    </row>
    <row r="1401" spans="1:18" s="266" customFormat="1" ht="30" x14ac:dyDescent="0.25">
      <c r="B1401" s="153"/>
      <c r="C1401" s="153"/>
      <c r="D1401" s="153"/>
      <c r="E1401" s="153"/>
      <c r="F1401" s="158" t="s">
        <v>951</v>
      </c>
      <c r="G1401" s="166">
        <v>42755</v>
      </c>
      <c r="H1401" s="166">
        <v>42758</v>
      </c>
      <c r="I1401" s="153" t="s">
        <v>52</v>
      </c>
      <c r="J1401" s="153"/>
      <c r="K1401" s="153"/>
      <c r="L1401" s="153"/>
      <c r="M1401" s="153">
        <v>140</v>
      </c>
      <c r="N1401" s="153" t="s">
        <v>42</v>
      </c>
      <c r="O1401" s="153" t="s">
        <v>41</v>
      </c>
      <c r="P1401" s="177" t="s">
        <v>938</v>
      </c>
      <c r="R1401" s="266" t="s">
        <v>15011</v>
      </c>
    </row>
    <row r="1402" spans="1:18" s="266" customFormat="1" ht="30" x14ac:dyDescent="0.25">
      <c r="B1402" s="153"/>
      <c r="C1402" s="153"/>
      <c r="D1402" s="153"/>
      <c r="E1402" s="153"/>
      <c r="F1402" s="158" t="s">
        <v>953</v>
      </c>
      <c r="G1402" s="166">
        <v>42756</v>
      </c>
      <c r="H1402" s="166">
        <v>42756</v>
      </c>
      <c r="I1402" s="153" t="s">
        <v>52</v>
      </c>
      <c r="J1402" s="153"/>
      <c r="K1402" s="153"/>
      <c r="L1402" s="153"/>
      <c r="M1402" s="153">
        <v>10</v>
      </c>
      <c r="N1402" s="153" t="s">
        <v>42</v>
      </c>
      <c r="O1402" s="153" t="s">
        <v>41</v>
      </c>
      <c r="P1402" s="177" t="s">
        <v>938</v>
      </c>
      <c r="R1402" s="266" t="s">
        <v>15010</v>
      </c>
    </row>
    <row r="1403" spans="1:18" s="266" customFormat="1" ht="30" x14ac:dyDescent="0.25">
      <c r="B1403" s="153"/>
      <c r="C1403" s="153"/>
      <c r="D1403" s="153"/>
      <c r="E1403" s="153"/>
      <c r="F1403" s="158" t="s">
        <v>951</v>
      </c>
      <c r="G1403" s="166">
        <v>42758</v>
      </c>
      <c r="H1403" s="166">
        <v>42759</v>
      </c>
      <c r="I1403" s="153" t="s">
        <v>52</v>
      </c>
      <c r="J1403" s="153"/>
      <c r="K1403" s="153"/>
      <c r="L1403" s="153"/>
      <c r="M1403" s="153">
        <v>180</v>
      </c>
      <c r="N1403" s="153" t="s">
        <v>42</v>
      </c>
      <c r="O1403" s="153" t="s">
        <v>41</v>
      </c>
      <c r="P1403" s="177" t="s">
        <v>938</v>
      </c>
      <c r="R1403" s="266" t="s">
        <v>15012</v>
      </c>
    </row>
    <row r="1404" spans="1:18" s="266" customFormat="1" ht="30" x14ac:dyDescent="0.25">
      <c r="B1404" s="153"/>
      <c r="C1404" s="153"/>
      <c r="D1404" s="153"/>
      <c r="E1404" s="153"/>
      <c r="F1404" s="158" t="s">
        <v>951</v>
      </c>
      <c r="G1404" s="166">
        <v>42760</v>
      </c>
      <c r="H1404" s="166">
        <v>42761</v>
      </c>
      <c r="I1404" s="153" t="s">
        <v>52</v>
      </c>
      <c r="J1404" s="153"/>
      <c r="K1404" s="153"/>
      <c r="L1404" s="153"/>
      <c r="M1404" s="153">
        <v>130</v>
      </c>
      <c r="N1404" s="153" t="s">
        <v>42</v>
      </c>
      <c r="O1404" s="153" t="s">
        <v>41</v>
      </c>
      <c r="P1404" s="177" t="s">
        <v>938</v>
      </c>
      <c r="R1404" s="266" t="s">
        <v>15013</v>
      </c>
    </row>
    <row r="1405" spans="1:18" s="266" customFormat="1" ht="30" x14ac:dyDescent="0.25">
      <c r="B1405" s="153"/>
      <c r="C1405" s="153"/>
      <c r="D1405" s="153"/>
      <c r="E1405" s="153"/>
      <c r="F1405" s="158" t="s">
        <v>953</v>
      </c>
      <c r="G1405" s="166">
        <v>42760</v>
      </c>
      <c r="H1405" s="166">
        <v>42760</v>
      </c>
      <c r="I1405" s="153" t="s">
        <v>52</v>
      </c>
      <c r="J1405" s="153"/>
      <c r="K1405" s="153"/>
      <c r="L1405" s="153"/>
      <c r="M1405" s="153">
        <v>35</v>
      </c>
      <c r="N1405" s="153" t="s">
        <v>42</v>
      </c>
      <c r="O1405" s="153" t="s">
        <v>41</v>
      </c>
      <c r="P1405" s="177" t="s">
        <v>938</v>
      </c>
      <c r="R1405" s="266" t="s">
        <v>15014</v>
      </c>
    </row>
    <row r="1406" spans="1:18" s="266" customFormat="1" ht="30" x14ac:dyDescent="0.25">
      <c r="B1406" s="153"/>
      <c r="C1406" s="153"/>
      <c r="D1406" s="153"/>
      <c r="E1406" s="153"/>
      <c r="F1406" s="158" t="s">
        <v>951</v>
      </c>
      <c r="G1406" s="166">
        <v>42761</v>
      </c>
      <c r="H1406" s="166">
        <v>42762</v>
      </c>
      <c r="I1406" s="153" t="s">
        <v>52</v>
      </c>
      <c r="J1406" s="153"/>
      <c r="K1406" s="153"/>
      <c r="L1406" s="153"/>
      <c r="M1406" s="153">
        <v>135</v>
      </c>
      <c r="N1406" s="153" t="s">
        <v>42</v>
      </c>
      <c r="O1406" s="153" t="s">
        <v>41</v>
      </c>
      <c r="P1406" s="177" t="s">
        <v>938</v>
      </c>
      <c r="R1406" s="266" t="s">
        <v>15015</v>
      </c>
    </row>
    <row r="1407" spans="1:18" s="266" customFormat="1" ht="30" x14ac:dyDescent="0.25">
      <c r="B1407" s="153"/>
      <c r="C1407" s="153"/>
      <c r="D1407" s="153"/>
      <c r="E1407" s="153"/>
      <c r="F1407" s="158" t="s">
        <v>951</v>
      </c>
      <c r="G1407" s="166">
        <v>42762</v>
      </c>
      <c r="H1407" s="166">
        <v>42765</v>
      </c>
      <c r="I1407" s="153" t="s">
        <v>52</v>
      </c>
      <c r="J1407" s="153"/>
      <c r="K1407" s="153"/>
      <c r="L1407" s="153"/>
      <c r="M1407" s="153">
        <v>110</v>
      </c>
      <c r="N1407" s="153" t="s">
        <v>42</v>
      </c>
      <c r="O1407" s="153" t="s">
        <v>41</v>
      </c>
      <c r="P1407" s="177" t="s">
        <v>938</v>
      </c>
      <c r="R1407" s="266" t="s">
        <v>15016</v>
      </c>
    </row>
    <row r="1408" spans="1:18" s="266" customFormat="1" ht="30" x14ac:dyDescent="0.25">
      <c r="B1408" s="153"/>
      <c r="C1408" s="153"/>
      <c r="D1408" s="153"/>
      <c r="E1408" s="153"/>
      <c r="F1408" s="158" t="s">
        <v>951</v>
      </c>
      <c r="G1408" s="166">
        <v>42765</v>
      </c>
      <c r="H1408" s="166">
        <v>42766</v>
      </c>
      <c r="I1408" s="153" t="s">
        <v>52</v>
      </c>
      <c r="J1408" s="153"/>
      <c r="K1408" s="153"/>
      <c r="L1408" s="153"/>
      <c r="M1408" s="153">
        <v>260</v>
      </c>
      <c r="N1408" s="153" t="s">
        <v>42</v>
      </c>
      <c r="O1408" s="153" t="s">
        <v>41</v>
      </c>
      <c r="P1408" s="177" t="s">
        <v>938</v>
      </c>
      <c r="R1408" s="266" t="s">
        <v>15017</v>
      </c>
    </row>
    <row r="1409" spans="1:19" s="266" customFormat="1" ht="30" x14ac:dyDescent="0.25">
      <c r="B1409" s="153"/>
      <c r="C1409" s="153"/>
      <c r="D1409" s="153"/>
      <c r="E1409" s="153"/>
      <c r="F1409" s="158" t="s">
        <v>951</v>
      </c>
      <c r="G1409" s="166">
        <v>42766</v>
      </c>
      <c r="H1409" s="166">
        <v>42767</v>
      </c>
      <c r="I1409" s="153" t="s">
        <v>52</v>
      </c>
      <c r="J1409" s="153"/>
      <c r="K1409" s="153"/>
      <c r="L1409" s="153"/>
      <c r="M1409" s="153">
        <v>100</v>
      </c>
      <c r="N1409" s="153" t="s">
        <v>42</v>
      </c>
      <c r="O1409" s="153" t="s">
        <v>41</v>
      </c>
      <c r="P1409" s="177" t="s">
        <v>938</v>
      </c>
      <c r="R1409" s="266" t="s">
        <v>15038</v>
      </c>
    </row>
    <row r="1410" spans="1:19" s="266" customFormat="1" ht="90" x14ac:dyDescent="0.25">
      <c r="B1410" s="153">
        <v>7</v>
      </c>
      <c r="C1410" s="153"/>
      <c r="D1410" s="153"/>
      <c r="E1410" s="153"/>
      <c r="F1410" s="158" t="s">
        <v>3308</v>
      </c>
      <c r="G1410" s="166">
        <v>42767</v>
      </c>
      <c r="H1410" s="268" t="s">
        <v>2223</v>
      </c>
      <c r="I1410" s="153" t="s">
        <v>137</v>
      </c>
      <c r="J1410" s="153"/>
      <c r="K1410" s="153"/>
      <c r="L1410" s="158" t="s">
        <v>130</v>
      </c>
      <c r="M1410" s="153">
        <v>1800</v>
      </c>
      <c r="N1410" s="153" t="s">
        <v>42</v>
      </c>
      <c r="O1410" s="153" t="s">
        <v>53</v>
      </c>
      <c r="P1410" s="177" t="s">
        <v>3309</v>
      </c>
      <c r="R1410" s="266" t="s">
        <v>9981</v>
      </c>
    </row>
    <row r="1411" spans="1:19" s="266" customFormat="1" ht="30" x14ac:dyDescent="0.25">
      <c r="B1411" s="153"/>
      <c r="C1411" s="153"/>
      <c r="D1411" s="153"/>
      <c r="E1411" s="153"/>
      <c r="F1411" s="158" t="s">
        <v>953</v>
      </c>
      <c r="G1411" s="166">
        <v>42767</v>
      </c>
      <c r="H1411" s="166">
        <v>42767</v>
      </c>
      <c r="I1411" s="153" t="s">
        <v>52</v>
      </c>
      <c r="J1411" s="153"/>
      <c r="K1411" s="153"/>
      <c r="L1411" s="153"/>
      <c r="M1411" s="153">
        <v>12</v>
      </c>
      <c r="N1411" s="153" t="s">
        <v>42</v>
      </c>
      <c r="O1411" s="153" t="s">
        <v>41</v>
      </c>
      <c r="P1411" s="177" t="s">
        <v>938</v>
      </c>
      <c r="R1411" s="266" t="s">
        <v>15018</v>
      </c>
    </row>
    <row r="1412" spans="1:19" s="266" customFormat="1" ht="30" x14ac:dyDescent="0.25">
      <c r="B1412" s="153"/>
      <c r="C1412" s="153"/>
      <c r="D1412" s="153"/>
      <c r="E1412" s="153"/>
      <c r="F1412" s="158" t="s">
        <v>952</v>
      </c>
      <c r="G1412" s="166">
        <v>42767</v>
      </c>
      <c r="H1412" s="166">
        <v>42767</v>
      </c>
      <c r="I1412" s="153" t="s">
        <v>52</v>
      </c>
      <c r="J1412" s="153"/>
      <c r="K1412" s="153"/>
      <c r="L1412" s="153"/>
      <c r="M1412" s="153">
        <v>80</v>
      </c>
      <c r="N1412" s="153" t="s">
        <v>42</v>
      </c>
      <c r="O1412" s="153" t="s">
        <v>41</v>
      </c>
      <c r="P1412" s="177" t="s">
        <v>938</v>
      </c>
      <c r="R1412" s="266" t="s">
        <v>15019</v>
      </c>
      <c r="S1412" s="263"/>
    </row>
    <row r="1413" spans="1:19" s="266" customFormat="1" ht="105" x14ac:dyDescent="0.25">
      <c r="A1413" s="263"/>
      <c r="B1413" s="158">
        <v>280</v>
      </c>
      <c r="C1413" s="158"/>
      <c r="D1413" s="158"/>
      <c r="E1413" s="158"/>
      <c r="F1413" s="158" t="s">
        <v>2209</v>
      </c>
      <c r="G1413" s="259">
        <v>42767</v>
      </c>
      <c r="H1413" s="259">
        <v>42767</v>
      </c>
      <c r="I1413" s="158" t="s">
        <v>52</v>
      </c>
      <c r="J1413" s="158"/>
      <c r="K1413" s="158"/>
      <c r="L1413" s="158" t="s">
        <v>2222</v>
      </c>
      <c r="M1413" s="158">
        <v>700</v>
      </c>
      <c r="N1413" s="158" t="s">
        <v>1964</v>
      </c>
      <c r="O1413" s="158" t="s">
        <v>41</v>
      </c>
      <c r="P1413" s="177" t="s">
        <v>2216</v>
      </c>
      <c r="Q1413" s="263"/>
      <c r="R1413" s="266" t="s">
        <v>15708</v>
      </c>
      <c r="S1413" s="263"/>
    </row>
    <row r="1414" spans="1:19" s="266" customFormat="1" ht="75" x14ac:dyDescent="0.25">
      <c r="A1414" s="263"/>
      <c r="B1414" s="158">
        <v>321</v>
      </c>
      <c r="C1414" s="158"/>
      <c r="D1414" s="158"/>
      <c r="E1414" s="158"/>
      <c r="F1414" s="158" t="s">
        <v>2209</v>
      </c>
      <c r="G1414" s="259">
        <v>42767</v>
      </c>
      <c r="H1414" s="259">
        <v>42767</v>
      </c>
      <c r="I1414" s="158" t="s">
        <v>52</v>
      </c>
      <c r="J1414" s="158"/>
      <c r="K1414" s="158"/>
      <c r="L1414" s="158" t="s">
        <v>2220</v>
      </c>
      <c r="M1414" s="158">
        <v>800</v>
      </c>
      <c r="N1414" s="158" t="s">
        <v>1964</v>
      </c>
      <c r="O1414" s="158" t="s">
        <v>41</v>
      </c>
      <c r="P1414" s="177" t="s">
        <v>2225</v>
      </c>
      <c r="Q1414" s="263"/>
      <c r="R1414" s="266" t="s">
        <v>15749</v>
      </c>
    </row>
    <row r="1415" spans="1:19" s="266" customFormat="1" ht="30" x14ac:dyDescent="0.25">
      <c r="B1415" s="153"/>
      <c r="C1415" s="153"/>
      <c r="D1415" s="153"/>
      <c r="E1415" s="153"/>
      <c r="F1415" s="158" t="s">
        <v>953</v>
      </c>
      <c r="G1415" s="166">
        <v>42768</v>
      </c>
      <c r="H1415" s="166">
        <v>42768</v>
      </c>
      <c r="I1415" s="153" t="s">
        <v>52</v>
      </c>
      <c r="J1415" s="153"/>
      <c r="K1415" s="153"/>
      <c r="L1415" s="153"/>
      <c r="M1415" s="153">
        <v>20</v>
      </c>
      <c r="N1415" s="153" t="s">
        <v>42</v>
      </c>
      <c r="O1415" s="153" t="s">
        <v>41</v>
      </c>
      <c r="P1415" s="177" t="s">
        <v>938</v>
      </c>
      <c r="R1415" s="266" t="s">
        <v>15039</v>
      </c>
    </row>
    <row r="1416" spans="1:19" s="266" customFormat="1" ht="30" x14ac:dyDescent="0.25">
      <c r="B1416" s="153"/>
      <c r="C1416" s="153"/>
      <c r="D1416" s="153"/>
      <c r="E1416" s="153"/>
      <c r="F1416" s="158" t="s">
        <v>951</v>
      </c>
      <c r="G1416" s="166">
        <v>42768</v>
      </c>
      <c r="H1416" s="166">
        <v>42769</v>
      </c>
      <c r="I1416" s="153" t="s">
        <v>52</v>
      </c>
      <c r="J1416" s="153"/>
      <c r="K1416" s="153"/>
      <c r="L1416" s="153"/>
      <c r="M1416" s="153">
        <v>105</v>
      </c>
      <c r="N1416" s="153" t="s">
        <v>42</v>
      </c>
      <c r="O1416" s="153" t="s">
        <v>41</v>
      </c>
      <c r="P1416" s="177" t="s">
        <v>938</v>
      </c>
      <c r="R1416" s="266" t="s">
        <v>15040</v>
      </c>
    </row>
    <row r="1417" spans="1:19" s="266" customFormat="1" ht="30" x14ac:dyDescent="0.25">
      <c r="B1417" s="153"/>
      <c r="C1417" s="153"/>
      <c r="D1417" s="153"/>
      <c r="E1417" s="153"/>
      <c r="F1417" s="158" t="s">
        <v>951</v>
      </c>
      <c r="G1417" s="166">
        <v>42769</v>
      </c>
      <c r="H1417" s="166">
        <v>42772</v>
      </c>
      <c r="I1417" s="153" t="s">
        <v>52</v>
      </c>
      <c r="J1417" s="153"/>
      <c r="K1417" s="153"/>
      <c r="L1417" s="153"/>
      <c r="M1417" s="153">
        <v>70</v>
      </c>
      <c r="N1417" s="153" t="s">
        <v>42</v>
      </c>
      <c r="O1417" s="153" t="s">
        <v>41</v>
      </c>
      <c r="P1417" s="177" t="s">
        <v>938</v>
      </c>
      <c r="R1417" s="266" t="s">
        <v>15022</v>
      </c>
    </row>
    <row r="1418" spans="1:19" s="266" customFormat="1" ht="30" x14ac:dyDescent="0.25">
      <c r="B1418" s="153"/>
      <c r="C1418" s="153"/>
      <c r="D1418" s="153"/>
      <c r="E1418" s="153"/>
      <c r="F1418" s="158" t="s">
        <v>953</v>
      </c>
      <c r="G1418" s="166">
        <v>42770</v>
      </c>
      <c r="H1418" s="166">
        <v>42770</v>
      </c>
      <c r="I1418" s="153" t="s">
        <v>52</v>
      </c>
      <c r="J1418" s="153"/>
      <c r="K1418" s="153"/>
      <c r="L1418" s="153"/>
      <c r="M1418" s="153">
        <v>20</v>
      </c>
      <c r="N1418" s="153" t="s">
        <v>42</v>
      </c>
      <c r="O1418" s="153" t="s">
        <v>41</v>
      </c>
      <c r="P1418" s="177" t="s">
        <v>938</v>
      </c>
      <c r="R1418" s="266" t="s">
        <v>15021</v>
      </c>
    </row>
    <row r="1419" spans="1:19" s="266" customFormat="1" ht="30" x14ac:dyDescent="0.25">
      <c r="B1419" s="153"/>
      <c r="C1419" s="153"/>
      <c r="D1419" s="153"/>
      <c r="E1419" s="153"/>
      <c r="F1419" s="158" t="s">
        <v>953</v>
      </c>
      <c r="G1419" s="166">
        <v>42771</v>
      </c>
      <c r="H1419" s="166">
        <v>42771</v>
      </c>
      <c r="I1419" s="153" t="s">
        <v>52</v>
      </c>
      <c r="J1419" s="153"/>
      <c r="K1419" s="153"/>
      <c r="L1419" s="153"/>
      <c r="M1419" s="153">
        <v>3</v>
      </c>
      <c r="N1419" s="153" t="s">
        <v>42</v>
      </c>
      <c r="O1419" s="153" t="s">
        <v>41</v>
      </c>
      <c r="P1419" s="177" t="s">
        <v>938</v>
      </c>
      <c r="R1419" s="266" t="s">
        <v>15020</v>
      </c>
    </row>
    <row r="1420" spans="1:19" s="266" customFormat="1" ht="30" x14ac:dyDescent="0.25">
      <c r="B1420" s="153"/>
      <c r="C1420" s="153"/>
      <c r="D1420" s="153"/>
      <c r="E1420" s="153"/>
      <c r="F1420" s="158" t="s">
        <v>951</v>
      </c>
      <c r="G1420" s="166">
        <v>42772</v>
      </c>
      <c r="H1420" s="166">
        <v>42773</v>
      </c>
      <c r="I1420" s="153" t="s">
        <v>52</v>
      </c>
      <c r="J1420" s="153"/>
      <c r="K1420" s="153"/>
      <c r="L1420" s="153"/>
      <c r="M1420" s="153">
        <v>130</v>
      </c>
      <c r="N1420" s="153" t="s">
        <v>42</v>
      </c>
      <c r="O1420" s="153" t="s">
        <v>41</v>
      </c>
      <c r="P1420" s="177" t="s">
        <v>938</v>
      </c>
      <c r="R1420" s="266" t="s">
        <v>15023</v>
      </c>
    </row>
    <row r="1421" spans="1:19" s="266" customFormat="1" ht="30" x14ac:dyDescent="0.25">
      <c r="B1421" s="153"/>
      <c r="C1421" s="153"/>
      <c r="D1421" s="153"/>
      <c r="E1421" s="153"/>
      <c r="F1421" s="158" t="s">
        <v>953</v>
      </c>
      <c r="G1421" s="166">
        <v>42772</v>
      </c>
      <c r="H1421" s="166">
        <v>42772</v>
      </c>
      <c r="I1421" s="153" t="s">
        <v>52</v>
      </c>
      <c r="J1421" s="153"/>
      <c r="K1421" s="153"/>
      <c r="L1421" s="153"/>
      <c r="M1421" s="153">
        <v>15</v>
      </c>
      <c r="N1421" s="153" t="s">
        <v>42</v>
      </c>
      <c r="O1421" s="153" t="s">
        <v>41</v>
      </c>
      <c r="P1421" s="177" t="s">
        <v>938</v>
      </c>
      <c r="R1421" s="266" t="s">
        <v>15024</v>
      </c>
    </row>
    <row r="1422" spans="1:19" s="266" customFormat="1" ht="30" x14ac:dyDescent="0.25">
      <c r="B1422" s="153"/>
      <c r="C1422" s="153"/>
      <c r="D1422" s="153"/>
      <c r="E1422" s="153"/>
      <c r="F1422" s="158" t="s">
        <v>953</v>
      </c>
      <c r="G1422" s="166">
        <v>42773</v>
      </c>
      <c r="H1422" s="166">
        <v>42773</v>
      </c>
      <c r="I1422" s="153" t="s">
        <v>52</v>
      </c>
      <c r="J1422" s="153"/>
      <c r="K1422" s="153"/>
      <c r="L1422" s="153"/>
      <c r="M1422" s="153">
        <v>20</v>
      </c>
      <c r="N1422" s="153" t="s">
        <v>42</v>
      </c>
      <c r="O1422" s="153" t="s">
        <v>41</v>
      </c>
      <c r="P1422" s="177" t="s">
        <v>938</v>
      </c>
      <c r="R1422" s="266" t="s">
        <v>15041</v>
      </c>
    </row>
    <row r="1423" spans="1:19" s="266" customFormat="1" ht="30" x14ac:dyDescent="0.25">
      <c r="B1423" s="153"/>
      <c r="C1423" s="153"/>
      <c r="D1423" s="153"/>
      <c r="E1423" s="153"/>
      <c r="F1423" s="158" t="s">
        <v>951</v>
      </c>
      <c r="G1423" s="166">
        <v>42773</v>
      </c>
      <c r="H1423" s="166">
        <v>42774</v>
      </c>
      <c r="I1423" s="153" t="s">
        <v>52</v>
      </c>
      <c r="J1423" s="153"/>
      <c r="K1423" s="153"/>
      <c r="L1423" s="153"/>
      <c r="M1423" s="153">
        <v>115</v>
      </c>
      <c r="N1423" s="153" t="s">
        <v>42</v>
      </c>
      <c r="O1423" s="153" t="s">
        <v>41</v>
      </c>
      <c r="P1423" s="177" t="s">
        <v>938</v>
      </c>
      <c r="R1423" s="266" t="s">
        <v>15042</v>
      </c>
    </row>
    <row r="1424" spans="1:19" s="266" customFormat="1" ht="30" x14ac:dyDescent="0.25">
      <c r="B1424" s="153"/>
      <c r="C1424" s="153"/>
      <c r="D1424" s="153"/>
      <c r="E1424" s="153"/>
      <c r="F1424" s="158" t="s">
        <v>951</v>
      </c>
      <c r="G1424" s="166">
        <v>42774</v>
      </c>
      <c r="H1424" s="166">
        <v>42775</v>
      </c>
      <c r="I1424" s="153" t="s">
        <v>52</v>
      </c>
      <c r="J1424" s="153"/>
      <c r="K1424" s="153"/>
      <c r="L1424" s="153"/>
      <c r="M1424" s="153">
        <v>110</v>
      </c>
      <c r="N1424" s="153" t="s">
        <v>42</v>
      </c>
      <c r="O1424" s="153" t="s">
        <v>41</v>
      </c>
      <c r="P1424" s="177" t="s">
        <v>938</v>
      </c>
      <c r="R1424" s="266" t="s">
        <v>15025</v>
      </c>
    </row>
    <row r="1425" spans="1:19" s="266" customFormat="1" ht="30" x14ac:dyDescent="0.25">
      <c r="B1425" s="153"/>
      <c r="C1425" s="153"/>
      <c r="D1425" s="153"/>
      <c r="E1425" s="153"/>
      <c r="F1425" s="158" t="s">
        <v>952</v>
      </c>
      <c r="G1425" s="166">
        <v>42775</v>
      </c>
      <c r="H1425" s="166">
        <v>42775</v>
      </c>
      <c r="I1425" s="153" t="s">
        <v>52</v>
      </c>
      <c r="J1425" s="153"/>
      <c r="K1425" s="153"/>
      <c r="L1425" s="153"/>
      <c r="M1425" s="153">
        <v>100</v>
      </c>
      <c r="N1425" s="153" t="s">
        <v>42</v>
      </c>
      <c r="O1425" s="153" t="s">
        <v>41</v>
      </c>
      <c r="P1425" s="177" t="s">
        <v>938</v>
      </c>
      <c r="R1425" s="266" t="s">
        <v>15043</v>
      </c>
    </row>
    <row r="1426" spans="1:19" s="266" customFormat="1" ht="30" x14ac:dyDescent="0.25">
      <c r="B1426" s="153"/>
      <c r="C1426" s="153"/>
      <c r="D1426" s="153"/>
      <c r="E1426" s="153"/>
      <c r="F1426" s="158" t="s">
        <v>953</v>
      </c>
      <c r="G1426" s="166">
        <v>42776</v>
      </c>
      <c r="H1426" s="166">
        <v>42776</v>
      </c>
      <c r="I1426" s="153" t="s">
        <v>52</v>
      </c>
      <c r="J1426" s="153"/>
      <c r="K1426" s="153"/>
      <c r="L1426" s="153"/>
      <c r="M1426" s="153">
        <v>5</v>
      </c>
      <c r="N1426" s="153" t="s">
        <v>42</v>
      </c>
      <c r="O1426" s="153" t="s">
        <v>41</v>
      </c>
      <c r="P1426" s="177" t="s">
        <v>938</v>
      </c>
      <c r="R1426" s="266" t="s">
        <v>15027</v>
      </c>
    </row>
    <row r="1427" spans="1:19" s="266" customFormat="1" ht="30" x14ac:dyDescent="0.25">
      <c r="B1427" s="153"/>
      <c r="C1427" s="153"/>
      <c r="D1427" s="153"/>
      <c r="E1427" s="153"/>
      <c r="F1427" s="158" t="s">
        <v>951</v>
      </c>
      <c r="G1427" s="166">
        <v>42776</v>
      </c>
      <c r="H1427" s="166">
        <v>42779</v>
      </c>
      <c r="I1427" s="153" t="s">
        <v>52</v>
      </c>
      <c r="J1427" s="153"/>
      <c r="K1427" s="153"/>
      <c r="L1427" s="153"/>
      <c r="M1427" s="153">
        <v>90</v>
      </c>
      <c r="N1427" s="153" t="s">
        <v>42</v>
      </c>
      <c r="O1427" s="153" t="s">
        <v>41</v>
      </c>
      <c r="P1427" s="177" t="s">
        <v>938</v>
      </c>
      <c r="R1427" s="266" t="s">
        <v>15028</v>
      </c>
    </row>
    <row r="1428" spans="1:19" s="263" customFormat="1" ht="73.5" customHeight="1" x14ac:dyDescent="0.25">
      <c r="A1428" s="266"/>
      <c r="B1428" s="153"/>
      <c r="C1428" s="153"/>
      <c r="D1428" s="153"/>
      <c r="E1428" s="153"/>
      <c r="F1428" s="158" t="s">
        <v>953</v>
      </c>
      <c r="G1428" s="166">
        <v>42777</v>
      </c>
      <c r="H1428" s="166">
        <v>42777</v>
      </c>
      <c r="I1428" s="153" t="s">
        <v>52</v>
      </c>
      <c r="J1428" s="153"/>
      <c r="K1428" s="153"/>
      <c r="L1428" s="153"/>
      <c r="M1428" s="153">
        <v>5</v>
      </c>
      <c r="N1428" s="153" t="s">
        <v>42</v>
      </c>
      <c r="O1428" s="153" t="s">
        <v>41</v>
      </c>
      <c r="P1428" s="177" t="s">
        <v>938</v>
      </c>
      <c r="Q1428" s="266"/>
      <c r="R1428" s="266" t="s">
        <v>15026</v>
      </c>
      <c r="S1428" s="266"/>
    </row>
    <row r="1429" spans="1:19" s="266" customFormat="1" ht="30" x14ac:dyDescent="0.25">
      <c r="B1429" s="153"/>
      <c r="C1429" s="153"/>
      <c r="D1429" s="153"/>
      <c r="E1429" s="153"/>
      <c r="F1429" s="158" t="s">
        <v>951</v>
      </c>
      <c r="G1429" s="166">
        <v>42779</v>
      </c>
      <c r="H1429" s="166">
        <v>42780</v>
      </c>
      <c r="I1429" s="153" t="s">
        <v>52</v>
      </c>
      <c r="J1429" s="153"/>
      <c r="K1429" s="153"/>
      <c r="L1429" s="153"/>
      <c r="M1429" s="153">
        <v>150</v>
      </c>
      <c r="N1429" s="153" t="s">
        <v>42</v>
      </c>
      <c r="O1429" s="153" t="s">
        <v>41</v>
      </c>
      <c r="P1429" s="177" t="s">
        <v>938</v>
      </c>
      <c r="R1429" s="266" t="s">
        <v>15029</v>
      </c>
    </row>
    <row r="1430" spans="1:19" s="266" customFormat="1" ht="30" x14ac:dyDescent="0.25">
      <c r="B1430" s="153"/>
      <c r="C1430" s="153"/>
      <c r="D1430" s="153"/>
      <c r="E1430" s="153"/>
      <c r="F1430" s="158" t="s">
        <v>953</v>
      </c>
      <c r="G1430" s="166">
        <v>42779</v>
      </c>
      <c r="H1430" s="166">
        <v>42779</v>
      </c>
      <c r="I1430" s="153" t="s">
        <v>52</v>
      </c>
      <c r="J1430" s="153"/>
      <c r="K1430" s="153"/>
      <c r="L1430" s="153"/>
      <c r="M1430" s="153">
        <v>10</v>
      </c>
      <c r="N1430" s="153" t="s">
        <v>42</v>
      </c>
      <c r="O1430" s="153" t="s">
        <v>41</v>
      </c>
      <c r="P1430" s="177" t="s">
        <v>938</v>
      </c>
      <c r="R1430" s="266" t="s">
        <v>15030</v>
      </c>
    </row>
    <row r="1431" spans="1:19" s="266" customFormat="1" ht="30" x14ac:dyDescent="0.25">
      <c r="B1431" s="153"/>
      <c r="C1431" s="153"/>
      <c r="D1431" s="153"/>
      <c r="E1431" s="153"/>
      <c r="F1431" s="158" t="s">
        <v>951</v>
      </c>
      <c r="G1431" s="166">
        <v>42780</v>
      </c>
      <c r="H1431" s="166">
        <v>42781</v>
      </c>
      <c r="I1431" s="153" t="s">
        <v>52</v>
      </c>
      <c r="J1431" s="153"/>
      <c r="K1431" s="153"/>
      <c r="L1431" s="153"/>
      <c r="M1431" s="153">
        <v>100</v>
      </c>
      <c r="N1431" s="153" t="s">
        <v>42</v>
      </c>
      <c r="O1431" s="153" t="s">
        <v>41</v>
      </c>
      <c r="P1431" s="177" t="s">
        <v>938</v>
      </c>
      <c r="R1431" s="266" t="s">
        <v>15031</v>
      </c>
    </row>
    <row r="1432" spans="1:19" s="266" customFormat="1" ht="30" x14ac:dyDescent="0.25">
      <c r="B1432" s="153"/>
      <c r="C1432" s="153"/>
      <c r="D1432" s="153"/>
      <c r="E1432" s="153"/>
      <c r="F1432" s="158" t="s">
        <v>953</v>
      </c>
      <c r="G1432" s="166">
        <v>42780</v>
      </c>
      <c r="H1432" s="166">
        <v>42780</v>
      </c>
      <c r="I1432" s="153" t="s">
        <v>52</v>
      </c>
      <c r="J1432" s="153"/>
      <c r="K1432" s="153"/>
      <c r="L1432" s="153"/>
      <c r="M1432" s="153">
        <v>20</v>
      </c>
      <c r="N1432" s="153" t="s">
        <v>42</v>
      </c>
      <c r="O1432" s="153" t="s">
        <v>41</v>
      </c>
      <c r="P1432" s="177" t="s">
        <v>938</v>
      </c>
      <c r="R1432" s="266" t="s">
        <v>15032</v>
      </c>
    </row>
    <row r="1433" spans="1:19" s="266" customFormat="1" ht="30" x14ac:dyDescent="0.25">
      <c r="B1433" s="153"/>
      <c r="C1433" s="153"/>
      <c r="D1433" s="153"/>
      <c r="E1433" s="153"/>
      <c r="F1433" s="158" t="s">
        <v>951</v>
      </c>
      <c r="G1433" s="166">
        <v>42781</v>
      </c>
      <c r="H1433" s="166">
        <v>42782</v>
      </c>
      <c r="I1433" s="153" t="s">
        <v>52</v>
      </c>
      <c r="J1433" s="153"/>
      <c r="K1433" s="153"/>
      <c r="L1433" s="153"/>
      <c r="M1433" s="153">
        <v>135</v>
      </c>
      <c r="N1433" s="153" t="s">
        <v>42</v>
      </c>
      <c r="O1433" s="153" t="s">
        <v>41</v>
      </c>
      <c r="P1433" s="177" t="s">
        <v>938</v>
      </c>
      <c r="R1433" s="266" t="s">
        <v>15033</v>
      </c>
    </row>
    <row r="1434" spans="1:19" s="266" customFormat="1" ht="30" x14ac:dyDescent="0.25">
      <c r="B1434" s="153"/>
      <c r="C1434" s="153"/>
      <c r="D1434" s="153"/>
      <c r="E1434" s="153"/>
      <c r="F1434" s="158" t="s">
        <v>953</v>
      </c>
      <c r="G1434" s="166">
        <v>42782</v>
      </c>
      <c r="H1434" s="166">
        <v>42782</v>
      </c>
      <c r="I1434" s="153" t="s">
        <v>52</v>
      </c>
      <c r="J1434" s="153"/>
      <c r="K1434" s="153"/>
      <c r="L1434" s="153"/>
      <c r="M1434" s="153">
        <v>95</v>
      </c>
      <c r="N1434" s="153" t="s">
        <v>42</v>
      </c>
      <c r="O1434" s="153" t="s">
        <v>41</v>
      </c>
      <c r="P1434" s="177" t="s">
        <v>938</v>
      </c>
      <c r="R1434" s="266" t="s">
        <v>15034</v>
      </c>
    </row>
    <row r="1435" spans="1:19" s="266" customFormat="1" ht="30" x14ac:dyDescent="0.25">
      <c r="B1435" s="153"/>
      <c r="C1435" s="153"/>
      <c r="D1435" s="153"/>
      <c r="E1435" s="153"/>
      <c r="F1435" s="158" t="s">
        <v>951</v>
      </c>
      <c r="G1435" s="166">
        <v>42783</v>
      </c>
      <c r="H1435" s="166">
        <v>42786</v>
      </c>
      <c r="I1435" s="153" t="s">
        <v>52</v>
      </c>
      <c r="J1435" s="153"/>
      <c r="K1435" s="153"/>
      <c r="L1435" s="153"/>
      <c r="M1435" s="153">
        <v>110</v>
      </c>
      <c r="N1435" s="153" t="s">
        <v>42</v>
      </c>
      <c r="O1435" s="153" t="s">
        <v>41</v>
      </c>
      <c r="P1435" s="177" t="s">
        <v>938</v>
      </c>
      <c r="R1435" s="266" t="s">
        <v>15036</v>
      </c>
    </row>
    <row r="1436" spans="1:19" s="266" customFormat="1" ht="30" x14ac:dyDescent="0.25">
      <c r="B1436" s="153"/>
      <c r="C1436" s="153"/>
      <c r="D1436" s="153"/>
      <c r="E1436" s="153"/>
      <c r="F1436" s="158" t="s">
        <v>953</v>
      </c>
      <c r="G1436" s="166">
        <v>42784</v>
      </c>
      <c r="H1436" s="166">
        <v>42784</v>
      </c>
      <c r="I1436" s="153" t="s">
        <v>52</v>
      </c>
      <c r="J1436" s="153"/>
      <c r="K1436" s="153"/>
      <c r="L1436" s="153"/>
      <c r="M1436" s="153">
        <v>10</v>
      </c>
      <c r="N1436" s="153" t="s">
        <v>42</v>
      </c>
      <c r="O1436" s="153" t="s">
        <v>41</v>
      </c>
      <c r="P1436" s="177" t="s">
        <v>938</v>
      </c>
      <c r="R1436" s="266" t="s">
        <v>15035</v>
      </c>
    </row>
    <row r="1437" spans="1:19" s="266" customFormat="1" ht="30" x14ac:dyDescent="0.25">
      <c r="B1437" s="153"/>
      <c r="C1437" s="153"/>
      <c r="D1437" s="153"/>
      <c r="E1437" s="153"/>
      <c r="F1437" s="158" t="s">
        <v>951</v>
      </c>
      <c r="G1437" s="166">
        <v>42786</v>
      </c>
      <c r="H1437" s="166">
        <v>42787</v>
      </c>
      <c r="I1437" s="153" t="s">
        <v>52</v>
      </c>
      <c r="J1437" s="153"/>
      <c r="K1437" s="153"/>
      <c r="L1437" s="153"/>
      <c r="M1437" s="153">
        <v>130</v>
      </c>
      <c r="N1437" s="153" t="s">
        <v>42</v>
      </c>
      <c r="O1437" s="153" t="s">
        <v>41</v>
      </c>
      <c r="P1437" s="177" t="s">
        <v>938</v>
      </c>
      <c r="R1437" s="266" t="s">
        <v>15037</v>
      </c>
    </row>
    <row r="1438" spans="1:19" s="266" customFormat="1" ht="30" x14ac:dyDescent="0.25">
      <c r="B1438" s="153"/>
      <c r="C1438" s="153"/>
      <c r="D1438" s="153"/>
      <c r="E1438" s="153"/>
      <c r="F1438" s="158" t="s">
        <v>953</v>
      </c>
      <c r="G1438" s="166">
        <v>42786</v>
      </c>
      <c r="H1438" s="166">
        <v>42786</v>
      </c>
      <c r="I1438" s="153" t="s">
        <v>52</v>
      </c>
      <c r="J1438" s="153"/>
      <c r="K1438" s="153"/>
      <c r="L1438" s="153"/>
      <c r="M1438" s="153">
        <v>5</v>
      </c>
      <c r="N1438" s="153" t="s">
        <v>42</v>
      </c>
      <c r="O1438" s="153" t="s">
        <v>41</v>
      </c>
      <c r="P1438" s="177" t="s">
        <v>938</v>
      </c>
      <c r="R1438" s="266" t="s">
        <v>15044</v>
      </c>
    </row>
    <row r="1439" spans="1:19" s="266" customFormat="1" ht="30" x14ac:dyDescent="0.25">
      <c r="B1439" s="153"/>
      <c r="C1439" s="153"/>
      <c r="D1439" s="153"/>
      <c r="E1439" s="153"/>
      <c r="F1439" s="158" t="s">
        <v>953</v>
      </c>
      <c r="G1439" s="166">
        <v>42787</v>
      </c>
      <c r="H1439" s="166">
        <v>42787</v>
      </c>
      <c r="I1439" s="153" t="s">
        <v>52</v>
      </c>
      <c r="J1439" s="153"/>
      <c r="K1439" s="153"/>
      <c r="L1439" s="153"/>
      <c r="M1439" s="153">
        <v>5</v>
      </c>
      <c r="N1439" s="153" t="s">
        <v>42</v>
      </c>
      <c r="O1439" s="153" t="s">
        <v>41</v>
      </c>
      <c r="P1439" s="177" t="s">
        <v>938</v>
      </c>
      <c r="R1439" s="266" t="s">
        <v>15045</v>
      </c>
    </row>
    <row r="1440" spans="1:19" s="266" customFormat="1" ht="30" x14ac:dyDescent="0.25">
      <c r="B1440" s="153"/>
      <c r="C1440" s="153"/>
      <c r="D1440" s="153"/>
      <c r="E1440" s="153"/>
      <c r="F1440" s="158" t="s">
        <v>953</v>
      </c>
      <c r="G1440" s="166">
        <v>42787</v>
      </c>
      <c r="H1440" s="166">
        <v>42787</v>
      </c>
      <c r="I1440" s="153" t="s">
        <v>52</v>
      </c>
      <c r="J1440" s="153"/>
      <c r="K1440" s="153"/>
      <c r="L1440" s="153"/>
      <c r="M1440" s="153">
        <v>120</v>
      </c>
      <c r="N1440" s="153" t="s">
        <v>42</v>
      </c>
      <c r="O1440" s="153" t="s">
        <v>41</v>
      </c>
      <c r="P1440" s="177" t="s">
        <v>938</v>
      </c>
      <c r="R1440" s="266" t="s">
        <v>15046</v>
      </c>
    </row>
    <row r="1441" spans="1:19" s="266" customFormat="1" ht="30" x14ac:dyDescent="0.25">
      <c r="B1441" s="153"/>
      <c r="C1441" s="153"/>
      <c r="D1441" s="153"/>
      <c r="E1441" s="153"/>
      <c r="F1441" s="158" t="s">
        <v>951</v>
      </c>
      <c r="G1441" s="166">
        <v>42788</v>
      </c>
      <c r="H1441" s="166">
        <v>42789</v>
      </c>
      <c r="I1441" s="153" t="s">
        <v>52</v>
      </c>
      <c r="J1441" s="153"/>
      <c r="K1441" s="153"/>
      <c r="L1441" s="153"/>
      <c r="M1441" s="153">
        <v>115</v>
      </c>
      <c r="N1441" s="153" t="s">
        <v>42</v>
      </c>
      <c r="O1441" s="153" t="s">
        <v>41</v>
      </c>
      <c r="P1441" s="177" t="s">
        <v>938</v>
      </c>
      <c r="R1441" s="266" t="s">
        <v>15047</v>
      </c>
    </row>
    <row r="1442" spans="1:19" s="266" customFormat="1" ht="30" x14ac:dyDescent="0.25">
      <c r="B1442" s="153"/>
      <c r="C1442" s="153"/>
      <c r="D1442" s="153"/>
      <c r="E1442" s="153"/>
      <c r="F1442" s="158" t="s">
        <v>951</v>
      </c>
      <c r="G1442" s="166">
        <v>42789</v>
      </c>
      <c r="H1442" s="166">
        <v>42790</v>
      </c>
      <c r="I1442" s="153" t="s">
        <v>52</v>
      </c>
      <c r="J1442" s="153"/>
      <c r="K1442" s="153"/>
      <c r="L1442" s="153"/>
      <c r="M1442" s="153">
        <v>100</v>
      </c>
      <c r="N1442" s="153" t="s">
        <v>42</v>
      </c>
      <c r="O1442" s="153" t="s">
        <v>41</v>
      </c>
      <c r="P1442" s="177" t="s">
        <v>938</v>
      </c>
      <c r="R1442" s="266" t="s">
        <v>15048</v>
      </c>
    </row>
    <row r="1443" spans="1:19" s="266" customFormat="1" ht="45" x14ac:dyDescent="0.25">
      <c r="B1443" s="153"/>
      <c r="C1443" s="153"/>
      <c r="D1443" s="153"/>
      <c r="E1443" s="153"/>
      <c r="F1443" s="158" t="s">
        <v>983</v>
      </c>
      <c r="G1443" s="272">
        <v>42795</v>
      </c>
      <c r="H1443" s="272">
        <v>42795</v>
      </c>
      <c r="I1443" s="153" t="s">
        <v>52</v>
      </c>
      <c r="J1443" s="153"/>
      <c r="K1443" s="153"/>
      <c r="L1443" s="153"/>
      <c r="M1443" s="158" t="s">
        <v>975</v>
      </c>
      <c r="N1443" s="153" t="s">
        <v>42</v>
      </c>
      <c r="O1443" s="153" t="s">
        <v>41</v>
      </c>
      <c r="P1443" s="177" t="s">
        <v>938</v>
      </c>
      <c r="R1443" s="266" t="s">
        <v>15120</v>
      </c>
      <c r="S1443" s="263"/>
    </row>
    <row r="1444" spans="1:19" s="266" customFormat="1" ht="75" x14ac:dyDescent="0.25">
      <c r="A1444" s="263"/>
      <c r="B1444" s="158">
        <v>295</v>
      </c>
      <c r="C1444" s="158"/>
      <c r="D1444" s="158"/>
      <c r="E1444" s="158"/>
      <c r="F1444" s="158" t="s">
        <v>2209</v>
      </c>
      <c r="G1444" s="259">
        <v>42795</v>
      </c>
      <c r="H1444" s="259">
        <v>42795</v>
      </c>
      <c r="I1444" s="158" t="s">
        <v>52</v>
      </c>
      <c r="J1444" s="158"/>
      <c r="K1444" s="158"/>
      <c r="L1444" s="158" t="s">
        <v>2239</v>
      </c>
      <c r="M1444" s="158">
        <v>250</v>
      </c>
      <c r="N1444" s="158" t="s">
        <v>1964</v>
      </c>
      <c r="O1444" s="158" t="s">
        <v>41</v>
      </c>
      <c r="P1444" s="177" t="s">
        <v>2225</v>
      </c>
      <c r="Q1444" s="263"/>
      <c r="R1444" s="266" t="s">
        <v>15723</v>
      </c>
    </row>
    <row r="1445" spans="1:19" s="266" customFormat="1" ht="105" x14ac:dyDescent="0.25">
      <c r="B1445" s="158">
        <v>6</v>
      </c>
      <c r="C1445" s="158"/>
      <c r="D1445" s="158"/>
      <c r="E1445" s="158"/>
      <c r="F1445" s="158" t="s">
        <v>36477</v>
      </c>
      <c r="G1445" s="259">
        <v>42795</v>
      </c>
      <c r="H1445" s="259">
        <v>42795</v>
      </c>
      <c r="I1445" s="158" t="s">
        <v>52</v>
      </c>
      <c r="J1445" s="158"/>
      <c r="K1445" s="158"/>
      <c r="L1445" s="158" t="s">
        <v>36478</v>
      </c>
      <c r="M1445" s="158">
        <v>1800</v>
      </c>
      <c r="N1445" s="158"/>
      <c r="O1445" s="158" t="s">
        <v>41</v>
      </c>
      <c r="P1445" s="177" t="s">
        <v>36470</v>
      </c>
      <c r="R1445" s="266" t="s">
        <v>36485</v>
      </c>
    </row>
    <row r="1446" spans="1:19" s="266" customFormat="1" ht="75" x14ac:dyDescent="0.25">
      <c r="A1446" s="263"/>
      <c r="B1446" s="158">
        <v>317</v>
      </c>
      <c r="C1446" s="158"/>
      <c r="D1446" s="158"/>
      <c r="E1446" s="158"/>
      <c r="F1446" s="158" t="s">
        <v>2209</v>
      </c>
      <c r="G1446" s="259">
        <v>42795</v>
      </c>
      <c r="H1446" s="259">
        <v>42795</v>
      </c>
      <c r="I1446" s="158" t="s">
        <v>2248</v>
      </c>
      <c r="J1446" s="158"/>
      <c r="K1446" s="158"/>
      <c r="L1446" s="158" t="s">
        <v>2222</v>
      </c>
      <c r="M1446" s="158">
        <v>900</v>
      </c>
      <c r="N1446" s="158" t="s">
        <v>1964</v>
      </c>
      <c r="O1446" s="158" t="s">
        <v>41</v>
      </c>
      <c r="P1446" s="177" t="s">
        <v>2225</v>
      </c>
      <c r="Q1446" s="263"/>
      <c r="R1446" s="266" t="s">
        <v>15745</v>
      </c>
    </row>
    <row r="1447" spans="1:19" s="266" customFormat="1" ht="90" x14ac:dyDescent="0.25">
      <c r="B1447" s="153">
        <v>1</v>
      </c>
      <c r="C1447" s="153"/>
      <c r="D1447" s="153"/>
      <c r="E1447" s="153"/>
      <c r="F1447" s="158" t="s">
        <v>3308</v>
      </c>
      <c r="G1447" s="260">
        <v>42826</v>
      </c>
      <c r="H1447" s="275" t="s">
        <v>2207</v>
      </c>
      <c r="I1447" s="153" t="s">
        <v>137</v>
      </c>
      <c r="J1447" s="153"/>
      <c r="K1447" s="153"/>
      <c r="L1447" s="158" t="s">
        <v>131</v>
      </c>
      <c r="M1447" s="153">
        <v>1600</v>
      </c>
      <c r="N1447" s="153" t="s">
        <v>42</v>
      </c>
      <c r="O1447" s="153" t="s">
        <v>41</v>
      </c>
      <c r="P1447" s="177" t="s">
        <v>3309</v>
      </c>
      <c r="R1447" s="266" t="s">
        <v>9975</v>
      </c>
    </row>
    <row r="1448" spans="1:19" s="266" customFormat="1" ht="45" x14ac:dyDescent="0.25">
      <c r="B1448" s="153"/>
      <c r="C1448" s="153"/>
      <c r="D1448" s="153"/>
      <c r="E1448" s="153"/>
      <c r="F1448" s="158" t="s">
        <v>983</v>
      </c>
      <c r="G1448" s="272">
        <v>42826</v>
      </c>
      <c r="H1448" s="272">
        <v>42826</v>
      </c>
      <c r="I1448" s="153" t="s">
        <v>52</v>
      </c>
      <c r="J1448" s="153"/>
      <c r="K1448" s="153"/>
      <c r="L1448" s="153"/>
      <c r="M1448" s="158" t="s">
        <v>959</v>
      </c>
      <c r="N1448" s="153" t="s">
        <v>42</v>
      </c>
      <c r="O1448" s="153" t="s">
        <v>41</v>
      </c>
      <c r="P1448" s="177" t="s">
        <v>938</v>
      </c>
      <c r="R1448" s="266" t="s">
        <v>15088</v>
      </c>
      <c r="S1448" s="263"/>
    </row>
    <row r="1449" spans="1:19" s="266" customFormat="1" ht="45" x14ac:dyDescent="0.25">
      <c r="B1449" s="153"/>
      <c r="C1449" s="153"/>
      <c r="D1449" s="153"/>
      <c r="E1449" s="153"/>
      <c r="F1449" s="158" t="s">
        <v>983</v>
      </c>
      <c r="G1449" s="272">
        <v>42826</v>
      </c>
      <c r="H1449" s="272">
        <v>42826</v>
      </c>
      <c r="I1449" s="153" t="s">
        <v>52</v>
      </c>
      <c r="J1449" s="153"/>
      <c r="K1449" s="153"/>
      <c r="L1449" s="153"/>
      <c r="M1449" s="158" t="s">
        <v>984</v>
      </c>
      <c r="N1449" s="153" t="s">
        <v>42</v>
      </c>
      <c r="O1449" s="153" t="s">
        <v>41</v>
      </c>
      <c r="P1449" s="177" t="s">
        <v>938</v>
      </c>
      <c r="R1449" s="266" t="s">
        <v>15102</v>
      </c>
      <c r="S1449" s="263"/>
    </row>
    <row r="1450" spans="1:19" s="266" customFormat="1" ht="90" x14ac:dyDescent="0.25">
      <c r="A1450" s="263"/>
      <c r="B1450" s="158">
        <v>265</v>
      </c>
      <c r="C1450" s="158"/>
      <c r="D1450" s="158"/>
      <c r="E1450" s="158"/>
      <c r="F1450" s="158" t="s">
        <v>2206</v>
      </c>
      <c r="G1450" s="259">
        <v>42826</v>
      </c>
      <c r="H1450" s="259">
        <v>42856</v>
      </c>
      <c r="I1450" s="158" t="s">
        <v>52</v>
      </c>
      <c r="J1450" s="158"/>
      <c r="K1450" s="158"/>
      <c r="L1450" s="158" t="s">
        <v>2208</v>
      </c>
      <c r="M1450" s="158">
        <v>950</v>
      </c>
      <c r="N1450" s="158" t="s">
        <v>1964</v>
      </c>
      <c r="O1450" s="158" t="s">
        <v>41</v>
      </c>
      <c r="P1450" s="177" t="s">
        <v>2190</v>
      </c>
      <c r="Q1450" s="263"/>
      <c r="R1450" s="266" t="s">
        <v>15693</v>
      </c>
      <c r="S1450" s="263"/>
    </row>
    <row r="1451" spans="1:19" s="266" customFormat="1" ht="75" x14ac:dyDescent="0.25">
      <c r="A1451" s="263"/>
      <c r="B1451" s="158">
        <v>293</v>
      </c>
      <c r="C1451" s="158"/>
      <c r="D1451" s="158"/>
      <c r="E1451" s="158"/>
      <c r="F1451" s="158" t="s">
        <v>2209</v>
      </c>
      <c r="G1451" s="259">
        <v>42826</v>
      </c>
      <c r="H1451" s="259">
        <v>42826</v>
      </c>
      <c r="I1451" s="158" t="s">
        <v>52</v>
      </c>
      <c r="J1451" s="158"/>
      <c r="K1451" s="158"/>
      <c r="L1451" s="158" t="s">
        <v>2235</v>
      </c>
      <c r="M1451" s="158">
        <v>900</v>
      </c>
      <c r="N1451" s="158" t="s">
        <v>1964</v>
      </c>
      <c r="O1451" s="158" t="s">
        <v>41</v>
      </c>
      <c r="P1451" s="177" t="s">
        <v>2225</v>
      </c>
      <c r="Q1451" s="263"/>
      <c r="R1451" s="266" t="s">
        <v>15721</v>
      </c>
    </row>
    <row r="1452" spans="1:19" s="266" customFormat="1" ht="75" x14ac:dyDescent="0.25">
      <c r="A1452" s="263"/>
      <c r="B1452" s="158">
        <v>296</v>
      </c>
      <c r="C1452" s="158"/>
      <c r="D1452" s="158"/>
      <c r="E1452" s="158"/>
      <c r="F1452" s="158" t="s">
        <v>2209</v>
      </c>
      <c r="G1452" s="259">
        <v>42826</v>
      </c>
      <c r="H1452" s="259">
        <v>42826</v>
      </c>
      <c r="I1452" s="158" t="s">
        <v>52</v>
      </c>
      <c r="J1452" s="158"/>
      <c r="K1452" s="158"/>
      <c r="L1452" s="158" t="s">
        <v>2235</v>
      </c>
      <c r="M1452" s="158">
        <v>500</v>
      </c>
      <c r="N1452" s="158" t="s">
        <v>1964</v>
      </c>
      <c r="O1452" s="158" t="s">
        <v>41</v>
      </c>
      <c r="P1452" s="177" t="s">
        <v>2225</v>
      </c>
      <c r="Q1452" s="263"/>
      <c r="R1452" s="266" t="s">
        <v>15724</v>
      </c>
    </row>
    <row r="1453" spans="1:19" s="266" customFormat="1" ht="120" x14ac:dyDescent="0.25">
      <c r="B1453" s="153"/>
      <c r="C1453" s="153"/>
      <c r="D1453" s="153"/>
      <c r="E1453" s="153"/>
      <c r="F1453" s="158" t="s">
        <v>972</v>
      </c>
      <c r="G1453" s="272">
        <v>42856</v>
      </c>
      <c r="H1453" s="272">
        <v>42856</v>
      </c>
      <c r="I1453" s="153" t="s">
        <v>52</v>
      </c>
      <c r="J1453" s="153"/>
      <c r="K1453" s="153"/>
      <c r="L1453" s="153"/>
      <c r="M1453" s="158" t="s">
        <v>973</v>
      </c>
      <c r="N1453" s="153" t="s">
        <v>42</v>
      </c>
      <c r="O1453" s="153" t="s">
        <v>41</v>
      </c>
      <c r="P1453" s="177" t="s">
        <v>938</v>
      </c>
      <c r="R1453" s="266" t="s">
        <v>15058</v>
      </c>
    </row>
    <row r="1454" spans="1:19" s="266" customFormat="1" ht="45" x14ac:dyDescent="0.25">
      <c r="B1454" s="153"/>
      <c r="C1454" s="153"/>
      <c r="D1454" s="153"/>
      <c r="E1454" s="153"/>
      <c r="F1454" s="158" t="s">
        <v>983</v>
      </c>
      <c r="G1454" s="272">
        <v>42856</v>
      </c>
      <c r="H1454" s="272">
        <v>42856</v>
      </c>
      <c r="I1454" s="153" t="s">
        <v>52</v>
      </c>
      <c r="J1454" s="153"/>
      <c r="K1454" s="153"/>
      <c r="L1454" s="153"/>
      <c r="M1454" s="158" t="s">
        <v>994</v>
      </c>
      <c r="N1454" s="153" t="s">
        <v>42</v>
      </c>
      <c r="O1454" s="153" t="s">
        <v>41</v>
      </c>
      <c r="P1454" s="177" t="s">
        <v>938</v>
      </c>
      <c r="R1454" s="266" t="s">
        <v>15114</v>
      </c>
    </row>
    <row r="1455" spans="1:19" s="266" customFormat="1" ht="45" x14ac:dyDescent="0.25">
      <c r="B1455" s="153"/>
      <c r="C1455" s="153"/>
      <c r="D1455" s="153"/>
      <c r="E1455" s="153"/>
      <c r="F1455" s="158" t="s">
        <v>983</v>
      </c>
      <c r="G1455" s="272">
        <v>42856</v>
      </c>
      <c r="H1455" s="272">
        <v>42856</v>
      </c>
      <c r="I1455" s="153" t="s">
        <v>52</v>
      </c>
      <c r="J1455" s="153"/>
      <c r="K1455" s="153"/>
      <c r="L1455" s="153"/>
      <c r="M1455" s="158" t="s">
        <v>131</v>
      </c>
      <c r="N1455" s="153" t="s">
        <v>42</v>
      </c>
      <c r="O1455" s="153" t="s">
        <v>41</v>
      </c>
      <c r="P1455" s="177" t="s">
        <v>938</v>
      </c>
      <c r="R1455" s="266" t="s">
        <v>15121</v>
      </c>
    </row>
    <row r="1456" spans="1:19" s="266" customFormat="1" ht="60" x14ac:dyDescent="0.25">
      <c r="B1456" s="153"/>
      <c r="C1456" s="153"/>
      <c r="D1456" s="153"/>
      <c r="E1456" s="153"/>
      <c r="F1456" s="158" t="s">
        <v>1731</v>
      </c>
      <c r="G1456" s="245">
        <v>42856</v>
      </c>
      <c r="H1456" s="245">
        <v>42856</v>
      </c>
      <c r="I1456" s="153" t="s">
        <v>137</v>
      </c>
      <c r="J1456" s="153"/>
      <c r="K1456" s="153"/>
      <c r="L1456" s="153"/>
      <c r="M1456" s="158" t="s">
        <v>961</v>
      </c>
      <c r="N1456" s="153" t="s">
        <v>42</v>
      </c>
      <c r="O1456" s="153" t="s">
        <v>41</v>
      </c>
      <c r="P1456" s="177" t="s">
        <v>1723</v>
      </c>
      <c r="R1456" s="266" t="s">
        <v>24725</v>
      </c>
    </row>
    <row r="1457" spans="2:18" s="266" customFormat="1" ht="60" x14ac:dyDescent="0.25">
      <c r="B1457" s="153"/>
      <c r="C1457" s="153"/>
      <c r="D1457" s="153"/>
      <c r="E1457" s="153"/>
      <c r="F1457" s="158" t="s">
        <v>1731</v>
      </c>
      <c r="G1457" s="245">
        <v>42856</v>
      </c>
      <c r="H1457" s="245">
        <v>42856</v>
      </c>
      <c r="I1457" s="153" t="s">
        <v>137</v>
      </c>
      <c r="J1457" s="153"/>
      <c r="K1457" s="153"/>
      <c r="L1457" s="153"/>
      <c r="M1457" s="153"/>
      <c r="N1457" s="153" t="s">
        <v>42</v>
      </c>
      <c r="O1457" s="153" t="s">
        <v>41</v>
      </c>
      <c r="P1457" s="177" t="s">
        <v>1723</v>
      </c>
      <c r="R1457" s="266" t="s">
        <v>24726</v>
      </c>
    </row>
    <row r="1458" spans="2:18" s="266" customFormat="1" ht="60" x14ac:dyDescent="0.25">
      <c r="B1458" s="153"/>
      <c r="C1458" s="153"/>
      <c r="D1458" s="153"/>
      <c r="E1458" s="153"/>
      <c r="F1458" s="158" t="s">
        <v>1731</v>
      </c>
      <c r="G1458" s="245">
        <v>42856</v>
      </c>
      <c r="H1458" s="245">
        <v>42856</v>
      </c>
      <c r="I1458" s="153" t="s">
        <v>137</v>
      </c>
      <c r="J1458" s="153"/>
      <c r="K1458" s="153"/>
      <c r="L1458" s="153"/>
      <c r="M1458" s="153"/>
      <c r="N1458" s="153" t="s">
        <v>42</v>
      </c>
      <c r="O1458" s="153" t="s">
        <v>41</v>
      </c>
      <c r="P1458" s="177" t="s">
        <v>1723</v>
      </c>
      <c r="R1458" s="266" t="s">
        <v>24727</v>
      </c>
    </row>
    <row r="1459" spans="2:18" s="266" customFormat="1" ht="105" x14ac:dyDescent="0.25">
      <c r="B1459" s="158">
        <v>2</v>
      </c>
      <c r="C1459" s="158"/>
      <c r="D1459" s="158"/>
      <c r="E1459" s="158"/>
      <c r="F1459" s="158" t="s">
        <v>36471</v>
      </c>
      <c r="G1459" s="259">
        <v>42856</v>
      </c>
      <c r="H1459" s="259">
        <v>42856</v>
      </c>
      <c r="I1459" s="158" t="s">
        <v>52</v>
      </c>
      <c r="J1459" s="158"/>
      <c r="K1459" s="158"/>
      <c r="L1459" s="158"/>
      <c r="M1459" s="158">
        <v>2400</v>
      </c>
      <c r="N1459" s="158"/>
      <c r="O1459" s="158" t="s">
        <v>41</v>
      </c>
      <c r="P1459" s="177" t="s">
        <v>36472</v>
      </c>
      <c r="R1459" s="266" t="s">
        <v>36481</v>
      </c>
    </row>
    <row r="1460" spans="2:18" s="266" customFormat="1" ht="105" x14ac:dyDescent="0.25">
      <c r="B1460" s="158">
        <v>3</v>
      </c>
      <c r="C1460" s="158"/>
      <c r="D1460" s="158"/>
      <c r="E1460" s="158"/>
      <c r="F1460" s="158" t="s">
        <v>36473</v>
      </c>
      <c r="G1460" s="259">
        <v>42856</v>
      </c>
      <c r="H1460" s="259">
        <v>42856</v>
      </c>
      <c r="I1460" s="158" t="s">
        <v>52</v>
      </c>
      <c r="J1460" s="158"/>
      <c r="K1460" s="158"/>
      <c r="L1460" s="158" t="s">
        <v>36474</v>
      </c>
      <c r="M1460" s="158">
        <v>1800</v>
      </c>
      <c r="N1460" s="158"/>
      <c r="O1460" s="158" t="s">
        <v>41</v>
      </c>
      <c r="P1460" s="177" t="s">
        <v>36470</v>
      </c>
      <c r="R1460" s="266" t="s">
        <v>36482</v>
      </c>
    </row>
    <row r="1461" spans="2:18" s="266" customFormat="1" ht="60" x14ac:dyDescent="0.25">
      <c r="B1461" s="153"/>
      <c r="C1461" s="153"/>
      <c r="D1461" s="153"/>
      <c r="E1461" s="153"/>
      <c r="F1461" s="158" t="s">
        <v>964</v>
      </c>
      <c r="G1461" s="272">
        <v>42887</v>
      </c>
      <c r="H1461" s="272">
        <v>42917</v>
      </c>
      <c r="I1461" s="153" t="s">
        <v>52</v>
      </c>
      <c r="J1461" s="153"/>
      <c r="K1461" s="153"/>
      <c r="L1461" s="153"/>
      <c r="M1461" s="158" t="s">
        <v>965</v>
      </c>
      <c r="N1461" s="153" t="s">
        <v>42</v>
      </c>
      <c r="O1461" s="153" t="s">
        <v>41</v>
      </c>
      <c r="P1461" s="177" t="s">
        <v>938</v>
      </c>
      <c r="R1461" s="266" t="s">
        <v>15054</v>
      </c>
    </row>
    <row r="1462" spans="2:18" s="266" customFormat="1" ht="45" x14ac:dyDescent="0.25">
      <c r="B1462" s="153"/>
      <c r="C1462" s="153"/>
      <c r="D1462" s="153"/>
      <c r="E1462" s="153"/>
      <c r="F1462" s="158" t="s">
        <v>983</v>
      </c>
      <c r="G1462" s="272">
        <v>42887</v>
      </c>
      <c r="H1462" s="272">
        <v>42887</v>
      </c>
      <c r="I1462" s="153" t="s">
        <v>52</v>
      </c>
      <c r="J1462" s="153"/>
      <c r="K1462" s="153"/>
      <c r="L1462" s="153"/>
      <c r="M1462" s="158" t="s">
        <v>984</v>
      </c>
      <c r="N1462" s="153" t="s">
        <v>42</v>
      </c>
      <c r="O1462" s="153" t="s">
        <v>41</v>
      </c>
      <c r="P1462" s="177" t="s">
        <v>938</v>
      </c>
      <c r="R1462" s="266" t="s">
        <v>15064</v>
      </c>
    </row>
    <row r="1463" spans="2:18" s="266" customFormat="1" ht="135" x14ac:dyDescent="0.25">
      <c r="B1463" s="153"/>
      <c r="C1463" s="153"/>
      <c r="D1463" s="153"/>
      <c r="E1463" s="153"/>
      <c r="F1463" s="158" t="s">
        <v>997</v>
      </c>
      <c r="G1463" s="272">
        <v>42887</v>
      </c>
      <c r="H1463" s="272">
        <v>43160</v>
      </c>
      <c r="I1463" s="153" t="s">
        <v>52</v>
      </c>
      <c r="J1463" s="153"/>
      <c r="K1463" s="153"/>
      <c r="L1463" s="153"/>
      <c r="M1463" s="158" t="s">
        <v>998</v>
      </c>
      <c r="N1463" s="153" t="s">
        <v>42</v>
      </c>
      <c r="O1463" s="153" t="s">
        <v>41</v>
      </c>
      <c r="P1463" s="177" t="s">
        <v>938</v>
      </c>
      <c r="R1463" s="266" t="s">
        <v>15081</v>
      </c>
    </row>
    <row r="1464" spans="2:18" s="266" customFormat="1" ht="45" x14ac:dyDescent="0.25">
      <c r="B1464" s="153"/>
      <c r="C1464" s="153"/>
      <c r="D1464" s="153"/>
      <c r="E1464" s="153"/>
      <c r="F1464" s="158" t="s">
        <v>983</v>
      </c>
      <c r="G1464" s="272">
        <v>42887</v>
      </c>
      <c r="H1464" s="272">
        <v>42887</v>
      </c>
      <c r="I1464" s="153" t="s">
        <v>52</v>
      </c>
      <c r="J1464" s="153"/>
      <c r="K1464" s="153"/>
      <c r="L1464" s="153"/>
      <c r="M1464" s="158" t="s">
        <v>129</v>
      </c>
      <c r="N1464" s="153" t="s">
        <v>42</v>
      </c>
      <c r="O1464" s="153" t="s">
        <v>41</v>
      </c>
      <c r="P1464" s="177" t="s">
        <v>938</v>
      </c>
      <c r="R1464" s="266" t="s">
        <v>15105</v>
      </c>
    </row>
    <row r="1465" spans="2:18" s="266" customFormat="1" ht="60" x14ac:dyDescent="0.25">
      <c r="B1465" s="153"/>
      <c r="C1465" s="153"/>
      <c r="D1465" s="153"/>
      <c r="E1465" s="153"/>
      <c r="F1465" s="158" t="s">
        <v>1752</v>
      </c>
      <c r="G1465" s="271">
        <v>42887</v>
      </c>
      <c r="H1465" s="271">
        <v>42887</v>
      </c>
      <c r="I1465" s="153" t="s">
        <v>137</v>
      </c>
      <c r="J1465" s="153"/>
      <c r="K1465" s="153"/>
      <c r="L1465" s="153"/>
      <c r="M1465" s="158" t="s">
        <v>1753</v>
      </c>
      <c r="N1465" s="153" t="s">
        <v>42</v>
      </c>
      <c r="O1465" s="153" t="s">
        <v>41</v>
      </c>
      <c r="P1465" s="177" t="s">
        <v>1754</v>
      </c>
      <c r="R1465" s="266" t="s">
        <v>24764</v>
      </c>
    </row>
    <row r="1466" spans="2:18" s="266" customFormat="1" ht="60" x14ac:dyDescent="0.25">
      <c r="B1466" s="153"/>
      <c r="C1466" s="153"/>
      <c r="D1466" s="153"/>
      <c r="E1466" s="153"/>
      <c r="F1466" s="158" t="s">
        <v>1755</v>
      </c>
      <c r="G1466" s="271">
        <v>42887</v>
      </c>
      <c r="H1466" s="271">
        <v>42887</v>
      </c>
      <c r="I1466" s="153" t="s">
        <v>137</v>
      </c>
      <c r="J1466" s="153"/>
      <c r="K1466" s="153"/>
      <c r="L1466" s="153"/>
      <c r="M1466" s="158"/>
      <c r="N1466" s="153" t="s">
        <v>42</v>
      </c>
      <c r="O1466" s="153" t="s">
        <v>41</v>
      </c>
      <c r="P1466" s="177" t="s">
        <v>1754</v>
      </c>
      <c r="R1466" s="266" t="s">
        <v>24765</v>
      </c>
    </row>
    <row r="1467" spans="2:18" s="266" customFormat="1" ht="60" x14ac:dyDescent="0.25">
      <c r="B1467" s="153"/>
      <c r="C1467" s="153"/>
      <c r="D1467" s="153"/>
      <c r="E1467" s="153"/>
      <c r="F1467" s="158" t="s">
        <v>1752</v>
      </c>
      <c r="G1467" s="271">
        <v>42887</v>
      </c>
      <c r="H1467" s="271">
        <v>42887</v>
      </c>
      <c r="I1467" s="153" t="s">
        <v>137</v>
      </c>
      <c r="J1467" s="153"/>
      <c r="K1467" s="153"/>
      <c r="L1467" s="153"/>
      <c r="M1467" s="158"/>
      <c r="N1467" s="153" t="s">
        <v>42</v>
      </c>
      <c r="O1467" s="153" t="s">
        <v>41</v>
      </c>
      <c r="P1467" s="177" t="s">
        <v>1754</v>
      </c>
      <c r="R1467" s="266" t="s">
        <v>24766</v>
      </c>
    </row>
    <row r="1468" spans="2:18" s="266" customFormat="1" ht="60" x14ac:dyDescent="0.25">
      <c r="B1468" s="153"/>
      <c r="C1468" s="153"/>
      <c r="D1468" s="153"/>
      <c r="E1468" s="153"/>
      <c r="F1468" s="158" t="s">
        <v>1695</v>
      </c>
      <c r="G1468" s="271">
        <v>42887</v>
      </c>
      <c r="H1468" s="271">
        <v>42887</v>
      </c>
      <c r="I1468" s="153" t="s">
        <v>137</v>
      </c>
      <c r="J1468" s="153"/>
      <c r="K1468" s="153"/>
      <c r="L1468" s="153"/>
      <c r="M1468" s="158"/>
      <c r="N1468" s="153" t="s">
        <v>42</v>
      </c>
      <c r="O1468" s="153" t="s">
        <v>41</v>
      </c>
      <c r="P1468" s="177" t="s">
        <v>1754</v>
      </c>
      <c r="R1468" s="266" t="s">
        <v>24767</v>
      </c>
    </row>
    <row r="1469" spans="2:18" s="266" customFormat="1" ht="105" x14ac:dyDescent="0.25">
      <c r="B1469" s="158">
        <v>4</v>
      </c>
      <c r="C1469" s="158"/>
      <c r="D1469" s="158"/>
      <c r="E1469" s="158"/>
      <c r="F1469" s="158" t="s">
        <v>36475</v>
      </c>
      <c r="G1469" s="259">
        <v>42887</v>
      </c>
      <c r="H1469" s="259">
        <v>42887</v>
      </c>
      <c r="I1469" s="158" t="s">
        <v>52</v>
      </c>
      <c r="J1469" s="158"/>
      <c r="K1469" s="158"/>
      <c r="L1469" s="158" t="s">
        <v>130</v>
      </c>
      <c r="M1469" s="158">
        <v>2500</v>
      </c>
      <c r="N1469" s="158"/>
      <c r="O1469" s="158" t="s">
        <v>41</v>
      </c>
      <c r="P1469" s="177" t="s">
        <v>36470</v>
      </c>
      <c r="R1469" s="266" t="s">
        <v>36483</v>
      </c>
    </row>
    <row r="1470" spans="2:18" s="266" customFormat="1" ht="45" x14ac:dyDescent="0.25">
      <c r="B1470" s="153"/>
      <c r="C1470" s="153"/>
      <c r="D1470" s="153"/>
      <c r="E1470" s="153"/>
      <c r="F1470" s="158" t="s">
        <v>983</v>
      </c>
      <c r="G1470" s="272">
        <v>42917</v>
      </c>
      <c r="H1470" s="272">
        <v>42917</v>
      </c>
      <c r="I1470" s="153" t="s">
        <v>52</v>
      </c>
      <c r="J1470" s="153"/>
      <c r="K1470" s="153"/>
      <c r="L1470" s="153"/>
      <c r="M1470" s="158" t="s">
        <v>130</v>
      </c>
      <c r="N1470" s="153" t="s">
        <v>42</v>
      </c>
      <c r="O1470" s="153" t="s">
        <v>41</v>
      </c>
      <c r="P1470" s="177" t="s">
        <v>938</v>
      </c>
      <c r="R1470" s="266" t="s">
        <v>15124</v>
      </c>
    </row>
    <row r="1471" spans="2:18" s="266" customFormat="1" ht="45" x14ac:dyDescent="0.25">
      <c r="B1471" s="153"/>
      <c r="C1471" s="153"/>
      <c r="D1471" s="153"/>
      <c r="E1471" s="153"/>
      <c r="F1471" s="158" t="s">
        <v>983</v>
      </c>
      <c r="G1471" s="272">
        <v>42917</v>
      </c>
      <c r="H1471" s="272">
        <v>42917</v>
      </c>
      <c r="I1471" s="153" t="s">
        <v>52</v>
      </c>
      <c r="J1471" s="153"/>
      <c r="K1471" s="153"/>
      <c r="L1471" s="153"/>
      <c r="M1471" s="158" t="s">
        <v>959</v>
      </c>
      <c r="N1471" s="153" t="s">
        <v>42</v>
      </c>
      <c r="O1471" s="153" t="s">
        <v>41</v>
      </c>
      <c r="P1471" s="177" t="s">
        <v>938</v>
      </c>
      <c r="R1471" s="266" t="s">
        <v>15125</v>
      </c>
    </row>
    <row r="1472" spans="2:18" s="266" customFormat="1" ht="60" x14ac:dyDescent="0.25">
      <c r="B1472" s="153"/>
      <c r="C1472" s="153"/>
      <c r="D1472" s="153"/>
      <c r="E1472" s="153"/>
      <c r="F1472" s="158" t="s">
        <v>1695</v>
      </c>
      <c r="G1472" s="271">
        <v>42917</v>
      </c>
      <c r="H1472" s="271">
        <v>42917</v>
      </c>
      <c r="I1472" s="153" t="s">
        <v>137</v>
      </c>
      <c r="J1472" s="153"/>
      <c r="K1472" s="153"/>
      <c r="L1472" s="153"/>
      <c r="M1472" s="158" t="s">
        <v>134</v>
      </c>
      <c r="N1472" s="153" t="s">
        <v>42</v>
      </c>
      <c r="O1472" s="153" t="s">
        <v>41</v>
      </c>
      <c r="P1472" s="177" t="s">
        <v>1710</v>
      </c>
      <c r="R1472" s="266" t="s">
        <v>24768</v>
      </c>
    </row>
    <row r="1473" spans="1:19" s="266" customFormat="1" ht="60" x14ac:dyDescent="0.25">
      <c r="B1473" s="153"/>
      <c r="C1473" s="153"/>
      <c r="D1473" s="153"/>
      <c r="E1473" s="153"/>
      <c r="F1473" s="158" t="s">
        <v>1756</v>
      </c>
      <c r="G1473" s="271">
        <v>42917</v>
      </c>
      <c r="H1473" s="271">
        <v>42917</v>
      </c>
      <c r="I1473" s="153" t="s">
        <v>137</v>
      </c>
      <c r="J1473" s="153"/>
      <c r="K1473" s="153"/>
      <c r="L1473" s="153"/>
      <c r="M1473" s="158"/>
      <c r="N1473" s="153" t="s">
        <v>42</v>
      </c>
      <c r="O1473" s="153" t="s">
        <v>41</v>
      </c>
      <c r="P1473" s="177" t="s">
        <v>1710</v>
      </c>
      <c r="R1473" s="266" t="s">
        <v>24769</v>
      </c>
    </row>
    <row r="1474" spans="1:19" s="266" customFormat="1" ht="60" x14ac:dyDescent="0.25">
      <c r="B1474" s="153"/>
      <c r="C1474" s="153"/>
      <c r="D1474" s="153"/>
      <c r="E1474" s="153"/>
      <c r="F1474" s="158" t="s">
        <v>1755</v>
      </c>
      <c r="G1474" s="271">
        <v>42917</v>
      </c>
      <c r="H1474" s="271">
        <v>42917</v>
      </c>
      <c r="I1474" s="153" t="s">
        <v>137</v>
      </c>
      <c r="J1474" s="153"/>
      <c r="K1474" s="153"/>
      <c r="L1474" s="153"/>
      <c r="M1474" s="158"/>
      <c r="N1474" s="153" t="s">
        <v>42</v>
      </c>
      <c r="O1474" s="153" t="s">
        <v>41</v>
      </c>
      <c r="P1474" s="177" t="s">
        <v>1710</v>
      </c>
      <c r="R1474" s="266" t="s">
        <v>24770</v>
      </c>
    </row>
    <row r="1475" spans="1:19" s="266" customFormat="1" ht="60" x14ac:dyDescent="0.25">
      <c r="B1475" s="153"/>
      <c r="C1475" s="153"/>
      <c r="D1475" s="153"/>
      <c r="E1475" s="153"/>
      <c r="F1475" s="158" t="s">
        <v>1757</v>
      </c>
      <c r="G1475" s="271">
        <v>42917</v>
      </c>
      <c r="H1475" s="271">
        <v>42917</v>
      </c>
      <c r="I1475" s="153" t="s">
        <v>137</v>
      </c>
      <c r="J1475" s="153"/>
      <c r="K1475" s="153"/>
      <c r="L1475" s="153"/>
      <c r="M1475" s="158"/>
      <c r="N1475" s="153" t="s">
        <v>42</v>
      </c>
      <c r="O1475" s="153" t="s">
        <v>41</v>
      </c>
      <c r="P1475" s="177" t="s">
        <v>1710</v>
      </c>
      <c r="R1475" s="266" t="s">
        <v>24771</v>
      </c>
      <c r="S1475" s="263"/>
    </row>
    <row r="1476" spans="1:19" s="266" customFormat="1" ht="60" x14ac:dyDescent="0.25">
      <c r="B1476" s="153"/>
      <c r="C1476" s="153"/>
      <c r="D1476" s="153"/>
      <c r="E1476" s="153"/>
      <c r="F1476" s="158" t="s">
        <v>1752</v>
      </c>
      <c r="G1476" s="271">
        <v>42917</v>
      </c>
      <c r="H1476" s="271">
        <v>42917</v>
      </c>
      <c r="I1476" s="153" t="s">
        <v>137</v>
      </c>
      <c r="J1476" s="153"/>
      <c r="K1476" s="153"/>
      <c r="L1476" s="153"/>
      <c r="M1476" s="158"/>
      <c r="N1476" s="153" t="s">
        <v>42</v>
      </c>
      <c r="O1476" s="153" t="s">
        <v>41</v>
      </c>
      <c r="P1476" s="177" t="s">
        <v>1710</v>
      </c>
      <c r="R1476" s="266" t="s">
        <v>24772</v>
      </c>
      <c r="S1476" s="263"/>
    </row>
    <row r="1477" spans="1:19" s="266" customFormat="1" ht="90" x14ac:dyDescent="0.25">
      <c r="A1477" s="263"/>
      <c r="B1477" s="158">
        <v>266</v>
      </c>
      <c r="C1477" s="158"/>
      <c r="D1477" s="158"/>
      <c r="E1477" s="158"/>
      <c r="F1477" s="158" t="s">
        <v>2209</v>
      </c>
      <c r="G1477" s="259">
        <v>42917</v>
      </c>
      <c r="H1477" s="259">
        <v>42917</v>
      </c>
      <c r="I1477" s="158" t="s">
        <v>52</v>
      </c>
      <c r="J1477" s="158"/>
      <c r="K1477" s="158"/>
      <c r="L1477" s="158" t="s">
        <v>2210</v>
      </c>
      <c r="M1477" s="158">
        <v>900</v>
      </c>
      <c r="N1477" s="158" t="s">
        <v>1964</v>
      </c>
      <c r="O1477" s="158" t="s">
        <v>41</v>
      </c>
      <c r="P1477" s="177" t="s">
        <v>2190</v>
      </c>
      <c r="Q1477" s="263"/>
      <c r="R1477" s="266" t="s">
        <v>15694</v>
      </c>
      <c r="S1477" s="263"/>
    </row>
    <row r="1478" spans="1:19" s="266" customFormat="1" ht="75" x14ac:dyDescent="0.25">
      <c r="A1478" s="263"/>
      <c r="B1478" s="158">
        <v>311</v>
      </c>
      <c r="C1478" s="158"/>
      <c r="D1478" s="158"/>
      <c r="E1478" s="158"/>
      <c r="F1478" s="158" t="s">
        <v>2209</v>
      </c>
      <c r="G1478" s="259">
        <v>42917</v>
      </c>
      <c r="H1478" s="259">
        <v>42917</v>
      </c>
      <c r="I1478" s="158" t="s">
        <v>52</v>
      </c>
      <c r="J1478" s="158"/>
      <c r="K1478" s="158"/>
      <c r="L1478" s="158" t="s">
        <v>2245</v>
      </c>
      <c r="M1478" s="158">
        <v>700</v>
      </c>
      <c r="N1478" s="158" t="s">
        <v>1964</v>
      </c>
      <c r="O1478" s="158" t="s">
        <v>41</v>
      </c>
      <c r="P1478" s="177" t="s">
        <v>2225</v>
      </c>
      <c r="Q1478" s="263"/>
      <c r="R1478" s="266" t="s">
        <v>15739</v>
      </c>
    </row>
    <row r="1479" spans="1:19" s="266" customFormat="1" ht="75" x14ac:dyDescent="0.25">
      <c r="A1479" s="263"/>
      <c r="B1479" s="158">
        <v>316</v>
      </c>
      <c r="C1479" s="158"/>
      <c r="D1479" s="158"/>
      <c r="E1479" s="158"/>
      <c r="F1479" s="158" t="s">
        <v>2209</v>
      </c>
      <c r="G1479" s="259">
        <v>42917</v>
      </c>
      <c r="H1479" s="259">
        <v>42917</v>
      </c>
      <c r="I1479" s="158" t="s">
        <v>52</v>
      </c>
      <c r="J1479" s="158"/>
      <c r="K1479" s="158"/>
      <c r="L1479" s="158" t="s">
        <v>2189</v>
      </c>
      <c r="M1479" s="158">
        <v>800</v>
      </c>
      <c r="N1479" s="158" t="s">
        <v>1964</v>
      </c>
      <c r="O1479" s="158" t="s">
        <v>41</v>
      </c>
      <c r="P1479" s="177" t="s">
        <v>2225</v>
      </c>
      <c r="Q1479" s="263"/>
      <c r="R1479" s="266" t="s">
        <v>15744</v>
      </c>
    </row>
    <row r="1480" spans="1:19" s="266" customFormat="1" ht="30" x14ac:dyDescent="0.25">
      <c r="B1480" s="153">
        <v>116</v>
      </c>
      <c r="C1480" s="153"/>
      <c r="D1480" s="153"/>
      <c r="E1480" s="153"/>
      <c r="F1480" s="158" t="s">
        <v>951</v>
      </c>
      <c r="G1480" s="166">
        <v>42940</v>
      </c>
      <c r="H1480" s="166">
        <v>42941</v>
      </c>
      <c r="I1480" s="153" t="s">
        <v>52</v>
      </c>
      <c r="J1480" s="153"/>
      <c r="K1480" s="153"/>
      <c r="L1480" s="153"/>
      <c r="M1480" s="153">
        <v>125</v>
      </c>
      <c r="N1480" s="153" t="s">
        <v>42</v>
      </c>
      <c r="O1480" s="153" t="s">
        <v>41</v>
      </c>
      <c r="P1480" s="177" t="s">
        <v>938</v>
      </c>
      <c r="R1480" s="266" t="s">
        <v>14741</v>
      </c>
    </row>
    <row r="1481" spans="1:19" s="266" customFormat="1" ht="30" x14ac:dyDescent="0.25">
      <c r="B1481" s="153">
        <v>118</v>
      </c>
      <c r="C1481" s="153"/>
      <c r="D1481" s="153"/>
      <c r="E1481" s="153"/>
      <c r="F1481" s="158" t="s">
        <v>951</v>
      </c>
      <c r="G1481" s="166">
        <v>42941</v>
      </c>
      <c r="H1481" s="166">
        <v>42942</v>
      </c>
      <c r="I1481" s="153" t="s">
        <v>52</v>
      </c>
      <c r="J1481" s="153"/>
      <c r="K1481" s="153"/>
      <c r="L1481" s="153"/>
      <c r="M1481" s="153">
        <v>115</v>
      </c>
      <c r="N1481" s="153" t="s">
        <v>42</v>
      </c>
      <c r="O1481" s="153" t="s">
        <v>41</v>
      </c>
      <c r="P1481" s="177" t="s">
        <v>938</v>
      </c>
      <c r="R1481" s="266" t="s">
        <v>14743</v>
      </c>
    </row>
    <row r="1482" spans="1:19" s="266" customFormat="1" ht="30" x14ac:dyDescent="0.25">
      <c r="B1482" s="153">
        <v>119</v>
      </c>
      <c r="C1482" s="153"/>
      <c r="D1482" s="153"/>
      <c r="E1482" s="153"/>
      <c r="F1482" s="158" t="s">
        <v>952</v>
      </c>
      <c r="G1482" s="166">
        <v>42942</v>
      </c>
      <c r="H1482" s="166">
        <v>42942</v>
      </c>
      <c r="I1482" s="153" t="s">
        <v>52</v>
      </c>
      <c r="J1482" s="153"/>
      <c r="K1482" s="153"/>
      <c r="L1482" s="153"/>
      <c r="M1482" s="153">
        <v>105</v>
      </c>
      <c r="N1482" s="153" t="s">
        <v>42</v>
      </c>
      <c r="O1482" s="153" t="s">
        <v>41</v>
      </c>
      <c r="P1482" s="177" t="s">
        <v>938</v>
      </c>
      <c r="R1482" s="266" t="s">
        <v>14744</v>
      </c>
    </row>
    <row r="1483" spans="1:19" s="266" customFormat="1" ht="30" x14ac:dyDescent="0.25">
      <c r="B1483" s="153">
        <v>120</v>
      </c>
      <c r="C1483" s="153"/>
      <c r="D1483" s="153"/>
      <c r="E1483" s="153"/>
      <c r="F1483" s="158" t="s">
        <v>951</v>
      </c>
      <c r="G1483" s="166">
        <v>42943</v>
      </c>
      <c r="H1483" s="166">
        <v>42943</v>
      </c>
      <c r="I1483" s="153" t="s">
        <v>52</v>
      </c>
      <c r="J1483" s="153"/>
      <c r="K1483" s="153"/>
      <c r="L1483" s="153"/>
      <c r="M1483" s="153">
        <v>120</v>
      </c>
      <c r="N1483" s="153" t="s">
        <v>42</v>
      </c>
      <c r="O1483" s="153" t="s">
        <v>41</v>
      </c>
      <c r="P1483" s="177" t="s">
        <v>938</v>
      </c>
      <c r="R1483" s="266" t="s">
        <v>14745</v>
      </c>
    </row>
    <row r="1484" spans="1:19" s="266" customFormat="1" ht="30" x14ac:dyDescent="0.25">
      <c r="B1484" s="153">
        <v>122</v>
      </c>
      <c r="C1484" s="153"/>
      <c r="D1484" s="153"/>
      <c r="E1484" s="153"/>
      <c r="F1484" s="158" t="s">
        <v>953</v>
      </c>
      <c r="G1484" s="166">
        <v>42944</v>
      </c>
      <c r="H1484" s="166">
        <v>42944</v>
      </c>
      <c r="I1484" s="153" t="s">
        <v>52</v>
      </c>
      <c r="J1484" s="153"/>
      <c r="K1484" s="153"/>
      <c r="L1484" s="153"/>
      <c r="M1484" s="153">
        <v>25</v>
      </c>
      <c r="N1484" s="153" t="s">
        <v>42</v>
      </c>
      <c r="O1484" s="153" t="s">
        <v>41</v>
      </c>
      <c r="P1484" s="177" t="s">
        <v>938</v>
      </c>
      <c r="R1484" s="266" t="s">
        <v>14747</v>
      </c>
    </row>
    <row r="1485" spans="1:19" s="266" customFormat="1" ht="30" x14ac:dyDescent="0.25">
      <c r="B1485" s="153">
        <v>121</v>
      </c>
      <c r="C1485" s="153"/>
      <c r="D1485" s="153"/>
      <c r="E1485" s="153"/>
      <c r="F1485" s="158" t="s">
        <v>951</v>
      </c>
      <c r="G1485" s="166">
        <v>42945</v>
      </c>
      <c r="H1485" s="166">
        <v>42945</v>
      </c>
      <c r="I1485" s="153" t="s">
        <v>52</v>
      </c>
      <c r="J1485" s="153"/>
      <c r="K1485" s="153"/>
      <c r="L1485" s="153"/>
      <c r="M1485" s="153">
        <v>90</v>
      </c>
      <c r="N1485" s="153" t="s">
        <v>42</v>
      </c>
      <c r="O1485" s="153" t="s">
        <v>41</v>
      </c>
      <c r="P1485" s="177" t="s">
        <v>938</v>
      </c>
      <c r="R1485" s="266" t="s">
        <v>14746</v>
      </c>
    </row>
    <row r="1486" spans="1:19" s="266" customFormat="1" ht="30" x14ac:dyDescent="0.25">
      <c r="B1486" s="153">
        <v>123</v>
      </c>
      <c r="C1486" s="153"/>
      <c r="D1486" s="153"/>
      <c r="E1486" s="153"/>
      <c r="F1486" s="158" t="s">
        <v>953</v>
      </c>
      <c r="G1486" s="166">
        <v>42946</v>
      </c>
      <c r="H1486" s="166">
        <v>42946</v>
      </c>
      <c r="I1486" s="153" t="s">
        <v>52</v>
      </c>
      <c r="J1486" s="153"/>
      <c r="K1486" s="153"/>
      <c r="L1486" s="153"/>
      <c r="M1486" s="153">
        <v>12</v>
      </c>
      <c r="N1486" s="153" t="s">
        <v>42</v>
      </c>
      <c r="O1486" s="153" t="s">
        <v>41</v>
      </c>
      <c r="P1486" s="177" t="s">
        <v>938</v>
      </c>
      <c r="R1486" s="266" t="s">
        <v>14748</v>
      </c>
    </row>
    <row r="1487" spans="1:19" s="266" customFormat="1" ht="30" x14ac:dyDescent="0.25">
      <c r="B1487" s="153">
        <v>117</v>
      </c>
      <c r="C1487" s="153"/>
      <c r="D1487" s="153"/>
      <c r="E1487" s="153"/>
      <c r="F1487" s="158" t="s">
        <v>951</v>
      </c>
      <c r="G1487" s="166">
        <v>42947</v>
      </c>
      <c r="H1487" s="166">
        <v>42948</v>
      </c>
      <c r="I1487" s="153" t="s">
        <v>52</v>
      </c>
      <c r="J1487" s="153"/>
      <c r="K1487" s="153"/>
      <c r="L1487" s="153"/>
      <c r="M1487" s="153">
        <v>120</v>
      </c>
      <c r="N1487" s="153" t="s">
        <v>42</v>
      </c>
      <c r="O1487" s="153" t="s">
        <v>41</v>
      </c>
      <c r="P1487" s="177" t="s">
        <v>938</v>
      </c>
      <c r="R1487" s="266" t="s">
        <v>14742</v>
      </c>
    </row>
    <row r="1488" spans="1:19" s="266" customFormat="1" ht="30" x14ac:dyDescent="0.25">
      <c r="B1488" s="153">
        <v>124</v>
      </c>
      <c r="C1488" s="153"/>
      <c r="D1488" s="153"/>
      <c r="E1488" s="153"/>
      <c r="F1488" s="158" t="s">
        <v>951</v>
      </c>
      <c r="G1488" s="166">
        <v>42948</v>
      </c>
      <c r="H1488" s="166">
        <v>42949</v>
      </c>
      <c r="I1488" s="153" t="s">
        <v>52</v>
      </c>
      <c r="J1488" s="153"/>
      <c r="K1488" s="153"/>
      <c r="L1488" s="153"/>
      <c r="M1488" s="153">
        <v>95</v>
      </c>
      <c r="N1488" s="153" t="s">
        <v>42</v>
      </c>
      <c r="O1488" s="153" t="s">
        <v>41</v>
      </c>
      <c r="P1488" s="177" t="s">
        <v>938</v>
      </c>
      <c r="R1488" s="266" t="s">
        <v>14749</v>
      </c>
    </row>
    <row r="1489" spans="1:19" s="266" customFormat="1" ht="30" x14ac:dyDescent="0.25">
      <c r="B1489" s="153">
        <v>125</v>
      </c>
      <c r="C1489" s="153"/>
      <c r="D1489" s="153"/>
      <c r="E1489" s="153"/>
      <c r="F1489" s="158" t="s">
        <v>953</v>
      </c>
      <c r="G1489" s="166">
        <v>42948</v>
      </c>
      <c r="H1489" s="166">
        <v>42948</v>
      </c>
      <c r="I1489" s="153" t="s">
        <v>52</v>
      </c>
      <c r="J1489" s="153"/>
      <c r="K1489" s="153"/>
      <c r="L1489" s="153"/>
      <c r="M1489" s="153">
        <v>10</v>
      </c>
      <c r="N1489" s="153" t="s">
        <v>42</v>
      </c>
      <c r="O1489" s="153" t="s">
        <v>41</v>
      </c>
      <c r="P1489" s="177" t="s">
        <v>938</v>
      </c>
      <c r="R1489" s="266" t="s">
        <v>14750</v>
      </c>
      <c r="S1489" s="263"/>
    </row>
    <row r="1490" spans="1:19" s="266" customFormat="1" ht="45" x14ac:dyDescent="0.25">
      <c r="B1490" s="153"/>
      <c r="C1490" s="153"/>
      <c r="D1490" s="153"/>
      <c r="E1490" s="153"/>
      <c r="F1490" s="158" t="s">
        <v>991</v>
      </c>
      <c r="G1490" s="272">
        <v>42948</v>
      </c>
      <c r="H1490" s="272">
        <v>42948</v>
      </c>
      <c r="I1490" s="153" t="s">
        <v>52</v>
      </c>
      <c r="J1490" s="153"/>
      <c r="K1490" s="153"/>
      <c r="L1490" s="153"/>
      <c r="M1490" s="158" t="s">
        <v>959</v>
      </c>
      <c r="N1490" s="153" t="s">
        <v>42</v>
      </c>
      <c r="O1490" s="153" t="s">
        <v>41</v>
      </c>
      <c r="P1490" s="177" t="s">
        <v>938</v>
      </c>
      <c r="R1490" s="266" t="s">
        <v>15077</v>
      </c>
      <c r="S1490" s="263"/>
    </row>
    <row r="1491" spans="1:19" s="266" customFormat="1" ht="90" x14ac:dyDescent="0.25">
      <c r="A1491" s="263"/>
      <c r="B1491" s="158">
        <v>271</v>
      </c>
      <c r="C1491" s="158"/>
      <c r="D1491" s="158"/>
      <c r="E1491" s="158"/>
      <c r="F1491" s="158" t="s">
        <v>2212</v>
      </c>
      <c r="G1491" s="259">
        <v>42948</v>
      </c>
      <c r="H1491" s="259">
        <v>42948</v>
      </c>
      <c r="I1491" s="158" t="s">
        <v>52</v>
      </c>
      <c r="J1491" s="158"/>
      <c r="K1491" s="158"/>
      <c r="L1491" s="158" t="s">
        <v>2214</v>
      </c>
      <c r="M1491" s="158">
        <v>800</v>
      </c>
      <c r="N1491" s="158" t="s">
        <v>1964</v>
      </c>
      <c r="O1491" s="158" t="s">
        <v>41</v>
      </c>
      <c r="P1491" s="177" t="s">
        <v>2190</v>
      </c>
      <c r="Q1491" s="263"/>
      <c r="R1491" s="266" t="s">
        <v>15699</v>
      </c>
      <c r="S1491" s="263"/>
    </row>
    <row r="1492" spans="1:19" s="266" customFormat="1" ht="75" x14ac:dyDescent="0.25">
      <c r="A1492" s="263"/>
      <c r="B1492" s="158">
        <v>281</v>
      </c>
      <c r="C1492" s="158"/>
      <c r="D1492" s="158"/>
      <c r="E1492" s="158"/>
      <c r="F1492" s="158" t="s">
        <v>2224</v>
      </c>
      <c r="G1492" s="259">
        <v>42948</v>
      </c>
      <c r="H1492" s="259">
        <v>42948</v>
      </c>
      <c r="I1492" s="158" t="s">
        <v>52</v>
      </c>
      <c r="J1492" s="158"/>
      <c r="K1492" s="158"/>
      <c r="L1492" s="158"/>
      <c r="M1492" s="158">
        <v>600</v>
      </c>
      <c r="N1492" s="158" t="s">
        <v>1964</v>
      </c>
      <c r="O1492" s="158" t="s">
        <v>41</v>
      </c>
      <c r="P1492" s="177" t="s">
        <v>2225</v>
      </c>
      <c r="Q1492" s="263"/>
      <c r="R1492" s="266" t="s">
        <v>15709</v>
      </c>
      <c r="S1492" s="263"/>
    </row>
    <row r="1493" spans="1:19" s="266" customFormat="1" ht="75" x14ac:dyDescent="0.25">
      <c r="A1493" s="263"/>
      <c r="B1493" s="158">
        <v>282</v>
      </c>
      <c r="C1493" s="158"/>
      <c r="D1493" s="158"/>
      <c r="E1493" s="158"/>
      <c r="F1493" s="158" t="s">
        <v>2226</v>
      </c>
      <c r="G1493" s="259">
        <v>42948</v>
      </c>
      <c r="H1493" s="259">
        <v>42948</v>
      </c>
      <c r="I1493" s="158" t="s">
        <v>52</v>
      </c>
      <c r="J1493" s="158"/>
      <c r="K1493" s="158"/>
      <c r="L1493" s="158"/>
      <c r="M1493" s="158">
        <v>200</v>
      </c>
      <c r="N1493" s="158" t="s">
        <v>1964</v>
      </c>
      <c r="O1493" s="158" t="s">
        <v>41</v>
      </c>
      <c r="P1493" s="177" t="s">
        <v>2225</v>
      </c>
      <c r="Q1493" s="263"/>
      <c r="R1493" s="266" t="s">
        <v>15710</v>
      </c>
      <c r="S1493" s="263"/>
    </row>
    <row r="1494" spans="1:19" s="266" customFormat="1" ht="75" x14ac:dyDescent="0.25">
      <c r="A1494" s="263"/>
      <c r="B1494" s="158">
        <v>283</v>
      </c>
      <c r="C1494" s="158"/>
      <c r="D1494" s="158"/>
      <c r="E1494" s="158"/>
      <c r="F1494" s="158" t="s">
        <v>2227</v>
      </c>
      <c r="G1494" s="259">
        <v>42948</v>
      </c>
      <c r="H1494" s="259">
        <v>42948</v>
      </c>
      <c r="I1494" s="158" t="s">
        <v>52</v>
      </c>
      <c r="J1494" s="158"/>
      <c r="K1494" s="158"/>
      <c r="L1494" s="158"/>
      <c r="M1494" s="158">
        <v>150</v>
      </c>
      <c r="N1494" s="158" t="s">
        <v>1964</v>
      </c>
      <c r="O1494" s="158" t="s">
        <v>41</v>
      </c>
      <c r="P1494" s="177" t="s">
        <v>2225</v>
      </c>
      <c r="Q1494" s="263"/>
      <c r="R1494" s="266" t="s">
        <v>15711</v>
      </c>
      <c r="S1494" s="263"/>
    </row>
    <row r="1495" spans="1:19" s="266" customFormat="1" ht="75" x14ac:dyDescent="0.25">
      <c r="A1495" s="263"/>
      <c r="B1495" s="158">
        <v>284</v>
      </c>
      <c r="C1495" s="158"/>
      <c r="D1495" s="158"/>
      <c r="E1495" s="158"/>
      <c r="F1495" s="158" t="s">
        <v>2228</v>
      </c>
      <c r="G1495" s="259">
        <v>42948</v>
      </c>
      <c r="H1495" s="259">
        <v>42948</v>
      </c>
      <c r="I1495" s="158" t="s">
        <v>52</v>
      </c>
      <c r="J1495" s="158"/>
      <c r="K1495" s="158"/>
      <c r="L1495" s="158"/>
      <c r="M1495" s="158">
        <v>70</v>
      </c>
      <c r="N1495" s="158" t="s">
        <v>1964</v>
      </c>
      <c r="O1495" s="158" t="s">
        <v>41</v>
      </c>
      <c r="P1495" s="177" t="s">
        <v>2225</v>
      </c>
      <c r="Q1495" s="263"/>
      <c r="R1495" s="266" t="s">
        <v>15712</v>
      </c>
      <c r="S1495" s="263"/>
    </row>
    <row r="1496" spans="1:19" s="266" customFormat="1" ht="75" x14ac:dyDescent="0.25">
      <c r="A1496" s="263"/>
      <c r="B1496" s="158">
        <v>285</v>
      </c>
      <c r="C1496" s="158"/>
      <c r="D1496" s="158"/>
      <c r="E1496" s="158"/>
      <c r="F1496" s="158" t="s">
        <v>2229</v>
      </c>
      <c r="G1496" s="259">
        <v>42948</v>
      </c>
      <c r="H1496" s="259">
        <v>42948</v>
      </c>
      <c r="I1496" s="158" t="s">
        <v>52</v>
      </c>
      <c r="J1496" s="158"/>
      <c r="K1496" s="158"/>
      <c r="L1496" s="158"/>
      <c r="M1496" s="158">
        <v>50</v>
      </c>
      <c r="N1496" s="158" t="s">
        <v>1964</v>
      </c>
      <c r="O1496" s="158" t="s">
        <v>41</v>
      </c>
      <c r="P1496" s="177" t="s">
        <v>2225</v>
      </c>
      <c r="Q1496" s="263"/>
      <c r="R1496" s="266" t="s">
        <v>15713</v>
      </c>
      <c r="S1496" s="263"/>
    </row>
    <row r="1497" spans="1:19" s="266" customFormat="1" ht="75" x14ac:dyDescent="0.25">
      <c r="A1497" s="263"/>
      <c r="B1497" s="158">
        <v>286</v>
      </c>
      <c r="C1497" s="158"/>
      <c r="D1497" s="158"/>
      <c r="E1497" s="158"/>
      <c r="F1497" s="158" t="s">
        <v>2230</v>
      </c>
      <c r="G1497" s="259">
        <v>42948</v>
      </c>
      <c r="H1497" s="259">
        <v>42948</v>
      </c>
      <c r="I1497" s="158" t="s">
        <v>52</v>
      </c>
      <c r="J1497" s="158"/>
      <c r="K1497" s="158"/>
      <c r="L1497" s="158"/>
      <c r="M1497" s="158">
        <v>30</v>
      </c>
      <c r="N1497" s="158" t="s">
        <v>1964</v>
      </c>
      <c r="O1497" s="158" t="s">
        <v>41</v>
      </c>
      <c r="P1497" s="177" t="s">
        <v>2225</v>
      </c>
      <c r="Q1497" s="263"/>
      <c r="R1497" s="266" t="s">
        <v>15714</v>
      </c>
      <c r="S1497" s="263"/>
    </row>
    <row r="1498" spans="1:19" s="266" customFormat="1" ht="75" x14ac:dyDescent="0.25">
      <c r="A1498" s="263"/>
      <c r="B1498" s="158">
        <v>287</v>
      </c>
      <c r="C1498" s="158"/>
      <c r="D1498" s="158"/>
      <c r="E1498" s="158"/>
      <c r="F1498" s="158" t="s">
        <v>2231</v>
      </c>
      <c r="G1498" s="259">
        <v>42948</v>
      </c>
      <c r="H1498" s="259">
        <v>42948</v>
      </c>
      <c r="I1498" s="158" t="s">
        <v>52</v>
      </c>
      <c r="J1498" s="158"/>
      <c r="K1498" s="158"/>
      <c r="L1498" s="158"/>
      <c r="M1498" s="158">
        <v>50</v>
      </c>
      <c r="N1498" s="158" t="s">
        <v>1964</v>
      </c>
      <c r="O1498" s="158" t="s">
        <v>41</v>
      </c>
      <c r="P1498" s="177" t="s">
        <v>2225</v>
      </c>
      <c r="Q1498" s="263"/>
      <c r="R1498" s="266" t="s">
        <v>15715</v>
      </c>
      <c r="S1498" s="263"/>
    </row>
    <row r="1499" spans="1:19" s="266" customFormat="1" ht="75" x14ac:dyDescent="0.25">
      <c r="A1499" s="263"/>
      <c r="B1499" s="158">
        <v>288</v>
      </c>
      <c r="C1499" s="158"/>
      <c r="D1499" s="158"/>
      <c r="E1499" s="158"/>
      <c r="F1499" s="158" t="s">
        <v>2232</v>
      </c>
      <c r="G1499" s="259">
        <v>42948</v>
      </c>
      <c r="H1499" s="259">
        <v>42948</v>
      </c>
      <c r="I1499" s="158" t="s">
        <v>52</v>
      </c>
      <c r="J1499" s="158"/>
      <c r="K1499" s="158"/>
      <c r="L1499" s="158"/>
      <c r="M1499" s="158">
        <v>60</v>
      </c>
      <c r="N1499" s="158" t="s">
        <v>1964</v>
      </c>
      <c r="O1499" s="158" t="s">
        <v>41</v>
      </c>
      <c r="P1499" s="177" t="s">
        <v>2225</v>
      </c>
      <c r="Q1499" s="263"/>
      <c r="R1499" s="266" t="s">
        <v>15716</v>
      </c>
      <c r="S1499" s="263"/>
    </row>
    <row r="1500" spans="1:19" s="266" customFormat="1" ht="75" x14ac:dyDescent="0.25">
      <c r="A1500" s="263"/>
      <c r="B1500" s="158">
        <v>289</v>
      </c>
      <c r="C1500" s="158"/>
      <c r="D1500" s="158"/>
      <c r="E1500" s="158"/>
      <c r="F1500" s="158" t="s">
        <v>2233</v>
      </c>
      <c r="G1500" s="259">
        <v>42948</v>
      </c>
      <c r="H1500" s="259">
        <v>42948</v>
      </c>
      <c r="I1500" s="158" t="s">
        <v>52</v>
      </c>
      <c r="J1500" s="158"/>
      <c r="K1500" s="158"/>
      <c r="L1500" s="158"/>
      <c r="M1500" s="158">
        <v>40</v>
      </c>
      <c r="N1500" s="158" t="s">
        <v>1964</v>
      </c>
      <c r="O1500" s="158" t="s">
        <v>41</v>
      </c>
      <c r="P1500" s="177" t="s">
        <v>2225</v>
      </c>
      <c r="Q1500" s="263"/>
      <c r="R1500" s="266" t="s">
        <v>15717</v>
      </c>
      <c r="S1500" s="263"/>
    </row>
    <row r="1501" spans="1:19" s="266" customFormat="1" ht="75" x14ac:dyDescent="0.25">
      <c r="A1501" s="263"/>
      <c r="B1501" s="158">
        <v>290</v>
      </c>
      <c r="C1501" s="158"/>
      <c r="D1501" s="158"/>
      <c r="E1501" s="158"/>
      <c r="F1501" s="158" t="s">
        <v>2234</v>
      </c>
      <c r="G1501" s="259">
        <v>42948</v>
      </c>
      <c r="H1501" s="259">
        <v>42948</v>
      </c>
      <c r="I1501" s="158" t="s">
        <v>52</v>
      </c>
      <c r="J1501" s="158"/>
      <c r="K1501" s="158"/>
      <c r="L1501" s="158"/>
      <c r="M1501" s="158">
        <v>20</v>
      </c>
      <c r="N1501" s="158" t="s">
        <v>1964</v>
      </c>
      <c r="O1501" s="158" t="s">
        <v>41</v>
      </c>
      <c r="P1501" s="177" t="s">
        <v>2225</v>
      </c>
      <c r="Q1501" s="263"/>
      <c r="R1501" s="266" t="s">
        <v>15718</v>
      </c>
    </row>
    <row r="1502" spans="1:19" s="266" customFormat="1" ht="75" x14ac:dyDescent="0.25">
      <c r="A1502" s="263"/>
      <c r="B1502" s="158">
        <v>308</v>
      </c>
      <c r="C1502" s="158"/>
      <c r="D1502" s="158"/>
      <c r="E1502" s="158"/>
      <c r="F1502" s="158" t="s">
        <v>2236</v>
      </c>
      <c r="G1502" s="259">
        <v>42948</v>
      </c>
      <c r="H1502" s="259">
        <v>42948</v>
      </c>
      <c r="I1502" s="158" t="s">
        <v>52</v>
      </c>
      <c r="J1502" s="158"/>
      <c r="K1502" s="158"/>
      <c r="L1502" s="158" t="s">
        <v>2235</v>
      </c>
      <c r="M1502" s="158">
        <v>900</v>
      </c>
      <c r="N1502" s="158" t="s">
        <v>1964</v>
      </c>
      <c r="O1502" s="158" t="s">
        <v>41</v>
      </c>
      <c r="P1502" s="177" t="s">
        <v>2225</v>
      </c>
      <c r="Q1502" s="263"/>
      <c r="R1502" s="266" t="s">
        <v>15736</v>
      </c>
    </row>
    <row r="1503" spans="1:19" s="266" customFormat="1" ht="60" x14ac:dyDescent="0.25">
      <c r="B1503" s="153"/>
      <c r="C1503" s="153"/>
      <c r="D1503" s="153"/>
      <c r="E1503" s="153"/>
      <c r="F1503" s="158" t="s">
        <v>1734</v>
      </c>
      <c r="G1503" s="259">
        <v>42948</v>
      </c>
      <c r="H1503" s="259">
        <v>42948</v>
      </c>
      <c r="I1503" s="153" t="s">
        <v>137</v>
      </c>
      <c r="J1503" s="153"/>
      <c r="K1503" s="153"/>
      <c r="L1503" s="153"/>
      <c r="M1503" s="158" t="s">
        <v>986</v>
      </c>
      <c r="N1503" s="153" t="s">
        <v>42</v>
      </c>
      <c r="O1503" s="153" t="s">
        <v>41</v>
      </c>
      <c r="P1503" s="177" t="s">
        <v>1723</v>
      </c>
      <c r="R1503" s="266" t="s">
        <v>24722</v>
      </c>
    </row>
    <row r="1504" spans="1:19" s="266" customFormat="1" ht="60" x14ac:dyDescent="0.25">
      <c r="B1504" s="153"/>
      <c r="C1504" s="153"/>
      <c r="D1504" s="153"/>
      <c r="E1504" s="153"/>
      <c r="F1504" s="158" t="s">
        <v>1735</v>
      </c>
      <c r="G1504" s="259">
        <v>42948</v>
      </c>
      <c r="H1504" s="259">
        <v>42948</v>
      </c>
      <c r="I1504" s="153" t="s">
        <v>137</v>
      </c>
      <c r="J1504" s="153"/>
      <c r="K1504" s="153"/>
      <c r="L1504" s="153"/>
      <c r="M1504" s="153"/>
      <c r="N1504" s="153" t="s">
        <v>42</v>
      </c>
      <c r="O1504" s="153" t="s">
        <v>41</v>
      </c>
      <c r="P1504" s="177" t="s">
        <v>1723</v>
      </c>
      <c r="R1504" s="266" t="s">
        <v>24723</v>
      </c>
    </row>
    <row r="1505" spans="1:19" s="266" customFormat="1" ht="60" x14ac:dyDescent="0.25">
      <c r="B1505" s="153"/>
      <c r="C1505" s="153"/>
      <c r="D1505" s="153"/>
      <c r="E1505" s="153"/>
      <c r="F1505" s="158" t="s">
        <v>1734</v>
      </c>
      <c r="G1505" s="259">
        <v>42948</v>
      </c>
      <c r="H1505" s="259">
        <v>42948</v>
      </c>
      <c r="I1505" s="153" t="s">
        <v>137</v>
      </c>
      <c r="J1505" s="153"/>
      <c r="K1505" s="153"/>
      <c r="L1505" s="153"/>
      <c r="M1505" s="153"/>
      <c r="N1505" s="153" t="s">
        <v>42</v>
      </c>
      <c r="O1505" s="153" t="s">
        <v>41</v>
      </c>
      <c r="P1505" s="177" t="s">
        <v>1723</v>
      </c>
      <c r="R1505" s="266" t="s">
        <v>24724</v>
      </c>
    </row>
    <row r="1506" spans="1:19" s="263" customFormat="1" ht="74.25" customHeight="1" x14ac:dyDescent="0.25">
      <c r="A1506" s="266"/>
      <c r="B1506" s="153">
        <v>126</v>
      </c>
      <c r="C1506" s="153"/>
      <c r="D1506" s="153"/>
      <c r="E1506" s="153"/>
      <c r="F1506" s="158" t="s">
        <v>953</v>
      </c>
      <c r="G1506" s="166">
        <v>42949</v>
      </c>
      <c r="H1506" s="166">
        <v>42949</v>
      </c>
      <c r="I1506" s="153" t="s">
        <v>52</v>
      </c>
      <c r="J1506" s="153"/>
      <c r="K1506" s="153"/>
      <c r="L1506" s="153"/>
      <c r="M1506" s="153">
        <v>75</v>
      </c>
      <c r="N1506" s="153" t="s">
        <v>42</v>
      </c>
      <c r="O1506" s="153" t="s">
        <v>41</v>
      </c>
      <c r="P1506" s="177" t="s">
        <v>938</v>
      </c>
      <c r="Q1506" s="266"/>
      <c r="R1506" s="266" t="s">
        <v>14751</v>
      </c>
      <c r="S1506" s="266"/>
    </row>
    <row r="1507" spans="1:19" s="266" customFormat="1" ht="30" x14ac:dyDescent="0.25">
      <c r="B1507" s="153">
        <v>127</v>
      </c>
      <c r="C1507" s="153"/>
      <c r="D1507" s="153"/>
      <c r="E1507" s="153"/>
      <c r="F1507" s="158" t="s">
        <v>953</v>
      </c>
      <c r="G1507" s="166">
        <v>42950</v>
      </c>
      <c r="H1507" s="166">
        <v>42950</v>
      </c>
      <c r="I1507" s="153" t="s">
        <v>52</v>
      </c>
      <c r="J1507" s="153"/>
      <c r="K1507" s="153"/>
      <c r="L1507" s="153"/>
      <c r="M1507" s="153">
        <v>60</v>
      </c>
      <c r="N1507" s="153" t="s">
        <v>42</v>
      </c>
      <c r="O1507" s="153" t="s">
        <v>41</v>
      </c>
      <c r="P1507" s="177" t="s">
        <v>938</v>
      </c>
      <c r="R1507" s="266" t="s">
        <v>14752</v>
      </c>
    </row>
    <row r="1508" spans="1:19" s="266" customFormat="1" ht="30" x14ac:dyDescent="0.25">
      <c r="B1508" s="153">
        <v>128</v>
      </c>
      <c r="C1508" s="153"/>
      <c r="D1508" s="153"/>
      <c r="E1508" s="153"/>
      <c r="F1508" s="158" t="s">
        <v>953</v>
      </c>
      <c r="G1508" s="166">
        <v>42951</v>
      </c>
      <c r="H1508" s="166">
        <v>42951</v>
      </c>
      <c r="I1508" s="153" t="s">
        <v>52</v>
      </c>
      <c r="J1508" s="153"/>
      <c r="K1508" s="153"/>
      <c r="L1508" s="153"/>
      <c r="M1508" s="153">
        <v>10</v>
      </c>
      <c r="N1508" s="153" t="s">
        <v>42</v>
      </c>
      <c r="O1508" s="153" t="s">
        <v>41</v>
      </c>
      <c r="P1508" s="177" t="s">
        <v>938</v>
      </c>
      <c r="R1508" s="266" t="s">
        <v>14753</v>
      </c>
    </row>
    <row r="1509" spans="1:19" s="266" customFormat="1" ht="30" x14ac:dyDescent="0.25">
      <c r="B1509" s="153">
        <v>129</v>
      </c>
      <c r="C1509" s="153"/>
      <c r="D1509" s="153"/>
      <c r="E1509" s="153"/>
      <c r="F1509" s="158" t="s">
        <v>951</v>
      </c>
      <c r="G1509" s="166">
        <v>42955</v>
      </c>
      <c r="H1509" s="166">
        <v>42955</v>
      </c>
      <c r="I1509" s="153" t="s">
        <v>52</v>
      </c>
      <c r="J1509" s="153"/>
      <c r="K1509" s="153"/>
      <c r="L1509" s="153"/>
      <c r="M1509" s="153">
        <v>70</v>
      </c>
      <c r="N1509" s="153" t="s">
        <v>42</v>
      </c>
      <c r="O1509" s="153" t="s">
        <v>41</v>
      </c>
      <c r="P1509" s="177" t="s">
        <v>938</v>
      </c>
      <c r="R1509" s="266" t="s">
        <v>14754</v>
      </c>
    </row>
    <row r="1510" spans="1:19" s="266" customFormat="1" ht="30" x14ac:dyDescent="0.25">
      <c r="B1510" s="153">
        <v>130</v>
      </c>
      <c r="C1510" s="153"/>
      <c r="D1510" s="153"/>
      <c r="E1510" s="153"/>
      <c r="F1510" s="158" t="s">
        <v>951</v>
      </c>
      <c r="G1510" s="166">
        <v>42955</v>
      </c>
      <c r="H1510" s="166">
        <v>42956</v>
      </c>
      <c r="I1510" s="153" t="s">
        <v>52</v>
      </c>
      <c r="J1510" s="153"/>
      <c r="K1510" s="153"/>
      <c r="L1510" s="153"/>
      <c r="M1510" s="153">
        <v>95</v>
      </c>
      <c r="N1510" s="153" t="s">
        <v>42</v>
      </c>
      <c r="O1510" s="153" t="s">
        <v>41</v>
      </c>
      <c r="P1510" s="177" t="s">
        <v>938</v>
      </c>
      <c r="R1510" s="266" t="s">
        <v>14755</v>
      </c>
    </row>
    <row r="1511" spans="1:19" s="266" customFormat="1" ht="30" x14ac:dyDescent="0.25">
      <c r="B1511" s="153">
        <v>131</v>
      </c>
      <c r="C1511" s="153"/>
      <c r="D1511" s="153"/>
      <c r="E1511" s="153"/>
      <c r="F1511" s="158" t="s">
        <v>953</v>
      </c>
      <c r="G1511" s="166">
        <v>42955</v>
      </c>
      <c r="H1511" s="166">
        <v>42955</v>
      </c>
      <c r="I1511" s="153" t="s">
        <v>52</v>
      </c>
      <c r="J1511" s="153"/>
      <c r="K1511" s="153"/>
      <c r="L1511" s="153"/>
      <c r="M1511" s="153">
        <v>10</v>
      </c>
      <c r="N1511" s="153" t="s">
        <v>42</v>
      </c>
      <c r="O1511" s="153" t="s">
        <v>41</v>
      </c>
      <c r="P1511" s="177" t="s">
        <v>938</v>
      </c>
      <c r="R1511" s="266" t="s">
        <v>14756</v>
      </c>
    </row>
    <row r="1512" spans="1:19" s="266" customFormat="1" ht="30" x14ac:dyDescent="0.25">
      <c r="B1512" s="153">
        <v>132</v>
      </c>
      <c r="C1512" s="153"/>
      <c r="D1512" s="153"/>
      <c r="E1512" s="153"/>
      <c r="F1512" s="158" t="s">
        <v>953</v>
      </c>
      <c r="G1512" s="166">
        <v>42956</v>
      </c>
      <c r="H1512" s="166">
        <v>42956</v>
      </c>
      <c r="I1512" s="153" t="s">
        <v>52</v>
      </c>
      <c r="J1512" s="153"/>
      <c r="K1512" s="153"/>
      <c r="L1512" s="153"/>
      <c r="M1512" s="153">
        <v>70</v>
      </c>
      <c r="N1512" s="153" t="s">
        <v>42</v>
      </c>
      <c r="O1512" s="153" t="s">
        <v>41</v>
      </c>
      <c r="P1512" s="177" t="s">
        <v>938</v>
      </c>
      <c r="R1512" s="266" t="s">
        <v>14757</v>
      </c>
    </row>
    <row r="1513" spans="1:19" s="266" customFormat="1" ht="30" x14ac:dyDescent="0.25">
      <c r="B1513" s="153">
        <v>133</v>
      </c>
      <c r="C1513" s="153"/>
      <c r="D1513" s="153"/>
      <c r="E1513" s="153"/>
      <c r="F1513" s="158" t="s">
        <v>953</v>
      </c>
      <c r="G1513" s="166">
        <v>42957</v>
      </c>
      <c r="H1513" s="166">
        <v>42957</v>
      </c>
      <c r="I1513" s="153" t="s">
        <v>52</v>
      </c>
      <c r="J1513" s="153"/>
      <c r="K1513" s="153"/>
      <c r="L1513" s="153"/>
      <c r="M1513" s="153">
        <v>80</v>
      </c>
      <c r="N1513" s="153" t="s">
        <v>42</v>
      </c>
      <c r="O1513" s="153" t="s">
        <v>41</v>
      </c>
      <c r="P1513" s="177" t="s">
        <v>938</v>
      </c>
      <c r="R1513" s="266" t="s">
        <v>14758</v>
      </c>
    </row>
    <row r="1514" spans="1:19" s="266" customFormat="1" ht="30" x14ac:dyDescent="0.25">
      <c r="B1514" s="153">
        <v>134</v>
      </c>
      <c r="C1514" s="153"/>
      <c r="D1514" s="153"/>
      <c r="E1514" s="153"/>
      <c r="F1514" s="158" t="s">
        <v>953</v>
      </c>
      <c r="G1514" s="166">
        <v>42958</v>
      </c>
      <c r="H1514" s="166">
        <v>42958</v>
      </c>
      <c r="I1514" s="153" t="s">
        <v>52</v>
      </c>
      <c r="J1514" s="153"/>
      <c r="K1514" s="153"/>
      <c r="L1514" s="153"/>
      <c r="M1514" s="153">
        <v>60</v>
      </c>
      <c r="N1514" s="153" t="s">
        <v>42</v>
      </c>
      <c r="O1514" s="153" t="s">
        <v>41</v>
      </c>
      <c r="P1514" s="177" t="s">
        <v>938</v>
      </c>
      <c r="R1514" s="266" t="s">
        <v>14759</v>
      </c>
    </row>
    <row r="1515" spans="1:19" s="266" customFormat="1" ht="30" x14ac:dyDescent="0.25">
      <c r="B1515" s="153">
        <v>135</v>
      </c>
      <c r="C1515" s="153"/>
      <c r="D1515" s="153"/>
      <c r="E1515" s="153"/>
      <c r="F1515" s="158" t="s">
        <v>953</v>
      </c>
      <c r="G1515" s="166">
        <v>42959</v>
      </c>
      <c r="H1515" s="166">
        <v>42959</v>
      </c>
      <c r="I1515" s="153" t="s">
        <v>52</v>
      </c>
      <c r="J1515" s="153"/>
      <c r="K1515" s="153"/>
      <c r="L1515" s="153"/>
      <c r="M1515" s="153">
        <v>20</v>
      </c>
      <c r="N1515" s="153" t="s">
        <v>42</v>
      </c>
      <c r="O1515" s="153" t="s">
        <v>41</v>
      </c>
      <c r="P1515" s="177" t="s">
        <v>938</v>
      </c>
      <c r="R1515" s="266" t="s">
        <v>14760</v>
      </c>
    </row>
    <row r="1516" spans="1:19" s="266" customFormat="1" ht="30" x14ac:dyDescent="0.25">
      <c r="B1516" s="153">
        <v>136</v>
      </c>
      <c r="C1516" s="153"/>
      <c r="D1516" s="153"/>
      <c r="E1516" s="153"/>
      <c r="F1516" s="158" t="s">
        <v>953</v>
      </c>
      <c r="G1516" s="166">
        <v>42961</v>
      </c>
      <c r="H1516" s="166">
        <v>42961</v>
      </c>
      <c r="I1516" s="153" t="s">
        <v>52</v>
      </c>
      <c r="J1516" s="153"/>
      <c r="K1516" s="153"/>
      <c r="L1516" s="153"/>
      <c r="M1516" s="153">
        <v>20</v>
      </c>
      <c r="N1516" s="153" t="s">
        <v>42</v>
      </c>
      <c r="O1516" s="153" t="s">
        <v>41</v>
      </c>
      <c r="P1516" s="177" t="s">
        <v>938</v>
      </c>
      <c r="R1516" s="266" t="s">
        <v>14761</v>
      </c>
    </row>
    <row r="1517" spans="1:19" s="266" customFormat="1" ht="30" x14ac:dyDescent="0.25">
      <c r="B1517" s="153">
        <v>137</v>
      </c>
      <c r="C1517" s="153"/>
      <c r="D1517" s="153"/>
      <c r="E1517" s="153"/>
      <c r="F1517" s="158" t="s">
        <v>953</v>
      </c>
      <c r="G1517" s="166">
        <v>42962</v>
      </c>
      <c r="H1517" s="166">
        <v>42962</v>
      </c>
      <c r="I1517" s="153" t="s">
        <v>52</v>
      </c>
      <c r="J1517" s="153"/>
      <c r="K1517" s="153"/>
      <c r="L1517" s="153"/>
      <c r="M1517" s="153">
        <v>160</v>
      </c>
      <c r="N1517" s="153" t="s">
        <v>42</v>
      </c>
      <c r="O1517" s="153" t="s">
        <v>41</v>
      </c>
      <c r="P1517" s="177" t="s">
        <v>938</v>
      </c>
      <c r="R1517" s="266" t="s">
        <v>14762</v>
      </c>
    </row>
    <row r="1518" spans="1:19" s="266" customFormat="1" ht="30" x14ac:dyDescent="0.25">
      <c r="B1518" s="153">
        <v>138</v>
      </c>
      <c r="C1518" s="153"/>
      <c r="D1518" s="153"/>
      <c r="E1518" s="153"/>
      <c r="F1518" s="158" t="s">
        <v>953</v>
      </c>
      <c r="G1518" s="166">
        <v>42963</v>
      </c>
      <c r="H1518" s="166">
        <v>42963</v>
      </c>
      <c r="I1518" s="153" t="s">
        <v>52</v>
      </c>
      <c r="J1518" s="153"/>
      <c r="K1518" s="153"/>
      <c r="L1518" s="153"/>
      <c r="M1518" s="153">
        <v>150</v>
      </c>
      <c r="N1518" s="153" t="s">
        <v>42</v>
      </c>
      <c r="O1518" s="153" t="s">
        <v>41</v>
      </c>
      <c r="P1518" s="177" t="s">
        <v>938</v>
      </c>
      <c r="R1518" s="266" t="s">
        <v>14763</v>
      </c>
    </row>
    <row r="1519" spans="1:19" s="266" customFormat="1" ht="30" x14ac:dyDescent="0.25">
      <c r="B1519" s="153">
        <v>139</v>
      </c>
      <c r="C1519" s="153"/>
      <c r="D1519" s="153"/>
      <c r="E1519" s="153"/>
      <c r="F1519" s="158" t="s">
        <v>953</v>
      </c>
      <c r="G1519" s="166">
        <v>42964</v>
      </c>
      <c r="H1519" s="166">
        <v>42964</v>
      </c>
      <c r="I1519" s="153" t="s">
        <v>52</v>
      </c>
      <c r="J1519" s="153"/>
      <c r="K1519" s="153"/>
      <c r="L1519" s="153"/>
      <c r="M1519" s="153">
        <v>110</v>
      </c>
      <c r="N1519" s="153" t="s">
        <v>42</v>
      </c>
      <c r="O1519" s="153" t="s">
        <v>41</v>
      </c>
      <c r="P1519" s="177" t="s">
        <v>938</v>
      </c>
      <c r="R1519" s="266" t="s">
        <v>14764</v>
      </c>
    </row>
    <row r="1520" spans="1:19" s="266" customFormat="1" ht="30" x14ac:dyDescent="0.25">
      <c r="B1520" s="153">
        <v>140</v>
      </c>
      <c r="C1520" s="153"/>
      <c r="D1520" s="153"/>
      <c r="E1520" s="153"/>
      <c r="F1520" s="158" t="s">
        <v>953</v>
      </c>
      <c r="G1520" s="166">
        <v>42965</v>
      </c>
      <c r="H1520" s="166">
        <v>42965</v>
      </c>
      <c r="I1520" s="153" t="s">
        <v>52</v>
      </c>
      <c r="J1520" s="153"/>
      <c r="K1520" s="153"/>
      <c r="L1520" s="153"/>
      <c r="M1520" s="153">
        <v>120</v>
      </c>
      <c r="N1520" s="153" t="s">
        <v>42</v>
      </c>
      <c r="O1520" s="153" t="s">
        <v>41</v>
      </c>
      <c r="P1520" s="177" t="s">
        <v>938</v>
      </c>
      <c r="R1520" s="266" t="s">
        <v>14765</v>
      </c>
    </row>
    <row r="1521" spans="2:18" s="266" customFormat="1" ht="30" x14ac:dyDescent="0.25">
      <c r="B1521" s="153">
        <v>141</v>
      </c>
      <c r="C1521" s="153"/>
      <c r="D1521" s="153"/>
      <c r="E1521" s="153"/>
      <c r="F1521" s="158" t="s">
        <v>953</v>
      </c>
      <c r="G1521" s="166">
        <v>42967</v>
      </c>
      <c r="H1521" s="166">
        <v>42967</v>
      </c>
      <c r="I1521" s="153" t="s">
        <v>52</v>
      </c>
      <c r="J1521" s="153"/>
      <c r="K1521" s="153"/>
      <c r="L1521" s="153"/>
      <c r="M1521" s="153">
        <v>5</v>
      </c>
      <c r="N1521" s="153" t="s">
        <v>42</v>
      </c>
      <c r="O1521" s="153" t="s">
        <v>41</v>
      </c>
      <c r="P1521" s="177" t="s">
        <v>938</v>
      </c>
      <c r="R1521" s="266" t="s">
        <v>14766</v>
      </c>
    </row>
    <row r="1522" spans="2:18" s="266" customFormat="1" ht="30" x14ac:dyDescent="0.25">
      <c r="B1522" s="153">
        <v>142</v>
      </c>
      <c r="C1522" s="153"/>
      <c r="D1522" s="153"/>
      <c r="E1522" s="153"/>
      <c r="F1522" s="158" t="s">
        <v>953</v>
      </c>
      <c r="G1522" s="166">
        <v>42969</v>
      </c>
      <c r="H1522" s="166">
        <v>42969</v>
      </c>
      <c r="I1522" s="153" t="s">
        <v>52</v>
      </c>
      <c r="J1522" s="153"/>
      <c r="K1522" s="153"/>
      <c r="L1522" s="153"/>
      <c r="M1522" s="153">
        <v>105</v>
      </c>
      <c r="N1522" s="153" t="s">
        <v>42</v>
      </c>
      <c r="O1522" s="153" t="s">
        <v>41</v>
      </c>
      <c r="P1522" s="177" t="s">
        <v>938</v>
      </c>
      <c r="R1522" s="266" t="s">
        <v>14767</v>
      </c>
    </row>
    <row r="1523" spans="2:18" s="266" customFormat="1" ht="76.5" customHeight="1" x14ac:dyDescent="0.25">
      <c r="B1523" s="153">
        <v>143</v>
      </c>
      <c r="C1523" s="153"/>
      <c r="D1523" s="153"/>
      <c r="E1523" s="153"/>
      <c r="F1523" s="158" t="s">
        <v>953</v>
      </c>
      <c r="G1523" s="166">
        <v>42970</v>
      </c>
      <c r="H1523" s="166">
        <v>42970</v>
      </c>
      <c r="I1523" s="153" t="s">
        <v>52</v>
      </c>
      <c r="J1523" s="153"/>
      <c r="K1523" s="153"/>
      <c r="L1523" s="153"/>
      <c r="M1523" s="153">
        <v>14</v>
      </c>
      <c r="N1523" s="153" t="s">
        <v>42</v>
      </c>
      <c r="O1523" s="153" t="s">
        <v>41</v>
      </c>
      <c r="P1523" s="177" t="s">
        <v>938</v>
      </c>
      <c r="R1523" s="266" t="s">
        <v>14768</v>
      </c>
    </row>
    <row r="1524" spans="2:18" s="266" customFormat="1" ht="30" x14ac:dyDescent="0.25">
      <c r="B1524" s="153">
        <v>144</v>
      </c>
      <c r="C1524" s="153"/>
      <c r="D1524" s="153"/>
      <c r="E1524" s="153"/>
      <c r="F1524" s="158" t="s">
        <v>953</v>
      </c>
      <c r="G1524" s="166">
        <v>42971</v>
      </c>
      <c r="H1524" s="166">
        <v>42971</v>
      </c>
      <c r="I1524" s="153" t="s">
        <v>52</v>
      </c>
      <c r="J1524" s="153"/>
      <c r="K1524" s="153"/>
      <c r="L1524" s="153"/>
      <c r="M1524" s="153">
        <v>170</v>
      </c>
      <c r="N1524" s="153" t="s">
        <v>42</v>
      </c>
      <c r="O1524" s="153" t="s">
        <v>41</v>
      </c>
      <c r="P1524" s="177" t="s">
        <v>938</v>
      </c>
      <c r="R1524" s="266" t="s">
        <v>14769</v>
      </c>
    </row>
    <row r="1525" spans="2:18" s="266" customFormat="1" ht="30" x14ac:dyDescent="0.25">
      <c r="B1525" s="153">
        <v>145</v>
      </c>
      <c r="C1525" s="153"/>
      <c r="D1525" s="153"/>
      <c r="E1525" s="153"/>
      <c r="F1525" s="158" t="s">
        <v>953</v>
      </c>
      <c r="G1525" s="166">
        <v>42972</v>
      </c>
      <c r="H1525" s="166">
        <v>42972</v>
      </c>
      <c r="I1525" s="153" t="s">
        <v>52</v>
      </c>
      <c r="J1525" s="153"/>
      <c r="K1525" s="153"/>
      <c r="L1525" s="153"/>
      <c r="M1525" s="153">
        <v>90</v>
      </c>
      <c r="N1525" s="153" t="s">
        <v>42</v>
      </c>
      <c r="O1525" s="153" t="s">
        <v>41</v>
      </c>
      <c r="P1525" s="177" t="s">
        <v>938</v>
      </c>
      <c r="R1525" s="266" t="s">
        <v>14770</v>
      </c>
    </row>
    <row r="1526" spans="2:18" s="266" customFormat="1" ht="30" x14ac:dyDescent="0.25">
      <c r="B1526" s="153">
        <v>147</v>
      </c>
      <c r="C1526" s="153"/>
      <c r="D1526" s="153"/>
      <c r="E1526" s="153"/>
      <c r="F1526" s="158" t="s">
        <v>953</v>
      </c>
      <c r="G1526" s="166">
        <v>42974</v>
      </c>
      <c r="H1526" s="166">
        <v>42974</v>
      </c>
      <c r="I1526" s="153" t="s">
        <v>52</v>
      </c>
      <c r="J1526" s="153"/>
      <c r="K1526" s="153"/>
      <c r="L1526" s="153"/>
      <c r="M1526" s="153">
        <v>10</v>
      </c>
      <c r="N1526" s="153" t="s">
        <v>42</v>
      </c>
      <c r="O1526" s="153" t="s">
        <v>41</v>
      </c>
      <c r="P1526" s="177" t="s">
        <v>938</v>
      </c>
      <c r="R1526" s="266" t="s">
        <v>14772</v>
      </c>
    </row>
    <row r="1527" spans="2:18" s="266" customFormat="1" ht="30" x14ac:dyDescent="0.25">
      <c r="B1527" s="153">
        <v>146</v>
      </c>
      <c r="C1527" s="153"/>
      <c r="D1527" s="153"/>
      <c r="E1527" s="153"/>
      <c r="F1527" s="158" t="s">
        <v>953</v>
      </c>
      <c r="G1527" s="166">
        <v>42975</v>
      </c>
      <c r="H1527" s="166">
        <v>42975</v>
      </c>
      <c r="I1527" s="153" t="s">
        <v>52</v>
      </c>
      <c r="J1527" s="153"/>
      <c r="K1527" s="153"/>
      <c r="L1527" s="153"/>
      <c r="M1527" s="153">
        <v>110</v>
      </c>
      <c r="N1527" s="153" t="s">
        <v>42</v>
      </c>
      <c r="O1527" s="153" t="s">
        <v>41</v>
      </c>
      <c r="P1527" s="177" t="s">
        <v>938</v>
      </c>
      <c r="R1527" s="266" t="s">
        <v>14771</v>
      </c>
    </row>
    <row r="1528" spans="2:18" s="266" customFormat="1" ht="30" x14ac:dyDescent="0.25">
      <c r="B1528" s="153">
        <v>148</v>
      </c>
      <c r="C1528" s="153"/>
      <c r="D1528" s="153"/>
      <c r="E1528" s="153"/>
      <c r="F1528" s="158" t="s">
        <v>953</v>
      </c>
      <c r="G1528" s="166">
        <v>42976</v>
      </c>
      <c r="H1528" s="166">
        <v>42976</v>
      </c>
      <c r="I1528" s="153" t="s">
        <v>52</v>
      </c>
      <c r="J1528" s="153"/>
      <c r="K1528" s="153"/>
      <c r="L1528" s="153"/>
      <c r="M1528" s="153">
        <v>110</v>
      </c>
      <c r="N1528" s="153" t="s">
        <v>42</v>
      </c>
      <c r="O1528" s="153" t="s">
        <v>41</v>
      </c>
      <c r="P1528" s="177" t="s">
        <v>938</v>
      </c>
      <c r="R1528" s="266" t="s">
        <v>14773</v>
      </c>
    </row>
    <row r="1529" spans="2:18" s="266" customFormat="1" ht="30" x14ac:dyDescent="0.25">
      <c r="B1529" s="153">
        <v>149</v>
      </c>
      <c r="C1529" s="153"/>
      <c r="D1529" s="153"/>
      <c r="E1529" s="153"/>
      <c r="F1529" s="158" t="s">
        <v>953</v>
      </c>
      <c r="G1529" s="166">
        <v>42977</v>
      </c>
      <c r="H1529" s="166">
        <v>42977</v>
      </c>
      <c r="I1529" s="153" t="s">
        <v>52</v>
      </c>
      <c r="J1529" s="153"/>
      <c r="K1529" s="153"/>
      <c r="L1529" s="153"/>
      <c r="M1529" s="153">
        <v>105</v>
      </c>
      <c r="N1529" s="153" t="s">
        <v>42</v>
      </c>
      <c r="O1529" s="153" t="s">
        <v>41</v>
      </c>
      <c r="P1529" s="177" t="s">
        <v>938</v>
      </c>
      <c r="R1529" s="266" t="s">
        <v>14774</v>
      </c>
    </row>
    <row r="1530" spans="2:18" s="266" customFormat="1" ht="30" x14ac:dyDescent="0.25">
      <c r="B1530" s="153">
        <v>150</v>
      </c>
      <c r="C1530" s="153"/>
      <c r="D1530" s="153"/>
      <c r="E1530" s="153"/>
      <c r="F1530" s="158" t="s">
        <v>953</v>
      </c>
      <c r="G1530" s="166">
        <v>42978</v>
      </c>
      <c r="H1530" s="166">
        <v>42978</v>
      </c>
      <c r="I1530" s="153" t="s">
        <v>52</v>
      </c>
      <c r="J1530" s="153"/>
      <c r="K1530" s="153"/>
      <c r="L1530" s="153"/>
      <c r="M1530" s="153">
        <v>80</v>
      </c>
      <c r="N1530" s="153" t="s">
        <v>42</v>
      </c>
      <c r="O1530" s="153" t="s">
        <v>41</v>
      </c>
      <c r="P1530" s="177" t="s">
        <v>938</v>
      </c>
      <c r="R1530" s="266" t="s">
        <v>14775</v>
      </c>
    </row>
    <row r="1531" spans="2:18" s="266" customFormat="1" ht="30" x14ac:dyDescent="0.25">
      <c r="B1531" s="153">
        <v>166</v>
      </c>
      <c r="C1531" s="153"/>
      <c r="D1531" s="153"/>
      <c r="E1531" s="153"/>
      <c r="F1531" s="158" t="s">
        <v>953</v>
      </c>
      <c r="G1531" s="166">
        <v>42979</v>
      </c>
      <c r="H1531" s="166">
        <v>42979</v>
      </c>
      <c r="I1531" s="153" t="s">
        <v>52</v>
      </c>
      <c r="J1531" s="153"/>
      <c r="K1531" s="153"/>
      <c r="L1531" s="153"/>
      <c r="M1531" s="153">
        <v>35</v>
      </c>
      <c r="N1531" s="153" t="s">
        <v>42</v>
      </c>
      <c r="O1531" s="153" t="s">
        <v>41</v>
      </c>
      <c r="P1531" s="177" t="s">
        <v>938</v>
      </c>
      <c r="R1531" s="266" t="s">
        <v>14791</v>
      </c>
    </row>
    <row r="1532" spans="2:18" s="266" customFormat="1" ht="45" x14ac:dyDescent="0.25">
      <c r="B1532" s="153"/>
      <c r="C1532" s="153"/>
      <c r="D1532" s="153"/>
      <c r="E1532" s="153"/>
      <c r="F1532" s="158" t="s">
        <v>1004</v>
      </c>
      <c r="G1532" s="272">
        <v>42979</v>
      </c>
      <c r="H1532" s="272">
        <v>42979</v>
      </c>
      <c r="I1532" s="153" t="s">
        <v>52</v>
      </c>
      <c r="J1532" s="153"/>
      <c r="K1532" s="153"/>
      <c r="L1532" s="153"/>
      <c r="M1532" s="158" t="s">
        <v>986</v>
      </c>
      <c r="N1532" s="153" t="s">
        <v>42</v>
      </c>
      <c r="O1532" s="153" t="s">
        <v>41</v>
      </c>
      <c r="P1532" s="177" t="s">
        <v>938</v>
      </c>
      <c r="R1532" s="266" t="s">
        <v>15098</v>
      </c>
    </row>
    <row r="1533" spans="2:18" s="266" customFormat="1" ht="45" x14ac:dyDescent="0.25">
      <c r="B1533" s="153"/>
      <c r="C1533" s="153"/>
      <c r="D1533" s="153"/>
      <c r="E1533" s="153"/>
      <c r="F1533" s="158" t="s">
        <v>1004</v>
      </c>
      <c r="G1533" s="272">
        <v>42979</v>
      </c>
      <c r="H1533" s="272">
        <v>42979</v>
      </c>
      <c r="I1533" s="153" t="s">
        <v>52</v>
      </c>
      <c r="J1533" s="153"/>
      <c r="K1533" s="153"/>
      <c r="L1533" s="153"/>
      <c r="M1533" s="158" t="s">
        <v>959</v>
      </c>
      <c r="N1533" s="153" t="s">
        <v>42</v>
      </c>
      <c r="O1533" s="153" t="s">
        <v>41</v>
      </c>
      <c r="P1533" s="177" t="s">
        <v>938</v>
      </c>
      <c r="R1533" s="266" t="s">
        <v>15100</v>
      </c>
    </row>
    <row r="1534" spans="2:18" s="266" customFormat="1" ht="45" x14ac:dyDescent="0.25">
      <c r="B1534" s="153"/>
      <c r="C1534" s="153"/>
      <c r="D1534" s="153"/>
      <c r="E1534" s="153"/>
      <c r="F1534" s="158" t="s">
        <v>1004</v>
      </c>
      <c r="G1534" s="272">
        <v>42979</v>
      </c>
      <c r="H1534" s="272">
        <v>42979</v>
      </c>
      <c r="I1534" s="153" t="s">
        <v>52</v>
      </c>
      <c r="J1534" s="153"/>
      <c r="K1534" s="153"/>
      <c r="L1534" s="153"/>
      <c r="M1534" s="158" t="s">
        <v>959</v>
      </c>
      <c r="N1534" s="153" t="s">
        <v>42</v>
      </c>
      <c r="O1534" s="153" t="s">
        <v>41</v>
      </c>
      <c r="P1534" s="177" t="s">
        <v>938</v>
      </c>
      <c r="R1534" s="266" t="s">
        <v>15103</v>
      </c>
    </row>
    <row r="1535" spans="2:18" s="266" customFormat="1" ht="45" x14ac:dyDescent="0.25">
      <c r="B1535" s="153"/>
      <c r="C1535" s="153"/>
      <c r="D1535" s="153"/>
      <c r="E1535" s="153"/>
      <c r="F1535" s="158" t="s">
        <v>1009</v>
      </c>
      <c r="G1535" s="272">
        <v>42979</v>
      </c>
      <c r="H1535" s="272">
        <v>42979</v>
      </c>
      <c r="I1535" s="153" t="s">
        <v>52</v>
      </c>
      <c r="J1535" s="153"/>
      <c r="K1535" s="153"/>
      <c r="L1535" s="153"/>
      <c r="M1535" s="158" t="s">
        <v>994</v>
      </c>
      <c r="N1535" s="153" t="s">
        <v>42</v>
      </c>
      <c r="O1535" s="153" t="s">
        <v>41</v>
      </c>
      <c r="P1535" s="177" t="s">
        <v>938</v>
      </c>
      <c r="R1535" s="266" t="s">
        <v>15113</v>
      </c>
    </row>
    <row r="1536" spans="2:18" s="266" customFormat="1" ht="60" x14ac:dyDescent="0.25">
      <c r="B1536" s="153"/>
      <c r="C1536" s="153"/>
      <c r="D1536" s="153"/>
      <c r="E1536" s="153"/>
      <c r="F1536" s="158" t="s">
        <v>1728</v>
      </c>
      <c r="G1536" s="245">
        <v>42979</v>
      </c>
      <c r="H1536" s="245">
        <v>42979</v>
      </c>
      <c r="I1536" s="153" t="s">
        <v>137</v>
      </c>
      <c r="J1536" s="153"/>
      <c r="K1536" s="153"/>
      <c r="L1536" s="153"/>
      <c r="M1536" s="158" t="s">
        <v>961</v>
      </c>
      <c r="N1536" s="153" t="s">
        <v>42</v>
      </c>
      <c r="O1536" s="153" t="s">
        <v>41</v>
      </c>
      <c r="P1536" s="177" t="s">
        <v>1726</v>
      </c>
      <c r="R1536" s="266" t="s">
        <v>24701</v>
      </c>
    </row>
    <row r="1537" spans="1:19" s="266" customFormat="1" ht="60" x14ac:dyDescent="0.25">
      <c r="B1537" s="153"/>
      <c r="C1537" s="153"/>
      <c r="D1537" s="153"/>
      <c r="E1537" s="153"/>
      <c r="F1537" s="158" t="s">
        <v>1728</v>
      </c>
      <c r="G1537" s="245">
        <v>42979</v>
      </c>
      <c r="H1537" s="245">
        <v>42979</v>
      </c>
      <c r="I1537" s="153" t="s">
        <v>137</v>
      </c>
      <c r="J1537" s="153"/>
      <c r="K1537" s="153"/>
      <c r="L1537" s="153"/>
      <c r="M1537" s="153"/>
      <c r="N1537" s="153" t="s">
        <v>42</v>
      </c>
      <c r="O1537" s="153" t="s">
        <v>41</v>
      </c>
      <c r="P1537" s="177" t="s">
        <v>1726</v>
      </c>
      <c r="R1537" s="266" t="s">
        <v>24702</v>
      </c>
      <c r="S1537" s="263"/>
    </row>
    <row r="1538" spans="1:19" s="266" customFormat="1" ht="60" x14ac:dyDescent="0.25">
      <c r="B1538" s="153"/>
      <c r="C1538" s="153"/>
      <c r="D1538" s="153"/>
      <c r="E1538" s="153"/>
      <c r="F1538" s="158" t="s">
        <v>1728</v>
      </c>
      <c r="G1538" s="245">
        <v>42979</v>
      </c>
      <c r="H1538" s="245">
        <v>42979</v>
      </c>
      <c r="I1538" s="153" t="s">
        <v>137</v>
      </c>
      <c r="J1538" s="153"/>
      <c r="K1538" s="153"/>
      <c r="L1538" s="153"/>
      <c r="M1538" s="153"/>
      <c r="N1538" s="153" t="s">
        <v>42</v>
      </c>
      <c r="O1538" s="153" t="s">
        <v>41</v>
      </c>
      <c r="P1538" s="177" t="s">
        <v>1726</v>
      </c>
      <c r="R1538" s="266" t="s">
        <v>24703</v>
      </c>
    </row>
    <row r="1539" spans="1:19" s="266" customFormat="1" ht="90" x14ac:dyDescent="0.25">
      <c r="A1539" s="263"/>
      <c r="B1539" s="158">
        <v>267</v>
      </c>
      <c r="C1539" s="158"/>
      <c r="D1539" s="158"/>
      <c r="E1539" s="158"/>
      <c r="F1539" s="158" t="s">
        <v>2211</v>
      </c>
      <c r="G1539" s="245">
        <v>42979</v>
      </c>
      <c r="H1539" s="245">
        <v>42979</v>
      </c>
      <c r="I1539" s="158" t="s">
        <v>52</v>
      </c>
      <c r="J1539" s="158"/>
      <c r="K1539" s="158"/>
      <c r="L1539" s="158" t="s">
        <v>2189</v>
      </c>
      <c r="M1539" s="158">
        <v>800</v>
      </c>
      <c r="N1539" s="158" t="s">
        <v>1964</v>
      </c>
      <c r="O1539" s="158" t="s">
        <v>41</v>
      </c>
      <c r="P1539" s="177" t="s">
        <v>2190</v>
      </c>
      <c r="Q1539" s="263"/>
      <c r="R1539" s="266" t="s">
        <v>15695</v>
      </c>
    </row>
    <row r="1540" spans="1:19" s="266" customFormat="1" ht="30" x14ac:dyDescent="0.25">
      <c r="B1540" s="153">
        <v>165</v>
      </c>
      <c r="C1540" s="153"/>
      <c r="D1540" s="153"/>
      <c r="E1540" s="153"/>
      <c r="F1540" s="158" t="s">
        <v>953</v>
      </c>
      <c r="G1540" s="166">
        <v>42980</v>
      </c>
      <c r="H1540" s="166">
        <v>42980</v>
      </c>
      <c r="I1540" s="153" t="s">
        <v>52</v>
      </c>
      <c r="J1540" s="153"/>
      <c r="K1540" s="153"/>
      <c r="L1540" s="153"/>
      <c r="M1540" s="153">
        <v>20</v>
      </c>
      <c r="N1540" s="153" t="s">
        <v>42</v>
      </c>
      <c r="O1540" s="153" t="s">
        <v>41</v>
      </c>
      <c r="P1540" s="177" t="s">
        <v>938</v>
      </c>
      <c r="R1540" s="266" t="s">
        <v>14790</v>
      </c>
    </row>
    <row r="1541" spans="1:19" s="266" customFormat="1" ht="30" x14ac:dyDescent="0.25">
      <c r="B1541" s="153">
        <v>164</v>
      </c>
      <c r="C1541" s="153"/>
      <c r="D1541" s="153"/>
      <c r="E1541" s="153"/>
      <c r="F1541" s="158" t="s">
        <v>953</v>
      </c>
      <c r="G1541" s="166">
        <v>42981</v>
      </c>
      <c r="H1541" s="166">
        <v>42981</v>
      </c>
      <c r="I1541" s="153" t="s">
        <v>52</v>
      </c>
      <c r="J1541" s="153"/>
      <c r="K1541" s="153"/>
      <c r="L1541" s="153"/>
      <c r="M1541" s="153">
        <v>10</v>
      </c>
      <c r="N1541" s="153" t="s">
        <v>42</v>
      </c>
      <c r="O1541" s="153" t="s">
        <v>41</v>
      </c>
      <c r="P1541" s="177" t="s">
        <v>938</v>
      </c>
      <c r="R1541" s="266" t="s">
        <v>14789</v>
      </c>
    </row>
    <row r="1542" spans="1:19" s="266" customFormat="1" ht="30" x14ac:dyDescent="0.25">
      <c r="B1542" s="153">
        <v>161</v>
      </c>
      <c r="C1542" s="153"/>
      <c r="D1542" s="153"/>
      <c r="E1542" s="153"/>
      <c r="F1542" s="158" t="s">
        <v>953</v>
      </c>
      <c r="G1542" s="166">
        <v>42982</v>
      </c>
      <c r="H1542" s="166">
        <v>42982</v>
      </c>
      <c r="I1542" s="153" t="s">
        <v>52</v>
      </c>
      <c r="J1542" s="153"/>
      <c r="K1542" s="153"/>
      <c r="L1542" s="153"/>
      <c r="M1542" s="153">
        <v>15</v>
      </c>
      <c r="N1542" s="153" t="s">
        <v>42</v>
      </c>
      <c r="O1542" s="153" t="s">
        <v>41</v>
      </c>
      <c r="P1542" s="177" t="s">
        <v>938</v>
      </c>
      <c r="R1542" s="266" t="s">
        <v>14786</v>
      </c>
    </row>
    <row r="1543" spans="1:19" s="266" customFormat="1" ht="30" x14ac:dyDescent="0.25">
      <c r="B1543" s="153">
        <v>162</v>
      </c>
      <c r="C1543" s="153"/>
      <c r="D1543" s="153"/>
      <c r="E1543" s="153"/>
      <c r="F1543" s="158" t="s">
        <v>951</v>
      </c>
      <c r="G1543" s="166">
        <v>42982</v>
      </c>
      <c r="H1543" s="166">
        <v>42982</v>
      </c>
      <c r="I1543" s="153" t="s">
        <v>52</v>
      </c>
      <c r="J1543" s="153"/>
      <c r="K1543" s="153"/>
      <c r="L1543" s="153"/>
      <c r="M1543" s="153">
        <v>100</v>
      </c>
      <c r="N1543" s="153" t="s">
        <v>42</v>
      </c>
      <c r="O1543" s="153" t="s">
        <v>41</v>
      </c>
      <c r="P1543" s="177" t="s">
        <v>938</v>
      </c>
      <c r="R1543" s="266" t="s">
        <v>14787</v>
      </c>
    </row>
    <row r="1544" spans="1:19" s="266" customFormat="1" ht="30" x14ac:dyDescent="0.25">
      <c r="B1544" s="153">
        <v>151</v>
      </c>
      <c r="C1544" s="153"/>
      <c r="D1544" s="153"/>
      <c r="E1544" s="153"/>
      <c r="F1544" s="158" t="s">
        <v>953</v>
      </c>
      <c r="G1544" s="166">
        <v>42983</v>
      </c>
      <c r="H1544" s="166">
        <v>42983</v>
      </c>
      <c r="I1544" s="153" t="s">
        <v>52</v>
      </c>
      <c r="J1544" s="153"/>
      <c r="K1544" s="153"/>
      <c r="L1544" s="153"/>
      <c r="M1544" s="153">
        <v>65</v>
      </c>
      <c r="N1544" s="153" t="s">
        <v>42</v>
      </c>
      <c r="O1544" s="153" t="s">
        <v>41</v>
      </c>
      <c r="P1544" s="177" t="s">
        <v>938</v>
      </c>
      <c r="R1544" s="266" t="s">
        <v>14776</v>
      </c>
    </row>
    <row r="1545" spans="1:19" s="266" customFormat="1" ht="30" x14ac:dyDescent="0.25">
      <c r="B1545" s="153">
        <v>163</v>
      </c>
      <c r="C1545" s="153"/>
      <c r="D1545" s="153"/>
      <c r="E1545" s="153"/>
      <c r="F1545" s="158" t="s">
        <v>951</v>
      </c>
      <c r="G1545" s="166">
        <v>42983</v>
      </c>
      <c r="H1545" s="166">
        <v>42983</v>
      </c>
      <c r="I1545" s="153" t="s">
        <v>52</v>
      </c>
      <c r="J1545" s="153"/>
      <c r="K1545" s="153"/>
      <c r="L1545" s="153"/>
      <c r="M1545" s="153">
        <v>15</v>
      </c>
      <c r="N1545" s="153" t="s">
        <v>42</v>
      </c>
      <c r="O1545" s="153" t="s">
        <v>41</v>
      </c>
      <c r="P1545" s="177" t="s">
        <v>938</v>
      </c>
      <c r="R1545" s="266" t="s">
        <v>14788</v>
      </c>
    </row>
    <row r="1546" spans="1:19" s="266" customFormat="1" ht="30" x14ac:dyDescent="0.25">
      <c r="B1546" s="153">
        <v>152</v>
      </c>
      <c r="C1546" s="153"/>
      <c r="D1546" s="153"/>
      <c r="E1546" s="153"/>
      <c r="F1546" s="158" t="s">
        <v>953</v>
      </c>
      <c r="G1546" s="166">
        <v>42984</v>
      </c>
      <c r="H1546" s="166">
        <v>42984</v>
      </c>
      <c r="I1546" s="153" t="s">
        <v>52</v>
      </c>
      <c r="J1546" s="153"/>
      <c r="K1546" s="153"/>
      <c r="L1546" s="153"/>
      <c r="M1546" s="153">
        <v>70</v>
      </c>
      <c r="N1546" s="153" t="s">
        <v>42</v>
      </c>
      <c r="O1546" s="153" t="s">
        <v>41</v>
      </c>
      <c r="P1546" s="177" t="s">
        <v>938</v>
      </c>
      <c r="R1546" s="266" t="s">
        <v>14777</v>
      </c>
    </row>
    <row r="1547" spans="1:19" s="266" customFormat="1" ht="30" x14ac:dyDescent="0.25">
      <c r="B1547" s="153">
        <v>153</v>
      </c>
      <c r="C1547" s="153"/>
      <c r="D1547" s="153"/>
      <c r="E1547" s="153"/>
      <c r="F1547" s="158" t="s">
        <v>951</v>
      </c>
      <c r="G1547" s="166">
        <v>42985</v>
      </c>
      <c r="H1547" s="166">
        <v>42986</v>
      </c>
      <c r="I1547" s="153" t="s">
        <v>52</v>
      </c>
      <c r="J1547" s="153"/>
      <c r="K1547" s="153"/>
      <c r="L1547" s="153"/>
      <c r="M1547" s="153">
        <v>110</v>
      </c>
      <c r="N1547" s="153" t="s">
        <v>42</v>
      </c>
      <c r="O1547" s="153" t="s">
        <v>41</v>
      </c>
      <c r="P1547" s="177" t="s">
        <v>938</v>
      </c>
      <c r="R1547" s="266" t="s">
        <v>14778</v>
      </c>
    </row>
    <row r="1548" spans="1:19" s="266" customFormat="1" ht="30" x14ac:dyDescent="0.25">
      <c r="B1548" s="153">
        <v>159</v>
      </c>
      <c r="C1548" s="153"/>
      <c r="D1548" s="153"/>
      <c r="E1548" s="153"/>
      <c r="F1548" s="158" t="s">
        <v>953</v>
      </c>
      <c r="G1548" s="166">
        <v>42985</v>
      </c>
      <c r="H1548" s="166">
        <v>42985</v>
      </c>
      <c r="I1548" s="153" t="s">
        <v>52</v>
      </c>
      <c r="J1548" s="153"/>
      <c r="K1548" s="153"/>
      <c r="L1548" s="153"/>
      <c r="M1548" s="153">
        <v>10</v>
      </c>
      <c r="N1548" s="153" t="s">
        <v>42</v>
      </c>
      <c r="O1548" s="153" t="s">
        <v>41</v>
      </c>
      <c r="P1548" s="177" t="s">
        <v>938</v>
      </c>
      <c r="R1548" s="266" t="s">
        <v>14784</v>
      </c>
    </row>
    <row r="1549" spans="1:19" s="266" customFormat="1" ht="30" x14ac:dyDescent="0.25">
      <c r="B1549" s="153">
        <v>160</v>
      </c>
      <c r="C1549" s="153"/>
      <c r="D1549" s="153"/>
      <c r="E1549" s="153"/>
      <c r="F1549" s="158" t="s">
        <v>953</v>
      </c>
      <c r="G1549" s="166">
        <v>42986</v>
      </c>
      <c r="H1549" s="166">
        <v>42986</v>
      </c>
      <c r="I1549" s="153" t="s">
        <v>52</v>
      </c>
      <c r="J1549" s="153"/>
      <c r="K1549" s="153"/>
      <c r="L1549" s="153"/>
      <c r="M1549" s="153">
        <v>10</v>
      </c>
      <c r="N1549" s="153" t="s">
        <v>42</v>
      </c>
      <c r="O1549" s="153" t="s">
        <v>41</v>
      </c>
      <c r="P1549" s="177" t="s">
        <v>938</v>
      </c>
      <c r="R1549" s="266" t="s">
        <v>14785</v>
      </c>
    </row>
    <row r="1550" spans="1:19" s="266" customFormat="1" ht="30" x14ac:dyDescent="0.25">
      <c r="B1550" s="153">
        <v>154</v>
      </c>
      <c r="C1550" s="153"/>
      <c r="D1550" s="153"/>
      <c r="E1550" s="153"/>
      <c r="F1550" s="158" t="s">
        <v>953</v>
      </c>
      <c r="G1550" s="166">
        <v>42987</v>
      </c>
      <c r="H1550" s="166">
        <v>42987</v>
      </c>
      <c r="I1550" s="153" t="s">
        <v>52</v>
      </c>
      <c r="J1550" s="153"/>
      <c r="K1550" s="153"/>
      <c r="L1550" s="153"/>
      <c r="M1550" s="153">
        <v>30</v>
      </c>
      <c r="N1550" s="153" t="s">
        <v>42</v>
      </c>
      <c r="O1550" s="153" t="s">
        <v>41</v>
      </c>
      <c r="P1550" s="177" t="s">
        <v>938</v>
      </c>
      <c r="R1550" s="266" t="s">
        <v>14779</v>
      </c>
    </row>
    <row r="1551" spans="1:19" s="266" customFormat="1" ht="30" x14ac:dyDescent="0.25">
      <c r="B1551" s="153">
        <v>157</v>
      </c>
      <c r="C1551" s="153"/>
      <c r="D1551" s="153"/>
      <c r="E1551" s="153"/>
      <c r="F1551" s="158" t="s">
        <v>953</v>
      </c>
      <c r="G1551" s="166">
        <v>42989</v>
      </c>
      <c r="H1551" s="166">
        <v>42989</v>
      </c>
      <c r="I1551" s="153" t="s">
        <v>52</v>
      </c>
      <c r="J1551" s="153"/>
      <c r="K1551" s="153"/>
      <c r="L1551" s="153"/>
      <c r="M1551" s="153">
        <v>150</v>
      </c>
      <c r="N1551" s="153" t="s">
        <v>42</v>
      </c>
      <c r="O1551" s="153" t="s">
        <v>41</v>
      </c>
      <c r="P1551" s="177" t="s">
        <v>938</v>
      </c>
      <c r="R1551" s="266" t="s">
        <v>14782</v>
      </c>
    </row>
    <row r="1552" spans="1:19" s="266" customFormat="1" ht="30" x14ac:dyDescent="0.25">
      <c r="B1552" s="153">
        <v>158</v>
      </c>
      <c r="C1552" s="153"/>
      <c r="D1552" s="153"/>
      <c r="E1552" s="153"/>
      <c r="F1552" s="158" t="s">
        <v>951</v>
      </c>
      <c r="G1552" s="166">
        <v>42989</v>
      </c>
      <c r="H1552" s="166">
        <v>42989</v>
      </c>
      <c r="I1552" s="153" t="s">
        <v>52</v>
      </c>
      <c r="J1552" s="153"/>
      <c r="K1552" s="153"/>
      <c r="L1552" s="153"/>
      <c r="M1552" s="153">
        <v>80</v>
      </c>
      <c r="N1552" s="153" t="s">
        <v>42</v>
      </c>
      <c r="O1552" s="153" t="s">
        <v>41</v>
      </c>
      <c r="P1552" s="177" t="s">
        <v>938</v>
      </c>
      <c r="R1552" s="266" t="s">
        <v>14783</v>
      </c>
    </row>
    <row r="1553" spans="2:18" s="266" customFormat="1" ht="30" x14ac:dyDescent="0.25">
      <c r="B1553" s="153">
        <v>156</v>
      </c>
      <c r="C1553" s="153"/>
      <c r="D1553" s="153"/>
      <c r="E1553" s="153"/>
      <c r="F1553" s="158" t="s">
        <v>953</v>
      </c>
      <c r="G1553" s="166">
        <v>42990</v>
      </c>
      <c r="H1553" s="166">
        <v>42990</v>
      </c>
      <c r="I1553" s="153" t="s">
        <v>52</v>
      </c>
      <c r="J1553" s="153"/>
      <c r="K1553" s="153"/>
      <c r="L1553" s="153"/>
      <c r="M1553" s="153">
        <v>10</v>
      </c>
      <c r="N1553" s="153" t="s">
        <v>42</v>
      </c>
      <c r="O1553" s="153" t="s">
        <v>41</v>
      </c>
      <c r="P1553" s="177" t="s">
        <v>938</v>
      </c>
      <c r="R1553" s="266" t="s">
        <v>14781</v>
      </c>
    </row>
    <row r="1554" spans="2:18" s="266" customFormat="1" ht="30" x14ac:dyDescent="0.25">
      <c r="B1554" s="153">
        <v>155</v>
      </c>
      <c r="C1554" s="153"/>
      <c r="D1554" s="153"/>
      <c r="E1554" s="153"/>
      <c r="F1554" s="158" t="s">
        <v>951</v>
      </c>
      <c r="G1554" s="166">
        <v>42991</v>
      </c>
      <c r="H1554" s="166">
        <v>42991</v>
      </c>
      <c r="I1554" s="153" t="s">
        <v>52</v>
      </c>
      <c r="J1554" s="153"/>
      <c r="K1554" s="153"/>
      <c r="L1554" s="153"/>
      <c r="M1554" s="153">
        <v>95</v>
      </c>
      <c r="N1554" s="153" t="s">
        <v>42</v>
      </c>
      <c r="O1554" s="153" t="s">
        <v>41</v>
      </c>
      <c r="P1554" s="177" t="s">
        <v>938</v>
      </c>
      <c r="R1554" s="266" t="s">
        <v>14780</v>
      </c>
    </row>
    <row r="1555" spans="2:18" s="266" customFormat="1" ht="30" x14ac:dyDescent="0.25">
      <c r="B1555" s="153"/>
      <c r="C1555" s="153"/>
      <c r="D1555" s="153"/>
      <c r="E1555" s="153"/>
      <c r="F1555" s="158" t="s">
        <v>953</v>
      </c>
      <c r="G1555" s="166">
        <v>42991</v>
      </c>
      <c r="H1555" s="166">
        <v>42991</v>
      </c>
      <c r="I1555" s="153" t="s">
        <v>137</v>
      </c>
      <c r="J1555" s="153"/>
      <c r="K1555" s="153"/>
      <c r="L1555" s="153"/>
      <c r="M1555" s="153">
        <v>6</v>
      </c>
      <c r="N1555" s="153" t="s">
        <v>42</v>
      </c>
      <c r="O1555" s="153" t="s">
        <v>41</v>
      </c>
      <c r="P1555" s="177" t="s">
        <v>1584</v>
      </c>
      <c r="R1555" s="266" t="s">
        <v>24356</v>
      </c>
    </row>
    <row r="1556" spans="2:18" s="266" customFormat="1" ht="30" x14ac:dyDescent="0.25">
      <c r="B1556" s="153"/>
      <c r="C1556" s="153"/>
      <c r="D1556" s="153"/>
      <c r="E1556" s="153"/>
      <c r="F1556" s="158" t="s">
        <v>953</v>
      </c>
      <c r="G1556" s="166">
        <v>42991</v>
      </c>
      <c r="H1556" s="166">
        <v>42991</v>
      </c>
      <c r="I1556" s="153" t="s">
        <v>137</v>
      </c>
      <c r="J1556" s="153"/>
      <c r="K1556" s="153"/>
      <c r="L1556" s="153"/>
      <c r="M1556" s="153">
        <v>1</v>
      </c>
      <c r="N1556" s="153" t="s">
        <v>42</v>
      </c>
      <c r="O1556" s="153" t="s">
        <v>41</v>
      </c>
      <c r="P1556" s="177" t="s">
        <v>1584</v>
      </c>
      <c r="R1556" s="266" t="s">
        <v>24357</v>
      </c>
    </row>
    <row r="1557" spans="2:18" s="266" customFormat="1" ht="30" x14ac:dyDescent="0.25">
      <c r="B1557" s="153"/>
      <c r="C1557" s="153"/>
      <c r="D1557" s="153"/>
      <c r="E1557" s="153"/>
      <c r="F1557" s="158" t="s">
        <v>953</v>
      </c>
      <c r="G1557" s="166">
        <v>42991</v>
      </c>
      <c r="H1557" s="166">
        <v>42991</v>
      </c>
      <c r="I1557" s="153" t="s">
        <v>137</v>
      </c>
      <c r="J1557" s="153"/>
      <c r="K1557" s="153"/>
      <c r="L1557" s="153"/>
      <c r="M1557" s="153">
        <v>5</v>
      </c>
      <c r="N1557" s="153" t="s">
        <v>42</v>
      </c>
      <c r="O1557" s="153" t="s">
        <v>41</v>
      </c>
      <c r="P1557" s="177" t="s">
        <v>1584</v>
      </c>
      <c r="R1557" s="266" t="s">
        <v>24358</v>
      </c>
    </row>
    <row r="1558" spans="2:18" s="266" customFormat="1" x14ac:dyDescent="0.25">
      <c r="B1558" s="153"/>
      <c r="C1558" s="153"/>
      <c r="D1558" s="153"/>
      <c r="E1558" s="153"/>
      <c r="F1558" s="158" t="s">
        <v>1652</v>
      </c>
      <c r="G1558" s="166">
        <v>42991</v>
      </c>
      <c r="H1558" s="166">
        <v>42991</v>
      </c>
      <c r="I1558" s="153" t="s">
        <v>137</v>
      </c>
      <c r="J1558" s="153"/>
      <c r="K1558" s="153"/>
      <c r="L1558" s="153"/>
      <c r="M1558" s="153">
        <v>31</v>
      </c>
      <c r="N1558" s="153" t="s">
        <v>42</v>
      </c>
      <c r="O1558" s="153" t="s">
        <v>41</v>
      </c>
      <c r="P1558" s="177" t="s">
        <v>1546</v>
      </c>
      <c r="R1558" s="266" t="s">
        <v>24359</v>
      </c>
    </row>
    <row r="1559" spans="2:18" s="266" customFormat="1" ht="30" x14ac:dyDescent="0.25">
      <c r="B1559" s="153"/>
      <c r="C1559" s="153"/>
      <c r="D1559" s="153"/>
      <c r="E1559" s="153"/>
      <c r="F1559" s="158" t="s">
        <v>953</v>
      </c>
      <c r="G1559" s="166">
        <v>42992</v>
      </c>
      <c r="H1559" s="166">
        <v>42992</v>
      </c>
      <c r="I1559" s="153" t="s">
        <v>137</v>
      </c>
      <c r="J1559" s="153"/>
      <c r="K1559" s="153"/>
      <c r="L1559" s="153"/>
      <c r="M1559" s="153">
        <v>3</v>
      </c>
      <c r="N1559" s="153" t="s">
        <v>42</v>
      </c>
      <c r="O1559" s="153" t="s">
        <v>41</v>
      </c>
      <c r="P1559" s="177" t="s">
        <v>1584</v>
      </c>
      <c r="R1559" s="266" t="s">
        <v>24352</v>
      </c>
    </row>
    <row r="1560" spans="2:18" s="266" customFormat="1" ht="30" x14ac:dyDescent="0.25">
      <c r="B1560" s="153"/>
      <c r="C1560" s="153"/>
      <c r="D1560" s="153"/>
      <c r="E1560" s="153"/>
      <c r="F1560" s="158" t="s">
        <v>953</v>
      </c>
      <c r="G1560" s="166">
        <v>42992</v>
      </c>
      <c r="H1560" s="166">
        <v>42992</v>
      </c>
      <c r="I1560" s="153" t="s">
        <v>137</v>
      </c>
      <c r="J1560" s="153"/>
      <c r="K1560" s="153"/>
      <c r="L1560" s="153"/>
      <c r="M1560" s="153">
        <v>1</v>
      </c>
      <c r="N1560" s="153" t="s">
        <v>42</v>
      </c>
      <c r="O1560" s="153" t="s">
        <v>41</v>
      </c>
      <c r="P1560" s="177" t="s">
        <v>1584</v>
      </c>
      <c r="R1560" s="266" t="s">
        <v>24353</v>
      </c>
    </row>
    <row r="1561" spans="2:18" s="266" customFormat="1" ht="30" x14ac:dyDescent="0.25">
      <c r="B1561" s="153"/>
      <c r="C1561" s="153"/>
      <c r="D1561" s="153"/>
      <c r="E1561" s="153"/>
      <c r="F1561" s="158" t="s">
        <v>953</v>
      </c>
      <c r="G1561" s="166">
        <v>42992</v>
      </c>
      <c r="H1561" s="166">
        <v>42992</v>
      </c>
      <c r="I1561" s="153" t="s">
        <v>137</v>
      </c>
      <c r="J1561" s="153"/>
      <c r="K1561" s="153"/>
      <c r="L1561" s="153"/>
      <c r="M1561" s="153">
        <v>7</v>
      </c>
      <c r="N1561" s="153" t="s">
        <v>42</v>
      </c>
      <c r="O1561" s="153" t="s">
        <v>41</v>
      </c>
      <c r="P1561" s="177" t="s">
        <v>1584</v>
      </c>
      <c r="R1561" s="266" t="s">
        <v>24354</v>
      </c>
    </row>
    <row r="1562" spans="2:18" s="266" customFormat="1" x14ac:dyDescent="0.25">
      <c r="B1562" s="153"/>
      <c r="C1562" s="153"/>
      <c r="D1562" s="153"/>
      <c r="E1562" s="153"/>
      <c r="F1562" s="158" t="s">
        <v>1652</v>
      </c>
      <c r="G1562" s="166">
        <v>42992</v>
      </c>
      <c r="H1562" s="166">
        <v>42992</v>
      </c>
      <c r="I1562" s="153" t="s">
        <v>137</v>
      </c>
      <c r="J1562" s="153"/>
      <c r="K1562" s="153"/>
      <c r="L1562" s="153"/>
      <c r="M1562" s="153">
        <v>26</v>
      </c>
      <c r="N1562" s="153" t="s">
        <v>42</v>
      </c>
      <c r="O1562" s="153" t="s">
        <v>41</v>
      </c>
      <c r="P1562" s="177" t="s">
        <v>1546</v>
      </c>
      <c r="R1562" s="266" t="s">
        <v>24355</v>
      </c>
    </row>
    <row r="1563" spans="2:18" s="266" customFormat="1" x14ac:dyDescent="0.25">
      <c r="B1563" s="153"/>
      <c r="C1563" s="153"/>
      <c r="D1563" s="153"/>
      <c r="E1563" s="153"/>
      <c r="F1563" s="158" t="s">
        <v>1548</v>
      </c>
      <c r="G1563" s="166">
        <v>42993</v>
      </c>
      <c r="H1563" s="166">
        <v>42993</v>
      </c>
      <c r="I1563" s="153" t="s">
        <v>137</v>
      </c>
      <c r="J1563" s="153"/>
      <c r="K1563" s="153"/>
      <c r="L1563" s="153"/>
      <c r="M1563" s="153">
        <v>27</v>
      </c>
      <c r="N1563" s="153" t="s">
        <v>42</v>
      </c>
      <c r="O1563" s="153" t="s">
        <v>41</v>
      </c>
      <c r="P1563" s="177" t="s">
        <v>1546</v>
      </c>
      <c r="R1563" s="266" t="s">
        <v>24344</v>
      </c>
    </row>
    <row r="1564" spans="2:18" s="266" customFormat="1" ht="30" x14ac:dyDescent="0.25">
      <c r="B1564" s="153"/>
      <c r="C1564" s="153"/>
      <c r="D1564" s="153"/>
      <c r="E1564" s="153"/>
      <c r="F1564" s="158" t="s">
        <v>953</v>
      </c>
      <c r="G1564" s="166">
        <v>42993</v>
      </c>
      <c r="H1564" s="166">
        <v>42993</v>
      </c>
      <c r="I1564" s="153" t="s">
        <v>137</v>
      </c>
      <c r="J1564" s="153"/>
      <c r="K1564" s="153"/>
      <c r="L1564" s="153"/>
      <c r="M1564" s="153">
        <v>13</v>
      </c>
      <c r="N1564" s="153" t="s">
        <v>42</v>
      </c>
      <c r="O1564" s="153" t="s">
        <v>41</v>
      </c>
      <c r="P1564" s="177" t="s">
        <v>1584</v>
      </c>
      <c r="R1564" s="266" t="s">
        <v>24345</v>
      </c>
    </row>
    <row r="1565" spans="2:18" s="266" customFormat="1" ht="30" x14ac:dyDescent="0.25">
      <c r="B1565" s="153"/>
      <c r="C1565" s="153"/>
      <c r="D1565" s="153"/>
      <c r="E1565" s="153"/>
      <c r="F1565" s="158" t="s">
        <v>953</v>
      </c>
      <c r="G1565" s="166">
        <v>42993</v>
      </c>
      <c r="H1565" s="166">
        <v>42993</v>
      </c>
      <c r="I1565" s="153" t="s">
        <v>137</v>
      </c>
      <c r="J1565" s="153"/>
      <c r="K1565" s="153"/>
      <c r="L1565" s="153"/>
      <c r="M1565" s="153">
        <v>4</v>
      </c>
      <c r="N1565" s="153" t="s">
        <v>42</v>
      </c>
      <c r="O1565" s="153" t="s">
        <v>41</v>
      </c>
      <c r="P1565" s="177" t="s">
        <v>1584</v>
      </c>
      <c r="R1565" s="266" t="s">
        <v>24346</v>
      </c>
    </row>
    <row r="1566" spans="2:18" s="266" customFormat="1" ht="30" x14ac:dyDescent="0.25">
      <c r="B1566" s="153"/>
      <c r="C1566" s="153"/>
      <c r="D1566" s="153"/>
      <c r="E1566" s="153"/>
      <c r="F1566" s="158" t="s">
        <v>953</v>
      </c>
      <c r="G1566" s="166">
        <v>42993</v>
      </c>
      <c r="H1566" s="166">
        <v>42993</v>
      </c>
      <c r="I1566" s="153" t="s">
        <v>137</v>
      </c>
      <c r="J1566" s="153"/>
      <c r="K1566" s="153"/>
      <c r="L1566" s="153"/>
      <c r="M1566" s="153">
        <v>9</v>
      </c>
      <c r="N1566" s="153" t="s">
        <v>42</v>
      </c>
      <c r="O1566" s="153" t="s">
        <v>41</v>
      </c>
      <c r="P1566" s="177" t="s">
        <v>1584</v>
      </c>
      <c r="R1566" s="266" t="s">
        <v>24347</v>
      </c>
    </row>
    <row r="1567" spans="2:18" s="266" customFormat="1" ht="30" x14ac:dyDescent="0.25">
      <c r="B1567" s="153"/>
      <c r="C1567" s="153"/>
      <c r="D1567" s="153"/>
      <c r="E1567" s="153"/>
      <c r="F1567" s="158" t="s">
        <v>953</v>
      </c>
      <c r="G1567" s="166">
        <v>42994</v>
      </c>
      <c r="H1567" s="166">
        <v>42994</v>
      </c>
      <c r="I1567" s="153" t="s">
        <v>137</v>
      </c>
      <c r="J1567" s="153"/>
      <c r="K1567" s="153"/>
      <c r="L1567" s="153"/>
      <c r="M1567" s="153">
        <v>3</v>
      </c>
      <c r="N1567" s="153" t="s">
        <v>42</v>
      </c>
      <c r="O1567" s="153" t="s">
        <v>41</v>
      </c>
      <c r="P1567" s="177" t="s">
        <v>1584</v>
      </c>
      <c r="R1567" s="266" t="s">
        <v>24348</v>
      </c>
    </row>
    <row r="1568" spans="2:18" s="266" customFormat="1" ht="30" x14ac:dyDescent="0.25">
      <c r="B1568" s="153"/>
      <c r="C1568" s="153"/>
      <c r="D1568" s="153"/>
      <c r="E1568" s="153"/>
      <c r="F1568" s="158" t="s">
        <v>953</v>
      </c>
      <c r="G1568" s="166">
        <v>42994</v>
      </c>
      <c r="H1568" s="166">
        <v>42994</v>
      </c>
      <c r="I1568" s="153" t="s">
        <v>137</v>
      </c>
      <c r="J1568" s="153"/>
      <c r="K1568" s="153"/>
      <c r="L1568" s="153"/>
      <c r="M1568" s="153">
        <v>1</v>
      </c>
      <c r="N1568" s="153" t="s">
        <v>42</v>
      </c>
      <c r="O1568" s="153" t="s">
        <v>41</v>
      </c>
      <c r="P1568" s="177" t="s">
        <v>1584</v>
      </c>
      <c r="R1568" s="266" t="s">
        <v>24349</v>
      </c>
    </row>
    <row r="1569" spans="2:18" s="266" customFormat="1" ht="30" x14ac:dyDescent="0.25">
      <c r="B1569" s="153"/>
      <c r="C1569" s="153"/>
      <c r="D1569" s="153"/>
      <c r="E1569" s="153"/>
      <c r="F1569" s="158" t="s">
        <v>953</v>
      </c>
      <c r="G1569" s="166">
        <v>42995</v>
      </c>
      <c r="H1569" s="166">
        <v>42995</v>
      </c>
      <c r="I1569" s="153" t="s">
        <v>137</v>
      </c>
      <c r="J1569" s="153"/>
      <c r="K1569" s="153"/>
      <c r="L1569" s="153"/>
      <c r="M1569" s="153">
        <v>3</v>
      </c>
      <c r="N1569" s="153" t="s">
        <v>42</v>
      </c>
      <c r="O1569" s="153" t="s">
        <v>41</v>
      </c>
      <c r="P1569" s="177" t="s">
        <v>1584</v>
      </c>
      <c r="R1569" s="266" t="s">
        <v>24350</v>
      </c>
    </row>
    <row r="1570" spans="2:18" s="266" customFormat="1" ht="30" x14ac:dyDescent="0.25">
      <c r="B1570" s="153"/>
      <c r="C1570" s="153"/>
      <c r="D1570" s="153"/>
      <c r="E1570" s="153"/>
      <c r="F1570" s="158" t="s">
        <v>953</v>
      </c>
      <c r="G1570" s="166">
        <v>42995</v>
      </c>
      <c r="H1570" s="166">
        <v>42995</v>
      </c>
      <c r="I1570" s="153" t="s">
        <v>137</v>
      </c>
      <c r="J1570" s="153"/>
      <c r="K1570" s="153"/>
      <c r="L1570" s="153"/>
      <c r="M1570" s="153">
        <v>1</v>
      </c>
      <c r="N1570" s="153" t="s">
        <v>42</v>
      </c>
      <c r="O1570" s="153" t="s">
        <v>41</v>
      </c>
      <c r="P1570" s="177" t="s">
        <v>1584</v>
      </c>
      <c r="R1570" s="266" t="s">
        <v>24351</v>
      </c>
    </row>
    <row r="1571" spans="2:18" s="266" customFormat="1" ht="30" x14ac:dyDescent="0.25">
      <c r="B1571" s="153"/>
      <c r="C1571" s="153"/>
      <c r="D1571" s="153"/>
      <c r="E1571" s="153"/>
      <c r="F1571" s="158" t="s">
        <v>953</v>
      </c>
      <c r="G1571" s="166">
        <v>42996</v>
      </c>
      <c r="H1571" s="166">
        <v>42996</v>
      </c>
      <c r="I1571" s="153" t="s">
        <v>137</v>
      </c>
      <c r="J1571" s="153"/>
      <c r="K1571" s="153"/>
      <c r="L1571" s="153"/>
      <c r="M1571" s="153">
        <v>4</v>
      </c>
      <c r="N1571" s="153" t="s">
        <v>42</v>
      </c>
      <c r="O1571" s="153" t="s">
        <v>41</v>
      </c>
      <c r="P1571" s="177" t="s">
        <v>1584</v>
      </c>
      <c r="R1571" s="266" t="s">
        <v>24341</v>
      </c>
    </row>
    <row r="1572" spans="2:18" s="266" customFormat="1" ht="30" x14ac:dyDescent="0.25">
      <c r="B1572" s="153"/>
      <c r="C1572" s="153"/>
      <c r="D1572" s="153"/>
      <c r="E1572" s="153"/>
      <c r="F1572" s="158" t="s">
        <v>953</v>
      </c>
      <c r="G1572" s="166">
        <v>42996</v>
      </c>
      <c r="H1572" s="166">
        <v>42996</v>
      </c>
      <c r="I1572" s="153" t="s">
        <v>137</v>
      </c>
      <c r="J1572" s="153"/>
      <c r="K1572" s="153"/>
      <c r="L1572" s="153"/>
      <c r="M1572" s="153">
        <v>10</v>
      </c>
      <c r="N1572" s="153" t="s">
        <v>42</v>
      </c>
      <c r="O1572" s="153" t="s">
        <v>41</v>
      </c>
      <c r="P1572" s="177" t="s">
        <v>1584</v>
      </c>
      <c r="R1572" s="266" t="s">
        <v>24342</v>
      </c>
    </row>
    <row r="1573" spans="2:18" s="266" customFormat="1" x14ac:dyDescent="0.25">
      <c r="B1573" s="153"/>
      <c r="C1573" s="153"/>
      <c r="D1573" s="153"/>
      <c r="E1573" s="153"/>
      <c r="F1573" s="158" t="s">
        <v>1548</v>
      </c>
      <c r="G1573" s="166">
        <v>42996</v>
      </c>
      <c r="H1573" s="166">
        <v>42996</v>
      </c>
      <c r="I1573" s="153" t="s">
        <v>137</v>
      </c>
      <c r="J1573" s="153"/>
      <c r="K1573" s="153"/>
      <c r="L1573" s="153"/>
      <c r="M1573" s="153">
        <v>28</v>
      </c>
      <c r="N1573" s="153" t="s">
        <v>42</v>
      </c>
      <c r="O1573" s="153" t="s">
        <v>41</v>
      </c>
      <c r="P1573" s="177" t="s">
        <v>1546</v>
      </c>
      <c r="R1573" s="266" t="s">
        <v>24343</v>
      </c>
    </row>
    <row r="1574" spans="2:18" s="266" customFormat="1" ht="30" x14ac:dyDescent="0.25">
      <c r="B1574" s="153"/>
      <c r="C1574" s="153"/>
      <c r="D1574" s="153"/>
      <c r="E1574" s="153"/>
      <c r="F1574" s="158" t="s">
        <v>953</v>
      </c>
      <c r="G1574" s="166">
        <v>42997</v>
      </c>
      <c r="H1574" s="166">
        <v>42997</v>
      </c>
      <c r="I1574" s="153" t="s">
        <v>137</v>
      </c>
      <c r="J1574" s="153"/>
      <c r="K1574" s="153"/>
      <c r="L1574" s="153"/>
      <c r="M1574" s="153">
        <v>1</v>
      </c>
      <c r="N1574" s="153" t="s">
        <v>42</v>
      </c>
      <c r="O1574" s="153" t="s">
        <v>41</v>
      </c>
      <c r="P1574" s="177" t="s">
        <v>1584</v>
      </c>
      <c r="R1574" s="266" t="s">
        <v>24337</v>
      </c>
    </row>
    <row r="1575" spans="2:18" s="266" customFormat="1" ht="30" x14ac:dyDescent="0.25">
      <c r="B1575" s="153"/>
      <c r="C1575" s="153"/>
      <c r="D1575" s="153"/>
      <c r="E1575" s="153"/>
      <c r="F1575" s="158" t="s">
        <v>953</v>
      </c>
      <c r="G1575" s="166">
        <v>42997</v>
      </c>
      <c r="H1575" s="166">
        <v>42997</v>
      </c>
      <c r="I1575" s="153" t="s">
        <v>137</v>
      </c>
      <c r="J1575" s="153"/>
      <c r="K1575" s="153"/>
      <c r="L1575" s="153"/>
      <c r="M1575" s="153">
        <v>2</v>
      </c>
      <c r="N1575" s="153" t="s">
        <v>42</v>
      </c>
      <c r="O1575" s="153" t="s">
        <v>41</v>
      </c>
      <c r="P1575" s="177" t="s">
        <v>1584</v>
      </c>
      <c r="R1575" s="266" t="s">
        <v>24338</v>
      </c>
    </row>
    <row r="1576" spans="2:18" s="266" customFormat="1" ht="30" x14ac:dyDescent="0.25">
      <c r="B1576" s="153"/>
      <c r="C1576" s="153"/>
      <c r="D1576" s="153"/>
      <c r="E1576" s="153"/>
      <c r="F1576" s="158" t="s">
        <v>953</v>
      </c>
      <c r="G1576" s="166">
        <v>42997</v>
      </c>
      <c r="H1576" s="166">
        <v>42997</v>
      </c>
      <c r="I1576" s="153" t="s">
        <v>137</v>
      </c>
      <c r="J1576" s="153"/>
      <c r="K1576" s="153"/>
      <c r="L1576" s="153"/>
      <c r="M1576" s="153">
        <v>1</v>
      </c>
      <c r="N1576" s="153" t="s">
        <v>42</v>
      </c>
      <c r="O1576" s="153" t="s">
        <v>41</v>
      </c>
      <c r="P1576" s="177" t="s">
        <v>1584</v>
      </c>
      <c r="R1576" s="266" t="s">
        <v>24339</v>
      </c>
    </row>
    <row r="1577" spans="2:18" s="266" customFormat="1" x14ac:dyDescent="0.25">
      <c r="B1577" s="153"/>
      <c r="C1577" s="153"/>
      <c r="D1577" s="153"/>
      <c r="E1577" s="153"/>
      <c r="F1577" s="158" t="s">
        <v>1548</v>
      </c>
      <c r="G1577" s="166">
        <v>42997</v>
      </c>
      <c r="H1577" s="166">
        <v>42997</v>
      </c>
      <c r="I1577" s="153" t="s">
        <v>137</v>
      </c>
      <c r="J1577" s="153"/>
      <c r="K1577" s="153"/>
      <c r="L1577" s="153"/>
      <c r="M1577" s="153">
        <v>28</v>
      </c>
      <c r="N1577" s="153" t="s">
        <v>42</v>
      </c>
      <c r="O1577" s="153" t="s">
        <v>41</v>
      </c>
      <c r="P1577" s="177" t="s">
        <v>1546</v>
      </c>
      <c r="R1577" s="266" t="s">
        <v>24340</v>
      </c>
    </row>
    <row r="1578" spans="2:18" s="266" customFormat="1" ht="30" x14ac:dyDescent="0.25">
      <c r="B1578" s="153"/>
      <c r="C1578" s="153"/>
      <c r="D1578" s="153"/>
      <c r="E1578" s="153"/>
      <c r="F1578" s="158" t="s">
        <v>953</v>
      </c>
      <c r="G1578" s="166">
        <v>42998</v>
      </c>
      <c r="H1578" s="166">
        <v>42998</v>
      </c>
      <c r="I1578" s="153" t="s">
        <v>137</v>
      </c>
      <c r="J1578" s="153"/>
      <c r="K1578" s="153"/>
      <c r="L1578" s="153"/>
      <c r="M1578" s="153">
        <v>4</v>
      </c>
      <c r="N1578" s="153" t="s">
        <v>42</v>
      </c>
      <c r="O1578" s="153" t="s">
        <v>41</v>
      </c>
      <c r="P1578" s="177" t="s">
        <v>1584</v>
      </c>
      <c r="R1578" s="266" t="s">
        <v>24334</v>
      </c>
    </row>
    <row r="1579" spans="2:18" s="266" customFormat="1" ht="30" x14ac:dyDescent="0.25">
      <c r="B1579" s="153"/>
      <c r="C1579" s="153"/>
      <c r="D1579" s="153"/>
      <c r="E1579" s="153"/>
      <c r="F1579" s="158" t="s">
        <v>953</v>
      </c>
      <c r="G1579" s="166">
        <v>42998</v>
      </c>
      <c r="H1579" s="166">
        <v>42998</v>
      </c>
      <c r="I1579" s="153" t="s">
        <v>137</v>
      </c>
      <c r="J1579" s="153"/>
      <c r="K1579" s="153"/>
      <c r="L1579" s="153"/>
      <c r="M1579" s="153">
        <v>5</v>
      </c>
      <c r="N1579" s="153" t="s">
        <v>42</v>
      </c>
      <c r="O1579" s="153" t="s">
        <v>41</v>
      </c>
      <c r="P1579" s="177" t="s">
        <v>1584</v>
      </c>
      <c r="R1579" s="266" t="s">
        <v>24335</v>
      </c>
    </row>
    <row r="1580" spans="2:18" s="266" customFormat="1" x14ac:dyDescent="0.25">
      <c r="B1580" s="153"/>
      <c r="C1580" s="153"/>
      <c r="D1580" s="153"/>
      <c r="E1580" s="153"/>
      <c r="F1580" s="158" t="s">
        <v>1548</v>
      </c>
      <c r="G1580" s="166">
        <v>42998</v>
      </c>
      <c r="H1580" s="166">
        <v>42998</v>
      </c>
      <c r="I1580" s="153" t="s">
        <v>137</v>
      </c>
      <c r="J1580" s="153"/>
      <c r="K1580" s="153"/>
      <c r="L1580" s="153"/>
      <c r="M1580" s="153">
        <v>29</v>
      </c>
      <c r="N1580" s="153" t="s">
        <v>42</v>
      </c>
      <c r="O1580" s="153" t="s">
        <v>41</v>
      </c>
      <c r="P1580" s="177" t="s">
        <v>1546</v>
      </c>
      <c r="R1580" s="266" t="s">
        <v>24336</v>
      </c>
    </row>
    <row r="1581" spans="2:18" s="266" customFormat="1" x14ac:dyDescent="0.25">
      <c r="B1581" s="153"/>
      <c r="C1581" s="153"/>
      <c r="D1581" s="153"/>
      <c r="E1581" s="153"/>
      <c r="F1581" s="158" t="s">
        <v>1548</v>
      </c>
      <c r="G1581" s="166">
        <v>42999</v>
      </c>
      <c r="H1581" s="166">
        <v>42999</v>
      </c>
      <c r="I1581" s="153" t="s">
        <v>137</v>
      </c>
      <c r="J1581" s="153"/>
      <c r="K1581" s="153"/>
      <c r="L1581" s="153"/>
      <c r="M1581" s="153">
        <v>29</v>
      </c>
      <c r="N1581" s="153" t="s">
        <v>42</v>
      </c>
      <c r="O1581" s="153" t="s">
        <v>41</v>
      </c>
      <c r="P1581" s="177" t="s">
        <v>1546</v>
      </c>
      <c r="R1581" s="266" t="s">
        <v>24360</v>
      </c>
    </row>
    <row r="1582" spans="2:18" s="266" customFormat="1" ht="30" x14ac:dyDescent="0.25">
      <c r="B1582" s="153"/>
      <c r="C1582" s="153"/>
      <c r="D1582" s="153"/>
      <c r="E1582" s="153"/>
      <c r="F1582" s="158" t="s">
        <v>953</v>
      </c>
      <c r="G1582" s="166">
        <v>42999</v>
      </c>
      <c r="H1582" s="166">
        <v>42999</v>
      </c>
      <c r="I1582" s="153" t="s">
        <v>137</v>
      </c>
      <c r="J1582" s="153"/>
      <c r="K1582" s="153"/>
      <c r="L1582" s="153"/>
      <c r="M1582" s="153">
        <v>3</v>
      </c>
      <c r="N1582" s="153" t="s">
        <v>42</v>
      </c>
      <c r="O1582" s="153" t="s">
        <v>41</v>
      </c>
      <c r="P1582" s="177" t="s">
        <v>1584</v>
      </c>
      <c r="R1582" s="266" t="s">
        <v>24361</v>
      </c>
    </row>
    <row r="1583" spans="2:18" s="266" customFormat="1" ht="30" x14ac:dyDescent="0.25">
      <c r="B1583" s="153"/>
      <c r="C1583" s="153"/>
      <c r="D1583" s="153"/>
      <c r="E1583" s="153"/>
      <c r="F1583" s="158" t="s">
        <v>953</v>
      </c>
      <c r="G1583" s="166">
        <v>42999</v>
      </c>
      <c r="H1583" s="166">
        <v>42999</v>
      </c>
      <c r="I1583" s="153" t="s">
        <v>137</v>
      </c>
      <c r="J1583" s="153"/>
      <c r="K1583" s="153"/>
      <c r="L1583" s="153"/>
      <c r="M1583" s="153">
        <v>1</v>
      </c>
      <c r="N1583" s="153" t="s">
        <v>42</v>
      </c>
      <c r="O1583" s="153" t="s">
        <v>41</v>
      </c>
      <c r="P1583" s="177" t="s">
        <v>1584</v>
      </c>
      <c r="R1583" s="266" t="s">
        <v>24362</v>
      </c>
    </row>
    <row r="1584" spans="2:18" s="266" customFormat="1" ht="30" x14ac:dyDescent="0.25">
      <c r="B1584" s="153"/>
      <c r="C1584" s="153"/>
      <c r="D1584" s="153"/>
      <c r="E1584" s="153"/>
      <c r="F1584" s="158" t="s">
        <v>953</v>
      </c>
      <c r="G1584" s="166">
        <v>42999</v>
      </c>
      <c r="H1584" s="166">
        <v>42999</v>
      </c>
      <c r="I1584" s="153" t="s">
        <v>137</v>
      </c>
      <c r="J1584" s="153"/>
      <c r="K1584" s="153"/>
      <c r="L1584" s="153"/>
      <c r="M1584" s="153">
        <v>3</v>
      </c>
      <c r="N1584" s="153" t="s">
        <v>42</v>
      </c>
      <c r="O1584" s="153" t="s">
        <v>41</v>
      </c>
      <c r="P1584" s="177" t="s">
        <v>1584</v>
      </c>
      <c r="R1584" s="266" t="s">
        <v>24363</v>
      </c>
    </row>
    <row r="1585" spans="2:18" s="266" customFormat="1" x14ac:dyDescent="0.25">
      <c r="B1585" s="153"/>
      <c r="C1585" s="153"/>
      <c r="D1585" s="153"/>
      <c r="E1585" s="153"/>
      <c r="F1585" s="158" t="s">
        <v>953</v>
      </c>
      <c r="G1585" s="166">
        <v>43000</v>
      </c>
      <c r="H1585" s="166">
        <v>43000</v>
      </c>
      <c r="I1585" s="153" t="s">
        <v>137</v>
      </c>
      <c r="J1585" s="153"/>
      <c r="K1585" s="153"/>
      <c r="L1585" s="153"/>
      <c r="M1585" s="153">
        <v>31</v>
      </c>
      <c r="N1585" s="153" t="s">
        <v>42</v>
      </c>
      <c r="O1585" s="153" t="s">
        <v>41</v>
      </c>
      <c r="P1585" s="177" t="s">
        <v>1546</v>
      </c>
      <c r="R1585" s="266" t="s">
        <v>24371</v>
      </c>
    </row>
    <row r="1586" spans="2:18" s="266" customFormat="1" ht="30" x14ac:dyDescent="0.25">
      <c r="B1586" s="153"/>
      <c r="C1586" s="153"/>
      <c r="D1586" s="153"/>
      <c r="E1586" s="153"/>
      <c r="F1586" s="158" t="s">
        <v>953</v>
      </c>
      <c r="G1586" s="166">
        <v>43000</v>
      </c>
      <c r="H1586" s="166">
        <v>43000</v>
      </c>
      <c r="I1586" s="153" t="s">
        <v>137</v>
      </c>
      <c r="J1586" s="153"/>
      <c r="K1586" s="153"/>
      <c r="L1586" s="153"/>
      <c r="M1586" s="153">
        <v>4</v>
      </c>
      <c r="N1586" s="153" t="s">
        <v>42</v>
      </c>
      <c r="O1586" s="153" t="s">
        <v>41</v>
      </c>
      <c r="P1586" s="177" t="s">
        <v>1584</v>
      </c>
      <c r="R1586" s="266" t="s">
        <v>24372</v>
      </c>
    </row>
    <row r="1587" spans="2:18" s="266" customFormat="1" ht="30" x14ac:dyDescent="0.25">
      <c r="B1587" s="153"/>
      <c r="C1587" s="153"/>
      <c r="D1587" s="153"/>
      <c r="E1587" s="153"/>
      <c r="F1587" s="158" t="s">
        <v>953</v>
      </c>
      <c r="G1587" s="166">
        <v>43000</v>
      </c>
      <c r="H1587" s="166">
        <v>43000</v>
      </c>
      <c r="I1587" s="153" t="s">
        <v>137</v>
      </c>
      <c r="J1587" s="153"/>
      <c r="K1587" s="153"/>
      <c r="L1587" s="153"/>
      <c r="M1587" s="153">
        <v>6</v>
      </c>
      <c r="N1587" s="153" t="s">
        <v>42</v>
      </c>
      <c r="O1587" s="153" t="s">
        <v>41</v>
      </c>
      <c r="P1587" s="177" t="s">
        <v>1584</v>
      </c>
      <c r="R1587" s="266" t="s">
        <v>24373</v>
      </c>
    </row>
    <row r="1588" spans="2:18" s="266" customFormat="1" ht="30" x14ac:dyDescent="0.25">
      <c r="B1588" s="153"/>
      <c r="C1588" s="153"/>
      <c r="D1588" s="153"/>
      <c r="E1588" s="153"/>
      <c r="F1588" s="158" t="s">
        <v>953</v>
      </c>
      <c r="G1588" s="166">
        <v>43000</v>
      </c>
      <c r="H1588" s="166">
        <v>43000</v>
      </c>
      <c r="I1588" s="153" t="s">
        <v>137</v>
      </c>
      <c r="J1588" s="153"/>
      <c r="K1588" s="153"/>
      <c r="L1588" s="153"/>
      <c r="M1588" s="153">
        <v>6</v>
      </c>
      <c r="N1588" s="153" t="s">
        <v>42</v>
      </c>
      <c r="O1588" s="153" t="s">
        <v>41</v>
      </c>
      <c r="P1588" s="177" t="s">
        <v>1584</v>
      </c>
      <c r="R1588" s="266" t="s">
        <v>24374</v>
      </c>
    </row>
    <row r="1589" spans="2:18" s="266" customFormat="1" ht="30" x14ac:dyDescent="0.25">
      <c r="B1589" s="153"/>
      <c r="C1589" s="153"/>
      <c r="D1589" s="153"/>
      <c r="E1589" s="153"/>
      <c r="F1589" s="158" t="s">
        <v>953</v>
      </c>
      <c r="G1589" s="166">
        <v>43001</v>
      </c>
      <c r="H1589" s="166">
        <v>43001</v>
      </c>
      <c r="I1589" s="153" t="s">
        <v>137</v>
      </c>
      <c r="J1589" s="153"/>
      <c r="K1589" s="153"/>
      <c r="L1589" s="153"/>
      <c r="M1589" s="153">
        <v>1</v>
      </c>
      <c r="N1589" s="153" t="s">
        <v>42</v>
      </c>
      <c r="O1589" s="153" t="s">
        <v>41</v>
      </c>
      <c r="P1589" s="177" t="s">
        <v>1584</v>
      </c>
      <c r="R1589" s="266" t="s">
        <v>24375</v>
      </c>
    </row>
    <row r="1590" spans="2:18" s="266" customFormat="1" ht="30" x14ac:dyDescent="0.25">
      <c r="B1590" s="153"/>
      <c r="C1590" s="153"/>
      <c r="D1590" s="153"/>
      <c r="E1590" s="153"/>
      <c r="F1590" s="158" t="s">
        <v>953</v>
      </c>
      <c r="G1590" s="166">
        <v>43001</v>
      </c>
      <c r="H1590" s="166">
        <v>43001</v>
      </c>
      <c r="I1590" s="153" t="s">
        <v>137</v>
      </c>
      <c r="J1590" s="153"/>
      <c r="K1590" s="153"/>
      <c r="L1590" s="153"/>
      <c r="M1590" s="153">
        <v>1</v>
      </c>
      <c r="N1590" s="153" t="s">
        <v>42</v>
      </c>
      <c r="O1590" s="153" t="s">
        <v>41</v>
      </c>
      <c r="P1590" s="177" t="s">
        <v>1584</v>
      </c>
      <c r="R1590" s="266" t="s">
        <v>24376</v>
      </c>
    </row>
    <row r="1591" spans="2:18" s="266" customFormat="1" ht="30" x14ac:dyDescent="0.25">
      <c r="B1591" s="153"/>
      <c r="C1591" s="153"/>
      <c r="D1591" s="153"/>
      <c r="E1591" s="153"/>
      <c r="F1591" s="158" t="s">
        <v>953</v>
      </c>
      <c r="G1591" s="166">
        <v>43001</v>
      </c>
      <c r="H1591" s="166">
        <v>43001</v>
      </c>
      <c r="I1591" s="153" t="s">
        <v>137</v>
      </c>
      <c r="J1591" s="153"/>
      <c r="K1591" s="153"/>
      <c r="L1591" s="153"/>
      <c r="M1591" s="153">
        <v>1</v>
      </c>
      <c r="N1591" s="153" t="s">
        <v>42</v>
      </c>
      <c r="O1591" s="153" t="s">
        <v>41</v>
      </c>
      <c r="P1591" s="177" t="s">
        <v>1584</v>
      </c>
      <c r="R1591" s="266" t="s">
        <v>24377</v>
      </c>
    </row>
    <row r="1592" spans="2:18" s="266" customFormat="1" ht="30" x14ac:dyDescent="0.25">
      <c r="B1592" s="153"/>
      <c r="C1592" s="153"/>
      <c r="D1592" s="153"/>
      <c r="E1592" s="153"/>
      <c r="F1592" s="158" t="s">
        <v>953</v>
      </c>
      <c r="G1592" s="166">
        <v>43002</v>
      </c>
      <c r="H1592" s="166">
        <v>43002</v>
      </c>
      <c r="I1592" s="153" t="s">
        <v>137</v>
      </c>
      <c r="J1592" s="153"/>
      <c r="K1592" s="153"/>
      <c r="L1592" s="153"/>
      <c r="M1592" s="153">
        <v>5</v>
      </c>
      <c r="N1592" s="153" t="s">
        <v>42</v>
      </c>
      <c r="O1592" s="153" t="s">
        <v>41</v>
      </c>
      <c r="P1592" s="177" t="s">
        <v>1584</v>
      </c>
      <c r="R1592" s="266" t="s">
        <v>24378</v>
      </c>
    </row>
    <row r="1593" spans="2:18" s="266" customFormat="1" x14ac:dyDescent="0.25">
      <c r="B1593" s="153"/>
      <c r="C1593" s="153"/>
      <c r="D1593" s="153"/>
      <c r="E1593" s="153"/>
      <c r="F1593" s="158" t="s">
        <v>1548</v>
      </c>
      <c r="G1593" s="166">
        <v>43003</v>
      </c>
      <c r="H1593" s="166">
        <v>43003</v>
      </c>
      <c r="I1593" s="153" t="s">
        <v>137</v>
      </c>
      <c r="J1593" s="153"/>
      <c r="K1593" s="153"/>
      <c r="L1593" s="153"/>
      <c r="M1593" s="153">
        <v>34</v>
      </c>
      <c r="N1593" s="153" t="s">
        <v>42</v>
      </c>
      <c r="O1593" s="153" t="s">
        <v>41</v>
      </c>
      <c r="P1593" s="177" t="s">
        <v>1546</v>
      </c>
      <c r="R1593" s="266" t="s">
        <v>24379</v>
      </c>
    </row>
    <row r="1594" spans="2:18" s="266" customFormat="1" ht="30" x14ac:dyDescent="0.25">
      <c r="B1594" s="153"/>
      <c r="C1594" s="153"/>
      <c r="D1594" s="153"/>
      <c r="E1594" s="153"/>
      <c r="F1594" s="158" t="s">
        <v>953</v>
      </c>
      <c r="G1594" s="166">
        <v>43003</v>
      </c>
      <c r="H1594" s="166">
        <v>43003</v>
      </c>
      <c r="I1594" s="153" t="s">
        <v>137</v>
      </c>
      <c r="J1594" s="153"/>
      <c r="K1594" s="153"/>
      <c r="L1594" s="153"/>
      <c r="M1594" s="153">
        <v>5</v>
      </c>
      <c r="N1594" s="153" t="s">
        <v>42</v>
      </c>
      <c r="O1594" s="153" t="s">
        <v>41</v>
      </c>
      <c r="P1594" s="177" t="s">
        <v>1584</v>
      </c>
      <c r="R1594" s="266" t="s">
        <v>24380</v>
      </c>
    </row>
    <row r="1595" spans="2:18" s="266" customFormat="1" ht="30" x14ac:dyDescent="0.25">
      <c r="B1595" s="153"/>
      <c r="C1595" s="153"/>
      <c r="D1595" s="153"/>
      <c r="E1595" s="153"/>
      <c r="F1595" s="158" t="s">
        <v>953</v>
      </c>
      <c r="G1595" s="166">
        <v>43003</v>
      </c>
      <c r="H1595" s="166">
        <v>43003</v>
      </c>
      <c r="I1595" s="153" t="s">
        <v>137</v>
      </c>
      <c r="J1595" s="153"/>
      <c r="K1595" s="153"/>
      <c r="L1595" s="153"/>
      <c r="M1595" s="153">
        <v>3</v>
      </c>
      <c r="N1595" s="153" t="s">
        <v>42</v>
      </c>
      <c r="O1595" s="153" t="s">
        <v>41</v>
      </c>
      <c r="P1595" s="177" t="s">
        <v>1584</v>
      </c>
      <c r="R1595" s="266" t="s">
        <v>24381</v>
      </c>
    </row>
    <row r="1596" spans="2:18" s="266" customFormat="1" ht="30" x14ac:dyDescent="0.25">
      <c r="B1596" s="153"/>
      <c r="C1596" s="153"/>
      <c r="D1596" s="153"/>
      <c r="E1596" s="153"/>
      <c r="F1596" s="158" t="s">
        <v>953</v>
      </c>
      <c r="G1596" s="166">
        <v>43003</v>
      </c>
      <c r="H1596" s="166">
        <v>43003</v>
      </c>
      <c r="I1596" s="153" t="s">
        <v>137</v>
      </c>
      <c r="J1596" s="153"/>
      <c r="K1596" s="153"/>
      <c r="L1596" s="153"/>
      <c r="M1596" s="153">
        <v>4</v>
      </c>
      <c r="N1596" s="153" t="s">
        <v>42</v>
      </c>
      <c r="O1596" s="153" t="s">
        <v>41</v>
      </c>
      <c r="P1596" s="177" t="s">
        <v>1584</v>
      </c>
      <c r="R1596" s="266" t="s">
        <v>24382</v>
      </c>
    </row>
    <row r="1597" spans="2:18" s="266" customFormat="1" x14ac:dyDescent="0.25">
      <c r="B1597" s="153"/>
      <c r="C1597" s="153"/>
      <c r="D1597" s="153"/>
      <c r="E1597" s="153"/>
      <c r="F1597" s="158" t="s">
        <v>1548</v>
      </c>
      <c r="G1597" s="166">
        <v>43004</v>
      </c>
      <c r="H1597" s="166">
        <v>43004</v>
      </c>
      <c r="I1597" s="153" t="s">
        <v>137</v>
      </c>
      <c r="J1597" s="153"/>
      <c r="K1597" s="153"/>
      <c r="L1597" s="153"/>
      <c r="M1597" s="153">
        <v>28</v>
      </c>
      <c r="N1597" s="153" t="s">
        <v>42</v>
      </c>
      <c r="O1597" s="153" t="s">
        <v>41</v>
      </c>
      <c r="P1597" s="177" t="s">
        <v>1546</v>
      </c>
      <c r="R1597" s="266" t="s">
        <v>24383</v>
      </c>
    </row>
    <row r="1598" spans="2:18" s="266" customFormat="1" ht="30" x14ac:dyDescent="0.25">
      <c r="B1598" s="153"/>
      <c r="C1598" s="153"/>
      <c r="D1598" s="153"/>
      <c r="E1598" s="153"/>
      <c r="F1598" s="158" t="s">
        <v>953</v>
      </c>
      <c r="G1598" s="166">
        <v>43004</v>
      </c>
      <c r="H1598" s="166">
        <v>43004</v>
      </c>
      <c r="I1598" s="153" t="s">
        <v>137</v>
      </c>
      <c r="J1598" s="153"/>
      <c r="K1598" s="153"/>
      <c r="L1598" s="153"/>
      <c r="M1598" s="153">
        <v>4</v>
      </c>
      <c r="N1598" s="153" t="s">
        <v>42</v>
      </c>
      <c r="O1598" s="153" t="s">
        <v>41</v>
      </c>
      <c r="P1598" s="177" t="s">
        <v>1584</v>
      </c>
      <c r="R1598" s="266" t="s">
        <v>24384</v>
      </c>
    </row>
    <row r="1599" spans="2:18" s="266" customFormat="1" ht="30" x14ac:dyDescent="0.25">
      <c r="B1599" s="153"/>
      <c r="C1599" s="153"/>
      <c r="D1599" s="153"/>
      <c r="E1599" s="153"/>
      <c r="F1599" s="158" t="s">
        <v>953</v>
      </c>
      <c r="G1599" s="166">
        <v>43004</v>
      </c>
      <c r="H1599" s="166">
        <v>43004</v>
      </c>
      <c r="I1599" s="153" t="s">
        <v>137</v>
      </c>
      <c r="J1599" s="153"/>
      <c r="K1599" s="153"/>
      <c r="L1599" s="153"/>
      <c r="M1599" s="153">
        <v>1</v>
      </c>
      <c r="N1599" s="153" t="s">
        <v>42</v>
      </c>
      <c r="O1599" s="153" t="s">
        <v>41</v>
      </c>
      <c r="P1599" s="177" t="s">
        <v>1584</v>
      </c>
      <c r="R1599" s="266" t="s">
        <v>24385</v>
      </c>
    </row>
    <row r="1600" spans="2:18" s="266" customFormat="1" ht="30" x14ac:dyDescent="0.25">
      <c r="B1600" s="153"/>
      <c r="C1600" s="153"/>
      <c r="D1600" s="153"/>
      <c r="E1600" s="153"/>
      <c r="F1600" s="158" t="s">
        <v>953</v>
      </c>
      <c r="G1600" s="166">
        <v>43005</v>
      </c>
      <c r="H1600" s="166">
        <v>43005</v>
      </c>
      <c r="I1600" s="153" t="s">
        <v>137</v>
      </c>
      <c r="J1600" s="153"/>
      <c r="K1600" s="153"/>
      <c r="L1600" s="153"/>
      <c r="M1600" s="153">
        <v>3</v>
      </c>
      <c r="N1600" s="153" t="s">
        <v>42</v>
      </c>
      <c r="O1600" s="153" t="s">
        <v>41</v>
      </c>
      <c r="P1600" s="177" t="s">
        <v>1584</v>
      </c>
      <c r="R1600" s="266" t="s">
        <v>24330</v>
      </c>
    </row>
    <row r="1601" spans="2:19" s="266" customFormat="1" ht="30" x14ac:dyDescent="0.25">
      <c r="B1601" s="153"/>
      <c r="C1601" s="153"/>
      <c r="D1601" s="153"/>
      <c r="E1601" s="153"/>
      <c r="F1601" s="158" t="s">
        <v>953</v>
      </c>
      <c r="G1601" s="166">
        <v>43005</v>
      </c>
      <c r="H1601" s="166">
        <v>43005</v>
      </c>
      <c r="I1601" s="153" t="s">
        <v>137</v>
      </c>
      <c r="J1601" s="153"/>
      <c r="K1601" s="153"/>
      <c r="L1601" s="153"/>
      <c r="M1601" s="153">
        <v>1</v>
      </c>
      <c r="N1601" s="153" t="s">
        <v>42</v>
      </c>
      <c r="O1601" s="153" t="s">
        <v>41</v>
      </c>
      <c r="P1601" s="177" t="s">
        <v>1584</v>
      </c>
      <c r="R1601" s="266" t="s">
        <v>24331</v>
      </c>
    </row>
    <row r="1602" spans="2:19" s="266" customFormat="1" ht="30" x14ac:dyDescent="0.25">
      <c r="B1602" s="153"/>
      <c r="C1602" s="153"/>
      <c r="D1602" s="153"/>
      <c r="E1602" s="153"/>
      <c r="F1602" s="158" t="s">
        <v>953</v>
      </c>
      <c r="G1602" s="166">
        <v>43005</v>
      </c>
      <c r="H1602" s="166">
        <v>43005</v>
      </c>
      <c r="I1602" s="153" t="s">
        <v>137</v>
      </c>
      <c r="J1602" s="153"/>
      <c r="K1602" s="153"/>
      <c r="L1602" s="153"/>
      <c r="M1602" s="153">
        <v>1</v>
      </c>
      <c r="N1602" s="153" t="s">
        <v>42</v>
      </c>
      <c r="O1602" s="153" t="s">
        <v>41</v>
      </c>
      <c r="P1602" s="177" t="s">
        <v>1584</v>
      </c>
      <c r="R1602" s="266" t="s">
        <v>24332</v>
      </c>
    </row>
    <row r="1603" spans="2:19" s="266" customFormat="1" x14ac:dyDescent="0.25">
      <c r="B1603" s="153"/>
      <c r="C1603" s="153"/>
      <c r="D1603" s="153"/>
      <c r="E1603" s="153"/>
      <c r="F1603" s="158" t="s">
        <v>1652</v>
      </c>
      <c r="G1603" s="166">
        <v>43005</v>
      </c>
      <c r="H1603" s="166">
        <v>43005</v>
      </c>
      <c r="I1603" s="153" t="s">
        <v>137</v>
      </c>
      <c r="J1603" s="153"/>
      <c r="K1603" s="153"/>
      <c r="L1603" s="153"/>
      <c r="M1603" s="153">
        <v>32</v>
      </c>
      <c r="N1603" s="153" t="s">
        <v>42</v>
      </c>
      <c r="O1603" s="153" t="s">
        <v>41</v>
      </c>
      <c r="P1603" s="177" t="s">
        <v>1546</v>
      </c>
      <c r="R1603" s="266" t="s">
        <v>24333</v>
      </c>
    </row>
    <row r="1604" spans="2:19" s="266" customFormat="1" x14ac:dyDescent="0.25">
      <c r="B1604" s="153"/>
      <c r="C1604" s="153"/>
      <c r="D1604" s="153"/>
      <c r="E1604" s="153"/>
      <c r="F1604" s="158" t="s">
        <v>953</v>
      </c>
      <c r="G1604" s="166">
        <v>43006</v>
      </c>
      <c r="H1604" s="166">
        <v>43006</v>
      </c>
      <c r="I1604" s="153" t="s">
        <v>137</v>
      </c>
      <c r="J1604" s="153"/>
      <c r="K1604" s="153"/>
      <c r="L1604" s="153"/>
      <c r="M1604" s="153">
        <v>31</v>
      </c>
      <c r="N1604" s="153" t="s">
        <v>42</v>
      </c>
      <c r="O1604" s="153" t="s">
        <v>41</v>
      </c>
      <c r="P1604" s="177" t="s">
        <v>1546</v>
      </c>
      <c r="R1604" s="266" t="s">
        <v>24327</v>
      </c>
    </row>
    <row r="1605" spans="2:19" s="266" customFormat="1" ht="30" x14ac:dyDescent="0.25">
      <c r="B1605" s="153"/>
      <c r="C1605" s="153"/>
      <c r="D1605" s="153"/>
      <c r="E1605" s="153"/>
      <c r="F1605" s="158" t="s">
        <v>953</v>
      </c>
      <c r="G1605" s="166">
        <v>43006</v>
      </c>
      <c r="H1605" s="166">
        <v>43006</v>
      </c>
      <c r="I1605" s="153" t="s">
        <v>137</v>
      </c>
      <c r="J1605" s="153"/>
      <c r="K1605" s="153"/>
      <c r="L1605" s="153"/>
      <c r="M1605" s="153">
        <v>6</v>
      </c>
      <c r="N1605" s="153" t="s">
        <v>42</v>
      </c>
      <c r="O1605" s="153" t="s">
        <v>41</v>
      </c>
      <c r="P1605" s="177" t="s">
        <v>1584</v>
      </c>
      <c r="R1605" s="266" t="s">
        <v>24328</v>
      </c>
    </row>
    <row r="1606" spans="2:19" s="266" customFormat="1" ht="30" x14ac:dyDescent="0.25">
      <c r="B1606" s="153"/>
      <c r="C1606" s="153"/>
      <c r="D1606" s="153"/>
      <c r="E1606" s="153"/>
      <c r="F1606" s="158" t="s">
        <v>953</v>
      </c>
      <c r="G1606" s="166">
        <v>43006</v>
      </c>
      <c r="H1606" s="166">
        <v>43006</v>
      </c>
      <c r="I1606" s="153" t="s">
        <v>137</v>
      </c>
      <c r="J1606" s="153"/>
      <c r="K1606" s="153"/>
      <c r="L1606" s="153"/>
      <c r="M1606" s="153">
        <v>4</v>
      </c>
      <c r="N1606" s="153" t="s">
        <v>42</v>
      </c>
      <c r="O1606" s="153" t="s">
        <v>41</v>
      </c>
      <c r="P1606" s="177" t="s">
        <v>1584</v>
      </c>
      <c r="R1606" s="266" t="s">
        <v>24329</v>
      </c>
    </row>
    <row r="1607" spans="2:19" s="266" customFormat="1" x14ac:dyDescent="0.25">
      <c r="B1607" s="153"/>
      <c r="C1607" s="153"/>
      <c r="D1607" s="153"/>
      <c r="E1607" s="153"/>
      <c r="F1607" s="158" t="s">
        <v>1652</v>
      </c>
      <c r="G1607" s="166">
        <v>43007</v>
      </c>
      <c r="H1607" s="166">
        <v>43007</v>
      </c>
      <c r="I1607" s="153" t="s">
        <v>137</v>
      </c>
      <c r="J1607" s="153"/>
      <c r="K1607" s="153"/>
      <c r="L1607" s="153"/>
      <c r="M1607" s="153">
        <v>29</v>
      </c>
      <c r="N1607" s="153" t="s">
        <v>42</v>
      </c>
      <c r="O1607" s="153" t="s">
        <v>41</v>
      </c>
      <c r="P1607" s="177" t="s">
        <v>1546</v>
      </c>
      <c r="R1607" s="266" t="s">
        <v>24386</v>
      </c>
    </row>
    <row r="1608" spans="2:19" s="266" customFormat="1" ht="30" x14ac:dyDescent="0.25">
      <c r="B1608" s="153"/>
      <c r="C1608" s="153"/>
      <c r="D1608" s="153"/>
      <c r="E1608" s="153"/>
      <c r="F1608" s="158" t="s">
        <v>953</v>
      </c>
      <c r="G1608" s="166">
        <v>43007</v>
      </c>
      <c r="H1608" s="166">
        <v>43007</v>
      </c>
      <c r="I1608" s="153" t="s">
        <v>137</v>
      </c>
      <c r="J1608" s="153"/>
      <c r="K1608" s="153"/>
      <c r="L1608" s="153"/>
      <c r="M1608" s="153">
        <v>4</v>
      </c>
      <c r="N1608" s="153" t="s">
        <v>42</v>
      </c>
      <c r="O1608" s="153" t="s">
        <v>41</v>
      </c>
      <c r="P1608" s="177" t="s">
        <v>1584</v>
      </c>
      <c r="R1608" s="266" t="s">
        <v>24387</v>
      </c>
    </row>
    <row r="1609" spans="2:19" s="266" customFormat="1" ht="30" x14ac:dyDescent="0.25">
      <c r="B1609" s="153"/>
      <c r="C1609" s="153"/>
      <c r="D1609" s="153"/>
      <c r="E1609" s="153"/>
      <c r="F1609" s="158" t="s">
        <v>953</v>
      </c>
      <c r="G1609" s="166">
        <v>43007</v>
      </c>
      <c r="H1609" s="166">
        <v>43007</v>
      </c>
      <c r="I1609" s="153" t="s">
        <v>137</v>
      </c>
      <c r="J1609" s="153"/>
      <c r="K1609" s="153"/>
      <c r="L1609" s="153"/>
      <c r="M1609" s="153">
        <v>14</v>
      </c>
      <c r="N1609" s="153" t="s">
        <v>42</v>
      </c>
      <c r="O1609" s="153" t="s">
        <v>41</v>
      </c>
      <c r="P1609" s="177" t="s">
        <v>1584</v>
      </c>
      <c r="R1609" s="266" t="s">
        <v>24388</v>
      </c>
    </row>
    <row r="1610" spans="2:19" s="266" customFormat="1" ht="30" x14ac:dyDescent="0.25">
      <c r="B1610" s="153"/>
      <c r="C1610" s="153"/>
      <c r="D1610" s="153"/>
      <c r="E1610" s="153"/>
      <c r="F1610" s="158" t="s">
        <v>953</v>
      </c>
      <c r="G1610" s="166">
        <v>43008</v>
      </c>
      <c r="H1610" s="166">
        <v>43008</v>
      </c>
      <c r="I1610" s="153" t="s">
        <v>137</v>
      </c>
      <c r="J1610" s="153"/>
      <c r="K1610" s="153"/>
      <c r="L1610" s="153"/>
      <c r="M1610" s="153">
        <v>1</v>
      </c>
      <c r="N1610" s="153" t="s">
        <v>42</v>
      </c>
      <c r="O1610" s="153" t="s">
        <v>41</v>
      </c>
      <c r="P1610" s="177" t="s">
        <v>1584</v>
      </c>
      <c r="R1610" s="266" t="s">
        <v>24389</v>
      </c>
    </row>
    <row r="1611" spans="2:19" s="266" customFormat="1" ht="30" x14ac:dyDescent="0.25">
      <c r="B1611" s="153"/>
      <c r="C1611" s="153"/>
      <c r="D1611" s="153"/>
      <c r="E1611" s="153"/>
      <c r="F1611" s="158" t="s">
        <v>953</v>
      </c>
      <c r="G1611" s="166">
        <v>43008</v>
      </c>
      <c r="H1611" s="166">
        <v>43008</v>
      </c>
      <c r="I1611" s="153" t="s">
        <v>137</v>
      </c>
      <c r="J1611" s="153"/>
      <c r="K1611" s="153"/>
      <c r="L1611" s="153"/>
      <c r="M1611" s="153">
        <v>10</v>
      </c>
      <c r="N1611" s="153" t="s">
        <v>42</v>
      </c>
      <c r="O1611" s="153" t="s">
        <v>41</v>
      </c>
      <c r="P1611" s="177" t="s">
        <v>1584</v>
      </c>
      <c r="R1611" s="266" t="s">
        <v>24390</v>
      </c>
    </row>
    <row r="1612" spans="2:19" s="266" customFormat="1" ht="45" x14ac:dyDescent="0.25">
      <c r="B1612" s="153"/>
      <c r="C1612" s="153"/>
      <c r="D1612" s="153"/>
      <c r="E1612" s="153"/>
      <c r="F1612" s="158" t="s">
        <v>991</v>
      </c>
      <c r="G1612" s="272">
        <v>43009</v>
      </c>
      <c r="H1612" s="272">
        <v>43009</v>
      </c>
      <c r="I1612" s="153" t="s">
        <v>52</v>
      </c>
      <c r="J1612" s="153"/>
      <c r="K1612" s="153"/>
      <c r="L1612" s="153"/>
      <c r="M1612" s="158" t="s">
        <v>961</v>
      </c>
      <c r="N1612" s="153" t="s">
        <v>42</v>
      </c>
      <c r="O1612" s="153" t="s">
        <v>41</v>
      </c>
      <c r="P1612" s="177" t="s">
        <v>938</v>
      </c>
      <c r="R1612" s="266" t="s">
        <v>15073</v>
      </c>
    </row>
    <row r="1613" spans="2:19" s="266" customFormat="1" ht="105" x14ac:dyDescent="0.25">
      <c r="B1613" s="153"/>
      <c r="C1613" s="153"/>
      <c r="D1613" s="153"/>
      <c r="E1613" s="153"/>
      <c r="F1613" s="158" t="s">
        <v>1007</v>
      </c>
      <c r="G1613" s="272">
        <v>43009</v>
      </c>
      <c r="H1613" s="272">
        <v>43252</v>
      </c>
      <c r="I1613" s="153" t="s">
        <v>52</v>
      </c>
      <c r="J1613" s="153"/>
      <c r="K1613" s="153"/>
      <c r="L1613" s="153"/>
      <c r="M1613" s="158" t="s">
        <v>130</v>
      </c>
      <c r="N1613" s="153" t="s">
        <v>42</v>
      </c>
      <c r="O1613" s="153" t="s">
        <v>41</v>
      </c>
      <c r="P1613" s="177" t="s">
        <v>938</v>
      </c>
      <c r="R1613" s="266" t="s">
        <v>15106</v>
      </c>
    </row>
    <row r="1614" spans="2:19" s="266" customFormat="1" ht="45" x14ac:dyDescent="0.25">
      <c r="B1614" s="153"/>
      <c r="C1614" s="153"/>
      <c r="D1614" s="153"/>
      <c r="E1614" s="153"/>
      <c r="F1614" s="158" t="s">
        <v>1004</v>
      </c>
      <c r="G1614" s="272">
        <v>43009</v>
      </c>
      <c r="H1614" s="272">
        <v>43009</v>
      </c>
      <c r="I1614" s="153" t="s">
        <v>52</v>
      </c>
      <c r="J1614" s="153"/>
      <c r="K1614" s="153"/>
      <c r="L1614" s="153"/>
      <c r="M1614" s="158" t="s">
        <v>130</v>
      </c>
      <c r="N1614" s="153" t="s">
        <v>42</v>
      </c>
      <c r="O1614" s="153" t="s">
        <v>41</v>
      </c>
      <c r="P1614" s="177" t="s">
        <v>938</v>
      </c>
      <c r="R1614" s="266" t="s">
        <v>15112</v>
      </c>
    </row>
    <row r="1615" spans="2:19" s="266" customFormat="1" ht="30" x14ac:dyDescent="0.25">
      <c r="B1615" s="153"/>
      <c r="C1615" s="153"/>
      <c r="D1615" s="153"/>
      <c r="E1615" s="153"/>
      <c r="F1615" s="158" t="s">
        <v>953</v>
      </c>
      <c r="G1615" s="166">
        <v>43009</v>
      </c>
      <c r="H1615" s="166">
        <v>43009</v>
      </c>
      <c r="I1615" s="153" t="s">
        <v>137</v>
      </c>
      <c r="J1615" s="153"/>
      <c r="K1615" s="153"/>
      <c r="L1615" s="153"/>
      <c r="M1615" s="153">
        <v>4</v>
      </c>
      <c r="N1615" s="153" t="s">
        <v>42</v>
      </c>
      <c r="O1615" s="153" t="s">
        <v>41</v>
      </c>
      <c r="P1615" s="177" t="s">
        <v>1584</v>
      </c>
      <c r="R1615" s="266" t="s">
        <v>24391</v>
      </c>
      <c r="S1615" s="263"/>
    </row>
    <row r="1616" spans="2:19" s="266" customFormat="1" ht="30" x14ac:dyDescent="0.25">
      <c r="B1616" s="153"/>
      <c r="C1616" s="153"/>
      <c r="D1616" s="153"/>
      <c r="E1616" s="153"/>
      <c r="F1616" s="158" t="s">
        <v>953</v>
      </c>
      <c r="G1616" s="166">
        <v>43009</v>
      </c>
      <c r="H1616" s="166">
        <v>43009</v>
      </c>
      <c r="I1616" s="153" t="s">
        <v>137</v>
      </c>
      <c r="J1616" s="153"/>
      <c r="K1616" s="153"/>
      <c r="L1616" s="153"/>
      <c r="M1616" s="153">
        <v>1</v>
      </c>
      <c r="N1616" s="153" t="s">
        <v>42</v>
      </c>
      <c r="O1616" s="153" t="s">
        <v>41</v>
      </c>
      <c r="P1616" s="177" t="s">
        <v>1584</v>
      </c>
      <c r="R1616" s="266" t="s">
        <v>24392</v>
      </c>
    </row>
    <row r="1617" spans="1:19" s="266" customFormat="1" ht="90" x14ac:dyDescent="0.25">
      <c r="A1617" s="263"/>
      <c r="B1617" s="158">
        <v>303</v>
      </c>
      <c r="C1617" s="158"/>
      <c r="D1617" s="158"/>
      <c r="E1617" s="158"/>
      <c r="F1617" s="158" t="s">
        <v>2212</v>
      </c>
      <c r="G1617" s="259">
        <v>43009</v>
      </c>
      <c r="H1617" s="259">
        <v>43009</v>
      </c>
      <c r="I1617" s="158" t="s">
        <v>52</v>
      </c>
      <c r="J1617" s="158"/>
      <c r="K1617" s="158"/>
      <c r="L1617" s="158" t="s">
        <v>2244</v>
      </c>
      <c r="M1617" s="158">
        <v>600</v>
      </c>
      <c r="N1617" s="158" t="s">
        <v>1964</v>
      </c>
      <c r="O1617" s="158" t="s">
        <v>41</v>
      </c>
      <c r="P1617" s="177" t="s">
        <v>2242</v>
      </c>
      <c r="Q1617" s="263"/>
      <c r="R1617" s="266" t="s">
        <v>15731</v>
      </c>
    </row>
    <row r="1618" spans="1:19" s="266" customFormat="1" ht="60" x14ac:dyDescent="0.25">
      <c r="B1618" s="153"/>
      <c r="C1618" s="153"/>
      <c r="D1618" s="153"/>
      <c r="E1618" s="153"/>
      <c r="F1618" s="158" t="s">
        <v>1725</v>
      </c>
      <c r="G1618" s="245">
        <v>43009</v>
      </c>
      <c r="H1618" s="245">
        <v>43009</v>
      </c>
      <c r="I1618" s="153" t="s">
        <v>137</v>
      </c>
      <c r="J1618" s="153"/>
      <c r="K1618" s="153"/>
      <c r="L1618" s="153"/>
      <c r="M1618" s="158" t="s">
        <v>994</v>
      </c>
      <c r="N1618" s="153" t="s">
        <v>42</v>
      </c>
      <c r="O1618" s="153" t="s">
        <v>41</v>
      </c>
      <c r="P1618" s="177" t="s">
        <v>1723</v>
      </c>
      <c r="R1618" s="266" t="s">
        <v>24686</v>
      </c>
    </row>
    <row r="1619" spans="1:19" s="266" customFormat="1" ht="60" x14ac:dyDescent="0.25">
      <c r="B1619" s="153"/>
      <c r="C1619" s="153"/>
      <c r="D1619" s="153"/>
      <c r="E1619" s="153"/>
      <c r="F1619" s="158" t="s">
        <v>1725</v>
      </c>
      <c r="G1619" s="245">
        <v>43009</v>
      </c>
      <c r="H1619" s="245">
        <v>43009</v>
      </c>
      <c r="I1619" s="153" t="s">
        <v>137</v>
      </c>
      <c r="J1619" s="153"/>
      <c r="K1619" s="153"/>
      <c r="L1619" s="153"/>
      <c r="M1619" s="153"/>
      <c r="N1619" s="153" t="s">
        <v>42</v>
      </c>
      <c r="O1619" s="153" t="s">
        <v>41</v>
      </c>
      <c r="P1619" s="177" t="s">
        <v>1723</v>
      </c>
      <c r="R1619" s="266" t="s">
        <v>24687</v>
      </c>
    </row>
    <row r="1620" spans="1:19" s="266" customFormat="1" ht="60" x14ac:dyDescent="0.25">
      <c r="B1620" s="153"/>
      <c r="C1620" s="153"/>
      <c r="D1620" s="153"/>
      <c r="E1620" s="153"/>
      <c r="F1620" s="158" t="s">
        <v>1725</v>
      </c>
      <c r="G1620" s="245">
        <v>43009</v>
      </c>
      <c r="H1620" s="245">
        <v>43009</v>
      </c>
      <c r="I1620" s="153" t="s">
        <v>137</v>
      </c>
      <c r="J1620" s="153"/>
      <c r="K1620" s="153"/>
      <c r="L1620" s="153"/>
      <c r="M1620" s="153"/>
      <c r="N1620" s="153" t="s">
        <v>42</v>
      </c>
      <c r="O1620" s="153" t="s">
        <v>41</v>
      </c>
      <c r="P1620" s="177" t="s">
        <v>1723</v>
      </c>
      <c r="R1620" s="266" t="s">
        <v>24688</v>
      </c>
    </row>
    <row r="1621" spans="1:19" s="266" customFormat="1" ht="60" x14ac:dyDescent="0.25">
      <c r="B1621" s="153"/>
      <c r="C1621" s="153"/>
      <c r="D1621" s="153"/>
      <c r="E1621" s="153"/>
      <c r="F1621" s="158" t="s">
        <v>1731</v>
      </c>
      <c r="G1621" s="245">
        <v>43009</v>
      </c>
      <c r="H1621" s="245">
        <v>43040</v>
      </c>
      <c r="I1621" s="153" t="s">
        <v>137</v>
      </c>
      <c r="J1621" s="153"/>
      <c r="K1621" s="153"/>
      <c r="L1621" s="153"/>
      <c r="M1621" s="153"/>
      <c r="N1621" s="153" t="s">
        <v>42</v>
      </c>
      <c r="O1621" s="153" t="s">
        <v>41</v>
      </c>
      <c r="P1621" s="177" t="s">
        <v>1726</v>
      </c>
      <c r="R1621" s="266" t="s">
        <v>24708</v>
      </c>
    </row>
    <row r="1622" spans="1:19" s="266" customFormat="1" ht="60" x14ac:dyDescent="0.25">
      <c r="B1622" s="153"/>
      <c r="C1622" s="153"/>
      <c r="D1622" s="153"/>
      <c r="E1622" s="153"/>
      <c r="F1622" s="158" t="s">
        <v>1733</v>
      </c>
      <c r="G1622" s="245">
        <v>43009</v>
      </c>
      <c r="H1622" s="245">
        <v>43009</v>
      </c>
      <c r="I1622" s="153" t="s">
        <v>137</v>
      </c>
      <c r="J1622" s="153"/>
      <c r="K1622" s="153"/>
      <c r="L1622" s="153"/>
      <c r="M1622" s="158" t="s">
        <v>993</v>
      </c>
      <c r="N1622" s="153" t="s">
        <v>42</v>
      </c>
      <c r="O1622" s="153" t="s">
        <v>41</v>
      </c>
      <c r="P1622" s="177" t="s">
        <v>1726</v>
      </c>
      <c r="R1622" s="266" t="s">
        <v>24716</v>
      </c>
    </row>
    <row r="1623" spans="1:19" s="266" customFormat="1" ht="60" x14ac:dyDescent="0.25">
      <c r="B1623" s="153"/>
      <c r="C1623" s="153"/>
      <c r="D1623" s="153"/>
      <c r="E1623" s="153"/>
      <c r="F1623" s="158" t="s">
        <v>1733</v>
      </c>
      <c r="G1623" s="245">
        <v>43009</v>
      </c>
      <c r="H1623" s="245">
        <v>43009</v>
      </c>
      <c r="I1623" s="153" t="s">
        <v>137</v>
      </c>
      <c r="J1623" s="153"/>
      <c r="K1623" s="153"/>
      <c r="L1623" s="153"/>
      <c r="M1623" s="153"/>
      <c r="N1623" s="153" t="s">
        <v>42</v>
      </c>
      <c r="O1623" s="153" t="s">
        <v>41</v>
      </c>
      <c r="P1623" s="177" t="s">
        <v>1726</v>
      </c>
      <c r="R1623" s="266" t="s">
        <v>24717</v>
      </c>
    </row>
    <row r="1624" spans="1:19" s="266" customFormat="1" ht="60" x14ac:dyDescent="0.25">
      <c r="B1624" s="153"/>
      <c r="C1624" s="153"/>
      <c r="D1624" s="153"/>
      <c r="E1624" s="153"/>
      <c r="F1624" s="158" t="s">
        <v>1733</v>
      </c>
      <c r="G1624" s="245">
        <v>43009</v>
      </c>
      <c r="H1624" s="245">
        <v>43009</v>
      </c>
      <c r="I1624" s="153" t="s">
        <v>137</v>
      </c>
      <c r="J1624" s="153"/>
      <c r="K1624" s="153"/>
      <c r="L1624" s="153"/>
      <c r="M1624" s="153"/>
      <c r="N1624" s="153" t="s">
        <v>42</v>
      </c>
      <c r="O1624" s="153" t="s">
        <v>41</v>
      </c>
      <c r="P1624" s="177" t="s">
        <v>1726</v>
      </c>
      <c r="R1624" s="266" t="s">
        <v>24718</v>
      </c>
    </row>
    <row r="1625" spans="1:19" s="266" customFormat="1" ht="60" x14ac:dyDescent="0.25">
      <c r="B1625" s="153"/>
      <c r="C1625" s="153"/>
      <c r="D1625" s="153"/>
      <c r="E1625" s="153"/>
      <c r="F1625" s="158" t="s">
        <v>1746</v>
      </c>
      <c r="G1625" s="245">
        <v>43009</v>
      </c>
      <c r="H1625" s="245">
        <v>43009</v>
      </c>
      <c r="I1625" s="153" t="s">
        <v>137</v>
      </c>
      <c r="J1625" s="153"/>
      <c r="K1625" s="153"/>
      <c r="L1625" s="153"/>
      <c r="M1625" s="158" t="s">
        <v>1700</v>
      </c>
      <c r="N1625" s="153" t="s">
        <v>42</v>
      </c>
      <c r="O1625" s="153" t="s">
        <v>41</v>
      </c>
      <c r="P1625" s="177" t="s">
        <v>1726</v>
      </c>
      <c r="R1625" s="266" t="s">
        <v>24748</v>
      </c>
    </row>
    <row r="1626" spans="1:19" s="266" customFormat="1" ht="60" x14ac:dyDescent="0.25">
      <c r="B1626" s="153"/>
      <c r="C1626" s="153"/>
      <c r="D1626" s="153"/>
      <c r="E1626" s="153"/>
      <c r="F1626" s="158" t="s">
        <v>1746</v>
      </c>
      <c r="G1626" s="245">
        <v>43009</v>
      </c>
      <c r="H1626" s="245">
        <v>43009</v>
      </c>
      <c r="I1626" s="153" t="s">
        <v>137</v>
      </c>
      <c r="J1626" s="153"/>
      <c r="K1626" s="153"/>
      <c r="L1626" s="153"/>
      <c r="M1626" s="153" t="s">
        <v>391</v>
      </c>
      <c r="N1626" s="153" t="s">
        <v>42</v>
      </c>
      <c r="O1626" s="153" t="s">
        <v>41</v>
      </c>
      <c r="P1626" s="177" t="s">
        <v>1726</v>
      </c>
      <c r="R1626" s="266" t="s">
        <v>24749</v>
      </c>
    </row>
    <row r="1627" spans="1:19" s="263" customFormat="1" ht="57.75" customHeight="1" x14ac:dyDescent="0.25">
      <c r="A1627" s="266"/>
      <c r="B1627" s="153"/>
      <c r="C1627" s="153"/>
      <c r="D1627" s="153"/>
      <c r="E1627" s="153"/>
      <c r="F1627" s="158" t="s">
        <v>1746</v>
      </c>
      <c r="G1627" s="245">
        <v>43009</v>
      </c>
      <c r="H1627" s="245">
        <v>43009</v>
      </c>
      <c r="I1627" s="153" t="s">
        <v>137</v>
      </c>
      <c r="J1627" s="153"/>
      <c r="K1627" s="153"/>
      <c r="L1627" s="153"/>
      <c r="M1627" s="153"/>
      <c r="N1627" s="153" t="s">
        <v>42</v>
      </c>
      <c r="O1627" s="153" t="s">
        <v>41</v>
      </c>
      <c r="P1627" s="177" t="s">
        <v>1726</v>
      </c>
      <c r="Q1627" s="266"/>
      <c r="R1627" s="266" t="s">
        <v>24750</v>
      </c>
      <c r="S1627" s="266"/>
    </row>
    <row r="1628" spans="1:19" s="263" customFormat="1" ht="59.25" customHeight="1" x14ac:dyDescent="0.25">
      <c r="A1628" s="266"/>
      <c r="B1628" s="153"/>
      <c r="C1628" s="153"/>
      <c r="D1628" s="153"/>
      <c r="E1628" s="153"/>
      <c r="F1628" s="158" t="s">
        <v>1749</v>
      </c>
      <c r="G1628" s="245">
        <v>43009</v>
      </c>
      <c r="H1628" s="245">
        <v>43040</v>
      </c>
      <c r="I1628" s="153" t="s">
        <v>137</v>
      </c>
      <c r="J1628" s="153">
        <v>1</v>
      </c>
      <c r="K1628" s="153"/>
      <c r="L1628" s="153"/>
      <c r="M1628" s="158" t="s">
        <v>1750</v>
      </c>
      <c r="N1628" s="153" t="s">
        <v>42</v>
      </c>
      <c r="O1628" s="153" t="s">
        <v>41</v>
      </c>
      <c r="P1628" s="177" t="s">
        <v>1726</v>
      </c>
      <c r="Q1628" s="266"/>
      <c r="R1628" s="266" t="s">
        <v>24754</v>
      </c>
      <c r="S1628" s="266"/>
    </row>
    <row r="1629" spans="1:19" s="263" customFormat="1" ht="58.5" customHeight="1" x14ac:dyDescent="0.25">
      <c r="A1629" s="266"/>
      <c r="B1629" s="153"/>
      <c r="C1629" s="153"/>
      <c r="D1629" s="153"/>
      <c r="E1629" s="153"/>
      <c r="F1629" s="158" t="s">
        <v>1751</v>
      </c>
      <c r="G1629" s="245">
        <v>43009</v>
      </c>
      <c r="H1629" s="245">
        <v>43040</v>
      </c>
      <c r="I1629" s="153" t="s">
        <v>137</v>
      </c>
      <c r="J1629" s="153">
        <v>2</v>
      </c>
      <c r="K1629" s="153"/>
      <c r="L1629" s="153"/>
      <c r="M1629" s="153"/>
      <c r="N1629" s="153" t="s">
        <v>42</v>
      </c>
      <c r="O1629" s="153" t="s">
        <v>41</v>
      </c>
      <c r="P1629" s="177" t="s">
        <v>1726</v>
      </c>
      <c r="Q1629" s="266"/>
      <c r="R1629" s="266" t="s">
        <v>24755</v>
      </c>
      <c r="S1629" s="266"/>
    </row>
    <row r="1630" spans="1:19" s="263" customFormat="1" ht="60" customHeight="1" x14ac:dyDescent="0.25">
      <c r="A1630" s="266"/>
      <c r="B1630" s="153"/>
      <c r="C1630" s="153"/>
      <c r="D1630" s="153"/>
      <c r="E1630" s="153"/>
      <c r="F1630" s="158" t="s">
        <v>1751</v>
      </c>
      <c r="G1630" s="245">
        <v>43009</v>
      </c>
      <c r="H1630" s="245">
        <v>43040</v>
      </c>
      <c r="I1630" s="153" t="s">
        <v>137</v>
      </c>
      <c r="J1630" s="153">
        <v>3</v>
      </c>
      <c r="K1630" s="153"/>
      <c r="L1630" s="153"/>
      <c r="M1630" s="153"/>
      <c r="N1630" s="153" t="s">
        <v>42</v>
      </c>
      <c r="O1630" s="153" t="s">
        <v>41</v>
      </c>
      <c r="P1630" s="177" t="s">
        <v>1726</v>
      </c>
      <c r="Q1630" s="266"/>
      <c r="R1630" s="266" t="s">
        <v>24756</v>
      </c>
      <c r="S1630" s="266"/>
    </row>
    <row r="1631" spans="1:19" s="266" customFormat="1" ht="60" x14ac:dyDescent="0.25">
      <c r="B1631" s="153"/>
      <c r="C1631" s="153"/>
      <c r="D1631" s="153"/>
      <c r="E1631" s="153"/>
      <c r="F1631" s="158" t="s">
        <v>1749</v>
      </c>
      <c r="G1631" s="245">
        <v>43009</v>
      </c>
      <c r="H1631" s="245">
        <v>43040</v>
      </c>
      <c r="I1631" s="153" t="s">
        <v>137</v>
      </c>
      <c r="J1631" s="153">
        <v>4</v>
      </c>
      <c r="K1631" s="153"/>
      <c r="L1631" s="153"/>
      <c r="M1631" s="153"/>
      <c r="N1631" s="153" t="s">
        <v>42</v>
      </c>
      <c r="O1631" s="153" t="s">
        <v>41</v>
      </c>
      <c r="P1631" s="177" t="s">
        <v>1726</v>
      </c>
      <c r="R1631" s="266" t="s">
        <v>24757</v>
      </c>
    </row>
    <row r="1632" spans="1:19" s="266" customFormat="1" ht="60" x14ac:dyDescent="0.25">
      <c r="B1632" s="153"/>
      <c r="C1632" s="153"/>
      <c r="D1632" s="153"/>
      <c r="E1632" s="153"/>
      <c r="F1632" s="158" t="s">
        <v>1749</v>
      </c>
      <c r="G1632" s="245">
        <v>43009</v>
      </c>
      <c r="H1632" s="245">
        <v>43040</v>
      </c>
      <c r="I1632" s="153" t="s">
        <v>137</v>
      </c>
      <c r="J1632" s="153">
        <v>5</v>
      </c>
      <c r="K1632" s="153"/>
      <c r="L1632" s="153"/>
      <c r="M1632" s="153"/>
      <c r="N1632" s="153" t="s">
        <v>42</v>
      </c>
      <c r="O1632" s="153" t="s">
        <v>41</v>
      </c>
      <c r="P1632" s="177" t="s">
        <v>1726</v>
      </c>
      <c r="R1632" s="266" t="s">
        <v>24758</v>
      </c>
    </row>
    <row r="1633" spans="2:18" s="266" customFormat="1" ht="60" x14ac:dyDescent="0.25">
      <c r="B1633" s="153"/>
      <c r="C1633" s="153"/>
      <c r="D1633" s="153"/>
      <c r="E1633" s="153"/>
      <c r="F1633" s="158" t="s">
        <v>1749</v>
      </c>
      <c r="G1633" s="245">
        <v>43009</v>
      </c>
      <c r="H1633" s="245">
        <v>43040</v>
      </c>
      <c r="I1633" s="153" t="s">
        <v>137</v>
      </c>
      <c r="J1633" s="153">
        <v>6</v>
      </c>
      <c r="K1633" s="153"/>
      <c r="L1633" s="153"/>
      <c r="M1633" s="153"/>
      <c r="N1633" s="153" t="s">
        <v>42</v>
      </c>
      <c r="O1633" s="153" t="s">
        <v>41</v>
      </c>
      <c r="P1633" s="177" t="s">
        <v>1726</v>
      </c>
      <c r="R1633" s="266" t="s">
        <v>24759</v>
      </c>
    </row>
    <row r="1634" spans="2:18" s="266" customFormat="1" ht="60" x14ac:dyDescent="0.25">
      <c r="B1634" s="153"/>
      <c r="C1634" s="153"/>
      <c r="D1634" s="153"/>
      <c r="E1634" s="153"/>
      <c r="F1634" s="158" t="s">
        <v>1749</v>
      </c>
      <c r="G1634" s="245">
        <v>43009</v>
      </c>
      <c r="H1634" s="245">
        <v>43040</v>
      </c>
      <c r="I1634" s="153" t="s">
        <v>137</v>
      </c>
      <c r="J1634" s="153">
        <v>7</v>
      </c>
      <c r="K1634" s="153"/>
      <c r="L1634" s="153"/>
      <c r="M1634" s="153"/>
      <c r="N1634" s="153" t="s">
        <v>42</v>
      </c>
      <c r="O1634" s="153" t="s">
        <v>41</v>
      </c>
      <c r="P1634" s="177" t="s">
        <v>1726</v>
      </c>
      <c r="R1634" s="266" t="s">
        <v>24760</v>
      </c>
    </row>
    <row r="1635" spans="2:18" s="266" customFormat="1" ht="30" x14ac:dyDescent="0.25">
      <c r="B1635" s="153"/>
      <c r="C1635" s="153"/>
      <c r="D1635" s="153"/>
      <c r="E1635" s="153"/>
      <c r="F1635" s="158" t="s">
        <v>953</v>
      </c>
      <c r="G1635" s="166">
        <v>43010</v>
      </c>
      <c r="H1635" s="166">
        <v>43010</v>
      </c>
      <c r="I1635" s="153" t="s">
        <v>137</v>
      </c>
      <c r="J1635" s="153"/>
      <c r="K1635" s="153"/>
      <c r="L1635" s="153"/>
      <c r="M1635" s="153">
        <v>18</v>
      </c>
      <c r="N1635" s="153" t="s">
        <v>42</v>
      </c>
      <c r="O1635" s="153" t="s">
        <v>41</v>
      </c>
      <c r="P1635" s="177" t="s">
        <v>1584</v>
      </c>
      <c r="R1635" s="266" t="s">
        <v>24324</v>
      </c>
    </row>
    <row r="1636" spans="2:18" s="266" customFormat="1" ht="30" x14ac:dyDescent="0.25">
      <c r="B1636" s="153"/>
      <c r="C1636" s="153"/>
      <c r="D1636" s="153"/>
      <c r="E1636" s="153"/>
      <c r="F1636" s="158" t="s">
        <v>953</v>
      </c>
      <c r="G1636" s="166">
        <v>43010</v>
      </c>
      <c r="H1636" s="166">
        <v>43010</v>
      </c>
      <c r="I1636" s="153" t="s">
        <v>137</v>
      </c>
      <c r="J1636" s="153"/>
      <c r="K1636" s="153"/>
      <c r="L1636" s="153"/>
      <c r="M1636" s="153">
        <v>8</v>
      </c>
      <c r="N1636" s="153" t="s">
        <v>42</v>
      </c>
      <c r="O1636" s="153" t="s">
        <v>41</v>
      </c>
      <c r="P1636" s="177" t="s">
        <v>1584</v>
      </c>
      <c r="R1636" s="266" t="s">
        <v>24325</v>
      </c>
    </row>
    <row r="1637" spans="2:18" s="266" customFormat="1" x14ac:dyDescent="0.25">
      <c r="B1637" s="153"/>
      <c r="C1637" s="153"/>
      <c r="D1637" s="153"/>
      <c r="E1637" s="153"/>
      <c r="F1637" s="158" t="s">
        <v>1652</v>
      </c>
      <c r="G1637" s="166">
        <v>43010</v>
      </c>
      <c r="H1637" s="166">
        <v>43010</v>
      </c>
      <c r="I1637" s="153" t="s">
        <v>137</v>
      </c>
      <c r="J1637" s="153"/>
      <c r="K1637" s="153"/>
      <c r="L1637" s="153"/>
      <c r="M1637" s="153">
        <v>29</v>
      </c>
      <c r="N1637" s="153" t="s">
        <v>42</v>
      </c>
      <c r="O1637" s="153" t="s">
        <v>41</v>
      </c>
      <c r="P1637" s="177" t="s">
        <v>1546</v>
      </c>
      <c r="R1637" s="266" t="s">
        <v>24326</v>
      </c>
    </row>
    <row r="1638" spans="2:18" s="266" customFormat="1" x14ac:dyDescent="0.25">
      <c r="B1638" s="153"/>
      <c r="C1638" s="153"/>
      <c r="D1638" s="153"/>
      <c r="E1638" s="153"/>
      <c r="F1638" s="158" t="s">
        <v>1548</v>
      </c>
      <c r="G1638" s="166">
        <v>43011</v>
      </c>
      <c r="H1638" s="166">
        <v>43011</v>
      </c>
      <c r="I1638" s="153" t="s">
        <v>137</v>
      </c>
      <c r="J1638" s="153"/>
      <c r="K1638" s="153"/>
      <c r="L1638" s="153"/>
      <c r="M1638" s="153">
        <v>30</v>
      </c>
      <c r="N1638" s="153" t="s">
        <v>42</v>
      </c>
      <c r="O1638" s="153" t="s">
        <v>41</v>
      </c>
      <c r="P1638" s="177" t="s">
        <v>1546</v>
      </c>
      <c r="R1638" s="266" t="s">
        <v>24320</v>
      </c>
    </row>
    <row r="1639" spans="2:18" s="266" customFormat="1" ht="30" x14ac:dyDescent="0.25">
      <c r="B1639" s="153"/>
      <c r="C1639" s="153"/>
      <c r="D1639" s="153"/>
      <c r="E1639" s="153"/>
      <c r="F1639" s="158" t="s">
        <v>953</v>
      </c>
      <c r="G1639" s="166">
        <v>43011</v>
      </c>
      <c r="H1639" s="166">
        <v>43011</v>
      </c>
      <c r="I1639" s="153" t="s">
        <v>137</v>
      </c>
      <c r="J1639" s="153"/>
      <c r="K1639" s="153"/>
      <c r="L1639" s="153"/>
      <c r="M1639" s="153">
        <v>2</v>
      </c>
      <c r="N1639" s="153" t="s">
        <v>42</v>
      </c>
      <c r="O1639" s="153" t="s">
        <v>41</v>
      </c>
      <c r="P1639" s="177" t="s">
        <v>1584</v>
      </c>
      <c r="R1639" s="266" t="s">
        <v>24321</v>
      </c>
    </row>
    <row r="1640" spans="2:18" s="266" customFormat="1" ht="30" x14ac:dyDescent="0.25">
      <c r="B1640" s="153"/>
      <c r="C1640" s="153"/>
      <c r="D1640" s="153"/>
      <c r="E1640" s="153"/>
      <c r="F1640" s="158" t="s">
        <v>953</v>
      </c>
      <c r="G1640" s="166">
        <v>43011</v>
      </c>
      <c r="H1640" s="166">
        <v>43011</v>
      </c>
      <c r="I1640" s="153" t="s">
        <v>137</v>
      </c>
      <c r="J1640" s="153"/>
      <c r="K1640" s="153"/>
      <c r="L1640" s="153"/>
      <c r="M1640" s="153">
        <v>1</v>
      </c>
      <c r="N1640" s="153" t="s">
        <v>42</v>
      </c>
      <c r="O1640" s="153" t="s">
        <v>41</v>
      </c>
      <c r="P1640" s="177" t="s">
        <v>1584</v>
      </c>
      <c r="R1640" s="266" t="s">
        <v>24322</v>
      </c>
    </row>
    <row r="1641" spans="2:18" s="266" customFormat="1" ht="30" x14ac:dyDescent="0.25">
      <c r="B1641" s="153"/>
      <c r="C1641" s="153"/>
      <c r="D1641" s="153"/>
      <c r="E1641" s="153"/>
      <c r="F1641" s="158" t="s">
        <v>953</v>
      </c>
      <c r="G1641" s="166">
        <v>43011</v>
      </c>
      <c r="H1641" s="166">
        <v>43011</v>
      </c>
      <c r="I1641" s="153" t="s">
        <v>137</v>
      </c>
      <c r="J1641" s="153"/>
      <c r="K1641" s="153"/>
      <c r="L1641" s="153"/>
      <c r="M1641" s="153">
        <v>11</v>
      </c>
      <c r="N1641" s="153" t="s">
        <v>42</v>
      </c>
      <c r="O1641" s="153" t="s">
        <v>41</v>
      </c>
      <c r="P1641" s="177" t="s">
        <v>1584</v>
      </c>
      <c r="R1641" s="266" t="s">
        <v>24323</v>
      </c>
    </row>
    <row r="1642" spans="2:18" s="266" customFormat="1" ht="30" x14ac:dyDescent="0.25">
      <c r="B1642" s="153"/>
      <c r="C1642" s="153"/>
      <c r="D1642" s="153"/>
      <c r="E1642" s="153"/>
      <c r="F1642" s="158" t="s">
        <v>953</v>
      </c>
      <c r="G1642" s="166">
        <v>43012</v>
      </c>
      <c r="H1642" s="166">
        <v>43012</v>
      </c>
      <c r="I1642" s="153" t="s">
        <v>137</v>
      </c>
      <c r="J1642" s="153"/>
      <c r="K1642" s="153"/>
      <c r="L1642" s="153"/>
      <c r="M1642" s="153">
        <v>2</v>
      </c>
      <c r="N1642" s="153" t="s">
        <v>42</v>
      </c>
      <c r="O1642" s="153" t="s">
        <v>41</v>
      </c>
      <c r="P1642" s="177" t="s">
        <v>1584</v>
      </c>
      <c r="R1642" s="266" t="s">
        <v>24393</v>
      </c>
    </row>
    <row r="1643" spans="2:18" s="266" customFormat="1" ht="30" x14ac:dyDescent="0.25">
      <c r="B1643" s="153"/>
      <c r="C1643" s="153"/>
      <c r="D1643" s="153"/>
      <c r="E1643" s="153"/>
      <c r="F1643" s="158" t="s">
        <v>953</v>
      </c>
      <c r="G1643" s="166">
        <v>43012</v>
      </c>
      <c r="H1643" s="166">
        <v>43012</v>
      </c>
      <c r="I1643" s="153" t="s">
        <v>137</v>
      </c>
      <c r="J1643" s="153"/>
      <c r="K1643" s="153"/>
      <c r="L1643" s="153"/>
      <c r="M1643" s="153">
        <v>6</v>
      </c>
      <c r="N1643" s="153" t="s">
        <v>42</v>
      </c>
      <c r="O1643" s="153" t="s">
        <v>41</v>
      </c>
      <c r="P1643" s="177" t="s">
        <v>1584</v>
      </c>
      <c r="R1643" s="266" t="s">
        <v>24394</v>
      </c>
    </row>
    <row r="1644" spans="2:18" s="266" customFormat="1" x14ac:dyDescent="0.25">
      <c r="B1644" s="153"/>
      <c r="C1644" s="153"/>
      <c r="D1644" s="153"/>
      <c r="E1644" s="153"/>
      <c r="F1644" s="158" t="s">
        <v>1547</v>
      </c>
      <c r="G1644" s="166">
        <v>43012</v>
      </c>
      <c r="H1644" s="166">
        <v>43012</v>
      </c>
      <c r="I1644" s="153" t="s">
        <v>137</v>
      </c>
      <c r="J1644" s="153"/>
      <c r="K1644" s="153"/>
      <c r="L1644" s="153"/>
      <c r="M1644" s="153">
        <v>34</v>
      </c>
      <c r="N1644" s="153" t="s">
        <v>42</v>
      </c>
      <c r="O1644" s="153" t="s">
        <v>41</v>
      </c>
      <c r="P1644" s="177" t="s">
        <v>1546</v>
      </c>
      <c r="R1644" s="266" t="s">
        <v>24395</v>
      </c>
    </row>
    <row r="1645" spans="2:18" s="266" customFormat="1" x14ac:dyDescent="0.25">
      <c r="B1645" s="153"/>
      <c r="C1645" s="153"/>
      <c r="D1645" s="153"/>
      <c r="E1645" s="153"/>
      <c r="F1645" s="158" t="s">
        <v>1548</v>
      </c>
      <c r="G1645" s="166">
        <v>43013</v>
      </c>
      <c r="H1645" s="166">
        <v>43013</v>
      </c>
      <c r="I1645" s="153" t="s">
        <v>137</v>
      </c>
      <c r="J1645" s="153"/>
      <c r="K1645" s="153"/>
      <c r="L1645" s="153"/>
      <c r="M1645" s="153">
        <v>19</v>
      </c>
      <c r="N1645" s="153" t="s">
        <v>42</v>
      </c>
      <c r="O1645" s="153" t="s">
        <v>41</v>
      </c>
      <c r="P1645" s="177" t="s">
        <v>1546</v>
      </c>
      <c r="R1645" s="266" t="s">
        <v>24316</v>
      </c>
    </row>
    <row r="1646" spans="2:18" s="266" customFormat="1" ht="30" x14ac:dyDescent="0.25">
      <c r="B1646" s="153"/>
      <c r="C1646" s="153"/>
      <c r="D1646" s="153"/>
      <c r="E1646" s="153"/>
      <c r="F1646" s="158" t="s">
        <v>953</v>
      </c>
      <c r="G1646" s="166">
        <v>43013</v>
      </c>
      <c r="H1646" s="166">
        <v>43013</v>
      </c>
      <c r="I1646" s="153" t="s">
        <v>137</v>
      </c>
      <c r="J1646" s="153"/>
      <c r="K1646" s="153"/>
      <c r="L1646" s="153"/>
      <c r="M1646" s="153">
        <v>10</v>
      </c>
      <c r="N1646" s="153" t="s">
        <v>42</v>
      </c>
      <c r="O1646" s="153" t="s">
        <v>41</v>
      </c>
      <c r="P1646" s="177" t="s">
        <v>1584</v>
      </c>
      <c r="R1646" s="266" t="s">
        <v>24317</v>
      </c>
    </row>
    <row r="1647" spans="2:18" s="266" customFormat="1" ht="30" x14ac:dyDescent="0.25">
      <c r="B1647" s="153"/>
      <c r="C1647" s="153"/>
      <c r="D1647" s="153"/>
      <c r="E1647" s="153"/>
      <c r="F1647" s="158" t="s">
        <v>953</v>
      </c>
      <c r="G1647" s="166">
        <v>43013</v>
      </c>
      <c r="H1647" s="166">
        <v>43013</v>
      </c>
      <c r="I1647" s="153" t="s">
        <v>137</v>
      </c>
      <c r="J1647" s="153"/>
      <c r="K1647" s="153"/>
      <c r="L1647" s="153"/>
      <c r="M1647" s="153">
        <v>1</v>
      </c>
      <c r="N1647" s="153" t="s">
        <v>42</v>
      </c>
      <c r="O1647" s="153" t="s">
        <v>41</v>
      </c>
      <c r="P1647" s="177" t="s">
        <v>1584</v>
      </c>
      <c r="R1647" s="266" t="s">
        <v>24318</v>
      </c>
    </row>
    <row r="1648" spans="2:18" s="266" customFormat="1" ht="30" x14ac:dyDescent="0.25">
      <c r="B1648" s="153"/>
      <c r="C1648" s="153"/>
      <c r="D1648" s="153"/>
      <c r="E1648" s="153"/>
      <c r="F1648" s="158" t="s">
        <v>953</v>
      </c>
      <c r="G1648" s="166">
        <v>43013</v>
      </c>
      <c r="H1648" s="166">
        <v>43013</v>
      </c>
      <c r="I1648" s="153" t="s">
        <v>137</v>
      </c>
      <c r="J1648" s="153"/>
      <c r="K1648" s="153"/>
      <c r="L1648" s="153"/>
      <c r="M1648" s="153">
        <v>2</v>
      </c>
      <c r="N1648" s="153" t="s">
        <v>42</v>
      </c>
      <c r="O1648" s="153" t="s">
        <v>41</v>
      </c>
      <c r="P1648" s="177" t="s">
        <v>1584</v>
      </c>
      <c r="R1648" s="266" t="s">
        <v>24319</v>
      </c>
    </row>
    <row r="1649" spans="2:18" s="266" customFormat="1" x14ac:dyDescent="0.25">
      <c r="B1649" s="153"/>
      <c r="C1649" s="153"/>
      <c r="D1649" s="153"/>
      <c r="E1649" s="153"/>
      <c r="F1649" s="158" t="s">
        <v>1652</v>
      </c>
      <c r="G1649" s="166">
        <v>43014</v>
      </c>
      <c r="H1649" s="166">
        <v>43014</v>
      </c>
      <c r="I1649" s="153" t="s">
        <v>137</v>
      </c>
      <c r="J1649" s="153"/>
      <c r="K1649" s="153"/>
      <c r="L1649" s="153"/>
      <c r="M1649" s="153">
        <v>18</v>
      </c>
      <c r="N1649" s="153" t="s">
        <v>42</v>
      </c>
      <c r="O1649" s="153" t="s">
        <v>41</v>
      </c>
      <c r="P1649" s="177" t="s">
        <v>1546</v>
      </c>
      <c r="R1649" s="266" t="s">
        <v>24309</v>
      </c>
    </row>
    <row r="1650" spans="2:18" s="266" customFormat="1" ht="30" x14ac:dyDescent="0.25">
      <c r="B1650" s="153"/>
      <c r="C1650" s="153"/>
      <c r="D1650" s="153"/>
      <c r="E1650" s="153"/>
      <c r="F1650" s="158" t="s">
        <v>953</v>
      </c>
      <c r="G1650" s="166">
        <v>43014</v>
      </c>
      <c r="H1650" s="166">
        <v>43014</v>
      </c>
      <c r="I1650" s="153" t="s">
        <v>137</v>
      </c>
      <c r="J1650" s="153"/>
      <c r="K1650" s="153"/>
      <c r="L1650" s="153"/>
      <c r="M1650" s="153">
        <v>5</v>
      </c>
      <c r="N1650" s="153" t="s">
        <v>42</v>
      </c>
      <c r="O1650" s="153" t="s">
        <v>41</v>
      </c>
      <c r="P1650" s="177" t="s">
        <v>1584</v>
      </c>
      <c r="R1650" s="266" t="s">
        <v>24310</v>
      </c>
    </row>
    <row r="1651" spans="2:18" s="266" customFormat="1" ht="30" x14ac:dyDescent="0.25">
      <c r="B1651" s="153"/>
      <c r="C1651" s="153"/>
      <c r="D1651" s="153"/>
      <c r="E1651" s="153"/>
      <c r="F1651" s="158" t="s">
        <v>953</v>
      </c>
      <c r="G1651" s="166">
        <v>43014</v>
      </c>
      <c r="H1651" s="166">
        <v>43014</v>
      </c>
      <c r="I1651" s="153" t="s">
        <v>137</v>
      </c>
      <c r="J1651" s="153"/>
      <c r="K1651" s="153"/>
      <c r="L1651" s="153"/>
      <c r="M1651" s="153">
        <v>5</v>
      </c>
      <c r="N1651" s="153" t="s">
        <v>42</v>
      </c>
      <c r="O1651" s="153" t="s">
        <v>41</v>
      </c>
      <c r="P1651" s="177" t="s">
        <v>1584</v>
      </c>
      <c r="R1651" s="266" t="s">
        <v>24311</v>
      </c>
    </row>
    <row r="1652" spans="2:18" s="266" customFormat="1" ht="30" x14ac:dyDescent="0.25">
      <c r="B1652" s="153"/>
      <c r="C1652" s="153"/>
      <c r="D1652" s="153"/>
      <c r="E1652" s="153"/>
      <c r="F1652" s="158" t="s">
        <v>953</v>
      </c>
      <c r="G1652" s="166">
        <v>43015</v>
      </c>
      <c r="H1652" s="166">
        <v>43015</v>
      </c>
      <c r="I1652" s="153" t="s">
        <v>137</v>
      </c>
      <c r="J1652" s="153"/>
      <c r="K1652" s="153"/>
      <c r="L1652" s="153"/>
      <c r="M1652" s="153">
        <v>4</v>
      </c>
      <c r="N1652" s="153" t="s">
        <v>42</v>
      </c>
      <c r="O1652" s="153" t="s">
        <v>41</v>
      </c>
      <c r="P1652" s="177" t="s">
        <v>1584</v>
      </c>
      <c r="R1652" s="266" t="s">
        <v>24312</v>
      </c>
    </row>
    <row r="1653" spans="2:18" s="266" customFormat="1" ht="30" x14ac:dyDescent="0.25">
      <c r="B1653" s="153"/>
      <c r="C1653" s="153"/>
      <c r="D1653" s="153"/>
      <c r="E1653" s="153"/>
      <c r="F1653" s="158" t="s">
        <v>953</v>
      </c>
      <c r="G1653" s="166">
        <v>43015</v>
      </c>
      <c r="H1653" s="166">
        <v>43015</v>
      </c>
      <c r="I1653" s="153" t="s">
        <v>137</v>
      </c>
      <c r="J1653" s="153"/>
      <c r="K1653" s="153"/>
      <c r="L1653" s="153"/>
      <c r="M1653" s="153">
        <v>15</v>
      </c>
      <c r="N1653" s="153" t="s">
        <v>42</v>
      </c>
      <c r="O1653" s="153" t="s">
        <v>41</v>
      </c>
      <c r="P1653" s="177" t="s">
        <v>1584</v>
      </c>
      <c r="R1653" s="266" t="s">
        <v>24313</v>
      </c>
    </row>
    <row r="1654" spans="2:18" s="266" customFormat="1" ht="30" x14ac:dyDescent="0.25">
      <c r="B1654" s="153"/>
      <c r="C1654" s="153"/>
      <c r="D1654" s="153"/>
      <c r="E1654" s="153"/>
      <c r="F1654" s="158" t="s">
        <v>953</v>
      </c>
      <c r="G1654" s="166">
        <v>43016</v>
      </c>
      <c r="H1654" s="166">
        <v>43016</v>
      </c>
      <c r="I1654" s="153" t="s">
        <v>137</v>
      </c>
      <c r="J1654" s="153"/>
      <c r="K1654" s="153"/>
      <c r="L1654" s="153"/>
      <c r="M1654" s="153">
        <v>5</v>
      </c>
      <c r="N1654" s="153" t="s">
        <v>42</v>
      </c>
      <c r="O1654" s="153" t="s">
        <v>41</v>
      </c>
      <c r="P1654" s="177" t="s">
        <v>1584</v>
      </c>
      <c r="R1654" s="266" t="s">
        <v>24314</v>
      </c>
    </row>
    <row r="1655" spans="2:18" s="266" customFormat="1" ht="30" x14ac:dyDescent="0.25">
      <c r="B1655" s="153"/>
      <c r="C1655" s="153"/>
      <c r="D1655" s="153"/>
      <c r="E1655" s="153"/>
      <c r="F1655" s="158" t="s">
        <v>953</v>
      </c>
      <c r="G1655" s="166">
        <v>43016</v>
      </c>
      <c r="H1655" s="166">
        <v>43016</v>
      </c>
      <c r="I1655" s="153" t="s">
        <v>137</v>
      </c>
      <c r="J1655" s="153"/>
      <c r="K1655" s="153"/>
      <c r="L1655" s="153"/>
      <c r="M1655" s="153">
        <v>1</v>
      </c>
      <c r="N1655" s="153" t="s">
        <v>42</v>
      </c>
      <c r="O1655" s="153" t="s">
        <v>41</v>
      </c>
      <c r="P1655" s="177" t="s">
        <v>1584</v>
      </c>
      <c r="R1655" s="266" t="s">
        <v>24315</v>
      </c>
    </row>
    <row r="1656" spans="2:18" s="266" customFormat="1" x14ac:dyDescent="0.25">
      <c r="B1656" s="153"/>
      <c r="C1656" s="153"/>
      <c r="D1656" s="153"/>
      <c r="E1656" s="153"/>
      <c r="F1656" s="158" t="s">
        <v>1548</v>
      </c>
      <c r="G1656" s="166">
        <v>43017</v>
      </c>
      <c r="H1656" s="166">
        <v>43017</v>
      </c>
      <c r="I1656" s="153" t="s">
        <v>137</v>
      </c>
      <c r="J1656" s="153"/>
      <c r="K1656" s="153"/>
      <c r="L1656" s="153"/>
      <c r="M1656" s="153">
        <v>32</v>
      </c>
      <c r="N1656" s="153" t="s">
        <v>42</v>
      </c>
      <c r="O1656" s="153" t="s">
        <v>41</v>
      </c>
      <c r="P1656" s="177" t="s">
        <v>1546</v>
      </c>
      <c r="R1656" s="266" t="s">
        <v>24306</v>
      </c>
    </row>
    <row r="1657" spans="2:18" s="266" customFormat="1" ht="30" x14ac:dyDescent="0.25">
      <c r="B1657" s="153"/>
      <c r="C1657" s="153"/>
      <c r="D1657" s="153"/>
      <c r="E1657" s="153"/>
      <c r="F1657" s="158" t="s">
        <v>953</v>
      </c>
      <c r="G1657" s="166">
        <v>43017</v>
      </c>
      <c r="H1657" s="166">
        <v>43017</v>
      </c>
      <c r="I1657" s="153" t="s">
        <v>137</v>
      </c>
      <c r="J1657" s="153"/>
      <c r="K1657" s="153"/>
      <c r="L1657" s="153"/>
      <c r="M1657" s="153">
        <v>12</v>
      </c>
      <c r="N1657" s="153" t="s">
        <v>42</v>
      </c>
      <c r="O1657" s="153" t="s">
        <v>41</v>
      </c>
      <c r="P1657" s="177" t="s">
        <v>1584</v>
      </c>
      <c r="R1657" s="266" t="s">
        <v>24307</v>
      </c>
    </row>
    <row r="1658" spans="2:18" s="266" customFormat="1" ht="30" x14ac:dyDescent="0.25">
      <c r="B1658" s="153"/>
      <c r="C1658" s="153"/>
      <c r="D1658" s="153"/>
      <c r="E1658" s="153"/>
      <c r="F1658" s="158" t="s">
        <v>953</v>
      </c>
      <c r="G1658" s="166">
        <v>43017</v>
      </c>
      <c r="H1658" s="166">
        <v>43017</v>
      </c>
      <c r="I1658" s="153" t="s">
        <v>137</v>
      </c>
      <c r="J1658" s="153"/>
      <c r="K1658" s="153"/>
      <c r="L1658" s="153"/>
      <c r="M1658" s="153">
        <v>2</v>
      </c>
      <c r="N1658" s="153" t="s">
        <v>42</v>
      </c>
      <c r="O1658" s="153" t="s">
        <v>41</v>
      </c>
      <c r="P1658" s="177" t="s">
        <v>1584</v>
      </c>
      <c r="R1658" s="266" t="s">
        <v>24308</v>
      </c>
    </row>
    <row r="1659" spans="2:18" s="266" customFormat="1" x14ac:dyDescent="0.25">
      <c r="B1659" s="153"/>
      <c r="C1659" s="153"/>
      <c r="D1659" s="153"/>
      <c r="E1659" s="153"/>
      <c r="F1659" s="158" t="s">
        <v>1652</v>
      </c>
      <c r="G1659" s="166">
        <v>43018</v>
      </c>
      <c r="H1659" s="166">
        <v>43018</v>
      </c>
      <c r="I1659" s="153" t="s">
        <v>137</v>
      </c>
      <c r="J1659" s="153"/>
      <c r="K1659" s="153"/>
      <c r="L1659" s="153"/>
      <c r="M1659" s="153">
        <v>32</v>
      </c>
      <c r="N1659" s="153" t="s">
        <v>42</v>
      </c>
      <c r="O1659" s="153" t="s">
        <v>41</v>
      </c>
      <c r="P1659" s="177" t="s">
        <v>1546</v>
      </c>
      <c r="R1659" s="266" t="s">
        <v>24303</v>
      </c>
    </row>
    <row r="1660" spans="2:18" s="266" customFormat="1" ht="30" x14ac:dyDescent="0.25">
      <c r="B1660" s="153"/>
      <c r="C1660" s="153"/>
      <c r="D1660" s="153"/>
      <c r="E1660" s="153"/>
      <c r="F1660" s="158" t="s">
        <v>953</v>
      </c>
      <c r="G1660" s="166">
        <v>43018</v>
      </c>
      <c r="H1660" s="166">
        <v>43018</v>
      </c>
      <c r="I1660" s="153" t="s">
        <v>137</v>
      </c>
      <c r="J1660" s="153"/>
      <c r="K1660" s="153"/>
      <c r="L1660" s="153"/>
      <c r="M1660" s="153">
        <v>9</v>
      </c>
      <c r="N1660" s="153" t="s">
        <v>42</v>
      </c>
      <c r="O1660" s="153" t="s">
        <v>41</v>
      </c>
      <c r="P1660" s="177" t="s">
        <v>1584</v>
      </c>
      <c r="R1660" s="266" t="s">
        <v>24304</v>
      </c>
    </row>
    <row r="1661" spans="2:18" s="266" customFormat="1" ht="30" x14ac:dyDescent="0.25">
      <c r="B1661" s="153"/>
      <c r="C1661" s="153"/>
      <c r="D1661" s="153"/>
      <c r="E1661" s="153"/>
      <c r="F1661" s="158" t="s">
        <v>953</v>
      </c>
      <c r="G1661" s="166">
        <v>43018</v>
      </c>
      <c r="H1661" s="166">
        <v>43018</v>
      </c>
      <c r="I1661" s="153" t="s">
        <v>137</v>
      </c>
      <c r="J1661" s="153"/>
      <c r="K1661" s="153"/>
      <c r="L1661" s="153"/>
      <c r="M1661" s="153">
        <v>3</v>
      </c>
      <c r="N1661" s="153" t="s">
        <v>42</v>
      </c>
      <c r="O1661" s="153" t="s">
        <v>41</v>
      </c>
      <c r="P1661" s="177" t="s">
        <v>1584</v>
      </c>
      <c r="R1661" s="266" t="s">
        <v>24305</v>
      </c>
    </row>
    <row r="1662" spans="2:18" s="266" customFormat="1" x14ac:dyDescent="0.25">
      <c r="B1662" s="153"/>
      <c r="C1662" s="153"/>
      <c r="D1662" s="153"/>
      <c r="E1662" s="153"/>
      <c r="F1662" s="158" t="s">
        <v>1548</v>
      </c>
      <c r="G1662" s="166">
        <v>43019</v>
      </c>
      <c r="H1662" s="166">
        <v>43019</v>
      </c>
      <c r="I1662" s="153" t="s">
        <v>137</v>
      </c>
      <c r="J1662" s="153"/>
      <c r="K1662" s="153"/>
      <c r="L1662" s="153"/>
      <c r="M1662" s="153">
        <v>18</v>
      </c>
      <c r="N1662" s="153" t="s">
        <v>42</v>
      </c>
      <c r="O1662" s="153" t="s">
        <v>41</v>
      </c>
      <c r="P1662" s="177" t="s">
        <v>1546</v>
      </c>
      <c r="R1662" s="266" t="s">
        <v>24300</v>
      </c>
    </row>
    <row r="1663" spans="2:18" s="266" customFormat="1" ht="30" x14ac:dyDescent="0.25">
      <c r="B1663" s="153"/>
      <c r="C1663" s="153"/>
      <c r="D1663" s="153"/>
      <c r="E1663" s="153"/>
      <c r="F1663" s="158" t="s">
        <v>953</v>
      </c>
      <c r="G1663" s="166">
        <v>43019</v>
      </c>
      <c r="H1663" s="166">
        <v>43019</v>
      </c>
      <c r="I1663" s="153" t="s">
        <v>137</v>
      </c>
      <c r="J1663" s="153"/>
      <c r="K1663" s="153"/>
      <c r="L1663" s="153"/>
      <c r="M1663" s="153">
        <v>8</v>
      </c>
      <c r="N1663" s="153" t="s">
        <v>42</v>
      </c>
      <c r="O1663" s="153" t="s">
        <v>41</v>
      </c>
      <c r="P1663" s="177" t="s">
        <v>1584</v>
      </c>
      <c r="R1663" s="266" t="s">
        <v>24301</v>
      </c>
    </row>
    <row r="1664" spans="2:18" s="266" customFormat="1" ht="30" x14ac:dyDescent="0.25">
      <c r="B1664" s="153"/>
      <c r="C1664" s="153"/>
      <c r="D1664" s="153"/>
      <c r="E1664" s="153"/>
      <c r="F1664" s="158" t="s">
        <v>953</v>
      </c>
      <c r="G1664" s="166">
        <v>43019</v>
      </c>
      <c r="H1664" s="166">
        <v>43019</v>
      </c>
      <c r="I1664" s="153" t="s">
        <v>137</v>
      </c>
      <c r="J1664" s="153"/>
      <c r="K1664" s="153"/>
      <c r="L1664" s="153"/>
      <c r="M1664" s="153">
        <v>9</v>
      </c>
      <c r="N1664" s="153" t="s">
        <v>42</v>
      </c>
      <c r="O1664" s="153" t="s">
        <v>41</v>
      </c>
      <c r="P1664" s="177" t="s">
        <v>1584</v>
      </c>
      <c r="R1664" s="266" t="s">
        <v>24302</v>
      </c>
    </row>
    <row r="1665" spans="2:18" s="266" customFormat="1" ht="30" x14ac:dyDescent="0.25">
      <c r="B1665" s="153"/>
      <c r="C1665" s="153"/>
      <c r="D1665" s="153"/>
      <c r="E1665" s="153"/>
      <c r="F1665" s="158" t="s">
        <v>953</v>
      </c>
      <c r="G1665" s="166">
        <v>43020</v>
      </c>
      <c r="H1665" s="166">
        <v>43020</v>
      </c>
      <c r="I1665" s="153" t="s">
        <v>137</v>
      </c>
      <c r="J1665" s="153"/>
      <c r="K1665" s="153"/>
      <c r="L1665" s="153"/>
      <c r="M1665" s="153">
        <v>7</v>
      </c>
      <c r="N1665" s="153" t="s">
        <v>42</v>
      </c>
      <c r="O1665" s="153" t="s">
        <v>41</v>
      </c>
      <c r="P1665" s="177" t="s">
        <v>1584</v>
      </c>
      <c r="R1665" s="266" t="s">
        <v>24297</v>
      </c>
    </row>
    <row r="1666" spans="2:18" s="266" customFormat="1" ht="30" x14ac:dyDescent="0.25">
      <c r="B1666" s="153"/>
      <c r="C1666" s="153"/>
      <c r="D1666" s="153"/>
      <c r="E1666" s="153"/>
      <c r="F1666" s="158" t="s">
        <v>953</v>
      </c>
      <c r="G1666" s="166">
        <v>43020</v>
      </c>
      <c r="H1666" s="166">
        <v>43020</v>
      </c>
      <c r="I1666" s="153" t="s">
        <v>137</v>
      </c>
      <c r="J1666" s="153"/>
      <c r="K1666" s="153"/>
      <c r="L1666" s="153"/>
      <c r="M1666" s="153">
        <v>2</v>
      </c>
      <c r="N1666" s="153" t="s">
        <v>42</v>
      </c>
      <c r="O1666" s="153" t="s">
        <v>41</v>
      </c>
      <c r="P1666" s="177" t="s">
        <v>1584</v>
      </c>
      <c r="R1666" s="266" t="s">
        <v>24298</v>
      </c>
    </row>
    <row r="1667" spans="2:18" s="266" customFormat="1" x14ac:dyDescent="0.25">
      <c r="B1667" s="153"/>
      <c r="C1667" s="153"/>
      <c r="D1667" s="153"/>
      <c r="E1667" s="153"/>
      <c r="F1667" s="158" t="s">
        <v>953</v>
      </c>
      <c r="G1667" s="166">
        <v>43020</v>
      </c>
      <c r="H1667" s="166">
        <v>43020</v>
      </c>
      <c r="I1667" s="153" t="s">
        <v>137</v>
      </c>
      <c r="J1667" s="153"/>
      <c r="K1667" s="153"/>
      <c r="L1667" s="153"/>
      <c r="M1667" s="153">
        <v>19</v>
      </c>
      <c r="N1667" s="153" t="s">
        <v>42</v>
      </c>
      <c r="O1667" s="153" t="s">
        <v>41</v>
      </c>
      <c r="P1667" s="177" t="s">
        <v>1546</v>
      </c>
      <c r="R1667" s="266" t="s">
        <v>24299</v>
      </c>
    </row>
    <row r="1668" spans="2:18" s="266" customFormat="1" ht="30" x14ac:dyDescent="0.25">
      <c r="B1668" s="153"/>
      <c r="C1668" s="153"/>
      <c r="D1668" s="153"/>
      <c r="E1668" s="153"/>
      <c r="F1668" s="158" t="s">
        <v>953</v>
      </c>
      <c r="G1668" s="166">
        <v>43021</v>
      </c>
      <c r="H1668" s="166">
        <v>43021</v>
      </c>
      <c r="I1668" s="153" t="s">
        <v>137</v>
      </c>
      <c r="J1668" s="153"/>
      <c r="K1668" s="153"/>
      <c r="L1668" s="153"/>
      <c r="M1668" s="153">
        <v>1</v>
      </c>
      <c r="N1668" s="153" t="s">
        <v>42</v>
      </c>
      <c r="O1668" s="153" t="s">
        <v>41</v>
      </c>
      <c r="P1668" s="177" t="s">
        <v>1584</v>
      </c>
      <c r="R1668" s="266" t="s">
        <v>24286</v>
      </c>
    </row>
    <row r="1669" spans="2:18" s="266" customFormat="1" ht="30" x14ac:dyDescent="0.25">
      <c r="B1669" s="153"/>
      <c r="C1669" s="153"/>
      <c r="D1669" s="153"/>
      <c r="E1669" s="153"/>
      <c r="F1669" s="158" t="s">
        <v>953</v>
      </c>
      <c r="G1669" s="166">
        <v>43021</v>
      </c>
      <c r="H1669" s="166">
        <v>43021</v>
      </c>
      <c r="I1669" s="153" t="s">
        <v>137</v>
      </c>
      <c r="J1669" s="153"/>
      <c r="K1669" s="153"/>
      <c r="L1669" s="153"/>
      <c r="M1669" s="153">
        <v>9</v>
      </c>
      <c r="N1669" s="153" t="s">
        <v>42</v>
      </c>
      <c r="O1669" s="153" t="s">
        <v>41</v>
      </c>
      <c r="P1669" s="177" t="s">
        <v>1584</v>
      </c>
      <c r="R1669" s="266" t="s">
        <v>24287</v>
      </c>
    </row>
    <row r="1670" spans="2:18" s="266" customFormat="1" ht="30" x14ac:dyDescent="0.25">
      <c r="B1670" s="153"/>
      <c r="C1670" s="153"/>
      <c r="D1670" s="153"/>
      <c r="E1670" s="153"/>
      <c r="F1670" s="158" t="s">
        <v>953</v>
      </c>
      <c r="G1670" s="166">
        <v>43021</v>
      </c>
      <c r="H1670" s="166">
        <v>43021</v>
      </c>
      <c r="I1670" s="153" t="s">
        <v>137</v>
      </c>
      <c r="J1670" s="153"/>
      <c r="K1670" s="153"/>
      <c r="L1670" s="153"/>
      <c r="M1670" s="153">
        <v>5</v>
      </c>
      <c r="N1670" s="153" t="s">
        <v>42</v>
      </c>
      <c r="O1670" s="153" t="s">
        <v>41</v>
      </c>
      <c r="P1670" s="177" t="s">
        <v>1584</v>
      </c>
      <c r="R1670" s="266" t="s">
        <v>24288</v>
      </c>
    </row>
    <row r="1671" spans="2:18" s="266" customFormat="1" x14ac:dyDescent="0.25">
      <c r="B1671" s="153"/>
      <c r="C1671" s="153"/>
      <c r="D1671" s="153"/>
      <c r="E1671" s="153"/>
      <c r="F1671" s="158" t="s">
        <v>1548</v>
      </c>
      <c r="G1671" s="166">
        <v>43021</v>
      </c>
      <c r="H1671" s="166">
        <v>43021</v>
      </c>
      <c r="I1671" s="153" t="s">
        <v>137</v>
      </c>
      <c r="J1671" s="153"/>
      <c r="K1671" s="153"/>
      <c r="L1671" s="153"/>
      <c r="M1671" s="153">
        <v>32</v>
      </c>
      <c r="N1671" s="153" t="s">
        <v>42</v>
      </c>
      <c r="O1671" s="153" t="s">
        <v>41</v>
      </c>
      <c r="P1671" s="177" t="s">
        <v>1546</v>
      </c>
      <c r="R1671" s="266" t="s">
        <v>24289</v>
      </c>
    </row>
    <row r="1672" spans="2:18" s="266" customFormat="1" ht="30" x14ac:dyDescent="0.25">
      <c r="B1672" s="153"/>
      <c r="C1672" s="153"/>
      <c r="D1672" s="153"/>
      <c r="E1672" s="153"/>
      <c r="F1672" s="158" t="s">
        <v>953</v>
      </c>
      <c r="G1672" s="166">
        <v>43022</v>
      </c>
      <c r="H1672" s="166">
        <v>43022</v>
      </c>
      <c r="I1672" s="153" t="s">
        <v>137</v>
      </c>
      <c r="J1672" s="153"/>
      <c r="K1672" s="153"/>
      <c r="L1672" s="153"/>
      <c r="M1672" s="153">
        <v>1</v>
      </c>
      <c r="N1672" s="153" t="s">
        <v>42</v>
      </c>
      <c r="O1672" s="153" t="s">
        <v>41</v>
      </c>
      <c r="P1672" s="177" t="s">
        <v>1584</v>
      </c>
      <c r="R1672" s="266" t="s">
        <v>24290</v>
      </c>
    </row>
    <row r="1673" spans="2:18" s="266" customFormat="1" ht="30" x14ac:dyDescent="0.25">
      <c r="B1673" s="153"/>
      <c r="C1673" s="153"/>
      <c r="D1673" s="153"/>
      <c r="E1673" s="153"/>
      <c r="F1673" s="158" t="s">
        <v>953</v>
      </c>
      <c r="G1673" s="166">
        <v>43022</v>
      </c>
      <c r="H1673" s="166">
        <v>43022</v>
      </c>
      <c r="I1673" s="153" t="s">
        <v>137</v>
      </c>
      <c r="J1673" s="153"/>
      <c r="K1673" s="153"/>
      <c r="L1673" s="153"/>
      <c r="M1673" s="153">
        <v>6</v>
      </c>
      <c r="N1673" s="153" t="s">
        <v>42</v>
      </c>
      <c r="O1673" s="153" t="s">
        <v>41</v>
      </c>
      <c r="P1673" s="177" t="s">
        <v>1584</v>
      </c>
      <c r="R1673" s="266" t="s">
        <v>24291</v>
      </c>
    </row>
    <row r="1674" spans="2:18" s="266" customFormat="1" ht="30" x14ac:dyDescent="0.25">
      <c r="B1674" s="153"/>
      <c r="C1674" s="153"/>
      <c r="D1674" s="153"/>
      <c r="E1674" s="153"/>
      <c r="F1674" s="158" t="s">
        <v>953</v>
      </c>
      <c r="G1674" s="166">
        <v>43022</v>
      </c>
      <c r="H1674" s="166">
        <v>43022</v>
      </c>
      <c r="I1674" s="153" t="s">
        <v>137</v>
      </c>
      <c r="J1674" s="153"/>
      <c r="K1674" s="153"/>
      <c r="L1674" s="153"/>
      <c r="M1674" s="153">
        <v>2</v>
      </c>
      <c r="N1674" s="153" t="s">
        <v>42</v>
      </c>
      <c r="O1674" s="153" t="s">
        <v>41</v>
      </c>
      <c r="P1674" s="177" t="s">
        <v>1584</v>
      </c>
      <c r="R1674" s="266" t="s">
        <v>24292</v>
      </c>
    </row>
    <row r="1675" spans="2:18" s="266" customFormat="1" ht="30" x14ac:dyDescent="0.25">
      <c r="B1675" s="153"/>
      <c r="C1675" s="153"/>
      <c r="D1675" s="153"/>
      <c r="E1675" s="153"/>
      <c r="F1675" s="158" t="s">
        <v>953</v>
      </c>
      <c r="G1675" s="166">
        <v>43023</v>
      </c>
      <c r="H1675" s="166">
        <v>43023</v>
      </c>
      <c r="I1675" s="153" t="s">
        <v>137</v>
      </c>
      <c r="J1675" s="153"/>
      <c r="K1675" s="153"/>
      <c r="L1675" s="153"/>
      <c r="M1675" s="153">
        <v>2</v>
      </c>
      <c r="N1675" s="153" t="s">
        <v>42</v>
      </c>
      <c r="O1675" s="153" t="s">
        <v>41</v>
      </c>
      <c r="P1675" s="177" t="s">
        <v>1584</v>
      </c>
      <c r="R1675" s="266" t="s">
        <v>24293</v>
      </c>
    </row>
    <row r="1676" spans="2:18" s="266" customFormat="1" ht="30" x14ac:dyDescent="0.25">
      <c r="B1676" s="153"/>
      <c r="C1676" s="153"/>
      <c r="D1676" s="153"/>
      <c r="E1676" s="153"/>
      <c r="F1676" s="158" t="s">
        <v>953</v>
      </c>
      <c r="G1676" s="166">
        <v>43023</v>
      </c>
      <c r="H1676" s="166">
        <v>43023</v>
      </c>
      <c r="I1676" s="153" t="s">
        <v>137</v>
      </c>
      <c r="J1676" s="153"/>
      <c r="K1676" s="153"/>
      <c r="L1676" s="153"/>
      <c r="M1676" s="153">
        <v>1</v>
      </c>
      <c r="N1676" s="153" t="s">
        <v>42</v>
      </c>
      <c r="O1676" s="153" t="s">
        <v>41</v>
      </c>
      <c r="P1676" s="177" t="s">
        <v>1584</v>
      </c>
      <c r="R1676" s="266" t="s">
        <v>24294</v>
      </c>
    </row>
    <row r="1677" spans="2:18" s="266" customFormat="1" ht="30" x14ac:dyDescent="0.25">
      <c r="B1677" s="153"/>
      <c r="C1677" s="153"/>
      <c r="D1677" s="153"/>
      <c r="E1677" s="153"/>
      <c r="F1677" s="158" t="s">
        <v>953</v>
      </c>
      <c r="G1677" s="166">
        <v>43023</v>
      </c>
      <c r="H1677" s="166">
        <v>43023</v>
      </c>
      <c r="I1677" s="153" t="s">
        <v>137</v>
      </c>
      <c r="J1677" s="153"/>
      <c r="K1677" s="153"/>
      <c r="L1677" s="153"/>
      <c r="M1677" s="153">
        <v>2</v>
      </c>
      <c r="N1677" s="153" t="s">
        <v>42</v>
      </c>
      <c r="O1677" s="153" t="s">
        <v>41</v>
      </c>
      <c r="P1677" s="177" t="s">
        <v>1584</v>
      </c>
      <c r="R1677" s="266" t="s">
        <v>24295</v>
      </c>
    </row>
    <row r="1678" spans="2:18" s="266" customFormat="1" ht="30" x14ac:dyDescent="0.25">
      <c r="B1678" s="153"/>
      <c r="C1678" s="153"/>
      <c r="D1678" s="153"/>
      <c r="E1678" s="153"/>
      <c r="F1678" s="158" t="s">
        <v>953</v>
      </c>
      <c r="G1678" s="166">
        <v>43024</v>
      </c>
      <c r="H1678" s="166">
        <v>43024</v>
      </c>
      <c r="I1678" s="153" t="s">
        <v>137</v>
      </c>
      <c r="J1678" s="153"/>
      <c r="K1678" s="153"/>
      <c r="L1678" s="153"/>
      <c r="M1678" s="153">
        <v>2</v>
      </c>
      <c r="N1678" s="153" t="s">
        <v>42</v>
      </c>
      <c r="O1678" s="153" t="s">
        <v>41</v>
      </c>
      <c r="P1678" s="177" t="s">
        <v>1584</v>
      </c>
      <c r="R1678" s="266" t="s">
        <v>24296</v>
      </c>
    </row>
    <row r="1679" spans="2:18" s="266" customFormat="1" ht="30" x14ac:dyDescent="0.25">
      <c r="B1679" s="153"/>
      <c r="C1679" s="153"/>
      <c r="D1679" s="153"/>
      <c r="E1679" s="153"/>
      <c r="F1679" s="158" t="s">
        <v>953</v>
      </c>
      <c r="G1679" s="166">
        <v>43025</v>
      </c>
      <c r="H1679" s="166">
        <v>43025</v>
      </c>
      <c r="I1679" s="153" t="s">
        <v>137</v>
      </c>
      <c r="J1679" s="153"/>
      <c r="K1679" s="153"/>
      <c r="L1679" s="153"/>
      <c r="M1679" s="153">
        <v>1</v>
      </c>
      <c r="N1679" s="153" t="s">
        <v>42</v>
      </c>
      <c r="O1679" s="153" t="s">
        <v>41</v>
      </c>
      <c r="P1679" s="177" t="s">
        <v>1584</v>
      </c>
      <c r="R1679" s="266" t="s">
        <v>24282</v>
      </c>
    </row>
    <row r="1680" spans="2:18" s="266" customFormat="1" ht="30" x14ac:dyDescent="0.25">
      <c r="B1680" s="153"/>
      <c r="C1680" s="153"/>
      <c r="D1680" s="153"/>
      <c r="E1680" s="153"/>
      <c r="F1680" s="158" t="s">
        <v>953</v>
      </c>
      <c r="G1680" s="166">
        <v>43025</v>
      </c>
      <c r="H1680" s="166">
        <v>43025</v>
      </c>
      <c r="I1680" s="153" t="s">
        <v>137</v>
      </c>
      <c r="J1680" s="153"/>
      <c r="K1680" s="153"/>
      <c r="L1680" s="153"/>
      <c r="M1680" s="153">
        <v>19</v>
      </c>
      <c r="N1680" s="153" t="s">
        <v>42</v>
      </c>
      <c r="O1680" s="153" t="s">
        <v>41</v>
      </c>
      <c r="P1680" s="177" t="s">
        <v>1584</v>
      </c>
      <c r="R1680" s="266" t="s">
        <v>24283</v>
      </c>
    </row>
    <row r="1681" spans="1:19" s="266" customFormat="1" ht="30" x14ac:dyDescent="0.25">
      <c r="B1681" s="153"/>
      <c r="C1681" s="153"/>
      <c r="D1681" s="153"/>
      <c r="E1681" s="153"/>
      <c r="F1681" s="158" t="s">
        <v>953</v>
      </c>
      <c r="G1681" s="166">
        <v>43025</v>
      </c>
      <c r="H1681" s="166">
        <v>43025</v>
      </c>
      <c r="I1681" s="153" t="s">
        <v>137</v>
      </c>
      <c r="J1681" s="153"/>
      <c r="K1681" s="153"/>
      <c r="L1681" s="153"/>
      <c r="M1681" s="153">
        <v>1</v>
      </c>
      <c r="N1681" s="153" t="s">
        <v>42</v>
      </c>
      <c r="O1681" s="153" t="s">
        <v>41</v>
      </c>
      <c r="P1681" s="177" t="s">
        <v>1584</v>
      </c>
      <c r="R1681" s="266" t="s">
        <v>24284</v>
      </c>
    </row>
    <row r="1682" spans="1:19" s="266" customFormat="1" x14ac:dyDescent="0.25">
      <c r="B1682" s="153"/>
      <c r="C1682" s="153"/>
      <c r="D1682" s="153"/>
      <c r="E1682" s="153"/>
      <c r="F1682" s="158" t="s">
        <v>1548</v>
      </c>
      <c r="G1682" s="166">
        <v>43025</v>
      </c>
      <c r="H1682" s="166">
        <v>43025</v>
      </c>
      <c r="I1682" s="153" t="s">
        <v>137</v>
      </c>
      <c r="J1682" s="153"/>
      <c r="K1682" s="153"/>
      <c r="L1682" s="153"/>
      <c r="M1682" s="153">
        <v>33</v>
      </c>
      <c r="N1682" s="153" t="s">
        <v>42</v>
      </c>
      <c r="O1682" s="153" t="s">
        <v>41</v>
      </c>
      <c r="P1682" s="177" t="s">
        <v>1546</v>
      </c>
      <c r="R1682" s="266" t="s">
        <v>24285</v>
      </c>
    </row>
    <row r="1683" spans="1:19" s="266" customFormat="1" ht="30" x14ac:dyDescent="0.25">
      <c r="B1683" s="153"/>
      <c r="C1683" s="153"/>
      <c r="D1683" s="153"/>
      <c r="E1683" s="153"/>
      <c r="F1683" s="158" t="s">
        <v>953</v>
      </c>
      <c r="G1683" s="166">
        <v>43026</v>
      </c>
      <c r="H1683" s="166">
        <v>43026</v>
      </c>
      <c r="I1683" s="153" t="s">
        <v>137</v>
      </c>
      <c r="J1683" s="153"/>
      <c r="K1683" s="153"/>
      <c r="L1683" s="153"/>
      <c r="M1683" s="153">
        <v>7</v>
      </c>
      <c r="N1683" s="153" t="s">
        <v>42</v>
      </c>
      <c r="O1683" s="153" t="s">
        <v>41</v>
      </c>
      <c r="P1683" s="177" t="s">
        <v>1584</v>
      </c>
      <c r="R1683" s="266" t="s">
        <v>24279</v>
      </c>
    </row>
    <row r="1684" spans="1:19" s="266" customFormat="1" ht="30" x14ac:dyDescent="0.25">
      <c r="B1684" s="153"/>
      <c r="C1684" s="153"/>
      <c r="D1684" s="153"/>
      <c r="E1684" s="153"/>
      <c r="F1684" s="158" t="s">
        <v>953</v>
      </c>
      <c r="G1684" s="166">
        <v>43026</v>
      </c>
      <c r="H1684" s="166">
        <v>43026</v>
      </c>
      <c r="I1684" s="153" t="s">
        <v>137</v>
      </c>
      <c r="J1684" s="153"/>
      <c r="K1684" s="153"/>
      <c r="L1684" s="153"/>
      <c r="M1684" s="153">
        <v>3</v>
      </c>
      <c r="N1684" s="153" t="s">
        <v>42</v>
      </c>
      <c r="O1684" s="153" t="s">
        <v>41</v>
      </c>
      <c r="P1684" s="177" t="s">
        <v>1584</v>
      </c>
      <c r="R1684" s="266" t="s">
        <v>24280</v>
      </c>
    </row>
    <row r="1685" spans="1:19" s="266" customFormat="1" x14ac:dyDescent="0.25">
      <c r="B1685" s="153"/>
      <c r="C1685" s="153"/>
      <c r="D1685" s="153"/>
      <c r="E1685" s="153"/>
      <c r="F1685" s="158" t="s">
        <v>1548</v>
      </c>
      <c r="G1685" s="166">
        <v>43026</v>
      </c>
      <c r="H1685" s="166">
        <v>43026</v>
      </c>
      <c r="I1685" s="153" t="s">
        <v>137</v>
      </c>
      <c r="J1685" s="153"/>
      <c r="K1685" s="153"/>
      <c r="L1685" s="153"/>
      <c r="M1685" s="153">
        <v>34</v>
      </c>
      <c r="N1685" s="153" t="s">
        <v>42</v>
      </c>
      <c r="O1685" s="153" t="s">
        <v>41</v>
      </c>
      <c r="P1685" s="177" t="s">
        <v>1546</v>
      </c>
      <c r="R1685" s="266" t="s">
        <v>24281</v>
      </c>
    </row>
    <row r="1686" spans="1:19" s="266" customFormat="1" ht="30" x14ac:dyDescent="0.25">
      <c r="B1686" s="153"/>
      <c r="C1686" s="153"/>
      <c r="D1686" s="153"/>
      <c r="E1686" s="153"/>
      <c r="F1686" s="158" t="s">
        <v>953</v>
      </c>
      <c r="G1686" s="166">
        <v>43027</v>
      </c>
      <c r="H1686" s="166">
        <v>43027</v>
      </c>
      <c r="I1686" s="153" t="s">
        <v>137</v>
      </c>
      <c r="J1686" s="153"/>
      <c r="K1686" s="153"/>
      <c r="L1686" s="153"/>
      <c r="M1686" s="153">
        <v>12</v>
      </c>
      <c r="N1686" s="153" t="s">
        <v>42</v>
      </c>
      <c r="O1686" s="153" t="s">
        <v>41</v>
      </c>
      <c r="P1686" s="177" t="s">
        <v>1584</v>
      </c>
      <c r="R1686" s="266" t="s">
        <v>24274</v>
      </c>
    </row>
    <row r="1687" spans="1:19" s="266" customFormat="1" ht="30" x14ac:dyDescent="0.25">
      <c r="B1687" s="153"/>
      <c r="C1687" s="153"/>
      <c r="D1687" s="153"/>
      <c r="E1687" s="153"/>
      <c r="F1687" s="158" t="s">
        <v>953</v>
      </c>
      <c r="G1687" s="166">
        <v>43027</v>
      </c>
      <c r="H1687" s="166">
        <v>43027</v>
      </c>
      <c r="I1687" s="153" t="s">
        <v>137</v>
      </c>
      <c r="J1687" s="153"/>
      <c r="K1687" s="153"/>
      <c r="L1687" s="153"/>
      <c r="M1687" s="153">
        <v>1</v>
      </c>
      <c r="N1687" s="153" t="s">
        <v>42</v>
      </c>
      <c r="O1687" s="153" t="s">
        <v>41</v>
      </c>
      <c r="P1687" s="177" t="s">
        <v>1584</v>
      </c>
      <c r="R1687" s="266" t="s">
        <v>24275</v>
      </c>
    </row>
    <row r="1688" spans="1:19" s="266" customFormat="1" ht="30" x14ac:dyDescent="0.25">
      <c r="B1688" s="153"/>
      <c r="C1688" s="153"/>
      <c r="D1688" s="153"/>
      <c r="E1688" s="153"/>
      <c r="F1688" s="158" t="s">
        <v>953</v>
      </c>
      <c r="G1688" s="166">
        <v>43027</v>
      </c>
      <c r="H1688" s="166">
        <v>43027</v>
      </c>
      <c r="I1688" s="153" t="s">
        <v>137</v>
      </c>
      <c r="J1688" s="153"/>
      <c r="K1688" s="153"/>
      <c r="L1688" s="153"/>
      <c r="M1688" s="153">
        <v>5</v>
      </c>
      <c r="N1688" s="153" t="s">
        <v>42</v>
      </c>
      <c r="O1688" s="153" t="s">
        <v>41</v>
      </c>
      <c r="P1688" s="177" t="s">
        <v>1584</v>
      </c>
      <c r="R1688" s="266" t="s">
        <v>24276</v>
      </c>
    </row>
    <row r="1689" spans="1:19" s="266" customFormat="1" x14ac:dyDescent="0.25">
      <c r="B1689" s="153"/>
      <c r="C1689" s="153"/>
      <c r="D1689" s="153"/>
      <c r="E1689" s="153"/>
      <c r="F1689" s="158" t="s">
        <v>1548</v>
      </c>
      <c r="G1689" s="166">
        <v>43027</v>
      </c>
      <c r="H1689" s="166">
        <v>43027</v>
      </c>
      <c r="I1689" s="153" t="s">
        <v>137</v>
      </c>
      <c r="J1689" s="153"/>
      <c r="K1689" s="153"/>
      <c r="L1689" s="153"/>
      <c r="M1689" s="153">
        <v>21</v>
      </c>
      <c r="N1689" s="153" t="s">
        <v>42</v>
      </c>
      <c r="O1689" s="153" t="s">
        <v>41</v>
      </c>
      <c r="P1689" s="177" t="s">
        <v>1546</v>
      </c>
      <c r="R1689" s="266" t="s">
        <v>24277</v>
      </c>
    </row>
    <row r="1690" spans="1:19" s="266" customFormat="1" x14ac:dyDescent="0.25">
      <c r="B1690" s="153"/>
      <c r="C1690" s="153"/>
      <c r="D1690" s="153"/>
      <c r="E1690" s="153"/>
      <c r="F1690" s="158" t="s">
        <v>1548</v>
      </c>
      <c r="G1690" s="166">
        <v>43028</v>
      </c>
      <c r="H1690" s="166">
        <v>43028</v>
      </c>
      <c r="I1690" s="153" t="s">
        <v>137</v>
      </c>
      <c r="J1690" s="153"/>
      <c r="K1690" s="153"/>
      <c r="L1690" s="153"/>
      <c r="M1690" s="153">
        <v>21</v>
      </c>
      <c r="N1690" s="153" t="s">
        <v>42</v>
      </c>
      <c r="O1690" s="153" t="s">
        <v>41</v>
      </c>
      <c r="P1690" s="177" t="s">
        <v>1608</v>
      </c>
      <c r="R1690" s="266" t="s">
        <v>24266</v>
      </c>
    </row>
    <row r="1691" spans="1:19" s="266" customFormat="1" ht="30" x14ac:dyDescent="0.25">
      <c r="B1691" s="153"/>
      <c r="C1691" s="153"/>
      <c r="D1691" s="153"/>
      <c r="E1691" s="153"/>
      <c r="F1691" s="158" t="s">
        <v>953</v>
      </c>
      <c r="G1691" s="166">
        <v>43028</v>
      </c>
      <c r="H1691" s="166">
        <v>43028</v>
      </c>
      <c r="I1691" s="153" t="s">
        <v>137</v>
      </c>
      <c r="J1691" s="153"/>
      <c r="K1691" s="153"/>
      <c r="L1691" s="153"/>
      <c r="M1691" s="153">
        <v>4</v>
      </c>
      <c r="N1691" s="153" t="s">
        <v>42</v>
      </c>
      <c r="O1691" s="153" t="s">
        <v>41</v>
      </c>
      <c r="P1691" s="177" t="s">
        <v>1584</v>
      </c>
      <c r="R1691" s="266" t="s">
        <v>24267</v>
      </c>
    </row>
    <row r="1692" spans="1:19" s="266" customFormat="1" ht="30" x14ac:dyDescent="0.25">
      <c r="B1692" s="153"/>
      <c r="C1692" s="153"/>
      <c r="D1692" s="153"/>
      <c r="E1692" s="153"/>
      <c r="F1692" s="158" t="s">
        <v>953</v>
      </c>
      <c r="G1692" s="166">
        <v>43028</v>
      </c>
      <c r="H1692" s="166">
        <v>43028</v>
      </c>
      <c r="I1692" s="153" t="s">
        <v>137</v>
      </c>
      <c r="J1692" s="153"/>
      <c r="K1692" s="153"/>
      <c r="L1692" s="153"/>
      <c r="M1692" s="153">
        <v>1</v>
      </c>
      <c r="N1692" s="153" t="s">
        <v>42</v>
      </c>
      <c r="O1692" s="153" t="s">
        <v>41</v>
      </c>
      <c r="P1692" s="177" t="s">
        <v>1584</v>
      </c>
      <c r="R1692" s="266" t="s">
        <v>24268</v>
      </c>
    </row>
    <row r="1693" spans="1:19" s="266" customFormat="1" ht="30" x14ac:dyDescent="0.25">
      <c r="B1693" s="153"/>
      <c r="C1693" s="153"/>
      <c r="D1693" s="153"/>
      <c r="E1693" s="153"/>
      <c r="F1693" s="158" t="s">
        <v>953</v>
      </c>
      <c r="G1693" s="166">
        <v>43029</v>
      </c>
      <c r="H1693" s="166">
        <v>43029</v>
      </c>
      <c r="I1693" s="153" t="s">
        <v>137</v>
      </c>
      <c r="J1693" s="153"/>
      <c r="K1693" s="153"/>
      <c r="L1693" s="153"/>
      <c r="M1693" s="153">
        <v>15</v>
      </c>
      <c r="N1693" s="153" t="s">
        <v>42</v>
      </c>
      <c r="O1693" s="153" t="s">
        <v>41</v>
      </c>
      <c r="P1693" s="177" t="s">
        <v>1584</v>
      </c>
      <c r="R1693" s="266" t="s">
        <v>24269</v>
      </c>
    </row>
    <row r="1694" spans="1:19" s="266" customFormat="1" ht="30" x14ac:dyDescent="0.25">
      <c r="B1694" s="153"/>
      <c r="C1694" s="153"/>
      <c r="D1694" s="153"/>
      <c r="E1694" s="153"/>
      <c r="F1694" s="158" t="s">
        <v>953</v>
      </c>
      <c r="G1694" s="166">
        <v>43029</v>
      </c>
      <c r="H1694" s="166">
        <v>43029</v>
      </c>
      <c r="I1694" s="153" t="s">
        <v>137</v>
      </c>
      <c r="J1694" s="153"/>
      <c r="K1694" s="153"/>
      <c r="L1694" s="153"/>
      <c r="M1694" s="153">
        <v>1</v>
      </c>
      <c r="N1694" s="153" t="s">
        <v>42</v>
      </c>
      <c r="O1694" s="153" t="s">
        <v>41</v>
      </c>
      <c r="P1694" s="177" t="s">
        <v>1584</v>
      </c>
      <c r="R1694" s="266" t="s">
        <v>24270</v>
      </c>
    </row>
    <row r="1695" spans="1:19" s="263" customFormat="1" ht="88.5" customHeight="1" x14ac:dyDescent="0.25">
      <c r="A1695" s="266"/>
      <c r="B1695" s="153"/>
      <c r="C1695" s="153"/>
      <c r="D1695" s="153"/>
      <c r="E1695" s="153"/>
      <c r="F1695" s="158" t="s">
        <v>953</v>
      </c>
      <c r="G1695" s="166">
        <v>43029</v>
      </c>
      <c r="H1695" s="166">
        <v>43029</v>
      </c>
      <c r="I1695" s="153" t="s">
        <v>137</v>
      </c>
      <c r="J1695" s="153"/>
      <c r="K1695" s="153"/>
      <c r="L1695" s="153"/>
      <c r="M1695" s="153">
        <v>1</v>
      </c>
      <c r="N1695" s="153" t="s">
        <v>42</v>
      </c>
      <c r="O1695" s="153" t="s">
        <v>41</v>
      </c>
      <c r="P1695" s="177" t="s">
        <v>1584</v>
      </c>
      <c r="Q1695" s="266"/>
      <c r="R1695" s="266" t="s">
        <v>24271</v>
      </c>
      <c r="S1695" s="266"/>
    </row>
    <row r="1696" spans="1:19" s="263" customFormat="1" ht="60" customHeight="1" x14ac:dyDescent="0.25">
      <c r="A1696" s="266"/>
      <c r="B1696" s="153"/>
      <c r="C1696" s="153"/>
      <c r="D1696" s="153"/>
      <c r="E1696" s="153"/>
      <c r="F1696" s="158" t="s">
        <v>953</v>
      </c>
      <c r="G1696" s="166">
        <v>43030</v>
      </c>
      <c r="H1696" s="166">
        <v>43030</v>
      </c>
      <c r="I1696" s="153" t="s">
        <v>137</v>
      </c>
      <c r="J1696" s="153"/>
      <c r="K1696" s="153"/>
      <c r="L1696" s="153"/>
      <c r="M1696" s="153">
        <v>2</v>
      </c>
      <c r="N1696" s="153" t="s">
        <v>42</v>
      </c>
      <c r="O1696" s="153" t="s">
        <v>41</v>
      </c>
      <c r="P1696" s="177" t="s">
        <v>1584</v>
      </c>
      <c r="Q1696" s="266"/>
      <c r="R1696" s="266" t="s">
        <v>24272</v>
      </c>
      <c r="S1696" s="266"/>
    </row>
    <row r="1697" spans="2:18" s="266" customFormat="1" ht="30" x14ac:dyDescent="0.25">
      <c r="B1697" s="153"/>
      <c r="C1697" s="153"/>
      <c r="D1697" s="153"/>
      <c r="E1697" s="153"/>
      <c r="F1697" s="158" t="s">
        <v>953</v>
      </c>
      <c r="G1697" s="166">
        <v>43030</v>
      </c>
      <c r="H1697" s="166">
        <v>43030</v>
      </c>
      <c r="I1697" s="153" t="s">
        <v>137</v>
      </c>
      <c r="J1697" s="153"/>
      <c r="K1697" s="153"/>
      <c r="L1697" s="153"/>
      <c r="M1697" s="153">
        <v>2</v>
      </c>
      <c r="N1697" s="153" t="s">
        <v>42</v>
      </c>
      <c r="O1697" s="153" t="s">
        <v>41</v>
      </c>
      <c r="P1697" s="177" t="s">
        <v>1584</v>
      </c>
      <c r="R1697" s="266" t="s">
        <v>24273</v>
      </c>
    </row>
    <row r="1698" spans="2:18" s="266" customFormat="1" x14ac:dyDescent="0.25">
      <c r="B1698" s="153"/>
      <c r="C1698" s="153"/>
      <c r="D1698" s="153"/>
      <c r="E1698" s="153"/>
      <c r="F1698" s="158" t="s">
        <v>953</v>
      </c>
      <c r="G1698" s="166">
        <v>43031</v>
      </c>
      <c r="H1698" s="166">
        <v>43031</v>
      </c>
      <c r="I1698" s="153" t="s">
        <v>137</v>
      </c>
      <c r="J1698" s="153"/>
      <c r="K1698" s="153"/>
      <c r="L1698" s="153"/>
      <c r="M1698" s="153">
        <v>27</v>
      </c>
      <c r="N1698" s="153" t="s">
        <v>42</v>
      </c>
      <c r="O1698" s="153" t="s">
        <v>41</v>
      </c>
      <c r="P1698" s="177" t="s">
        <v>1546</v>
      </c>
      <c r="R1698" s="266" t="s">
        <v>24262</v>
      </c>
    </row>
    <row r="1699" spans="2:18" s="266" customFormat="1" ht="30" x14ac:dyDescent="0.25">
      <c r="B1699" s="153"/>
      <c r="C1699" s="153"/>
      <c r="D1699" s="153"/>
      <c r="E1699" s="153"/>
      <c r="F1699" s="158" t="s">
        <v>953</v>
      </c>
      <c r="G1699" s="166">
        <v>43031</v>
      </c>
      <c r="H1699" s="166">
        <v>43031</v>
      </c>
      <c r="I1699" s="153" t="s">
        <v>137</v>
      </c>
      <c r="J1699" s="153"/>
      <c r="K1699" s="153"/>
      <c r="L1699" s="153"/>
      <c r="M1699" s="153">
        <v>3</v>
      </c>
      <c r="N1699" s="153" t="s">
        <v>42</v>
      </c>
      <c r="O1699" s="153" t="s">
        <v>41</v>
      </c>
      <c r="P1699" s="177" t="s">
        <v>1584</v>
      </c>
      <c r="R1699" s="266" t="s">
        <v>24263</v>
      </c>
    </row>
    <row r="1700" spans="2:18" s="266" customFormat="1" ht="30" x14ac:dyDescent="0.25">
      <c r="B1700" s="153"/>
      <c r="C1700" s="153"/>
      <c r="D1700" s="153"/>
      <c r="E1700" s="153"/>
      <c r="F1700" s="158" t="s">
        <v>953</v>
      </c>
      <c r="G1700" s="166">
        <v>43031</v>
      </c>
      <c r="H1700" s="166">
        <v>43031</v>
      </c>
      <c r="I1700" s="153" t="s">
        <v>137</v>
      </c>
      <c r="J1700" s="153"/>
      <c r="K1700" s="153"/>
      <c r="L1700" s="153"/>
      <c r="M1700" s="153">
        <v>2</v>
      </c>
      <c r="N1700" s="153" t="s">
        <v>42</v>
      </c>
      <c r="O1700" s="153" t="s">
        <v>41</v>
      </c>
      <c r="P1700" s="177" t="s">
        <v>1584</v>
      </c>
      <c r="R1700" s="266" t="s">
        <v>24264</v>
      </c>
    </row>
    <row r="1701" spans="2:18" s="266" customFormat="1" ht="30" x14ac:dyDescent="0.25">
      <c r="B1701" s="153"/>
      <c r="C1701" s="153"/>
      <c r="D1701" s="153"/>
      <c r="E1701" s="153"/>
      <c r="F1701" s="158" t="s">
        <v>953</v>
      </c>
      <c r="G1701" s="166">
        <v>43031</v>
      </c>
      <c r="H1701" s="166">
        <v>43031</v>
      </c>
      <c r="I1701" s="153" t="s">
        <v>137</v>
      </c>
      <c r="J1701" s="153"/>
      <c r="K1701" s="153"/>
      <c r="L1701" s="153"/>
      <c r="M1701" s="153">
        <v>7</v>
      </c>
      <c r="N1701" s="153" t="s">
        <v>42</v>
      </c>
      <c r="O1701" s="153" t="s">
        <v>41</v>
      </c>
      <c r="P1701" s="177" t="s">
        <v>1584</v>
      </c>
      <c r="R1701" s="266" t="s">
        <v>24265</v>
      </c>
    </row>
    <row r="1702" spans="2:18" s="266" customFormat="1" ht="30" x14ac:dyDescent="0.25">
      <c r="B1702" s="153"/>
      <c r="C1702" s="153"/>
      <c r="D1702" s="153"/>
      <c r="E1702" s="153"/>
      <c r="F1702" s="158" t="s">
        <v>953</v>
      </c>
      <c r="G1702" s="166">
        <v>43032</v>
      </c>
      <c r="H1702" s="166">
        <v>43032</v>
      </c>
      <c r="I1702" s="153" t="s">
        <v>137</v>
      </c>
      <c r="J1702" s="153"/>
      <c r="K1702" s="153"/>
      <c r="L1702" s="153"/>
      <c r="M1702" s="153">
        <v>3</v>
      </c>
      <c r="N1702" s="153" t="s">
        <v>42</v>
      </c>
      <c r="O1702" s="153" t="s">
        <v>41</v>
      </c>
      <c r="P1702" s="177" t="s">
        <v>1584</v>
      </c>
      <c r="R1702" s="266" t="s">
        <v>24259</v>
      </c>
    </row>
    <row r="1703" spans="2:18" s="266" customFormat="1" ht="30" x14ac:dyDescent="0.25">
      <c r="B1703" s="153"/>
      <c r="C1703" s="153"/>
      <c r="D1703" s="153"/>
      <c r="E1703" s="153"/>
      <c r="F1703" s="158" t="s">
        <v>953</v>
      </c>
      <c r="G1703" s="166">
        <v>43032</v>
      </c>
      <c r="H1703" s="166">
        <v>43032</v>
      </c>
      <c r="I1703" s="153" t="s">
        <v>137</v>
      </c>
      <c r="J1703" s="153"/>
      <c r="K1703" s="153"/>
      <c r="L1703" s="153"/>
      <c r="M1703" s="153">
        <v>3</v>
      </c>
      <c r="N1703" s="153" t="s">
        <v>42</v>
      </c>
      <c r="O1703" s="153" t="s">
        <v>41</v>
      </c>
      <c r="P1703" s="177" t="s">
        <v>1584</v>
      </c>
      <c r="R1703" s="266" t="s">
        <v>24260</v>
      </c>
    </row>
    <row r="1704" spans="2:18" s="266" customFormat="1" x14ac:dyDescent="0.25">
      <c r="B1704" s="153"/>
      <c r="C1704" s="153"/>
      <c r="D1704" s="153"/>
      <c r="E1704" s="153"/>
      <c r="F1704" s="158" t="s">
        <v>1548</v>
      </c>
      <c r="G1704" s="166">
        <v>43032</v>
      </c>
      <c r="H1704" s="166">
        <v>43032</v>
      </c>
      <c r="I1704" s="153" t="s">
        <v>137</v>
      </c>
      <c r="J1704" s="153"/>
      <c r="K1704" s="153"/>
      <c r="L1704" s="153"/>
      <c r="M1704" s="153">
        <v>24</v>
      </c>
      <c r="N1704" s="153" t="s">
        <v>42</v>
      </c>
      <c r="O1704" s="153" t="s">
        <v>41</v>
      </c>
      <c r="P1704" s="177" t="s">
        <v>1546</v>
      </c>
      <c r="R1704" s="266" t="s">
        <v>24261</v>
      </c>
    </row>
    <row r="1705" spans="2:18" s="266" customFormat="1" x14ac:dyDescent="0.25">
      <c r="B1705" s="153"/>
      <c r="C1705" s="153"/>
      <c r="D1705" s="153"/>
      <c r="E1705" s="153"/>
      <c r="F1705" s="158" t="s">
        <v>1652</v>
      </c>
      <c r="G1705" s="166">
        <v>43033</v>
      </c>
      <c r="H1705" s="166">
        <v>43033</v>
      </c>
      <c r="I1705" s="153" t="s">
        <v>137</v>
      </c>
      <c r="J1705" s="153"/>
      <c r="K1705" s="153"/>
      <c r="L1705" s="153"/>
      <c r="M1705" s="153">
        <v>43</v>
      </c>
      <c r="N1705" s="153" t="s">
        <v>42</v>
      </c>
      <c r="O1705" s="153" t="s">
        <v>41</v>
      </c>
      <c r="P1705" s="177" t="s">
        <v>1546</v>
      </c>
      <c r="R1705" s="266" t="s">
        <v>24255</v>
      </c>
    </row>
    <row r="1706" spans="2:18" s="266" customFormat="1" ht="30" x14ac:dyDescent="0.25">
      <c r="B1706" s="153"/>
      <c r="C1706" s="153"/>
      <c r="D1706" s="153"/>
      <c r="E1706" s="153"/>
      <c r="F1706" s="158" t="s">
        <v>953</v>
      </c>
      <c r="G1706" s="166">
        <v>43033</v>
      </c>
      <c r="H1706" s="166">
        <v>43033</v>
      </c>
      <c r="I1706" s="153" t="s">
        <v>137</v>
      </c>
      <c r="J1706" s="153"/>
      <c r="K1706" s="153"/>
      <c r="L1706" s="153"/>
      <c r="M1706" s="153">
        <v>4</v>
      </c>
      <c r="N1706" s="153" t="s">
        <v>42</v>
      </c>
      <c r="O1706" s="153" t="s">
        <v>41</v>
      </c>
      <c r="P1706" s="177" t="s">
        <v>1584</v>
      </c>
      <c r="R1706" s="266" t="s">
        <v>24256</v>
      </c>
    </row>
    <row r="1707" spans="2:18" s="266" customFormat="1" ht="30" x14ac:dyDescent="0.25">
      <c r="B1707" s="153"/>
      <c r="C1707" s="153"/>
      <c r="D1707" s="153"/>
      <c r="E1707" s="153"/>
      <c r="F1707" s="158" t="s">
        <v>953</v>
      </c>
      <c r="G1707" s="166">
        <v>43033</v>
      </c>
      <c r="H1707" s="166">
        <v>43033</v>
      </c>
      <c r="I1707" s="153" t="s">
        <v>137</v>
      </c>
      <c r="J1707" s="153"/>
      <c r="K1707" s="153"/>
      <c r="L1707" s="153"/>
      <c r="M1707" s="153">
        <v>1</v>
      </c>
      <c r="N1707" s="153" t="s">
        <v>42</v>
      </c>
      <c r="O1707" s="153" t="s">
        <v>41</v>
      </c>
      <c r="P1707" s="177" t="s">
        <v>1584</v>
      </c>
      <c r="R1707" s="266" t="s">
        <v>24257</v>
      </c>
    </row>
    <row r="1708" spans="2:18" s="266" customFormat="1" ht="30" x14ac:dyDescent="0.25">
      <c r="B1708" s="153"/>
      <c r="C1708" s="153"/>
      <c r="D1708" s="153"/>
      <c r="E1708" s="153"/>
      <c r="F1708" s="158" t="s">
        <v>953</v>
      </c>
      <c r="G1708" s="166">
        <v>43033</v>
      </c>
      <c r="H1708" s="166">
        <v>43033</v>
      </c>
      <c r="I1708" s="153" t="s">
        <v>137</v>
      </c>
      <c r="J1708" s="153"/>
      <c r="K1708" s="153"/>
      <c r="L1708" s="153"/>
      <c r="M1708" s="153">
        <v>3</v>
      </c>
      <c r="N1708" s="153" t="s">
        <v>42</v>
      </c>
      <c r="O1708" s="153" t="s">
        <v>41</v>
      </c>
      <c r="P1708" s="177" t="s">
        <v>1584</v>
      </c>
      <c r="R1708" s="266" t="s">
        <v>24258</v>
      </c>
    </row>
    <row r="1709" spans="2:18" s="266" customFormat="1" ht="30" x14ac:dyDescent="0.25">
      <c r="B1709" s="153"/>
      <c r="C1709" s="153"/>
      <c r="D1709" s="153"/>
      <c r="E1709" s="153"/>
      <c r="F1709" s="158" t="s">
        <v>953</v>
      </c>
      <c r="G1709" s="166">
        <v>43034</v>
      </c>
      <c r="H1709" s="166">
        <v>43034</v>
      </c>
      <c r="I1709" s="153" t="s">
        <v>137</v>
      </c>
      <c r="J1709" s="153"/>
      <c r="K1709" s="153"/>
      <c r="L1709" s="153"/>
      <c r="M1709" s="153">
        <v>5</v>
      </c>
      <c r="N1709" s="153" t="s">
        <v>42</v>
      </c>
      <c r="O1709" s="153" t="s">
        <v>41</v>
      </c>
      <c r="P1709" s="177" t="s">
        <v>1584</v>
      </c>
      <c r="R1709" s="266" t="s">
        <v>24252</v>
      </c>
    </row>
    <row r="1710" spans="2:18" s="266" customFormat="1" ht="30" x14ac:dyDescent="0.25">
      <c r="B1710" s="153"/>
      <c r="C1710" s="153"/>
      <c r="D1710" s="153"/>
      <c r="E1710" s="153"/>
      <c r="F1710" s="158" t="s">
        <v>953</v>
      </c>
      <c r="G1710" s="166">
        <v>43034</v>
      </c>
      <c r="H1710" s="166">
        <v>43034</v>
      </c>
      <c r="I1710" s="153" t="s">
        <v>137</v>
      </c>
      <c r="J1710" s="153"/>
      <c r="K1710" s="153"/>
      <c r="L1710" s="153"/>
      <c r="M1710" s="153">
        <v>3</v>
      </c>
      <c r="N1710" s="153" t="s">
        <v>42</v>
      </c>
      <c r="O1710" s="153" t="s">
        <v>41</v>
      </c>
      <c r="P1710" s="177" t="s">
        <v>1584</v>
      </c>
      <c r="R1710" s="266" t="s">
        <v>24253</v>
      </c>
    </row>
    <row r="1711" spans="2:18" s="266" customFormat="1" x14ac:dyDescent="0.25">
      <c r="B1711" s="153"/>
      <c r="C1711" s="153"/>
      <c r="D1711" s="153"/>
      <c r="E1711" s="153"/>
      <c r="F1711" s="158" t="s">
        <v>1548</v>
      </c>
      <c r="G1711" s="166">
        <v>43034</v>
      </c>
      <c r="H1711" s="166">
        <v>43034</v>
      </c>
      <c r="I1711" s="153" t="s">
        <v>137</v>
      </c>
      <c r="J1711" s="153"/>
      <c r="K1711" s="153"/>
      <c r="L1711" s="153"/>
      <c r="M1711" s="153">
        <v>25</v>
      </c>
      <c r="N1711" s="153" t="s">
        <v>42</v>
      </c>
      <c r="O1711" s="153" t="s">
        <v>41</v>
      </c>
      <c r="P1711" s="177" t="s">
        <v>1546</v>
      </c>
      <c r="R1711" s="266" t="s">
        <v>24254</v>
      </c>
    </row>
    <row r="1712" spans="2:18" s="266" customFormat="1" x14ac:dyDescent="0.25">
      <c r="B1712" s="153"/>
      <c r="C1712" s="153"/>
      <c r="D1712" s="153"/>
      <c r="E1712" s="153"/>
      <c r="F1712" s="158" t="s">
        <v>1548</v>
      </c>
      <c r="G1712" s="166">
        <v>43035</v>
      </c>
      <c r="H1712" s="166">
        <v>43035</v>
      </c>
      <c r="I1712" s="153" t="s">
        <v>137</v>
      </c>
      <c r="J1712" s="153"/>
      <c r="K1712" s="153"/>
      <c r="L1712" s="153"/>
      <c r="M1712" s="153">
        <v>24</v>
      </c>
      <c r="N1712" s="153" t="s">
        <v>42</v>
      </c>
      <c r="O1712" s="153" t="s">
        <v>41</v>
      </c>
      <c r="P1712" s="177" t="s">
        <v>1546</v>
      </c>
      <c r="R1712" s="266" t="s">
        <v>24243</v>
      </c>
    </row>
    <row r="1713" spans="2:18" s="266" customFormat="1" ht="30" x14ac:dyDescent="0.25">
      <c r="B1713" s="153"/>
      <c r="C1713" s="153"/>
      <c r="D1713" s="153"/>
      <c r="E1713" s="153"/>
      <c r="F1713" s="158" t="s">
        <v>953</v>
      </c>
      <c r="G1713" s="166">
        <v>43035</v>
      </c>
      <c r="H1713" s="166">
        <v>43035</v>
      </c>
      <c r="I1713" s="153" t="s">
        <v>137</v>
      </c>
      <c r="J1713" s="153"/>
      <c r="K1713" s="153"/>
      <c r="L1713" s="153"/>
      <c r="M1713" s="153">
        <v>3</v>
      </c>
      <c r="N1713" s="153" t="s">
        <v>42</v>
      </c>
      <c r="O1713" s="153" t="s">
        <v>41</v>
      </c>
      <c r="P1713" s="177" t="s">
        <v>1584</v>
      </c>
      <c r="R1713" s="266" t="s">
        <v>24244</v>
      </c>
    </row>
    <row r="1714" spans="2:18" s="266" customFormat="1" ht="30" x14ac:dyDescent="0.25">
      <c r="B1714" s="153"/>
      <c r="C1714" s="153"/>
      <c r="D1714" s="153"/>
      <c r="E1714" s="153"/>
      <c r="F1714" s="158" t="s">
        <v>953</v>
      </c>
      <c r="G1714" s="166">
        <v>43035</v>
      </c>
      <c r="H1714" s="166">
        <v>43035</v>
      </c>
      <c r="I1714" s="153" t="s">
        <v>137</v>
      </c>
      <c r="J1714" s="153"/>
      <c r="K1714" s="153"/>
      <c r="L1714" s="153"/>
      <c r="M1714" s="153">
        <v>1</v>
      </c>
      <c r="N1714" s="153" t="s">
        <v>42</v>
      </c>
      <c r="O1714" s="153" t="s">
        <v>41</v>
      </c>
      <c r="P1714" s="177" t="s">
        <v>1584</v>
      </c>
      <c r="R1714" s="266" t="s">
        <v>24245</v>
      </c>
    </row>
    <row r="1715" spans="2:18" s="266" customFormat="1" ht="30" x14ac:dyDescent="0.25">
      <c r="B1715" s="153"/>
      <c r="C1715" s="153"/>
      <c r="D1715" s="153"/>
      <c r="E1715" s="153"/>
      <c r="F1715" s="158" t="s">
        <v>953</v>
      </c>
      <c r="G1715" s="166">
        <v>43035</v>
      </c>
      <c r="H1715" s="166">
        <v>43035</v>
      </c>
      <c r="I1715" s="153" t="s">
        <v>137</v>
      </c>
      <c r="J1715" s="153"/>
      <c r="K1715" s="153"/>
      <c r="L1715" s="153"/>
      <c r="M1715" s="153">
        <v>2</v>
      </c>
      <c r="N1715" s="153" t="s">
        <v>42</v>
      </c>
      <c r="O1715" s="153" t="s">
        <v>41</v>
      </c>
      <c r="P1715" s="177" t="s">
        <v>1584</v>
      </c>
      <c r="R1715" s="266" t="s">
        <v>24246</v>
      </c>
    </row>
    <row r="1716" spans="2:18" s="266" customFormat="1" ht="30" x14ac:dyDescent="0.25">
      <c r="B1716" s="153"/>
      <c r="C1716" s="153"/>
      <c r="D1716" s="153"/>
      <c r="E1716" s="153"/>
      <c r="F1716" s="158" t="s">
        <v>953</v>
      </c>
      <c r="G1716" s="166">
        <v>43036</v>
      </c>
      <c r="H1716" s="166">
        <v>43036</v>
      </c>
      <c r="I1716" s="153" t="s">
        <v>137</v>
      </c>
      <c r="J1716" s="153"/>
      <c r="K1716" s="153"/>
      <c r="L1716" s="153"/>
      <c r="M1716" s="153">
        <v>1</v>
      </c>
      <c r="N1716" s="153" t="s">
        <v>42</v>
      </c>
      <c r="O1716" s="153" t="s">
        <v>41</v>
      </c>
      <c r="P1716" s="177" t="s">
        <v>1584</v>
      </c>
      <c r="R1716" s="266" t="s">
        <v>24247</v>
      </c>
    </row>
    <row r="1717" spans="2:18" s="266" customFormat="1" ht="30" x14ac:dyDescent="0.25">
      <c r="B1717" s="153"/>
      <c r="C1717" s="153"/>
      <c r="D1717" s="153"/>
      <c r="E1717" s="153"/>
      <c r="F1717" s="158" t="s">
        <v>953</v>
      </c>
      <c r="G1717" s="166">
        <v>43036</v>
      </c>
      <c r="H1717" s="166">
        <v>43036</v>
      </c>
      <c r="I1717" s="153" t="s">
        <v>137</v>
      </c>
      <c r="J1717" s="153"/>
      <c r="K1717" s="153"/>
      <c r="L1717" s="153"/>
      <c r="M1717" s="153">
        <v>3</v>
      </c>
      <c r="N1717" s="153" t="s">
        <v>42</v>
      </c>
      <c r="O1717" s="153" t="s">
        <v>41</v>
      </c>
      <c r="P1717" s="177" t="s">
        <v>1584</v>
      </c>
      <c r="R1717" s="266" t="s">
        <v>24248</v>
      </c>
    </row>
    <row r="1718" spans="2:18" s="266" customFormat="1" ht="30" x14ac:dyDescent="0.25">
      <c r="B1718" s="153"/>
      <c r="C1718" s="153"/>
      <c r="D1718" s="153"/>
      <c r="E1718" s="153"/>
      <c r="F1718" s="158" t="s">
        <v>953</v>
      </c>
      <c r="G1718" s="166">
        <v>43036</v>
      </c>
      <c r="H1718" s="166">
        <v>43036</v>
      </c>
      <c r="I1718" s="153" t="s">
        <v>137</v>
      </c>
      <c r="J1718" s="153"/>
      <c r="K1718" s="153"/>
      <c r="L1718" s="153"/>
      <c r="M1718" s="153">
        <v>1</v>
      </c>
      <c r="N1718" s="153" t="s">
        <v>42</v>
      </c>
      <c r="O1718" s="153" t="s">
        <v>41</v>
      </c>
      <c r="P1718" s="177" t="s">
        <v>1584</v>
      </c>
      <c r="R1718" s="266" t="s">
        <v>24249</v>
      </c>
    </row>
    <row r="1719" spans="2:18" s="266" customFormat="1" ht="30" x14ac:dyDescent="0.25">
      <c r="B1719" s="153"/>
      <c r="C1719" s="153"/>
      <c r="D1719" s="153"/>
      <c r="E1719" s="153"/>
      <c r="F1719" s="158" t="s">
        <v>953</v>
      </c>
      <c r="G1719" s="166">
        <v>43037</v>
      </c>
      <c r="H1719" s="166">
        <v>43037</v>
      </c>
      <c r="I1719" s="153" t="s">
        <v>137</v>
      </c>
      <c r="J1719" s="153"/>
      <c r="K1719" s="153"/>
      <c r="L1719" s="153"/>
      <c r="M1719" s="153">
        <v>1</v>
      </c>
      <c r="N1719" s="153" t="s">
        <v>42</v>
      </c>
      <c r="O1719" s="153" t="s">
        <v>41</v>
      </c>
      <c r="P1719" s="177" t="s">
        <v>1584</v>
      </c>
      <c r="R1719" s="266" t="s">
        <v>24250</v>
      </c>
    </row>
    <row r="1720" spans="2:18" s="266" customFormat="1" ht="30" x14ac:dyDescent="0.25">
      <c r="B1720" s="153"/>
      <c r="C1720" s="153"/>
      <c r="D1720" s="153"/>
      <c r="E1720" s="153"/>
      <c r="F1720" s="158" t="s">
        <v>953</v>
      </c>
      <c r="G1720" s="166">
        <v>43037</v>
      </c>
      <c r="H1720" s="166">
        <v>43037</v>
      </c>
      <c r="I1720" s="153" t="s">
        <v>137</v>
      </c>
      <c r="J1720" s="153"/>
      <c r="K1720" s="153"/>
      <c r="L1720" s="153"/>
      <c r="M1720" s="153">
        <v>1</v>
      </c>
      <c r="N1720" s="153" t="s">
        <v>42</v>
      </c>
      <c r="O1720" s="153" t="s">
        <v>41</v>
      </c>
      <c r="P1720" s="177" t="s">
        <v>1584</v>
      </c>
      <c r="R1720" s="266" t="s">
        <v>24251</v>
      </c>
    </row>
    <row r="1721" spans="2:18" s="266" customFormat="1" ht="30" x14ac:dyDescent="0.25">
      <c r="B1721" s="153"/>
      <c r="C1721" s="153"/>
      <c r="D1721" s="153"/>
      <c r="E1721" s="153"/>
      <c r="F1721" s="158" t="s">
        <v>953</v>
      </c>
      <c r="G1721" s="166">
        <v>43038</v>
      </c>
      <c r="H1721" s="166">
        <v>43038</v>
      </c>
      <c r="I1721" s="153" t="s">
        <v>137</v>
      </c>
      <c r="J1721" s="153"/>
      <c r="K1721" s="153"/>
      <c r="L1721" s="153"/>
      <c r="M1721" s="153">
        <v>1</v>
      </c>
      <c r="N1721" s="153" t="s">
        <v>42</v>
      </c>
      <c r="O1721" s="153" t="s">
        <v>41</v>
      </c>
      <c r="P1721" s="177" t="s">
        <v>1584</v>
      </c>
      <c r="R1721" s="266" t="s">
        <v>24364</v>
      </c>
    </row>
    <row r="1722" spans="2:18" s="266" customFormat="1" ht="30" x14ac:dyDescent="0.25">
      <c r="B1722" s="153"/>
      <c r="C1722" s="153"/>
      <c r="D1722" s="153"/>
      <c r="E1722" s="153"/>
      <c r="F1722" s="158" t="s">
        <v>953</v>
      </c>
      <c r="G1722" s="166">
        <v>43038</v>
      </c>
      <c r="H1722" s="166">
        <v>43038</v>
      </c>
      <c r="I1722" s="153" t="s">
        <v>137</v>
      </c>
      <c r="J1722" s="153"/>
      <c r="K1722" s="153"/>
      <c r="L1722" s="153"/>
      <c r="M1722" s="153">
        <v>3</v>
      </c>
      <c r="N1722" s="153" t="s">
        <v>42</v>
      </c>
      <c r="O1722" s="153" t="s">
        <v>41</v>
      </c>
      <c r="P1722" s="177" t="s">
        <v>1584</v>
      </c>
      <c r="R1722" s="266" t="s">
        <v>24365</v>
      </c>
    </row>
    <row r="1723" spans="2:18" s="266" customFormat="1" x14ac:dyDescent="0.25">
      <c r="B1723" s="153"/>
      <c r="C1723" s="153"/>
      <c r="D1723" s="153"/>
      <c r="E1723" s="153"/>
      <c r="F1723" s="158" t="s">
        <v>1548</v>
      </c>
      <c r="G1723" s="166">
        <v>43038</v>
      </c>
      <c r="H1723" s="166">
        <v>43038</v>
      </c>
      <c r="I1723" s="153" t="s">
        <v>137</v>
      </c>
      <c r="J1723" s="153"/>
      <c r="K1723" s="153"/>
      <c r="L1723" s="153"/>
      <c r="M1723" s="153">
        <v>32</v>
      </c>
      <c r="N1723" s="153" t="s">
        <v>42</v>
      </c>
      <c r="O1723" s="153" t="s">
        <v>41</v>
      </c>
      <c r="P1723" s="177" t="s">
        <v>1546</v>
      </c>
      <c r="R1723" s="266" t="s">
        <v>24366</v>
      </c>
    </row>
    <row r="1724" spans="2:18" s="266" customFormat="1" x14ac:dyDescent="0.25">
      <c r="B1724" s="153"/>
      <c r="C1724" s="153"/>
      <c r="D1724" s="153"/>
      <c r="E1724" s="153"/>
      <c r="F1724" s="158" t="s">
        <v>1548</v>
      </c>
      <c r="G1724" s="166">
        <v>43039</v>
      </c>
      <c r="H1724" s="166">
        <v>43039</v>
      </c>
      <c r="I1724" s="153" t="s">
        <v>137</v>
      </c>
      <c r="J1724" s="153"/>
      <c r="K1724" s="153"/>
      <c r="L1724" s="153"/>
      <c r="M1724" s="153">
        <v>35</v>
      </c>
      <c r="N1724" s="153" t="s">
        <v>42</v>
      </c>
      <c r="O1724" s="153" t="s">
        <v>41</v>
      </c>
      <c r="P1724" s="177" t="s">
        <v>1546</v>
      </c>
      <c r="R1724" s="266" t="s">
        <v>24367</v>
      </c>
    </row>
    <row r="1725" spans="2:18" s="266" customFormat="1" ht="30" x14ac:dyDescent="0.25">
      <c r="B1725" s="153"/>
      <c r="C1725" s="153"/>
      <c r="D1725" s="153"/>
      <c r="E1725" s="153"/>
      <c r="F1725" s="158" t="s">
        <v>953</v>
      </c>
      <c r="G1725" s="166">
        <v>43039</v>
      </c>
      <c r="H1725" s="166">
        <v>43039</v>
      </c>
      <c r="I1725" s="153" t="s">
        <v>137</v>
      </c>
      <c r="J1725" s="153"/>
      <c r="K1725" s="153"/>
      <c r="L1725" s="153"/>
      <c r="M1725" s="153">
        <v>1</v>
      </c>
      <c r="N1725" s="153" t="s">
        <v>42</v>
      </c>
      <c r="O1725" s="153" t="s">
        <v>41</v>
      </c>
      <c r="P1725" s="177" t="s">
        <v>1584</v>
      </c>
      <c r="R1725" s="266" t="s">
        <v>24368</v>
      </c>
    </row>
    <row r="1726" spans="2:18" s="266" customFormat="1" ht="30" x14ac:dyDescent="0.25">
      <c r="B1726" s="153"/>
      <c r="C1726" s="153"/>
      <c r="D1726" s="153"/>
      <c r="E1726" s="153"/>
      <c r="F1726" s="158" t="s">
        <v>953</v>
      </c>
      <c r="G1726" s="166">
        <v>43039</v>
      </c>
      <c r="H1726" s="166">
        <v>43039</v>
      </c>
      <c r="I1726" s="153" t="s">
        <v>137</v>
      </c>
      <c r="J1726" s="153"/>
      <c r="K1726" s="153"/>
      <c r="L1726" s="153"/>
      <c r="M1726" s="153">
        <v>3</v>
      </c>
      <c r="N1726" s="153" t="s">
        <v>42</v>
      </c>
      <c r="O1726" s="153" t="s">
        <v>41</v>
      </c>
      <c r="P1726" s="177" t="s">
        <v>1584</v>
      </c>
      <c r="R1726" s="266" t="s">
        <v>24369</v>
      </c>
    </row>
    <row r="1727" spans="2:18" s="266" customFormat="1" ht="30" x14ac:dyDescent="0.25">
      <c r="B1727" s="153"/>
      <c r="C1727" s="153"/>
      <c r="D1727" s="153"/>
      <c r="E1727" s="153"/>
      <c r="F1727" s="158" t="s">
        <v>953</v>
      </c>
      <c r="G1727" s="166">
        <v>43039</v>
      </c>
      <c r="H1727" s="166">
        <v>43039</v>
      </c>
      <c r="I1727" s="153" t="s">
        <v>137</v>
      </c>
      <c r="J1727" s="153"/>
      <c r="K1727" s="153"/>
      <c r="L1727" s="153"/>
      <c r="M1727" s="153">
        <v>10</v>
      </c>
      <c r="N1727" s="153" t="s">
        <v>42</v>
      </c>
      <c r="O1727" s="153" t="s">
        <v>41</v>
      </c>
      <c r="P1727" s="177" t="s">
        <v>1584</v>
      </c>
      <c r="R1727" s="266" t="s">
        <v>24370</v>
      </c>
    </row>
    <row r="1728" spans="2:18" s="266" customFormat="1" ht="45" x14ac:dyDescent="0.25">
      <c r="B1728" s="153"/>
      <c r="C1728" s="153"/>
      <c r="D1728" s="153"/>
      <c r="E1728" s="153"/>
      <c r="F1728" s="158" t="s">
        <v>1004</v>
      </c>
      <c r="G1728" s="272">
        <v>43040</v>
      </c>
      <c r="H1728" s="272">
        <v>43040</v>
      </c>
      <c r="I1728" s="153" t="s">
        <v>52</v>
      </c>
      <c r="J1728" s="153"/>
      <c r="K1728" s="153"/>
      <c r="L1728" s="153"/>
      <c r="M1728" s="158" t="s">
        <v>988</v>
      </c>
      <c r="N1728" s="153" t="s">
        <v>42</v>
      </c>
      <c r="O1728" s="153" t="s">
        <v>41</v>
      </c>
      <c r="P1728" s="177" t="s">
        <v>938</v>
      </c>
      <c r="R1728" s="266" t="s">
        <v>15101</v>
      </c>
    </row>
    <row r="1729" spans="1:19" s="266" customFormat="1" ht="45" x14ac:dyDescent="0.25">
      <c r="B1729" s="153"/>
      <c r="C1729" s="153"/>
      <c r="D1729" s="153"/>
      <c r="E1729" s="153"/>
      <c r="F1729" s="158" t="s">
        <v>1004</v>
      </c>
      <c r="G1729" s="272">
        <v>43040</v>
      </c>
      <c r="H1729" s="272">
        <v>43040</v>
      </c>
      <c r="I1729" s="153" t="s">
        <v>52</v>
      </c>
      <c r="J1729" s="153"/>
      <c r="K1729" s="153"/>
      <c r="L1729" s="153"/>
      <c r="M1729" s="158" t="s">
        <v>959</v>
      </c>
      <c r="N1729" s="153" t="s">
        <v>42</v>
      </c>
      <c r="O1729" s="153" t="s">
        <v>41</v>
      </c>
      <c r="P1729" s="177" t="s">
        <v>938</v>
      </c>
      <c r="R1729" s="266" t="s">
        <v>15104</v>
      </c>
    </row>
    <row r="1730" spans="1:19" s="266" customFormat="1" ht="30" x14ac:dyDescent="0.25">
      <c r="B1730" s="153"/>
      <c r="C1730" s="153"/>
      <c r="D1730" s="153"/>
      <c r="E1730" s="153"/>
      <c r="F1730" s="158" t="s">
        <v>953</v>
      </c>
      <c r="G1730" s="166">
        <v>43040</v>
      </c>
      <c r="H1730" s="166">
        <v>43040</v>
      </c>
      <c r="I1730" s="153" t="s">
        <v>137</v>
      </c>
      <c r="J1730" s="153"/>
      <c r="K1730" s="153"/>
      <c r="L1730" s="153"/>
      <c r="M1730" s="153">
        <v>1</v>
      </c>
      <c r="N1730" s="153" t="s">
        <v>42</v>
      </c>
      <c r="O1730" s="153" t="s">
        <v>41</v>
      </c>
      <c r="P1730" s="177" t="s">
        <v>1584</v>
      </c>
      <c r="R1730" s="266" t="s">
        <v>24239</v>
      </c>
    </row>
    <row r="1731" spans="1:19" s="266" customFormat="1" ht="30" x14ac:dyDescent="0.25">
      <c r="B1731" s="153"/>
      <c r="C1731" s="153"/>
      <c r="D1731" s="153"/>
      <c r="E1731" s="153"/>
      <c r="F1731" s="158" t="s">
        <v>953</v>
      </c>
      <c r="G1731" s="166">
        <v>43040</v>
      </c>
      <c r="H1731" s="166">
        <v>43040</v>
      </c>
      <c r="I1731" s="153" t="s">
        <v>137</v>
      </c>
      <c r="J1731" s="153"/>
      <c r="K1731" s="153"/>
      <c r="L1731" s="153"/>
      <c r="M1731" s="153">
        <v>2</v>
      </c>
      <c r="N1731" s="153" t="s">
        <v>42</v>
      </c>
      <c r="O1731" s="153" t="s">
        <v>41</v>
      </c>
      <c r="P1731" s="177" t="s">
        <v>1584</v>
      </c>
      <c r="R1731" s="266" t="s">
        <v>24240</v>
      </c>
    </row>
    <row r="1732" spans="1:19" s="266" customFormat="1" ht="30" x14ac:dyDescent="0.25">
      <c r="B1732" s="153"/>
      <c r="C1732" s="153"/>
      <c r="D1732" s="153"/>
      <c r="E1732" s="153"/>
      <c r="F1732" s="158" t="s">
        <v>953</v>
      </c>
      <c r="G1732" s="166">
        <v>43040</v>
      </c>
      <c r="H1732" s="166">
        <v>43040</v>
      </c>
      <c r="I1732" s="153" t="s">
        <v>137</v>
      </c>
      <c r="J1732" s="153"/>
      <c r="K1732" s="153"/>
      <c r="L1732" s="153"/>
      <c r="M1732" s="153">
        <v>19</v>
      </c>
      <c r="N1732" s="153" t="s">
        <v>42</v>
      </c>
      <c r="O1732" s="153" t="s">
        <v>41</v>
      </c>
      <c r="P1732" s="177" t="s">
        <v>1584</v>
      </c>
      <c r="R1732" s="266" t="s">
        <v>24241</v>
      </c>
    </row>
    <row r="1733" spans="1:19" s="266" customFormat="1" x14ac:dyDescent="0.25">
      <c r="B1733" s="153"/>
      <c r="C1733" s="153"/>
      <c r="D1733" s="153"/>
      <c r="E1733" s="153"/>
      <c r="F1733" s="158" t="s">
        <v>1548</v>
      </c>
      <c r="G1733" s="166">
        <v>43040</v>
      </c>
      <c r="H1733" s="166">
        <v>43040</v>
      </c>
      <c r="I1733" s="153" t="s">
        <v>137</v>
      </c>
      <c r="J1733" s="153"/>
      <c r="K1733" s="153"/>
      <c r="L1733" s="153"/>
      <c r="M1733" s="153">
        <v>23</v>
      </c>
      <c r="N1733" s="153" t="s">
        <v>42</v>
      </c>
      <c r="O1733" s="153" t="s">
        <v>41</v>
      </c>
      <c r="P1733" s="177" t="s">
        <v>1546</v>
      </c>
      <c r="R1733" s="266" t="s">
        <v>24242</v>
      </c>
    </row>
    <row r="1734" spans="1:19" s="266" customFormat="1" ht="60" x14ac:dyDescent="0.25">
      <c r="B1734" s="153"/>
      <c r="C1734" s="153"/>
      <c r="D1734" s="153"/>
      <c r="E1734" s="153"/>
      <c r="F1734" s="158" t="s">
        <v>1752</v>
      </c>
      <c r="G1734" s="271">
        <v>43040</v>
      </c>
      <c r="H1734" s="271">
        <v>43040</v>
      </c>
      <c r="I1734" s="153" t="s">
        <v>137</v>
      </c>
      <c r="J1734" s="153"/>
      <c r="K1734" s="153"/>
      <c r="L1734" s="153"/>
      <c r="M1734" s="158" t="s">
        <v>134</v>
      </c>
      <c r="N1734" s="153" t="s">
        <v>42</v>
      </c>
      <c r="O1734" s="153" t="s">
        <v>41</v>
      </c>
      <c r="P1734" s="177" t="s">
        <v>1760</v>
      </c>
      <c r="R1734" s="266" t="s">
        <v>24776</v>
      </c>
    </row>
    <row r="1735" spans="1:19" s="266" customFormat="1" ht="60" x14ac:dyDescent="0.25">
      <c r="B1735" s="153"/>
      <c r="C1735" s="153"/>
      <c r="D1735" s="153"/>
      <c r="E1735" s="153"/>
      <c r="F1735" s="158" t="s">
        <v>1695</v>
      </c>
      <c r="G1735" s="271">
        <v>43040</v>
      </c>
      <c r="H1735" s="271">
        <v>43040</v>
      </c>
      <c r="I1735" s="153" t="s">
        <v>137</v>
      </c>
      <c r="J1735" s="153"/>
      <c r="K1735" s="153"/>
      <c r="L1735" s="153"/>
      <c r="M1735" s="158"/>
      <c r="N1735" s="153" t="s">
        <v>42</v>
      </c>
      <c r="O1735" s="153" t="s">
        <v>41</v>
      </c>
      <c r="P1735" s="177" t="s">
        <v>1760</v>
      </c>
      <c r="R1735" s="266" t="s">
        <v>24777</v>
      </c>
    </row>
    <row r="1736" spans="1:19" s="266" customFormat="1" ht="60" x14ac:dyDescent="0.25">
      <c r="B1736" s="153"/>
      <c r="C1736" s="153"/>
      <c r="D1736" s="153"/>
      <c r="E1736" s="153"/>
      <c r="F1736" s="158" t="s">
        <v>1761</v>
      </c>
      <c r="G1736" s="271">
        <v>43040</v>
      </c>
      <c r="H1736" s="271">
        <v>43040</v>
      </c>
      <c r="I1736" s="153" t="s">
        <v>137</v>
      </c>
      <c r="J1736" s="153"/>
      <c r="K1736" s="153"/>
      <c r="L1736" s="153"/>
      <c r="M1736" s="158"/>
      <c r="N1736" s="153" t="s">
        <v>42</v>
      </c>
      <c r="O1736" s="153" t="s">
        <v>41</v>
      </c>
      <c r="P1736" s="177" t="s">
        <v>1760</v>
      </c>
      <c r="R1736" s="266" t="s">
        <v>24778</v>
      </c>
      <c r="S1736" s="263"/>
    </row>
    <row r="1737" spans="1:19" s="266" customFormat="1" ht="60" x14ac:dyDescent="0.25">
      <c r="B1737" s="153"/>
      <c r="C1737" s="153"/>
      <c r="D1737" s="153"/>
      <c r="E1737" s="153"/>
      <c r="F1737" s="158" t="s">
        <v>1762</v>
      </c>
      <c r="G1737" s="271">
        <v>43040</v>
      </c>
      <c r="H1737" s="271">
        <v>43040</v>
      </c>
      <c r="I1737" s="153" t="s">
        <v>137</v>
      </c>
      <c r="J1737" s="153"/>
      <c r="K1737" s="153"/>
      <c r="L1737" s="153"/>
      <c r="M1737" s="158"/>
      <c r="N1737" s="153" t="s">
        <v>42</v>
      </c>
      <c r="O1737" s="153" t="s">
        <v>41</v>
      </c>
      <c r="P1737" s="177" t="s">
        <v>1760</v>
      </c>
      <c r="R1737" s="266" t="s">
        <v>24779</v>
      </c>
      <c r="S1737" s="263"/>
    </row>
    <row r="1738" spans="1:19" s="266" customFormat="1" ht="75" x14ac:dyDescent="0.25">
      <c r="A1738" s="263"/>
      <c r="B1738" s="158">
        <v>291</v>
      </c>
      <c r="C1738" s="158"/>
      <c r="D1738" s="158"/>
      <c r="E1738" s="158"/>
      <c r="F1738" s="158" t="s">
        <v>2212</v>
      </c>
      <c r="G1738" s="259">
        <v>43040</v>
      </c>
      <c r="H1738" s="259">
        <v>43040</v>
      </c>
      <c r="I1738" s="158" t="s">
        <v>52</v>
      </c>
      <c r="J1738" s="158"/>
      <c r="K1738" s="158"/>
      <c r="L1738" s="158" t="s">
        <v>2235</v>
      </c>
      <c r="M1738" s="158">
        <v>950</v>
      </c>
      <c r="N1738" s="158" t="s">
        <v>1964</v>
      </c>
      <c r="O1738" s="158" t="s">
        <v>41</v>
      </c>
      <c r="P1738" s="177" t="s">
        <v>2225</v>
      </c>
      <c r="Q1738" s="263"/>
      <c r="R1738" s="266" t="s">
        <v>15719</v>
      </c>
      <c r="S1738" s="263"/>
    </row>
    <row r="1739" spans="1:19" s="266" customFormat="1" ht="75" x14ac:dyDescent="0.25">
      <c r="A1739" s="263"/>
      <c r="B1739" s="158">
        <v>292</v>
      </c>
      <c r="C1739" s="158"/>
      <c r="D1739" s="158"/>
      <c r="E1739" s="158"/>
      <c r="F1739" s="158" t="s">
        <v>2236</v>
      </c>
      <c r="G1739" s="259">
        <v>43040</v>
      </c>
      <c r="H1739" s="259">
        <v>43040</v>
      </c>
      <c r="I1739" s="158" t="s">
        <v>52</v>
      </c>
      <c r="J1739" s="158"/>
      <c r="K1739" s="158"/>
      <c r="L1739" s="158" t="s">
        <v>2235</v>
      </c>
      <c r="M1739" s="158">
        <v>950</v>
      </c>
      <c r="N1739" s="158" t="s">
        <v>1964</v>
      </c>
      <c r="O1739" s="158" t="s">
        <v>41</v>
      </c>
      <c r="P1739" s="177" t="s">
        <v>2225</v>
      </c>
      <c r="Q1739" s="263"/>
      <c r="R1739" s="266" t="s">
        <v>15720</v>
      </c>
      <c r="S1739" s="263"/>
    </row>
    <row r="1740" spans="1:19" s="266" customFormat="1" ht="75" x14ac:dyDescent="0.25">
      <c r="A1740" s="263"/>
      <c r="B1740" s="158">
        <v>304</v>
      </c>
      <c r="C1740" s="158"/>
      <c r="D1740" s="158"/>
      <c r="E1740" s="158"/>
      <c r="F1740" s="158" t="s">
        <v>2237</v>
      </c>
      <c r="G1740" s="259">
        <v>43040</v>
      </c>
      <c r="H1740" s="259">
        <v>43040</v>
      </c>
      <c r="I1740" s="158" t="s">
        <v>52</v>
      </c>
      <c r="J1740" s="158"/>
      <c r="K1740" s="158"/>
      <c r="L1740" s="158" t="s">
        <v>2210</v>
      </c>
      <c r="M1740" s="158">
        <v>400</v>
      </c>
      <c r="N1740" s="158" t="s">
        <v>1964</v>
      </c>
      <c r="O1740" s="158" t="s">
        <v>41</v>
      </c>
      <c r="P1740" s="177" t="s">
        <v>2225</v>
      </c>
      <c r="Q1740" s="263"/>
      <c r="R1740" s="266" t="s">
        <v>15732</v>
      </c>
    </row>
    <row r="1741" spans="1:19" s="266" customFormat="1" ht="75" x14ac:dyDescent="0.25">
      <c r="A1741" s="263"/>
      <c r="B1741" s="158">
        <v>305</v>
      </c>
      <c r="C1741" s="158"/>
      <c r="D1741" s="158"/>
      <c r="E1741" s="158"/>
      <c r="F1741" s="158" t="s">
        <v>2209</v>
      </c>
      <c r="G1741" s="259">
        <v>43040</v>
      </c>
      <c r="H1741" s="259">
        <v>43040</v>
      </c>
      <c r="I1741" s="158" t="s">
        <v>52</v>
      </c>
      <c r="J1741" s="158"/>
      <c r="K1741" s="158"/>
      <c r="L1741" s="158" t="s">
        <v>2217</v>
      </c>
      <c r="M1741" s="158">
        <v>500</v>
      </c>
      <c r="N1741" s="158" t="s">
        <v>1964</v>
      </c>
      <c r="O1741" s="158" t="s">
        <v>41</v>
      </c>
      <c r="P1741" s="177" t="s">
        <v>2225</v>
      </c>
      <c r="Q1741" s="263"/>
      <c r="R1741" s="266" t="s">
        <v>15733</v>
      </c>
    </row>
    <row r="1742" spans="1:19" s="266" customFormat="1" ht="60" x14ac:dyDescent="0.25">
      <c r="B1742" s="153"/>
      <c r="C1742" s="153"/>
      <c r="D1742" s="153"/>
      <c r="E1742" s="153"/>
      <c r="F1742" s="158" t="s">
        <v>1729</v>
      </c>
      <c r="G1742" s="245">
        <v>43040</v>
      </c>
      <c r="H1742" s="245">
        <v>43040</v>
      </c>
      <c r="I1742" s="153" t="s">
        <v>137</v>
      </c>
      <c r="J1742" s="153"/>
      <c r="K1742" s="153"/>
      <c r="L1742" s="153"/>
      <c r="M1742" s="158" t="s">
        <v>959</v>
      </c>
      <c r="N1742" s="153" t="s">
        <v>42</v>
      </c>
      <c r="O1742" s="153" t="s">
        <v>41</v>
      </c>
      <c r="P1742" s="177" t="s">
        <v>1726</v>
      </c>
      <c r="R1742" s="266" t="s">
        <v>24704</v>
      </c>
    </row>
    <row r="1743" spans="1:19" s="266" customFormat="1" ht="60" x14ac:dyDescent="0.25">
      <c r="B1743" s="153"/>
      <c r="C1743" s="153"/>
      <c r="D1743" s="153"/>
      <c r="E1743" s="153"/>
      <c r="F1743" s="158" t="s">
        <v>1730</v>
      </c>
      <c r="G1743" s="245">
        <v>43040</v>
      </c>
      <c r="H1743" s="245">
        <v>43040</v>
      </c>
      <c r="I1743" s="153" t="s">
        <v>137</v>
      </c>
      <c r="J1743" s="153"/>
      <c r="K1743" s="153"/>
      <c r="L1743" s="153"/>
      <c r="M1743" s="153"/>
      <c r="N1743" s="153" t="s">
        <v>42</v>
      </c>
      <c r="O1743" s="153" t="s">
        <v>41</v>
      </c>
      <c r="P1743" s="177" t="s">
        <v>1726</v>
      </c>
      <c r="R1743" s="266" t="s">
        <v>24705</v>
      </c>
    </row>
    <row r="1744" spans="1:19" s="266" customFormat="1" ht="60" x14ac:dyDescent="0.25">
      <c r="B1744" s="153"/>
      <c r="C1744" s="153"/>
      <c r="D1744" s="153"/>
      <c r="E1744" s="153"/>
      <c r="F1744" s="158" t="s">
        <v>1730</v>
      </c>
      <c r="G1744" s="245">
        <v>43040</v>
      </c>
      <c r="H1744" s="245">
        <v>43040</v>
      </c>
      <c r="I1744" s="153" t="s">
        <v>137</v>
      </c>
      <c r="J1744" s="153"/>
      <c r="K1744" s="153"/>
      <c r="L1744" s="153"/>
      <c r="M1744" s="153"/>
      <c r="N1744" s="153" t="s">
        <v>42</v>
      </c>
      <c r="O1744" s="153" t="s">
        <v>41</v>
      </c>
      <c r="P1744" s="177" t="s">
        <v>1726</v>
      </c>
      <c r="R1744" s="266" t="s">
        <v>24706</v>
      </c>
    </row>
    <row r="1745" spans="1:19" s="266" customFormat="1" ht="60" x14ac:dyDescent="0.25">
      <c r="B1745" s="153"/>
      <c r="C1745" s="153"/>
      <c r="D1745" s="153"/>
      <c r="E1745" s="153"/>
      <c r="F1745" s="158" t="s">
        <v>1724</v>
      </c>
      <c r="G1745" s="245">
        <v>43040</v>
      </c>
      <c r="H1745" s="245">
        <v>43040</v>
      </c>
      <c r="I1745" s="153" t="s">
        <v>137</v>
      </c>
      <c r="J1745" s="153"/>
      <c r="K1745" s="153"/>
      <c r="L1745" s="153"/>
      <c r="M1745" s="158" t="s">
        <v>961</v>
      </c>
      <c r="N1745" s="153" t="s">
        <v>42</v>
      </c>
      <c r="O1745" s="153" t="s">
        <v>41</v>
      </c>
      <c r="P1745" s="177" t="s">
        <v>1726</v>
      </c>
      <c r="R1745" s="266" t="s">
        <v>24713</v>
      </c>
    </row>
    <row r="1746" spans="1:19" s="266" customFormat="1" ht="60" x14ac:dyDescent="0.25">
      <c r="B1746" s="153"/>
      <c r="C1746" s="153"/>
      <c r="D1746" s="153"/>
      <c r="E1746" s="153"/>
      <c r="F1746" s="158" t="s">
        <v>1724</v>
      </c>
      <c r="G1746" s="245">
        <v>43040</v>
      </c>
      <c r="H1746" s="245">
        <v>43040</v>
      </c>
      <c r="I1746" s="153" t="s">
        <v>137</v>
      </c>
      <c r="J1746" s="153"/>
      <c r="K1746" s="153"/>
      <c r="L1746" s="153"/>
      <c r="M1746" s="153"/>
      <c r="N1746" s="153" t="s">
        <v>42</v>
      </c>
      <c r="O1746" s="153" t="s">
        <v>41</v>
      </c>
      <c r="P1746" s="177" t="s">
        <v>1726</v>
      </c>
      <c r="R1746" s="266" t="s">
        <v>24714</v>
      </c>
    </row>
    <row r="1747" spans="1:19" s="266" customFormat="1" ht="60" x14ac:dyDescent="0.25">
      <c r="B1747" s="153"/>
      <c r="C1747" s="153"/>
      <c r="D1747" s="153"/>
      <c r="E1747" s="153"/>
      <c r="F1747" s="158" t="s">
        <v>1724</v>
      </c>
      <c r="G1747" s="245">
        <v>43040</v>
      </c>
      <c r="H1747" s="245">
        <v>43040</v>
      </c>
      <c r="I1747" s="153" t="s">
        <v>137</v>
      </c>
      <c r="J1747" s="153"/>
      <c r="K1747" s="153"/>
      <c r="L1747" s="153"/>
      <c r="M1747" s="153"/>
      <c r="N1747" s="153" t="s">
        <v>42</v>
      </c>
      <c r="O1747" s="153" t="s">
        <v>41</v>
      </c>
      <c r="P1747" s="177" t="s">
        <v>1726</v>
      </c>
      <c r="R1747" s="266" t="s">
        <v>24715</v>
      </c>
    </row>
    <row r="1748" spans="1:19" s="266" customFormat="1" x14ac:dyDescent="0.25">
      <c r="B1748" s="153"/>
      <c r="C1748" s="153"/>
      <c r="D1748" s="153"/>
      <c r="E1748" s="153"/>
      <c r="F1748" s="158" t="s">
        <v>1652</v>
      </c>
      <c r="G1748" s="166">
        <v>43041</v>
      </c>
      <c r="H1748" s="166">
        <v>43041</v>
      </c>
      <c r="I1748" s="153" t="s">
        <v>137</v>
      </c>
      <c r="J1748" s="153"/>
      <c r="K1748" s="153"/>
      <c r="L1748" s="153"/>
      <c r="M1748" s="153">
        <v>51</v>
      </c>
      <c r="N1748" s="153" t="s">
        <v>42</v>
      </c>
      <c r="O1748" s="153" t="s">
        <v>41</v>
      </c>
      <c r="P1748" s="177" t="s">
        <v>1546</v>
      </c>
      <c r="R1748" s="266" t="s">
        <v>24235</v>
      </c>
    </row>
    <row r="1749" spans="1:19" s="266" customFormat="1" ht="30" x14ac:dyDescent="0.25">
      <c r="B1749" s="153"/>
      <c r="C1749" s="153"/>
      <c r="D1749" s="153"/>
      <c r="E1749" s="153"/>
      <c r="F1749" s="158" t="s">
        <v>953</v>
      </c>
      <c r="G1749" s="166">
        <v>43041</v>
      </c>
      <c r="H1749" s="166">
        <v>43041</v>
      </c>
      <c r="I1749" s="153" t="s">
        <v>137</v>
      </c>
      <c r="J1749" s="153"/>
      <c r="K1749" s="153"/>
      <c r="L1749" s="153"/>
      <c r="M1749" s="153">
        <v>6</v>
      </c>
      <c r="N1749" s="153" t="s">
        <v>42</v>
      </c>
      <c r="O1749" s="153" t="s">
        <v>41</v>
      </c>
      <c r="P1749" s="177" t="s">
        <v>1584</v>
      </c>
      <c r="R1749" s="266" t="s">
        <v>24236</v>
      </c>
    </row>
    <row r="1750" spans="1:19" s="263" customFormat="1" ht="57.75" customHeight="1" x14ac:dyDescent="0.25">
      <c r="A1750" s="266"/>
      <c r="B1750" s="153"/>
      <c r="C1750" s="153"/>
      <c r="D1750" s="153"/>
      <c r="E1750" s="153"/>
      <c r="F1750" s="158" t="s">
        <v>953</v>
      </c>
      <c r="G1750" s="166">
        <v>43041</v>
      </c>
      <c r="H1750" s="166">
        <v>43041</v>
      </c>
      <c r="I1750" s="153" t="s">
        <v>137</v>
      </c>
      <c r="J1750" s="153"/>
      <c r="K1750" s="153"/>
      <c r="L1750" s="153"/>
      <c r="M1750" s="153">
        <v>2</v>
      </c>
      <c r="N1750" s="153" t="s">
        <v>42</v>
      </c>
      <c r="O1750" s="153" t="s">
        <v>41</v>
      </c>
      <c r="P1750" s="177" t="s">
        <v>1584</v>
      </c>
      <c r="Q1750" s="266"/>
      <c r="R1750" s="266" t="s">
        <v>24237</v>
      </c>
      <c r="S1750" s="266"/>
    </row>
    <row r="1751" spans="1:19" s="266" customFormat="1" ht="30" x14ac:dyDescent="0.25">
      <c r="B1751" s="153"/>
      <c r="C1751" s="153"/>
      <c r="D1751" s="153"/>
      <c r="E1751" s="153"/>
      <c r="F1751" s="158" t="s">
        <v>953</v>
      </c>
      <c r="G1751" s="166">
        <v>43041</v>
      </c>
      <c r="H1751" s="166">
        <v>43041</v>
      </c>
      <c r="I1751" s="153" t="s">
        <v>137</v>
      </c>
      <c r="J1751" s="153"/>
      <c r="K1751" s="153"/>
      <c r="L1751" s="153"/>
      <c r="M1751" s="153">
        <v>1</v>
      </c>
      <c r="N1751" s="153" t="s">
        <v>42</v>
      </c>
      <c r="O1751" s="153" t="s">
        <v>41</v>
      </c>
      <c r="P1751" s="177" t="s">
        <v>1584</v>
      </c>
      <c r="R1751" s="266" t="s">
        <v>24238</v>
      </c>
    </row>
    <row r="1752" spans="1:19" s="266" customFormat="1" ht="30" x14ac:dyDescent="0.25">
      <c r="B1752" s="153"/>
      <c r="C1752" s="153"/>
      <c r="D1752" s="153"/>
      <c r="E1752" s="153"/>
      <c r="F1752" s="158" t="s">
        <v>953</v>
      </c>
      <c r="G1752" s="166">
        <v>43042</v>
      </c>
      <c r="H1752" s="166">
        <v>43042</v>
      </c>
      <c r="I1752" s="153" t="s">
        <v>137</v>
      </c>
      <c r="J1752" s="153"/>
      <c r="K1752" s="153"/>
      <c r="L1752" s="153"/>
      <c r="M1752" s="153">
        <v>5</v>
      </c>
      <c r="N1752" s="153" t="s">
        <v>42</v>
      </c>
      <c r="O1752" s="153" t="s">
        <v>41</v>
      </c>
      <c r="P1752" s="177" t="s">
        <v>1584</v>
      </c>
      <c r="R1752" s="266" t="s">
        <v>24226</v>
      </c>
    </row>
    <row r="1753" spans="1:19" s="266" customFormat="1" ht="30" x14ac:dyDescent="0.25">
      <c r="B1753" s="153"/>
      <c r="C1753" s="153"/>
      <c r="D1753" s="153"/>
      <c r="E1753" s="153"/>
      <c r="F1753" s="158" t="s">
        <v>953</v>
      </c>
      <c r="G1753" s="166">
        <v>43042</v>
      </c>
      <c r="H1753" s="166">
        <v>43042</v>
      </c>
      <c r="I1753" s="153" t="s">
        <v>137</v>
      </c>
      <c r="J1753" s="153"/>
      <c r="K1753" s="153"/>
      <c r="L1753" s="153"/>
      <c r="M1753" s="153">
        <v>5</v>
      </c>
      <c r="N1753" s="153" t="s">
        <v>42</v>
      </c>
      <c r="O1753" s="153" t="s">
        <v>41</v>
      </c>
      <c r="P1753" s="177" t="s">
        <v>1584</v>
      </c>
      <c r="R1753" s="266" t="s">
        <v>24227</v>
      </c>
    </row>
    <row r="1754" spans="1:19" s="266" customFormat="1" ht="30" x14ac:dyDescent="0.25">
      <c r="B1754" s="153"/>
      <c r="C1754" s="153"/>
      <c r="D1754" s="153"/>
      <c r="E1754" s="153"/>
      <c r="F1754" s="158" t="s">
        <v>953</v>
      </c>
      <c r="G1754" s="166">
        <v>43042</v>
      </c>
      <c r="H1754" s="166">
        <v>43042</v>
      </c>
      <c r="I1754" s="153" t="s">
        <v>137</v>
      </c>
      <c r="J1754" s="153"/>
      <c r="K1754" s="153"/>
      <c r="L1754" s="153"/>
      <c r="M1754" s="153">
        <v>11</v>
      </c>
      <c r="N1754" s="153" t="s">
        <v>42</v>
      </c>
      <c r="O1754" s="153" t="s">
        <v>41</v>
      </c>
      <c r="P1754" s="177" t="s">
        <v>1584</v>
      </c>
      <c r="R1754" s="266" t="s">
        <v>24228</v>
      </c>
    </row>
    <row r="1755" spans="1:19" s="266" customFormat="1" ht="30" x14ac:dyDescent="0.25">
      <c r="B1755" s="153"/>
      <c r="C1755" s="153"/>
      <c r="D1755" s="153"/>
      <c r="E1755" s="153"/>
      <c r="F1755" s="158" t="s">
        <v>953</v>
      </c>
      <c r="G1755" s="166">
        <v>43043</v>
      </c>
      <c r="H1755" s="166">
        <v>43043</v>
      </c>
      <c r="I1755" s="153" t="s">
        <v>137</v>
      </c>
      <c r="J1755" s="153"/>
      <c r="K1755" s="153"/>
      <c r="L1755" s="153"/>
      <c r="M1755" s="153">
        <v>15</v>
      </c>
      <c r="N1755" s="153" t="s">
        <v>42</v>
      </c>
      <c r="O1755" s="153" t="s">
        <v>41</v>
      </c>
      <c r="P1755" s="177" t="s">
        <v>1584</v>
      </c>
      <c r="R1755" s="266" t="s">
        <v>24229</v>
      </c>
    </row>
    <row r="1756" spans="1:19" s="266" customFormat="1" ht="30" x14ac:dyDescent="0.25">
      <c r="B1756" s="153"/>
      <c r="C1756" s="153"/>
      <c r="D1756" s="153"/>
      <c r="E1756" s="153"/>
      <c r="F1756" s="158" t="s">
        <v>953</v>
      </c>
      <c r="G1756" s="166">
        <v>43043</v>
      </c>
      <c r="H1756" s="166">
        <v>43043</v>
      </c>
      <c r="I1756" s="153" t="s">
        <v>137</v>
      </c>
      <c r="J1756" s="153"/>
      <c r="K1756" s="153"/>
      <c r="L1756" s="153"/>
      <c r="M1756" s="153">
        <v>3</v>
      </c>
      <c r="N1756" s="153" t="s">
        <v>42</v>
      </c>
      <c r="O1756" s="153" t="s">
        <v>41</v>
      </c>
      <c r="P1756" s="177" t="s">
        <v>1584</v>
      </c>
      <c r="R1756" s="266" t="s">
        <v>24230</v>
      </c>
    </row>
    <row r="1757" spans="1:19" s="266" customFormat="1" ht="30" x14ac:dyDescent="0.25">
      <c r="B1757" s="153"/>
      <c r="C1757" s="153"/>
      <c r="D1757" s="153"/>
      <c r="E1757" s="153"/>
      <c r="F1757" s="158" t="s">
        <v>953</v>
      </c>
      <c r="G1757" s="166">
        <v>43043</v>
      </c>
      <c r="H1757" s="166">
        <v>43043</v>
      </c>
      <c r="I1757" s="153" t="s">
        <v>137</v>
      </c>
      <c r="J1757" s="153"/>
      <c r="K1757" s="153"/>
      <c r="L1757" s="153"/>
      <c r="M1757" s="153">
        <v>2</v>
      </c>
      <c r="N1757" s="153" t="s">
        <v>42</v>
      </c>
      <c r="O1757" s="153" t="s">
        <v>41</v>
      </c>
      <c r="P1757" s="177" t="s">
        <v>1584</v>
      </c>
      <c r="R1757" s="266" t="s">
        <v>24231</v>
      </c>
    </row>
    <row r="1758" spans="1:19" s="266" customFormat="1" ht="30" x14ac:dyDescent="0.25">
      <c r="B1758" s="153"/>
      <c r="C1758" s="153"/>
      <c r="D1758" s="153"/>
      <c r="E1758" s="153"/>
      <c r="F1758" s="158" t="s">
        <v>953</v>
      </c>
      <c r="G1758" s="166">
        <v>43044</v>
      </c>
      <c r="H1758" s="166">
        <v>43044</v>
      </c>
      <c r="I1758" s="153" t="s">
        <v>137</v>
      </c>
      <c r="J1758" s="153"/>
      <c r="K1758" s="153"/>
      <c r="L1758" s="153"/>
      <c r="M1758" s="153">
        <v>1</v>
      </c>
      <c r="N1758" s="153" t="s">
        <v>42</v>
      </c>
      <c r="O1758" s="153" t="s">
        <v>41</v>
      </c>
      <c r="P1758" s="177" t="s">
        <v>1584</v>
      </c>
      <c r="R1758" s="266" t="s">
        <v>24232</v>
      </c>
    </row>
    <row r="1759" spans="1:19" s="266" customFormat="1" ht="30" x14ac:dyDescent="0.25">
      <c r="B1759" s="153"/>
      <c r="C1759" s="153"/>
      <c r="D1759" s="153"/>
      <c r="E1759" s="153"/>
      <c r="F1759" s="158" t="s">
        <v>953</v>
      </c>
      <c r="G1759" s="166">
        <v>43044</v>
      </c>
      <c r="H1759" s="166">
        <v>43044</v>
      </c>
      <c r="I1759" s="153" t="s">
        <v>137</v>
      </c>
      <c r="J1759" s="153"/>
      <c r="K1759" s="153"/>
      <c r="L1759" s="153"/>
      <c r="M1759" s="153">
        <v>4</v>
      </c>
      <c r="N1759" s="153" t="s">
        <v>42</v>
      </c>
      <c r="O1759" s="153" t="s">
        <v>41</v>
      </c>
      <c r="P1759" s="177" t="s">
        <v>1584</v>
      </c>
      <c r="R1759" s="266" t="s">
        <v>24233</v>
      </c>
    </row>
    <row r="1760" spans="1:19" s="266" customFormat="1" ht="78.75" customHeight="1" x14ac:dyDescent="0.25">
      <c r="B1760" s="153"/>
      <c r="C1760" s="153"/>
      <c r="D1760" s="153"/>
      <c r="E1760" s="153"/>
      <c r="F1760" s="158" t="s">
        <v>953</v>
      </c>
      <c r="G1760" s="166">
        <v>43045</v>
      </c>
      <c r="H1760" s="166">
        <v>43045</v>
      </c>
      <c r="I1760" s="153" t="s">
        <v>137</v>
      </c>
      <c r="J1760" s="153"/>
      <c r="K1760" s="153"/>
      <c r="L1760" s="153"/>
      <c r="M1760" s="153">
        <v>4</v>
      </c>
      <c r="N1760" s="153" t="s">
        <v>42</v>
      </c>
      <c r="O1760" s="153" t="s">
        <v>41</v>
      </c>
      <c r="P1760" s="177" t="s">
        <v>1584</v>
      </c>
      <c r="R1760" s="266" t="s">
        <v>24234</v>
      </c>
    </row>
    <row r="1761" spans="1:19" s="266" customFormat="1" x14ac:dyDescent="0.25">
      <c r="B1761" s="153"/>
      <c r="C1761" s="153"/>
      <c r="D1761" s="153"/>
      <c r="E1761" s="153">
        <v>11</v>
      </c>
      <c r="F1761" s="158" t="s">
        <v>953</v>
      </c>
      <c r="G1761" s="166">
        <v>43046</v>
      </c>
      <c r="H1761" s="166">
        <v>43046</v>
      </c>
      <c r="I1761" s="153" t="s">
        <v>137</v>
      </c>
      <c r="J1761" s="153"/>
      <c r="K1761" s="153"/>
      <c r="L1761" s="153"/>
      <c r="M1761" s="153">
        <v>14</v>
      </c>
      <c r="N1761" s="153" t="s">
        <v>42</v>
      </c>
      <c r="O1761" s="153" t="s">
        <v>41</v>
      </c>
      <c r="P1761" s="177" t="s">
        <v>1546</v>
      </c>
      <c r="R1761" s="266" t="s">
        <v>24220</v>
      </c>
    </row>
    <row r="1762" spans="1:19" s="266" customFormat="1" ht="30" x14ac:dyDescent="0.25">
      <c r="B1762" s="153"/>
      <c r="C1762" s="153"/>
      <c r="D1762" s="153"/>
      <c r="E1762" s="153"/>
      <c r="F1762" s="158" t="s">
        <v>953</v>
      </c>
      <c r="G1762" s="166">
        <v>43046</v>
      </c>
      <c r="H1762" s="166">
        <v>43046</v>
      </c>
      <c r="I1762" s="153" t="s">
        <v>137</v>
      </c>
      <c r="J1762" s="153"/>
      <c r="K1762" s="153"/>
      <c r="L1762" s="153"/>
      <c r="M1762" s="153">
        <v>1</v>
      </c>
      <c r="N1762" s="153" t="s">
        <v>42</v>
      </c>
      <c r="O1762" s="153" t="s">
        <v>41</v>
      </c>
      <c r="P1762" s="177" t="s">
        <v>1584</v>
      </c>
      <c r="R1762" s="266" t="s">
        <v>24221</v>
      </c>
    </row>
    <row r="1763" spans="1:19" s="266" customFormat="1" ht="30" x14ac:dyDescent="0.25">
      <c r="B1763" s="153"/>
      <c r="C1763" s="153"/>
      <c r="D1763" s="153"/>
      <c r="E1763" s="153"/>
      <c r="F1763" s="158" t="s">
        <v>953</v>
      </c>
      <c r="G1763" s="166">
        <v>43046</v>
      </c>
      <c r="H1763" s="166">
        <v>43046</v>
      </c>
      <c r="I1763" s="153" t="s">
        <v>137</v>
      </c>
      <c r="J1763" s="153"/>
      <c r="K1763" s="153"/>
      <c r="L1763" s="153"/>
      <c r="M1763" s="153">
        <v>3</v>
      </c>
      <c r="N1763" s="153" t="s">
        <v>42</v>
      </c>
      <c r="O1763" s="153" t="s">
        <v>41</v>
      </c>
      <c r="P1763" s="177" t="s">
        <v>1584</v>
      </c>
      <c r="R1763" s="266" t="s">
        <v>24222</v>
      </c>
    </row>
    <row r="1764" spans="1:19" s="263" customFormat="1" ht="75" customHeight="1" x14ac:dyDescent="0.25">
      <c r="A1764" s="266"/>
      <c r="B1764" s="153"/>
      <c r="C1764" s="153"/>
      <c r="D1764" s="153"/>
      <c r="E1764" s="153"/>
      <c r="F1764" s="158" t="s">
        <v>953</v>
      </c>
      <c r="G1764" s="166">
        <v>43046</v>
      </c>
      <c r="H1764" s="166">
        <v>43046</v>
      </c>
      <c r="I1764" s="153" t="s">
        <v>137</v>
      </c>
      <c r="J1764" s="153"/>
      <c r="K1764" s="153"/>
      <c r="L1764" s="153"/>
      <c r="M1764" s="153">
        <v>1</v>
      </c>
      <c r="N1764" s="153" t="s">
        <v>42</v>
      </c>
      <c r="O1764" s="153" t="s">
        <v>41</v>
      </c>
      <c r="P1764" s="177" t="s">
        <v>1584</v>
      </c>
      <c r="Q1764" s="266"/>
      <c r="R1764" s="266" t="s">
        <v>24223</v>
      </c>
      <c r="S1764" s="266"/>
    </row>
    <row r="1765" spans="1:19" s="266" customFormat="1" x14ac:dyDescent="0.25">
      <c r="B1765" s="153"/>
      <c r="C1765" s="153"/>
      <c r="D1765" s="153"/>
      <c r="E1765" s="153"/>
      <c r="F1765" s="158" t="s">
        <v>1548</v>
      </c>
      <c r="G1765" s="166">
        <v>43046</v>
      </c>
      <c r="H1765" s="166">
        <v>43046</v>
      </c>
      <c r="I1765" s="153" t="s">
        <v>137</v>
      </c>
      <c r="J1765" s="153"/>
      <c r="K1765" s="153"/>
      <c r="L1765" s="153"/>
      <c r="M1765" s="153">
        <v>25</v>
      </c>
      <c r="N1765" s="153" t="s">
        <v>42</v>
      </c>
      <c r="O1765" s="153" t="s">
        <v>41</v>
      </c>
      <c r="P1765" s="177" t="s">
        <v>1546</v>
      </c>
      <c r="R1765" s="266" t="s">
        <v>24224</v>
      </c>
    </row>
    <row r="1766" spans="1:19" s="266" customFormat="1" x14ac:dyDescent="0.25">
      <c r="B1766" s="153"/>
      <c r="C1766" s="153"/>
      <c r="D1766" s="153"/>
      <c r="E1766" s="153"/>
      <c r="F1766" s="158" t="s">
        <v>1548</v>
      </c>
      <c r="G1766" s="166">
        <v>43046</v>
      </c>
      <c r="H1766" s="166">
        <v>43046</v>
      </c>
      <c r="I1766" s="153" t="s">
        <v>137</v>
      </c>
      <c r="J1766" s="153"/>
      <c r="K1766" s="153"/>
      <c r="L1766" s="153"/>
      <c r="M1766" s="153">
        <v>24</v>
      </c>
      <c r="N1766" s="153" t="s">
        <v>42</v>
      </c>
      <c r="O1766" s="153" t="s">
        <v>41</v>
      </c>
      <c r="P1766" s="177" t="s">
        <v>1546</v>
      </c>
      <c r="R1766" s="266" t="s">
        <v>24225</v>
      </c>
    </row>
    <row r="1767" spans="1:19" s="266" customFormat="1" ht="30" x14ac:dyDescent="0.25">
      <c r="B1767" s="153">
        <v>167</v>
      </c>
      <c r="C1767" s="153"/>
      <c r="D1767" s="153"/>
      <c r="E1767" s="153"/>
      <c r="F1767" s="265" t="s">
        <v>951</v>
      </c>
      <c r="G1767" s="166">
        <v>43047</v>
      </c>
      <c r="H1767" s="166">
        <v>43048</v>
      </c>
      <c r="I1767" s="153" t="s">
        <v>52</v>
      </c>
      <c r="J1767" s="153"/>
      <c r="K1767" s="153"/>
      <c r="L1767" s="153"/>
      <c r="M1767" s="153">
        <v>130</v>
      </c>
      <c r="N1767" s="153" t="s">
        <v>42</v>
      </c>
      <c r="O1767" s="153" t="s">
        <v>41</v>
      </c>
      <c r="P1767" s="177" t="s">
        <v>938</v>
      </c>
      <c r="R1767" s="266" t="s">
        <v>14792</v>
      </c>
    </row>
    <row r="1768" spans="1:19" s="266" customFormat="1" ht="30" x14ac:dyDescent="0.25">
      <c r="B1768" s="153">
        <v>168</v>
      </c>
      <c r="C1768" s="153"/>
      <c r="D1768" s="153"/>
      <c r="E1768" s="153"/>
      <c r="F1768" s="265" t="s">
        <v>953</v>
      </c>
      <c r="G1768" s="166">
        <v>43047</v>
      </c>
      <c r="H1768" s="166">
        <v>43047</v>
      </c>
      <c r="I1768" s="153" t="s">
        <v>52</v>
      </c>
      <c r="J1768" s="153"/>
      <c r="K1768" s="153"/>
      <c r="L1768" s="153"/>
      <c r="M1768" s="153">
        <v>15</v>
      </c>
      <c r="N1768" s="153" t="s">
        <v>42</v>
      </c>
      <c r="O1768" s="153" t="s">
        <v>41</v>
      </c>
      <c r="P1768" s="177" t="s">
        <v>938</v>
      </c>
      <c r="R1768" s="266" t="s">
        <v>14793</v>
      </c>
    </row>
    <row r="1769" spans="1:19" s="266" customFormat="1" ht="30" x14ac:dyDescent="0.25">
      <c r="B1769" s="153">
        <v>169</v>
      </c>
      <c r="C1769" s="153"/>
      <c r="D1769" s="153"/>
      <c r="E1769" s="153"/>
      <c r="F1769" s="265" t="s">
        <v>951</v>
      </c>
      <c r="G1769" s="166">
        <v>43048</v>
      </c>
      <c r="H1769" s="166">
        <v>43049</v>
      </c>
      <c r="I1769" s="153" t="s">
        <v>52</v>
      </c>
      <c r="J1769" s="153"/>
      <c r="K1769" s="153"/>
      <c r="L1769" s="153"/>
      <c r="M1769" s="153">
        <v>110</v>
      </c>
      <c r="N1769" s="153" t="s">
        <v>42</v>
      </c>
      <c r="O1769" s="153" t="s">
        <v>41</v>
      </c>
      <c r="P1769" s="177" t="s">
        <v>938</v>
      </c>
      <c r="R1769" s="266" t="s">
        <v>14794</v>
      </c>
    </row>
    <row r="1770" spans="1:19" s="266" customFormat="1" ht="30" x14ac:dyDescent="0.25">
      <c r="B1770" s="153"/>
      <c r="C1770" s="153"/>
      <c r="D1770" s="153"/>
      <c r="E1770" s="153"/>
      <c r="F1770" s="158" t="s">
        <v>953</v>
      </c>
      <c r="G1770" s="166">
        <v>43049</v>
      </c>
      <c r="H1770" s="166">
        <v>43049</v>
      </c>
      <c r="I1770" s="153" t="s">
        <v>52</v>
      </c>
      <c r="J1770" s="153"/>
      <c r="K1770" s="153"/>
      <c r="L1770" s="153"/>
      <c r="M1770" s="153">
        <v>3</v>
      </c>
      <c r="N1770" s="153" t="s">
        <v>42</v>
      </c>
      <c r="O1770" s="153" t="s">
        <v>41</v>
      </c>
      <c r="P1770" s="177" t="s">
        <v>938</v>
      </c>
      <c r="R1770" s="266" t="s">
        <v>14861</v>
      </c>
    </row>
    <row r="1771" spans="1:19" s="266" customFormat="1" ht="30" x14ac:dyDescent="0.25">
      <c r="B1771" s="153">
        <v>172</v>
      </c>
      <c r="C1771" s="153"/>
      <c r="D1771" s="153"/>
      <c r="E1771" s="153"/>
      <c r="F1771" s="158" t="s">
        <v>953</v>
      </c>
      <c r="G1771" s="166">
        <v>43050</v>
      </c>
      <c r="H1771" s="166">
        <v>43050</v>
      </c>
      <c r="I1771" s="153" t="s">
        <v>52</v>
      </c>
      <c r="J1771" s="153"/>
      <c r="K1771" s="153"/>
      <c r="L1771" s="153"/>
      <c r="M1771" s="153">
        <v>15</v>
      </c>
      <c r="N1771" s="153" t="s">
        <v>42</v>
      </c>
      <c r="O1771" s="153" t="s">
        <v>41</v>
      </c>
      <c r="P1771" s="177" t="s">
        <v>938</v>
      </c>
      <c r="R1771" s="266" t="s">
        <v>14797</v>
      </c>
    </row>
    <row r="1772" spans="1:19" s="266" customFormat="1" ht="30" x14ac:dyDescent="0.25">
      <c r="B1772" s="153">
        <v>171</v>
      </c>
      <c r="C1772" s="153"/>
      <c r="D1772" s="153"/>
      <c r="E1772" s="153"/>
      <c r="F1772" s="158" t="s">
        <v>953</v>
      </c>
      <c r="G1772" s="166">
        <v>43051</v>
      </c>
      <c r="H1772" s="166">
        <v>43051</v>
      </c>
      <c r="I1772" s="153" t="s">
        <v>52</v>
      </c>
      <c r="J1772" s="153"/>
      <c r="K1772" s="153"/>
      <c r="L1772" s="153"/>
      <c r="M1772" s="153">
        <v>5</v>
      </c>
      <c r="N1772" s="153" t="s">
        <v>42</v>
      </c>
      <c r="O1772" s="153" t="s">
        <v>41</v>
      </c>
      <c r="P1772" s="177" t="s">
        <v>938</v>
      </c>
      <c r="R1772" s="266" t="s">
        <v>14796</v>
      </c>
    </row>
    <row r="1773" spans="1:19" s="266" customFormat="1" ht="30" x14ac:dyDescent="0.25">
      <c r="B1773" s="153">
        <v>170</v>
      </c>
      <c r="C1773" s="153"/>
      <c r="D1773" s="153"/>
      <c r="E1773" s="153"/>
      <c r="F1773" s="158" t="s">
        <v>953</v>
      </c>
      <c r="G1773" s="166">
        <v>43052</v>
      </c>
      <c r="H1773" s="166">
        <v>43052</v>
      </c>
      <c r="I1773" s="153" t="s">
        <v>52</v>
      </c>
      <c r="J1773" s="153"/>
      <c r="K1773" s="153"/>
      <c r="L1773" s="153"/>
      <c r="M1773" s="153">
        <v>5</v>
      </c>
      <c r="N1773" s="153" t="s">
        <v>42</v>
      </c>
      <c r="O1773" s="153" t="s">
        <v>41</v>
      </c>
      <c r="P1773" s="177" t="s">
        <v>938</v>
      </c>
      <c r="R1773" s="266" t="s">
        <v>14795</v>
      </c>
    </row>
    <row r="1774" spans="1:19" s="266" customFormat="1" ht="30" x14ac:dyDescent="0.25">
      <c r="B1774" s="153">
        <v>173</v>
      </c>
      <c r="C1774" s="153"/>
      <c r="D1774" s="153"/>
      <c r="E1774" s="153"/>
      <c r="F1774" s="158" t="s">
        <v>951</v>
      </c>
      <c r="G1774" s="166">
        <v>43053</v>
      </c>
      <c r="H1774" s="166">
        <v>43053</v>
      </c>
      <c r="I1774" s="153" t="s">
        <v>52</v>
      </c>
      <c r="J1774" s="153"/>
      <c r="K1774" s="153"/>
      <c r="L1774" s="153"/>
      <c r="M1774" s="153">
        <v>115</v>
      </c>
      <c r="N1774" s="153" t="s">
        <v>42</v>
      </c>
      <c r="O1774" s="153" t="s">
        <v>41</v>
      </c>
      <c r="P1774" s="177" t="s">
        <v>938</v>
      </c>
      <c r="R1774" s="266" t="s">
        <v>14798</v>
      </c>
    </row>
    <row r="1775" spans="1:19" s="266" customFormat="1" ht="30" x14ac:dyDescent="0.25">
      <c r="B1775" s="153">
        <v>175</v>
      </c>
      <c r="C1775" s="153"/>
      <c r="D1775" s="153"/>
      <c r="E1775" s="153"/>
      <c r="F1775" s="158" t="s">
        <v>953</v>
      </c>
      <c r="G1775" s="166">
        <v>43053</v>
      </c>
      <c r="H1775" s="166">
        <v>43053</v>
      </c>
      <c r="I1775" s="153" t="s">
        <v>52</v>
      </c>
      <c r="J1775" s="153"/>
      <c r="K1775" s="153"/>
      <c r="L1775" s="153"/>
      <c r="M1775" s="153">
        <v>20</v>
      </c>
      <c r="N1775" s="153" t="s">
        <v>42</v>
      </c>
      <c r="O1775" s="153" t="s">
        <v>41</v>
      </c>
      <c r="P1775" s="177" t="s">
        <v>938</v>
      </c>
      <c r="R1775" s="266" t="s">
        <v>14800</v>
      </c>
    </row>
    <row r="1776" spans="1:19" s="266" customFormat="1" ht="30" x14ac:dyDescent="0.25">
      <c r="B1776" s="153">
        <v>174</v>
      </c>
      <c r="C1776" s="153"/>
      <c r="D1776" s="153"/>
      <c r="E1776" s="153"/>
      <c r="F1776" s="158" t="s">
        <v>951</v>
      </c>
      <c r="G1776" s="166">
        <v>43054</v>
      </c>
      <c r="H1776" s="166">
        <v>43054</v>
      </c>
      <c r="I1776" s="153" t="s">
        <v>52</v>
      </c>
      <c r="J1776" s="153"/>
      <c r="K1776" s="153"/>
      <c r="L1776" s="153"/>
      <c r="M1776" s="153">
        <v>120</v>
      </c>
      <c r="N1776" s="153" t="s">
        <v>42</v>
      </c>
      <c r="O1776" s="153" t="s">
        <v>41</v>
      </c>
      <c r="P1776" s="177" t="s">
        <v>938</v>
      </c>
      <c r="R1776" s="266" t="s">
        <v>14799</v>
      </c>
    </row>
    <row r="1777" spans="2:18" s="266" customFormat="1" ht="30" x14ac:dyDescent="0.25">
      <c r="B1777" s="153">
        <v>176</v>
      </c>
      <c r="C1777" s="153"/>
      <c r="D1777" s="153"/>
      <c r="E1777" s="153"/>
      <c r="F1777" s="158" t="s">
        <v>953</v>
      </c>
      <c r="G1777" s="166">
        <v>43054</v>
      </c>
      <c r="H1777" s="166">
        <v>43054</v>
      </c>
      <c r="I1777" s="153" t="s">
        <v>52</v>
      </c>
      <c r="J1777" s="153"/>
      <c r="K1777" s="153"/>
      <c r="L1777" s="153"/>
      <c r="M1777" s="153">
        <v>110</v>
      </c>
      <c r="N1777" s="153" t="s">
        <v>42</v>
      </c>
      <c r="O1777" s="153" t="s">
        <v>41</v>
      </c>
      <c r="P1777" s="177" t="s">
        <v>938</v>
      </c>
      <c r="R1777" s="266" t="s">
        <v>14801</v>
      </c>
    </row>
    <row r="1778" spans="2:18" s="266" customFormat="1" ht="30" x14ac:dyDescent="0.25">
      <c r="B1778" s="153">
        <v>177</v>
      </c>
      <c r="C1778" s="153"/>
      <c r="D1778" s="153"/>
      <c r="E1778" s="153"/>
      <c r="F1778" s="158" t="s">
        <v>953</v>
      </c>
      <c r="G1778" s="166">
        <v>43055</v>
      </c>
      <c r="H1778" s="166">
        <v>43055</v>
      </c>
      <c r="I1778" s="153" t="s">
        <v>52</v>
      </c>
      <c r="J1778" s="153"/>
      <c r="K1778" s="153"/>
      <c r="L1778" s="153"/>
      <c r="M1778" s="153">
        <v>110</v>
      </c>
      <c r="N1778" s="153" t="s">
        <v>42</v>
      </c>
      <c r="O1778" s="153" t="s">
        <v>41</v>
      </c>
      <c r="P1778" s="177" t="s">
        <v>938</v>
      </c>
      <c r="R1778" s="266" t="s">
        <v>14802</v>
      </c>
    </row>
    <row r="1779" spans="2:18" s="266" customFormat="1" ht="30" x14ac:dyDescent="0.25">
      <c r="B1779" s="153">
        <v>180</v>
      </c>
      <c r="C1779" s="153"/>
      <c r="D1779" s="153"/>
      <c r="E1779" s="153"/>
      <c r="F1779" s="158" t="s">
        <v>953</v>
      </c>
      <c r="G1779" s="166">
        <v>43056</v>
      </c>
      <c r="H1779" s="166">
        <v>43056</v>
      </c>
      <c r="I1779" s="153" t="s">
        <v>52</v>
      </c>
      <c r="J1779" s="153"/>
      <c r="K1779" s="153"/>
      <c r="L1779" s="153"/>
      <c r="M1779" s="153">
        <v>10</v>
      </c>
      <c r="N1779" s="153" t="s">
        <v>42</v>
      </c>
      <c r="O1779" s="153" t="s">
        <v>41</v>
      </c>
      <c r="P1779" s="177" t="s">
        <v>938</v>
      </c>
      <c r="R1779" s="266" t="s">
        <v>14805</v>
      </c>
    </row>
    <row r="1780" spans="2:18" s="266" customFormat="1" ht="30" x14ac:dyDescent="0.25">
      <c r="B1780" s="153">
        <v>182</v>
      </c>
      <c r="C1780" s="153"/>
      <c r="D1780" s="153"/>
      <c r="E1780" s="153"/>
      <c r="F1780" s="158" t="s">
        <v>951</v>
      </c>
      <c r="G1780" s="166">
        <v>43056</v>
      </c>
      <c r="H1780" s="166">
        <v>43059</v>
      </c>
      <c r="I1780" s="153" t="s">
        <v>52</v>
      </c>
      <c r="J1780" s="153"/>
      <c r="K1780" s="153"/>
      <c r="L1780" s="153"/>
      <c r="M1780" s="153">
        <v>90</v>
      </c>
      <c r="N1780" s="153" t="s">
        <v>42</v>
      </c>
      <c r="O1780" s="153" t="s">
        <v>41</v>
      </c>
      <c r="P1780" s="177" t="s">
        <v>938</v>
      </c>
      <c r="R1780" s="266" t="s">
        <v>14807</v>
      </c>
    </row>
    <row r="1781" spans="2:18" s="266" customFormat="1" ht="30" x14ac:dyDescent="0.25">
      <c r="B1781" s="153">
        <v>181</v>
      </c>
      <c r="C1781" s="153"/>
      <c r="D1781" s="153"/>
      <c r="E1781" s="153"/>
      <c r="F1781" s="158" t="s">
        <v>953</v>
      </c>
      <c r="G1781" s="166">
        <v>43057</v>
      </c>
      <c r="H1781" s="166">
        <v>43057</v>
      </c>
      <c r="I1781" s="153" t="s">
        <v>52</v>
      </c>
      <c r="J1781" s="153"/>
      <c r="K1781" s="153"/>
      <c r="L1781" s="153"/>
      <c r="M1781" s="153">
        <v>2</v>
      </c>
      <c r="N1781" s="153" t="s">
        <v>42</v>
      </c>
      <c r="O1781" s="153" t="s">
        <v>41</v>
      </c>
      <c r="P1781" s="177" t="s">
        <v>938</v>
      </c>
      <c r="R1781" s="266" t="s">
        <v>14806</v>
      </c>
    </row>
    <row r="1782" spans="2:18" s="266" customFormat="1" ht="30" x14ac:dyDescent="0.25">
      <c r="B1782" s="153">
        <v>178</v>
      </c>
      <c r="C1782" s="153"/>
      <c r="D1782" s="153"/>
      <c r="E1782" s="153"/>
      <c r="F1782" s="158" t="s">
        <v>953</v>
      </c>
      <c r="G1782" s="166">
        <v>43058</v>
      </c>
      <c r="H1782" s="166">
        <v>43058</v>
      </c>
      <c r="I1782" s="153" t="s">
        <v>52</v>
      </c>
      <c r="J1782" s="153"/>
      <c r="K1782" s="153"/>
      <c r="L1782" s="153"/>
      <c r="M1782" s="153">
        <v>10</v>
      </c>
      <c r="N1782" s="153" t="s">
        <v>42</v>
      </c>
      <c r="O1782" s="153" t="s">
        <v>41</v>
      </c>
      <c r="P1782" s="177" t="s">
        <v>938</v>
      </c>
      <c r="R1782" s="266" t="s">
        <v>14803</v>
      </c>
    </row>
    <row r="1783" spans="2:18" s="266" customFormat="1" ht="30" x14ac:dyDescent="0.25">
      <c r="B1783" s="153">
        <v>179</v>
      </c>
      <c r="C1783" s="153"/>
      <c r="D1783" s="153"/>
      <c r="E1783" s="153"/>
      <c r="F1783" s="158" t="s">
        <v>953</v>
      </c>
      <c r="G1783" s="166">
        <v>43059</v>
      </c>
      <c r="H1783" s="166">
        <v>43059</v>
      </c>
      <c r="I1783" s="153" t="s">
        <v>52</v>
      </c>
      <c r="J1783" s="153"/>
      <c r="K1783" s="153"/>
      <c r="L1783" s="153"/>
      <c r="M1783" s="153">
        <v>105</v>
      </c>
      <c r="N1783" s="153" t="s">
        <v>42</v>
      </c>
      <c r="O1783" s="153" t="s">
        <v>41</v>
      </c>
      <c r="P1783" s="177" t="s">
        <v>938</v>
      </c>
      <c r="R1783" s="266" t="s">
        <v>14804</v>
      </c>
    </row>
    <row r="1784" spans="2:18" s="266" customFormat="1" ht="30" x14ac:dyDescent="0.25">
      <c r="B1784" s="153">
        <v>183</v>
      </c>
      <c r="C1784" s="153"/>
      <c r="D1784" s="153"/>
      <c r="E1784" s="153"/>
      <c r="F1784" s="158" t="s">
        <v>953</v>
      </c>
      <c r="G1784" s="166">
        <v>43060</v>
      </c>
      <c r="H1784" s="166">
        <v>43060</v>
      </c>
      <c r="I1784" s="153" t="s">
        <v>52</v>
      </c>
      <c r="J1784" s="153"/>
      <c r="K1784" s="153"/>
      <c r="L1784" s="153"/>
      <c r="M1784" s="153">
        <v>15</v>
      </c>
      <c r="N1784" s="153" t="s">
        <v>42</v>
      </c>
      <c r="O1784" s="153" t="s">
        <v>41</v>
      </c>
      <c r="P1784" s="177" t="s">
        <v>938</v>
      </c>
      <c r="R1784" s="266" t="s">
        <v>14808</v>
      </c>
    </row>
    <row r="1785" spans="2:18" s="266" customFormat="1" ht="30" x14ac:dyDescent="0.25">
      <c r="B1785" s="153">
        <v>184</v>
      </c>
      <c r="C1785" s="153"/>
      <c r="D1785" s="153"/>
      <c r="E1785" s="153"/>
      <c r="F1785" s="158" t="s">
        <v>951</v>
      </c>
      <c r="G1785" s="166">
        <v>43061</v>
      </c>
      <c r="H1785" s="166">
        <v>43061</v>
      </c>
      <c r="I1785" s="153" t="s">
        <v>52</v>
      </c>
      <c r="J1785" s="153"/>
      <c r="K1785" s="153"/>
      <c r="L1785" s="153"/>
      <c r="M1785" s="153">
        <v>115</v>
      </c>
      <c r="N1785" s="153" t="s">
        <v>42</v>
      </c>
      <c r="O1785" s="153" t="s">
        <v>41</v>
      </c>
      <c r="P1785" s="177" t="s">
        <v>938</v>
      </c>
      <c r="R1785" s="266" t="s">
        <v>14809</v>
      </c>
    </row>
    <row r="1786" spans="2:18" s="266" customFormat="1" ht="30" x14ac:dyDescent="0.25">
      <c r="B1786" s="153"/>
      <c r="C1786" s="153"/>
      <c r="D1786" s="153"/>
      <c r="E1786" s="153"/>
      <c r="F1786" s="158" t="s">
        <v>951</v>
      </c>
      <c r="G1786" s="166">
        <v>43061</v>
      </c>
      <c r="H1786" s="166">
        <v>43062</v>
      </c>
      <c r="I1786" s="153" t="s">
        <v>52</v>
      </c>
      <c r="J1786" s="153"/>
      <c r="K1786" s="153"/>
      <c r="L1786" s="153"/>
      <c r="M1786" s="153">
        <v>130</v>
      </c>
      <c r="N1786" s="153" t="s">
        <v>42</v>
      </c>
      <c r="O1786" s="153" t="s">
        <v>41</v>
      </c>
      <c r="P1786" s="177" t="s">
        <v>938</v>
      </c>
      <c r="R1786" s="266" t="s">
        <v>14860</v>
      </c>
    </row>
    <row r="1787" spans="2:18" s="266" customFormat="1" ht="30" x14ac:dyDescent="0.25">
      <c r="B1787" s="153"/>
      <c r="C1787" s="153"/>
      <c r="D1787" s="153"/>
      <c r="E1787" s="153"/>
      <c r="F1787" s="158" t="s">
        <v>953</v>
      </c>
      <c r="G1787" s="166">
        <v>43061</v>
      </c>
      <c r="H1787" s="166">
        <v>43061</v>
      </c>
      <c r="I1787" s="153" t="s">
        <v>52</v>
      </c>
      <c r="J1787" s="153"/>
      <c r="K1787" s="153"/>
      <c r="L1787" s="153"/>
      <c r="M1787" s="153">
        <v>10</v>
      </c>
      <c r="N1787" s="153" t="s">
        <v>42</v>
      </c>
      <c r="O1787" s="153" t="s">
        <v>41</v>
      </c>
      <c r="P1787" s="177" t="s">
        <v>938</v>
      </c>
      <c r="R1787" s="266" t="s">
        <v>14862</v>
      </c>
    </row>
    <row r="1788" spans="2:18" s="266" customFormat="1" ht="30" x14ac:dyDescent="0.25">
      <c r="B1788" s="153">
        <v>188</v>
      </c>
      <c r="C1788" s="153"/>
      <c r="D1788" s="153"/>
      <c r="E1788" s="153"/>
      <c r="F1788" s="158" t="s">
        <v>953</v>
      </c>
      <c r="G1788" s="166">
        <v>43063</v>
      </c>
      <c r="H1788" s="166">
        <v>43063</v>
      </c>
      <c r="I1788" s="153" t="s">
        <v>52</v>
      </c>
      <c r="J1788" s="153"/>
      <c r="K1788" s="153"/>
      <c r="L1788" s="153"/>
      <c r="M1788" s="153">
        <v>132</v>
      </c>
      <c r="N1788" s="153" t="s">
        <v>42</v>
      </c>
      <c r="O1788" s="153" t="s">
        <v>41</v>
      </c>
      <c r="P1788" s="177" t="s">
        <v>938</v>
      </c>
      <c r="R1788" s="266" t="s">
        <v>14813</v>
      </c>
    </row>
    <row r="1789" spans="2:18" s="266" customFormat="1" ht="30" x14ac:dyDescent="0.25">
      <c r="B1789" s="153"/>
      <c r="C1789" s="153"/>
      <c r="D1789" s="153"/>
      <c r="E1789" s="153"/>
      <c r="F1789" s="158" t="s">
        <v>951</v>
      </c>
      <c r="G1789" s="166">
        <v>43063</v>
      </c>
      <c r="H1789" s="166">
        <v>43063</v>
      </c>
      <c r="I1789" s="153" t="s">
        <v>52</v>
      </c>
      <c r="J1789" s="153"/>
      <c r="K1789" s="153"/>
      <c r="L1789" s="153"/>
      <c r="M1789" s="153">
        <v>130</v>
      </c>
      <c r="N1789" s="153" t="s">
        <v>42</v>
      </c>
      <c r="O1789" s="153" t="s">
        <v>41</v>
      </c>
      <c r="P1789" s="177" t="s">
        <v>938</v>
      </c>
      <c r="R1789" s="266" t="s">
        <v>14863</v>
      </c>
    </row>
    <row r="1790" spans="2:18" s="266" customFormat="1" ht="30" x14ac:dyDescent="0.25">
      <c r="B1790" s="153">
        <v>187</v>
      </c>
      <c r="C1790" s="153"/>
      <c r="D1790" s="153"/>
      <c r="E1790" s="153"/>
      <c r="F1790" s="158" t="s">
        <v>953</v>
      </c>
      <c r="G1790" s="166">
        <v>43064</v>
      </c>
      <c r="H1790" s="166">
        <v>43064</v>
      </c>
      <c r="I1790" s="153" t="s">
        <v>52</v>
      </c>
      <c r="J1790" s="153"/>
      <c r="K1790" s="153"/>
      <c r="L1790" s="153"/>
      <c r="M1790" s="153">
        <v>35</v>
      </c>
      <c r="N1790" s="153" t="s">
        <v>42</v>
      </c>
      <c r="O1790" s="153" t="s">
        <v>41</v>
      </c>
      <c r="P1790" s="177" t="s">
        <v>938</v>
      </c>
      <c r="R1790" s="266" t="s">
        <v>14812</v>
      </c>
    </row>
    <row r="1791" spans="2:18" s="266" customFormat="1" ht="30" x14ac:dyDescent="0.25">
      <c r="B1791" s="153">
        <v>185</v>
      </c>
      <c r="C1791" s="153"/>
      <c r="D1791" s="153"/>
      <c r="E1791" s="153"/>
      <c r="F1791" s="158" t="s">
        <v>953</v>
      </c>
      <c r="G1791" s="166">
        <v>43065</v>
      </c>
      <c r="H1791" s="166">
        <v>43065</v>
      </c>
      <c r="I1791" s="153" t="s">
        <v>52</v>
      </c>
      <c r="J1791" s="153"/>
      <c r="K1791" s="153"/>
      <c r="L1791" s="153"/>
      <c r="M1791" s="153">
        <v>1</v>
      </c>
      <c r="N1791" s="153" t="s">
        <v>42</v>
      </c>
      <c r="O1791" s="153" t="s">
        <v>41</v>
      </c>
      <c r="P1791" s="177" t="s">
        <v>938</v>
      </c>
      <c r="R1791" s="266" t="s">
        <v>14810</v>
      </c>
    </row>
    <row r="1792" spans="2:18" s="266" customFormat="1" ht="30" x14ac:dyDescent="0.25">
      <c r="B1792" s="153">
        <v>186</v>
      </c>
      <c r="C1792" s="153"/>
      <c r="D1792" s="153"/>
      <c r="E1792" s="153"/>
      <c r="F1792" s="158" t="s">
        <v>953</v>
      </c>
      <c r="G1792" s="166">
        <v>43066</v>
      </c>
      <c r="H1792" s="166">
        <v>43066</v>
      </c>
      <c r="I1792" s="153" t="s">
        <v>52</v>
      </c>
      <c r="J1792" s="153"/>
      <c r="K1792" s="153"/>
      <c r="L1792" s="153"/>
      <c r="M1792" s="153">
        <v>5</v>
      </c>
      <c r="N1792" s="153" t="s">
        <v>42</v>
      </c>
      <c r="O1792" s="153" t="s">
        <v>41</v>
      </c>
      <c r="P1792" s="177" t="s">
        <v>938</v>
      </c>
      <c r="R1792" s="266" t="s">
        <v>14811</v>
      </c>
    </row>
    <row r="1793" spans="1:19" s="266" customFormat="1" ht="30" x14ac:dyDescent="0.25">
      <c r="B1793" s="153">
        <v>189</v>
      </c>
      <c r="C1793" s="153"/>
      <c r="D1793" s="153"/>
      <c r="E1793" s="153"/>
      <c r="F1793" s="158" t="s">
        <v>953</v>
      </c>
      <c r="G1793" s="166">
        <v>43066</v>
      </c>
      <c r="H1793" s="166">
        <v>43067</v>
      </c>
      <c r="I1793" s="153" t="s">
        <v>52</v>
      </c>
      <c r="J1793" s="153"/>
      <c r="K1793" s="153"/>
      <c r="L1793" s="153"/>
      <c r="M1793" s="153">
        <v>98</v>
      </c>
      <c r="N1793" s="153" t="s">
        <v>42</v>
      </c>
      <c r="O1793" s="153" t="s">
        <v>41</v>
      </c>
      <c r="P1793" s="177" t="s">
        <v>938</v>
      </c>
      <c r="R1793" s="266" t="s">
        <v>14814</v>
      </c>
    </row>
    <row r="1794" spans="1:19" s="266" customFormat="1" ht="30" x14ac:dyDescent="0.25">
      <c r="B1794" s="153">
        <v>190</v>
      </c>
      <c r="C1794" s="153"/>
      <c r="D1794" s="153"/>
      <c r="E1794" s="153"/>
      <c r="F1794" s="158" t="s">
        <v>953</v>
      </c>
      <c r="G1794" s="166">
        <v>43067</v>
      </c>
      <c r="H1794" s="166">
        <v>43068</v>
      </c>
      <c r="I1794" s="153" t="s">
        <v>52</v>
      </c>
      <c r="J1794" s="153"/>
      <c r="K1794" s="153"/>
      <c r="L1794" s="153"/>
      <c r="M1794" s="153">
        <v>90</v>
      </c>
      <c r="N1794" s="153" t="s">
        <v>42</v>
      </c>
      <c r="O1794" s="153" t="s">
        <v>41</v>
      </c>
      <c r="P1794" s="177" t="s">
        <v>938</v>
      </c>
      <c r="R1794" s="266" t="s">
        <v>14815</v>
      </c>
    </row>
    <row r="1795" spans="1:19" s="266" customFormat="1" ht="30" x14ac:dyDescent="0.25">
      <c r="B1795" s="153">
        <v>191</v>
      </c>
      <c r="C1795" s="153"/>
      <c r="D1795" s="153"/>
      <c r="E1795" s="153"/>
      <c r="F1795" s="158" t="s">
        <v>953</v>
      </c>
      <c r="G1795" s="166">
        <v>43068</v>
      </c>
      <c r="H1795" s="166">
        <v>43069</v>
      </c>
      <c r="I1795" s="153" t="s">
        <v>52</v>
      </c>
      <c r="J1795" s="153"/>
      <c r="K1795" s="153"/>
      <c r="L1795" s="153"/>
      <c r="M1795" s="153">
        <v>115</v>
      </c>
      <c r="N1795" s="153" t="s">
        <v>42</v>
      </c>
      <c r="O1795" s="153" t="s">
        <v>41</v>
      </c>
      <c r="P1795" s="177" t="s">
        <v>938</v>
      </c>
      <c r="R1795" s="266" t="s">
        <v>14816</v>
      </c>
    </row>
    <row r="1796" spans="1:19" s="266" customFormat="1" ht="30" x14ac:dyDescent="0.25">
      <c r="B1796" s="153">
        <v>192</v>
      </c>
      <c r="C1796" s="153"/>
      <c r="D1796" s="153"/>
      <c r="E1796" s="153"/>
      <c r="F1796" s="158" t="s">
        <v>953</v>
      </c>
      <c r="G1796" s="166">
        <v>43069</v>
      </c>
      <c r="H1796" s="166">
        <v>43069</v>
      </c>
      <c r="I1796" s="153" t="s">
        <v>52</v>
      </c>
      <c r="J1796" s="153"/>
      <c r="K1796" s="153"/>
      <c r="L1796" s="153"/>
      <c r="M1796" s="153">
        <v>15</v>
      </c>
      <c r="N1796" s="153" t="s">
        <v>42</v>
      </c>
      <c r="O1796" s="153" t="s">
        <v>41</v>
      </c>
      <c r="P1796" s="177" t="s">
        <v>938</v>
      </c>
      <c r="R1796" s="266" t="s">
        <v>14817</v>
      </c>
    </row>
    <row r="1797" spans="1:19" s="266" customFormat="1" ht="30" x14ac:dyDescent="0.25">
      <c r="B1797" s="153">
        <v>193</v>
      </c>
      <c r="C1797" s="153"/>
      <c r="D1797" s="153"/>
      <c r="E1797" s="153"/>
      <c r="F1797" s="158" t="s">
        <v>951</v>
      </c>
      <c r="G1797" s="166">
        <v>43069</v>
      </c>
      <c r="H1797" s="166">
        <v>43070</v>
      </c>
      <c r="I1797" s="153" t="s">
        <v>52</v>
      </c>
      <c r="J1797" s="153"/>
      <c r="K1797" s="153"/>
      <c r="L1797" s="153"/>
      <c r="M1797" s="153">
        <v>130</v>
      </c>
      <c r="N1797" s="153" t="s">
        <v>42</v>
      </c>
      <c r="O1797" s="153" t="s">
        <v>41</v>
      </c>
      <c r="P1797" s="177" t="s">
        <v>938</v>
      </c>
      <c r="R1797" s="266" t="s">
        <v>14818</v>
      </c>
    </row>
    <row r="1798" spans="1:19" s="266" customFormat="1" ht="30" x14ac:dyDescent="0.25">
      <c r="B1798" s="153"/>
      <c r="C1798" s="153"/>
      <c r="D1798" s="153"/>
      <c r="E1798" s="153"/>
      <c r="F1798" s="158" t="s">
        <v>953</v>
      </c>
      <c r="G1798" s="166">
        <v>43069</v>
      </c>
      <c r="H1798" s="166">
        <v>43069</v>
      </c>
      <c r="I1798" s="153" t="s">
        <v>137</v>
      </c>
      <c r="J1798" s="153"/>
      <c r="K1798" s="153"/>
      <c r="L1798" s="153"/>
      <c r="M1798" s="153">
        <v>1</v>
      </c>
      <c r="N1798" s="153" t="s">
        <v>42</v>
      </c>
      <c r="O1798" s="153" t="s">
        <v>41</v>
      </c>
      <c r="P1798" s="177" t="s">
        <v>1584</v>
      </c>
      <c r="R1798" s="266" t="s">
        <v>24278</v>
      </c>
    </row>
    <row r="1799" spans="1:19" s="266" customFormat="1" ht="30" x14ac:dyDescent="0.25">
      <c r="B1799" s="153">
        <v>194</v>
      </c>
      <c r="C1799" s="153"/>
      <c r="D1799" s="153"/>
      <c r="E1799" s="153"/>
      <c r="F1799" s="158" t="s">
        <v>953</v>
      </c>
      <c r="G1799" s="166">
        <v>43070</v>
      </c>
      <c r="H1799" s="166">
        <v>43070</v>
      </c>
      <c r="I1799" s="153" t="s">
        <v>52</v>
      </c>
      <c r="J1799" s="153"/>
      <c r="K1799" s="153"/>
      <c r="L1799" s="153"/>
      <c r="M1799" s="153">
        <v>1</v>
      </c>
      <c r="N1799" s="153" t="s">
        <v>42</v>
      </c>
      <c r="O1799" s="153" t="s">
        <v>41</v>
      </c>
      <c r="P1799" s="177" t="s">
        <v>938</v>
      </c>
      <c r="R1799" s="266" t="s">
        <v>14819</v>
      </c>
    </row>
    <row r="1800" spans="1:19" s="266" customFormat="1" ht="30" x14ac:dyDescent="0.25">
      <c r="B1800" s="153"/>
      <c r="C1800" s="153"/>
      <c r="D1800" s="153"/>
      <c r="E1800" s="153"/>
      <c r="F1800" s="158" t="s">
        <v>951</v>
      </c>
      <c r="G1800" s="166">
        <v>43070</v>
      </c>
      <c r="H1800" s="166">
        <v>43073</v>
      </c>
      <c r="I1800" s="153" t="s">
        <v>52</v>
      </c>
      <c r="J1800" s="153"/>
      <c r="K1800" s="153"/>
      <c r="L1800" s="153"/>
      <c r="M1800" s="153">
        <v>105</v>
      </c>
      <c r="N1800" s="153" t="s">
        <v>42</v>
      </c>
      <c r="O1800" s="153" t="s">
        <v>41</v>
      </c>
      <c r="P1800" s="177" t="s">
        <v>938</v>
      </c>
      <c r="R1800" s="266" t="s">
        <v>14864</v>
      </c>
    </row>
    <row r="1801" spans="1:19" s="266" customFormat="1" ht="30" x14ac:dyDescent="0.25">
      <c r="B1801" s="153"/>
      <c r="C1801" s="153"/>
      <c r="D1801" s="153"/>
      <c r="E1801" s="153"/>
      <c r="F1801" s="158" t="s">
        <v>953</v>
      </c>
      <c r="G1801" s="166">
        <v>43070</v>
      </c>
      <c r="H1801" s="166">
        <v>43070</v>
      </c>
      <c r="I1801" s="153" t="s">
        <v>52</v>
      </c>
      <c r="J1801" s="153"/>
      <c r="K1801" s="153"/>
      <c r="L1801" s="153"/>
      <c r="M1801" s="153">
        <v>25</v>
      </c>
      <c r="N1801" s="153" t="s">
        <v>42</v>
      </c>
      <c r="O1801" s="153" t="s">
        <v>41</v>
      </c>
      <c r="P1801" s="177" t="s">
        <v>938</v>
      </c>
      <c r="R1801" s="266" t="s">
        <v>14865</v>
      </c>
    </row>
    <row r="1802" spans="1:19" s="266" customFormat="1" ht="60" x14ac:dyDescent="0.25">
      <c r="B1802" s="153"/>
      <c r="C1802" s="153"/>
      <c r="D1802" s="153"/>
      <c r="E1802" s="153"/>
      <c r="F1802" s="158" t="s">
        <v>977</v>
      </c>
      <c r="G1802" s="272">
        <v>43070</v>
      </c>
      <c r="H1802" s="272">
        <v>43070</v>
      </c>
      <c r="I1802" s="153" t="s">
        <v>52</v>
      </c>
      <c r="J1802" s="153"/>
      <c r="K1802" s="153"/>
      <c r="L1802" s="153"/>
      <c r="M1802" s="158" t="s">
        <v>978</v>
      </c>
      <c r="N1802" s="153" t="s">
        <v>42</v>
      </c>
      <c r="O1802" s="153" t="s">
        <v>41</v>
      </c>
      <c r="P1802" s="177" t="s">
        <v>938</v>
      </c>
      <c r="R1802" s="266" t="s">
        <v>15061</v>
      </c>
    </row>
    <row r="1803" spans="1:19" s="266" customFormat="1" ht="30" x14ac:dyDescent="0.25">
      <c r="B1803" s="153"/>
      <c r="C1803" s="153"/>
      <c r="D1803" s="153"/>
      <c r="E1803" s="153"/>
      <c r="F1803" s="158" t="s">
        <v>981</v>
      </c>
      <c r="G1803" s="272">
        <v>43070</v>
      </c>
      <c r="H1803" s="272">
        <v>43132</v>
      </c>
      <c r="I1803" s="153" t="s">
        <v>52</v>
      </c>
      <c r="J1803" s="153"/>
      <c r="K1803" s="153"/>
      <c r="L1803" s="153"/>
      <c r="M1803" s="158" t="s">
        <v>982</v>
      </c>
      <c r="N1803" s="153" t="s">
        <v>42</v>
      </c>
      <c r="O1803" s="153" t="s">
        <v>41</v>
      </c>
      <c r="P1803" s="177" t="s">
        <v>938</v>
      </c>
      <c r="R1803" s="266" t="s">
        <v>15063</v>
      </c>
    </row>
    <row r="1804" spans="1:19" s="266" customFormat="1" ht="45" x14ac:dyDescent="0.25">
      <c r="B1804" s="153"/>
      <c r="C1804" s="153"/>
      <c r="D1804" s="153"/>
      <c r="E1804" s="153"/>
      <c r="F1804" s="158" t="s">
        <v>1006</v>
      </c>
      <c r="G1804" s="272">
        <v>43070</v>
      </c>
      <c r="H1804" s="272">
        <v>43070</v>
      </c>
      <c r="I1804" s="153" t="s">
        <v>52</v>
      </c>
      <c r="J1804" s="153"/>
      <c r="K1804" s="153"/>
      <c r="L1804" s="153"/>
      <c r="M1804" s="158" t="s">
        <v>130</v>
      </c>
      <c r="N1804" s="153" t="s">
        <v>42</v>
      </c>
      <c r="O1804" s="153" t="s">
        <v>41</v>
      </c>
      <c r="P1804" s="177" t="s">
        <v>938</v>
      </c>
      <c r="R1804" s="266" t="s">
        <v>15096</v>
      </c>
      <c r="S1804" s="263"/>
    </row>
    <row r="1805" spans="1:19" s="266" customFormat="1" ht="135" x14ac:dyDescent="0.25">
      <c r="B1805" s="153"/>
      <c r="C1805" s="153"/>
      <c r="D1805" s="153"/>
      <c r="E1805" s="153"/>
      <c r="F1805" s="158" t="s">
        <v>1014</v>
      </c>
      <c r="G1805" s="272">
        <v>43070</v>
      </c>
      <c r="H1805" s="272">
        <v>43070</v>
      </c>
      <c r="I1805" s="153" t="s">
        <v>52</v>
      </c>
      <c r="J1805" s="153"/>
      <c r="K1805" s="153"/>
      <c r="L1805" s="153"/>
      <c r="M1805" s="158" t="s">
        <v>994</v>
      </c>
      <c r="N1805" s="153" t="s">
        <v>42</v>
      </c>
      <c r="O1805" s="153" t="s">
        <v>41</v>
      </c>
      <c r="P1805" s="177" t="s">
        <v>938</v>
      </c>
      <c r="R1805" s="266" t="s">
        <v>15119</v>
      </c>
      <c r="S1805" s="263"/>
    </row>
    <row r="1806" spans="1:19" s="266" customFormat="1" ht="105" x14ac:dyDescent="0.25">
      <c r="A1806" s="263"/>
      <c r="B1806" s="158">
        <v>275</v>
      </c>
      <c r="C1806" s="158"/>
      <c r="D1806" s="158"/>
      <c r="E1806" s="158"/>
      <c r="F1806" s="158" t="s">
        <v>2212</v>
      </c>
      <c r="G1806" s="259">
        <v>43070</v>
      </c>
      <c r="H1806" s="259">
        <v>43070</v>
      </c>
      <c r="I1806" s="158" t="s">
        <v>52</v>
      </c>
      <c r="J1806" s="158"/>
      <c r="K1806" s="158"/>
      <c r="L1806" s="158" t="s">
        <v>2218</v>
      </c>
      <c r="M1806" s="158">
        <v>800</v>
      </c>
      <c r="N1806" s="158" t="s">
        <v>1964</v>
      </c>
      <c r="O1806" s="158" t="s">
        <v>41</v>
      </c>
      <c r="P1806" s="177" t="s">
        <v>2216</v>
      </c>
      <c r="Q1806" s="263"/>
      <c r="R1806" s="266" t="s">
        <v>15703</v>
      </c>
    </row>
    <row r="1807" spans="1:19" s="266" customFormat="1" ht="75" x14ac:dyDescent="0.25">
      <c r="A1807" s="263"/>
      <c r="B1807" s="158">
        <v>299</v>
      </c>
      <c r="C1807" s="158"/>
      <c r="D1807" s="158"/>
      <c r="E1807" s="158"/>
      <c r="F1807" s="158" t="s">
        <v>2212</v>
      </c>
      <c r="G1807" s="259">
        <v>43070</v>
      </c>
      <c r="H1807" s="259">
        <v>43070</v>
      </c>
      <c r="I1807" s="158" t="s">
        <v>52</v>
      </c>
      <c r="J1807" s="158"/>
      <c r="K1807" s="158"/>
      <c r="L1807" s="158" t="s">
        <v>2214</v>
      </c>
      <c r="M1807" s="158">
        <v>600</v>
      </c>
      <c r="N1807" s="158" t="s">
        <v>1964</v>
      </c>
      <c r="O1807" s="158" t="s">
        <v>41</v>
      </c>
      <c r="P1807" s="177" t="s">
        <v>2225</v>
      </c>
      <c r="Q1807" s="263"/>
      <c r="R1807" s="266" t="s">
        <v>15727</v>
      </c>
    </row>
    <row r="1808" spans="1:19" s="266" customFormat="1" ht="60" x14ac:dyDescent="0.25">
      <c r="B1808" s="153"/>
      <c r="C1808" s="153"/>
      <c r="D1808" s="153"/>
      <c r="E1808" s="153"/>
      <c r="F1808" s="158" t="s">
        <v>1728</v>
      </c>
      <c r="G1808" s="259">
        <v>43070</v>
      </c>
      <c r="H1808" s="259">
        <v>43070</v>
      </c>
      <c r="I1808" s="153" t="s">
        <v>137</v>
      </c>
      <c r="J1808" s="153"/>
      <c r="K1808" s="153"/>
      <c r="L1808" s="153"/>
      <c r="M1808" s="158" t="s">
        <v>959</v>
      </c>
      <c r="N1808" s="153" t="s">
        <v>42</v>
      </c>
      <c r="O1808" s="153" t="s">
        <v>41</v>
      </c>
      <c r="P1808" s="177" t="s">
        <v>1726</v>
      </c>
      <c r="R1808" s="266" t="s">
        <v>24719</v>
      </c>
    </row>
    <row r="1809" spans="1:19" s="266" customFormat="1" ht="60" x14ac:dyDescent="0.25">
      <c r="B1809" s="153"/>
      <c r="C1809" s="153"/>
      <c r="D1809" s="153"/>
      <c r="E1809" s="153"/>
      <c r="F1809" s="158" t="s">
        <v>1728</v>
      </c>
      <c r="G1809" s="259">
        <v>43070</v>
      </c>
      <c r="H1809" s="259">
        <v>43070</v>
      </c>
      <c r="I1809" s="153" t="s">
        <v>137</v>
      </c>
      <c r="J1809" s="153"/>
      <c r="K1809" s="153"/>
      <c r="L1809" s="153"/>
      <c r="M1809" s="153"/>
      <c r="N1809" s="153" t="s">
        <v>42</v>
      </c>
      <c r="O1809" s="153" t="s">
        <v>41</v>
      </c>
      <c r="P1809" s="177" t="s">
        <v>1726</v>
      </c>
      <c r="R1809" s="266" t="s">
        <v>24720</v>
      </c>
    </row>
    <row r="1810" spans="1:19" s="266" customFormat="1" ht="60" x14ac:dyDescent="0.25">
      <c r="B1810" s="153"/>
      <c r="C1810" s="153"/>
      <c r="D1810" s="153"/>
      <c r="E1810" s="153"/>
      <c r="F1810" s="158" t="s">
        <v>1728</v>
      </c>
      <c r="G1810" s="259">
        <v>43070</v>
      </c>
      <c r="H1810" s="259">
        <v>43070</v>
      </c>
      <c r="I1810" s="153" t="s">
        <v>137</v>
      </c>
      <c r="J1810" s="153"/>
      <c r="K1810" s="153"/>
      <c r="L1810" s="153"/>
      <c r="M1810" s="153"/>
      <c r="N1810" s="153" t="s">
        <v>42</v>
      </c>
      <c r="O1810" s="153" t="s">
        <v>41</v>
      </c>
      <c r="P1810" s="177" t="s">
        <v>1726</v>
      </c>
      <c r="R1810" s="266" t="s">
        <v>24721</v>
      </c>
    </row>
    <row r="1811" spans="1:19" s="266" customFormat="1" ht="30" x14ac:dyDescent="0.25">
      <c r="B1811" s="153"/>
      <c r="C1811" s="153"/>
      <c r="D1811" s="153"/>
      <c r="E1811" s="153"/>
      <c r="F1811" s="158" t="s">
        <v>953</v>
      </c>
      <c r="G1811" s="166">
        <v>43071</v>
      </c>
      <c r="H1811" s="166">
        <v>43071</v>
      </c>
      <c r="I1811" s="153" t="s">
        <v>52</v>
      </c>
      <c r="J1811" s="153"/>
      <c r="K1811" s="153"/>
      <c r="L1811" s="153"/>
      <c r="M1811" s="153">
        <v>7</v>
      </c>
      <c r="N1811" s="153" t="s">
        <v>42</v>
      </c>
      <c r="O1811" s="153" t="s">
        <v>41</v>
      </c>
      <c r="P1811" s="177" t="s">
        <v>938</v>
      </c>
      <c r="R1811" s="266" t="s">
        <v>14866</v>
      </c>
    </row>
    <row r="1812" spans="1:19" s="266" customFormat="1" ht="30" x14ac:dyDescent="0.25">
      <c r="B1812" s="153"/>
      <c r="C1812" s="153"/>
      <c r="D1812" s="153"/>
      <c r="E1812" s="153"/>
      <c r="F1812" s="158" t="s">
        <v>953</v>
      </c>
      <c r="G1812" s="166">
        <v>43072</v>
      </c>
      <c r="H1812" s="166">
        <v>43072</v>
      </c>
      <c r="I1812" s="153" t="s">
        <v>52</v>
      </c>
      <c r="J1812" s="153"/>
      <c r="K1812" s="153"/>
      <c r="L1812" s="153"/>
      <c r="M1812" s="153">
        <v>1</v>
      </c>
      <c r="N1812" s="153" t="s">
        <v>42</v>
      </c>
      <c r="O1812" s="153" t="s">
        <v>41</v>
      </c>
      <c r="P1812" s="177" t="s">
        <v>938</v>
      </c>
      <c r="R1812" s="266" t="s">
        <v>14867</v>
      </c>
    </row>
    <row r="1813" spans="1:19" s="266" customFormat="1" ht="30" x14ac:dyDescent="0.25">
      <c r="B1813" s="153">
        <v>195</v>
      </c>
      <c r="C1813" s="153"/>
      <c r="D1813" s="153"/>
      <c r="E1813" s="153"/>
      <c r="F1813" s="158" t="s">
        <v>953</v>
      </c>
      <c r="G1813" s="166">
        <v>43073</v>
      </c>
      <c r="H1813" s="166">
        <v>43073</v>
      </c>
      <c r="I1813" s="153" t="s">
        <v>52</v>
      </c>
      <c r="J1813" s="153"/>
      <c r="K1813" s="153"/>
      <c r="L1813" s="153"/>
      <c r="M1813" s="153">
        <v>110</v>
      </c>
      <c r="N1813" s="153" t="s">
        <v>42</v>
      </c>
      <c r="O1813" s="153" t="s">
        <v>41</v>
      </c>
      <c r="P1813" s="177" t="s">
        <v>938</v>
      </c>
      <c r="R1813" s="266" t="s">
        <v>14820</v>
      </c>
    </row>
    <row r="1814" spans="1:19" s="266" customFormat="1" ht="30" x14ac:dyDescent="0.25">
      <c r="B1814" s="153">
        <v>196</v>
      </c>
      <c r="C1814" s="153"/>
      <c r="D1814" s="153"/>
      <c r="E1814" s="153"/>
      <c r="F1814" s="158" t="s">
        <v>953</v>
      </c>
      <c r="G1814" s="166">
        <v>43074</v>
      </c>
      <c r="H1814" s="166">
        <v>43074</v>
      </c>
      <c r="I1814" s="153" t="s">
        <v>52</v>
      </c>
      <c r="J1814" s="153"/>
      <c r="K1814" s="153"/>
      <c r="L1814" s="153"/>
      <c r="M1814" s="153">
        <v>22</v>
      </c>
      <c r="N1814" s="153" t="s">
        <v>42</v>
      </c>
      <c r="O1814" s="153" t="s">
        <v>41</v>
      </c>
      <c r="P1814" s="177" t="s">
        <v>938</v>
      </c>
      <c r="R1814" s="266" t="s">
        <v>14821</v>
      </c>
    </row>
    <row r="1815" spans="1:19" s="266" customFormat="1" ht="30" x14ac:dyDescent="0.25">
      <c r="B1815" s="153"/>
      <c r="C1815" s="153"/>
      <c r="D1815" s="153"/>
      <c r="E1815" s="153"/>
      <c r="F1815" s="158" t="s">
        <v>951</v>
      </c>
      <c r="G1815" s="166">
        <v>43074</v>
      </c>
      <c r="H1815" s="166">
        <v>43075</v>
      </c>
      <c r="I1815" s="153" t="s">
        <v>52</v>
      </c>
      <c r="J1815" s="153"/>
      <c r="K1815" s="153"/>
      <c r="L1815" s="153"/>
      <c r="M1815" s="153">
        <v>100</v>
      </c>
      <c r="N1815" s="153" t="s">
        <v>42</v>
      </c>
      <c r="O1815" s="153" t="s">
        <v>41</v>
      </c>
      <c r="P1815" s="177" t="s">
        <v>938</v>
      </c>
      <c r="R1815" s="266" t="s">
        <v>14869</v>
      </c>
    </row>
    <row r="1816" spans="1:19" s="266" customFormat="1" ht="30" x14ac:dyDescent="0.25">
      <c r="B1816" s="153"/>
      <c r="C1816" s="153"/>
      <c r="D1816" s="153"/>
      <c r="E1816" s="153"/>
      <c r="F1816" s="158" t="s">
        <v>953</v>
      </c>
      <c r="G1816" s="166">
        <v>43075</v>
      </c>
      <c r="H1816" s="166">
        <v>43075</v>
      </c>
      <c r="I1816" s="153" t="s">
        <v>52</v>
      </c>
      <c r="J1816" s="153"/>
      <c r="K1816" s="153"/>
      <c r="L1816" s="153"/>
      <c r="M1816" s="153">
        <v>15</v>
      </c>
      <c r="N1816" s="153" t="s">
        <v>42</v>
      </c>
      <c r="O1816" s="153" t="s">
        <v>41</v>
      </c>
      <c r="P1816" s="177" t="s">
        <v>938</v>
      </c>
      <c r="R1816" s="266" t="s">
        <v>14868</v>
      </c>
    </row>
    <row r="1817" spans="1:19" s="266" customFormat="1" ht="30" x14ac:dyDescent="0.25">
      <c r="B1817" s="153"/>
      <c r="C1817" s="153"/>
      <c r="D1817" s="153"/>
      <c r="E1817" s="153"/>
      <c r="F1817" s="158" t="s">
        <v>951</v>
      </c>
      <c r="G1817" s="166">
        <v>43075</v>
      </c>
      <c r="H1817" s="166">
        <v>43076</v>
      </c>
      <c r="I1817" s="153" t="s">
        <v>52</v>
      </c>
      <c r="J1817" s="153"/>
      <c r="K1817" s="153"/>
      <c r="L1817" s="153"/>
      <c r="M1817" s="153">
        <v>115</v>
      </c>
      <c r="N1817" s="153" t="s">
        <v>42</v>
      </c>
      <c r="O1817" s="153" t="s">
        <v>41</v>
      </c>
      <c r="P1817" s="177" t="s">
        <v>938</v>
      </c>
      <c r="R1817" s="266" t="s">
        <v>14870</v>
      </c>
    </row>
    <row r="1818" spans="1:19" s="263" customFormat="1" ht="63" customHeight="1" x14ac:dyDescent="0.25">
      <c r="A1818" s="266"/>
      <c r="B1818" s="153">
        <v>200</v>
      </c>
      <c r="C1818" s="153"/>
      <c r="D1818" s="153"/>
      <c r="E1818" s="153"/>
      <c r="F1818" s="158" t="s">
        <v>953</v>
      </c>
      <c r="G1818" s="166">
        <v>43076</v>
      </c>
      <c r="H1818" s="166">
        <v>43076</v>
      </c>
      <c r="I1818" s="153" t="s">
        <v>52</v>
      </c>
      <c r="J1818" s="153"/>
      <c r="K1818" s="153"/>
      <c r="L1818" s="153"/>
      <c r="M1818" s="153">
        <v>15</v>
      </c>
      <c r="N1818" s="153" t="s">
        <v>42</v>
      </c>
      <c r="O1818" s="153" t="s">
        <v>41</v>
      </c>
      <c r="P1818" s="177" t="s">
        <v>938</v>
      </c>
      <c r="Q1818" s="266"/>
      <c r="R1818" s="266" t="s">
        <v>14825</v>
      </c>
      <c r="S1818" s="266"/>
    </row>
    <row r="1819" spans="1:19" s="266" customFormat="1" ht="30" x14ac:dyDescent="0.25">
      <c r="B1819" s="153">
        <v>202</v>
      </c>
      <c r="C1819" s="153"/>
      <c r="D1819" s="153"/>
      <c r="E1819" s="153"/>
      <c r="F1819" s="158" t="s">
        <v>951</v>
      </c>
      <c r="G1819" s="166">
        <v>43076</v>
      </c>
      <c r="H1819" s="166">
        <v>43080</v>
      </c>
      <c r="I1819" s="153" t="s">
        <v>52</v>
      </c>
      <c r="J1819" s="153"/>
      <c r="K1819" s="153"/>
      <c r="L1819" s="153"/>
      <c r="M1819" s="153">
        <v>110</v>
      </c>
      <c r="N1819" s="153" t="s">
        <v>42</v>
      </c>
      <c r="O1819" s="153" t="s">
        <v>41</v>
      </c>
      <c r="P1819" s="177" t="s">
        <v>938</v>
      </c>
      <c r="R1819" s="266" t="s">
        <v>14827</v>
      </c>
    </row>
    <row r="1820" spans="1:19" s="266" customFormat="1" ht="30" x14ac:dyDescent="0.25">
      <c r="B1820" s="153">
        <v>201</v>
      </c>
      <c r="C1820" s="153"/>
      <c r="D1820" s="153"/>
      <c r="E1820" s="153"/>
      <c r="F1820" s="158" t="s">
        <v>953</v>
      </c>
      <c r="G1820" s="166">
        <v>43077</v>
      </c>
      <c r="H1820" s="166">
        <v>43077</v>
      </c>
      <c r="I1820" s="153" t="s">
        <v>52</v>
      </c>
      <c r="J1820" s="153"/>
      <c r="K1820" s="153"/>
      <c r="L1820" s="153"/>
      <c r="M1820" s="153">
        <v>6</v>
      </c>
      <c r="N1820" s="153" t="s">
        <v>42</v>
      </c>
      <c r="O1820" s="153" t="s">
        <v>41</v>
      </c>
      <c r="P1820" s="177" t="s">
        <v>938</v>
      </c>
      <c r="R1820" s="266" t="s">
        <v>14826</v>
      </c>
    </row>
    <row r="1821" spans="1:19" s="266" customFormat="1" ht="30" x14ac:dyDescent="0.25">
      <c r="B1821" s="153">
        <v>198</v>
      </c>
      <c r="C1821" s="153"/>
      <c r="D1821" s="153"/>
      <c r="E1821" s="153"/>
      <c r="F1821" s="158" t="s">
        <v>953</v>
      </c>
      <c r="G1821" s="166">
        <v>43078</v>
      </c>
      <c r="H1821" s="166">
        <v>43078</v>
      </c>
      <c r="I1821" s="153" t="s">
        <v>52</v>
      </c>
      <c r="J1821" s="153"/>
      <c r="K1821" s="153"/>
      <c r="L1821" s="153"/>
      <c r="M1821" s="153">
        <v>15</v>
      </c>
      <c r="N1821" s="153" t="s">
        <v>42</v>
      </c>
      <c r="O1821" s="153" t="s">
        <v>41</v>
      </c>
      <c r="P1821" s="177" t="s">
        <v>938</v>
      </c>
      <c r="R1821" s="266" t="s">
        <v>14823</v>
      </c>
    </row>
    <row r="1822" spans="1:19" s="266" customFormat="1" ht="30" x14ac:dyDescent="0.25">
      <c r="B1822" s="153">
        <v>199</v>
      </c>
      <c r="C1822" s="153"/>
      <c r="D1822" s="153"/>
      <c r="E1822" s="153"/>
      <c r="F1822" s="158" t="s">
        <v>953</v>
      </c>
      <c r="G1822" s="166">
        <v>43079</v>
      </c>
      <c r="H1822" s="166">
        <v>43079</v>
      </c>
      <c r="I1822" s="153" t="s">
        <v>52</v>
      </c>
      <c r="J1822" s="153"/>
      <c r="K1822" s="153"/>
      <c r="L1822" s="153"/>
      <c r="M1822" s="153">
        <v>2</v>
      </c>
      <c r="N1822" s="153" t="s">
        <v>42</v>
      </c>
      <c r="O1822" s="153" t="s">
        <v>41</v>
      </c>
      <c r="P1822" s="177" t="s">
        <v>938</v>
      </c>
      <c r="R1822" s="266" t="s">
        <v>14824</v>
      </c>
    </row>
    <row r="1823" spans="1:19" s="266" customFormat="1" ht="30" x14ac:dyDescent="0.25">
      <c r="B1823" s="153">
        <v>197</v>
      </c>
      <c r="C1823" s="153"/>
      <c r="D1823" s="153"/>
      <c r="E1823" s="153"/>
      <c r="F1823" s="158" t="s">
        <v>953</v>
      </c>
      <c r="G1823" s="166">
        <v>43080</v>
      </c>
      <c r="H1823" s="166">
        <v>43080</v>
      </c>
      <c r="I1823" s="153" t="s">
        <v>52</v>
      </c>
      <c r="J1823" s="153"/>
      <c r="K1823" s="153"/>
      <c r="L1823" s="153"/>
      <c r="M1823" s="153">
        <v>15</v>
      </c>
      <c r="N1823" s="153" t="s">
        <v>42</v>
      </c>
      <c r="O1823" s="153" t="s">
        <v>41</v>
      </c>
      <c r="P1823" s="177" t="s">
        <v>938</v>
      </c>
      <c r="R1823" s="266" t="s">
        <v>14822</v>
      </c>
    </row>
    <row r="1824" spans="1:19" s="266" customFormat="1" ht="30" x14ac:dyDescent="0.25">
      <c r="B1824" s="153">
        <v>203</v>
      </c>
      <c r="C1824" s="153"/>
      <c r="D1824" s="153"/>
      <c r="E1824" s="153"/>
      <c r="F1824" s="158" t="s">
        <v>951</v>
      </c>
      <c r="G1824" s="166">
        <v>43080</v>
      </c>
      <c r="H1824" s="166">
        <v>43081</v>
      </c>
      <c r="I1824" s="153" t="s">
        <v>52</v>
      </c>
      <c r="J1824" s="153"/>
      <c r="K1824" s="153"/>
      <c r="L1824" s="153"/>
      <c r="M1824" s="153">
        <v>140</v>
      </c>
      <c r="N1824" s="153" t="s">
        <v>42</v>
      </c>
      <c r="O1824" s="153" t="s">
        <v>41</v>
      </c>
      <c r="P1824" s="177" t="s">
        <v>938</v>
      </c>
      <c r="R1824" s="266" t="s">
        <v>14828</v>
      </c>
    </row>
    <row r="1825" spans="2:18" s="266" customFormat="1" ht="30" x14ac:dyDescent="0.25">
      <c r="B1825" s="153">
        <v>204</v>
      </c>
      <c r="C1825" s="153"/>
      <c r="D1825" s="153"/>
      <c r="E1825" s="153"/>
      <c r="F1825" s="158" t="s">
        <v>953</v>
      </c>
      <c r="G1825" s="166">
        <v>43081</v>
      </c>
      <c r="H1825" s="166">
        <v>43081</v>
      </c>
      <c r="I1825" s="153" t="s">
        <v>52</v>
      </c>
      <c r="J1825" s="153"/>
      <c r="K1825" s="153"/>
      <c r="L1825" s="153"/>
      <c r="M1825" s="153">
        <v>9</v>
      </c>
      <c r="N1825" s="153" t="s">
        <v>42</v>
      </c>
      <c r="O1825" s="153" t="s">
        <v>41</v>
      </c>
      <c r="P1825" s="177" t="s">
        <v>938</v>
      </c>
      <c r="R1825" s="266" t="s">
        <v>14829</v>
      </c>
    </row>
    <row r="1826" spans="2:18" s="266" customFormat="1" ht="30" x14ac:dyDescent="0.25">
      <c r="B1826" s="153">
        <v>205</v>
      </c>
      <c r="C1826" s="153"/>
      <c r="D1826" s="153"/>
      <c r="E1826" s="153"/>
      <c r="F1826" s="158" t="s">
        <v>951</v>
      </c>
      <c r="G1826" s="166">
        <v>43081</v>
      </c>
      <c r="H1826" s="166">
        <v>43082</v>
      </c>
      <c r="I1826" s="153" t="s">
        <v>52</v>
      </c>
      <c r="J1826" s="153"/>
      <c r="K1826" s="153"/>
      <c r="L1826" s="153"/>
      <c r="M1826" s="153">
        <v>115</v>
      </c>
      <c r="N1826" s="153" t="s">
        <v>42</v>
      </c>
      <c r="O1826" s="153" t="s">
        <v>41</v>
      </c>
      <c r="P1826" s="177" t="s">
        <v>938</v>
      </c>
      <c r="R1826" s="266" t="s">
        <v>14830</v>
      </c>
    </row>
    <row r="1827" spans="2:18" s="266" customFormat="1" ht="30" x14ac:dyDescent="0.25">
      <c r="B1827" s="153">
        <v>206</v>
      </c>
      <c r="C1827" s="153"/>
      <c r="D1827" s="153"/>
      <c r="E1827" s="153"/>
      <c r="F1827" s="158" t="s">
        <v>953</v>
      </c>
      <c r="G1827" s="166">
        <v>43082</v>
      </c>
      <c r="H1827" s="166">
        <v>43082</v>
      </c>
      <c r="I1827" s="153" t="s">
        <v>52</v>
      </c>
      <c r="J1827" s="153"/>
      <c r="K1827" s="153"/>
      <c r="L1827" s="153"/>
      <c r="M1827" s="153">
        <v>4</v>
      </c>
      <c r="N1827" s="153" t="s">
        <v>42</v>
      </c>
      <c r="O1827" s="153" t="s">
        <v>41</v>
      </c>
      <c r="P1827" s="177" t="s">
        <v>938</v>
      </c>
      <c r="R1827" s="266" t="s">
        <v>14831</v>
      </c>
    </row>
    <row r="1828" spans="2:18" s="266" customFormat="1" ht="30" x14ac:dyDescent="0.25">
      <c r="B1828" s="153">
        <v>207</v>
      </c>
      <c r="C1828" s="153"/>
      <c r="D1828" s="153"/>
      <c r="E1828" s="153"/>
      <c r="F1828" s="158" t="s">
        <v>951</v>
      </c>
      <c r="G1828" s="166">
        <v>43082</v>
      </c>
      <c r="H1828" s="166">
        <v>43083</v>
      </c>
      <c r="I1828" s="153" t="s">
        <v>52</v>
      </c>
      <c r="J1828" s="153"/>
      <c r="K1828" s="153"/>
      <c r="L1828" s="153"/>
      <c r="M1828" s="153">
        <v>130</v>
      </c>
      <c r="N1828" s="153" t="s">
        <v>42</v>
      </c>
      <c r="O1828" s="153" t="s">
        <v>41</v>
      </c>
      <c r="P1828" s="177" t="s">
        <v>938</v>
      </c>
      <c r="R1828" s="266" t="s">
        <v>14832</v>
      </c>
    </row>
    <row r="1829" spans="2:18" s="266" customFormat="1" ht="30" x14ac:dyDescent="0.25">
      <c r="B1829" s="153">
        <v>208</v>
      </c>
      <c r="C1829" s="153"/>
      <c r="D1829" s="153"/>
      <c r="E1829" s="153"/>
      <c r="F1829" s="158" t="s">
        <v>953</v>
      </c>
      <c r="G1829" s="166">
        <v>43083</v>
      </c>
      <c r="H1829" s="166">
        <v>43083</v>
      </c>
      <c r="I1829" s="153" t="s">
        <v>52</v>
      </c>
      <c r="J1829" s="153"/>
      <c r="K1829" s="153"/>
      <c r="L1829" s="153"/>
      <c r="M1829" s="153">
        <v>18</v>
      </c>
      <c r="N1829" s="153" t="s">
        <v>42</v>
      </c>
      <c r="O1829" s="153" t="s">
        <v>41</v>
      </c>
      <c r="P1829" s="177" t="s">
        <v>938</v>
      </c>
      <c r="R1829" s="266" t="s">
        <v>14833</v>
      </c>
    </row>
    <row r="1830" spans="2:18" s="266" customFormat="1" ht="30" x14ac:dyDescent="0.25">
      <c r="B1830" s="153">
        <v>209</v>
      </c>
      <c r="C1830" s="153"/>
      <c r="D1830" s="153"/>
      <c r="E1830" s="153"/>
      <c r="F1830" s="158" t="s">
        <v>951</v>
      </c>
      <c r="G1830" s="166">
        <v>43083</v>
      </c>
      <c r="H1830" s="166">
        <v>43083</v>
      </c>
      <c r="I1830" s="153" t="s">
        <v>52</v>
      </c>
      <c r="J1830" s="153"/>
      <c r="K1830" s="153"/>
      <c r="L1830" s="153"/>
      <c r="M1830" s="153">
        <v>130</v>
      </c>
      <c r="N1830" s="153" t="s">
        <v>42</v>
      </c>
      <c r="O1830" s="153" t="s">
        <v>41</v>
      </c>
      <c r="P1830" s="177" t="s">
        <v>938</v>
      </c>
      <c r="R1830" s="266" t="s">
        <v>14834</v>
      </c>
    </row>
    <row r="1831" spans="2:18" s="266" customFormat="1" ht="30" x14ac:dyDescent="0.25">
      <c r="B1831" s="153">
        <v>213</v>
      </c>
      <c r="C1831" s="153"/>
      <c r="D1831" s="153"/>
      <c r="E1831" s="153"/>
      <c r="F1831" s="158" t="s">
        <v>953</v>
      </c>
      <c r="G1831" s="166">
        <v>43084</v>
      </c>
      <c r="H1831" s="166">
        <v>43084</v>
      </c>
      <c r="I1831" s="153" t="s">
        <v>52</v>
      </c>
      <c r="J1831" s="153"/>
      <c r="K1831" s="153"/>
      <c r="L1831" s="153"/>
      <c r="M1831" s="153">
        <v>15</v>
      </c>
      <c r="N1831" s="153" t="s">
        <v>42</v>
      </c>
      <c r="O1831" s="153" t="s">
        <v>41</v>
      </c>
      <c r="P1831" s="177" t="s">
        <v>938</v>
      </c>
      <c r="R1831" s="266" t="s">
        <v>14838</v>
      </c>
    </row>
    <row r="1832" spans="2:18" s="266" customFormat="1" ht="30" x14ac:dyDescent="0.25">
      <c r="B1832" s="153">
        <v>214</v>
      </c>
      <c r="C1832" s="153"/>
      <c r="D1832" s="153"/>
      <c r="E1832" s="153"/>
      <c r="F1832" s="158" t="s">
        <v>951</v>
      </c>
      <c r="G1832" s="166">
        <v>43084</v>
      </c>
      <c r="H1832" s="166">
        <v>43087</v>
      </c>
      <c r="I1832" s="153" t="s">
        <v>52</v>
      </c>
      <c r="J1832" s="153"/>
      <c r="K1832" s="153"/>
      <c r="L1832" s="153"/>
      <c r="M1832" s="153">
        <v>110</v>
      </c>
      <c r="N1832" s="153" t="s">
        <v>42</v>
      </c>
      <c r="O1832" s="153" t="s">
        <v>41</v>
      </c>
      <c r="P1832" s="177" t="s">
        <v>938</v>
      </c>
      <c r="R1832" s="266" t="s">
        <v>14839</v>
      </c>
    </row>
    <row r="1833" spans="2:18" s="266" customFormat="1" ht="30" x14ac:dyDescent="0.25">
      <c r="B1833" s="153">
        <v>212</v>
      </c>
      <c r="C1833" s="153"/>
      <c r="D1833" s="153"/>
      <c r="E1833" s="153"/>
      <c r="F1833" s="158" t="s">
        <v>953</v>
      </c>
      <c r="G1833" s="166">
        <v>43085</v>
      </c>
      <c r="H1833" s="166">
        <v>43085</v>
      </c>
      <c r="I1833" s="153" t="s">
        <v>52</v>
      </c>
      <c r="J1833" s="153"/>
      <c r="K1833" s="153"/>
      <c r="L1833" s="153"/>
      <c r="M1833" s="153">
        <v>35</v>
      </c>
      <c r="N1833" s="153" t="s">
        <v>42</v>
      </c>
      <c r="O1833" s="153" t="s">
        <v>41</v>
      </c>
      <c r="P1833" s="177" t="s">
        <v>938</v>
      </c>
      <c r="R1833" s="266" t="s">
        <v>14837</v>
      </c>
    </row>
    <row r="1834" spans="2:18" s="266" customFormat="1" ht="30" x14ac:dyDescent="0.25">
      <c r="B1834" s="153">
        <v>210</v>
      </c>
      <c r="C1834" s="153"/>
      <c r="D1834" s="153"/>
      <c r="E1834" s="153"/>
      <c r="F1834" s="158" t="s">
        <v>953</v>
      </c>
      <c r="G1834" s="166">
        <v>43086</v>
      </c>
      <c r="H1834" s="166">
        <v>43086</v>
      </c>
      <c r="I1834" s="153" t="s">
        <v>52</v>
      </c>
      <c r="J1834" s="153"/>
      <c r="K1834" s="153"/>
      <c r="L1834" s="153"/>
      <c r="M1834" s="153">
        <v>4</v>
      </c>
      <c r="N1834" s="153" t="s">
        <v>42</v>
      </c>
      <c r="O1834" s="153" t="s">
        <v>41</v>
      </c>
      <c r="P1834" s="177" t="s">
        <v>938</v>
      </c>
      <c r="R1834" s="266" t="s">
        <v>14835</v>
      </c>
    </row>
    <row r="1835" spans="2:18" s="266" customFormat="1" ht="30" x14ac:dyDescent="0.25">
      <c r="B1835" s="153">
        <v>211</v>
      </c>
      <c r="C1835" s="153"/>
      <c r="D1835" s="153"/>
      <c r="E1835" s="153"/>
      <c r="F1835" s="158" t="s">
        <v>953</v>
      </c>
      <c r="G1835" s="166">
        <v>43087</v>
      </c>
      <c r="H1835" s="166">
        <v>43087</v>
      </c>
      <c r="I1835" s="153" t="s">
        <v>52</v>
      </c>
      <c r="J1835" s="153"/>
      <c r="K1835" s="153"/>
      <c r="L1835" s="153"/>
      <c r="M1835" s="153">
        <v>20</v>
      </c>
      <c r="N1835" s="153" t="s">
        <v>42</v>
      </c>
      <c r="O1835" s="153" t="s">
        <v>41</v>
      </c>
      <c r="P1835" s="177" t="s">
        <v>938</v>
      </c>
      <c r="R1835" s="266" t="s">
        <v>14836</v>
      </c>
    </row>
    <row r="1836" spans="2:18" s="266" customFormat="1" ht="30" x14ac:dyDescent="0.25">
      <c r="B1836" s="153">
        <v>215</v>
      </c>
      <c r="C1836" s="153"/>
      <c r="D1836" s="153"/>
      <c r="E1836" s="153"/>
      <c r="F1836" s="158" t="s">
        <v>951</v>
      </c>
      <c r="G1836" s="166">
        <v>43087</v>
      </c>
      <c r="H1836" s="166">
        <v>43088</v>
      </c>
      <c r="I1836" s="153" t="s">
        <v>52</v>
      </c>
      <c r="J1836" s="153"/>
      <c r="K1836" s="153"/>
      <c r="L1836" s="153"/>
      <c r="M1836" s="153">
        <v>110</v>
      </c>
      <c r="N1836" s="153" t="s">
        <v>42</v>
      </c>
      <c r="O1836" s="153" t="s">
        <v>41</v>
      </c>
      <c r="P1836" s="177" t="s">
        <v>938</v>
      </c>
      <c r="R1836" s="266" t="s">
        <v>14840</v>
      </c>
    </row>
    <row r="1837" spans="2:18" s="266" customFormat="1" ht="30" x14ac:dyDescent="0.25">
      <c r="B1837" s="153">
        <v>216</v>
      </c>
      <c r="C1837" s="153"/>
      <c r="D1837" s="153"/>
      <c r="E1837" s="153"/>
      <c r="F1837" s="158" t="s">
        <v>953</v>
      </c>
      <c r="G1837" s="166">
        <v>43088</v>
      </c>
      <c r="H1837" s="166">
        <v>43088</v>
      </c>
      <c r="I1837" s="153" t="s">
        <v>52</v>
      </c>
      <c r="J1837" s="153"/>
      <c r="K1837" s="153"/>
      <c r="L1837" s="153"/>
      <c r="M1837" s="153">
        <v>10</v>
      </c>
      <c r="N1837" s="153" t="s">
        <v>42</v>
      </c>
      <c r="O1837" s="153" t="s">
        <v>41</v>
      </c>
      <c r="P1837" s="177" t="s">
        <v>938</v>
      </c>
      <c r="R1837" s="266" t="s">
        <v>14841</v>
      </c>
    </row>
    <row r="1838" spans="2:18" s="266" customFormat="1" ht="30" x14ac:dyDescent="0.25">
      <c r="B1838" s="153">
        <v>217</v>
      </c>
      <c r="C1838" s="153"/>
      <c r="D1838" s="153"/>
      <c r="E1838" s="153"/>
      <c r="F1838" s="158" t="s">
        <v>951</v>
      </c>
      <c r="G1838" s="166">
        <v>43088</v>
      </c>
      <c r="H1838" s="166">
        <v>43089</v>
      </c>
      <c r="I1838" s="153" t="s">
        <v>52</v>
      </c>
      <c r="J1838" s="153"/>
      <c r="K1838" s="153"/>
      <c r="L1838" s="153"/>
      <c r="M1838" s="153">
        <v>80</v>
      </c>
      <c r="N1838" s="153" t="s">
        <v>42</v>
      </c>
      <c r="O1838" s="153" t="s">
        <v>41</v>
      </c>
      <c r="P1838" s="177" t="s">
        <v>938</v>
      </c>
      <c r="R1838" s="266" t="s">
        <v>14842</v>
      </c>
    </row>
    <row r="1839" spans="2:18" s="266" customFormat="1" ht="30" x14ac:dyDescent="0.25">
      <c r="B1839" s="153">
        <v>218</v>
      </c>
      <c r="C1839" s="153"/>
      <c r="D1839" s="153"/>
      <c r="E1839" s="153"/>
      <c r="F1839" s="158" t="s">
        <v>951</v>
      </c>
      <c r="G1839" s="166">
        <v>43089</v>
      </c>
      <c r="H1839" s="166">
        <v>43089</v>
      </c>
      <c r="I1839" s="153" t="s">
        <v>52</v>
      </c>
      <c r="J1839" s="153"/>
      <c r="K1839" s="153"/>
      <c r="L1839" s="153"/>
      <c r="M1839" s="153">
        <v>90</v>
      </c>
      <c r="N1839" s="153" t="s">
        <v>42</v>
      </c>
      <c r="O1839" s="153" t="s">
        <v>41</v>
      </c>
      <c r="P1839" s="177" t="s">
        <v>938</v>
      </c>
      <c r="R1839" s="266" t="s">
        <v>14843</v>
      </c>
    </row>
    <row r="1840" spans="2:18" s="266" customFormat="1" ht="30" x14ac:dyDescent="0.25">
      <c r="B1840" s="153">
        <v>219</v>
      </c>
      <c r="C1840" s="153"/>
      <c r="D1840" s="153"/>
      <c r="E1840" s="153"/>
      <c r="F1840" s="158" t="s">
        <v>953</v>
      </c>
      <c r="G1840" s="166">
        <v>43089</v>
      </c>
      <c r="H1840" s="166">
        <v>43089</v>
      </c>
      <c r="I1840" s="153" t="s">
        <v>52</v>
      </c>
      <c r="J1840" s="153"/>
      <c r="K1840" s="153"/>
      <c r="L1840" s="153"/>
      <c r="M1840" s="153">
        <v>6</v>
      </c>
      <c r="N1840" s="153" t="s">
        <v>42</v>
      </c>
      <c r="O1840" s="153" t="s">
        <v>41</v>
      </c>
      <c r="P1840" s="177" t="s">
        <v>938</v>
      </c>
      <c r="R1840" s="266" t="s">
        <v>14844</v>
      </c>
    </row>
    <row r="1841" spans="2:18" s="266" customFormat="1" ht="30" x14ac:dyDescent="0.25">
      <c r="B1841" s="153">
        <v>220</v>
      </c>
      <c r="C1841" s="153"/>
      <c r="D1841" s="153"/>
      <c r="E1841" s="153"/>
      <c r="F1841" s="158" t="s">
        <v>953</v>
      </c>
      <c r="G1841" s="166">
        <v>43090</v>
      </c>
      <c r="H1841" s="166">
        <v>43090</v>
      </c>
      <c r="I1841" s="153" t="s">
        <v>52</v>
      </c>
      <c r="J1841" s="153"/>
      <c r="K1841" s="153"/>
      <c r="L1841" s="153"/>
      <c r="M1841" s="153">
        <v>97</v>
      </c>
      <c r="N1841" s="153" t="s">
        <v>42</v>
      </c>
      <c r="O1841" s="153" t="s">
        <v>41</v>
      </c>
      <c r="P1841" s="177" t="s">
        <v>938</v>
      </c>
      <c r="R1841" s="266" t="s">
        <v>14845</v>
      </c>
    </row>
    <row r="1842" spans="2:18" s="266" customFormat="1" ht="30" x14ac:dyDescent="0.25">
      <c r="B1842" s="153">
        <v>221</v>
      </c>
      <c r="C1842" s="153"/>
      <c r="D1842" s="153"/>
      <c r="E1842" s="153"/>
      <c r="F1842" s="158" t="s">
        <v>953</v>
      </c>
      <c r="G1842" s="166">
        <v>43091</v>
      </c>
      <c r="H1842" s="166">
        <v>43091</v>
      </c>
      <c r="I1842" s="153" t="s">
        <v>52</v>
      </c>
      <c r="J1842" s="153"/>
      <c r="K1842" s="153"/>
      <c r="L1842" s="153"/>
      <c r="M1842" s="153">
        <v>15</v>
      </c>
      <c r="N1842" s="153" t="s">
        <v>42</v>
      </c>
      <c r="O1842" s="153" t="s">
        <v>41</v>
      </c>
      <c r="P1842" s="177" t="s">
        <v>938</v>
      </c>
      <c r="R1842" s="266" t="s">
        <v>14846</v>
      </c>
    </row>
    <row r="1843" spans="2:18" s="266" customFormat="1" ht="30" x14ac:dyDescent="0.25">
      <c r="B1843" s="153"/>
      <c r="C1843" s="153"/>
      <c r="D1843" s="153"/>
      <c r="E1843" s="153"/>
      <c r="F1843" s="158" t="s">
        <v>951</v>
      </c>
      <c r="G1843" s="166">
        <v>43091</v>
      </c>
      <c r="H1843" s="166">
        <v>43095</v>
      </c>
      <c r="I1843" s="153" t="s">
        <v>52</v>
      </c>
      <c r="J1843" s="153"/>
      <c r="K1843" s="153"/>
      <c r="L1843" s="153"/>
      <c r="M1843" s="153">
        <v>75</v>
      </c>
      <c r="N1843" s="153" t="s">
        <v>42</v>
      </c>
      <c r="O1843" s="153" t="s">
        <v>41</v>
      </c>
      <c r="P1843" s="177" t="s">
        <v>938</v>
      </c>
      <c r="R1843" s="266" t="s">
        <v>14851</v>
      </c>
    </row>
    <row r="1844" spans="2:18" s="266" customFormat="1" ht="30" x14ac:dyDescent="0.25">
      <c r="B1844" s="153">
        <v>224</v>
      </c>
      <c r="C1844" s="153"/>
      <c r="D1844" s="153"/>
      <c r="E1844" s="153"/>
      <c r="F1844" s="158" t="s">
        <v>953</v>
      </c>
      <c r="G1844" s="166">
        <v>43092</v>
      </c>
      <c r="H1844" s="166">
        <v>43092</v>
      </c>
      <c r="I1844" s="153" t="s">
        <v>52</v>
      </c>
      <c r="J1844" s="153"/>
      <c r="K1844" s="153"/>
      <c r="L1844" s="153"/>
      <c r="M1844" s="153">
        <v>3</v>
      </c>
      <c r="N1844" s="153" t="s">
        <v>42</v>
      </c>
      <c r="O1844" s="153" t="s">
        <v>41</v>
      </c>
      <c r="P1844" s="177" t="s">
        <v>938</v>
      </c>
      <c r="R1844" s="266" t="s">
        <v>14849</v>
      </c>
    </row>
    <row r="1845" spans="2:18" s="266" customFormat="1" ht="30" x14ac:dyDescent="0.25">
      <c r="B1845" s="153"/>
      <c r="C1845" s="153"/>
      <c r="D1845" s="153"/>
      <c r="E1845" s="153"/>
      <c r="F1845" s="158" t="s">
        <v>953</v>
      </c>
      <c r="G1845" s="166">
        <v>43093</v>
      </c>
      <c r="H1845" s="166">
        <v>43093</v>
      </c>
      <c r="I1845" s="153" t="s">
        <v>52</v>
      </c>
      <c r="J1845" s="153"/>
      <c r="K1845" s="153"/>
      <c r="L1845" s="153"/>
      <c r="M1845" s="153">
        <v>1</v>
      </c>
      <c r="N1845" s="153" t="s">
        <v>42</v>
      </c>
      <c r="O1845" s="153" t="s">
        <v>41</v>
      </c>
      <c r="P1845" s="177" t="s">
        <v>938</v>
      </c>
      <c r="R1845" s="266" t="s">
        <v>14850</v>
      </c>
    </row>
    <row r="1846" spans="2:18" s="266" customFormat="1" ht="30" x14ac:dyDescent="0.25">
      <c r="B1846" s="153">
        <v>222</v>
      </c>
      <c r="C1846" s="153"/>
      <c r="D1846" s="153"/>
      <c r="E1846" s="153"/>
      <c r="F1846" s="158" t="s">
        <v>953</v>
      </c>
      <c r="G1846" s="166">
        <v>43094</v>
      </c>
      <c r="H1846" s="166">
        <v>43094</v>
      </c>
      <c r="I1846" s="153" t="s">
        <v>52</v>
      </c>
      <c r="J1846" s="153"/>
      <c r="K1846" s="153"/>
      <c r="L1846" s="153"/>
      <c r="M1846" s="153">
        <v>4</v>
      </c>
      <c r="N1846" s="153" t="s">
        <v>42</v>
      </c>
      <c r="O1846" s="153" t="s">
        <v>41</v>
      </c>
      <c r="P1846" s="177" t="s">
        <v>938</v>
      </c>
      <c r="R1846" s="266" t="s">
        <v>14847</v>
      </c>
    </row>
    <row r="1847" spans="2:18" s="266" customFormat="1" ht="30" x14ac:dyDescent="0.25">
      <c r="B1847" s="153">
        <v>223</v>
      </c>
      <c r="C1847" s="153"/>
      <c r="D1847" s="153"/>
      <c r="E1847" s="153"/>
      <c r="F1847" s="158" t="s">
        <v>953</v>
      </c>
      <c r="G1847" s="166">
        <v>43095</v>
      </c>
      <c r="H1847" s="166">
        <v>43095</v>
      </c>
      <c r="I1847" s="153" t="s">
        <v>52</v>
      </c>
      <c r="J1847" s="153"/>
      <c r="K1847" s="153"/>
      <c r="L1847" s="153"/>
      <c r="M1847" s="153">
        <v>6</v>
      </c>
      <c r="N1847" s="153" t="s">
        <v>42</v>
      </c>
      <c r="O1847" s="153" t="s">
        <v>41</v>
      </c>
      <c r="P1847" s="177" t="s">
        <v>938</v>
      </c>
      <c r="R1847" s="266" t="s">
        <v>14848</v>
      </c>
    </row>
    <row r="1848" spans="2:18" s="266" customFormat="1" ht="30" x14ac:dyDescent="0.25">
      <c r="B1848" s="153"/>
      <c r="C1848" s="153"/>
      <c r="D1848" s="153"/>
      <c r="E1848" s="153"/>
      <c r="F1848" s="158" t="s">
        <v>951</v>
      </c>
      <c r="G1848" s="166">
        <v>43095</v>
      </c>
      <c r="H1848" s="166">
        <v>43095</v>
      </c>
      <c r="I1848" s="153" t="s">
        <v>52</v>
      </c>
      <c r="J1848" s="153"/>
      <c r="K1848" s="153"/>
      <c r="L1848" s="153"/>
      <c r="M1848" s="153">
        <v>140</v>
      </c>
      <c r="N1848" s="153" t="s">
        <v>42</v>
      </c>
      <c r="O1848" s="153" t="s">
        <v>41</v>
      </c>
      <c r="P1848" s="177" t="s">
        <v>938</v>
      </c>
      <c r="R1848" s="266" t="s">
        <v>14871</v>
      </c>
    </row>
    <row r="1849" spans="2:18" s="266" customFormat="1" ht="30" x14ac:dyDescent="0.25">
      <c r="B1849" s="153"/>
      <c r="C1849" s="153"/>
      <c r="D1849" s="153"/>
      <c r="E1849" s="153"/>
      <c r="F1849" s="158" t="s">
        <v>953</v>
      </c>
      <c r="G1849" s="166">
        <v>43096</v>
      </c>
      <c r="H1849" s="166">
        <v>43096</v>
      </c>
      <c r="I1849" s="153" t="s">
        <v>52</v>
      </c>
      <c r="J1849" s="153"/>
      <c r="K1849" s="153"/>
      <c r="L1849" s="153"/>
      <c r="M1849" s="153">
        <v>9</v>
      </c>
      <c r="N1849" s="153" t="s">
        <v>42</v>
      </c>
      <c r="O1849" s="153" t="s">
        <v>41</v>
      </c>
      <c r="P1849" s="177" t="s">
        <v>938</v>
      </c>
      <c r="R1849" s="266" t="s">
        <v>14852</v>
      </c>
    </row>
    <row r="1850" spans="2:18" s="266" customFormat="1" ht="30" x14ac:dyDescent="0.25">
      <c r="B1850" s="153"/>
      <c r="C1850" s="153"/>
      <c r="D1850" s="153"/>
      <c r="E1850" s="153"/>
      <c r="F1850" s="158" t="s">
        <v>951</v>
      </c>
      <c r="G1850" s="166">
        <v>43096</v>
      </c>
      <c r="H1850" s="166">
        <v>43097</v>
      </c>
      <c r="I1850" s="153" t="s">
        <v>52</v>
      </c>
      <c r="J1850" s="153"/>
      <c r="K1850" s="153"/>
      <c r="L1850" s="153"/>
      <c r="M1850" s="153">
        <v>75</v>
      </c>
      <c r="N1850" s="153" t="s">
        <v>42</v>
      </c>
      <c r="O1850" s="153" t="s">
        <v>41</v>
      </c>
      <c r="P1850" s="177" t="s">
        <v>938</v>
      </c>
      <c r="R1850" s="266" t="s">
        <v>14853</v>
      </c>
    </row>
    <row r="1851" spans="2:18" s="266" customFormat="1" ht="30" x14ac:dyDescent="0.25">
      <c r="B1851" s="153"/>
      <c r="C1851" s="153"/>
      <c r="D1851" s="153"/>
      <c r="E1851" s="153"/>
      <c r="F1851" s="158" t="s">
        <v>953</v>
      </c>
      <c r="G1851" s="166">
        <v>43097</v>
      </c>
      <c r="H1851" s="166">
        <v>43097</v>
      </c>
      <c r="I1851" s="153" t="s">
        <v>52</v>
      </c>
      <c r="J1851" s="153"/>
      <c r="K1851" s="153"/>
      <c r="L1851" s="153"/>
      <c r="M1851" s="153">
        <v>4</v>
      </c>
      <c r="N1851" s="153" t="s">
        <v>42</v>
      </c>
      <c r="O1851" s="153" t="s">
        <v>41</v>
      </c>
      <c r="P1851" s="177" t="s">
        <v>938</v>
      </c>
      <c r="R1851" s="266" t="s">
        <v>14854</v>
      </c>
    </row>
    <row r="1852" spans="2:18" s="266" customFormat="1" ht="30" x14ac:dyDescent="0.25">
      <c r="B1852" s="153"/>
      <c r="C1852" s="153"/>
      <c r="D1852" s="153"/>
      <c r="E1852" s="153"/>
      <c r="F1852" s="158" t="s">
        <v>951</v>
      </c>
      <c r="G1852" s="166">
        <v>43097</v>
      </c>
      <c r="H1852" s="166">
        <v>43098</v>
      </c>
      <c r="I1852" s="153" t="s">
        <v>52</v>
      </c>
      <c r="J1852" s="153"/>
      <c r="K1852" s="153"/>
      <c r="L1852" s="153"/>
      <c r="M1852" s="153">
        <v>75</v>
      </c>
      <c r="N1852" s="153" t="s">
        <v>42</v>
      </c>
      <c r="O1852" s="153" t="s">
        <v>41</v>
      </c>
      <c r="P1852" s="177" t="s">
        <v>938</v>
      </c>
      <c r="R1852" s="266" t="s">
        <v>14856</v>
      </c>
    </row>
    <row r="1853" spans="2:18" s="266" customFormat="1" ht="30" x14ac:dyDescent="0.25">
      <c r="B1853" s="153"/>
      <c r="C1853" s="153"/>
      <c r="D1853" s="153"/>
      <c r="E1853" s="153"/>
      <c r="F1853" s="158" t="s">
        <v>953</v>
      </c>
      <c r="G1853" s="166">
        <v>43098</v>
      </c>
      <c r="H1853" s="166">
        <v>43098</v>
      </c>
      <c r="I1853" s="153" t="s">
        <v>52</v>
      </c>
      <c r="J1853" s="153"/>
      <c r="K1853" s="153"/>
      <c r="L1853" s="153"/>
      <c r="M1853" s="153">
        <v>7</v>
      </c>
      <c r="N1853" s="153" t="s">
        <v>42</v>
      </c>
      <c r="O1853" s="153" t="s">
        <v>41</v>
      </c>
      <c r="P1853" s="177" t="s">
        <v>938</v>
      </c>
      <c r="R1853" s="266" t="s">
        <v>14855</v>
      </c>
    </row>
    <row r="1854" spans="2:18" s="266" customFormat="1" ht="30" x14ac:dyDescent="0.25">
      <c r="B1854" s="153"/>
      <c r="C1854" s="153"/>
      <c r="D1854" s="153"/>
      <c r="E1854" s="153"/>
      <c r="F1854" s="158" t="s">
        <v>951</v>
      </c>
      <c r="G1854" s="166">
        <v>43098</v>
      </c>
      <c r="H1854" s="166">
        <v>43103</v>
      </c>
      <c r="I1854" s="153" t="s">
        <v>52</v>
      </c>
      <c r="J1854" s="153"/>
      <c r="K1854" s="153"/>
      <c r="L1854" s="153"/>
      <c r="M1854" s="153">
        <v>55</v>
      </c>
      <c r="N1854" s="153" t="s">
        <v>42</v>
      </c>
      <c r="O1854" s="153" t="s">
        <v>41</v>
      </c>
      <c r="P1854" s="177" t="s">
        <v>938</v>
      </c>
      <c r="R1854" s="266" t="s">
        <v>14859</v>
      </c>
    </row>
    <row r="1855" spans="2:18" s="266" customFormat="1" ht="30" x14ac:dyDescent="0.25">
      <c r="B1855" s="153"/>
      <c r="C1855" s="153"/>
      <c r="D1855" s="153"/>
      <c r="E1855" s="153"/>
      <c r="F1855" s="158" t="s">
        <v>953</v>
      </c>
      <c r="G1855" s="166">
        <v>43099</v>
      </c>
      <c r="H1855" s="166">
        <v>43099</v>
      </c>
      <c r="I1855" s="153" t="s">
        <v>52</v>
      </c>
      <c r="J1855" s="153"/>
      <c r="K1855" s="153"/>
      <c r="L1855" s="153"/>
      <c r="M1855" s="153">
        <v>2</v>
      </c>
      <c r="N1855" s="153" t="s">
        <v>42</v>
      </c>
      <c r="O1855" s="153" t="s">
        <v>41</v>
      </c>
      <c r="P1855" s="177" t="s">
        <v>938</v>
      </c>
      <c r="R1855" s="266" t="s">
        <v>14858</v>
      </c>
    </row>
    <row r="1856" spans="2:18" s="266" customFormat="1" ht="30" x14ac:dyDescent="0.25">
      <c r="B1856" s="153"/>
      <c r="C1856" s="153"/>
      <c r="D1856" s="153"/>
      <c r="E1856" s="153"/>
      <c r="F1856" s="158" t="s">
        <v>953</v>
      </c>
      <c r="G1856" s="166">
        <v>43100</v>
      </c>
      <c r="H1856" s="166">
        <v>43100</v>
      </c>
      <c r="I1856" s="153" t="s">
        <v>52</v>
      </c>
      <c r="J1856" s="153"/>
      <c r="K1856" s="153"/>
      <c r="L1856" s="153"/>
      <c r="M1856" s="153">
        <v>3</v>
      </c>
      <c r="N1856" s="153" t="s">
        <v>42</v>
      </c>
      <c r="O1856" s="153" t="s">
        <v>41</v>
      </c>
      <c r="P1856" s="177" t="s">
        <v>938</v>
      </c>
      <c r="R1856" s="266" t="s">
        <v>14857</v>
      </c>
    </row>
    <row r="1857" spans="1:19" s="266" customFormat="1" ht="45" x14ac:dyDescent="0.25">
      <c r="B1857" s="153"/>
      <c r="C1857" s="153"/>
      <c r="D1857" s="153"/>
      <c r="E1857" s="153"/>
      <c r="F1857" s="158" t="s">
        <v>991</v>
      </c>
      <c r="G1857" s="272">
        <v>43101</v>
      </c>
      <c r="H1857" s="272">
        <v>43101</v>
      </c>
      <c r="I1857" s="153" t="s">
        <v>52</v>
      </c>
      <c r="J1857" s="153"/>
      <c r="K1857" s="153"/>
      <c r="L1857" s="153"/>
      <c r="M1857" s="158" t="s">
        <v>986</v>
      </c>
      <c r="N1857" s="153" t="s">
        <v>42</v>
      </c>
      <c r="O1857" s="153" t="s">
        <v>41</v>
      </c>
      <c r="P1857" s="177" t="s">
        <v>938</v>
      </c>
      <c r="R1857" s="266" t="s">
        <v>15075</v>
      </c>
    </row>
    <row r="1858" spans="1:19" s="266" customFormat="1" ht="60" x14ac:dyDescent="0.25">
      <c r="B1858" s="153"/>
      <c r="C1858" s="153"/>
      <c r="D1858" s="153"/>
      <c r="E1858" s="153"/>
      <c r="F1858" s="158" t="s">
        <v>1003</v>
      </c>
      <c r="G1858" s="272">
        <v>43101</v>
      </c>
      <c r="H1858" s="272">
        <v>43101</v>
      </c>
      <c r="I1858" s="153" t="s">
        <v>52</v>
      </c>
      <c r="J1858" s="153"/>
      <c r="K1858" s="153"/>
      <c r="L1858" s="153"/>
      <c r="M1858" s="158" t="s">
        <v>961</v>
      </c>
      <c r="N1858" s="153" t="s">
        <v>42</v>
      </c>
      <c r="O1858" s="153" t="s">
        <v>41</v>
      </c>
      <c r="P1858" s="177" t="s">
        <v>938</v>
      </c>
      <c r="R1858" s="266" t="s">
        <v>15089</v>
      </c>
    </row>
    <row r="1859" spans="1:19" s="266" customFormat="1" ht="45" x14ac:dyDescent="0.25">
      <c r="B1859" s="153"/>
      <c r="C1859" s="153"/>
      <c r="D1859" s="153"/>
      <c r="E1859" s="153"/>
      <c r="F1859" s="158" t="s">
        <v>1004</v>
      </c>
      <c r="G1859" s="272">
        <v>43101</v>
      </c>
      <c r="H1859" s="272">
        <v>43101</v>
      </c>
      <c r="I1859" s="153" t="s">
        <v>52</v>
      </c>
      <c r="J1859" s="153"/>
      <c r="K1859" s="153"/>
      <c r="L1859" s="153"/>
      <c r="M1859" s="158" t="s">
        <v>994</v>
      </c>
      <c r="N1859" s="153" t="s">
        <v>42</v>
      </c>
      <c r="O1859" s="153" t="s">
        <v>41</v>
      </c>
      <c r="P1859" s="177" t="s">
        <v>938</v>
      </c>
      <c r="R1859" s="266" t="s">
        <v>15097</v>
      </c>
      <c r="S1859" s="263"/>
    </row>
    <row r="1860" spans="1:19" s="266" customFormat="1" ht="120" x14ac:dyDescent="0.25">
      <c r="B1860" s="153"/>
      <c r="C1860" s="153"/>
      <c r="D1860" s="153"/>
      <c r="E1860" s="153"/>
      <c r="F1860" s="158" t="s">
        <v>1013</v>
      </c>
      <c r="G1860" s="272">
        <v>43101</v>
      </c>
      <c r="H1860" s="272">
        <v>43282</v>
      </c>
      <c r="I1860" s="153" t="s">
        <v>52</v>
      </c>
      <c r="J1860" s="153"/>
      <c r="K1860" s="153"/>
      <c r="L1860" s="153"/>
      <c r="M1860" s="158">
        <v>16</v>
      </c>
      <c r="N1860" s="153" t="s">
        <v>42</v>
      </c>
      <c r="O1860" s="153" t="s">
        <v>41</v>
      </c>
      <c r="P1860" s="177" t="s">
        <v>938</v>
      </c>
      <c r="R1860" s="266" t="s">
        <v>15118</v>
      </c>
    </row>
    <row r="1861" spans="1:19" s="266" customFormat="1" ht="75" x14ac:dyDescent="0.25">
      <c r="A1861" s="263"/>
      <c r="B1861" s="158">
        <v>294</v>
      </c>
      <c r="C1861" s="158"/>
      <c r="D1861" s="158"/>
      <c r="E1861" s="158"/>
      <c r="F1861" s="158" t="s">
        <v>2237</v>
      </c>
      <c r="G1861" s="259">
        <v>43101</v>
      </c>
      <c r="H1861" s="259">
        <v>43101</v>
      </c>
      <c r="I1861" s="158" t="s">
        <v>52</v>
      </c>
      <c r="J1861" s="158"/>
      <c r="K1861" s="158"/>
      <c r="L1861" s="158" t="s">
        <v>2238</v>
      </c>
      <c r="M1861" s="158">
        <v>950</v>
      </c>
      <c r="N1861" s="158" t="s">
        <v>1964</v>
      </c>
      <c r="O1861" s="158" t="s">
        <v>41</v>
      </c>
      <c r="P1861" s="177" t="s">
        <v>2225</v>
      </c>
      <c r="Q1861" s="263"/>
      <c r="R1861" s="266" t="s">
        <v>15722</v>
      </c>
    </row>
    <row r="1862" spans="1:19" s="266" customFormat="1" ht="60" x14ac:dyDescent="0.25">
      <c r="B1862" s="153"/>
      <c r="C1862" s="153"/>
      <c r="D1862" s="153"/>
      <c r="E1862" s="153"/>
      <c r="F1862" s="158" t="s">
        <v>1697</v>
      </c>
      <c r="G1862" s="245">
        <v>43101</v>
      </c>
      <c r="H1862" s="245">
        <v>43132</v>
      </c>
      <c r="I1862" s="153" t="s">
        <v>137</v>
      </c>
      <c r="J1862" s="153"/>
      <c r="K1862" s="153"/>
      <c r="L1862" s="153"/>
      <c r="M1862" s="158" t="s">
        <v>1703</v>
      </c>
      <c r="N1862" s="153" t="s">
        <v>42</v>
      </c>
      <c r="O1862" s="153" t="s">
        <v>41</v>
      </c>
      <c r="P1862" s="177" t="s">
        <v>1699</v>
      </c>
      <c r="R1862" s="266" t="s">
        <v>24650</v>
      </c>
    </row>
    <row r="1863" spans="1:19" s="266" customFormat="1" ht="60" x14ac:dyDescent="0.25">
      <c r="B1863" s="153"/>
      <c r="C1863" s="153"/>
      <c r="D1863" s="153"/>
      <c r="E1863" s="153"/>
      <c r="F1863" s="158" t="s">
        <v>1697</v>
      </c>
      <c r="G1863" s="245">
        <v>43101</v>
      </c>
      <c r="H1863" s="245">
        <v>43132</v>
      </c>
      <c r="I1863" s="153" t="s">
        <v>137</v>
      </c>
      <c r="J1863" s="153"/>
      <c r="K1863" s="153"/>
      <c r="L1863" s="153"/>
      <c r="M1863" s="153"/>
      <c r="N1863" s="153" t="s">
        <v>42</v>
      </c>
      <c r="O1863" s="153" t="s">
        <v>41</v>
      </c>
      <c r="P1863" s="177" t="s">
        <v>1699</v>
      </c>
      <c r="R1863" s="266" t="s">
        <v>24651</v>
      </c>
    </row>
    <row r="1864" spans="1:19" s="266" customFormat="1" ht="60" x14ac:dyDescent="0.25">
      <c r="B1864" s="153"/>
      <c r="C1864" s="153"/>
      <c r="D1864" s="153"/>
      <c r="E1864" s="153"/>
      <c r="F1864" s="158" t="s">
        <v>1697</v>
      </c>
      <c r="G1864" s="245">
        <v>43101</v>
      </c>
      <c r="H1864" s="245">
        <v>43132</v>
      </c>
      <c r="I1864" s="153" t="s">
        <v>137</v>
      </c>
      <c r="J1864" s="153"/>
      <c r="K1864" s="153"/>
      <c r="L1864" s="153"/>
      <c r="M1864" s="153"/>
      <c r="N1864" s="153" t="s">
        <v>42</v>
      </c>
      <c r="O1864" s="153" t="s">
        <v>41</v>
      </c>
      <c r="P1864" s="177" t="s">
        <v>1699</v>
      </c>
      <c r="R1864" s="266" t="s">
        <v>24652</v>
      </c>
    </row>
    <row r="1865" spans="1:19" s="266" customFormat="1" ht="60" x14ac:dyDescent="0.25">
      <c r="B1865" s="153"/>
      <c r="C1865" s="153"/>
      <c r="D1865" s="153"/>
      <c r="E1865" s="153"/>
      <c r="F1865" s="158" t="s">
        <v>1748</v>
      </c>
      <c r="G1865" s="245">
        <v>43101</v>
      </c>
      <c r="H1865" s="245">
        <v>43101</v>
      </c>
      <c r="I1865" s="153" t="s">
        <v>137</v>
      </c>
      <c r="J1865" s="153"/>
      <c r="K1865" s="153"/>
      <c r="L1865" s="153"/>
      <c r="M1865" s="158" t="s">
        <v>990</v>
      </c>
      <c r="N1865" s="153" t="s">
        <v>42</v>
      </c>
      <c r="O1865" s="153" t="s">
        <v>41</v>
      </c>
      <c r="P1865" s="177" t="s">
        <v>1726</v>
      </c>
      <c r="R1865" s="266" t="s">
        <v>24745</v>
      </c>
    </row>
    <row r="1866" spans="1:19" s="266" customFormat="1" ht="60" x14ac:dyDescent="0.25">
      <c r="B1866" s="153"/>
      <c r="C1866" s="153"/>
      <c r="D1866" s="153"/>
      <c r="E1866" s="153"/>
      <c r="F1866" s="158" t="s">
        <v>1748</v>
      </c>
      <c r="G1866" s="245">
        <v>43101</v>
      </c>
      <c r="H1866" s="245">
        <v>43101</v>
      </c>
      <c r="I1866" s="153" t="s">
        <v>137</v>
      </c>
      <c r="J1866" s="153"/>
      <c r="K1866" s="153"/>
      <c r="L1866" s="153"/>
      <c r="M1866" s="153"/>
      <c r="N1866" s="153" t="s">
        <v>42</v>
      </c>
      <c r="O1866" s="153" t="s">
        <v>41</v>
      </c>
      <c r="P1866" s="177" t="s">
        <v>1726</v>
      </c>
      <c r="R1866" s="266" t="s">
        <v>24746</v>
      </c>
    </row>
    <row r="1867" spans="1:19" s="266" customFormat="1" ht="60" x14ac:dyDescent="0.25">
      <c r="B1867" s="153"/>
      <c r="C1867" s="153"/>
      <c r="D1867" s="153"/>
      <c r="E1867" s="153"/>
      <c r="F1867" s="158" t="s">
        <v>1748</v>
      </c>
      <c r="G1867" s="245">
        <v>43101</v>
      </c>
      <c r="H1867" s="245">
        <v>43101</v>
      </c>
      <c r="I1867" s="153" t="s">
        <v>137</v>
      </c>
      <c r="J1867" s="153"/>
      <c r="K1867" s="153"/>
      <c r="L1867" s="153"/>
      <c r="M1867" s="153"/>
      <c r="N1867" s="153" t="s">
        <v>42</v>
      </c>
      <c r="O1867" s="153" t="s">
        <v>41</v>
      </c>
      <c r="P1867" s="177" t="s">
        <v>1726</v>
      </c>
      <c r="R1867" s="266" t="s">
        <v>24747</v>
      </c>
    </row>
    <row r="1868" spans="1:19" s="266" customFormat="1" ht="60" x14ac:dyDescent="0.25">
      <c r="B1868" s="153"/>
      <c r="C1868" s="153"/>
      <c r="D1868" s="153"/>
      <c r="E1868" s="153"/>
      <c r="F1868" s="158" t="s">
        <v>1748</v>
      </c>
      <c r="G1868" s="245">
        <v>43101</v>
      </c>
      <c r="H1868" s="245">
        <v>43101</v>
      </c>
      <c r="I1868" s="153" t="s">
        <v>137</v>
      </c>
      <c r="J1868" s="153"/>
      <c r="K1868" s="153"/>
      <c r="L1868" s="153"/>
      <c r="M1868" s="158" t="s">
        <v>988</v>
      </c>
      <c r="N1868" s="153" t="s">
        <v>42</v>
      </c>
      <c r="O1868" s="153" t="s">
        <v>41</v>
      </c>
      <c r="P1868" s="177" t="s">
        <v>1726</v>
      </c>
      <c r="R1868" s="266" t="s">
        <v>24751</v>
      </c>
    </row>
    <row r="1869" spans="1:19" s="266" customFormat="1" ht="60" x14ac:dyDescent="0.25">
      <c r="B1869" s="153"/>
      <c r="C1869" s="153"/>
      <c r="D1869" s="153"/>
      <c r="E1869" s="153"/>
      <c r="F1869" s="158" t="s">
        <v>1748</v>
      </c>
      <c r="G1869" s="245">
        <v>43101</v>
      </c>
      <c r="H1869" s="245">
        <v>43101</v>
      </c>
      <c r="I1869" s="153" t="s">
        <v>137</v>
      </c>
      <c r="J1869" s="153"/>
      <c r="K1869" s="153"/>
      <c r="L1869" s="153"/>
      <c r="M1869" s="153"/>
      <c r="N1869" s="153" t="s">
        <v>42</v>
      </c>
      <c r="O1869" s="153" t="s">
        <v>41</v>
      </c>
      <c r="P1869" s="177" t="s">
        <v>1726</v>
      </c>
      <c r="R1869" s="266" t="s">
        <v>24752</v>
      </c>
    </row>
    <row r="1870" spans="1:19" s="266" customFormat="1" ht="60" x14ac:dyDescent="0.25">
      <c r="B1870" s="153"/>
      <c r="C1870" s="153"/>
      <c r="D1870" s="153"/>
      <c r="E1870" s="153"/>
      <c r="F1870" s="158" t="s">
        <v>1748</v>
      </c>
      <c r="G1870" s="245">
        <v>43101</v>
      </c>
      <c r="H1870" s="245">
        <v>43101</v>
      </c>
      <c r="I1870" s="153" t="s">
        <v>137</v>
      </c>
      <c r="J1870" s="153"/>
      <c r="K1870" s="153"/>
      <c r="L1870" s="153"/>
      <c r="M1870" s="153"/>
      <c r="N1870" s="153" t="s">
        <v>42</v>
      </c>
      <c r="O1870" s="153" t="s">
        <v>41</v>
      </c>
      <c r="P1870" s="177" t="s">
        <v>1726</v>
      </c>
      <c r="R1870" s="266" t="s">
        <v>24753</v>
      </c>
    </row>
    <row r="1871" spans="1:19" s="266" customFormat="1" ht="90" x14ac:dyDescent="0.25">
      <c r="B1871" s="153">
        <v>3</v>
      </c>
      <c r="C1871" s="153"/>
      <c r="D1871" s="153"/>
      <c r="E1871" s="153"/>
      <c r="F1871" s="158" t="s">
        <v>3310</v>
      </c>
      <c r="G1871" s="260">
        <v>43132</v>
      </c>
      <c r="H1871" s="275" t="s">
        <v>3311</v>
      </c>
      <c r="I1871" s="153" t="s">
        <v>137</v>
      </c>
      <c r="J1871" s="153"/>
      <c r="K1871" s="153"/>
      <c r="L1871" s="158" t="s">
        <v>3312</v>
      </c>
      <c r="M1871" s="153">
        <v>2500</v>
      </c>
      <c r="N1871" s="153" t="s">
        <v>42</v>
      </c>
      <c r="O1871" s="153" t="s">
        <v>41</v>
      </c>
      <c r="P1871" s="177" t="s">
        <v>3309</v>
      </c>
      <c r="R1871" s="266" t="s">
        <v>9977</v>
      </c>
    </row>
    <row r="1872" spans="1:19" s="266" customFormat="1" ht="45" x14ac:dyDescent="0.25">
      <c r="B1872" s="153"/>
      <c r="C1872" s="153"/>
      <c r="D1872" s="153"/>
      <c r="E1872" s="153"/>
      <c r="F1872" s="158" t="s">
        <v>1004</v>
      </c>
      <c r="G1872" s="272">
        <v>43132</v>
      </c>
      <c r="H1872" s="272">
        <v>43132</v>
      </c>
      <c r="I1872" s="153" t="s">
        <v>52</v>
      </c>
      <c r="J1872" s="153"/>
      <c r="K1872" s="153"/>
      <c r="L1872" s="153"/>
      <c r="M1872" s="158" t="s">
        <v>961</v>
      </c>
      <c r="N1872" s="153" t="s">
        <v>42</v>
      </c>
      <c r="O1872" s="153" t="s">
        <v>41</v>
      </c>
      <c r="P1872" s="177" t="s">
        <v>938</v>
      </c>
      <c r="R1872" s="266" t="s">
        <v>15092</v>
      </c>
    </row>
    <row r="1873" spans="1:19" s="266" customFormat="1" ht="45" x14ac:dyDescent="0.25">
      <c r="B1873" s="153"/>
      <c r="C1873" s="153"/>
      <c r="D1873" s="153"/>
      <c r="E1873" s="153"/>
      <c r="F1873" s="158" t="s">
        <v>1010</v>
      </c>
      <c r="G1873" s="272">
        <v>43132</v>
      </c>
      <c r="H1873" s="272">
        <v>43132</v>
      </c>
      <c r="I1873" s="153" t="s">
        <v>52</v>
      </c>
      <c r="J1873" s="153"/>
      <c r="K1873" s="153"/>
      <c r="L1873" s="153"/>
      <c r="M1873" s="158" t="s">
        <v>984</v>
      </c>
      <c r="N1873" s="153" t="s">
        <v>42</v>
      </c>
      <c r="O1873" s="153" t="s">
        <v>41</v>
      </c>
      <c r="P1873" s="177" t="s">
        <v>938</v>
      </c>
      <c r="R1873" s="266" t="s">
        <v>15110</v>
      </c>
      <c r="S1873" s="263"/>
    </row>
    <row r="1874" spans="1:19" s="266" customFormat="1" ht="45" x14ac:dyDescent="0.25">
      <c r="B1874" s="153"/>
      <c r="C1874" s="153"/>
      <c r="D1874" s="153"/>
      <c r="E1874" s="153"/>
      <c r="F1874" s="158" t="s">
        <v>1010</v>
      </c>
      <c r="G1874" s="272">
        <v>43132</v>
      </c>
      <c r="H1874" s="272">
        <v>43132</v>
      </c>
      <c r="I1874" s="153" t="s">
        <v>52</v>
      </c>
      <c r="J1874" s="153"/>
      <c r="K1874" s="153"/>
      <c r="L1874" s="153"/>
      <c r="M1874" s="158" t="s">
        <v>994</v>
      </c>
      <c r="N1874" s="153" t="s">
        <v>42</v>
      </c>
      <c r="O1874" s="153" t="s">
        <v>41</v>
      </c>
      <c r="P1874" s="177" t="s">
        <v>938</v>
      </c>
      <c r="R1874" s="266" t="s">
        <v>15123</v>
      </c>
    </row>
    <row r="1875" spans="1:19" s="266" customFormat="1" ht="90" x14ac:dyDescent="0.25">
      <c r="A1875" s="263"/>
      <c r="B1875" s="158">
        <v>273</v>
      </c>
      <c r="C1875" s="158"/>
      <c r="D1875" s="158"/>
      <c r="E1875" s="158"/>
      <c r="F1875" s="158" t="s">
        <v>2212</v>
      </c>
      <c r="G1875" s="259">
        <v>43132</v>
      </c>
      <c r="H1875" s="259">
        <v>43132</v>
      </c>
      <c r="I1875" s="158" t="s">
        <v>52</v>
      </c>
      <c r="J1875" s="158"/>
      <c r="K1875" s="158"/>
      <c r="L1875" s="158" t="s">
        <v>2213</v>
      </c>
      <c r="M1875" s="158">
        <v>300</v>
      </c>
      <c r="N1875" s="158" t="s">
        <v>1964</v>
      </c>
      <c r="O1875" s="158" t="s">
        <v>41</v>
      </c>
      <c r="P1875" s="177" t="s">
        <v>2190</v>
      </c>
      <c r="Q1875" s="263"/>
      <c r="R1875" s="266" t="s">
        <v>15701</v>
      </c>
    </row>
    <row r="1876" spans="1:19" s="266" customFormat="1" x14ac:dyDescent="0.25">
      <c r="B1876" s="153">
        <v>261</v>
      </c>
      <c r="C1876" s="153"/>
      <c r="D1876" s="153"/>
      <c r="E1876" s="153"/>
      <c r="F1876" s="158" t="s">
        <v>1547</v>
      </c>
      <c r="G1876" s="166">
        <v>43147</v>
      </c>
      <c r="H1876" s="166">
        <v>43147</v>
      </c>
      <c r="I1876" s="153" t="s">
        <v>137</v>
      </c>
      <c r="J1876" s="153"/>
      <c r="K1876" s="153"/>
      <c r="L1876" s="153"/>
      <c r="M1876" s="153">
        <v>21</v>
      </c>
      <c r="N1876" s="153" t="s">
        <v>42</v>
      </c>
      <c r="O1876" s="153" t="s">
        <v>41</v>
      </c>
      <c r="P1876" s="177" t="s">
        <v>1546</v>
      </c>
      <c r="R1876" s="266" t="s">
        <v>24097</v>
      </c>
    </row>
    <row r="1877" spans="1:19" s="266" customFormat="1" ht="30" x14ac:dyDescent="0.25">
      <c r="B1877" s="153">
        <v>262</v>
      </c>
      <c r="C1877" s="153"/>
      <c r="D1877" s="153"/>
      <c r="E1877" s="153"/>
      <c r="F1877" s="158" t="s">
        <v>1543</v>
      </c>
      <c r="G1877" s="166">
        <v>43147</v>
      </c>
      <c r="H1877" s="166">
        <v>43147</v>
      </c>
      <c r="I1877" s="153" t="s">
        <v>137</v>
      </c>
      <c r="J1877" s="153"/>
      <c r="K1877" s="153"/>
      <c r="L1877" s="153"/>
      <c r="M1877" s="153">
        <v>5</v>
      </c>
      <c r="N1877" s="153" t="s">
        <v>42</v>
      </c>
      <c r="O1877" s="153" t="s">
        <v>41</v>
      </c>
      <c r="P1877" s="177" t="s">
        <v>1542</v>
      </c>
      <c r="R1877" s="266" t="s">
        <v>24098</v>
      </c>
    </row>
    <row r="1878" spans="1:19" s="266" customFormat="1" ht="30" x14ac:dyDescent="0.25">
      <c r="B1878" s="153">
        <v>263</v>
      </c>
      <c r="C1878" s="153"/>
      <c r="D1878" s="153"/>
      <c r="E1878" s="153"/>
      <c r="F1878" s="158" t="s">
        <v>1543</v>
      </c>
      <c r="G1878" s="166">
        <v>43147</v>
      </c>
      <c r="H1878" s="166">
        <v>43147</v>
      </c>
      <c r="I1878" s="153" t="s">
        <v>137</v>
      </c>
      <c r="J1878" s="153"/>
      <c r="K1878" s="153"/>
      <c r="L1878" s="153"/>
      <c r="M1878" s="153">
        <v>6</v>
      </c>
      <c r="N1878" s="153" t="s">
        <v>42</v>
      </c>
      <c r="O1878" s="153" t="s">
        <v>41</v>
      </c>
      <c r="P1878" s="177" t="s">
        <v>1542</v>
      </c>
      <c r="R1878" s="266" t="s">
        <v>24099</v>
      </c>
    </row>
    <row r="1879" spans="1:19" s="266" customFormat="1" ht="30" x14ac:dyDescent="0.25">
      <c r="B1879" s="153">
        <v>264</v>
      </c>
      <c r="C1879" s="153"/>
      <c r="D1879" s="153"/>
      <c r="E1879" s="153"/>
      <c r="F1879" s="158" t="s">
        <v>1543</v>
      </c>
      <c r="G1879" s="166">
        <v>43147</v>
      </c>
      <c r="H1879" s="166">
        <v>43147</v>
      </c>
      <c r="I1879" s="153" t="s">
        <v>137</v>
      </c>
      <c r="J1879" s="153"/>
      <c r="K1879" s="153"/>
      <c r="L1879" s="153"/>
      <c r="M1879" s="153">
        <v>6</v>
      </c>
      <c r="N1879" s="153" t="s">
        <v>42</v>
      </c>
      <c r="O1879" s="153" t="s">
        <v>41</v>
      </c>
      <c r="P1879" s="177" t="s">
        <v>1542</v>
      </c>
      <c r="R1879" s="266" t="s">
        <v>24100</v>
      </c>
    </row>
    <row r="1880" spans="1:19" s="266" customFormat="1" ht="30" x14ac:dyDescent="0.25">
      <c r="B1880" s="153">
        <v>265</v>
      </c>
      <c r="C1880" s="153"/>
      <c r="D1880" s="153"/>
      <c r="E1880" s="153"/>
      <c r="F1880" s="158" t="s">
        <v>1543</v>
      </c>
      <c r="G1880" s="166">
        <v>43148</v>
      </c>
      <c r="H1880" s="166">
        <v>43148</v>
      </c>
      <c r="I1880" s="153" t="s">
        <v>137</v>
      </c>
      <c r="J1880" s="153"/>
      <c r="K1880" s="153"/>
      <c r="L1880" s="153"/>
      <c r="M1880" s="153">
        <v>20</v>
      </c>
      <c r="N1880" s="153" t="s">
        <v>42</v>
      </c>
      <c r="O1880" s="153" t="s">
        <v>41</v>
      </c>
      <c r="P1880" s="177" t="s">
        <v>1542</v>
      </c>
      <c r="R1880" s="266" t="s">
        <v>24101</v>
      </c>
    </row>
    <row r="1881" spans="1:19" s="266" customFormat="1" ht="30" x14ac:dyDescent="0.25">
      <c r="B1881" s="153">
        <v>266</v>
      </c>
      <c r="C1881" s="153"/>
      <c r="D1881" s="153"/>
      <c r="E1881" s="153"/>
      <c r="F1881" s="158" t="s">
        <v>1543</v>
      </c>
      <c r="G1881" s="166">
        <v>43148</v>
      </c>
      <c r="H1881" s="166">
        <v>43148</v>
      </c>
      <c r="I1881" s="153" t="s">
        <v>137</v>
      </c>
      <c r="J1881" s="153"/>
      <c r="K1881" s="153"/>
      <c r="L1881" s="153"/>
      <c r="M1881" s="153">
        <v>1</v>
      </c>
      <c r="N1881" s="153" t="s">
        <v>42</v>
      </c>
      <c r="O1881" s="153" t="s">
        <v>41</v>
      </c>
      <c r="P1881" s="177" t="s">
        <v>1542</v>
      </c>
      <c r="R1881" s="266" t="s">
        <v>24102</v>
      </c>
    </row>
    <row r="1882" spans="1:19" s="266" customFormat="1" ht="30" x14ac:dyDescent="0.25">
      <c r="B1882" s="153">
        <v>267</v>
      </c>
      <c r="C1882" s="153"/>
      <c r="D1882" s="153"/>
      <c r="E1882" s="153"/>
      <c r="F1882" s="158" t="s">
        <v>1543</v>
      </c>
      <c r="G1882" s="166">
        <v>43149</v>
      </c>
      <c r="H1882" s="166">
        <v>43149</v>
      </c>
      <c r="I1882" s="153" t="s">
        <v>137</v>
      </c>
      <c r="J1882" s="153"/>
      <c r="K1882" s="153"/>
      <c r="L1882" s="153"/>
      <c r="M1882" s="153">
        <v>1</v>
      </c>
      <c r="N1882" s="153" t="s">
        <v>42</v>
      </c>
      <c r="O1882" s="153" t="s">
        <v>41</v>
      </c>
      <c r="P1882" s="177" t="s">
        <v>1542</v>
      </c>
      <c r="R1882" s="266" t="s">
        <v>24103</v>
      </c>
    </row>
    <row r="1883" spans="1:19" s="266" customFormat="1" ht="30" x14ac:dyDescent="0.25">
      <c r="B1883" s="153">
        <v>268</v>
      </c>
      <c r="C1883" s="153"/>
      <c r="D1883" s="153"/>
      <c r="E1883" s="153"/>
      <c r="F1883" s="158" t="s">
        <v>1543</v>
      </c>
      <c r="G1883" s="166">
        <v>43149</v>
      </c>
      <c r="H1883" s="166">
        <v>43149</v>
      </c>
      <c r="I1883" s="153" t="s">
        <v>137</v>
      </c>
      <c r="J1883" s="153"/>
      <c r="K1883" s="153"/>
      <c r="L1883" s="153"/>
      <c r="M1883" s="153">
        <v>1</v>
      </c>
      <c r="N1883" s="153" t="s">
        <v>42</v>
      </c>
      <c r="O1883" s="153" t="s">
        <v>41</v>
      </c>
      <c r="P1883" s="177" t="s">
        <v>1542</v>
      </c>
      <c r="R1883" s="266" t="s">
        <v>24104</v>
      </c>
    </row>
    <row r="1884" spans="1:19" s="266" customFormat="1" ht="30" x14ac:dyDescent="0.25">
      <c r="B1884" s="153">
        <v>269</v>
      </c>
      <c r="C1884" s="153"/>
      <c r="D1884" s="153"/>
      <c r="E1884" s="153"/>
      <c r="F1884" s="158" t="s">
        <v>1543</v>
      </c>
      <c r="G1884" s="166">
        <v>43149</v>
      </c>
      <c r="H1884" s="166">
        <v>43149</v>
      </c>
      <c r="I1884" s="153" t="s">
        <v>137</v>
      </c>
      <c r="J1884" s="153"/>
      <c r="K1884" s="153"/>
      <c r="L1884" s="153"/>
      <c r="M1884" s="153">
        <v>9</v>
      </c>
      <c r="N1884" s="153" t="s">
        <v>42</v>
      </c>
      <c r="O1884" s="153" t="s">
        <v>41</v>
      </c>
      <c r="P1884" s="177" t="s">
        <v>1542</v>
      </c>
      <c r="R1884" s="266" t="s">
        <v>24105</v>
      </c>
    </row>
    <row r="1885" spans="1:19" s="266" customFormat="1" ht="30" x14ac:dyDescent="0.25">
      <c r="B1885" s="153">
        <v>258</v>
      </c>
      <c r="C1885" s="153"/>
      <c r="D1885" s="153"/>
      <c r="E1885" s="153"/>
      <c r="F1885" s="158" t="s">
        <v>1543</v>
      </c>
      <c r="G1885" s="166">
        <v>43150</v>
      </c>
      <c r="H1885" s="166">
        <v>43150</v>
      </c>
      <c r="I1885" s="153" t="s">
        <v>137</v>
      </c>
      <c r="J1885" s="153"/>
      <c r="K1885" s="153"/>
      <c r="L1885" s="153"/>
      <c r="M1885" s="153">
        <v>7</v>
      </c>
      <c r="N1885" s="153" t="s">
        <v>42</v>
      </c>
      <c r="O1885" s="153" t="s">
        <v>41</v>
      </c>
      <c r="P1885" s="177" t="s">
        <v>1542</v>
      </c>
      <c r="R1885" s="266" t="s">
        <v>24094</v>
      </c>
    </row>
    <row r="1886" spans="1:19" s="266" customFormat="1" ht="30" x14ac:dyDescent="0.25">
      <c r="B1886" s="153">
        <v>259</v>
      </c>
      <c r="C1886" s="153"/>
      <c r="D1886" s="153"/>
      <c r="E1886" s="153"/>
      <c r="F1886" s="158" t="s">
        <v>1543</v>
      </c>
      <c r="G1886" s="166">
        <v>43150</v>
      </c>
      <c r="H1886" s="166">
        <v>43150</v>
      </c>
      <c r="I1886" s="153" t="s">
        <v>137</v>
      </c>
      <c r="J1886" s="153"/>
      <c r="K1886" s="153"/>
      <c r="L1886" s="153"/>
      <c r="M1886" s="153">
        <v>2</v>
      </c>
      <c r="N1886" s="153" t="s">
        <v>42</v>
      </c>
      <c r="O1886" s="153" t="s">
        <v>41</v>
      </c>
      <c r="P1886" s="177" t="s">
        <v>1542</v>
      </c>
      <c r="R1886" s="266" t="s">
        <v>24095</v>
      </c>
    </row>
    <row r="1887" spans="1:19" s="266" customFormat="1" x14ac:dyDescent="0.25">
      <c r="B1887" s="153">
        <v>260</v>
      </c>
      <c r="C1887" s="153"/>
      <c r="D1887" s="153"/>
      <c r="E1887" s="153"/>
      <c r="F1887" s="158" t="s">
        <v>1547</v>
      </c>
      <c r="G1887" s="166">
        <v>43150</v>
      </c>
      <c r="H1887" s="166">
        <v>43150</v>
      </c>
      <c r="I1887" s="153" t="s">
        <v>137</v>
      </c>
      <c r="J1887" s="153"/>
      <c r="K1887" s="153"/>
      <c r="L1887" s="153"/>
      <c r="M1887" s="153">
        <v>20</v>
      </c>
      <c r="N1887" s="153" t="s">
        <v>42</v>
      </c>
      <c r="O1887" s="153" t="s">
        <v>41</v>
      </c>
      <c r="P1887" s="177" t="s">
        <v>1546</v>
      </c>
      <c r="R1887" s="266" t="s">
        <v>24096</v>
      </c>
    </row>
    <row r="1888" spans="1:19" s="266" customFormat="1" x14ac:dyDescent="0.25">
      <c r="B1888" s="153">
        <v>254</v>
      </c>
      <c r="C1888" s="153"/>
      <c r="D1888" s="153"/>
      <c r="E1888" s="153"/>
      <c r="F1888" s="158" t="s">
        <v>1547</v>
      </c>
      <c r="G1888" s="166">
        <v>43151</v>
      </c>
      <c r="H1888" s="166">
        <v>43151</v>
      </c>
      <c r="I1888" s="153" t="s">
        <v>137</v>
      </c>
      <c r="J1888" s="153"/>
      <c r="K1888" s="153"/>
      <c r="L1888" s="153"/>
      <c r="M1888" s="153">
        <v>24</v>
      </c>
      <c r="N1888" s="153" t="s">
        <v>42</v>
      </c>
      <c r="O1888" s="153" t="s">
        <v>41</v>
      </c>
      <c r="P1888" s="177" t="s">
        <v>1546</v>
      </c>
      <c r="R1888" s="266" t="s">
        <v>24090</v>
      </c>
    </row>
    <row r="1889" spans="2:18" s="266" customFormat="1" ht="30" x14ac:dyDescent="0.25">
      <c r="B1889" s="153">
        <v>255</v>
      </c>
      <c r="C1889" s="153"/>
      <c r="D1889" s="153"/>
      <c r="E1889" s="153"/>
      <c r="F1889" s="158" t="s">
        <v>1543</v>
      </c>
      <c r="G1889" s="166">
        <v>43151</v>
      </c>
      <c r="H1889" s="166">
        <v>43151</v>
      </c>
      <c r="I1889" s="153" t="s">
        <v>137</v>
      </c>
      <c r="J1889" s="153"/>
      <c r="K1889" s="153"/>
      <c r="L1889" s="153"/>
      <c r="M1889" s="153">
        <v>1</v>
      </c>
      <c r="N1889" s="153" t="s">
        <v>42</v>
      </c>
      <c r="O1889" s="153" t="s">
        <v>41</v>
      </c>
      <c r="P1889" s="177" t="s">
        <v>1542</v>
      </c>
      <c r="R1889" s="266" t="s">
        <v>24091</v>
      </c>
    </row>
    <row r="1890" spans="2:18" s="266" customFormat="1" ht="30" x14ac:dyDescent="0.25">
      <c r="B1890" s="153">
        <v>256</v>
      </c>
      <c r="C1890" s="153"/>
      <c r="D1890" s="153"/>
      <c r="E1890" s="153"/>
      <c r="F1890" s="158" t="s">
        <v>1543</v>
      </c>
      <c r="G1890" s="166">
        <v>43151</v>
      </c>
      <c r="H1890" s="166">
        <v>43151</v>
      </c>
      <c r="I1890" s="153" t="s">
        <v>137</v>
      </c>
      <c r="J1890" s="153"/>
      <c r="K1890" s="153"/>
      <c r="L1890" s="153"/>
      <c r="M1890" s="153">
        <v>4</v>
      </c>
      <c r="N1890" s="153" t="s">
        <v>42</v>
      </c>
      <c r="O1890" s="153" t="s">
        <v>41</v>
      </c>
      <c r="P1890" s="177" t="s">
        <v>1542</v>
      </c>
      <c r="R1890" s="266" t="s">
        <v>24092</v>
      </c>
    </row>
    <row r="1891" spans="2:18" s="266" customFormat="1" ht="30" x14ac:dyDescent="0.25">
      <c r="B1891" s="153">
        <v>257</v>
      </c>
      <c r="C1891" s="153"/>
      <c r="D1891" s="153"/>
      <c r="E1891" s="153"/>
      <c r="F1891" s="158" t="s">
        <v>1543</v>
      </c>
      <c r="G1891" s="166">
        <v>43151</v>
      </c>
      <c r="H1891" s="166">
        <v>43151</v>
      </c>
      <c r="I1891" s="153" t="s">
        <v>137</v>
      </c>
      <c r="J1891" s="153"/>
      <c r="K1891" s="153"/>
      <c r="L1891" s="153"/>
      <c r="M1891" s="153">
        <v>5</v>
      </c>
      <c r="N1891" s="153" t="s">
        <v>42</v>
      </c>
      <c r="O1891" s="153" t="s">
        <v>41</v>
      </c>
      <c r="P1891" s="177" t="s">
        <v>1542</v>
      </c>
      <c r="R1891" s="266" t="s">
        <v>24093</v>
      </c>
    </row>
    <row r="1892" spans="2:18" s="266" customFormat="1" ht="30" x14ac:dyDescent="0.25">
      <c r="B1892" s="153">
        <v>250</v>
      </c>
      <c r="C1892" s="153"/>
      <c r="D1892" s="153"/>
      <c r="E1892" s="153"/>
      <c r="F1892" s="158" t="s">
        <v>1543</v>
      </c>
      <c r="G1892" s="166">
        <v>43152</v>
      </c>
      <c r="H1892" s="166">
        <v>43152</v>
      </c>
      <c r="I1892" s="153" t="s">
        <v>137</v>
      </c>
      <c r="J1892" s="153"/>
      <c r="K1892" s="153"/>
      <c r="L1892" s="153"/>
      <c r="M1892" s="153">
        <v>3</v>
      </c>
      <c r="N1892" s="153" t="s">
        <v>42</v>
      </c>
      <c r="O1892" s="153" t="s">
        <v>41</v>
      </c>
      <c r="P1892" s="177" t="s">
        <v>1542</v>
      </c>
      <c r="R1892" s="266" t="s">
        <v>24086</v>
      </c>
    </row>
    <row r="1893" spans="2:18" s="266" customFormat="1" ht="30" x14ac:dyDescent="0.25">
      <c r="B1893" s="153">
        <v>251</v>
      </c>
      <c r="C1893" s="153"/>
      <c r="D1893" s="153"/>
      <c r="E1893" s="153"/>
      <c r="F1893" s="158" t="s">
        <v>1543</v>
      </c>
      <c r="G1893" s="166">
        <v>43152</v>
      </c>
      <c r="H1893" s="166">
        <v>43152</v>
      </c>
      <c r="I1893" s="153" t="s">
        <v>137</v>
      </c>
      <c r="J1893" s="153"/>
      <c r="K1893" s="153"/>
      <c r="L1893" s="153"/>
      <c r="M1893" s="153">
        <v>3</v>
      </c>
      <c r="N1893" s="153" t="s">
        <v>42</v>
      </c>
      <c r="O1893" s="153" t="s">
        <v>41</v>
      </c>
      <c r="P1893" s="177" t="s">
        <v>1542</v>
      </c>
      <c r="R1893" s="266" t="s">
        <v>24087</v>
      </c>
    </row>
    <row r="1894" spans="2:18" s="266" customFormat="1" ht="30" x14ac:dyDescent="0.25">
      <c r="B1894" s="153">
        <v>252</v>
      </c>
      <c r="C1894" s="153"/>
      <c r="D1894" s="153"/>
      <c r="E1894" s="153"/>
      <c r="F1894" s="158" t="s">
        <v>1543</v>
      </c>
      <c r="G1894" s="166">
        <v>43152</v>
      </c>
      <c r="H1894" s="166">
        <v>43152</v>
      </c>
      <c r="I1894" s="153" t="s">
        <v>137</v>
      </c>
      <c r="J1894" s="153"/>
      <c r="K1894" s="153"/>
      <c r="L1894" s="153"/>
      <c r="M1894" s="153">
        <v>7</v>
      </c>
      <c r="N1894" s="153" t="s">
        <v>42</v>
      </c>
      <c r="O1894" s="153" t="s">
        <v>41</v>
      </c>
      <c r="P1894" s="177" t="s">
        <v>1542</v>
      </c>
      <c r="R1894" s="266" t="s">
        <v>24088</v>
      </c>
    </row>
    <row r="1895" spans="2:18" s="266" customFormat="1" x14ac:dyDescent="0.25">
      <c r="B1895" s="153">
        <v>253</v>
      </c>
      <c r="C1895" s="153"/>
      <c r="D1895" s="153"/>
      <c r="E1895" s="153"/>
      <c r="F1895" s="158" t="s">
        <v>1547</v>
      </c>
      <c r="G1895" s="166">
        <v>43152</v>
      </c>
      <c r="H1895" s="166">
        <v>43152</v>
      </c>
      <c r="I1895" s="153" t="s">
        <v>137</v>
      </c>
      <c r="J1895" s="153"/>
      <c r="K1895" s="153"/>
      <c r="L1895" s="153"/>
      <c r="M1895" s="153">
        <v>23</v>
      </c>
      <c r="N1895" s="153" t="s">
        <v>42</v>
      </c>
      <c r="O1895" s="153" t="s">
        <v>41</v>
      </c>
      <c r="P1895" s="177" t="s">
        <v>1546</v>
      </c>
      <c r="R1895" s="266" t="s">
        <v>24089</v>
      </c>
    </row>
    <row r="1896" spans="2:18" s="266" customFormat="1" ht="30" x14ac:dyDescent="0.25">
      <c r="B1896" s="153">
        <v>244</v>
      </c>
      <c r="C1896" s="153"/>
      <c r="D1896" s="153"/>
      <c r="E1896" s="153"/>
      <c r="F1896" s="158" t="s">
        <v>1543</v>
      </c>
      <c r="G1896" s="166">
        <v>43153</v>
      </c>
      <c r="H1896" s="166">
        <v>43153</v>
      </c>
      <c r="I1896" s="153" t="s">
        <v>137</v>
      </c>
      <c r="J1896" s="153"/>
      <c r="K1896" s="153"/>
      <c r="L1896" s="153"/>
      <c r="M1896" s="153">
        <v>1</v>
      </c>
      <c r="N1896" s="153" t="s">
        <v>42</v>
      </c>
      <c r="O1896" s="153" t="s">
        <v>41</v>
      </c>
      <c r="P1896" s="177" t="s">
        <v>1542</v>
      </c>
      <c r="R1896" s="266" t="s">
        <v>24080</v>
      </c>
    </row>
    <row r="1897" spans="2:18" s="266" customFormat="1" ht="30" x14ac:dyDescent="0.25">
      <c r="B1897" s="153">
        <v>245</v>
      </c>
      <c r="C1897" s="153"/>
      <c r="D1897" s="153"/>
      <c r="E1897" s="153"/>
      <c r="F1897" s="158" t="s">
        <v>1543</v>
      </c>
      <c r="G1897" s="166">
        <v>43153</v>
      </c>
      <c r="H1897" s="166">
        <v>43153</v>
      </c>
      <c r="I1897" s="153" t="s">
        <v>137</v>
      </c>
      <c r="J1897" s="153"/>
      <c r="K1897" s="153"/>
      <c r="L1897" s="153"/>
      <c r="M1897" s="153">
        <v>1</v>
      </c>
      <c r="N1897" s="153" t="s">
        <v>42</v>
      </c>
      <c r="O1897" s="153" t="s">
        <v>41</v>
      </c>
      <c r="P1897" s="177" t="s">
        <v>1542</v>
      </c>
      <c r="R1897" s="266" t="s">
        <v>24081</v>
      </c>
    </row>
    <row r="1898" spans="2:18" s="266" customFormat="1" ht="30" x14ac:dyDescent="0.25">
      <c r="B1898" s="153">
        <v>246</v>
      </c>
      <c r="C1898" s="153"/>
      <c r="D1898" s="153"/>
      <c r="E1898" s="153"/>
      <c r="F1898" s="158" t="s">
        <v>1543</v>
      </c>
      <c r="G1898" s="166">
        <v>43153</v>
      </c>
      <c r="H1898" s="166">
        <v>43153</v>
      </c>
      <c r="I1898" s="153" t="s">
        <v>137</v>
      </c>
      <c r="J1898" s="153"/>
      <c r="K1898" s="153"/>
      <c r="L1898" s="153"/>
      <c r="M1898" s="153">
        <v>3</v>
      </c>
      <c r="N1898" s="153" t="s">
        <v>42</v>
      </c>
      <c r="O1898" s="153" t="s">
        <v>41</v>
      </c>
      <c r="P1898" s="177" t="s">
        <v>1542</v>
      </c>
      <c r="R1898" s="266" t="s">
        <v>24082</v>
      </c>
    </row>
    <row r="1899" spans="2:18" s="266" customFormat="1" ht="30" x14ac:dyDescent="0.25">
      <c r="B1899" s="153">
        <v>247</v>
      </c>
      <c r="C1899" s="153"/>
      <c r="D1899" s="153"/>
      <c r="E1899" s="153"/>
      <c r="F1899" s="158" t="s">
        <v>1543</v>
      </c>
      <c r="G1899" s="166">
        <v>43153</v>
      </c>
      <c r="H1899" s="166">
        <v>43153</v>
      </c>
      <c r="I1899" s="153" t="s">
        <v>137</v>
      </c>
      <c r="J1899" s="153"/>
      <c r="K1899" s="153"/>
      <c r="L1899" s="153"/>
      <c r="M1899" s="153">
        <v>1</v>
      </c>
      <c r="N1899" s="153" t="s">
        <v>42</v>
      </c>
      <c r="O1899" s="153" t="s">
        <v>41</v>
      </c>
      <c r="P1899" s="177" t="s">
        <v>1542</v>
      </c>
      <c r="R1899" s="266" t="s">
        <v>24083</v>
      </c>
    </row>
    <row r="1900" spans="2:18" s="266" customFormat="1" ht="30" x14ac:dyDescent="0.25">
      <c r="B1900" s="153">
        <v>248</v>
      </c>
      <c r="C1900" s="153"/>
      <c r="D1900" s="153"/>
      <c r="E1900" s="153"/>
      <c r="F1900" s="158" t="s">
        <v>1543</v>
      </c>
      <c r="G1900" s="166">
        <v>43153</v>
      </c>
      <c r="H1900" s="166">
        <v>43153</v>
      </c>
      <c r="I1900" s="153" t="s">
        <v>137</v>
      </c>
      <c r="J1900" s="153"/>
      <c r="K1900" s="153"/>
      <c r="L1900" s="153"/>
      <c r="M1900" s="153">
        <v>5</v>
      </c>
      <c r="N1900" s="153" t="s">
        <v>42</v>
      </c>
      <c r="O1900" s="153" t="s">
        <v>41</v>
      </c>
      <c r="P1900" s="177" t="s">
        <v>1542</v>
      </c>
      <c r="R1900" s="266" t="s">
        <v>24084</v>
      </c>
    </row>
    <row r="1901" spans="2:18" s="266" customFormat="1" x14ac:dyDescent="0.25">
      <c r="B1901" s="153">
        <v>249</v>
      </c>
      <c r="C1901" s="153"/>
      <c r="D1901" s="153"/>
      <c r="E1901" s="153"/>
      <c r="F1901" s="158" t="s">
        <v>1547</v>
      </c>
      <c r="G1901" s="166">
        <v>43153</v>
      </c>
      <c r="H1901" s="166">
        <v>43153</v>
      </c>
      <c r="I1901" s="153" t="s">
        <v>137</v>
      </c>
      <c r="J1901" s="153"/>
      <c r="K1901" s="153"/>
      <c r="L1901" s="153"/>
      <c r="M1901" s="153">
        <v>32</v>
      </c>
      <c r="N1901" s="153" t="s">
        <v>42</v>
      </c>
      <c r="O1901" s="153" t="s">
        <v>41</v>
      </c>
      <c r="P1901" s="177" t="s">
        <v>1546</v>
      </c>
      <c r="R1901" s="266" t="s">
        <v>24085</v>
      </c>
    </row>
    <row r="1902" spans="2:18" s="266" customFormat="1" x14ac:dyDescent="0.25">
      <c r="B1902" s="153">
        <v>235</v>
      </c>
      <c r="C1902" s="153"/>
      <c r="D1902" s="153"/>
      <c r="E1902" s="153"/>
      <c r="F1902" s="158" t="s">
        <v>1543</v>
      </c>
      <c r="G1902" s="166">
        <v>43154</v>
      </c>
      <c r="H1902" s="166">
        <v>43154</v>
      </c>
      <c r="I1902" s="153" t="s">
        <v>137</v>
      </c>
      <c r="J1902" s="153"/>
      <c r="K1902" s="153"/>
      <c r="L1902" s="153"/>
      <c r="M1902" s="153">
        <v>19</v>
      </c>
      <c r="N1902" s="153" t="s">
        <v>42</v>
      </c>
      <c r="O1902" s="153" t="s">
        <v>41</v>
      </c>
      <c r="P1902" s="177" t="s">
        <v>1546</v>
      </c>
      <c r="R1902" s="266" t="s">
        <v>24071</v>
      </c>
    </row>
    <row r="1903" spans="2:18" s="266" customFormat="1" ht="30" x14ac:dyDescent="0.25">
      <c r="B1903" s="153">
        <v>236</v>
      </c>
      <c r="C1903" s="153"/>
      <c r="D1903" s="153"/>
      <c r="E1903" s="153"/>
      <c r="F1903" s="158" t="s">
        <v>1543</v>
      </c>
      <c r="G1903" s="166">
        <v>43154</v>
      </c>
      <c r="H1903" s="166">
        <v>43154</v>
      </c>
      <c r="I1903" s="153" t="s">
        <v>137</v>
      </c>
      <c r="J1903" s="153"/>
      <c r="K1903" s="153"/>
      <c r="L1903" s="153"/>
      <c r="M1903" s="153">
        <v>1</v>
      </c>
      <c r="N1903" s="153" t="s">
        <v>42</v>
      </c>
      <c r="O1903" s="153" t="s">
        <v>41</v>
      </c>
      <c r="P1903" s="177" t="s">
        <v>1542</v>
      </c>
      <c r="R1903" s="266" t="s">
        <v>24072</v>
      </c>
    </row>
    <row r="1904" spans="2:18" s="266" customFormat="1" ht="30" x14ac:dyDescent="0.25">
      <c r="B1904" s="153">
        <v>237</v>
      </c>
      <c r="C1904" s="153"/>
      <c r="D1904" s="153"/>
      <c r="E1904" s="153"/>
      <c r="F1904" s="158" t="s">
        <v>1543</v>
      </c>
      <c r="G1904" s="166">
        <v>43154</v>
      </c>
      <c r="H1904" s="166">
        <v>43154</v>
      </c>
      <c r="I1904" s="153" t="s">
        <v>137</v>
      </c>
      <c r="J1904" s="153"/>
      <c r="K1904" s="153"/>
      <c r="L1904" s="153"/>
      <c r="M1904" s="153">
        <v>4</v>
      </c>
      <c r="N1904" s="153" t="s">
        <v>42</v>
      </c>
      <c r="O1904" s="153" t="s">
        <v>41</v>
      </c>
      <c r="P1904" s="177" t="s">
        <v>1542</v>
      </c>
      <c r="R1904" s="266" t="s">
        <v>24073</v>
      </c>
    </row>
    <row r="1905" spans="1:19" s="266" customFormat="1" ht="30" x14ac:dyDescent="0.25">
      <c r="B1905" s="153">
        <v>238</v>
      </c>
      <c r="C1905" s="153"/>
      <c r="D1905" s="153"/>
      <c r="E1905" s="153"/>
      <c r="F1905" s="265" t="s">
        <v>1543</v>
      </c>
      <c r="G1905" s="166">
        <v>43154</v>
      </c>
      <c r="H1905" s="166">
        <v>43154</v>
      </c>
      <c r="I1905" s="153" t="s">
        <v>137</v>
      </c>
      <c r="J1905" s="153"/>
      <c r="K1905" s="153"/>
      <c r="L1905" s="153"/>
      <c r="M1905" s="153">
        <v>6</v>
      </c>
      <c r="N1905" s="153" t="s">
        <v>42</v>
      </c>
      <c r="O1905" s="153" t="s">
        <v>41</v>
      </c>
      <c r="P1905" s="177" t="s">
        <v>1542</v>
      </c>
      <c r="R1905" s="266" t="s">
        <v>24074</v>
      </c>
    </row>
    <row r="1906" spans="1:19" s="266" customFormat="1" ht="30" x14ac:dyDescent="0.25">
      <c r="B1906" s="153">
        <v>239</v>
      </c>
      <c r="C1906" s="153"/>
      <c r="D1906" s="153"/>
      <c r="E1906" s="153"/>
      <c r="F1906" s="265" t="s">
        <v>1543</v>
      </c>
      <c r="G1906" s="166">
        <v>43155</v>
      </c>
      <c r="H1906" s="166">
        <v>43155</v>
      </c>
      <c r="I1906" s="153" t="s">
        <v>137</v>
      </c>
      <c r="J1906" s="153"/>
      <c r="K1906" s="153"/>
      <c r="L1906" s="153"/>
      <c r="M1906" s="153">
        <v>4</v>
      </c>
      <c r="N1906" s="153" t="s">
        <v>42</v>
      </c>
      <c r="O1906" s="153" t="s">
        <v>41</v>
      </c>
      <c r="P1906" s="177" t="s">
        <v>1542</v>
      </c>
      <c r="R1906" s="266" t="s">
        <v>24075</v>
      </c>
    </row>
    <row r="1907" spans="1:19" s="266" customFormat="1" ht="30" x14ac:dyDescent="0.25">
      <c r="B1907" s="153">
        <v>240</v>
      </c>
      <c r="C1907" s="153"/>
      <c r="D1907" s="153"/>
      <c r="E1907" s="153"/>
      <c r="F1907" s="158" t="s">
        <v>1543</v>
      </c>
      <c r="G1907" s="166">
        <v>43155</v>
      </c>
      <c r="H1907" s="166">
        <v>43155</v>
      </c>
      <c r="I1907" s="153" t="s">
        <v>137</v>
      </c>
      <c r="J1907" s="153"/>
      <c r="K1907" s="153"/>
      <c r="L1907" s="153"/>
      <c r="M1907" s="153">
        <v>20</v>
      </c>
      <c r="N1907" s="153" t="s">
        <v>42</v>
      </c>
      <c r="O1907" s="153" t="s">
        <v>41</v>
      </c>
      <c r="P1907" s="177" t="s">
        <v>1542</v>
      </c>
      <c r="R1907" s="266" t="s">
        <v>24076</v>
      </c>
    </row>
    <row r="1908" spans="1:19" s="266" customFormat="1" ht="30" x14ac:dyDescent="0.25">
      <c r="B1908" s="153">
        <v>241</v>
      </c>
      <c r="C1908" s="153"/>
      <c r="D1908" s="153"/>
      <c r="E1908" s="153"/>
      <c r="F1908" s="158" t="s">
        <v>1543</v>
      </c>
      <c r="G1908" s="166">
        <v>43156</v>
      </c>
      <c r="H1908" s="166">
        <v>43156</v>
      </c>
      <c r="I1908" s="153" t="s">
        <v>137</v>
      </c>
      <c r="J1908" s="153"/>
      <c r="K1908" s="153"/>
      <c r="L1908" s="153"/>
      <c r="M1908" s="153">
        <v>1</v>
      </c>
      <c r="N1908" s="153" t="s">
        <v>42</v>
      </c>
      <c r="O1908" s="153" t="s">
        <v>41</v>
      </c>
      <c r="P1908" s="177" t="s">
        <v>1542</v>
      </c>
      <c r="R1908" s="266" t="s">
        <v>24077</v>
      </c>
    </row>
    <row r="1909" spans="1:19" s="266" customFormat="1" ht="30" x14ac:dyDescent="0.25">
      <c r="B1909" s="153">
        <v>242</v>
      </c>
      <c r="C1909" s="153"/>
      <c r="D1909" s="153"/>
      <c r="E1909" s="153"/>
      <c r="F1909" s="158" t="s">
        <v>1543</v>
      </c>
      <c r="G1909" s="166">
        <v>43156</v>
      </c>
      <c r="H1909" s="166">
        <v>43156</v>
      </c>
      <c r="I1909" s="153" t="s">
        <v>137</v>
      </c>
      <c r="J1909" s="153"/>
      <c r="K1909" s="153"/>
      <c r="L1909" s="153"/>
      <c r="M1909" s="153">
        <v>6</v>
      </c>
      <c r="N1909" s="153" t="s">
        <v>42</v>
      </c>
      <c r="O1909" s="153" t="s">
        <v>41</v>
      </c>
      <c r="P1909" s="177" t="s">
        <v>1542</v>
      </c>
      <c r="R1909" s="266" t="s">
        <v>24078</v>
      </c>
    </row>
    <row r="1910" spans="1:19" s="266" customFormat="1" ht="30" x14ac:dyDescent="0.25">
      <c r="B1910" s="153">
        <v>243</v>
      </c>
      <c r="C1910" s="153"/>
      <c r="D1910" s="153"/>
      <c r="E1910" s="153"/>
      <c r="F1910" s="158" t="s">
        <v>1543</v>
      </c>
      <c r="G1910" s="166">
        <v>43156</v>
      </c>
      <c r="H1910" s="166">
        <v>43156</v>
      </c>
      <c r="I1910" s="153" t="s">
        <v>137</v>
      </c>
      <c r="J1910" s="153"/>
      <c r="K1910" s="153"/>
      <c r="L1910" s="153"/>
      <c r="M1910" s="153">
        <v>1</v>
      </c>
      <c r="N1910" s="153" t="s">
        <v>42</v>
      </c>
      <c r="O1910" s="153" t="s">
        <v>41</v>
      </c>
      <c r="P1910" s="177" t="s">
        <v>1542</v>
      </c>
      <c r="R1910" s="266" t="s">
        <v>24079</v>
      </c>
    </row>
    <row r="1911" spans="1:19" s="266" customFormat="1" ht="30" x14ac:dyDescent="0.25">
      <c r="B1911" s="153">
        <v>175</v>
      </c>
      <c r="C1911" s="153"/>
      <c r="D1911" s="153"/>
      <c r="E1911" s="153"/>
      <c r="F1911" s="158" t="s">
        <v>1543</v>
      </c>
      <c r="G1911" s="166">
        <v>43157</v>
      </c>
      <c r="H1911" s="166">
        <v>43157</v>
      </c>
      <c r="I1911" s="153" t="s">
        <v>137</v>
      </c>
      <c r="J1911" s="153"/>
      <c r="K1911" s="153"/>
      <c r="L1911" s="153"/>
      <c r="M1911" s="153">
        <v>3</v>
      </c>
      <c r="N1911" s="153" t="s">
        <v>42</v>
      </c>
      <c r="O1911" s="153" t="s">
        <v>41</v>
      </c>
      <c r="P1911" s="177" t="s">
        <v>1542</v>
      </c>
      <c r="R1911" s="266" t="s">
        <v>24011</v>
      </c>
    </row>
    <row r="1912" spans="1:19" s="266" customFormat="1" ht="30" x14ac:dyDescent="0.25">
      <c r="B1912" s="153">
        <v>176</v>
      </c>
      <c r="C1912" s="153"/>
      <c r="D1912" s="153"/>
      <c r="E1912" s="153"/>
      <c r="F1912" s="158" t="s">
        <v>1543</v>
      </c>
      <c r="G1912" s="166">
        <v>43157</v>
      </c>
      <c r="H1912" s="166">
        <v>43157</v>
      </c>
      <c r="I1912" s="153" t="s">
        <v>137</v>
      </c>
      <c r="J1912" s="153"/>
      <c r="K1912" s="153"/>
      <c r="L1912" s="153"/>
      <c r="M1912" s="153">
        <v>4</v>
      </c>
      <c r="N1912" s="153" t="s">
        <v>42</v>
      </c>
      <c r="O1912" s="153" t="s">
        <v>41</v>
      </c>
      <c r="P1912" s="177" t="s">
        <v>1542</v>
      </c>
      <c r="R1912" s="266" t="s">
        <v>24012</v>
      </c>
    </row>
    <row r="1913" spans="1:19" s="266" customFormat="1" ht="30" x14ac:dyDescent="0.25">
      <c r="B1913" s="153">
        <v>177</v>
      </c>
      <c r="C1913" s="153"/>
      <c r="D1913" s="153"/>
      <c r="E1913" s="153"/>
      <c r="F1913" s="158" t="s">
        <v>1543</v>
      </c>
      <c r="G1913" s="166">
        <v>43157</v>
      </c>
      <c r="H1913" s="166">
        <v>43157</v>
      </c>
      <c r="I1913" s="153" t="s">
        <v>137</v>
      </c>
      <c r="J1913" s="153"/>
      <c r="K1913" s="153"/>
      <c r="L1913" s="153"/>
      <c r="M1913" s="153">
        <v>3</v>
      </c>
      <c r="N1913" s="153" t="s">
        <v>42</v>
      </c>
      <c r="O1913" s="153" t="s">
        <v>41</v>
      </c>
      <c r="P1913" s="177" t="s">
        <v>1542</v>
      </c>
      <c r="R1913" s="266" t="s">
        <v>24013</v>
      </c>
    </row>
    <row r="1914" spans="1:19" s="266" customFormat="1" x14ac:dyDescent="0.25">
      <c r="B1914" s="153">
        <v>178</v>
      </c>
      <c r="C1914" s="153"/>
      <c r="D1914" s="153"/>
      <c r="E1914" s="153"/>
      <c r="F1914" s="158" t="s">
        <v>1547</v>
      </c>
      <c r="G1914" s="166">
        <v>43157</v>
      </c>
      <c r="H1914" s="166">
        <v>43157</v>
      </c>
      <c r="I1914" s="153" t="s">
        <v>137</v>
      </c>
      <c r="J1914" s="153"/>
      <c r="K1914" s="153"/>
      <c r="L1914" s="153"/>
      <c r="M1914" s="153">
        <v>31</v>
      </c>
      <c r="N1914" s="153" t="s">
        <v>42</v>
      </c>
      <c r="O1914" s="153" t="s">
        <v>41</v>
      </c>
      <c r="P1914" s="177" t="s">
        <v>1537</v>
      </c>
      <c r="R1914" s="266" t="s">
        <v>24014</v>
      </c>
    </row>
    <row r="1915" spans="1:19" s="266" customFormat="1" ht="30" x14ac:dyDescent="0.25">
      <c r="B1915" s="153">
        <v>172</v>
      </c>
      <c r="C1915" s="153"/>
      <c r="D1915" s="153"/>
      <c r="E1915" s="153"/>
      <c r="F1915" s="265" t="s">
        <v>1543</v>
      </c>
      <c r="G1915" s="166">
        <v>43158</v>
      </c>
      <c r="H1915" s="166">
        <v>43158</v>
      </c>
      <c r="I1915" s="153" t="s">
        <v>137</v>
      </c>
      <c r="J1915" s="153"/>
      <c r="K1915" s="153"/>
      <c r="L1915" s="153"/>
      <c r="M1915" s="153">
        <v>6</v>
      </c>
      <c r="N1915" s="153" t="s">
        <v>42</v>
      </c>
      <c r="O1915" s="153" t="s">
        <v>41</v>
      </c>
      <c r="P1915" s="177" t="s">
        <v>1542</v>
      </c>
      <c r="R1915" s="266" t="s">
        <v>24008</v>
      </c>
    </row>
    <row r="1916" spans="1:19" s="266" customFormat="1" ht="30" x14ac:dyDescent="0.25">
      <c r="B1916" s="153">
        <v>173</v>
      </c>
      <c r="C1916" s="153"/>
      <c r="D1916" s="153"/>
      <c r="E1916" s="153"/>
      <c r="F1916" s="158" t="s">
        <v>1543</v>
      </c>
      <c r="G1916" s="166">
        <v>43158</v>
      </c>
      <c r="H1916" s="166">
        <v>43158</v>
      </c>
      <c r="I1916" s="153" t="s">
        <v>137</v>
      </c>
      <c r="J1916" s="153"/>
      <c r="K1916" s="153"/>
      <c r="L1916" s="153"/>
      <c r="M1916" s="153">
        <v>3</v>
      </c>
      <c r="N1916" s="153" t="s">
        <v>42</v>
      </c>
      <c r="O1916" s="153" t="s">
        <v>41</v>
      </c>
      <c r="P1916" s="177" t="s">
        <v>1542</v>
      </c>
      <c r="R1916" s="266" t="s">
        <v>24009</v>
      </c>
    </row>
    <row r="1917" spans="1:19" s="266" customFormat="1" x14ac:dyDescent="0.25">
      <c r="B1917" s="153">
        <v>174</v>
      </c>
      <c r="C1917" s="153"/>
      <c r="D1917" s="153"/>
      <c r="E1917" s="153"/>
      <c r="F1917" s="158" t="s">
        <v>1551</v>
      </c>
      <c r="G1917" s="166">
        <v>43158</v>
      </c>
      <c r="H1917" s="166">
        <v>43158</v>
      </c>
      <c r="I1917" s="153" t="s">
        <v>137</v>
      </c>
      <c r="J1917" s="153"/>
      <c r="K1917" s="153"/>
      <c r="L1917" s="153"/>
      <c r="M1917" s="153">
        <v>28</v>
      </c>
      <c r="N1917" s="153" t="s">
        <v>42</v>
      </c>
      <c r="O1917" s="153" t="s">
        <v>41</v>
      </c>
      <c r="P1917" s="177" t="s">
        <v>1537</v>
      </c>
      <c r="R1917" s="266" t="s">
        <v>24010</v>
      </c>
    </row>
    <row r="1918" spans="1:19" s="263" customFormat="1" ht="60.75" customHeight="1" x14ac:dyDescent="0.25">
      <c r="A1918" s="266"/>
      <c r="B1918" s="153">
        <v>169</v>
      </c>
      <c r="C1918" s="153"/>
      <c r="D1918" s="153"/>
      <c r="E1918" s="153"/>
      <c r="F1918" s="265" t="s">
        <v>1543</v>
      </c>
      <c r="G1918" s="166">
        <v>43159</v>
      </c>
      <c r="H1918" s="166">
        <v>43159</v>
      </c>
      <c r="I1918" s="153" t="s">
        <v>137</v>
      </c>
      <c r="J1918" s="153"/>
      <c r="K1918" s="153"/>
      <c r="L1918" s="153"/>
      <c r="M1918" s="153">
        <v>1</v>
      </c>
      <c r="N1918" s="153" t="s">
        <v>42</v>
      </c>
      <c r="O1918" s="153" t="s">
        <v>41</v>
      </c>
      <c r="P1918" s="177" t="s">
        <v>1542</v>
      </c>
      <c r="Q1918" s="266"/>
      <c r="R1918" s="266" t="s">
        <v>24005</v>
      </c>
      <c r="S1918" s="266"/>
    </row>
    <row r="1919" spans="1:19" s="263" customFormat="1" ht="60" customHeight="1" x14ac:dyDescent="0.25">
      <c r="A1919" s="266"/>
      <c r="B1919" s="153">
        <v>170</v>
      </c>
      <c r="C1919" s="153"/>
      <c r="D1919" s="153"/>
      <c r="E1919" s="153"/>
      <c r="F1919" s="158" t="s">
        <v>1543</v>
      </c>
      <c r="G1919" s="166">
        <v>43159</v>
      </c>
      <c r="H1919" s="166">
        <v>43159</v>
      </c>
      <c r="I1919" s="153" t="s">
        <v>137</v>
      </c>
      <c r="J1919" s="153"/>
      <c r="K1919" s="153"/>
      <c r="L1919" s="153"/>
      <c r="M1919" s="153">
        <v>5</v>
      </c>
      <c r="N1919" s="153" t="s">
        <v>42</v>
      </c>
      <c r="O1919" s="153" t="s">
        <v>41</v>
      </c>
      <c r="P1919" s="177" t="s">
        <v>1542</v>
      </c>
      <c r="Q1919" s="266"/>
      <c r="R1919" s="266" t="s">
        <v>24006</v>
      </c>
      <c r="S1919" s="266"/>
    </row>
    <row r="1920" spans="1:19" s="263" customFormat="1" ht="58.5" customHeight="1" x14ac:dyDescent="0.25">
      <c r="A1920" s="266"/>
      <c r="B1920" s="153">
        <v>171</v>
      </c>
      <c r="C1920" s="153"/>
      <c r="D1920" s="153"/>
      <c r="E1920" s="153"/>
      <c r="F1920" s="158" t="s">
        <v>1544</v>
      </c>
      <c r="G1920" s="166">
        <v>43159</v>
      </c>
      <c r="H1920" s="166">
        <v>43159</v>
      </c>
      <c r="I1920" s="153" t="s">
        <v>137</v>
      </c>
      <c r="J1920" s="153"/>
      <c r="K1920" s="153"/>
      <c r="L1920" s="153"/>
      <c r="M1920" s="153">
        <v>29</v>
      </c>
      <c r="N1920" s="153" t="s">
        <v>42</v>
      </c>
      <c r="O1920" s="153" t="s">
        <v>41</v>
      </c>
      <c r="P1920" s="177" t="s">
        <v>1537</v>
      </c>
      <c r="Q1920" s="266"/>
      <c r="R1920" s="266" t="s">
        <v>24007</v>
      </c>
      <c r="S1920" s="266"/>
    </row>
    <row r="1921" spans="1:19" s="266" customFormat="1" ht="45" x14ac:dyDescent="0.25">
      <c r="B1921" s="153"/>
      <c r="C1921" s="153"/>
      <c r="D1921" s="153"/>
      <c r="E1921" s="153"/>
      <c r="F1921" s="158" t="s">
        <v>991</v>
      </c>
      <c r="G1921" s="272">
        <v>43160</v>
      </c>
      <c r="H1921" s="272">
        <v>43160</v>
      </c>
      <c r="I1921" s="153" t="s">
        <v>52</v>
      </c>
      <c r="J1921" s="153"/>
      <c r="K1921" s="153"/>
      <c r="L1921" s="153"/>
      <c r="M1921" s="158" t="s">
        <v>992</v>
      </c>
      <c r="N1921" s="153" t="s">
        <v>42</v>
      </c>
      <c r="O1921" s="153" t="s">
        <v>41</v>
      </c>
      <c r="P1921" s="177" t="s">
        <v>938</v>
      </c>
      <c r="R1921" s="266" t="s">
        <v>15080</v>
      </c>
    </row>
    <row r="1922" spans="1:19" s="266" customFormat="1" ht="45" x14ac:dyDescent="0.25">
      <c r="B1922" s="153"/>
      <c r="C1922" s="153"/>
      <c r="D1922" s="153"/>
      <c r="E1922" s="153"/>
      <c r="F1922" s="158" t="s">
        <v>1004</v>
      </c>
      <c r="G1922" s="272">
        <v>43160</v>
      </c>
      <c r="H1922" s="272">
        <v>43160</v>
      </c>
      <c r="I1922" s="153" t="s">
        <v>52</v>
      </c>
      <c r="J1922" s="153"/>
      <c r="K1922" s="153"/>
      <c r="L1922" s="153"/>
      <c r="M1922" s="158" t="s">
        <v>986</v>
      </c>
      <c r="N1922" s="153" t="s">
        <v>42</v>
      </c>
      <c r="O1922" s="153" t="s">
        <v>41</v>
      </c>
      <c r="P1922" s="177" t="s">
        <v>938</v>
      </c>
      <c r="R1922" s="266" t="s">
        <v>15091</v>
      </c>
    </row>
    <row r="1923" spans="1:19" s="266" customFormat="1" ht="45" x14ac:dyDescent="0.25">
      <c r="B1923" s="153"/>
      <c r="C1923" s="153"/>
      <c r="D1923" s="153"/>
      <c r="E1923" s="153"/>
      <c r="F1923" s="158" t="s">
        <v>1010</v>
      </c>
      <c r="G1923" s="272">
        <v>43160</v>
      </c>
      <c r="H1923" s="272">
        <v>43160</v>
      </c>
      <c r="I1923" s="153" t="s">
        <v>52</v>
      </c>
      <c r="J1923" s="153"/>
      <c r="K1923" s="153"/>
      <c r="L1923" s="153"/>
      <c r="M1923" s="158" t="s">
        <v>992</v>
      </c>
      <c r="N1923" s="153" t="s">
        <v>42</v>
      </c>
      <c r="O1923" s="153" t="s">
        <v>41</v>
      </c>
      <c r="P1923" s="177" t="s">
        <v>938</v>
      </c>
      <c r="R1923" s="266" t="s">
        <v>15109</v>
      </c>
    </row>
    <row r="1924" spans="1:19" s="266" customFormat="1" ht="30" x14ac:dyDescent="0.25">
      <c r="B1924" s="153">
        <v>164</v>
      </c>
      <c r="C1924" s="153"/>
      <c r="D1924" s="153"/>
      <c r="E1924" s="153"/>
      <c r="F1924" s="158" t="s">
        <v>1543</v>
      </c>
      <c r="G1924" s="166">
        <v>43160</v>
      </c>
      <c r="H1924" s="166">
        <v>43160</v>
      </c>
      <c r="I1924" s="153" t="s">
        <v>137</v>
      </c>
      <c r="J1924" s="153"/>
      <c r="K1924" s="153"/>
      <c r="L1924" s="153"/>
      <c r="M1924" s="153">
        <v>4</v>
      </c>
      <c r="N1924" s="153" t="s">
        <v>42</v>
      </c>
      <c r="O1924" s="153" t="s">
        <v>41</v>
      </c>
      <c r="P1924" s="177" t="s">
        <v>1542</v>
      </c>
      <c r="R1924" s="266" t="s">
        <v>24000</v>
      </c>
    </row>
    <row r="1925" spans="1:19" s="266" customFormat="1" ht="30" x14ac:dyDescent="0.25">
      <c r="B1925" s="153">
        <v>165</v>
      </c>
      <c r="C1925" s="153"/>
      <c r="D1925" s="153"/>
      <c r="E1925" s="153"/>
      <c r="F1925" s="158" t="s">
        <v>1543</v>
      </c>
      <c r="G1925" s="166">
        <v>43160</v>
      </c>
      <c r="H1925" s="166">
        <v>43160</v>
      </c>
      <c r="I1925" s="153" t="s">
        <v>137</v>
      </c>
      <c r="J1925" s="153"/>
      <c r="K1925" s="153"/>
      <c r="L1925" s="153"/>
      <c r="M1925" s="153">
        <v>3</v>
      </c>
      <c r="N1925" s="153" t="s">
        <v>42</v>
      </c>
      <c r="O1925" s="153" t="s">
        <v>41</v>
      </c>
      <c r="P1925" s="177" t="s">
        <v>1542</v>
      </c>
      <c r="R1925" s="266" t="s">
        <v>24001</v>
      </c>
    </row>
    <row r="1926" spans="1:19" s="266" customFormat="1" ht="30" x14ac:dyDescent="0.25">
      <c r="B1926" s="153">
        <v>166</v>
      </c>
      <c r="C1926" s="153"/>
      <c r="D1926" s="153"/>
      <c r="E1926" s="153"/>
      <c r="F1926" s="158" t="s">
        <v>1543</v>
      </c>
      <c r="G1926" s="166">
        <v>43160</v>
      </c>
      <c r="H1926" s="166">
        <v>43160</v>
      </c>
      <c r="I1926" s="153" t="s">
        <v>137</v>
      </c>
      <c r="J1926" s="153"/>
      <c r="K1926" s="153"/>
      <c r="L1926" s="153"/>
      <c r="M1926" s="153">
        <v>6</v>
      </c>
      <c r="N1926" s="153" t="s">
        <v>42</v>
      </c>
      <c r="O1926" s="153" t="s">
        <v>41</v>
      </c>
      <c r="P1926" s="177" t="s">
        <v>1542</v>
      </c>
      <c r="R1926" s="266" t="s">
        <v>24002</v>
      </c>
    </row>
    <row r="1927" spans="1:19" s="266" customFormat="1" ht="30" x14ac:dyDescent="0.25">
      <c r="B1927" s="153">
        <v>167</v>
      </c>
      <c r="C1927" s="153"/>
      <c r="D1927" s="153"/>
      <c r="E1927" s="153"/>
      <c r="F1927" s="158" t="s">
        <v>1543</v>
      </c>
      <c r="G1927" s="166">
        <v>43160</v>
      </c>
      <c r="H1927" s="166">
        <v>43160</v>
      </c>
      <c r="I1927" s="153" t="s">
        <v>137</v>
      </c>
      <c r="J1927" s="153"/>
      <c r="K1927" s="153"/>
      <c r="L1927" s="153"/>
      <c r="M1927" s="153">
        <v>6</v>
      </c>
      <c r="N1927" s="153" t="s">
        <v>42</v>
      </c>
      <c r="O1927" s="153" t="s">
        <v>41</v>
      </c>
      <c r="P1927" s="177" t="s">
        <v>1542</v>
      </c>
      <c r="R1927" s="266" t="s">
        <v>24003</v>
      </c>
      <c r="S1927" s="263"/>
    </row>
    <row r="1928" spans="1:19" s="266" customFormat="1" ht="45" x14ac:dyDescent="0.25">
      <c r="B1928" s="153">
        <v>168</v>
      </c>
      <c r="C1928" s="153"/>
      <c r="D1928" s="153"/>
      <c r="E1928" s="153"/>
      <c r="F1928" s="158" t="s">
        <v>1543</v>
      </c>
      <c r="G1928" s="166">
        <v>43160</v>
      </c>
      <c r="H1928" s="166">
        <v>43160</v>
      </c>
      <c r="I1928" s="153" t="s">
        <v>137</v>
      </c>
      <c r="J1928" s="153"/>
      <c r="K1928" s="153"/>
      <c r="L1928" s="153"/>
      <c r="M1928" s="153">
        <v>29</v>
      </c>
      <c r="N1928" s="153" t="s">
        <v>42</v>
      </c>
      <c r="O1928" s="153" t="s">
        <v>41</v>
      </c>
      <c r="P1928" s="177" t="s">
        <v>1550</v>
      </c>
      <c r="R1928" s="266" t="s">
        <v>24004</v>
      </c>
    </row>
    <row r="1929" spans="1:19" s="266" customFormat="1" ht="75" x14ac:dyDescent="0.25">
      <c r="A1929" s="263"/>
      <c r="B1929" s="158">
        <v>315</v>
      </c>
      <c r="C1929" s="158"/>
      <c r="D1929" s="158"/>
      <c r="E1929" s="158"/>
      <c r="F1929" s="158" t="s">
        <v>2236</v>
      </c>
      <c r="G1929" s="259">
        <v>43160</v>
      </c>
      <c r="H1929" s="259">
        <v>43160</v>
      </c>
      <c r="I1929" s="158" t="s">
        <v>52</v>
      </c>
      <c r="J1929" s="158"/>
      <c r="K1929" s="158"/>
      <c r="L1929" s="158" t="s">
        <v>2245</v>
      </c>
      <c r="M1929" s="158">
        <v>700</v>
      </c>
      <c r="N1929" s="158" t="s">
        <v>1964</v>
      </c>
      <c r="O1929" s="158" t="s">
        <v>41</v>
      </c>
      <c r="P1929" s="177" t="s">
        <v>2225</v>
      </c>
      <c r="Q1929" s="263"/>
      <c r="R1929" s="266" t="s">
        <v>15743</v>
      </c>
    </row>
    <row r="1930" spans="1:19" s="266" customFormat="1" ht="30" x14ac:dyDescent="0.25">
      <c r="B1930" s="153">
        <v>161</v>
      </c>
      <c r="C1930" s="153"/>
      <c r="D1930" s="153"/>
      <c r="E1930" s="153"/>
      <c r="F1930" s="158" t="s">
        <v>1543</v>
      </c>
      <c r="G1930" s="166">
        <v>43161</v>
      </c>
      <c r="H1930" s="166">
        <v>43161</v>
      </c>
      <c r="I1930" s="153" t="s">
        <v>137</v>
      </c>
      <c r="J1930" s="153"/>
      <c r="K1930" s="153"/>
      <c r="L1930" s="153"/>
      <c r="M1930" s="153">
        <v>5</v>
      </c>
      <c r="N1930" s="153" t="s">
        <v>42</v>
      </c>
      <c r="O1930" s="153" t="s">
        <v>41</v>
      </c>
      <c r="P1930" s="177" t="s">
        <v>1542</v>
      </c>
      <c r="R1930" s="266" t="s">
        <v>23997</v>
      </c>
    </row>
    <row r="1931" spans="1:19" s="266" customFormat="1" ht="30" x14ac:dyDescent="0.25">
      <c r="B1931" s="153">
        <v>162</v>
      </c>
      <c r="C1931" s="153"/>
      <c r="D1931" s="153"/>
      <c r="E1931" s="153"/>
      <c r="F1931" s="158" t="s">
        <v>1543</v>
      </c>
      <c r="G1931" s="166">
        <v>43161</v>
      </c>
      <c r="H1931" s="166">
        <v>43161</v>
      </c>
      <c r="I1931" s="153" t="s">
        <v>137</v>
      </c>
      <c r="J1931" s="153"/>
      <c r="K1931" s="153"/>
      <c r="L1931" s="153"/>
      <c r="M1931" s="153">
        <v>6</v>
      </c>
      <c r="N1931" s="153" t="s">
        <v>42</v>
      </c>
      <c r="O1931" s="153" t="s">
        <v>41</v>
      </c>
      <c r="P1931" s="177" t="s">
        <v>1542</v>
      </c>
      <c r="R1931" s="266" t="s">
        <v>23998</v>
      </c>
    </row>
    <row r="1932" spans="1:19" s="266" customFormat="1" x14ac:dyDescent="0.25">
      <c r="B1932" s="153">
        <v>163</v>
      </c>
      <c r="C1932" s="153"/>
      <c r="D1932" s="153"/>
      <c r="E1932" s="153"/>
      <c r="F1932" s="158" t="s">
        <v>1543</v>
      </c>
      <c r="G1932" s="166">
        <v>43161</v>
      </c>
      <c r="H1932" s="166">
        <v>43161</v>
      </c>
      <c r="I1932" s="153" t="s">
        <v>137</v>
      </c>
      <c r="J1932" s="153"/>
      <c r="K1932" s="153"/>
      <c r="L1932" s="153"/>
      <c r="M1932" s="153">
        <v>25</v>
      </c>
      <c r="N1932" s="153" t="s">
        <v>42</v>
      </c>
      <c r="O1932" s="153" t="s">
        <v>41</v>
      </c>
      <c r="P1932" s="177" t="s">
        <v>1537</v>
      </c>
      <c r="R1932" s="266" t="s">
        <v>23999</v>
      </c>
    </row>
    <row r="1933" spans="1:19" s="266" customFormat="1" ht="30" x14ac:dyDescent="0.25">
      <c r="B1933" s="153">
        <v>159</v>
      </c>
      <c r="C1933" s="153"/>
      <c r="D1933" s="153"/>
      <c r="E1933" s="153"/>
      <c r="F1933" s="158" t="s">
        <v>1543</v>
      </c>
      <c r="G1933" s="166">
        <v>43162</v>
      </c>
      <c r="H1933" s="166">
        <v>43162</v>
      </c>
      <c r="I1933" s="153" t="s">
        <v>137</v>
      </c>
      <c r="J1933" s="153"/>
      <c r="K1933" s="153"/>
      <c r="L1933" s="153"/>
      <c r="M1933" s="153">
        <v>2</v>
      </c>
      <c r="N1933" s="153" t="s">
        <v>42</v>
      </c>
      <c r="O1933" s="153" t="s">
        <v>41</v>
      </c>
      <c r="P1933" s="177" t="s">
        <v>1542</v>
      </c>
      <c r="R1933" s="266" t="s">
        <v>23995</v>
      </c>
    </row>
    <row r="1934" spans="1:19" s="266" customFormat="1" ht="30" x14ac:dyDescent="0.25">
      <c r="B1934" s="153">
        <v>160</v>
      </c>
      <c r="C1934" s="153"/>
      <c r="D1934" s="153"/>
      <c r="E1934" s="153"/>
      <c r="F1934" s="158" t="s">
        <v>1543</v>
      </c>
      <c r="G1934" s="166">
        <v>43162</v>
      </c>
      <c r="H1934" s="166">
        <v>43162</v>
      </c>
      <c r="I1934" s="153" t="s">
        <v>137</v>
      </c>
      <c r="J1934" s="153"/>
      <c r="K1934" s="153"/>
      <c r="L1934" s="153"/>
      <c r="M1934" s="153">
        <v>3</v>
      </c>
      <c r="N1934" s="153" t="s">
        <v>42</v>
      </c>
      <c r="O1934" s="153" t="s">
        <v>41</v>
      </c>
      <c r="P1934" s="177" t="s">
        <v>1542</v>
      </c>
      <c r="R1934" s="266" t="s">
        <v>23996</v>
      </c>
    </row>
    <row r="1935" spans="1:19" s="266" customFormat="1" ht="30" x14ac:dyDescent="0.25">
      <c r="B1935" s="153">
        <v>156</v>
      </c>
      <c r="C1935" s="153"/>
      <c r="D1935" s="153"/>
      <c r="E1935" s="153"/>
      <c r="F1935" s="158" t="s">
        <v>1543</v>
      </c>
      <c r="G1935" s="166">
        <v>43163</v>
      </c>
      <c r="H1935" s="166">
        <v>43163</v>
      </c>
      <c r="I1935" s="153" t="s">
        <v>137</v>
      </c>
      <c r="J1935" s="153"/>
      <c r="K1935" s="153"/>
      <c r="L1935" s="153"/>
      <c r="M1935" s="153">
        <v>1</v>
      </c>
      <c r="N1935" s="153" t="s">
        <v>42</v>
      </c>
      <c r="O1935" s="153" t="s">
        <v>41</v>
      </c>
      <c r="P1935" s="177" t="s">
        <v>1542</v>
      </c>
      <c r="R1935" s="266" t="s">
        <v>23992</v>
      </c>
    </row>
    <row r="1936" spans="1:19" s="266" customFormat="1" ht="30" x14ac:dyDescent="0.25">
      <c r="B1936" s="153">
        <v>157</v>
      </c>
      <c r="C1936" s="153"/>
      <c r="D1936" s="153"/>
      <c r="E1936" s="153"/>
      <c r="F1936" s="158" t="s">
        <v>1543</v>
      </c>
      <c r="G1936" s="166">
        <v>43163</v>
      </c>
      <c r="H1936" s="166">
        <v>43163</v>
      </c>
      <c r="I1936" s="153" t="s">
        <v>137</v>
      </c>
      <c r="J1936" s="153"/>
      <c r="K1936" s="153"/>
      <c r="L1936" s="153"/>
      <c r="M1936" s="153">
        <v>9</v>
      </c>
      <c r="N1936" s="153" t="s">
        <v>42</v>
      </c>
      <c r="O1936" s="153" t="s">
        <v>41</v>
      </c>
      <c r="P1936" s="177" t="s">
        <v>1542</v>
      </c>
      <c r="R1936" s="266" t="s">
        <v>23993</v>
      </c>
    </row>
    <row r="1937" spans="2:18" s="266" customFormat="1" ht="30" x14ac:dyDescent="0.25">
      <c r="B1937" s="153">
        <v>158</v>
      </c>
      <c r="C1937" s="153"/>
      <c r="D1937" s="153"/>
      <c r="E1937" s="153"/>
      <c r="F1937" s="158" t="s">
        <v>1543</v>
      </c>
      <c r="G1937" s="166">
        <v>43163</v>
      </c>
      <c r="H1937" s="166">
        <v>43163</v>
      </c>
      <c r="I1937" s="153" t="s">
        <v>137</v>
      </c>
      <c r="J1937" s="153"/>
      <c r="K1937" s="153"/>
      <c r="L1937" s="153"/>
      <c r="M1937" s="153">
        <v>2</v>
      </c>
      <c r="N1937" s="153" t="s">
        <v>42</v>
      </c>
      <c r="O1937" s="153" t="s">
        <v>41</v>
      </c>
      <c r="P1937" s="177" t="s">
        <v>1542</v>
      </c>
      <c r="R1937" s="266" t="s">
        <v>23994</v>
      </c>
    </row>
    <row r="1938" spans="2:18" s="266" customFormat="1" ht="30" x14ac:dyDescent="0.25">
      <c r="B1938" s="153">
        <v>152</v>
      </c>
      <c r="C1938" s="153"/>
      <c r="D1938" s="153"/>
      <c r="E1938" s="153"/>
      <c r="F1938" s="158" t="s">
        <v>1543</v>
      </c>
      <c r="G1938" s="166">
        <v>43164</v>
      </c>
      <c r="H1938" s="166">
        <v>43164</v>
      </c>
      <c r="I1938" s="153" t="s">
        <v>137</v>
      </c>
      <c r="J1938" s="153"/>
      <c r="K1938" s="153"/>
      <c r="L1938" s="153"/>
      <c r="M1938" s="153">
        <v>5</v>
      </c>
      <c r="N1938" s="153" t="s">
        <v>42</v>
      </c>
      <c r="O1938" s="153" t="s">
        <v>41</v>
      </c>
      <c r="P1938" s="177" t="s">
        <v>1542</v>
      </c>
      <c r="R1938" s="266" t="s">
        <v>23988</v>
      </c>
    </row>
    <row r="1939" spans="2:18" s="266" customFormat="1" ht="30" x14ac:dyDescent="0.25">
      <c r="B1939" s="153">
        <v>153</v>
      </c>
      <c r="C1939" s="153"/>
      <c r="D1939" s="153"/>
      <c r="E1939" s="153"/>
      <c r="F1939" s="158" t="s">
        <v>1543</v>
      </c>
      <c r="G1939" s="166">
        <v>43164</v>
      </c>
      <c r="H1939" s="166">
        <v>43164</v>
      </c>
      <c r="I1939" s="153" t="s">
        <v>137</v>
      </c>
      <c r="J1939" s="153"/>
      <c r="K1939" s="153"/>
      <c r="L1939" s="153"/>
      <c r="M1939" s="153">
        <v>2</v>
      </c>
      <c r="N1939" s="153" t="s">
        <v>42</v>
      </c>
      <c r="O1939" s="153" t="s">
        <v>41</v>
      </c>
      <c r="P1939" s="177" t="s">
        <v>1542</v>
      </c>
      <c r="R1939" s="266" t="s">
        <v>23989</v>
      </c>
    </row>
    <row r="1940" spans="2:18" s="266" customFormat="1" ht="30" x14ac:dyDescent="0.25">
      <c r="B1940" s="153">
        <v>154</v>
      </c>
      <c r="C1940" s="153"/>
      <c r="D1940" s="153"/>
      <c r="E1940" s="153"/>
      <c r="F1940" s="158" t="s">
        <v>1543</v>
      </c>
      <c r="G1940" s="166">
        <v>43164</v>
      </c>
      <c r="H1940" s="166">
        <v>43164</v>
      </c>
      <c r="I1940" s="153" t="s">
        <v>137</v>
      </c>
      <c r="J1940" s="153"/>
      <c r="K1940" s="153"/>
      <c r="L1940" s="153"/>
      <c r="M1940" s="153">
        <v>8</v>
      </c>
      <c r="N1940" s="153" t="s">
        <v>42</v>
      </c>
      <c r="O1940" s="153" t="s">
        <v>41</v>
      </c>
      <c r="P1940" s="177" t="s">
        <v>1542</v>
      </c>
      <c r="R1940" s="266" t="s">
        <v>23990</v>
      </c>
    </row>
    <row r="1941" spans="2:18" s="266" customFormat="1" x14ac:dyDescent="0.25">
      <c r="B1941" s="153">
        <v>155</v>
      </c>
      <c r="C1941" s="153"/>
      <c r="D1941" s="153"/>
      <c r="E1941" s="153"/>
      <c r="F1941" s="158" t="s">
        <v>1544</v>
      </c>
      <c r="G1941" s="166">
        <v>43164</v>
      </c>
      <c r="H1941" s="166">
        <v>43164</v>
      </c>
      <c r="I1941" s="153" t="s">
        <v>137</v>
      </c>
      <c r="J1941" s="153"/>
      <c r="K1941" s="153"/>
      <c r="L1941" s="153"/>
      <c r="M1941" s="153">
        <v>39</v>
      </c>
      <c r="N1941" s="153" t="s">
        <v>42</v>
      </c>
      <c r="O1941" s="153" t="s">
        <v>41</v>
      </c>
      <c r="P1941" s="177" t="s">
        <v>1537</v>
      </c>
      <c r="R1941" s="266" t="s">
        <v>23991</v>
      </c>
    </row>
    <row r="1942" spans="2:18" s="266" customFormat="1" ht="30" x14ac:dyDescent="0.25">
      <c r="B1942" s="153">
        <v>270</v>
      </c>
      <c r="C1942" s="153"/>
      <c r="D1942" s="153"/>
      <c r="E1942" s="153"/>
      <c r="F1942" s="158" t="s">
        <v>1543</v>
      </c>
      <c r="G1942" s="166">
        <v>43165</v>
      </c>
      <c r="H1942" s="166">
        <v>43165</v>
      </c>
      <c r="I1942" s="153" t="s">
        <v>137</v>
      </c>
      <c r="J1942" s="153"/>
      <c r="K1942" s="153"/>
      <c r="L1942" s="153"/>
      <c r="M1942" s="153">
        <v>4</v>
      </c>
      <c r="N1942" s="153" t="s">
        <v>42</v>
      </c>
      <c r="O1942" s="153" t="s">
        <v>41</v>
      </c>
      <c r="P1942" s="177" t="s">
        <v>1542</v>
      </c>
      <c r="R1942" s="266" t="s">
        <v>24106</v>
      </c>
    </row>
    <row r="1943" spans="2:18" s="266" customFormat="1" ht="30" x14ac:dyDescent="0.25">
      <c r="B1943" s="153">
        <v>271</v>
      </c>
      <c r="C1943" s="153"/>
      <c r="D1943" s="153"/>
      <c r="E1943" s="153"/>
      <c r="F1943" s="158" t="s">
        <v>1543</v>
      </c>
      <c r="G1943" s="166">
        <v>43165</v>
      </c>
      <c r="H1943" s="166">
        <v>43165</v>
      </c>
      <c r="I1943" s="153" t="s">
        <v>137</v>
      </c>
      <c r="J1943" s="153"/>
      <c r="K1943" s="153"/>
      <c r="L1943" s="153"/>
      <c r="M1943" s="153">
        <v>1</v>
      </c>
      <c r="N1943" s="153" t="s">
        <v>42</v>
      </c>
      <c r="O1943" s="153" t="s">
        <v>41</v>
      </c>
      <c r="P1943" s="177" t="s">
        <v>1542</v>
      </c>
      <c r="R1943" s="266" t="s">
        <v>24107</v>
      </c>
    </row>
    <row r="1944" spans="2:18" s="266" customFormat="1" ht="30" x14ac:dyDescent="0.25">
      <c r="B1944" s="153">
        <v>272</v>
      </c>
      <c r="C1944" s="153"/>
      <c r="D1944" s="153"/>
      <c r="E1944" s="153"/>
      <c r="F1944" s="158" t="s">
        <v>1543</v>
      </c>
      <c r="G1944" s="166">
        <v>43165</v>
      </c>
      <c r="H1944" s="166">
        <v>43165</v>
      </c>
      <c r="I1944" s="153" t="s">
        <v>137</v>
      </c>
      <c r="J1944" s="153"/>
      <c r="K1944" s="153"/>
      <c r="L1944" s="153"/>
      <c r="M1944" s="153">
        <v>12</v>
      </c>
      <c r="N1944" s="153" t="s">
        <v>42</v>
      </c>
      <c r="O1944" s="153" t="s">
        <v>41</v>
      </c>
      <c r="P1944" s="177" t="s">
        <v>1542</v>
      </c>
      <c r="R1944" s="266" t="s">
        <v>24108</v>
      </c>
    </row>
    <row r="1945" spans="2:18" s="266" customFormat="1" x14ac:dyDescent="0.25">
      <c r="B1945" s="153">
        <v>273</v>
      </c>
      <c r="C1945" s="153"/>
      <c r="D1945" s="153"/>
      <c r="E1945" s="153"/>
      <c r="F1945" s="158" t="s">
        <v>1548</v>
      </c>
      <c r="G1945" s="166">
        <v>43165</v>
      </c>
      <c r="H1945" s="166">
        <v>43165</v>
      </c>
      <c r="I1945" s="153" t="s">
        <v>137</v>
      </c>
      <c r="J1945" s="153"/>
      <c r="K1945" s="153"/>
      <c r="L1945" s="153"/>
      <c r="M1945" s="153">
        <v>23</v>
      </c>
      <c r="N1945" s="153" t="s">
        <v>42</v>
      </c>
      <c r="O1945" s="153" t="s">
        <v>41</v>
      </c>
      <c r="P1945" s="177" t="s">
        <v>1546</v>
      </c>
      <c r="R1945" s="266" t="s">
        <v>24109</v>
      </c>
    </row>
    <row r="1946" spans="2:18" s="266" customFormat="1" ht="30" x14ac:dyDescent="0.25">
      <c r="B1946" s="153">
        <v>148</v>
      </c>
      <c r="C1946" s="153"/>
      <c r="D1946" s="153"/>
      <c r="E1946" s="153"/>
      <c r="F1946" s="158" t="s">
        <v>1543</v>
      </c>
      <c r="G1946" s="166">
        <v>43166</v>
      </c>
      <c r="H1946" s="166">
        <v>43166</v>
      </c>
      <c r="I1946" s="153" t="s">
        <v>137</v>
      </c>
      <c r="J1946" s="153"/>
      <c r="K1946" s="153"/>
      <c r="L1946" s="153"/>
      <c r="M1946" s="153">
        <v>2</v>
      </c>
      <c r="N1946" s="153" t="s">
        <v>42</v>
      </c>
      <c r="O1946" s="153" t="s">
        <v>41</v>
      </c>
      <c r="P1946" s="177" t="s">
        <v>1542</v>
      </c>
      <c r="R1946" s="266" t="s">
        <v>23984</v>
      </c>
    </row>
    <row r="1947" spans="2:18" s="266" customFormat="1" ht="30" x14ac:dyDescent="0.25">
      <c r="B1947" s="153">
        <v>149</v>
      </c>
      <c r="C1947" s="153"/>
      <c r="D1947" s="153"/>
      <c r="E1947" s="153"/>
      <c r="F1947" s="158" t="s">
        <v>1543</v>
      </c>
      <c r="G1947" s="166">
        <v>43166</v>
      </c>
      <c r="H1947" s="166">
        <v>43166</v>
      </c>
      <c r="I1947" s="153" t="s">
        <v>137</v>
      </c>
      <c r="J1947" s="153"/>
      <c r="K1947" s="153"/>
      <c r="L1947" s="153"/>
      <c r="M1947" s="153">
        <v>9</v>
      </c>
      <c r="N1947" s="153" t="s">
        <v>42</v>
      </c>
      <c r="O1947" s="153" t="s">
        <v>41</v>
      </c>
      <c r="P1947" s="177" t="s">
        <v>1542</v>
      </c>
      <c r="R1947" s="266" t="s">
        <v>23985</v>
      </c>
    </row>
    <row r="1948" spans="2:18" s="266" customFormat="1" ht="30" x14ac:dyDescent="0.25">
      <c r="B1948" s="153">
        <v>150</v>
      </c>
      <c r="C1948" s="153"/>
      <c r="D1948" s="153"/>
      <c r="E1948" s="153"/>
      <c r="F1948" s="158" t="s">
        <v>1543</v>
      </c>
      <c r="G1948" s="166">
        <v>43166</v>
      </c>
      <c r="H1948" s="166">
        <v>43166</v>
      </c>
      <c r="I1948" s="153" t="s">
        <v>137</v>
      </c>
      <c r="J1948" s="153"/>
      <c r="K1948" s="153"/>
      <c r="L1948" s="153"/>
      <c r="M1948" s="153">
        <v>2</v>
      </c>
      <c r="N1948" s="153" t="s">
        <v>42</v>
      </c>
      <c r="O1948" s="153" t="s">
        <v>41</v>
      </c>
      <c r="P1948" s="177" t="s">
        <v>1542</v>
      </c>
      <c r="R1948" s="266" t="s">
        <v>23986</v>
      </c>
    </row>
    <row r="1949" spans="2:18" s="266" customFormat="1" x14ac:dyDescent="0.25">
      <c r="B1949" s="153">
        <v>151</v>
      </c>
      <c r="C1949" s="153"/>
      <c r="D1949" s="153"/>
      <c r="E1949" s="153"/>
      <c r="F1949" s="158" t="s">
        <v>1543</v>
      </c>
      <c r="G1949" s="166">
        <v>43166</v>
      </c>
      <c r="H1949" s="166">
        <v>43166</v>
      </c>
      <c r="I1949" s="153" t="s">
        <v>137</v>
      </c>
      <c r="J1949" s="153"/>
      <c r="K1949" s="153"/>
      <c r="L1949" s="153"/>
      <c r="M1949" s="153">
        <v>51</v>
      </c>
      <c r="N1949" s="153" t="s">
        <v>42</v>
      </c>
      <c r="O1949" s="153" t="s">
        <v>41</v>
      </c>
      <c r="P1949" s="177" t="s">
        <v>1537</v>
      </c>
      <c r="R1949" s="266" t="s">
        <v>23987</v>
      </c>
    </row>
    <row r="1950" spans="2:18" s="266" customFormat="1" ht="30" x14ac:dyDescent="0.25">
      <c r="B1950" s="153">
        <v>145</v>
      </c>
      <c r="C1950" s="153"/>
      <c r="D1950" s="153"/>
      <c r="E1950" s="153"/>
      <c r="F1950" s="158" t="s">
        <v>1543</v>
      </c>
      <c r="G1950" s="166">
        <v>43167</v>
      </c>
      <c r="H1950" s="166">
        <v>43167</v>
      </c>
      <c r="I1950" s="153" t="s">
        <v>137</v>
      </c>
      <c r="J1950" s="153"/>
      <c r="K1950" s="153"/>
      <c r="L1950" s="153"/>
      <c r="M1950" s="153">
        <v>5</v>
      </c>
      <c r="N1950" s="153" t="s">
        <v>42</v>
      </c>
      <c r="O1950" s="153" t="s">
        <v>41</v>
      </c>
      <c r="P1950" s="177" t="s">
        <v>1542</v>
      </c>
      <c r="R1950" s="266" t="s">
        <v>23981</v>
      </c>
    </row>
    <row r="1951" spans="2:18" s="266" customFormat="1" ht="30" x14ac:dyDescent="0.25">
      <c r="B1951" s="153">
        <v>146</v>
      </c>
      <c r="C1951" s="153"/>
      <c r="D1951" s="153"/>
      <c r="E1951" s="153"/>
      <c r="F1951" s="158" t="s">
        <v>1543</v>
      </c>
      <c r="G1951" s="166">
        <v>43167</v>
      </c>
      <c r="H1951" s="166">
        <v>43167</v>
      </c>
      <c r="I1951" s="153" t="s">
        <v>137</v>
      </c>
      <c r="J1951" s="153"/>
      <c r="K1951" s="153"/>
      <c r="L1951" s="153"/>
      <c r="M1951" s="153">
        <v>4</v>
      </c>
      <c r="N1951" s="153" t="s">
        <v>42</v>
      </c>
      <c r="O1951" s="153" t="s">
        <v>41</v>
      </c>
      <c r="P1951" s="177" t="s">
        <v>1542</v>
      </c>
      <c r="R1951" s="266" t="s">
        <v>23982</v>
      </c>
    </row>
    <row r="1952" spans="2:18" s="266" customFormat="1" ht="30" x14ac:dyDescent="0.25">
      <c r="B1952" s="153">
        <v>147</v>
      </c>
      <c r="C1952" s="153"/>
      <c r="D1952" s="153"/>
      <c r="E1952" s="153"/>
      <c r="F1952" s="158" t="s">
        <v>1543</v>
      </c>
      <c r="G1952" s="166">
        <v>43167</v>
      </c>
      <c r="H1952" s="166">
        <v>43167</v>
      </c>
      <c r="I1952" s="153" t="s">
        <v>137</v>
      </c>
      <c r="J1952" s="153"/>
      <c r="K1952" s="153"/>
      <c r="L1952" s="153"/>
      <c r="M1952" s="153">
        <v>4</v>
      </c>
      <c r="N1952" s="153" t="s">
        <v>42</v>
      </c>
      <c r="O1952" s="153" t="s">
        <v>41</v>
      </c>
      <c r="P1952" s="177" t="s">
        <v>1542</v>
      </c>
      <c r="R1952" s="266" t="s">
        <v>23983</v>
      </c>
    </row>
    <row r="1953" spans="2:18" s="266" customFormat="1" x14ac:dyDescent="0.25">
      <c r="B1953" s="153">
        <v>274</v>
      </c>
      <c r="C1953" s="153"/>
      <c r="D1953" s="153"/>
      <c r="E1953" s="153"/>
      <c r="F1953" s="158" t="s">
        <v>1548</v>
      </c>
      <c r="G1953" s="166">
        <v>43167</v>
      </c>
      <c r="H1953" s="166">
        <v>43167</v>
      </c>
      <c r="I1953" s="153" t="s">
        <v>137</v>
      </c>
      <c r="J1953" s="153"/>
      <c r="K1953" s="153"/>
      <c r="L1953" s="153"/>
      <c r="M1953" s="153">
        <v>25</v>
      </c>
      <c r="N1953" s="153" t="s">
        <v>42</v>
      </c>
      <c r="O1953" s="153" t="s">
        <v>41</v>
      </c>
      <c r="P1953" s="177" t="s">
        <v>1546</v>
      </c>
      <c r="R1953" s="266" t="s">
        <v>24110</v>
      </c>
    </row>
    <row r="1954" spans="2:18" s="266" customFormat="1" x14ac:dyDescent="0.25">
      <c r="B1954" s="153">
        <v>136</v>
      </c>
      <c r="C1954" s="153"/>
      <c r="D1954" s="153"/>
      <c r="E1954" s="153"/>
      <c r="F1954" s="158" t="s">
        <v>1543</v>
      </c>
      <c r="G1954" s="166">
        <v>43168</v>
      </c>
      <c r="H1954" s="166">
        <v>43168</v>
      </c>
      <c r="I1954" s="153" t="s">
        <v>137</v>
      </c>
      <c r="J1954" s="153"/>
      <c r="K1954" s="153"/>
      <c r="L1954" s="153"/>
      <c r="M1954" s="153">
        <v>49</v>
      </c>
      <c r="N1954" s="153" t="s">
        <v>42</v>
      </c>
      <c r="O1954" s="153" t="s">
        <v>41</v>
      </c>
      <c r="P1954" s="177" t="s">
        <v>1537</v>
      </c>
      <c r="R1954" s="266" t="s">
        <v>23972</v>
      </c>
    </row>
    <row r="1955" spans="2:18" s="266" customFormat="1" ht="30" x14ac:dyDescent="0.25">
      <c r="B1955" s="153">
        <v>137</v>
      </c>
      <c r="C1955" s="153"/>
      <c r="D1955" s="153"/>
      <c r="E1955" s="153"/>
      <c r="F1955" s="158" t="s">
        <v>1543</v>
      </c>
      <c r="G1955" s="166">
        <v>43168</v>
      </c>
      <c r="H1955" s="166">
        <v>43168</v>
      </c>
      <c r="I1955" s="153" t="s">
        <v>137</v>
      </c>
      <c r="J1955" s="153"/>
      <c r="K1955" s="153"/>
      <c r="L1955" s="153"/>
      <c r="M1955" s="153">
        <v>3</v>
      </c>
      <c r="N1955" s="153" t="s">
        <v>42</v>
      </c>
      <c r="O1955" s="153" t="s">
        <v>41</v>
      </c>
      <c r="P1955" s="177" t="s">
        <v>1542</v>
      </c>
      <c r="R1955" s="266" t="s">
        <v>23973</v>
      </c>
    </row>
    <row r="1956" spans="2:18" s="266" customFormat="1" ht="30" x14ac:dyDescent="0.25">
      <c r="B1956" s="153">
        <v>138</v>
      </c>
      <c r="C1956" s="153"/>
      <c r="D1956" s="153"/>
      <c r="E1956" s="153"/>
      <c r="F1956" s="158" t="s">
        <v>1543</v>
      </c>
      <c r="G1956" s="166">
        <v>43168</v>
      </c>
      <c r="H1956" s="166">
        <v>43168</v>
      </c>
      <c r="I1956" s="153" t="s">
        <v>137</v>
      </c>
      <c r="J1956" s="153"/>
      <c r="K1956" s="153"/>
      <c r="L1956" s="153"/>
      <c r="M1956" s="153">
        <v>4</v>
      </c>
      <c r="N1956" s="153" t="s">
        <v>42</v>
      </c>
      <c r="O1956" s="153" t="s">
        <v>41</v>
      </c>
      <c r="P1956" s="177" t="s">
        <v>1542</v>
      </c>
      <c r="R1956" s="266" t="s">
        <v>23974</v>
      </c>
    </row>
    <row r="1957" spans="2:18" s="266" customFormat="1" ht="30" x14ac:dyDescent="0.25">
      <c r="B1957" s="153">
        <v>139</v>
      </c>
      <c r="C1957" s="153"/>
      <c r="D1957" s="153"/>
      <c r="E1957" s="153"/>
      <c r="F1957" s="158" t="s">
        <v>1543</v>
      </c>
      <c r="G1957" s="166">
        <v>43168</v>
      </c>
      <c r="H1957" s="166">
        <v>43168</v>
      </c>
      <c r="I1957" s="153" t="s">
        <v>137</v>
      </c>
      <c r="J1957" s="153"/>
      <c r="K1957" s="153"/>
      <c r="L1957" s="153"/>
      <c r="M1957" s="153">
        <v>12</v>
      </c>
      <c r="N1957" s="153" t="s">
        <v>42</v>
      </c>
      <c r="O1957" s="153" t="s">
        <v>41</v>
      </c>
      <c r="P1957" s="177" t="s">
        <v>1542</v>
      </c>
      <c r="R1957" s="266" t="s">
        <v>23975</v>
      </c>
    </row>
    <row r="1958" spans="2:18" s="266" customFormat="1" ht="30" x14ac:dyDescent="0.25">
      <c r="B1958" s="153">
        <v>140</v>
      </c>
      <c r="C1958" s="153"/>
      <c r="D1958" s="153"/>
      <c r="E1958" s="153"/>
      <c r="F1958" s="158" t="s">
        <v>1543</v>
      </c>
      <c r="G1958" s="166">
        <v>43168</v>
      </c>
      <c r="H1958" s="166">
        <v>43168</v>
      </c>
      <c r="I1958" s="153" t="s">
        <v>137</v>
      </c>
      <c r="J1958" s="153"/>
      <c r="K1958" s="153"/>
      <c r="L1958" s="153"/>
      <c r="M1958" s="153">
        <v>29</v>
      </c>
      <c r="N1958" s="153" t="s">
        <v>42</v>
      </c>
      <c r="O1958" s="153" t="s">
        <v>41</v>
      </c>
      <c r="P1958" s="177" t="s">
        <v>1542</v>
      </c>
      <c r="R1958" s="266" t="s">
        <v>23976</v>
      </c>
    </row>
    <row r="1959" spans="2:18" s="266" customFormat="1" ht="30" x14ac:dyDescent="0.25">
      <c r="B1959" s="153">
        <v>141</v>
      </c>
      <c r="C1959" s="153"/>
      <c r="D1959" s="153"/>
      <c r="E1959" s="153"/>
      <c r="F1959" s="158" t="s">
        <v>1543</v>
      </c>
      <c r="G1959" s="166">
        <v>43169</v>
      </c>
      <c r="H1959" s="166">
        <v>43169</v>
      </c>
      <c r="I1959" s="153" t="s">
        <v>137</v>
      </c>
      <c r="J1959" s="153"/>
      <c r="K1959" s="153"/>
      <c r="L1959" s="153"/>
      <c r="M1959" s="153">
        <v>5</v>
      </c>
      <c r="N1959" s="153" t="s">
        <v>42</v>
      </c>
      <c r="O1959" s="153" t="s">
        <v>41</v>
      </c>
      <c r="P1959" s="177" t="s">
        <v>1542</v>
      </c>
      <c r="R1959" s="266" t="s">
        <v>23977</v>
      </c>
    </row>
    <row r="1960" spans="2:18" s="266" customFormat="1" ht="30" x14ac:dyDescent="0.25">
      <c r="B1960" s="153">
        <v>142</v>
      </c>
      <c r="C1960" s="153"/>
      <c r="D1960" s="153"/>
      <c r="E1960" s="153"/>
      <c r="F1960" s="158" t="s">
        <v>1543</v>
      </c>
      <c r="G1960" s="166">
        <v>43169</v>
      </c>
      <c r="H1960" s="166">
        <v>43169</v>
      </c>
      <c r="I1960" s="153" t="s">
        <v>137</v>
      </c>
      <c r="J1960" s="153"/>
      <c r="K1960" s="153"/>
      <c r="L1960" s="153"/>
      <c r="M1960" s="153">
        <v>1</v>
      </c>
      <c r="N1960" s="153" t="s">
        <v>42</v>
      </c>
      <c r="O1960" s="153" t="s">
        <v>41</v>
      </c>
      <c r="P1960" s="177" t="s">
        <v>1542</v>
      </c>
      <c r="R1960" s="266" t="s">
        <v>23978</v>
      </c>
    </row>
    <row r="1961" spans="2:18" s="266" customFormat="1" ht="30" x14ac:dyDescent="0.25">
      <c r="B1961" s="153">
        <v>143</v>
      </c>
      <c r="C1961" s="153"/>
      <c r="D1961" s="153"/>
      <c r="E1961" s="153"/>
      <c r="F1961" s="158" t="s">
        <v>1543</v>
      </c>
      <c r="G1961" s="166">
        <v>43170</v>
      </c>
      <c r="H1961" s="166">
        <v>43170</v>
      </c>
      <c r="I1961" s="153" t="s">
        <v>137</v>
      </c>
      <c r="J1961" s="153"/>
      <c r="K1961" s="153"/>
      <c r="L1961" s="153"/>
      <c r="M1961" s="153">
        <v>2</v>
      </c>
      <c r="N1961" s="153" t="s">
        <v>42</v>
      </c>
      <c r="O1961" s="153" t="s">
        <v>41</v>
      </c>
      <c r="P1961" s="177" t="s">
        <v>1542</v>
      </c>
      <c r="R1961" s="266" t="s">
        <v>23979</v>
      </c>
    </row>
    <row r="1962" spans="2:18" s="266" customFormat="1" ht="30" x14ac:dyDescent="0.25">
      <c r="B1962" s="153">
        <v>144</v>
      </c>
      <c r="C1962" s="153"/>
      <c r="D1962" s="153"/>
      <c r="E1962" s="153"/>
      <c r="F1962" s="158" t="s">
        <v>1543</v>
      </c>
      <c r="G1962" s="166">
        <v>43170</v>
      </c>
      <c r="H1962" s="166">
        <v>43170</v>
      </c>
      <c r="I1962" s="153" t="s">
        <v>137</v>
      </c>
      <c r="J1962" s="153"/>
      <c r="K1962" s="153"/>
      <c r="L1962" s="153"/>
      <c r="M1962" s="153">
        <v>9</v>
      </c>
      <c r="N1962" s="153" t="s">
        <v>42</v>
      </c>
      <c r="O1962" s="153" t="s">
        <v>41</v>
      </c>
      <c r="P1962" s="177" t="s">
        <v>1542</v>
      </c>
      <c r="R1962" s="266" t="s">
        <v>23980</v>
      </c>
    </row>
    <row r="1963" spans="2:18" s="266" customFormat="1" ht="30" x14ac:dyDescent="0.25">
      <c r="B1963" s="153">
        <v>131</v>
      </c>
      <c r="C1963" s="153"/>
      <c r="D1963" s="153"/>
      <c r="E1963" s="153"/>
      <c r="F1963" s="158" t="s">
        <v>1543</v>
      </c>
      <c r="G1963" s="166">
        <v>43171</v>
      </c>
      <c r="H1963" s="166">
        <v>43171</v>
      </c>
      <c r="I1963" s="153" t="s">
        <v>137</v>
      </c>
      <c r="J1963" s="153"/>
      <c r="K1963" s="153"/>
      <c r="L1963" s="153"/>
      <c r="M1963" s="153">
        <v>5</v>
      </c>
      <c r="N1963" s="153" t="s">
        <v>42</v>
      </c>
      <c r="O1963" s="153" t="s">
        <v>41</v>
      </c>
      <c r="P1963" s="177" t="s">
        <v>1542</v>
      </c>
      <c r="R1963" s="266" t="s">
        <v>23967</v>
      </c>
    </row>
    <row r="1964" spans="2:18" s="266" customFormat="1" ht="30" x14ac:dyDescent="0.25">
      <c r="B1964" s="153">
        <v>132</v>
      </c>
      <c r="C1964" s="153"/>
      <c r="D1964" s="153"/>
      <c r="E1964" s="153"/>
      <c r="F1964" s="158" t="s">
        <v>1543</v>
      </c>
      <c r="G1964" s="166">
        <v>43171</v>
      </c>
      <c r="H1964" s="166">
        <v>43171</v>
      </c>
      <c r="I1964" s="153" t="s">
        <v>137</v>
      </c>
      <c r="J1964" s="153"/>
      <c r="K1964" s="153"/>
      <c r="L1964" s="153"/>
      <c r="M1964" s="153">
        <v>5</v>
      </c>
      <c r="N1964" s="153" t="s">
        <v>42</v>
      </c>
      <c r="O1964" s="153" t="s">
        <v>41</v>
      </c>
      <c r="P1964" s="177" t="s">
        <v>1542</v>
      </c>
      <c r="R1964" s="266" t="s">
        <v>23968</v>
      </c>
    </row>
    <row r="1965" spans="2:18" s="266" customFormat="1" ht="30" x14ac:dyDescent="0.25">
      <c r="B1965" s="153">
        <v>133</v>
      </c>
      <c r="C1965" s="153"/>
      <c r="D1965" s="153"/>
      <c r="E1965" s="153"/>
      <c r="F1965" s="158" t="s">
        <v>1543</v>
      </c>
      <c r="G1965" s="166">
        <v>43171</v>
      </c>
      <c r="H1965" s="166">
        <v>43171</v>
      </c>
      <c r="I1965" s="153" t="s">
        <v>137</v>
      </c>
      <c r="J1965" s="153"/>
      <c r="K1965" s="153"/>
      <c r="L1965" s="153"/>
      <c r="M1965" s="153">
        <v>3</v>
      </c>
      <c r="N1965" s="153" t="s">
        <v>42</v>
      </c>
      <c r="O1965" s="153" t="s">
        <v>41</v>
      </c>
      <c r="P1965" s="177" t="s">
        <v>1542</v>
      </c>
      <c r="R1965" s="266" t="s">
        <v>23969</v>
      </c>
    </row>
    <row r="1966" spans="2:18" s="266" customFormat="1" ht="30" x14ac:dyDescent="0.25">
      <c r="B1966" s="153">
        <v>134</v>
      </c>
      <c r="C1966" s="153"/>
      <c r="D1966" s="153"/>
      <c r="E1966" s="153"/>
      <c r="F1966" s="158" t="s">
        <v>1543</v>
      </c>
      <c r="G1966" s="166">
        <v>43171</v>
      </c>
      <c r="H1966" s="166">
        <v>43171</v>
      </c>
      <c r="I1966" s="153" t="s">
        <v>137</v>
      </c>
      <c r="J1966" s="153"/>
      <c r="K1966" s="153"/>
      <c r="L1966" s="153"/>
      <c r="M1966" s="153">
        <v>14</v>
      </c>
      <c r="N1966" s="153" t="s">
        <v>42</v>
      </c>
      <c r="O1966" s="153" t="s">
        <v>41</v>
      </c>
      <c r="P1966" s="177" t="s">
        <v>1542</v>
      </c>
      <c r="R1966" s="266" t="s">
        <v>23970</v>
      </c>
    </row>
    <row r="1967" spans="2:18" s="266" customFormat="1" x14ac:dyDescent="0.25">
      <c r="B1967" s="153">
        <v>135</v>
      </c>
      <c r="C1967" s="153"/>
      <c r="D1967" s="153"/>
      <c r="E1967" s="153"/>
      <c r="F1967" s="158" t="s">
        <v>1544</v>
      </c>
      <c r="G1967" s="166">
        <v>43171</v>
      </c>
      <c r="H1967" s="166">
        <v>43171</v>
      </c>
      <c r="I1967" s="153" t="s">
        <v>137</v>
      </c>
      <c r="J1967" s="153"/>
      <c r="K1967" s="153"/>
      <c r="L1967" s="153"/>
      <c r="M1967" s="153">
        <v>58</v>
      </c>
      <c r="N1967" s="153" t="s">
        <v>42</v>
      </c>
      <c r="O1967" s="153" t="s">
        <v>41</v>
      </c>
      <c r="P1967" s="177" t="s">
        <v>1537</v>
      </c>
      <c r="R1967" s="266" t="s">
        <v>23971</v>
      </c>
    </row>
    <row r="1968" spans="2:18" s="266" customFormat="1" x14ac:dyDescent="0.25">
      <c r="B1968" s="153">
        <v>127</v>
      </c>
      <c r="C1968" s="153"/>
      <c r="D1968" s="153"/>
      <c r="E1968" s="153"/>
      <c r="F1968" s="265" t="s">
        <v>1549</v>
      </c>
      <c r="G1968" s="166">
        <v>43172</v>
      </c>
      <c r="H1968" s="166">
        <v>43172</v>
      </c>
      <c r="I1968" s="153" t="s">
        <v>137</v>
      </c>
      <c r="J1968" s="153"/>
      <c r="K1968" s="153"/>
      <c r="L1968" s="153"/>
      <c r="M1968" s="153">
        <v>56</v>
      </c>
      <c r="N1968" s="153" t="s">
        <v>42</v>
      </c>
      <c r="O1968" s="153" t="s">
        <v>41</v>
      </c>
      <c r="P1968" s="177" t="s">
        <v>1537</v>
      </c>
      <c r="R1968" s="266" t="s">
        <v>23963</v>
      </c>
    </row>
    <row r="1969" spans="2:18" s="266" customFormat="1" ht="30" x14ac:dyDescent="0.25">
      <c r="B1969" s="153">
        <v>128</v>
      </c>
      <c r="C1969" s="153"/>
      <c r="D1969" s="153"/>
      <c r="E1969" s="153"/>
      <c r="F1969" s="158" t="s">
        <v>1543</v>
      </c>
      <c r="G1969" s="166">
        <v>43172</v>
      </c>
      <c r="H1969" s="166">
        <v>43172</v>
      </c>
      <c r="I1969" s="153" t="s">
        <v>137</v>
      </c>
      <c r="J1969" s="153"/>
      <c r="K1969" s="153"/>
      <c r="L1969" s="153"/>
      <c r="M1969" s="153">
        <v>6</v>
      </c>
      <c r="N1969" s="153" t="s">
        <v>42</v>
      </c>
      <c r="O1969" s="153" t="s">
        <v>41</v>
      </c>
      <c r="P1969" s="177" t="s">
        <v>1542</v>
      </c>
      <c r="R1969" s="266" t="s">
        <v>23964</v>
      </c>
    </row>
    <row r="1970" spans="2:18" s="266" customFormat="1" ht="30" x14ac:dyDescent="0.25">
      <c r="B1970" s="153">
        <v>129</v>
      </c>
      <c r="C1970" s="153"/>
      <c r="D1970" s="153"/>
      <c r="E1970" s="153"/>
      <c r="F1970" s="158" t="s">
        <v>1543</v>
      </c>
      <c r="G1970" s="166">
        <v>43172</v>
      </c>
      <c r="H1970" s="166">
        <v>43172</v>
      </c>
      <c r="I1970" s="153" t="s">
        <v>137</v>
      </c>
      <c r="J1970" s="153"/>
      <c r="K1970" s="153"/>
      <c r="L1970" s="153"/>
      <c r="M1970" s="153">
        <v>3</v>
      </c>
      <c r="N1970" s="153" t="s">
        <v>42</v>
      </c>
      <c r="O1970" s="153" t="s">
        <v>41</v>
      </c>
      <c r="P1970" s="177" t="s">
        <v>1542</v>
      </c>
      <c r="R1970" s="266" t="s">
        <v>23965</v>
      </c>
    </row>
    <row r="1971" spans="2:18" s="266" customFormat="1" ht="30" x14ac:dyDescent="0.25">
      <c r="B1971" s="153">
        <v>130</v>
      </c>
      <c r="C1971" s="153"/>
      <c r="D1971" s="153"/>
      <c r="E1971" s="153"/>
      <c r="F1971" s="158" t="s">
        <v>1543</v>
      </c>
      <c r="G1971" s="166">
        <v>43172</v>
      </c>
      <c r="H1971" s="166">
        <v>43172</v>
      </c>
      <c r="I1971" s="153" t="s">
        <v>137</v>
      </c>
      <c r="J1971" s="153"/>
      <c r="K1971" s="153"/>
      <c r="L1971" s="153"/>
      <c r="M1971" s="153">
        <v>2</v>
      </c>
      <c r="N1971" s="153" t="s">
        <v>42</v>
      </c>
      <c r="O1971" s="153" t="s">
        <v>41</v>
      </c>
      <c r="P1971" s="177" t="s">
        <v>1542</v>
      </c>
      <c r="R1971" s="266" t="s">
        <v>23966</v>
      </c>
    </row>
    <row r="1972" spans="2:18" s="266" customFormat="1" x14ac:dyDescent="0.25">
      <c r="B1972" s="153">
        <v>124</v>
      </c>
      <c r="C1972" s="153"/>
      <c r="D1972" s="153"/>
      <c r="E1972" s="153"/>
      <c r="F1972" s="158" t="s">
        <v>1549</v>
      </c>
      <c r="G1972" s="166">
        <v>43173</v>
      </c>
      <c r="H1972" s="166">
        <v>43173</v>
      </c>
      <c r="I1972" s="153" t="s">
        <v>137</v>
      </c>
      <c r="J1972" s="153"/>
      <c r="K1972" s="153"/>
      <c r="L1972" s="153"/>
      <c r="M1972" s="153">
        <v>56</v>
      </c>
      <c r="N1972" s="153" t="s">
        <v>42</v>
      </c>
      <c r="O1972" s="153" t="s">
        <v>41</v>
      </c>
      <c r="P1972" s="177" t="s">
        <v>1537</v>
      </c>
      <c r="R1972" s="266" t="s">
        <v>23960</v>
      </c>
    </row>
    <row r="1973" spans="2:18" s="266" customFormat="1" ht="30" x14ac:dyDescent="0.25">
      <c r="B1973" s="153">
        <v>125</v>
      </c>
      <c r="C1973" s="153"/>
      <c r="D1973" s="153"/>
      <c r="E1973" s="153"/>
      <c r="F1973" s="158" t="s">
        <v>1543</v>
      </c>
      <c r="G1973" s="166">
        <v>43173</v>
      </c>
      <c r="H1973" s="166">
        <v>43173</v>
      </c>
      <c r="I1973" s="153" t="s">
        <v>137</v>
      </c>
      <c r="J1973" s="153"/>
      <c r="K1973" s="153"/>
      <c r="L1973" s="153"/>
      <c r="M1973" s="153">
        <v>9</v>
      </c>
      <c r="N1973" s="153" t="s">
        <v>42</v>
      </c>
      <c r="O1973" s="153" t="s">
        <v>41</v>
      </c>
      <c r="P1973" s="177" t="s">
        <v>1542</v>
      </c>
      <c r="R1973" s="266" t="s">
        <v>23961</v>
      </c>
    </row>
    <row r="1974" spans="2:18" s="266" customFormat="1" ht="30" x14ac:dyDescent="0.25">
      <c r="B1974" s="153">
        <v>126</v>
      </c>
      <c r="C1974" s="153"/>
      <c r="D1974" s="153"/>
      <c r="E1974" s="153"/>
      <c r="F1974" s="158" t="s">
        <v>1543</v>
      </c>
      <c r="G1974" s="166">
        <v>43173</v>
      </c>
      <c r="H1974" s="166">
        <v>43173</v>
      </c>
      <c r="I1974" s="153" t="s">
        <v>137</v>
      </c>
      <c r="J1974" s="153"/>
      <c r="K1974" s="153"/>
      <c r="L1974" s="153"/>
      <c r="M1974" s="153">
        <v>6</v>
      </c>
      <c r="N1974" s="153" t="s">
        <v>42</v>
      </c>
      <c r="O1974" s="153" t="s">
        <v>41</v>
      </c>
      <c r="P1974" s="177" t="s">
        <v>1542</v>
      </c>
      <c r="R1974" s="266" t="s">
        <v>23962</v>
      </c>
    </row>
    <row r="1975" spans="2:18" s="266" customFormat="1" x14ac:dyDescent="0.25">
      <c r="B1975" s="153">
        <v>121</v>
      </c>
      <c r="C1975" s="153"/>
      <c r="D1975" s="153"/>
      <c r="E1975" s="153"/>
      <c r="F1975" s="158" t="s">
        <v>1549</v>
      </c>
      <c r="G1975" s="166">
        <v>43174</v>
      </c>
      <c r="H1975" s="166">
        <v>43174</v>
      </c>
      <c r="I1975" s="153" t="s">
        <v>137</v>
      </c>
      <c r="J1975" s="153"/>
      <c r="K1975" s="153"/>
      <c r="L1975" s="153"/>
      <c r="M1975" s="153">
        <v>39</v>
      </c>
      <c r="N1975" s="153" t="s">
        <v>42</v>
      </c>
      <c r="O1975" s="153" t="s">
        <v>41</v>
      </c>
      <c r="P1975" s="177" t="s">
        <v>1537</v>
      </c>
      <c r="R1975" s="266" t="s">
        <v>23957</v>
      </c>
    </row>
    <row r="1976" spans="2:18" s="266" customFormat="1" ht="30" x14ac:dyDescent="0.25">
      <c r="B1976" s="153">
        <v>122</v>
      </c>
      <c r="C1976" s="153"/>
      <c r="D1976" s="153"/>
      <c r="E1976" s="153"/>
      <c r="F1976" s="158" t="s">
        <v>1543</v>
      </c>
      <c r="G1976" s="166">
        <v>43174</v>
      </c>
      <c r="H1976" s="166">
        <v>43174</v>
      </c>
      <c r="I1976" s="153" t="s">
        <v>137</v>
      </c>
      <c r="J1976" s="153"/>
      <c r="K1976" s="153"/>
      <c r="L1976" s="153"/>
      <c r="M1976" s="153">
        <v>5</v>
      </c>
      <c r="N1976" s="153" t="s">
        <v>42</v>
      </c>
      <c r="O1976" s="153" t="s">
        <v>41</v>
      </c>
      <c r="P1976" s="177" t="s">
        <v>1542</v>
      </c>
      <c r="R1976" s="266" t="s">
        <v>23958</v>
      </c>
    </row>
    <row r="1977" spans="2:18" s="266" customFormat="1" ht="30" x14ac:dyDescent="0.25">
      <c r="B1977" s="153">
        <v>123</v>
      </c>
      <c r="C1977" s="153"/>
      <c r="D1977" s="153"/>
      <c r="E1977" s="153"/>
      <c r="F1977" s="158" t="s">
        <v>1543</v>
      </c>
      <c r="G1977" s="166">
        <v>43174</v>
      </c>
      <c r="H1977" s="166">
        <v>43174</v>
      </c>
      <c r="I1977" s="153" t="s">
        <v>137</v>
      </c>
      <c r="J1977" s="153"/>
      <c r="K1977" s="153"/>
      <c r="L1977" s="153"/>
      <c r="M1977" s="153">
        <v>17</v>
      </c>
      <c r="N1977" s="153" t="s">
        <v>42</v>
      </c>
      <c r="O1977" s="153" t="s">
        <v>41</v>
      </c>
      <c r="P1977" s="177" t="s">
        <v>1542</v>
      </c>
      <c r="R1977" s="266" t="s">
        <v>23959</v>
      </c>
    </row>
    <row r="1978" spans="2:18" s="266" customFormat="1" x14ac:dyDescent="0.25">
      <c r="B1978" s="153">
        <v>183</v>
      </c>
      <c r="C1978" s="153"/>
      <c r="D1978" s="153"/>
      <c r="E1978" s="153"/>
      <c r="F1978" s="158" t="s">
        <v>1547</v>
      </c>
      <c r="G1978" s="166">
        <v>43175</v>
      </c>
      <c r="H1978" s="166">
        <v>43175</v>
      </c>
      <c r="I1978" s="153" t="s">
        <v>137</v>
      </c>
      <c r="J1978" s="153"/>
      <c r="K1978" s="153"/>
      <c r="L1978" s="153"/>
      <c r="M1978" s="153">
        <v>19</v>
      </c>
      <c r="N1978" s="153" t="s">
        <v>42</v>
      </c>
      <c r="O1978" s="153" t="s">
        <v>41</v>
      </c>
      <c r="P1978" s="177" t="s">
        <v>1537</v>
      </c>
      <c r="R1978" s="266" t="s">
        <v>24019</v>
      </c>
    </row>
    <row r="1979" spans="2:18" s="266" customFormat="1" ht="30" x14ac:dyDescent="0.25">
      <c r="B1979" s="153">
        <v>184</v>
      </c>
      <c r="C1979" s="153"/>
      <c r="D1979" s="153"/>
      <c r="E1979" s="153"/>
      <c r="F1979" s="158" t="s">
        <v>1543</v>
      </c>
      <c r="G1979" s="166">
        <v>43175</v>
      </c>
      <c r="H1979" s="166">
        <v>43175</v>
      </c>
      <c r="I1979" s="153" t="s">
        <v>137</v>
      </c>
      <c r="J1979" s="153"/>
      <c r="K1979" s="153"/>
      <c r="L1979" s="153"/>
      <c r="M1979" s="153">
        <v>7</v>
      </c>
      <c r="N1979" s="153" t="s">
        <v>42</v>
      </c>
      <c r="O1979" s="153" t="s">
        <v>41</v>
      </c>
      <c r="P1979" s="177" t="s">
        <v>1542</v>
      </c>
      <c r="R1979" s="266" t="s">
        <v>24020</v>
      </c>
    </row>
    <row r="1980" spans="2:18" s="266" customFormat="1" ht="30" x14ac:dyDescent="0.25">
      <c r="B1980" s="153">
        <v>185</v>
      </c>
      <c r="C1980" s="153"/>
      <c r="D1980" s="153"/>
      <c r="E1980" s="153"/>
      <c r="F1980" s="158" t="s">
        <v>1543</v>
      </c>
      <c r="G1980" s="166">
        <v>43175</v>
      </c>
      <c r="H1980" s="166">
        <v>43175</v>
      </c>
      <c r="I1980" s="153" t="s">
        <v>137</v>
      </c>
      <c r="J1980" s="153"/>
      <c r="K1980" s="153"/>
      <c r="L1980" s="153"/>
      <c r="M1980" s="153">
        <v>3</v>
      </c>
      <c r="N1980" s="153" t="s">
        <v>42</v>
      </c>
      <c r="O1980" s="153" t="s">
        <v>41</v>
      </c>
      <c r="P1980" s="177" t="s">
        <v>1542</v>
      </c>
      <c r="R1980" s="266" t="s">
        <v>24021</v>
      </c>
    </row>
    <row r="1981" spans="2:18" s="266" customFormat="1" ht="30" x14ac:dyDescent="0.25">
      <c r="B1981" s="153">
        <v>186</v>
      </c>
      <c r="C1981" s="153"/>
      <c r="D1981" s="153"/>
      <c r="E1981" s="153"/>
      <c r="F1981" s="158" t="s">
        <v>1543</v>
      </c>
      <c r="G1981" s="166">
        <v>43175</v>
      </c>
      <c r="H1981" s="166">
        <v>43175</v>
      </c>
      <c r="I1981" s="153" t="s">
        <v>137</v>
      </c>
      <c r="J1981" s="153"/>
      <c r="K1981" s="153"/>
      <c r="L1981" s="153"/>
      <c r="M1981" s="153">
        <v>6</v>
      </c>
      <c r="N1981" s="153" t="s">
        <v>42</v>
      </c>
      <c r="O1981" s="153" t="s">
        <v>41</v>
      </c>
      <c r="P1981" s="177" t="s">
        <v>1542</v>
      </c>
      <c r="R1981" s="266" t="s">
        <v>24022</v>
      </c>
    </row>
    <row r="1982" spans="2:18" s="266" customFormat="1" ht="30" x14ac:dyDescent="0.25">
      <c r="B1982" s="153">
        <v>187</v>
      </c>
      <c r="C1982" s="153"/>
      <c r="D1982" s="153"/>
      <c r="E1982" s="153"/>
      <c r="F1982" s="158" t="s">
        <v>1543</v>
      </c>
      <c r="G1982" s="166">
        <v>43176</v>
      </c>
      <c r="H1982" s="166">
        <v>43176</v>
      </c>
      <c r="I1982" s="153" t="s">
        <v>137</v>
      </c>
      <c r="J1982" s="153"/>
      <c r="K1982" s="153"/>
      <c r="L1982" s="153"/>
      <c r="M1982" s="153">
        <v>3</v>
      </c>
      <c r="N1982" s="153" t="s">
        <v>42</v>
      </c>
      <c r="O1982" s="153" t="s">
        <v>41</v>
      </c>
      <c r="P1982" s="177" t="s">
        <v>1542</v>
      </c>
      <c r="R1982" s="266" t="s">
        <v>24023</v>
      </c>
    </row>
    <row r="1983" spans="2:18" s="266" customFormat="1" ht="30" x14ac:dyDescent="0.25">
      <c r="B1983" s="153">
        <v>188</v>
      </c>
      <c r="C1983" s="153"/>
      <c r="D1983" s="153"/>
      <c r="E1983" s="153"/>
      <c r="F1983" s="158" t="s">
        <v>1543</v>
      </c>
      <c r="G1983" s="166">
        <v>43176</v>
      </c>
      <c r="H1983" s="166">
        <v>43176</v>
      </c>
      <c r="I1983" s="153" t="s">
        <v>137</v>
      </c>
      <c r="J1983" s="153"/>
      <c r="K1983" s="153"/>
      <c r="L1983" s="153"/>
      <c r="M1983" s="153">
        <v>3</v>
      </c>
      <c r="N1983" s="153" t="s">
        <v>42</v>
      </c>
      <c r="O1983" s="153" t="s">
        <v>41</v>
      </c>
      <c r="P1983" s="177" t="s">
        <v>1542</v>
      </c>
      <c r="R1983" s="266" t="s">
        <v>24024</v>
      </c>
    </row>
    <row r="1984" spans="2:18" s="266" customFormat="1" ht="30" x14ac:dyDescent="0.25">
      <c r="B1984" s="153">
        <v>189</v>
      </c>
      <c r="C1984" s="153"/>
      <c r="D1984" s="153"/>
      <c r="E1984" s="153"/>
      <c r="F1984" s="158" t="s">
        <v>1543</v>
      </c>
      <c r="G1984" s="166">
        <v>43176</v>
      </c>
      <c r="H1984" s="166">
        <v>43176</v>
      </c>
      <c r="I1984" s="153" t="s">
        <v>137</v>
      </c>
      <c r="J1984" s="153"/>
      <c r="K1984" s="153"/>
      <c r="L1984" s="153"/>
      <c r="M1984" s="153">
        <v>12</v>
      </c>
      <c r="N1984" s="153" t="s">
        <v>42</v>
      </c>
      <c r="O1984" s="153" t="s">
        <v>41</v>
      </c>
      <c r="P1984" s="177" t="s">
        <v>1542</v>
      </c>
      <c r="R1984" s="266" t="s">
        <v>24025</v>
      </c>
    </row>
    <row r="1985" spans="2:18" s="266" customFormat="1" ht="30" x14ac:dyDescent="0.25">
      <c r="B1985" s="153">
        <v>190</v>
      </c>
      <c r="C1985" s="153"/>
      <c r="D1985" s="153"/>
      <c r="E1985" s="153"/>
      <c r="F1985" s="158" t="s">
        <v>1543</v>
      </c>
      <c r="G1985" s="166">
        <v>43177</v>
      </c>
      <c r="H1985" s="166">
        <v>43177</v>
      </c>
      <c r="I1985" s="153" t="s">
        <v>137</v>
      </c>
      <c r="J1985" s="153"/>
      <c r="K1985" s="153"/>
      <c r="L1985" s="153"/>
      <c r="M1985" s="153">
        <v>3</v>
      </c>
      <c r="N1985" s="153" t="s">
        <v>42</v>
      </c>
      <c r="O1985" s="153" t="s">
        <v>41</v>
      </c>
      <c r="P1985" s="177" t="s">
        <v>1542</v>
      </c>
      <c r="R1985" s="266" t="s">
        <v>24026</v>
      </c>
    </row>
    <row r="1986" spans="2:18" s="266" customFormat="1" ht="30" x14ac:dyDescent="0.25">
      <c r="B1986" s="153">
        <v>191</v>
      </c>
      <c r="C1986" s="153"/>
      <c r="D1986" s="153"/>
      <c r="E1986" s="153"/>
      <c r="F1986" s="158" t="s">
        <v>1543</v>
      </c>
      <c r="G1986" s="166">
        <v>43178</v>
      </c>
      <c r="H1986" s="166">
        <v>43178</v>
      </c>
      <c r="I1986" s="153" t="s">
        <v>137</v>
      </c>
      <c r="J1986" s="153"/>
      <c r="K1986" s="153"/>
      <c r="L1986" s="153"/>
      <c r="M1986" s="153">
        <v>2</v>
      </c>
      <c r="N1986" s="153" t="s">
        <v>42</v>
      </c>
      <c r="O1986" s="153" t="s">
        <v>41</v>
      </c>
      <c r="P1986" s="177" t="s">
        <v>1542</v>
      </c>
      <c r="R1986" s="266" t="s">
        <v>24027</v>
      </c>
    </row>
    <row r="1987" spans="2:18" s="266" customFormat="1" ht="30" x14ac:dyDescent="0.25">
      <c r="B1987" s="153">
        <v>192</v>
      </c>
      <c r="C1987" s="153"/>
      <c r="D1987" s="153"/>
      <c r="E1987" s="153"/>
      <c r="F1987" s="158" t="s">
        <v>1543</v>
      </c>
      <c r="G1987" s="166">
        <v>43178</v>
      </c>
      <c r="H1987" s="166">
        <v>43178</v>
      </c>
      <c r="I1987" s="153" t="s">
        <v>137</v>
      </c>
      <c r="J1987" s="153"/>
      <c r="K1987" s="153"/>
      <c r="L1987" s="153"/>
      <c r="M1987" s="153">
        <v>5</v>
      </c>
      <c r="N1987" s="153" t="s">
        <v>42</v>
      </c>
      <c r="O1987" s="153" t="s">
        <v>41</v>
      </c>
      <c r="P1987" s="177" t="s">
        <v>1542</v>
      </c>
      <c r="R1987" s="266" t="s">
        <v>24028</v>
      </c>
    </row>
    <row r="1988" spans="2:18" s="266" customFormat="1" ht="30" x14ac:dyDescent="0.25">
      <c r="B1988" s="153">
        <v>193</v>
      </c>
      <c r="C1988" s="153"/>
      <c r="D1988" s="153"/>
      <c r="E1988" s="153"/>
      <c r="F1988" s="158" t="s">
        <v>1543</v>
      </c>
      <c r="G1988" s="166">
        <v>43178</v>
      </c>
      <c r="H1988" s="166">
        <v>43178</v>
      </c>
      <c r="I1988" s="153" t="s">
        <v>137</v>
      </c>
      <c r="J1988" s="153"/>
      <c r="K1988" s="153"/>
      <c r="L1988" s="153"/>
      <c r="M1988" s="153">
        <v>1</v>
      </c>
      <c r="N1988" s="153" t="s">
        <v>42</v>
      </c>
      <c r="O1988" s="153" t="s">
        <v>41</v>
      </c>
      <c r="P1988" s="177" t="s">
        <v>1542</v>
      </c>
      <c r="R1988" s="266" t="s">
        <v>24029</v>
      </c>
    </row>
    <row r="1989" spans="2:18" s="266" customFormat="1" ht="30" x14ac:dyDescent="0.25">
      <c r="B1989" s="153">
        <v>194</v>
      </c>
      <c r="C1989" s="153"/>
      <c r="D1989" s="153"/>
      <c r="E1989" s="153"/>
      <c r="F1989" s="158" t="s">
        <v>1543</v>
      </c>
      <c r="G1989" s="166">
        <v>43179</v>
      </c>
      <c r="H1989" s="166">
        <v>43179</v>
      </c>
      <c r="I1989" s="153" t="s">
        <v>137</v>
      </c>
      <c r="J1989" s="153"/>
      <c r="K1989" s="153"/>
      <c r="L1989" s="153"/>
      <c r="M1989" s="153">
        <v>1</v>
      </c>
      <c r="N1989" s="153" t="s">
        <v>42</v>
      </c>
      <c r="O1989" s="153" t="s">
        <v>41</v>
      </c>
      <c r="P1989" s="177" t="s">
        <v>1542</v>
      </c>
      <c r="R1989" s="266" t="s">
        <v>24030</v>
      </c>
    </row>
    <row r="1990" spans="2:18" s="266" customFormat="1" ht="30" x14ac:dyDescent="0.25">
      <c r="B1990" s="153">
        <v>195</v>
      </c>
      <c r="C1990" s="153"/>
      <c r="D1990" s="153"/>
      <c r="E1990" s="153"/>
      <c r="F1990" s="158" t="s">
        <v>1543</v>
      </c>
      <c r="G1990" s="166">
        <v>43179</v>
      </c>
      <c r="H1990" s="166">
        <v>43179</v>
      </c>
      <c r="I1990" s="153" t="s">
        <v>137</v>
      </c>
      <c r="J1990" s="153"/>
      <c r="K1990" s="153"/>
      <c r="L1990" s="153"/>
      <c r="M1990" s="153">
        <v>7</v>
      </c>
      <c r="N1990" s="153" t="s">
        <v>42</v>
      </c>
      <c r="O1990" s="153" t="s">
        <v>41</v>
      </c>
      <c r="P1990" s="177" t="s">
        <v>1542</v>
      </c>
      <c r="R1990" s="266" t="s">
        <v>24031</v>
      </c>
    </row>
    <row r="1991" spans="2:18" s="266" customFormat="1" ht="30" x14ac:dyDescent="0.25">
      <c r="B1991" s="153">
        <v>196</v>
      </c>
      <c r="C1991" s="153"/>
      <c r="D1991" s="153"/>
      <c r="E1991" s="153"/>
      <c r="F1991" s="158" t="s">
        <v>1543</v>
      </c>
      <c r="G1991" s="166">
        <v>43179</v>
      </c>
      <c r="H1991" s="166">
        <v>43179</v>
      </c>
      <c r="I1991" s="153" t="s">
        <v>137</v>
      </c>
      <c r="J1991" s="153"/>
      <c r="K1991" s="153"/>
      <c r="L1991" s="153"/>
      <c r="M1991" s="153">
        <v>5</v>
      </c>
      <c r="N1991" s="153" t="s">
        <v>42</v>
      </c>
      <c r="O1991" s="153" t="s">
        <v>41</v>
      </c>
      <c r="P1991" s="177" t="s">
        <v>1542</v>
      </c>
      <c r="R1991" s="266" t="s">
        <v>24032</v>
      </c>
    </row>
    <row r="1992" spans="2:18" s="266" customFormat="1" x14ac:dyDescent="0.25">
      <c r="B1992" s="153">
        <v>197</v>
      </c>
      <c r="C1992" s="153"/>
      <c r="D1992" s="153"/>
      <c r="E1992" s="153"/>
      <c r="F1992" s="158" t="s">
        <v>1547</v>
      </c>
      <c r="G1992" s="166">
        <v>43179</v>
      </c>
      <c r="H1992" s="166">
        <v>43179</v>
      </c>
      <c r="I1992" s="153" t="s">
        <v>137</v>
      </c>
      <c r="J1992" s="153"/>
      <c r="K1992" s="153"/>
      <c r="L1992" s="153"/>
      <c r="M1992" s="153">
        <v>24</v>
      </c>
      <c r="N1992" s="153" t="s">
        <v>42</v>
      </c>
      <c r="O1992" s="153" t="s">
        <v>41</v>
      </c>
      <c r="P1992" s="177" t="s">
        <v>1546</v>
      </c>
      <c r="R1992" s="266" t="s">
        <v>24033</v>
      </c>
    </row>
    <row r="1993" spans="2:18" s="266" customFormat="1" ht="30" x14ac:dyDescent="0.25">
      <c r="B1993" s="153">
        <v>198</v>
      </c>
      <c r="C1993" s="153"/>
      <c r="D1993" s="153"/>
      <c r="E1993" s="153"/>
      <c r="F1993" s="158" t="s">
        <v>1543</v>
      </c>
      <c r="G1993" s="166">
        <v>43180</v>
      </c>
      <c r="H1993" s="166">
        <v>43180</v>
      </c>
      <c r="I1993" s="153" t="s">
        <v>137</v>
      </c>
      <c r="J1993" s="153"/>
      <c r="K1993" s="153"/>
      <c r="L1993" s="153"/>
      <c r="M1993" s="153">
        <v>5</v>
      </c>
      <c r="N1993" s="153" t="s">
        <v>42</v>
      </c>
      <c r="O1993" s="153" t="s">
        <v>41</v>
      </c>
      <c r="P1993" s="177" t="s">
        <v>1542</v>
      </c>
      <c r="R1993" s="266" t="s">
        <v>24034</v>
      </c>
    </row>
    <row r="1994" spans="2:18" s="266" customFormat="1" ht="30" x14ac:dyDescent="0.25">
      <c r="B1994" s="153">
        <v>199</v>
      </c>
      <c r="C1994" s="153"/>
      <c r="D1994" s="153"/>
      <c r="E1994" s="153"/>
      <c r="F1994" s="158" t="s">
        <v>1543</v>
      </c>
      <c r="G1994" s="166">
        <v>43180</v>
      </c>
      <c r="H1994" s="166">
        <v>43180</v>
      </c>
      <c r="I1994" s="153" t="s">
        <v>137</v>
      </c>
      <c r="J1994" s="153"/>
      <c r="K1994" s="153"/>
      <c r="L1994" s="153"/>
      <c r="M1994" s="153">
        <v>3</v>
      </c>
      <c r="N1994" s="153" t="s">
        <v>42</v>
      </c>
      <c r="O1994" s="153" t="s">
        <v>41</v>
      </c>
      <c r="P1994" s="177" t="s">
        <v>1542</v>
      </c>
      <c r="R1994" s="266" t="s">
        <v>24035</v>
      </c>
    </row>
    <row r="1995" spans="2:18" s="266" customFormat="1" ht="30" x14ac:dyDescent="0.25">
      <c r="B1995" s="153">
        <v>200</v>
      </c>
      <c r="C1995" s="153"/>
      <c r="D1995" s="153"/>
      <c r="E1995" s="153"/>
      <c r="F1995" s="158" t="s">
        <v>1543</v>
      </c>
      <c r="G1995" s="166">
        <v>43180</v>
      </c>
      <c r="H1995" s="166">
        <v>43180</v>
      </c>
      <c r="I1995" s="153" t="s">
        <v>137</v>
      </c>
      <c r="J1995" s="153"/>
      <c r="K1995" s="153"/>
      <c r="L1995" s="153"/>
      <c r="M1995" s="153">
        <v>12</v>
      </c>
      <c r="N1995" s="153" t="s">
        <v>42</v>
      </c>
      <c r="O1995" s="153" t="s">
        <v>41</v>
      </c>
      <c r="P1995" s="177" t="s">
        <v>1542</v>
      </c>
      <c r="R1995" s="266" t="s">
        <v>24036</v>
      </c>
    </row>
    <row r="1996" spans="2:18" s="266" customFormat="1" x14ac:dyDescent="0.25">
      <c r="B1996" s="153">
        <v>201</v>
      </c>
      <c r="C1996" s="153"/>
      <c r="D1996" s="153"/>
      <c r="E1996" s="153"/>
      <c r="F1996" s="158" t="s">
        <v>1547</v>
      </c>
      <c r="G1996" s="166">
        <v>43180</v>
      </c>
      <c r="H1996" s="166">
        <v>43180</v>
      </c>
      <c r="I1996" s="153" t="s">
        <v>137</v>
      </c>
      <c r="J1996" s="153"/>
      <c r="K1996" s="153"/>
      <c r="L1996" s="153"/>
      <c r="M1996" s="153">
        <v>19</v>
      </c>
      <c r="N1996" s="153" t="s">
        <v>42</v>
      </c>
      <c r="O1996" s="153" t="s">
        <v>41</v>
      </c>
      <c r="P1996" s="177" t="s">
        <v>1546</v>
      </c>
      <c r="R1996" s="266" t="s">
        <v>24037</v>
      </c>
    </row>
    <row r="1997" spans="2:18" s="266" customFormat="1" ht="30" x14ac:dyDescent="0.25">
      <c r="B1997" s="153">
        <v>179</v>
      </c>
      <c r="C1997" s="153"/>
      <c r="D1997" s="153"/>
      <c r="E1997" s="153"/>
      <c r="F1997" s="158" t="s">
        <v>1543</v>
      </c>
      <c r="G1997" s="166">
        <v>43181</v>
      </c>
      <c r="H1997" s="166">
        <v>43181</v>
      </c>
      <c r="I1997" s="153" t="s">
        <v>137</v>
      </c>
      <c r="J1997" s="153"/>
      <c r="K1997" s="153"/>
      <c r="L1997" s="153"/>
      <c r="M1997" s="153">
        <v>10</v>
      </c>
      <c r="N1997" s="153" t="s">
        <v>42</v>
      </c>
      <c r="O1997" s="153" t="s">
        <v>41</v>
      </c>
      <c r="P1997" s="177" t="s">
        <v>1542</v>
      </c>
      <c r="R1997" s="266" t="s">
        <v>24015</v>
      </c>
    </row>
    <row r="1998" spans="2:18" s="266" customFormat="1" ht="30" x14ac:dyDescent="0.25">
      <c r="B1998" s="153">
        <v>180</v>
      </c>
      <c r="C1998" s="153"/>
      <c r="D1998" s="153"/>
      <c r="E1998" s="153"/>
      <c r="F1998" s="158" t="s">
        <v>1543</v>
      </c>
      <c r="G1998" s="166">
        <v>43181</v>
      </c>
      <c r="H1998" s="166">
        <v>43181</v>
      </c>
      <c r="I1998" s="153" t="s">
        <v>137</v>
      </c>
      <c r="J1998" s="153"/>
      <c r="K1998" s="153"/>
      <c r="L1998" s="153"/>
      <c r="M1998" s="153">
        <v>1</v>
      </c>
      <c r="N1998" s="153" t="s">
        <v>42</v>
      </c>
      <c r="O1998" s="153" t="s">
        <v>41</v>
      </c>
      <c r="P1998" s="177" t="s">
        <v>1542</v>
      </c>
      <c r="R1998" s="266" t="s">
        <v>24016</v>
      </c>
    </row>
    <row r="1999" spans="2:18" s="266" customFormat="1" ht="30" x14ac:dyDescent="0.25">
      <c r="B1999" s="153">
        <v>181</v>
      </c>
      <c r="C1999" s="153"/>
      <c r="D1999" s="153"/>
      <c r="E1999" s="153"/>
      <c r="F1999" s="158" t="s">
        <v>1543</v>
      </c>
      <c r="G1999" s="166">
        <v>43181</v>
      </c>
      <c r="H1999" s="166">
        <v>43181</v>
      </c>
      <c r="I1999" s="153" t="s">
        <v>137</v>
      </c>
      <c r="J1999" s="153"/>
      <c r="K1999" s="153"/>
      <c r="L1999" s="153"/>
      <c r="M1999" s="153">
        <v>3</v>
      </c>
      <c r="N1999" s="153" t="s">
        <v>42</v>
      </c>
      <c r="O1999" s="153" t="s">
        <v>41</v>
      </c>
      <c r="P1999" s="177" t="s">
        <v>1542</v>
      </c>
      <c r="R1999" s="266" t="s">
        <v>24017</v>
      </c>
    </row>
    <row r="2000" spans="2:18" s="266" customFormat="1" x14ac:dyDescent="0.25">
      <c r="B2000" s="153">
        <v>182</v>
      </c>
      <c r="C2000" s="153"/>
      <c r="D2000" s="153"/>
      <c r="E2000" s="153"/>
      <c r="F2000" s="158" t="s">
        <v>1547</v>
      </c>
      <c r="G2000" s="166">
        <v>43181</v>
      </c>
      <c r="H2000" s="166">
        <v>43181</v>
      </c>
      <c r="I2000" s="153" t="s">
        <v>137</v>
      </c>
      <c r="J2000" s="153"/>
      <c r="K2000" s="153"/>
      <c r="L2000" s="153"/>
      <c r="M2000" s="153">
        <v>43</v>
      </c>
      <c r="N2000" s="153" t="s">
        <v>42</v>
      </c>
      <c r="O2000" s="153" t="s">
        <v>41</v>
      </c>
      <c r="P2000" s="177" t="s">
        <v>1537</v>
      </c>
      <c r="R2000" s="266" t="s">
        <v>24018</v>
      </c>
    </row>
    <row r="2001" spans="2:18" s="266" customFormat="1" x14ac:dyDescent="0.25">
      <c r="B2001" s="153">
        <v>202</v>
      </c>
      <c r="C2001" s="153"/>
      <c r="D2001" s="153"/>
      <c r="E2001" s="153"/>
      <c r="F2001" s="158" t="s">
        <v>1547</v>
      </c>
      <c r="G2001" s="166">
        <v>43182</v>
      </c>
      <c r="H2001" s="166">
        <v>43182</v>
      </c>
      <c r="I2001" s="153" t="s">
        <v>137</v>
      </c>
      <c r="J2001" s="153"/>
      <c r="K2001" s="153"/>
      <c r="L2001" s="153"/>
      <c r="M2001" s="153">
        <v>21</v>
      </c>
      <c r="N2001" s="153" t="s">
        <v>42</v>
      </c>
      <c r="O2001" s="153" t="s">
        <v>41</v>
      </c>
      <c r="P2001" s="177" t="s">
        <v>1546</v>
      </c>
      <c r="R2001" s="266" t="s">
        <v>24038</v>
      </c>
    </row>
    <row r="2002" spans="2:18" s="266" customFormat="1" ht="30" x14ac:dyDescent="0.25">
      <c r="B2002" s="153">
        <v>203</v>
      </c>
      <c r="C2002" s="153"/>
      <c r="D2002" s="153"/>
      <c r="E2002" s="153"/>
      <c r="F2002" s="158" t="s">
        <v>1543</v>
      </c>
      <c r="G2002" s="166">
        <v>43182</v>
      </c>
      <c r="H2002" s="166">
        <v>43182</v>
      </c>
      <c r="I2002" s="153" t="s">
        <v>137</v>
      </c>
      <c r="J2002" s="153"/>
      <c r="K2002" s="153"/>
      <c r="L2002" s="153"/>
      <c r="M2002" s="153">
        <v>1</v>
      </c>
      <c r="N2002" s="153" t="s">
        <v>42</v>
      </c>
      <c r="O2002" s="153" t="s">
        <v>41</v>
      </c>
      <c r="P2002" s="177" t="s">
        <v>1542</v>
      </c>
      <c r="R2002" s="266" t="s">
        <v>24039</v>
      </c>
    </row>
    <row r="2003" spans="2:18" s="266" customFormat="1" ht="30" x14ac:dyDescent="0.25">
      <c r="B2003" s="153">
        <v>204</v>
      </c>
      <c r="C2003" s="153"/>
      <c r="D2003" s="153"/>
      <c r="E2003" s="153"/>
      <c r="F2003" s="158" t="s">
        <v>1543</v>
      </c>
      <c r="G2003" s="166">
        <v>43182</v>
      </c>
      <c r="H2003" s="166">
        <v>43182</v>
      </c>
      <c r="I2003" s="153" t="s">
        <v>137</v>
      </c>
      <c r="J2003" s="153"/>
      <c r="K2003" s="153"/>
      <c r="L2003" s="153"/>
      <c r="M2003" s="153">
        <v>6</v>
      </c>
      <c r="N2003" s="153" t="s">
        <v>42</v>
      </c>
      <c r="O2003" s="153" t="s">
        <v>41</v>
      </c>
      <c r="P2003" s="177" t="s">
        <v>1542</v>
      </c>
      <c r="R2003" s="266" t="s">
        <v>24040</v>
      </c>
    </row>
    <row r="2004" spans="2:18" s="266" customFormat="1" ht="30" x14ac:dyDescent="0.25">
      <c r="B2004" s="153">
        <v>205</v>
      </c>
      <c r="C2004" s="153"/>
      <c r="D2004" s="153"/>
      <c r="E2004" s="153"/>
      <c r="F2004" s="158" t="s">
        <v>1543</v>
      </c>
      <c r="G2004" s="166">
        <v>43182</v>
      </c>
      <c r="H2004" s="166">
        <v>43182</v>
      </c>
      <c r="I2004" s="153" t="s">
        <v>137</v>
      </c>
      <c r="J2004" s="153"/>
      <c r="K2004" s="153"/>
      <c r="L2004" s="153"/>
      <c r="M2004" s="153">
        <v>9</v>
      </c>
      <c r="N2004" s="153" t="s">
        <v>42</v>
      </c>
      <c r="O2004" s="153" t="s">
        <v>41</v>
      </c>
      <c r="P2004" s="177" t="s">
        <v>1542</v>
      </c>
      <c r="R2004" s="266" t="s">
        <v>24041</v>
      </c>
    </row>
    <row r="2005" spans="2:18" s="266" customFormat="1" ht="30" x14ac:dyDescent="0.25">
      <c r="B2005" s="153">
        <v>206</v>
      </c>
      <c r="C2005" s="153"/>
      <c r="D2005" s="153"/>
      <c r="E2005" s="153"/>
      <c r="F2005" s="158" t="s">
        <v>1543</v>
      </c>
      <c r="G2005" s="166">
        <v>43183</v>
      </c>
      <c r="H2005" s="166">
        <v>43183</v>
      </c>
      <c r="I2005" s="153" t="s">
        <v>137</v>
      </c>
      <c r="J2005" s="153"/>
      <c r="K2005" s="153"/>
      <c r="L2005" s="153"/>
      <c r="M2005" s="153">
        <v>1</v>
      </c>
      <c r="N2005" s="153" t="s">
        <v>42</v>
      </c>
      <c r="O2005" s="153" t="s">
        <v>41</v>
      </c>
      <c r="P2005" s="177" t="s">
        <v>1542</v>
      </c>
      <c r="R2005" s="266" t="s">
        <v>24042</v>
      </c>
    </row>
    <row r="2006" spans="2:18" s="266" customFormat="1" ht="30" x14ac:dyDescent="0.25">
      <c r="B2006" s="153">
        <v>207</v>
      </c>
      <c r="C2006" s="153"/>
      <c r="D2006" s="153"/>
      <c r="E2006" s="153"/>
      <c r="F2006" s="158" t="s">
        <v>1543</v>
      </c>
      <c r="G2006" s="166">
        <v>43183</v>
      </c>
      <c r="H2006" s="166">
        <v>43183</v>
      </c>
      <c r="I2006" s="153" t="s">
        <v>137</v>
      </c>
      <c r="J2006" s="153"/>
      <c r="K2006" s="153"/>
      <c r="L2006" s="153"/>
      <c r="M2006" s="153">
        <v>3</v>
      </c>
      <c r="N2006" s="153" t="s">
        <v>42</v>
      </c>
      <c r="O2006" s="153" t="s">
        <v>41</v>
      </c>
      <c r="P2006" s="177" t="s">
        <v>1542</v>
      </c>
      <c r="R2006" s="266" t="s">
        <v>24043</v>
      </c>
    </row>
    <row r="2007" spans="2:18" s="266" customFormat="1" ht="30" x14ac:dyDescent="0.25">
      <c r="B2007" s="153">
        <v>208</v>
      </c>
      <c r="C2007" s="153"/>
      <c r="D2007" s="153"/>
      <c r="E2007" s="153"/>
      <c r="F2007" s="158" t="s">
        <v>1543</v>
      </c>
      <c r="G2007" s="166">
        <v>43183</v>
      </c>
      <c r="H2007" s="166">
        <v>43183</v>
      </c>
      <c r="I2007" s="153" t="s">
        <v>137</v>
      </c>
      <c r="J2007" s="153"/>
      <c r="K2007" s="153"/>
      <c r="L2007" s="153"/>
      <c r="M2007" s="153">
        <v>13</v>
      </c>
      <c r="N2007" s="153" t="s">
        <v>42</v>
      </c>
      <c r="O2007" s="153" t="s">
        <v>41</v>
      </c>
      <c r="P2007" s="177" t="s">
        <v>1542</v>
      </c>
      <c r="R2007" s="266" t="s">
        <v>24044</v>
      </c>
    </row>
    <row r="2008" spans="2:18" s="266" customFormat="1" ht="30" x14ac:dyDescent="0.25">
      <c r="B2008" s="153">
        <v>209</v>
      </c>
      <c r="C2008" s="153"/>
      <c r="D2008" s="153"/>
      <c r="E2008" s="153"/>
      <c r="F2008" s="158" t="s">
        <v>1543</v>
      </c>
      <c r="G2008" s="166">
        <v>43184</v>
      </c>
      <c r="H2008" s="166">
        <v>43184</v>
      </c>
      <c r="I2008" s="153" t="s">
        <v>137</v>
      </c>
      <c r="J2008" s="153"/>
      <c r="K2008" s="153"/>
      <c r="L2008" s="153"/>
      <c r="M2008" s="153">
        <v>1</v>
      </c>
      <c r="N2008" s="153" t="s">
        <v>42</v>
      </c>
      <c r="O2008" s="153" t="s">
        <v>41</v>
      </c>
      <c r="P2008" s="177" t="s">
        <v>1542</v>
      </c>
      <c r="R2008" s="266" t="s">
        <v>24045</v>
      </c>
    </row>
    <row r="2009" spans="2:18" s="266" customFormat="1" ht="30" x14ac:dyDescent="0.25">
      <c r="B2009" s="153">
        <v>210</v>
      </c>
      <c r="C2009" s="153"/>
      <c r="D2009" s="153"/>
      <c r="E2009" s="153"/>
      <c r="F2009" s="158" t="s">
        <v>1543</v>
      </c>
      <c r="G2009" s="166">
        <v>43184</v>
      </c>
      <c r="H2009" s="166">
        <v>43184</v>
      </c>
      <c r="I2009" s="153" t="s">
        <v>137</v>
      </c>
      <c r="J2009" s="153"/>
      <c r="K2009" s="153"/>
      <c r="L2009" s="153"/>
      <c r="M2009" s="153">
        <v>2</v>
      </c>
      <c r="N2009" s="153" t="s">
        <v>42</v>
      </c>
      <c r="O2009" s="153" t="s">
        <v>41</v>
      </c>
      <c r="P2009" s="177" t="s">
        <v>1542</v>
      </c>
      <c r="R2009" s="266" t="s">
        <v>24046</v>
      </c>
    </row>
    <row r="2010" spans="2:18" s="266" customFormat="1" ht="30" x14ac:dyDescent="0.25">
      <c r="B2010" s="153">
        <v>211</v>
      </c>
      <c r="C2010" s="153"/>
      <c r="D2010" s="153"/>
      <c r="E2010" s="153"/>
      <c r="F2010" s="158" t="s">
        <v>1543</v>
      </c>
      <c r="G2010" s="166">
        <v>43184</v>
      </c>
      <c r="H2010" s="166">
        <v>43184</v>
      </c>
      <c r="I2010" s="153" t="s">
        <v>137</v>
      </c>
      <c r="J2010" s="153"/>
      <c r="K2010" s="153"/>
      <c r="L2010" s="153"/>
      <c r="M2010" s="153">
        <v>8</v>
      </c>
      <c r="N2010" s="153" t="s">
        <v>42</v>
      </c>
      <c r="O2010" s="153" t="s">
        <v>41</v>
      </c>
      <c r="P2010" s="177" t="s">
        <v>1542</v>
      </c>
      <c r="R2010" s="266" t="s">
        <v>24047</v>
      </c>
    </row>
    <row r="2011" spans="2:18" s="266" customFormat="1" x14ac:dyDescent="0.25">
      <c r="B2011" s="153">
        <v>212</v>
      </c>
      <c r="C2011" s="153"/>
      <c r="D2011" s="153"/>
      <c r="E2011" s="153"/>
      <c r="F2011" s="158" t="s">
        <v>1543</v>
      </c>
      <c r="G2011" s="166">
        <v>43185</v>
      </c>
      <c r="H2011" s="166">
        <v>43185</v>
      </c>
      <c r="I2011" s="153" t="s">
        <v>137</v>
      </c>
      <c r="J2011" s="153"/>
      <c r="K2011" s="153"/>
      <c r="L2011" s="153"/>
      <c r="M2011" s="153">
        <v>23</v>
      </c>
      <c r="N2011" s="153" t="s">
        <v>42</v>
      </c>
      <c r="O2011" s="153" t="s">
        <v>41</v>
      </c>
      <c r="P2011" s="177" t="s">
        <v>1546</v>
      </c>
      <c r="R2011" s="266" t="s">
        <v>24048</v>
      </c>
    </row>
    <row r="2012" spans="2:18" s="266" customFormat="1" ht="30" x14ac:dyDescent="0.25">
      <c r="B2012" s="153">
        <v>213</v>
      </c>
      <c r="C2012" s="153"/>
      <c r="D2012" s="153"/>
      <c r="E2012" s="153"/>
      <c r="F2012" s="158" t="s">
        <v>1543</v>
      </c>
      <c r="G2012" s="166">
        <v>43185</v>
      </c>
      <c r="H2012" s="166">
        <v>43185</v>
      </c>
      <c r="I2012" s="153" t="s">
        <v>137</v>
      </c>
      <c r="J2012" s="153"/>
      <c r="K2012" s="153"/>
      <c r="L2012" s="153"/>
      <c r="M2012" s="153">
        <v>1</v>
      </c>
      <c r="N2012" s="153" t="s">
        <v>42</v>
      </c>
      <c r="O2012" s="153" t="s">
        <v>41</v>
      </c>
      <c r="P2012" s="177" t="s">
        <v>1542</v>
      </c>
      <c r="R2012" s="266" t="s">
        <v>24049</v>
      </c>
    </row>
    <row r="2013" spans="2:18" s="266" customFormat="1" ht="30" x14ac:dyDescent="0.25">
      <c r="B2013" s="153">
        <v>214</v>
      </c>
      <c r="C2013" s="153"/>
      <c r="D2013" s="153"/>
      <c r="E2013" s="153"/>
      <c r="F2013" s="158" t="s">
        <v>1543</v>
      </c>
      <c r="G2013" s="166">
        <v>43185</v>
      </c>
      <c r="H2013" s="166">
        <v>43185</v>
      </c>
      <c r="I2013" s="153" t="s">
        <v>137</v>
      </c>
      <c r="J2013" s="153"/>
      <c r="K2013" s="153"/>
      <c r="L2013" s="153"/>
      <c r="M2013" s="153">
        <v>1</v>
      </c>
      <c r="N2013" s="153" t="s">
        <v>42</v>
      </c>
      <c r="O2013" s="153" t="s">
        <v>41</v>
      </c>
      <c r="P2013" s="177" t="s">
        <v>1542</v>
      </c>
      <c r="R2013" s="266" t="s">
        <v>24050</v>
      </c>
    </row>
    <row r="2014" spans="2:18" s="266" customFormat="1" ht="30" x14ac:dyDescent="0.25">
      <c r="B2014" s="153">
        <v>215</v>
      </c>
      <c r="C2014" s="153"/>
      <c r="D2014" s="153"/>
      <c r="E2014" s="153"/>
      <c r="F2014" s="158" t="s">
        <v>1543</v>
      </c>
      <c r="G2014" s="166">
        <v>43185</v>
      </c>
      <c r="H2014" s="166">
        <v>43185</v>
      </c>
      <c r="I2014" s="153" t="s">
        <v>137</v>
      </c>
      <c r="J2014" s="153"/>
      <c r="K2014" s="153"/>
      <c r="L2014" s="153"/>
      <c r="M2014" s="153">
        <v>8</v>
      </c>
      <c r="N2014" s="153" t="s">
        <v>42</v>
      </c>
      <c r="O2014" s="153" t="s">
        <v>41</v>
      </c>
      <c r="P2014" s="177" t="s">
        <v>1542</v>
      </c>
      <c r="R2014" s="266" t="s">
        <v>24051</v>
      </c>
    </row>
    <row r="2015" spans="2:18" s="266" customFormat="1" ht="30" x14ac:dyDescent="0.25">
      <c r="B2015" s="153">
        <v>216</v>
      </c>
      <c r="C2015" s="153"/>
      <c r="D2015" s="153"/>
      <c r="E2015" s="153"/>
      <c r="F2015" s="158" t="s">
        <v>1543</v>
      </c>
      <c r="G2015" s="166">
        <v>43186</v>
      </c>
      <c r="H2015" s="166">
        <v>43186</v>
      </c>
      <c r="I2015" s="153" t="s">
        <v>137</v>
      </c>
      <c r="J2015" s="153"/>
      <c r="K2015" s="153"/>
      <c r="L2015" s="153"/>
      <c r="M2015" s="153">
        <v>11</v>
      </c>
      <c r="N2015" s="153" t="s">
        <v>42</v>
      </c>
      <c r="O2015" s="153" t="s">
        <v>41</v>
      </c>
      <c r="P2015" s="177" t="s">
        <v>1542</v>
      </c>
      <c r="R2015" s="266" t="s">
        <v>24052</v>
      </c>
    </row>
    <row r="2016" spans="2:18" s="266" customFormat="1" ht="30" x14ac:dyDescent="0.25">
      <c r="B2016" s="153">
        <v>217</v>
      </c>
      <c r="C2016" s="153"/>
      <c r="D2016" s="153"/>
      <c r="E2016" s="153"/>
      <c r="F2016" s="158" t="s">
        <v>1543</v>
      </c>
      <c r="G2016" s="166">
        <v>43186</v>
      </c>
      <c r="H2016" s="166">
        <v>43186</v>
      </c>
      <c r="I2016" s="153" t="s">
        <v>137</v>
      </c>
      <c r="J2016" s="153"/>
      <c r="K2016" s="153"/>
      <c r="L2016" s="153"/>
      <c r="M2016" s="153">
        <v>4</v>
      </c>
      <c r="N2016" s="153" t="s">
        <v>42</v>
      </c>
      <c r="O2016" s="153" t="s">
        <v>41</v>
      </c>
      <c r="P2016" s="177" t="s">
        <v>1542</v>
      </c>
      <c r="R2016" s="266" t="s">
        <v>24053</v>
      </c>
    </row>
    <row r="2017" spans="1:19" s="266" customFormat="1" x14ac:dyDescent="0.25">
      <c r="B2017" s="153">
        <v>218</v>
      </c>
      <c r="C2017" s="153"/>
      <c r="D2017" s="153"/>
      <c r="E2017" s="153"/>
      <c r="F2017" s="158" t="s">
        <v>1543</v>
      </c>
      <c r="G2017" s="166">
        <v>43186</v>
      </c>
      <c r="H2017" s="166">
        <v>43186</v>
      </c>
      <c r="I2017" s="153" t="s">
        <v>137</v>
      </c>
      <c r="J2017" s="153"/>
      <c r="K2017" s="153"/>
      <c r="L2017" s="153"/>
      <c r="M2017" s="153">
        <v>23</v>
      </c>
      <c r="N2017" s="153" t="s">
        <v>42</v>
      </c>
      <c r="O2017" s="153" t="s">
        <v>41</v>
      </c>
      <c r="P2017" s="177" t="s">
        <v>1546</v>
      </c>
      <c r="R2017" s="266" t="s">
        <v>24054</v>
      </c>
    </row>
    <row r="2018" spans="1:19" s="266" customFormat="1" x14ac:dyDescent="0.25">
      <c r="B2018" s="153">
        <v>219</v>
      </c>
      <c r="C2018" s="153"/>
      <c r="D2018" s="153"/>
      <c r="E2018" s="153"/>
      <c r="F2018" s="158" t="s">
        <v>1543</v>
      </c>
      <c r="G2018" s="166">
        <v>43187</v>
      </c>
      <c r="H2018" s="166">
        <v>43187</v>
      </c>
      <c r="I2018" s="153" t="s">
        <v>137</v>
      </c>
      <c r="J2018" s="153"/>
      <c r="K2018" s="153"/>
      <c r="L2018" s="153"/>
      <c r="M2018" s="153">
        <v>16</v>
      </c>
      <c r="N2018" s="153" t="s">
        <v>42</v>
      </c>
      <c r="O2018" s="153" t="s">
        <v>41</v>
      </c>
      <c r="P2018" s="177" t="s">
        <v>1546</v>
      </c>
      <c r="R2018" s="266" t="s">
        <v>24055</v>
      </c>
    </row>
    <row r="2019" spans="1:19" s="266" customFormat="1" ht="30" x14ac:dyDescent="0.25">
      <c r="B2019" s="153">
        <v>220</v>
      </c>
      <c r="C2019" s="153"/>
      <c r="D2019" s="153"/>
      <c r="E2019" s="153"/>
      <c r="F2019" s="158" t="s">
        <v>1543</v>
      </c>
      <c r="G2019" s="166">
        <v>43187</v>
      </c>
      <c r="H2019" s="166">
        <v>43187</v>
      </c>
      <c r="I2019" s="153" t="s">
        <v>137</v>
      </c>
      <c r="J2019" s="153"/>
      <c r="K2019" s="153"/>
      <c r="L2019" s="153"/>
      <c r="M2019" s="153">
        <v>1</v>
      </c>
      <c r="N2019" s="153" t="s">
        <v>42</v>
      </c>
      <c r="O2019" s="153" t="s">
        <v>41</v>
      </c>
      <c r="P2019" s="177" t="s">
        <v>1542</v>
      </c>
      <c r="R2019" s="266" t="s">
        <v>24056</v>
      </c>
    </row>
    <row r="2020" spans="1:19" s="266" customFormat="1" ht="30" x14ac:dyDescent="0.25">
      <c r="B2020" s="153">
        <v>221</v>
      </c>
      <c r="C2020" s="153"/>
      <c r="D2020" s="153"/>
      <c r="E2020" s="153"/>
      <c r="F2020" s="158" t="s">
        <v>1543</v>
      </c>
      <c r="G2020" s="166">
        <v>43187</v>
      </c>
      <c r="H2020" s="166">
        <v>43187</v>
      </c>
      <c r="I2020" s="153" t="s">
        <v>137</v>
      </c>
      <c r="J2020" s="153"/>
      <c r="K2020" s="153"/>
      <c r="L2020" s="153"/>
      <c r="M2020" s="153">
        <v>1</v>
      </c>
      <c r="N2020" s="153" t="s">
        <v>42</v>
      </c>
      <c r="O2020" s="153" t="s">
        <v>41</v>
      </c>
      <c r="P2020" s="177" t="s">
        <v>1542</v>
      </c>
      <c r="R2020" s="266" t="s">
        <v>24057</v>
      </c>
    </row>
    <row r="2021" spans="1:19" s="266" customFormat="1" ht="47.25" customHeight="1" x14ac:dyDescent="0.25">
      <c r="B2021" s="153">
        <v>222</v>
      </c>
      <c r="C2021" s="153"/>
      <c r="D2021" s="153"/>
      <c r="E2021" s="153"/>
      <c r="F2021" s="158" t="s">
        <v>1543</v>
      </c>
      <c r="G2021" s="166">
        <v>43188</v>
      </c>
      <c r="H2021" s="166">
        <v>43188</v>
      </c>
      <c r="I2021" s="153" t="s">
        <v>137</v>
      </c>
      <c r="J2021" s="153"/>
      <c r="K2021" s="153"/>
      <c r="L2021" s="153"/>
      <c r="M2021" s="153">
        <v>1</v>
      </c>
      <c r="N2021" s="153" t="s">
        <v>42</v>
      </c>
      <c r="O2021" s="153" t="s">
        <v>41</v>
      </c>
      <c r="P2021" s="177" t="s">
        <v>1542</v>
      </c>
      <c r="R2021" s="266" t="s">
        <v>24058</v>
      </c>
    </row>
    <row r="2022" spans="1:19" s="263" customFormat="1" ht="59.25" customHeight="1" x14ac:dyDescent="0.25">
      <c r="A2022" s="266"/>
      <c r="B2022" s="153">
        <v>223</v>
      </c>
      <c r="C2022" s="153"/>
      <c r="D2022" s="153"/>
      <c r="E2022" s="153"/>
      <c r="F2022" s="158" t="s">
        <v>1543</v>
      </c>
      <c r="G2022" s="166">
        <v>43188</v>
      </c>
      <c r="H2022" s="166">
        <v>43188</v>
      </c>
      <c r="I2022" s="153" t="s">
        <v>137</v>
      </c>
      <c r="J2022" s="153"/>
      <c r="K2022" s="153"/>
      <c r="L2022" s="153"/>
      <c r="M2022" s="153">
        <v>1</v>
      </c>
      <c r="N2022" s="153" t="s">
        <v>42</v>
      </c>
      <c r="O2022" s="153" t="s">
        <v>41</v>
      </c>
      <c r="P2022" s="177" t="s">
        <v>1542</v>
      </c>
      <c r="Q2022" s="266"/>
      <c r="R2022" s="266" t="s">
        <v>24059</v>
      </c>
      <c r="S2022" s="266"/>
    </row>
    <row r="2023" spans="1:19" s="266" customFormat="1" ht="30" x14ac:dyDescent="0.25">
      <c r="B2023" s="153">
        <v>224</v>
      </c>
      <c r="C2023" s="153"/>
      <c r="D2023" s="153"/>
      <c r="E2023" s="153"/>
      <c r="F2023" s="158" t="s">
        <v>1543</v>
      </c>
      <c r="G2023" s="166">
        <v>43189</v>
      </c>
      <c r="H2023" s="166">
        <v>43189</v>
      </c>
      <c r="I2023" s="153" t="s">
        <v>137</v>
      </c>
      <c r="J2023" s="153"/>
      <c r="K2023" s="153"/>
      <c r="L2023" s="153"/>
      <c r="M2023" s="153">
        <v>1</v>
      </c>
      <c r="N2023" s="153" t="s">
        <v>42</v>
      </c>
      <c r="O2023" s="153" t="s">
        <v>41</v>
      </c>
      <c r="P2023" s="177" t="s">
        <v>1542</v>
      </c>
      <c r="R2023" s="266" t="s">
        <v>24060</v>
      </c>
    </row>
    <row r="2024" spans="1:19" s="266" customFormat="1" ht="30" x14ac:dyDescent="0.25">
      <c r="B2024" s="153">
        <v>225</v>
      </c>
      <c r="C2024" s="153"/>
      <c r="D2024" s="153"/>
      <c r="E2024" s="153"/>
      <c r="F2024" s="158" t="s">
        <v>1543</v>
      </c>
      <c r="G2024" s="166">
        <v>43190</v>
      </c>
      <c r="H2024" s="166">
        <v>43190</v>
      </c>
      <c r="I2024" s="153" t="s">
        <v>137</v>
      </c>
      <c r="J2024" s="153"/>
      <c r="K2024" s="153"/>
      <c r="L2024" s="153"/>
      <c r="M2024" s="153">
        <v>1</v>
      </c>
      <c r="N2024" s="153" t="s">
        <v>42</v>
      </c>
      <c r="O2024" s="153" t="s">
        <v>41</v>
      </c>
      <c r="P2024" s="177" t="s">
        <v>1542</v>
      </c>
      <c r="R2024" s="266" t="s">
        <v>24061</v>
      </c>
    </row>
    <row r="2025" spans="1:19" s="266" customFormat="1" ht="30" x14ac:dyDescent="0.25">
      <c r="B2025" s="153">
        <v>226</v>
      </c>
      <c r="C2025" s="153"/>
      <c r="D2025" s="153"/>
      <c r="E2025" s="153"/>
      <c r="F2025" s="158" t="s">
        <v>1543</v>
      </c>
      <c r="G2025" s="166">
        <v>43190</v>
      </c>
      <c r="H2025" s="166">
        <v>43190</v>
      </c>
      <c r="I2025" s="153" t="s">
        <v>137</v>
      </c>
      <c r="J2025" s="153"/>
      <c r="K2025" s="153"/>
      <c r="L2025" s="153"/>
      <c r="M2025" s="153">
        <v>3</v>
      </c>
      <c r="N2025" s="153" t="s">
        <v>42</v>
      </c>
      <c r="O2025" s="153" t="s">
        <v>41</v>
      </c>
      <c r="P2025" s="177" t="s">
        <v>1542</v>
      </c>
      <c r="R2025" s="266" t="s">
        <v>24062</v>
      </c>
    </row>
    <row r="2026" spans="1:19" s="266" customFormat="1" ht="45" x14ac:dyDescent="0.25">
      <c r="B2026" s="153"/>
      <c r="C2026" s="153"/>
      <c r="D2026" s="153"/>
      <c r="E2026" s="153"/>
      <c r="F2026" s="158" t="s">
        <v>1006</v>
      </c>
      <c r="G2026" s="272">
        <v>43191</v>
      </c>
      <c r="H2026" s="272">
        <v>43191</v>
      </c>
      <c r="I2026" s="153" t="s">
        <v>52</v>
      </c>
      <c r="J2026" s="153"/>
      <c r="K2026" s="153"/>
      <c r="L2026" s="153"/>
      <c r="M2026" s="158" t="s">
        <v>129</v>
      </c>
      <c r="N2026" s="153" t="s">
        <v>42</v>
      </c>
      <c r="O2026" s="153" t="s">
        <v>41</v>
      </c>
      <c r="P2026" s="177" t="s">
        <v>938</v>
      </c>
      <c r="R2026" s="266" t="s">
        <v>15095</v>
      </c>
    </row>
    <row r="2027" spans="1:19" s="266" customFormat="1" ht="30" x14ac:dyDescent="0.25">
      <c r="B2027" s="153">
        <v>227</v>
      </c>
      <c r="C2027" s="153"/>
      <c r="D2027" s="153"/>
      <c r="E2027" s="153"/>
      <c r="F2027" s="158" t="s">
        <v>1543</v>
      </c>
      <c r="G2027" s="166">
        <v>43191</v>
      </c>
      <c r="H2027" s="166">
        <v>43191</v>
      </c>
      <c r="I2027" s="153" t="s">
        <v>137</v>
      </c>
      <c r="J2027" s="153"/>
      <c r="K2027" s="153"/>
      <c r="L2027" s="153"/>
      <c r="M2027" s="153">
        <v>1</v>
      </c>
      <c r="N2027" s="153" t="s">
        <v>42</v>
      </c>
      <c r="O2027" s="153" t="s">
        <v>41</v>
      </c>
      <c r="P2027" s="177" t="s">
        <v>1542</v>
      </c>
      <c r="R2027" s="266" t="s">
        <v>24063</v>
      </c>
      <c r="S2027" s="263"/>
    </row>
    <row r="2028" spans="1:19" s="266" customFormat="1" ht="30" x14ac:dyDescent="0.25">
      <c r="B2028" s="153">
        <v>228</v>
      </c>
      <c r="C2028" s="153"/>
      <c r="D2028" s="153"/>
      <c r="E2028" s="153"/>
      <c r="F2028" s="158" t="s">
        <v>1543</v>
      </c>
      <c r="G2028" s="166">
        <v>43191</v>
      </c>
      <c r="H2028" s="166">
        <v>43191</v>
      </c>
      <c r="I2028" s="153" t="s">
        <v>137</v>
      </c>
      <c r="J2028" s="153"/>
      <c r="K2028" s="153"/>
      <c r="L2028" s="153"/>
      <c r="M2028" s="153">
        <v>1</v>
      </c>
      <c r="N2028" s="153" t="s">
        <v>42</v>
      </c>
      <c r="O2028" s="153" t="s">
        <v>41</v>
      </c>
      <c r="P2028" s="177" t="s">
        <v>1542</v>
      </c>
      <c r="R2028" s="266" t="s">
        <v>24064</v>
      </c>
      <c r="S2028" s="263"/>
    </row>
    <row r="2029" spans="1:19" s="266" customFormat="1" ht="75" x14ac:dyDescent="0.25">
      <c r="A2029" s="263"/>
      <c r="B2029" s="158">
        <v>314</v>
      </c>
      <c r="C2029" s="158"/>
      <c r="D2029" s="158"/>
      <c r="E2029" s="158"/>
      <c r="F2029" s="158" t="s">
        <v>2236</v>
      </c>
      <c r="G2029" s="259">
        <v>43191</v>
      </c>
      <c r="H2029" s="259">
        <v>43191</v>
      </c>
      <c r="I2029" s="158" t="s">
        <v>52</v>
      </c>
      <c r="J2029" s="158"/>
      <c r="K2029" s="158"/>
      <c r="L2029" s="158" t="s">
        <v>2205</v>
      </c>
      <c r="M2029" s="158">
        <v>900</v>
      </c>
      <c r="N2029" s="158" t="s">
        <v>1964</v>
      </c>
      <c r="O2029" s="158" t="s">
        <v>41</v>
      </c>
      <c r="P2029" s="177" t="s">
        <v>2225</v>
      </c>
      <c r="Q2029" s="263"/>
      <c r="R2029" s="266" t="s">
        <v>15742</v>
      </c>
      <c r="S2029" s="263"/>
    </row>
    <row r="2030" spans="1:19" s="266" customFormat="1" ht="75" x14ac:dyDescent="0.25">
      <c r="A2030" s="263"/>
      <c r="B2030" s="158">
        <v>322</v>
      </c>
      <c r="C2030" s="158"/>
      <c r="D2030" s="158"/>
      <c r="E2030" s="158"/>
      <c r="F2030" s="158" t="s">
        <v>2236</v>
      </c>
      <c r="G2030" s="259">
        <v>43191</v>
      </c>
      <c r="H2030" s="259">
        <v>43191</v>
      </c>
      <c r="I2030" s="158" t="s">
        <v>52</v>
      </c>
      <c r="J2030" s="158"/>
      <c r="K2030" s="158"/>
      <c r="L2030" s="158" t="s">
        <v>2217</v>
      </c>
      <c r="M2030" s="158">
        <v>900</v>
      </c>
      <c r="N2030" s="158" t="s">
        <v>1964</v>
      </c>
      <c r="O2030" s="158" t="s">
        <v>41</v>
      </c>
      <c r="P2030" s="177" t="s">
        <v>2225</v>
      </c>
      <c r="Q2030" s="263"/>
      <c r="R2030" s="266" t="s">
        <v>15750</v>
      </c>
    </row>
    <row r="2031" spans="1:19" s="266" customFormat="1" ht="76.5" customHeight="1" x14ac:dyDescent="0.25">
      <c r="A2031" s="263"/>
      <c r="B2031" s="158">
        <v>323</v>
      </c>
      <c r="C2031" s="158"/>
      <c r="D2031" s="158"/>
      <c r="E2031" s="158"/>
      <c r="F2031" s="158" t="s">
        <v>2236</v>
      </c>
      <c r="G2031" s="259">
        <v>43191</v>
      </c>
      <c r="H2031" s="259">
        <v>43191</v>
      </c>
      <c r="I2031" s="158" t="s">
        <v>52</v>
      </c>
      <c r="J2031" s="158"/>
      <c r="K2031" s="158"/>
      <c r="L2031" s="158" t="s">
        <v>2214</v>
      </c>
      <c r="M2031" s="158">
        <v>600</v>
      </c>
      <c r="N2031" s="158" t="s">
        <v>1964</v>
      </c>
      <c r="O2031" s="158" t="s">
        <v>41</v>
      </c>
      <c r="P2031" s="177" t="s">
        <v>2225</v>
      </c>
      <c r="Q2031" s="263"/>
      <c r="R2031" s="266" t="s">
        <v>15751</v>
      </c>
    </row>
    <row r="2032" spans="1:19" s="266" customFormat="1" ht="76.5" customHeight="1" x14ac:dyDescent="0.25">
      <c r="B2032" s="153"/>
      <c r="C2032" s="153"/>
      <c r="D2032" s="153"/>
      <c r="E2032" s="153"/>
      <c r="F2032" s="158" t="s">
        <v>1745</v>
      </c>
      <c r="G2032" s="245">
        <v>43191</v>
      </c>
      <c r="H2032" s="245">
        <v>43191</v>
      </c>
      <c r="I2032" s="153" t="s">
        <v>137</v>
      </c>
      <c r="J2032" s="153"/>
      <c r="K2032" s="153"/>
      <c r="L2032" s="153"/>
      <c r="M2032" s="158" t="s">
        <v>994</v>
      </c>
      <c r="N2032" s="153" t="s">
        <v>42</v>
      </c>
      <c r="O2032" s="153" t="s">
        <v>41</v>
      </c>
      <c r="P2032" s="177" t="s">
        <v>1723</v>
      </c>
      <c r="R2032" s="266" t="s">
        <v>24736</v>
      </c>
    </row>
    <row r="2033" spans="1:19" s="266" customFormat="1" ht="60" x14ac:dyDescent="0.25">
      <c r="B2033" s="153"/>
      <c r="C2033" s="153"/>
      <c r="D2033" s="153"/>
      <c r="E2033" s="153"/>
      <c r="F2033" s="158" t="s">
        <v>1745</v>
      </c>
      <c r="G2033" s="245">
        <v>43191</v>
      </c>
      <c r="H2033" s="245">
        <v>43191</v>
      </c>
      <c r="I2033" s="153" t="s">
        <v>137</v>
      </c>
      <c r="J2033" s="153"/>
      <c r="K2033" s="153"/>
      <c r="L2033" s="153"/>
      <c r="M2033" s="153"/>
      <c r="N2033" s="153" t="s">
        <v>42</v>
      </c>
      <c r="O2033" s="153" t="s">
        <v>41</v>
      </c>
      <c r="P2033" s="177" t="s">
        <v>1723</v>
      </c>
      <c r="R2033" s="266" t="s">
        <v>24737</v>
      </c>
    </row>
    <row r="2034" spans="1:19" s="266" customFormat="1" ht="60" x14ac:dyDescent="0.25">
      <c r="B2034" s="153"/>
      <c r="C2034" s="153"/>
      <c r="D2034" s="153"/>
      <c r="E2034" s="153"/>
      <c r="F2034" s="158" t="s">
        <v>1745</v>
      </c>
      <c r="G2034" s="245">
        <v>43191</v>
      </c>
      <c r="H2034" s="245">
        <v>43191</v>
      </c>
      <c r="I2034" s="153" t="s">
        <v>137</v>
      </c>
      <c r="J2034" s="153"/>
      <c r="K2034" s="153"/>
      <c r="L2034" s="153"/>
      <c r="M2034" s="153"/>
      <c r="N2034" s="153" t="s">
        <v>42</v>
      </c>
      <c r="O2034" s="153" t="s">
        <v>41</v>
      </c>
      <c r="P2034" s="177" t="s">
        <v>1723</v>
      </c>
      <c r="R2034" s="266" t="s">
        <v>24738</v>
      </c>
    </row>
    <row r="2035" spans="1:19" s="266" customFormat="1" x14ac:dyDescent="0.25">
      <c r="B2035" s="153">
        <v>229</v>
      </c>
      <c r="C2035" s="153"/>
      <c r="D2035" s="153"/>
      <c r="E2035" s="153"/>
      <c r="F2035" s="158" t="s">
        <v>1547</v>
      </c>
      <c r="G2035" s="166">
        <v>43192</v>
      </c>
      <c r="H2035" s="166">
        <v>43192</v>
      </c>
      <c r="I2035" s="153" t="s">
        <v>137</v>
      </c>
      <c r="J2035" s="153"/>
      <c r="K2035" s="153"/>
      <c r="L2035" s="153"/>
      <c r="M2035" s="153">
        <v>24</v>
      </c>
      <c r="N2035" s="153" t="s">
        <v>42</v>
      </c>
      <c r="O2035" s="153" t="s">
        <v>41</v>
      </c>
      <c r="P2035" s="177" t="s">
        <v>1546</v>
      </c>
      <c r="R2035" s="266" t="s">
        <v>24065</v>
      </c>
    </row>
    <row r="2036" spans="1:19" s="266" customFormat="1" ht="30" x14ac:dyDescent="0.25">
      <c r="B2036" s="153">
        <v>230</v>
      </c>
      <c r="C2036" s="153"/>
      <c r="D2036" s="153"/>
      <c r="E2036" s="153"/>
      <c r="F2036" s="158" t="s">
        <v>1543</v>
      </c>
      <c r="G2036" s="166">
        <v>43192</v>
      </c>
      <c r="H2036" s="166">
        <v>43192</v>
      </c>
      <c r="I2036" s="153" t="s">
        <v>137</v>
      </c>
      <c r="J2036" s="153"/>
      <c r="K2036" s="153"/>
      <c r="L2036" s="153"/>
      <c r="M2036" s="153">
        <v>8</v>
      </c>
      <c r="N2036" s="153" t="s">
        <v>42</v>
      </c>
      <c r="O2036" s="153" t="s">
        <v>41</v>
      </c>
      <c r="P2036" s="177" t="s">
        <v>1542</v>
      </c>
      <c r="R2036" s="266" t="s">
        <v>24066</v>
      </c>
    </row>
    <row r="2037" spans="1:19" s="266" customFormat="1" ht="30" x14ac:dyDescent="0.25">
      <c r="B2037" s="153">
        <v>231</v>
      </c>
      <c r="C2037" s="153"/>
      <c r="D2037" s="153"/>
      <c r="E2037" s="153"/>
      <c r="F2037" s="158" t="s">
        <v>1543</v>
      </c>
      <c r="G2037" s="166">
        <v>43192</v>
      </c>
      <c r="H2037" s="166">
        <v>43192</v>
      </c>
      <c r="I2037" s="153" t="s">
        <v>137</v>
      </c>
      <c r="J2037" s="153"/>
      <c r="K2037" s="153"/>
      <c r="L2037" s="153"/>
      <c r="M2037" s="153">
        <v>1</v>
      </c>
      <c r="N2037" s="153" t="s">
        <v>42</v>
      </c>
      <c r="O2037" s="153" t="s">
        <v>41</v>
      </c>
      <c r="P2037" s="177" t="s">
        <v>1542</v>
      </c>
      <c r="R2037" s="266" t="s">
        <v>24067</v>
      </c>
    </row>
    <row r="2038" spans="1:19" s="266" customFormat="1" ht="30" x14ac:dyDescent="0.25">
      <c r="B2038" s="153">
        <v>232</v>
      </c>
      <c r="C2038" s="153"/>
      <c r="D2038" s="153"/>
      <c r="E2038" s="153"/>
      <c r="F2038" s="158" t="s">
        <v>1543</v>
      </c>
      <c r="G2038" s="166">
        <v>43192</v>
      </c>
      <c r="H2038" s="166">
        <v>43192</v>
      </c>
      <c r="I2038" s="153" t="s">
        <v>137</v>
      </c>
      <c r="J2038" s="153"/>
      <c r="K2038" s="153"/>
      <c r="L2038" s="153"/>
      <c r="M2038" s="153">
        <v>1</v>
      </c>
      <c r="N2038" s="153" t="s">
        <v>42</v>
      </c>
      <c r="O2038" s="153" t="s">
        <v>41</v>
      </c>
      <c r="P2038" s="177" t="s">
        <v>1542</v>
      </c>
      <c r="R2038" s="266" t="s">
        <v>24068</v>
      </c>
    </row>
    <row r="2039" spans="1:19" s="266" customFormat="1" x14ac:dyDescent="0.25">
      <c r="B2039" s="153">
        <v>104</v>
      </c>
      <c r="C2039" s="153"/>
      <c r="D2039" s="153"/>
      <c r="E2039" s="153"/>
      <c r="F2039" s="158" t="s">
        <v>1543</v>
      </c>
      <c r="G2039" s="166">
        <v>43193</v>
      </c>
      <c r="H2039" s="166">
        <v>43193</v>
      </c>
      <c r="I2039" s="153" t="s">
        <v>137</v>
      </c>
      <c r="J2039" s="153"/>
      <c r="K2039" s="153"/>
      <c r="L2039" s="153"/>
      <c r="M2039" s="153">
        <v>47</v>
      </c>
      <c r="N2039" s="153" t="s">
        <v>42</v>
      </c>
      <c r="O2039" s="153" t="s">
        <v>41</v>
      </c>
      <c r="P2039" s="177" t="s">
        <v>1537</v>
      </c>
      <c r="R2039" s="266" t="s">
        <v>23940</v>
      </c>
    </row>
    <row r="2040" spans="1:19" s="266" customFormat="1" ht="30" x14ac:dyDescent="0.25">
      <c r="B2040" s="153">
        <v>118</v>
      </c>
      <c r="C2040" s="153"/>
      <c r="D2040" s="153"/>
      <c r="E2040" s="153"/>
      <c r="F2040" s="158" t="s">
        <v>1543</v>
      </c>
      <c r="G2040" s="166">
        <v>43193</v>
      </c>
      <c r="H2040" s="166">
        <v>43193</v>
      </c>
      <c r="I2040" s="153" t="s">
        <v>137</v>
      </c>
      <c r="J2040" s="153"/>
      <c r="K2040" s="153"/>
      <c r="L2040" s="153"/>
      <c r="M2040" s="153">
        <v>3</v>
      </c>
      <c r="N2040" s="153" t="s">
        <v>42</v>
      </c>
      <c r="O2040" s="153" t="s">
        <v>41</v>
      </c>
      <c r="P2040" s="177" t="s">
        <v>1542</v>
      </c>
      <c r="R2040" s="266" t="s">
        <v>23954</v>
      </c>
    </row>
    <row r="2041" spans="1:19" s="263" customFormat="1" ht="88.5" customHeight="1" x14ac:dyDescent="0.25">
      <c r="A2041" s="266"/>
      <c r="B2041" s="153">
        <v>119</v>
      </c>
      <c r="C2041" s="153"/>
      <c r="D2041" s="153"/>
      <c r="E2041" s="153"/>
      <c r="F2041" s="158" t="s">
        <v>1543</v>
      </c>
      <c r="G2041" s="166">
        <v>43193</v>
      </c>
      <c r="H2041" s="166">
        <v>43193</v>
      </c>
      <c r="I2041" s="153" t="s">
        <v>137</v>
      </c>
      <c r="J2041" s="153"/>
      <c r="K2041" s="153"/>
      <c r="L2041" s="153"/>
      <c r="M2041" s="153">
        <v>1</v>
      </c>
      <c r="N2041" s="153" t="s">
        <v>42</v>
      </c>
      <c r="O2041" s="153" t="s">
        <v>41</v>
      </c>
      <c r="P2041" s="177" t="s">
        <v>1542</v>
      </c>
      <c r="Q2041" s="266"/>
      <c r="R2041" s="266" t="s">
        <v>23955</v>
      </c>
      <c r="S2041" s="266"/>
    </row>
    <row r="2042" spans="1:19" s="263" customFormat="1" ht="60.75" customHeight="1" x14ac:dyDescent="0.25">
      <c r="A2042" s="266"/>
      <c r="B2042" s="153">
        <v>120</v>
      </c>
      <c r="C2042" s="153"/>
      <c r="D2042" s="153"/>
      <c r="E2042" s="153"/>
      <c r="F2042" s="158" t="s">
        <v>1543</v>
      </c>
      <c r="G2042" s="166">
        <v>43193</v>
      </c>
      <c r="H2042" s="166">
        <v>43193</v>
      </c>
      <c r="I2042" s="153" t="s">
        <v>137</v>
      </c>
      <c r="J2042" s="153"/>
      <c r="K2042" s="153"/>
      <c r="L2042" s="153"/>
      <c r="M2042" s="153">
        <v>14</v>
      </c>
      <c r="N2042" s="153" t="s">
        <v>42</v>
      </c>
      <c r="O2042" s="153" t="s">
        <v>41</v>
      </c>
      <c r="P2042" s="177" t="s">
        <v>1542</v>
      </c>
      <c r="Q2042" s="266"/>
      <c r="R2042" s="266" t="s">
        <v>23956</v>
      </c>
      <c r="S2042" s="266"/>
    </row>
    <row r="2043" spans="1:19" s="266" customFormat="1" x14ac:dyDescent="0.25">
      <c r="B2043" s="153">
        <v>101</v>
      </c>
      <c r="C2043" s="153"/>
      <c r="D2043" s="153"/>
      <c r="E2043" s="153"/>
      <c r="F2043" s="158" t="s">
        <v>1548</v>
      </c>
      <c r="G2043" s="166">
        <v>43194</v>
      </c>
      <c r="H2043" s="166">
        <v>43194</v>
      </c>
      <c r="I2043" s="153" t="s">
        <v>137</v>
      </c>
      <c r="J2043" s="153"/>
      <c r="K2043" s="153"/>
      <c r="L2043" s="153"/>
      <c r="M2043" s="153">
        <v>57</v>
      </c>
      <c r="N2043" s="153" t="s">
        <v>42</v>
      </c>
      <c r="O2043" s="153" t="s">
        <v>41</v>
      </c>
      <c r="P2043" s="177" t="s">
        <v>1537</v>
      </c>
      <c r="R2043" s="266" t="s">
        <v>23937</v>
      </c>
    </row>
    <row r="2044" spans="1:19" s="266" customFormat="1" ht="30" x14ac:dyDescent="0.25">
      <c r="B2044" s="153">
        <v>102</v>
      </c>
      <c r="C2044" s="153"/>
      <c r="D2044" s="153"/>
      <c r="E2044" s="153"/>
      <c r="F2044" s="158" t="s">
        <v>1543</v>
      </c>
      <c r="G2044" s="166">
        <v>43194</v>
      </c>
      <c r="H2044" s="166">
        <v>43194</v>
      </c>
      <c r="I2044" s="153" t="s">
        <v>137</v>
      </c>
      <c r="J2044" s="153"/>
      <c r="K2044" s="153"/>
      <c r="L2044" s="153"/>
      <c r="M2044" s="153">
        <v>5</v>
      </c>
      <c r="N2044" s="153" t="s">
        <v>42</v>
      </c>
      <c r="O2044" s="153" t="s">
        <v>41</v>
      </c>
      <c r="P2044" s="177" t="s">
        <v>1542</v>
      </c>
      <c r="R2044" s="266" t="s">
        <v>23938</v>
      </c>
    </row>
    <row r="2045" spans="1:19" s="266" customFormat="1" ht="30" x14ac:dyDescent="0.25">
      <c r="B2045" s="153">
        <v>103</v>
      </c>
      <c r="C2045" s="153"/>
      <c r="D2045" s="153"/>
      <c r="E2045" s="153"/>
      <c r="F2045" s="158" t="s">
        <v>1543</v>
      </c>
      <c r="G2045" s="166">
        <v>43194</v>
      </c>
      <c r="H2045" s="166">
        <v>43194</v>
      </c>
      <c r="I2045" s="153" t="s">
        <v>137</v>
      </c>
      <c r="J2045" s="153"/>
      <c r="K2045" s="153"/>
      <c r="L2045" s="153"/>
      <c r="M2045" s="153">
        <v>20</v>
      </c>
      <c r="N2045" s="153" t="s">
        <v>42</v>
      </c>
      <c r="O2045" s="153" t="s">
        <v>41</v>
      </c>
      <c r="P2045" s="177" t="s">
        <v>1542</v>
      </c>
      <c r="R2045" s="266" t="s">
        <v>23939</v>
      </c>
    </row>
    <row r="2046" spans="1:19" s="266" customFormat="1" ht="90" customHeight="1" x14ac:dyDescent="0.25">
      <c r="B2046" s="153">
        <v>97</v>
      </c>
      <c r="C2046" s="153"/>
      <c r="D2046" s="153"/>
      <c r="E2046" s="153"/>
      <c r="F2046" s="158" t="s">
        <v>1543</v>
      </c>
      <c r="G2046" s="166">
        <v>43195</v>
      </c>
      <c r="H2046" s="166">
        <v>43195</v>
      </c>
      <c r="I2046" s="153" t="s">
        <v>137</v>
      </c>
      <c r="J2046" s="153"/>
      <c r="K2046" s="153"/>
      <c r="L2046" s="153"/>
      <c r="M2046" s="153">
        <v>4</v>
      </c>
      <c r="N2046" s="153" t="s">
        <v>42</v>
      </c>
      <c r="O2046" s="153" t="s">
        <v>41</v>
      </c>
      <c r="P2046" s="177" t="s">
        <v>1542</v>
      </c>
      <c r="R2046" s="266" t="s">
        <v>23933</v>
      </c>
    </row>
    <row r="2047" spans="1:19" s="263" customFormat="1" ht="74.25" customHeight="1" x14ac:dyDescent="0.25">
      <c r="A2047" s="266"/>
      <c r="B2047" s="153">
        <v>98</v>
      </c>
      <c r="C2047" s="153"/>
      <c r="D2047" s="153"/>
      <c r="E2047" s="153"/>
      <c r="F2047" s="158" t="s">
        <v>1543</v>
      </c>
      <c r="G2047" s="166">
        <v>43195</v>
      </c>
      <c r="H2047" s="166">
        <v>43195</v>
      </c>
      <c r="I2047" s="153" t="s">
        <v>137</v>
      </c>
      <c r="J2047" s="153"/>
      <c r="K2047" s="153"/>
      <c r="L2047" s="153"/>
      <c r="M2047" s="153">
        <v>9</v>
      </c>
      <c r="N2047" s="153" t="s">
        <v>42</v>
      </c>
      <c r="O2047" s="153" t="s">
        <v>41</v>
      </c>
      <c r="P2047" s="177" t="s">
        <v>1542</v>
      </c>
      <c r="Q2047" s="266"/>
      <c r="R2047" s="266" t="s">
        <v>23934</v>
      </c>
      <c r="S2047" s="266"/>
    </row>
    <row r="2048" spans="1:19" s="263" customFormat="1" ht="63" customHeight="1" x14ac:dyDescent="0.25">
      <c r="A2048" s="266"/>
      <c r="B2048" s="153">
        <v>99</v>
      </c>
      <c r="C2048" s="153"/>
      <c r="D2048" s="153"/>
      <c r="E2048" s="153"/>
      <c r="F2048" s="158" t="s">
        <v>1543</v>
      </c>
      <c r="G2048" s="166">
        <v>43195</v>
      </c>
      <c r="H2048" s="166">
        <v>43195</v>
      </c>
      <c r="I2048" s="153" t="s">
        <v>137</v>
      </c>
      <c r="J2048" s="153"/>
      <c r="K2048" s="153"/>
      <c r="L2048" s="153"/>
      <c r="M2048" s="153">
        <v>1</v>
      </c>
      <c r="N2048" s="153" t="s">
        <v>42</v>
      </c>
      <c r="O2048" s="153" t="s">
        <v>41</v>
      </c>
      <c r="P2048" s="177" t="s">
        <v>1542</v>
      </c>
      <c r="Q2048" s="266"/>
      <c r="R2048" s="266" t="s">
        <v>23935</v>
      </c>
      <c r="S2048" s="266"/>
    </row>
    <row r="2049" spans="1:19" s="266" customFormat="1" x14ac:dyDescent="0.25">
      <c r="B2049" s="153">
        <v>100</v>
      </c>
      <c r="C2049" s="153"/>
      <c r="D2049" s="153"/>
      <c r="E2049" s="153"/>
      <c r="F2049" s="158" t="s">
        <v>1548</v>
      </c>
      <c r="G2049" s="166">
        <v>43195</v>
      </c>
      <c r="H2049" s="166">
        <v>43195</v>
      </c>
      <c r="I2049" s="153" t="s">
        <v>137</v>
      </c>
      <c r="J2049" s="153"/>
      <c r="K2049" s="153"/>
      <c r="L2049" s="153"/>
      <c r="M2049" s="153">
        <v>55</v>
      </c>
      <c r="N2049" s="153" t="s">
        <v>42</v>
      </c>
      <c r="O2049" s="153" t="s">
        <v>41</v>
      </c>
      <c r="P2049" s="177" t="s">
        <v>1537</v>
      </c>
      <c r="R2049" s="266" t="s">
        <v>23936</v>
      </c>
    </row>
    <row r="2050" spans="1:19" s="266" customFormat="1" x14ac:dyDescent="0.25">
      <c r="B2050" s="153">
        <v>89</v>
      </c>
      <c r="C2050" s="153"/>
      <c r="D2050" s="153"/>
      <c r="E2050" s="153"/>
      <c r="F2050" s="158" t="s">
        <v>1547</v>
      </c>
      <c r="G2050" s="166">
        <v>43196</v>
      </c>
      <c r="H2050" s="166">
        <v>43196</v>
      </c>
      <c r="I2050" s="153" t="s">
        <v>137</v>
      </c>
      <c r="J2050" s="153"/>
      <c r="K2050" s="153"/>
      <c r="L2050" s="153"/>
      <c r="M2050" s="153">
        <v>45</v>
      </c>
      <c r="N2050" s="153" t="s">
        <v>42</v>
      </c>
      <c r="O2050" s="153" t="s">
        <v>41</v>
      </c>
      <c r="P2050" s="177" t="s">
        <v>1546</v>
      </c>
      <c r="R2050" s="266" t="s">
        <v>23925</v>
      </c>
    </row>
    <row r="2051" spans="1:19" s="266" customFormat="1" ht="30" x14ac:dyDescent="0.25">
      <c r="B2051" s="153">
        <v>90</v>
      </c>
      <c r="C2051" s="153"/>
      <c r="D2051" s="153"/>
      <c r="E2051" s="153"/>
      <c r="F2051" s="158" t="s">
        <v>1543</v>
      </c>
      <c r="G2051" s="166">
        <v>43196</v>
      </c>
      <c r="H2051" s="166">
        <v>43196</v>
      </c>
      <c r="I2051" s="153" t="s">
        <v>137</v>
      </c>
      <c r="J2051" s="153"/>
      <c r="K2051" s="153"/>
      <c r="L2051" s="153"/>
      <c r="M2051" s="153">
        <v>4</v>
      </c>
      <c r="N2051" s="153" t="s">
        <v>42</v>
      </c>
      <c r="O2051" s="153" t="s">
        <v>41</v>
      </c>
      <c r="P2051" s="177" t="s">
        <v>1542</v>
      </c>
      <c r="R2051" s="266" t="s">
        <v>23926</v>
      </c>
    </row>
    <row r="2052" spans="1:19" s="263" customFormat="1" ht="74.25" customHeight="1" x14ac:dyDescent="0.25">
      <c r="A2052" s="266"/>
      <c r="B2052" s="153">
        <v>91</v>
      </c>
      <c r="C2052" s="153"/>
      <c r="D2052" s="153"/>
      <c r="E2052" s="153"/>
      <c r="F2052" s="158" t="s">
        <v>1543</v>
      </c>
      <c r="G2052" s="166">
        <v>43196</v>
      </c>
      <c r="H2052" s="166">
        <v>43196</v>
      </c>
      <c r="I2052" s="153" t="s">
        <v>137</v>
      </c>
      <c r="J2052" s="153"/>
      <c r="K2052" s="153"/>
      <c r="L2052" s="153"/>
      <c r="M2052" s="153">
        <v>3</v>
      </c>
      <c r="N2052" s="153" t="s">
        <v>42</v>
      </c>
      <c r="O2052" s="153" t="s">
        <v>41</v>
      </c>
      <c r="P2052" s="177" t="s">
        <v>1542</v>
      </c>
      <c r="Q2052" s="266"/>
      <c r="R2052" s="266" t="s">
        <v>23927</v>
      </c>
      <c r="S2052" s="266"/>
    </row>
    <row r="2053" spans="1:19" s="266" customFormat="1" ht="30" x14ac:dyDescent="0.25">
      <c r="B2053" s="153">
        <v>92</v>
      </c>
      <c r="C2053" s="153"/>
      <c r="D2053" s="153"/>
      <c r="E2053" s="153"/>
      <c r="F2053" s="158" t="s">
        <v>1543</v>
      </c>
      <c r="G2053" s="166">
        <v>43196</v>
      </c>
      <c r="H2053" s="166">
        <v>43196</v>
      </c>
      <c r="I2053" s="153" t="s">
        <v>137</v>
      </c>
      <c r="J2053" s="153"/>
      <c r="K2053" s="153"/>
      <c r="L2053" s="153"/>
      <c r="M2053" s="153">
        <v>3</v>
      </c>
      <c r="N2053" s="153" t="s">
        <v>42</v>
      </c>
      <c r="O2053" s="153" t="s">
        <v>41</v>
      </c>
      <c r="P2053" s="177" t="s">
        <v>1542</v>
      </c>
      <c r="R2053" s="266" t="s">
        <v>23928</v>
      </c>
    </row>
    <row r="2054" spans="1:19" s="263" customFormat="1" ht="73.5" customHeight="1" x14ac:dyDescent="0.25">
      <c r="A2054" s="266"/>
      <c r="B2054" s="153">
        <v>93</v>
      </c>
      <c r="C2054" s="153"/>
      <c r="D2054" s="153"/>
      <c r="E2054" s="153"/>
      <c r="F2054" s="158" t="s">
        <v>1543</v>
      </c>
      <c r="G2054" s="166">
        <v>43197</v>
      </c>
      <c r="H2054" s="166">
        <v>43197</v>
      </c>
      <c r="I2054" s="153" t="s">
        <v>137</v>
      </c>
      <c r="J2054" s="153"/>
      <c r="K2054" s="153"/>
      <c r="L2054" s="153"/>
      <c r="M2054" s="153">
        <v>15</v>
      </c>
      <c r="N2054" s="153" t="s">
        <v>42</v>
      </c>
      <c r="O2054" s="153" t="s">
        <v>41</v>
      </c>
      <c r="P2054" s="177" t="s">
        <v>1542</v>
      </c>
      <c r="Q2054" s="266"/>
      <c r="R2054" s="266" t="s">
        <v>23929</v>
      </c>
      <c r="S2054" s="266"/>
    </row>
    <row r="2055" spans="1:19" s="266" customFormat="1" ht="30" x14ac:dyDescent="0.25">
      <c r="B2055" s="153">
        <v>94</v>
      </c>
      <c r="C2055" s="153"/>
      <c r="D2055" s="153"/>
      <c r="E2055" s="153"/>
      <c r="F2055" s="158" t="s">
        <v>1543</v>
      </c>
      <c r="G2055" s="166">
        <v>43197</v>
      </c>
      <c r="H2055" s="166">
        <v>43197</v>
      </c>
      <c r="I2055" s="153" t="s">
        <v>137</v>
      </c>
      <c r="J2055" s="153"/>
      <c r="K2055" s="153"/>
      <c r="L2055" s="153"/>
      <c r="M2055" s="153">
        <v>1</v>
      </c>
      <c r="N2055" s="153" t="s">
        <v>42</v>
      </c>
      <c r="O2055" s="153" t="s">
        <v>41</v>
      </c>
      <c r="P2055" s="177" t="s">
        <v>1542</v>
      </c>
      <c r="R2055" s="266" t="s">
        <v>23930</v>
      </c>
    </row>
    <row r="2056" spans="1:19" s="266" customFormat="1" ht="30" x14ac:dyDescent="0.25">
      <c r="B2056" s="153">
        <v>95</v>
      </c>
      <c r="C2056" s="153"/>
      <c r="D2056" s="153"/>
      <c r="E2056" s="153"/>
      <c r="F2056" s="158" t="s">
        <v>1543</v>
      </c>
      <c r="G2056" s="166">
        <v>43197</v>
      </c>
      <c r="H2056" s="166">
        <v>43197</v>
      </c>
      <c r="I2056" s="153" t="s">
        <v>137</v>
      </c>
      <c r="J2056" s="153"/>
      <c r="K2056" s="153"/>
      <c r="L2056" s="153"/>
      <c r="M2056" s="153">
        <v>1</v>
      </c>
      <c r="N2056" s="153" t="s">
        <v>42</v>
      </c>
      <c r="O2056" s="153" t="s">
        <v>41</v>
      </c>
      <c r="P2056" s="177" t="s">
        <v>1542</v>
      </c>
      <c r="R2056" s="266" t="s">
        <v>23931</v>
      </c>
    </row>
    <row r="2057" spans="1:19" s="266" customFormat="1" ht="30" x14ac:dyDescent="0.25">
      <c r="B2057" s="153">
        <v>96</v>
      </c>
      <c r="C2057" s="153"/>
      <c r="D2057" s="153"/>
      <c r="E2057" s="153"/>
      <c r="F2057" s="158" t="s">
        <v>1543</v>
      </c>
      <c r="G2057" s="166">
        <v>43197</v>
      </c>
      <c r="H2057" s="166">
        <v>43197</v>
      </c>
      <c r="I2057" s="153" t="s">
        <v>137</v>
      </c>
      <c r="J2057" s="153"/>
      <c r="K2057" s="153"/>
      <c r="L2057" s="153"/>
      <c r="M2057" s="153">
        <v>8</v>
      </c>
      <c r="N2057" s="153" t="s">
        <v>42</v>
      </c>
      <c r="O2057" s="153" t="s">
        <v>41</v>
      </c>
      <c r="P2057" s="177" t="s">
        <v>1542</v>
      </c>
      <c r="R2057" s="266" t="s">
        <v>23932</v>
      </c>
    </row>
    <row r="2058" spans="1:19" s="266" customFormat="1" ht="30" x14ac:dyDescent="0.25">
      <c r="B2058" s="153">
        <v>85</v>
      </c>
      <c r="C2058" s="153"/>
      <c r="D2058" s="153"/>
      <c r="E2058" s="153"/>
      <c r="F2058" s="158" t="s">
        <v>1543</v>
      </c>
      <c r="G2058" s="166">
        <v>43199</v>
      </c>
      <c r="H2058" s="166">
        <v>43199</v>
      </c>
      <c r="I2058" s="153" t="s">
        <v>137</v>
      </c>
      <c r="J2058" s="153"/>
      <c r="K2058" s="153"/>
      <c r="L2058" s="153"/>
      <c r="M2058" s="153">
        <v>9</v>
      </c>
      <c r="N2058" s="153" t="s">
        <v>42</v>
      </c>
      <c r="O2058" s="153" t="s">
        <v>41</v>
      </c>
      <c r="P2058" s="177" t="s">
        <v>1542</v>
      </c>
      <c r="R2058" s="266" t="s">
        <v>23921</v>
      </c>
    </row>
    <row r="2059" spans="1:19" s="266" customFormat="1" ht="30" x14ac:dyDescent="0.25">
      <c r="B2059" s="153">
        <v>86</v>
      </c>
      <c r="C2059" s="153"/>
      <c r="D2059" s="153"/>
      <c r="E2059" s="153"/>
      <c r="F2059" s="158" t="s">
        <v>1543</v>
      </c>
      <c r="G2059" s="166">
        <v>43199</v>
      </c>
      <c r="H2059" s="166">
        <v>43199</v>
      </c>
      <c r="I2059" s="153" t="s">
        <v>137</v>
      </c>
      <c r="J2059" s="153"/>
      <c r="K2059" s="153"/>
      <c r="L2059" s="153"/>
      <c r="M2059" s="153">
        <v>2</v>
      </c>
      <c r="N2059" s="153" t="s">
        <v>42</v>
      </c>
      <c r="O2059" s="153" t="s">
        <v>41</v>
      </c>
      <c r="P2059" s="177" t="s">
        <v>1542</v>
      </c>
      <c r="R2059" s="266" t="s">
        <v>23922</v>
      </c>
    </row>
    <row r="2060" spans="1:19" s="266" customFormat="1" ht="30" x14ac:dyDescent="0.25">
      <c r="B2060" s="153">
        <v>87</v>
      </c>
      <c r="C2060" s="153"/>
      <c r="D2060" s="153"/>
      <c r="E2060" s="153"/>
      <c r="F2060" s="158" t="s">
        <v>1543</v>
      </c>
      <c r="G2060" s="166">
        <v>43199</v>
      </c>
      <c r="H2060" s="166">
        <v>43199</v>
      </c>
      <c r="I2060" s="153" t="s">
        <v>137</v>
      </c>
      <c r="J2060" s="153"/>
      <c r="K2060" s="153"/>
      <c r="L2060" s="153"/>
      <c r="M2060" s="153">
        <v>1</v>
      </c>
      <c r="N2060" s="153" t="s">
        <v>42</v>
      </c>
      <c r="O2060" s="153" t="s">
        <v>41</v>
      </c>
      <c r="P2060" s="177" t="s">
        <v>1542</v>
      </c>
      <c r="R2060" s="266" t="s">
        <v>23923</v>
      </c>
    </row>
    <row r="2061" spans="1:19" s="266" customFormat="1" x14ac:dyDescent="0.25">
      <c r="B2061" s="153">
        <v>88</v>
      </c>
      <c r="C2061" s="153"/>
      <c r="D2061" s="153"/>
      <c r="E2061" s="153"/>
      <c r="F2061" s="158" t="s">
        <v>1543</v>
      </c>
      <c r="G2061" s="166">
        <v>43199</v>
      </c>
      <c r="H2061" s="166">
        <v>43199</v>
      </c>
      <c r="I2061" s="153" t="s">
        <v>137</v>
      </c>
      <c r="J2061" s="153"/>
      <c r="K2061" s="153"/>
      <c r="L2061" s="153"/>
      <c r="M2061" s="153">
        <v>54</v>
      </c>
      <c r="N2061" s="153" t="s">
        <v>42</v>
      </c>
      <c r="O2061" s="153" t="s">
        <v>41</v>
      </c>
      <c r="P2061" s="177" t="s">
        <v>1546</v>
      </c>
      <c r="R2061" s="266" t="s">
        <v>23924</v>
      </c>
    </row>
    <row r="2062" spans="1:19" s="266" customFormat="1" x14ac:dyDescent="0.25">
      <c r="B2062" s="153">
        <v>81</v>
      </c>
      <c r="C2062" s="153"/>
      <c r="D2062" s="153"/>
      <c r="E2062" s="153"/>
      <c r="F2062" s="158" t="s">
        <v>1544</v>
      </c>
      <c r="G2062" s="166">
        <v>43200</v>
      </c>
      <c r="H2062" s="166">
        <v>43200</v>
      </c>
      <c r="I2062" s="153" t="s">
        <v>137</v>
      </c>
      <c r="J2062" s="153"/>
      <c r="K2062" s="153"/>
      <c r="L2062" s="153"/>
      <c r="M2062" s="153">
        <v>50</v>
      </c>
      <c r="N2062" s="153" t="s">
        <v>42</v>
      </c>
      <c r="O2062" s="153" t="s">
        <v>41</v>
      </c>
      <c r="P2062" s="177" t="s">
        <v>1537</v>
      </c>
      <c r="R2062" s="266" t="s">
        <v>23917</v>
      </c>
    </row>
    <row r="2063" spans="1:19" s="266" customFormat="1" ht="30" x14ac:dyDescent="0.25">
      <c r="B2063" s="153">
        <v>82</v>
      </c>
      <c r="C2063" s="153"/>
      <c r="D2063" s="153"/>
      <c r="E2063" s="153"/>
      <c r="F2063" s="158" t="s">
        <v>1543</v>
      </c>
      <c r="G2063" s="166">
        <v>43200</v>
      </c>
      <c r="H2063" s="166">
        <v>43200</v>
      </c>
      <c r="I2063" s="153" t="s">
        <v>137</v>
      </c>
      <c r="J2063" s="153"/>
      <c r="K2063" s="153"/>
      <c r="L2063" s="153"/>
      <c r="M2063" s="153">
        <v>1</v>
      </c>
      <c r="N2063" s="153" t="s">
        <v>42</v>
      </c>
      <c r="O2063" s="153" t="s">
        <v>41</v>
      </c>
      <c r="P2063" s="177" t="s">
        <v>1542</v>
      </c>
      <c r="R2063" s="266" t="s">
        <v>23918</v>
      </c>
    </row>
    <row r="2064" spans="1:19" s="266" customFormat="1" ht="30" x14ac:dyDescent="0.25">
      <c r="B2064" s="153">
        <v>83</v>
      </c>
      <c r="C2064" s="153"/>
      <c r="D2064" s="153"/>
      <c r="E2064" s="153"/>
      <c r="F2064" s="158" t="s">
        <v>1543</v>
      </c>
      <c r="G2064" s="166">
        <v>43200</v>
      </c>
      <c r="H2064" s="166">
        <v>43200</v>
      </c>
      <c r="I2064" s="153" t="s">
        <v>137</v>
      </c>
      <c r="J2064" s="153"/>
      <c r="K2064" s="153"/>
      <c r="L2064" s="153"/>
      <c r="M2064" s="153">
        <v>1</v>
      </c>
      <c r="N2064" s="153" t="s">
        <v>42</v>
      </c>
      <c r="O2064" s="153" t="s">
        <v>41</v>
      </c>
      <c r="P2064" s="177" t="s">
        <v>1542</v>
      </c>
      <c r="R2064" s="266" t="s">
        <v>23919</v>
      </c>
    </row>
    <row r="2065" spans="1:19" s="266" customFormat="1" ht="30" x14ac:dyDescent="0.25">
      <c r="B2065" s="153">
        <v>84</v>
      </c>
      <c r="C2065" s="153"/>
      <c r="D2065" s="153"/>
      <c r="E2065" s="153"/>
      <c r="F2065" s="158" t="s">
        <v>1543</v>
      </c>
      <c r="G2065" s="166">
        <v>43200</v>
      </c>
      <c r="H2065" s="166">
        <v>43200</v>
      </c>
      <c r="I2065" s="153" t="s">
        <v>137</v>
      </c>
      <c r="J2065" s="153"/>
      <c r="K2065" s="153"/>
      <c r="L2065" s="153"/>
      <c r="M2065" s="153">
        <v>10</v>
      </c>
      <c r="N2065" s="153" t="s">
        <v>42</v>
      </c>
      <c r="O2065" s="153" t="s">
        <v>41</v>
      </c>
      <c r="P2065" s="177" t="s">
        <v>1542</v>
      </c>
      <c r="R2065" s="266" t="s">
        <v>23920</v>
      </c>
    </row>
    <row r="2066" spans="1:19" s="266" customFormat="1" ht="30" x14ac:dyDescent="0.25">
      <c r="B2066" s="153">
        <v>77</v>
      </c>
      <c r="C2066" s="153"/>
      <c r="D2066" s="153"/>
      <c r="E2066" s="153"/>
      <c r="F2066" s="158" t="s">
        <v>1543</v>
      </c>
      <c r="G2066" s="166">
        <v>43201</v>
      </c>
      <c r="H2066" s="166">
        <v>43201</v>
      </c>
      <c r="I2066" s="153" t="s">
        <v>137</v>
      </c>
      <c r="J2066" s="153"/>
      <c r="K2066" s="153"/>
      <c r="L2066" s="153"/>
      <c r="M2066" s="153">
        <v>4</v>
      </c>
      <c r="N2066" s="153" t="s">
        <v>42</v>
      </c>
      <c r="O2066" s="153" t="s">
        <v>41</v>
      </c>
      <c r="P2066" s="177" t="s">
        <v>1542</v>
      </c>
      <c r="R2066" s="266" t="s">
        <v>23913</v>
      </c>
    </row>
    <row r="2067" spans="1:19" s="266" customFormat="1" ht="30" x14ac:dyDescent="0.25">
      <c r="B2067" s="153">
        <v>78</v>
      </c>
      <c r="C2067" s="153"/>
      <c r="D2067" s="153"/>
      <c r="E2067" s="153"/>
      <c r="F2067" s="158" t="s">
        <v>1543</v>
      </c>
      <c r="G2067" s="166">
        <v>43201</v>
      </c>
      <c r="H2067" s="166">
        <v>43201</v>
      </c>
      <c r="I2067" s="153" t="s">
        <v>137</v>
      </c>
      <c r="J2067" s="153"/>
      <c r="K2067" s="153"/>
      <c r="L2067" s="153"/>
      <c r="M2067" s="153">
        <v>3</v>
      </c>
      <c r="N2067" s="153" t="s">
        <v>42</v>
      </c>
      <c r="O2067" s="153" t="s">
        <v>41</v>
      </c>
      <c r="P2067" s="177" t="s">
        <v>1542</v>
      </c>
      <c r="R2067" s="266" t="s">
        <v>23914</v>
      </c>
    </row>
    <row r="2068" spans="1:19" s="266" customFormat="1" ht="30" x14ac:dyDescent="0.25">
      <c r="B2068" s="153">
        <v>79</v>
      </c>
      <c r="C2068" s="153"/>
      <c r="D2068" s="153"/>
      <c r="E2068" s="153"/>
      <c r="F2068" s="158" t="s">
        <v>1543</v>
      </c>
      <c r="G2068" s="166">
        <v>43201</v>
      </c>
      <c r="H2068" s="166">
        <v>43201</v>
      </c>
      <c r="I2068" s="153" t="s">
        <v>137</v>
      </c>
      <c r="J2068" s="153"/>
      <c r="K2068" s="153"/>
      <c r="L2068" s="153"/>
      <c r="M2068" s="153">
        <v>7</v>
      </c>
      <c r="N2068" s="153" t="s">
        <v>42</v>
      </c>
      <c r="O2068" s="153" t="s">
        <v>41</v>
      </c>
      <c r="P2068" s="177" t="s">
        <v>1542</v>
      </c>
      <c r="R2068" s="266" t="s">
        <v>23915</v>
      </c>
    </row>
    <row r="2069" spans="1:19" s="266" customFormat="1" x14ac:dyDescent="0.25">
      <c r="B2069" s="153">
        <v>80</v>
      </c>
      <c r="C2069" s="153"/>
      <c r="D2069" s="153"/>
      <c r="E2069" s="153"/>
      <c r="F2069" s="158" t="s">
        <v>1545</v>
      </c>
      <c r="G2069" s="166">
        <v>43201</v>
      </c>
      <c r="H2069" s="166">
        <v>43201</v>
      </c>
      <c r="I2069" s="153" t="s">
        <v>137</v>
      </c>
      <c r="J2069" s="153"/>
      <c r="K2069" s="153"/>
      <c r="L2069" s="153"/>
      <c r="M2069" s="153">
        <v>56</v>
      </c>
      <c r="N2069" s="153" t="s">
        <v>42</v>
      </c>
      <c r="O2069" s="153" t="s">
        <v>41</v>
      </c>
      <c r="P2069" s="177" t="s">
        <v>1537</v>
      </c>
      <c r="R2069" s="266" t="s">
        <v>23916</v>
      </c>
    </row>
    <row r="2070" spans="1:19" s="266" customFormat="1" ht="30" x14ac:dyDescent="0.25">
      <c r="B2070" s="153">
        <v>67</v>
      </c>
      <c r="C2070" s="153"/>
      <c r="D2070" s="153"/>
      <c r="E2070" s="153"/>
      <c r="F2070" s="158" t="s">
        <v>1543</v>
      </c>
      <c r="G2070" s="166">
        <v>43202</v>
      </c>
      <c r="H2070" s="166">
        <v>43202</v>
      </c>
      <c r="I2070" s="153" t="s">
        <v>137</v>
      </c>
      <c r="J2070" s="153"/>
      <c r="K2070" s="153"/>
      <c r="L2070" s="153"/>
      <c r="M2070" s="153">
        <v>3</v>
      </c>
      <c r="N2070" s="153" t="s">
        <v>42</v>
      </c>
      <c r="O2070" s="153" t="s">
        <v>41</v>
      </c>
      <c r="P2070" s="177" t="s">
        <v>1542</v>
      </c>
      <c r="R2070" s="266" t="s">
        <v>23903</v>
      </c>
    </row>
    <row r="2071" spans="1:19" s="266" customFormat="1" ht="30" x14ac:dyDescent="0.25">
      <c r="B2071" s="153">
        <v>68</v>
      </c>
      <c r="C2071" s="153"/>
      <c r="D2071" s="153"/>
      <c r="E2071" s="153"/>
      <c r="F2071" s="158" t="s">
        <v>1543</v>
      </c>
      <c r="G2071" s="166">
        <v>43202</v>
      </c>
      <c r="H2071" s="166">
        <v>43202</v>
      </c>
      <c r="I2071" s="153" t="s">
        <v>137</v>
      </c>
      <c r="J2071" s="153"/>
      <c r="K2071" s="153"/>
      <c r="L2071" s="153"/>
      <c r="M2071" s="153">
        <v>4</v>
      </c>
      <c r="N2071" s="153" t="s">
        <v>42</v>
      </c>
      <c r="O2071" s="153" t="s">
        <v>41</v>
      </c>
      <c r="P2071" s="177" t="s">
        <v>1542</v>
      </c>
      <c r="R2071" s="266" t="s">
        <v>23904</v>
      </c>
    </row>
    <row r="2072" spans="1:19" s="263" customFormat="1" ht="87" customHeight="1" x14ac:dyDescent="0.25">
      <c r="A2072" s="266"/>
      <c r="B2072" s="153">
        <v>69</v>
      </c>
      <c r="C2072" s="153"/>
      <c r="D2072" s="153"/>
      <c r="E2072" s="153"/>
      <c r="F2072" s="158" t="s">
        <v>1543</v>
      </c>
      <c r="G2072" s="166">
        <v>43202</v>
      </c>
      <c r="H2072" s="166">
        <v>43202</v>
      </c>
      <c r="I2072" s="153" t="s">
        <v>137</v>
      </c>
      <c r="J2072" s="153"/>
      <c r="K2072" s="153"/>
      <c r="L2072" s="153"/>
      <c r="M2072" s="153">
        <v>5</v>
      </c>
      <c r="N2072" s="153" t="s">
        <v>42</v>
      </c>
      <c r="O2072" s="153" t="s">
        <v>41</v>
      </c>
      <c r="P2072" s="177" t="s">
        <v>1542</v>
      </c>
      <c r="Q2072" s="266"/>
      <c r="R2072" s="266" t="s">
        <v>23905</v>
      </c>
      <c r="S2072" s="266"/>
    </row>
    <row r="2073" spans="1:19" s="266" customFormat="1" x14ac:dyDescent="0.25">
      <c r="B2073" s="153">
        <v>70</v>
      </c>
      <c r="C2073" s="153"/>
      <c r="D2073" s="153"/>
      <c r="E2073" s="153"/>
      <c r="F2073" s="158" t="s">
        <v>1544</v>
      </c>
      <c r="G2073" s="166">
        <v>43202</v>
      </c>
      <c r="H2073" s="166">
        <v>43202</v>
      </c>
      <c r="I2073" s="153" t="s">
        <v>137</v>
      </c>
      <c r="J2073" s="153"/>
      <c r="K2073" s="153"/>
      <c r="L2073" s="153"/>
      <c r="M2073" s="153">
        <v>67</v>
      </c>
      <c r="N2073" s="153" t="s">
        <v>42</v>
      </c>
      <c r="O2073" s="153" t="s">
        <v>41</v>
      </c>
      <c r="P2073" s="177" t="s">
        <v>1537</v>
      </c>
      <c r="R2073" s="266" t="s">
        <v>23906</v>
      </c>
    </row>
    <row r="2074" spans="1:19" s="266" customFormat="1" x14ac:dyDescent="0.25">
      <c r="B2074" s="153">
        <v>54</v>
      </c>
      <c r="C2074" s="153"/>
      <c r="D2074" s="153"/>
      <c r="E2074" s="153"/>
      <c r="F2074" s="158" t="s">
        <v>1544</v>
      </c>
      <c r="G2074" s="166">
        <v>43203</v>
      </c>
      <c r="H2074" s="166">
        <v>43203</v>
      </c>
      <c r="I2074" s="153" t="s">
        <v>137</v>
      </c>
      <c r="J2074" s="153"/>
      <c r="K2074" s="153"/>
      <c r="L2074" s="153"/>
      <c r="M2074" s="153">
        <v>85</v>
      </c>
      <c r="N2074" s="153" t="s">
        <v>42</v>
      </c>
      <c r="O2074" s="153" t="s">
        <v>41</v>
      </c>
      <c r="P2074" s="177" t="s">
        <v>1537</v>
      </c>
      <c r="R2074" s="266" t="s">
        <v>23890</v>
      </c>
    </row>
    <row r="2075" spans="1:19" s="266" customFormat="1" ht="30" x14ac:dyDescent="0.25">
      <c r="B2075" s="153">
        <v>55</v>
      </c>
      <c r="C2075" s="153"/>
      <c r="D2075" s="153"/>
      <c r="E2075" s="153"/>
      <c r="F2075" s="158" t="s">
        <v>1543</v>
      </c>
      <c r="G2075" s="166">
        <v>43203</v>
      </c>
      <c r="H2075" s="166">
        <v>43203</v>
      </c>
      <c r="I2075" s="153" t="s">
        <v>137</v>
      </c>
      <c r="J2075" s="153"/>
      <c r="K2075" s="153"/>
      <c r="L2075" s="153"/>
      <c r="M2075" s="153">
        <v>5</v>
      </c>
      <c r="N2075" s="153" t="s">
        <v>42</v>
      </c>
      <c r="O2075" s="153" t="s">
        <v>41</v>
      </c>
      <c r="P2075" s="177" t="s">
        <v>1542</v>
      </c>
      <c r="R2075" s="266" t="s">
        <v>23891</v>
      </c>
    </row>
    <row r="2076" spans="1:19" s="266" customFormat="1" ht="30" x14ac:dyDescent="0.25">
      <c r="B2076" s="153">
        <v>56</v>
      </c>
      <c r="C2076" s="153"/>
      <c r="D2076" s="153"/>
      <c r="E2076" s="153"/>
      <c r="F2076" s="158" t="s">
        <v>1543</v>
      </c>
      <c r="G2076" s="166">
        <v>43203</v>
      </c>
      <c r="H2076" s="166">
        <v>43203</v>
      </c>
      <c r="I2076" s="153" t="s">
        <v>137</v>
      </c>
      <c r="J2076" s="153"/>
      <c r="K2076" s="153"/>
      <c r="L2076" s="153"/>
      <c r="M2076" s="153">
        <v>3</v>
      </c>
      <c r="N2076" s="153" t="s">
        <v>42</v>
      </c>
      <c r="O2076" s="153" t="s">
        <v>41</v>
      </c>
      <c r="P2076" s="177" t="s">
        <v>1542</v>
      </c>
      <c r="R2076" s="266" t="s">
        <v>23892</v>
      </c>
    </row>
    <row r="2077" spans="1:19" s="263" customFormat="1" ht="88.5" customHeight="1" x14ac:dyDescent="0.25">
      <c r="A2077" s="266"/>
      <c r="B2077" s="153">
        <v>57</v>
      </c>
      <c r="C2077" s="153"/>
      <c r="D2077" s="153"/>
      <c r="E2077" s="153"/>
      <c r="F2077" s="158" t="s">
        <v>1543</v>
      </c>
      <c r="G2077" s="166">
        <v>43203</v>
      </c>
      <c r="H2077" s="166">
        <v>43203</v>
      </c>
      <c r="I2077" s="153" t="s">
        <v>137</v>
      </c>
      <c r="J2077" s="153"/>
      <c r="K2077" s="153"/>
      <c r="L2077" s="153"/>
      <c r="M2077" s="153">
        <v>1</v>
      </c>
      <c r="N2077" s="153" t="s">
        <v>42</v>
      </c>
      <c r="O2077" s="153" t="s">
        <v>41</v>
      </c>
      <c r="P2077" s="177" t="s">
        <v>1542</v>
      </c>
      <c r="Q2077" s="266"/>
      <c r="R2077" s="266" t="s">
        <v>23893</v>
      </c>
      <c r="S2077" s="266"/>
    </row>
    <row r="2078" spans="1:19" s="263" customFormat="1" ht="87.75" customHeight="1" x14ac:dyDescent="0.25">
      <c r="A2078" s="266"/>
      <c r="B2078" s="153">
        <v>58</v>
      </c>
      <c r="C2078" s="153"/>
      <c r="D2078" s="153"/>
      <c r="E2078" s="153"/>
      <c r="F2078" s="158" t="s">
        <v>1543</v>
      </c>
      <c r="G2078" s="166">
        <v>43203</v>
      </c>
      <c r="H2078" s="166">
        <v>43203</v>
      </c>
      <c r="I2078" s="153" t="s">
        <v>137</v>
      </c>
      <c r="J2078" s="153"/>
      <c r="K2078" s="153"/>
      <c r="L2078" s="153"/>
      <c r="M2078" s="153">
        <v>3</v>
      </c>
      <c r="N2078" s="153" t="s">
        <v>42</v>
      </c>
      <c r="O2078" s="153" t="s">
        <v>41</v>
      </c>
      <c r="P2078" s="177" t="s">
        <v>1542</v>
      </c>
      <c r="Q2078" s="266"/>
      <c r="R2078" s="266" t="s">
        <v>23894</v>
      </c>
      <c r="S2078" s="266"/>
    </row>
    <row r="2079" spans="1:19" s="266" customFormat="1" ht="30" x14ac:dyDescent="0.25">
      <c r="B2079" s="153">
        <v>59</v>
      </c>
      <c r="C2079" s="153"/>
      <c r="D2079" s="153"/>
      <c r="E2079" s="153"/>
      <c r="F2079" s="158" t="s">
        <v>1543</v>
      </c>
      <c r="G2079" s="166">
        <v>43204</v>
      </c>
      <c r="H2079" s="166">
        <v>43204</v>
      </c>
      <c r="I2079" s="153" t="s">
        <v>137</v>
      </c>
      <c r="J2079" s="153"/>
      <c r="K2079" s="153"/>
      <c r="L2079" s="153"/>
      <c r="M2079" s="153">
        <v>3</v>
      </c>
      <c r="N2079" s="153" t="s">
        <v>42</v>
      </c>
      <c r="O2079" s="153" t="s">
        <v>41</v>
      </c>
      <c r="P2079" s="177" t="s">
        <v>1542</v>
      </c>
      <c r="R2079" s="266" t="s">
        <v>23895</v>
      </c>
    </row>
    <row r="2080" spans="1:19" s="266" customFormat="1" ht="30" x14ac:dyDescent="0.25">
      <c r="B2080" s="153">
        <v>60</v>
      </c>
      <c r="C2080" s="153"/>
      <c r="D2080" s="153"/>
      <c r="E2080" s="153"/>
      <c r="F2080" s="158" t="s">
        <v>1543</v>
      </c>
      <c r="G2080" s="166">
        <v>43204</v>
      </c>
      <c r="H2080" s="166">
        <v>43204</v>
      </c>
      <c r="I2080" s="153" t="s">
        <v>137</v>
      </c>
      <c r="J2080" s="153"/>
      <c r="K2080" s="153"/>
      <c r="L2080" s="153"/>
      <c r="M2080" s="153">
        <v>1</v>
      </c>
      <c r="N2080" s="153" t="s">
        <v>42</v>
      </c>
      <c r="O2080" s="153" t="s">
        <v>41</v>
      </c>
      <c r="P2080" s="177" t="s">
        <v>1542</v>
      </c>
      <c r="R2080" s="266" t="s">
        <v>23896</v>
      </c>
    </row>
    <row r="2081" spans="1:19" s="266" customFormat="1" ht="30" x14ac:dyDescent="0.25">
      <c r="B2081" s="153">
        <v>61</v>
      </c>
      <c r="C2081" s="153"/>
      <c r="D2081" s="153"/>
      <c r="E2081" s="153"/>
      <c r="F2081" s="158" t="s">
        <v>1543</v>
      </c>
      <c r="G2081" s="166">
        <v>43205</v>
      </c>
      <c r="H2081" s="166">
        <v>43205</v>
      </c>
      <c r="I2081" s="153" t="s">
        <v>137</v>
      </c>
      <c r="J2081" s="153"/>
      <c r="K2081" s="153"/>
      <c r="L2081" s="153"/>
      <c r="M2081" s="153">
        <v>6</v>
      </c>
      <c r="N2081" s="153" t="s">
        <v>42</v>
      </c>
      <c r="O2081" s="153" t="s">
        <v>41</v>
      </c>
      <c r="P2081" s="177" t="s">
        <v>1542</v>
      </c>
      <c r="R2081" s="266" t="s">
        <v>23897</v>
      </c>
    </row>
    <row r="2082" spans="1:19" s="266" customFormat="1" ht="30" x14ac:dyDescent="0.25">
      <c r="B2082" s="153">
        <v>62</v>
      </c>
      <c r="C2082" s="153"/>
      <c r="D2082" s="153"/>
      <c r="E2082" s="153"/>
      <c r="F2082" s="158" t="s">
        <v>1543</v>
      </c>
      <c r="G2082" s="166">
        <v>43205</v>
      </c>
      <c r="H2082" s="166">
        <v>43205</v>
      </c>
      <c r="I2082" s="153" t="s">
        <v>137</v>
      </c>
      <c r="J2082" s="153"/>
      <c r="K2082" s="153"/>
      <c r="L2082" s="153"/>
      <c r="M2082" s="153">
        <v>1</v>
      </c>
      <c r="N2082" s="153" t="s">
        <v>42</v>
      </c>
      <c r="O2082" s="153" t="s">
        <v>41</v>
      </c>
      <c r="P2082" s="177" t="s">
        <v>1542</v>
      </c>
      <c r="R2082" s="266" t="s">
        <v>23898</v>
      </c>
    </row>
    <row r="2083" spans="1:19" s="266" customFormat="1" ht="30" x14ac:dyDescent="0.25">
      <c r="B2083" s="153">
        <v>63</v>
      </c>
      <c r="C2083" s="153"/>
      <c r="D2083" s="153"/>
      <c r="E2083" s="153"/>
      <c r="F2083" s="158" t="s">
        <v>1543</v>
      </c>
      <c r="G2083" s="166">
        <v>43205</v>
      </c>
      <c r="H2083" s="166">
        <v>43205</v>
      </c>
      <c r="I2083" s="153" t="s">
        <v>137</v>
      </c>
      <c r="J2083" s="153"/>
      <c r="K2083" s="153"/>
      <c r="L2083" s="153"/>
      <c r="M2083" s="153">
        <v>1</v>
      </c>
      <c r="N2083" s="153" t="s">
        <v>42</v>
      </c>
      <c r="O2083" s="153" t="s">
        <v>41</v>
      </c>
      <c r="P2083" s="177" t="s">
        <v>1542</v>
      </c>
      <c r="R2083" s="266" t="s">
        <v>23899</v>
      </c>
    </row>
    <row r="2084" spans="1:19" s="266" customFormat="1" ht="30" x14ac:dyDescent="0.25">
      <c r="B2084" s="153">
        <v>64</v>
      </c>
      <c r="C2084" s="153"/>
      <c r="D2084" s="153"/>
      <c r="E2084" s="153"/>
      <c r="F2084" s="158" t="s">
        <v>1543</v>
      </c>
      <c r="G2084" s="166">
        <v>43206</v>
      </c>
      <c r="H2084" s="166">
        <v>43206</v>
      </c>
      <c r="I2084" s="153" t="s">
        <v>137</v>
      </c>
      <c r="J2084" s="153"/>
      <c r="K2084" s="153"/>
      <c r="L2084" s="153"/>
      <c r="M2084" s="153">
        <v>7</v>
      </c>
      <c r="N2084" s="153" t="s">
        <v>42</v>
      </c>
      <c r="O2084" s="153" t="s">
        <v>41</v>
      </c>
      <c r="P2084" s="177" t="s">
        <v>1542</v>
      </c>
      <c r="R2084" s="266" t="s">
        <v>23900</v>
      </c>
    </row>
    <row r="2085" spans="1:19" s="266" customFormat="1" ht="30" x14ac:dyDescent="0.25">
      <c r="B2085" s="153">
        <v>65</v>
      </c>
      <c r="C2085" s="153"/>
      <c r="D2085" s="153"/>
      <c r="E2085" s="153"/>
      <c r="F2085" s="158" t="s">
        <v>1543</v>
      </c>
      <c r="G2085" s="166">
        <v>43206</v>
      </c>
      <c r="H2085" s="166">
        <v>43206</v>
      </c>
      <c r="I2085" s="153" t="s">
        <v>137</v>
      </c>
      <c r="J2085" s="153"/>
      <c r="K2085" s="153"/>
      <c r="L2085" s="153"/>
      <c r="M2085" s="153">
        <v>3</v>
      </c>
      <c r="N2085" s="153" t="s">
        <v>42</v>
      </c>
      <c r="O2085" s="153" t="s">
        <v>41</v>
      </c>
      <c r="P2085" s="177" t="s">
        <v>1542</v>
      </c>
      <c r="R2085" s="266" t="s">
        <v>23901</v>
      </c>
    </row>
    <row r="2086" spans="1:19" s="266" customFormat="1" x14ac:dyDescent="0.25">
      <c r="B2086" s="153">
        <v>66</v>
      </c>
      <c r="C2086" s="153"/>
      <c r="D2086" s="153"/>
      <c r="E2086" s="153"/>
      <c r="F2086" s="158" t="s">
        <v>1544</v>
      </c>
      <c r="G2086" s="166">
        <v>43206</v>
      </c>
      <c r="H2086" s="166">
        <v>43206</v>
      </c>
      <c r="I2086" s="153" t="s">
        <v>137</v>
      </c>
      <c r="J2086" s="153"/>
      <c r="K2086" s="153"/>
      <c r="L2086" s="153"/>
      <c r="M2086" s="153">
        <v>78</v>
      </c>
      <c r="N2086" s="153" t="s">
        <v>42</v>
      </c>
      <c r="O2086" s="153" t="s">
        <v>41</v>
      </c>
      <c r="P2086" s="177" t="s">
        <v>1537</v>
      </c>
      <c r="R2086" s="266" t="s">
        <v>23902</v>
      </c>
    </row>
    <row r="2087" spans="1:19" s="266" customFormat="1" x14ac:dyDescent="0.25">
      <c r="B2087" s="153">
        <v>50</v>
      </c>
      <c r="C2087" s="153"/>
      <c r="D2087" s="153"/>
      <c r="E2087" s="153"/>
      <c r="F2087" s="158" t="s">
        <v>1544</v>
      </c>
      <c r="G2087" s="166">
        <v>43207</v>
      </c>
      <c r="H2087" s="166">
        <v>43207</v>
      </c>
      <c r="I2087" s="153" t="s">
        <v>137</v>
      </c>
      <c r="J2087" s="153"/>
      <c r="K2087" s="153"/>
      <c r="L2087" s="153"/>
      <c r="M2087" s="153">
        <v>57</v>
      </c>
      <c r="N2087" s="153" t="s">
        <v>42</v>
      </c>
      <c r="O2087" s="153" t="s">
        <v>41</v>
      </c>
      <c r="P2087" s="177" t="s">
        <v>1537</v>
      </c>
      <c r="R2087" s="266" t="s">
        <v>23886</v>
      </c>
    </row>
    <row r="2088" spans="1:19" s="266" customFormat="1" ht="30" x14ac:dyDescent="0.25">
      <c r="B2088" s="153">
        <v>51</v>
      </c>
      <c r="C2088" s="153"/>
      <c r="D2088" s="153"/>
      <c r="E2088" s="153"/>
      <c r="F2088" s="158" t="s">
        <v>1543</v>
      </c>
      <c r="G2088" s="166">
        <v>43207</v>
      </c>
      <c r="H2088" s="166">
        <v>43207</v>
      </c>
      <c r="I2088" s="153" t="s">
        <v>137</v>
      </c>
      <c r="J2088" s="153"/>
      <c r="K2088" s="153"/>
      <c r="L2088" s="153"/>
      <c r="M2088" s="153">
        <v>4</v>
      </c>
      <c r="N2088" s="153" t="s">
        <v>42</v>
      </c>
      <c r="O2088" s="153" t="s">
        <v>41</v>
      </c>
      <c r="P2088" s="177" t="s">
        <v>1542</v>
      </c>
      <c r="R2088" s="266" t="s">
        <v>23887</v>
      </c>
    </row>
    <row r="2089" spans="1:19" s="266" customFormat="1" ht="30" x14ac:dyDescent="0.25">
      <c r="B2089" s="153">
        <v>52</v>
      </c>
      <c r="C2089" s="153"/>
      <c r="D2089" s="153"/>
      <c r="E2089" s="153"/>
      <c r="F2089" s="158" t="s">
        <v>1543</v>
      </c>
      <c r="G2089" s="166">
        <v>43207</v>
      </c>
      <c r="H2089" s="166">
        <v>43207</v>
      </c>
      <c r="I2089" s="153" t="s">
        <v>137</v>
      </c>
      <c r="J2089" s="153"/>
      <c r="K2089" s="153"/>
      <c r="L2089" s="153"/>
      <c r="M2089" s="153">
        <v>1</v>
      </c>
      <c r="N2089" s="153" t="s">
        <v>42</v>
      </c>
      <c r="O2089" s="153" t="s">
        <v>41</v>
      </c>
      <c r="P2089" s="177" t="s">
        <v>1542</v>
      </c>
      <c r="R2089" s="266" t="s">
        <v>23888</v>
      </c>
    </row>
    <row r="2090" spans="1:19" s="263" customFormat="1" ht="71.25" customHeight="1" x14ac:dyDescent="0.25">
      <c r="A2090" s="266"/>
      <c r="B2090" s="153">
        <v>53</v>
      </c>
      <c r="C2090" s="153"/>
      <c r="D2090" s="153"/>
      <c r="E2090" s="153"/>
      <c r="F2090" s="158" t="s">
        <v>1543</v>
      </c>
      <c r="G2090" s="166">
        <v>43207</v>
      </c>
      <c r="H2090" s="166">
        <v>43207</v>
      </c>
      <c r="I2090" s="153" t="s">
        <v>137</v>
      </c>
      <c r="J2090" s="153"/>
      <c r="K2090" s="153"/>
      <c r="L2090" s="153"/>
      <c r="M2090" s="153">
        <v>8</v>
      </c>
      <c r="N2090" s="153" t="s">
        <v>42</v>
      </c>
      <c r="O2090" s="153" t="s">
        <v>41</v>
      </c>
      <c r="P2090" s="177" t="s">
        <v>1542</v>
      </c>
      <c r="Q2090" s="266"/>
      <c r="R2090" s="266" t="s">
        <v>23889</v>
      </c>
      <c r="S2090" s="266"/>
    </row>
    <row r="2091" spans="1:19" s="263" customFormat="1" ht="57.75" customHeight="1" x14ac:dyDescent="0.25">
      <c r="A2091" s="266"/>
      <c r="B2091" s="153">
        <v>71</v>
      </c>
      <c r="C2091" s="153"/>
      <c r="D2091" s="153"/>
      <c r="E2091" s="153"/>
      <c r="F2091" s="158" t="s">
        <v>1544</v>
      </c>
      <c r="G2091" s="166">
        <v>43208</v>
      </c>
      <c r="H2091" s="166">
        <v>43208</v>
      </c>
      <c r="I2091" s="153" t="s">
        <v>137</v>
      </c>
      <c r="J2091" s="153"/>
      <c r="K2091" s="153"/>
      <c r="L2091" s="153"/>
      <c r="M2091" s="153">
        <v>99</v>
      </c>
      <c r="N2091" s="153" t="s">
        <v>42</v>
      </c>
      <c r="O2091" s="153" t="s">
        <v>41</v>
      </c>
      <c r="P2091" s="177" t="s">
        <v>1537</v>
      </c>
      <c r="Q2091" s="266"/>
      <c r="R2091" s="266" t="s">
        <v>23907</v>
      </c>
      <c r="S2091" s="266"/>
    </row>
    <row r="2092" spans="1:19" s="263" customFormat="1" ht="59.25" customHeight="1" x14ac:dyDescent="0.25">
      <c r="A2092" s="266"/>
      <c r="B2092" s="153">
        <v>72</v>
      </c>
      <c r="C2092" s="153"/>
      <c r="D2092" s="153"/>
      <c r="E2092" s="153"/>
      <c r="F2092" s="158" t="s">
        <v>1543</v>
      </c>
      <c r="G2092" s="166">
        <v>43208</v>
      </c>
      <c r="H2092" s="166">
        <v>43208</v>
      </c>
      <c r="I2092" s="153" t="s">
        <v>137</v>
      </c>
      <c r="J2092" s="153"/>
      <c r="K2092" s="153"/>
      <c r="L2092" s="153"/>
      <c r="M2092" s="153">
        <v>16</v>
      </c>
      <c r="N2092" s="153" t="s">
        <v>42</v>
      </c>
      <c r="O2092" s="153" t="s">
        <v>41</v>
      </c>
      <c r="P2092" s="177" t="s">
        <v>1542</v>
      </c>
      <c r="Q2092" s="266"/>
      <c r="R2092" s="266" t="s">
        <v>23908</v>
      </c>
      <c r="S2092" s="266"/>
    </row>
    <row r="2093" spans="1:19" s="266" customFormat="1" ht="30" x14ac:dyDescent="0.25">
      <c r="B2093" s="153">
        <v>73</v>
      </c>
      <c r="C2093" s="153"/>
      <c r="D2093" s="153"/>
      <c r="E2093" s="153"/>
      <c r="F2093" s="158" t="s">
        <v>1543</v>
      </c>
      <c r="G2093" s="166">
        <v>43209</v>
      </c>
      <c r="H2093" s="166">
        <v>43209</v>
      </c>
      <c r="I2093" s="153" t="s">
        <v>137</v>
      </c>
      <c r="J2093" s="153"/>
      <c r="K2093" s="153"/>
      <c r="L2093" s="153"/>
      <c r="M2093" s="153">
        <v>3</v>
      </c>
      <c r="N2093" s="153" t="s">
        <v>42</v>
      </c>
      <c r="O2093" s="153" t="s">
        <v>41</v>
      </c>
      <c r="P2093" s="177" t="s">
        <v>1542</v>
      </c>
      <c r="R2093" s="266" t="s">
        <v>23909</v>
      </c>
    </row>
    <row r="2094" spans="1:19" s="266" customFormat="1" ht="30" x14ac:dyDescent="0.25">
      <c r="B2094" s="153">
        <v>74</v>
      </c>
      <c r="C2094" s="153"/>
      <c r="D2094" s="153"/>
      <c r="E2094" s="153"/>
      <c r="F2094" s="158" t="s">
        <v>1543</v>
      </c>
      <c r="G2094" s="166">
        <v>43209</v>
      </c>
      <c r="H2094" s="166">
        <v>43209</v>
      </c>
      <c r="I2094" s="153" t="s">
        <v>137</v>
      </c>
      <c r="J2094" s="153"/>
      <c r="K2094" s="153"/>
      <c r="L2094" s="153"/>
      <c r="M2094" s="153">
        <v>3</v>
      </c>
      <c r="N2094" s="153" t="s">
        <v>42</v>
      </c>
      <c r="O2094" s="153" t="s">
        <v>41</v>
      </c>
      <c r="P2094" s="177" t="s">
        <v>1542</v>
      </c>
      <c r="R2094" s="266" t="s">
        <v>23910</v>
      </c>
    </row>
    <row r="2095" spans="1:19" s="266" customFormat="1" x14ac:dyDescent="0.25">
      <c r="B2095" s="153">
        <v>75</v>
      </c>
      <c r="C2095" s="153"/>
      <c r="D2095" s="153"/>
      <c r="E2095" s="153"/>
      <c r="F2095" s="158" t="s">
        <v>1545</v>
      </c>
      <c r="G2095" s="166">
        <v>43209</v>
      </c>
      <c r="H2095" s="166">
        <v>43209</v>
      </c>
      <c r="I2095" s="153" t="s">
        <v>137</v>
      </c>
      <c r="J2095" s="153"/>
      <c r="K2095" s="153"/>
      <c r="L2095" s="153"/>
      <c r="M2095" s="153">
        <v>110</v>
      </c>
      <c r="N2095" s="153" t="s">
        <v>42</v>
      </c>
      <c r="O2095" s="153" t="s">
        <v>41</v>
      </c>
      <c r="P2095" s="177" t="s">
        <v>1537</v>
      </c>
      <c r="R2095" s="266" t="s">
        <v>23911</v>
      </c>
    </row>
    <row r="2096" spans="1:19" s="266" customFormat="1" x14ac:dyDescent="0.25">
      <c r="B2096" s="153">
        <v>43</v>
      </c>
      <c r="C2096" s="153"/>
      <c r="D2096" s="153"/>
      <c r="E2096" s="153"/>
      <c r="F2096" s="158" t="s">
        <v>1544</v>
      </c>
      <c r="G2096" s="166">
        <v>43210</v>
      </c>
      <c r="H2096" s="166">
        <v>43210</v>
      </c>
      <c r="I2096" s="153" t="s">
        <v>137</v>
      </c>
      <c r="J2096" s="153"/>
      <c r="K2096" s="153"/>
      <c r="L2096" s="153"/>
      <c r="M2096" s="153">
        <v>55</v>
      </c>
      <c r="N2096" s="153" t="s">
        <v>42</v>
      </c>
      <c r="O2096" s="153" t="s">
        <v>41</v>
      </c>
      <c r="P2096" s="177" t="s">
        <v>1537</v>
      </c>
      <c r="R2096" s="266" t="s">
        <v>23879</v>
      </c>
    </row>
    <row r="2097" spans="1:19" s="266" customFormat="1" ht="30" x14ac:dyDescent="0.25">
      <c r="B2097" s="153">
        <v>44</v>
      </c>
      <c r="C2097" s="153"/>
      <c r="D2097" s="153"/>
      <c r="E2097" s="153"/>
      <c r="F2097" s="158" t="s">
        <v>1543</v>
      </c>
      <c r="G2097" s="166">
        <v>43210</v>
      </c>
      <c r="H2097" s="166">
        <v>43210</v>
      </c>
      <c r="I2097" s="153" t="s">
        <v>137</v>
      </c>
      <c r="J2097" s="153"/>
      <c r="K2097" s="153"/>
      <c r="L2097" s="153"/>
      <c r="M2097" s="153">
        <v>7</v>
      </c>
      <c r="N2097" s="153" t="s">
        <v>42</v>
      </c>
      <c r="O2097" s="153" t="s">
        <v>41</v>
      </c>
      <c r="P2097" s="177" t="s">
        <v>1542</v>
      </c>
      <c r="R2097" s="266" t="s">
        <v>23880</v>
      </c>
    </row>
    <row r="2098" spans="1:19" s="266" customFormat="1" ht="30" x14ac:dyDescent="0.25">
      <c r="B2098" s="153">
        <v>45</v>
      </c>
      <c r="C2098" s="153"/>
      <c r="D2098" s="153"/>
      <c r="E2098" s="153"/>
      <c r="F2098" s="158" t="s">
        <v>1543</v>
      </c>
      <c r="G2098" s="166">
        <v>43211</v>
      </c>
      <c r="H2098" s="166">
        <v>43211</v>
      </c>
      <c r="I2098" s="153" t="s">
        <v>137</v>
      </c>
      <c r="J2098" s="153"/>
      <c r="K2098" s="153"/>
      <c r="L2098" s="153"/>
      <c r="M2098" s="153">
        <v>1</v>
      </c>
      <c r="N2098" s="153" t="s">
        <v>42</v>
      </c>
      <c r="O2098" s="153" t="s">
        <v>41</v>
      </c>
      <c r="P2098" s="177" t="s">
        <v>1542</v>
      </c>
      <c r="R2098" s="266" t="s">
        <v>23881</v>
      </c>
    </row>
    <row r="2099" spans="1:19" s="266" customFormat="1" ht="30" x14ac:dyDescent="0.25">
      <c r="B2099" s="153">
        <v>46</v>
      </c>
      <c r="C2099" s="153"/>
      <c r="D2099" s="153"/>
      <c r="E2099" s="153"/>
      <c r="F2099" s="158" t="s">
        <v>1543</v>
      </c>
      <c r="G2099" s="166">
        <v>43211</v>
      </c>
      <c r="H2099" s="166">
        <v>43211</v>
      </c>
      <c r="I2099" s="153" t="s">
        <v>137</v>
      </c>
      <c r="J2099" s="153"/>
      <c r="K2099" s="153"/>
      <c r="L2099" s="153"/>
      <c r="M2099" s="153">
        <v>1</v>
      </c>
      <c r="N2099" s="153" t="s">
        <v>42</v>
      </c>
      <c r="O2099" s="153" t="s">
        <v>41</v>
      </c>
      <c r="P2099" s="177" t="s">
        <v>1542</v>
      </c>
      <c r="R2099" s="266" t="s">
        <v>23882</v>
      </c>
    </row>
    <row r="2100" spans="1:19" s="263" customFormat="1" ht="57.75" customHeight="1" x14ac:dyDescent="0.25">
      <c r="A2100" s="266"/>
      <c r="B2100" s="153">
        <v>47</v>
      </c>
      <c r="C2100" s="153"/>
      <c r="D2100" s="153"/>
      <c r="E2100" s="153"/>
      <c r="F2100" s="158" t="s">
        <v>1543</v>
      </c>
      <c r="G2100" s="166">
        <v>43211</v>
      </c>
      <c r="H2100" s="166">
        <v>43211</v>
      </c>
      <c r="I2100" s="153" t="s">
        <v>137</v>
      </c>
      <c r="J2100" s="153"/>
      <c r="K2100" s="153"/>
      <c r="L2100" s="153"/>
      <c r="M2100" s="153">
        <v>8</v>
      </c>
      <c r="N2100" s="153" t="s">
        <v>42</v>
      </c>
      <c r="O2100" s="153" t="s">
        <v>41</v>
      </c>
      <c r="P2100" s="177" t="s">
        <v>1542</v>
      </c>
      <c r="Q2100" s="266"/>
      <c r="R2100" s="266" t="s">
        <v>23883</v>
      </c>
      <c r="S2100" s="266"/>
    </row>
    <row r="2101" spans="1:19" s="266" customFormat="1" ht="30" x14ac:dyDescent="0.25">
      <c r="B2101" s="153">
        <v>48</v>
      </c>
      <c r="C2101" s="153"/>
      <c r="D2101" s="153"/>
      <c r="E2101" s="153"/>
      <c r="F2101" s="158" t="s">
        <v>1543</v>
      </c>
      <c r="G2101" s="166">
        <v>43212</v>
      </c>
      <c r="H2101" s="166">
        <v>43212</v>
      </c>
      <c r="I2101" s="153" t="s">
        <v>137</v>
      </c>
      <c r="J2101" s="153"/>
      <c r="K2101" s="153"/>
      <c r="L2101" s="153"/>
      <c r="M2101" s="153">
        <v>8</v>
      </c>
      <c r="N2101" s="153" t="s">
        <v>42</v>
      </c>
      <c r="O2101" s="153" t="s">
        <v>41</v>
      </c>
      <c r="P2101" s="177" t="s">
        <v>1542</v>
      </c>
      <c r="R2101" s="266" t="s">
        <v>23884</v>
      </c>
    </row>
    <row r="2102" spans="1:19" s="266" customFormat="1" ht="30" x14ac:dyDescent="0.25">
      <c r="B2102" s="153">
        <v>49</v>
      </c>
      <c r="C2102" s="153"/>
      <c r="D2102" s="153"/>
      <c r="E2102" s="153"/>
      <c r="F2102" s="158" t="s">
        <v>1543</v>
      </c>
      <c r="G2102" s="166">
        <v>43212</v>
      </c>
      <c r="H2102" s="166">
        <v>43212</v>
      </c>
      <c r="I2102" s="153" t="s">
        <v>137</v>
      </c>
      <c r="J2102" s="153"/>
      <c r="K2102" s="153"/>
      <c r="L2102" s="153"/>
      <c r="M2102" s="153">
        <v>1</v>
      </c>
      <c r="N2102" s="153" t="s">
        <v>42</v>
      </c>
      <c r="O2102" s="153" t="s">
        <v>41</v>
      </c>
      <c r="P2102" s="177" t="s">
        <v>1542</v>
      </c>
      <c r="R2102" s="266" t="s">
        <v>23885</v>
      </c>
    </row>
    <row r="2103" spans="1:19" s="266" customFormat="1" ht="30" x14ac:dyDescent="0.25">
      <c r="B2103" s="153">
        <v>40</v>
      </c>
      <c r="C2103" s="153"/>
      <c r="D2103" s="153"/>
      <c r="E2103" s="153"/>
      <c r="F2103" s="158" t="s">
        <v>1543</v>
      </c>
      <c r="G2103" s="166">
        <v>43213</v>
      </c>
      <c r="H2103" s="166">
        <v>43213</v>
      </c>
      <c r="I2103" s="153" t="s">
        <v>137</v>
      </c>
      <c r="J2103" s="153"/>
      <c r="K2103" s="153"/>
      <c r="L2103" s="153"/>
      <c r="M2103" s="153">
        <v>7</v>
      </c>
      <c r="N2103" s="153" t="s">
        <v>42</v>
      </c>
      <c r="O2103" s="153" t="s">
        <v>41</v>
      </c>
      <c r="P2103" s="177" t="s">
        <v>1542</v>
      </c>
      <c r="R2103" s="266" t="s">
        <v>23876</v>
      </c>
    </row>
    <row r="2104" spans="1:19" s="266" customFormat="1" ht="30" x14ac:dyDescent="0.25">
      <c r="B2104" s="153">
        <v>41</v>
      </c>
      <c r="C2104" s="153"/>
      <c r="D2104" s="153"/>
      <c r="E2104" s="153"/>
      <c r="F2104" s="158" t="s">
        <v>1543</v>
      </c>
      <c r="G2104" s="166">
        <v>43213</v>
      </c>
      <c r="H2104" s="166">
        <v>43213</v>
      </c>
      <c r="I2104" s="153" t="s">
        <v>137</v>
      </c>
      <c r="J2104" s="153"/>
      <c r="K2104" s="153"/>
      <c r="L2104" s="153"/>
      <c r="M2104" s="153">
        <v>7</v>
      </c>
      <c r="N2104" s="153" t="s">
        <v>42</v>
      </c>
      <c r="O2104" s="153" t="s">
        <v>41</v>
      </c>
      <c r="P2104" s="177" t="s">
        <v>1542</v>
      </c>
      <c r="R2104" s="266" t="s">
        <v>23877</v>
      </c>
    </row>
    <row r="2105" spans="1:19" s="263" customFormat="1" ht="60" customHeight="1" x14ac:dyDescent="0.25">
      <c r="A2105" s="266"/>
      <c r="B2105" s="153">
        <v>42</v>
      </c>
      <c r="C2105" s="153"/>
      <c r="D2105" s="153"/>
      <c r="E2105" s="153"/>
      <c r="F2105" s="158" t="s">
        <v>1544</v>
      </c>
      <c r="G2105" s="166">
        <v>43213</v>
      </c>
      <c r="H2105" s="166">
        <v>43213</v>
      </c>
      <c r="I2105" s="153" t="s">
        <v>137</v>
      </c>
      <c r="J2105" s="153"/>
      <c r="K2105" s="153"/>
      <c r="L2105" s="153"/>
      <c r="M2105" s="153">
        <v>56</v>
      </c>
      <c r="N2105" s="153" t="s">
        <v>42</v>
      </c>
      <c r="O2105" s="153" t="s">
        <v>41</v>
      </c>
      <c r="P2105" s="177" t="s">
        <v>1537</v>
      </c>
      <c r="Q2105" s="266"/>
      <c r="R2105" s="266" t="s">
        <v>23878</v>
      </c>
      <c r="S2105" s="266"/>
    </row>
    <row r="2106" spans="1:19" s="263" customFormat="1" ht="61.5" customHeight="1" x14ac:dyDescent="0.25">
      <c r="A2106" s="266"/>
      <c r="B2106" s="153">
        <v>114</v>
      </c>
      <c r="C2106" s="153"/>
      <c r="D2106" s="153"/>
      <c r="E2106" s="153"/>
      <c r="F2106" s="158" t="s">
        <v>1549</v>
      </c>
      <c r="G2106" s="166">
        <v>43214</v>
      </c>
      <c r="H2106" s="166">
        <v>43214</v>
      </c>
      <c r="I2106" s="153" t="s">
        <v>137</v>
      </c>
      <c r="J2106" s="153"/>
      <c r="K2106" s="153"/>
      <c r="L2106" s="153"/>
      <c r="M2106" s="153">
        <v>45</v>
      </c>
      <c r="N2106" s="153" t="s">
        <v>42</v>
      </c>
      <c r="O2106" s="153" t="s">
        <v>41</v>
      </c>
      <c r="P2106" s="177" t="s">
        <v>1537</v>
      </c>
      <c r="Q2106" s="266"/>
      <c r="R2106" s="266" t="s">
        <v>23950</v>
      </c>
      <c r="S2106" s="266"/>
    </row>
    <row r="2107" spans="1:19" s="263" customFormat="1" ht="65.25" customHeight="1" x14ac:dyDescent="0.25">
      <c r="A2107" s="266"/>
      <c r="B2107" s="153">
        <v>115</v>
      </c>
      <c r="C2107" s="153"/>
      <c r="D2107" s="153"/>
      <c r="E2107" s="153"/>
      <c r="F2107" s="158" t="s">
        <v>1543</v>
      </c>
      <c r="G2107" s="166">
        <v>43214</v>
      </c>
      <c r="H2107" s="166">
        <v>43214</v>
      </c>
      <c r="I2107" s="153" t="s">
        <v>137</v>
      </c>
      <c r="J2107" s="153"/>
      <c r="K2107" s="153"/>
      <c r="L2107" s="153"/>
      <c r="M2107" s="153">
        <v>1</v>
      </c>
      <c r="N2107" s="153" t="s">
        <v>42</v>
      </c>
      <c r="O2107" s="153" t="s">
        <v>41</v>
      </c>
      <c r="P2107" s="177" t="s">
        <v>1542</v>
      </c>
      <c r="Q2107" s="266"/>
      <c r="R2107" s="266" t="s">
        <v>23951</v>
      </c>
      <c r="S2107" s="266"/>
    </row>
    <row r="2108" spans="1:19" s="263" customFormat="1" ht="58.5" customHeight="1" x14ac:dyDescent="0.25">
      <c r="A2108" s="266"/>
      <c r="B2108" s="153">
        <v>116</v>
      </c>
      <c r="C2108" s="153"/>
      <c r="D2108" s="153"/>
      <c r="E2108" s="153"/>
      <c r="F2108" s="158" t="s">
        <v>1543</v>
      </c>
      <c r="G2108" s="166">
        <v>43214</v>
      </c>
      <c r="H2108" s="166">
        <v>43214</v>
      </c>
      <c r="I2108" s="153" t="s">
        <v>137</v>
      </c>
      <c r="J2108" s="153"/>
      <c r="K2108" s="153"/>
      <c r="L2108" s="153"/>
      <c r="M2108" s="153">
        <v>3</v>
      </c>
      <c r="N2108" s="153" t="s">
        <v>42</v>
      </c>
      <c r="O2108" s="153" t="s">
        <v>41</v>
      </c>
      <c r="P2108" s="177" t="s">
        <v>1542</v>
      </c>
      <c r="Q2108" s="266"/>
      <c r="R2108" s="266" t="s">
        <v>23952</v>
      </c>
      <c r="S2108" s="266"/>
    </row>
    <row r="2109" spans="1:19" s="266" customFormat="1" ht="30" x14ac:dyDescent="0.25">
      <c r="B2109" s="153">
        <v>117</v>
      </c>
      <c r="C2109" s="153"/>
      <c r="D2109" s="153"/>
      <c r="E2109" s="153"/>
      <c r="F2109" s="158" t="s">
        <v>1543</v>
      </c>
      <c r="G2109" s="166">
        <v>43214</v>
      </c>
      <c r="H2109" s="166">
        <v>43214</v>
      </c>
      <c r="I2109" s="153" t="s">
        <v>137</v>
      </c>
      <c r="J2109" s="153"/>
      <c r="K2109" s="153"/>
      <c r="L2109" s="153"/>
      <c r="M2109" s="153">
        <v>3</v>
      </c>
      <c r="N2109" s="153" t="s">
        <v>42</v>
      </c>
      <c r="O2109" s="153" t="s">
        <v>41</v>
      </c>
      <c r="P2109" s="177" t="s">
        <v>1542</v>
      </c>
      <c r="R2109" s="266" t="s">
        <v>23953</v>
      </c>
    </row>
    <row r="2110" spans="1:19" s="266" customFormat="1" ht="30" x14ac:dyDescent="0.25">
      <c r="B2110" s="153">
        <v>112</v>
      </c>
      <c r="C2110" s="153"/>
      <c r="D2110" s="153"/>
      <c r="E2110" s="153"/>
      <c r="F2110" s="158" t="s">
        <v>1543</v>
      </c>
      <c r="G2110" s="166">
        <v>43215</v>
      </c>
      <c r="H2110" s="166">
        <v>43215</v>
      </c>
      <c r="I2110" s="153" t="s">
        <v>137</v>
      </c>
      <c r="J2110" s="153"/>
      <c r="K2110" s="153"/>
      <c r="L2110" s="153"/>
      <c r="M2110" s="153">
        <v>3</v>
      </c>
      <c r="N2110" s="153" t="s">
        <v>42</v>
      </c>
      <c r="O2110" s="153" t="s">
        <v>41</v>
      </c>
      <c r="P2110" s="177" t="s">
        <v>1542</v>
      </c>
      <c r="R2110" s="266" t="s">
        <v>23948</v>
      </c>
    </row>
    <row r="2111" spans="1:19" s="266" customFormat="1" ht="30" x14ac:dyDescent="0.25">
      <c r="B2111" s="153">
        <v>113</v>
      </c>
      <c r="C2111" s="153"/>
      <c r="D2111" s="153"/>
      <c r="E2111" s="153"/>
      <c r="F2111" s="158" t="s">
        <v>1543</v>
      </c>
      <c r="G2111" s="166">
        <v>43215</v>
      </c>
      <c r="H2111" s="166">
        <v>43215</v>
      </c>
      <c r="I2111" s="153" t="s">
        <v>137</v>
      </c>
      <c r="J2111" s="153"/>
      <c r="K2111" s="153"/>
      <c r="L2111" s="153"/>
      <c r="M2111" s="153">
        <v>1</v>
      </c>
      <c r="N2111" s="153" t="s">
        <v>42</v>
      </c>
      <c r="O2111" s="153" t="s">
        <v>41</v>
      </c>
      <c r="P2111" s="177" t="s">
        <v>1542</v>
      </c>
      <c r="R2111" s="266" t="s">
        <v>23949</v>
      </c>
    </row>
    <row r="2112" spans="1:19" s="263" customFormat="1" ht="44.25" customHeight="1" x14ac:dyDescent="0.25">
      <c r="A2112" s="266"/>
      <c r="B2112" s="153">
        <v>233</v>
      </c>
      <c r="C2112" s="153"/>
      <c r="D2112" s="153"/>
      <c r="E2112" s="153"/>
      <c r="F2112" s="158" t="s">
        <v>1547</v>
      </c>
      <c r="G2112" s="166">
        <v>43215</v>
      </c>
      <c r="H2112" s="166">
        <v>43215</v>
      </c>
      <c r="I2112" s="153" t="s">
        <v>137</v>
      </c>
      <c r="J2112" s="153"/>
      <c r="K2112" s="153"/>
      <c r="L2112" s="153"/>
      <c r="M2112" s="153">
        <v>20</v>
      </c>
      <c r="N2112" s="153" t="s">
        <v>42</v>
      </c>
      <c r="O2112" s="153" t="s">
        <v>41</v>
      </c>
      <c r="P2112" s="177" t="s">
        <v>1546</v>
      </c>
      <c r="Q2112" s="266"/>
      <c r="R2112" s="266" t="s">
        <v>24069</v>
      </c>
      <c r="S2112" s="266"/>
    </row>
    <row r="2113" spans="1:19" s="263" customFormat="1" ht="63.75" customHeight="1" x14ac:dyDescent="0.25">
      <c r="A2113" s="266"/>
      <c r="B2113" s="153">
        <v>234</v>
      </c>
      <c r="C2113" s="153"/>
      <c r="D2113" s="153"/>
      <c r="E2113" s="153"/>
      <c r="F2113" s="158" t="s">
        <v>1543</v>
      </c>
      <c r="G2113" s="166">
        <v>43215</v>
      </c>
      <c r="H2113" s="166">
        <v>43215</v>
      </c>
      <c r="I2113" s="153" t="s">
        <v>137</v>
      </c>
      <c r="J2113" s="153"/>
      <c r="K2113" s="153"/>
      <c r="L2113" s="153"/>
      <c r="M2113" s="153">
        <v>5</v>
      </c>
      <c r="N2113" s="153" t="s">
        <v>42</v>
      </c>
      <c r="O2113" s="153" t="s">
        <v>41</v>
      </c>
      <c r="P2113" s="177" t="s">
        <v>1542</v>
      </c>
      <c r="Q2113" s="266"/>
      <c r="R2113" s="266" t="s">
        <v>24070</v>
      </c>
      <c r="S2113" s="266"/>
    </row>
    <row r="2114" spans="1:19" s="151" customFormat="1" ht="81" customHeight="1" x14ac:dyDescent="0.25">
      <c r="A2114" s="266"/>
      <c r="B2114" s="153">
        <v>108</v>
      </c>
      <c r="C2114" s="153"/>
      <c r="D2114" s="153"/>
      <c r="E2114" s="153"/>
      <c r="F2114" s="158" t="s">
        <v>1549</v>
      </c>
      <c r="G2114" s="166">
        <v>43216</v>
      </c>
      <c r="H2114" s="166">
        <v>43216</v>
      </c>
      <c r="I2114" s="153" t="s">
        <v>137</v>
      </c>
      <c r="J2114" s="153"/>
      <c r="K2114" s="153"/>
      <c r="L2114" s="153"/>
      <c r="M2114" s="153">
        <v>54</v>
      </c>
      <c r="N2114" s="153" t="s">
        <v>42</v>
      </c>
      <c r="O2114" s="153" t="s">
        <v>41</v>
      </c>
      <c r="P2114" s="177" t="s">
        <v>1537</v>
      </c>
      <c r="Q2114" s="266"/>
      <c r="R2114" s="266" t="s">
        <v>23944</v>
      </c>
      <c r="S2114" s="266"/>
    </row>
    <row r="2115" spans="1:19" s="151" customFormat="1" ht="40.5" customHeight="1" x14ac:dyDescent="0.25">
      <c r="A2115" s="266"/>
      <c r="B2115" s="153">
        <v>109</v>
      </c>
      <c r="C2115" s="153"/>
      <c r="D2115" s="153"/>
      <c r="E2115" s="153"/>
      <c r="F2115" s="158" t="s">
        <v>1543</v>
      </c>
      <c r="G2115" s="166">
        <v>43216</v>
      </c>
      <c r="H2115" s="166">
        <v>43216</v>
      </c>
      <c r="I2115" s="153" t="s">
        <v>137</v>
      </c>
      <c r="J2115" s="153"/>
      <c r="K2115" s="153"/>
      <c r="L2115" s="153"/>
      <c r="M2115" s="153">
        <v>2</v>
      </c>
      <c r="N2115" s="153" t="s">
        <v>42</v>
      </c>
      <c r="O2115" s="153" t="s">
        <v>41</v>
      </c>
      <c r="P2115" s="177" t="s">
        <v>1542</v>
      </c>
      <c r="Q2115" s="266"/>
      <c r="R2115" s="266" t="s">
        <v>23945</v>
      </c>
      <c r="S2115" s="266"/>
    </row>
    <row r="2116" spans="1:19" s="151" customFormat="1" ht="81" customHeight="1" x14ac:dyDescent="0.25">
      <c r="A2116" s="266"/>
      <c r="B2116" s="153">
        <v>110</v>
      </c>
      <c r="C2116" s="153"/>
      <c r="D2116" s="153"/>
      <c r="E2116" s="153"/>
      <c r="F2116" s="158" t="s">
        <v>1543</v>
      </c>
      <c r="G2116" s="166">
        <v>43216</v>
      </c>
      <c r="H2116" s="166">
        <v>43216</v>
      </c>
      <c r="I2116" s="153" t="s">
        <v>137</v>
      </c>
      <c r="J2116" s="153"/>
      <c r="K2116" s="153"/>
      <c r="L2116" s="153"/>
      <c r="M2116" s="153">
        <v>5</v>
      </c>
      <c r="N2116" s="153" t="s">
        <v>42</v>
      </c>
      <c r="O2116" s="153" t="s">
        <v>41</v>
      </c>
      <c r="P2116" s="177" t="s">
        <v>1542</v>
      </c>
      <c r="Q2116" s="266"/>
      <c r="R2116" s="266" t="s">
        <v>23946</v>
      </c>
      <c r="S2116" s="266"/>
    </row>
    <row r="2117" spans="1:19" s="151" customFormat="1" ht="81" customHeight="1" x14ac:dyDescent="0.25">
      <c r="A2117" s="266"/>
      <c r="B2117" s="153">
        <v>111</v>
      </c>
      <c r="C2117" s="153"/>
      <c r="D2117" s="153"/>
      <c r="E2117" s="153"/>
      <c r="F2117" s="158" t="s">
        <v>1543</v>
      </c>
      <c r="G2117" s="166">
        <v>43216</v>
      </c>
      <c r="H2117" s="166">
        <v>43216</v>
      </c>
      <c r="I2117" s="153" t="s">
        <v>137</v>
      </c>
      <c r="J2117" s="153"/>
      <c r="K2117" s="153"/>
      <c r="L2117" s="153"/>
      <c r="M2117" s="153">
        <v>4</v>
      </c>
      <c r="N2117" s="153" t="s">
        <v>42</v>
      </c>
      <c r="O2117" s="153" t="s">
        <v>41</v>
      </c>
      <c r="P2117" s="177" t="s">
        <v>1542</v>
      </c>
      <c r="Q2117" s="266"/>
      <c r="R2117" s="266" t="s">
        <v>23947</v>
      </c>
      <c r="S2117" s="266"/>
    </row>
    <row r="2118" spans="1:19" s="151" customFormat="1" ht="81" customHeight="1" x14ac:dyDescent="0.25">
      <c r="A2118" s="266"/>
      <c r="B2118" s="153">
        <v>30</v>
      </c>
      <c r="C2118" s="153"/>
      <c r="D2118" s="153"/>
      <c r="E2118" s="153"/>
      <c r="F2118" s="158" t="s">
        <v>1543</v>
      </c>
      <c r="G2118" s="166">
        <v>43217</v>
      </c>
      <c r="H2118" s="166">
        <v>43217</v>
      </c>
      <c r="I2118" s="153" t="s">
        <v>137</v>
      </c>
      <c r="J2118" s="153"/>
      <c r="K2118" s="153"/>
      <c r="L2118" s="153"/>
      <c r="M2118" s="153">
        <v>65</v>
      </c>
      <c r="N2118" s="153" t="s">
        <v>42</v>
      </c>
      <c r="O2118" s="153" t="s">
        <v>41</v>
      </c>
      <c r="P2118" s="177" t="s">
        <v>1537</v>
      </c>
      <c r="Q2118" s="266"/>
      <c r="R2118" s="266" t="s">
        <v>23866</v>
      </c>
      <c r="S2118" s="266"/>
    </row>
    <row r="2119" spans="1:19" s="151" customFormat="1" ht="81" customHeight="1" x14ac:dyDescent="0.25">
      <c r="A2119" s="266"/>
      <c r="B2119" s="153">
        <v>31</v>
      </c>
      <c r="C2119" s="153"/>
      <c r="D2119" s="153"/>
      <c r="E2119" s="153"/>
      <c r="F2119" s="158" t="s">
        <v>1543</v>
      </c>
      <c r="G2119" s="166">
        <v>43217</v>
      </c>
      <c r="H2119" s="166">
        <v>43217</v>
      </c>
      <c r="I2119" s="153" t="s">
        <v>137</v>
      </c>
      <c r="J2119" s="153"/>
      <c r="K2119" s="153"/>
      <c r="L2119" s="153"/>
      <c r="M2119" s="153">
        <v>3</v>
      </c>
      <c r="N2119" s="153" t="s">
        <v>42</v>
      </c>
      <c r="O2119" s="153" t="s">
        <v>41</v>
      </c>
      <c r="P2119" s="177" t="s">
        <v>1542</v>
      </c>
      <c r="Q2119" s="266"/>
      <c r="R2119" s="266" t="s">
        <v>23867</v>
      </c>
      <c r="S2119" s="266"/>
    </row>
    <row r="2120" spans="1:19" s="151" customFormat="1" ht="81" customHeight="1" x14ac:dyDescent="0.25">
      <c r="A2120" s="266"/>
      <c r="B2120" s="153">
        <v>32</v>
      </c>
      <c r="C2120" s="153"/>
      <c r="D2120" s="153"/>
      <c r="E2120" s="153"/>
      <c r="F2120" s="158" t="s">
        <v>1543</v>
      </c>
      <c r="G2120" s="166">
        <v>43217</v>
      </c>
      <c r="H2120" s="166">
        <v>43217</v>
      </c>
      <c r="I2120" s="153" t="s">
        <v>137</v>
      </c>
      <c r="J2120" s="153"/>
      <c r="K2120" s="153"/>
      <c r="L2120" s="153"/>
      <c r="M2120" s="153">
        <v>1</v>
      </c>
      <c r="N2120" s="153" t="s">
        <v>42</v>
      </c>
      <c r="O2120" s="153" t="s">
        <v>41</v>
      </c>
      <c r="P2120" s="177" t="s">
        <v>1542</v>
      </c>
      <c r="Q2120" s="266"/>
      <c r="R2120" s="266" t="s">
        <v>23868</v>
      </c>
      <c r="S2120" s="266"/>
    </row>
    <row r="2121" spans="1:19" s="151" customFormat="1" ht="81" customHeight="1" x14ac:dyDescent="0.25">
      <c r="A2121" s="266"/>
      <c r="B2121" s="153">
        <v>33</v>
      </c>
      <c r="C2121" s="153"/>
      <c r="D2121" s="153"/>
      <c r="E2121" s="153"/>
      <c r="F2121" s="158" t="s">
        <v>1543</v>
      </c>
      <c r="G2121" s="166">
        <v>43217</v>
      </c>
      <c r="H2121" s="166">
        <v>43217</v>
      </c>
      <c r="I2121" s="153" t="s">
        <v>137</v>
      </c>
      <c r="J2121" s="153"/>
      <c r="K2121" s="153"/>
      <c r="L2121" s="153"/>
      <c r="M2121" s="153">
        <v>2</v>
      </c>
      <c r="N2121" s="153" t="s">
        <v>42</v>
      </c>
      <c r="O2121" s="153" t="s">
        <v>41</v>
      </c>
      <c r="P2121" s="177" t="s">
        <v>1542</v>
      </c>
      <c r="Q2121" s="266"/>
      <c r="R2121" s="266" t="s">
        <v>23869</v>
      </c>
      <c r="S2121" s="266"/>
    </row>
    <row r="2122" spans="1:19" s="151" customFormat="1" ht="81" customHeight="1" x14ac:dyDescent="0.25">
      <c r="A2122" s="266"/>
      <c r="B2122" s="153">
        <v>34</v>
      </c>
      <c r="C2122" s="153"/>
      <c r="D2122" s="153"/>
      <c r="E2122" s="153"/>
      <c r="F2122" s="158" t="s">
        <v>1543</v>
      </c>
      <c r="G2122" s="166">
        <v>43218</v>
      </c>
      <c r="H2122" s="166">
        <v>43218</v>
      </c>
      <c r="I2122" s="153" t="s">
        <v>137</v>
      </c>
      <c r="J2122" s="153"/>
      <c r="K2122" s="153"/>
      <c r="L2122" s="153"/>
      <c r="M2122" s="153">
        <v>1</v>
      </c>
      <c r="N2122" s="153" t="s">
        <v>42</v>
      </c>
      <c r="O2122" s="153" t="s">
        <v>41</v>
      </c>
      <c r="P2122" s="177" t="s">
        <v>1542</v>
      </c>
      <c r="Q2122" s="266"/>
      <c r="R2122" s="266" t="s">
        <v>23870</v>
      </c>
      <c r="S2122" s="266"/>
    </row>
    <row r="2123" spans="1:19" s="151" customFormat="1" ht="81" customHeight="1" x14ac:dyDescent="0.25">
      <c r="A2123" s="266"/>
      <c r="B2123" s="153">
        <v>35</v>
      </c>
      <c r="C2123" s="153"/>
      <c r="D2123" s="153"/>
      <c r="E2123" s="153"/>
      <c r="F2123" s="158" t="s">
        <v>1543</v>
      </c>
      <c r="G2123" s="166">
        <v>43218</v>
      </c>
      <c r="H2123" s="166">
        <v>43218</v>
      </c>
      <c r="I2123" s="153" t="s">
        <v>137</v>
      </c>
      <c r="J2123" s="153"/>
      <c r="K2123" s="153"/>
      <c r="L2123" s="153"/>
      <c r="M2123" s="153">
        <v>1</v>
      </c>
      <c r="N2123" s="153" t="s">
        <v>42</v>
      </c>
      <c r="O2123" s="153" t="s">
        <v>41</v>
      </c>
      <c r="P2123" s="177" t="s">
        <v>1542</v>
      </c>
      <c r="Q2123" s="266"/>
      <c r="R2123" s="266" t="s">
        <v>23871</v>
      </c>
      <c r="S2123" s="266"/>
    </row>
    <row r="2124" spans="1:19" s="151" customFormat="1" ht="81" customHeight="1" x14ac:dyDescent="0.25">
      <c r="A2124" s="266"/>
      <c r="B2124" s="153">
        <v>36</v>
      </c>
      <c r="C2124" s="153"/>
      <c r="D2124" s="153"/>
      <c r="E2124" s="153"/>
      <c r="F2124" s="158" t="s">
        <v>1543</v>
      </c>
      <c r="G2124" s="166">
        <v>43218</v>
      </c>
      <c r="H2124" s="166">
        <v>43218</v>
      </c>
      <c r="I2124" s="153" t="s">
        <v>137</v>
      </c>
      <c r="J2124" s="153"/>
      <c r="K2124" s="153"/>
      <c r="L2124" s="153"/>
      <c r="M2124" s="153">
        <v>25</v>
      </c>
      <c r="N2124" s="153" t="s">
        <v>42</v>
      </c>
      <c r="O2124" s="153" t="s">
        <v>41</v>
      </c>
      <c r="P2124" s="177" t="s">
        <v>1537</v>
      </c>
      <c r="Q2124" s="266"/>
      <c r="R2124" s="266" t="s">
        <v>23872</v>
      </c>
      <c r="S2124" s="266"/>
    </row>
    <row r="2125" spans="1:19" s="151" customFormat="1" ht="81" customHeight="1" x14ac:dyDescent="0.25">
      <c r="A2125" s="266"/>
      <c r="B2125" s="153">
        <v>37</v>
      </c>
      <c r="C2125" s="153"/>
      <c r="D2125" s="153"/>
      <c r="E2125" s="153"/>
      <c r="F2125" s="158" t="s">
        <v>1543</v>
      </c>
      <c r="G2125" s="166">
        <v>43219</v>
      </c>
      <c r="H2125" s="166">
        <v>43219</v>
      </c>
      <c r="I2125" s="153" t="s">
        <v>137</v>
      </c>
      <c r="J2125" s="153"/>
      <c r="K2125" s="153"/>
      <c r="L2125" s="153"/>
      <c r="M2125" s="153">
        <v>3</v>
      </c>
      <c r="N2125" s="153" t="s">
        <v>42</v>
      </c>
      <c r="O2125" s="153" t="s">
        <v>41</v>
      </c>
      <c r="P2125" s="177" t="s">
        <v>1542</v>
      </c>
      <c r="Q2125" s="266"/>
      <c r="R2125" s="266" t="s">
        <v>23873</v>
      </c>
      <c r="S2125" s="266"/>
    </row>
    <row r="2126" spans="1:19" s="151" customFormat="1" ht="81" customHeight="1" x14ac:dyDescent="0.25">
      <c r="A2126" s="266"/>
      <c r="B2126" s="153">
        <v>38</v>
      </c>
      <c r="C2126" s="153"/>
      <c r="D2126" s="153"/>
      <c r="E2126" s="153"/>
      <c r="F2126" s="158" t="s">
        <v>1543</v>
      </c>
      <c r="G2126" s="166">
        <v>43219</v>
      </c>
      <c r="H2126" s="166">
        <v>43219</v>
      </c>
      <c r="I2126" s="153" t="s">
        <v>137</v>
      </c>
      <c r="J2126" s="153"/>
      <c r="K2126" s="153"/>
      <c r="L2126" s="153"/>
      <c r="M2126" s="153">
        <v>2</v>
      </c>
      <c r="N2126" s="153" t="s">
        <v>42</v>
      </c>
      <c r="O2126" s="153" t="s">
        <v>41</v>
      </c>
      <c r="P2126" s="177" t="s">
        <v>1542</v>
      </c>
      <c r="Q2126" s="266"/>
      <c r="R2126" s="266" t="s">
        <v>23874</v>
      </c>
      <c r="S2126" s="266"/>
    </row>
    <row r="2127" spans="1:19" s="151" customFormat="1" ht="81" customHeight="1" x14ac:dyDescent="0.25">
      <c r="A2127" s="266"/>
      <c r="B2127" s="153">
        <v>39</v>
      </c>
      <c r="C2127" s="153"/>
      <c r="D2127" s="153"/>
      <c r="E2127" s="153"/>
      <c r="F2127" s="158" t="s">
        <v>1543</v>
      </c>
      <c r="G2127" s="166">
        <v>43219</v>
      </c>
      <c r="H2127" s="166">
        <v>43219</v>
      </c>
      <c r="I2127" s="153" t="s">
        <v>137</v>
      </c>
      <c r="J2127" s="153"/>
      <c r="K2127" s="153"/>
      <c r="L2127" s="153"/>
      <c r="M2127" s="153">
        <v>16</v>
      </c>
      <c r="N2127" s="153" t="s">
        <v>42</v>
      </c>
      <c r="O2127" s="153" t="s">
        <v>41</v>
      </c>
      <c r="P2127" s="177" t="s">
        <v>1537</v>
      </c>
      <c r="Q2127" s="266"/>
      <c r="R2127" s="266" t="s">
        <v>23875</v>
      </c>
      <c r="S2127" s="266"/>
    </row>
    <row r="2128" spans="1:19" s="151" customFormat="1" ht="81" customHeight="1" x14ac:dyDescent="0.25">
      <c r="A2128" s="266"/>
      <c r="B2128" s="153">
        <v>76</v>
      </c>
      <c r="C2128" s="153"/>
      <c r="D2128" s="153"/>
      <c r="E2128" s="153"/>
      <c r="F2128" s="158" t="s">
        <v>1545</v>
      </c>
      <c r="G2128" s="166">
        <v>43220</v>
      </c>
      <c r="H2128" s="166">
        <v>43220</v>
      </c>
      <c r="I2128" s="153" t="s">
        <v>137</v>
      </c>
      <c r="J2128" s="153"/>
      <c r="K2128" s="153"/>
      <c r="L2128" s="153"/>
      <c r="M2128" s="153">
        <v>66</v>
      </c>
      <c r="N2128" s="153" t="s">
        <v>42</v>
      </c>
      <c r="O2128" s="153" t="s">
        <v>41</v>
      </c>
      <c r="P2128" s="177" t="s">
        <v>1537</v>
      </c>
      <c r="Q2128" s="266"/>
      <c r="R2128" s="266" t="s">
        <v>23912</v>
      </c>
      <c r="S2128" s="266"/>
    </row>
    <row r="2129" spans="1:19" s="151" customFormat="1" ht="81" customHeight="1" x14ac:dyDescent="0.25">
      <c r="A2129" s="266"/>
      <c r="B2129" s="153">
        <v>105</v>
      </c>
      <c r="C2129" s="153"/>
      <c r="D2129" s="153"/>
      <c r="E2129" s="153"/>
      <c r="F2129" s="158" t="s">
        <v>1543</v>
      </c>
      <c r="G2129" s="166">
        <v>43220</v>
      </c>
      <c r="H2129" s="166">
        <v>43220</v>
      </c>
      <c r="I2129" s="153" t="s">
        <v>137</v>
      </c>
      <c r="J2129" s="153"/>
      <c r="K2129" s="153"/>
      <c r="L2129" s="153"/>
      <c r="M2129" s="153">
        <v>1</v>
      </c>
      <c r="N2129" s="153" t="s">
        <v>42</v>
      </c>
      <c r="O2129" s="153" t="s">
        <v>41</v>
      </c>
      <c r="P2129" s="177" t="s">
        <v>1542</v>
      </c>
      <c r="Q2129" s="266"/>
      <c r="R2129" s="266" t="s">
        <v>23941</v>
      </c>
      <c r="S2129" s="266"/>
    </row>
    <row r="2130" spans="1:19" s="151" customFormat="1" ht="81" customHeight="1" x14ac:dyDescent="0.25">
      <c r="A2130" s="266"/>
      <c r="B2130" s="153">
        <v>106</v>
      </c>
      <c r="C2130" s="153"/>
      <c r="D2130" s="153"/>
      <c r="E2130" s="153"/>
      <c r="F2130" s="158" t="s">
        <v>1543</v>
      </c>
      <c r="G2130" s="166">
        <v>43220</v>
      </c>
      <c r="H2130" s="166">
        <v>43220</v>
      </c>
      <c r="I2130" s="153" t="s">
        <v>137</v>
      </c>
      <c r="J2130" s="153"/>
      <c r="K2130" s="153"/>
      <c r="L2130" s="153"/>
      <c r="M2130" s="153">
        <v>6</v>
      </c>
      <c r="N2130" s="153" t="s">
        <v>42</v>
      </c>
      <c r="O2130" s="153" t="s">
        <v>41</v>
      </c>
      <c r="P2130" s="177" t="s">
        <v>1542</v>
      </c>
      <c r="Q2130" s="266"/>
      <c r="R2130" s="266" t="s">
        <v>23942</v>
      </c>
      <c r="S2130" s="266"/>
    </row>
    <row r="2131" spans="1:19" s="151" customFormat="1" ht="81" customHeight="1" x14ac:dyDescent="0.25">
      <c r="A2131" s="266"/>
      <c r="B2131" s="153">
        <v>107</v>
      </c>
      <c r="C2131" s="153"/>
      <c r="D2131" s="153"/>
      <c r="E2131" s="153"/>
      <c r="F2131" s="158" t="s">
        <v>1543</v>
      </c>
      <c r="G2131" s="166">
        <v>43220</v>
      </c>
      <c r="H2131" s="166">
        <v>43220</v>
      </c>
      <c r="I2131" s="153" t="s">
        <v>137</v>
      </c>
      <c r="J2131" s="153"/>
      <c r="K2131" s="153"/>
      <c r="L2131" s="153"/>
      <c r="M2131" s="153">
        <v>1</v>
      </c>
      <c r="N2131" s="153" t="s">
        <v>42</v>
      </c>
      <c r="O2131" s="153" t="s">
        <v>41</v>
      </c>
      <c r="P2131" s="177" t="s">
        <v>1542</v>
      </c>
      <c r="Q2131" s="266"/>
      <c r="R2131" s="266" t="s">
        <v>23943</v>
      </c>
      <c r="S2131" s="263"/>
    </row>
    <row r="2132" spans="1:19" s="151" customFormat="1" ht="81" customHeight="1" x14ac:dyDescent="0.25">
      <c r="A2132" s="266"/>
      <c r="B2132" s="153">
        <v>19</v>
      </c>
      <c r="C2132" s="153"/>
      <c r="D2132" s="153"/>
      <c r="E2132" s="153"/>
      <c r="F2132" s="158" t="s">
        <v>20827</v>
      </c>
      <c r="G2132" s="246">
        <v>43221</v>
      </c>
      <c r="H2132" s="246">
        <v>43252</v>
      </c>
      <c r="I2132" s="153">
        <v>4</v>
      </c>
      <c r="J2132" s="153"/>
      <c r="K2132" s="153"/>
      <c r="L2132" s="153"/>
      <c r="M2132" s="246" t="s">
        <v>20832</v>
      </c>
      <c r="N2132" s="153" t="s">
        <v>1865</v>
      </c>
      <c r="O2132" s="153" t="s">
        <v>41</v>
      </c>
      <c r="P2132" s="177" t="s">
        <v>20833</v>
      </c>
      <c r="Q2132" s="266"/>
      <c r="R2132" s="266" t="s">
        <v>20853</v>
      </c>
      <c r="S2132" s="266"/>
    </row>
    <row r="2133" spans="1:19" s="151" customFormat="1" ht="81" customHeight="1" x14ac:dyDescent="0.25">
      <c r="A2133" s="263"/>
      <c r="B2133" s="158">
        <v>302</v>
      </c>
      <c r="C2133" s="158"/>
      <c r="D2133" s="158"/>
      <c r="E2133" s="158"/>
      <c r="F2133" s="158" t="s">
        <v>2221</v>
      </c>
      <c r="G2133" s="259">
        <v>43252</v>
      </c>
      <c r="H2133" s="259">
        <v>43252</v>
      </c>
      <c r="I2133" s="158" t="s">
        <v>52</v>
      </c>
      <c r="J2133" s="158"/>
      <c r="K2133" s="158"/>
      <c r="L2133" s="158" t="s">
        <v>2243</v>
      </c>
      <c r="M2133" s="158">
        <v>400</v>
      </c>
      <c r="N2133" s="158" t="s">
        <v>1964</v>
      </c>
      <c r="O2133" s="158" t="s">
        <v>41</v>
      </c>
      <c r="P2133" s="177" t="s">
        <v>2225</v>
      </c>
      <c r="Q2133" s="263"/>
      <c r="R2133" s="266" t="s">
        <v>15730</v>
      </c>
      <c r="S2133" s="266"/>
    </row>
    <row r="2134" spans="1:19" s="151" customFormat="1" ht="81" customHeight="1" x14ac:dyDescent="0.25">
      <c r="A2134" s="266"/>
      <c r="B2134" s="153"/>
      <c r="C2134" s="153"/>
      <c r="D2134" s="153"/>
      <c r="E2134" s="153"/>
      <c r="F2134" s="158" t="s">
        <v>1717</v>
      </c>
      <c r="G2134" s="245">
        <v>43252</v>
      </c>
      <c r="H2134" s="245">
        <v>43282</v>
      </c>
      <c r="I2134" s="153" t="s">
        <v>137</v>
      </c>
      <c r="J2134" s="153"/>
      <c r="K2134" s="153"/>
      <c r="L2134" s="153"/>
      <c r="M2134" s="158" t="s">
        <v>988</v>
      </c>
      <c r="N2134" s="153" t="s">
        <v>42</v>
      </c>
      <c r="O2134" s="153" t="s">
        <v>41</v>
      </c>
      <c r="P2134" s="177" t="s">
        <v>1719</v>
      </c>
      <c r="Q2134" s="266"/>
      <c r="R2134" s="266" t="s">
        <v>24680</v>
      </c>
      <c r="S2134" s="266"/>
    </row>
    <row r="2135" spans="1:19" s="151" customFormat="1" ht="81" customHeight="1" x14ac:dyDescent="0.25">
      <c r="A2135" s="266"/>
      <c r="B2135" s="153"/>
      <c r="C2135" s="153"/>
      <c r="D2135" s="153"/>
      <c r="E2135" s="153"/>
      <c r="F2135" s="158" t="s">
        <v>1718</v>
      </c>
      <c r="G2135" s="245">
        <v>43252</v>
      </c>
      <c r="H2135" s="245">
        <v>43282</v>
      </c>
      <c r="I2135" s="153" t="s">
        <v>137</v>
      </c>
      <c r="J2135" s="153"/>
      <c r="K2135" s="153"/>
      <c r="L2135" s="153"/>
      <c r="M2135" s="153"/>
      <c r="N2135" s="153" t="s">
        <v>42</v>
      </c>
      <c r="O2135" s="153" t="s">
        <v>41</v>
      </c>
      <c r="P2135" s="177" t="s">
        <v>1719</v>
      </c>
      <c r="Q2135" s="266"/>
      <c r="R2135" s="266" t="s">
        <v>24681</v>
      </c>
      <c r="S2135" s="266"/>
    </row>
    <row r="2136" spans="1:19" s="151" customFormat="1" ht="81" customHeight="1" x14ac:dyDescent="0.25">
      <c r="A2136" s="266"/>
      <c r="B2136" s="153"/>
      <c r="C2136" s="153"/>
      <c r="D2136" s="153"/>
      <c r="E2136" s="153"/>
      <c r="F2136" s="158" t="s">
        <v>1720</v>
      </c>
      <c r="G2136" s="245">
        <v>43252</v>
      </c>
      <c r="H2136" s="245">
        <v>43282</v>
      </c>
      <c r="I2136" s="153" t="s">
        <v>137</v>
      </c>
      <c r="J2136" s="153"/>
      <c r="K2136" s="153"/>
      <c r="L2136" s="153"/>
      <c r="M2136" s="153"/>
      <c r="N2136" s="153" t="s">
        <v>42</v>
      </c>
      <c r="O2136" s="153" t="s">
        <v>41</v>
      </c>
      <c r="P2136" s="177" t="s">
        <v>1719</v>
      </c>
      <c r="Q2136" s="266"/>
      <c r="R2136" s="266" t="s">
        <v>24682</v>
      </c>
      <c r="S2136" s="266"/>
    </row>
    <row r="2137" spans="1:19" s="151" customFormat="1" ht="81" customHeight="1" x14ac:dyDescent="0.25">
      <c r="A2137" s="266"/>
      <c r="B2137" s="153"/>
      <c r="C2137" s="153"/>
      <c r="D2137" s="153"/>
      <c r="E2137" s="153"/>
      <c r="F2137" s="158" t="s">
        <v>995</v>
      </c>
      <c r="G2137" s="272">
        <v>43282</v>
      </c>
      <c r="H2137" s="272">
        <v>43282</v>
      </c>
      <c r="I2137" s="153" t="s">
        <v>52</v>
      </c>
      <c r="J2137" s="153"/>
      <c r="K2137" s="153"/>
      <c r="L2137" s="153"/>
      <c r="M2137" s="158" t="s">
        <v>978</v>
      </c>
      <c r="N2137" s="153" t="s">
        <v>42</v>
      </c>
      <c r="O2137" s="153" t="s">
        <v>41</v>
      </c>
      <c r="P2137" s="177" t="s">
        <v>938</v>
      </c>
      <c r="Q2137" s="266"/>
      <c r="R2137" s="266" t="s">
        <v>15074</v>
      </c>
      <c r="S2137" s="266"/>
    </row>
    <row r="2138" spans="1:19" s="151" customFormat="1" ht="81" customHeight="1" x14ac:dyDescent="0.25">
      <c r="A2138" s="266"/>
      <c r="B2138" s="153"/>
      <c r="C2138" s="153"/>
      <c r="D2138" s="153"/>
      <c r="E2138" s="153"/>
      <c r="F2138" s="158" t="s">
        <v>991</v>
      </c>
      <c r="G2138" s="272">
        <v>43282</v>
      </c>
      <c r="H2138" s="272">
        <v>43282</v>
      </c>
      <c r="I2138" s="153" t="s">
        <v>52</v>
      </c>
      <c r="J2138" s="153"/>
      <c r="K2138" s="153"/>
      <c r="L2138" s="153"/>
      <c r="M2138" s="158" t="s">
        <v>990</v>
      </c>
      <c r="N2138" s="153" t="s">
        <v>42</v>
      </c>
      <c r="O2138" s="153" t="s">
        <v>41</v>
      </c>
      <c r="P2138" s="177" t="s">
        <v>938</v>
      </c>
      <c r="Q2138" s="266"/>
      <c r="R2138" s="266" t="s">
        <v>15078</v>
      </c>
      <c r="S2138" s="266"/>
    </row>
    <row r="2139" spans="1:19" s="151" customFormat="1" ht="81" customHeight="1" x14ac:dyDescent="0.25">
      <c r="A2139" s="266"/>
      <c r="B2139" s="153"/>
      <c r="C2139" s="153"/>
      <c r="D2139" s="153"/>
      <c r="E2139" s="153"/>
      <c r="F2139" s="158" t="s">
        <v>999</v>
      </c>
      <c r="G2139" s="272">
        <v>43282</v>
      </c>
      <c r="H2139" s="272">
        <v>43282</v>
      </c>
      <c r="I2139" s="153" t="s">
        <v>52</v>
      </c>
      <c r="J2139" s="153"/>
      <c r="K2139" s="153"/>
      <c r="L2139" s="153"/>
      <c r="M2139" s="158" t="s">
        <v>131</v>
      </c>
      <c r="N2139" s="153" t="s">
        <v>42</v>
      </c>
      <c r="O2139" s="153" t="s">
        <v>41</v>
      </c>
      <c r="P2139" s="177" t="s">
        <v>938</v>
      </c>
      <c r="Q2139" s="266"/>
      <c r="R2139" s="266" t="s">
        <v>15083</v>
      </c>
      <c r="S2139" s="266"/>
    </row>
    <row r="2140" spans="1:19" s="151" customFormat="1" ht="81" customHeight="1" x14ac:dyDescent="0.25">
      <c r="A2140" s="266"/>
      <c r="B2140" s="153"/>
      <c r="C2140" s="153"/>
      <c r="D2140" s="153"/>
      <c r="E2140" s="153"/>
      <c r="F2140" s="158" t="s">
        <v>999</v>
      </c>
      <c r="G2140" s="272">
        <v>43282</v>
      </c>
      <c r="H2140" s="272">
        <v>43282</v>
      </c>
      <c r="I2140" s="153" t="s">
        <v>52</v>
      </c>
      <c r="J2140" s="153"/>
      <c r="K2140" s="153"/>
      <c r="L2140" s="153"/>
      <c r="M2140" s="158" t="s">
        <v>1001</v>
      </c>
      <c r="N2140" s="153" t="s">
        <v>42</v>
      </c>
      <c r="O2140" s="153" t="s">
        <v>41</v>
      </c>
      <c r="P2140" s="177" t="s">
        <v>938</v>
      </c>
      <c r="Q2140" s="266"/>
      <c r="R2140" s="266" t="s">
        <v>15085</v>
      </c>
      <c r="S2140" s="266"/>
    </row>
    <row r="2141" spans="1:19" s="151" customFormat="1" ht="81" customHeight="1" x14ac:dyDescent="0.25">
      <c r="A2141" s="266"/>
      <c r="B2141" s="153"/>
      <c r="C2141" s="153"/>
      <c r="D2141" s="153"/>
      <c r="E2141" s="153"/>
      <c r="F2141" s="158" t="s">
        <v>1004</v>
      </c>
      <c r="G2141" s="272">
        <v>43282</v>
      </c>
      <c r="H2141" s="272">
        <v>43282</v>
      </c>
      <c r="I2141" s="153" t="s">
        <v>52</v>
      </c>
      <c r="J2141" s="153"/>
      <c r="K2141" s="153"/>
      <c r="L2141" s="153"/>
      <c r="M2141" s="158" t="s">
        <v>975</v>
      </c>
      <c r="N2141" s="153" t="s">
        <v>42</v>
      </c>
      <c r="O2141" s="153" t="s">
        <v>41</v>
      </c>
      <c r="P2141" s="177" t="s">
        <v>938</v>
      </c>
      <c r="Q2141" s="266"/>
      <c r="R2141" s="266" t="s">
        <v>15093</v>
      </c>
      <c r="S2141" s="266"/>
    </row>
    <row r="2142" spans="1:19" s="151" customFormat="1" ht="81" customHeight="1" x14ac:dyDescent="0.25">
      <c r="A2142" s="266"/>
      <c r="B2142" s="153"/>
      <c r="C2142" s="153"/>
      <c r="D2142" s="153"/>
      <c r="E2142" s="153"/>
      <c r="F2142" s="158" t="s">
        <v>1728</v>
      </c>
      <c r="G2142" s="245">
        <v>43282</v>
      </c>
      <c r="H2142" s="245">
        <v>43282</v>
      </c>
      <c r="I2142" s="153" t="s">
        <v>137</v>
      </c>
      <c r="J2142" s="153"/>
      <c r="K2142" s="153"/>
      <c r="L2142" s="153"/>
      <c r="M2142" s="158" t="s">
        <v>961</v>
      </c>
      <c r="N2142" s="153" t="s">
        <v>42</v>
      </c>
      <c r="O2142" s="153" t="s">
        <v>41</v>
      </c>
      <c r="P2142" s="177" t="s">
        <v>1710</v>
      </c>
      <c r="Q2142" s="266"/>
      <c r="R2142" s="266" t="s">
        <v>24761</v>
      </c>
      <c r="S2142" s="266"/>
    </row>
    <row r="2143" spans="1:19" s="151" customFormat="1" ht="81" customHeight="1" x14ac:dyDescent="0.25">
      <c r="A2143" s="266"/>
      <c r="B2143" s="153"/>
      <c r="C2143" s="153"/>
      <c r="D2143" s="153"/>
      <c r="E2143" s="153"/>
      <c r="F2143" s="158" t="s">
        <v>1728</v>
      </c>
      <c r="G2143" s="245">
        <v>43282</v>
      </c>
      <c r="H2143" s="245">
        <v>43282</v>
      </c>
      <c r="I2143" s="153" t="s">
        <v>137</v>
      </c>
      <c r="J2143" s="153"/>
      <c r="K2143" s="153"/>
      <c r="L2143" s="153"/>
      <c r="M2143" s="158"/>
      <c r="N2143" s="153" t="s">
        <v>42</v>
      </c>
      <c r="O2143" s="153" t="s">
        <v>41</v>
      </c>
      <c r="P2143" s="177" t="s">
        <v>1710</v>
      </c>
      <c r="Q2143" s="266"/>
      <c r="R2143" s="266" t="s">
        <v>24762</v>
      </c>
      <c r="S2143" s="266"/>
    </row>
    <row r="2144" spans="1:19" s="151" customFormat="1" ht="81" customHeight="1" x14ac:dyDescent="0.25">
      <c r="A2144" s="266"/>
      <c r="B2144" s="153"/>
      <c r="C2144" s="153"/>
      <c r="D2144" s="153"/>
      <c r="E2144" s="153"/>
      <c r="F2144" s="158" t="s">
        <v>1728</v>
      </c>
      <c r="G2144" s="245">
        <v>43282</v>
      </c>
      <c r="H2144" s="245">
        <v>43282</v>
      </c>
      <c r="I2144" s="153" t="s">
        <v>137</v>
      </c>
      <c r="J2144" s="153"/>
      <c r="K2144" s="153"/>
      <c r="L2144" s="153"/>
      <c r="M2144" s="158"/>
      <c r="N2144" s="153" t="s">
        <v>42</v>
      </c>
      <c r="O2144" s="153" t="s">
        <v>41</v>
      </c>
      <c r="P2144" s="177" t="s">
        <v>1710</v>
      </c>
      <c r="Q2144" s="266"/>
      <c r="R2144" s="266" t="s">
        <v>24763</v>
      </c>
      <c r="S2144" s="266"/>
    </row>
    <row r="2145" spans="1:19" s="151" customFormat="1" ht="81" customHeight="1" x14ac:dyDescent="0.25">
      <c r="A2145" s="266"/>
      <c r="B2145" s="153"/>
      <c r="C2145" s="153"/>
      <c r="D2145" s="153"/>
      <c r="E2145" s="153"/>
      <c r="F2145" s="158" t="s">
        <v>985</v>
      </c>
      <c r="G2145" s="272">
        <v>43313</v>
      </c>
      <c r="H2145" s="272">
        <v>43313</v>
      </c>
      <c r="I2145" s="153" t="s">
        <v>52</v>
      </c>
      <c r="J2145" s="153"/>
      <c r="K2145" s="153"/>
      <c r="L2145" s="153"/>
      <c r="M2145" s="158" t="s">
        <v>986</v>
      </c>
      <c r="N2145" s="153" t="s">
        <v>42</v>
      </c>
      <c r="O2145" s="153" t="s">
        <v>41</v>
      </c>
      <c r="P2145" s="177" t="s">
        <v>938</v>
      </c>
      <c r="Q2145" s="266"/>
      <c r="R2145" s="266" t="s">
        <v>15065</v>
      </c>
      <c r="S2145" s="266"/>
    </row>
    <row r="2146" spans="1:19" s="151" customFormat="1" ht="81" customHeight="1" x14ac:dyDescent="0.25">
      <c r="A2146" s="266"/>
      <c r="B2146" s="153"/>
      <c r="C2146" s="153"/>
      <c r="D2146" s="153"/>
      <c r="E2146" s="153"/>
      <c r="F2146" s="158" t="s">
        <v>991</v>
      </c>
      <c r="G2146" s="272">
        <v>43313</v>
      </c>
      <c r="H2146" s="272">
        <v>43313</v>
      </c>
      <c r="I2146" s="153" t="s">
        <v>52</v>
      </c>
      <c r="J2146" s="153"/>
      <c r="K2146" s="153"/>
      <c r="L2146" s="153"/>
      <c r="M2146" s="158" t="s">
        <v>996</v>
      </c>
      <c r="N2146" s="153" t="s">
        <v>42</v>
      </c>
      <c r="O2146" s="153" t="s">
        <v>41</v>
      </c>
      <c r="P2146" s="177" t="s">
        <v>938</v>
      </c>
      <c r="Q2146" s="266"/>
      <c r="R2146" s="266" t="s">
        <v>15079</v>
      </c>
      <c r="S2146" s="266"/>
    </row>
    <row r="2147" spans="1:19" s="151" customFormat="1" ht="81" customHeight="1" x14ac:dyDescent="0.25">
      <c r="A2147" s="266"/>
      <c r="B2147" s="153"/>
      <c r="C2147" s="153"/>
      <c r="D2147" s="153"/>
      <c r="E2147" s="153"/>
      <c r="F2147" s="158" t="s">
        <v>1004</v>
      </c>
      <c r="G2147" s="272">
        <v>43313</v>
      </c>
      <c r="H2147" s="272">
        <v>43313</v>
      </c>
      <c r="I2147" s="153" t="s">
        <v>52</v>
      </c>
      <c r="J2147" s="153"/>
      <c r="K2147" s="153"/>
      <c r="L2147" s="153"/>
      <c r="M2147" s="158" t="s">
        <v>992</v>
      </c>
      <c r="N2147" s="153" t="s">
        <v>42</v>
      </c>
      <c r="O2147" s="153" t="s">
        <v>41</v>
      </c>
      <c r="P2147" s="177" t="s">
        <v>938</v>
      </c>
      <c r="Q2147" s="266"/>
      <c r="R2147" s="266" t="s">
        <v>15090</v>
      </c>
      <c r="S2147" s="266"/>
    </row>
    <row r="2148" spans="1:19" s="151" customFormat="1" ht="81" customHeight="1" x14ac:dyDescent="0.25">
      <c r="A2148" s="266"/>
      <c r="B2148" s="153"/>
      <c r="C2148" s="153"/>
      <c r="D2148" s="153"/>
      <c r="E2148" s="153"/>
      <c r="F2148" s="158" t="s">
        <v>1004</v>
      </c>
      <c r="G2148" s="272">
        <v>43313</v>
      </c>
      <c r="H2148" s="272">
        <v>43313</v>
      </c>
      <c r="I2148" s="153" t="s">
        <v>52</v>
      </c>
      <c r="J2148" s="153"/>
      <c r="K2148" s="153"/>
      <c r="L2148" s="153"/>
      <c r="M2148" s="158" t="s">
        <v>984</v>
      </c>
      <c r="N2148" s="153" t="s">
        <v>42</v>
      </c>
      <c r="O2148" s="153" t="s">
        <v>41</v>
      </c>
      <c r="P2148" s="177" t="s">
        <v>938</v>
      </c>
      <c r="Q2148" s="266"/>
      <c r="R2148" s="266" t="s">
        <v>15099</v>
      </c>
      <c r="S2148" s="266"/>
    </row>
    <row r="2149" spans="1:19" s="151" customFormat="1" ht="81" customHeight="1" x14ac:dyDescent="0.25">
      <c r="A2149" s="266"/>
      <c r="B2149" s="153"/>
      <c r="C2149" s="153"/>
      <c r="D2149" s="153"/>
      <c r="E2149" s="153"/>
      <c r="F2149" s="158" t="s">
        <v>1758</v>
      </c>
      <c r="G2149" s="271">
        <v>43313</v>
      </c>
      <c r="H2149" s="271">
        <v>43313</v>
      </c>
      <c r="I2149" s="153" t="s">
        <v>137</v>
      </c>
      <c r="J2149" s="153"/>
      <c r="K2149" s="153"/>
      <c r="L2149" s="153"/>
      <c r="M2149" s="158" t="s">
        <v>134</v>
      </c>
      <c r="N2149" s="153" t="s">
        <v>42</v>
      </c>
      <c r="O2149" s="153" t="s">
        <v>41</v>
      </c>
      <c r="P2149" s="177" t="s">
        <v>1759</v>
      </c>
      <c r="Q2149" s="266"/>
      <c r="R2149" s="266" t="s">
        <v>24773</v>
      </c>
      <c r="S2149" s="266"/>
    </row>
    <row r="2150" spans="1:19" s="151" customFormat="1" ht="81" customHeight="1" x14ac:dyDescent="0.25">
      <c r="A2150" s="266"/>
      <c r="B2150" s="153"/>
      <c r="C2150" s="153"/>
      <c r="D2150" s="153"/>
      <c r="E2150" s="153"/>
      <c r="F2150" s="158" t="s">
        <v>1758</v>
      </c>
      <c r="G2150" s="271">
        <v>43313</v>
      </c>
      <c r="H2150" s="271">
        <v>43313</v>
      </c>
      <c r="I2150" s="153" t="s">
        <v>137</v>
      </c>
      <c r="J2150" s="153"/>
      <c r="K2150" s="153"/>
      <c r="L2150" s="153"/>
      <c r="M2150" s="158"/>
      <c r="N2150" s="153" t="s">
        <v>42</v>
      </c>
      <c r="O2150" s="153" t="s">
        <v>41</v>
      </c>
      <c r="P2150" s="177" t="s">
        <v>1759</v>
      </c>
      <c r="Q2150" s="266"/>
      <c r="R2150" s="266" t="s">
        <v>24774</v>
      </c>
      <c r="S2150" s="263"/>
    </row>
    <row r="2151" spans="1:19" s="151" customFormat="1" ht="81" customHeight="1" x14ac:dyDescent="0.25">
      <c r="A2151" s="266"/>
      <c r="B2151" s="153"/>
      <c r="C2151" s="153"/>
      <c r="D2151" s="153"/>
      <c r="E2151" s="153"/>
      <c r="F2151" s="158" t="s">
        <v>1758</v>
      </c>
      <c r="G2151" s="271">
        <v>43313</v>
      </c>
      <c r="H2151" s="271">
        <v>43313</v>
      </c>
      <c r="I2151" s="153" t="s">
        <v>137</v>
      </c>
      <c r="J2151" s="153"/>
      <c r="K2151" s="153"/>
      <c r="L2151" s="153"/>
      <c r="M2151" s="158"/>
      <c r="N2151" s="153" t="s">
        <v>42</v>
      </c>
      <c r="O2151" s="153" t="s">
        <v>41</v>
      </c>
      <c r="P2151" s="177" t="s">
        <v>1759</v>
      </c>
      <c r="Q2151" s="266"/>
      <c r="R2151" s="266" t="s">
        <v>24775</v>
      </c>
      <c r="S2151" s="263"/>
    </row>
    <row r="2152" spans="1:19" s="151" customFormat="1" ht="81" customHeight="1" x14ac:dyDescent="0.25">
      <c r="A2152" s="263"/>
      <c r="B2152" s="158">
        <v>279</v>
      </c>
      <c r="C2152" s="158"/>
      <c r="D2152" s="158"/>
      <c r="E2152" s="158"/>
      <c r="F2152" s="158" t="s">
        <v>2212</v>
      </c>
      <c r="G2152" s="259">
        <v>43313</v>
      </c>
      <c r="H2152" s="259">
        <v>43313</v>
      </c>
      <c r="I2152" s="158" t="s">
        <v>52</v>
      </c>
      <c r="J2152" s="158"/>
      <c r="K2152" s="158"/>
      <c r="L2152" s="158" t="s">
        <v>2222</v>
      </c>
      <c r="M2152" s="158">
        <v>950</v>
      </c>
      <c r="N2152" s="158" t="s">
        <v>1964</v>
      </c>
      <c r="O2152" s="158" t="s">
        <v>41</v>
      </c>
      <c r="P2152" s="177" t="s">
        <v>2216</v>
      </c>
      <c r="Q2152" s="263"/>
      <c r="R2152" s="266" t="s">
        <v>15707</v>
      </c>
      <c r="S2152" s="266"/>
    </row>
    <row r="2153" spans="1:19" s="151" customFormat="1" ht="81" customHeight="1" x14ac:dyDescent="0.25">
      <c r="A2153" s="263"/>
      <c r="B2153" s="158">
        <v>319</v>
      </c>
      <c r="C2153" s="158"/>
      <c r="D2153" s="158"/>
      <c r="E2153" s="158"/>
      <c r="F2153" s="158" t="s">
        <v>2221</v>
      </c>
      <c r="G2153" s="259">
        <v>43313</v>
      </c>
      <c r="H2153" s="259">
        <v>43313</v>
      </c>
      <c r="I2153" s="158" t="s">
        <v>52</v>
      </c>
      <c r="J2153" s="158"/>
      <c r="K2153" s="158"/>
      <c r="L2153" s="158" t="s">
        <v>2217</v>
      </c>
      <c r="M2153" s="158">
        <v>800</v>
      </c>
      <c r="N2153" s="158" t="s">
        <v>1964</v>
      </c>
      <c r="O2153" s="158" t="s">
        <v>41</v>
      </c>
      <c r="P2153" s="177" t="s">
        <v>2225</v>
      </c>
      <c r="Q2153" s="263"/>
      <c r="R2153" s="266" t="s">
        <v>15747</v>
      </c>
      <c r="S2153" s="266"/>
    </row>
    <row r="2154" spans="1:19" s="151" customFormat="1" ht="81" customHeight="1" x14ac:dyDescent="0.25">
      <c r="A2154" s="266"/>
      <c r="B2154" s="153"/>
      <c r="C2154" s="153"/>
      <c r="D2154" s="153"/>
      <c r="E2154" s="153"/>
      <c r="F2154" s="158" t="s">
        <v>991</v>
      </c>
      <c r="G2154" s="272">
        <v>43344</v>
      </c>
      <c r="H2154" s="272">
        <v>43344</v>
      </c>
      <c r="I2154" s="153" t="s">
        <v>52</v>
      </c>
      <c r="J2154" s="153"/>
      <c r="K2154" s="153"/>
      <c r="L2154" s="153"/>
      <c r="M2154" s="158" t="s">
        <v>993</v>
      </c>
      <c r="N2154" s="153" t="s">
        <v>42</v>
      </c>
      <c r="O2154" s="153" t="s">
        <v>41</v>
      </c>
      <c r="P2154" s="177" t="s">
        <v>938</v>
      </c>
      <c r="Q2154" s="266"/>
      <c r="R2154" s="266" t="s">
        <v>15070</v>
      </c>
      <c r="S2154" s="266"/>
    </row>
    <row r="2155" spans="1:19" s="151" customFormat="1" ht="81" customHeight="1" x14ac:dyDescent="0.25">
      <c r="A2155" s="266"/>
      <c r="B2155" s="153"/>
      <c r="C2155" s="153"/>
      <c r="D2155" s="153"/>
      <c r="E2155" s="153"/>
      <c r="F2155" s="158" t="s">
        <v>991</v>
      </c>
      <c r="G2155" s="272">
        <v>43344</v>
      </c>
      <c r="H2155" s="272">
        <v>43344</v>
      </c>
      <c r="I2155" s="153" t="s">
        <v>52</v>
      </c>
      <c r="J2155" s="153"/>
      <c r="K2155" s="153"/>
      <c r="L2155" s="153"/>
      <c r="M2155" s="158" t="s">
        <v>994</v>
      </c>
      <c r="N2155" s="153" t="s">
        <v>42</v>
      </c>
      <c r="O2155" s="153" t="s">
        <v>41</v>
      </c>
      <c r="P2155" s="177" t="s">
        <v>938</v>
      </c>
      <c r="Q2155" s="266"/>
      <c r="R2155" s="266" t="s">
        <v>15072</v>
      </c>
      <c r="S2155" s="266"/>
    </row>
    <row r="2156" spans="1:19" s="151" customFormat="1" ht="81" customHeight="1" x14ac:dyDescent="0.25">
      <c r="A2156" s="266"/>
      <c r="B2156" s="153"/>
      <c r="C2156" s="153"/>
      <c r="D2156" s="153"/>
      <c r="E2156" s="153"/>
      <c r="F2156" s="158" t="s">
        <v>1009</v>
      </c>
      <c r="G2156" s="272">
        <v>43344</v>
      </c>
      <c r="H2156" s="272">
        <v>43374</v>
      </c>
      <c r="I2156" s="153" t="s">
        <v>52</v>
      </c>
      <c r="J2156" s="153"/>
      <c r="K2156" s="153"/>
      <c r="L2156" s="153"/>
      <c r="M2156" s="158" t="s">
        <v>129</v>
      </c>
      <c r="N2156" s="153" t="s">
        <v>42</v>
      </c>
      <c r="O2156" s="153" t="s">
        <v>41</v>
      </c>
      <c r="P2156" s="177" t="s">
        <v>938</v>
      </c>
      <c r="Q2156" s="266"/>
      <c r="R2156" s="266" t="s">
        <v>15108</v>
      </c>
      <c r="S2156" s="263"/>
    </row>
    <row r="2157" spans="1:19" s="151" customFormat="1" ht="81" customHeight="1" x14ac:dyDescent="0.25">
      <c r="A2157" s="266"/>
      <c r="B2157" s="158">
        <v>5</v>
      </c>
      <c r="C2157" s="158"/>
      <c r="D2157" s="158"/>
      <c r="E2157" s="158"/>
      <c r="F2157" s="158" t="s">
        <v>36476</v>
      </c>
      <c r="G2157" s="245">
        <v>43344</v>
      </c>
      <c r="H2157" s="245">
        <v>43344</v>
      </c>
      <c r="I2157" s="158" t="s">
        <v>52</v>
      </c>
      <c r="J2157" s="158"/>
      <c r="K2157" s="158"/>
      <c r="L2157" s="158" t="s">
        <v>131</v>
      </c>
      <c r="M2157" s="158">
        <v>2900</v>
      </c>
      <c r="N2157" s="158"/>
      <c r="O2157" s="158" t="s">
        <v>41</v>
      </c>
      <c r="P2157" s="177" t="s">
        <v>36470</v>
      </c>
      <c r="Q2157" s="266"/>
      <c r="R2157" s="266" t="s">
        <v>36484</v>
      </c>
      <c r="S2157" s="263"/>
    </row>
    <row r="2158" spans="1:19" s="151" customFormat="1" ht="81" customHeight="1" x14ac:dyDescent="0.25">
      <c r="A2158" s="263"/>
      <c r="B2158" s="158">
        <v>300</v>
      </c>
      <c r="C2158" s="158"/>
      <c r="D2158" s="158"/>
      <c r="E2158" s="158"/>
      <c r="F2158" s="158" t="s">
        <v>2240</v>
      </c>
      <c r="G2158" s="245">
        <v>43344</v>
      </c>
      <c r="H2158" s="245">
        <v>43344</v>
      </c>
      <c r="I2158" s="158" t="s">
        <v>52</v>
      </c>
      <c r="J2158" s="158"/>
      <c r="K2158" s="158"/>
      <c r="L2158" s="158" t="s">
        <v>2241</v>
      </c>
      <c r="M2158" s="158">
        <v>400</v>
      </c>
      <c r="N2158" s="158" t="s">
        <v>1964</v>
      </c>
      <c r="O2158" s="158" t="s">
        <v>41</v>
      </c>
      <c r="P2158" s="177" t="s">
        <v>2242</v>
      </c>
      <c r="Q2158" s="263"/>
      <c r="R2158" s="266" t="s">
        <v>15728</v>
      </c>
      <c r="S2158" s="266"/>
    </row>
    <row r="2159" spans="1:19" s="151" customFormat="1" ht="81" customHeight="1" x14ac:dyDescent="0.25">
      <c r="A2159" s="263"/>
      <c r="B2159" s="158">
        <v>310</v>
      </c>
      <c r="C2159" s="158"/>
      <c r="D2159" s="158"/>
      <c r="E2159" s="158"/>
      <c r="F2159" s="158" t="s">
        <v>2236</v>
      </c>
      <c r="G2159" s="245">
        <v>43344</v>
      </c>
      <c r="H2159" s="245">
        <v>43344</v>
      </c>
      <c r="I2159" s="158" t="s">
        <v>52</v>
      </c>
      <c r="J2159" s="158"/>
      <c r="K2159" s="158"/>
      <c r="L2159" s="158" t="s">
        <v>2189</v>
      </c>
      <c r="M2159" s="158">
        <v>800</v>
      </c>
      <c r="N2159" s="158" t="s">
        <v>1964</v>
      </c>
      <c r="O2159" s="158" t="s">
        <v>41</v>
      </c>
      <c r="P2159" s="177" t="s">
        <v>2225</v>
      </c>
      <c r="Q2159" s="263"/>
      <c r="R2159" s="266" t="s">
        <v>15738</v>
      </c>
      <c r="S2159" s="266"/>
    </row>
    <row r="2160" spans="1:19" s="151" customFormat="1" ht="81" customHeight="1" x14ac:dyDescent="0.25">
      <c r="A2160" s="266"/>
      <c r="B2160" s="153"/>
      <c r="C2160" s="153"/>
      <c r="D2160" s="153"/>
      <c r="E2160" s="153"/>
      <c r="F2160" s="158" t="s">
        <v>1725</v>
      </c>
      <c r="G2160" s="245">
        <v>43344</v>
      </c>
      <c r="H2160" s="245">
        <v>43344</v>
      </c>
      <c r="I2160" s="153" t="s">
        <v>137</v>
      </c>
      <c r="J2160" s="153"/>
      <c r="K2160" s="153"/>
      <c r="L2160" s="153"/>
      <c r="M2160" s="153" t="s">
        <v>957</v>
      </c>
      <c r="N2160" s="153" t="s">
        <v>42</v>
      </c>
      <c r="O2160" s="153" t="s">
        <v>41</v>
      </c>
      <c r="P2160" s="177" t="s">
        <v>1723</v>
      </c>
      <c r="Q2160" s="266"/>
      <c r="R2160" s="266" t="s">
        <v>24692</v>
      </c>
      <c r="S2160" s="266"/>
    </row>
    <row r="2161" spans="1:19" s="151" customFormat="1" ht="81" customHeight="1" x14ac:dyDescent="0.25">
      <c r="A2161" s="266"/>
      <c r="B2161" s="153"/>
      <c r="C2161" s="153"/>
      <c r="D2161" s="153"/>
      <c r="E2161" s="153"/>
      <c r="F2161" s="158" t="s">
        <v>1725</v>
      </c>
      <c r="G2161" s="245">
        <v>43344</v>
      </c>
      <c r="H2161" s="245">
        <v>43344</v>
      </c>
      <c r="I2161" s="153" t="s">
        <v>137</v>
      </c>
      <c r="J2161" s="153"/>
      <c r="K2161" s="153"/>
      <c r="L2161" s="153"/>
      <c r="M2161" s="153"/>
      <c r="N2161" s="153" t="s">
        <v>42</v>
      </c>
      <c r="O2161" s="153" t="s">
        <v>41</v>
      </c>
      <c r="P2161" s="177" t="s">
        <v>1723</v>
      </c>
      <c r="Q2161" s="266"/>
      <c r="R2161" s="266" t="s">
        <v>24693</v>
      </c>
      <c r="S2161" s="263"/>
    </row>
    <row r="2162" spans="1:19" s="151" customFormat="1" ht="81" customHeight="1" x14ac:dyDescent="0.25">
      <c r="A2162" s="266"/>
      <c r="B2162" s="153"/>
      <c r="C2162" s="153"/>
      <c r="D2162" s="153"/>
      <c r="E2162" s="153"/>
      <c r="F2162" s="158" t="s">
        <v>1725</v>
      </c>
      <c r="G2162" s="245">
        <v>43344</v>
      </c>
      <c r="H2162" s="245">
        <v>43344</v>
      </c>
      <c r="I2162" s="153" t="s">
        <v>137</v>
      </c>
      <c r="J2162" s="153"/>
      <c r="K2162" s="153"/>
      <c r="L2162" s="153"/>
      <c r="M2162" s="153"/>
      <c r="N2162" s="153" t="s">
        <v>42</v>
      </c>
      <c r="O2162" s="153" t="s">
        <v>41</v>
      </c>
      <c r="P2162" s="177" t="s">
        <v>1723</v>
      </c>
      <c r="Q2162" s="266"/>
      <c r="R2162" s="266" t="s">
        <v>24694</v>
      </c>
      <c r="S2162" s="266"/>
    </row>
    <row r="2163" spans="1:19" s="151" customFormat="1" ht="81" customHeight="1" x14ac:dyDescent="0.25">
      <c r="A2163" s="263"/>
      <c r="B2163" s="158">
        <v>268</v>
      </c>
      <c r="C2163" s="158"/>
      <c r="D2163" s="158"/>
      <c r="E2163" s="158"/>
      <c r="F2163" s="158" t="s">
        <v>2212</v>
      </c>
      <c r="G2163" s="245">
        <v>43344</v>
      </c>
      <c r="H2163" s="245">
        <v>43344</v>
      </c>
      <c r="I2163" s="158" t="s">
        <v>52</v>
      </c>
      <c r="J2163" s="158"/>
      <c r="K2163" s="158"/>
      <c r="L2163" s="158" t="s">
        <v>2189</v>
      </c>
      <c r="M2163" s="158">
        <v>900</v>
      </c>
      <c r="N2163" s="158" t="s">
        <v>1964</v>
      </c>
      <c r="O2163" s="158" t="s">
        <v>41</v>
      </c>
      <c r="P2163" s="177" t="s">
        <v>2190</v>
      </c>
      <c r="Q2163" s="263"/>
      <c r="R2163" s="266" t="s">
        <v>15696</v>
      </c>
      <c r="S2163" s="263"/>
    </row>
    <row r="2164" spans="1:19" s="151" customFormat="1" ht="81" customHeight="1" x14ac:dyDescent="0.25">
      <c r="A2164" s="266"/>
      <c r="B2164" s="153"/>
      <c r="C2164" s="153"/>
      <c r="D2164" s="153"/>
      <c r="E2164" s="153"/>
      <c r="F2164" s="158" t="s">
        <v>999</v>
      </c>
      <c r="G2164" s="272">
        <v>43374</v>
      </c>
      <c r="H2164" s="272">
        <v>43374</v>
      </c>
      <c r="I2164" s="153" t="s">
        <v>52</v>
      </c>
      <c r="J2164" s="153"/>
      <c r="K2164" s="153"/>
      <c r="L2164" s="153"/>
      <c r="M2164" s="158" t="s">
        <v>994</v>
      </c>
      <c r="N2164" s="153" t="s">
        <v>42</v>
      </c>
      <c r="O2164" s="153" t="s">
        <v>41</v>
      </c>
      <c r="P2164" s="177" t="s">
        <v>938</v>
      </c>
      <c r="Q2164" s="266"/>
      <c r="R2164" s="266" t="s">
        <v>15082</v>
      </c>
      <c r="S2164" s="266"/>
    </row>
    <row r="2165" spans="1:19" s="151" customFormat="1" ht="81" customHeight="1" x14ac:dyDescent="0.25">
      <c r="A2165" s="263"/>
      <c r="B2165" s="158">
        <v>270</v>
      </c>
      <c r="C2165" s="158"/>
      <c r="D2165" s="158"/>
      <c r="E2165" s="158"/>
      <c r="F2165" s="158" t="s">
        <v>2212</v>
      </c>
      <c r="G2165" s="259">
        <v>43374</v>
      </c>
      <c r="H2165" s="259">
        <v>43374</v>
      </c>
      <c r="I2165" s="158" t="s">
        <v>52</v>
      </c>
      <c r="J2165" s="158"/>
      <c r="K2165" s="158"/>
      <c r="L2165" s="158" t="s">
        <v>2210</v>
      </c>
      <c r="M2165" s="158">
        <v>950</v>
      </c>
      <c r="N2165" s="158" t="s">
        <v>1964</v>
      </c>
      <c r="O2165" s="158" t="s">
        <v>41</v>
      </c>
      <c r="P2165" s="177" t="s">
        <v>2190</v>
      </c>
      <c r="Q2165" s="263"/>
      <c r="R2165" s="266" t="s">
        <v>15698</v>
      </c>
      <c r="S2165" s="266"/>
    </row>
    <row r="2166" spans="1:19" s="151" customFormat="1" ht="81" customHeight="1" x14ac:dyDescent="0.25">
      <c r="A2166" s="266"/>
      <c r="B2166" s="153"/>
      <c r="C2166" s="153"/>
      <c r="D2166" s="153"/>
      <c r="E2166" s="153"/>
      <c r="F2166" s="158" t="s">
        <v>1711</v>
      </c>
      <c r="G2166" s="245">
        <v>43374</v>
      </c>
      <c r="H2166" s="245">
        <v>43374</v>
      </c>
      <c r="I2166" s="153" t="s">
        <v>137</v>
      </c>
      <c r="J2166" s="153"/>
      <c r="K2166" s="153"/>
      <c r="L2166" s="153"/>
      <c r="M2166" s="158" t="s">
        <v>1712</v>
      </c>
      <c r="N2166" s="153" t="s">
        <v>42</v>
      </c>
      <c r="O2166" s="153" t="s">
        <v>41</v>
      </c>
      <c r="P2166" s="177" t="s">
        <v>1713</v>
      </c>
      <c r="Q2166" s="266"/>
      <c r="R2166" s="266" t="s">
        <v>24671</v>
      </c>
      <c r="S2166" s="266"/>
    </row>
    <row r="2167" spans="1:19" s="151" customFormat="1" ht="81" customHeight="1" x14ac:dyDescent="0.25">
      <c r="A2167" s="266"/>
      <c r="B2167" s="153"/>
      <c r="C2167" s="153"/>
      <c r="D2167" s="153"/>
      <c r="E2167" s="153"/>
      <c r="F2167" s="158" t="s">
        <v>1714</v>
      </c>
      <c r="G2167" s="245">
        <v>43374</v>
      </c>
      <c r="H2167" s="245">
        <v>43374</v>
      </c>
      <c r="I2167" s="153" t="s">
        <v>137</v>
      </c>
      <c r="J2167" s="153"/>
      <c r="K2167" s="153"/>
      <c r="L2167" s="153"/>
      <c r="M2167" s="153"/>
      <c r="N2167" s="153" t="s">
        <v>42</v>
      </c>
      <c r="O2167" s="153" t="s">
        <v>41</v>
      </c>
      <c r="P2167" s="177" t="s">
        <v>1713</v>
      </c>
      <c r="Q2167" s="266"/>
      <c r="R2167" s="266" t="s">
        <v>24672</v>
      </c>
      <c r="S2167" s="266"/>
    </row>
    <row r="2168" spans="1:19" s="151" customFormat="1" ht="81" customHeight="1" x14ac:dyDescent="0.25">
      <c r="A2168" s="266"/>
      <c r="B2168" s="153"/>
      <c r="C2168" s="153"/>
      <c r="D2168" s="153"/>
      <c r="E2168" s="153"/>
      <c r="F2168" s="158" t="s">
        <v>1711</v>
      </c>
      <c r="G2168" s="245">
        <v>43374</v>
      </c>
      <c r="H2168" s="245">
        <v>43374</v>
      </c>
      <c r="I2168" s="153" t="s">
        <v>137</v>
      </c>
      <c r="J2168" s="153"/>
      <c r="K2168" s="153"/>
      <c r="L2168" s="153"/>
      <c r="M2168" s="153"/>
      <c r="N2168" s="153" t="s">
        <v>42</v>
      </c>
      <c r="O2168" s="153" t="s">
        <v>41</v>
      </c>
      <c r="P2168" s="177" t="s">
        <v>1713</v>
      </c>
      <c r="Q2168" s="266"/>
      <c r="R2168" s="266" t="s">
        <v>24673</v>
      </c>
      <c r="S2168" s="266"/>
    </row>
    <row r="2169" spans="1:19" s="151" customFormat="1" ht="81" customHeight="1" x14ac:dyDescent="0.25">
      <c r="A2169" s="266"/>
      <c r="B2169" s="153"/>
      <c r="C2169" s="153"/>
      <c r="D2169" s="153"/>
      <c r="E2169" s="153"/>
      <c r="F2169" s="158" t="s">
        <v>1717</v>
      </c>
      <c r="G2169" s="245">
        <v>43374</v>
      </c>
      <c r="H2169" s="245">
        <v>43374</v>
      </c>
      <c r="I2169" s="153" t="s">
        <v>137</v>
      </c>
      <c r="J2169" s="153"/>
      <c r="K2169" s="153"/>
      <c r="L2169" s="153"/>
      <c r="M2169" s="158" t="s">
        <v>959</v>
      </c>
      <c r="N2169" s="153" t="s">
        <v>42</v>
      </c>
      <c r="O2169" s="153" t="s">
        <v>41</v>
      </c>
      <c r="P2169" s="177" t="s">
        <v>1716</v>
      </c>
      <c r="Q2169" s="266"/>
      <c r="R2169" s="266" t="s">
        <v>24677</v>
      </c>
      <c r="S2169" s="266"/>
    </row>
    <row r="2170" spans="1:19" s="151" customFormat="1" ht="81" customHeight="1" x14ac:dyDescent="0.25">
      <c r="A2170" s="266"/>
      <c r="B2170" s="153"/>
      <c r="C2170" s="153"/>
      <c r="D2170" s="153"/>
      <c r="E2170" s="153"/>
      <c r="F2170" s="158" t="s">
        <v>1714</v>
      </c>
      <c r="G2170" s="245">
        <v>43374</v>
      </c>
      <c r="H2170" s="245">
        <v>43374</v>
      </c>
      <c r="I2170" s="153" t="s">
        <v>137</v>
      </c>
      <c r="J2170" s="153"/>
      <c r="K2170" s="153"/>
      <c r="L2170" s="153"/>
      <c r="M2170" s="153"/>
      <c r="N2170" s="153" t="s">
        <v>42</v>
      </c>
      <c r="O2170" s="153" t="s">
        <v>41</v>
      </c>
      <c r="P2170" s="177" t="s">
        <v>1716</v>
      </c>
      <c r="Q2170" s="266"/>
      <c r="R2170" s="266" t="s">
        <v>24678</v>
      </c>
      <c r="S2170" s="266"/>
    </row>
    <row r="2171" spans="1:19" s="151" customFormat="1" ht="81" customHeight="1" x14ac:dyDescent="0.25">
      <c r="A2171" s="266"/>
      <c r="B2171" s="153"/>
      <c r="C2171" s="153"/>
      <c r="D2171" s="153"/>
      <c r="E2171" s="153"/>
      <c r="F2171" s="158" t="s">
        <v>1718</v>
      </c>
      <c r="G2171" s="245">
        <v>43374</v>
      </c>
      <c r="H2171" s="245">
        <v>43374</v>
      </c>
      <c r="I2171" s="153" t="s">
        <v>137</v>
      </c>
      <c r="J2171" s="153"/>
      <c r="K2171" s="153"/>
      <c r="L2171" s="153"/>
      <c r="M2171" s="153"/>
      <c r="N2171" s="153" t="s">
        <v>42</v>
      </c>
      <c r="O2171" s="153" t="s">
        <v>41</v>
      </c>
      <c r="P2171" s="177" t="s">
        <v>1716</v>
      </c>
      <c r="Q2171" s="266"/>
      <c r="R2171" s="266" t="s">
        <v>24679</v>
      </c>
      <c r="S2171" s="266"/>
    </row>
    <row r="2172" spans="1:19" s="151" customFormat="1" ht="81" customHeight="1" x14ac:dyDescent="0.25">
      <c r="A2172" s="266"/>
      <c r="B2172" s="153"/>
      <c r="C2172" s="153"/>
      <c r="D2172" s="153"/>
      <c r="E2172" s="153"/>
      <c r="F2172" s="158" t="s">
        <v>1731</v>
      </c>
      <c r="G2172" s="245">
        <v>43374</v>
      </c>
      <c r="H2172" s="245">
        <v>43374</v>
      </c>
      <c r="I2172" s="153" t="s">
        <v>137</v>
      </c>
      <c r="J2172" s="153"/>
      <c r="K2172" s="153"/>
      <c r="L2172" s="153"/>
      <c r="M2172" s="153"/>
      <c r="N2172" s="153" t="s">
        <v>42</v>
      </c>
      <c r="O2172" s="153" t="s">
        <v>41</v>
      </c>
      <c r="P2172" s="177" t="s">
        <v>1726</v>
      </c>
      <c r="Q2172" s="266"/>
      <c r="R2172" s="266" t="s">
        <v>24709</v>
      </c>
      <c r="S2172" s="266"/>
    </row>
    <row r="2173" spans="1:19" s="151" customFormat="1" ht="81" customHeight="1" x14ac:dyDescent="0.25">
      <c r="A2173" s="266"/>
      <c r="B2173" s="153"/>
      <c r="C2173" s="153"/>
      <c r="D2173" s="153"/>
      <c r="E2173" s="153"/>
      <c r="F2173" s="158" t="s">
        <v>1727</v>
      </c>
      <c r="G2173" s="245">
        <v>43374</v>
      </c>
      <c r="H2173" s="245">
        <v>43374</v>
      </c>
      <c r="I2173" s="153" t="s">
        <v>137</v>
      </c>
      <c r="J2173" s="153"/>
      <c r="K2173" s="153"/>
      <c r="L2173" s="153"/>
      <c r="M2173" s="158" t="s">
        <v>992</v>
      </c>
      <c r="N2173" s="153" t="s">
        <v>42</v>
      </c>
      <c r="O2173" s="153" t="s">
        <v>41</v>
      </c>
      <c r="P2173" s="177" t="s">
        <v>1726</v>
      </c>
      <c r="Q2173" s="266"/>
      <c r="R2173" s="266" t="s">
        <v>24710</v>
      </c>
      <c r="S2173" s="266"/>
    </row>
    <row r="2174" spans="1:19" s="151" customFormat="1" ht="81" customHeight="1" x14ac:dyDescent="0.25">
      <c r="A2174" s="266"/>
      <c r="B2174" s="153"/>
      <c r="C2174" s="153"/>
      <c r="D2174" s="153"/>
      <c r="E2174" s="153"/>
      <c r="F2174" s="158" t="s">
        <v>1727</v>
      </c>
      <c r="G2174" s="245">
        <v>43374</v>
      </c>
      <c r="H2174" s="245">
        <v>43374</v>
      </c>
      <c r="I2174" s="153" t="s">
        <v>137</v>
      </c>
      <c r="J2174" s="153"/>
      <c r="K2174" s="153"/>
      <c r="L2174" s="153"/>
      <c r="M2174" s="153"/>
      <c r="N2174" s="153" t="s">
        <v>42</v>
      </c>
      <c r="O2174" s="153" t="s">
        <v>41</v>
      </c>
      <c r="P2174" s="177" t="s">
        <v>1726</v>
      </c>
      <c r="Q2174" s="266"/>
      <c r="R2174" s="266" t="s">
        <v>24711</v>
      </c>
      <c r="S2174" s="266"/>
    </row>
    <row r="2175" spans="1:19" s="151" customFormat="1" ht="81" customHeight="1" x14ac:dyDescent="0.25">
      <c r="A2175" s="266"/>
      <c r="B2175" s="153"/>
      <c r="C2175" s="153"/>
      <c r="D2175" s="153"/>
      <c r="E2175" s="153"/>
      <c r="F2175" s="158" t="s">
        <v>1727</v>
      </c>
      <c r="G2175" s="245">
        <v>43374</v>
      </c>
      <c r="H2175" s="245">
        <v>43374</v>
      </c>
      <c r="I2175" s="153" t="s">
        <v>137</v>
      </c>
      <c r="J2175" s="153"/>
      <c r="K2175" s="153"/>
      <c r="L2175" s="153"/>
      <c r="M2175" s="153"/>
      <c r="N2175" s="153" t="s">
        <v>42</v>
      </c>
      <c r="O2175" s="153" t="s">
        <v>41</v>
      </c>
      <c r="P2175" s="177" t="s">
        <v>1726</v>
      </c>
      <c r="Q2175" s="266"/>
      <c r="R2175" s="266" t="s">
        <v>24712</v>
      </c>
      <c r="S2175" s="266"/>
    </row>
    <row r="2176" spans="1:19" s="151" customFormat="1" ht="81" customHeight="1" x14ac:dyDescent="0.25">
      <c r="A2176" s="266"/>
      <c r="B2176" s="153"/>
      <c r="C2176" s="153"/>
      <c r="D2176" s="153"/>
      <c r="E2176" s="153"/>
      <c r="F2176" s="158" t="s">
        <v>985</v>
      </c>
      <c r="G2176" s="272">
        <v>43405</v>
      </c>
      <c r="H2176" s="272">
        <v>43405</v>
      </c>
      <c r="I2176" s="153" t="s">
        <v>52</v>
      </c>
      <c r="J2176" s="153"/>
      <c r="K2176" s="153"/>
      <c r="L2176" s="153"/>
      <c r="M2176" s="158" t="s">
        <v>987</v>
      </c>
      <c r="N2176" s="153" t="s">
        <v>42</v>
      </c>
      <c r="O2176" s="153" t="s">
        <v>41</v>
      </c>
      <c r="P2176" s="177" t="s">
        <v>938</v>
      </c>
      <c r="Q2176" s="266"/>
      <c r="R2176" s="266" t="s">
        <v>15066</v>
      </c>
      <c r="S2176" s="266"/>
    </row>
    <row r="2177" spans="1:19" s="151" customFormat="1" ht="81" customHeight="1" x14ac:dyDescent="0.25">
      <c r="A2177" s="266"/>
      <c r="B2177" s="153"/>
      <c r="C2177" s="153"/>
      <c r="D2177" s="153"/>
      <c r="E2177" s="153"/>
      <c r="F2177" s="158" t="s">
        <v>985</v>
      </c>
      <c r="G2177" s="272">
        <v>43405</v>
      </c>
      <c r="H2177" s="272">
        <v>43405</v>
      </c>
      <c r="I2177" s="153" t="s">
        <v>52</v>
      </c>
      <c r="J2177" s="153"/>
      <c r="K2177" s="153"/>
      <c r="L2177" s="153"/>
      <c r="M2177" s="158" t="s">
        <v>988</v>
      </c>
      <c r="N2177" s="153" t="s">
        <v>42</v>
      </c>
      <c r="O2177" s="153" t="s">
        <v>41</v>
      </c>
      <c r="P2177" s="177" t="s">
        <v>938</v>
      </c>
      <c r="Q2177" s="266"/>
      <c r="R2177" s="266" t="s">
        <v>15067</v>
      </c>
      <c r="S2177" s="266"/>
    </row>
    <row r="2178" spans="1:19" s="151" customFormat="1" ht="81" customHeight="1" x14ac:dyDescent="0.25">
      <c r="A2178" s="266"/>
      <c r="B2178" s="153"/>
      <c r="C2178" s="153"/>
      <c r="D2178" s="153"/>
      <c r="E2178" s="153"/>
      <c r="F2178" s="158" t="s">
        <v>991</v>
      </c>
      <c r="G2178" s="272">
        <v>43405</v>
      </c>
      <c r="H2178" s="272">
        <v>43405</v>
      </c>
      <c r="I2178" s="153" t="s">
        <v>52</v>
      </c>
      <c r="J2178" s="153"/>
      <c r="K2178" s="153"/>
      <c r="L2178" s="153"/>
      <c r="M2178" s="158" t="s">
        <v>959</v>
      </c>
      <c r="N2178" s="153" t="s">
        <v>42</v>
      </c>
      <c r="O2178" s="153" t="s">
        <v>41</v>
      </c>
      <c r="P2178" s="177" t="s">
        <v>938</v>
      </c>
      <c r="Q2178" s="266"/>
      <c r="R2178" s="266" t="s">
        <v>15076</v>
      </c>
      <c r="S2178" s="266"/>
    </row>
    <row r="2179" spans="1:19" s="151" customFormat="1" ht="81" customHeight="1" x14ac:dyDescent="0.25">
      <c r="A2179" s="266"/>
      <c r="B2179" s="153"/>
      <c r="C2179" s="153"/>
      <c r="D2179" s="153"/>
      <c r="E2179" s="153"/>
      <c r="F2179" s="158" t="s">
        <v>1002</v>
      </c>
      <c r="G2179" s="272">
        <v>43405</v>
      </c>
      <c r="H2179" s="272">
        <v>43405</v>
      </c>
      <c r="I2179" s="153" t="s">
        <v>52</v>
      </c>
      <c r="J2179" s="153"/>
      <c r="K2179" s="153"/>
      <c r="L2179" s="153"/>
      <c r="M2179" s="158" t="s">
        <v>984</v>
      </c>
      <c r="N2179" s="153" t="s">
        <v>42</v>
      </c>
      <c r="O2179" s="153" t="s">
        <v>41</v>
      </c>
      <c r="P2179" s="177" t="s">
        <v>938</v>
      </c>
      <c r="Q2179" s="266"/>
      <c r="R2179" s="266" t="s">
        <v>15086</v>
      </c>
      <c r="S2179" s="266"/>
    </row>
    <row r="2180" spans="1:19" s="151" customFormat="1" ht="81" customHeight="1" x14ac:dyDescent="0.25">
      <c r="A2180" s="266"/>
      <c r="B2180" s="153"/>
      <c r="C2180" s="153"/>
      <c r="D2180" s="153"/>
      <c r="E2180" s="153"/>
      <c r="F2180" s="158" t="s">
        <v>1766</v>
      </c>
      <c r="G2180" s="271">
        <v>43405</v>
      </c>
      <c r="H2180" s="271">
        <v>43406</v>
      </c>
      <c r="I2180" s="153" t="s">
        <v>137</v>
      </c>
      <c r="J2180" s="153"/>
      <c r="K2180" s="153"/>
      <c r="L2180" s="153"/>
      <c r="M2180" s="158" t="s">
        <v>957</v>
      </c>
      <c r="N2180" s="153" t="s">
        <v>42</v>
      </c>
      <c r="O2180" s="153" t="s">
        <v>41</v>
      </c>
      <c r="P2180" s="177" t="s">
        <v>1760</v>
      </c>
      <c r="Q2180" s="266"/>
      <c r="R2180" s="266" t="s">
        <v>24786</v>
      </c>
      <c r="S2180" s="266"/>
    </row>
    <row r="2181" spans="1:19" s="151" customFormat="1" ht="81" customHeight="1" x14ac:dyDescent="0.25">
      <c r="A2181" s="266"/>
      <c r="B2181" s="153"/>
      <c r="C2181" s="153"/>
      <c r="D2181" s="153"/>
      <c r="E2181" s="153"/>
      <c r="F2181" s="158" t="s">
        <v>1714</v>
      </c>
      <c r="G2181" s="271">
        <v>43405</v>
      </c>
      <c r="H2181" s="271">
        <v>43406</v>
      </c>
      <c r="I2181" s="153" t="s">
        <v>137</v>
      </c>
      <c r="J2181" s="153"/>
      <c r="K2181" s="153"/>
      <c r="L2181" s="153"/>
      <c r="M2181" s="158"/>
      <c r="N2181" s="153" t="s">
        <v>42</v>
      </c>
      <c r="O2181" s="153" t="s">
        <v>41</v>
      </c>
      <c r="P2181" s="177" t="s">
        <v>1760</v>
      </c>
      <c r="Q2181" s="266"/>
      <c r="R2181" s="266" t="s">
        <v>24787</v>
      </c>
      <c r="S2181" s="263"/>
    </row>
    <row r="2182" spans="1:19" s="151" customFormat="1" ht="81" customHeight="1" x14ac:dyDescent="0.25">
      <c r="A2182" s="266"/>
      <c r="B2182" s="153"/>
      <c r="C2182" s="153"/>
      <c r="D2182" s="153"/>
      <c r="E2182" s="153"/>
      <c r="F2182" s="158" t="s">
        <v>1766</v>
      </c>
      <c r="G2182" s="271">
        <v>43405</v>
      </c>
      <c r="H2182" s="271">
        <v>43406</v>
      </c>
      <c r="I2182" s="153" t="s">
        <v>137</v>
      </c>
      <c r="J2182" s="153"/>
      <c r="K2182" s="153"/>
      <c r="L2182" s="153"/>
      <c r="M2182" s="153"/>
      <c r="N2182" s="153" t="s">
        <v>42</v>
      </c>
      <c r="O2182" s="153" t="s">
        <v>41</v>
      </c>
      <c r="P2182" s="177" t="s">
        <v>1760</v>
      </c>
      <c r="Q2182" s="266"/>
      <c r="R2182" s="266" t="s">
        <v>24788</v>
      </c>
      <c r="S2182" s="266"/>
    </row>
    <row r="2183" spans="1:19" s="151" customFormat="1" ht="81" customHeight="1" x14ac:dyDescent="0.25">
      <c r="A2183" s="263"/>
      <c r="B2183" s="158">
        <v>277</v>
      </c>
      <c r="C2183" s="158"/>
      <c r="D2183" s="158"/>
      <c r="E2183" s="158"/>
      <c r="F2183" s="158" t="s">
        <v>2212</v>
      </c>
      <c r="G2183" s="259">
        <v>43405</v>
      </c>
      <c r="H2183" s="259">
        <v>43405</v>
      </c>
      <c r="I2183" s="158" t="s">
        <v>52</v>
      </c>
      <c r="J2183" s="158"/>
      <c r="K2183" s="158"/>
      <c r="L2183" s="158" t="s">
        <v>2220</v>
      </c>
      <c r="M2183" s="158">
        <v>700</v>
      </c>
      <c r="N2183" s="158" t="s">
        <v>1964</v>
      </c>
      <c r="O2183" s="158" t="s">
        <v>41</v>
      </c>
      <c r="P2183" s="177" t="s">
        <v>2216</v>
      </c>
      <c r="Q2183" s="263"/>
      <c r="R2183" s="266" t="s">
        <v>15705</v>
      </c>
      <c r="S2183" s="266"/>
    </row>
    <row r="2184" spans="1:19" s="151" customFormat="1" ht="81" customHeight="1" x14ac:dyDescent="0.25">
      <c r="A2184" s="266"/>
      <c r="B2184" s="153"/>
      <c r="C2184" s="153"/>
      <c r="D2184" s="153"/>
      <c r="E2184" s="153"/>
      <c r="F2184" s="158" t="s">
        <v>1727</v>
      </c>
      <c r="G2184" s="245">
        <v>43405</v>
      </c>
      <c r="H2184" s="245">
        <v>43405</v>
      </c>
      <c r="I2184" s="153" t="s">
        <v>137</v>
      </c>
      <c r="J2184" s="153"/>
      <c r="K2184" s="153"/>
      <c r="L2184" s="153"/>
      <c r="M2184" s="158" t="s">
        <v>961</v>
      </c>
      <c r="N2184" s="153" t="s">
        <v>42</v>
      </c>
      <c r="O2184" s="153" t="s">
        <v>41</v>
      </c>
      <c r="P2184" s="177" t="s">
        <v>1726</v>
      </c>
      <c r="Q2184" s="266"/>
      <c r="R2184" s="266" t="s">
        <v>24698</v>
      </c>
      <c r="S2184" s="266"/>
    </row>
    <row r="2185" spans="1:19" s="151" customFormat="1" ht="81" customHeight="1" x14ac:dyDescent="0.25">
      <c r="A2185" s="266"/>
      <c r="B2185" s="153"/>
      <c r="C2185" s="153"/>
      <c r="D2185" s="153"/>
      <c r="E2185" s="153"/>
      <c r="F2185" s="158" t="s">
        <v>1727</v>
      </c>
      <c r="G2185" s="245">
        <v>43405</v>
      </c>
      <c r="H2185" s="245">
        <v>43405</v>
      </c>
      <c r="I2185" s="153" t="s">
        <v>137</v>
      </c>
      <c r="J2185" s="153"/>
      <c r="K2185" s="153"/>
      <c r="L2185" s="153"/>
      <c r="M2185" s="153"/>
      <c r="N2185" s="153" t="s">
        <v>42</v>
      </c>
      <c r="O2185" s="153" t="s">
        <v>41</v>
      </c>
      <c r="P2185" s="177" t="s">
        <v>1726</v>
      </c>
      <c r="Q2185" s="266"/>
      <c r="R2185" s="266" t="s">
        <v>24699</v>
      </c>
      <c r="S2185" s="266"/>
    </row>
    <row r="2186" spans="1:19" s="151" customFormat="1" ht="81" customHeight="1" x14ac:dyDescent="0.25">
      <c r="A2186" s="266"/>
      <c r="B2186" s="153"/>
      <c r="C2186" s="153"/>
      <c r="D2186" s="153"/>
      <c r="E2186" s="153"/>
      <c r="F2186" s="158" t="s">
        <v>1727</v>
      </c>
      <c r="G2186" s="245">
        <v>43405</v>
      </c>
      <c r="H2186" s="245">
        <v>43405</v>
      </c>
      <c r="I2186" s="153" t="s">
        <v>137</v>
      </c>
      <c r="J2186" s="153"/>
      <c r="K2186" s="153"/>
      <c r="L2186" s="153"/>
      <c r="M2186" s="153"/>
      <c r="N2186" s="153" t="s">
        <v>42</v>
      </c>
      <c r="O2186" s="153" t="s">
        <v>41</v>
      </c>
      <c r="P2186" s="177" t="s">
        <v>1726</v>
      </c>
      <c r="Q2186" s="266"/>
      <c r="R2186" s="266" t="s">
        <v>24700</v>
      </c>
      <c r="S2186" s="263"/>
    </row>
    <row r="2187" spans="1:19" s="151" customFormat="1" ht="81" customHeight="1" x14ac:dyDescent="0.25">
      <c r="A2187" s="266"/>
      <c r="B2187" s="153"/>
      <c r="C2187" s="153"/>
      <c r="D2187" s="153"/>
      <c r="E2187" s="153"/>
      <c r="F2187" s="158" t="s">
        <v>979</v>
      </c>
      <c r="G2187" s="272">
        <v>43435</v>
      </c>
      <c r="H2187" s="272">
        <v>43435</v>
      </c>
      <c r="I2187" s="153" t="s">
        <v>52</v>
      </c>
      <c r="J2187" s="153"/>
      <c r="K2187" s="153"/>
      <c r="L2187" s="153"/>
      <c r="M2187" s="158" t="s">
        <v>980</v>
      </c>
      <c r="N2187" s="153" t="s">
        <v>42</v>
      </c>
      <c r="O2187" s="153" t="s">
        <v>41</v>
      </c>
      <c r="P2187" s="177" t="s">
        <v>938</v>
      </c>
      <c r="Q2187" s="266"/>
      <c r="R2187" s="266" t="s">
        <v>15062</v>
      </c>
      <c r="S2187" s="263"/>
    </row>
    <row r="2188" spans="1:19" s="151" customFormat="1" ht="81" customHeight="1" x14ac:dyDescent="0.25">
      <c r="A2188" s="263"/>
      <c r="B2188" s="158">
        <v>276</v>
      </c>
      <c r="C2188" s="158"/>
      <c r="D2188" s="158"/>
      <c r="E2188" s="158"/>
      <c r="F2188" s="158" t="s">
        <v>2219</v>
      </c>
      <c r="G2188" s="259">
        <v>43435</v>
      </c>
      <c r="H2188" s="259">
        <v>43435</v>
      </c>
      <c r="I2188" s="158" t="s">
        <v>52</v>
      </c>
      <c r="J2188" s="158"/>
      <c r="K2188" s="158"/>
      <c r="L2188" s="158" t="s">
        <v>2218</v>
      </c>
      <c r="M2188" s="158">
        <v>300</v>
      </c>
      <c r="N2188" s="158" t="s">
        <v>1964</v>
      </c>
      <c r="O2188" s="158" t="s">
        <v>41</v>
      </c>
      <c r="P2188" s="177" t="s">
        <v>2216</v>
      </c>
      <c r="Q2188" s="263"/>
      <c r="R2188" s="266" t="s">
        <v>15704</v>
      </c>
      <c r="S2188" s="266"/>
    </row>
    <row r="2189" spans="1:19" s="151" customFormat="1" ht="81" customHeight="1" x14ac:dyDescent="0.25">
      <c r="A2189" s="263"/>
      <c r="B2189" s="158">
        <v>278</v>
      </c>
      <c r="C2189" s="158"/>
      <c r="D2189" s="158"/>
      <c r="E2189" s="158"/>
      <c r="F2189" s="158" t="s">
        <v>2221</v>
      </c>
      <c r="G2189" s="259">
        <v>43435</v>
      </c>
      <c r="H2189" s="259">
        <v>43435</v>
      </c>
      <c r="I2189" s="158" t="s">
        <v>52</v>
      </c>
      <c r="J2189" s="158"/>
      <c r="K2189" s="158"/>
      <c r="L2189" s="158" t="s">
        <v>2217</v>
      </c>
      <c r="M2189" s="158">
        <v>900</v>
      </c>
      <c r="N2189" s="158" t="s">
        <v>1964</v>
      </c>
      <c r="O2189" s="158" t="s">
        <v>41</v>
      </c>
      <c r="P2189" s="177" t="s">
        <v>2216</v>
      </c>
      <c r="Q2189" s="263"/>
      <c r="R2189" s="266" t="s">
        <v>15706</v>
      </c>
      <c r="S2189" s="266"/>
    </row>
    <row r="2190" spans="1:19" s="151" customFormat="1" ht="42" customHeight="1" x14ac:dyDescent="0.25">
      <c r="A2190" s="266"/>
      <c r="B2190" s="153"/>
      <c r="C2190" s="153"/>
      <c r="D2190" s="153"/>
      <c r="E2190" s="153"/>
      <c r="F2190" s="158" t="s">
        <v>1721</v>
      </c>
      <c r="G2190" s="259">
        <v>43435</v>
      </c>
      <c r="H2190" s="259">
        <v>43435</v>
      </c>
      <c r="I2190" s="153" t="s">
        <v>137</v>
      </c>
      <c r="J2190" s="153"/>
      <c r="K2190" s="153"/>
      <c r="L2190" s="153"/>
      <c r="M2190" s="158" t="s">
        <v>1722</v>
      </c>
      <c r="N2190" s="153" t="s">
        <v>42</v>
      </c>
      <c r="O2190" s="153" t="s">
        <v>41</v>
      </c>
      <c r="P2190" s="177" t="s">
        <v>1723</v>
      </c>
      <c r="Q2190" s="266"/>
      <c r="R2190" s="266" t="s">
        <v>24683</v>
      </c>
      <c r="S2190" s="266"/>
    </row>
    <row r="2191" spans="1:19" s="151" customFormat="1" ht="42" customHeight="1" x14ac:dyDescent="0.25">
      <c r="A2191" s="266"/>
      <c r="B2191" s="153"/>
      <c r="C2191" s="153"/>
      <c r="D2191" s="153"/>
      <c r="E2191" s="153"/>
      <c r="F2191" s="158" t="s">
        <v>1714</v>
      </c>
      <c r="G2191" s="259">
        <v>43435</v>
      </c>
      <c r="H2191" s="259">
        <v>43435</v>
      </c>
      <c r="I2191" s="153" t="s">
        <v>137</v>
      </c>
      <c r="J2191" s="153"/>
      <c r="K2191" s="153"/>
      <c r="L2191" s="153"/>
      <c r="M2191" s="153"/>
      <c r="N2191" s="153" t="s">
        <v>42</v>
      </c>
      <c r="O2191" s="153" t="s">
        <v>41</v>
      </c>
      <c r="P2191" s="177" t="s">
        <v>1723</v>
      </c>
      <c r="Q2191" s="266"/>
      <c r="R2191" s="266" t="s">
        <v>24684</v>
      </c>
      <c r="S2191" s="266"/>
    </row>
    <row r="2192" spans="1:19" s="151" customFormat="1" ht="42" customHeight="1" x14ac:dyDescent="0.25">
      <c r="A2192" s="266"/>
      <c r="B2192" s="153"/>
      <c r="C2192" s="153"/>
      <c r="D2192" s="153"/>
      <c r="E2192" s="153"/>
      <c r="F2192" s="158" t="s">
        <v>1724</v>
      </c>
      <c r="G2192" s="259">
        <v>43435</v>
      </c>
      <c r="H2192" s="259">
        <v>43435</v>
      </c>
      <c r="I2192" s="153" t="s">
        <v>137</v>
      </c>
      <c r="J2192" s="153"/>
      <c r="K2192" s="153"/>
      <c r="L2192" s="153"/>
      <c r="M2192" s="153"/>
      <c r="N2192" s="153" t="s">
        <v>42</v>
      </c>
      <c r="O2192" s="153" t="s">
        <v>41</v>
      </c>
      <c r="P2192" s="177" t="s">
        <v>1723</v>
      </c>
      <c r="Q2192" s="266"/>
      <c r="R2192" s="266" t="s">
        <v>24685</v>
      </c>
      <c r="S2192" s="266"/>
    </row>
    <row r="2193" spans="1:19" s="151" customFormat="1" ht="42" customHeight="1" x14ac:dyDescent="0.25">
      <c r="A2193" s="266"/>
      <c r="B2193" s="153"/>
      <c r="C2193" s="153"/>
      <c r="D2193" s="153"/>
      <c r="E2193" s="153"/>
      <c r="F2193" s="158" t="s">
        <v>1724</v>
      </c>
      <c r="G2193" s="259">
        <v>43435</v>
      </c>
      <c r="H2193" s="259">
        <v>43435</v>
      </c>
      <c r="I2193" s="153" t="s">
        <v>137</v>
      </c>
      <c r="J2193" s="153"/>
      <c r="K2193" s="153"/>
      <c r="L2193" s="153"/>
      <c r="M2193" s="158" t="s">
        <v>961</v>
      </c>
      <c r="N2193" s="153" t="s">
        <v>42</v>
      </c>
      <c r="O2193" s="153" t="s">
        <v>41</v>
      </c>
      <c r="P2193" s="177" t="s">
        <v>1723</v>
      </c>
      <c r="Q2193" s="266"/>
      <c r="R2193" s="266" t="s">
        <v>24689</v>
      </c>
      <c r="S2193" s="266"/>
    </row>
    <row r="2194" spans="1:19" s="151" customFormat="1" ht="42" customHeight="1" x14ac:dyDescent="0.25">
      <c r="A2194" s="266"/>
      <c r="B2194" s="153"/>
      <c r="C2194" s="153"/>
      <c r="D2194" s="153"/>
      <c r="E2194" s="153"/>
      <c r="F2194" s="158" t="s">
        <v>1717</v>
      </c>
      <c r="G2194" s="259">
        <v>43435</v>
      </c>
      <c r="H2194" s="259">
        <v>43435</v>
      </c>
      <c r="I2194" s="153" t="s">
        <v>137</v>
      </c>
      <c r="J2194" s="153"/>
      <c r="K2194" s="153"/>
      <c r="L2194" s="153"/>
      <c r="M2194" s="158"/>
      <c r="N2194" s="153" t="s">
        <v>42</v>
      </c>
      <c r="O2194" s="153" t="s">
        <v>41</v>
      </c>
      <c r="P2194" s="177" t="s">
        <v>1723</v>
      </c>
      <c r="Q2194" s="266"/>
      <c r="R2194" s="266" t="s">
        <v>24690</v>
      </c>
      <c r="S2194" s="266"/>
    </row>
    <row r="2195" spans="1:19" s="151" customFormat="1" ht="42" customHeight="1" x14ac:dyDescent="0.25">
      <c r="A2195" s="266"/>
      <c r="B2195" s="153"/>
      <c r="C2195" s="153"/>
      <c r="D2195" s="153"/>
      <c r="E2195" s="153"/>
      <c r="F2195" s="158" t="s">
        <v>1714</v>
      </c>
      <c r="G2195" s="259">
        <v>43435</v>
      </c>
      <c r="H2195" s="259">
        <v>43435</v>
      </c>
      <c r="I2195" s="153" t="s">
        <v>137</v>
      </c>
      <c r="J2195" s="153"/>
      <c r="K2195" s="153"/>
      <c r="L2195" s="153"/>
      <c r="M2195" s="158"/>
      <c r="N2195" s="153" t="s">
        <v>42</v>
      </c>
      <c r="O2195" s="153" t="s">
        <v>41</v>
      </c>
      <c r="P2195" s="177" t="s">
        <v>1723</v>
      </c>
      <c r="Q2195" s="266"/>
      <c r="R2195" s="266" t="s">
        <v>24691</v>
      </c>
      <c r="S2195" s="266"/>
    </row>
    <row r="2196" spans="1:19" s="151" customFormat="1" ht="42" customHeight="1" x14ac:dyDescent="0.25">
      <c r="A2196" s="266"/>
      <c r="B2196" s="153"/>
      <c r="C2196" s="153"/>
      <c r="D2196" s="153"/>
      <c r="E2196" s="153"/>
      <c r="F2196" s="158" t="s">
        <v>1725</v>
      </c>
      <c r="G2196" s="259">
        <v>43435</v>
      </c>
      <c r="H2196" s="245">
        <v>43466</v>
      </c>
      <c r="I2196" s="153" t="s">
        <v>137</v>
      </c>
      <c r="J2196" s="153"/>
      <c r="K2196" s="153"/>
      <c r="L2196" s="153"/>
      <c r="M2196" s="158" t="s">
        <v>986</v>
      </c>
      <c r="N2196" s="153" t="s">
        <v>42</v>
      </c>
      <c r="O2196" s="153" t="s">
        <v>41</v>
      </c>
      <c r="P2196" s="177" t="s">
        <v>1726</v>
      </c>
      <c r="Q2196" s="266"/>
      <c r="R2196" s="266" t="s">
        <v>24695</v>
      </c>
      <c r="S2196" s="266"/>
    </row>
    <row r="2197" spans="1:19" s="151" customFormat="1" ht="42" customHeight="1" x14ac:dyDescent="0.25">
      <c r="A2197" s="266"/>
      <c r="B2197" s="153"/>
      <c r="C2197" s="153"/>
      <c r="D2197" s="153"/>
      <c r="E2197" s="153"/>
      <c r="F2197" s="158" t="s">
        <v>1725</v>
      </c>
      <c r="G2197" s="259">
        <v>43435</v>
      </c>
      <c r="H2197" s="245">
        <v>43466</v>
      </c>
      <c r="I2197" s="153" t="s">
        <v>137</v>
      </c>
      <c r="J2197" s="153"/>
      <c r="K2197" s="153"/>
      <c r="L2197" s="153"/>
      <c r="M2197" s="153"/>
      <c r="N2197" s="153" t="s">
        <v>42</v>
      </c>
      <c r="O2197" s="153" t="s">
        <v>41</v>
      </c>
      <c r="P2197" s="177" t="s">
        <v>1726</v>
      </c>
      <c r="Q2197" s="266"/>
      <c r="R2197" s="266" t="s">
        <v>24696</v>
      </c>
      <c r="S2197" s="266"/>
    </row>
    <row r="2198" spans="1:19" s="151" customFormat="1" ht="15" customHeight="1" x14ac:dyDescent="0.25">
      <c r="A2198" s="266"/>
      <c r="B2198" s="153"/>
      <c r="C2198" s="153"/>
      <c r="D2198" s="153"/>
      <c r="E2198" s="153"/>
      <c r="F2198" s="158" t="s">
        <v>1725</v>
      </c>
      <c r="G2198" s="259">
        <v>43435</v>
      </c>
      <c r="H2198" s="245">
        <v>43466</v>
      </c>
      <c r="I2198" s="153" t="s">
        <v>137</v>
      </c>
      <c r="J2198" s="153"/>
      <c r="K2198" s="153"/>
      <c r="L2198" s="153"/>
      <c r="M2198" s="153"/>
      <c r="N2198" s="153" t="s">
        <v>42</v>
      </c>
      <c r="O2198" s="153" t="s">
        <v>41</v>
      </c>
      <c r="P2198" s="177" t="s">
        <v>1726</v>
      </c>
      <c r="Q2198" s="266"/>
      <c r="R2198" s="266" t="s">
        <v>24697</v>
      </c>
      <c r="S2198" s="266"/>
    </row>
    <row r="2199" spans="1:19" s="151" customFormat="1" ht="45" x14ac:dyDescent="0.25">
      <c r="A2199" s="266"/>
      <c r="B2199" s="153"/>
      <c r="C2199" s="153"/>
      <c r="D2199" s="153"/>
      <c r="E2199" s="153"/>
      <c r="F2199" s="158" t="s">
        <v>991</v>
      </c>
      <c r="G2199" s="272">
        <v>43466</v>
      </c>
      <c r="H2199" s="272">
        <v>43466</v>
      </c>
      <c r="I2199" s="153" t="s">
        <v>52</v>
      </c>
      <c r="J2199" s="153"/>
      <c r="K2199" s="153"/>
      <c r="L2199" s="153"/>
      <c r="M2199" s="158" t="s">
        <v>992</v>
      </c>
      <c r="N2199" s="153" t="s">
        <v>42</v>
      </c>
      <c r="O2199" s="153" t="s">
        <v>41</v>
      </c>
      <c r="P2199" s="177" t="s">
        <v>938</v>
      </c>
      <c r="Q2199" s="266"/>
      <c r="R2199" s="266" t="s">
        <v>15069</v>
      </c>
      <c r="S2199" s="263"/>
    </row>
    <row r="2200" spans="1:19" s="151" customFormat="1" ht="45" x14ac:dyDescent="0.25">
      <c r="A2200" s="266"/>
      <c r="B2200" s="153"/>
      <c r="C2200" s="153"/>
      <c r="D2200" s="153"/>
      <c r="E2200" s="153"/>
      <c r="F2200" s="158" t="s">
        <v>1008</v>
      </c>
      <c r="G2200" s="272">
        <v>43466</v>
      </c>
      <c r="H2200" s="272">
        <v>43466</v>
      </c>
      <c r="I2200" s="153" t="s">
        <v>52</v>
      </c>
      <c r="J2200" s="153"/>
      <c r="K2200" s="153"/>
      <c r="L2200" s="153"/>
      <c r="M2200" s="158" t="s">
        <v>988</v>
      </c>
      <c r="N2200" s="153" t="s">
        <v>42</v>
      </c>
      <c r="O2200" s="153" t="s">
        <v>41</v>
      </c>
      <c r="P2200" s="177" t="s">
        <v>938</v>
      </c>
      <c r="Q2200" s="266"/>
      <c r="R2200" s="266" t="s">
        <v>15107</v>
      </c>
      <c r="S2200" s="263"/>
    </row>
    <row r="2201" spans="1:19" s="151" customFormat="1" ht="90" x14ac:dyDescent="0.25">
      <c r="A2201" s="263"/>
      <c r="B2201" s="158">
        <v>269</v>
      </c>
      <c r="C2201" s="158"/>
      <c r="D2201" s="158"/>
      <c r="E2201" s="158"/>
      <c r="F2201" s="158" t="s">
        <v>2212</v>
      </c>
      <c r="G2201" s="259">
        <v>43466</v>
      </c>
      <c r="H2201" s="259">
        <v>43466</v>
      </c>
      <c r="I2201" s="158" t="s">
        <v>52</v>
      </c>
      <c r="J2201" s="158"/>
      <c r="K2201" s="158"/>
      <c r="L2201" s="158" t="s">
        <v>2213</v>
      </c>
      <c r="M2201" s="158">
        <v>700</v>
      </c>
      <c r="N2201" s="158" t="s">
        <v>1964</v>
      </c>
      <c r="O2201" s="158" t="s">
        <v>41</v>
      </c>
      <c r="P2201" s="177" t="s">
        <v>2190</v>
      </c>
      <c r="Q2201" s="263"/>
      <c r="R2201" s="266" t="s">
        <v>15697</v>
      </c>
      <c r="S2201" s="263"/>
    </row>
    <row r="2202" spans="1:19" s="151" customFormat="1" ht="75" x14ac:dyDescent="0.25">
      <c r="A2202" s="263"/>
      <c r="B2202" s="158">
        <v>301</v>
      </c>
      <c r="C2202" s="158"/>
      <c r="D2202" s="158"/>
      <c r="E2202" s="158"/>
      <c r="F2202" s="158" t="s">
        <v>2221</v>
      </c>
      <c r="G2202" s="259">
        <v>43466</v>
      </c>
      <c r="H2202" s="259">
        <v>43466</v>
      </c>
      <c r="I2202" s="158" t="s">
        <v>52</v>
      </c>
      <c r="J2202" s="158"/>
      <c r="K2202" s="158"/>
      <c r="L2202" s="158" t="s">
        <v>2243</v>
      </c>
      <c r="M2202" s="158">
        <v>300</v>
      </c>
      <c r="N2202" s="158" t="s">
        <v>1964</v>
      </c>
      <c r="O2202" s="158" t="s">
        <v>41</v>
      </c>
      <c r="P2202" s="177" t="s">
        <v>2225</v>
      </c>
      <c r="Q2202" s="263"/>
      <c r="R2202" s="266" t="s">
        <v>15729</v>
      </c>
      <c r="S2202" s="266"/>
    </row>
    <row r="2203" spans="1:19" s="151" customFormat="1" ht="75" x14ac:dyDescent="0.25">
      <c r="A2203" s="263"/>
      <c r="B2203" s="158">
        <v>306</v>
      </c>
      <c r="C2203" s="158"/>
      <c r="D2203" s="158"/>
      <c r="E2203" s="158"/>
      <c r="F2203" s="158" t="s">
        <v>2236</v>
      </c>
      <c r="G2203" s="259">
        <v>43466</v>
      </c>
      <c r="H2203" s="259">
        <v>43466</v>
      </c>
      <c r="I2203" s="158" t="s">
        <v>52</v>
      </c>
      <c r="J2203" s="158"/>
      <c r="K2203" s="158"/>
      <c r="L2203" s="158" t="s">
        <v>2245</v>
      </c>
      <c r="M2203" s="158">
        <v>800</v>
      </c>
      <c r="N2203" s="158" t="s">
        <v>1964</v>
      </c>
      <c r="O2203" s="158" t="s">
        <v>41</v>
      </c>
      <c r="P2203" s="177" t="s">
        <v>2225</v>
      </c>
      <c r="Q2203" s="263"/>
      <c r="R2203" s="266" t="s">
        <v>15734</v>
      </c>
      <c r="S2203" s="266"/>
    </row>
    <row r="2204" spans="1:19" s="151" customFormat="1" ht="60" x14ac:dyDescent="0.25">
      <c r="A2204" s="266"/>
      <c r="B2204" s="153"/>
      <c r="C2204" s="153"/>
      <c r="D2204" s="153"/>
      <c r="E2204" s="153"/>
      <c r="F2204" s="158" t="s">
        <v>1746</v>
      </c>
      <c r="G2204" s="259">
        <v>43466</v>
      </c>
      <c r="H2204" s="245">
        <v>43497</v>
      </c>
      <c r="I2204" s="153" t="s">
        <v>137</v>
      </c>
      <c r="J2204" s="153"/>
      <c r="K2204" s="153"/>
      <c r="L2204" s="153"/>
      <c r="M2204" s="158" t="s">
        <v>1747</v>
      </c>
      <c r="N2204" s="153" t="s">
        <v>42</v>
      </c>
      <c r="O2204" s="153" t="s">
        <v>41</v>
      </c>
      <c r="P2204" s="177" t="s">
        <v>1723</v>
      </c>
      <c r="Q2204" s="266"/>
      <c r="R2204" s="266" t="s">
        <v>24739</v>
      </c>
      <c r="S2204" s="266"/>
    </row>
    <row r="2205" spans="1:19" s="151" customFormat="1" ht="60" x14ac:dyDescent="0.25">
      <c r="A2205" s="266"/>
      <c r="B2205" s="153"/>
      <c r="C2205" s="153"/>
      <c r="D2205" s="153"/>
      <c r="E2205" s="153"/>
      <c r="F2205" s="158" t="s">
        <v>1714</v>
      </c>
      <c r="G2205" s="259">
        <v>43466</v>
      </c>
      <c r="H2205" s="245">
        <v>43497</v>
      </c>
      <c r="I2205" s="153" t="s">
        <v>137</v>
      </c>
      <c r="J2205" s="153"/>
      <c r="K2205" s="153"/>
      <c r="L2205" s="153"/>
      <c r="M2205" s="153"/>
      <c r="N2205" s="153" t="s">
        <v>42</v>
      </c>
      <c r="O2205" s="153" t="s">
        <v>41</v>
      </c>
      <c r="P2205" s="177" t="s">
        <v>1723</v>
      </c>
      <c r="Q2205" s="266"/>
      <c r="R2205" s="266" t="s">
        <v>24740</v>
      </c>
      <c r="S2205" s="266"/>
    </row>
    <row r="2206" spans="1:19" s="151" customFormat="1" ht="60" x14ac:dyDescent="0.25">
      <c r="A2206" s="266"/>
      <c r="B2206" s="153"/>
      <c r="C2206" s="153"/>
      <c r="D2206" s="153"/>
      <c r="E2206" s="153"/>
      <c r="F2206" s="158" t="s">
        <v>1746</v>
      </c>
      <c r="G2206" s="259">
        <v>43466</v>
      </c>
      <c r="H2206" s="245">
        <v>43497</v>
      </c>
      <c r="I2206" s="153" t="s">
        <v>137</v>
      </c>
      <c r="J2206" s="153"/>
      <c r="K2206" s="153"/>
      <c r="L2206" s="153"/>
      <c r="M2206" s="153"/>
      <c r="N2206" s="153" t="s">
        <v>42</v>
      </c>
      <c r="O2206" s="153" t="s">
        <v>41</v>
      </c>
      <c r="P2206" s="177" t="s">
        <v>1723</v>
      </c>
      <c r="Q2206" s="266"/>
      <c r="R2206" s="266" t="s">
        <v>24741</v>
      </c>
      <c r="S2206" s="266"/>
    </row>
    <row r="2207" spans="1:19" s="151" customFormat="1" ht="60" x14ac:dyDescent="0.25">
      <c r="A2207" s="266"/>
      <c r="B2207" s="153"/>
      <c r="C2207" s="153"/>
      <c r="D2207" s="153"/>
      <c r="E2207" s="153"/>
      <c r="F2207" s="158" t="s">
        <v>989</v>
      </c>
      <c r="G2207" s="272">
        <v>43497</v>
      </c>
      <c r="H2207" s="272">
        <v>43497</v>
      </c>
      <c r="I2207" s="153" t="s">
        <v>52</v>
      </c>
      <c r="J2207" s="153"/>
      <c r="K2207" s="153"/>
      <c r="L2207" s="153"/>
      <c r="M2207" s="158" t="s">
        <v>990</v>
      </c>
      <c r="N2207" s="153" t="s">
        <v>42</v>
      </c>
      <c r="O2207" s="153" t="s">
        <v>41</v>
      </c>
      <c r="P2207" s="177" t="s">
        <v>938</v>
      </c>
      <c r="Q2207" s="266"/>
      <c r="R2207" s="266" t="s">
        <v>15068</v>
      </c>
      <c r="S2207" s="266"/>
    </row>
    <row r="2208" spans="1:19" s="151" customFormat="1" ht="45" x14ac:dyDescent="0.25">
      <c r="A2208" s="266"/>
      <c r="B2208" s="153"/>
      <c r="C2208" s="153"/>
      <c r="D2208" s="153"/>
      <c r="E2208" s="153"/>
      <c r="F2208" s="158" t="s">
        <v>991</v>
      </c>
      <c r="G2208" s="272">
        <v>43497</v>
      </c>
      <c r="H2208" s="272">
        <v>43497</v>
      </c>
      <c r="I2208" s="153" t="s">
        <v>52</v>
      </c>
      <c r="J2208" s="153"/>
      <c r="K2208" s="153"/>
      <c r="L2208" s="153"/>
      <c r="M2208" s="158" t="s">
        <v>961</v>
      </c>
      <c r="N2208" s="153" t="s">
        <v>42</v>
      </c>
      <c r="O2208" s="153" t="s">
        <v>41</v>
      </c>
      <c r="P2208" s="177" t="s">
        <v>938</v>
      </c>
      <c r="Q2208" s="266"/>
      <c r="R2208" s="266" t="s">
        <v>15071</v>
      </c>
      <c r="S2208" s="266"/>
    </row>
    <row r="2209" spans="1:19" s="151" customFormat="1" ht="45" x14ac:dyDescent="0.25">
      <c r="A2209" s="266"/>
      <c r="B2209" s="153"/>
      <c r="C2209" s="153"/>
      <c r="D2209" s="153"/>
      <c r="E2209" s="153"/>
      <c r="F2209" s="158" t="s">
        <v>1000</v>
      </c>
      <c r="G2209" s="272">
        <v>43497</v>
      </c>
      <c r="H2209" s="272">
        <v>43497</v>
      </c>
      <c r="I2209" s="153" t="s">
        <v>52</v>
      </c>
      <c r="J2209" s="153"/>
      <c r="K2209" s="153"/>
      <c r="L2209" s="153"/>
      <c r="M2209" s="158" t="s">
        <v>957</v>
      </c>
      <c r="N2209" s="153" t="s">
        <v>42</v>
      </c>
      <c r="O2209" s="153" t="s">
        <v>41</v>
      </c>
      <c r="P2209" s="177" t="s">
        <v>938</v>
      </c>
      <c r="Q2209" s="266"/>
      <c r="R2209" s="266" t="s">
        <v>15084</v>
      </c>
      <c r="S2209" s="263"/>
    </row>
    <row r="2210" spans="1:19" s="151" customFormat="1" ht="45" x14ac:dyDescent="0.25">
      <c r="A2210" s="266"/>
      <c r="B2210" s="153"/>
      <c r="C2210" s="153"/>
      <c r="D2210" s="153"/>
      <c r="E2210" s="153"/>
      <c r="F2210" s="158" t="s">
        <v>999</v>
      </c>
      <c r="G2210" s="272">
        <v>43497</v>
      </c>
      <c r="H2210" s="272">
        <v>43497</v>
      </c>
      <c r="I2210" s="153" t="s">
        <v>52</v>
      </c>
      <c r="J2210" s="153"/>
      <c r="K2210" s="153"/>
      <c r="L2210" s="153"/>
      <c r="M2210" s="158" t="s">
        <v>988</v>
      </c>
      <c r="N2210" s="153" t="s">
        <v>42</v>
      </c>
      <c r="O2210" s="153" t="s">
        <v>41</v>
      </c>
      <c r="P2210" s="177" t="s">
        <v>938</v>
      </c>
      <c r="Q2210" s="266"/>
      <c r="R2210" s="266" t="s">
        <v>15087</v>
      </c>
      <c r="S2210" s="266"/>
    </row>
    <row r="2211" spans="1:19" s="151" customFormat="1" ht="75" x14ac:dyDescent="0.25">
      <c r="A2211" s="263"/>
      <c r="B2211" s="158">
        <v>313</v>
      </c>
      <c r="C2211" s="158"/>
      <c r="D2211" s="158"/>
      <c r="E2211" s="158"/>
      <c r="F2211" s="158" t="s">
        <v>2236</v>
      </c>
      <c r="G2211" s="259">
        <v>43497</v>
      </c>
      <c r="H2211" s="259">
        <v>43497</v>
      </c>
      <c r="I2211" s="158" t="s">
        <v>52</v>
      </c>
      <c r="J2211" s="158"/>
      <c r="K2211" s="158"/>
      <c r="L2211" s="158" t="s">
        <v>2214</v>
      </c>
      <c r="M2211" s="158">
        <v>500</v>
      </c>
      <c r="N2211" s="158" t="s">
        <v>1964</v>
      </c>
      <c r="O2211" s="158" t="s">
        <v>41</v>
      </c>
      <c r="P2211" s="177" t="s">
        <v>2225</v>
      </c>
      <c r="Q2211" s="263"/>
      <c r="R2211" s="266" t="s">
        <v>15741</v>
      </c>
      <c r="S2211" s="266"/>
    </row>
    <row r="2212" spans="1:19" s="151" customFormat="1" ht="60" x14ac:dyDescent="0.25">
      <c r="A2212" s="266"/>
      <c r="B2212" s="153"/>
      <c r="C2212" s="153"/>
      <c r="D2212" s="153"/>
      <c r="E2212" s="153"/>
      <c r="F2212" s="158" t="s">
        <v>1748</v>
      </c>
      <c r="G2212" s="245">
        <v>43497</v>
      </c>
      <c r="H2212" s="245">
        <v>43497</v>
      </c>
      <c r="I2212" s="153" t="s">
        <v>137</v>
      </c>
      <c r="J2212" s="153"/>
      <c r="K2212" s="153"/>
      <c r="L2212" s="153"/>
      <c r="M2212" s="158" t="s">
        <v>994</v>
      </c>
      <c r="N2212" s="153" t="s">
        <v>42</v>
      </c>
      <c r="O2212" s="153" t="s">
        <v>41</v>
      </c>
      <c r="P2212" s="177" t="s">
        <v>1726</v>
      </c>
      <c r="Q2212" s="266"/>
      <c r="R2212" s="266" t="s">
        <v>24742</v>
      </c>
      <c r="S2212" s="266"/>
    </row>
    <row r="2213" spans="1:19" s="151" customFormat="1" ht="60" x14ac:dyDescent="0.25">
      <c r="A2213" s="266"/>
      <c r="B2213" s="153"/>
      <c r="C2213" s="153"/>
      <c r="D2213" s="153"/>
      <c r="E2213" s="153"/>
      <c r="F2213" s="158" t="s">
        <v>1748</v>
      </c>
      <c r="G2213" s="245">
        <v>43497</v>
      </c>
      <c r="H2213" s="245">
        <v>43497</v>
      </c>
      <c r="I2213" s="153" t="s">
        <v>137</v>
      </c>
      <c r="J2213" s="153"/>
      <c r="K2213" s="153"/>
      <c r="L2213" s="153"/>
      <c r="M2213" s="153"/>
      <c r="N2213" s="153" t="s">
        <v>42</v>
      </c>
      <c r="O2213" s="153" t="s">
        <v>41</v>
      </c>
      <c r="P2213" s="177" t="s">
        <v>1726</v>
      </c>
      <c r="Q2213" s="266"/>
      <c r="R2213" s="266" t="s">
        <v>24743</v>
      </c>
      <c r="S2213" s="266"/>
    </row>
    <row r="2214" spans="1:19" s="151" customFormat="1" ht="60" x14ac:dyDescent="0.25">
      <c r="A2214" s="266"/>
      <c r="B2214" s="153"/>
      <c r="C2214" s="153"/>
      <c r="D2214" s="153"/>
      <c r="E2214" s="153"/>
      <c r="F2214" s="158" t="s">
        <v>1748</v>
      </c>
      <c r="G2214" s="245">
        <v>43497</v>
      </c>
      <c r="H2214" s="245">
        <v>43497</v>
      </c>
      <c r="I2214" s="153" t="s">
        <v>137</v>
      </c>
      <c r="J2214" s="153"/>
      <c r="K2214" s="153"/>
      <c r="L2214" s="153"/>
      <c r="M2214" s="153"/>
      <c r="N2214" s="153" t="s">
        <v>42</v>
      </c>
      <c r="O2214" s="153" t="s">
        <v>41</v>
      </c>
      <c r="P2214" s="177" t="s">
        <v>1726</v>
      </c>
      <c r="Q2214" s="266"/>
      <c r="R2214" s="266" t="s">
        <v>24744</v>
      </c>
      <c r="S2214" s="263"/>
    </row>
    <row r="2215" spans="1:19" s="151" customFormat="1" ht="45" x14ac:dyDescent="0.25">
      <c r="A2215" s="266"/>
      <c r="B2215" s="153"/>
      <c r="C2215" s="153"/>
      <c r="D2215" s="153"/>
      <c r="E2215" s="153"/>
      <c r="F2215" s="158" t="s">
        <v>1009</v>
      </c>
      <c r="G2215" s="272">
        <v>43525</v>
      </c>
      <c r="H2215" s="272">
        <v>43525</v>
      </c>
      <c r="I2215" s="153" t="s">
        <v>52</v>
      </c>
      <c r="J2215" s="153"/>
      <c r="K2215" s="153"/>
      <c r="L2215" s="153"/>
      <c r="M2215" s="158" t="s">
        <v>988</v>
      </c>
      <c r="N2215" s="153" t="s">
        <v>42</v>
      </c>
      <c r="O2215" s="153" t="s">
        <v>41</v>
      </c>
      <c r="P2215" s="177" t="s">
        <v>938</v>
      </c>
      <c r="Q2215" s="266"/>
      <c r="R2215" s="266" t="s">
        <v>15122</v>
      </c>
      <c r="S2215" s="263"/>
    </row>
    <row r="2216" spans="1:19" s="151" customFormat="1" ht="75" x14ac:dyDescent="0.25">
      <c r="A2216" s="263"/>
      <c r="B2216" s="158">
        <v>297</v>
      </c>
      <c r="C2216" s="158"/>
      <c r="D2216" s="158"/>
      <c r="E2216" s="158"/>
      <c r="F2216" s="158" t="s">
        <v>2212</v>
      </c>
      <c r="G2216" s="259">
        <v>43525</v>
      </c>
      <c r="H2216" s="259">
        <v>43525</v>
      </c>
      <c r="I2216" s="158" t="s">
        <v>52</v>
      </c>
      <c r="J2216" s="158"/>
      <c r="K2216" s="158"/>
      <c r="L2216" s="158" t="s">
        <v>2217</v>
      </c>
      <c r="M2216" s="158">
        <v>800</v>
      </c>
      <c r="N2216" s="158" t="s">
        <v>1964</v>
      </c>
      <c r="O2216" s="158" t="s">
        <v>41</v>
      </c>
      <c r="P2216" s="177" t="s">
        <v>2225</v>
      </c>
      <c r="Q2216" s="263"/>
      <c r="R2216" s="266" t="s">
        <v>15725</v>
      </c>
      <c r="S2216" s="263"/>
    </row>
    <row r="2217" spans="1:19" s="151" customFormat="1" ht="75" x14ac:dyDescent="0.25">
      <c r="A2217" s="263"/>
      <c r="B2217" s="158">
        <v>298</v>
      </c>
      <c r="C2217" s="158"/>
      <c r="D2217" s="158"/>
      <c r="E2217" s="158"/>
      <c r="F2217" s="158" t="s">
        <v>2212</v>
      </c>
      <c r="G2217" s="259">
        <v>43525</v>
      </c>
      <c r="H2217" s="259">
        <v>43525</v>
      </c>
      <c r="I2217" s="158" t="s">
        <v>52</v>
      </c>
      <c r="J2217" s="158"/>
      <c r="K2217" s="158"/>
      <c r="L2217" s="158" t="s">
        <v>2201</v>
      </c>
      <c r="M2217" s="158">
        <v>700</v>
      </c>
      <c r="N2217" s="158" t="s">
        <v>1964</v>
      </c>
      <c r="O2217" s="158" t="s">
        <v>41</v>
      </c>
      <c r="P2217" s="177" t="s">
        <v>2225</v>
      </c>
      <c r="Q2217" s="263"/>
      <c r="R2217" s="266" t="s">
        <v>15726</v>
      </c>
      <c r="S2217" s="263"/>
    </row>
    <row r="2218" spans="1:19" s="151" customFormat="1" ht="75" x14ac:dyDescent="0.25">
      <c r="A2218" s="263"/>
      <c r="B2218" s="158">
        <v>309</v>
      </c>
      <c r="C2218" s="158"/>
      <c r="D2218" s="158"/>
      <c r="E2218" s="158"/>
      <c r="F2218" s="158" t="s">
        <v>2236</v>
      </c>
      <c r="G2218" s="259">
        <v>43525</v>
      </c>
      <c r="H2218" s="259">
        <v>43525</v>
      </c>
      <c r="I2218" s="158" t="s">
        <v>52</v>
      </c>
      <c r="J2218" s="158"/>
      <c r="K2218" s="158"/>
      <c r="L2218" s="158" t="s">
        <v>2239</v>
      </c>
      <c r="M2218" s="158">
        <v>500</v>
      </c>
      <c r="N2218" s="158" t="s">
        <v>1964</v>
      </c>
      <c r="O2218" s="158" t="s">
        <v>41</v>
      </c>
      <c r="P2218" s="177" t="s">
        <v>2225</v>
      </c>
      <c r="Q2218" s="263"/>
      <c r="R2218" s="266" t="s">
        <v>15737</v>
      </c>
      <c r="S2218" s="266"/>
    </row>
    <row r="2219" spans="1:19" s="151" customFormat="1" ht="75" x14ac:dyDescent="0.25">
      <c r="A2219" s="263"/>
      <c r="B2219" s="158">
        <v>312</v>
      </c>
      <c r="C2219" s="344"/>
      <c r="D2219" s="344"/>
      <c r="E2219" s="344"/>
      <c r="F2219" s="158" t="s">
        <v>2236</v>
      </c>
      <c r="G2219" s="259">
        <v>43525</v>
      </c>
      <c r="H2219" s="259">
        <v>43525</v>
      </c>
      <c r="I2219" s="158" t="s">
        <v>52</v>
      </c>
      <c r="J2219" s="158"/>
      <c r="K2219" s="158"/>
      <c r="L2219" s="158" t="s">
        <v>2247</v>
      </c>
      <c r="M2219" s="158">
        <v>300</v>
      </c>
      <c r="N2219" s="158" t="s">
        <v>1964</v>
      </c>
      <c r="O2219" s="158" t="s">
        <v>41</v>
      </c>
      <c r="P2219" s="177" t="s">
        <v>2225</v>
      </c>
      <c r="Q2219" s="263"/>
      <c r="R2219" s="266" t="s">
        <v>15740</v>
      </c>
      <c r="S2219" s="266"/>
    </row>
    <row r="2220" spans="1:19" s="151" customFormat="1" ht="60" x14ac:dyDescent="0.25">
      <c r="A2220" s="266"/>
      <c r="B2220" s="153"/>
      <c r="C2220" s="153"/>
      <c r="D2220" s="153"/>
      <c r="E2220" s="153"/>
      <c r="F2220" s="158" t="s">
        <v>1715</v>
      </c>
      <c r="G2220" s="245">
        <v>43525</v>
      </c>
      <c r="H2220" s="245">
        <v>43525</v>
      </c>
      <c r="I2220" s="153" t="s">
        <v>137</v>
      </c>
      <c r="J2220" s="153"/>
      <c r="K2220" s="153"/>
      <c r="L2220" s="153"/>
      <c r="M2220" s="158" t="s">
        <v>992</v>
      </c>
      <c r="N2220" s="153" t="s">
        <v>42</v>
      </c>
      <c r="O2220" s="153" t="s">
        <v>41</v>
      </c>
      <c r="P2220" s="177" t="s">
        <v>1716</v>
      </c>
      <c r="Q2220" s="266"/>
      <c r="R2220" s="266" t="s">
        <v>24674</v>
      </c>
      <c r="S2220" s="266"/>
    </row>
    <row r="2221" spans="1:19" s="151" customFormat="1" ht="60" x14ac:dyDescent="0.25">
      <c r="A2221" s="266"/>
      <c r="B2221" s="153"/>
      <c r="C2221" s="153"/>
      <c r="D2221" s="153"/>
      <c r="E2221" s="153"/>
      <c r="F2221" s="158" t="s">
        <v>1714</v>
      </c>
      <c r="G2221" s="245">
        <v>43525</v>
      </c>
      <c r="H2221" s="245">
        <v>43525</v>
      </c>
      <c r="I2221" s="153" t="s">
        <v>137</v>
      </c>
      <c r="J2221" s="153"/>
      <c r="K2221" s="153"/>
      <c r="L2221" s="153"/>
      <c r="M2221" s="153"/>
      <c r="N2221" s="153" t="s">
        <v>42</v>
      </c>
      <c r="O2221" s="153" t="s">
        <v>41</v>
      </c>
      <c r="P2221" s="177" t="s">
        <v>1716</v>
      </c>
      <c r="Q2221" s="266"/>
      <c r="R2221" s="266" t="s">
        <v>24675</v>
      </c>
      <c r="S2221" s="263"/>
    </row>
    <row r="2222" spans="1:19" s="151" customFormat="1" ht="60" x14ac:dyDescent="0.25">
      <c r="A2222" s="266"/>
      <c r="B2222" s="153"/>
      <c r="C2222" s="153"/>
      <c r="D2222" s="153"/>
      <c r="E2222" s="153"/>
      <c r="F2222" s="158" t="s">
        <v>1715</v>
      </c>
      <c r="G2222" s="245">
        <v>43525</v>
      </c>
      <c r="H2222" s="245">
        <v>43525</v>
      </c>
      <c r="I2222" s="153" t="s">
        <v>137</v>
      </c>
      <c r="J2222" s="153"/>
      <c r="K2222" s="153"/>
      <c r="L2222" s="153"/>
      <c r="M2222" s="153"/>
      <c r="N2222" s="153" t="s">
        <v>42</v>
      </c>
      <c r="O2222" s="153" t="s">
        <v>41</v>
      </c>
      <c r="P2222" s="177" t="s">
        <v>1716</v>
      </c>
      <c r="Q2222" s="266"/>
      <c r="R2222" s="266" t="s">
        <v>24676</v>
      </c>
      <c r="S2222" s="263"/>
    </row>
    <row r="2223" spans="1:19" s="151" customFormat="1" ht="45" x14ac:dyDescent="0.25">
      <c r="B2223" s="150">
        <v>34</v>
      </c>
      <c r="C2223" s="150"/>
      <c r="D2223" s="150"/>
      <c r="E2223" s="150" t="s">
        <v>45774</v>
      </c>
      <c r="F2223" s="148" t="s">
        <v>45772</v>
      </c>
      <c r="G2223" s="147" t="s">
        <v>45775</v>
      </c>
      <c r="H2223" s="305">
        <v>40743</v>
      </c>
      <c r="I2223" s="150"/>
      <c r="J2223" s="150" t="s">
        <v>52</v>
      </c>
      <c r="K2223" s="150"/>
      <c r="L2223" s="150"/>
      <c r="M2223" s="150">
        <v>70</v>
      </c>
      <c r="N2223" s="150" t="s">
        <v>118</v>
      </c>
      <c r="O2223" s="150" t="s">
        <v>41</v>
      </c>
      <c r="P2223" s="148" t="s">
        <v>45767</v>
      </c>
      <c r="R2223" s="151" t="s">
        <v>45825</v>
      </c>
    </row>
    <row r="2224" spans="1:19" ht="42" customHeight="1" x14ac:dyDescent="0.25">
      <c r="B2224" s="35"/>
      <c r="C2224" s="2"/>
      <c r="D2224" s="2"/>
      <c r="E2224" s="2"/>
      <c r="F2224" s="21"/>
      <c r="G2224" s="23"/>
      <c r="H2224" s="23"/>
      <c r="I2224" s="2"/>
      <c r="J2224" s="31"/>
      <c r="K2224" s="2"/>
      <c r="L2224" s="19"/>
      <c r="M2224" s="35"/>
      <c r="N2224" s="19"/>
      <c r="O2224" s="35"/>
      <c r="P2224" s="18"/>
    </row>
    <row r="2225" spans="2:16" x14ac:dyDescent="0.25">
      <c r="B2225" s="3" t="s">
        <v>19</v>
      </c>
      <c r="C2225" s="478" t="s">
        <v>33</v>
      </c>
      <c r="D2225" s="478"/>
      <c r="E2225" s="478"/>
      <c r="F2225" s="478"/>
      <c r="G2225" s="3"/>
    </row>
    <row r="2226" spans="2:16" x14ac:dyDescent="0.25">
      <c r="B2226" s="12" t="s">
        <v>34</v>
      </c>
      <c r="D2226" s="5"/>
      <c r="E2226" s="5"/>
      <c r="F2226" s="5"/>
      <c r="G2226" s="5"/>
      <c r="H2226" s="5"/>
      <c r="I2226" s="5"/>
      <c r="J2226" s="13" t="s">
        <v>35</v>
      </c>
      <c r="L2226" s="5"/>
      <c r="M2226" s="5"/>
      <c r="N2226" s="5"/>
      <c r="O2226" s="5"/>
      <c r="P2226" s="5"/>
    </row>
    <row r="2227" spans="2:16" x14ac:dyDescent="0.25">
      <c r="D2227" s="479" t="s">
        <v>36</v>
      </c>
      <c r="E2227" s="479"/>
      <c r="F2227" s="479"/>
      <c r="G2227" s="479"/>
      <c r="H2227" s="479"/>
      <c r="I2227" s="479"/>
      <c r="K2227" s="479" t="s">
        <v>36</v>
      </c>
      <c r="L2227" s="479"/>
      <c r="M2227" s="479"/>
      <c r="N2227" s="479"/>
      <c r="O2227" s="479"/>
      <c r="P2227" s="479"/>
    </row>
    <row r="2228" spans="2:16" x14ac:dyDescent="0.25">
      <c r="B2228" s="3" t="s">
        <v>37</v>
      </c>
      <c r="D2228" s="5"/>
      <c r="E2228" s="5"/>
      <c r="F2228" s="5"/>
      <c r="G2228" s="5"/>
      <c r="H2228" s="5"/>
      <c r="I2228" s="5"/>
      <c r="J2228" s="3" t="s">
        <v>38</v>
      </c>
      <c r="L2228" s="5"/>
      <c r="M2228" s="5"/>
      <c r="N2228" s="5"/>
      <c r="O2228" s="5"/>
      <c r="P2228" s="5"/>
    </row>
    <row r="2229" spans="2:16" x14ac:dyDescent="0.25">
      <c r="B2229" s="12"/>
      <c r="C2229" s="6"/>
      <c r="D2229" s="480" t="s">
        <v>39</v>
      </c>
      <c r="E2229" s="480"/>
      <c r="F2229" s="480"/>
      <c r="G2229" s="480" t="s">
        <v>40</v>
      </c>
      <c r="H2229" s="480"/>
      <c r="I2229" s="480"/>
      <c r="J2229" s="13"/>
      <c r="L2229" s="480" t="s">
        <v>39</v>
      </c>
      <c r="M2229" s="480"/>
      <c r="N2229" s="480"/>
      <c r="O2229" s="480"/>
      <c r="P2229" s="14" t="s">
        <v>40</v>
      </c>
    </row>
  </sheetData>
  <sortState ref="A13:S2223">
    <sortCondition ref="G13:G2223"/>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225:F2225"/>
    <mergeCell ref="D2227:I2227"/>
    <mergeCell ref="K2227:P2227"/>
    <mergeCell ref="D2229:F2229"/>
    <mergeCell ref="G2229:I2229"/>
    <mergeCell ref="L2229:O2229"/>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0"/>
  <sheetViews>
    <sheetView topLeftCell="A455" zoomScaleNormal="100" workbookViewId="0">
      <selection activeCell="F461" sqref="F461"/>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27329</v>
      </c>
      <c r="G6" s="9"/>
      <c r="H6" s="9"/>
      <c r="I6" s="9"/>
      <c r="J6" s="9"/>
      <c r="K6" s="9"/>
      <c r="L6" s="8"/>
      <c r="M6" s="477" t="s">
        <v>11</v>
      </c>
      <c r="N6" s="477"/>
      <c r="O6" s="477"/>
      <c r="P6" s="477"/>
    </row>
    <row r="7" spans="2:19" ht="15.75" customHeight="1" x14ac:dyDescent="0.25">
      <c r="B7" s="7" t="s">
        <v>12</v>
      </c>
      <c r="C7" s="7"/>
      <c r="D7" s="8"/>
      <c r="E7" s="8"/>
      <c r="F7" s="4" t="s">
        <v>27329</v>
      </c>
      <c r="G7" s="10"/>
      <c r="H7" s="10"/>
      <c r="I7" s="10"/>
      <c r="J7" s="10"/>
      <c r="K7" s="10"/>
      <c r="L7" s="8"/>
      <c r="M7" s="47" t="s">
        <v>13</v>
      </c>
      <c r="N7" s="47" t="s">
        <v>2</v>
      </c>
      <c r="O7" s="47" t="s">
        <v>14</v>
      </c>
      <c r="P7" s="47" t="s">
        <v>15</v>
      </c>
    </row>
    <row r="8" spans="2:19" x14ac:dyDescent="0.25">
      <c r="B8" s="7" t="s">
        <v>16</v>
      </c>
      <c r="C8" s="7"/>
      <c r="D8" s="8"/>
      <c r="E8" s="8"/>
      <c r="F8" s="4" t="s">
        <v>27329</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266" customFormat="1" ht="84" customHeight="1" x14ac:dyDescent="0.25">
      <c r="B13" s="153">
        <v>412</v>
      </c>
      <c r="C13" s="153"/>
      <c r="D13" s="153"/>
      <c r="E13" s="153" t="s">
        <v>391</v>
      </c>
      <c r="F13" s="177" t="s">
        <v>46811</v>
      </c>
      <c r="G13" s="267">
        <v>34335</v>
      </c>
      <c r="H13" s="153">
        <v>2000</v>
      </c>
      <c r="I13" s="153" t="s">
        <v>137</v>
      </c>
      <c r="J13" s="153"/>
      <c r="K13" s="153"/>
      <c r="L13" s="153" t="s">
        <v>137</v>
      </c>
      <c r="M13" s="153">
        <v>60</v>
      </c>
      <c r="N13" s="153" t="s">
        <v>118</v>
      </c>
      <c r="O13" s="153" t="s">
        <v>51</v>
      </c>
      <c r="P13" s="177" t="s">
        <v>45767</v>
      </c>
      <c r="R13" s="266" t="s">
        <v>47470</v>
      </c>
    </row>
    <row r="14" spans="2:19" s="266" customFormat="1" ht="79.5" customHeight="1" x14ac:dyDescent="0.25">
      <c r="B14" s="153"/>
      <c r="C14" s="153"/>
      <c r="D14" s="153"/>
      <c r="E14" s="153"/>
      <c r="F14" s="433" t="s">
        <v>42415</v>
      </c>
      <c r="G14" s="166">
        <v>35703</v>
      </c>
      <c r="H14" s="166">
        <v>35703</v>
      </c>
      <c r="I14" s="153"/>
      <c r="J14" s="153" t="s">
        <v>52</v>
      </c>
      <c r="K14" s="153"/>
      <c r="L14" s="153"/>
      <c r="M14" s="153">
        <v>30</v>
      </c>
      <c r="N14" s="153" t="s">
        <v>118</v>
      </c>
      <c r="O14" s="153" t="s">
        <v>41</v>
      </c>
      <c r="P14" s="177" t="s">
        <v>42416</v>
      </c>
      <c r="R14" s="266" t="s">
        <v>42634</v>
      </c>
    </row>
    <row r="15" spans="2:19" s="266" customFormat="1" ht="79.5" customHeight="1" x14ac:dyDescent="0.25">
      <c r="B15" s="153">
        <v>414</v>
      </c>
      <c r="C15" s="153"/>
      <c r="D15" s="153"/>
      <c r="E15" s="153"/>
      <c r="F15" s="177" t="s">
        <v>47043</v>
      </c>
      <c r="G15" s="267">
        <v>36161</v>
      </c>
      <c r="H15" s="267">
        <v>36161</v>
      </c>
      <c r="I15" s="153" t="s">
        <v>137</v>
      </c>
      <c r="J15" s="153"/>
      <c r="K15" s="153"/>
      <c r="L15" s="153" t="s">
        <v>137</v>
      </c>
      <c r="M15" s="153">
        <v>36</v>
      </c>
      <c r="N15" s="153" t="s">
        <v>118</v>
      </c>
      <c r="O15" s="153" t="s">
        <v>51</v>
      </c>
      <c r="P15" s="177" t="s">
        <v>45767</v>
      </c>
      <c r="R15" s="266" t="s">
        <v>47472</v>
      </c>
    </row>
    <row r="16" spans="2:19" s="266" customFormat="1" ht="111.75" customHeight="1" x14ac:dyDescent="0.25">
      <c r="B16" s="153">
        <v>1</v>
      </c>
      <c r="C16" s="153"/>
      <c r="D16" s="153"/>
      <c r="E16" s="153"/>
      <c r="F16" s="177" t="s">
        <v>27330</v>
      </c>
      <c r="G16" s="267">
        <v>36526</v>
      </c>
      <c r="H16" s="268" t="s">
        <v>147</v>
      </c>
      <c r="I16" s="153">
        <v>1</v>
      </c>
      <c r="J16" s="153" t="s">
        <v>137</v>
      </c>
      <c r="K16" s="153"/>
      <c r="L16" s="153"/>
      <c r="M16" s="153">
        <v>95</v>
      </c>
      <c r="N16" s="153" t="s">
        <v>42</v>
      </c>
      <c r="O16" s="153" t="s">
        <v>41</v>
      </c>
      <c r="P16" s="177" t="s">
        <v>27331</v>
      </c>
      <c r="R16" s="266" t="s">
        <v>27332</v>
      </c>
    </row>
    <row r="17" spans="1:20" s="266" customFormat="1" ht="104.25" customHeight="1" x14ac:dyDescent="0.25">
      <c r="B17" s="153">
        <v>2</v>
      </c>
      <c r="C17" s="153"/>
      <c r="D17" s="153"/>
      <c r="E17" s="153"/>
      <c r="F17" s="177" t="s">
        <v>3364</v>
      </c>
      <c r="G17" s="267">
        <v>36526</v>
      </c>
      <c r="H17" s="268" t="s">
        <v>147</v>
      </c>
      <c r="I17" s="153">
        <v>1</v>
      </c>
      <c r="J17" s="153" t="s">
        <v>137</v>
      </c>
      <c r="K17" s="153"/>
      <c r="L17" s="153"/>
      <c r="M17" s="153">
        <v>120</v>
      </c>
      <c r="N17" s="153" t="s">
        <v>42</v>
      </c>
      <c r="O17" s="153" t="s">
        <v>41</v>
      </c>
      <c r="P17" s="177" t="s">
        <v>27331</v>
      </c>
      <c r="R17" s="266" t="s">
        <v>27333</v>
      </c>
    </row>
    <row r="18" spans="1:20" s="266" customFormat="1" ht="107.25" customHeight="1" x14ac:dyDescent="0.25">
      <c r="B18" s="153">
        <v>272</v>
      </c>
      <c r="C18" s="153" t="s">
        <v>46940</v>
      </c>
      <c r="D18" s="153"/>
      <c r="E18" s="153"/>
      <c r="F18" s="177" t="s">
        <v>46943</v>
      </c>
      <c r="G18" s="267">
        <v>36526</v>
      </c>
      <c r="H18" s="153">
        <v>2009</v>
      </c>
      <c r="I18" s="153" t="s">
        <v>137</v>
      </c>
      <c r="J18" s="153"/>
      <c r="K18" s="153"/>
      <c r="L18" s="153" t="s">
        <v>137</v>
      </c>
      <c r="M18" s="153">
        <v>46</v>
      </c>
      <c r="N18" s="153" t="s">
        <v>118</v>
      </c>
      <c r="O18" s="153" t="s">
        <v>51</v>
      </c>
      <c r="P18" s="177" t="s">
        <v>46843</v>
      </c>
      <c r="R18" s="266" t="s">
        <v>47331</v>
      </c>
    </row>
    <row r="19" spans="1:20" s="266" customFormat="1" ht="94.5" customHeight="1" x14ac:dyDescent="0.25">
      <c r="B19" s="153">
        <v>416</v>
      </c>
      <c r="C19" s="153"/>
      <c r="D19" s="153"/>
      <c r="E19" s="153"/>
      <c r="F19" s="460" t="s">
        <v>47045</v>
      </c>
      <c r="G19" s="267">
        <v>36526</v>
      </c>
      <c r="H19" s="153">
        <v>2001</v>
      </c>
      <c r="I19" s="153" t="s">
        <v>137</v>
      </c>
      <c r="J19" s="153"/>
      <c r="K19" s="153"/>
      <c r="L19" s="153" t="s">
        <v>137</v>
      </c>
      <c r="M19" s="153">
        <v>34</v>
      </c>
      <c r="N19" s="153" t="s">
        <v>118</v>
      </c>
      <c r="O19" s="153" t="s">
        <v>51</v>
      </c>
      <c r="P19" s="177" t="s">
        <v>45767</v>
      </c>
      <c r="R19" s="266" t="s">
        <v>47474</v>
      </c>
    </row>
    <row r="20" spans="1:20" s="266" customFormat="1" ht="105" customHeight="1" x14ac:dyDescent="0.25">
      <c r="B20" s="153">
        <v>417</v>
      </c>
      <c r="C20" s="153" t="s">
        <v>391</v>
      </c>
      <c r="D20" s="153"/>
      <c r="E20" s="153"/>
      <c r="F20" s="177" t="s">
        <v>47046</v>
      </c>
      <c r="G20" s="267">
        <v>36526</v>
      </c>
      <c r="H20" s="153">
        <v>2000</v>
      </c>
      <c r="I20" s="153" t="s">
        <v>137</v>
      </c>
      <c r="J20" s="153"/>
      <c r="K20" s="153"/>
      <c r="L20" s="153" t="s">
        <v>137</v>
      </c>
      <c r="M20" s="153">
        <v>70</v>
      </c>
      <c r="N20" s="153" t="s">
        <v>118</v>
      </c>
      <c r="O20" s="153" t="s">
        <v>51</v>
      </c>
      <c r="P20" s="177" t="s">
        <v>45767</v>
      </c>
      <c r="R20" s="266" t="s">
        <v>47475</v>
      </c>
    </row>
    <row r="21" spans="1:20" s="266" customFormat="1" ht="102.75" customHeight="1" x14ac:dyDescent="0.25">
      <c r="B21" s="153">
        <v>418</v>
      </c>
      <c r="C21" s="153"/>
      <c r="D21" s="153"/>
      <c r="E21" s="153"/>
      <c r="F21" s="177" t="s">
        <v>47046</v>
      </c>
      <c r="G21" s="267">
        <v>36526</v>
      </c>
      <c r="H21" s="153">
        <v>2000</v>
      </c>
      <c r="I21" s="153" t="s">
        <v>137</v>
      </c>
      <c r="J21" s="153"/>
      <c r="K21" s="153"/>
      <c r="L21" s="153" t="s">
        <v>137</v>
      </c>
      <c r="M21" s="153">
        <v>70</v>
      </c>
      <c r="N21" s="153" t="s">
        <v>118</v>
      </c>
      <c r="O21" s="153" t="s">
        <v>51</v>
      </c>
      <c r="P21" s="177" t="s">
        <v>45767</v>
      </c>
      <c r="R21" s="266" t="s">
        <v>47476</v>
      </c>
    </row>
    <row r="22" spans="1:20" s="266" customFormat="1" ht="92.25" customHeight="1" x14ac:dyDescent="0.25">
      <c r="B22" s="153"/>
      <c r="C22" s="153"/>
      <c r="D22" s="153"/>
      <c r="E22" s="153"/>
      <c r="F22" s="177" t="s">
        <v>48255</v>
      </c>
      <c r="G22" s="267">
        <v>36526</v>
      </c>
      <c r="H22" s="153">
        <v>2000</v>
      </c>
      <c r="I22" s="153"/>
      <c r="J22" s="153" t="s">
        <v>52</v>
      </c>
      <c r="K22" s="153"/>
      <c r="L22" s="153"/>
      <c r="M22" s="153">
        <v>20</v>
      </c>
      <c r="N22" s="153" t="s">
        <v>118</v>
      </c>
      <c r="O22" s="158" t="s">
        <v>53</v>
      </c>
      <c r="P22" s="177" t="s">
        <v>47748</v>
      </c>
      <c r="R22" s="266" t="s">
        <v>48258</v>
      </c>
    </row>
    <row r="23" spans="1:20" s="266" customFormat="1" ht="92.25" customHeight="1" x14ac:dyDescent="0.25">
      <c r="B23" s="153">
        <v>419</v>
      </c>
      <c r="C23" s="153"/>
      <c r="D23" s="153"/>
      <c r="E23" s="153" t="s">
        <v>47041</v>
      </c>
      <c r="F23" s="177" t="s">
        <v>47046</v>
      </c>
      <c r="G23" s="267">
        <v>36892</v>
      </c>
      <c r="H23" s="153">
        <v>2001</v>
      </c>
      <c r="I23" s="153" t="s">
        <v>137</v>
      </c>
      <c r="J23" s="153"/>
      <c r="K23" s="153"/>
      <c r="L23" s="153" t="s">
        <v>137</v>
      </c>
      <c r="M23" s="153">
        <v>70</v>
      </c>
      <c r="N23" s="153" t="s">
        <v>118</v>
      </c>
      <c r="O23" s="153" t="s">
        <v>51</v>
      </c>
      <c r="P23" s="177" t="s">
        <v>45767</v>
      </c>
      <c r="R23" s="266" t="s">
        <v>47477</v>
      </c>
    </row>
    <row r="24" spans="1:20" s="266" customFormat="1" ht="101.25" customHeight="1" x14ac:dyDescent="0.25">
      <c r="B24" s="153"/>
      <c r="C24" s="153"/>
      <c r="D24" s="153"/>
      <c r="E24" s="153"/>
      <c r="F24" s="177" t="s">
        <v>47057</v>
      </c>
      <c r="G24" s="267">
        <v>36892</v>
      </c>
      <c r="H24" s="153">
        <v>2001</v>
      </c>
      <c r="I24" s="153" t="s">
        <v>137</v>
      </c>
      <c r="J24" s="153" t="s">
        <v>137</v>
      </c>
      <c r="K24" s="153"/>
      <c r="L24" s="153"/>
      <c r="M24" s="153">
        <v>60</v>
      </c>
      <c r="N24" s="153" t="s">
        <v>118</v>
      </c>
      <c r="O24" s="153" t="s">
        <v>53</v>
      </c>
      <c r="P24" s="177" t="s">
        <v>45767</v>
      </c>
      <c r="R24" s="266" t="s">
        <v>47506</v>
      </c>
    </row>
    <row r="25" spans="1:20" s="266" customFormat="1" ht="98.25" customHeight="1" x14ac:dyDescent="0.25">
      <c r="B25" s="153"/>
      <c r="C25" s="153"/>
      <c r="D25" s="153"/>
      <c r="E25" s="153"/>
      <c r="F25" s="177" t="s">
        <v>42408</v>
      </c>
      <c r="G25" s="166">
        <v>36963</v>
      </c>
      <c r="H25" s="166">
        <v>37551</v>
      </c>
      <c r="I25" s="153"/>
      <c r="J25" s="153" t="s">
        <v>52</v>
      </c>
      <c r="K25" s="153"/>
      <c r="L25" s="153"/>
      <c r="M25" s="153">
        <v>18</v>
      </c>
      <c r="N25" s="153" t="s">
        <v>118</v>
      </c>
      <c r="O25" s="153" t="s">
        <v>41</v>
      </c>
      <c r="P25" s="177" t="s">
        <v>42397</v>
      </c>
      <c r="R25" s="266" t="s">
        <v>42616</v>
      </c>
    </row>
    <row r="26" spans="1:20" s="266" customFormat="1" ht="96.75" customHeight="1" x14ac:dyDescent="0.25">
      <c r="B26" s="153">
        <v>411</v>
      </c>
      <c r="C26" s="153"/>
      <c r="D26" s="153"/>
      <c r="E26" s="153" t="s">
        <v>47041</v>
      </c>
      <c r="F26" s="177" t="s">
        <v>46811</v>
      </c>
      <c r="G26" s="267">
        <v>37257</v>
      </c>
      <c r="H26" s="153">
        <v>2002</v>
      </c>
      <c r="I26" s="153" t="s">
        <v>137</v>
      </c>
      <c r="J26" s="153"/>
      <c r="K26" s="153"/>
      <c r="L26" s="153" t="s">
        <v>137</v>
      </c>
      <c r="M26" s="153">
        <v>80</v>
      </c>
      <c r="N26" s="153" t="s">
        <v>118</v>
      </c>
      <c r="O26" s="153" t="s">
        <v>51</v>
      </c>
      <c r="P26" s="177" t="s">
        <v>45767</v>
      </c>
      <c r="R26" s="266" t="s">
        <v>47469</v>
      </c>
    </row>
    <row r="27" spans="1:20" s="266" customFormat="1" ht="102.75" customHeight="1" x14ac:dyDescent="0.25">
      <c r="B27" s="153">
        <v>413</v>
      </c>
      <c r="C27" s="153"/>
      <c r="D27" s="153"/>
      <c r="E27" s="153"/>
      <c r="F27" s="177" t="s">
        <v>47042</v>
      </c>
      <c r="G27" s="267">
        <v>37257</v>
      </c>
      <c r="H27" s="153">
        <v>2002</v>
      </c>
      <c r="I27" s="153" t="s">
        <v>137</v>
      </c>
      <c r="J27" s="153"/>
      <c r="K27" s="153"/>
      <c r="L27" s="153" t="s">
        <v>137</v>
      </c>
      <c r="M27" s="153">
        <v>60</v>
      </c>
      <c r="N27" s="153" t="s">
        <v>118</v>
      </c>
      <c r="O27" s="153" t="s">
        <v>51</v>
      </c>
      <c r="P27" s="177" t="s">
        <v>45767</v>
      </c>
      <c r="R27" s="266" t="s">
        <v>47471</v>
      </c>
    </row>
    <row r="28" spans="1:20" s="266" customFormat="1" ht="102.75" customHeight="1" x14ac:dyDescent="0.25">
      <c r="A28" s="263"/>
      <c r="B28" s="158"/>
      <c r="C28" s="158"/>
      <c r="D28" s="158"/>
      <c r="E28" s="158"/>
      <c r="F28" s="177" t="s">
        <v>48253</v>
      </c>
      <c r="G28" s="267">
        <v>37257</v>
      </c>
      <c r="H28" s="153">
        <v>2005</v>
      </c>
      <c r="I28" s="158"/>
      <c r="J28" s="158" t="s">
        <v>52</v>
      </c>
      <c r="K28" s="158"/>
      <c r="L28" s="158"/>
      <c r="M28" s="158">
        <v>30</v>
      </c>
      <c r="N28" s="153" t="s">
        <v>118</v>
      </c>
      <c r="O28" s="158" t="s">
        <v>53</v>
      </c>
      <c r="P28" s="177" t="s">
        <v>47748</v>
      </c>
      <c r="Q28" s="263"/>
      <c r="R28" s="266" t="s">
        <v>48256</v>
      </c>
      <c r="S28" s="263"/>
      <c r="T28" s="263"/>
    </row>
    <row r="29" spans="1:20" s="266" customFormat="1" ht="99" customHeight="1" x14ac:dyDescent="0.25">
      <c r="B29" s="153">
        <v>415</v>
      </c>
      <c r="C29" s="153"/>
      <c r="D29" s="153"/>
      <c r="E29" s="153"/>
      <c r="F29" s="177" t="s">
        <v>47044</v>
      </c>
      <c r="G29" s="267">
        <v>37622</v>
      </c>
      <c r="H29" s="153">
        <v>2003</v>
      </c>
      <c r="I29" s="153" t="s">
        <v>137</v>
      </c>
      <c r="J29" s="153"/>
      <c r="K29" s="153"/>
      <c r="L29" s="153" t="s">
        <v>137</v>
      </c>
      <c r="M29" s="153">
        <v>60</v>
      </c>
      <c r="N29" s="153" t="s">
        <v>118</v>
      </c>
      <c r="O29" s="153" t="s">
        <v>51</v>
      </c>
      <c r="P29" s="177" t="s">
        <v>45767</v>
      </c>
      <c r="R29" s="266" t="s">
        <v>47473</v>
      </c>
    </row>
    <row r="30" spans="1:20" s="266" customFormat="1" ht="49.5" customHeight="1" x14ac:dyDescent="0.25">
      <c r="B30" s="153"/>
      <c r="C30" s="153"/>
      <c r="D30" s="153"/>
      <c r="E30" s="153"/>
      <c r="F30" s="177" t="s">
        <v>46811</v>
      </c>
      <c r="G30" s="267">
        <v>37622</v>
      </c>
      <c r="H30" s="153">
        <v>2003</v>
      </c>
      <c r="I30" s="153" t="s">
        <v>137</v>
      </c>
      <c r="J30" s="153" t="s">
        <v>137</v>
      </c>
      <c r="K30" s="153"/>
      <c r="L30" s="153"/>
      <c r="M30" s="153">
        <v>65</v>
      </c>
      <c r="N30" s="153" t="s">
        <v>118</v>
      </c>
      <c r="O30" s="153" t="s">
        <v>53</v>
      </c>
      <c r="P30" s="177" t="s">
        <v>47056</v>
      </c>
      <c r="R30" s="266" t="s">
        <v>47504</v>
      </c>
    </row>
    <row r="31" spans="1:20" s="266" customFormat="1" ht="92.25" customHeight="1" x14ac:dyDescent="0.25">
      <c r="B31" s="153"/>
      <c r="C31" s="153"/>
      <c r="D31" s="153"/>
      <c r="E31" s="153"/>
      <c r="F31" s="177" t="s">
        <v>42412</v>
      </c>
      <c r="G31" s="262">
        <v>38353</v>
      </c>
      <c r="H31" s="262">
        <v>38353</v>
      </c>
      <c r="I31" s="153"/>
      <c r="J31" s="153" t="s">
        <v>52</v>
      </c>
      <c r="K31" s="153"/>
      <c r="L31" s="153"/>
      <c r="M31" s="153">
        <v>180</v>
      </c>
      <c r="N31" s="153" t="s">
        <v>118</v>
      </c>
      <c r="O31" s="153" t="s">
        <v>41</v>
      </c>
      <c r="P31" s="177" t="s">
        <v>42414</v>
      </c>
      <c r="R31" s="266" t="s">
        <v>42633</v>
      </c>
    </row>
    <row r="32" spans="1:20" s="266" customFormat="1" ht="94.5" customHeight="1" x14ac:dyDescent="0.25">
      <c r="B32" s="153"/>
      <c r="C32" s="153"/>
      <c r="D32" s="153"/>
      <c r="E32" s="153"/>
      <c r="F32" s="177" t="s">
        <v>42407</v>
      </c>
      <c r="G32" s="119">
        <v>38353</v>
      </c>
      <c r="H32" s="119">
        <v>38718</v>
      </c>
      <c r="I32" s="153"/>
      <c r="J32" s="153" t="s">
        <v>52</v>
      </c>
      <c r="K32" s="153"/>
      <c r="L32" s="153"/>
      <c r="M32" s="153">
        <v>300</v>
      </c>
      <c r="N32" s="153" t="s">
        <v>118</v>
      </c>
      <c r="O32" s="153" t="s">
        <v>41</v>
      </c>
      <c r="P32" s="177" t="s">
        <v>42397</v>
      </c>
      <c r="R32" s="266" t="s">
        <v>42615</v>
      </c>
    </row>
    <row r="33" spans="1:20" s="266" customFormat="1" ht="99" customHeight="1" x14ac:dyDescent="0.25">
      <c r="B33" s="153"/>
      <c r="C33" s="153"/>
      <c r="D33" s="153"/>
      <c r="E33" s="153"/>
      <c r="F33" s="177" t="s">
        <v>55</v>
      </c>
      <c r="G33" s="262">
        <v>38384</v>
      </c>
      <c r="H33" s="262">
        <v>38384</v>
      </c>
      <c r="I33" s="153"/>
      <c r="J33" s="153" t="s">
        <v>52</v>
      </c>
      <c r="K33" s="153"/>
      <c r="L33" s="153"/>
      <c r="M33" s="153">
        <v>1</v>
      </c>
      <c r="N33" s="153" t="s">
        <v>118</v>
      </c>
      <c r="O33" s="153" t="s">
        <v>41</v>
      </c>
      <c r="P33" s="177" t="s">
        <v>42393</v>
      </c>
      <c r="R33" s="266" t="s">
        <v>42621</v>
      </c>
    </row>
    <row r="34" spans="1:20" s="266" customFormat="1" ht="98.25" customHeight="1" x14ac:dyDescent="0.25">
      <c r="B34" s="153"/>
      <c r="C34" s="153"/>
      <c r="D34" s="153"/>
      <c r="E34" s="153"/>
      <c r="F34" s="177" t="s">
        <v>42412</v>
      </c>
      <c r="G34" s="262">
        <v>38384</v>
      </c>
      <c r="H34" s="262">
        <v>38384</v>
      </c>
      <c r="I34" s="153"/>
      <c r="J34" s="153" t="s">
        <v>52</v>
      </c>
      <c r="K34" s="153"/>
      <c r="L34" s="153"/>
      <c r="M34" s="153">
        <v>120</v>
      </c>
      <c r="N34" s="153" t="s">
        <v>118</v>
      </c>
      <c r="O34" s="153" t="s">
        <v>41</v>
      </c>
      <c r="P34" s="177" t="s">
        <v>42414</v>
      </c>
      <c r="R34" s="266" t="s">
        <v>42627</v>
      </c>
    </row>
    <row r="35" spans="1:20" s="266" customFormat="1" ht="102" customHeight="1" x14ac:dyDescent="0.25">
      <c r="B35" s="153"/>
      <c r="C35" s="153"/>
      <c r="D35" s="153"/>
      <c r="E35" s="153"/>
      <c r="F35" s="177" t="s">
        <v>42412</v>
      </c>
      <c r="G35" s="262">
        <v>38384</v>
      </c>
      <c r="H35" s="262">
        <v>38384</v>
      </c>
      <c r="I35" s="153"/>
      <c r="J35" s="153" t="s">
        <v>52</v>
      </c>
      <c r="K35" s="153"/>
      <c r="L35" s="153"/>
      <c r="M35" s="153">
        <v>150</v>
      </c>
      <c r="N35" s="153" t="s">
        <v>118</v>
      </c>
      <c r="O35" s="153" t="s">
        <v>41</v>
      </c>
      <c r="P35" s="177" t="s">
        <v>42414</v>
      </c>
      <c r="R35" s="266" t="s">
        <v>42629</v>
      </c>
    </row>
    <row r="36" spans="1:20" s="266" customFormat="1" ht="112.5" customHeight="1" x14ac:dyDescent="0.25">
      <c r="B36" s="153"/>
      <c r="C36" s="153"/>
      <c r="D36" s="153"/>
      <c r="E36" s="153"/>
      <c r="F36" s="177" t="s">
        <v>42412</v>
      </c>
      <c r="G36" s="262">
        <v>38412</v>
      </c>
      <c r="H36" s="262">
        <v>38412</v>
      </c>
      <c r="I36" s="153"/>
      <c r="J36" s="153" t="s">
        <v>52</v>
      </c>
      <c r="K36" s="153"/>
      <c r="L36" s="153"/>
      <c r="M36" s="153">
        <v>160</v>
      </c>
      <c r="N36" s="153" t="s">
        <v>118</v>
      </c>
      <c r="O36" s="153" t="s">
        <v>41</v>
      </c>
      <c r="P36" s="177" t="s">
        <v>42414</v>
      </c>
      <c r="R36" s="266" t="s">
        <v>42630</v>
      </c>
    </row>
    <row r="37" spans="1:20" s="266" customFormat="1" ht="110.25" customHeight="1" x14ac:dyDescent="0.25">
      <c r="B37" s="153"/>
      <c r="C37" s="153"/>
      <c r="D37" s="153"/>
      <c r="E37" s="153"/>
      <c r="F37" s="177" t="s">
        <v>42412</v>
      </c>
      <c r="G37" s="262">
        <v>38443</v>
      </c>
      <c r="H37" s="262">
        <v>38443</v>
      </c>
      <c r="I37" s="153"/>
      <c r="J37" s="153" t="s">
        <v>52</v>
      </c>
      <c r="K37" s="153"/>
      <c r="L37" s="153"/>
      <c r="M37" s="153">
        <v>200</v>
      </c>
      <c r="N37" s="153" t="s">
        <v>118</v>
      </c>
      <c r="O37" s="153" t="s">
        <v>41</v>
      </c>
      <c r="P37" s="177" t="s">
        <v>42414</v>
      </c>
      <c r="R37" s="266" t="s">
        <v>42626</v>
      </c>
    </row>
    <row r="38" spans="1:20" s="266" customFormat="1" ht="112.5" customHeight="1" x14ac:dyDescent="0.25">
      <c r="B38" s="153"/>
      <c r="C38" s="153"/>
      <c r="D38" s="153"/>
      <c r="E38" s="153"/>
      <c r="F38" s="177" t="s">
        <v>42412</v>
      </c>
      <c r="G38" s="262">
        <v>38473</v>
      </c>
      <c r="H38" s="262">
        <v>38473</v>
      </c>
      <c r="I38" s="153"/>
      <c r="J38" s="153"/>
      <c r="K38" s="153"/>
      <c r="L38" s="153"/>
      <c r="M38" s="153">
        <v>120</v>
      </c>
      <c r="N38" s="153" t="s">
        <v>118</v>
      </c>
      <c r="O38" s="153" t="s">
        <v>41</v>
      </c>
      <c r="P38" s="177" t="s">
        <v>42414</v>
      </c>
      <c r="R38" s="266" t="s">
        <v>42628</v>
      </c>
    </row>
    <row r="39" spans="1:20" s="266" customFormat="1" ht="112.5" customHeight="1" x14ac:dyDescent="0.25">
      <c r="B39" s="153"/>
      <c r="C39" s="153"/>
      <c r="D39" s="153"/>
      <c r="E39" s="153"/>
      <c r="F39" s="177" t="s">
        <v>42413</v>
      </c>
      <c r="G39" s="262">
        <v>38504</v>
      </c>
      <c r="H39" s="262">
        <v>38504</v>
      </c>
      <c r="I39" s="153"/>
      <c r="J39" s="153" t="s">
        <v>52</v>
      </c>
      <c r="K39" s="153"/>
      <c r="L39" s="153"/>
      <c r="M39" s="153">
        <v>30</v>
      </c>
      <c r="N39" s="153" t="s">
        <v>118</v>
      </c>
      <c r="O39" s="153" t="s">
        <v>41</v>
      </c>
      <c r="P39" s="177" t="s">
        <v>42414</v>
      </c>
      <c r="R39" s="266" t="s">
        <v>42623</v>
      </c>
    </row>
    <row r="40" spans="1:20" s="266" customFormat="1" ht="114.75" customHeight="1" x14ac:dyDescent="0.25">
      <c r="B40" s="153"/>
      <c r="C40" s="153"/>
      <c r="D40" s="153"/>
      <c r="E40" s="153"/>
      <c r="F40" s="177" t="s">
        <v>42412</v>
      </c>
      <c r="G40" s="262">
        <v>38504</v>
      </c>
      <c r="H40" s="262">
        <v>38504</v>
      </c>
      <c r="I40" s="153"/>
      <c r="J40" s="153" t="s">
        <v>52</v>
      </c>
      <c r="K40" s="153"/>
      <c r="L40" s="153"/>
      <c r="M40" s="153">
        <v>250</v>
      </c>
      <c r="N40" s="153" t="s">
        <v>118</v>
      </c>
      <c r="O40" s="153" t="s">
        <v>41</v>
      </c>
      <c r="P40" s="177" t="s">
        <v>42414</v>
      </c>
      <c r="R40" s="266" t="s">
        <v>42624</v>
      </c>
    </row>
    <row r="41" spans="1:20" s="266" customFormat="1" ht="116.25" customHeight="1" x14ac:dyDescent="0.25">
      <c r="B41" s="153"/>
      <c r="C41" s="153"/>
      <c r="D41" s="153"/>
      <c r="E41" s="153"/>
      <c r="F41" s="177" t="s">
        <v>42412</v>
      </c>
      <c r="G41" s="262">
        <v>38534</v>
      </c>
      <c r="H41" s="262">
        <v>38534</v>
      </c>
      <c r="I41" s="153"/>
      <c r="J41" s="153" t="s">
        <v>52</v>
      </c>
      <c r="K41" s="153"/>
      <c r="L41" s="153"/>
      <c r="M41" s="153">
        <v>300</v>
      </c>
      <c r="N41" s="153" t="s">
        <v>118</v>
      </c>
      <c r="O41" s="153" t="s">
        <v>41</v>
      </c>
      <c r="P41" s="177" t="s">
        <v>42393</v>
      </c>
      <c r="R41" s="266" t="s">
        <v>42622</v>
      </c>
    </row>
    <row r="42" spans="1:20" s="266" customFormat="1" ht="111.75" customHeight="1" x14ac:dyDescent="0.25">
      <c r="B42" s="153"/>
      <c r="C42" s="153"/>
      <c r="D42" s="153"/>
      <c r="E42" s="153"/>
      <c r="F42" s="177" t="s">
        <v>42412</v>
      </c>
      <c r="G42" s="262">
        <v>38565</v>
      </c>
      <c r="H42" s="262">
        <v>38565</v>
      </c>
      <c r="I42" s="153"/>
      <c r="J42" s="153" t="s">
        <v>52</v>
      </c>
      <c r="K42" s="153"/>
      <c r="L42" s="153"/>
      <c r="M42" s="153">
        <v>250</v>
      </c>
      <c r="N42" s="153" t="s">
        <v>118</v>
      </c>
      <c r="O42" s="153" t="s">
        <v>41</v>
      </c>
      <c r="P42" s="177" t="s">
        <v>42414</v>
      </c>
      <c r="R42" s="266" t="s">
        <v>42625</v>
      </c>
    </row>
    <row r="43" spans="1:20" s="266" customFormat="1" ht="111.75" customHeight="1" x14ac:dyDescent="0.25">
      <c r="B43" s="153"/>
      <c r="C43" s="153"/>
      <c r="D43" s="153"/>
      <c r="E43" s="153"/>
      <c r="F43" s="177" t="s">
        <v>42412</v>
      </c>
      <c r="G43" s="262">
        <v>38657</v>
      </c>
      <c r="H43" s="262">
        <v>38657</v>
      </c>
      <c r="I43" s="153"/>
      <c r="J43" s="153" t="s">
        <v>52</v>
      </c>
      <c r="K43" s="153"/>
      <c r="L43" s="153"/>
      <c r="M43" s="153">
        <v>100</v>
      </c>
      <c r="N43" s="153" t="s">
        <v>118</v>
      </c>
      <c r="O43" s="153" t="s">
        <v>41</v>
      </c>
      <c r="P43" s="177" t="s">
        <v>42414</v>
      </c>
      <c r="R43" s="266" t="s">
        <v>42632</v>
      </c>
    </row>
    <row r="44" spans="1:20" s="266" customFormat="1" ht="114.75" customHeight="1" x14ac:dyDescent="0.25">
      <c r="A44" s="263"/>
      <c r="B44" s="158">
        <v>1</v>
      </c>
      <c r="C44" s="158"/>
      <c r="D44" s="158"/>
      <c r="E44" s="158"/>
      <c r="F44" s="177" t="s">
        <v>46811</v>
      </c>
      <c r="G44" s="267">
        <v>38718</v>
      </c>
      <c r="H44" s="153">
        <v>2008</v>
      </c>
      <c r="I44" s="158" t="s">
        <v>137</v>
      </c>
      <c r="J44" s="158" t="s">
        <v>137</v>
      </c>
      <c r="K44" s="158"/>
      <c r="L44" s="158"/>
      <c r="M44" s="158">
        <v>220</v>
      </c>
      <c r="N44" s="153" t="s">
        <v>118</v>
      </c>
      <c r="O44" s="158" t="s">
        <v>51</v>
      </c>
      <c r="P44" s="177" t="s">
        <v>46812</v>
      </c>
      <c r="Q44" s="263"/>
      <c r="R44" s="266" t="s">
        <v>47058</v>
      </c>
      <c r="S44" s="263"/>
      <c r="T44" s="263"/>
    </row>
    <row r="45" spans="1:20" s="266" customFormat="1" ht="106.5" customHeight="1" x14ac:dyDescent="0.25">
      <c r="B45" s="153">
        <v>2</v>
      </c>
      <c r="C45" s="153"/>
      <c r="D45" s="153"/>
      <c r="E45" s="153"/>
      <c r="F45" s="177" t="s">
        <v>46811</v>
      </c>
      <c r="G45" s="267">
        <v>38718</v>
      </c>
      <c r="H45" s="153">
        <v>2011</v>
      </c>
      <c r="I45" s="153" t="s">
        <v>137</v>
      </c>
      <c r="J45" s="153"/>
      <c r="K45" s="153"/>
      <c r="L45" s="153" t="s">
        <v>137</v>
      </c>
      <c r="M45" s="153">
        <v>400</v>
      </c>
      <c r="N45" s="153" t="s">
        <v>118</v>
      </c>
      <c r="O45" s="153" t="s">
        <v>51</v>
      </c>
      <c r="P45" s="177" t="s">
        <v>46813</v>
      </c>
      <c r="R45" s="266" t="s">
        <v>47059</v>
      </c>
    </row>
    <row r="46" spans="1:20" s="266" customFormat="1" ht="108.75" hidden="1" customHeight="1" x14ac:dyDescent="0.25">
      <c r="B46" s="153"/>
      <c r="C46" s="153"/>
      <c r="D46" s="153"/>
      <c r="E46" s="153"/>
      <c r="F46" s="177" t="s">
        <v>42412</v>
      </c>
      <c r="G46" s="267">
        <v>39083</v>
      </c>
      <c r="H46" s="262">
        <v>38657</v>
      </c>
      <c r="I46" s="153"/>
      <c r="J46" s="153" t="s">
        <v>52</v>
      </c>
      <c r="K46" s="153"/>
      <c r="L46" s="153"/>
      <c r="M46" s="153">
        <v>80</v>
      </c>
      <c r="N46" s="153" t="s">
        <v>118</v>
      </c>
      <c r="O46" s="153" t="s">
        <v>41</v>
      </c>
      <c r="P46" s="177" t="s">
        <v>42414</v>
      </c>
      <c r="R46" s="266" t="s">
        <v>42631</v>
      </c>
    </row>
    <row r="47" spans="1:20" s="266" customFormat="1" ht="120" customHeight="1" x14ac:dyDescent="0.25">
      <c r="B47" s="153">
        <v>4</v>
      </c>
      <c r="C47" s="153"/>
      <c r="D47" s="153"/>
      <c r="E47" s="153"/>
      <c r="F47" s="177" t="s">
        <v>46811</v>
      </c>
      <c r="G47" s="267">
        <v>38718</v>
      </c>
      <c r="H47" s="153">
        <v>2012</v>
      </c>
      <c r="I47" s="153" t="s">
        <v>137</v>
      </c>
      <c r="J47" s="153" t="s">
        <v>137</v>
      </c>
      <c r="K47" s="153"/>
      <c r="L47" s="153"/>
      <c r="M47" s="153">
        <v>140</v>
      </c>
      <c r="N47" s="153" t="s">
        <v>118</v>
      </c>
      <c r="O47" s="153" t="s">
        <v>51</v>
      </c>
      <c r="P47" s="177" t="s">
        <v>46813</v>
      </c>
      <c r="R47" s="266" t="s">
        <v>47061</v>
      </c>
    </row>
    <row r="48" spans="1:20" s="266" customFormat="1" ht="114.75" customHeight="1" x14ac:dyDescent="0.25">
      <c r="B48" s="153">
        <v>8</v>
      </c>
      <c r="C48" s="153"/>
      <c r="D48" s="153"/>
      <c r="E48" s="153"/>
      <c r="F48" s="177" t="s">
        <v>46811</v>
      </c>
      <c r="G48" s="267">
        <v>38718</v>
      </c>
      <c r="H48" s="153">
        <v>2009</v>
      </c>
      <c r="I48" s="153" t="s">
        <v>137</v>
      </c>
      <c r="J48" s="153" t="s">
        <v>137</v>
      </c>
      <c r="K48" s="153"/>
      <c r="L48" s="153"/>
      <c r="M48" s="153">
        <v>320</v>
      </c>
      <c r="N48" s="153" t="s">
        <v>118</v>
      </c>
      <c r="O48" s="153" t="s">
        <v>51</v>
      </c>
      <c r="P48" s="177" t="s">
        <v>46817</v>
      </c>
      <c r="R48" s="266" t="s">
        <v>47065</v>
      </c>
    </row>
    <row r="49" spans="2:18" s="266" customFormat="1" ht="87" customHeight="1" x14ac:dyDescent="0.25">
      <c r="B49" s="153">
        <v>23</v>
      </c>
      <c r="C49" s="153"/>
      <c r="D49" s="153"/>
      <c r="E49" s="153"/>
      <c r="F49" s="177" t="s">
        <v>46832</v>
      </c>
      <c r="G49" s="267">
        <v>38718</v>
      </c>
      <c r="H49" s="153">
        <v>2006</v>
      </c>
      <c r="I49" s="153" t="s">
        <v>137</v>
      </c>
      <c r="J49" s="153" t="s">
        <v>137</v>
      </c>
      <c r="K49" s="153"/>
      <c r="L49" s="153"/>
      <c r="M49" s="153">
        <v>140</v>
      </c>
      <c r="N49" s="153" t="s">
        <v>118</v>
      </c>
      <c r="O49" s="153" t="s">
        <v>51</v>
      </c>
      <c r="P49" s="177" t="s">
        <v>45767</v>
      </c>
      <c r="R49" s="266" t="s">
        <v>47082</v>
      </c>
    </row>
    <row r="50" spans="2:18" s="266" customFormat="1" ht="96.75" customHeight="1" x14ac:dyDescent="0.25">
      <c r="B50" s="153"/>
      <c r="C50" s="153"/>
      <c r="D50" s="153"/>
      <c r="E50" s="153"/>
      <c r="F50" s="177" t="s">
        <v>42395</v>
      </c>
      <c r="G50" s="262">
        <v>38718</v>
      </c>
      <c r="H50" s="262">
        <v>39600</v>
      </c>
      <c r="I50" s="153"/>
      <c r="J50" s="153"/>
      <c r="K50" s="153" t="s">
        <v>391</v>
      </c>
      <c r="L50" s="153" t="s">
        <v>52</v>
      </c>
      <c r="M50" s="153">
        <v>30</v>
      </c>
      <c r="N50" s="153" t="s">
        <v>118</v>
      </c>
      <c r="O50" s="153" t="s">
        <v>41</v>
      </c>
      <c r="P50" s="177" t="s">
        <v>42393</v>
      </c>
      <c r="R50" s="266" t="s">
        <v>42603</v>
      </c>
    </row>
    <row r="51" spans="2:18" s="266" customFormat="1" ht="103.5" customHeight="1" x14ac:dyDescent="0.25">
      <c r="B51" s="153"/>
      <c r="C51" s="153"/>
      <c r="D51" s="153"/>
      <c r="E51" s="153"/>
      <c r="F51" s="177" t="s">
        <v>42404</v>
      </c>
      <c r="G51" s="262">
        <v>39052</v>
      </c>
      <c r="H51" s="262">
        <v>39387</v>
      </c>
      <c r="I51" s="153"/>
      <c r="J51" s="153" t="s">
        <v>52</v>
      </c>
      <c r="K51" s="153"/>
      <c r="L51" s="153"/>
      <c r="M51" s="153">
        <v>20</v>
      </c>
      <c r="N51" s="153" t="s">
        <v>118</v>
      </c>
      <c r="O51" s="153" t="s">
        <v>41</v>
      </c>
      <c r="P51" s="177" t="s">
        <v>42397</v>
      </c>
      <c r="R51" s="266" t="s">
        <v>42611</v>
      </c>
    </row>
    <row r="52" spans="2:18" s="266" customFormat="1" ht="100.5" customHeight="1" x14ac:dyDescent="0.25">
      <c r="B52" s="153"/>
      <c r="C52" s="153"/>
      <c r="D52" s="153"/>
      <c r="E52" s="153"/>
      <c r="F52" s="177" t="s">
        <v>42400</v>
      </c>
      <c r="G52" s="166">
        <v>39056</v>
      </c>
      <c r="H52" s="166">
        <v>39443</v>
      </c>
      <c r="I52" s="153"/>
      <c r="J52" s="153" t="s">
        <v>52</v>
      </c>
      <c r="K52" s="153"/>
      <c r="L52" s="153"/>
      <c r="M52" s="153">
        <v>350</v>
      </c>
      <c r="N52" s="153" t="s">
        <v>118</v>
      </c>
      <c r="O52" s="153" t="s">
        <v>41</v>
      </c>
      <c r="P52" s="177" t="s">
        <v>42397</v>
      </c>
      <c r="R52" s="266" t="s">
        <v>42613</v>
      </c>
    </row>
    <row r="53" spans="2:18" s="266" customFormat="1" ht="104.25" customHeight="1" x14ac:dyDescent="0.25">
      <c r="B53" s="153"/>
      <c r="C53" s="153"/>
      <c r="D53" s="153"/>
      <c r="E53" s="153"/>
      <c r="F53" s="177" t="s">
        <v>42398</v>
      </c>
      <c r="G53" s="267">
        <v>39083</v>
      </c>
      <c r="H53" s="168">
        <v>2007</v>
      </c>
      <c r="I53" s="153"/>
      <c r="J53" s="153" t="s">
        <v>52</v>
      </c>
      <c r="K53" s="153"/>
      <c r="L53" s="153"/>
      <c r="M53" s="153">
        <v>30</v>
      </c>
      <c r="N53" s="153" t="s">
        <v>118</v>
      </c>
      <c r="O53" s="153" t="s">
        <v>41</v>
      </c>
      <c r="P53" s="177" t="s">
        <v>42397</v>
      </c>
      <c r="R53" s="266" t="s">
        <v>42605</v>
      </c>
    </row>
    <row r="54" spans="2:18" s="266" customFormat="1" ht="96.75" customHeight="1" x14ac:dyDescent="0.25">
      <c r="B54" s="153"/>
      <c r="C54" s="153"/>
      <c r="D54" s="153"/>
      <c r="E54" s="153"/>
      <c r="F54" s="177" t="s">
        <v>42400</v>
      </c>
      <c r="G54" s="267">
        <v>39083</v>
      </c>
      <c r="H54" s="168">
        <v>2007</v>
      </c>
      <c r="I54" s="153"/>
      <c r="J54" s="153" t="s">
        <v>52</v>
      </c>
      <c r="K54" s="153"/>
      <c r="L54" s="153"/>
      <c r="M54" s="153">
        <v>130</v>
      </c>
      <c r="N54" s="153" t="s">
        <v>118</v>
      </c>
      <c r="O54" s="153" t="s">
        <v>41</v>
      </c>
      <c r="P54" s="177" t="s">
        <v>42397</v>
      </c>
      <c r="R54" s="266" t="s">
        <v>42607</v>
      </c>
    </row>
    <row r="55" spans="2:18" s="266" customFormat="1" ht="99" customHeight="1" x14ac:dyDescent="0.25">
      <c r="B55" s="153"/>
      <c r="C55" s="153"/>
      <c r="D55" s="153"/>
      <c r="E55" s="153"/>
      <c r="F55" s="177" t="s">
        <v>42401</v>
      </c>
      <c r="G55" s="267">
        <v>39083</v>
      </c>
      <c r="H55" s="168">
        <v>2007</v>
      </c>
      <c r="I55" s="153"/>
      <c r="J55" s="153" t="s">
        <v>52</v>
      </c>
      <c r="K55" s="153"/>
      <c r="L55" s="153"/>
      <c r="M55" s="153">
        <v>30</v>
      </c>
      <c r="N55" s="153" t="s">
        <v>118</v>
      </c>
      <c r="O55" s="153" t="s">
        <v>41</v>
      </c>
      <c r="P55" s="177" t="s">
        <v>42397</v>
      </c>
      <c r="R55" s="266" t="s">
        <v>42608</v>
      </c>
    </row>
    <row r="56" spans="2:18" s="266" customFormat="1" ht="97.5" customHeight="1" x14ac:dyDescent="0.25">
      <c r="B56" s="153"/>
      <c r="C56" s="153"/>
      <c r="D56" s="153"/>
      <c r="E56" s="153"/>
      <c r="F56" s="177" t="s">
        <v>42406</v>
      </c>
      <c r="G56" s="267">
        <v>39083</v>
      </c>
      <c r="H56" s="168">
        <v>2007</v>
      </c>
      <c r="I56" s="153"/>
      <c r="J56" s="153" t="s">
        <v>52</v>
      </c>
      <c r="K56" s="153"/>
      <c r="L56" s="153"/>
      <c r="M56" s="153">
        <v>300</v>
      </c>
      <c r="N56" s="153" t="s">
        <v>118</v>
      </c>
      <c r="O56" s="153" t="s">
        <v>41</v>
      </c>
      <c r="P56" s="177" t="s">
        <v>42397</v>
      </c>
      <c r="R56" s="266" t="s">
        <v>42614</v>
      </c>
    </row>
    <row r="57" spans="2:18" s="266" customFormat="1" ht="99.75" customHeight="1" x14ac:dyDescent="0.25">
      <c r="B57" s="153"/>
      <c r="C57" s="153"/>
      <c r="D57" s="153"/>
      <c r="E57" s="153"/>
      <c r="F57" s="177" t="s">
        <v>42409</v>
      </c>
      <c r="G57" s="267">
        <v>39083</v>
      </c>
      <c r="H57" s="168">
        <v>2007</v>
      </c>
      <c r="I57" s="153"/>
      <c r="J57" s="153" t="s">
        <v>52</v>
      </c>
      <c r="K57" s="153"/>
      <c r="L57" s="153"/>
      <c r="M57" s="153">
        <v>40</v>
      </c>
      <c r="N57" s="153" t="s">
        <v>118</v>
      </c>
      <c r="O57" s="153" t="s">
        <v>41</v>
      </c>
      <c r="P57" s="177" t="s">
        <v>42397</v>
      </c>
      <c r="R57" s="266" t="s">
        <v>42617</v>
      </c>
    </row>
    <row r="58" spans="2:18" s="266" customFormat="1" ht="102.75" customHeight="1" x14ac:dyDescent="0.25">
      <c r="B58" s="153">
        <v>268</v>
      </c>
      <c r="C58" s="153"/>
      <c r="D58" s="153"/>
      <c r="E58" s="153"/>
      <c r="F58" s="177" t="s">
        <v>46943</v>
      </c>
      <c r="G58" s="267">
        <v>39083</v>
      </c>
      <c r="H58" s="153">
        <v>2007</v>
      </c>
      <c r="I58" s="153" t="s">
        <v>137</v>
      </c>
      <c r="J58" s="153"/>
      <c r="K58" s="153"/>
      <c r="L58" s="153" t="s">
        <v>137</v>
      </c>
      <c r="M58" s="153">
        <v>49</v>
      </c>
      <c r="N58" s="153" t="s">
        <v>118</v>
      </c>
      <c r="O58" s="153" t="s">
        <v>51</v>
      </c>
      <c r="P58" s="177" t="s">
        <v>46843</v>
      </c>
      <c r="R58" s="266" t="s">
        <v>47327</v>
      </c>
    </row>
    <row r="59" spans="2:18" s="266" customFormat="1" ht="102.75" customHeight="1" x14ac:dyDescent="0.25">
      <c r="B59" s="153">
        <v>273</v>
      </c>
      <c r="C59" s="153" t="s">
        <v>46944</v>
      </c>
      <c r="D59" s="153"/>
      <c r="E59" s="153"/>
      <c r="F59" s="177" t="s">
        <v>46943</v>
      </c>
      <c r="G59" s="267">
        <v>39083</v>
      </c>
      <c r="H59" s="153">
        <v>2009</v>
      </c>
      <c r="I59" s="153" t="s">
        <v>137</v>
      </c>
      <c r="J59" s="153"/>
      <c r="K59" s="153"/>
      <c r="L59" s="153" t="s">
        <v>137</v>
      </c>
      <c r="M59" s="153">
        <v>95</v>
      </c>
      <c r="N59" s="153" t="s">
        <v>118</v>
      </c>
      <c r="O59" s="153" t="s">
        <v>51</v>
      </c>
      <c r="P59" s="177" t="s">
        <v>46843</v>
      </c>
      <c r="R59" s="266" t="s">
        <v>47332</v>
      </c>
    </row>
    <row r="60" spans="2:18" s="266" customFormat="1" ht="102.75" customHeight="1" x14ac:dyDescent="0.25">
      <c r="B60" s="153">
        <v>300</v>
      </c>
      <c r="C60" s="153"/>
      <c r="D60" s="153" t="s">
        <v>46959</v>
      </c>
      <c r="E60" s="153"/>
      <c r="F60" s="177" t="s">
        <v>46943</v>
      </c>
      <c r="G60" s="267">
        <v>39083</v>
      </c>
      <c r="H60" s="153">
        <v>2007</v>
      </c>
      <c r="I60" s="153" t="s">
        <v>137</v>
      </c>
      <c r="J60" s="153"/>
      <c r="K60" s="153"/>
      <c r="L60" s="153" t="s">
        <v>137</v>
      </c>
      <c r="M60" s="153">
        <v>92</v>
      </c>
      <c r="N60" s="153" t="s">
        <v>118</v>
      </c>
      <c r="O60" s="153" t="s">
        <v>51</v>
      </c>
      <c r="P60" s="177" t="s">
        <v>46843</v>
      </c>
      <c r="R60" s="266" t="s">
        <v>47359</v>
      </c>
    </row>
    <row r="61" spans="2:18" s="266" customFormat="1" ht="102.75" customHeight="1" x14ac:dyDescent="0.25">
      <c r="B61" s="153">
        <v>302</v>
      </c>
      <c r="C61" s="153"/>
      <c r="D61" s="153"/>
      <c r="E61" s="153"/>
      <c r="F61" s="177" t="s">
        <v>46943</v>
      </c>
      <c r="G61" s="267">
        <v>39083</v>
      </c>
      <c r="H61" s="153">
        <v>2008</v>
      </c>
      <c r="I61" s="153" t="s">
        <v>137</v>
      </c>
      <c r="J61" s="153"/>
      <c r="K61" s="153"/>
      <c r="L61" s="153" t="s">
        <v>137</v>
      </c>
      <c r="M61" s="153">
        <v>92</v>
      </c>
      <c r="N61" s="153" t="s">
        <v>118</v>
      </c>
      <c r="O61" s="153" t="s">
        <v>51</v>
      </c>
      <c r="P61" s="177" t="s">
        <v>46843</v>
      </c>
      <c r="R61" s="266" t="s">
        <v>47361</v>
      </c>
    </row>
    <row r="62" spans="2:18" s="266" customFormat="1" ht="102.75" customHeight="1" x14ac:dyDescent="0.25">
      <c r="B62" s="153">
        <v>303</v>
      </c>
      <c r="C62" s="153"/>
      <c r="D62" s="153"/>
      <c r="E62" s="153"/>
      <c r="F62" s="177" t="s">
        <v>46943</v>
      </c>
      <c r="G62" s="267">
        <v>39083</v>
      </c>
      <c r="H62" s="153">
        <v>2009</v>
      </c>
      <c r="I62" s="153" t="s">
        <v>137</v>
      </c>
      <c r="J62" s="153"/>
      <c r="K62" s="153"/>
      <c r="L62" s="153" t="s">
        <v>137</v>
      </c>
      <c r="M62" s="153">
        <v>92</v>
      </c>
      <c r="N62" s="153" t="s">
        <v>118</v>
      </c>
      <c r="O62" s="153" t="s">
        <v>51</v>
      </c>
      <c r="P62" s="177" t="s">
        <v>46843</v>
      </c>
      <c r="R62" s="266" t="s">
        <v>47362</v>
      </c>
    </row>
    <row r="63" spans="2:18" s="266" customFormat="1" ht="102.75" customHeight="1" x14ac:dyDescent="0.25">
      <c r="B63" s="153">
        <v>306</v>
      </c>
      <c r="C63" s="153"/>
      <c r="D63" s="153"/>
      <c r="E63" s="153"/>
      <c r="F63" s="177" t="s">
        <v>46943</v>
      </c>
      <c r="G63" s="267">
        <v>39083</v>
      </c>
      <c r="H63" s="153">
        <v>2013</v>
      </c>
      <c r="I63" s="153" t="s">
        <v>137</v>
      </c>
      <c r="J63" s="153"/>
      <c r="K63" s="153"/>
      <c r="L63" s="153" t="s">
        <v>137</v>
      </c>
      <c r="M63" s="153">
        <v>92</v>
      </c>
      <c r="N63" s="153" t="s">
        <v>118</v>
      </c>
      <c r="O63" s="153" t="s">
        <v>51</v>
      </c>
      <c r="P63" s="177" t="s">
        <v>46843</v>
      </c>
      <c r="R63" s="266" t="s">
        <v>47365</v>
      </c>
    </row>
    <row r="64" spans="2:18" s="266" customFormat="1" ht="102.75" customHeight="1" x14ac:dyDescent="0.25">
      <c r="B64" s="153">
        <v>308</v>
      </c>
      <c r="C64" s="153"/>
      <c r="D64" s="153"/>
      <c r="E64" s="153"/>
      <c r="F64" s="177" t="s">
        <v>46943</v>
      </c>
      <c r="G64" s="267">
        <v>39083</v>
      </c>
      <c r="H64" s="153">
        <v>2013</v>
      </c>
      <c r="I64" s="153" t="s">
        <v>52</v>
      </c>
      <c r="J64" s="153"/>
      <c r="K64" s="153"/>
      <c r="L64" s="153" t="s">
        <v>52</v>
      </c>
      <c r="M64" s="153">
        <v>92</v>
      </c>
      <c r="N64" s="153" t="s">
        <v>118</v>
      </c>
      <c r="O64" s="153" t="s">
        <v>51</v>
      </c>
      <c r="P64" s="177" t="s">
        <v>46843</v>
      </c>
      <c r="R64" s="266" t="s">
        <v>47367</v>
      </c>
    </row>
    <row r="65" spans="2:18" s="266" customFormat="1" ht="102.75" customHeight="1" x14ac:dyDescent="0.25">
      <c r="B65" s="153">
        <v>309</v>
      </c>
      <c r="C65" s="153"/>
      <c r="D65" s="153" t="s">
        <v>46959</v>
      </c>
      <c r="E65" s="153"/>
      <c r="F65" s="177" t="s">
        <v>46943</v>
      </c>
      <c r="G65" s="267">
        <v>39083</v>
      </c>
      <c r="H65" s="153">
        <v>2012</v>
      </c>
      <c r="I65" s="153" t="s">
        <v>52</v>
      </c>
      <c r="J65" s="153"/>
      <c r="K65" s="153"/>
      <c r="L65" s="153" t="s">
        <v>52</v>
      </c>
      <c r="M65" s="153">
        <v>92</v>
      </c>
      <c r="N65" s="153" t="s">
        <v>118</v>
      </c>
      <c r="O65" s="153" t="s">
        <v>51</v>
      </c>
      <c r="P65" s="177" t="s">
        <v>46843</v>
      </c>
      <c r="R65" s="266" t="s">
        <v>47368</v>
      </c>
    </row>
    <row r="66" spans="2:18" s="266" customFormat="1" ht="102.75" customHeight="1" x14ac:dyDescent="0.25">
      <c r="B66" s="153"/>
      <c r="C66" s="153"/>
      <c r="D66" s="153"/>
      <c r="E66" s="153"/>
      <c r="F66" s="177" t="s">
        <v>46966</v>
      </c>
      <c r="G66" s="267">
        <v>39083</v>
      </c>
      <c r="H66" s="267">
        <v>39083</v>
      </c>
      <c r="I66" s="153" t="s">
        <v>137</v>
      </c>
      <c r="J66" s="153"/>
      <c r="K66" s="153"/>
      <c r="L66" s="153" t="s">
        <v>137</v>
      </c>
      <c r="M66" s="153">
        <v>32</v>
      </c>
      <c r="N66" s="153" t="s">
        <v>118</v>
      </c>
      <c r="O66" s="153" t="s">
        <v>51</v>
      </c>
      <c r="P66" s="177" t="s">
        <v>45767</v>
      </c>
      <c r="R66" s="266" t="s">
        <v>47480</v>
      </c>
    </row>
    <row r="67" spans="2:18" s="266" customFormat="1" ht="102.75" customHeight="1" x14ac:dyDescent="0.25">
      <c r="B67" s="153"/>
      <c r="C67" s="153"/>
      <c r="D67" s="153"/>
      <c r="E67" s="153"/>
      <c r="F67" s="177" t="s">
        <v>42402</v>
      </c>
      <c r="G67" s="166">
        <v>39248</v>
      </c>
      <c r="H67" s="166">
        <v>39352</v>
      </c>
      <c r="I67" s="153"/>
      <c r="J67" s="153" t="s">
        <v>52</v>
      </c>
      <c r="K67" s="153"/>
      <c r="L67" s="153"/>
      <c r="M67" s="153">
        <v>20</v>
      </c>
      <c r="N67" s="153" t="s">
        <v>118</v>
      </c>
      <c r="O67" s="153" t="s">
        <v>41</v>
      </c>
      <c r="P67" s="177" t="s">
        <v>42397</v>
      </c>
      <c r="R67" s="266" t="s">
        <v>42609</v>
      </c>
    </row>
    <row r="68" spans="2:18" s="266" customFormat="1" ht="102.75" customHeight="1" x14ac:dyDescent="0.25">
      <c r="B68" s="153"/>
      <c r="C68" s="153"/>
      <c r="D68" s="153"/>
      <c r="E68" s="153"/>
      <c r="F68" s="177" t="s">
        <v>42411</v>
      </c>
      <c r="G68" s="262">
        <v>39387</v>
      </c>
      <c r="H68" s="262">
        <v>39539</v>
      </c>
      <c r="I68" s="153"/>
      <c r="J68" s="153" t="s">
        <v>52</v>
      </c>
      <c r="K68" s="153"/>
      <c r="L68" s="153"/>
      <c r="M68" s="153">
        <v>40</v>
      </c>
      <c r="N68" s="153" t="s">
        <v>118</v>
      </c>
      <c r="O68" s="153" t="s">
        <v>41</v>
      </c>
      <c r="P68" s="177" t="s">
        <v>42397</v>
      </c>
      <c r="R68" s="266" t="s">
        <v>42620</v>
      </c>
    </row>
    <row r="69" spans="2:18" s="266" customFormat="1" ht="102.75" customHeight="1" x14ac:dyDescent="0.25">
      <c r="B69" s="153"/>
      <c r="C69" s="153"/>
      <c r="D69" s="153"/>
      <c r="E69" s="153"/>
      <c r="F69" s="177" t="s">
        <v>42410</v>
      </c>
      <c r="G69" s="119">
        <v>39448</v>
      </c>
      <c r="H69" s="119">
        <v>39448</v>
      </c>
      <c r="I69" s="153"/>
      <c r="J69" s="153" t="s">
        <v>52</v>
      </c>
      <c r="K69" s="153"/>
      <c r="L69" s="153"/>
      <c r="M69" s="153">
        <v>40</v>
      </c>
      <c r="N69" s="153" t="s">
        <v>118</v>
      </c>
      <c r="O69" s="153" t="s">
        <v>41</v>
      </c>
      <c r="P69" s="177" t="s">
        <v>42397</v>
      </c>
      <c r="R69" s="266" t="s">
        <v>42618</v>
      </c>
    </row>
    <row r="70" spans="2:18" s="266" customFormat="1" ht="93.75" customHeight="1" x14ac:dyDescent="0.25">
      <c r="B70" s="153"/>
      <c r="C70" s="153"/>
      <c r="D70" s="153"/>
      <c r="E70" s="153"/>
      <c r="F70" s="177" t="s">
        <v>42399</v>
      </c>
      <c r="G70" s="267">
        <v>39448</v>
      </c>
      <c r="H70" s="267">
        <v>39448</v>
      </c>
      <c r="I70" s="153"/>
      <c r="J70" s="153" t="s">
        <v>52</v>
      </c>
      <c r="K70" s="153"/>
      <c r="L70" s="153"/>
      <c r="M70" s="153">
        <v>150</v>
      </c>
      <c r="N70" s="153" t="s">
        <v>118</v>
      </c>
      <c r="O70" s="153" t="s">
        <v>41</v>
      </c>
      <c r="P70" s="177" t="s">
        <v>42397</v>
      </c>
      <c r="R70" s="266" t="s">
        <v>42606</v>
      </c>
    </row>
    <row r="71" spans="2:18" s="266" customFormat="1" ht="97.5" customHeight="1" x14ac:dyDescent="0.25">
      <c r="B71" s="153"/>
      <c r="C71" s="153"/>
      <c r="D71" s="153"/>
      <c r="E71" s="153"/>
      <c r="F71" s="177" t="s">
        <v>42405</v>
      </c>
      <c r="G71" s="267">
        <v>39448</v>
      </c>
      <c r="H71" s="168">
        <v>2009</v>
      </c>
      <c r="I71" s="153"/>
      <c r="J71" s="153" t="s">
        <v>52</v>
      </c>
      <c r="K71" s="153"/>
      <c r="L71" s="153"/>
      <c r="M71" s="153">
        <v>20</v>
      </c>
      <c r="N71" s="153" t="s">
        <v>118</v>
      </c>
      <c r="O71" s="153" t="s">
        <v>41</v>
      </c>
      <c r="P71" s="177" t="s">
        <v>42397</v>
      </c>
      <c r="R71" s="266" t="s">
        <v>42612</v>
      </c>
    </row>
    <row r="72" spans="2:18" s="266" customFormat="1" ht="97.5" customHeight="1" x14ac:dyDescent="0.25">
      <c r="B72" s="153">
        <v>48</v>
      </c>
      <c r="C72" s="153"/>
      <c r="D72" s="153"/>
      <c r="E72" s="153"/>
      <c r="F72" s="177" t="s">
        <v>46847</v>
      </c>
      <c r="G72" s="267">
        <v>39448</v>
      </c>
      <c r="H72" s="153">
        <v>2009</v>
      </c>
      <c r="I72" s="153" t="s">
        <v>137</v>
      </c>
      <c r="J72" s="153" t="s">
        <v>137</v>
      </c>
      <c r="K72" s="153"/>
      <c r="L72" s="153"/>
      <c r="M72" s="153">
        <v>74</v>
      </c>
      <c r="N72" s="153" t="s">
        <v>118</v>
      </c>
      <c r="O72" s="153" t="s">
        <v>51</v>
      </c>
      <c r="P72" s="177" t="s">
        <v>45767</v>
      </c>
      <c r="R72" s="266" t="s">
        <v>47106</v>
      </c>
    </row>
    <row r="73" spans="2:18" s="266" customFormat="1" ht="97.5" customHeight="1" x14ac:dyDescent="0.25">
      <c r="B73" s="153">
        <v>50</v>
      </c>
      <c r="C73" s="153"/>
      <c r="D73" s="153"/>
      <c r="E73" s="153"/>
      <c r="F73" s="177" t="s">
        <v>46811</v>
      </c>
      <c r="G73" s="267">
        <v>39448</v>
      </c>
      <c r="H73" s="153">
        <v>2009</v>
      </c>
      <c r="I73" s="153" t="s">
        <v>137</v>
      </c>
      <c r="J73" s="153" t="s">
        <v>137</v>
      </c>
      <c r="K73" s="153"/>
      <c r="L73" s="153"/>
      <c r="M73" s="153">
        <v>172</v>
      </c>
      <c r="N73" s="153" t="s">
        <v>118</v>
      </c>
      <c r="O73" s="153" t="s">
        <v>51</v>
      </c>
      <c r="P73" s="177" t="s">
        <v>46849</v>
      </c>
      <c r="R73" s="266" t="s">
        <v>47108</v>
      </c>
    </row>
    <row r="74" spans="2:18" s="266" customFormat="1" ht="97.5" customHeight="1" x14ac:dyDescent="0.25">
      <c r="B74" s="153"/>
      <c r="C74" s="153"/>
      <c r="D74" s="153"/>
      <c r="E74" s="153"/>
      <c r="F74" s="177" t="s">
        <v>47049</v>
      </c>
      <c r="G74" s="267">
        <v>39448</v>
      </c>
      <c r="H74" s="153">
        <v>2008</v>
      </c>
      <c r="I74" s="153" t="s">
        <v>137</v>
      </c>
      <c r="J74" s="153"/>
      <c r="K74" s="153"/>
      <c r="L74" s="153" t="s">
        <v>137</v>
      </c>
      <c r="M74" s="153">
        <v>56</v>
      </c>
      <c r="N74" s="153" t="s">
        <v>118</v>
      </c>
      <c r="O74" s="153" t="s">
        <v>51</v>
      </c>
      <c r="P74" s="177" t="s">
        <v>45767</v>
      </c>
      <c r="R74" s="266" t="s">
        <v>47479</v>
      </c>
    </row>
    <row r="75" spans="2:18" s="266" customFormat="1" ht="97.5" customHeight="1" x14ac:dyDescent="0.25">
      <c r="B75" s="153"/>
      <c r="C75" s="153"/>
      <c r="D75" s="153"/>
      <c r="E75" s="153"/>
      <c r="F75" s="177" t="s">
        <v>47050</v>
      </c>
      <c r="G75" s="267">
        <v>39448</v>
      </c>
      <c r="H75" s="153">
        <v>2008</v>
      </c>
      <c r="I75" s="153" t="s">
        <v>137</v>
      </c>
      <c r="J75" s="153"/>
      <c r="K75" s="153"/>
      <c r="L75" s="153" t="s">
        <v>137</v>
      </c>
      <c r="M75" s="153">
        <v>64</v>
      </c>
      <c r="N75" s="153" t="s">
        <v>118</v>
      </c>
      <c r="O75" s="153" t="s">
        <v>51</v>
      </c>
      <c r="P75" s="177" t="s">
        <v>45767</v>
      </c>
      <c r="R75" s="266" t="s">
        <v>47481</v>
      </c>
    </row>
    <row r="76" spans="2:18" s="266" customFormat="1" ht="97.5" customHeight="1" x14ac:dyDescent="0.25">
      <c r="B76" s="153"/>
      <c r="C76" s="153"/>
      <c r="D76" s="153"/>
      <c r="E76" s="153"/>
      <c r="F76" s="177" t="s">
        <v>47051</v>
      </c>
      <c r="G76" s="267">
        <v>39448</v>
      </c>
      <c r="H76" s="267">
        <v>39448</v>
      </c>
      <c r="I76" s="153" t="s">
        <v>137</v>
      </c>
      <c r="J76" s="153"/>
      <c r="K76" s="153"/>
      <c r="L76" s="153" t="s">
        <v>137</v>
      </c>
      <c r="M76" s="153">
        <v>48</v>
      </c>
      <c r="N76" s="153" t="s">
        <v>118</v>
      </c>
      <c r="O76" s="153" t="s">
        <v>51</v>
      </c>
      <c r="P76" s="177" t="s">
        <v>45767</v>
      </c>
      <c r="R76" s="266" t="s">
        <v>47483</v>
      </c>
    </row>
    <row r="77" spans="2:18" s="266" customFormat="1" ht="97.5" customHeight="1" x14ac:dyDescent="0.25">
      <c r="B77" s="153"/>
      <c r="C77" s="153"/>
      <c r="D77" s="153"/>
      <c r="E77" s="153"/>
      <c r="F77" s="177" t="s">
        <v>47052</v>
      </c>
      <c r="G77" s="267">
        <v>39448</v>
      </c>
      <c r="H77" s="267">
        <v>39448</v>
      </c>
      <c r="I77" s="153" t="s">
        <v>137</v>
      </c>
      <c r="J77" s="153"/>
      <c r="K77" s="153"/>
      <c r="L77" s="153" t="s">
        <v>137</v>
      </c>
      <c r="M77" s="153">
        <v>42</v>
      </c>
      <c r="N77" s="153" t="s">
        <v>118</v>
      </c>
      <c r="O77" s="153" t="s">
        <v>51</v>
      </c>
      <c r="P77" s="177" t="s">
        <v>45767</v>
      </c>
      <c r="R77" s="266" t="s">
        <v>47484</v>
      </c>
    </row>
    <row r="78" spans="2:18" s="266" customFormat="1" ht="97.5" customHeight="1" x14ac:dyDescent="0.25">
      <c r="B78" s="153"/>
      <c r="C78" s="153"/>
      <c r="D78" s="153"/>
      <c r="E78" s="153"/>
      <c r="F78" s="177" t="s">
        <v>48254</v>
      </c>
      <c r="G78" s="267">
        <v>39448</v>
      </c>
      <c r="H78" s="267">
        <v>39448</v>
      </c>
      <c r="I78" s="153"/>
      <c r="J78" s="153" t="s">
        <v>52</v>
      </c>
      <c r="K78" s="153"/>
      <c r="L78" s="153"/>
      <c r="M78" s="153">
        <v>37</v>
      </c>
      <c r="N78" s="153" t="s">
        <v>118</v>
      </c>
      <c r="O78" s="158" t="s">
        <v>53</v>
      </c>
      <c r="P78" s="177" t="s">
        <v>47748</v>
      </c>
      <c r="R78" s="266" t="s">
        <v>48257</v>
      </c>
    </row>
    <row r="79" spans="2:18" s="266" customFormat="1" ht="97.5" customHeight="1" x14ac:dyDescent="0.25">
      <c r="B79" s="153"/>
      <c r="C79" s="153"/>
      <c r="D79" s="153"/>
      <c r="E79" s="153"/>
      <c r="F79" s="177" t="s">
        <v>42394</v>
      </c>
      <c r="G79" s="262">
        <v>39448</v>
      </c>
      <c r="H79" s="262">
        <v>39448</v>
      </c>
      <c r="I79" s="153"/>
      <c r="J79" s="153"/>
      <c r="K79" s="153"/>
      <c r="L79" s="153" t="s">
        <v>52</v>
      </c>
      <c r="M79" s="153">
        <v>60</v>
      </c>
      <c r="N79" s="153" t="s">
        <v>118</v>
      </c>
      <c r="O79" s="153" t="s">
        <v>41</v>
      </c>
      <c r="P79" s="177" t="s">
        <v>42393</v>
      </c>
      <c r="R79" s="266" t="s">
        <v>42602</v>
      </c>
    </row>
    <row r="80" spans="2:18" s="266" customFormat="1" ht="97.5" customHeight="1" x14ac:dyDescent="0.25">
      <c r="B80" s="153"/>
      <c r="C80" s="153"/>
      <c r="D80" s="153"/>
      <c r="E80" s="153"/>
      <c r="F80" s="177" t="s">
        <v>42428</v>
      </c>
      <c r="G80" s="166">
        <v>39461</v>
      </c>
      <c r="H80" s="166">
        <v>39461</v>
      </c>
      <c r="I80" s="153"/>
      <c r="J80" s="153"/>
      <c r="K80" s="153"/>
      <c r="L80" s="153" t="s">
        <v>52</v>
      </c>
      <c r="M80" s="153">
        <v>50</v>
      </c>
      <c r="N80" s="153" t="s">
        <v>118</v>
      </c>
      <c r="O80" s="153" t="s">
        <v>41</v>
      </c>
      <c r="P80" s="177" t="s">
        <v>42423</v>
      </c>
      <c r="R80" s="266" t="s">
        <v>42655</v>
      </c>
    </row>
    <row r="81" spans="2:18" s="266" customFormat="1" ht="97.5" customHeight="1" x14ac:dyDescent="0.25">
      <c r="B81" s="153"/>
      <c r="C81" s="153"/>
      <c r="D81" s="153"/>
      <c r="E81" s="153"/>
      <c r="F81" s="177" t="s">
        <v>42392</v>
      </c>
      <c r="G81" s="262">
        <v>39508</v>
      </c>
      <c r="H81" s="262">
        <v>39783</v>
      </c>
      <c r="I81" s="153"/>
      <c r="J81" s="153"/>
      <c r="K81" s="153"/>
      <c r="L81" s="153" t="s">
        <v>52</v>
      </c>
      <c r="M81" s="153">
        <v>3</v>
      </c>
      <c r="N81" s="153" t="s">
        <v>118</v>
      </c>
      <c r="O81" s="153" t="s">
        <v>41</v>
      </c>
      <c r="P81" s="177" t="s">
        <v>42393</v>
      </c>
      <c r="R81" s="266" t="s">
        <v>42601</v>
      </c>
    </row>
    <row r="82" spans="2:18" s="266" customFormat="1" ht="97.5" customHeight="1" x14ac:dyDescent="0.25">
      <c r="B82" s="153"/>
      <c r="C82" s="153"/>
      <c r="D82" s="153"/>
      <c r="E82" s="153"/>
      <c r="F82" s="177" t="s">
        <v>28055</v>
      </c>
      <c r="G82" s="262">
        <v>39661</v>
      </c>
      <c r="H82" s="262">
        <v>40848</v>
      </c>
      <c r="I82" s="153"/>
      <c r="J82" s="153"/>
      <c r="K82" s="153"/>
      <c r="L82" s="153" t="s">
        <v>52</v>
      </c>
      <c r="M82" s="153">
        <v>100</v>
      </c>
      <c r="N82" s="153" t="s">
        <v>118</v>
      </c>
      <c r="O82" s="153" t="s">
        <v>41</v>
      </c>
      <c r="P82" s="177" t="s">
        <v>44604</v>
      </c>
      <c r="R82" s="266" t="s">
        <v>44722</v>
      </c>
    </row>
    <row r="83" spans="2:18" s="266" customFormat="1" ht="97.5" customHeight="1" x14ac:dyDescent="0.25">
      <c r="B83" s="153"/>
      <c r="C83" s="153"/>
      <c r="D83" s="153"/>
      <c r="E83" s="153"/>
      <c r="F83" s="177" t="s">
        <v>47053</v>
      </c>
      <c r="G83" s="262">
        <v>39692</v>
      </c>
      <c r="H83" s="262">
        <v>39692</v>
      </c>
      <c r="I83" s="153" t="s">
        <v>137</v>
      </c>
      <c r="J83" s="153"/>
      <c r="K83" s="153"/>
      <c r="L83" s="153" t="s">
        <v>137</v>
      </c>
      <c r="M83" s="153">
        <v>35</v>
      </c>
      <c r="N83" s="153" t="s">
        <v>118</v>
      </c>
      <c r="O83" s="153" t="s">
        <v>51</v>
      </c>
      <c r="P83" s="177" t="s">
        <v>46967</v>
      </c>
      <c r="R83" s="266" t="s">
        <v>47499</v>
      </c>
    </row>
    <row r="84" spans="2:18" s="266" customFormat="1" ht="97.5" customHeight="1" x14ac:dyDescent="0.25">
      <c r="B84" s="153"/>
      <c r="C84" s="153"/>
      <c r="D84" s="153"/>
      <c r="E84" s="153"/>
      <c r="F84" s="177" t="s">
        <v>54</v>
      </c>
      <c r="G84" s="166">
        <v>39713</v>
      </c>
      <c r="H84" s="166">
        <v>39786</v>
      </c>
      <c r="I84" s="153"/>
      <c r="J84" s="153" t="s">
        <v>52</v>
      </c>
      <c r="K84" s="153"/>
      <c r="L84" s="153"/>
      <c r="M84" s="153">
        <v>11</v>
      </c>
      <c r="N84" s="153" t="s">
        <v>118</v>
      </c>
      <c r="O84" s="153" t="s">
        <v>41</v>
      </c>
      <c r="P84" s="177" t="s">
        <v>42397</v>
      </c>
      <c r="R84" s="266" t="s">
        <v>42619</v>
      </c>
    </row>
    <row r="85" spans="2:18" s="266" customFormat="1" ht="97.5" customHeight="1" x14ac:dyDescent="0.25">
      <c r="B85" s="153"/>
      <c r="C85" s="153"/>
      <c r="D85" s="153"/>
      <c r="E85" s="153"/>
      <c r="F85" s="177" t="s">
        <v>42403</v>
      </c>
      <c r="G85" s="166">
        <v>39721</v>
      </c>
      <c r="H85" s="166">
        <v>39721</v>
      </c>
      <c r="I85" s="153"/>
      <c r="J85" s="153" t="s">
        <v>52</v>
      </c>
      <c r="K85" s="153"/>
      <c r="L85" s="153"/>
      <c r="M85" s="153">
        <v>7</v>
      </c>
      <c r="N85" s="153" t="s">
        <v>118</v>
      </c>
      <c r="O85" s="153" t="s">
        <v>41</v>
      </c>
      <c r="P85" s="177" t="s">
        <v>42397</v>
      </c>
      <c r="R85" s="266" t="s">
        <v>42610</v>
      </c>
    </row>
    <row r="86" spans="2:18" s="266" customFormat="1" ht="97.5" customHeight="1" x14ac:dyDescent="0.25">
      <c r="B86" s="153"/>
      <c r="C86" s="153"/>
      <c r="D86" s="153"/>
      <c r="E86" s="153" t="s">
        <v>47047</v>
      </c>
      <c r="F86" s="177" t="s">
        <v>47053</v>
      </c>
      <c r="G86" s="262">
        <v>39722</v>
      </c>
      <c r="H86" s="262">
        <v>39722</v>
      </c>
      <c r="I86" s="153" t="s">
        <v>137</v>
      </c>
      <c r="J86" s="153"/>
      <c r="K86" s="153"/>
      <c r="L86" s="153" t="s">
        <v>137</v>
      </c>
      <c r="M86" s="153">
        <v>35</v>
      </c>
      <c r="N86" s="153" t="s">
        <v>118</v>
      </c>
      <c r="O86" s="153" t="s">
        <v>51</v>
      </c>
      <c r="P86" s="177" t="s">
        <v>46967</v>
      </c>
      <c r="R86" s="266" t="s">
        <v>47500</v>
      </c>
    </row>
    <row r="87" spans="2:18" s="266" customFormat="1" ht="97.5" customHeight="1" x14ac:dyDescent="0.25">
      <c r="B87" s="153"/>
      <c r="C87" s="153"/>
      <c r="D87" s="153"/>
      <c r="E87" s="153"/>
      <c r="F87" s="177" t="s">
        <v>42396</v>
      </c>
      <c r="G87" s="166">
        <v>39737</v>
      </c>
      <c r="H87" s="166">
        <v>39737</v>
      </c>
      <c r="I87" s="153"/>
      <c r="J87" s="153" t="s">
        <v>52</v>
      </c>
      <c r="K87" s="153"/>
      <c r="L87" s="153"/>
      <c r="M87" s="153">
        <v>5</v>
      </c>
      <c r="N87" s="153" t="s">
        <v>118</v>
      </c>
      <c r="O87" s="153" t="s">
        <v>41</v>
      </c>
      <c r="P87" s="177" t="s">
        <v>42397</v>
      </c>
      <c r="R87" s="266" t="s">
        <v>42604</v>
      </c>
    </row>
    <row r="88" spans="2:18" s="266" customFormat="1" ht="97.5" customHeight="1" x14ac:dyDescent="0.25">
      <c r="B88" s="153"/>
      <c r="C88" s="153"/>
      <c r="D88" s="153"/>
      <c r="E88" s="153"/>
      <c r="F88" s="177" t="s">
        <v>47053</v>
      </c>
      <c r="G88" s="262">
        <v>39753</v>
      </c>
      <c r="H88" s="262">
        <v>39753</v>
      </c>
      <c r="I88" s="153" t="s">
        <v>137</v>
      </c>
      <c r="J88" s="153"/>
      <c r="K88" s="153"/>
      <c r="L88" s="153" t="s">
        <v>137</v>
      </c>
      <c r="M88" s="153">
        <v>35</v>
      </c>
      <c r="N88" s="153" t="s">
        <v>118</v>
      </c>
      <c r="O88" s="153" t="s">
        <v>51</v>
      </c>
      <c r="P88" s="177" t="s">
        <v>46967</v>
      </c>
      <c r="R88" s="266" t="s">
        <v>47498</v>
      </c>
    </row>
    <row r="89" spans="2:18" s="266" customFormat="1" ht="97.5" customHeight="1" x14ac:dyDescent="0.25">
      <c r="B89" s="153"/>
      <c r="C89" s="153"/>
      <c r="D89" s="153"/>
      <c r="E89" s="153"/>
      <c r="F89" s="177" t="s">
        <v>42447</v>
      </c>
      <c r="G89" s="119">
        <v>39814</v>
      </c>
      <c r="H89" s="119">
        <v>39814</v>
      </c>
      <c r="I89" s="153">
        <v>2</v>
      </c>
      <c r="J89" s="153"/>
      <c r="K89" s="153"/>
      <c r="L89" s="153" t="s">
        <v>52</v>
      </c>
      <c r="M89" s="153">
        <v>2500</v>
      </c>
      <c r="N89" s="153" t="s">
        <v>118</v>
      </c>
      <c r="O89" s="153" t="s">
        <v>41</v>
      </c>
      <c r="P89" s="177" t="s">
        <v>42446</v>
      </c>
      <c r="R89" s="266" t="s">
        <v>42679</v>
      </c>
    </row>
    <row r="90" spans="2:18" s="266" customFormat="1" ht="89.25" customHeight="1" x14ac:dyDescent="0.25">
      <c r="B90" s="153"/>
      <c r="C90" s="153"/>
      <c r="D90" s="153"/>
      <c r="E90" s="153" t="s">
        <v>47047</v>
      </c>
      <c r="F90" s="177" t="s">
        <v>47048</v>
      </c>
      <c r="G90" s="267">
        <v>39814</v>
      </c>
      <c r="H90" s="267">
        <v>39814</v>
      </c>
      <c r="I90" s="153" t="s">
        <v>137</v>
      </c>
      <c r="J90" s="153"/>
      <c r="K90" s="153"/>
      <c r="L90" s="153" t="s">
        <v>137</v>
      </c>
      <c r="M90" s="153">
        <v>85</v>
      </c>
      <c r="N90" s="153" t="s">
        <v>118</v>
      </c>
      <c r="O90" s="153" t="s">
        <v>51</v>
      </c>
      <c r="P90" s="177" t="s">
        <v>45767</v>
      </c>
      <c r="R90" s="266" t="s">
        <v>47478</v>
      </c>
    </row>
    <row r="91" spans="2:18" s="266" customFormat="1" ht="84" customHeight="1" x14ac:dyDescent="0.25">
      <c r="B91" s="153"/>
      <c r="C91" s="153"/>
      <c r="D91" s="153"/>
      <c r="E91" s="153"/>
      <c r="F91" s="177" t="s">
        <v>47049</v>
      </c>
      <c r="G91" s="267">
        <v>39814</v>
      </c>
      <c r="H91" s="267">
        <v>39814</v>
      </c>
      <c r="I91" s="153" t="s">
        <v>137</v>
      </c>
      <c r="J91" s="153"/>
      <c r="K91" s="153"/>
      <c r="L91" s="153" t="s">
        <v>137</v>
      </c>
      <c r="M91" s="153">
        <v>36</v>
      </c>
      <c r="N91" s="153" t="s">
        <v>118</v>
      </c>
      <c r="O91" s="153" t="s">
        <v>51</v>
      </c>
      <c r="P91" s="177" t="s">
        <v>45767</v>
      </c>
      <c r="R91" s="266" t="s">
        <v>47482</v>
      </c>
    </row>
    <row r="92" spans="2:18" s="266" customFormat="1" ht="97.5" customHeight="1" x14ac:dyDescent="0.25">
      <c r="B92" s="153"/>
      <c r="C92" s="153"/>
      <c r="D92" s="153"/>
      <c r="E92" s="153"/>
      <c r="F92" s="177" t="s">
        <v>46970</v>
      </c>
      <c r="G92" s="267">
        <v>39814</v>
      </c>
      <c r="H92" s="267">
        <v>39814</v>
      </c>
      <c r="I92" s="153" t="s">
        <v>137</v>
      </c>
      <c r="J92" s="153"/>
      <c r="K92" s="153"/>
      <c r="L92" s="153" t="s">
        <v>137</v>
      </c>
      <c r="M92" s="153">
        <v>30</v>
      </c>
      <c r="N92" s="153" t="s">
        <v>118</v>
      </c>
      <c r="O92" s="153" t="s">
        <v>51</v>
      </c>
      <c r="P92" s="177" t="s">
        <v>45767</v>
      </c>
      <c r="R92" s="266" t="s">
        <v>47485</v>
      </c>
    </row>
    <row r="93" spans="2:18" s="266" customFormat="1" ht="97.5" customHeight="1" x14ac:dyDescent="0.25">
      <c r="B93" s="153"/>
      <c r="C93" s="153"/>
      <c r="D93" s="153"/>
      <c r="E93" s="153"/>
      <c r="F93" s="177" t="s">
        <v>47053</v>
      </c>
      <c r="G93" s="262">
        <v>39814</v>
      </c>
      <c r="H93" s="262">
        <v>39814</v>
      </c>
      <c r="I93" s="153" t="s">
        <v>137</v>
      </c>
      <c r="J93" s="153"/>
      <c r="K93" s="153"/>
      <c r="L93" s="153" t="s">
        <v>137</v>
      </c>
      <c r="M93" s="153">
        <v>35</v>
      </c>
      <c r="N93" s="153" t="s">
        <v>118</v>
      </c>
      <c r="O93" s="153" t="s">
        <v>51</v>
      </c>
      <c r="P93" s="177" t="s">
        <v>46967</v>
      </c>
      <c r="R93" s="266" t="s">
        <v>47496</v>
      </c>
    </row>
    <row r="94" spans="2:18" s="266" customFormat="1" ht="87.75" customHeight="1" x14ac:dyDescent="0.25">
      <c r="B94" s="153"/>
      <c r="C94" s="153"/>
      <c r="D94" s="153"/>
      <c r="E94" s="153"/>
      <c r="F94" s="177" t="s">
        <v>47053</v>
      </c>
      <c r="G94" s="262">
        <v>39845</v>
      </c>
      <c r="H94" s="262">
        <v>39845</v>
      </c>
      <c r="I94" s="153" t="s">
        <v>137</v>
      </c>
      <c r="J94" s="153"/>
      <c r="K94" s="153"/>
      <c r="L94" s="153" t="s">
        <v>137</v>
      </c>
      <c r="M94" s="153">
        <v>35</v>
      </c>
      <c r="N94" s="153" t="s">
        <v>118</v>
      </c>
      <c r="O94" s="153" t="s">
        <v>51</v>
      </c>
      <c r="P94" s="177" t="s">
        <v>46967</v>
      </c>
      <c r="R94" s="266" t="s">
        <v>47490</v>
      </c>
    </row>
    <row r="95" spans="2:18" s="266" customFormat="1" ht="83.25" customHeight="1" x14ac:dyDescent="0.25">
      <c r="B95" s="153"/>
      <c r="C95" s="153"/>
      <c r="D95" s="153"/>
      <c r="E95" s="153"/>
      <c r="F95" s="177" t="s">
        <v>47053</v>
      </c>
      <c r="G95" s="262">
        <v>39845</v>
      </c>
      <c r="H95" s="262">
        <v>39845</v>
      </c>
      <c r="I95" s="153" t="s">
        <v>137</v>
      </c>
      <c r="J95" s="153"/>
      <c r="K95" s="153"/>
      <c r="L95" s="153" t="s">
        <v>137</v>
      </c>
      <c r="M95" s="153">
        <v>35</v>
      </c>
      <c r="N95" s="153" t="s">
        <v>118</v>
      </c>
      <c r="O95" s="153" t="s">
        <v>51</v>
      </c>
      <c r="P95" s="177" t="s">
        <v>46967</v>
      </c>
      <c r="R95" s="266" t="s">
        <v>47495</v>
      </c>
    </row>
    <row r="96" spans="2:18" s="266" customFormat="1" ht="83.25" customHeight="1" x14ac:dyDescent="0.25">
      <c r="B96" s="153"/>
      <c r="C96" s="153"/>
      <c r="D96" s="153"/>
      <c r="E96" s="153"/>
      <c r="F96" s="177" t="s">
        <v>47053</v>
      </c>
      <c r="G96" s="262">
        <v>39873</v>
      </c>
      <c r="H96" s="262">
        <v>39873</v>
      </c>
      <c r="I96" s="153" t="s">
        <v>137</v>
      </c>
      <c r="J96" s="153"/>
      <c r="K96" s="153"/>
      <c r="L96" s="153" t="s">
        <v>137</v>
      </c>
      <c r="M96" s="153">
        <v>35</v>
      </c>
      <c r="N96" s="153" t="s">
        <v>118</v>
      </c>
      <c r="O96" s="153" t="s">
        <v>51</v>
      </c>
      <c r="P96" s="177" t="s">
        <v>46967</v>
      </c>
      <c r="R96" s="266" t="s">
        <v>47493</v>
      </c>
    </row>
    <row r="97" spans="2:18" s="266" customFormat="1" ht="86.25" customHeight="1" x14ac:dyDescent="0.25">
      <c r="B97" s="153">
        <v>289</v>
      </c>
      <c r="C97" s="153"/>
      <c r="D97" s="153"/>
      <c r="E97" s="153"/>
      <c r="F97" s="177" t="s">
        <v>46950</v>
      </c>
      <c r="G97" s="276">
        <v>39875</v>
      </c>
      <c r="H97" s="276">
        <v>41379</v>
      </c>
      <c r="I97" s="153" t="s">
        <v>137</v>
      </c>
      <c r="J97" s="153"/>
      <c r="K97" s="153"/>
      <c r="L97" s="153" t="s">
        <v>137</v>
      </c>
      <c r="M97" s="153">
        <v>100</v>
      </c>
      <c r="N97" s="153" t="s">
        <v>118</v>
      </c>
      <c r="O97" s="153" t="s">
        <v>51</v>
      </c>
      <c r="P97" s="177" t="s">
        <v>45767</v>
      </c>
      <c r="R97" s="266" t="s">
        <v>47348</v>
      </c>
    </row>
    <row r="98" spans="2:18" s="266" customFormat="1" ht="84.75" customHeight="1" x14ac:dyDescent="0.25">
      <c r="B98" s="153"/>
      <c r="C98" s="153"/>
      <c r="D98" s="153"/>
      <c r="E98" s="153"/>
      <c r="F98" s="177" t="s">
        <v>47053</v>
      </c>
      <c r="G98" s="262">
        <v>39904</v>
      </c>
      <c r="H98" s="262">
        <v>39904</v>
      </c>
      <c r="I98" s="153" t="s">
        <v>137</v>
      </c>
      <c r="J98" s="153"/>
      <c r="K98" s="153"/>
      <c r="L98" s="153" t="s">
        <v>137</v>
      </c>
      <c r="M98" s="153">
        <v>35</v>
      </c>
      <c r="N98" s="153" t="s">
        <v>118</v>
      </c>
      <c r="O98" s="153" t="s">
        <v>51</v>
      </c>
      <c r="P98" s="177" t="s">
        <v>46967</v>
      </c>
      <c r="R98" s="266" t="s">
        <v>47494</v>
      </c>
    </row>
    <row r="99" spans="2:18" s="266" customFormat="1" ht="79.5" customHeight="1" x14ac:dyDescent="0.25">
      <c r="B99" s="153"/>
      <c r="C99" s="153"/>
      <c r="D99" s="153"/>
      <c r="E99" s="153"/>
      <c r="F99" s="177" t="s">
        <v>47053</v>
      </c>
      <c r="G99" s="262">
        <v>39965</v>
      </c>
      <c r="H99" s="262">
        <v>39965</v>
      </c>
      <c r="I99" s="153" t="s">
        <v>137</v>
      </c>
      <c r="J99" s="153"/>
      <c r="K99" s="153"/>
      <c r="L99" s="153" t="s">
        <v>137</v>
      </c>
      <c r="M99" s="153">
        <v>35</v>
      </c>
      <c r="N99" s="153" t="s">
        <v>118</v>
      </c>
      <c r="O99" s="153" t="s">
        <v>51</v>
      </c>
      <c r="P99" s="177" t="s">
        <v>46967</v>
      </c>
      <c r="R99" s="266" t="s">
        <v>47489</v>
      </c>
    </row>
    <row r="100" spans="2:18" s="266" customFormat="1" ht="81.75" customHeight="1" x14ac:dyDescent="0.25">
      <c r="B100" s="153"/>
      <c r="C100" s="153"/>
      <c r="D100" s="153"/>
      <c r="E100" s="153"/>
      <c r="F100" s="177" t="s">
        <v>47053</v>
      </c>
      <c r="G100" s="262">
        <v>39995</v>
      </c>
      <c r="H100" s="262">
        <v>39995</v>
      </c>
      <c r="I100" s="153" t="s">
        <v>137</v>
      </c>
      <c r="J100" s="153"/>
      <c r="K100" s="153"/>
      <c r="L100" s="153" t="s">
        <v>137</v>
      </c>
      <c r="M100" s="153">
        <v>35</v>
      </c>
      <c r="N100" s="153" t="s">
        <v>118</v>
      </c>
      <c r="O100" s="153" t="s">
        <v>51</v>
      </c>
      <c r="P100" s="177" t="s">
        <v>46967</v>
      </c>
      <c r="R100" s="266" t="s">
        <v>47488</v>
      </c>
    </row>
    <row r="101" spans="2:18" s="266" customFormat="1" ht="81.75" customHeight="1" x14ac:dyDescent="0.25">
      <c r="B101" s="153"/>
      <c r="C101" s="153"/>
      <c r="D101" s="153"/>
      <c r="E101" s="153"/>
      <c r="F101" s="177" t="s">
        <v>47053</v>
      </c>
      <c r="G101" s="262">
        <v>40026</v>
      </c>
      <c r="H101" s="262">
        <v>40026</v>
      </c>
      <c r="I101" s="153" t="s">
        <v>137</v>
      </c>
      <c r="J101" s="153"/>
      <c r="K101" s="153"/>
      <c r="L101" s="153" t="s">
        <v>137</v>
      </c>
      <c r="M101" s="153">
        <v>35</v>
      </c>
      <c r="N101" s="153" t="s">
        <v>118</v>
      </c>
      <c r="O101" s="153" t="s">
        <v>51</v>
      </c>
      <c r="P101" s="177" t="s">
        <v>46967</v>
      </c>
      <c r="R101" s="266" t="s">
        <v>47491</v>
      </c>
    </row>
    <row r="102" spans="2:18" s="266" customFormat="1" ht="81.75" customHeight="1" x14ac:dyDescent="0.25">
      <c r="B102" s="153"/>
      <c r="C102" s="153"/>
      <c r="D102" s="153"/>
      <c r="E102" s="153"/>
      <c r="F102" s="177" t="s">
        <v>47053</v>
      </c>
      <c r="G102" s="262">
        <v>40057</v>
      </c>
      <c r="H102" s="262">
        <v>40057</v>
      </c>
      <c r="I102" s="153" t="s">
        <v>137</v>
      </c>
      <c r="J102" s="153"/>
      <c r="K102" s="153"/>
      <c r="L102" s="153" t="s">
        <v>137</v>
      </c>
      <c r="M102" s="153">
        <v>35</v>
      </c>
      <c r="N102" s="153" t="s">
        <v>118</v>
      </c>
      <c r="O102" s="153" t="s">
        <v>51</v>
      </c>
      <c r="P102" s="177" t="s">
        <v>46967</v>
      </c>
      <c r="R102" s="266" t="s">
        <v>47492</v>
      </c>
    </row>
    <row r="103" spans="2:18" s="266" customFormat="1" ht="89.25" customHeight="1" x14ac:dyDescent="0.25">
      <c r="B103" s="153"/>
      <c r="C103" s="153"/>
      <c r="D103" s="153"/>
      <c r="E103" s="153"/>
      <c r="F103" s="177" t="s">
        <v>47053</v>
      </c>
      <c r="G103" s="262">
        <v>40087</v>
      </c>
      <c r="H103" s="262">
        <v>40087</v>
      </c>
      <c r="I103" s="153" t="s">
        <v>137</v>
      </c>
      <c r="J103" s="153"/>
      <c r="K103" s="153"/>
      <c r="L103" s="153" t="s">
        <v>137</v>
      </c>
      <c r="M103" s="153">
        <v>35</v>
      </c>
      <c r="N103" s="153" t="s">
        <v>118</v>
      </c>
      <c r="O103" s="153" t="s">
        <v>51</v>
      </c>
      <c r="P103" s="177" t="s">
        <v>46967</v>
      </c>
      <c r="R103" s="266" t="s">
        <v>47487</v>
      </c>
    </row>
    <row r="104" spans="2:18" s="266" customFormat="1" ht="81.75" customHeight="1" x14ac:dyDescent="0.25">
      <c r="B104" s="153"/>
      <c r="C104" s="153"/>
      <c r="D104" s="153"/>
      <c r="E104" s="153"/>
      <c r="F104" s="177" t="s">
        <v>47053</v>
      </c>
      <c r="G104" s="262">
        <v>40118</v>
      </c>
      <c r="H104" s="262">
        <v>40118</v>
      </c>
      <c r="I104" s="153" t="s">
        <v>137</v>
      </c>
      <c r="J104" s="153"/>
      <c r="K104" s="153"/>
      <c r="L104" s="153" t="s">
        <v>137</v>
      </c>
      <c r="M104" s="153">
        <v>35</v>
      </c>
      <c r="N104" s="153" t="s">
        <v>118</v>
      </c>
      <c r="O104" s="153" t="s">
        <v>51</v>
      </c>
      <c r="P104" s="177" t="s">
        <v>46967</v>
      </c>
      <c r="R104" s="266" t="s">
        <v>47486</v>
      </c>
    </row>
    <row r="105" spans="2:18" s="266" customFormat="1" ht="81.75" customHeight="1" x14ac:dyDescent="0.25">
      <c r="B105" s="153"/>
      <c r="C105" s="153"/>
      <c r="D105" s="153"/>
      <c r="E105" s="153"/>
      <c r="F105" s="177" t="s">
        <v>42427</v>
      </c>
      <c r="G105" s="262">
        <v>40148</v>
      </c>
      <c r="H105" s="262">
        <v>40148</v>
      </c>
      <c r="I105" s="153"/>
      <c r="J105" s="153" t="s">
        <v>52</v>
      </c>
      <c r="K105" s="153"/>
      <c r="L105" s="153"/>
      <c r="M105" s="153">
        <v>400</v>
      </c>
      <c r="N105" s="153" t="s">
        <v>118</v>
      </c>
      <c r="O105" s="153" t="s">
        <v>41</v>
      </c>
      <c r="P105" s="177" t="s">
        <v>42423</v>
      </c>
      <c r="R105" s="266" t="s">
        <v>42654</v>
      </c>
    </row>
    <row r="106" spans="2:18" s="266" customFormat="1" ht="81.75" customHeight="1" x14ac:dyDescent="0.25">
      <c r="B106" s="153"/>
      <c r="C106" s="153"/>
      <c r="D106" s="153"/>
      <c r="E106" s="153"/>
      <c r="F106" s="177" t="s">
        <v>47053</v>
      </c>
      <c r="G106" s="262">
        <v>40148</v>
      </c>
      <c r="H106" s="262">
        <v>40148</v>
      </c>
      <c r="I106" s="153" t="s">
        <v>137</v>
      </c>
      <c r="J106" s="153"/>
      <c r="K106" s="153"/>
      <c r="L106" s="153" t="s">
        <v>137</v>
      </c>
      <c r="M106" s="153">
        <v>35</v>
      </c>
      <c r="N106" s="153" t="s">
        <v>118</v>
      </c>
      <c r="O106" s="153" t="s">
        <v>51</v>
      </c>
      <c r="P106" s="177" t="s">
        <v>46967</v>
      </c>
      <c r="R106" s="266" t="s">
        <v>47497</v>
      </c>
    </row>
    <row r="107" spans="2:18" s="266" customFormat="1" ht="81.75" customHeight="1" x14ac:dyDescent="0.25">
      <c r="B107" s="153"/>
      <c r="C107" s="153"/>
      <c r="D107" s="153"/>
      <c r="E107" s="153"/>
      <c r="F107" s="177" t="s">
        <v>42424</v>
      </c>
      <c r="G107" s="267">
        <v>40179</v>
      </c>
      <c r="H107" s="267">
        <v>40179</v>
      </c>
      <c r="I107" s="153"/>
      <c r="J107" s="153"/>
      <c r="K107" s="153"/>
      <c r="L107" s="153" t="s">
        <v>52</v>
      </c>
      <c r="M107" s="153">
        <v>500</v>
      </c>
      <c r="N107" s="153" t="s">
        <v>118</v>
      </c>
      <c r="O107" s="153" t="s">
        <v>41</v>
      </c>
      <c r="P107" s="177" t="s">
        <v>42417</v>
      </c>
      <c r="R107" s="266" t="s">
        <v>42641</v>
      </c>
    </row>
    <row r="108" spans="2:18" s="266" customFormat="1" ht="81.75" customHeight="1" x14ac:dyDescent="0.25">
      <c r="B108" s="153"/>
      <c r="C108" s="153"/>
      <c r="D108" s="153"/>
      <c r="E108" s="153"/>
      <c r="F108" s="177" t="s">
        <v>42429</v>
      </c>
      <c r="G108" s="267">
        <v>40179</v>
      </c>
      <c r="H108" s="267">
        <v>40179</v>
      </c>
      <c r="I108" s="153"/>
      <c r="J108" s="153" t="s">
        <v>52</v>
      </c>
      <c r="K108" s="153"/>
      <c r="L108" s="153"/>
      <c r="M108" s="153">
        <v>40</v>
      </c>
      <c r="N108" s="153" t="s">
        <v>118</v>
      </c>
      <c r="O108" s="153" t="s">
        <v>41</v>
      </c>
      <c r="P108" s="177" t="s">
        <v>42423</v>
      </c>
      <c r="R108" s="266" t="s">
        <v>42656</v>
      </c>
    </row>
    <row r="109" spans="2:18" s="266" customFormat="1" ht="81.75" customHeight="1" x14ac:dyDescent="0.25">
      <c r="B109" s="153">
        <v>12</v>
      </c>
      <c r="C109" s="153"/>
      <c r="D109" s="153"/>
      <c r="E109" s="153"/>
      <c r="F109" s="177" t="s">
        <v>46821</v>
      </c>
      <c r="G109" s="267">
        <v>40179</v>
      </c>
      <c r="H109" s="153">
        <v>2011</v>
      </c>
      <c r="I109" s="153" t="s">
        <v>137</v>
      </c>
      <c r="J109" s="153" t="s">
        <v>137</v>
      </c>
      <c r="K109" s="153"/>
      <c r="L109" s="153"/>
      <c r="M109" s="153">
        <v>76</v>
      </c>
      <c r="N109" s="153" t="s">
        <v>118</v>
      </c>
      <c r="O109" s="153" t="s">
        <v>51</v>
      </c>
      <c r="P109" s="177" t="s">
        <v>45767</v>
      </c>
      <c r="R109" s="266" t="s">
        <v>47069</v>
      </c>
    </row>
    <row r="110" spans="2:18" s="266" customFormat="1" ht="81.75" customHeight="1" x14ac:dyDescent="0.25">
      <c r="B110" s="153">
        <v>14</v>
      </c>
      <c r="C110" s="153"/>
      <c r="D110" s="153"/>
      <c r="E110" s="153"/>
      <c r="F110" s="177" t="s">
        <v>46823</v>
      </c>
      <c r="G110" s="267">
        <v>40179</v>
      </c>
      <c r="H110" s="153">
        <v>2011</v>
      </c>
      <c r="I110" s="153" t="s">
        <v>137</v>
      </c>
      <c r="J110" s="153" t="s">
        <v>137</v>
      </c>
      <c r="K110" s="153"/>
      <c r="L110" s="153"/>
      <c r="M110" s="153">
        <v>30</v>
      </c>
      <c r="N110" s="153" t="s">
        <v>118</v>
      </c>
      <c r="O110" s="153" t="s">
        <v>51</v>
      </c>
      <c r="P110" s="177" t="s">
        <v>45767</v>
      </c>
      <c r="R110" s="266" t="s">
        <v>47071</v>
      </c>
    </row>
    <row r="111" spans="2:18" s="266" customFormat="1" ht="84.75" customHeight="1" x14ac:dyDescent="0.25">
      <c r="B111" s="153">
        <v>25</v>
      </c>
      <c r="C111" s="153"/>
      <c r="D111" s="153"/>
      <c r="E111" s="153"/>
      <c r="F111" s="177" t="s">
        <v>46819</v>
      </c>
      <c r="G111" s="267">
        <v>40179</v>
      </c>
      <c r="H111" s="153">
        <v>2018</v>
      </c>
      <c r="I111" s="153" t="s">
        <v>137</v>
      </c>
      <c r="J111" s="153" t="s">
        <v>137</v>
      </c>
      <c r="K111" s="153"/>
      <c r="L111" s="153"/>
      <c r="M111" s="153">
        <v>220</v>
      </c>
      <c r="N111" s="153" t="s">
        <v>118</v>
      </c>
      <c r="O111" s="153" t="s">
        <v>51</v>
      </c>
      <c r="P111" s="177" t="s">
        <v>45767</v>
      </c>
      <c r="R111" s="266" t="s">
        <v>47084</v>
      </c>
    </row>
    <row r="112" spans="2:18" s="266" customFormat="1" ht="84" customHeight="1" x14ac:dyDescent="0.25">
      <c r="B112" s="153">
        <v>32</v>
      </c>
      <c r="C112" s="153"/>
      <c r="D112" s="153"/>
      <c r="E112" s="153"/>
      <c r="F112" s="177" t="s">
        <v>46839</v>
      </c>
      <c r="G112" s="267">
        <v>40179</v>
      </c>
      <c r="H112" s="153">
        <v>2012</v>
      </c>
      <c r="I112" s="153" t="s">
        <v>137</v>
      </c>
      <c r="J112" s="153" t="s">
        <v>137</v>
      </c>
      <c r="K112" s="153"/>
      <c r="L112" s="153"/>
      <c r="M112" s="153">
        <v>26</v>
      </c>
      <c r="N112" s="153" t="s">
        <v>118</v>
      </c>
      <c r="O112" s="153" t="s">
        <v>51</v>
      </c>
      <c r="P112" s="177" t="s">
        <v>45767</v>
      </c>
      <c r="R112" s="266" t="s">
        <v>47091</v>
      </c>
    </row>
    <row r="113" spans="2:18" s="266" customFormat="1" ht="84.75" customHeight="1" x14ac:dyDescent="0.25">
      <c r="B113" s="153">
        <v>49</v>
      </c>
      <c r="C113" s="153"/>
      <c r="D113" s="153"/>
      <c r="E113" s="153"/>
      <c r="F113" s="177" t="s">
        <v>46848</v>
      </c>
      <c r="G113" s="267">
        <v>40179</v>
      </c>
      <c r="H113" s="153">
        <v>2010</v>
      </c>
      <c r="I113" s="153" t="s">
        <v>137</v>
      </c>
      <c r="J113" s="153" t="s">
        <v>137</v>
      </c>
      <c r="K113" s="153"/>
      <c r="L113" s="153"/>
      <c r="M113" s="153">
        <v>59</v>
      </c>
      <c r="N113" s="153" t="s">
        <v>118</v>
      </c>
      <c r="O113" s="153" t="s">
        <v>51</v>
      </c>
      <c r="P113" s="177" t="s">
        <v>45767</v>
      </c>
      <c r="R113" s="266" t="s">
        <v>47107</v>
      </c>
    </row>
    <row r="114" spans="2:18" s="266" customFormat="1" ht="76.5" customHeight="1" x14ac:dyDescent="0.25">
      <c r="B114" s="153">
        <v>58</v>
      </c>
      <c r="C114" s="153"/>
      <c r="D114" s="153"/>
      <c r="E114" s="153"/>
      <c r="F114" s="177" t="s">
        <v>46851</v>
      </c>
      <c r="G114" s="267">
        <v>40179</v>
      </c>
      <c r="H114" s="153">
        <v>2010</v>
      </c>
      <c r="I114" s="153" t="s">
        <v>137</v>
      </c>
      <c r="J114" s="153" t="s">
        <v>137</v>
      </c>
      <c r="K114" s="153"/>
      <c r="L114" s="153"/>
      <c r="M114" s="153">
        <v>64</v>
      </c>
      <c r="N114" s="153" t="s">
        <v>118</v>
      </c>
      <c r="O114" s="153" t="s">
        <v>51</v>
      </c>
      <c r="P114" s="177" t="s">
        <v>45767</v>
      </c>
      <c r="R114" s="266" t="s">
        <v>47115</v>
      </c>
    </row>
    <row r="115" spans="2:18" s="266" customFormat="1" ht="84.75" customHeight="1" x14ac:dyDescent="0.25">
      <c r="B115" s="153">
        <v>61</v>
      </c>
      <c r="C115" s="153"/>
      <c r="D115" s="153"/>
      <c r="E115" s="153"/>
      <c r="F115" s="177" t="s">
        <v>46831</v>
      </c>
      <c r="G115" s="267">
        <v>40179</v>
      </c>
      <c r="H115" s="153">
        <v>2010</v>
      </c>
      <c r="I115" s="153" t="s">
        <v>137</v>
      </c>
      <c r="J115" s="153" t="s">
        <v>137</v>
      </c>
      <c r="K115" s="153"/>
      <c r="L115" s="153"/>
      <c r="M115" s="153">
        <v>38</v>
      </c>
      <c r="N115" s="153" t="s">
        <v>118</v>
      </c>
      <c r="O115" s="153" t="s">
        <v>51</v>
      </c>
      <c r="P115" s="177" t="s">
        <v>46849</v>
      </c>
      <c r="R115" s="266" t="s">
        <v>47118</v>
      </c>
    </row>
    <row r="116" spans="2:18" s="266" customFormat="1" ht="77.25" customHeight="1" x14ac:dyDescent="0.25">
      <c r="B116" s="153">
        <v>89</v>
      </c>
      <c r="C116" s="153"/>
      <c r="D116" s="153"/>
      <c r="E116" s="153"/>
      <c r="F116" s="177" t="s">
        <v>46877</v>
      </c>
      <c r="G116" s="267">
        <v>40179</v>
      </c>
      <c r="H116" s="153">
        <v>2010</v>
      </c>
      <c r="I116" s="153" t="s">
        <v>137</v>
      </c>
      <c r="J116" s="153" t="s">
        <v>137</v>
      </c>
      <c r="K116" s="153"/>
      <c r="L116" s="153"/>
      <c r="M116" s="153">
        <v>400</v>
      </c>
      <c r="N116" s="153" t="s">
        <v>118</v>
      </c>
      <c r="O116" s="153" t="s">
        <v>53</v>
      </c>
      <c r="P116" s="177" t="s">
        <v>45767</v>
      </c>
      <c r="R116" s="266" t="s">
        <v>47146</v>
      </c>
    </row>
    <row r="117" spans="2:18" s="266" customFormat="1" ht="87.75" customHeight="1" x14ac:dyDescent="0.25">
      <c r="B117" s="153">
        <v>92</v>
      </c>
      <c r="C117" s="153"/>
      <c r="D117" s="153"/>
      <c r="E117" s="153"/>
      <c r="F117" s="177" t="s">
        <v>46873</v>
      </c>
      <c r="G117" s="267">
        <v>40179</v>
      </c>
      <c r="H117" s="153">
        <v>2010</v>
      </c>
      <c r="I117" s="153" t="s">
        <v>137</v>
      </c>
      <c r="J117" s="153" t="s">
        <v>137</v>
      </c>
      <c r="K117" s="153"/>
      <c r="L117" s="153"/>
      <c r="M117" s="153">
        <v>56</v>
      </c>
      <c r="N117" s="153" t="s">
        <v>118</v>
      </c>
      <c r="O117" s="153" t="s">
        <v>53</v>
      </c>
      <c r="P117" s="177" t="s">
        <v>45767</v>
      </c>
      <c r="R117" s="266" t="s">
        <v>47149</v>
      </c>
    </row>
    <row r="118" spans="2:18" s="266" customFormat="1" ht="81.75" customHeight="1" x14ac:dyDescent="0.25">
      <c r="B118" s="153">
        <v>115</v>
      </c>
      <c r="C118" s="153"/>
      <c r="D118" s="153"/>
      <c r="E118" s="153"/>
      <c r="F118" s="177" t="s">
        <v>46811</v>
      </c>
      <c r="G118" s="267">
        <v>40179</v>
      </c>
      <c r="H118" s="153">
        <v>2010</v>
      </c>
      <c r="I118" s="153" t="s">
        <v>137</v>
      </c>
      <c r="J118" s="153"/>
      <c r="K118" s="153"/>
      <c r="L118" s="153" t="s">
        <v>137</v>
      </c>
      <c r="M118" s="153">
        <v>86</v>
      </c>
      <c r="N118" s="153" t="s">
        <v>118</v>
      </c>
      <c r="O118" s="153" t="s">
        <v>51</v>
      </c>
      <c r="P118" s="177" t="s">
        <v>46880</v>
      </c>
      <c r="R118" s="266" t="s">
        <v>47172</v>
      </c>
    </row>
    <row r="119" spans="2:18" s="266" customFormat="1" ht="82.5" customHeight="1" x14ac:dyDescent="0.25">
      <c r="B119" s="153">
        <v>169</v>
      </c>
      <c r="C119" s="153"/>
      <c r="D119" s="153"/>
      <c r="E119" s="153"/>
      <c r="F119" s="177" t="s">
        <v>46858</v>
      </c>
      <c r="G119" s="267">
        <v>40179</v>
      </c>
      <c r="H119" s="153">
        <v>2010</v>
      </c>
      <c r="I119" s="153" t="s">
        <v>137</v>
      </c>
      <c r="J119" s="153"/>
      <c r="K119" s="153"/>
      <c r="L119" s="153" t="s">
        <v>137</v>
      </c>
      <c r="M119" s="153">
        <v>27</v>
      </c>
      <c r="N119" s="153" t="s">
        <v>118</v>
      </c>
      <c r="O119" s="153" t="s">
        <v>51</v>
      </c>
      <c r="P119" s="177" t="s">
        <v>45767</v>
      </c>
      <c r="R119" s="266" t="s">
        <v>47226</v>
      </c>
    </row>
    <row r="120" spans="2:18" s="266" customFormat="1" ht="81.75" customHeight="1" x14ac:dyDescent="0.25">
      <c r="B120" s="153">
        <v>170</v>
      </c>
      <c r="C120" s="153"/>
      <c r="D120" s="153"/>
      <c r="E120" s="153"/>
      <c r="F120" s="177" t="s">
        <v>46858</v>
      </c>
      <c r="G120" s="267">
        <v>40179</v>
      </c>
      <c r="H120" s="153">
        <v>2010</v>
      </c>
      <c r="I120" s="153" t="s">
        <v>137</v>
      </c>
      <c r="J120" s="153"/>
      <c r="K120" s="153"/>
      <c r="L120" s="153" t="s">
        <v>137</v>
      </c>
      <c r="M120" s="153">
        <v>36</v>
      </c>
      <c r="N120" s="153" t="s">
        <v>118</v>
      </c>
      <c r="O120" s="153" t="s">
        <v>51</v>
      </c>
      <c r="P120" s="177" t="s">
        <v>45767</v>
      </c>
      <c r="R120" s="266" t="s">
        <v>47227</v>
      </c>
    </row>
    <row r="121" spans="2:18" s="266" customFormat="1" ht="89.25" customHeight="1" x14ac:dyDescent="0.25">
      <c r="B121" s="153">
        <v>171</v>
      </c>
      <c r="C121" s="153"/>
      <c r="D121" s="153"/>
      <c r="E121" s="153"/>
      <c r="F121" s="177" t="s">
        <v>46858</v>
      </c>
      <c r="G121" s="267">
        <v>40179</v>
      </c>
      <c r="H121" s="153">
        <v>2010</v>
      </c>
      <c r="I121" s="153" t="s">
        <v>137</v>
      </c>
      <c r="J121" s="153"/>
      <c r="K121" s="153"/>
      <c r="L121" s="153" t="s">
        <v>137</v>
      </c>
      <c r="M121" s="153">
        <v>28</v>
      </c>
      <c r="N121" s="153" t="s">
        <v>118</v>
      </c>
      <c r="O121" s="153" t="s">
        <v>51</v>
      </c>
      <c r="P121" s="177" t="s">
        <v>45767</v>
      </c>
      <c r="R121" s="266" t="s">
        <v>47228</v>
      </c>
    </row>
    <row r="122" spans="2:18" s="266" customFormat="1" ht="82.5" customHeight="1" x14ac:dyDescent="0.25">
      <c r="B122" s="153">
        <v>172</v>
      </c>
      <c r="C122" s="153"/>
      <c r="D122" s="153"/>
      <c r="E122" s="153"/>
      <c r="F122" s="177" t="s">
        <v>46858</v>
      </c>
      <c r="G122" s="267">
        <v>40179</v>
      </c>
      <c r="H122" s="153">
        <v>2010</v>
      </c>
      <c r="I122" s="153" t="s">
        <v>137</v>
      </c>
      <c r="J122" s="153"/>
      <c r="K122" s="153"/>
      <c r="L122" s="153" t="s">
        <v>137</v>
      </c>
      <c r="M122" s="153">
        <v>26</v>
      </c>
      <c r="N122" s="153" t="s">
        <v>118</v>
      </c>
      <c r="O122" s="153" t="s">
        <v>51</v>
      </c>
      <c r="P122" s="177" t="s">
        <v>45767</v>
      </c>
      <c r="R122" s="266" t="s">
        <v>47229</v>
      </c>
    </row>
    <row r="123" spans="2:18" s="266" customFormat="1" ht="81.75" customHeight="1" x14ac:dyDescent="0.25">
      <c r="B123" s="153">
        <v>275</v>
      </c>
      <c r="C123" s="153"/>
      <c r="D123" s="153"/>
      <c r="E123" s="153"/>
      <c r="F123" s="177" t="s">
        <v>46945</v>
      </c>
      <c r="G123" s="267">
        <v>40179</v>
      </c>
      <c r="H123" s="153">
        <v>2012</v>
      </c>
      <c r="I123" s="153" t="s">
        <v>137</v>
      </c>
      <c r="J123" s="153"/>
      <c r="K123" s="153"/>
      <c r="L123" s="153" t="s">
        <v>137</v>
      </c>
      <c r="M123" s="153">
        <v>95</v>
      </c>
      <c r="N123" s="153" t="s">
        <v>118</v>
      </c>
      <c r="O123" s="153" t="s">
        <v>51</v>
      </c>
      <c r="P123" s="177" t="s">
        <v>46843</v>
      </c>
      <c r="R123" s="266" t="s">
        <v>47334</v>
      </c>
    </row>
    <row r="124" spans="2:18" s="266" customFormat="1" ht="73.5" customHeight="1" x14ac:dyDescent="0.25">
      <c r="B124" s="153">
        <v>304</v>
      </c>
      <c r="C124" s="153"/>
      <c r="D124" s="153"/>
      <c r="E124" s="153"/>
      <c r="F124" s="177" t="s">
        <v>46943</v>
      </c>
      <c r="G124" s="267">
        <v>40179</v>
      </c>
      <c r="H124" s="153">
        <v>2012</v>
      </c>
      <c r="I124" s="153" t="s">
        <v>137</v>
      </c>
      <c r="J124" s="153"/>
      <c r="K124" s="153"/>
      <c r="L124" s="153" t="s">
        <v>137</v>
      </c>
      <c r="M124" s="153">
        <v>92</v>
      </c>
      <c r="N124" s="153" t="s">
        <v>118</v>
      </c>
      <c r="O124" s="153" t="s">
        <v>51</v>
      </c>
      <c r="P124" s="177" t="s">
        <v>46843</v>
      </c>
      <c r="R124" s="266" t="s">
        <v>47363</v>
      </c>
    </row>
    <row r="125" spans="2:18" s="266" customFormat="1" ht="70.5" customHeight="1" x14ac:dyDescent="0.25">
      <c r="B125" s="153">
        <v>307</v>
      </c>
      <c r="C125" s="153"/>
      <c r="D125" s="153"/>
      <c r="E125" s="153"/>
      <c r="F125" s="177" t="s">
        <v>46943</v>
      </c>
      <c r="G125" s="267">
        <v>40179</v>
      </c>
      <c r="H125" s="153">
        <v>2012</v>
      </c>
      <c r="I125" s="153" t="s">
        <v>52</v>
      </c>
      <c r="J125" s="153"/>
      <c r="K125" s="153"/>
      <c r="L125" s="153" t="s">
        <v>52</v>
      </c>
      <c r="M125" s="153">
        <v>92</v>
      </c>
      <c r="N125" s="153" t="s">
        <v>118</v>
      </c>
      <c r="O125" s="153" t="s">
        <v>51</v>
      </c>
      <c r="P125" s="177" t="s">
        <v>46843</v>
      </c>
      <c r="R125" s="266" t="s">
        <v>47366</v>
      </c>
    </row>
    <row r="126" spans="2:18" s="266" customFormat="1" ht="70.5" customHeight="1" x14ac:dyDescent="0.25">
      <c r="B126" s="153"/>
      <c r="C126" s="153"/>
      <c r="D126" s="153"/>
      <c r="E126" s="153"/>
      <c r="F126" s="177" t="s">
        <v>42418</v>
      </c>
      <c r="G126" s="166">
        <v>40179</v>
      </c>
      <c r="H126" s="166">
        <v>40189</v>
      </c>
      <c r="I126" s="153"/>
      <c r="J126" s="153"/>
      <c r="K126" s="153"/>
      <c r="L126" s="153" t="s">
        <v>52</v>
      </c>
      <c r="M126" s="153">
        <v>20</v>
      </c>
      <c r="N126" s="153" t="s">
        <v>118</v>
      </c>
      <c r="O126" s="153" t="s">
        <v>41</v>
      </c>
      <c r="P126" s="177" t="s">
        <v>42417</v>
      </c>
      <c r="R126" s="266" t="s">
        <v>42636</v>
      </c>
    </row>
    <row r="127" spans="2:18" s="266" customFormat="1" ht="72.75" customHeight="1" x14ac:dyDescent="0.25">
      <c r="B127" s="153"/>
      <c r="C127" s="153"/>
      <c r="D127" s="153"/>
      <c r="E127" s="153"/>
      <c r="F127" s="177" t="s">
        <v>42427</v>
      </c>
      <c r="G127" s="262">
        <v>40179</v>
      </c>
      <c r="H127" s="262">
        <v>40179</v>
      </c>
      <c r="I127" s="153"/>
      <c r="J127" s="153" t="s">
        <v>52</v>
      </c>
      <c r="K127" s="153"/>
      <c r="L127" s="153"/>
      <c r="M127" s="153">
        <v>70</v>
      </c>
      <c r="N127" s="153" t="s">
        <v>118</v>
      </c>
      <c r="O127" s="153" t="s">
        <v>41</v>
      </c>
      <c r="P127" s="177" t="s">
        <v>42423</v>
      </c>
      <c r="R127" s="266" t="s">
        <v>42644</v>
      </c>
    </row>
    <row r="128" spans="2:18" s="266" customFormat="1" ht="75.75" customHeight="1" x14ac:dyDescent="0.25">
      <c r="B128" s="153"/>
      <c r="C128" s="153"/>
      <c r="D128" s="153"/>
      <c r="E128" s="153"/>
      <c r="F128" s="177" t="s">
        <v>42427</v>
      </c>
      <c r="G128" s="262">
        <v>40210</v>
      </c>
      <c r="H128" s="262">
        <v>40210</v>
      </c>
      <c r="I128" s="153"/>
      <c r="J128" s="153" t="s">
        <v>52</v>
      </c>
      <c r="K128" s="153"/>
      <c r="L128" s="153"/>
      <c r="M128" s="153">
        <v>200</v>
      </c>
      <c r="N128" s="153" t="s">
        <v>118</v>
      </c>
      <c r="O128" s="153" t="s">
        <v>41</v>
      </c>
      <c r="P128" s="177" t="s">
        <v>42423</v>
      </c>
      <c r="R128" s="266" t="s">
        <v>42645</v>
      </c>
    </row>
    <row r="129" spans="2:18" s="266" customFormat="1" ht="72" customHeight="1" x14ac:dyDescent="0.25">
      <c r="B129" s="153"/>
      <c r="C129" s="153"/>
      <c r="D129" s="153"/>
      <c r="E129" s="153"/>
      <c r="F129" s="177" t="s">
        <v>42427</v>
      </c>
      <c r="G129" s="262">
        <v>40238</v>
      </c>
      <c r="H129" s="262">
        <v>40238</v>
      </c>
      <c r="I129" s="153"/>
      <c r="J129" s="153" t="s">
        <v>52</v>
      </c>
      <c r="K129" s="153"/>
      <c r="L129" s="153"/>
      <c r="M129" s="153">
        <v>150</v>
      </c>
      <c r="N129" s="153" t="s">
        <v>118</v>
      </c>
      <c r="O129" s="153" t="s">
        <v>41</v>
      </c>
      <c r="P129" s="177" t="s">
        <v>42423</v>
      </c>
      <c r="R129" s="266" t="s">
        <v>42646</v>
      </c>
    </row>
    <row r="130" spans="2:18" s="266" customFormat="1" ht="77.25" customHeight="1" x14ac:dyDescent="0.25">
      <c r="B130" s="153"/>
      <c r="C130" s="153"/>
      <c r="D130" s="153"/>
      <c r="E130" s="153"/>
      <c r="F130" s="177" t="s">
        <v>42427</v>
      </c>
      <c r="G130" s="262">
        <v>40269</v>
      </c>
      <c r="H130" s="262">
        <v>40269</v>
      </c>
      <c r="I130" s="153"/>
      <c r="J130" s="153" t="s">
        <v>52</v>
      </c>
      <c r="K130" s="153"/>
      <c r="L130" s="153"/>
      <c r="M130" s="153">
        <v>250</v>
      </c>
      <c r="N130" s="153" t="s">
        <v>118</v>
      </c>
      <c r="O130" s="153" t="s">
        <v>41</v>
      </c>
      <c r="P130" s="177" t="s">
        <v>42423</v>
      </c>
      <c r="R130" s="266" t="s">
        <v>42647</v>
      </c>
    </row>
    <row r="131" spans="2:18" s="266" customFormat="1" ht="79.5" customHeight="1" x14ac:dyDescent="0.25">
      <c r="B131" s="153"/>
      <c r="C131" s="153"/>
      <c r="D131" s="153"/>
      <c r="E131" s="153"/>
      <c r="F131" s="177" t="s">
        <v>42427</v>
      </c>
      <c r="G131" s="262">
        <v>40299</v>
      </c>
      <c r="H131" s="262">
        <v>40299</v>
      </c>
      <c r="I131" s="153"/>
      <c r="J131" s="153" t="s">
        <v>52</v>
      </c>
      <c r="K131" s="153"/>
      <c r="L131" s="153"/>
      <c r="M131" s="153">
        <v>170</v>
      </c>
      <c r="N131" s="153" t="s">
        <v>118</v>
      </c>
      <c r="O131" s="153" t="s">
        <v>41</v>
      </c>
      <c r="P131" s="177" t="s">
        <v>42423</v>
      </c>
      <c r="R131" s="266" t="s">
        <v>42648</v>
      </c>
    </row>
    <row r="132" spans="2:18" s="266" customFormat="1" ht="86.25" customHeight="1" x14ac:dyDescent="0.25">
      <c r="B132" s="153"/>
      <c r="C132" s="153"/>
      <c r="D132" s="153"/>
      <c r="E132" s="153"/>
      <c r="F132" s="177" t="s">
        <v>42426</v>
      </c>
      <c r="G132" s="262">
        <v>40330</v>
      </c>
      <c r="H132" s="262">
        <v>40330</v>
      </c>
      <c r="I132" s="153"/>
      <c r="J132" s="153"/>
      <c r="K132" s="153"/>
      <c r="L132" s="153" t="s">
        <v>52</v>
      </c>
      <c r="M132" s="153">
        <v>30</v>
      </c>
      <c r="N132" s="153" t="s">
        <v>118</v>
      </c>
      <c r="O132" s="153" t="s">
        <v>41</v>
      </c>
      <c r="P132" s="177" t="s">
        <v>42417</v>
      </c>
      <c r="R132" s="266" t="s">
        <v>42643</v>
      </c>
    </row>
    <row r="133" spans="2:18" s="266" customFormat="1" ht="84.75" customHeight="1" x14ac:dyDescent="0.25">
      <c r="B133" s="153"/>
      <c r="C133" s="153"/>
      <c r="D133" s="153"/>
      <c r="E133" s="153"/>
      <c r="F133" s="177" t="s">
        <v>42427</v>
      </c>
      <c r="G133" s="262">
        <v>40330</v>
      </c>
      <c r="H133" s="262">
        <v>40330</v>
      </c>
      <c r="I133" s="153"/>
      <c r="J133" s="153" t="s">
        <v>52</v>
      </c>
      <c r="K133" s="153"/>
      <c r="L133" s="153"/>
      <c r="M133" s="153">
        <v>300</v>
      </c>
      <c r="N133" s="153" t="s">
        <v>118</v>
      </c>
      <c r="O133" s="153" t="s">
        <v>41</v>
      </c>
      <c r="P133" s="177" t="s">
        <v>42423</v>
      </c>
      <c r="R133" s="266" t="s">
        <v>42649</v>
      </c>
    </row>
    <row r="134" spans="2:18" s="266" customFormat="1" ht="85.5" customHeight="1" x14ac:dyDescent="0.25">
      <c r="B134" s="153"/>
      <c r="C134" s="153"/>
      <c r="D134" s="153"/>
      <c r="E134" s="153"/>
      <c r="F134" s="177" t="s">
        <v>42427</v>
      </c>
      <c r="G134" s="262">
        <v>40360</v>
      </c>
      <c r="H134" s="262">
        <v>40360</v>
      </c>
      <c r="I134" s="153"/>
      <c r="J134" s="153" t="s">
        <v>52</v>
      </c>
      <c r="K134" s="153"/>
      <c r="L134" s="153"/>
      <c r="M134" s="153">
        <v>300</v>
      </c>
      <c r="N134" s="153" t="s">
        <v>118</v>
      </c>
      <c r="O134" s="153" t="s">
        <v>41</v>
      </c>
      <c r="P134" s="177" t="s">
        <v>42423</v>
      </c>
      <c r="R134" s="266" t="s">
        <v>42650</v>
      </c>
    </row>
    <row r="135" spans="2:18" s="266" customFormat="1" ht="84" customHeight="1" x14ac:dyDescent="0.25">
      <c r="B135" s="153"/>
      <c r="C135" s="153"/>
      <c r="D135" s="153"/>
      <c r="E135" s="153"/>
      <c r="F135" s="177" t="s">
        <v>42422</v>
      </c>
      <c r="G135" s="262">
        <v>40391</v>
      </c>
      <c r="H135" s="262">
        <v>40391</v>
      </c>
      <c r="I135" s="153"/>
      <c r="J135" s="153" t="s">
        <v>52</v>
      </c>
      <c r="K135" s="153"/>
      <c r="L135" s="153"/>
      <c r="M135" s="153">
        <v>350</v>
      </c>
      <c r="N135" s="153" t="s">
        <v>118</v>
      </c>
      <c r="O135" s="153" t="s">
        <v>41</v>
      </c>
      <c r="P135" s="177" t="s">
        <v>42423</v>
      </c>
      <c r="R135" s="266" t="s">
        <v>42640</v>
      </c>
    </row>
    <row r="136" spans="2:18" s="266" customFormat="1" ht="74.25" customHeight="1" x14ac:dyDescent="0.25">
      <c r="B136" s="153"/>
      <c r="C136" s="153"/>
      <c r="D136" s="153"/>
      <c r="E136" s="153"/>
      <c r="F136" s="177" t="s">
        <v>42425</v>
      </c>
      <c r="G136" s="262">
        <v>40391</v>
      </c>
      <c r="H136" s="262">
        <v>40391</v>
      </c>
      <c r="I136" s="153"/>
      <c r="J136" s="153"/>
      <c r="K136" s="153"/>
      <c r="L136" s="153" t="s">
        <v>52</v>
      </c>
      <c r="M136" s="153">
        <v>40</v>
      </c>
      <c r="N136" s="153" t="s">
        <v>118</v>
      </c>
      <c r="O136" s="153" t="s">
        <v>41</v>
      </c>
      <c r="P136" s="177" t="s">
        <v>42417</v>
      </c>
      <c r="R136" s="266" t="s">
        <v>42642</v>
      </c>
    </row>
    <row r="137" spans="2:18" s="266" customFormat="1" ht="72" customHeight="1" x14ac:dyDescent="0.25">
      <c r="B137" s="153"/>
      <c r="C137" s="153"/>
      <c r="D137" s="153"/>
      <c r="E137" s="153"/>
      <c r="F137" s="177" t="s">
        <v>42427</v>
      </c>
      <c r="G137" s="262">
        <v>40391</v>
      </c>
      <c r="H137" s="262">
        <v>40391</v>
      </c>
      <c r="I137" s="153"/>
      <c r="J137" s="153" t="s">
        <v>52</v>
      </c>
      <c r="K137" s="153"/>
      <c r="L137" s="153"/>
      <c r="M137" s="153">
        <v>70</v>
      </c>
      <c r="N137" s="153" t="s">
        <v>118</v>
      </c>
      <c r="O137" s="153" t="s">
        <v>41</v>
      </c>
      <c r="P137" s="177" t="s">
        <v>42423</v>
      </c>
      <c r="R137" s="266" t="s">
        <v>42651</v>
      </c>
    </row>
    <row r="138" spans="2:18" s="266" customFormat="1" ht="80.25" customHeight="1" x14ac:dyDescent="0.25">
      <c r="B138" s="153"/>
      <c r="C138" s="153"/>
      <c r="D138" s="153"/>
      <c r="E138" s="153"/>
      <c r="F138" s="177" t="s">
        <v>42427</v>
      </c>
      <c r="G138" s="262">
        <v>40422</v>
      </c>
      <c r="H138" s="262">
        <v>40422</v>
      </c>
      <c r="I138" s="153"/>
      <c r="J138" s="153" t="s">
        <v>52</v>
      </c>
      <c r="K138" s="153"/>
      <c r="L138" s="153"/>
      <c r="M138" s="153">
        <v>200</v>
      </c>
      <c r="N138" s="153" t="s">
        <v>118</v>
      </c>
      <c r="O138" s="153" t="s">
        <v>41</v>
      </c>
      <c r="P138" s="177" t="s">
        <v>42423</v>
      </c>
      <c r="R138" s="266" t="s">
        <v>42652</v>
      </c>
    </row>
    <row r="139" spans="2:18" s="266" customFormat="1" ht="85.5" customHeight="1" x14ac:dyDescent="0.25">
      <c r="B139" s="153">
        <v>80</v>
      </c>
      <c r="C139" s="153"/>
      <c r="D139" s="153"/>
      <c r="E139" s="153"/>
      <c r="F139" s="177" t="s">
        <v>46870</v>
      </c>
      <c r="G139" s="276">
        <v>40451</v>
      </c>
      <c r="H139" s="276">
        <v>40451</v>
      </c>
      <c r="I139" s="153" t="s">
        <v>137</v>
      </c>
      <c r="J139" s="153" t="s">
        <v>137</v>
      </c>
      <c r="K139" s="153"/>
      <c r="L139" s="153"/>
      <c r="M139" s="153">
        <v>80</v>
      </c>
      <c r="N139" s="153" t="s">
        <v>118</v>
      </c>
      <c r="O139" s="153" t="s">
        <v>51</v>
      </c>
      <c r="P139" s="177" t="s">
        <v>46860</v>
      </c>
      <c r="R139" s="266" t="s">
        <v>47137</v>
      </c>
    </row>
    <row r="140" spans="2:18" s="266" customFormat="1" ht="69" customHeight="1" x14ac:dyDescent="0.25">
      <c r="B140" s="153"/>
      <c r="C140" s="153"/>
      <c r="D140" s="153"/>
      <c r="E140" s="153"/>
      <c r="F140" s="177" t="s">
        <v>42427</v>
      </c>
      <c r="G140" s="262">
        <v>40452</v>
      </c>
      <c r="H140" s="262">
        <v>40452</v>
      </c>
      <c r="I140" s="153"/>
      <c r="J140" s="153" t="s">
        <v>52</v>
      </c>
      <c r="K140" s="153"/>
      <c r="L140" s="153"/>
      <c r="M140" s="153">
        <v>700</v>
      </c>
      <c r="N140" s="153" t="s">
        <v>118</v>
      </c>
      <c r="O140" s="153" t="s">
        <v>41</v>
      </c>
      <c r="P140" s="177" t="s">
        <v>42423</v>
      </c>
      <c r="R140" s="266" t="s">
        <v>42653</v>
      </c>
    </row>
    <row r="141" spans="2:18" s="266" customFormat="1" ht="69" customHeight="1" x14ac:dyDescent="0.25">
      <c r="B141" s="153"/>
      <c r="C141" s="153"/>
      <c r="D141" s="153"/>
      <c r="E141" s="153"/>
      <c r="F141" s="177" t="s">
        <v>42419</v>
      </c>
      <c r="G141" s="262">
        <v>40483</v>
      </c>
      <c r="H141" s="262">
        <v>40483</v>
      </c>
      <c r="I141" s="153"/>
      <c r="J141" s="153"/>
      <c r="K141" s="153"/>
      <c r="L141" s="153" t="s">
        <v>52</v>
      </c>
      <c r="M141" s="153">
        <v>20</v>
      </c>
      <c r="N141" s="153" t="s">
        <v>118</v>
      </c>
      <c r="O141" s="153" t="s">
        <v>41</v>
      </c>
      <c r="P141" s="177" t="s">
        <v>42417</v>
      </c>
      <c r="R141" s="266" t="s">
        <v>42637</v>
      </c>
    </row>
    <row r="142" spans="2:18" s="266" customFormat="1" ht="63" customHeight="1" x14ac:dyDescent="0.25">
      <c r="B142" s="153"/>
      <c r="C142" s="153"/>
      <c r="D142" s="153"/>
      <c r="E142" s="153"/>
      <c r="F142" s="177" t="s">
        <v>48531</v>
      </c>
      <c r="G142" s="166">
        <v>40489</v>
      </c>
      <c r="H142" s="166">
        <v>40489</v>
      </c>
      <c r="I142" s="153"/>
      <c r="J142" s="153"/>
      <c r="K142" s="153"/>
      <c r="L142" s="153" t="s">
        <v>52</v>
      </c>
      <c r="M142" s="153">
        <v>30</v>
      </c>
      <c r="N142" s="153" t="s">
        <v>118</v>
      </c>
      <c r="O142" s="153" t="s">
        <v>41</v>
      </c>
      <c r="P142" s="177" t="s">
        <v>42417</v>
      </c>
      <c r="R142" s="266" t="s">
        <v>42635</v>
      </c>
    </row>
    <row r="143" spans="2:18" s="266" customFormat="1" ht="63" customHeight="1" x14ac:dyDescent="0.25">
      <c r="B143" s="153"/>
      <c r="C143" s="153"/>
      <c r="D143" s="153"/>
      <c r="E143" s="153"/>
      <c r="F143" s="177" t="s">
        <v>42421</v>
      </c>
      <c r="G143" s="262">
        <v>40489</v>
      </c>
      <c r="H143" s="262">
        <v>40490</v>
      </c>
      <c r="I143" s="153"/>
      <c r="J143" s="153"/>
      <c r="K143" s="153"/>
      <c r="L143" s="153" t="s">
        <v>52</v>
      </c>
      <c r="M143" s="153">
        <v>15</v>
      </c>
      <c r="N143" s="153" t="s">
        <v>118</v>
      </c>
      <c r="O143" s="153" t="s">
        <v>41</v>
      </c>
      <c r="P143" s="177" t="s">
        <v>42417</v>
      </c>
      <c r="R143" s="266" t="s">
        <v>42639</v>
      </c>
    </row>
    <row r="144" spans="2:18" s="266" customFormat="1" ht="71.25" customHeight="1" x14ac:dyDescent="0.25">
      <c r="B144" s="153"/>
      <c r="C144" s="153"/>
      <c r="D144" s="153"/>
      <c r="E144" s="153"/>
      <c r="F144" s="177" t="s">
        <v>42420</v>
      </c>
      <c r="G144" s="166">
        <v>40492</v>
      </c>
      <c r="H144" s="166">
        <v>40492</v>
      </c>
      <c r="I144" s="153"/>
      <c r="J144" s="153"/>
      <c r="K144" s="153"/>
      <c r="L144" s="153" t="s">
        <v>52</v>
      </c>
      <c r="M144" s="153">
        <v>10</v>
      </c>
      <c r="N144" s="153" t="s">
        <v>118</v>
      </c>
      <c r="O144" s="153" t="s">
        <v>41</v>
      </c>
      <c r="P144" s="177" t="s">
        <v>42417</v>
      </c>
      <c r="R144" s="266" t="s">
        <v>42638</v>
      </c>
    </row>
    <row r="145" spans="2:18" s="266" customFormat="1" ht="80.25" customHeight="1" x14ac:dyDescent="0.25">
      <c r="B145" s="153"/>
      <c r="C145" s="153"/>
      <c r="D145" s="153"/>
      <c r="E145" s="153"/>
      <c r="F145" s="177" t="s">
        <v>42443</v>
      </c>
      <c r="G145" s="262">
        <v>40513</v>
      </c>
      <c r="H145" s="262">
        <v>40664</v>
      </c>
      <c r="I145" s="153"/>
      <c r="J145" s="153"/>
      <c r="K145" s="153"/>
      <c r="L145" s="153" t="s">
        <v>52</v>
      </c>
      <c r="M145" s="153">
        <v>3000</v>
      </c>
      <c r="N145" s="153" t="s">
        <v>118</v>
      </c>
      <c r="O145" s="153" t="s">
        <v>41</v>
      </c>
      <c r="P145" s="177" t="s">
        <v>44561</v>
      </c>
      <c r="R145" s="266" t="s">
        <v>44661</v>
      </c>
    </row>
    <row r="146" spans="2:18" s="266" customFormat="1" ht="84" customHeight="1" x14ac:dyDescent="0.25">
      <c r="B146" s="153"/>
      <c r="C146" s="153"/>
      <c r="D146" s="153"/>
      <c r="E146" s="153"/>
      <c r="F146" s="177" t="s">
        <v>42430</v>
      </c>
      <c r="G146" s="267">
        <v>40544</v>
      </c>
      <c r="H146" s="168">
        <v>2011</v>
      </c>
      <c r="I146" s="153"/>
      <c r="J146" s="153" t="s">
        <v>52</v>
      </c>
      <c r="K146" s="153"/>
      <c r="L146" s="153"/>
      <c r="M146" s="153">
        <v>30</v>
      </c>
      <c r="N146" s="153" t="s">
        <v>118</v>
      </c>
      <c r="O146" s="153" t="s">
        <v>41</v>
      </c>
      <c r="P146" s="177" t="s">
        <v>42431</v>
      </c>
      <c r="R146" s="266" t="s">
        <v>42657</v>
      </c>
    </row>
    <row r="147" spans="2:18" s="266" customFormat="1" ht="80.25" customHeight="1" x14ac:dyDescent="0.25">
      <c r="B147" s="153"/>
      <c r="C147" s="153"/>
      <c r="D147" s="153"/>
      <c r="E147" s="153"/>
      <c r="F147" s="177" t="s">
        <v>42433</v>
      </c>
      <c r="G147" s="267">
        <v>40544</v>
      </c>
      <c r="H147" s="168">
        <v>2011</v>
      </c>
      <c r="I147" s="153"/>
      <c r="J147" s="153" t="s">
        <v>52</v>
      </c>
      <c r="K147" s="153"/>
      <c r="L147" s="153"/>
      <c r="M147" s="153">
        <v>50</v>
      </c>
      <c r="N147" s="153" t="s">
        <v>118</v>
      </c>
      <c r="O147" s="153" t="s">
        <v>41</v>
      </c>
      <c r="P147" s="177" t="s">
        <v>42431</v>
      </c>
      <c r="R147" s="266" t="s">
        <v>42662</v>
      </c>
    </row>
    <row r="148" spans="2:18" s="266" customFormat="1" ht="84" customHeight="1" x14ac:dyDescent="0.25">
      <c r="B148" s="153">
        <v>5</v>
      </c>
      <c r="C148" s="153"/>
      <c r="D148" s="153"/>
      <c r="E148" s="153"/>
      <c r="F148" s="177" t="s">
        <v>46815</v>
      </c>
      <c r="G148" s="267">
        <v>40544</v>
      </c>
      <c r="H148" s="153">
        <v>2012</v>
      </c>
      <c r="I148" s="153" t="s">
        <v>137</v>
      </c>
      <c r="J148" s="153" t="s">
        <v>137</v>
      </c>
      <c r="K148" s="153"/>
      <c r="L148" s="153"/>
      <c r="M148" s="153">
        <v>50</v>
      </c>
      <c r="N148" s="153" t="s">
        <v>118</v>
      </c>
      <c r="O148" s="153" t="s">
        <v>51</v>
      </c>
      <c r="P148" s="177" t="s">
        <v>45764</v>
      </c>
      <c r="R148" s="266" t="s">
        <v>47062</v>
      </c>
    </row>
    <row r="149" spans="2:18" s="266" customFormat="1" ht="84" customHeight="1" x14ac:dyDescent="0.25">
      <c r="B149" s="153">
        <v>6</v>
      </c>
      <c r="C149" s="153"/>
      <c r="D149" s="153"/>
      <c r="E149" s="153"/>
      <c r="F149" s="177" t="s">
        <v>46811</v>
      </c>
      <c r="G149" s="267">
        <v>40544</v>
      </c>
      <c r="H149" s="153">
        <v>2012</v>
      </c>
      <c r="I149" s="153" t="s">
        <v>137</v>
      </c>
      <c r="J149" s="153" t="s">
        <v>137</v>
      </c>
      <c r="K149" s="153"/>
      <c r="L149" s="153"/>
      <c r="M149" s="153">
        <v>46</v>
      </c>
      <c r="N149" s="153" t="s">
        <v>118</v>
      </c>
      <c r="O149" s="153" t="s">
        <v>51</v>
      </c>
      <c r="P149" s="177" t="s">
        <v>45764</v>
      </c>
      <c r="R149" s="266" t="s">
        <v>47063</v>
      </c>
    </row>
    <row r="150" spans="2:18" s="266" customFormat="1" ht="77.25" customHeight="1" x14ac:dyDescent="0.25">
      <c r="B150" s="153">
        <v>13</v>
      </c>
      <c r="C150" s="153"/>
      <c r="D150" s="153"/>
      <c r="E150" s="153"/>
      <c r="F150" s="177" t="s">
        <v>46822</v>
      </c>
      <c r="G150" s="267">
        <v>40544</v>
      </c>
      <c r="H150" s="153">
        <v>2011</v>
      </c>
      <c r="I150" s="153" t="s">
        <v>137</v>
      </c>
      <c r="J150" s="153" t="s">
        <v>137</v>
      </c>
      <c r="K150" s="153"/>
      <c r="L150" s="153"/>
      <c r="M150" s="153">
        <v>20</v>
      </c>
      <c r="N150" s="153" t="s">
        <v>118</v>
      </c>
      <c r="O150" s="153" t="s">
        <v>51</v>
      </c>
      <c r="P150" s="177" t="s">
        <v>45767</v>
      </c>
      <c r="R150" s="266" t="s">
        <v>47070</v>
      </c>
    </row>
    <row r="151" spans="2:18" s="266" customFormat="1" ht="69" customHeight="1" x14ac:dyDescent="0.25">
      <c r="B151" s="153">
        <v>17</v>
      </c>
      <c r="C151" s="153"/>
      <c r="D151" s="153"/>
      <c r="E151" s="153"/>
      <c r="F151" s="177" t="s">
        <v>46826</v>
      </c>
      <c r="G151" s="267">
        <v>40544</v>
      </c>
      <c r="H151" s="153">
        <v>2011</v>
      </c>
      <c r="I151" s="153" t="s">
        <v>137</v>
      </c>
      <c r="J151" s="153" t="s">
        <v>137</v>
      </c>
      <c r="K151" s="153"/>
      <c r="L151" s="153"/>
      <c r="M151" s="153">
        <v>15</v>
      </c>
      <c r="N151" s="153" t="s">
        <v>118</v>
      </c>
      <c r="O151" s="153" t="s">
        <v>51</v>
      </c>
      <c r="P151" s="177" t="s">
        <v>45767</v>
      </c>
      <c r="R151" s="266" t="s">
        <v>47074</v>
      </c>
    </row>
    <row r="152" spans="2:18" s="266" customFormat="1" ht="67.5" customHeight="1" x14ac:dyDescent="0.25">
      <c r="B152" s="153">
        <v>18</v>
      </c>
      <c r="C152" s="153"/>
      <c r="D152" s="153"/>
      <c r="E152" s="153"/>
      <c r="F152" s="177" t="s">
        <v>46827</v>
      </c>
      <c r="G152" s="267">
        <v>40544</v>
      </c>
      <c r="H152" s="153">
        <v>2011</v>
      </c>
      <c r="I152" s="153" t="s">
        <v>137</v>
      </c>
      <c r="J152" s="153" t="s">
        <v>137</v>
      </c>
      <c r="K152" s="153"/>
      <c r="L152" s="153"/>
      <c r="M152" s="153">
        <v>15</v>
      </c>
      <c r="N152" s="153" t="s">
        <v>118</v>
      </c>
      <c r="O152" s="153" t="s">
        <v>51</v>
      </c>
      <c r="P152" s="177" t="s">
        <v>45767</v>
      </c>
      <c r="R152" s="266" t="s">
        <v>47075</v>
      </c>
    </row>
    <row r="153" spans="2:18" s="266" customFormat="1" ht="68.25" customHeight="1" x14ac:dyDescent="0.25">
      <c r="B153" s="153"/>
      <c r="C153" s="153"/>
      <c r="D153" s="153"/>
      <c r="E153" s="153"/>
      <c r="F153" s="177" t="s">
        <v>46831</v>
      </c>
      <c r="G153" s="267">
        <v>40544</v>
      </c>
      <c r="H153" s="153">
        <v>2011</v>
      </c>
      <c r="I153" s="153" t="s">
        <v>137</v>
      </c>
      <c r="J153" s="153" t="s">
        <v>137</v>
      </c>
      <c r="K153" s="153"/>
      <c r="L153" s="153"/>
      <c r="M153" s="153">
        <v>64</v>
      </c>
      <c r="N153" s="153" t="s">
        <v>118</v>
      </c>
      <c r="O153" s="153" t="s">
        <v>51</v>
      </c>
      <c r="P153" s="177" t="s">
        <v>45767</v>
      </c>
      <c r="R153" s="266" t="s">
        <v>47079</v>
      </c>
    </row>
    <row r="154" spans="2:18" s="266" customFormat="1" ht="65.25" customHeight="1" x14ac:dyDescent="0.25">
      <c r="B154" s="153">
        <v>26</v>
      </c>
      <c r="C154" s="153"/>
      <c r="D154" s="153"/>
      <c r="E154" s="153"/>
      <c r="F154" s="177" t="s">
        <v>46834</v>
      </c>
      <c r="G154" s="267">
        <v>40544</v>
      </c>
      <c r="H154" s="153">
        <v>2012</v>
      </c>
      <c r="I154" s="153" t="s">
        <v>137</v>
      </c>
      <c r="J154" s="153" t="s">
        <v>137</v>
      </c>
      <c r="K154" s="153"/>
      <c r="L154" s="153"/>
      <c r="M154" s="153">
        <v>42</v>
      </c>
      <c r="N154" s="153" t="s">
        <v>118</v>
      </c>
      <c r="O154" s="153" t="s">
        <v>51</v>
      </c>
      <c r="P154" s="177" t="s">
        <v>45767</v>
      </c>
      <c r="R154" s="266" t="s">
        <v>47085</v>
      </c>
    </row>
    <row r="155" spans="2:18" s="266" customFormat="1" ht="63" customHeight="1" x14ac:dyDescent="0.25">
      <c r="B155" s="153">
        <v>27</v>
      </c>
      <c r="C155" s="153"/>
      <c r="D155" s="153"/>
      <c r="E155" s="153"/>
      <c r="F155" s="177" t="s">
        <v>46835</v>
      </c>
      <c r="G155" s="267">
        <v>40544</v>
      </c>
      <c r="H155" s="153">
        <v>2012</v>
      </c>
      <c r="I155" s="153" t="s">
        <v>137</v>
      </c>
      <c r="J155" s="153" t="s">
        <v>137</v>
      </c>
      <c r="K155" s="153"/>
      <c r="L155" s="153"/>
      <c r="M155" s="153">
        <v>38</v>
      </c>
      <c r="N155" s="153" t="s">
        <v>118</v>
      </c>
      <c r="O155" s="153" t="s">
        <v>51</v>
      </c>
      <c r="P155" s="177" t="s">
        <v>45767</v>
      </c>
      <c r="R155" s="266" t="s">
        <v>47086</v>
      </c>
    </row>
    <row r="156" spans="2:18" s="266" customFormat="1" ht="63" customHeight="1" x14ac:dyDescent="0.25">
      <c r="B156" s="153">
        <v>28</v>
      </c>
      <c r="C156" s="153"/>
      <c r="D156" s="153"/>
      <c r="E156" s="153"/>
      <c r="F156" s="177" t="s">
        <v>46836</v>
      </c>
      <c r="G156" s="267">
        <v>40544</v>
      </c>
      <c r="H156" s="153">
        <v>2011</v>
      </c>
      <c r="I156" s="153" t="s">
        <v>137</v>
      </c>
      <c r="J156" s="153" t="s">
        <v>137</v>
      </c>
      <c r="K156" s="153"/>
      <c r="L156" s="153"/>
      <c r="M156" s="153">
        <v>143</v>
      </c>
      <c r="N156" s="153" t="s">
        <v>118</v>
      </c>
      <c r="O156" s="153" t="s">
        <v>51</v>
      </c>
      <c r="P156" s="177" t="s">
        <v>45767</v>
      </c>
      <c r="R156" s="266" t="s">
        <v>47087</v>
      </c>
    </row>
    <row r="157" spans="2:18" s="266" customFormat="1" ht="63" customHeight="1" x14ac:dyDescent="0.25">
      <c r="B157" s="153">
        <v>30</v>
      </c>
      <c r="C157" s="153"/>
      <c r="D157" s="153"/>
      <c r="E157" s="153"/>
      <c r="F157" s="177" t="s">
        <v>46838</v>
      </c>
      <c r="G157" s="267">
        <v>40544</v>
      </c>
      <c r="H157" s="153">
        <v>2011</v>
      </c>
      <c r="I157" s="153" t="s">
        <v>137</v>
      </c>
      <c r="J157" s="153" t="s">
        <v>137</v>
      </c>
      <c r="K157" s="153"/>
      <c r="L157" s="153"/>
      <c r="M157" s="153">
        <v>196</v>
      </c>
      <c r="N157" s="153" t="s">
        <v>118</v>
      </c>
      <c r="O157" s="153" t="s">
        <v>51</v>
      </c>
      <c r="P157" s="177" t="s">
        <v>45767</v>
      </c>
      <c r="R157" s="266" t="s">
        <v>47089</v>
      </c>
    </row>
    <row r="158" spans="2:18" s="266" customFormat="1" ht="63" customHeight="1" x14ac:dyDescent="0.25">
      <c r="B158" s="153">
        <v>33</v>
      </c>
      <c r="C158" s="153"/>
      <c r="D158" s="153"/>
      <c r="E158" s="153"/>
      <c r="F158" s="177" t="s">
        <v>46831</v>
      </c>
      <c r="G158" s="267">
        <v>40544</v>
      </c>
      <c r="H158" s="153">
        <v>2011</v>
      </c>
      <c r="I158" s="153" t="s">
        <v>137</v>
      </c>
      <c r="J158" s="153" t="s">
        <v>137</v>
      </c>
      <c r="K158" s="153"/>
      <c r="L158" s="153"/>
      <c r="M158" s="153">
        <v>82</v>
      </c>
      <c r="N158" s="153" t="s">
        <v>118</v>
      </c>
      <c r="O158" s="153" t="s">
        <v>51</v>
      </c>
      <c r="P158" s="177" t="s">
        <v>45767</v>
      </c>
      <c r="R158" s="266" t="s">
        <v>47092</v>
      </c>
    </row>
    <row r="159" spans="2:18" s="266" customFormat="1" ht="63" customHeight="1" x14ac:dyDescent="0.25">
      <c r="B159" s="153">
        <v>53</v>
      </c>
      <c r="C159" s="153"/>
      <c r="D159" s="153"/>
      <c r="E159" s="153"/>
      <c r="F159" s="177" t="s">
        <v>46831</v>
      </c>
      <c r="G159" s="267">
        <v>40544</v>
      </c>
      <c r="H159" s="153">
        <v>2011</v>
      </c>
      <c r="I159" s="153" t="s">
        <v>137</v>
      </c>
      <c r="J159" s="153" t="s">
        <v>137</v>
      </c>
      <c r="K159" s="153"/>
      <c r="L159" s="153"/>
      <c r="M159" s="153">
        <v>246</v>
      </c>
      <c r="N159" s="153" t="s">
        <v>118</v>
      </c>
      <c r="O159" s="153" t="s">
        <v>51</v>
      </c>
      <c r="P159" s="177" t="s">
        <v>45767</v>
      </c>
      <c r="R159" s="266" t="s">
        <v>47110</v>
      </c>
    </row>
    <row r="160" spans="2:18" s="266" customFormat="1" ht="63" customHeight="1" x14ac:dyDescent="0.25">
      <c r="B160" s="153">
        <v>54</v>
      </c>
      <c r="C160" s="153"/>
      <c r="D160" s="153"/>
      <c r="E160" s="153"/>
      <c r="F160" s="177" t="s">
        <v>46831</v>
      </c>
      <c r="G160" s="267">
        <v>40544</v>
      </c>
      <c r="H160" s="153">
        <v>2011</v>
      </c>
      <c r="I160" s="153" t="s">
        <v>137</v>
      </c>
      <c r="J160" s="153" t="s">
        <v>137</v>
      </c>
      <c r="K160" s="153"/>
      <c r="L160" s="153"/>
      <c r="M160" s="153">
        <v>97</v>
      </c>
      <c r="N160" s="153" t="s">
        <v>118</v>
      </c>
      <c r="O160" s="153" t="s">
        <v>51</v>
      </c>
      <c r="P160" s="177" t="s">
        <v>45767</v>
      </c>
      <c r="R160" s="266" t="s">
        <v>47111</v>
      </c>
    </row>
    <row r="161" spans="2:18" s="266" customFormat="1" ht="68.25" customHeight="1" x14ac:dyDescent="0.25">
      <c r="B161" s="153">
        <v>55</v>
      </c>
      <c r="C161" s="153"/>
      <c r="D161" s="153"/>
      <c r="E161" s="153"/>
      <c r="F161" s="177" t="s">
        <v>46831</v>
      </c>
      <c r="G161" s="267">
        <v>40544</v>
      </c>
      <c r="H161" s="153">
        <v>2011</v>
      </c>
      <c r="I161" s="153" t="s">
        <v>137</v>
      </c>
      <c r="J161" s="153" t="s">
        <v>137</v>
      </c>
      <c r="K161" s="153"/>
      <c r="L161" s="153"/>
      <c r="M161" s="153">
        <v>68</v>
      </c>
      <c r="N161" s="153" t="s">
        <v>118</v>
      </c>
      <c r="O161" s="153" t="s">
        <v>51</v>
      </c>
      <c r="P161" s="177" t="s">
        <v>45767</v>
      </c>
      <c r="R161" s="266" t="s">
        <v>47112</v>
      </c>
    </row>
    <row r="162" spans="2:18" s="266" customFormat="1" ht="70.5" customHeight="1" x14ac:dyDescent="0.25">
      <c r="B162" s="153">
        <v>57</v>
      </c>
      <c r="C162" s="153"/>
      <c r="D162" s="153"/>
      <c r="E162" s="153"/>
      <c r="F162" s="177" t="s">
        <v>46850</v>
      </c>
      <c r="G162" s="267">
        <v>40544</v>
      </c>
      <c r="H162" s="153">
        <v>2011</v>
      </c>
      <c r="I162" s="153" t="s">
        <v>137</v>
      </c>
      <c r="J162" s="153" t="s">
        <v>137</v>
      </c>
      <c r="K162" s="153"/>
      <c r="L162" s="153"/>
      <c r="M162" s="153">
        <v>168</v>
      </c>
      <c r="N162" s="153" t="s">
        <v>118</v>
      </c>
      <c r="O162" s="153" t="s">
        <v>51</v>
      </c>
      <c r="P162" s="177" t="s">
        <v>45767</v>
      </c>
      <c r="R162" s="266" t="s">
        <v>47114</v>
      </c>
    </row>
    <row r="163" spans="2:18" s="266" customFormat="1" ht="66.75" customHeight="1" x14ac:dyDescent="0.25">
      <c r="B163" s="153">
        <v>59</v>
      </c>
      <c r="C163" s="153"/>
      <c r="D163" s="153"/>
      <c r="E163" s="153"/>
      <c r="F163" s="177" t="s">
        <v>46852</v>
      </c>
      <c r="G163" s="267">
        <v>40544</v>
      </c>
      <c r="H163" s="153">
        <v>2011</v>
      </c>
      <c r="I163" s="153" t="s">
        <v>137</v>
      </c>
      <c r="J163" s="153" t="s">
        <v>137</v>
      </c>
      <c r="K163" s="153"/>
      <c r="L163" s="153"/>
      <c r="M163" s="153">
        <v>58</v>
      </c>
      <c r="N163" s="153" t="s">
        <v>118</v>
      </c>
      <c r="O163" s="153" t="s">
        <v>51</v>
      </c>
      <c r="P163" s="177" t="s">
        <v>45780</v>
      </c>
      <c r="R163" s="266" t="s">
        <v>47116</v>
      </c>
    </row>
    <row r="164" spans="2:18" s="266" customFormat="1" ht="67.5" customHeight="1" x14ac:dyDescent="0.25">
      <c r="B164" s="153">
        <v>60</v>
      </c>
      <c r="C164" s="153"/>
      <c r="D164" s="153"/>
      <c r="E164" s="153"/>
      <c r="F164" s="177" t="s">
        <v>46853</v>
      </c>
      <c r="G164" s="267">
        <v>40544</v>
      </c>
      <c r="H164" s="153">
        <v>2011</v>
      </c>
      <c r="I164" s="153" t="s">
        <v>137</v>
      </c>
      <c r="J164" s="153" t="s">
        <v>137</v>
      </c>
      <c r="K164" s="153"/>
      <c r="L164" s="153"/>
      <c r="M164" s="153">
        <v>43</v>
      </c>
      <c r="N164" s="153" t="s">
        <v>118</v>
      </c>
      <c r="O164" s="153" t="s">
        <v>51</v>
      </c>
      <c r="P164" s="177" t="s">
        <v>45767</v>
      </c>
      <c r="R164" s="266" t="s">
        <v>47117</v>
      </c>
    </row>
    <row r="165" spans="2:18" s="266" customFormat="1" ht="66.75" customHeight="1" x14ac:dyDescent="0.25">
      <c r="B165" s="153">
        <v>62</v>
      </c>
      <c r="C165" s="153"/>
      <c r="D165" s="153"/>
      <c r="E165" s="153"/>
      <c r="F165" s="467" t="s">
        <v>46854</v>
      </c>
      <c r="G165" s="468">
        <v>40544</v>
      </c>
      <c r="H165" s="153">
        <v>2011</v>
      </c>
      <c r="I165" s="153" t="s">
        <v>137</v>
      </c>
      <c r="J165" s="153" t="s">
        <v>137</v>
      </c>
      <c r="K165" s="153"/>
      <c r="L165" s="153"/>
      <c r="M165" s="153">
        <v>210</v>
      </c>
      <c r="N165" s="153" t="s">
        <v>118</v>
      </c>
      <c r="O165" s="153" t="s">
        <v>51</v>
      </c>
      <c r="P165" s="177" t="s">
        <v>45767</v>
      </c>
      <c r="R165" s="266" t="s">
        <v>47119</v>
      </c>
    </row>
    <row r="166" spans="2:18" s="266" customFormat="1" ht="69" customHeight="1" x14ac:dyDescent="0.25">
      <c r="B166" s="153">
        <v>63</v>
      </c>
      <c r="C166" s="153"/>
      <c r="D166" s="153"/>
      <c r="E166" s="153"/>
      <c r="F166" s="177" t="s">
        <v>46854</v>
      </c>
      <c r="G166" s="267">
        <v>40544</v>
      </c>
      <c r="H166" s="153">
        <v>2011</v>
      </c>
      <c r="I166" s="153" t="s">
        <v>137</v>
      </c>
      <c r="J166" s="153" t="s">
        <v>137</v>
      </c>
      <c r="K166" s="153"/>
      <c r="L166" s="153"/>
      <c r="M166" s="153">
        <v>326</v>
      </c>
      <c r="N166" s="153" t="s">
        <v>118</v>
      </c>
      <c r="O166" s="153" t="s">
        <v>51</v>
      </c>
      <c r="P166" s="177" t="s">
        <v>45767</v>
      </c>
      <c r="R166" s="266" t="s">
        <v>47120</v>
      </c>
    </row>
    <row r="167" spans="2:18" s="266" customFormat="1" ht="68.25" customHeight="1" x14ac:dyDescent="0.25">
      <c r="B167" s="153">
        <v>64</v>
      </c>
      <c r="C167" s="153"/>
      <c r="D167" s="153"/>
      <c r="E167" s="153"/>
      <c r="F167" s="177" t="s">
        <v>46854</v>
      </c>
      <c r="G167" s="267">
        <v>40544</v>
      </c>
      <c r="H167" s="153">
        <v>2011</v>
      </c>
      <c r="I167" s="153" t="s">
        <v>137</v>
      </c>
      <c r="J167" s="153" t="s">
        <v>137</v>
      </c>
      <c r="K167" s="153"/>
      <c r="L167" s="153"/>
      <c r="M167" s="153">
        <v>500</v>
      </c>
      <c r="N167" s="153" t="s">
        <v>118</v>
      </c>
      <c r="O167" s="153" t="s">
        <v>51</v>
      </c>
      <c r="P167" s="177" t="s">
        <v>45767</v>
      </c>
      <c r="R167" s="266" t="s">
        <v>47121</v>
      </c>
    </row>
    <row r="168" spans="2:18" s="266" customFormat="1" ht="69.75" customHeight="1" x14ac:dyDescent="0.25">
      <c r="B168" s="153">
        <v>65</v>
      </c>
      <c r="C168" s="153"/>
      <c r="D168" s="153"/>
      <c r="E168" s="153"/>
      <c r="F168" s="177" t="s">
        <v>46854</v>
      </c>
      <c r="G168" s="267">
        <v>40544</v>
      </c>
      <c r="H168" s="153">
        <v>2011</v>
      </c>
      <c r="I168" s="153" t="s">
        <v>137</v>
      </c>
      <c r="J168" s="153" t="s">
        <v>137</v>
      </c>
      <c r="K168" s="153"/>
      <c r="L168" s="153"/>
      <c r="M168" s="153">
        <v>220</v>
      </c>
      <c r="N168" s="153" t="s">
        <v>118</v>
      </c>
      <c r="O168" s="153" t="s">
        <v>51</v>
      </c>
      <c r="P168" s="177" t="s">
        <v>45767</v>
      </c>
      <c r="R168" s="266" t="s">
        <v>47122</v>
      </c>
    </row>
    <row r="169" spans="2:18" s="266" customFormat="1" ht="67.5" customHeight="1" x14ac:dyDescent="0.25">
      <c r="B169" s="153">
        <v>66</v>
      </c>
      <c r="C169" s="153"/>
      <c r="D169" s="153" t="s">
        <v>46855</v>
      </c>
      <c r="E169" s="153"/>
      <c r="F169" s="177" t="s">
        <v>46856</v>
      </c>
      <c r="G169" s="267">
        <v>40544</v>
      </c>
      <c r="H169" s="153">
        <v>2011</v>
      </c>
      <c r="I169" s="153" t="s">
        <v>137</v>
      </c>
      <c r="J169" s="153" t="s">
        <v>137</v>
      </c>
      <c r="K169" s="153"/>
      <c r="L169" s="153"/>
      <c r="M169" s="153">
        <v>62</v>
      </c>
      <c r="N169" s="153" t="s">
        <v>118</v>
      </c>
      <c r="O169" s="153" t="s">
        <v>51</v>
      </c>
      <c r="P169" s="177" t="s">
        <v>45767</v>
      </c>
      <c r="R169" s="266" t="s">
        <v>47123</v>
      </c>
    </row>
    <row r="170" spans="2:18" s="266" customFormat="1" ht="84" customHeight="1" x14ac:dyDescent="0.25">
      <c r="B170" s="153">
        <v>67</v>
      </c>
      <c r="C170" s="153"/>
      <c r="D170" s="153"/>
      <c r="E170" s="153"/>
      <c r="F170" s="177" t="s">
        <v>46857</v>
      </c>
      <c r="G170" s="267">
        <v>40544</v>
      </c>
      <c r="H170" s="153">
        <v>2011</v>
      </c>
      <c r="I170" s="153" t="s">
        <v>137</v>
      </c>
      <c r="J170" s="153" t="s">
        <v>137</v>
      </c>
      <c r="K170" s="153"/>
      <c r="L170" s="153"/>
      <c r="M170" s="153">
        <v>60</v>
      </c>
      <c r="N170" s="153" t="s">
        <v>118</v>
      </c>
      <c r="O170" s="153" t="s">
        <v>51</v>
      </c>
      <c r="P170" s="177" t="s">
        <v>45767</v>
      </c>
      <c r="R170" s="266" t="s">
        <v>47124</v>
      </c>
    </row>
    <row r="171" spans="2:18" s="266" customFormat="1" ht="66" customHeight="1" x14ac:dyDescent="0.25">
      <c r="B171" s="153">
        <v>68</v>
      </c>
      <c r="C171" s="153"/>
      <c r="D171" s="153"/>
      <c r="E171" s="153"/>
      <c r="F171" s="177" t="s">
        <v>46858</v>
      </c>
      <c r="G171" s="267">
        <v>40544</v>
      </c>
      <c r="H171" s="153">
        <v>2011</v>
      </c>
      <c r="I171" s="153" t="s">
        <v>137</v>
      </c>
      <c r="J171" s="153" t="s">
        <v>137</v>
      </c>
      <c r="K171" s="153"/>
      <c r="L171" s="153"/>
      <c r="M171" s="153">
        <v>624</v>
      </c>
      <c r="N171" s="153" t="s">
        <v>118</v>
      </c>
      <c r="O171" s="153" t="s">
        <v>51</v>
      </c>
      <c r="P171" s="177" t="s">
        <v>45767</v>
      </c>
      <c r="R171" s="266" t="s">
        <v>47125</v>
      </c>
    </row>
    <row r="172" spans="2:18" s="266" customFormat="1" ht="68.25" customHeight="1" x14ac:dyDescent="0.25">
      <c r="B172" s="153">
        <v>69</v>
      </c>
      <c r="C172" s="153"/>
      <c r="D172" s="153"/>
      <c r="E172" s="153"/>
      <c r="F172" s="177" t="s">
        <v>46858</v>
      </c>
      <c r="G172" s="267">
        <v>40544</v>
      </c>
      <c r="H172" s="153">
        <v>2011</v>
      </c>
      <c r="I172" s="153" t="s">
        <v>137</v>
      </c>
      <c r="J172" s="153" t="s">
        <v>137</v>
      </c>
      <c r="K172" s="153"/>
      <c r="L172" s="153"/>
      <c r="M172" s="153">
        <v>98</v>
      </c>
      <c r="N172" s="153" t="s">
        <v>118</v>
      </c>
      <c r="O172" s="153" t="s">
        <v>51</v>
      </c>
      <c r="P172" s="177" t="s">
        <v>45767</v>
      </c>
      <c r="R172" s="266" t="s">
        <v>47126</v>
      </c>
    </row>
    <row r="173" spans="2:18" s="266" customFormat="1" ht="69" customHeight="1" x14ac:dyDescent="0.25">
      <c r="B173" s="153">
        <v>81</v>
      </c>
      <c r="C173" s="153"/>
      <c r="D173" s="153"/>
      <c r="E173" s="153"/>
      <c r="F173" s="177" t="s">
        <v>46871</v>
      </c>
      <c r="G173" s="267">
        <v>40544</v>
      </c>
      <c r="H173" s="153">
        <v>2011</v>
      </c>
      <c r="I173" s="153" t="s">
        <v>137</v>
      </c>
      <c r="J173" s="153" t="s">
        <v>137</v>
      </c>
      <c r="K173" s="153"/>
      <c r="L173" s="153"/>
      <c r="M173" s="153">
        <v>67</v>
      </c>
      <c r="N173" s="153" t="s">
        <v>118</v>
      </c>
      <c r="O173" s="153" t="s">
        <v>51</v>
      </c>
      <c r="P173" s="177" t="s">
        <v>45767</v>
      </c>
      <c r="R173" s="266" t="s">
        <v>47138</v>
      </c>
    </row>
    <row r="174" spans="2:18" s="266" customFormat="1" ht="69" customHeight="1" x14ac:dyDescent="0.25">
      <c r="B174" s="153">
        <v>82</v>
      </c>
      <c r="C174" s="153"/>
      <c r="D174" s="153"/>
      <c r="E174" s="153"/>
      <c r="F174" s="177" t="s">
        <v>46872</v>
      </c>
      <c r="G174" s="267">
        <v>40544</v>
      </c>
      <c r="H174" s="153">
        <v>2011</v>
      </c>
      <c r="I174" s="153" t="s">
        <v>137</v>
      </c>
      <c r="J174" s="153" t="s">
        <v>137</v>
      </c>
      <c r="K174" s="153"/>
      <c r="L174" s="153"/>
      <c r="M174" s="153">
        <v>200</v>
      </c>
      <c r="N174" s="153" t="s">
        <v>118</v>
      </c>
      <c r="O174" s="153" t="s">
        <v>51</v>
      </c>
      <c r="P174" s="177" t="s">
        <v>45767</v>
      </c>
      <c r="R174" s="266" t="s">
        <v>47139</v>
      </c>
    </row>
    <row r="175" spans="2:18" s="266" customFormat="1" ht="68.25" customHeight="1" x14ac:dyDescent="0.25">
      <c r="B175" s="153">
        <v>83</v>
      </c>
      <c r="C175" s="153"/>
      <c r="D175" s="153"/>
      <c r="E175" s="153"/>
      <c r="F175" s="177" t="s">
        <v>46872</v>
      </c>
      <c r="G175" s="267">
        <v>40544</v>
      </c>
      <c r="H175" s="153">
        <v>2011</v>
      </c>
      <c r="I175" s="153" t="s">
        <v>137</v>
      </c>
      <c r="J175" s="153" t="s">
        <v>137</v>
      </c>
      <c r="K175" s="153"/>
      <c r="L175" s="153"/>
      <c r="M175" s="153">
        <v>80</v>
      </c>
      <c r="N175" s="153" t="s">
        <v>118</v>
      </c>
      <c r="O175" s="153" t="s">
        <v>51</v>
      </c>
      <c r="P175" s="177" t="s">
        <v>45767</v>
      </c>
      <c r="R175" s="266" t="s">
        <v>47140</v>
      </c>
    </row>
    <row r="176" spans="2:18" s="266" customFormat="1" ht="81.75" customHeight="1" x14ac:dyDescent="0.25">
      <c r="B176" s="153">
        <v>84</v>
      </c>
      <c r="C176" s="153"/>
      <c r="D176" s="153"/>
      <c r="E176" s="153"/>
      <c r="F176" s="177" t="s">
        <v>46873</v>
      </c>
      <c r="G176" s="267">
        <v>40544</v>
      </c>
      <c r="H176" s="153">
        <v>2011</v>
      </c>
      <c r="I176" s="153" t="s">
        <v>137</v>
      </c>
      <c r="J176" s="153" t="s">
        <v>137</v>
      </c>
      <c r="K176" s="153"/>
      <c r="L176" s="153"/>
      <c r="M176" s="153">
        <v>74</v>
      </c>
      <c r="N176" s="153" t="s">
        <v>118</v>
      </c>
      <c r="O176" s="153" t="s">
        <v>53</v>
      </c>
      <c r="P176" s="177" t="s">
        <v>46860</v>
      </c>
      <c r="R176" s="266" t="s">
        <v>47141</v>
      </c>
    </row>
    <row r="177" spans="2:18" s="266" customFormat="1" ht="84.75" customHeight="1" x14ac:dyDescent="0.25">
      <c r="B177" s="153">
        <v>85</v>
      </c>
      <c r="C177" s="153"/>
      <c r="D177" s="153"/>
      <c r="E177" s="153"/>
      <c r="F177" s="177" t="s">
        <v>46854</v>
      </c>
      <c r="G177" s="267">
        <v>40544</v>
      </c>
      <c r="H177" s="153">
        <v>2011</v>
      </c>
      <c r="I177" s="153" t="s">
        <v>137</v>
      </c>
      <c r="J177" s="153" t="s">
        <v>137</v>
      </c>
      <c r="K177" s="153"/>
      <c r="L177" s="153"/>
      <c r="M177" s="153">
        <v>75</v>
      </c>
      <c r="N177" s="153" t="s">
        <v>118</v>
      </c>
      <c r="O177" s="153" t="s">
        <v>53</v>
      </c>
      <c r="P177" s="177" t="s">
        <v>45767</v>
      </c>
      <c r="R177" s="266" t="s">
        <v>47142</v>
      </c>
    </row>
    <row r="178" spans="2:18" s="266" customFormat="1" ht="74.25" customHeight="1" x14ac:dyDescent="0.25">
      <c r="B178" s="153">
        <v>86</v>
      </c>
      <c r="C178" s="153"/>
      <c r="D178" s="153"/>
      <c r="E178" s="153"/>
      <c r="F178" s="177" t="s">
        <v>46874</v>
      </c>
      <c r="G178" s="267">
        <v>40544</v>
      </c>
      <c r="H178" s="153">
        <v>2011</v>
      </c>
      <c r="I178" s="153" t="s">
        <v>137</v>
      </c>
      <c r="J178" s="153" t="s">
        <v>137</v>
      </c>
      <c r="K178" s="153"/>
      <c r="L178" s="153"/>
      <c r="M178" s="153">
        <v>45</v>
      </c>
      <c r="N178" s="153" t="s">
        <v>118</v>
      </c>
      <c r="O178" s="153" t="s">
        <v>53</v>
      </c>
      <c r="P178" s="177" t="s">
        <v>45767</v>
      </c>
      <c r="R178" s="266" t="s">
        <v>47143</v>
      </c>
    </row>
    <row r="179" spans="2:18" s="266" customFormat="1" ht="73.5" customHeight="1" x14ac:dyDescent="0.25">
      <c r="B179" s="153">
        <v>87</v>
      </c>
      <c r="C179" s="153"/>
      <c r="D179" s="153"/>
      <c r="E179" s="153"/>
      <c r="F179" s="177" t="s">
        <v>46875</v>
      </c>
      <c r="G179" s="267">
        <v>40544</v>
      </c>
      <c r="H179" s="153">
        <v>2011</v>
      </c>
      <c r="I179" s="153" t="s">
        <v>137</v>
      </c>
      <c r="J179" s="153" t="s">
        <v>137</v>
      </c>
      <c r="K179" s="153"/>
      <c r="L179" s="153"/>
      <c r="M179" s="153">
        <v>89</v>
      </c>
      <c r="N179" s="153" t="s">
        <v>118</v>
      </c>
      <c r="O179" s="153" t="s">
        <v>53</v>
      </c>
      <c r="P179" s="177" t="s">
        <v>45767</v>
      </c>
      <c r="R179" s="266" t="s">
        <v>47144</v>
      </c>
    </row>
    <row r="180" spans="2:18" s="266" customFormat="1" ht="66.75" customHeight="1" x14ac:dyDescent="0.25">
      <c r="B180" s="153">
        <v>88</v>
      </c>
      <c r="C180" s="153"/>
      <c r="D180" s="153"/>
      <c r="E180" s="153"/>
      <c r="F180" s="177" t="s">
        <v>46876</v>
      </c>
      <c r="G180" s="267">
        <v>40544</v>
      </c>
      <c r="H180" s="153">
        <v>2011</v>
      </c>
      <c r="I180" s="153" t="s">
        <v>137</v>
      </c>
      <c r="J180" s="153" t="s">
        <v>137</v>
      </c>
      <c r="K180" s="153"/>
      <c r="L180" s="153"/>
      <c r="M180" s="153">
        <v>30</v>
      </c>
      <c r="N180" s="153" t="s">
        <v>118</v>
      </c>
      <c r="O180" s="153" t="s">
        <v>53</v>
      </c>
      <c r="P180" s="177" t="s">
        <v>45767</v>
      </c>
      <c r="R180" s="266" t="s">
        <v>47145</v>
      </c>
    </row>
    <row r="181" spans="2:18" s="266" customFormat="1" ht="69.75" customHeight="1" x14ac:dyDescent="0.25">
      <c r="B181" s="153">
        <v>90</v>
      </c>
      <c r="C181" s="153"/>
      <c r="D181" s="153"/>
      <c r="E181" s="153"/>
      <c r="F181" s="177" t="s">
        <v>46878</v>
      </c>
      <c r="G181" s="267">
        <v>40544</v>
      </c>
      <c r="H181" s="153">
        <v>2011</v>
      </c>
      <c r="I181" s="153" t="s">
        <v>137</v>
      </c>
      <c r="J181" s="153" t="s">
        <v>137</v>
      </c>
      <c r="K181" s="153"/>
      <c r="L181" s="153"/>
      <c r="M181" s="153">
        <v>68</v>
      </c>
      <c r="N181" s="153" t="s">
        <v>118</v>
      </c>
      <c r="O181" s="153" t="s">
        <v>53</v>
      </c>
      <c r="P181" s="177" t="s">
        <v>45767</v>
      </c>
      <c r="R181" s="266" t="s">
        <v>47147</v>
      </c>
    </row>
    <row r="182" spans="2:18" s="266" customFormat="1" ht="67.5" customHeight="1" x14ac:dyDescent="0.25">
      <c r="B182" s="153">
        <v>91</v>
      </c>
      <c r="C182" s="153"/>
      <c r="D182" s="153"/>
      <c r="E182" s="153"/>
      <c r="F182" s="177" t="s">
        <v>46854</v>
      </c>
      <c r="G182" s="267">
        <v>40544</v>
      </c>
      <c r="H182" s="153">
        <v>2011</v>
      </c>
      <c r="I182" s="153" t="s">
        <v>137</v>
      </c>
      <c r="J182" s="153" t="s">
        <v>137</v>
      </c>
      <c r="K182" s="153"/>
      <c r="L182" s="153"/>
      <c r="M182" s="153">
        <v>100</v>
      </c>
      <c r="N182" s="153" t="s">
        <v>118</v>
      </c>
      <c r="O182" s="153" t="s">
        <v>53</v>
      </c>
      <c r="P182" s="177" t="s">
        <v>45767</v>
      </c>
      <c r="R182" s="266" t="s">
        <v>47148</v>
      </c>
    </row>
    <row r="183" spans="2:18" s="266" customFormat="1" ht="66.75" customHeight="1" x14ac:dyDescent="0.25">
      <c r="B183" s="153">
        <v>93</v>
      </c>
      <c r="C183" s="153"/>
      <c r="D183" s="153"/>
      <c r="E183" s="153"/>
      <c r="F183" s="177" t="s">
        <v>46871</v>
      </c>
      <c r="G183" s="267">
        <v>40544</v>
      </c>
      <c r="H183" s="153">
        <v>2011</v>
      </c>
      <c r="I183" s="153" t="s">
        <v>137</v>
      </c>
      <c r="J183" s="153" t="s">
        <v>137</v>
      </c>
      <c r="K183" s="153"/>
      <c r="L183" s="153"/>
      <c r="M183" s="153">
        <v>64</v>
      </c>
      <c r="N183" s="153" t="s">
        <v>118</v>
      </c>
      <c r="O183" s="153" t="s">
        <v>53</v>
      </c>
      <c r="P183" s="177" t="s">
        <v>45767</v>
      </c>
      <c r="R183" s="266" t="s">
        <v>47150</v>
      </c>
    </row>
    <row r="184" spans="2:18" s="266" customFormat="1" ht="67.5" customHeight="1" x14ac:dyDescent="0.25">
      <c r="B184" s="153">
        <v>168</v>
      </c>
      <c r="C184" s="153"/>
      <c r="D184" s="153"/>
      <c r="E184" s="153"/>
      <c r="F184" s="177" t="s">
        <v>46915</v>
      </c>
      <c r="G184" s="267">
        <v>40544</v>
      </c>
      <c r="H184" s="153">
        <v>2011</v>
      </c>
      <c r="I184" s="153" t="s">
        <v>137</v>
      </c>
      <c r="J184" s="153"/>
      <c r="K184" s="153"/>
      <c r="L184" s="153" t="s">
        <v>137</v>
      </c>
      <c r="M184" s="153">
        <v>46</v>
      </c>
      <c r="N184" s="153" t="s">
        <v>118</v>
      </c>
      <c r="O184" s="153" t="s">
        <v>51</v>
      </c>
      <c r="P184" s="177" t="s">
        <v>46880</v>
      </c>
      <c r="R184" s="266" t="s">
        <v>47225</v>
      </c>
    </row>
    <row r="185" spans="2:18" s="266" customFormat="1" ht="69" customHeight="1" x14ac:dyDescent="0.25">
      <c r="B185" s="153">
        <v>217</v>
      </c>
      <c r="C185" s="153"/>
      <c r="D185" s="153"/>
      <c r="E185" s="153"/>
      <c r="F185" s="177" t="s">
        <v>46934</v>
      </c>
      <c r="G185" s="267">
        <v>40544</v>
      </c>
      <c r="H185" s="153">
        <v>2011</v>
      </c>
      <c r="I185" s="153" t="s">
        <v>137</v>
      </c>
      <c r="J185" s="153"/>
      <c r="K185" s="153"/>
      <c r="L185" s="153" t="s">
        <v>137</v>
      </c>
      <c r="M185" s="153">
        <v>78</v>
      </c>
      <c r="N185" s="153" t="s">
        <v>118</v>
      </c>
      <c r="O185" s="153" t="s">
        <v>51</v>
      </c>
      <c r="P185" s="177" t="s">
        <v>45767</v>
      </c>
      <c r="R185" s="266" t="s">
        <v>47276</v>
      </c>
    </row>
    <row r="186" spans="2:18" s="266" customFormat="1" ht="67.5" customHeight="1" x14ac:dyDescent="0.25">
      <c r="B186" s="153">
        <v>283</v>
      </c>
      <c r="C186" s="153"/>
      <c r="D186" s="153"/>
      <c r="E186" s="153"/>
      <c r="F186" s="177" t="s">
        <v>46948</v>
      </c>
      <c r="G186" s="267">
        <v>40544</v>
      </c>
      <c r="H186" s="153">
        <v>2011</v>
      </c>
      <c r="I186" s="153" t="s">
        <v>137</v>
      </c>
      <c r="J186" s="153"/>
      <c r="K186" s="153"/>
      <c r="L186" s="153" t="s">
        <v>137</v>
      </c>
      <c r="M186" s="153">
        <v>23</v>
      </c>
      <c r="N186" s="153" t="s">
        <v>118</v>
      </c>
      <c r="O186" s="153" t="s">
        <v>51</v>
      </c>
      <c r="P186" s="177" t="s">
        <v>46949</v>
      </c>
      <c r="R186" s="266" t="s">
        <v>47342</v>
      </c>
    </row>
    <row r="187" spans="2:18" s="266" customFormat="1" ht="66" customHeight="1" x14ac:dyDescent="0.25">
      <c r="B187" s="153">
        <v>286</v>
      </c>
      <c r="C187" s="153"/>
      <c r="D187" s="153"/>
      <c r="E187" s="153"/>
      <c r="F187" s="177" t="s">
        <v>46950</v>
      </c>
      <c r="G187" s="267">
        <v>40544</v>
      </c>
      <c r="H187" s="153">
        <v>2011</v>
      </c>
      <c r="I187" s="153" t="s">
        <v>137</v>
      </c>
      <c r="J187" s="153"/>
      <c r="K187" s="153"/>
      <c r="L187" s="153" t="s">
        <v>137</v>
      </c>
      <c r="M187" s="153">
        <v>100</v>
      </c>
      <c r="N187" s="153" t="s">
        <v>118</v>
      </c>
      <c r="O187" s="153" t="s">
        <v>51</v>
      </c>
      <c r="P187" s="177" t="s">
        <v>46843</v>
      </c>
      <c r="R187" s="266" t="s">
        <v>47345</v>
      </c>
    </row>
    <row r="188" spans="2:18" s="266" customFormat="1" ht="80.25" customHeight="1" x14ac:dyDescent="0.25">
      <c r="B188" s="153">
        <v>290</v>
      </c>
      <c r="C188" s="153"/>
      <c r="D188" s="153"/>
      <c r="E188" s="153"/>
      <c r="F188" s="177" t="s">
        <v>46950</v>
      </c>
      <c r="G188" s="267">
        <v>40544</v>
      </c>
      <c r="H188" s="153">
        <v>2012</v>
      </c>
      <c r="I188" s="153" t="s">
        <v>137</v>
      </c>
      <c r="J188" s="153"/>
      <c r="K188" s="153"/>
      <c r="L188" s="153" t="s">
        <v>137</v>
      </c>
      <c r="M188" s="153">
        <v>100</v>
      </c>
      <c r="N188" s="153" t="s">
        <v>118</v>
      </c>
      <c r="O188" s="153" t="s">
        <v>51</v>
      </c>
      <c r="P188" s="177" t="s">
        <v>45767</v>
      </c>
      <c r="R188" s="266" t="s">
        <v>47349</v>
      </c>
    </row>
    <row r="189" spans="2:18" s="266" customFormat="1" ht="83.25" customHeight="1" x14ac:dyDescent="0.25">
      <c r="B189" s="153">
        <v>305</v>
      </c>
      <c r="C189" s="153"/>
      <c r="D189" s="153"/>
      <c r="E189" s="153"/>
      <c r="F189" s="177" t="s">
        <v>46943</v>
      </c>
      <c r="G189" s="267">
        <v>40544</v>
      </c>
      <c r="H189" s="153">
        <v>2013</v>
      </c>
      <c r="I189" s="153" t="s">
        <v>137</v>
      </c>
      <c r="J189" s="153"/>
      <c r="K189" s="153"/>
      <c r="L189" s="153" t="s">
        <v>137</v>
      </c>
      <c r="M189" s="153">
        <v>92</v>
      </c>
      <c r="N189" s="153" t="s">
        <v>118</v>
      </c>
      <c r="O189" s="153" t="s">
        <v>51</v>
      </c>
      <c r="P189" s="177" t="s">
        <v>46843</v>
      </c>
      <c r="R189" s="266" t="s">
        <v>47364</v>
      </c>
    </row>
    <row r="190" spans="2:18" s="266" customFormat="1" ht="80.25" customHeight="1" x14ac:dyDescent="0.25">
      <c r="B190" s="153">
        <v>332</v>
      </c>
      <c r="C190" s="153"/>
      <c r="D190" s="153"/>
      <c r="E190" s="153"/>
      <c r="F190" s="177" t="s">
        <v>46964</v>
      </c>
      <c r="G190" s="267">
        <v>40544</v>
      </c>
      <c r="H190" s="153">
        <v>2011</v>
      </c>
      <c r="I190" s="153" t="s">
        <v>137</v>
      </c>
      <c r="J190" s="153"/>
      <c r="K190" s="153"/>
      <c r="L190" s="153" t="s">
        <v>137</v>
      </c>
      <c r="M190" s="153">
        <v>25</v>
      </c>
      <c r="N190" s="153" t="s">
        <v>118</v>
      </c>
      <c r="O190" s="153" t="s">
        <v>51</v>
      </c>
      <c r="P190" s="177" t="s">
        <v>46843</v>
      </c>
      <c r="R190" s="266" t="s">
        <v>47391</v>
      </c>
    </row>
    <row r="191" spans="2:18" s="266" customFormat="1" ht="80.25" customHeight="1" x14ac:dyDescent="0.25">
      <c r="B191" s="153">
        <v>333</v>
      </c>
      <c r="C191" s="153"/>
      <c r="D191" s="153"/>
      <c r="E191" s="153"/>
      <c r="F191" s="177" t="s">
        <v>46965</v>
      </c>
      <c r="G191" s="267">
        <v>40544</v>
      </c>
      <c r="H191" s="153">
        <v>2011</v>
      </c>
      <c r="I191" s="153" t="s">
        <v>137</v>
      </c>
      <c r="J191" s="153"/>
      <c r="K191" s="153"/>
      <c r="L191" s="153" t="s">
        <v>137</v>
      </c>
      <c r="M191" s="153">
        <v>25</v>
      </c>
      <c r="N191" s="153" t="s">
        <v>118</v>
      </c>
      <c r="O191" s="153" t="s">
        <v>51</v>
      </c>
      <c r="P191" s="177" t="s">
        <v>46843</v>
      </c>
      <c r="R191" s="266" t="s">
        <v>47392</v>
      </c>
    </row>
    <row r="192" spans="2:18" s="266" customFormat="1" ht="59.25" customHeight="1" x14ac:dyDescent="0.25">
      <c r="B192" s="153"/>
      <c r="C192" s="153"/>
      <c r="D192" s="153"/>
      <c r="E192" s="153"/>
      <c r="F192" s="177" t="s">
        <v>42448</v>
      </c>
      <c r="G192" s="262">
        <v>40544</v>
      </c>
      <c r="H192" s="262">
        <v>40725</v>
      </c>
      <c r="I192" s="153"/>
      <c r="J192" s="153"/>
      <c r="K192" s="153"/>
      <c r="L192" s="153" t="s">
        <v>52</v>
      </c>
      <c r="M192" s="153">
        <v>3000</v>
      </c>
      <c r="N192" s="153" t="s">
        <v>118</v>
      </c>
      <c r="O192" s="153" t="s">
        <v>41</v>
      </c>
      <c r="P192" s="177" t="s">
        <v>42446</v>
      </c>
      <c r="R192" s="266" t="s">
        <v>42683</v>
      </c>
    </row>
    <row r="193" spans="2:18" s="266" customFormat="1" ht="59.25" customHeight="1" x14ac:dyDescent="0.25">
      <c r="B193" s="153">
        <v>285</v>
      </c>
      <c r="C193" s="153"/>
      <c r="D193" s="153"/>
      <c r="E193" s="153"/>
      <c r="F193" s="177" t="s">
        <v>46950</v>
      </c>
      <c r="G193" s="276">
        <v>40578</v>
      </c>
      <c r="H193" s="276">
        <v>40906</v>
      </c>
      <c r="I193" s="153" t="s">
        <v>137</v>
      </c>
      <c r="J193" s="153"/>
      <c r="K193" s="153"/>
      <c r="L193" s="153" t="s">
        <v>137</v>
      </c>
      <c r="M193" s="153">
        <v>100</v>
      </c>
      <c r="N193" s="153" t="s">
        <v>118</v>
      </c>
      <c r="O193" s="153" t="s">
        <v>51</v>
      </c>
      <c r="P193" s="177" t="s">
        <v>46843</v>
      </c>
      <c r="R193" s="266" t="s">
        <v>47344</v>
      </c>
    </row>
    <row r="194" spans="2:18" s="266" customFormat="1" ht="59.25" customHeight="1" x14ac:dyDescent="0.25">
      <c r="B194" s="153"/>
      <c r="C194" s="153"/>
      <c r="D194" s="153"/>
      <c r="E194" s="153"/>
      <c r="F194" s="177" t="s">
        <v>30180</v>
      </c>
      <c r="G194" s="166">
        <v>40674</v>
      </c>
      <c r="H194" s="166">
        <v>40571</v>
      </c>
      <c r="I194" s="153"/>
      <c r="J194" s="153" t="s">
        <v>52</v>
      </c>
      <c r="K194" s="153"/>
      <c r="L194" s="153"/>
      <c r="M194" s="153">
        <v>30</v>
      </c>
      <c r="N194" s="153" t="s">
        <v>118</v>
      </c>
      <c r="O194" s="153" t="s">
        <v>41</v>
      </c>
      <c r="P194" s="177" t="s">
        <v>42431</v>
      </c>
      <c r="R194" s="266" t="s">
        <v>42658</v>
      </c>
    </row>
    <row r="195" spans="2:18" s="266" customFormat="1" ht="64.5" customHeight="1" x14ac:dyDescent="0.25">
      <c r="B195" s="153"/>
      <c r="C195" s="153"/>
      <c r="D195" s="153"/>
      <c r="E195" s="153"/>
      <c r="F195" s="177" t="s">
        <v>42432</v>
      </c>
      <c r="G195" s="166">
        <v>40679</v>
      </c>
      <c r="H195" s="166">
        <v>40707</v>
      </c>
      <c r="I195" s="153"/>
      <c r="J195" s="153" t="s">
        <v>52</v>
      </c>
      <c r="K195" s="153"/>
      <c r="L195" s="153"/>
      <c r="M195" s="153">
        <v>80</v>
      </c>
      <c r="N195" s="153" t="s">
        <v>118</v>
      </c>
      <c r="O195" s="153" t="s">
        <v>41</v>
      </c>
      <c r="P195" s="177" t="s">
        <v>42431</v>
      </c>
      <c r="R195" s="266" t="s">
        <v>42661</v>
      </c>
    </row>
    <row r="196" spans="2:18" s="266" customFormat="1" ht="59.25" customHeight="1" x14ac:dyDescent="0.25">
      <c r="B196" s="153"/>
      <c r="C196" s="153"/>
      <c r="D196" s="153"/>
      <c r="E196" s="153"/>
      <c r="F196" s="177" t="s">
        <v>42448</v>
      </c>
      <c r="G196" s="262">
        <v>40695</v>
      </c>
      <c r="H196" s="262">
        <v>40878</v>
      </c>
      <c r="I196" s="153"/>
      <c r="J196" s="153"/>
      <c r="K196" s="153"/>
      <c r="L196" s="153" t="s">
        <v>52</v>
      </c>
      <c r="M196" s="153">
        <v>3000</v>
      </c>
      <c r="N196" s="153" t="s">
        <v>118</v>
      </c>
      <c r="O196" s="153" t="s">
        <v>41</v>
      </c>
      <c r="P196" s="177" t="s">
        <v>42446</v>
      </c>
      <c r="R196" s="266" t="s">
        <v>42684</v>
      </c>
    </row>
    <row r="197" spans="2:18" s="266" customFormat="1" ht="66.75" customHeight="1" x14ac:dyDescent="0.25">
      <c r="B197" s="153"/>
      <c r="C197" s="153"/>
      <c r="D197" s="153"/>
      <c r="E197" s="153"/>
      <c r="F197" s="177" t="s">
        <v>42443</v>
      </c>
      <c r="G197" s="166">
        <v>40731</v>
      </c>
      <c r="H197" s="166">
        <v>40889</v>
      </c>
      <c r="I197" s="153"/>
      <c r="J197" s="153"/>
      <c r="K197" s="153"/>
      <c r="L197" s="153" t="s">
        <v>52</v>
      </c>
      <c r="M197" s="153">
        <v>300</v>
      </c>
      <c r="N197" s="153" t="s">
        <v>118</v>
      </c>
      <c r="O197" s="153" t="s">
        <v>41</v>
      </c>
      <c r="P197" s="177" t="s">
        <v>44602</v>
      </c>
      <c r="R197" s="266" t="s">
        <v>44696</v>
      </c>
    </row>
    <row r="198" spans="2:18" s="266" customFormat="1" ht="66.75" customHeight="1" x14ac:dyDescent="0.25">
      <c r="B198" s="153"/>
      <c r="C198" s="153"/>
      <c r="D198" s="153"/>
      <c r="E198" s="153"/>
      <c r="F198" s="177" t="s">
        <v>42443</v>
      </c>
      <c r="G198" s="262">
        <v>40756</v>
      </c>
      <c r="H198" s="262">
        <v>40848</v>
      </c>
      <c r="I198" s="153"/>
      <c r="J198" s="153"/>
      <c r="K198" s="153"/>
      <c r="L198" s="153" t="s">
        <v>52</v>
      </c>
      <c r="M198" s="153">
        <v>2500</v>
      </c>
      <c r="N198" s="153" t="s">
        <v>118</v>
      </c>
      <c r="O198" s="153" t="s">
        <v>41</v>
      </c>
      <c r="P198" s="177" t="s">
        <v>44561</v>
      </c>
      <c r="R198" s="266" t="s">
        <v>44702</v>
      </c>
    </row>
    <row r="199" spans="2:18" s="266" customFormat="1" ht="67.5" customHeight="1" x14ac:dyDescent="0.25">
      <c r="B199" s="153"/>
      <c r="C199" s="153"/>
      <c r="D199" s="153"/>
      <c r="E199" s="153"/>
      <c r="F199" s="177" t="s">
        <v>44612</v>
      </c>
      <c r="G199" s="166">
        <v>40791</v>
      </c>
      <c r="H199" s="166">
        <v>41183</v>
      </c>
      <c r="I199" s="153"/>
      <c r="J199" s="153"/>
      <c r="K199" s="153"/>
      <c r="L199" s="153" t="s">
        <v>52</v>
      </c>
      <c r="M199" s="153">
        <v>300</v>
      </c>
      <c r="N199" s="153" t="s">
        <v>118</v>
      </c>
      <c r="O199" s="153" t="s">
        <v>41</v>
      </c>
      <c r="P199" s="177" t="s">
        <v>44602</v>
      </c>
      <c r="R199" s="266" t="s">
        <v>44691</v>
      </c>
    </row>
    <row r="200" spans="2:18" s="266" customFormat="1" ht="65.25" customHeight="1" x14ac:dyDescent="0.25">
      <c r="B200" s="153"/>
      <c r="C200" s="153"/>
      <c r="D200" s="153"/>
      <c r="E200" s="153"/>
      <c r="F200" s="177" t="s">
        <v>42436</v>
      </c>
      <c r="G200" s="166">
        <v>40798</v>
      </c>
      <c r="H200" s="166">
        <v>41019</v>
      </c>
      <c r="I200" s="153"/>
      <c r="J200" s="153"/>
      <c r="K200" s="153"/>
      <c r="L200" s="153" t="s">
        <v>52</v>
      </c>
      <c r="M200" s="153">
        <v>500</v>
      </c>
      <c r="N200" s="153" t="s">
        <v>118</v>
      </c>
      <c r="O200" s="153" t="s">
        <v>41</v>
      </c>
      <c r="P200" s="177" t="s">
        <v>42437</v>
      </c>
      <c r="R200" s="266" t="s">
        <v>42664</v>
      </c>
    </row>
    <row r="201" spans="2:18" s="266" customFormat="1" ht="66.75" customHeight="1" x14ac:dyDescent="0.25">
      <c r="B201" s="153"/>
      <c r="C201" s="153"/>
      <c r="D201" s="153"/>
      <c r="E201" s="153"/>
      <c r="F201" s="177" t="s">
        <v>42432</v>
      </c>
      <c r="G201" s="166">
        <v>40813</v>
      </c>
      <c r="H201" s="166">
        <v>40732</v>
      </c>
      <c r="I201" s="153"/>
      <c r="J201" s="153" t="s">
        <v>52</v>
      </c>
      <c r="K201" s="153"/>
      <c r="L201" s="153"/>
      <c r="M201" s="153">
        <v>80</v>
      </c>
      <c r="N201" s="153" t="s">
        <v>118</v>
      </c>
      <c r="O201" s="153" t="s">
        <v>41</v>
      </c>
      <c r="P201" s="177" t="s">
        <v>42431</v>
      </c>
      <c r="R201" s="266" t="s">
        <v>42659</v>
      </c>
    </row>
    <row r="202" spans="2:18" s="266" customFormat="1" ht="66.75" customHeight="1" x14ac:dyDescent="0.25">
      <c r="B202" s="153"/>
      <c r="C202" s="153"/>
      <c r="D202" s="153"/>
      <c r="E202" s="153"/>
      <c r="F202" s="177" t="s">
        <v>42432</v>
      </c>
      <c r="G202" s="166">
        <v>40815</v>
      </c>
      <c r="H202" s="166">
        <v>40773</v>
      </c>
      <c r="I202" s="153"/>
      <c r="J202" s="153" t="s">
        <v>52</v>
      </c>
      <c r="K202" s="153"/>
      <c r="L202" s="153"/>
      <c r="M202" s="153">
        <v>20</v>
      </c>
      <c r="N202" s="153" t="s">
        <v>118</v>
      </c>
      <c r="O202" s="153" t="s">
        <v>41</v>
      </c>
      <c r="P202" s="177" t="s">
        <v>42431</v>
      </c>
      <c r="R202" s="266" t="s">
        <v>42660</v>
      </c>
    </row>
    <row r="203" spans="2:18" s="266" customFormat="1" ht="66.75" customHeight="1" x14ac:dyDescent="0.25">
      <c r="B203" s="153"/>
      <c r="C203" s="153"/>
      <c r="D203" s="153"/>
      <c r="E203" s="153"/>
      <c r="F203" s="177" t="s">
        <v>1533</v>
      </c>
      <c r="G203" s="166">
        <v>40836</v>
      </c>
      <c r="H203" s="166">
        <v>40836</v>
      </c>
      <c r="I203" s="153"/>
      <c r="J203" s="153"/>
      <c r="K203" s="153"/>
      <c r="L203" s="153" t="s">
        <v>52</v>
      </c>
      <c r="M203" s="153">
        <v>100</v>
      </c>
      <c r="N203" s="153" t="s">
        <v>118</v>
      </c>
      <c r="O203" s="153" t="s">
        <v>41</v>
      </c>
      <c r="P203" s="177" t="s">
        <v>44604</v>
      </c>
      <c r="R203" s="266" t="s">
        <v>44721</v>
      </c>
    </row>
    <row r="204" spans="2:18" s="266" customFormat="1" ht="66.75" customHeight="1" x14ac:dyDescent="0.25">
      <c r="B204" s="153"/>
      <c r="C204" s="153"/>
      <c r="D204" s="153"/>
      <c r="E204" s="153"/>
      <c r="F204" s="177" t="s">
        <v>42443</v>
      </c>
      <c r="G204" s="166">
        <v>40856</v>
      </c>
      <c r="H204" s="166">
        <v>41086</v>
      </c>
      <c r="I204" s="153"/>
      <c r="J204" s="153"/>
      <c r="K204" s="153"/>
      <c r="L204" s="153" t="s">
        <v>52</v>
      </c>
      <c r="M204" s="153">
        <v>300</v>
      </c>
      <c r="N204" s="153" t="s">
        <v>118</v>
      </c>
      <c r="O204" s="153" t="s">
        <v>41</v>
      </c>
      <c r="P204" s="177" t="s">
        <v>44602</v>
      </c>
      <c r="R204" s="266" t="s">
        <v>44697</v>
      </c>
    </row>
    <row r="205" spans="2:18" s="266" customFormat="1" ht="66.75" customHeight="1" x14ac:dyDescent="0.25">
      <c r="B205" s="153"/>
      <c r="C205" s="153"/>
      <c r="D205" s="153"/>
      <c r="E205" s="153"/>
      <c r="F205" s="177" t="s">
        <v>42432</v>
      </c>
      <c r="G205" s="166">
        <v>40877</v>
      </c>
      <c r="H205" s="166" t="s">
        <v>44613</v>
      </c>
      <c r="I205" s="153"/>
      <c r="J205" s="153"/>
      <c r="K205" s="153"/>
      <c r="L205" s="153" t="s">
        <v>52</v>
      </c>
      <c r="M205" s="153">
        <v>300</v>
      </c>
      <c r="N205" s="153" t="s">
        <v>118</v>
      </c>
      <c r="O205" s="153" t="s">
        <v>41</v>
      </c>
      <c r="P205" s="177" t="s">
        <v>44602</v>
      </c>
      <c r="R205" s="266" t="s">
        <v>44695</v>
      </c>
    </row>
    <row r="206" spans="2:18" s="266" customFormat="1" ht="66.75" customHeight="1" x14ac:dyDescent="0.25">
      <c r="B206" s="153"/>
      <c r="C206" s="153"/>
      <c r="D206" s="153"/>
      <c r="E206" s="153"/>
      <c r="F206" s="177" t="s">
        <v>42451</v>
      </c>
      <c r="G206" s="262">
        <v>40878</v>
      </c>
      <c r="H206" s="262">
        <v>41000</v>
      </c>
      <c r="I206" s="153"/>
      <c r="J206" s="153"/>
      <c r="K206" s="153"/>
      <c r="L206" s="153" t="s">
        <v>52</v>
      </c>
      <c r="M206" s="153">
        <v>1400</v>
      </c>
      <c r="N206" s="153" t="s">
        <v>118</v>
      </c>
      <c r="O206" s="153" t="s">
        <v>41</v>
      </c>
      <c r="P206" s="177" t="s">
        <v>44561</v>
      </c>
      <c r="R206" s="266" t="s">
        <v>44645</v>
      </c>
    </row>
    <row r="207" spans="2:18" s="266" customFormat="1" ht="66.75" customHeight="1" x14ac:dyDescent="0.25">
      <c r="B207" s="153">
        <v>3</v>
      </c>
      <c r="C207" s="153"/>
      <c r="D207" s="153"/>
      <c r="E207" s="153"/>
      <c r="F207" s="177" t="s">
        <v>46811</v>
      </c>
      <c r="G207" s="267">
        <v>40909</v>
      </c>
      <c r="H207" s="153">
        <v>2012</v>
      </c>
      <c r="I207" s="153" t="s">
        <v>137</v>
      </c>
      <c r="J207" s="153"/>
      <c r="K207" s="153"/>
      <c r="L207" s="153" t="s">
        <v>137</v>
      </c>
      <c r="M207" s="153">
        <v>110</v>
      </c>
      <c r="N207" s="153" t="s">
        <v>118</v>
      </c>
      <c r="O207" s="153" t="s">
        <v>51</v>
      </c>
      <c r="P207" s="177" t="s">
        <v>46814</v>
      </c>
      <c r="R207" s="266" t="s">
        <v>47060</v>
      </c>
    </row>
    <row r="208" spans="2:18" s="266" customFormat="1" ht="66.75" customHeight="1" x14ac:dyDescent="0.25">
      <c r="B208" s="153">
        <v>7</v>
      </c>
      <c r="C208" s="153"/>
      <c r="D208" s="153"/>
      <c r="E208" s="153"/>
      <c r="F208" s="177" t="s">
        <v>46816</v>
      </c>
      <c r="G208" s="267">
        <v>40909</v>
      </c>
      <c r="H208" s="153">
        <v>2012</v>
      </c>
      <c r="I208" s="153" t="s">
        <v>137</v>
      </c>
      <c r="J208" s="153" t="s">
        <v>137</v>
      </c>
      <c r="K208" s="153"/>
      <c r="L208" s="153"/>
      <c r="M208" s="153">
        <v>48</v>
      </c>
      <c r="N208" s="153" t="s">
        <v>118</v>
      </c>
      <c r="O208" s="153" t="s">
        <v>51</v>
      </c>
      <c r="P208" s="177" t="s">
        <v>45764</v>
      </c>
      <c r="R208" s="266" t="s">
        <v>47064</v>
      </c>
    </row>
    <row r="209" spans="1:20" s="266" customFormat="1" ht="66.75" customHeight="1" x14ac:dyDescent="0.25">
      <c r="B209" s="153">
        <v>10</v>
      </c>
      <c r="C209" s="153"/>
      <c r="D209" s="153"/>
      <c r="E209" s="153"/>
      <c r="F209" s="177" t="s">
        <v>46819</v>
      </c>
      <c r="G209" s="267">
        <v>40909</v>
      </c>
      <c r="H209" s="153">
        <v>2012</v>
      </c>
      <c r="I209" s="153" t="s">
        <v>137</v>
      </c>
      <c r="J209" s="153" t="s">
        <v>137</v>
      </c>
      <c r="K209" s="153"/>
      <c r="L209" s="153"/>
      <c r="M209" s="153">
        <v>52</v>
      </c>
      <c r="N209" s="153" t="s">
        <v>118</v>
      </c>
      <c r="O209" s="153" t="s">
        <v>51</v>
      </c>
      <c r="P209" s="177" t="s">
        <v>45767</v>
      </c>
      <c r="R209" s="266" t="s">
        <v>47067</v>
      </c>
    </row>
    <row r="210" spans="1:20" s="266" customFormat="1" ht="66.75" customHeight="1" x14ac:dyDescent="0.25">
      <c r="B210" s="153">
        <v>11</v>
      </c>
      <c r="C210" s="153"/>
      <c r="D210" s="153"/>
      <c r="E210" s="153"/>
      <c r="F210" s="177" t="s">
        <v>46820</v>
      </c>
      <c r="G210" s="267">
        <v>40909</v>
      </c>
      <c r="H210" s="153">
        <v>2012</v>
      </c>
      <c r="I210" s="153" t="s">
        <v>137</v>
      </c>
      <c r="J210" s="153" t="s">
        <v>137</v>
      </c>
      <c r="K210" s="153"/>
      <c r="L210" s="153"/>
      <c r="M210" s="153">
        <v>125</v>
      </c>
      <c r="N210" s="153" t="s">
        <v>118</v>
      </c>
      <c r="O210" s="153" t="s">
        <v>51</v>
      </c>
      <c r="P210" s="177" t="s">
        <v>45767</v>
      </c>
      <c r="R210" s="266" t="s">
        <v>47068</v>
      </c>
    </row>
    <row r="211" spans="1:20" s="266" customFormat="1" ht="66.75" customHeight="1" x14ac:dyDescent="0.25">
      <c r="B211" s="153">
        <v>15</v>
      </c>
      <c r="C211" s="153"/>
      <c r="D211" s="153"/>
      <c r="E211" s="153"/>
      <c r="F211" s="177" t="s">
        <v>46824</v>
      </c>
      <c r="G211" s="267">
        <v>40909</v>
      </c>
      <c r="H211" s="153">
        <v>2012</v>
      </c>
      <c r="I211" s="153" t="s">
        <v>137</v>
      </c>
      <c r="J211" s="153" t="s">
        <v>137</v>
      </c>
      <c r="K211" s="153"/>
      <c r="L211" s="153"/>
      <c r="M211" s="153">
        <v>58</v>
      </c>
      <c r="N211" s="153" t="s">
        <v>118</v>
      </c>
      <c r="O211" s="153" t="s">
        <v>51</v>
      </c>
      <c r="P211" s="177" t="s">
        <v>45767</v>
      </c>
      <c r="R211" s="266" t="s">
        <v>47072</v>
      </c>
    </row>
    <row r="212" spans="1:20" s="266" customFormat="1" ht="66.75" customHeight="1" x14ac:dyDescent="0.25">
      <c r="B212" s="153">
        <v>16</v>
      </c>
      <c r="C212" s="153"/>
      <c r="D212" s="153"/>
      <c r="E212" s="153"/>
      <c r="F212" s="177" t="s">
        <v>46825</v>
      </c>
      <c r="G212" s="267">
        <v>40909</v>
      </c>
      <c r="H212" s="153">
        <v>2012</v>
      </c>
      <c r="I212" s="153" t="s">
        <v>137</v>
      </c>
      <c r="J212" s="153" t="s">
        <v>137</v>
      </c>
      <c r="K212" s="153"/>
      <c r="L212" s="153"/>
      <c r="M212" s="153">
        <v>37</v>
      </c>
      <c r="N212" s="153" t="s">
        <v>118</v>
      </c>
      <c r="O212" s="153" t="s">
        <v>51</v>
      </c>
      <c r="P212" s="177" t="s">
        <v>45767</v>
      </c>
      <c r="R212" s="266" t="s">
        <v>47073</v>
      </c>
    </row>
    <row r="213" spans="1:20" s="266" customFormat="1" ht="66.75" customHeight="1" x14ac:dyDescent="0.25">
      <c r="B213" s="153">
        <v>19</v>
      </c>
      <c r="C213" s="153"/>
      <c r="D213" s="153"/>
      <c r="E213" s="153"/>
      <c r="F213" s="177" t="s">
        <v>46828</v>
      </c>
      <c r="G213" s="267">
        <v>40909</v>
      </c>
      <c r="H213" s="153">
        <v>2012</v>
      </c>
      <c r="I213" s="153" t="s">
        <v>137</v>
      </c>
      <c r="J213" s="153" t="s">
        <v>137</v>
      </c>
      <c r="K213" s="153"/>
      <c r="L213" s="153"/>
      <c r="M213" s="153">
        <v>35</v>
      </c>
      <c r="N213" s="153" t="s">
        <v>118</v>
      </c>
      <c r="O213" s="153" t="s">
        <v>51</v>
      </c>
      <c r="P213" s="177" t="s">
        <v>45767</v>
      </c>
      <c r="R213" s="266" t="s">
        <v>47076</v>
      </c>
    </row>
    <row r="214" spans="1:20" s="266" customFormat="1" ht="82.5" customHeight="1" x14ac:dyDescent="0.25">
      <c r="B214" s="153">
        <v>20</v>
      </c>
      <c r="C214" s="153"/>
      <c r="D214" s="153"/>
      <c r="E214" s="153"/>
      <c r="F214" s="177" t="s">
        <v>46829</v>
      </c>
      <c r="G214" s="267">
        <v>40909</v>
      </c>
      <c r="H214" s="153">
        <v>2012</v>
      </c>
      <c r="I214" s="153" t="s">
        <v>137</v>
      </c>
      <c r="J214" s="153" t="s">
        <v>137</v>
      </c>
      <c r="K214" s="153"/>
      <c r="L214" s="153"/>
      <c r="M214" s="153">
        <v>40</v>
      </c>
      <c r="N214" s="153" t="s">
        <v>118</v>
      </c>
      <c r="O214" s="153" t="s">
        <v>51</v>
      </c>
      <c r="P214" s="177" t="s">
        <v>45767</v>
      </c>
      <c r="R214" s="266" t="s">
        <v>47077</v>
      </c>
    </row>
    <row r="215" spans="1:20" s="266" customFormat="1" ht="56.25" customHeight="1" x14ac:dyDescent="0.25">
      <c r="B215" s="153">
        <v>21</v>
      </c>
      <c r="C215" s="153"/>
      <c r="D215" s="153"/>
      <c r="E215" s="153"/>
      <c r="F215" s="177" t="s">
        <v>46830</v>
      </c>
      <c r="G215" s="267">
        <v>40909</v>
      </c>
      <c r="H215" s="153">
        <v>2012</v>
      </c>
      <c r="I215" s="153" t="s">
        <v>137</v>
      </c>
      <c r="J215" s="153" t="s">
        <v>137</v>
      </c>
      <c r="K215" s="153"/>
      <c r="L215" s="153"/>
      <c r="M215" s="153">
        <v>40</v>
      </c>
      <c r="N215" s="153" t="s">
        <v>118</v>
      </c>
      <c r="O215" s="153" t="s">
        <v>51</v>
      </c>
      <c r="P215" s="177" t="s">
        <v>45767</v>
      </c>
      <c r="R215" s="266" t="s">
        <v>47078</v>
      </c>
    </row>
    <row r="216" spans="1:20" s="263" customFormat="1" ht="45" x14ac:dyDescent="0.25">
      <c r="A216" s="266"/>
      <c r="B216" s="153"/>
      <c r="C216" s="153"/>
      <c r="D216" s="153"/>
      <c r="E216" s="153"/>
      <c r="F216" s="177" t="s">
        <v>46831</v>
      </c>
      <c r="G216" s="267">
        <v>40909</v>
      </c>
      <c r="H216" s="153">
        <v>2012</v>
      </c>
      <c r="I216" s="153" t="s">
        <v>137</v>
      </c>
      <c r="J216" s="153" t="s">
        <v>137</v>
      </c>
      <c r="K216" s="153"/>
      <c r="L216" s="153"/>
      <c r="M216" s="153">
        <v>58</v>
      </c>
      <c r="N216" s="153" t="s">
        <v>118</v>
      </c>
      <c r="O216" s="153" t="s">
        <v>51</v>
      </c>
      <c r="P216" s="177" t="s">
        <v>45767</v>
      </c>
      <c r="Q216" s="266"/>
      <c r="R216" s="266" t="s">
        <v>47080</v>
      </c>
      <c r="S216" s="266"/>
      <c r="T216" s="266"/>
    </row>
    <row r="217" spans="1:20" s="266" customFormat="1" ht="45" x14ac:dyDescent="0.25">
      <c r="B217" s="153">
        <v>22</v>
      </c>
      <c r="C217" s="153"/>
      <c r="D217" s="153"/>
      <c r="E217" s="153"/>
      <c r="F217" s="177" t="s">
        <v>46811</v>
      </c>
      <c r="G217" s="267">
        <v>40909</v>
      </c>
      <c r="H217" s="153">
        <v>2012</v>
      </c>
      <c r="I217" s="153" t="s">
        <v>137</v>
      </c>
      <c r="J217" s="153" t="s">
        <v>137</v>
      </c>
      <c r="K217" s="153"/>
      <c r="L217" s="153"/>
      <c r="M217" s="153">
        <v>110</v>
      </c>
      <c r="N217" s="153" t="s">
        <v>118</v>
      </c>
      <c r="O217" s="153" t="s">
        <v>51</v>
      </c>
      <c r="P217" s="177" t="s">
        <v>45767</v>
      </c>
      <c r="R217" s="266" t="s">
        <v>47081</v>
      </c>
    </row>
    <row r="218" spans="1:20" s="266" customFormat="1" ht="45" x14ac:dyDescent="0.25">
      <c r="B218" s="153">
        <v>24</v>
      </c>
      <c r="C218" s="153"/>
      <c r="D218" s="153"/>
      <c r="E218" s="153"/>
      <c r="F218" s="177" t="s">
        <v>46833</v>
      </c>
      <c r="G218" s="267">
        <v>40909</v>
      </c>
      <c r="H218" s="153">
        <v>2012</v>
      </c>
      <c r="I218" s="153" t="s">
        <v>137</v>
      </c>
      <c r="J218" s="153" t="s">
        <v>137</v>
      </c>
      <c r="K218" s="153"/>
      <c r="L218" s="153"/>
      <c r="M218" s="153">
        <v>133</v>
      </c>
      <c r="N218" s="153" t="s">
        <v>118</v>
      </c>
      <c r="O218" s="153" t="s">
        <v>51</v>
      </c>
      <c r="P218" s="177" t="s">
        <v>45767</v>
      </c>
      <c r="R218" s="266" t="s">
        <v>47083</v>
      </c>
    </row>
    <row r="219" spans="1:20" s="266" customFormat="1" ht="74.650000000000006" customHeight="1" x14ac:dyDescent="0.25">
      <c r="B219" s="153">
        <v>29</v>
      </c>
      <c r="C219" s="153"/>
      <c r="D219" s="153"/>
      <c r="E219" s="153"/>
      <c r="F219" s="177" t="s">
        <v>46837</v>
      </c>
      <c r="G219" s="267">
        <v>40909</v>
      </c>
      <c r="H219" s="153">
        <v>2012</v>
      </c>
      <c r="I219" s="153" t="s">
        <v>137</v>
      </c>
      <c r="J219" s="153" t="s">
        <v>137</v>
      </c>
      <c r="K219" s="153"/>
      <c r="L219" s="153"/>
      <c r="M219" s="153">
        <v>186</v>
      </c>
      <c r="N219" s="153" t="s">
        <v>118</v>
      </c>
      <c r="O219" s="153" t="s">
        <v>51</v>
      </c>
      <c r="P219" s="177" t="s">
        <v>45767</v>
      </c>
      <c r="R219" s="266" t="s">
        <v>47088</v>
      </c>
    </row>
    <row r="220" spans="1:20" s="266" customFormat="1" ht="68.650000000000006" customHeight="1" x14ac:dyDescent="0.25">
      <c r="B220" s="153">
        <v>41</v>
      </c>
      <c r="C220" s="153"/>
      <c r="D220" s="153"/>
      <c r="E220" s="153"/>
      <c r="F220" s="177" t="s">
        <v>46845</v>
      </c>
      <c r="G220" s="267">
        <v>40909</v>
      </c>
      <c r="H220" s="153">
        <v>2014</v>
      </c>
      <c r="I220" s="153" t="s">
        <v>137</v>
      </c>
      <c r="J220" s="153" t="s">
        <v>137</v>
      </c>
      <c r="K220" s="153"/>
      <c r="L220" s="153"/>
      <c r="M220" s="153">
        <v>69</v>
      </c>
      <c r="N220" s="153" t="s">
        <v>118</v>
      </c>
      <c r="O220" s="153" t="s">
        <v>51</v>
      </c>
      <c r="P220" s="177" t="s">
        <v>46843</v>
      </c>
      <c r="R220" s="266" t="s">
        <v>47099</v>
      </c>
    </row>
    <row r="221" spans="1:20" s="266" customFormat="1" ht="45" x14ac:dyDescent="0.25">
      <c r="B221" s="153">
        <v>43</v>
      </c>
      <c r="C221" s="153"/>
      <c r="D221" s="153"/>
      <c r="E221" s="153"/>
      <c r="F221" s="177" t="s">
        <v>46846</v>
      </c>
      <c r="G221" s="267">
        <v>40909</v>
      </c>
      <c r="H221" s="153">
        <v>2012</v>
      </c>
      <c r="I221" s="153" t="s">
        <v>137</v>
      </c>
      <c r="J221" s="153" t="s">
        <v>137</v>
      </c>
      <c r="K221" s="153"/>
      <c r="L221" s="153"/>
      <c r="M221" s="153">
        <v>176</v>
      </c>
      <c r="N221" s="153" t="s">
        <v>118</v>
      </c>
      <c r="O221" s="153" t="s">
        <v>51</v>
      </c>
      <c r="P221" s="177" t="s">
        <v>45767</v>
      </c>
      <c r="R221" s="266" t="s">
        <v>47101</v>
      </c>
    </row>
    <row r="222" spans="1:20" s="266" customFormat="1" ht="45" x14ac:dyDescent="0.25">
      <c r="B222" s="153">
        <v>44</v>
      </c>
      <c r="C222" s="153"/>
      <c r="D222" s="153"/>
      <c r="E222" s="153"/>
      <c r="F222" s="177" t="s">
        <v>46846</v>
      </c>
      <c r="G222" s="267">
        <v>40909</v>
      </c>
      <c r="H222" s="153">
        <v>2012</v>
      </c>
      <c r="I222" s="153" t="s">
        <v>137</v>
      </c>
      <c r="J222" s="153" t="s">
        <v>137</v>
      </c>
      <c r="K222" s="153"/>
      <c r="L222" s="153"/>
      <c r="M222" s="153">
        <v>79</v>
      </c>
      <c r="N222" s="153" t="s">
        <v>118</v>
      </c>
      <c r="O222" s="153" t="s">
        <v>51</v>
      </c>
      <c r="P222" s="177" t="s">
        <v>45767</v>
      </c>
      <c r="R222" s="266" t="s">
        <v>47102</v>
      </c>
    </row>
    <row r="223" spans="1:20" s="266" customFormat="1" ht="45" x14ac:dyDescent="0.25">
      <c r="B223" s="153">
        <v>45</v>
      </c>
      <c r="C223" s="153"/>
      <c r="D223" s="153"/>
      <c r="E223" s="153"/>
      <c r="F223" s="177" t="s">
        <v>46846</v>
      </c>
      <c r="G223" s="267">
        <v>40909</v>
      </c>
      <c r="H223" s="153">
        <v>2012</v>
      </c>
      <c r="I223" s="153" t="s">
        <v>137</v>
      </c>
      <c r="J223" s="153" t="s">
        <v>137</v>
      </c>
      <c r="K223" s="153"/>
      <c r="L223" s="153"/>
      <c r="M223" s="153">
        <v>149</v>
      </c>
      <c r="N223" s="153" t="s">
        <v>118</v>
      </c>
      <c r="O223" s="153" t="s">
        <v>51</v>
      </c>
      <c r="P223" s="177" t="s">
        <v>45767</v>
      </c>
      <c r="R223" s="266" t="s">
        <v>47103</v>
      </c>
    </row>
    <row r="224" spans="1:20" s="266" customFormat="1" ht="45" x14ac:dyDescent="0.25">
      <c r="B224" s="153">
        <v>46</v>
      </c>
      <c r="C224" s="153"/>
      <c r="D224" s="153"/>
      <c r="E224" s="153"/>
      <c r="F224" s="177" t="s">
        <v>46846</v>
      </c>
      <c r="G224" s="267">
        <v>40909</v>
      </c>
      <c r="H224" s="153">
        <v>2012</v>
      </c>
      <c r="I224" s="153" t="s">
        <v>137</v>
      </c>
      <c r="J224" s="153" t="s">
        <v>137</v>
      </c>
      <c r="K224" s="153"/>
      <c r="L224" s="153"/>
      <c r="M224" s="153">
        <v>28</v>
      </c>
      <c r="N224" s="153" t="s">
        <v>118</v>
      </c>
      <c r="O224" s="153" t="s">
        <v>51</v>
      </c>
      <c r="P224" s="177" t="s">
        <v>45767</v>
      </c>
      <c r="R224" s="266" t="s">
        <v>47104</v>
      </c>
    </row>
    <row r="225" spans="2:18" s="266" customFormat="1" ht="45" x14ac:dyDescent="0.25">
      <c r="B225" s="153">
        <v>47</v>
      </c>
      <c r="C225" s="153"/>
      <c r="D225" s="153"/>
      <c r="E225" s="153"/>
      <c r="F225" s="177" t="s">
        <v>46847</v>
      </c>
      <c r="G225" s="267">
        <v>40909</v>
      </c>
      <c r="H225" s="153">
        <v>2012</v>
      </c>
      <c r="I225" s="153" t="s">
        <v>137</v>
      </c>
      <c r="J225" s="153" t="s">
        <v>137</v>
      </c>
      <c r="K225" s="153"/>
      <c r="L225" s="153"/>
      <c r="M225" s="153">
        <v>100</v>
      </c>
      <c r="N225" s="153" t="s">
        <v>118</v>
      </c>
      <c r="O225" s="153" t="s">
        <v>51</v>
      </c>
      <c r="P225" s="177" t="s">
        <v>45767</v>
      </c>
      <c r="R225" s="266" t="s">
        <v>47105</v>
      </c>
    </row>
    <row r="226" spans="2:18" s="266" customFormat="1" ht="45" x14ac:dyDescent="0.25">
      <c r="B226" s="153">
        <v>51</v>
      </c>
      <c r="C226" s="153"/>
      <c r="D226" s="153"/>
      <c r="E226" s="153"/>
      <c r="F226" s="177" t="s">
        <v>46811</v>
      </c>
      <c r="G226" s="267">
        <v>40909</v>
      </c>
      <c r="H226" s="153">
        <v>2012</v>
      </c>
      <c r="I226" s="153" t="s">
        <v>137</v>
      </c>
      <c r="J226" s="153" t="s">
        <v>137</v>
      </c>
      <c r="K226" s="153"/>
      <c r="L226" s="153"/>
      <c r="M226" s="153">
        <v>12</v>
      </c>
      <c r="N226" s="153" t="s">
        <v>118</v>
      </c>
      <c r="O226" s="153" t="s">
        <v>51</v>
      </c>
      <c r="P226" s="177" t="s">
        <v>45767</v>
      </c>
      <c r="R226" s="266" t="s">
        <v>47109</v>
      </c>
    </row>
    <row r="227" spans="2:18" s="266" customFormat="1" ht="45" x14ac:dyDescent="0.25">
      <c r="B227" s="153">
        <v>56</v>
      </c>
      <c r="C227" s="153"/>
      <c r="D227" s="153"/>
      <c r="E227" s="153"/>
      <c r="F227" s="177" t="s">
        <v>46831</v>
      </c>
      <c r="G227" s="267">
        <v>40909</v>
      </c>
      <c r="H227" s="153">
        <v>2012</v>
      </c>
      <c r="I227" s="153" t="s">
        <v>137</v>
      </c>
      <c r="J227" s="153" t="s">
        <v>137</v>
      </c>
      <c r="K227" s="153"/>
      <c r="L227" s="153"/>
      <c r="M227" s="153">
        <v>300</v>
      </c>
      <c r="N227" s="153" t="s">
        <v>118</v>
      </c>
      <c r="O227" s="153" t="s">
        <v>51</v>
      </c>
      <c r="P227" s="177" t="s">
        <v>45767</v>
      </c>
      <c r="R227" s="266" t="s">
        <v>47113</v>
      </c>
    </row>
    <row r="228" spans="2:18" s="266" customFormat="1" ht="45" x14ac:dyDescent="0.25">
      <c r="B228" s="153">
        <v>98</v>
      </c>
      <c r="C228" s="153"/>
      <c r="D228" s="153"/>
      <c r="E228" s="153"/>
      <c r="F228" s="177" t="s">
        <v>46883</v>
      </c>
      <c r="G228" s="267">
        <v>40909</v>
      </c>
      <c r="H228" s="153">
        <v>2012</v>
      </c>
      <c r="I228" s="153" t="s">
        <v>137</v>
      </c>
      <c r="J228" s="153" t="s">
        <v>137</v>
      </c>
      <c r="K228" s="153"/>
      <c r="L228" s="153"/>
      <c r="M228" s="153">
        <v>200</v>
      </c>
      <c r="N228" s="153" t="s">
        <v>118</v>
      </c>
      <c r="O228" s="153" t="s">
        <v>53</v>
      </c>
      <c r="P228" s="177" t="s">
        <v>46880</v>
      </c>
      <c r="R228" s="266" t="s">
        <v>47155</v>
      </c>
    </row>
    <row r="229" spans="2:18" s="266" customFormat="1" ht="45" x14ac:dyDescent="0.25">
      <c r="B229" s="153">
        <v>99</v>
      </c>
      <c r="C229" s="153"/>
      <c r="D229" s="153"/>
      <c r="E229" s="153"/>
      <c r="F229" s="177" t="s">
        <v>46884</v>
      </c>
      <c r="G229" s="267">
        <v>40909</v>
      </c>
      <c r="H229" s="153">
        <v>2012</v>
      </c>
      <c r="I229" s="153" t="s">
        <v>137</v>
      </c>
      <c r="J229" s="153" t="s">
        <v>137</v>
      </c>
      <c r="K229" s="153"/>
      <c r="L229" s="153"/>
      <c r="M229" s="153">
        <v>200</v>
      </c>
      <c r="N229" s="153" t="s">
        <v>118</v>
      </c>
      <c r="O229" s="153" t="s">
        <v>53</v>
      </c>
      <c r="P229" s="177" t="s">
        <v>46880</v>
      </c>
      <c r="R229" s="266" t="s">
        <v>47156</v>
      </c>
    </row>
    <row r="230" spans="2:18" s="266" customFormat="1" ht="45" x14ac:dyDescent="0.25">
      <c r="B230" s="153">
        <v>102</v>
      </c>
      <c r="C230" s="153"/>
      <c r="D230" s="153"/>
      <c r="E230" s="153"/>
      <c r="F230" s="177" t="s">
        <v>46883</v>
      </c>
      <c r="G230" s="267">
        <v>40909</v>
      </c>
      <c r="H230" s="153">
        <v>2012</v>
      </c>
      <c r="I230" s="153" t="s">
        <v>137</v>
      </c>
      <c r="J230" s="153" t="s">
        <v>137</v>
      </c>
      <c r="K230" s="153"/>
      <c r="L230" s="153"/>
      <c r="M230" s="153">
        <v>110</v>
      </c>
      <c r="N230" s="153" t="s">
        <v>118</v>
      </c>
      <c r="O230" s="153" t="s">
        <v>53</v>
      </c>
      <c r="P230" s="177" t="s">
        <v>46880</v>
      </c>
      <c r="R230" s="266" t="s">
        <v>47159</v>
      </c>
    </row>
    <row r="231" spans="2:18" s="266" customFormat="1" ht="45" x14ac:dyDescent="0.25">
      <c r="B231" s="153">
        <v>109</v>
      </c>
      <c r="C231" s="153"/>
      <c r="D231" s="153"/>
      <c r="E231" s="153"/>
      <c r="F231" s="177" t="s">
        <v>46887</v>
      </c>
      <c r="G231" s="267">
        <v>40909</v>
      </c>
      <c r="H231" s="153">
        <v>2012</v>
      </c>
      <c r="I231" s="153" t="s">
        <v>137</v>
      </c>
      <c r="J231" s="153" t="s">
        <v>137</v>
      </c>
      <c r="K231" s="153"/>
      <c r="L231" s="153"/>
      <c r="M231" s="153">
        <v>76</v>
      </c>
      <c r="N231" s="153" t="s">
        <v>118</v>
      </c>
      <c r="O231" s="153" t="s">
        <v>53</v>
      </c>
      <c r="P231" s="177" t="s">
        <v>45767</v>
      </c>
      <c r="R231" s="266" t="s">
        <v>47166</v>
      </c>
    </row>
    <row r="232" spans="2:18" s="266" customFormat="1" ht="45" x14ac:dyDescent="0.25">
      <c r="B232" s="153">
        <v>110</v>
      </c>
      <c r="C232" s="153"/>
      <c r="D232" s="153"/>
      <c r="E232" s="153"/>
      <c r="F232" s="177" t="s">
        <v>46881</v>
      </c>
      <c r="G232" s="267">
        <v>40909</v>
      </c>
      <c r="H232" s="153">
        <v>2012</v>
      </c>
      <c r="I232" s="153" t="s">
        <v>137</v>
      </c>
      <c r="J232" s="153" t="s">
        <v>137</v>
      </c>
      <c r="K232" s="153"/>
      <c r="L232" s="153"/>
      <c r="M232" s="153">
        <v>52</v>
      </c>
      <c r="N232" s="153" t="s">
        <v>118</v>
      </c>
      <c r="O232" s="153" t="s">
        <v>51</v>
      </c>
      <c r="P232" s="177" t="s">
        <v>45767</v>
      </c>
      <c r="R232" s="266" t="s">
        <v>47167</v>
      </c>
    </row>
    <row r="233" spans="2:18" s="266" customFormat="1" ht="45" x14ac:dyDescent="0.25">
      <c r="B233" s="153">
        <v>113</v>
      </c>
      <c r="C233" s="153"/>
      <c r="D233" s="153"/>
      <c r="E233" s="153"/>
      <c r="F233" s="177" t="s">
        <v>46888</v>
      </c>
      <c r="G233" s="267">
        <v>40909</v>
      </c>
      <c r="H233" s="153">
        <v>2012</v>
      </c>
      <c r="I233" s="153" t="s">
        <v>137</v>
      </c>
      <c r="J233" s="153" t="s">
        <v>137</v>
      </c>
      <c r="K233" s="153"/>
      <c r="L233" s="153"/>
      <c r="M233" s="153">
        <v>75</v>
      </c>
      <c r="N233" s="153" t="s">
        <v>118</v>
      </c>
      <c r="O233" s="153" t="s">
        <v>51</v>
      </c>
      <c r="P233" s="177" t="s">
        <v>45767</v>
      </c>
      <c r="R233" s="266" t="s">
        <v>47170</v>
      </c>
    </row>
    <row r="234" spans="2:18" s="266" customFormat="1" ht="45" x14ac:dyDescent="0.25">
      <c r="B234" s="153">
        <v>114</v>
      </c>
      <c r="C234" s="153"/>
      <c r="D234" s="153"/>
      <c r="E234" s="153"/>
      <c r="F234" s="177" t="s">
        <v>46815</v>
      </c>
      <c r="G234" s="267">
        <v>40909</v>
      </c>
      <c r="H234" s="153">
        <v>2012</v>
      </c>
      <c r="I234" s="153" t="s">
        <v>137</v>
      </c>
      <c r="J234" s="153"/>
      <c r="K234" s="153"/>
      <c r="L234" s="153" t="s">
        <v>137</v>
      </c>
      <c r="M234" s="153">
        <v>80</v>
      </c>
      <c r="N234" s="153" t="s">
        <v>118</v>
      </c>
      <c r="O234" s="153" t="s">
        <v>51</v>
      </c>
      <c r="P234" s="177" t="s">
        <v>46880</v>
      </c>
      <c r="R234" s="266" t="s">
        <v>47171</v>
      </c>
    </row>
    <row r="235" spans="2:18" s="266" customFormat="1" ht="45" x14ac:dyDescent="0.25">
      <c r="B235" s="153">
        <v>117</v>
      </c>
      <c r="C235" s="153"/>
      <c r="D235" s="153"/>
      <c r="E235" s="153"/>
      <c r="F235" s="177" t="s">
        <v>46815</v>
      </c>
      <c r="G235" s="267">
        <v>40909</v>
      </c>
      <c r="H235" s="153">
        <v>2012</v>
      </c>
      <c r="I235" s="153" t="s">
        <v>137</v>
      </c>
      <c r="J235" s="153"/>
      <c r="K235" s="153"/>
      <c r="L235" s="153" t="s">
        <v>137</v>
      </c>
      <c r="M235" s="153">
        <v>68</v>
      </c>
      <c r="N235" s="153" t="s">
        <v>118</v>
      </c>
      <c r="O235" s="153" t="s">
        <v>51</v>
      </c>
      <c r="P235" s="177" t="s">
        <v>46880</v>
      </c>
      <c r="R235" s="266" t="s">
        <v>47174</v>
      </c>
    </row>
    <row r="236" spans="2:18" s="266" customFormat="1" ht="45" x14ac:dyDescent="0.25">
      <c r="B236" s="153">
        <v>128</v>
      </c>
      <c r="C236" s="153"/>
      <c r="D236" s="153"/>
      <c r="E236" s="153"/>
      <c r="F236" s="177" t="s">
        <v>46895</v>
      </c>
      <c r="G236" s="267">
        <v>40909</v>
      </c>
      <c r="H236" s="153">
        <v>2012</v>
      </c>
      <c r="I236" s="153" t="s">
        <v>137</v>
      </c>
      <c r="J236" s="153"/>
      <c r="K236" s="153"/>
      <c r="L236" s="153" t="s">
        <v>137</v>
      </c>
      <c r="M236" s="153">
        <v>68</v>
      </c>
      <c r="N236" s="153" t="s">
        <v>118</v>
      </c>
      <c r="O236" s="153" t="s">
        <v>51</v>
      </c>
      <c r="P236" s="177" t="s">
        <v>46896</v>
      </c>
      <c r="R236" s="266" t="s">
        <v>47185</v>
      </c>
    </row>
    <row r="237" spans="2:18" s="266" customFormat="1" ht="45" x14ac:dyDescent="0.25">
      <c r="B237" s="153">
        <v>160</v>
      </c>
      <c r="C237" s="153"/>
      <c r="D237" s="153"/>
      <c r="E237" s="153"/>
      <c r="F237" s="177" t="s">
        <v>46909</v>
      </c>
      <c r="G237" s="267">
        <v>40909</v>
      </c>
      <c r="H237" s="153">
        <v>2012</v>
      </c>
      <c r="I237" s="153" t="s">
        <v>137</v>
      </c>
      <c r="J237" s="153"/>
      <c r="K237" s="153"/>
      <c r="L237" s="153" t="s">
        <v>137</v>
      </c>
      <c r="M237" s="153">
        <v>134</v>
      </c>
      <c r="N237" s="153" t="s">
        <v>118</v>
      </c>
      <c r="O237" s="153" t="s">
        <v>51</v>
      </c>
      <c r="P237" s="177" t="s">
        <v>46880</v>
      </c>
      <c r="R237" s="266" t="s">
        <v>47217</v>
      </c>
    </row>
    <row r="238" spans="2:18" s="266" customFormat="1" ht="45" x14ac:dyDescent="0.25">
      <c r="B238" s="153">
        <v>163</v>
      </c>
      <c r="C238" s="153"/>
      <c r="D238" s="153"/>
      <c r="E238" s="153"/>
      <c r="F238" s="177" t="s">
        <v>46907</v>
      </c>
      <c r="G238" s="267">
        <v>40909</v>
      </c>
      <c r="H238" s="153">
        <v>2012</v>
      </c>
      <c r="I238" s="153" t="s">
        <v>137</v>
      </c>
      <c r="J238" s="153"/>
      <c r="K238" s="153"/>
      <c r="L238" s="153" t="s">
        <v>137</v>
      </c>
      <c r="M238" s="153">
        <v>74</v>
      </c>
      <c r="N238" s="153" t="s">
        <v>118</v>
      </c>
      <c r="O238" s="153" t="s">
        <v>51</v>
      </c>
      <c r="P238" s="177" t="s">
        <v>46880</v>
      </c>
      <c r="R238" s="266" t="s">
        <v>47220</v>
      </c>
    </row>
    <row r="239" spans="2:18" s="266" customFormat="1" ht="45" x14ac:dyDescent="0.25">
      <c r="B239" s="153">
        <v>167</v>
      </c>
      <c r="C239" s="153"/>
      <c r="D239" s="153"/>
      <c r="E239" s="153"/>
      <c r="F239" s="177" t="s">
        <v>46914</v>
      </c>
      <c r="G239" s="267">
        <v>40909</v>
      </c>
      <c r="H239" s="153">
        <v>2012</v>
      </c>
      <c r="I239" s="153" t="s">
        <v>137</v>
      </c>
      <c r="J239" s="153"/>
      <c r="K239" s="153"/>
      <c r="L239" s="153" t="s">
        <v>137</v>
      </c>
      <c r="M239" s="153">
        <v>26</v>
      </c>
      <c r="N239" s="153" t="s">
        <v>118</v>
      </c>
      <c r="O239" s="153" t="s">
        <v>51</v>
      </c>
      <c r="P239" s="177" t="s">
        <v>46880</v>
      </c>
      <c r="R239" s="266" t="s">
        <v>47224</v>
      </c>
    </row>
    <row r="240" spans="2:18" s="266" customFormat="1" ht="45" x14ac:dyDescent="0.25">
      <c r="B240" s="153">
        <v>174</v>
      </c>
      <c r="C240" s="153"/>
      <c r="D240" s="153"/>
      <c r="E240" s="153"/>
      <c r="F240" s="177" t="s">
        <v>46885</v>
      </c>
      <c r="G240" s="267">
        <v>40909</v>
      </c>
      <c r="H240" s="153">
        <v>2012</v>
      </c>
      <c r="I240" s="153" t="s">
        <v>137</v>
      </c>
      <c r="J240" s="153"/>
      <c r="K240" s="153"/>
      <c r="L240" s="153" t="s">
        <v>137</v>
      </c>
      <c r="M240" s="153">
        <v>62</v>
      </c>
      <c r="N240" s="153" t="s">
        <v>118</v>
      </c>
      <c r="O240" s="153" t="s">
        <v>51</v>
      </c>
      <c r="P240" s="177" t="s">
        <v>46880</v>
      </c>
      <c r="R240" s="266" t="s">
        <v>47231</v>
      </c>
    </row>
    <row r="241" spans="2:18" s="266" customFormat="1" ht="45" x14ac:dyDescent="0.25">
      <c r="B241" s="153">
        <v>177</v>
      </c>
      <c r="C241" s="153"/>
      <c r="D241" s="153"/>
      <c r="E241" s="153"/>
      <c r="F241" s="177" t="s">
        <v>46907</v>
      </c>
      <c r="G241" s="267">
        <v>40909</v>
      </c>
      <c r="H241" s="153">
        <v>2012</v>
      </c>
      <c r="I241" s="153" t="s">
        <v>137</v>
      </c>
      <c r="J241" s="153"/>
      <c r="K241" s="153"/>
      <c r="L241" s="153" t="s">
        <v>137</v>
      </c>
      <c r="M241" s="153">
        <v>110</v>
      </c>
      <c r="N241" s="153" t="s">
        <v>118</v>
      </c>
      <c r="O241" s="153" t="s">
        <v>51</v>
      </c>
      <c r="P241" s="177" t="s">
        <v>46880</v>
      </c>
      <c r="R241" s="266" t="s">
        <v>47234</v>
      </c>
    </row>
    <row r="242" spans="2:18" s="266" customFormat="1" ht="45" x14ac:dyDescent="0.25">
      <c r="B242" s="153">
        <v>202</v>
      </c>
      <c r="C242" s="153"/>
      <c r="D242" s="153"/>
      <c r="E242" s="153"/>
      <c r="F242" s="177" t="s">
        <v>46920</v>
      </c>
      <c r="G242" s="267">
        <v>40909</v>
      </c>
      <c r="H242" s="153">
        <v>2012</v>
      </c>
      <c r="I242" s="153" t="s">
        <v>137</v>
      </c>
      <c r="J242" s="153"/>
      <c r="K242" s="153"/>
      <c r="L242" s="153" t="s">
        <v>137</v>
      </c>
      <c r="M242" s="153">
        <v>56</v>
      </c>
      <c r="N242" s="153" t="s">
        <v>118</v>
      </c>
      <c r="O242" s="153" t="s">
        <v>51</v>
      </c>
      <c r="P242" s="177" t="s">
        <v>45767</v>
      </c>
      <c r="R242" s="266" t="s">
        <v>47261</v>
      </c>
    </row>
    <row r="243" spans="2:18" s="266" customFormat="1" ht="45" x14ac:dyDescent="0.25">
      <c r="B243" s="153">
        <v>207</v>
      </c>
      <c r="C243" s="153"/>
      <c r="D243" s="153"/>
      <c r="E243" s="153"/>
      <c r="F243" s="177" t="s">
        <v>46858</v>
      </c>
      <c r="G243" s="267">
        <v>40909</v>
      </c>
      <c r="H243" s="153">
        <v>2012</v>
      </c>
      <c r="I243" s="153" t="s">
        <v>137</v>
      </c>
      <c r="J243" s="153"/>
      <c r="K243" s="153"/>
      <c r="L243" s="153" t="s">
        <v>137</v>
      </c>
      <c r="M243" s="153">
        <v>115</v>
      </c>
      <c r="N243" s="153" t="s">
        <v>118</v>
      </c>
      <c r="O243" s="153" t="s">
        <v>51</v>
      </c>
      <c r="P243" s="177" t="s">
        <v>45767</v>
      </c>
      <c r="R243" s="266" t="s">
        <v>47266</v>
      </c>
    </row>
    <row r="244" spans="2:18" s="266" customFormat="1" ht="30" x14ac:dyDescent="0.25">
      <c r="B244" s="153">
        <v>277</v>
      </c>
      <c r="C244" s="153"/>
      <c r="D244" s="153"/>
      <c r="E244" s="153"/>
      <c r="F244" s="177" t="s">
        <v>46945</v>
      </c>
      <c r="G244" s="267">
        <v>40909</v>
      </c>
      <c r="H244" s="153">
        <v>2012</v>
      </c>
      <c r="I244" s="153" t="s">
        <v>137</v>
      </c>
      <c r="J244" s="153"/>
      <c r="K244" s="153"/>
      <c r="L244" s="153" t="s">
        <v>137</v>
      </c>
      <c r="M244" s="153">
        <v>95</v>
      </c>
      <c r="N244" s="153" t="s">
        <v>118</v>
      </c>
      <c r="O244" s="153" t="s">
        <v>51</v>
      </c>
      <c r="P244" s="177" t="s">
        <v>46860</v>
      </c>
      <c r="R244" s="266" t="s">
        <v>47336</v>
      </c>
    </row>
    <row r="245" spans="2:18" s="266" customFormat="1" ht="45" x14ac:dyDescent="0.25">
      <c r="B245" s="153">
        <v>296</v>
      </c>
      <c r="C245" s="153"/>
      <c r="D245" s="153"/>
      <c r="E245" s="153"/>
      <c r="F245" s="177" t="s">
        <v>46955</v>
      </c>
      <c r="G245" s="267">
        <v>40909</v>
      </c>
      <c r="H245" s="153">
        <v>2012</v>
      </c>
      <c r="I245" s="153" t="s">
        <v>137</v>
      </c>
      <c r="J245" s="153"/>
      <c r="K245" s="153"/>
      <c r="L245" s="153" t="s">
        <v>137</v>
      </c>
      <c r="M245" s="153">
        <v>61</v>
      </c>
      <c r="N245" s="153" t="s">
        <v>118</v>
      </c>
      <c r="O245" s="153" t="s">
        <v>51</v>
      </c>
      <c r="P245" s="177" t="s">
        <v>46949</v>
      </c>
      <c r="R245" s="266" t="s">
        <v>47355</v>
      </c>
    </row>
    <row r="246" spans="2:18" s="266" customFormat="1" ht="45" x14ac:dyDescent="0.25">
      <c r="B246" s="153">
        <v>297</v>
      </c>
      <c r="C246" s="153"/>
      <c r="D246" s="153"/>
      <c r="E246" s="153"/>
      <c r="F246" s="177" t="s">
        <v>46956</v>
      </c>
      <c r="G246" s="267">
        <v>40909</v>
      </c>
      <c r="H246" s="153">
        <v>2012</v>
      </c>
      <c r="I246" s="153" t="s">
        <v>137</v>
      </c>
      <c r="J246" s="153"/>
      <c r="K246" s="153"/>
      <c r="L246" s="153" t="s">
        <v>137</v>
      </c>
      <c r="M246" s="153">
        <v>42</v>
      </c>
      <c r="N246" s="153" t="s">
        <v>118</v>
      </c>
      <c r="O246" s="153" t="s">
        <v>51</v>
      </c>
      <c r="P246" s="177" t="s">
        <v>45767</v>
      </c>
      <c r="R246" s="266" t="s">
        <v>47356</v>
      </c>
    </row>
    <row r="247" spans="2:18" s="266" customFormat="1" ht="45" x14ac:dyDescent="0.25">
      <c r="B247" s="153">
        <v>299</v>
      </c>
      <c r="C247" s="153" t="s">
        <v>46944</v>
      </c>
      <c r="D247" s="153"/>
      <c r="E247" s="153"/>
      <c r="F247" s="177" t="s">
        <v>46958</v>
      </c>
      <c r="G247" s="267">
        <v>40909</v>
      </c>
      <c r="H247" s="153">
        <v>2012</v>
      </c>
      <c r="I247" s="153" t="s">
        <v>137</v>
      </c>
      <c r="J247" s="153"/>
      <c r="K247" s="153"/>
      <c r="L247" s="153" t="s">
        <v>137</v>
      </c>
      <c r="M247" s="153">
        <v>32</v>
      </c>
      <c r="N247" s="153" t="s">
        <v>118</v>
      </c>
      <c r="O247" s="153" t="s">
        <v>51</v>
      </c>
      <c r="P247" s="177" t="s">
        <v>45767</v>
      </c>
      <c r="R247" s="266" t="s">
        <v>47358</v>
      </c>
    </row>
    <row r="248" spans="2:18" s="266" customFormat="1" ht="45" x14ac:dyDescent="0.25">
      <c r="B248" s="153">
        <v>323</v>
      </c>
      <c r="C248" s="153"/>
      <c r="D248" s="153"/>
      <c r="E248" s="153"/>
      <c r="F248" s="177" t="s">
        <v>46963</v>
      </c>
      <c r="G248" s="267">
        <v>40909</v>
      </c>
      <c r="H248" s="153">
        <v>2012</v>
      </c>
      <c r="I248" s="153" t="s">
        <v>137</v>
      </c>
      <c r="J248" s="153" t="s">
        <v>137</v>
      </c>
      <c r="K248" s="153"/>
      <c r="L248" s="153"/>
      <c r="M248" s="153">
        <v>35</v>
      </c>
      <c r="N248" s="153" t="s">
        <v>118</v>
      </c>
      <c r="O248" s="153" t="s">
        <v>51</v>
      </c>
      <c r="P248" s="177" t="s">
        <v>45767</v>
      </c>
      <c r="R248" s="266" t="s">
        <v>47382</v>
      </c>
    </row>
    <row r="249" spans="2:18" s="266" customFormat="1" ht="45" x14ac:dyDescent="0.25">
      <c r="B249" s="153">
        <v>334</v>
      </c>
      <c r="C249" s="153"/>
      <c r="D249" s="153"/>
      <c r="E249" s="153"/>
      <c r="F249" s="177" t="s">
        <v>46966</v>
      </c>
      <c r="G249" s="267">
        <v>40909</v>
      </c>
      <c r="H249" s="153">
        <v>2012</v>
      </c>
      <c r="I249" s="153" t="s">
        <v>137</v>
      </c>
      <c r="J249" s="153"/>
      <c r="K249" s="153"/>
      <c r="L249" s="153" t="s">
        <v>137</v>
      </c>
      <c r="M249" s="153">
        <v>200</v>
      </c>
      <c r="N249" s="153" t="s">
        <v>118</v>
      </c>
      <c r="O249" s="153" t="s">
        <v>51</v>
      </c>
      <c r="P249" s="177" t="s">
        <v>46967</v>
      </c>
      <c r="R249" s="266" t="s">
        <v>47393</v>
      </c>
    </row>
    <row r="250" spans="2:18" s="266" customFormat="1" ht="45" x14ac:dyDescent="0.25">
      <c r="B250" s="153">
        <v>344</v>
      </c>
      <c r="C250" s="153"/>
      <c r="D250" s="153"/>
      <c r="E250" s="153" t="s">
        <v>46975</v>
      </c>
      <c r="F250" s="177" t="s">
        <v>46970</v>
      </c>
      <c r="G250" s="267">
        <v>40909</v>
      </c>
      <c r="H250" s="153">
        <v>2012</v>
      </c>
      <c r="I250" s="153" t="s">
        <v>137</v>
      </c>
      <c r="J250" s="153"/>
      <c r="K250" s="153"/>
      <c r="L250" s="153" t="s">
        <v>137</v>
      </c>
      <c r="M250" s="153">
        <v>80</v>
      </c>
      <c r="N250" s="153" t="s">
        <v>118</v>
      </c>
      <c r="O250" s="153" t="s">
        <v>51</v>
      </c>
      <c r="P250" s="177" t="s">
        <v>46949</v>
      </c>
      <c r="R250" s="266" t="s">
        <v>47402</v>
      </c>
    </row>
    <row r="251" spans="2:18" s="266" customFormat="1" ht="45" x14ac:dyDescent="0.25">
      <c r="B251" s="153">
        <v>346</v>
      </c>
      <c r="C251" s="153"/>
      <c r="D251" s="153"/>
      <c r="E251" s="153"/>
      <c r="F251" s="177" t="s">
        <v>46920</v>
      </c>
      <c r="G251" s="267">
        <v>40909</v>
      </c>
      <c r="H251" s="153">
        <v>2012</v>
      </c>
      <c r="I251" s="153" t="s">
        <v>137</v>
      </c>
      <c r="J251" s="153"/>
      <c r="K251" s="153"/>
      <c r="L251" s="153" t="s">
        <v>137</v>
      </c>
      <c r="M251" s="153">
        <v>95</v>
      </c>
      <c r="N251" s="153" t="s">
        <v>118</v>
      </c>
      <c r="O251" s="153" t="s">
        <v>51</v>
      </c>
      <c r="P251" s="177" t="s">
        <v>46949</v>
      </c>
      <c r="R251" s="266" t="s">
        <v>47404</v>
      </c>
    </row>
    <row r="252" spans="2:18" s="266" customFormat="1" ht="45" x14ac:dyDescent="0.25">
      <c r="B252" s="153"/>
      <c r="C252" s="153"/>
      <c r="D252" s="153"/>
      <c r="E252" s="153" t="s">
        <v>47054</v>
      </c>
      <c r="F252" s="177" t="s">
        <v>47055</v>
      </c>
      <c r="G252" s="267">
        <v>40909</v>
      </c>
      <c r="H252" s="153">
        <v>2012</v>
      </c>
      <c r="I252" s="153" t="s">
        <v>137</v>
      </c>
      <c r="J252" s="153"/>
      <c r="K252" s="153"/>
      <c r="L252" s="153" t="s">
        <v>137</v>
      </c>
      <c r="M252" s="153">
        <v>40</v>
      </c>
      <c r="N252" s="153" t="s">
        <v>118</v>
      </c>
      <c r="O252" s="153" t="s">
        <v>51</v>
      </c>
      <c r="P252" s="177" t="s">
        <v>45767</v>
      </c>
      <c r="R252" s="266" t="s">
        <v>47501</v>
      </c>
    </row>
    <row r="253" spans="2:18" s="266" customFormat="1" ht="75" x14ac:dyDescent="0.25">
      <c r="B253" s="153"/>
      <c r="C253" s="153"/>
      <c r="D253" s="153"/>
      <c r="E253" s="153"/>
      <c r="F253" s="177" t="s">
        <v>42451</v>
      </c>
      <c r="G253" s="262">
        <v>40909</v>
      </c>
      <c r="H253" s="262">
        <v>41061</v>
      </c>
      <c r="I253" s="153"/>
      <c r="J253" s="153"/>
      <c r="K253" s="153"/>
      <c r="L253" s="153" t="s">
        <v>52</v>
      </c>
      <c r="M253" s="153">
        <v>3000</v>
      </c>
      <c r="N253" s="153" t="s">
        <v>118</v>
      </c>
      <c r="O253" s="153" t="s">
        <v>41</v>
      </c>
      <c r="P253" s="177" t="s">
        <v>44561</v>
      </c>
      <c r="R253" s="266" t="s">
        <v>44643</v>
      </c>
    </row>
    <row r="254" spans="2:18" s="266" customFormat="1" ht="45" x14ac:dyDescent="0.25">
      <c r="B254" s="153">
        <v>291</v>
      </c>
      <c r="C254" s="153"/>
      <c r="D254" s="153"/>
      <c r="E254" s="153"/>
      <c r="F254" s="177" t="s">
        <v>46950</v>
      </c>
      <c r="G254" s="276">
        <v>40932</v>
      </c>
      <c r="H254" s="276">
        <v>41256</v>
      </c>
      <c r="I254" s="153" t="s">
        <v>137</v>
      </c>
      <c r="J254" s="153"/>
      <c r="K254" s="153"/>
      <c r="L254" s="153" t="s">
        <v>137</v>
      </c>
      <c r="M254" s="153">
        <v>100</v>
      </c>
      <c r="N254" s="153" t="s">
        <v>118</v>
      </c>
      <c r="O254" s="153" t="s">
        <v>51</v>
      </c>
      <c r="P254" s="177" t="s">
        <v>45767</v>
      </c>
      <c r="R254" s="266" t="s">
        <v>47350</v>
      </c>
    </row>
    <row r="255" spans="2:18" s="266" customFormat="1" ht="60" x14ac:dyDescent="0.25">
      <c r="B255" s="153"/>
      <c r="C255" s="153"/>
      <c r="D255" s="153"/>
      <c r="E255" s="153"/>
      <c r="F255" s="177" t="s">
        <v>44598</v>
      </c>
      <c r="G255" s="166">
        <v>40934</v>
      </c>
      <c r="H255" s="166">
        <v>40994</v>
      </c>
      <c r="I255" s="153"/>
      <c r="J255" s="153"/>
      <c r="K255" s="153"/>
      <c r="L255" s="153" t="s">
        <v>52</v>
      </c>
      <c r="M255" s="153">
        <v>300</v>
      </c>
      <c r="N255" s="153" t="s">
        <v>118</v>
      </c>
      <c r="O255" s="153" t="s">
        <v>41</v>
      </c>
      <c r="P255" s="177" t="s">
        <v>44597</v>
      </c>
      <c r="R255" s="266" t="s">
        <v>44637</v>
      </c>
    </row>
    <row r="256" spans="2:18" s="266" customFormat="1" ht="45" x14ac:dyDescent="0.25">
      <c r="B256" s="153">
        <v>288</v>
      </c>
      <c r="C256" s="153"/>
      <c r="D256" s="153"/>
      <c r="E256" s="153"/>
      <c r="F256" s="177" t="s">
        <v>46950</v>
      </c>
      <c r="G256" s="276">
        <v>40962</v>
      </c>
      <c r="H256" s="276">
        <v>41635</v>
      </c>
      <c r="I256" s="153" t="s">
        <v>137</v>
      </c>
      <c r="J256" s="153"/>
      <c r="K256" s="153"/>
      <c r="L256" s="153" t="s">
        <v>137</v>
      </c>
      <c r="M256" s="153">
        <v>100</v>
      </c>
      <c r="N256" s="153" t="s">
        <v>118</v>
      </c>
      <c r="O256" s="153" t="s">
        <v>51</v>
      </c>
      <c r="P256" s="177" t="s">
        <v>45767</v>
      </c>
      <c r="R256" s="266" t="s">
        <v>47347</v>
      </c>
    </row>
    <row r="257" spans="2:18" s="266" customFormat="1" ht="60" x14ac:dyDescent="0.25">
      <c r="B257" s="153"/>
      <c r="C257" s="153"/>
      <c r="D257" s="153"/>
      <c r="E257" s="153"/>
      <c r="F257" s="177" t="s">
        <v>54</v>
      </c>
      <c r="G257" s="166">
        <v>40969</v>
      </c>
      <c r="H257" s="166">
        <v>41200</v>
      </c>
      <c r="I257" s="153"/>
      <c r="J257" s="153"/>
      <c r="K257" s="153"/>
      <c r="L257" s="153" t="s">
        <v>52</v>
      </c>
      <c r="M257" s="153">
        <v>280</v>
      </c>
      <c r="N257" s="153" t="s">
        <v>118</v>
      </c>
      <c r="O257" s="153" t="s">
        <v>41</v>
      </c>
      <c r="P257" s="177" t="s">
        <v>44602</v>
      </c>
      <c r="R257" s="266" t="s">
        <v>44698</v>
      </c>
    </row>
    <row r="258" spans="2:18" s="266" customFormat="1" ht="75" x14ac:dyDescent="0.25">
      <c r="B258" s="153"/>
      <c r="C258" s="153"/>
      <c r="D258" s="153"/>
      <c r="E258" s="153"/>
      <c r="F258" s="177" t="s">
        <v>42451</v>
      </c>
      <c r="G258" s="262">
        <v>41061</v>
      </c>
      <c r="H258" s="262">
        <v>41122</v>
      </c>
      <c r="I258" s="153"/>
      <c r="J258" s="153"/>
      <c r="K258" s="153"/>
      <c r="L258" s="153" t="s">
        <v>52</v>
      </c>
      <c r="M258" s="153">
        <v>2000</v>
      </c>
      <c r="N258" s="153" t="s">
        <v>118</v>
      </c>
      <c r="O258" s="153" t="s">
        <v>41</v>
      </c>
      <c r="P258" s="177" t="s">
        <v>42452</v>
      </c>
      <c r="R258" s="266" t="s">
        <v>42694</v>
      </c>
    </row>
    <row r="259" spans="2:18" s="266" customFormat="1" ht="60" x14ac:dyDescent="0.25">
      <c r="B259" s="153"/>
      <c r="C259" s="153"/>
      <c r="D259" s="153"/>
      <c r="E259" s="153"/>
      <c r="F259" s="177" t="s">
        <v>1533</v>
      </c>
      <c r="G259" s="166">
        <v>41067</v>
      </c>
      <c r="H259" s="166">
        <v>41312</v>
      </c>
      <c r="I259" s="153"/>
      <c r="J259" s="153"/>
      <c r="K259" s="153"/>
      <c r="L259" s="153" t="s">
        <v>52</v>
      </c>
      <c r="M259" s="153">
        <v>250</v>
      </c>
      <c r="N259" s="153" t="s">
        <v>118</v>
      </c>
      <c r="O259" s="153" t="s">
        <v>41</v>
      </c>
      <c r="P259" s="177" t="s">
        <v>44602</v>
      </c>
      <c r="R259" s="266" t="s">
        <v>44690</v>
      </c>
    </row>
    <row r="260" spans="2:18" s="266" customFormat="1" ht="45" x14ac:dyDescent="0.25">
      <c r="B260" s="153">
        <v>284</v>
      </c>
      <c r="C260" s="153"/>
      <c r="D260" s="153"/>
      <c r="E260" s="153"/>
      <c r="F260" s="177" t="s">
        <v>46950</v>
      </c>
      <c r="G260" s="276">
        <v>41067</v>
      </c>
      <c r="H260" s="153" t="s">
        <v>46951</v>
      </c>
      <c r="I260" s="153" t="s">
        <v>137</v>
      </c>
      <c r="J260" s="153"/>
      <c r="K260" s="153"/>
      <c r="L260" s="153" t="s">
        <v>137</v>
      </c>
      <c r="M260" s="153">
        <v>100</v>
      </c>
      <c r="N260" s="153" t="s">
        <v>118</v>
      </c>
      <c r="O260" s="153" t="s">
        <v>51</v>
      </c>
      <c r="P260" s="177" t="s">
        <v>46843</v>
      </c>
      <c r="R260" s="266" t="s">
        <v>47343</v>
      </c>
    </row>
    <row r="261" spans="2:18" s="266" customFormat="1" ht="45" x14ac:dyDescent="0.25">
      <c r="B261" s="153">
        <v>281</v>
      </c>
      <c r="C261" s="153"/>
      <c r="D261" s="153"/>
      <c r="E261" s="153" t="s">
        <v>391</v>
      </c>
      <c r="F261" s="177" t="s">
        <v>46920</v>
      </c>
      <c r="G261" s="276">
        <v>41069</v>
      </c>
      <c r="H261" s="276">
        <v>41246</v>
      </c>
      <c r="I261" s="153" t="s">
        <v>137</v>
      </c>
      <c r="J261" s="153"/>
      <c r="K261" s="153"/>
      <c r="L261" s="153" t="s">
        <v>137</v>
      </c>
      <c r="M261" s="153">
        <v>65</v>
      </c>
      <c r="N261" s="153" t="s">
        <v>118</v>
      </c>
      <c r="O261" s="153" t="s">
        <v>51</v>
      </c>
      <c r="P261" s="177" t="s">
        <v>45767</v>
      </c>
      <c r="R261" s="266" t="s">
        <v>47340</v>
      </c>
    </row>
    <row r="262" spans="2:18" s="266" customFormat="1" ht="60" x14ac:dyDescent="0.25">
      <c r="B262" s="153"/>
      <c r="C262" s="153"/>
      <c r="D262" s="153"/>
      <c r="E262" s="153"/>
      <c r="F262" s="177" t="s">
        <v>42443</v>
      </c>
      <c r="G262" s="166">
        <v>41080</v>
      </c>
      <c r="H262" s="166">
        <v>41271</v>
      </c>
      <c r="I262" s="153"/>
      <c r="J262" s="153"/>
      <c r="K262" s="153"/>
      <c r="L262" s="153" t="s">
        <v>52</v>
      </c>
      <c r="M262" s="153">
        <v>300</v>
      </c>
      <c r="N262" s="153" t="s">
        <v>118</v>
      </c>
      <c r="O262" s="153" t="s">
        <v>41</v>
      </c>
      <c r="P262" s="177" t="s">
        <v>44602</v>
      </c>
      <c r="R262" s="266" t="s">
        <v>44692</v>
      </c>
    </row>
    <row r="263" spans="2:18" s="266" customFormat="1" ht="75" x14ac:dyDescent="0.25">
      <c r="B263" s="153"/>
      <c r="C263" s="153"/>
      <c r="D263" s="153"/>
      <c r="E263" s="153"/>
      <c r="F263" s="177" t="s">
        <v>42443</v>
      </c>
      <c r="G263" s="262">
        <v>41091</v>
      </c>
      <c r="H263" s="262">
        <v>41244</v>
      </c>
      <c r="I263" s="153"/>
      <c r="J263" s="153"/>
      <c r="K263" s="153"/>
      <c r="L263" s="153" t="s">
        <v>52</v>
      </c>
      <c r="M263" s="153">
        <v>2000</v>
      </c>
      <c r="N263" s="153" t="s">
        <v>118</v>
      </c>
      <c r="O263" s="153" t="s">
        <v>41</v>
      </c>
      <c r="P263" s="177" t="s">
        <v>44561</v>
      </c>
      <c r="R263" s="266" t="s">
        <v>44699</v>
      </c>
    </row>
    <row r="264" spans="2:18" s="266" customFormat="1" ht="75" x14ac:dyDescent="0.25">
      <c r="B264" s="153"/>
      <c r="C264" s="153"/>
      <c r="D264" s="153"/>
      <c r="E264" s="153"/>
      <c r="F264" s="177" t="s">
        <v>44617</v>
      </c>
      <c r="G264" s="262">
        <v>41091</v>
      </c>
      <c r="H264" s="262">
        <v>41091</v>
      </c>
      <c r="I264" s="153"/>
      <c r="J264" s="153"/>
      <c r="K264" s="153"/>
      <c r="L264" s="153" t="s">
        <v>52</v>
      </c>
      <c r="M264" s="153">
        <v>150</v>
      </c>
      <c r="N264" s="153" t="s">
        <v>118</v>
      </c>
      <c r="O264" s="153" t="s">
        <v>41</v>
      </c>
      <c r="P264" s="177" t="s">
        <v>44604</v>
      </c>
      <c r="R264" s="266" t="s">
        <v>44723</v>
      </c>
    </row>
    <row r="265" spans="2:18" s="266" customFormat="1" ht="45" x14ac:dyDescent="0.25">
      <c r="B265" s="153"/>
      <c r="C265" s="153"/>
      <c r="D265" s="153"/>
      <c r="E265" s="153" t="s">
        <v>47054</v>
      </c>
      <c r="F265" s="177" t="s">
        <v>47055</v>
      </c>
      <c r="G265" s="276">
        <v>41113</v>
      </c>
      <c r="H265" s="276">
        <v>41305</v>
      </c>
      <c r="I265" s="153" t="s">
        <v>137</v>
      </c>
      <c r="J265" s="153"/>
      <c r="K265" s="153"/>
      <c r="L265" s="153" t="s">
        <v>137</v>
      </c>
      <c r="M265" s="153">
        <v>223</v>
      </c>
      <c r="N265" s="153" t="s">
        <v>118</v>
      </c>
      <c r="O265" s="153" t="s">
        <v>51</v>
      </c>
      <c r="P265" s="177" t="s">
        <v>45767</v>
      </c>
      <c r="R265" s="266" t="s">
        <v>47503</v>
      </c>
    </row>
    <row r="266" spans="2:18" s="266" customFormat="1" ht="75" x14ac:dyDescent="0.25">
      <c r="B266" s="153"/>
      <c r="C266" s="153"/>
      <c r="D266" s="153"/>
      <c r="E266" s="153"/>
      <c r="F266" s="177" t="s">
        <v>42451</v>
      </c>
      <c r="G266" s="262">
        <v>41153</v>
      </c>
      <c r="H266" s="262">
        <v>41244</v>
      </c>
      <c r="I266" s="153"/>
      <c r="J266" s="153"/>
      <c r="K266" s="153"/>
      <c r="L266" s="153" t="s">
        <v>52</v>
      </c>
      <c r="M266" s="153">
        <v>3000</v>
      </c>
      <c r="N266" s="153" t="s">
        <v>118</v>
      </c>
      <c r="O266" s="153" t="s">
        <v>41</v>
      </c>
      <c r="P266" s="177" t="s">
        <v>42452</v>
      </c>
      <c r="R266" s="266" t="s">
        <v>42689</v>
      </c>
    </row>
    <row r="267" spans="2:18" s="266" customFormat="1" ht="30" x14ac:dyDescent="0.25">
      <c r="B267" s="153">
        <v>73</v>
      </c>
      <c r="C267" s="153"/>
      <c r="D267" s="153"/>
      <c r="E267" s="153"/>
      <c r="F267" s="177" t="s">
        <v>46863</v>
      </c>
      <c r="G267" s="276">
        <v>41153</v>
      </c>
      <c r="H267" s="276">
        <v>41154</v>
      </c>
      <c r="I267" s="153" t="s">
        <v>137</v>
      </c>
      <c r="J267" s="153" t="s">
        <v>137</v>
      </c>
      <c r="K267" s="153"/>
      <c r="L267" s="153"/>
      <c r="M267" s="153">
        <v>80</v>
      </c>
      <c r="N267" s="153" t="s">
        <v>118</v>
      </c>
      <c r="O267" s="153" t="s">
        <v>51</v>
      </c>
      <c r="P267" s="177" t="s">
        <v>46860</v>
      </c>
      <c r="R267" s="266" t="s">
        <v>47130</v>
      </c>
    </row>
    <row r="268" spans="2:18" s="266" customFormat="1" ht="30" x14ac:dyDescent="0.25">
      <c r="B268" s="153">
        <v>79</v>
      </c>
      <c r="C268" s="153"/>
      <c r="D268" s="153"/>
      <c r="E268" s="153"/>
      <c r="F268" s="177" t="s">
        <v>46869</v>
      </c>
      <c r="G268" s="276">
        <v>41153</v>
      </c>
      <c r="H268" s="276">
        <v>41153</v>
      </c>
      <c r="I268" s="153" t="s">
        <v>137</v>
      </c>
      <c r="J268" s="153" t="s">
        <v>137</v>
      </c>
      <c r="K268" s="153"/>
      <c r="L268" s="153"/>
      <c r="M268" s="153">
        <v>80</v>
      </c>
      <c r="N268" s="153" t="s">
        <v>118</v>
      </c>
      <c r="O268" s="153" t="s">
        <v>51</v>
      </c>
      <c r="P268" s="177" t="s">
        <v>46860</v>
      </c>
      <c r="R268" s="266" t="s">
        <v>47136</v>
      </c>
    </row>
    <row r="269" spans="2:18" s="266" customFormat="1" ht="30" x14ac:dyDescent="0.25">
      <c r="B269" s="153">
        <v>74</v>
      </c>
      <c r="C269" s="153"/>
      <c r="D269" s="153"/>
      <c r="E269" s="153"/>
      <c r="F269" s="177" t="s">
        <v>46864</v>
      </c>
      <c r="G269" s="276">
        <v>41154</v>
      </c>
      <c r="H269" s="276">
        <v>41154</v>
      </c>
      <c r="I269" s="153" t="s">
        <v>137</v>
      </c>
      <c r="J269" s="153" t="s">
        <v>137</v>
      </c>
      <c r="K269" s="153"/>
      <c r="L269" s="153"/>
      <c r="M269" s="153">
        <v>80</v>
      </c>
      <c r="N269" s="153" t="s">
        <v>118</v>
      </c>
      <c r="O269" s="153" t="s">
        <v>51</v>
      </c>
      <c r="P269" s="177" t="s">
        <v>46860</v>
      </c>
      <c r="R269" s="266" t="s">
        <v>47131</v>
      </c>
    </row>
    <row r="270" spans="2:18" s="266" customFormat="1" ht="30" x14ac:dyDescent="0.25">
      <c r="B270" s="153">
        <v>70</v>
      </c>
      <c r="C270" s="153"/>
      <c r="D270" s="153"/>
      <c r="E270" s="153"/>
      <c r="F270" s="177" t="s">
        <v>46859</v>
      </c>
      <c r="G270" s="276">
        <v>41155</v>
      </c>
      <c r="H270" s="276">
        <v>41155</v>
      </c>
      <c r="I270" s="153" t="s">
        <v>137</v>
      </c>
      <c r="J270" s="153" t="s">
        <v>137</v>
      </c>
      <c r="K270" s="153"/>
      <c r="L270" s="153"/>
      <c r="M270" s="153">
        <v>80</v>
      </c>
      <c r="N270" s="153" t="s">
        <v>118</v>
      </c>
      <c r="O270" s="153" t="s">
        <v>51</v>
      </c>
      <c r="P270" s="177" t="s">
        <v>46860</v>
      </c>
      <c r="R270" s="266" t="s">
        <v>47127</v>
      </c>
    </row>
    <row r="271" spans="2:18" s="266" customFormat="1" ht="30" x14ac:dyDescent="0.25">
      <c r="B271" s="153">
        <v>72</v>
      </c>
      <c r="C271" s="153"/>
      <c r="D271" s="153"/>
      <c r="E271" s="153"/>
      <c r="F271" s="177" t="s">
        <v>46862</v>
      </c>
      <c r="G271" s="276">
        <v>41181</v>
      </c>
      <c r="H271" s="276">
        <v>41181</v>
      </c>
      <c r="I271" s="153" t="s">
        <v>137</v>
      </c>
      <c r="J271" s="153" t="s">
        <v>137</v>
      </c>
      <c r="K271" s="153"/>
      <c r="L271" s="153"/>
      <c r="M271" s="153">
        <v>80</v>
      </c>
      <c r="N271" s="153" t="s">
        <v>118</v>
      </c>
      <c r="O271" s="153" t="s">
        <v>51</v>
      </c>
      <c r="P271" s="177" t="s">
        <v>46860</v>
      </c>
      <c r="R271" s="266" t="s">
        <v>47129</v>
      </c>
    </row>
    <row r="272" spans="2:18" s="266" customFormat="1" ht="30" x14ac:dyDescent="0.25">
      <c r="B272" s="153">
        <v>71</v>
      </c>
      <c r="C272" s="153"/>
      <c r="D272" s="153"/>
      <c r="E272" s="153"/>
      <c r="F272" s="177" t="s">
        <v>46861</v>
      </c>
      <c r="G272" s="276">
        <v>41182</v>
      </c>
      <c r="H272" s="276">
        <v>41183</v>
      </c>
      <c r="I272" s="153" t="s">
        <v>137</v>
      </c>
      <c r="J272" s="153" t="s">
        <v>137</v>
      </c>
      <c r="K272" s="153"/>
      <c r="L272" s="153"/>
      <c r="M272" s="153">
        <v>80</v>
      </c>
      <c r="N272" s="153" t="s">
        <v>118</v>
      </c>
      <c r="O272" s="153" t="s">
        <v>51</v>
      </c>
      <c r="P272" s="177" t="s">
        <v>46860</v>
      </c>
      <c r="R272" s="266" t="s">
        <v>47128</v>
      </c>
    </row>
    <row r="273" spans="2:18" s="266" customFormat="1" ht="30" x14ac:dyDescent="0.25">
      <c r="B273" s="153">
        <v>75</v>
      </c>
      <c r="C273" s="153"/>
      <c r="D273" s="153"/>
      <c r="E273" s="153"/>
      <c r="F273" s="177" t="s">
        <v>46865</v>
      </c>
      <c r="G273" s="276">
        <v>41182</v>
      </c>
      <c r="H273" s="276">
        <v>41182</v>
      </c>
      <c r="I273" s="153" t="s">
        <v>137</v>
      </c>
      <c r="J273" s="153" t="s">
        <v>137</v>
      </c>
      <c r="K273" s="153"/>
      <c r="L273" s="153"/>
      <c r="M273" s="153">
        <v>80</v>
      </c>
      <c r="N273" s="153" t="s">
        <v>118</v>
      </c>
      <c r="O273" s="153" t="s">
        <v>51</v>
      </c>
      <c r="P273" s="177" t="s">
        <v>46860</v>
      </c>
      <c r="R273" s="266" t="s">
        <v>47132</v>
      </c>
    </row>
    <row r="274" spans="2:18" s="266" customFormat="1" ht="30" x14ac:dyDescent="0.25">
      <c r="B274" s="153">
        <v>78</v>
      </c>
      <c r="C274" s="153"/>
      <c r="D274" s="153"/>
      <c r="E274" s="153"/>
      <c r="F274" s="177" t="s">
        <v>46868</v>
      </c>
      <c r="G274" s="276">
        <v>41183</v>
      </c>
      <c r="H274" s="276">
        <v>41184</v>
      </c>
      <c r="I274" s="153" t="s">
        <v>137</v>
      </c>
      <c r="J274" s="153" t="s">
        <v>137</v>
      </c>
      <c r="K274" s="153"/>
      <c r="L274" s="153"/>
      <c r="M274" s="153">
        <v>80</v>
      </c>
      <c r="N274" s="153" t="s">
        <v>118</v>
      </c>
      <c r="O274" s="153" t="s">
        <v>51</v>
      </c>
      <c r="P274" s="177" t="s">
        <v>46860</v>
      </c>
      <c r="R274" s="266" t="s">
        <v>47135</v>
      </c>
    </row>
    <row r="275" spans="2:18" s="266" customFormat="1" ht="30" x14ac:dyDescent="0.25">
      <c r="B275" s="153">
        <v>76</v>
      </c>
      <c r="C275" s="153"/>
      <c r="D275" s="153"/>
      <c r="E275" s="153"/>
      <c r="F275" s="177" t="s">
        <v>46866</v>
      </c>
      <c r="G275" s="276">
        <v>41185</v>
      </c>
      <c r="H275" s="276">
        <v>41186</v>
      </c>
      <c r="I275" s="153" t="s">
        <v>137</v>
      </c>
      <c r="J275" s="153" t="s">
        <v>137</v>
      </c>
      <c r="K275" s="153"/>
      <c r="L275" s="153"/>
      <c r="M275" s="153">
        <v>80</v>
      </c>
      <c r="N275" s="153" t="s">
        <v>118</v>
      </c>
      <c r="O275" s="153" t="s">
        <v>51</v>
      </c>
      <c r="P275" s="177" t="s">
        <v>46860</v>
      </c>
      <c r="R275" s="266" t="s">
        <v>47133</v>
      </c>
    </row>
    <row r="276" spans="2:18" s="266" customFormat="1" ht="30" x14ac:dyDescent="0.25">
      <c r="B276" s="153">
        <v>77</v>
      </c>
      <c r="C276" s="153"/>
      <c r="D276" s="153"/>
      <c r="E276" s="153"/>
      <c r="F276" s="177" t="s">
        <v>46867</v>
      </c>
      <c r="G276" s="276">
        <v>41185</v>
      </c>
      <c r="H276" s="276">
        <v>41185</v>
      </c>
      <c r="I276" s="153" t="s">
        <v>137</v>
      </c>
      <c r="J276" s="153" t="s">
        <v>137</v>
      </c>
      <c r="K276" s="153"/>
      <c r="L276" s="153"/>
      <c r="M276" s="153">
        <v>80</v>
      </c>
      <c r="N276" s="153" t="s">
        <v>118</v>
      </c>
      <c r="O276" s="153" t="s">
        <v>51</v>
      </c>
      <c r="P276" s="177" t="s">
        <v>46860</v>
      </c>
      <c r="R276" s="266" t="s">
        <v>47134</v>
      </c>
    </row>
    <row r="277" spans="2:18" s="266" customFormat="1" ht="105" x14ac:dyDescent="0.25">
      <c r="B277" s="153"/>
      <c r="C277" s="153"/>
      <c r="D277" s="153"/>
      <c r="E277" s="153"/>
      <c r="F277" s="177" t="s">
        <v>42440</v>
      </c>
      <c r="G277" s="166">
        <v>41200</v>
      </c>
      <c r="H277" s="166">
        <v>41821</v>
      </c>
      <c r="I277" s="153"/>
      <c r="J277" s="153"/>
      <c r="K277" s="153"/>
      <c r="L277" s="153" t="s">
        <v>52</v>
      </c>
      <c r="M277" s="153">
        <v>200</v>
      </c>
      <c r="N277" s="153" t="s">
        <v>118</v>
      </c>
      <c r="O277" s="153" t="s">
        <v>41</v>
      </c>
      <c r="P277" s="177" t="s">
        <v>42431</v>
      </c>
      <c r="R277" s="266" t="s">
        <v>42673</v>
      </c>
    </row>
    <row r="278" spans="2:18" s="266" customFormat="1" ht="45" x14ac:dyDescent="0.25">
      <c r="B278" s="153">
        <v>282</v>
      </c>
      <c r="C278" s="153"/>
      <c r="D278" s="153"/>
      <c r="E278" s="153"/>
      <c r="F278" s="177" t="s">
        <v>46947</v>
      </c>
      <c r="G278" s="276">
        <v>41220</v>
      </c>
      <c r="H278" s="276">
        <v>41244</v>
      </c>
      <c r="I278" s="153" t="s">
        <v>137</v>
      </c>
      <c r="J278" s="153"/>
      <c r="K278" s="153"/>
      <c r="L278" s="153" t="s">
        <v>137</v>
      </c>
      <c r="M278" s="153">
        <v>32</v>
      </c>
      <c r="N278" s="153" t="s">
        <v>118</v>
      </c>
      <c r="O278" s="153" t="s">
        <v>51</v>
      </c>
      <c r="P278" s="177" t="s">
        <v>45767</v>
      </c>
      <c r="R278" s="266" t="s">
        <v>47341</v>
      </c>
    </row>
    <row r="279" spans="2:18" s="266" customFormat="1" ht="60" x14ac:dyDescent="0.25">
      <c r="B279" s="153"/>
      <c r="C279" s="153"/>
      <c r="D279" s="153"/>
      <c r="E279" s="153"/>
      <c r="F279" s="177" t="s">
        <v>42443</v>
      </c>
      <c r="G279" s="166">
        <v>41233</v>
      </c>
      <c r="H279" s="166">
        <v>41948</v>
      </c>
      <c r="I279" s="153"/>
      <c r="J279" s="153"/>
      <c r="K279" s="153"/>
      <c r="L279" s="153" t="s">
        <v>52</v>
      </c>
      <c r="M279" s="153">
        <v>300</v>
      </c>
      <c r="N279" s="153" t="s">
        <v>118</v>
      </c>
      <c r="O279" s="153" t="s">
        <v>41</v>
      </c>
      <c r="P279" s="177" t="s">
        <v>44602</v>
      </c>
      <c r="R279" s="266" t="s">
        <v>44648</v>
      </c>
    </row>
    <row r="280" spans="2:18" s="266" customFormat="1" ht="60" x14ac:dyDescent="0.25">
      <c r="B280" s="153"/>
      <c r="C280" s="153"/>
      <c r="D280" s="153"/>
      <c r="E280" s="153"/>
      <c r="F280" s="177" t="s">
        <v>44616</v>
      </c>
      <c r="G280" s="166">
        <v>41237</v>
      </c>
      <c r="H280" s="166">
        <v>42588</v>
      </c>
      <c r="I280" s="153"/>
      <c r="J280" s="153"/>
      <c r="K280" s="153"/>
      <c r="L280" s="153" t="s">
        <v>52</v>
      </c>
      <c r="M280" s="153">
        <v>300</v>
      </c>
      <c r="N280" s="153" t="s">
        <v>118</v>
      </c>
      <c r="O280" s="153" t="s">
        <v>41</v>
      </c>
      <c r="P280" s="177" t="s">
        <v>44602</v>
      </c>
      <c r="R280" s="266" t="s">
        <v>44716</v>
      </c>
    </row>
    <row r="281" spans="2:18" s="266" customFormat="1" ht="75" x14ac:dyDescent="0.25">
      <c r="B281" s="153"/>
      <c r="C281" s="153"/>
      <c r="D281" s="153"/>
      <c r="E281" s="153"/>
      <c r="F281" s="177" t="s">
        <v>42443</v>
      </c>
      <c r="G281" s="262">
        <v>41244</v>
      </c>
      <c r="H281" s="262">
        <v>41334</v>
      </c>
      <c r="I281" s="153"/>
      <c r="J281" s="153"/>
      <c r="K281" s="153"/>
      <c r="L281" s="153" t="s">
        <v>52</v>
      </c>
      <c r="M281" s="153">
        <v>3000</v>
      </c>
      <c r="N281" s="153" t="s">
        <v>118</v>
      </c>
      <c r="O281" s="153" t="s">
        <v>41</v>
      </c>
      <c r="P281" s="177" t="s">
        <v>44561</v>
      </c>
      <c r="R281" s="266" t="s">
        <v>44659</v>
      </c>
    </row>
    <row r="282" spans="2:18" s="266" customFormat="1" ht="60" x14ac:dyDescent="0.25">
      <c r="B282" s="153"/>
      <c r="C282" s="153"/>
      <c r="D282" s="153"/>
      <c r="E282" s="153"/>
      <c r="F282" s="177" t="s">
        <v>42443</v>
      </c>
      <c r="G282" s="166">
        <v>41264</v>
      </c>
      <c r="H282" s="166">
        <v>41458</v>
      </c>
      <c r="I282" s="153"/>
      <c r="J282" s="153"/>
      <c r="K282" s="153"/>
      <c r="L282" s="153" t="s">
        <v>52</v>
      </c>
      <c r="M282" s="153">
        <v>300</v>
      </c>
      <c r="N282" s="153" t="s">
        <v>118</v>
      </c>
      <c r="O282" s="153" t="s">
        <v>41</v>
      </c>
      <c r="P282" s="177" t="s">
        <v>44602</v>
      </c>
      <c r="R282" s="266" t="s">
        <v>44694</v>
      </c>
    </row>
    <row r="283" spans="2:18" s="266" customFormat="1" ht="30" x14ac:dyDescent="0.25">
      <c r="B283" s="153">
        <v>100</v>
      </c>
      <c r="C283" s="153"/>
      <c r="D283" s="153"/>
      <c r="E283" s="153"/>
      <c r="F283" s="177" t="s">
        <v>46883</v>
      </c>
      <c r="G283" s="267">
        <v>41275</v>
      </c>
      <c r="H283" s="153">
        <v>2013</v>
      </c>
      <c r="I283" s="153" t="s">
        <v>137</v>
      </c>
      <c r="J283" s="153" t="s">
        <v>137</v>
      </c>
      <c r="K283" s="153"/>
      <c r="L283" s="153"/>
      <c r="M283" s="153">
        <v>32</v>
      </c>
      <c r="N283" s="153" t="s">
        <v>118</v>
      </c>
      <c r="O283" s="153" t="s">
        <v>53</v>
      </c>
      <c r="P283" s="177" t="s">
        <v>46860</v>
      </c>
      <c r="R283" s="266" t="s">
        <v>47157</v>
      </c>
    </row>
    <row r="284" spans="2:18" s="266" customFormat="1" ht="45" x14ac:dyDescent="0.25">
      <c r="B284" s="153">
        <v>106</v>
      </c>
      <c r="C284" s="153"/>
      <c r="D284" s="153"/>
      <c r="E284" s="153"/>
      <c r="F284" s="177" t="s">
        <v>46883</v>
      </c>
      <c r="G284" s="267">
        <v>41275</v>
      </c>
      <c r="H284" s="153">
        <v>2013</v>
      </c>
      <c r="I284" s="153" t="s">
        <v>137</v>
      </c>
      <c r="J284" s="153" t="s">
        <v>137</v>
      </c>
      <c r="K284" s="153"/>
      <c r="L284" s="153"/>
      <c r="M284" s="153">
        <v>186</v>
      </c>
      <c r="N284" s="153" t="s">
        <v>118</v>
      </c>
      <c r="O284" s="153" t="s">
        <v>53</v>
      </c>
      <c r="P284" s="177" t="s">
        <v>45767</v>
      </c>
      <c r="R284" s="266" t="s">
        <v>47163</v>
      </c>
    </row>
    <row r="285" spans="2:18" s="266" customFormat="1" ht="45" x14ac:dyDescent="0.25">
      <c r="B285" s="153">
        <v>129</v>
      </c>
      <c r="C285" s="153"/>
      <c r="D285" s="153"/>
      <c r="E285" s="153"/>
      <c r="F285" s="177" t="s">
        <v>46897</v>
      </c>
      <c r="G285" s="267">
        <v>41275</v>
      </c>
      <c r="H285" s="153">
        <v>2013</v>
      </c>
      <c r="I285" s="153" t="s">
        <v>137</v>
      </c>
      <c r="J285" s="153" t="s">
        <v>137</v>
      </c>
      <c r="K285" s="153"/>
      <c r="L285" s="153"/>
      <c r="M285" s="153">
        <v>6</v>
      </c>
      <c r="N285" s="153" t="s">
        <v>118</v>
      </c>
      <c r="O285" s="153" t="s">
        <v>51</v>
      </c>
      <c r="P285" s="177" t="s">
        <v>45767</v>
      </c>
      <c r="R285" s="266" t="s">
        <v>47186</v>
      </c>
    </row>
    <row r="286" spans="2:18" s="266" customFormat="1" ht="45" x14ac:dyDescent="0.25">
      <c r="B286" s="153">
        <v>130</v>
      </c>
      <c r="C286" s="153"/>
      <c r="D286" s="153"/>
      <c r="E286" s="153"/>
      <c r="F286" s="177" t="s">
        <v>46897</v>
      </c>
      <c r="G286" s="267">
        <v>41275</v>
      </c>
      <c r="H286" s="153">
        <v>2013</v>
      </c>
      <c r="I286" s="153" t="s">
        <v>137</v>
      </c>
      <c r="J286" s="153" t="s">
        <v>137</v>
      </c>
      <c r="K286" s="153"/>
      <c r="L286" s="153"/>
      <c r="M286" s="153">
        <v>46</v>
      </c>
      <c r="N286" s="153" t="s">
        <v>118</v>
      </c>
      <c r="O286" s="153" t="s">
        <v>51</v>
      </c>
      <c r="P286" s="177" t="s">
        <v>45767</v>
      </c>
      <c r="R286" s="266" t="s">
        <v>47187</v>
      </c>
    </row>
    <row r="287" spans="2:18" s="266" customFormat="1" ht="45" x14ac:dyDescent="0.25">
      <c r="B287" s="153">
        <v>131</v>
      </c>
      <c r="C287" s="153"/>
      <c r="D287" s="153"/>
      <c r="E287" s="153"/>
      <c r="F287" s="177" t="s">
        <v>46898</v>
      </c>
      <c r="G287" s="267">
        <v>41275</v>
      </c>
      <c r="H287" s="153">
        <v>2013</v>
      </c>
      <c r="I287" s="153" t="s">
        <v>137</v>
      </c>
      <c r="J287" s="153" t="s">
        <v>137</v>
      </c>
      <c r="K287" s="153"/>
      <c r="L287" s="153"/>
      <c r="M287" s="153">
        <v>2</v>
      </c>
      <c r="N287" s="153" t="s">
        <v>118</v>
      </c>
      <c r="O287" s="153" t="s">
        <v>51</v>
      </c>
      <c r="P287" s="177" t="s">
        <v>45767</v>
      </c>
      <c r="R287" s="266" t="s">
        <v>47188</v>
      </c>
    </row>
    <row r="288" spans="2:18" s="266" customFormat="1" ht="45" x14ac:dyDescent="0.25">
      <c r="B288" s="153">
        <v>132</v>
      </c>
      <c r="C288" s="153"/>
      <c r="D288" s="153"/>
      <c r="E288" s="153"/>
      <c r="F288" s="177" t="s">
        <v>46899</v>
      </c>
      <c r="G288" s="267">
        <v>41275</v>
      </c>
      <c r="H288" s="153">
        <v>2013</v>
      </c>
      <c r="I288" s="153" t="s">
        <v>137</v>
      </c>
      <c r="J288" s="153" t="s">
        <v>137</v>
      </c>
      <c r="K288" s="153"/>
      <c r="L288" s="153"/>
      <c r="M288" s="153">
        <v>11</v>
      </c>
      <c r="N288" s="153" t="s">
        <v>118</v>
      </c>
      <c r="O288" s="153" t="s">
        <v>51</v>
      </c>
      <c r="P288" s="177" t="s">
        <v>45767</v>
      </c>
      <c r="R288" s="266" t="s">
        <v>47189</v>
      </c>
    </row>
    <row r="289" spans="2:18" s="266" customFormat="1" ht="45" x14ac:dyDescent="0.25">
      <c r="B289" s="153">
        <v>138</v>
      </c>
      <c r="C289" s="153"/>
      <c r="D289" s="153"/>
      <c r="E289" s="153"/>
      <c r="F289" s="177" t="s">
        <v>46901</v>
      </c>
      <c r="G289" s="267">
        <v>41275</v>
      </c>
      <c r="H289" s="153">
        <v>2013</v>
      </c>
      <c r="I289" s="153" t="s">
        <v>137</v>
      </c>
      <c r="J289" s="153"/>
      <c r="K289" s="153"/>
      <c r="L289" s="153" t="s">
        <v>137</v>
      </c>
      <c r="M289" s="153">
        <v>149</v>
      </c>
      <c r="N289" s="153" t="s">
        <v>118</v>
      </c>
      <c r="O289" s="153" t="s">
        <v>51</v>
      </c>
      <c r="P289" s="177" t="s">
        <v>46880</v>
      </c>
      <c r="R289" s="266" t="s">
        <v>47195</v>
      </c>
    </row>
    <row r="290" spans="2:18" s="266" customFormat="1" ht="45" x14ac:dyDescent="0.25">
      <c r="B290" s="153">
        <v>140</v>
      </c>
      <c r="C290" s="153"/>
      <c r="D290" s="153"/>
      <c r="E290" s="153"/>
      <c r="F290" s="177" t="s">
        <v>46899</v>
      </c>
      <c r="G290" s="267">
        <v>41275</v>
      </c>
      <c r="H290" s="153">
        <v>2013</v>
      </c>
      <c r="I290" s="153" t="s">
        <v>137</v>
      </c>
      <c r="J290" s="153" t="s">
        <v>137</v>
      </c>
      <c r="K290" s="153"/>
      <c r="L290" s="153"/>
      <c r="M290" s="153">
        <v>37</v>
      </c>
      <c r="N290" s="153" t="s">
        <v>118</v>
      </c>
      <c r="O290" s="153" t="s">
        <v>51</v>
      </c>
      <c r="P290" s="177" t="s">
        <v>46880</v>
      </c>
      <c r="R290" s="266" t="s">
        <v>47197</v>
      </c>
    </row>
    <row r="291" spans="2:18" s="266" customFormat="1" ht="45" x14ac:dyDescent="0.25">
      <c r="B291" s="153">
        <v>141</v>
      </c>
      <c r="C291" s="153"/>
      <c r="D291" s="153"/>
      <c r="E291" s="153"/>
      <c r="F291" s="177" t="s">
        <v>46894</v>
      </c>
      <c r="G291" s="267">
        <v>41275</v>
      </c>
      <c r="H291" s="153">
        <v>2013</v>
      </c>
      <c r="I291" s="153" t="s">
        <v>137</v>
      </c>
      <c r="J291" s="153" t="s">
        <v>137</v>
      </c>
      <c r="K291" s="153"/>
      <c r="L291" s="153"/>
      <c r="M291" s="153">
        <v>48</v>
      </c>
      <c r="N291" s="153" t="s">
        <v>118</v>
      </c>
      <c r="O291" s="153" t="s">
        <v>51</v>
      </c>
      <c r="P291" s="177" t="s">
        <v>46880</v>
      </c>
      <c r="R291" s="266" t="s">
        <v>47198</v>
      </c>
    </row>
    <row r="292" spans="2:18" s="266" customFormat="1" ht="45" x14ac:dyDescent="0.25">
      <c r="B292" s="153">
        <v>142</v>
      </c>
      <c r="C292" s="153"/>
      <c r="D292" s="153"/>
      <c r="E292" s="153"/>
      <c r="F292" s="177" t="s">
        <v>46903</v>
      </c>
      <c r="G292" s="267">
        <v>41275</v>
      </c>
      <c r="H292" s="153">
        <v>2013</v>
      </c>
      <c r="I292" s="153" t="s">
        <v>137</v>
      </c>
      <c r="J292" s="153" t="s">
        <v>137</v>
      </c>
      <c r="K292" s="153"/>
      <c r="L292" s="153"/>
      <c r="M292" s="153">
        <v>12</v>
      </c>
      <c r="N292" s="153" t="s">
        <v>118</v>
      </c>
      <c r="O292" s="153" t="s">
        <v>51</v>
      </c>
      <c r="P292" s="177" t="s">
        <v>46880</v>
      </c>
      <c r="R292" s="266" t="s">
        <v>47199</v>
      </c>
    </row>
    <row r="293" spans="2:18" s="266" customFormat="1" ht="45" x14ac:dyDescent="0.25">
      <c r="B293" s="153">
        <v>144</v>
      </c>
      <c r="C293" s="153"/>
      <c r="D293" s="153"/>
      <c r="E293" s="153"/>
      <c r="F293" s="177" t="s">
        <v>46899</v>
      </c>
      <c r="G293" s="267">
        <v>41275</v>
      </c>
      <c r="H293" s="153">
        <v>2013</v>
      </c>
      <c r="I293" s="153" t="s">
        <v>137</v>
      </c>
      <c r="J293" s="153" t="s">
        <v>137</v>
      </c>
      <c r="K293" s="153"/>
      <c r="L293" s="153"/>
      <c r="M293" s="153">
        <v>65</v>
      </c>
      <c r="N293" s="153" t="s">
        <v>118</v>
      </c>
      <c r="O293" s="153" t="s">
        <v>51</v>
      </c>
      <c r="P293" s="177" t="s">
        <v>46880</v>
      </c>
      <c r="R293" s="266" t="s">
        <v>47201</v>
      </c>
    </row>
    <row r="294" spans="2:18" s="266" customFormat="1" ht="45" x14ac:dyDescent="0.25">
      <c r="B294" s="153">
        <v>165</v>
      </c>
      <c r="C294" s="153"/>
      <c r="D294" s="153"/>
      <c r="E294" s="153"/>
      <c r="F294" s="177" t="s">
        <v>46912</v>
      </c>
      <c r="G294" s="267">
        <v>41275</v>
      </c>
      <c r="H294" s="153">
        <v>2013</v>
      </c>
      <c r="I294" s="153" t="s">
        <v>137</v>
      </c>
      <c r="J294" s="153"/>
      <c r="K294" s="153"/>
      <c r="L294" s="153" t="s">
        <v>137</v>
      </c>
      <c r="M294" s="153">
        <v>104</v>
      </c>
      <c r="N294" s="153" t="s">
        <v>118</v>
      </c>
      <c r="O294" s="153" t="s">
        <v>51</v>
      </c>
      <c r="P294" s="177" t="s">
        <v>46880</v>
      </c>
      <c r="R294" s="266" t="s">
        <v>47222</v>
      </c>
    </row>
    <row r="295" spans="2:18" s="266" customFormat="1" ht="45" x14ac:dyDescent="0.25">
      <c r="B295" s="153">
        <v>166</v>
      </c>
      <c r="C295" s="153"/>
      <c r="D295" s="153"/>
      <c r="E295" s="153"/>
      <c r="F295" s="177" t="s">
        <v>46913</v>
      </c>
      <c r="G295" s="267">
        <v>41275</v>
      </c>
      <c r="H295" s="153">
        <v>2013</v>
      </c>
      <c r="I295" s="153" t="s">
        <v>137</v>
      </c>
      <c r="J295" s="153"/>
      <c r="K295" s="153"/>
      <c r="L295" s="153" t="s">
        <v>137</v>
      </c>
      <c r="M295" s="153">
        <v>149</v>
      </c>
      <c r="N295" s="153" t="s">
        <v>118</v>
      </c>
      <c r="O295" s="153" t="s">
        <v>51</v>
      </c>
      <c r="P295" s="177" t="s">
        <v>46880</v>
      </c>
      <c r="R295" s="266" t="s">
        <v>47223</v>
      </c>
    </row>
    <row r="296" spans="2:18" s="266" customFormat="1" ht="45" x14ac:dyDescent="0.25">
      <c r="B296" s="153">
        <v>173</v>
      </c>
      <c r="C296" s="153"/>
      <c r="D296" s="153"/>
      <c r="E296" s="153"/>
      <c r="F296" s="177" t="s">
        <v>46872</v>
      </c>
      <c r="G296" s="267">
        <v>41275</v>
      </c>
      <c r="H296" s="153">
        <v>2013</v>
      </c>
      <c r="I296" s="153" t="s">
        <v>137</v>
      </c>
      <c r="J296" s="153"/>
      <c r="K296" s="153"/>
      <c r="L296" s="153" t="s">
        <v>137</v>
      </c>
      <c r="M296" s="153">
        <v>89</v>
      </c>
      <c r="N296" s="153" t="s">
        <v>118</v>
      </c>
      <c r="O296" s="153" t="s">
        <v>51</v>
      </c>
      <c r="P296" s="177" t="s">
        <v>46880</v>
      </c>
      <c r="R296" s="266" t="s">
        <v>47230</v>
      </c>
    </row>
    <row r="297" spans="2:18" s="266" customFormat="1" ht="45" x14ac:dyDescent="0.25">
      <c r="B297" s="153">
        <v>175</v>
      </c>
      <c r="C297" s="153"/>
      <c r="D297" s="153"/>
      <c r="E297" s="153"/>
      <c r="F297" s="177" t="s">
        <v>46907</v>
      </c>
      <c r="G297" s="267">
        <v>41275</v>
      </c>
      <c r="H297" s="153">
        <v>2013</v>
      </c>
      <c r="I297" s="153" t="s">
        <v>137</v>
      </c>
      <c r="J297" s="153"/>
      <c r="K297" s="153"/>
      <c r="L297" s="153" t="s">
        <v>137</v>
      </c>
      <c r="M297" s="153">
        <v>112</v>
      </c>
      <c r="N297" s="153" t="s">
        <v>118</v>
      </c>
      <c r="O297" s="153" t="s">
        <v>51</v>
      </c>
      <c r="P297" s="177" t="s">
        <v>46880</v>
      </c>
      <c r="R297" s="266" t="s">
        <v>47232</v>
      </c>
    </row>
    <row r="298" spans="2:18" s="266" customFormat="1" ht="45" x14ac:dyDescent="0.25">
      <c r="B298" s="153">
        <v>176</v>
      </c>
      <c r="C298" s="153"/>
      <c r="D298" s="153"/>
      <c r="E298" s="153"/>
      <c r="F298" s="177" t="s">
        <v>46916</v>
      </c>
      <c r="G298" s="267">
        <v>41275</v>
      </c>
      <c r="H298" s="153">
        <v>2013</v>
      </c>
      <c r="I298" s="153" t="s">
        <v>137</v>
      </c>
      <c r="J298" s="153"/>
      <c r="K298" s="153"/>
      <c r="L298" s="153" t="s">
        <v>137</v>
      </c>
      <c r="M298" s="153">
        <v>59</v>
      </c>
      <c r="N298" s="153" t="s">
        <v>118</v>
      </c>
      <c r="O298" s="153" t="s">
        <v>51</v>
      </c>
      <c r="P298" s="177" t="s">
        <v>46880</v>
      </c>
      <c r="R298" s="266" t="s">
        <v>47233</v>
      </c>
    </row>
    <row r="299" spans="2:18" s="266" customFormat="1" ht="45" x14ac:dyDescent="0.25">
      <c r="B299" s="153">
        <v>179</v>
      </c>
      <c r="C299" s="153"/>
      <c r="D299" s="153"/>
      <c r="E299" s="153"/>
      <c r="F299" s="177" t="s">
        <v>46917</v>
      </c>
      <c r="G299" s="267">
        <v>41275</v>
      </c>
      <c r="H299" s="153">
        <v>2013</v>
      </c>
      <c r="I299" s="153" t="s">
        <v>137</v>
      </c>
      <c r="J299" s="153"/>
      <c r="K299" s="153"/>
      <c r="L299" s="153" t="s">
        <v>137</v>
      </c>
      <c r="M299" s="153">
        <v>117</v>
      </c>
      <c r="N299" s="153" t="s">
        <v>118</v>
      </c>
      <c r="O299" s="153" t="s">
        <v>51</v>
      </c>
      <c r="P299" s="177" t="s">
        <v>46880</v>
      </c>
      <c r="R299" s="266" t="s">
        <v>47236</v>
      </c>
    </row>
    <row r="300" spans="2:18" s="266" customFormat="1" ht="45" x14ac:dyDescent="0.25">
      <c r="B300" s="153">
        <v>180</v>
      </c>
      <c r="C300" s="153"/>
      <c r="D300" s="153"/>
      <c r="E300" s="153"/>
      <c r="F300" s="177" t="s">
        <v>46918</v>
      </c>
      <c r="G300" s="267">
        <v>41275</v>
      </c>
      <c r="H300" s="153">
        <v>2013</v>
      </c>
      <c r="I300" s="153" t="s">
        <v>137</v>
      </c>
      <c r="J300" s="153"/>
      <c r="K300" s="153"/>
      <c r="L300" s="153" t="s">
        <v>137</v>
      </c>
      <c r="M300" s="153">
        <v>115</v>
      </c>
      <c r="N300" s="153" t="s">
        <v>118</v>
      </c>
      <c r="O300" s="153" t="s">
        <v>51</v>
      </c>
      <c r="P300" s="177" t="s">
        <v>46880</v>
      </c>
      <c r="R300" s="266" t="s">
        <v>47237</v>
      </c>
    </row>
    <row r="301" spans="2:18" s="266" customFormat="1" ht="45" x14ac:dyDescent="0.25">
      <c r="B301" s="153">
        <v>182</v>
      </c>
      <c r="C301" s="153"/>
      <c r="D301" s="153"/>
      <c r="E301" s="153"/>
      <c r="F301" s="177" t="s">
        <v>46920</v>
      </c>
      <c r="G301" s="267">
        <v>41275</v>
      </c>
      <c r="H301" s="153">
        <v>2013</v>
      </c>
      <c r="I301" s="153" t="s">
        <v>137</v>
      </c>
      <c r="J301" s="153"/>
      <c r="K301" s="153"/>
      <c r="L301" s="153" t="s">
        <v>137</v>
      </c>
      <c r="M301" s="153">
        <v>89</v>
      </c>
      <c r="N301" s="153" t="s">
        <v>118</v>
      </c>
      <c r="O301" s="153" t="s">
        <v>51</v>
      </c>
      <c r="P301" s="177" t="s">
        <v>46880</v>
      </c>
      <c r="R301" s="266" t="s">
        <v>47239</v>
      </c>
    </row>
    <row r="302" spans="2:18" s="266" customFormat="1" ht="45" x14ac:dyDescent="0.25">
      <c r="B302" s="153">
        <v>183</v>
      </c>
      <c r="C302" s="153"/>
      <c r="D302" s="153"/>
      <c r="E302" s="153"/>
      <c r="F302" s="177" t="s">
        <v>46921</v>
      </c>
      <c r="G302" s="267">
        <v>41275</v>
      </c>
      <c r="H302" s="153">
        <v>2013</v>
      </c>
      <c r="I302" s="153" t="s">
        <v>137</v>
      </c>
      <c r="J302" s="153"/>
      <c r="K302" s="153"/>
      <c r="L302" s="153" t="s">
        <v>137</v>
      </c>
      <c r="M302" s="153">
        <v>78</v>
      </c>
      <c r="N302" s="153" t="s">
        <v>118</v>
      </c>
      <c r="O302" s="153" t="s">
        <v>51</v>
      </c>
      <c r="P302" s="177" t="s">
        <v>46880</v>
      </c>
      <c r="R302" s="266" t="s">
        <v>47240</v>
      </c>
    </row>
    <row r="303" spans="2:18" s="266" customFormat="1" ht="45" x14ac:dyDescent="0.25">
      <c r="B303" s="153">
        <v>184</v>
      </c>
      <c r="C303" s="153"/>
      <c r="D303" s="153"/>
      <c r="E303" s="153"/>
      <c r="F303" s="177" t="s">
        <v>46922</v>
      </c>
      <c r="G303" s="267">
        <v>41275</v>
      </c>
      <c r="H303" s="153">
        <v>2013</v>
      </c>
      <c r="I303" s="153" t="s">
        <v>137</v>
      </c>
      <c r="J303" s="153"/>
      <c r="K303" s="153"/>
      <c r="L303" s="153" t="s">
        <v>137</v>
      </c>
      <c r="M303" s="153">
        <v>68</v>
      </c>
      <c r="N303" s="153" t="s">
        <v>118</v>
      </c>
      <c r="O303" s="153" t="s">
        <v>51</v>
      </c>
      <c r="P303" s="177" t="s">
        <v>46880</v>
      </c>
      <c r="R303" s="266" t="s">
        <v>47241</v>
      </c>
    </row>
    <row r="304" spans="2:18" s="266" customFormat="1" ht="45" x14ac:dyDescent="0.25">
      <c r="B304" s="153">
        <v>185</v>
      </c>
      <c r="C304" s="153"/>
      <c r="D304" s="153"/>
      <c r="E304" s="153"/>
      <c r="F304" s="177" t="s">
        <v>46907</v>
      </c>
      <c r="G304" s="267">
        <v>41275</v>
      </c>
      <c r="H304" s="153">
        <v>2013</v>
      </c>
      <c r="I304" s="153" t="s">
        <v>137</v>
      </c>
      <c r="J304" s="153"/>
      <c r="K304" s="153"/>
      <c r="L304" s="153" t="s">
        <v>137</v>
      </c>
      <c r="M304" s="153">
        <v>67</v>
      </c>
      <c r="N304" s="153" t="s">
        <v>118</v>
      </c>
      <c r="O304" s="153" t="s">
        <v>51</v>
      </c>
      <c r="P304" s="177" t="s">
        <v>46880</v>
      </c>
      <c r="R304" s="266" t="s">
        <v>47242</v>
      </c>
    </row>
    <row r="305" spans="2:18" s="266" customFormat="1" ht="45" x14ac:dyDescent="0.25">
      <c r="B305" s="153">
        <v>186</v>
      </c>
      <c r="C305" s="153"/>
      <c r="D305" s="153"/>
      <c r="E305" s="153"/>
      <c r="F305" s="177" t="s">
        <v>46884</v>
      </c>
      <c r="G305" s="267">
        <v>41275</v>
      </c>
      <c r="H305" s="153">
        <v>2013</v>
      </c>
      <c r="I305" s="153" t="s">
        <v>137</v>
      </c>
      <c r="J305" s="153"/>
      <c r="K305" s="153"/>
      <c r="L305" s="153" t="s">
        <v>137</v>
      </c>
      <c r="M305" s="153">
        <v>85</v>
      </c>
      <c r="N305" s="153" t="s">
        <v>118</v>
      </c>
      <c r="O305" s="153" t="s">
        <v>51</v>
      </c>
      <c r="P305" s="177" t="s">
        <v>46880</v>
      </c>
      <c r="R305" s="266" t="s">
        <v>47243</v>
      </c>
    </row>
    <row r="306" spans="2:18" s="266" customFormat="1" ht="45" x14ac:dyDescent="0.25">
      <c r="B306" s="153">
        <v>187</v>
      </c>
      <c r="C306" s="153"/>
      <c r="D306" s="153"/>
      <c r="E306" s="153"/>
      <c r="F306" s="177" t="s">
        <v>46884</v>
      </c>
      <c r="G306" s="267">
        <v>41275</v>
      </c>
      <c r="H306" s="153">
        <v>2013</v>
      </c>
      <c r="I306" s="153" t="s">
        <v>137</v>
      </c>
      <c r="J306" s="153"/>
      <c r="K306" s="153"/>
      <c r="L306" s="153" t="s">
        <v>137</v>
      </c>
      <c r="M306" s="153">
        <v>79</v>
      </c>
      <c r="N306" s="153" t="s">
        <v>118</v>
      </c>
      <c r="O306" s="153" t="s">
        <v>51</v>
      </c>
      <c r="P306" s="177" t="s">
        <v>46880</v>
      </c>
      <c r="R306" s="266" t="s">
        <v>47244</v>
      </c>
    </row>
    <row r="307" spans="2:18" s="266" customFormat="1" ht="45" x14ac:dyDescent="0.25">
      <c r="B307" s="153">
        <v>191</v>
      </c>
      <c r="C307" s="153"/>
      <c r="D307" s="153"/>
      <c r="E307" s="153"/>
      <c r="F307" s="177" t="s">
        <v>46884</v>
      </c>
      <c r="G307" s="267">
        <v>41275</v>
      </c>
      <c r="H307" s="153">
        <v>2013</v>
      </c>
      <c r="I307" s="153" t="s">
        <v>137</v>
      </c>
      <c r="J307" s="153"/>
      <c r="K307" s="153"/>
      <c r="L307" s="153" t="s">
        <v>137</v>
      </c>
      <c r="M307" s="153">
        <v>120</v>
      </c>
      <c r="N307" s="153" t="s">
        <v>118</v>
      </c>
      <c r="O307" s="153" t="s">
        <v>51</v>
      </c>
      <c r="P307" s="177" t="s">
        <v>46880</v>
      </c>
      <c r="R307" s="266" t="s">
        <v>47248</v>
      </c>
    </row>
    <row r="308" spans="2:18" s="266" customFormat="1" ht="45" x14ac:dyDescent="0.25">
      <c r="B308" s="153">
        <v>192</v>
      </c>
      <c r="C308" s="153"/>
      <c r="D308" s="153"/>
      <c r="E308" s="153"/>
      <c r="F308" s="177" t="s">
        <v>46897</v>
      </c>
      <c r="G308" s="267">
        <v>41275</v>
      </c>
      <c r="H308" s="153">
        <v>2013</v>
      </c>
      <c r="I308" s="153" t="s">
        <v>137</v>
      </c>
      <c r="J308" s="153"/>
      <c r="K308" s="153"/>
      <c r="L308" s="153" t="s">
        <v>137</v>
      </c>
      <c r="M308" s="153">
        <v>69</v>
      </c>
      <c r="N308" s="153" t="s">
        <v>118</v>
      </c>
      <c r="O308" s="153" t="s">
        <v>51</v>
      </c>
      <c r="P308" s="177" t="s">
        <v>46880</v>
      </c>
      <c r="R308" s="266" t="s">
        <v>47249</v>
      </c>
    </row>
    <row r="309" spans="2:18" s="266" customFormat="1" ht="45" x14ac:dyDescent="0.25">
      <c r="B309" s="153">
        <v>193</v>
      </c>
      <c r="C309" s="153"/>
      <c r="D309" s="153"/>
      <c r="E309" s="153"/>
      <c r="F309" s="177" t="s">
        <v>46907</v>
      </c>
      <c r="G309" s="267">
        <v>41275</v>
      </c>
      <c r="H309" s="153">
        <v>2013</v>
      </c>
      <c r="I309" s="153" t="s">
        <v>137</v>
      </c>
      <c r="J309" s="153"/>
      <c r="K309" s="153"/>
      <c r="L309" s="153" t="s">
        <v>137</v>
      </c>
      <c r="M309" s="153">
        <v>79</v>
      </c>
      <c r="N309" s="153" t="s">
        <v>118</v>
      </c>
      <c r="O309" s="153" t="s">
        <v>51</v>
      </c>
      <c r="P309" s="177" t="s">
        <v>45767</v>
      </c>
      <c r="R309" s="266" t="s">
        <v>47250</v>
      </c>
    </row>
    <row r="310" spans="2:18" s="266" customFormat="1" ht="45" x14ac:dyDescent="0.25">
      <c r="B310" s="153">
        <v>194</v>
      </c>
      <c r="C310" s="153"/>
      <c r="D310" s="153"/>
      <c r="E310" s="153"/>
      <c r="F310" s="177" t="s">
        <v>46884</v>
      </c>
      <c r="G310" s="267">
        <v>41275</v>
      </c>
      <c r="H310" s="153">
        <v>2013</v>
      </c>
      <c r="I310" s="153" t="s">
        <v>137</v>
      </c>
      <c r="J310" s="153"/>
      <c r="K310" s="153"/>
      <c r="L310" s="153" t="s">
        <v>137</v>
      </c>
      <c r="M310" s="153">
        <v>100</v>
      </c>
      <c r="N310" s="153" t="s">
        <v>118</v>
      </c>
      <c r="O310" s="153" t="s">
        <v>51</v>
      </c>
      <c r="P310" s="177" t="s">
        <v>45767</v>
      </c>
      <c r="R310" s="266" t="s">
        <v>47251</v>
      </c>
    </row>
    <row r="311" spans="2:18" s="266" customFormat="1" ht="45" x14ac:dyDescent="0.25">
      <c r="B311" s="153">
        <v>195</v>
      </c>
      <c r="C311" s="153"/>
      <c r="D311" s="153"/>
      <c r="E311" s="153"/>
      <c r="F311" s="177" t="s">
        <v>46907</v>
      </c>
      <c r="G311" s="267">
        <v>41275</v>
      </c>
      <c r="H311" s="153">
        <v>2013</v>
      </c>
      <c r="I311" s="153" t="s">
        <v>137</v>
      </c>
      <c r="J311" s="153"/>
      <c r="K311" s="153"/>
      <c r="L311" s="153" t="s">
        <v>137</v>
      </c>
      <c r="M311" s="153">
        <v>79</v>
      </c>
      <c r="N311" s="153" t="s">
        <v>118</v>
      </c>
      <c r="O311" s="153" t="s">
        <v>51</v>
      </c>
      <c r="P311" s="177" t="s">
        <v>45767</v>
      </c>
      <c r="R311" s="266" t="s">
        <v>47252</v>
      </c>
    </row>
    <row r="312" spans="2:18" s="266" customFormat="1" ht="45" x14ac:dyDescent="0.25">
      <c r="B312" s="153">
        <v>196</v>
      </c>
      <c r="C312" s="153"/>
      <c r="D312" s="153"/>
      <c r="E312" s="153"/>
      <c r="F312" s="177" t="s">
        <v>46907</v>
      </c>
      <c r="G312" s="267">
        <v>41275</v>
      </c>
      <c r="H312" s="153">
        <v>2013</v>
      </c>
      <c r="I312" s="153" t="s">
        <v>137</v>
      </c>
      <c r="J312" s="153"/>
      <c r="K312" s="153"/>
      <c r="L312" s="153" t="s">
        <v>137</v>
      </c>
      <c r="M312" s="153">
        <v>89</v>
      </c>
      <c r="N312" s="153" t="s">
        <v>118</v>
      </c>
      <c r="O312" s="153" t="s">
        <v>51</v>
      </c>
      <c r="P312" s="177" t="s">
        <v>45767</v>
      </c>
      <c r="R312" s="266" t="s">
        <v>47253</v>
      </c>
    </row>
    <row r="313" spans="2:18" s="266" customFormat="1" ht="45" x14ac:dyDescent="0.25">
      <c r="B313" s="153">
        <v>197</v>
      </c>
      <c r="C313" s="153"/>
      <c r="D313" s="153"/>
      <c r="E313" s="153"/>
      <c r="F313" s="177" t="s">
        <v>46924</v>
      </c>
      <c r="G313" s="267">
        <v>41275</v>
      </c>
      <c r="H313" s="153">
        <v>2013</v>
      </c>
      <c r="I313" s="153" t="s">
        <v>137</v>
      </c>
      <c r="J313" s="153"/>
      <c r="K313" s="153"/>
      <c r="L313" s="153" t="s">
        <v>137</v>
      </c>
      <c r="M313" s="153">
        <v>115</v>
      </c>
      <c r="N313" s="153" t="s">
        <v>118</v>
      </c>
      <c r="O313" s="153" t="s">
        <v>51</v>
      </c>
      <c r="P313" s="177" t="s">
        <v>45767</v>
      </c>
      <c r="R313" s="266" t="s">
        <v>47254</v>
      </c>
    </row>
    <row r="314" spans="2:18" s="266" customFormat="1" ht="45" x14ac:dyDescent="0.25">
      <c r="B314" s="153">
        <v>199</v>
      </c>
      <c r="C314" s="153"/>
      <c r="D314" s="153"/>
      <c r="E314" s="153"/>
      <c r="F314" s="177" t="s">
        <v>46883</v>
      </c>
      <c r="G314" s="267">
        <v>41275</v>
      </c>
      <c r="H314" s="153">
        <v>2013</v>
      </c>
      <c r="I314" s="153" t="s">
        <v>137</v>
      </c>
      <c r="J314" s="153"/>
      <c r="K314" s="153"/>
      <c r="L314" s="153" t="s">
        <v>137</v>
      </c>
      <c r="M314" s="153">
        <v>120</v>
      </c>
      <c r="N314" s="153" t="s">
        <v>118</v>
      </c>
      <c r="O314" s="153" t="s">
        <v>51</v>
      </c>
      <c r="P314" s="177" t="s">
        <v>45767</v>
      </c>
      <c r="R314" s="266" t="s">
        <v>47256</v>
      </c>
    </row>
    <row r="315" spans="2:18" s="266" customFormat="1" ht="45" x14ac:dyDescent="0.25">
      <c r="B315" s="153">
        <v>200</v>
      </c>
      <c r="C315" s="153"/>
      <c r="D315" s="153"/>
      <c r="E315" s="153"/>
      <c r="F315" s="177" t="s">
        <v>46925</v>
      </c>
      <c r="G315" s="267">
        <v>41275</v>
      </c>
      <c r="H315" s="153">
        <v>2013</v>
      </c>
      <c r="I315" s="153" t="s">
        <v>137</v>
      </c>
      <c r="J315" s="153"/>
      <c r="K315" s="153"/>
      <c r="L315" s="153" t="s">
        <v>137</v>
      </c>
      <c r="M315" s="153">
        <v>129</v>
      </c>
      <c r="N315" s="153" t="s">
        <v>118</v>
      </c>
      <c r="O315" s="153" t="s">
        <v>51</v>
      </c>
      <c r="P315" s="177" t="s">
        <v>45767</v>
      </c>
      <c r="R315" s="266" t="s">
        <v>47257</v>
      </c>
    </row>
    <row r="316" spans="2:18" s="266" customFormat="1" ht="45" x14ac:dyDescent="0.25">
      <c r="B316" s="153">
        <v>200</v>
      </c>
      <c r="C316" s="153"/>
      <c r="D316" s="153"/>
      <c r="E316" s="153"/>
      <c r="F316" s="177" t="s">
        <v>46858</v>
      </c>
      <c r="G316" s="267">
        <v>41275</v>
      </c>
      <c r="H316" s="153">
        <v>2013</v>
      </c>
      <c r="I316" s="153" t="s">
        <v>137</v>
      </c>
      <c r="J316" s="153"/>
      <c r="K316" s="153"/>
      <c r="L316" s="153" t="s">
        <v>137</v>
      </c>
      <c r="M316" s="153">
        <v>100</v>
      </c>
      <c r="N316" s="153" t="s">
        <v>118</v>
      </c>
      <c r="O316" s="153" t="s">
        <v>51</v>
      </c>
      <c r="P316" s="177" t="s">
        <v>45767</v>
      </c>
      <c r="R316" s="266" t="s">
        <v>47259</v>
      </c>
    </row>
    <row r="317" spans="2:18" s="266" customFormat="1" ht="45" x14ac:dyDescent="0.25">
      <c r="B317" s="153">
        <v>201</v>
      </c>
      <c r="C317" s="153"/>
      <c r="D317" s="153"/>
      <c r="E317" s="153"/>
      <c r="F317" s="177" t="s">
        <v>46858</v>
      </c>
      <c r="G317" s="267">
        <v>41275</v>
      </c>
      <c r="H317" s="153">
        <v>2013</v>
      </c>
      <c r="I317" s="153" t="s">
        <v>137</v>
      </c>
      <c r="J317" s="153"/>
      <c r="K317" s="153"/>
      <c r="L317" s="153" t="s">
        <v>137</v>
      </c>
      <c r="M317" s="153">
        <v>89</v>
      </c>
      <c r="N317" s="153" t="s">
        <v>118</v>
      </c>
      <c r="O317" s="153" t="s">
        <v>51</v>
      </c>
      <c r="P317" s="177" t="s">
        <v>45767</v>
      </c>
      <c r="R317" s="266" t="s">
        <v>47260</v>
      </c>
    </row>
    <row r="318" spans="2:18" s="266" customFormat="1" ht="45" x14ac:dyDescent="0.25">
      <c r="B318" s="153">
        <v>203</v>
      </c>
      <c r="C318" s="153"/>
      <c r="D318" s="153"/>
      <c r="E318" s="153"/>
      <c r="F318" s="177" t="s">
        <v>46920</v>
      </c>
      <c r="G318" s="267">
        <v>41275</v>
      </c>
      <c r="H318" s="153">
        <v>2013</v>
      </c>
      <c r="I318" s="153" t="s">
        <v>137</v>
      </c>
      <c r="J318" s="153"/>
      <c r="K318" s="153"/>
      <c r="L318" s="153" t="s">
        <v>137</v>
      </c>
      <c r="M318" s="153">
        <v>76</v>
      </c>
      <c r="N318" s="153" t="s">
        <v>118</v>
      </c>
      <c r="O318" s="153" t="s">
        <v>51</v>
      </c>
      <c r="P318" s="177" t="s">
        <v>45767</v>
      </c>
      <c r="R318" s="266" t="s">
        <v>47262</v>
      </c>
    </row>
    <row r="319" spans="2:18" s="266" customFormat="1" ht="45" x14ac:dyDescent="0.25">
      <c r="B319" s="153">
        <v>204</v>
      </c>
      <c r="C319" s="153"/>
      <c r="D319" s="153"/>
      <c r="E319" s="153"/>
      <c r="F319" s="177" t="s">
        <v>46883</v>
      </c>
      <c r="G319" s="267">
        <v>41275</v>
      </c>
      <c r="H319" s="153">
        <v>2013</v>
      </c>
      <c r="I319" s="153" t="s">
        <v>137</v>
      </c>
      <c r="J319" s="153"/>
      <c r="K319" s="153"/>
      <c r="L319" s="153" t="s">
        <v>137</v>
      </c>
      <c r="M319" s="153">
        <v>89</v>
      </c>
      <c r="N319" s="153" t="s">
        <v>118</v>
      </c>
      <c r="O319" s="153" t="s">
        <v>51</v>
      </c>
      <c r="P319" s="177" t="s">
        <v>45767</v>
      </c>
      <c r="R319" s="266" t="s">
        <v>47263</v>
      </c>
    </row>
    <row r="320" spans="2:18" s="266" customFormat="1" ht="45" x14ac:dyDescent="0.25">
      <c r="B320" s="153">
        <v>205</v>
      </c>
      <c r="C320" s="153"/>
      <c r="D320" s="153"/>
      <c r="E320" s="153"/>
      <c r="F320" s="177" t="s">
        <v>46926</v>
      </c>
      <c r="G320" s="267">
        <v>41275</v>
      </c>
      <c r="H320" s="153">
        <v>2013</v>
      </c>
      <c r="I320" s="153" t="s">
        <v>137</v>
      </c>
      <c r="J320" s="153"/>
      <c r="K320" s="153"/>
      <c r="L320" s="153" t="s">
        <v>137</v>
      </c>
      <c r="M320" s="153">
        <v>48</v>
      </c>
      <c r="N320" s="153" t="s">
        <v>118</v>
      </c>
      <c r="O320" s="153" t="s">
        <v>51</v>
      </c>
      <c r="P320" s="177" t="s">
        <v>45767</v>
      </c>
      <c r="R320" s="266" t="s">
        <v>47264</v>
      </c>
    </row>
    <row r="321" spans="1:18" s="266" customFormat="1" ht="45" x14ac:dyDescent="0.25">
      <c r="B321" s="153">
        <v>211</v>
      </c>
      <c r="C321" s="153"/>
      <c r="D321" s="153"/>
      <c r="E321" s="153"/>
      <c r="F321" s="177" t="s">
        <v>46930</v>
      </c>
      <c r="G321" s="267">
        <v>41275</v>
      </c>
      <c r="H321" s="153">
        <v>2013</v>
      </c>
      <c r="I321" s="153" t="s">
        <v>137</v>
      </c>
      <c r="J321" s="153"/>
      <c r="K321" s="153"/>
      <c r="L321" s="153" t="s">
        <v>137</v>
      </c>
      <c r="M321" s="153">
        <v>138</v>
      </c>
      <c r="N321" s="153" t="s">
        <v>118</v>
      </c>
      <c r="O321" s="153" t="s">
        <v>51</v>
      </c>
      <c r="P321" s="177" t="s">
        <v>45767</v>
      </c>
      <c r="R321" s="266" t="s">
        <v>47270</v>
      </c>
    </row>
    <row r="322" spans="1:18" s="266" customFormat="1" ht="45" x14ac:dyDescent="0.25">
      <c r="B322" s="153">
        <v>274</v>
      </c>
      <c r="C322" s="153"/>
      <c r="D322" s="153"/>
      <c r="E322" s="153"/>
      <c r="F322" s="177" t="s">
        <v>46945</v>
      </c>
      <c r="G322" s="267">
        <v>41275</v>
      </c>
      <c r="H322" s="153">
        <v>2013</v>
      </c>
      <c r="I322" s="153" t="s">
        <v>137</v>
      </c>
      <c r="J322" s="153"/>
      <c r="K322" s="153"/>
      <c r="L322" s="153" t="s">
        <v>137</v>
      </c>
      <c r="M322" s="153">
        <v>95</v>
      </c>
      <c r="N322" s="153" t="s">
        <v>118</v>
      </c>
      <c r="O322" s="153" t="s">
        <v>51</v>
      </c>
      <c r="P322" s="177" t="s">
        <v>46843</v>
      </c>
      <c r="R322" s="266" t="s">
        <v>47333</v>
      </c>
    </row>
    <row r="323" spans="1:18" s="266" customFormat="1" ht="30" x14ac:dyDescent="0.25">
      <c r="B323" s="153">
        <v>276</v>
      </c>
      <c r="C323" s="153"/>
      <c r="D323" s="153"/>
      <c r="E323" s="153"/>
      <c r="F323" s="177" t="s">
        <v>46945</v>
      </c>
      <c r="G323" s="267">
        <v>41275</v>
      </c>
      <c r="H323" s="153">
        <v>2013</v>
      </c>
      <c r="I323" s="153" t="s">
        <v>137</v>
      </c>
      <c r="J323" s="153"/>
      <c r="K323" s="153"/>
      <c r="L323" s="153" t="s">
        <v>137</v>
      </c>
      <c r="M323" s="153">
        <v>95</v>
      </c>
      <c r="N323" s="153" t="s">
        <v>118</v>
      </c>
      <c r="O323" s="153" t="s">
        <v>51</v>
      </c>
      <c r="P323" s="177" t="s">
        <v>46860</v>
      </c>
      <c r="R323" s="266" t="s">
        <v>47335</v>
      </c>
    </row>
    <row r="324" spans="1:18" s="266" customFormat="1" ht="30" x14ac:dyDescent="0.25">
      <c r="B324" s="153">
        <v>278</v>
      </c>
      <c r="C324" s="153"/>
      <c r="D324" s="153"/>
      <c r="E324" s="153"/>
      <c r="F324" s="177" t="s">
        <v>46945</v>
      </c>
      <c r="G324" s="267">
        <v>41275</v>
      </c>
      <c r="H324" s="153">
        <v>2013</v>
      </c>
      <c r="I324" s="153" t="s">
        <v>137</v>
      </c>
      <c r="J324" s="153"/>
      <c r="K324" s="153"/>
      <c r="L324" s="153" t="s">
        <v>137</v>
      </c>
      <c r="M324" s="153">
        <v>95</v>
      </c>
      <c r="N324" s="153" t="s">
        <v>118</v>
      </c>
      <c r="O324" s="153" t="s">
        <v>51</v>
      </c>
      <c r="P324" s="177" t="s">
        <v>46860</v>
      </c>
      <c r="R324" s="266" t="s">
        <v>47337</v>
      </c>
    </row>
    <row r="325" spans="1:18" s="266" customFormat="1" ht="45" x14ac:dyDescent="0.25">
      <c r="B325" s="153">
        <v>280</v>
      </c>
      <c r="C325" s="153"/>
      <c r="D325" s="153"/>
      <c r="E325" s="153" t="s">
        <v>391</v>
      </c>
      <c r="F325" s="177" t="s">
        <v>46907</v>
      </c>
      <c r="G325" s="267">
        <v>41275</v>
      </c>
      <c r="H325" s="153">
        <v>2013</v>
      </c>
      <c r="I325" s="153" t="s">
        <v>137</v>
      </c>
      <c r="J325" s="153"/>
      <c r="K325" s="153"/>
      <c r="L325" s="153" t="s">
        <v>137</v>
      </c>
      <c r="M325" s="153">
        <v>68</v>
      </c>
      <c r="N325" s="153" t="s">
        <v>118</v>
      </c>
      <c r="O325" s="153" t="s">
        <v>51</v>
      </c>
      <c r="P325" s="177" t="s">
        <v>45767</v>
      </c>
      <c r="R325" s="266" t="s">
        <v>47339</v>
      </c>
    </row>
    <row r="326" spans="1:18" s="266" customFormat="1" ht="45" x14ac:dyDescent="0.25">
      <c r="B326" s="153">
        <v>293</v>
      </c>
      <c r="C326" s="153"/>
      <c r="D326" s="153"/>
      <c r="E326" s="153"/>
      <c r="F326" s="177" t="s">
        <v>46953</v>
      </c>
      <c r="G326" s="267">
        <v>41275</v>
      </c>
      <c r="H326" s="153">
        <v>2013</v>
      </c>
      <c r="I326" s="153" t="s">
        <v>137</v>
      </c>
      <c r="J326" s="153"/>
      <c r="K326" s="153"/>
      <c r="L326" s="153" t="s">
        <v>137</v>
      </c>
      <c r="M326" s="153">
        <v>122</v>
      </c>
      <c r="N326" s="153" t="s">
        <v>118</v>
      </c>
      <c r="O326" s="153" t="s">
        <v>51</v>
      </c>
      <c r="P326" s="177" t="s">
        <v>46949</v>
      </c>
      <c r="R326" s="266" t="s">
        <v>47352</v>
      </c>
    </row>
    <row r="327" spans="1:18" s="266" customFormat="1" ht="45" x14ac:dyDescent="0.25">
      <c r="B327" s="153">
        <v>295</v>
      </c>
      <c r="C327" s="153"/>
      <c r="D327" s="153"/>
      <c r="E327" s="153"/>
      <c r="F327" s="177" t="s">
        <v>46811</v>
      </c>
      <c r="G327" s="267">
        <v>41275</v>
      </c>
      <c r="H327" s="153">
        <v>2013</v>
      </c>
      <c r="I327" s="153" t="s">
        <v>137</v>
      </c>
      <c r="J327" s="153"/>
      <c r="K327" s="153"/>
      <c r="L327" s="153" t="s">
        <v>137</v>
      </c>
      <c r="M327" s="153">
        <v>52</v>
      </c>
      <c r="N327" s="153" t="s">
        <v>118</v>
      </c>
      <c r="O327" s="153" t="s">
        <v>51</v>
      </c>
      <c r="P327" s="177" t="s">
        <v>46949</v>
      </c>
      <c r="R327" s="266" t="s">
        <v>47354</v>
      </c>
    </row>
    <row r="328" spans="1:18" s="266" customFormat="1" ht="45" x14ac:dyDescent="0.25">
      <c r="B328" s="153">
        <v>298</v>
      </c>
      <c r="C328" s="153"/>
      <c r="D328" s="153"/>
      <c r="E328" s="153"/>
      <c r="F328" s="177" t="s">
        <v>46957</v>
      </c>
      <c r="G328" s="267">
        <v>41275</v>
      </c>
      <c r="H328" s="153">
        <v>2013</v>
      </c>
      <c r="I328" s="153" t="s">
        <v>137</v>
      </c>
      <c r="J328" s="153"/>
      <c r="K328" s="153"/>
      <c r="L328" s="153" t="s">
        <v>137</v>
      </c>
      <c r="M328" s="153">
        <v>89</v>
      </c>
      <c r="N328" s="153" t="s">
        <v>118</v>
      </c>
      <c r="O328" s="153" t="s">
        <v>51</v>
      </c>
      <c r="P328" s="177" t="s">
        <v>45767</v>
      </c>
      <c r="R328" s="266" t="s">
        <v>47357</v>
      </c>
    </row>
    <row r="329" spans="1:18" s="266" customFormat="1" ht="45" x14ac:dyDescent="0.25">
      <c r="B329" s="153">
        <v>301</v>
      </c>
      <c r="C329" s="153"/>
      <c r="D329" s="153"/>
      <c r="E329" s="153"/>
      <c r="F329" s="177" t="s">
        <v>46943</v>
      </c>
      <c r="G329" s="267">
        <v>41275</v>
      </c>
      <c r="H329" s="153">
        <v>2013</v>
      </c>
      <c r="I329" s="153" t="s">
        <v>137</v>
      </c>
      <c r="J329" s="153"/>
      <c r="K329" s="153"/>
      <c r="L329" s="153" t="s">
        <v>137</v>
      </c>
      <c r="M329" s="153">
        <v>92</v>
      </c>
      <c r="N329" s="153" t="s">
        <v>118</v>
      </c>
      <c r="O329" s="153" t="s">
        <v>51</v>
      </c>
      <c r="P329" s="177" t="s">
        <v>46843</v>
      </c>
      <c r="R329" s="266" t="s">
        <v>47360</v>
      </c>
    </row>
    <row r="330" spans="1:18" s="266" customFormat="1" ht="45" x14ac:dyDescent="0.25">
      <c r="B330" s="153">
        <v>322</v>
      </c>
      <c r="C330" s="153"/>
      <c r="D330" s="153"/>
      <c r="E330" s="153"/>
      <c r="F330" s="177" t="s">
        <v>46858</v>
      </c>
      <c r="G330" s="267">
        <v>41275</v>
      </c>
      <c r="H330" s="153">
        <v>2013</v>
      </c>
      <c r="I330" s="153" t="s">
        <v>52</v>
      </c>
      <c r="J330" s="153"/>
      <c r="K330" s="153"/>
      <c r="L330" s="153" t="s">
        <v>52</v>
      </c>
      <c r="M330" s="153">
        <v>43</v>
      </c>
      <c r="N330" s="153" t="s">
        <v>118</v>
      </c>
      <c r="O330" s="153" t="s">
        <v>51</v>
      </c>
      <c r="P330" s="177" t="s">
        <v>46962</v>
      </c>
      <c r="R330" s="266" t="s">
        <v>47381</v>
      </c>
    </row>
    <row r="331" spans="1:18" s="266" customFormat="1" ht="45" x14ac:dyDescent="0.25">
      <c r="A331" s="270"/>
      <c r="B331" s="153">
        <v>335</v>
      </c>
      <c r="C331" s="153"/>
      <c r="D331" s="153"/>
      <c r="E331" s="153" t="s">
        <v>46961</v>
      </c>
      <c r="F331" s="177" t="s">
        <v>46966</v>
      </c>
      <c r="G331" s="267">
        <v>41275</v>
      </c>
      <c r="H331" s="153">
        <v>2013</v>
      </c>
      <c r="I331" s="153" t="s">
        <v>137</v>
      </c>
      <c r="J331" s="153"/>
      <c r="K331" s="153"/>
      <c r="L331" s="153" t="s">
        <v>137</v>
      </c>
      <c r="M331" s="153">
        <v>140</v>
      </c>
      <c r="N331" s="153" t="s">
        <v>118</v>
      </c>
      <c r="O331" s="153" t="s">
        <v>51</v>
      </c>
      <c r="P331" s="177" t="s">
        <v>46967</v>
      </c>
      <c r="R331" s="266" t="s">
        <v>47394</v>
      </c>
    </row>
    <row r="332" spans="1:18" s="266" customFormat="1" ht="45" x14ac:dyDescent="0.25">
      <c r="B332" s="153">
        <v>345</v>
      </c>
      <c r="C332" s="153"/>
      <c r="D332" s="153"/>
      <c r="E332" s="153"/>
      <c r="F332" s="177" t="s">
        <v>46976</v>
      </c>
      <c r="G332" s="267">
        <v>41275</v>
      </c>
      <c r="H332" s="153">
        <v>2013</v>
      </c>
      <c r="I332" s="153" t="s">
        <v>137</v>
      </c>
      <c r="J332" s="153"/>
      <c r="K332" s="153"/>
      <c r="L332" s="153" t="s">
        <v>137</v>
      </c>
      <c r="M332" s="153">
        <v>65</v>
      </c>
      <c r="N332" s="153" t="s">
        <v>118</v>
      </c>
      <c r="O332" s="153" t="s">
        <v>51</v>
      </c>
      <c r="P332" s="177" t="s">
        <v>46949</v>
      </c>
      <c r="R332" s="266" t="s">
        <v>47403</v>
      </c>
    </row>
    <row r="333" spans="1:18" s="266" customFormat="1" ht="75" x14ac:dyDescent="0.25">
      <c r="B333" s="153"/>
      <c r="C333" s="153"/>
      <c r="D333" s="153"/>
      <c r="E333" s="153"/>
      <c r="F333" s="177" t="s">
        <v>44606</v>
      </c>
      <c r="G333" s="262">
        <v>41275</v>
      </c>
      <c r="H333" s="262">
        <v>41275</v>
      </c>
      <c r="I333" s="153"/>
      <c r="J333" s="153" t="s">
        <v>52</v>
      </c>
      <c r="K333" s="153"/>
      <c r="L333" s="153"/>
      <c r="M333" s="153">
        <v>100</v>
      </c>
      <c r="N333" s="153" t="s">
        <v>118</v>
      </c>
      <c r="O333" s="153" t="s">
        <v>41</v>
      </c>
      <c r="P333" s="177" t="s">
        <v>44604</v>
      </c>
      <c r="R333" s="266" t="s">
        <v>44673</v>
      </c>
    </row>
    <row r="334" spans="1:18" s="266" customFormat="1" ht="75" x14ac:dyDescent="0.25">
      <c r="B334" s="153"/>
      <c r="C334" s="153"/>
      <c r="D334" s="153"/>
      <c r="E334" s="153"/>
      <c r="F334" s="177" t="s">
        <v>44611</v>
      </c>
      <c r="G334" s="262">
        <v>41275</v>
      </c>
      <c r="H334" s="262">
        <v>41426</v>
      </c>
      <c r="I334" s="153"/>
      <c r="J334" s="153"/>
      <c r="K334" s="153"/>
      <c r="L334" s="153" t="s">
        <v>52</v>
      </c>
      <c r="M334" s="153">
        <v>1800</v>
      </c>
      <c r="N334" s="153" t="s">
        <v>118</v>
      </c>
      <c r="O334" s="153" t="s">
        <v>41</v>
      </c>
      <c r="P334" s="177" t="s">
        <v>44561</v>
      </c>
      <c r="R334" s="266" t="s">
        <v>44687</v>
      </c>
    </row>
    <row r="335" spans="1:18" s="266" customFormat="1" ht="45" x14ac:dyDescent="0.25">
      <c r="B335" s="153"/>
      <c r="C335" s="153"/>
      <c r="D335" s="153"/>
      <c r="E335" s="153"/>
      <c r="F335" s="177" t="s">
        <v>47055</v>
      </c>
      <c r="G335" s="276">
        <v>41275</v>
      </c>
      <c r="H335" s="276">
        <v>41302</v>
      </c>
      <c r="I335" s="153" t="s">
        <v>137</v>
      </c>
      <c r="J335" s="153"/>
      <c r="K335" s="153"/>
      <c r="L335" s="153" t="s">
        <v>137</v>
      </c>
      <c r="M335" s="153">
        <v>40</v>
      </c>
      <c r="N335" s="153" t="s">
        <v>118</v>
      </c>
      <c r="O335" s="153" t="s">
        <v>51</v>
      </c>
      <c r="P335" s="177" t="s">
        <v>45767</v>
      </c>
      <c r="R335" s="266" t="s">
        <v>47502</v>
      </c>
    </row>
    <row r="336" spans="1:18" s="266" customFormat="1" ht="60" x14ac:dyDescent="0.25">
      <c r="B336" s="153"/>
      <c r="C336" s="153"/>
      <c r="D336" s="153"/>
      <c r="E336" s="153"/>
      <c r="F336" s="177" t="s">
        <v>42443</v>
      </c>
      <c r="G336" s="166">
        <v>41276</v>
      </c>
      <c r="H336" s="166">
        <v>41785</v>
      </c>
      <c r="I336" s="153"/>
      <c r="J336" s="153"/>
      <c r="K336" s="153"/>
      <c r="L336" s="153" t="s">
        <v>52</v>
      </c>
      <c r="M336" s="153">
        <v>300</v>
      </c>
      <c r="N336" s="153" t="s">
        <v>118</v>
      </c>
      <c r="O336" s="153" t="s">
        <v>41</v>
      </c>
      <c r="P336" s="177" t="s">
        <v>44602</v>
      </c>
      <c r="R336" s="266" t="s">
        <v>44654</v>
      </c>
    </row>
    <row r="337" spans="2:18" s="266" customFormat="1" ht="75" x14ac:dyDescent="0.25">
      <c r="B337" s="153"/>
      <c r="C337" s="153"/>
      <c r="D337" s="153"/>
      <c r="E337" s="153"/>
      <c r="F337" s="177" t="s">
        <v>44606</v>
      </c>
      <c r="G337" s="262">
        <v>41306</v>
      </c>
      <c r="H337" s="262">
        <v>41306</v>
      </c>
      <c r="I337" s="153"/>
      <c r="J337" s="153" t="s">
        <v>52</v>
      </c>
      <c r="K337" s="153"/>
      <c r="L337" s="153"/>
      <c r="M337" s="153">
        <v>60</v>
      </c>
      <c r="N337" s="153" t="s">
        <v>118</v>
      </c>
      <c r="O337" s="153" t="s">
        <v>41</v>
      </c>
      <c r="P337" s="177" t="s">
        <v>44604</v>
      </c>
      <c r="R337" s="266" t="s">
        <v>44670</v>
      </c>
    </row>
    <row r="338" spans="2:18" s="266" customFormat="1" ht="60" x14ac:dyDescent="0.25">
      <c r="B338" s="153"/>
      <c r="C338" s="153"/>
      <c r="D338" s="153"/>
      <c r="E338" s="153"/>
      <c r="F338" s="177" t="s">
        <v>42432</v>
      </c>
      <c r="G338" s="166">
        <v>41313</v>
      </c>
      <c r="H338" s="166">
        <v>41635</v>
      </c>
      <c r="I338" s="153"/>
      <c r="J338" s="153"/>
      <c r="K338" s="153"/>
      <c r="L338" s="153" t="s">
        <v>52</v>
      </c>
      <c r="M338" s="153">
        <v>300</v>
      </c>
      <c r="N338" s="153" t="s">
        <v>118</v>
      </c>
      <c r="O338" s="153" t="s">
        <v>41</v>
      </c>
      <c r="P338" s="177" t="s">
        <v>44602</v>
      </c>
      <c r="R338" s="266" t="s">
        <v>44693</v>
      </c>
    </row>
    <row r="339" spans="2:18" s="266" customFormat="1" ht="75" x14ac:dyDescent="0.25">
      <c r="B339" s="153"/>
      <c r="C339" s="153"/>
      <c r="D339" s="153"/>
      <c r="E339" s="153"/>
      <c r="F339" s="177" t="s">
        <v>42448</v>
      </c>
      <c r="G339" s="262">
        <v>41334</v>
      </c>
      <c r="H339" s="262">
        <v>41426</v>
      </c>
      <c r="I339" s="153">
        <v>5</v>
      </c>
      <c r="J339" s="153"/>
      <c r="K339" s="153"/>
      <c r="L339" s="153" t="s">
        <v>52</v>
      </c>
      <c r="M339" s="153">
        <v>2000</v>
      </c>
      <c r="N339" s="153" t="s">
        <v>118</v>
      </c>
      <c r="O339" s="153" t="s">
        <v>41</v>
      </c>
      <c r="P339" s="177" t="s">
        <v>42446</v>
      </c>
      <c r="R339" s="266" t="s">
        <v>42682</v>
      </c>
    </row>
    <row r="340" spans="2:18" s="266" customFormat="1" ht="75" x14ac:dyDescent="0.25">
      <c r="B340" s="153"/>
      <c r="C340" s="153"/>
      <c r="D340" s="153"/>
      <c r="E340" s="153"/>
      <c r="F340" s="177" t="s">
        <v>44606</v>
      </c>
      <c r="G340" s="262">
        <v>41334</v>
      </c>
      <c r="H340" s="262">
        <v>41334</v>
      </c>
      <c r="I340" s="153"/>
      <c r="J340" s="153" t="s">
        <v>52</v>
      </c>
      <c r="K340" s="153"/>
      <c r="L340" s="153"/>
      <c r="M340" s="153">
        <v>100</v>
      </c>
      <c r="N340" s="153" t="s">
        <v>118</v>
      </c>
      <c r="O340" s="153" t="s">
        <v>41</v>
      </c>
      <c r="P340" s="177" t="s">
        <v>44604</v>
      </c>
      <c r="R340" s="266" t="s">
        <v>44672</v>
      </c>
    </row>
    <row r="341" spans="2:18" s="266" customFormat="1" ht="75" x14ac:dyDescent="0.25">
      <c r="B341" s="153"/>
      <c r="C341" s="153"/>
      <c r="D341" s="153"/>
      <c r="E341" s="153"/>
      <c r="F341" s="177" t="s">
        <v>44606</v>
      </c>
      <c r="G341" s="262">
        <v>41365</v>
      </c>
      <c r="H341" s="262">
        <v>41365</v>
      </c>
      <c r="I341" s="153"/>
      <c r="J341" s="153" t="s">
        <v>52</v>
      </c>
      <c r="K341" s="153"/>
      <c r="L341" s="153"/>
      <c r="M341" s="153">
        <v>50</v>
      </c>
      <c r="N341" s="153" t="s">
        <v>118</v>
      </c>
      <c r="O341" s="153" t="s">
        <v>41</v>
      </c>
      <c r="P341" s="177" t="s">
        <v>44604</v>
      </c>
      <c r="R341" s="266" t="s">
        <v>44668</v>
      </c>
    </row>
    <row r="342" spans="2:18" s="266" customFormat="1" ht="75" x14ac:dyDescent="0.25">
      <c r="B342" s="153"/>
      <c r="C342" s="153"/>
      <c r="D342" s="153"/>
      <c r="E342" s="153"/>
      <c r="F342" s="177" t="s">
        <v>44605</v>
      </c>
      <c r="G342" s="166">
        <v>41369</v>
      </c>
      <c r="H342" s="166">
        <v>41664</v>
      </c>
      <c r="I342" s="153"/>
      <c r="J342" s="153" t="s">
        <v>52</v>
      </c>
      <c r="K342" s="153"/>
      <c r="L342" s="153"/>
      <c r="M342" s="153">
        <v>100</v>
      </c>
      <c r="N342" s="153" t="s">
        <v>118</v>
      </c>
      <c r="O342" s="153" t="s">
        <v>41</v>
      </c>
      <c r="P342" s="177" t="s">
        <v>44604</v>
      </c>
      <c r="R342" s="266" t="s">
        <v>44664</v>
      </c>
    </row>
    <row r="343" spans="2:18" s="266" customFormat="1" ht="75" x14ac:dyDescent="0.25">
      <c r="B343" s="153"/>
      <c r="C343" s="153"/>
      <c r="D343" s="153"/>
      <c r="E343" s="153"/>
      <c r="F343" s="177" t="s">
        <v>44606</v>
      </c>
      <c r="G343" s="262">
        <v>41395</v>
      </c>
      <c r="H343" s="262">
        <v>41395</v>
      </c>
      <c r="I343" s="153"/>
      <c r="J343" s="153" t="s">
        <v>52</v>
      </c>
      <c r="K343" s="153"/>
      <c r="L343" s="153"/>
      <c r="M343" s="153">
        <v>80</v>
      </c>
      <c r="N343" s="153" t="s">
        <v>118</v>
      </c>
      <c r="O343" s="153" t="s">
        <v>41</v>
      </c>
      <c r="P343" s="177" t="s">
        <v>44604</v>
      </c>
      <c r="R343" s="266" t="s">
        <v>44667</v>
      </c>
    </row>
    <row r="344" spans="2:18" s="266" customFormat="1" ht="45" x14ac:dyDescent="0.25">
      <c r="B344" s="153">
        <v>287</v>
      </c>
      <c r="C344" s="153"/>
      <c r="D344" s="153"/>
      <c r="E344" s="153"/>
      <c r="F344" s="177" t="s">
        <v>46950</v>
      </c>
      <c r="G344" s="276">
        <v>41399</v>
      </c>
      <c r="H344" s="276">
        <v>42481</v>
      </c>
      <c r="I344" s="153" t="s">
        <v>137</v>
      </c>
      <c r="J344" s="153"/>
      <c r="K344" s="153"/>
      <c r="L344" s="153" t="s">
        <v>137</v>
      </c>
      <c r="M344" s="153">
        <v>100</v>
      </c>
      <c r="N344" s="153" t="s">
        <v>118</v>
      </c>
      <c r="O344" s="153" t="s">
        <v>51</v>
      </c>
      <c r="P344" s="177" t="s">
        <v>46952</v>
      </c>
      <c r="R344" s="266" t="s">
        <v>47346</v>
      </c>
    </row>
    <row r="345" spans="2:18" s="266" customFormat="1" ht="75" x14ac:dyDescent="0.25">
      <c r="B345" s="153"/>
      <c r="C345" s="153"/>
      <c r="D345" s="153"/>
      <c r="E345" s="153"/>
      <c r="F345" s="177" t="s">
        <v>44606</v>
      </c>
      <c r="G345" s="166">
        <v>41426</v>
      </c>
      <c r="H345" s="166">
        <v>41455</v>
      </c>
      <c r="I345" s="153"/>
      <c r="J345" s="153" t="s">
        <v>52</v>
      </c>
      <c r="K345" s="153"/>
      <c r="L345" s="153"/>
      <c r="M345" s="153">
        <v>100</v>
      </c>
      <c r="N345" s="153" t="s">
        <v>118</v>
      </c>
      <c r="O345" s="153" t="s">
        <v>41</v>
      </c>
      <c r="P345" s="177" t="s">
        <v>44604</v>
      </c>
      <c r="R345" s="266" t="s">
        <v>44665</v>
      </c>
    </row>
    <row r="346" spans="2:18" s="266" customFormat="1" ht="45" x14ac:dyDescent="0.25">
      <c r="B346" s="153">
        <v>279</v>
      </c>
      <c r="C346" s="153"/>
      <c r="D346" s="153"/>
      <c r="E346" s="153"/>
      <c r="F346" s="177" t="s">
        <v>46946</v>
      </c>
      <c r="G346" s="276">
        <v>41438</v>
      </c>
      <c r="H346" s="276">
        <v>41637</v>
      </c>
      <c r="I346" s="153" t="s">
        <v>52</v>
      </c>
      <c r="J346" s="153"/>
      <c r="K346" s="153"/>
      <c r="L346" s="153" t="s">
        <v>52</v>
      </c>
      <c r="M346" s="153">
        <v>62</v>
      </c>
      <c r="N346" s="153" t="s">
        <v>118</v>
      </c>
      <c r="O346" s="153" t="s">
        <v>51</v>
      </c>
      <c r="P346" s="177" t="s">
        <v>45767</v>
      </c>
      <c r="R346" s="266" t="s">
        <v>47338</v>
      </c>
    </row>
    <row r="347" spans="2:18" s="266" customFormat="1" ht="60" x14ac:dyDescent="0.25">
      <c r="B347" s="153"/>
      <c r="C347" s="153"/>
      <c r="D347" s="153"/>
      <c r="E347" s="153"/>
      <c r="F347" s="177" t="s">
        <v>42443</v>
      </c>
      <c r="G347" s="166">
        <v>41449</v>
      </c>
      <c r="H347" s="166">
        <v>41635</v>
      </c>
      <c r="I347" s="153"/>
      <c r="J347" s="153"/>
      <c r="K347" s="153"/>
      <c r="L347" s="153" t="s">
        <v>52</v>
      </c>
      <c r="M347" s="153">
        <v>300</v>
      </c>
      <c r="N347" s="153" t="s">
        <v>118</v>
      </c>
      <c r="O347" s="153" t="s">
        <v>41</v>
      </c>
      <c r="P347" s="177" t="s">
        <v>44602</v>
      </c>
      <c r="R347" s="266" t="s">
        <v>44689</v>
      </c>
    </row>
    <row r="348" spans="2:18" s="266" customFormat="1" ht="75" x14ac:dyDescent="0.25">
      <c r="B348" s="153"/>
      <c r="C348" s="153"/>
      <c r="D348" s="153"/>
      <c r="E348" s="153"/>
      <c r="F348" s="177" t="s">
        <v>42448</v>
      </c>
      <c r="G348" s="262">
        <v>41456</v>
      </c>
      <c r="H348" s="262">
        <v>41518</v>
      </c>
      <c r="I348" s="153">
        <v>3</v>
      </c>
      <c r="J348" s="153"/>
      <c r="K348" s="153"/>
      <c r="L348" s="153" t="s">
        <v>52</v>
      </c>
      <c r="M348" s="153">
        <v>2000</v>
      </c>
      <c r="N348" s="153" t="s">
        <v>118</v>
      </c>
      <c r="O348" s="153" t="s">
        <v>41</v>
      </c>
      <c r="P348" s="177" t="s">
        <v>42446</v>
      </c>
      <c r="R348" s="266" t="s">
        <v>42680</v>
      </c>
    </row>
    <row r="349" spans="2:18" s="266" customFormat="1" ht="75" x14ac:dyDescent="0.25">
      <c r="B349" s="153"/>
      <c r="C349" s="153"/>
      <c r="D349" s="153"/>
      <c r="E349" s="153"/>
      <c r="F349" s="177" t="s">
        <v>44606</v>
      </c>
      <c r="G349" s="262">
        <v>41456</v>
      </c>
      <c r="H349" s="262">
        <v>41456</v>
      </c>
      <c r="I349" s="153"/>
      <c r="J349" s="153" t="s">
        <v>52</v>
      </c>
      <c r="K349" s="153"/>
      <c r="L349" s="153"/>
      <c r="M349" s="153">
        <v>100</v>
      </c>
      <c r="N349" s="153" t="s">
        <v>118</v>
      </c>
      <c r="O349" s="153" t="s">
        <v>41</v>
      </c>
      <c r="P349" s="177" t="s">
        <v>44604</v>
      </c>
      <c r="R349" s="266" t="s">
        <v>44669</v>
      </c>
    </row>
    <row r="350" spans="2:18" s="266" customFormat="1" ht="75" x14ac:dyDescent="0.25">
      <c r="B350" s="153"/>
      <c r="C350" s="153"/>
      <c r="D350" s="153"/>
      <c r="E350" s="153"/>
      <c r="F350" s="177" t="s">
        <v>42443</v>
      </c>
      <c r="G350" s="262">
        <v>41456</v>
      </c>
      <c r="H350" s="262">
        <v>41609</v>
      </c>
      <c r="I350" s="153"/>
      <c r="J350" s="153"/>
      <c r="K350" s="153"/>
      <c r="L350" s="153" t="s">
        <v>52</v>
      </c>
      <c r="M350" s="153">
        <v>1500</v>
      </c>
      <c r="N350" s="153" t="s">
        <v>118</v>
      </c>
      <c r="O350" s="153" t="s">
        <v>41</v>
      </c>
      <c r="P350" s="177" t="s">
        <v>44561</v>
      </c>
      <c r="R350" s="266" t="s">
        <v>44701</v>
      </c>
    </row>
    <row r="351" spans="2:18" s="266" customFormat="1" ht="75" x14ac:dyDescent="0.25">
      <c r="B351" s="153"/>
      <c r="C351" s="153"/>
      <c r="D351" s="153"/>
      <c r="E351" s="153"/>
      <c r="F351" s="177" t="s">
        <v>44606</v>
      </c>
      <c r="G351" s="262">
        <v>41487</v>
      </c>
      <c r="H351" s="262">
        <v>41487</v>
      </c>
      <c r="I351" s="153"/>
      <c r="J351" s="153" t="s">
        <v>52</v>
      </c>
      <c r="K351" s="153"/>
      <c r="L351" s="153"/>
      <c r="M351" s="153">
        <v>80</v>
      </c>
      <c r="N351" s="153" t="s">
        <v>118</v>
      </c>
      <c r="O351" s="153" t="s">
        <v>41</v>
      </c>
      <c r="P351" s="177" t="s">
        <v>44604</v>
      </c>
      <c r="R351" s="266" t="s">
        <v>44666</v>
      </c>
    </row>
    <row r="352" spans="2:18" s="266" customFormat="1" ht="75" x14ac:dyDescent="0.25">
      <c r="B352" s="153"/>
      <c r="C352" s="153"/>
      <c r="D352" s="153"/>
      <c r="E352" s="153"/>
      <c r="F352" s="177" t="s">
        <v>42448</v>
      </c>
      <c r="G352" s="262">
        <v>41518</v>
      </c>
      <c r="H352" s="262">
        <v>41579</v>
      </c>
      <c r="I352" s="153">
        <v>4</v>
      </c>
      <c r="J352" s="153"/>
      <c r="K352" s="153"/>
      <c r="L352" s="153" t="s">
        <v>52</v>
      </c>
      <c r="M352" s="153">
        <v>2500</v>
      </c>
      <c r="N352" s="153" t="s">
        <v>118</v>
      </c>
      <c r="O352" s="153" t="s">
        <v>41</v>
      </c>
      <c r="P352" s="177" t="s">
        <v>42446</v>
      </c>
      <c r="R352" s="266" t="s">
        <v>42681</v>
      </c>
    </row>
    <row r="353" spans="2:18" s="266" customFormat="1" ht="45" x14ac:dyDescent="0.25">
      <c r="B353" s="153">
        <v>270</v>
      </c>
      <c r="C353" s="153"/>
      <c r="D353" s="153"/>
      <c r="E353" s="153"/>
      <c r="F353" s="177" t="s">
        <v>46941</v>
      </c>
      <c r="G353" s="276">
        <v>41563</v>
      </c>
      <c r="H353" s="276">
        <v>41578</v>
      </c>
      <c r="I353" s="153" t="s">
        <v>137</v>
      </c>
      <c r="J353" s="153" t="s">
        <v>137</v>
      </c>
      <c r="K353" s="153"/>
      <c r="L353" s="153"/>
      <c r="M353" s="153">
        <v>36</v>
      </c>
      <c r="N353" s="153" t="s">
        <v>118</v>
      </c>
      <c r="O353" s="153" t="s">
        <v>51</v>
      </c>
      <c r="P353" s="177" t="s">
        <v>45767</v>
      </c>
      <c r="R353" s="266" t="s">
        <v>47329</v>
      </c>
    </row>
    <row r="354" spans="2:18" s="266" customFormat="1" ht="75" x14ac:dyDescent="0.25">
      <c r="B354" s="153"/>
      <c r="C354" s="153"/>
      <c r="D354" s="153"/>
      <c r="E354" s="153"/>
      <c r="F354" s="177" t="s">
        <v>44603</v>
      </c>
      <c r="G354" s="166">
        <v>41572</v>
      </c>
      <c r="H354" s="166">
        <v>41680</v>
      </c>
      <c r="I354" s="153"/>
      <c r="J354" s="153" t="s">
        <v>52</v>
      </c>
      <c r="K354" s="153"/>
      <c r="L354" s="153"/>
      <c r="M354" s="153">
        <v>150</v>
      </c>
      <c r="N354" s="153" t="s">
        <v>118</v>
      </c>
      <c r="O354" s="153" t="s">
        <v>41</v>
      </c>
      <c r="P354" s="177" t="s">
        <v>44604</v>
      </c>
      <c r="R354" s="266" t="s">
        <v>44663</v>
      </c>
    </row>
    <row r="355" spans="2:18" s="266" customFormat="1" ht="75" x14ac:dyDescent="0.25">
      <c r="B355" s="153"/>
      <c r="C355" s="153"/>
      <c r="D355" s="153"/>
      <c r="E355" s="153"/>
      <c r="F355" s="177" t="s">
        <v>42451</v>
      </c>
      <c r="G355" s="262">
        <v>41609</v>
      </c>
      <c r="H355" s="262">
        <v>41640</v>
      </c>
      <c r="I355" s="153"/>
      <c r="J355" s="153"/>
      <c r="K355" s="153"/>
      <c r="L355" s="153" t="s">
        <v>52</v>
      </c>
      <c r="M355" s="153">
        <v>2500</v>
      </c>
      <c r="N355" s="153" t="s">
        <v>118</v>
      </c>
      <c r="O355" s="153" t="s">
        <v>41</v>
      </c>
      <c r="P355" s="177" t="s">
        <v>44561</v>
      </c>
      <c r="R355" s="266" t="s">
        <v>44642</v>
      </c>
    </row>
    <row r="356" spans="2:18" s="266" customFormat="1" ht="75" x14ac:dyDescent="0.25">
      <c r="B356" s="153"/>
      <c r="C356" s="153"/>
      <c r="D356" s="153"/>
      <c r="E356" s="153"/>
      <c r="F356" s="177" t="s">
        <v>44606</v>
      </c>
      <c r="G356" s="262">
        <v>41609</v>
      </c>
      <c r="H356" s="262">
        <v>41609</v>
      </c>
      <c r="I356" s="153"/>
      <c r="J356" s="153" t="s">
        <v>52</v>
      </c>
      <c r="K356" s="153"/>
      <c r="L356" s="153"/>
      <c r="M356" s="153">
        <v>40</v>
      </c>
      <c r="N356" s="153" t="s">
        <v>118</v>
      </c>
      <c r="O356" s="153" t="s">
        <v>41</v>
      </c>
      <c r="P356" s="177" t="s">
        <v>44604</v>
      </c>
      <c r="R356" s="266" t="s">
        <v>44671</v>
      </c>
    </row>
    <row r="357" spans="2:18" s="266" customFormat="1" ht="45" x14ac:dyDescent="0.25">
      <c r="B357" s="153">
        <v>213</v>
      </c>
      <c r="C357" s="153"/>
      <c r="D357" s="153"/>
      <c r="E357" s="153"/>
      <c r="F357" s="177" t="s">
        <v>46900</v>
      </c>
      <c r="G357" s="276">
        <v>41639</v>
      </c>
      <c r="H357" s="276">
        <v>41680</v>
      </c>
      <c r="I357" s="153" t="s">
        <v>137</v>
      </c>
      <c r="J357" s="153"/>
      <c r="K357" s="153"/>
      <c r="L357" s="153" t="s">
        <v>137</v>
      </c>
      <c r="M357" s="153">
        <v>68</v>
      </c>
      <c r="N357" s="153" t="s">
        <v>118</v>
      </c>
      <c r="O357" s="153" t="s">
        <v>51</v>
      </c>
      <c r="P357" s="177" t="s">
        <v>45767</v>
      </c>
      <c r="R357" s="266" t="s">
        <v>47272</v>
      </c>
    </row>
    <row r="358" spans="2:18" s="266" customFormat="1" ht="45" x14ac:dyDescent="0.25">
      <c r="B358" s="153">
        <v>34</v>
      </c>
      <c r="C358" s="153"/>
      <c r="D358" s="153"/>
      <c r="E358" s="153"/>
      <c r="F358" s="177" t="s">
        <v>46840</v>
      </c>
      <c r="G358" s="267">
        <v>41640</v>
      </c>
      <c r="H358" s="153">
        <v>2014</v>
      </c>
      <c r="I358" s="153" t="s">
        <v>137</v>
      </c>
      <c r="J358" s="153" t="s">
        <v>137</v>
      </c>
      <c r="K358" s="153"/>
      <c r="L358" s="153"/>
      <c r="M358" s="153">
        <v>320</v>
      </c>
      <c r="N358" s="153" t="s">
        <v>118</v>
      </c>
      <c r="O358" s="153" t="s">
        <v>51</v>
      </c>
      <c r="P358" s="177" t="s">
        <v>45767</v>
      </c>
      <c r="R358" s="266" t="s">
        <v>47093</v>
      </c>
    </row>
    <row r="359" spans="2:18" s="266" customFormat="1" ht="45" x14ac:dyDescent="0.25">
      <c r="B359" s="153">
        <v>35</v>
      </c>
      <c r="C359" s="153"/>
      <c r="D359" s="153"/>
      <c r="E359" s="153"/>
      <c r="F359" s="177" t="s">
        <v>46841</v>
      </c>
      <c r="G359" s="267">
        <v>41640</v>
      </c>
      <c r="H359" s="153">
        <v>2014</v>
      </c>
      <c r="I359" s="153" t="s">
        <v>137</v>
      </c>
      <c r="J359" s="153" t="s">
        <v>137</v>
      </c>
      <c r="K359" s="153"/>
      <c r="L359" s="153"/>
      <c r="M359" s="153">
        <v>286</v>
      </c>
      <c r="N359" s="153" t="s">
        <v>118</v>
      </c>
      <c r="O359" s="153" t="s">
        <v>51</v>
      </c>
      <c r="P359" s="177" t="s">
        <v>45767</v>
      </c>
      <c r="R359" s="266" t="s">
        <v>47094</v>
      </c>
    </row>
    <row r="360" spans="2:18" s="266" customFormat="1" ht="45" x14ac:dyDescent="0.25">
      <c r="B360" s="153">
        <v>36</v>
      </c>
      <c r="C360" s="153"/>
      <c r="D360" s="153"/>
      <c r="E360" s="153"/>
      <c r="F360" s="177" t="s">
        <v>46842</v>
      </c>
      <c r="G360" s="267">
        <v>41640</v>
      </c>
      <c r="H360" s="153">
        <v>2014</v>
      </c>
      <c r="I360" s="153" t="s">
        <v>137</v>
      </c>
      <c r="J360" s="153" t="s">
        <v>137</v>
      </c>
      <c r="K360" s="153"/>
      <c r="L360" s="153"/>
      <c r="M360" s="153">
        <v>320</v>
      </c>
      <c r="N360" s="153" t="s">
        <v>118</v>
      </c>
      <c r="O360" s="153" t="s">
        <v>51</v>
      </c>
      <c r="P360" s="177" t="s">
        <v>45767</v>
      </c>
      <c r="R360" s="266" t="s">
        <v>47095</v>
      </c>
    </row>
    <row r="361" spans="2:18" s="266" customFormat="1" ht="45" x14ac:dyDescent="0.25">
      <c r="B361" s="153">
        <v>37</v>
      </c>
      <c r="C361" s="153"/>
      <c r="D361" s="153"/>
      <c r="E361" s="153"/>
      <c r="F361" s="177" t="s">
        <v>46840</v>
      </c>
      <c r="G361" s="267">
        <v>41640</v>
      </c>
      <c r="H361" s="153">
        <v>2014</v>
      </c>
      <c r="I361" s="153" t="s">
        <v>137</v>
      </c>
      <c r="J361" s="153" t="s">
        <v>137</v>
      </c>
      <c r="K361" s="153"/>
      <c r="L361" s="153"/>
      <c r="M361" s="153">
        <v>120</v>
      </c>
      <c r="N361" s="153" t="s">
        <v>118</v>
      </c>
      <c r="O361" s="153" t="s">
        <v>51</v>
      </c>
      <c r="P361" s="177" t="s">
        <v>45767</v>
      </c>
      <c r="R361" s="266" t="s">
        <v>47096</v>
      </c>
    </row>
    <row r="362" spans="2:18" s="266" customFormat="1" ht="45" x14ac:dyDescent="0.25">
      <c r="B362" s="153">
        <v>39</v>
      </c>
      <c r="C362" s="153"/>
      <c r="D362" s="153"/>
      <c r="E362" s="153"/>
      <c r="F362" s="177" t="s">
        <v>46840</v>
      </c>
      <c r="G362" s="267">
        <v>41640</v>
      </c>
      <c r="H362" s="153">
        <v>2014</v>
      </c>
      <c r="I362" s="153" t="s">
        <v>137</v>
      </c>
      <c r="J362" s="153" t="s">
        <v>137</v>
      </c>
      <c r="K362" s="153"/>
      <c r="L362" s="153"/>
      <c r="M362" s="153">
        <v>89</v>
      </c>
      <c r="N362" s="153" t="s">
        <v>118</v>
      </c>
      <c r="O362" s="153" t="s">
        <v>51</v>
      </c>
      <c r="P362" s="177" t="s">
        <v>46843</v>
      </c>
      <c r="R362" s="266" t="s">
        <v>47097</v>
      </c>
    </row>
    <row r="363" spans="2:18" s="266" customFormat="1" ht="45" x14ac:dyDescent="0.25">
      <c r="B363" s="153">
        <v>40</v>
      </c>
      <c r="C363" s="153"/>
      <c r="D363" s="153"/>
      <c r="E363" s="153"/>
      <c r="F363" s="177" t="s">
        <v>46844</v>
      </c>
      <c r="G363" s="267">
        <v>41640</v>
      </c>
      <c r="H363" s="153">
        <v>2014</v>
      </c>
      <c r="I363" s="153" t="s">
        <v>137</v>
      </c>
      <c r="J363" s="153" t="s">
        <v>137</v>
      </c>
      <c r="K363" s="153"/>
      <c r="L363" s="153"/>
      <c r="M363" s="153">
        <v>75</v>
      </c>
      <c r="N363" s="153" t="s">
        <v>118</v>
      </c>
      <c r="O363" s="153" t="s">
        <v>51</v>
      </c>
      <c r="P363" s="177" t="s">
        <v>46843</v>
      </c>
      <c r="R363" s="266" t="s">
        <v>47098</v>
      </c>
    </row>
    <row r="364" spans="2:18" s="266" customFormat="1" ht="45" x14ac:dyDescent="0.25">
      <c r="B364" s="153">
        <v>42</v>
      </c>
      <c r="C364" s="153"/>
      <c r="D364" s="153"/>
      <c r="E364" s="153"/>
      <c r="F364" s="177" t="s">
        <v>46840</v>
      </c>
      <c r="G364" s="267">
        <v>41640</v>
      </c>
      <c r="H364" s="153">
        <v>2014</v>
      </c>
      <c r="I364" s="153" t="s">
        <v>137</v>
      </c>
      <c r="J364" s="153" t="s">
        <v>137</v>
      </c>
      <c r="K364" s="153"/>
      <c r="L364" s="153"/>
      <c r="M364" s="153">
        <v>420</v>
      </c>
      <c r="N364" s="153" t="s">
        <v>118</v>
      </c>
      <c r="O364" s="153" t="s">
        <v>51</v>
      </c>
      <c r="P364" s="177" t="s">
        <v>46843</v>
      </c>
      <c r="R364" s="266" t="s">
        <v>47100</v>
      </c>
    </row>
    <row r="365" spans="2:18" s="266" customFormat="1" ht="45" x14ac:dyDescent="0.25">
      <c r="B365" s="153">
        <v>95</v>
      </c>
      <c r="C365" s="153"/>
      <c r="D365" s="153"/>
      <c r="E365" s="153"/>
      <c r="F365" s="177" t="s">
        <v>46881</v>
      </c>
      <c r="G365" s="267">
        <v>41640</v>
      </c>
      <c r="H365" s="153">
        <v>2014</v>
      </c>
      <c r="I365" s="153" t="s">
        <v>137</v>
      </c>
      <c r="J365" s="153" t="s">
        <v>137</v>
      </c>
      <c r="K365" s="153"/>
      <c r="L365" s="153"/>
      <c r="M365" s="153">
        <v>120</v>
      </c>
      <c r="N365" s="153" t="s">
        <v>118</v>
      </c>
      <c r="O365" s="153" t="s">
        <v>53</v>
      </c>
      <c r="P365" s="177" t="s">
        <v>46880</v>
      </c>
      <c r="R365" s="266" t="s">
        <v>47152</v>
      </c>
    </row>
    <row r="366" spans="2:18" s="266" customFormat="1" ht="45" x14ac:dyDescent="0.25">
      <c r="B366" s="153">
        <v>96</v>
      </c>
      <c r="C366" s="153"/>
      <c r="D366" s="153"/>
      <c r="E366" s="153"/>
      <c r="F366" s="177" t="s">
        <v>46858</v>
      </c>
      <c r="G366" s="267">
        <v>41640</v>
      </c>
      <c r="H366" s="153">
        <v>2014</v>
      </c>
      <c r="I366" s="153" t="s">
        <v>137</v>
      </c>
      <c r="J366" s="153" t="s">
        <v>137</v>
      </c>
      <c r="K366" s="153"/>
      <c r="L366" s="153"/>
      <c r="M366" s="153">
        <v>100</v>
      </c>
      <c r="N366" s="153" t="s">
        <v>118</v>
      </c>
      <c r="O366" s="153" t="s">
        <v>53</v>
      </c>
      <c r="P366" s="177" t="s">
        <v>46880</v>
      </c>
      <c r="R366" s="266" t="s">
        <v>47153</v>
      </c>
    </row>
    <row r="367" spans="2:18" s="266" customFormat="1" ht="45" x14ac:dyDescent="0.25">
      <c r="B367" s="153">
        <v>97</v>
      </c>
      <c r="C367" s="153"/>
      <c r="D367" s="153"/>
      <c r="E367" s="153"/>
      <c r="F367" s="177" t="s">
        <v>46882</v>
      </c>
      <c r="G367" s="267">
        <v>41640</v>
      </c>
      <c r="H367" s="153">
        <v>2014</v>
      </c>
      <c r="I367" s="153" t="s">
        <v>137</v>
      </c>
      <c r="J367" s="153" t="s">
        <v>137</v>
      </c>
      <c r="K367" s="153"/>
      <c r="L367" s="153"/>
      <c r="M367" s="153">
        <v>110</v>
      </c>
      <c r="N367" s="153" t="s">
        <v>118</v>
      </c>
      <c r="O367" s="153" t="s">
        <v>53</v>
      </c>
      <c r="P367" s="177" t="s">
        <v>46880</v>
      </c>
      <c r="R367" s="266" t="s">
        <v>47154</v>
      </c>
    </row>
    <row r="368" spans="2:18" s="266" customFormat="1" ht="45" x14ac:dyDescent="0.25">
      <c r="B368" s="153">
        <v>101</v>
      </c>
      <c r="C368" s="153"/>
      <c r="D368" s="153"/>
      <c r="E368" s="153"/>
      <c r="F368" s="177" t="s">
        <v>46883</v>
      </c>
      <c r="G368" s="267">
        <v>41640</v>
      </c>
      <c r="H368" s="153">
        <v>2014</v>
      </c>
      <c r="I368" s="153" t="s">
        <v>137</v>
      </c>
      <c r="J368" s="153" t="s">
        <v>137</v>
      </c>
      <c r="K368" s="153"/>
      <c r="L368" s="153"/>
      <c r="M368" s="153">
        <v>100</v>
      </c>
      <c r="N368" s="153" t="s">
        <v>118</v>
      </c>
      <c r="O368" s="153" t="s">
        <v>53</v>
      </c>
      <c r="P368" s="177" t="s">
        <v>46880</v>
      </c>
      <c r="R368" s="266" t="s">
        <v>47158</v>
      </c>
    </row>
    <row r="369" spans="2:18" s="266" customFormat="1" ht="45" x14ac:dyDescent="0.25">
      <c r="B369" s="153">
        <v>103</v>
      </c>
      <c r="C369" s="153"/>
      <c r="D369" s="153"/>
      <c r="E369" s="153"/>
      <c r="F369" s="177" t="s">
        <v>46885</v>
      </c>
      <c r="G369" s="267">
        <v>41640</v>
      </c>
      <c r="H369" s="153">
        <v>2014</v>
      </c>
      <c r="I369" s="153" t="s">
        <v>137</v>
      </c>
      <c r="J369" s="153" t="s">
        <v>137</v>
      </c>
      <c r="K369" s="153"/>
      <c r="L369" s="153"/>
      <c r="M369" s="153">
        <v>100</v>
      </c>
      <c r="N369" s="153" t="s">
        <v>118</v>
      </c>
      <c r="O369" s="153" t="s">
        <v>53</v>
      </c>
      <c r="P369" s="177" t="s">
        <v>46880</v>
      </c>
      <c r="R369" s="266" t="s">
        <v>47160</v>
      </c>
    </row>
    <row r="370" spans="2:18" s="266" customFormat="1" ht="45" x14ac:dyDescent="0.25">
      <c r="B370" s="153">
        <v>104</v>
      </c>
      <c r="C370" s="153"/>
      <c r="D370" s="153"/>
      <c r="E370" s="153"/>
      <c r="F370" s="177" t="s">
        <v>46854</v>
      </c>
      <c r="G370" s="267">
        <v>41640</v>
      </c>
      <c r="H370" s="153">
        <v>2014</v>
      </c>
      <c r="I370" s="153" t="s">
        <v>137</v>
      </c>
      <c r="J370" s="153" t="s">
        <v>137</v>
      </c>
      <c r="K370" s="153"/>
      <c r="L370" s="153"/>
      <c r="M370" s="153">
        <v>100</v>
      </c>
      <c r="N370" s="153" t="s">
        <v>118</v>
      </c>
      <c r="O370" s="153" t="s">
        <v>53</v>
      </c>
      <c r="P370" s="177" t="s">
        <v>45767</v>
      </c>
      <c r="R370" s="266" t="s">
        <v>47161</v>
      </c>
    </row>
    <row r="371" spans="2:18" s="266" customFormat="1" ht="45" x14ac:dyDescent="0.25">
      <c r="B371" s="153">
        <v>105</v>
      </c>
      <c r="C371" s="153"/>
      <c r="D371" s="153"/>
      <c r="E371" s="153"/>
      <c r="F371" s="177" t="s">
        <v>46883</v>
      </c>
      <c r="G371" s="267">
        <v>41640</v>
      </c>
      <c r="H371" s="153">
        <v>2014</v>
      </c>
      <c r="I371" s="153" t="s">
        <v>137</v>
      </c>
      <c r="J371" s="153" t="s">
        <v>137</v>
      </c>
      <c r="K371" s="153"/>
      <c r="L371" s="153"/>
      <c r="M371" s="153">
        <v>100</v>
      </c>
      <c r="N371" s="153" t="s">
        <v>118</v>
      </c>
      <c r="O371" s="153" t="s">
        <v>53</v>
      </c>
      <c r="P371" s="177" t="s">
        <v>45767</v>
      </c>
      <c r="R371" s="266" t="s">
        <v>47162</v>
      </c>
    </row>
    <row r="372" spans="2:18" s="266" customFormat="1" ht="45" x14ac:dyDescent="0.25">
      <c r="B372" s="153">
        <v>107</v>
      </c>
      <c r="C372" s="153"/>
      <c r="D372" s="153"/>
      <c r="E372" s="153"/>
      <c r="F372" s="177" t="s">
        <v>46886</v>
      </c>
      <c r="G372" s="267">
        <v>41640</v>
      </c>
      <c r="H372" s="153">
        <v>2014</v>
      </c>
      <c r="I372" s="153" t="s">
        <v>137</v>
      </c>
      <c r="J372" s="153" t="s">
        <v>137</v>
      </c>
      <c r="K372" s="153"/>
      <c r="L372" s="153"/>
      <c r="M372" s="153">
        <v>67</v>
      </c>
      <c r="N372" s="153" t="s">
        <v>118</v>
      </c>
      <c r="O372" s="153" t="s">
        <v>51</v>
      </c>
      <c r="P372" s="177" t="s">
        <v>45767</v>
      </c>
      <c r="R372" s="266" t="s">
        <v>47164</v>
      </c>
    </row>
    <row r="373" spans="2:18" s="266" customFormat="1" ht="45" x14ac:dyDescent="0.25">
      <c r="B373" s="153">
        <v>108</v>
      </c>
      <c r="C373" s="153"/>
      <c r="D373" s="153"/>
      <c r="E373" s="153"/>
      <c r="F373" s="177" t="s">
        <v>46883</v>
      </c>
      <c r="G373" s="267">
        <v>41640</v>
      </c>
      <c r="H373" s="153">
        <v>2014</v>
      </c>
      <c r="I373" s="153" t="s">
        <v>137</v>
      </c>
      <c r="J373" s="153" t="s">
        <v>137</v>
      </c>
      <c r="K373" s="153"/>
      <c r="L373" s="153"/>
      <c r="M373" s="153">
        <v>78</v>
      </c>
      <c r="N373" s="153" t="s">
        <v>118</v>
      </c>
      <c r="O373" s="153" t="s">
        <v>53</v>
      </c>
      <c r="P373" s="177" t="s">
        <v>45767</v>
      </c>
      <c r="R373" s="266" t="s">
        <v>47165</v>
      </c>
    </row>
    <row r="374" spans="2:18" s="266" customFormat="1" ht="45" x14ac:dyDescent="0.25">
      <c r="B374" s="153">
        <v>118</v>
      </c>
      <c r="C374" s="153"/>
      <c r="D374" s="153"/>
      <c r="E374" s="153"/>
      <c r="F374" s="177" t="s">
        <v>46889</v>
      </c>
      <c r="G374" s="267">
        <v>41640</v>
      </c>
      <c r="H374" s="153">
        <v>2014</v>
      </c>
      <c r="I374" s="153" t="s">
        <v>137</v>
      </c>
      <c r="J374" s="153"/>
      <c r="K374" s="153"/>
      <c r="L374" s="153" t="s">
        <v>137</v>
      </c>
      <c r="M374" s="153">
        <v>115</v>
      </c>
      <c r="N374" s="153" t="s">
        <v>118</v>
      </c>
      <c r="O374" s="153" t="s">
        <v>51</v>
      </c>
      <c r="P374" s="177" t="s">
        <v>46880</v>
      </c>
      <c r="R374" s="266" t="s">
        <v>47175</v>
      </c>
    </row>
    <row r="375" spans="2:18" s="266" customFormat="1" ht="45" x14ac:dyDescent="0.25">
      <c r="B375" s="153">
        <v>121</v>
      </c>
      <c r="C375" s="153"/>
      <c r="D375" s="153"/>
      <c r="E375" s="153"/>
      <c r="F375" s="177" t="s">
        <v>46811</v>
      </c>
      <c r="G375" s="267">
        <v>41640</v>
      </c>
      <c r="H375" s="153">
        <v>2014</v>
      </c>
      <c r="I375" s="153" t="s">
        <v>137</v>
      </c>
      <c r="J375" s="153"/>
      <c r="K375" s="153"/>
      <c r="L375" s="153" t="s">
        <v>137</v>
      </c>
      <c r="M375" s="153">
        <v>128</v>
      </c>
      <c r="N375" s="153" t="s">
        <v>118</v>
      </c>
      <c r="O375" s="153" t="s">
        <v>51</v>
      </c>
      <c r="P375" s="177" t="s">
        <v>46880</v>
      </c>
      <c r="R375" s="266" t="s">
        <v>47178</v>
      </c>
    </row>
    <row r="376" spans="2:18" s="266" customFormat="1" ht="45" x14ac:dyDescent="0.25">
      <c r="B376" s="153">
        <v>122</v>
      </c>
      <c r="C376" s="153"/>
      <c r="D376" s="153"/>
      <c r="E376" s="153"/>
      <c r="F376" s="177" t="s">
        <v>46891</v>
      </c>
      <c r="G376" s="267">
        <v>41640</v>
      </c>
      <c r="H376" s="153">
        <v>2014</v>
      </c>
      <c r="I376" s="153" t="s">
        <v>137</v>
      </c>
      <c r="J376" s="153"/>
      <c r="K376" s="153"/>
      <c r="L376" s="153" t="s">
        <v>137</v>
      </c>
      <c r="M376" s="153">
        <v>178</v>
      </c>
      <c r="N376" s="153" t="s">
        <v>118</v>
      </c>
      <c r="O376" s="153" t="s">
        <v>51</v>
      </c>
      <c r="P376" s="177" t="s">
        <v>46880</v>
      </c>
      <c r="R376" s="266" t="s">
        <v>47179</v>
      </c>
    </row>
    <row r="377" spans="2:18" s="266" customFormat="1" ht="45" x14ac:dyDescent="0.25">
      <c r="B377" s="153">
        <v>135</v>
      </c>
      <c r="C377" s="153"/>
      <c r="D377" s="153"/>
      <c r="E377" s="153"/>
      <c r="F377" s="177" t="s">
        <v>46858</v>
      </c>
      <c r="G377" s="267">
        <v>41640</v>
      </c>
      <c r="H377" s="153">
        <v>2014</v>
      </c>
      <c r="I377" s="153" t="s">
        <v>137</v>
      </c>
      <c r="J377" s="153" t="s">
        <v>137</v>
      </c>
      <c r="K377" s="153"/>
      <c r="L377" s="153"/>
      <c r="M377" s="153">
        <v>42</v>
      </c>
      <c r="N377" s="153" t="s">
        <v>118</v>
      </c>
      <c r="O377" s="153" t="s">
        <v>51</v>
      </c>
      <c r="P377" s="177" t="s">
        <v>45767</v>
      </c>
      <c r="R377" s="266" t="s">
        <v>47192</v>
      </c>
    </row>
    <row r="378" spans="2:18" s="266" customFormat="1" ht="45" x14ac:dyDescent="0.25">
      <c r="B378" s="153">
        <v>143</v>
      </c>
      <c r="C378" s="153"/>
      <c r="D378" s="153"/>
      <c r="E378" s="153"/>
      <c r="F378" s="177" t="s">
        <v>46904</v>
      </c>
      <c r="G378" s="267">
        <v>41640</v>
      </c>
      <c r="H378" s="153">
        <v>2014</v>
      </c>
      <c r="I378" s="153" t="s">
        <v>137</v>
      </c>
      <c r="J378" s="153" t="s">
        <v>137</v>
      </c>
      <c r="K378" s="153"/>
      <c r="L378" s="153"/>
      <c r="M378" s="153">
        <v>11</v>
      </c>
      <c r="N378" s="153" t="s">
        <v>118</v>
      </c>
      <c r="O378" s="153" t="s">
        <v>51</v>
      </c>
      <c r="P378" s="177" t="s">
        <v>46880</v>
      </c>
      <c r="R378" s="266" t="s">
        <v>47200</v>
      </c>
    </row>
    <row r="379" spans="2:18" s="266" customFormat="1" ht="45" x14ac:dyDescent="0.25">
      <c r="B379" s="153">
        <v>145</v>
      </c>
      <c r="C379" s="153"/>
      <c r="D379" s="153"/>
      <c r="E379" s="153"/>
      <c r="F379" s="177" t="s">
        <v>46858</v>
      </c>
      <c r="G379" s="267">
        <v>41640</v>
      </c>
      <c r="H379" s="153">
        <v>2014</v>
      </c>
      <c r="I379" s="153" t="s">
        <v>137</v>
      </c>
      <c r="J379" s="153"/>
      <c r="K379" s="153"/>
      <c r="L379" s="153" t="s">
        <v>137</v>
      </c>
      <c r="M379" s="153">
        <v>110</v>
      </c>
      <c r="N379" s="153" t="s">
        <v>118</v>
      </c>
      <c r="O379" s="153" t="s">
        <v>51</v>
      </c>
      <c r="P379" s="177" t="s">
        <v>46880</v>
      </c>
      <c r="R379" s="266" t="s">
        <v>47202</v>
      </c>
    </row>
    <row r="380" spans="2:18" s="266" customFormat="1" ht="45" x14ac:dyDescent="0.25">
      <c r="B380" s="153">
        <v>146</v>
      </c>
      <c r="C380" s="153"/>
      <c r="D380" s="153"/>
      <c r="E380" s="153"/>
      <c r="F380" s="177" t="s">
        <v>46858</v>
      </c>
      <c r="G380" s="267">
        <v>41640</v>
      </c>
      <c r="H380" s="153">
        <v>2014</v>
      </c>
      <c r="I380" s="153" t="s">
        <v>137</v>
      </c>
      <c r="J380" s="153"/>
      <c r="K380" s="153"/>
      <c r="L380" s="153" t="s">
        <v>137</v>
      </c>
      <c r="M380" s="153">
        <v>118</v>
      </c>
      <c r="N380" s="153" t="s">
        <v>118</v>
      </c>
      <c r="O380" s="153" t="s">
        <v>51</v>
      </c>
      <c r="P380" s="177" t="s">
        <v>46880</v>
      </c>
      <c r="R380" s="266" t="s">
        <v>47203</v>
      </c>
    </row>
    <row r="381" spans="2:18" s="266" customFormat="1" ht="45" x14ac:dyDescent="0.25">
      <c r="B381" s="153">
        <v>147</v>
      </c>
      <c r="C381" s="153"/>
      <c r="D381" s="153"/>
      <c r="E381" s="153"/>
      <c r="F381" s="177" t="s">
        <v>46858</v>
      </c>
      <c r="G381" s="267">
        <v>41640</v>
      </c>
      <c r="H381" s="153">
        <v>2014</v>
      </c>
      <c r="I381" s="153" t="s">
        <v>137</v>
      </c>
      <c r="J381" s="153"/>
      <c r="K381" s="153"/>
      <c r="L381" s="153" t="s">
        <v>137</v>
      </c>
      <c r="M381" s="153">
        <v>78</v>
      </c>
      <c r="N381" s="153" t="s">
        <v>118</v>
      </c>
      <c r="O381" s="153" t="s">
        <v>51</v>
      </c>
      <c r="P381" s="177" t="s">
        <v>46880</v>
      </c>
      <c r="R381" s="266" t="s">
        <v>47204</v>
      </c>
    </row>
    <row r="382" spans="2:18" s="266" customFormat="1" ht="45" x14ac:dyDescent="0.25">
      <c r="B382" s="153">
        <v>148</v>
      </c>
      <c r="C382" s="153"/>
      <c r="D382" s="153"/>
      <c r="E382" s="153"/>
      <c r="F382" s="177" t="s">
        <v>46815</v>
      </c>
      <c r="G382" s="267">
        <v>41640</v>
      </c>
      <c r="H382" s="153">
        <v>2014</v>
      </c>
      <c r="I382" s="153" t="s">
        <v>137</v>
      </c>
      <c r="J382" s="153"/>
      <c r="K382" s="153"/>
      <c r="L382" s="153" t="s">
        <v>137</v>
      </c>
      <c r="M382" s="153">
        <v>120</v>
      </c>
      <c r="N382" s="153" t="s">
        <v>118</v>
      </c>
      <c r="O382" s="153" t="s">
        <v>51</v>
      </c>
      <c r="P382" s="177" t="s">
        <v>46880</v>
      </c>
      <c r="R382" s="266" t="s">
        <v>47205</v>
      </c>
    </row>
    <row r="383" spans="2:18" s="266" customFormat="1" ht="45" x14ac:dyDescent="0.25">
      <c r="B383" s="153">
        <v>149</v>
      </c>
      <c r="C383" s="153"/>
      <c r="D383" s="153"/>
      <c r="E383" s="153"/>
      <c r="F383" s="177" t="s">
        <v>46815</v>
      </c>
      <c r="G383" s="267">
        <v>41640</v>
      </c>
      <c r="H383" s="153">
        <v>2014</v>
      </c>
      <c r="I383" s="153" t="s">
        <v>137</v>
      </c>
      <c r="J383" s="153"/>
      <c r="K383" s="153"/>
      <c r="L383" s="153" t="s">
        <v>137</v>
      </c>
      <c r="M383" s="153">
        <v>146</v>
      </c>
      <c r="N383" s="153" t="s">
        <v>118</v>
      </c>
      <c r="O383" s="153" t="s">
        <v>51</v>
      </c>
      <c r="P383" s="177" t="s">
        <v>46880</v>
      </c>
      <c r="R383" s="266" t="s">
        <v>47206</v>
      </c>
    </row>
    <row r="384" spans="2:18" s="266" customFormat="1" ht="45" x14ac:dyDescent="0.25">
      <c r="B384" s="153">
        <v>150</v>
      </c>
      <c r="C384" s="153"/>
      <c r="D384" s="153"/>
      <c r="E384" s="153"/>
      <c r="F384" s="177" t="s">
        <v>46905</v>
      </c>
      <c r="G384" s="267">
        <v>41640</v>
      </c>
      <c r="H384" s="153">
        <v>2014</v>
      </c>
      <c r="I384" s="153" t="s">
        <v>137</v>
      </c>
      <c r="J384" s="153"/>
      <c r="K384" s="153"/>
      <c r="L384" s="153" t="s">
        <v>137</v>
      </c>
      <c r="M384" s="153">
        <v>110</v>
      </c>
      <c r="N384" s="153" t="s">
        <v>118</v>
      </c>
      <c r="O384" s="153" t="s">
        <v>51</v>
      </c>
      <c r="P384" s="177" t="s">
        <v>46880</v>
      </c>
      <c r="R384" s="266" t="s">
        <v>47207</v>
      </c>
    </row>
    <row r="385" spans="2:18" s="266" customFormat="1" ht="45" x14ac:dyDescent="0.25">
      <c r="B385" s="153">
        <v>151</v>
      </c>
      <c r="C385" s="153"/>
      <c r="D385" s="153"/>
      <c r="E385" s="153"/>
      <c r="F385" s="177" t="s">
        <v>46858</v>
      </c>
      <c r="G385" s="267">
        <v>41640</v>
      </c>
      <c r="H385" s="153">
        <v>2014</v>
      </c>
      <c r="I385" s="153" t="s">
        <v>137</v>
      </c>
      <c r="J385" s="153"/>
      <c r="K385" s="153"/>
      <c r="L385" s="153" t="s">
        <v>137</v>
      </c>
      <c r="M385" s="153">
        <v>180</v>
      </c>
      <c r="N385" s="153" t="s">
        <v>118</v>
      </c>
      <c r="O385" s="153" t="s">
        <v>51</v>
      </c>
      <c r="P385" s="177" t="s">
        <v>46880</v>
      </c>
      <c r="R385" s="266" t="s">
        <v>47208</v>
      </c>
    </row>
    <row r="386" spans="2:18" s="266" customFormat="1" ht="45" x14ac:dyDescent="0.25">
      <c r="B386" s="153">
        <v>152</v>
      </c>
      <c r="C386" s="153"/>
      <c r="D386" s="153"/>
      <c r="E386" s="153"/>
      <c r="F386" s="177" t="s">
        <v>46906</v>
      </c>
      <c r="G386" s="267">
        <v>41640</v>
      </c>
      <c r="H386" s="153">
        <v>2014</v>
      </c>
      <c r="I386" s="153" t="s">
        <v>137</v>
      </c>
      <c r="J386" s="153"/>
      <c r="K386" s="153"/>
      <c r="L386" s="153" t="s">
        <v>137</v>
      </c>
      <c r="M386" s="153">
        <v>75</v>
      </c>
      <c r="N386" s="153" t="s">
        <v>118</v>
      </c>
      <c r="O386" s="153" t="s">
        <v>51</v>
      </c>
      <c r="P386" s="177" t="s">
        <v>46880</v>
      </c>
      <c r="R386" s="266" t="s">
        <v>47209</v>
      </c>
    </row>
    <row r="387" spans="2:18" s="266" customFormat="1" ht="45" x14ac:dyDescent="0.25">
      <c r="B387" s="153">
        <v>153</v>
      </c>
      <c r="C387" s="153"/>
      <c r="D387" s="153"/>
      <c r="E387" s="153"/>
      <c r="F387" s="177" t="s">
        <v>46907</v>
      </c>
      <c r="G387" s="267">
        <v>41640</v>
      </c>
      <c r="H387" s="153">
        <v>2014</v>
      </c>
      <c r="I387" s="153" t="s">
        <v>137</v>
      </c>
      <c r="J387" s="153"/>
      <c r="K387" s="153"/>
      <c r="L387" s="153" t="s">
        <v>137</v>
      </c>
      <c r="M387" s="153">
        <v>58</v>
      </c>
      <c r="N387" s="153" t="s">
        <v>118</v>
      </c>
      <c r="O387" s="153" t="s">
        <v>51</v>
      </c>
      <c r="P387" s="177" t="s">
        <v>46880</v>
      </c>
      <c r="R387" s="266" t="s">
        <v>47210</v>
      </c>
    </row>
    <row r="388" spans="2:18" s="266" customFormat="1" ht="45" x14ac:dyDescent="0.25">
      <c r="B388" s="153">
        <v>154</v>
      </c>
      <c r="C388" s="153"/>
      <c r="D388" s="153"/>
      <c r="E388" s="153"/>
      <c r="F388" s="177" t="s">
        <v>46815</v>
      </c>
      <c r="G388" s="267">
        <v>41640</v>
      </c>
      <c r="H388" s="153">
        <v>2014</v>
      </c>
      <c r="I388" s="153" t="s">
        <v>137</v>
      </c>
      <c r="J388" s="153"/>
      <c r="K388" s="153"/>
      <c r="L388" s="153" t="s">
        <v>137</v>
      </c>
      <c r="M388" s="153">
        <v>100</v>
      </c>
      <c r="N388" s="153" t="s">
        <v>118</v>
      </c>
      <c r="O388" s="153" t="s">
        <v>51</v>
      </c>
      <c r="P388" s="177" t="s">
        <v>46880</v>
      </c>
      <c r="R388" s="266" t="s">
        <v>47211</v>
      </c>
    </row>
    <row r="389" spans="2:18" s="266" customFormat="1" ht="45" x14ac:dyDescent="0.25">
      <c r="B389" s="153">
        <v>155</v>
      </c>
      <c r="C389" s="153"/>
      <c r="D389" s="153"/>
      <c r="E389" s="153"/>
      <c r="F389" s="177" t="s">
        <v>46907</v>
      </c>
      <c r="G389" s="267">
        <v>41640</v>
      </c>
      <c r="H389" s="153">
        <v>2014</v>
      </c>
      <c r="I389" s="153" t="s">
        <v>137</v>
      </c>
      <c r="J389" s="153"/>
      <c r="K389" s="153"/>
      <c r="L389" s="153" t="s">
        <v>137</v>
      </c>
      <c r="M389" s="153">
        <v>86</v>
      </c>
      <c r="N389" s="153" t="s">
        <v>118</v>
      </c>
      <c r="O389" s="153" t="s">
        <v>51</v>
      </c>
      <c r="P389" s="177" t="s">
        <v>46880</v>
      </c>
      <c r="R389" s="266" t="s">
        <v>47212</v>
      </c>
    </row>
    <row r="390" spans="2:18" s="266" customFormat="1" ht="45" x14ac:dyDescent="0.25">
      <c r="B390" s="153">
        <v>156</v>
      </c>
      <c r="C390" s="153"/>
      <c r="D390" s="153"/>
      <c r="E390" s="153"/>
      <c r="F390" s="177" t="s">
        <v>46815</v>
      </c>
      <c r="G390" s="267">
        <v>41640</v>
      </c>
      <c r="H390" s="153">
        <v>2014</v>
      </c>
      <c r="I390" s="153" t="s">
        <v>137</v>
      </c>
      <c r="J390" s="153"/>
      <c r="K390" s="153"/>
      <c r="L390" s="153" t="s">
        <v>137</v>
      </c>
      <c r="M390" s="153">
        <v>79</v>
      </c>
      <c r="N390" s="153" t="s">
        <v>118</v>
      </c>
      <c r="O390" s="153" t="s">
        <v>51</v>
      </c>
      <c r="P390" s="177" t="s">
        <v>46880</v>
      </c>
      <c r="R390" s="266" t="s">
        <v>47213</v>
      </c>
    </row>
    <row r="391" spans="2:18" s="266" customFormat="1" ht="45" x14ac:dyDescent="0.25">
      <c r="B391" s="153">
        <v>157</v>
      </c>
      <c r="C391" s="153"/>
      <c r="D391" s="153"/>
      <c r="E391" s="153"/>
      <c r="F391" s="177" t="s">
        <v>46907</v>
      </c>
      <c r="G391" s="267">
        <v>41640</v>
      </c>
      <c r="H391" s="153">
        <v>2014</v>
      </c>
      <c r="I391" s="153" t="s">
        <v>137</v>
      </c>
      <c r="J391" s="153"/>
      <c r="K391" s="153"/>
      <c r="L391" s="153" t="s">
        <v>137</v>
      </c>
      <c r="M391" s="153">
        <v>130</v>
      </c>
      <c r="N391" s="153" t="s">
        <v>118</v>
      </c>
      <c r="O391" s="153" t="s">
        <v>51</v>
      </c>
      <c r="P391" s="177" t="s">
        <v>46880</v>
      </c>
      <c r="R391" s="266" t="s">
        <v>47214</v>
      </c>
    </row>
    <row r="392" spans="2:18" s="266" customFormat="1" ht="45" x14ac:dyDescent="0.25">
      <c r="B392" s="153">
        <v>158</v>
      </c>
      <c r="C392" s="153"/>
      <c r="D392" s="153"/>
      <c r="E392" s="153"/>
      <c r="F392" s="177" t="s">
        <v>46908</v>
      </c>
      <c r="G392" s="267">
        <v>41640</v>
      </c>
      <c r="H392" s="153">
        <v>2014</v>
      </c>
      <c r="I392" s="153" t="s">
        <v>137</v>
      </c>
      <c r="J392" s="153"/>
      <c r="K392" s="153"/>
      <c r="L392" s="153" t="s">
        <v>137</v>
      </c>
      <c r="M392" s="153">
        <v>96</v>
      </c>
      <c r="N392" s="153" t="s">
        <v>118</v>
      </c>
      <c r="O392" s="153" t="s">
        <v>51</v>
      </c>
      <c r="P392" s="177" t="s">
        <v>46880</v>
      </c>
      <c r="R392" s="266" t="s">
        <v>47215</v>
      </c>
    </row>
    <row r="393" spans="2:18" s="266" customFormat="1" ht="45" x14ac:dyDescent="0.25">
      <c r="B393" s="153">
        <v>159</v>
      </c>
      <c r="C393" s="153"/>
      <c r="D393" s="153"/>
      <c r="E393" s="153"/>
      <c r="F393" s="177" t="s">
        <v>46907</v>
      </c>
      <c r="G393" s="267">
        <v>41640</v>
      </c>
      <c r="H393" s="153">
        <v>2014</v>
      </c>
      <c r="I393" s="153" t="s">
        <v>137</v>
      </c>
      <c r="J393" s="153"/>
      <c r="K393" s="153"/>
      <c r="L393" s="153" t="s">
        <v>137</v>
      </c>
      <c r="M393" s="153">
        <v>147</v>
      </c>
      <c r="N393" s="153" t="s">
        <v>118</v>
      </c>
      <c r="O393" s="153" t="s">
        <v>51</v>
      </c>
      <c r="P393" s="177" t="s">
        <v>46880</v>
      </c>
      <c r="R393" s="266" t="s">
        <v>47216</v>
      </c>
    </row>
    <row r="394" spans="2:18" s="266" customFormat="1" ht="45" x14ac:dyDescent="0.25">
      <c r="B394" s="153">
        <v>161</v>
      </c>
      <c r="C394" s="153"/>
      <c r="D394" s="153"/>
      <c r="E394" s="153"/>
      <c r="F394" s="177" t="s">
        <v>46907</v>
      </c>
      <c r="G394" s="267">
        <v>41640</v>
      </c>
      <c r="H394" s="153">
        <v>2014</v>
      </c>
      <c r="I394" s="153" t="s">
        <v>137</v>
      </c>
      <c r="J394" s="153"/>
      <c r="K394" s="153"/>
      <c r="L394" s="153" t="s">
        <v>137</v>
      </c>
      <c r="M394" s="153">
        <v>86</v>
      </c>
      <c r="N394" s="153" t="s">
        <v>118</v>
      </c>
      <c r="O394" s="153" t="s">
        <v>51</v>
      </c>
      <c r="P394" s="177" t="s">
        <v>46880</v>
      </c>
      <c r="R394" s="266" t="s">
        <v>47218</v>
      </c>
    </row>
    <row r="395" spans="2:18" s="266" customFormat="1" ht="45" x14ac:dyDescent="0.25">
      <c r="B395" s="153">
        <v>164</v>
      </c>
      <c r="C395" s="153"/>
      <c r="D395" s="153"/>
      <c r="E395" s="153"/>
      <c r="F395" s="177" t="s">
        <v>46911</v>
      </c>
      <c r="G395" s="267">
        <v>41640</v>
      </c>
      <c r="H395" s="153">
        <v>2014</v>
      </c>
      <c r="I395" s="153" t="s">
        <v>137</v>
      </c>
      <c r="J395" s="153"/>
      <c r="K395" s="153"/>
      <c r="L395" s="153" t="s">
        <v>137</v>
      </c>
      <c r="M395" s="153">
        <v>316</v>
      </c>
      <c r="N395" s="153" t="s">
        <v>118</v>
      </c>
      <c r="O395" s="153" t="s">
        <v>51</v>
      </c>
      <c r="P395" s="177" t="s">
        <v>46880</v>
      </c>
      <c r="R395" s="266" t="s">
        <v>47221</v>
      </c>
    </row>
    <row r="396" spans="2:18" s="266" customFormat="1" ht="45" x14ac:dyDescent="0.25">
      <c r="B396" s="153">
        <v>178</v>
      </c>
      <c r="C396" s="153"/>
      <c r="D396" s="153"/>
      <c r="E396" s="153"/>
      <c r="F396" s="177" t="s">
        <v>46858</v>
      </c>
      <c r="G396" s="267">
        <v>41640</v>
      </c>
      <c r="H396" s="153">
        <v>2014</v>
      </c>
      <c r="I396" s="153" t="s">
        <v>137</v>
      </c>
      <c r="J396" s="153"/>
      <c r="K396" s="153"/>
      <c r="L396" s="153" t="s">
        <v>137</v>
      </c>
      <c r="M396" s="153">
        <v>115</v>
      </c>
      <c r="N396" s="153" t="s">
        <v>118</v>
      </c>
      <c r="O396" s="153" t="s">
        <v>51</v>
      </c>
      <c r="P396" s="177" t="s">
        <v>46880</v>
      </c>
      <c r="R396" s="266" t="s">
        <v>47235</v>
      </c>
    </row>
    <row r="397" spans="2:18" s="266" customFormat="1" ht="45" x14ac:dyDescent="0.25">
      <c r="B397" s="153">
        <v>181</v>
      </c>
      <c r="C397" s="153"/>
      <c r="D397" s="153"/>
      <c r="E397" s="153"/>
      <c r="F397" s="177" t="s">
        <v>46919</v>
      </c>
      <c r="G397" s="267">
        <v>41640</v>
      </c>
      <c r="H397" s="153">
        <v>2014</v>
      </c>
      <c r="I397" s="153" t="s">
        <v>137</v>
      </c>
      <c r="J397" s="153"/>
      <c r="K397" s="153"/>
      <c r="L397" s="153" t="s">
        <v>137</v>
      </c>
      <c r="M397" s="153">
        <v>120</v>
      </c>
      <c r="N397" s="153" t="s">
        <v>118</v>
      </c>
      <c r="O397" s="153" t="s">
        <v>51</v>
      </c>
      <c r="P397" s="177" t="s">
        <v>45767</v>
      </c>
      <c r="R397" s="266" t="s">
        <v>47238</v>
      </c>
    </row>
    <row r="398" spans="2:18" s="266" customFormat="1" ht="45" x14ac:dyDescent="0.25">
      <c r="B398" s="153">
        <v>189</v>
      </c>
      <c r="C398" s="153"/>
      <c r="D398" s="153"/>
      <c r="E398" s="153"/>
      <c r="F398" s="177" t="s">
        <v>46907</v>
      </c>
      <c r="G398" s="267">
        <v>41640</v>
      </c>
      <c r="H398" s="153">
        <v>2014</v>
      </c>
      <c r="I398" s="153" t="s">
        <v>137</v>
      </c>
      <c r="J398" s="153"/>
      <c r="K398" s="153"/>
      <c r="L398" s="153" t="s">
        <v>137</v>
      </c>
      <c r="M398" s="153">
        <v>125</v>
      </c>
      <c r="N398" s="153" t="s">
        <v>118</v>
      </c>
      <c r="O398" s="153" t="s">
        <v>51</v>
      </c>
      <c r="P398" s="177" t="s">
        <v>46880</v>
      </c>
      <c r="R398" s="266" t="s">
        <v>47246</v>
      </c>
    </row>
    <row r="399" spans="2:18" s="266" customFormat="1" ht="45" x14ac:dyDescent="0.25">
      <c r="B399" s="153">
        <v>198</v>
      </c>
      <c r="C399" s="153"/>
      <c r="D399" s="153"/>
      <c r="E399" s="153"/>
      <c r="F399" s="177" t="s">
        <v>46907</v>
      </c>
      <c r="G399" s="267">
        <v>41640</v>
      </c>
      <c r="H399" s="153">
        <v>2014</v>
      </c>
      <c r="I399" s="153" t="s">
        <v>137</v>
      </c>
      <c r="J399" s="153"/>
      <c r="K399" s="153"/>
      <c r="L399" s="153" t="s">
        <v>137</v>
      </c>
      <c r="M399" s="153">
        <v>118</v>
      </c>
      <c r="N399" s="153" t="s">
        <v>118</v>
      </c>
      <c r="O399" s="153" t="s">
        <v>51</v>
      </c>
      <c r="P399" s="177" t="s">
        <v>45767</v>
      </c>
      <c r="R399" s="266" t="s">
        <v>47255</v>
      </c>
    </row>
    <row r="400" spans="2:18" s="266" customFormat="1" ht="45" x14ac:dyDescent="0.25">
      <c r="B400" s="153">
        <v>206</v>
      </c>
      <c r="C400" s="153"/>
      <c r="D400" s="153"/>
      <c r="E400" s="153"/>
      <c r="F400" s="177" t="s">
        <v>46927</v>
      </c>
      <c r="G400" s="267">
        <v>41640</v>
      </c>
      <c r="H400" s="153">
        <v>2014</v>
      </c>
      <c r="I400" s="153" t="s">
        <v>137</v>
      </c>
      <c r="J400" s="153"/>
      <c r="K400" s="153"/>
      <c r="L400" s="153" t="s">
        <v>137</v>
      </c>
      <c r="M400" s="153">
        <v>110</v>
      </c>
      <c r="N400" s="153" t="s">
        <v>118</v>
      </c>
      <c r="O400" s="153" t="s">
        <v>51</v>
      </c>
      <c r="P400" s="177" t="s">
        <v>45767</v>
      </c>
      <c r="R400" s="266" t="s">
        <v>47265</v>
      </c>
    </row>
    <row r="401" spans="2:18" s="266" customFormat="1" ht="45" x14ac:dyDescent="0.25">
      <c r="B401" s="153">
        <v>209</v>
      </c>
      <c r="C401" s="153"/>
      <c r="D401" s="153"/>
      <c r="E401" s="153"/>
      <c r="F401" s="177" t="s">
        <v>46927</v>
      </c>
      <c r="G401" s="267">
        <v>41640</v>
      </c>
      <c r="H401" s="153">
        <v>2014</v>
      </c>
      <c r="I401" s="153" t="s">
        <v>137</v>
      </c>
      <c r="J401" s="153"/>
      <c r="K401" s="153"/>
      <c r="L401" s="153" t="s">
        <v>137</v>
      </c>
      <c r="M401" s="153">
        <v>100</v>
      </c>
      <c r="N401" s="153" t="s">
        <v>118</v>
      </c>
      <c r="O401" s="153" t="s">
        <v>51</v>
      </c>
      <c r="P401" s="177" t="s">
        <v>45767</v>
      </c>
      <c r="R401" s="266" t="s">
        <v>47268</v>
      </c>
    </row>
    <row r="402" spans="2:18" s="266" customFormat="1" ht="45" x14ac:dyDescent="0.25">
      <c r="B402" s="153">
        <v>212</v>
      </c>
      <c r="C402" s="153"/>
      <c r="D402" s="153"/>
      <c r="E402" s="153"/>
      <c r="F402" s="177" t="s">
        <v>46931</v>
      </c>
      <c r="G402" s="267">
        <v>41640</v>
      </c>
      <c r="H402" s="153">
        <v>2014</v>
      </c>
      <c r="I402" s="153" t="s">
        <v>137</v>
      </c>
      <c r="J402" s="153"/>
      <c r="K402" s="153"/>
      <c r="L402" s="153" t="s">
        <v>137</v>
      </c>
      <c r="M402" s="153">
        <v>78</v>
      </c>
      <c r="N402" s="153" t="s">
        <v>118</v>
      </c>
      <c r="O402" s="153" t="s">
        <v>51</v>
      </c>
      <c r="P402" s="177" t="s">
        <v>45767</v>
      </c>
      <c r="R402" s="266" t="s">
        <v>47271</v>
      </c>
    </row>
    <row r="403" spans="2:18" s="266" customFormat="1" ht="45" x14ac:dyDescent="0.25">
      <c r="B403" s="153">
        <v>214</v>
      </c>
      <c r="C403" s="153"/>
      <c r="D403" s="153"/>
      <c r="E403" s="153"/>
      <c r="F403" s="177" t="s">
        <v>46928</v>
      </c>
      <c r="G403" s="267">
        <v>41640</v>
      </c>
      <c r="H403" s="153">
        <v>2014</v>
      </c>
      <c r="I403" s="153" t="s">
        <v>137</v>
      </c>
      <c r="J403" s="153"/>
      <c r="K403" s="153"/>
      <c r="L403" s="153" t="s">
        <v>137</v>
      </c>
      <c r="M403" s="153">
        <v>58</v>
      </c>
      <c r="N403" s="153" t="s">
        <v>118</v>
      </c>
      <c r="O403" s="153" t="s">
        <v>51</v>
      </c>
      <c r="P403" s="177" t="s">
        <v>45767</v>
      </c>
      <c r="R403" s="266" t="s">
        <v>47273</v>
      </c>
    </row>
    <row r="404" spans="2:18" s="266" customFormat="1" ht="45" x14ac:dyDescent="0.25">
      <c r="B404" s="153">
        <v>216</v>
      </c>
      <c r="C404" s="153"/>
      <c r="D404" s="153"/>
      <c r="E404" s="153"/>
      <c r="F404" s="177" t="s">
        <v>46933</v>
      </c>
      <c r="G404" s="267">
        <v>41640</v>
      </c>
      <c r="H404" s="153">
        <v>2014</v>
      </c>
      <c r="I404" s="153" t="s">
        <v>137</v>
      </c>
      <c r="J404" s="153"/>
      <c r="K404" s="153"/>
      <c r="L404" s="153" t="s">
        <v>137</v>
      </c>
      <c r="M404" s="153">
        <v>69</v>
      </c>
      <c r="N404" s="153" t="s">
        <v>118</v>
      </c>
      <c r="O404" s="153" t="s">
        <v>51</v>
      </c>
      <c r="P404" s="177" t="s">
        <v>45767</v>
      </c>
      <c r="R404" s="266" t="s">
        <v>47275</v>
      </c>
    </row>
    <row r="405" spans="2:18" s="266" customFormat="1" ht="45" x14ac:dyDescent="0.25">
      <c r="B405" s="153">
        <v>221</v>
      </c>
      <c r="C405" s="153"/>
      <c r="D405" s="153"/>
      <c r="E405" s="153"/>
      <c r="F405" s="177" t="s">
        <v>46925</v>
      </c>
      <c r="G405" s="267">
        <v>41640</v>
      </c>
      <c r="H405" s="153">
        <v>2014</v>
      </c>
      <c r="I405" s="153" t="s">
        <v>137</v>
      </c>
      <c r="J405" s="153"/>
      <c r="K405" s="153"/>
      <c r="L405" s="153" t="s">
        <v>137</v>
      </c>
      <c r="M405" s="153">
        <v>89</v>
      </c>
      <c r="N405" s="153" t="s">
        <v>118</v>
      </c>
      <c r="O405" s="153" t="s">
        <v>51</v>
      </c>
      <c r="P405" s="177" t="s">
        <v>45767</v>
      </c>
      <c r="R405" s="266" t="s">
        <v>47280</v>
      </c>
    </row>
    <row r="406" spans="2:18" s="266" customFormat="1" ht="45" x14ac:dyDescent="0.25">
      <c r="B406" s="153">
        <v>254</v>
      </c>
      <c r="C406" s="153"/>
      <c r="D406" s="153"/>
      <c r="E406" s="153"/>
      <c r="F406" s="177" t="s">
        <v>46939</v>
      </c>
      <c r="G406" s="267">
        <v>41640</v>
      </c>
      <c r="H406" s="153">
        <v>2014</v>
      </c>
      <c r="I406" s="153" t="s">
        <v>137</v>
      </c>
      <c r="J406" s="153"/>
      <c r="K406" s="153"/>
      <c r="L406" s="153" t="s">
        <v>137</v>
      </c>
      <c r="M406" s="153">
        <v>72</v>
      </c>
      <c r="N406" s="153" t="s">
        <v>118</v>
      </c>
      <c r="O406" s="153" t="s">
        <v>51</v>
      </c>
      <c r="P406" s="177" t="s">
        <v>45767</v>
      </c>
      <c r="R406" s="266" t="s">
        <v>47313</v>
      </c>
    </row>
    <row r="407" spans="2:18" s="266" customFormat="1" ht="45" x14ac:dyDescent="0.25">
      <c r="B407" s="153">
        <v>255</v>
      </c>
      <c r="C407" s="153"/>
      <c r="D407" s="153"/>
      <c r="E407" s="153"/>
      <c r="F407" s="177" t="s">
        <v>46939</v>
      </c>
      <c r="G407" s="267">
        <v>41640</v>
      </c>
      <c r="H407" s="153">
        <v>2014</v>
      </c>
      <c r="I407" s="153" t="s">
        <v>137</v>
      </c>
      <c r="J407" s="153"/>
      <c r="K407" s="153"/>
      <c r="L407" s="153" t="s">
        <v>137</v>
      </c>
      <c r="M407" s="153">
        <v>78</v>
      </c>
      <c r="N407" s="153" t="s">
        <v>118</v>
      </c>
      <c r="O407" s="153" t="s">
        <v>51</v>
      </c>
      <c r="P407" s="177" t="s">
        <v>45767</v>
      </c>
      <c r="R407" s="266" t="s">
        <v>47314</v>
      </c>
    </row>
    <row r="408" spans="2:18" s="266" customFormat="1" ht="45" x14ac:dyDescent="0.25">
      <c r="B408" s="153">
        <v>310</v>
      </c>
      <c r="C408" s="153"/>
      <c r="D408" s="153" t="s">
        <v>46960</v>
      </c>
      <c r="E408" s="153"/>
      <c r="F408" s="177" t="s">
        <v>46941</v>
      </c>
      <c r="G408" s="267">
        <v>41640</v>
      </c>
      <c r="H408" s="153">
        <v>2014</v>
      </c>
      <c r="I408" s="153" t="s">
        <v>137</v>
      </c>
      <c r="J408" s="153" t="s">
        <v>137</v>
      </c>
      <c r="K408" s="153"/>
      <c r="L408" s="153"/>
      <c r="M408" s="153">
        <v>52</v>
      </c>
      <c r="N408" s="153" t="s">
        <v>118</v>
      </c>
      <c r="O408" s="153" t="s">
        <v>51</v>
      </c>
      <c r="P408" s="177" t="s">
        <v>45767</v>
      </c>
      <c r="R408" s="266" t="s">
        <v>47369</v>
      </c>
    </row>
    <row r="409" spans="2:18" s="266" customFormat="1" ht="45" x14ac:dyDescent="0.25">
      <c r="B409" s="153">
        <v>347</v>
      </c>
      <c r="C409" s="153"/>
      <c r="D409" s="153"/>
      <c r="E409" s="153" t="s">
        <v>46975</v>
      </c>
      <c r="F409" s="177" t="s">
        <v>46920</v>
      </c>
      <c r="G409" s="267">
        <v>41640</v>
      </c>
      <c r="H409" s="153">
        <v>2014</v>
      </c>
      <c r="I409" s="153" t="s">
        <v>137</v>
      </c>
      <c r="J409" s="153"/>
      <c r="K409" s="153"/>
      <c r="L409" s="153" t="s">
        <v>137</v>
      </c>
      <c r="M409" s="153">
        <v>90</v>
      </c>
      <c r="N409" s="153" t="s">
        <v>118</v>
      </c>
      <c r="O409" s="153" t="s">
        <v>51</v>
      </c>
      <c r="P409" s="177" t="s">
        <v>46949</v>
      </c>
      <c r="R409" s="266" t="s">
        <v>47405</v>
      </c>
    </row>
    <row r="410" spans="2:18" s="266" customFormat="1" ht="75" x14ac:dyDescent="0.25">
      <c r="B410" s="153"/>
      <c r="C410" s="153"/>
      <c r="D410" s="153"/>
      <c r="E410" s="153"/>
      <c r="F410" s="177" t="s">
        <v>42445</v>
      </c>
      <c r="G410" s="166">
        <v>41640</v>
      </c>
      <c r="H410" s="166">
        <v>41791</v>
      </c>
      <c r="I410" s="153">
        <v>1</v>
      </c>
      <c r="J410" s="153"/>
      <c r="K410" s="153"/>
      <c r="L410" s="153" t="s">
        <v>52</v>
      </c>
      <c r="M410" s="153">
        <v>2000</v>
      </c>
      <c r="N410" s="153" t="s">
        <v>118</v>
      </c>
      <c r="O410" s="153" t="s">
        <v>41</v>
      </c>
      <c r="P410" s="177" t="s">
        <v>42446</v>
      </c>
      <c r="R410" s="266" t="s">
        <v>42678</v>
      </c>
    </row>
    <row r="411" spans="2:18" s="266" customFormat="1" ht="45" x14ac:dyDescent="0.25">
      <c r="B411" s="153">
        <v>266</v>
      </c>
      <c r="C411" s="153"/>
      <c r="D411" s="153"/>
      <c r="E411" s="153"/>
      <c r="F411" s="177" t="s">
        <v>46942</v>
      </c>
      <c r="G411" s="276">
        <v>41640</v>
      </c>
      <c r="H411" s="276">
        <v>41814</v>
      </c>
      <c r="I411" s="153" t="s">
        <v>137</v>
      </c>
      <c r="J411" s="153" t="s">
        <v>137</v>
      </c>
      <c r="K411" s="153"/>
      <c r="L411" s="153"/>
      <c r="M411" s="153">
        <v>43</v>
      </c>
      <c r="N411" s="153" t="s">
        <v>118</v>
      </c>
      <c r="O411" s="153" t="s">
        <v>51</v>
      </c>
      <c r="P411" s="177" t="s">
        <v>45767</v>
      </c>
      <c r="R411" s="266" t="s">
        <v>47325</v>
      </c>
    </row>
    <row r="412" spans="2:18" s="266" customFormat="1" ht="45" x14ac:dyDescent="0.25">
      <c r="B412" s="153">
        <v>94</v>
      </c>
      <c r="C412" s="153"/>
      <c r="D412" s="153"/>
      <c r="E412" s="153"/>
      <c r="F412" s="177" t="s">
        <v>46879</v>
      </c>
      <c r="G412" s="276">
        <v>41671</v>
      </c>
      <c r="H412" s="276">
        <v>41944</v>
      </c>
      <c r="I412" s="153" t="s">
        <v>137</v>
      </c>
      <c r="J412" s="153" t="s">
        <v>137</v>
      </c>
      <c r="K412" s="153"/>
      <c r="L412" s="153"/>
      <c r="M412" s="153">
        <v>130</v>
      </c>
      <c r="N412" s="153" t="s">
        <v>118</v>
      </c>
      <c r="O412" s="153" t="s">
        <v>53</v>
      </c>
      <c r="P412" s="177" t="s">
        <v>46880</v>
      </c>
      <c r="R412" s="266" t="s">
        <v>47151</v>
      </c>
    </row>
    <row r="413" spans="2:18" s="266" customFormat="1" ht="75" x14ac:dyDescent="0.25">
      <c r="B413" s="153"/>
      <c r="C413" s="153"/>
      <c r="D413" s="153"/>
      <c r="E413" s="153"/>
      <c r="F413" s="177" t="s">
        <v>44603</v>
      </c>
      <c r="G413" s="166">
        <v>41677</v>
      </c>
      <c r="H413" s="166">
        <v>41730</v>
      </c>
      <c r="I413" s="153"/>
      <c r="J413" s="153" t="s">
        <v>52</v>
      </c>
      <c r="K413" s="153"/>
      <c r="L413" s="153"/>
      <c r="M413" s="153">
        <v>130</v>
      </c>
      <c r="N413" s="153" t="s">
        <v>118</v>
      </c>
      <c r="O413" s="153" t="s">
        <v>41</v>
      </c>
      <c r="P413" s="177" t="s">
        <v>44604</v>
      </c>
      <c r="R413" s="266" t="s">
        <v>44679</v>
      </c>
    </row>
    <row r="414" spans="2:18" s="266" customFormat="1" ht="90" x14ac:dyDescent="0.25">
      <c r="B414" s="153"/>
      <c r="C414" s="153"/>
      <c r="D414" s="153"/>
      <c r="E414" s="153"/>
      <c r="F414" s="177" t="s">
        <v>42438</v>
      </c>
      <c r="G414" s="166">
        <v>41682</v>
      </c>
      <c r="H414" s="166">
        <v>41703</v>
      </c>
      <c r="I414" s="153"/>
      <c r="J414" s="153"/>
      <c r="K414" s="153"/>
      <c r="L414" s="153" t="s">
        <v>52</v>
      </c>
      <c r="M414" s="153">
        <v>270</v>
      </c>
      <c r="N414" s="153" t="s">
        <v>118</v>
      </c>
      <c r="O414" s="153" t="s">
        <v>41</v>
      </c>
      <c r="P414" s="177" t="s">
        <v>42437</v>
      </c>
      <c r="R414" s="266" t="s">
        <v>42665</v>
      </c>
    </row>
    <row r="415" spans="2:18" s="266" customFormat="1" ht="75" x14ac:dyDescent="0.25">
      <c r="B415" s="153"/>
      <c r="C415" s="153"/>
      <c r="D415" s="153"/>
      <c r="E415" s="153"/>
      <c r="F415" s="177" t="s">
        <v>42443</v>
      </c>
      <c r="G415" s="262">
        <v>41699</v>
      </c>
      <c r="H415" s="262">
        <v>41821</v>
      </c>
      <c r="I415" s="153"/>
      <c r="J415" s="153"/>
      <c r="K415" s="153"/>
      <c r="L415" s="153" t="s">
        <v>52</v>
      </c>
      <c r="M415" s="153">
        <v>1600</v>
      </c>
      <c r="N415" s="153" t="s">
        <v>118</v>
      </c>
      <c r="O415" s="153" t="s">
        <v>41</v>
      </c>
      <c r="P415" s="177" t="s">
        <v>44561</v>
      </c>
      <c r="R415" s="266" t="s">
        <v>44700</v>
      </c>
    </row>
    <row r="416" spans="2:18" s="266" customFormat="1" ht="45" x14ac:dyDescent="0.25">
      <c r="B416" s="153">
        <v>267</v>
      </c>
      <c r="C416" s="153"/>
      <c r="D416" s="153"/>
      <c r="E416" s="153"/>
      <c r="F416" s="177" t="s">
        <v>46941</v>
      </c>
      <c r="G416" s="276">
        <v>41699</v>
      </c>
      <c r="H416" s="276">
        <v>41729</v>
      </c>
      <c r="I416" s="153" t="s">
        <v>137</v>
      </c>
      <c r="J416" s="153" t="s">
        <v>137</v>
      </c>
      <c r="K416" s="153"/>
      <c r="L416" s="153"/>
      <c r="M416" s="153">
        <v>52</v>
      </c>
      <c r="N416" s="153" t="s">
        <v>118</v>
      </c>
      <c r="O416" s="153" t="s">
        <v>51</v>
      </c>
      <c r="P416" s="177" t="s">
        <v>45767</v>
      </c>
      <c r="R416" s="266" t="s">
        <v>47326</v>
      </c>
    </row>
    <row r="417" spans="1:18" s="266" customFormat="1" ht="90" x14ac:dyDescent="0.25">
      <c r="B417" s="153"/>
      <c r="C417" s="153"/>
      <c r="D417" s="153"/>
      <c r="E417" s="153"/>
      <c r="F417" s="177" t="s">
        <v>42438</v>
      </c>
      <c r="G417" s="166">
        <v>41703</v>
      </c>
      <c r="H417" s="166">
        <v>41729</v>
      </c>
      <c r="I417" s="153"/>
      <c r="J417" s="153"/>
      <c r="K417" s="153"/>
      <c r="L417" s="153" t="s">
        <v>52</v>
      </c>
      <c r="M417" s="153">
        <v>250</v>
      </c>
      <c r="N417" s="153" t="s">
        <v>118</v>
      </c>
      <c r="O417" s="153" t="s">
        <v>41</v>
      </c>
      <c r="P417" s="177" t="s">
        <v>42437</v>
      </c>
      <c r="R417" s="266" t="s">
        <v>42667</v>
      </c>
    </row>
    <row r="418" spans="1:18" s="266" customFormat="1" ht="75" x14ac:dyDescent="0.25">
      <c r="A418" s="270"/>
      <c r="B418" s="153"/>
      <c r="C418" s="153"/>
      <c r="D418" s="153"/>
      <c r="E418" s="153"/>
      <c r="F418" s="177" t="s">
        <v>44608</v>
      </c>
      <c r="G418" s="166">
        <v>41719</v>
      </c>
      <c r="H418" s="166">
        <v>41811</v>
      </c>
      <c r="I418" s="153"/>
      <c r="J418" s="153" t="s">
        <v>52</v>
      </c>
      <c r="K418" s="153"/>
      <c r="L418" s="153"/>
      <c r="M418" s="153">
        <v>100</v>
      </c>
      <c r="N418" s="153" t="s">
        <v>118</v>
      </c>
      <c r="O418" s="153" t="s">
        <v>41</v>
      </c>
      <c r="P418" s="177" t="s">
        <v>44604</v>
      </c>
      <c r="R418" s="266" t="s">
        <v>44678</v>
      </c>
    </row>
    <row r="419" spans="1:18" s="266" customFormat="1" ht="90" x14ac:dyDescent="0.25">
      <c r="B419" s="153"/>
      <c r="C419" s="153"/>
      <c r="D419" s="153"/>
      <c r="E419" s="153"/>
      <c r="F419" s="177" t="s">
        <v>42438</v>
      </c>
      <c r="G419" s="166">
        <v>41729</v>
      </c>
      <c r="H419" s="166">
        <v>41758</v>
      </c>
      <c r="I419" s="153"/>
      <c r="J419" s="153"/>
      <c r="K419" s="153"/>
      <c r="L419" s="153" t="s">
        <v>52</v>
      </c>
      <c r="M419" s="153">
        <v>300</v>
      </c>
      <c r="N419" s="153" t="s">
        <v>118</v>
      </c>
      <c r="O419" s="153" t="s">
        <v>41</v>
      </c>
      <c r="P419" s="177" t="s">
        <v>42437</v>
      </c>
      <c r="R419" s="266" t="s">
        <v>42668</v>
      </c>
    </row>
    <row r="420" spans="1:18" s="266" customFormat="1" ht="45" x14ac:dyDescent="0.25">
      <c r="B420" s="153">
        <v>324</v>
      </c>
      <c r="C420" s="153"/>
      <c r="D420" s="153"/>
      <c r="E420" s="153"/>
      <c r="F420" s="177" t="s">
        <v>46941</v>
      </c>
      <c r="G420" s="262">
        <v>41730</v>
      </c>
      <c r="H420" s="262">
        <v>41730</v>
      </c>
      <c r="I420" s="153" t="s">
        <v>137</v>
      </c>
      <c r="J420" s="153" t="s">
        <v>137</v>
      </c>
      <c r="K420" s="153"/>
      <c r="L420" s="153"/>
      <c r="M420" s="153">
        <v>56</v>
      </c>
      <c r="N420" s="153" t="s">
        <v>118</v>
      </c>
      <c r="O420" s="153" t="s">
        <v>51</v>
      </c>
      <c r="P420" s="177" t="s">
        <v>45767</v>
      </c>
      <c r="R420" s="266" t="s">
        <v>47383</v>
      </c>
    </row>
    <row r="421" spans="1:18" s="266" customFormat="1" ht="75" x14ac:dyDescent="0.25">
      <c r="B421" s="153"/>
      <c r="C421" s="153"/>
      <c r="D421" s="153"/>
      <c r="E421" s="153"/>
      <c r="F421" s="177" t="s">
        <v>44603</v>
      </c>
      <c r="G421" s="166">
        <v>41732</v>
      </c>
      <c r="H421" s="166">
        <v>41774</v>
      </c>
      <c r="I421" s="153"/>
      <c r="J421" s="153" t="s">
        <v>52</v>
      </c>
      <c r="K421" s="153"/>
      <c r="L421" s="153"/>
      <c r="M421" s="153">
        <v>100</v>
      </c>
      <c r="N421" s="153" t="s">
        <v>118</v>
      </c>
      <c r="O421" s="153" t="s">
        <v>41</v>
      </c>
      <c r="P421" s="177" t="s">
        <v>44604</v>
      </c>
      <c r="R421" s="266" t="s">
        <v>44662</v>
      </c>
    </row>
    <row r="422" spans="1:18" s="266" customFormat="1" ht="75" x14ac:dyDescent="0.25">
      <c r="B422" s="153"/>
      <c r="C422" s="153"/>
      <c r="D422" s="153"/>
      <c r="E422" s="153"/>
      <c r="F422" s="177" t="s">
        <v>44610</v>
      </c>
      <c r="G422" s="260">
        <v>41735</v>
      </c>
      <c r="H422" s="166">
        <v>41743</v>
      </c>
      <c r="I422" s="153"/>
      <c r="J422" s="153" t="s">
        <v>52</v>
      </c>
      <c r="K422" s="153"/>
      <c r="L422" s="153"/>
      <c r="M422" s="153">
        <v>30</v>
      </c>
      <c r="N422" s="153" t="s">
        <v>118</v>
      </c>
      <c r="O422" s="153" t="s">
        <v>41</v>
      </c>
      <c r="P422" s="177" t="s">
        <v>44561</v>
      </c>
      <c r="R422" s="266" t="s">
        <v>44681</v>
      </c>
    </row>
    <row r="423" spans="1:18" s="266" customFormat="1" ht="75" x14ac:dyDescent="0.25">
      <c r="B423" s="153"/>
      <c r="C423" s="153"/>
      <c r="D423" s="153"/>
      <c r="E423" s="153"/>
      <c r="F423" s="177" t="s">
        <v>44607</v>
      </c>
      <c r="G423" s="166">
        <v>41743</v>
      </c>
      <c r="H423" s="166">
        <v>41811</v>
      </c>
      <c r="I423" s="153"/>
      <c r="J423" s="153" t="s">
        <v>52</v>
      </c>
      <c r="K423" s="153"/>
      <c r="L423" s="153"/>
      <c r="M423" s="153">
        <v>100</v>
      </c>
      <c r="N423" s="153" t="s">
        <v>118</v>
      </c>
      <c r="O423" s="153" t="s">
        <v>41</v>
      </c>
      <c r="P423" s="177" t="s">
        <v>44604</v>
      </c>
      <c r="R423" s="266" t="s">
        <v>44676</v>
      </c>
    </row>
    <row r="424" spans="1:18" s="266" customFormat="1" ht="60" x14ac:dyDescent="0.25">
      <c r="B424" s="153"/>
      <c r="C424" s="153"/>
      <c r="D424" s="153"/>
      <c r="E424" s="153"/>
      <c r="F424" s="177" t="s">
        <v>44615</v>
      </c>
      <c r="G424" s="166">
        <v>41753</v>
      </c>
      <c r="H424" s="166">
        <v>42347</v>
      </c>
      <c r="I424" s="153"/>
      <c r="J424" s="153"/>
      <c r="K424" s="153"/>
      <c r="L424" s="153" t="s">
        <v>52</v>
      </c>
      <c r="M424" s="153">
        <v>300</v>
      </c>
      <c r="N424" s="153" t="s">
        <v>118</v>
      </c>
      <c r="O424" s="153" t="s">
        <v>41</v>
      </c>
      <c r="P424" s="177" t="s">
        <v>44602</v>
      </c>
      <c r="R424" s="266" t="s">
        <v>44712</v>
      </c>
    </row>
    <row r="425" spans="1:18" s="266" customFormat="1" ht="90" x14ac:dyDescent="0.25">
      <c r="B425" s="153"/>
      <c r="C425" s="153"/>
      <c r="D425" s="153"/>
      <c r="E425" s="153"/>
      <c r="F425" s="177" t="s">
        <v>42438</v>
      </c>
      <c r="G425" s="166">
        <v>41758</v>
      </c>
      <c r="H425" s="166">
        <v>41782</v>
      </c>
      <c r="I425" s="153"/>
      <c r="J425" s="153"/>
      <c r="K425" s="153"/>
      <c r="L425" s="153" t="s">
        <v>52</v>
      </c>
      <c r="M425" s="153">
        <v>240</v>
      </c>
      <c r="N425" s="153" t="s">
        <v>118</v>
      </c>
      <c r="O425" s="153" t="s">
        <v>41</v>
      </c>
      <c r="P425" s="177" t="s">
        <v>42437</v>
      </c>
      <c r="R425" s="266" t="s">
        <v>42669</v>
      </c>
    </row>
    <row r="426" spans="1:18" s="266" customFormat="1" ht="45" x14ac:dyDescent="0.25">
      <c r="B426" s="153">
        <v>326</v>
      </c>
      <c r="C426" s="153"/>
      <c r="D426" s="153"/>
      <c r="E426" s="153"/>
      <c r="F426" s="177" t="s">
        <v>46941</v>
      </c>
      <c r="G426" s="262">
        <v>41760</v>
      </c>
      <c r="H426" s="262">
        <v>41760</v>
      </c>
      <c r="I426" s="153" t="s">
        <v>137</v>
      </c>
      <c r="J426" s="153" t="s">
        <v>137</v>
      </c>
      <c r="K426" s="153"/>
      <c r="L426" s="153"/>
      <c r="M426" s="153">
        <v>48</v>
      </c>
      <c r="N426" s="153" t="s">
        <v>118</v>
      </c>
      <c r="O426" s="153" t="s">
        <v>51</v>
      </c>
      <c r="P426" s="177" t="s">
        <v>45767</v>
      </c>
      <c r="R426" s="266" t="s">
        <v>47385</v>
      </c>
    </row>
    <row r="427" spans="1:18" s="266" customFormat="1" ht="45" x14ac:dyDescent="0.25">
      <c r="B427" s="153">
        <v>201</v>
      </c>
      <c r="C427" s="153"/>
      <c r="D427" s="153"/>
      <c r="E427" s="153"/>
      <c r="F427" s="177" t="s">
        <v>46883</v>
      </c>
      <c r="G427" s="276">
        <v>41778</v>
      </c>
      <c r="H427" s="276">
        <v>41936</v>
      </c>
      <c r="I427" s="153" t="s">
        <v>137</v>
      </c>
      <c r="J427" s="153"/>
      <c r="K427" s="153"/>
      <c r="L427" s="153" t="s">
        <v>137</v>
      </c>
      <c r="M427" s="153">
        <v>96</v>
      </c>
      <c r="N427" s="153" t="s">
        <v>118</v>
      </c>
      <c r="O427" s="153" t="s">
        <v>51</v>
      </c>
      <c r="P427" s="177" t="s">
        <v>45767</v>
      </c>
      <c r="R427" s="266" t="s">
        <v>47258</v>
      </c>
    </row>
    <row r="428" spans="1:18" s="266" customFormat="1" ht="90" x14ac:dyDescent="0.25">
      <c r="B428" s="153"/>
      <c r="C428" s="153"/>
      <c r="D428" s="153"/>
      <c r="E428" s="153"/>
      <c r="F428" s="177" t="s">
        <v>42438</v>
      </c>
      <c r="G428" s="166">
        <v>41782</v>
      </c>
      <c r="H428" s="166">
        <v>41805</v>
      </c>
      <c r="I428" s="153"/>
      <c r="J428" s="153"/>
      <c r="K428" s="153"/>
      <c r="L428" s="153" t="s">
        <v>52</v>
      </c>
      <c r="M428" s="153">
        <v>300</v>
      </c>
      <c r="N428" s="153" t="s">
        <v>118</v>
      </c>
      <c r="O428" s="153" t="s">
        <v>41</v>
      </c>
      <c r="P428" s="177" t="s">
        <v>42437</v>
      </c>
      <c r="R428" s="266" t="s">
        <v>42670</v>
      </c>
    </row>
    <row r="429" spans="1:18" s="266" customFormat="1" ht="45" x14ac:dyDescent="0.25">
      <c r="B429" s="153">
        <v>327</v>
      </c>
      <c r="C429" s="153"/>
      <c r="D429" s="153"/>
      <c r="E429" s="153"/>
      <c r="F429" s="177" t="s">
        <v>46941</v>
      </c>
      <c r="G429" s="262">
        <v>41791</v>
      </c>
      <c r="H429" s="262">
        <v>41791</v>
      </c>
      <c r="I429" s="153" t="s">
        <v>137</v>
      </c>
      <c r="J429" s="153" t="s">
        <v>137</v>
      </c>
      <c r="K429" s="153"/>
      <c r="L429" s="153"/>
      <c r="M429" s="153">
        <v>48</v>
      </c>
      <c r="N429" s="153" t="s">
        <v>118</v>
      </c>
      <c r="O429" s="153" t="s">
        <v>51</v>
      </c>
      <c r="P429" s="177" t="s">
        <v>45767</v>
      </c>
      <c r="R429" s="266" t="s">
        <v>47386</v>
      </c>
    </row>
    <row r="430" spans="1:18" s="266" customFormat="1" ht="45" x14ac:dyDescent="0.25">
      <c r="B430" s="153">
        <v>330</v>
      </c>
      <c r="C430" s="153"/>
      <c r="D430" s="153"/>
      <c r="E430" s="153"/>
      <c r="F430" s="177" t="s">
        <v>46942</v>
      </c>
      <c r="G430" s="262">
        <v>41791</v>
      </c>
      <c r="H430" s="262">
        <v>41791</v>
      </c>
      <c r="I430" s="153" t="s">
        <v>137</v>
      </c>
      <c r="J430" s="153" t="s">
        <v>137</v>
      </c>
      <c r="K430" s="153"/>
      <c r="L430" s="153"/>
      <c r="M430" s="153">
        <v>39</v>
      </c>
      <c r="N430" s="153" t="s">
        <v>118</v>
      </c>
      <c r="O430" s="153" t="s">
        <v>51</v>
      </c>
      <c r="P430" s="177" t="s">
        <v>45767</v>
      </c>
      <c r="R430" s="266" t="s">
        <v>47389</v>
      </c>
    </row>
    <row r="431" spans="1:18" s="266" customFormat="1" ht="90" x14ac:dyDescent="0.25">
      <c r="B431" s="153"/>
      <c r="C431" s="153"/>
      <c r="D431" s="153"/>
      <c r="E431" s="153"/>
      <c r="F431" s="177" t="s">
        <v>42438</v>
      </c>
      <c r="G431" s="166">
        <v>41806</v>
      </c>
      <c r="H431" s="166">
        <v>41834</v>
      </c>
      <c r="I431" s="153"/>
      <c r="J431" s="153"/>
      <c r="K431" s="153"/>
      <c r="L431" s="153" t="s">
        <v>52</v>
      </c>
      <c r="M431" s="153">
        <v>300</v>
      </c>
      <c r="N431" s="153" t="s">
        <v>118</v>
      </c>
      <c r="O431" s="153" t="s">
        <v>41</v>
      </c>
      <c r="P431" s="177" t="s">
        <v>42437</v>
      </c>
      <c r="R431" s="266" t="s">
        <v>42671</v>
      </c>
    </row>
    <row r="432" spans="1:18" s="266" customFormat="1" ht="60" x14ac:dyDescent="0.25">
      <c r="B432" s="153"/>
      <c r="C432" s="153"/>
      <c r="D432" s="153"/>
      <c r="E432" s="153"/>
      <c r="F432" s="177" t="s">
        <v>44601</v>
      </c>
      <c r="G432" s="166">
        <v>41810</v>
      </c>
      <c r="H432" s="166">
        <v>42534</v>
      </c>
      <c r="I432" s="153"/>
      <c r="J432" s="153"/>
      <c r="K432" s="153"/>
      <c r="L432" s="153" t="s">
        <v>52</v>
      </c>
      <c r="M432" s="153">
        <v>300</v>
      </c>
      <c r="N432" s="153" t="s">
        <v>118</v>
      </c>
      <c r="O432" s="153" t="s">
        <v>41</v>
      </c>
      <c r="P432" s="177" t="s">
        <v>44597</v>
      </c>
      <c r="R432" s="266" t="s">
        <v>44641</v>
      </c>
    </row>
    <row r="433" spans="2:18" s="266" customFormat="1" ht="90" x14ac:dyDescent="0.25">
      <c r="B433" s="153"/>
      <c r="C433" s="153"/>
      <c r="D433" s="153"/>
      <c r="E433" s="153"/>
      <c r="F433" s="177" t="s">
        <v>42434</v>
      </c>
      <c r="G433" s="166">
        <v>41821</v>
      </c>
      <c r="H433" s="166">
        <v>41851</v>
      </c>
      <c r="I433" s="153"/>
      <c r="J433" s="153"/>
      <c r="K433" s="153"/>
      <c r="L433" s="153" t="s">
        <v>52</v>
      </c>
      <c r="M433" s="153">
        <v>300</v>
      </c>
      <c r="N433" s="153" t="s">
        <v>118</v>
      </c>
      <c r="O433" s="153" t="s">
        <v>41</v>
      </c>
      <c r="P433" s="177" t="s">
        <v>42435</v>
      </c>
      <c r="R433" s="266" t="s">
        <v>42663</v>
      </c>
    </row>
    <row r="434" spans="2:18" s="266" customFormat="1" ht="75" x14ac:dyDescent="0.25">
      <c r="B434" s="153"/>
      <c r="C434" s="153"/>
      <c r="D434" s="153"/>
      <c r="E434" s="153"/>
      <c r="F434" s="177" t="s">
        <v>42443</v>
      </c>
      <c r="G434" s="262">
        <v>41821</v>
      </c>
      <c r="H434" s="262">
        <v>41974</v>
      </c>
      <c r="I434" s="153"/>
      <c r="J434" s="153"/>
      <c r="K434" s="153"/>
      <c r="L434" s="153" t="s">
        <v>52</v>
      </c>
      <c r="M434" s="153">
        <v>3000</v>
      </c>
      <c r="N434" s="153" t="s">
        <v>118</v>
      </c>
      <c r="O434" s="153" t="s">
        <v>41</v>
      </c>
      <c r="P434" s="177" t="s">
        <v>44561</v>
      </c>
      <c r="R434" s="266" t="s">
        <v>44658</v>
      </c>
    </row>
    <row r="435" spans="2:18" s="266" customFormat="1" ht="105" x14ac:dyDescent="0.25">
      <c r="B435" s="153"/>
      <c r="C435" s="153"/>
      <c r="D435" s="153"/>
      <c r="E435" s="153"/>
      <c r="F435" s="177" t="s">
        <v>42439</v>
      </c>
      <c r="G435" s="166">
        <v>41828</v>
      </c>
      <c r="H435" s="166">
        <v>41171</v>
      </c>
      <c r="I435" s="153"/>
      <c r="J435" s="153"/>
      <c r="K435" s="153"/>
      <c r="L435" s="153" t="s">
        <v>52</v>
      </c>
      <c r="M435" s="153">
        <v>130</v>
      </c>
      <c r="N435" s="153" t="s">
        <v>118</v>
      </c>
      <c r="O435" s="153" t="s">
        <v>41</v>
      </c>
      <c r="P435" s="177" t="s">
        <v>42431</v>
      </c>
      <c r="R435" s="266" t="s">
        <v>42666</v>
      </c>
    </row>
    <row r="436" spans="2:18" s="266" customFormat="1" ht="90" x14ac:dyDescent="0.25">
      <c r="B436" s="153"/>
      <c r="C436" s="153"/>
      <c r="D436" s="153"/>
      <c r="E436" s="153"/>
      <c r="F436" s="177" t="s">
        <v>42438</v>
      </c>
      <c r="G436" s="166">
        <v>41834</v>
      </c>
      <c r="H436" s="166">
        <v>41863</v>
      </c>
      <c r="I436" s="153"/>
      <c r="J436" s="153"/>
      <c r="K436" s="153"/>
      <c r="L436" s="153" t="s">
        <v>52</v>
      </c>
      <c r="M436" s="153">
        <v>280</v>
      </c>
      <c r="N436" s="153" t="s">
        <v>118</v>
      </c>
      <c r="O436" s="153" t="s">
        <v>41</v>
      </c>
      <c r="P436" s="177" t="s">
        <v>42437</v>
      </c>
      <c r="R436" s="266" t="s">
        <v>42672</v>
      </c>
    </row>
    <row r="437" spans="2:18" s="266" customFormat="1" ht="75" x14ac:dyDescent="0.25">
      <c r="B437" s="153"/>
      <c r="C437" s="153"/>
      <c r="D437" s="153"/>
      <c r="E437" s="153"/>
      <c r="F437" s="177" t="s">
        <v>44603</v>
      </c>
      <c r="G437" s="166">
        <v>41841</v>
      </c>
      <c r="H437" s="166">
        <v>41880</v>
      </c>
      <c r="I437" s="153"/>
      <c r="J437" s="153" t="s">
        <v>52</v>
      </c>
      <c r="K437" s="153"/>
      <c r="L437" s="153"/>
      <c r="M437" s="153">
        <v>200</v>
      </c>
      <c r="N437" s="153" t="s">
        <v>118</v>
      </c>
      <c r="O437" s="153" t="s">
        <v>41</v>
      </c>
      <c r="P437" s="177" t="s">
        <v>44604</v>
      </c>
      <c r="R437" s="266" t="s">
        <v>44675</v>
      </c>
    </row>
    <row r="438" spans="2:18" s="266" customFormat="1" ht="60" x14ac:dyDescent="0.25">
      <c r="B438" s="153"/>
      <c r="C438" s="153"/>
      <c r="D438" s="153"/>
      <c r="E438" s="153"/>
      <c r="F438" s="177" t="s">
        <v>42443</v>
      </c>
      <c r="G438" s="166">
        <v>41897</v>
      </c>
      <c r="H438" s="166">
        <v>41928</v>
      </c>
      <c r="I438" s="153"/>
      <c r="J438" s="153"/>
      <c r="K438" s="153"/>
      <c r="L438" s="153" t="s">
        <v>52</v>
      </c>
      <c r="M438" s="153">
        <v>300</v>
      </c>
      <c r="N438" s="153" t="s">
        <v>118</v>
      </c>
      <c r="O438" s="153" t="s">
        <v>41</v>
      </c>
      <c r="P438" s="177" t="s">
        <v>44602</v>
      </c>
      <c r="R438" s="266" t="s">
        <v>44651</v>
      </c>
    </row>
    <row r="439" spans="2:18" s="266" customFormat="1" ht="45" x14ac:dyDescent="0.25">
      <c r="B439" s="153">
        <v>331</v>
      </c>
      <c r="C439" s="153"/>
      <c r="D439" s="153"/>
      <c r="E439" s="153"/>
      <c r="F439" s="177" t="s">
        <v>46941</v>
      </c>
      <c r="G439" s="262">
        <v>41913</v>
      </c>
      <c r="H439" s="262">
        <v>41913</v>
      </c>
      <c r="I439" s="153" t="s">
        <v>137</v>
      </c>
      <c r="J439" s="153" t="s">
        <v>137</v>
      </c>
      <c r="K439" s="153"/>
      <c r="L439" s="153"/>
      <c r="M439" s="153">
        <v>39</v>
      </c>
      <c r="N439" s="153" t="s">
        <v>118</v>
      </c>
      <c r="O439" s="153" t="s">
        <v>51</v>
      </c>
      <c r="P439" s="177" t="s">
        <v>45767</v>
      </c>
      <c r="R439" s="266" t="s">
        <v>47390</v>
      </c>
    </row>
    <row r="440" spans="2:18" s="266" customFormat="1" ht="45" x14ac:dyDescent="0.25">
      <c r="B440" s="153">
        <v>329</v>
      </c>
      <c r="C440" s="153"/>
      <c r="D440" s="153"/>
      <c r="E440" s="153"/>
      <c r="F440" s="177" t="s">
        <v>46941</v>
      </c>
      <c r="G440" s="262">
        <v>41944</v>
      </c>
      <c r="H440" s="262">
        <v>41944</v>
      </c>
      <c r="I440" s="153" t="s">
        <v>137</v>
      </c>
      <c r="J440" s="153" t="s">
        <v>137</v>
      </c>
      <c r="K440" s="153"/>
      <c r="L440" s="153"/>
      <c r="M440" s="153">
        <v>48</v>
      </c>
      <c r="N440" s="153" t="s">
        <v>118</v>
      </c>
      <c r="O440" s="153" t="s">
        <v>51</v>
      </c>
      <c r="P440" s="177" t="s">
        <v>45767</v>
      </c>
      <c r="R440" s="266" t="s">
        <v>47388</v>
      </c>
    </row>
    <row r="441" spans="2:18" s="266" customFormat="1" ht="60" x14ac:dyDescent="0.25">
      <c r="B441" s="153"/>
      <c r="C441" s="153"/>
      <c r="D441" s="153"/>
      <c r="E441" s="153"/>
      <c r="F441" s="177" t="s">
        <v>42443</v>
      </c>
      <c r="G441" s="166">
        <v>41947</v>
      </c>
      <c r="H441" s="166">
        <v>42089</v>
      </c>
      <c r="I441" s="153"/>
      <c r="J441" s="153"/>
      <c r="K441" s="153"/>
      <c r="L441" s="153" t="s">
        <v>52</v>
      </c>
      <c r="M441" s="153">
        <v>300</v>
      </c>
      <c r="N441" s="153" t="s">
        <v>118</v>
      </c>
      <c r="O441" s="153" t="s">
        <v>41</v>
      </c>
      <c r="P441" s="177" t="s">
        <v>44602</v>
      </c>
      <c r="R441" s="266" t="s">
        <v>44647</v>
      </c>
    </row>
    <row r="442" spans="2:18" s="266" customFormat="1" ht="45" x14ac:dyDescent="0.25">
      <c r="B442" s="153">
        <v>321</v>
      </c>
      <c r="C442" s="153"/>
      <c r="D442" s="153"/>
      <c r="E442" s="153" t="s">
        <v>46961</v>
      </c>
      <c r="F442" s="177" t="s">
        <v>46941</v>
      </c>
      <c r="G442" s="262">
        <v>41974</v>
      </c>
      <c r="H442" s="262">
        <v>41974</v>
      </c>
      <c r="I442" s="153" t="s">
        <v>52</v>
      </c>
      <c r="J442" s="153" t="s">
        <v>52</v>
      </c>
      <c r="K442" s="153"/>
      <c r="L442" s="153"/>
      <c r="M442" s="153">
        <v>70</v>
      </c>
      <c r="N442" s="153" t="s">
        <v>118</v>
      </c>
      <c r="O442" s="153" t="s">
        <v>51</v>
      </c>
      <c r="P442" s="177" t="s">
        <v>45767</v>
      </c>
      <c r="R442" s="266" t="s">
        <v>47380</v>
      </c>
    </row>
    <row r="443" spans="2:18" s="266" customFormat="1" ht="60" x14ac:dyDescent="0.25">
      <c r="B443" s="153"/>
      <c r="C443" s="153"/>
      <c r="D443" s="153"/>
      <c r="E443" s="153"/>
      <c r="F443" s="177" t="s">
        <v>42443</v>
      </c>
      <c r="G443" s="166">
        <v>41977</v>
      </c>
      <c r="H443" s="166">
        <v>43041</v>
      </c>
      <c r="I443" s="153"/>
      <c r="J443" s="153"/>
      <c r="K443" s="153"/>
      <c r="L443" s="153" t="s">
        <v>52</v>
      </c>
      <c r="M443" s="153">
        <v>300</v>
      </c>
      <c r="N443" s="153" t="s">
        <v>118</v>
      </c>
      <c r="O443" s="153" t="s">
        <v>41</v>
      </c>
      <c r="P443" s="177" t="s">
        <v>44602</v>
      </c>
      <c r="R443" s="266" t="s">
        <v>44715</v>
      </c>
    </row>
    <row r="444" spans="2:18" s="266" customFormat="1" ht="75" x14ac:dyDescent="0.25">
      <c r="B444" s="153"/>
      <c r="C444" s="153"/>
      <c r="D444" s="153"/>
      <c r="E444" s="153"/>
      <c r="F444" s="177" t="s">
        <v>44608</v>
      </c>
      <c r="G444" s="166">
        <v>41981</v>
      </c>
      <c r="H444" s="166">
        <v>42083</v>
      </c>
      <c r="I444" s="153"/>
      <c r="J444" s="153" t="s">
        <v>52</v>
      </c>
      <c r="K444" s="153"/>
      <c r="L444" s="153"/>
      <c r="M444" s="153">
        <v>100</v>
      </c>
      <c r="N444" s="153" t="s">
        <v>118</v>
      </c>
      <c r="O444" s="153" t="s">
        <v>41</v>
      </c>
      <c r="P444" s="177" t="s">
        <v>44604</v>
      </c>
      <c r="R444" s="266" t="s">
        <v>44677</v>
      </c>
    </row>
    <row r="445" spans="2:18" s="266" customFormat="1" ht="75" x14ac:dyDescent="0.25">
      <c r="B445" s="153"/>
      <c r="C445" s="153"/>
      <c r="D445" s="153"/>
      <c r="E445" s="153"/>
      <c r="F445" s="177" t="s">
        <v>44609</v>
      </c>
      <c r="G445" s="166">
        <v>42004</v>
      </c>
      <c r="H445" s="166">
        <v>42083</v>
      </c>
      <c r="I445" s="153"/>
      <c r="J445" s="153" t="s">
        <v>52</v>
      </c>
      <c r="K445" s="153"/>
      <c r="L445" s="153"/>
      <c r="M445" s="153">
        <v>100</v>
      </c>
      <c r="N445" s="153" t="s">
        <v>118</v>
      </c>
      <c r="O445" s="153" t="s">
        <v>41</v>
      </c>
      <c r="P445" s="177" t="s">
        <v>44604</v>
      </c>
      <c r="R445" s="266" t="s">
        <v>44680</v>
      </c>
    </row>
    <row r="446" spans="2:18" s="266" customFormat="1" ht="75" x14ac:dyDescent="0.25">
      <c r="B446" s="153"/>
      <c r="C446" s="153"/>
      <c r="D446" s="153"/>
      <c r="E446" s="153"/>
      <c r="F446" s="177" t="s">
        <v>44619</v>
      </c>
      <c r="G446" s="267">
        <v>42005</v>
      </c>
      <c r="H446" s="168">
        <v>2016</v>
      </c>
      <c r="I446" s="153"/>
      <c r="J446" s="153"/>
      <c r="K446" s="153"/>
      <c r="L446" s="153" t="s">
        <v>52</v>
      </c>
      <c r="M446" s="158" t="s">
        <v>44620</v>
      </c>
      <c r="N446" s="153" t="s">
        <v>118</v>
      </c>
      <c r="O446" s="153" t="s">
        <v>41</v>
      </c>
      <c r="P446" s="177" t="s">
        <v>44621</v>
      </c>
      <c r="R446" s="266" t="s">
        <v>44725</v>
      </c>
    </row>
    <row r="447" spans="2:18" s="266" customFormat="1" ht="45" x14ac:dyDescent="0.25">
      <c r="B447" s="153">
        <v>119</v>
      </c>
      <c r="C447" s="153"/>
      <c r="D447" s="153"/>
      <c r="E447" s="153"/>
      <c r="F447" s="177" t="s">
        <v>46890</v>
      </c>
      <c r="G447" s="267">
        <v>42005</v>
      </c>
      <c r="H447" s="153">
        <v>2015</v>
      </c>
      <c r="I447" s="153" t="s">
        <v>137</v>
      </c>
      <c r="J447" s="153"/>
      <c r="K447" s="153"/>
      <c r="L447" s="153" t="s">
        <v>137</v>
      </c>
      <c r="M447" s="153">
        <v>140</v>
      </c>
      <c r="N447" s="153" t="s">
        <v>118</v>
      </c>
      <c r="O447" s="153" t="s">
        <v>51</v>
      </c>
      <c r="P447" s="177" t="s">
        <v>46880</v>
      </c>
      <c r="R447" s="266" t="s">
        <v>47176</v>
      </c>
    </row>
    <row r="448" spans="2:18" s="266" customFormat="1" ht="45" x14ac:dyDescent="0.25">
      <c r="B448" s="153">
        <v>120</v>
      </c>
      <c r="C448" s="153"/>
      <c r="D448" s="153"/>
      <c r="E448" s="153"/>
      <c r="F448" s="177" t="s">
        <v>46890</v>
      </c>
      <c r="G448" s="267">
        <v>42005</v>
      </c>
      <c r="H448" s="153">
        <v>2015</v>
      </c>
      <c r="I448" s="153" t="s">
        <v>137</v>
      </c>
      <c r="J448" s="153"/>
      <c r="K448" s="153"/>
      <c r="L448" s="153" t="s">
        <v>137</v>
      </c>
      <c r="M448" s="153">
        <v>176</v>
      </c>
      <c r="N448" s="153" t="s">
        <v>118</v>
      </c>
      <c r="O448" s="153" t="s">
        <v>51</v>
      </c>
      <c r="P448" s="177" t="s">
        <v>46880</v>
      </c>
      <c r="R448" s="266" t="s">
        <v>47177</v>
      </c>
    </row>
    <row r="449" spans="2:18" s="266" customFormat="1" ht="45" x14ac:dyDescent="0.25">
      <c r="B449" s="153">
        <v>123</v>
      </c>
      <c r="C449" s="153"/>
      <c r="D449" s="153"/>
      <c r="E449" s="153"/>
      <c r="F449" s="177" t="s">
        <v>46854</v>
      </c>
      <c r="G449" s="267">
        <v>42005</v>
      </c>
      <c r="H449" s="153">
        <v>2015</v>
      </c>
      <c r="I449" s="153" t="s">
        <v>137</v>
      </c>
      <c r="J449" s="153"/>
      <c r="K449" s="153"/>
      <c r="L449" s="153" t="s">
        <v>137</v>
      </c>
      <c r="M449" s="153">
        <v>187</v>
      </c>
      <c r="N449" s="153" t="s">
        <v>118</v>
      </c>
      <c r="O449" s="153" t="s">
        <v>51</v>
      </c>
      <c r="P449" s="177" t="s">
        <v>46880</v>
      </c>
      <c r="R449" s="266" t="s">
        <v>47180</v>
      </c>
    </row>
    <row r="450" spans="2:18" s="266" customFormat="1" ht="45" x14ac:dyDescent="0.25">
      <c r="B450" s="153">
        <v>124</v>
      </c>
      <c r="C450" s="153"/>
      <c r="D450" s="153"/>
      <c r="E450" s="153"/>
      <c r="F450" s="177" t="s">
        <v>46854</v>
      </c>
      <c r="G450" s="267">
        <v>42005</v>
      </c>
      <c r="H450" s="153">
        <v>2015</v>
      </c>
      <c r="I450" s="153" t="s">
        <v>137</v>
      </c>
      <c r="J450" s="153"/>
      <c r="K450" s="153"/>
      <c r="L450" s="153" t="s">
        <v>137</v>
      </c>
      <c r="M450" s="153">
        <v>196</v>
      </c>
      <c r="N450" s="153" t="s">
        <v>118</v>
      </c>
      <c r="O450" s="153" t="s">
        <v>51</v>
      </c>
      <c r="P450" s="177" t="s">
        <v>46880</v>
      </c>
      <c r="R450" s="266" t="s">
        <v>47181</v>
      </c>
    </row>
    <row r="451" spans="2:18" s="266" customFormat="1" ht="45" x14ac:dyDescent="0.25">
      <c r="B451" s="153">
        <v>125</v>
      </c>
      <c r="C451" s="153"/>
      <c r="D451" s="153"/>
      <c r="E451" s="153"/>
      <c r="F451" s="177" t="s">
        <v>46892</v>
      </c>
      <c r="G451" s="267">
        <v>42005</v>
      </c>
      <c r="H451" s="153">
        <v>2015</v>
      </c>
      <c r="I451" s="153" t="s">
        <v>137</v>
      </c>
      <c r="J451" s="153" t="s">
        <v>137</v>
      </c>
      <c r="K451" s="153"/>
      <c r="L451" s="153"/>
      <c r="M451" s="153">
        <v>62</v>
      </c>
      <c r="N451" s="153" t="s">
        <v>118</v>
      </c>
      <c r="O451" s="153" t="s">
        <v>51</v>
      </c>
      <c r="P451" s="177" t="s">
        <v>45767</v>
      </c>
      <c r="R451" s="266" t="s">
        <v>47182</v>
      </c>
    </row>
    <row r="452" spans="2:18" s="266" customFormat="1" ht="45" x14ac:dyDescent="0.25">
      <c r="B452" s="153">
        <v>126</v>
      </c>
      <c r="C452" s="153"/>
      <c r="D452" s="153"/>
      <c r="E452" s="153"/>
      <c r="F452" s="177" t="s">
        <v>46893</v>
      </c>
      <c r="G452" s="267">
        <v>42005</v>
      </c>
      <c r="H452" s="153">
        <v>2015</v>
      </c>
      <c r="I452" s="153" t="s">
        <v>137</v>
      </c>
      <c r="J452" s="153" t="s">
        <v>137</v>
      </c>
      <c r="K452" s="153"/>
      <c r="L452" s="153"/>
      <c r="M452" s="153">
        <v>54</v>
      </c>
      <c r="N452" s="153" t="s">
        <v>118</v>
      </c>
      <c r="O452" s="153" t="s">
        <v>51</v>
      </c>
      <c r="P452" s="177" t="s">
        <v>45767</v>
      </c>
      <c r="R452" s="266" t="s">
        <v>47183</v>
      </c>
    </row>
    <row r="453" spans="2:18" s="266" customFormat="1" ht="45" x14ac:dyDescent="0.25">
      <c r="B453" s="153">
        <v>127</v>
      </c>
      <c r="C453" s="153"/>
      <c r="D453" s="153"/>
      <c r="E453" s="153"/>
      <c r="F453" s="177" t="s">
        <v>46894</v>
      </c>
      <c r="G453" s="267">
        <v>42005</v>
      </c>
      <c r="H453" s="153">
        <v>2015</v>
      </c>
      <c r="I453" s="153" t="s">
        <v>137</v>
      </c>
      <c r="J453" s="153" t="s">
        <v>137</v>
      </c>
      <c r="K453" s="153"/>
      <c r="L453" s="153"/>
      <c r="M453" s="153">
        <v>37</v>
      </c>
      <c r="N453" s="153" t="s">
        <v>118</v>
      </c>
      <c r="O453" s="153" t="s">
        <v>51</v>
      </c>
      <c r="P453" s="177" t="s">
        <v>45767</v>
      </c>
      <c r="R453" s="266" t="s">
        <v>47184</v>
      </c>
    </row>
    <row r="454" spans="2:18" s="266" customFormat="1" ht="45" x14ac:dyDescent="0.25">
      <c r="B454" s="153">
        <v>133</v>
      </c>
      <c r="C454" s="153"/>
      <c r="D454" s="153"/>
      <c r="E454" s="153"/>
      <c r="F454" s="177" t="s">
        <v>46897</v>
      </c>
      <c r="G454" s="267">
        <v>42005</v>
      </c>
      <c r="H454" s="153">
        <v>2015</v>
      </c>
      <c r="I454" s="153" t="s">
        <v>137</v>
      </c>
      <c r="J454" s="153" t="s">
        <v>137</v>
      </c>
      <c r="K454" s="153"/>
      <c r="L454" s="153"/>
      <c r="M454" s="153">
        <v>37</v>
      </c>
      <c r="N454" s="153" t="s">
        <v>118</v>
      </c>
      <c r="O454" s="153" t="s">
        <v>51</v>
      </c>
      <c r="P454" s="177" t="s">
        <v>45767</v>
      </c>
      <c r="R454" s="266" t="s">
        <v>47190</v>
      </c>
    </row>
    <row r="455" spans="2:18" s="266" customFormat="1" ht="45" x14ac:dyDescent="0.25">
      <c r="B455" s="153">
        <v>134</v>
      </c>
      <c r="C455" s="153"/>
      <c r="D455" s="153"/>
      <c r="E455" s="153"/>
      <c r="F455" s="177" t="s">
        <v>46897</v>
      </c>
      <c r="G455" s="267">
        <v>42005</v>
      </c>
      <c r="H455" s="153">
        <v>2015</v>
      </c>
      <c r="I455" s="153" t="s">
        <v>137</v>
      </c>
      <c r="J455" s="153" t="s">
        <v>137</v>
      </c>
      <c r="K455" s="153"/>
      <c r="L455" s="153"/>
      <c r="M455" s="153">
        <v>46</v>
      </c>
      <c r="N455" s="153" t="s">
        <v>118</v>
      </c>
      <c r="O455" s="153" t="s">
        <v>51</v>
      </c>
      <c r="P455" s="177" t="s">
        <v>45767</v>
      </c>
      <c r="R455" s="266" t="s">
        <v>47191</v>
      </c>
    </row>
    <row r="456" spans="2:18" s="266" customFormat="1" ht="45" x14ac:dyDescent="0.25">
      <c r="B456" s="153">
        <v>136</v>
      </c>
      <c r="C456" s="153"/>
      <c r="D456" s="153"/>
      <c r="E456" s="153"/>
      <c r="F456" s="177" t="s">
        <v>46882</v>
      </c>
      <c r="G456" s="267">
        <v>42005</v>
      </c>
      <c r="H456" s="153">
        <v>2015</v>
      </c>
      <c r="I456" s="153" t="s">
        <v>137</v>
      </c>
      <c r="J456" s="153"/>
      <c r="K456" s="153"/>
      <c r="L456" s="153" t="s">
        <v>137</v>
      </c>
      <c r="M456" s="153">
        <v>100</v>
      </c>
      <c r="N456" s="153" t="s">
        <v>118</v>
      </c>
      <c r="O456" s="153" t="s">
        <v>51</v>
      </c>
      <c r="P456" s="177" t="s">
        <v>46880</v>
      </c>
      <c r="R456" s="266" t="s">
        <v>47193</v>
      </c>
    </row>
    <row r="457" spans="2:18" s="266" customFormat="1" ht="45" x14ac:dyDescent="0.25">
      <c r="B457" s="153">
        <v>137</v>
      </c>
      <c r="C457" s="153"/>
      <c r="D457" s="153"/>
      <c r="E457" s="153"/>
      <c r="F457" s="177" t="s">
        <v>46900</v>
      </c>
      <c r="G457" s="267">
        <v>42005</v>
      </c>
      <c r="H457" s="153">
        <v>2015</v>
      </c>
      <c r="I457" s="153" t="s">
        <v>137</v>
      </c>
      <c r="J457" s="153"/>
      <c r="K457" s="153"/>
      <c r="L457" s="153" t="s">
        <v>137</v>
      </c>
      <c r="M457" s="153">
        <v>122</v>
      </c>
      <c r="N457" s="153" t="s">
        <v>118</v>
      </c>
      <c r="O457" s="153" t="s">
        <v>51</v>
      </c>
      <c r="P457" s="177" t="s">
        <v>46880</v>
      </c>
      <c r="R457" s="266" t="s">
        <v>47194</v>
      </c>
    </row>
    <row r="458" spans="2:18" s="266" customFormat="1" ht="45" x14ac:dyDescent="0.25">
      <c r="B458" s="153">
        <v>139</v>
      </c>
      <c r="C458" s="153"/>
      <c r="D458" s="153"/>
      <c r="E458" s="153"/>
      <c r="F458" s="177" t="s">
        <v>46902</v>
      </c>
      <c r="G458" s="267">
        <v>42005</v>
      </c>
      <c r="H458" s="153">
        <v>2015</v>
      </c>
      <c r="I458" s="153" t="s">
        <v>137</v>
      </c>
      <c r="J458" s="153"/>
      <c r="K458" s="153"/>
      <c r="L458" s="153" t="s">
        <v>137</v>
      </c>
      <c r="M458" s="153">
        <v>35</v>
      </c>
      <c r="N458" s="153" t="s">
        <v>118</v>
      </c>
      <c r="O458" s="153" t="s">
        <v>51</v>
      </c>
      <c r="P458" s="177" t="s">
        <v>46880</v>
      </c>
      <c r="R458" s="266" t="s">
        <v>47196</v>
      </c>
    </row>
    <row r="459" spans="2:18" s="266" customFormat="1" ht="45" x14ac:dyDescent="0.25">
      <c r="B459" s="153">
        <v>188</v>
      </c>
      <c r="C459" s="153"/>
      <c r="D459" s="153"/>
      <c r="E459" s="153"/>
      <c r="F459" s="177" t="s">
        <v>46913</v>
      </c>
      <c r="G459" s="267">
        <v>42005</v>
      </c>
      <c r="H459" s="153">
        <v>2015</v>
      </c>
      <c r="I459" s="153" t="s">
        <v>137</v>
      </c>
      <c r="J459" s="153"/>
      <c r="K459" s="153"/>
      <c r="L459" s="153" t="s">
        <v>137</v>
      </c>
      <c r="M459" s="153">
        <v>89</v>
      </c>
      <c r="N459" s="153" t="s">
        <v>118</v>
      </c>
      <c r="O459" s="153" t="s">
        <v>51</v>
      </c>
      <c r="P459" s="177" t="s">
        <v>46880</v>
      </c>
      <c r="R459" s="266" t="s">
        <v>47245</v>
      </c>
    </row>
    <row r="460" spans="2:18" s="266" customFormat="1" ht="45" x14ac:dyDescent="0.25">
      <c r="B460" s="153">
        <v>190</v>
      </c>
      <c r="C460" s="153"/>
      <c r="D460" s="153"/>
      <c r="E460" s="153"/>
      <c r="F460" s="177" t="s">
        <v>46923</v>
      </c>
      <c r="G460" s="267">
        <v>42005</v>
      </c>
      <c r="H460" s="153">
        <v>2015</v>
      </c>
      <c r="I460" s="153" t="s">
        <v>137</v>
      </c>
      <c r="J460" s="153"/>
      <c r="K460" s="153"/>
      <c r="L460" s="153" t="s">
        <v>137</v>
      </c>
      <c r="M460" s="153">
        <v>56</v>
      </c>
      <c r="N460" s="153" t="s">
        <v>118</v>
      </c>
      <c r="O460" s="153" t="s">
        <v>51</v>
      </c>
      <c r="P460" s="177" t="s">
        <v>46880</v>
      </c>
      <c r="R460" s="266" t="s">
        <v>47247</v>
      </c>
    </row>
    <row r="461" spans="2:18" s="266" customFormat="1" ht="45" x14ac:dyDescent="0.25">
      <c r="B461" s="153">
        <v>208</v>
      </c>
      <c r="C461" s="153"/>
      <c r="D461" s="153"/>
      <c r="E461" s="153"/>
      <c r="F461" s="177" t="s">
        <v>46928</v>
      </c>
      <c r="G461" s="267">
        <v>42005</v>
      </c>
      <c r="H461" s="153">
        <v>2015</v>
      </c>
      <c r="I461" s="153" t="s">
        <v>137</v>
      </c>
      <c r="J461" s="153"/>
      <c r="K461" s="153"/>
      <c r="L461" s="153" t="s">
        <v>137</v>
      </c>
      <c r="M461" s="153">
        <v>78</v>
      </c>
      <c r="N461" s="153" t="s">
        <v>118</v>
      </c>
      <c r="O461" s="153" t="s">
        <v>51</v>
      </c>
      <c r="P461" s="177" t="s">
        <v>45767</v>
      </c>
      <c r="R461" s="266" t="s">
        <v>47267</v>
      </c>
    </row>
    <row r="462" spans="2:18" s="266" customFormat="1" ht="45" x14ac:dyDescent="0.25">
      <c r="B462" s="153">
        <v>210</v>
      </c>
      <c r="C462" s="153"/>
      <c r="D462" s="153"/>
      <c r="E462" s="153"/>
      <c r="F462" s="177" t="s">
        <v>46929</v>
      </c>
      <c r="G462" s="267">
        <v>42005</v>
      </c>
      <c r="H462" s="153">
        <v>2015</v>
      </c>
      <c r="I462" s="153" t="s">
        <v>137</v>
      </c>
      <c r="J462" s="153"/>
      <c r="K462" s="153"/>
      <c r="L462" s="153" t="s">
        <v>137</v>
      </c>
      <c r="M462" s="153">
        <v>148</v>
      </c>
      <c r="N462" s="153" t="s">
        <v>118</v>
      </c>
      <c r="O462" s="153" t="s">
        <v>51</v>
      </c>
      <c r="P462" s="177" t="s">
        <v>45767</v>
      </c>
      <c r="R462" s="266" t="s">
        <v>47269</v>
      </c>
    </row>
    <row r="463" spans="2:18" s="266" customFormat="1" ht="45" x14ac:dyDescent="0.25">
      <c r="B463" s="153">
        <v>215</v>
      </c>
      <c r="C463" s="153"/>
      <c r="D463" s="153"/>
      <c r="E463" s="153"/>
      <c r="F463" s="177" t="s">
        <v>46932</v>
      </c>
      <c r="G463" s="267">
        <v>42005</v>
      </c>
      <c r="H463" s="153">
        <v>2015</v>
      </c>
      <c r="I463" s="153" t="s">
        <v>137</v>
      </c>
      <c r="J463" s="153"/>
      <c r="K463" s="153"/>
      <c r="L463" s="153" t="s">
        <v>137</v>
      </c>
      <c r="M463" s="153">
        <v>69</v>
      </c>
      <c r="N463" s="153" t="s">
        <v>118</v>
      </c>
      <c r="O463" s="153" t="s">
        <v>51</v>
      </c>
      <c r="P463" s="177" t="s">
        <v>45767</v>
      </c>
      <c r="R463" s="266" t="s">
        <v>47274</v>
      </c>
    </row>
    <row r="464" spans="2:18" s="266" customFormat="1" ht="45" x14ac:dyDescent="0.25">
      <c r="B464" s="153">
        <v>218</v>
      </c>
      <c r="C464" s="153"/>
      <c r="D464" s="153"/>
      <c r="E464" s="153"/>
      <c r="F464" s="177" t="s">
        <v>46935</v>
      </c>
      <c r="G464" s="267">
        <v>42005</v>
      </c>
      <c r="H464" s="153">
        <v>2015</v>
      </c>
      <c r="I464" s="153" t="s">
        <v>137</v>
      </c>
      <c r="J464" s="153"/>
      <c r="K464" s="153"/>
      <c r="L464" s="153" t="s">
        <v>137</v>
      </c>
      <c r="M464" s="153">
        <v>76</v>
      </c>
      <c r="N464" s="153" t="s">
        <v>118</v>
      </c>
      <c r="O464" s="153" t="s">
        <v>51</v>
      </c>
      <c r="P464" s="177" t="s">
        <v>45767</v>
      </c>
      <c r="R464" s="266" t="s">
        <v>47277</v>
      </c>
    </row>
    <row r="465" spans="2:18" s="266" customFormat="1" ht="45" x14ac:dyDescent="0.25">
      <c r="B465" s="153">
        <v>219</v>
      </c>
      <c r="C465" s="153"/>
      <c r="D465" s="153"/>
      <c r="E465" s="153"/>
      <c r="F465" s="177" t="s">
        <v>46935</v>
      </c>
      <c r="G465" s="267">
        <v>42005</v>
      </c>
      <c r="H465" s="153">
        <v>2015</v>
      </c>
      <c r="I465" s="153" t="s">
        <v>137</v>
      </c>
      <c r="J465" s="153"/>
      <c r="K465" s="153"/>
      <c r="L465" s="153" t="s">
        <v>137</v>
      </c>
      <c r="M465" s="153">
        <v>114</v>
      </c>
      <c r="N465" s="153" t="s">
        <v>118</v>
      </c>
      <c r="O465" s="153" t="s">
        <v>51</v>
      </c>
      <c r="P465" s="177" t="s">
        <v>45767</v>
      </c>
      <c r="R465" s="266" t="s">
        <v>47278</v>
      </c>
    </row>
    <row r="466" spans="2:18" s="266" customFormat="1" ht="45" x14ac:dyDescent="0.25">
      <c r="B466" s="153">
        <v>220</v>
      </c>
      <c r="C466" s="153"/>
      <c r="D466" s="153"/>
      <c r="E466" s="153"/>
      <c r="F466" s="177" t="s">
        <v>46858</v>
      </c>
      <c r="G466" s="267">
        <v>42005</v>
      </c>
      <c r="H466" s="153">
        <v>2015</v>
      </c>
      <c r="I466" s="153" t="s">
        <v>137</v>
      </c>
      <c r="J466" s="153"/>
      <c r="K466" s="153"/>
      <c r="L466" s="153" t="s">
        <v>137</v>
      </c>
      <c r="M466" s="153">
        <v>78</v>
      </c>
      <c r="N466" s="153" t="s">
        <v>118</v>
      </c>
      <c r="O466" s="153" t="s">
        <v>51</v>
      </c>
      <c r="P466" s="177" t="s">
        <v>45767</v>
      </c>
      <c r="R466" s="266" t="s">
        <v>47279</v>
      </c>
    </row>
    <row r="467" spans="2:18" s="266" customFormat="1" ht="45" x14ac:dyDescent="0.25">
      <c r="B467" s="153">
        <v>222</v>
      </c>
      <c r="C467" s="153"/>
      <c r="D467" s="153"/>
      <c r="E467" s="153"/>
      <c r="F467" s="177" t="s">
        <v>46936</v>
      </c>
      <c r="G467" s="267">
        <v>42005</v>
      </c>
      <c r="H467" s="153">
        <v>2015</v>
      </c>
      <c r="I467" s="153" t="s">
        <v>137</v>
      </c>
      <c r="J467" s="153"/>
      <c r="K467" s="153"/>
      <c r="L467" s="153" t="s">
        <v>137</v>
      </c>
      <c r="M467" s="153">
        <v>48</v>
      </c>
      <c r="N467" s="153" t="s">
        <v>118</v>
      </c>
      <c r="O467" s="153" t="s">
        <v>51</v>
      </c>
      <c r="P467" s="177" t="s">
        <v>45767</v>
      </c>
      <c r="R467" s="266" t="s">
        <v>47281</v>
      </c>
    </row>
    <row r="468" spans="2:18" s="266" customFormat="1" ht="45" x14ac:dyDescent="0.25">
      <c r="B468" s="153">
        <v>223</v>
      </c>
      <c r="C468" s="153"/>
      <c r="D468" s="153"/>
      <c r="E468" s="153"/>
      <c r="F468" s="177" t="s">
        <v>46935</v>
      </c>
      <c r="G468" s="267">
        <v>42005</v>
      </c>
      <c r="H468" s="153">
        <v>2015</v>
      </c>
      <c r="I468" s="153" t="s">
        <v>137</v>
      </c>
      <c r="J468" s="153"/>
      <c r="K468" s="153"/>
      <c r="L468" s="153" t="s">
        <v>137</v>
      </c>
      <c r="M468" s="153">
        <v>79</v>
      </c>
      <c r="N468" s="153" t="s">
        <v>118</v>
      </c>
      <c r="O468" s="153" t="s">
        <v>51</v>
      </c>
      <c r="P468" s="177" t="s">
        <v>45767</v>
      </c>
      <c r="R468" s="266" t="s">
        <v>47282</v>
      </c>
    </row>
    <row r="469" spans="2:18" s="266" customFormat="1" ht="45" x14ac:dyDescent="0.25">
      <c r="B469" s="153">
        <v>224</v>
      </c>
      <c r="C469" s="153"/>
      <c r="D469" s="153"/>
      <c r="E469" s="153"/>
      <c r="F469" s="177" t="s">
        <v>46907</v>
      </c>
      <c r="G469" s="267">
        <v>42005</v>
      </c>
      <c r="H469" s="153">
        <v>2015</v>
      </c>
      <c r="I469" s="153" t="s">
        <v>137</v>
      </c>
      <c r="J469" s="153"/>
      <c r="K469" s="153"/>
      <c r="L469" s="153" t="s">
        <v>137</v>
      </c>
      <c r="M469" s="153">
        <v>89</v>
      </c>
      <c r="N469" s="153" t="s">
        <v>118</v>
      </c>
      <c r="O469" s="153" t="s">
        <v>51</v>
      </c>
      <c r="P469" s="177" t="s">
        <v>45767</v>
      </c>
      <c r="R469" s="266" t="s">
        <v>47283</v>
      </c>
    </row>
    <row r="470" spans="2:18" s="266" customFormat="1" ht="45" x14ac:dyDescent="0.25">
      <c r="B470" s="153">
        <v>225</v>
      </c>
      <c r="C470" s="153"/>
      <c r="D470" s="153"/>
      <c r="E470" s="153"/>
      <c r="F470" s="177" t="s">
        <v>46907</v>
      </c>
      <c r="G470" s="267">
        <v>42005</v>
      </c>
      <c r="H470" s="153">
        <v>2015</v>
      </c>
      <c r="I470" s="153" t="s">
        <v>137</v>
      </c>
      <c r="J470" s="153"/>
      <c r="K470" s="153"/>
      <c r="L470" s="153" t="s">
        <v>137</v>
      </c>
      <c r="M470" s="153">
        <v>39</v>
      </c>
      <c r="N470" s="153" t="s">
        <v>118</v>
      </c>
      <c r="O470" s="153" t="s">
        <v>51</v>
      </c>
      <c r="P470" s="177" t="s">
        <v>45767</v>
      </c>
      <c r="R470" s="266" t="s">
        <v>47284</v>
      </c>
    </row>
    <row r="471" spans="2:18" s="266" customFormat="1" ht="45" x14ac:dyDescent="0.25">
      <c r="B471" s="153">
        <v>226</v>
      </c>
      <c r="C471" s="153"/>
      <c r="D471" s="153"/>
      <c r="E471" s="153"/>
      <c r="F471" s="177" t="s">
        <v>46907</v>
      </c>
      <c r="G471" s="267">
        <v>42005</v>
      </c>
      <c r="H471" s="153">
        <v>2015</v>
      </c>
      <c r="I471" s="153" t="s">
        <v>137</v>
      </c>
      <c r="J471" s="153"/>
      <c r="K471" s="153"/>
      <c r="L471" s="153" t="s">
        <v>137</v>
      </c>
      <c r="M471" s="153">
        <v>42</v>
      </c>
      <c r="N471" s="153" t="s">
        <v>118</v>
      </c>
      <c r="O471" s="153" t="s">
        <v>51</v>
      </c>
      <c r="P471" s="177" t="s">
        <v>45767</v>
      </c>
      <c r="R471" s="266" t="s">
        <v>47285</v>
      </c>
    </row>
    <row r="472" spans="2:18" s="266" customFormat="1" ht="45" x14ac:dyDescent="0.25">
      <c r="B472" s="153">
        <v>227</v>
      </c>
      <c r="C472" s="153"/>
      <c r="D472" s="153"/>
      <c r="E472" s="153"/>
      <c r="F472" s="177" t="s">
        <v>46907</v>
      </c>
      <c r="G472" s="267">
        <v>42005</v>
      </c>
      <c r="H472" s="153">
        <v>2015</v>
      </c>
      <c r="I472" s="153" t="s">
        <v>137</v>
      </c>
      <c r="J472" s="153"/>
      <c r="K472" s="153"/>
      <c r="L472" s="153" t="s">
        <v>137</v>
      </c>
      <c r="M472" s="153">
        <v>42</v>
      </c>
      <c r="N472" s="153" t="s">
        <v>118</v>
      </c>
      <c r="O472" s="153" t="s">
        <v>51</v>
      </c>
      <c r="P472" s="177" t="s">
        <v>45767</v>
      </c>
      <c r="R472" s="266" t="s">
        <v>47286</v>
      </c>
    </row>
    <row r="473" spans="2:18" s="266" customFormat="1" ht="45" x14ac:dyDescent="0.25">
      <c r="B473" s="153">
        <v>228</v>
      </c>
      <c r="C473" s="153" t="s">
        <v>391</v>
      </c>
      <c r="D473" s="153" t="s">
        <v>391</v>
      </c>
      <c r="E473" s="153" t="s">
        <v>391</v>
      </c>
      <c r="F473" s="177" t="s">
        <v>46907</v>
      </c>
      <c r="G473" s="267">
        <v>42005</v>
      </c>
      <c r="H473" s="153">
        <v>2015</v>
      </c>
      <c r="I473" s="153" t="s">
        <v>137</v>
      </c>
      <c r="J473" s="153"/>
      <c r="K473" s="153"/>
      <c r="L473" s="153" t="s">
        <v>137</v>
      </c>
      <c r="M473" s="153">
        <v>58</v>
      </c>
      <c r="N473" s="153" t="s">
        <v>118</v>
      </c>
      <c r="O473" s="153" t="s">
        <v>51</v>
      </c>
      <c r="P473" s="177" t="s">
        <v>45767</v>
      </c>
      <c r="R473" s="266" t="s">
        <v>47287</v>
      </c>
    </row>
    <row r="474" spans="2:18" s="266" customFormat="1" ht="45" x14ac:dyDescent="0.25">
      <c r="B474" s="153">
        <v>229</v>
      </c>
      <c r="C474" s="153"/>
      <c r="D474" s="153"/>
      <c r="E474" s="153"/>
      <c r="F474" s="177" t="s">
        <v>46937</v>
      </c>
      <c r="G474" s="267">
        <v>42005</v>
      </c>
      <c r="H474" s="153">
        <v>2015</v>
      </c>
      <c r="I474" s="153" t="s">
        <v>137</v>
      </c>
      <c r="J474" s="153"/>
      <c r="K474" s="153"/>
      <c r="L474" s="153" t="s">
        <v>137</v>
      </c>
      <c r="M474" s="153">
        <v>79</v>
      </c>
      <c r="N474" s="153" t="s">
        <v>118</v>
      </c>
      <c r="O474" s="153" t="s">
        <v>51</v>
      </c>
      <c r="P474" s="177" t="s">
        <v>45767</v>
      </c>
      <c r="R474" s="266" t="s">
        <v>47288</v>
      </c>
    </row>
    <row r="475" spans="2:18" s="266" customFormat="1" ht="45" x14ac:dyDescent="0.25">
      <c r="B475" s="153">
        <v>230</v>
      </c>
      <c r="C475" s="153"/>
      <c r="D475" s="153"/>
      <c r="E475" s="153"/>
      <c r="F475" s="177" t="s">
        <v>46907</v>
      </c>
      <c r="G475" s="267">
        <v>42005</v>
      </c>
      <c r="H475" s="153">
        <v>2015</v>
      </c>
      <c r="I475" s="153" t="s">
        <v>137</v>
      </c>
      <c r="J475" s="153" t="s">
        <v>137</v>
      </c>
      <c r="K475" s="153"/>
      <c r="L475" s="153"/>
      <c r="M475" s="153">
        <v>82</v>
      </c>
      <c r="N475" s="153" t="s">
        <v>118</v>
      </c>
      <c r="O475" s="153" t="s">
        <v>51</v>
      </c>
      <c r="P475" s="177" t="s">
        <v>45767</v>
      </c>
      <c r="R475" s="266" t="s">
        <v>47289</v>
      </c>
    </row>
    <row r="476" spans="2:18" s="266" customFormat="1" ht="45" x14ac:dyDescent="0.25">
      <c r="B476" s="153">
        <v>231</v>
      </c>
      <c r="C476" s="153"/>
      <c r="D476" s="153"/>
      <c r="E476" s="153"/>
      <c r="F476" s="177" t="s">
        <v>46907</v>
      </c>
      <c r="G476" s="267">
        <v>42005</v>
      </c>
      <c r="H476" s="153">
        <v>2015</v>
      </c>
      <c r="I476" s="153" t="s">
        <v>137</v>
      </c>
      <c r="J476" s="153" t="s">
        <v>137</v>
      </c>
      <c r="K476" s="153"/>
      <c r="L476" s="153"/>
      <c r="M476" s="153">
        <v>85</v>
      </c>
      <c r="N476" s="153" t="s">
        <v>118</v>
      </c>
      <c r="O476" s="153" t="s">
        <v>51</v>
      </c>
      <c r="P476" s="177" t="s">
        <v>45767</v>
      </c>
      <c r="R476" s="266" t="s">
        <v>47290</v>
      </c>
    </row>
    <row r="477" spans="2:18" s="266" customFormat="1" ht="45" x14ac:dyDescent="0.25">
      <c r="B477" s="153">
        <v>232</v>
      </c>
      <c r="C477" s="153"/>
      <c r="D477" s="153"/>
      <c r="E477" s="153"/>
      <c r="F477" s="177" t="s">
        <v>46907</v>
      </c>
      <c r="G477" s="267">
        <v>42005</v>
      </c>
      <c r="H477" s="153">
        <v>2015</v>
      </c>
      <c r="I477" s="153" t="s">
        <v>137</v>
      </c>
      <c r="J477" s="153" t="s">
        <v>137</v>
      </c>
      <c r="K477" s="153"/>
      <c r="L477" s="153"/>
      <c r="M477" s="153">
        <v>62</v>
      </c>
      <c r="N477" s="153" t="s">
        <v>118</v>
      </c>
      <c r="O477" s="153" t="s">
        <v>51</v>
      </c>
      <c r="P477" s="177" t="s">
        <v>45767</v>
      </c>
      <c r="R477" s="266" t="s">
        <v>47291</v>
      </c>
    </row>
    <row r="478" spans="2:18" s="266" customFormat="1" ht="45" x14ac:dyDescent="0.25">
      <c r="B478" s="153">
        <v>233</v>
      </c>
      <c r="C478" s="153"/>
      <c r="D478" s="153"/>
      <c r="E478" s="153"/>
      <c r="F478" s="177" t="s">
        <v>46907</v>
      </c>
      <c r="G478" s="267">
        <v>42005</v>
      </c>
      <c r="H478" s="153">
        <v>2015</v>
      </c>
      <c r="I478" s="153" t="s">
        <v>137</v>
      </c>
      <c r="J478" s="153" t="s">
        <v>137</v>
      </c>
      <c r="K478" s="153"/>
      <c r="L478" s="153"/>
      <c r="M478" s="153">
        <v>46</v>
      </c>
      <c r="N478" s="153" t="s">
        <v>118</v>
      </c>
      <c r="O478" s="153" t="s">
        <v>51</v>
      </c>
      <c r="P478" s="177" t="s">
        <v>45767</v>
      </c>
      <c r="R478" s="266" t="s">
        <v>47292</v>
      </c>
    </row>
    <row r="479" spans="2:18" s="266" customFormat="1" ht="45" x14ac:dyDescent="0.25">
      <c r="B479" s="153">
        <v>234</v>
      </c>
      <c r="C479" s="153"/>
      <c r="D479" s="153"/>
      <c r="E479" s="153"/>
      <c r="F479" s="177" t="s">
        <v>46907</v>
      </c>
      <c r="G479" s="267">
        <v>42005</v>
      </c>
      <c r="H479" s="153">
        <v>2015</v>
      </c>
      <c r="I479" s="153" t="s">
        <v>137</v>
      </c>
      <c r="J479" s="153" t="s">
        <v>137</v>
      </c>
      <c r="K479" s="153"/>
      <c r="L479" s="153"/>
      <c r="M479" s="153">
        <v>29</v>
      </c>
      <c r="N479" s="153" t="s">
        <v>118</v>
      </c>
      <c r="O479" s="153" t="s">
        <v>51</v>
      </c>
      <c r="P479" s="177" t="s">
        <v>45767</v>
      </c>
      <c r="R479" s="266" t="s">
        <v>47293</v>
      </c>
    </row>
    <row r="480" spans="2:18" s="266" customFormat="1" ht="45" x14ac:dyDescent="0.25">
      <c r="B480" s="153">
        <v>235</v>
      </c>
      <c r="C480" s="153"/>
      <c r="D480" s="153"/>
      <c r="E480" s="153"/>
      <c r="F480" s="177" t="s">
        <v>46907</v>
      </c>
      <c r="G480" s="267">
        <v>42005</v>
      </c>
      <c r="H480" s="153">
        <v>2015</v>
      </c>
      <c r="I480" s="153" t="s">
        <v>137</v>
      </c>
      <c r="J480" s="153" t="s">
        <v>137</v>
      </c>
      <c r="K480" s="153"/>
      <c r="L480" s="153"/>
      <c r="M480" s="153">
        <v>12</v>
      </c>
      <c r="N480" s="153" t="s">
        <v>118</v>
      </c>
      <c r="O480" s="153" t="s">
        <v>51</v>
      </c>
      <c r="P480" s="177" t="s">
        <v>45767</v>
      </c>
      <c r="R480" s="266" t="s">
        <v>47294</v>
      </c>
    </row>
    <row r="481" spans="2:18" s="266" customFormat="1" ht="45" x14ac:dyDescent="0.25">
      <c r="B481" s="153">
        <v>236</v>
      </c>
      <c r="C481" s="153"/>
      <c r="D481" s="153" t="s">
        <v>391</v>
      </c>
      <c r="E481" s="153"/>
      <c r="F481" s="177" t="s">
        <v>46907</v>
      </c>
      <c r="G481" s="267">
        <v>42005</v>
      </c>
      <c r="H481" s="153">
        <v>2015</v>
      </c>
      <c r="I481" s="153" t="s">
        <v>137</v>
      </c>
      <c r="J481" s="153" t="s">
        <v>137</v>
      </c>
      <c r="K481" s="153"/>
      <c r="L481" s="153"/>
      <c r="M481" s="153">
        <v>29</v>
      </c>
      <c r="N481" s="153" t="s">
        <v>118</v>
      </c>
      <c r="O481" s="153" t="s">
        <v>51</v>
      </c>
      <c r="P481" s="177" t="s">
        <v>45767</v>
      </c>
      <c r="R481" s="266" t="s">
        <v>47295</v>
      </c>
    </row>
    <row r="482" spans="2:18" s="266" customFormat="1" ht="45" x14ac:dyDescent="0.25">
      <c r="B482" s="153">
        <v>237</v>
      </c>
      <c r="C482" s="153"/>
      <c r="D482" s="153"/>
      <c r="E482" s="153"/>
      <c r="F482" s="177" t="s">
        <v>46907</v>
      </c>
      <c r="G482" s="267">
        <v>42005</v>
      </c>
      <c r="H482" s="153">
        <v>2015</v>
      </c>
      <c r="I482" s="153" t="s">
        <v>137</v>
      </c>
      <c r="J482" s="153" t="s">
        <v>137</v>
      </c>
      <c r="K482" s="153"/>
      <c r="L482" s="153"/>
      <c r="M482" s="153">
        <v>49</v>
      </c>
      <c r="N482" s="153" t="s">
        <v>118</v>
      </c>
      <c r="O482" s="153" t="s">
        <v>51</v>
      </c>
      <c r="P482" s="177" t="s">
        <v>45767</v>
      </c>
      <c r="R482" s="266" t="s">
        <v>47296</v>
      </c>
    </row>
    <row r="483" spans="2:18" s="266" customFormat="1" ht="45" x14ac:dyDescent="0.25">
      <c r="B483" s="153">
        <v>238</v>
      </c>
      <c r="C483" s="153"/>
      <c r="D483" s="153"/>
      <c r="E483" s="153"/>
      <c r="F483" s="177" t="s">
        <v>46907</v>
      </c>
      <c r="G483" s="267">
        <v>42005</v>
      </c>
      <c r="H483" s="153">
        <v>2015</v>
      </c>
      <c r="I483" s="153" t="s">
        <v>137</v>
      </c>
      <c r="J483" s="153"/>
      <c r="K483" s="153"/>
      <c r="L483" s="153" t="s">
        <v>137</v>
      </c>
      <c r="M483" s="153">
        <v>48</v>
      </c>
      <c r="N483" s="153" t="s">
        <v>118</v>
      </c>
      <c r="O483" s="153" t="s">
        <v>51</v>
      </c>
      <c r="P483" s="177" t="s">
        <v>45767</v>
      </c>
      <c r="R483" s="266" t="s">
        <v>47297</v>
      </c>
    </row>
    <row r="484" spans="2:18" s="266" customFormat="1" ht="45" x14ac:dyDescent="0.25">
      <c r="B484" s="153">
        <v>239</v>
      </c>
      <c r="C484" s="153"/>
      <c r="D484" s="153"/>
      <c r="E484" s="153"/>
      <c r="F484" s="177" t="s">
        <v>46907</v>
      </c>
      <c r="G484" s="267">
        <v>42005</v>
      </c>
      <c r="H484" s="153">
        <v>2015</v>
      </c>
      <c r="I484" s="153" t="s">
        <v>137</v>
      </c>
      <c r="J484" s="153" t="s">
        <v>137</v>
      </c>
      <c r="K484" s="153"/>
      <c r="L484" s="153"/>
      <c r="M484" s="153">
        <v>35</v>
      </c>
      <c r="N484" s="153" t="s">
        <v>118</v>
      </c>
      <c r="O484" s="153" t="s">
        <v>51</v>
      </c>
      <c r="P484" s="177" t="s">
        <v>45767</v>
      </c>
      <c r="R484" s="266" t="s">
        <v>47298</v>
      </c>
    </row>
    <row r="485" spans="2:18" s="266" customFormat="1" ht="45" x14ac:dyDescent="0.25">
      <c r="B485" s="153">
        <v>240</v>
      </c>
      <c r="C485" s="153"/>
      <c r="D485" s="153"/>
      <c r="E485" s="153"/>
      <c r="F485" s="177" t="s">
        <v>46907</v>
      </c>
      <c r="G485" s="267">
        <v>42005</v>
      </c>
      <c r="H485" s="153">
        <v>2015</v>
      </c>
      <c r="I485" s="153" t="s">
        <v>137</v>
      </c>
      <c r="J485" s="153" t="s">
        <v>137</v>
      </c>
      <c r="K485" s="153"/>
      <c r="L485" s="153"/>
      <c r="M485" s="153">
        <v>30</v>
      </c>
      <c r="N485" s="153" t="s">
        <v>118</v>
      </c>
      <c r="O485" s="153" t="s">
        <v>51</v>
      </c>
      <c r="P485" s="177" t="s">
        <v>45767</v>
      </c>
      <c r="R485" s="266" t="s">
        <v>47299</v>
      </c>
    </row>
    <row r="486" spans="2:18" s="266" customFormat="1" ht="45" x14ac:dyDescent="0.25">
      <c r="B486" s="153">
        <v>241</v>
      </c>
      <c r="C486" s="153"/>
      <c r="D486" s="153"/>
      <c r="E486" s="153" t="s">
        <v>391</v>
      </c>
      <c r="F486" s="177" t="s">
        <v>46907</v>
      </c>
      <c r="G486" s="267">
        <v>42005</v>
      </c>
      <c r="H486" s="153">
        <v>2015</v>
      </c>
      <c r="I486" s="153" t="s">
        <v>137</v>
      </c>
      <c r="J486" s="153" t="s">
        <v>137</v>
      </c>
      <c r="K486" s="153"/>
      <c r="L486" s="153"/>
      <c r="M486" s="153">
        <v>32</v>
      </c>
      <c r="N486" s="153" t="s">
        <v>118</v>
      </c>
      <c r="O486" s="153" t="s">
        <v>51</v>
      </c>
      <c r="P486" s="177" t="s">
        <v>45767</v>
      </c>
      <c r="R486" s="266" t="s">
        <v>47300</v>
      </c>
    </row>
    <row r="487" spans="2:18" s="266" customFormat="1" ht="45" x14ac:dyDescent="0.25">
      <c r="B487" s="153">
        <v>242</v>
      </c>
      <c r="C487" s="153"/>
      <c r="D487" s="153"/>
      <c r="E487" s="153"/>
      <c r="F487" s="177" t="s">
        <v>46907</v>
      </c>
      <c r="G487" s="267">
        <v>42005</v>
      </c>
      <c r="H487" s="153">
        <v>2015</v>
      </c>
      <c r="I487" s="153" t="s">
        <v>137</v>
      </c>
      <c r="J487" s="153" t="s">
        <v>137</v>
      </c>
      <c r="K487" s="153"/>
      <c r="L487" s="153"/>
      <c r="M487" s="153">
        <v>27</v>
      </c>
      <c r="N487" s="153" t="s">
        <v>118</v>
      </c>
      <c r="O487" s="153" t="s">
        <v>51</v>
      </c>
      <c r="P487" s="177" t="s">
        <v>45767</v>
      </c>
      <c r="R487" s="266" t="s">
        <v>47301</v>
      </c>
    </row>
    <row r="488" spans="2:18" s="266" customFormat="1" ht="45" x14ac:dyDescent="0.25">
      <c r="B488" s="153">
        <v>243</v>
      </c>
      <c r="C488" s="153"/>
      <c r="D488" s="153"/>
      <c r="E488" s="153"/>
      <c r="F488" s="177" t="s">
        <v>46907</v>
      </c>
      <c r="G488" s="267">
        <v>42005</v>
      </c>
      <c r="H488" s="153">
        <v>2015</v>
      </c>
      <c r="I488" s="153" t="s">
        <v>137</v>
      </c>
      <c r="J488" s="153" t="s">
        <v>137</v>
      </c>
      <c r="K488" s="153"/>
      <c r="L488" s="153"/>
      <c r="M488" s="153">
        <v>28</v>
      </c>
      <c r="N488" s="153" t="s">
        <v>118</v>
      </c>
      <c r="O488" s="153" t="s">
        <v>51</v>
      </c>
      <c r="P488" s="177" t="s">
        <v>45767</v>
      </c>
      <c r="R488" s="266" t="s">
        <v>47302</v>
      </c>
    </row>
    <row r="489" spans="2:18" s="266" customFormat="1" ht="45" x14ac:dyDescent="0.25">
      <c r="B489" s="153">
        <v>244</v>
      </c>
      <c r="C489" s="153"/>
      <c r="D489" s="153"/>
      <c r="E489" s="153"/>
      <c r="F489" s="177" t="s">
        <v>46938</v>
      </c>
      <c r="G489" s="267">
        <v>42005</v>
      </c>
      <c r="H489" s="153">
        <v>2015</v>
      </c>
      <c r="I489" s="153" t="s">
        <v>137</v>
      </c>
      <c r="J489" s="153"/>
      <c r="K489" s="153"/>
      <c r="L489" s="153" t="s">
        <v>137</v>
      </c>
      <c r="M489" s="153">
        <v>29</v>
      </c>
      <c r="N489" s="153" t="s">
        <v>118</v>
      </c>
      <c r="O489" s="153" t="s">
        <v>51</v>
      </c>
      <c r="P489" s="177" t="s">
        <v>45767</v>
      </c>
      <c r="R489" s="266" t="s">
        <v>47303</v>
      </c>
    </row>
    <row r="490" spans="2:18" s="266" customFormat="1" ht="45" x14ac:dyDescent="0.25">
      <c r="B490" s="153">
        <v>245</v>
      </c>
      <c r="C490" s="153"/>
      <c r="D490" s="153"/>
      <c r="E490" s="153"/>
      <c r="F490" s="177" t="s">
        <v>46920</v>
      </c>
      <c r="G490" s="267">
        <v>42005</v>
      </c>
      <c r="H490" s="153">
        <v>2015</v>
      </c>
      <c r="I490" s="153" t="s">
        <v>137</v>
      </c>
      <c r="J490" s="153"/>
      <c r="K490" s="153"/>
      <c r="L490" s="153" t="s">
        <v>137</v>
      </c>
      <c r="M490" s="153">
        <v>42</v>
      </c>
      <c r="N490" s="153" t="s">
        <v>118</v>
      </c>
      <c r="O490" s="153" t="s">
        <v>51</v>
      </c>
      <c r="P490" s="177" t="s">
        <v>45767</v>
      </c>
      <c r="R490" s="266" t="s">
        <v>47304</v>
      </c>
    </row>
    <row r="491" spans="2:18" s="266" customFormat="1" ht="45" x14ac:dyDescent="0.25">
      <c r="B491" s="153">
        <v>246</v>
      </c>
      <c r="C491" s="153"/>
      <c r="D491" s="153"/>
      <c r="E491" s="153"/>
      <c r="F491" s="177" t="s">
        <v>46920</v>
      </c>
      <c r="G491" s="267">
        <v>42005</v>
      </c>
      <c r="H491" s="153">
        <v>2015</v>
      </c>
      <c r="I491" s="153" t="s">
        <v>137</v>
      </c>
      <c r="J491" s="153"/>
      <c r="K491" s="153"/>
      <c r="L491" s="153" t="s">
        <v>137</v>
      </c>
      <c r="M491" s="153">
        <v>65</v>
      </c>
      <c r="N491" s="153" t="s">
        <v>118</v>
      </c>
      <c r="O491" s="153" t="s">
        <v>51</v>
      </c>
      <c r="P491" s="177" t="s">
        <v>45767</v>
      </c>
      <c r="R491" s="266" t="s">
        <v>47305</v>
      </c>
    </row>
    <row r="492" spans="2:18" s="266" customFormat="1" ht="45" x14ac:dyDescent="0.25">
      <c r="B492" s="153">
        <v>249</v>
      </c>
      <c r="C492" s="153"/>
      <c r="D492" s="153"/>
      <c r="E492" s="153"/>
      <c r="F492" s="177" t="s">
        <v>46858</v>
      </c>
      <c r="G492" s="267">
        <v>42005</v>
      </c>
      <c r="H492" s="153">
        <v>2015</v>
      </c>
      <c r="I492" s="153" t="s">
        <v>137</v>
      </c>
      <c r="J492" s="153"/>
      <c r="K492" s="153"/>
      <c r="L492" s="153" t="s">
        <v>137</v>
      </c>
      <c r="M492" s="153">
        <v>39</v>
      </c>
      <c r="N492" s="153" t="s">
        <v>118</v>
      </c>
      <c r="O492" s="153" t="s">
        <v>51</v>
      </c>
      <c r="P492" s="177" t="s">
        <v>45767</v>
      </c>
      <c r="R492" s="266" t="s">
        <v>47308</v>
      </c>
    </row>
    <row r="493" spans="2:18" s="266" customFormat="1" ht="45" x14ac:dyDescent="0.25">
      <c r="B493" s="153">
        <v>250</v>
      </c>
      <c r="C493" s="153"/>
      <c r="D493" s="153"/>
      <c r="E493" s="153"/>
      <c r="F493" s="177" t="s">
        <v>46858</v>
      </c>
      <c r="G493" s="267">
        <v>42005</v>
      </c>
      <c r="H493" s="153">
        <v>2015</v>
      </c>
      <c r="I493" s="153" t="s">
        <v>137</v>
      </c>
      <c r="J493" s="153"/>
      <c r="K493" s="153"/>
      <c r="L493" s="153" t="s">
        <v>137</v>
      </c>
      <c r="M493" s="153">
        <v>140</v>
      </c>
      <c r="N493" s="153" t="s">
        <v>118</v>
      </c>
      <c r="O493" s="153" t="s">
        <v>51</v>
      </c>
      <c r="P493" s="177" t="s">
        <v>45767</v>
      </c>
      <c r="R493" s="266" t="s">
        <v>47309</v>
      </c>
    </row>
    <row r="494" spans="2:18" s="266" customFormat="1" ht="45" x14ac:dyDescent="0.25">
      <c r="B494" s="153">
        <v>251</v>
      </c>
      <c r="C494" s="153"/>
      <c r="D494" s="153"/>
      <c r="E494" s="153"/>
      <c r="F494" s="177" t="s">
        <v>46883</v>
      </c>
      <c r="G494" s="267">
        <v>42005</v>
      </c>
      <c r="H494" s="153">
        <v>2015</v>
      </c>
      <c r="I494" s="153" t="s">
        <v>137</v>
      </c>
      <c r="J494" s="153"/>
      <c r="K494" s="153"/>
      <c r="L494" s="153" t="s">
        <v>137</v>
      </c>
      <c r="M494" s="153">
        <v>86</v>
      </c>
      <c r="N494" s="153" t="s">
        <v>118</v>
      </c>
      <c r="O494" s="153" t="s">
        <v>51</v>
      </c>
      <c r="P494" s="177" t="s">
        <v>45767</v>
      </c>
      <c r="R494" s="266" t="s">
        <v>47310</v>
      </c>
    </row>
    <row r="495" spans="2:18" s="266" customFormat="1" ht="45" x14ac:dyDescent="0.25">
      <c r="B495" s="153">
        <v>252</v>
      </c>
      <c r="C495" s="153"/>
      <c r="D495" s="153"/>
      <c r="E495" s="153"/>
      <c r="F495" s="177" t="s">
        <v>46883</v>
      </c>
      <c r="G495" s="267">
        <v>42005</v>
      </c>
      <c r="H495" s="153">
        <v>2015</v>
      </c>
      <c r="I495" s="153" t="s">
        <v>137</v>
      </c>
      <c r="J495" s="153"/>
      <c r="K495" s="153"/>
      <c r="L495" s="153" t="s">
        <v>137</v>
      </c>
      <c r="M495" s="153">
        <v>88</v>
      </c>
      <c r="N495" s="153" t="s">
        <v>118</v>
      </c>
      <c r="O495" s="153" t="s">
        <v>51</v>
      </c>
      <c r="P495" s="177" t="s">
        <v>45767</v>
      </c>
      <c r="R495" s="266" t="s">
        <v>47311</v>
      </c>
    </row>
    <row r="496" spans="2:18" s="266" customFormat="1" ht="45" x14ac:dyDescent="0.25">
      <c r="B496" s="153">
        <v>253</v>
      </c>
      <c r="C496" s="153"/>
      <c r="D496" s="153"/>
      <c r="E496" s="153"/>
      <c r="F496" s="177" t="s">
        <v>46883</v>
      </c>
      <c r="G496" s="267">
        <v>42005</v>
      </c>
      <c r="H496" s="153">
        <v>2015</v>
      </c>
      <c r="I496" s="153" t="s">
        <v>137</v>
      </c>
      <c r="J496" s="153"/>
      <c r="K496" s="153"/>
      <c r="L496" s="153" t="s">
        <v>137</v>
      </c>
      <c r="M496" s="153">
        <v>52</v>
      </c>
      <c r="N496" s="153" t="s">
        <v>118</v>
      </c>
      <c r="O496" s="153" t="s">
        <v>51</v>
      </c>
      <c r="P496" s="177" t="s">
        <v>45767</v>
      </c>
      <c r="R496" s="266" t="s">
        <v>47312</v>
      </c>
    </row>
    <row r="497" spans="2:18" s="266" customFormat="1" ht="45" x14ac:dyDescent="0.25">
      <c r="B497" s="153">
        <v>256</v>
      </c>
      <c r="C497" s="153"/>
      <c r="D497" s="153"/>
      <c r="E497" s="153"/>
      <c r="F497" s="177" t="s">
        <v>46939</v>
      </c>
      <c r="G497" s="267">
        <v>42005</v>
      </c>
      <c r="H497" s="153">
        <v>2015</v>
      </c>
      <c r="I497" s="153" t="s">
        <v>137</v>
      </c>
      <c r="J497" s="153"/>
      <c r="K497" s="153"/>
      <c r="L497" s="153" t="s">
        <v>137</v>
      </c>
      <c r="M497" s="153">
        <v>82</v>
      </c>
      <c r="N497" s="153" t="s">
        <v>118</v>
      </c>
      <c r="O497" s="153" t="s">
        <v>51</v>
      </c>
      <c r="P497" s="177" t="s">
        <v>45767</v>
      </c>
      <c r="R497" s="266" t="s">
        <v>47315</v>
      </c>
    </row>
    <row r="498" spans="2:18" s="266" customFormat="1" ht="45" x14ac:dyDescent="0.25">
      <c r="B498" s="153">
        <v>257</v>
      </c>
      <c r="C498" s="153"/>
      <c r="D498" s="153"/>
      <c r="E498" s="153"/>
      <c r="F498" s="177" t="s">
        <v>46939</v>
      </c>
      <c r="G498" s="267">
        <v>42005</v>
      </c>
      <c r="H498" s="153">
        <v>2015</v>
      </c>
      <c r="I498" s="153" t="s">
        <v>137</v>
      </c>
      <c r="J498" s="153"/>
      <c r="K498" s="153"/>
      <c r="L498" s="153" t="s">
        <v>137</v>
      </c>
      <c r="M498" s="153">
        <v>94</v>
      </c>
      <c r="N498" s="153" t="s">
        <v>118</v>
      </c>
      <c r="O498" s="153" t="s">
        <v>51</v>
      </c>
      <c r="P498" s="177" t="s">
        <v>45767</v>
      </c>
      <c r="R498" s="266" t="s">
        <v>47316</v>
      </c>
    </row>
    <row r="499" spans="2:18" s="266" customFormat="1" ht="45" x14ac:dyDescent="0.25">
      <c r="B499" s="153">
        <v>258</v>
      </c>
      <c r="C499" s="153"/>
      <c r="D499" s="153"/>
      <c r="E499" s="153"/>
      <c r="F499" s="177" t="s">
        <v>46939</v>
      </c>
      <c r="G499" s="267">
        <v>42005</v>
      </c>
      <c r="H499" s="153">
        <v>2015</v>
      </c>
      <c r="I499" s="153" t="s">
        <v>137</v>
      </c>
      <c r="J499" s="153"/>
      <c r="K499" s="153"/>
      <c r="L499" s="153" t="s">
        <v>137</v>
      </c>
      <c r="M499" s="153">
        <v>73</v>
      </c>
      <c r="N499" s="153" t="s">
        <v>118</v>
      </c>
      <c r="O499" s="153" t="s">
        <v>51</v>
      </c>
      <c r="P499" s="177" t="s">
        <v>45767</v>
      </c>
      <c r="R499" s="266" t="s">
        <v>47317</v>
      </c>
    </row>
    <row r="500" spans="2:18" s="266" customFormat="1" ht="45" x14ac:dyDescent="0.25">
      <c r="B500" s="153">
        <v>259</v>
      </c>
      <c r="C500" s="153"/>
      <c r="D500" s="153"/>
      <c r="E500" s="153"/>
      <c r="F500" s="177" t="s">
        <v>46920</v>
      </c>
      <c r="G500" s="267">
        <v>42005</v>
      </c>
      <c r="H500" s="153">
        <v>2015</v>
      </c>
      <c r="I500" s="153" t="s">
        <v>137</v>
      </c>
      <c r="J500" s="153"/>
      <c r="K500" s="153"/>
      <c r="L500" s="153" t="s">
        <v>137</v>
      </c>
      <c r="M500" s="153">
        <v>65</v>
      </c>
      <c r="N500" s="153" t="s">
        <v>118</v>
      </c>
      <c r="O500" s="153" t="s">
        <v>51</v>
      </c>
      <c r="P500" s="177" t="s">
        <v>45767</v>
      </c>
      <c r="R500" s="266" t="s">
        <v>47318</v>
      </c>
    </row>
    <row r="501" spans="2:18" s="266" customFormat="1" ht="45" x14ac:dyDescent="0.25">
      <c r="B501" s="153">
        <v>260</v>
      </c>
      <c r="C501" s="153"/>
      <c r="D501" s="153"/>
      <c r="E501" s="153"/>
      <c r="F501" s="177" t="s">
        <v>46939</v>
      </c>
      <c r="G501" s="267">
        <v>42005</v>
      </c>
      <c r="H501" s="153">
        <v>2015</v>
      </c>
      <c r="I501" s="153" t="s">
        <v>137</v>
      </c>
      <c r="J501" s="153"/>
      <c r="K501" s="153"/>
      <c r="L501" s="153" t="s">
        <v>137</v>
      </c>
      <c r="M501" s="153">
        <v>68</v>
      </c>
      <c r="N501" s="153" t="s">
        <v>118</v>
      </c>
      <c r="O501" s="153" t="s">
        <v>51</v>
      </c>
      <c r="P501" s="177" t="s">
        <v>45767</v>
      </c>
      <c r="R501" s="266" t="s">
        <v>47319</v>
      </c>
    </row>
    <row r="502" spans="2:18" s="266" customFormat="1" ht="45" x14ac:dyDescent="0.25">
      <c r="B502" s="153">
        <v>261</v>
      </c>
      <c r="C502" s="153"/>
      <c r="D502" s="153"/>
      <c r="E502" s="153"/>
      <c r="F502" s="177" t="s">
        <v>46939</v>
      </c>
      <c r="G502" s="267">
        <v>42005</v>
      </c>
      <c r="H502" s="153">
        <v>2015</v>
      </c>
      <c r="I502" s="153" t="s">
        <v>137</v>
      </c>
      <c r="J502" s="153"/>
      <c r="K502" s="153"/>
      <c r="L502" s="153" t="s">
        <v>137</v>
      </c>
      <c r="M502" s="153">
        <v>72</v>
      </c>
      <c r="N502" s="153" t="s">
        <v>118</v>
      </c>
      <c r="O502" s="153" t="s">
        <v>51</v>
      </c>
      <c r="P502" s="177" t="s">
        <v>45767</v>
      </c>
      <c r="R502" s="266" t="s">
        <v>47320</v>
      </c>
    </row>
    <row r="503" spans="2:18" s="266" customFormat="1" ht="45" x14ac:dyDescent="0.25">
      <c r="B503" s="153">
        <v>269</v>
      </c>
      <c r="C503" s="153"/>
      <c r="D503" s="153"/>
      <c r="E503" s="153"/>
      <c r="F503" s="177" t="s">
        <v>46932</v>
      </c>
      <c r="G503" s="267">
        <v>42005</v>
      </c>
      <c r="H503" s="153">
        <v>2015</v>
      </c>
      <c r="I503" s="153" t="s">
        <v>137</v>
      </c>
      <c r="J503" s="153" t="s">
        <v>137</v>
      </c>
      <c r="K503" s="153"/>
      <c r="L503" s="153"/>
      <c r="M503" s="153">
        <v>39</v>
      </c>
      <c r="N503" s="153" t="s">
        <v>118</v>
      </c>
      <c r="O503" s="153" t="s">
        <v>51</v>
      </c>
      <c r="P503" s="177" t="s">
        <v>45767</v>
      </c>
      <c r="R503" s="266" t="s">
        <v>47328</v>
      </c>
    </row>
    <row r="504" spans="2:18" s="266" customFormat="1" ht="45" x14ac:dyDescent="0.25">
      <c r="B504" s="153">
        <v>292</v>
      </c>
      <c r="C504" s="153"/>
      <c r="D504" s="153"/>
      <c r="E504" s="153"/>
      <c r="F504" s="177" t="s">
        <v>46939</v>
      </c>
      <c r="G504" s="267">
        <v>42005</v>
      </c>
      <c r="H504" s="153">
        <v>2015</v>
      </c>
      <c r="I504" s="153" t="s">
        <v>137</v>
      </c>
      <c r="J504" s="153"/>
      <c r="K504" s="153"/>
      <c r="L504" s="153" t="s">
        <v>137</v>
      </c>
      <c r="M504" s="153">
        <v>186</v>
      </c>
      <c r="N504" s="153" t="s">
        <v>118</v>
      </c>
      <c r="O504" s="153" t="s">
        <v>51</v>
      </c>
      <c r="P504" s="177" t="s">
        <v>46949</v>
      </c>
      <c r="R504" s="266" t="s">
        <v>47351</v>
      </c>
    </row>
    <row r="505" spans="2:18" s="266" customFormat="1" ht="45" x14ac:dyDescent="0.25">
      <c r="B505" s="153">
        <v>311</v>
      </c>
      <c r="C505" s="153"/>
      <c r="D505" s="153"/>
      <c r="E505" s="153"/>
      <c r="F505" s="177" t="s">
        <v>46941</v>
      </c>
      <c r="G505" s="267">
        <v>42005</v>
      </c>
      <c r="H505" s="153">
        <v>2015</v>
      </c>
      <c r="I505" s="153" t="s">
        <v>137</v>
      </c>
      <c r="J505" s="153" t="s">
        <v>137</v>
      </c>
      <c r="K505" s="153"/>
      <c r="L505" s="153"/>
      <c r="M505" s="153">
        <v>46</v>
      </c>
      <c r="N505" s="153" t="s">
        <v>118</v>
      </c>
      <c r="O505" s="153" t="s">
        <v>51</v>
      </c>
      <c r="P505" s="177" t="s">
        <v>45767</v>
      </c>
      <c r="R505" s="266" t="s">
        <v>47370</v>
      </c>
    </row>
    <row r="506" spans="2:18" s="266" customFormat="1" ht="45" x14ac:dyDescent="0.25">
      <c r="B506" s="153">
        <v>314</v>
      </c>
      <c r="C506" s="153"/>
      <c r="D506" s="153"/>
      <c r="E506" s="153"/>
      <c r="F506" s="177" t="s">
        <v>46941</v>
      </c>
      <c r="G506" s="267">
        <v>42005</v>
      </c>
      <c r="H506" s="153">
        <v>2015</v>
      </c>
      <c r="I506" s="153" t="s">
        <v>137</v>
      </c>
      <c r="J506" s="153" t="s">
        <v>137</v>
      </c>
      <c r="K506" s="153"/>
      <c r="L506" s="153"/>
      <c r="M506" s="153">
        <v>52</v>
      </c>
      <c r="N506" s="153" t="s">
        <v>118</v>
      </c>
      <c r="O506" s="153" t="s">
        <v>51</v>
      </c>
      <c r="P506" s="177" t="s">
        <v>45767</v>
      </c>
      <c r="R506" s="266" t="s">
        <v>47373</v>
      </c>
    </row>
    <row r="507" spans="2:18" s="266" customFormat="1" ht="45" x14ac:dyDescent="0.25">
      <c r="B507" s="153">
        <v>316</v>
      </c>
      <c r="C507" s="153"/>
      <c r="D507" s="153"/>
      <c r="E507" s="153"/>
      <c r="F507" s="177" t="s">
        <v>46941</v>
      </c>
      <c r="G507" s="267">
        <v>42005</v>
      </c>
      <c r="H507" s="153">
        <v>2015</v>
      </c>
      <c r="I507" s="153" t="s">
        <v>137</v>
      </c>
      <c r="J507" s="153" t="s">
        <v>137</v>
      </c>
      <c r="K507" s="153"/>
      <c r="L507" s="153"/>
      <c r="M507" s="153">
        <v>52</v>
      </c>
      <c r="N507" s="153" t="s">
        <v>118</v>
      </c>
      <c r="O507" s="153" t="s">
        <v>51</v>
      </c>
      <c r="P507" s="177" t="s">
        <v>45767</v>
      </c>
      <c r="R507" s="266" t="s">
        <v>47375</v>
      </c>
    </row>
    <row r="508" spans="2:18" s="266" customFormat="1" ht="45" x14ac:dyDescent="0.25">
      <c r="B508" s="153">
        <v>342</v>
      </c>
      <c r="C508" s="153"/>
      <c r="D508" s="153"/>
      <c r="E508" s="153" t="s">
        <v>46972</v>
      </c>
      <c r="F508" s="177" t="s">
        <v>46973</v>
      </c>
      <c r="G508" s="267">
        <v>42005</v>
      </c>
      <c r="H508" s="153">
        <v>2016</v>
      </c>
      <c r="I508" s="153" t="s">
        <v>137</v>
      </c>
      <c r="J508" s="153"/>
      <c r="K508" s="153"/>
      <c r="L508" s="153" t="s">
        <v>137</v>
      </c>
      <c r="M508" s="153">
        <v>820</v>
      </c>
      <c r="N508" s="153" t="s">
        <v>118</v>
      </c>
      <c r="O508" s="153" t="s">
        <v>51</v>
      </c>
      <c r="P508" s="177" t="s">
        <v>46967</v>
      </c>
      <c r="R508" s="266" t="s">
        <v>47400</v>
      </c>
    </row>
    <row r="509" spans="2:18" s="266" customFormat="1" ht="45" x14ac:dyDescent="0.25">
      <c r="B509" s="153">
        <v>349</v>
      </c>
      <c r="C509" s="153"/>
      <c r="D509" s="153"/>
      <c r="E509" s="153"/>
      <c r="F509" s="177" t="s">
        <v>46978</v>
      </c>
      <c r="G509" s="267">
        <v>42005</v>
      </c>
      <c r="H509" s="153">
        <v>2015</v>
      </c>
      <c r="I509" s="153" t="s">
        <v>137</v>
      </c>
      <c r="J509" s="153"/>
      <c r="K509" s="153"/>
      <c r="L509" s="153" t="s">
        <v>137</v>
      </c>
      <c r="M509" s="153">
        <v>520</v>
      </c>
      <c r="N509" s="153" t="s">
        <v>118</v>
      </c>
      <c r="O509" s="153" t="s">
        <v>51</v>
      </c>
      <c r="P509" s="177" t="s">
        <v>46967</v>
      </c>
      <c r="R509" s="266" t="s">
        <v>47407</v>
      </c>
    </row>
    <row r="510" spans="2:18" s="266" customFormat="1" ht="45" x14ac:dyDescent="0.25">
      <c r="B510" s="153">
        <v>383</v>
      </c>
      <c r="C510" s="153"/>
      <c r="D510" s="153"/>
      <c r="E510" s="153"/>
      <c r="F510" s="177" t="s">
        <v>47012</v>
      </c>
      <c r="G510" s="267">
        <v>42005</v>
      </c>
      <c r="H510" s="153">
        <v>2015</v>
      </c>
      <c r="I510" s="153" t="s">
        <v>137</v>
      </c>
      <c r="J510" s="153"/>
      <c r="K510" s="153"/>
      <c r="L510" s="153" t="s">
        <v>137</v>
      </c>
      <c r="M510" s="153">
        <v>520</v>
      </c>
      <c r="N510" s="153" t="s">
        <v>118</v>
      </c>
      <c r="O510" s="153" t="s">
        <v>51</v>
      </c>
      <c r="P510" s="177" t="s">
        <v>46967</v>
      </c>
      <c r="R510" s="266" t="s">
        <v>47441</v>
      </c>
    </row>
    <row r="511" spans="2:18" s="266" customFormat="1" ht="45" x14ac:dyDescent="0.25">
      <c r="B511" s="153">
        <v>384</v>
      </c>
      <c r="C511" s="153"/>
      <c r="D511" s="153"/>
      <c r="E511" s="153"/>
      <c r="F511" s="177" t="s">
        <v>47013</v>
      </c>
      <c r="G511" s="267">
        <v>42005</v>
      </c>
      <c r="H511" s="153">
        <v>2015</v>
      </c>
      <c r="I511" s="153" t="s">
        <v>137</v>
      </c>
      <c r="J511" s="153"/>
      <c r="K511" s="153"/>
      <c r="L511" s="153" t="s">
        <v>137</v>
      </c>
      <c r="M511" s="153">
        <v>520</v>
      </c>
      <c r="N511" s="153" t="s">
        <v>118</v>
      </c>
      <c r="O511" s="153" t="s">
        <v>51</v>
      </c>
      <c r="P511" s="177" t="s">
        <v>46967</v>
      </c>
      <c r="R511" s="266" t="s">
        <v>47442</v>
      </c>
    </row>
    <row r="512" spans="2:18" s="266" customFormat="1" ht="45" x14ac:dyDescent="0.25">
      <c r="B512" s="153">
        <v>396</v>
      </c>
      <c r="C512" s="153"/>
      <c r="D512" s="153"/>
      <c r="E512" s="153"/>
      <c r="F512" s="177" t="s">
        <v>47025</v>
      </c>
      <c r="G512" s="267">
        <v>42005</v>
      </c>
      <c r="H512" s="153">
        <v>2016</v>
      </c>
      <c r="I512" s="153" t="s">
        <v>137</v>
      </c>
      <c r="J512" s="153"/>
      <c r="K512" s="153"/>
      <c r="L512" s="153" t="s">
        <v>137</v>
      </c>
      <c r="M512" s="153">
        <v>520</v>
      </c>
      <c r="N512" s="153" t="s">
        <v>118</v>
      </c>
      <c r="O512" s="153" t="s">
        <v>51</v>
      </c>
      <c r="P512" s="177" t="s">
        <v>46967</v>
      </c>
      <c r="R512" s="266" t="s">
        <v>47454</v>
      </c>
    </row>
    <row r="513" spans="2:18" s="266" customFormat="1" ht="45" x14ac:dyDescent="0.25">
      <c r="B513" s="153">
        <v>400</v>
      </c>
      <c r="C513" s="153"/>
      <c r="D513" s="153"/>
      <c r="E513" s="153"/>
      <c r="F513" s="177" t="s">
        <v>47029</v>
      </c>
      <c r="G513" s="267">
        <v>42005</v>
      </c>
      <c r="H513" s="153">
        <v>2015</v>
      </c>
      <c r="I513" s="153" t="s">
        <v>137</v>
      </c>
      <c r="J513" s="153"/>
      <c r="K513" s="153"/>
      <c r="L513" s="153" t="s">
        <v>137</v>
      </c>
      <c r="M513" s="153">
        <v>520</v>
      </c>
      <c r="N513" s="153" t="s">
        <v>118</v>
      </c>
      <c r="O513" s="153" t="s">
        <v>51</v>
      </c>
      <c r="P513" s="177" t="s">
        <v>46967</v>
      </c>
      <c r="R513" s="266" t="s">
        <v>47458</v>
      </c>
    </row>
    <row r="514" spans="2:18" s="266" customFormat="1" ht="45" x14ac:dyDescent="0.25">
      <c r="B514" s="153">
        <v>401</v>
      </c>
      <c r="C514" s="153"/>
      <c r="D514" s="153"/>
      <c r="E514" s="153"/>
      <c r="F514" s="177" t="s">
        <v>47030</v>
      </c>
      <c r="G514" s="267">
        <v>42005</v>
      </c>
      <c r="H514" s="153">
        <v>2015</v>
      </c>
      <c r="I514" s="153" t="s">
        <v>137</v>
      </c>
      <c r="J514" s="153"/>
      <c r="K514" s="153"/>
      <c r="L514" s="153" t="s">
        <v>137</v>
      </c>
      <c r="M514" s="153">
        <v>520</v>
      </c>
      <c r="N514" s="153" t="s">
        <v>118</v>
      </c>
      <c r="O514" s="153" t="s">
        <v>51</v>
      </c>
      <c r="P514" s="177" t="s">
        <v>46967</v>
      </c>
      <c r="R514" s="266" t="s">
        <v>47459</v>
      </c>
    </row>
    <row r="515" spans="2:18" s="266" customFormat="1" ht="45" x14ac:dyDescent="0.25">
      <c r="B515" s="153">
        <v>403</v>
      </c>
      <c r="C515" s="153"/>
      <c r="D515" s="153"/>
      <c r="E515" s="153"/>
      <c r="F515" s="177" t="s">
        <v>47032</v>
      </c>
      <c r="G515" s="267">
        <v>42005</v>
      </c>
      <c r="H515" s="153">
        <v>2015</v>
      </c>
      <c r="I515" s="153" t="s">
        <v>137</v>
      </c>
      <c r="J515" s="153"/>
      <c r="K515" s="153"/>
      <c r="L515" s="153" t="s">
        <v>137</v>
      </c>
      <c r="M515" s="153">
        <v>520</v>
      </c>
      <c r="N515" s="153" t="s">
        <v>118</v>
      </c>
      <c r="O515" s="153" t="s">
        <v>51</v>
      </c>
      <c r="P515" s="177" t="s">
        <v>46967</v>
      </c>
      <c r="R515" s="266" t="s">
        <v>47461</v>
      </c>
    </row>
    <row r="516" spans="2:18" s="266" customFormat="1" ht="45" x14ac:dyDescent="0.25">
      <c r="B516" s="153"/>
      <c r="C516" s="153"/>
      <c r="D516" s="153"/>
      <c r="E516" s="153"/>
      <c r="F516" s="177" t="s">
        <v>46907</v>
      </c>
      <c r="G516" s="267">
        <v>42005</v>
      </c>
      <c r="H516" s="153">
        <v>2015</v>
      </c>
      <c r="I516" s="153"/>
      <c r="J516" s="153"/>
      <c r="K516" s="153"/>
      <c r="L516" s="153" t="s">
        <v>137</v>
      </c>
      <c r="M516" s="153">
        <v>70</v>
      </c>
      <c r="N516" s="153" t="s">
        <v>118</v>
      </c>
      <c r="O516" s="153" t="s">
        <v>53</v>
      </c>
      <c r="P516" s="177" t="s">
        <v>46949</v>
      </c>
      <c r="R516" s="266" t="s">
        <v>47505</v>
      </c>
    </row>
    <row r="517" spans="2:18" s="266" customFormat="1" ht="75" x14ac:dyDescent="0.25">
      <c r="B517" s="153"/>
      <c r="C517" s="153"/>
      <c r="D517" s="153"/>
      <c r="E517" s="153"/>
      <c r="F517" s="177" t="s">
        <v>42443</v>
      </c>
      <c r="G517" s="262">
        <v>42005</v>
      </c>
      <c r="H517" s="262">
        <v>42186</v>
      </c>
      <c r="I517" s="153"/>
      <c r="J517" s="153"/>
      <c r="K517" s="153"/>
      <c r="L517" s="153" t="s">
        <v>52</v>
      </c>
      <c r="M517" s="153">
        <v>2000</v>
      </c>
      <c r="N517" s="153" t="s">
        <v>118</v>
      </c>
      <c r="O517" s="153" t="s">
        <v>41</v>
      </c>
      <c r="P517" s="177" t="s">
        <v>44561</v>
      </c>
      <c r="R517" s="266" t="s">
        <v>44688</v>
      </c>
    </row>
    <row r="518" spans="2:18" s="266" customFormat="1" ht="75" x14ac:dyDescent="0.25">
      <c r="B518" s="153"/>
      <c r="C518" s="153"/>
      <c r="D518" s="153"/>
      <c r="E518" s="153"/>
      <c r="F518" s="177" t="s">
        <v>42443</v>
      </c>
      <c r="G518" s="262">
        <v>42036</v>
      </c>
      <c r="H518" s="262">
        <v>42186</v>
      </c>
      <c r="I518" s="153"/>
      <c r="J518" s="153"/>
      <c r="K518" s="153"/>
      <c r="L518" s="153" t="s">
        <v>52</v>
      </c>
      <c r="M518" s="153">
        <v>3000</v>
      </c>
      <c r="N518" s="153" t="s">
        <v>118</v>
      </c>
      <c r="O518" s="153" t="s">
        <v>41</v>
      </c>
      <c r="P518" s="177" t="s">
        <v>44561</v>
      </c>
      <c r="R518" s="266" t="s">
        <v>44660</v>
      </c>
    </row>
    <row r="519" spans="2:18" s="266" customFormat="1" ht="45" x14ac:dyDescent="0.25">
      <c r="B519" s="153">
        <v>248</v>
      </c>
      <c r="C519" s="153"/>
      <c r="D519" s="153"/>
      <c r="E519" s="153"/>
      <c r="F519" s="177" t="s">
        <v>46920</v>
      </c>
      <c r="G519" s="276">
        <v>42052</v>
      </c>
      <c r="H519" s="276">
        <v>42347</v>
      </c>
      <c r="I519" s="153" t="s">
        <v>137</v>
      </c>
      <c r="J519" s="153"/>
      <c r="K519" s="153"/>
      <c r="L519" s="153" t="s">
        <v>137</v>
      </c>
      <c r="M519" s="153">
        <v>58</v>
      </c>
      <c r="N519" s="153" t="s">
        <v>118</v>
      </c>
      <c r="O519" s="153" t="s">
        <v>51</v>
      </c>
      <c r="P519" s="177" t="s">
        <v>45767</v>
      </c>
      <c r="R519" s="266" t="s">
        <v>47307</v>
      </c>
    </row>
    <row r="520" spans="2:18" s="266" customFormat="1" ht="60" x14ac:dyDescent="0.25">
      <c r="B520" s="153"/>
      <c r="C520" s="153"/>
      <c r="D520" s="153"/>
      <c r="E520" s="153"/>
      <c r="F520" s="177" t="s">
        <v>42443</v>
      </c>
      <c r="G520" s="166">
        <v>42090</v>
      </c>
      <c r="H520" s="166">
        <v>42237</v>
      </c>
      <c r="I520" s="153"/>
      <c r="J520" s="153"/>
      <c r="K520" s="153"/>
      <c r="L520" s="153" t="s">
        <v>52</v>
      </c>
      <c r="M520" s="153">
        <v>350</v>
      </c>
      <c r="N520" s="153" t="s">
        <v>118</v>
      </c>
      <c r="O520" s="153" t="s">
        <v>41</v>
      </c>
      <c r="P520" s="177" t="s">
        <v>44602</v>
      </c>
      <c r="R520" s="266" t="s">
        <v>44652</v>
      </c>
    </row>
    <row r="521" spans="2:18" s="266" customFormat="1" ht="45" x14ac:dyDescent="0.25">
      <c r="B521" s="153">
        <v>271</v>
      </c>
      <c r="C521" s="153"/>
      <c r="D521" s="153"/>
      <c r="E521" s="153"/>
      <c r="F521" s="177" t="s">
        <v>46941</v>
      </c>
      <c r="G521" s="276">
        <v>42095</v>
      </c>
      <c r="H521" s="276">
        <v>42124</v>
      </c>
      <c r="I521" s="153" t="s">
        <v>137</v>
      </c>
      <c r="J521" s="153" t="s">
        <v>137</v>
      </c>
      <c r="K521" s="153"/>
      <c r="L521" s="153"/>
      <c r="M521" s="153">
        <v>48</v>
      </c>
      <c r="N521" s="153" t="s">
        <v>118</v>
      </c>
      <c r="O521" s="153" t="s">
        <v>51</v>
      </c>
      <c r="P521" s="177" t="s">
        <v>45767</v>
      </c>
      <c r="R521" s="266" t="s">
        <v>47330</v>
      </c>
    </row>
    <row r="522" spans="2:18" s="266" customFormat="1" ht="45" x14ac:dyDescent="0.25">
      <c r="B522" s="153">
        <v>339</v>
      </c>
      <c r="C522" s="153"/>
      <c r="D522" s="153"/>
      <c r="E522" s="153"/>
      <c r="F522" s="177" t="s">
        <v>46971</v>
      </c>
      <c r="G522" s="262">
        <v>42125</v>
      </c>
      <c r="H522" s="262">
        <v>42125</v>
      </c>
      <c r="I522" s="153" t="s">
        <v>137</v>
      </c>
      <c r="J522" s="153"/>
      <c r="K522" s="153"/>
      <c r="L522" s="153" t="s">
        <v>137</v>
      </c>
      <c r="M522" s="153">
        <v>9</v>
      </c>
      <c r="N522" s="153" t="s">
        <v>118</v>
      </c>
      <c r="O522" s="153" t="s">
        <v>51</v>
      </c>
      <c r="P522" s="177" t="s">
        <v>45767</v>
      </c>
      <c r="R522" s="266" t="s">
        <v>47398</v>
      </c>
    </row>
    <row r="523" spans="2:18" s="266" customFormat="1" ht="75" x14ac:dyDescent="0.25">
      <c r="B523" s="153"/>
      <c r="C523" s="153"/>
      <c r="D523" s="153"/>
      <c r="E523" s="153"/>
      <c r="F523" s="177" t="s">
        <v>44603</v>
      </c>
      <c r="G523" s="166">
        <v>42149</v>
      </c>
      <c r="H523" s="166">
        <v>42166</v>
      </c>
      <c r="I523" s="153"/>
      <c r="J523" s="153" t="s">
        <v>52</v>
      </c>
      <c r="K523" s="153"/>
      <c r="L523" s="153"/>
      <c r="M523" s="153">
        <v>200</v>
      </c>
      <c r="N523" s="153" t="s">
        <v>118</v>
      </c>
      <c r="O523" s="153" t="s">
        <v>41</v>
      </c>
      <c r="P523" s="177" t="s">
        <v>44604</v>
      </c>
      <c r="R523" s="266" t="s">
        <v>44674</v>
      </c>
    </row>
    <row r="524" spans="2:18" s="266" customFormat="1" ht="60" x14ac:dyDescent="0.25">
      <c r="B524" s="153"/>
      <c r="C524" s="153"/>
      <c r="D524" s="153"/>
      <c r="E524" s="153"/>
      <c r="F524" s="177" t="s">
        <v>44599</v>
      </c>
      <c r="G524" s="166">
        <v>42174</v>
      </c>
      <c r="H524" s="166">
        <v>42174</v>
      </c>
      <c r="I524" s="153"/>
      <c r="J524" s="153"/>
      <c r="K524" s="153"/>
      <c r="L524" s="153" t="s">
        <v>52</v>
      </c>
      <c r="M524" s="153">
        <v>250</v>
      </c>
      <c r="N524" s="153" t="s">
        <v>118</v>
      </c>
      <c r="O524" s="153" t="s">
        <v>41</v>
      </c>
      <c r="P524" s="177" t="s">
        <v>44597</v>
      </c>
      <c r="R524" s="266" t="s">
        <v>44638</v>
      </c>
    </row>
    <row r="525" spans="2:18" s="266" customFormat="1" ht="45" x14ac:dyDescent="0.25">
      <c r="B525" s="153">
        <v>247</v>
      </c>
      <c r="C525" s="153"/>
      <c r="D525" s="153"/>
      <c r="E525" s="153"/>
      <c r="F525" s="177" t="s">
        <v>46883</v>
      </c>
      <c r="G525" s="276">
        <v>42200</v>
      </c>
      <c r="H525" s="276">
        <v>42320</v>
      </c>
      <c r="I525" s="153" t="s">
        <v>137</v>
      </c>
      <c r="J525" s="153"/>
      <c r="K525" s="153"/>
      <c r="L525" s="153" t="s">
        <v>137</v>
      </c>
      <c r="M525" s="153">
        <v>100</v>
      </c>
      <c r="N525" s="153" t="s">
        <v>118</v>
      </c>
      <c r="O525" s="153" t="s">
        <v>51</v>
      </c>
      <c r="P525" s="177" t="s">
        <v>45767</v>
      </c>
      <c r="R525" s="266" t="s">
        <v>47306</v>
      </c>
    </row>
    <row r="526" spans="2:18" s="266" customFormat="1" ht="75" x14ac:dyDescent="0.25">
      <c r="B526" s="153"/>
      <c r="C526" s="153"/>
      <c r="D526" s="153"/>
      <c r="E526" s="153"/>
      <c r="F526" s="177" t="s">
        <v>42443</v>
      </c>
      <c r="G526" s="262">
        <v>42217</v>
      </c>
      <c r="H526" s="262">
        <v>42248</v>
      </c>
      <c r="I526" s="153"/>
      <c r="J526" s="153"/>
      <c r="K526" s="153"/>
      <c r="L526" s="153" t="s">
        <v>52</v>
      </c>
      <c r="M526" s="153">
        <v>500</v>
      </c>
      <c r="N526" s="153" t="s">
        <v>118</v>
      </c>
      <c r="O526" s="153" t="s">
        <v>41</v>
      </c>
      <c r="P526" s="177" t="s">
        <v>44561</v>
      </c>
      <c r="R526" s="266" t="s">
        <v>44649</v>
      </c>
    </row>
    <row r="527" spans="2:18" s="266" customFormat="1" ht="75" x14ac:dyDescent="0.25">
      <c r="B527" s="153"/>
      <c r="C527" s="153"/>
      <c r="D527" s="153"/>
      <c r="E527" s="153"/>
      <c r="F527" s="177" t="s">
        <v>42443</v>
      </c>
      <c r="G527" s="262">
        <v>42217</v>
      </c>
      <c r="H527" s="262">
        <v>42339</v>
      </c>
      <c r="I527" s="153"/>
      <c r="J527" s="153"/>
      <c r="K527" s="153"/>
      <c r="L527" s="153" t="s">
        <v>52</v>
      </c>
      <c r="M527" s="153">
        <v>300</v>
      </c>
      <c r="N527" s="153" t="s">
        <v>118</v>
      </c>
      <c r="O527" s="153" t="s">
        <v>41</v>
      </c>
      <c r="P527" s="177" t="s">
        <v>44561</v>
      </c>
      <c r="R527" s="266" t="s">
        <v>44650</v>
      </c>
    </row>
    <row r="528" spans="2:18" s="266" customFormat="1" ht="75" x14ac:dyDescent="0.25">
      <c r="B528" s="153"/>
      <c r="C528" s="153"/>
      <c r="D528" s="153"/>
      <c r="E528" s="153"/>
      <c r="F528" s="177" t="s">
        <v>42443</v>
      </c>
      <c r="G528" s="262">
        <v>42217</v>
      </c>
      <c r="H528" s="262">
        <v>42401</v>
      </c>
      <c r="I528" s="153"/>
      <c r="J528" s="153"/>
      <c r="K528" s="153"/>
      <c r="L528" s="153" t="s">
        <v>52</v>
      </c>
      <c r="M528" s="153">
        <v>2800</v>
      </c>
      <c r="N528" s="153" t="s">
        <v>118</v>
      </c>
      <c r="O528" s="153" t="s">
        <v>41</v>
      </c>
      <c r="P528" s="177" t="s">
        <v>44561</v>
      </c>
      <c r="R528" s="266" t="s">
        <v>44657</v>
      </c>
    </row>
    <row r="529" spans="2:18" s="266" customFormat="1" ht="60" x14ac:dyDescent="0.25">
      <c r="B529" s="153"/>
      <c r="C529" s="153"/>
      <c r="D529" s="153"/>
      <c r="E529" s="153"/>
      <c r="F529" s="177" t="s">
        <v>42443</v>
      </c>
      <c r="G529" s="262">
        <v>42241</v>
      </c>
      <c r="H529" s="262">
        <v>42268</v>
      </c>
      <c r="I529" s="153"/>
      <c r="J529" s="153"/>
      <c r="K529" s="153"/>
      <c r="L529" s="153" t="s">
        <v>52</v>
      </c>
      <c r="M529" s="153">
        <v>300</v>
      </c>
      <c r="N529" s="153" t="s">
        <v>118</v>
      </c>
      <c r="O529" s="153" t="s">
        <v>41</v>
      </c>
      <c r="P529" s="177" t="s">
        <v>44602</v>
      </c>
      <c r="R529" s="266" t="s">
        <v>44646</v>
      </c>
    </row>
    <row r="530" spans="2:18" s="266" customFormat="1" ht="45" x14ac:dyDescent="0.25">
      <c r="B530" s="153">
        <v>265</v>
      </c>
      <c r="C530" s="153"/>
      <c r="D530" s="153"/>
      <c r="E530" s="153"/>
      <c r="F530" s="177" t="s">
        <v>46941</v>
      </c>
      <c r="G530" s="276">
        <v>42248</v>
      </c>
      <c r="H530" s="276">
        <v>42277</v>
      </c>
      <c r="I530" s="153" t="s">
        <v>137</v>
      </c>
      <c r="J530" s="153" t="s">
        <v>137</v>
      </c>
      <c r="K530" s="153"/>
      <c r="L530" s="153"/>
      <c r="M530" s="153">
        <v>40</v>
      </c>
      <c r="N530" s="153" t="s">
        <v>118</v>
      </c>
      <c r="O530" s="153" t="s">
        <v>51</v>
      </c>
      <c r="P530" s="177" t="s">
        <v>45767</v>
      </c>
      <c r="R530" s="266" t="s">
        <v>47324</v>
      </c>
    </row>
    <row r="531" spans="2:18" s="266" customFormat="1" ht="60" x14ac:dyDescent="0.25">
      <c r="B531" s="153"/>
      <c r="C531" s="153"/>
      <c r="D531" s="153"/>
      <c r="E531" s="153"/>
      <c r="F531" s="177" t="s">
        <v>44614</v>
      </c>
      <c r="G531" s="166">
        <v>42277</v>
      </c>
      <c r="H531" s="166">
        <v>42566</v>
      </c>
      <c r="I531" s="153"/>
      <c r="J531" s="153"/>
      <c r="K531" s="153"/>
      <c r="L531" s="153" t="s">
        <v>52</v>
      </c>
      <c r="M531" s="153">
        <v>300</v>
      </c>
      <c r="N531" s="153" t="s">
        <v>118</v>
      </c>
      <c r="O531" s="153" t="s">
        <v>41</v>
      </c>
      <c r="P531" s="177" t="s">
        <v>44602</v>
      </c>
      <c r="R531" s="266" t="s">
        <v>44711</v>
      </c>
    </row>
    <row r="532" spans="2:18" s="266" customFormat="1" ht="60" x14ac:dyDescent="0.25">
      <c r="B532" s="153"/>
      <c r="C532" s="153"/>
      <c r="D532" s="153"/>
      <c r="E532" s="153"/>
      <c r="F532" s="177" t="s">
        <v>42443</v>
      </c>
      <c r="G532" s="166">
        <v>42304</v>
      </c>
      <c r="H532" s="166">
        <v>42349</v>
      </c>
      <c r="I532" s="153"/>
      <c r="J532" s="153"/>
      <c r="K532" s="153"/>
      <c r="L532" s="153" t="s">
        <v>52</v>
      </c>
      <c r="M532" s="153">
        <v>300</v>
      </c>
      <c r="N532" s="153" t="s">
        <v>118</v>
      </c>
      <c r="O532" s="153" t="s">
        <v>41</v>
      </c>
      <c r="P532" s="177" t="s">
        <v>44602</v>
      </c>
      <c r="R532" s="266" t="s">
        <v>44653</v>
      </c>
    </row>
    <row r="533" spans="2:18" s="266" customFormat="1" ht="60" x14ac:dyDescent="0.25">
      <c r="B533" s="153"/>
      <c r="C533" s="153"/>
      <c r="D533" s="153"/>
      <c r="E533" s="153"/>
      <c r="F533" s="177" t="s">
        <v>42443</v>
      </c>
      <c r="G533" s="166">
        <v>42306</v>
      </c>
      <c r="H533" s="166">
        <v>42523</v>
      </c>
      <c r="I533" s="153"/>
      <c r="J533" s="153"/>
      <c r="K533" s="153"/>
      <c r="L533" s="153" t="s">
        <v>52</v>
      </c>
      <c r="M533" s="153">
        <v>300</v>
      </c>
      <c r="N533" s="153" t="s">
        <v>118</v>
      </c>
      <c r="O533" s="153" t="s">
        <v>41</v>
      </c>
      <c r="P533" s="177" t="s">
        <v>44602</v>
      </c>
      <c r="R533" s="266" t="s">
        <v>44655</v>
      </c>
    </row>
    <row r="534" spans="2:18" s="266" customFormat="1" ht="45" x14ac:dyDescent="0.25">
      <c r="B534" s="153">
        <v>312</v>
      </c>
      <c r="C534" s="153"/>
      <c r="D534" s="153"/>
      <c r="E534" s="153"/>
      <c r="F534" s="177" t="s">
        <v>46941</v>
      </c>
      <c r="G534" s="267">
        <v>42370</v>
      </c>
      <c r="H534" s="153">
        <v>2016</v>
      </c>
      <c r="I534" s="153" t="s">
        <v>137</v>
      </c>
      <c r="J534" s="153" t="s">
        <v>137</v>
      </c>
      <c r="K534" s="153"/>
      <c r="L534" s="153"/>
      <c r="M534" s="153">
        <v>53</v>
      </c>
      <c r="N534" s="153" t="s">
        <v>118</v>
      </c>
      <c r="O534" s="153" t="s">
        <v>51</v>
      </c>
      <c r="P534" s="177" t="s">
        <v>45767</v>
      </c>
      <c r="R534" s="266" t="s">
        <v>47371</v>
      </c>
    </row>
    <row r="535" spans="2:18" s="266" customFormat="1" ht="45" x14ac:dyDescent="0.25">
      <c r="B535" s="153">
        <v>313</v>
      </c>
      <c r="C535" s="153"/>
      <c r="D535" s="153"/>
      <c r="E535" s="153"/>
      <c r="F535" s="177" t="s">
        <v>46941</v>
      </c>
      <c r="G535" s="267">
        <v>42370</v>
      </c>
      <c r="H535" s="153">
        <v>2016</v>
      </c>
      <c r="I535" s="153" t="s">
        <v>137</v>
      </c>
      <c r="J535" s="153" t="s">
        <v>137</v>
      </c>
      <c r="K535" s="153"/>
      <c r="L535" s="153"/>
      <c r="M535" s="153">
        <v>52</v>
      </c>
      <c r="N535" s="153" t="s">
        <v>118</v>
      </c>
      <c r="O535" s="153" t="s">
        <v>51</v>
      </c>
      <c r="P535" s="177" t="s">
        <v>45767</v>
      </c>
      <c r="R535" s="266" t="s">
        <v>47372</v>
      </c>
    </row>
    <row r="536" spans="2:18" s="266" customFormat="1" ht="45" x14ac:dyDescent="0.25">
      <c r="B536" s="153">
        <v>315</v>
      </c>
      <c r="C536" s="153"/>
      <c r="D536" s="153"/>
      <c r="E536" s="153"/>
      <c r="F536" s="177" t="s">
        <v>46941</v>
      </c>
      <c r="G536" s="267">
        <v>42370</v>
      </c>
      <c r="H536" s="153">
        <v>2016</v>
      </c>
      <c r="I536" s="153" t="s">
        <v>137</v>
      </c>
      <c r="J536" s="153" t="s">
        <v>137</v>
      </c>
      <c r="K536" s="153"/>
      <c r="L536" s="153"/>
      <c r="M536" s="153">
        <v>52</v>
      </c>
      <c r="N536" s="153" t="s">
        <v>118</v>
      </c>
      <c r="O536" s="153" t="s">
        <v>51</v>
      </c>
      <c r="P536" s="177" t="s">
        <v>45767</v>
      </c>
      <c r="R536" s="266" t="s">
        <v>47374</v>
      </c>
    </row>
    <row r="537" spans="2:18" s="266" customFormat="1" ht="45" x14ac:dyDescent="0.25">
      <c r="B537" s="153">
        <v>317</v>
      </c>
      <c r="C537" s="153"/>
      <c r="D537" s="153"/>
      <c r="E537" s="153"/>
      <c r="F537" s="177" t="s">
        <v>46941</v>
      </c>
      <c r="G537" s="267">
        <v>42370</v>
      </c>
      <c r="H537" s="153">
        <v>2016</v>
      </c>
      <c r="I537" s="153" t="s">
        <v>137</v>
      </c>
      <c r="J537" s="153" t="s">
        <v>137</v>
      </c>
      <c r="K537" s="153"/>
      <c r="L537" s="153"/>
      <c r="M537" s="153">
        <v>53</v>
      </c>
      <c r="N537" s="153" t="s">
        <v>118</v>
      </c>
      <c r="O537" s="153" t="s">
        <v>51</v>
      </c>
      <c r="P537" s="177" t="s">
        <v>45767</v>
      </c>
      <c r="R537" s="266" t="s">
        <v>47376</v>
      </c>
    </row>
    <row r="538" spans="2:18" s="266" customFormat="1" ht="45" x14ac:dyDescent="0.25">
      <c r="B538" s="153">
        <v>336</v>
      </c>
      <c r="C538" s="153"/>
      <c r="D538" s="153"/>
      <c r="E538" s="153" t="s">
        <v>46968</v>
      </c>
      <c r="F538" s="177" t="s">
        <v>46878</v>
      </c>
      <c r="G538" s="267">
        <v>42370</v>
      </c>
      <c r="H538" s="153">
        <v>2016</v>
      </c>
      <c r="I538" s="153" t="s">
        <v>137</v>
      </c>
      <c r="J538" s="153"/>
      <c r="K538" s="153"/>
      <c r="L538" s="153" t="s">
        <v>137</v>
      </c>
      <c r="M538" s="153">
        <v>120</v>
      </c>
      <c r="N538" s="153" t="s">
        <v>118</v>
      </c>
      <c r="O538" s="153" t="s">
        <v>51</v>
      </c>
      <c r="P538" s="177" t="s">
        <v>45780</v>
      </c>
      <c r="R538" s="266" t="s">
        <v>47395</v>
      </c>
    </row>
    <row r="539" spans="2:18" s="266" customFormat="1" ht="45" x14ac:dyDescent="0.25">
      <c r="B539" s="153">
        <v>337</v>
      </c>
      <c r="C539" s="153"/>
      <c r="D539" s="153"/>
      <c r="E539" s="153"/>
      <c r="F539" s="177" t="s">
        <v>46969</v>
      </c>
      <c r="G539" s="267">
        <v>42370</v>
      </c>
      <c r="H539" s="153">
        <v>2016</v>
      </c>
      <c r="I539" s="153" t="s">
        <v>137</v>
      </c>
      <c r="J539" s="153"/>
      <c r="K539" s="153"/>
      <c r="L539" s="153" t="s">
        <v>137</v>
      </c>
      <c r="M539" s="153">
        <v>134</v>
      </c>
      <c r="N539" s="153" t="s">
        <v>118</v>
      </c>
      <c r="O539" s="153" t="s">
        <v>51</v>
      </c>
      <c r="P539" s="177" t="s">
        <v>45780</v>
      </c>
      <c r="R539" s="266" t="s">
        <v>47396</v>
      </c>
    </row>
    <row r="540" spans="2:18" s="266" customFormat="1" ht="45" x14ac:dyDescent="0.25">
      <c r="B540" s="153">
        <v>343</v>
      </c>
      <c r="C540" s="153"/>
      <c r="D540" s="153"/>
      <c r="E540" s="153" t="s">
        <v>46972</v>
      </c>
      <c r="F540" s="177" t="s">
        <v>46974</v>
      </c>
      <c r="G540" s="267">
        <v>42370</v>
      </c>
      <c r="H540" s="153">
        <v>2016</v>
      </c>
      <c r="I540" s="153" t="s">
        <v>137</v>
      </c>
      <c r="J540" s="153"/>
      <c r="K540" s="153"/>
      <c r="L540" s="153" t="s">
        <v>137</v>
      </c>
      <c r="M540" s="153">
        <v>210</v>
      </c>
      <c r="N540" s="153" t="s">
        <v>118</v>
      </c>
      <c r="O540" s="153" t="s">
        <v>51</v>
      </c>
      <c r="P540" s="177" t="s">
        <v>46967</v>
      </c>
      <c r="R540" s="266" t="s">
        <v>47401</v>
      </c>
    </row>
    <row r="541" spans="2:18" s="266" customFormat="1" ht="45" x14ac:dyDescent="0.25">
      <c r="B541" s="153">
        <v>357</v>
      </c>
      <c r="C541" s="153"/>
      <c r="D541" s="153"/>
      <c r="E541" s="153"/>
      <c r="F541" s="177" t="s">
        <v>46986</v>
      </c>
      <c r="G541" s="267">
        <v>42370</v>
      </c>
      <c r="H541" s="153">
        <v>2017</v>
      </c>
      <c r="I541" s="153" t="s">
        <v>137</v>
      </c>
      <c r="J541" s="153"/>
      <c r="K541" s="153"/>
      <c r="L541" s="153" t="s">
        <v>137</v>
      </c>
      <c r="M541" s="153">
        <v>520</v>
      </c>
      <c r="N541" s="153" t="s">
        <v>118</v>
      </c>
      <c r="O541" s="153" t="s">
        <v>51</v>
      </c>
      <c r="P541" s="177" t="s">
        <v>46967</v>
      </c>
      <c r="R541" s="266" t="s">
        <v>47415</v>
      </c>
    </row>
    <row r="542" spans="2:18" s="266" customFormat="1" ht="45" x14ac:dyDescent="0.25">
      <c r="B542" s="153">
        <v>360</v>
      </c>
      <c r="C542" s="153"/>
      <c r="D542" s="153"/>
      <c r="E542" s="153"/>
      <c r="F542" s="177" t="s">
        <v>46989</v>
      </c>
      <c r="G542" s="267">
        <v>42370</v>
      </c>
      <c r="H542" s="153">
        <v>2016</v>
      </c>
      <c r="I542" s="153" t="s">
        <v>137</v>
      </c>
      <c r="J542" s="153"/>
      <c r="K542" s="153"/>
      <c r="L542" s="153" t="s">
        <v>137</v>
      </c>
      <c r="M542" s="153">
        <v>520</v>
      </c>
      <c r="N542" s="153" t="s">
        <v>118</v>
      </c>
      <c r="O542" s="153" t="s">
        <v>51</v>
      </c>
      <c r="P542" s="177" t="s">
        <v>46967</v>
      </c>
      <c r="R542" s="266" t="s">
        <v>47418</v>
      </c>
    </row>
    <row r="543" spans="2:18" s="266" customFormat="1" ht="45" x14ac:dyDescent="0.25">
      <c r="B543" s="153">
        <v>371</v>
      </c>
      <c r="C543" s="153"/>
      <c r="D543" s="153"/>
      <c r="E543" s="153"/>
      <c r="F543" s="177" t="s">
        <v>47000</v>
      </c>
      <c r="G543" s="267">
        <v>42370</v>
      </c>
      <c r="H543" s="153">
        <v>2016</v>
      </c>
      <c r="I543" s="153" t="s">
        <v>137</v>
      </c>
      <c r="J543" s="153"/>
      <c r="K543" s="153"/>
      <c r="L543" s="153" t="s">
        <v>137</v>
      </c>
      <c r="M543" s="153">
        <v>520</v>
      </c>
      <c r="N543" s="153" t="s">
        <v>118</v>
      </c>
      <c r="O543" s="153" t="s">
        <v>51</v>
      </c>
      <c r="P543" s="177" t="s">
        <v>46967</v>
      </c>
      <c r="R543" s="266" t="s">
        <v>47429</v>
      </c>
    </row>
    <row r="544" spans="2:18" s="266" customFormat="1" ht="45" x14ac:dyDescent="0.25">
      <c r="B544" s="153">
        <v>372</v>
      </c>
      <c r="C544" s="153"/>
      <c r="D544" s="153"/>
      <c r="E544" s="153"/>
      <c r="F544" s="177" t="s">
        <v>47001</v>
      </c>
      <c r="G544" s="267">
        <v>42370</v>
      </c>
      <c r="H544" s="153">
        <v>2016</v>
      </c>
      <c r="I544" s="153" t="s">
        <v>137</v>
      </c>
      <c r="J544" s="153"/>
      <c r="K544" s="153"/>
      <c r="L544" s="153" t="s">
        <v>137</v>
      </c>
      <c r="M544" s="153">
        <v>520</v>
      </c>
      <c r="N544" s="153" t="s">
        <v>118</v>
      </c>
      <c r="O544" s="153" t="s">
        <v>51</v>
      </c>
      <c r="P544" s="177" t="s">
        <v>46967</v>
      </c>
      <c r="R544" s="266" t="s">
        <v>47430</v>
      </c>
    </row>
    <row r="545" spans="1:18" s="266" customFormat="1" ht="45" x14ac:dyDescent="0.25">
      <c r="B545" s="153">
        <v>373</v>
      </c>
      <c r="C545" s="153"/>
      <c r="D545" s="153"/>
      <c r="E545" s="153"/>
      <c r="F545" s="177" t="s">
        <v>47002</v>
      </c>
      <c r="G545" s="267">
        <v>42370</v>
      </c>
      <c r="H545" s="153">
        <v>2016</v>
      </c>
      <c r="I545" s="153" t="s">
        <v>137</v>
      </c>
      <c r="J545" s="153"/>
      <c r="K545" s="153"/>
      <c r="L545" s="153" t="s">
        <v>137</v>
      </c>
      <c r="M545" s="153">
        <v>520</v>
      </c>
      <c r="N545" s="153" t="s">
        <v>118</v>
      </c>
      <c r="O545" s="153" t="s">
        <v>51</v>
      </c>
      <c r="P545" s="177" t="s">
        <v>46967</v>
      </c>
      <c r="R545" s="266" t="s">
        <v>47431</v>
      </c>
    </row>
    <row r="546" spans="1:18" s="266" customFormat="1" ht="45" x14ac:dyDescent="0.25">
      <c r="B546" s="153">
        <v>374</v>
      </c>
      <c r="C546" s="153"/>
      <c r="D546" s="153"/>
      <c r="E546" s="153"/>
      <c r="F546" s="177" t="s">
        <v>47003</v>
      </c>
      <c r="G546" s="267">
        <v>42370</v>
      </c>
      <c r="H546" s="153">
        <v>2016</v>
      </c>
      <c r="I546" s="153" t="s">
        <v>137</v>
      </c>
      <c r="J546" s="153"/>
      <c r="K546" s="153"/>
      <c r="L546" s="153" t="s">
        <v>137</v>
      </c>
      <c r="M546" s="153">
        <v>520</v>
      </c>
      <c r="N546" s="153" t="s">
        <v>118</v>
      </c>
      <c r="O546" s="153" t="s">
        <v>51</v>
      </c>
      <c r="P546" s="177" t="s">
        <v>46967</v>
      </c>
      <c r="R546" s="266" t="s">
        <v>47432</v>
      </c>
    </row>
    <row r="547" spans="1:18" s="266" customFormat="1" ht="45" x14ac:dyDescent="0.25">
      <c r="B547" s="153">
        <v>375</v>
      </c>
      <c r="C547" s="153"/>
      <c r="D547" s="153"/>
      <c r="E547" s="153"/>
      <c r="F547" s="177" t="s">
        <v>47004</v>
      </c>
      <c r="G547" s="267">
        <v>42370</v>
      </c>
      <c r="H547" s="153">
        <v>2016</v>
      </c>
      <c r="I547" s="153" t="s">
        <v>137</v>
      </c>
      <c r="J547" s="153"/>
      <c r="K547" s="153"/>
      <c r="L547" s="153" t="s">
        <v>137</v>
      </c>
      <c r="M547" s="153">
        <v>520</v>
      </c>
      <c r="N547" s="153" t="s">
        <v>118</v>
      </c>
      <c r="O547" s="153" t="s">
        <v>51</v>
      </c>
      <c r="P547" s="177" t="s">
        <v>46967</v>
      </c>
      <c r="R547" s="266" t="s">
        <v>47433</v>
      </c>
    </row>
    <row r="548" spans="1:18" s="266" customFormat="1" ht="45" x14ac:dyDescent="0.25">
      <c r="B548" s="153">
        <v>376</v>
      </c>
      <c r="C548" s="153"/>
      <c r="D548" s="153"/>
      <c r="E548" s="153"/>
      <c r="F548" s="177" t="s">
        <v>47005</v>
      </c>
      <c r="G548" s="267">
        <v>42370</v>
      </c>
      <c r="H548" s="153">
        <v>2016</v>
      </c>
      <c r="I548" s="153" t="s">
        <v>137</v>
      </c>
      <c r="J548" s="153"/>
      <c r="K548" s="153"/>
      <c r="L548" s="153" t="s">
        <v>137</v>
      </c>
      <c r="M548" s="153">
        <v>520</v>
      </c>
      <c r="N548" s="153" t="s">
        <v>118</v>
      </c>
      <c r="O548" s="153" t="s">
        <v>51</v>
      </c>
      <c r="P548" s="177" t="s">
        <v>46967</v>
      </c>
      <c r="R548" s="266" t="s">
        <v>47434</v>
      </c>
    </row>
    <row r="549" spans="1:18" s="266" customFormat="1" ht="45" x14ac:dyDescent="0.25">
      <c r="B549" s="153">
        <v>379</v>
      </c>
      <c r="C549" s="153"/>
      <c r="D549" s="153"/>
      <c r="E549" s="153"/>
      <c r="F549" s="177" t="s">
        <v>47008</v>
      </c>
      <c r="G549" s="267">
        <v>42370</v>
      </c>
      <c r="H549" s="153">
        <v>2016</v>
      </c>
      <c r="I549" s="153" t="s">
        <v>137</v>
      </c>
      <c r="J549" s="153"/>
      <c r="K549" s="153"/>
      <c r="L549" s="153" t="s">
        <v>137</v>
      </c>
      <c r="M549" s="153">
        <v>520</v>
      </c>
      <c r="N549" s="153" t="s">
        <v>118</v>
      </c>
      <c r="O549" s="153" t="s">
        <v>51</v>
      </c>
      <c r="P549" s="177" t="s">
        <v>46967</v>
      </c>
      <c r="R549" s="266" t="s">
        <v>47437</v>
      </c>
    </row>
    <row r="550" spans="1:18" s="266" customFormat="1" ht="45" x14ac:dyDescent="0.25">
      <c r="B550" s="153">
        <v>380</v>
      </c>
      <c r="C550" s="153"/>
      <c r="D550" s="153"/>
      <c r="E550" s="153"/>
      <c r="F550" s="177" t="s">
        <v>47009</v>
      </c>
      <c r="G550" s="267">
        <v>42370</v>
      </c>
      <c r="H550" s="153">
        <v>2016</v>
      </c>
      <c r="I550" s="153" t="s">
        <v>137</v>
      </c>
      <c r="J550" s="153"/>
      <c r="K550" s="153"/>
      <c r="L550" s="153" t="s">
        <v>137</v>
      </c>
      <c r="M550" s="153">
        <v>520</v>
      </c>
      <c r="N550" s="153" t="s">
        <v>118</v>
      </c>
      <c r="O550" s="153" t="s">
        <v>51</v>
      </c>
      <c r="P550" s="177" t="s">
        <v>46967</v>
      </c>
      <c r="R550" s="266" t="s">
        <v>47438</v>
      </c>
    </row>
    <row r="551" spans="1:18" s="266" customFormat="1" ht="45" x14ac:dyDescent="0.25">
      <c r="B551" s="153">
        <v>381</v>
      </c>
      <c r="C551" s="153"/>
      <c r="D551" s="153"/>
      <c r="E551" s="153"/>
      <c r="F551" s="177" t="s">
        <v>47010</v>
      </c>
      <c r="G551" s="267">
        <v>42370</v>
      </c>
      <c r="H551" s="153">
        <v>2016</v>
      </c>
      <c r="I551" s="153" t="s">
        <v>137</v>
      </c>
      <c r="J551" s="153"/>
      <c r="K551" s="153"/>
      <c r="L551" s="153" t="s">
        <v>137</v>
      </c>
      <c r="M551" s="153">
        <v>520</v>
      </c>
      <c r="N551" s="153" t="s">
        <v>118</v>
      </c>
      <c r="O551" s="153" t="s">
        <v>51</v>
      </c>
      <c r="P551" s="177" t="s">
        <v>46967</v>
      </c>
      <c r="R551" s="266" t="s">
        <v>47439</v>
      </c>
    </row>
    <row r="552" spans="1:18" s="266" customFormat="1" ht="45" x14ac:dyDescent="0.25">
      <c r="A552" s="277"/>
      <c r="B552" s="153">
        <v>382</v>
      </c>
      <c r="C552" s="153"/>
      <c r="D552" s="153"/>
      <c r="E552" s="153"/>
      <c r="F552" s="177" t="s">
        <v>47011</v>
      </c>
      <c r="G552" s="267">
        <v>42370</v>
      </c>
      <c r="H552" s="153">
        <v>2016</v>
      </c>
      <c r="I552" s="153" t="s">
        <v>137</v>
      </c>
      <c r="J552" s="153"/>
      <c r="K552" s="153"/>
      <c r="L552" s="153" t="s">
        <v>137</v>
      </c>
      <c r="M552" s="153">
        <v>520</v>
      </c>
      <c r="N552" s="153" t="s">
        <v>118</v>
      </c>
      <c r="O552" s="153" t="s">
        <v>51</v>
      </c>
      <c r="P552" s="177" t="s">
        <v>46967</v>
      </c>
      <c r="R552" s="266" t="s">
        <v>47440</v>
      </c>
    </row>
    <row r="553" spans="1:18" s="266" customFormat="1" ht="45" x14ac:dyDescent="0.25">
      <c r="B553" s="153">
        <v>389</v>
      </c>
      <c r="C553" s="153"/>
      <c r="D553" s="153"/>
      <c r="E553" s="153"/>
      <c r="F553" s="177" t="s">
        <v>47018</v>
      </c>
      <c r="G553" s="267">
        <v>42370</v>
      </c>
      <c r="H553" s="153">
        <v>2016</v>
      </c>
      <c r="I553" s="153" t="s">
        <v>137</v>
      </c>
      <c r="J553" s="153"/>
      <c r="K553" s="153"/>
      <c r="L553" s="153" t="s">
        <v>137</v>
      </c>
      <c r="M553" s="153">
        <v>520</v>
      </c>
      <c r="N553" s="153" t="s">
        <v>118</v>
      </c>
      <c r="O553" s="153" t="s">
        <v>51</v>
      </c>
      <c r="P553" s="177" t="s">
        <v>46967</v>
      </c>
      <c r="R553" s="266" t="s">
        <v>47447</v>
      </c>
    </row>
    <row r="554" spans="1:18" s="266" customFormat="1" ht="45" x14ac:dyDescent="0.25">
      <c r="B554" s="153">
        <v>390</v>
      </c>
      <c r="C554" s="153"/>
      <c r="D554" s="153"/>
      <c r="E554" s="153"/>
      <c r="F554" s="177" t="s">
        <v>47019</v>
      </c>
      <c r="G554" s="267">
        <v>42370</v>
      </c>
      <c r="H554" s="153">
        <v>2016</v>
      </c>
      <c r="I554" s="153" t="s">
        <v>137</v>
      </c>
      <c r="J554" s="153"/>
      <c r="K554" s="153"/>
      <c r="L554" s="153" t="s">
        <v>137</v>
      </c>
      <c r="M554" s="153">
        <v>520</v>
      </c>
      <c r="N554" s="153" t="s">
        <v>118</v>
      </c>
      <c r="O554" s="153" t="s">
        <v>51</v>
      </c>
      <c r="P554" s="177" t="s">
        <v>46967</v>
      </c>
      <c r="R554" s="266" t="s">
        <v>47448</v>
      </c>
    </row>
    <row r="555" spans="1:18" s="266" customFormat="1" ht="45" x14ac:dyDescent="0.25">
      <c r="B555" s="153">
        <v>393</v>
      </c>
      <c r="C555" s="153"/>
      <c r="D555" s="153"/>
      <c r="E555" s="153"/>
      <c r="F555" s="177" t="s">
        <v>47022</v>
      </c>
      <c r="G555" s="267">
        <v>42370</v>
      </c>
      <c r="H555" s="153">
        <v>2016</v>
      </c>
      <c r="I555" s="153" t="s">
        <v>137</v>
      </c>
      <c r="J555" s="153"/>
      <c r="K555" s="153"/>
      <c r="L555" s="153" t="s">
        <v>137</v>
      </c>
      <c r="M555" s="153">
        <v>520</v>
      </c>
      <c r="N555" s="153" t="s">
        <v>118</v>
      </c>
      <c r="O555" s="153" t="s">
        <v>51</v>
      </c>
      <c r="P555" s="177" t="s">
        <v>46967</v>
      </c>
      <c r="R555" s="266" t="s">
        <v>47451</v>
      </c>
    </row>
    <row r="556" spans="1:18" s="266" customFormat="1" ht="45" x14ac:dyDescent="0.25">
      <c r="B556" s="153">
        <v>394</v>
      </c>
      <c r="C556" s="153"/>
      <c r="D556" s="153"/>
      <c r="E556" s="153"/>
      <c r="F556" s="177" t="s">
        <v>47023</v>
      </c>
      <c r="G556" s="267">
        <v>42370</v>
      </c>
      <c r="H556" s="153">
        <v>2016</v>
      </c>
      <c r="I556" s="153" t="s">
        <v>137</v>
      </c>
      <c r="J556" s="153"/>
      <c r="K556" s="153"/>
      <c r="L556" s="153" t="s">
        <v>137</v>
      </c>
      <c r="M556" s="153">
        <v>520</v>
      </c>
      <c r="N556" s="153" t="s">
        <v>118</v>
      </c>
      <c r="O556" s="153" t="s">
        <v>51</v>
      </c>
      <c r="P556" s="177" t="s">
        <v>46967</v>
      </c>
      <c r="R556" s="266" t="s">
        <v>47452</v>
      </c>
    </row>
    <row r="557" spans="1:18" s="266" customFormat="1" ht="45" x14ac:dyDescent="0.25">
      <c r="B557" s="153">
        <v>395</v>
      </c>
      <c r="C557" s="153"/>
      <c r="D557" s="153"/>
      <c r="E557" s="153"/>
      <c r="F557" s="177" t="s">
        <v>47024</v>
      </c>
      <c r="G557" s="267">
        <v>42370</v>
      </c>
      <c r="H557" s="153">
        <v>2016</v>
      </c>
      <c r="I557" s="153" t="s">
        <v>137</v>
      </c>
      <c r="J557" s="153"/>
      <c r="K557" s="153"/>
      <c r="L557" s="153" t="s">
        <v>137</v>
      </c>
      <c r="M557" s="153">
        <v>520</v>
      </c>
      <c r="N557" s="153" t="s">
        <v>118</v>
      </c>
      <c r="O557" s="153" t="s">
        <v>51</v>
      </c>
      <c r="P557" s="177" t="s">
        <v>46967</v>
      </c>
      <c r="R557" s="266" t="s">
        <v>47453</v>
      </c>
    </row>
    <row r="558" spans="1:18" s="266" customFormat="1" ht="45" x14ac:dyDescent="0.25">
      <c r="B558" s="153">
        <v>397</v>
      </c>
      <c r="C558" s="153"/>
      <c r="D558" s="153"/>
      <c r="E558" s="153"/>
      <c r="F558" s="177" t="s">
        <v>47026</v>
      </c>
      <c r="G558" s="267">
        <v>42370</v>
      </c>
      <c r="H558" s="153">
        <v>2016</v>
      </c>
      <c r="I558" s="153" t="s">
        <v>137</v>
      </c>
      <c r="J558" s="153"/>
      <c r="K558" s="153"/>
      <c r="L558" s="153" t="s">
        <v>137</v>
      </c>
      <c r="M558" s="153">
        <v>520</v>
      </c>
      <c r="N558" s="153" t="s">
        <v>118</v>
      </c>
      <c r="O558" s="153" t="s">
        <v>51</v>
      </c>
      <c r="P558" s="177" t="s">
        <v>46967</v>
      </c>
      <c r="R558" s="266" t="s">
        <v>47455</v>
      </c>
    </row>
    <row r="559" spans="1:18" s="266" customFormat="1" ht="45" x14ac:dyDescent="0.25">
      <c r="B559" s="153">
        <v>399</v>
      </c>
      <c r="C559" s="153"/>
      <c r="D559" s="153"/>
      <c r="E559" s="153"/>
      <c r="F559" s="177" t="s">
        <v>47028</v>
      </c>
      <c r="G559" s="267">
        <v>42370</v>
      </c>
      <c r="H559" s="153">
        <v>2016</v>
      </c>
      <c r="I559" s="153" t="s">
        <v>137</v>
      </c>
      <c r="J559" s="153"/>
      <c r="K559" s="153"/>
      <c r="L559" s="153" t="s">
        <v>137</v>
      </c>
      <c r="M559" s="153">
        <v>520</v>
      </c>
      <c r="N559" s="153" t="s">
        <v>118</v>
      </c>
      <c r="O559" s="153" t="s">
        <v>51</v>
      </c>
      <c r="P559" s="177" t="s">
        <v>46967</v>
      </c>
      <c r="R559" s="266" t="s">
        <v>47457</v>
      </c>
    </row>
    <row r="560" spans="1:18" s="266" customFormat="1" ht="45" x14ac:dyDescent="0.25">
      <c r="B560" s="153">
        <v>402</v>
      </c>
      <c r="C560" s="153"/>
      <c r="D560" s="153"/>
      <c r="E560" s="153"/>
      <c r="F560" s="177" t="s">
        <v>47031</v>
      </c>
      <c r="G560" s="267">
        <v>42370</v>
      </c>
      <c r="H560" s="153">
        <v>2016</v>
      </c>
      <c r="I560" s="153" t="s">
        <v>137</v>
      </c>
      <c r="J560" s="153"/>
      <c r="K560" s="153"/>
      <c r="L560" s="153" t="s">
        <v>137</v>
      </c>
      <c r="M560" s="153">
        <v>520</v>
      </c>
      <c r="N560" s="153" t="s">
        <v>118</v>
      </c>
      <c r="O560" s="153" t="s">
        <v>51</v>
      </c>
      <c r="P560" s="177" t="s">
        <v>46967</v>
      </c>
      <c r="R560" s="266" t="s">
        <v>47460</v>
      </c>
    </row>
    <row r="561" spans="2:18" s="266" customFormat="1" ht="45" x14ac:dyDescent="0.25">
      <c r="B561" s="153">
        <v>404</v>
      </c>
      <c r="C561" s="153"/>
      <c r="D561" s="153"/>
      <c r="E561" s="153"/>
      <c r="F561" s="177" t="s">
        <v>47033</v>
      </c>
      <c r="G561" s="267">
        <v>42370</v>
      </c>
      <c r="H561" s="153">
        <v>2016</v>
      </c>
      <c r="I561" s="153" t="s">
        <v>137</v>
      </c>
      <c r="J561" s="153"/>
      <c r="K561" s="153"/>
      <c r="L561" s="153" t="s">
        <v>137</v>
      </c>
      <c r="M561" s="153">
        <v>520</v>
      </c>
      <c r="N561" s="153" t="s">
        <v>118</v>
      </c>
      <c r="O561" s="153" t="s">
        <v>51</v>
      </c>
      <c r="P561" s="177" t="s">
        <v>46967</v>
      </c>
      <c r="R561" s="266" t="s">
        <v>47462</v>
      </c>
    </row>
    <row r="562" spans="2:18" s="266" customFormat="1" ht="45" x14ac:dyDescent="0.25">
      <c r="B562" s="153">
        <v>405</v>
      </c>
      <c r="C562" s="153"/>
      <c r="D562" s="153"/>
      <c r="E562" s="153"/>
      <c r="F562" s="177" t="s">
        <v>47034</v>
      </c>
      <c r="G562" s="267">
        <v>42370</v>
      </c>
      <c r="H562" s="153">
        <v>2016</v>
      </c>
      <c r="I562" s="153" t="s">
        <v>137</v>
      </c>
      <c r="J562" s="153"/>
      <c r="K562" s="153"/>
      <c r="L562" s="153" t="s">
        <v>137</v>
      </c>
      <c r="M562" s="153">
        <v>520</v>
      </c>
      <c r="N562" s="153" t="s">
        <v>118</v>
      </c>
      <c r="O562" s="153" t="s">
        <v>51</v>
      </c>
      <c r="P562" s="177" t="s">
        <v>46967</v>
      </c>
      <c r="R562" s="266" t="s">
        <v>47463</v>
      </c>
    </row>
    <row r="563" spans="2:18" s="266" customFormat="1" ht="45" x14ac:dyDescent="0.25">
      <c r="B563" s="153">
        <v>407</v>
      </c>
      <c r="C563" s="153"/>
      <c r="D563" s="153"/>
      <c r="E563" s="153"/>
      <c r="F563" s="177" t="s">
        <v>47036</v>
      </c>
      <c r="G563" s="267">
        <v>42370</v>
      </c>
      <c r="H563" s="153">
        <v>2016</v>
      </c>
      <c r="I563" s="153" t="s">
        <v>137</v>
      </c>
      <c r="J563" s="153"/>
      <c r="K563" s="153"/>
      <c r="L563" s="153" t="s">
        <v>137</v>
      </c>
      <c r="M563" s="153">
        <v>520</v>
      </c>
      <c r="N563" s="153" t="s">
        <v>118</v>
      </c>
      <c r="O563" s="153" t="s">
        <v>51</v>
      </c>
      <c r="P563" s="177" t="s">
        <v>46967</v>
      </c>
      <c r="R563" s="266" t="s">
        <v>47465</v>
      </c>
    </row>
    <row r="564" spans="2:18" s="266" customFormat="1" ht="45" x14ac:dyDescent="0.25">
      <c r="B564" s="153">
        <v>408</v>
      </c>
      <c r="C564" s="153"/>
      <c r="D564" s="153"/>
      <c r="E564" s="153"/>
      <c r="F564" s="177" t="s">
        <v>47037</v>
      </c>
      <c r="G564" s="267">
        <v>42370</v>
      </c>
      <c r="H564" s="153">
        <v>2016</v>
      </c>
      <c r="I564" s="153" t="s">
        <v>137</v>
      </c>
      <c r="J564" s="153"/>
      <c r="K564" s="153"/>
      <c r="L564" s="153" t="s">
        <v>137</v>
      </c>
      <c r="M564" s="153">
        <v>520</v>
      </c>
      <c r="N564" s="153" t="s">
        <v>118</v>
      </c>
      <c r="O564" s="153" t="s">
        <v>51</v>
      </c>
      <c r="P564" s="177" t="s">
        <v>46967</v>
      </c>
      <c r="R564" s="266" t="s">
        <v>47466</v>
      </c>
    </row>
    <row r="565" spans="2:18" s="266" customFormat="1" ht="45" x14ac:dyDescent="0.25">
      <c r="B565" s="153">
        <v>409</v>
      </c>
      <c r="C565" s="153"/>
      <c r="D565" s="153"/>
      <c r="E565" s="153"/>
      <c r="F565" s="177" t="s">
        <v>47038</v>
      </c>
      <c r="G565" s="267">
        <v>42370</v>
      </c>
      <c r="H565" s="153">
        <v>2016</v>
      </c>
      <c r="I565" s="153" t="s">
        <v>137</v>
      </c>
      <c r="J565" s="153"/>
      <c r="K565" s="153"/>
      <c r="L565" s="153" t="s">
        <v>137</v>
      </c>
      <c r="M565" s="153">
        <v>520</v>
      </c>
      <c r="N565" s="153" t="s">
        <v>118</v>
      </c>
      <c r="O565" s="153" t="s">
        <v>51</v>
      </c>
      <c r="P565" s="177" t="s">
        <v>46967</v>
      </c>
      <c r="R565" s="266" t="s">
        <v>47467</v>
      </c>
    </row>
    <row r="566" spans="2:18" s="266" customFormat="1" ht="75" x14ac:dyDescent="0.25">
      <c r="B566" s="153"/>
      <c r="C566" s="153"/>
      <c r="D566" s="153"/>
      <c r="E566" s="153"/>
      <c r="F566" s="177" t="s">
        <v>42443</v>
      </c>
      <c r="G566" s="262">
        <v>42370</v>
      </c>
      <c r="H566" s="262">
        <v>42522</v>
      </c>
      <c r="I566" s="153"/>
      <c r="J566" s="153"/>
      <c r="K566" s="153"/>
      <c r="L566" s="153" t="s">
        <v>52</v>
      </c>
      <c r="M566" s="153">
        <v>2500</v>
      </c>
      <c r="N566" s="153" t="s">
        <v>118</v>
      </c>
      <c r="O566" s="153" t="s">
        <v>41</v>
      </c>
      <c r="P566" s="177" t="s">
        <v>44561</v>
      </c>
      <c r="R566" s="266" t="s">
        <v>44656</v>
      </c>
    </row>
    <row r="567" spans="2:18" s="266" customFormat="1" ht="45" x14ac:dyDescent="0.25">
      <c r="B567" s="153">
        <v>263</v>
      </c>
      <c r="C567" s="153"/>
      <c r="D567" s="153"/>
      <c r="E567" s="153"/>
      <c r="F567" s="177" t="s">
        <v>46941</v>
      </c>
      <c r="G567" s="276">
        <v>42401</v>
      </c>
      <c r="H567" s="276">
        <v>42460</v>
      </c>
      <c r="I567" s="153" t="s">
        <v>137</v>
      </c>
      <c r="J567" s="153" t="s">
        <v>137</v>
      </c>
      <c r="K567" s="153"/>
      <c r="L567" s="153"/>
      <c r="M567" s="153">
        <v>32</v>
      </c>
      <c r="N567" s="153" t="s">
        <v>118</v>
      </c>
      <c r="O567" s="153" t="s">
        <v>51</v>
      </c>
      <c r="P567" s="177" t="s">
        <v>45767</v>
      </c>
      <c r="R567" s="266" t="s">
        <v>47322</v>
      </c>
    </row>
    <row r="568" spans="2:18" s="266" customFormat="1" ht="45" x14ac:dyDescent="0.25">
      <c r="B568" s="153">
        <v>328</v>
      </c>
      <c r="C568" s="153"/>
      <c r="D568" s="153"/>
      <c r="E568" s="153"/>
      <c r="F568" s="177" t="s">
        <v>46941</v>
      </c>
      <c r="G568" s="262">
        <v>42401</v>
      </c>
      <c r="H568" s="262">
        <v>42401</v>
      </c>
      <c r="I568" s="153" t="s">
        <v>137</v>
      </c>
      <c r="J568" s="153" t="s">
        <v>137</v>
      </c>
      <c r="K568" s="153"/>
      <c r="L568" s="153"/>
      <c r="M568" s="153">
        <v>48</v>
      </c>
      <c r="N568" s="153" t="s">
        <v>118</v>
      </c>
      <c r="O568" s="153" t="s">
        <v>51</v>
      </c>
      <c r="P568" s="177" t="s">
        <v>45767</v>
      </c>
      <c r="R568" s="266" t="s">
        <v>47387</v>
      </c>
    </row>
    <row r="569" spans="2:18" s="266" customFormat="1" ht="60" x14ac:dyDescent="0.25">
      <c r="B569" s="153"/>
      <c r="C569" s="153"/>
      <c r="D569" s="153"/>
      <c r="E569" s="153"/>
      <c r="F569" s="177" t="s">
        <v>42443</v>
      </c>
      <c r="G569" s="166">
        <v>42424</v>
      </c>
      <c r="H569" s="166">
        <v>42457</v>
      </c>
      <c r="I569" s="153"/>
      <c r="J569" s="153"/>
      <c r="K569" s="153"/>
      <c r="L569" s="153" t="s">
        <v>52</v>
      </c>
      <c r="M569" s="153">
        <v>250</v>
      </c>
      <c r="N569" s="153" t="s">
        <v>118</v>
      </c>
      <c r="O569" s="153" t="s">
        <v>41</v>
      </c>
      <c r="P569" s="177" t="s">
        <v>44602</v>
      </c>
      <c r="R569" s="266" t="s">
        <v>44684</v>
      </c>
    </row>
    <row r="570" spans="2:18" s="266" customFormat="1" ht="75" x14ac:dyDescent="0.25">
      <c r="B570" s="153"/>
      <c r="C570" s="153"/>
      <c r="D570" s="153"/>
      <c r="E570" s="153"/>
      <c r="F570" s="177" t="s">
        <v>42443</v>
      </c>
      <c r="G570" s="262">
        <v>42430</v>
      </c>
      <c r="H570" s="262">
        <v>42583</v>
      </c>
      <c r="I570" s="153"/>
      <c r="J570" s="153"/>
      <c r="K570" s="153"/>
      <c r="L570" s="153" t="s">
        <v>52</v>
      </c>
      <c r="M570" s="153">
        <v>2200</v>
      </c>
      <c r="N570" s="153" t="s">
        <v>118</v>
      </c>
      <c r="O570" s="153" t="s">
        <v>41</v>
      </c>
      <c r="P570" s="177" t="s">
        <v>44561</v>
      </c>
      <c r="R570" s="266" t="s">
        <v>44633</v>
      </c>
    </row>
    <row r="571" spans="2:18" s="266" customFormat="1" ht="60" x14ac:dyDescent="0.25">
      <c r="B571" s="153"/>
      <c r="C571" s="153"/>
      <c r="D571" s="153"/>
      <c r="E571" s="153"/>
      <c r="F571" s="177" t="s">
        <v>42443</v>
      </c>
      <c r="G571" s="166">
        <v>42521</v>
      </c>
      <c r="H571" s="166">
        <v>42573</v>
      </c>
      <c r="I571" s="153"/>
      <c r="J571" s="153"/>
      <c r="K571" s="153"/>
      <c r="L571" s="153" t="s">
        <v>52</v>
      </c>
      <c r="M571" s="153">
        <v>300</v>
      </c>
      <c r="N571" s="153" t="s">
        <v>118</v>
      </c>
      <c r="O571" s="153" t="s">
        <v>41</v>
      </c>
      <c r="P571" s="177" t="s">
        <v>44602</v>
      </c>
      <c r="R571" s="266" t="s">
        <v>44686</v>
      </c>
    </row>
    <row r="572" spans="2:18" s="266" customFormat="1" ht="45" x14ac:dyDescent="0.25">
      <c r="B572" s="153">
        <v>318</v>
      </c>
      <c r="C572" s="153"/>
      <c r="D572" s="153"/>
      <c r="E572" s="153"/>
      <c r="F572" s="177" t="s">
        <v>46941</v>
      </c>
      <c r="G572" s="262">
        <v>42522</v>
      </c>
      <c r="H572" s="262">
        <v>42522</v>
      </c>
      <c r="I572" s="153" t="s">
        <v>52</v>
      </c>
      <c r="J572" s="153" t="s">
        <v>52</v>
      </c>
      <c r="K572" s="153"/>
      <c r="L572" s="153"/>
      <c r="M572" s="153">
        <v>52</v>
      </c>
      <c r="N572" s="153" t="s">
        <v>118</v>
      </c>
      <c r="O572" s="153" t="s">
        <v>51</v>
      </c>
      <c r="P572" s="177" t="s">
        <v>45767</v>
      </c>
      <c r="R572" s="266" t="s">
        <v>47377</v>
      </c>
    </row>
    <row r="573" spans="2:18" s="266" customFormat="1" ht="45" x14ac:dyDescent="0.25">
      <c r="B573" s="153">
        <v>319</v>
      </c>
      <c r="C573" s="153"/>
      <c r="D573" s="153"/>
      <c r="E573" s="153"/>
      <c r="F573" s="177" t="s">
        <v>46941</v>
      </c>
      <c r="G573" s="262">
        <v>42552</v>
      </c>
      <c r="H573" s="262">
        <v>42552</v>
      </c>
      <c r="I573" s="153" t="s">
        <v>52</v>
      </c>
      <c r="J573" s="153" t="s">
        <v>52</v>
      </c>
      <c r="K573" s="153"/>
      <c r="L573" s="153"/>
      <c r="M573" s="153">
        <v>52</v>
      </c>
      <c r="N573" s="153" t="s">
        <v>118</v>
      </c>
      <c r="O573" s="153" t="s">
        <v>51</v>
      </c>
      <c r="P573" s="177" t="s">
        <v>45767</v>
      </c>
      <c r="R573" s="266" t="s">
        <v>47378</v>
      </c>
    </row>
    <row r="574" spans="2:18" s="266" customFormat="1" ht="60" x14ac:dyDescent="0.25">
      <c r="B574" s="153"/>
      <c r="C574" s="153"/>
      <c r="D574" s="153"/>
      <c r="E574" s="153"/>
      <c r="F574" s="177" t="s">
        <v>42443</v>
      </c>
      <c r="G574" s="166">
        <v>42562</v>
      </c>
      <c r="H574" s="166">
        <v>42601</v>
      </c>
      <c r="I574" s="153"/>
      <c r="J574" s="153"/>
      <c r="K574" s="153"/>
      <c r="L574" s="153" t="s">
        <v>52</v>
      </c>
      <c r="M574" s="153">
        <v>280</v>
      </c>
      <c r="N574" s="153" t="s">
        <v>118</v>
      </c>
      <c r="O574" s="153" t="s">
        <v>41</v>
      </c>
      <c r="P574" s="177" t="s">
        <v>44602</v>
      </c>
      <c r="R574" s="266" t="s">
        <v>44683</v>
      </c>
    </row>
    <row r="575" spans="2:18" s="266" customFormat="1" ht="45" x14ac:dyDescent="0.25">
      <c r="B575" s="153">
        <v>340</v>
      </c>
      <c r="C575" s="153"/>
      <c r="D575" s="153"/>
      <c r="E575" s="153" t="s">
        <v>46968</v>
      </c>
      <c r="F575" s="177" t="s">
        <v>46854</v>
      </c>
      <c r="G575" s="276">
        <v>42563</v>
      </c>
      <c r="H575" s="276">
        <v>42727</v>
      </c>
      <c r="I575" s="153" t="s">
        <v>137</v>
      </c>
      <c r="J575" s="153"/>
      <c r="K575" s="153"/>
      <c r="L575" s="153" t="s">
        <v>137</v>
      </c>
      <c r="M575" s="153">
        <v>74</v>
      </c>
      <c r="N575" s="153" t="s">
        <v>118</v>
      </c>
      <c r="O575" s="153" t="s">
        <v>51</v>
      </c>
      <c r="P575" s="177" t="s">
        <v>45767</v>
      </c>
      <c r="R575" s="266" t="s">
        <v>47399</v>
      </c>
    </row>
    <row r="576" spans="2:18" s="266" customFormat="1" ht="75" x14ac:dyDescent="0.25">
      <c r="B576" s="153"/>
      <c r="C576" s="153"/>
      <c r="D576" s="153"/>
      <c r="E576" s="153"/>
      <c r="F576" s="177" t="s">
        <v>44618</v>
      </c>
      <c r="G576" s="166">
        <v>42592</v>
      </c>
      <c r="H576" s="166">
        <v>42625</v>
      </c>
      <c r="I576" s="153"/>
      <c r="J576" s="153"/>
      <c r="K576" s="153"/>
      <c r="L576" s="153" t="s">
        <v>52</v>
      </c>
      <c r="M576" s="153">
        <v>100</v>
      </c>
      <c r="N576" s="153" t="s">
        <v>118</v>
      </c>
      <c r="O576" s="153" t="s">
        <v>41</v>
      </c>
      <c r="P576" s="177" t="s">
        <v>44604</v>
      </c>
      <c r="R576" s="266" t="s">
        <v>44724</v>
      </c>
    </row>
    <row r="577" spans="1:18" s="266" customFormat="1" ht="60" x14ac:dyDescent="0.25">
      <c r="B577" s="153"/>
      <c r="C577" s="153"/>
      <c r="D577" s="153"/>
      <c r="E577" s="153"/>
      <c r="F577" s="177" t="s">
        <v>42443</v>
      </c>
      <c r="G577" s="166">
        <v>42614</v>
      </c>
      <c r="H577" s="166">
        <v>42677</v>
      </c>
      <c r="I577" s="153"/>
      <c r="J577" s="153"/>
      <c r="K577" s="153"/>
      <c r="L577" s="153" t="s">
        <v>52</v>
      </c>
      <c r="M577" s="153">
        <v>300</v>
      </c>
      <c r="N577" s="153" t="s">
        <v>118</v>
      </c>
      <c r="O577" s="153" t="s">
        <v>41</v>
      </c>
      <c r="P577" s="177" t="s">
        <v>44602</v>
      </c>
      <c r="R577" s="266" t="s">
        <v>44682</v>
      </c>
    </row>
    <row r="578" spans="1:18" s="266" customFormat="1" ht="75" x14ac:dyDescent="0.25">
      <c r="A578" s="270"/>
      <c r="B578" s="153"/>
      <c r="C578" s="153"/>
      <c r="D578" s="153"/>
      <c r="E578" s="153"/>
      <c r="F578" s="177" t="s">
        <v>42443</v>
      </c>
      <c r="G578" s="262">
        <v>42614</v>
      </c>
      <c r="H578" s="262">
        <v>42767</v>
      </c>
      <c r="I578" s="153"/>
      <c r="J578" s="153"/>
      <c r="K578" s="153"/>
      <c r="L578" s="153" t="s">
        <v>52</v>
      </c>
      <c r="M578" s="153">
        <v>1000</v>
      </c>
      <c r="N578" s="153" t="s">
        <v>118</v>
      </c>
      <c r="O578" s="153" t="s">
        <v>41</v>
      </c>
      <c r="P578" s="177" t="s">
        <v>44561</v>
      </c>
      <c r="R578" s="266" t="s">
        <v>44703</v>
      </c>
    </row>
    <row r="579" spans="1:18" s="266" customFormat="1" ht="45" x14ac:dyDescent="0.25">
      <c r="B579" s="153">
        <v>264</v>
      </c>
      <c r="C579" s="153"/>
      <c r="D579" s="153"/>
      <c r="E579" s="153"/>
      <c r="F579" s="177" t="s">
        <v>46941</v>
      </c>
      <c r="G579" s="276">
        <v>42617</v>
      </c>
      <c r="H579" s="276">
        <v>42643</v>
      </c>
      <c r="I579" s="153" t="s">
        <v>137</v>
      </c>
      <c r="J579" s="153" t="s">
        <v>137</v>
      </c>
      <c r="K579" s="153"/>
      <c r="L579" s="153"/>
      <c r="M579" s="153">
        <v>36</v>
      </c>
      <c r="N579" s="153" t="s">
        <v>118</v>
      </c>
      <c r="O579" s="153" t="s">
        <v>51</v>
      </c>
      <c r="P579" s="177" t="s">
        <v>45767</v>
      </c>
      <c r="R579" s="266" t="s">
        <v>47323</v>
      </c>
    </row>
    <row r="580" spans="1:18" s="266" customFormat="1" ht="45" x14ac:dyDescent="0.25">
      <c r="B580" s="153">
        <v>338</v>
      </c>
      <c r="C580" s="153"/>
      <c r="D580" s="153"/>
      <c r="E580" s="153"/>
      <c r="F580" s="177" t="s">
        <v>46970</v>
      </c>
      <c r="G580" s="276">
        <v>42634</v>
      </c>
      <c r="H580" s="276">
        <v>42712</v>
      </c>
      <c r="I580" s="153" t="s">
        <v>137</v>
      </c>
      <c r="J580" s="153"/>
      <c r="K580" s="153"/>
      <c r="L580" s="153" t="s">
        <v>137</v>
      </c>
      <c r="M580" s="153">
        <v>56</v>
      </c>
      <c r="N580" s="153" t="s">
        <v>118</v>
      </c>
      <c r="O580" s="153" t="s">
        <v>51</v>
      </c>
      <c r="P580" s="177" t="s">
        <v>45767</v>
      </c>
      <c r="R580" s="266" t="s">
        <v>47397</v>
      </c>
    </row>
    <row r="581" spans="1:18" s="266" customFormat="1" ht="60" x14ac:dyDescent="0.25">
      <c r="B581" s="153"/>
      <c r="C581" s="153"/>
      <c r="D581" s="153"/>
      <c r="E581" s="153"/>
      <c r="F581" s="177" t="s">
        <v>42443</v>
      </c>
      <c r="G581" s="166">
        <v>42641</v>
      </c>
      <c r="H581" s="166">
        <v>43032</v>
      </c>
      <c r="I581" s="153"/>
      <c r="J581" s="153"/>
      <c r="K581" s="153"/>
      <c r="L581" s="153" t="s">
        <v>52</v>
      </c>
      <c r="M581" s="153">
        <v>350</v>
      </c>
      <c r="N581" s="153" t="s">
        <v>118</v>
      </c>
      <c r="O581" s="153" t="s">
        <v>41</v>
      </c>
      <c r="P581" s="177" t="s">
        <v>44602</v>
      </c>
      <c r="R581" s="266" t="s">
        <v>44709</v>
      </c>
    </row>
    <row r="582" spans="1:18" s="266" customFormat="1" ht="45" x14ac:dyDescent="0.25">
      <c r="B582" s="153">
        <v>320</v>
      </c>
      <c r="C582" s="153"/>
      <c r="D582" s="153"/>
      <c r="E582" s="153" t="s">
        <v>46960</v>
      </c>
      <c r="F582" s="177" t="s">
        <v>46941</v>
      </c>
      <c r="G582" s="262">
        <v>42644</v>
      </c>
      <c r="H582" s="262">
        <v>42644</v>
      </c>
      <c r="I582" s="153" t="s">
        <v>52</v>
      </c>
      <c r="J582" s="153" t="s">
        <v>52</v>
      </c>
      <c r="K582" s="153"/>
      <c r="L582" s="153"/>
      <c r="M582" s="153">
        <v>52</v>
      </c>
      <c r="N582" s="153" t="s">
        <v>118</v>
      </c>
      <c r="O582" s="153" t="s">
        <v>51</v>
      </c>
      <c r="P582" s="177" t="s">
        <v>45767</v>
      </c>
      <c r="R582" s="266" t="s">
        <v>47379</v>
      </c>
    </row>
    <row r="583" spans="1:18" s="266" customFormat="1" ht="75" x14ac:dyDescent="0.25">
      <c r="B583" s="153"/>
      <c r="C583" s="153"/>
      <c r="D583" s="153"/>
      <c r="E583" s="153"/>
      <c r="F583" s="177" t="s">
        <v>42443</v>
      </c>
      <c r="G583" s="166">
        <v>42646</v>
      </c>
      <c r="H583" s="166">
        <v>42650</v>
      </c>
      <c r="I583" s="153"/>
      <c r="J583" s="153"/>
      <c r="K583" s="153"/>
      <c r="L583" s="153" t="s">
        <v>52</v>
      </c>
      <c r="M583" s="153">
        <v>160</v>
      </c>
      <c r="N583" s="153" t="s">
        <v>118</v>
      </c>
      <c r="O583" s="153" t="s">
        <v>41</v>
      </c>
      <c r="P583" s="177" t="s">
        <v>44561</v>
      </c>
      <c r="R583" s="266" t="s">
        <v>44624</v>
      </c>
    </row>
    <row r="584" spans="1:18" s="266" customFormat="1" ht="75" x14ac:dyDescent="0.25">
      <c r="B584" s="153"/>
      <c r="C584" s="153"/>
      <c r="D584" s="153"/>
      <c r="E584" s="153"/>
      <c r="F584" s="177" t="s">
        <v>42443</v>
      </c>
      <c r="G584" s="262">
        <v>42651</v>
      </c>
      <c r="H584" s="262">
        <v>42675</v>
      </c>
      <c r="I584" s="153"/>
      <c r="J584" s="153"/>
      <c r="K584" s="153"/>
      <c r="L584" s="153" t="s">
        <v>52</v>
      </c>
      <c r="M584" s="153">
        <v>200</v>
      </c>
      <c r="N584" s="153" t="s">
        <v>118</v>
      </c>
      <c r="O584" s="153" t="s">
        <v>41</v>
      </c>
      <c r="P584" s="177" t="s">
        <v>44561</v>
      </c>
      <c r="R584" s="266" t="s">
        <v>44622</v>
      </c>
    </row>
    <row r="585" spans="1:18" s="266" customFormat="1" ht="60" x14ac:dyDescent="0.25">
      <c r="B585" s="153"/>
      <c r="C585" s="153"/>
      <c r="D585" s="153"/>
      <c r="E585" s="153"/>
      <c r="F585" s="177" t="s">
        <v>42443</v>
      </c>
      <c r="G585" s="166">
        <v>42654</v>
      </c>
      <c r="H585" s="166">
        <v>42683</v>
      </c>
      <c r="I585" s="153"/>
      <c r="J585" s="153"/>
      <c r="K585" s="153"/>
      <c r="L585" s="153" t="s">
        <v>52</v>
      </c>
      <c r="M585" s="153">
        <v>300</v>
      </c>
      <c r="N585" s="153" t="s">
        <v>118</v>
      </c>
      <c r="O585" s="153" t="s">
        <v>41</v>
      </c>
      <c r="P585" s="177" t="s">
        <v>44602</v>
      </c>
      <c r="R585" s="266" t="s">
        <v>44685</v>
      </c>
    </row>
    <row r="586" spans="1:18" s="266" customFormat="1" ht="75" x14ac:dyDescent="0.25">
      <c r="B586" s="153"/>
      <c r="C586" s="153"/>
      <c r="D586" s="153"/>
      <c r="E586" s="153"/>
      <c r="F586" s="177" t="s">
        <v>42443</v>
      </c>
      <c r="G586" s="166">
        <v>42656</v>
      </c>
      <c r="H586" s="166">
        <v>42657</v>
      </c>
      <c r="I586" s="153"/>
      <c r="J586" s="153"/>
      <c r="K586" s="153"/>
      <c r="L586" s="153" t="s">
        <v>52</v>
      </c>
      <c r="M586" s="153">
        <v>250</v>
      </c>
      <c r="N586" s="153" t="s">
        <v>118</v>
      </c>
      <c r="O586" s="153" t="s">
        <v>41</v>
      </c>
      <c r="P586" s="177" t="s">
        <v>44561</v>
      </c>
      <c r="R586" s="266" t="s">
        <v>44623</v>
      </c>
    </row>
    <row r="587" spans="1:18" s="266" customFormat="1" ht="75" x14ac:dyDescent="0.25">
      <c r="B587" s="153"/>
      <c r="C587" s="153"/>
      <c r="D587" s="153"/>
      <c r="E587" s="153"/>
      <c r="F587" s="177" t="s">
        <v>42443</v>
      </c>
      <c r="G587" s="166">
        <v>42661</v>
      </c>
      <c r="H587" s="166">
        <v>42662</v>
      </c>
      <c r="I587" s="153"/>
      <c r="J587" s="153"/>
      <c r="K587" s="153"/>
      <c r="L587" s="153" t="s">
        <v>52</v>
      </c>
      <c r="M587" s="153">
        <v>80</v>
      </c>
      <c r="N587" s="153" t="s">
        <v>118</v>
      </c>
      <c r="O587" s="153" t="s">
        <v>41</v>
      </c>
      <c r="P587" s="177" t="s">
        <v>44561</v>
      </c>
      <c r="R587" s="266" t="s">
        <v>44628</v>
      </c>
    </row>
    <row r="588" spans="1:18" s="266" customFormat="1" ht="75" x14ac:dyDescent="0.25">
      <c r="B588" s="153"/>
      <c r="C588" s="153"/>
      <c r="D588" s="153"/>
      <c r="E588" s="153"/>
      <c r="F588" s="177" t="s">
        <v>42449</v>
      </c>
      <c r="G588" s="262">
        <v>42667</v>
      </c>
      <c r="H588" s="262">
        <v>43007</v>
      </c>
      <c r="I588" s="153"/>
      <c r="J588" s="153"/>
      <c r="K588" s="153"/>
      <c r="L588" s="153" t="s">
        <v>52</v>
      </c>
      <c r="M588" s="153">
        <v>300</v>
      </c>
      <c r="N588" s="153" t="s">
        <v>118</v>
      </c>
      <c r="O588" s="153" t="s">
        <v>41</v>
      </c>
      <c r="P588" s="177" t="s">
        <v>42444</v>
      </c>
      <c r="R588" s="266" t="s">
        <v>42686</v>
      </c>
    </row>
    <row r="589" spans="1:18" s="266" customFormat="1" ht="75" x14ac:dyDescent="0.25">
      <c r="B589" s="153"/>
      <c r="C589" s="153"/>
      <c r="D589" s="153"/>
      <c r="E589" s="153"/>
      <c r="F589" s="177" t="s">
        <v>42443</v>
      </c>
      <c r="G589" s="166">
        <v>42667</v>
      </c>
      <c r="H589" s="166">
        <v>42668</v>
      </c>
      <c r="I589" s="153"/>
      <c r="J589" s="153"/>
      <c r="K589" s="153"/>
      <c r="L589" s="153" t="s">
        <v>52</v>
      </c>
      <c r="M589" s="153">
        <v>250</v>
      </c>
      <c r="N589" s="153" t="s">
        <v>118</v>
      </c>
      <c r="O589" s="153" t="s">
        <v>41</v>
      </c>
      <c r="P589" s="177" t="s">
        <v>44561</v>
      </c>
      <c r="R589" s="266" t="s">
        <v>44629</v>
      </c>
    </row>
    <row r="590" spans="1:18" s="266" customFormat="1" ht="60" x14ac:dyDescent="0.25">
      <c r="B590" s="153"/>
      <c r="C590" s="153"/>
      <c r="D590" s="153"/>
      <c r="E590" s="153"/>
      <c r="F590" s="177" t="s">
        <v>42443</v>
      </c>
      <c r="G590" s="166">
        <v>42669</v>
      </c>
      <c r="H590" s="166">
        <v>43068</v>
      </c>
      <c r="I590" s="153"/>
      <c r="J590" s="153"/>
      <c r="K590" s="153"/>
      <c r="L590" s="153" t="s">
        <v>52</v>
      </c>
      <c r="M590" s="153">
        <v>300</v>
      </c>
      <c r="N590" s="153" t="s">
        <v>118</v>
      </c>
      <c r="O590" s="153" t="s">
        <v>41</v>
      </c>
      <c r="P590" s="177" t="s">
        <v>44602</v>
      </c>
      <c r="R590" s="266" t="s">
        <v>44707</v>
      </c>
    </row>
    <row r="591" spans="1:18" s="266" customFormat="1" ht="75" x14ac:dyDescent="0.25">
      <c r="B591" s="153"/>
      <c r="C591" s="153"/>
      <c r="D591" s="153"/>
      <c r="E591" s="153"/>
      <c r="F591" s="177" t="s">
        <v>42443</v>
      </c>
      <c r="G591" s="262">
        <v>42675</v>
      </c>
      <c r="H591" s="262">
        <v>40969</v>
      </c>
      <c r="I591" s="153"/>
      <c r="J591" s="153"/>
      <c r="K591" s="153"/>
      <c r="L591" s="153" t="s">
        <v>52</v>
      </c>
      <c r="M591" s="153">
        <v>900</v>
      </c>
      <c r="N591" s="153" t="s">
        <v>118</v>
      </c>
      <c r="O591" s="153" t="s">
        <v>41</v>
      </c>
      <c r="P591" s="177" t="s">
        <v>44561</v>
      </c>
      <c r="R591" s="266" t="s">
        <v>44704</v>
      </c>
    </row>
    <row r="592" spans="1:18" s="266" customFormat="1" ht="75" x14ac:dyDescent="0.25">
      <c r="B592" s="153"/>
      <c r="C592" s="153"/>
      <c r="D592" s="153"/>
      <c r="E592" s="153"/>
      <c r="F592" s="177" t="s">
        <v>42450</v>
      </c>
      <c r="G592" s="166">
        <v>42682</v>
      </c>
      <c r="H592" s="166">
        <v>42692</v>
      </c>
      <c r="I592" s="153"/>
      <c r="J592" s="153"/>
      <c r="K592" s="153"/>
      <c r="L592" s="153" t="s">
        <v>52</v>
      </c>
      <c r="M592" s="153">
        <v>200</v>
      </c>
      <c r="N592" s="153" t="s">
        <v>118</v>
      </c>
      <c r="O592" s="153" t="s">
        <v>41</v>
      </c>
      <c r="P592" s="177" t="s">
        <v>42444</v>
      </c>
      <c r="R592" s="266" t="s">
        <v>42688</v>
      </c>
    </row>
    <row r="593" spans="2:18" s="266" customFormat="1" ht="60" x14ac:dyDescent="0.25">
      <c r="B593" s="153"/>
      <c r="C593" s="153"/>
      <c r="D593" s="153"/>
      <c r="E593" s="153"/>
      <c r="F593" s="177" t="s">
        <v>44601</v>
      </c>
      <c r="G593" s="166">
        <v>42685</v>
      </c>
      <c r="H593" s="166">
        <v>42921</v>
      </c>
      <c r="I593" s="153"/>
      <c r="J593" s="153"/>
      <c r="K593" s="153"/>
      <c r="L593" s="153" t="s">
        <v>52</v>
      </c>
      <c r="M593" s="153">
        <v>200</v>
      </c>
      <c r="N593" s="153" t="s">
        <v>118</v>
      </c>
      <c r="O593" s="153" t="s">
        <v>41</v>
      </c>
      <c r="P593" s="177" t="s">
        <v>44597</v>
      </c>
      <c r="R593" s="266" t="s">
        <v>44640</v>
      </c>
    </row>
    <row r="594" spans="2:18" s="266" customFormat="1" ht="60" x14ac:dyDescent="0.25">
      <c r="B594" s="153"/>
      <c r="C594" s="153"/>
      <c r="D594" s="153"/>
      <c r="E594" s="153"/>
      <c r="F594" s="177" t="s">
        <v>42443</v>
      </c>
      <c r="G594" s="166">
        <v>42685</v>
      </c>
      <c r="H594" s="166">
        <v>42727</v>
      </c>
      <c r="I594" s="153"/>
      <c r="J594" s="153"/>
      <c r="K594" s="153"/>
      <c r="L594" s="153" t="s">
        <v>52</v>
      </c>
      <c r="M594" s="153">
        <v>300</v>
      </c>
      <c r="N594" s="153" t="s">
        <v>118</v>
      </c>
      <c r="O594" s="153" t="s">
        <v>41</v>
      </c>
      <c r="P594" s="177" t="s">
        <v>44602</v>
      </c>
      <c r="R594" s="266" t="s">
        <v>44710</v>
      </c>
    </row>
    <row r="595" spans="2:18" s="266" customFormat="1" ht="75" x14ac:dyDescent="0.25">
      <c r="B595" s="153"/>
      <c r="C595" s="153"/>
      <c r="D595" s="153"/>
      <c r="E595" s="153"/>
      <c r="F595" s="177" t="s">
        <v>42443</v>
      </c>
      <c r="G595" s="166">
        <v>42689</v>
      </c>
      <c r="H595" s="166">
        <v>42690</v>
      </c>
      <c r="I595" s="153"/>
      <c r="J595" s="153"/>
      <c r="K595" s="153"/>
      <c r="L595" s="153" t="s">
        <v>52</v>
      </c>
      <c r="M595" s="153">
        <v>170</v>
      </c>
      <c r="N595" s="153" t="s">
        <v>118</v>
      </c>
      <c r="O595" s="153" t="s">
        <v>41</v>
      </c>
      <c r="P595" s="177" t="s">
        <v>44561</v>
      </c>
      <c r="R595" s="266" t="s">
        <v>44625</v>
      </c>
    </row>
    <row r="596" spans="2:18" s="266" customFormat="1" ht="60" x14ac:dyDescent="0.25">
      <c r="B596" s="153"/>
      <c r="C596" s="153"/>
      <c r="D596" s="153"/>
      <c r="E596" s="153"/>
      <c r="F596" s="177" t="s">
        <v>44600</v>
      </c>
      <c r="G596" s="166">
        <v>42689</v>
      </c>
      <c r="H596" s="166">
        <v>42979</v>
      </c>
      <c r="I596" s="153"/>
      <c r="J596" s="153"/>
      <c r="K596" s="153"/>
      <c r="L596" s="153" t="s">
        <v>52</v>
      </c>
      <c r="M596" s="153">
        <v>400</v>
      </c>
      <c r="N596" s="153" t="s">
        <v>118</v>
      </c>
      <c r="O596" s="153" t="s">
        <v>41</v>
      </c>
      <c r="P596" s="177" t="s">
        <v>44597</v>
      </c>
      <c r="R596" s="266" t="s">
        <v>44639</v>
      </c>
    </row>
    <row r="597" spans="2:18" s="266" customFormat="1" ht="75" x14ac:dyDescent="0.25">
      <c r="B597" s="153"/>
      <c r="C597" s="153"/>
      <c r="D597" s="153"/>
      <c r="E597" s="153"/>
      <c r="F597" s="177" t="s">
        <v>42443</v>
      </c>
      <c r="G597" s="166">
        <v>42698</v>
      </c>
      <c r="H597" s="166">
        <v>43103</v>
      </c>
      <c r="I597" s="153"/>
      <c r="J597" s="153"/>
      <c r="K597" s="153"/>
      <c r="L597" s="153" t="s">
        <v>52</v>
      </c>
      <c r="M597" s="153">
        <v>250</v>
      </c>
      <c r="N597" s="153" t="s">
        <v>118</v>
      </c>
      <c r="O597" s="153" t="s">
        <v>41</v>
      </c>
      <c r="P597" s="177" t="s">
        <v>42444</v>
      </c>
      <c r="R597" s="266" t="s">
        <v>42687</v>
      </c>
    </row>
    <row r="598" spans="2:18" s="266" customFormat="1" ht="75" x14ac:dyDescent="0.25">
      <c r="B598" s="153"/>
      <c r="C598" s="153"/>
      <c r="D598" s="153"/>
      <c r="E598" s="153"/>
      <c r="F598" s="177" t="s">
        <v>42443</v>
      </c>
      <c r="G598" s="166">
        <v>42698</v>
      </c>
      <c r="H598" s="166">
        <v>42703</v>
      </c>
      <c r="I598" s="153"/>
      <c r="J598" s="153"/>
      <c r="K598" s="153"/>
      <c r="L598" s="153" t="s">
        <v>52</v>
      </c>
      <c r="M598" s="153">
        <v>130</v>
      </c>
      <c r="N598" s="153" t="s">
        <v>118</v>
      </c>
      <c r="O598" s="153" t="s">
        <v>41</v>
      </c>
      <c r="P598" s="177" t="s">
        <v>44561</v>
      </c>
      <c r="R598" s="266" t="s">
        <v>44626</v>
      </c>
    </row>
    <row r="599" spans="2:18" s="266" customFormat="1" ht="45" x14ac:dyDescent="0.25">
      <c r="B599" s="153">
        <v>262</v>
      </c>
      <c r="C599" s="153" t="s">
        <v>46940</v>
      </c>
      <c r="D599" s="153"/>
      <c r="E599" s="153"/>
      <c r="F599" s="177" t="s">
        <v>46941</v>
      </c>
      <c r="G599" s="276">
        <v>42700</v>
      </c>
      <c r="H599" s="276">
        <v>42735</v>
      </c>
      <c r="I599" s="153" t="s">
        <v>137</v>
      </c>
      <c r="J599" s="153" t="s">
        <v>137</v>
      </c>
      <c r="K599" s="153"/>
      <c r="L599" s="153"/>
      <c r="M599" s="153">
        <v>35</v>
      </c>
      <c r="N599" s="153" t="s">
        <v>118</v>
      </c>
      <c r="O599" s="153" t="s">
        <v>51</v>
      </c>
      <c r="P599" s="177" t="s">
        <v>45767</v>
      </c>
      <c r="R599" s="266" t="s">
        <v>47321</v>
      </c>
    </row>
    <row r="600" spans="2:18" s="266" customFormat="1" ht="75" x14ac:dyDescent="0.25">
      <c r="B600" s="153"/>
      <c r="C600" s="153"/>
      <c r="D600" s="153"/>
      <c r="E600" s="153"/>
      <c r="F600" s="177" t="s">
        <v>42443</v>
      </c>
      <c r="G600" s="166">
        <v>42705</v>
      </c>
      <c r="H600" s="166">
        <v>42716</v>
      </c>
      <c r="I600" s="153"/>
      <c r="J600" s="153"/>
      <c r="K600" s="153"/>
      <c r="L600" s="153" t="s">
        <v>52</v>
      </c>
      <c r="M600" s="153">
        <v>80</v>
      </c>
      <c r="N600" s="153" t="s">
        <v>118</v>
      </c>
      <c r="O600" s="153" t="s">
        <v>41</v>
      </c>
      <c r="P600" s="177" t="s">
        <v>44561</v>
      </c>
      <c r="R600" s="266" t="s">
        <v>44627</v>
      </c>
    </row>
    <row r="601" spans="2:18" s="266" customFormat="1" ht="75" x14ac:dyDescent="0.25">
      <c r="B601" s="153"/>
      <c r="C601" s="153"/>
      <c r="D601" s="153"/>
      <c r="E601" s="153"/>
      <c r="F601" s="177" t="s">
        <v>42443</v>
      </c>
      <c r="G601" s="166">
        <v>42705</v>
      </c>
      <c r="H601" s="166">
        <v>42708</v>
      </c>
      <c r="I601" s="153"/>
      <c r="J601" s="153"/>
      <c r="K601" s="153"/>
      <c r="L601" s="153" t="s">
        <v>52</v>
      </c>
      <c r="M601" s="153">
        <v>250</v>
      </c>
      <c r="N601" s="153" t="s">
        <v>118</v>
      </c>
      <c r="O601" s="153" t="s">
        <v>41</v>
      </c>
      <c r="P601" s="177" t="s">
        <v>44561</v>
      </c>
      <c r="R601" s="266" t="s">
        <v>44632</v>
      </c>
    </row>
    <row r="602" spans="2:18" s="266" customFormat="1" ht="75" x14ac:dyDescent="0.25">
      <c r="B602" s="153"/>
      <c r="C602" s="153"/>
      <c r="D602" s="153"/>
      <c r="E602" s="153"/>
      <c r="F602" s="177" t="s">
        <v>42443</v>
      </c>
      <c r="G602" s="166">
        <v>42716</v>
      </c>
      <c r="H602" s="166">
        <v>42720</v>
      </c>
      <c r="I602" s="153"/>
      <c r="J602" s="153"/>
      <c r="K602" s="153"/>
      <c r="L602" s="153" t="s">
        <v>52</v>
      </c>
      <c r="M602" s="153">
        <v>250</v>
      </c>
      <c r="N602" s="153" t="s">
        <v>118</v>
      </c>
      <c r="O602" s="153" t="s">
        <v>41</v>
      </c>
      <c r="P602" s="177" t="s">
        <v>44561</v>
      </c>
      <c r="R602" s="266" t="s">
        <v>44630</v>
      </c>
    </row>
    <row r="603" spans="2:18" s="266" customFormat="1" ht="60" x14ac:dyDescent="0.25">
      <c r="B603" s="153"/>
      <c r="C603" s="153"/>
      <c r="D603" s="153"/>
      <c r="E603" s="153"/>
      <c r="F603" s="177" t="s">
        <v>42443</v>
      </c>
      <c r="G603" s="166">
        <v>42720</v>
      </c>
      <c r="H603" s="166">
        <v>42787</v>
      </c>
      <c r="I603" s="153"/>
      <c r="J603" s="153"/>
      <c r="K603" s="153"/>
      <c r="L603" s="153" t="s">
        <v>52</v>
      </c>
      <c r="M603" s="153">
        <v>500</v>
      </c>
      <c r="N603" s="153" t="s">
        <v>118</v>
      </c>
      <c r="O603" s="153" t="s">
        <v>41</v>
      </c>
      <c r="P603" s="177" t="s">
        <v>44597</v>
      </c>
      <c r="R603" s="266" t="s">
        <v>44636</v>
      </c>
    </row>
    <row r="604" spans="2:18" s="266" customFormat="1" ht="75" x14ac:dyDescent="0.25">
      <c r="B604" s="153"/>
      <c r="C604" s="153"/>
      <c r="D604" s="153"/>
      <c r="E604" s="153"/>
      <c r="F604" s="177" t="s">
        <v>42443</v>
      </c>
      <c r="G604" s="166">
        <v>42724</v>
      </c>
      <c r="H604" s="166">
        <v>42735</v>
      </c>
      <c r="I604" s="153"/>
      <c r="J604" s="153"/>
      <c r="K604" s="153"/>
      <c r="L604" s="153" t="s">
        <v>52</v>
      </c>
      <c r="M604" s="153">
        <v>300</v>
      </c>
      <c r="N604" s="153" t="s">
        <v>118</v>
      </c>
      <c r="O604" s="153" t="s">
        <v>41</v>
      </c>
      <c r="P604" s="177" t="s">
        <v>44561</v>
      </c>
      <c r="R604" s="266" t="s">
        <v>44631</v>
      </c>
    </row>
    <row r="605" spans="2:18" s="266" customFormat="1" ht="45" x14ac:dyDescent="0.25">
      <c r="B605" s="153">
        <v>348</v>
      </c>
      <c r="C605" s="153"/>
      <c r="D605" s="153"/>
      <c r="E605" s="153"/>
      <c r="F605" s="177" t="s">
        <v>46977</v>
      </c>
      <c r="G605" s="267">
        <v>42736</v>
      </c>
      <c r="H605" s="153">
        <v>2017</v>
      </c>
      <c r="I605" s="153" t="s">
        <v>137</v>
      </c>
      <c r="J605" s="153"/>
      <c r="K605" s="153"/>
      <c r="L605" s="153" t="s">
        <v>137</v>
      </c>
      <c r="M605" s="153">
        <v>520</v>
      </c>
      <c r="N605" s="153" t="s">
        <v>118</v>
      </c>
      <c r="O605" s="153" t="s">
        <v>51</v>
      </c>
      <c r="P605" s="177" t="s">
        <v>46967</v>
      </c>
      <c r="R605" s="266" t="s">
        <v>47406</v>
      </c>
    </row>
    <row r="606" spans="2:18" s="266" customFormat="1" ht="45" x14ac:dyDescent="0.25">
      <c r="B606" s="153">
        <v>350</v>
      </c>
      <c r="C606" s="153"/>
      <c r="D606" s="153"/>
      <c r="E606" s="153"/>
      <c r="F606" s="177" t="s">
        <v>46979</v>
      </c>
      <c r="G606" s="267">
        <v>42736</v>
      </c>
      <c r="H606" s="153">
        <v>2017</v>
      </c>
      <c r="I606" s="153" t="s">
        <v>137</v>
      </c>
      <c r="J606" s="153"/>
      <c r="K606" s="153"/>
      <c r="L606" s="153" t="s">
        <v>137</v>
      </c>
      <c r="M606" s="153">
        <v>520</v>
      </c>
      <c r="N606" s="153" t="s">
        <v>118</v>
      </c>
      <c r="O606" s="153" t="s">
        <v>51</v>
      </c>
      <c r="P606" s="177" t="s">
        <v>46967</v>
      </c>
      <c r="R606" s="266" t="s">
        <v>47408</v>
      </c>
    </row>
    <row r="607" spans="2:18" s="266" customFormat="1" ht="45" x14ac:dyDescent="0.25">
      <c r="B607" s="153">
        <v>351</v>
      </c>
      <c r="C607" s="153"/>
      <c r="D607" s="153"/>
      <c r="E607" s="153"/>
      <c r="F607" s="177" t="s">
        <v>46980</v>
      </c>
      <c r="G607" s="267">
        <v>42736</v>
      </c>
      <c r="H607" s="153">
        <v>2017</v>
      </c>
      <c r="I607" s="153" t="s">
        <v>137</v>
      </c>
      <c r="J607" s="153"/>
      <c r="K607" s="153"/>
      <c r="L607" s="153" t="s">
        <v>137</v>
      </c>
      <c r="M607" s="153">
        <v>520</v>
      </c>
      <c r="N607" s="153" t="s">
        <v>118</v>
      </c>
      <c r="O607" s="153" t="s">
        <v>51</v>
      </c>
      <c r="P607" s="177" t="s">
        <v>46967</v>
      </c>
      <c r="R607" s="266" t="s">
        <v>47409</v>
      </c>
    </row>
    <row r="608" spans="2:18" s="266" customFormat="1" ht="45" x14ac:dyDescent="0.25">
      <c r="B608" s="153">
        <v>352</v>
      </c>
      <c r="C608" s="153"/>
      <c r="D608" s="153"/>
      <c r="E608" s="153"/>
      <c r="F608" s="177" t="s">
        <v>46981</v>
      </c>
      <c r="G608" s="267">
        <v>42736</v>
      </c>
      <c r="H608" s="153">
        <v>2017</v>
      </c>
      <c r="I608" s="153" t="s">
        <v>137</v>
      </c>
      <c r="J608" s="153"/>
      <c r="K608" s="153"/>
      <c r="L608" s="153" t="s">
        <v>137</v>
      </c>
      <c r="M608" s="153">
        <v>520</v>
      </c>
      <c r="N608" s="153" t="s">
        <v>118</v>
      </c>
      <c r="O608" s="153" t="s">
        <v>51</v>
      </c>
      <c r="P608" s="177" t="s">
        <v>46967</v>
      </c>
      <c r="R608" s="266" t="s">
        <v>47410</v>
      </c>
    </row>
    <row r="609" spans="2:18" s="266" customFormat="1" ht="45" x14ac:dyDescent="0.25">
      <c r="B609" s="153">
        <v>353</v>
      </c>
      <c r="C609" s="153"/>
      <c r="D609" s="153"/>
      <c r="E609" s="153"/>
      <c r="F609" s="177" t="s">
        <v>46982</v>
      </c>
      <c r="G609" s="267">
        <v>42736</v>
      </c>
      <c r="H609" s="153">
        <v>2017</v>
      </c>
      <c r="I609" s="153" t="s">
        <v>137</v>
      </c>
      <c r="J609" s="153"/>
      <c r="K609" s="153"/>
      <c r="L609" s="153" t="s">
        <v>137</v>
      </c>
      <c r="M609" s="153">
        <v>520</v>
      </c>
      <c r="N609" s="153" t="s">
        <v>118</v>
      </c>
      <c r="O609" s="153" t="s">
        <v>51</v>
      </c>
      <c r="P609" s="177" t="s">
        <v>46967</v>
      </c>
      <c r="R609" s="266" t="s">
        <v>47411</v>
      </c>
    </row>
    <row r="610" spans="2:18" s="266" customFormat="1" ht="45" x14ac:dyDescent="0.25">
      <c r="B610" s="153">
        <v>354</v>
      </c>
      <c r="C610" s="153"/>
      <c r="D610" s="153"/>
      <c r="E610" s="153"/>
      <c r="F610" s="177" t="s">
        <v>46983</v>
      </c>
      <c r="G610" s="267">
        <v>42736</v>
      </c>
      <c r="H610" s="153">
        <v>2017</v>
      </c>
      <c r="I610" s="153" t="s">
        <v>137</v>
      </c>
      <c r="J610" s="153"/>
      <c r="K610" s="153"/>
      <c r="L610" s="153" t="s">
        <v>137</v>
      </c>
      <c r="M610" s="153">
        <v>520</v>
      </c>
      <c r="N610" s="153" t="s">
        <v>118</v>
      </c>
      <c r="O610" s="153" t="s">
        <v>51</v>
      </c>
      <c r="P610" s="177" t="s">
        <v>46967</v>
      </c>
      <c r="R610" s="266" t="s">
        <v>47412</v>
      </c>
    </row>
    <row r="611" spans="2:18" s="266" customFormat="1" ht="45" x14ac:dyDescent="0.25">
      <c r="B611" s="153">
        <v>355</v>
      </c>
      <c r="C611" s="153"/>
      <c r="D611" s="153"/>
      <c r="E611" s="153"/>
      <c r="F611" s="177" t="s">
        <v>46984</v>
      </c>
      <c r="G611" s="267">
        <v>42736</v>
      </c>
      <c r="H611" s="153">
        <v>2017</v>
      </c>
      <c r="I611" s="153" t="s">
        <v>137</v>
      </c>
      <c r="J611" s="153"/>
      <c r="K611" s="153"/>
      <c r="L611" s="153" t="s">
        <v>137</v>
      </c>
      <c r="M611" s="153">
        <v>520</v>
      </c>
      <c r="N611" s="153" t="s">
        <v>118</v>
      </c>
      <c r="O611" s="153" t="s">
        <v>51</v>
      </c>
      <c r="P611" s="177" t="s">
        <v>46967</v>
      </c>
      <c r="R611" s="266" t="s">
        <v>47413</v>
      </c>
    </row>
    <row r="612" spans="2:18" s="266" customFormat="1" ht="45" x14ac:dyDescent="0.25">
      <c r="B612" s="153">
        <v>356</v>
      </c>
      <c r="C612" s="153"/>
      <c r="D612" s="153"/>
      <c r="E612" s="153"/>
      <c r="F612" s="177" t="s">
        <v>46985</v>
      </c>
      <c r="G612" s="267">
        <v>42736</v>
      </c>
      <c r="H612" s="153">
        <v>2017</v>
      </c>
      <c r="I612" s="153" t="s">
        <v>137</v>
      </c>
      <c r="J612" s="153"/>
      <c r="K612" s="153"/>
      <c r="L612" s="153" t="s">
        <v>137</v>
      </c>
      <c r="M612" s="153">
        <v>520</v>
      </c>
      <c r="N612" s="153" t="s">
        <v>118</v>
      </c>
      <c r="O612" s="153" t="s">
        <v>51</v>
      </c>
      <c r="P612" s="177" t="s">
        <v>46967</v>
      </c>
      <c r="R612" s="266" t="s">
        <v>47414</v>
      </c>
    </row>
    <row r="613" spans="2:18" s="266" customFormat="1" ht="45" x14ac:dyDescent="0.25">
      <c r="B613" s="153">
        <v>358</v>
      </c>
      <c r="C613" s="153"/>
      <c r="D613" s="153"/>
      <c r="E613" s="153"/>
      <c r="F613" s="177" t="s">
        <v>46987</v>
      </c>
      <c r="G613" s="267">
        <v>42736</v>
      </c>
      <c r="H613" s="153">
        <v>2017</v>
      </c>
      <c r="I613" s="153" t="s">
        <v>137</v>
      </c>
      <c r="J613" s="153"/>
      <c r="K613" s="153"/>
      <c r="L613" s="153" t="s">
        <v>137</v>
      </c>
      <c r="M613" s="153">
        <v>520</v>
      </c>
      <c r="N613" s="153" t="s">
        <v>118</v>
      </c>
      <c r="O613" s="153" t="s">
        <v>51</v>
      </c>
      <c r="P613" s="177" t="s">
        <v>46967</v>
      </c>
      <c r="R613" s="266" t="s">
        <v>47416</v>
      </c>
    </row>
    <row r="614" spans="2:18" s="266" customFormat="1" ht="45" x14ac:dyDescent="0.25">
      <c r="B614" s="153">
        <v>359</v>
      </c>
      <c r="C614" s="153"/>
      <c r="D614" s="153"/>
      <c r="E614" s="153"/>
      <c r="F614" s="177" t="s">
        <v>46988</v>
      </c>
      <c r="G614" s="267">
        <v>42736</v>
      </c>
      <c r="H614" s="153">
        <v>2017</v>
      </c>
      <c r="I614" s="153" t="s">
        <v>137</v>
      </c>
      <c r="J614" s="153"/>
      <c r="K614" s="153"/>
      <c r="L614" s="153" t="s">
        <v>137</v>
      </c>
      <c r="M614" s="153">
        <v>520</v>
      </c>
      <c r="N614" s="153" t="s">
        <v>118</v>
      </c>
      <c r="O614" s="153" t="s">
        <v>51</v>
      </c>
      <c r="P614" s="177" t="s">
        <v>46967</v>
      </c>
      <c r="R614" s="266" t="s">
        <v>47417</v>
      </c>
    </row>
    <row r="615" spans="2:18" s="266" customFormat="1" ht="45" x14ac:dyDescent="0.25">
      <c r="B615" s="153">
        <v>361</v>
      </c>
      <c r="C615" s="153"/>
      <c r="D615" s="153"/>
      <c r="E615" s="153"/>
      <c r="F615" s="177" t="s">
        <v>46990</v>
      </c>
      <c r="G615" s="267">
        <v>42736</v>
      </c>
      <c r="H615" s="153">
        <v>2017</v>
      </c>
      <c r="I615" s="153" t="s">
        <v>137</v>
      </c>
      <c r="J615" s="153"/>
      <c r="K615" s="153"/>
      <c r="L615" s="153" t="s">
        <v>137</v>
      </c>
      <c r="M615" s="153">
        <v>520</v>
      </c>
      <c r="N615" s="153" t="s">
        <v>118</v>
      </c>
      <c r="O615" s="153" t="s">
        <v>51</v>
      </c>
      <c r="P615" s="177" t="s">
        <v>46967</v>
      </c>
      <c r="R615" s="266" t="s">
        <v>47419</v>
      </c>
    </row>
    <row r="616" spans="2:18" s="266" customFormat="1" ht="45" x14ac:dyDescent="0.25">
      <c r="B616" s="153">
        <v>362</v>
      </c>
      <c r="C616" s="153"/>
      <c r="D616" s="153"/>
      <c r="E616" s="153"/>
      <c r="F616" s="177" t="s">
        <v>46991</v>
      </c>
      <c r="G616" s="267">
        <v>42736</v>
      </c>
      <c r="H616" s="153">
        <v>2017</v>
      </c>
      <c r="I616" s="153" t="s">
        <v>137</v>
      </c>
      <c r="J616" s="153"/>
      <c r="K616" s="153"/>
      <c r="L616" s="153" t="s">
        <v>137</v>
      </c>
      <c r="M616" s="153">
        <v>520</v>
      </c>
      <c r="N616" s="153" t="s">
        <v>118</v>
      </c>
      <c r="O616" s="153" t="s">
        <v>51</v>
      </c>
      <c r="P616" s="177" t="s">
        <v>46967</v>
      </c>
      <c r="R616" s="266" t="s">
        <v>47420</v>
      </c>
    </row>
    <row r="617" spans="2:18" s="266" customFormat="1" ht="45" x14ac:dyDescent="0.25">
      <c r="B617" s="153">
        <v>363</v>
      </c>
      <c r="C617" s="153"/>
      <c r="D617" s="153"/>
      <c r="E617" s="153"/>
      <c r="F617" s="177" t="s">
        <v>46992</v>
      </c>
      <c r="G617" s="267">
        <v>42736</v>
      </c>
      <c r="H617" s="153">
        <v>2017</v>
      </c>
      <c r="I617" s="153" t="s">
        <v>137</v>
      </c>
      <c r="J617" s="153"/>
      <c r="K617" s="153"/>
      <c r="L617" s="153" t="s">
        <v>137</v>
      </c>
      <c r="M617" s="153">
        <v>520</v>
      </c>
      <c r="N617" s="153" t="s">
        <v>118</v>
      </c>
      <c r="O617" s="153" t="s">
        <v>51</v>
      </c>
      <c r="P617" s="177" t="s">
        <v>46967</v>
      </c>
      <c r="R617" s="266" t="s">
        <v>47421</v>
      </c>
    </row>
    <row r="618" spans="2:18" s="266" customFormat="1" ht="45" x14ac:dyDescent="0.25">
      <c r="B618" s="153">
        <v>364</v>
      </c>
      <c r="C618" s="153"/>
      <c r="D618" s="153"/>
      <c r="E618" s="153"/>
      <c r="F618" s="177" t="s">
        <v>46993</v>
      </c>
      <c r="G618" s="267">
        <v>42736</v>
      </c>
      <c r="H618" s="153">
        <v>2017</v>
      </c>
      <c r="I618" s="153" t="s">
        <v>137</v>
      </c>
      <c r="J618" s="153"/>
      <c r="K618" s="153"/>
      <c r="L618" s="153" t="s">
        <v>137</v>
      </c>
      <c r="M618" s="153">
        <v>520</v>
      </c>
      <c r="N618" s="153" t="s">
        <v>118</v>
      </c>
      <c r="O618" s="153" t="s">
        <v>51</v>
      </c>
      <c r="P618" s="177" t="s">
        <v>46967</v>
      </c>
      <c r="R618" s="266" t="s">
        <v>47422</v>
      </c>
    </row>
    <row r="619" spans="2:18" s="266" customFormat="1" ht="45" x14ac:dyDescent="0.25">
      <c r="B619" s="153">
        <v>365</v>
      </c>
      <c r="C619" s="153"/>
      <c r="D619" s="153"/>
      <c r="E619" s="153"/>
      <c r="F619" s="177" t="s">
        <v>46994</v>
      </c>
      <c r="G619" s="267">
        <v>42736</v>
      </c>
      <c r="H619" s="153">
        <v>2017</v>
      </c>
      <c r="I619" s="153" t="s">
        <v>137</v>
      </c>
      <c r="J619" s="153"/>
      <c r="K619" s="153"/>
      <c r="L619" s="153" t="s">
        <v>137</v>
      </c>
      <c r="M619" s="153">
        <v>520</v>
      </c>
      <c r="N619" s="153" t="s">
        <v>118</v>
      </c>
      <c r="O619" s="153" t="s">
        <v>51</v>
      </c>
      <c r="P619" s="177" t="s">
        <v>46967</v>
      </c>
      <c r="R619" s="266" t="s">
        <v>47423</v>
      </c>
    </row>
    <row r="620" spans="2:18" s="266" customFormat="1" ht="45" x14ac:dyDescent="0.25">
      <c r="B620" s="153">
        <v>366</v>
      </c>
      <c r="C620" s="153"/>
      <c r="D620" s="153"/>
      <c r="E620" s="153"/>
      <c r="F620" s="177" t="s">
        <v>46995</v>
      </c>
      <c r="G620" s="267">
        <v>42736</v>
      </c>
      <c r="H620" s="153">
        <v>2017</v>
      </c>
      <c r="I620" s="153" t="s">
        <v>137</v>
      </c>
      <c r="J620" s="153"/>
      <c r="K620" s="153"/>
      <c r="L620" s="153" t="s">
        <v>137</v>
      </c>
      <c r="M620" s="153">
        <v>520</v>
      </c>
      <c r="N620" s="153" t="s">
        <v>118</v>
      </c>
      <c r="O620" s="153" t="s">
        <v>51</v>
      </c>
      <c r="P620" s="177" t="s">
        <v>46967</v>
      </c>
      <c r="R620" s="266" t="s">
        <v>47424</v>
      </c>
    </row>
    <row r="621" spans="2:18" s="266" customFormat="1" ht="45" x14ac:dyDescent="0.25">
      <c r="B621" s="153">
        <v>367</v>
      </c>
      <c r="C621" s="153"/>
      <c r="D621" s="153"/>
      <c r="E621" s="153"/>
      <c r="F621" s="177" t="s">
        <v>46996</v>
      </c>
      <c r="G621" s="267">
        <v>42736</v>
      </c>
      <c r="H621" s="153">
        <v>2017</v>
      </c>
      <c r="I621" s="153" t="s">
        <v>137</v>
      </c>
      <c r="J621" s="153"/>
      <c r="K621" s="153"/>
      <c r="L621" s="153" t="s">
        <v>137</v>
      </c>
      <c r="M621" s="153">
        <v>520</v>
      </c>
      <c r="N621" s="153" t="s">
        <v>118</v>
      </c>
      <c r="O621" s="153" t="s">
        <v>51</v>
      </c>
      <c r="P621" s="177" t="s">
        <v>46967</v>
      </c>
      <c r="R621" s="266" t="s">
        <v>47425</v>
      </c>
    </row>
    <row r="622" spans="2:18" s="266" customFormat="1" ht="45" x14ac:dyDescent="0.25">
      <c r="B622" s="153">
        <v>368</v>
      </c>
      <c r="C622" s="153"/>
      <c r="D622" s="153"/>
      <c r="E622" s="153"/>
      <c r="F622" s="177" t="s">
        <v>46997</v>
      </c>
      <c r="G622" s="267">
        <v>42736</v>
      </c>
      <c r="H622" s="153">
        <v>2017</v>
      </c>
      <c r="I622" s="153" t="s">
        <v>137</v>
      </c>
      <c r="J622" s="153"/>
      <c r="K622" s="153"/>
      <c r="L622" s="153" t="s">
        <v>137</v>
      </c>
      <c r="M622" s="153">
        <v>520</v>
      </c>
      <c r="N622" s="153" t="s">
        <v>118</v>
      </c>
      <c r="O622" s="153" t="s">
        <v>51</v>
      </c>
      <c r="P622" s="177" t="s">
        <v>46967</v>
      </c>
      <c r="R622" s="266" t="s">
        <v>47426</v>
      </c>
    </row>
    <row r="623" spans="2:18" s="266" customFormat="1" ht="45" x14ac:dyDescent="0.25">
      <c r="B623" s="153">
        <v>369</v>
      </c>
      <c r="C623" s="153"/>
      <c r="D623" s="153"/>
      <c r="E623" s="153"/>
      <c r="F623" s="177" t="s">
        <v>46998</v>
      </c>
      <c r="G623" s="267">
        <v>42736</v>
      </c>
      <c r="H623" s="153">
        <v>2017</v>
      </c>
      <c r="I623" s="153" t="s">
        <v>137</v>
      </c>
      <c r="J623" s="153"/>
      <c r="K623" s="153"/>
      <c r="L623" s="153" t="s">
        <v>137</v>
      </c>
      <c r="M623" s="153">
        <v>520</v>
      </c>
      <c r="N623" s="153" t="s">
        <v>118</v>
      </c>
      <c r="O623" s="153" t="s">
        <v>51</v>
      </c>
      <c r="P623" s="177" t="s">
        <v>46967</v>
      </c>
      <c r="R623" s="266" t="s">
        <v>47427</v>
      </c>
    </row>
    <row r="624" spans="2:18" s="266" customFormat="1" ht="45" x14ac:dyDescent="0.25">
      <c r="B624" s="153">
        <v>370</v>
      </c>
      <c r="C624" s="153"/>
      <c r="D624" s="153"/>
      <c r="E624" s="153"/>
      <c r="F624" s="177" t="s">
        <v>46999</v>
      </c>
      <c r="G624" s="267">
        <v>42736</v>
      </c>
      <c r="H624" s="153">
        <v>2017</v>
      </c>
      <c r="I624" s="153" t="s">
        <v>137</v>
      </c>
      <c r="J624" s="153"/>
      <c r="K624" s="153"/>
      <c r="L624" s="153" t="s">
        <v>137</v>
      </c>
      <c r="M624" s="153">
        <v>520</v>
      </c>
      <c r="N624" s="153" t="s">
        <v>118</v>
      </c>
      <c r="O624" s="153" t="s">
        <v>51</v>
      </c>
      <c r="P624" s="177" t="s">
        <v>46967</v>
      </c>
      <c r="R624" s="266" t="s">
        <v>47428</v>
      </c>
    </row>
    <row r="625" spans="2:18" s="266" customFormat="1" ht="45" x14ac:dyDescent="0.25">
      <c r="B625" s="153">
        <v>377</v>
      </c>
      <c r="C625" s="153"/>
      <c r="D625" s="153"/>
      <c r="E625" s="153"/>
      <c r="F625" s="177" t="s">
        <v>47006</v>
      </c>
      <c r="G625" s="267">
        <v>42736</v>
      </c>
      <c r="H625" s="153">
        <v>2017</v>
      </c>
      <c r="I625" s="153" t="s">
        <v>137</v>
      </c>
      <c r="J625" s="153"/>
      <c r="K625" s="153"/>
      <c r="L625" s="153" t="s">
        <v>137</v>
      </c>
      <c r="M625" s="153">
        <v>520</v>
      </c>
      <c r="N625" s="153" t="s">
        <v>118</v>
      </c>
      <c r="O625" s="153" t="s">
        <v>51</v>
      </c>
      <c r="P625" s="177" t="s">
        <v>46967</v>
      </c>
      <c r="R625" s="266" t="s">
        <v>47435</v>
      </c>
    </row>
    <row r="626" spans="2:18" s="266" customFormat="1" ht="45" x14ac:dyDescent="0.25">
      <c r="B626" s="153">
        <v>378</v>
      </c>
      <c r="C626" s="153"/>
      <c r="D626" s="153"/>
      <c r="E626" s="153"/>
      <c r="F626" s="177" t="s">
        <v>47007</v>
      </c>
      <c r="G626" s="267">
        <v>42736</v>
      </c>
      <c r="H626" s="153">
        <v>2017</v>
      </c>
      <c r="I626" s="153" t="s">
        <v>137</v>
      </c>
      <c r="J626" s="153"/>
      <c r="K626" s="153"/>
      <c r="L626" s="153" t="s">
        <v>137</v>
      </c>
      <c r="M626" s="153">
        <v>520</v>
      </c>
      <c r="N626" s="153" t="s">
        <v>118</v>
      </c>
      <c r="O626" s="153" t="s">
        <v>51</v>
      </c>
      <c r="P626" s="177" t="s">
        <v>46967</v>
      </c>
      <c r="R626" s="266" t="s">
        <v>47436</v>
      </c>
    </row>
    <row r="627" spans="2:18" s="266" customFormat="1" ht="45" x14ac:dyDescent="0.25">
      <c r="B627" s="153">
        <v>385</v>
      </c>
      <c r="C627" s="153"/>
      <c r="D627" s="153"/>
      <c r="E627" s="153"/>
      <c r="F627" s="177" t="s">
        <v>47014</v>
      </c>
      <c r="G627" s="267">
        <v>42736</v>
      </c>
      <c r="H627" s="153">
        <v>2017</v>
      </c>
      <c r="I627" s="153" t="s">
        <v>137</v>
      </c>
      <c r="J627" s="153"/>
      <c r="K627" s="153"/>
      <c r="L627" s="153" t="s">
        <v>137</v>
      </c>
      <c r="M627" s="153">
        <v>520</v>
      </c>
      <c r="N627" s="153" t="s">
        <v>118</v>
      </c>
      <c r="O627" s="153" t="s">
        <v>51</v>
      </c>
      <c r="P627" s="177" t="s">
        <v>46967</v>
      </c>
      <c r="R627" s="266" t="s">
        <v>47443</v>
      </c>
    </row>
    <row r="628" spans="2:18" s="266" customFormat="1" ht="45" x14ac:dyDescent="0.25">
      <c r="B628" s="153">
        <v>386</v>
      </c>
      <c r="C628" s="153"/>
      <c r="D628" s="153"/>
      <c r="E628" s="153"/>
      <c r="F628" s="177" t="s">
        <v>47015</v>
      </c>
      <c r="G628" s="267">
        <v>42736</v>
      </c>
      <c r="H628" s="153">
        <v>2017</v>
      </c>
      <c r="I628" s="153" t="s">
        <v>137</v>
      </c>
      <c r="J628" s="153"/>
      <c r="K628" s="153"/>
      <c r="L628" s="153" t="s">
        <v>137</v>
      </c>
      <c r="M628" s="153">
        <v>520</v>
      </c>
      <c r="N628" s="153" t="s">
        <v>118</v>
      </c>
      <c r="O628" s="153" t="s">
        <v>51</v>
      </c>
      <c r="P628" s="177" t="s">
        <v>46967</v>
      </c>
      <c r="R628" s="266" t="s">
        <v>47444</v>
      </c>
    </row>
    <row r="629" spans="2:18" s="266" customFormat="1" ht="45" x14ac:dyDescent="0.25">
      <c r="B629" s="153">
        <v>387</v>
      </c>
      <c r="C629" s="153"/>
      <c r="D629" s="153"/>
      <c r="E629" s="153"/>
      <c r="F629" s="177" t="s">
        <v>47016</v>
      </c>
      <c r="G629" s="267">
        <v>42736</v>
      </c>
      <c r="H629" s="153">
        <v>2017</v>
      </c>
      <c r="I629" s="153" t="s">
        <v>137</v>
      </c>
      <c r="J629" s="153"/>
      <c r="K629" s="153"/>
      <c r="L629" s="153" t="s">
        <v>137</v>
      </c>
      <c r="M629" s="153">
        <v>520</v>
      </c>
      <c r="N629" s="153" t="s">
        <v>118</v>
      </c>
      <c r="O629" s="153" t="s">
        <v>51</v>
      </c>
      <c r="P629" s="177" t="s">
        <v>46967</v>
      </c>
      <c r="R629" s="266" t="s">
        <v>47445</v>
      </c>
    </row>
    <row r="630" spans="2:18" s="266" customFormat="1" ht="45" x14ac:dyDescent="0.25">
      <c r="B630" s="153">
        <v>388</v>
      </c>
      <c r="C630" s="153"/>
      <c r="D630" s="153"/>
      <c r="E630" s="153"/>
      <c r="F630" s="177" t="s">
        <v>47017</v>
      </c>
      <c r="G630" s="267">
        <v>42736</v>
      </c>
      <c r="H630" s="153">
        <v>2017</v>
      </c>
      <c r="I630" s="153" t="s">
        <v>137</v>
      </c>
      <c r="J630" s="153"/>
      <c r="K630" s="153"/>
      <c r="L630" s="153" t="s">
        <v>137</v>
      </c>
      <c r="M630" s="153">
        <v>520</v>
      </c>
      <c r="N630" s="153" t="s">
        <v>118</v>
      </c>
      <c r="O630" s="153" t="s">
        <v>51</v>
      </c>
      <c r="P630" s="177" t="s">
        <v>46967</v>
      </c>
      <c r="R630" s="266" t="s">
        <v>47446</v>
      </c>
    </row>
    <row r="631" spans="2:18" s="266" customFormat="1" ht="45" x14ac:dyDescent="0.25">
      <c r="B631" s="153">
        <v>391</v>
      </c>
      <c r="C631" s="153"/>
      <c r="D631" s="153"/>
      <c r="E631" s="153"/>
      <c r="F631" s="177" t="s">
        <v>47020</v>
      </c>
      <c r="G631" s="267">
        <v>42736</v>
      </c>
      <c r="H631" s="153">
        <v>2017</v>
      </c>
      <c r="I631" s="153" t="s">
        <v>137</v>
      </c>
      <c r="J631" s="153"/>
      <c r="K631" s="153"/>
      <c r="L631" s="153" t="s">
        <v>137</v>
      </c>
      <c r="M631" s="153">
        <v>520</v>
      </c>
      <c r="N631" s="153" t="s">
        <v>118</v>
      </c>
      <c r="O631" s="153" t="s">
        <v>51</v>
      </c>
      <c r="P631" s="177" t="s">
        <v>46967</v>
      </c>
      <c r="R631" s="266" t="s">
        <v>47449</v>
      </c>
    </row>
    <row r="632" spans="2:18" s="266" customFormat="1" ht="45" x14ac:dyDescent="0.25">
      <c r="B632" s="153">
        <v>392</v>
      </c>
      <c r="C632" s="153"/>
      <c r="D632" s="153"/>
      <c r="E632" s="153"/>
      <c r="F632" s="177" t="s">
        <v>47021</v>
      </c>
      <c r="G632" s="267">
        <v>42736</v>
      </c>
      <c r="H632" s="153">
        <v>2017</v>
      </c>
      <c r="I632" s="153" t="s">
        <v>137</v>
      </c>
      <c r="J632" s="153"/>
      <c r="K632" s="153"/>
      <c r="L632" s="153" t="s">
        <v>137</v>
      </c>
      <c r="M632" s="153">
        <v>520</v>
      </c>
      <c r="N632" s="153" t="s">
        <v>118</v>
      </c>
      <c r="O632" s="153" t="s">
        <v>51</v>
      </c>
      <c r="P632" s="177" t="s">
        <v>46967</v>
      </c>
      <c r="R632" s="266" t="s">
        <v>47450</v>
      </c>
    </row>
    <row r="633" spans="2:18" s="266" customFormat="1" ht="45" x14ac:dyDescent="0.25">
      <c r="B633" s="153">
        <v>398</v>
      </c>
      <c r="C633" s="153"/>
      <c r="D633" s="153"/>
      <c r="E633" s="153"/>
      <c r="F633" s="177" t="s">
        <v>47027</v>
      </c>
      <c r="G633" s="267">
        <v>42736</v>
      </c>
      <c r="H633" s="153">
        <v>2017</v>
      </c>
      <c r="I633" s="153" t="s">
        <v>137</v>
      </c>
      <c r="J633" s="153"/>
      <c r="K633" s="153"/>
      <c r="L633" s="153" t="s">
        <v>137</v>
      </c>
      <c r="M633" s="153">
        <v>520</v>
      </c>
      <c r="N633" s="153" t="s">
        <v>118</v>
      </c>
      <c r="O633" s="153" t="s">
        <v>51</v>
      </c>
      <c r="P633" s="177" t="s">
        <v>46967</v>
      </c>
      <c r="R633" s="266" t="s">
        <v>47456</v>
      </c>
    </row>
    <row r="634" spans="2:18" s="266" customFormat="1" ht="45" x14ac:dyDescent="0.25">
      <c r="B634" s="153">
        <v>406</v>
      </c>
      <c r="C634" s="153"/>
      <c r="D634" s="153"/>
      <c r="E634" s="153"/>
      <c r="F634" s="177" t="s">
        <v>47035</v>
      </c>
      <c r="G634" s="267">
        <v>42736</v>
      </c>
      <c r="H634" s="153">
        <v>2017</v>
      </c>
      <c r="I634" s="153" t="s">
        <v>137</v>
      </c>
      <c r="J634" s="153"/>
      <c r="K634" s="153"/>
      <c r="L634" s="153" t="s">
        <v>137</v>
      </c>
      <c r="M634" s="153">
        <v>520</v>
      </c>
      <c r="N634" s="153" t="s">
        <v>118</v>
      </c>
      <c r="O634" s="153" t="s">
        <v>51</v>
      </c>
      <c r="P634" s="177" t="s">
        <v>46967</v>
      </c>
      <c r="R634" s="266" t="s">
        <v>47464</v>
      </c>
    </row>
    <row r="635" spans="2:18" s="266" customFormat="1" ht="45" x14ac:dyDescent="0.25">
      <c r="B635" s="153">
        <v>410</v>
      </c>
      <c r="C635" s="153"/>
      <c r="D635" s="153"/>
      <c r="E635" s="153"/>
      <c r="F635" s="177" t="s">
        <v>47039</v>
      </c>
      <c r="G635" s="267">
        <v>42736</v>
      </c>
      <c r="H635" s="153">
        <v>2017</v>
      </c>
      <c r="I635" s="153" t="s">
        <v>137</v>
      </c>
      <c r="J635" s="153"/>
      <c r="K635" s="153"/>
      <c r="L635" s="153" t="s">
        <v>137</v>
      </c>
      <c r="M635" s="153">
        <v>520</v>
      </c>
      <c r="N635" s="153" t="s">
        <v>118</v>
      </c>
      <c r="O635" s="153" t="s">
        <v>51</v>
      </c>
      <c r="P635" s="177" t="s">
        <v>46967</v>
      </c>
      <c r="R635" s="266" t="s">
        <v>47468</v>
      </c>
    </row>
    <row r="636" spans="2:18" s="266" customFormat="1" ht="60" x14ac:dyDescent="0.25">
      <c r="B636" s="153"/>
      <c r="C636" s="153"/>
      <c r="D636" s="153"/>
      <c r="E636" s="153"/>
      <c r="F636" s="177" t="s">
        <v>42443</v>
      </c>
      <c r="G636" s="166">
        <v>42789</v>
      </c>
      <c r="H636" s="166">
        <v>42825</v>
      </c>
      <c r="I636" s="153"/>
      <c r="J636" s="153"/>
      <c r="K636" s="153"/>
      <c r="L636" s="153" t="s">
        <v>52</v>
      </c>
      <c r="M636" s="153">
        <v>350</v>
      </c>
      <c r="N636" s="153" t="s">
        <v>118</v>
      </c>
      <c r="O636" s="153" t="s">
        <v>41</v>
      </c>
      <c r="P636" s="177" t="s">
        <v>44597</v>
      </c>
      <c r="R636" s="266" t="s">
        <v>44635</v>
      </c>
    </row>
    <row r="637" spans="2:18" s="266" customFormat="1" ht="75" x14ac:dyDescent="0.25">
      <c r="B637" s="153"/>
      <c r="C637" s="153"/>
      <c r="D637" s="153"/>
      <c r="E637" s="153"/>
      <c r="F637" s="177" t="s">
        <v>42443</v>
      </c>
      <c r="G637" s="262">
        <v>42795</v>
      </c>
      <c r="H637" s="262">
        <v>42856</v>
      </c>
      <c r="I637" s="153"/>
      <c r="J637" s="153"/>
      <c r="K637" s="153"/>
      <c r="L637" s="153" t="s">
        <v>52</v>
      </c>
      <c r="M637" s="153">
        <v>1000</v>
      </c>
      <c r="N637" s="153" t="s">
        <v>118</v>
      </c>
      <c r="O637" s="153" t="s">
        <v>41</v>
      </c>
      <c r="P637" s="177" t="s">
        <v>44561</v>
      </c>
      <c r="R637" s="266" t="s">
        <v>44705</v>
      </c>
    </row>
    <row r="638" spans="2:18" s="266" customFormat="1" ht="60" x14ac:dyDescent="0.25">
      <c r="B638" s="153"/>
      <c r="C638" s="153"/>
      <c r="D638" s="153"/>
      <c r="E638" s="153"/>
      <c r="F638" s="177" t="s">
        <v>42443</v>
      </c>
      <c r="G638" s="166">
        <v>42829</v>
      </c>
      <c r="H638" s="166">
        <v>42853</v>
      </c>
      <c r="I638" s="153"/>
      <c r="J638" s="153"/>
      <c r="K638" s="153"/>
      <c r="L638" s="153" t="s">
        <v>52</v>
      </c>
      <c r="M638" s="153">
        <v>300</v>
      </c>
      <c r="N638" s="153" t="s">
        <v>118</v>
      </c>
      <c r="O638" s="153" t="s">
        <v>41</v>
      </c>
      <c r="P638" s="177" t="s">
        <v>44597</v>
      </c>
      <c r="R638" s="266" t="s">
        <v>44634</v>
      </c>
    </row>
    <row r="639" spans="2:18" s="266" customFormat="1" ht="60" x14ac:dyDescent="0.25">
      <c r="B639" s="153"/>
      <c r="C639" s="153"/>
      <c r="D639" s="153"/>
      <c r="E639" s="153"/>
      <c r="F639" s="177" t="s">
        <v>42443</v>
      </c>
      <c r="G639" s="166">
        <v>42853</v>
      </c>
      <c r="H639" s="166">
        <v>42877</v>
      </c>
      <c r="I639" s="153"/>
      <c r="J639" s="153"/>
      <c r="K639" s="153"/>
      <c r="L639" s="153" t="s">
        <v>52</v>
      </c>
      <c r="M639" s="153">
        <v>300</v>
      </c>
      <c r="N639" s="153" t="s">
        <v>118</v>
      </c>
      <c r="O639" s="153" t="s">
        <v>41</v>
      </c>
      <c r="P639" s="177" t="s">
        <v>44602</v>
      </c>
      <c r="R639" s="266" t="s">
        <v>44714</v>
      </c>
    </row>
    <row r="640" spans="2:18" s="266" customFormat="1" ht="75" x14ac:dyDescent="0.25">
      <c r="B640" s="153"/>
      <c r="C640" s="153"/>
      <c r="D640" s="153"/>
      <c r="E640" s="153"/>
      <c r="F640" s="177" t="s">
        <v>42451</v>
      </c>
      <c r="G640" s="166">
        <v>42867</v>
      </c>
      <c r="H640" s="166">
        <v>42965</v>
      </c>
      <c r="I640" s="153"/>
      <c r="J640" s="153"/>
      <c r="K640" s="153"/>
      <c r="L640" s="153" t="s">
        <v>52</v>
      </c>
      <c r="M640" s="153">
        <v>1700</v>
      </c>
      <c r="N640" s="153" t="s">
        <v>118</v>
      </c>
      <c r="O640" s="153" t="s">
        <v>41</v>
      </c>
      <c r="P640" s="177" t="s">
        <v>44561</v>
      </c>
      <c r="R640" s="266" t="s">
        <v>44644</v>
      </c>
    </row>
    <row r="641" spans="2:18" s="266" customFormat="1" ht="60" x14ac:dyDescent="0.25">
      <c r="B641" s="153"/>
      <c r="C641" s="153"/>
      <c r="D641" s="153"/>
      <c r="E641" s="153"/>
      <c r="F641" s="177" t="s">
        <v>42443</v>
      </c>
      <c r="G641" s="166">
        <v>42867</v>
      </c>
      <c r="H641" s="166">
        <v>42918</v>
      </c>
      <c r="I641" s="153"/>
      <c r="J641" s="153"/>
      <c r="K641" s="153"/>
      <c r="L641" s="153" t="s">
        <v>52</v>
      </c>
      <c r="M641" s="153">
        <v>300</v>
      </c>
      <c r="N641" s="153" t="s">
        <v>118</v>
      </c>
      <c r="O641" s="153" t="s">
        <v>41</v>
      </c>
      <c r="P641" s="177" t="s">
        <v>44602</v>
      </c>
      <c r="R641" s="266" t="s">
        <v>44713</v>
      </c>
    </row>
    <row r="642" spans="2:18" s="266" customFormat="1" ht="60" x14ac:dyDescent="0.25">
      <c r="B642" s="153"/>
      <c r="C642" s="153"/>
      <c r="D642" s="153"/>
      <c r="E642" s="153"/>
      <c r="F642" s="177" t="s">
        <v>42443</v>
      </c>
      <c r="G642" s="166">
        <v>42918</v>
      </c>
      <c r="H642" s="166">
        <v>42923</v>
      </c>
      <c r="I642" s="153"/>
      <c r="J642" s="153"/>
      <c r="K642" s="153"/>
      <c r="L642" s="153" t="s">
        <v>52</v>
      </c>
      <c r="M642" s="153">
        <v>300</v>
      </c>
      <c r="N642" s="153" t="s">
        <v>118</v>
      </c>
      <c r="O642" s="153" t="s">
        <v>41</v>
      </c>
      <c r="P642" s="177" t="s">
        <v>44602</v>
      </c>
      <c r="R642" s="266" t="s">
        <v>44708</v>
      </c>
    </row>
    <row r="643" spans="2:18" s="266" customFormat="1" ht="60" x14ac:dyDescent="0.25">
      <c r="B643" s="153"/>
      <c r="C643" s="153"/>
      <c r="D643" s="153"/>
      <c r="E643" s="153"/>
      <c r="F643" s="177" t="s">
        <v>42443</v>
      </c>
      <c r="G643" s="166">
        <v>42951</v>
      </c>
      <c r="H643" s="166">
        <v>43005</v>
      </c>
      <c r="I643" s="153"/>
      <c r="J643" s="153"/>
      <c r="K643" s="153"/>
      <c r="L643" s="153" t="s">
        <v>52</v>
      </c>
      <c r="M643" s="153">
        <v>300</v>
      </c>
      <c r="N643" s="153" t="s">
        <v>118</v>
      </c>
      <c r="O643" s="153" t="s">
        <v>41</v>
      </c>
      <c r="P643" s="177" t="s">
        <v>44602</v>
      </c>
      <c r="R643" s="266" t="s">
        <v>44706</v>
      </c>
    </row>
    <row r="644" spans="2:18" s="266" customFormat="1" ht="75" x14ac:dyDescent="0.25">
      <c r="B644" s="153"/>
      <c r="C644" s="153"/>
      <c r="D644" s="153"/>
      <c r="E644" s="153"/>
      <c r="F644" s="177" t="s">
        <v>42443</v>
      </c>
      <c r="G644" s="262">
        <v>43104</v>
      </c>
      <c r="H644" s="262">
        <v>43132</v>
      </c>
      <c r="I644" s="153"/>
      <c r="J644" s="153"/>
      <c r="K644" s="153"/>
      <c r="L644" s="153" t="s">
        <v>52</v>
      </c>
      <c r="M644" s="153">
        <v>250</v>
      </c>
      <c r="N644" s="153" t="s">
        <v>118</v>
      </c>
      <c r="O644" s="153" t="s">
        <v>41</v>
      </c>
      <c r="P644" s="177" t="s">
        <v>42444</v>
      </c>
      <c r="R644" s="266" t="s">
        <v>42685</v>
      </c>
    </row>
    <row r="645" spans="2:18" s="266" customFormat="1" ht="60" x14ac:dyDescent="0.25">
      <c r="B645" s="153"/>
      <c r="C645" s="153"/>
      <c r="D645" s="153"/>
      <c r="E645" s="153"/>
      <c r="F645" s="177" t="s">
        <v>42443</v>
      </c>
      <c r="G645" s="166">
        <v>43132</v>
      </c>
      <c r="H645" s="166">
        <v>43159</v>
      </c>
      <c r="I645" s="153"/>
      <c r="J645" s="153"/>
      <c r="K645" s="153"/>
      <c r="L645" s="153" t="s">
        <v>52</v>
      </c>
      <c r="M645" s="153">
        <v>300</v>
      </c>
      <c r="N645" s="153" t="s">
        <v>118</v>
      </c>
      <c r="O645" s="153" t="s">
        <v>41</v>
      </c>
      <c r="P645" s="177" t="s">
        <v>44602</v>
      </c>
      <c r="R645" s="266" t="s">
        <v>44720</v>
      </c>
    </row>
    <row r="646" spans="2:18" s="266" customFormat="1" ht="60" x14ac:dyDescent="0.25">
      <c r="B646" s="153"/>
      <c r="C646" s="153"/>
      <c r="D646" s="153"/>
      <c r="E646" s="153"/>
      <c r="F646" s="177" t="s">
        <v>44616</v>
      </c>
      <c r="G646" s="166">
        <v>43191</v>
      </c>
      <c r="H646" s="166">
        <v>43193</v>
      </c>
      <c r="I646" s="153"/>
      <c r="J646" s="153"/>
      <c r="K646" s="153"/>
      <c r="L646" s="153" t="s">
        <v>52</v>
      </c>
      <c r="M646" s="153">
        <v>300</v>
      </c>
      <c r="N646" s="153" t="s">
        <v>118</v>
      </c>
      <c r="O646" s="153" t="s">
        <v>41</v>
      </c>
      <c r="P646" s="177" t="s">
        <v>44602</v>
      </c>
      <c r="R646" s="266" t="s">
        <v>44717</v>
      </c>
    </row>
    <row r="647" spans="2:18" s="266" customFormat="1" ht="60" x14ac:dyDescent="0.25">
      <c r="B647" s="153"/>
      <c r="C647" s="153"/>
      <c r="D647" s="153"/>
      <c r="E647" s="153"/>
      <c r="F647" s="177" t="s">
        <v>42443</v>
      </c>
      <c r="G647" s="166">
        <v>43207</v>
      </c>
      <c r="H647" s="166">
        <v>43229</v>
      </c>
      <c r="I647" s="153"/>
      <c r="J647" s="153"/>
      <c r="K647" s="153"/>
      <c r="L647" s="153" t="s">
        <v>52</v>
      </c>
      <c r="M647" s="153">
        <v>300</v>
      </c>
      <c r="N647" s="153" t="s">
        <v>118</v>
      </c>
      <c r="O647" s="153" t="s">
        <v>41</v>
      </c>
      <c r="P647" s="177" t="s">
        <v>44602</v>
      </c>
      <c r="R647" s="266" t="s">
        <v>44718</v>
      </c>
    </row>
    <row r="648" spans="2:18" s="266" customFormat="1" ht="75" x14ac:dyDescent="0.25">
      <c r="B648" s="153"/>
      <c r="C648" s="153"/>
      <c r="D648" s="153"/>
      <c r="E648" s="153"/>
      <c r="F648" s="177" t="s">
        <v>42443</v>
      </c>
      <c r="G648" s="166">
        <v>43229</v>
      </c>
      <c r="H648" s="166">
        <v>43257</v>
      </c>
      <c r="I648" s="153"/>
      <c r="J648" s="153"/>
      <c r="K648" s="153"/>
      <c r="L648" s="153" t="s">
        <v>52</v>
      </c>
      <c r="M648" s="153">
        <v>300</v>
      </c>
      <c r="N648" s="153" t="s">
        <v>118</v>
      </c>
      <c r="O648" s="153" t="s">
        <v>41</v>
      </c>
      <c r="P648" s="177" t="s">
        <v>42444</v>
      </c>
      <c r="R648" s="266" t="s">
        <v>42677</v>
      </c>
    </row>
    <row r="649" spans="2:18" s="266" customFormat="1" ht="75" x14ac:dyDescent="0.25">
      <c r="B649" s="153"/>
      <c r="C649" s="153"/>
      <c r="D649" s="153"/>
      <c r="E649" s="153"/>
      <c r="F649" s="177" t="s">
        <v>42443</v>
      </c>
      <c r="G649" s="166">
        <v>43257</v>
      </c>
      <c r="H649" s="166">
        <v>43278</v>
      </c>
      <c r="I649" s="153"/>
      <c r="J649" s="153"/>
      <c r="K649" s="153"/>
      <c r="L649" s="153" t="s">
        <v>52</v>
      </c>
      <c r="M649" s="153">
        <v>250</v>
      </c>
      <c r="N649" s="153" t="s">
        <v>118</v>
      </c>
      <c r="O649" s="153" t="s">
        <v>41</v>
      </c>
      <c r="P649" s="177" t="s">
        <v>42444</v>
      </c>
      <c r="R649" s="266" t="s">
        <v>42675</v>
      </c>
    </row>
    <row r="650" spans="2:18" s="266" customFormat="1" ht="75" x14ac:dyDescent="0.25">
      <c r="B650" s="153"/>
      <c r="C650" s="153"/>
      <c r="D650" s="153"/>
      <c r="E650" s="153"/>
      <c r="F650" s="177" t="s">
        <v>42443</v>
      </c>
      <c r="G650" s="166">
        <v>43284</v>
      </c>
      <c r="H650" s="166">
        <v>43314</v>
      </c>
      <c r="I650" s="153"/>
      <c r="J650" s="153"/>
      <c r="K650" s="153"/>
      <c r="L650" s="153" t="s">
        <v>52</v>
      </c>
      <c r="M650" s="153">
        <v>300</v>
      </c>
      <c r="N650" s="153" t="s">
        <v>118</v>
      </c>
      <c r="O650" s="153" t="s">
        <v>41</v>
      </c>
      <c r="P650" s="177" t="s">
        <v>42444</v>
      </c>
      <c r="R650" s="266" t="s">
        <v>42676</v>
      </c>
    </row>
    <row r="651" spans="2:18" s="266" customFormat="1" ht="75" x14ac:dyDescent="0.25">
      <c r="B651" s="153"/>
      <c r="C651" s="153"/>
      <c r="D651" s="153"/>
      <c r="E651" s="153"/>
      <c r="F651" s="177" t="s">
        <v>42443</v>
      </c>
      <c r="G651" s="166">
        <v>43321</v>
      </c>
      <c r="H651" s="166">
        <v>43347</v>
      </c>
      <c r="I651" s="153"/>
      <c r="J651" s="153"/>
      <c r="K651" s="153"/>
      <c r="L651" s="153" t="s">
        <v>52</v>
      </c>
      <c r="M651" s="153">
        <v>250</v>
      </c>
      <c r="N651" s="153" t="s">
        <v>118</v>
      </c>
      <c r="O651" s="153" t="s">
        <v>41</v>
      </c>
      <c r="P651" s="177" t="s">
        <v>42444</v>
      </c>
      <c r="R651" s="266" t="s">
        <v>42692</v>
      </c>
    </row>
    <row r="652" spans="2:18" s="266" customFormat="1" ht="75" x14ac:dyDescent="0.25">
      <c r="B652" s="153"/>
      <c r="C652" s="153"/>
      <c r="D652" s="153"/>
      <c r="E652" s="153"/>
      <c r="F652" s="177" t="s">
        <v>42443</v>
      </c>
      <c r="G652" s="166">
        <v>43350</v>
      </c>
      <c r="H652" s="166">
        <v>43370</v>
      </c>
      <c r="I652" s="153"/>
      <c r="J652" s="153"/>
      <c r="K652" s="153"/>
      <c r="L652" s="153" t="s">
        <v>52</v>
      </c>
      <c r="M652" s="153">
        <v>300</v>
      </c>
      <c r="N652" s="153" t="s">
        <v>118</v>
      </c>
      <c r="O652" s="153" t="s">
        <v>41</v>
      </c>
      <c r="P652" s="177" t="s">
        <v>42444</v>
      </c>
      <c r="R652" s="266" t="s">
        <v>42691</v>
      </c>
    </row>
    <row r="653" spans="2:18" s="266" customFormat="1" ht="75" x14ac:dyDescent="0.25">
      <c r="B653" s="153"/>
      <c r="C653" s="153"/>
      <c r="D653" s="153"/>
      <c r="E653" s="153"/>
      <c r="F653" s="177" t="s">
        <v>42443</v>
      </c>
      <c r="G653" s="166">
        <v>43375</v>
      </c>
      <c r="H653" s="166">
        <v>43403</v>
      </c>
      <c r="I653" s="153"/>
      <c r="J653" s="153"/>
      <c r="K653" s="153"/>
      <c r="L653" s="153" t="s">
        <v>52</v>
      </c>
      <c r="M653" s="153">
        <v>300</v>
      </c>
      <c r="N653" s="153" t="s">
        <v>118</v>
      </c>
      <c r="O653" s="153" t="s">
        <v>41</v>
      </c>
      <c r="P653" s="177" t="s">
        <v>42444</v>
      </c>
      <c r="R653" s="266" t="s">
        <v>42690</v>
      </c>
    </row>
    <row r="654" spans="2:18" s="266" customFormat="1" ht="75" x14ac:dyDescent="0.25">
      <c r="B654" s="153"/>
      <c r="C654" s="153"/>
      <c r="D654" s="153"/>
      <c r="E654" s="153"/>
      <c r="F654" s="177" t="s">
        <v>42443</v>
      </c>
      <c r="G654" s="166">
        <v>43404</v>
      </c>
      <c r="H654" s="166">
        <v>43437</v>
      </c>
      <c r="I654" s="153"/>
      <c r="J654" s="153"/>
      <c r="K654" s="153"/>
      <c r="L654" s="153" t="s">
        <v>52</v>
      </c>
      <c r="M654" s="153">
        <v>250</v>
      </c>
      <c r="N654" s="153" t="s">
        <v>118</v>
      </c>
      <c r="O654" s="153" t="s">
        <v>41</v>
      </c>
      <c r="P654" s="177" t="s">
        <v>42444</v>
      </c>
      <c r="R654" s="266" t="s">
        <v>42693</v>
      </c>
    </row>
    <row r="655" spans="2:18" s="266" customFormat="1" ht="75" x14ac:dyDescent="0.25">
      <c r="B655" s="153"/>
      <c r="C655" s="153"/>
      <c r="D655" s="153"/>
      <c r="E655" s="153"/>
      <c r="F655" s="177" t="s">
        <v>42441</v>
      </c>
      <c r="G655" s="166">
        <v>43413</v>
      </c>
      <c r="H655" s="166">
        <v>43423</v>
      </c>
      <c r="I655" s="153"/>
      <c r="J655" s="153"/>
      <c r="K655" s="153"/>
      <c r="L655" s="153" t="s">
        <v>52</v>
      </c>
      <c r="M655" s="153">
        <v>200</v>
      </c>
      <c r="N655" s="153" t="s">
        <v>118</v>
      </c>
      <c r="O655" s="153" t="s">
        <v>41</v>
      </c>
      <c r="P655" s="177" t="s">
        <v>42442</v>
      </c>
      <c r="R655" s="266" t="s">
        <v>42674</v>
      </c>
    </row>
    <row r="656" spans="2:18" s="266" customFormat="1" ht="60" x14ac:dyDescent="0.25">
      <c r="B656" s="153"/>
      <c r="C656" s="153"/>
      <c r="D656" s="153"/>
      <c r="E656" s="153"/>
      <c r="F656" s="177" t="s">
        <v>42443</v>
      </c>
      <c r="G656" s="166">
        <v>43525</v>
      </c>
      <c r="H656" s="166">
        <v>43206</v>
      </c>
      <c r="I656" s="153"/>
      <c r="J656" s="153"/>
      <c r="K656" s="153"/>
      <c r="L656" s="153" t="s">
        <v>52</v>
      </c>
      <c r="M656" s="153">
        <v>300</v>
      </c>
      <c r="N656" s="153" t="s">
        <v>118</v>
      </c>
      <c r="O656" s="153" t="s">
        <v>41</v>
      </c>
      <c r="P656" s="177" t="s">
        <v>44602</v>
      </c>
      <c r="R656" s="266" t="s">
        <v>44719</v>
      </c>
    </row>
    <row r="657" spans="1:20" s="266" customFormat="1" ht="45" x14ac:dyDescent="0.25">
      <c r="B657" s="153">
        <v>9</v>
      </c>
      <c r="C657" s="153"/>
      <c r="D657" s="153"/>
      <c r="E657" s="153"/>
      <c r="F657" s="177" t="s">
        <v>46818</v>
      </c>
      <c r="G657" s="153"/>
      <c r="H657" s="153"/>
      <c r="I657" s="153" t="s">
        <v>137</v>
      </c>
      <c r="J657" s="153" t="s">
        <v>137</v>
      </c>
      <c r="K657" s="153"/>
      <c r="L657" s="153"/>
      <c r="M657" s="153">
        <v>150</v>
      </c>
      <c r="N657" s="153" t="s">
        <v>118</v>
      </c>
      <c r="O657" s="153" t="s">
        <v>51</v>
      </c>
      <c r="P657" s="177" t="s">
        <v>45767</v>
      </c>
      <c r="R657" s="266" t="s">
        <v>47066</v>
      </c>
    </row>
    <row r="658" spans="1:20" s="266" customFormat="1" ht="45" x14ac:dyDescent="0.25">
      <c r="B658" s="153">
        <v>31</v>
      </c>
      <c r="C658" s="153"/>
      <c r="D658" s="153"/>
      <c r="E658" s="153"/>
      <c r="F658" s="177" t="s">
        <v>46811</v>
      </c>
      <c r="G658" s="276"/>
      <c r="H658" s="276"/>
      <c r="I658" s="153" t="s">
        <v>137</v>
      </c>
      <c r="J658" s="153" t="s">
        <v>137</v>
      </c>
      <c r="K658" s="153"/>
      <c r="L658" s="153"/>
      <c r="M658" s="153">
        <v>59</v>
      </c>
      <c r="N658" s="153" t="s">
        <v>118</v>
      </c>
      <c r="O658" s="153"/>
      <c r="P658" s="177" t="s">
        <v>45767</v>
      </c>
      <c r="R658" s="266" t="s">
        <v>47090</v>
      </c>
    </row>
    <row r="659" spans="1:20" s="266" customFormat="1" ht="45" x14ac:dyDescent="0.25">
      <c r="B659" s="153">
        <v>111</v>
      </c>
      <c r="C659" s="153"/>
      <c r="D659" s="153"/>
      <c r="E659" s="153"/>
      <c r="F659" s="177" t="s">
        <v>46811</v>
      </c>
      <c r="G659" s="276"/>
      <c r="H659" s="276"/>
      <c r="I659" s="153" t="s">
        <v>137</v>
      </c>
      <c r="J659" s="153" t="s">
        <v>137</v>
      </c>
      <c r="K659" s="153"/>
      <c r="L659" s="153"/>
      <c r="M659" s="153">
        <v>60</v>
      </c>
      <c r="N659" s="153" t="s">
        <v>118</v>
      </c>
      <c r="O659" s="153" t="s">
        <v>51</v>
      </c>
      <c r="P659" s="177" t="s">
        <v>45767</v>
      </c>
      <c r="R659" s="266" t="s">
        <v>47168</v>
      </c>
    </row>
    <row r="660" spans="1:20" s="266" customFormat="1" ht="45" x14ac:dyDescent="0.25">
      <c r="B660" s="153">
        <v>112</v>
      </c>
      <c r="C660" s="153"/>
      <c r="D660" s="153"/>
      <c r="E660" s="153"/>
      <c r="F660" s="177" t="s">
        <v>46811</v>
      </c>
      <c r="G660" s="153"/>
      <c r="H660" s="153"/>
      <c r="I660" s="153" t="s">
        <v>137</v>
      </c>
      <c r="J660" s="153" t="s">
        <v>137</v>
      </c>
      <c r="K660" s="153"/>
      <c r="L660" s="153"/>
      <c r="M660" s="153">
        <v>60</v>
      </c>
      <c r="N660" s="153" t="s">
        <v>118</v>
      </c>
      <c r="O660" s="153" t="s">
        <v>51</v>
      </c>
      <c r="P660" s="177" t="s">
        <v>45767</v>
      </c>
      <c r="R660" s="266" t="s">
        <v>47169</v>
      </c>
    </row>
    <row r="661" spans="1:20" s="266" customFormat="1" ht="45" x14ac:dyDescent="0.25">
      <c r="B661" s="153">
        <v>116</v>
      </c>
      <c r="C661" s="153"/>
      <c r="D661" s="153"/>
      <c r="E661" s="153"/>
      <c r="F661" s="177" t="s">
        <v>46811</v>
      </c>
      <c r="G661" s="153"/>
      <c r="H661" s="153"/>
      <c r="I661" s="153" t="s">
        <v>137</v>
      </c>
      <c r="J661" s="153"/>
      <c r="K661" s="153"/>
      <c r="L661" s="153" t="s">
        <v>137</v>
      </c>
      <c r="M661" s="153">
        <v>89</v>
      </c>
      <c r="N661" s="153" t="s">
        <v>118</v>
      </c>
      <c r="O661" s="153" t="s">
        <v>51</v>
      </c>
      <c r="P661" s="177" t="s">
        <v>46880</v>
      </c>
      <c r="R661" s="266" t="s">
        <v>47173</v>
      </c>
    </row>
    <row r="662" spans="1:20" s="263" customFormat="1" ht="45" x14ac:dyDescent="0.25">
      <c r="A662" s="266"/>
      <c r="B662" s="153">
        <v>162</v>
      </c>
      <c r="C662" s="153"/>
      <c r="D662" s="153"/>
      <c r="E662" s="153"/>
      <c r="F662" s="177" t="s">
        <v>46910</v>
      </c>
      <c r="G662" s="276"/>
      <c r="H662" s="276"/>
      <c r="I662" s="153" t="s">
        <v>137</v>
      </c>
      <c r="J662" s="153"/>
      <c r="K662" s="153"/>
      <c r="L662" s="153" t="s">
        <v>137</v>
      </c>
      <c r="M662" s="153">
        <v>48</v>
      </c>
      <c r="N662" s="153" t="s">
        <v>118</v>
      </c>
      <c r="O662" s="153" t="s">
        <v>51</v>
      </c>
      <c r="P662" s="177" t="s">
        <v>46880</v>
      </c>
      <c r="Q662" s="266"/>
      <c r="R662" s="266" t="s">
        <v>47219</v>
      </c>
      <c r="S662" s="266"/>
      <c r="T662" s="266"/>
    </row>
    <row r="663" spans="1:20" s="266" customFormat="1" ht="45" x14ac:dyDescent="0.25">
      <c r="B663" s="153">
        <v>294</v>
      </c>
      <c r="C663" s="153"/>
      <c r="D663" s="153"/>
      <c r="E663" s="153"/>
      <c r="F663" s="177" t="s">
        <v>46954</v>
      </c>
      <c r="G663" s="153"/>
      <c r="H663" s="153"/>
      <c r="I663" s="153" t="s">
        <v>137</v>
      </c>
      <c r="J663" s="153"/>
      <c r="K663" s="153"/>
      <c r="L663" s="153" t="s">
        <v>137</v>
      </c>
      <c r="M663" s="153">
        <v>52</v>
      </c>
      <c r="N663" s="153" t="s">
        <v>118</v>
      </c>
      <c r="O663" s="153" t="s">
        <v>51</v>
      </c>
      <c r="P663" s="177" t="s">
        <v>46949</v>
      </c>
      <c r="R663" s="266" t="s">
        <v>47353</v>
      </c>
    </row>
    <row r="664" spans="1:20" s="266" customFormat="1" ht="45" x14ac:dyDescent="0.25">
      <c r="B664" s="153">
        <v>325</v>
      </c>
      <c r="C664" s="153"/>
      <c r="D664" s="153"/>
      <c r="E664" s="153"/>
      <c r="F664" s="177" t="s">
        <v>46811</v>
      </c>
      <c r="G664" s="153"/>
      <c r="H664" s="153"/>
      <c r="I664" s="153" t="s">
        <v>137</v>
      </c>
      <c r="J664" s="153" t="s">
        <v>137</v>
      </c>
      <c r="K664" s="153"/>
      <c r="L664" s="153"/>
      <c r="M664" s="153">
        <v>46</v>
      </c>
      <c r="N664" s="153" t="s">
        <v>118</v>
      </c>
      <c r="O664" s="153" t="s">
        <v>51</v>
      </c>
      <c r="P664" s="177" t="s">
        <v>45767</v>
      </c>
      <c r="R664" s="266" t="s">
        <v>47384</v>
      </c>
    </row>
    <row r="665" spans="1:20" s="266" customFormat="1" ht="42" customHeight="1" x14ac:dyDescent="0.25">
      <c r="B665" s="153"/>
      <c r="C665" s="153"/>
      <c r="D665" s="153"/>
      <c r="E665" s="153"/>
      <c r="F665" s="177"/>
      <c r="G665" s="166"/>
      <c r="H665" s="166"/>
      <c r="I665" s="153"/>
      <c r="J665" s="153"/>
      <c r="K665" s="153"/>
      <c r="L665" s="153"/>
      <c r="M665" s="153"/>
      <c r="N665" s="153"/>
      <c r="O665" s="153"/>
      <c r="P665" s="177"/>
    </row>
    <row r="666" spans="1:20" x14ac:dyDescent="0.25">
      <c r="B666" s="3" t="s">
        <v>19</v>
      </c>
      <c r="C666" s="478" t="s">
        <v>33</v>
      </c>
      <c r="D666" s="478"/>
      <c r="E666" s="478"/>
      <c r="F666" s="478"/>
      <c r="G666" s="3"/>
    </row>
    <row r="667" spans="1:20" x14ac:dyDescent="0.25">
      <c r="B667" s="12" t="s">
        <v>34</v>
      </c>
      <c r="D667" s="5"/>
      <c r="E667" s="5"/>
      <c r="F667" s="5"/>
      <c r="G667" s="5"/>
      <c r="H667" s="5"/>
      <c r="I667" s="5"/>
      <c r="J667" s="13" t="s">
        <v>35</v>
      </c>
      <c r="L667" s="5"/>
      <c r="M667" s="5"/>
      <c r="N667" s="5"/>
      <c r="O667" s="5"/>
      <c r="P667" s="5"/>
    </row>
    <row r="668" spans="1:20" x14ac:dyDescent="0.25">
      <c r="D668" s="479" t="s">
        <v>36</v>
      </c>
      <c r="E668" s="479"/>
      <c r="F668" s="479"/>
      <c r="G668" s="479"/>
      <c r="H668" s="479"/>
      <c r="I668" s="479"/>
      <c r="K668" s="479" t="s">
        <v>36</v>
      </c>
      <c r="L668" s="479"/>
      <c r="M668" s="479"/>
      <c r="N668" s="479"/>
      <c r="O668" s="479"/>
      <c r="P668" s="479"/>
    </row>
    <row r="669" spans="1:20" x14ac:dyDescent="0.25">
      <c r="B669" s="3" t="s">
        <v>37</v>
      </c>
      <c r="D669" s="5"/>
      <c r="E669" s="5"/>
      <c r="F669" s="5"/>
      <c r="G669" s="5"/>
      <c r="H669" s="5"/>
      <c r="I669" s="5"/>
      <c r="J669" s="3" t="s">
        <v>38</v>
      </c>
      <c r="L669" s="5"/>
      <c r="M669" s="5"/>
      <c r="N669" s="5"/>
      <c r="O669" s="5"/>
      <c r="P669" s="5"/>
    </row>
    <row r="670" spans="1:20" x14ac:dyDescent="0.25">
      <c r="B670" s="12"/>
      <c r="C670" s="6"/>
      <c r="D670" s="480" t="s">
        <v>39</v>
      </c>
      <c r="E670" s="480"/>
      <c r="F670" s="480"/>
      <c r="G670" s="480" t="s">
        <v>40</v>
      </c>
      <c r="H670" s="480"/>
      <c r="I670" s="480"/>
      <c r="J670" s="13"/>
      <c r="L670" s="480" t="s">
        <v>39</v>
      </c>
      <c r="M670" s="480"/>
      <c r="N670" s="480"/>
      <c r="O670" s="480"/>
      <c r="P670" s="14" t="s">
        <v>40</v>
      </c>
    </row>
  </sheetData>
  <sortState ref="A13:AMJ664">
    <sortCondition ref="G13:G664"/>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666:F666"/>
    <mergeCell ref="D668:I668"/>
    <mergeCell ref="K668:P668"/>
    <mergeCell ref="D670:F670"/>
    <mergeCell ref="G670:I670"/>
    <mergeCell ref="L670:O670"/>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27334</v>
      </c>
      <c r="G6" s="9"/>
      <c r="H6" s="9"/>
      <c r="I6" s="9"/>
      <c r="J6" s="9"/>
      <c r="K6" s="9"/>
      <c r="L6" s="8"/>
      <c r="M6" s="477" t="s">
        <v>11</v>
      </c>
      <c r="N6" s="477"/>
      <c r="O6" s="477"/>
      <c r="P6" s="477"/>
    </row>
    <row r="7" spans="2:19" ht="15.75" customHeight="1" x14ac:dyDescent="0.25">
      <c r="B7" s="7" t="s">
        <v>12</v>
      </c>
      <c r="C7" s="7"/>
      <c r="D7" s="8"/>
      <c r="E7" s="8"/>
      <c r="F7" s="4" t="s">
        <v>27334</v>
      </c>
      <c r="G7" s="10"/>
      <c r="H7" s="10"/>
      <c r="I7" s="10"/>
      <c r="J7" s="10"/>
      <c r="K7" s="10"/>
      <c r="L7" s="8"/>
      <c r="M7" s="47" t="s">
        <v>13</v>
      </c>
      <c r="N7" s="47" t="s">
        <v>2</v>
      </c>
      <c r="O7" s="47" t="s">
        <v>14</v>
      </c>
      <c r="P7" s="47" t="s">
        <v>15</v>
      </c>
    </row>
    <row r="8" spans="2:19" x14ac:dyDescent="0.25">
      <c r="B8" s="7" t="s">
        <v>16</v>
      </c>
      <c r="C8" s="7"/>
      <c r="D8" s="8"/>
      <c r="E8" s="8"/>
      <c r="F8" s="4" t="s">
        <v>27334</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94.5" customHeight="1" x14ac:dyDescent="0.25">
      <c r="B13" s="172">
        <v>2</v>
      </c>
      <c r="C13" s="172"/>
      <c r="D13" s="172"/>
      <c r="E13" s="172"/>
      <c r="F13" s="438" t="s">
        <v>27163</v>
      </c>
      <c r="G13" s="149">
        <v>33604</v>
      </c>
      <c r="H13" s="149">
        <v>33604</v>
      </c>
      <c r="I13" s="172">
        <v>1</v>
      </c>
      <c r="J13" s="172" t="s">
        <v>137</v>
      </c>
      <c r="K13" s="172"/>
      <c r="L13" s="172"/>
      <c r="M13" s="172">
        <v>14</v>
      </c>
      <c r="N13" s="172" t="s">
        <v>42</v>
      </c>
      <c r="O13" s="172" t="s">
        <v>41</v>
      </c>
      <c r="P13" s="155" t="s">
        <v>27336</v>
      </c>
      <c r="R13" s="151" t="s">
        <v>27340</v>
      </c>
    </row>
    <row r="14" spans="2:19" s="151" customFormat="1" ht="90" customHeight="1" x14ac:dyDescent="0.25">
      <c r="B14" s="154">
        <v>4</v>
      </c>
      <c r="C14" s="154"/>
      <c r="D14" s="154"/>
      <c r="E14" s="154"/>
      <c r="F14" s="176" t="s">
        <v>3364</v>
      </c>
      <c r="G14" s="149">
        <v>33604</v>
      </c>
      <c r="H14" s="149">
        <v>33970</v>
      </c>
      <c r="I14" s="154">
        <v>1</v>
      </c>
      <c r="J14" s="154" t="s">
        <v>137</v>
      </c>
      <c r="K14" s="154"/>
      <c r="L14" s="154"/>
      <c r="M14" s="154">
        <v>12</v>
      </c>
      <c r="N14" s="172" t="s">
        <v>42</v>
      </c>
      <c r="O14" s="172" t="s">
        <v>41</v>
      </c>
      <c r="P14" s="155" t="s">
        <v>27336</v>
      </c>
      <c r="R14" s="151" t="s">
        <v>27342</v>
      </c>
    </row>
    <row r="15" spans="2:19" s="151" customFormat="1" ht="91.5" customHeight="1" x14ac:dyDescent="0.25">
      <c r="B15" s="154">
        <v>5</v>
      </c>
      <c r="C15" s="154"/>
      <c r="D15" s="154"/>
      <c r="E15" s="154"/>
      <c r="F15" s="155" t="s">
        <v>3364</v>
      </c>
      <c r="G15" s="149">
        <v>33604</v>
      </c>
      <c r="H15" s="149">
        <v>33970</v>
      </c>
      <c r="I15" s="154">
        <v>1</v>
      </c>
      <c r="J15" s="154" t="s">
        <v>137</v>
      </c>
      <c r="K15" s="154"/>
      <c r="L15" s="154"/>
      <c r="M15" s="154">
        <v>10</v>
      </c>
      <c r="N15" s="172" t="s">
        <v>42</v>
      </c>
      <c r="O15" s="172" t="s">
        <v>41</v>
      </c>
      <c r="P15" s="155" t="s">
        <v>27336</v>
      </c>
      <c r="R15" s="151" t="s">
        <v>27343</v>
      </c>
    </row>
    <row r="16" spans="2:19" s="151" customFormat="1" ht="93" customHeight="1" x14ac:dyDescent="0.25">
      <c r="B16" s="154">
        <v>3</v>
      </c>
      <c r="C16" s="154"/>
      <c r="D16" s="154"/>
      <c r="E16" s="154"/>
      <c r="F16" s="176" t="s">
        <v>27337</v>
      </c>
      <c r="G16" s="244">
        <v>35400</v>
      </c>
      <c r="H16" s="244">
        <v>35400</v>
      </c>
      <c r="I16" s="154">
        <v>1</v>
      </c>
      <c r="J16" s="154" t="s">
        <v>137</v>
      </c>
      <c r="K16" s="154"/>
      <c r="L16" s="154"/>
      <c r="M16" s="154">
        <v>8</v>
      </c>
      <c r="N16" s="172" t="s">
        <v>42</v>
      </c>
      <c r="O16" s="172" t="s">
        <v>41</v>
      </c>
      <c r="P16" s="155" t="s">
        <v>27336</v>
      </c>
      <c r="R16" s="151" t="s">
        <v>27341</v>
      </c>
    </row>
    <row r="17" spans="2:18" s="151" customFormat="1" ht="101.25" customHeight="1" x14ac:dyDescent="0.25">
      <c r="B17" s="154">
        <v>6</v>
      </c>
      <c r="C17" s="154"/>
      <c r="D17" s="154"/>
      <c r="E17" s="154"/>
      <c r="F17" s="406" t="s">
        <v>27338</v>
      </c>
      <c r="G17" s="149">
        <v>36161</v>
      </c>
      <c r="H17" s="149">
        <v>36526</v>
      </c>
      <c r="I17" s="154">
        <v>1</v>
      </c>
      <c r="J17" s="154" t="s">
        <v>137</v>
      </c>
      <c r="K17" s="154"/>
      <c r="L17" s="154"/>
      <c r="M17" s="154">
        <v>55</v>
      </c>
      <c r="N17" s="172" t="s">
        <v>42</v>
      </c>
      <c r="O17" s="172" t="s">
        <v>41</v>
      </c>
      <c r="P17" s="155" t="s">
        <v>27336</v>
      </c>
      <c r="R17" s="151" t="s">
        <v>27344</v>
      </c>
    </row>
    <row r="18" spans="2:18" s="151" customFormat="1" ht="94.5" customHeight="1" x14ac:dyDescent="0.25">
      <c r="B18" s="172">
        <v>1</v>
      </c>
      <c r="C18" s="172"/>
      <c r="D18" s="172"/>
      <c r="E18" s="172"/>
      <c r="F18" s="418" t="s">
        <v>27335</v>
      </c>
      <c r="G18" s="149">
        <v>37622</v>
      </c>
      <c r="H18" s="149">
        <v>37622</v>
      </c>
      <c r="I18" s="172">
        <v>1</v>
      </c>
      <c r="J18" s="172" t="s">
        <v>137</v>
      </c>
      <c r="K18" s="172"/>
      <c r="L18" s="172"/>
      <c r="M18" s="172">
        <v>35</v>
      </c>
      <c r="N18" s="172" t="s">
        <v>42</v>
      </c>
      <c r="O18" s="172" t="s">
        <v>41</v>
      </c>
      <c r="P18" s="155" t="s">
        <v>27336</v>
      </c>
      <c r="R18" s="151" t="s">
        <v>27339</v>
      </c>
    </row>
    <row r="19" spans="2:18" s="151" customFormat="1" ht="42" customHeight="1" x14ac:dyDescent="0.25">
      <c r="B19" s="153"/>
      <c r="C19" s="167"/>
      <c r="D19" s="167"/>
      <c r="E19" s="167"/>
      <c r="F19" s="158"/>
      <c r="G19" s="166"/>
      <c r="H19" s="166"/>
      <c r="I19" s="153"/>
      <c r="J19" s="153"/>
      <c r="K19" s="153"/>
      <c r="L19" s="153"/>
      <c r="M19" s="153"/>
      <c r="N19" s="153"/>
      <c r="O19" s="153"/>
      <c r="P19" s="161"/>
    </row>
    <row r="20" spans="2:18" x14ac:dyDescent="0.25">
      <c r="B20" s="3" t="s">
        <v>19</v>
      </c>
      <c r="C20" s="478" t="s">
        <v>33</v>
      </c>
      <c r="D20" s="478"/>
      <c r="E20" s="478"/>
      <c r="F20" s="478"/>
      <c r="G20" s="3"/>
    </row>
    <row r="21" spans="2:18" x14ac:dyDescent="0.25">
      <c r="B21" s="12" t="s">
        <v>34</v>
      </c>
      <c r="D21" s="5"/>
      <c r="E21" s="5"/>
      <c r="F21" s="5"/>
      <c r="G21" s="5"/>
      <c r="H21" s="5"/>
      <c r="I21" s="5"/>
      <c r="J21" s="13" t="s">
        <v>35</v>
      </c>
      <c r="L21" s="5"/>
      <c r="M21" s="5"/>
      <c r="N21" s="5"/>
      <c r="O21" s="5"/>
      <c r="P21" s="5"/>
    </row>
    <row r="22" spans="2:18" x14ac:dyDescent="0.25">
      <c r="D22" s="479" t="s">
        <v>36</v>
      </c>
      <c r="E22" s="479"/>
      <c r="F22" s="479"/>
      <c r="G22" s="479"/>
      <c r="H22" s="479"/>
      <c r="I22" s="479"/>
      <c r="K22" s="479" t="s">
        <v>36</v>
      </c>
      <c r="L22" s="479"/>
      <c r="M22" s="479"/>
      <c r="N22" s="479"/>
      <c r="O22" s="479"/>
      <c r="P22" s="479"/>
    </row>
    <row r="23" spans="2:18" x14ac:dyDescent="0.25">
      <c r="B23" s="3" t="s">
        <v>37</v>
      </c>
      <c r="D23" s="5"/>
      <c r="E23" s="5"/>
      <c r="F23" s="5"/>
      <c r="G23" s="5"/>
      <c r="H23" s="5"/>
      <c r="I23" s="5"/>
      <c r="J23" s="3" t="s">
        <v>38</v>
      </c>
      <c r="L23" s="5"/>
      <c r="M23" s="5"/>
      <c r="N23" s="5"/>
      <c r="O23" s="5"/>
      <c r="P23" s="5"/>
    </row>
    <row r="24" spans="2:18" x14ac:dyDescent="0.25">
      <c r="B24" s="12"/>
      <c r="C24" s="6"/>
      <c r="D24" s="480" t="s">
        <v>39</v>
      </c>
      <c r="E24" s="480"/>
      <c r="F24" s="480"/>
      <c r="G24" s="480" t="s">
        <v>40</v>
      </c>
      <c r="H24" s="480"/>
      <c r="I24" s="480"/>
      <c r="J24" s="13"/>
      <c r="L24" s="480" t="s">
        <v>39</v>
      </c>
      <c r="M24" s="480"/>
      <c r="N24" s="480"/>
      <c r="O24" s="480"/>
      <c r="P24" s="14" t="s">
        <v>40</v>
      </c>
    </row>
  </sheetData>
  <sortState ref="B13:R18">
    <sortCondition ref="G13:G18"/>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0:F20"/>
    <mergeCell ref="D22:I22"/>
    <mergeCell ref="K22:P22"/>
    <mergeCell ref="D24:F24"/>
    <mergeCell ref="G24:I24"/>
    <mergeCell ref="L24:O24"/>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6"/>
  <sheetViews>
    <sheetView topLeftCell="E553" zoomScaleNormal="100" workbookViewId="0">
      <selection activeCell="F6" sqref="F6"/>
    </sheetView>
  </sheetViews>
  <sheetFormatPr baseColWidth="10" defaultColWidth="11.42578125" defaultRowHeight="15" x14ac:dyDescent="0.25"/>
  <cols>
    <col min="2" max="2" width="7.42578125" customWidth="1"/>
    <col min="3" max="5" width="4.85546875" customWidth="1"/>
    <col min="6" max="6" width="37.42578125" customWidth="1"/>
    <col min="7" max="7" width="17.85546875" customWidth="1"/>
    <col min="8" max="8" width="17.2851562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1:19" ht="14.25" customHeight="1" x14ac:dyDescent="0.25">
      <c r="B1" s="473" t="s">
        <v>6</v>
      </c>
      <c r="C1" s="473"/>
      <c r="D1" s="473"/>
      <c r="E1" s="474" t="s">
        <v>7</v>
      </c>
      <c r="F1" s="474"/>
      <c r="G1" s="474"/>
      <c r="H1" s="474"/>
      <c r="I1" s="474"/>
      <c r="J1" s="474"/>
      <c r="K1" s="474"/>
      <c r="L1" s="474"/>
      <c r="M1" s="474"/>
      <c r="N1" s="472" t="s">
        <v>8</v>
      </c>
      <c r="O1" s="472"/>
      <c r="P1" s="472"/>
    </row>
    <row r="2" spans="1:19" ht="13.5" customHeight="1" x14ac:dyDescent="0.25">
      <c r="B2" s="473"/>
      <c r="C2" s="473"/>
      <c r="D2" s="473"/>
      <c r="E2" s="474"/>
      <c r="F2" s="474"/>
      <c r="G2" s="474"/>
      <c r="H2" s="474"/>
      <c r="I2" s="474"/>
      <c r="J2" s="474"/>
      <c r="K2" s="474"/>
      <c r="L2" s="474"/>
      <c r="M2" s="474"/>
      <c r="N2" s="475" t="s">
        <v>0</v>
      </c>
      <c r="O2" s="475"/>
      <c r="P2" s="475"/>
      <c r="S2" s="341" t="s">
        <v>48457</v>
      </c>
    </row>
    <row r="3" spans="1:19" ht="13.5" customHeight="1" x14ac:dyDescent="0.25">
      <c r="B3" s="473"/>
      <c r="C3" s="473"/>
      <c r="D3" s="473"/>
      <c r="E3" s="476" t="s">
        <v>43</v>
      </c>
      <c r="F3" s="476"/>
      <c r="G3" s="476"/>
      <c r="H3" s="476"/>
      <c r="I3" s="476"/>
      <c r="J3" s="476"/>
      <c r="K3" s="476"/>
      <c r="L3" s="476"/>
      <c r="M3" s="476"/>
      <c r="N3" s="472" t="s">
        <v>9</v>
      </c>
      <c r="O3" s="472"/>
      <c r="P3" s="472"/>
    </row>
    <row r="4" spans="1:19" ht="12" customHeight="1" x14ac:dyDescent="0.25">
      <c r="B4" s="473"/>
      <c r="C4" s="473"/>
      <c r="D4" s="473"/>
      <c r="E4" s="476"/>
      <c r="F4" s="476"/>
      <c r="G4" s="476"/>
      <c r="H4" s="476"/>
      <c r="I4" s="476"/>
      <c r="J4" s="476"/>
      <c r="K4" s="476"/>
      <c r="L4" s="476"/>
      <c r="M4" s="476"/>
      <c r="N4" s="472" t="s">
        <v>10</v>
      </c>
      <c r="O4" s="472"/>
      <c r="P4" s="472"/>
    </row>
    <row r="5" spans="1:19" x14ac:dyDescent="0.25">
      <c r="G5" t="s">
        <v>44</v>
      </c>
    </row>
    <row r="6" spans="1:19" ht="15" customHeight="1" x14ac:dyDescent="0.25">
      <c r="B6" s="7" t="s">
        <v>1</v>
      </c>
      <c r="C6" s="7"/>
      <c r="D6" s="8"/>
      <c r="E6" s="8"/>
      <c r="F6" s="9" t="s">
        <v>1784</v>
      </c>
      <c r="G6" s="9"/>
      <c r="H6" s="9"/>
      <c r="I6" s="9"/>
      <c r="J6" s="9"/>
      <c r="K6" s="9"/>
      <c r="L6" s="8"/>
      <c r="M6" s="477" t="s">
        <v>11</v>
      </c>
      <c r="N6" s="477"/>
      <c r="O6" s="477"/>
      <c r="P6" s="477"/>
    </row>
    <row r="7" spans="1:19" ht="15.75" customHeight="1" x14ac:dyDescent="0.25">
      <c r="B7" s="7" t="s">
        <v>12</v>
      </c>
      <c r="C7" s="7"/>
      <c r="D7" s="8"/>
      <c r="E7" s="8"/>
      <c r="F7" s="4" t="s">
        <v>1784</v>
      </c>
      <c r="G7" s="10"/>
      <c r="H7" s="10"/>
      <c r="I7" s="10"/>
      <c r="J7" s="10"/>
      <c r="K7" s="10"/>
      <c r="L7" s="8"/>
      <c r="M7" s="36" t="s">
        <v>13</v>
      </c>
      <c r="N7" s="36" t="s">
        <v>2</v>
      </c>
      <c r="O7" s="36" t="s">
        <v>14</v>
      </c>
      <c r="P7" s="36" t="s">
        <v>15</v>
      </c>
    </row>
    <row r="8" spans="1:19" x14ac:dyDescent="0.25">
      <c r="B8" s="7" t="s">
        <v>16</v>
      </c>
      <c r="C8" s="7"/>
      <c r="D8" s="8"/>
      <c r="E8" s="8"/>
      <c r="F8" s="4" t="s">
        <v>1784</v>
      </c>
      <c r="G8" s="10"/>
      <c r="H8" s="10"/>
      <c r="I8" s="10"/>
      <c r="J8" s="10"/>
      <c r="K8" s="10"/>
      <c r="L8" s="8"/>
      <c r="M8" s="11"/>
      <c r="N8" s="11"/>
      <c r="O8" s="11"/>
      <c r="P8" s="11"/>
      <c r="S8" s="5"/>
    </row>
    <row r="9" spans="1:19" x14ac:dyDescent="0.25">
      <c r="B9" s="7" t="s">
        <v>17</v>
      </c>
      <c r="C9" s="7"/>
      <c r="D9" s="8"/>
      <c r="E9" s="8"/>
      <c r="F9" s="10" t="s">
        <v>45</v>
      </c>
      <c r="G9" s="10"/>
      <c r="H9" s="10"/>
      <c r="I9" s="10"/>
      <c r="J9" s="10"/>
      <c r="K9" s="10"/>
      <c r="L9" s="8"/>
      <c r="M9" s="8"/>
      <c r="N9" s="8"/>
      <c r="O9" s="8"/>
      <c r="P9" s="8"/>
    </row>
    <row r="10" spans="1:19" ht="15" customHeight="1" x14ac:dyDescent="0.25">
      <c r="B10" s="8"/>
      <c r="C10" s="8"/>
      <c r="D10" s="8"/>
      <c r="E10" s="8"/>
      <c r="F10" s="8"/>
      <c r="G10" s="8"/>
      <c r="H10" s="8"/>
      <c r="I10" s="8"/>
      <c r="J10" s="8"/>
      <c r="K10" s="8"/>
      <c r="L10" s="8"/>
      <c r="M10" s="8"/>
      <c r="N10" s="8"/>
      <c r="O10" s="8"/>
      <c r="P10" s="8"/>
    </row>
    <row r="11" spans="1: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1: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1:19" s="151" customFormat="1" ht="69" customHeight="1" x14ac:dyDescent="0.25">
      <c r="B13" s="153"/>
      <c r="C13" s="167"/>
      <c r="D13" s="167"/>
      <c r="E13" s="167"/>
      <c r="F13" s="175" t="s">
        <v>44340</v>
      </c>
      <c r="G13" s="166">
        <v>26511</v>
      </c>
      <c r="H13" s="166">
        <v>27960</v>
      </c>
      <c r="I13" s="167"/>
      <c r="J13" s="153" t="s">
        <v>52</v>
      </c>
      <c r="K13" s="153"/>
      <c r="L13" s="153"/>
      <c r="M13" s="153">
        <v>40</v>
      </c>
      <c r="N13" s="153" t="s">
        <v>118</v>
      </c>
      <c r="O13" s="153" t="s">
        <v>41</v>
      </c>
      <c r="P13" s="155" t="s">
        <v>44341</v>
      </c>
      <c r="R13" s="151" t="s">
        <v>44265</v>
      </c>
    </row>
    <row r="14" spans="1:19" s="151" customFormat="1" ht="63" customHeight="1" x14ac:dyDescent="0.25">
      <c r="B14" s="172">
        <v>2</v>
      </c>
      <c r="C14" s="172"/>
      <c r="D14" s="172"/>
      <c r="E14" s="172"/>
      <c r="F14" s="176" t="s">
        <v>27404</v>
      </c>
      <c r="G14" s="149">
        <v>27030</v>
      </c>
      <c r="H14" s="174" t="s">
        <v>154</v>
      </c>
      <c r="I14" s="172"/>
      <c r="J14" s="172" t="s">
        <v>52</v>
      </c>
      <c r="K14" s="172"/>
      <c r="L14" s="172"/>
      <c r="M14" s="172">
        <v>180</v>
      </c>
      <c r="N14" s="172" t="s">
        <v>42</v>
      </c>
      <c r="O14" s="172" t="s">
        <v>41</v>
      </c>
      <c r="P14" s="155" t="s">
        <v>27403</v>
      </c>
      <c r="R14" s="151" t="s">
        <v>27439</v>
      </c>
    </row>
    <row r="15" spans="1:19" s="151" customFormat="1" ht="65.25" customHeight="1" x14ac:dyDescent="0.25">
      <c r="B15" s="161">
        <v>42</v>
      </c>
      <c r="C15" s="154"/>
      <c r="D15" s="154"/>
      <c r="E15" s="154"/>
      <c r="F15" s="155" t="s">
        <v>27412</v>
      </c>
      <c r="G15" s="149">
        <v>27760</v>
      </c>
      <c r="H15" s="197">
        <v>1994</v>
      </c>
      <c r="I15" s="154"/>
      <c r="J15" s="154" t="s">
        <v>137</v>
      </c>
      <c r="K15" s="154"/>
      <c r="L15" s="154"/>
      <c r="M15" s="154">
        <v>40</v>
      </c>
      <c r="N15" s="172" t="s">
        <v>42</v>
      </c>
      <c r="O15" s="172" t="s">
        <v>53</v>
      </c>
      <c r="P15" s="155" t="s">
        <v>27408</v>
      </c>
      <c r="R15" s="151" t="s">
        <v>27479</v>
      </c>
    </row>
    <row r="16" spans="1:19" s="151" customFormat="1" ht="39.75" customHeight="1" x14ac:dyDescent="0.25">
      <c r="A16" s="280"/>
      <c r="B16" s="153"/>
      <c r="C16" s="167"/>
      <c r="D16" s="167"/>
      <c r="E16" s="167"/>
      <c r="F16" s="175" t="s">
        <v>44340</v>
      </c>
      <c r="G16" s="166">
        <v>28824</v>
      </c>
      <c r="H16" s="166">
        <v>28824</v>
      </c>
      <c r="I16" s="167"/>
      <c r="J16" s="153" t="s">
        <v>52</v>
      </c>
      <c r="K16" s="153"/>
      <c r="L16" s="153"/>
      <c r="M16" s="153">
        <v>30</v>
      </c>
      <c r="N16" s="153" t="s">
        <v>118</v>
      </c>
      <c r="O16" s="153" t="s">
        <v>41</v>
      </c>
      <c r="P16" s="155" t="s">
        <v>44341</v>
      </c>
      <c r="Q16" s="280"/>
      <c r="R16" s="151" t="s">
        <v>44266</v>
      </c>
    </row>
    <row r="17" spans="1:18" s="151" customFormat="1" ht="54.75" customHeight="1" x14ac:dyDescent="0.25">
      <c r="B17" s="161">
        <v>1</v>
      </c>
      <c r="C17" s="161"/>
      <c r="D17" s="161"/>
      <c r="E17" s="161"/>
      <c r="F17" s="155" t="s">
        <v>27402</v>
      </c>
      <c r="G17" s="149">
        <v>28856</v>
      </c>
      <c r="H17" s="149">
        <v>28856</v>
      </c>
      <c r="I17" s="161"/>
      <c r="J17" s="161" t="s">
        <v>137</v>
      </c>
      <c r="K17" s="161"/>
      <c r="L17" s="161"/>
      <c r="M17" s="161">
        <v>13</v>
      </c>
      <c r="N17" s="161" t="s">
        <v>42</v>
      </c>
      <c r="O17" s="161" t="s">
        <v>41</v>
      </c>
      <c r="P17" s="155" t="s">
        <v>27403</v>
      </c>
      <c r="R17" s="151" t="s">
        <v>27438</v>
      </c>
    </row>
    <row r="18" spans="1:18" s="151" customFormat="1" ht="113.25" customHeight="1" x14ac:dyDescent="0.25">
      <c r="B18" s="154"/>
      <c r="C18" s="154"/>
      <c r="D18" s="154"/>
      <c r="E18" s="154"/>
      <c r="F18" s="177" t="s">
        <v>26419</v>
      </c>
      <c r="G18" s="149">
        <v>29221</v>
      </c>
      <c r="H18" s="149">
        <v>29221</v>
      </c>
      <c r="I18" s="154">
        <v>1</v>
      </c>
      <c r="J18" s="154">
        <v>4</v>
      </c>
      <c r="K18" s="153"/>
      <c r="L18" s="154"/>
      <c r="M18" s="154">
        <v>30</v>
      </c>
      <c r="N18" s="153" t="s">
        <v>118</v>
      </c>
      <c r="O18" s="153" t="s">
        <v>51</v>
      </c>
      <c r="P18" s="155" t="s">
        <v>26416</v>
      </c>
      <c r="R18" s="151" t="s">
        <v>26454</v>
      </c>
    </row>
    <row r="19" spans="1:18" s="151" customFormat="1" ht="49.5" customHeight="1" x14ac:dyDescent="0.25">
      <c r="B19" s="161">
        <v>4</v>
      </c>
      <c r="C19" s="154"/>
      <c r="D19" s="154"/>
      <c r="E19" s="154"/>
      <c r="F19" s="176" t="s">
        <v>27406</v>
      </c>
      <c r="G19" s="149">
        <v>29221</v>
      </c>
      <c r="H19" s="157" t="s">
        <v>27407</v>
      </c>
      <c r="I19" s="154"/>
      <c r="J19" s="154" t="s">
        <v>137</v>
      </c>
      <c r="K19" s="154"/>
      <c r="L19" s="154"/>
      <c r="M19" s="154">
        <v>90</v>
      </c>
      <c r="N19" s="172" t="s">
        <v>42</v>
      </c>
      <c r="O19" s="172" t="s">
        <v>41</v>
      </c>
      <c r="P19" s="155" t="s">
        <v>27408</v>
      </c>
      <c r="R19" s="151" t="s">
        <v>27441</v>
      </c>
    </row>
    <row r="20" spans="1:18" s="151" customFormat="1" ht="43.5" customHeight="1" x14ac:dyDescent="0.25">
      <c r="B20" s="172">
        <v>5</v>
      </c>
      <c r="C20" s="154"/>
      <c r="D20" s="154"/>
      <c r="E20" s="154"/>
      <c r="F20" s="176" t="s">
        <v>27406</v>
      </c>
      <c r="G20" s="149">
        <v>29221</v>
      </c>
      <c r="H20" s="157" t="s">
        <v>27409</v>
      </c>
      <c r="I20" s="154"/>
      <c r="J20" s="154" t="s">
        <v>137</v>
      </c>
      <c r="K20" s="154"/>
      <c r="L20" s="154"/>
      <c r="M20" s="154">
        <v>45</v>
      </c>
      <c r="N20" s="172" t="s">
        <v>42</v>
      </c>
      <c r="O20" s="172" t="s">
        <v>41</v>
      </c>
      <c r="P20" s="155" t="s">
        <v>27408</v>
      </c>
      <c r="R20" s="151" t="s">
        <v>27442</v>
      </c>
    </row>
    <row r="21" spans="1:18" s="151" customFormat="1" ht="49.5" customHeight="1" x14ac:dyDescent="0.25">
      <c r="B21" s="154"/>
      <c r="C21" s="154"/>
      <c r="D21" s="154"/>
      <c r="E21" s="154"/>
      <c r="F21" s="177" t="s">
        <v>26436</v>
      </c>
      <c r="G21" s="149">
        <v>29587</v>
      </c>
      <c r="H21" s="168">
        <v>1996</v>
      </c>
      <c r="I21" s="154">
        <v>2</v>
      </c>
      <c r="J21" s="154">
        <v>18</v>
      </c>
      <c r="K21" s="153"/>
      <c r="L21" s="154"/>
      <c r="M21" s="154">
        <v>54</v>
      </c>
      <c r="N21" s="153" t="s">
        <v>118</v>
      </c>
      <c r="O21" s="153" t="s">
        <v>41</v>
      </c>
      <c r="P21" s="155" t="s">
        <v>26416</v>
      </c>
      <c r="R21" s="151" t="s">
        <v>26483</v>
      </c>
    </row>
    <row r="22" spans="1:18" s="151" customFormat="1" ht="39" customHeight="1" x14ac:dyDescent="0.25">
      <c r="B22" s="154"/>
      <c r="C22" s="154"/>
      <c r="D22" s="154"/>
      <c r="E22" s="154"/>
      <c r="F22" s="177" t="s">
        <v>26519</v>
      </c>
      <c r="G22" s="149">
        <v>29952</v>
      </c>
      <c r="H22" s="168">
        <v>1998</v>
      </c>
      <c r="I22" s="154">
        <v>8</v>
      </c>
      <c r="J22" s="154">
        <v>6</v>
      </c>
      <c r="K22" s="153"/>
      <c r="L22" s="154"/>
      <c r="M22" s="154">
        <v>13</v>
      </c>
      <c r="N22" s="153" t="s">
        <v>118</v>
      </c>
      <c r="O22" s="153" t="s">
        <v>41</v>
      </c>
      <c r="P22" s="155" t="s">
        <v>26416</v>
      </c>
      <c r="R22" s="151" t="s">
        <v>26530</v>
      </c>
    </row>
    <row r="23" spans="1:18" s="151" customFormat="1" ht="60" x14ac:dyDescent="0.25">
      <c r="B23" s="154">
        <v>116</v>
      </c>
      <c r="C23" s="154"/>
      <c r="D23" s="154"/>
      <c r="E23" s="154"/>
      <c r="F23" s="155" t="s">
        <v>26980</v>
      </c>
      <c r="G23" s="149">
        <v>29952</v>
      </c>
      <c r="H23" s="197">
        <v>1993</v>
      </c>
      <c r="I23" s="154">
        <v>11</v>
      </c>
      <c r="J23" s="154" t="s">
        <v>137</v>
      </c>
      <c r="K23" s="154"/>
      <c r="L23" s="154"/>
      <c r="M23" s="154">
        <v>9</v>
      </c>
      <c r="N23" s="172" t="s">
        <v>42</v>
      </c>
      <c r="O23" s="172" t="s">
        <v>41</v>
      </c>
      <c r="P23" s="155" t="s">
        <v>26968</v>
      </c>
      <c r="R23" s="151" t="s">
        <v>27553</v>
      </c>
    </row>
    <row r="24" spans="1:18" s="151" customFormat="1" ht="44.25" customHeight="1" x14ac:dyDescent="0.25">
      <c r="B24" s="161">
        <v>3</v>
      </c>
      <c r="C24" s="172"/>
      <c r="D24" s="172"/>
      <c r="E24" s="172"/>
      <c r="F24" s="176" t="s">
        <v>27405</v>
      </c>
      <c r="G24" s="149">
        <v>29952</v>
      </c>
      <c r="H24" s="149">
        <v>29952</v>
      </c>
      <c r="I24" s="172"/>
      <c r="J24" s="172" t="s">
        <v>52</v>
      </c>
      <c r="K24" s="172"/>
      <c r="L24" s="172"/>
      <c r="M24" s="172">
        <v>100</v>
      </c>
      <c r="N24" s="172" t="s">
        <v>42</v>
      </c>
      <c r="O24" s="172" t="s">
        <v>41</v>
      </c>
      <c r="P24" s="155" t="s">
        <v>27403</v>
      </c>
      <c r="R24" s="151" t="s">
        <v>27440</v>
      </c>
    </row>
    <row r="25" spans="1:18" s="151" customFormat="1" ht="45" customHeight="1" x14ac:dyDescent="0.25">
      <c r="B25" s="161">
        <v>28</v>
      </c>
      <c r="C25" s="154"/>
      <c r="D25" s="154"/>
      <c r="E25" s="154"/>
      <c r="F25" s="155" t="s">
        <v>27412</v>
      </c>
      <c r="G25" s="149">
        <v>29952</v>
      </c>
      <c r="H25" s="197">
        <v>1993</v>
      </c>
      <c r="I25" s="154"/>
      <c r="J25" s="154" t="s">
        <v>137</v>
      </c>
      <c r="K25" s="154"/>
      <c r="L25" s="154"/>
      <c r="M25" s="154">
        <v>100</v>
      </c>
      <c r="N25" s="172" t="s">
        <v>42</v>
      </c>
      <c r="O25" s="172" t="s">
        <v>53</v>
      </c>
      <c r="P25" s="155" t="s">
        <v>27408</v>
      </c>
      <c r="R25" s="151" t="s">
        <v>27465</v>
      </c>
    </row>
    <row r="26" spans="1:18" s="151" customFormat="1" ht="58.5" customHeight="1" x14ac:dyDescent="0.25">
      <c r="B26" s="161">
        <v>37</v>
      </c>
      <c r="C26" s="154"/>
      <c r="D26" s="154"/>
      <c r="E26" s="154"/>
      <c r="F26" s="155" t="s">
        <v>27412</v>
      </c>
      <c r="G26" s="149">
        <v>29952</v>
      </c>
      <c r="H26" s="197">
        <v>1993</v>
      </c>
      <c r="I26" s="154"/>
      <c r="J26" s="154" t="s">
        <v>137</v>
      </c>
      <c r="K26" s="154"/>
      <c r="L26" s="154"/>
      <c r="M26" s="154">
        <v>60</v>
      </c>
      <c r="N26" s="172" t="s">
        <v>42</v>
      </c>
      <c r="O26" s="172" t="s">
        <v>53</v>
      </c>
      <c r="P26" s="155" t="s">
        <v>27408</v>
      </c>
      <c r="R26" s="151" t="s">
        <v>27474</v>
      </c>
    </row>
    <row r="27" spans="1:18" s="151" customFormat="1" ht="85.5" customHeight="1" x14ac:dyDescent="0.25">
      <c r="A27" s="280"/>
      <c r="B27" s="153"/>
      <c r="C27" s="167"/>
      <c r="D27" s="167"/>
      <c r="E27" s="167"/>
      <c r="F27" s="175" t="s">
        <v>44342</v>
      </c>
      <c r="G27" s="166">
        <v>30208</v>
      </c>
      <c r="H27" s="166">
        <v>30208</v>
      </c>
      <c r="I27" s="167"/>
      <c r="J27" s="153" t="s">
        <v>52</v>
      </c>
      <c r="K27" s="153"/>
      <c r="L27" s="153"/>
      <c r="M27" s="153">
        <v>23</v>
      </c>
      <c r="N27" s="153" t="s">
        <v>118</v>
      </c>
      <c r="O27" s="153" t="s">
        <v>41</v>
      </c>
      <c r="P27" s="155" t="s">
        <v>44343</v>
      </c>
      <c r="Q27" s="280"/>
      <c r="R27" s="151" t="s">
        <v>44267</v>
      </c>
    </row>
    <row r="28" spans="1:18" s="151" customFormat="1" ht="64.5" customHeight="1" x14ac:dyDescent="0.25">
      <c r="B28" s="161">
        <v>6</v>
      </c>
      <c r="C28" s="154"/>
      <c r="D28" s="154"/>
      <c r="E28" s="154"/>
      <c r="F28" s="155" t="s">
        <v>27410</v>
      </c>
      <c r="G28" s="149">
        <v>30317</v>
      </c>
      <c r="H28" s="197">
        <v>1983</v>
      </c>
      <c r="I28" s="154"/>
      <c r="J28" s="154" t="s">
        <v>137</v>
      </c>
      <c r="K28" s="154"/>
      <c r="L28" s="154"/>
      <c r="M28" s="154">
        <v>40</v>
      </c>
      <c r="N28" s="172" t="s">
        <v>42</v>
      </c>
      <c r="O28" s="172" t="s">
        <v>41</v>
      </c>
      <c r="P28" s="155" t="s">
        <v>27408</v>
      </c>
      <c r="R28" s="151" t="s">
        <v>27443</v>
      </c>
    </row>
    <row r="29" spans="1:18" s="151" customFormat="1" ht="84.75" customHeight="1" x14ac:dyDescent="0.25">
      <c r="B29" s="154">
        <v>11</v>
      </c>
      <c r="C29" s="154"/>
      <c r="D29" s="154"/>
      <c r="E29" s="154"/>
      <c r="F29" s="155" t="s">
        <v>3364</v>
      </c>
      <c r="G29" s="149">
        <v>30682</v>
      </c>
      <c r="H29" s="197">
        <v>1986</v>
      </c>
      <c r="I29" s="154">
        <v>2</v>
      </c>
      <c r="J29" s="154" t="s">
        <v>137</v>
      </c>
      <c r="K29" s="154"/>
      <c r="L29" s="154"/>
      <c r="M29" s="154">
        <v>20</v>
      </c>
      <c r="N29" s="172" t="s">
        <v>42</v>
      </c>
      <c r="O29" s="172" t="s">
        <v>41</v>
      </c>
      <c r="P29" s="155" t="s">
        <v>26930</v>
      </c>
      <c r="R29" s="151" t="s">
        <v>27448</v>
      </c>
    </row>
    <row r="30" spans="1:18" s="151" customFormat="1" ht="80.25" customHeight="1" x14ac:dyDescent="0.25">
      <c r="B30" s="154"/>
      <c r="C30" s="154"/>
      <c r="D30" s="154"/>
      <c r="E30" s="154"/>
      <c r="F30" s="177" t="s">
        <v>20788</v>
      </c>
      <c r="G30" s="149">
        <v>31048</v>
      </c>
      <c r="H30" s="149">
        <v>31048</v>
      </c>
      <c r="I30" s="154">
        <v>8</v>
      </c>
      <c r="J30" s="154">
        <v>17</v>
      </c>
      <c r="K30" s="153"/>
      <c r="L30" s="154"/>
      <c r="M30" s="154">
        <v>54</v>
      </c>
      <c r="N30" s="153" t="s">
        <v>118</v>
      </c>
      <c r="O30" s="153" t="s">
        <v>41</v>
      </c>
      <c r="P30" s="155" t="s">
        <v>26416</v>
      </c>
      <c r="R30" s="151" t="s">
        <v>26541</v>
      </c>
    </row>
    <row r="31" spans="1:18" s="151" customFormat="1" ht="83.25" customHeight="1" x14ac:dyDescent="0.25">
      <c r="B31" s="154">
        <v>13</v>
      </c>
      <c r="C31" s="154"/>
      <c r="D31" s="154"/>
      <c r="E31" s="154"/>
      <c r="F31" s="155" t="s">
        <v>12429</v>
      </c>
      <c r="G31" s="149">
        <v>31048</v>
      </c>
      <c r="H31" s="197">
        <v>1986</v>
      </c>
      <c r="I31" s="154">
        <v>2</v>
      </c>
      <c r="J31" s="154" t="s">
        <v>137</v>
      </c>
      <c r="K31" s="154"/>
      <c r="L31" s="154"/>
      <c r="M31" s="154">
        <v>32</v>
      </c>
      <c r="N31" s="172" t="s">
        <v>42</v>
      </c>
      <c r="O31" s="172" t="s">
        <v>41</v>
      </c>
      <c r="P31" s="155" t="s">
        <v>26930</v>
      </c>
      <c r="R31" s="151" t="s">
        <v>27450</v>
      </c>
    </row>
    <row r="32" spans="1:18" s="151" customFormat="1" ht="56.25" customHeight="1" x14ac:dyDescent="0.25">
      <c r="B32" s="154">
        <v>14</v>
      </c>
      <c r="C32" s="154"/>
      <c r="D32" s="154"/>
      <c r="E32" s="154"/>
      <c r="F32" s="155" t="s">
        <v>3364</v>
      </c>
      <c r="G32" s="149">
        <v>31048</v>
      </c>
      <c r="H32" s="149">
        <v>31048</v>
      </c>
      <c r="I32" s="154">
        <v>2</v>
      </c>
      <c r="J32" s="154" t="s">
        <v>137</v>
      </c>
      <c r="K32" s="154"/>
      <c r="L32" s="154"/>
      <c r="M32" s="154">
        <v>25</v>
      </c>
      <c r="N32" s="172" t="s">
        <v>42</v>
      </c>
      <c r="O32" s="172" t="s">
        <v>41</v>
      </c>
      <c r="P32" s="155" t="s">
        <v>26930</v>
      </c>
      <c r="R32" s="151" t="s">
        <v>27451</v>
      </c>
    </row>
    <row r="33" spans="1:18" s="151" customFormat="1" ht="69.75" customHeight="1" x14ac:dyDescent="0.25">
      <c r="B33" s="154">
        <v>70</v>
      </c>
      <c r="C33" s="154"/>
      <c r="D33" s="154"/>
      <c r="E33" s="154"/>
      <c r="F33" s="155" t="s">
        <v>26956</v>
      </c>
      <c r="G33" s="149">
        <v>31048</v>
      </c>
      <c r="H33" s="197">
        <v>1989</v>
      </c>
      <c r="I33" s="154">
        <v>11</v>
      </c>
      <c r="J33" s="154" t="s">
        <v>137</v>
      </c>
      <c r="K33" s="154"/>
      <c r="L33" s="154"/>
      <c r="M33" s="154">
        <v>100</v>
      </c>
      <c r="N33" s="172" t="s">
        <v>42</v>
      </c>
      <c r="O33" s="172" t="s">
        <v>41</v>
      </c>
      <c r="P33" s="155" t="s">
        <v>26930</v>
      </c>
      <c r="R33" s="151" t="s">
        <v>27507</v>
      </c>
    </row>
    <row r="34" spans="1:18" s="151" customFormat="1" ht="66" customHeight="1" x14ac:dyDescent="0.25">
      <c r="B34" s="154">
        <v>121</v>
      </c>
      <c r="C34" s="154"/>
      <c r="D34" s="154"/>
      <c r="E34" s="154"/>
      <c r="F34" s="155" t="s">
        <v>26983</v>
      </c>
      <c r="G34" s="149">
        <v>31048</v>
      </c>
      <c r="H34" s="197">
        <v>1989</v>
      </c>
      <c r="I34" s="154">
        <v>11</v>
      </c>
      <c r="J34" s="154" t="s">
        <v>137</v>
      </c>
      <c r="K34" s="154"/>
      <c r="L34" s="154"/>
      <c r="M34" s="154">
        <v>25</v>
      </c>
      <c r="N34" s="172" t="s">
        <v>42</v>
      </c>
      <c r="O34" s="172" t="s">
        <v>41</v>
      </c>
      <c r="P34" s="155" t="s">
        <v>26968</v>
      </c>
      <c r="R34" s="151" t="s">
        <v>27558</v>
      </c>
    </row>
    <row r="35" spans="1:18" s="151" customFormat="1" ht="63" customHeight="1" x14ac:dyDescent="0.25">
      <c r="A35" s="280"/>
      <c r="B35" s="153"/>
      <c r="C35" s="167"/>
      <c r="D35" s="167"/>
      <c r="E35" s="167"/>
      <c r="F35" s="175" t="s">
        <v>44340</v>
      </c>
      <c r="G35" s="166">
        <v>31056</v>
      </c>
      <c r="H35" s="166">
        <v>31401</v>
      </c>
      <c r="I35" s="167"/>
      <c r="J35" s="153" t="s">
        <v>52</v>
      </c>
      <c r="K35" s="153"/>
      <c r="L35" s="153"/>
      <c r="M35" s="153">
        <v>200</v>
      </c>
      <c r="N35" s="153" t="s">
        <v>118</v>
      </c>
      <c r="O35" s="153" t="s">
        <v>41</v>
      </c>
      <c r="P35" s="155" t="s">
        <v>44341</v>
      </c>
      <c r="Q35" s="280"/>
      <c r="R35" s="151" t="s">
        <v>44271</v>
      </c>
    </row>
    <row r="36" spans="1:18" s="151" customFormat="1" ht="60.75" customHeight="1" x14ac:dyDescent="0.25">
      <c r="A36" s="280"/>
      <c r="B36" s="153"/>
      <c r="C36" s="167"/>
      <c r="D36" s="167"/>
      <c r="E36" s="167"/>
      <c r="F36" s="175" t="s">
        <v>44340</v>
      </c>
      <c r="G36" s="166">
        <v>31229</v>
      </c>
      <c r="H36" s="166">
        <v>33287</v>
      </c>
      <c r="I36" s="167"/>
      <c r="J36" s="153" t="s">
        <v>52</v>
      </c>
      <c r="K36" s="153"/>
      <c r="L36" s="153"/>
      <c r="M36" s="153">
        <v>50</v>
      </c>
      <c r="N36" s="153" t="s">
        <v>118</v>
      </c>
      <c r="O36" s="153" t="s">
        <v>41</v>
      </c>
      <c r="P36" s="155" t="s">
        <v>44341</v>
      </c>
      <c r="Q36" s="280"/>
      <c r="R36" s="151" t="s">
        <v>44268</v>
      </c>
    </row>
    <row r="37" spans="1:18" s="151" customFormat="1" ht="49.5" customHeight="1" x14ac:dyDescent="0.25">
      <c r="A37" s="280"/>
      <c r="B37" s="153"/>
      <c r="C37" s="167"/>
      <c r="D37" s="167"/>
      <c r="E37" s="167"/>
      <c r="F37" s="175" t="s">
        <v>44340</v>
      </c>
      <c r="G37" s="166">
        <v>31300</v>
      </c>
      <c r="H37" s="166">
        <v>31351</v>
      </c>
      <c r="I37" s="167"/>
      <c r="J37" s="153" t="s">
        <v>52</v>
      </c>
      <c r="K37" s="153"/>
      <c r="L37" s="153"/>
      <c r="M37" s="153">
        <v>100</v>
      </c>
      <c r="N37" s="153" t="s">
        <v>118</v>
      </c>
      <c r="O37" s="153" t="s">
        <v>41</v>
      </c>
      <c r="P37" s="155" t="s">
        <v>44341</v>
      </c>
      <c r="Q37" s="280"/>
      <c r="R37" s="151" t="s">
        <v>44269</v>
      </c>
    </row>
    <row r="38" spans="1:18" s="151" customFormat="1" ht="52.5" customHeight="1" x14ac:dyDescent="0.25">
      <c r="A38" s="280"/>
      <c r="B38" s="153"/>
      <c r="C38" s="167"/>
      <c r="D38" s="167"/>
      <c r="E38" s="167"/>
      <c r="F38" s="175" t="s">
        <v>44344</v>
      </c>
      <c r="G38" s="166">
        <v>31350</v>
      </c>
      <c r="H38" s="166">
        <v>31350</v>
      </c>
      <c r="I38" s="167"/>
      <c r="J38" s="153" t="s">
        <v>52</v>
      </c>
      <c r="K38" s="153"/>
      <c r="L38" s="153"/>
      <c r="M38" s="153">
        <v>30</v>
      </c>
      <c r="N38" s="153" t="s">
        <v>118</v>
      </c>
      <c r="O38" s="153" t="s">
        <v>41</v>
      </c>
      <c r="P38" s="155" t="s">
        <v>44345</v>
      </c>
      <c r="Q38" s="280"/>
      <c r="R38" s="151" t="s">
        <v>44270</v>
      </c>
    </row>
    <row r="39" spans="1:18" s="151" customFormat="1" ht="57" customHeight="1" x14ac:dyDescent="0.25">
      <c r="B39" s="154"/>
      <c r="C39" s="154"/>
      <c r="D39" s="154"/>
      <c r="E39" s="154"/>
      <c r="F39" s="177" t="s">
        <v>26418</v>
      </c>
      <c r="G39" s="149">
        <v>31413</v>
      </c>
      <c r="H39" s="149">
        <v>31413</v>
      </c>
      <c r="I39" s="154">
        <v>1</v>
      </c>
      <c r="J39" s="154">
        <v>3</v>
      </c>
      <c r="K39" s="153"/>
      <c r="L39" s="154"/>
      <c r="M39" s="154">
        <v>46</v>
      </c>
      <c r="N39" s="153" t="s">
        <v>118</v>
      </c>
      <c r="O39" s="153" t="s">
        <v>51</v>
      </c>
      <c r="P39" s="155" t="s">
        <v>26416</v>
      </c>
      <c r="R39" s="151" t="s">
        <v>26453</v>
      </c>
    </row>
    <row r="40" spans="1:18" s="151" customFormat="1" ht="42.75" customHeight="1" x14ac:dyDescent="0.25">
      <c r="B40" s="172">
        <v>2</v>
      </c>
      <c r="C40" s="172"/>
      <c r="D40" s="172"/>
      <c r="E40" s="172"/>
      <c r="F40" s="176" t="s">
        <v>3364</v>
      </c>
      <c r="G40" s="149">
        <v>31413</v>
      </c>
      <c r="H40" s="174" t="s">
        <v>144</v>
      </c>
      <c r="I40" s="172">
        <v>1</v>
      </c>
      <c r="J40" s="172" t="s">
        <v>137</v>
      </c>
      <c r="K40" s="172"/>
      <c r="L40" s="172"/>
      <c r="M40" s="172">
        <v>160</v>
      </c>
      <c r="N40" s="172" t="s">
        <v>42</v>
      </c>
      <c r="O40" s="172" t="s">
        <v>41</v>
      </c>
      <c r="P40" s="155" t="s">
        <v>26930</v>
      </c>
      <c r="R40" s="151" t="s">
        <v>27439</v>
      </c>
    </row>
    <row r="41" spans="1:18" s="151" customFormat="1" ht="32.25" customHeight="1" x14ac:dyDescent="0.25">
      <c r="B41" s="161">
        <v>7</v>
      </c>
      <c r="C41" s="154"/>
      <c r="D41" s="154"/>
      <c r="E41" s="154"/>
      <c r="F41" s="155" t="s">
        <v>27411</v>
      </c>
      <c r="G41" s="149">
        <v>31413</v>
      </c>
      <c r="H41" s="197">
        <v>1987</v>
      </c>
      <c r="I41" s="154"/>
      <c r="J41" s="154" t="s">
        <v>137</v>
      </c>
      <c r="K41" s="154"/>
      <c r="L41" s="154"/>
      <c r="M41" s="154">
        <v>35</v>
      </c>
      <c r="N41" s="172" t="s">
        <v>42</v>
      </c>
      <c r="O41" s="172" t="s">
        <v>41</v>
      </c>
      <c r="P41" s="155" t="s">
        <v>27408</v>
      </c>
      <c r="R41" s="151" t="s">
        <v>27444</v>
      </c>
    </row>
    <row r="42" spans="1:18" s="151" customFormat="1" ht="67.5" customHeight="1" x14ac:dyDescent="0.25">
      <c r="A42" s="280"/>
      <c r="B42" s="153"/>
      <c r="C42" s="167"/>
      <c r="D42" s="167"/>
      <c r="E42" s="167"/>
      <c r="F42" s="175" t="s">
        <v>44346</v>
      </c>
      <c r="G42" s="166">
        <v>31474</v>
      </c>
      <c r="H42" s="166">
        <v>31485</v>
      </c>
      <c r="I42" s="167"/>
      <c r="J42" s="153" t="s">
        <v>52</v>
      </c>
      <c r="K42" s="153"/>
      <c r="L42" s="153"/>
      <c r="M42" s="153">
        <v>10</v>
      </c>
      <c r="N42" s="153" t="s">
        <v>118</v>
      </c>
      <c r="O42" s="153" t="s">
        <v>41</v>
      </c>
      <c r="P42" s="155" t="s">
        <v>44343</v>
      </c>
      <c r="Q42" s="280"/>
      <c r="R42" s="151" t="s">
        <v>44274</v>
      </c>
    </row>
    <row r="43" spans="1:18" s="151" customFormat="1" ht="67.5" customHeight="1" x14ac:dyDescent="0.25">
      <c r="A43" s="280"/>
      <c r="B43" s="153"/>
      <c r="C43" s="167"/>
      <c r="D43" s="167"/>
      <c r="E43" s="167"/>
      <c r="F43" s="175" t="s">
        <v>44340</v>
      </c>
      <c r="G43" s="166">
        <v>31476</v>
      </c>
      <c r="H43" s="166">
        <v>31678</v>
      </c>
      <c r="I43" s="167"/>
      <c r="J43" s="153" t="s">
        <v>52</v>
      </c>
      <c r="K43" s="153"/>
      <c r="L43" s="153"/>
      <c r="M43" s="153">
        <v>30</v>
      </c>
      <c r="N43" s="153" t="s">
        <v>118</v>
      </c>
      <c r="O43" s="153" t="s">
        <v>41</v>
      </c>
      <c r="P43" s="155" t="s">
        <v>44343</v>
      </c>
      <c r="Q43" s="280"/>
      <c r="R43" s="151" t="s">
        <v>44272</v>
      </c>
    </row>
    <row r="44" spans="1:18" s="151" customFormat="1" ht="69.75" customHeight="1" x14ac:dyDescent="0.25">
      <c r="A44" s="280"/>
      <c r="B44" s="153"/>
      <c r="C44" s="167"/>
      <c r="D44" s="167"/>
      <c r="E44" s="167"/>
      <c r="F44" s="175" t="s">
        <v>44346</v>
      </c>
      <c r="G44" s="166">
        <v>31558</v>
      </c>
      <c r="H44" s="166">
        <v>31558</v>
      </c>
      <c r="I44" s="167"/>
      <c r="J44" s="153" t="s">
        <v>52</v>
      </c>
      <c r="K44" s="153"/>
      <c r="L44" s="153"/>
      <c r="M44" s="153">
        <v>20</v>
      </c>
      <c r="N44" s="153" t="s">
        <v>118</v>
      </c>
      <c r="O44" s="153" t="s">
        <v>41</v>
      </c>
      <c r="P44" s="155" t="s">
        <v>44343</v>
      </c>
      <c r="Q44" s="280"/>
      <c r="R44" s="151" t="s">
        <v>44273</v>
      </c>
    </row>
    <row r="45" spans="1:18" s="151" customFormat="1" ht="57.75" customHeight="1" x14ac:dyDescent="0.25">
      <c r="B45" s="154"/>
      <c r="C45" s="154"/>
      <c r="D45" s="154"/>
      <c r="E45" s="154"/>
      <c r="F45" s="177" t="s">
        <v>26521</v>
      </c>
      <c r="G45" s="149">
        <v>31778</v>
      </c>
      <c r="H45" s="168">
        <v>1987</v>
      </c>
      <c r="I45" s="154">
        <v>8</v>
      </c>
      <c r="J45" s="154">
        <v>9</v>
      </c>
      <c r="K45" s="153"/>
      <c r="L45" s="154"/>
      <c r="M45" s="154">
        <v>98</v>
      </c>
      <c r="N45" s="153" t="s">
        <v>118</v>
      </c>
      <c r="O45" s="153" t="s">
        <v>51</v>
      </c>
      <c r="P45" s="155" t="s">
        <v>26416</v>
      </c>
      <c r="R45" s="151" t="s">
        <v>26533</v>
      </c>
    </row>
    <row r="46" spans="1:18" s="151" customFormat="1" ht="81" customHeight="1" x14ac:dyDescent="0.25">
      <c r="B46" s="154">
        <v>12</v>
      </c>
      <c r="C46" s="154"/>
      <c r="D46" s="154"/>
      <c r="E46" s="154"/>
      <c r="F46" s="155" t="s">
        <v>3364</v>
      </c>
      <c r="G46" s="149">
        <v>31778</v>
      </c>
      <c r="H46" s="197">
        <v>1987</v>
      </c>
      <c r="I46" s="154">
        <v>2</v>
      </c>
      <c r="J46" s="154" t="s">
        <v>137</v>
      </c>
      <c r="K46" s="154"/>
      <c r="L46" s="154"/>
      <c r="M46" s="154">
        <v>190</v>
      </c>
      <c r="N46" s="172" t="s">
        <v>42</v>
      </c>
      <c r="O46" s="172" t="s">
        <v>41</v>
      </c>
      <c r="P46" s="155" t="s">
        <v>26930</v>
      </c>
      <c r="R46" s="151" t="s">
        <v>27449</v>
      </c>
    </row>
    <row r="47" spans="1:18" s="151" customFormat="1" ht="76.5" customHeight="1" x14ac:dyDescent="0.25">
      <c r="B47" s="154">
        <v>83</v>
      </c>
      <c r="C47" s="154"/>
      <c r="D47" s="154"/>
      <c r="E47" s="154"/>
      <c r="F47" s="155" t="s">
        <v>26966</v>
      </c>
      <c r="G47" s="149">
        <v>31778</v>
      </c>
      <c r="H47" s="197">
        <v>1989</v>
      </c>
      <c r="I47" s="224">
        <v>12</v>
      </c>
      <c r="J47" s="154" t="s">
        <v>137</v>
      </c>
      <c r="K47" s="154"/>
      <c r="L47" s="154"/>
      <c r="M47" s="154">
        <v>18</v>
      </c>
      <c r="N47" s="172" t="s">
        <v>42</v>
      </c>
      <c r="O47" s="172" t="s">
        <v>41</v>
      </c>
      <c r="P47" s="155" t="s">
        <v>26930</v>
      </c>
      <c r="R47" s="151" t="s">
        <v>27520</v>
      </c>
    </row>
    <row r="48" spans="1:18" s="151" customFormat="1" ht="78.75" customHeight="1" x14ac:dyDescent="0.25">
      <c r="B48" s="154">
        <v>85</v>
      </c>
      <c r="C48" s="154"/>
      <c r="D48" s="154"/>
      <c r="E48" s="154"/>
      <c r="F48" s="406" t="s">
        <v>26938</v>
      </c>
      <c r="G48" s="149">
        <v>31778</v>
      </c>
      <c r="H48" s="197">
        <v>1987</v>
      </c>
      <c r="I48" s="154">
        <v>12</v>
      </c>
      <c r="J48" s="154" t="s">
        <v>137</v>
      </c>
      <c r="K48" s="154"/>
      <c r="L48" s="154"/>
      <c r="M48" s="154">
        <v>18</v>
      </c>
      <c r="N48" s="172" t="s">
        <v>42</v>
      </c>
      <c r="O48" s="172" t="s">
        <v>41</v>
      </c>
      <c r="P48" s="155" t="s">
        <v>26930</v>
      </c>
      <c r="R48" s="151" t="s">
        <v>27522</v>
      </c>
    </row>
    <row r="49" spans="1:18" s="151" customFormat="1" ht="84.75" customHeight="1" x14ac:dyDescent="0.25">
      <c r="B49" s="154">
        <v>103</v>
      </c>
      <c r="C49" s="154"/>
      <c r="D49" s="154"/>
      <c r="E49" s="154"/>
      <c r="F49" s="155" t="s">
        <v>12429</v>
      </c>
      <c r="G49" s="149">
        <v>31778</v>
      </c>
      <c r="H49" s="149">
        <v>32143</v>
      </c>
      <c r="I49" s="154">
        <v>10</v>
      </c>
      <c r="J49" s="154" t="s">
        <v>137</v>
      </c>
      <c r="K49" s="154"/>
      <c r="L49" s="154"/>
      <c r="M49" s="154">
        <v>200</v>
      </c>
      <c r="N49" s="172" t="s">
        <v>42</v>
      </c>
      <c r="O49" s="172" t="s">
        <v>41</v>
      </c>
      <c r="P49" s="155" t="s">
        <v>26968</v>
      </c>
      <c r="R49" s="151" t="s">
        <v>27540</v>
      </c>
    </row>
    <row r="50" spans="1:18" s="151" customFormat="1" ht="87" customHeight="1" x14ac:dyDescent="0.25">
      <c r="B50" s="154"/>
      <c r="C50" s="154"/>
      <c r="D50" s="154"/>
      <c r="E50" s="154"/>
      <c r="F50" s="177" t="s">
        <v>112</v>
      </c>
      <c r="G50" s="149">
        <v>32143</v>
      </c>
      <c r="H50" s="168">
        <v>1992</v>
      </c>
      <c r="I50" s="154">
        <v>2</v>
      </c>
      <c r="J50" s="154">
        <v>1</v>
      </c>
      <c r="K50" s="153"/>
      <c r="L50" s="154"/>
      <c r="M50" s="154">
        <v>57</v>
      </c>
      <c r="N50" s="153" t="s">
        <v>118</v>
      </c>
      <c r="O50" s="153" t="s">
        <v>41</v>
      </c>
      <c r="P50" s="155" t="s">
        <v>26416</v>
      </c>
      <c r="R50" s="151" t="s">
        <v>26466</v>
      </c>
    </row>
    <row r="51" spans="1:18" s="151" customFormat="1" ht="93.75" customHeight="1" x14ac:dyDescent="0.25">
      <c r="B51" s="154"/>
      <c r="C51" s="154"/>
      <c r="D51" s="154"/>
      <c r="E51" s="154"/>
      <c r="F51" s="177" t="s">
        <v>26448</v>
      </c>
      <c r="G51" s="149">
        <v>32143</v>
      </c>
      <c r="H51" s="149">
        <v>32143</v>
      </c>
      <c r="I51" s="154">
        <v>11</v>
      </c>
      <c r="J51" s="154">
        <v>3</v>
      </c>
      <c r="K51" s="153"/>
      <c r="L51" s="154"/>
      <c r="M51" s="154">
        <v>54</v>
      </c>
      <c r="N51" s="153" t="s">
        <v>118</v>
      </c>
      <c r="O51" s="153" t="s">
        <v>41</v>
      </c>
      <c r="P51" s="155" t="s">
        <v>26416</v>
      </c>
      <c r="R51" s="151" t="s">
        <v>26505</v>
      </c>
    </row>
    <row r="52" spans="1:18" s="151" customFormat="1" ht="86.25" customHeight="1" x14ac:dyDescent="0.25">
      <c r="B52" s="154"/>
      <c r="C52" s="154"/>
      <c r="D52" s="154"/>
      <c r="E52" s="154"/>
      <c r="F52" s="404" t="s">
        <v>20788</v>
      </c>
      <c r="G52" s="149">
        <v>32143</v>
      </c>
      <c r="H52" s="149">
        <v>32143</v>
      </c>
      <c r="I52" s="154">
        <v>8</v>
      </c>
      <c r="J52" s="154">
        <v>18</v>
      </c>
      <c r="K52" s="153"/>
      <c r="L52" s="154"/>
      <c r="M52" s="154">
        <v>34</v>
      </c>
      <c r="N52" s="153" t="s">
        <v>118</v>
      </c>
      <c r="O52" s="153" t="s">
        <v>41</v>
      </c>
      <c r="P52" s="155" t="s">
        <v>26416</v>
      </c>
      <c r="R52" s="151" t="s">
        <v>26542</v>
      </c>
    </row>
    <row r="53" spans="1:18" s="151" customFormat="1" ht="77.25" customHeight="1" x14ac:dyDescent="0.25">
      <c r="B53" s="154">
        <v>32</v>
      </c>
      <c r="C53" s="154"/>
      <c r="D53" s="154"/>
      <c r="E53" s="154"/>
      <c r="F53" s="155" t="s">
        <v>26945</v>
      </c>
      <c r="G53" s="149">
        <v>32143</v>
      </c>
      <c r="H53" s="197">
        <v>1991</v>
      </c>
      <c r="I53" s="154">
        <v>7</v>
      </c>
      <c r="J53" s="154" t="s">
        <v>137</v>
      </c>
      <c r="K53" s="154"/>
      <c r="L53" s="154"/>
      <c r="M53" s="154">
        <v>10</v>
      </c>
      <c r="N53" s="172" t="s">
        <v>42</v>
      </c>
      <c r="O53" s="172" t="s">
        <v>41</v>
      </c>
      <c r="P53" s="155" t="s">
        <v>26930</v>
      </c>
      <c r="R53" s="151" t="s">
        <v>27469</v>
      </c>
    </row>
    <row r="54" spans="1:18" s="151" customFormat="1" ht="75.75" customHeight="1" x14ac:dyDescent="0.25">
      <c r="B54" s="154">
        <v>51</v>
      </c>
      <c r="C54" s="154"/>
      <c r="D54" s="154"/>
      <c r="E54" s="154"/>
      <c r="F54" s="155" t="s">
        <v>3908</v>
      </c>
      <c r="G54" s="149">
        <v>32143</v>
      </c>
      <c r="H54" s="149">
        <v>32143</v>
      </c>
      <c r="I54" s="154">
        <v>9</v>
      </c>
      <c r="J54" s="154" t="s">
        <v>137</v>
      </c>
      <c r="K54" s="154"/>
      <c r="L54" s="154"/>
      <c r="M54" s="154">
        <v>20</v>
      </c>
      <c r="N54" s="172" t="s">
        <v>42</v>
      </c>
      <c r="O54" s="172" t="s">
        <v>41</v>
      </c>
      <c r="P54" s="155" t="s">
        <v>26930</v>
      </c>
      <c r="R54" s="151" t="s">
        <v>27488</v>
      </c>
    </row>
    <row r="55" spans="1:18" s="151" customFormat="1" ht="73.5" customHeight="1" x14ac:dyDescent="0.25">
      <c r="B55" s="154">
        <v>73</v>
      </c>
      <c r="C55" s="154"/>
      <c r="D55" s="154"/>
      <c r="E55" s="154"/>
      <c r="F55" s="155" t="s">
        <v>26958</v>
      </c>
      <c r="G55" s="149">
        <v>32143</v>
      </c>
      <c r="H55" s="149">
        <v>32509</v>
      </c>
      <c r="I55" s="154">
        <v>11</v>
      </c>
      <c r="J55" s="154" t="s">
        <v>137</v>
      </c>
      <c r="K55" s="154"/>
      <c r="L55" s="154"/>
      <c r="M55" s="154">
        <v>100</v>
      </c>
      <c r="N55" s="172" t="s">
        <v>42</v>
      </c>
      <c r="O55" s="172" t="s">
        <v>41</v>
      </c>
      <c r="P55" s="155" t="s">
        <v>26930</v>
      </c>
      <c r="R55" s="151" t="s">
        <v>27510</v>
      </c>
    </row>
    <row r="56" spans="1:18" s="151" customFormat="1" ht="75" customHeight="1" x14ac:dyDescent="0.25">
      <c r="B56" s="154">
        <v>84</v>
      </c>
      <c r="C56" s="154"/>
      <c r="D56" s="154"/>
      <c r="E56" s="154"/>
      <c r="F56" s="155" t="s">
        <v>26938</v>
      </c>
      <c r="G56" s="149">
        <v>32143</v>
      </c>
      <c r="H56" s="149">
        <v>32143</v>
      </c>
      <c r="I56" s="154">
        <v>12</v>
      </c>
      <c r="J56" s="154" t="s">
        <v>137</v>
      </c>
      <c r="K56" s="154"/>
      <c r="L56" s="154"/>
      <c r="M56" s="154">
        <v>20</v>
      </c>
      <c r="N56" s="172" t="s">
        <v>42</v>
      </c>
      <c r="O56" s="172" t="s">
        <v>41</v>
      </c>
      <c r="P56" s="155" t="s">
        <v>26930</v>
      </c>
      <c r="R56" s="151" t="s">
        <v>27521</v>
      </c>
    </row>
    <row r="57" spans="1:18" s="151" customFormat="1" ht="78.75" customHeight="1" x14ac:dyDescent="0.25">
      <c r="B57" s="154">
        <v>94</v>
      </c>
      <c r="C57" s="154"/>
      <c r="D57" s="154"/>
      <c r="E57" s="154"/>
      <c r="F57" s="155" t="s">
        <v>3364</v>
      </c>
      <c r="G57" s="149">
        <v>32143</v>
      </c>
      <c r="H57" s="149">
        <v>32509</v>
      </c>
      <c r="I57" s="154">
        <v>4</v>
      </c>
      <c r="J57" s="154" t="s">
        <v>137</v>
      </c>
      <c r="K57" s="154"/>
      <c r="L57" s="154"/>
      <c r="M57" s="154">
        <v>230</v>
      </c>
      <c r="N57" s="172" t="s">
        <v>42</v>
      </c>
      <c r="O57" s="172" t="s">
        <v>41</v>
      </c>
      <c r="P57" s="155" t="s">
        <v>26968</v>
      </c>
      <c r="R57" s="151" t="s">
        <v>27531</v>
      </c>
    </row>
    <row r="58" spans="1:18" s="151" customFormat="1" ht="69.75" customHeight="1" x14ac:dyDescent="0.25">
      <c r="B58" s="154">
        <v>105</v>
      </c>
      <c r="C58" s="154"/>
      <c r="D58" s="154"/>
      <c r="E58" s="154"/>
      <c r="F58" s="155" t="s">
        <v>3364</v>
      </c>
      <c r="G58" s="149">
        <v>32143</v>
      </c>
      <c r="H58" s="149">
        <v>32143</v>
      </c>
      <c r="I58" s="154">
        <v>10</v>
      </c>
      <c r="J58" s="154" t="s">
        <v>137</v>
      </c>
      <c r="K58" s="154"/>
      <c r="L58" s="154"/>
      <c r="M58" s="154">
        <v>120</v>
      </c>
      <c r="N58" s="172" t="s">
        <v>42</v>
      </c>
      <c r="O58" s="172" t="s">
        <v>41</v>
      </c>
      <c r="P58" s="155" t="s">
        <v>26968</v>
      </c>
      <c r="R58" s="151" t="s">
        <v>27542</v>
      </c>
    </row>
    <row r="59" spans="1:18" s="151" customFormat="1" ht="63.75" customHeight="1" x14ac:dyDescent="0.25">
      <c r="B59" s="154">
        <v>106</v>
      </c>
      <c r="C59" s="154"/>
      <c r="D59" s="154"/>
      <c r="E59" s="154"/>
      <c r="F59" s="155" t="s">
        <v>12429</v>
      </c>
      <c r="G59" s="149">
        <v>32143</v>
      </c>
      <c r="H59" s="149">
        <v>32143</v>
      </c>
      <c r="I59" s="154">
        <v>10</v>
      </c>
      <c r="J59" s="154" t="s">
        <v>137</v>
      </c>
      <c r="K59" s="154"/>
      <c r="L59" s="154"/>
      <c r="M59" s="154">
        <v>100</v>
      </c>
      <c r="N59" s="172" t="s">
        <v>42</v>
      </c>
      <c r="O59" s="172" t="s">
        <v>41</v>
      </c>
      <c r="P59" s="155" t="s">
        <v>26968</v>
      </c>
      <c r="R59" s="151" t="s">
        <v>27543</v>
      </c>
    </row>
    <row r="60" spans="1:18" s="151" customFormat="1" ht="62.25" customHeight="1" x14ac:dyDescent="0.25">
      <c r="B60" s="161">
        <v>10</v>
      </c>
      <c r="C60" s="154"/>
      <c r="D60" s="154"/>
      <c r="E60" s="154"/>
      <c r="F60" s="176" t="s">
        <v>27411</v>
      </c>
      <c r="G60" s="149">
        <v>32143</v>
      </c>
      <c r="H60" s="197">
        <v>1990</v>
      </c>
      <c r="I60" s="154"/>
      <c r="J60" s="154" t="s">
        <v>52</v>
      </c>
      <c r="K60" s="154"/>
      <c r="L60" s="154"/>
      <c r="M60" s="154">
        <v>40</v>
      </c>
      <c r="N60" s="172" t="s">
        <v>42</v>
      </c>
      <c r="O60" s="172" t="s">
        <v>53</v>
      </c>
      <c r="P60" s="155" t="s">
        <v>27408</v>
      </c>
      <c r="R60" s="151" t="s">
        <v>27447</v>
      </c>
    </row>
    <row r="61" spans="1:18" s="151" customFormat="1" ht="89.25" customHeight="1" x14ac:dyDescent="0.25">
      <c r="A61" s="280"/>
      <c r="B61" s="158"/>
      <c r="C61" s="158"/>
      <c r="D61" s="158"/>
      <c r="E61" s="158"/>
      <c r="F61" s="177" t="s">
        <v>55</v>
      </c>
      <c r="G61" s="166">
        <v>32175</v>
      </c>
      <c r="H61" s="166">
        <v>32388</v>
      </c>
      <c r="I61" s="158">
        <v>13</v>
      </c>
      <c r="J61" s="158" t="s">
        <v>52</v>
      </c>
      <c r="K61" s="158"/>
      <c r="L61" s="158"/>
      <c r="M61" s="158">
        <v>20</v>
      </c>
      <c r="N61" s="153" t="s">
        <v>118</v>
      </c>
      <c r="O61" s="153" t="s">
        <v>41</v>
      </c>
      <c r="P61" s="155" t="s">
        <v>44225</v>
      </c>
      <c r="Q61" s="280"/>
      <c r="R61" s="151" t="s">
        <v>44334</v>
      </c>
    </row>
    <row r="62" spans="1:18" s="151" customFormat="1" ht="82.5" customHeight="1" x14ac:dyDescent="0.25">
      <c r="A62" s="280"/>
      <c r="B62" s="153"/>
      <c r="C62" s="167"/>
      <c r="D62" s="167"/>
      <c r="E62" s="167"/>
      <c r="F62" s="175" t="s">
        <v>44347</v>
      </c>
      <c r="G62" s="166">
        <v>32398</v>
      </c>
      <c r="H62" s="166">
        <v>32398</v>
      </c>
      <c r="I62" s="167"/>
      <c r="J62" s="153" t="s">
        <v>52</v>
      </c>
      <c r="K62" s="153"/>
      <c r="L62" s="153"/>
      <c r="M62" s="153">
        <v>30</v>
      </c>
      <c r="N62" s="153" t="s">
        <v>118</v>
      </c>
      <c r="O62" s="153" t="s">
        <v>41</v>
      </c>
      <c r="P62" s="155" t="s">
        <v>44343</v>
      </c>
      <c r="Q62" s="280"/>
      <c r="R62" s="151" t="s">
        <v>44275</v>
      </c>
    </row>
    <row r="63" spans="1:18" s="151" customFormat="1" ht="82.5" customHeight="1" x14ac:dyDescent="0.25">
      <c r="B63" s="154"/>
      <c r="C63" s="154"/>
      <c r="D63" s="154"/>
      <c r="E63" s="154"/>
      <c r="F63" s="177" t="s">
        <v>26520</v>
      </c>
      <c r="G63" s="149">
        <v>32509</v>
      </c>
      <c r="H63" s="168">
        <v>1990</v>
      </c>
      <c r="I63" s="154">
        <v>8</v>
      </c>
      <c r="J63" s="154">
        <v>8</v>
      </c>
      <c r="K63" s="153"/>
      <c r="L63" s="154"/>
      <c r="M63" s="154">
        <v>48</v>
      </c>
      <c r="N63" s="153" t="s">
        <v>118</v>
      </c>
      <c r="O63" s="153" t="s">
        <v>41</v>
      </c>
      <c r="P63" s="155" t="s">
        <v>26416</v>
      </c>
      <c r="R63" s="151" t="s">
        <v>26532</v>
      </c>
    </row>
    <row r="64" spans="1:18" s="151" customFormat="1" ht="78.75" customHeight="1" x14ac:dyDescent="0.25">
      <c r="B64" s="154"/>
      <c r="C64" s="154"/>
      <c r="D64" s="154"/>
      <c r="E64" s="154"/>
      <c r="F64" s="177" t="s">
        <v>26520</v>
      </c>
      <c r="G64" s="149">
        <v>32509</v>
      </c>
      <c r="H64" s="168">
        <v>1989</v>
      </c>
      <c r="I64" s="154">
        <v>8</v>
      </c>
      <c r="J64" s="154">
        <v>15</v>
      </c>
      <c r="K64" s="153"/>
      <c r="L64" s="154"/>
      <c r="M64" s="154">
        <v>28</v>
      </c>
      <c r="N64" s="153" t="s">
        <v>118</v>
      </c>
      <c r="O64" s="153" t="s">
        <v>51</v>
      </c>
      <c r="P64" s="155" t="s">
        <v>26416</v>
      </c>
      <c r="R64" s="151" t="s">
        <v>26539</v>
      </c>
    </row>
    <row r="65" spans="1:18" s="151" customFormat="1" ht="79.5" customHeight="1" x14ac:dyDescent="0.25">
      <c r="B65" s="154">
        <v>67</v>
      </c>
      <c r="C65" s="154"/>
      <c r="D65" s="154"/>
      <c r="E65" s="154"/>
      <c r="F65" s="155" t="s">
        <v>3364</v>
      </c>
      <c r="G65" s="149">
        <v>32509</v>
      </c>
      <c r="H65" s="197">
        <v>1990</v>
      </c>
      <c r="I65" s="154">
        <v>11</v>
      </c>
      <c r="J65" s="154" t="s">
        <v>137</v>
      </c>
      <c r="K65" s="154"/>
      <c r="L65" s="154"/>
      <c r="M65" s="154">
        <v>300</v>
      </c>
      <c r="N65" s="172" t="s">
        <v>42</v>
      </c>
      <c r="O65" s="172" t="s">
        <v>41</v>
      </c>
      <c r="P65" s="155" t="s">
        <v>26930</v>
      </c>
      <c r="R65" s="151" t="s">
        <v>27504</v>
      </c>
    </row>
    <row r="66" spans="1:18" s="151" customFormat="1" ht="69" customHeight="1" x14ac:dyDescent="0.25">
      <c r="B66" s="154">
        <v>81</v>
      </c>
      <c r="C66" s="154"/>
      <c r="D66" s="154"/>
      <c r="E66" s="154"/>
      <c r="F66" s="155" t="s">
        <v>3364</v>
      </c>
      <c r="G66" s="149">
        <v>32509</v>
      </c>
      <c r="H66" s="149">
        <v>32509</v>
      </c>
      <c r="I66" s="154">
        <v>12</v>
      </c>
      <c r="J66" s="154" t="s">
        <v>137</v>
      </c>
      <c r="K66" s="154"/>
      <c r="L66" s="154"/>
      <c r="M66" s="154">
        <v>180</v>
      </c>
      <c r="N66" s="172" t="s">
        <v>42</v>
      </c>
      <c r="O66" s="172" t="s">
        <v>41</v>
      </c>
      <c r="P66" s="155" t="s">
        <v>26930</v>
      </c>
      <c r="R66" s="151" t="s">
        <v>27518</v>
      </c>
    </row>
    <row r="67" spans="1:18" s="151" customFormat="1" ht="73.5" customHeight="1" x14ac:dyDescent="0.25">
      <c r="B67" s="154">
        <v>82</v>
      </c>
      <c r="C67" s="154"/>
      <c r="D67" s="154"/>
      <c r="E67" s="154"/>
      <c r="F67" s="155" t="s">
        <v>3364</v>
      </c>
      <c r="G67" s="149">
        <v>32509</v>
      </c>
      <c r="H67" s="149">
        <v>32509</v>
      </c>
      <c r="I67" s="154">
        <v>12</v>
      </c>
      <c r="J67" s="154" t="s">
        <v>137</v>
      </c>
      <c r="K67" s="154"/>
      <c r="L67" s="154"/>
      <c r="M67" s="154">
        <v>35</v>
      </c>
      <c r="N67" s="172" t="s">
        <v>42</v>
      </c>
      <c r="O67" s="172" t="s">
        <v>41</v>
      </c>
      <c r="P67" s="155" t="s">
        <v>26930</v>
      </c>
      <c r="R67" s="151" t="s">
        <v>27519</v>
      </c>
    </row>
    <row r="68" spans="1:18" s="151" customFormat="1" ht="78" customHeight="1" x14ac:dyDescent="0.25">
      <c r="B68" s="154">
        <v>92</v>
      </c>
      <c r="C68" s="154"/>
      <c r="D68" s="154"/>
      <c r="E68" s="154"/>
      <c r="F68" s="155" t="s">
        <v>26969</v>
      </c>
      <c r="G68" s="149">
        <v>32509</v>
      </c>
      <c r="H68" s="149">
        <v>32509</v>
      </c>
      <c r="I68" s="154">
        <v>4</v>
      </c>
      <c r="J68" s="154" t="s">
        <v>137</v>
      </c>
      <c r="K68" s="154"/>
      <c r="L68" s="154"/>
      <c r="M68" s="154">
        <v>55</v>
      </c>
      <c r="N68" s="172" t="s">
        <v>42</v>
      </c>
      <c r="O68" s="172" t="s">
        <v>41</v>
      </c>
      <c r="P68" s="155" t="s">
        <v>26968</v>
      </c>
      <c r="R68" s="151" t="s">
        <v>27529</v>
      </c>
    </row>
    <row r="69" spans="1:18" s="151" customFormat="1" ht="78" customHeight="1" x14ac:dyDescent="0.25">
      <c r="B69" s="154">
        <v>93</v>
      </c>
      <c r="C69" s="154"/>
      <c r="D69" s="154"/>
      <c r="E69" s="154"/>
      <c r="F69" s="155" t="s">
        <v>12429</v>
      </c>
      <c r="G69" s="149">
        <v>32509</v>
      </c>
      <c r="H69" s="149">
        <v>32509</v>
      </c>
      <c r="I69" s="154">
        <v>4</v>
      </c>
      <c r="J69" s="154" t="s">
        <v>137</v>
      </c>
      <c r="K69" s="154"/>
      <c r="L69" s="154"/>
      <c r="M69" s="154">
        <v>35</v>
      </c>
      <c r="N69" s="172" t="s">
        <v>42</v>
      </c>
      <c r="O69" s="172" t="s">
        <v>41</v>
      </c>
      <c r="P69" s="155" t="s">
        <v>26968</v>
      </c>
      <c r="R69" s="151" t="s">
        <v>27530</v>
      </c>
    </row>
    <row r="70" spans="1:18" s="151" customFormat="1" ht="81.75" customHeight="1" x14ac:dyDescent="0.25">
      <c r="B70" s="172">
        <v>8</v>
      </c>
      <c r="C70" s="154"/>
      <c r="D70" s="154"/>
      <c r="E70" s="154"/>
      <c r="F70" s="155" t="s">
        <v>27411</v>
      </c>
      <c r="G70" s="149">
        <v>32509</v>
      </c>
      <c r="H70" s="197">
        <v>1989</v>
      </c>
      <c r="I70" s="154"/>
      <c r="J70" s="154" t="s">
        <v>52</v>
      </c>
      <c r="K70" s="154"/>
      <c r="L70" s="154"/>
      <c r="M70" s="154">
        <v>90</v>
      </c>
      <c r="N70" s="172" t="s">
        <v>42</v>
      </c>
      <c r="O70" s="172" t="s">
        <v>41</v>
      </c>
      <c r="P70" s="155" t="s">
        <v>27408</v>
      </c>
      <c r="R70" s="151" t="s">
        <v>27445</v>
      </c>
    </row>
    <row r="71" spans="1:18" s="151" customFormat="1" ht="84.75" customHeight="1" x14ac:dyDescent="0.25">
      <c r="B71" s="161">
        <v>9</v>
      </c>
      <c r="C71" s="154"/>
      <c r="D71" s="154"/>
      <c r="E71" s="154"/>
      <c r="F71" s="155" t="s">
        <v>27411</v>
      </c>
      <c r="G71" s="149">
        <v>32509</v>
      </c>
      <c r="H71" s="149">
        <v>32509</v>
      </c>
      <c r="I71" s="154"/>
      <c r="J71" s="154" t="s">
        <v>52</v>
      </c>
      <c r="K71" s="154"/>
      <c r="L71" s="154"/>
      <c r="M71" s="154">
        <v>90</v>
      </c>
      <c r="N71" s="172" t="s">
        <v>42</v>
      </c>
      <c r="O71" s="172" t="s">
        <v>41</v>
      </c>
      <c r="P71" s="155" t="s">
        <v>27408</v>
      </c>
      <c r="R71" s="151" t="s">
        <v>27446</v>
      </c>
    </row>
    <row r="72" spans="1:18" s="151" customFormat="1" ht="84.75" customHeight="1" x14ac:dyDescent="0.25">
      <c r="B72" s="172">
        <v>11</v>
      </c>
      <c r="C72" s="154"/>
      <c r="D72" s="154"/>
      <c r="E72" s="154"/>
      <c r="F72" s="155" t="s">
        <v>27412</v>
      </c>
      <c r="G72" s="149">
        <v>32509</v>
      </c>
      <c r="H72" s="149">
        <v>32509</v>
      </c>
      <c r="I72" s="154"/>
      <c r="J72" s="154" t="s">
        <v>137</v>
      </c>
      <c r="K72" s="154"/>
      <c r="L72" s="154"/>
      <c r="M72" s="154">
        <v>200</v>
      </c>
      <c r="N72" s="172" t="s">
        <v>42</v>
      </c>
      <c r="O72" s="172" t="s">
        <v>53</v>
      </c>
      <c r="P72" s="155" t="s">
        <v>27408</v>
      </c>
      <c r="R72" s="151" t="s">
        <v>27448</v>
      </c>
    </row>
    <row r="73" spans="1:18" s="151" customFormat="1" ht="78.75" customHeight="1" x14ac:dyDescent="0.25">
      <c r="B73" s="161">
        <v>12</v>
      </c>
      <c r="C73" s="154"/>
      <c r="D73" s="154"/>
      <c r="E73" s="154"/>
      <c r="F73" s="155" t="s">
        <v>27412</v>
      </c>
      <c r="G73" s="149">
        <v>32509</v>
      </c>
      <c r="H73" s="197">
        <v>198</v>
      </c>
      <c r="I73" s="154"/>
      <c r="J73" s="154" t="s">
        <v>52</v>
      </c>
      <c r="K73" s="154"/>
      <c r="L73" s="154"/>
      <c r="M73" s="154">
        <v>40</v>
      </c>
      <c r="N73" s="172" t="s">
        <v>42</v>
      </c>
      <c r="O73" s="172" t="s">
        <v>53</v>
      </c>
      <c r="P73" s="155" t="s">
        <v>27408</v>
      </c>
      <c r="R73" s="151" t="s">
        <v>27449</v>
      </c>
    </row>
    <row r="74" spans="1:18" s="151" customFormat="1" ht="90.75" customHeight="1" x14ac:dyDescent="0.25">
      <c r="B74" s="161">
        <v>13</v>
      </c>
      <c r="C74" s="154"/>
      <c r="D74" s="154"/>
      <c r="E74" s="154"/>
      <c r="F74" s="155" t="s">
        <v>27412</v>
      </c>
      <c r="G74" s="149">
        <v>32509</v>
      </c>
      <c r="H74" s="149">
        <v>32874</v>
      </c>
      <c r="I74" s="161"/>
      <c r="J74" s="154" t="s">
        <v>137</v>
      </c>
      <c r="K74" s="154"/>
      <c r="L74" s="154"/>
      <c r="M74" s="154">
        <v>50</v>
      </c>
      <c r="N74" s="172" t="s">
        <v>42</v>
      </c>
      <c r="O74" s="172" t="s">
        <v>53</v>
      </c>
      <c r="P74" s="155" t="s">
        <v>27408</v>
      </c>
      <c r="R74" s="151" t="s">
        <v>27450</v>
      </c>
    </row>
    <row r="75" spans="1:18" s="151" customFormat="1" ht="83.25" customHeight="1" x14ac:dyDescent="0.25">
      <c r="A75" s="280"/>
      <c r="B75" s="153"/>
      <c r="C75" s="167"/>
      <c r="D75" s="167"/>
      <c r="E75" s="167"/>
      <c r="F75" s="175" t="s">
        <v>44348</v>
      </c>
      <c r="G75" s="166">
        <v>32871</v>
      </c>
      <c r="H75" s="166">
        <v>29583</v>
      </c>
      <c r="I75" s="167"/>
      <c r="J75" s="153" t="s">
        <v>52</v>
      </c>
      <c r="K75" s="153"/>
      <c r="L75" s="153"/>
      <c r="M75" s="153">
        <v>30</v>
      </c>
      <c r="N75" s="153" t="s">
        <v>118</v>
      </c>
      <c r="O75" s="153" t="s">
        <v>41</v>
      </c>
      <c r="P75" s="155" t="s">
        <v>44341</v>
      </c>
      <c r="Q75" s="280"/>
      <c r="R75" s="151" t="s">
        <v>44277</v>
      </c>
    </row>
    <row r="76" spans="1:18" s="151" customFormat="1" ht="78" customHeight="1" x14ac:dyDescent="0.25">
      <c r="B76" s="154"/>
      <c r="C76" s="154"/>
      <c r="D76" s="154"/>
      <c r="E76" s="154"/>
      <c r="F76" s="404" t="s">
        <v>26434</v>
      </c>
      <c r="G76" s="149">
        <v>32874</v>
      </c>
      <c r="H76" s="168">
        <v>1997</v>
      </c>
      <c r="I76" s="154">
        <v>2</v>
      </c>
      <c r="J76" s="154">
        <v>13</v>
      </c>
      <c r="K76" s="153"/>
      <c r="L76" s="154"/>
      <c r="M76" s="154">
        <v>32</v>
      </c>
      <c r="N76" s="153" t="s">
        <v>118</v>
      </c>
      <c r="O76" s="153" t="s">
        <v>41</v>
      </c>
      <c r="P76" s="155" t="s">
        <v>26416</v>
      </c>
      <c r="R76" s="151" t="s">
        <v>26478</v>
      </c>
    </row>
    <row r="77" spans="1:18" s="151" customFormat="1" ht="87.75" customHeight="1" x14ac:dyDescent="0.25">
      <c r="B77" s="154"/>
      <c r="C77" s="154"/>
      <c r="D77" s="154"/>
      <c r="E77" s="154"/>
      <c r="F77" s="177" t="s">
        <v>1235</v>
      </c>
      <c r="G77" s="149">
        <v>32874</v>
      </c>
      <c r="H77" s="168">
        <v>1992</v>
      </c>
      <c r="I77" s="154">
        <v>2</v>
      </c>
      <c r="J77" s="154">
        <v>19</v>
      </c>
      <c r="K77" s="153"/>
      <c r="L77" s="154"/>
      <c r="M77" s="154">
        <v>45</v>
      </c>
      <c r="N77" s="153" t="s">
        <v>118</v>
      </c>
      <c r="O77" s="153" t="s">
        <v>41</v>
      </c>
      <c r="P77" s="155" t="s">
        <v>26416</v>
      </c>
      <c r="R77" s="151" t="s">
        <v>26484</v>
      </c>
    </row>
    <row r="78" spans="1:18" s="151" customFormat="1" ht="84.75" customHeight="1" x14ac:dyDescent="0.25">
      <c r="B78" s="154"/>
      <c r="C78" s="154"/>
      <c r="D78" s="154"/>
      <c r="E78" s="154"/>
      <c r="F78" s="404" t="s">
        <v>26516</v>
      </c>
      <c r="G78" s="149">
        <v>32874</v>
      </c>
      <c r="H78" s="168">
        <v>1990</v>
      </c>
      <c r="I78" s="154">
        <v>8</v>
      </c>
      <c r="J78" s="154">
        <v>2</v>
      </c>
      <c r="K78" s="153"/>
      <c r="L78" s="154"/>
      <c r="M78" s="154">
        <v>34</v>
      </c>
      <c r="N78" s="153" t="s">
        <v>118</v>
      </c>
      <c r="O78" s="153" t="s">
        <v>41</v>
      </c>
      <c r="P78" s="155" t="s">
        <v>26416</v>
      </c>
      <c r="R78" s="151" t="s">
        <v>26526</v>
      </c>
    </row>
    <row r="79" spans="1:18" s="151" customFormat="1" ht="78.75" customHeight="1" x14ac:dyDescent="0.25">
      <c r="B79" s="154"/>
      <c r="C79" s="154"/>
      <c r="D79" s="154"/>
      <c r="E79" s="154"/>
      <c r="F79" s="177" t="s">
        <v>26516</v>
      </c>
      <c r="G79" s="149">
        <v>32874</v>
      </c>
      <c r="H79" s="168">
        <v>1990</v>
      </c>
      <c r="I79" s="154">
        <v>8</v>
      </c>
      <c r="J79" s="154">
        <v>3</v>
      </c>
      <c r="K79" s="153"/>
      <c r="L79" s="154"/>
      <c r="M79" s="154">
        <v>39</v>
      </c>
      <c r="N79" s="153" t="s">
        <v>118</v>
      </c>
      <c r="O79" s="153" t="s">
        <v>41</v>
      </c>
      <c r="P79" s="155" t="s">
        <v>26416</v>
      </c>
      <c r="R79" s="151" t="s">
        <v>26527</v>
      </c>
    </row>
    <row r="80" spans="1:18" s="151" customFormat="1" ht="70.5" customHeight="1" x14ac:dyDescent="0.25">
      <c r="B80" s="154"/>
      <c r="C80" s="154"/>
      <c r="D80" s="154"/>
      <c r="E80" s="154"/>
      <c r="F80" s="177" t="s">
        <v>26520</v>
      </c>
      <c r="G80" s="149">
        <v>32874</v>
      </c>
      <c r="H80" s="168">
        <v>1991</v>
      </c>
      <c r="I80" s="154">
        <v>8</v>
      </c>
      <c r="J80" s="154">
        <v>7</v>
      </c>
      <c r="K80" s="153"/>
      <c r="L80" s="154"/>
      <c r="M80" s="154">
        <v>25</v>
      </c>
      <c r="N80" s="153" t="s">
        <v>118</v>
      </c>
      <c r="O80" s="153" t="s">
        <v>41</v>
      </c>
      <c r="P80" s="155" t="s">
        <v>26416</v>
      </c>
      <c r="R80" s="151" t="s">
        <v>26531</v>
      </c>
    </row>
    <row r="81" spans="1:18" s="151" customFormat="1" ht="94.5" customHeight="1" x14ac:dyDescent="0.25">
      <c r="B81" s="154">
        <v>21</v>
      </c>
      <c r="C81" s="154"/>
      <c r="D81" s="154"/>
      <c r="E81" s="154"/>
      <c r="F81" s="155" t="s">
        <v>26940</v>
      </c>
      <c r="G81" s="149">
        <v>32874</v>
      </c>
      <c r="H81" s="197">
        <v>1990</v>
      </c>
      <c r="I81" s="154">
        <v>3</v>
      </c>
      <c r="J81" s="154" t="s">
        <v>137</v>
      </c>
      <c r="K81" s="154"/>
      <c r="L81" s="154"/>
      <c r="M81" s="154">
        <v>30</v>
      </c>
      <c r="N81" s="172" t="s">
        <v>42</v>
      </c>
      <c r="O81" s="172" t="s">
        <v>41</v>
      </c>
      <c r="P81" s="155" t="s">
        <v>26930</v>
      </c>
      <c r="R81" s="151" t="s">
        <v>27458</v>
      </c>
    </row>
    <row r="82" spans="1:18" s="151" customFormat="1" ht="110.25" customHeight="1" x14ac:dyDescent="0.25">
      <c r="B82" s="154">
        <v>23</v>
      </c>
      <c r="C82" s="154"/>
      <c r="D82" s="154"/>
      <c r="E82" s="154"/>
      <c r="F82" s="155" t="s">
        <v>3364</v>
      </c>
      <c r="G82" s="149">
        <v>32874</v>
      </c>
      <c r="H82" s="247">
        <v>1990</v>
      </c>
      <c r="I82" s="154">
        <v>3</v>
      </c>
      <c r="J82" s="154" t="s">
        <v>137</v>
      </c>
      <c r="K82" s="154"/>
      <c r="L82" s="154"/>
      <c r="M82" s="154">
        <v>70</v>
      </c>
      <c r="N82" s="172" t="s">
        <v>42</v>
      </c>
      <c r="O82" s="172" t="s">
        <v>41</v>
      </c>
      <c r="P82" s="155" t="s">
        <v>26930</v>
      </c>
      <c r="R82" s="151" t="s">
        <v>27460</v>
      </c>
    </row>
    <row r="83" spans="1:18" s="151" customFormat="1" ht="78.75" customHeight="1" x14ac:dyDescent="0.25">
      <c r="B83" s="154">
        <v>36</v>
      </c>
      <c r="C83" s="154"/>
      <c r="D83" s="154"/>
      <c r="E83" s="154"/>
      <c r="F83" s="404" t="s">
        <v>26947</v>
      </c>
      <c r="G83" s="149">
        <v>32874</v>
      </c>
      <c r="H83" s="197">
        <v>1990</v>
      </c>
      <c r="I83" s="154">
        <v>7</v>
      </c>
      <c r="J83" s="154" t="s">
        <v>137</v>
      </c>
      <c r="K83" s="154"/>
      <c r="L83" s="154"/>
      <c r="M83" s="154">
        <v>45</v>
      </c>
      <c r="N83" s="172" t="s">
        <v>42</v>
      </c>
      <c r="O83" s="172" t="s">
        <v>41</v>
      </c>
      <c r="P83" s="155" t="s">
        <v>26930</v>
      </c>
      <c r="R83" s="151" t="s">
        <v>27473</v>
      </c>
    </row>
    <row r="84" spans="1:18" s="151" customFormat="1" ht="76.5" customHeight="1" x14ac:dyDescent="0.25">
      <c r="B84" s="154">
        <v>40</v>
      </c>
      <c r="C84" s="154"/>
      <c r="D84" s="154"/>
      <c r="E84" s="154"/>
      <c r="F84" s="155" t="s">
        <v>3364</v>
      </c>
      <c r="G84" s="149">
        <v>32874</v>
      </c>
      <c r="H84" s="197">
        <v>1990</v>
      </c>
      <c r="I84" s="154">
        <v>7</v>
      </c>
      <c r="J84" s="154" t="s">
        <v>137</v>
      </c>
      <c r="K84" s="154"/>
      <c r="L84" s="154"/>
      <c r="M84" s="154">
        <v>150</v>
      </c>
      <c r="N84" s="172" t="s">
        <v>42</v>
      </c>
      <c r="O84" s="172" t="s">
        <v>41</v>
      </c>
      <c r="P84" s="155" t="s">
        <v>26930</v>
      </c>
      <c r="R84" s="151" t="s">
        <v>27477</v>
      </c>
    </row>
    <row r="85" spans="1:18" s="151" customFormat="1" ht="76.5" customHeight="1" x14ac:dyDescent="0.25">
      <c r="B85" s="154">
        <v>55</v>
      </c>
      <c r="C85" s="154"/>
      <c r="D85" s="154"/>
      <c r="E85" s="154"/>
      <c r="F85" s="155" t="s">
        <v>1235</v>
      </c>
      <c r="G85" s="149">
        <v>32874</v>
      </c>
      <c r="H85" s="197">
        <v>1991</v>
      </c>
      <c r="I85" s="154">
        <v>10</v>
      </c>
      <c r="J85" s="154" t="s">
        <v>137</v>
      </c>
      <c r="K85" s="154"/>
      <c r="L85" s="154"/>
      <c r="M85" s="154">
        <v>13</v>
      </c>
      <c r="N85" s="172" t="s">
        <v>42</v>
      </c>
      <c r="O85" s="172" t="s">
        <v>41</v>
      </c>
      <c r="P85" s="155" t="s">
        <v>26930</v>
      </c>
      <c r="R85" s="151" t="s">
        <v>27492</v>
      </c>
    </row>
    <row r="86" spans="1:18" s="151" customFormat="1" ht="58.5" customHeight="1" x14ac:dyDescent="0.25">
      <c r="B86" s="154">
        <v>56</v>
      </c>
      <c r="C86" s="154"/>
      <c r="D86" s="154"/>
      <c r="E86" s="154"/>
      <c r="F86" s="155" t="s">
        <v>26726</v>
      </c>
      <c r="G86" s="149">
        <v>32874</v>
      </c>
      <c r="H86" s="149">
        <v>32874</v>
      </c>
      <c r="I86" s="154">
        <v>10</v>
      </c>
      <c r="J86" s="154" t="s">
        <v>137</v>
      </c>
      <c r="K86" s="154"/>
      <c r="L86" s="154"/>
      <c r="M86" s="154">
        <v>10</v>
      </c>
      <c r="N86" s="172" t="s">
        <v>42</v>
      </c>
      <c r="O86" s="172" t="s">
        <v>41</v>
      </c>
      <c r="P86" s="155" t="s">
        <v>26930</v>
      </c>
      <c r="R86" s="151" t="s">
        <v>27493</v>
      </c>
    </row>
    <row r="87" spans="1:18" s="151" customFormat="1" ht="90.75" customHeight="1" x14ac:dyDescent="0.25">
      <c r="B87" s="154">
        <v>57</v>
      </c>
      <c r="C87" s="154"/>
      <c r="D87" s="154"/>
      <c r="E87" s="154"/>
      <c r="F87" s="155" t="s">
        <v>3364</v>
      </c>
      <c r="G87" s="149">
        <v>32874</v>
      </c>
      <c r="H87" s="149">
        <v>32874</v>
      </c>
      <c r="I87" s="154">
        <v>10</v>
      </c>
      <c r="J87" s="154" t="s">
        <v>137</v>
      </c>
      <c r="K87" s="154"/>
      <c r="L87" s="154"/>
      <c r="M87" s="154">
        <v>30</v>
      </c>
      <c r="N87" s="172" t="s">
        <v>42</v>
      </c>
      <c r="O87" s="172" t="s">
        <v>41</v>
      </c>
      <c r="P87" s="155" t="s">
        <v>26930</v>
      </c>
      <c r="R87" s="151" t="s">
        <v>27494</v>
      </c>
    </row>
    <row r="88" spans="1:18" s="151" customFormat="1" ht="88.5" customHeight="1" x14ac:dyDescent="0.25">
      <c r="A88" s="280"/>
      <c r="B88" s="158"/>
      <c r="C88" s="158"/>
      <c r="D88" s="158"/>
      <c r="E88" s="158"/>
      <c r="F88" s="177" t="s">
        <v>55</v>
      </c>
      <c r="G88" s="149">
        <v>32874</v>
      </c>
      <c r="H88" s="149">
        <v>32874</v>
      </c>
      <c r="I88" s="158">
        <v>12</v>
      </c>
      <c r="J88" s="158" t="s">
        <v>52</v>
      </c>
      <c r="K88" s="158"/>
      <c r="L88" s="158"/>
      <c r="M88" s="158">
        <v>30</v>
      </c>
      <c r="N88" s="153" t="s">
        <v>118</v>
      </c>
      <c r="O88" s="153" t="s">
        <v>41</v>
      </c>
      <c r="P88" s="155" t="s">
        <v>44225</v>
      </c>
      <c r="Q88" s="280"/>
      <c r="R88" s="151" t="s">
        <v>44321</v>
      </c>
    </row>
    <row r="89" spans="1:18" s="151" customFormat="1" ht="58.5" customHeight="1" x14ac:dyDescent="0.25">
      <c r="B89" s="172">
        <v>14</v>
      </c>
      <c r="C89" s="154"/>
      <c r="D89" s="154"/>
      <c r="E89" s="154"/>
      <c r="F89" s="155" t="s">
        <v>27412</v>
      </c>
      <c r="G89" s="149">
        <v>32874</v>
      </c>
      <c r="H89" s="149">
        <v>32874</v>
      </c>
      <c r="I89" s="154"/>
      <c r="J89" s="154" t="s">
        <v>137</v>
      </c>
      <c r="K89" s="154"/>
      <c r="L89" s="154"/>
      <c r="M89" s="154">
        <v>30</v>
      </c>
      <c r="N89" s="172" t="s">
        <v>42</v>
      </c>
      <c r="O89" s="172" t="s">
        <v>53</v>
      </c>
      <c r="P89" s="155" t="s">
        <v>27408</v>
      </c>
      <c r="R89" s="151" t="s">
        <v>27451</v>
      </c>
    </row>
    <row r="90" spans="1:18" s="151" customFormat="1" ht="75.75" customHeight="1" x14ac:dyDescent="0.25">
      <c r="B90" s="161">
        <v>15</v>
      </c>
      <c r="C90" s="154"/>
      <c r="D90" s="154"/>
      <c r="E90" s="154"/>
      <c r="F90" s="155" t="s">
        <v>27412</v>
      </c>
      <c r="G90" s="149">
        <v>32874</v>
      </c>
      <c r="H90" s="149">
        <v>32874</v>
      </c>
      <c r="I90" s="154"/>
      <c r="J90" s="154" t="s">
        <v>137</v>
      </c>
      <c r="K90" s="154"/>
      <c r="L90" s="154"/>
      <c r="M90" s="154">
        <v>220</v>
      </c>
      <c r="N90" s="172" t="s">
        <v>42</v>
      </c>
      <c r="O90" s="172" t="s">
        <v>53</v>
      </c>
      <c r="P90" s="155" t="s">
        <v>27408</v>
      </c>
      <c r="R90" s="151" t="s">
        <v>27452</v>
      </c>
    </row>
    <row r="91" spans="1:18" s="151" customFormat="1" ht="76.5" customHeight="1" x14ac:dyDescent="0.25">
      <c r="B91" s="172">
        <v>17</v>
      </c>
      <c r="C91" s="154"/>
      <c r="D91" s="154"/>
      <c r="E91" s="154"/>
      <c r="F91" s="155" t="s">
        <v>27412</v>
      </c>
      <c r="G91" s="149">
        <v>32874</v>
      </c>
      <c r="H91" s="149">
        <v>33239</v>
      </c>
      <c r="I91" s="154"/>
      <c r="J91" s="154" t="s">
        <v>137</v>
      </c>
      <c r="K91" s="154"/>
      <c r="L91" s="154"/>
      <c r="M91" s="154">
        <v>45</v>
      </c>
      <c r="N91" s="172" t="s">
        <v>42</v>
      </c>
      <c r="O91" s="172" t="s">
        <v>53</v>
      </c>
      <c r="P91" s="155" t="s">
        <v>27408</v>
      </c>
      <c r="R91" s="151" t="s">
        <v>27454</v>
      </c>
    </row>
    <row r="92" spans="1:18" s="151" customFormat="1" ht="78" customHeight="1" x14ac:dyDescent="0.25">
      <c r="A92" s="280"/>
      <c r="B92" s="153"/>
      <c r="C92" s="167"/>
      <c r="D92" s="167"/>
      <c r="E92" s="167"/>
      <c r="F92" s="175" t="s">
        <v>44348</v>
      </c>
      <c r="G92" s="166">
        <v>32882</v>
      </c>
      <c r="H92" s="166">
        <v>33130</v>
      </c>
      <c r="I92" s="167"/>
      <c r="J92" s="153" t="s">
        <v>52</v>
      </c>
      <c r="K92" s="153"/>
      <c r="L92" s="153"/>
      <c r="M92" s="153">
        <v>200</v>
      </c>
      <c r="N92" s="153" t="s">
        <v>118</v>
      </c>
      <c r="O92" s="153" t="s">
        <v>41</v>
      </c>
      <c r="P92" s="155" t="s">
        <v>44343</v>
      </c>
      <c r="Q92" s="280"/>
      <c r="R92" s="151" t="s">
        <v>44278</v>
      </c>
    </row>
    <row r="93" spans="1:18" s="151" customFormat="1" ht="75" customHeight="1" x14ac:dyDescent="0.25">
      <c r="A93" s="280"/>
      <c r="B93" s="158"/>
      <c r="C93" s="158"/>
      <c r="D93" s="158"/>
      <c r="E93" s="158"/>
      <c r="F93" s="177" t="s">
        <v>44255</v>
      </c>
      <c r="G93" s="166">
        <v>32903</v>
      </c>
      <c r="H93" s="260">
        <v>33220</v>
      </c>
      <c r="I93" s="158">
        <v>12</v>
      </c>
      <c r="J93" s="158" t="s">
        <v>52</v>
      </c>
      <c r="K93" s="158"/>
      <c r="L93" s="158"/>
      <c r="M93" s="158">
        <v>20</v>
      </c>
      <c r="N93" s="153" t="s">
        <v>118</v>
      </c>
      <c r="O93" s="153" t="s">
        <v>41</v>
      </c>
      <c r="P93" s="155" t="s">
        <v>44225</v>
      </c>
      <c r="Q93" s="280"/>
      <c r="R93" s="151" t="s">
        <v>44317</v>
      </c>
    </row>
    <row r="94" spans="1:18" s="151" customFormat="1" ht="87" customHeight="1" x14ac:dyDescent="0.25">
      <c r="A94" s="280"/>
      <c r="B94" s="153"/>
      <c r="C94" s="167"/>
      <c r="D94" s="167"/>
      <c r="E94" s="167"/>
      <c r="F94" s="175" t="s">
        <v>55</v>
      </c>
      <c r="G94" s="166">
        <v>32904</v>
      </c>
      <c r="H94" s="166">
        <v>33016</v>
      </c>
      <c r="I94" s="167">
        <v>1</v>
      </c>
      <c r="J94" s="153" t="s">
        <v>52</v>
      </c>
      <c r="K94" s="153"/>
      <c r="L94" s="153"/>
      <c r="M94" s="153">
        <v>80</v>
      </c>
      <c r="N94" s="153" t="s">
        <v>118</v>
      </c>
      <c r="O94" s="153" t="s">
        <v>41</v>
      </c>
      <c r="P94" s="155" t="s">
        <v>44225</v>
      </c>
      <c r="Q94" s="280"/>
      <c r="R94" s="151" t="s">
        <v>44268</v>
      </c>
    </row>
    <row r="95" spans="1:18" s="151" customFormat="1" ht="75.75" customHeight="1" x14ac:dyDescent="0.25">
      <c r="A95" s="280"/>
      <c r="B95" s="153"/>
      <c r="C95" s="167"/>
      <c r="D95" s="167"/>
      <c r="E95" s="167"/>
      <c r="F95" s="175" t="s">
        <v>44349</v>
      </c>
      <c r="G95" s="166">
        <v>32909</v>
      </c>
      <c r="H95" s="166">
        <v>33695</v>
      </c>
      <c r="I95" s="167"/>
      <c r="J95" s="153" t="s">
        <v>52</v>
      </c>
      <c r="K95" s="153"/>
      <c r="L95" s="153"/>
      <c r="M95" s="153">
        <v>50</v>
      </c>
      <c r="N95" s="153" t="s">
        <v>118</v>
      </c>
      <c r="O95" s="153" t="s">
        <v>41</v>
      </c>
      <c r="P95" s="155" t="s">
        <v>44343</v>
      </c>
      <c r="Q95" s="280"/>
      <c r="R95" s="151" t="s">
        <v>44282</v>
      </c>
    </row>
    <row r="96" spans="1:18" s="151" customFormat="1" ht="74.25" customHeight="1" x14ac:dyDescent="0.25">
      <c r="A96" s="280"/>
      <c r="B96" s="158">
        <v>43</v>
      </c>
      <c r="C96" s="158"/>
      <c r="D96" s="158"/>
      <c r="E96" s="158"/>
      <c r="F96" s="177" t="s">
        <v>44250</v>
      </c>
      <c r="G96" s="166">
        <v>32911</v>
      </c>
      <c r="H96" s="260">
        <v>33241</v>
      </c>
      <c r="I96" s="158">
        <v>12</v>
      </c>
      <c r="J96" s="158" t="s">
        <v>52</v>
      </c>
      <c r="K96" s="158"/>
      <c r="L96" s="158"/>
      <c r="M96" s="158">
        <v>50</v>
      </c>
      <c r="N96" s="153" t="s">
        <v>118</v>
      </c>
      <c r="O96" s="153" t="s">
        <v>41</v>
      </c>
      <c r="P96" s="155" t="s">
        <v>44225</v>
      </c>
      <c r="Q96" s="280"/>
      <c r="R96" s="151" t="s">
        <v>44307</v>
      </c>
    </row>
    <row r="97" spans="1:18" s="151" customFormat="1" ht="84" customHeight="1" x14ac:dyDescent="0.25">
      <c r="A97" s="280"/>
      <c r="B97" s="153"/>
      <c r="C97" s="167"/>
      <c r="D97" s="167"/>
      <c r="E97" s="167"/>
      <c r="F97" s="175" t="s">
        <v>44348</v>
      </c>
      <c r="G97" s="166">
        <v>32930</v>
      </c>
      <c r="H97" s="166">
        <v>33236</v>
      </c>
      <c r="I97" s="167"/>
      <c r="J97" s="153" t="s">
        <v>52</v>
      </c>
      <c r="K97" s="153"/>
      <c r="L97" s="153"/>
      <c r="M97" s="153">
        <v>30</v>
      </c>
      <c r="N97" s="153" t="s">
        <v>118</v>
      </c>
      <c r="O97" s="153" t="s">
        <v>41</v>
      </c>
      <c r="P97" s="155" t="s">
        <v>44343</v>
      </c>
      <c r="Q97" s="280"/>
      <c r="R97" s="151" t="s">
        <v>44280</v>
      </c>
    </row>
    <row r="98" spans="1:18" s="151" customFormat="1" ht="84" customHeight="1" x14ac:dyDescent="0.25">
      <c r="A98" s="280"/>
      <c r="B98" s="153"/>
      <c r="C98" s="167"/>
      <c r="D98" s="167"/>
      <c r="E98" s="167"/>
      <c r="F98" s="175" t="s">
        <v>44348</v>
      </c>
      <c r="G98" s="166">
        <v>32986</v>
      </c>
      <c r="H98" s="166">
        <v>33130</v>
      </c>
      <c r="I98" s="167"/>
      <c r="J98" s="153" t="s">
        <v>52</v>
      </c>
      <c r="K98" s="153"/>
      <c r="L98" s="153"/>
      <c r="M98" s="153">
        <v>280</v>
      </c>
      <c r="N98" s="153" t="s">
        <v>118</v>
      </c>
      <c r="O98" s="153" t="s">
        <v>41</v>
      </c>
      <c r="P98" s="155" t="s">
        <v>44343</v>
      </c>
      <c r="Q98" s="280"/>
      <c r="R98" s="151" t="s">
        <v>44279</v>
      </c>
    </row>
    <row r="99" spans="1:18" s="151" customFormat="1" ht="76.5" customHeight="1" x14ac:dyDescent="0.25">
      <c r="A99" s="280"/>
      <c r="B99" s="153"/>
      <c r="C99" s="167"/>
      <c r="D99" s="167"/>
      <c r="E99" s="167"/>
      <c r="F99" s="175" t="s">
        <v>55</v>
      </c>
      <c r="G99" s="166">
        <v>33098</v>
      </c>
      <c r="H99" s="166">
        <v>33234</v>
      </c>
      <c r="I99" s="167">
        <v>1</v>
      </c>
      <c r="J99" s="153" t="s">
        <v>52</v>
      </c>
      <c r="K99" s="153"/>
      <c r="L99" s="153"/>
      <c r="M99" s="153">
        <v>30</v>
      </c>
      <c r="N99" s="153" t="s">
        <v>118</v>
      </c>
      <c r="O99" s="153" t="s">
        <v>41</v>
      </c>
      <c r="P99" s="155" t="s">
        <v>44225</v>
      </c>
      <c r="Q99" s="280"/>
      <c r="R99" s="151" t="s">
        <v>44267</v>
      </c>
    </row>
    <row r="100" spans="1:18" s="151" customFormat="1" ht="75" customHeight="1" x14ac:dyDescent="0.25">
      <c r="A100" s="280"/>
      <c r="B100" s="153"/>
      <c r="C100" s="167"/>
      <c r="D100" s="167"/>
      <c r="E100" s="167"/>
      <c r="F100" s="175" t="s">
        <v>44348</v>
      </c>
      <c r="G100" s="166">
        <v>33176</v>
      </c>
      <c r="H100" s="166">
        <v>33219</v>
      </c>
      <c r="I100" s="167"/>
      <c r="J100" s="153" t="s">
        <v>52</v>
      </c>
      <c r="K100" s="153"/>
      <c r="L100" s="153"/>
      <c r="M100" s="153">
        <v>10</v>
      </c>
      <c r="N100" s="153" t="s">
        <v>118</v>
      </c>
      <c r="O100" s="153" t="s">
        <v>41</v>
      </c>
      <c r="P100" s="155" t="s">
        <v>44343</v>
      </c>
      <c r="Q100" s="280"/>
      <c r="R100" s="151" t="s">
        <v>44276</v>
      </c>
    </row>
    <row r="101" spans="1:18" s="151" customFormat="1" ht="77.25" customHeight="1" x14ac:dyDescent="0.25">
      <c r="B101" s="154"/>
      <c r="C101" s="154"/>
      <c r="D101" s="154"/>
      <c r="E101" s="154"/>
      <c r="F101" s="177" t="s">
        <v>26417</v>
      </c>
      <c r="G101" s="149">
        <v>33239</v>
      </c>
      <c r="H101" s="168">
        <v>1991</v>
      </c>
      <c r="I101" s="154">
        <v>1</v>
      </c>
      <c r="J101" s="154">
        <v>2</v>
      </c>
      <c r="K101" s="153"/>
      <c r="L101" s="154"/>
      <c r="M101" s="154">
        <v>34</v>
      </c>
      <c r="N101" s="153" t="s">
        <v>118</v>
      </c>
      <c r="O101" s="153" t="s">
        <v>51</v>
      </c>
      <c r="P101" s="155" t="s">
        <v>26416</v>
      </c>
      <c r="R101" s="151" t="s">
        <v>26452</v>
      </c>
    </row>
    <row r="102" spans="1:18" s="151" customFormat="1" ht="67.5" customHeight="1" x14ac:dyDescent="0.25">
      <c r="B102" s="154"/>
      <c r="C102" s="154"/>
      <c r="D102" s="154"/>
      <c r="E102" s="154"/>
      <c r="F102" s="177" t="s">
        <v>26422</v>
      </c>
      <c r="G102" s="149">
        <v>33239</v>
      </c>
      <c r="H102" s="149">
        <v>33239</v>
      </c>
      <c r="I102" s="154">
        <v>1</v>
      </c>
      <c r="J102" s="154">
        <v>7</v>
      </c>
      <c r="K102" s="153"/>
      <c r="L102" s="154"/>
      <c r="M102" s="154">
        <v>132</v>
      </c>
      <c r="N102" s="153" t="s">
        <v>118</v>
      </c>
      <c r="O102" s="153" t="s">
        <v>51</v>
      </c>
      <c r="P102" s="155" t="s">
        <v>26416</v>
      </c>
      <c r="R102" s="151" t="s">
        <v>26457</v>
      </c>
    </row>
    <row r="103" spans="1:18" s="151" customFormat="1" ht="84" customHeight="1" x14ac:dyDescent="0.25">
      <c r="B103" s="154"/>
      <c r="C103" s="154"/>
      <c r="D103" s="154"/>
      <c r="E103" s="154"/>
      <c r="F103" s="177" t="s">
        <v>26428</v>
      </c>
      <c r="G103" s="149">
        <v>33239</v>
      </c>
      <c r="H103" s="149">
        <v>33239</v>
      </c>
      <c r="I103" s="154">
        <v>1</v>
      </c>
      <c r="J103" s="154">
        <v>15</v>
      </c>
      <c r="K103" s="153"/>
      <c r="L103" s="154"/>
      <c r="M103" s="154">
        <v>87</v>
      </c>
      <c r="N103" s="153" t="s">
        <v>118</v>
      </c>
      <c r="O103" s="153" t="s">
        <v>41</v>
      </c>
      <c r="P103" s="155" t="s">
        <v>26416</v>
      </c>
      <c r="R103" s="151" t="s">
        <v>26465</v>
      </c>
    </row>
    <row r="104" spans="1:18" s="151" customFormat="1" ht="92.25" customHeight="1" x14ac:dyDescent="0.25">
      <c r="B104" s="154"/>
      <c r="C104" s="154"/>
      <c r="D104" s="154"/>
      <c r="E104" s="154"/>
      <c r="F104" s="404" t="s">
        <v>26428</v>
      </c>
      <c r="G104" s="149">
        <v>33239</v>
      </c>
      <c r="H104" s="149">
        <v>33239</v>
      </c>
      <c r="I104" s="154">
        <v>2</v>
      </c>
      <c r="J104" s="154">
        <v>12</v>
      </c>
      <c r="K104" s="153"/>
      <c r="L104" s="154"/>
      <c r="M104" s="154">
        <v>43</v>
      </c>
      <c r="N104" s="153" t="s">
        <v>118</v>
      </c>
      <c r="O104" s="153" t="s">
        <v>41</v>
      </c>
      <c r="P104" s="155" t="s">
        <v>26416</v>
      </c>
      <c r="R104" s="151" t="s">
        <v>26477</v>
      </c>
    </row>
    <row r="105" spans="1:18" s="151" customFormat="1" ht="79.5" customHeight="1" x14ac:dyDescent="0.25">
      <c r="B105" s="154"/>
      <c r="C105" s="154"/>
      <c r="D105" s="154"/>
      <c r="E105" s="154"/>
      <c r="F105" s="177" t="s">
        <v>26517</v>
      </c>
      <c r="G105" s="149">
        <v>33239</v>
      </c>
      <c r="H105" s="149">
        <v>33239</v>
      </c>
      <c r="I105" s="154">
        <v>8</v>
      </c>
      <c r="J105" s="154">
        <v>4</v>
      </c>
      <c r="K105" s="153"/>
      <c r="L105" s="154"/>
      <c r="M105" s="154">
        <v>14</v>
      </c>
      <c r="N105" s="153" t="s">
        <v>118</v>
      </c>
      <c r="O105" s="153" t="s">
        <v>41</v>
      </c>
      <c r="P105" s="155" t="s">
        <v>26416</v>
      </c>
      <c r="R105" s="151" t="s">
        <v>26528</v>
      </c>
    </row>
    <row r="106" spans="1:18" s="151" customFormat="1" ht="62.25" customHeight="1" x14ac:dyDescent="0.25">
      <c r="B106" s="154"/>
      <c r="C106" s="154"/>
      <c r="D106" s="154"/>
      <c r="E106" s="154"/>
      <c r="F106" s="177" t="s">
        <v>1827</v>
      </c>
      <c r="G106" s="149">
        <v>33239</v>
      </c>
      <c r="H106" s="149">
        <v>33239</v>
      </c>
      <c r="I106" s="154">
        <v>8</v>
      </c>
      <c r="J106" s="154">
        <v>19</v>
      </c>
      <c r="K106" s="153"/>
      <c r="L106" s="154"/>
      <c r="M106" s="154">
        <v>134</v>
      </c>
      <c r="N106" s="153" t="s">
        <v>118</v>
      </c>
      <c r="O106" s="153" t="s">
        <v>41</v>
      </c>
      <c r="P106" s="155" t="s">
        <v>26416</v>
      </c>
      <c r="R106" s="151" t="s">
        <v>26543</v>
      </c>
    </row>
    <row r="107" spans="1:18" s="151" customFormat="1" ht="78.75" customHeight="1" x14ac:dyDescent="0.25">
      <c r="B107" s="154">
        <v>6</v>
      </c>
      <c r="C107" s="154"/>
      <c r="D107" s="154"/>
      <c r="E107" s="154"/>
      <c r="F107" s="404" t="s">
        <v>26934</v>
      </c>
      <c r="G107" s="149">
        <v>33239</v>
      </c>
      <c r="H107" s="149">
        <v>33239</v>
      </c>
      <c r="I107" s="154">
        <v>1</v>
      </c>
      <c r="J107" s="154" t="s">
        <v>137</v>
      </c>
      <c r="K107" s="154"/>
      <c r="L107" s="154"/>
      <c r="M107" s="154">
        <v>8</v>
      </c>
      <c r="N107" s="172" t="s">
        <v>42</v>
      </c>
      <c r="O107" s="172" t="s">
        <v>41</v>
      </c>
      <c r="P107" s="155" t="s">
        <v>26930</v>
      </c>
      <c r="R107" s="151" t="s">
        <v>27443</v>
      </c>
    </row>
    <row r="108" spans="1:18" s="151" customFormat="1" ht="63.75" customHeight="1" x14ac:dyDescent="0.25">
      <c r="B108" s="154">
        <v>15</v>
      </c>
      <c r="C108" s="154"/>
      <c r="D108" s="154"/>
      <c r="E108" s="154"/>
      <c r="F108" s="155" t="s">
        <v>3364</v>
      </c>
      <c r="G108" s="149">
        <v>33239</v>
      </c>
      <c r="H108" s="149">
        <v>33239</v>
      </c>
      <c r="I108" s="154">
        <v>2</v>
      </c>
      <c r="J108" s="154" t="s">
        <v>137</v>
      </c>
      <c r="K108" s="154"/>
      <c r="L108" s="154"/>
      <c r="M108" s="154">
        <v>200</v>
      </c>
      <c r="N108" s="172" t="s">
        <v>42</v>
      </c>
      <c r="O108" s="172" t="s">
        <v>41</v>
      </c>
      <c r="P108" s="155" t="s">
        <v>26930</v>
      </c>
      <c r="R108" s="151" t="s">
        <v>27452</v>
      </c>
    </row>
    <row r="109" spans="1:18" s="151" customFormat="1" ht="57.75" customHeight="1" x14ac:dyDescent="0.25">
      <c r="B109" s="154">
        <v>31</v>
      </c>
      <c r="C109" s="154"/>
      <c r="D109" s="154"/>
      <c r="E109" s="154"/>
      <c r="F109" s="155" t="s">
        <v>26944</v>
      </c>
      <c r="G109" s="149">
        <v>33239</v>
      </c>
      <c r="H109" s="197">
        <v>1993</v>
      </c>
      <c r="I109" s="154">
        <v>7</v>
      </c>
      <c r="J109" s="154" t="s">
        <v>52</v>
      </c>
      <c r="K109" s="154"/>
      <c r="L109" s="154"/>
      <c r="M109" s="154">
        <v>20</v>
      </c>
      <c r="N109" s="172" t="s">
        <v>42</v>
      </c>
      <c r="O109" s="172" t="s">
        <v>41</v>
      </c>
      <c r="P109" s="155" t="s">
        <v>26930</v>
      </c>
      <c r="R109" s="151" t="s">
        <v>27468</v>
      </c>
    </row>
    <row r="110" spans="1:18" s="151" customFormat="1" ht="63.75" customHeight="1" x14ac:dyDescent="0.25">
      <c r="B110" s="154">
        <v>33</v>
      </c>
      <c r="C110" s="154"/>
      <c r="D110" s="154"/>
      <c r="E110" s="154"/>
      <c r="F110" s="155" t="s">
        <v>26946</v>
      </c>
      <c r="G110" s="149">
        <v>33239</v>
      </c>
      <c r="H110" s="197">
        <v>1991</v>
      </c>
      <c r="I110" s="154">
        <v>7</v>
      </c>
      <c r="J110" s="154" t="s">
        <v>137</v>
      </c>
      <c r="K110" s="154"/>
      <c r="L110" s="154"/>
      <c r="M110" s="154">
        <v>20</v>
      </c>
      <c r="N110" s="172" t="s">
        <v>42</v>
      </c>
      <c r="O110" s="172" t="s">
        <v>41</v>
      </c>
      <c r="P110" s="155" t="s">
        <v>26930</v>
      </c>
      <c r="R110" s="151" t="s">
        <v>27470</v>
      </c>
    </row>
    <row r="111" spans="1:18" s="151" customFormat="1" ht="63" customHeight="1" x14ac:dyDescent="0.25">
      <c r="B111" s="154">
        <v>35</v>
      </c>
      <c r="C111" s="154"/>
      <c r="D111" s="154"/>
      <c r="E111" s="154"/>
      <c r="F111" s="404" t="s">
        <v>26946</v>
      </c>
      <c r="G111" s="149">
        <v>33239</v>
      </c>
      <c r="H111" s="149">
        <v>33239</v>
      </c>
      <c r="I111" s="154">
        <v>7</v>
      </c>
      <c r="J111" s="154" t="s">
        <v>137</v>
      </c>
      <c r="K111" s="154"/>
      <c r="L111" s="154"/>
      <c r="M111" s="154">
        <v>30</v>
      </c>
      <c r="N111" s="172" t="s">
        <v>42</v>
      </c>
      <c r="O111" s="172" t="s">
        <v>41</v>
      </c>
      <c r="P111" s="155" t="s">
        <v>26930</v>
      </c>
      <c r="R111" s="151" t="s">
        <v>27472</v>
      </c>
    </row>
    <row r="112" spans="1:18" s="151" customFormat="1" ht="78.75" customHeight="1" x14ac:dyDescent="0.25">
      <c r="B112" s="154">
        <v>97</v>
      </c>
      <c r="C112" s="154"/>
      <c r="D112" s="154"/>
      <c r="E112" s="154"/>
      <c r="F112" s="404" t="s">
        <v>26970</v>
      </c>
      <c r="G112" s="149">
        <v>33239</v>
      </c>
      <c r="H112" s="197">
        <v>1992</v>
      </c>
      <c r="I112" s="154">
        <v>6</v>
      </c>
      <c r="J112" s="154" t="s">
        <v>137</v>
      </c>
      <c r="K112" s="154"/>
      <c r="L112" s="154"/>
      <c r="M112" s="154">
        <v>22</v>
      </c>
      <c r="N112" s="172" t="s">
        <v>42</v>
      </c>
      <c r="O112" s="172" t="s">
        <v>41</v>
      </c>
      <c r="P112" s="155" t="s">
        <v>26968</v>
      </c>
      <c r="R112" s="151" t="s">
        <v>27534</v>
      </c>
    </row>
    <row r="113" spans="1:18" s="151" customFormat="1" ht="94.5" customHeight="1" x14ac:dyDescent="0.25">
      <c r="B113" s="154">
        <v>108</v>
      </c>
      <c r="C113" s="154"/>
      <c r="D113" s="154"/>
      <c r="E113" s="154"/>
      <c r="F113" s="155" t="s">
        <v>26938</v>
      </c>
      <c r="G113" s="149">
        <v>33239</v>
      </c>
      <c r="H113" s="149">
        <v>33239</v>
      </c>
      <c r="I113" s="154">
        <v>10</v>
      </c>
      <c r="J113" s="154" t="s">
        <v>137</v>
      </c>
      <c r="K113" s="154"/>
      <c r="L113" s="154"/>
      <c r="M113" s="154">
        <v>20</v>
      </c>
      <c r="N113" s="172" t="s">
        <v>42</v>
      </c>
      <c r="O113" s="172" t="s">
        <v>41</v>
      </c>
      <c r="P113" s="155" t="s">
        <v>26968</v>
      </c>
      <c r="R113" s="151" t="s">
        <v>27545</v>
      </c>
    </row>
    <row r="114" spans="1:18" s="151" customFormat="1" ht="69" customHeight="1" x14ac:dyDescent="0.25">
      <c r="B114" s="154">
        <v>115</v>
      </c>
      <c r="C114" s="154"/>
      <c r="D114" s="154"/>
      <c r="E114" s="154"/>
      <c r="F114" s="155" t="s">
        <v>26980</v>
      </c>
      <c r="G114" s="149">
        <v>33239</v>
      </c>
      <c r="H114" s="197">
        <v>1993</v>
      </c>
      <c r="I114" s="154">
        <v>11</v>
      </c>
      <c r="J114" s="154" t="s">
        <v>137</v>
      </c>
      <c r="K114" s="154"/>
      <c r="L114" s="154"/>
      <c r="M114" s="154">
        <v>10</v>
      </c>
      <c r="N114" s="172" t="s">
        <v>42</v>
      </c>
      <c r="O114" s="172" t="s">
        <v>41</v>
      </c>
      <c r="P114" s="155" t="s">
        <v>26968</v>
      </c>
      <c r="R114" s="151" t="s">
        <v>27552</v>
      </c>
    </row>
    <row r="115" spans="1:18" s="151" customFormat="1" ht="84" customHeight="1" x14ac:dyDescent="0.25">
      <c r="B115" s="154">
        <v>120</v>
      </c>
      <c r="C115" s="154"/>
      <c r="D115" s="154"/>
      <c r="E115" s="154"/>
      <c r="F115" s="155" t="s">
        <v>26982</v>
      </c>
      <c r="G115" s="149">
        <v>33239</v>
      </c>
      <c r="H115" s="149">
        <v>33239</v>
      </c>
      <c r="I115" s="154">
        <v>11</v>
      </c>
      <c r="J115" s="154" t="s">
        <v>137</v>
      </c>
      <c r="K115" s="154"/>
      <c r="L115" s="154"/>
      <c r="M115" s="154">
        <v>17</v>
      </c>
      <c r="N115" s="172" t="s">
        <v>42</v>
      </c>
      <c r="O115" s="172" t="s">
        <v>41</v>
      </c>
      <c r="P115" s="155" t="s">
        <v>26968</v>
      </c>
      <c r="R115" s="151" t="s">
        <v>27557</v>
      </c>
    </row>
    <row r="116" spans="1:18" s="151" customFormat="1" ht="78" customHeight="1" x14ac:dyDescent="0.25">
      <c r="A116" s="280"/>
      <c r="B116" s="158"/>
      <c r="C116" s="158"/>
      <c r="D116" s="158"/>
      <c r="E116" s="158"/>
      <c r="F116" s="177" t="s">
        <v>44243</v>
      </c>
      <c r="G116" s="149">
        <v>33239</v>
      </c>
      <c r="H116" s="168">
        <v>1994</v>
      </c>
      <c r="I116" s="158">
        <v>7</v>
      </c>
      <c r="J116" s="158" t="s">
        <v>52</v>
      </c>
      <c r="K116" s="158"/>
      <c r="L116" s="158"/>
      <c r="M116" s="158">
        <v>20</v>
      </c>
      <c r="N116" s="153" t="s">
        <v>118</v>
      </c>
      <c r="O116" s="153" t="s">
        <v>41</v>
      </c>
      <c r="P116" s="155" t="s">
        <v>44225</v>
      </c>
      <c r="Q116" s="280"/>
      <c r="R116" s="151" t="s">
        <v>44297</v>
      </c>
    </row>
    <row r="117" spans="1:18" s="151" customFormat="1" ht="57.75" customHeight="1" x14ac:dyDescent="0.25">
      <c r="B117" s="161">
        <v>16</v>
      </c>
      <c r="C117" s="154"/>
      <c r="D117" s="154"/>
      <c r="E117" s="154"/>
      <c r="F117" s="155" t="s">
        <v>27413</v>
      </c>
      <c r="G117" s="149">
        <v>33239</v>
      </c>
      <c r="H117" s="149">
        <v>33239</v>
      </c>
      <c r="I117" s="154"/>
      <c r="J117" s="154" t="s">
        <v>137</v>
      </c>
      <c r="K117" s="154"/>
      <c r="L117" s="154"/>
      <c r="M117" s="154">
        <v>180</v>
      </c>
      <c r="N117" s="172" t="s">
        <v>42</v>
      </c>
      <c r="O117" s="172" t="s">
        <v>53</v>
      </c>
      <c r="P117" s="155" t="s">
        <v>27408</v>
      </c>
      <c r="R117" s="151" t="s">
        <v>27453</v>
      </c>
    </row>
    <row r="118" spans="1:18" s="151" customFormat="1" ht="73.5" customHeight="1" x14ac:dyDescent="0.25">
      <c r="B118" s="161">
        <v>18</v>
      </c>
      <c r="C118" s="154"/>
      <c r="D118" s="154"/>
      <c r="E118" s="154"/>
      <c r="F118" s="155" t="s">
        <v>27412</v>
      </c>
      <c r="G118" s="149">
        <v>33239</v>
      </c>
      <c r="H118" s="149">
        <v>33239</v>
      </c>
      <c r="I118" s="154"/>
      <c r="J118" s="154" t="s">
        <v>137</v>
      </c>
      <c r="K118" s="154"/>
      <c r="L118" s="154"/>
      <c r="M118" s="154">
        <v>50</v>
      </c>
      <c r="N118" s="172" t="s">
        <v>42</v>
      </c>
      <c r="O118" s="172" t="s">
        <v>53</v>
      </c>
      <c r="P118" s="155" t="s">
        <v>27408</v>
      </c>
      <c r="R118" s="151" t="s">
        <v>27455</v>
      </c>
    </row>
    <row r="119" spans="1:18" s="151" customFormat="1" ht="93.75" customHeight="1" x14ac:dyDescent="0.25">
      <c r="B119" s="161">
        <v>19</v>
      </c>
      <c r="C119" s="154"/>
      <c r="D119" s="154"/>
      <c r="E119" s="154"/>
      <c r="F119" s="155" t="s">
        <v>27412</v>
      </c>
      <c r="G119" s="149">
        <v>33239</v>
      </c>
      <c r="H119" s="149">
        <v>33239</v>
      </c>
      <c r="I119" s="154"/>
      <c r="J119" s="154" t="s">
        <v>137</v>
      </c>
      <c r="K119" s="154"/>
      <c r="L119" s="154"/>
      <c r="M119" s="154">
        <v>40</v>
      </c>
      <c r="N119" s="172" t="s">
        <v>42</v>
      </c>
      <c r="O119" s="172" t="s">
        <v>53</v>
      </c>
      <c r="P119" s="155" t="s">
        <v>27408</v>
      </c>
      <c r="R119" s="151" t="s">
        <v>27456</v>
      </c>
    </row>
    <row r="120" spans="1:18" s="151" customFormat="1" ht="81.75" customHeight="1" x14ac:dyDescent="0.25">
      <c r="B120" s="172">
        <v>20</v>
      </c>
      <c r="C120" s="154"/>
      <c r="D120" s="154"/>
      <c r="E120" s="154"/>
      <c r="F120" s="155" t="s">
        <v>27410</v>
      </c>
      <c r="G120" s="149">
        <v>33239</v>
      </c>
      <c r="H120" s="149">
        <v>33239</v>
      </c>
      <c r="I120" s="154"/>
      <c r="J120" s="154" t="s">
        <v>137</v>
      </c>
      <c r="K120" s="154"/>
      <c r="L120" s="154"/>
      <c r="M120" s="154">
        <v>18</v>
      </c>
      <c r="N120" s="172" t="s">
        <v>42</v>
      </c>
      <c r="O120" s="172" t="s">
        <v>53</v>
      </c>
      <c r="P120" s="155" t="s">
        <v>27408</v>
      </c>
      <c r="R120" s="151" t="s">
        <v>27457</v>
      </c>
    </row>
    <row r="121" spans="1:18" s="151" customFormat="1" ht="93" customHeight="1" x14ac:dyDescent="0.25">
      <c r="B121" s="161">
        <v>21</v>
      </c>
      <c r="C121" s="154"/>
      <c r="D121" s="154"/>
      <c r="E121" s="154"/>
      <c r="F121" s="155" t="s">
        <v>27412</v>
      </c>
      <c r="G121" s="149">
        <v>33239</v>
      </c>
      <c r="H121" s="149">
        <v>33239</v>
      </c>
      <c r="I121" s="154"/>
      <c r="J121" s="154" t="s">
        <v>137</v>
      </c>
      <c r="K121" s="154"/>
      <c r="L121" s="154"/>
      <c r="M121" s="154">
        <v>45</v>
      </c>
      <c r="N121" s="172" t="s">
        <v>42</v>
      </c>
      <c r="O121" s="172" t="s">
        <v>53</v>
      </c>
      <c r="P121" s="155" t="s">
        <v>27408</v>
      </c>
      <c r="R121" s="151" t="s">
        <v>27458</v>
      </c>
    </row>
    <row r="122" spans="1:18" s="151" customFormat="1" ht="98.25" customHeight="1" x14ac:dyDescent="0.25">
      <c r="B122" s="161">
        <v>22</v>
      </c>
      <c r="C122" s="154"/>
      <c r="D122" s="154"/>
      <c r="E122" s="154"/>
      <c r="F122" s="155" t="s">
        <v>27412</v>
      </c>
      <c r="G122" s="149">
        <v>33239</v>
      </c>
      <c r="H122" s="149">
        <v>33239</v>
      </c>
      <c r="I122" s="154"/>
      <c r="J122" s="154" t="s">
        <v>137</v>
      </c>
      <c r="K122" s="154"/>
      <c r="L122" s="154"/>
      <c r="M122" s="154">
        <v>180</v>
      </c>
      <c r="N122" s="172" t="s">
        <v>42</v>
      </c>
      <c r="O122" s="172" t="s">
        <v>53</v>
      </c>
      <c r="P122" s="155" t="s">
        <v>27408</v>
      </c>
      <c r="R122" s="151" t="s">
        <v>27459</v>
      </c>
    </row>
    <row r="123" spans="1:18" s="151" customFormat="1" ht="88.5" customHeight="1" x14ac:dyDescent="0.25">
      <c r="B123" s="172">
        <v>23</v>
      </c>
      <c r="C123" s="154"/>
      <c r="D123" s="154"/>
      <c r="E123" s="154"/>
      <c r="F123" s="155" t="s">
        <v>27412</v>
      </c>
      <c r="G123" s="149">
        <v>33239</v>
      </c>
      <c r="H123" s="149">
        <v>33239</v>
      </c>
      <c r="I123" s="154"/>
      <c r="J123" s="154" t="s">
        <v>137</v>
      </c>
      <c r="K123" s="154"/>
      <c r="L123" s="154"/>
      <c r="M123" s="154">
        <v>230</v>
      </c>
      <c r="N123" s="172" t="s">
        <v>42</v>
      </c>
      <c r="O123" s="172" t="s">
        <v>53</v>
      </c>
      <c r="P123" s="155" t="s">
        <v>27408</v>
      </c>
      <c r="R123" s="151" t="s">
        <v>27460</v>
      </c>
    </row>
    <row r="124" spans="1:18" s="151" customFormat="1" ht="96.75" customHeight="1" x14ac:dyDescent="0.25">
      <c r="B124" s="161">
        <v>24</v>
      </c>
      <c r="C124" s="154"/>
      <c r="D124" s="154"/>
      <c r="E124" s="154"/>
      <c r="F124" s="155" t="s">
        <v>27414</v>
      </c>
      <c r="G124" s="149">
        <v>33239</v>
      </c>
      <c r="H124" s="149">
        <v>33239</v>
      </c>
      <c r="I124" s="154"/>
      <c r="J124" s="154" t="s">
        <v>137</v>
      </c>
      <c r="K124" s="154"/>
      <c r="L124" s="154"/>
      <c r="M124" s="154">
        <v>25</v>
      </c>
      <c r="N124" s="172" t="s">
        <v>42</v>
      </c>
      <c r="O124" s="172" t="s">
        <v>53</v>
      </c>
      <c r="P124" s="155" t="s">
        <v>27408</v>
      </c>
      <c r="R124" s="151" t="s">
        <v>27461</v>
      </c>
    </row>
    <row r="125" spans="1:18" s="151" customFormat="1" ht="92.25" customHeight="1" x14ac:dyDescent="0.25">
      <c r="B125" s="161">
        <v>25</v>
      </c>
      <c r="C125" s="154"/>
      <c r="D125" s="154"/>
      <c r="E125" s="154"/>
      <c r="F125" s="155" t="s">
        <v>27412</v>
      </c>
      <c r="G125" s="149">
        <v>33239</v>
      </c>
      <c r="H125" s="149">
        <v>33239</v>
      </c>
      <c r="I125" s="154"/>
      <c r="J125" s="154" t="s">
        <v>137</v>
      </c>
      <c r="K125" s="154"/>
      <c r="L125" s="154"/>
      <c r="M125" s="154">
        <v>200</v>
      </c>
      <c r="N125" s="172" t="s">
        <v>42</v>
      </c>
      <c r="O125" s="172" t="s">
        <v>53</v>
      </c>
      <c r="P125" s="155" t="s">
        <v>27408</v>
      </c>
      <c r="R125" s="151" t="s">
        <v>27462</v>
      </c>
    </row>
    <row r="126" spans="1:18" s="151" customFormat="1" ht="92.25" customHeight="1" x14ac:dyDescent="0.25">
      <c r="A126" s="280"/>
      <c r="B126" s="158"/>
      <c r="C126" s="158"/>
      <c r="D126" s="158"/>
      <c r="E126" s="158"/>
      <c r="F126" s="404" t="s">
        <v>44256</v>
      </c>
      <c r="G126" s="166">
        <v>33248</v>
      </c>
      <c r="H126" s="260">
        <v>35227</v>
      </c>
      <c r="I126" s="158">
        <v>12</v>
      </c>
      <c r="J126" s="158" t="s">
        <v>52</v>
      </c>
      <c r="K126" s="158"/>
      <c r="L126" s="158"/>
      <c r="M126" s="158">
        <v>120</v>
      </c>
      <c r="N126" s="153" t="s">
        <v>118</v>
      </c>
      <c r="O126" s="153" t="s">
        <v>41</v>
      </c>
      <c r="P126" s="155" t="s">
        <v>44225</v>
      </c>
      <c r="Q126" s="280"/>
      <c r="R126" s="151" t="s">
        <v>44319</v>
      </c>
    </row>
    <row r="127" spans="1:18" s="151" customFormat="1" ht="80.25" customHeight="1" x14ac:dyDescent="0.25">
      <c r="A127" s="280"/>
      <c r="B127" s="158"/>
      <c r="C127" s="158"/>
      <c r="D127" s="158"/>
      <c r="E127" s="158"/>
      <c r="F127" s="177" t="s">
        <v>44259</v>
      </c>
      <c r="G127" s="166">
        <v>33288</v>
      </c>
      <c r="H127" s="260">
        <v>33574</v>
      </c>
      <c r="I127" s="158">
        <v>12</v>
      </c>
      <c r="J127" s="158" t="s">
        <v>52</v>
      </c>
      <c r="K127" s="158"/>
      <c r="L127" s="158"/>
      <c r="M127" s="158">
        <v>20</v>
      </c>
      <c r="N127" s="153" t="s">
        <v>118</v>
      </c>
      <c r="O127" s="153" t="s">
        <v>41</v>
      </c>
      <c r="P127" s="155" t="s">
        <v>44225</v>
      </c>
      <c r="Q127" s="280"/>
      <c r="R127" s="151" t="s">
        <v>44324</v>
      </c>
    </row>
    <row r="128" spans="1:18" s="151" customFormat="1" ht="96" customHeight="1" x14ac:dyDescent="0.25">
      <c r="A128" s="280"/>
      <c r="B128" s="153"/>
      <c r="C128" s="167"/>
      <c r="D128" s="167"/>
      <c r="E128" s="167"/>
      <c r="F128" s="175" t="s">
        <v>44348</v>
      </c>
      <c r="G128" s="166">
        <v>33603</v>
      </c>
      <c r="H128" s="166">
        <v>33969</v>
      </c>
      <c r="I128" s="167"/>
      <c r="J128" s="153" t="s">
        <v>52</v>
      </c>
      <c r="K128" s="153"/>
      <c r="L128" s="153"/>
      <c r="M128" s="153">
        <v>40</v>
      </c>
      <c r="N128" s="153" t="s">
        <v>118</v>
      </c>
      <c r="O128" s="153" t="s">
        <v>41</v>
      </c>
      <c r="P128" s="155" t="s">
        <v>44343</v>
      </c>
      <c r="Q128" s="280"/>
      <c r="R128" s="151" t="s">
        <v>44283</v>
      </c>
    </row>
    <row r="129" spans="1:18" s="151" customFormat="1" ht="87.75" customHeight="1" x14ac:dyDescent="0.25">
      <c r="A129" s="280"/>
      <c r="B129" s="153"/>
      <c r="C129" s="167"/>
      <c r="D129" s="167"/>
      <c r="E129" s="167"/>
      <c r="F129" s="175" t="s">
        <v>44353</v>
      </c>
      <c r="G129" s="166">
        <v>33603</v>
      </c>
      <c r="H129" s="166">
        <v>35235</v>
      </c>
      <c r="I129" s="153"/>
      <c r="J129" s="153" t="s">
        <v>52</v>
      </c>
      <c r="K129" s="153"/>
      <c r="L129" s="153"/>
      <c r="M129" s="153">
        <v>25</v>
      </c>
      <c r="N129" s="153" t="s">
        <v>118</v>
      </c>
      <c r="O129" s="153" t="s">
        <v>41</v>
      </c>
      <c r="P129" s="155" t="s">
        <v>44343</v>
      </c>
      <c r="Q129" s="280"/>
      <c r="R129" s="151" t="s">
        <v>44291</v>
      </c>
    </row>
    <row r="130" spans="1:18" s="151" customFormat="1" ht="85.5" customHeight="1" x14ac:dyDescent="0.25">
      <c r="B130" s="154"/>
      <c r="C130" s="154"/>
      <c r="D130" s="154"/>
      <c r="E130" s="154"/>
      <c r="F130" s="177" t="s">
        <v>26515</v>
      </c>
      <c r="G130" s="149">
        <v>33604</v>
      </c>
      <c r="H130" s="168">
        <v>1992</v>
      </c>
      <c r="I130" s="154">
        <v>8</v>
      </c>
      <c r="J130" s="154">
        <v>1</v>
      </c>
      <c r="K130" s="153"/>
      <c r="L130" s="154"/>
      <c r="M130" s="154">
        <v>47</v>
      </c>
      <c r="N130" s="153" t="s">
        <v>118</v>
      </c>
      <c r="O130" s="153" t="s">
        <v>41</v>
      </c>
      <c r="P130" s="155" t="s">
        <v>26416</v>
      </c>
      <c r="R130" s="151" t="s">
        <v>26525</v>
      </c>
    </row>
    <row r="131" spans="1:18" s="151" customFormat="1" ht="85.5" customHeight="1" x14ac:dyDescent="0.25">
      <c r="B131" s="154"/>
      <c r="C131" s="154"/>
      <c r="D131" s="154"/>
      <c r="E131" s="154"/>
      <c r="F131" s="177" t="s">
        <v>26518</v>
      </c>
      <c r="G131" s="149">
        <v>33604</v>
      </c>
      <c r="H131" s="168">
        <v>1992</v>
      </c>
      <c r="I131" s="154">
        <v>8</v>
      </c>
      <c r="J131" s="154">
        <v>5</v>
      </c>
      <c r="K131" s="153"/>
      <c r="L131" s="154"/>
      <c r="M131" s="154">
        <v>57</v>
      </c>
      <c r="N131" s="153" t="s">
        <v>118</v>
      </c>
      <c r="O131" s="153" t="s">
        <v>41</v>
      </c>
      <c r="P131" s="155" t="s">
        <v>26416</v>
      </c>
      <c r="R131" s="151" t="s">
        <v>26529</v>
      </c>
    </row>
    <row r="132" spans="1:18" s="151" customFormat="1" ht="85.5" customHeight="1" x14ac:dyDescent="0.25">
      <c r="B132" s="154"/>
      <c r="C132" s="154"/>
      <c r="D132" s="154"/>
      <c r="E132" s="154"/>
      <c r="F132" s="177" t="s">
        <v>1827</v>
      </c>
      <c r="G132" s="149">
        <v>33604</v>
      </c>
      <c r="H132" s="168">
        <v>1992</v>
      </c>
      <c r="I132" s="154">
        <v>8</v>
      </c>
      <c r="J132" s="154">
        <v>16</v>
      </c>
      <c r="K132" s="153"/>
      <c r="L132" s="154"/>
      <c r="M132" s="154">
        <v>87</v>
      </c>
      <c r="N132" s="153" t="s">
        <v>118</v>
      </c>
      <c r="O132" s="153" t="s">
        <v>41</v>
      </c>
      <c r="P132" s="155" t="s">
        <v>26416</v>
      </c>
      <c r="R132" s="151" t="s">
        <v>26540</v>
      </c>
    </row>
    <row r="133" spans="1:18" s="151" customFormat="1" ht="85.5" customHeight="1" x14ac:dyDescent="0.25">
      <c r="B133" s="154">
        <v>7</v>
      </c>
      <c r="C133" s="154"/>
      <c r="D133" s="154"/>
      <c r="E133" s="154"/>
      <c r="F133" s="176" t="s">
        <v>26935</v>
      </c>
      <c r="G133" s="149">
        <v>33604</v>
      </c>
      <c r="H133" s="197">
        <v>1992</v>
      </c>
      <c r="I133" s="154">
        <v>1</v>
      </c>
      <c r="J133" s="154" t="s">
        <v>137</v>
      </c>
      <c r="K133" s="154"/>
      <c r="L133" s="154"/>
      <c r="M133" s="154">
        <v>10</v>
      </c>
      <c r="N133" s="172" t="s">
        <v>42</v>
      </c>
      <c r="O133" s="172" t="s">
        <v>41</v>
      </c>
      <c r="P133" s="155" t="s">
        <v>26930</v>
      </c>
      <c r="R133" s="151" t="s">
        <v>27444</v>
      </c>
    </row>
    <row r="134" spans="1:18" s="151" customFormat="1" ht="85.5" customHeight="1" x14ac:dyDescent="0.25">
      <c r="B134" s="154">
        <v>39</v>
      </c>
      <c r="C134" s="154"/>
      <c r="D134" s="154"/>
      <c r="E134" s="154"/>
      <c r="F134" s="404" t="s">
        <v>26938</v>
      </c>
      <c r="G134" s="149">
        <v>33604</v>
      </c>
      <c r="H134" s="197">
        <v>1992</v>
      </c>
      <c r="I134" s="154">
        <v>7</v>
      </c>
      <c r="J134" s="154" t="s">
        <v>137</v>
      </c>
      <c r="K134" s="154"/>
      <c r="L134" s="154"/>
      <c r="M134" s="154">
        <v>7</v>
      </c>
      <c r="N134" s="172" t="s">
        <v>42</v>
      </c>
      <c r="O134" s="172" t="s">
        <v>41</v>
      </c>
      <c r="P134" s="155" t="s">
        <v>26930</v>
      </c>
      <c r="R134" s="151" t="s">
        <v>27476</v>
      </c>
    </row>
    <row r="135" spans="1:18" s="151" customFormat="1" ht="85.5" customHeight="1" x14ac:dyDescent="0.25">
      <c r="B135" s="154">
        <v>46</v>
      </c>
      <c r="C135" s="154"/>
      <c r="D135" s="154"/>
      <c r="E135" s="154"/>
      <c r="F135" s="155" t="s">
        <v>3364</v>
      </c>
      <c r="G135" s="149">
        <v>33604</v>
      </c>
      <c r="H135" s="197">
        <v>1992</v>
      </c>
      <c r="I135" s="154">
        <v>9</v>
      </c>
      <c r="J135" s="154" t="s">
        <v>137</v>
      </c>
      <c r="K135" s="154"/>
      <c r="L135" s="154"/>
      <c r="M135" s="154">
        <v>20</v>
      </c>
      <c r="N135" s="172" t="s">
        <v>42</v>
      </c>
      <c r="O135" s="172" t="s">
        <v>41</v>
      </c>
      <c r="P135" s="155" t="s">
        <v>26930</v>
      </c>
      <c r="R135" s="151" t="s">
        <v>27483</v>
      </c>
    </row>
    <row r="136" spans="1:18" s="151" customFormat="1" ht="85.5" customHeight="1" x14ac:dyDescent="0.25">
      <c r="B136" s="154">
        <v>89</v>
      </c>
      <c r="C136" s="154"/>
      <c r="D136" s="154"/>
      <c r="E136" s="154"/>
      <c r="F136" s="155" t="s">
        <v>12429</v>
      </c>
      <c r="G136" s="149">
        <v>33604</v>
      </c>
      <c r="H136" s="197">
        <v>1993</v>
      </c>
      <c r="I136" s="154">
        <v>4</v>
      </c>
      <c r="J136" s="154" t="s">
        <v>137</v>
      </c>
      <c r="K136" s="154"/>
      <c r="L136" s="154"/>
      <c r="M136" s="154">
        <v>150</v>
      </c>
      <c r="N136" s="172" t="s">
        <v>42</v>
      </c>
      <c r="O136" s="172" t="s">
        <v>41</v>
      </c>
      <c r="P136" s="155" t="s">
        <v>26968</v>
      </c>
      <c r="R136" s="151" t="s">
        <v>27526</v>
      </c>
    </row>
    <row r="137" spans="1:18" s="151" customFormat="1" ht="85.5" customHeight="1" x14ac:dyDescent="0.25">
      <c r="B137" s="172">
        <v>26</v>
      </c>
      <c r="C137" s="154"/>
      <c r="D137" s="154"/>
      <c r="E137" s="154"/>
      <c r="F137" s="155" t="s">
        <v>27412</v>
      </c>
      <c r="G137" s="149">
        <v>33604</v>
      </c>
      <c r="H137" s="149">
        <v>33604</v>
      </c>
      <c r="I137" s="154"/>
      <c r="J137" s="154" t="s">
        <v>137</v>
      </c>
      <c r="K137" s="154"/>
      <c r="L137" s="154"/>
      <c r="M137" s="154">
        <v>18</v>
      </c>
      <c r="N137" s="172" t="s">
        <v>42</v>
      </c>
      <c r="O137" s="172" t="s">
        <v>53</v>
      </c>
      <c r="P137" s="155" t="s">
        <v>27408</v>
      </c>
      <c r="R137" s="151" t="s">
        <v>27463</v>
      </c>
    </row>
    <row r="138" spans="1:18" s="151" customFormat="1" ht="85.5" customHeight="1" x14ac:dyDescent="0.25">
      <c r="B138" s="161">
        <v>27</v>
      </c>
      <c r="C138" s="154"/>
      <c r="D138" s="154"/>
      <c r="E138" s="154"/>
      <c r="F138" s="155" t="s">
        <v>27412</v>
      </c>
      <c r="G138" s="149">
        <v>33604</v>
      </c>
      <c r="H138" s="149">
        <v>33604</v>
      </c>
      <c r="I138" s="154"/>
      <c r="J138" s="154" t="s">
        <v>137</v>
      </c>
      <c r="K138" s="154"/>
      <c r="L138" s="154"/>
      <c r="M138" s="154">
        <v>230</v>
      </c>
      <c r="N138" s="172" t="s">
        <v>42</v>
      </c>
      <c r="O138" s="172" t="s">
        <v>53</v>
      </c>
      <c r="P138" s="155" t="s">
        <v>27408</v>
      </c>
      <c r="R138" s="151" t="s">
        <v>27464</v>
      </c>
    </row>
    <row r="139" spans="1:18" s="151" customFormat="1" ht="85.5" customHeight="1" x14ac:dyDescent="0.25">
      <c r="A139" s="280"/>
      <c r="B139" s="158"/>
      <c r="C139" s="158"/>
      <c r="D139" s="158"/>
      <c r="E139" s="158"/>
      <c r="F139" s="177" t="s">
        <v>111</v>
      </c>
      <c r="G139" s="166">
        <v>33631</v>
      </c>
      <c r="H139" s="260">
        <v>33927</v>
      </c>
      <c r="I139" s="158">
        <v>12</v>
      </c>
      <c r="J139" s="158" t="s">
        <v>52</v>
      </c>
      <c r="K139" s="158"/>
      <c r="L139" s="158"/>
      <c r="M139" s="158">
        <v>20</v>
      </c>
      <c r="N139" s="153" t="s">
        <v>118</v>
      </c>
      <c r="O139" s="153" t="s">
        <v>41</v>
      </c>
      <c r="P139" s="155" t="s">
        <v>44225</v>
      </c>
      <c r="Q139" s="280"/>
      <c r="R139" s="151" t="s">
        <v>44322</v>
      </c>
    </row>
    <row r="140" spans="1:18" s="151" customFormat="1" ht="85.5" customHeight="1" x14ac:dyDescent="0.25">
      <c r="A140" s="280"/>
      <c r="B140" s="158"/>
      <c r="C140" s="158"/>
      <c r="D140" s="158"/>
      <c r="E140" s="158"/>
      <c r="F140" s="177" t="s">
        <v>54</v>
      </c>
      <c r="G140" s="166">
        <v>33634</v>
      </c>
      <c r="H140" s="260">
        <v>33745</v>
      </c>
      <c r="I140" s="158">
        <v>12</v>
      </c>
      <c r="J140" s="158" t="s">
        <v>52</v>
      </c>
      <c r="K140" s="158"/>
      <c r="L140" s="158"/>
      <c r="M140" s="158">
        <v>300</v>
      </c>
      <c r="N140" s="153" t="s">
        <v>118</v>
      </c>
      <c r="O140" s="153" t="s">
        <v>41</v>
      </c>
      <c r="P140" s="155" t="s">
        <v>44225</v>
      </c>
      <c r="Q140" s="280"/>
      <c r="R140" s="151" t="s">
        <v>44330</v>
      </c>
    </row>
    <row r="141" spans="1:18" s="151" customFormat="1" ht="85.5" customHeight="1" x14ac:dyDescent="0.25">
      <c r="A141" s="280"/>
      <c r="B141" s="158"/>
      <c r="C141" s="158"/>
      <c r="D141" s="158"/>
      <c r="E141" s="158"/>
      <c r="F141" s="177" t="s">
        <v>44258</v>
      </c>
      <c r="G141" s="166">
        <v>33661</v>
      </c>
      <c r="H141" s="260">
        <v>33917</v>
      </c>
      <c r="I141" s="158">
        <v>12</v>
      </c>
      <c r="J141" s="158" t="s">
        <v>52</v>
      </c>
      <c r="K141" s="158"/>
      <c r="L141" s="158"/>
      <c r="M141" s="158">
        <v>20</v>
      </c>
      <c r="N141" s="153" t="s">
        <v>118</v>
      </c>
      <c r="O141" s="153" t="s">
        <v>41</v>
      </c>
      <c r="P141" s="155" t="s">
        <v>44225</v>
      </c>
      <c r="Q141" s="280"/>
      <c r="R141" s="151" t="s">
        <v>44323</v>
      </c>
    </row>
    <row r="142" spans="1:18" s="151" customFormat="1" ht="85.5" customHeight="1" x14ac:dyDescent="0.25">
      <c r="A142" s="280"/>
      <c r="B142" s="158"/>
      <c r="C142" s="158"/>
      <c r="D142" s="158"/>
      <c r="E142" s="158"/>
      <c r="F142" s="177" t="s">
        <v>55</v>
      </c>
      <c r="G142" s="166">
        <v>33773</v>
      </c>
      <c r="H142" s="260">
        <v>33926</v>
      </c>
      <c r="I142" s="158">
        <v>12</v>
      </c>
      <c r="J142" s="158" t="s">
        <v>52</v>
      </c>
      <c r="K142" s="158"/>
      <c r="L142" s="158"/>
      <c r="M142" s="158">
        <v>100</v>
      </c>
      <c r="N142" s="153" t="s">
        <v>118</v>
      </c>
      <c r="O142" s="153" t="s">
        <v>41</v>
      </c>
      <c r="P142" s="155" t="s">
        <v>44225</v>
      </c>
      <c r="Q142" s="280"/>
      <c r="R142" s="151" t="s">
        <v>44325</v>
      </c>
    </row>
    <row r="143" spans="1:18" s="151" customFormat="1" ht="85.5" customHeight="1" x14ac:dyDescent="0.25">
      <c r="A143" s="280"/>
      <c r="B143" s="158">
        <v>41</v>
      </c>
      <c r="C143" s="158"/>
      <c r="D143" s="158"/>
      <c r="E143" s="158"/>
      <c r="F143" s="155" t="s">
        <v>44248</v>
      </c>
      <c r="G143" s="169">
        <v>33798</v>
      </c>
      <c r="H143" s="169">
        <v>35426</v>
      </c>
      <c r="I143" s="158">
        <v>8</v>
      </c>
      <c r="J143" s="158" t="s">
        <v>52</v>
      </c>
      <c r="K143" s="158"/>
      <c r="L143" s="158"/>
      <c r="M143" s="158">
        <v>50</v>
      </c>
      <c r="N143" s="153" t="s">
        <v>118</v>
      </c>
      <c r="O143" s="153" t="s">
        <v>41</v>
      </c>
      <c r="P143" s="155" t="s">
        <v>44225</v>
      </c>
      <c r="Q143" s="280"/>
      <c r="R143" s="151" t="s">
        <v>44305</v>
      </c>
    </row>
    <row r="144" spans="1:18" s="151" customFormat="1" ht="85.5" customHeight="1" x14ac:dyDescent="0.25">
      <c r="A144" s="280"/>
      <c r="B144" s="153"/>
      <c r="C144" s="167"/>
      <c r="D144" s="167"/>
      <c r="E144" s="167"/>
      <c r="F144" s="175" t="s">
        <v>44348</v>
      </c>
      <c r="G144" s="166">
        <v>33799</v>
      </c>
      <c r="H144" s="166">
        <v>33767</v>
      </c>
      <c r="I144" s="167"/>
      <c r="J144" s="153" t="s">
        <v>52</v>
      </c>
      <c r="K144" s="153"/>
      <c r="L144" s="153"/>
      <c r="M144" s="153">
        <v>6</v>
      </c>
      <c r="N144" s="153" t="s">
        <v>118</v>
      </c>
      <c r="O144" s="153" t="s">
        <v>41</v>
      </c>
      <c r="P144" s="155" t="s">
        <v>44343</v>
      </c>
      <c r="Q144" s="280"/>
      <c r="R144" s="151" t="s">
        <v>44281</v>
      </c>
    </row>
    <row r="145" spans="2:18" s="151" customFormat="1" ht="85.5" customHeight="1" x14ac:dyDescent="0.25">
      <c r="B145" s="154"/>
      <c r="C145" s="154"/>
      <c r="D145" s="154"/>
      <c r="E145" s="154"/>
      <c r="F145" s="177" t="s">
        <v>1235</v>
      </c>
      <c r="G145" s="149">
        <v>33970</v>
      </c>
      <c r="H145" s="168">
        <v>1993</v>
      </c>
      <c r="I145" s="154">
        <v>2</v>
      </c>
      <c r="J145" s="154">
        <v>14</v>
      </c>
      <c r="K145" s="153"/>
      <c r="L145" s="154"/>
      <c r="M145" s="154">
        <v>13</v>
      </c>
      <c r="N145" s="153" t="s">
        <v>118</v>
      </c>
      <c r="O145" s="153" t="s">
        <v>41</v>
      </c>
      <c r="P145" s="155" t="s">
        <v>26416</v>
      </c>
      <c r="R145" s="151" t="s">
        <v>26479</v>
      </c>
    </row>
    <row r="146" spans="2:18" s="151" customFormat="1" ht="85.5" customHeight="1" x14ac:dyDescent="0.25">
      <c r="B146" s="154"/>
      <c r="C146" s="154"/>
      <c r="D146" s="154"/>
      <c r="E146" s="154"/>
      <c r="F146" s="177" t="s">
        <v>1235</v>
      </c>
      <c r="G146" s="149">
        <v>33970</v>
      </c>
      <c r="H146" s="168">
        <v>1993</v>
      </c>
      <c r="I146" s="154">
        <v>2</v>
      </c>
      <c r="J146" s="154">
        <v>15</v>
      </c>
      <c r="K146" s="153"/>
      <c r="L146" s="154"/>
      <c r="M146" s="154">
        <v>4</v>
      </c>
      <c r="N146" s="153" t="s">
        <v>118</v>
      </c>
      <c r="O146" s="153" t="s">
        <v>41</v>
      </c>
      <c r="P146" s="155" t="s">
        <v>26416</v>
      </c>
      <c r="R146" s="151" t="s">
        <v>26480</v>
      </c>
    </row>
    <row r="147" spans="2:18" s="151" customFormat="1" ht="85.5" customHeight="1" x14ac:dyDescent="0.25">
      <c r="B147" s="154"/>
      <c r="C147" s="154"/>
      <c r="D147" s="154"/>
      <c r="E147" s="154"/>
      <c r="F147" s="177" t="s">
        <v>26435</v>
      </c>
      <c r="G147" s="149">
        <v>33970</v>
      </c>
      <c r="H147" s="168">
        <v>1993</v>
      </c>
      <c r="I147" s="154">
        <v>2</v>
      </c>
      <c r="J147" s="154">
        <v>16</v>
      </c>
      <c r="K147" s="153"/>
      <c r="L147" s="154"/>
      <c r="M147" s="154">
        <v>32</v>
      </c>
      <c r="N147" s="153" t="s">
        <v>118</v>
      </c>
      <c r="O147" s="153" t="s">
        <v>41</v>
      </c>
      <c r="P147" s="155" t="s">
        <v>26416</v>
      </c>
      <c r="R147" s="151" t="s">
        <v>26481</v>
      </c>
    </row>
    <row r="148" spans="2:18" s="151" customFormat="1" ht="85.5" customHeight="1" x14ac:dyDescent="0.25">
      <c r="B148" s="154"/>
      <c r="C148" s="154"/>
      <c r="D148" s="154"/>
      <c r="E148" s="154"/>
      <c r="F148" s="177" t="s">
        <v>26440</v>
      </c>
      <c r="G148" s="149">
        <v>33970</v>
      </c>
      <c r="H148" s="168">
        <v>1993</v>
      </c>
      <c r="I148" s="154">
        <v>3</v>
      </c>
      <c r="J148" s="154">
        <v>3</v>
      </c>
      <c r="K148" s="153"/>
      <c r="L148" s="154"/>
      <c r="M148" s="154">
        <v>98</v>
      </c>
      <c r="N148" s="153" t="s">
        <v>118</v>
      </c>
      <c r="O148" s="153" t="s">
        <v>41</v>
      </c>
      <c r="P148" s="155" t="s">
        <v>26416</v>
      </c>
      <c r="R148" s="151" t="s">
        <v>26488</v>
      </c>
    </row>
    <row r="149" spans="2:18" s="151" customFormat="1" ht="85.5" customHeight="1" x14ac:dyDescent="0.25">
      <c r="B149" s="154">
        <v>18</v>
      </c>
      <c r="C149" s="154"/>
      <c r="D149" s="154"/>
      <c r="E149" s="154"/>
      <c r="F149" s="155" t="s">
        <v>3063</v>
      </c>
      <c r="G149" s="149">
        <v>33970</v>
      </c>
      <c r="H149" s="197">
        <v>1993</v>
      </c>
      <c r="I149" s="154">
        <v>3</v>
      </c>
      <c r="J149" s="154" t="s">
        <v>137</v>
      </c>
      <c r="K149" s="154"/>
      <c r="L149" s="154"/>
      <c r="M149" s="154">
        <v>20</v>
      </c>
      <c r="N149" s="172" t="s">
        <v>42</v>
      </c>
      <c r="O149" s="172" t="s">
        <v>41</v>
      </c>
      <c r="P149" s="155" t="s">
        <v>26930</v>
      </c>
      <c r="R149" s="151" t="s">
        <v>27455</v>
      </c>
    </row>
    <row r="150" spans="2:18" s="151" customFormat="1" ht="85.5" customHeight="1" x14ac:dyDescent="0.25">
      <c r="B150" s="154">
        <v>19</v>
      </c>
      <c r="C150" s="154"/>
      <c r="D150" s="154"/>
      <c r="E150" s="154"/>
      <c r="F150" s="155" t="s">
        <v>26938</v>
      </c>
      <c r="G150" s="149">
        <v>33970</v>
      </c>
      <c r="H150" s="197">
        <v>1993</v>
      </c>
      <c r="I150" s="154">
        <v>3</v>
      </c>
      <c r="J150" s="154" t="s">
        <v>137</v>
      </c>
      <c r="K150" s="154"/>
      <c r="L150" s="154"/>
      <c r="M150" s="154">
        <v>6</v>
      </c>
      <c r="N150" s="172" t="s">
        <v>42</v>
      </c>
      <c r="O150" s="172" t="s">
        <v>41</v>
      </c>
      <c r="P150" s="155" t="s">
        <v>26930</v>
      </c>
      <c r="R150" s="151" t="s">
        <v>27456</v>
      </c>
    </row>
    <row r="151" spans="2:18" s="151" customFormat="1" ht="85.5" customHeight="1" x14ac:dyDescent="0.25">
      <c r="B151" s="154">
        <v>20</v>
      </c>
      <c r="C151" s="154"/>
      <c r="D151" s="154"/>
      <c r="E151" s="154"/>
      <c r="F151" s="155" t="s">
        <v>26939</v>
      </c>
      <c r="G151" s="149">
        <v>33970</v>
      </c>
      <c r="H151" s="197">
        <v>1993</v>
      </c>
      <c r="I151" s="154">
        <v>3</v>
      </c>
      <c r="J151" s="154" t="s">
        <v>137</v>
      </c>
      <c r="K151" s="154"/>
      <c r="L151" s="154"/>
      <c r="M151" s="154">
        <v>14</v>
      </c>
      <c r="N151" s="172" t="s">
        <v>42</v>
      </c>
      <c r="O151" s="172" t="s">
        <v>41</v>
      </c>
      <c r="P151" s="155" t="s">
        <v>26930</v>
      </c>
      <c r="R151" s="151" t="s">
        <v>27457</v>
      </c>
    </row>
    <row r="152" spans="2:18" s="151" customFormat="1" ht="85.5" customHeight="1" x14ac:dyDescent="0.25">
      <c r="B152" s="154">
        <v>22</v>
      </c>
      <c r="C152" s="154"/>
      <c r="D152" s="154"/>
      <c r="E152" s="154"/>
      <c r="F152" s="155" t="s">
        <v>26941</v>
      </c>
      <c r="G152" s="149">
        <v>33970</v>
      </c>
      <c r="H152" s="197">
        <v>1993</v>
      </c>
      <c r="I152" s="154">
        <v>3</v>
      </c>
      <c r="J152" s="154" t="s">
        <v>137</v>
      </c>
      <c r="K152" s="154"/>
      <c r="L152" s="154"/>
      <c r="M152" s="154">
        <v>45</v>
      </c>
      <c r="N152" s="172" t="s">
        <v>42</v>
      </c>
      <c r="O152" s="172" t="s">
        <v>41</v>
      </c>
      <c r="P152" s="155" t="s">
        <v>26930</v>
      </c>
      <c r="R152" s="151" t="s">
        <v>27459</v>
      </c>
    </row>
    <row r="153" spans="2:18" s="151" customFormat="1" ht="85.5" customHeight="1" x14ac:dyDescent="0.25">
      <c r="B153" s="154">
        <v>24</v>
      </c>
      <c r="C153" s="154"/>
      <c r="D153" s="154"/>
      <c r="E153" s="154"/>
      <c r="F153" s="155" t="s">
        <v>3364</v>
      </c>
      <c r="G153" s="149">
        <v>33970</v>
      </c>
      <c r="H153" s="197">
        <v>1993</v>
      </c>
      <c r="I153" s="154">
        <v>3</v>
      </c>
      <c r="J153" s="154" t="s">
        <v>137</v>
      </c>
      <c r="K153" s="154"/>
      <c r="L153" s="154"/>
      <c r="M153" s="154">
        <v>200</v>
      </c>
      <c r="N153" s="172" t="s">
        <v>42</v>
      </c>
      <c r="O153" s="172" t="s">
        <v>41</v>
      </c>
      <c r="P153" s="155" t="s">
        <v>26930</v>
      </c>
      <c r="R153" s="151" t="s">
        <v>27461</v>
      </c>
    </row>
    <row r="154" spans="2:18" s="151" customFormat="1" ht="85.5" customHeight="1" x14ac:dyDescent="0.25">
      <c r="B154" s="154">
        <v>25</v>
      </c>
      <c r="C154" s="154"/>
      <c r="D154" s="154"/>
      <c r="E154" s="154"/>
      <c r="F154" s="155" t="s">
        <v>3364</v>
      </c>
      <c r="G154" s="149">
        <v>33970</v>
      </c>
      <c r="H154" s="197">
        <v>1993</v>
      </c>
      <c r="I154" s="154">
        <v>3</v>
      </c>
      <c r="J154" s="154" t="s">
        <v>137</v>
      </c>
      <c r="K154" s="154"/>
      <c r="L154" s="154"/>
      <c r="M154" s="154">
        <v>70</v>
      </c>
      <c r="N154" s="172" t="s">
        <v>42</v>
      </c>
      <c r="O154" s="172" t="s">
        <v>41</v>
      </c>
      <c r="P154" s="155" t="s">
        <v>26930</v>
      </c>
      <c r="R154" s="151" t="s">
        <v>27462</v>
      </c>
    </row>
    <row r="155" spans="2:18" s="151" customFormat="1" ht="85.5" customHeight="1" x14ac:dyDescent="0.25">
      <c r="B155" s="154">
        <v>26</v>
      </c>
      <c r="C155" s="154"/>
      <c r="D155" s="154"/>
      <c r="E155" s="154"/>
      <c r="F155" s="155" t="s">
        <v>3364</v>
      </c>
      <c r="G155" s="149">
        <v>33970</v>
      </c>
      <c r="H155" s="197">
        <v>1993</v>
      </c>
      <c r="I155" s="154">
        <v>3</v>
      </c>
      <c r="J155" s="154" t="s">
        <v>137</v>
      </c>
      <c r="K155" s="154"/>
      <c r="L155" s="154"/>
      <c r="M155" s="154">
        <v>76</v>
      </c>
      <c r="N155" s="172" t="s">
        <v>42</v>
      </c>
      <c r="O155" s="172" t="s">
        <v>41</v>
      </c>
      <c r="P155" s="155" t="s">
        <v>26930</v>
      </c>
      <c r="R155" s="151" t="s">
        <v>27463</v>
      </c>
    </row>
    <row r="156" spans="2:18" s="151" customFormat="1" ht="85.5" customHeight="1" x14ac:dyDescent="0.25">
      <c r="B156" s="154">
        <v>90</v>
      </c>
      <c r="C156" s="154"/>
      <c r="D156" s="154"/>
      <c r="E156" s="154"/>
      <c r="F156" s="155" t="s">
        <v>3364</v>
      </c>
      <c r="G156" s="149">
        <v>33970</v>
      </c>
      <c r="H156" s="197">
        <v>1993</v>
      </c>
      <c r="I156" s="154">
        <v>4</v>
      </c>
      <c r="J156" s="154" t="s">
        <v>137</v>
      </c>
      <c r="K156" s="154"/>
      <c r="L156" s="154"/>
      <c r="M156" s="154">
        <v>60</v>
      </c>
      <c r="N156" s="172" t="s">
        <v>42</v>
      </c>
      <c r="O156" s="172" t="s">
        <v>41</v>
      </c>
      <c r="P156" s="155" t="s">
        <v>26968</v>
      </c>
      <c r="R156" s="151" t="s">
        <v>27527</v>
      </c>
    </row>
    <row r="157" spans="2:18" s="151" customFormat="1" ht="85.5" customHeight="1" x14ac:dyDescent="0.25">
      <c r="B157" s="154">
        <v>102</v>
      </c>
      <c r="C157" s="154"/>
      <c r="D157" s="154"/>
      <c r="E157" s="154"/>
      <c r="F157" s="155" t="s">
        <v>26974</v>
      </c>
      <c r="G157" s="149">
        <v>33970</v>
      </c>
      <c r="H157" s="149">
        <v>33970</v>
      </c>
      <c r="I157" s="154">
        <v>10</v>
      </c>
      <c r="J157" s="154" t="s">
        <v>137</v>
      </c>
      <c r="K157" s="154"/>
      <c r="L157" s="154"/>
      <c r="M157" s="154">
        <v>55</v>
      </c>
      <c r="N157" s="172" t="s">
        <v>42</v>
      </c>
      <c r="O157" s="172" t="s">
        <v>41</v>
      </c>
      <c r="P157" s="155" t="s">
        <v>26968</v>
      </c>
      <c r="R157" s="151" t="s">
        <v>27539</v>
      </c>
    </row>
    <row r="158" spans="2:18" s="151" customFormat="1" ht="85.5" customHeight="1" x14ac:dyDescent="0.25">
      <c r="B158" s="172">
        <v>29</v>
      </c>
      <c r="C158" s="154"/>
      <c r="D158" s="154"/>
      <c r="E158" s="154"/>
      <c r="F158" s="155" t="s">
        <v>27414</v>
      </c>
      <c r="G158" s="149">
        <v>33970</v>
      </c>
      <c r="H158" s="149">
        <v>33970</v>
      </c>
      <c r="I158" s="154"/>
      <c r="J158" s="154" t="s">
        <v>137</v>
      </c>
      <c r="K158" s="154"/>
      <c r="L158" s="154"/>
      <c r="M158" s="154">
        <v>9</v>
      </c>
      <c r="N158" s="172" t="s">
        <v>42</v>
      </c>
      <c r="O158" s="172" t="s">
        <v>53</v>
      </c>
      <c r="P158" s="155" t="s">
        <v>27408</v>
      </c>
      <c r="R158" s="151" t="s">
        <v>27466</v>
      </c>
    </row>
    <row r="159" spans="2:18" s="151" customFormat="1" ht="85.5" customHeight="1" x14ac:dyDescent="0.25">
      <c r="B159" s="161">
        <v>30</v>
      </c>
      <c r="C159" s="154"/>
      <c r="D159" s="154"/>
      <c r="E159" s="154"/>
      <c r="F159" s="155" t="s">
        <v>27412</v>
      </c>
      <c r="G159" s="149">
        <v>33970</v>
      </c>
      <c r="H159" s="149">
        <v>33970</v>
      </c>
      <c r="I159" s="154"/>
      <c r="J159" s="154" t="s">
        <v>137</v>
      </c>
      <c r="K159" s="154"/>
      <c r="L159" s="154"/>
      <c r="M159" s="154">
        <v>35</v>
      </c>
      <c r="N159" s="172" t="s">
        <v>42</v>
      </c>
      <c r="O159" s="172" t="s">
        <v>53</v>
      </c>
      <c r="P159" s="155" t="s">
        <v>27408</v>
      </c>
      <c r="R159" s="151" t="s">
        <v>27467</v>
      </c>
    </row>
    <row r="160" spans="2:18" s="151" customFormat="1" ht="85.5" customHeight="1" x14ac:dyDescent="0.25">
      <c r="B160" s="161">
        <v>31</v>
      </c>
      <c r="C160" s="154"/>
      <c r="D160" s="154"/>
      <c r="E160" s="154"/>
      <c r="F160" s="155" t="s">
        <v>27414</v>
      </c>
      <c r="G160" s="149">
        <v>33970</v>
      </c>
      <c r="H160" s="149">
        <v>33970</v>
      </c>
      <c r="I160" s="154"/>
      <c r="J160" s="154" t="s">
        <v>137</v>
      </c>
      <c r="K160" s="154"/>
      <c r="L160" s="154"/>
      <c r="M160" s="154">
        <v>25</v>
      </c>
      <c r="N160" s="172" t="s">
        <v>42</v>
      </c>
      <c r="O160" s="172" t="s">
        <v>53</v>
      </c>
      <c r="P160" s="155" t="s">
        <v>27408</v>
      </c>
      <c r="R160" s="151" t="s">
        <v>27468</v>
      </c>
    </row>
    <row r="161" spans="1:18" s="151" customFormat="1" ht="85.5" customHeight="1" x14ac:dyDescent="0.25">
      <c r="B161" s="172">
        <v>32</v>
      </c>
      <c r="C161" s="154"/>
      <c r="D161" s="154"/>
      <c r="E161" s="154"/>
      <c r="F161" s="155" t="s">
        <v>27412</v>
      </c>
      <c r="G161" s="149">
        <v>33970</v>
      </c>
      <c r="H161" s="149">
        <v>33970</v>
      </c>
      <c r="I161" s="154"/>
      <c r="J161" s="154" t="s">
        <v>137</v>
      </c>
      <c r="K161" s="154"/>
      <c r="L161" s="154"/>
      <c r="M161" s="154">
        <v>17</v>
      </c>
      <c r="N161" s="172" t="s">
        <v>42</v>
      </c>
      <c r="O161" s="172" t="s">
        <v>53</v>
      </c>
      <c r="P161" s="155" t="s">
        <v>27408</v>
      </c>
      <c r="R161" s="151" t="s">
        <v>27469</v>
      </c>
    </row>
    <row r="162" spans="1:18" s="151" customFormat="1" ht="85.5" customHeight="1" x14ac:dyDescent="0.25">
      <c r="B162" s="161">
        <v>33</v>
      </c>
      <c r="C162" s="154"/>
      <c r="D162" s="154"/>
      <c r="E162" s="154"/>
      <c r="F162" s="155" t="s">
        <v>27412</v>
      </c>
      <c r="G162" s="149">
        <v>33970</v>
      </c>
      <c r="H162" s="197">
        <v>193</v>
      </c>
      <c r="I162" s="154"/>
      <c r="J162" s="154" t="s">
        <v>137</v>
      </c>
      <c r="K162" s="154"/>
      <c r="L162" s="154"/>
      <c r="M162" s="154">
        <v>20</v>
      </c>
      <c r="N162" s="172" t="s">
        <v>42</v>
      </c>
      <c r="O162" s="172" t="s">
        <v>53</v>
      </c>
      <c r="P162" s="155" t="s">
        <v>27408</v>
      </c>
      <c r="R162" s="151" t="s">
        <v>27470</v>
      </c>
    </row>
    <row r="163" spans="1:18" s="151" customFormat="1" ht="85.5" customHeight="1" x14ac:dyDescent="0.25">
      <c r="B163" s="161">
        <v>34</v>
      </c>
      <c r="C163" s="154"/>
      <c r="D163" s="154"/>
      <c r="E163" s="154"/>
      <c r="F163" s="155" t="s">
        <v>27412</v>
      </c>
      <c r="G163" s="149">
        <v>33970</v>
      </c>
      <c r="H163" s="149">
        <v>33970</v>
      </c>
      <c r="I163" s="154"/>
      <c r="J163" s="154" t="s">
        <v>137</v>
      </c>
      <c r="K163" s="154"/>
      <c r="L163" s="154"/>
      <c r="M163" s="154">
        <v>15</v>
      </c>
      <c r="N163" s="172" t="s">
        <v>42</v>
      </c>
      <c r="O163" s="172" t="s">
        <v>53</v>
      </c>
      <c r="P163" s="155" t="s">
        <v>27408</v>
      </c>
      <c r="R163" s="151" t="s">
        <v>27471</v>
      </c>
    </row>
    <row r="164" spans="1:18" s="151" customFormat="1" ht="85.5" customHeight="1" x14ac:dyDescent="0.25">
      <c r="B164" s="172">
        <v>35</v>
      </c>
      <c r="C164" s="154"/>
      <c r="D164" s="154"/>
      <c r="E164" s="154"/>
      <c r="F164" s="155" t="s">
        <v>27411</v>
      </c>
      <c r="G164" s="149">
        <v>33970</v>
      </c>
      <c r="H164" s="149">
        <v>33970</v>
      </c>
      <c r="I164" s="154"/>
      <c r="J164" s="154" t="s">
        <v>137</v>
      </c>
      <c r="K164" s="154"/>
      <c r="L164" s="154"/>
      <c r="M164" s="154">
        <v>8</v>
      </c>
      <c r="N164" s="172" t="s">
        <v>42</v>
      </c>
      <c r="O164" s="172" t="s">
        <v>53</v>
      </c>
      <c r="P164" s="155" t="s">
        <v>27408</v>
      </c>
      <c r="R164" s="151" t="s">
        <v>27472</v>
      </c>
    </row>
    <row r="165" spans="1:18" s="151" customFormat="1" ht="85.5" customHeight="1" x14ac:dyDescent="0.25">
      <c r="B165" s="161">
        <v>36</v>
      </c>
      <c r="C165" s="154"/>
      <c r="D165" s="154"/>
      <c r="E165" s="154"/>
      <c r="F165" s="155" t="s">
        <v>27412</v>
      </c>
      <c r="G165" s="149">
        <v>33970</v>
      </c>
      <c r="H165" s="149">
        <v>33970</v>
      </c>
      <c r="I165" s="154"/>
      <c r="J165" s="154" t="s">
        <v>137</v>
      </c>
      <c r="K165" s="154"/>
      <c r="L165" s="154"/>
      <c r="M165" s="154">
        <v>20</v>
      </c>
      <c r="N165" s="172" t="s">
        <v>42</v>
      </c>
      <c r="O165" s="172" t="s">
        <v>53</v>
      </c>
      <c r="P165" s="155" t="s">
        <v>27408</v>
      </c>
      <c r="R165" s="151" t="s">
        <v>27473</v>
      </c>
    </row>
    <row r="166" spans="1:18" s="151" customFormat="1" ht="85.5" customHeight="1" x14ac:dyDescent="0.25">
      <c r="B166" s="172">
        <v>38</v>
      </c>
      <c r="C166" s="154"/>
      <c r="D166" s="154"/>
      <c r="E166" s="154"/>
      <c r="F166" s="155" t="s">
        <v>27415</v>
      </c>
      <c r="G166" s="149">
        <v>33970</v>
      </c>
      <c r="H166" s="197">
        <v>2004</v>
      </c>
      <c r="I166" s="154"/>
      <c r="J166" s="154" t="s">
        <v>137</v>
      </c>
      <c r="K166" s="154"/>
      <c r="L166" s="154"/>
      <c r="M166" s="154">
        <v>80</v>
      </c>
      <c r="N166" s="172" t="s">
        <v>42</v>
      </c>
      <c r="O166" s="172" t="s">
        <v>53</v>
      </c>
      <c r="P166" s="155" t="s">
        <v>27408</v>
      </c>
      <c r="R166" s="151" t="s">
        <v>27475</v>
      </c>
    </row>
    <row r="167" spans="1:18" s="151" customFormat="1" ht="85.5" customHeight="1" x14ac:dyDescent="0.25">
      <c r="B167" s="161">
        <v>39</v>
      </c>
      <c r="C167" s="154"/>
      <c r="D167" s="154"/>
      <c r="E167" s="154"/>
      <c r="F167" s="155" t="s">
        <v>27412</v>
      </c>
      <c r="G167" s="149">
        <v>33970</v>
      </c>
      <c r="H167" s="149">
        <v>33970</v>
      </c>
      <c r="I167" s="154"/>
      <c r="J167" s="154" t="s">
        <v>137</v>
      </c>
      <c r="K167" s="154"/>
      <c r="L167" s="154"/>
      <c r="M167" s="154">
        <v>200</v>
      </c>
      <c r="N167" s="172" t="s">
        <v>42</v>
      </c>
      <c r="O167" s="172" t="s">
        <v>53</v>
      </c>
      <c r="P167" s="155" t="s">
        <v>27408</v>
      </c>
      <c r="R167" s="151" t="s">
        <v>27476</v>
      </c>
    </row>
    <row r="168" spans="1:18" s="151" customFormat="1" ht="85.5" customHeight="1" x14ac:dyDescent="0.25">
      <c r="B168" s="161">
        <v>40</v>
      </c>
      <c r="C168" s="154"/>
      <c r="D168" s="154"/>
      <c r="E168" s="154"/>
      <c r="F168" s="155" t="s">
        <v>27412</v>
      </c>
      <c r="G168" s="149">
        <v>33970</v>
      </c>
      <c r="H168" s="149">
        <v>33970</v>
      </c>
      <c r="I168" s="154"/>
      <c r="J168" s="154" t="s">
        <v>137</v>
      </c>
      <c r="K168" s="154"/>
      <c r="L168" s="154"/>
      <c r="M168" s="154">
        <v>210</v>
      </c>
      <c r="N168" s="172" t="s">
        <v>42</v>
      </c>
      <c r="O168" s="172" t="s">
        <v>53</v>
      </c>
      <c r="P168" s="155" t="s">
        <v>27408</v>
      </c>
      <c r="R168" s="151" t="s">
        <v>27477</v>
      </c>
    </row>
    <row r="169" spans="1:18" s="151" customFormat="1" ht="85.5" customHeight="1" x14ac:dyDescent="0.25">
      <c r="B169" s="172">
        <v>41</v>
      </c>
      <c r="C169" s="154"/>
      <c r="D169" s="154"/>
      <c r="E169" s="154"/>
      <c r="F169" s="155" t="s">
        <v>27412</v>
      </c>
      <c r="G169" s="149">
        <v>33970</v>
      </c>
      <c r="H169" s="149">
        <v>33970</v>
      </c>
      <c r="I169" s="154"/>
      <c r="J169" s="154" t="s">
        <v>137</v>
      </c>
      <c r="K169" s="154"/>
      <c r="L169" s="154"/>
      <c r="M169" s="154">
        <v>200</v>
      </c>
      <c r="N169" s="172" t="s">
        <v>42</v>
      </c>
      <c r="O169" s="172" t="s">
        <v>53</v>
      </c>
      <c r="P169" s="155" t="s">
        <v>27408</v>
      </c>
      <c r="R169" s="151" t="s">
        <v>27478</v>
      </c>
    </row>
    <row r="170" spans="1:18" s="151" customFormat="1" ht="85.5" customHeight="1" x14ac:dyDescent="0.25">
      <c r="B170" s="161">
        <v>57</v>
      </c>
      <c r="C170" s="154"/>
      <c r="D170" s="154"/>
      <c r="E170" s="154"/>
      <c r="F170" s="155" t="s">
        <v>27412</v>
      </c>
      <c r="G170" s="149">
        <v>33970</v>
      </c>
      <c r="H170" s="197">
        <v>1998</v>
      </c>
      <c r="I170" s="154"/>
      <c r="J170" s="154" t="s">
        <v>52</v>
      </c>
      <c r="K170" s="154"/>
      <c r="L170" s="154"/>
      <c r="M170" s="154">
        <v>6</v>
      </c>
      <c r="N170" s="172" t="s">
        <v>42</v>
      </c>
      <c r="O170" s="172" t="s">
        <v>53</v>
      </c>
      <c r="P170" s="155" t="s">
        <v>27408</v>
      </c>
      <c r="R170" s="151" t="s">
        <v>27494</v>
      </c>
    </row>
    <row r="171" spans="1:18" s="151" customFormat="1" ht="85.5" customHeight="1" x14ac:dyDescent="0.25">
      <c r="A171" s="280"/>
      <c r="B171" s="158"/>
      <c r="C171" s="158"/>
      <c r="D171" s="158"/>
      <c r="E171" s="158"/>
      <c r="F171" s="177" t="s">
        <v>44254</v>
      </c>
      <c r="G171" s="166">
        <v>34036</v>
      </c>
      <c r="H171" s="260">
        <v>34432</v>
      </c>
      <c r="I171" s="158">
        <v>12</v>
      </c>
      <c r="J171" s="158" t="s">
        <v>52</v>
      </c>
      <c r="K171" s="158"/>
      <c r="L171" s="158"/>
      <c r="M171" s="158">
        <v>70</v>
      </c>
      <c r="N171" s="153" t="s">
        <v>118</v>
      </c>
      <c r="O171" s="153" t="s">
        <v>41</v>
      </c>
      <c r="P171" s="155" t="s">
        <v>44225</v>
      </c>
      <c r="Q171" s="280"/>
      <c r="R171" s="151" t="s">
        <v>44315</v>
      </c>
    </row>
    <row r="172" spans="1:18" s="151" customFormat="1" ht="85.5" customHeight="1" x14ac:dyDescent="0.25">
      <c r="B172" s="154"/>
      <c r="C172" s="154"/>
      <c r="D172" s="154"/>
      <c r="E172" s="154"/>
      <c r="F172" s="155" t="s">
        <v>44734</v>
      </c>
      <c r="G172" s="169">
        <v>34178</v>
      </c>
      <c r="H172" s="169">
        <v>34213</v>
      </c>
      <c r="I172" s="154">
        <v>15</v>
      </c>
      <c r="J172" s="154" t="s">
        <v>52</v>
      </c>
      <c r="K172" s="154"/>
      <c r="L172" s="154"/>
      <c r="M172" s="154">
        <v>30</v>
      </c>
      <c r="N172" s="153" t="s">
        <v>118</v>
      </c>
      <c r="O172" s="153" t="s">
        <v>41</v>
      </c>
      <c r="P172" s="155" t="s">
        <v>44727</v>
      </c>
      <c r="R172" s="151" t="s">
        <v>44744</v>
      </c>
    </row>
    <row r="173" spans="1:18" s="151" customFormat="1" ht="85.5" customHeight="1" x14ac:dyDescent="0.25">
      <c r="A173" s="280"/>
      <c r="B173" s="153"/>
      <c r="C173" s="153"/>
      <c r="D173" s="153"/>
      <c r="E173" s="153"/>
      <c r="F173" s="177" t="s">
        <v>148</v>
      </c>
      <c r="G173" s="166">
        <v>34230</v>
      </c>
      <c r="H173" s="166">
        <v>34710</v>
      </c>
      <c r="I173" s="158">
        <v>7</v>
      </c>
      <c r="J173" s="153" t="s">
        <v>52</v>
      </c>
      <c r="K173" s="153"/>
      <c r="L173" s="153"/>
      <c r="M173" s="153">
        <v>30</v>
      </c>
      <c r="N173" s="153" t="s">
        <v>118</v>
      </c>
      <c r="O173" s="153" t="s">
        <v>41</v>
      </c>
      <c r="P173" s="155" t="s">
        <v>44225</v>
      </c>
      <c r="Q173" s="280"/>
      <c r="R173" s="151" t="s">
        <v>44294</v>
      </c>
    </row>
    <row r="174" spans="1:18" s="151" customFormat="1" ht="85.5" customHeight="1" x14ac:dyDescent="0.25">
      <c r="A174" s="280"/>
      <c r="B174" s="153"/>
      <c r="C174" s="153"/>
      <c r="D174" s="153"/>
      <c r="E174" s="153"/>
      <c r="F174" s="177" t="s">
        <v>55</v>
      </c>
      <c r="G174" s="166">
        <v>34264</v>
      </c>
      <c r="H174" s="166">
        <v>34639</v>
      </c>
      <c r="I174" s="158">
        <v>7</v>
      </c>
      <c r="J174" s="153" t="s">
        <v>52</v>
      </c>
      <c r="K174" s="153"/>
      <c r="L174" s="153"/>
      <c r="M174" s="153">
        <v>20</v>
      </c>
      <c r="N174" s="153" t="s">
        <v>118</v>
      </c>
      <c r="O174" s="153" t="s">
        <v>41</v>
      </c>
      <c r="P174" s="155" t="s">
        <v>44225</v>
      </c>
      <c r="Q174" s="280"/>
      <c r="R174" s="151" t="s">
        <v>44295</v>
      </c>
    </row>
    <row r="175" spans="1:18" s="151" customFormat="1" ht="85.5" customHeight="1" x14ac:dyDescent="0.25">
      <c r="A175" s="280"/>
      <c r="B175" s="153"/>
      <c r="C175" s="167"/>
      <c r="D175" s="167"/>
      <c r="E175" s="167"/>
      <c r="F175" s="175" t="s">
        <v>44348</v>
      </c>
      <c r="G175" s="166">
        <v>34334</v>
      </c>
      <c r="H175" s="166">
        <v>34912</v>
      </c>
      <c r="I175" s="167"/>
      <c r="J175" s="153" t="s">
        <v>52</v>
      </c>
      <c r="K175" s="153"/>
      <c r="L175" s="153"/>
      <c r="M175" s="153">
        <v>40</v>
      </c>
      <c r="N175" s="153" t="s">
        <v>118</v>
      </c>
      <c r="O175" s="153" t="s">
        <v>41</v>
      </c>
      <c r="P175" s="155" t="s">
        <v>44343</v>
      </c>
      <c r="Q175" s="280"/>
      <c r="R175" s="151" t="s">
        <v>44285</v>
      </c>
    </row>
    <row r="176" spans="1:18" s="151" customFormat="1" ht="85.5" customHeight="1" x14ac:dyDescent="0.25">
      <c r="B176" s="154"/>
      <c r="C176" s="154"/>
      <c r="D176" s="154"/>
      <c r="E176" s="154"/>
      <c r="F176" s="177" t="s">
        <v>112</v>
      </c>
      <c r="G176" s="149">
        <v>34335</v>
      </c>
      <c r="H176" s="168">
        <v>1994</v>
      </c>
      <c r="I176" s="154">
        <v>1</v>
      </c>
      <c r="J176" s="154">
        <v>9</v>
      </c>
      <c r="K176" s="153"/>
      <c r="L176" s="154"/>
      <c r="M176" s="154">
        <v>80</v>
      </c>
      <c r="N176" s="153" t="s">
        <v>118</v>
      </c>
      <c r="O176" s="153" t="s">
        <v>51</v>
      </c>
      <c r="P176" s="155" t="s">
        <v>26416</v>
      </c>
      <c r="R176" s="151" t="s">
        <v>26459</v>
      </c>
    </row>
    <row r="177" spans="2:18" s="151" customFormat="1" ht="85.5" customHeight="1" x14ac:dyDescent="0.25">
      <c r="B177" s="154">
        <v>34</v>
      </c>
      <c r="C177" s="154"/>
      <c r="D177" s="154"/>
      <c r="E177" s="154"/>
      <c r="F177" s="155" t="s">
        <v>3364</v>
      </c>
      <c r="G177" s="149">
        <v>34335</v>
      </c>
      <c r="H177" s="197">
        <v>1994</v>
      </c>
      <c r="I177" s="154">
        <v>7</v>
      </c>
      <c r="J177" s="154" t="s">
        <v>137</v>
      </c>
      <c r="K177" s="154"/>
      <c r="L177" s="154"/>
      <c r="M177" s="154">
        <v>130</v>
      </c>
      <c r="N177" s="172" t="s">
        <v>42</v>
      </c>
      <c r="O177" s="172" t="s">
        <v>41</v>
      </c>
      <c r="P177" s="155" t="s">
        <v>26930</v>
      </c>
      <c r="R177" s="151" t="s">
        <v>27471</v>
      </c>
    </row>
    <row r="178" spans="2:18" s="151" customFormat="1" ht="85.5" customHeight="1" x14ac:dyDescent="0.25">
      <c r="B178" s="154">
        <v>47</v>
      </c>
      <c r="C178" s="154"/>
      <c r="D178" s="154"/>
      <c r="E178" s="154"/>
      <c r="F178" s="155" t="s">
        <v>26943</v>
      </c>
      <c r="G178" s="149">
        <v>34335</v>
      </c>
      <c r="H178" s="197">
        <v>1995</v>
      </c>
      <c r="I178" s="154">
        <v>9</v>
      </c>
      <c r="J178" s="154" t="s">
        <v>137</v>
      </c>
      <c r="K178" s="154"/>
      <c r="L178" s="154"/>
      <c r="M178" s="154">
        <v>80</v>
      </c>
      <c r="N178" s="172" t="s">
        <v>42</v>
      </c>
      <c r="O178" s="172" t="s">
        <v>41</v>
      </c>
      <c r="P178" s="155" t="s">
        <v>26930</v>
      </c>
      <c r="R178" s="151" t="s">
        <v>27484</v>
      </c>
    </row>
    <row r="179" spans="2:18" s="151" customFormat="1" ht="85.5" customHeight="1" x14ac:dyDescent="0.25">
      <c r="B179" s="154">
        <v>48</v>
      </c>
      <c r="C179" s="154"/>
      <c r="D179" s="154"/>
      <c r="E179" s="154"/>
      <c r="F179" s="155" t="s">
        <v>26943</v>
      </c>
      <c r="G179" s="149">
        <v>34335</v>
      </c>
      <c r="H179" s="197">
        <v>1995</v>
      </c>
      <c r="I179" s="154">
        <v>9</v>
      </c>
      <c r="J179" s="154" t="s">
        <v>137</v>
      </c>
      <c r="K179" s="154"/>
      <c r="L179" s="154"/>
      <c r="M179" s="154">
        <v>90</v>
      </c>
      <c r="N179" s="172" t="s">
        <v>42</v>
      </c>
      <c r="O179" s="172" t="s">
        <v>41</v>
      </c>
      <c r="P179" s="155" t="s">
        <v>26930</v>
      </c>
      <c r="R179" s="151" t="s">
        <v>27485</v>
      </c>
    </row>
    <row r="180" spans="2:18" s="151" customFormat="1" ht="85.5" customHeight="1" x14ac:dyDescent="0.25">
      <c r="B180" s="154">
        <v>69</v>
      </c>
      <c r="C180" s="154"/>
      <c r="D180" s="154"/>
      <c r="E180" s="154"/>
      <c r="F180" s="155" t="s">
        <v>26955</v>
      </c>
      <c r="G180" s="149">
        <v>34335</v>
      </c>
      <c r="H180" s="197">
        <v>1994</v>
      </c>
      <c r="I180" s="154">
        <v>11</v>
      </c>
      <c r="J180" s="154" t="s">
        <v>137</v>
      </c>
      <c r="K180" s="154"/>
      <c r="L180" s="154"/>
      <c r="M180" s="154">
        <v>45</v>
      </c>
      <c r="N180" s="172" t="s">
        <v>42</v>
      </c>
      <c r="O180" s="172" t="s">
        <v>41</v>
      </c>
      <c r="P180" s="155" t="s">
        <v>26930</v>
      </c>
      <c r="R180" s="151" t="s">
        <v>27506</v>
      </c>
    </row>
    <row r="181" spans="2:18" s="151" customFormat="1" ht="85.5" customHeight="1" x14ac:dyDescent="0.25">
      <c r="B181" s="172">
        <v>47</v>
      </c>
      <c r="C181" s="154"/>
      <c r="D181" s="154"/>
      <c r="E181" s="154"/>
      <c r="F181" s="155" t="s">
        <v>12792</v>
      </c>
      <c r="G181" s="149">
        <v>34335</v>
      </c>
      <c r="H181" s="197">
        <v>1994</v>
      </c>
      <c r="I181" s="154">
        <v>17</v>
      </c>
      <c r="J181" s="154"/>
      <c r="K181" s="154"/>
      <c r="L181" s="154" t="s">
        <v>137</v>
      </c>
      <c r="M181" s="154">
        <v>20</v>
      </c>
      <c r="N181" s="172" t="s">
        <v>42</v>
      </c>
      <c r="O181" s="172" t="s">
        <v>53</v>
      </c>
      <c r="P181" s="155" t="s">
        <v>12793</v>
      </c>
      <c r="R181" s="151" t="s">
        <v>12933</v>
      </c>
    </row>
    <row r="182" spans="2:18" s="151" customFormat="1" ht="85.5" customHeight="1" x14ac:dyDescent="0.25">
      <c r="B182" s="161">
        <v>43</v>
      </c>
      <c r="C182" s="154"/>
      <c r="D182" s="154"/>
      <c r="E182" s="154"/>
      <c r="F182" s="155" t="s">
        <v>27412</v>
      </c>
      <c r="G182" s="149">
        <v>34335</v>
      </c>
      <c r="H182" s="197">
        <v>1994</v>
      </c>
      <c r="I182" s="154"/>
      <c r="J182" s="154" t="s">
        <v>137</v>
      </c>
      <c r="K182" s="154"/>
      <c r="L182" s="154"/>
      <c r="M182" s="154">
        <v>30</v>
      </c>
      <c r="N182" s="172" t="s">
        <v>42</v>
      </c>
      <c r="O182" s="172" t="s">
        <v>53</v>
      </c>
      <c r="P182" s="155" t="s">
        <v>27408</v>
      </c>
      <c r="R182" s="151" t="s">
        <v>27480</v>
      </c>
    </row>
    <row r="183" spans="2:18" s="151" customFormat="1" ht="85.5" customHeight="1" x14ac:dyDescent="0.25">
      <c r="B183" s="172">
        <v>44</v>
      </c>
      <c r="C183" s="154"/>
      <c r="D183" s="154"/>
      <c r="E183" s="154"/>
      <c r="F183" s="155" t="s">
        <v>27412</v>
      </c>
      <c r="G183" s="149">
        <v>34335</v>
      </c>
      <c r="H183" s="197">
        <v>1994</v>
      </c>
      <c r="I183" s="154"/>
      <c r="J183" s="154" t="s">
        <v>137</v>
      </c>
      <c r="K183" s="154"/>
      <c r="L183" s="154"/>
      <c r="M183" s="154">
        <v>20</v>
      </c>
      <c r="N183" s="172" t="s">
        <v>42</v>
      </c>
      <c r="O183" s="172" t="s">
        <v>53</v>
      </c>
      <c r="P183" s="155" t="s">
        <v>27408</v>
      </c>
      <c r="R183" s="151" t="s">
        <v>27481</v>
      </c>
    </row>
    <row r="184" spans="2:18" s="151" customFormat="1" ht="85.5" customHeight="1" x14ac:dyDescent="0.25">
      <c r="B184" s="161">
        <v>45</v>
      </c>
      <c r="C184" s="154"/>
      <c r="D184" s="154"/>
      <c r="E184" s="154"/>
      <c r="F184" s="155" t="s">
        <v>27412</v>
      </c>
      <c r="G184" s="149">
        <v>34335</v>
      </c>
      <c r="H184" s="197">
        <v>1994</v>
      </c>
      <c r="I184" s="154"/>
      <c r="J184" s="154" t="s">
        <v>137</v>
      </c>
      <c r="K184" s="154"/>
      <c r="L184" s="154"/>
      <c r="M184" s="154">
        <v>23</v>
      </c>
      <c r="N184" s="172" t="s">
        <v>42</v>
      </c>
      <c r="O184" s="172" t="s">
        <v>53</v>
      </c>
      <c r="P184" s="155" t="s">
        <v>27408</v>
      </c>
      <c r="R184" s="151" t="s">
        <v>27482</v>
      </c>
    </row>
    <row r="185" spans="2:18" s="151" customFormat="1" ht="85.5" customHeight="1" x14ac:dyDescent="0.25">
      <c r="B185" s="161">
        <v>46</v>
      </c>
      <c r="C185" s="154"/>
      <c r="D185" s="154"/>
      <c r="E185" s="154"/>
      <c r="F185" s="155" t="s">
        <v>27416</v>
      </c>
      <c r="G185" s="149">
        <v>34335</v>
      </c>
      <c r="H185" s="197">
        <v>1994</v>
      </c>
      <c r="I185" s="154"/>
      <c r="J185" s="154" t="s">
        <v>137</v>
      </c>
      <c r="K185" s="154"/>
      <c r="L185" s="154"/>
      <c r="M185" s="154">
        <v>30</v>
      </c>
      <c r="N185" s="172" t="s">
        <v>42</v>
      </c>
      <c r="O185" s="172" t="s">
        <v>53</v>
      </c>
      <c r="P185" s="155" t="s">
        <v>27408</v>
      </c>
      <c r="R185" s="151" t="s">
        <v>27483</v>
      </c>
    </row>
    <row r="186" spans="2:18" s="151" customFormat="1" ht="85.5" customHeight="1" x14ac:dyDescent="0.25">
      <c r="B186" s="172">
        <v>47</v>
      </c>
      <c r="C186" s="154"/>
      <c r="D186" s="154"/>
      <c r="E186" s="154"/>
      <c r="F186" s="155" t="s">
        <v>27417</v>
      </c>
      <c r="G186" s="149">
        <v>34335</v>
      </c>
      <c r="H186" s="197">
        <v>1994</v>
      </c>
      <c r="I186" s="154"/>
      <c r="J186" s="154" t="s">
        <v>137</v>
      </c>
      <c r="K186" s="154"/>
      <c r="L186" s="154"/>
      <c r="M186" s="154">
        <v>16</v>
      </c>
      <c r="N186" s="172" t="s">
        <v>42</v>
      </c>
      <c r="O186" s="172" t="s">
        <v>53</v>
      </c>
      <c r="P186" s="155" t="s">
        <v>27408</v>
      </c>
      <c r="R186" s="151" t="s">
        <v>27484</v>
      </c>
    </row>
    <row r="187" spans="2:18" s="151" customFormat="1" ht="85.5" customHeight="1" x14ac:dyDescent="0.25">
      <c r="B187" s="161">
        <v>48</v>
      </c>
      <c r="C187" s="154"/>
      <c r="D187" s="154"/>
      <c r="E187" s="154"/>
      <c r="F187" s="155" t="s">
        <v>27416</v>
      </c>
      <c r="G187" s="149">
        <v>34335</v>
      </c>
      <c r="H187" s="149">
        <v>34335</v>
      </c>
      <c r="I187" s="154"/>
      <c r="J187" s="154" t="s">
        <v>137</v>
      </c>
      <c r="K187" s="154"/>
      <c r="L187" s="154"/>
      <c r="M187" s="154">
        <v>16</v>
      </c>
      <c r="N187" s="172" t="s">
        <v>42</v>
      </c>
      <c r="O187" s="172" t="s">
        <v>53</v>
      </c>
      <c r="P187" s="155" t="s">
        <v>27408</v>
      </c>
      <c r="R187" s="151" t="s">
        <v>27485</v>
      </c>
    </row>
    <row r="188" spans="2:18" s="151" customFormat="1" ht="85.5" customHeight="1" x14ac:dyDescent="0.25">
      <c r="B188" s="161">
        <v>49</v>
      </c>
      <c r="C188" s="154"/>
      <c r="D188" s="154"/>
      <c r="E188" s="154"/>
      <c r="F188" s="155" t="s">
        <v>27418</v>
      </c>
      <c r="G188" s="149">
        <v>34335</v>
      </c>
      <c r="H188" s="149">
        <v>34335</v>
      </c>
      <c r="I188" s="154"/>
      <c r="J188" s="154" t="s">
        <v>137</v>
      </c>
      <c r="K188" s="154"/>
      <c r="L188" s="154"/>
      <c r="M188" s="154">
        <v>8</v>
      </c>
      <c r="N188" s="172" t="s">
        <v>42</v>
      </c>
      <c r="O188" s="172" t="s">
        <v>53</v>
      </c>
      <c r="P188" s="155" t="s">
        <v>27408</v>
      </c>
      <c r="R188" s="151" t="s">
        <v>27486</v>
      </c>
    </row>
    <row r="189" spans="2:18" s="151" customFormat="1" ht="85.5" customHeight="1" x14ac:dyDescent="0.25">
      <c r="B189" s="172">
        <v>50</v>
      </c>
      <c r="C189" s="154"/>
      <c r="D189" s="154"/>
      <c r="E189" s="154"/>
      <c r="F189" s="155" t="s">
        <v>27417</v>
      </c>
      <c r="G189" s="149">
        <v>34335</v>
      </c>
      <c r="H189" s="149">
        <v>34335</v>
      </c>
      <c r="I189" s="154"/>
      <c r="J189" s="154" t="s">
        <v>137</v>
      </c>
      <c r="K189" s="154"/>
      <c r="L189" s="154"/>
      <c r="M189" s="154">
        <v>25</v>
      </c>
      <c r="N189" s="172" t="s">
        <v>42</v>
      </c>
      <c r="O189" s="172" t="s">
        <v>53</v>
      </c>
      <c r="P189" s="155" t="s">
        <v>27408</v>
      </c>
      <c r="R189" s="151" t="s">
        <v>27487</v>
      </c>
    </row>
    <row r="190" spans="2:18" s="151" customFormat="1" ht="85.5" customHeight="1" x14ac:dyDescent="0.25">
      <c r="B190" s="161">
        <v>51</v>
      </c>
      <c r="C190" s="154"/>
      <c r="D190" s="154"/>
      <c r="E190" s="154"/>
      <c r="F190" s="155" t="s">
        <v>27419</v>
      </c>
      <c r="G190" s="149">
        <v>34335</v>
      </c>
      <c r="H190" s="149">
        <v>34335</v>
      </c>
      <c r="I190" s="154"/>
      <c r="J190" s="154" t="s">
        <v>137</v>
      </c>
      <c r="K190" s="154"/>
      <c r="L190" s="154"/>
      <c r="M190" s="154">
        <v>12</v>
      </c>
      <c r="N190" s="172" t="s">
        <v>42</v>
      </c>
      <c r="O190" s="172" t="s">
        <v>53</v>
      </c>
      <c r="P190" s="155" t="s">
        <v>27408</v>
      </c>
      <c r="R190" s="151" t="s">
        <v>27488</v>
      </c>
    </row>
    <row r="191" spans="2:18" s="151" customFormat="1" ht="85.5" customHeight="1" x14ac:dyDescent="0.25">
      <c r="B191" s="161">
        <v>52</v>
      </c>
      <c r="C191" s="154"/>
      <c r="D191" s="154"/>
      <c r="E191" s="154"/>
      <c r="F191" s="155" t="s">
        <v>27419</v>
      </c>
      <c r="G191" s="149">
        <v>34335</v>
      </c>
      <c r="H191" s="149">
        <v>34335</v>
      </c>
      <c r="I191" s="154"/>
      <c r="J191" s="154" t="s">
        <v>137</v>
      </c>
      <c r="K191" s="154"/>
      <c r="L191" s="154"/>
      <c r="M191" s="154">
        <v>200</v>
      </c>
      <c r="N191" s="172" t="s">
        <v>42</v>
      </c>
      <c r="O191" s="172" t="s">
        <v>53</v>
      </c>
      <c r="P191" s="155" t="s">
        <v>27408</v>
      </c>
      <c r="R191" s="151" t="s">
        <v>27489</v>
      </c>
    </row>
    <row r="192" spans="2:18" s="151" customFormat="1" ht="85.5" customHeight="1" x14ac:dyDescent="0.25">
      <c r="B192" s="172">
        <v>53</v>
      </c>
      <c r="C192" s="154"/>
      <c r="D192" s="154"/>
      <c r="E192" s="154"/>
      <c r="F192" s="155" t="s">
        <v>27412</v>
      </c>
      <c r="G192" s="149">
        <v>34335</v>
      </c>
      <c r="H192" s="149">
        <v>34335</v>
      </c>
      <c r="I192" s="154"/>
      <c r="J192" s="154" t="s">
        <v>137</v>
      </c>
      <c r="K192" s="154"/>
      <c r="L192" s="154"/>
      <c r="M192" s="154">
        <v>25</v>
      </c>
      <c r="N192" s="172" t="s">
        <v>42</v>
      </c>
      <c r="O192" s="172" t="s">
        <v>53</v>
      </c>
      <c r="P192" s="155" t="s">
        <v>27408</v>
      </c>
      <c r="R192" s="151" t="s">
        <v>27490</v>
      </c>
    </row>
    <row r="193" spans="1:18" s="151" customFormat="1" ht="85.5" customHeight="1" x14ac:dyDescent="0.25">
      <c r="A193" s="280"/>
      <c r="B193" s="158"/>
      <c r="C193" s="158"/>
      <c r="D193" s="158"/>
      <c r="E193" s="158"/>
      <c r="F193" s="177" t="s">
        <v>44251</v>
      </c>
      <c r="G193" s="166">
        <v>34380</v>
      </c>
      <c r="H193" s="260">
        <v>35401</v>
      </c>
      <c r="I193" s="158">
        <v>12</v>
      </c>
      <c r="J193" s="158" t="s">
        <v>52</v>
      </c>
      <c r="K193" s="158"/>
      <c r="L193" s="158"/>
      <c r="M193" s="158">
        <v>200</v>
      </c>
      <c r="N193" s="153" t="s">
        <v>118</v>
      </c>
      <c r="O193" s="153" t="s">
        <v>41</v>
      </c>
      <c r="P193" s="155" t="s">
        <v>44225</v>
      </c>
      <c r="Q193" s="280"/>
      <c r="R193" s="151" t="s">
        <v>44309</v>
      </c>
    </row>
    <row r="194" spans="1:18" s="151" customFormat="1" ht="85.5" customHeight="1" x14ac:dyDescent="0.25">
      <c r="A194" s="280"/>
      <c r="B194" s="153"/>
      <c r="C194" s="167"/>
      <c r="D194" s="167"/>
      <c r="E194" s="167"/>
      <c r="F194" s="177" t="s">
        <v>28014</v>
      </c>
      <c r="G194" s="166">
        <v>34549</v>
      </c>
      <c r="H194" s="166">
        <v>34697</v>
      </c>
      <c r="I194" s="153">
        <v>1</v>
      </c>
      <c r="J194" s="153" t="s">
        <v>52</v>
      </c>
      <c r="K194" s="153"/>
      <c r="L194" s="153"/>
      <c r="M194" s="153">
        <v>20</v>
      </c>
      <c r="N194" s="153" t="s">
        <v>118</v>
      </c>
      <c r="O194" s="153" t="s">
        <v>41</v>
      </c>
      <c r="P194" s="155" t="s">
        <v>44225</v>
      </c>
      <c r="Q194" s="280"/>
      <c r="R194" s="151" t="s">
        <v>44274</v>
      </c>
    </row>
    <row r="195" spans="1:18" s="151" customFormat="1" ht="85.5" customHeight="1" x14ac:dyDescent="0.25">
      <c r="B195" s="154"/>
      <c r="C195" s="154"/>
      <c r="D195" s="154"/>
      <c r="E195" s="154"/>
      <c r="F195" s="177" t="s">
        <v>1235</v>
      </c>
      <c r="G195" s="149">
        <v>34700</v>
      </c>
      <c r="H195" s="168">
        <v>1995</v>
      </c>
      <c r="I195" s="154">
        <v>1</v>
      </c>
      <c r="J195" s="154">
        <v>5</v>
      </c>
      <c r="K195" s="153"/>
      <c r="L195" s="154"/>
      <c r="M195" s="154">
        <v>45</v>
      </c>
      <c r="N195" s="153" t="s">
        <v>118</v>
      </c>
      <c r="O195" s="153" t="s">
        <v>41</v>
      </c>
      <c r="P195" s="155" t="s">
        <v>26446</v>
      </c>
      <c r="R195" s="151" t="s">
        <v>26507</v>
      </c>
    </row>
    <row r="196" spans="1:18" s="151" customFormat="1" ht="85.5" customHeight="1" x14ac:dyDescent="0.25">
      <c r="B196" s="154"/>
      <c r="C196" s="154"/>
      <c r="D196" s="154"/>
      <c r="E196" s="154"/>
      <c r="F196" s="177" t="s">
        <v>26449</v>
      </c>
      <c r="G196" s="149">
        <v>34700</v>
      </c>
      <c r="H196" s="168">
        <v>1995</v>
      </c>
      <c r="I196" s="154">
        <v>2</v>
      </c>
      <c r="J196" s="154">
        <v>5</v>
      </c>
      <c r="K196" s="153"/>
      <c r="L196" s="154"/>
      <c r="M196" s="154">
        <v>23</v>
      </c>
      <c r="N196" s="153" t="s">
        <v>118</v>
      </c>
      <c r="O196" s="153" t="s">
        <v>41</v>
      </c>
      <c r="P196" s="155" t="s">
        <v>26416</v>
      </c>
      <c r="R196" s="151" t="s">
        <v>26508</v>
      </c>
    </row>
    <row r="197" spans="1:18" s="151" customFormat="1" ht="85.5" customHeight="1" x14ac:dyDescent="0.25">
      <c r="B197" s="154">
        <v>10</v>
      </c>
      <c r="C197" s="154"/>
      <c r="D197" s="154"/>
      <c r="E197" s="154"/>
      <c r="F197" s="155" t="s">
        <v>3364</v>
      </c>
      <c r="G197" s="149">
        <v>34700</v>
      </c>
      <c r="H197" s="197">
        <v>1998</v>
      </c>
      <c r="I197" s="161">
        <v>2</v>
      </c>
      <c r="J197" s="154" t="s">
        <v>137</v>
      </c>
      <c r="K197" s="154"/>
      <c r="L197" s="154"/>
      <c r="M197" s="154">
        <v>50</v>
      </c>
      <c r="N197" s="172" t="s">
        <v>42</v>
      </c>
      <c r="O197" s="172" t="s">
        <v>41</v>
      </c>
      <c r="P197" s="155" t="s">
        <v>26930</v>
      </c>
      <c r="R197" s="151" t="s">
        <v>27447</v>
      </c>
    </row>
    <row r="198" spans="1:18" s="151" customFormat="1" ht="85.5" customHeight="1" x14ac:dyDescent="0.25">
      <c r="B198" s="154">
        <v>59</v>
      </c>
      <c r="C198" s="154"/>
      <c r="D198" s="154"/>
      <c r="E198" s="154"/>
      <c r="F198" s="155" t="s">
        <v>3364</v>
      </c>
      <c r="G198" s="149">
        <v>34700</v>
      </c>
      <c r="H198" s="197">
        <v>1995</v>
      </c>
      <c r="I198" s="154">
        <v>10</v>
      </c>
      <c r="J198" s="154" t="s">
        <v>137</v>
      </c>
      <c r="K198" s="154"/>
      <c r="L198" s="154"/>
      <c r="M198" s="154">
        <v>250</v>
      </c>
      <c r="N198" s="172" t="s">
        <v>42</v>
      </c>
      <c r="O198" s="172" t="s">
        <v>41</v>
      </c>
      <c r="P198" s="155" t="s">
        <v>26930</v>
      </c>
      <c r="R198" s="151" t="s">
        <v>27496</v>
      </c>
    </row>
    <row r="199" spans="1:18" s="151" customFormat="1" ht="85.5" customHeight="1" x14ac:dyDescent="0.25">
      <c r="B199" s="154">
        <v>63</v>
      </c>
      <c r="C199" s="154"/>
      <c r="D199" s="154"/>
      <c r="E199" s="154"/>
      <c r="F199" s="155" t="s">
        <v>3364</v>
      </c>
      <c r="G199" s="149">
        <v>34700</v>
      </c>
      <c r="H199" s="197">
        <v>1995</v>
      </c>
      <c r="I199" s="154">
        <v>11</v>
      </c>
      <c r="J199" s="154" t="s">
        <v>137</v>
      </c>
      <c r="K199" s="154"/>
      <c r="L199" s="154"/>
      <c r="M199" s="154">
        <v>30</v>
      </c>
      <c r="N199" s="172" t="s">
        <v>42</v>
      </c>
      <c r="O199" s="172" t="s">
        <v>41</v>
      </c>
      <c r="P199" s="155" t="s">
        <v>26930</v>
      </c>
      <c r="R199" s="151" t="s">
        <v>27500</v>
      </c>
    </row>
    <row r="200" spans="1:18" s="151" customFormat="1" ht="85.5" customHeight="1" x14ac:dyDescent="0.25">
      <c r="B200" s="172">
        <v>8</v>
      </c>
      <c r="C200" s="154"/>
      <c r="D200" s="154"/>
      <c r="E200" s="154"/>
      <c r="F200" s="155" t="s">
        <v>12767</v>
      </c>
      <c r="G200" s="149">
        <v>34700</v>
      </c>
      <c r="H200" s="197">
        <v>2005</v>
      </c>
      <c r="I200" s="154">
        <v>6</v>
      </c>
      <c r="J200" s="154">
        <v>2</v>
      </c>
      <c r="K200" s="154"/>
      <c r="L200" s="154"/>
      <c r="M200" s="154">
        <v>120</v>
      </c>
      <c r="N200" s="172" t="s">
        <v>42</v>
      </c>
      <c r="O200" s="172" t="s">
        <v>53</v>
      </c>
      <c r="P200" s="155" t="s">
        <v>3363</v>
      </c>
      <c r="R200" s="151" t="s">
        <v>12894</v>
      </c>
    </row>
    <row r="201" spans="1:18" s="151" customFormat="1" ht="85.5" customHeight="1" x14ac:dyDescent="0.25">
      <c r="B201" s="172">
        <v>33</v>
      </c>
      <c r="C201" s="154"/>
      <c r="D201" s="154"/>
      <c r="E201" s="154"/>
      <c r="F201" s="155" t="s">
        <v>12781</v>
      </c>
      <c r="G201" s="149">
        <v>34700</v>
      </c>
      <c r="H201" s="197">
        <v>1998</v>
      </c>
      <c r="I201" s="154">
        <v>17</v>
      </c>
      <c r="J201" s="154">
        <v>3</v>
      </c>
      <c r="K201" s="154"/>
      <c r="L201" s="154"/>
      <c r="M201" s="154">
        <v>60</v>
      </c>
      <c r="N201" s="172" t="s">
        <v>42</v>
      </c>
      <c r="O201" s="172" t="s">
        <v>53</v>
      </c>
      <c r="P201" s="155" t="s">
        <v>12779</v>
      </c>
      <c r="R201" s="151" t="s">
        <v>12919</v>
      </c>
    </row>
    <row r="202" spans="1:18" s="151" customFormat="1" ht="85.5" customHeight="1" x14ac:dyDescent="0.25">
      <c r="B202" s="161">
        <v>54</v>
      </c>
      <c r="C202" s="154"/>
      <c r="D202" s="154"/>
      <c r="E202" s="154"/>
      <c r="F202" s="155" t="s">
        <v>27420</v>
      </c>
      <c r="G202" s="149">
        <v>34700</v>
      </c>
      <c r="H202" s="149">
        <v>34700</v>
      </c>
      <c r="I202" s="154"/>
      <c r="J202" s="154" t="s">
        <v>137</v>
      </c>
      <c r="K202" s="154"/>
      <c r="L202" s="154"/>
      <c r="M202" s="154">
        <v>6</v>
      </c>
      <c r="N202" s="172" t="s">
        <v>42</v>
      </c>
      <c r="O202" s="172" t="s">
        <v>53</v>
      </c>
      <c r="P202" s="155" t="s">
        <v>27408</v>
      </c>
      <c r="R202" s="151" t="s">
        <v>27491</v>
      </c>
    </row>
    <row r="203" spans="1:18" s="151" customFormat="1" ht="85.5" customHeight="1" x14ac:dyDescent="0.25">
      <c r="B203" s="161">
        <v>55</v>
      </c>
      <c r="C203" s="154"/>
      <c r="D203" s="154"/>
      <c r="E203" s="154"/>
      <c r="F203" s="155" t="s">
        <v>27412</v>
      </c>
      <c r="G203" s="149">
        <v>34700</v>
      </c>
      <c r="H203" s="149">
        <v>34700</v>
      </c>
      <c r="I203" s="154"/>
      <c r="J203" s="154" t="s">
        <v>137</v>
      </c>
      <c r="K203" s="154"/>
      <c r="L203" s="154"/>
      <c r="M203" s="154">
        <v>19</v>
      </c>
      <c r="N203" s="172" t="s">
        <v>42</v>
      </c>
      <c r="O203" s="172" t="s">
        <v>53</v>
      </c>
      <c r="P203" s="155" t="s">
        <v>27408</v>
      </c>
      <c r="R203" s="151" t="s">
        <v>27492</v>
      </c>
    </row>
    <row r="204" spans="1:18" s="151" customFormat="1" ht="85.5" customHeight="1" x14ac:dyDescent="0.25">
      <c r="B204" s="172">
        <v>56</v>
      </c>
      <c r="C204" s="154"/>
      <c r="D204" s="154"/>
      <c r="E204" s="154"/>
      <c r="F204" s="155" t="s">
        <v>27412</v>
      </c>
      <c r="G204" s="149">
        <v>34700</v>
      </c>
      <c r="H204" s="197">
        <v>1996</v>
      </c>
      <c r="I204" s="154"/>
      <c r="J204" s="154" t="s">
        <v>137</v>
      </c>
      <c r="K204" s="154"/>
      <c r="L204" s="154"/>
      <c r="M204" s="154">
        <v>16</v>
      </c>
      <c r="N204" s="172" t="s">
        <v>42</v>
      </c>
      <c r="O204" s="172" t="s">
        <v>53</v>
      </c>
      <c r="P204" s="155" t="s">
        <v>27408</v>
      </c>
      <c r="R204" s="151" t="s">
        <v>27493</v>
      </c>
    </row>
    <row r="205" spans="1:18" s="151" customFormat="1" ht="85.5" customHeight="1" x14ac:dyDescent="0.25">
      <c r="A205" s="280"/>
      <c r="B205" s="158"/>
      <c r="C205" s="158"/>
      <c r="D205" s="158"/>
      <c r="E205" s="158"/>
      <c r="F205" s="177" t="s">
        <v>54</v>
      </c>
      <c r="G205" s="166">
        <v>34718</v>
      </c>
      <c r="H205" s="260">
        <v>35052</v>
      </c>
      <c r="I205" s="158">
        <v>7</v>
      </c>
      <c r="J205" s="158" t="s">
        <v>52</v>
      </c>
      <c r="K205" s="158"/>
      <c r="L205" s="158"/>
      <c r="M205" s="158">
        <v>130</v>
      </c>
      <c r="N205" s="153" t="s">
        <v>118</v>
      </c>
      <c r="O205" s="153" t="s">
        <v>41</v>
      </c>
      <c r="P205" s="155" t="s">
        <v>44225</v>
      </c>
      <c r="Q205" s="280"/>
      <c r="R205" s="151" t="s">
        <v>44298</v>
      </c>
    </row>
    <row r="206" spans="1:18" s="151" customFormat="1" ht="85.5" customHeight="1" x14ac:dyDescent="0.25">
      <c r="A206" s="280"/>
      <c r="B206" s="158"/>
      <c r="C206" s="158"/>
      <c r="D206" s="158"/>
      <c r="E206" s="158"/>
      <c r="F206" s="177" t="s">
        <v>55</v>
      </c>
      <c r="G206" s="166">
        <v>34724</v>
      </c>
      <c r="H206" s="260">
        <v>34974</v>
      </c>
      <c r="I206" s="158">
        <v>12</v>
      </c>
      <c r="J206" s="158" t="s">
        <v>52</v>
      </c>
      <c r="K206" s="158"/>
      <c r="L206" s="158"/>
      <c r="M206" s="158">
        <v>100</v>
      </c>
      <c r="N206" s="153" t="s">
        <v>118</v>
      </c>
      <c r="O206" s="153" t="s">
        <v>41</v>
      </c>
      <c r="P206" s="155" t="s">
        <v>44225</v>
      </c>
      <c r="Q206" s="280"/>
      <c r="R206" s="151" t="s">
        <v>44328</v>
      </c>
    </row>
    <row r="207" spans="1:18" s="151" customFormat="1" ht="85.5" customHeight="1" x14ac:dyDescent="0.25">
      <c r="A207" s="280"/>
      <c r="B207" s="153"/>
      <c r="C207" s="167"/>
      <c r="D207" s="167"/>
      <c r="E207" s="167"/>
      <c r="F207" s="175" t="s">
        <v>44348</v>
      </c>
      <c r="G207" s="166">
        <v>34731</v>
      </c>
      <c r="H207" s="166">
        <v>34731</v>
      </c>
      <c r="I207" s="167"/>
      <c r="J207" s="153" t="s">
        <v>52</v>
      </c>
      <c r="K207" s="153"/>
      <c r="L207" s="153"/>
      <c r="M207" s="153">
        <v>30</v>
      </c>
      <c r="N207" s="153" t="s">
        <v>118</v>
      </c>
      <c r="O207" s="153" t="s">
        <v>41</v>
      </c>
      <c r="P207" s="155" t="s">
        <v>44343</v>
      </c>
      <c r="Q207" s="280"/>
      <c r="R207" s="151" t="s">
        <v>44284</v>
      </c>
    </row>
    <row r="208" spans="1:18" s="151" customFormat="1" ht="85.5" customHeight="1" x14ac:dyDescent="0.25">
      <c r="A208" s="280"/>
      <c r="B208" s="153"/>
      <c r="C208" s="167"/>
      <c r="D208" s="167"/>
      <c r="E208" s="167"/>
      <c r="F208" s="177" t="s">
        <v>44229</v>
      </c>
      <c r="G208" s="166">
        <v>34785</v>
      </c>
      <c r="H208" s="166">
        <v>34785</v>
      </c>
      <c r="I208" s="153">
        <v>1</v>
      </c>
      <c r="J208" s="153" t="s">
        <v>52</v>
      </c>
      <c r="K208" s="153"/>
      <c r="L208" s="153"/>
      <c r="M208" s="153">
        <v>9</v>
      </c>
      <c r="N208" s="153" t="s">
        <v>118</v>
      </c>
      <c r="O208" s="153" t="s">
        <v>41</v>
      </c>
      <c r="P208" s="155" t="s">
        <v>44225</v>
      </c>
      <c r="Q208" s="280"/>
      <c r="R208" s="151" t="s">
        <v>44272</v>
      </c>
    </row>
    <row r="209" spans="1:18" s="151" customFormat="1" ht="85.5" customHeight="1" x14ac:dyDescent="0.25">
      <c r="A209" s="280"/>
      <c r="B209" s="158"/>
      <c r="C209" s="158"/>
      <c r="D209" s="158"/>
      <c r="E209" s="158"/>
      <c r="F209" s="177" t="s">
        <v>42504</v>
      </c>
      <c r="G209" s="166">
        <v>34809</v>
      </c>
      <c r="H209" s="260">
        <v>34863</v>
      </c>
      <c r="I209" s="158">
        <v>12</v>
      </c>
      <c r="J209" s="158" t="s">
        <v>52</v>
      </c>
      <c r="K209" s="158"/>
      <c r="L209" s="158"/>
      <c r="M209" s="158">
        <v>20</v>
      </c>
      <c r="N209" s="153" t="s">
        <v>118</v>
      </c>
      <c r="O209" s="153" t="s">
        <v>41</v>
      </c>
      <c r="P209" s="155" t="s">
        <v>44225</v>
      </c>
      <c r="Q209" s="280"/>
      <c r="R209" s="151" t="s">
        <v>44318</v>
      </c>
    </row>
    <row r="210" spans="1:18" s="151" customFormat="1" ht="85.5" customHeight="1" x14ac:dyDescent="0.25">
      <c r="B210" s="154"/>
      <c r="C210" s="154"/>
      <c r="D210" s="154"/>
      <c r="E210" s="154"/>
      <c r="F210" s="177" t="s">
        <v>26445</v>
      </c>
      <c r="G210" s="166">
        <v>34901</v>
      </c>
      <c r="H210" s="166">
        <v>34901</v>
      </c>
      <c r="I210" s="154">
        <v>7</v>
      </c>
      <c r="J210" s="154">
        <v>3</v>
      </c>
      <c r="K210" s="153"/>
      <c r="L210" s="154"/>
      <c r="M210" s="154">
        <v>45</v>
      </c>
      <c r="N210" s="153" t="s">
        <v>118</v>
      </c>
      <c r="O210" s="153" t="s">
        <v>41</v>
      </c>
      <c r="P210" s="155" t="s">
        <v>26416</v>
      </c>
      <c r="R210" s="151" t="s">
        <v>26501</v>
      </c>
    </row>
    <row r="211" spans="1:18" s="151" customFormat="1" ht="85.5" customHeight="1" x14ac:dyDescent="0.25">
      <c r="B211" s="154"/>
      <c r="C211" s="154"/>
      <c r="D211" s="154"/>
      <c r="E211" s="154"/>
      <c r="F211" s="429" t="s">
        <v>44731</v>
      </c>
      <c r="G211" s="166">
        <v>34909</v>
      </c>
      <c r="H211" s="166">
        <v>42662</v>
      </c>
      <c r="I211" s="153">
        <v>15</v>
      </c>
      <c r="J211" s="153" t="s">
        <v>52</v>
      </c>
      <c r="K211" s="153"/>
      <c r="L211" s="153"/>
      <c r="M211" s="153">
        <v>70</v>
      </c>
      <c r="N211" s="153" t="s">
        <v>118</v>
      </c>
      <c r="O211" s="153" t="s">
        <v>41</v>
      </c>
      <c r="P211" s="155" t="s">
        <v>44727</v>
      </c>
      <c r="R211" s="151" t="s">
        <v>44741</v>
      </c>
    </row>
    <row r="212" spans="1:18" s="151" customFormat="1" ht="85.5" customHeight="1" x14ac:dyDescent="0.25">
      <c r="A212" s="280"/>
      <c r="B212" s="153"/>
      <c r="C212" s="167"/>
      <c r="D212" s="167"/>
      <c r="E212" s="167"/>
      <c r="F212" s="177" t="s">
        <v>44230</v>
      </c>
      <c r="G212" s="166">
        <v>34922</v>
      </c>
      <c r="H212" s="166">
        <v>34922</v>
      </c>
      <c r="I212" s="153">
        <v>1</v>
      </c>
      <c r="J212" s="153" t="s">
        <v>52</v>
      </c>
      <c r="K212" s="153"/>
      <c r="L212" s="153"/>
      <c r="M212" s="153">
        <v>14</v>
      </c>
      <c r="N212" s="153" t="s">
        <v>118</v>
      </c>
      <c r="O212" s="153" t="s">
        <v>41</v>
      </c>
      <c r="P212" s="155" t="s">
        <v>44225</v>
      </c>
      <c r="Q212" s="280"/>
      <c r="R212" s="151" t="s">
        <v>44273</v>
      </c>
    </row>
    <row r="213" spans="1:18" s="151" customFormat="1" ht="85.5" customHeight="1" x14ac:dyDescent="0.25">
      <c r="B213" s="154">
        <v>18</v>
      </c>
      <c r="C213" s="154"/>
      <c r="D213" s="154"/>
      <c r="E213" s="154"/>
      <c r="F213" s="177" t="s">
        <v>1799</v>
      </c>
      <c r="G213" s="169">
        <v>35051</v>
      </c>
      <c r="H213" s="169">
        <v>38313</v>
      </c>
      <c r="I213" s="154">
        <v>4</v>
      </c>
      <c r="J213" s="153">
        <v>3</v>
      </c>
      <c r="K213" s="154"/>
      <c r="L213" s="154"/>
      <c r="M213" s="154">
        <v>37</v>
      </c>
      <c r="N213" s="153" t="s">
        <v>118</v>
      </c>
      <c r="O213" s="153" t="s">
        <v>1190</v>
      </c>
      <c r="P213" s="155" t="s">
        <v>1790</v>
      </c>
      <c r="R213" s="151" t="s">
        <v>24844</v>
      </c>
    </row>
    <row r="214" spans="1:18" s="151" customFormat="1" ht="85.5" customHeight="1" x14ac:dyDescent="0.25">
      <c r="B214" s="153">
        <v>17</v>
      </c>
      <c r="C214" s="154"/>
      <c r="D214" s="154"/>
      <c r="E214" s="154"/>
      <c r="F214" s="177" t="s">
        <v>20789</v>
      </c>
      <c r="G214" s="149">
        <v>35065</v>
      </c>
      <c r="H214" s="165" t="s">
        <v>151</v>
      </c>
      <c r="I214" s="154">
        <v>18</v>
      </c>
      <c r="J214" s="154"/>
      <c r="K214" s="154">
        <v>5</v>
      </c>
      <c r="L214" s="154"/>
      <c r="M214" s="154">
        <v>80</v>
      </c>
      <c r="N214" s="153" t="s">
        <v>1865</v>
      </c>
      <c r="O214" s="154" t="s">
        <v>41</v>
      </c>
      <c r="P214" s="155" t="s">
        <v>1897</v>
      </c>
      <c r="R214" s="151" t="s">
        <v>20807</v>
      </c>
    </row>
    <row r="215" spans="1:18" s="151" customFormat="1" ht="85.5" customHeight="1" x14ac:dyDescent="0.25">
      <c r="B215" s="153">
        <v>18</v>
      </c>
      <c r="C215" s="154"/>
      <c r="D215" s="154"/>
      <c r="E215" s="154"/>
      <c r="F215" s="177" t="s">
        <v>20790</v>
      </c>
      <c r="G215" s="149">
        <v>35065</v>
      </c>
      <c r="H215" s="165" t="s">
        <v>151</v>
      </c>
      <c r="I215" s="154">
        <v>18</v>
      </c>
      <c r="J215" s="154"/>
      <c r="K215" s="154">
        <v>6</v>
      </c>
      <c r="L215" s="154"/>
      <c r="M215" s="154">
        <v>70</v>
      </c>
      <c r="N215" s="153" t="s">
        <v>1865</v>
      </c>
      <c r="O215" s="154" t="s">
        <v>41</v>
      </c>
      <c r="P215" s="155" t="s">
        <v>1897</v>
      </c>
      <c r="R215" s="151" t="s">
        <v>20808</v>
      </c>
    </row>
    <row r="216" spans="1:18" s="151" customFormat="1" ht="85.5" customHeight="1" x14ac:dyDescent="0.25">
      <c r="B216" s="154"/>
      <c r="C216" s="154"/>
      <c r="D216" s="154"/>
      <c r="E216" s="154"/>
      <c r="F216" s="430" t="s">
        <v>26443</v>
      </c>
      <c r="G216" s="149">
        <v>35065</v>
      </c>
      <c r="H216" s="168">
        <v>1996</v>
      </c>
      <c r="I216" s="154">
        <v>3</v>
      </c>
      <c r="J216" s="154">
        <v>9</v>
      </c>
      <c r="K216" s="153"/>
      <c r="L216" s="154"/>
      <c r="M216" s="154">
        <v>24</v>
      </c>
      <c r="N216" s="153" t="s">
        <v>118</v>
      </c>
      <c r="O216" s="153" t="s">
        <v>41</v>
      </c>
      <c r="P216" s="155" t="s">
        <v>26416</v>
      </c>
      <c r="R216" s="151" t="s">
        <v>26494</v>
      </c>
    </row>
    <row r="217" spans="1:18" s="151" customFormat="1" ht="85.5" customHeight="1" x14ac:dyDescent="0.25">
      <c r="B217" s="154"/>
      <c r="C217" s="154"/>
      <c r="D217" s="154"/>
      <c r="E217" s="154"/>
      <c r="F217" s="177" t="s">
        <v>1235</v>
      </c>
      <c r="G217" s="149">
        <v>35065</v>
      </c>
      <c r="H217" s="168">
        <v>1996</v>
      </c>
      <c r="I217" s="154">
        <v>2</v>
      </c>
      <c r="J217" s="154">
        <v>3</v>
      </c>
      <c r="K217" s="153"/>
      <c r="L217" s="154"/>
      <c r="M217" s="154">
        <v>98</v>
      </c>
      <c r="N217" s="153" t="s">
        <v>118</v>
      </c>
      <c r="O217" s="153" t="s">
        <v>41</v>
      </c>
      <c r="P217" s="155" t="s">
        <v>26416</v>
      </c>
      <c r="R217" s="151" t="s">
        <v>26496</v>
      </c>
    </row>
    <row r="218" spans="1:18" s="151" customFormat="1" ht="85.5" customHeight="1" x14ac:dyDescent="0.25">
      <c r="B218" s="154"/>
      <c r="C218" s="154"/>
      <c r="D218" s="154"/>
      <c r="E218" s="154"/>
      <c r="F218" s="177" t="s">
        <v>1235</v>
      </c>
      <c r="G218" s="149">
        <v>35065</v>
      </c>
      <c r="H218" s="168">
        <v>1996</v>
      </c>
      <c r="I218" s="154">
        <v>8</v>
      </c>
      <c r="J218" s="154">
        <v>3</v>
      </c>
      <c r="K218" s="153"/>
      <c r="L218" s="154"/>
      <c r="M218" s="154">
        <v>54</v>
      </c>
      <c r="N218" s="153" t="s">
        <v>118</v>
      </c>
      <c r="O218" s="153" t="s">
        <v>41</v>
      </c>
      <c r="P218" s="155" t="s">
        <v>26446</v>
      </c>
      <c r="R218" s="151" t="s">
        <v>26502</v>
      </c>
    </row>
    <row r="219" spans="1:18" s="151" customFormat="1" ht="96.75" customHeight="1" x14ac:dyDescent="0.25">
      <c r="B219" s="154"/>
      <c r="C219" s="154"/>
      <c r="D219" s="154"/>
      <c r="E219" s="154"/>
      <c r="F219" s="177" t="s">
        <v>112</v>
      </c>
      <c r="G219" s="149">
        <v>35065</v>
      </c>
      <c r="H219" s="168">
        <v>1996</v>
      </c>
      <c r="I219" s="154">
        <v>9</v>
      </c>
      <c r="J219" s="154">
        <v>3</v>
      </c>
      <c r="K219" s="153"/>
      <c r="L219" s="154"/>
      <c r="M219" s="154">
        <v>109</v>
      </c>
      <c r="N219" s="153" t="s">
        <v>118</v>
      </c>
      <c r="O219" s="153" t="s">
        <v>41</v>
      </c>
      <c r="P219" s="155" t="s">
        <v>26416</v>
      </c>
      <c r="R219" s="151" t="s">
        <v>26503</v>
      </c>
    </row>
    <row r="220" spans="1:18" s="151" customFormat="1" ht="85.5" customHeight="1" x14ac:dyDescent="0.25">
      <c r="B220" s="154"/>
      <c r="C220" s="154"/>
      <c r="D220" s="154"/>
      <c r="E220" s="154"/>
      <c r="F220" s="177" t="s">
        <v>26447</v>
      </c>
      <c r="G220" s="149">
        <v>35065</v>
      </c>
      <c r="H220" s="168">
        <v>1996</v>
      </c>
      <c r="I220" s="154">
        <v>10</v>
      </c>
      <c r="J220" s="154">
        <v>3</v>
      </c>
      <c r="K220" s="153"/>
      <c r="L220" s="154"/>
      <c r="M220" s="154">
        <v>43</v>
      </c>
      <c r="N220" s="153" t="s">
        <v>118</v>
      </c>
      <c r="O220" s="153" t="s">
        <v>41</v>
      </c>
      <c r="P220" s="155" t="s">
        <v>26416</v>
      </c>
      <c r="R220" s="151" t="s">
        <v>26504</v>
      </c>
    </row>
    <row r="221" spans="1:18" s="151" customFormat="1" ht="85.5" customHeight="1" x14ac:dyDescent="0.25">
      <c r="B221" s="154"/>
      <c r="C221" s="154"/>
      <c r="D221" s="154"/>
      <c r="E221" s="154"/>
      <c r="F221" s="177" t="s">
        <v>1235</v>
      </c>
      <c r="G221" s="149">
        <v>35065</v>
      </c>
      <c r="H221" s="168">
        <v>1996</v>
      </c>
      <c r="I221" s="154">
        <v>8</v>
      </c>
      <c r="J221" s="154">
        <v>5</v>
      </c>
      <c r="K221" s="153"/>
      <c r="L221" s="154"/>
      <c r="M221" s="154">
        <v>153</v>
      </c>
      <c r="N221" s="153" t="s">
        <v>118</v>
      </c>
      <c r="O221" s="153" t="s">
        <v>41</v>
      </c>
      <c r="P221" s="155" t="s">
        <v>26416</v>
      </c>
      <c r="R221" s="151" t="s">
        <v>26514</v>
      </c>
    </row>
    <row r="222" spans="1:18" s="151" customFormat="1" ht="85.5" customHeight="1" x14ac:dyDescent="0.25">
      <c r="B222" s="154">
        <v>30</v>
      </c>
      <c r="C222" s="154"/>
      <c r="D222" s="154"/>
      <c r="E222" s="154"/>
      <c r="F222" s="155" t="s">
        <v>3364</v>
      </c>
      <c r="G222" s="149">
        <v>35065</v>
      </c>
      <c r="H222" s="197">
        <v>1996</v>
      </c>
      <c r="I222" s="154">
        <v>7</v>
      </c>
      <c r="J222" s="154" t="s">
        <v>137</v>
      </c>
      <c r="K222" s="154"/>
      <c r="L222" s="154"/>
      <c r="M222" s="154">
        <v>75</v>
      </c>
      <c r="N222" s="172" t="s">
        <v>42</v>
      </c>
      <c r="O222" s="172" t="s">
        <v>41</v>
      </c>
      <c r="P222" s="155" t="s">
        <v>26930</v>
      </c>
      <c r="R222" s="151" t="s">
        <v>27467</v>
      </c>
    </row>
    <row r="223" spans="1:18" s="151" customFormat="1" ht="85.5" customHeight="1" x14ac:dyDescent="0.25">
      <c r="B223" s="154">
        <v>62</v>
      </c>
      <c r="C223" s="154"/>
      <c r="D223" s="154"/>
      <c r="E223" s="154"/>
      <c r="F223" s="155" t="s">
        <v>3364</v>
      </c>
      <c r="G223" s="149">
        <v>35065</v>
      </c>
      <c r="H223" s="197">
        <v>1996</v>
      </c>
      <c r="I223" s="154">
        <v>10</v>
      </c>
      <c r="J223" s="154" t="s">
        <v>137</v>
      </c>
      <c r="K223" s="154"/>
      <c r="L223" s="154"/>
      <c r="M223" s="154">
        <v>35</v>
      </c>
      <c r="N223" s="172" t="s">
        <v>42</v>
      </c>
      <c r="O223" s="172" t="s">
        <v>41</v>
      </c>
      <c r="P223" s="155" t="s">
        <v>26930</v>
      </c>
      <c r="R223" s="151" t="s">
        <v>27499</v>
      </c>
    </row>
    <row r="224" spans="1:18" s="151" customFormat="1" ht="85.5" customHeight="1" x14ac:dyDescent="0.25">
      <c r="B224" s="154">
        <v>91</v>
      </c>
      <c r="C224" s="154"/>
      <c r="D224" s="154"/>
      <c r="E224" s="154"/>
      <c r="F224" s="155" t="s">
        <v>26951</v>
      </c>
      <c r="G224" s="149">
        <v>35065</v>
      </c>
      <c r="H224" s="197">
        <v>1998</v>
      </c>
      <c r="I224" s="154">
        <v>4</v>
      </c>
      <c r="J224" s="154" t="s">
        <v>137</v>
      </c>
      <c r="K224" s="154"/>
      <c r="L224" s="154"/>
      <c r="M224" s="154">
        <v>45</v>
      </c>
      <c r="N224" s="172" t="s">
        <v>42</v>
      </c>
      <c r="O224" s="172" t="s">
        <v>41</v>
      </c>
      <c r="P224" s="155" t="s">
        <v>26968</v>
      </c>
      <c r="R224" s="151" t="s">
        <v>27528</v>
      </c>
    </row>
    <row r="225" spans="1:18" s="151" customFormat="1" ht="85.5" customHeight="1" x14ac:dyDescent="0.25">
      <c r="B225" s="154">
        <v>86</v>
      </c>
      <c r="C225" s="154"/>
      <c r="D225" s="154"/>
      <c r="E225" s="154"/>
      <c r="F225" s="155" t="s">
        <v>3406</v>
      </c>
      <c r="G225" s="149">
        <v>35065</v>
      </c>
      <c r="H225" s="197">
        <v>2000</v>
      </c>
      <c r="I225" s="154">
        <v>4</v>
      </c>
      <c r="J225" s="154">
        <v>16</v>
      </c>
      <c r="K225" s="154"/>
      <c r="L225" s="154"/>
      <c r="M225" s="154">
        <v>10</v>
      </c>
      <c r="N225" s="172" t="s">
        <v>42</v>
      </c>
      <c r="O225" s="172" t="s">
        <v>53</v>
      </c>
      <c r="P225" s="155" t="s">
        <v>3363</v>
      </c>
      <c r="R225" s="151" t="s">
        <v>10074</v>
      </c>
    </row>
    <row r="226" spans="1:18" s="151" customFormat="1" ht="85.5" customHeight="1" x14ac:dyDescent="0.25">
      <c r="A226" s="280"/>
      <c r="B226" s="158"/>
      <c r="C226" s="158"/>
      <c r="D226" s="158"/>
      <c r="E226" s="158"/>
      <c r="F226" s="177" t="s">
        <v>55</v>
      </c>
      <c r="G226" s="166">
        <v>35090</v>
      </c>
      <c r="H226" s="166">
        <v>35752</v>
      </c>
      <c r="I226" s="158">
        <v>12</v>
      </c>
      <c r="J226" s="158" t="s">
        <v>52</v>
      </c>
      <c r="K226" s="158"/>
      <c r="L226" s="158"/>
      <c r="M226" s="158">
        <v>40</v>
      </c>
      <c r="N226" s="153" t="s">
        <v>118</v>
      </c>
      <c r="O226" s="153" t="s">
        <v>41</v>
      </c>
      <c r="P226" s="155" t="s">
        <v>44225</v>
      </c>
      <c r="Q226" s="280"/>
      <c r="R226" s="151" t="s">
        <v>44333</v>
      </c>
    </row>
    <row r="227" spans="1:18" s="151" customFormat="1" ht="85.5" customHeight="1" x14ac:dyDescent="0.25">
      <c r="A227" s="280"/>
      <c r="B227" s="153"/>
      <c r="C227" s="167"/>
      <c r="D227" s="167"/>
      <c r="E227" s="167"/>
      <c r="F227" s="175" t="s">
        <v>44352</v>
      </c>
      <c r="G227" s="166">
        <v>35107</v>
      </c>
      <c r="H227" s="166">
        <v>35107</v>
      </c>
      <c r="I227" s="153"/>
      <c r="J227" s="153" t="s">
        <v>52</v>
      </c>
      <c r="K227" s="153"/>
      <c r="L227" s="153"/>
      <c r="M227" s="153">
        <v>1</v>
      </c>
      <c r="N227" s="153" t="s">
        <v>118</v>
      </c>
      <c r="O227" s="153" t="s">
        <v>41</v>
      </c>
      <c r="P227" s="155" t="s">
        <v>44343</v>
      </c>
      <c r="Q227" s="280"/>
      <c r="R227" s="151" t="s">
        <v>44290</v>
      </c>
    </row>
    <row r="228" spans="1:18" s="151" customFormat="1" ht="85.5" customHeight="1" x14ac:dyDescent="0.25">
      <c r="A228" s="280"/>
      <c r="B228" s="158"/>
      <c r="C228" s="158"/>
      <c r="D228" s="158"/>
      <c r="E228" s="158"/>
      <c r="F228" s="177" t="s">
        <v>55</v>
      </c>
      <c r="G228" s="166">
        <v>35121</v>
      </c>
      <c r="H228" s="166">
        <v>35906</v>
      </c>
      <c r="I228" s="158">
        <v>12</v>
      </c>
      <c r="J228" s="158" t="s">
        <v>52</v>
      </c>
      <c r="K228" s="158"/>
      <c r="L228" s="158"/>
      <c r="M228" s="158">
        <v>20</v>
      </c>
      <c r="N228" s="153" t="s">
        <v>118</v>
      </c>
      <c r="O228" s="153" t="s">
        <v>41</v>
      </c>
      <c r="P228" s="155" t="s">
        <v>44225</v>
      </c>
      <c r="Q228" s="280"/>
      <c r="R228" s="151" t="s">
        <v>44326</v>
      </c>
    </row>
    <row r="229" spans="1:18" s="151" customFormat="1" ht="85.5" customHeight="1" x14ac:dyDescent="0.25">
      <c r="A229" s="280"/>
      <c r="B229" s="153"/>
      <c r="C229" s="167"/>
      <c r="D229" s="167"/>
      <c r="E229" s="167"/>
      <c r="F229" s="175" t="s">
        <v>44350</v>
      </c>
      <c r="G229" s="166">
        <v>35124</v>
      </c>
      <c r="H229" s="166">
        <v>35385</v>
      </c>
      <c r="I229" s="153"/>
      <c r="J229" s="153" t="s">
        <v>52</v>
      </c>
      <c r="K229" s="153"/>
      <c r="L229" s="153"/>
      <c r="M229" s="153">
        <v>30</v>
      </c>
      <c r="N229" s="153" t="s">
        <v>118</v>
      </c>
      <c r="O229" s="153" t="s">
        <v>41</v>
      </c>
      <c r="P229" s="155" t="s">
        <v>44341</v>
      </c>
      <c r="Q229" s="280"/>
      <c r="R229" s="151" t="s">
        <v>44286</v>
      </c>
    </row>
    <row r="230" spans="1:18" s="151" customFormat="1" ht="85.5" customHeight="1" x14ac:dyDescent="0.25">
      <c r="A230" s="280"/>
      <c r="B230" s="153"/>
      <c r="C230" s="167"/>
      <c r="D230" s="167"/>
      <c r="E230" s="167"/>
      <c r="F230" s="175" t="s">
        <v>44352</v>
      </c>
      <c r="G230" s="166">
        <v>35125</v>
      </c>
      <c r="H230" s="166">
        <v>35400</v>
      </c>
      <c r="I230" s="153"/>
      <c r="J230" s="153" t="s">
        <v>52</v>
      </c>
      <c r="K230" s="153"/>
      <c r="L230" s="153"/>
      <c r="M230" s="153">
        <v>500</v>
      </c>
      <c r="N230" s="153" t="s">
        <v>118</v>
      </c>
      <c r="O230" s="153" t="s">
        <v>41</v>
      </c>
      <c r="P230" s="155" t="s">
        <v>44343</v>
      </c>
      <c r="Q230" s="280"/>
      <c r="R230" s="151" t="s">
        <v>44289</v>
      </c>
    </row>
    <row r="231" spans="1:18" s="151" customFormat="1" ht="85.5" customHeight="1" x14ac:dyDescent="0.25">
      <c r="A231" s="280"/>
      <c r="B231" s="158"/>
      <c r="C231" s="158"/>
      <c r="D231" s="158"/>
      <c r="E231" s="158"/>
      <c r="F231" s="177" t="s">
        <v>54</v>
      </c>
      <c r="G231" s="166">
        <v>35138</v>
      </c>
      <c r="H231" s="166">
        <v>35303</v>
      </c>
      <c r="I231" s="158">
        <v>12</v>
      </c>
      <c r="J231" s="158" t="s">
        <v>52</v>
      </c>
      <c r="K231" s="158"/>
      <c r="L231" s="158"/>
      <c r="M231" s="158">
        <v>100</v>
      </c>
      <c r="N231" s="153" t="s">
        <v>118</v>
      </c>
      <c r="O231" s="153" t="s">
        <v>41</v>
      </c>
      <c r="P231" s="155" t="s">
        <v>44225</v>
      </c>
      <c r="Q231" s="280"/>
      <c r="R231" s="151" t="s">
        <v>44310</v>
      </c>
    </row>
    <row r="232" spans="1:18" s="151" customFormat="1" ht="85.5" customHeight="1" x14ac:dyDescent="0.25">
      <c r="A232" s="280"/>
      <c r="B232" s="158"/>
      <c r="C232" s="158"/>
      <c r="D232" s="158"/>
      <c r="E232" s="158"/>
      <c r="F232" s="177" t="s">
        <v>111</v>
      </c>
      <c r="G232" s="166">
        <v>35166</v>
      </c>
      <c r="H232" s="260">
        <v>35223</v>
      </c>
      <c r="I232" s="158">
        <v>13</v>
      </c>
      <c r="J232" s="158" t="s">
        <v>52</v>
      </c>
      <c r="K232" s="158"/>
      <c r="L232" s="158"/>
      <c r="M232" s="158">
        <v>20</v>
      </c>
      <c r="N232" s="153" t="s">
        <v>118</v>
      </c>
      <c r="O232" s="153" t="s">
        <v>41</v>
      </c>
      <c r="P232" s="155" t="s">
        <v>44262</v>
      </c>
      <c r="Q232" s="280"/>
      <c r="R232" s="151" t="s">
        <v>44338</v>
      </c>
    </row>
    <row r="233" spans="1:18" s="151" customFormat="1" ht="85.5" customHeight="1" x14ac:dyDescent="0.25">
      <c r="A233" s="280"/>
      <c r="B233" s="153"/>
      <c r="C233" s="167"/>
      <c r="D233" s="167"/>
      <c r="E233" s="167"/>
      <c r="F233" s="175" t="s">
        <v>44351</v>
      </c>
      <c r="G233" s="166">
        <v>35260</v>
      </c>
      <c r="H233" s="166">
        <v>35260</v>
      </c>
      <c r="I233" s="153"/>
      <c r="J233" s="153" t="s">
        <v>52</v>
      </c>
      <c r="K233" s="153"/>
      <c r="L233" s="153"/>
      <c r="M233" s="153">
        <v>20</v>
      </c>
      <c r="N233" s="153" t="s">
        <v>118</v>
      </c>
      <c r="O233" s="153" t="s">
        <v>41</v>
      </c>
      <c r="P233" s="155" t="s">
        <v>44343</v>
      </c>
      <c r="Q233" s="280"/>
      <c r="R233" s="151" t="s">
        <v>44287</v>
      </c>
    </row>
    <row r="234" spans="1:18" s="151" customFormat="1" ht="85.5" customHeight="1" x14ac:dyDescent="0.25">
      <c r="A234" s="280"/>
      <c r="B234" s="153"/>
      <c r="C234" s="167"/>
      <c r="D234" s="167"/>
      <c r="E234" s="167"/>
      <c r="F234" s="175" t="s">
        <v>44352</v>
      </c>
      <c r="G234" s="166">
        <v>35271</v>
      </c>
      <c r="H234" s="166">
        <v>35271</v>
      </c>
      <c r="I234" s="153"/>
      <c r="J234" s="153" t="s">
        <v>52</v>
      </c>
      <c r="K234" s="153"/>
      <c r="L234" s="153"/>
      <c r="M234" s="153">
        <v>20</v>
      </c>
      <c r="N234" s="153" t="s">
        <v>118</v>
      </c>
      <c r="O234" s="153" t="s">
        <v>41</v>
      </c>
      <c r="P234" s="155" t="s">
        <v>44343</v>
      </c>
      <c r="Q234" s="280"/>
      <c r="R234" s="151" t="s">
        <v>44288</v>
      </c>
    </row>
    <row r="235" spans="1:18" s="151" customFormat="1" ht="85.5" customHeight="1" x14ac:dyDescent="0.25">
      <c r="B235" s="154">
        <v>26</v>
      </c>
      <c r="C235" s="154"/>
      <c r="D235" s="154"/>
      <c r="E235" s="154"/>
      <c r="F235" s="177" t="s">
        <v>1806</v>
      </c>
      <c r="G235" s="169">
        <v>35347</v>
      </c>
      <c r="H235" s="169">
        <v>36944</v>
      </c>
      <c r="I235" s="154">
        <v>4</v>
      </c>
      <c r="J235" s="153">
        <v>11</v>
      </c>
      <c r="K235" s="154"/>
      <c r="L235" s="154"/>
      <c r="M235" s="154">
        <v>42</v>
      </c>
      <c r="N235" s="153" t="s">
        <v>118</v>
      </c>
      <c r="O235" s="153" t="s">
        <v>1190</v>
      </c>
      <c r="P235" s="155" t="s">
        <v>1790</v>
      </c>
      <c r="R235" s="151" t="s">
        <v>24852</v>
      </c>
    </row>
    <row r="236" spans="1:18" s="151" customFormat="1" ht="85.5" customHeight="1" x14ac:dyDescent="0.25">
      <c r="B236" s="154"/>
      <c r="C236" s="154"/>
      <c r="D236" s="154"/>
      <c r="E236" s="154"/>
      <c r="F236" s="177" t="s">
        <v>26423</v>
      </c>
      <c r="G236" s="149">
        <v>35431</v>
      </c>
      <c r="H236" s="168">
        <v>1997</v>
      </c>
      <c r="I236" s="154">
        <v>1</v>
      </c>
      <c r="J236" s="154">
        <v>10</v>
      </c>
      <c r="K236" s="153"/>
      <c r="L236" s="154"/>
      <c r="M236" s="154">
        <v>34</v>
      </c>
      <c r="N236" s="153" t="s">
        <v>118</v>
      </c>
      <c r="O236" s="153" t="s">
        <v>51</v>
      </c>
      <c r="P236" s="155" t="s">
        <v>26416</v>
      </c>
      <c r="R236" s="151" t="s">
        <v>26460</v>
      </c>
    </row>
    <row r="237" spans="1:18" s="151" customFormat="1" ht="85.5" customHeight="1" x14ac:dyDescent="0.25">
      <c r="B237" s="154"/>
      <c r="C237" s="154"/>
      <c r="D237" s="154"/>
      <c r="E237" s="154"/>
      <c r="F237" s="177" t="s">
        <v>1235</v>
      </c>
      <c r="G237" s="149">
        <v>35431</v>
      </c>
      <c r="H237" s="168">
        <v>1997</v>
      </c>
      <c r="I237" s="154">
        <v>2</v>
      </c>
      <c r="J237" s="154">
        <v>17</v>
      </c>
      <c r="K237" s="153"/>
      <c r="L237" s="154"/>
      <c r="M237" s="154">
        <v>98</v>
      </c>
      <c r="N237" s="153" t="s">
        <v>118</v>
      </c>
      <c r="O237" s="153" t="s">
        <v>41</v>
      </c>
      <c r="P237" s="155" t="s">
        <v>26416</v>
      </c>
      <c r="R237" s="151" t="s">
        <v>26482</v>
      </c>
    </row>
    <row r="238" spans="1:18" s="151" customFormat="1" ht="85.5" customHeight="1" x14ac:dyDescent="0.25">
      <c r="B238" s="154">
        <v>16</v>
      </c>
      <c r="C238" s="154"/>
      <c r="D238" s="154"/>
      <c r="E238" s="154"/>
      <c r="F238" s="155" t="s">
        <v>3364</v>
      </c>
      <c r="G238" s="149">
        <v>35431</v>
      </c>
      <c r="H238" s="197">
        <v>1997</v>
      </c>
      <c r="I238" s="154">
        <v>3</v>
      </c>
      <c r="J238" s="154" t="s">
        <v>137</v>
      </c>
      <c r="K238" s="154"/>
      <c r="L238" s="154"/>
      <c r="M238" s="154">
        <v>190</v>
      </c>
      <c r="N238" s="172" t="s">
        <v>42</v>
      </c>
      <c r="O238" s="172" t="s">
        <v>41</v>
      </c>
      <c r="P238" s="155" t="s">
        <v>26930</v>
      </c>
      <c r="R238" s="151" t="s">
        <v>27453</v>
      </c>
    </row>
    <row r="239" spans="1:18" s="151" customFormat="1" ht="85.5" customHeight="1" x14ac:dyDescent="0.25">
      <c r="B239" s="154">
        <v>29</v>
      </c>
      <c r="C239" s="154"/>
      <c r="D239" s="154"/>
      <c r="E239" s="154"/>
      <c r="F239" s="155" t="s">
        <v>26943</v>
      </c>
      <c r="G239" s="149">
        <v>35431</v>
      </c>
      <c r="H239" s="197">
        <v>1997</v>
      </c>
      <c r="I239" s="154">
        <v>3</v>
      </c>
      <c r="J239" s="154" t="s">
        <v>137</v>
      </c>
      <c r="K239" s="154"/>
      <c r="L239" s="154"/>
      <c r="M239" s="154">
        <v>120</v>
      </c>
      <c r="N239" s="172" t="s">
        <v>42</v>
      </c>
      <c r="O239" s="172" t="s">
        <v>41</v>
      </c>
      <c r="P239" s="155" t="s">
        <v>26930</v>
      </c>
      <c r="R239" s="151" t="s">
        <v>27466</v>
      </c>
    </row>
    <row r="240" spans="1:18" s="151" customFormat="1" ht="85.5" customHeight="1" x14ac:dyDescent="0.25">
      <c r="B240" s="154">
        <v>37</v>
      </c>
      <c r="C240" s="154"/>
      <c r="D240" s="154"/>
      <c r="E240" s="154"/>
      <c r="F240" s="155" t="s">
        <v>3364</v>
      </c>
      <c r="G240" s="149">
        <v>35431</v>
      </c>
      <c r="H240" s="197">
        <v>2000</v>
      </c>
      <c r="I240" s="154">
        <v>7</v>
      </c>
      <c r="J240" s="154" t="s">
        <v>137</v>
      </c>
      <c r="K240" s="154"/>
      <c r="L240" s="154"/>
      <c r="M240" s="154">
        <v>40</v>
      </c>
      <c r="N240" s="172" t="s">
        <v>42</v>
      </c>
      <c r="O240" s="172" t="s">
        <v>41</v>
      </c>
      <c r="P240" s="155" t="s">
        <v>26930</v>
      </c>
      <c r="R240" s="151" t="s">
        <v>27474</v>
      </c>
    </row>
    <row r="241" spans="1:18" s="151" customFormat="1" ht="85.5" customHeight="1" x14ac:dyDescent="0.25">
      <c r="B241" s="154">
        <v>77</v>
      </c>
      <c r="C241" s="154"/>
      <c r="D241" s="154"/>
      <c r="E241" s="154"/>
      <c r="F241" s="155" t="s">
        <v>26962</v>
      </c>
      <c r="G241" s="149">
        <v>35431</v>
      </c>
      <c r="H241" s="197">
        <v>2002</v>
      </c>
      <c r="I241" s="154">
        <v>11</v>
      </c>
      <c r="J241" s="154" t="s">
        <v>137</v>
      </c>
      <c r="K241" s="154"/>
      <c r="L241" s="154"/>
      <c r="M241" s="154">
        <v>8</v>
      </c>
      <c r="N241" s="172" t="s">
        <v>42</v>
      </c>
      <c r="O241" s="172" t="s">
        <v>41</v>
      </c>
      <c r="P241" s="155" t="s">
        <v>26930</v>
      </c>
      <c r="R241" s="151" t="s">
        <v>27514</v>
      </c>
    </row>
    <row r="242" spans="1:18" s="151" customFormat="1" ht="85.5" customHeight="1" x14ac:dyDescent="0.25">
      <c r="B242" s="154">
        <v>101</v>
      </c>
      <c r="C242" s="154"/>
      <c r="D242" s="154"/>
      <c r="E242" s="154"/>
      <c r="F242" s="155" t="s">
        <v>12429</v>
      </c>
      <c r="G242" s="149">
        <v>35431</v>
      </c>
      <c r="H242" s="197">
        <v>1997</v>
      </c>
      <c r="I242" s="154">
        <v>10</v>
      </c>
      <c r="J242" s="154" t="s">
        <v>137</v>
      </c>
      <c r="K242" s="154"/>
      <c r="L242" s="154"/>
      <c r="M242" s="154">
        <v>6</v>
      </c>
      <c r="N242" s="172" t="s">
        <v>42</v>
      </c>
      <c r="O242" s="172" t="s">
        <v>41</v>
      </c>
      <c r="P242" s="155" t="s">
        <v>26968</v>
      </c>
      <c r="R242" s="151" t="s">
        <v>27538</v>
      </c>
    </row>
    <row r="243" spans="1:18" s="151" customFormat="1" ht="85.5" customHeight="1" x14ac:dyDescent="0.25">
      <c r="B243" s="172">
        <v>6</v>
      </c>
      <c r="C243" s="154"/>
      <c r="D243" s="154"/>
      <c r="E243" s="154"/>
      <c r="F243" s="155" t="s">
        <v>12764</v>
      </c>
      <c r="G243" s="149">
        <v>35431</v>
      </c>
      <c r="H243" s="197">
        <v>1998</v>
      </c>
      <c r="I243" s="154">
        <v>5</v>
      </c>
      <c r="J243" s="154">
        <v>14</v>
      </c>
      <c r="K243" s="154"/>
      <c r="L243" s="154"/>
      <c r="M243" s="154">
        <v>50</v>
      </c>
      <c r="N243" s="172" t="s">
        <v>42</v>
      </c>
      <c r="O243" s="172" t="s">
        <v>41</v>
      </c>
      <c r="P243" s="155" t="s">
        <v>3363</v>
      </c>
      <c r="R243" s="151" t="s">
        <v>12892</v>
      </c>
    </row>
    <row r="244" spans="1:18" s="151" customFormat="1" ht="85.5" customHeight="1" x14ac:dyDescent="0.25">
      <c r="B244" s="172">
        <v>40</v>
      </c>
      <c r="C244" s="154"/>
      <c r="D244" s="154"/>
      <c r="E244" s="154"/>
      <c r="F244" s="155" t="s">
        <v>12787</v>
      </c>
      <c r="G244" s="149">
        <v>35431</v>
      </c>
      <c r="H244" s="197">
        <v>1998</v>
      </c>
      <c r="I244" s="154">
        <v>17</v>
      </c>
      <c r="J244" s="154">
        <v>10</v>
      </c>
      <c r="K244" s="154"/>
      <c r="L244" s="154"/>
      <c r="M244" s="154">
        <v>220</v>
      </c>
      <c r="N244" s="172" t="s">
        <v>42</v>
      </c>
      <c r="O244" s="172" t="s">
        <v>53</v>
      </c>
      <c r="P244" s="155" t="s">
        <v>12779</v>
      </c>
      <c r="R244" s="151" t="s">
        <v>12926</v>
      </c>
    </row>
    <row r="245" spans="1:18" s="151" customFormat="1" ht="85.5" customHeight="1" x14ac:dyDescent="0.25">
      <c r="A245" s="280"/>
      <c r="B245" s="158"/>
      <c r="C245" s="158"/>
      <c r="D245" s="158"/>
      <c r="E245" s="158"/>
      <c r="F245" s="177" t="s">
        <v>111</v>
      </c>
      <c r="G245" s="262">
        <v>35431</v>
      </c>
      <c r="H245" s="261">
        <v>35765</v>
      </c>
      <c r="I245" s="158">
        <v>12</v>
      </c>
      <c r="J245" s="158" t="s">
        <v>52</v>
      </c>
      <c r="K245" s="158"/>
      <c r="L245" s="158"/>
      <c r="M245" s="158">
        <v>180</v>
      </c>
      <c r="N245" s="153" t="s">
        <v>118</v>
      </c>
      <c r="O245" s="153" t="s">
        <v>41</v>
      </c>
      <c r="P245" s="155" t="s">
        <v>44225</v>
      </c>
      <c r="Q245" s="280"/>
      <c r="R245" s="151" t="s">
        <v>44331</v>
      </c>
    </row>
    <row r="246" spans="1:18" s="151" customFormat="1" ht="85.5" customHeight="1" x14ac:dyDescent="0.25">
      <c r="A246" s="280"/>
      <c r="B246" s="158"/>
      <c r="C246" s="158"/>
      <c r="D246" s="158"/>
      <c r="E246" s="158"/>
      <c r="F246" s="177" t="s">
        <v>44252</v>
      </c>
      <c r="G246" s="119">
        <v>35431</v>
      </c>
      <c r="H246" s="119">
        <v>35796</v>
      </c>
      <c r="I246" s="158">
        <v>12</v>
      </c>
      <c r="J246" s="158" t="s">
        <v>52</v>
      </c>
      <c r="K246" s="158"/>
      <c r="L246" s="158"/>
      <c r="M246" s="158">
        <v>20</v>
      </c>
      <c r="N246" s="153" t="s">
        <v>118</v>
      </c>
      <c r="O246" s="153" t="s">
        <v>41</v>
      </c>
      <c r="P246" s="161" t="s">
        <v>44225</v>
      </c>
      <c r="Q246" s="280"/>
      <c r="R246" s="151" t="s">
        <v>44312</v>
      </c>
    </row>
    <row r="247" spans="1:18" s="151" customFormat="1" ht="85.5" customHeight="1" x14ac:dyDescent="0.25">
      <c r="B247" s="161">
        <v>58</v>
      </c>
      <c r="C247" s="154"/>
      <c r="D247" s="154"/>
      <c r="E247" s="154"/>
      <c r="F247" s="155" t="s">
        <v>27412</v>
      </c>
      <c r="G247" s="149">
        <v>35431</v>
      </c>
      <c r="H247" s="197">
        <v>1998</v>
      </c>
      <c r="I247" s="154"/>
      <c r="J247" s="154" t="s">
        <v>52</v>
      </c>
      <c r="K247" s="154"/>
      <c r="L247" s="154"/>
      <c r="M247" s="154">
        <v>190</v>
      </c>
      <c r="N247" s="172" t="s">
        <v>42</v>
      </c>
      <c r="O247" s="172" t="s">
        <v>53</v>
      </c>
      <c r="P247" s="155" t="s">
        <v>27408</v>
      </c>
      <c r="R247" s="151" t="s">
        <v>27495</v>
      </c>
    </row>
    <row r="248" spans="1:18" s="151" customFormat="1" ht="85.5" customHeight="1" x14ac:dyDescent="0.25">
      <c r="B248" s="161">
        <v>61</v>
      </c>
      <c r="C248" s="154"/>
      <c r="D248" s="154"/>
      <c r="E248" s="154"/>
      <c r="F248" s="155" t="s">
        <v>27412</v>
      </c>
      <c r="G248" s="149">
        <v>35431</v>
      </c>
      <c r="H248" s="197">
        <v>1998</v>
      </c>
      <c r="I248" s="154"/>
      <c r="J248" s="154" t="s">
        <v>137</v>
      </c>
      <c r="K248" s="154"/>
      <c r="L248" s="154"/>
      <c r="M248" s="154">
        <v>60</v>
      </c>
      <c r="N248" s="172" t="s">
        <v>42</v>
      </c>
      <c r="O248" s="172" t="s">
        <v>53</v>
      </c>
      <c r="P248" s="155" t="s">
        <v>27408</v>
      </c>
      <c r="R248" s="151" t="s">
        <v>27498</v>
      </c>
    </row>
    <row r="249" spans="1:18" s="151" customFormat="1" ht="85.5" customHeight="1" x14ac:dyDescent="0.25">
      <c r="A249" s="280"/>
      <c r="B249" s="153"/>
      <c r="C249" s="167"/>
      <c r="D249" s="167"/>
      <c r="E249" s="167"/>
      <c r="F249" s="175" t="s">
        <v>44355</v>
      </c>
      <c r="G249" s="166">
        <v>35432</v>
      </c>
      <c r="H249" s="166">
        <v>35460</v>
      </c>
      <c r="I249" s="153"/>
      <c r="J249" s="153" t="s">
        <v>52</v>
      </c>
      <c r="K249" s="153"/>
      <c r="L249" s="153"/>
      <c r="M249" s="153">
        <v>10</v>
      </c>
      <c r="N249" s="153" t="s">
        <v>118</v>
      </c>
      <c r="O249" s="153" t="s">
        <v>41</v>
      </c>
      <c r="P249" s="155" t="s">
        <v>44343</v>
      </c>
      <c r="Q249" s="280"/>
      <c r="R249" s="151" t="s">
        <v>44294</v>
      </c>
    </row>
    <row r="250" spans="1:18" s="151" customFormat="1" ht="85.5" customHeight="1" x14ac:dyDescent="0.25">
      <c r="A250" s="280"/>
      <c r="B250" s="153"/>
      <c r="C250" s="167"/>
      <c r="D250" s="167"/>
      <c r="E250" s="167"/>
      <c r="F250" s="175" t="s">
        <v>44354</v>
      </c>
      <c r="G250" s="166">
        <v>35439</v>
      </c>
      <c r="H250" s="166">
        <v>35439</v>
      </c>
      <c r="I250" s="153"/>
      <c r="J250" s="153" t="s">
        <v>52</v>
      </c>
      <c r="K250" s="153"/>
      <c r="L250" s="153"/>
      <c r="M250" s="153">
        <v>10</v>
      </c>
      <c r="N250" s="153" t="s">
        <v>118</v>
      </c>
      <c r="O250" s="153" t="s">
        <v>41</v>
      </c>
      <c r="P250" s="155" t="s">
        <v>44343</v>
      </c>
      <c r="Q250" s="280"/>
      <c r="R250" s="151" t="s">
        <v>44293</v>
      </c>
    </row>
    <row r="251" spans="1:18" s="151" customFormat="1" ht="85.5" customHeight="1" x14ac:dyDescent="0.25">
      <c r="A251" s="280"/>
      <c r="B251" s="158"/>
      <c r="C251" s="158"/>
      <c r="D251" s="158"/>
      <c r="E251" s="158"/>
      <c r="F251" s="177" t="s">
        <v>55</v>
      </c>
      <c r="G251" s="166">
        <v>35452</v>
      </c>
      <c r="H251" s="260">
        <v>35738</v>
      </c>
      <c r="I251" s="158">
        <v>12</v>
      </c>
      <c r="J251" s="158" t="s">
        <v>52</v>
      </c>
      <c r="K251" s="158"/>
      <c r="L251" s="158"/>
      <c r="M251" s="158">
        <v>100</v>
      </c>
      <c r="N251" s="153" t="s">
        <v>118</v>
      </c>
      <c r="O251" s="153" t="s">
        <v>41</v>
      </c>
      <c r="P251" s="155" t="s">
        <v>44225</v>
      </c>
      <c r="Q251" s="280"/>
      <c r="R251" s="151" t="s">
        <v>44311</v>
      </c>
    </row>
    <row r="252" spans="1:18" s="151" customFormat="1" ht="85.5" customHeight="1" x14ac:dyDescent="0.25">
      <c r="A252" s="280"/>
      <c r="B252" s="158"/>
      <c r="C252" s="158"/>
      <c r="D252" s="158"/>
      <c r="E252" s="158"/>
      <c r="F252" s="177" t="s">
        <v>44261</v>
      </c>
      <c r="G252" s="166">
        <v>35524</v>
      </c>
      <c r="H252" s="260">
        <v>35830</v>
      </c>
      <c r="I252" s="158">
        <v>13</v>
      </c>
      <c r="J252" s="158" t="s">
        <v>52</v>
      </c>
      <c r="K252" s="158"/>
      <c r="L252" s="158"/>
      <c r="M252" s="158">
        <v>50</v>
      </c>
      <c r="N252" s="153" t="s">
        <v>118</v>
      </c>
      <c r="O252" s="153" t="s">
        <v>41</v>
      </c>
      <c r="P252" s="155" t="s">
        <v>44225</v>
      </c>
      <c r="Q252" s="280"/>
      <c r="R252" s="151" t="s">
        <v>44335</v>
      </c>
    </row>
    <row r="253" spans="1:18" s="151" customFormat="1" ht="85.5" customHeight="1" x14ac:dyDescent="0.25">
      <c r="B253" s="167"/>
      <c r="C253" s="167"/>
      <c r="D253" s="167"/>
      <c r="E253" s="167"/>
      <c r="F253" s="177" t="s">
        <v>44728</v>
      </c>
      <c r="G253" s="262">
        <v>35605</v>
      </c>
      <c r="H253" s="262">
        <v>37508</v>
      </c>
      <c r="I253" s="153">
        <v>15</v>
      </c>
      <c r="J253" s="153" t="s">
        <v>52</v>
      </c>
      <c r="K253" s="153"/>
      <c r="L253" s="153"/>
      <c r="M253" s="153">
        <v>150</v>
      </c>
      <c r="N253" s="153" t="s">
        <v>118</v>
      </c>
      <c r="O253" s="153" t="s">
        <v>41</v>
      </c>
      <c r="P253" s="155" t="s">
        <v>44727</v>
      </c>
      <c r="R253" s="151" t="s">
        <v>44737</v>
      </c>
    </row>
    <row r="254" spans="1:18" s="151" customFormat="1" ht="85.5" customHeight="1" x14ac:dyDescent="0.25">
      <c r="A254" s="280"/>
      <c r="B254" s="153"/>
      <c r="C254" s="167"/>
      <c r="D254" s="167"/>
      <c r="E254" s="167"/>
      <c r="F254" s="175" t="s">
        <v>44350</v>
      </c>
      <c r="G254" s="166">
        <v>35605</v>
      </c>
      <c r="H254" s="166">
        <v>37508</v>
      </c>
      <c r="I254" s="153"/>
      <c r="J254" s="153" t="s">
        <v>52</v>
      </c>
      <c r="K254" s="153"/>
      <c r="L254" s="153"/>
      <c r="M254" s="153">
        <v>200</v>
      </c>
      <c r="N254" s="153" t="s">
        <v>118</v>
      </c>
      <c r="O254" s="153" t="s">
        <v>41</v>
      </c>
      <c r="P254" s="155" t="s">
        <v>44341</v>
      </c>
      <c r="Q254" s="280"/>
      <c r="R254" s="151" t="s">
        <v>44297</v>
      </c>
    </row>
    <row r="255" spans="1:18" s="151" customFormat="1" ht="85.5" customHeight="1" x14ac:dyDescent="0.25">
      <c r="A255" s="280"/>
      <c r="B255" s="153"/>
      <c r="C255" s="167"/>
      <c r="D255" s="167"/>
      <c r="E255" s="167"/>
      <c r="F255" s="175" t="s">
        <v>44350</v>
      </c>
      <c r="G255" s="166">
        <v>35608</v>
      </c>
      <c r="H255" s="166">
        <v>35608</v>
      </c>
      <c r="I255" s="153"/>
      <c r="J255" s="153" t="s">
        <v>52</v>
      </c>
      <c r="K255" s="153"/>
      <c r="L255" s="153"/>
      <c r="M255" s="153">
        <v>30</v>
      </c>
      <c r="N255" s="153" t="s">
        <v>118</v>
      </c>
      <c r="O255" s="153" t="s">
        <v>41</v>
      </c>
      <c r="P255" s="155" t="s">
        <v>44341</v>
      </c>
      <c r="Q255" s="280"/>
      <c r="R255" s="151" t="s">
        <v>44292</v>
      </c>
    </row>
    <row r="256" spans="1:18" s="151" customFormat="1" ht="85.5" customHeight="1" x14ac:dyDescent="0.25">
      <c r="A256" s="280"/>
      <c r="B256" s="158"/>
      <c r="C256" s="158"/>
      <c r="D256" s="158"/>
      <c r="E256" s="158"/>
      <c r="F256" s="177" t="s">
        <v>44260</v>
      </c>
      <c r="G256" s="166">
        <v>35648</v>
      </c>
      <c r="H256" s="260">
        <v>36383</v>
      </c>
      <c r="I256" s="158">
        <v>12</v>
      </c>
      <c r="J256" s="158" t="s">
        <v>52</v>
      </c>
      <c r="K256" s="158"/>
      <c r="L256" s="158"/>
      <c r="M256" s="158">
        <v>140</v>
      </c>
      <c r="N256" s="153" t="s">
        <v>118</v>
      </c>
      <c r="O256" s="153" t="s">
        <v>41</v>
      </c>
      <c r="P256" s="155" t="s">
        <v>44225</v>
      </c>
      <c r="Q256" s="280"/>
      <c r="R256" s="151" t="s">
        <v>44332</v>
      </c>
    </row>
    <row r="257" spans="1:18" s="151" customFormat="1" ht="85.5" customHeight="1" x14ac:dyDescent="0.25">
      <c r="A257" s="280"/>
      <c r="B257" s="153"/>
      <c r="C257" s="167"/>
      <c r="D257" s="167"/>
      <c r="E257" s="167"/>
      <c r="F257" s="175" t="s">
        <v>44355</v>
      </c>
      <c r="G257" s="166">
        <v>35707</v>
      </c>
      <c r="H257" s="166">
        <v>35707</v>
      </c>
      <c r="I257" s="153"/>
      <c r="J257" s="153" t="s">
        <v>52</v>
      </c>
      <c r="K257" s="153"/>
      <c r="L257" s="153"/>
      <c r="M257" s="153">
        <v>20</v>
      </c>
      <c r="N257" s="153" t="s">
        <v>118</v>
      </c>
      <c r="O257" s="153" t="s">
        <v>41</v>
      </c>
      <c r="P257" s="155" t="s">
        <v>44343</v>
      </c>
      <c r="Q257" s="280"/>
      <c r="R257" s="151" t="s">
        <v>44295</v>
      </c>
    </row>
    <row r="258" spans="1:18" s="151" customFormat="1" ht="85.5" customHeight="1" x14ac:dyDescent="0.25">
      <c r="A258" s="280"/>
      <c r="B258" s="153"/>
      <c r="C258" s="167"/>
      <c r="D258" s="167"/>
      <c r="E258" s="167"/>
      <c r="F258" s="175" t="s">
        <v>44227</v>
      </c>
      <c r="G258" s="166">
        <v>35717</v>
      </c>
      <c r="H258" s="166">
        <v>36083</v>
      </c>
      <c r="I258" s="167">
        <v>1</v>
      </c>
      <c r="J258" s="153" t="s">
        <v>52</v>
      </c>
      <c r="K258" s="153"/>
      <c r="L258" s="153"/>
      <c r="M258" s="153">
        <v>40</v>
      </c>
      <c r="N258" s="153" t="s">
        <v>118</v>
      </c>
      <c r="O258" s="153" t="s">
        <v>41</v>
      </c>
      <c r="P258" s="155" t="s">
        <v>44225</v>
      </c>
      <c r="Q258" s="280"/>
      <c r="R258" s="151" t="s">
        <v>44269</v>
      </c>
    </row>
    <row r="259" spans="1:18" s="151" customFormat="1" ht="85.5" customHeight="1" x14ac:dyDescent="0.25">
      <c r="B259" s="154">
        <v>21</v>
      </c>
      <c r="C259" s="154"/>
      <c r="D259" s="154"/>
      <c r="E259" s="154"/>
      <c r="F259" s="177" t="s">
        <v>1802</v>
      </c>
      <c r="G259" s="169">
        <v>35758</v>
      </c>
      <c r="H259" s="169">
        <v>38628</v>
      </c>
      <c r="I259" s="154">
        <v>4</v>
      </c>
      <c r="J259" s="153">
        <v>6</v>
      </c>
      <c r="K259" s="154"/>
      <c r="L259" s="154"/>
      <c r="M259" s="154">
        <v>43</v>
      </c>
      <c r="N259" s="153" t="s">
        <v>118</v>
      </c>
      <c r="O259" s="153" t="s">
        <v>1190</v>
      </c>
      <c r="P259" s="155" t="s">
        <v>1790</v>
      </c>
      <c r="R259" s="151" t="s">
        <v>24847</v>
      </c>
    </row>
    <row r="260" spans="1:18" s="151" customFormat="1" ht="85.5" customHeight="1" x14ac:dyDescent="0.25">
      <c r="B260" s="154"/>
      <c r="C260" s="154"/>
      <c r="D260" s="154"/>
      <c r="E260" s="154"/>
      <c r="F260" s="177" t="s">
        <v>26420</v>
      </c>
      <c r="G260" s="149">
        <v>35796</v>
      </c>
      <c r="H260" s="149">
        <v>35796</v>
      </c>
      <c r="I260" s="154">
        <v>1</v>
      </c>
      <c r="J260" s="154">
        <v>5</v>
      </c>
      <c r="K260" s="153"/>
      <c r="L260" s="154"/>
      <c r="M260" s="154">
        <v>32</v>
      </c>
      <c r="N260" s="153" t="s">
        <v>118</v>
      </c>
      <c r="O260" s="153" t="s">
        <v>41</v>
      </c>
      <c r="P260" s="155" t="s">
        <v>26416</v>
      </c>
      <c r="R260" s="151" t="s">
        <v>26455</v>
      </c>
    </row>
    <row r="261" spans="1:18" s="151" customFormat="1" ht="44.25" customHeight="1" x14ac:dyDescent="0.25">
      <c r="B261" s="154"/>
      <c r="C261" s="154"/>
      <c r="D261" s="154"/>
      <c r="E261" s="154"/>
      <c r="F261" s="177" t="s">
        <v>26427</v>
      </c>
      <c r="G261" s="149">
        <v>35796</v>
      </c>
      <c r="H261" s="149">
        <v>35796</v>
      </c>
      <c r="I261" s="154">
        <v>1</v>
      </c>
      <c r="J261" s="154">
        <v>14</v>
      </c>
      <c r="K261" s="153"/>
      <c r="L261" s="154"/>
      <c r="M261" s="154">
        <v>28</v>
      </c>
      <c r="N261" s="153" t="s">
        <v>118</v>
      </c>
      <c r="O261" s="153" t="s">
        <v>41</v>
      </c>
      <c r="P261" s="155" t="s">
        <v>26416</v>
      </c>
      <c r="R261" s="151" t="s">
        <v>26464</v>
      </c>
    </row>
    <row r="262" spans="1:18" s="151" customFormat="1" ht="48" customHeight="1" x14ac:dyDescent="0.25">
      <c r="B262" s="154"/>
      <c r="C262" s="154"/>
      <c r="D262" s="154"/>
      <c r="E262" s="154"/>
      <c r="F262" s="177" t="s">
        <v>26442</v>
      </c>
      <c r="G262" s="149">
        <v>35796</v>
      </c>
      <c r="H262" s="149">
        <v>35796</v>
      </c>
      <c r="I262" s="154">
        <v>3</v>
      </c>
      <c r="J262" s="154">
        <v>8</v>
      </c>
      <c r="K262" s="153"/>
      <c r="L262" s="154"/>
      <c r="M262" s="154">
        <v>25</v>
      </c>
      <c r="N262" s="153" t="s">
        <v>118</v>
      </c>
      <c r="O262" s="153" t="s">
        <v>41</v>
      </c>
      <c r="P262" s="155" t="s">
        <v>26416</v>
      </c>
      <c r="R262" s="151" t="s">
        <v>26493</v>
      </c>
    </row>
    <row r="263" spans="1:18" s="151" customFormat="1" ht="43.5" customHeight="1" x14ac:dyDescent="0.25">
      <c r="B263" s="154"/>
      <c r="C263" s="154"/>
      <c r="D263" s="154"/>
      <c r="E263" s="154"/>
      <c r="F263" s="177" t="s">
        <v>26450</v>
      </c>
      <c r="G263" s="149">
        <v>35796</v>
      </c>
      <c r="H263" s="149">
        <v>35796</v>
      </c>
      <c r="I263" s="154">
        <v>7</v>
      </c>
      <c r="J263" s="154">
        <v>5</v>
      </c>
      <c r="K263" s="153"/>
      <c r="L263" s="154"/>
      <c r="M263" s="154">
        <v>98</v>
      </c>
      <c r="N263" s="153" t="s">
        <v>118</v>
      </c>
      <c r="O263" s="153" t="s">
        <v>41</v>
      </c>
      <c r="P263" s="155" t="s">
        <v>26416</v>
      </c>
      <c r="R263" s="151" t="s">
        <v>26513</v>
      </c>
    </row>
    <row r="264" spans="1:18" s="151" customFormat="1" ht="93.75" customHeight="1" x14ac:dyDescent="0.25">
      <c r="B264" s="154"/>
      <c r="C264" s="154"/>
      <c r="D264" s="154"/>
      <c r="E264" s="154"/>
      <c r="F264" s="177" t="s">
        <v>20788</v>
      </c>
      <c r="G264" s="149">
        <v>35796</v>
      </c>
      <c r="H264" s="149">
        <v>35796</v>
      </c>
      <c r="I264" s="154">
        <v>8</v>
      </c>
      <c r="J264" s="154">
        <v>13</v>
      </c>
      <c r="K264" s="153"/>
      <c r="L264" s="154"/>
      <c r="M264" s="154">
        <v>24</v>
      </c>
      <c r="N264" s="153" t="s">
        <v>118</v>
      </c>
      <c r="O264" s="153" t="s">
        <v>41</v>
      </c>
      <c r="P264" s="155" t="s">
        <v>26416</v>
      </c>
      <c r="R264" s="151" t="s">
        <v>26537</v>
      </c>
    </row>
    <row r="265" spans="1:18" s="151" customFormat="1" ht="72" customHeight="1" x14ac:dyDescent="0.25">
      <c r="B265" s="154">
        <v>86</v>
      </c>
      <c r="C265" s="154"/>
      <c r="D265" s="154"/>
      <c r="E265" s="154"/>
      <c r="F265" s="155" t="s">
        <v>26967</v>
      </c>
      <c r="G265" s="149">
        <v>35796</v>
      </c>
      <c r="H265" s="149">
        <v>35796</v>
      </c>
      <c r="I265" s="154">
        <v>4</v>
      </c>
      <c r="J265" s="154" t="s">
        <v>137</v>
      </c>
      <c r="K265" s="154"/>
      <c r="L265" s="154"/>
      <c r="M265" s="154">
        <v>100</v>
      </c>
      <c r="N265" s="172" t="s">
        <v>42</v>
      </c>
      <c r="O265" s="172" t="s">
        <v>41</v>
      </c>
      <c r="P265" s="155" t="s">
        <v>26968</v>
      </c>
      <c r="R265" s="151" t="s">
        <v>27523</v>
      </c>
    </row>
    <row r="266" spans="1:18" s="151" customFormat="1" ht="44.25" customHeight="1" x14ac:dyDescent="0.25">
      <c r="B266" s="154">
        <v>107</v>
      </c>
      <c r="C266" s="154"/>
      <c r="D266" s="154"/>
      <c r="E266" s="154"/>
      <c r="F266" s="155" t="s">
        <v>3063</v>
      </c>
      <c r="G266" s="149">
        <v>35796</v>
      </c>
      <c r="H266" s="149">
        <v>35796</v>
      </c>
      <c r="I266" s="154">
        <v>10</v>
      </c>
      <c r="J266" s="154" t="s">
        <v>137</v>
      </c>
      <c r="K266" s="154"/>
      <c r="L266" s="154"/>
      <c r="M266" s="154">
        <v>190</v>
      </c>
      <c r="N266" s="172" t="s">
        <v>42</v>
      </c>
      <c r="O266" s="172" t="s">
        <v>41</v>
      </c>
      <c r="P266" s="155" t="s">
        <v>26968</v>
      </c>
      <c r="R266" s="151" t="s">
        <v>27544</v>
      </c>
    </row>
    <row r="267" spans="1:18" s="151" customFormat="1" ht="57.75" customHeight="1" x14ac:dyDescent="0.25">
      <c r="B267" s="154">
        <v>109</v>
      </c>
      <c r="C267" s="154"/>
      <c r="D267" s="154"/>
      <c r="E267" s="154"/>
      <c r="F267" s="155" t="s">
        <v>26976</v>
      </c>
      <c r="G267" s="149">
        <v>35796</v>
      </c>
      <c r="H267" s="149">
        <v>35796</v>
      </c>
      <c r="I267" s="154">
        <v>10</v>
      </c>
      <c r="J267" s="154" t="s">
        <v>137</v>
      </c>
      <c r="K267" s="154"/>
      <c r="L267" s="154"/>
      <c r="M267" s="154">
        <v>200</v>
      </c>
      <c r="N267" s="172" t="s">
        <v>42</v>
      </c>
      <c r="O267" s="172" t="s">
        <v>41</v>
      </c>
      <c r="P267" s="155" t="s">
        <v>26968</v>
      </c>
      <c r="R267" s="151" t="s">
        <v>27546</v>
      </c>
    </row>
    <row r="268" spans="1:18" s="151" customFormat="1" ht="43.5" customHeight="1" x14ac:dyDescent="0.25">
      <c r="B268" s="154">
        <v>77</v>
      </c>
      <c r="C268" s="154"/>
      <c r="D268" s="154"/>
      <c r="E268" s="154"/>
      <c r="F268" s="155" t="s">
        <v>3398</v>
      </c>
      <c r="G268" s="149">
        <v>35796</v>
      </c>
      <c r="H268" s="197">
        <v>2005</v>
      </c>
      <c r="I268" s="154">
        <v>4</v>
      </c>
      <c r="J268" s="154">
        <v>7</v>
      </c>
      <c r="K268" s="154"/>
      <c r="L268" s="154"/>
      <c r="M268" s="154">
        <v>45</v>
      </c>
      <c r="N268" s="172" t="s">
        <v>42</v>
      </c>
      <c r="O268" s="172" t="s">
        <v>53</v>
      </c>
      <c r="P268" s="155" t="s">
        <v>3363</v>
      </c>
      <c r="R268" s="151" t="s">
        <v>10065</v>
      </c>
    </row>
    <row r="269" spans="1:18" s="151" customFormat="1" ht="45" customHeight="1" x14ac:dyDescent="0.25">
      <c r="B269" s="172">
        <v>45</v>
      </c>
      <c r="C269" s="154"/>
      <c r="D269" s="154"/>
      <c r="E269" s="154"/>
      <c r="F269" s="155" t="s">
        <v>12789</v>
      </c>
      <c r="G269" s="149">
        <v>35796</v>
      </c>
      <c r="H269" s="197">
        <v>1998</v>
      </c>
      <c r="I269" s="154">
        <v>17</v>
      </c>
      <c r="J269" s="154"/>
      <c r="K269" s="154"/>
      <c r="L269" s="154" t="s">
        <v>137</v>
      </c>
      <c r="M269" s="154">
        <v>60</v>
      </c>
      <c r="N269" s="172" t="s">
        <v>42</v>
      </c>
      <c r="O269" s="172" t="s">
        <v>53</v>
      </c>
      <c r="P269" s="155" t="s">
        <v>12790</v>
      </c>
      <c r="R269" s="151" t="s">
        <v>12931</v>
      </c>
    </row>
    <row r="270" spans="1:18" s="151" customFormat="1" ht="62.25" customHeight="1" x14ac:dyDescent="0.25">
      <c r="B270" s="172">
        <v>133</v>
      </c>
      <c r="C270" s="154"/>
      <c r="D270" s="154"/>
      <c r="E270" s="154"/>
      <c r="F270" s="155" t="s">
        <v>12871</v>
      </c>
      <c r="G270" s="149">
        <v>35796</v>
      </c>
      <c r="H270" s="197">
        <v>1999</v>
      </c>
      <c r="I270" s="154">
        <v>140</v>
      </c>
      <c r="J270" s="154">
        <v>2</v>
      </c>
      <c r="K270" s="154"/>
      <c r="L270" s="154"/>
      <c r="M270" s="154">
        <v>80</v>
      </c>
      <c r="N270" s="172" t="s">
        <v>42</v>
      </c>
      <c r="O270" s="172" t="s">
        <v>53</v>
      </c>
      <c r="P270" s="155" t="s">
        <v>12804</v>
      </c>
      <c r="R270" s="151" t="s">
        <v>13019</v>
      </c>
    </row>
    <row r="271" spans="1:18" s="151" customFormat="1" ht="45.75" customHeight="1" x14ac:dyDescent="0.25">
      <c r="A271" s="280"/>
      <c r="B271" s="158"/>
      <c r="C271" s="158"/>
      <c r="D271" s="158"/>
      <c r="E271" s="158"/>
      <c r="F271" s="177" t="s">
        <v>44244</v>
      </c>
      <c r="G271" s="119">
        <v>35796</v>
      </c>
      <c r="H271" s="119">
        <v>37257</v>
      </c>
      <c r="I271" s="158">
        <v>8</v>
      </c>
      <c r="J271" s="158" t="s">
        <v>52</v>
      </c>
      <c r="K271" s="158"/>
      <c r="L271" s="158"/>
      <c r="M271" s="158">
        <v>200</v>
      </c>
      <c r="N271" s="153" t="s">
        <v>118</v>
      </c>
      <c r="O271" s="153" t="s">
        <v>41</v>
      </c>
      <c r="P271" s="161" t="s">
        <v>44225</v>
      </c>
      <c r="Q271" s="280"/>
      <c r="R271" s="151" t="s">
        <v>44301</v>
      </c>
    </row>
    <row r="272" spans="1:18" s="151" customFormat="1" ht="63" customHeight="1" x14ac:dyDescent="0.25">
      <c r="B272" s="172">
        <v>59</v>
      </c>
      <c r="C272" s="154"/>
      <c r="D272" s="154"/>
      <c r="E272" s="154"/>
      <c r="F272" s="155" t="s">
        <v>27412</v>
      </c>
      <c r="G272" s="149">
        <v>35796</v>
      </c>
      <c r="H272" s="197">
        <v>1998</v>
      </c>
      <c r="I272" s="154"/>
      <c r="J272" s="154" t="s">
        <v>52</v>
      </c>
      <c r="K272" s="154"/>
      <c r="L272" s="154"/>
      <c r="M272" s="154">
        <v>130</v>
      </c>
      <c r="N272" s="172" t="s">
        <v>42</v>
      </c>
      <c r="O272" s="172" t="s">
        <v>53</v>
      </c>
      <c r="P272" s="155" t="s">
        <v>27408</v>
      </c>
      <c r="R272" s="151" t="s">
        <v>27496</v>
      </c>
    </row>
    <row r="273" spans="1:19" s="151" customFormat="1" ht="42.75" customHeight="1" x14ac:dyDescent="0.25">
      <c r="B273" s="161">
        <v>60</v>
      </c>
      <c r="C273" s="154"/>
      <c r="D273" s="154"/>
      <c r="E273" s="154"/>
      <c r="F273" s="155" t="s">
        <v>27419</v>
      </c>
      <c r="G273" s="149">
        <v>35796</v>
      </c>
      <c r="H273" s="197">
        <v>1998</v>
      </c>
      <c r="I273" s="154"/>
      <c r="J273" s="154" t="s">
        <v>52</v>
      </c>
      <c r="K273" s="154"/>
      <c r="L273" s="154"/>
      <c r="M273" s="154">
        <v>14</v>
      </c>
      <c r="N273" s="172" t="s">
        <v>42</v>
      </c>
      <c r="O273" s="172" t="s">
        <v>53</v>
      </c>
      <c r="P273" s="155" t="s">
        <v>27408</v>
      </c>
      <c r="R273" s="151" t="s">
        <v>27497</v>
      </c>
    </row>
    <row r="274" spans="1:19" s="151" customFormat="1" ht="44.25" customHeight="1" x14ac:dyDescent="0.25">
      <c r="B274" s="172">
        <v>62</v>
      </c>
      <c r="C274" s="154"/>
      <c r="D274" s="154"/>
      <c r="E274" s="154"/>
      <c r="F274" s="155" t="s">
        <v>27412</v>
      </c>
      <c r="G274" s="149">
        <v>35796</v>
      </c>
      <c r="H274" s="197">
        <v>1998</v>
      </c>
      <c r="I274" s="154"/>
      <c r="J274" s="154" t="s">
        <v>137</v>
      </c>
      <c r="K274" s="154"/>
      <c r="L274" s="154"/>
      <c r="M274" s="154">
        <v>230</v>
      </c>
      <c r="N274" s="172" t="s">
        <v>42</v>
      </c>
      <c r="O274" s="172" t="s">
        <v>53</v>
      </c>
      <c r="P274" s="155" t="s">
        <v>27408</v>
      </c>
      <c r="R274" s="151" t="s">
        <v>27499</v>
      </c>
      <c r="S274" s="280"/>
    </row>
    <row r="275" spans="1:19" s="151" customFormat="1" ht="42" customHeight="1" x14ac:dyDescent="0.25">
      <c r="B275" s="172">
        <v>65</v>
      </c>
      <c r="C275" s="154"/>
      <c r="D275" s="154"/>
      <c r="E275" s="154"/>
      <c r="F275" s="155" t="s">
        <v>27421</v>
      </c>
      <c r="G275" s="149">
        <v>35796</v>
      </c>
      <c r="H275" s="197">
        <v>1999</v>
      </c>
      <c r="I275" s="154"/>
      <c r="J275" s="154" t="s">
        <v>137</v>
      </c>
      <c r="K275" s="154"/>
      <c r="L275" s="154"/>
      <c r="M275" s="154">
        <v>200</v>
      </c>
      <c r="N275" s="172" t="s">
        <v>42</v>
      </c>
      <c r="O275" s="172" t="s">
        <v>53</v>
      </c>
      <c r="P275" s="155" t="s">
        <v>27408</v>
      </c>
      <c r="R275" s="151" t="s">
        <v>27502</v>
      </c>
      <c r="S275" s="280"/>
    </row>
    <row r="276" spans="1:19" s="151" customFormat="1" ht="46.5" customHeight="1" x14ac:dyDescent="0.25">
      <c r="B276" s="172">
        <v>77</v>
      </c>
      <c r="C276" s="154"/>
      <c r="D276" s="154"/>
      <c r="E276" s="154"/>
      <c r="F276" s="155" t="s">
        <v>27430</v>
      </c>
      <c r="G276" s="149">
        <v>35796</v>
      </c>
      <c r="H276" s="197">
        <v>2005</v>
      </c>
      <c r="I276" s="154"/>
      <c r="J276" s="154" t="s">
        <v>52</v>
      </c>
      <c r="K276" s="154"/>
      <c r="L276" s="154"/>
      <c r="M276" s="154">
        <v>160</v>
      </c>
      <c r="N276" s="172" t="s">
        <v>42</v>
      </c>
      <c r="O276" s="172" t="s">
        <v>53</v>
      </c>
      <c r="P276" s="155" t="s">
        <v>27408</v>
      </c>
      <c r="R276" s="151" t="s">
        <v>27514</v>
      </c>
      <c r="S276" s="280"/>
    </row>
    <row r="277" spans="1:19" s="151" customFormat="1" ht="42" customHeight="1" x14ac:dyDescent="0.25">
      <c r="A277" s="280"/>
      <c r="B277" s="158"/>
      <c r="C277" s="158"/>
      <c r="D277" s="158"/>
      <c r="E277" s="158"/>
      <c r="F277" s="177" t="s">
        <v>111</v>
      </c>
      <c r="G277" s="166">
        <v>35804</v>
      </c>
      <c r="H277" s="166">
        <v>36109</v>
      </c>
      <c r="I277" s="158">
        <v>12</v>
      </c>
      <c r="J277" s="158" t="s">
        <v>52</v>
      </c>
      <c r="K277" s="158"/>
      <c r="L277" s="158"/>
      <c r="M277" s="158">
        <v>200</v>
      </c>
      <c r="N277" s="153" t="s">
        <v>118</v>
      </c>
      <c r="O277" s="153" t="s">
        <v>41</v>
      </c>
      <c r="P277" s="155" t="s">
        <v>44225</v>
      </c>
      <c r="Q277" s="280"/>
      <c r="R277" s="151" t="s">
        <v>44329</v>
      </c>
    </row>
    <row r="278" spans="1:19" s="151" customFormat="1" ht="42" customHeight="1" x14ac:dyDescent="0.25">
      <c r="A278" s="280"/>
      <c r="B278" s="158"/>
      <c r="C278" s="158"/>
      <c r="D278" s="158"/>
      <c r="E278" s="158"/>
      <c r="F278" s="177" t="s">
        <v>26442</v>
      </c>
      <c r="G278" s="166">
        <v>35828</v>
      </c>
      <c r="H278" s="166">
        <v>35914</v>
      </c>
      <c r="I278" s="158">
        <v>8</v>
      </c>
      <c r="J278" s="158" t="s">
        <v>52</v>
      </c>
      <c r="K278" s="158"/>
      <c r="L278" s="158"/>
      <c r="M278" s="158">
        <v>130</v>
      </c>
      <c r="N278" s="153" t="s">
        <v>118</v>
      </c>
      <c r="O278" s="153" t="s">
        <v>41</v>
      </c>
      <c r="P278" s="155" t="s">
        <v>44225</v>
      </c>
      <c r="Q278" s="280"/>
      <c r="R278" s="151" t="s">
        <v>44300</v>
      </c>
    </row>
    <row r="279" spans="1:19" s="151" customFormat="1" ht="42" customHeight="1" x14ac:dyDescent="0.25">
      <c r="B279" s="154">
        <v>64</v>
      </c>
      <c r="C279" s="154"/>
      <c r="D279" s="154"/>
      <c r="E279" s="154"/>
      <c r="F279" s="155" t="s">
        <v>26953</v>
      </c>
      <c r="G279" s="169">
        <v>35837</v>
      </c>
      <c r="H279" s="169">
        <v>35837</v>
      </c>
      <c r="I279" s="154">
        <v>11</v>
      </c>
      <c r="J279" s="154" t="s">
        <v>52</v>
      </c>
      <c r="K279" s="154"/>
      <c r="L279" s="154"/>
      <c r="M279" s="154">
        <v>3</v>
      </c>
      <c r="N279" s="172" t="s">
        <v>42</v>
      </c>
      <c r="O279" s="172" t="s">
        <v>41</v>
      </c>
      <c r="P279" s="155" t="s">
        <v>26930</v>
      </c>
      <c r="R279" s="151" t="s">
        <v>27501</v>
      </c>
    </row>
    <row r="280" spans="1:19" s="151" customFormat="1" ht="75" customHeight="1" x14ac:dyDescent="0.25">
      <c r="A280" s="280"/>
      <c r="B280" s="158"/>
      <c r="C280" s="158"/>
      <c r="D280" s="158"/>
      <c r="E280" s="158"/>
      <c r="F280" s="177" t="s">
        <v>44257</v>
      </c>
      <c r="G280" s="166">
        <v>35846</v>
      </c>
      <c r="H280" s="260">
        <v>36075</v>
      </c>
      <c r="I280" s="158">
        <v>12</v>
      </c>
      <c r="J280" s="158" t="s">
        <v>52</v>
      </c>
      <c r="K280" s="158"/>
      <c r="L280" s="158"/>
      <c r="M280" s="158">
        <v>100</v>
      </c>
      <c r="N280" s="153" t="s">
        <v>118</v>
      </c>
      <c r="O280" s="153" t="s">
        <v>41</v>
      </c>
      <c r="P280" s="155" t="s">
        <v>44225</v>
      </c>
      <c r="Q280" s="280"/>
      <c r="R280" s="151" t="s">
        <v>44320</v>
      </c>
    </row>
    <row r="281" spans="1:19" s="151" customFormat="1" ht="81.75" customHeight="1" x14ac:dyDescent="0.25">
      <c r="A281" s="280"/>
      <c r="B281" s="158"/>
      <c r="C281" s="158"/>
      <c r="D281" s="158"/>
      <c r="E281" s="158"/>
      <c r="F281" s="177" t="s">
        <v>26442</v>
      </c>
      <c r="G281" s="166">
        <v>35871</v>
      </c>
      <c r="H281" s="260">
        <v>35930</v>
      </c>
      <c r="I281" s="158">
        <v>8</v>
      </c>
      <c r="J281" s="158" t="s">
        <v>52</v>
      </c>
      <c r="K281" s="158"/>
      <c r="L281" s="158"/>
      <c r="M281" s="158">
        <v>100</v>
      </c>
      <c r="N281" s="153" t="s">
        <v>118</v>
      </c>
      <c r="O281" s="153" t="s">
        <v>41</v>
      </c>
      <c r="P281" s="155" t="s">
        <v>44225</v>
      </c>
      <c r="Q281" s="280"/>
      <c r="R281" s="151" t="s">
        <v>44299</v>
      </c>
    </row>
    <row r="282" spans="1:19" s="151" customFormat="1" ht="59.25" customHeight="1" x14ac:dyDescent="0.25">
      <c r="A282" s="280"/>
      <c r="B282" s="153"/>
      <c r="C282" s="167"/>
      <c r="D282" s="167"/>
      <c r="E282" s="167"/>
      <c r="F282" s="175" t="s">
        <v>44356</v>
      </c>
      <c r="G282" s="166">
        <v>35915</v>
      </c>
      <c r="H282" s="166">
        <v>35915</v>
      </c>
      <c r="I282" s="153"/>
      <c r="J282" s="153"/>
      <c r="K282" s="153"/>
      <c r="L282" s="153" t="s">
        <v>52</v>
      </c>
      <c r="M282" s="153">
        <v>10</v>
      </c>
      <c r="N282" s="153" t="s">
        <v>118</v>
      </c>
      <c r="O282" s="153" t="s">
        <v>41</v>
      </c>
      <c r="P282" s="155" t="s">
        <v>44357</v>
      </c>
      <c r="Q282" s="280"/>
      <c r="R282" s="151" t="s">
        <v>44296</v>
      </c>
      <c r="S282" s="280"/>
    </row>
    <row r="283" spans="1:19" s="151" customFormat="1" ht="78" customHeight="1" x14ac:dyDescent="0.25">
      <c r="B283" s="154">
        <v>29</v>
      </c>
      <c r="C283" s="154"/>
      <c r="D283" s="154"/>
      <c r="E283" s="154"/>
      <c r="F283" s="177" t="s">
        <v>1809</v>
      </c>
      <c r="G283" s="281">
        <v>36039</v>
      </c>
      <c r="H283" s="169">
        <v>36851</v>
      </c>
      <c r="I283" s="154">
        <v>10</v>
      </c>
      <c r="J283" s="153">
        <v>2</v>
      </c>
      <c r="K283" s="154"/>
      <c r="L283" s="154"/>
      <c r="M283" s="154">
        <v>29</v>
      </c>
      <c r="N283" s="153" t="s">
        <v>118</v>
      </c>
      <c r="O283" s="153" t="s">
        <v>1190</v>
      </c>
      <c r="P283" s="155" t="s">
        <v>1790</v>
      </c>
      <c r="R283" s="151" t="s">
        <v>24855</v>
      </c>
    </row>
    <row r="284" spans="1:19" s="151" customFormat="1" ht="78.75" customHeight="1" x14ac:dyDescent="0.25">
      <c r="A284" s="280"/>
      <c r="B284" s="153"/>
      <c r="C284" s="153"/>
      <c r="D284" s="153"/>
      <c r="E284" s="153"/>
      <c r="F284" s="177" t="s">
        <v>44236</v>
      </c>
      <c r="G284" s="166">
        <v>36045</v>
      </c>
      <c r="H284" s="166">
        <v>37078</v>
      </c>
      <c r="I284" s="158">
        <v>2</v>
      </c>
      <c r="J284" s="153" t="s">
        <v>52</v>
      </c>
      <c r="K284" s="153"/>
      <c r="L284" s="153"/>
      <c r="M284" s="153">
        <v>30</v>
      </c>
      <c r="N284" s="153" t="s">
        <v>118</v>
      </c>
      <c r="O284" s="153" t="s">
        <v>41</v>
      </c>
      <c r="P284" s="155" t="s">
        <v>44225</v>
      </c>
      <c r="Q284" s="280"/>
      <c r="R284" s="151" t="s">
        <v>44284</v>
      </c>
    </row>
    <row r="285" spans="1:19" s="151" customFormat="1" ht="84.75" customHeight="1" x14ac:dyDescent="0.25">
      <c r="A285" s="280"/>
      <c r="B285" s="153"/>
      <c r="C285" s="153"/>
      <c r="D285" s="153"/>
      <c r="E285" s="153"/>
      <c r="F285" s="177" t="s">
        <v>44239</v>
      </c>
      <c r="G285" s="166">
        <v>36068</v>
      </c>
      <c r="H285" s="166">
        <v>36069</v>
      </c>
      <c r="I285" s="158">
        <v>7</v>
      </c>
      <c r="J285" s="153" t="s">
        <v>52</v>
      </c>
      <c r="K285" s="153"/>
      <c r="L285" s="153"/>
      <c r="M285" s="153">
        <v>250</v>
      </c>
      <c r="N285" s="153" t="s">
        <v>118</v>
      </c>
      <c r="O285" s="153" t="s">
        <v>41</v>
      </c>
      <c r="P285" s="155" t="s">
        <v>44225</v>
      </c>
      <c r="Q285" s="280"/>
      <c r="R285" s="151" t="s">
        <v>44288</v>
      </c>
    </row>
    <row r="286" spans="1:19" s="151" customFormat="1" ht="72" customHeight="1" x14ac:dyDescent="0.25">
      <c r="A286" s="280"/>
      <c r="B286" s="158"/>
      <c r="C286" s="158"/>
      <c r="D286" s="158"/>
      <c r="E286" s="158"/>
      <c r="F286" s="177" t="s">
        <v>44229</v>
      </c>
      <c r="G286" s="166">
        <v>36112</v>
      </c>
      <c r="H286" s="166">
        <v>36112</v>
      </c>
      <c r="I286" s="158">
        <v>12</v>
      </c>
      <c r="J286" s="158" t="s">
        <v>52</v>
      </c>
      <c r="K286" s="158"/>
      <c r="L286" s="158"/>
      <c r="M286" s="158">
        <v>2</v>
      </c>
      <c r="N286" s="153" t="s">
        <v>118</v>
      </c>
      <c r="O286" s="153" t="s">
        <v>41</v>
      </c>
      <c r="P286" s="155" t="s">
        <v>44225</v>
      </c>
      <c r="Q286" s="280"/>
      <c r="R286" s="151" t="s">
        <v>44313</v>
      </c>
    </row>
    <row r="287" spans="1:19" s="151" customFormat="1" ht="50.25" customHeight="1" x14ac:dyDescent="0.25">
      <c r="A287" s="280"/>
      <c r="B287" s="158">
        <v>44</v>
      </c>
      <c r="C287" s="158"/>
      <c r="D287" s="158"/>
      <c r="E287" s="158"/>
      <c r="F287" s="177" t="s">
        <v>58</v>
      </c>
      <c r="G287" s="166">
        <v>36125</v>
      </c>
      <c r="H287" s="260">
        <v>36126</v>
      </c>
      <c r="I287" s="158">
        <v>12</v>
      </c>
      <c r="J287" s="158" t="s">
        <v>52</v>
      </c>
      <c r="K287" s="158"/>
      <c r="L287" s="158"/>
      <c r="M287" s="158">
        <v>30</v>
      </c>
      <c r="N287" s="153" t="s">
        <v>118</v>
      </c>
      <c r="O287" s="153" t="s">
        <v>41</v>
      </c>
      <c r="P287" s="155" t="s">
        <v>44225</v>
      </c>
      <c r="Q287" s="280"/>
      <c r="R287" s="151" t="s">
        <v>44308</v>
      </c>
    </row>
    <row r="288" spans="1:19" s="151" customFormat="1" ht="54" customHeight="1" x14ac:dyDescent="0.25">
      <c r="B288" s="153">
        <v>16</v>
      </c>
      <c r="C288" s="154"/>
      <c r="D288" s="154"/>
      <c r="E288" s="154"/>
      <c r="F288" s="177" t="s">
        <v>20788</v>
      </c>
      <c r="G288" s="149">
        <v>36161</v>
      </c>
      <c r="H288" s="149">
        <v>36161</v>
      </c>
      <c r="I288" s="154">
        <v>1</v>
      </c>
      <c r="J288" s="154"/>
      <c r="K288" s="154">
        <v>4</v>
      </c>
      <c r="L288" s="154"/>
      <c r="M288" s="154">
        <v>80</v>
      </c>
      <c r="N288" s="153" t="s">
        <v>1865</v>
      </c>
      <c r="O288" s="154" t="s">
        <v>41</v>
      </c>
      <c r="P288" s="155" t="s">
        <v>1897</v>
      </c>
      <c r="R288" s="151" t="s">
        <v>20806</v>
      </c>
    </row>
    <row r="289" spans="1:19" s="151" customFormat="1" ht="48" customHeight="1" x14ac:dyDescent="0.25">
      <c r="B289" s="154"/>
      <c r="C289" s="154"/>
      <c r="D289" s="154"/>
      <c r="E289" s="154"/>
      <c r="F289" s="177" t="s">
        <v>112</v>
      </c>
      <c r="G289" s="149">
        <v>36161</v>
      </c>
      <c r="H289" s="149">
        <v>36161</v>
      </c>
      <c r="I289" s="154">
        <v>1</v>
      </c>
      <c r="J289" s="154">
        <v>8</v>
      </c>
      <c r="K289" s="153"/>
      <c r="L289" s="154"/>
      <c r="M289" s="154">
        <v>99</v>
      </c>
      <c r="N289" s="153" t="s">
        <v>118</v>
      </c>
      <c r="O289" s="153" t="s">
        <v>51</v>
      </c>
      <c r="P289" s="155" t="s">
        <v>26416</v>
      </c>
      <c r="R289" s="151" t="s">
        <v>26458</v>
      </c>
    </row>
    <row r="290" spans="1:19" s="151" customFormat="1" ht="47.25" customHeight="1" x14ac:dyDescent="0.25">
      <c r="B290" s="154">
        <v>27</v>
      </c>
      <c r="C290" s="154"/>
      <c r="D290" s="154"/>
      <c r="E290" s="154"/>
      <c r="F290" s="155" t="s">
        <v>26942</v>
      </c>
      <c r="G290" s="149">
        <v>36161</v>
      </c>
      <c r="H290" s="149">
        <v>36161</v>
      </c>
      <c r="I290" s="154">
        <v>3</v>
      </c>
      <c r="J290" s="154" t="s">
        <v>137</v>
      </c>
      <c r="K290" s="154"/>
      <c r="L290" s="154"/>
      <c r="M290" s="154">
        <v>30</v>
      </c>
      <c r="N290" s="172" t="s">
        <v>42</v>
      </c>
      <c r="O290" s="172" t="s">
        <v>41</v>
      </c>
      <c r="P290" s="155" t="s">
        <v>26930</v>
      </c>
      <c r="R290" s="151" t="s">
        <v>27464</v>
      </c>
    </row>
    <row r="291" spans="1:19" s="151" customFormat="1" ht="52.5" customHeight="1" x14ac:dyDescent="0.25">
      <c r="B291" s="154">
        <v>50</v>
      </c>
      <c r="C291" s="154"/>
      <c r="D291" s="154"/>
      <c r="E291" s="154"/>
      <c r="F291" s="404" t="s">
        <v>26948</v>
      </c>
      <c r="G291" s="149">
        <v>36161</v>
      </c>
      <c r="H291" s="149">
        <v>36526</v>
      </c>
      <c r="I291" s="154">
        <v>9</v>
      </c>
      <c r="J291" s="154" t="s">
        <v>137</v>
      </c>
      <c r="K291" s="154"/>
      <c r="L291" s="154"/>
      <c r="M291" s="154">
        <v>5</v>
      </c>
      <c r="N291" s="172" t="s">
        <v>42</v>
      </c>
      <c r="O291" s="172" t="s">
        <v>41</v>
      </c>
      <c r="P291" s="155" t="s">
        <v>26930</v>
      </c>
      <c r="R291" s="151" t="s">
        <v>27487</v>
      </c>
    </row>
    <row r="292" spans="1:19" s="151" customFormat="1" ht="48" customHeight="1" x14ac:dyDescent="0.25">
      <c r="B292" s="154">
        <v>52</v>
      </c>
      <c r="C292" s="154"/>
      <c r="D292" s="154"/>
      <c r="E292" s="154"/>
      <c r="F292" s="155" t="s">
        <v>26949</v>
      </c>
      <c r="G292" s="149">
        <v>36161</v>
      </c>
      <c r="H292" s="149">
        <v>36161</v>
      </c>
      <c r="I292" s="154">
        <v>9</v>
      </c>
      <c r="J292" s="154" t="s">
        <v>52</v>
      </c>
      <c r="K292" s="154"/>
      <c r="L292" s="154"/>
      <c r="M292" s="154">
        <v>120</v>
      </c>
      <c r="N292" s="172" t="s">
        <v>42</v>
      </c>
      <c r="O292" s="172" t="s">
        <v>41</v>
      </c>
      <c r="P292" s="155" t="s">
        <v>26930</v>
      </c>
      <c r="R292" s="151" t="s">
        <v>27489</v>
      </c>
    </row>
    <row r="293" spans="1:19" s="151" customFormat="1" ht="45" customHeight="1" x14ac:dyDescent="0.25">
      <c r="B293" s="154">
        <v>111</v>
      </c>
      <c r="C293" s="154"/>
      <c r="D293" s="154"/>
      <c r="E293" s="154"/>
      <c r="F293" s="155" t="s">
        <v>26977</v>
      </c>
      <c r="G293" s="149">
        <v>36161</v>
      </c>
      <c r="H293" s="197">
        <v>2001</v>
      </c>
      <c r="I293" s="154">
        <v>11</v>
      </c>
      <c r="J293" s="154" t="s">
        <v>137</v>
      </c>
      <c r="K293" s="154"/>
      <c r="L293" s="154"/>
      <c r="M293" s="154">
        <v>200</v>
      </c>
      <c r="N293" s="172" t="s">
        <v>42</v>
      </c>
      <c r="O293" s="172" t="s">
        <v>41</v>
      </c>
      <c r="P293" s="155" t="s">
        <v>26968</v>
      </c>
      <c r="R293" s="151" t="s">
        <v>27548</v>
      </c>
    </row>
    <row r="294" spans="1:19" s="151" customFormat="1" ht="45.75" customHeight="1" x14ac:dyDescent="0.25">
      <c r="B294" s="154">
        <v>122</v>
      </c>
      <c r="C294" s="154"/>
      <c r="D294" s="154"/>
      <c r="E294" s="154"/>
      <c r="F294" s="155" t="s">
        <v>26984</v>
      </c>
      <c r="G294" s="149">
        <v>36161</v>
      </c>
      <c r="H294" s="149">
        <v>36161</v>
      </c>
      <c r="I294" s="154">
        <v>11</v>
      </c>
      <c r="J294" s="154" t="s">
        <v>137</v>
      </c>
      <c r="K294" s="154"/>
      <c r="L294" s="154"/>
      <c r="M294" s="154">
        <v>7</v>
      </c>
      <c r="N294" s="172" t="s">
        <v>42</v>
      </c>
      <c r="O294" s="172" t="s">
        <v>41</v>
      </c>
      <c r="P294" s="155" t="s">
        <v>26968</v>
      </c>
      <c r="R294" s="151" t="s">
        <v>27559</v>
      </c>
    </row>
    <row r="295" spans="1:19" s="151" customFormat="1" ht="44.25" customHeight="1" x14ac:dyDescent="0.25">
      <c r="B295" s="154">
        <v>55</v>
      </c>
      <c r="C295" s="154"/>
      <c r="D295" s="154"/>
      <c r="E295" s="154"/>
      <c r="F295" s="155" t="s">
        <v>3379</v>
      </c>
      <c r="G295" s="149">
        <v>36161</v>
      </c>
      <c r="H295" s="197">
        <v>2001</v>
      </c>
      <c r="I295" s="154">
        <v>2</v>
      </c>
      <c r="J295" s="154">
        <v>7</v>
      </c>
      <c r="K295" s="154"/>
      <c r="L295" s="154"/>
      <c r="M295" s="154">
        <v>170</v>
      </c>
      <c r="N295" s="172" t="s">
        <v>42</v>
      </c>
      <c r="O295" s="172" t="s">
        <v>53</v>
      </c>
      <c r="P295" s="155" t="s">
        <v>3363</v>
      </c>
      <c r="R295" s="151" t="s">
        <v>10043</v>
      </c>
    </row>
    <row r="296" spans="1:19" s="151" customFormat="1" ht="42" customHeight="1" x14ac:dyDescent="0.25">
      <c r="B296" s="154">
        <v>69</v>
      </c>
      <c r="C296" s="154"/>
      <c r="D296" s="154"/>
      <c r="E296" s="154"/>
      <c r="F296" s="155" t="s">
        <v>3391</v>
      </c>
      <c r="G296" s="149">
        <v>36161</v>
      </c>
      <c r="H296" s="197">
        <v>1999</v>
      </c>
      <c r="I296" s="154">
        <v>3</v>
      </c>
      <c r="J296" s="154">
        <v>9</v>
      </c>
      <c r="K296" s="154"/>
      <c r="L296" s="154"/>
      <c r="M296" s="154">
        <v>100</v>
      </c>
      <c r="N296" s="172" t="s">
        <v>42</v>
      </c>
      <c r="O296" s="172" t="s">
        <v>53</v>
      </c>
      <c r="P296" s="155" t="s">
        <v>3363</v>
      </c>
      <c r="R296" s="151" t="s">
        <v>10057</v>
      </c>
    </row>
    <row r="297" spans="1:19" s="151" customFormat="1" ht="51.75" customHeight="1" x14ac:dyDescent="0.25">
      <c r="B297" s="172">
        <v>49</v>
      </c>
      <c r="C297" s="154"/>
      <c r="D297" s="154"/>
      <c r="E297" s="154"/>
      <c r="F297" s="155" t="s">
        <v>12795</v>
      </c>
      <c r="G297" s="149">
        <v>36161</v>
      </c>
      <c r="H297" s="197">
        <v>2000</v>
      </c>
      <c r="I297" s="154">
        <v>17</v>
      </c>
      <c r="J297" s="154">
        <v>16</v>
      </c>
      <c r="K297" s="154"/>
      <c r="L297" s="154"/>
      <c r="M297" s="154">
        <v>60</v>
      </c>
      <c r="N297" s="172" t="s">
        <v>42</v>
      </c>
      <c r="O297" s="172" t="s">
        <v>53</v>
      </c>
      <c r="P297" s="155" t="s">
        <v>12779</v>
      </c>
      <c r="R297" s="151" t="s">
        <v>12935</v>
      </c>
    </row>
    <row r="298" spans="1:19" s="151" customFormat="1" ht="42.75" customHeight="1" x14ac:dyDescent="0.25">
      <c r="B298" s="172">
        <v>73</v>
      </c>
      <c r="C298" s="154"/>
      <c r="D298" s="154"/>
      <c r="E298" s="154"/>
      <c r="F298" s="155" t="s">
        <v>12818</v>
      </c>
      <c r="G298" s="149">
        <v>36161</v>
      </c>
      <c r="H298" s="197">
        <v>2002</v>
      </c>
      <c r="I298" s="154">
        <v>136</v>
      </c>
      <c r="J298" s="154" t="s">
        <v>137</v>
      </c>
      <c r="K298" s="154"/>
      <c r="L298" s="154"/>
      <c r="M298" s="154">
        <v>25</v>
      </c>
      <c r="N298" s="172" t="s">
        <v>42</v>
      </c>
      <c r="O298" s="172" t="s">
        <v>53</v>
      </c>
      <c r="P298" s="155" t="s">
        <v>12804</v>
      </c>
      <c r="R298" s="151" t="s">
        <v>12959</v>
      </c>
    </row>
    <row r="299" spans="1:19" s="151" customFormat="1" ht="63.75" customHeight="1" x14ac:dyDescent="0.25">
      <c r="B299" s="161">
        <v>63</v>
      </c>
      <c r="C299" s="154"/>
      <c r="D299" s="154"/>
      <c r="E299" s="154"/>
      <c r="F299" s="155" t="s">
        <v>27421</v>
      </c>
      <c r="G299" s="149">
        <v>36161</v>
      </c>
      <c r="H299" s="149">
        <v>36161</v>
      </c>
      <c r="I299" s="154"/>
      <c r="J299" s="154" t="s">
        <v>137</v>
      </c>
      <c r="K299" s="154"/>
      <c r="L299" s="154"/>
      <c r="M299" s="154">
        <v>100</v>
      </c>
      <c r="N299" s="172" t="s">
        <v>42</v>
      </c>
      <c r="O299" s="172" t="s">
        <v>53</v>
      </c>
      <c r="P299" s="155" t="s">
        <v>27408</v>
      </c>
      <c r="R299" s="151" t="s">
        <v>27500</v>
      </c>
      <c r="S299" s="280"/>
    </row>
    <row r="300" spans="1:19" s="151" customFormat="1" ht="45" customHeight="1" x14ac:dyDescent="0.25">
      <c r="B300" s="161">
        <v>64</v>
      </c>
      <c r="C300" s="154"/>
      <c r="D300" s="154"/>
      <c r="E300" s="154"/>
      <c r="F300" s="155" t="s">
        <v>27421</v>
      </c>
      <c r="G300" s="149">
        <v>36161</v>
      </c>
      <c r="H300" s="149">
        <v>36161</v>
      </c>
      <c r="I300" s="154"/>
      <c r="J300" s="154" t="s">
        <v>137</v>
      </c>
      <c r="K300" s="154"/>
      <c r="L300" s="154"/>
      <c r="M300" s="154">
        <v>140</v>
      </c>
      <c r="N300" s="172" t="s">
        <v>42</v>
      </c>
      <c r="O300" s="172" t="s">
        <v>53</v>
      </c>
      <c r="P300" s="155" t="s">
        <v>27408</v>
      </c>
      <c r="R300" s="151" t="s">
        <v>27501</v>
      </c>
      <c r="S300" s="280"/>
    </row>
    <row r="301" spans="1:19" s="151" customFormat="1" ht="48.75" customHeight="1" x14ac:dyDescent="0.25">
      <c r="A301" s="280"/>
      <c r="B301" s="153"/>
      <c r="C301" s="167"/>
      <c r="D301" s="167"/>
      <c r="E301" s="167"/>
      <c r="F301" s="175" t="s">
        <v>44350</v>
      </c>
      <c r="G301" s="166">
        <v>36164</v>
      </c>
      <c r="H301" s="166">
        <v>36249</v>
      </c>
      <c r="I301" s="153"/>
      <c r="J301" s="153" t="s">
        <v>52</v>
      </c>
      <c r="K301" s="153"/>
      <c r="L301" s="153"/>
      <c r="M301" s="153">
        <v>120</v>
      </c>
      <c r="N301" s="153" t="s">
        <v>118</v>
      </c>
      <c r="O301" s="153" t="s">
        <v>41</v>
      </c>
      <c r="P301" s="155" t="s">
        <v>44341</v>
      </c>
      <c r="Q301" s="280"/>
      <c r="R301" s="151" t="s">
        <v>44298</v>
      </c>
      <c r="S301" s="280"/>
    </row>
    <row r="302" spans="1:19" s="151" customFormat="1" ht="75" x14ac:dyDescent="0.25">
      <c r="A302" s="280"/>
      <c r="B302" s="158"/>
      <c r="C302" s="158"/>
      <c r="D302" s="158"/>
      <c r="E302" s="158"/>
      <c r="F302" s="177" t="s">
        <v>44242</v>
      </c>
      <c r="G302" s="166">
        <v>36179</v>
      </c>
      <c r="H302" s="166">
        <v>36431</v>
      </c>
      <c r="I302" s="158">
        <v>7</v>
      </c>
      <c r="J302" s="158" t="s">
        <v>52</v>
      </c>
      <c r="K302" s="158"/>
      <c r="L302" s="158"/>
      <c r="M302" s="158">
        <v>20</v>
      </c>
      <c r="N302" s="153" t="s">
        <v>118</v>
      </c>
      <c r="O302" s="153" t="s">
        <v>41</v>
      </c>
      <c r="P302" s="155" t="s">
        <v>44225</v>
      </c>
      <c r="Q302" s="280"/>
      <c r="R302" s="151" t="s">
        <v>44296</v>
      </c>
    </row>
    <row r="303" spans="1:19" s="151" customFormat="1" ht="31.5" customHeight="1" x14ac:dyDescent="0.25">
      <c r="A303" s="280"/>
      <c r="B303" s="153"/>
      <c r="C303" s="153"/>
      <c r="D303" s="153"/>
      <c r="E303" s="153"/>
      <c r="F303" s="177" t="s">
        <v>44238</v>
      </c>
      <c r="G303" s="166">
        <v>36185</v>
      </c>
      <c r="H303" s="166">
        <v>36495</v>
      </c>
      <c r="I303" s="158">
        <v>2</v>
      </c>
      <c r="J303" s="153" t="s">
        <v>52</v>
      </c>
      <c r="K303" s="153"/>
      <c r="L303" s="153"/>
      <c r="M303" s="153">
        <v>150</v>
      </c>
      <c r="N303" s="153" t="s">
        <v>118</v>
      </c>
      <c r="O303" s="153" t="s">
        <v>41</v>
      </c>
      <c r="P303" s="155" t="s">
        <v>44225</v>
      </c>
      <c r="Q303" s="280"/>
      <c r="R303" s="151" t="s">
        <v>44287</v>
      </c>
    </row>
    <row r="304" spans="1:19" s="151" customFormat="1" ht="75" x14ac:dyDescent="0.25">
      <c r="A304" s="280"/>
      <c r="B304" s="158"/>
      <c r="C304" s="158"/>
      <c r="D304" s="158"/>
      <c r="E304" s="158"/>
      <c r="F304" s="177" t="s">
        <v>55</v>
      </c>
      <c r="G304" s="166">
        <v>36187</v>
      </c>
      <c r="H304" s="166">
        <v>36510</v>
      </c>
      <c r="I304" s="158">
        <v>12</v>
      </c>
      <c r="J304" s="158" t="s">
        <v>52</v>
      </c>
      <c r="K304" s="158"/>
      <c r="L304" s="158"/>
      <c r="M304" s="158">
        <v>50</v>
      </c>
      <c r="N304" s="153" t="s">
        <v>118</v>
      </c>
      <c r="O304" s="153" t="s">
        <v>41</v>
      </c>
      <c r="P304" s="155" t="s">
        <v>44225</v>
      </c>
      <c r="Q304" s="280"/>
      <c r="R304" s="151" t="s">
        <v>44316</v>
      </c>
    </row>
    <row r="305" spans="1:19" s="151" customFormat="1" ht="75" x14ac:dyDescent="0.25">
      <c r="A305" s="280"/>
      <c r="B305" s="158"/>
      <c r="C305" s="158"/>
      <c r="D305" s="158"/>
      <c r="E305" s="158"/>
      <c r="F305" s="177" t="s">
        <v>44246</v>
      </c>
      <c r="G305" s="166">
        <v>36190</v>
      </c>
      <c r="H305" s="260">
        <v>36196</v>
      </c>
      <c r="I305" s="158">
        <v>8</v>
      </c>
      <c r="J305" s="158" t="s">
        <v>52</v>
      </c>
      <c r="K305" s="158"/>
      <c r="L305" s="158"/>
      <c r="M305" s="158">
        <v>10</v>
      </c>
      <c r="N305" s="153" t="s">
        <v>118</v>
      </c>
      <c r="O305" s="153" t="s">
        <v>41</v>
      </c>
      <c r="P305" s="155" t="s">
        <v>44225</v>
      </c>
      <c r="Q305" s="280"/>
      <c r="R305" s="151" t="s">
        <v>44303</v>
      </c>
    </row>
    <row r="306" spans="1:19" s="151" customFormat="1" ht="58.5" customHeight="1" x14ac:dyDescent="0.25">
      <c r="B306" s="154">
        <v>17</v>
      </c>
      <c r="C306" s="154"/>
      <c r="D306" s="154"/>
      <c r="E306" s="154"/>
      <c r="F306" s="155" t="s">
        <v>26937</v>
      </c>
      <c r="G306" s="244">
        <v>36192</v>
      </c>
      <c r="H306" s="244">
        <v>36192</v>
      </c>
      <c r="I306" s="154">
        <v>3</v>
      </c>
      <c r="J306" s="154" t="s">
        <v>137</v>
      </c>
      <c r="K306" s="154"/>
      <c r="L306" s="154"/>
      <c r="M306" s="154">
        <v>1</v>
      </c>
      <c r="N306" s="172" t="s">
        <v>42</v>
      </c>
      <c r="O306" s="172" t="s">
        <v>41</v>
      </c>
      <c r="P306" s="155" t="s">
        <v>26930</v>
      </c>
      <c r="R306" s="151" t="s">
        <v>27454</v>
      </c>
    </row>
    <row r="307" spans="1:19" s="151" customFormat="1" ht="105" x14ac:dyDescent="0.25">
      <c r="A307" s="280"/>
      <c r="B307" s="158"/>
      <c r="C307" s="158"/>
      <c r="D307" s="158"/>
      <c r="E307" s="158"/>
      <c r="F307" s="177" t="s">
        <v>44263</v>
      </c>
      <c r="G307" s="166">
        <v>36195</v>
      </c>
      <c r="H307" s="260">
        <v>36433</v>
      </c>
      <c r="I307" s="158">
        <v>10</v>
      </c>
      <c r="J307" s="158" t="s">
        <v>52</v>
      </c>
      <c r="K307" s="158"/>
      <c r="L307" s="158"/>
      <c r="M307" s="158">
        <v>100</v>
      </c>
      <c r="N307" s="153" t="s">
        <v>118</v>
      </c>
      <c r="O307" s="153" t="s">
        <v>41</v>
      </c>
      <c r="P307" s="155" t="s">
        <v>44264</v>
      </c>
      <c r="Q307" s="280"/>
      <c r="R307" s="151" t="s">
        <v>44339</v>
      </c>
    </row>
    <row r="308" spans="1:19" s="151" customFormat="1" ht="75" x14ac:dyDescent="0.25">
      <c r="A308" s="280"/>
      <c r="B308" s="158"/>
      <c r="C308" s="158"/>
      <c r="D308" s="158"/>
      <c r="E308" s="158"/>
      <c r="F308" s="177" t="s">
        <v>54</v>
      </c>
      <c r="G308" s="166">
        <v>36216</v>
      </c>
      <c r="H308" s="260">
        <v>35998</v>
      </c>
      <c r="I308" s="158">
        <v>12</v>
      </c>
      <c r="J308" s="158" t="s">
        <v>52</v>
      </c>
      <c r="K308" s="158"/>
      <c r="L308" s="158"/>
      <c r="M308" s="158">
        <v>200</v>
      </c>
      <c r="N308" s="153" t="s">
        <v>118</v>
      </c>
      <c r="O308" s="153" t="s">
        <v>41</v>
      </c>
      <c r="P308" s="155" t="s">
        <v>44225</v>
      </c>
      <c r="Q308" s="280"/>
      <c r="R308" s="151" t="s">
        <v>44327</v>
      </c>
    </row>
    <row r="309" spans="1:19" s="151" customFormat="1" ht="75" x14ac:dyDescent="0.25">
      <c r="A309" s="280"/>
      <c r="B309" s="153"/>
      <c r="C309" s="153"/>
      <c r="D309" s="153"/>
      <c r="E309" s="153"/>
      <c r="F309" s="426" t="s">
        <v>44241</v>
      </c>
      <c r="G309" s="166">
        <v>36307</v>
      </c>
      <c r="H309" s="166">
        <v>36307</v>
      </c>
      <c r="I309" s="158">
        <v>7</v>
      </c>
      <c r="J309" s="153" t="s">
        <v>52</v>
      </c>
      <c r="K309" s="153"/>
      <c r="L309" s="153"/>
      <c r="M309" s="153">
        <v>25</v>
      </c>
      <c r="N309" s="153" t="s">
        <v>118</v>
      </c>
      <c r="O309" s="153" t="s">
        <v>41</v>
      </c>
      <c r="P309" s="155" t="s">
        <v>44225</v>
      </c>
      <c r="Q309" s="280"/>
      <c r="R309" s="151" t="s">
        <v>44293</v>
      </c>
    </row>
    <row r="310" spans="1:19" s="151" customFormat="1" ht="75" x14ac:dyDescent="0.25">
      <c r="A310" s="280"/>
      <c r="B310" s="158"/>
      <c r="C310" s="158"/>
      <c r="D310" s="158"/>
      <c r="E310" s="158"/>
      <c r="F310" s="177" t="s">
        <v>55</v>
      </c>
      <c r="G310" s="166">
        <v>36320</v>
      </c>
      <c r="H310" s="166">
        <v>36476</v>
      </c>
      <c r="I310" s="158">
        <v>13</v>
      </c>
      <c r="J310" s="158" t="s">
        <v>52</v>
      </c>
      <c r="K310" s="158"/>
      <c r="L310" s="158"/>
      <c r="M310" s="158">
        <v>300</v>
      </c>
      <c r="N310" s="153" t="s">
        <v>118</v>
      </c>
      <c r="O310" s="153" t="s">
        <v>41</v>
      </c>
      <c r="P310" s="155" t="s">
        <v>44225</v>
      </c>
      <c r="Q310" s="280"/>
      <c r="R310" s="151" t="s">
        <v>44336</v>
      </c>
    </row>
    <row r="311" spans="1:19" s="151" customFormat="1" ht="60" x14ac:dyDescent="0.25">
      <c r="B311" s="172">
        <v>100</v>
      </c>
      <c r="C311" s="154"/>
      <c r="D311" s="154"/>
      <c r="E311" s="154"/>
      <c r="F311" s="155" t="s">
        <v>12840</v>
      </c>
      <c r="G311" s="169">
        <v>36322</v>
      </c>
      <c r="H311" s="169">
        <v>37376</v>
      </c>
      <c r="I311" s="154">
        <v>135</v>
      </c>
      <c r="J311" s="154" t="s">
        <v>137</v>
      </c>
      <c r="K311" s="154"/>
      <c r="L311" s="154"/>
      <c r="M311" s="154">
        <v>50</v>
      </c>
      <c r="N311" s="172" t="s">
        <v>42</v>
      </c>
      <c r="O311" s="172" t="s">
        <v>53</v>
      </c>
      <c r="P311" s="155" t="s">
        <v>12804</v>
      </c>
      <c r="R311" s="151" t="s">
        <v>12986</v>
      </c>
    </row>
    <row r="312" spans="1:19" s="151" customFormat="1" ht="75" x14ac:dyDescent="0.25">
      <c r="A312" s="280"/>
      <c r="B312" s="153"/>
      <c r="C312" s="167"/>
      <c r="D312" s="167"/>
      <c r="E312" s="167"/>
      <c r="F312" s="175" t="s">
        <v>44358</v>
      </c>
      <c r="G312" s="166">
        <v>36334</v>
      </c>
      <c r="H312" s="166">
        <v>36334</v>
      </c>
      <c r="I312" s="153"/>
      <c r="J312" s="153" t="s">
        <v>52</v>
      </c>
      <c r="K312" s="153"/>
      <c r="L312" s="153"/>
      <c r="M312" s="153">
        <v>40</v>
      </c>
      <c r="N312" s="153" t="s">
        <v>118</v>
      </c>
      <c r="O312" s="153" t="s">
        <v>41</v>
      </c>
      <c r="P312" s="155" t="s">
        <v>44343</v>
      </c>
      <c r="Q312" s="280"/>
      <c r="R312" s="151" t="s">
        <v>44299</v>
      </c>
      <c r="S312" s="280"/>
    </row>
    <row r="313" spans="1:19" s="151" customFormat="1" ht="45" x14ac:dyDescent="0.25">
      <c r="B313" s="153">
        <v>2</v>
      </c>
      <c r="C313" s="167"/>
      <c r="D313" s="167"/>
      <c r="E313" s="167"/>
      <c r="F313" s="177" t="s">
        <v>20773</v>
      </c>
      <c r="G313" s="259">
        <v>36495</v>
      </c>
      <c r="H313" s="259">
        <v>36861</v>
      </c>
      <c r="I313" s="153">
        <v>19</v>
      </c>
      <c r="J313" s="153">
        <v>2</v>
      </c>
      <c r="K313" s="153"/>
      <c r="L313" s="153"/>
      <c r="M313" s="153">
        <v>30</v>
      </c>
      <c r="N313" s="153" t="s">
        <v>1865</v>
      </c>
      <c r="O313" s="153" t="s">
        <v>53</v>
      </c>
      <c r="P313" s="155" t="s">
        <v>1897</v>
      </c>
      <c r="R313" s="151" t="s">
        <v>20792</v>
      </c>
    </row>
    <row r="314" spans="1:19" s="151" customFormat="1" ht="60" x14ac:dyDescent="0.25">
      <c r="B314" s="153">
        <v>13</v>
      </c>
      <c r="C314" s="154"/>
      <c r="D314" s="154"/>
      <c r="E314" s="154"/>
      <c r="F314" s="177" t="s">
        <v>20784</v>
      </c>
      <c r="G314" s="149">
        <v>36526</v>
      </c>
      <c r="H314" s="149">
        <v>36526</v>
      </c>
      <c r="I314" s="154">
        <v>1</v>
      </c>
      <c r="J314" s="154"/>
      <c r="K314" s="154">
        <v>1</v>
      </c>
      <c r="L314" s="154"/>
      <c r="M314" s="154">
        <v>60</v>
      </c>
      <c r="N314" s="153" t="s">
        <v>1865</v>
      </c>
      <c r="O314" s="154" t="s">
        <v>41</v>
      </c>
      <c r="P314" s="155" t="s">
        <v>20785</v>
      </c>
      <c r="R314" s="151" t="s">
        <v>20803</v>
      </c>
    </row>
    <row r="315" spans="1:19" s="151" customFormat="1" ht="45" x14ac:dyDescent="0.25">
      <c r="B315" s="153">
        <v>14</v>
      </c>
      <c r="C315" s="154"/>
      <c r="D315" s="154"/>
      <c r="E315" s="154"/>
      <c r="F315" s="177" t="s">
        <v>20786</v>
      </c>
      <c r="G315" s="149">
        <v>36526</v>
      </c>
      <c r="H315" s="149">
        <v>36526</v>
      </c>
      <c r="I315" s="154">
        <v>1</v>
      </c>
      <c r="J315" s="154"/>
      <c r="K315" s="154">
        <v>2</v>
      </c>
      <c r="L315" s="154"/>
      <c r="M315" s="154">
        <v>80</v>
      </c>
      <c r="N315" s="153" t="s">
        <v>1865</v>
      </c>
      <c r="O315" s="154" t="s">
        <v>41</v>
      </c>
      <c r="P315" s="155" t="s">
        <v>1897</v>
      </c>
      <c r="R315" s="151" t="s">
        <v>20804</v>
      </c>
    </row>
    <row r="316" spans="1:19" s="151" customFormat="1" ht="45" x14ac:dyDescent="0.25">
      <c r="B316" s="153">
        <v>15</v>
      </c>
      <c r="C316" s="154"/>
      <c r="D316" s="154"/>
      <c r="E316" s="154"/>
      <c r="F316" s="177" t="s">
        <v>20787</v>
      </c>
      <c r="G316" s="149">
        <v>36526</v>
      </c>
      <c r="H316" s="149">
        <v>36526</v>
      </c>
      <c r="I316" s="154">
        <v>1</v>
      </c>
      <c r="J316" s="154"/>
      <c r="K316" s="154">
        <v>3</v>
      </c>
      <c r="L316" s="154"/>
      <c r="M316" s="154">
        <v>50</v>
      </c>
      <c r="N316" s="153" t="s">
        <v>1865</v>
      </c>
      <c r="O316" s="154" t="s">
        <v>41</v>
      </c>
      <c r="P316" s="155" t="s">
        <v>1897</v>
      </c>
      <c r="R316" s="151" t="s">
        <v>20805</v>
      </c>
    </row>
    <row r="317" spans="1:19" s="151" customFormat="1" ht="90" x14ac:dyDescent="0.25">
      <c r="B317" s="154"/>
      <c r="C317" s="154"/>
      <c r="D317" s="154"/>
      <c r="E317" s="154"/>
      <c r="F317" s="177" t="s">
        <v>26426</v>
      </c>
      <c r="G317" s="149">
        <v>36526</v>
      </c>
      <c r="H317" s="149">
        <v>36526</v>
      </c>
      <c r="I317" s="154">
        <v>1</v>
      </c>
      <c r="J317" s="154">
        <v>13</v>
      </c>
      <c r="K317" s="153"/>
      <c r="L317" s="154"/>
      <c r="M317" s="154">
        <v>98</v>
      </c>
      <c r="N317" s="153" t="s">
        <v>118</v>
      </c>
      <c r="O317" s="153" t="s">
        <v>51</v>
      </c>
      <c r="P317" s="155" t="s">
        <v>26416</v>
      </c>
      <c r="R317" s="151" t="s">
        <v>26463</v>
      </c>
    </row>
    <row r="318" spans="1:19" s="151" customFormat="1" ht="90" x14ac:dyDescent="0.25">
      <c r="B318" s="154"/>
      <c r="C318" s="154"/>
      <c r="D318" s="154"/>
      <c r="E318" s="154"/>
      <c r="F318" s="177" t="s">
        <v>1235</v>
      </c>
      <c r="G318" s="149">
        <v>36526</v>
      </c>
      <c r="H318" s="168">
        <v>2002</v>
      </c>
      <c r="I318" s="154">
        <v>4</v>
      </c>
      <c r="J318" s="154">
        <v>3</v>
      </c>
      <c r="K318" s="153"/>
      <c r="L318" s="154"/>
      <c r="M318" s="154">
        <v>32</v>
      </c>
      <c r="N318" s="153" t="s">
        <v>118</v>
      </c>
      <c r="O318" s="153" t="s">
        <v>41</v>
      </c>
      <c r="P318" s="155" t="s">
        <v>26416</v>
      </c>
      <c r="R318" s="151" t="s">
        <v>26498</v>
      </c>
    </row>
    <row r="319" spans="1:19" s="151" customFormat="1" ht="90" x14ac:dyDescent="0.25">
      <c r="B319" s="154"/>
      <c r="C319" s="154"/>
      <c r="D319" s="154"/>
      <c r="E319" s="154"/>
      <c r="F319" s="177" t="s">
        <v>26522</v>
      </c>
      <c r="G319" s="149">
        <v>36526</v>
      </c>
      <c r="H319" s="149">
        <v>36526</v>
      </c>
      <c r="I319" s="154">
        <v>8</v>
      </c>
      <c r="J319" s="154">
        <v>10</v>
      </c>
      <c r="K319" s="153"/>
      <c r="L319" s="154"/>
      <c r="M319" s="154">
        <v>6</v>
      </c>
      <c r="N319" s="153" t="s">
        <v>118</v>
      </c>
      <c r="O319" s="153" t="s">
        <v>41</v>
      </c>
      <c r="P319" s="155" t="s">
        <v>26416</v>
      </c>
      <c r="R319" s="151" t="s">
        <v>26534</v>
      </c>
    </row>
    <row r="320" spans="1:19" s="151" customFormat="1" ht="90" x14ac:dyDescent="0.25">
      <c r="B320" s="154"/>
      <c r="C320" s="154"/>
      <c r="D320" s="154"/>
      <c r="E320" s="154"/>
      <c r="F320" s="177" t="s">
        <v>26523</v>
      </c>
      <c r="G320" s="149">
        <v>36526</v>
      </c>
      <c r="H320" s="149">
        <v>36526</v>
      </c>
      <c r="I320" s="154">
        <v>8</v>
      </c>
      <c r="J320" s="154">
        <v>11</v>
      </c>
      <c r="K320" s="153"/>
      <c r="L320" s="154"/>
      <c r="M320" s="154">
        <v>29</v>
      </c>
      <c r="N320" s="153" t="s">
        <v>118</v>
      </c>
      <c r="O320" s="153" t="s">
        <v>41</v>
      </c>
      <c r="P320" s="155" t="s">
        <v>26416</v>
      </c>
      <c r="R320" s="151" t="s">
        <v>26535</v>
      </c>
    </row>
    <row r="321" spans="1:19" s="151" customFormat="1" ht="90" x14ac:dyDescent="0.25">
      <c r="B321" s="154"/>
      <c r="C321" s="154"/>
      <c r="D321" s="154"/>
      <c r="E321" s="154"/>
      <c r="F321" s="177" t="s">
        <v>26524</v>
      </c>
      <c r="G321" s="149">
        <v>36526</v>
      </c>
      <c r="H321" s="149">
        <v>36526</v>
      </c>
      <c r="I321" s="154">
        <v>8</v>
      </c>
      <c r="J321" s="154">
        <v>12</v>
      </c>
      <c r="K321" s="153"/>
      <c r="L321" s="154"/>
      <c r="M321" s="154">
        <v>130</v>
      </c>
      <c r="N321" s="153" t="s">
        <v>118</v>
      </c>
      <c r="O321" s="153" t="s">
        <v>41</v>
      </c>
      <c r="P321" s="155" t="s">
        <v>26416</v>
      </c>
      <c r="R321" s="151" t="s">
        <v>26536</v>
      </c>
    </row>
    <row r="322" spans="1:19" s="151" customFormat="1" ht="90" x14ac:dyDescent="0.25">
      <c r="B322" s="172">
        <v>1</v>
      </c>
      <c r="C322" s="172"/>
      <c r="D322" s="172"/>
      <c r="E322" s="172"/>
      <c r="F322" s="176" t="s">
        <v>2967</v>
      </c>
      <c r="G322" s="149">
        <v>36526</v>
      </c>
      <c r="H322" s="149">
        <v>36526</v>
      </c>
      <c r="I322" s="172">
        <v>1</v>
      </c>
      <c r="J322" s="172" t="s">
        <v>137</v>
      </c>
      <c r="K322" s="172"/>
      <c r="L322" s="172"/>
      <c r="M322" s="172">
        <v>200</v>
      </c>
      <c r="N322" s="172" t="s">
        <v>42</v>
      </c>
      <c r="O322" s="172" t="s">
        <v>41</v>
      </c>
      <c r="P322" s="155" t="s">
        <v>26930</v>
      </c>
      <c r="R322" s="151" t="s">
        <v>27438</v>
      </c>
    </row>
    <row r="323" spans="1:19" s="151" customFormat="1" ht="90" x14ac:dyDescent="0.25">
      <c r="B323" s="154">
        <v>9</v>
      </c>
      <c r="C323" s="154"/>
      <c r="D323" s="154"/>
      <c r="E323" s="154"/>
      <c r="F323" s="155" t="s">
        <v>3364</v>
      </c>
      <c r="G323" s="149">
        <v>36526</v>
      </c>
      <c r="H323" s="197">
        <v>2002</v>
      </c>
      <c r="I323" s="154">
        <v>1</v>
      </c>
      <c r="J323" s="154" t="s">
        <v>137</v>
      </c>
      <c r="K323" s="154"/>
      <c r="L323" s="154"/>
      <c r="M323" s="154">
        <v>200</v>
      </c>
      <c r="N323" s="172" t="s">
        <v>42</v>
      </c>
      <c r="O323" s="172" t="s">
        <v>41</v>
      </c>
      <c r="P323" s="155" t="s">
        <v>26930</v>
      </c>
      <c r="R323" s="151" t="s">
        <v>27446</v>
      </c>
    </row>
    <row r="324" spans="1:19" s="151" customFormat="1" ht="90" x14ac:dyDescent="0.25">
      <c r="B324" s="154">
        <v>28</v>
      </c>
      <c r="C324" s="154"/>
      <c r="D324" s="154"/>
      <c r="E324" s="154"/>
      <c r="F324" s="155" t="s">
        <v>3364</v>
      </c>
      <c r="G324" s="149">
        <v>36526</v>
      </c>
      <c r="H324" s="197">
        <v>2001</v>
      </c>
      <c r="I324" s="154">
        <v>3</v>
      </c>
      <c r="J324" s="154" t="s">
        <v>137</v>
      </c>
      <c r="K324" s="154"/>
      <c r="L324" s="154"/>
      <c r="M324" s="154">
        <v>100</v>
      </c>
      <c r="N324" s="172" t="s">
        <v>42</v>
      </c>
      <c r="O324" s="172" t="s">
        <v>41</v>
      </c>
      <c r="P324" s="155" t="s">
        <v>26930</v>
      </c>
      <c r="R324" s="151" t="s">
        <v>27465</v>
      </c>
    </row>
    <row r="325" spans="1:19" s="151" customFormat="1" ht="90" x14ac:dyDescent="0.25">
      <c r="B325" s="154">
        <v>45</v>
      </c>
      <c r="C325" s="154"/>
      <c r="D325" s="154"/>
      <c r="E325" s="154"/>
      <c r="F325" s="155" t="s">
        <v>3364</v>
      </c>
      <c r="G325" s="149">
        <v>36526</v>
      </c>
      <c r="H325" s="197">
        <v>2000</v>
      </c>
      <c r="I325" s="154">
        <v>9</v>
      </c>
      <c r="J325" s="154" t="s">
        <v>137</v>
      </c>
      <c r="K325" s="154"/>
      <c r="L325" s="154"/>
      <c r="M325" s="154">
        <v>25</v>
      </c>
      <c r="N325" s="172" t="s">
        <v>42</v>
      </c>
      <c r="O325" s="172" t="s">
        <v>41</v>
      </c>
      <c r="P325" s="155" t="s">
        <v>26930</v>
      </c>
      <c r="R325" s="151" t="s">
        <v>27482</v>
      </c>
    </row>
    <row r="326" spans="1:19" s="151" customFormat="1" ht="90" x14ac:dyDescent="0.25">
      <c r="B326" s="154">
        <v>53</v>
      </c>
      <c r="C326" s="154"/>
      <c r="D326" s="154"/>
      <c r="E326" s="154"/>
      <c r="F326" s="155" t="s">
        <v>26950</v>
      </c>
      <c r="G326" s="149">
        <v>36526</v>
      </c>
      <c r="H326" s="197">
        <v>2002</v>
      </c>
      <c r="I326" s="154">
        <v>10</v>
      </c>
      <c r="J326" s="154" t="s">
        <v>52</v>
      </c>
      <c r="K326" s="154"/>
      <c r="L326" s="154"/>
      <c r="M326" s="154">
        <v>35</v>
      </c>
      <c r="N326" s="172" t="s">
        <v>42</v>
      </c>
      <c r="O326" s="172" t="s">
        <v>41</v>
      </c>
      <c r="P326" s="155" t="s">
        <v>26930</v>
      </c>
      <c r="R326" s="151" t="s">
        <v>27490</v>
      </c>
    </row>
    <row r="327" spans="1:19" s="151" customFormat="1" ht="90" x14ac:dyDescent="0.25">
      <c r="B327" s="154">
        <v>58</v>
      </c>
      <c r="C327" s="154"/>
      <c r="D327" s="154"/>
      <c r="E327" s="154"/>
      <c r="F327" s="155" t="s">
        <v>26952</v>
      </c>
      <c r="G327" s="149">
        <v>36526</v>
      </c>
      <c r="H327" s="149">
        <v>36526</v>
      </c>
      <c r="I327" s="154">
        <v>10</v>
      </c>
      <c r="J327" s="154" t="s">
        <v>137</v>
      </c>
      <c r="K327" s="154"/>
      <c r="L327" s="154"/>
      <c r="M327" s="154">
        <v>15</v>
      </c>
      <c r="N327" s="172" t="s">
        <v>42</v>
      </c>
      <c r="O327" s="172" t="s">
        <v>41</v>
      </c>
      <c r="P327" s="155" t="s">
        <v>26930</v>
      </c>
      <c r="R327" s="151" t="s">
        <v>27495</v>
      </c>
    </row>
    <row r="328" spans="1:19" s="151" customFormat="1" ht="90" x14ac:dyDescent="0.25">
      <c r="B328" s="154">
        <v>61</v>
      </c>
      <c r="C328" s="154"/>
      <c r="D328" s="154"/>
      <c r="E328" s="154"/>
      <c r="F328" s="155" t="s">
        <v>3364</v>
      </c>
      <c r="G328" s="149">
        <v>36526</v>
      </c>
      <c r="H328" s="197">
        <v>2003</v>
      </c>
      <c r="I328" s="154">
        <v>10</v>
      </c>
      <c r="J328" s="154" t="s">
        <v>137</v>
      </c>
      <c r="K328" s="154"/>
      <c r="L328" s="154"/>
      <c r="M328" s="154">
        <v>40</v>
      </c>
      <c r="N328" s="172" t="s">
        <v>42</v>
      </c>
      <c r="O328" s="172" t="s">
        <v>41</v>
      </c>
      <c r="P328" s="155" t="s">
        <v>26930</v>
      </c>
      <c r="R328" s="151" t="s">
        <v>27498</v>
      </c>
    </row>
    <row r="329" spans="1:19" s="151" customFormat="1" ht="60" x14ac:dyDescent="0.25">
      <c r="B329" s="154">
        <v>110</v>
      </c>
      <c r="C329" s="154"/>
      <c r="D329" s="154"/>
      <c r="E329" s="154"/>
      <c r="F329" s="155" t="s">
        <v>12429</v>
      </c>
      <c r="G329" s="149">
        <v>36526</v>
      </c>
      <c r="H329" s="149">
        <v>36526</v>
      </c>
      <c r="I329" s="154">
        <v>10</v>
      </c>
      <c r="J329" s="154" t="s">
        <v>137</v>
      </c>
      <c r="K329" s="154"/>
      <c r="L329" s="154"/>
      <c r="M329" s="154">
        <v>100</v>
      </c>
      <c r="N329" s="172" t="s">
        <v>42</v>
      </c>
      <c r="O329" s="172" t="s">
        <v>41</v>
      </c>
      <c r="P329" s="155" t="s">
        <v>26968</v>
      </c>
      <c r="R329" s="151" t="s">
        <v>27547</v>
      </c>
    </row>
    <row r="330" spans="1:19" s="151" customFormat="1" ht="45.75" customHeight="1" x14ac:dyDescent="0.25">
      <c r="B330" s="154">
        <v>113</v>
      </c>
      <c r="C330" s="154"/>
      <c r="D330" s="154"/>
      <c r="E330" s="154"/>
      <c r="F330" s="155" t="s">
        <v>3364</v>
      </c>
      <c r="G330" s="149">
        <v>36526</v>
      </c>
      <c r="H330" s="197">
        <v>2001</v>
      </c>
      <c r="I330" s="154">
        <v>11</v>
      </c>
      <c r="J330" s="154" t="s">
        <v>137</v>
      </c>
      <c r="K330" s="154"/>
      <c r="L330" s="154"/>
      <c r="M330" s="154">
        <v>200</v>
      </c>
      <c r="N330" s="172" t="s">
        <v>42</v>
      </c>
      <c r="O330" s="172" t="s">
        <v>41</v>
      </c>
      <c r="P330" s="155" t="s">
        <v>26968</v>
      </c>
      <c r="R330" s="151" t="s">
        <v>27550</v>
      </c>
    </row>
    <row r="331" spans="1:19" s="151" customFormat="1" ht="84" customHeight="1" x14ac:dyDescent="0.25">
      <c r="B331" s="172">
        <v>11</v>
      </c>
      <c r="C331" s="154"/>
      <c r="D331" s="154"/>
      <c r="E331" s="154"/>
      <c r="F331" s="155" t="s">
        <v>3364</v>
      </c>
      <c r="G331" s="149">
        <v>36526</v>
      </c>
      <c r="H331" s="197">
        <v>2000</v>
      </c>
      <c r="I331" s="154">
        <v>13</v>
      </c>
      <c r="J331" s="154" t="s">
        <v>137</v>
      </c>
      <c r="K331" s="154"/>
      <c r="L331" s="154"/>
      <c r="M331" s="154">
        <v>25</v>
      </c>
      <c r="N331" s="172" t="s">
        <v>27561</v>
      </c>
      <c r="O331" s="172" t="s">
        <v>53</v>
      </c>
      <c r="P331" s="155" t="s">
        <v>27572</v>
      </c>
      <c r="R331" s="151" t="s">
        <v>27583</v>
      </c>
    </row>
    <row r="332" spans="1:19" s="151" customFormat="1" ht="84" customHeight="1" x14ac:dyDescent="0.25">
      <c r="B332" s="154">
        <v>48</v>
      </c>
      <c r="C332" s="154"/>
      <c r="D332" s="154"/>
      <c r="E332" s="154"/>
      <c r="F332" s="155" t="s">
        <v>1235</v>
      </c>
      <c r="G332" s="149">
        <v>36526</v>
      </c>
      <c r="H332" s="197">
        <v>2001</v>
      </c>
      <c r="I332" s="154">
        <v>1</v>
      </c>
      <c r="J332" s="154">
        <v>14</v>
      </c>
      <c r="K332" s="154"/>
      <c r="L332" s="154"/>
      <c r="M332" s="154">
        <v>30</v>
      </c>
      <c r="N332" s="172" t="s">
        <v>42</v>
      </c>
      <c r="O332" s="172" t="s">
        <v>53</v>
      </c>
      <c r="P332" s="155" t="s">
        <v>3363</v>
      </c>
      <c r="R332" s="151" t="s">
        <v>10036</v>
      </c>
    </row>
    <row r="333" spans="1:19" s="151" customFormat="1" ht="75" x14ac:dyDescent="0.25">
      <c r="B333" s="154">
        <v>92</v>
      </c>
      <c r="C333" s="154"/>
      <c r="D333" s="154"/>
      <c r="E333" s="154"/>
      <c r="F333" s="155" t="s">
        <v>3409</v>
      </c>
      <c r="G333" s="149">
        <v>36526</v>
      </c>
      <c r="H333" s="197">
        <v>2000</v>
      </c>
      <c r="I333" s="154">
        <v>5</v>
      </c>
      <c r="J333" s="154">
        <v>5</v>
      </c>
      <c r="K333" s="154"/>
      <c r="L333" s="154"/>
      <c r="M333" s="154">
        <v>100</v>
      </c>
      <c r="N333" s="172" t="s">
        <v>42</v>
      </c>
      <c r="O333" s="172" t="s">
        <v>53</v>
      </c>
      <c r="P333" s="155" t="s">
        <v>3363</v>
      </c>
      <c r="R333" s="151" t="s">
        <v>10080</v>
      </c>
    </row>
    <row r="334" spans="1:19" s="151" customFormat="1" ht="60" x14ac:dyDescent="0.25">
      <c r="B334" s="172">
        <v>39</v>
      </c>
      <c r="C334" s="154"/>
      <c r="D334" s="154"/>
      <c r="E334" s="154"/>
      <c r="F334" s="155" t="s">
        <v>12786</v>
      </c>
      <c r="G334" s="149">
        <v>36526</v>
      </c>
      <c r="H334" s="197">
        <v>2001</v>
      </c>
      <c r="I334" s="154">
        <v>17</v>
      </c>
      <c r="J334" s="154">
        <v>9</v>
      </c>
      <c r="K334" s="154"/>
      <c r="L334" s="154"/>
      <c r="M334" s="154">
        <v>35</v>
      </c>
      <c r="N334" s="172" t="s">
        <v>42</v>
      </c>
      <c r="O334" s="172" t="s">
        <v>53</v>
      </c>
      <c r="P334" s="155" t="s">
        <v>12779</v>
      </c>
      <c r="R334" s="151" t="s">
        <v>12925</v>
      </c>
    </row>
    <row r="335" spans="1:19" s="151" customFormat="1" ht="60" x14ac:dyDescent="0.25">
      <c r="B335" s="161">
        <v>75</v>
      </c>
      <c r="C335" s="154"/>
      <c r="D335" s="154"/>
      <c r="E335" s="154"/>
      <c r="F335" s="155" t="s">
        <v>27429</v>
      </c>
      <c r="G335" s="149">
        <v>36526</v>
      </c>
      <c r="H335" s="149">
        <v>36526</v>
      </c>
      <c r="I335" s="154"/>
      <c r="J335" s="154" t="s">
        <v>52</v>
      </c>
      <c r="K335" s="154"/>
      <c r="L335" s="154"/>
      <c r="M335" s="154">
        <v>9</v>
      </c>
      <c r="N335" s="172" t="s">
        <v>42</v>
      </c>
      <c r="O335" s="172" t="s">
        <v>53</v>
      </c>
      <c r="P335" s="155" t="s">
        <v>27408</v>
      </c>
      <c r="R335" s="151" t="s">
        <v>27512</v>
      </c>
      <c r="S335" s="280"/>
    </row>
    <row r="336" spans="1:19" s="151" customFormat="1" ht="75" x14ac:dyDescent="0.25">
      <c r="A336" s="280"/>
      <c r="B336" s="153"/>
      <c r="C336" s="153"/>
      <c r="D336" s="153"/>
      <c r="E336" s="153"/>
      <c r="F336" s="177" t="s">
        <v>55</v>
      </c>
      <c r="G336" s="166">
        <v>36553</v>
      </c>
      <c r="H336" s="166">
        <v>36860</v>
      </c>
      <c r="I336" s="158">
        <v>7</v>
      </c>
      <c r="J336" s="153" t="s">
        <v>52</v>
      </c>
      <c r="K336" s="153"/>
      <c r="L336" s="153"/>
      <c r="M336" s="153">
        <v>130</v>
      </c>
      <c r="N336" s="153" t="s">
        <v>118</v>
      </c>
      <c r="O336" s="153" t="s">
        <v>41</v>
      </c>
      <c r="P336" s="155" t="s">
        <v>44225</v>
      </c>
      <c r="Q336" s="280"/>
      <c r="R336" s="151" t="s">
        <v>44291</v>
      </c>
    </row>
    <row r="337" spans="1:19" s="151" customFormat="1" ht="75" x14ac:dyDescent="0.25">
      <c r="A337" s="280"/>
      <c r="B337" s="153"/>
      <c r="C337" s="167"/>
      <c r="D337" s="167"/>
      <c r="E337" s="167"/>
      <c r="F337" s="175" t="s">
        <v>55</v>
      </c>
      <c r="G337" s="166">
        <v>36570</v>
      </c>
      <c r="H337" s="166">
        <v>36824</v>
      </c>
      <c r="I337" s="153">
        <v>1</v>
      </c>
      <c r="J337" s="153" t="s">
        <v>52</v>
      </c>
      <c r="K337" s="153"/>
      <c r="L337" s="153"/>
      <c r="M337" s="153">
        <v>70</v>
      </c>
      <c r="N337" s="153" t="s">
        <v>118</v>
      </c>
      <c r="O337" s="153" t="s">
        <v>41</v>
      </c>
      <c r="P337" s="155" t="s">
        <v>44225</v>
      </c>
      <c r="Q337" s="280"/>
      <c r="R337" s="151" t="s">
        <v>44271</v>
      </c>
    </row>
    <row r="338" spans="1:19" s="151" customFormat="1" ht="75" x14ac:dyDescent="0.25">
      <c r="A338" s="280"/>
      <c r="B338" s="153"/>
      <c r="C338" s="167"/>
      <c r="D338" s="167"/>
      <c r="E338" s="167"/>
      <c r="F338" s="175" t="s">
        <v>44228</v>
      </c>
      <c r="G338" s="166">
        <v>36580</v>
      </c>
      <c r="H338" s="166">
        <v>36831</v>
      </c>
      <c r="I338" s="153">
        <v>1</v>
      </c>
      <c r="J338" s="153" t="s">
        <v>52</v>
      </c>
      <c r="K338" s="153"/>
      <c r="L338" s="153"/>
      <c r="M338" s="153">
        <v>30</v>
      </c>
      <c r="N338" s="153" t="s">
        <v>118</v>
      </c>
      <c r="O338" s="153" t="s">
        <v>41</v>
      </c>
      <c r="P338" s="155" t="s">
        <v>44225</v>
      </c>
      <c r="Q338" s="280"/>
      <c r="R338" s="151" t="s">
        <v>44270</v>
      </c>
    </row>
    <row r="339" spans="1:19" s="151" customFormat="1" ht="75" x14ac:dyDescent="0.25">
      <c r="A339" s="280"/>
      <c r="B339" s="153"/>
      <c r="C339" s="153"/>
      <c r="D339" s="153"/>
      <c r="E339" s="153"/>
      <c r="F339" s="177" t="s">
        <v>44237</v>
      </c>
      <c r="G339" s="166">
        <v>36601</v>
      </c>
      <c r="H339" s="166">
        <v>36951</v>
      </c>
      <c r="I339" s="158">
        <v>2</v>
      </c>
      <c r="J339" s="153" t="s">
        <v>52</v>
      </c>
      <c r="K339" s="153"/>
      <c r="L339" s="153"/>
      <c r="M339" s="153">
        <v>30</v>
      </c>
      <c r="N339" s="153" t="s">
        <v>118</v>
      </c>
      <c r="O339" s="153" t="s">
        <v>41</v>
      </c>
      <c r="P339" s="155" t="s">
        <v>44225</v>
      </c>
      <c r="Q339" s="280"/>
      <c r="R339" s="151" t="s">
        <v>44286</v>
      </c>
    </row>
    <row r="340" spans="1:19" s="151" customFormat="1" ht="75" x14ac:dyDescent="0.25">
      <c r="A340" s="280"/>
      <c r="B340" s="153"/>
      <c r="C340" s="153"/>
      <c r="D340" s="153"/>
      <c r="E340" s="153"/>
      <c r="F340" s="177" t="s">
        <v>111</v>
      </c>
      <c r="G340" s="166">
        <v>36747</v>
      </c>
      <c r="H340" s="166">
        <v>37167</v>
      </c>
      <c r="I340" s="158">
        <v>7</v>
      </c>
      <c r="J340" s="153" t="s">
        <v>52</v>
      </c>
      <c r="K340" s="153"/>
      <c r="L340" s="153"/>
      <c r="M340" s="153">
        <v>20</v>
      </c>
      <c r="N340" s="153" t="s">
        <v>118</v>
      </c>
      <c r="O340" s="153" t="s">
        <v>41</v>
      </c>
      <c r="P340" s="155" t="s">
        <v>44225</v>
      </c>
      <c r="Q340" s="280"/>
      <c r="R340" s="151" t="s">
        <v>44290</v>
      </c>
    </row>
    <row r="341" spans="1:19" s="151" customFormat="1" ht="75" x14ac:dyDescent="0.25">
      <c r="B341" s="154"/>
      <c r="C341" s="154"/>
      <c r="D341" s="154"/>
      <c r="E341" s="154"/>
      <c r="F341" s="155" t="s">
        <v>44735</v>
      </c>
      <c r="G341" s="169">
        <v>36833</v>
      </c>
      <c r="H341" s="169">
        <v>37452</v>
      </c>
      <c r="I341" s="154">
        <v>15</v>
      </c>
      <c r="J341" s="154" t="s">
        <v>52</v>
      </c>
      <c r="K341" s="154"/>
      <c r="L341" s="154"/>
      <c r="M341" s="154">
        <v>180</v>
      </c>
      <c r="N341" s="153" t="s">
        <v>118</v>
      </c>
      <c r="O341" s="153" t="s">
        <v>41</v>
      </c>
      <c r="P341" s="155" t="s">
        <v>44727</v>
      </c>
      <c r="R341" s="151" t="s">
        <v>44745</v>
      </c>
    </row>
    <row r="342" spans="1:19" s="151" customFormat="1" ht="60" x14ac:dyDescent="0.25">
      <c r="A342" s="280"/>
      <c r="B342" s="153"/>
      <c r="C342" s="167"/>
      <c r="D342" s="167"/>
      <c r="E342" s="167"/>
      <c r="F342" s="175" t="s">
        <v>44359</v>
      </c>
      <c r="G342" s="166">
        <v>36833</v>
      </c>
      <c r="H342" s="166">
        <v>37452</v>
      </c>
      <c r="I342" s="153"/>
      <c r="J342" s="153"/>
      <c r="K342" s="153"/>
      <c r="L342" s="153" t="s">
        <v>52</v>
      </c>
      <c r="M342" s="153">
        <v>350</v>
      </c>
      <c r="N342" s="153" t="s">
        <v>118</v>
      </c>
      <c r="O342" s="153" t="s">
        <v>41</v>
      </c>
      <c r="P342" s="155" t="s">
        <v>44360</v>
      </c>
      <c r="Q342" s="280"/>
      <c r="R342" s="151" t="s">
        <v>44300</v>
      </c>
      <c r="S342" s="280"/>
    </row>
    <row r="343" spans="1:19" s="151" customFormat="1" ht="45" x14ac:dyDescent="0.25">
      <c r="B343" s="154">
        <v>38</v>
      </c>
      <c r="C343" s="154"/>
      <c r="D343" s="154"/>
      <c r="E343" s="154" t="s">
        <v>1818</v>
      </c>
      <c r="F343" s="155" t="s">
        <v>1819</v>
      </c>
      <c r="G343" s="169">
        <v>36854</v>
      </c>
      <c r="H343" s="169" t="s">
        <v>1820</v>
      </c>
      <c r="I343" s="154">
        <v>11</v>
      </c>
      <c r="J343" s="153">
        <v>5</v>
      </c>
      <c r="K343" s="154"/>
      <c r="L343" s="154"/>
      <c r="M343" s="154"/>
      <c r="N343" s="153" t="s">
        <v>118</v>
      </c>
      <c r="O343" s="153" t="s">
        <v>1190</v>
      </c>
      <c r="P343" s="155" t="s">
        <v>1790</v>
      </c>
      <c r="R343" s="151" t="s">
        <v>24864</v>
      </c>
    </row>
    <row r="344" spans="1:19" s="151" customFormat="1" ht="90" x14ac:dyDescent="0.25">
      <c r="B344" s="154"/>
      <c r="C344" s="154"/>
      <c r="D344" s="154"/>
      <c r="E344" s="154"/>
      <c r="F344" s="177" t="s">
        <v>26424</v>
      </c>
      <c r="G344" s="149">
        <v>36892</v>
      </c>
      <c r="H344" s="149">
        <v>36892</v>
      </c>
      <c r="I344" s="154">
        <v>1</v>
      </c>
      <c r="J344" s="154">
        <v>11</v>
      </c>
      <c r="K344" s="153"/>
      <c r="L344" s="154"/>
      <c r="M344" s="154">
        <v>56</v>
      </c>
      <c r="N344" s="153" t="s">
        <v>118</v>
      </c>
      <c r="O344" s="153" t="s">
        <v>51</v>
      </c>
      <c r="P344" s="155" t="s">
        <v>26416</v>
      </c>
      <c r="R344" s="151" t="s">
        <v>26461</v>
      </c>
    </row>
    <row r="345" spans="1:19" s="151" customFormat="1" ht="90" x14ac:dyDescent="0.25">
      <c r="B345" s="154"/>
      <c r="C345" s="154"/>
      <c r="D345" s="154"/>
      <c r="E345" s="154"/>
      <c r="F345" s="177" t="s">
        <v>112</v>
      </c>
      <c r="G345" s="149">
        <v>36892</v>
      </c>
      <c r="H345" s="149">
        <v>36892</v>
      </c>
      <c r="I345" s="154">
        <v>2</v>
      </c>
      <c r="J345" s="154">
        <v>6</v>
      </c>
      <c r="K345" s="153"/>
      <c r="L345" s="154"/>
      <c r="M345" s="154">
        <v>19</v>
      </c>
      <c r="N345" s="153" t="s">
        <v>118</v>
      </c>
      <c r="O345" s="153" t="s">
        <v>41</v>
      </c>
      <c r="P345" s="155" t="s">
        <v>26416</v>
      </c>
      <c r="R345" s="151" t="s">
        <v>26471</v>
      </c>
    </row>
    <row r="346" spans="1:19" s="151" customFormat="1" ht="90" x14ac:dyDescent="0.25">
      <c r="B346" s="154"/>
      <c r="C346" s="154"/>
      <c r="D346" s="154"/>
      <c r="E346" s="154"/>
      <c r="F346" s="177" t="s">
        <v>26438</v>
      </c>
      <c r="G346" s="149">
        <v>36892</v>
      </c>
      <c r="H346" s="149">
        <v>36892</v>
      </c>
      <c r="I346" s="154">
        <v>3</v>
      </c>
      <c r="J346" s="154">
        <v>1</v>
      </c>
      <c r="K346" s="153"/>
      <c r="L346" s="154"/>
      <c r="M346" s="154">
        <v>19</v>
      </c>
      <c r="N346" s="153" t="s">
        <v>118</v>
      </c>
      <c r="O346" s="153" t="s">
        <v>41</v>
      </c>
      <c r="P346" s="155" t="s">
        <v>26416</v>
      </c>
      <c r="R346" s="151" t="s">
        <v>26486</v>
      </c>
    </row>
    <row r="347" spans="1:19" s="151" customFormat="1" ht="90" x14ac:dyDescent="0.25">
      <c r="B347" s="154"/>
      <c r="C347" s="154"/>
      <c r="D347" s="154"/>
      <c r="E347" s="154"/>
      <c r="F347" s="177" t="s">
        <v>1235</v>
      </c>
      <c r="G347" s="149">
        <v>36892</v>
      </c>
      <c r="H347" s="149">
        <v>36892</v>
      </c>
      <c r="I347" s="154">
        <v>3</v>
      </c>
      <c r="J347" s="154">
        <v>5</v>
      </c>
      <c r="K347" s="153"/>
      <c r="L347" s="154"/>
      <c r="M347" s="154">
        <v>33</v>
      </c>
      <c r="N347" s="153" t="s">
        <v>118</v>
      </c>
      <c r="O347" s="153" t="s">
        <v>41</v>
      </c>
      <c r="P347" s="155" t="s">
        <v>26416</v>
      </c>
      <c r="R347" s="151" t="s">
        <v>26490</v>
      </c>
    </row>
    <row r="348" spans="1:19" s="151" customFormat="1" ht="90" x14ac:dyDescent="0.25">
      <c r="B348" s="154"/>
      <c r="C348" s="154"/>
      <c r="D348" s="154"/>
      <c r="E348" s="154"/>
      <c r="F348" s="177" t="s">
        <v>1235</v>
      </c>
      <c r="G348" s="149">
        <v>36892</v>
      </c>
      <c r="H348" s="149">
        <v>36892</v>
      </c>
      <c r="I348" s="154">
        <v>3</v>
      </c>
      <c r="J348" s="154">
        <v>5</v>
      </c>
      <c r="K348" s="153"/>
      <c r="L348" s="154"/>
      <c r="M348" s="154">
        <v>295</v>
      </c>
      <c r="N348" s="153" t="s">
        <v>118</v>
      </c>
      <c r="O348" s="153" t="s">
        <v>41</v>
      </c>
      <c r="P348" s="155" t="s">
        <v>26416</v>
      </c>
      <c r="R348" s="151" t="s">
        <v>26509</v>
      </c>
    </row>
    <row r="349" spans="1:19" s="151" customFormat="1" ht="90" x14ac:dyDescent="0.25">
      <c r="B349" s="154"/>
      <c r="C349" s="154"/>
      <c r="D349" s="154"/>
      <c r="E349" s="154"/>
      <c r="F349" s="177" t="s">
        <v>1235</v>
      </c>
      <c r="G349" s="149">
        <v>36892</v>
      </c>
      <c r="H349" s="168">
        <v>2002</v>
      </c>
      <c r="I349" s="154">
        <v>5</v>
      </c>
      <c r="J349" s="154">
        <v>5</v>
      </c>
      <c r="K349" s="153"/>
      <c r="L349" s="154"/>
      <c r="M349" s="154">
        <v>230</v>
      </c>
      <c r="N349" s="153" t="s">
        <v>118</v>
      </c>
      <c r="O349" s="153" t="s">
        <v>41</v>
      </c>
      <c r="P349" s="155" t="s">
        <v>26416</v>
      </c>
      <c r="R349" s="151" t="s">
        <v>26511</v>
      </c>
    </row>
    <row r="350" spans="1:19" s="151" customFormat="1" ht="90" x14ac:dyDescent="0.25">
      <c r="B350" s="154"/>
      <c r="C350" s="154"/>
      <c r="D350" s="154"/>
      <c r="E350" s="154"/>
      <c r="F350" s="177" t="s">
        <v>20788</v>
      </c>
      <c r="G350" s="149">
        <v>36892</v>
      </c>
      <c r="H350" s="168">
        <v>2001</v>
      </c>
      <c r="I350" s="154">
        <v>8</v>
      </c>
      <c r="J350" s="154">
        <v>14</v>
      </c>
      <c r="K350" s="153"/>
      <c r="L350" s="154"/>
      <c r="M350" s="154">
        <v>20</v>
      </c>
      <c r="N350" s="153" t="s">
        <v>118</v>
      </c>
      <c r="O350" s="153" t="s">
        <v>41</v>
      </c>
      <c r="P350" s="155" t="s">
        <v>26416</v>
      </c>
      <c r="R350" s="151" t="s">
        <v>26538</v>
      </c>
    </row>
    <row r="351" spans="1:19" s="151" customFormat="1" ht="90" x14ac:dyDescent="0.25">
      <c r="B351" s="154">
        <v>38</v>
      </c>
      <c r="C351" s="154"/>
      <c r="D351" s="154"/>
      <c r="E351" s="154"/>
      <c r="F351" s="155" t="s">
        <v>3364</v>
      </c>
      <c r="G351" s="149">
        <v>36892</v>
      </c>
      <c r="H351" s="197">
        <v>2001</v>
      </c>
      <c r="I351" s="154">
        <v>7</v>
      </c>
      <c r="J351" s="154" t="s">
        <v>137</v>
      </c>
      <c r="K351" s="154"/>
      <c r="L351" s="154"/>
      <c r="M351" s="154">
        <v>100</v>
      </c>
      <c r="N351" s="172" t="s">
        <v>42</v>
      </c>
      <c r="O351" s="172" t="s">
        <v>41</v>
      </c>
      <c r="P351" s="155" t="s">
        <v>26930</v>
      </c>
      <c r="R351" s="151" t="s">
        <v>27475</v>
      </c>
    </row>
    <row r="352" spans="1:19" s="151" customFormat="1" ht="90" x14ac:dyDescent="0.25">
      <c r="B352" s="154">
        <v>42</v>
      </c>
      <c r="C352" s="154"/>
      <c r="D352" s="154"/>
      <c r="E352" s="154"/>
      <c r="F352" s="155" t="s">
        <v>3364</v>
      </c>
      <c r="G352" s="149">
        <v>36892</v>
      </c>
      <c r="H352" s="197">
        <v>2001</v>
      </c>
      <c r="I352" s="154">
        <v>9</v>
      </c>
      <c r="J352" s="154" t="s">
        <v>137</v>
      </c>
      <c r="K352" s="154"/>
      <c r="L352" s="154"/>
      <c r="M352" s="154">
        <v>180</v>
      </c>
      <c r="N352" s="172" t="s">
        <v>42</v>
      </c>
      <c r="O352" s="172" t="s">
        <v>41</v>
      </c>
      <c r="P352" s="155" t="s">
        <v>26930</v>
      </c>
      <c r="R352" s="151" t="s">
        <v>27479</v>
      </c>
    </row>
    <row r="353" spans="2:18" s="151" customFormat="1" ht="90" x14ac:dyDescent="0.25">
      <c r="B353" s="154">
        <v>43</v>
      </c>
      <c r="C353" s="154"/>
      <c r="D353" s="154"/>
      <c r="E353" s="154"/>
      <c r="F353" s="155" t="s">
        <v>3364</v>
      </c>
      <c r="G353" s="149">
        <v>36892</v>
      </c>
      <c r="H353" s="197">
        <v>2001</v>
      </c>
      <c r="I353" s="154">
        <v>9</v>
      </c>
      <c r="J353" s="154" t="s">
        <v>137</v>
      </c>
      <c r="K353" s="154"/>
      <c r="L353" s="154"/>
      <c r="M353" s="154">
        <v>100</v>
      </c>
      <c r="N353" s="172" t="s">
        <v>42</v>
      </c>
      <c r="O353" s="172" t="s">
        <v>41</v>
      </c>
      <c r="P353" s="155" t="s">
        <v>26930</v>
      </c>
      <c r="R353" s="151" t="s">
        <v>27480</v>
      </c>
    </row>
    <row r="354" spans="2:18" s="151" customFormat="1" ht="90" x14ac:dyDescent="0.25">
      <c r="B354" s="154">
        <v>49</v>
      </c>
      <c r="C354" s="154"/>
      <c r="D354" s="154"/>
      <c r="E354" s="154"/>
      <c r="F354" s="155" t="s">
        <v>3364</v>
      </c>
      <c r="G354" s="149">
        <v>36892</v>
      </c>
      <c r="H354" s="197">
        <v>2001</v>
      </c>
      <c r="I354" s="154">
        <v>9</v>
      </c>
      <c r="J354" s="154" t="s">
        <v>137</v>
      </c>
      <c r="K354" s="154"/>
      <c r="L354" s="154"/>
      <c r="M354" s="154">
        <v>210</v>
      </c>
      <c r="N354" s="172" t="s">
        <v>42</v>
      </c>
      <c r="O354" s="172" t="s">
        <v>41</v>
      </c>
      <c r="P354" s="155" t="s">
        <v>26930</v>
      </c>
      <c r="R354" s="151" t="s">
        <v>27486</v>
      </c>
    </row>
    <row r="355" spans="2:18" s="151" customFormat="1" ht="90" x14ac:dyDescent="0.25">
      <c r="B355" s="154">
        <v>72</v>
      </c>
      <c r="C355" s="154"/>
      <c r="D355" s="154"/>
      <c r="E355" s="154"/>
      <c r="F355" s="155" t="s">
        <v>3364</v>
      </c>
      <c r="G355" s="149">
        <v>36892</v>
      </c>
      <c r="H355" s="197">
        <v>2002</v>
      </c>
      <c r="I355" s="154">
        <v>11</v>
      </c>
      <c r="J355" s="154" t="s">
        <v>137</v>
      </c>
      <c r="K355" s="154"/>
      <c r="L355" s="154"/>
      <c r="M355" s="154">
        <v>45</v>
      </c>
      <c r="N355" s="172" t="s">
        <v>42</v>
      </c>
      <c r="O355" s="172" t="s">
        <v>41</v>
      </c>
      <c r="P355" s="155" t="s">
        <v>26930</v>
      </c>
      <c r="R355" s="151" t="s">
        <v>27509</v>
      </c>
    </row>
    <row r="356" spans="2:18" s="151" customFormat="1" ht="90" x14ac:dyDescent="0.25">
      <c r="B356" s="154">
        <v>78</v>
      </c>
      <c r="C356" s="154"/>
      <c r="D356" s="154"/>
      <c r="E356" s="154"/>
      <c r="F356" s="404" t="s">
        <v>26963</v>
      </c>
      <c r="G356" s="149">
        <v>36892</v>
      </c>
      <c r="H356" s="197">
        <v>2001</v>
      </c>
      <c r="I356" s="154">
        <v>11</v>
      </c>
      <c r="J356" s="154" t="s">
        <v>137</v>
      </c>
      <c r="K356" s="154"/>
      <c r="L356" s="154"/>
      <c r="M356" s="154">
        <v>70</v>
      </c>
      <c r="N356" s="172" t="s">
        <v>42</v>
      </c>
      <c r="O356" s="172" t="s">
        <v>41</v>
      </c>
      <c r="P356" s="155" t="s">
        <v>26930</v>
      </c>
      <c r="R356" s="151" t="s">
        <v>27515</v>
      </c>
    </row>
    <row r="357" spans="2:18" s="151" customFormat="1" ht="90" x14ac:dyDescent="0.25">
      <c r="B357" s="154">
        <v>79</v>
      </c>
      <c r="C357" s="154"/>
      <c r="D357" s="154"/>
      <c r="E357" s="154"/>
      <c r="F357" s="155" t="s">
        <v>26964</v>
      </c>
      <c r="G357" s="149">
        <v>36892</v>
      </c>
      <c r="H357" s="197">
        <v>2001</v>
      </c>
      <c r="I357" s="154">
        <v>11</v>
      </c>
      <c r="J357" s="154" t="s">
        <v>137</v>
      </c>
      <c r="K357" s="154"/>
      <c r="L357" s="154"/>
      <c r="M357" s="154">
        <v>15</v>
      </c>
      <c r="N357" s="172" t="s">
        <v>42</v>
      </c>
      <c r="O357" s="172" t="s">
        <v>41</v>
      </c>
      <c r="P357" s="155" t="s">
        <v>26930</v>
      </c>
      <c r="R357" s="151" t="s">
        <v>27516</v>
      </c>
    </row>
    <row r="358" spans="2:18" s="151" customFormat="1" ht="60" x14ac:dyDescent="0.25">
      <c r="B358" s="154">
        <v>96</v>
      </c>
      <c r="C358" s="154"/>
      <c r="D358" s="154"/>
      <c r="E358" s="154"/>
      <c r="F358" s="155" t="s">
        <v>26943</v>
      </c>
      <c r="G358" s="149">
        <v>36892</v>
      </c>
      <c r="H358" s="197">
        <v>2001</v>
      </c>
      <c r="I358" s="154">
        <v>6</v>
      </c>
      <c r="J358" s="154" t="s">
        <v>137</v>
      </c>
      <c r="K358" s="154"/>
      <c r="L358" s="154"/>
      <c r="M358" s="154">
        <v>100</v>
      </c>
      <c r="N358" s="172" t="s">
        <v>42</v>
      </c>
      <c r="O358" s="172" t="s">
        <v>41</v>
      </c>
      <c r="P358" s="155" t="s">
        <v>26968</v>
      </c>
      <c r="R358" s="151" t="s">
        <v>27533</v>
      </c>
    </row>
    <row r="359" spans="2:18" s="151" customFormat="1" ht="60" x14ac:dyDescent="0.25">
      <c r="B359" s="154">
        <v>100</v>
      </c>
      <c r="C359" s="154"/>
      <c r="D359" s="154"/>
      <c r="E359" s="154"/>
      <c r="F359" s="155" t="s">
        <v>26973</v>
      </c>
      <c r="G359" s="149">
        <v>36892</v>
      </c>
      <c r="H359" s="197">
        <v>2006</v>
      </c>
      <c r="I359" s="154">
        <v>6</v>
      </c>
      <c r="J359" s="154" t="s">
        <v>137</v>
      </c>
      <c r="K359" s="154"/>
      <c r="L359" s="154"/>
      <c r="M359" s="154">
        <v>220</v>
      </c>
      <c r="N359" s="172" t="s">
        <v>42</v>
      </c>
      <c r="O359" s="172" t="s">
        <v>41</v>
      </c>
      <c r="P359" s="155" t="s">
        <v>26968</v>
      </c>
      <c r="R359" s="151" t="s">
        <v>27537</v>
      </c>
    </row>
    <row r="360" spans="2:18" s="151" customFormat="1" ht="60" x14ac:dyDescent="0.25">
      <c r="B360" s="154">
        <v>118</v>
      </c>
      <c r="C360" s="154"/>
      <c r="D360" s="154"/>
      <c r="E360" s="154"/>
      <c r="F360" s="155" t="s">
        <v>26981</v>
      </c>
      <c r="G360" s="149">
        <v>36892</v>
      </c>
      <c r="H360" s="197">
        <v>2001</v>
      </c>
      <c r="I360" s="154">
        <v>11</v>
      </c>
      <c r="J360" s="154" t="s">
        <v>137</v>
      </c>
      <c r="K360" s="154"/>
      <c r="L360" s="154"/>
      <c r="M360" s="154">
        <v>35</v>
      </c>
      <c r="N360" s="172" t="s">
        <v>42</v>
      </c>
      <c r="O360" s="172" t="s">
        <v>41</v>
      </c>
      <c r="P360" s="155" t="s">
        <v>26968</v>
      </c>
      <c r="R360" s="151" t="s">
        <v>27555</v>
      </c>
    </row>
    <row r="361" spans="2:18" s="151" customFormat="1" ht="60" x14ac:dyDescent="0.25">
      <c r="B361" s="154">
        <v>119</v>
      </c>
      <c r="C361" s="154"/>
      <c r="D361" s="154"/>
      <c r="E361" s="154"/>
      <c r="F361" s="155" t="s">
        <v>26981</v>
      </c>
      <c r="G361" s="149">
        <v>36892</v>
      </c>
      <c r="H361" s="197">
        <v>2001</v>
      </c>
      <c r="I361" s="154">
        <v>11</v>
      </c>
      <c r="J361" s="154" t="s">
        <v>137</v>
      </c>
      <c r="K361" s="154"/>
      <c r="L361" s="154"/>
      <c r="M361" s="154">
        <v>20</v>
      </c>
      <c r="N361" s="172" t="s">
        <v>42</v>
      </c>
      <c r="O361" s="172" t="s">
        <v>41</v>
      </c>
      <c r="P361" s="155" t="s">
        <v>26968</v>
      </c>
      <c r="R361" s="151" t="s">
        <v>27556</v>
      </c>
    </row>
    <row r="362" spans="2:18" s="151" customFormat="1" ht="60" x14ac:dyDescent="0.25">
      <c r="B362" s="154">
        <v>123</v>
      </c>
      <c r="C362" s="154"/>
      <c r="D362" s="154"/>
      <c r="E362" s="154"/>
      <c r="F362" s="155" t="s">
        <v>26985</v>
      </c>
      <c r="G362" s="149">
        <v>36892</v>
      </c>
      <c r="H362" s="197">
        <v>2002</v>
      </c>
      <c r="I362" s="154">
        <v>11</v>
      </c>
      <c r="J362" s="154" t="s">
        <v>137</v>
      </c>
      <c r="K362" s="154"/>
      <c r="L362" s="154"/>
      <c r="M362" s="154">
        <v>70</v>
      </c>
      <c r="N362" s="172" t="s">
        <v>42</v>
      </c>
      <c r="O362" s="172" t="s">
        <v>41</v>
      </c>
      <c r="P362" s="155" t="s">
        <v>26968</v>
      </c>
      <c r="R362" s="151" t="s">
        <v>27560</v>
      </c>
    </row>
    <row r="363" spans="2:18" s="151" customFormat="1" ht="75" x14ac:dyDescent="0.25">
      <c r="B363" s="154">
        <v>40</v>
      </c>
      <c r="C363" s="154"/>
      <c r="D363" s="154"/>
      <c r="E363" s="154"/>
      <c r="F363" s="155" t="s">
        <v>3367</v>
      </c>
      <c r="G363" s="149">
        <v>36892</v>
      </c>
      <c r="H363" s="197">
        <v>2003</v>
      </c>
      <c r="I363" s="154">
        <v>1</v>
      </c>
      <c r="J363" s="154">
        <v>6</v>
      </c>
      <c r="K363" s="154"/>
      <c r="L363" s="154"/>
      <c r="M363" s="154">
        <v>35</v>
      </c>
      <c r="N363" s="172" t="s">
        <v>42</v>
      </c>
      <c r="O363" s="172" t="s">
        <v>53</v>
      </c>
      <c r="P363" s="155" t="s">
        <v>3363</v>
      </c>
      <c r="R363" s="151" t="s">
        <v>10028</v>
      </c>
    </row>
    <row r="364" spans="2:18" s="151" customFormat="1" ht="75" x14ac:dyDescent="0.25">
      <c r="B364" s="154">
        <v>49</v>
      </c>
      <c r="C364" s="154"/>
      <c r="D364" s="154"/>
      <c r="E364" s="154"/>
      <c r="F364" s="155" t="s">
        <v>3373</v>
      </c>
      <c r="G364" s="149">
        <v>36892</v>
      </c>
      <c r="H364" s="197">
        <v>2006</v>
      </c>
      <c r="I364" s="154">
        <v>2</v>
      </c>
      <c r="J364" s="154">
        <v>1</v>
      </c>
      <c r="K364" s="154"/>
      <c r="L364" s="154"/>
      <c r="M364" s="154">
        <v>160</v>
      </c>
      <c r="N364" s="172" t="s">
        <v>42</v>
      </c>
      <c r="O364" s="172" t="s">
        <v>53</v>
      </c>
      <c r="P364" s="155" t="s">
        <v>3363</v>
      </c>
      <c r="R364" s="151" t="s">
        <v>10037</v>
      </c>
    </row>
    <row r="365" spans="2:18" s="151" customFormat="1" ht="75" x14ac:dyDescent="0.25">
      <c r="B365" s="154">
        <v>81</v>
      </c>
      <c r="C365" s="154"/>
      <c r="D365" s="154"/>
      <c r="E365" s="154"/>
      <c r="F365" s="155" t="s">
        <v>3401</v>
      </c>
      <c r="G365" s="149">
        <v>36892</v>
      </c>
      <c r="H365" s="197">
        <v>2001</v>
      </c>
      <c r="I365" s="154">
        <v>4</v>
      </c>
      <c r="J365" s="154">
        <v>11</v>
      </c>
      <c r="K365" s="154"/>
      <c r="L365" s="154"/>
      <c r="M365" s="154">
        <v>200</v>
      </c>
      <c r="N365" s="172" t="s">
        <v>42</v>
      </c>
      <c r="O365" s="172" t="s">
        <v>53</v>
      </c>
      <c r="P365" s="155" t="s">
        <v>3363</v>
      </c>
      <c r="R365" s="151" t="s">
        <v>10069</v>
      </c>
    </row>
    <row r="366" spans="2:18" s="151" customFormat="1" ht="75" x14ac:dyDescent="0.25">
      <c r="B366" s="172">
        <v>19</v>
      </c>
      <c r="C366" s="154"/>
      <c r="D366" s="154"/>
      <c r="E366" s="154"/>
      <c r="F366" s="155" t="s">
        <v>3364</v>
      </c>
      <c r="G366" s="149">
        <v>36892</v>
      </c>
      <c r="H366" s="197">
        <v>2004</v>
      </c>
      <c r="I366" s="154">
        <v>7</v>
      </c>
      <c r="J366" s="154">
        <v>5</v>
      </c>
      <c r="K366" s="154"/>
      <c r="L366" s="154"/>
      <c r="M366" s="154">
        <v>35</v>
      </c>
      <c r="N366" s="172" t="s">
        <v>42</v>
      </c>
      <c r="O366" s="172" t="s">
        <v>53</v>
      </c>
      <c r="P366" s="155" t="s">
        <v>3363</v>
      </c>
      <c r="R366" s="151" t="s">
        <v>12905</v>
      </c>
    </row>
    <row r="367" spans="2:18" s="151" customFormat="1" ht="60" x14ac:dyDescent="0.25">
      <c r="B367" s="172">
        <v>48</v>
      </c>
      <c r="C367" s="154"/>
      <c r="D367" s="154"/>
      <c r="E367" s="154"/>
      <c r="F367" s="155" t="s">
        <v>12794</v>
      </c>
      <c r="G367" s="149">
        <v>36892</v>
      </c>
      <c r="H367" s="197">
        <v>2003</v>
      </c>
      <c r="I367" s="154">
        <v>17</v>
      </c>
      <c r="J367" s="154">
        <v>15</v>
      </c>
      <c r="K367" s="154"/>
      <c r="L367" s="154"/>
      <c r="M367" s="154">
        <v>70</v>
      </c>
      <c r="N367" s="172" t="s">
        <v>42</v>
      </c>
      <c r="O367" s="172" t="s">
        <v>53</v>
      </c>
      <c r="P367" s="155" t="s">
        <v>12779</v>
      </c>
      <c r="R367" s="151" t="s">
        <v>12934</v>
      </c>
    </row>
    <row r="368" spans="2:18" s="151" customFormat="1" ht="60" x14ac:dyDescent="0.25">
      <c r="B368" s="172">
        <v>68</v>
      </c>
      <c r="C368" s="154"/>
      <c r="D368" s="154"/>
      <c r="E368" s="154"/>
      <c r="F368" s="155" t="s">
        <v>12813</v>
      </c>
      <c r="G368" s="149">
        <v>36892</v>
      </c>
      <c r="H368" s="197">
        <v>2001</v>
      </c>
      <c r="I368" s="154">
        <v>136</v>
      </c>
      <c r="J368" s="154" t="s">
        <v>137</v>
      </c>
      <c r="K368" s="154"/>
      <c r="L368" s="154"/>
      <c r="M368" s="154">
        <v>20</v>
      </c>
      <c r="N368" s="172" t="s">
        <v>42</v>
      </c>
      <c r="O368" s="172" t="s">
        <v>53</v>
      </c>
      <c r="P368" s="155" t="s">
        <v>12804</v>
      </c>
      <c r="R368" s="151" t="s">
        <v>12954</v>
      </c>
    </row>
    <row r="369" spans="1:19" s="151" customFormat="1" ht="60" x14ac:dyDescent="0.25">
      <c r="B369" s="172">
        <v>101</v>
      </c>
      <c r="C369" s="154"/>
      <c r="D369" s="154"/>
      <c r="E369" s="154"/>
      <c r="F369" s="155" t="s">
        <v>12841</v>
      </c>
      <c r="G369" s="149">
        <v>36892</v>
      </c>
      <c r="H369" s="197">
        <v>2004</v>
      </c>
      <c r="I369" s="154">
        <v>135</v>
      </c>
      <c r="J369" s="154" t="s">
        <v>137</v>
      </c>
      <c r="K369" s="154"/>
      <c r="L369" s="154"/>
      <c r="M369" s="154">
        <v>100</v>
      </c>
      <c r="N369" s="172" t="s">
        <v>42</v>
      </c>
      <c r="O369" s="172" t="s">
        <v>53</v>
      </c>
      <c r="P369" s="155" t="s">
        <v>12804</v>
      </c>
      <c r="R369" s="151" t="s">
        <v>12987</v>
      </c>
    </row>
    <row r="370" spans="1:19" s="151" customFormat="1" ht="60" x14ac:dyDescent="0.25">
      <c r="B370" s="161">
        <v>66</v>
      </c>
      <c r="C370" s="154"/>
      <c r="D370" s="154"/>
      <c r="E370" s="154"/>
      <c r="F370" s="422" t="s">
        <v>27422</v>
      </c>
      <c r="G370" s="149">
        <v>36892</v>
      </c>
      <c r="H370" s="149">
        <v>36892</v>
      </c>
      <c r="I370" s="154"/>
      <c r="J370" s="154" t="s">
        <v>52</v>
      </c>
      <c r="K370" s="154"/>
      <c r="L370" s="154"/>
      <c r="M370" s="154">
        <v>16</v>
      </c>
      <c r="N370" s="172" t="s">
        <v>42</v>
      </c>
      <c r="O370" s="172" t="s">
        <v>53</v>
      </c>
      <c r="P370" s="155" t="s">
        <v>27408</v>
      </c>
      <c r="R370" s="151" t="s">
        <v>27503</v>
      </c>
      <c r="S370" s="280"/>
    </row>
    <row r="371" spans="1:19" s="151" customFormat="1" ht="75" x14ac:dyDescent="0.25">
      <c r="A371" s="280"/>
      <c r="B371" s="153"/>
      <c r="C371" s="153"/>
      <c r="D371" s="153"/>
      <c r="E371" s="153"/>
      <c r="F371" s="177" t="s">
        <v>54</v>
      </c>
      <c r="G371" s="166">
        <v>36907</v>
      </c>
      <c r="H371" s="166">
        <v>37224</v>
      </c>
      <c r="I371" s="158">
        <v>2</v>
      </c>
      <c r="J371" s="153" t="s">
        <v>52</v>
      </c>
      <c r="K371" s="153"/>
      <c r="L371" s="153"/>
      <c r="M371" s="153">
        <v>50</v>
      </c>
      <c r="N371" s="153" t="s">
        <v>118</v>
      </c>
      <c r="O371" s="153" t="s">
        <v>41</v>
      </c>
      <c r="P371" s="155" t="s">
        <v>44225</v>
      </c>
      <c r="Q371" s="280"/>
      <c r="R371" s="151" t="s">
        <v>44283</v>
      </c>
    </row>
    <row r="372" spans="1:19" s="151" customFormat="1" ht="60" x14ac:dyDescent="0.25">
      <c r="B372" s="154">
        <v>28</v>
      </c>
      <c r="C372" s="154"/>
      <c r="D372" s="154"/>
      <c r="E372" s="154"/>
      <c r="F372" s="177" t="s">
        <v>1808</v>
      </c>
      <c r="G372" s="169">
        <v>36982</v>
      </c>
      <c r="H372" s="169">
        <v>39355</v>
      </c>
      <c r="I372" s="154">
        <v>10</v>
      </c>
      <c r="J372" s="153">
        <v>1</v>
      </c>
      <c r="K372" s="154"/>
      <c r="L372" s="154"/>
      <c r="M372" s="154">
        <v>86</v>
      </c>
      <c r="N372" s="153" t="s">
        <v>118</v>
      </c>
      <c r="O372" s="153" t="s">
        <v>1190</v>
      </c>
      <c r="P372" s="155" t="s">
        <v>1790</v>
      </c>
      <c r="R372" s="151" t="s">
        <v>24854</v>
      </c>
    </row>
    <row r="373" spans="1:19" s="151" customFormat="1" ht="60" x14ac:dyDescent="0.25">
      <c r="B373" s="172">
        <v>93</v>
      </c>
      <c r="C373" s="154"/>
      <c r="D373" s="154"/>
      <c r="E373" s="154"/>
      <c r="F373" s="155" t="s">
        <v>12832</v>
      </c>
      <c r="G373" s="169">
        <v>37014</v>
      </c>
      <c r="H373" s="169">
        <v>39463</v>
      </c>
      <c r="I373" s="154">
        <v>135</v>
      </c>
      <c r="J373" s="154" t="s">
        <v>52</v>
      </c>
      <c r="K373" s="154"/>
      <c r="L373" s="154"/>
      <c r="M373" s="154">
        <v>50</v>
      </c>
      <c r="N373" s="172" t="s">
        <v>42</v>
      </c>
      <c r="O373" s="172" t="s">
        <v>53</v>
      </c>
      <c r="P373" s="155" t="s">
        <v>12804</v>
      </c>
      <c r="R373" s="151" t="s">
        <v>12979</v>
      </c>
    </row>
    <row r="374" spans="1:19" s="151" customFormat="1" ht="75" x14ac:dyDescent="0.25">
      <c r="A374" s="280"/>
      <c r="B374" s="153"/>
      <c r="C374" s="153"/>
      <c r="D374" s="153"/>
      <c r="E374" s="153"/>
      <c r="F374" s="426" t="s">
        <v>48520</v>
      </c>
      <c r="G374" s="166">
        <v>37035</v>
      </c>
      <c r="H374" s="166">
        <v>37165</v>
      </c>
      <c r="I374" s="158">
        <v>2</v>
      </c>
      <c r="J374" s="153" t="s">
        <v>52</v>
      </c>
      <c r="K374" s="153"/>
      <c r="L374" s="153"/>
      <c r="M374" s="153">
        <v>10</v>
      </c>
      <c r="N374" s="153" t="s">
        <v>118</v>
      </c>
      <c r="O374" s="153" t="s">
        <v>41</v>
      </c>
      <c r="P374" s="155" t="s">
        <v>44225</v>
      </c>
      <c r="Q374" s="280"/>
      <c r="R374" s="151" t="s">
        <v>44285</v>
      </c>
    </row>
    <row r="375" spans="1:19" s="151" customFormat="1" ht="75" x14ac:dyDescent="0.25">
      <c r="B375" s="154">
        <v>33</v>
      </c>
      <c r="C375" s="154"/>
      <c r="D375" s="154"/>
      <c r="E375" s="154"/>
      <c r="F375" s="155" t="s">
        <v>1813</v>
      </c>
      <c r="G375" s="169">
        <v>37236</v>
      </c>
      <c r="H375" s="169">
        <v>38443</v>
      </c>
      <c r="I375" s="154">
        <v>10</v>
      </c>
      <c r="J375" s="153">
        <v>6</v>
      </c>
      <c r="K375" s="154"/>
      <c r="L375" s="154"/>
      <c r="M375" s="154">
        <v>130</v>
      </c>
      <c r="N375" s="153" t="s">
        <v>118</v>
      </c>
      <c r="O375" s="153" t="s">
        <v>1190</v>
      </c>
      <c r="P375" s="155" t="s">
        <v>1790</v>
      </c>
      <c r="R375" s="151" t="s">
        <v>24859</v>
      </c>
    </row>
    <row r="376" spans="1:19" s="151" customFormat="1" ht="90" x14ac:dyDescent="0.25">
      <c r="B376" s="154"/>
      <c r="C376" s="154"/>
      <c r="D376" s="154"/>
      <c r="E376" s="154"/>
      <c r="F376" s="177" t="s">
        <v>148</v>
      </c>
      <c r="G376" s="149">
        <v>37257</v>
      </c>
      <c r="H376" s="168">
        <v>2002</v>
      </c>
      <c r="I376" s="154">
        <v>1</v>
      </c>
      <c r="J376" s="154">
        <v>1</v>
      </c>
      <c r="K376" s="153"/>
      <c r="L376" s="154"/>
      <c r="M376" s="154">
        <v>58</v>
      </c>
      <c r="N376" s="153" t="s">
        <v>118</v>
      </c>
      <c r="O376" s="153" t="s">
        <v>51</v>
      </c>
      <c r="P376" s="155" t="s">
        <v>26416</v>
      </c>
      <c r="R376" s="151" t="s">
        <v>26451</v>
      </c>
    </row>
    <row r="377" spans="1:19" s="151" customFormat="1" ht="90" x14ac:dyDescent="0.25">
      <c r="B377" s="154"/>
      <c r="C377" s="154"/>
      <c r="D377" s="154"/>
      <c r="E377" s="154"/>
      <c r="F377" s="177" t="s">
        <v>26432</v>
      </c>
      <c r="G377" s="149">
        <v>37257</v>
      </c>
      <c r="H377" s="168">
        <v>2002</v>
      </c>
      <c r="I377" s="154">
        <v>2</v>
      </c>
      <c r="J377" s="154">
        <v>9</v>
      </c>
      <c r="K377" s="153"/>
      <c r="L377" s="154"/>
      <c r="M377" s="154">
        <v>32</v>
      </c>
      <c r="N377" s="153" t="s">
        <v>118</v>
      </c>
      <c r="O377" s="153" t="s">
        <v>41</v>
      </c>
      <c r="P377" s="155" t="s">
        <v>26416</v>
      </c>
      <c r="R377" s="151" t="s">
        <v>26474</v>
      </c>
    </row>
    <row r="378" spans="1:19" s="151" customFormat="1" ht="90" x14ac:dyDescent="0.25">
      <c r="B378" s="154"/>
      <c r="C378" s="154"/>
      <c r="D378" s="154"/>
      <c r="E378" s="154"/>
      <c r="F378" s="177" t="s">
        <v>26437</v>
      </c>
      <c r="G378" s="149">
        <v>37257</v>
      </c>
      <c r="H378" s="168">
        <v>2002</v>
      </c>
      <c r="I378" s="154">
        <v>2</v>
      </c>
      <c r="J378" s="154">
        <v>20</v>
      </c>
      <c r="K378" s="153"/>
      <c r="L378" s="154"/>
      <c r="M378" s="154">
        <v>54</v>
      </c>
      <c r="N378" s="153" t="s">
        <v>118</v>
      </c>
      <c r="O378" s="153" t="s">
        <v>41</v>
      </c>
      <c r="P378" s="155" t="s">
        <v>26416</v>
      </c>
      <c r="R378" s="151" t="s">
        <v>26485</v>
      </c>
    </row>
    <row r="379" spans="1:19" s="151" customFormat="1" ht="90" x14ac:dyDescent="0.25">
      <c r="B379" s="154"/>
      <c r="C379" s="154"/>
      <c r="D379" s="154"/>
      <c r="E379" s="154"/>
      <c r="F379" s="177" t="s">
        <v>26439</v>
      </c>
      <c r="G379" s="149">
        <v>37257</v>
      </c>
      <c r="H379" s="168">
        <v>2002</v>
      </c>
      <c r="I379" s="154">
        <v>3</v>
      </c>
      <c r="J379" s="154">
        <v>2</v>
      </c>
      <c r="K379" s="153"/>
      <c r="L379" s="154"/>
      <c r="M379" s="154">
        <v>23</v>
      </c>
      <c r="N379" s="153" t="s">
        <v>118</v>
      </c>
      <c r="O379" s="153" t="s">
        <v>41</v>
      </c>
      <c r="P379" s="155" t="s">
        <v>26416</v>
      </c>
      <c r="R379" s="151" t="s">
        <v>26487</v>
      </c>
    </row>
    <row r="380" spans="1:19" s="151" customFormat="1" ht="90" x14ac:dyDescent="0.25">
      <c r="B380" s="154"/>
      <c r="C380" s="154"/>
      <c r="D380" s="154"/>
      <c r="E380" s="154"/>
      <c r="F380" s="177" t="s">
        <v>26441</v>
      </c>
      <c r="G380" s="149">
        <v>37257</v>
      </c>
      <c r="H380" s="168">
        <v>2002</v>
      </c>
      <c r="I380" s="154">
        <v>3</v>
      </c>
      <c r="J380" s="154">
        <v>6</v>
      </c>
      <c r="K380" s="153"/>
      <c r="L380" s="154"/>
      <c r="M380" s="154">
        <v>13</v>
      </c>
      <c r="N380" s="153" t="s">
        <v>118</v>
      </c>
      <c r="O380" s="153" t="s">
        <v>41</v>
      </c>
      <c r="P380" s="155" t="s">
        <v>26416</v>
      </c>
      <c r="R380" s="151" t="s">
        <v>26491</v>
      </c>
    </row>
    <row r="381" spans="1:19" s="151" customFormat="1" x14ac:dyDescent="0.25">
      <c r="B381" s="154"/>
      <c r="C381" s="154"/>
      <c r="D381" s="154"/>
      <c r="E381" s="154"/>
      <c r="F381" s="177" t="s">
        <v>55</v>
      </c>
      <c r="G381" s="149">
        <v>37257</v>
      </c>
      <c r="H381" s="168">
        <v>2002</v>
      </c>
      <c r="I381" s="154">
        <v>1</v>
      </c>
      <c r="J381" s="154">
        <v>3</v>
      </c>
      <c r="K381" s="153"/>
      <c r="L381" s="154"/>
      <c r="M381" s="154">
        <v>120</v>
      </c>
      <c r="N381" s="153" t="s">
        <v>118</v>
      </c>
      <c r="O381" s="153" t="s">
        <v>41</v>
      </c>
      <c r="P381" s="161"/>
      <c r="R381" s="151" t="s">
        <v>26495</v>
      </c>
    </row>
    <row r="382" spans="1:19" s="151" customFormat="1" ht="90" x14ac:dyDescent="0.25">
      <c r="B382" s="154"/>
      <c r="C382" s="154"/>
      <c r="D382" s="154"/>
      <c r="E382" s="154"/>
      <c r="F382" s="177" t="s">
        <v>26444</v>
      </c>
      <c r="G382" s="149">
        <v>37257</v>
      </c>
      <c r="H382" s="168">
        <v>2002</v>
      </c>
      <c r="I382" s="154">
        <v>3</v>
      </c>
      <c r="J382" s="154">
        <v>3</v>
      </c>
      <c r="K382" s="153"/>
      <c r="L382" s="154"/>
      <c r="M382" s="154">
        <v>53</v>
      </c>
      <c r="N382" s="153" t="s">
        <v>118</v>
      </c>
      <c r="O382" s="153" t="s">
        <v>41</v>
      </c>
      <c r="P382" s="161" t="s">
        <v>26416</v>
      </c>
      <c r="R382" s="151" t="s">
        <v>26497</v>
      </c>
    </row>
    <row r="383" spans="1:19" s="151" customFormat="1" ht="90" x14ac:dyDescent="0.25">
      <c r="B383" s="154"/>
      <c r="C383" s="154"/>
      <c r="D383" s="154"/>
      <c r="E383" s="154"/>
      <c r="F383" s="177" t="s">
        <v>1235</v>
      </c>
      <c r="G383" s="149">
        <v>37257</v>
      </c>
      <c r="H383" s="168">
        <v>2002</v>
      </c>
      <c r="I383" s="154">
        <v>5</v>
      </c>
      <c r="J383" s="154">
        <v>3</v>
      </c>
      <c r="K383" s="153"/>
      <c r="L383" s="154"/>
      <c r="M383" s="154">
        <v>4</v>
      </c>
      <c r="N383" s="153" t="s">
        <v>118</v>
      </c>
      <c r="O383" s="153" t="s">
        <v>41</v>
      </c>
      <c r="P383" s="161" t="s">
        <v>26416</v>
      </c>
      <c r="R383" s="151" t="s">
        <v>26499</v>
      </c>
    </row>
    <row r="384" spans="1:19" s="151" customFormat="1" ht="90" x14ac:dyDescent="0.25">
      <c r="B384" s="154"/>
      <c r="C384" s="154"/>
      <c r="D384" s="154"/>
      <c r="E384" s="154"/>
      <c r="F384" s="177" t="s">
        <v>1235</v>
      </c>
      <c r="G384" s="149">
        <v>37257</v>
      </c>
      <c r="H384" s="168">
        <v>2002</v>
      </c>
      <c r="I384" s="154">
        <v>12</v>
      </c>
      <c r="J384" s="154">
        <v>3</v>
      </c>
      <c r="K384" s="153"/>
      <c r="L384" s="154"/>
      <c r="M384" s="154">
        <v>220</v>
      </c>
      <c r="N384" s="153" t="s">
        <v>118</v>
      </c>
      <c r="O384" s="153" t="s">
        <v>41</v>
      </c>
      <c r="P384" s="161" t="s">
        <v>26416</v>
      </c>
      <c r="R384" s="151" t="s">
        <v>26506</v>
      </c>
    </row>
    <row r="385" spans="2:18" s="151" customFormat="1" ht="90" x14ac:dyDescent="0.25">
      <c r="B385" s="154"/>
      <c r="C385" s="154"/>
      <c r="D385" s="154"/>
      <c r="E385" s="154"/>
      <c r="F385" s="177" t="s">
        <v>1235</v>
      </c>
      <c r="G385" s="149">
        <v>37257</v>
      </c>
      <c r="H385" s="168">
        <v>2002</v>
      </c>
      <c r="I385" s="154">
        <v>6</v>
      </c>
      <c r="J385" s="154">
        <v>5</v>
      </c>
      <c r="K385" s="153"/>
      <c r="L385" s="154"/>
      <c r="M385" s="154">
        <v>30</v>
      </c>
      <c r="N385" s="153" t="s">
        <v>118</v>
      </c>
      <c r="O385" s="153" t="s">
        <v>41</v>
      </c>
      <c r="P385" s="161" t="s">
        <v>26416</v>
      </c>
      <c r="R385" s="151" t="s">
        <v>26512</v>
      </c>
    </row>
    <row r="386" spans="2:18" s="151" customFormat="1" ht="90" x14ac:dyDescent="0.25">
      <c r="B386" s="154">
        <v>3</v>
      </c>
      <c r="C386" s="154"/>
      <c r="D386" s="154"/>
      <c r="E386" s="154"/>
      <c r="F386" s="417" t="s">
        <v>26931</v>
      </c>
      <c r="G386" s="149">
        <v>37257</v>
      </c>
      <c r="H386" s="157" t="s">
        <v>146</v>
      </c>
      <c r="I386" s="154">
        <v>1</v>
      </c>
      <c r="J386" s="154" t="s">
        <v>137</v>
      </c>
      <c r="K386" s="154"/>
      <c r="L386" s="154"/>
      <c r="M386" s="154">
        <v>100</v>
      </c>
      <c r="N386" s="172" t="s">
        <v>42</v>
      </c>
      <c r="O386" s="172" t="s">
        <v>41</v>
      </c>
      <c r="P386" s="161" t="s">
        <v>26930</v>
      </c>
      <c r="R386" s="151" t="s">
        <v>27440</v>
      </c>
    </row>
    <row r="387" spans="2:18" s="151" customFormat="1" ht="90" x14ac:dyDescent="0.25">
      <c r="B387" s="154">
        <v>8</v>
      </c>
      <c r="C387" s="154"/>
      <c r="D387" s="154"/>
      <c r="E387" s="154"/>
      <c r="F387" s="155" t="s">
        <v>26936</v>
      </c>
      <c r="G387" s="149">
        <v>37257</v>
      </c>
      <c r="H387" s="197">
        <v>2003</v>
      </c>
      <c r="I387" s="154">
        <v>1</v>
      </c>
      <c r="J387" s="154" t="s">
        <v>137</v>
      </c>
      <c r="K387" s="154"/>
      <c r="L387" s="154"/>
      <c r="M387" s="154">
        <v>100</v>
      </c>
      <c r="N387" s="172" t="s">
        <v>42</v>
      </c>
      <c r="O387" s="172" t="s">
        <v>41</v>
      </c>
      <c r="P387" s="161" t="s">
        <v>26930</v>
      </c>
      <c r="R387" s="151" t="s">
        <v>27445</v>
      </c>
    </row>
    <row r="388" spans="2:18" s="151" customFormat="1" ht="90" x14ac:dyDescent="0.25">
      <c r="B388" s="154">
        <v>41</v>
      </c>
      <c r="C388" s="154"/>
      <c r="D388" s="154"/>
      <c r="E388" s="154"/>
      <c r="F388" s="155" t="s">
        <v>3364</v>
      </c>
      <c r="G388" s="149">
        <v>37257</v>
      </c>
      <c r="H388" s="197">
        <v>2002</v>
      </c>
      <c r="I388" s="154">
        <v>9</v>
      </c>
      <c r="J388" s="154" t="s">
        <v>52</v>
      </c>
      <c r="K388" s="154"/>
      <c r="L388" s="154"/>
      <c r="M388" s="154">
        <v>210</v>
      </c>
      <c r="N388" s="172" t="s">
        <v>42</v>
      </c>
      <c r="O388" s="172" t="s">
        <v>41</v>
      </c>
      <c r="P388" s="161" t="s">
        <v>26930</v>
      </c>
      <c r="R388" s="151" t="s">
        <v>27478</v>
      </c>
    </row>
    <row r="389" spans="2:18" s="151" customFormat="1" ht="90" x14ac:dyDescent="0.25">
      <c r="B389" s="154">
        <v>44</v>
      </c>
      <c r="C389" s="154"/>
      <c r="D389" s="154"/>
      <c r="E389" s="154"/>
      <c r="F389" s="155" t="s">
        <v>3364</v>
      </c>
      <c r="G389" s="149">
        <v>37257</v>
      </c>
      <c r="H389" s="197">
        <v>2002</v>
      </c>
      <c r="I389" s="154">
        <v>9</v>
      </c>
      <c r="J389" s="154" t="s">
        <v>137</v>
      </c>
      <c r="K389" s="154"/>
      <c r="L389" s="154"/>
      <c r="M389" s="154">
        <v>100</v>
      </c>
      <c r="N389" s="172" t="s">
        <v>42</v>
      </c>
      <c r="O389" s="172" t="s">
        <v>41</v>
      </c>
      <c r="P389" s="161" t="s">
        <v>26930</v>
      </c>
      <c r="R389" s="151" t="s">
        <v>27481</v>
      </c>
    </row>
    <row r="390" spans="2:18" s="151" customFormat="1" ht="90" x14ac:dyDescent="0.25">
      <c r="B390" s="154">
        <v>71</v>
      </c>
      <c r="C390" s="154"/>
      <c r="D390" s="154"/>
      <c r="E390" s="154"/>
      <c r="F390" s="155" t="s">
        <v>26957</v>
      </c>
      <c r="G390" s="149">
        <v>37257</v>
      </c>
      <c r="H390" s="197">
        <v>2002</v>
      </c>
      <c r="I390" s="154">
        <v>11</v>
      </c>
      <c r="J390" s="154" t="s">
        <v>52</v>
      </c>
      <c r="K390" s="154"/>
      <c r="L390" s="154"/>
      <c r="M390" s="154">
        <v>100</v>
      </c>
      <c r="N390" s="172" t="s">
        <v>42</v>
      </c>
      <c r="O390" s="172" t="s">
        <v>41</v>
      </c>
      <c r="P390" s="161" t="s">
        <v>26930</v>
      </c>
      <c r="R390" s="151" t="s">
        <v>27508</v>
      </c>
    </row>
    <row r="391" spans="2:18" s="151" customFormat="1" ht="90" x14ac:dyDescent="0.25">
      <c r="B391" s="154">
        <v>74</v>
      </c>
      <c r="C391" s="154"/>
      <c r="D391" s="154"/>
      <c r="E391" s="154"/>
      <c r="F391" s="155" t="s">
        <v>26959</v>
      </c>
      <c r="G391" s="149">
        <v>37257</v>
      </c>
      <c r="H391" s="197">
        <v>2002</v>
      </c>
      <c r="I391" s="154">
        <v>11</v>
      </c>
      <c r="J391" s="154" t="s">
        <v>52</v>
      </c>
      <c r="K391" s="154"/>
      <c r="L391" s="154"/>
      <c r="M391" s="154">
        <v>35</v>
      </c>
      <c r="N391" s="172" t="s">
        <v>42</v>
      </c>
      <c r="O391" s="172" t="s">
        <v>41</v>
      </c>
      <c r="P391" s="161" t="s">
        <v>26930</v>
      </c>
      <c r="R391" s="151" t="s">
        <v>27511</v>
      </c>
    </row>
    <row r="392" spans="2:18" s="151" customFormat="1" ht="90" x14ac:dyDescent="0.25">
      <c r="B392" s="154">
        <v>76</v>
      </c>
      <c r="C392" s="154"/>
      <c r="D392" s="154"/>
      <c r="E392" s="154"/>
      <c r="F392" s="155" t="s">
        <v>26961</v>
      </c>
      <c r="G392" s="149">
        <v>37257</v>
      </c>
      <c r="H392" s="197">
        <v>2002</v>
      </c>
      <c r="I392" s="154">
        <v>11</v>
      </c>
      <c r="J392" s="154" t="s">
        <v>52</v>
      </c>
      <c r="K392" s="154"/>
      <c r="L392" s="154"/>
      <c r="M392" s="154">
        <v>9</v>
      </c>
      <c r="N392" s="172" t="s">
        <v>42</v>
      </c>
      <c r="O392" s="172" t="s">
        <v>41</v>
      </c>
      <c r="P392" s="161" t="s">
        <v>26930</v>
      </c>
      <c r="R392" s="151" t="s">
        <v>27513</v>
      </c>
    </row>
    <row r="393" spans="2:18" s="151" customFormat="1" ht="90" x14ac:dyDescent="0.25">
      <c r="B393" s="154">
        <v>80</v>
      </c>
      <c r="C393" s="154"/>
      <c r="D393" s="154"/>
      <c r="E393" s="154"/>
      <c r="F393" s="155" t="s">
        <v>26965</v>
      </c>
      <c r="G393" s="149">
        <v>37257</v>
      </c>
      <c r="H393" s="197">
        <v>2004</v>
      </c>
      <c r="I393" s="154">
        <v>12</v>
      </c>
      <c r="J393" s="154" t="s">
        <v>52</v>
      </c>
      <c r="K393" s="154"/>
      <c r="L393" s="154"/>
      <c r="M393" s="154">
        <v>170</v>
      </c>
      <c r="N393" s="172" t="s">
        <v>42</v>
      </c>
      <c r="O393" s="172" t="s">
        <v>41</v>
      </c>
      <c r="P393" s="161" t="s">
        <v>26930</v>
      </c>
      <c r="R393" s="151" t="s">
        <v>27517</v>
      </c>
    </row>
    <row r="394" spans="2:18" s="151" customFormat="1" ht="60" x14ac:dyDescent="0.25">
      <c r="B394" s="154">
        <v>99</v>
      </c>
      <c r="C394" s="154"/>
      <c r="D394" s="154"/>
      <c r="E394" s="154"/>
      <c r="F394" s="155" t="s">
        <v>26972</v>
      </c>
      <c r="G394" s="149">
        <v>37257</v>
      </c>
      <c r="H394" s="197">
        <v>2002</v>
      </c>
      <c r="I394" s="154">
        <v>6</v>
      </c>
      <c r="J394" s="154" t="s">
        <v>137</v>
      </c>
      <c r="K394" s="154"/>
      <c r="L394" s="154"/>
      <c r="M394" s="154">
        <v>65</v>
      </c>
      <c r="N394" s="172" t="s">
        <v>42</v>
      </c>
      <c r="O394" s="172" t="s">
        <v>41</v>
      </c>
      <c r="P394" s="161" t="s">
        <v>26968</v>
      </c>
      <c r="R394" s="151" t="s">
        <v>27536</v>
      </c>
    </row>
    <row r="395" spans="2:18" s="151" customFormat="1" ht="39" customHeight="1" x14ac:dyDescent="0.25">
      <c r="B395" s="154">
        <v>112</v>
      </c>
      <c r="C395" s="154"/>
      <c r="D395" s="154"/>
      <c r="E395" s="154"/>
      <c r="F395" s="155" t="s">
        <v>26978</v>
      </c>
      <c r="G395" s="149">
        <v>37257</v>
      </c>
      <c r="H395" s="197">
        <v>2002</v>
      </c>
      <c r="I395" s="154">
        <v>11</v>
      </c>
      <c r="J395" s="154" t="s">
        <v>137</v>
      </c>
      <c r="K395" s="154"/>
      <c r="L395" s="154"/>
      <c r="M395" s="154">
        <v>90</v>
      </c>
      <c r="N395" s="172" t="s">
        <v>42</v>
      </c>
      <c r="O395" s="172" t="s">
        <v>41</v>
      </c>
      <c r="P395" s="161" t="s">
        <v>26968</v>
      </c>
      <c r="R395" s="151" t="s">
        <v>27549</v>
      </c>
    </row>
    <row r="396" spans="2:18" s="151" customFormat="1" ht="60" x14ac:dyDescent="0.25">
      <c r="B396" s="154">
        <v>117</v>
      </c>
      <c r="C396" s="154"/>
      <c r="D396" s="154"/>
      <c r="E396" s="154"/>
      <c r="F396" s="155" t="s">
        <v>26963</v>
      </c>
      <c r="G396" s="149">
        <v>37257</v>
      </c>
      <c r="H396" s="197">
        <v>2002</v>
      </c>
      <c r="I396" s="154">
        <v>11</v>
      </c>
      <c r="J396" s="154" t="s">
        <v>137</v>
      </c>
      <c r="K396" s="154"/>
      <c r="L396" s="154"/>
      <c r="M396" s="154">
        <v>100</v>
      </c>
      <c r="N396" s="172" t="s">
        <v>42</v>
      </c>
      <c r="O396" s="172" t="s">
        <v>41</v>
      </c>
      <c r="P396" s="161" t="s">
        <v>26968</v>
      </c>
      <c r="R396" s="151" t="s">
        <v>27554</v>
      </c>
    </row>
    <row r="397" spans="2:18" s="151" customFormat="1" ht="75" customHeight="1" x14ac:dyDescent="0.25">
      <c r="B397" s="154">
        <v>41</v>
      </c>
      <c r="C397" s="154"/>
      <c r="D397" s="154"/>
      <c r="E397" s="154"/>
      <c r="F397" s="155" t="s">
        <v>3364</v>
      </c>
      <c r="G397" s="149">
        <v>37257</v>
      </c>
      <c r="H397" s="197">
        <v>2008</v>
      </c>
      <c r="I397" s="154">
        <v>1</v>
      </c>
      <c r="J397" s="154">
        <v>7</v>
      </c>
      <c r="K397" s="154"/>
      <c r="L397" s="154"/>
      <c r="M397" s="154">
        <v>70</v>
      </c>
      <c r="N397" s="172" t="s">
        <v>42</v>
      </c>
      <c r="O397" s="172" t="s">
        <v>53</v>
      </c>
      <c r="P397" s="161" t="s">
        <v>3363</v>
      </c>
      <c r="R397" s="151" t="s">
        <v>10029</v>
      </c>
    </row>
    <row r="398" spans="2:18" s="151" customFormat="1" ht="50.25" customHeight="1" x14ac:dyDescent="0.25">
      <c r="B398" s="154">
        <v>66</v>
      </c>
      <c r="C398" s="154"/>
      <c r="D398" s="154"/>
      <c r="E398" s="154"/>
      <c r="F398" s="155" t="s">
        <v>3389</v>
      </c>
      <c r="G398" s="149">
        <v>37257</v>
      </c>
      <c r="H398" s="197">
        <v>2003</v>
      </c>
      <c r="I398" s="154">
        <v>3</v>
      </c>
      <c r="J398" s="154">
        <v>6</v>
      </c>
      <c r="K398" s="154"/>
      <c r="L398" s="154"/>
      <c r="M398" s="154">
        <v>200</v>
      </c>
      <c r="N398" s="172" t="s">
        <v>42</v>
      </c>
      <c r="O398" s="172" t="s">
        <v>53</v>
      </c>
      <c r="P398" s="161" t="s">
        <v>3363</v>
      </c>
      <c r="R398" s="151" t="s">
        <v>10054</v>
      </c>
    </row>
    <row r="399" spans="2:18" s="151" customFormat="1" ht="75" x14ac:dyDescent="0.25">
      <c r="B399" s="154">
        <v>76</v>
      </c>
      <c r="C399" s="154"/>
      <c r="D399" s="154"/>
      <c r="E399" s="154"/>
      <c r="F399" s="155" t="s">
        <v>3397</v>
      </c>
      <c r="G399" s="149">
        <v>37257</v>
      </c>
      <c r="H399" s="197">
        <v>2002</v>
      </c>
      <c r="I399" s="154">
        <v>4</v>
      </c>
      <c r="J399" s="154">
        <v>6</v>
      </c>
      <c r="K399" s="154"/>
      <c r="L399" s="154"/>
      <c r="M399" s="154">
        <v>75</v>
      </c>
      <c r="N399" s="172" t="s">
        <v>42</v>
      </c>
      <c r="O399" s="172" t="s">
        <v>53</v>
      </c>
      <c r="P399" s="161" t="s">
        <v>3363</v>
      </c>
      <c r="R399" s="151" t="s">
        <v>10064</v>
      </c>
    </row>
    <row r="400" spans="2:18" s="151" customFormat="1" ht="60" x14ac:dyDescent="0.25">
      <c r="B400" s="172">
        <v>44</v>
      </c>
      <c r="C400" s="154"/>
      <c r="D400" s="154"/>
      <c r="E400" s="154"/>
      <c r="F400" s="155" t="s">
        <v>12787</v>
      </c>
      <c r="G400" s="149">
        <v>37257</v>
      </c>
      <c r="H400" s="197">
        <v>2002</v>
      </c>
      <c r="I400" s="154">
        <v>17</v>
      </c>
      <c r="J400" s="154">
        <v>14</v>
      </c>
      <c r="K400" s="154"/>
      <c r="L400" s="154"/>
      <c r="M400" s="154">
        <v>230</v>
      </c>
      <c r="N400" s="172" t="s">
        <v>42</v>
      </c>
      <c r="O400" s="172" t="s">
        <v>53</v>
      </c>
      <c r="P400" s="161" t="s">
        <v>12779</v>
      </c>
      <c r="R400" s="151" t="s">
        <v>12930</v>
      </c>
    </row>
    <row r="401" spans="1:19" s="151" customFormat="1" ht="60" x14ac:dyDescent="0.25">
      <c r="B401" s="172">
        <v>50</v>
      </c>
      <c r="C401" s="154"/>
      <c r="D401" s="154"/>
      <c r="E401" s="154"/>
      <c r="F401" s="155" t="s">
        <v>12782</v>
      </c>
      <c r="G401" s="149">
        <v>37257</v>
      </c>
      <c r="H401" s="197">
        <v>2003</v>
      </c>
      <c r="I401" s="154">
        <v>17</v>
      </c>
      <c r="J401" s="154">
        <v>17</v>
      </c>
      <c r="K401" s="154"/>
      <c r="L401" s="154"/>
      <c r="M401" s="154">
        <v>90</v>
      </c>
      <c r="N401" s="172" t="s">
        <v>42</v>
      </c>
      <c r="O401" s="172" t="s">
        <v>53</v>
      </c>
      <c r="P401" s="161" t="s">
        <v>12779</v>
      </c>
      <c r="R401" s="151" t="s">
        <v>12936</v>
      </c>
    </row>
    <row r="402" spans="1:19" s="151" customFormat="1" ht="60" x14ac:dyDescent="0.25">
      <c r="B402" s="172">
        <v>66</v>
      </c>
      <c r="C402" s="154"/>
      <c r="D402" s="154"/>
      <c r="E402" s="154"/>
      <c r="F402" s="155" t="s">
        <v>12812</v>
      </c>
      <c r="G402" s="149">
        <v>37257</v>
      </c>
      <c r="H402" s="197">
        <v>2002</v>
      </c>
      <c r="I402" s="154">
        <v>136</v>
      </c>
      <c r="J402" s="154" t="s">
        <v>137</v>
      </c>
      <c r="K402" s="154"/>
      <c r="L402" s="154"/>
      <c r="M402" s="154">
        <v>20</v>
      </c>
      <c r="N402" s="172" t="s">
        <v>42</v>
      </c>
      <c r="O402" s="172" t="s">
        <v>53</v>
      </c>
      <c r="P402" s="161" t="s">
        <v>12804</v>
      </c>
      <c r="R402" s="151" t="s">
        <v>12952</v>
      </c>
    </row>
    <row r="403" spans="1:19" s="151" customFormat="1" ht="60" x14ac:dyDescent="0.25">
      <c r="B403" s="172">
        <v>70</v>
      </c>
      <c r="C403" s="154"/>
      <c r="D403" s="154"/>
      <c r="E403" s="154"/>
      <c r="F403" s="155" t="s">
        <v>12815</v>
      </c>
      <c r="G403" s="149">
        <v>37257</v>
      </c>
      <c r="H403" s="197">
        <v>2003</v>
      </c>
      <c r="I403" s="154">
        <v>136</v>
      </c>
      <c r="J403" s="154" t="s">
        <v>137</v>
      </c>
      <c r="K403" s="154"/>
      <c r="L403" s="154"/>
      <c r="M403" s="154">
        <v>80</v>
      </c>
      <c r="N403" s="172" t="s">
        <v>42</v>
      </c>
      <c r="O403" s="172" t="s">
        <v>53</v>
      </c>
      <c r="P403" s="161" t="s">
        <v>12804</v>
      </c>
      <c r="R403" s="151" t="s">
        <v>12956</v>
      </c>
    </row>
    <row r="404" spans="1:19" s="151" customFormat="1" ht="60" x14ac:dyDescent="0.25">
      <c r="B404" s="172">
        <v>92</v>
      </c>
      <c r="C404" s="154"/>
      <c r="D404" s="154"/>
      <c r="E404" s="154"/>
      <c r="F404" s="155" t="s">
        <v>12831</v>
      </c>
      <c r="G404" s="149">
        <v>37257</v>
      </c>
      <c r="H404" s="197">
        <v>2002</v>
      </c>
      <c r="I404" s="154">
        <v>135</v>
      </c>
      <c r="J404" s="154" t="s">
        <v>137</v>
      </c>
      <c r="K404" s="154"/>
      <c r="L404" s="154"/>
      <c r="M404" s="154">
        <v>45</v>
      </c>
      <c r="N404" s="172" t="s">
        <v>42</v>
      </c>
      <c r="O404" s="172" t="s">
        <v>53</v>
      </c>
      <c r="P404" s="161" t="s">
        <v>12804</v>
      </c>
      <c r="R404" s="151" t="s">
        <v>12978</v>
      </c>
    </row>
    <row r="405" spans="1:19" s="151" customFormat="1" ht="60" x14ac:dyDescent="0.25">
      <c r="B405" s="172">
        <v>135</v>
      </c>
      <c r="C405" s="154"/>
      <c r="D405" s="154"/>
      <c r="E405" s="154"/>
      <c r="F405" s="155" t="s">
        <v>2954</v>
      </c>
      <c r="G405" s="149">
        <v>37257</v>
      </c>
      <c r="H405" s="197">
        <v>2005</v>
      </c>
      <c r="I405" s="154">
        <v>140</v>
      </c>
      <c r="J405" s="154">
        <v>4</v>
      </c>
      <c r="K405" s="154"/>
      <c r="L405" s="154"/>
      <c r="M405" s="154">
        <v>180</v>
      </c>
      <c r="N405" s="172" t="s">
        <v>42</v>
      </c>
      <c r="O405" s="172" t="s">
        <v>53</v>
      </c>
      <c r="P405" s="161" t="s">
        <v>12804</v>
      </c>
      <c r="R405" s="151" t="s">
        <v>13021</v>
      </c>
    </row>
    <row r="406" spans="1:19" s="151" customFormat="1" ht="60" x14ac:dyDescent="0.25">
      <c r="B406" s="161">
        <v>67</v>
      </c>
      <c r="C406" s="154"/>
      <c r="D406" s="154"/>
      <c r="E406" s="154"/>
      <c r="F406" s="155" t="s">
        <v>27420</v>
      </c>
      <c r="G406" s="149">
        <v>37257</v>
      </c>
      <c r="H406" s="149">
        <v>37257</v>
      </c>
      <c r="I406" s="154"/>
      <c r="J406" s="154" t="s">
        <v>137</v>
      </c>
      <c r="K406" s="154"/>
      <c r="L406" s="154"/>
      <c r="M406" s="154">
        <v>60</v>
      </c>
      <c r="N406" s="172" t="s">
        <v>42</v>
      </c>
      <c r="O406" s="172" t="s">
        <v>53</v>
      </c>
      <c r="P406" s="155" t="s">
        <v>27408</v>
      </c>
      <c r="R406" s="151" t="s">
        <v>27504</v>
      </c>
      <c r="S406" s="280"/>
    </row>
    <row r="407" spans="1:19" s="151" customFormat="1" ht="60" x14ac:dyDescent="0.25">
      <c r="B407" s="172">
        <v>68</v>
      </c>
      <c r="C407" s="154"/>
      <c r="D407" s="154"/>
      <c r="E407" s="154"/>
      <c r="F407" s="155" t="s">
        <v>27423</v>
      </c>
      <c r="G407" s="149">
        <v>37257</v>
      </c>
      <c r="H407" s="149">
        <v>37257</v>
      </c>
      <c r="I407" s="154"/>
      <c r="J407" s="154" t="s">
        <v>137</v>
      </c>
      <c r="K407" s="154"/>
      <c r="L407" s="154"/>
      <c r="M407" s="154">
        <v>10</v>
      </c>
      <c r="N407" s="172" t="s">
        <v>42</v>
      </c>
      <c r="O407" s="172" t="s">
        <v>53</v>
      </c>
      <c r="P407" s="155" t="s">
        <v>27408</v>
      </c>
      <c r="R407" s="151" t="s">
        <v>27505</v>
      </c>
      <c r="S407" s="280"/>
    </row>
    <row r="408" spans="1:19" s="151" customFormat="1" ht="60" x14ac:dyDescent="0.25">
      <c r="B408" s="161">
        <v>69</v>
      </c>
      <c r="C408" s="154"/>
      <c r="D408" s="154"/>
      <c r="E408" s="154"/>
      <c r="F408" s="155" t="s">
        <v>27424</v>
      </c>
      <c r="G408" s="149">
        <v>37257</v>
      </c>
      <c r="H408" s="149">
        <v>37257</v>
      </c>
      <c r="I408" s="154"/>
      <c r="J408" s="154" t="s">
        <v>137</v>
      </c>
      <c r="K408" s="154"/>
      <c r="L408" s="154"/>
      <c r="M408" s="154">
        <v>5</v>
      </c>
      <c r="N408" s="172" t="s">
        <v>42</v>
      </c>
      <c r="O408" s="172" t="s">
        <v>53</v>
      </c>
      <c r="P408" s="155" t="s">
        <v>27408</v>
      </c>
      <c r="R408" s="151" t="s">
        <v>27506</v>
      </c>
      <c r="S408" s="280"/>
    </row>
    <row r="409" spans="1:19" s="151" customFormat="1" ht="75" x14ac:dyDescent="0.25">
      <c r="A409" s="280"/>
      <c r="B409" s="153"/>
      <c r="C409" s="167"/>
      <c r="D409" s="167"/>
      <c r="E409" s="167"/>
      <c r="F409" s="175" t="s">
        <v>44362</v>
      </c>
      <c r="G409" s="149">
        <v>37257</v>
      </c>
      <c r="H409" s="149">
        <v>37622</v>
      </c>
      <c r="I409" s="153"/>
      <c r="J409" s="153" t="s">
        <v>52</v>
      </c>
      <c r="K409" s="153"/>
      <c r="L409" s="153"/>
      <c r="M409" s="153">
        <v>300</v>
      </c>
      <c r="N409" s="153" t="s">
        <v>118</v>
      </c>
      <c r="O409" s="153" t="s">
        <v>41</v>
      </c>
      <c r="P409" s="155" t="s">
        <v>44341</v>
      </c>
      <c r="Q409" s="280"/>
      <c r="R409" s="151" t="s">
        <v>44303</v>
      </c>
      <c r="S409" s="280"/>
    </row>
    <row r="410" spans="1:19" s="151" customFormat="1" ht="75" x14ac:dyDescent="0.25">
      <c r="A410" s="280"/>
      <c r="B410" s="153"/>
      <c r="C410" s="153"/>
      <c r="D410" s="153"/>
      <c r="E410" s="153"/>
      <c r="F410" s="175" t="s">
        <v>44359</v>
      </c>
      <c r="G410" s="149">
        <v>37257</v>
      </c>
      <c r="H410" s="149">
        <v>37622</v>
      </c>
      <c r="I410" s="158"/>
      <c r="J410" s="153" t="s">
        <v>52</v>
      </c>
      <c r="K410" s="153"/>
      <c r="L410" s="153"/>
      <c r="M410" s="153">
        <v>300</v>
      </c>
      <c r="N410" s="153" t="s">
        <v>118</v>
      </c>
      <c r="O410" s="153" t="s">
        <v>41</v>
      </c>
      <c r="P410" s="155" t="s">
        <v>44341</v>
      </c>
      <c r="Q410" s="280"/>
      <c r="R410" s="151" t="s">
        <v>44310</v>
      </c>
      <c r="S410" s="280"/>
    </row>
    <row r="411" spans="1:19" s="151" customFormat="1" ht="75" x14ac:dyDescent="0.25">
      <c r="A411" s="280"/>
      <c r="B411" s="153"/>
      <c r="C411" s="167"/>
      <c r="D411" s="167"/>
      <c r="E411" s="167"/>
      <c r="F411" s="175" t="s">
        <v>44226</v>
      </c>
      <c r="G411" s="166">
        <v>37266</v>
      </c>
      <c r="H411" s="166">
        <v>37580</v>
      </c>
      <c r="I411" s="167">
        <v>1</v>
      </c>
      <c r="J411" s="153" t="s">
        <v>52</v>
      </c>
      <c r="K411" s="153"/>
      <c r="L411" s="153"/>
      <c r="M411" s="153">
        <v>130</v>
      </c>
      <c r="N411" s="153" t="s">
        <v>118</v>
      </c>
      <c r="O411" s="153" t="s">
        <v>41</v>
      </c>
      <c r="P411" s="161" t="s">
        <v>44225</v>
      </c>
      <c r="Q411" s="280"/>
      <c r="R411" s="151" t="s">
        <v>44266</v>
      </c>
    </row>
    <row r="412" spans="1:19" s="151" customFormat="1" ht="60" x14ac:dyDescent="0.25">
      <c r="B412" s="172">
        <v>67</v>
      </c>
      <c r="C412" s="154"/>
      <c r="D412" s="154"/>
      <c r="E412" s="154"/>
      <c r="F412" s="155" t="s">
        <v>3357</v>
      </c>
      <c r="G412" s="169">
        <v>37305</v>
      </c>
      <c r="H412" s="169">
        <v>39690</v>
      </c>
      <c r="I412" s="154">
        <v>136</v>
      </c>
      <c r="J412" s="154" t="s">
        <v>137</v>
      </c>
      <c r="K412" s="154"/>
      <c r="L412" s="154"/>
      <c r="M412" s="154">
        <v>6</v>
      </c>
      <c r="N412" s="172" t="s">
        <v>42</v>
      </c>
      <c r="O412" s="172" t="s">
        <v>53</v>
      </c>
      <c r="P412" s="161" t="s">
        <v>12804</v>
      </c>
      <c r="R412" s="151" t="s">
        <v>12953</v>
      </c>
    </row>
    <row r="413" spans="1:19" s="151" customFormat="1" ht="60" x14ac:dyDescent="0.25">
      <c r="B413" s="172">
        <v>85</v>
      </c>
      <c r="C413" s="154"/>
      <c r="D413" s="154"/>
      <c r="E413" s="154"/>
      <c r="F413" s="155" t="s">
        <v>12778</v>
      </c>
      <c r="G413" s="169">
        <v>37313</v>
      </c>
      <c r="H413" s="169">
        <v>37580</v>
      </c>
      <c r="I413" s="154">
        <v>137</v>
      </c>
      <c r="J413" s="154" t="s">
        <v>137</v>
      </c>
      <c r="K413" s="154"/>
      <c r="L413" s="154"/>
      <c r="M413" s="154">
        <v>200</v>
      </c>
      <c r="N413" s="172" t="s">
        <v>42</v>
      </c>
      <c r="O413" s="172" t="s">
        <v>53</v>
      </c>
      <c r="P413" s="161" t="s">
        <v>12804</v>
      </c>
      <c r="R413" s="151" t="s">
        <v>12971</v>
      </c>
    </row>
    <row r="414" spans="1:19" s="151" customFormat="1" ht="60" x14ac:dyDescent="0.25">
      <c r="B414" s="172">
        <v>94</v>
      </c>
      <c r="C414" s="154"/>
      <c r="D414" s="154"/>
      <c r="E414" s="154"/>
      <c r="F414" s="155" t="s">
        <v>12833</v>
      </c>
      <c r="G414" s="169">
        <v>37315</v>
      </c>
      <c r="H414" s="169">
        <v>39336</v>
      </c>
      <c r="I414" s="154">
        <v>135</v>
      </c>
      <c r="J414" s="154" t="s">
        <v>52</v>
      </c>
      <c r="K414" s="154"/>
      <c r="L414" s="154"/>
      <c r="M414" s="154">
        <v>100</v>
      </c>
      <c r="N414" s="172" t="s">
        <v>42</v>
      </c>
      <c r="O414" s="172" t="s">
        <v>53</v>
      </c>
      <c r="P414" s="161" t="s">
        <v>12804</v>
      </c>
      <c r="R414" s="151" t="s">
        <v>12980</v>
      </c>
    </row>
    <row r="415" spans="1:19" s="151" customFormat="1" ht="48" customHeight="1" x14ac:dyDescent="0.25">
      <c r="B415" s="154">
        <v>7</v>
      </c>
      <c r="C415" s="154"/>
      <c r="D415" s="154"/>
      <c r="E415" s="154"/>
      <c r="F415" s="155" t="s">
        <v>3335</v>
      </c>
      <c r="G415" s="169">
        <v>37364</v>
      </c>
      <c r="H415" s="169">
        <v>37424</v>
      </c>
      <c r="I415" s="154">
        <v>5</v>
      </c>
      <c r="J415" s="154">
        <v>1</v>
      </c>
      <c r="K415" s="154"/>
      <c r="L415" s="154"/>
      <c r="M415" s="154">
        <v>90</v>
      </c>
      <c r="N415" s="172" t="s">
        <v>42</v>
      </c>
      <c r="O415" s="172" t="s">
        <v>41</v>
      </c>
      <c r="P415" s="161" t="s">
        <v>2742</v>
      </c>
      <c r="R415" s="151" t="s">
        <v>9995</v>
      </c>
    </row>
    <row r="416" spans="1:19" s="151" customFormat="1" ht="85.5" customHeight="1" x14ac:dyDescent="0.25">
      <c r="A416" s="280"/>
      <c r="B416" s="158"/>
      <c r="C416" s="158"/>
      <c r="D416" s="158"/>
      <c r="E416" s="158"/>
      <c r="F416" s="177" t="s">
        <v>54</v>
      </c>
      <c r="G416" s="166">
        <v>37421</v>
      </c>
      <c r="H416" s="260">
        <v>37662</v>
      </c>
      <c r="I416" s="158">
        <v>13</v>
      </c>
      <c r="J416" s="158" t="s">
        <v>52</v>
      </c>
      <c r="K416" s="158"/>
      <c r="L416" s="158"/>
      <c r="M416" s="158">
        <v>40</v>
      </c>
      <c r="N416" s="153" t="s">
        <v>118</v>
      </c>
      <c r="O416" s="153" t="s">
        <v>41</v>
      </c>
      <c r="P416" s="161" t="s">
        <v>44262</v>
      </c>
      <c r="Q416" s="280"/>
      <c r="R416" s="151" t="s">
        <v>44337</v>
      </c>
    </row>
    <row r="417" spans="1:18" s="151" customFormat="1" ht="83.25" customHeight="1" x14ac:dyDescent="0.25">
      <c r="A417" s="280"/>
      <c r="B417" s="153"/>
      <c r="C417" s="167"/>
      <c r="D417" s="167"/>
      <c r="E417" s="167"/>
      <c r="F417" s="426" t="s">
        <v>44235</v>
      </c>
      <c r="G417" s="260">
        <v>37585</v>
      </c>
      <c r="H417" s="260">
        <v>37585</v>
      </c>
      <c r="I417" s="158">
        <v>1</v>
      </c>
      <c r="J417" s="158" t="s">
        <v>52</v>
      </c>
      <c r="K417" s="158"/>
      <c r="L417" s="158"/>
      <c r="M417" s="158">
        <v>100</v>
      </c>
      <c r="N417" s="153" t="s">
        <v>118</v>
      </c>
      <c r="O417" s="153" t="s">
        <v>41</v>
      </c>
      <c r="P417" s="161" t="s">
        <v>44225</v>
      </c>
      <c r="Q417" s="280"/>
      <c r="R417" s="151" t="s">
        <v>44279</v>
      </c>
    </row>
    <row r="418" spans="1:18" s="151" customFormat="1" ht="84.75" customHeight="1" x14ac:dyDescent="0.25">
      <c r="A418" s="280"/>
      <c r="B418" s="158"/>
      <c r="C418" s="158"/>
      <c r="D418" s="158"/>
      <c r="E418" s="158"/>
      <c r="F418" s="177" t="s">
        <v>44253</v>
      </c>
      <c r="G418" s="262">
        <v>37591</v>
      </c>
      <c r="H418" s="262">
        <v>37895</v>
      </c>
      <c r="I418" s="158">
        <v>12</v>
      </c>
      <c r="J418" s="158" t="s">
        <v>52</v>
      </c>
      <c r="K418" s="158"/>
      <c r="L418" s="158"/>
      <c r="M418" s="158">
        <v>100</v>
      </c>
      <c r="N418" s="153" t="s">
        <v>118</v>
      </c>
      <c r="O418" s="153" t="s">
        <v>41</v>
      </c>
      <c r="P418" s="161" t="s">
        <v>44225</v>
      </c>
      <c r="Q418" s="280"/>
      <c r="R418" s="151" t="s">
        <v>44314</v>
      </c>
    </row>
    <row r="419" spans="1:18" s="151" customFormat="1" ht="76.5" customHeight="1" x14ac:dyDescent="0.25">
      <c r="B419" s="154">
        <v>27</v>
      </c>
      <c r="C419" s="154"/>
      <c r="D419" s="154"/>
      <c r="E419" s="154"/>
      <c r="F419" s="177" t="s">
        <v>1807</v>
      </c>
      <c r="G419" s="169">
        <v>37620</v>
      </c>
      <c r="H419" s="169">
        <v>37732</v>
      </c>
      <c r="I419" s="154">
        <v>4</v>
      </c>
      <c r="J419" s="153">
        <v>12</v>
      </c>
      <c r="K419" s="154"/>
      <c r="L419" s="154"/>
      <c r="M419" s="154">
        <v>30</v>
      </c>
      <c r="N419" s="153" t="s">
        <v>118</v>
      </c>
      <c r="O419" s="153" t="s">
        <v>1190</v>
      </c>
      <c r="P419" s="161" t="s">
        <v>1790</v>
      </c>
      <c r="R419" s="151" t="s">
        <v>24853</v>
      </c>
    </row>
    <row r="420" spans="1:18" s="151" customFormat="1" ht="78" customHeight="1" x14ac:dyDescent="0.25">
      <c r="B420" s="154"/>
      <c r="C420" s="154"/>
      <c r="D420" s="154"/>
      <c r="E420" s="154"/>
      <c r="F420" s="177" t="s">
        <v>26425</v>
      </c>
      <c r="G420" s="149">
        <v>37622</v>
      </c>
      <c r="H420" s="168">
        <v>2003</v>
      </c>
      <c r="I420" s="154">
        <v>1</v>
      </c>
      <c r="J420" s="154">
        <v>12</v>
      </c>
      <c r="K420" s="153"/>
      <c r="L420" s="154"/>
      <c r="M420" s="154">
        <v>11</v>
      </c>
      <c r="N420" s="153" t="s">
        <v>118</v>
      </c>
      <c r="O420" s="153" t="s">
        <v>51</v>
      </c>
      <c r="P420" s="161" t="s">
        <v>26416</v>
      </c>
      <c r="R420" s="151" t="s">
        <v>26462</v>
      </c>
    </row>
    <row r="421" spans="1:18" s="151" customFormat="1" ht="77.25" customHeight="1" x14ac:dyDescent="0.25">
      <c r="B421" s="154"/>
      <c r="C421" s="154"/>
      <c r="D421" s="154"/>
      <c r="E421" s="154"/>
      <c r="F421" s="177" t="s">
        <v>54</v>
      </c>
      <c r="G421" s="149">
        <v>37622</v>
      </c>
      <c r="H421" s="168">
        <v>2012</v>
      </c>
      <c r="I421" s="154">
        <v>2</v>
      </c>
      <c r="J421" s="154">
        <v>2</v>
      </c>
      <c r="K421" s="153"/>
      <c r="L421" s="154"/>
      <c r="M421" s="154">
        <v>98</v>
      </c>
      <c r="N421" s="153" t="s">
        <v>118</v>
      </c>
      <c r="O421" s="153" t="s">
        <v>41</v>
      </c>
      <c r="P421" s="161" t="s">
        <v>26416</v>
      </c>
      <c r="R421" s="151" t="s">
        <v>26467</v>
      </c>
    </row>
    <row r="422" spans="1:18" s="151" customFormat="1" ht="78" customHeight="1" x14ac:dyDescent="0.25">
      <c r="B422" s="154"/>
      <c r="C422" s="154"/>
      <c r="D422" s="154"/>
      <c r="E422" s="154"/>
      <c r="F422" s="177" t="s">
        <v>26431</v>
      </c>
      <c r="G422" s="149">
        <v>37622</v>
      </c>
      <c r="H422" s="168">
        <v>2004</v>
      </c>
      <c r="I422" s="154">
        <v>2</v>
      </c>
      <c r="J422" s="154">
        <v>8</v>
      </c>
      <c r="K422" s="153"/>
      <c r="L422" s="154"/>
      <c r="M422" s="154">
        <v>43</v>
      </c>
      <c r="N422" s="153" t="s">
        <v>118</v>
      </c>
      <c r="O422" s="153" t="s">
        <v>41</v>
      </c>
      <c r="P422" s="161" t="s">
        <v>26416</v>
      </c>
      <c r="R422" s="151" t="s">
        <v>26473</v>
      </c>
    </row>
    <row r="423" spans="1:18" s="151" customFormat="1" ht="78.75" customHeight="1" x14ac:dyDescent="0.25">
      <c r="B423" s="154"/>
      <c r="C423" s="154"/>
      <c r="D423" s="154"/>
      <c r="E423" s="154"/>
      <c r="F423" s="177" t="s">
        <v>26433</v>
      </c>
      <c r="G423" s="149">
        <v>37622</v>
      </c>
      <c r="H423" s="168">
        <v>2003</v>
      </c>
      <c r="I423" s="154">
        <v>2</v>
      </c>
      <c r="J423" s="154">
        <v>10</v>
      </c>
      <c r="K423" s="153"/>
      <c r="L423" s="154"/>
      <c r="M423" s="154">
        <v>5</v>
      </c>
      <c r="N423" s="153" t="s">
        <v>118</v>
      </c>
      <c r="O423" s="153" t="s">
        <v>41</v>
      </c>
      <c r="P423" s="161" t="s">
        <v>26416</v>
      </c>
      <c r="R423" s="151" t="s">
        <v>26475</v>
      </c>
    </row>
    <row r="424" spans="1:18" s="151" customFormat="1" ht="77.25" customHeight="1" x14ac:dyDescent="0.25">
      <c r="B424" s="154"/>
      <c r="C424" s="154"/>
      <c r="D424" s="154"/>
      <c r="E424" s="154"/>
      <c r="F424" s="177" t="s">
        <v>1235</v>
      </c>
      <c r="G424" s="149">
        <v>37622</v>
      </c>
      <c r="H424" s="168">
        <v>2003</v>
      </c>
      <c r="I424" s="154">
        <v>3</v>
      </c>
      <c r="J424" s="154">
        <v>7</v>
      </c>
      <c r="K424" s="153"/>
      <c r="L424" s="154"/>
      <c r="M424" s="154">
        <v>10</v>
      </c>
      <c r="N424" s="153" t="s">
        <v>118</v>
      </c>
      <c r="O424" s="153" t="s">
        <v>41</v>
      </c>
      <c r="P424" s="161" t="s">
        <v>26416</v>
      </c>
      <c r="R424" s="151" t="s">
        <v>26492</v>
      </c>
    </row>
    <row r="425" spans="1:18" s="151" customFormat="1" ht="81" customHeight="1" x14ac:dyDescent="0.25">
      <c r="B425" s="154"/>
      <c r="C425" s="154"/>
      <c r="D425" s="154"/>
      <c r="E425" s="154"/>
      <c r="F425" s="177" t="s">
        <v>55</v>
      </c>
      <c r="G425" s="149">
        <v>37622</v>
      </c>
      <c r="H425" s="168">
        <v>2003</v>
      </c>
      <c r="I425" s="154">
        <v>4</v>
      </c>
      <c r="J425" s="154">
        <v>5</v>
      </c>
      <c r="K425" s="153"/>
      <c r="L425" s="154"/>
      <c r="M425" s="154">
        <v>56</v>
      </c>
      <c r="N425" s="153" t="s">
        <v>118</v>
      </c>
      <c r="O425" s="153" t="s">
        <v>41</v>
      </c>
      <c r="P425" s="161" t="s">
        <v>26416</v>
      </c>
      <c r="R425" s="151" t="s">
        <v>26510</v>
      </c>
    </row>
    <row r="426" spans="1:18" s="151" customFormat="1" ht="81.75" customHeight="1" x14ac:dyDescent="0.25">
      <c r="B426" s="154">
        <v>60</v>
      </c>
      <c r="C426" s="154"/>
      <c r="D426" s="154"/>
      <c r="E426" s="154"/>
      <c r="F426" s="155" t="s">
        <v>26951</v>
      </c>
      <c r="G426" s="149">
        <v>37622</v>
      </c>
      <c r="H426" s="197">
        <v>2004</v>
      </c>
      <c r="I426" s="154">
        <v>10</v>
      </c>
      <c r="J426" s="154" t="s">
        <v>137</v>
      </c>
      <c r="K426" s="154"/>
      <c r="L426" s="154"/>
      <c r="M426" s="154">
        <v>320</v>
      </c>
      <c r="N426" s="172" t="s">
        <v>42</v>
      </c>
      <c r="O426" s="172" t="s">
        <v>41</v>
      </c>
      <c r="P426" s="161" t="s">
        <v>26930</v>
      </c>
      <c r="R426" s="151" t="s">
        <v>27497</v>
      </c>
    </row>
    <row r="427" spans="1:18" s="151" customFormat="1" ht="79.5" customHeight="1" x14ac:dyDescent="0.25">
      <c r="B427" s="154">
        <v>65</v>
      </c>
      <c r="C427" s="154"/>
      <c r="D427" s="154"/>
      <c r="E427" s="154"/>
      <c r="F427" s="155" t="s">
        <v>3364</v>
      </c>
      <c r="G427" s="149">
        <v>37622</v>
      </c>
      <c r="H427" s="197">
        <v>2004</v>
      </c>
      <c r="I427" s="154">
        <v>11</v>
      </c>
      <c r="J427" s="154" t="s">
        <v>137</v>
      </c>
      <c r="K427" s="154"/>
      <c r="L427" s="154"/>
      <c r="M427" s="154">
        <v>210</v>
      </c>
      <c r="N427" s="172" t="s">
        <v>42</v>
      </c>
      <c r="O427" s="172" t="s">
        <v>41</v>
      </c>
      <c r="P427" s="161" t="s">
        <v>26930</v>
      </c>
      <c r="R427" s="151" t="s">
        <v>27502</v>
      </c>
    </row>
    <row r="428" spans="1:18" s="151" customFormat="1" ht="82.5" customHeight="1" x14ac:dyDescent="0.25">
      <c r="B428" s="154">
        <v>75</v>
      </c>
      <c r="C428" s="154"/>
      <c r="D428" s="154"/>
      <c r="E428" s="154"/>
      <c r="F428" s="155" t="s">
        <v>26960</v>
      </c>
      <c r="G428" s="149">
        <v>37622</v>
      </c>
      <c r="H428" s="197">
        <v>2003</v>
      </c>
      <c r="I428" s="154">
        <v>11</v>
      </c>
      <c r="J428" s="154" t="s">
        <v>137</v>
      </c>
      <c r="K428" s="154"/>
      <c r="L428" s="154"/>
      <c r="M428" s="154">
        <v>5</v>
      </c>
      <c r="N428" s="172" t="s">
        <v>42</v>
      </c>
      <c r="O428" s="172" t="s">
        <v>41</v>
      </c>
      <c r="P428" s="161" t="s">
        <v>26930</v>
      </c>
      <c r="R428" s="151" t="s">
        <v>27512</v>
      </c>
    </row>
    <row r="429" spans="1:18" s="151" customFormat="1" ht="78" customHeight="1" x14ac:dyDescent="0.25">
      <c r="B429" s="154">
        <v>87</v>
      </c>
      <c r="C429" s="154"/>
      <c r="D429" s="154"/>
      <c r="E429" s="154"/>
      <c r="F429" s="155" t="s">
        <v>3364</v>
      </c>
      <c r="G429" s="149">
        <v>37622</v>
      </c>
      <c r="H429" s="197">
        <v>2003</v>
      </c>
      <c r="I429" s="154">
        <v>4</v>
      </c>
      <c r="J429" s="154" t="s">
        <v>137</v>
      </c>
      <c r="K429" s="154"/>
      <c r="L429" s="154"/>
      <c r="M429" s="154">
        <v>200</v>
      </c>
      <c r="N429" s="172" t="s">
        <v>42</v>
      </c>
      <c r="O429" s="172" t="s">
        <v>41</v>
      </c>
      <c r="P429" s="161" t="s">
        <v>26968</v>
      </c>
      <c r="R429" s="151" t="s">
        <v>27524</v>
      </c>
    </row>
    <row r="430" spans="1:18" s="151" customFormat="1" ht="79.5" customHeight="1" x14ac:dyDescent="0.25">
      <c r="B430" s="154">
        <v>88</v>
      </c>
      <c r="C430" s="154"/>
      <c r="D430" s="154"/>
      <c r="E430" s="154"/>
      <c r="F430" s="155" t="s">
        <v>3364</v>
      </c>
      <c r="G430" s="149">
        <v>37622</v>
      </c>
      <c r="H430" s="197">
        <v>2003</v>
      </c>
      <c r="I430" s="154">
        <v>4</v>
      </c>
      <c r="J430" s="154" t="s">
        <v>137</v>
      </c>
      <c r="K430" s="154"/>
      <c r="L430" s="154"/>
      <c r="M430" s="154">
        <v>160</v>
      </c>
      <c r="N430" s="172" t="s">
        <v>42</v>
      </c>
      <c r="O430" s="172" t="s">
        <v>41</v>
      </c>
      <c r="P430" s="161" t="s">
        <v>26968</v>
      </c>
      <c r="R430" s="151" t="s">
        <v>27525</v>
      </c>
    </row>
    <row r="431" spans="1:18" s="151" customFormat="1" ht="75.75" customHeight="1" x14ac:dyDescent="0.25">
      <c r="B431" s="154">
        <v>95</v>
      </c>
      <c r="C431" s="154"/>
      <c r="D431" s="154"/>
      <c r="E431" s="154"/>
      <c r="F431" s="155" t="s">
        <v>3364</v>
      </c>
      <c r="G431" s="149">
        <v>37622</v>
      </c>
      <c r="H431" s="197">
        <v>2003</v>
      </c>
      <c r="I431" s="154">
        <v>6</v>
      </c>
      <c r="J431" s="154" t="s">
        <v>137</v>
      </c>
      <c r="K431" s="154"/>
      <c r="L431" s="154"/>
      <c r="M431" s="154">
        <v>40</v>
      </c>
      <c r="N431" s="172" t="s">
        <v>42</v>
      </c>
      <c r="O431" s="172" t="s">
        <v>41</v>
      </c>
      <c r="P431" s="161" t="s">
        <v>26968</v>
      </c>
      <c r="R431" s="151" t="s">
        <v>27532</v>
      </c>
    </row>
    <row r="432" spans="1:18" s="151" customFormat="1" ht="79.5" customHeight="1" x14ac:dyDescent="0.25">
      <c r="B432" s="154">
        <v>104</v>
      </c>
      <c r="C432" s="154"/>
      <c r="D432" s="154"/>
      <c r="E432" s="154"/>
      <c r="F432" s="454" t="s">
        <v>26975</v>
      </c>
      <c r="G432" s="149">
        <v>37622</v>
      </c>
      <c r="H432" s="197">
        <v>2003</v>
      </c>
      <c r="I432" s="154">
        <v>10</v>
      </c>
      <c r="J432" s="154" t="s">
        <v>137</v>
      </c>
      <c r="K432" s="154"/>
      <c r="L432" s="154"/>
      <c r="M432" s="154">
        <v>25</v>
      </c>
      <c r="N432" s="172" t="s">
        <v>42</v>
      </c>
      <c r="O432" s="172" t="s">
        <v>41</v>
      </c>
      <c r="P432" s="161" t="s">
        <v>26968</v>
      </c>
      <c r="R432" s="151" t="s">
        <v>27541</v>
      </c>
    </row>
    <row r="433" spans="2:19" s="151" customFormat="1" ht="78" customHeight="1" x14ac:dyDescent="0.25">
      <c r="B433" s="154">
        <v>114</v>
      </c>
      <c r="C433" s="154"/>
      <c r="D433" s="154"/>
      <c r="E433" s="154"/>
      <c r="F433" s="98" t="s">
        <v>26979</v>
      </c>
      <c r="G433" s="149">
        <v>37622</v>
      </c>
      <c r="H433" s="197">
        <v>2003</v>
      </c>
      <c r="I433" s="154">
        <v>11</v>
      </c>
      <c r="J433" s="154" t="s">
        <v>137</v>
      </c>
      <c r="K433" s="154"/>
      <c r="L433" s="154"/>
      <c r="M433" s="154">
        <v>17</v>
      </c>
      <c r="N433" s="172" t="s">
        <v>42</v>
      </c>
      <c r="O433" s="172" t="s">
        <v>41</v>
      </c>
      <c r="P433" s="161" t="s">
        <v>26968</v>
      </c>
      <c r="R433" s="151" t="s">
        <v>27551</v>
      </c>
    </row>
    <row r="434" spans="2:19" s="151" customFormat="1" ht="81" customHeight="1" x14ac:dyDescent="0.25">
      <c r="B434" s="154">
        <v>37</v>
      </c>
      <c r="C434" s="154"/>
      <c r="D434" s="154"/>
      <c r="E434" s="154"/>
      <c r="F434" s="155" t="s">
        <v>3364</v>
      </c>
      <c r="G434" s="149">
        <v>37622</v>
      </c>
      <c r="H434" s="197">
        <v>2004</v>
      </c>
      <c r="I434" s="154">
        <v>1</v>
      </c>
      <c r="J434" s="154">
        <v>3</v>
      </c>
      <c r="K434" s="154"/>
      <c r="L434" s="154"/>
      <c r="M434" s="154">
        <v>50</v>
      </c>
      <c r="N434" s="172" t="s">
        <v>42</v>
      </c>
      <c r="O434" s="172" t="s">
        <v>53</v>
      </c>
      <c r="P434" s="161" t="s">
        <v>3363</v>
      </c>
      <c r="R434" s="151" t="s">
        <v>10025</v>
      </c>
    </row>
    <row r="435" spans="2:19" s="151" customFormat="1" ht="78.75" customHeight="1" x14ac:dyDescent="0.25">
      <c r="B435" s="154">
        <v>84</v>
      </c>
      <c r="C435" s="154"/>
      <c r="D435" s="154"/>
      <c r="E435" s="154"/>
      <c r="F435" s="404" t="s">
        <v>3404</v>
      </c>
      <c r="G435" s="149">
        <v>37622</v>
      </c>
      <c r="H435" s="197">
        <v>2004</v>
      </c>
      <c r="I435" s="154">
        <v>4</v>
      </c>
      <c r="J435" s="154">
        <v>14</v>
      </c>
      <c r="K435" s="154"/>
      <c r="L435" s="154"/>
      <c r="M435" s="154">
        <v>14</v>
      </c>
      <c r="N435" s="172" t="s">
        <v>42</v>
      </c>
      <c r="O435" s="172" t="s">
        <v>53</v>
      </c>
      <c r="P435" s="161" t="s">
        <v>3363</v>
      </c>
      <c r="R435" s="151" t="s">
        <v>10072</v>
      </c>
    </row>
    <row r="436" spans="2:19" s="151" customFormat="1" ht="78.75" customHeight="1" x14ac:dyDescent="0.25">
      <c r="B436" s="172">
        <v>4</v>
      </c>
      <c r="C436" s="154"/>
      <c r="D436" s="154"/>
      <c r="E436" s="154"/>
      <c r="F436" s="155" t="s">
        <v>12764</v>
      </c>
      <c r="G436" s="149">
        <v>37622</v>
      </c>
      <c r="H436" s="197">
        <v>2003</v>
      </c>
      <c r="I436" s="154">
        <v>5</v>
      </c>
      <c r="J436" s="154">
        <v>12</v>
      </c>
      <c r="K436" s="154"/>
      <c r="L436" s="154"/>
      <c r="M436" s="154">
        <v>40</v>
      </c>
      <c r="N436" s="172" t="s">
        <v>42</v>
      </c>
      <c r="O436" s="172" t="s">
        <v>41</v>
      </c>
      <c r="P436" s="161" t="s">
        <v>3363</v>
      </c>
      <c r="R436" s="151" t="s">
        <v>12890</v>
      </c>
    </row>
    <row r="437" spans="2:19" s="151" customFormat="1" ht="80.25" customHeight="1" x14ac:dyDescent="0.25">
      <c r="B437" s="172">
        <v>31</v>
      </c>
      <c r="C437" s="154"/>
      <c r="D437" s="154"/>
      <c r="E437" s="154"/>
      <c r="F437" s="155" t="s">
        <v>12778</v>
      </c>
      <c r="G437" s="149">
        <v>37622</v>
      </c>
      <c r="H437" s="197">
        <v>2003</v>
      </c>
      <c r="I437" s="154">
        <v>17</v>
      </c>
      <c r="J437" s="154">
        <v>1</v>
      </c>
      <c r="K437" s="154"/>
      <c r="L437" s="154"/>
      <c r="M437" s="154">
        <v>210</v>
      </c>
      <c r="N437" s="172" t="s">
        <v>42</v>
      </c>
      <c r="O437" s="172" t="s">
        <v>53</v>
      </c>
      <c r="P437" s="161" t="s">
        <v>12779</v>
      </c>
      <c r="R437" s="151" t="s">
        <v>12917</v>
      </c>
    </row>
    <row r="438" spans="2:19" s="151" customFormat="1" ht="80.25" customHeight="1" x14ac:dyDescent="0.25">
      <c r="B438" s="172">
        <v>34</v>
      </c>
      <c r="C438" s="154"/>
      <c r="D438" s="154"/>
      <c r="E438" s="154"/>
      <c r="F438" s="155" t="s">
        <v>12782</v>
      </c>
      <c r="G438" s="149">
        <v>37622</v>
      </c>
      <c r="H438" s="197">
        <v>2003</v>
      </c>
      <c r="I438" s="154">
        <v>17</v>
      </c>
      <c r="J438" s="154">
        <v>4</v>
      </c>
      <c r="K438" s="154"/>
      <c r="L438" s="154"/>
      <c r="M438" s="154">
        <v>55</v>
      </c>
      <c r="N438" s="172" t="s">
        <v>42</v>
      </c>
      <c r="O438" s="172" t="s">
        <v>53</v>
      </c>
      <c r="P438" s="161" t="s">
        <v>12779</v>
      </c>
      <c r="R438" s="151" t="s">
        <v>12920</v>
      </c>
    </row>
    <row r="439" spans="2:19" s="151" customFormat="1" ht="80.25" customHeight="1" x14ac:dyDescent="0.25">
      <c r="B439" s="172">
        <v>35</v>
      </c>
      <c r="C439" s="154"/>
      <c r="D439" s="154"/>
      <c r="E439" s="154"/>
      <c r="F439" s="155" t="s">
        <v>12778</v>
      </c>
      <c r="G439" s="149">
        <v>37622</v>
      </c>
      <c r="H439" s="197">
        <v>2003</v>
      </c>
      <c r="I439" s="154">
        <v>17</v>
      </c>
      <c r="J439" s="154">
        <v>5</v>
      </c>
      <c r="K439" s="154"/>
      <c r="L439" s="154"/>
      <c r="M439" s="154">
        <v>140</v>
      </c>
      <c r="N439" s="172" t="s">
        <v>42</v>
      </c>
      <c r="O439" s="172" t="s">
        <v>53</v>
      </c>
      <c r="P439" s="161" t="s">
        <v>12779</v>
      </c>
      <c r="R439" s="151" t="s">
        <v>12921</v>
      </c>
    </row>
    <row r="440" spans="2:19" s="151" customFormat="1" ht="78.75" customHeight="1" x14ac:dyDescent="0.25">
      <c r="B440" s="172">
        <v>111</v>
      </c>
      <c r="C440" s="154"/>
      <c r="D440" s="154"/>
      <c r="E440" s="154"/>
      <c r="F440" s="155" t="s">
        <v>12850</v>
      </c>
      <c r="G440" s="149">
        <v>37622</v>
      </c>
      <c r="H440" s="197">
        <v>2005</v>
      </c>
      <c r="I440" s="154">
        <v>138</v>
      </c>
      <c r="J440" s="154" t="s">
        <v>52</v>
      </c>
      <c r="K440" s="154"/>
      <c r="L440" s="154"/>
      <c r="M440" s="154">
        <v>185</v>
      </c>
      <c r="N440" s="172" t="s">
        <v>42</v>
      </c>
      <c r="O440" s="172" t="s">
        <v>53</v>
      </c>
      <c r="P440" s="161" t="s">
        <v>12804</v>
      </c>
      <c r="R440" s="151" t="s">
        <v>12997</v>
      </c>
    </row>
    <row r="441" spans="2:19" s="151" customFormat="1" ht="93" customHeight="1" x14ac:dyDescent="0.25">
      <c r="B441" s="172">
        <v>112</v>
      </c>
      <c r="C441" s="154"/>
      <c r="D441" s="154"/>
      <c r="E441" s="154"/>
      <c r="F441" s="155" t="s">
        <v>12851</v>
      </c>
      <c r="G441" s="149">
        <v>37622</v>
      </c>
      <c r="H441" s="197">
        <v>2004</v>
      </c>
      <c r="I441" s="154">
        <v>138</v>
      </c>
      <c r="J441" s="154" t="s">
        <v>52</v>
      </c>
      <c r="K441" s="154"/>
      <c r="L441" s="154"/>
      <c r="M441" s="154">
        <v>75</v>
      </c>
      <c r="N441" s="172" t="s">
        <v>42</v>
      </c>
      <c r="O441" s="172" t="s">
        <v>53</v>
      </c>
      <c r="P441" s="161" t="s">
        <v>12804</v>
      </c>
      <c r="R441" s="151" t="s">
        <v>12998</v>
      </c>
    </row>
    <row r="442" spans="2:19" s="151" customFormat="1" ht="79.5" customHeight="1" x14ac:dyDescent="0.25">
      <c r="B442" s="172">
        <v>128</v>
      </c>
      <c r="C442" s="154"/>
      <c r="D442" s="154"/>
      <c r="E442" s="154"/>
      <c r="F442" s="155" t="s">
        <v>12866</v>
      </c>
      <c r="G442" s="149">
        <v>37622</v>
      </c>
      <c r="H442" s="197">
        <v>2003</v>
      </c>
      <c r="I442" s="154">
        <v>139</v>
      </c>
      <c r="J442" s="154">
        <v>15</v>
      </c>
      <c r="K442" s="154"/>
      <c r="L442" s="154"/>
      <c r="M442" s="154">
        <v>100</v>
      </c>
      <c r="N442" s="172" t="s">
        <v>42</v>
      </c>
      <c r="O442" s="172" t="s">
        <v>53</v>
      </c>
      <c r="P442" s="161" t="s">
        <v>12804</v>
      </c>
      <c r="R442" s="151" t="s">
        <v>13014</v>
      </c>
    </row>
    <row r="443" spans="2:19" s="151" customFormat="1" ht="77.25" customHeight="1" x14ac:dyDescent="0.25">
      <c r="B443" s="172">
        <v>130</v>
      </c>
      <c r="C443" s="154"/>
      <c r="D443" s="154"/>
      <c r="E443" s="154"/>
      <c r="F443" s="155" t="s">
        <v>12868</v>
      </c>
      <c r="G443" s="149">
        <v>37622</v>
      </c>
      <c r="H443" s="197">
        <v>2004</v>
      </c>
      <c r="I443" s="154">
        <v>139</v>
      </c>
      <c r="J443" s="154">
        <v>17</v>
      </c>
      <c r="K443" s="154"/>
      <c r="L443" s="154"/>
      <c r="M443" s="154">
        <v>65</v>
      </c>
      <c r="N443" s="172" t="s">
        <v>42</v>
      </c>
      <c r="O443" s="172" t="s">
        <v>53</v>
      </c>
      <c r="P443" s="161" t="s">
        <v>12804</v>
      </c>
      <c r="R443" s="151" t="s">
        <v>13016</v>
      </c>
    </row>
    <row r="444" spans="2:19" s="151" customFormat="1" ht="79.5" customHeight="1" x14ac:dyDescent="0.25">
      <c r="B444" s="284">
        <v>149</v>
      </c>
      <c r="C444" s="154"/>
      <c r="D444" s="154"/>
      <c r="E444" s="154"/>
      <c r="F444" s="155" t="s">
        <v>12884</v>
      </c>
      <c r="G444" s="149">
        <v>37622</v>
      </c>
      <c r="H444" s="197">
        <v>2004</v>
      </c>
      <c r="I444" s="154">
        <v>141</v>
      </c>
      <c r="J444" s="154">
        <v>4</v>
      </c>
      <c r="K444" s="154"/>
      <c r="L444" s="154"/>
      <c r="M444" s="154">
        <v>15</v>
      </c>
      <c r="N444" s="172" t="s">
        <v>42</v>
      </c>
      <c r="O444" s="172" t="s">
        <v>53</v>
      </c>
      <c r="P444" s="161" t="s">
        <v>12804</v>
      </c>
      <c r="R444" s="151" t="s">
        <v>13035</v>
      </c>
    </row>
    <row r="445" spans="2:19" s="151" customFormat="1" ht="80.25" customHeight="1" x14ac:dyDescent="0.25">
      <c r="B445" s="161">
        <v>70</v>
      </c>
      <c r="C445" s="154"/>
      <c r="D445" s="154"/>
      <c r="E445" s="154"/>
      <c r="F445" s="155" t="s">
        <v>27425</v>
      </c>
      <c r="G445" s="149">
        <v>37622</v>
      </c>
      <c r="H445" s="149">
        <v>37622</v>
      </c>
      <c r="I445" s="154"/>
      <c r="J445" s="154" t="s">
        <v>137</v>
      </c>
      <c r="K445" s="154"/>
      <c r="L445" s="154"/>
      <c r="M445" s="154">
        <v>55</v>
      </c>
      <c r="N445" s="172" t="s">
        <v>42</v>
      </c>
      <c r="O445" s="172" t="s">
        <v>53</v>
      </c>
      <c r="P445" s="155" t="s">
        <v>27408</v>
      </c>
      <c r="R445" s="151" t="s">
        <v>27507</v>
      </c>
      <c r="S445" s="280"/>
    </row>
    <row r="446" spans="2:19" s="151" customFormat="1" ht="79.5" customHeight="1" x14ac:dyDescent="0.25">
      <c r="B446" s="172">
        <v>71</v>
      </c>
      <c r="C446" s="154"/>
      <c r="D446" s="154"/>
      <c r="E446" s="154"/>
      <c r="F446" s="155" t="s">
        <v>27426</v>
      </c>
      <c r="G446" s="149">
        <v>37622</v>
      </c>
      <c r="H446" s="149">
        <v>37622</v>
      </c>
      <c r="I446" s="154"/>
      <c r="J446" s="154" t="s">
        <v>137</v>
      </c>
      <c r="K446" s="154"/>
      <c r="L446" s="154"/>
      <c r="M446" s="154">
        <v>100</v>
      </c>
      <c r="N446" s="172" t="s">
        <v>42</v>
      </c>
      <c r="O446" s="172" t="s">
        <v>53</v>
      </c>
      <c r="P446" s="155" t="s">
        <v>27408</v>
      </c>
      <c r="R446" s="151" t="s">
        <v>27508</v>
      </c>
      <c r="S446" s="280"/>
    </row>
    <row r="447" spans="2:19" s="151" customFormat="1" ht="80.25" customHeight="1" x14ac:dyDescent="0.25">
      <c r="B447" s="161">
        <v>72</v>
      </c>
      <c r="C447" s="154"/>
      <c r="D447" s="154"/>
      <c r="E447" s="154"/>
      <c r="F447" s="155" t="s">
        <v>27427</v>
      </c>
      <c r="G447" s="149">
        <v>37622</v>
      </c>
      <c r="H447" s="149">
        <v>37622</v>
      </c>
      <c r="I447" s="154"/>
      <c r="J447" s="154" t="s">
        <v>52</v>
      </c>
      <c r="K447" s="154"/>
      <c r="L447" s="154"/>
      <c r="M447" s="154">
        <v>2</v>
      </c>
      <c r="N447" s="172" t="s">
        <v>42</v>
      </c>
      <c r="O447" s="172" t="s">
        <v>53</v>
      </c>
      <c r="P447" s="155" t="s">
        <v>27408</v>
      </c>
      <c r="R447" s="151" t="s">
        <v>27509</v>
      </c>
      <c r="S447" s="280"/>
    </row>
    <row r="448" spans="2:19" s="151" customFormat="1" ht="75" customHeight="1" x14ac:dyDescent="0.25">
      <c r="B448" s="161">
        <v>73</v>
      </c>
      <c r="C448" s="154"/>
      <c r="D448" s="154"/>
      <c r="E448" s="154"/>
      <c r="F448" s="155" t="s">
        <v>27426</v>
      </c>
      <c r="G448" s="149">
        <v>37622</v>
      </c>
      <c r="H448" s="149">
        <v>37622</v>
      </c>
      <c r="I448" s="154"/>
      <c r="J448" s="154" t="s">
        <v>137</v>
      </c>
      <c r="K448" s="154"/>
      <c r="L448" s="154"/>
      <c r="M448" s="154">
        <v>5</v>
      </c>
      <c r="N448" s="172" t="s">
        <v>42</v>
      </c>
      <c r="O448" s="172" t="s">
        <v>53</v>
      </c>
      <c r="P448" s="155" t="s">
        <v>27408</v>
      </c>
      <c r="R448" s="151" t="s">
        <v>27510</v>
      </c>
      <c r="S448" s="280"/>
    </row>
    <row r="449" spans="1:19" s="151" customFormat="1" ht="81.75" customHeight="1" x14ac:dyDescent="0.25">
      <c r="B449" s="172">
        <v>74</v>
      </c>
      <c r="C449" s="154"/>
      <c r="D449" s="154"/>
      <c r="E449" s="154"/>
      <c r="F449" s="155" t="s">
        <v>27428</v>
      </c>
      <c r="G449" s="149">
        <v>37622</v>
      </c>
      <c r="H449" s="149">
        <v>37622</v>
      </c>
      <c r="I449" s="154"/>
      <c r="J449" s="154" t="s">
        <v>137</v>
      </c>
      <c r="K449" s="154"/>
      <c r="L449" s="154"/>
      <c r="M449" s="154">
        <v>4</v>
      </c>
      <c r="N449" s="172" t="s">
        <v>42</v>
      </c>
      <c r="O449" s="172" t="s">
        <v>53</v>
      </c>
      <c r="P449" s="155" t="s">
        <v>27408</v>
      </c>
      <c r="R449" s="151" t="s">
        <v>27511</v>
      </c>
      <c r="S449" s="280"/>
    </row>
    <row r="450" spans="1:19" s="151" customFormat="1" ht="81.75" customHeight="1" x14ac:dyDescent="0.25">
      <c r="A450" s="280"/>
      <c r="B450" s="153"/>
      <c r="C450" s="167"/>
      <c r="D450" s="167"/>
      <c r="E450" s="167"/>
      <c r="F450" s="175" t="s">
        <v>44359</v>
      </c>
      <c r="G450" s="149">
        <v>37622</v>
      </c>
      <c r="H450" s="149">
        <v>37622</v>
      </c>
      <c r="I450" s="158"/>
      <c r="J450" s="158" t="s">
        <v>52</v>
      </c>
      <c r="K450" s="158"/>
      <c r="L450" s="158"/>
      <c r="M450" s="158">
        <v>300</v>
      </c>
      <c r="N450" s="153" t="s">
        <v>118</v>
      </c>
      <c r="O450" s="153" t="s">
        <v>41</v>
      </c>
      <c r="P450" s="155" t="s">
        <v>44341</v>
      </c>
      <c r="Q450" s="280"/>
      <c r="R450" s="151" t="s">
        <v>44305</v>
      </c>
      <c r="S450" s="280"/>
    </row>
    <row r="451" spans="1:19" s="151" customFormat="1" ht="81.75" customHeight="1" x14ac:dyDescent="0.25">
      <c r="A451" s="280"/>
      <c r="B451" s="153"/>
      <c r="C451" s="167"/>
      <c r="D451" s="167"/>
      <c r="E451" s="167"/>
      <c r="F451" s="175" t="s">
        <v>44359</v>
      </c>
      <c r="G451" s="149">
        <v>37622</v>
      </c>
      <c r="H451" s="149">
        <v>37987</v>
      </c>
      <c r="I451" s="153"/>
      <c r="J451" s="153" t="s">
        <v>52</v>
      </c>
      <c r="K451" s="153"/>
      <c r="L451" s="153"/>
      <c r="M451" s="153">
        <v>40</v>
      </c>
      <c r="N451" s="153" t="s">
        <v>118</v>
      </c>
      <c r="O451" s="153" t="s">
        <v>41</v>
      </c>
      <c r="P451" s="155" t="s">
        <v>44341</v>
      </c>
      <c r="Q451" s="280"/>
      <c r="R451" s="151" t="s">
        <v>44307</v>
      </c>
      <c r="S451" s="280"/>
    </row>
    <row r="452" spans="1:19" s="151" customFormat="1" ht="81.75" customHeight="1" x14ac:dyDescent="0.25">
      <c r="A452" s="280"/>
      <c r="B452" s="153"/>
      <c r="C452" s="153"/>
      <c r="D452" s="153"/>
      <c r="E452" s="153"/>
      <c r="F452" s="175" t="s">
        <v>44359</v>
      </c>
      <c r="G452" s="149">
        <v>37622</v>
      </c>
      <c r="H452" s="149">
        <v>37622</v>
      </c>
      <c r="I452" s="158"/>
      <c r="J452" s="153" t="s">
        <v>52</v>
      </c>
      <c r="K452" s="153"/>
      <c r="L452" s="153"/>
      <c r="M452" s="153">
        <v>40</v>
      </c>
      <c r="N452" s="153" t="s">
        <v>118</v>
      </c>
      <c r="O452" s="153" t="s">
        <v>41</v>
      </c>
      <c r="P452" s="155" t="s">
        <v>44341</v>
      </c>
      <c r="Q452" s="280"/>
      <c r="R452" s="151" t="s">
        <v>44309</v>
      </c>
      <c r="S452" s="280"/>
    </row>
    <row r="453" spans="1:19" s="151" customFormat="1" ht="81.75" customHeight="1" x14ac:dyDescent="0.25">
      <c r="A453" s="280"/>
      <c r="B453" s="153"/>
      <c r="C453" s="153"/>
      <c r="D453" s="153"/>
      <c r="E453" s="153"/>
      <c r="F453" s="175" t="s">
        <v>44364</v>
      </c>
      <c r="G453" s="149">
        <v>37622</v>
      </c>
      <c r="H453" s="149">
        <v>38718</v>
      </c>
      <c r="I453" s="158"/>
      <c r="J453" s="153" t="s">
        <v>52</v>
      </c>
      <c r="K453" s="153"/>
      <c r="L453" s="153"/>
      <c r="M453" s="153">
        <v>100</v>
      </c>
      <c r="N453" s="153" t="s">
        <v>118</v>
      </c>
      <c r="O453" s="153" t="s">
        <v>41</v>
      </c>
      <c r="P453" s="155" t="s">
        <v>44341</v>
      </c>
      <c r="Q453" s="280"/>
      <c r="R453" s="151" t="s">
        <v>44314</v>
      </c>
      <c r="S453" s="280"/>
    </row>
    <row r="454" spans="1:19" s="151" customFormat="1" ht="81.75" customHeight="1" x14ac:dyDescent="0.25">
      <c r="B454" s="172">
        <v>91</v>
      </c>
      <c r="C454" s="154"/>
      <c r="D454" s="154"/>
      <c r="E454" s="154"/>
      <c r="F454" s="155" t="s">
        <v>12830</v>
      </c>
      <c r="G454" s="169">
        <v>37671</v>
      </c>
      <c r="H454" s="169">
        <v>37967</v>
      </c>
      <c r="I454" s="154">
        <v>135</v>
      </c>
      <c r="J454" s="154" t="s">
        <v>52</v>
      </c>
      <c r="K454" s="154"/>
      <c r="L454" s="154"/>
      <c r="M454" s="154">
        <v>40</v>
      </c>
      <c r="N454" s="172" t="s">
        <v>42</v>
      </c>
      <c r="O454" s="172" t="s">
        <v>53</v>
      </c>
      <c r="P454" s="161" t="s">
        <v>12804</v>
      </c>
      <c r="R454" s="151" t="s">
        <v>12977</v>
      </c>
    </row>
    <row r="455" spans="1:19" s="151" customFormat="1" ht="81.75" customHeight="1" x14ac:dyDescent="0.25">
      <c r="B455" s="172">
        <v>51</v>
      </c>
      <c r="C455" s="154"/>
      <c r="D455" s="154"/>
      <c r="E455" s="154"/>
      <c r="F455" s="28" t="s">
        <v>12796</v>
      </c>
      <c r="G455" s="169">
        <v>37681</v>
      </c>
      <c r="H455" s="169" t="s">
        <v>12797</v>
      </c>
      <c r="I455" s="154">
        <v>18</v>
      </c>
      <c r="J455" s="154"/>
      <c r="K455" s="154"/>
      <c r="L455" s="154" t="s">
        <v>137</v>
      </c>
      <c r="M455" s="154">
        <v>300</v>
      </c>
      <c r="N455" s="172" t="s">
        <v>42</v>
      </c>
      <c r="O455" s="172" t="s">
        <v>53</v>
      </c>
      <c r="P455" s="161" t="s">
        <v>12798</v>
      </c>
      <c r="R455" s="151" t="s">
        <v>12937</v>
      </c>
    </row>
    <row r="456" spans="1:19" s="151" customFormat="1" ht="81.75" customHeight="1" x14ac:dyDescent="0.25">
      <c r="B456" s="172">
        <v>90</v>
      </c>
      <c r="C456" s="154"/>
      <c r="D456" s="154"/>
      <c r="E456" s="154"/>
      <c r="F456" s="155" t="s">
        <v>12829</v>
      </c>
      <c r="G456" s="169">
        <v>37681</v>
      </c>
      <c r="H456" s="169" t="s">
        <v>12797</v>
      </c>
      <c r="I456" s="154">
        <v>135</v>
      </c>
      <c r="J456" s="154" t="s">
        <v>137</v>
      </c>
      <c r="K456" s="154"/>
      <c r="L456" s="154"/>
      <c r="M456" s="154">
        <v>45</v>
      </c>
      <c r="N456" s="172" t="s">
        <v>42</v>
      </c>
      <c r="O456" s="172" t="s">
        <v>53</v>
      </c>
      <c r="P456" s="161" t="s">
        <v>12804</v>
      </c>
      <c r="R456" s="151" t="s">
        <v>12976</v>
      </c>
    </row>
    <row r="457" spans="1:19" s="151" customFormat="1" ht="81.75" customHeight="1" x14ac:dyDescent="0.25">
      <c r="A457" s="280"/>
      <c r="B457" s="153"/>
      <c r="C457" s="167"/>
      <c r="D457" s="167"/>
      <c r="E457" s="167"/>
      <c r="F457" s="177" t="s">
        <v>44233</v>
      </c>
      <c r="G457" s="166">
        <v>37684</v>
      </c>
      <c r="H457" s="166">
        <v>38000</v>
      </c>
      <c r="I457" s="153">
        <v>2</v>
      </c>
      <c r="J457" s="153" t="s">
        <v>52</v>
      </c>
      <c r="K457" s="153"/>
      <c r="L457" s="153"/>
      <c r="M457" s="153">
        <v>200</v>
      </c>
      <c r="N457" s="153" t="s">
        <v>118</v>
      </c>
      <c r="O457" s="153" t="s">
        <v>41</v>
      </c>
      <c r="P457" s="161" t="s">
        <v>44225</v>
      </c>
      <c r="Q457" s="280"/>
      <c r="R457" s="151" t="s">
        <v>44280</v>
      </c>
    </row>
    <row r="458" spans="1:19" s="151" customFormat="1" ht="81.75" customHeight="1" x14ac:dyDescent="0.25">
      <c r="A458" s="263"/>
      <c r="B458" s="153"/>
      <c r="C458" s="167"/>
      <c r="D458" s="167"/>
      <c r="E458" s="167"/>
      <c r="F458" s="177" t="s">
        <v>44232</v>
      </c>
      <c r="G458" s="166">
        <v>37690</v>
      </c>
      <c r="H458" s="166">
        <v>37756</v>
      </c>
      <c r="I458" s="153">
        <v>1</v>
      </c>
      <c r="J458" s="153" t="s">
        <v>52</v>
      </c>
      <c r="K458" s="153"/>
      <c r="L458" s="153"/>
      <c r="M458" s="153">
        <v>20</v>
      </c>
      <c r="N458" s="153" t="s">
        <v>118</v>
      </c>
      <c r="O458" s="153" t="s">
        <v>41</v>
      </c>
      <c r="P458" s="161" t="s">
        <v>44225</v>
      </c>
      <c r="Q458" s="280"/>
      <c r="R458" s="151" t="s">
        <v>44276</v>
      </c>
    </row>
    <row r="459" spans="1:19" s="151" customFormat="1" ht="81.75" customHeight="1" x14ac:dyDescent="0.25">
      <c r="B459" s="153">
        <v>2</v>
      </c>
      <c r="C459" s="167"/>
      <c r="D459" s="167"/>
      <c r="E459" s="167"/>
      <c r="F459" s="440" t="s">
        <v>1787</v>
      </c>
      <c r="G459" s="166">
        <v>37714</v>
      </c>
      <c r="H459" s="166">
        <v>40376</v>
      </c>
      <c r="I459" s="153">
        <v>2</v>
      </c>
      <c r="J459" s="153">
        <v>2</v>
      </c>
      <c r="K459" s="153"/>
      <c r="L459" s="153"/>
      <c r="M459" s="153">
        <v>70</v>
      </c>
      <c r="N459" s="153" t="s">
        <v>118</v>
      </c>
      <c r="O459" s="153" t="s">
        <v>1190</v>
      </c>
      <c r="P459" s="161" t="s">
        <v>1786</v>
      </c>
      <c r="R459" s="151" t="s">
        <v>24828</v>
      </c>
    </row>
    <row r="460" spans="1:19" s="151" customFormat="1" ht="81.75" customHeight="1" x14ac:dyDescent="0.25">
      <c r="A460" s="280"/>
      <c r="B460" s="153"/>
      <c r="C460" s="167"/>
      <c r="D460" s="167"/>
      <c r="E460" s="167"/>
      <c r="F460" s="175" t="s">
        <v>44361</v>
      </c>
      <c r="G460" s="262">
        <v>37767</v>
      </c>
      <c r="H460" s="262">
        <v>37802</v>
      </c>
      <c r="I460" s="153"/>
      <c r="J460" s="153"/>
      <c r="K460" s="153"/>
      <c r="L460" s="153" t="s">
        <v>52</v>
      </c>
      <c r="M460" s="153">
        <v>400</v>
      </c>
      <c r="N460" s="153" t="s">
        <v>118</v>
      </c>
      <c r="O460" s="153" t="s">
        <v>41</v>
      </c>
      <c r="P460" s="155" t="s">
        <v>44360</v>
      </c>
      <c r="Q460" s="280"/>
      <c r="R460" s="151" t="s">
        <v>44301</v>
      </c>
      <c r="S460" s="280"/>
    </row>
    <row r="461" spans="1:19" s="151" customFormat="1" ht="81.75" customHeight="1" x14ac:dyDescent="0.25">
      <c r="A461" s="263"/>
      <c r="B461" s="153"/>
      <c r="C461" s="167"/>
      <c r="D461" s="167"/>
      <c r="E461" s="167"/>
      <c r="F461" s="175" t="s">
        <v>44359</v>
      </c>
      <c r="G461" s="166">
        <v>37771</v>
      </c>
      <c r="H461" s="166">
        <v>37771</v>
      </c>
      <c r="I461" s="153"/>
      <c r="J461" s="153" t="s">
        <v>52</v>
      </c>
      <c r="K461" s="153"/>
      <c r="L461" s="153"/>
      <c r="M461" s="153">
        <v>100</v>
      </c>
      <c r="N461" s="153" t="s">
        <v>118</v>
      </c>
      <c r="O461" s="153" t="s">
        <v>41</v>
      </c>
      <c r="P461" s="155" t="s">
        <v>44341</v>
      </c>
      <c r="Q461" s="280"/>
      <c r="R461" s="151" t="s">
        <v>44302</v>
      </c>
      <c r="S461" s="280"/>
    </row>
    <row r="462" spans="1:19" s="151" customFormat="1" ht="81.75" customHeight="1" x14ac:dyDescent="0.25">
      <c r="A462" s="280"/>
      <c r="B462" s="153"/>
      <c r="C462" s="167"/>
      <c r="D462" s="167"/>
      <c r="E462" s="167"/>
      <c r="F462" s="175" t="s">
        <v>44359</v>
      </c>
      <c r="G462" s="260">
        <v>37771</v>
      </c>
      <c r="H462" s="260">
        <v>37785</v>
      </c>
      <c r="I462" s="158"/>
      <c r="J462" s="158" t="s">
        <v>52</v>
      </c>
      <c r="K462" s="158"/>
      <c r="L462" s="158"/>
      <c r="M462" s="158">
        <v>200</v>
      </c>
      <c r="N462" s="153" t="s">
        <v>118</v>
      </c>
      <c r="O462" s="153" t="s">
        <v>41</v>
      </c>
      <c r="P462" s="155" t="s">
        <v>44341</v>
      </c>
      <c r="Q462" s="280"/>
      <c r="R462" s="151" t="s">
        <v>44304</v>
      </c>
      <c r="S462" s="280"/>
    </row>
    <row r="463" spans="1:19" s="151" customFormat="1" ht="81.75" customHeight="1" x14ac:dyDescent="0.25">
      <c r="A463" s="280"/>
      <c r="B463" s="153"/>
      <c r="C463" s="153"/>
      <c r="D463" s="153"/>
      <c r="E463" s="153"/>
      <c r="F463" s="175" t="s">
        <v>44359</v>
      </c>
      <c r="G463" s="166">
        <v>37771</v>
      </c>
      <c r="H463" s="166">
        <v>37785</v>
      </c>
      <c r="I463" s="158"/>
      <c r="J463" s="153" t="s">
        <v>52</v>
      </c>
      <c r="K463" s="153"/>
      <c r="L463" s="153"/>
      <c r="M463" s="153">
        <v>30</v>
      </c>
      <c r="N463" s="153" t="s">
        <v>118</v>
      </c>
      <c r="O463" s="153" t="s">
        <v>41</v>
      </c>
      <c r="P463" s="155" t="s">
        <v>44341</v>
      </c>
      <c r="Q463" s="280"/>
      <c r="R463" s="151" t="s">
        <v>44308</v>
      </c>
      <c r="S463" s="280"/>
    </row>
    <row r="464" spans="1:19" s="151" customFormat="1" ht="81.75" customHeight="1" x14ac:dyDescent="0.25">
      <c r="A464" s="280"/>
      <c r="B464" s="153"/>
      <c r="C464" s="167"/>
      <c r="D464" s="167"/>
      <c r="E464" s="167"/>
      <c r="F464" s="175" t="s">
        <v>44359</v>
      </c>
      <c r="G464" s="166">
        <v>37790</v>
      </c>
      <c r="H464" s="166">
        <v>39009</v>
      </c>
      <c r="I464" s="153"/>
      <c r="J464" s="153" t="s">
        <v>52</v>
      </c>
      <c r="K464" s="153"/>
      <c r="L464" s="153"/>
      <c r="M464" s="153">
        <v>180</v>
      </c>
      <c r="N464" s="153" t="s">
        <v>118</v>
      </c>
      <c r="O464" s="153" t="s">
        <v>41</v>
      </c>
      <c r="P464" s="155" t="s">
        <v>44341</v>
      </c>
      <c r="Q464" s="280"/>
      <c r="R464" s="151" t="s">
        <v>44306</v>
      </c>
      <c r="S464" s="280"/>
    </row>
    <row r="465" spans="2:18" s="151" customFormat="1" ht="81.75" customHeight="1" x14ac:dyDescent="0.25">
      <c r="B465" s="154">
        <v>9</v>
      </c>
      <c r="C465" s="154"/>
      <c r="D465" s="154"/>
      <c r="E465" s="154"/>
      <c r="F465" s="155" t="s">
        <v>3338</v>
      </c>
      <c r="G465" s="169">
        <v>37806</v>
      </c>
      <c r="H465" s="169">
        <v>38064</v>
      </c>
      <c r="I465" s="154">
        <v>5</v>
      </c>
      <c r="J465" s="154">
        <v>3</v>
      </c>
      <c r="K465" s="154"/>
      <c r="L465" s="154"/>
      <c r="M465" s="154">
        <v>150</v>
      </c>
      <c r="N465" s="172" t="s">
        <v>42</v>
      </c>
      <c r="O465" s="172" t="s">
        <v>41</v>
      </c>
      <c r="P465" s="161" t="s">
        <v>2742</v>
      </c>
      <c r="R465" s="151" t="s">
        <v>9997</v>
      </c>
    </row>
    <row r="466" spans="2:18" s="151" customFormat="1" ht="81.75" customHeight="1" x14ac:dyDescent="0.25">
      <c r="B466" s="154">
        <v>28</v>
      </c>
      <c r="C466" s="154"/>
      <c r="D466" s="154"/>
      <c r="E466" s="154"/>
      <c r="F466" s="155" t="s">
        <v>3355</v>
      </c>
      <c r="G466" s="169">
        <v>37833</v>
      </c>
      <c r="H466" s="169">
        <v>39817</v>
      </c>
      <c r="I466" s="154">
        <v>6</v>
      </c>
      <c r="J466" s="154">
        <v>13</v>
      </c>
      <c r="K466" s="154"/>
      <c r="L466" s="154"/>
      <c r="M466" s="154">
        <v>150</v>
      </c>
      <c r="N466" s="172" t="s">
        <v>42</v>
      </c>
      <c r="O466" s="172" t="s">
        <v>53</v>
      </c>
      <c r="P466" s="161" t="s">
        <v>2742</v>
      </c>
      <c r="R466" s="151" t="s">
        <v>10016</v>
      </c>
    </row>
    <row r="467" spans="2:18" s="151" customFormat="1" ht="81.75" customHeight="1" x14ac:dyDescent="0.25">
      <c r="B467" s="154">
        <v>20</v>
      </c>
      <c r="C467" s="154"/>
      <c r="D467" s="154"/>
      <c r="E467" s="154"/>
      <c r="F467" s="177" t="s">
        <v>1801</v>
      </c>
      <c r="G467" s="281">
        <v>37895</v>
      </c>
      <c r="H467" s="169">
        <v>39890</v>
      </c>
      <c r="I467" s="154">
        <v>4</v>
      </c>
      <c r="J467" s="153">
        <v>5</v>
      </c>
      <c r="K467" s="154"/>
      <c r="L467" s="154"/>
      <c r="M467" s="154">
        <v>79</v>
      </c>
      <c r="N467" s="153" t="s">
        <v>118</v>
      </c>
      <c r="O467" s="153" t="s">
        <v>1190</v>
      </c>
      <c r="P467" s="161" t="s">
        <v>1790</v>
      </c>
      <c r="R467" s="151" t="s">
        <v>24846</v>
      </c>
    </row>
    <row r="468" spans="2:18" s="151" customFormat="1" ht="81.75" customHeight="1" x14ac:dyDescent="0.25">
      <c r="B468" s="154">
        <v>24</v>
      </c>
      <c r="C468" s="154"/>
      <c r="D468" s="154"/>
      <c r="E468" s="154"/>
      <c r="F468" s="177" t="s">
        <v>1805</v>
      </c>
      <c r="G468" s="149">
        <v>37987</v>
      </c>
      <c r="H468" s="197">
        <v>2004</v>
      </c>
      <c r="I468" s="154">
        <v>4</v>
      </c>
      <c r="J468" s="153">
        <v>9</v>
      </c>
      <c r="K468" s="154"/>
      <c r="L468" s="154"/>
      <c r="M468" s="154">
        <v>49</v>
      </c>
      <c r="N468" s="153" t="s">
        <v>118</v>
      </c>
      <c r="O468" s="153" t="s">
        <v>1190</v>
      </c>
      <c r="P468" s="161" t="s">
        <v>1790</v>
      </c>
      <c r="R468" s="151" t="s">
        <v>24850</v>
      </c>
    </row>
    <row r="469" spans="2:18" s="151" customFormat="1" ht="81.75" customHeight="1" x14ac:dyDescent="0.25">
      <c r="B469" s="154"/>
      <c r="C469" s="154"/>
      <c r="D469" s="154"/>
      <c r="E469" s="154"/>
      <c r="F469" s="177" t="s">
        <v>26421</v>
      </c>
      <c r="G469" s="149">
        <v>37987</v>
      </c>
      <c r="H469" s="168">
        <v>2004</v>
      </c>
      <c r="I469" s="154">
        <v>1</v>
      </c>
      <c r="J469" s="154">
        <v>6</v>
      </c>
      <c r="K469" s="153"/>
      <c r="L469" s="154"/>
      <c r="M469" s="154">
        <v>29</v>
      </c>
      <c r="N469" s="153" t="s">
        <v>118</v>
      </c>
      <c r="O469" s="153" t="s">
        <v>53</v>
      </c>
      <c r="P469" s="161" t="s">
        <v>26416</v>
      </c>
      <c r="R469" s="151" t="s">
        <v>26456</v>
      </c>
    </row>
    <row r="470" spans="2:18" s="151" customFormat="1" ht="81.75" customHeight="1" x14ac:dyDescent="0.25">
      <c r="B470" s="154"/>
      <c r="C470" s="154"/>
      <c r="D470" s="154"/>
      <c r="E470" s="154"/>
      <c r="F470" s="195" t="s">
        <v>4187</v>
      </c>
      <c r="G470" s="149">
        <v>37987</v>
      </c>
      <c r="H470" s="168">
        <v>2004</v>
      </c>
      <c r="I470" s="154">
        <v>2</v>
      </c>
      <c r="J470" s="154">
        <v>3</v>
      </c>
      <c r="K470" s="153"/>
      <c r="L470" s="154"/>
      <c r="M470" s="154">
        <v>130</v>
      </c>
      <c r="N470" s="153" t="s">
        <v>118</v>
      </c>
      <c r="O470" s="153" t="s">
        <v>41</v>
      </c>
      <c r="P470" s="161" t="s">
        <v>26416</v>
      </c>
      <c r="R470" s="151" t="s">
        <v>26468</v>
      </c>
    </row>
    <row r="471" spans="2:18" s="151" customFormat="1" ht="81.75" customHeight="1" x14ac:dyDescent="0.25">
      <c r="B471" s="154"/>
      <c r="C471" s="154"/>
      <c r="D471" s="154"/>
      <c r="E471" s="154"/>
      <c r="F471" s="177" t="s">
        <v>112</v>
      </c>
      <c r="G471" s="149">
        <v>37987</v>
      </c>
      <c r="H471" s="168">
        <v>2004</v>
      </c>
      <c r="I471" s="154">
        <v>2</v>
      </c>
      <c r="J471" s="154">
        <v>7</v>
      </c>
      <c r="K471" s="153"/>
      <c r="L471" s="154"/>
      <c r="M471" s="154">
        <v>54</v>
      </c>
      <c r="N471" s="153" t="s">
        <v>118</v>
      </c>
      <c r="O471" s="153" t="s">
        <v>41</v>
      </c>
      <c r="P471" s="161" t="s">
        <v>26416</v>
      </c>
      <c r="R471" s="151" t="s">
        <v>26472</v>
      </c>
    </row>
    <row r="472" spans="2:18" s="151" customFormat="1" ht="81.75" customHeight="1" x14ac:dyDescent="0.25">
      <c r="B472" s="154"/>
      <c r="C472" s="154"/>
      <c r="D472" s="154"/>
      <c r="E472" s="154"/>
      <c r="F472" s="177" t="s">
        <v>1235</v>
      </c>
      <c r="G472" s="149">
        <v>37987</v>
      </c>
      <c r="H472" s="168">
        <v>2004</v>
      </c>
      <c r="I472" s="154">
        <v>2</v>
      </c>
      <c r="J472" s="154">
        <v>11</v>
      </c>
      <c r="K472" s="153"/>
      <c r="L472" s="154"/>
      <c r="M472" s="154">
        <v>76</v>
      </c>
      <c r="N472" s="153" t="s">
        <v>118</v>
      </c>
      <c r="O472" s="153" t="s">
        <v>41</v>
      </c>
      <c r="P472" s="161" t="s">
        <v>26416</v>
      </c>
      <c r="R472" s="151" t="s">
        <v>26476</v>
      </c>
    </row>
    <row r="473" spans="2:18" s="151" customFormat="1" ht="81.75" customHeight="1" x14ac:dyDescent="0.25">
      <c r="B473" s="154">
        <v>5</v>
      </c>
      <c r="C473" s="154"/>
      <c r="D473" s="154"/>
      <c r="E473" s="154"/>
      <c r="F473" s="439" t="s">
        <v>26933</v>
      </c>
      <c r="G473" s="149">
        <v>37987</v>
      </c>
      <c r="H473" s="197">
        <v>2004</v>
      </c>
      <c r="I473" s="154">
        <v>1</v>
      </c>
      <c r="J473" s="154" t="s">
        <v>137</v>
      </c>
      <c r="K473" s="154"/>
      <c r="L473" s="154"/>
      <c r="M473" s="154">
        <v>45</v>
      </c>
      <c r="N473" s="172" t="s">
        <v>42</v>
      </c>
      <c r="O473" s="172" t="s">
        <v>41</v>
      </c>
      <c r="P473" s="161" t="s">
        <v>26930</v>
      </c>
      <c r="R473" s="151" t="s">
        <v>27442</v>
      </c>
    </row>
    <row r="474" spans="2:18" s="151" customFormat="1" ht="81.75" customHeight="1" x14ac:dyDescent="0.25">
      <c r="B474" s="154">
        <v>66</v>
      </c>
      <c r="C474" s="154"/>
      <c r="D474" s="154"/>
      <c r="E474" s="154"/>
      <c r="F474" s="155" t="s">
        <v>26954</v>
      </c>
      <c r="G474" s="149">
        <v>37987</v>
      </c>
      <c r="H474" s="197">
        <v>2005</v>
      </c>
      <c r="I474" s="154">
        <v>11</v>
      </c>
      <c r="J474" s="154" t="s">
        <v>137</v>
      </c>
      <c r="K474" s="154"/>
      <c r="L474" s="154"/>
      <c r="M474" s="154">
        <v>60</v>
      </c>
      <c r="N474" s="172" t="s">
        <v>42</v>
      </c>
      <c r="O474" s="172" t="s">
        <v>41</v>
      </c>
      <c r="P474" s="161" t="s">
        <v>26930</v>
      </c>
      <c r="R474" s="151" t="s">
        <v>27503</v>
      </c>
    </row>
    <row r="475" spans="2:18" s="151" customFormat="1" ht="81.75" customHeight="1" x14ac:dyDescent="0.25">
      <c r="B475" s="154">
        <v>68</v>
      </c>
      <c r="C475" s="154"/>
      <c r="D475" s="154"/>
      <c r="E475" s="154"/>
      <c r="F475" s="155" t="s">
        <v>3364</v>
      </c>
      <c r="G475" s="149">
        <v>37987</v>
      </c>
      <c r="H475" s="197">
        <v>2004</v>
      </c>
      <c r="I475" s="154">
        <v>11</v>
      </c>
      <c r="J475" s="154" t="s">
        <v>137</v>
      </c>
      <c r="K475" s="154"/>
      <c r="L475" s="154"/>
      <c r="M475" s="154">
        <v>20</v>
      </c>
      <c r="N475" s="172" t="s">
        <v>42</v>
      </c>
      <c r="O475" s="172" t="s">
        <v>41</v>
      </c>
      <c r="P475" s="161" t="s">
        <v>26930</v>
      </c>
      <c r="R475" s="151" t="s">
        <v>27505</v>
      </c>
    </row>
    <row r="476" spans="2:18" s="151" customFormat="1" ht="81.75" customHeight="1" x14ac:dyDescent="0.25">
      <c r="B476" s="154">
        <v>98</v>
      </c>
      <c r="C476" s="154"/>
      <c r="D476" s="154"/>
      <c r="E476" s="154"/>
      <c r="F476" s="155" t="s">
        <v>26971</v>
      </c>
      <c r="G476" s="149">
        <v>37987</v>
      </c>
      <c r="H476" s="197">
        <v>2004</v>
      </c>
      <c r="I476" s="154">
        <v>6</v>
      </c>
      <c r="J476" s="154" t="s">
        <v>137</v>
      </c>
      <c r="K476" s="154"/>
      <c r="L476" s="154"/>
      <c r="M476" s="154">
        <v>45</v>
      </c>
      <c r="N476" s="172" t="s">
        <v>42</v>
      </c>
      <c r="O476" s="172" t="s">
        <v>41</v>
      </c>
      <c r="P476" s="161" t="s">
        <v>26968</v>
      </c>
      <c r="R476" s="151" t="s">
        <v>27535</v>
      </c>
    </row>
    <row r="477" spans="2:18" s="151" customFormat="1" ht="81.75" customHeight="1" x14ac:dyDescent="0.25">
      <c r="B477" s="154">
        <v>53</v>
      </c>
      <c r="C477" s="154"/>
      <c r="D477" s="154"/>
      <c r="E477" s="154"/>
      <c r="F477" s="155" t="s">
        <v>3377</v>
      </c>
      <c r="G477" s="149">
        <v>37987</v>
      </c>
      <c r="H477" s="197">
        <v>2007</v>
      </c>
      <c r="I477" s="154">
        <v>2</v>
      </c>
      <c r="J477" s="154">
        <v>5</v>
      </c>
      <c r="K477" s="154"/>
      <c r="L477" s="154"/>
      <c r="M477" s="154">
        <v>230</v>
      </c>
      <c r="N477" s="172" t="s">
        <v>42</v>
      </c>
      <c r="O477" s="172" t="s">
        <v>53</v>
      </c>
      <c r="P477" s="161" t="s">
        <v>3363</v>
      </c>
      <c r="R477" s="151" t="s">
        <v>10041</v>
      </c>
    </row>
    <row r="478" spans="2:18" s="151" customFormat="1" ht="81.75" customHeight="1" x14ac:dyDescent="0.25">
      <c r="B478" s="154">
        <v>74</v>
      </c>
      <c r="C478" s="154"/>
      <c r="D478" s="154"/>
      <c r="E478" s="154"/>
      <c r="F478" s="155" t="s">
        <v>3395</v>
      </c>
      <c r="G478" s="149">
        <v>37987</v>
      </c>
      <c r="H478" s="197">
        <v>2004</v>
      </c>
      <c r="I478" s="154">
        <v>4</v>
      </c>
      <c r="J478" s="154">
        <v>4</v>
      </c>
      <c r="K478" s="154"/>
      <c r="L478" s="154"/>
      <c r="M478" s="154">
        <v>80</v>
      </c>
      <c r="N478" s="172" t="s">
        <v>42</v>
      </c>
      <c r="O478" s="172" t="s">
        <v>53</v>
      </c>
      <c r="P478" s="161" t="s">
        <v>3363</v>
      </c>
      <c r="R478" s="151" t="s">
        <v>10062</v>
      </c>
    </row>
    <row r="479" spans="2:18" s="151" customFormat="1" ht="81.75" customHeight="1" x14ac:dyDescent="0.25">
      <c r="B479" s="154">
        <v>95</v>
      </c>
      <c r="C479" s="154"/>
      <c r="D479" s="154"/>
      <c r="E479" s="154"/>
      <c r="F479" s="155" t="s">
        <v>3414</v>
      </c>
      <c r="G479" s="149">
        <v>37987</v>
      </c>
      <c r="H479" s="197">
        <v>2004</v>
      </c>
      <c r="I479" s="154">
        <v>5</v>
      </c>
      <c r="J479" s="154">
        <v>8</v>
      </c>
      <c r="K479" s="154"/>
      <c r="L479" s="154"/>
      <c r="M479" s="154">
        <v>100</v>
      </c>
      <c r="N479" s="172" t="s">
        <v>42</v>
      </c>
      <c r="O479" s="172" t="s">
        <v>53</v>
      </c>
      <c r="P479" s="161" t="s">
        <v>3363</v>
      </c>
      <c r="R479" s="151" t="s">
        <v>10083</v>
      </c>
    </row>
    <row r="480" spans="2:18" s="151" customFormat="1" ht="81.75" customHeight="1" x14ac:dyDescent="0.25">
      <c r="B480" s="172">
        <v>15</v>
      </c>
      <c r="C480" s="154"/>
      <c r="D480" s="154"/>
      <c r="E480" s="154"/>
      <c r="F480" s="155" t="s">
        <v>12429</v>
      </c>
      <c r="G480" s="149">
        <v>37987</v>
      </c>
      <c r="H480" s="197">
        <v>2005</v>
      </c>
      <c r="I480" s="154">
        <v>7</v>
      </c>
      <c r="J480" s="154">
        <v>1</v>
      </c>
      <c r="K480" s="154"/>
      <c r="L480" s="154"/>
      <c r="M480" s="154">
        <v>250</v>
      </c>
      <c r="N480" s="172" t="s">
        <v>42</v>
      </c>
      <c r="O480" s="172" t="s">
        <v>53</v>
      </c>
      <c r="P480" s="161" t="s">
        <v>3363</v>
      </c>
      <c r="R480" s="151" t="s">
        <v>12901</v>
      </c>
    </row>
    <row r="481" spans="1:19" s="151" customFormat="1" ht="81.75" customHeight="1" x14ac:dyDescent="0.25">
      <c r="B481" s="172">
        <v>17</v>
      </c>
      <c r="C481" s="154"/>
      <c r="D481" s="154"/>
      <c r="E481" s="154"/>
      <c r="F481" s="155" t="s">
        <v>12772</v>
      </c>
      <c r="G481" s="149">
        <v>37987</v>
      </c>
      <c r="H481" s="197">
        <v>2004</v>
      </c>
      <c r="I481" s="154">
        <v>7</v>
      </c>
      <c r="J481" s="154">
        <v>3</v>
      </c>
      <c r="K481" s="154"/>
      <c r="L481" s="154"/>
      <c r="M481" s="154">
        <v>100</v>
      </c>
      <c r="N481" s="172" t="s">
        <v>42</v>
      </c>
      <c r="O481" s="172" t="s">
        <v>53</v>
      </c>
      <c r="P481" s="161" t="s">
        <v>3363</v>
      </c>
      <c r="R481" s="151" t="s">
        <v>12903</v>
      </c>
    </row>
    <row r="482" spans="1:19" s="151" customFormat="1" ht="81.75" customHeight="1" x14ac:dyDescent="0.25">
      <c r="B482" s="172">
        <v>26</v>
      </c>
      <c r="C482" s="154"/>
      <c r="D482" s="154"/>
      <c r="E482" s="154"/>
      <c r="F482" s="28" t="s">
        <v>3196</v>
      </c>
      <c r="G482" s="149">
        <v>37987</v>
      </c>
      <c r="H482" s="197">
        <v>2005</v>
      </c>
      <c r="I482" s="154">
        <v>8</v>
      </c>
      <c r="J482" s="154">
        <v>6</v>
      </c>
      <c r="K482" s="154"/>
      <c r="L482" s="154"/>
      <c r="M482" s="154">
        <v>200</v>
      </c>
      <c r="N482" s="172" t="s">
        <v>42</v>
      </c>
      <c r="O482" s="172" t="s">
        <v>53</v>
      </c>
      <c r="P482" s="161" t="s">
        <v>3363</v>
      </c>
      <c r="R482" s="151" t="s">
        <v>12912</v>
      </c>
    </row>
    <row r="483" spans="1:19" s="151" customFormat="1" ht="81.75" customHeight="1" x14ac:dyDescent="0.25">
      <c r="B483" s="172">
        <v>28</v>
      </c>
      <c r="C483" s="154"/>
      <c r="D483" s="154"/>
      <c r="E483" s="154"/>
      <c r="F483" s="155" t="s">
        <v>12775</v>
      </c>
      <c r="G483" s="149">
        <v>37987</v>
      </c>
      <c r="H483" s="197">
        <v>2005</v>
      </c>
      <c r="I483" s="154">
        <v>8</v>
      </c>
      <c r="J483" s="154">
        <v>8</v>
      </c>
      <c r="K483" s="154"/>
      <c r="L483" s="154"/>
      <c r="M483" s="154">
        <v>200</v>
      </c>
      <c r="N483" s="172" t="s">
        <v>42</v>
      </c>
      <c r="O483" s="172" t="s">
        <v>53</v>
      </c>
      <c r="P483" s="161" t="s">
        <v>3363</v>
      </c>
      <c r="R483" s="151" t="s">
        <v>12914</v>
      </c>
    </row>
    <row r="484" spans="1:19" s="151" customFormat="1" ht="81.75" customHeight="1" x14ac:dyDescent="0.25">
      <c r="B484" s="172">
        <v>30</v>
      </c>
      <c r="C484" s="154"/>
      <c r="D484" s="154"/>
      <c r="E484" s="154"/>
      <c r="F484" s="155" t="s">
        <v>12777</v>
      </c>
      <c r="G484" s="149">
        <v>37987</v>
      </c>
      <c r="H484" s="197">
        <v>2005</v>
      </c>
      <c r="I484" s="154">
        <v>8</v>
      </c>
      <c r="J484" s="154">
        <v>10</v>
      </c>
      <c r="K484" s="154"/>
      <c r="L484" s="154"/>
      <c r="M484" s="154">
        <v>100</v>
      </c>
      <c r="N484" s="172" t="s">
        <v>42</v>
      </c>
      <c r="O484" s="172" t="s">
        <v>53</v>
      </c>
      <c r="P484" s="161" t="s">
        <v>3363</v>
      </c>
      <c r="R484" s="151" t="s">
        <v>12916</v>
      </c>
    </row>
    <row r="485" spans="1:19" s="151" customFormat="1" ht="81.75" customHeight="1" x14ac:dyDescent="0.25">
      <c r="B485" s="172">
        <v>38</v>
      </c>
      <c r="C485" s="154"/>
      <c r="D485" s="154"/>
      <c r="E485" s="154"/>
      <c r="F485" s="155" t="s">
        <v>12785</v>
      </c>
      <c r="G485" s="149">
        <v>37987</v>
      </c>
      <c r="H485" s="197">
        <v>2004</v>
      </c>
      <c r="I485" s="154">
        <v>17</v>
      </c>
      <c r="J485" s="154">
        <v>8</v>
      </c>
      <c r="K485" s="154"/>
      <c r="L485" s="154"/>
      <c r="M485" s="154">
        <v>90</v>
      </c>
      <c r="N485" s="172" t="s">
        <v>42</v>
      </c>
      <c r="O485" s="172" t="s">
        <v>53</v>
      </c>
      <c r="P485" s="161" t="s">
        <v>12779</v>
      </c>
      <c r="R485" s="151" t="s">
        <v>12924</v>
      </c>
    </row>
    <row r="486" spans="1:19" s="151" customFormat="1" ht="81.75" customHeight="1" x14ac:dyDescent="0.25">
      <c r="B486" s="172">
        <v>63</v>
      </c>
      <c r="C486" s="154"/>
      <c r="D486" s="154"/>
      <c r="E486" s="154"/>
      <c r="F486" s="155" t="s">
        <v>12809</v>
      </c>
      <c r="G486" s="149">
        <v>37987</v>
      </c>
      <c r="H486" s="197">
        <v>2004</v>
      </c>
      <c r="I486" s="154">
        <v>136</v>
      </c>
      <c r="J486" s="154" t="s">
        <v>52</v>
      </c>
      <c r="K486" s="154"/>
      <c r="L486" s="154"/>
      <c r="M486" s="154">
        <v>23</v>
      </c>
      <c r="N486" s="172" t="s">
        <v>42</v>
      </c>
      <c r="O486" s="172" t="s">
        <v>53</v>
      </c>
      <c r="P486" s="161" t="s">
        <v>12804</v>
      </c>
      <c r="R486" s="151" t="s">
        <v>12949</v>
      </c>
    </row>
    <row r="487" spans="1:19" s="151" customFormat="1" ht="81.75" customHeight="1" x14ac:dyDescent="0.25">
      <c r="B487" s="172">
        <v>146</v>
      </c>
      <c r="C487" s="154"/>
      <c r="D487" s="154"/>
      <c r="E487" s="154"/>
      <c r="F487" s="155" t="s">
        <v>12881</v>
      </c>
      <c r="G487" s="149">
        <v>37987</v>
      </c>
      <c r="H487" s="197">
        <v>2005</v>
      </c>
      <c r="I487" s="154">
        <v>141</v>
      </c>
      <c r="J487" s="154">
        <v>1</v>
      </c>
      <c r="K487" s="154"/>
      <c r="L487" s="154"/>
      <c r="M487" s="154">
        <v>100</v>
      </c>
      <c r="N487" s="172" t="s">
        <v>42</v>
      </c>
      <c r="O487" s="172" t="s">
        <v>53</v>
      </c>
      <c r="P487" s="161" t="s">
        <v>12804</v>
      </c>
      <c r="R487" s="151" t="s">
        <v>13032</v>
      </c>
    </row>
    <row r="488" spans="1:19" s="151" customFormat="1" ht="81.75" customHeight="1" x14ac:dyDescent="0.25">
      <c r="B488" s="172">
        <v>151</v>
      </c>
      <c r="C488" s="154"/>
      <c r="D488" s="154"/>
      <c r="E488" s="154"/>
      <c r="F488" s="155" t="s">
        <v>12886</v>
      </c>
      <c r="G488" s="149">
        <v>37987</v>
      </c>
      <c r="H488" s="197">
        <v>2005</v>
      </c>
      <c r="I488" s="154">
        <v>141</v>
      </c>
      <c r="J488" s="154">
        <v>6</v>
      </c>
      <c r="K488" s="154"/>
      <c r="L488" s="154"/>
      <c r="M488" s="154">
        <v>35</v>
      </c>
      <c r="N488" s="172" t="s">
        <v>42</v>
      </c>
      <c r="O488" s="172" t="s">
        <v>53</v>
      </c>
      <c r="P488" s="161" t="s">
        <v>12804</v>
      </c>
      <c r="R488" s="151" t="s">
        <v>13037</v>
      </c>
    </row>
    <row r="489" spans="1:19" s="151" customFormat="1" ht="81.75" customHeight="1" x14ac:dyDescent="0.25">
      <c r="A489" s="280"/>
      <c r="B489" s="153"/>
      <c r="C489" s="167"/>
      <c r="D489" s="167"/>
      <c r="E489" s="167"/>
      <c r="F489" s="177" t="s">
        <v>44231</v>
      </c>
      <c r="G489" s="119">
        <v>37987</v>
      </c>
      <c r="H489" s="119">
        <v>37987</v>
      </c>
      <c r="I489" s="153">
        <v>1</v>
      </c>
      <c r="J489" s="153" t="s">
        <v>52</v>
      </c>
      <c r="K489" s="153"/>
      <c r="L489" s="153"/>
      <c r="M489" s="153">
        <v>40</v>
      </c>
      <c r="N489" s="153" t="s">
        <v>118</v>
      </c>
      <c r="O489" s="153" t="s">
        <v>41</v>
      </c>
      <c r="P489" s="161" t="s">
        <v>44225</v>
      </c>
      <c r="Q489" s="280"/>
      <c r="R489" s="151" t="s">
        <v>44275</v>
      </c>
    </row>
    <row r="490" spans="1:19" s="151" customFormat="1" ht="81.75" customHeight="1" x14ac:dyDescent="0.25">
      <c r="B490" s="154">
        <v>58</v>
      </c>
      <c r="C490" s="154"/>
      <c r="D490" s="154"/>
      <c r="E490" s="154"/>
      <c r="F490" s="155" t="s">
        <v>3364</v>
      </c>
      <c r="G490" s="119">
        <v>37987</v>
      </c>
      <c r="H490" s="119">
        <v>38718</v>
      </c>
      <c r="I490" s="154">
        <v>2</v>
      </c>
      <c r="J490" s="154">
        <v>10</v>
      </c>
      <c r="K490" s="154"/>
      <c r="L490" s="154"/>
      <c r="M490" s="154">
        <v>50</v>
      </c>
      <c r="N490" s="172" t="s">
        <v>42</v>
      </c>
      <c r="O490" s="172" t="s">
        <v>53</v>
      </c>
      <c r="P490" s="161" t="s">
        <v>3363</v>
      </c>
      <c r="R490" s="151" t="s">
        <v>10046</v>
      </c>
    </row>
    <row r="491" spans="1:19" s="151" customFormat="1" ht="81.75" customHeight="1" x14ac:dyDescent="0.25">
      <c r="B491" s="161">
        <v>85</v>
      </c>
      <c r="C491" s="154"/>
      <c r="D491" s="154"/>
      <c r="E491" s="154"/>
      <c r="F491" s="155" t="s">
        <v>27434</v>
      </c>
      <c r="G491" s="149">
        <v>37987</v>
      </c>
      <c r="H491" s="149">
        <v>37987</v>
      </c>
      <c r="I491" s="154"/>
      <c r="J491" s="154" t="s">
        <v>137</v>
      </c>
      <c r="K491" s="154"/>
      <c r="L491" s="154"/>
      <c r="M491" s="154">
        <v>40</v>
      </c>
      <c r="N491" s="172" t="s">
        <v>42</v>
      </c>
      <c r="O491" s="172" t="s">
        <v>53</v>
      </c>
      <c r="P491" s="155" t="s">
        <v>27408</v>
      </c>
      <c r="R491" s="151" t="s">
        <v>27522</v>
      </c>
      <c r="S491" s="280"/>
    </row>
    <row r="492" spans="1:19" s="151" customFormat="1" ht="81.75" customHeight="1" x14ac:dyDescent="0.25">
      <c r="A492" s="280"/>
      <c r="B492" s="153"/>
      <c r="C492" s="153"/>
      <c r="D492" s="153"/>
      <c r="E492" s="153"/>
      <c r="F492" s="175" t="s">
        <v>44359</v>
      </c>
      <c r="G492" s="149">
        <v>37987</v>
      </c>
      <c r="H492" s="149">
        <v>37987</v>
      </c>
      <c r="I492" s="158"/>
      <c r="J492" s="153" t="s">
        <v>52</v>
      </c>
      <c r="K492" s="153"/>
      <c r="L492" s="153"/>
      <c r="M492" s="153">
        <v>350</v>
      </c>
      <c r="N492" s="153" t="s">
        <v>118</v>
      </c>
      <c r="O492" s="153" t="s">
        <v>41</v>
      </c>
      <c r="P492" s="155" t="s">
        <v>44341</v>
      </c>
      <c r="Q492" s="280"/>
      <c r="R492" s="151" t="s">
        <v>44311</v>
      </c>
      <c r="S492" s="280"/>
    </row>
    <row r="493" spans="1:19" s="151" customFormat="1" ht="81.75" customHeight="1" x14ac:dyDescent="0.25">
      <c r="A493" s="280"/>
      <c r="B493" s="153"/>
      <c r="C493" s="167"/>
      <c r="D493" s="167"/>
      <c r="E493" s="167"/>
      <c r="F493" s="177" t="s">
        <v>44234</v>
      </c>
      <c r="G493" s="260">
        <v>38000</v>
      </c>
      <c r="H493" s="260">
        <v>38057</v>
      </c>
      <c r="I493" s="158">
        <v>1</v>
      </c>
      <c r="J493" s="158" t="s">
        <v>52</v>
      </c>
      <c r="K493" s="158"/>
      <c r="L493" s="158"/>
      <c r="M493" s="158">
        <v>50</v>
      </c>
      <c r="N493" s="153" t="s">
        <v>118</v>
      </c>
      <c r="O493" s="153" t="s">
        <v>41</v>
      </c>
      <c r="P493" s="161" t="s">
        <v>44225</v>
      </c>
      <c r="Q493" s="280"/>
      <c r="R493" s="151" t="s">
        <v>44278</v>
      </c>
    </row>
    <row r="494" spans="1:19" s="151" customFormat="1" ht="81.75" customHeight="1" x14ac:dyDescent="0.25">
      <c r="A494" s="280"/>
      <c r="B494" s="153"/>
      <c r="C494" s="153"/>
      <c r="D494" s="153"/>
      <c r="E494" s="153"/>
      <c r="F494" s="177" t="s">
        <v>148</v>
      </c>
      <c r="G494" s="166">
        <v>38037</v>
      </c>
      <c r="H494" s="166">
        <v>38078</v>
      </c>
      <c r="I494" s="158">
        <v>7</v>
      </c>
      <c r="J494" s="153" t="s">
        <v>52</v>
      </c>
      <c r="K494" s="153"/>
      <c r="L494" s="153"/>
      <c r="M494" s="153">
        <v>30</v>
      </c>
      <c r="N494" s="153" t="s">
        <v>118</v>
      </c>
      <c r="O494" s="153" t="s">
        <v>41</v>
      </c>
      <c r="P494" s="161" t="s">
        <v>44225</v>
      </c>
      <c r="Q494" s="280"/>
      <c r="R494" s="151" t="s">
        <v>44292</v>
      </c>
    </row>
    <row r="495" spans="1:19" s="151" customFormat="1" ht="81.75" customHeight="1" x14ac:dyDescent="0.25">
      <c r="B495" s="153"/>
      <c r="C495" s="167"/>
      <c r="D495" s="167"/>
      <c r="E495" s="167"/>
      <c r="F495" s="175" t="s">
        <v>44224</v>
      </c>
      <c r="G495" s="166">
        <v>38050</v>
      </c>
      <c r="H495" s="166">
        <v>38470</v>
      </c>
      <c r="I495" s="167">
        <v>1</v>
      </c>
      <c r="J495" s="153" t="s">
        <v>52</v>
      </c>
      <c r="K495" s="153"/>
      <c r="L495" s="153"/>
      <c r="M495" s="153">
        <v>20</v>
      </c>
      <c r="N495" s="153" t="s">
        <v>118</v>
      </c>
      <c r="O495" s="153" t="s">
        <v>41</v>
      </c>
      <c r="P495" s="161" t="s">
        <v>44225</v>
      </c>
      <c r="R495" s="151" t="s">
        <v>44265</v>
      </c>
    </row>
    <row r="496" spans="1:19" s="151" customFormat="1" ht="81.75" customHeight="1" x14ac:dyDescent="0.25">
      <c r="B496" s="154"/>
      <c r="C496" s="154"/>
      <c r="D496" s="154"/>
      <c r="E496" s="154"/>
      <c r="F496" s="155" t="s">
        <v>44733</v>
      </c>
      <c r="G496" s="169">
        <v>38212</v>
      </c>
      <c r="H496" s="169">
        <v>38846</v>
      </c>
      <c r="I496" s="154">
        <v>15</v>
      </c>
      <c r="J496" s="154" t="s">
        <v>52</v>
      </c>
      <c r="K496" s="154"/>
      <c r="L496" s="154"/>
      <c r="M496" s="154">
        <v>50</v>
      </c>
      <c r="N496" s="153" t="s">
        <v>118</v>
      </c>
      <c r="O496" s="153" t="s">
        <v>41</v>
      </c>
      <c r="P496" s="161" t="s">
        <v>44727</v>
      </c>
      <c r="R496" s="151" t="s">
        <v>44743</v>
      </c>
    </row>
    <row r="497" spans="2:18" s="151" customFormat="1" ht="81.75" customHeight="1" x14ac:dyDescent="0.25">
      <c r="B497" s="154"/>
      <c r="C497" s="154"/>
      <c r="D497" s="154"/>
      <c r="E497" s="154"/>
      <c r="F497" s="177" t="s">
        <v>115</v>
      </c>
      <c r="G497" s="166">
        <v>38222</v>
      </c>
      <c r="H497" s="166">
        <v>38222</v>
      </c>
      <c r="I497" s="154">
        <v>6</v>
      </c>
      <c r="J497" s="154">
        <v>3</v>
      </c>
      <c r="K497" s="153"/>
      <c r="L497" s="154"/>
      <c r="M497" s="154">
        <v>2</v>
      </c>
      <c r="N497" s="153" t="s">
        <v>118</v>
      </c>
      <c r="O497" s="153" t="s">
        <v>41</v>
      </c>
      <c r="P497" s="161" t="s">
        <v>26416</v>
      </c>
      <c r="R497" s="151" t="s">
        <v>26500</v>
      </c>
    </row>
    <row r="498" spans="2:18" s="151" customFormat="1" ht="81.75" customHeight="1" x14ac:dyDescent="0.25">
      <c r="B498" s="172">
        <v>64</v>
      </c>
      <c r="C498" s="154"/>
      <c r="D498" s="154"/>
      <c r="E498" s="154"/>
      <c r="F498" s="155" t="s">
        <v>12810</v>
      </c>
      <c r="G498" s="169">
        <v>38246</v>
      </c>
      <c r="H498" s="169">
        <v>38246</v>
      </c>
      <c r="I498" s="154">
        <v>136</v>
      </c>
      <c r="J498" s="154" t="s">
        <v>52</v>
      </c>
      <c r="K498" s="154"/>
      <c r="L498" s="154"/>
      <c r="M498" s="154">
        <v>17</v>
      </c>
      <c r="N498" s="172" t="s">
        <v>42</v>
      </c>
      <c r="O498" s="172" t="s">
        <v>53</v>
      </c>
      <c r="P498" s="161" t="s">
        <v>12804</v>
      </c>
      <c r="R498" s="151" t="s">
        <v>12950</v>
      </c>
    </row>
    <row r="499" spans="2:18" s="151" customFormat="1" ht="81.75" customHeight="1" x14ac:dyDescent="0.25">
      <c r="B499" s="153">
        <v>1</v>
      </c>
      <c r="C499" s="167"/>
      <c r="D499" s="167"/>
      <c r="E499" s="167"/>
      <c r="F499" s="177" t="s">
        <v>20772</v>
      </c>
      <c r="G499" s="149">
        <v>38353</v>
      </c>
      <c r="H499" s="149">
        <v>38353</v>
      </c>
      <c r="I499" s="153">
        <v>19</v>
      </c>
      <c r="J499" s="153">
        <v>1</v>
      </c>
      <c r="K499" s="153"/>
      <c r="L499" s="153"/>
      <c r="M499" s="153">
        <v>80</v>
      </c>
      <c r="N499" s="153" t="s">
        <v>1865</v>
      </c>
      <c r="O499" s="153" t="s">
        <v>51</v>
      </c>
      <c r="P499" s="161" t="s">
        <v>1897</v>
      </c>
      <c r="R499" s="151" t="s">
        <v>20791</v>
      </c>
    </row>
    <row r="500" spans="2:18" s="151" customFormat="1" ht="81.75" customHeight="1" x14ac:dyDescent="0.25">
      <c r="B500" s="154"/>
      <c r="C500" s="154"/>
      <c r="D500" s="154"/>
      <c r="E500" s="154"/>
      <c r="F500" s="195" t="s">
        <v>26429</v>
      </c>
      <c r="G500" s="149">
        <v>38353</v>
      </c>
      <c r="H500" s="149">
        <v>38353</v>
      </c>
      <c r="I500" s="154">
        <v>2</v>
      </c>
      <c r="J500" s="154">
        <v>4</v>
      </c>
      <c r="K500" s="153"/>
      <c r="L500" s="154"/>
      <c r="M500" s="154">
        <v>23</v>
      </c>
      <c r="N500" s="153" t="s">
        <v>118</v>
      </c>
      <c r="O500" s="153" t="s">
        <v>41</v>
      </c>
      <c r="P500" s="161" t="s">
        <v>26416</v>
      </c>
      <c r="R500" s="151" t="s">
        <v>26469</v>
      </c>
    </row>
    <row r="501" spans="2:18" s="151" customFormat="1" ht="66" customHeight="1" x14ac:dyDescent="0.25">
      <c r="B501" s="154"/>
      <c r="C501" s="154"/>
      <c r="D501" s="154"/>
      <c r="E501" s="154"/>
      <c r="F501" s="177" t="s">
        <v>26430</v>
      </c>
      <c r="G501" s="149">
        <v>38353</v>
      </c>
      <c r="H501" s="149">
        <v>38353</v>
      </c>
      <c r="I501" s="154">
        <v>2</v>
      </c>
      <c r="J501" s="154">
        <v>5</v>
      </c>
      <c r="K501" s="153"/>
      <c r="L501" s="154"/>
      <c r="M501" s="154">
        <v>17</v>
      </c>
      <c r="N501" s="153" t="s">
        <v>118</v>
      </c>
      <c r="O501" s="153" t="s">
        <v>41</v>
      </c>
      <c r="P501" s="161" t="s">
        <v>26416</v>
      </c>
      <c r="R501" s="151" t="s">
        <v>26470</v>
      </c>
    </row>
    <row r="502" spans="2:18" s="151" customFormat="1" ht="66" customHeight="1" x14ac:dyDescent="0.25">
      <c r="B502" s="154"/>
      <c r="C502" s="154"/>
      <c r="D502" s="154"/>
      <c r="E502" s="154"/>
      <c r="F502" s="177" t="s">
        <v>1235</v>
      </c>
      <c r="G502" s="149">
        <v>38353</v>
      </c>
      <c r="H502" s="168">
        <v>2006</v>
      </c>
      <c r="I502" s="154">
        <v>3</v>
      </c>
      <c r="J502" s="154">
        <v>4</v>
      </c>
      <c r="K502" s="153"/>
      <c r="L502" s="154"/>
      <c r="M502" s="154">
        <v>32</v>
      </c>
      <c r="N502" s="153" t="s">
        <v>118</v>
      </c>
      <c r="O502" s="153" t="s">
        <v>41</v>
      </c>
      <c r="P502" s="161" t="s">
        <v>26416</v>
      </c>
      <c r="R502" s="151" t="s">
        <v>26489</v>
      </c>
    </row>
    <row r="503" spans="2:18" s="151" customFormat="1" ht="69.75" customHeight="1" x14ac:dyDescent="0.25">
      <c r="B503" s="154">
        <v>4</v>
      </c>
      <c r="C503" s="154"/>
      <c r="D503" s="154"/>
      <c r="E503" s="154"/>
      <c r="F503" s="176" t="s">
        <v>26932</v>
      </c>
      <c r="G503" s="149">
        <v>38353</v>
      </c>
      <c r="H503" s="157" t="s">
        <v>124</v>
      </c>
      <c r="I503" s="154">
        <v>1</v>
      </c>
      <c r="J503" s="154" t="s">
        <v>137</v>
      </c>
      <c r="K503" s="154"/>
      <c r="L503" s="154"/>
      <c r="M503" s="154">
        <v>40</v>
      </c>
      <c r="N503" s="172" t="s">
        <v>42</v>
      </c>
      <c r="O503" s="172" t="s">
        <v>41</v>
      </c>
      <c r="P503" s="161" t="s">
        <v>26930</v>
      </c>
      <c r="R503" s="151" t="s">
        <v>27441</v>
      </c>
    </row>
    <row r="504" spans="2:18" s="151" customFormat="1" ht="65.25" customHeight="1" x14ac:dyDescent="0.25">
      <c r="B504" s="154">
        <v>54</v>
      </c>
      <c r="C504" s="154"/>
      <c r="D504" s="154"/>
      <c r="E504" s="154"/>
      <c r="F504" s="155" t="s">
        <v>26951</v>
      </c>
      <c r="G504" s="149">
        <v>38353</v>
      </c>
      <c r="H504" s="197">
        <v>2005</v>
      </c>
      <c r="I504" s="154">
        <v>10</v>
      </c>
      <c r="J504" s="154" t="s">
        <v>137</v>
      </c>
      <c r="K504" s="154"/>
      <c r="L504" s="154"/>
      <c r="M504" s="154">
        <v>230</v>
      </c>
      <c r="N504" s="172" t="s">
        <v>42</v>
      </c>
      <c r="O504" s="172" t="s">
        <v>41</v>
      </c>
      <c r="P504" s="161" t="s">
        <v>26930</v>
      </c>
      <c r="R504" s="151" t="s">
        <v>27491</v>
      </c>
    </row>
    <row r="505" spans="2:18" s="151" customFormat="1" ht="81.75" customHeight="1" x14ac:dyDescent="0.25">
      <c r="B505" s="154">
        <v>63</v>
      </c>
      <c r="C505" s="154"/>
      <c r="D505" s="154"/>
      <c r="E505" s="154"/>
      <c r="F505" s="155" t="s">
        <v>3386</v>
      </c>
      <c r="G505" s="149">
        <v>38353</v>
      </c>
      <c r="H505" s="197">
        <v>2006</v>
      </c>
      <c r="I505" s="154">
        <v>3</v>
      </c>
      <c r="J505" s="154">
        <v>3</v>
      </c>
      <c r="K505" s="154"/>
      <c r="L505" s="154"/>
      <c r="M505" s="154">
        <v>55</v>
      </c>
      <c r="N505" s="172" t="s">
        <v>42</v>
      </c>
      <c r="O505" s="172" t="s">
        <v>53</v>
      </c>
      <c r="P505" s="161" t="s">
        <v>3363</v>
      </c>
      <c r="R505" s="151" t="s">
        <v>10051</v>
      </c>
    </row>
    <row r="506" spans="2:18" s="151" customFormat="1" ht="81.75" customHeight="1" x14ac:dyDescent="0.25">
      <c r="B506" s="154">
        <v>78</v>
      </c>
      <c r="C506" s="154"/>
      <c r="D506" s="154"/>
      <c r="E506" s="154"/>
      <c r="F506" s="155" t="s">
        <v>2949</v>
      </c>
      <c r="G506" s="149">
        <v>38353</v>
      </c>
      <c r="H506" s="197">
        <v>2005</v>
      </c>
      <c r="I506" s="154">
        <v>4</v>
      </c>
      <c r="J506" s="154">
        <v>8</v>
      </c>
      <c r="K506" s="154"/>
      <c r="L506" s="154"/>
      <c r="M506" s="154">
        <v>60</v>
      </c>
      <c r="N506" s="172" t="s">
        <v>42</v>
      </c>
      <c r="O506" s="172" t="s">
        <v>53</v>
      </c>
      <c r="P506" s="161" t="s">
        <v>3363</v>
      </c>
      <c r="R506" s="151" t="s">
        <v>10066</v>
      </c>
    </row>
    <row r="507" spans="2:18" s="151" customFormat="1" ht="81.75" customHeight="1" x14ac:dyDescent="0.25">
      <c r="B507" s="154">
        <v>88</v>
      </c>
      <c r="C507" s="154"/>
      <c r="D507" s="154"/>
      <c r="E507" s="154"/>
      <c r="F507" s="155" t="s">
        <v>3408</v>
      </c>
      <c r="G507" s="149">
        <v>38353</v>
      </c>
      <c r="H507" s="197">
        <v>2006</v>
      </c>
      <c r="I507" s="154">
        <v>5</v>
      </c>
      <c r="J507" s="154">
        <v>1</v>
      </c>
      <c r="K507" s="154"/>
      <c r="L507" s="154"/>
      <c r="M507" s="154">
        <v>90</v>
      </c>
      <c r="N507" s="172" t="s">
        <v>42</v>
      </c>
      <c r="O507" s="172" t="s">
        <v>53</v>
      </c>
      <c r="P507" s="161" t="s">
        <v>3363</v>
      </c>
      <c r="R507" s="151" t="s">
        <v>10076</v>
      </c>
    </row>
    <row r="508" spans="2:18" s="151" customFormat="1" ht="81.75" customHeight="1" x14ac:dyDescent="0.25">
      <c r="B508" s="154">
        <v>89</v>
      </c>
      <c r="C508" s="154"/>
      <c r="D508" s="154"/>
      <c r="E508" s="154"/>
      <c r="F508" s="155" t="s">
        <v>3409</v>
      </c>
      <c r="G508" s="149">
        <v>38353</v>
      </c>
      <c r="H508" s="197">
        <v>2007</v>
      </c>
      <c r="I508" s="154">
        <v>5</v>
      </c>
      <c r="J508" s="154">
        <v>2</v>
      </c>
      <c r="K508" s="154"/>
      <c r="L508" s="154"/>
      <c r="M508" s="154">
        <v>200</v>
      </c>
      <c r="N508" s="172" t="s">
        <v>42</v>
      </c>
      <c r="O508" s="172" t="s">
        <v>53</v>
      </c>
      <c r="P508" s="161" t="s">
        <v>3363</v>
      </c>
      <c r="R508" s="151" t="s">
        <v>10077</v>
      </c>
    </row>
    <row r="509" spans="2:18" s="151" customFormat="1" ht="66.75" customHeight="1" x14ac:dyDescent="0.25">
      <c r="B509" s="154">
        <v>94</v>
      </c>
      <c r="C509" s="154"/>
      <c r="D509" s="154"/>
      <c r="E509" s="154"/>
      <c r="F509" s="155" t="s">
        <v>3413</v>
      </c>
      <c r="G509" s="149">
        <v>38353</v>
      </c>
      <c r="H509" s="197">
        <v>2005</v>
      </c>
      <c r="I509" s="154">
        <v>5</v>
      </c>
      <c r="J509" s="154">
        <v>7</v>
      </c>
      <c r="K509" s="154"/>
      <c r="L509" s="154"/>
      <c r="M509" s="154">
        <v>60</v>
      </c>
      <c r="N509" s="172" t="s">
        <v>42</v>
      </c>
      <c r="O509" s="172" t="s">
        <v>53</v>
      </c>
      <c r="P509" s="161" t="s">
        <v>3363</v>
      </c>
      <c r="R509" s="151" t="s">
        <v>10082</v>
      </c>
    </row>
    <row r="510" spans="2:18" s="151" customFormat="1" ht="67.5" customHeight="1" x14ac:dyDescent="0.25">
      <c r="B510" s="172">
        <v>1</v>
      </c>
      <c r="C510" s="172"/>
      <c r="D510" s="172"/>
      <c r="E510" s="172"/>
      <c r="F510" s="176" t="s">
        <v>12761</v>
      </c>
      <c r="G510" s="149">
        <v>38353</v>
      </c>
      <c r="H510" s="283">
        <v>2005</v>
      </c>
      <c r="I510" s="172">
        <v>5</v>
      </c>
      <c r="J510" s="172">
        <v>9</v>
      </c>
      <c r="K510" s="172"/>
      <c r="L510" s="172"/>
      <c r="M510" s="172">
        <v>60</v>
      </c>
      <c r="N510" s="172" t="s">
        <v>42</v>
      </c>
      <c r="O510" s="172" t="s">
        <v>53</v>
      </c>
      <c r="P510" s="161" t="s">
        <v>3363</v>
      </c>
      <c r="R510" s="151" t="s">
        <v>12887</v>
      </c>
    </row>
    <row r="511" spans="2:18" s="151" customFormat="1" ht="68.25" customHeight="1" x14ac:dyDescent="0.25">
      <c r="B511" s="172">
        <v>5</v>
      </c>
      <c r="C511" s="154"/>
      <c r="D511" s="154"/>
      <c r="E511" s="154"/>
      <c r="F511" s="155" t="s">
        <v>12765</v>
      </c>
      <c r="G511" s="149">
        <v>38353</v>
      </c>
      <c r="H511" s="154">
        <v>2005</v>
      </c>
      <c r="I511" s="154">
        <v>5</v>
      </c>
      <c r="J511" s="154">
        <v>13</v>
      </c>
      <c r="K511" s="154"/>
      <c r="L511" s="154"/>
      <c r="M511" s="154">
        <v>45</v>
      </c>
      <c r="N511" s="172" t="s">
        <v>42</v>
      </c>
      <c r="O511" s="172" t="s">
        <v>41</v>
      </c>
      <c r="P511" s="161" t="s">
        <v>3363</v>
      </c>
      <c r="R511" s="151" t="s">
        <v>12891</v>
      </c>
    </row>
    <row r="512" spans="2:18" s="151" customFormat="1" ht="69" customHeight="1" x14ac:dyDescent="0.25">
      <c r="B512" s="172">
        <v>16</v>
      </c>
      <c r="C512" s="154"/>
      <c r="D512" s="154"/>
      <c r="E512" s="154"/>
      <c r="F512" s="155" t="s">
        <v>3364</v>
      </c>
      <c r="G512" s="149">
        <v>38353</v>
      </c>
      <c r="H512" s="197">
        <v>2005</v>
      </c>
      <c r="I512" s="154">
        <v>7</v>
      </c>
      <c r="J512" s="154">
        <v>2</v>
      </c>
      <c r="K512" s="154"/>
      <c r="L512" s="154"/>
      <c r="M512" s="154">
        <v>140</v>
      </c>
      <c r="N512" s="172" t="s">
        <v>42</v>
      </c>
      <c r="O512" s="172" t="s">
        <v>53</v>
      </c>
      <c r="P512" s="161" t="s">
        <v>3363</v>
      </c>
      <c r="R512" s="151" t="s">
        <v>12902</v>
      </c>
    </row>
    <row r="513" spans="2:18" s="151" customFormat="1" ht="65.25" customHeight="1" x14ac:dyDescent="0.25">
      <c r="B513" s="172">
        <v>21</v>
      </c>
      <c r="C513" s="154"/>
      <c r="D513" s="154"/>
      <c r="E513" s="154"/>
      <c r="F513" s="155" t="s">
        <v>3364</v>
      </c>
      <c r="G513" s="149">
        <v>38353</v>
      </c>
      <c r="H513" s="197">
        <v>2005</v>
      </c>
      <c r="I513" s="154">
        <v>8</v>
      </c>
      <c r="J513" s="154">
        <v>1</v>
      </c>
      <c r="K513" s="154"/>
      <c r="L513" s="154"/>
      <c r="M513" s="154">
        <v>190</v>
      </c>
      <c r="N513" s="172" t="s">
        <v>42</v>
      </c>
      <c r="O513" s="172" t="s">
        <v>51</v>
      </c>
      <c r="P513" s="161" t="s">
        <v>3363</v>
      </c>
      <c r="R513" s="151" t="s">
        <v>12907</v>
      </c>
    </row>
    <row r="514" spans="2:18" s="151" customFormat="1" ht="64.5" customHeight="1" x14ac:dyDescent="0.25">
      <c r="B514" s="172">
        <v>22</v>
      </c>
      <c r="C514" s="154"/>
      <c r="D514" s="154"/>
      <c r="E514" s="154"/>
      <c r="F514" s="155" t="s">
        <v>3364</v>
      </c>
      <c r="G514" s="149">
        <v>38353</v>
      </c>
      <c r="H514" s="197">
        <v>2005</v>
      </c>
      <c r="I514" s="154">
        <v>8</v>
      </c>
      <c r="J514" s="154">
        <v>2</v>
      </c>
      <c r="K514" s="154"/>
      <c r="L514" s="154"/>
      <c r="M514" s="154">
        <v>100</v>
      </c>
      <c r="N514" s="172" t="s">
        <v>42</v>
      </c>
      <c r="O514" s="172" t="s">
        <v>53</v>
      </c>
      <c r="P514" s="161" t="s">
        <v>3363</v>
      </c>
      <c r="R514" s="151" t="s">
        <v>12908</v>
      </c>
    </row>
    <row r="515" spans="2:18" s="151" customFormat="1" ht="70.5" customHeight="1" x14ac:dyDescent="0.25">
      <c r="B515" s="172">
        <v>23</v>
      </c>
      <c r="C515" s="154"/>
      <c r="D515" s="154"/>
      <c r="E515" s="154"/>
      <c r="F515" s="155" t="s">
        <v>3196</v>
      </c>
      <c r="G515" s="149">
        <v>38353</v>
      </c>
      <c r="H515" s="197">
        <v>2005</v>
      </c>
      <c r="I515" s="154">
        <v>8</v>
      </c>
      <c r="J515" s="154">
        <v>3</v>
      </c>
      <c r="K515" s="154"/>
      <c r="L515" s="154"/>
      <c r="M515" s="154">
        <v>35</v>
      </c>
      <c r="N515" s="172" t="s">
        <v>42</v>
      </c>
      <c r="O515" s="172" t="s">
        <v>53</v>
      </c>
      <c r="P515" s="161" t="s">
        <v>3363</v>
      </c>
      <c r="R515" s="151" t="s">
        <v>12909</v>
      </c>
    </row>
    <row r="516" spans="2:18" s="151" customFormat="1" ht="81.75" customHeight="1" x14ac:dyDescent="0.25">
      <c r="B516" s="172">
        <v>24</v>
      </c>
      <c r="C516" s="154"/>
      <c r="D516" s="154"/>
      <c r="E516" s="154"/>
      <c r="F516" s="155" t="s">
        <v>3364</v>
      </c>
      <c r="G516" s="149">
        <v>38353</v>
      </c>
      <c r="H516" s="197">
        <v>2005</v>
      </c>
      <c r="I516" s="154">
        <v>8</v>
      </c>
      <c r="J516" s="154">
        <v>4</v>
      </c>
      <c r="K516" s="154"/>
      <c r="L516" s="154"/>
      <c r="M516" s="154">
        <v>100</v>
      </c>
      <c r="N516" s="172" t="s">
        <v>42</v>
      </c>
      <c r="O516" s="172" t="s">
        <v>53</v>
      </c>
      <c r="P516" s="161" t="s">
        <v>3363</v>
      </c>
      <c r="R516" s="151" t="s">
        <v>12910</v>
      </c>
    </row>
    <row r="517" spans="2:18" s="151" customFormat="1" ht="81.75" customHeight="1" x14ac:dyDescent="0.25">
      <c r="B517" s="172">
        <v>25</v>
      </c>
      <c r="C517" s="154"/>
      <c r="D517" s="154"/>
      <c r="E517" s="154"/>
      <c r="F517" s="155" t="s">
        <v>3364</v>
      </c>
      <c r="G517" s="149">
        <v>38353</v>
      </c>
      <c r="H517" s="197">
        <v>2005</v>
      </c>
      <c r="I517" s="154">
        <v>8</v>
      </c>
      <c r="J517" s="154">
        <v>5</v>
      </c>
      <c r="K517" s="154"/>
      <c r="L517" s="154"/>
      <c r="M517" s="154">
        <v>250</v>
      </c>
      <c r="N517" s="172" t="s">
        <v>42</v>
      </c>
      <c r="O517" s="172" t="s">
        <v>53</v>
      </c>
      <c r="P517" s="161" t="s">
        <v>3363</v>
      </c>
      <c r="R517" s="151" t="s">
        <v>12911</v>
      </c>
    </row>
    <row r="518" spans="2:18" s="151" customFormat="1" ht="81.75" customHeight="1" x14ac:dyDescent="0.25">
      <c r="B518" s="172">
        <v>27</v>
      </c>
      <c r="C518" s="154"/>
      <c r="D518" s="154"/>
      <c r="E518" s="154"/>
      <c r="F518" s="155" t="s">
        <v>12775</v>
      </c>
      <c r="G518" s="149">
        <v>38353</v>
      </c>
      <c r="H518" s="197">
        <v>2005</v>
      </c>
      <c r="I518" s="154">
        <v>8</v>
      </c>
      <c r="J518" s="154">
        <v>7</v>
      </c>
      <c r="K518" s="154"/>
      <c r="L518" s="154"/>
      <c r="M518" s="154">
        <v>35</v>
      </c>
      <c r="N518" s="172" t="s">
        <v>42</v>
      </c>
      <c r="O518" s="172" t="s">
        <v>53</v>
      </c>
      <c r="P518" s="161" t="s">
        <v>3363</v>
      </c>
      <c r="R518" s="151" t="s">
        <v>12913</v>
      </c>
    </row>
    <row r="519" spans="2:18" s="151" customFormat="1" ht="81.75" customHeight="1" x14ac:dyDescent="0.25">
      <c r="B519" s="172">
        <v>29</v>
      </c>
      <c r="C519" s="154"/>
      <c r="D519" s="154"/>
      <c r="E519" s="154"/>
      <c r="F519" s="155" t="s">
        <v>12776</v>
      </c>
      <c r="G519" s="149">
        <v>38353</v>
      </c>
      <c r="H519" s="197">
        <v>2005</v>
      </c>
      <c r="I519" s="154">
        <v>8</v>
      </c>
      <c r="J519" s="154">
        <v>9</v>
      </c>
      <c r="K519" s="154"/>
      <c r="L519" s="154"/>
      <c r="M519" s="154">
        <v>100</v>
      </c>
      <c r="N519" s="172" t="s">
        <v>42</v>
      </c>
      <c r="O519" s="172" t="s">
        <v>53</v>
      </c>
      <c r="P519" s="161" t="s">
        <v>3363</v>
      </c>
      <c r="R519" s="151" t="s">
        <v>12915</v>
      </c>
    </row>
    <row r="520" spans="2:18" s="151" customFormat="1" ht="81.75" customHeight="1" x14ac:dyDescent="0.25">
      <c r="B520" s="172">
        <v>41</v>
      </c>
      <c r="C520" s="154"/>
      <c r="D520" s="154"/>
      <c r="E520" s="154"/>
      <c r="F520" s="155" t="s">
        <v>12787</v>
      </c>
      <c r="G520" s="149">
        <v>38353</v>
      </c>
      <c r="H520" s="197">
        <v>2006</v>
      </c>
      <c r="I520" s="154">
        <v>17</v>
      </c>
      <c r="J520" s="154">
        <v>11</v>
      </c>
      <c r="K520" s="154"/>
      <c r="L520" s="154"/>
      <c r="M520" s="154">
        <v>250</v>
      </c>
      <c r="N520" s="172" t="s">
        <v>42</v>
      </c>
      <c r="O520" s="172" t="s">
        <v>53</v>
      </c>
      <c r="P520" s="161" t="s">
        <v>12779</v>
      </c>
      <c r="R520" s="151" t="s">
        <v>12927</v>
      </c>
    </row>
    <row r="521" spans="2:18" s="151" customFormat="1" ht="81.75" customHeight="1" x14ac:dyDescent="0.25">
      <c r="B521" s="172">
        <v>71</v>
      </c>
      <c r="C521" s="154"/>
      <c r="D521" s="154"/>
      <c r="E521" s="154"/>
      <c r="F521" s="155" t="s">
        <v>12816</v>
      </c>
      <c r="G521" s="149">
        <v>38353</v>
      </c>
      <c r="H521" s="197">
        <v>2005</v>
      </c>
      <c r="I521" s="154">
        <v>136</v>
      </c>
      <c r="J521" s="154" t="s">
        <v>137</v>
      </c>
      <c r="K521" s="154"/>
      <c r="L521" s="154"/>
      <c r="M521" s="154">
        <v>10</v>
      </c>
      <c r="N521" s="172" t="s">
        <v>42</v>
      </c>
      <c r="O521" s="172" t="s">
        <v>53</v>
      </c>
      <c r="P521" s="161" t="s">
        <v>12804</v>
      </c>
      <c r="R521" s="151" t="s">
        <v>12957</v>
      </c>
    </row>
    <row r="522" spans="2:18" s="151" customFormat="1" ht="81.75" customHeight="1" x14ac:dyDescent="0.25">
      <c r="B522" s="172">
        <v>72</v>
      </c>
      <c r="C522" s="154"/>
      <c r="D522" s="154"/>
      <c r="E522" s="154"/>
      <c r="F522" s="100" t="s">
        <v>12817</v>
      </c>
      <c r="G522" s="149">
        <v>38353</v>
      </c>
      <c r="H522" s="197">
        <v>2005</v>
      </c>
      <c r="I522" s="154">
        <v>136</v>
      </c>
      <c r="J522" s="154" t="s">
        <v>137</v>
      </c>
      <c r="K522" s="154"/>
      <c r="L522" s="154"/>
      <c r="M522" s="154">
        <v>25</v>
      </c>
      <c r="N522" s="172" t="s">
        <v>42</v>
      </c>
      <c r="O522" s="172" t="s">
        <v>53</v>
      </c>
      <c r="P522" s="161" t="s">
        <v>12804</v>
      </c>
      <c r="R522" s="151" t="s">
        <v>12958</v>
      </c>
    </row>
    <row r="523" spans="2:18" s="151" customFormat="1" ht="81.75" customHeight="1" x14ac:dyDescent="0.25">
      <c r="B523" s="172">
        <v>95</v>
      </c>
      <c r="C523" s="154"/>
      <c r="D523" s="154"/>
      <c r="E523" s="154"/>
      <c r="F523" s="155" t="s">
        <v>12834</v>
      </c>
      <c r="G523" s="149">
        <v>38353</v>
      </c>
      <c r="H523" s="197">
        <v>2006</v>
      </c>
      <c r="I523" s="154">
        <v>135</v>
      </c>
      <c r="J523" s="154" t="s">
        <v>137</v>
      </c>
      <c r="K523" s="154"/>
      <c r="L523" s="154"/>
      <c r="M523" s="154">
        <v>90</v>
      </c>
      <c r="N523" s="172" t="s">
        <v>42</v>
      </c>
      <c r="O523" s="172" t="s">
        <v>53</v>
      </c>
      <c r="P523" s="161" t="s">
        <v>12804</v>
      </c>
      <c r="R523" s="151" t="s">
        <v>12981</v>
      </c>
    </row>
    <row r="524" spans="2:18" s="151" customFormat="1" ht="81.75" customHeight="1" x14ac:dyDescent="0.25">
      <c r="B524" s="172">
        <v>99</v>
      </c>
      <c r="C524" s="154"/>
      <c r="D524" s="154"/>
      <c r="E524" s="154"/>
      <c r="F524" s="155" t="s">
        <v>3364</v>
      </c>
      <c r="G524" s="149">
        <v>38353</v>
      </c>
      <c r="H524" s="197">
        <v>2006</v>
      </c>
      <c r="I524" s="154">
        <v>135</v>
      </c>
      <c r="J524" s="154" t="s">
        <v>137</v>
      </c>
      <c r="K524" s="154"/>
      <c r="L524" s="154"/>
      <c r="M524" s="154">
        <v>200</v>
      </c>
      <c r="N524" s="172" t="s">
        <v>42</v>
      </c>
      <c r="O524" s="172" t="s">
        <v>53</v>
      </c>
      <c r="P524" s="161" t="s">
        <v>12804</v>
      </c>
      <c r="R524" s="151" t="s">
        <v>12985</v>
      </c>
    </row>
    <row r="525" spans="2:18" s="151" customFormat="1" ht="81.75" customHeight="1" x14ac:dyDescent="0.25">
      <c r="B525" s="172">
        <v>107</v>
      </c>
      <c r="C525" s="154"/>
      <c r="D525" s="154"/>
      <c r="E525" s="154"/>
      <c r="F525" s="155" t="s">
        <v>12847</v>
      </c>
      <c r="G525" s="149">
        <v>38353</v>
      </c>
      <c r="H525" s="197">
        <v>2005</v>
      </c>
      <c r="I525" s="154">
        <v>138</v>
      </c>
      <c r="J525" s="154" t="s">
        <v>137</v>
      </c>
      <c r="K525" s="154"/>
      <c r="L525" s="154"/>
      <c r="M525" s="154">
        <v>3</v>
      </c>
      <c r="N525" s="172" t="s">
        <v>42</v>
      </c>
      <c r="O525" s="172" t="s">
        <v>53</v>
      </c>
      <c r="P525" s="161" t="s">
        <v>12804</v>
      </c>
      <c r="R525" s="151" t="s">
        <v>12993</v>
      </c>
    </row>
    <row r="526" spans="2:18" s="151" customFormat="1" ht="81.75" customHeight="1" x14ac:dyDescent="0.25">
      <c r="B526" s="172">
        <v>108</v>
      </c>
      <c r="C526" s="154"/>
      <c r="D526" s="154"/>
      <c r="E526" s="154"/>
      <c r="F526" s="155" t="s">
        <v>12848</v>
      </c>
      <c r="G526" s="149">
        <v>38353</v>
      </c>
      <c r="H526" s="197">
        <v>2005</v>
      </c>
      <c r="I526" s="154">
        <v>138</v>
      </c>
      <c r="J526" s="154" t="s">
        <v>137</v>
      </c>
      <c r="K526" s="154"/>
      <c r="L526" s="154"/>
      <c r="M526" s="154">
        <v>13</v>
      </c>
      <c r="N526" s="172" t="s">
        <v>42</v>
      </c>
      <c r="O526" s="172" t="s">
        <v>53</v>
      </c>
      <c r="P526" s="161" t="s">
        <v>12804</v>
      </c>
      <c r="R526" s="151" t="s">
        <v>12994</v>
      </c>
    </row>
    <row r="527" spans="2:18" s="151" customFormat="1" ht="81.75" customHeight="1" x14ac:dyDescent="0.25">
      <c r="B527" s="172">
        <v>113</v>
      </c>
      <c r="C527" s="154"/>
      <c r="D527" s="154"/>
      <c r="E527" s="154"/>
      <c r="F527" s="155" t="s">
        <v>12852</v>
      </c>
      <c r="G527" s="149">
        <v>38353</v>
      </c>
      <c r="H527" s="197">
        <v>2005</v>
      </c>
      <c r="I527" s="154">
        <v>138</v>
      </c>
      <c r="J527" s="154" t="s">
        <v>137</v>
      </c>
      <c r="K527" s="154"/>
      <c r="L527" s="154"/>
      <c r="M527" s="154">
        <v>100</v>
      </c>
      <c r="N527" s="172" t="s">
        <v>42</v>
      </c>
      <c r="O527" s="172" t="s">
        <v>53</v>
      </c>
      <c r="P527" s="161" t="s">
        <v>12804</v>
      </c>
      <c r="R527" s="151" t="s">
        <v>12999</v>
      </c>
    </row>
    <row r="528" spans="2:18" s="151" customFormat="1" ht="81.75" customHeight="1" x14ac:dyDescent="0.25">
      <c r="B528" s="172">
        <v>114</v>
      </c>
      <c r="C528" s="154"/>
      <c r="D528" s="154"/>
      <c r="E528" s="154"/>
      <c r="F528" s="155" t="s">
        <v>12853</v>
      </c>
      <c r="G528" s="149">
        <v>38353</v>
      </c>
      <c r="H528" s="197">
        <v>2005</v>
      </c>
      <c r="I528" s="154">
        <v>139</v>
      </c>
      <c r="J528" s="154">
        <v>1</v>
      </c>
      <c r="K528" s="154"/>
      <c r="L528" s="154"/>
      <c r="M528" s="154">
        <v>90</v>
      </c>
      <c r="N528" s="172" t="s">
        <v>42</v>
      </c>
      <c r="O528" s="172" t="s">
        <v>53</v>
      </c>
      <c r="P528" s="161" t="s">
        <v>12804</v>
      </c>
      <c r="R528" s="151" t="s">
        <v>13000</v>
      </c>
    </row>
    <row r="529" spans="1:19" s="151" customFormat="1" ht="81.75" customHeight="1" x14ac:dyDescent="0.25">
      <c r="B529" s="172">
        <v>117</v>
      </c>
      <c r="C529" s="154"/>
      <c r="D529" s="154"/>
      <c r="E529" s="154"/>
      <c r="F529" s="404" t="s">
        <v>12855</v>
      </c>
      <c r="G529" s="149">
        <v>38353</v>
      </c>
      <c r="H529" s="197">
        <v>2005</v>
      </c>
      <c r="I529" s="154">
        <v>139</v>
      </c>
      <c r="J529" s="154">
        <v>4</v>
      </c>
      <c r="K529" s="154"/>
      <c r="L529" s="154"/>
      <c r="M529" s="154">
        <v>17</v>
      </c>
      <c r="N529" s="172" t="s">
        <v>42</v>
      </c>
      <c r="O529" s="172" t="s">
        <v>53</v>
      </c>
      <c r="P529" s="161" t="s">
        <v>12804</v>
      </c>
      <c r="R529" s="151" t="s">
        <v>13003</v>
      </c>
    </row>
    <row r="530" spans="1:19" s="151" customFormat="1" ht="81.75" customHeight="1" x14ac:dyDescent="0.25">
      <c r="B530" s="172">
        <v>121</v>
      </c>
      <c r="C530" s="154"/>
      <c r="D530" s="154"/>
      <c r="E530" s="154"/>
      <c r="F530" s="155" t="s">
        <v>12859</v>
      </c>
      <c r="G530" s="149">
        <v>38353</v>
      </c>
      <c r="H530" s="197">
        <v>2005</v>
      </c>
      <c r="I530" s="154">
        <v>139</v>
      </c>
      <c r="J530" s="154">
        <v>8</v>
      </c>
      <c r="K530" s="154"/>
      <c r="L530" s="154"/>
      <c r="M530" s="154">
        <v>16</v>
      </c>
      <c r="N530" s="172" t="s">
        <v>42</v>
      </c>
      <c r="O530" s="172" t="s">
        <v>53</v>
      </c>
      <c r="P530" s="161" t="s">
        <v>12804</v>
      </c>
      <c r="R530" s="151" t="s">
        <v>13007</v>
      </c>
    </row>
    <row r="531" spans="1:19" s="151" customFormat="1" ht="81.75" customHeight="1" x14ac:dyDescent="0.25">
      <c r="B531" s="172">
        <v>129</v>
      </c>
      <c r="C531" s="154"/>
      <c r="D531" s="154"/>
      <c r="E531" s="154"/>
      <c r="F531" s="155" t="s">
        <v>12867</v>
      </c>
      <c r="G531" s="149">
        <v>38353</v>
      </c>
      <c r="H531" s="197">
        <v>2005</v>
      </c>
      <c r="I531" s="154">
        <v>139</v>
      </c>
      <c r="J531" s="154">
        <v>16</v>
      </c>
      <c r="K531" s="154"/>
      <c r="L531" s="154"/>
      <c r="M531" s="154">
        <v>130</v>
      </c>
      <c r="N531" s="172" t="s">
        <v>42</v>
      </c>
      <c r="O531" s="172" t="s">
        <v>53</v>
      </c>
      <c r="P531" s="161" t="s">
        <v>12804</v>
      </c>
      <c r="R531" s="151" t="s">
        <v>13015</v>
      </c>
    </row>
    <row r="532" spans="1:19" s="151" customFormat="1" ht="72.75" customHeight="1" x14ac:dyDescent="0.25">
      <c r="B532" s="172">
        <v>131</v>
      </c>
      <c r="C532" s="154"/>
      <c r="D532" s="154"/>
      <c r="E532" s="154"/>
      <c r="F532" s="155" t="s">
        <v>12869</v>
      </c>
      <c r="G532" s="149">
        <v>38353</v>
      </c>
      <c r="H532" s="197">
        <v>2005</v>
      </c>
      <c r="I532" s="154">
        <v>139</v>
      </c>
      <c r="J532" s="154">
        <v>18</v>
      </c>
      <c r="K532" s="154"/>
      <c r="L532" s="154"/>
      <c r="M532" s="154">
        <v>50</v>
      </c>
      <c r="N532" s="172" t="s">
        <v>42</v>
      </c>
      <c r="O532" s="172" t="s">
        <v>53</v>
      </c>
      <c r="P532" s="161" t="s">
        <v>12804</v>
      </c>
      <c r="R532" s="151" t="s">
        <v>13017</v>
      </c>
    </row>
    <row r="533" spans="1:19" s="151" customFormat="1" ht="69" customHeight="1" x14ac:dyDescent="0.25">
      <c r="B533" s="172">
        <v>132</v>
      </c>
      <c r="C533" s="154"/>
      <c r="D533" s="154"/>
      <c r="E533" s="154"/>
      <c r="F533" s="155" t="s">
        <v>12870</v>
      </c>
      <c r="G533" s="149">
        <v>38353</v>
      </c>
      <c r="H533" s="197">
        <v>2006</v>
      </c>
      <c r="I533" s="154">
        <v>140</v>
      </c>
      <c r="J533" s="154">
        <v>1</v>
      </c>
      <c r="K533" s="154"/>
      <c r="L533" s="154"/>
      <c r="M533" s="154">
        <v>40</v>
      </c>
      <c r="N533" s="172" t="s">
        <v>42</v>
      </c>
      <c r="O533" s="172" t="s">
        <v>53</v>
      </c>
      <c r="P533" s="161" t="s">
        <v>12804</v>
      </c>
      <c r="R533" s="151" t="s">
        <v>13018</v>
      </c>
    </row>
    <row r="534" spans="1:19" s="151" customFormat="1" ht="72.75" customHeight="1" x14ac:dyDescent="0.25">
      <c r="B534" s="172">
        <v>134</v>
      </c>
      <c r="C534" s="154"/>
      <c r="D534" s="154"/>
      <c r="E534" s="154"/>
      <c r="F534" s="155" t="s">
        <v>12872</v>
      </c>
      <c r="G534" s="149">
        <v>38353</v>
      </c>
      <c r="H534" s="197">
        <v>2005</v>
      </c>
      <c r="I534" s="154">
        <v>140</v>
      </c>
      <c r="J534" s="154">
        <v>3</v>
      </c>
      <c r="K534" s="154"/>
      <c r="L534" s="154"/>
      <c r="M534" s="154">
        <v>13</v>
      </c>
      <c r="N534" s="172" t="s">
        <v>42</v>
      </c>
      <c r="O534" s="172" t="s">
        <v>53</v>
      </c>
      <c r="P534" s="161" t="s">
        <v>12804</v>
      </c>
      <c r="R534" s="151" t="s">
        <v>13020</v>
      </c>
    </row>
    <row r="535" spans="1:19" s="151" customFormat="1" ht="81.75" customHeight="1" x14ac:dyDescent="0.25">
      <c r="B535" s="172">
        <v>136</v>
      </c>
      <c r="C535" s="154"/>
      <c r="D535" s="154"/>
      <c r="E535" s="154"/>
      <c r="F535" s="422" t="s">
        <v>12873</v>
      </c>
      <c r="G535" s="149">
        <v>38353</v>
      </c>
      <c r="H535" s="197">
        <v>2006</v>
      </c>
      <c r="I535" s="154">
        <v>140</v>
      </c>
      <c r="J535" s="154">
        <v>5</v>
      </c>
      <c r="K535" s="154"/>
      <c r="L535" s="154"/>
      <c r="M535" s="154">
        <v>100</v>
      </c>
      <c r="N535" s="172" t="s">
        <v>42</v>
      </c>
      <c r="O535" s="172" t="s">
        <v>53</v>
      </c>
      <c r="P535" s="161" t="s">
        <v>12804</v>
      </c>
      <c r="R535" s="151" t="s">
        <v>13022</v>
      </c>
    </row>
    <row r="536" spans="1:19" s="151" customFormat="1" ht="81.75" customHeight="1" x14ac:dyDescent="0.25">
      <c r="B536" s="172">
        <v>144</v>
      </c>
      <c r="C536" s="154"/>
      <c r="D536" s="154"/>
      <c r="E536" s="154"/>
      <c r="F536" s="155" t="s">
        <v>3364</v>
      </c>
      <c r="G536" s="149">
        <v>38353</v>
      </c>
      <c r="H536" s="197">
        <v>2005</v>
      </c>
      <c r="I536" s="154">
        <v>140</v>
      </c>
      <c r="J536" s="154">
        <v>13</v>
      </c>
      <c r="K536" s="154"/>
      <c r="L536" s="154"/>
      <c r="M536" s="154">
        <v>130</v>
      </c>
      <c r="N536" s="172" t="s">
        <v>42</v>
      </c>
      <c r="O536" s="172" t="s">
        <v>53</v>
      </c>
      <c r="P536" s="161" t="s">
        <v>12804</v>
      </c>
      <c r="R536" s="151" t="s">
        <v>13030</v>
      </c>
    </row>
    <row r="537" spans="1:19" s="151" customFormat="1" ht="81.75" customHeight="1" x14ac:dyDescent="0.25">
      <c r="B537" s="172">
        <v>145</v>
      </c>
      <c r="C537" s="154"/>
      <c r="D537" s="154"/>
      <c r="E537" s="154"/>
      <c r="F537" s="155" t="s">
        <v>12880</v>
      </c>
      <c r="G537" s="149">
        <v>38353</v>
      </c>
      <c r="H537" s="197">
        <v>2007</v>
      </c>
      <c r="I537" s="154">
        <v>140</v>
      </c>
      <c r="J537" s="154">
        <v>14</v>
      </c>
      <c r="K537" s="154"/>
      <c r="L537" s="154"/>
      <c r="M537" s="154">
        <v>230</v>
      </c>
      <c r="N537" s="172" t="s">
        <v>42</v>
      </c>
      <c r="O537" s="172" t="s">
        <v>53</v>
      </c>
      <c r="P537" s="161" t="s">
        <v>12804</v>
      </c>
      <c r="R537" s="151" t="s">
        <v>13031</v>
      </c>
    </row>
    <row r="538" spans="1:19" s="151" customFormat="1" ht="81.75" customHeight="1" x14ac:dyDescent="0.25">
      <c r="B538" s="172">
        <v>150</v>
      </c>
      <c r="C538" s="154"/>
      <c r="D538" s="154"/>
      <c r="E538" s="154"/>
      <c r="F538" s="155" t="s">
        <v>12885</v>
      </c>
      <c r="G538" s="149">
        <v>38353</v>
      </c>
      <c r="H538" s="197">
        <v>2005</v>
      </c>
      <c r="I538" s="154">
        <v>141</v>
      </c>
      <c r="J538" s="154">
        <v>5</v>
      </c>
      <c r="K538" s="154"/>
      <c r="L538" s="154"/>
      <c r="M538" s="154">
        <v>4</v>
      </c>
      <c r="N538" s="172" t="s">
        <v>42</v>
      </c>
      <c r="O538" s="172" t="s">
        <v>53</v>
      </c>
      <c r="P538" s="161" t="s">
        <v>12804</v>
      </c>
      <c r="R538" s="151" t="s">
        <v>13036</v>
      </c>
    </row>
    <row r="539" spans="1:19" s="151" customFormat="1" ht="81.75" customHeight="1" x14ac:dyDescent="0.25">
      <c r="B539" s="154">
        <v>91</v>
      </c>
      <c r="C539" s="154"/>
      <c r="D539" s="154"/>
      <c r="E539" s="154"/>
      <c r="F539" s="155" t="s">
        <v>3411</v>
      </c>
      <c r="G539" s="119">
        <v>38353</v>
      </c>
      <c r="H539" s="119">
        <v>38353</v>
      </c>
      <c r="I539" s="154">
        <v>5</v>
      </c>
      <c r="J539" s="154">
        <v>4</v>
      </c>
      <c r="K539" s="154"/>
      <c r="L539" s="154"/>
      <c r="M539" s="154">
        <v>220</v>
      </c>
      <c r="N539" s="172" t="s">
        <v>42</v>
      </c>
      <c r="O539" s="172" t="s">
        <v>53</v>
      </c>
      <c r="P539" s="161" t="s">
        <v>3363</v>
      </c>
      <c r="R539" s="151" t="s">
        <v>10079</v>
      </c>
    </row>
    <row r="540" spans="1:19" s="151" customFormat="1" ht="84.75" customHeight="1" x14ac:dyDescent="0.25">
      <c r="B540" s="161">
        <v>76</v>
      </c>
      <c r="C540" s="154"/>
      <c r="D540" s="154"/>
      <c r="E540" s="154"/>
      <c r="F540" s="155" t="s">
        <v>27424</v>
      </c>
      <c r="G540" s="149">
        <v>38353</v>
      </c>
      <c r="H540" s="149">
        <v>38353</v>
      </c>
      <c r="I540" s="154"/>
      <c r="J540" s="154" t="s">
        <v>52</v>
      </c>
      <c r="K540" s="154"/>
      <c r="L540" s="154"/>
      <c r="M540" s="154">
        <v>40</v>
      </c>
      <c r="N540" s="172" t="s">
        <v>42</v>
      </c>
      <c r="O540" s="172" t="s">
        <v>53</v>
      </c>
      <c r="P540" s="155" t="s">
        <v>27408</v>
      </c>
      <c r="R540" s="151" t="s">
        <v>27513</v>
      </c>
      <c r="S540" s="280"/>
    </row>
    <row r="541" spans="1:19" s="151" customFormat="1" ht="86.25" customHeight="1" x14ac:dyDescent="0.25">
      <c r="B541" s="161">
        <v>78</v>
      </c>
      <c r="C541" s="154"/>
      <c r="D541" s="154"/>
      <c r="E541" s="154"/>
      <c r="F541" s="155" t="s">
        <v>27424</v>
      </c>
      <c r="G541" s="149">
        <v>38353</v>
      </c>
      <c r="H541" s="149">
        <v>38353</v>
      </c>
      <c r="I541" s="154"/>
      <c r="J541" s="154" t="s">
        <v>52</v>
      </c>
      <c r="K541" s="154"/>
      <c r="L541" s="154"/>
      <c r="M541" s="154">
        <v>90</v>
      </c>
      <c r="N541" s="172" t="s">
        <v>42</v>
      </c>
      <c r="O541" s="172" t="s">
        <v>53</v>
      </c>
      <c r="P541" s="155" t="s">
        <v>27408</v>
      </c>
      <c r="R541" s="151" t="s">
        <v>27515</v>
      </c>
      <c r="S541" s="280"/>
    </row>
    <row r="542" spans="1:19" s="151" customFormat="1" ht="80.25" customHeight="1" x14ac:dyDescent="0.25">
      <c r="B542" s="161">
        <v>79</v>
      </c>
      <c r="C542" s="154"/>
      <c r="D542" s="154"/>
      <c r="E542" s="154"/>
      <c r="F542" s="155" t="s">
        <v>27424</v>
      </c>
      <c r="G542" s="149">
        <v>38353</v>
      </c>
      <c r="H542" s="149">
        <v>38353</v>
      </c>
      <c r="I542" s="154"/>
      <c r="J542" s="154" t="s">
        <v>52</v>
      </c>
      <c r="K542" s="154"/>
      <c r="L542" s="154"/>
      <c r="M542" s="154">
        <v>80</v>
      </c>
      <c r="N542" s="172" t="s">
        <v>42</v>
      </c>
      <c r="O542" s="172" t="s">
        <v>53</v>
      </c>
      <c r="P542" s="155" t="s">
        <v>27408</v>
      </c>
      <c r="R542" s="151" t="s">
        <v>27516</v>
      </c>
      <c r="S542" s="280"/>
    </row>
    <row r="543" spans="1:19" s="151" customFormat="1" ht="83.25" customHeight="1" x14ac:dyDescent="0.25">
      <c r="A543" s="280"/>
      <c r="B543" s="153"/>
      <c r="C543" s="153"/>
      <c r="D543" s="153"/>
      <c r="E543" s="153"/>
      <c r="F543" s="175" t="s">
        <v>44364</v>
      </c>
      <c r="G543" s="149">
        <v>38353</v>
      </c>
      <c r="H543" s="149">
        <v>38718</v>
      </c>
      <c r="I543" s="158"/>
      <c r="J543" s="153" t="s">
        <v>52</v>
      </c>
      <c r="K543" s="153"/>
      <c r="L543" s="153"/>
      <c r="M543" s="153">
        <v>400</v>
      </c>
      <c r="N543" s="153" t="s">
        <v>118</v>
      </c>
      <c r="O543" s="153" t="s">
        <v>41</v>
      </c>
      <c r="P543" s="155" t="s">
        <v>44341</v>
      </c>
      <c r="Q543" s="280"/>
      <c r="R543" s="151" t="s">
        <v>44313</v>
      </c>
      <c r="S543" s="280"/>
    </row>
    <row r="544" spans="1:19" s="151" customFormat="1" ht="83.25" customHeight="1" x14ac:dyDescent="0.25">
      <c r="B544" s="172">
        <v>115</v>
      </c>
      <c r="C544" s="154"/>
      <c r="D544" s="154"/>
      <c r="E544" s="154"/>
      <c r="F544" s="155" t="s">
        <v>12853</v>
      </c>
      <c r="G544" s="169">
        <v>38372</v>
      </c>
      <c r="H544" s="169">
        <v>38702</v>
      </c>
      <c r="I544" s="154">
        <v>139</v>
      </c>
      <c r="J544" s="154">
        <v>2</v>
      </c>
      <c r="K544" s="154"/>
      <c r="L544" s="154"/>
      <c r="M544" s="154">
        <v>75</v>
      </c>
      <c r="N544" s="172" t="s">
        <v>42</v>
      </c>
      <c r="O544" s="172" t="s">
        <v>53</v>
      </c>
      <c r="P544" s="161" t="s">
        <v>12804</v>
      </c>
      <c r="R544" s="151" t="s">
        <v>13001</v>
      </c>
    </row>
    <row r="545" spans="1:19" s="151" customFormat="1" ht="72.75" customHeight="1" x14ac:dyDescent="0.25">
      <c r="B545" s="154">
        <v>59</v>
      </c>
      <c r="C545" s="154"/>
      <c r="D545" s="154"/>
      <c r="E545" s="154"/>
      <c r="F545" s="155" t="s">
        <v>3382</v>
      </c>
      <c r="G545" s="169">
        <v>38384</v>
      </c>
      <c r="H545" s="169">
        <v>38384</v>
      </c>
      <c r="I545" s="154">
        <v>2</v>
      </c>
      <c r="J545" s="154">
        <v>11</v>
      </c>
      <c r="K545" s="154"/>
      <c r="L545" s="154"/>
      <c r="M545" s="154">
        <v>60</v>
      </c>
      <c r="N545" s="172" t="s">
        <v>42</v>
      </c>
      <c r="O545" s="172" t="s">
        <v>53</v>
      </c>
      <c r="P545" s="161" t="s">
        <v>3363</v>
      </c>
      <c r="R545" s="151" t="s">
        <v>10047</v>
      </c>
    </row>
    <row r="546" spans="1:19" s="151" customFormat="1" ht="81.75" customHeight="1" x14ac:dyDescent="0.25">
      <c r="B546" s="172">
        <v>98</v>
      </c>
      <c r="C546" s="154"/>
      <c r="D546" s="154"/>
      <c r="E546" s="154"/>
      <c r="F546" s="155" t="s">
        <v>12839</v>
      </c>
      <c r="G546" s="169">
        <v>38405</v>
      </c>
      <c r="H546" s="169">
        <v>38566</v>
      </c>
      <c r="I546" s="154">
        <v>135</v>
      </c>
      <c r="J546" s="154" t="s">
        <v>137</v>
      </c>
      <c r="K546" s="154"/>
      <c r="L546" s="154"/>
      <c r="M546" s="154">
        <v>16</v>
      </c>
      <c r="N546" s="172" t="s">
        <v>42</v>
      </c>
      <c r="O546" s="172" t="s">
        <v>53</v>
      </c>
      <c r="P546" s="161" t="s">
        <v>12804</v>
      </c>
      <c r="R546" s="151" t="s">
        <v>12984</v>
      </c>
    </row>
    <row r="547" spans="1:19" s="151" customFormat="1" ht="63.75" customHeight="1" x14ac:dyDescent="0.25">
      <c r="B547" s="154">
        <v>17</v>
      </c>
      <c r="C547" s="154"/>
      <c r="D547" s="154"/>
      <c r="E547" s="154"/>
      <c r="F547" s="426" t="s">
        <v>1789</v>
      </c>
      <c r="G547" s="169">
        <v>38434</v>
      </c>
      <c r="H547" s="169">
        <v>39318</v>
      </c>
      <c r="I547" s="154">
        <v>4</v>
      </c>
      <c r="J547" s="153">
        <v>2</v>
      </c>
      <c r="K547" s="154"/>
      <c r="L547" s="154"/>
      <c r="M547" s="154">
        <v>38</v>
      </c>
      <c r="N547" s="153" t="s">
        <v>118</v>
      </c>
      <c r="O547" s="153" t="s">
        <v>1190</v>
      </c>
      <c r="P547" s="161" t="s">
        <v>1790</v>
      </c>
      <c r="R547" s="151" t="s">
        <v>24843</v>
      </c>
    </row>
    <row r="548" spans="1:19" s="151" customFormat="1" ht="60" customHeight="1" x14ac:dyDescent="0.25">
      <c r="A548" s="280"/>
      <c r="B548" s="158">
        <v>42</v>
      </c>
      <c r="C548" s="158"/>
      <c r="D548" s="158"/>
      <c r="E548" s="158"/>
      <c r="F548" s="177" t="s">
        <v>44249</v>
      </c>
      <c r="G548" s="166">
        <v>38499</v>
      </c>
      <c r="H548" s="166">
        <v>38499</v>
      </c>
      <c r="I548" s="158">
        <v>8</v>
      </c>
      <c r="J548" s="158" t="s">
        <v>52</v>
      </c>
      <c r="K548" s="158"/>
      <c r="L548" s="158"/>
      <c r="M548" s="158">
        <v>200</v>
      </c>
      <c r="N548" s="153" t="s">
        <v>118</v>
      </c>
      <c r="O548" s="153" t="s">
        <v>41</v>
      </c>
      <c r="P548" s="161" t="s">
        <v>44225</v>
      </c>
      <c r="Q548" s="280"/>
      <c r="R548" s="151" t="s">
        <v>44306</v>
      </c>
    </row>
    <row r="549" spans="1:19" s="151" customFormat="1" ht="69" customHeight="1" x14ac:dyDescent="0.25">
      <c r="A549" s="280"/>
      <c r="B549" s="153"/>
      <c r="C549" s="153"/>
      <c r="D549" s="153"/>
      <c r="E549" s="153"/>
      <c r="F549" s="177" t="s">
        <v>44240</v>
      </c>
      <c r="G549" s="166">
        <v>38547</v>
      </c>
      <c r="H549" s="166">
        <v>38547</v>
      </c>
      <c r="I549" s="158">
        <v>7</v>
      </c>
      <c r="J549" s="153" t="s">
        <v>52</v>
      </c>
      <c r="K549" s="153"/>
      <c r="L549" s="153"/>
      <c r="M549" s="153">
        <v>20</v>
      </c>
      <c r="N549" s="153" t="s">
        <v>118</v>
      </c>
      <c r="O549" s="153" t="s">
        <v>41</v>
      </c>
      <c r="P549" s="161" t="s">
        <v>44225</v>
      </c>
      <c r="Q549" s="280"/>
      <c r="R549" s="151" t="s">
        <v>44289</v>
      </c>
    </row>
    <row r="550" spans="1:19" s="151" customFormat="1" ht="90" customHeight="1" x14ac:dyDescent="0.25">
      <c r="B550" s="172">
        <v>97</v>
      </c>
      <c r="C550" s="154"/>
      <c r="D550" s="154"/>
      <c r="E550" s="154"/>
      <c r="F550" s="155" t="s">
        <v>12837</v>
      </c>
      <c r="G550" s="164">
        <v>38596</v>
      </c>
      <c r="H550" s="164" t="s">
        <v>12838</v>
      </c>
      <c r="I550" s="154">
        <v>135</v>
      </c>
      <c r="J550" s="154" t="s">
        <v>52</v>
      </c>
      <c r="K550" s="154"/>
      <c r="L550" s="154"/>
      <c r="M550" s="154">
        <v>40</v>
      </c>
      <c r="N550" s="172" t="s">
        <v>42</v>
      </c>
      <c r="O550" s="172" t="s">
        <v>53</v>
      </c>
      <c r="P550" s="161" t="s">
        <v>12804</v>
      </c>
      <c r="R550" s="151" t="s">
        <v>12983</v>
      </c>
    </row>
    <row r="551" spans="1:19" s="151" customFormat="1" ht="90" customHeight="1" x14ac:dyDescent="0.25">
      <c r="B551" s="172">
        <v>89</v>
      </c>
      <c r="C551" s="154"/>
      <c r="D551" s="154"/>
      <c r="E551" s="154"/>
      <c r="F551" s="155" t="s">
        <v>12828</v>
      </c>
      <c r="G551" s="169">
        <v>38610</v>
      </c>
      <c r="H551" s="169">
        <v>39253</v>
      </c>
      <c r="I551" s="154">
        <v>135</v>
      </c>
      <c r="J551" s="154" t="s">
        <v>137</v>
      </c>
      <c r="K551" s="154"/>
      <c r="L551" s="154"/>
      <c r="M551" s="154">
        <v>13</v>
      </c>
      <c r="N551" s="172" t="s">
        <v>42</v>
      </c>
      <c r="O551" s="172" t="s">
        <v>53</v>
      </c>
      <c r="P551" s="161" t="s">
        <v>12804</v>
      </c>
      <c r="R551" s="151" t="s">
        <v>12975</v>
      </c>
    </row>
    <row r="552" spans="1:19" s="151" customFormat="1" ht="82.5" customHeight="1" x14ac:dyDescent="0.25">
      <c r="A552" s="280"/>
      <c r="B552" s="153"/>
      <c r="C552" s="153"/>
      <c r="D552" s="153"/>
      <c r="E552" s="153"/>
      <c r="F552" s="175" t="s">
        <v>44363</v>
      </c>
      <c r="G552" s="166">
        <v>38615</v>
      </c>
      <c r="H552" s="166">
        <v>38615</v>
      </c>
      <c r="I552" s="158"/>
      <c r="J552" s="153"/>
      <c r="K552" s="153"/>
      <c r="L552" s="153" t="s">
        <v>52</v>
      </c>
      <c r="M552" s="153">
        <v>30</v>
      </c>
      <c r="N552" s="153" t="s">
        <v>118</v>
      </c>
      <c r="O552" s="153" t="s">
        <v>41</v>
      </c>
      <c r="P552" s="155" t="s">
        <v>44357</v>
      </c>
      <c r="Q552" s="280"/>
      <c r="R552" s="151" t="s">
        <v>44312</v>
      </c>
      <c r="S552" s="280"/>
    </row>
    <row r="553" spans="1:19" s="280" customFormat="1" ht="84" customHeight="1" x14ac:dyDescent="0.25">
      <c r="A553" s="151"/>
      <c r="B553" s="172">
        <v>109</v>
      </c>
      <c r="C553" s="154"/>
      <c r="D553" s="154"/>
      <c r="E553" s="154"/>
      <c r="F553" s="155" t="s">
        <v>3357</v>
      </c>
      <c r="G553" s="169">
        <v>38658</v>
      </c>
      <c r="H553" s="169">
        <v>38905</v>
      </c>
      <c r="I553" s="154">
        <v>138</v>
      </c>
      <c r="J553" s="154" t="s">
        <v>137</v>
      </c>
      <c r="K553" s="154"/>
      <c r="L553" s="154"/>
      <c r="M553" s="154">
        <v>2</v>
      </c>
      <c r="N553" s="172" t="s">
        <v>42</v>
      </c>
      <c r="O553" s="172" t="s">
        <v>53</v>
      </c>
      <c r="P553" s="161" t="s">
        <v>12804</v>
      </c>
      <c r="Q553" s="151"/>
      <c r="R553" s="151" t="s">
        <v>12995</v>
      </c>
      <c r="S553" s="151"/>
    </row>
    <row r="554" spans="1:19" s="280" customFormat="1" ht="81.75" customHeight="1" x14ac:dyDescent="0.25">
      <c r="A554" s="151"/>
      <c r="B554" s="172">
        <v>86</v>
      </c>
      <c r="C554" s="154"/>
      <c r="D554" s="154"/>
      <c r="E554" s="154"/>
      <c r="F554" s="155" t="s">
        <v>3364</v>
      </c>
      <c r="G554" s="169">
        <v>38687</v>
      </c>
      <c r="H554" s="169">
        <v>39477</v>
      </c>
      <c r="I554" s="154">
        <v>137</v>
      </c>
      <c r="J554" s="154" t="s">
        <v>137</v>
      </c>
      <c r="K554" s="154"/>
      <c r="L554" s="154"/>
      <c r="M554" s="154">
        <v>70</v>
      </c>
      <c r="N554" s="172" t="s">
        <v>42</v>
      </c>
      <c r="O554" s="172" t="s">
        <v>53</v>
      </c>
      <c r="P554" s="161" t="s">
        <v>12804</v>
      </c>
      <c r="Q554" s="151"/>
      <c r="R554" s="151" t="s">
        <v>12972</v>
      </c>
      <c r="S554" s="151"/>
    </row>
    <row r="555" spans="1:19" s="280" customFormat="1" ht="79.5" customHeight="1" x14ac:dyDescent="0.25">
      <c r="A555" s="151"/>
      <c r="B555" s="154">
        <v>32</v>
      </c>
      <c r="C555" s="154"/>
      <c r="D555" s="154"/>
      <c r="E555" s="154"/>
      <c r="F555" s="177" t="s">
        <v>1812</v>
      </c>
      <c r="G555" s="169">
        <v>38696</v>
      </c>
      <c r="H555" s="169">
        <v>40233</v>
      </c>
      <c r="I555" s="154">
        <v>10</v>
      </c>
      <c r="J555" s="153">
        <v>5</v>
      </c>
      <c r="K555" s="154"/>
      <c r="L555" s="154"/>
      <c r="M555" s="154">
        <v>87</v>
      </c>
      <c r="N555" s="153" t="s">
        <v>118</v>
      </c>
      <c r="O555" s="153" t="s">
        <v>1190</v>
      </c>
      <c r="P555" s="161" t="s">
        <v>1790</v>
      </c>
      <c r="Q555" s="151"/>
      <c r="R555" s="151" t="s">
        <v>24858</v>
      </c>
      <c r="S555" s="151"/>
    </row>
    <row r="556" spans="1:19" s="280" customFormat="1" ht="86.25" customHeight="1" x14ac:dyDescent="0.25">
      <c r="A556" s="151"/>
      <c r="B556" s="172">
        <v>3</v>
      </c>
      <c r="C556" s="154"/>
      <c r="D556" s="154"/>
      <c r="E556" s="154"/>
      <c r="F556" s="176" t="s">
        <v>27563</v>
      </c>
      <c r="G556" s="149">
        <v>38718</v>
      </c>
      <c r="H556" s="149">
        <v>38718</v>
      </c>
      <c r="I556" s="154">
        <v>14</v>
      </c>
      <c r="J556" s="154" t="s">
        <v>137</v>
      </c>
      <c r="K556" s="154"/>
      <c r="L556" s="154"/>
      <c r="M556" s="154">
        <v>210</v>
      </c>
      <c r="N556" s="172" t="s">
        <v>27561</v>
      </c>
      <c r="O556" s="172" t="s">
        <v>53</v>
      </c>
      <c r="P556" s="161" t="s">
        <v>27562</v>
      </c>
      <c r="Q556" s="151"/>
      <c r="R556" s="151" t="s">
        <v>27575</v>
      </c>
      <c r="S556" s="151"/>
    </row>
    <row r="557" spans="1:19" s="280" customFormat="1" ht="79.5" customHeight="1" x14ac:dyDescent="0.25">
      <c r="A557" s="151"/>
      <c r="B557" s="172">
        <v>2</v>
      </c>
      <c r="C557" s="172"/>
      <c r="D557" s="172"/>
      <c r="E557" s="172"/>
      <c r="F557" s="176" t="s">
        <v>3333</v>
      </c>
      <c r="G557" s="149">
        <v>38718</v>
      </c>
      <c r="H557" s="197">
        <v>2007</v>
      </c>
      <c r="I557" s="172">
        <v>1</v>
      </c>
      <c r="J557" s="172">
        <v>2</v>
      </c>
      <c r="K557" s="172"/>
      <c r="L557" s="172"/>
      <c r="M557" s="172">
        <v>190</v>
      </c>
      <c r="N557" s="172" t="s">
        <v>42</v>
      </c>
      <c r="O557" s="172" t="s">
        <v>41</v>
      </c>
      <c r="P557" s="161" t="s">
        <v>2742</v>
      </c>
      <c r="Q557" s="151"/>
      <c r="R557" s="151" t="s">
        <v>9990</v>
      </c>
      <c r="S557" s="151"/>
    </row>
    <row r="558" spans="1:19" s="280" customFormat="1" ht="83.25" customHeight="1" x14ac:dyDescent="0.25">
      <c r="A558" s="151"/>
      <c r="B558" s="154">
        <v>51</v>
      </c>
      <c r="C558" s="154"/>
      <c r="D558" s="154"/>
      <c r="E558" s="154"/>
      <c r="F558" s="155" t="s">
        <v>3375</v>
      </c>
      <c r="G558" s="149">
        <v>38718</v>
      </c>
      <c r="H558" s="197">
        <v>2006</v>
      </c>
      <c r="I558" s="154">
        <v>2</v>
      </c>
      <c r="J558" s="154">
        <v>3</v>
      </c>
      <c r="K558" s="154"/>
      <c r="L558" s="154"/>
      <c r="M558" s="154">
        <v>4</v>
      </c>
      <c r="N558" s="172" t="s">
        <v>42</v>
      </c>
      <c r="O558" s="172" t="s">
        <v>53</v>
      </c>
      <c r="P558" s="161" t="s">
        <v>3363</v>
      </c>
      <c r="Q558" s="151"/>
      <c r="R558" s="151" t="s">
        <v>10039</v>
      </c>
      <c r="S558" s="151"/>
    </row>
    <row r="559" spans="1:19" s="280" customFormat="1" ht="82.5" customHeight="1" x14ac:dyDescent="0.25">
      <c r="A559" s="151"/>
      <c r="B559" s="154">
        <v>57</v>
      </c>
      <c r="C559" s="154"/>
      <c r="D559" s="154"/>
      <c r="E559" s="154"/>
      <c r="F559" s="155" t="s">
        <v>3381</v>
      </c>
      <c r="G559" s="149">
        <v>38718</v>
      </c>
      <c r="H559" s="197">
        <v>2009</v>
      </c>
      <c r="I559" s="154">
        <v>2</v>
      </c>
      <c r="J559" s="154">
        <v>9</v>
      </c>
      <c r="K559" s="154"/>
      <c r="L559" s="154"/>
      <c r="M559" s="154">
        <v>35</v>
      </c>
      <c r="N559" s="172" t="s">
        <v>42</v>
      </c>
      <c r="O559" s="172" t="s">
        <v>53</v>
      </c>
      <c r="P559" s="161" t="s">
        <v>3363</v>
      </c>
      <c r="Q559" s="151"/>
      <c r="R559" s="151" t="s">
        <v>10045</v>
      </c>
      <c r="S559" s="151"/>
    </row>
    <row r="560" spans="1:19" s="280" customFormat="1" ht="78.75" customHeight="1" x14ac:dyDescent="0.25">
      <c r="A560" s="151"/>
      <c r="B560" s="154">
        <v>65</v>
      </c>
      <c r="C560" s="154"/>
      <c r="D560" s="154"/>
      <c r="E560" s="154"/>
      <c r="F560" s="155" t="s">
        <v>3388</v>
      </c>
      <c r="G560" s="149">
        <v>38718</v>
      </c>
      <c r="H560" s="197">
        <v>2007</v>
      </c>
      <c r="I560" s="154">
        <v>3</v>
      </c>
      <c r="J560" s="154">
        <v>5</v>
      </c>
      <c r="K560" s="154"/>
      <c r="L560" s="154"/>
      <c r="M560" s="154">
        <v>80</v>
      </c>
      <c r="N560" s="172" t="s">
        <v>42</v>
      </c>
      <c r="O560" s="172" t="s">
        <v>53</v>
      </c>
      <c r="P560" s="161" t="s">
        <v>3363</v>
      </c>
      <c r="Q560" s="151"/>
      <c r="R560" s="151" t="s">
        <v>10053</v>
      </c>
      <c r="S560" s="151"/>
    </row>
    <row r="561" spans="1:19" s="280" customFormat="1" ht="75.75" customHeight="1" x14ac:dyDescent="0.25">
      <c r="A561" s="151"/>
      <c r="B561" s="154">
        <v>70</v>
      </c>
      <c r="C561" s="154"/>
      <c r="D561" s="154"/>
      <c r="E561" s="154"/>
      <c r="F561" s="155" t="s">
        <v>3364</v>
      </c>
      <c r="G561" s="149">
        <v>38718</v>
      </c>
      <c r="H561" s="197">
        <v>2007</v>
      </c>
      <c r="I561" s="154">
        <v>3</v>
      </c>
      <c r="J561" s="154">
        <v>10</v>
      </c>
      <c r="K561" s="154"/>
      <c r="L561" s="154"/>
      <c r="M561" s="154">
        <v>200</v>
      </c>
      <c r="N561" s="172" t="s">
        <v>42</v>
      </c>
      <c r="O561" s="172" t="s">
        <v>53</v>
      </c>
      <c r="P561" s="161" t="s">
        <v>3363</v>
      </c>
      <c r="Q561" s="151"/>
      <c r="R561" s="151" t="s">
        <v>10058</v>
      </c>
      <c r="S561" s="151"/>
    </row>
    <row r="562" spans="1:19" s="280" customFormat="1" ht="82.5" customHeight="1" x14ac:dyDescent="0.25">
      <c r="A562" s="151"/>
      <c r="B562" s="154">
        <v>72</v>
      </c>
      <c r="C562" s="154"/>
      <c r="D562" s="154"/>
      <c r="E562" s="154"/>
      <c r="F562" s="155" t="s">
        <v>3393</v>
      </c>
      <c r="G562" s="149">
        <v>38718</v>
      </c>
      <c r="H562" s="197">
        <v>2007</v>
      </c>
      <c r="I562" s="154">
        <v>4</v>
      </c>
      <c r="J562" s="154">
        <v>2</v>
      </c>
      <c r="K562" s="154"/>
      <c r="L562" s="154"/>
      <c r="M562" s="154">
        <v>60</v>
      </c>
      <c r="N562" s="172" t="s">
        <v>42</v>
      </c>
      <c r="O562" s="172" t="s">
        <v>53</v>
      </c>
      <c r="P562" s="161" t="s">
        <v>3363</v>
      </c>
      <c r="Q562" s="151"/>
      <c r="R562" s="151" t="s">
        <v>10060</v>
      </c>
      <c r="S562" s="151"/>
    </row>
    <row r="563" spans="1:19" s="280" customFormat="1" ht="83.25" customHeight="1" x14ac:dyDescent="0.25">
      <c r="A563" s="151"/>
      <c r="B563" s="154">
        <v>75</v>
      </c>
      <c r="C563" s="154"/>
      <c r="D563" s="154"/>
      <c r="E563" s="154"/>
      <c r="F563" s="155" t="s">
        <v>3396</v>
      </c>
      <c r="G563" s="149">
        <v>38718</v>
      </c>
      <c r="H563" s="197">
        <v>2006</v>
      </c>
      <c r="I563" s="154">
        <v>4</v>
      </c>
      <c r="J563" s="154">
        <v>5</v>
      </c>
      <c r="K563" s="154"/>
      <c r="L563" s="154"/>
      <c r="M563" s="154">
        <v>65</v>
      </c>
      <c r="N563" s="172" t="s">
        <v>42</v>
      </c>
      <c r="O563" s="172" t="s">
        <v>53</v>
      </c>
      <c r="P563" s="161" t="s">
        <v>3363</v>
      </c>
      <c r="Q563" s="151"/>
      <c r="R563" s="151" t="s">
        <v>10063</v>
      </c>
      <c r="S563" s="151"/>
    </row>
    <row r="564" spans="1:19" s="280" customFormat="1" ht="83.25" customHeight="1" x14ac:dyDescent="0.25">
      <c r="A564" s="151"/>
      <c r="B564" s="154">
        <v>79</v>
      </c>
      <c r="C564" s="154"/>
      <c r="D564" s="154"/>
      <c r="E564" s="154"/>
      <c r="F564" s="404" t="s">
        <v>3399</v>
      </c>
      <c r="G564" s="149">
        <v>38718</v>
      </c>
      <c r="H564" s="197">
        <v>2006</v>
      </c>
      <c r="I564" s="154">
        <v>4</v>
      </c>
      <c r="J564" s="154">
        <v>9</v>
      </c>
      <c r="K564" s="154"/>
      <c r="L564" s="154"/>
      <c r="M564" s="154">
        <v>35</v>
      </c>
      <c r="N564" s="172" t="s">
        <v>42</v>
      </c>
      <c r="O564" s="172" t="s">
        <v>53</v>
      </c>
      <c r="P564" s="161" t="s">
        <v>3363</v>
      </c>
      <c r="Q564" s="151"/>
      <c r="R564" s="151" t="s">
        <v>10067</v>
      </c>
      <c r="S564" s="151"/>
    </row>
    <row r="565" spans="1:19" s="280" customFormat="1" ht="89.25" customHeight="1" x14ac:dyDescent="0.25">
      <c r="A565" s="151"/>
      <c r="B565" s="154">
        <v>82</v>
      </c>
      <c r="C565" s="154"/>
      <c r="D565" s="154"/>
      <c r="E565" s="154"/>
      <c r="F565" s="155" t="s">
        <v>3402</v>
      </c>
      <c r="G565" s="149">
        <v>38718</v>
      </c>
      <c r="H565" s="197">
        <v>2006</v>
      </c>
      <c r="I565" s="154">
        <v>4</v>
      </c>
      <c r="J565" s="154">
        <v>12</v>
      </c>
      <c r="K565" s="154"/>
      <c r="L565" s="154"/>
      <c r="M565" s="154">
        <v>45</v>
      </c>
      <c r="N565" s="172" t="s">
        <v>42</v>
      </c>
      <c r="O565" s="172" t="s">
        <v>53</v>
      </c>
      <c r="P565" s="161" t="s">
        <v>3363</v>
      </c>
      <c r="Q565" s="151"/>
      <c r="R565" s="151" t="s">
        <v>10070</v>
      </c>
      <c r="S565" s="151"/>
    </row>
    <row r="566" spans="1:19" s="280" customFormat="1" ht="86.25" customHeight="1" x14ac:dyDescent="0.25">
      <c r="A566" s="151"/>
      <c r="B566" s="154">
        <v>83</v>
      </c>
      <c r="C566" s="154"/>
      <c r="D566" s="154"/>
      <c r="E566" s="154"/>
      <c r="F566" s="155" t="s">
        <v>3403</v>
      </c>
      <c r="G566" s="149">
        <v>38718</v>
      </c>
      <c r="H566" s="197">
        <v>2006</v>
      </c>
      <c r="I566" s="154">
        <v>4</v>
      </c>
      <c r="J566" s="154">
        <v>13</v>
      </c>
      <c r="K566" s="154"/>
      <c r="L566" s="154"/>
      <c r="M566" s="154">
        <v>7</v>
      </c>
      <c r="N566" s="172" t="s">
        <v>42</v>
      </c>
      <c r="O566" s="172" t="s">
        <v>53</v>
      </c>
      <c r="P566" s="161" t="s">
        <v>3363</v>
      </c>
      <c r="Q566" s="151"/>
      <c r="R566" s="151" t="s">
        <v>10071</v>
      </c>
      <c r="S566" s="151"/>
    </row>
    <row r="567" spans="1:19" s="280" customFormat="1" ht="75" customHeight="1" x14ac:dyDescent="0.25">
      <c r="A567" s="151"/>
      <c r="B567" s="154">
        <v>93</v>
      </c>
      <c r="C567" s="154"/>
      <c r="D567" s="154"/>
      <c r="E567" s="154"/>
      <c r="F567" s="155" t="s">
        <v>3412</v>
      </c>
      <c r="G567" s="149">
        <v>38718</v>
      </c>
      <c r="H567" s="197">
        <v>2007</v>
      </c>
      <c r="I567" s="154">
        <v>5</v>
      </c>
      <c r="J567" s="154">
        <v>6</v>
      </c>
      <c r="K567" s="154"/>
      <c r="L567" s="154"/>
      <c r="M567" s="154">
        <v>90</v>
      </c>
      <c r="N567" s="172" t="s">
        <v>42</v>
      </c>
      <c r="O567" s="172" t="s">
        <v>53</v>
      </c>
      <c r="P567" s="161" t="s">
        <v>3363</v>
      </c>
      <c r="Q567" s="151"/>
      <c r="R567" s="151" t="s">
        <v>10081</v>
      </c>
      <c r="S567" s="151"/>
    </row>
    <row r="568" spans="1:19" s="280" customFormat="1" ht="81" customHeight="1" x14ac:dyDescent="0.25">
      <c r="A568" s="151"/>
      <c r="B568" s="172">
        <v>10</v>
      </c>
      <c r="C568" s="154"/>
      <c r="D568" s="154"/>
      <c r="E568" s="154"/>
      <c r="F568" s="155" t="s">
        <v>12768</v>
      </c>
      <c r="G568" s="149">
        <v>38718</v>
      </c>
      <c r="H568" s="197">
        <v>2007</v>
      </c>
      <c r="I568" s="154">
        <v>6</v>
      </c>
      <c r="J568" s="154">
        <v>4</v>
      </c>
      <c r="K568" s="154"/>
      <c r="L568" s="154"/>
      <c r="M568" s="154">
        <v>25</v>
      </c>
      <c r="N568" s="172" t="s">
        <v>42</v>
      </c>
      <c r="O568" s="172" t="s">
        <v>53</v>
      </c>
      <c r="P568" s="161" t="s">
        <v>3363</v>
      </c>
      <c r="Q568" s="151"/>
      <c r="R568" s="151" t="s">
        <v>12896</v>
      </c>
      <c r="S568" s="151"/>
    </row>
    <row r="569" spans="1:19" s="280" customFormat="1" ht="81.75" customHeight="1" x14ac:dyDescent="0.25">
      <c r="A569" s="151"/>
      <c r="B569" s="172">
        <v>12</v>
      </c>
      <c r="C569" s="154"/>
      <c r="D569" s="154"/>
      <c r="E569" s="154"/>
      <c r="F569" s="155" t="s">
        <v>12769</v>
      </c>
      <c r="G569" s="149">
        <v>38718</v>
      </c>
      <c r="H569" s="197">
        <v>2006</v>
      </c>
      <c r="I569" s="154">
        <v>6</v>
      </c>
      <c r="J569" s="154">
        <v>6</v>
      </c>
      <c r="K569" s="154"/>
      <c r="L569" s="154"/>
      <c r="M569" s="154">
        <v>35</v>
      </c>
      <c r="N569" s="172" t="s">
        <v>42</v>
      </c>
      <c r="O569" s="172" t="s">
        <v>53</v>
      </c>
      <c r="P569" s="161" t="s">
        <v>3363</v>
      </c>
      <c r="Q569" s="151"/>
      <c r="R569" s="151" t="s">
        <v>12898</v>
      </c>
      <c r="S569" s="151"/>
    </row>
    <row r="570" spans="1:19" s="280" customFormat="1" ht="78.75" customHeight="1" x14ac:dyDescent="0.25">
      <c r="A570" s="151"/>
      <c r="B570" s="172">
        <v>18</v>
      </c>
      <c r="C570" s="154"/>
      <c r="D570" s="154"/>
      <c r="E570" s="154"/>
      <c r="F570" s="155" t="s">
        <v>12773</v>
      </c>
      <c r="G570" s="149">
        <v>38718</v>
      </c>
      <c r="H570" s="197">
        <v>2006</v>
      </c>
      <c r="I570" s="154">
        <v>7</v>
      </c>
      <c r="J570" s="154">
        <v>4</v>
      </c>
      <c r="K570" s="154"/>
      <c r="L570" s="154"/>
      <c r="M570" s="154">
        <v>230</v>
      </c>
      <c r="N570" s="172" t="s">
        <v>42</v>
      </c>
      <c r="O570" s="172" t="s">
        <v>53</v>
      </c>
      <c r="P570" s="161" t="s">
        <v>3363</v>
      </c>
      <c r="Q570" s="151"/>
      <c r="R570" s="151" t="s">
        <v>12904</v>
      </c>
      <c r="S570" s="151"/>
    </row>
    <row r="571" spans="1:19" s="280" customFormat="1" ht="77.25" customHeight="1" x14ac:dyDescent="0.25">
      <c r="A571" s="151"/>
      <c r="B571" s="172">
        <v>106</v>
      </c>
      <c r="C571" s="154"/>
      <c r="D571" s="154"/>
      <c r="E571" s="154"/>
      <c r="F571" s="155" t="s">
        <v>12846</v>
      </c>
      <c r="G571" s="149">
        <v>38718</v>
      </c>
      <c r="H571" s="197">
        <v>2006</v>
      </c>
      <c r="I571" s="154">
        <v>138</v>
      </c>
      <c r="J571" s="154" t="s">
        <v>137</v>
      </c>
      <c r="K571" s="154"/>
      <c r="L571" s="154"/>
      <c r="M571" s="154">
        <v>8</v>
      </c>
      <c r="N571" s="172" t="s">
        <v>42</v>
      </c>
      <c r="O571" s="172" t="s">
        <v>53</v>
      </c>
      <c r="P571" s="161" t="s">
        <v>12804</v>
      </c>
      <c r="Q571" s="151"/>
      <c r="R571" s="151" t="s">
        <v>12992</v>
      </c>
      <c r="S571" s="151"/>
    </row>
    <row r="572" spans="1:19" s="280" customFormat="1" ht="78.75" customHeight="1" x14ac:dyDescent="0.25">
      <c r="A572" s="151"/>
      <c r="B572" s="172">
        <v>116</v>
      </c>
      <c r="C572" s="154"/>
      <c r="D572" s="154"/>
      <c r="E572" s="154"/>
      <c r="F572" s="155" t="s">
        <v>12854</v>
      </c>
      <c r="G572" s="149">
        <v>38718</v>
      </c>
      <c r="H572" s="197">
        <v>2006</v>
      </c>
      <c r="I572" s="154">
        <v>139</v>
      </c>
      <c r="J572" s="154">
        <v>3</v>
      </c>
      <c r="K572" s="154"/>
      <c r="L572" s="154"/>
      <c r="M572" s="154">
        <v>50</v>
      </c>
      <c r="N572" s="172" t="s">
        <v>42</v>
      </c>
      <c r="O572" s="172" t="s">
        <v>53</v>
      </c>
      <c r="P572" s="161" t="s">
        <v>12804</v>
      </c>
      <c r="Q572" s="151"/>
      <c r="R572" s="151" t="s">
        <v>13002</v>
      </c>
      <c r="S572" s="151"/>
    </row>
    <row r="573" spans="1:19" s="280" customFormat="1" ht="75.75" customHeight="1" x14ac:dyDescent="0.25">
      <c r="A573" s="151"/>
      <c r="B573" s="172">
        <v>119</v>
      </c>
      <c r="C573" s="154"/>
      <c r="D573" s="154"/>
      <c r="E573" s="154"/>
      <c r="F573" s="155" t="s">
        <v>12857</v>
      </c>
      <c r="G573" s="149">
        <v>38718</v>
      </c>
      <c r="H573" s="197">
        <v>2006</v>
      </c>
      <c r="I573" s="154">
        <v>139</v>
      </c>
      <c r="J573" s="154">
        <v>6</v>
      </c>
      <c r="K573" s="154"/>
      <c r="L573" s="154"/>
      <c r="M573" s="154">
        <v>20</v>
      </c>
      <c r="N573" s="172" t="s">
        <v>42</v>
      </c>
      <c r="O573" s="172" t="s">
        <v>53</v>
      </c>
      <c r="P573" s="161" t="s">
        <v>12804</v>
      </c>
      <c r="Q573" s="151"/>
      <c r="R573" s="151" t="s">
        <v>13005</v>
      </c>
      <c r="S573" s="151"/>
    </row>
    <row r="574" spans="1:19" s="280" customFormat="1" ht="84" customHeight="1" x14ac:dyDescent="0.25">
      <c r="A574" s="151"/>
      <c r="B574" s="172">
        <v>122</v>
      </c>
      <c r="C574" s="154"/>
      <c r="D574" s="154"/>
      <c r="E574" s="154"/>
      <c r="F574" s="155" t="s">
        <v>12860</v>
      </c>
      <c r="G574" s="149">
        <v>38718</v>
      </c>
      <c r="H574" s="197">
        <v>2007</v>
      </c>
      <c r="I574" s="154">
        <v>139</v>
      </c>
      <c r="J574" s="154">
        <v>9</v>
      </c>
      <c r="K574" s="154"/>
      <c r="L574" s="154"/>
      <c r="M574" s="154">
        <v>30</v>
      </c>
      <c r="N574" s="172" t="s">
        <v>42</v>
      </c>
      <c r="O574" s="172" t="s">
        <v>53</v>
      </c>
      <c r="P574" s="161" t="s">
        <v>12804</v>
      </c>
      <c r="Q574" s="151"/>
      <c r="R574" s="151" t="s">
        <v>13008</v>
      </c>
      <c r="S574" s="151"/>
    </row>
    <row r="575" spans="1:19" s="280" customFormat="1" ht="80.25" customHeight="1" x14ac:dyDescent="0.25">
      <c r="A575" s="151"/>
      <c r="B575" s="172">
        <v>124</v>
      </c>
      <c r="C575" s="154"/>
      <c r="D575" s="154"/>
      <c r="E575" s="154"/>
      <c r="F575" s="155" t="s">
        <v>12862</v>
      </c>
      <c r="G575" s="149">
        <v>38718</v>
      </c>
      <c r="H575" s="197">
        <v>2007</v>
      </c>
      <c r="I575" s="154">
        <v>139</v>
      </c>
      <c r="J575" s="154">
        <v>11</v>
      </c>
      <c r="K575" s="154"/>
      <c r="L575" s="154"/>
      <c r="M575" s="154">
        <v>40</v>
      </c>
      <c r="N575" s="172" t="s">
        <v>42</v>
      </c>
      <c r="O575" s="172" t="s">
        <v>53</v>
      </c>
      <c r="P575" s="161" t="s">
        <v>12804</v>
      </c>
      <c r="Q575" s="151"/>
      <c r="R575" s="151" t="s">
        <v>13010</v>
      </c>
      <c r="S575" s="151"/>
    </row>
    <row r="576" spans="1:19" s="280" customFormat="1" ht="75.75" customHeight="1" x14ac:dyDescent="0.25">
      <c r="A576" s="151"/>
      <c r="B576" s="172">
        <v>125</v>
      </c>
      <c r="C576" s="154"/>
      <c r="D576" s="154"/>
      <c r="E576" s="154"/>
      <c r="F576" s="155" t="s">
        <v>12863</v>
      </c>
      <c r="G576" s="149">
        <v>38718</v>
      </c>
      <c r="H576" s="197">
        <v>2007</v>
      </c>
      <c r="I576" s="154">
        <v>139</v>
      </c>
      <c r="J576" s="154">
        <v>12</v>
      </c>
      <c r="K576" s="154"/>
      <c r="L576" s="154"/>
      <c r="M576" s="154">
        <v>45</v>
      </c>
      <c r="N576" s="172" t="s">
        <v>42</v>
      </c>
      <c r="O576" s="172" t="s">
        <v>53</v>
      </c>
      <c r="P576" s="161" t="s">
        <v>12804</v>
      </c>
      <c r="Q576" s="151"/>
      <c r="R576" s="151" t="s">
        <v>13011</v>
      </c>
      <c r="S576" s="151"/>
    </row>
    <row r="577" spans="1:19" s="280" customFormat="1" ht="83.25" customHeight="1" x14ac:dyDescent="0.25">
      <c r="A577" s="151"/>
      <c r="B577" s="172">
        <v>127</v>
      </c>
      <c r="C577" s="154"/>
      <c r="D577" s="154"/>
      <c r="E577" s="154"/>
      <c r="F577" s="155" t="s">
        <v>12865</v>
      </c>
      <c r="G577" s="149">
        <v>38718</v>
      </c>
      <c r="H577" s="197">
        <v>2007</v>
      </c>
      <c r="I577" s="154">
        <v>139</v>
      </c>
      <c r="J577" s="154">
        <v>14</v>
      </c>
      <c r="K577" s="154"/>
      <c r="L577" s="154"/>
      <c r="M577" s="154">
        <v>100</v>
      </c>
      <c r="N577" s="172" t="s">
        <v>42</v>
      </c>
      <c r="O577" s="172" t="s">
        <v>53</v>
      </c>
      <c r="P577" s="161" t="s">
        <v>12804</v>
      </c>
      <c r="Q577" s="151"/>
      <c r="R577" s="151" t="s">
        <v>13013</v>
      </c>
      <c r="S577" s="151"/>
    </row>
    <row r="578" spans="1:19" s="280" customFormat="1" ht="81" customHeight="1" x14ac:dyDescent="0.25">
      <c r="A578" s="151"/>
      <c r="B578" s="172">
        <v>139</v>
      </c>
      <c r="C578" s="154"/>
      <c r="D578" s="154"/>
      <c r="E578" s="154"/>
      <c r="F578" s="155" t="s">
        <v>12876</v>
      </c>
      <c r="G578" s="149">
        <v>38718</v>
      </c>
      <c r="H578" s="197">
        <v>2006</v>
      </c>
      <c r="I578" s="154">
        <v>140</v>
      </c>
      <c r="J578" s="154">
        <v>8</v>
      </c>
      <c r="K578" s="154"/>
      <c r="L578" s="154"/>
      <c r="M578" s="154">
        <v>6</v>
      </c>
      <c r="N578" s="172" t="s">
        <v>42</v>
      </c>
      <c r="O578" s="172" t="s">
        <v>53</v>
      </c>
      <c r="P578" s="161" t="s">
        <v>12804</v>
      </c>
      <c r="Q578" s="151"/>
      <c r="R578" s="151" t="s">
        <v>13025</v>
      </c>
      <c r="S578" s="151"/>
    </row>
    <row r="579" spans="1:19" s="280" customFormat="1" ht="81" customHeight="1" x14ac:dyDescent="0.25">
      <c r="A579" s="151"/>
      <c r="B579" s="172">
        <v>140</v>
      </c>
      <c r="C579" s="154"/>
      <c r="D579" s="154"/>
      <c r="E579" s="154"/>
      <c r="F579" s="155" t="s">
        <v>12877</v>
      </c>
      <c r="G579" s="149">
        <v>38718</v>
      </c>
      <c r="H579" s="197">
        <v>2006</v>
      </c>
      <c r="I579" s="154">
        <v>140</v>
      </c>
      <c r="J579" s="154">
        <v>9</v>
      </c>
      <c r="K579" s="154"/>
      <c r="L579" s="154"/>
      <c r="M579" s="154">
        <v>10</v>
      </c>
      <c r="N579" s="172" t="s">
        <v>42</v>
      </c>
      <c r="O579" s="172" t="s">
        <v>53</v>
      </c>
      <c r="P579" s="161" t="s">
        <v>12804</v>
      </c>
      <c r="Q579" s="151"/>
      <c r="R579" s="151" t="s">
        <v>13026</v>
      </c>
      <c r="S579" s="151"/>
    </row>
    <row r="580" spans="1:19" s="280" customFormat="1" ht="82.5" customHeight="1" x14ac:dyDescent="0.25">
      <c r="A580" s="151"/>
      <c r="B580" s="172">
        <v>141</v>
      </c>
      <c r="C580" s="154"/>
      <c r="D580" s="154"/>
      <c r="E580" s="154"/>
      <c r="F580" s="155" t="s">
        <v>12878</v>
      </c>
      <c r="G580" s="149">
        <v>38718</v>
      </c>
      <c r="H580" s="197">
        <v>2006</v>
      </c>
      <c r="I580" s="154">
        <v>140</v>
      </c>
      <c r="J580" s="154">
        <v>10</v>
      </c>
      <c r="K580" s="154"/>
      <c r="L580" s="154"/>
      <c r="M580" s="154">
        <v>25</v>
      </c>
      <c r="N580" s="172" t="s">
        <v>42</v>
      </c>
      <c r="O580" s="172" t="s">
        <v>53</v>
      </c>
      <c r="P580" s="161" t="s">
        <v>12804</v>
      </c>
      <c r="Q580" s="151"/>
      <c r="R580" s="151" t="s">
        <v>13027</v>
      </c>
      <c r="S580" s="151"/>
    </row>
    <row r="581" spans="1:19" s="280" customFormat="1" ht="81.75" customHeight="1" x14ac:dyDescent="0.25">
      <c r="A581" s="151"/>
      <c r="B581" s="172">
        <v>142</v>
      </c>
      <c r="C581" s="154"/>
      <c r="D581" s="154"/>
      <c r="E581" s="154"/>
      <c r="F581" s="155" t="s">
        <v>12879</v>
      </c>
      <c r="G581" s="149">
        <v>38718</v>
      </c>
      <c r="H581" s="197">
        <v>2006</v>
      </c>
      <c r="I581" s="154">
        <v>140</v>
      </c>
      <c r="J581" s="154">
        <v>11</v>
      </c>
      <c r="K581" s="154"/>
      <c r="L581" s="154"/>
      <c r="M581" s="154">
        <v>3</v>
      </c>
      <c r="N581" s="172" t="s">
        <v>42</v>
      </c>
      <c r="O581" s="172" t="s">
        <v>53</v>
      </c>
      <c r="P581" s="161" t="s">
        <v>12804</v>
      </c>
      <c r="Q581" s="151"/>
      <c r="R581" s="151" t="s">
        <v>13028</v>
      </c>
      <c r="S581" s="151"/>
    </row>
    <row r="582" spans="1:19" s="280" customFormat="1" ht="82.5" customHeight="1" x14ac:dyDescent="0.25">
      <c r="A582" s="151"/>
      <c r="B582" s="172">
        <v>143</v>
      </c>
      <c r="C582" s="154"/>
      <c r="D582" s="154"/>
      <c r="E582" s="154"/>
      <c r="F582" s="155" t="s">
        <v>3364</v>
      </c>
      <c r="G582" s="149">
        <v>38718</v>
      </c>
      <c r="H582" s="197">
        <v>2006</v>
      </c>
      <c r="I582" s="154">
        <v>140</v>
      </c>
      <c r="J582" s="154">
        <v>12</v>
      </c>
      <c r="K582" s="154"/>
      <c r="L582" s="154"/>
      <c r="M582" s="154">
        <v>100</v>
      </c>
      <c r="N582" s="172" t="s">
        <v>42</v>
      </c>
      <c r="O582" s="172" t="s">
        <v>53</v>
      </c>
      <c r="P582" s="161" t="s">
        <v>12804</v>
      </c>
      <c r="Q582" s="151"/>
      <c r="R582" s="151" t="s">
        <v>13029</v>
      </c>
      <c r="S582" s="151"/>
    </row>
    <row r="583" spans="1:19" s="280" customFormat="1" ht="75.75" customHeight="1" x14ac:dyDescent="0.25">
      <c r="A583" s="151"/>
      <c r="B583" s="172">
        <v>148</v>
      </c>
      <c r="C583" s="154"/>
      <c r="D583" s="154"/>
      <c r="E583" s="154"/>
      <c r="F583" s="155" t="s">
        <v>12883</v>
      </c>
      <c r="G583" s="149">
        <v>38718</v>
      </c>
      <c r="H583" s="197">
        <v>2007</v>
      </c>
      <c r="I583" s="154">
        <v>141</v>
      </c>
      <c r="J583" s="154">
        <v>3</v>
      </c>
      <c r="K583" s="154"/>
      <c r="L583" s="154"/>
      <c r="M583" s="154">
        <v>35</v>
      </c>
      <c r="N583" s="172" t="s">
        <v>42</v>
      </c>
      <c r="O583" s="172" t="s">
        <v>53</v>
      </c>
      <c r="P583" s="161" t="s">
        <v>12804</v>
      </c>
      <c r="Q583" s="151"/>
      <c r="R583" s="151" t="s">
        <v>13034</v>
      </c>
      <c r="S583" s="151"/>
    </row>
    <row r="584" spans="1:19" s="280" customFormat="1" ht="79.5" customHeight="1" x14ac:dyDescent="0.25">
      <c r="A584" s="151"/>
      <c r="B584" s="153">
        <v>6</v>
      </c>
      <c r="C584" s="154"/>
      <c r="D584" s="154"/>
      <c r="E584" s="154"/>
      <c r="F584" s="427" t="s">
        <v>20778</v>
      </c>
      <c r="G584" s="259">
        <v>38718</v>
      </c>
      <c r="H584" s="259">
        <v>39356</v>
      </c>
      <c r="I584" s="154">
        <v>19</v>
      </c>
      <c r="J584" s="154">
        <v>6</v>
      </c>
      <c r="K584" s="154"/>
      <c r="L584" s="154"/>
      <c r="M584" s="154">
        <v>20</v>
      </c>
      <c r="N584" s="153" t="s">
        <v>1865</v>
      </c>
      <c r="O584" s="154" t="s">
        <v>53</v>
      </c>
      <c r="P584" s="161" t="s">
        <v>1897</v>
      </c>
      <c r="Q584" s="151"/>
      <c r="R584" s="151" t="s">
        <v>20796</v>
      </c>
      <c r="S584" s="151"/>
    </row>
    <row r="585" spans="1:19" s="280" customFormat="1" ht="87" customHeight="1" x14ac:dyDescent="0.25">
      <c r="A585" s="151"/>
      <c r="B585" s="153">
        <v>11</v>
      </c>
      <c r="C585" s="154"/>
      <c r="D585" s="154"/>
      <c r="E585" s="154"/>
      <c r="F585" s="177" t="s">
        <v>20782</v>
      </c>
      <c r="G585" s="259">
        <v>38718</v>
      </c>
      <c r="H585" s="259">
        <v>38718</v>
      </c>
      <c r="I585" s="154">
        <v>1</v>
      </c>
      <c r="J585" s="154"/>
      <c r="K585" s="154">
        <v>3</v>
      </c>
      <c r="L585" s="154"/>
      <c r="M585" s="154">
        <v>60</v>
      </c>
      <c r="N585" s="153" t="s">
        <v>1865</v>
      </c>
      <c r="O585" s="154" t="s">
        <v>51</v>
      </c>
      <c r="P585" s="161" t="s">
        <v>1897</v>
      </c>
      <c r="Q585" s="151"/>
      <c r="R585" s="151" t="s">
        <v>20801</v>
      </c>
      <c r="S585" s="151"/>
    </row>
    <row r="586" spans="1:19" s="280" customFormat="1" ht="73.5" customHeight="1" x14ac:dyDescent="0.25">
      <c r="A586" s="151"/>
      <c r="B586" s="153">
        <v>12</v>
      </c>
      <c r="C586" s="154"/>
      <c r="D586" s="154"/>
      <c r="E586" s="154"/>
      <c r="F586" s="177" t="s">
        <v>20782</v>
      </c>
      <c r="G586" s="259">
        <v>38718</v>
      </c>
      <c r="H586" s="259">
        <v>38718</v>
      </c>
      <c r="I586" s="154">
        <v>1</v>
      </c>
      <c r="J586" s="154"/>
      <c r="K586" s="154">
        <v>4</v>
      </c>
      <c r="L586" s="154"/>
      <c r="M586" s="154">
        <v>60</v>
      </c>
      <c r="N586" s="153" t="s">
        <v>1865</v>
      </c>
      <c r="O586" s="154" t="s">
        <v>51</v>
      </c>
      <c r="P586" s="161" t="s">
        <v>20783</v>
      </c>
      <c r="Q586" s="151"/>
      <c r="R586" s="151" t="s">
        <v>20802</v>
      </c>
      <c r="S586" s="151"/>
    </row>
    <row r="587" spans="1:19" s="280" customFormat="1" ht="76.5" customHeight="1" x14ac:dyDescent="0.25">
      <c r="A587" s="151"/>
      <c r="B587" s="172">
        <v>80</v>
      </c>
      <c r="C587" s="154"/>
      <c r="D587" s="154"/>
      <c r="E587" s="154"/>
      <c r="F587" s="155" t="s">
        <v>27431</v>
      </c>
      <c r="G587" s="149">
        <v>38718</v>
      </c>
      <c r="H587" s="149">
        <v>38718</v>
      </c>
      <c r="I587" s="154"/>
      <c r="J587" s="154" t="s">
        <v>137</v>
      </c>
      <c r="K587" s="154"/>
      <c r="L587" s="154"/>
      <c r="M587" s="154">
        <v>18</v>
      </c>
      <c r="N587" s="172" t="s">
        <v>42</v>
      </c>
      <c r="O587" s="172" t="s">
        <v>53</v>
      </c>
      <c r="P587" s="155" t="s">
        <v>27408</v>
      </c>
      <c r="Q587" s="151"/>
      <c r="R587" s="151" t="s">
        <v>27517</v>
      </c>
    </row>
    <row r="588" spans="1:19" s="280" customFormat="1" ht="81" customHeight="1" x14ac:dyDescent="0.25">
      <c r="A588" s="151"/>
      <c r="B588" s="161">
        <v>81</v>
      </c>
      <c r="C588" s="154"/>
      <c r="D588" s="154"/>
      <c r="E588" s="154"/>
      <c r="F588" s="155" t="s">
        <v>27432</v>
      </c>
      <c r="G588" s="149">
        <v>38718</v>
      </c>
      <c r="H588" s="149">
        <v>38718</v>
      </c>
      <c r="I588" s="154"/>
      <c r="J588" s="154" t="s">
        <v>137</v>
      </c>
      <c r="K588" s="154"/>
      <c r="L588" s="154"/>
      <c r="M588" s="154">
        <v>60</v>
      </c>
      <c r="N588" s="172" t="s">
        <v>42</v>
      </c>
      <c r="O588" s="172" t="s">
        <v>53</v>
      </c>
      <c r="P588" s="155" t="s">
        <v>27408</v>
      </c>
      <c r="Q588" s="151"/>
      <c r="R588" s="151" t="s">
        <v>27518</v>
      </c>
    </row>
    <row r="589" spans="1:19" s="280" customFormat="1" ht="81.75" customHeight="1" x14ac:dyDescent="0.25">
      <c r="A589" s="151"/>
      <c r="B589" s="172">
        <v>61</v>
      </c>
      <c r="C589" s="154"/>
      <c r="D589" s="154"/>
      <c r="E589" s="154"/>
      <c r="F589" s="155" t="s">
        <v>2954</v>
      </c>
      <c r="G589" s="169">
        <v>38721</v>
      </c>
      <c r="H589" s="169">
        <v>39080</v>
      </c>
      <c r="I589" s="154">
        <v>136</v>
      </c>
      <c r="J589" s="154" t="s">
        <v>137</v>
      </c>
      <c r="K589" s="154"/>
      <c r="L589" s="154"/>
      <c r="M589" s="154">
        <v>135</v>
      </c>
      <c r="N589" s="172" t="s">
        <v>42</v>
      </c>
      <c r="O589" s="172" t="s">
        <v>53</v>
      </c>
      <c r="P589" s="161" t="s">
        <v>12804</v>
      </c>
      <c r="Q589" s="151"/>
      <c r="R589" s="151" t="s">
        <v>12947</v>
      </c>
      <c r="S589" s="151"/>
    </row>
    <row r="590" spans="1:19" s="280" customFormat="1" ht="77.25" customHeight="1" x14ac:dyDescent="0.25">
      <c r="A590" s="151"/>
      <c r="B590" s="172">
        <v>83</v>
      </c>
      <c r="C590" s="154"/>
      <c r="D590" s="154"/>
      <c r="E590" s="154"/>
      <c r="F590" s="155" t="s">
        <v>12825</v>
      </c>
      <c r="G590" s="169">
        <v>38728</v>
      </c>
      <c r="H590" s="169">
        <v>39443</v>
      </c>
      <c r="I590" s="154">
        <v>137</v>
      </c>
      <c r="J590" s="154" t="s">
        <v>52</v>
      </c>
      <c r="K590" s="154"/>
      <c r="L590" s="154"/>
      <c r="M590" s="154">
        <v>100</v>
      </c>
      <c r="N590" s="172" t="s">
        <v>42</v>
      </c>
      <c r="O590" s="172" t="s">
        <v>53</v>
      </c>
      <c r="P590" s="161" t="s">
        <v>12804</v>
      </c>
      <c r="Q590" s="151"/>
      <c r="R590" s="151" t="s">
        <v>12969</v>
      </c>
      <c r="S590" s="151"/>
    </row>
    <row r="591" spans="1:19" s="280" customFormat="1" ht="81.75" customHeight="1" x14ac:dyDescent="0.25">
      <c r="A591" s="151"/>
      <c r="B591" s="172">
        <v>105</v>
      </c>
      <c r="C591" s="154"/>
      <c r="D591" s="154"/>
      <c r="E591" s="154"/>
      <c r="F591" s="155" t="s">
        <v>12845</v>
      </c>
      <c r="G591" s="169">
        <v>38740</v>
      </c>
      <c r="H591" s="169">
        <v>39078</v>
      </c>
      <c r="I591" s="154">
        <v>138</v>
      </c>
      <c r="J591" s="154" t="s">
        <v>52</v>
      </c>
      <c r="K591" s="154"/>
      <c r="L591" s="154"/>
      <c r="M591" s="154">
        <v>100</v>
      </c>
      <c r="N591" s="172" t="s">
        <v>42</v>
      </c>
      <c r="O591" s="172" t="s">
        <v>53</v>
      </c>
      <c r="P591" s="161" t="s">
        <v>12804</v>
      </c>
      <c r="Q591" s="151"/>
      <c r="R591" s="151" t="s">
        <v>12991</v>
      </c>
      <c r="S591" s="151"/>
    </row>
    <row r="592" spans="1:19" s="280" customFormat="1" ht="83.25" customHeight="1" x14ac:dyDescent="0.25">
      <c r="A592" s="151"/>
      <c r="B592" s="172">
        <v>82</v>
      </c>
      <c r="C592" s="154"/>
      <c r="D592" s="154"/>
      <c r="E592" s="154"/>
      <c r="F592" s="155" t="s">
        <v>3364</v>
      </c>
      <c r="G592" s="169">
        <v>38741</v>
      </c>
      <c r="H592" s="169">
        <v>39421</v>
      </c>
      <c r="I592" s="154">
        <v>137</v>
      </c>
      <c r="J592" s="154" t="s">
        <v>137</v>
      </c>
      <c r="K592" s="154"/>
      <c r="L592" s="154"/>
      <c r="M592" s="154">
        <v>200</v>
      </c>
      <c r="N592" s="172" t="s">
        <v>42</v>
      </c>
      <c r="O592" s="172" t="s">
        <v>53</v>
      </c>
      <c r="P592" s="161" t="s">
        <v>12804</v>
      </c>
      <c r="Q592" s="151"/>
      <c r="R592" s="151" t="s">
        <v>12968</v>
      </c>
      <c r="S592" s="151"/>
    </row>
    <row r="593" spans="1:19" s="280" customFormat="1" ht="90.75" customHeight="1" x14ac:dyDescent="0.25">
      <c r="A593" s="151"/>
      <c r="B593" s="154"/>
      <c r="C593" s="154"/>
      <c r="D593" s="154"/>
      <c r="E593" s="154"/>
      <c r="F593" s="177" t="s">
        <v>44729</v>
      </c>
      <c r="G593" s="166">
        <v>38741</v>
      </c>
      <c r="H593" s="166">
        <v>39246</v>
      </c>
      <c r="I593" s="153">
        <v>15</v>
      </c>
      <c r="J593" s="153" t="s">
        <v>52</v>
      </c>
      <c r="K593" s="153"/>
      <c r="L593" s="153"/>
      <c r="M593" s="153">
        <v>100</v>
      </c>
      <c r="N593" s="153" t="s">
        <v>118</v>
      </c>
      <c r="O593" s="153" t="s">
        <v>41</v>
      </c>
      <c r="P593" s="161" t="s">
        <v>44727</v>
      </c>
      <c r="Q593" s="151"/>
      <c r="R593" s="151" t="s">
        <v>44739</v>
      </c>
      <c r="S593" s="151"/>
    </row>
    <row r="594" spans="1:19" s="280" customFormat="1" ht="78.75" customHeight="1" x14ac:dyDescent="0.25">
      <c r="A594" s="151"/>
      <c r="B594" s="154"/>
      <c r="C594" s="154"/>
      <c r="D594" s="154"/>
      <c r="E594" s="154"/>
      <c r="F594" s="155" t="s">
        <v>1826</v>
      </c>
      <c r="G594" s="169">
        <v>38749</v>
      </c>
      <c r="H594" s="169">
        <v>38749</v>
      </c>
      <c r="I594" s="154">
        <v>12</v>
      </c>
      <c r="J594" s="154">
        <v>6</v>
      </c>
      <c r="K594" s="154"/>
      <c r="L594" s="154"/>
      <c r="M594" s="154">
        <v>7</v>
      </c>
      <c r="N594" s="154"/>
      <c r="O594" s="154"/>
      <c r="P594" s="161" t="s">
        <v>1824</v>
      </c>
      <c r="Q594" s="151"/>
      <c r="R594" s="151" t="s">
        <v>24872</v>
      </c>
      <c r="S594" s="151"/>
    </row>
    <row r="595" spans="1:19" s="280" customFormat="1" ht="85.5" customHeight="1" x14ac:dyDescent="0.25">
      <c r="A595" s="151"/>
      <c r="B595" s="172">
        <v>96</v>
      </c>
      <c r="C595" s="154"/>
      <c r="D595" s="154"/>
      <c r="E595" s="154"/>
      <c r="F595" s="155" t="s">
        <v>12835</v>
      </c>
      <c r="G595" s="169">
        <v>38777</v>
      </c>
      <c r="H595" s="169" t="s">
        <v>12836</v>
      </c>
      <c r="I595" s="154">
        <v>135</v>
      </c>
      <c r="J595" s="154" t="s">
        <v>137</v>
      </c>
      <c r="K595" s="154"/>
      <c r="L595" s="154"/>
      <c r="M595" s="154">
        <v>9</v>
      </c>
      <c r="N595" s="172" t="s">
        <v>42</v>
      </c>
      <c r="O595" s="172" t="s">
        <v>53</v>
      </c>
      <c r="P595" s="161" t="s">
        <v>12804</v>
      </c>
      <c r="Q595" s="151"/>
      <c r="R595" s="151" t="s">
        <v>12982</v>
      </c>
      <c r="S595" s="151"/>
    </row>
    <row r="596" spans="1:19" s="280" customFormat="1" ht="98.25" customHeight="1" x14ac:dyDescent="0.25">
      <c r="A596" s="151"/>
      <c r="B596" s="154">
        <v>33</v>
      </c>
      <c r="C596" s="154"/>
      <c r="D596" s="154"/>
      <c r="E596" s="154"/>
      <c r="F596" s="155" t="s">
        <v>3359</v>
      </c>
      <c r="G596" s="169">
        <v>38793</v>
      </c>
      <c r="H596" s="169">
        <v>38793</v>
      </c>
      <c r="I596" s="154">
        <v>15</v>
      </c>
      <c r="J596" s="154">
        <v>4</v>
      </c>
      <c r="K596" s="154"/>
      <c r="L596" s="154"/>
      <c r="M596" s="154">
        <v>60</v>
      </c>
      <c r="N596" s="172" t="s">
        <v>42</v>
      </c>
      <c r="O596" s="172" t="s">
        <v>53</v>
      </c>
      <c r="P596" s="161" t="s">
        <v>2742</v>
      </c>
      <c r="Q596" s="151"/>
      <c r="R596" s="151" t="s">
        <v>10021</v>
      </c>
      <c r="S596" s="151"/>
    </row>
    <row r="597" spans="1:19" s="280" customFormat="1" ht="82.5" customHeight="1" x14ac:dyDescent="0.25">
      <c r="A597" s="151"/>
      <c r="B597" s="154">
        <v>68</v>
      </c>
      <c r="C597" s="154"/>
      <c r="D597" s="154"/>
      <c r="E597" s="154"/>
      <c r="F597" s="155" t="s">
        <v>3390</v>
      </c>
      <c r="G597" s="169">
        <v>38852</v>
      </c>
      <c r="H597" s="169">
        <v>38852</v>
      </c>
      <c r="I597" s="154">
        <v>3</v>
      </c>
      <c r="J597" s="154">
        <v>8</v>
      </c>
      <c r="K597" s="154"/>
      <c r="L597" s="154"/>
      <c r="M597" s="154">
        <v>20</v>
      </c>
      <c r="N597" s="172" t="s">
        <v>42</v>
      </c>
      <c r="O597" s="172" t="s">
        <v>53</v>
      </c>
      <c r="P597" s="161" t="s">
        <v>3363</v>
      </c>
      <c r="Q597" s="151"/>
      <c r="R597" s="151" t="s">
        <v>10056</v>
      </c>
      <c r="S597" s="151"/>
    </row>
    <row r="598" spans="1:19" s="280" customFormat="1" ht="92.25" customHeight="1" x14ac:dyDescent="0.25">
      <c r="B598" s="158"/>
      <c r="C598" s="158"/>
      <c r="D598" s="158"/>
      <c r="E598" s="158"/>
      <c r="F598" s="177" t="s">
        <v>44245</v>
      </c>
      <c r="G598" s="166">
        <v>38929</v>
      </c>
      <c r="H598" s="166">
        <v>39339</v>
      </c>
      <c r="I598" s="158">
        <v>8</v>
      </c>
      <c r="J598" s="158" t="s">
        <v>52</v>
      </c>
      <c r="K598" s="158"/>
      <c r="L598" s="158"/>
      <c r="M598" s="158">
        <v>200</v>
      </c>
      <c r="N598" s="153" t="s">
        <v>118</v>
      </c>
      <c r="O598" s="153" t="s">
        <v>41</v>
      </c>
      <c r="P598" s="161" t="s">
        <v>44225</v>
      </c>
      <c r="R598" s="151" t="s">
        <v>44302</v>
      </c>
      <c r="S598" s="151"/>
    </row>
    <row r="599" spans="1:19" s="280" customFormat="1" ht="81.75" customHeight="1" x14ac:dyDescent="0.25">
      <c r="B599" s="153"/>
      <c r="C599" s="167"/>
      <c r="D599" s="167"/>
      <c r="E599" s="167"/>
      <c r="F599" s="177" t="s">
        <v>44233</v>
      </c>
      <c r="G599" s="166">
        <v>38991</v>
      </c>
      <c r="H599" s="166">
        <v>38991</v>
      </c>
      <c r="I599" s="153">
        <v>1</v>
      </c>
      <c r="J599" s="153" t="s">
        <v>52</v>
      </c>
      <c r="K599" s="153"/>
      <c r="L599" s="153"/>
      <c r="M599" s="153">
        <v>30</v>
      </c>
      <c r="N599" s="153" t="s">
        <v>118</v>
      </c>
      <c r="O599" s="153" t="s">
        <v>41</v>
      </c>
      <c r="P599" s="161" t="s">
        <v>44225</v>
      </c>
      <c r="R599" s="151" t="s">
        <v>44277</v>
      </c>
      <c r="S599" s="151"/>
    </row>
    <row r="600" spans="1:19" s="280" customFormat="1" ht="75.75" customHeight="1" x14ac:dyDescent="0.25">
      <c r="A600" s="151"/>
      <c r="B600" s="154">
        <v>32</v>
      </c>
      <c r="C600" s="154"/>
      <c r="D600" s="154"/>
      <c r="E600" s="154"/>
      <c r="F600" s="155" t="s">
        <v>3358</v>
      </c>
      <c r="G600" s="169">
        <v>39009</v>
      </c>
      <c r="H600" s="169">
        <v>39009</v>
      </c>
      <c r="I600" s="154">
        <v>15</v>
      </c>
      <c r="J600" s="154">
        <v>3</v>
      </c>
      <c r="K600" s="154"/>
      <c r="L600" s="154"/>
      <c r="M600" s="154">
        <v>23</v>
      </c>
      <c r="N600" s="172" t="s">
        <v>42</v>
      </c>
      <c r="O600" s="172" t="s">
        <v>53</v>
      </c>
      <c r="P600" s="161" t="s">
        <v>2742</v>
      </c>
      <c r="Q600" s="151"/>
      <c r="R600" s="151" t="s">
        <v>10020</v>
      </c>
      <c r="S600" s="151"/>
    </row>
    <row r="601" spans="1:19" s="280" customFormat="1" ht="79.5" customHeight="1" x14ac:dyDescent="0.25">
      <c r="A601" s="151"/>
      <c r="B601" s="153">
        <v>10</v>
      </c>
      <c r="C601" s="154"/>
      <c r="D601" s="154"/>
      <c r="E601" s="154"/>
      <c r="F601" s="177" t="s">
        <v>20781</v>
      </c>
      <c r="G601" s="164">
        <v>39052</v>
      </c>
      <c r="H601" s="164">
        <v>39342</v>
      </c>
      <c r="I601" s="154">
        <v>1</v>
      </c>
      <c r="J601" s="154"/>
      <c r="K601" s="154">
        <v>2</v>
      </c>
      <c r="L601" s="154"/>
      <c r="M601" s="154">
        <v>40</v>
      </c>
      <c r="N601" s="153" t="s">
        <v>1865</v>
      </c>
      <c r="O601" s="154" t="s">
        <v>53</v>
      </c>
      <c r="P601" s="161" t="s">
        <v>1897</v>
      </c>
      <c r="Q601" s="151"/>
      <c r="R601" s="151" t="s">
        <v>20800</v>
      </c>
      <c r="S601" s="151"/>
    </row>
    <row r="602" spans="1:19" s="280" customFormat="1" ht="74.25" customHeight="1" x14ac:dyDescent="0.25">
      <c r="A602" s="151"/>
      <c r="B602" s="153">
        <v>7</v>
      </c>
      <c r="C602" s="154"/>
      <c r="D602" s="154"/>
      <c r="E602" s="154"/>
      <c r="F602" s="177" t="s">
        <v>20779</v>
      </c>
      <c r="G602" s="259">
        <v>39052</v>
      </c>
      <c r="H602" s="259">
        <v>39234</v>
      </c>
      <c r="I602" s="154">
        <v>19</v>
      </c>
      <c r="J602" s="154">
        <v>7</v>
      </c>
      <c r="K602" s="154"/>
      <c r="L602" s="154"/>
      <c r="M602" s="154">
        <v>40</v>
      </c>
      <c r="N602" s="153" t="s">
        <v>1865</v>
      </c>
      <c r="O602" s="154" t="s">
        <v>53</v>
      </c>
      <c r="P602" s="161" t="s">
        <v>1897</v>
      </c>
      <c r="Q602" s="151"/>
      <c r="R602" s="151" t="s">
        <v>20797</v>
      </c>
      <c r="S602" s="151"/>
    </row>
    <row r="603" spans="1:19" s="280" customFormat="1" ht="81" customHeight="1" x14ac:dyDescent="0.25">
      <c r="B603" s="153"/>
      <c r="C603" s="153"/>
      <c r="D603" s="153"/>
      <c r="E603" s="153"/>
      <c r="F603" s="177" t="s">
        <v>55</v>
      </c>
      <c r="G603" s="166">
        <v>39055</v>
      </c>
      <c r="H603" s="166">
        <v>39392</v>
      </c>
      <c r="I603" s="158">
        <v>2</v>
      </c>
      <c r="J603" s="153" t="s">
        <v>52</v>
      </c>
      <c r="K603" s="153"/>
      <c r="L603" s="153"/>
      <c r="M603" s="153">
        <v>250</v>
      </c>
      <c r="N603" s="153" t="s">
        <v>118</v>
      </c>
      <c r="O603" s="153" t="s">
        <v>41</v>
      </c>
      <c r="P603" s="161" t="s">
        <v>44225</v>
      </c>
      <c r="R603" s="151" t="s">
        <v>44282</v>
      </c>
      <c r="S603" s="151"/>
    </row>
    <row r="604" spans="1:19" s="280" customFormat="1" ht="81" customHeight="1" x14ac:dyDescent="0.25">
      <c r="A604" s="151"/>
      <c r="B604" s="154">
        <v>8</v>
      </c>
      <c r="C604" s="154"/>
      <c r="D604" s="154"/>
      <c r="E604" s="154"/>
      <c r="F604" s="155" t="s">
        <v>3336</v>
      </c>
      <c r="G604" s="169">
        <v>39078</v>
      </c>
      <c r="H604" s="169" t="s">
        <v>3337</v>
      </c>
      <c r="I604" s="154">
        <v>5</v>
      </c>
      <c r="J604" s="154">
        <v>2</v>
      </c>
      <c r="K604" s="154"/>
      <c r="L604" s="154"/>
      <c r="M604" s="154">
        <v>34</v>
      </c>
      <c r="N604" s="172" t="s">
        <v>42</v>
      </c>
      <c r="O604" s="172" t="s">
        <v>41</v>
      </c>
      <c r="P604" s="161" t="s">
        <v>2742</v>
      </c>
      <c r="Q604" s="151"/>
      <c r="R604" s="151" t="s">
        <v>9996</v>
      </c>
      <c r="S604" s="151"/>
    </row>
    <row r="605" spans="1:19" s="280" customFormat="1" ht="91.5" customHeight="1" x14ac:dyDescent="0.25">
      <c r="B605" s="153"/>
      <c r="C605" s="167"/>
      <c r="D605" s="167"/>
      <c r="E605" s="167"/>
      <c r="F605" s="177" t="s">
        <v>111</v>
      </c>
      <c r="G605" s="166">
        <v>39078</v>
      </c>
      <c r="H605" s="166">
        <v>39408</v>
      </c>
      <c r="I605" s="153">
        <v>2</v>
      </c>
      <c r="J605" s="153" t="s">
        <v>52</v>
      </c>
      <c r="K605" s="153"/>
      <c r="L605" s="153"/>
      <c r="M605" s="153">
        <v>160</v>
      </c>
      <c r="N605" s="153" t="s">
        <v>118</v>
      </c>
      <c r="O605" s="153" t="s">
        <v>41</v>
      </c>
      <c r="P605" s="161" t="s">
        <v>44225</v>
      </c>
      <c r="R605" s="151" t="s">
        <v>44281</v>
      </c>
      <c r="S605" s="151"/>
    </row>
    <row r="606" spans="1:19" s="280" customFormat="1" ht="81.75" customHeight="1" x14ac:dyDescent="0.25">
      <c r="A606" s="151"/>
      <c r="B606" s="172">
        <v>110</v>
      </c>
      <c r="C606" s="154"/>
      <c r="D606" s="154"/>
      <c r="E606" s="154"/>
      <c r="F606" s="155" t="s">
        <v>12849</v>
      </c>
      <c r="G606" s="169">
        <v>39080</v>
      </c>
      <c r="H606" s="169">
        <v>39422</v>
      </c>
      <c r="I606" s="154">
        <v>138</v>
      </c>
      <c r="J606" s="154" t="s">
        <v>52</v>
      </c>
      <c r="K606" s="154"/>
      <c r="L606" s="154"/>
      <c r="M606" s="154">
        <v>200</v>
      </c>
      <c r="N606" s="172" t="s">
        <v>42</v>
      </c>
      <c r="O606" s="172" t="s">
        <v>53</v>
      </c>
      <c r="P606" s="161" t="s">
        <v>12804</v>
      </c>
      <c r="Q606" s="151"/>
      <c r="R606" s="151" t="s">
        <v>12996</v>
      </c>
      <c r="S606" s="151"/>
    </row>
    <row r="607" spans="1:19" s="280" customFormat="1" ht="91.5" customHeight="1" x14ac:dyDescent="0.25">
      <c r="A607" s="151"/>
      <c r="B607" s="172">
        <v>2</v>
      </c>
      <c r="C607" s="172"/>
      <c r="D607" s="172"/>
      <c r="E607" s="172"/>
      <c r="F607" s="176" t="s">
        <v>1235</v>
      </c>
      <c r="G607" s="149">
        <v>39083</v>
      </c>
      <c r="H607" s="149">
        <v>39083</v>
      </c>
      <c r="I607" s="172">
        <v>14</v>
      </c>
      <c r="J607" s="172" t="s">
        <v>137</v>
      </c>
      <c r="K607" s="172"/>
      <c r="L607" s="172"/>
      <c r="M607" s="172">
        <v>120</v>
      </c>
      <c r="N607" s="172" t="s">
        <v>27561</v>
      </c>
      <c r="O607" s="172" t="s">
        <v>53</v>
      </c>
      <c r="P607" s="161" t="s">
        <v>27562</v>
      </c>
      <c r="Q607" s="151"/>
      <c r="R607" s="151" t="s">
        <v>27574</v>
      </c>
      <c r="S607" s="151"/>
    </row>
    <row r="608" spans="1:19" s="280" customFormat="1" ht="90.75" customHeight="1" x14ac:dyDescent="0.25">
      <c r="A608" s="151"/>
      <c r="B608" s="154">
        <v>34</v>
      </c>
      <c r="C608" s="154"/>
      <c r="D608" s="154"/>
      <c r="E608" s="154"/>
      <c r="F608" s="155" t="s">
        <v>3360</v>
      </c>
      <c r="G608" s="149">
        <v>39083</v>
      </c>
      <c r="H608" s="197">
        <v>2015</v>
      </c>
      <c r="I608" s="154">
        <v>16</v>
      </c>
      <c r="J608" s="154">
        <v>1</v>
      </c>
      <c r="K608" s="154"/>
      <c r="L608" s="154"/>
      <c r="M608" s="154">
        <v>800</v>
      </c>
      <c r="N608" s="172" t="s">
        <v>42</v>
      </c>
      <c r="O608" s="172" t="s">
        <v>53</v>
      </c>
      <c r="P608" s="161" t="s">
        <v>3361</v>
      </c>
      <c r="Q608" s="151"/>
      <c r="R608" s="151" t="s">
        <v>10022</v>
      </c>
      <c r="S608" s="151"/>
    </row>
    <row r="609" spans="1:19" s="280" customFormat="1" ht="90" customHeight="1" x14ac:dyDescent="0.25">
      <c r="A609" s="151"/>
      <c r="B609" s="154">
        <v>36</v>
      </c>
      <c r="C609" s="154"/>
      <c r="D609" s="154"/>
      <c r="E609" s="154"/>
      <c r="F609" s="155" t="s">
        <v>3364</v>
      </c>
      <c r="G609" s="149">
        <v>39083</v>
      </c>
      <c r="H609" s="197">
        <v>2007</v>
      </c>
      <c r="I609" s="154">
        <v>1</v>
      </c>
      <c r="J609" s="154">
        <v>2</v>
      </c>
      <c r="K609" s="154"/>
      <c r="L609" s="154"/>
      <c r="M609" s="154">
        <v>220</v>
      </c>
      <c r="N609" s="172" t="s">
        <v>42</v>
      </c>
      <c r="O609" s="172" t="s">
        <v>53</v>
      </c>
      <c r="P609" s="161" t="s">
        <v>3363</v>
      </c>
      <c r="Q609" s="151"/>
      <c r="R609" s="151" t="s">
        <v>10024</v>
      </c>
      <c r="S609" s="151"/>
    </row>
    <row r="610" spans="1:19" s="280" customFormat="1" ht="77.25" customHeight="1" x14ac:dyDescent="0.25">
      <c r="A610" s="151"/>
      <c r="B610" s="154">
        <v>47</v>
      </c>
      <c r="C610" s="154"/>
      <c r="D610" s="154"/>
      <c r="E610" s="154"/>
      <c r="F610" s="155" t="s">
        <v>3372</v>
      </c>
      <c r="G610" s="149">
        <v>39083</v>
      </c>
      <c r="H610" s="197">
        <v>2009</v>
      </c>
      <c r="I610" s="154">
        <v>1</v>
      </c>
      <c r="J610" s="154">
        <v>13</v>
      </c>
      <c r="K610" s="154"/>
      <c r="L610" s="154"/>
      <c r="M610" s="154">
        <v>200</v>
      </c>
      <c r="N610" s="172" t="s">
        <v>42</v>
      </c>
      <c r="O610" s="172" t="s">
        <v>53</v>
      </c>
      <c r="P610" s="161" t="s">
        <v>3363</v>
      </c>
      <c r="Q610" s="151"/>
      <c r="R610" s="151" t="s">
        <v>10035</v>
      </c>
      <c r="S610" s="151"/>
    </row>
    <row r="611" spans="1:19" s="280" customFormat="1" ht="79.5" customHeight="1" x14ac:dyDescent="0.25">
      <c r="A611" s="151"/>
      <c r="B611" s="154">
        <v>50</v>
      </c>
      <c r="C611" s="154"/>
      <c r="D611" s="154"/>
      <c r="E611" s="154"/>
      <c r="F611" s="422" t="s">
        <v>3374</v>
      </c>
      <c r="G611" s="149">
        <v>39083</v>
      </c>
      <c r="H611" s="197">
        <v>2007</v>
      </c>
      <c r="I611" s="154">
        <v>2</v>
      </c>
      <c r="J611" s="154">
        <v>2</v>
      </c>
      <c r="K611" s="154"/>
      <c r="L611" s="154"/>
      <c r="M611" s="154">
        <v>100</v>
      </c>
      <c r="N611" s="172" t="s">
        <v>42</v>
      </c>
      <c r="O611" s="172" t="s">
        <v>53</v>
      </c>
      <c r="P611" s="161" t="s">
        <v>3363</v>
      </c>
      <c r="Q611" s="151"/>
      <c r="R611" s="151" t="s">
        <v>10038</v>
      </c>
      <c r="S611" s="151"/>
    </row>
    <row r="612" spans="1:19" s="280" customFormat="1" ht="87" customHeight="1" x14ac:dyDescent="0.25">
      <c r="A612" s="151"/>
      <c r="B612" s="154">
        <v>54</v>
      </c>
      <c r="C612" s="154"/>
      <c r="D612" s="154"/>
      <c r="E612" s="154"/>
      <c r="F612" s="155" t="s">
        <v>3378</v>
      </c>
      <c r="G612" s="149">
        <v>39083</v>
      </c>
      <c r="H612" s="197">
        <v>2007</v>
      </c>
      <c r="I612" s="154">
        <v>2</v>
      </c>
      <c r="J612" s="154">
        <v>6</v>
      </c>
      <c r="K612" s="154"/>
      <c r="L612" s="154"/>
      <c r="M612" s="154">
        <v>50</v>
      </c>
      <c r="N612" s="172" t="s">
        <v>42</v>
      </c>
      <c r="O612" s="172" t="s">
        <v>53</v>
      </c>
      <c r="P612" s="161" t="s">
        <v>3363</v>
      </c>
      <c r="Q612" s="151"/>
      <c r="R612" s="151" t="s">
        <v>10042</v>
      </c>
      <c r="S612" s="151"/>
    </row>
    <row r="613" spans="1:19" s="280" customFormat="1" ht="82.5" customHeight="1" x14ac:dyDescent="0.25">
      <c r="A613" s="151"/>
      <c r="B613" s="154">
        <v>62</v>
      </c>
      <c r="C613" s="154"/>
      <c r="D613" s="154"/>
      <c r="E613" s="154"/>
      <c r="F613" s="155" t="s">
        <v>3385</v>
      </c>
      <c r="G613" s="149">
        <v>39083</v>
      </c>
      <c r="H613" s="197">
        <v>2007</v>
      </c>
      <c r="I613" s="154">
        <v>3</v>
      </c>
      <c r="J613" s="154">
        <v>2</v>
      </c>
      <c r="K613" s="154"/>
      <c r="L613" s="154"/>
      <c r="M613" s="154">
        <v>50</v>
      </c>
      <c r="N613" s="172" t="s">
        <v>42</v>
      </c>
      <c r="O613" s="172" t="s">
        <v>53</v>
      </c>
      <c r="P613" s="161" t="s">
        <v>3363</v>
      </c>
      <c r="Q613" s="151"/>
      <c r="R613" s="151" t="s">
        <v>10050</v>
      </c>
      <c r="S613" s="151"/>
    </row>
    <row r="614" spans="1:19" s="280" customFormat="1" ht="73.5" customHeight="1" x14ac:dyDescent="0.25">
      <c r="A614" s="151"/>
      <c r="B614" s="154">
        <v>73</v>
      </c>
      <c r="C614" s="154"/>
      <c r="D614" s="154"/>
      <c r="E614" s="154"/>
      <c r="F614" s="155" t="s">
        <v>3394</v>
      </c>
      <c r="G614" s="149">
        <v>39083</v>
      </c>
      <c r="H614" s="197">
        <v>2007</v>
      </c>
      <c r="I614" s="154">
        <v>4</v>
      </c>
      <c r="J614" s="154">
        <v>3</v>
      </c>
      <c r="K614" s="154"/>
      <c r="L614" s="154"/>
      <c r="M614" s="154">
        <v>190</v>
      </c>
      <c r="N614" s="172" t="s">
        <v>42</v>
      </c>
      <c r="O614" s="172" t="s">
        <v>53</v>
      </c>
      <c r="P614" s="161" t="s">
        <v>3363</v>
      </c>
      <c r="Q614" s="151"/>
      <c r="R614" s="151" t="s">
        <v>10061</v>
      </c>
      <c r="S614" s="151"/>
    </row>
    <row r="615" spans="1:19" s="280" customFormat="1" ht="86.25" customHeight="1" x14ac:dyDescent="0.25">
      <c r="A615" s="151"/>
      <c r="B615" s="154">
        <v>80</v>
      </c>
      <c r="C615" s="154"/>
      <c r="D615" s="154"/>
      <c r="E615" s="154"/>
      <c r="F615" s="155" t="s">
        <v>3400</v>
      </c>
      <c r="G615" s="149">
        <v>39083</v>
      </c>
      <c r="H615" s="197">
        <v>2007</v>
      </c>
      <c r="I615" s="154">
        <v>4</v>
      </c>
      <c r="J615" s="154">
        <v>10</v>
      </c>
      <c r="K615" s="154"/>
      <c r="L615" s="154"/>
      <c r="M615" s="154">
        <v>190</v>
      </c>
      <c r="N615" s="172" t="s">
        <v>42</v>
      </c>
      <c r="O615" s="172" t="s">
        <v>53</v>
      </c>
      <c r="P615" s="161" t="s">
        <v>3363</v>
      </c>
      <c r="Q615" s="151"/>
      <c r="R615" s="151" t="s">
        <v>10068</v>
      </c>
      <c r="S615" s="151"/>
    </row>
    <row r="616" spans="1:19" s="280" customFormat="1" ht="76.5" customHeight="1" x14ac:dyDescent="0.25">
      <c r="A616" s="151"/>
      <c r="B616" s="154">
        <v>85</v>
      </c>
      <c r="C616" s="154"/>
      <c r="D616" s="154"/>
      <c r="E616" s="154"/>
      <c r="F616" s="155" t="s">
        <v>3405</v>
      </c>
      <c r="G616" s="149">
        <v>39083</v>
      </c>
      <c r="H616" s="197">
        <v>2008</v>
      </c>
      <c r="I616" s="154">
        <v>4</v>
      </c>
      <c r="J616" s="154">
        <v>15</v>
      </c>
      <c r="K616" s="154"/>
      <c r="L616" s="154"/>
      <c r="M616" s="154">
        <v>240</v>
      </c>
      <c r="N616" s="172" t="s">
        <v>42</v>
      </c>
      <c r="O616" s="172" t="s">
        <v>53</v>
      </c>
      <c r="P616" s="161" t="s">
        <v>3363</v>
      </c>
      <c r="Q616" s="151"/>
      <c r="R616" s="151" t="s">
        <v>10073</v>
      </c>
      <c r="S616" s="151"/>
    </row>
    <row r="617" spans="1:19" s="280" customFormat="1" ht="76.5" customHeight="1" x14ac:dyDescent="0.25">
      <c r="A617" s="151"/>
      <c r="B617" s="172">
        <v>14</v>
      </c>
      <c r="C617" s="154"/>
      <c r="D617" s="154"/>
      <c r="E617" s="154"/>
      <c r="F617" s="155" t="s">
        <v>12771</v>
      </c>
      <c r="G617" s="149">
        <v>39083</v>
      </c>
      <c r="H617" s="197">
        <v>2007</v>
      </c>
      <c r="I617" s="154">
        <v>6</v>
      </c>
      <c r="J617" s="154">
        <v>8</v>
      </c>
      <c r="K617" s="154"/>
      <c r="L617" s="154"/>
      <c r="M617" s="154">
        <v>90</v>
      </c>
      <c r="N617" s="172" t="s">
        <v>42</v>
      </c>
      <c r="O617" s="172" t="s">
        <v>53</v>
      </c>
      <c r="P617" s="161" t="s">
        <v>3363</v>
      </c>
      <c r="Q617" s="151"/>
      <c r="R617" s="151" t="s">
        <v>12900</v>
      </c>
      <c r="S617" s="151"/>
    </row>
    <row r="618" spans="1:19" s="280" customFormat="1" ht="82.5" customHeight="1" x14ac:dyDescent="0.25">
      <c r="A618" s="151"/>
      <c r="B618" s="172">
        <v>20</v>
      </c>
      <c r="C618" s="154"/>
      <c r="D618" s="154"/>
      <c r="E618" s="154"/>
      <c r="F618" s="155" t="s">
        <v>12774</v>
      </c>
      <c r="G618" s="149">
        <v>39083</v>
      </c>
      <c r="H618" s="197">
        <v>2007</v>
      </c>
      <c r="I618" s="154">
        <v>7</v>
      </c>
      <c r="J618" s="154">
        <v>6</v>
      </c>
      <c r="K618" s="154"/>
      <c r="L618" s="154"/>
      <c r="M618" s="154">
        <v>360</v>
      </c>
      <c r="N618" s="172" t="s">
        <v>42</v>
      </c>
      <c r="O618" s="172" t="s">
        <v>53</v>
      </c>
      <c r="P618" s="161" t="s">
        <v>3363</v>
      </c>
      <c r="Q618" s="151"/>
      <c r="R618" s="151" t="s">
        <v>12906</v>
      </c>
      <c r="S618" s="151"/>
    </row>
    <row r="619" spans="1:19" s="280" customFormat="1" ht="83.25" customHeight="1" x14ac:dyDescent="0.25">
      <c r="A619" s="151"/>
      <c r="B619" s="172">
        <v>37</v>
      </c>
      <c r="C619" s="154"/>
      <c r="D619" s="154"/>
      <c r="E619" s="154"/>
      <c r="F619" s="155" t="s">
        <v>12784</v>
      </c>
      <c r="G619" s="149">
        <v>39083</v>
      </c>
      <c r="H619" s="197">
        <v>2007</v>
      </c>
      <c r="I619" s="154">
        <v>17</v>
      </c>
      <c r="J619" s="154">
        <v>7</v>
      </c>
      <c r="K619" s="154"/>
      <c r="L619" s="154"/>
      <c r="M619" s="154">
        <v>2</v>
      </c>
      <c r="N619" s="172" t="s">
        <v>42</v>
      </c>
      <c r="O619" s="172" t="s">
        <v>53</v>
      </c>
      <c r="P619" s="161" t="s">
        <v>12779</v>
      </c>
      <c r="Q619" s="151"/>
      <c r="R619" s="151" t="s">
        <v>12923</v>
      </c>
      <c r="S619" s="151"/>
    </row>
    <row r="620" spans="1:19" s="280" customFormat="1" ht="78" customHeight="1" x14ac:dyDescent="0.25">
      <c r="A620" s="151"/>
      <c r="B620" s="172">
        <v>43</v>
      </c>
      <c r="C620" s="154"/>
      <c r="D620" s="154"/>
      <c r="E620" s="154"/>
      <c r="F620" s="422" t="s">
        <v>12788</v>
      </c>
      <c r="G620" s="149">
        <v>39083</v>
      </c>
      <c r="H620" s="197">
        <v>2007</v>
      </c>
      <c r="I620" s="154">
        <v>17</v>
      </c>
      <c r="J620" s="154">
        <v>13</v>
      </c>
      <c r="K620" s="154"/>
      <c r="L620" s="154"/>
      <c r="M620" s="154">
        <v>16</v>
      </c>
      <c r="N620" s="172" t="s">
        <v>42</v>
      </c>
      <c r="O620" s="172" t="s">
        <v>53</v>
      </c>
      <c r="P620" s="161" t="s">
        <v>12779</v>
      </c>
      <c r="Q620" s="151"/>
      <c r="R620" s="151" t="s">
        <v>12929</v>
      </c>
      <c r="S620" s="151"/>
    </row>
    <row r="621" spans="1:19" s="280" customFormat="1" ht="84" customHeight="1" x14ac:dyDescent="0.25">
      <c r="A621" s="151"/>
      <c r="B621" s="172">
        <v>74</v>
      </c>
      <c r="C621" s="154"/>
      <c r="D621" s="154"/>
      <c r="E621" s="154"/>
      <c r="F621" s="155" t="s">
        <v>12819</v>
      </c>
      <c r="G621" s="149">
        <v>39083</v>
      </c>
      <c r="H621" s="197">
        <v>2012</v>
      </c>
      <c r="I621" s="154">
        <v>137</v>
      </c>
      <c r="J621" s="154" t="s">
        <v>137</v>
      </c>
      <c r="K621" s="154"/>
      <c r="L621" s="154"/>
      <c r="M621" s="154">
        <v>12</v>
      </c>
      <c r="N621" s="172" t="s">
        <v>42</v>
      </c>
      <c r="O621" s="172" t="s">
        <v>53</v>
      </c>
      <c r="P621" s="161" t="s">
        <v>12804</v>
      </c>
      <c r="Q621" s="151"/>
      <c r="R621" s="151" t="s">
        <v>12960</v>
      </c>
      <c r="S621" s="151"/>
    </row>
    <row r="622" spans="1:19" s="280" customFormat="1" ht="82.5" customHeight="1" x14ac:dyDescent="0.25">
      <c r="A622" s="151"/>
      <c r="B622" s="172">
        <v>102</v>
      </c>
      <c r="C622" s="154"/>
      <c r="D622" s="154"/>
      <c r="E622" s="154"/>
      <c r="F622" s="155" t="s">
        <v>12842</v>
      </c>
      <c r="G622" s="149">
        <v>39083</v>
      </c>
      <c r="H622" s="197">
        <v>2007</v>
      </c>
      <c r="I622" s="154">
        <v>138</v>
      </c>
      <c r="J622" s="154" t="s">
        <v>52</v>
      </c>
      <c r="K622" s="154"/>
      <c r="L622" s="154"/>
      <c r="M622" s="154">
        <v>23</v>
      </c>
      <c r="N622" s="172" t="s">
        <v>42</v>
      </c>
      <c r="O622" s="172" t="s">
        <v>53</v>
      </c>
      <c r="P622" s="161" t="s">
        <v>12804</v>
      </c>
      <c r="Q622" s="151"/>
      <c r="R622" s="151" t="s">
        <v>12988</v>
      </c>
      <c r="S622" s="151"/>
    </row>
    <row r="623" spans="1:19" s="280" customFormat="1" ht="81" customHeight="1" x14ac:dyDescent="0.25">
      <c r="A623" s="151"/>
      <c r="B623" s="172">
        <v>104</v>
      </c>
      <c r="C623" s="154"/>
      <c r="D623" s="154"/>
      <c r="E623" s="154"/>
      <c r="F623" s="155" t="s">
        <v>12844</v>
      </c>
      <c r="G623" s="149">
        <v>39083</v>
      </c>
      <c r="H623" s="197">
        <v>2007</v>
      </c>
      <c r="I623" s="154">
        <v>138</v>
      </c>
      <c r="J623" s="154" t="s">
        <v>137</v>
      </c>
      <c r="K623" s="154"/>
      <c r="L623" s="154"/>
      <c r="M623" s="154">
        <v>200</v>
      </c>
      <c r="N623" s="172" t="s">
        <v>42</v>
      </c>
      <c r="O623" s="172" t="s">
        <v>53</v>
      </c>
      <c r="P623" s="161" t="s">
        <v>12804</v>
      </c>
      <c r="Q623" s="151"/>
      <c r="R623" s="151" t="s">
        <v>12990</v>
      </c>
      <c r="S623" s="151"/>
    </row>
    <row r="624" spans="1:19" s="280" customFormat="1" ht="77.25" customHeight="1" x14ac:dyDescent="0.25">
      <c r="A624" s="151"/>
      <c r="B624" s="172">
        <v>118</v>
      </c>
      <c r="C624" s="154"/>
      <c r="D624" s="154"/>
      <c r="E624" s="154"/>
      <c r="F624" s="155" t="s">
        <v>12856</v>
      </c>
      <c r="G624" s="149">
        <v>39083</v>
      </c>
      <c r="H624" s="197">
        <v>2007</v>
      </c>
      <c r="I624" s="154">
        <v>139</v>
      </c>
      <c r="J624" s="154">
        <v>5</v>
      </c>
      <c r="K624" s="154"/>
      <c r="L624" s="154"/>
      <c r="M624" s="154">
        <v>6</v>
      </c>
      <c r="N624" s="172" t="s">
        <v>42</v>
      </c>
      <c r="O624" s="172" t="s">
        <v>53</v>
      </c>
      <c r="P624" s="161" t="s">
        <v>12804</v>
      </c>
      <c r="Q624" s="151"/>
      <c r="R624" s="151" t="s">
        <v>13004</v>
      </c>
      <c r="S624" s="151"/>
    </row>
    <row r="625" spans="1:19" s="280" customFormat="1" ht="90" customHeight="1" x14ac:dyDescent="0.25">
      <c r="A625" s="151"/>
      <c r="B625" s="172">
        <v>120</v>
      </c>
      <c r="C625" s="154"/>
      <c r="D625" s="154"/>
      <c r="E625" s="154"/>
      <c r="F625" s="155" t="s">
        <v>12858</v>
      </c>
      <c r="G625" s="149">
        <v>39083</v>
      </c>
      <c r="H625" s="197">
        <v>2007</v>
      </c>
      <c r="I625" s="154">
        <v>139</v>
      </c>
      <c r="J625" s="154">
        <v>7</v>
      </c>
      <c r="K625" s="154"/>
      <c r="L625" s="154"/>
      <c r="M625" s="154">
        <v>10</v>
      </c>
      <c r="N625" s="172" t="s">
        <v>42</v>
      </c>
      <c r="O625" s="172" t="s">
        <v>53</v>
      </c>
      <c r="P625" s="161" t="s">
        <v>12804</v>
      </c>
      <c r="Q625" s="151"/>
      <c r="R625" s="151" t="s">
        <v>13006</v>
      </c>
      <c r="S625" s="151"/>
    </row>
    <row r="626" spans="1:19" s="280" customFormat="1" ht="91.5" customHeight="1" x14ac:dyDescent="0.25">
      <c r="A626" s="151"/>
      <c r="B626" s="172">
        <v>123</v>
      </c>
      <c r="C626" s="154"/>
      <c r="D626" s="154"/>
      <c r="E626" s="154"/>
      <c r="F626" s="155" t="s">
        <v>12861</v>
      </c>
      <c r="G626" s="149">
        <v>39083</v>
      </c>
      <c r="H626" s="197">
        <v>2007</v>
      </c>
      <c r="I626" s="154">
        <v>139</v>
      </c>
      <c r="J626" s="154">
        <v>10</v>
      </c>
      <c r="K626" s="154"/>
      <c r="L626" s="154"/>
      <c r="M626" s="154">
        <v>45</v>
      </c>
      <c r="N626" s="172" t="s">
        <v>42</v>
      </c>
      <c r="O626" s="172" t="s">
        <v>53</v>
      </c>
      <c r="P626" s="161" t="s">
        <v>12804</v>
      </c>
      <c r="Q626" s="151"/>
      <c r="R626" s="151" t="s">
        <v>13009</v>
      </c>
      <c r="S626" s="151"/>
    </row>
    <row r="627" spans="1:19" s="280" customFormat="1" ht="91.5" customHeight="1" x14ac:dyDescent="0.25">
      <c r="A627" s="151"/>
      <c r="B627" s="172">
        <v>126</v>
      </c>
      <c r="C627" s="154"/>
      <c r="D627" s="154"/>
      <c r="E627" s="154"/>
      <c r="F627" s="155" t="s">
        <v>12864</v>
      </c>
      <c r="G627" s="149">
        <v>39083</v>
      </c>
      <c r="H627" s="197">
        <v>2007</v>
      </c>
      <c r="I627" s="154">
        <v>139</v>
      </c>
      <c r="J627" s="154">
        <v>13</v>
      </c>
      <c r="K627" s="154"/>
      <c r="L627" s="154"/>
      <c r="M627" s="154">
        <v>7</v>
      </c>
      <c r="N627" s="172" t="s">
        <v>42</v>
      </c>
      <c r="O627" s="172" t="s">
        <v>53</v>
      </c>
      <c r="P627" s="161" t="s">
        <v>12804</v>
      </c>
      <c r="Q627" s="151"/>
      <c r="R627" s="151" t="s">
        <v>13012</v>
      </c>
      <c r="S627" s="151"/>
    </row>
    <row r="628" spans="1:19" s="151" customFormat="1" ht="90.75" customHeight="1" x14ac:dyDescent="0.25">
      <c r="B628" s="172">
        <v>137</v>
      </c>
      <c r="C628" s="154"/>
      <c r="D628" s="154"/>
      <c r="E628" s="154"/>
      <c r="F628" s="428" t="s">
        <v>12874</v>
      </c>
      <c r="G628" s="149">
        <v>39083</v>
      </c>
      <c r="H628" s="197">
        <v>2007</v>
      </c>
      <c r="I628" s="154">
        <v>140</v>
      </c>
      <c r="J628" s="154">
        <v>6</v>
      </c>
      <c r="K628" s="154"/>
      <c r="L628" s="154"/>
      <c r="M628" s="154">
        <v>9</v>
      </c>
      <c r="N628" s="172" t="s">
        <v>42</v>
      </c>
      <c r="O628" s="172" t="s">
        <v>53</v>
      </c>
      <c r="P628" s="161" t="s">
        <v>12804</v>
      </c>
      <c r="R628" s="151" t="s">
        <v>13023</v>
      </c>
    </row>
    <row r="629" spans="1:19" s="151" customFormat="1" ht="85.5" customHeight="1" x14ac:dyDescent="0.25">
      <c r="B629" s="172">
        <v>138</v>
      </c>
      <c r="C629" s="154"/>
      <c r="D629" s="154"/>
      <c r="E629" s="154"/>
      <c r="F629" s="155" t="s">
        <v>12875</v>
      </c>
      <c r="G629" s="149">
        <v>39083</v>
      </c>
      <c r="H629" s="197">
        <v>2007</v>
      </c>
      <c r="I629" s="154">
        <v>140</v>
      </c>
      <c r="J629" s="154">
        <v>7</v>
      </c>
      <c r="K629" s="154"/>
      <c r="L629" s="154"/>
      <c r="M629" s="154">
        <v>12</v>
      </c>
      <c r="N629" s="172" t="s">
        <v>42</v>
      </c>
      <c r="O629" s="172" t="s">
        <v>53</v>
      </c>
      <c r="P629" s="161" t="s">
        <v>12804</v>
      </c>
      <c r="R629" s="151" t="s">
        <v>13024</v>
      </c>
    </row>
    <row r="630" spans="1:19" s="151" customFormat="1" ht="84" customHeight="1" x14ac:dyDescent="0.25">
      <c r="B630" s="172">
        <v>147</v>
      </c>
      <c r="C630" s="154"/>
      <c r="D630" s="154"/>
      <c r="E630" s="154"/>
      <c r="F630" s="155" t="s">
        <v>12882</v>
      </c>
      <c r="G630" s="149">
        <v>39083</v>
      </c>
      <c r="H630" s="197">
        <v>2007</v>
      </c>
      <c r="I630" s="154">
        <v>141</v>
      </c>
      <c r="J630" s="154">
        <v>2</v>
      </c>
      <c r="K630" s="154"/>
      <c r="L630" s="154"/>
      <c r="M630" s="154">
        <v>9</v>
      </c>
      <c r="N630" s="172" t="s">
        <v>42</v>
      </c>
      <c r="O630" s="172" t="s">
        <v>53</v>
      </c>
      <c r="P630" s="161" t="s">
        <v>12804</v>
      </c>
      <c r="R630" s="151" t="s">
        <v>13033</v>
      </c>
    </row>
    <row r="631" spans="1:19" s="151" customFormat="1" ht="81" customHeight="1" x14ac:dyDescent="0.25">
      <c r="B631" s="172">
        <v>152</v>
      </c>
      <c r="C631" s="154"/>
      <c r="D631" s="154"/>
      <c r="E631" s="154"/>
      <c r="F631" s="155" t="s">
        <v>3856</v>
      </c>
      <c r="G631" s="149">
        <v>39083</v>
      </c>
      <c r="H631" s="197">
        <v>2007</v>
      </c>
      <c r="I631" s="154">
        <v>141</v>
      </c>
      <c r="J631" s="154">
        <v>7</v>
      </c>
      <c r="K631" s="154"/>
      <c r="L631" s="154"/>
      <c r="M631" s="154">
        <v>40</v>
      </c>
      <c r="N631" s="172" t="s">
        <v>42</v>
      </c>
      <c r="O631" s="172" t="s">
        <v>53</v>
      </c>
      <c r="P631" s="161" t="s">
        <v>12804</v>
      </c>
      <c r="R631" s="151" t="s">
        <v>13038</v>
      </c>
    </row>
    <row r="632" spans="1:19" s="151" customFormat="1" ht="78.75" customHeight="1" x14ac:dyDescent="0.25">
      <c r="B632" s="172">
        <v>88</v>
      </c>
      <c r="C632" s="154"/>
      <c r="D632" s="154"/>
      <c r="E632" s="154"/>
      <c r="F632" s="155" t="s">
        <v>12780</v>
      </c>
      <c r="G632" s="197">
        <v>39083</v>
      </c>
      <c r="H632" s="197">
        <v>39371</v>
      </c>
      <c r="I632" s="154">
        <v>135</v>
      </c>
      <c r="J632" s="154" t="s">
        <v>137</v>
      </c>
      <c r="K632" s="154"/>
      <c r="L632" s="154"/>
      <c r="M632" s="154">
        <v>30</v>
      </c>
      <c r="N632" s="172" t="s">
        <v>42</v>
      </c>
      <c r="O632" s="172" t="s">
        <v>53</v>
      </c>
      <c r="P632" s="161" t="s">
        <v>12804</v>
      </c>
      <c r="R632" s="151" t="s">
        <v>12974</v>
      </c>
    </row>
    <row r="633" spans="1:19" s="151" customFormat="1" ht="69.75" customHeight="1" x14ac:dyDescent="0.25">
      <c r="B633" s="154">
        <v>41</v>
      </c>
      <c r="C633" s="154"/>
      <c r="D633" s="154"/>
      <c r="E633" s="154"/>
      <c r="F633" s="155" t="s">
        <v>113</v>
      </c>
      <c r="G633" s="169">
        <v>39083</v>
      </c>
      <c r="H633" s="169">
        <v>39577</v>
      </c>
      <c r="I633" s="154">
        <v>12</v>
      </c>
      <c r="J633" s="154">
        <v>1</v>
      </c>
      <c r="K633" s="154"/>
      <c r="L633" s="154"/>
      <c r="M633" s="154">
        <v>48</v>
      </c>
      <c r="N633" s="153" t="s">
        <v>118</v>
      </c>
      <c r="O633" s="153" t="s">
        <v>1190</v>
      </c>
      <c r="P633" s="161" t="s">
        <v>1790</v>
      </c>
      <c r="R633" s="151" t="s">
        <v>24867</v>
      </c>
    </row>
    <row r="634" spans="1:19" s="151" customFormat="1" ht="72" customHeight="1" x14ac:dyDescent="0.25">
      <c r="B634" s="161">
        <v>82</v>
      </c>
      <c r="C634" s="154"/>
      <c r="D634" s="154"/>
      <c r="E634" s="154"/>
      <c r="F634" s="155" t="s">
        <v>27433</v>
      </c>
      <c r="G634" s="149">
        <v>39083</v>
      </c>
      <c r="H634" s="149">
        <v>39448</v>
      </c>
      <c r="I634" s="154"/>
      <c r="J634" s="154" t="s">
        <v>137</v>
      </c>
      <c r="K634" s="154"/>
      <c r="L634" s="154"/>
      <c r="M634" s="154">
        <v>100</v>
      </c>
      <c r="N634" s="172" t="s">
        <v>42</v>
      </c>
      <c r="O634" s="172" t="s">
        <v>53</v>
      </c>
      <c r="P634" s="155" t="s">
        <v>27408</v>
      </c>
      <c r="R634" s="151" t="s">
        <v>27519</v>
      </c>
      <c r="S634" s="280"/>
    </row>
    <row r="635" spans="1:19" s="151" customFormat="1" ht="65.25" customHeight="1" x14ac:dyDescent="0.25">
      <c r="B635" s="154">
        <v>25</v>
      </c>
      <c r="C635" s="154"/>
      <c r="D635" s="154"/>
      <c r="E635" s="154"/>
      <c r="F635" s="177" t="s">
        <v>1800</v>
      </c>
      <c r="G635" s="169">
        <v>39101</v>
      </c>
      <c r="H635" s="169">
        <v>39575</v>
      </c>
      <c r="I635" s="154">
        <v>4</v>
      </c>
      <c r="J635" s="153">
        <v>10</v>
      </c>
      <c r="K635" s="154"/>
      <c r="L635" s="154"/>
      <c r="M635" s="154">
        <v>37</v>
      </c>
      <c r="N635" s="153" t="s">
        <v>118</v>
      </c>
      <c r="O635" s="153" t="s">
        <v>1190</v>
      </c>
      <c r="P635" s="161" t="s">
        <v>1790</v>
      </c>
      <c r="R635" s="151" t="s">
        <v>24851</v>
      </c>
    </row>
    <row r="636" spans="1:19" s="151" customFormat="1" ht="68.25" customHeight="1" x14ac:dyDescent="0.25">
      <c r="B636" s="172">
        <v>103</v>
      </c>
      <c r="C636" s="154"/>
      <c r="D636" s="154"/>
      <c r="E636" s="154"/>
      <c r="F636" s="155" t="s">
        <v>3908</v>
      </c>
      <c r="G636" s="169">
        <v>39114</v>
      </c>
      <c r="H636" s="169" t="s">
        <v>12843</v>
      </c>
      <c r="I636" s="154">
        <v>138</v>
      </c>
      <c r="J636" s="154" t="s">
        <v>137</v>
      </c>
      <c r="K636" s="154"/>
      <c r="L636" s="154"/>
      <c r="M636" s="154">
        <v>95</v>
      </c>
      <c r="N636" s="172" t="s">
        <v>42</v>
      </c>
      <c r="O636" s="172" t="s">
        <v>53</v>
      </c>
      <c r="P636" s="161" t="s">
        <v>12804</v>
      </c>
      <c r="R636" s="151" t="s">
        <v>12989</v>
      </c>
    </row>
    <row r="637" spans="1:19" s="151" customFormat="1" ht="68.25" customHeight="1" x14ac:dyDescent="0.25">
      <c r="B637" s="154">
        <v>10</v>
      </c>
      <c r="C637" s="154"/>
      <c r="D637" s="154"/>
      <c r="E637" s="154"/>
      <c r="F637" s="155" t="s">
        <v>3339</v>
      </c>
      <c r="G637" s="169">
        <v>39139</v>
      </c>
      <c r="H637" s="169">
        <v>39161</v>
      </c>
      <c r="I637" s="154">
        <v>5</v>
      </c>
      <c r="J637" s="154">
        <v>4</v>
      </c>
      <c r="K637" s="154"/>
      <c r="L637" s="154"/>
      <c r="M637" s="154">
        <v>100</v>
      </c>
      <c r="N637" s="172" t="s">
        <v>42</v>
      </c>
      <c r="O637" s="172" t="s">
        <v>41</v>
      </c>
      <c r="P637" s="161" t="s">
        <v>2742</v>
      </c>
      <c r="R637" s="151" t="s">
        <v>9998</v>
      </c>
    </row>
    <row r="638" spans="1:19" s="151" customFormat="1" ht="68.25" customHeight="1" x14ac:dyDescent="0.25">
      <c r="B638" s="154">
        <v>19</v>
      </c>
      <c r="C638" s="154"/>
      <c r="D638" s="154"/>
      <c r="E638" s="154"/>
      <c r="F638" s="155" t="s">
        <v>3347</v>
      </c>
      <c r="G638" s="169">
        <v>39170</v>
      </c>
      <c r="H638" s="169">
        <v>40252</v>
      </c>
      <c r="I638" s="154">
        <v>6</v>
      </c>
      <c r="J638" s="154">
        <v>4</v>
      </c>
      <c r="K638" s="154"/>
      <c r="L638" s="154"/>
      <c r="M638" s="154">
        <v>23</v>
      </c>
      <c r="N638" s="172" t="s">
        <v>42</v>
      </c>
      <c r="O638" s="172" t="s">
        <v>53</v>
      </c>
      <c r="P638" s="161" t="s">
        <v>2742</v>
      </c>
      <c r="R638" s="151" t="s">
        <v>10007</v>
      </c>
    </row>
    <row r="639" spans="1:19" s="151" customFormat="1" ht="81.75" customHeight="1" x14ac:dyDescent="0.25">
      <c r="B639" s="154">
        <v>23</v>
      </c>
      <c r="C639" s="154"/>
      <c r="D639" s="154"/>
      <c r="E639" s="154"/>
      <c r="F639" s="155" t="s">
        <v>3351</v>
      </c>
      <c r="G639" s="169">
        <v>39198</v>
      </c>
      <c r="H639" s="169">
        <v>39224</v>
      </c>
      <c r="I639" s="154">
        <v>6</v>
      </c>
      <c r="J639" s="154">
        <v>8</v>
      </c>
      <c r="K639" s="154"/>
      <c r="L639" s="154"/>
      <c r="M639" s="154">
        <v>40</v>
      </c>
      <c r="N639" s="172" t="s">
        <v>42</v>
      </c>
      <c r="O639" s="172" t="s">
        <v>53</v>
      </c>
      <c r="P639" s="161" t="s">
        <v>2742</v>
      </c>
      <c r="R639" s="151" t="s">
        <v>10011</v>
      </c>
    </row>
    <row r="640" spans="1:19" s="151" customFormat="1" ht="72.75" customHeight="1" x14ac:dyDescent="0.25">
      <c r="B640" s="153">
        <v>9</v>
      </c>
      <c r="C640" s="154"/>
      <c r="D640" s="154"/>
      <c r="E640" s="154"/>
      <c r="F640" s="177" t="s">
        <v>20780</v>
      </c>
      <c r="G640" s="259">
        <v>39234</v>
      </c>
      <c r="H640" s="259">
        <v>39264</v>
      </c>
      <c r="I640" s="154">
        <v>1</v>
      </c>
      <c r="J640" s="154"/>
      <c r="K640" s="154">
        <v>1</v>
      </c>
      <c r="L640" s="154"/>
      <c r="M640" s="154">
        <v>30</v>
      </c>
      <c r="N640" s="153" t="s">
        <v>1865</v>
      </c>
      <c r="O640" s="154" t="s">
        <v>53</v>
      </c>
      <c r="P640" s="161" t="s">
        <v>1897</v>
      </c>
      <c r="R640" s="151" t="s">
        <v>20799</v>
      </c>
    </row>
    <row r="641" spans="1:19" s="151" customFormat="1" ht="75.75" customHeight="1" x14ac:dyDescent="0.25">
      <c r="B641" s="154">
        <v>36</v>
      </c>
      <c r="C641" s="154"/>
      <c r="D641" s="154"/>
      <c r="E641" s="154"/>
      <c r="F641" s="155" t="s">
        <v>1816</v>
      </c>
      <c r="G641" s="169">
        <v>39267</v>
      </c>
      <c r="H641" s="169">
        <v>39827</v>
      </c>
      <c r="I641" s="154">
        <v>11</v>
      </c>
      <c r="J641" s="153">
        <v>3</v>
      </c>
      <c r="K641" s="154"/>
      <c r="L641" s="154"/>
      <c r="M641" s="154">
        <v>35</v>
      </c>
      <c r="N641" s="153" t="s">
        <v>118</v>
      </c>
      <c r="O641" s="153" t="s">
        <v>1190</v>
      </c>
      <c r="P641" s="161" t="s">
        <v>1790</v>
      </c>
      <c r="R641" s="151" t="s">
        <v>24862</v>
      </c>
    </row>
    <row r="642" spans="1:19" s="151" customFormat="1" ht="100.5" customHeight="1" x14ac:dyDescent="0.25">
      <c r="B642" s="172">
        <v>65</v>
      </c>
      <c r="C642" s="154"/>
      <c r="D642" s="154"/>
      <c r="E642" s="154"/>
      <c r="F642" s="155" t="s">
        <v>12811</v>
      </c>
      <c r="G642" s="169">
        <v>39282</v>
      </c>
      <c r="H642" s="169">
        <v>39282</v>
      </c>
      <c r="I642" s="154">
        <v>136</v>
      </c>
      <c r="J642" s="154" t="s">
        <v>137</v>
      </c>
      <c r="K642" s="154"/>
      <c r="L642" s="154"/>
      <c r="M642" s="154">
        <v>65</v>
      </c>
      <c r="N642" s="172" t="s">
        <v>42</v>
      </c>
      <c r="O642" s="172" t="s">
        <v>53</v>
      </c>
      <c r="P642" s="161" t="s">
        <v>12804</v>
      </c>
      <c r="R642" s="151" t="s">
        <v>12951</v>
      </c>
    </row>
    <row r="643" spans="1:19" s="151" customFormat="1" ht="90" customHeight="1" x14ac:dyDescent="0.25">
      <c r="B643" s="172">
        <v>84</v>
      </c>
      <c r="C643" s="154"/>
      <c r="D643" s="154"/>
      <c r="E643" s="154"/>
      <c r="F643" s="155" t="s">
        <v>12826</v>
      </c>
      <c r="G643" s="169">
        <v>39295</v>
      </c>
      <c r="H643" s="169">
        <v>39295</v>
      </c>
      <c r="I643" s="154">
        <v>137</v>
      </c>
      <c r="J643" s="154" t="s">
        <v>137</v>
      </c>
      <c r="K643" s="154"/>
      <c r="L643" s="154"/>
      <c r="M643" s="154">
        <v>9</v>
      </c>
      <c r="N643" s="172" t="s">
        <v>42</v>
      </c>
      <c r="O643" s="172" t="s">
        <v>53</v>
      </c>
      <c r="P643" s="161" t="s">
        <v>12804</v>
      </c>
      <c r="R643" s="151" t="s">
        <v>12970</v>
      </c>
    </row>
    <row r="644" spans="1:19" s="151" customFormat="1" ht="76.5" customHeight="1" x14ac:dyDescent="0.25">
      <c r="B644" s="172">
        <v>62</v>
      </c>
      <c r="C644" s="154"/>
      <c r="D644" s="154"/>
      <c r="E644" s="154"/>
      <c r="F644" s="155" t="s">
        <v>12808</v>
      </c>
      <c r="G644" s="169">
        <v>39297</v>
      </c>
      <c r="H644" s="169">
        <v>39297</v>
      </c>
      <c r="I644" s="154">
        <v>136</v>
      </c>
      <c r="J644" s="154" t="s">
        <v>137</v>
      </c>
      <c r="K644" s="154"/>
      <c r="L644" s="154"/>
      <c r="M644" s="154">
        <v>60</v>
      </c>
      <c r="N644" s="172" t="s">
        <v>42</v>
      </c>
      <c r="O644" s="172" t="s">
        <v>53</v>
      </c>
      <c r="P644" s="161" t="s">
        <v>12804</v>
      </c>
      <c r="R644" s="151" t="s">
        <v>12948</v>
      </c>
    </row>
    <row r="645" spans="1:19" s="151" customFormat="1" ht="76.5" customHeight="1" x14ac:dyDescent="0.25">
      <c r="B645" s="154">
        <v>30</v>
      </c>
      <c r="C645" s="154"/>
      <c r="D645" s="154"/>
      <c r="E645" s="154"/>
      <c r="F645" s="155" t="s">
        <v>3357</v>
      </c>
      <c r="G645" s="169">
        <v>39326</v>
      </c>
      <c r="H645" s="169">
        <v>39692</v>
      </c>
      <c r="I645" s="154">
        <v>15</v>
      </c>
      <c r="J645" s="154">
        <v>1</v>
      </c>
      <c r="K645" s="154"/>
      <c r="L645" s="154"/>
      <c r="M645" s="154">
        <v>20</v>
      </c>
      <c r="N645" s="172" t="s">
        <v>42</v>
      </c>
      <c r="O645" s="172" t="s">
        <v>53</v>
      </c>
      <c r="P645" s="161" t="s">
        <v>2742</v>
      </c>
      <c r="R645" s="151" t="s">
        <v>10018</v>
      </c>
    </row>
    <row r="646" spans="1:19" s="151" customFormat="1" ht="86.25" customHeight="1" x14ac:dyDescent="0.25">
      <c r="B646" s="154">
        <v>11</v>
      </c>
      <c r="C646" s="154"/>
      <c r="D646" s="154"/>
      <c r="E646" s="154"/>
      <c r="F646" s="155" t="s">
        <v>3340</v>
      </c>
      <c r="G646" s="169">
        <v>39393</v>
      </c>
      <c r="H646" s="169">
        <v>39778</v>
      </c>
      <c r="I646" s="154">
        <v>5</v>
      </c>
      <c r="J646" s="154">
        <v>5</v>
      </c>
      <c r="K646" s="154"/>
      <c r="L646" s="154"/>
      <c r="M646" s="154">
        <v>280</v>
      </c>
      <c r="N646" s="172" t="s">
        <v>42</v>
      </c>
      <c r="O646" s="172" t="s">
        <v>53</v>
      </c>
      <c r="P646" s="161" t="s">
        <v>2742</v>
      </c>
      <c r="R646" s="151" t="s">
        <v>9999</v>
      </c>
    </row>
    <row r="647" spans="1:19" s="151" customFormat="1" ht="99" customHeight="1" x14ac:dyDescent="0.25">
      <c r="B647" s="167"/>
      <c r="C647" s="167"/>
      <c r="D647" s="167"/>
      <c r="E647" s="167"/>
      <c r="F647" s="177" t="s">
        <v>44726</v>
      </c>
      <c r="G647" s="166">
        <v>39421</v>
      </c>
      <c r="H647" s="166">
        <v>39421</v>
      </c>
      <c r="I647" s="153">
        <v>15</v>
      </c>
      <c r="J647" s="153" t="s">
        <v>52</v>
      </c>
      <c r="K647" s="153"/>
      <c r="L647" s="153"/>
      <c r="M647" s="153">
        <v>34</v>
      </c>
      <c r="N647" s="153" t="s">
        <v>118</v>
      </c>
      <c r="O647" s="153" t="s">
        <v>41</v>
      </c>
      <c r="P647" s="161" t="s">
        <v>44727</v>
      </c>
      <c r="R647" s="151" t="s">
        <v>44736</v>
      </c>
    </row>
    <row r="648" spans="1:19" s="151" customFormat="1" ht="99" customHeight="1" x14ac:dyDescent="0.25">
      <c r="B648" s="154">
        <v>26</v>
      </c>
      <c r="C648" s="154"/>
      <c r="D648" s="154"/>
      <c r="E648" s="154"/>
      <c r="F648" s="155" t="s">
        <v>3334</v>
      </c>
      <c r="G648" s="169">
        <v>39433</v>
      </c>
      <c r="H648" s="169">
        <v>39643</v>
      </c>
      <c r="I648" s="154">
        <v>6</v>
      </c>
      <c r="J648" s="154">
        <v>11</v>
      </c>
      <c r="K648" s="154"/>
      <c r="L648" s="154"/>
      <c r="M648" s="154">
        <v>120</v>
      </c>
      <c r="N648" s="172" t="s">
        <v>42</v>
      </c>
      <c r="O648" s="172" t="s">
        <v>53</v>
      </c>
      <c r="P648" s="161" t="s">
        <v>2742</v>
      </c>
      <c r="R648" s="151" t="s">
        <v>10014</v>
      </c>
    </row>
    <row r="649" spans="1:19" s="151" customFormat="1" ht="99" customHeight="1" x14ac:dyDescent="0.25">
      <c r="A649" s="280"/>
      <c r="B649" s="153"/>
      <c r="C649" s="153"/>
      <c r="D649" s="153"/>
      <c r="E649" s="153"/>
      <c r="F649" s="175" t="s">
        <v>44365</v>
      </c>
      <c r="G649" s="166">
        <v>39436</v>
      </c>
      <c r="H649" s="166">
        <v>39436</v>
      </c>
      <c r="I649" s="158"/>
      <c r="J649" s="153" t="s">
        <v>52</v>
      </c>
      <c r="K649" s="153"/>
      <c r="L649" s="153"/>
      <c r="M649" s="153">
        <v>200</v>
      </c>
      <c r="N649" s="153" t="s">
        <v>118</v>
      </c>
      <c r="O649" s="153" t="s">
        <v>41</v>
      </c>
      <c r="P649" s="155" t="s">
        <v>44341</v>
      </c>
      <c r="Q649" s="280"/>
      <c r="R649" s="151" t="s">
        <v>44315</v>
      </c>
      <c r="S649" s="280"/>
    </row>
    <row r="650" spans="1:19" s="151" customFormat="1" ht="99" customHeight="1" x14ac:dyDescent="0.25">
      <c r="B650" s="154">
        <v>71</v>
      </c>
      <c r="C650" s="154"/>
      <c r="D650" s="154"/>
      <c r="E650" s="154"/>
      <c r="F650" s="155" t="s">
        <v>3392</v>
      </c>
      <c r="G650" s="169">
        <v>39437</v>
      </c>
      <c r="H650" s="169">
        <v>39437</v>
      </c>
      <c r="I650" s="154">
        <v>4</v>
      </c>
      <c r="J650" s="154">
        <v>1</v>
      </c>
      <c r="K650" s="154"/>
      <c r="L650" s="154"/>
      <c r="M650" s="154">
        <v>30</v>
      </c>
      <c r="N650" s="172" t="s">
        <v>42</v>
      </c>
      <c r="O650" s="172" t="s">
        <v>53</v>
      </c>
      <c r="P650" s="161" t="s">
        <v>3363</v>
      </c>
      <c r="R650" s="151" t="s">
        <v>10059</v>
      </c>
    </row>
    <row r="651" spans="1:19" s="151" customFormat="1" ht="77.25" customHeight="1" x14ac:dyDescent="0.25">
      <c r="B651" s="154">
        <v>52</v>
      </c>
      <c r="C651" s="154"/>
      <c r="D651" s="154"/>
      <c r="E651" s="154"/>
      <c r="F651" s="155" t="s">
        <v>3376</v>
      </c>
      <c r="G651" s="119">
        <v>39448</v>
      </c>
      <c r="H651" s="119">
        <v>39448</v>
      </c>
      <c r="I651" s="154">
        <v>2</v>
      </c>
      <c r="J651" s="154">
        <v>4</v>
      </c>
      <c r="K651" s="154"/>
      <c r="L651" s="154"/>
      <c r="M651" s="154">
        <v>70</v>
      </c>
      <c r="N651" s="172" t="s">
        <v>42</v>
      </c>
      <c r="O651" s="172" t="s">
        <v>53</v>
      </c>
      <c r="P651" s="161" t="s">
        <v>3363</v>
      </c>
      <c r="R651" s="151" t="s">
        <v>10040</v>
      </c>
    </row>
    <row r="652" spans="1:19" s="151" customFormat="1" ht="77.25" customHeight="1" x14ac:dyDescent="0.25">
      <c r="B652" s="154">
        <v>60</v>
      </c>
      <c r="C652" s="154"/>
      <c r="D652" s="154"/>
      <c r="E652" s="154"/>
      <c r="F652" s="155" t="s">
        <v>3383</v>
      </c>
      <c r="G652" s="119">
        <v>39448</v>
      </c>
      <c r="H652" s="119">
        <v>39448</v>
      </c>
      <c r="I652" s="154">
        <v>2</v>
      </c>
      <c r="J652" s="154">
        <v>12</v>
      </c>
      <c r="K652" s="154"/>
      <c r="L652" s="154"/>
      <c r="M652" s="154">
        <v>110</v>
      </c>
      <c r="N652" s="172" t="s">
        <v>42</v>
      </c>
      <c r="O652" s="172" t="s">
        <v>53</v>
      </c>
      <c r="P652" s="161" t="s">
        <v>3363</v>
      </c>
      <c r="R652" s="151" t="s">
        <v>10048</v>
      </c>
    </row>
    <row r="653" spans="1:19" s="151" customFormat="1" ht="77.25" customHeight="1" x14ac:dyDescent="0.25">
      <c r="B653" s="153">
        <v>8</v>
      </c>
      <c r="C653" s="154"/>
      <c r="D653" s="154"/>
      <c r="E653" s="154"/>
      <c r="F653" s="177" t="s">
        <v>4539</v>
      </c>
      <c r="G653" s="149">
        <v>39448</v>
      </c>
      <c r="H653" s="149">
        <v>39448</v>
      </c>
      <c r="I653" s="154">
        <v>19</v>
      </c>
      <c r="J653" s="154">
        <v>8</v>
      </c>
      <c r="K653" s="154"/>
      <c r="L653" s="154"/>
      <c r="M653" s="154">
        <v>200</v>
      </c>
      <c r="N653" s="153" t="s">
        <v>1865</v>
      </c>
      <c r="O653" s="154" t="s">
        <v>51</v>
      </c>
      <c r="P653" s="161" t="s">
        <v>1897</v>
      </c>
      <c r="R653" s="151" t="s">
        <v>20798</v>
      </c>
    </row>
    <row r="654" spans="1:19" s="151" customFormat="1" ht="96" customHeight="1" x14ac:dyDescent="0.25">
      <c r="B654" s="154">
        <v>31</v>
      </c>
      <c r="C654" s="154"/>
      <c r="D654" s="154"/>
      <c r="E654" s="154"/>
      <c r="F654" s="177" t="s">
        <v>1811</v>
      </c>
      <c r="G654" s="149">
        <v>39448</v>
      </c>
      <c r="H654" s="149">
        <v>39448</v>
      </c>
      <c r="I654" s="154">
        <v>10</v>
      </c>
      <c r="J654" s="153">
        <v>4</v>
      </c>
      <c r="K654" s="154"/>
      <c r="L654" s="154"/>
      <c r="M654" s="154">
        <v>110</v>
      </c>
      <c r="N654" s="153" t="s">
        <v>118</v>
      </c>
      <c r="O654" s="153" t="s">
        <v>1190</v>
      </c>
      <c r="P654" s="161" t="s">
        <v>1790</v>
      </c>
      <c r="R654" s="151" t="s">
        <v>24857</v>
      </c>
    </row>
    <row r="655" spans="1:19" s="151" customFormat="1" ht="96" customHeight="1" x14ac:dyDescent="0.25">
      <c r="B655" s="172">
        <v>5</v>
      </c>
      <c r="C655" s="154"/>
      <c r="D655" s="154"/>
      <c r="E655" s="154"/>
      <c r="F655" s="176" t="s">
        <v>27565</v>
      </c>
      <c r="G655" s="149">
        <v>39448</v>
      </c>
      <c r="H655" s="149">
        <v>39814</v>
      </c>
      <c r="I655" s="154">
        <v>14</v>
      </c>
      <c r="J655" s="154" t="s">
        <v>137</v>
      </c>
      <c r="K655" s="154"/>
      <c r="L655" s="154"/>
      <c r="M655" s="154">
        <v>25</v>
      </c>
      <c r="N655" s="172" t="s">
        <v>27561</v>
      </c>
      <c r="O655" s="172" t="s">
        <v>53</v>
      </c>
      <c r="P655" s="161" t="s">
        <v>27562</v>
      </c>
      <c r="R655" s="151" t="s">
        <v>27577</v>
      </c>
    </row>
    <row r="656" spans="1:19" s="151" customFormat="1" ht="96" customHeight="1" x14ac:dyDescent="0.25">
      <c r="B656" s="172">
        <v>6</v>
      </c>
      <c r="C656" s="154"/>
      <c r="D656" s="154"/>
      <c r="E656" s="154"/>
      <c r="F656" s="421" t="s">
        <v>27566</v>
      </c>
      <c r="G656" s="149">
        <v>39448</v>
      </c>
      <c r="H656" s="149">
        <v>39448</v>
      </c>
      <c r="I656" s="154">
        <v>14</v>
      </c>
      <c r="J656" s="154" t="s">
        <v>137</v>
      </c>
      <c r="K656" s="154"/>
      <c r="L656" s="154"/>
      <c r="M656" s="154">
        <v>210</v>
      </c>
      <c r="N656" s="172" t="s">
        <v>27561</v>
      </c>
      <c r="O656" s="172" t="s">
        <v>53</v>
      </c>
      <c r="P656" s="161" t="s">
        <v>27562</v>
      </c>
      <c r="R656" s="151" t="s">
        <v>27578</v>
      </c>
    </row>
    <row r="657" spans="2:18" s="151" customFormat="1" ht="72" customHeight="1" x14ac:dyDescent="0.25">
      <c r="B657" s="154">
        <v>35</v>
      </c>
      <c r="C657" s="154"/>
      <c r="D657" s="154"/>
      <c r="E657" s="154"/>
      <c r="F657" s="155" t="s">
        <v>3362</v>
      </c>
      <c r="G657" s="149">
        <v>39448</v>
      </c>
      <c r="H657" s="197">
        <v>2009</v>
      </c>
      <c r="I657" s="154">
        <v>1</v>
      </c>
      <c r="J657" s="154">
        <v>1</v>
      </c>
      <c r="K657" s="154"/>
      <c r="L657" s="154"/>
      <c r="M657" s="154">
        <v>70</v>
      </c>
      <c r="N657" s="172" t="s">
        <v>42</v>
      </c>
      <c r="O657" s="172" t="s">
        <v>53</v>
      </c>
      <c r="P657" s="161" t="s">
        <v>3363</v>
      </c>
      <c r="R657" s="151" t="s">
        <v>10023</v>
      </c>
    </row>
    <row r="658" spans="2:18" s="151" customFormat="1" ht="72" customHeight="1" x14ac:dyDescent="0.25">
      <c r="B658" s="154">
        <v>42</v>
      </c>
      <c r="C658" s="154"/>
      <c r="D658" s="154"/>
      <c r="E658" s="154"/>
      <c r="F658" s="155" t="s">
        <v>2949</v>
      </c>
      <c r="G658" s="149">
        <v>39448</v>
      </c>
      <c r="H658" s="197">
        <v>2008</v>
      </c>
      <c r="I658" s="154">
        <v>1</v>
      </c>
      <c r="J658" s="154">
        <v>8</v>
      </c>
      <c r="K658" s="154"/>
      <c r="L658" s="154"/>
      <c r="M658" s="154">
        <v>30</v>
      </c>
      <c r="N658" s="172" t="s">
        <v>42</v>
      </c>
      <c r="O658" s="172" t="s">
        <v>53</v>
      </c>
      <c r="P658" s="161" t="s">
        <v>3363</v>
      </c>
      <c r="R658" s="151" t="s">
        <v>10030</v>
      </c>
    </row>
    <row r="659" spans="2:18" s="151" customFormat="1" ht="72" customHeight="1" x14ac:dyDescent="0.25">
      <c r="B659" s="154">
        <v>43</v>
      </c>
      <c r="C659" s="154"/>
      <c r="D659" s="154"/>
      <c r="E659" s="154"/>
      <c r="F659" s="155" t="s">
        <v>3368</v>
      </c>
      <c r="G659" s="149">
        <v>39448</v>
      </c>
      <c r="H659" s="197">
        <v>2008</v>
      </c>
      <c r="I659" s="154">
        <v>1</v>
      </c>
      <c r="J659" s="154">
        <v>9</v>
      </c>
      <c r="K659" s="154"/>
      <c r="L659" s="154"/>
      <c r="M659" s="154">
        <v>80</v>
      </c>
      <c r="N659" s="172" t="s">
        <v>42</v>
      </c>
      <c r="O659" s="172" t="s">
        <v>53</v>
      </c>
      <c r="P659" s="161" t="s">
        <v>3363</v>
      </c>
      <c r="R659" s="151" t="s">
        <v>10031</v>
      </c>
    </row>
    <row r="660" spans="2:18" s="151" customFormat="1" ht="72" customHeight="1" x14ac:dyDescent="0.25">
      <c r="B660" s="154">
        <v>44</v>
      </c>
      <c r="C660" s="154"/>
      <c r="D660" s="154"/>
      <c r="E660" s="154"/>
      <c r="F660" s="155" t="s">
        <v>3369</v>
      </c>
      <c r="G660" s="149">
        <v>39448</v>
      </c>
      <c r="H660" s="197">
        <v>2008</v>
      </c>
      <c r="I660" s="154">
        <v>1</v>
      </c>
      <c r="J660" s="154">
        <v>10</v>
      </c>
      <c r="K660" s="154"/>
      <c r="L660" s="154"/>
      <c r="M660" s="154">
        <v>20</v>
      </c>
      <c r="N660" s="172" t="s">
        <v>42</v>
      </c>
      <c r="O660" s="172" t="s">
        <v>53</v>
      </c>
      <c r="P660" s="161" t="s">
        <v>3363</v>
      </c>
      <c r="R660" s="151" t="s">
        <v>10032</v>
      </c>
    </row>
    <row r="661" spans="2:18" s="151" customFormat="1" ht="72" customHeight="1" x14ac:dyDescent="0.25">
      <c r="B661" s="154">
        <v>46</v>
      </c>
      <c r="C661" s="154"/>
      <c r="D661" s="154"/>
      <c r="E661" s="154"/>
      <c r="F661" s="155" t="s">
        <v>3371</v>
      </c>
      <c r="G661" s="149">
        <v>39448</v>
      </c>
      <c r="H661" s="197">
        <v>2008</v>
      </c>
      <c r="I661" s="154">
        <v>1</v>
      </c>
      <c r="J661" s="154">
        <v>12</v>
      </c>
      <c r="K661" s="154"/>
      <c r="L661" s="154"/>
      <c r="M661" s="154">
        <v>70</v>
      </c>
      <c r="N661" s="172" t="s">
        <v>42</v>
      </c>
      <c r="O661" s="172" t="s">
        <v>53</v>
      </c>
      <c r="P661" s="161" t="s">
        <v>3363</v>
      </c>
      <c r="R661" s="151" t="s">
        <v>10034</v>
      </c>
    </row>
    <row r="662" spans="2:18" s="151" customFormat="1" ht="72" customHeight="1" x14ac:dyDescent="0.25">
      <c r="B662" s="154">
        <v>61</v>
      </c>
      <c r="C662" s="154"/>
      <c r="D662" s="154"/>
      <c r="E662" s="154"/>
      <c r="F662" s="155" t="s">
        <v>3384</v>
      </c>
      <c r="G662" s="149">
        <v>39448</v>
      </c>
      <c r="H662" s="197">
        <v>2008</v>
      </c>
      <c r="I662" s="154">
        <v>3</v>
      </c>
      <c r="J662" s="154">
        <v>1</v>
      </c>
      <c r="K662" s="154"/>
      <c r="L662" s="154"/>
      <c r="M662" s="154">
        <v>150</v>
      </c>
      <c r="N662" s="172" t="s">
        <v>42</v>
      </c>
      <c r="O662" s="172" t="s">
        <v>53</v>
      </c>
      <c r="P662" s="161" t="s">
        <v>3363</v>
      </c>
      <c r="R662" s="151" t="s">
        <v>10049</v>
      </c>
    </row>
    <row r="663" spans="2:18" s="151" customFormat="1" ht="72" customHeight="1" x14ac:dyDescent="0.25">
      <c r="B663" s="154">
        <v>87</v>
      </c>
      <c r="C663" s="154"/>
      <c r="D663" s="154"/>
      <c r="E663" s="154"/>
      <c r="F663" s="155" t="s">
        <v>3407</v>
      </c>
      <c r="G663" s="149">
        <v>39448</v>
      </c>
      <c r="H663" s="197">
        <v>2008</v>
      </c>
      <c r="I663" s="154">
        <v>4</v>
      </c>
      <c r="J663" s="154">
        <v>17</v>
      </c>
      <c r="K663" s="154"/>
      <c r="L663" s="154"/>
      <c r="M663" s="154">
        <v>90</v>
      </c>
      <c r="N663" s="172" t="s">
        <v>42</v>
      </c>
      <c r="O663" s="172" t="s">
        <v>53</v>
      </c>
      <c r="P663" s="161" t="s">
        <v>3363</v>
      </c>
      <c r="R663" s="151" t="s">
        <v>10075</v>
      </c>
    </row>
    <row r="664" spans="2:18" s="151" customFormat="1" ht="72" customHeight="1" x14ac:dyDescent="0.25">
      <c r="B664" s="154">
        <v>90</v>
      </c>
      <c r="C664" s="154"/>
      <c r="D664" s="154"/>
      <c r="E664" s="154"/>
      <c r="F664" s="155" t="s">
        <v>3410</v>
      </c>
      <c r="G664" s="149">
        <v>39448</v>
      </c>
      <c r="H664" s="197">
        <v>2008</v>
      </c>
      <c r="I664" s="154">
        <v>5</v>
      </c>
      <c r="J664" s="154">
        <v>3</v>
      </c>
      <c r="K664" s="154"/>
      <c r="L664" s="154"/>
      <c r="M664" s="154">
        <v>200</v>
      </c>
      <c r="N664" s="172" t="s">
        <v>42</v>
      </c>
      <c r="O664" s="172" t="s">
        <v>53</v>
      </c>
      <c r="P664" s="161" t="s">
        <v>3363</v>
      </c>
      <c r="R664" s="151" t="s">
        <v>10078</v>
      </c>
    </row>
    <row r="665" spans="2:18" s="151" customFormat="1" ht="72" customHeight="1" x14ac:dyDescent="0.25">
      <c r="B665" s="154">
        <v>39</v>
      </c>
      <c r="C665" s="154"/>
      <c r="D665" s="154"/>
      <c r="E665" s="154"/>
      <c r="F665" s="155" t="s">
        <v>3366</v>
      </c>
      <c r="G665" s="169">
        <v>39448</v>
      </c>
      <c r="H665" s="169">
        <v>39783</v>
      </c>
      <c r="I665" s="154">
        <v>1</v>
      </c>
      <c r="J665" s="154">
        <v>5</v>
      </c>
      <c r="K665" s="154"/>
      <c r="L665" s="154"/>
      <c r="M665" s="154">
        <v>100</v>
      </c>
      <c r="N665" s="172" t="s">
        <v>42</v>
      </c>
      <c r="O665" s="172" t="s">
        <v>53</v>
      </c>
      <c r="P665" s="161" t="s">
        <v>3363</v>
      </c>
      <c r="R665" s="151" t="s">
        <v>10027</v>
      </c>
    </row>
    <row r="666" spans="2:18" s="151" customFormat="1" ht="72" customHeight="1" x14ac:dyDescent="0.25">
      <c r="B666" s="172">
        <v>2</v>
      </c>
      <c r="C666" s="172"/>
      <c r="D666" s="172"/>
      <c r="E666" s="172"/>
      <c r="F666" s="176" t="s">
        <v>12762</v>
      </c>
      <c r="G666" s="149">
        <v>39448</v>
      </c>
      <c r="H666" s="197">
        <v>2008</v>
      </c>
      <c r="I666" s="172">
        <v>5</v>
      </c>
      <c r="J666" s="172">
        <v>10</v>
      </c>
      <c r="K666" s="172"/>
      <c r="L666" s="172"/>
      <c r="M666" s="172">
        <v>35</v>
      </c>
      <c r="N666" s="172" t="s">
        <v>42</v>
      </c>
      <c r="O666" s="172" t="s">
        <v>41</v>
      </c>
      <c r="P666" s="161" t="s">
        <v>3363</v>
      </c>
      <c r="R666" s="151" t="s">
        <v>12888</v>
      </c>
    </row>
    <row r="667" spans="2:18" s="151" customFormat="1" ht="72" customHeight="1" x14ac:dyDescent="0.25">
      <c r="B667" s="172">
        <v>3</v>
      </c>
      <c r="C667" s="154"/>
      <c r="D667" s="154"/>
      <c r="E667" s="154"/>
      <c r="F667" s="155" t="s">
        <v>12763</v>
      </c>
      <c r="G667" s="149">
        <v>39448</v>
      </c>
      <c r="H667" s="197">
        <v>2008</v>
      </c>
      <c r="I667" s="154">
        <v>5</v>
      </c>
      <c r="J667" s="154">
        <v>11</v>
      </c>
      <c r="K667" s="154"/>
      <c r="L667" s="154"/>
      <c r="M667" s="154">
        <v>100</v>
      </c>
      <c r="N667" s="172" t="s">
        <v>42</v>
      </c>
      <c r="O667" s="172" t="s">
        <v>41</v>
      </c>
      <c r="P667" s="161" t="s">
        <v>3363</v>
      </c>
      <c r="R667" s="151" t="s">
        <v>12889</v>
      </c>
    </row>
    <row r="668" spans="2:18" s="151" customFormat="1" ht="79.5" customHeight="1" x14ac:dyDescent="0.25">
      <c r="B668" s="172">
        <v>7</v>
      </c>
      <c r="C668" s="154"/>
      <c r="D668" s="154"/>
      <c r="E668" s="154"/>
      <c r="F668" s="155" t="s">
        <v>12766</v>
      </c>
      <c r="G668" s="149">
        <v>39448</v>
      </c>
      <c r="H668" s="197">
        <v>2008</v>
      </c>
      <c r="I668" s="154">
        <v>6</v>
      </c>
      <c r="J668" s="154">
        <v>1</v>
      </c>
      <c r="K668" s="154"/>
      <c r="L668" s="154"/>
      <c r="M668" s="154">
        <v>230</v>
      </c>
      <c r="N668" s="172" t="s">
        <v>42</v>
      </c>
      <c r="O668" s="172" t="s">
        <v>53</v>
      </c>
      <c r="P668" s="161" t="s">
        <v>3363</v>
      </c>
      <c r="R668" s="151" t="s">
        <v>12893</v>
      </c>
    </row>
    <row r="669" spans="2:18" s="151" customFormat="1" ht="64.5" customHeight="1" x14ac:dyDescent="0.25">
      <c r="B669" s="172">
        <v>9</v>
      </c>
      <c r="C669" s="154"/>
      <c r="D669" s="154"/>
      <c r="E669" s="154"/>
      <c r="F669" s="155" t="s">
        <v>3364</v>
      </c>
      <c r="G669" s="149">
        <v>39448</v>
      </c>
      <c r="H669" s="197">
        <v>2008</v>
      </c>
      <c r="I669" s="154">
        <v>6</v>
      </c>
      <c r="J669" s="154">
        <v>3</v>
      </c>
      <c r="K669" s="154"/>
      <c r="L669" s="154"/>
      <c r="M669" s="154">
        <v>60</v>
      </c>
      <c r="N669" s="172" t="s">
        <v>42</v>
      </c>
      <c r="O669" s="172" t="s">
        <v>53</v>
      </c>
      <c r="P669" s="161" t="s">
        <v>3363</v>
      </c>
      <c r="R669" s="151" t="s">
        <v>12895</v>
      </c>
    </row>
    <row r="670" spans="2:18" s="151" customFormat="1" ht="77.25" customHeight="1" x14ac:dyDescent="0.25">
      <c r="B670" s="172">
        <v>11</v>
      </c>
      <c r="C670" s="154"/>
      <c r="D670" s="154"/>
      <c r="E670" s="154"/>
      <c r="F670" s="155" t="s">
        <v>3364</v>
      </c>
      <c r="G670" s="149">
        <v>39448</v>
      </c>
      <c r="H670" s="197">
        <v>2008</v>
      </c>
      <c r="I670" s="154">
        <v>6</v>
      </c>
      <c r="J670" s="154">
        <v>5</v>
      </c>
      <c r="K670" s="154"/>
      <c r="L670" s="154"/>
      <c r="M670" s="154">
        <v>100</v>
      </c>
      <c r="N670" s="172" t="s">
        <v>42</v>
      </c>
      <c r="O670" s="172" t="s">
        <v>53</v>
      </c>
      <c r="P670" s="161" t="s">
        <v>3363</v>
      </c>
      <c r="R670" s="151" t="s">
        <v>12897</v>
      </c>
    </row>
    <row r="671" spans="2:18" s="151" customFormat="1" ht="80.25" customHeight="1" x14ac:dyDescent="0.25">
      <c r="B671" s="172">
        <v>13</v>
      </c>
      <c r="C671" s="154"/>
      <c r="D671" s="154"/>
      <c r="E671" s="154"/>
      <c r="F671" s="155" t="s">
        <v>12770</v>
      </c>
      <c r="G671" s="149">
        <v>39448</v>
      </c>
      <c r="H671" s="197">
        <v>2008</v>
      </c>
      <c r="I671" s="154">
        <v>6</v>
      </c>
      <c r="J671" s="154">
        <v>7</v>
      </c>
      <c r="K671" s="154"/>
      <c r="L671" s="154"/>
      <c r="M671" s="154">
        <v>200</v>
      </c>
      <c r="N671" s="172" t="s">
        <v>42</v>
      </c>
      <c r="O671" s="172" t="s">
        <v>53</v>
      </c>
      <c r="P671" s="161" t="s">
        <v>3363</v>
      </c>
      <c r="R671" s="151" t="s">
        <v>12899</v>
      </c>
    </row>
    <row r="672" spans="2:18" s="151" customFormat="1" ht="85.5" customHeight="1" x14ac:dyDescent="0.25">
      <c r="B672" s="172">
        <v>32</v>
      </c>
      <c r="C672" s="154"/>
      <c r="D672" s="154"/>
      <c r="E672" s="154"/>
      <c r="F672" s="155" t="s">
        <v>12780</v>
      </c>
      <c r="G672" s="149">
        <v>39448</v>
      </c>
      <c r="H672" s="197">
        <v>2009</v>
      </c>
      <c r="I672" s="154">
        <v>17</v>
      </c>
      <c r="J672" s="154">
        <v>2</v>
      </c>
      <c r="K672" s="154"/>
      <c r="L672" s="154"/>
      <c r="M672" s="154">
        <v>170</v>
      </c>
      <c r="N672" s="172" t="s">
        <v>42</v>
      </c>
      <c r="O672" s="172" t="s">
        <v>53</v>
      </c>
      <c r="P672" s="161" t="s">
        <v>12779</v>
      </c>
      <c r="R672" s="151" t="s">
        <v>12918</v>
      </c>
    </row>
    <row r="673" spans="2:19" s="151" customFormat="1" ht="85.5" customHeight="1" x14ac:dyDescent="0.25">
      <c r="B673" s="172">
        <v>42</v>
      </c>
      <c r="C673" s="154"/>
      <c r="D673" s="154"/>
      <c r="E673" s="154"/>
      <c r="F673" s="155" t="s">
        <v>3364</v>
      </c>
      <c r="G673" s="149">
        <v>39448</v>
      </c>
      <c r="H673" s="197">
        <v>2008</v>
      </c>
      <c r="I673" s="154">
        <v>17</v>
      </c>
      <c r="J673" s="154">
        <v>12</v>
      </c>
      <c r="K673" s="154"/>
      <c r="L673" s="154"/>
      <c r="M673" s="154">
        <v>300</v>
      </c>
      <c r="N673" s="172" t="s">
        <v>42</v>
      </c>
      <c r="O673" s="172" t="s">
        <v>53</v>
      </c>
      <c r="P673" s="161" t="s">
        <v>12779</v>
      </c>
      <c r="R673" s="151" t="s">
        <v>12928</v>
      </c>
    </row>
    <row r="674" spans="2:19" s="151" customFormat="1" ht="85.5" customHeight="1" x14ac:dyDescent="0.25">
      <c r="B674" s="172">
        <v>69</v>
      </c>
      <c r="C674" s="154"/>
      <c r="D674" s="154"/>
      <c r="E674" s="154"/>
      <c r="F674" s="404" t="s">
        <v>12814</v>
      </c>
      <c r="G674" s="149">
        <v>39448</v>
      </c>
      <c r="H674" s="197">
        <v>2008</v>
      </c>
      <c r="I674" s="154">
        <v>136</v>
      </c>
      <c r="J674" s="154" t="s">
        <v>137</v>
      </c>
      <c r="K674" s="154"/>
      <c r="L674" s="154"/>
      <c r="M674" s="154">
        <v>30</v>
      </c>
      <c r="N674" s="172" t="s">
        <v>42</v>
      </c>
      <c r="O674" s="172" t="s">
        <v>53</v>
      </c>
      <c r="P674" s="161" t="s">
        <v>12804</v>
      </c>
      <c r="R674" s="151" t="s">
        <v>12955</v>
      </c>
    </row>
    <row r="675" spans="2:19" s="151" customFormat="1" ht="85.5" customHeight="1" x14ac:dyDescent="0.25">
      <c r="B675" s="172">
        <v>87</v>
      </c>
      <c r="C675" s="154"/>
      <c r="D675" s="154"/>
      <c r="E675" s="154"/>
      <c r="F675" s="155" t="s">
        <v>12827</v>
      </c>
      <c r="G675" s="169">
        <v>39448</v>
      </c>
      <c r="H675" s="169" t="s">
        <v>12213</v>
      </c>
      <c r="I675" s="154">
        <v>135</v>
      </c>
      <c r="J675" s="154" t="s">
        <v>52</v>
      </c>
      <c r="K675" s="154"/>
      <c r="L675" s="154"/>
      <c r="M675" s="154">
        <v>20</v>
      </c>
      <c r="N675" s="172" t="s">
        <v>42</v>
      </c>
      <c r="O675" s="172" t="s">
        <v>53</v>
      </c>
      <c r="P675" s="161" t="s">
        <v>12804</v>
      </c>
      <c r="R675" s="151" t="s">
        <v>12973</v>
      </c>
    </row>
    <row r="676" spans="2:19" s="151" customFormat="1" ht="85.5" customHeight="1" x14ac:dyDescent="0.25">
      <c r="B676" s="154"/>
      <c r="C676" s="154"/>
      <c r="D676" s="154"/>
      <c r="E676" s="154"/>
      <c r="F676" s="155" t="s">
        <v>113</v>
      </c>
      <c r="G676" s="169">
        <v>39449</v>
      </c>
      <c r="H676" s="169">
        <v>39748</v>
      </c>
      <c r="I676" s="154">
        <v>12</v>
      </c>
      <c r="J676" s="154">
        <v>3</v>
      </c>
      <c r="K676" s="154"/>
      <c r="L676" s="154"/>
      <c r="M676" s="154">
        <v>32</v>
      </c>
      <c r="N676" s="153" t="s">
        <v>118</v>
      </c>
      <c r="O676" s="153" t="s">
        <v>1190</v>
      </c>
      <c r="P676" s="161" t="s">
        <v>1790</v>
      </c>
      <c r="R676" s="151" t="s">
        <v>24869</v>
      </c>
    </row>
    <row r="677" spans="2:19" s="151" customFormat="1" ht="85.5" customHeight="1" x14ac:dyDescent="0.25">
      <c r="B677" s="154">
        <v>27</v>
      </c>
      <c r="C677" s="154"/>
      <c r="D677" s="154"/>
      <c r="E677" s="154"/>
      <c r="F677" s="155" t="s">
        <v>3354</v>
      </c>
      <c r="G677" s="169">
        <v>39457</v>
      </c>
      <c r="H677" s="169">
        <v>39786</v>
      </c>
      <c r="I677" s="154">
        <v>6</v>
      </c>
      <c r="J677" s="154">
        <v>12</v>
      </c>
      <c r="K677" s="154"/>
      <c r="L677" s="154"/>
      <c r="M677" s="154">
        <v>40</v>
      </c>
      <c r="N677" s="172" t="s">
        <v>42</v>
      </c>
      <c r="O677" s="172" t="s">
        <v>53</v>
      </c>
      <c r="P677" s="161" t="s">
        <v>2742</v>
      </c>
      <c r="R677" s="151" t="s">
        <v>10015</v>
      </c>
    </row>
    <row r="678" spans="2:19" s="151" customFormat="1" ht="85.5" customHeight="1" x14ac:dyDescent="0.25">
      <c r="B678" s="154">
        <v>25</v>
      </c>
      <c r="C678" s="154"/>
      <c r="D678" s="154"/>
      <c r="E678" s="154"/>
      <c r="F678" s="155" t="s">
        <v>3353</v>
      </c>
      <c r="G678" s="169">
        <v>39462</v>
      </c>
      <c r="H678" s="169">
        <v>39797</v>
      </c>
      <c r="I678" s="154">
        <v>6</v>
      </c>
      <c r="J678" s="154">
        <v>10</v>
      </c>
      <c r="K678" s="154"/>
      <c r="L678" s="154"/>
      <c r="M678" s="154">
        <v>70</v>
      </c>
      <c r="N678" s="172" t="s">
        <v>42</v>
      </c>
      <c r="O678" s="172" t="s">
        <v>53</v>
      </c>
      <c r="P678" s="161" t="s">
        <v>2742</v>
      </c>
      <c r="R678" s="151" t="s">
        <v>10013</v>
      </c>
    </row>
    <row r="679" spans="2:19" s="151" customFormat="1" ht="85.5" customHeight="1" x14ac:dyDescent="0.25">
      <c r="B679" s="172">
        <v>59</v>
      </c>
      <c r="C679" s="154"/>
      <c r="D679" s="154"/>
      <c r="E679" s="154"/>
      <c r="F679" s="155" t="s">
        <v>12807</v>
      </c>
      <c r="G679" s="169">
        <v>39464</v>
      </c>
      <c r="H679" s="169">
        <v>39464</v>
      </c>
      <c r="I679" s="154">
        <v>136</v>
      </c>
      <c r="J679" s="154" t="s">
        <v>137</v>
      </c>
      <c r="K679" s="154"/>
      <c r="L679" s="154"/>
      <c r="M679" s="154">
        <v>37</v>
      </c>
      <c r="N679" s="172" t="s">
        <v>42</v>
      </c>
      <c r="O679" s="172" t="s">
        <v>53</v>
      </c>
      <c r="P679" s="161" t="s">
        <v>12804</v>
      </c>
      <c r="R679" s="151" t="s">
        <v>12945</v>
      </c>
    </row>
    <row r="680" spans="2:19" s="151" customFormat="1" ht="85.5" customHeight="1" x14ac:dyDescent="0.25">
      <c r="B680" s="172">
        <v>57</v>
      </c>
      <c r="C680" s="154"/>
      <c r="D680" s="154"/>
      <c r="E680" s="154"/>
      <c r="F680" s="155" t="s">
        <v>12806</v>
      </c>
      <c r="G680" s="169">
        <v>39468</v>
      </c>
      <c r="H680" s="169">
        <v>39468</v>
      </c>
      <c r="I680" s="154">
        <v>136</v>
      </c>
      <c r="J680" s="154" t="s">
        <v>137</v>
      </c>
      <c r="K680" s="154"/>
      <c r="L680" s="154"/>
      <c r="M680" s="154">
        <v>40</v>
      </c>
      <c r="N680" s="172" t="s">
        <v>42</v>
      </c>
      <c r="O680" s="172" t="s">
        <v>53</v>
      </c>
      <c r="P680" s="161" t="s">
        <v>12804</v>
      </c>
      <c r="R680" s="151" t="s">
        <v>12943</v>
      </c>
    </row>
    <row r="681" spans="2:19" s="151" customFormat="1" ht="85.5" customHeight="1" x14ac:dyDescent="0.25">
      <c r="B681" s="172">
        <v>58</v>
      </c>
      <c r="C681" s="154"/>
      <c r="D681" s="154"/>
      <c r="E681" s="154"/>
      <c r="F681" s="155" t="s">
        <v>12806</v>
      </c>
      <c r="G681" s="169">
        <v>39468</v>
      </c>
      <c r="H681" s="169">
        <v>39468</v>
      </c>
      <c r="I681" s="154">
        <v>136</v>
      </c>
      <c r="J681" s="154" t="s">
        <v>137</v>
      </c>
      <c r="K681" s="154"/>
      <c r="L681" s="154"/>
      <c r="M681" s="154">
        <v>43</v>
      </c>
      <c r="N681" s="172" t="s">
        <v>42</v>
      </c>
      <c r="O681" s="172" t="s">
        <v>53</v>
      </c>
      <c r="P681" s="161" t="s">
        <v>12804</v>
      </c>
      <c r="R681" s="151" t="s">
        <v>12944</v>
      </c>
    </row>
    <row r="682" spans="2:19" s="151" customFormat="1" ht="70.5" customHeight="1" x14ac:dyDescent="0.25">
      <c r="B682" s="172">
        <v>60</v>
      </c>
      <c r="C682" s="154"/>
      <c r="D682" s="154"/>
      <c r="E682" s="154"/>
      <c r="F682" s="155" t="s">
        <v>12807</v>
      </c>
      <c r="G682" s="169">
        <v>39468</v>
      </c>
      <c r="H682" s="169">
        <v>39468</v>
      </c>
      <c r="I682" s="154">
        <v>136</v>
      </c>
      <c r="J682" s="154" t="s">
        <v>137</v>
      </c>
      <c r="K682" s="154"/>
      <c r="L682" s="154"/>
      <c r="M682" s="154">
        <v>60</v>
      </c>
      <c r="N682" s="172" t="s">
        <v>42</v>
      </c>
      <c r="O682" s="172" t="s">
        <v>53</v>
      </c>
      <c r="P682" s="161" t="s">
        <v>12804</v>
      </c>
      <c r="R682" s="151" t="s">
        <v>12946</v>
      </c>
    </row>
    <row r="683" spans="2:19" s="151" customFormat="1" ht="69.75" customHeight="1" x14ac:dyDescent="0.25">
      <c r="B683" s="172">
        <v>78</v>
      </c>
      <c r="C683" s="154"/>
      <c r="D683" s="154"/>
      <c r="E683" s="154"/>
      <c r="F683" s="155" t="s">
        <v>12823</v>
      </c>
      <c r="G683" s="169">
        <v>39468</v>
      </c>
      <c r="H683" s="169">
        <v>39468</v>
      </c>
      <c r="I683" s="154">
        <v>137</v>
      </c>
      <c r="J683" s="154" t="s">
        <v>52</v>
      </c>
      <c r="K683" s="154"/>
      <c r="L683" s="154"/>
      <c r="M683" s="154">
        <v>40</v>
      </c>
      <c r="N683" s="172" t="s">
        <v>42</v>
      </c>
      <c r="O683" s="172" t="s">
        <v>53</v>
      </c>
      <c r="P683" s="161" t="s">
        <v>12804</v>
      </c>
      <c r="R683" s="151" t="s">
        <v>12964</v>
      </c>
    </row>
    <row r="684" spans="2:19" s="151" customFormat="1" ht="69" customHeight="1" x14ac:dyDescent="0.25">
      <c r="B684" s="172">
        <v>81</v>
      </c>
      <c r="C684" s="154"/>
      <c r="D684" s="154"/>
      <c r="E684" s="154"/>
      <c r="F684" s="155" t="s">
        <v>12823</v>
      </c>
      <c r="G684" s="169">
        <v>39468</v>
      </c>
      <c r="H684" s="169">
        <v>39468</v>
      </c>
      <c r="I684" s="154">
        <v>137</v>
      </c>
      <c r="J684" s="154" t="s">
        <v>137</v>
      </c>
      <c r="K684" s="154"/>
      <c r="L684" s="154"/>
      <c r="M684" s="154">
        <v>25</v>
      </c>
      <c r="N684" s="172" t="s">
        <v>42</v>
      </c>
      <c r="O684" s="172" t="s">
        <v>53</v>
      </c>
      <c r="P684" s="161" t="s">
        <v>12804</v>
      </c>
      <c r="R684" s="151" t="s">
        <v>12967</v>
      </c>
    </row>
    <row r="685" spans="2:19" s="151" customFormat="1" ht="72.75" customHeight="1" x14ac:dyDescent="0.25">
      <c r="B685" s="154">
        <v>4</v>
      </c>
      <c r="C685" s="154"/>
      <c r="D685" s="154"/>
      <c r="E685" s="154"/>
      <c r="F685" s="177" t="s">
        <v>1788</v>
      </c>
      <c r="G685" s="169">
        <v>39469</v>
      </c>
      <c r="H685" s="169">
        <v>39469</v>
      </c>
      <c r="I685" s="153">
        <v>2</v>
      </c>
      <c r="J685" s="153">
        <v>4</v>
      </c>
      <c r="K685" s="154"/>
      <c r="L685" s="153"/>
      <c r="M685" s="154">
        <v>32</v>
      </c>
      <c r="N685" s="153" t="s">
        <v>118</v>
      </c>
      <c r="O685" s="153" t="s">
        <v>1190</v>
      </c>
      <c r="P685" s="161" t="s">
        <v>1786</v>
      </c>
      <c r="R685" s="151" t="s">
        <v>24830</v>
      </c>
    </row>
    <row r="686" spans="2:19" s="151" customFormat="1" ht="72.75" customHeight="1" x14ac:dyDescent="0.25">
      <c r="B686" s="172">
        <v>80</v>
      </c>
      <c r="C686" s="154"/>
      <c r="D686" s="154"/>
      <c r="E686" s="154"/>
      <c r="F686" s="155" t="s">
        <v>12824</v>
      </c>
      <c r="G686" s="169">
        <v>39470</v>
      </c>
      <c r="H686" s="169">
        <v>39470</v>
      </c>
      <c r="I686" s="154">
        <v>137</v>
      </c>
      <c r="J686" s="154" t="s">
        <v>137</v>
      </c>
      <c r="K686" s="154"/>
      <c r="L686" s="154"/>
      <c r="M686" s="154">
        <v>45</v>
      </c>
      <c r="N686" s="172" t="s">
        <v>42</v>
      </c>
      <c r="O686" s="172" t="s">
        <v>53</v>
      </c>
      <c r="P686" s="161" t="s">
        <v>12804</v>
      </c>
      <c r="R686" s="151" t="s">
        <v>12966</v>
      </c>
    </row>
    <row r="687" spans="2:19" s="151" customFormat="1" ht="72.75" customHeight="1" x14ac:dyDescent="0.25">
      <c r="B687" s="172">
        <v>53</v>
      </c>
      <c r="C687" s="154"/>
      <c r="D687" s="154"/>
      <c r="E687" s="154"/>
      <c r="F687" s="155" t="s">
        <v>12801</v>
      </c>
      <c r="G687" s="169">
        <v>39471</v>
      </c>
      <c r="H687" s="169">
        <v>39471</v>
      </c>
      <c r="I687" s="154">
        <v>136</v>
      </c>
      <c r="J687" s="154" t="s">
        <v>52</v>
      </c>
      <c r="K687" s="154"/>
      <c r="L687" s="154"/>
      <c r="M687" s="154">
        <v>35</v>
      </c>
      <c r="N687" s="172" t="s">
        <v>42</v>
      </c>
      <c r="O687" s="172" t="s">
        <v>53</v>
      </c>
      <c r="P687" s="161" t="s">
        <v>12800</v>
      </c>
      <c r="R687" s="151" t="s">
        <v>12939</v>
      </c>
      <c r="S687" s="280"/>
    </row>
    <row r="688" spans="2:19" s="151" customFormat="1" ht="72.75" customHeight="1" x14ac:dyDescent="0.25">
      <c r="B688" s="172">
        <v>77</v>
      </c>
      <c r="C688" s="154"/>
      <c r="D688" s="154"/>
      <c r="E688" s="154"/>
      <c r="F688" s="155" t="s">
        <v>12822</v>
      </c>
      <c r="G688" s="169">
        <v>39471</v>
      </c>
      <c r="H688" s="169">
        <v>39471</v>
      </c>
      <c r="I688" s="154">
        <v>137</v>
      </c>
      <c r="J688" s="154" t="s">
        <v>137</v>
      </c>
      <c r="K688" s="154"/>
      <c r="L688" s="154"/>
      <c r="M688" s="154">
        <v>35</v>
      </c>
      <c r="N688" s="172" t="s">
        <v>42</v>
      </c>
      <c r="O688" s="172" t="s">
        <v>53</v>
      </c>
      <c r="P688" s="161" t="s">
        <v>12804</v>
      </c>
      <c r="R688" s="151" t="s">
        <v>12963</v>
      </c>
      <c r="S688" s="280"/>
    </row>
    <row r="689" spans="1:19" s="151" customFormat="1" ht="72.75" customHeight="1" x14ac:dyDescent="0.25">
      <c r="B689" s="172">
        <v>79</v>
      </c>
      <c r="C689" s="154"/>
      <c r="D689" s="154"/>
      <c r="E689" s="154"/>
      <c r="F689" s="155" t="s">
        <v>12822</v>
      </c>
      <c r="G689" s="169">
        <v>39471</v>
      </c>
      <c r="H689" s="169">
        <v>39471</v>
      </c>
      <c r="I689" s="154">
        <v>137</v>
      </c>
      <c r="J689" s="154" t="s">
        <v>137</v>
      </c>
      <c r="K689" s="154"/>
      <c r="L689" s="154"/>
      <c r="M689" s="154">
        <v>25</v>
      </c>
      <c r="N689" s="172" t="s">
        <v>42</v>
      </c>
      <c r="O689" s="172" t="s">
        <v>53</v>
      </c>
      <c r="P689" s="161" t="s">
        <v>12804</v>
      </c>
      <c r="R689" s="151" t="s">
        <v>12965</v>
      </c>
      <c r="S689" s="280"/>
    </row>
    <row r="690" spans="1:19" s="151" customFormat="1" ht="72.75" customHeight="1" x14ac:dyDescent="0.25">
      <c r="B690" s="172">
        <v>76</v>
      </c>
      <c r="C690" s="154"/>
      <c r="D690" s="154"/>
      <c r="E690" s="154"/>
      <c r="F690" s="155" t="s">
        <v>12821</v>
      </c>
      <c r="G690" s="169">
        <v>39472</v>
      </c>
      <c r="H690" s="169">
        <v>39472</v>
      </c>
      <c r="I690" s="154">
        <v>137</v>
      </c>
      <c r="J690" s="154" t="s">
        <v>52</v>
      </c>
      <c r="K690" s="154"/>
      <c r="L690" s="154"/>
      <c r="M690" s="154">
        <v>20</v>
      </c>
      <c r="N690" s="172" t="s">
        <v>42</v>
      </c>
      <c r="O690" s="172" t="s">
        <v>53</v>
      </c>
      <c r="P690" s="161" t="s">
        <v>12804</v>
      </c>
      <c r="R690" s="151" t="s">
        <v>12962</v>
      </c>
      <c r="S690" s="280"/>
    </row>
    <row r="691" spans="1:19" s="151" customFormat="1" ht="72.75" customHeight="1" x14ac:dyDescent="0.25">
      <c r="B691" s="154"/>
      <c r="C691" s="154"/>
      <c r="D691" s="154"/>
      <c r="E691" s="154"/>
      <c r="F691" s="177" t="s">
        <v>44730</v>
      </c>
      <c r="G691" s="166">
        <v>39476</v>
      </c>
      <c r="H691" s="166">
        <v>39587</v>
      </c>
      <c r="I691" s="153">
        <v>15</v>
      </c>
      <c r="J691" s="153" t="s">
        <v>52</v>
      </c>
      <c r="K691" s="153"/>
      <c r="L691" s="153"/>
      <c r="M691" s="153">
        <v>60</v>
      </c>
      <c r="N691" s="153" t="s">
        <v>118</v>
      </c>
      <c r="O691" s="153" t="s">
        <v>41</v>
      </c>
      <c r="P691" s="161" t="s">
        <v>44727</v>
      </c>
      <c r="R691" s="151" t="s">
        <v>44740</v>
      </c>
      <c r="S691" s="280"/>
    </row>
    <row r="692" spans="1:19" s="151" customFormat="1" ht="72.75" customHeight="1" x14ac:dyDescent="0.25">
      <c r="B692" s="172">
        <v>55</v>
      </c>
      <c r="C692" s="154"/>
      <c r="D692" s="154"/>
      <c r="E692" s="154"/>
      <c r="F692" s="155" t="s">
        <v>12803</v>
      </c>
      <c r="G692" s="169">
        <v>39479</v>
      </c>
      <c r="H692" s="169">
        <v>39722</v>
      </c>
      <c r="I692" s="154">
        <v>136</v>
      </c>
      <c r="J692" s="154" t="s">
        <v>137</v>
      </c>
      <c r="K692" s="154"/>
      <c r="L692" s="154"/>
      <c r="M692" s="154">
        <v>45</v>
      </c>
      <c r="N692" s="172" t="s">
        <v>42</v>
      </c>
      <c r="O692" s="172" t="s">
        <v>53</v>
      </c>
      <c r="P692" s="161" t="s">
        <v>12804</v>
      </c>
      <c r="R692" s="151" t="s">
        <v>12941</v>
      </c>
      <c r="S692" s="280"/>
    </row>
    <row r="693" spans="1:19" s="151" customFormat="1" ht="72.75" customHeight="1" x14ac:dyDescent="0.25">
      <c r="B693" s="154">
        <v>39</v>
      </c>
      <c r="C693" s="154"/>
      <c r="D693" s="154"/>
      <c r="E693" s="154"/>
      <c r="F693" s="155" t="s">
        <v>1821</v>
      </c>
      <c r="G693" s="169">
        <v>39486</v>
      </c>
      <c r="H693" s="169">
        <v>39774</v>
      </c>
      <c r="I693" s="154">
        <v>11</v>
      </c>
      <c r="J693" s="153">
        <v>6</v>
      </c>
      <c r="K693" s="154"/>
      <c r="L693" s="154"/>
      <c r="M693" s="154">
        <v>58</v>
      </c>
      <c r="N693" s="153" t="s">
        <v>118</v>
      </c>
      <c r="O693" s="153" t="s">
        <v>1190</v>
      </c>
      <c r="P693" s="161" t="s">
        <v>1790</v>
      </c>
      <c r="R693" s="151" t="s">
        <v>24865</v>
      </c>
      <c r="S693" s="280"/>
    </row>
    <row r="694" spans="1:19" s="151" customFormat="1" ht="72.75" customHeight="1" x14ac:dyDescent="0.25">
      <c r="B694" s="172">
        <v>52</v>
      </c>
      <c r="C694" s="154"/>
      <c r="D694" s="154"/>
      <c r="E694" s="154"/>
      <c r="F694" s="155" t="s">
        <v>12799</v>
      </c>
      <c r="G694" s="169">
        <v>39493</v>
      </c>
      <c r="H694" s="169">
        <v>39493</v>
      </c>
      <c r="I694" s="154">
        <v>136</v>
      </c>
      <c r="J694" s="154" t="s">
        <v>137</v>
      </c>
      <c r="K694" s="154"/>
      <c r="L694" s="154"/>
      <c r="M694" s="154">
        <v>15</v>
      </c>
      <c r="N694" s="172" t="s">
        <v>42</v>
      </c>
      <c r="O694" s="172" t="s">
        <v>53</v>
      </c>
      <c r="P694" s="161" t="s">
        <v>12800</v>
      </c>
      <c r="R694" s="151" t="s">
        <v>12938</v>
      </c>
      <c r="S694" s="280"/>
    </row>
    <row r="695" spans="1:19" s="151" customFormat="1" ht="72.75" customHeight="1" x14ac:dyDescent="0.25">
      <c r="B695" s="172">
        <v>75</v>
      </c>
      <c r="C695" s="154"/>
      <c r="D695" s="154"/>
      <c r="E695" s="154"/>
      <c r="F695" s="155" t="s">
        <v>12820</v>
      </c>
      <c r="G695" s="169">
        <v>39508</v>
      </c>
      <c r="H695" s="169" t="s">
        <v>12579</v>
      </c>
      <c r="I695" s="154">
        <v>137</v>
      </c>
      <c r="J695" s="154" t="s">
        <v>137</v>
      </c>
      <c r="K695" s="154"/>
      <c r="L695" s="154"/>
      <c r="M695" s="154">
        <v>25</v>
      </c>
      <c r="N695" s="172" t="s">
        <v>42</v>
      </c>
      <c r="O695" s="172" t="s">
        <v>53</v>
      </c>
      <c r="P695" s="161" t="s">
        <v>12804</v>
      </c>
      <c r="R695" s="151" t="s">
        <v>12961</v>
      </c>
      <c r="S695" s="280"/>
    </row>
    <row r="696" spans="1:19" s="151" customFormat="1" ht="72.75" customHeight="1" x14ac:dyDescent="0.25">
      <c r="B696" s="153">
        <v>3</v>
      </c>
      <c r="C696" s="154"/>
      <c r="D696" s="154"/>
      <c r="E696" s="154"/>
      <c r="F696" s="177" t="s">
        <v>20774</v>
      </c>
      <c r="G696" s="259">
        <v>39508</v>
      </c>
      <c r="H696" s="259">
        <v>40087</v>
      </c>
      <c r="I696" s="154">
        <v>19</v>
      </c>
      <c r="J696" s="154">
        <v>3</v>
      </c>
      <c r="K696" s="154"/>
      <c r="L696" s="154"/>
      <c r="M696" s="154">
        <v>70</v>
      </c>
      <c r="N696" s="153" t="s">
        <v>1865</v>
      </c>
      <c r="O696" s="154" t="s">
        <v>51</v>
      </c>
      <c r="P696" s="161" t="s">
        <v>1897</v>
      </c>
      <c r="R696" s="151" t="s">
        <v>20793</v>
      </c>
      <c r="S696" s="280"/>
    </row>
    <row r="697" spans="1:19" s="151" customFormat="1" ht="72.75" customHeight="1" x14ac:dyDescent="0.25">
      <c r="B697" s="153">
        <v>4</v>
      </c>
      <c r="C697" s="154"/>
      <c r="D697" s="154"/>
      <c r="E697" s="154"/>
      <c r="F697" s="177" t="s">
        <v>20775</v>
      </c>
      <c r="G697" s="259">
        <v>39508</v>
      </c>
      <c r="H697" s="259">
        <v>39783</v>
      </c>
      <c r="I697" s="154">
        <v>19</v>
      </c>
      <c r="J697" s="154">
        <v>4</v>
      </c>
      <c r="K697" s="154"/>
      <c r="L697" s="154"/>
      <c r="M697" s="154">
        <v>150</v>
      </c>
      <c r="N697" s="153" t="s">
        <v>1865</v>
      </c>
      <c r="O697" s="154" t="s">
        <v>53</v>
      </c>
      <c r="P697" s="161" t="s">
        <v>1897</v>
      </c>
      <c r="R697" s="151" t="s">
        <v>20794</v>
      </c>
      <c r="S697" s="280"/>
    </row>
    <row r="698" spans="1:19" s="151" customFormat="1" ht="72.75" customHeight="1" x14ac:dyDescent="0.25">
      <c r="B698" s="172">
        <v>56</v>
      </c>
      <c r="C698" s="154"/>
      <c r="D698" s="154"/>
      <c r="E698" s="154"/>
      <c r="F698" s="155" t="s">
        <v>12805</v>
      </c>
      <c r="G698" s="169">
        <v>39534</v>
      </c>
      <c r="H698" s="169">
        <v>39534</v>
      </c>
      <c r="I698" s="154">
        <v>136</v>
      </c>
      <c r="J698" s="154" t="s">
        <v>52</v>
      </c>
      <c r="K698" s="154"/>
      <c r="L698" s="154"/>
      <c r="M698" s="154">
        <v>9</v>
      </c>
      <c r="N698" s="172" t="s">
        <v>42</v>
      </c>
      <c r="O698" s="172" t="s">
        <v>53</v>
      </c>
      <c r="P698" s="161" t="s">
        <v>12804</v>
      </c>
      <c r="R698" s="151" t="s">
        <v>12942</v>
      </c>
      <c r="S698" s="280"/>
    </row>
    <row r="699" spans="1:19" s="151" customFormat="1" ht="68.25" customHeight="1" x14ac:dyDescent="0.25">
      <c r="B699" s="154">
        <v>56</v>
      </c>
      <c r="C699" s="154"/>
      <c r="D699" s="154"/>
      <c r="E699" s="154"/>
      <c r="F699" s="155" t="s">
        <v>3380</v>
      </c>
      <c r="G699" s="169">
        <v>39538</v>
      </c>
      <c r="H699" s="169">
        <v>39546</v>
      </c>
      <c r="I699" s="154">
        <v>2</v>
      </c>
      <c r="J699" s="154">
        <v>8</v>
      </c>
      <c r="K699" s="154"/>
      <c r="L699" s="154"/>
      <c r="M699" s="154">
        <v>40</v>
      </c>
      <c r="N699" s="172" t="s">
        <v>42</v>
      </c>
      <c r="O699" s="172" t="s">
        <v>53</v>
      </c>
      <c r="P699" s="161" t="s">
        <v>3363</v>
      </c>
      <c r="R699" s="151" t="s">
        <v>10044</v>
      </c>
      <c r="S699" s="280"/>
    </row>
    <row r="700" spans="1:19" s="151" customFormat="1" ht="68.25" customHeight="1" x14ac:dyDescent="0.25">
      <c r="B700" s="154">
        <v>16</v>
      </c>
      <c r="C700" s="154"/>
      <c r="D700" s="154"/>
      <c r="E700" s="154"/>
      <c r="F700" s="177" t="s">
        <v>1798</v>
      </c>
      <c r="G700" s="169">
        <v>39542</v>
      </c>
      <c r="H700" s="169">
        <v>39808</v>
      </c>
      <c r="I700" s="154">
        <v>4</v>
      </c>
      <c r="J700" s="153">
        <v>1</v>
      </c>
      <c r="K700" s="154"/>
      <c r="L700" s="154"/>
      <c r="M700" s="154">
        <v>41</v>
      </c>
      <c r="N700" s="153" t="s">
        <v>118</v>
      </c>
      <c r="O700" s="153" t="s">
        <v>1190</v>
      </c>
      <c r="P700" s="161" t="s">
        <v>1790</v>
      </c>
      <c r="R700" s="151" t="s">
        <v>24842</v>
      </c>
      <c r="S700" s="280"/>
    </row>
    <row r="701" spans="1:19" s="151" customFormat="1" ht="68.25" customHeight="1" x14ac:dyDescent="0.25">
      <c r="B701" s="154">
        <v>9</v>
      </c>
      <c r="C701" s="154"/>
      <c r="D701" s="154"/>
      <c r="E701" s="154"/>
      <c r="F701" s="177" t="s">
        <v>1789</v>
      </c>
      <c r="G701" s="169">
        <v>39643</v>
      </c>
      <c r="H701" s="169">
        <v>40147</v>
      </c>
      <c r="I701" s="154">
        <v>3</v>
      </c>
      <c r="J701" s="153">
        <v>4</v>
      </c>
      <c r="K701" s="154"/>
      <c r="L701" s="153"/>
      <c r="M701" s="154">
        <v>35</v>
      </c>
      <c r="N701" s="153" t="s">
        <v>118</v>
      </c>
      <c r="O701" s="153" t="s">
        <v>1190</v>
      </c>
      <c r="P701" s="161" t="s">
        <v>1790</v>
      </c>
      <c r="R701" s="151" t="s">
        <v>24835</v>
      </c>
      <c r="S701" s="280"/>
    </row>
    <row r="702" spans="1:19" s="151" customFormat="1" ht="68.25" customHeight="1" x14ac:dyDescent="0.25">
      <c r="A702" s="280"/>
      <c r="B702" s="153"/>
      <c r="C702" s="153"/>
      <c r="D702" s="153"/>
      <c r="E702" s="153"/>
      <c r="F702" s="175" t="s">
        <v>44359</v>
      </c>
      <c r="G702" s="166">
        <v>39690</v>
      </c>
      <c r="H702" s="166">
        <v>39690</v>
      </c>
      <c r="I702" s="158"/>
      <c r="J702" s="153"/>
      <c r="K702" s="153"/>
      <c r="L702" s="153" t="s">
        <v>52</v>
      </c>
      <c r="M702" s="153">
        <v>2</v>
      </c>
      <c r="N702" s="153" t="s">
        <v>118</v>
      </c>
      <c r="O702" s="153" t="s">
        <v>41</v>
      </c>
      <c r="P702" s="155" t="s">
        <v>44357</v>
      </c>
      <c r="Q702" s="280"/>
      <c r="R702" s="151" t="s">
        <v>44317</v>
      </c>
      <c r="S702" s="280"/>
    </row>
    <row r="703" spans="1:19" s="151" customFormat="1" ht="66" customHeight="1" x14ac:dyDescent="0.25">
      <c r="B703" s="154">
        <v>5</v>
      </c>
      <c r="C703" s="154"/>
      <c r="D703" s="154"/>
      <c r="E703" s="154"/>
      <c r="F703" s="177" t="s">
        <v>1789</v>
      </c>
      <c r="G703" s="282">
        <v>39692</v>
      </c>
      <c r="H703" s="282">
        <v>39692</v>
      </c>
      <c r="I703" s="153">
        <v>2</v>
      </c>
      <c r="J703" s="153">
        <v>5</v>
      </c>
      <c r="K703" s="154"/>
      <c r="L703" s="153"/>
      <c r="M703" s="154">
        <v>78</v>
      </c>
      <c r="N703" s="153" t="s">
        <v>118</v>
      </c>
      <c r="O703" s="153" t="s">
        <v>1190</v>
      </c>
      <c r="P703" s="161" t="s">
        <v>1790</v>
      </c>
      <c r="R703" s="151" t="s">
        <v>24831</v>
      </c>
      <c r="S703" s="280"/>
    </row>
    <row r="704" spans="1:19" s="151" customFormat="1" ht="69" customHeight="1" x14ac:dyDescent="0.25">
      <c r="B704" s="153">
        <v>5</v>
      </c>
      <c r="C704" s="154"/>
      <c r="D704" s="154"/>
      <c r="E704" s="154"/>
      <c r="F704" s="177" t="s">
        <v>20776</v>
      </c>
      <c r="G704" s="164">
        <v>39692</v>
      </c>
      <c r="H704" s="164" t="s">
        <v>20777</v>
      </c>
      <c r="I704" s="154">
        <v>19</v>
      </c>
      <c r="J704" s="154">
        <v>5</v>
      </c>
      <c r="K704" s="154"/>
      <c r="L704" s="154"/>
      <c r="M704" s="154">
        <v>20</v>
      </c>
      <c r="N704" s="153" t="s">
        <v>1865</v>
      </c>
      <c r="O704" s="154" t="s">
        <v>53</v>
      </c>
      <c r="P704" s="161" t="s">
        <v>1897</v>
      </c>
      <c r="R704" s="151" t="s">
        <v>20795</v>
      </c>
      <c r="S704" s="280"/>
    </row>
    <row r="705" spans="1:19" s="151" customFormat="1" ht="69.75" customHeight="1" x14ac:dyDescent="0.25">
      <c r="B705" s="154">
        <v>22</v>
      </c>
      <c r="C705" s="154"/>
      <c r="D705" s="154"/>
      <c r="E705" s="154"/>
      <c r="F705" s="177" t="s">
        <v>1803</v>
      </c>
      <c r="G705" s="169">
        <v>39696</v>
      </c>
      <c r="H705" s="169">
        <v>39821</v>
      </c>
      <c r="I705" s="154">
        <v>4</v>
      </c>
      <c r="J705" s="153">
        <v>7</v>
      </c>
      <c r="K705" s="154"/>
      <c r="L705" s="154"/>
      <c r="M705" s="154">
        <v>51</v>
      </c>
      <c r="N705" s="153" t="s">
        <v>118</v>
      </c>
      <c r="O705" s="153" t="s">
        <v>1190</v>
      </c>
      <c r="P705" s="161" t="s">
        <v>1790</v>
      </c>
      <c r="R705" s="151" t="s">
        <v>24848</v>
      </c>
      <c r="S705" s="280"/>
    </row>
    <row r="706" spans="1:19" s="151" customFormat="1" ht="69.75" customHeight="1" x14ac:dyDescent="0.25">
      <c r="B706" s="154">
        <v>7</v>
      </c>
      <c r="C706" s="154"/>
      <c r="D706" s="154"/>
      <c r="E706" s="154"/>
      <c r="F706" s="177" t="s">
        <v>1792</v>
      </c>
      <c r="G706" s="169">
        <v>39715</v>
      </c>
      <c r="H706" s="169">
        <v>40045</v>
      </c>
      <c r="I706" s="154">
        <v>3</v>
      </c>
      <c r="J706" s="153">
        <v>2</v>
      </c>
      <c r="K706" s="154"/>
      <c r="L706" s="153"/>
      <c r="M706" s="154">
        <v>58</v>
      </c>
      <c r="N706" s="153" t="s">
        <v>118</v>
      </c>
      <c r="O706" s="153" t="s">
        <v>1190</v>
      </c>
      <c r="P706" s="161" t="s">
        <v>1790</v>
      </c>
      <c r="R706" s="151" t="s">
        <v>24833</v>
      </c>
      <c r="S706" s="280"/>
    </row>
    <row r="707" spans="1:19" s="151" customFormat="1" ht="69.75" customHeight="1" x14ac:dyDescent="0.25">
      <c r="B707" s="154">
        <v>12</v>
      </c>
      <c r="C707" s="154"/>
      <c r="D707" s="154"/>
      <c r="E707" s="154"/>
      <c r="F707" s="177" t="s">
        <v>1794</v>
      </c>
      <c r="G707" s="169">
        <v>39716</v>
      </c>
      <c r="H707" s="169">
        <v>40176</v>
      </c>
      <c r="I707" s="154">
        <v>3</v>
      </c>
      <c r="J707" s="153">
        <v>7</v>
      </c>
      <c r="K707" s="154"/>
      <c r="L707" s="153"/>
      <c r="M707" s="154">
        <v>31</v>
      </c>
      <c r="N707" s="153" t="s">
        <v>118</v>
      </c>
      <c r="O707" s="153" t="s">
        <v>1190</v>
      </c>
      <c r="P707" s="161" t="s">
        <v>1790</v>
      </c>
      <c r="R707" s="151" t="s">
        <v>24838</v>
      </c>
      <c r="S707" s="280"/>
    </row>
    <row r="708" spans="1:19" s="151" customFormat="1" ht="69.75" customHeight="1" x14ac:dyDescent="0.25">
      <c r="B708" s="154">
        <v>11</v>
      </c>
      <c r="C708" s="154"/>
      <c r="D708" s="154"/>
      <c r="E708" s="154"/>
      <c r="F708" s="177" t="s">
        <v>1789</v>
      </c>
      <c r="G708" s="169">
        <v>39759</v>
      </c>
      <c r="H708" s="169">
        <v>39843</v>
      </c>
      <c r="I708" s="154">
        <v>3</v>
      </c>
      <c r="J708" s="153">
        <v>6</v>
      </c>
      <c r="K708" s="154"/>
      <c r="L708" s="153"/>
      <c r="M708" s="154">
        <v>43</v>
      </c>
      <c r="N708" s="153" t="s">
        <v>118</v>
      </c>
      <c r="O708" s="153" t="s">
        <v>1190</v>
      </c>
      <c r="P708" s="161" t="s">
        <v>1790</v>
      </c>
      <c r="R708" s="151" t="s">
        <v>24837</v>
      </c>
      <c r="S708" s="280"/>
    </row>
    <row r="709" spans="1:19" s="151" customFormat="1" ht="69.75" customHeight="1" x14ac:dyDescent="0.25">
      <c r="B709" s="154">
        <v>10</v>
      </c>
      <c r="C709" s="154"/>
      <c r="D709" s="154"/>
      <c r="E709" s="154"/>
      <c r="F709" s="177" t="s">
        <v>111</v>
      </c>
      <c r="G709" s="169">
        <v>39794</v>
      </c>
      <c r="H709" s="169">
        <v>40140</v>
      </c>
      <c r="I709" s="154">
        <v>3</v>
      </c>
      <c r="J709" s="153">
        <v>5</v>
      </c>
      <c r="K709" s="154"/>
      <c r="L709" s="153"/>
      <c r="M709" s="154">
        <v>51</v>
      </c>
      <c r="N709" s="153" t="s">
        <v>118</v>
      </c>
      <c r="O709" s="153" t="s">
        <v>1190</v>
      </c>
      <c r="P709" s="161" t="s">
        <v>1790</v>
      </c>
      <c r="R709" s="151" t="s">
        <v>24836</v>
      </c>
      <c r="S709" s="280"/>
    </row>
    <row r="710" spans="1:19" s="151" customFormat="1" ht="66.75" customHeight="1" x14ac:dyDescent="0.25">
      <c r="B710" s="154">
        <v>15</v>
      </c>
      <c r="C710" s="154"/>
      <c r="D710" s="154"/>
      <c r="E710" s="154"/>
      <c r="F710" s="177" t="s">
        <v>1797</v>
      </c>
      <c r="G710" s="169">
        <v>39800</v>
      </c>
      <c r="H710" s="169">
        <v>40136</v>
      </c>
      <c r="I710" s="154">
        <v>3</v>
      </c>
      <c r="J710" s="153">
        <v>10</v>
      </c>
      <c r="K710" s="154"/>
      <c r="L710" s="154"/>
      <c r="M710" s="154">
        <v>110</v>
      </c>
      <c r="N710" s="153" t="s">
        <v>118</v>
      </c>
      <c r="O710" s="153" t="s">
        <v>1190</v>
      </c>
      <c r="P710" s="161" t="s">
        <v>1790</v>
      </c>
      <c r="R710" s="151" t="s">
        <v>24841</v>
      </c>
      <c r="S710" s="280"/>
    </row>
    <row r="711" spans="1:19" s="151" customFormat="1" ht="66.75" customHeight="1" x14ac:dyDescent="0.25">
      <c r="B711" s="154">
        <v>23</v>
      </c>
      <c r="C711" s="154"/>
      <c r="D711" s="154"/>
      <c r="E711" s="154"/>
      <c r="F711" s="177" t="s">
        <v>1804</v>
      </c>
      <c r="G711" s="169">
        <v>39812</v>
      </c>
      <c r="H711" s="169">
        <v>40074</v>
      </c>
      <c r="I711" s="154">
        <v>4</v>
      </c>
      <c r="J711" s="153">
        <v>8</v>
      </c>
      <c r="K711" s="154"/>
      <c r="L711" s="154"/>
      <c r="M711" s="154">
        <v>29</v>
      </c>
      <c r="N711" s="153" t="s">
        <v>118</v>
      </c>
      <c r="O711" s="153" t="s">
        <v>1190</v>
      </c>
      <c r="P711" s="161" t="s">
        <v>1790</v>
      </c>
      <c r="R711" s="151" t="s">
        <v>24849</v>
      </c>
      <c r="S711" s="280"/>
    </row>
    <row r="712" spans="1:19" s="151" customFormat="1" ht="66.75" customHeight="1" x14ac:dyDescent="0.25">
      <c r="A712" s="280"/>
      <c r="B712" s="153"/>
      <c r="C712" s="153"/>
      <c r="D712" s="153"/>
      <c r="E712" s="153"/>
      <c r="F712" s="175" t="s">
        <v>44363</v>
      </c>
      <c r="G712" s="166">
        <v>39812</v>
      </c>
      <c r="H712" s="166">
        <v>39703</v>
      </c>
      <c r="I712" s="158"/>
      <c r="J712" s="153"/>
      <c r="K712" s="153"/>
      <c r="L712" s="153" t="s">
        <v>52</v>
      </c>
      <c r="M712" s="153">
        <v>600</v>
      </c>
      <c r="N712" s="153" t="s">
        <v>118</v>
      </c>
      <c r="O712" s="153" t="s">
        <v>41</v>
      </c>
      <c r="P712" s="155" t="s">
        <v>44360</v>
      </c>
      <c r="Q712" s="280"/>
      <c r="R712" s="151" t="s">
        <v>44316</v>
      </c>
      <c r="S712" s="280"/>
    </row>
    <row r="713" spans="1:19" s="151" customFormat="1" ht="66.75" customHeight="1" x14ac:dyDescent="0.25">
      <c r="B713" s="154">
        <v>13</v>
      </c>
      <c r="C713" s="154"/>
      <c r="D713" s="154"/>
      <c r="E713" s="154"/>
      <c r="F713" s="177" t="s">
        <v>1795</v>
      </c>
      <c r="G713" s="149">
        <v>39814</v>
      </c>
      <c r="H713" s="149">
        <v>39814</v>
      </c>
      <c r="I713" s="154">
        <v>3</v>
      </c>
      <c r="J713" s="153">
        <v>8</v>
      </c>
      <c r="K713" s="154"/>
      <c r="L713" s="153"/>
      <c r="M713" s="154">
        <v>41</v>
      </c>
      <c r="N713" s="153" t="s">
        <v>118</v>
      </c>
      <c r="O713" s="153" t="s">
        <v>1190</v>
      </c>
      <c r="P713" s="161" t="s">
        <v>1790</v>
      </c>
      <c r="R713" s="151" t="s">
        <v>24839</v>
      </c>
      <c r="S713" s="280"/>
    </row>
    <row r="714" spans="1:19" s="151" customFormat="1" ht="68.25" customHeight="1" x14ac:dyDescent="0.25">
      <c r="B714" s="154">
        <v>38</v>
      </c>
      <c r="C714" s="154"/>
      <c r="D714" s="154"/>
      <c r="E714" s="154"/>
      <c r="F714" s="155" t="s">
        <v>3365</v>
      </c>
      <c r="G714" s="149">
        <v>39814</v>
      </c>
      <c r="H714" s="197">
        <v>2010</v>
      </c>
      <c r="I714" s="154">
        <v>1</v>
      </c>
      <c r="J714" s="154">
        <v>4</v>
      </c>
      <c r="K714" s="154"/>
      <c r="L714" s="154"/>
      <c r="M714" s="154">
        <v>45</v>
      </c>
      <c r="N714" s="172" t="s">
        <v>42</v>
      </c>
      <c r="O714" s="172" t="s">
        <v>53</v>
      </c>
      <c r="P714" s="161" t="s">
        <v>3363</v>
      </c>
      <c r="R714" s="151" t="s">
        <v>10026</v>
      </c>
      <c r="S714" s="280"/>
    </row>
    <row r="715" spans="1:19" s="151" customFormat="1" ht="59.25" customHeight="1" x14ac:dyDescent="0.25">
      <c r="B715" s="154">
        <v>64</v>
      </c>
      <c r="C715" s="154"/>
      <c r="D715" s="154"/>
      <c r="E715" s="154"/>
      <c r="F715" s="155" t="s">
        <v>3387</v>
      </c>
      <c r="G715" s="149">
        <v>39814</v>
      </c>
      <c r="H715" s="197">
        <v>2009</v>
      </c>
      <c r="I715" s="154">
        <v>3</v>
      </c>
      <c r="J715" s="154">
        <v>4</v>
      </c>
      <c r="K715" s="154"/>
      <c r="L715" s="154"/>
      <c r="M715" s="154">
        <v>110</v>
      </c>
      <c r="N715" s="172" t="s">
        <v>42</v>
      </c>
      <c r="O715" s="172" t="s">
        <v>53</v>
      </c>
      <c r="P715" s="161" t="s">
        <v>3363</v>
      </c>
      <c r="R715" s="151" t="s">
        <v>10052</v>
      </c>
      <c r="S715" s="280"/>
    </row>
    <row r="716" spans="1:19" s="151" customFormat="1" ht="65.25" customHeight="1" x14ac:dyDescent="0.25">
      <c r="B716" s="154">
        <v>67</v>
      </c>
      <c r="C716" s="154"/>
      <c r="D716" s="154"/>
      <c r="E716" s="154"/>
      <c r="F716" s="155" t="s">
        <v>3364</v>
      </c>
      <c r="G716" s="149">
        <v>39814</v>
      </c>
      <c r="H716" s="197">
        <v>2009</v>
      </c>
      <c r="I716" s="154">
        <v>3</v>
      </c>
      <c r="J716" s="154">
        <v>7</v>
      </c>
      <c r="K716" s="154"/>
      <c r="L716" s="154"/>
      <c r="M716" s="154">
        <v>230</v>
      </c>
      <c r="N716" s="172" t="s">
        <v>42</v>
      </c>
      <c r="O716" s="172" t="s">
        <v>53</v>
      </c>
      <c r="P716" s="161" t="s">
        <v>3363</v>
      </c>
      <c r="R716" s="151" t="s">
        <v>10055</v>
      </c>
      <c r="S716" s="280"/>
    </row>
    <row r="717" spans="1:19" s="151" customFormat="1" ht="65.25" customHeight="1" x14ac:dyDescent="0.25">
      <c r="B717" s="172">
        <v>36</v>
      </c>
      <c r="C717" s="154"/>
      <c r="D717" s="154"/>
      <c r="E717" s="154"/>
      <c r="F717" s="155" t="s">
        <v>12783</v>
      </c>
      <c r="G717" s="149">
        <v>39814</v>
      </c>
      <c r="H717" s="197">
        <v>2009</v>
      </c>
      <c r="I717" s="154">
        <v>17</v>
      </c>
      <c r="J717" s="154">
        <v>6</v>
      </c>
      <c r="K717" s="154"/>
      <c r="L717" s="154"/>
      <c r="M717" s="154">
        <v>65</v>
      </c>
      <c r="N717" s="172" t="s">
        <v>42</v>
      </c>
      <c r="O717" s="172" t="s">
        <v>53</v>
      </c>
      <c r="P717" s="161" t="s">
        <v>12779</v>
      </c>
      <c r="R717" s="151" t="s">
        <v>12922</v>
      </c>
      <c r="S717" s="280"/>
    </row>
    <row r="718" spans="1:19" s="151" customFormat="1" ht="65.25" customHeight="1" x14ac:dyDescent="0.25">
      <c r="B718" s="172">
        <v>83</v>
      </c>
      <c r="C718" s="154"/>
      <c r="D718" s="154"/>
      <c r="E718" s="154"/>
      <c r="F718" s="155" t="s">
        <v>27424</v>
      </c>
      <c r="G718" s="149">
        <v>39814</v>
      </c>
      <c r="H718" s="149">
        <v>39814</v>
      </c>
      <c r="I718" s="154"/>
      <c r="J718" s="154" t="s">
        <v>52</v>
      </c>
      <c r="K718" s="154"/>
      <c r="L718" s="154"/>
      <c r="M718" s="154">
        <v>6</v>
      </c>
      <c r="N718" s="172" t="s">
        <v>42</v>
      </c>
      <c r="O718" s="172" t="s">
        <v>53</v>
      </c>
      <c r="P718" s="155" t="s">
        <v>27408</v>
      </c>
      <c r="R718" s="151" t="s">
        <v>27520</v>
      </c>
      <c r="S718" s="280"/>
    </row>
    <row r="719" spans="1:19" s="151" customFormat="1" ht="66.75" customHeight="1" x14ac:dyDescent="0.25">
      <c r="B719" s="161">
        <v>84</v>
      </c>
      <c r="C719" s="154"/>
      <c r="D719" s="154"/>
      <c r="E719" s="154"/>
      <c r="F719" s="155" t="s">
        <v>27434</v>
      </c>
      <c r="G719" s="149">
        <v>39814</v>
      </c>
      <c r="H719" s="149">
        <v>39814</v>
      </c>
      <c r="I719" s="154"/>
      <c r="J719" s="154" t="s">
        <v>137</v>
      </c>
      <c r="K719" s="154"/>
      <c r="L719" s="154"/>
      <c r="M719" s="154">
        <v>210</v>
      </c>
      <c r="N719" s="172" t="s">
        <v>42</v>
      </c>
      <c r="O719" s="172" t="s">
        <v>53</v>
      </c>
      <c r="P719" s="155" t="s">
        <v>27408</v>
      </c>
      <c r="R719" s="151" t="s">
        <v>27521</v>
      </c>
      <c r="S719" s="280"/>
    </row>
    <row r="720" spans="1:19" s="151" customFormat="1" ht="65.25" customHeight="1" x14ac:dyDescent="0.25">
      <c r="B720" s="154">
        <v>6</v>
      </c>
      <c r="C720" s="154"/>
      <c r="D720" s="154"/>
      <c r="E720" s="154"/>
      <c r="F720" s="177" t="s">
        <v>1791</v>
      </c>
      <c r="G720" s="169">
        <v>39815</v>
      </c>
      <c r="H720" s="169">
        <v>40035</v>
      </c>
      <c r="I720" s="154">
        <v>3</v>
      </c>
      <c r="J720" s="153">
        <v>1</v>
      </c>
      <c r="K720" s="154"/>
      <c r="L720" s="153"/>
      <c r="M720" s="154">
        <v>43</v>
      </c>
      <c r="N720" s="153" t="s">
        <v>118</v>
      </c>
      <c r="O720" s="153" t="s">
        <v>1190</v>
      </c>
      <c r="P720" s="161" t="s">
        <v>1790</v>
      </c>
      <c r="R720" s="151" t="s">
        <v>24832</v>
      </c>
      <c r="S720" s="280"/>
    </row>
    <row r="721" spans="1:19" s="151" customFormat="1" ht="65.25" customHeight="1" x14ac:dyDescent="0.25">
      <c r="B721" s="154"/>
      <c r="C721" s="154"/>
      <c r="D721" s="154"/>
      <c r="E721" s="154"/>
      <c r="F721" s="155" t="s">
        <v>833</v>
      </c>
      <c r="G721" s="169">
        <v>39818</v>
      </c>
      <c r="H721" s="169">
        <v>40022</v>
      </c>
      <c r="I721" s="154"/>
      <c r="J721" s="154"/>
      <c r="K721" s="154"/>
      <c r="L721" s="154"/>
      <c r="M721" s="154">
        <v>110</v>
      </c>
      <c r="N721" s="154"/>
      <c r="O721" s="154"/>
      <c r="P721" s="161"/>
      <c r="R721" s="151" t="s">
        <v>24876</v>
      </c>
      <c r="S721" s="280"/>
    </row>
    <row r="722" spans="1:19" s="151" customFormat="1" ht="81" customHeight="1" x14ac:dyDescent="0.25">
      <c r="B722" s="154"/>
      <c r="C722" s="154"/>
      <c r="D722" s="154"/>
      <c r="E722" s="154"/>
      <c r="F722" s="177" t="s">
        <v>54</v>
      </c>
      <c r="G722" s="166">
        <v>39818</v>
      </c>
      <c r="H722" s="166">
        <v>40022</v>
      </c>
      <c r="I722" s="153">
        <v>15</v>
      </c>
      <c r="J722" s="153" t="s">
        <v>52</v>
      </c>
      <c r="K722" s="153"/>
      <c r="L722" s="153"/>
      <c r="M722" s="153">
        <v>200</v>
      </c>
      <c r="N722" s="153" t="s">
        <v>118</v>
      </c>
      <c r="O722" s="153" t="s">
        <v>41</v>
      </c>
      <c r="P722" s="161" t="s">
        <v>44727</v>
      </c>
      <c r="R722" s="151" t="s">
        <v>44738</v>
      </c>
      <c r="S722" s="280"/>
    </row>
    <row r="723" spans="1:19" s="280" customFormat="1" ht="84" customHeight="1" x14ac:dyDescent="0.25">
      <c r="A723" s="151"/>
      <c r="B723" s="154">
        <v>31</v>
      </c>
      <c r="C723" s="154"/>
      <c r="D723" s="154"/>
      <c r="E723" s="154"/>
      <c r="F723" s="155" t="s">
        <v>1235</v>
      </c>
      <c r="G723" s="169">
        <v>39826</v>
      </c>
      <c r="H723" s="169">
        <v>39843</v>
      </c>
      <c r="I723" s="154">
        <v>15</v>
      </c>
      <c r="J723" s="154">
        <v>2</v>
      </c>
      <c r="K723" s="154"/>
      <c r="L723" s="154"/>
      <c r="M723" s="154">
        <v>12</v>
      </c>
      <c r="N723" s="172" t="s">
        <v>42</v>
      </c>
      <c r="O723" s="172" t="s">
        <v>53</v>
      </c>
      <c r="P723" s="161" t="s">
        <v>2742</v>
      </c>
      <c r="Q723" s="151"/>
      <c r="R723" s="151" t="s">
        <v>10019</v>
      </c>
    </row>
    <row r="724" spans="1:19" s="280" customFormat="1" ht="84" customHeight="1" x14ac:dyDescent="0.25">
      <c r="A724" s="151"/>
      <c r="B724" s="154">
        <v>16</v>
      </c>
      <c r="C724" s="154"/>
      <c r="D724" s="154"/>
      <c r="E724" s="154"/>
      <c r="F724" s="155" t="s">
        <v>3344</v>
      </c>
      <c r="G724" s="169">
        <v>39834</v>
      </c>
      <c r="H724" s="169">
        <v>39980</v>
      </c>
      <c r="I724" s="154">
        <v>6</v>
      </c>
      <c r="J724" s="154">
        <v>1</v>
      </c>
      <c r="K724" s="154"/>
      <c r="L724" s="154"/>
      <c r="M724" s="154">
        <v>25</v>
      </c>
      <c r="N724" s="172" t="s">
        <v>42</v>
      </c>
      <c r="O724" s="172" t="s">
        <v>53</v>
      </c>
      <c r="P724" s="161" t="s">
        <v>2742</v>
      </c>
      <c r="Q724" s="151"/>
      <c r="R724" s="151" t="s">
        <v>10004</v>
      </c>
    </row>
    <row r="725" spans="1:19" s="280" customFormat="1" ht="88.5" customHeight="1" x14ac:dyDescent="0.25">
      <c r="A725" s="151"/>
      <c r="B725" s="154">
        <v>45</v>
      </c>
      <c r="C725" s="154"/>
      <c r="D725" s="154"/>
      <c r="E725" s="154"/>
      <c r="F725" s="155" t="s">
        <v>3370</v>
      </c>
      <c r="G725" s="169">
        <v>39844</v>
      </c>
      <c r="H725" s="169">
        <v>40148</v>
      </c>
      <c r="I725" s="154">
        <v>1</v>
      </c>
      <c r="J725" s="154">
        <v>11</v>
      </c>
      <c r="K725" s="154"/>
      <c r="L725" s="154"/>
      <c r="M725" s="154">
        <v>110</v>
      </c>
      <c r="N725" s="172" t="s">
        <v>42</v>
      </c>
      <c r="O725" s="172" t="s">
        <v>53</v>
      </c>
      <c r="P725" s="161" t="s">
        <v>3363</v>
      </c>
      <c r="Q725" s="151"/>
      <c r="R725" s="151" t="s">
        <v>10033</v>
      </c>
    </row>
    <row r="726" spans="1:19" s="280" customFormat="1" ht="81" customHeight="1" x14ac:dyDescent="0.25">
      <c r="A726" s="151"/>
      <c r="B726" s="154">
        <v>37</v>
      </c>
      <c r="C726" s="154"/>
      <c r="D726" s="154"/>
      <c r="E726" s="154"/>
      <c r="F726" s="155" t="s">
        <v>1817</v>
      </c>
      <c r="G726" s="169">
        <v>39844</v>
      </c>
      <c r="H726" s="169">
        <v>40086</v>
      </c>
      <c r="I726" s="154">
        <v>11</v>
      </c>
      <c r="J726" s="153">
        <v>4</v>
      </c>
      <c r="K726" s="154"/>
      <c r="L726" s="154"/>
      <c r="M726" s="154">
        <v>120</v>
      </c>
      <c r="N726" s="153" t="s">
        <v>118</v>
      </c>
      <c r="O726" s="153" t="s">
        <v>1190</v>
      </c>
      <c r="P726" s="161" t="s">
        <v>1790</v>
      </c>
      <c r="Q726" s="151"/>
      <c r="R726" s="151" t="s">
        <v>24863</v>
      </c>
    </row>
    <row r="727" spans="1:19" s="280" customFormat="1" ht="81" customHeight="1" x14ac:dyDescent="0.25">
      <c r="A727" s="151"/>
      <c r="B727" s="154">
        <v>8</v>
      </c>
      <c r="C727" s="154"/>
      <c r="D727" s="154"/>
      <c r="E727" s="154"/>
      <c r="F727" s="177" t="s">
        <v>1793</v>
      </c>
      <c r="G727" s="169">
        <v>39848</v>
      </c>
      <c r="H727" s="169">
        <v>39927</v>
      </c>
      <c r="I727" s="154">
        <v>3</v>
      </c>
      <c r="J727" s="153">
        <v>3</v>
      </c>
      <c r="K727" s="154"/>
      <c r="L727" s="153"/>
      <c r="M727" s="154">
        <v>34</v>
      </c>
      <c r="N727" s="153" t="s">
        <v>118</v>
      </c>
      <c r="O727" s="153" t="s">
        <v>1190</v>
      </c>
      <c r="P727" s="161" t="s">
        <v>1790</v>
      </c>
      <c r="Q727" s="151"/>
      <c r="R727" s="151" t="s">
        <v>24834</v>
      </c>
    </row>
    <row r="728" spans="1:19" s="280" customFormat="1" ht="84.75" customHeight="1" x14ac:dyDescent="0.25">
      <c r="A728" s="151"/>
      <c r="B728" s="154"/>
      <c r="C728" s="154"/>
      <c r="D728" s="154"/>
      <c r="E728" s="154"/>
      <c r="F728" s="155" t="s">
        <v>1828</v>
      </c>
      <c r="G728" s="169">
        <v>39854</v>
      </c>
      <c r="H728" s="169">
        <v>40147</v>
      </c>
      <c r="I728" s="154">
        <v>12</v>
      </c>
      <c r="J728" s="154">
        <v>8</v>
      </c>
      <c r="K728" s="154"/>
      <c r="L728" s="154"/>
      <c r="M728" s="154">
        <v>71</v>
      </c>
      <c r="N728" s="154"/>
      <c r="O728" s="154"/>
      <c r="P728" s="161" t="s">
        <v>1824</v>
      </c>
      <c r="Q728" s="151"/>
      <c r="R728" s="151" t="s">
        <v>24874</v>
      </c>
    </row>
    <row r="729" spans="1:19" s="280" customFormat="1" ht="84.75" customHeight="1" x14ac:dyDescent="0.25">
      <c r="B729" s="153"/>
      <c r="C729" s="153"/>
      <c r="D729" s="153"/>
      <c r="E729" s="153"/>
      <c r="F729" s="175" t="s">
        <v>44365</v>
      </c>
      <c r="G729" s="166">
        <v>39855</v>
      </c>
      <c r="H729" s="166">
        <v>40088</v>
      </c>
      <c r="I729" s="158"/>
      <c r="J729" s="153" t="s">
        <v>52</v>
      </c>
      <c r="K729" s="153"/>
      <c r="L729" s="153"/>
      <c r="M729" s="153">
        <v>50</v>
      </c>
      <c r="N729" s="153" t="s">
        <v>118</v>
      </c>
      <c r="O729" s="153" t="s">
        <v>41</v>
      </c>
      <c r="P729" s="155" t="s">
        <v>44341</v>
      </c>
      <c r="R729" s="151" t="s">
        <v>44322</v>
      </c>
    </row>
    <row r="730" spans="1:19" s="280" customFormat="1" ht="84.75" customHeight="1" x14ac:dyDescent="0.25">
      <c r="A730" s="151"/>
      <c r="B730" s="154">
        <v>3</v>
      </c>
      <c r="C730" s="154"/>
      <c r="D730" s="154"/>
      <c r="E730" s="154"/>
      <c r="F730" s="177" t="s">
        <v>113</v>
      </c>
      <c r="G730" s="169">
        <v>39866</v>
      </c>
      <c r="H730" s="169">
        <v>40528</v>
      </c>
      <c r="I730" s="153">
        <v>2</v>
      </c>
      <c r="J730" s="153">
        <v>3</v>
      </c>
      <c r="K730" s="154"/>
      <c r="L730" s="153"/>
      <c r="M730" s="154">
        <v>28</v>
      </c>
      <c r="N730" s="153" t="s">
        <v>118</v>
      </c>
      <c r="O730" s="153" t="s">
        <v>1190</v>
      </c>
      <c r="P730" s="161" t="s">
        <v>1786</v>
      </c>
      <c r="Q730" s="151"/>
      <c r="R730" s="151" t="s">
        <v>24829</v>
      </c>
    </row>
    <row r="731" spans="1:19" s="280" customFormat="1" ht="84.75" customHeight="1" x14ac:dyDescent="0.25">
      <c r="A731" s="151"/>
      <c r="B731" s="154">
        <v>19</v>
      </c>
      <c r="C731" s="154"/>
      <c r="D731" s="154"/>
      <c r="E731" s="154"/>
      <c r="F731" s="177" t="s">
        <v>1800</v>
      </c>
      <c r="G731" s="169">
        <v>39875</v>
      </c>
      <c r="H731" s="169">
        <v>40193</v>
      </c>
      <c r="I731" s="154">
        <v>4</v>
      </c>
      <c r="J731" s="153">
        <v>4</v>
      </c>
      <c r="K731" s="154"/>
      <c r="L731" s="154"/>
      <c r="M731" s="154">
        <v>83</v>
      </c>
      <c r="N731" s="153" t="s">
        <v>118</v>
      </c>
      <c r="O731" s="153" t="s">
        <v>1190</v>
      </c>
      <c r="P731" s="161" t="s">
        <v>1790</v>
      </c>
      <c r="Q731" s="151"/>
      <c r="R731" s="151" t="s">
        <v>24845</v>
      </c>
    </row>
    <row r="732" spans="1:19" s="280" customFormat="1" ht="84.75" customHeight="1" x14ac:dyDescent="0.25">
      <c r="B732" s="153"/>
      <c r="C732" s="153"/>
      <c r="D732" s="153"/>
      <c r="E732" s="153"/>
      <c r="F732" s="175" t="s">
        <v>44364</v>
      </c>
      <c r="G732" s="166">
        <v>39877</v>
      </c>
      <c r="H732" s="166">
        <v>39877</v>
      </c>
      <c r="I732" s="158"/>
      <c r="J732" s="153" t="s">
        <v>52</v>
      </c>
      <c r="K732" s="153"/>
      <c r="L732" s="153"/>
      <c r="M732" s="153">
        <v>180</v>
      </c>
      <c r="N732" s="153" t="s">
        <v>118</v>
      </c>
      <c r="O732" s="153" t="s">
        <v>41</v>
      </c>
      <c r="P732" s="155" t="s">
        <v>44341</v>
      </c>
      <c r="R732" s="151" t="s">
        <v>44321</v>
      </c>
    </row>
    <row r="733" spans="1:19" s="280" customFormat="1" ht="84.75" customHeight="1" x14ac:dyDescent="0.25">
      <c r="B733" s="158"/>
      <c r="C733" s="158"/>
      <c r="D733" s="158"/>
      <c r="E733" s="158"/>
      <c r="F733" s="175" t="s">
        <v>44363</v>
      </c>
      <c r="G733" s="166">
        <v>39896</v>
      </c>
      <c r="H733" s="166">
        <v>39896</v>
      </c>
      <c r="I733" s="158"/>
      <c r="J733" s="158" t="s">
        <v>52</v>
      </c>
      <c r="K733" s="158"/>
      <c r="L733" s="158"/>
      <c r="M733" s="158">
        <v>40</v>
      </c>
      <c r="N733" s="153" t="s">
        <v>118</v>
      </c>
      <c r="O733" s="153" t="s">
        <v>41</v>
      </c>
      <c r="P733" s="155" t="s">
        <v>44341</v>
      </c>
      <c r="R733" s="151" t="s">
        <v>44323</v>
      </c>
    </row>
    <row r="734" spans="1:19" s="280" customFormat="1" ht="84.75" customHeight="1" x14ac:dyDescent="0.25">
      <c r="B734" s="153"/>
      <c r="C734" s="153"/>
      <c r="D734" s="153"/>
      <c r="E734" s="153"/>
      <c r="F734" s="175" t="s">
        <v>44359</v>
      </c>
      <c r="G734" s="166">
        <v>39927</v>
      </c>
      <c r="H734" s="166">
        <v>39927</v>
      </c>
      <c r="I734" s="158"/>
      <c r="J734" s="153" t="s">
        <v>52</v>
      </c>
      <c r="K734" s="153"/>
      <c r="L734" s="153"/>
      <c r="M734" s="153">
        <v>30</v>
      </c>
      <c r="N734" s="153" t="s">
        <v>118</v>
      </c>
      <c r="O734" s="153" t="s">
        <v>41</v>
      </c>
      <c r="P734" s="155" t="s">
        <v>44341</v>
      </c>
      <c r="R734" s="151" t="s">
        <v>44318</v>
      </c>
    </row>
    <row r="735" spans="1:19" s="280" customFormat="1" ht="84.75" customHeight="1" x14ac:dyDescent="0.25">
      <c r="B735" s="153"/>
      <c r="C735" s="153"/>
      <c r="D735" s="153"/>
      <c r="E735" s="153"/>
      <c r="F735" s="175" t="s">
        <v>44366</v>
      </c>
      <c r="G735" s="166">
        <v>39927</v>
      </c>
      <c r="H735" s="166">
        <v>39959</v>
      </c>
      <c r="I735" s="158"/>
      <c r="J735" s="153"/>
      <c r="K735" s="153"/>
      <c r="L735" s="153" t="s">
        <v>52</v>
      </c>
      <c r="M735" s="153">
        <v>30</v>
      </c>
      <c r="N735" s="153" t="s">
        <v>118</v>
      </c>
      <c r="O735" s="153" t="s">
        <v>41</v>
      </c>
      <c r="P735" s="155" t="s">
        <v>44360</v>
      </c>
      <c r="R735" s="151" t="s">
        <v>44320</v>
      </c>
    </row>
    <row r="736" spans="1:19" s="280" customFormat="1" ht="84.75" customHeight="1" x14ac:dyDescent="0.25">
      <c r="A736" s="151"/>
      <c r="B736" s="154">
        <v>34</v>
      </c>
      <c r="C736" s="154"/>
      <c r="D736" s="154"/>
      <c r="E736" s="154"/>
      <c r="F736" s="155" t="s">
        <v>1814</v>
      </c>
      <c r="G736" s="169">
        <v>39969</v>
      </c>
      <c r="H736" s="169">
        <v>39969</v>
      </c>
      <c r="I736" s="154">
        <v>11</v>
      </c>
      <c r="J736" s="153">
        <v>1</v>
      </c>
      <c r="K736" s="154"/>
      <c r="L736" s="154"/>
      <c r="M736" s="154">
        <v>18</v>
      </c>
      <c r="N736" s="153" t="s">
        <v>118</v>
      </c>
      <c r="O736" s="153" t="s">
        <v>1190</v>
      </c>
      <c r="P736" s="161" t="s">
        <v>1790</v>
      </c>
      <c r="Q736" s="151"/>
      <c r="R736" s="151" t="s">
        <v>24860</v>
      </c>
    </row>
    <row r="737" spans="1:18" s="280" customFormat="1" ht="84.75" customHeight="1" x14ac:dyDescent="0.25">
      <c r="B737" s="153"/>
      <c r="C737" s="153"/>
      <c r="D737" s="153"/>
      <c r="E737" s="153"/>
      <c r="F737" s="175" t="s">
        <v>44363</v>
      </c>
      <c r="G737" s="166">
        <v>39987</v>
      </c>
      <c r="H737" s="166">
        <v>39987</v>
      </c>
      <c r="I737" s="158"/>
      <c r="J737" s="153"/>
      <c r="K737" s="153"/>
      <c r="L737" s="153" t="s">
        <v>52</v>
      </c>
      <c r="M737" s="153">
        <v>70</v>
      </c>
      <c r="N737" s="153" t="s">
        <v>118</v>
      </c>
      <c r="O737" s="153" t="s">
        <v>41</v>
      </c>
      <c r="P737" s="155" t="s">
        <v>44360</v>
      </c>
      <c r="R737" s="151" t="s">
        <v>44319</v>
      </c>
    </row>
    <row r="738" spans="1:18" s="280" customFormat="1" ht="84.75" customHeight="1" x14ac:dyDescent="0.25">
      <c r="B738" s="158"/>
      <c r="C738" s="158"/>
      <c r="D738" s="158"/>
      <c r="E738" s="158"/>
      <c r="F738" s="175" t="s">
        <v>44363</v>
      </c>
      <c r="G738" s="166">
        <v>40040</v>
      </c>
      <c r="H738" s="166">
        <v>40040</v>
      </c>
      <c r="I738" s="158"/>
      <c r="J738" s="158" t="s">
        <v>52</v>
      </c>
      <c r="K738" s="158"/>
      <c r="L738" s="158"/>
      <c r="M738" s="158">
        <v>30</v>
      </c>
      <c r="N738" s="153" t="s">
        <v>118</v>
      </c>
      <c r="O738" s="153" t="s">
        <v>41</v>
      </c>
      <c r="P738" s="155" t="s">
        <v>44341</v>
      </c>
      <c r="R738" s="151" t="s">
        <v>44324</v>
      </c>
    </row>
    <row r="739" spans="1:18" s="280" customFormat="1" ht="84.75" customHeight="1" x14ac:dyDescent="0.25">
      <c r="A739" s="151"/>
      <c r="B739" s="154"/>
      <c r="C739" s="154"/>
      <c r="D739" s="154"/>
      <c r="E739" s="154"/>
      <c r="F739" s="155" t="s">
        <v>833</v>
      </c>
      <c r="G739" s="169">
        <v>40077</v>
      </c>
      <c r="H739" s="169">
        <v>40112</v>
      </c>
      <c r="I739" s="154">
        <v>12</v>
      </c>
      <c r="J739" s="154">
        <v>4</v>
      </c>
      <c r="K739" s="154"/>
      <c r="L739" s="154"/>
      <c r="M739" s="154">
        <v>39</v>
      </c>
      <c r="N739" s="153" t="s">
        <v>118</v>
      </c>
      <c r="O739" s="153" t="s">
        <v>1190</v>
      </c>
      <c r="P739" s="161" t="s">
        <v>1824</v>
      </c>
      <c r="Q739" s="151"/>
      <c r="R739" s="151" t="s">
        <v>24870</v>
      </c>
    </row>
    <row r="740" spans="1:18" s="280" customFormat="1" ht="84.75" customHeight="1" x14ac:dyDescent="0.25">
      <c r="A740" s="151"/>
      <c r="B740" s="154">
        <v>40</v>
      </c>
      <c r="C740" s="154"/>
      <c r="D740" s="154"/>
      <c r="E740" s="154"/>
      <c r="F740" s="155" t="s">
        <v>1822</v>
      </c>
      <c r="G740" s="169">
        <v>40078</v>
      </c>
      <c r="H740" s="169">
        <v>40213</v>
      </c>
      <c r="I740" s="154">
        <v>11</v>
      </c>
      <c r="J740" s="153">
        <v>7</v>
      </c>
      <c r="K740" s="154"/>
      <c r="L740" s="154"/>
      <c r="M740" s="154">
        <v>28</v>
      </c>
      <c r="N740" s="153" t="s">
        <v>118</v>
      </c>
      <c r="O740" s="153" t="s">
        <v>1190</v>
      </c>
      <c r="P740" s="161" t="s">
        <v>1790</v>
      </c>
      <c r="Q740" s="151"/>
      <c r="R740" s="151" t="s">
        <v>24866</v>
      </c>
    </row>
    <row r="741" spans="1:18" s="280" customFormat="1" ht="84.75" customHeight="1" x14ac:dyDescent="0.25">
      <c r="A741" s="151"/>
      <c r="B741" s="154">
        <v>12</v>
      </c>
      <c r="C741" s="154"/>
      <c r="D741" s="154"/>
      <c r="E741" s="154"/>
      <c r="F741" s="155" t="s">
        <v>3341</v>
      </c>
      <c r="G741" s="169">
        <v>40100</v>
      </c>
      <c r="H741" s="169">
        <v>40512</v>
      </c>
      <c r="I741" s="154">
        <v>5</v>
      </c>
      <c r="J741" s="154">
        <v>6</v>
      </c>
      <c r="K741" s="154"/>
      <c r="L741" s="154"/>
      <c r="M741" s="154">
        <v>90</v>
      </c>
      <c r="N741" s="172" t="s">
        <v>42</v>
      </c>
      <c r="O741" s="172" t="s">
        <v>53</v>
      </c>
      <c r="P741" s="161" t="s">
        <v>2742</v>
      </c>
      <c r="Q741" s="151"/>
      <c r="R741" s="151" t="s">
        <v>10000</v>
      </c>
    </row>
    <row r="742" spans="1:18" s="280" customFormat="1" ht="84.75" customHeight="1" x14ac:dyDescent="0.25">
      <c r="A742" s="151"/>
      <c r="B742" s="154"/>
      <c r="C742" s="154"/>
      <c r="D742" s="154"/>
      <c r="E742" s="154"/>
      <c r="F742" s="155" t="s">
        <v>1827</v>
      </c>
      <c r="G742" s="169">
        <v>40148</v>
      </c>
      <c r="H742" s="169">
        <v>39952</v>
      </c>
      <c r="I742" s="154">
        <v>12</v>
      </c>
      <c r="J742" s="154">
        <v>7</v>
      </c>
      <c r="K742" s="154"/>
      <c r="L742" s="154"/>
      <c r="M742" s="154">
        <v>11</v>
      </c>
      <c r="N742" s="154"/>
      <c r="O742" s="154"/>
      <c r="P742" s="161" t="s">
        <v>1824</v>
      </c>
      <c r="Q742" s="151"/>
      <c r="R742" s="151" t="s">
        <v>24873</v>
      </c>
    </row>
    <row r="743" spans="1:18" s="280" customFormat="1" ht="69.75" customHeight="1" x14ac:dyDescent="0.25">
      <c r="B743" s="158"/>
      <c r="C743" s="158"/>
      <c r="D743" s="158"/>
      <c r="E743" s="158"/>
      <c r="F743" s="177" t="s">
        <v>44247</v>
      </c>
      <c r="G743" s="166">
        <v>40168</v>
      </c>
      <c r="H743" s="166">
        <v>40168</v>
      </c>
      <c r="I743" s="158">
        <v>8</v>
      </c>
      <c r="J743" s="158" t="s">
        <v>52</v>
      </c>
      <c r="K743" s="158"/>
      <c r="L743" s="158"/>
      <c r="M743" s="158">
        <v>100</v>
      </c>
      <c r="N743" s="153" t="s">
        <v>118</v>
      </c>
      <c r="O743" s="153" t="s">
        <v>41</v>
      </c>
      <c r="P743" s="161" t="s">
        <v>44225</v>
      </c>
      <c r="R743" s="151" t="s">
        <v>44304</v>
      </c>
    </row>
    <row r="744" spans="1:18" s="280" customFormat="1" ht="82.5" customHeight="1" x14ac:dyDescent="0.25">
      <c r="A744" s="151"/>
      <c r="B744" s="172">
        <v>1</v>
      </c>
      <c r="C744" s="172"/>
      <c r="D744" s="172"/>
      <c r="E744" s="172"/>
      <c r="F744" s="176" t="s">
        <v>1235</v>
      </c>
      <c r="G744" s="149">
        <v>40179</v>
      </c>
      <c r="H744" s="149">
        <v>40179</v>
      </c>
      <c r="I744" s="172">
        <v>14</v>
      </c>
      <c r="J744" s="172" t="s">
        <v>137</v>
      </c>
      <c r="K744" s="172"/>
      <c r="L744" s="172"/>
      <c r="M744" s="172">
        <v>160</v>
      </c>
      <c r="N744" s="172" t="s">
        <v>27561</v>
      </c>
      <c r="O744" s="172" t="s">
        <v>53</v>
      </c>
      <c r="P744" s="161" t="s">
        <v>27562</v>
      </c>
      <c r="Q744" s="151"/>
      <c r="R744" s="151" t="s">
        <v>27573</v>
      </c>
    </row>
    <row r="745" spans="1:18" s="280" customFormat="1" ht="79.5" customHeight="1" x14ac:dyDescent="0.25">
      <c r="A745" s="151"/>
      <c r="B745" s="172">
        <v>4</v>
      </c>
      <c r="C745" s="154"/>
      <c r="D745" s="154"/>
      <c r="E745" s="154"/>
      <c r="F745" s="176" t="s">
        <v>27564</v>
      </c>
      <c r="G745" s="149">
        <v>40179</v>
      </c>
      <c r="H745" s="149">
        <v>40909</v>
      </c>
      <c r="I745" s="154">
        <v>14</v>
      </c>
      <c r="J745" s="154" t="s">
        <v>137</v>
      </c>
      <c r="K745" s="154"/>
      <c r="L745" s="154"/>
      <c r="M745" s="154">
        <v>45</v>
      </c>
      <c r="N745" s="172" t="s">
        <v>27561</v>
      </c>
      <c r="O745" s="172" t="s">
        <v>53</v>
      </c>
      <c r="P745" s="161" t="s">
        <v>27562</v>
      </c>
      <c r="Q745" s="151"/>
      <c r="R745" s="151" t="s">
        <v>27576</v>
      </c>
    </row>
    <row r="746" spans="1:18" s="280" customFormat="1" ht="85.5" customHeight="1" x14ac:dyDescent="0.25">
      <c r="A746" s="151"/>
      <c r="B746" s="172">
        <v>8</v>
      </c>
      <c r="C746" s="154"/>
      <c r="D746" s="154"/>
      <c r="E746" s="154"/>
      <c r="F746" s="155" t="s">
        <v>27568</v>
      </c>
      <c r="G746" s="149">
        <v>40179</v>
      </c>
      <c r="H746" s="149">
        <v>40179</v>
      </c>
      <c r="I746" s="154">
        <v>14</v>
      </c>
      <c r="J746" s="154" t="s">
        <v>137</v>
      </c>
      <c r="K746" s="154"/>
      <c r="L746" s="154"/>
      <c r="M746" s="154">
        <v>90</v>
      </c>
      <c r="N746" s="172" t="s">
        <v>27561</v>
      </c>
      <c r="O746" s="172" t="s">
        <v>53</v>
      </c>
      <c r="P746" s="161" t="s">
        <v>27569</v>
      </c>
      <c r="Q746" s="151"/>
      <c r="R746" s="151" t="s">
        <v>27580</v>
      </c>
    </row>
    <row r="747" spans="1:18" s="280" customFormat="1" ht="78.75" customHeight="1" x14ac:dyDescent="0.25">
      <c r="A747" s="151"/>
      <c r="B747" s="172">
        <v>9</v>
      </c>
      <c r="C747" s="154"/>
      <c r="D747" s="154"/>
      <c r="E747" s="154"/>
      <c r="F747" s="155" t="s">
        <v>27570</v>
      </c>
      <c r="G747" s="149">
        <v>40179</v>
      </c>
      <c r="H747" s="149">
        <v>40179</v>
      </c>
      <c r="I747" s="154">
        <v>14</v>
      </c>
      <c r="J747" s="154" t="s">
        <v>137</v>
      </c>
      <c r="K747" s="154"/>
      <c r="L747" s="154"/>
      <c r="M747" s="154">
        <v>35</v>
      </c>
      <c r="N747" s="172" t="s">
        <v>27561</v>
      </c>
      <c r="O747" s="172" t="s">
        <v>53</v>
      </c>
      <c r="P747" s="161" t="s">
        <v>27569</v>
      </c>
      <c r="Q747" s="151"/>
      <c r="R747" s="151" t="s">
        <v>27581</v>
      </c>
    </row>
    <row r="748" spans="1:18" s="280" customFormat="1" ht="81.75" customHeight="1" x14ac:dyDescent="0.25">
      <c r="A748" s="151"/>
      <c r="B748" s="172">
        <v>10</v>
      </c>
      <c r="C748" s="154"/>
      <c r="D748" s="154"/>
      <c r="E748" s="154"/>
      <c r="F748" s="155" t="s">
        <v>27571</v>
      </c>
      <c r="G748" s="149">
        <v>40179</v>
      </c>
      <c r="H748" s="149">
        <v>40179</v>
      </c>
      <c r="I748" s="161">
        <v>14</v>
      </c>
      <c r="J748" s="154" t="s">
        <v>52</v>
      </c>
      <c r="K748" s="154"/>
      <c r="L748" s="154"/>
      <c r="M748" s="154">
        <v>200</v>
      </c>
      <c r="N748" s="172" t="s">
        <v>27561</v>
      </c>
      <c r="O748" s="172" t="s">
        <v>53</v>
      </c>
      <c r="P748" s="161" t="s">
        <v>27569</v>
      </c>
      <c r="Q748" s="151"/>
      <c r="R748" s="151" t="s">
        <v>27582</v>
      </c>
    </row>
    <row r="749" spans="1:18" s="280" customFormat="1" ht="67.5" customHeight="1" x14ac:dyDescent="0.25">
      <c r="A749" s="151"/>
      <c r="B749" s="172">
        <v>86</v>
      </c>
      <c r="C749" s="154"/>
      <c r="D749" s="154"/>
      <c r="E749" s="154"/>
      <c r="F749" s="155" t="s">
        <v>27435</v>
      </c>
      <c r="G749" s="149">
        <v>40179</v>
      </c>
      <c r="H749" s="149">
        <v>40544</v>
      </c>
      <c r="I749" s="154"/>
      <c r="J749" s="154" t="s">
        <v>137</v>
      </c>
      <c r="K749" s="154"/>
      <c r="L749" s="154"/>
      <c r="M749" s="154">
        <v>35</v>
      </c>
      <c r="N749" s="172" t="s">
        <v>42</v>
      </c>
      <c r="O749" s="172" t="s">
        <v>53</v>
      </c>
      <c r="P749" s="155" t="s">
        <v>27408</v>
      </c>
      <c r="Q749" s="151"/>
      <c r="R749" s="151" t="s">
        <v>27523</v>
      </c>
    </row>
    <row r="750" spans="1:18" s="280" customFormat="1" ht="80.25" customHeight="1" x14ac:dyDescent="0.25">
      <c r="A750" s="151"/>
      <c r="B750" s="161">
        <v>87</v>
      </c>
      <c r="C750" s="154"/>
      <c r="D750" s="154"/>
      <c r="E750" s="154"/>
      <c r="F750" s="155" t="s">
        <v>27436</v>
      </c>
      <c r="G750" s="149">
        <v>40179</v>
      </c>
      <c r="H750" s="149">
        <v>40179</v>
      </c>
      <c r="I750" s="154"/>
      <c r="J750" s="154" t="s">
        <v>137</v>
      </c>
      <c r="K750" s="154"/>
      <c r="L750" s="154"/>
      <c r="M750" s="154">
        <v>55</v>
      </c>
      <c r="N750" s="172" t="s">
        <v>42</v>
      </c>
      <c r="O750" s="172" t="s">
        <v>53</v>
      </c>
      <c r="P750" s="155" t="s">
        <v>27408</v>
      </c>
      <c r="Q750" s="151"/>
      <c r="R750" s="151" t="s">
        <v>27524</v>
      </c>
    </row>
    <row r="751" spans="1:18" s="280" customFormat="1" ht="81.75" customHeight="1" x14ac:dyDescent="0.25">
      <c r="A751" s="151"/>
      <c r="B751" s="161">
        <v>88</v>
      </c>
      <c r="C751" s="154"/>
      <c r="D751" s="154"/>
      <c r="E751" s="154"/>
      <c r="F751" s="155" t="s">
        <v>27420</v>
      </c>
      <c r="G751" s="149">
        <v>40179</v>
      </c>
      <c r="H751" s="149">
        <v>40179</v>
      </c>
      <c r="I751" s="154"/>
      <c r="J751" s="154" t="s">
        <v>137</v>
      </c>
      <c r="K751" s="154"/>
      <c r="L751" s="154"/>
      <c r="M751" s="154">
        <v>45</v>
      </c>
      <c r="N751" s="172" t="s">
        <v>42</v>
      </c>
      <c r="O751" s="172" t="s">
        <v>53</v>
      </c>
      <c r="P751" s="155" t="s">
        <v>27408</v>
      </c>
      <c r="Q751" s="151"/>
      <c r="R751" s="151" t="s">
        <v>27525</v>
      </c>
    </row>
    <row r="752" spans="1:18" s="280" customFormat="1" ht="81.75" customHeight="1" x14ac:dyDescent="0.25">
      <c r="A752" s="151"/>
      <c r="B752" s="172">
        <v>89</v>
      </c>
      <c r="C752" s="154"/>
      <c r="D752" s="154"/>
      <c r="E752" s="154"/>
      <c r="F752" s="155" t="s">
        <v>27436</v>
      </c>
      <c r="G752" s="149">
        <v>40179</v>
      </c>
      <c r="H752" s="149">
        <v>40179</v>
      </c>
      <c r="I752" s="154"/>
      <c r="J752" s="154" t="s">
        <v>137</v>
      </c>
      <c r="K752" s="154"/>
      <c r="L752" s="154"/>
      <c r="M752" s="154">
        <v>190</v>
      </c>
      <c r="N752" s="172" t="s">
        <v>42</v>
      </c>
      <c r="O752" s="172" t="s">
        <v>53</v>
      </c>
      <c r="P752" s="155" t="s">
        <v>27408</v>
      </c>
      <c r="Q752" s="151"/>
      <c r="R752" s="151" t="s">
        <v>27526</v>
      </c>
    </row>
    <row r="753" spans="1:18" s="280" customFormat="1" ht="84" customHeight="1" x14ac:dyDescent="0.25">
      <c r="A753" s="151"/>
      <c r="B753" s="154">
        <v>24</v>
      </c>
      <c r="C753" s="154"/>
      <c r="D753" s="154"/>
      <c r="E753" s="154"/>
      <c r="F753" s="155" t="s">
        <v>3352</v>
      </c>
      <c r="G753" s="169">
        <v>40186</v>
      </c>
      <c r="H753" s="169">
        <v>40521</v>
      </c>
      <c r="I753" s="154">
        <v>6</v>
      </c>
      <c r="J753" s="154">
        <v>9</v>
      </c>
      <c r="K753" s="154"/>
      <c r="L753" s="154"/>
      <c r="M753" s="154">
        <v>42</v>
      </c>
      <c r="N753" s="172" t="s">
        <v>42</v>
      </c>
      <c r="O753" s="172" t="s">
        <v>53</v>
      </c>
      <c r="P753" s="161" t="s">
        <v>2742</v>
      </c>
      <c r="Q753" s="151"/>
      <c r="R753" s="151" t="s">
        <v>10012</v>
      </c>
    </row>
    <row r="754" spans="1:18" s="280" customFormat="1" ht="69.75" customHeight="1" x14ac:dyDescent="0.25">
      <c r="A754" s="151"/>
      <c r="B754" s="154">
        <v>6</v>
      </c>
      <c r="C754" s="154"/>
      <c r="D754" s="154"/>
      <c r="E754" s="154"/>
      <c r="F754" s="155" t="s">
        <v>3334</v>
      </c>
      <c r="G754" s="169">
        <v>40199</v>
      </c>
      <c r="H754" s="169">
        <v>40462</v>
      </c>
      <c r="I754" s="154">
        <v>1</v>
      </c>
      <c r="J754" s="154">
        <v>6</v>
      </c>
      <c r="K754" s="154"/>
      <c r="L754" s="154"/>
      <c r="M754" s="154">
        <v>250</v>
      </c>
      <c r="N754" s="172" t="s">
        <v>42</v>
      </c>
      <c r="O754" s="172" t="s">
        <v>53</v>
      </c>
      <c r="P754" s="161" t="s">
        <v>2742</v>
      </c>
      <c r="Q754" s="151"/>
      <c r="R754" s="151" t="s">
        <v>9994</v>
      </c>
    </row>
    <row r="755" spans="1:18" s="280" customFormat="1" ht="71.25" customHeight="1" x14ac:dyDescent="0.25">
      <c r="A755" s="151"/>
      <c r="B755" s="154">
        <v>14</v>
      </c>
      <c r="C755" s="154"/>
      <c r="D755" s="154"/>
      <c r="E755" s="154"/>
      <c r="F755" s="155" t="s">
        <v>3342</v>
      </c>
      <c r="G755" s="169">
        <v>40200</v>
      </c>
      <c r="H755" s="169">
        <v>40534</v>
      </c>
      <c r="I755" s="154">
        <v>5</v>
      </c>
      <c r="J755" s="154">
        <v>8</v>
      </c>
      <c r="K755" s="154"/>
      <c r="L755" s="154"/>
      <c r="M755" s="154">
        <v>25</v>
      </c>
      <c r="N755" s="172" t="s">
        <v>42</v>
      </c>
      <c r="O755" s="172" t="s">
        <v>53</v>
      </c>
      <c r="P755" s="161" t="s">
        <v>2742</v>
      </c>
      <c r="Q755" s="151"/>
      <c r="R755" s="151" t="s">
        <v>10002</v>
      </c>
    </row>
    <row r="756" spans="1:18" s="280" customFormat="1" ht="80.25" customHeight="1" x14ac:dyDescent="0.25">
      <c r="A756" s="151"/>
      <c r="B756" s="154">
        <v>17</v>
      </c>
      <c r="C756" s="154"/>
      <c r="D756" s="154"/>
      <c r="E756" s="154"/>
      <c r="F756" s="155" t="s">
        <v>3345</v>
      </c>
      <c r="G756" s="169">
        <v>40203</v>
      </c>
      <c r="H756" s="169">
        <v>40203</v>
      </c>
      <c r="I756" s="154">
        <v>6</v>
      </c>
      <c r="J756" s="154">
        <v>2</v>
      </c>
      <c r="K756" s="154"/>
      <c r="L756" s="154"/>
      <c r="M756" s="154">
        <v>35</v>
      </c>
      <c r="N756" s="172" t="s">
        <v>42</v>
      </c>
      <c r="O756" s="172" t="s">
        <v>51</v>
      </c>
      <c r="P756" s="161" t="s">
        <v>2742</v>
      </c>
      <c r="Q756" s="151"/>
      <c r="R756" s="151" t="s">
        <v>10005</v>
      </c>
    </row>
    <row r="757" spans="1:18" s="280" customFormat="1" ht="76.5" customHeight="1" x14ac:dyDescent="0.25">
      <c r="A757" s="151"/>
      <c r="B757" s="154">
        <v>5</v>
      </c>
      <c r="C757" s="154"/>
      <c r="D757" s="154"/>
      <c r="E757" s="154"/>
      <c r="F757" s="155" t="s">
        <v>3334</v>
      </c>
      <c r="G757" s="169">
        <v>40203</v>
      </c>
      <c r="H757" s="169">
        <v>40513</v>
      </c>
      <c r="I757" s="154">
        <v>1</v>
      </c>
      <c r="J757" s="154">
        <v>5</v>
      </c>
      <c r="K757" s="154"/>
      <c r="L757" s="154"/>
      <c r="M757" s="154">
        <v>220</v>
      </c>
      <c r="N757" s="172" t="s">
        <v>42</v>
      </c>
      <c r="O757" s="172" t="s">
        <v>53</v>
      </c>
      <c r="P757" s="161" t="s">
        <v>2742</v>
      </c>
      <c r="Q757" s="151"/>
      <c r="R757" s="151" t="s">
        <v>9993</v>
      </c>
    </row>
    <row r="758" spans="1:18" s="280" customFormat="1" ht="88.5" customHeight="1" x14ac:dyDescent="0.25">
      <c r="A758" s="151"/>
      <c r="B758" s="154">
        <v>14</v>
      </c>
      <c r="C758" s="154"/>
      <c r="D758" s="154"/>
      <c r="E758" s="154"/>
      <c r="F758" s="177" t="s">
        <v>1796</v>
      </c>
      <c r="G758" s="169">
        <v>40205</v>
      </c>
      <c r="H758" s="169">
        <v>40472</v>
      </c>
      <c r="I758" s="154">
        <v>3</v>
      </c>
      <c r="J758" s="153">
        <v>9</v>
      </c>
      <c r="K758" s="154"/>
      <c r="L758" s="153"/>
      <c r="M758" s="154">
        <v>47</v>
      </c>
      <c r="N758" s="153" t="s">
        <v>118</v>
      </c>
      <c r="O758" s="153" t="s">
        <v>1190</v>
      </c>
      <c r="P758" s="161" t="s">
        <v>1790</v>
      </c>
      <c r="Q758" s="151"/>
      <c r="R758" s="151" t="s">
        <v>24840</v>
      </c>
    </row>
    <row r="759" spans="1:18" s="280" customFormat="1" ht="73.5" customHeight="1" x14ac:dyDescent="0.25">
      <c r="A759" s="151"/>
      <c r="B759" s="154">
        <v>13</v>
      </c>
      <c r="C759" s="154"/>
      <c r="D759" s="154"/>
      <c r="E759" s="154"/>
      <c r="F759" s="155" t="s">
        <v>3063</v>
      </c>
      <c r="G759" s="169">
        <v>40207</v>
      </c>
      <c r="H759" s="169">
        <v>40541</v>
      </c>
      <c r="I759" s="154">
        <v>5</v>
      </c>
      <c r="J759" s="154">
        <v>7</v>
      </c>
      <c r="K759" s="154"/>
      <c r="L759" s="154"/>
      <c r="M759" s="154">
        <v>40</v>
      </c>
      <c r="N759" s="172" t="s">
        <v>42</v>
      </c>
      <c r="O759" s="172" t="s">
        <v>53</v>
      </c>
      <c r="P759" s="161" t="s">
        <v>2742</v>
      </c>
      <c r="Q759" s="151"/>
      <c r="R759" s="151" t="s">
        <v>10001</v>
      </c>
    </row>
    <row r="760" spans="1:18" s="280" customFormat="1" ht="69" customHeight="1" x14ac:dyDescent="0.25">
      <c r="A760" s="151"/>
      <c r="B760" s="154">
        <v>3</v>
      </c>
      <c r="C760" s="154"/>
      <c r="D760" s="154"/>
      <c r="E760" s="154"/>
      <c r="F760" s="155" t="s">
        <v>3332</v>
      </c>
      <c r="G760" s="169">
        <v>40210</v>
      </c>
      <c r="H760" s="169">
        <v>40506</v>
      </c>
      <c r="I760" s="154">
        <v>1</v>
      </c>
      <c r="J760" s="154">
        <v>3</v>
      </c>
      <c r="K760" s="154"/>
      <c r="L760" s="154"/>
      <c r="M760" s="154">
        <v>320</v>
      </c>
      <c r="N760" s="172" t="s">
        <v>42</v>
      </c>
      <c r="O760" s="172" t="s">
        <v>41</v>
      </c>
      <c r="P760" s="161" t="s">
        <v>2742</v>
      </c>
      <c r="Q760" s="151"/>
      <c r="R760" s="151" t="s">
        <v>9991</v>
      </c>
    </row>
    <row r="761" spans="1:18" s="280" customFormat="1" ht="70.5" customHeight="1" x14ac:dyDescent="0.25">
      <c r="A761" s="151"/>
      <c r="B761" s="153">
        <v>1</v>
      </c>
      <c r="C761" s="167"/>
      <c r="D761" s="167"/>
      <c r="E761" s="167"/>
      <c r="F761" s="177" t="s">
        <v>1785</v>
      </c>
      <c r="G761" s="166">
        <v>40211</v>
      </c>
      <c r="H761" s="166">
        <v>40541</v>
      </c>
      <c r="I761" s="153">
        <v>2</v>
      </c>
      <c r="J761" s="153">
        <v>1</v>
      </c>
      <c r="K761" s="153"/>
      <c r="L761" s="153"/>
      <c r="M761" s="153">
        <v>79</v>
      </c>
      <c r="N761" s="153" t="s">
        <v>118</v>
      </c>
      <c r="O761" s="153" t="s">
        <v>1190</v>
      </c>
      <c r="P761" s="161" t="s">
        <v>1786</v>
      </c>
      <c r="Q761" s="151"/>
      <c r="R761" s="151" t="s">
        <v>24827</v>
      </c>
    </row>
    <row r="762" spans="1:18" s="280" customFormat="1" ht="69" customHeight="1" x14ac:dyDescent="0.25">
      <c r="A762" s="151"/>
      <c r="B762" s="154">
        <v>42</v>
      </c>
      <c r="C762" s="154"/>
      <c r="D762" s="154"/>
      <c r="E762" s="154"/>
      <c r="F762" s="155" t="s">
        <v>1823</v>
      </c>
      <c r="G762" s="169">
        <v>40211</v>
      </c>
      <c r="H762" s="169">
        <v>40283</v>
      </c>
      <c r="I762" s="154">
        <v>12</v>
      </c>
      <c r="J762" s="154">
        <v>2</v>
      </c>
      <c r="K762" s="154"/>
      <c r="L762" s="154"/>
      <c r="M762" s="154">
        <v>36</v>
      </c>
      <c r="N762" s="153" t="s">
        <v>118</v>
      </c>
      <c r="O762" s="153" t="s">
        <v>1190</v>
      </c>
      <c r="P762" s="161" t="s">
        <v>1790</v>
      </c>
      <c r="Q762" s="151"/>
      <c r="R762" s="151" t="s">
        <v>24868</v>
      </c>
    </row>
    <row r="763" spans="1:18" s="280" customFormat="1" ht="75" customHeight="1" x14ac:dyDescent="0.25">
      <c r="A763" s="151"/>
      <c r="B763" s="154">
        <v>20</v>
      </c>
      <c r="C763" s="154"/>
      <c r="D763" s="154"/>
      <c r="E763" s="154"/>
      <c r="F763" s="155" t="s">
        <v>3348</v>
      </c>
      <c r="G763" s="169">
        <v>40219</v>
      </c>
      <c r="H763" s="169">
        <v>40219</v>
      </c>
      <c r="I763" s="154">
        <v>6</v>
      </c>
      <c r="J763" s="154">
        <v>5</v>
      </c>
      <c r="K763" s="154"/>
      <c r="L763" s="154"/>
      <c r="M763" s="154">
        <v>7</v>
      </c>
      <c r="N763" s="172" t="s">
        <v>42</v>
      </c>
      <c r="O763" s="172" t="s">
        <v>53</v>
      </c>
      <c r="P763" s="161" t="s">
        <v>2742</v>
      </c>
      <c r="Q763" s="151"/>
      <c r="R763" s="151" t="s">
        <v>10008</v>
      </c>
    </row>
    <row r="764" spans="1:18" s="280" customFormat="1" ht="69.75" customHeight="1" x14ac:dyDescent="0.25">
      <c r="A764" s="151"/>
      <c r="B764" s="154">
        <v>22</v>
      </c>
      <c r="C764" s="154"/>
      <c r="D764" s="154"/>
      <c r="E764" s="154"/>
      <c r="F764" s="155" t="s">
        <v>3350</v>
      </c>
      <c r="G764" s="169">
        <v>40246</v>
      </c>
      <c r="H764" s="169">
        <v>40246</v>
      </c>
      <c r="I764" s="154">
        <v>6</v>
      </c>
      <c r="J764" s="154">
        <v>7</v>
      </c>
      <c r="K764" s="154"/>
      <c r="L764" s="154"/>
      <c r="M764" s="154">
        <v>1</v>
      </c>
      <c r="N764" s="172" t="s">
        <v>42</v>
      </c>
      <c r="O764" s="172" t="s">
        <v>53</v>
      </c>
      <c r="P764" s="161" t="s">
        <v>2742</v>
      </c>
      <c r="Q764" s="151"/>
      <c r="R764" s="151" t="s">
        <v>10010</v>
      </c>
    </row>
    <row r="765" spans="1:18" s="280" customFormat="1" ht="71.25" customHeight="1" x14ac:dyDescent="0.25">
      <c r="A765" s="151"/>
      <c r="B765" s="154">
        <v>15</v>
      </c>
      <c r="C765" s="154"/>
      <c r="D765" s="154"/>
      <c r="E765" s="154"/>
      <c r="F765" s="155" t="s">
        <v>3343</v>
      </c>
      <c r="G765" s="169">
        <v>40262</v>
      </c>
      <c r="H765" s="169">
        <v>40473</v>
      </c>
      <c r="I765" s="154">
        <v>5</v>
      </c>
      <c r="J765" s="154">
        <v>9</v>
      </c>
      <c r="K765" s="154"/>
      <c r="L765" s="154"/>
      <c r="M765" s="154">
        <v>27</v>
      </c>
      <c r="N765" s="172" t="s">
        <v>42</v>
      </c>
      <c r="O765" s="172" t="s">
        <v>53</v>
      </c>
      <c r="P765" s="161" t="s">
        <v>2742</v>
      </c>
      <c r="Q765" s="151"/>
      <c r="R765" s="151" t="s">
        <v>10003</v>
      </c>
    </row>
    <row r="766" spans="1:18" s="280" customFormat="1" ht="101.25" customHeight="1" x14ac:dyDescent="0.25">
      <c r="A766" s="151"/>
      <c r="B766" s="154">
        <v>30</v>
      </c>
      <c r="C766" s="154"/>
      <c r="D766" s="154"/>
      <c r="E766" s="154"/>
      <c r="F766" s="177" t="s">
        <v>1810</v>
      </c>
      <c r="G766" s="281">
        <v>40269</v>
      </c>
      <c r="H766" s="169">
        <v>40283</v>
      </c>
      <c r="I766" s="154">
        <v>10</v>
      </c>
      <c r="J766" s="153">
        <v>3</v>
      </c>
      <c r="K766" s="154"/>
      <c r="L766" s="154"/>
      <c r="M766" s="154">
        <v>125</v>
      </c>
      <c r="N766" s="153" t="s">
        <v>118</v>
      </c>
      <c r="O766" s="153" t="s">
        <v>1190</v>
      </c>
      <c r="P766" s="161" t="s">
        <v>1790</v>
      </c>
      <c r="Q766" s="151"/>
      <c r="R766" s="151" t="s">
        <v>24856</v>
      </c>
    </row>
    <row r="767" spans="1:18" s="280" customFormat="1" ht="69.75" customHeight="1" x14ac:dyDescent="0.25">
      <c r="A767" s="151"/>
      <c r="B767" s="154">
        <v>18</v>
      </c>
      <c r="C767" s="154"/>
      <c r="D767" s="154"/>
      <c r="E767" s="154"/>
      <c r="F767" s="155" t="s">
        <v>3346</v>
      </c>
      <c r="G767" s="169">
        <v>40309</v>
      </c>
      <c r="H767" s="169">
        <v>40396</v>
      </c>
      <c r="I767" s="154">
        <v>6</v>
      </c>
      <c r="J767" s="154">
        <v>3</v>
      </c>
      <c r="K767" s="154"/>
      <c r="L767" s="154"/>
      <c r="M767" s="154">
        <v>17</v>
      </c>
      <c r="N767" s="172" t="s">
        <v>42</v>
      </c>
      <c r="O767" s="172" t="s">
        <v>53</v>
      </c>
      <c r="P767" s="161" t="s">
        <v>2742</v>
      </c>
      <c r="Q767" s="151"/>
      <c r="R767" s="151" t="s">
        <v>10006</v>
      </c>
    </row>
    <row r="768" spans="1:18" s="280" customFormat="1" ht="78.75" customHeight="1" x14ac:dyDescent="0.25">
      <c r="A768" s="151"/>
      <c r="B768" s="154">
        <v>21</v>
      </c>
      <c r="C768" s="154"/>
      <c r="D768" s="154"/>
      <c r="E768" s="154"/>
      <c r="F768" s="155" t="s">
        <v>3349</v>
      </c>
      <c r="G768" s="169">
        <v>40330</v>
      </c>
      <c r="H768" s="169">
        <v>40337</v>
      </c>
      <c r="I768" s="154">
        <v>6</v>
      </c>
      <c r="J768" s="154">
        <v>6</v>
      </c>
      <c r="K768" s="154"/>
      <c r="L768" s="154"/>
      <c r="M768" s="154">
        <v>15</v>
      </c>
      <c r="N768" s="172" t="s">
        <v>42</v>
      </c>
      <c r="O768" s="172" t="s">
        <v>53</v>
      </c>
      <c r="P768" s="161" t="s">
        <v>2742</v>
      </c>
      <c r="Q768" s="151"/>
      <c r="R768" s="151" t="s">
        <v>10009</v>
      </c>
    </row>
    <row r="769" spans="1:19" s="280" customFormat="1" ht="75.75" customHeight="1" x14ac:dyDescent="0.25">
      <c r="A769" s="151"/>
      <c r="B769" s="172">
        <v>1</v>
      </c>
      <c r="C769" s="172"/>
      <c r="D769" s="172"/>
      <c r="E769" s="172"/>
      <c r="F769" s="176" t="s">
        <v>3332</v>
      </c>
      <c r="G769" s="173">
        <v>40483</v>
      </c>
      <c r="H769" s="173">
        <v>40513</v>
      </c>
      <c r="I769" s="172">
        <v>1</v>
      </c>
      <c r="J769" s="172">
        <v>1</v>
      </c>
      <c r="K769" s="172"/>
      <c r="L769" s="172"/>
      <c r="M769" s="172">
        <v>76</v>
      </c>
      <c r="N769" s="172" t="s">
        <v>42</v>
      </c>
      <c r="O769" s="172" t="s">
        <v>41</v>
      </c>
      <c r="P769" s="161" t="s">
        <v>2742</v>
      </c>
      <c r="Q769" s="151"/>
      <c r="R769" s="151" t="s">
        <v>9989</v>
      </c>
    </row>
    <row r="770" spans="1:19" s="280" customFormat="1" ht="75.75" customHeight="1" x14ac:dyDescent="0.25">
      <c r="A770" s="151"/>
      <c r="B770" s="172">
        <v>46</v>
      </c>
      <c r="C770" s="154"/>
      <c r="D770" s="154"/>
      <c r="E770" s="154"/>
      <c r="F770" s="155" t="s">
        <v>12791</v>
      </c>
      <c r="G770" s="149">
        <v>40544</v>
      </c>
      <c r="H770" s="197">
        <v>2012</v>
      </c>
      <c r="I770" s="154">
        <v>17</v>
      </c>
      <c r="J770" s="154"/>
      <c r="K770" s="154"/>
      <c r="L770" s="154" t="s">
        <v>137</v>
      </c>
      <c r="M770" s="154">
        <v>65</v>
      </c>
      <c r="N770" s="172" t="s">
        <v>42</v>
      </c>
      <c r="O770" s="172" t="s">
        <v>53</v>
      </c>
      <c r="P770" s="161" t="s">
        <v>2912</v>
      </c>
      <c r="Q770" s="151"/>
      <c r="R770" s="151" t="s">
        <v>12932</v>
      </c>
    </row>
    <row r="771" spans="1:19" s="280" customFormat="1" ht="72.75" customHeight="1" x14ac:dyDescent="0.25">
      <c r="A771" s="151"/>
      <c r="B771" s="161">
        <v>90</v>
      </c>
      <c r="C771" s="154"/>
      <c r="D771" s="154"/>
      <c r="E771" s="154"/>
      <c r="F771" s="155" t="s">
        <v>27436</v>
      </c>
      <c r="G771" s="149">
        <v>40544</v>
      </c>
      <c r="H771" s="149">
        <v>40544</v>
      </c>
      <c r="I771" s="154"/>
      <c r="J771" s="154" t="s">
        <v>137</v>
      </c>
      <c r="K771" s="154"/>
      <c r="L771" s="154"/>
      <c r="M771" s="154">
        <v>300</v>
      </c>
      <c r="N771" s="172" t="s">
        <v>42</v>
      </c>
      <c r="O771" s="172" t="s">
        <v>53</v>
      </c>
      <c r="P771" s="155" t="s">
        <v>27408</v>
      </c>
      <c r="Q771" s="151"/>
      <c r="R771" s="151" t="s">
        <v>27527</v>
      </c>
    </row>
    <row r="772" spans="1:19" s="280" customFormat="1" ht="72.75" customHeight="1" x14ac:dyDescent="0.25">
      <c r="A772" s="151"/>
      <c r="B772" s="154">
        <v>4</v>
      </c>
      <c r="C772" s="154"/>
      <c r="D772" s="154"/>
      <c r="E772" s="154"/>
      <c r="F772" s="155" t="s">
        <v>3334</v>
      </c>
      <c r="G772" s="169">
        <v>40574</v>
      </c>
      <c r="H772" s="169">
        <v>40813</v>
      </c>
      <c r="I772" s="154">
        <v>1</v>
      </c>
      <c r="J772" s="154">
        <v>4</v>
      </c>
      <c r="K772" s="154"/>
      <c r="L772" s="154"/>
      <c r="M772" s="154">
        <v>330</v>
      </c>
      <c r="N772" s="172" t="s">
        <v>42</v>
      </c>
      <c r="O772" s="172" t="s">
        <v>53</v>
      </c>
      <c r="P772" s="161" t="s">
        <v>2742</v>
      </c>
      <c r="Q772" s="151"/>
      <c r="R772" s="151" t="s">
        <v>9992</v>
      </c>
    </row>
    <row r="773" spans="1:19" s="280" customFormat="1" ht="75.75" customHeight="1" x14ac:dyDescent="0.25">
      <c r="A773" s="151"/>
      <c r="B773" s="154">
        <v>29</v>
      </c>
      <c r="C773" s="154"/>
      <c r="D773" s="154"/>
      <c r="E773" s="154"/>
      <c r="F773" s="155" t="s">
        <v>3356</v>
      </c>
      <c r="G773" s="169">
        <v>40590</v>
      </c>
      <c r="H773" s="169">
        <v>40882</v>
      </c>
      <c r="I773" s="154">
        <v>6</v>
      </c>
      <c r="J773" s="154">
        <v>14</v>
      </c>
      <c r="K773" s="154"/>
      <c r="L773" s="154"/>
      <c r="M773" s="154">
        <v>60</v>
      </c>
      <c r="N773" s="172" t="s">
        <v>42</v>
      </c>
      <c r="O773" s="172" t="s">
        <v>53</v>
      </c>
      <c r="P773" s="161" t="s">
        <v>2742</v>
      </c>
      <c r="Q773" s="151"/>
      <c r="R773" s="151" t="s">
        <v>10017</v>
      </c>
    </row>
    <row r="774" spans="1:19" s="280" customFormat="1" ht="83.25" customHeight="1" x14ac:dyDescent="0.25">
      <c r="A774" s="151"/>
      <c r="B774" s="172">
        <v>54</v>
      </c>
      <c r="C774" s="154"/>
      <c r="D774" s="154"/>
      <c r="E774" s="154"/>
      <c r="F774" s="155" t="s">
        <v>12802</v>
      </c>
      <c r="G774" s="149">
        <v>40909</v>
      </c>
      <c r="H774" s="197">
        <v>2012</v>
      </c>
      <c r="I774" s="154">
        <v>136</v>
      </c>
      <c r="J774" s="154" t="s">
        <v>52</v>
      </c>
      <c r="K774" s="154"/>
      <c r="L774" s="154"/>
      <c r="M774" s="154">
        <v>12</v>
      </c>
      <c r="N774" s="172" t="s">
        <v>42</v>
      </c>
      <c r="O774" s="172" t="s">
        <v>53</v>
      </c>
      <c r="P774" s="161" t="s">
        <v>12800</v>
      </c>
      <c r="Q774" s="151"/>
      <c r="R774" s="151" t="s">
        <v>12940</v>
      </c>
    </row>
    <row r="775" spans="1:19" s="280" customFormat="1" ht="67.5" customHeight="1" x14ac:dyDescent="0.25">
      <c r="A775" s="151"/>
      <c r="B775" s="154">
        <v>35</v>
      </c>
      <c r="C775" s="154"/>
      <c r="D775" s="154"/>
      <c r="E775" s="154"/>
      <c r="F775" s="155" t="s">
        <v>1815</v>
      </c>
      <c r="G775" s="169">
        <v>41225</v>
      </c>
      <c r="H775" s="169">
        <v>41306</v>
      </c>
      <c r="I775" s="154">
        <v>11</v>
      </c>
      <c r="J775" s="153">
        <v>2</v>
      </c>
      <c r="K775" s="154"/>
      <c r="L775" s="154"/>
      <c r="M775" s="154">
        <v>110</v>
      </c>
      <c r="N775" s="153" t="s">
        <v>118</v>
      </c>
      <c r="O775" s="153" t="s">
        <v>1190</v>
      </c>
      <c r="P775" s="161" t="s">
        <v>1790</v>
      </c>
      <c r="Q775" s="151"/>
      <c r="R775" s="151" t="s">
        <v>24861</v>
      </c>
    </row>
    <row r="776" spans="1:19" s="280" customFormat="1" ht="68.25" customHeight="1" x14ac:dyDescent="0.25">
      <c r="A776" s="151"/>
      <c r="B776" s="154"/>
      <c r="C776" s="154"/>
      <c r="D776" s="154"/>
      <c r="E776" s="154"/>
      <c r="F776" s="155" t="s">
        <v>1825</v>
      </c>
      <c r="G776" s="149">
        <v>41275</v>
      </c>
      <c r="H776" s="149">
        <v>41640</v>
      </c>
      <c r="I776" s="154">
        <v>12</v>
      </c>
      <c r="J776" s="154">
        <v>5</v>
      </c>
      <c r="K776" s="154"/>
      <c r="L776" s="154"/>
      <c r="M776" s="154">
        <v>41</v>
      </c>
      <c r="N776" s="153" t="s">
        <v>118</v>
      </c>
      <c r="O776" s="153" t="s">
        <v>1190</v>
      </c>
      <c r="P776" s="161" t="s">
        <v>1824</v>
      </c>
      <c r="Q776" s="151"/>
      <c r="R776" s="151" t="s">
        <v>24871</v>
      </c>
    </row>
    <row r="777" spans="1:19" s="280" customFormat="1" ht="63.75" customHeight="1" x14ac:dyDescent="0.25">
      <c r="A777" s="151"/>
      <c r="B777" s="161">
        <v>91</v>
      </c>
      <c r="C777" s="154"/>
      <c r="D777" s="154"/>
      <c r="E777" s="154"/>
      <c r="F777" s="155" t="s">
        <v>27437</v>
      </c>
      <c r="G777" s="149">
        <v>41275</v>
      </c>
      <c r="H777" s="149">
        <v>41275</v>
      </c>
      <c r="I777" s="154"/>
      <c r="J777" s="154" t="s">
        <v>137</v>
      </c>
      <c r="K777" s="154"/>
      <c r="L777" s="154"/>
      <c r="M777" s="154">
        <v>80</v>
      </c>
      <c r="N777" s="172" t="s">
        <v>42</v>
      </c>
      <c r="O777" s="172" t="s">
        <v>53</v>
      </c>
      <c r="P777" s="155" t="s">
        <v>27408</v>
      </c>
      <c r="Q777" s="151"/>
      <c r="R777" s="151" t="s">
        <v>27528</v>
      </c>
    </row>
    <row r="778" spans="1:19" s="280" customFormat="1" ht="66.75" customHeight="1" x14ac:dyDescent="0.25">
      <c r="A778" s="151"/>
      <c r="B778" s="154"/>
      <c r="C778" s="154"/>
      <c r="D778" s="154"/>
      <c r="E778" s="154"/>
      <c r="F778" s="177" t="s">
        <v>44732</v>
      </c>
      <c r="G778" s="166">
        <v>41567</v>
      </c>
      <c r="H778" s="166">
        <v>41360</v>
      </c>
      <c r="I778" s="153">
        <v>15</v>
      </c>
      <c r="J778" s="153" t="s">
        <v>52</v>
      </c>
      <c r="K778" s="153"/>
      <c r="L778" s="153"/>
      <c r="M778" s="153">
        <v>40</v>
      </c>
      <c r="N778" s="153" t="s">
        <v>118</v>
      </c>
      <c r="O778" s="153" t="s">
        <v>41</v>
      </c>
      <c r="P778" s="161" t="s">
        <v>44727</v>
      </c>
      <c r="Q778" s="151"/>
      <c r="R778" s="151" t="s">
        <v>44742</v>
      </c>
    </row>
    <row r="779" spans="1:19" s="280" customFormat="1" ht="80.25" customHeight="1" x14ac:dyDescent="0.25">
      <c r="A779" s="151"/>
      <c r="B779" s="154"/>
      <c r="C779" s="154"/>
      <c r="D779" s="154"/>
      <c r="E779" s="154"/>
      <c r="F779" s="155" t="s">
        <v>1829</v>
      </c>
      <c r="G779" s="169">
        <v>41627</v>
      </c>
      <c r="H779" s="169">
        <v>41627</v>
      </c>
      <c r="I779" s="154"/>
      <c r="J779" s="154"/>
      <c r="K779" s="154"/>
      <c r="L779" s="154"/>
      <c r="M779" s="154">
        <v>69</v>
      </c>
      <c r="N779" s="154"/>
      <c r="O779" s="154"/>
      <c r="P779" s="161"/>
      <c r="Q779" s="151"/>
      <c r="R779" s="151" t="s">
        <v>24875</v>
      </c>
      <c r="S779" s="151"/>
    </row>
    <row r="780" spans="1:19" s="280" customFormat="1" ht="75.75" customHeight="1" x14ac:dyDescent="0.25">
      <c r="A780" s="151"/>
      <c r="B780" s="172">
        <v>7</v>
      </c>
      <c r="C780" s="154"/>
      <c r="D780" s="154"/>
      <c r="E780" s="154"/>
      <c r="F780" s="176" t="s">
        <v>27567</v>
      </c>
      <c r="G780" s="149">
        <v>41640</v>
      </c>
      <c r="H780" s="149">
        <v>41640</v>
      </c>
      <c r="I780" s="154">
        <v>14</v>
      </c>
      <c r="J780" s="154" t="s">
        <v>137</v>
      </c>
      <c r="K780" s="154"/>
      <c r="L780" s="154"/>
      <c r="M780" s="154">
        <v>75</v>
      </c>
      <c r="N780" s="172" t="s">
        <v>27561</v>
      </c>
      <c r="O780" s="172" t="s">
        <v>53</v>
      </c>
      <c r="P780" s="161" t="s">
        <v>27562</v>
      </c>
      <c r="Q780" s="151"/>
      <c r="R780" s="151" t="s">
        <v>27579</v>
      </c>
      <c r="S780" s="151"/>
    </row>
    <row r="781" spans="1:19" ht="42" customHeight="1" x14ac:dyDescent="0.25">
      <c r="B781" s="35"/>
      <c r="C781" s="2"/>
      <c r="D781" s="2"/>
      <c r="E781" s="2"/>
      <c r="F781" s="21"/>
      <c r="G781" s="23"/>
      <c r="H781" s="23"/>
      <c r="I781" s="2"/>
      <c r="J781" s="31"/>
      <c r="K781" s="2"/>
      <c r="L781" s="19"/>
      <c r="M781" s="35"/>
      <c r="N781" s="19"/>
      <c r="O781" s="35"/>
      <c r="P781" s="18"/>
    </row>
    <row r="782" spans="1:19" x14ac:dyDescent="0.25">
      <c r="B782" s="3" t="s">
        <v>19</v>
      </c>
      <c r="C782" s="478" t="s">
        <v>33</v>
      </c>
      <c r="D782" s="478"/>
      <c r="E782" s="478"/>
      <c r="F782" s="478"/>
      <c r="G782" s="3"/>
    </row>
    <row r="783" spans="1:19" x14ac:dyDescent="0.25">
      <c r="B783" s="12" t="s">
        <v>34</v>
      </c>
      <c r="D783" s="5"/>
      <c r="E783" s="5"/>
      <c r="F783" s="5"/>
      <c r="G783" s="5"/>
      <c r="H783" s="5"/>
      <c r="I783" s="5"/>
      <c r="J783" s="13" t="s">
        <v>35</v>
      </c>
      <c r="L783" s="5"/>
      <c r="M783" s="5"/>
      <c r="N783" s="5"/>
      <c r="O783" s="5"/>
      <c r="P783" s="5"/>
    </row>
    <row r="784" spans="1:19" x14ac:dyDescent="0.25">
      <c r="D784" s="479" t="s">
        <v>36</v>
      </c>
      <c r="E784" s="479"/>
      <c r="F784" s="479"/>
      <c r="G784" s="479"/>
      <c r="H784" s="479"/>
      <c r="I784" s="479"/>
      <c r="K784" s="479" t="s">
        <v>36</v>
      </c>
      <c r="L784" s="479"/>
      <c r="M784" s="479"/>
      <c r="N784" s="479"/>
      <c r="O784" s="479"/>
      <c r="P784" s="479"/>
    </row>
    <row r="785" spans="2:16" x14ac:dyDescent="0.25">
      <c r="B785" s="3" t="s">
        <v>37</v>
      </c>
      <c r="D785" s="5"/>
      <c r="E785" s="5"/>
      <c r="F785" s="5"/>
      <c r="G785" s="5"/>
      <c r="H785" s="5"/>
      <c r="I785" s="5"/>
      <c r="J785" s="3" t="s">
        <v>38</v>
      </c>
      <c r="L785" s="5"/>
      <c r="M785" s="5"/>
      <c r="N785" s="5"/>
      <c r="O785" s="5"/>
      <c r="P785" s="5"/>
    </row>
    <row r="786" spans="2:16" x14ac:dyDescent="0.25">
      <c r="B786" s="12"/>
      <c r="C786" s="6"/>
      <c r="D786" s="480" t="s">
        <v>39</v>
      </c>
      <c r="E786" s="480"/>
      <c r="F786" s="480"/>
      <c r="G786" s="480" t="s">
        <v>40</v>
      </c>
      <c r="H786" s="480"/>
      <c r="I786" s="480"/>
      <c r="J786" s="13"/>
      <c r="L786" s="480" t="s">
        <v>39</v>
      </c>
      <c r="M786" s="480"/>
      <c r="N786" s="480"/>
      <c r="O786" s="480"/>
      <c r="P786" s="14" t="s">
        <v>40</v>
      </c>
    </row>
  </sheetData>
  <sortState ref="A13:S780">
    <sortCondition ref="G13:G780"/>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782:F782"/>
    <mergeCell ref="D784:I784"/>
    <mergeCell ref="K784:P784"/>
    <mergeCell ref="D786:F786"/>
    <mergeCell ref="G786:I786"/>
    <mergeCell ref="L786:O786"/>
  </mergeCells>
  <dataValidations count="1">
    <dataValidation type="list" allowBlank="1" showInputMessage="1" showErrorMessage="1" sqref="N325:N551">
      <formula1>"LISTA,ELECTRONICO,VIDEO,FOTOGRAFICO,OTRO"</formula1>
    </dataValidation>
  </dataValidations>
  <hyperlinks>
    <hyperlink ref="S2" location="Dependencias!C6" display="Lista de dependencias"/>
  </hyperlinks>
  <pageMargins left="0.23622047244094491" right="0.23622047244094491" top="0.15748031496062992" bottom="0.15748031496062992" header="0.31496062992125984" footer="0.31496062992125984"/>
  <pageSetup paperSize="5"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4"/>
  <sheetViews>
    <sheetView topLeftCell="C32" zoomScaleNormal="100" workbookViewId="0">
      <selection activeCell="F38" sqref="F38"/>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2771</v>
      </c>
      <c r="G6" s="9"/>
      <c r="H6" s="9"/>
      <c r="I6" s="9"/>
      <c r="J6" s="9"/>
      <c r="K6" s="9"/>
      <c r="L6" s="8"/>
      <c r="M6" s="477" t="s">
        <v>11</v>
      </c>
      <c r="N6" s="477"/>
      <c r="O6" s="477"/>
      <c r="P6" s="477"/>
    </row>
    <row r="7" spans="2:19" ht="15.75" customHeight="1" x14ac:dyDescent="0.25">
      <c r="B7" s="7" t="s">
        <v>12</v>
      </c>
      <c r="C7" s="7"/>
      <c r="D7" s="8"/>
      <c r="E7" s="8"/>
      <c r="F7" s="4" t="s">
        <v>2771</v>
      </c>
      <c r="G7" s="10"/>
      <c r="H7" s="10"/>
      <c r="I7" s="10"/>
      <c r="J7" s="10"/>
      <c r="K7" s="10"/>
      <c r="L7" s="8"/>
      <c r="M7" s="36" t="s">
        <v>13</v>
      </c>
      <c r="N7" s="36" t="s">
        <v>2</v>
      </c>
      <c r="O7" s="36" t="s">
        <v>14</v>
      </c>
      <c r="P7" s="36" t="s">
        <v>15</v>
      </c>
    </row>
    <row r="8" spans="2:19" x14ac:dyDescent="0.25">
      <c r="B8" s="7" t="s">
        <v>16</v>
      </c>
      <c r="C8" s="7"/>
      <c r="D8" s="8"/>
      <c r="E8" s="8"/>
      <c r="F8" s="4" t="s">
        <v>2771</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288" customFormat="1" ht="63.75" customHeight="1" x14ac:dyDescent="0.25">
      <c r="B13" s="289">
        <v>22</v>
      </c>
      <c r="C13" s="289"/>
      <c r="D13" s="289"/>
      <c r="E13" s="289"/>
      <c r="F13" s="298" t="s">
        <v>2796</v>
      </c>
      <c r="G13" s="290">
        <v>34909</v>
      </c>
      <c r="H13" s="290">
        <v>34909</v>
      </c>
      <c r="I13" s="289"/>
      <c r="J13" s="289" t="s">
        <v>137</v>
      </c>
      <c r="K13" s="289"/>
      <c r="L13" s="289"/>
      <c r="M13" s="289">
        <v>200</v>
      </c>
      <c r="N13" s="294" t="s">
        <v>42</v>
      </c>
      <c r="O13" s="294" t="s">
        <v>53</v>
      </c>
      <c r="P13" s="298" t="s">
        <v>2742</v>
      </c>
      <c r="R13" s="151" t="s">
        <v>9409</v>
      </c>
    </row>
    <row r="14" spans="2:19" s="288" customFormat="1" ht="27.75" customHeight="1" x14ac:dyDescent="0.25">
      <c r="B14" s="59"/>
      <c r="C14" s="285"/>
      <c r="D14" s="285"/>
      <c r="E14" s="285"/>
      <c r="F14" s="435" t="s">
        <v>44511</v>
      </c>
      <c r="G14" s="286">
        <v>37226</v>
      </c>
      <c r="H14" s="286">
        <v>37104</v>
      </c>
      <c r="I14" s="285"/>
      <c r="J14" s="59"/>
      <c r="K14" s="59"/>
      <c r="L14" s="59" t="s">
        <v>52</v>
      </c>
      <c r="M14" s="59">
        <v>130</v>
      </c>
      <c r="N14" s="59" t="s">
        <v>118</v>
      </c>
      <c r="O14" s="59" t="s">
        <v>41</v>
      </c>
      <c r="P14" s="298" t="s">
        <v>44513</v>
      </c>
      <c r="Q14" s="291"/>
      <c r="R14" s="151" t="s">
        <v>44515</v>
      </c>
    </row>
    <row r="15" spans="2:19" s="288" customFormat="1" ht="90" customHeight="1" x14ac:dyDescent="0.25">
      <c r="B15" s="289">
        <v>4</v>
      </c>
      <c r="C15" s="289"/>
      <c r="D15" s="289"/>
      <c r="E15" s="289"/>
      <c r="F15" s="300" t="s">
        <v>27652</v>
      </c>
      <c r="G15" s="290">
        <v>37246</v>
      </c>
      <c r="H15" s="290">
        <v>38565</v>
      </c>
      <c r="I15" s="289" t="s">
        <v>137</v>
      </c>
      <c r="J15" s="289"/>
      <c r="K15" s="289"/>
      <c r="L15" s="289" t="s">
        <v>137</v>
      </c>
      <c r="M15" s="289">
        <v>200</v>
      </c>
      <c r="N15" s="294" t="s">
        <v>42</v>
      </c>
      <c r="O15" s="294" t="s">
        <v>53</v>
      </c>
      <c r="P15" s="298" t="s">
        <v>27654</v>
      </c>
      <c r="R15" s="151" t="s">
        <v>27659</v>
      </c>
    </row>
    <row r="16" spans="2:19" s="288" customFormat="1" ht="28.5" customHeight="1" x14ac:dyDescent="0.25">
      <c r="B16" s="289">
        <v>10</v>
      </c>
      <c r="C16" s="289"/>
      <c r="D16" s="289"/>
      <c r="E16" s="289"/>
      <c r="F16" s="300" t="s">
        <v>27652</v>
      </c>
      <c r="G16" s="290">
        <v>37524</v>
      </c>
      <c r="H16" s="290">
        <v>38649</v>
      </c>
      <c r="I16" s="287" t="s">
        <v>137</v>
      </c>
      <c r="J16" s="289"/>
      <c r="K16" s="289"/>
      <c r="L16" s="289" t="s">
        <v>137</v>
      </c>
      <c r="M16" s="289">
        <v>200</v>
      </c>
      <c r="N16" s="294" t="s">
        <v>42</v>
      </c>
      <c r="O16" s="294" t="s">
        <v>53</v>
      </c>
      <c r="P16" s="298" t="s">
        <v>27655</v>
      </c>
      <c r="R16" s="151" t="s">
        <v>27665</v>
      </c>
    </row>
    <row r="17" spans="2:18" s="288" customFormat="1" ht="108" customHeight="1" x14ac:dyDescent="0.25">
      <c r="B17" s="59"/>
      <c r="C17" s="285"/>
      <c r="D17" s="285"/>
      <c r="E17" s="285"/>
      <c r="F17" s="299" t="s">
        <v>44511</v>
      </c>
      <c r="G17" s="286">
        <v>37591</v>
      </c>
      <c r="H17" s="286">
        <v>37438</v>
      </c>
      <c r="I17" s="59"/>
      <c r="J17" s="59" t="s">
        <v>52</v>
      </c>
      <c r="K17" s="59"/>
      <c r="L17" s="59"/>
      <c r="M17" s="59">
        <v>180</v>
      </c>
      <c r="N17" s="59" t="s">
        <v>118</v>
      </c>
      <c r="O17" s="59" t="s">
        <v>41</v>
      </c>
      <c r="P17" s="298" t="s">
        <v>44512</v>
      </c>
      <c r="R17" s="151" t="s">
        <v>44514</v>
      </c>
    </row>
    <row r="18" spans="2:18" s="288" customFormat="1" ht="34.5" customHeight="1" x14ac:dyDescent="0.25">
      <c r="B18" s="294">
        <v>1</v>
      </c>
      <c r="C18" s="294"/>
      <c r="D18" s="294"/>
      <c r="E18" s="294"/>
      <c r="F18" s="300" t="s">
        <v>11736</v>
      </c>
      <c r="G18" s="292">
        <v>37622</v>
      </c>
      <c r="H18" s="295" t="s">
        <v>139</v>
      </c>
      <c r="I18" s="294">
        <v>1</v>
      </c>
      <c r="J18" s="294">
        <v>1</v>
      </c>
      <c r="K18" s="294"/>
      <c r="L18" s="294"/>
      <c r="M18" s="294">
        <v>190</v>
      </c>
      <c r="N18" s="294" t="s">
        <v>42</v>
      </c>
      <c r="O18" s="294" t="s">
        <v>41</v>
      </c>
      <c r="P18" s="298" t="s">
        <v>11737</v>
      </c>
      <c r="R18" s="151" t="s">
        <v>11738</v>
      </c>
    </row>
    <row r="19" spans="2:18" s="288" customFormat="1" ht="30" customHeight="1" x14ac:dyDescent="0.25">
      <c r="B19" s="289">
        <v>19</v>
      </c>
      <c r="C19" s="289"/>
      <c r="D19" s="289"/>
      <c r="E19" s="289"/>
      <c r="F19" s="298" t="s">
        <v>2792</v>
      </c>
      <c r="G19" s="290">
        <v>37956</v>
      </c>
      <c r="H19" s="290">
        <v>37956</v>
      </c>
      <c r="I19" s="289"/>
      <c r="J19" s="289"/>
      <c r="K19" s="289"/>
      <c r="L19" s="289" t="s">
        <v>137</v>
      </c>
      <c r="M19" s="289">
        <v>160</v>
      </c>
      <c r="N19" s="294" t="s">
        <v>42</v>
      </c>
      <c r="O19" s="294" t="s">
        <v>53</v>
      </c>
      <c r="P19" s="298" t="s">
        <v>2793</v>
      </c>
      <c r="R19" s="151" t="s">
        <v>9406</v>
      </c>
    </row>
    <row r="20" spans="2:18" s="288" customFormat="1" ht="25.5" customHeight="1" x14ac:dyDescent="0.25">
      <c r="B20" s="294">
        <v>2</v>
      </c>
      <c r="C20" s="294"/>
      <c r="D20" s="294"/>
      <c r="E20" s="294"/>
      <c r="F20" s="300" t="s">
        <v>11736</v>
      </c>
      <c r="G20" s="292">
        <v>37987</v>
      </c>
      <c r="H20" s="295" t="s">
        <v>122</v>
      </c>
      <c r="I20" s="294">
        <v>1</v>
      </c>
      <c r="J20" s="294">
        <v>2</v>
      </c>
      <c r="K20" s="294"/>
      <c r="L20" s="294"/>
      <c r="M20" s="294">
        <v>45</v>
      </c>
      <c r="N20" s="294" t="s">
        <v>42</v>
      </c>
      <c r="O20" s="294" t="s">
        <v>41</v>
      </c>
      <c r="P20" s="298" t="s">
        <v>11737</v>
      </c>
      <c r="R20" s="151" t="s">
        <v>11739</v>
      </c>
    </row>
    <row r="21" spans="2:18" s="288" customFormat="1" ht="25.5" customHeight="1" x14ac:dyDescent="0.25">
      <c r="B21" s="294">
        <v>2</v>
      </c>
      <c r="C21" s="294"/>
      <c r="D21" s="294"/>
      <c r="E21" s="294"/>
      <c r="F21" s="300" t="s">
        <v>27652</v>
      </c>
      <c r="G21" s="296">
        <v>38313</v>
      </c>
      <c r="H21" s="296">
        <v>43088</v>
      </c>
      <c r="I21" s="294" t="s">
        <v>137</v>
      </c>
      <c r="J21" s="294"/>
      <c r="K21" s="294"/>
      <c r="L21" s="294" t="s">
        <v>137</v>
      </c>
      <c r="M21" s="294">
        <v>300</v>
      </c>
      <c r="N21" s="294" t="s">
        <v>42</v>
      </c>
      <c r="O21" s="294" t="s">
        <v>53</v>
      </c>
      <c r="P21" s="298" t="s">
        <v>27654</v>
      </c>
      <c r="R21" s="151" t="s">
        <v>27657</v>
      </c>
    </row>
    <row r="22" spans="2:18" s="288" customFormat="1" ht="25.5" customHeight="1" x14ac:dyDescent="0.25">
      <c r="B22" s="289">
        <v>9</v>
      </c>
      <c r="C22" s="289"/>
      <c r="D22" s="289"/>
      <c r="E22" s="289"/>
      <c r="F22" s="300" t="s">
        <v>27652</v>
      </c>
      <c r="G22" s="292">
        <v>38718</v>
      </c>
      <c r="H22" s="293">
        <v>2007</v>
      </c>
      <c r="I22" s="289" t="s">
        <v>137</v>
      </c>
      <c r="J22" s="289"/>
      <c r="K22" s="289"/>
      <c r="L22" s="289" t="s">
        <v>137</v>
      </c>
      <c r="M22" s="289">
        <v>100</v>
      </c>
      <c r="N22" s="294" t="s">
        <v>42</v>
      </c>
      <c r="O22" s="294" t="s">
        <v>53</v>
      </c>
      <c r="P22" s="298" t="s">
        <v>27655</v>
      </c>
      <c r="R22" s="151" t="s">
        <v>27664</v>
      </c>
    </row>
    <row r="23" spans="2:18" s="288" customFormat="1" ht="25.5" customHeight="1" x14ac:dyDescent="0.25">
      <c r="B23" s="289">
        <v>4</v>
      </c>
      <c r="C23" s="289"/>
      <c r="D23" s="289"/>
      <c r="E23" s="289"/>
      <c r="F23" s="298" t="s">
        <v>2774</v>
      </c>
      <c r="G23" s="290">
        <v>38718</v>
      </c>
      <c r="H23" s="290">
        <v>38939</v>
      </c>
      <c r="I23" s="289"/>
      <c r="J23" s="289" t="s">
        <v>52</v>
      </c>
      <c r="K23" s="289"/>
      <c r="L23" s="289"/>
      <c r="M23" s="289">
        <v>300</v>
      </c>
      <c r="N23" s="294" t="s">
        <v>42</v>
      </c>
      <c r="O23" s="294" t="s">
        <v>41</v>
      </c>
      <c r="P23" s="298" t="s">
        <v>2775</v>
      </c>
      <c r="R23" s="151" t="s">
        <v>9391</v>
      </c>
    </row>
    <row r="24" spans="2:18" s="288" customFormat="1" ht="32.25" customHeight="1" x14ac:dyDescent="0.25">
      <c r="B24" s="289">
        <v>3</v>
      </c>
      <c r="C24" s="289"/>
      <c r="D24" s="289"/>
      <c r="E24" s="289"/>
      <c r="F24" s="298" t="s">
        <v>2774</v>
      </c>
      <c r="G24" s="290">
        <v>38805</v>
      </c>
      <c r="H24" s="290">
        <v>38899</v>
      </c>
      <c r="I24" s="289"/>
      <c r="J24" s="289" t="s">
        <v>52</v>
      </c>
      <c r="K24" s="289"/>
      <c r="L24" s="289"/>
      <c r="M24" s="289">
        <v>250</v>
      </c>
      <c r="N24" s="294" t="s">
        <v>42</v>
      </c>
      <c r="O24" s="294" t="s">
        <v>41</v>
      </c>
      <c r="P24" s="298" t="s">
        <v>2775</v>
      </c>
      <c r="R24" s="151" t="s">
        <v>9390</v>
      </c>
    </row>
    <row r="25" spans="2:18" s="288" customFormat="1" ht="32.25" customHeight="1" x14ac:dyDescent="0.25">
      <c r="B25" s="294">
        <v>2</v>
      </c>
      <c r="C25" s="294"/>
      <c r="D25" s="294"/>
      <c r="E25" s="294"/>
      <c r="F25" s="300" t="s">
        <v>2774</v>
      </c>
      <c r="G25" s="296">
        <v>38899</v>
      </c>
      <c r="H25" s="290">
        <v>38975</v>
      </c>
      <c r="I25" s="294"/>
      <c r="J25" s="294" t="s">
        <v>137</v>
      </c>
      <c r="K25" s="294"/>
      <c r="L25" s="294"/>
      <c r="M25" s="294">
        <v>200</v>
      </c>
      <c r="N25" s="294" t="s">
        <v>42</v>
      </c>
      <c r="O25" s="294" t="s">
        <v>41</v>
      </c>
      <c r="P25" s="298" t="s">
        <v>2775</v>
      </c>
      <c r="R25" s="151" t="s">
        <v>9389</v>
      </c>
    </row>
    <row r="26" spans="2:18" s="288" customFormat="1" ht="32.25" customHeight="1" x14ac:dyDescent="0.25">
      <c r="B26" s="289">
        <v>6</v>
      </c>
      <c r="C26" s="289"/>
      <c r="D26" s="289"/>
      <c r="E26" s="289"/>
      <c r="F26" s="298" t="s">
        <v>2777</v>
      </c>
      <c r="G26" s="290">
        <v>38932</v>
      </c>
      <c r="H26" s="289">
        <v>2006</v>
      </c>
      <c r="I26" s="289"/>
      <c r="J26" s="289"/>
      <c r="K26" s="289"/>
      <c r="L26" s="289" t="s">
        <v>137</v>
      </c>
      <c r="M26" s="289">
        <v>700</v>
      </c>
      <c r="N26" s="294" t="s">
        <v>42</v>
      </c>
      <c r="O26" s="294" t="s">
        <v>41</v>
      </c>
      <c r="P26" s="298" t="s">
        <v>2778</v>
      </c>
      <c r="R26" s="151" t="s">
        <v>9393</v>
      </c>
    </row>
    <row r="27" spans="2:18" s="288" customFormat="1" ht="32.25" customHeight="1" x14ac:dyDescent="0.25">
      <c r="B27" s="294">
        <v>1</v>
      </c>
      <c r="C27" s="294"/>
      <c r="D27" s="294"/>
      <c r="E27" s="294"/>
      <c r="F27" s="300" t="s">
        <v>2772</v>
      </c>
      <c r="G27" s="296">
        <v>38964</v>
      </c>
      <c r="H27" s="297">
        <v>2006</v>
      </c>
      <c r="I27" s="294"/>
      <c r="J27" s="294"/>
      <c r="K27" s="294"/>
      <c r="L27" s="294" t="s">
        <v>52</v>
      </c>
      <c r="M27" s="294">
        <v>350</v>
      </c>
      <c r="N27" s="294" t="s">
        <v>42</v>
      </c>
      <c r="O27" s="294" t="s">
        <v>41</v>
      </c>
      <c r="P27" s="298" t="s">
        <v>2773</v>
      </c>
      <c r="R27" s="151" t="s">
        <v>9388</v>
      </c>
    </row>
    <row r="28" spans="2:18" s="288" customFormat="1" ht="32.25" customHeight="1" x14ac:dyDescent="0.25">
      <c r="B28" s="289">
        <v>5</v>
      </c>
      <c r="C28" s="289"/>
      <c r="D28" s="289"/>
      <c r="E28" s="289"/>
      <c r="F28" s="298" t="s">
        <v>2774</v>
      </c>
      <c r="G28" s="290">
        <v>38978</v>
      </c>
      <c r="H28" s="289" t="s">
        <v>2776</v>
      </c>
      <c r="I28" s="289"/>
      <c r="J28" s="289" t="s">
        <v>137</v>
      </c>
      <c r="K28" s="289"/>
      <c r="L28" s="289"/>
      <c r="M28" s="289">
        <v>200</v>
      </c>
      <c r="N28" s="294" t="s">
        <v>42</v>
      </c>
      <c r="O28" s="294" t="s">
        <v>41</v>
      </c>
      <c r="P28" s="298" t="s">
        <v>2775</v>
      </c>
      <c r="R28" s="151" t="s">
        <v>9392</v>
      </c>
    </row>
    <row r="29" spans="2:18" s="288" customFormat="1" ht="32.25" customHeight="1" x14ac:dyDescent="0.25">
      <c r="B29" s="294">
        <v>1</v>
      </c>
      <c r="C29" s="294"/>
      <c r="D29" s="294"/>
      <c r="E29" s="294"/>
      <c r="F29" s="300" t="s">
        <v>27652</v>
      </c>
      <c r="G29" s="296">
        <v>39092</v>
      </c>
      <c r="H29" s="296">
        <v>40029</v>
      </c>
      <c r="I29" s="294" t="s">
        <v>137</v>
      </c>
      <c r="J29" s="294"/>
      <c r="K29" s="294"/>
      <c r="L29" s="294" t="s">
        <v>137</v>
      </c>
      <c r="M29" s="294">
        <v>200</v>
      </c>
      <c r="N29" s="294" t="s">
        <v>42</v>
      </c>
      <c r="O29" s="294" t="s">
        <v>53</v>
      </c>
      <c r="P29" s="298" t="s">
        <v>27653</v>
      </c>
      <c r="R29" s="151" t="s">
        <v>27656</v>
      </c>
    </row>
    <row r="30" spans="2:18" s="288" customFormat="1" ht="32.25" customHeight="1" x14ac:dyDescent="0.25">
      <c r="B30" s="289">
        <v>7</v>
      </c>
      <c r="C30" s="289"/>
      <c r="D30" s="289"/>
      <c r="E30" s="289"/>
      <c r="F30" s="300" t="s">
        <v>27652</v>
      </c>
      <c r="G30" s="290">
        <v>39162</v>
      </c>
      <c r="H30" s="290">
        <v>40883</v>
      </c>
      <c r="I30" s="289" t="s">
        <v>137</v>
      </c>
      <c r="J30" s="289"/>
      <c r="K30" s="289"/>
      <c r="L30" s="289" t="s">
        <v>137</v>
      </c>
      <c r="M30" s="289">
        <v>300</v>
      </c>
      <c r="N30" s="294" t="s">
        <v>42</v>
      </c>
      <c r="O30" s="294" t="s">
        <v>53</v>
      </c>
      <c r="P30" s="298" t="s">
        <v>27654</v>
      </c>
      <c r="R30" s="151" t="s">
        <v>27662</v>
      </c>
    </row>
    <row r="31" spans="2:18" s="288" customFormat="1" ht="64.5" customHeight="1" x14ac:dyDescent="0.25">
      <c r="B31" s="289">
        <v>21</v>
      </c>
      <c r="C31" s="289"/>
      <c r="D31" s="289"/>
      <c r="E31" s="289"/>
      <c r="F31" s="298" t="s">
        <v>2795</v>
      </c>
      <c r="G31" s="290">
        <v>39478</v>
      </c>
      <c r="H31" s="290">
        <v>40574</v>
      </c>
      <c r="I31" s="289"/>
      <c r="J31" s="289" t="s">
        <v>137</v>
      </c>
      <c r="K31" s="289"/>
      <c r="L31" s="289"/>
      <c r="M31" s="289">
        <v>50</v>
      </c>
      <c r="N31" s="294" t="s">
        <v>42</v>
      </c>
      <c r="O31" s="294" t="s">
        <v>51</v>
      </c>
      <c r="P31" s="298" t="s">
        <v>2742</v>
      </c>
      <c r="R31" s="151" t="s">
        <v>9408</v>
      </c>
    </row>
    <row r="32" spans="2:18" s="288" customFormat="1" ht="32.25" customHeight="1" x14ac:dyDescent="0.25">
      <c r="B32" s="289">
        <v>5</v>
      </c>
      <c r="C32" s="289"/>
      <c r="D32" s="289"/>
      <c r="E32" s="289"/>
      <c r="F32" s="300" t="s">
        <v>27652</v>
      </c>
      <c r="G32" s="290">
        <v>39572</v>
      </c>
      <c r="H32" s="290">
        <v>40793</v>
      </c>
      <c r="I32" s="289" t="s">
        <v>137</v>
      </c>
      <c r="J32" s="289"/>
      <c r="K32" s="289"/>
      <c r="L32" s="289" t="s">
        <v>137</v>
      </c>
      <c r="M32" s="289">
        <v>200</v>
      </c>
      <c r="N32" s="294" t="s">
        <v>42</v>
      </c>
      <c r="O32" s="294" t="s">
        <v>53</v>
      </c>
      <c r="P32" s="298" t="s">
        <v>27654</v>
      </c>
      <c r="R32" s="151" t="s">
        <v>27660</v>
      </c>
    </row>
    <row r="33" spans="2:18" s="288" customFormat="1" ht="32.25" customHeight="1" x14ac:dyDescent="0.25">
      <c r="B33" s="289">
        <v>6</v>
      </c>
      <c r="C33" s="289"/>
      <c r="D33" s="289"/>
      <c r="E33" s="289"/>
      <c r="F33" s="300" t="s">
        <v>27652</v>
      </c>
      <c r="G33" s="290">
        <v>40032</v>
      </c>
      <c r="H33" s="290">
        <v>40731</v>
      </c>
      <c r="I33" s="289" t="s">
        <v>137</v>
      </c>
      <c r="J33" s="289"/>
      <c r="K33" s="289"/>
      <c r="L33" s="289" t="s">
        <v>137</v>
      </c>
      <c r="M33" s="289">
        <v>200</v>
      </c>
      <c r="N33" s="294" t="s">
        <v>42</v>
      </c>
      <c r="O33" s="294" t="s">
        <v>53</v>
      </c>
      <c r="P33" s="298" t="s">
        <v>27654</v>
      </c>
      <c r="R33" s="151" t="s">
        <v>27661</v>
      </c>
    </row>
    <row r="34" spans="2:18" s="288" customFormat="1" ht="52.5" customHeight="1" x14ac:dyDescent="0.25">
      <c r="B34" s="289">
        <v>8</v>
      </c>
      <c r="C34" s="289"/>
      <c r="D34" s="289"/>
      <c r="E34" s="289"/>
      <c r="F34" s="300" t="s">
        <v>27652</v>
      </c>
      <c r="G34" s="290">
        <v>40403</v>
      </c>
      <c r="H34" s="290">
        <v>41430</v>
      </c>
      <c r="I34" s="289" t="s">
        <v>137</v>
      </c>
      <c r="J34" s="289"/>
      <c r="K34" s="289"/>
      <c r="L34" s="289" t="s">
        <v>137</v>
      </c>
      <c r="M34" s="289">
        <v>200</v>
      </c>
      <c r="N34" s="294" t="s">
        <v>42</v>
      </c>
      <c r="O34" s="294" t="s">
        <v>53</v>
      </c>
      <c r="P34" s="298" t="s">
        <v>27654</v>
      </c>
      <c r="R34" s="151" t="s">
        <v>27663</v>
      </c>
    </row>
    <row r="35" spans="2:18" s="288" customFormat="1" ht="32.25" customHeight="1" x14ac:dyDescent="0.25">
      <c r="B35" s="289">
        <v>36</v>
      </c>
      <c r="C35" s="289"/>
      <c r="D35" s="289"/>
      <c r="E35" s="289"/>
      <c r="F35" s="298" t="s">
        <v>2806</v>
      </c>
      <c r="G35" s="119">
        <v>40544</v>
      </c>
      <c r="H35" s="119">
        <v>40909</v>
      </c>
      <c r="I35" s="289"/>
      <c r="J35" s="289"/>
      <c r="K35" s="289"/>
      <c r="L35" s="289" t="s">
        <v>137</v>
      </c>
      <c r="M35" s="289">
        <v>200</v>
      </c>
      <c r="N35" s="294" t="s">
        <v>42</v>
      </c>
      <c r="O35" s="294" t="s">
        <v>53</v>
      </c>
      <c r="P35" s="298" t="s">
        <v>2799</v>
      </c>
      <c r="R35" s="151" t="s">
        <v>9423</v>
      </c>
    </row>
    <row r="36" spans="2:18" s="288" customFormat="1" ht="53.25" customHeight="1" x14ac:dyDescent="0.25">
      <c r="B36" s="289">
        <v>34</v>
      </c>
      <c r="C36" s="289"/>
      <c r="D36" s="289"/>
      <c r="E36" s="289"/>
      <c r="F36" s="298" t="s">
        <v>2805</v>
      </c>
      <c r="G36" s="290">
        <v>40570</v>
      </c>
      <c r="H36" s="290">
        <v>40570</v>
      </c>
      <c r="I36" s="289"/>
      <c r="J36" s="289" t="s">
        <v>137</v>
      </c>
      <c r="K36" s="289"/>
      <c r="L36" s="289"/>
      <c r="M36" s="289">
        <v>10</v>
      </c>
      <c r="N36" s="294" t="s">
        <v>42</v>
      </c>
      <c r="O36" s="294" t="s">
        <v>53</v>
      </c>
      <c r="P36" s="298" t="s">
        <v>2804</v>
      </c>
      <c r="R36" s="151" t="s">
        <v>9421</v>
      </c>
    </row>
    <row r="37" spans="2:18" s="288" customFormat="1" ht="53.25" customHeight="1" x14ac:dyDescent="0.25">
      <c r="B37" s="289">
        <v>35</v>
      </c>
      <c r="C37" s="289"/>
      <c r="D37" s="289"/>
      <c r="E37" s="289"/>
      <c r="F37" s="298" t="s">
        <v>2805</v>
      </c>
      <c r="G37" s="290">
        <v>40570</v>
      </c>
      <c r="H37" s="290">
        <v>40570</v>
      </c>
      <c r="I37" s="289"/>
      <c r="J37" s="289" t="s">
        <v>137</v>
      </c>
      <c r="K37" s="289"/>
      <c r="L37" s="289"/>
      <c r="M37" s="289">
        <v>14</v>
      </c>
      <c r="N37" s="294" t="s">
        <v>42</v>
      </c>
      <c r="O37" s="294" t="s">
        <v>53</v>
      </c>
      <c r="P37" s="298" t="s">
        <v>2804</v>
      </c>
      <c r="R37" s="151" t="s">
        <v>9422</v>
      </c>
    </row>
    <row r="38" spans="2:18" s="288" customFormat="1" ht="46.5" customHeight="1" x14ac:dyDescent="0.25">
      <c r="B38" s="289">
        <v>24</v>
      </c>
      <c r="C38" s="289"/>
      <c r="D38" s="289"/>
      <c r="E38" s="289"/>
      <c r="F38" s="447" t="s">
        <v>2798</v>
      </c>
      <c r="G38" s="290">
        <v>40641</v>
      </c>
      <c r="H38" s="290">
        <v>40641</v>
      </c>
      <c r="I38" s="289"/>
      <c r="J38" s="289"/>
      <c r="K38" s="289"/>
      <c r="L38" s="289" t="s">
        <v>137</v>
      </c>
      <c r="M38" s="289">
        <v>40</v>
      </c>
      <c r="N38" s="294" t="s">
        <v>42</v>
      </c>
      <c r="O38" s="294" t="s">
        <v>53</v>
      </c>
      <c r="P38" s="298" t="s">
        <v>2799</v>
      </c>
      <c r="R38" s="151" t="s">
        <v>9411</v>
      </c>
    </row>
    <row r="39" spans="2:18" s="288" customFormat="1" ht="53.25" customHeight="1" x14ac:dyDescent="0.25">
      <c r="B39" s="289">
        <v>25</v>
      </c>
      <c r="C39" s="289"/>
      <c r="D39" s="289"/>
      <c r="E39" s="289"/>
      <c r="F39" s="298" t="s">
        <v>2798</v>
      </c>
      <c r="G39" s="290">
        <v>40641</v>
      </c>
      <c r="H39" s="290">
        <v>40641</v>
      </c>
      <c r="I39" s="289"/>
      <c r="J39" s="289"/>
      <c r="K39" s="289"/>
      <c r="L39" s="289" t="s">
        <v>137</v>
      </c>
      <c r="M39" s="289">
        <v>60</v>
      </c>
      <c r="N39" s="294" t="s">
        <v>42</v>
      </c>
      <c r="O39" s="294" t="s">
        <v>53</v>
      </c>
      <c r="P39" s="298" t="s">
        <v>2799</v>
      </c>
      <c r="R39" s="151" t="s">
        <v>9412</v>
      </c>
    </row>
    <row r="40" spans="2:18" s="288" customFormat="1" ht="53.25" customHeight="1" x14ac:dyDescent="0.25">
      <c r="B40" s="289">
        <v>3</v>
      </c>
      <c r="C40" s="289"/>
      <c r="D40" s="289"/>
      <c r="E40" s="289"/>
      <c r="F40" s="300" t="s">
        <v>27652</v>
      </c>
      <c r="G40" s="290">
        <v>40733</v>
      </c>
      <c r="H40" s="290">
        <v>41965</v>
      </c>
      <c r="I40" s="289" t="s">
        <v>137</v>
      </c>
      <c r="J40" s="289"/>
      <c r="K40" s="289"/>
      <c r="L40" s="289" t="s">
        <v>137</v>
      </c>
      <c r="M40" s="289">
        <v>300</v>
      </c>
      <c r="N40" s="294" t="s">
        <v>42</v>
      </c>
      <c r="O40" s="294" t="s">
        <v>53</v>
      </c>
      <c r="P40" s="298" t="s">
        <v>27654</v>
      </c>
      <c r="R40" s="151" t="s">
        <v>27658</v>
      </c>
    </row>
    <row r="41" spans="2:18" s="288" customFormat="1" ht="53.25" customHeight="1" x14ac:dyDescent="0.25">
      <c r="B41" s="289">
        <v>10</v>
      </c>
      <c r="C41" s="289"/>
      <c r="D41" s="289"/>
      <c r="E41" s="289"/>
      <c r="F41" s="298" t="s">
        <v>2783</v>
      </c>
      <c r="G41" s="290">
        <v>40756</v>
      </c>
      <c r="H41" s="290">
        <v>42267</v>
      </c>
      <c r="I41" s="289"/>
      <c r="J41" s="289"/>
      <c r="K41" s="289"/>
      <c r="L41" s="289" t="s">
        <v>52</v>
      </c>
      <c r="M41" s="289">
        <v>200</v>
      </c>
      <c r="N41" s="294" t="s">
        <v>42</v>
      </c>
      <c r="O41" s="294" t="s">
        <v>53</v>
      </c>
      <c r="P41" s="298" t="s">
        <v>2784</v>
      </c>
      <c r="R41" s="151" t="s">
        <v>9397</v>
      </c>
    </row>
    <row r="42" spans="2:18" s="288" customFormat="1" ht="53.25" customHeight="1" x14ac:dyDescent="0.25">
      <c r="B42" s="289">
        <v>23</v>
      </c>
      <c r="C42" s="289"/>
      <c r="D42" s="289"/>
      <c r="E42" s="289"/>
      <c r="F42" s="298" t="s">
        <v>2797</v>
      </c>
      <c r="G42" s="290">
        <v>40808</v>
      </c>
      <c r="H42" s="290">
        <v>40841</v>
      </c>
      <c r="I42" s="289"/>
      <c r="J42" s="289"/>
      <c r="K42" s="289"/>
      <c r="L42" s="289" t="s">
        <v>137</v>
      </c>
      <c r="M42" s="289">
        <v>200</v>
      </c>
      <c r="N42" s="294" t="s">
        <v>42</v>
      </c>
      <c r="O42" s="294" t="s">
        <v>53</v>
      </c>
      <c r="P42" s="298" t="s">
        <v>2773</v>
      </c>
      <c r="R42" s="151" t="s">
        <v>9410</v>
      </c>
    </row>
    <row r="43" spans="2:18" s="288" customFormat="1" ht="53.25" customHeight="1" x14ac:dyDescent="0.25">
      <c r="B43" s="289">
        <v>14</v>
      </c>
      <c r="C43" s="289"/>
      <c r="D43" s="289"/>
      <c r="E43" s="289"/>
      <c r="F43" s="298" t="s">
        <v>2788</v>
      </c>
      <c r="G43" s="290">
        <v>40939</v>
      </c>
      <c r="H43" s="290">
        <v>40978</v>
      </c>
      <c r="I43" s="289"/>
      <c r="J43" s="289"/>
      <c r="K43" s="289"/>
      <c r="L43" s="289" t="s">
        <v>137</v>
      </c>
      <c r="M43" s="289">
        <v>200</v>
      </c>
      <c r="N43" s="294" t="s">
        <v>42</v>
      </c>
      <c r="O43" s="294" t="s">
        <v>53</v>
      </c>
      <c r="P43" s="298" t="s">
        <v>2789</v>
      </c>
      <c r="R43" s="151" t="s">
        <v>9401</v>
      </c>
    </row>
    <row r="44" spans="2:18" s="288" customFormat="1" ht="53.25" customHeight="1" x14ac:dyDescent="0.25">
      <c r="B44" s="289">
        <v>7</v>
      </c>
      <c r="C44" s="289"/>
      <c r="D44" s="289"/>
      <c r="E44" s="289"/>
      <c r="F44" s="298" t="s">
        <v>2779</v>
      </c>
      <c r="G44" s="290">
        <v>40990</v>
      </c>
      <c r="H44" s="290">
        <v>41009</v>
      </c>
      <c r="I44" s="289"/>
      <c r="J44" s="289"/>
      <c r="K44" s="289"/>
      <c r="L44" s="289" t="s">
        <v>137</v>
      </c>
      <c r="M44" s="289">
        <v>80</v>
      </c>
      <c r="N44" s="294" t="s">
        <v>42</v>
      </c>
      <c r="O44" s="294" t="s">
        <v>53</v>
      </c>
      <c r="P44" s="298" t="s">
        <v>2780</v>
      </c>
      <c r="R44" s="151" t="s">
        <v>9394</v>
      </c>
    </row>
    <row r="45" spans="2:18" s="288" customFormat="1" ht="53.25" customHeight="1" x14ac:dyDescent="0.25">
      <c r="B45" s="289">
        <v>15</v>
      </c>
      <c r="C45" s="289"/>
      <c r="D45" s="289"/>
      <c r="E45" s="289"/>
      <c r="F45" s="298" t="s">
        <v>2788</v>
      </c>
      <c r="G45" s="290">
        <v>41011</v>
      </c>
      <c r="H45" s="290">
        <v>41047</v>
      </c>
      <c r="I45" s="289"/>
      <c r="J45" s="289"/>
      <c r="K45" s="289"/>
      <c r="L45" s="289" t="s">
        <v>137</v>
      </c>
      <c r="M45" s="289">
        <v>200</v>
      </c>
      <c r="N45" s="294" t="s">
        <v>42</v>
      </c>
      <c r="O45" s="294" t="s">
        <v>53</v>
      </c>
      <c r="P45" s="298" t="s">
        <v>2789</v>
      </c>
      <c r="R45" s="151" t="s">
        <v>9402</v>
      </c>
    </row>
    <row r="46" spans="2:18" s="288" customFormat="1" ht="53.25" customHeight="1" x14ac:dyDescent="0.25">
      <c r="B46" s="289">
        <v>18</v>
      </c>
      <c r="C46" s="289"/>
      <c r="D46" s="289"/>
      <c r="E46" s="289"/>
      <c r="F46" s="298" t="s">
        <v>2790</v>
      </c>
      <c r="G46" s="290">
        <v>41048</v>
      </c>
      <c r="H46" s="290">
        <v>41093</v>
      </c>
      <c r="I46" s="289"/>
      <c r="J46" s="289"/>
      <c r="K46" s="289"/>
      <c r="L46" s="289" t="s">
        <v>137</v>
      </c>
      <c r="M46" s="289">
        <v>200</v>
      </c>
      <c r="N46" s="294" t="s">
        <v>42</v>
      </c>
      <c r="O46" s="294" t="s">
        <v>53</v>
      </c>
      <c r="P46" s="298" t="s">
        <v>2758</v>
      </c>
      <c r="R46" s="151" t="s">
        <v>9405</v>
      </c>
    </row>
    <row r="47" spans="2:18" s="288" customFormat="1" ht="53.25" customHeight="1" x14ac:dyDescent="0.25">
      <c r="B47" s="289">
        <v>47</v>
      </c>
      <c r="C47" s="289"/>
      <c r="D47" s="289"/>
      <c r="E47" s="289"/>
      <c r="F47" s="298" t="s">
        <v>2813</v>
      </c>
      <c r="G47" s="290">
        <v>41103</v>
      </c>
      <c r="H47" s="290">
        <v>41542</v>
      </c>
      <c r="I47" s="289"/>
      <c r="J47" s="289"/>
      <c r="K47" s="289"/>
      <c r="L47" s="289" t="s">
        <v>137</v>
      </c>
      <c r="M47" s="289">
        <v>151</v>
      </c>
      <c r="N47" s="294" t="s">
        <v>42</v>
      </c>
      <c r="O47" s="294" t="s">
        <v>53</v>
      </c>
      <c r="P47" s="298" t="s">
        <v>2814</v>
      </c>
      <c r="R47" s="151" t="s">
        <v>9434</v>
      </c>
    </row>
    <row r="48" spans="2:18" s="288" customFormat="1" ht="53.25" customHeight="1" x14ac:dyDescent="0.25">
      <c r="B48" s="289">
        <v>37</v>
      </c>
      <c r="C48" s="289"/>
      <c r="D48" s="289"/>
      <c r="E48" s="289"/>
      <c r="F48" s="298" t="s">
        <v>2807</v>
      </c>
      <c r="G48" s="119">
        <v>41275</v>
      </c>
      <c r="H48" s="119">
        <v>41275</v>
      </c>
      <c r="I48" s="289"/>
      <c r="J48" s="289"/>
      <c r="K48" s="289"/>
      <c r="L48" s="289" t="s">
        <v>137</v>
      </c>
      <c r="M48" s="289">
        <v>50</v>
      </c>
      <c r="N48" s="294" t="s">
        <v>42</v>
      </c>
      <c r="O48" s="294" t="s">
        <v>53</v>
      </c>
      <c r="P48" s="298" t="s">
        <v>2799</v>
      </c>
      <c r="R48" s="151" t="s">
        <v>9424</v>
      </c>
    </row>
    <row r="49" spans="2:18" s="288" customFormat="1" ht="53.25" customHeight="1" x14ac:dyDescent="0.25">
      <c r="B49" s="289">
        <v>52</v>
      </c>
      <c r="C49" s="289"/>
      <c r="D49" s="289"/>
      <c r="E49" s="289"/>
      <c r="F49" s="298" t="s">
        <v>2816</v>
      </c>
      <c r="G49" s="290">
        <v>41429</v>
      </c>
      <c r="H49" s="290">
        <v>42254</v>
      </c>
      <c r="I49" s="289"/>
      <c r="J49" s="289"/>
      <c r="K49" s="289"/>
      <c r="L49" s="289" t="s">
        <v>137</v>
      </c>
      <c r="M49" s="289">
        <v>250</v>
      </c>
      <c r="N49" s="294" t="s">
        <v>42</v>
      </c>
      <c r="O49" s="294" t="s">
        <v>53</v>
      </c>
      <c r="P49" s="298" t="s">
        <v>2817</v>
      </c>
      <c r="R49" s="151" t="s">
        <v>9439</v>
      </c>
    </row>
    <row r="50" spans="2:18" s="288" customFormat="1" ht="53.25" customHeight="1" x14ac:dyDescent="0.25">
      <c r="B50" s="289">
        <v>8</v>
      </c>
      <c r="C50" s="289"/>
      <c r="D50" s="289"/>
      <c r="E50" s="289"/>
      <c r="F50" s="298" t="s">
        <v>2781</v>
      </c>
      <c r="G50" s="290">
        <v>41492</v>
      </c>
      <c r="H50" s="290">
        <v>41559</v>
      </c>
      <c r="I50" s="289"/>
      <c r="J50" s="289"/>
      <c r="K50" s="289"/>
      <c r="L50" s="289" t="s">
        <v>137</v>
      </c>
      <c r="M50" s="289">
        <v>200</v>
      </c>
      <c r="N50" s="294" t="s">
        <v>42</v>
      </c>
      <c r="O50" s="294" t="s">
        <v>53</v>
      </c>
      <c r="P50" s="298" t="s">
        <v>2682</v>
      </c>
      <c r="R50" s="151" t="s">
        <v>9395</v>
      </c>
    </row>
    <row r="51" spans="2:18" s="288" customFormat="1" ht="53.25" customHeight="1" x14ac:dyDescent="0.25">
      <c r="B51" s="289">
        <v>9</v>
      </c>
      <c r="C51" s="289"/>
      <c r="D51" s="289"/>
      <c r="E51" s="289"/>
      <c r="F51" s="298" t="s">
        <v>2782</v>
      </c>
      <c r="G51" s="290">
        <v>41561</v>
      </c>
      <c r="H51" s="290">
        <v>41638</v>
      </c>
      <c r="I51" s="289"/>
      <c r="J51" s="289"/>
      <c r="K51" s="289"/>
      <c r="L51" s="289" t="s">
        <v>137</v>
      </c>
      <c r="M51" s="289">
        <v>200</v>
      </c>
      <c r="N51" s="294" t="s">
        <v>42</v>
      </c>
      <c r="O51" s="294" t="s">
        <v>53</v>
      </c>
      <c r="P51" s="298" t="s">
        <v>2682</v>
      </c>
      <c r="R51" s="151" t="s">
        <v>9396</v>
      </c>
    </row>
    <row r="52" spans="2:18" s="288" customFormat="1" ht="53.25" customHeight="1" x14ac:dyDescent="0.25">
      <c r="B52" s="289">
        <v>16</v>
      </c>
      <c r="C52" s="289"/>
      <c r="D52" s="289"/>
      <c r="E52" s="289"/>
      <c r="F52" s="298" t="s">
        <v>2790</v>
      </c>
      <c r="G52" s="290">
        <v>41639</v>
      </c>
      <c r="H52" s="290">
        <v>41709</v>
      </c>
      <c r="I52" s="289"/>
      <c r="J52" s="289"/>
      <c r="K52" s="289"/>
      <c r="L52" s="289" t="s">
        <v>137</v>
      </c>
      <c r="M52" s="289">
        <v>200</v>
      </c>
      <c r="N52" s="294" t="s">
        <v>42</v>
      </c>
      <c r="O52" s="294" t="s">
        <v>53</v>
      </c>
      <c r="P52" s="298" t="s">
        <v>2758</v>
      </c>
      <c r="R52" s="151" t="s">
        <v>9403</v>
      </c>
    </row>
    <row r="53" spans="2:18" s="288" customFormat="1" ht="53.25" customHeight="1" x14ac:dyDescent="0.25">
      <c r="B53" s="289">
        <v>20</v>
      </c>
      <c r="C53" s="289"/>
      <c r="D53" s="289"/>
      <c r="E53" s="289"/>
      <c r="F53" s="298" t="s">
        <v>2794</v>
      </c>
      <c r="G53" s="290">
        <v>41639</v>
      </c>
      <c r="H53" s="290">
        <v>41639</v>
      </c>
      <c r="I53" s="289"/>
      <c r="J53" s="289" t="s">
        <v>137</v>
      </c>
      <c r="K53" s="289"/>
      <c r="L53" s="289"/>
      <c r="M53" s="289">
        <v>55</v>
      </c>
      <c r="N53" s="294" t="s">
        <v>42</v>
      </c>
      <c r="O53" s="294" t="s">
        <v>53</v>
      </c>
      <c r="P53" s="298" t="s">
        <v>2742</v>
      </c>
      <c r="R53" s="151" t="s">
        <v>9407</v>
      </c>
    </row>
    <row r="54" spans="2:18" s="288" customFormat="1" ht="53.25" customHeight="1" x14ac:dyDescent="0.25">
      <c r="B54" s="289">
        <v>26</v>
      </c>
      <c r="C54" s="289"/>
      <c r="D54" s="289"/>
      <c r="E54" s="289"/>
      <c r="F54" s="298" t="s">
        <v>2800</v>
      </c>
      <c r="G54" s="290">
        <v>41671</v>
      </c>
      <c r="H54" s="290">
        <v>42035</v>
      </c>
      <c r="I54" s="289"/>
      <c r="J54" s="289" t="s">
        <v>137</v>
      </c>
      <c r="K54" s="289"/>
      <c r="L54" s="289"/>
      <c r="M54" s="289">
        <v>25</v>
      </c>
      <c r="N54" s="294" t="s">
        <v>42</v>
      </c>
      <c r="O54" s="294" t="s">
        <v>53</v>
      </c>
      <c r="P54" s="298" t="s">
        <v>2801</v>
      </c>
      <c r="R54" s="151" t="s">
        <v>9413</v>
      </c>
    </row>
    <row r="55" spans="2:18" s="288" customFormat="1" ht="53.25" customHeight="1" x14ac:dyDescent="0.25">
      <c r="B55" s="289">
        <v>32</v>
      </c>
      <c r="C55" s="289"/>
      <c r="D55" s="289"/>
      <c r="E55" s="289"/>
      <c r="F55" s="298" t="s">
        <v>2800</v>
      </c>
      <c r="G55" s="290">
        <v>41671</v>
      </c>
      <c r="H55" s="290">
        <v>42035</v>
      </c>
      <c r="I55" s="289"/>
      <c r="J55" s="289" t="s">
        <v>137</v>
      </c>
      <c r="K55" s="289"/>
      <c r="L55" s="289"/>
      <c r="M55" s="289">
        <v>45</v>
      </c>
      <c r="N55" s="294" t="s">
        <v>42</v>
      </c>
      <c r="O55" s="294" t="s">
        <v>53</v>
      </c>
      <c r="P55" s="298" t="s">
        <v>2804</v>
      </c>
      <c r="R55" s="151" t="s">
        <v>9419</v>
      </c>
    </row>
    <row r="56" spans="2:18" s="288" customFormat="1" ht="53.25" customHeight="1" x14ac:dyDescent="0.25">
      <c r="B56" s="289">
        <v>33</v>
      </c>
      <c r="C56" s="289"/>
      <c r="D56" s="289"/>
      <c r="E56" s="289"/>
      <c r="F56" s="298" t="s">
        <v>2800</v>
      </c>
      <c r="G56" s="290">
        <v>41671</v>
      </c>
      <c r="H56" s="290">
        <v>42035</v>
      </c>
      <c r="I56" s="289"/>
      <c r="J56" s="289" t="s">
        <v>137</v>
      </c>
      <c r="K56" s="289"/>
      <c r="L56" s="289"/>
      <c r="M56" s="289">
        <v>60</v>
      </c>
      <c r="N56" s="294" t="s">
        <v>42</v>
      </c>
      <c r="O56" s="294" t="s">
        <v>53</v>
      </c>
      <c r="P56" s="298" t="s">
        <v>2804</v>
      </c>
      <c r="R56" s="151" t="s">
        <v>9420</v>
      </c>
    </row>
    <row r="57" spans="2:18" s="288" customFormat="1" ht="53.25" customHeight="1" x14ac:dyDescent="0.25">
      <c r="B57" s="289">
        <v>17</v>
      </c>
      <c r="C57" s="289"/>
      <c r="D57" s="289"/>
      <c r="E57" s="289"/>
      <c r="F57" s="298" t="s">
        <v>2791</v>
      </c>
      <c r="G57" s="290">
        <v>41710</v>
      </c>
      <c r="H57" s="290">
        <v>41779</v>
      </c>
      <c r="I57" s="289"/>
      <c r="J57" s="289"/>
      <c r="K57" s="289"/>
      <c r="L57" s="289" t="s">
        <v>52</v>
      </c>
      <c r="M57" s="289">
        <v>200</v>
      </c>
      <c r="N57" s="294" t="s">
        <v>42</v>
      </c>
      <c r="O57" s="294" t="s">
        <v>53</v>
      </c>
      <c r="P57" s="298" t="s">
        <v>2758</v>
      </c>
      <c r="R57" s="151" t="s">
        <v>9404</v>
      </c>
    </row>
    <row r="58" spans="2:18" s="288" customFormat="1" ht="53.25" customHeight="1" x14ac:dyDescent="0.25">
      <c r="B58" s="289">
        <v>12</v>
      </c>
      <c r="C58" s="289"/>
      <c r="D58" s="289"/>
      <c r="E58" s="289"/>
      <c r="F58" s="298" t="s">
        <v>2786</v>
      </c>
      <c r="G58" s="290">
        <v>41780</v>
      </c>
      <c r="H58" s="290">
        <v>41860</v>
      </c>
      <c r="I58" s="289"/>
      <c r="J58" s="289"/>
      <c r="K58" s="289"/>
      <c r="L58" s="289" t="s">
        <v>52</v>
      </c>
      <c r="M58" s="289">
        <v>200</v>
      </c>
      <c r="N58" s="294" t="s">
        <v>42</v>
      </c>
      <c r="O58" s="294" t="s">
        <v>53</v>
      </c>
      <c r="P58" s="298" t="s">
        <v>2682</v>
      </c>
      <c r="R58" s="151" t="s">
        <v>9399</v>
      </c>
    </row>
    <row r="59" spans="2:18" s="288" customFormat="1" ht="53.25" customHeight="1" x14ac:dyDescent="0.25">
      <c r="B59" s="289">
        <v>13</v>
      </c>
      <c r="C59" s="289"/>
      <c r="D59" s="289"/>
      <c r="E59" s="289"/>
      <c r="F59" s="298" t="s">
        <v>2787</v>
      </c>
      <c r="G59" s="290">
        <v>41861</v>
      </c>
      <c r="H59" s="290">
        <v>41933</v>
      </c>
      <c r="I59" s="289"/>
      <c r="J59" s="289"/>
      <c r="K59" s="289"/>
      <c r="L59" s="289" t="s">
        <v>52</v>
      </c>
      <c r="M59" s="289">
        <v>200</v>
      </c>
      <c r="N59" s="294" t="s">
        <v>42</v>
      </c>
      <c r="O59" s="294" t="s">
        <v>53</v>
      </c>
      <c r="P59" s="298" t="s">
        <v>2682</v>
      </c>
      <c r="R59" s="151" t="s">
        <v>9400</v>
      </c>
    </row>
    <row r="60" spans="2:18" s="288" customFormat="1" ht="53.25" customHeight="1" x14ac:dyDescent="0.25">
      <c r="B60" s="289">
        <v>11</v>
      </c>
      <c r="C60" s="289"/>
      <c r="D60" s="289"/>
      <c r="E60" s="289"/>
      <c r="F60" s="298" t="s">
        <v>2785</v>
      </c>
      <c r="G60" s="290">
        <v>41933</v>
      </c>
      <c r="H60" s="290">
        <v>42007</v>
      </c>
      <c r="I60" s="289"/>
      <c r="J60" s="289"/>
      <c r="K60" s="289"/>
      <c r="L60" s="289" t="s">
        <v>52</v>
      </c>
      <c r="M60" s="289">
        <v>200</v>
      </c>
      <c r="N60" s="294" t="s">
        <v>42</v>
      </c>
      <c r="O60" s="294" t="s">
        <v>53</v>
      </c>
      <c r="P60" s="298" t="s">
        <v>2784</v>
      </c>
      <c r="R60" s="151" t="s">
        <v>9398</v>
      </c>
    </row>
    <row r="61" spans="2:18" s="288" customFormat="1" ht="53.25" customHeight="1" x14ac:dyDescent="0.25">
      <c r="B61" s="289">
        <v>45</v>
      </c>
      <c r="C61" s="289"/>
      <c r="D61" s="289"/>
      <c r="E61" s="289"/>
      <c r="F61" s="298" t="s">
        <v>2809</v>
      </c>
      <c r="G61" s="290">
        <v>42008</v>
      </c>
      <c r="H61" s="290">
        <v>42069</v>
      </c>
      <c r="I61" s="289"/>
      <c r="J61" s="289"/>
      <c r="K61" s="289"/>
      <c r="L61" s="289" t="s">
        <v>137</v>
      </c>
      <c r="M61" s="289">
        <v>200</v>
      </c>
      <c r="N61" s="294" t="s">
        <v>42</v>
      </c>
      <c r="O61" s="294" t="s">
        <v>53</v>
      </c>
      <c r="P61" s="298" t="s">
        <v>2810</v>
      </c>
      <c r="R61" s="151" t="s">
        <v>9432</v>
      </c>
    </row>
    <row r="62" spans="2:18" s="288" customFormat="1" ht="53.25" customHeight="1" x14ac:dyDescent="0.25">
      <c r="B62" s="289">
        <v>44</v>
      </c>
      <c r="C62" s="289"/>
      <c r="D62" s="289"/>
      <c r="E62" s="289"/>
      <c r="F62" s="298" t="s">
        <v>2809</v>
      </c>
      <c r="G62" s="290">
        <v>42070</v>
      </c>
      <c r="H62" s="290">
        <v>42132</v>
      </c>
      <c r="I62" s="289"/>
      <c r="J62" s="289"/>
      <c r="K62" s="289"/>
      <c r="L62" s="289" t="s">
        <v>137</v>
      </c>
      <c r="M62" s="289">
        <v>199</v>
      </c>
      <c r="N62" s="294" t="s">
        <v>42</v>
      </c>
      <c r="O62" s="294" t="s">
        <v>53</v>
      </c>
      <c r="P62" s="298" t="s">
        <v>2810</v>
      </c>
      <c r="R62" s="151" t="s">
        <v>9431</v>
      </c>
    </row>
    <row r="63" spans="2:18" s="288" customFormat="1" ht="53.25" customHeight="1" x14ac:dyDescent="0.25">
      <c r="B63" s="289">
        <v>27</v>
      </c>
      <c r="C63" s="289"/>
      <c r="D63" s="289"/>
      <c r="E63" s="289"/>
      <c r="F63" s="298" t="s">
        <v>2802</v>
      </c>
      <c r="G63" s="290">
        <v>42087</v>
      </c>
      <c r="H63" s="290">
        <v>43053</v>
      </c>
      <c r="I63" s="289"/>
      <c r="J63" s="289"/>
      <c r="K63" s="289"/>
      <c r="L63" s="289" t="s">
        <v>137</v>
      </c>
      <c r="M63" s="289">
        <v>70</v>
      </c>
      <c r="N63" s="294" t="s">
        <v>42</v>
      </c>
      <c r="O63" s="294" t="s">
        <v>53</v>
      </c>
      <c r="P63" s="298" t="s">
        <v>2801</v>
      </c>
      <c r="R63" s="151" t="s">
        <v>9414</v>
      </c>
    </row>
    <row r="64" spans="2:18" s="288" customFormat="1" ht="53.25" customHeight="1" x14ac:dyDescent="0.25">
      <c r="B64" s="289">
        <v>43</v>
      </c>
      <c r="C64" s="289"/>
      <c r="D64" s="289"/>
      <c r="E64" s="289"/>
      <c r="F64" s="298" t="s">
        <v>2809</v>
      </c>
      <c r="G64" s="290">
        <v>42134</v>
      </c>
      <c r="H64" s="290">
        <v>42193</v>
      </c>
      <c r="I64" s="289"/>
      <c r="J64" s="289"/>
      <c r="K64" s="289"/>
      <c r="L64" s="289" t="s">
        <v>137</v>
      </c>
      <c r="M64" s="289">
        <v>199</v>
      </c>
      <c r="N64" s="294" t="s">
        <v>42</v>
      </c>
      <c r="O64" s="294" t="s">
        <v>53</v>
      </c>
      <c r="P64" s="298" t="s">
        <v>2810</v>
      </c>
      <c r="R64" s="151" t="s">
        <v>9430</v>
      </c>
    </row>
    <row r="65" spans="2:18" s="288" customFormat="1" ht="110.25" customHeight="1" x14ac:dyDescent="0.25">
      <c r="B65" s="289">
        <v>41</v>
      </c>
      <c r="C65" s="289"/>
      <c r="D65" s="289"/>
      <c r="E65" s="289"/>
      <c r="F65" s="298" t="s">
        <v>2809</v>
      </c>
      <c r="G65" s="290">
        <v>42194</v>
      </c>
      <c r="H65" s="290">
        <v>42252</v>
      </c>
      <c r="I65" s="289"/>
      <c r="J65" s="289"/>
      <c r="K65" s="289"/>
      <c r="L65" s="289" t="s">
        <v>137</v>
      </c>
      <c r="M65" s="289">
        <v>198</v>
      </c>
      <c r="N65" s="294" t="s">
        <v>42</v>
      </c>
      <c r="O65" s="294" t="s">
        <v>53</v>
      </c>
      <c r="P65" s="298" t="s">
        <v>2810</v>
      </c>
      <c r="R65" s="151" t="s">
        <v>9428</v>
      </c>
    </row>
    <row r="66" spans="2:18" s="288" customFormat="1" ht="110.25" customHeight="1" x14ac:dyDescent="0.25">
      <c r="B66" s="289">
        <v>42</v>
      </c>
      <c r="C66" s="289"/>
      <c r="D66" s="289"/>
      <c r="E66" s="289"/>
      <c r="F66" s="298" t="s">
        <v>2809</v>
      </c>
      <c r="G66" s="290">
        <v>42253</v>
      </c>
      <c r="H66" s="290">
        <v>42311</v>
      </c>
      <c r="I66" s="289"/>
      <c r="J66" s="289"/>
      <c r="K66" s="289"/>
      <c r="L66" s="289" t="s">
        <v>137</v>
      </c>
      <c r="M66" s="289">
        <v>199</v>
      </c>
      <c r="N66" s="294" t="s">
        <v>42</v>
      </c>
      <c r="O66" s="294" t="s">
        <v>53</v>
      </c>
      <c r="P66" s="298" t="s">
        <v>2810</v>
      </c>
      <c r="R66" s="151" t="s">
        <v>9429</v>
      </c>
    </row>
    <row r="67" spans="2:18" s="288" customFormat="1" ht="55.5" customHeight="1" x14ac:dyDescent="0.25">
      <c r="B67" s="289">
        <v>28</v>
      </c>
      <c r="C67" s="289"/>
      <c r="D67" s="289"/>
      <c r="E67" s="289"/>
      <c r="F67" s="298" t="s">
        <v>2803</v>
      </c>
      <c r="G67" s="290">
        <v>42312</v>
      </c>
      <c r="H67" s="290">
        <v>42369</v>
      </c>
      <c r="I67" s="289"/>
      <c r="J67" s="289"/>
      <c r="K67" s="289"/>
      <c r="L67" s="289" t="s">
        <v>137</v>
      </c>
      <c r="M67" s="289">
        <v>200</v>
      </c>
      <c r="N67" s="294" t="s">
        <v>42</v>
      </c>
      <c r="O67" s="294" t="s">
        <v>53</v>
      </c>
      <c r="P67" s="298" t="s">
        <v>2784</v>
      </c>
      <c r="R67" s="151" t="s">
        <v>9415</v>
      </c>
    </row>
    <row r="68" spans="2:18" s="288" customFormat="1" ht="99" customHeight="1" x14ac:dyDescent="0.25">
      <c r="B68" s="289">
        <v>29</v>
      </c>
      <c r="C68" s="289"/>
      <c r="D68" s="289"/>
      <c r="E68" s="289"/>
      <c r="F68" s="298" t="s">
        <v>2803</v>
      </c>
      <c r="G68" s="290">
        <v>42370</v>
      </c>
      <c r="H68" s="290">
        <v>42427</v>
      </c>
      <c r="I68" s="289"/>
      <c r="J68" s="289"/>
      <c r="K68" s="289"/>
      <c r="L68" s="289" t="s">
        <v>137</v>
      </c>
      <c r="M68" s="289">
        <v>200</v>
      </c>
      <c r="N68" s="294" t="s">
        <v>42</v>
      </c>
      <c r="O68" s="294" t="s">
        <v>53</v>
      </c>
      <c r="P68" s="298" t="s">
        <v>2784</v>
      </c>
      <c r="R68" s="151" t="s">
        <v>9416</v>
      </c>
    </row>
    <row r="69" spans="2:18" s="288" customFormat="1" ht="93.75" customHeight="1" x14ac:dyDescent="0.25">
      <c r="B69" s="289">
        <v>38</v>
      </c>
      <c r="C69" s="289"/>
      <c r="D69" s="289"/>
      <c r="E69" s="289"/>
      <c r="F69" s="298" t="s">
        <v>2807</v>
      </c>
      <c r="G69" s="290">
        <v>42428</v>
      </c>
      <c r="H69" s="290">
        <v>42479</v>
      </c>
      <c r="I69" s="289"/>
      <c r="J69" s="289"/>
      <c r="K69" s="289"/>
      <c r="L69" s="289" t="s">
        <v>137</v>
      </c>
      <c r="M69" s="289">
        <v>198</v>
      </c>
      <c r="N69" s="294" t="s">
        <v>42</v>
      </c>
      <c r="O69" s="294" t="s">
        <v>53</v>
      </c>
      <c r="P69" s="298" t="s">
        <v>2808</v>
      </c>
      <c r="R69" s="151" t="s">
        <v>9425</v>
      </c>
    </row>
    <row r="70" spans="2:18" s="288" customFormat="1" ht="94.5" customHeight="1" x14ac:dyDescent="0.25">
      <c r="B70" s="289">
        <v>46</v>
      </c>
      <c r="C70" s="289"/>
      <c r="D70" s="289"/>
      <c r="E70" s="289"/>
      <c r="F70" s="298" t="s">
        <v>2811</v>
      </c>
      <c r="G70" s="290">
        <v>42433</v>
      </c>
      <c r="H70" s="290">
        <v>43286</v>
      </c>
      <c r="I70" s="289"/>
      <c r="J70" s="289"/>
      <c r="K70" s="289"/>
      <c r="L70" s="289" t="s">
        <v>137</v>
      </c>
      <c r="M70" s="289">
        <v>172</v>
      </c>
      <c r="N70" s="294" t="s">
        <v>42</v>
      </c>
      <c r="O70" s="294" t="s">
        <v>53</v>
      </c>
      <c r="P70" s="298" t="s">
        <v>2812</v>
      </c>
      <c r="R70" s="151" t="s">
        <v>9433</v>
      </c>
    </row>
    <row r="71" spans="2:18" s="288" customFormat="1" ht="93" customHeight="1" x14ac:dyDescent="0.25">
      <c r="B71" s="289">
        <v>31</v>
      </c>
      <c r="C71" s="289"/>
      <c r="D71" s="289"/>
      <c r="E71" s="289"/>
      <c r="F71" s="298" t="s">
        <v>2803</v>
      </c>
      <c r="G71" s="290">
        <v>42480</v>
      </c>
      <c r="H71" s="290">
        <v>42544</v>
      </c>
      <c r="I71" s="289"/>
      <c r="J71" s="289"/>
      <c r="K71" s="289"/>
      <c r="L71" s="289" t="s">
        <v>137</v>
      </c>
      <c r="M71" s="289">
        <v>200</v>
      </c>
      <c r="N71" s="294" t="s">
        <v>42</v>
      </c>
      <c r="O71" s="294" t="s">
        <v>53</v>
      </c>
      <c r="P71" s="298" t="s">
        <v>2784</v>
      </c>
      <c r="R71" s="151" t="s">
        <v>9418</v>
      </c>
    </row>
    <row r="72" spans="2:18" s="288" customFormat="1" ht="97.5" customHeight="1" x14ac:dyDescent="0.25">
      <c r="B72" s="289">
        <v>30</v>
      </c>
      <c r="C72" s="289"/>
      <c r="D72" s="289"/>
      <c r="E72" s="289"/>
      <c r="F72" s="298" t="s">
        <v>2803</v>
      </c>
      <c r="G72" s="290">
        <v>42545</v>
      </c>
      <c r="H72" s="290">
        <v>42545</v>
      </c>
      <c r="I72" s="289"/>
      <c r="J72" s="289"/>
      <c r="K72" s="289"/>
      <c r="L72" s="289" t="s">
        <v>137</v>
      </c>
      <c r="M72" s="289">
        <v>198</v>
      </c>
      <c r="N72" s="294" t="s">
        <v>42</v>
      </c>
      <c r="O72" s="294" t="s">
        <v>53</v>
      </c>
      <c r="P72" s="298" t="s">
        <v>2784</v>
      </c>
      <c r="R72" s="151" t="s">
        <v>9417</v>
      </c>
    </row>
    <row r="73" spans="2:18" s="288" customFormat="1" ht="94.5" customHeight="1" x14ac:dyDescent="0.25">
      <c r="B73" s="289">
        <v>48</v>
      </c>
      <c r="C73" s="289"/>
      <c r="D73" s="289"/>
      <c r="E73" s="289"/>
      <c r="F73" s="298" t="s">
        <v>2815</v>
      </c>
      <c r="G73" s="290">
        <v>42588</v>
      </c>
      <c r="H73" s="290">
        <v>42893</v>
      </c>
      <c r="I73" s="289"/>
      <c r="J73" s="289"/>
      <c r="K73" s="289"/>
      <c r="L73" s="289" t="s">
        <v>52</v>
      </c>
      <c r="M73" s="289">
        <v>127</v>
      </c>
      <c r="N73" s="294" t="s">
        <v>42</v>
      </c>
      <c r="O73" s="294" t="s">
        <v>53</v>
      </c>
      <c r="P73" s="298" t="s">
        <v>2812</v>
      </c>
      <c r="R73" s="151" t="s">
        <v>9435</v>
      </c>
    </row>
    <row r="74" spans="2:18" s="288" customFormat="1" ht="94.5" customHeight="1" x14ac:dyDescent="0.25">
      <c r="B74" s="289">
        <v>40</v>
      </c>
      <c r="C74" s="289"/>
      <c r="D74" s="289"/>
      <c r="E74" s="289"/>
      <c r="F74" s="298" t="s">
        <v>2809</v>
      </c>
      <c r="G74" s="290">
        <v>42602</v>
      </c>
      <c r="H74" s="290">
        <v>42663</v>
      </c>
      <c r="I74" s="289"/>
      <c r="J74" s="289"/>
      <c r="K74" s="289"/>
      <c r="L74" s="289" t="s">
        <v>137</v>
      </c>
      <c r="M74" s="289">
        <v>198</v>
      </c>
      <c r="N74" s="294" t="s">
        <v>42</v>
      </c>
      <c r="O74" s="294" t="s">
        <v>53</v>
      </c>
      <c r="P74" s="298" t="s">
        <v>2810</v>
      </c>
      <c r="R74" s="151" t="s">
        <v>9427</v>
      </c>
    </row>
    <row r="75" spans="2:18" s="288" customFormat="1" ht="94.5" customHeight="1" x14ac:dyDescent="0.25">
      <c r="B75" s="289">
        <v>39</v>
      </c>
      <c r="C75" s="289"/>
      <c r="D75" s="289"/>
      <c r="E75" s="289"/>
      <c r="F75" s="298" t="s">
        <v>2809</v>
      </c>
      <c r="G75" s="290">
        <v>42664</v>
      </c>
      <c r="H75" s="290">
        <v>42730</v>
      </c>
      <c r="I75" s="289"/>
      <c r="J75" s="289"/>
      <c r="K75" s="289"/>
      <c r="L75" s="289" t="s">
        <v>137</v>
      </c>
      <c r="M75" s="289">
        <v>201</v>
      </c>
      <c r="N75" s="294" t="s">
        <v>42</v>
      </c>
      <c r="O75" s="294" t="s">
        <v>53</v>
      </c>
      <c r="P75" s="298" t="s">
        <v>2810</v>
      </c>
      <c r="R75" s="151" t="s">
        <v>9426</v>
      </c>
    </row>
    <row r="76" spans="2:18" s="288" customFormat="1" ht="96" customHeight="1" x14ac:dyDescent="0.25">
      <c r="B76" s="289">
        <v>51</v>
      </c>
      <c r="C76" s="289"/>
      <c r="D76" s="289"/>
      <c r="E76" s="289"/>
      <c r="F76" s="298" t="s">
        <v>2809</v>
      </c>
      <c r="G76" s="290">
        <v>42731</v>
      </c>
      <c r="H76" s="290">
        <v>42788</v>
      </c>
      <c r="I76" s="289"/>
      <c r="J76" s="289"/>
      <c r="K76" s="289"/>
      <c r="L76" s="289" t="s">
        <v>52</v>
      </c>
      <c r="M76" s="289">
        <v>200</v>
      </c>
      <c r="N76" s="294" t="s">
        <v>42</v>
      </c>
      <c r="O76" s="294" t="s">
        <v>53</v>
      </c>
      <c r="P76" s="298" t="s">
        <v>2814</v>
      </c>
      <c r="R76" s="151" t="s">
        <v>9438</v>
      </c>
    </row>
    <row r="77" spans="2:18" s="288" customFormat="1" ht="100.5" customHeight="1" x14ac:dyDescent="0.25">
      <c r="B77" s="289">
        <v>50</v>
      </c>
      <c r="C77" s="289"/>
      <c r="D77" s="289"/>
      <c r="E77" s="289"/>
      <c r="F77" s="298" t="s">
        <v>2809</v>
      </c>
      <c r="G77" s="290">
        <v>42789</v>
      </c>
      <c r="H77" s="290">
        <v>42858</v>
      </c>
      <c r="I77" s="289"/>
      <c r="J77" s="289"/>
      <c r="K77" s="289"/>
      <c r="L77" s="289" t="s">
        <v>52</v>
      </c>
      <c r="M77" s="289">
        <v>202</v>
      </c>
      <c r="N77" s="294" t="s">
        <v>42</v>
      </c>
      <c r="O77" s="294" t="s">
        <v>53</v>
      </c>
      <c r="P77" s="298" t="s">
        <v>2814</v>
      </c>
      <c r="R77" s="151" t="s">
        <v>9437</v>
      </c>
    </row>
    <row r="78" spans="2:18" s="288" customFormat="1" ht="93.75" customHeight="1" x14ac:dyDescent="0.25">
      <c r="B78" s="289">
        <v>49</v>
      </c>
      <c r="C78" s="289"/>
      <c r="D78" s="289"/>
      <c r="E78" s="289"/>
      <c r="F78" s="298" t="s">
        <v>2809</v>
      </c>
      <c r="G78" s="290">
        <v>42859</v>
      </c>
      <c r="H78" s="290">
        <v>42941</v>
      </c>
      <c r="I78" s="289"/>
      <c r="J78" s="289"/>
      <c r="K78" s="289"/>
      <c r="L78" s="289" t="s">
        <v>52</v>
      </c>
      <c r="M78" s="289">
        <v>201</v>
      </c>
      <c r="N78" s="294" t="s">
        <v>42</v>
      </c>
      <c r="O78" s="294" t="s">
        <v>53</v>
      </c>
      <c r="P78" s="298" t="s">
        <v>2814</v>
      </c>
      <c r="R78" s="151" t="s">
        <v>9436</v>
      </c>
    </row>
    <row r="79" spans="2:18" s="288" customFormat="1" ht="42" customHeight="1" x14ac:dyDescent="0.25">
      <c r="B79" s="289"/>
      <c r="C79" s="289"/>
      <c r="D79" s="289"/>
      <c r="E79" s="289"/>
      <c r="F79" s="159"/>
      <c r="G79" s="290"/>
      <c r="H79" s="290"/>
      <c r="I79" s="289"/>
      <c r="J79" s="59"/>
      <c r="K79" s="289"/>
      <c r="L79" s="59"/>
      <c r="M79" s="289"/>
      <c r="N79" s="59"/>
      <c r="O79" s="289"/>
      <c r="P79" s="287"/>
    </row>
    <row r="80" spans="2:18" x14ac:dyDescent="0.25">
      <c r="B80" s="3" t="s">
        <v>19</v>
      </c>
      <c r="C80" s="478" t="s">
        <v>33</v>
      </c>
      <c r="D80" s="478"/>
      <c r="E80" s="478"/>
      <c r="F80" s="478"/>
      <c r="G80" s="3"/>
    </row>
    <row r="81" spans="2:16" x14ac:dyDescent="0.25">
      <c r="B81" s="12" t="s">
        <v>34</v>
      </c>
      <c r="D81" s="5"/>
      <c r="E81" s="5"/>
      <c r="F81" s="5"/>
      <c r="G81" s="5"/>
      <c r="H81" s="5"/>
      <c r="I81" s="5"/>
      <c r="J81" s="13" t="s">
        <v>35</v>
      </c>
      <c r="L81" s="5"/>
      <c r="M81" s="5"/>
      <c r="N81" s="5"/>
      <c r="O81" s="5"/>
      <c r="P81" s="5"/>
    </row>
    <row r="82" spans="2:16" x14ac:dyDescent="0.25">
      <c r="D82" s="479" t="s">
        <v>36</v>
      </c>
      <c r="E82" s="479"/>
      <c r="F82" s="479"/>
      <c r="G82" s="479"/>
      <c r="H82" s="479"/>
      <c r="I82" s="479"/>
      <c r="K82" s="479" t="s">
        <v>36</v>
      </c>
      <c r="L82" s="479"/>
      <c r="M82" s="479"/>
      <c r="N82" s="479"/>
      <c r="O82" s="479"/>
      <c r="P82" s="479"/>
    </row>
    <row r="83" spans="2:16" x14ac:dyDescent="0.25">
      <c r="B83" s="3" t="s">
        <v>37</v>
      </c>
      <c r="D83" s="5"/>
      <c r="E83" s="5"/>
      <c r="F83" s="5"/>
      <c r="G83" s="5"/>
      <c r="H83" s="5"/>
      <c r="I83" s="5"/>
      <c r="J83" s="3" t="s">
        <v>38</v>
      </c>
      <c r="L83" s="5"/>
      <c r="M83" s="5"/>
      <c r="N83" s="5"/>
      <c r="O83" s="5"/>
      <c r="P83" s="5"/>
    </row>
    <row r="84" spans="2:16" x14ac:dyDescent="0.25">
      <c r="B84" s="12"/>
      <c r="C84" s="6"/>
      <c r="D84" s="480" t="s">
        <v>39</v>
      </c>
      <c r="E84" s="480"/>
      <c r="F84" s="480"/>
      <c r="G84" s="480" t="s">
        <v>40</v>
      </c>
      <c r="H84" s="480"/>
      <c r="I84" s="480"/>
      <c r="J84" s="13"/>
      <c r="L84" s="480" t="s">
        <v>39</v>
      </c>
      <c r="M84" s="480"/>
      <c r="N84" s="480"/>
      <c r="O84" s="480"/>
      <c r="P84" s="14" t="s">
        <v>40</v>
      </c>
    </row>
  </sheetData>
  <sortState ref="B13:R78">
    <sortCondition ref="G13:G78"/>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80:F80"/>
    <mergeCell ref="D82:I82"/>
    <mergeCell ref="K82:P82"/>
    <mergeCell ref="D84:F84"/>
    <mergeCell ref="G84:I84"/>
    <mergeCell ref="L84:O84"/>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7"/>
  <sheetViews>
    <sheetView topLeftCell="C24" zoomScaleNormal="100" workbookViewId="0">
      <selection activeCell="F25" sqref="F25"/>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1830</v>
      </c>
      <c r="G6" s="9"/>
      <c r="H6" s="9"/>
      <c r="I6" s="9"/>
      <c r="J6" s="9"/>
      <c r="K6" s="9"/>
      <c r="L6" s="8"/>
      <c r="M6" s="477" t="s">
        <v>11</v>
      </c>
      <c r="N6" s="477"/>
      <c r="O6" s="477"/>
      <c r="P6" s="477"/>
    </row>
    <row r="7" spans="2:19" ht="15.75" customHeight="1" x14ac:dyDescent="0.25">
      <c r="B7" s="7" t="s">
        <v>12</v>
      </c>
      <c r="C7" s="7"/>
      <c r="D7" s="8"/>
      <c r="E7" s="8"/>
      <c r="F7" s="4" t="s">
        <v>1830</v>
      </c>
      <c r="G7" s="10"/>
      <c r="H7" s="10"/>
      <c r="I7" s="10"/>
      <c r="J7" s="10"/>
      <c r="K7" s="10"/>
      <c r="L7" s="8"/>
      <c r="M7" s="47" t="s">
        <v>13</v>
      </c>
      <c r="N7" s="47" t="s">
        <v>2</v>
      </c>
      <c r="O7" s="47" t="s">
        <v>14</v>
      </c>
      <c r="P7" s="47" t="s">
        <v>15</v>
      </c>
    </row>
    <row r="8" spans="2:19" x14ac:dyDescent="0.25">
      <c r="B8" s="7" t="s">
        <v>16</v>
      </c>
      <c r="C8" s="7"/>
      <c r="D8" s="8"/>
      <c r="E8" s="8"/>
      <c r="F8" s="4" t="s">
        <v>1830</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15" customFormat="1" ht="54.75" customHeight="1" x14ac:dyDescent="0.25">
      <c r="B13" s="44">
        <v>4</v>
      </c>
      <c r="C13" s="44"/>
      <c r="D13" s="44"/>
      <c r="E13" s="44"/>
      <c r="F13" s="87" t="s">
        <v>1833</v>
      </c>
      <c r="G13" s="121">
        <v>38353</v>
      </c>
      <c r="H13" s="76">
        <v>2007</v>
      </c>
      <c r="I13" s="42" t="s">
        <v>137</v>
      </c>
      <c r="J13" s="42"/>
      <c r="K13" s="44"/>
      <c r="L13" s="42"/>
      <c r="M13" s="44">
        <v>169</v>
      </c>
      <c r="N13" s="42" t="s">
        <v>42</v>
      </c>
      <c r="O13" s="42" t="s">
        <v>1492</v>
      </c>
      <c r="P13" s="26" t="s">
        <v>1834</v>
      </c>
      <c r="R13" s="115" t="s">
        <v>24880</v>
      </c>
    </row>
    <row r="14" spans="2:19" s="115" customFormat="1" ht="81.75" customHeight="1" x14ac:dyDescent="0.25">
      <c r="B14" s="44">
        <v>17</v>
      </c>
      <c r="C14" s="44"/>
      <c r="D14" s="44"/>
      <c r="E14" s="44"/>
      <c r="F14" s="87" t="s">
        <v>1850</v>
      </c>
      <c r="G14" s="121">
        <v>38353</v>
      </c>
      <c r="H14" s="76">
        <v>2005</v>
      </c>
      <c r="I14" s="42" t="s">
        <v>137</v>
      </c>
      <c r="J14" s="42"/>
      <c r="K14" s="44"/>
      <c r="L14" s="44"/>
      <c r="M14" s="44">
        <v>510</v>
      </c>
      <c r="N14" s="42" t="s">
        <v>42</v>
      </c>
      <c r="O14" s="42" t="s">
        <v>1492</v>
      </c>
      <c r="P14" s="26" t="s">
        <v>1851</v>
      </c>
      <c r="R14" s="115" t="s">
        <v>24893</v>
      </c>
    </row>
    <row r="15" spans="2:19" s="115" customFormat="1" ht="59.25" customHeight="1" x14ac:dyDescent="0.25">
      <c r="B15" s="44">
        <v>18</v>
      </c>
      <c r="C15" s="44"/>
      <c r="D15" s="44"/>
      <c r="E15" s="44"/>
      <c r="F15" s="87" t="s">
        <v>1850</v>
      </c>
      <c r="G15" s="121">
        <v>38353</v>
      </c>
      <c r="H15" s="76">
        <v>2005</v>
      </c>
      <c r="I15" s="42" t="s">
        <v>137</v>
      </c>
      <c r="J15" s="42"/>
      <c r="K15" s="44"/>
      <c r="L15" s="44"/>
      <c r="M15" s="44">
        <v>510</v>
      </c>
      <c r="N15" s="42" t="s">
        <v>42</v>
      </c>
      <c r="O15" s="42" t="s">
        <v>1492</v>
      </c>
      <c r="P15" s="26" t="s">
        <v>1851</v>
      </c>
      <c r="R15" s="115" t="s">
        <v>24894</v>
      </c>
    </row>
    <row r="16" spans="2:19" s="115" customFormat="1" ht="78" customHeight="1" x14ac:dyDescent="0.25">
      <c r="B16" s="44">
        <v>19</v>
      </c>
      <c r="C16" s="44"/>
      <c r="D16" s="44"/>
      <c r="E16" s="44"/>
      <c r="F16" s="87" t="s">
        <v>1852</v>
      </c>
      <c r="G16" s="121">
        <v>38353</v>
      </c>
      <c r="H16" s="76">
        <v>2005</v>
      </c>
      <c r="I16" s="42" t="s">
        <v>137</v>
      </c>
      <c r="J16" s="42"/>
      <c r="K16" s="44"/>
      <c r="L16" s="44"/>
      <c r="M16" s="44">
        <v>35</v>
      </c>
      <c r="N16" s="42" t="s">
        <v>42</v>
      </c>
      <c r="O16" s="42" t="s">
        <v>1492</v>
      </c>
      <c r="P16" s="26" t="s">
        <v>1851</v>
      </c>
      <c r="R16" s="115" t="s">
        <v>24895</v>
      </c>
    </row>
    <row r="17" spans="2:18" s="115" customFormat="1" ht="78.75" customHeight="1" x14ac:dyDescent="0.25">
      <c r="B17" s="44">
        <v>7</v>
      </c>
      <c r="C17" s="44"/>
      <c r="D17" s="44"/>
      <c r="E17" s="44"/>
      <c r="F17" s="87" t="s">
        <v>1837</v>
      </c>
      <c r="G17" s="121">
        <v>39083</v>
      </c>
      <c r="H17" s="76">
        <v>2007</v>
      </c>
      <c r="I17" s="42" t="s">
        <v>137</v>
      </c>
      <c r="J17" s="42"/>
      <c r="K17" s="44"/>
      <c r="L17" s="42"/>
      <c r="M17" s="44">
        <v>189</v>
      </c>
      <c r="N17" s="42" t="s">
        <v>42</v>
      </c>
      <c r="O17" s="42" t="s">
        <v>1492</v>
      </c>
      <c r="P17" s="26" t="s">
        <v>1838</v>
      </c>
      <c r="R17" s="115" t="s">
        <v>24883</v>
      </c>
    </row>
    <row r="18" spans="2:18" s="115" customFormat="1" ht="110.25" customHeight="1" x14ac:dyDescent="0.25">
      <c r="B18" s="42">
        <v>1</v>
      </c>
      <c r="C18" s="128"/>
      <c r="D18" s="128"/>
      <c r="E18" s="128"/>
      <c r="F18" s="87" t="s">
        <v>1831</v>
      </c>
      <c r="G18" s="121">
        <v>39448</v>
      </c>
      <c r="H18" s="76">
        <v>2008</v>
      </c>
      <c r="I18" s="42" t="s">
        <v>137</v>
      </c>
      <c r="J18" s="42"/>
      <c r="K18" s="42"/>
      <c r="L18" s="42"/>
      <c r="M18" s="42">
        <v>32</v>
      </c>
      <c r="N18" s="42" t="s">
        <v>42</v>
      </c>
      <c r="O18" s="42" t="s">
        <v>1492</v>
      </c>
      <c r="P18" s="26" t="s">
        <v>1832</v>
      </c>
      <c r="R18" s="115" t="s">
        <v>24877</v>
      </c>
    </row>
    <row r="19" spans="2:18" s="115" customFormat="1" ht="51.75" customHeight="1" x14ac:dyDescent="0.25">
      <c r="B19" s="42">
        <v>2</v>
      </c>
      <c r="C19" s="128"/>
      <c r="D19" s="128"/>
      <c r="E19" s="128"/>
      <c r="F19" s="87" t="s">
        <v>1831</v>
      </c>
      <c r="G19" s="121">
        <v>39448</v>
      </c>
      <c r="H19" s="76">
        <v>2008</v>
      </c>
      <c r="I19" s="42" t="s">
        <v>137</v>
      </c>
      <c r="J19" s="42"/>
      <c r="K19" s="42"/>
      <c r="L19" s="42"/>
      <c r="M19" s="42">
        <v>31</v>
      </c>
      <c r="N19" s="42" t="s">
        <v>42</v>
      </c>
      <c r="O19" s="42" t="s">
        <v>1492</v>
      </c>
      <c r="P19" s="26" t="s">
        <v>1832</v>
      </c>
      <c r="R19" s="115" t="s">
        <v>24878</v>
      </c>
    </row>
    <row r="20" spans="2:18" s="115" customFormat="1" ht="50.25" customHeight="1" x14ac:dyDescent="0.25">
      <c r="B20" s="44">
        <v>3</v>
      </c>
      <c r="C20" s="44"/>
      <c r="D20" s="44"/>
      <c r="E20" s="44"/>
      <c r="F20" s="87" t="s">
        <v>1831</v>
      </c>
      <c r="G20" s="121">
        <v>39448</v>
      </c>
      <c r="H20" s="76">
        <v>2008</v>
      </c>
      <c r="I20" s="42" t="s">
        <v>137</v>
      </c>
      <c r="J20" s="42"/>
      <c r="K20" s="44"/>
      <c r="L20" s="42"/>
      <c r="M20" s="44">
        <v>89</v>
      </c>
      <c r="N20" s="42" t="s">
        <v>42</v>
      </c>
      <c r="O20" s="42" t="s">
        <v>1492</v>
      </c>
      <c r="P20" s="26" t="s">
        <v>1832</v>
      </c>
      <c r="R20" s="115" t="s">
        <v>24879</v>
      </c>
    </row>
    <row r="21" spans="2:18" s="115" customFormat="1" ht="54" customHeight="1" x14ac:dyDescent="0.25">
      <c r="B21" s="44">
        <v>5</v>
      </c>
      <c r="C21" s="44"/>
      <c r="D21" s="44"/>
      <c r="E21" s="44"/>
      <c r="F21" s="87" t="s">
        <v>1835</v>
      </c>
      <c r="G21" s="121">
        <v>39448</v>
      </c>
      <c r="H21" s="76">
        <v>2008</v>
      </c>
      <c r="I21" s="42" t="s">
        <v>137</v>
      </c>
      <c r="J21" s="42"/>
      <c r="K21" s="44"/>
      <c r="L21" s="42"/>
      <c r="M21" s="44">
        <v>2</v>
      </c>
      <c r="N21" s="42" t="s">
        <v>42</v>
      </c>
      <c r="O21" s="42" t="s">
        <v>1492</v>
      </c>
      <c r="P21" s="26" t="s">
        <v>47</v>
      </c>
      <c r="R21" s="115" t="s">
        <v>24881</v>
      </c>
    </row>
    <row r="22" spans="2:18" s="115" customFormat="1" ht="48" customHeight="1" x14ac:dyDescent="0.25">
      <c r="B22" s="44">
        <v>11</v>
      </c>
      <c r="C22" s="44"/>
      <c r="D22" s="44"/>
      <c r="E22" s="44"/>
      <c r="F22" s="87" t="s">
        <v>1842</v>
      </c>
      <c r="G22" s="121">
        <v>39814</v>
      </c>
      <c r="H22" s="121">
        <v>39814</v>
      </c>
      <c r="I22" s="42" t="s">
        <v>137</v>
      </c>
      <c r="J22" s="42"/>
      <c r="K22" s="44"/>
      <c r="L22" s="42"/>
      <c r="M22" s="44">
        <v>32</v>
      </c>
      <c r="N22" s="42" t="s">
        <v>42</v>
      </c>
      <c r="O22" s="42" t="s">
        <v>1492</v>
      </c>
      <c r="P22" s="26" t="s">
        <v>47</v>
      </c>
      <c r="R22" s="115" t="s">
        <v>24887</v>
      </c>
    </row>
    <row r="23" spans="2:18" s="115" customFormat="1" ht="112.5" customHeight="1" x14ac:dyDescent="0.25">
      <c r="B23" s="44">
        <v>9</v>
      </c>
      <c r="C23" s="44"/>
      <c r="D23" s="44"/>
      <c r="E23" s="44"/>
      <c r="F23" s="87" t="s">
        <v>1840</v>
      </c>
      <c r="G23" s="121">
        <v>40179</v>
      </c>
      <c r="H23" s="76">
        <v>2011</v>
      </c>
      <c r="I23" s="42" t="s">
        <v>137</v>
      </c>
      <c r="J23" s="42"/>
      <c r="K23" s="44"/>
      <c r="L23" s="42"/>
      <c r="M23" s="44">
        <v>43</v>
      </c>
      <c r="N23" s="42" t="s">
        <v>42</v>
      </c>
      <c r="O23" s="42" t="s">
        <v>1492</v>
      </c>
      <c r="P23" s="26" t="s">
        <v>47</v>
      </c>
      <c r="R23" s="115" t="s">
        <v>24885</v>
      </c>
    </row>
    <row r="24" spans="2:18" s="115" customFormat="1" ht="52.5" customHeight="1" x14ac:dyDescent="0.25">
      <c r="B24" s="44">
        <v>10</v>
      </c>
      <c r="C24" s="44"/>
      <c r="D24" s="44"/>
      <c r="E24" s="44"/>
      <c r="F24" s="87" t="s">
        <v>1841</v>
      </c>
      <c r="G24" s="121">
        <v>40179</v>
      </c>
      <c r="H24" s="76">
        <v>2011</v>
      </c>
      <c r="I24" s="42" t="s">
        <v>137</v>
      </c>
      <c r="J24" s="42"/>
      <c r="K24" s="44"/>
      <c r="L24" s="42"/>
      <c r="M24" s="44">
        <v>2</v>
      </c>
      <c r="N24" s="42" t="s">
        <v>42</v>
      </c>
      <c r="O24" s="42" t="s">
        <v>1492</v>
      </c>
      <c r="P24" s="26" t="s">
        <v>47</v>
      </c>
      <c r="R24" s="115" t="s">
        <v>24886</v>
      </c>
    </row>
    <row r="25" spans="2:18" s="115" customFormat="1" ht="48" customHeight="1" x14ac:dyDescent="0.25">
      <c r="B25" s="44">
        <v>25</v>
      </c>
      <c r="C25" s="44"/>
      <c r="D25" s="44"/>
      <c r="E25" s="44"/>
      <c r="F25" s="88" t="s">
        <v>1859</v>
      </c>
      <c r="G25" s="121">
        <v>40179</v>
      </c>
      <c r="H25" s="76">
        <v>2010</v>
      </c>
      <c r="I25" s="42" t="s">
        <v>137</v>
      </c>
      <c r="J25" s="42"/>
      <c r="K25" s="44"/>
      <c r="L25" s="44"/>
      <c r="M25" s="44">
        <v>251</v>
      </c>
      <c r="N25" s="42" t="s">
        <v>42</v>
      </c>
      <c r="O25" s="42" t="s">
        <v>1492</v>
      </c>
      <c r="P25" s="26" t="s">
        <v>1857</v>
      </c>
      <c r="R25" s="115" t="s">
        <v>24901</v>
      </c>
    </row>
    <row r="26" spans="2:18" s="115" customFormat="1" ht="45" customHeight="1" x14ac:dyDescent="0.25">
      <c r="B26" s="44">
        <v>26</v>
      </c>
      <c r="C26" s="44"/>
      <c r="D26" s="44"/>
      <c r="E26" s="44"/>
      <c r="F26" s="87" t="s">
        <v>1860</v>
      </c>
      <c r="G26" s="121">
        <v>40179</v>
      </c>
      <c r="H26" s="121">
        <v>40544</v>
      </c>
      <c r="I26" s="42" t="s">
        <v>137</v>
      </c>
      <c r="J26" s="42"/>
      <c r="K26" s="44"/>
      <c r="L26" s="44"/>
      <c r="M26" s="44">
        <v>232</v>
      </c>
      <c r="N26" s="42" t="s">
        <v>42</v>
      </c>
      <c r="O26" s="42" t="s">
        <v>1492</v>
      </c>
      <c r="P26" s="26" t="s">
        <v>1857</v>
      </c>
      <c r="R26" s="115" t="s">
        <v>24902</v>
      </c>
    </row>
    <row r="27" spans="2:18" s="115" customFormat="1" ht="45.75" customHeight="1" x14ac:dyDescent="0.25">
      <c r="B27" s="44">
        <v>27</v>
      </c>
      <c r="C27" s="44"/>
      <c r="D27" s="44"/>
      <c r="E27" s="44"/>
      <c r="F27" s="87" t="s">
        <v>1861</v>
      </c>
      <c r="G27" s="121">
        <v>40179</v>
      </c>
      <c r="H27" s="121">
        <v>40544</v>
      </c>
      <c r="I27" s="42" t="s">
        <v>137</v>
      </c>
      <c r="J27" s="42"/>
      <c r="K27" s="44"/>
      <c r="L27" s="44"/>
      <c r="M27" s="44">
        <v>91</v>
      </c>
      <c r="N27" s="42" t="s">
        <v>42</v>
      </c>
      <c r="O27" s="42" t="s">
        <v>1492</v>
      </c>
      <c r="P27" s="26" t="s">
        <v>1857</v>
      </c>
      <c r="R27" s="115" t="s">
        <v>24903</v>
      </c>
    </row>
    <row r="28" spans="2:18" s="115" customFormat="1" ht="45.75" customHeight="1" x14ac:dyDescent="0.25">
      <c r="B28" s="44">
        <v>8</v>
      </c>
      <c r="C28" s="44"/>
      <c r="D28" s="44"/>
      <c r="E28" s="44"/>
      <c r="F28" s="87" t="s">
        <v>1839</v>
      </c>
      <c r="G28" s="121">
        <v>40544</v>
      </c>
      <c r="H28" s="121">
        <v>40544</v>
      </c>
      <c r="I28" s="42" t="s">
        <v>137</v>
      </c>
      <c r="J28" s="42"/>
      <c r="K28" s="44"/>
      <c r="L28" s="42"/>
      <c r="M28" s="44">
        <v>61</v>
      </c>
      <c r="N28" s="42" t="s">
        <v>42</v>
      </c>
      <c r="O28" s="42" t="s">
        <v>1492</v>
      </c>
      <c r="P28" s="26" t="s">
        <v>1838</v>
      </c>
      <c r="R28" s="115" t="s">
        <v>24884</v>
      </c>
    </row>
    <row r="29" spans="2:18" s="115" customFormat="1" ht="53.25" customHeight="1" x14ac:dyDescent="0.25">
      <c r="B29" s="44">
        <v>12</v>
      </c>
      <c r="C29" s="44"/>
      <c r="D29" s="44"/>
      <c r="E29" s="44"/>
      <c r="F29" s="87" t="s">
        <v>1843</v>
      </c>
      <c r="G29" s="121">
        <v>40544</v>
      </c>
      <c r="H29" s="121">
        <v>40544</v>
      </c>
      <c r="I29" s="42" t="s">
        <v>137</v>
      </c>
      <c r="J29" s="42"/>
      <c r="K29" s="44"/>
      <c r="L29" s="42"/>
      <c r="M29" s="44">
        <v>1</v>
      </c>
      <c r="N29" s="42" t="s">
        <v>42</v>
      </c>
      <c r="O29" s="42" t="s">
        <v>1492</v>
      </c>
      <c r="P29" s="26" t="s">
        <v>47</v>
      </c>
      <c r="R29" s="115" t="s">
        <v>24888</v>
      </c>
    </row>
    <row r="30" spans="2:18" s="115" customFormat="1" ht="51.75" customHeight="1" x14ac:dyDescent="0.25">
      <c r="B30" s="44">
        <v>13</v>
      </c>
      <c r="C30" s="44"/>
      <c r="D30" s="44"/>
      <c r="E30" s="44"/>
      <c r="F30" s="87" t="s">
        <v>1844</v>
      </c>
      <c r="G30" s="121">
        <v>40544</v>
      </c>
      <c r="H30" s="121">
        <v>40544</v>
      </c>
      <c r="I30" s="42" t="s">
        <v>137</v>
      </c>
      <c r="J30" s="42"/>
      <c r="K30" s="44"/>
      <c r="L30" s="42"/>
      <c r="M30" s="44">
        <v>15</v>
      </c>
      <c r="N30" s="42" t="s">
        <v>42</v>
      </c>
      <c r="O30" s="42" t="s">
        <v>1492</v>
      </c>
      <c r="P30" s="26" t="s">
        <v>47</v>
      </c>
      <c r="R30" s="115" t="s">
        <v>24889</v>
      </c>
    </row>
    <row r="31" spans="2:18" s="115" customFormat="1" ht="70.5" customHeight="1" x14ac:dyDescent="0.25">
      <c r="B31" s="44">
        <v>14</v>
      </c>
      <c r="C31" s="44"/>
      <c r="D31" s="44"/>
      <c r="E31" s="44"/>
      <c r="F31" s="87" t="s">
        <v>1845</v>
      </c>
      <c r="G31" s="121">
        <v>40544</v>
      </c>
      <c r="H31" s="121">
        <v>40544</v>
      </c>
      <c r="I31" s="42" t="s">
        <v>137</v>
      </c>
      <c r="J31" s="42"/>
      <c r="K31" s="44"/>
      <c r="L31" s="42"/>
      <c r="M31" s="44">
        <v>23</v>
      </c>
      <c r="N31" s="42" t="s">
        <v>42</v>
      </c>
      <c r="O31" s="42" t="s">
        <v>1492</v>
      </c>
      <c r="P31" s="26" t="s">
        <v>47</v>
      </c>
      <c r="R31" s="115" t="s">
        <v>24890</v>
      </c>
    </row>
    <row r="32" spans="2:18" s="115" customFormat="1" ht="63.75" customHeight="1" x14ac:dyDescent="0.25">
      <c r="B32" s="44">
        <v>21</v>
      </c>
      <c r="C32" s="44"/>
      <c r="D32" s="44"/>
      <c r="E32" s="44"/>
      <c r="F32" s="87" t="s">
        <v>1854</v>
      </c>
      <c r="G32" s="121">
        <v>40544</v>
      </c>
      <c r="H32" s="121">
        <v>40544</v>
      </c>
      <c r="I32" s="42" t="s">
        <v>137</v>
      </c>
      <c r="J32" s="42"/>
      <c r="K32" s="44"/>
      <c r="L32" s="44"/>
      <c r="M32" s="44">
        <v>309</v>
      </c>
      <c r="N32" s="42" t="s">
        <v>42</v>
      </c>
      <c r="O32" s="42" t="s">
        <v>1492</v>
      </c>
      <c r="P32" s="26" t="s">
        <v>1849</v>
      </c>
      <c r="R32" s="115" t="s">
        <v>24897</v>
      </c>
    </row>
    <row r="33" spans="2:18" s="115" customFormat="1" ht="45" customHeight="1" x14ac:dyDescent="0.25">
      <c r="B33" s="44">
        <v>22</v>
      </c>
      <c r="C33" s="44"/>
      <c r="D33" s="44"/>
      <c r="E33" s="44"/>
      <c r="F33" s="87" t="s">
        <v>1855</v>
      </c>
      <c r="G33" s="121">
        <v>40544</v>
      </c>
      <c r="H33" s="121">
        <v>40544</v>
      </c>
      <c r="I33" s="42" t="s">
        <v>137</v>
      </c>
      <c r="J33" s="42"/>
      <c r="K33" s="44"/>
      <c r="L33" s="44"/>
      <c r="M33" s="49" t="s">
        <v>1856</v>
      </c>
      <c r="N33" s="42" t="s">
        <v>42</v>
      </c>
      <c r="O33" s="42" t="s">
        <v>1492</v>
      </c>
      <c r="P33" s="26" t="s">
        <v>914</v>
      </c>
      <c r="R33" s="115" t="s">
        <v>24898</v>
      </c>
    </row>
    <row r="34" spans="2:18" s="115" customFormat="1" ht="48.75" customHeight="1" x14ac:dyDescent="0.25">
      <c r="B34" s="44">
        <v>23</v>
      </c>
      <c r="C34" s="44"/>
      <c r="D34" s="44"/>
      <c r="E34" s="44"/>
      <c r="F34" s="87" t="s">
        <v>1854</v>
      </c>
      <c r="G34" s="121">
        <v>40544</v>
      </c>
      <c r="H34" s="121">
        <v>40909</v>
      </c>
      <c r="I34" s="42" t="s">
        <v>137</v>
      </c>
      <c r="J34" s="42"/>
      <c r="K34" s="44"/>
      <c r="L34" s="44"/>
      <c r="M34" s="44">
        <v>231</v>
      </c>
      <c r="N34" s="42" t="s">
        <v>42</v>
      </c>
      <c r="O34" s="42" t="s">
        <v>1492</v>
      </c>
      <c r="P34" s="26" t="s">
        <v>1857</v>
      </c>
      <c r="R34" s="115" t="s">
        <v>24899</v>
      </c>
    </row>
    <row r="35" spans="2:18" s="115" customFormat="1" ht="30" x14ac:dyDescent="0.25">
      <c r="B35" s="44">
        <v>24</v>
      </c>
      <c r="C35" s="44"/>
      <c r="D35" s="44"/>
      <c r="E35" s="44"/>
      <c r="F35" s="87" t="s">
        <v>1858</v>
      </c>
      <c r="G35" s="121">
        <v>40544</v>
      </c>
      <c r="H35" s="121">
        <v>40909</v>
      </c>
      <c r="I35" s="42" t="s">
        <v>137</v>
      </c>
      <c r="J35" s="42"/>
      <c r="K35" s="44"/>
      <c r="L35" s="44"/>
      <c r="M35" s="44">
        <v>321</v>
      </c>
      <c r="N35" s="42" t="s">
        <v>42</v>
      </c>
      <c r="O35" s="42" t="s">
        <v>1492</v>
      </c>
      <c r="P35" s="26" t="s">
        <v>1857</v>
      </c>
      <c r="R35" s="115" t="s">
        <v>24900</v>
      </c>
    </row>
    <row r="36" spans="2:18" s="115" customFormat="1" ht="31.5" customHeight="1" x14ac:dyDescent="0.25">
      <c r="B36" s="44">
        <v>28</v>
      </c>
      <c r="C36" s="44"/>
      <c r="D36" s="44"/>
      <c r="E36" s="44"/>
      <c r="F36" s="87" t="s">
        <v>1862</v>
      </c>
      <c r="G36" s="121">
        <v>40544</v>
      </c>
      <c r="H36" s="121">
        <v>40544</v>
      </c>
      <c r="I36" s="42" t="s">
        <v>137</v>
      </c>
      <c r="J36" s="42"/>
      <c r="K36" s="44"/>
      <c r="L36" s="44"/>
      <c r="M36" s="44">
        <v>129</v>
      </c>
      <c r="N36" s="42" t="s">
        <v>42</v>
      </c>
      <c r="O36" s="42" t="s">
        <v>1492</v>
      </c>
      <c r="P36" s="26" t="s">
        <v>1857</v>
      </c>
      <c r="R36" s="115" t="s">
        <v>24904</v>
      </c>
    </row>
    <row r="37" spans="2:18" s="115" customFormat="1" ht="30" x14ac:dyDescent="0.25">
      <c r="B37" s="44">
        <v>29</v>
      </c>
      <c r="C37" s="44"/>
      <c r="D37" s="44"/>
      <c r="E37" s="44"/>
      <c r="F37" s="87" t="s">
        <v>1863</v>
      </c>
      <c r="G37" s="121">
        <v>40544</v>
      </c>
      <c r="H37" s="121">
        <v>40544</v>
      </c>
      <c r="I37" s="42" t="s">
        <v>137</v>
      </c>
      <c r="J37" s="42"/>
      <c r="K37" s="44"/>
      <c r="L37" s="44"/>
      <c r="M37" s="44">
        <v>126</v>
      </c>
      <c r="N37" s="42" t="s">
        <v>42</v>
      </c>
      <c r="O37" s="42" t="s">
        <v>1492</v>
      </c>
      <c r="P37" s="26" t="s">
        <v>1857</v>
      </c>
      <c r="R37" s="115" t="s">
        <v>24905</v>
      </c>
    </row>
    <row r="38" spans="2:18" s="115" customFormat="1" ht="105" x14ac:dyDescent="0.25">
      <c r="B38" s="44">
        <v>6</v>
      </c>
      <c r="C38" s="44"/>
      <c r="D38" s="44"/>
      <c r="E38" s="44"/>
      <c r="F38" s="87" t="s">
        <v>1836</v>
      </c>
      <c r="G38" s="121">
        <v>40909</v>
      </c>
      <c r="H38" s="121">
        <v>40909</v>
      </c>
      <c r="I38" s="42" t="s">
        <v>137</v>
      </c>
      <c r="J38" s="42"/>
      <c r="K38" s="44"/>
      <c r="L38" s="42"/>
      <c r="M38" s="44">
        <v>65</v>
      </c>
      <c r="N38" s="42" t="s">
        <v>42</v>
      </c>
      <c r="O38" s="42" t="s">
        <v>1492</v>
      </c>
      <c r="P38" s="26" t="s">
        <v>47</v>
      </c>
      <c r="R38" s="115" t="s">
        <v>24882</v>
      </c>
    </row>
    <row r="39" spans="2:18" s="115" customFormat="1" ht="48.75" customHeight="1" x14ac:dyDescent="0.25">
      <c r="B39" s="44">
        <v>20</v>
      </c>
      <c r="C39" s="44"/>
      <c r="D39" s="44"/>
      <c r="E39" s="44"/>
      <c r="F39" s="87" t="s">
        <v>1853</v>
      </c>
      <c r="G39" s="85">
        <v>40969</v>
      </c>
      <c r="H39" s="85">
        <v>41122</v>
      </c>
      <c r="I39" s="42" t="s">
        <v>137</v>
      </c>
      <c r="J39" s="42"/>
      <c r="K39" s="44"/>
      <c r="L39" s="44"/>
      <c r="M39" s="44">
        <v>213</v>
      </c>
      <c r="N39" s="42" t="s">
        <v>42</v>
      </c>
      <c r="O39" s="42" t="s">
        <v>1492</v>
      </c>
      <c r="P39" s="26" t="s">
        <v>47</v>
      </c>
      <c r="R39" s="115" t="s">
        <v>24896</v>
      </c>
    </row>
    <row r="40" spans="2:18" s="115" customFormat="1" ht="30" x14ac:dyDescent="0.25">
      <c r="B40" s="44">
        <v>16</v>
      </c>
      <c r="C40" s="44"/>
      <c r="D40" s="44"/>
      <c r="E40" s="44"/>
      <c r="F40" s="87" t="s">
        <v>54</v>
      </c>
      <c r="G40" s="121">
        <v>41275</v>
      </c>
      <c r="H40" s="121">
        <v>41275</v>
      </c>
      <c r="I40" s="42" t="s">
        <v>137</v>
      </c>
      <c r="J40" s="42"/>
      <c r="K40" s="44"/>
      <c r="L40" s="44"/>
      <c r="M40" s="44">
        <v>34</v>
      </c>
      <c r="N40" s="42" t="s">
        <v>42</v>
      </c>
      <c r="O40" s="42" t="s">
        <v>1492</v>
      </c>
      <c r="P40" s="26" t="s">
        <v>1849</v>
      </c>
      <c r="R40" s="115" t="s">
        <v>24892</v>
      </c>
    </row>
    <row r="41" spans="2:18" s="115" customFormat="1" ht="45" x14ac:dyDescent="0.25">
      <c r="B41" s="44">
        <v>15</v>
      </c>
      <c r="C41" s="44"/>
      <c r="D41" s="44"/>
      <c r="E41" s="44"/>
      <c r="F41" s="87" t="s">
        <v>1846</v>
      </c>
      <c r="G41" s="301" t="s">
        <v>1847</v>
      </c>
      <c r="H41" s="301" t="s">
        <v>1847</v>
      </c>
      <c r="I41" s="42" t="s">
        <v>137</v>
      </c>
      <c r="J41" s="42"/>
      <c r="K41" s="44"/>
      <c r="L41" s="44"/>
      <c r="M41" s="44">
        <v>11</v>
      </c>
      <c r="N41" s="42" t="s">
        <v>42</v>
      </c>
      <c r="O41" s="42" t="s">
        <v>1492</v>
      </c>
      <c r="P41" s="26" t="s">
        <v>1848</v>
      </c>
      <c r="R41" s="115" t="s">
        <v>24891</v>
      </c>
    </row>
    <row r="42" spans="2:18" ht="42" customHeight="1" x14ac:dyDescent="0.25">
      <c r="B42" s="48"/>
      <c r="C42" s="2"/>
      <c r="D42" s="2"/>
      <c r="E42" s="2"/>
      <c r="F42" s="21"/>
      <c r="G42" s="23"/>
      <c r="H42" s="23"/>
      <c r="I42" s="2"/>
      <c r="J42" s="31"/>
      <c r="K42" s="2"/>
      <c r="L42" s="19"/>
      <c r="M42" s="48"/>
      <c r="N42" s="19"/>
      <c r="O42" s="48"/>
      <c r="P42" s="18"/>
    </row>
    <row r="43" spans="2:18" x14ac:dyDescent="0.25">
      <c r="B43" s="3" t="s">
        <v>19</v>
      </c>
      <c r="C43" s="478" t="s">
        <v>33</v>
      </c>
      <c r="D43" s="478"/>
      <c r="E43" s="478"/>
      <c r="F43" s="478"/>
      <c r="G43" s="3"/>
    </row>
    <row r="44" spans="2:18" x14ac:dyDescent="0.25">
      <c r="B44" s="12" t="s">
        <v>34</v>
      </c>
      <c r="D44" s="5"/>
      <c r="E44" s="5"/>
      <c r="F44" s="5"/>
      <c r="G44" s="5"/>
      <c r="H44" s="5"/>
      <c r="I44" s="5"/>
      <c r="J44" s="13" t="s">
        <v>35</v>
      </c>
      <c r="L44" s="5"/>
      <c r="M44" s="5"/>
      <c r="N44" s="5"/>
      <c r="O44" s="5"/>
      <c r="P44" s="5"/>
    </row>
    <row r="45" spans="2:18" x14ac:dyDescent="0.25">
      <c r="D45" s="479" t="s">
        <v>36</v>
      </c>
      <c r="E45" s="479"/>
      <c r="F45" s="479"/>
      <c r="G45" s="479"/>
      <c r="H45" s="479"/>
      <c r="I45" s="479"/>
      <c r="K45" s="479" t="s">
        <v>36</v>
      </c>
      <c r="L45" s="479"/>
      <c r="M45" s="479"/>
      <c r="N45" s="479"/>
      <c r="O45" s="479"/>
      <c r="P45" s="479"/>
    </row>
    <row r="46" spans="2:18" x14ac:dyDescent="0.25">
      <c r="B46" s="3" t="s">
        <v>37</v>
      </c>
      <c r="D46" s="5"/>
      <c r="E46" s="5"/>
      <c r="F46" s="5"/>
      <c r="G46" s="5"/>
      <c r="H46" s="5"/>
      <c r="I46" s="5"/>
      <c r="J46" s="3" t="s">
        <v>38</v>
      </c>
      <c r="L46" s="5"/>
      <c r="M46" s="5"/>
      <c r="N46" s="5"/>
      <c r="O46" s="5"/>
      <c r="P46" s="5"/>
    </row>
    <row r="47" spans="2:18" x14ac:dyDescent="0.25">
      <c r="B47" s="12"/>
      <c r="C47" s="6"/>
      <c r="D47" s="480" t="s">
        <v>39</v>
      </c>
      <c r="E47" s="480"/>
      <c r="F47" s="480"/>
      <c r="G47" s="480" t="s">
        <v>40</v>
      </c>
      <c r="H47" s="480"/>
      <c r="I47" s="480"/>
      <c r="J47" s="13"/>
      <c r="L47" s="480" t="s">
        <v>39</v>
      </c>
      <c r="M47" s="480"/>
      <c r="N47" s="480"/>
      <c r="O47" s="480"/>
      <c r="P47" s="14" t="s">
        <v>40</v>
      </c>
    </row>
  </sheetData>
  <sortState ref="B13:R41">
    <sortCondition ref="G13:G4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43:F43"/>
    <mergeCell ref="D45:I45"/>
    <mergeCell ref="K45:P45"/>
    <mergeCell ref="D47:F47"/>
    <mergeCell ref="G47:I47"/>
    <mergeCell ref="L47:O4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topLeftCell="G1" zoomScaleNormal="100" workbookViewId="0">
      <selection activeCell="T2" sqref="T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48517</v>
      </c>
      <c r="G6" s="9"/>
      <c r="H6" s="9"/>
      <c r="I6" s="9"/>
      <c r="J6" s="9"/>
      <c r="K6" s="9"/>
      <c r="L6" s="8"/>
      <c r="M6" s="477" t="s">
        <v>11</v>
      </c>
      <c r="N6" s="477"/>
      <c r="O6" s="477"/>
      <c r="P6" s="477"/>
    </row>
    <row r="7" spans="2:19" ht="15.75" customHeight="1" x14ac:dyDescent="0.25">
      <c r="B7" s="7" t="s">
        <v>12</v>
      </c>
      <c r="C7" s="7"/>
      <c r="D7" s="8"/>
      <c r="E7" s="8"/>
      <c r="F7" s="4" t="s">
        <v>26986</v>
      </c>
      <c r="G7" s="10"/>
      <c r="H7" s="10"/>
      <c r="I7" s="10"/>
      <c r="J7" s="10"/>
      <c r="K7" s="10"/>
      <c r="L7" s="8"/>
      <c r="M7" s="47" t="s">
        <v>13</v>
      </c>
      <c r="N7" s="47" t="s">
        <v>2</v>
      </c>
      <c r="O7" s="47" t="s">
        <v>14</v>
      </c>
      <c r="P7" s="47" t="s">
        <v>15</v>
      </c>
    </row>
    <row r="8" spans="2:19" x14ac:dyDescent="0.25">
      <c r="B8" s="7" t="s">
        <v>16</v>
      </c>
      <c r="C8" s="7"/>
      <c r="D8" s="8"/>
      <c r="E8" s="8"/>
      <c r="F8" s="4" t="s">
        <v>26986</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15" customFormat="1" ht="96" customHeight="1" x14ac:dyDescent="0.25">
      <c r="B13" s="122">
        <v>1</v>
      </c>
      <c r="C13" s="122"/>
      <c r="D13" s="122"/>
      <c r="E13" s="122"/>
      <c r="F13" s="302" t="s">
        <v>1235</v>
      </c>
      <c r="G13" s="119">
        <v>34335</v>
      </c>
      <c r="H13" s="119">
        <v>34335</v>
      </c>
      <c r="I13" s="122" t="s">
        <v>137</v>
      </c>
      <c r="J13" s="122" t="s">
        <v>137</v>
      </c>
      <c r="K13" s="122"/>
      <c r="L13" s="122"/>
      <c r="M13" s="122">
        <v>30</v>
      </c>
      <c r="N13" s="122" t="s">
        <v>27634</v>
      </c>
      <c r="O13" s="122" t="s">
        <v>53</v>
      </c>
      <c r="P13" s="49" t="s">
        <v>27635</v>
      </c>
      <c r="R13" s="115" t="s">
        <v>27636</v>
      </c>
    </row>
    <row r="14" spans="2:19" s="115" customFormat="1" ht="123.75" customHeight="1" x14ac:dyDescent="0.25">
      <c r="B14" s="42"/>
      <c r="C14" s="128"/>
      <c r="D14" s="128"/>
      <c r="E14" s="128"/>
      <c r="F14" s="437" t="s">
        <v>44516</v>
      </c>
      <c r="G14" s="76">
        <v>2005</v>
      </c>
      <c r="H14" s="119">
        <v>38353</v>
      </c>
      <c r="I14" s="42" t="s">
        <v>52</v>
      </c>
      <c r="J14" s="42"/>
      <c r="K14" s="42"/>
      <c r="L14" s="42" t="s">
        <v>52</v>
      </c>
      <c r="M14" s="42">
        <v>20</v>
      </c>
      <c r="N14" s="42" t="s">
        <v>118</v>
      </c>
      <c r="O14" s="42" t="s">
        <v>41</v>
      </c>
      <c r="P14" s="93" t="s">
        <v>44517</v>
      </c>
      <c r="R14" s="115" t="s">
        <v>44518</v>
      </c>
    </row>
    <row r="15" spans="2:19" s="115" customFormat="1" ht="99" customHeight="1" x14ac:dyDescent="0.25">
      <c r="B15" s="122">
        <v>2</v>
      </c>
      <c r="C15" s="122"/>
      <c r="D15" s="122"/>
      <c r="E15" s="122"/>
      <c r="F15" s="302" t="s">
        <v>26989</v>
      </c>
      <c r="G15" s="121">
        <v>40544</v>
      </c>
      <c r="H15" s="121">
        <v>40544</v>
      </c>
      <c r="I15" s="122">
        <v>1</v>
      </c>
      <c r="J15" s="122" t="s">
        <v>137</v>
      </c>
      <c r="K15" s="122"/>
      <c r="L15" s="122"/>
      <c r="M15" s="122">
        <v>130</v>
      </c>
      <c r="N15" s="122" t="s">
        <v>42</v>
      </c>
      <c r="O15" s="122" t="s">
        <v>53</v>
      </c>
      <c r="P15" s="49" t="s">
        <v>26988</v>
      </c>
      <c r="R15" s="115" t="s">
        <v>26991</v>
      </c>
    </row>
    <row r="16" spans="2:19" s="115" customFormat="1" ht="81" customHeight="1" x14ac:dyDescent="0.25">
      <c r="B16" s="122">
        <v>1</v>
      </c>
      <c r="C16" s="122"/>
      <c r="D16" s="122"/>
      <c r="E16" s="122"/>
      <c r="F16" s="302" t="s">
        <v>26987</v>
      </c>
      <c r="G16" s="121">
        <v>40909</v>
      </c>
      <c r="H16" s="121">
        <v>40909</v>
      </c>
      <c r="I16" s="122">
        <v>1</v>
      </c>
      <c r="J16" s="122" t="s">
        <v>52</v>
      </c>
      <c r="K16" s="122"/>
      <c r="L16" s="122"/>
      <c r="M16" s="122">
        <v>90</v>
      </c>
      <c r="N16" s="122" t="s">
        <v>42</v>
      </c>
      <c r="O16" s="122" t="s">
        <v>53</v>
      </c>
      <c r="P16" s="49" t="s">
        <v>26988</v>
      </c>
      <c r="R16" s="115" t="s">
        <v>26990</v>
      </c>
    </row>
    <row r="17" spans="2:16" ht="42" customHeight="1" x14ac:dyDescent="0.25">
      <c r="B17" s="48"/>
      <c r="C17" s="2"/>
      <c r="D17" s="2"/>
      <c r="E17" s="2"/>
      <c r="F17" s="21"/>
      <c r="G17" s="23"/>
      <c r="H17" s="23"/>
      <c r="I17" s="2"/>
      <c r="J17" s="31"/>
      <c r="K17" s="2"/>
      <c r="L17" s="19"/>
      <c r="M17" s="48"/>
      <c r="N17" s="19"/>
      <c r="O17" s="48"/>
      <c r="P17" s="18"/>
    </row>
    <row r="18" spans="2:16" x14ac:dyDescent="0.25">
      <c r="B18" s="3" t="s">
        <v>19</v>
      </c>
      <c r="C18" s="478" t="s">
        <v>33</v>
      </c>
      <c r="D18" s="478"/>
      <c r="E18" s="478"/>
      <c r="F18" s="478"/>
      <c r="G18" s="3"/>
    </row>
    <row r="19" spans="2:16" x14ac:dyDescent="0.25">
      <c r="B19" s="12" t="s">
        <v>34</v>
      </c>
      <c r="D19" s="5"/>
      <c r="E19" s="5"/>
      <c r="F19" s="5"/>
      <c r="G19" s="5"/>
      <c r="H19" s="5"/>
      <c r="I19" s="5"/>
      <c r="J19" s="13" t="s">
        <v>35</v>
      </c>
      <c r="L19" s="5"/>
      <c r="M19" s="5"/>
      <c r="N19" s="5"/>
      <c r="O19" s="5"/>
      <c r="P19" s="5"/>
    </row>
    <row r="20" spans="2:16" x14ac:dyDescent="0.25">
      <c r="D20" s="479" t="s">
        <v>36</v>
      </c>
      <c r="E20" s="479"/>
      <c r="F20" s="479"/>
      <c r="G20" s="479"/>
      <c r="H20" s="479"/>
      <c r="I20" s="479"/>
      <c r="K20" s="479" t="s">
        <v>36</v>
      </c>
      <c r="L20" s="479"/>
      <c r="M20" s="479"/>
      <c r="N20" s="479"/>
      <c r="O20" s="479"/>
      <c r="P20" s="479"/>
    </row>
    <row r="21" spans="2:16" x14ac:dyDescent="0.25">
      <c r="B21" s="3" t="s">
        <v>37</v>
      </c>
      <c r="D21" s="5"/>
      <c r="E21" s="5"/>
      <c r="F21" s="5"/>
      <c r="G21" s="5"/>
      <c r="H21" s="5"/>
      <c r="I21" s="5"/>
      <c r="J21" s="3" t="s">
        <v>38</v>
      </c>
      <c r="L21" s="5"/>
      <c r="M21" s="5"/>
      <c r="N21" s="5"/>
      <c r="O21" s="5"/>
      <c r="P21" s="5"/>
    </row>
    <row r="22" spans="2:16" x14ac:dyDescent="0.25">
      <c r="B22" s="12"/>
      <c r="C22" s="6"/>
      <c r="D22" s="480" t="s">
        <v>39</v>
      </c>
      <c r="E22" s="480"/>
      <c r="F22" s="480"/>
      <c r="G22" s="480" t="s">
        <v>40</v>
      </c>
      <c r="H22" s="480"/>
      <c r="I22" s="480"/>
      <c r="J22" s="13"/>
      <c r="L22" s="480" t="s">
        <v>39</v>
      </c>
      <c r="M22" s="480"/>
      <c r="N22" s="480"/>
      <c r="O22" s="480"/>
      <c r="P22" s="14" t="s">
        <v>40</v>
      </c>
    </row>
  </sheetData>
  <sortState ref="B13:R16">
    <sortCondition ref="G13:G16"/>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8:F18"/>
    <mergeCell ref="D20:I20"/>
    <mergeCell ref="K20:P20"/>
    <mergeCell ref="D22:F22"/>
    <mergeCell ref="G22:I22"/>
    <mergeCell ref="L22:O22"/>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44220</v>
      </c>
      <c r="G6" s="9"/>
      <c r="H6" s="9"/>
      <c r="I6" s="9"/>
      <c r="J6" s="9"/>
      <c r="K6" s="9"/>
      <c r="L6" s="8"/>
      <c r="M6" s="477" t="s">
        <v>11</v>
      </c>
      <c r="N6" s="477"/>
      <c r="O6" s="477"/>
      <c r="P6" s="477"/>
    </row>
    <row r="7" spans="2:19" ht="15.75" customHeight="1" x14ac:dyDescent="0.25">
      <c r="B7" s="7" t="s">
        <v>12</v>
      </c>
      <c r="C7" s="7"/>
      <c r="D7" s="8"/>
      <c r="E7" s="8"/>
      <c r="F7" s="4" t="s">
        <v>44220</v>
      </c>
      <c r="G7" s="10"/>
      <c r="H7" s="10"/>
      <c r="I7" s="10"/>
      <c r="J7" s="10"/>
      <c r="K7" s="10"/>
      <c r="L7" s="8"/>
      <c r="M7" s="89" t="s">
        <v>13</v>
      </c>
      <c r="N7" s="89" t="s">
        <v>2</v>
      </c>
      <c r="O7" s="89" t="s">
        <v>14</v>
      </c>
      <c r="P7" s="89" t="s">
        <v>15</v>
      </c>
    </row>
    <row r="8" spans="2:19" x14ac:dyDescent="0.25">
      <c r="B8" s="7" t="s">
        <v>16</v>
      </c>
      <c r="C8" s="7"/>
      <c r="D8" s="8"/>
      <c r="E8" s="8"/>
      <c r="F8" s="4" t="s">
        <v>44220</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89" t="s">
        <v>4</v>
      </c>
      <c r="D12" s="89" t="s">
        <v>5</v>
      </c>
      <c r="E12" s="89" t="s">
        <v>26</v>
      </c>
      <c r="F12" s="477"/>
      <c r="G12" s="89" t="s">
        <v>27</v>
      </c>
      <c r="H12" s="89" t="s">
        <v>28</v>
      </c>
      <c r="I12" s="89" t="s">
        <v>29</v>
      </c>
      <c r="J12" s="89" t="s">
        <v>30</v>
      </c>
      <c r="K12" s="89" t="s">
        <v>31</v>
      </c>
      <c r="L12" s="89" t="s">
        <v>32</v>
      </c>
      <c r="M12" s="477"/>
      <c r="N12" s="477"/>
      <c r="O12" s="477"/>
      <c r="P12" s="477"/>
    </row>
    <row r="13" spans="2:19" s="115" customFormat="1" ht="82.5" customHeight="1" x14ac:dyDescent="0.25">
      <c r="B13" s="42"/>
      <c r="C13" s="128"/>
      <c r="D13" s="128"/>
      <c r="E13" s="128"/>
      <c r="F13" s="142" t="s">
        <v>44221</v>
      </c>
      <c r="G13" s="121">
        <v>35431</v>
      </c>
      <c r="H13" s="121">
        <v>35431</v>
      </c>
      <c r="I13" s="128"/>
      <c r="J13" s="42" t="s">
        <v>52</v>
      </c>
      <c r="K13" s="42"/>
      <c r="L13" s="42"/>
      <c r="M13" s="42">
        <v>170</v>
      </c>
      <c r="N13" s="42" t="s">
        <v>118</v>
      </c>
      <c r="O13" s="42" t="s">
        <v>41</v>
      </c>
      <c r="P13" s="26" t="s">
        <v>44222</v>
      </c>
      <c r="R13" s="115" t="s">
        <v>44223</v>
      </c>
    </row>
    <row r="14" spans="2:19" ht="42" customHeight="1" x14ac:dyDescent="0.25">
      <c r="B14" s="90"/>
      <c r="C14" s="2"/>
      <c r="D14" s="2"/>
      <c r="E14" s="2"/>
      <c r="F14" s="21"/>
      <c r="G14" s="23"/>
      <c r="H14" s="23"/>
      <c r="I14" s="2"/>
      <c r="J14" s="31"/>
      <c r="K14" s="2"/>
      <c r="L14" s="19"/>
      <c r="M14" s="90"/>
      <c r="N14" s="19"/>
      <c r="O14" s="90"/>
      <c r="P14" s="18"/>
    </row>
    <row r="15" spans="2:19" x14ac:dyDescent="0.25">
      <c r="B15" s="3" t="s">
        <v>19</v>
      </c>
      <c r="C15" s="478" t="s">
        <v>33</v>
      </c>
      <c r="D15" s="478"/>
      <c r="E15" s="478"/>
      <c r="F15" s="478"/>
      <c r="G15" s="3"/>
    </row>
    <row r="16" spans="2:19" x14ac:dyDescent="0.25">
      <c r="B16" s="12" t="s">
        <v>34</v>
      </c>
      <c r="D16" s="5"/>
      <c r="E16" s="5"/>
      <c r="F16" s="5"/>
      <c r="G16" s="5"/>
      <c r="H16" s="5"/>
      <c r="I16" s="5"/>
      <c r="J16" s="13" t="s">
        <v>35</v>
      </c>
      <c r="L16" s="5"/>
      <c r="M16" s="5"/>
      <c r="N16" s="5"/>
      <c r="O16" s="5"/>
      <c r="P16" s="5"/>
    </row>
    <row r="17" spans="2:16" x14ac:dyDescent="0.25">
      <c r="D17" s="479" t="s">
        <v>36</v>
      </c>
      <c r="E17" s="479"/>
      <c r="F17" s="479"/>
      <c r="G17" s="479"/>
      <c r="H17" s="479"/>
      <c r="I17" s="479"/>
      <c r="K17" s="479" t="s">
        <v>36</v>
      </c>
      <c r="L17" s="479"/>
      <c r="M17" s="479"/>
      <c r="N17" s="479"/>
      <c r="O17" s="479"/>
      <c r="P17" s="479"/>
    </row>
    <row r="18" spans="2:16" x14ac:dyDescent="0.25">
      <c r="B18" s="3" t="s">
        <v>37</v>
      </c>
      <c r="D18" s="5"/>
      <c r="E18" s="5"/>
      <c r="F18" s="5"/>
      <c r="G18" s="5"/>
      <c r="H18" s="5"/>
      <c r="I18" s="5"/>
      <c r="J18" s="3" t="s">
        <v>38</v>
      </c>
      <c r="L18" s="5"/>
      <c r="M18" s="5"/>
      <c r="N18" s="5"/>
      <c r="O18" s="5"/>
      <c r="P18" s="5"/>
    </row>
    <row r="19" spans="2:16" x14ac:dyDescent="0.25">
      <c r="B19" s="12"/>
      <c r="C19" s="6"/>
      <c r="D19" s="480" t="s">
        <v>39</v>
      </c>
      <c r="E19" s="480"/>
      <c r="F19" s="480"/>
      <c r="G19" s="480" t="s">
        <v>40</v>
      </c>
      <c r="H19" s="480"/>
      <c r="I19" s="480"/>
      <c r="J19" s="13"/>
      <c r="L19" s="480" t="s">
        <v>39</v>
      </c>
      <c r="M19" s="480"/>
      <c r="N19" s="480"/>
      <c r="O19" s="480"/>
      <c r="P19"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5:F15"/>
    <mergeCell ref="D17:I17"/>
    <mergeCell ref="K17:P17"/>
    <mergeCell ref="D19:F19"/>
    <mergeCell ref="G19:I19"/>
    <mergeCell ref="L19:O19"/>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26873</v>
      </c>
      <c r="G6" s="9"/>
      <c r="H6" s="9"/>
      <c r="I6" s="9"/>
      <c r="J6" s="9"/>
      <c r="K6" s="9"/>
      <c r="L6" s="8"/>
      <c r="M6" s="477" t="s">
        <v>11</v>
      </c>
      <c r="N6" s="477"/>
      <c r="O6" s="477"/>
      <c r="P6" s="477"/>
    </row>
    <row r="7" spans="2:19" ht="15.75" customHeight="1" x14ac:dyDescent="0.25">
      <c r="B7" s="7" t="s">
        <v>12</v>
      </c>
      <c r="C7" s="7"/>
      <c r="D7" s="8"/>
      <c r="E7" s="8"/>
      <c r="F7" s="4" t="s">
        <v>26873</v>
      </c>
      <c r="G7" s="10"/>
      <c r="H7" s="10"/>
      <c r="I7" s="10"/>
      <c r="J7" s="10"/>
      <c r="K7" s="10"/>
      <c r="L7" s="8"/>
      <c r="M7" s="47" t="s">
        <v>13</v>
      </c>
      <c r="N7" s="47" t="s">
        <v>2</v>
      </c>
      <c r="O7" s="47" t="s">
        <v>14</v>
      </c>
      <c r="P7" s="47" t="s">
        <v>15</v>
      </c>
    </row>
    <row r="8" spans="2:19" x14ac:dyDescent="0.25">
      <c r="B8" s="7" t="s">
        <v>16</v>
      </c>
      <c r="C8" s="7"/>
      <c r="D8" s="8"/>
      <c r="E8" s="8"/>
      <c r="F8" s="4" t="s">
        <v>26873</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15" customFormat="1" ht="81" customHeight="1" x14ac:dyDescent="0.25">
      <c r="B13" s="122">
        <v>1</v>
      </c>
      <c r="C13" s="122"/>
      <c r="D13" s="122"/>
      <c r="E13" s="122"/>
      <c r="F13" s="125" t="s">
        <v>3364</v>
      </c>
      <c r="G13" s="121">
        <v>32874</v>
      </c>
      <c r="H13" s="121">
        <v>32874</v>
      </c>
      <c r="I13" s="122">
        <v>1</v>
      </c>
      <c r="J13" s="122" t="s">
        <v>137</v>
      </c>
      <c r="K13" s="122"/>
      <c r="L13" s="122"/>
      <c r="M13" s="122">
        <v>30</v>
      </c>
      <c r="N13" s="122" t="s">
        <v>42</v>
      </c>
      <c r="O13" s="122" t="s">
        <v>41</v>
      </c>
      <c r="P13" s="26" t="s">
        <v>26874</v>
      </c>
      <c r="R13" s="115" t="s">
        <v>26875</v>
      </c>
    </row>
    <row r="14" spans="2:19" ht="42" customHeight="1" x14ac:dyDescent="0.25">
      <c r="B14" s="48"/>
      <c r="C14" s="2"/>
      <c r="D14" s="2"/>
      <c r="E14" s="2"/>
      <c r="F14" s="21"/>
      <c r="G14" s="23"/>
      <c r="H14" s="23"/>
      <c r="I14" s="2"/>
      <c r="J14" s="31"/>
      <c r="K14" s="2"/>
      <c r="L14" s="19"/>
      <c r="M14" s="48"/>
      <c r="N14" s="19"/>
      <c r="O14" s="48"/>
      <c r="P14" s="18"/>
    </row>
    <row r="15" spans="2:19" x14ac:dyDescent="0.25">
      <c r="B15" s="3" t="s">
        <v>19</v>
      </c>
      <c r="C15" s="478" t="s">
        <v>33</v>
      </c>
      <c r="D15" s="478"/>
      <c r="E15" s="478"/>
      <c r="F15" s="478"/>
      <c r="G15" s="3"/>
    </row>
    <row r="16" spans="2:19" x14ac:dyDescent="0.25">
      <c r="B16" s="12" t="s">
        <v>34</v>
      </c>
      <c r="D16" s="5"/>
      <c r="E16" s="5"/>
      <c r="F16" s="5"/>
      <c r="G16" s="5"/>
      <c r="H16" s="5"/>
      <c r="I16" s="5"/>
      <c r="J16" s="13" t="s">
        <v>35</v>
      </c>
      <c r="L16" s="5"/>
      <c r="M16" s="5"/>
      <c r="N16" s="5"/>
      <c r="O16" s="5"/>
      <c r="P16" s="5"/>
    </row>
    <row r="17" spans="2:16" x14ac:dyDescent="0.25">
      <c r="D17" s="479" t="s">
        <v>36</v>
      </c>
      <c r="E17" s="479"/>
      <c r="F17" s="479"/>
      <c r="G17" s="479"/>
      <c r="H17" s="479"/>
      <c r="I17" s="479"/>
      <c r="K17" s="479" t="s">
        <v>36</v>
      </c>
      <c r="L17" s="479"/>
      <c r="M17" s="479"/>
      <c r="N17" s="479"/>
      <c r="O17" s="479"/>
      <c r="P17" s="479"/>
    </row>
    <row r="18" spans="2:16" x14ac:dyDescent="0.25">
      <c r="B18" s="3" t="s">
        <v>37</v>
      </c>
      <c r="D18" s="5"/>
      <c r="E18" s="5"/>
      <c r="F18" s="5"/>
      <c r="G18" s="5"/>
      <c r="H18" s="5"/>
      <c r="I18" s="5"/>
      <c r="J18" s="3" t="s">
        <v>38</v>
      </c>
      <c r="L18" s="5"/>
      <c r="M18" s="5"/>
      <c r="N18" s="5"/>
      <c r="O18" s="5"/>
      <c r="P18" s="5"/>
    </row>
    <row r="19" spans="2:16" x14ac:dyDescent="0.25">
      <c r="B19" s="12"/>
      <c r="C19" s="6"/>
      <c r="D19" s="480" t="s">
        <v>39</v>
      </c>
      <c r="E19" s="480"/>
      <c r="F19" s="480"/>
      <c r="G19" s="480" t="s">
        <v>40</v>
      </c>
      <c r="H19" s="480"/>
      <c r="I19" s="480"/>
      <c r="J19" s="13"/>
      <c r="L19" s="480" t="s">
        <v>39</v>
      </c>
      <c r="M19" s="480"/>
      <c r="N19" s="480"/>
      <c r="O19" s="480"/>
      <c r="P19"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5:F15"/>
    <mergeCell ref="D17:I17"/>
    <mergeCell ref="K17:P17"/>
    <mergeCell ref="D19:F19"/>
    <mergeCell ref="G19:I19"/>
    <mergeCell ref="L19:O19"/>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87"/>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12749</v>
      </c>
      <c r="G6" s="9"/>
      <c r="H6" s="9"/>
      <c r="I6" s="9"/>
      <c r="J6" s="9"/>
      <c r="K6" s="9"/>
      <c r="L6" s="8"/>
      <c r="M6" s="477" t="s">
        <v>11</v>
      </c>
      <c r="N6" s="477"/>
      <c r="O6" s="477"/>
      <c r="P6" s="477"/>
    </row>
    <row r="7" spans="2:19" ht="15.75" customHeight="1" x14ac:dyDescent="0.25">
      <c r="B7" s="7" t="s">
        <v>12</v>
      </c>
      <c r="C7" s="7"/>
      <c r="D7" s="8"/>
      <c r="E7" s="8"/>
      <c r="F7" s="4" t="s">
        <v>12749</v>
      </c>
      <c r="G7" s="10"/>
      <c r="H7" s="10"/>
      <c r="I7" s="10"/>
      <c r="J7" s="10"/>
      <c r="K7" s="10"/>
      <c r="L7" s="8"/>
      <c r="M7" s="47" t="s">
        <v>13</v>
      </c>
      <c r="N7" s="47" t="s">
        <v>2</v>
      </c>
      <c r="O7" s="47" t="s">
        <v>14</v>
      </c>
      <c r="P7" s="47" t="s">
        <v>15</v>
      </c>
    </row>
    <row r="8" spans="2:19" x14ac:dyDescent="0.25">
      <c r="B8" s="7" t="s">
        <v>16</v>
      </c>
      <c r="C8" s="7"/>
      <c r="D8" s="8"/>
      <c r="E8" s="8"/>
      <c r="F8" s="4" t="s">
        <v>12749</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63.75" customHeight="1" x14ac:dyDescent="0.25">
      <c r="B13" s="161">
        <v>91</v>
      </c>
      <c r="C13" s="161"/>
      <c r="D13" s="161"/>
      <c r="E13" s="161"/>
      <c r="F13" s="155" t="s">
        <v>31217</v>
      </c>
      <c r="G13" s="119">
        <v>28856</v>
      </c>
      <c r="H13" s="259">
        <v>28915</v>
      </c>
      <c r="I13" s="161"/>
      <c r="J13" s="161"/>
      <c r="K13" s="161" t="s">
        <v>52</v>
      </c>
      <c r="L13" s="161"/>
      <c r="M13" s="161">
        <v>450</v>
      </c>
      <c r="N13" s="161" t="s">
        <v>118</v>
      </c>
      <c r="O13" s="161" t="s">
        <v>41</v>
      </c>
      <c r="P13" s="155" t="s">
        <v>31382</v>
      </c>
      <c r="R13" s="151" t="s">
        <v>34256</v>
      </c>
    </row>
    <row r="14" spans="2:19" s="151" customFormat="1" ht="63" customHeight="1" x14ac:dyDescent="0.25">
      <c r="B14" s="161">
        <v>1</v>
      </c>
      <c r="C14" s="161"/>
      <c r="D14" s="161"/>
      <c r="E14" s="161"/>
      <c r="F14" s="155" t="s">
        <v>31217</v>
      </c>
      <c r="G14" s="259">
        <v>25934</v>
      </c>
      <c r="H14" s="259" t="s">
        <v>31218</v>
      </c>
      <c r="I14" s="161"/>
      <c r="J14" s="161"/>
      <c r="K14" s="161" t="s">
        <v>52</v>
      </c>
      <c r="L14" s="161"/>
      <c r="M14" s="161">
        <v>200</v>
      </c>
      <c r="N14" s="161" t="s">
        <v>118</v>
      </c>
      <c r="O14" s="161" t="s">
        <v>41</v>
      </c>
      <c r="P14" s="155" t="s">
        <v>31219</v>
      </c>
      <c r="R14" s="151" t="s">
        <v>34166</v>
      </c>
    </row>
    <row r="15" spans="2:19" s="151" customFormat="1" ht="69.75" customHeight="1" x14ac:dyDescent="0.25">
      <c r="B15" s="161">
        <v>2</v>
      </c>
      <c r="C15" s="161"/>
      <c r="D15" s="161"/>
      <c r="E15" s="161"/>
      <c r="F15" s="155" t="s">
        <v>31217</v>
      </c>
      <c r="G15" s="259">
        <v>25965</v>
      </c>
      <c r="H15" s="259" t="s">
        <v>31220</v>
      </c>
      <c r="I15" s="161"/>
      <c r="J15" s="161"/>
      <c r="K15" s="161" t="s">
        <v>52</v>
      </c>
      <c r="L15" s="161"/>
      <c r="M15" s="161">
        <v>230</v>
      </c>
      <c r="N15" s="161" t="s">
        <v>118</v>
      </c>
      <c r="O15" s="161" t="s">
        <v>41</v>
      </c>
      <c r="P15" s="155" t="s">
        <v>31221</v>
      </c>
      <c r="R15" s="151" t="s">
        <v>34167</v>
      </c>
    </row>
    <row r="16" spans="2:19" s="151" customFormat="1" ht="72" customHeight="1" x14ac:dyDescent="0.25">
      <c r="B16" s="161">
        <v>3</v>
      </c>
      <c r="C16" s="161"/>
      <c r="D16" s="161"/>
      <c r="E16" s="161"/>
      <c r="F16" s="155" t="s">
        <v>31217</v>
      </c>
      <c r="G16" s="259">
        <v>25993</v>
      </c>
      <c r="H16" s="259" t="s">
        <v>31222</v>
      </c>
      <c r="I16" s="161"/>
      <c r="J16" s="161"/>
      <c r="K16" s="161" t="s">
        <v>52</v>
      </c>
      <c r="L16" s="161"/>
      <c r="M16" s="161">
        <v>300</v>
      </c>
      <c r="N16" s="161" t="s">
        <v>118</v>
      </c>
      <c r="O16" s="161" t="s">
        <v>41</v>
      </c>
      <c r="P16" s="155" t="s">
        <v>31223</v>
      </c>
      <c r="R16" s="151" t="s">
        <v>34168</v>
      </c>
    </row>
    <row r="17" spans="2:18" s="151" customFormat="1" ht="65.25" customHeight="1" x14ac:dyDescent="0.25">
      <c r="B17" s="161">
        <v>4</v>
      </c>
      <c r="C17" s="161"/>
      <c r="D17" s="161"/>
      <c r="E17" s="161"/>
      <c r="F17" s="155" t="s">
        <v>31217</v>
      </c>
      <c r="G17" s="259">
        <v>26024</v>
      </c>
      <c r="H17" s="259" t="s">
        <v>31224</v>
      </c>
      <c r="I17" s="161"/>
      <c r="J17" s="161"/>
      <c r="K17" s="161" t="s">
        <v>52</v>
      </c>
      <c r="L17" s="161"/>
      <c r="M17" s="161">
        <v>300</v>
      </c>
      <c r="N17" s="161" t="s">
        <v>118</v>
      </c>
      <c r="O17" s="161" t="s">
        <v>41</v>
      </c>
      <c r="P17" s="155" t="s">
        <v>31225</v>
      </c>
      <c r="R17" s="151" t="s">
        <v>34169</v>
      </c>
    </row>
    <row r="18" spans="2:18" s="151" customFormat="1" ht="65.25" customHeight="1" x14ac:dyDescent="0.25">
      <c r="B18" s="161">
        <v>5</v>
      </c>
      <c r="C18" s="161"/>
      <c r="D18" s="161"/>
      <c r="E18" s="161"/>
      <c r="F18" s="155" t="s">
        <v>31217</v>
      </c>
      <c r="G18" s="259">
        <v>26054</v>
      </c>
      <c r="H18" s="259" t="s">
        <v>31226</v>
      </c>
      <c r="I18" s="161"/>
      <c r="J18" s="161"/>
      <c r="K18" s="161" t="s">
        <v>52</v>
      </c>
      <c r="L18" s="161"/>
      <c r="M18" s="161">
        <v>400</v>
      </c>
      <c r="N18" s="161" t="s">
        <v>118</v>
      </c>
      <c r="O18" s="161" t="s">
        <v>41</v>
      </c>
      <c r="P18" s="155" t="s">
        <v>31227</v>
      </c>
      <c r="R18" s="151" t="s">
        <v>34170</v>
      </c>
    </row>
    <row r="19" spans="2:18" s="151" customFormat="1" ht="157.5" customHeight="1" x14ac:dyDescent="0.25">
      <c r="B19" s="161">
        <v>6</v>
      </c>
      <c r="C19" s="161"/>
      <c r="D19" s="161"/>
      <c r="E19" s="161"/>
      <c r="F19" s="155" t="s">
        <v>31217</v>
      </c>
      <c r="G19" s="259">
        <v>26085</v>
      </c>
      <c r="H19" s="259" t="s">
        <v>31228</v>
      </c>
      <c r="I19" s="161"/>
      <c r="J19" s="161"/>
      <c r="K19" s="161" t="s">
        <v>52</v>
      </c>
      <c r="L19" s="161"/>
      <c r="M19" s="161">
        <v>200</v>
      </c>
      <c r="N19" s="161" t="s">
        <v>118</v>
      </c>
      <c r="O19" s="161" t="s">
        <v>41</v>
      </c>
      <c r="P19" s="155" t="s">
        <v>31229</v>
      </c>
      <c r="R19" s="151" t="s">
        <v>34171</v>
      </c>
    </row>
    <row r="20" spans="2:18" s="151" customFormat="1" ht="48.75" customHeight="1" x14ac:dyDescent="0.25">
      <c r="B20" s="161">
        <v>7</v>
      </c>
      <c r="C20" s="161"/>
      <c r="D20" s="161"/>
      <c r="E20" s="161"/>
      <c r="F20" s="155" t="s">
        <v>31217</v>
      </c>
      <c r="G20" s="259">
        <v>26115</v>
      </c>
      <c r="H20" s="259" t="s">
        <v>31230</v>
      </c>
      <c r="I20" s="161"/>
      <c r="J20" s="161"/>
      <c r="K20" s="161" t="s">
        <v>52</v>
      </c>
      <c r="L20" s="161"/>
      <c r="M20" s="161">
        <v>200</v>
      </c>
      <c r="N20" s="161" t="s">
        <v>118</v>
      </c>
      <c r="O20" s="161" t="s">
        <v>149</v>
      </c>
      <c r="P20" s="155" t="s">
        <v>31231</v>
      </c>
      <c r="R20" s="151" t="s">
        <v>34172</v>
      </c>
    </row>
    <row r="21" spans="2:18" s="151" customFormat="1" ht="52.5" customHeight="1" x14ac:dyDescent="0.25">
      <c r="B21" s="161">
        <v>8</v>
      </c>
      <c r="C21" s="161"/>
      <c r="D21" s="161"/>
      <c r="E21" s="161"/>
      <c r="F21" s="155" t="s">
        <v>31217</v>
      </c>
      <c r="G21" s="259">
        <v>26146</v>
      </c>
      <c r="H21" s="259" t="s">
        <v>31232</v>
      </c>
      <c r="I21" s="161"/>
      <c r="J21" s="161"/>
      <c r="K21" s="161" t="s">
        <v>52</v>
      </c>
      <c r="L21" s="161"/>
      <c r="M21" s="161">
        <v>200</v>
      </c>
      <c r="N21" s="161" t="s">
        <v>118</v>
      </c>
      <c r="O21" s="161" t="s">
        <v>41</v>
      </c>
      <c r="P21" s="155" t="s">
        <v>31233</v>
      </c>
      <c r="R21" s="151" t="s">
        <v>34173</v>
      </c>
    </row>
    <row r="22" spans="2:18" s="151" customFormat="1" ht="51" customHeight="1" x14ac:dyDescent="0.25">
      <c r="B22" s="161">
        <v>9</v>
      </c>
      <c r="C22" s="161"/>
      <c r="D22" s="161"/>
      <c r="E22" s="161"/>
      <c r="F22" s="155" t="s">
        <v>31217</v>
      </c>
      <c r="G22" s="259">
        <v>26177</v>
      </c>
      <c r="H22" s="259" t="s">
        <v>31234</v>
      </c>
      <c r="I22" s="161"/>
      <c r="J22" s="161"/>
      <c r="K22" s="161" t="s">
        <v>52</v>
      </c>
      <c r="L22" s="161"/>
      <c r="M22" s="161">
        <v>190</v>
      </c>
      <c r="N22" s="161" t="s">
        <v>118</v>
      </c>
      <c r="O22" s="161" t="s">
        <v>41</v>
      </c>
      <c r="P22" s="155" t="s">
        <v>31235</v>
      </c>
      <c r="R22" s="151" t="s">
        <v>34174</v>
      </c>
    </row>
    <row r="23" spans="2:18" s="151" customFormat="1" ht="78" customHeight="1" x14ac:dyDescent="0.25">
      <c r="B23" s="161">
        <v>10</v>
      </c>
      <c r="C23" s="161"/>
      <c r="D23" s="161"/>
      <c r="E23" s="161"/>
      <c r="F23" s="155" t="s">
        <v>31217</v>
      </c>
      <c r="G23" s="259">
        <v>26207</v>
      </c>
      <c r="H23" s="259" t="s">
        <v>31236</v>
      </c>
      <c r="I23" s="161"/>
      <c r="J23" s="161"/>
      <c r="K23" s="161" t="s">
        <v>52</v>
      </c>
      <c r="L23" s="161"/>
      <c r="M23" s="161">
        <v>200</v>
      </c>
      <c r="N23" s="161" t="s">
        <v>118</v>
      </c>
      <c r="O23" s="161" t="s">
        <v>149</v>
      </c>
      <c r="P23" s="155" t="s">
        <v>31237</v>
      </c>
      <c r="R23" s="151" t="s">
        <v>34175</v>
      </c>
    </row>
    <row r="24" spans="2:18" s="151" customFormat="1" ht="74.25" customHeight="1" x14ac:dyDescent="0.25">
      <c r="B24" s="161">
        <v>11</v>
      </c>
      <c r="C24" s="161"/>
      <c r="D24" s="161"/>
      <c r="E24" s="161"/>
      <c r="F24" s="155" t="s">
        <v>31217</v>
      </c>
      <c r="G24" s="259">
        <v>26238</v>
      </c>
      <c r="H24" s="259" t="s">
        <v>31238</v>
      </c>
      <c r="I24" s="161"/>
      <c r="J24" s="161"/>
      <c r="K24" s="161" t="s">
        <v>52</v>
      </c>
      <c r="L24" s="161"/>
      <c r="M24" s="161">
        <v>300</v>
      </c>
      <c r="N24" s="161" t="s">
        <v>118</v>
      </c>
      <c r="O24" s="161" t="s">
        <v>41</v>
      </c>
      <c r="P24" s="155" t="s">
        <v>31239</v>
      </c>
      <c r="R24" s="151" t="s">
        <v>34176</v>
      </c>
    </row>
    <row r="25" spans="2:18" s="151" customFormat="1" ht="45" customHeight="1" x14ac:dyDescent="0.25">
      <c r="B25" s="161">
        <v>12</v>
      </c>
      <c r="C25" s="161"/>
      <c r="D25" s="161"/>
      <c r="E25" s="161"/>
      <c r="F25" s="155" t="s">
        <v>31217</v>
      </c>
      <c r="G25" s="259">
        <v>26268</v>
      </c>
      <c r="H25" s="259" t="s">
        <v>31240</v>
      </c>
      <c r="I25" s="161"/>
      <c r="J25" s="161"/>
      <c r="K25" s="161" t="s">
        <v>52</v>
      </c>
      <c r="L25" s="161"/>
      <c r="M25" s="161">
        <v>300</v>
      </c>
      <c r="N25" s="161" t="s">
        <v>118</v>
      </c>
      <c r="O25" s="161" t="s">
        <v>41</v>
      </c>
      <c r="P25" s="155" t="s">
        <v>31241</v>
      </c>
      <c r="R25" s="151" t="s">
        <v>34177</v>
      </c>
    </row>
    <row r="26" spans="2:18" s="151" customFormat="1" ht="42" customHeight="1" x14ac:dyDescent="0.25">
      <c r="B26" s="161">
        <v>13</v>
      </c>
      <c r="C26" s="161"/>
      <c r="D26" s="161"/>
      <c r="E26" s="161"/>
      <c r="F26" s="155" t="s">
        <v>31217</v>
      </c>
      <c r="G26" s="259">
        <v>26299</v>
      </c>
      <c r="H26" s="259" t="s">
        <v>31242</v>
      </c>
      <c r="I26" s="161"/>
      <c r="J26" s="161"/>
      <c r="K26" s="161" t="s">
        <v>52</v>
      </c>
      <c r="L26" s="161"/>
      <c r="M26" s="161">
        <v>150</v>
      </c>
      <c r="N26" s="161" t="s">
        <v>118</v>
      </c>
      <c r="O26" s="161" t="s">
        <v>149</v>
      </c>
      <c r="P26" s="155" t="s">
        <v>31243</v>
      </c>
      <c r="R26" s="151" t="s">
        <v>34178</v>
      </c>
    </row>
    <row r="27" spans="2:18" s="151" customFormat="1" ht="45.75" customHeight="1" x14ac:dyDescent="0.25">
      <c r="B27" s="161">
        <v>14</v>
      </c>
      <c r="C27" s="161"/>
      <c r="D27" s="161"/>
      <c r="E27" s="161"/>
      <c r="F27" s="155" t="s">
        <v>31217</v>
      </c>
      <c r="G27" s="259">
        <v>26330</v>
      </c>
      <c r="H27" s="259" t="s">
        <v>31244</v>
      </c>
      <c r="I27" s="161"/>
      <c r="J27" s="161"/>
      <c r="K27" s="161" t="s">
        <v>52</v>
      </c>
      <c r="L27" s="161"/>
      <c r="M27" s="161">
        <v>300</v>
      </c>
      <c r="N27" s="161" t="s">
        <v>118</v>
      </c>
      <c r="O27" s="161" t="s">
        <v>41</v>
      </c>
      <c r="P27" s="155" t="s">
        <v>31245</v>
      </c>
      <c r="R27" s="151" t="s">
        <v>34179</v>
      </c>
    </row>
    <row r="28" spans="2:18" s="151" customFormat="1" ht="48" customHeight="1" x14ac:dyDescent="0.25">
      <c r="B28" s="161">
        <v>15</v>
      </c>
      <c r="C28" s="161"/>
      <c r="D28" s="161"/>
      <c r="E28" s="161"/>
      <c r="F28" s="155" t="s">
        <v>31217</v>
      </c>
      <c r="G28" s="259">
        <v>26359</v>
      </c>
      <c r="H28" s="259" t="s">
        <v>31246</v>
      </c>
      <c r="I28" s="161"/>
      <c r="J28" s="161"/>
      <c r="K28" s="161" t="s">
        <v>52</v>
      </c>
      <c r="L28" s="161"/>
      <c r="M28" s="161">
        <v>300</v>
      </c>
      <c r="N28" s="161" t="s">
        <v>118</v>
      </c>
      <c r="O28" s="161" t="s">
        <v>41</v>
      </c>
      <c r="P28" s="155" t="s">
        <v>31247</v>
      </c>
      <c r="R28" s="151" t="s">
        <v>34180</v>
      </c>
    </row>
    <row r="29" spans="2:18" s="151" customFormat="1" ht="47.25" customHeight="1" x14ac:dyDescent="0.25">
      <c r="B29" s="161">
        <v>16</v>
      </c>
      <c r="C29" s="161"/>
      <c r="D29" s="161"/>
      <c r="E29" s="161"/>
      <c r="F29" s="155" t="s">
        <v>31217</v>
      </c>
      <c r="G29" s="259">
        <v>26390</v>
      </c>
      <c r="H29" s="259" t="s">
        <v>31248</v>
      </c>
      <c r="I29" s="161"/>
      <c r="J29" s="161"/>
      <c r="K29" s="161" t="s">
        <v>52</v>
      </c>
      <c r="L29" s="161"/>
      <c r="M29" s="161">
        <v>150</v>
      </c>
      <c r="N29" s="161" t="s">
        <v>118</v>
      </c>
      <c r="O29" s="161" t="s">
        <v>149</v>
      </c>
      <c r="P29" s="155" t="s">
        <v>31249</v>
      </c>
      <c r="R29" s="151" t="s">
        <v>34181</v>
      </c>
    </row>
    <row r="30" spans="2:18" s="151" customFormat="1" ht="39.75" customHeight="1" x14ac:dyDescent="0.25">
      <c r="B30" s="161">
        <v>17</v>
      </c>
      <c r="C30" s="161"/>
      <c r="D30" s="161"/>
      <c r="E30" s="161"/>
      <c r="F30" s="155" t="s">
        <v>31217</v>
      </c>
      <c r="G30" s="259">
        <v>26420</v>
      </c>
      <c r="H30" s="259"/>
      <c r="I30" s="161"/>
      <c r="J30" s="161"/>
      <c r="K30" s="161" t="s">
        <v>52</v>
      </c>
      <c r="L30" s="161"/>
      <c r="M30" s="161">
        <v>200</v>
      </c>
      <c r="N30" s="161" t="s">
        <v>118</v>
      </c>
      <c r="O30" s="161" t="s">
        <v>41</v>
      </c>
      <c r="P30" s="155" t="s">
        <v>31250</v>
      </c>
      <c r="R30" s="151" t="s">
        <v>34182</v>
      </c>
    </row>
    <row r="31" spans="2:18" s="151" customFormat="1" ht="39.75" customHeight="1" x14ac:dyDescent="0.25">
      <c r="B31" s="161">
        <v>18</v>
      </c>
      <c r="C31" s="161"/>
      <c r="D31" s="161"/>
      <c r="E31" s="161"/>
      <c r="F31" s="155" t="s">
        <v>31217</v>
      </c>
      <c r="G31" s="259">
        <v>26451</v>
      </c>
      <c r="H31" s="259" t="s">
        <v>31251</v>
      </c>
      <c r="I31" s="161"/>
      <c r="J31" s="161"/>
      <c r="K31" s="161" t="s">
        <v>52</v>
      </c>
      <c r="L31" s="161"/>
      <c r="M31" s="161">
        <v>200</v>
      </c>
      <c r="N31" s="161" t="s">
        <v>118</v>
      </c>
      <c r="O31" s="161" t="s">
        <v>41</v>
      </c>
      <c r="P31" s="155" t="s">
        <v>31252</v>
      </c>
      <c r="R31" s="151" t="s">
        <v>34183</v>
      </c>
    </row>
    <row r="32" spans="2:18" s="151" customFormat="1" ht="45" customHeight="1" x14ac:dyDescent="0.25">
      <c r="B32" s="161">
        <v>19</v>
      </c>
      <c r="C32" s="161"/>
      <c r="D32" s="161"/>
      <c r="E32" s="161"/>
      <c r="F32" s="155" t="s">
        <v>31217</v>
      </c>
      <c r="G32" s="259">
        <v>26481</v>
      </c>
      <c r="H32" s="259" t="s">
        <v>31253</v>
      </c>
      <c r="I32" s="161"/>
      <c r="J32" s="161"/>
      <c r="K32" s="161" t="s">
        <v>52</v>
      </c>
      <c r="L32" s="161"/>
      <c r="M32" s="161">
        <v>300</v>
      </c>
      <c r="N32" s="161" t="s">
        <v>118</v>
      </c>
      <c r="O32" s="161" t="s">
        <v>149</v>
      </c>
      <c r="P32" s="155" t="s">
        <v>31254</v>
      </c>
      <c r="R32" s="151" t="s">
        <v>34184</v>
      </c>
    </row>
    <row r="33" spans="2:18" s="151" customFormat="1" ht="45.75" customHeight="1" x14ac:dyDescent="0.25">
      <c r="B33" s="161">
        <v>20</v>
      </c>
      <c r="C33" s="161"/>
      <c r="D33" s="161"/>
      <c r="E33" s="161"/>
      <c r="F33" s="155" t="s">
        <v>31217</v>
      </c>
      <c r="G33" s="259">
        <v>26512</v>
      </c>
      <c r="H33" s="259" t="s">
        <v>31255</v>
      </c>
      <c r="I33" s="161"/>
      <c r="J33" s="161"/>
      <c r="K33" s="161" t="s">
        <v>52</v>
      </c>
      <c r="L33" s="161"/>
      <c r="M33" s="161">
        <v>400</v>
      </c>
      <c r="N33" s="161" t="s">
        <v>118</v>
      </c>
      <c r="O33" s="161" t="s">
        <v>41</v>
      </c>
      <c r="P33" s="155" t="s">
        <v>31256</v>
      </c>
      <c r="R33" s="151" t="s">
        <v>34185</v>
      </c>
    </row>
    <row r="34" spans="2:18" s="151" customFormat="1" ht="38.25" customHeight="1" x14ac:dyDescent="0.25">
      <c r="B34" s="161">
        <v>21</v>
      </c>
      <c r="C34" s="161"/>
      <c r="D34" s="161"/>
      <c r="E34" s="161"/>
      <c r="F34" s="155" t="s">
        <v>31217</v>
      </c>
      <c r="G34" s="259">
        <v>26543</v>
      </c>
      <c r="H34" s="259" t="s">
        <v>31257</v>
      </c>
      <c r="I34" s="161"/>
      <c r="J34" s="161"/>
      <c r="K34" s="161" t="s">
        <v>52</v>
      </c>
      <c r="L34" s="161"/>
      <c r="M34" s="161">
        <v>250</v>
      </c>
      <c r="N34" s="161" t="s">
        <v>118</v>
      </c>
      <c r="O34" s="161" t="s">
        <v>41</v>
      </c>
      <c r="P34" s="155" t="s">
        <v>31258</v>
      </c>
      <c r="R34" s="151" t="s">
        <v>34186</v>
      </c>
    </row>
    <row r="35" spans="2:18" s="151" customFormat="1" ht="42" customHeight="1" x14ac:dyDescent="0.25">
      <c r="B35" s="161">
        <v>22</v>
      </c>
      <c r="C35" s="161"/>
      <c r="D35" s="161"/>
      <c r="E35" s="161"/>
      <c r="F35" s="155" t="s">
        <v>31217</v>
      </c>
      <c r="G35" s="259">
        <v>26573</v>
      </c>
      <c r="H35" s="259" t="s">
        <v>31259</v>
      </c>
      <c r="I35" s="161"/>
      <c r="J35" s="161"/>
      <c r="K35" s="161" t="s">
        <v>52</v>
      </c>
      <c r="L35" s="161"/>
      <c r="M35" s="161">
        <v>350</v>
      </c>
      <c r="N35" s="161" t="s">
        <v>118</v>
      </c>
      <c r="O35" s="161" t="s">
        <v>149</v>
      </c>
      <c r="P35" s="155" t="s">
        <v>31260</v>
      </c>
      <c r="R35" s="151" t="s">
        <v>34187</v>
      </c>
    </row>
    <row r="36" spans="2:18" s="151" customFormat="1" ht="40.5" customHeight="1" x14ac:dyDescent="0.25">
      <c r="B36" s="161">
        <v>23</v>
      </c>
      <c r="C36" s="161"/>
      <c r="D36" s="161"/>
      <c r="E36" s="161"/>
      <c r="F36" s="155" t="s">
        <v>31217</v>
      </c>
      <c r="G36" s="259">
        <v>26604</v>
      </c>
      <c r="H36" s="259" t="s">
        <v>31261</v>
      </c>
      <c r="I36" s="161"/>
      <c r="J36" s="161"/>
      <c r="K36" s="161" t="s">
        <v>52</v>
      </c>
      <c r="L36" s="161"/>
      <c r="M36" s="161">
        <v>350</v>
      </c>
      <c r="N36" s="161" t="s">
        <v>118</v>
      </c>
      <c r="O36" s="161" t="s">
        <v>41</v>
      </c>
      <c r="P36" s="155" t="s">
        <v>31262</v>
      </c>
      <c r="R36" s="151" t="s">
        <v>34188</v>
      </c>
    </row>
    <row r="37" spans="2:18" s="151" customFormat="1" ht="42.75" customHeight="1" x14ac:dyDescent="0.25">
      <c r="B37" s="161">
        <v>24</v>
      </c>
      <c r="C37" s="161"/>
      <c r="D37" s="161"/>
      <c r="E37" s="161"/>
      <c r="F37" s="155" t="s">
        <v>31217</v>
      </c>
      <c r="G37" s="259">
        <v>26634</v>
      </c>
      <c r="H37" s="259" t="s">
        <v>31263</v>
      </c>
      <c r="I37" s="161"/>
      <c r="J37" s="161"/>
      <c r="K37" s="161" t="s">
        <v>52</v>
      </c>
      <c r="L37" s="161"/>
      <c r="M37" s="161">
        <v>400</v>
      </c>
      <c r="N37" s="161" t="s">
        <v>118</v>
      </c>
      <c r="O37" s="161" t="s">
        <v>41</v>
      </c>
      <c r="P37" s="155" t="s">
        <v>31264</v>
      </c>
      <c r="R37" s="151" t="s">
        <v>34189</v>
      </c>
    </row>
    <row r="38" spans="2:18" s="151" customFormat="1" ht="44.25" customHeight="1" x14ac:dyDescent="0.25">
      <c r="B38" s="161">
        <v>25</v>
      </c>
      <c r="C38" s="161"/>
      <c r="D38" s="161"/>
      <c r="E38" s="161"/>
      <c r="F38" s="155" t="s">
        <v>31217</v>
      </c>
      <c r="G38" s="259">
        <v>26665</v>
      </c>
      <c r="H38" s="259" t="s">
        <v>31265</v>
      </c>
      <c r="I38" s="161"/>
      <c r="J38" s="161"/>
      <c r="K38" s="161" t="s">
        <v>52</v>
      </c>
      <c r="L38" s="161"/>
      <c r="M38" s="161">
        <v>300</v>
      </c>
      <c r="N38" s="161" t="s">
        <v>118</v>
      </c>
      <c r="O38" s="161" t="s">
        <v>149</v>
      </c>
      <c r="P38" s="155" t="s">
        <v>31266</v>
      </c>
      <c r="R38" s="151" t="s">
        <v>34190</v>
      </c>
    </row>
    <row r="39" spans="2:18" s="151" customFormat="1" ht="45" customHeight="1" x14ac:dyDescent="0.25">
      <c r="B39" s="161">
        <v>26</v>
      </c>
      <c r="C39" s="161"/>
      <c r="D39" s="161"/>
      <c r="E39" s="161"/>
      <c r="F39" s="155" t="s">
        <v>31217</v>
      </c>
      <c r="G39" s="259">
        <v>26696</v>
      </c>
      <c r="H39" s="259" t="s">
        <v>31267</v>
      </c>
      <c r="I39" s="161"/>
      <c r="J39" s="161"/>
      <c r="K39" s="161" t="s">
        <v>52</v>
      </c>
      <c r="L39" s="161"/>
      <c r="M39" s="161">
        <v>400</v>
      </c>
      <c r="N39" s="161" t="s">
        <v>118</v>
      </c>
      <c r="O39" s="161" t="s">
        <v>41</v>
      </c>
      <c r="P39" s="155" t="s">
        <v>31268</v>
      </c>
      <c r="R39" s="151" t="s">
        <v>34191</v>
      </c>
    </row>
    <row r="40" spans="2:18" s="151" customFormat="1" ht="48.75" customHeight="1" x14ac:dyDescent="0.25">
      <c r="B40" s="161">
        <v>27</v>
      </c>
      <c r="C40" s="161"/>
      <c r="D40" s="161"/>
      <c r="E40" s="161"/>
      <c r="F40" s="155" t="s">
        <v>31217</v>
      </c>
      <c r="G40" s="259">
        <v>26724</v>
      </c>
      <c r="H40" s="259" t="s">
        <v>31269</v>
      </c>
      <c r="I40" s="161"/>
      <c r="J40" s="161"/>
      <c r="K40" s="161" t="s">
        <v>52</v>
      </c>
      <c r="L40" s="161"/>
      <c r="M40" s="161">
        <v>250</v>
      </c>
      <c r="N40" s="161" t="s">
        <v>118</v>
      </c>
      <c r="O40" s="161" t="s">
        <v>41</v>
      </c>
      <c r="P40" s="155" t="s">
        <v>31270</v>
      </c>
      <c r="R40" s="151" t="s">
        <v>34192</v>
      </c>
    </row>
    <row r="41" spans="2:18" s="151" customFormat="1" ht="46.5" customHeight="1" x14ac:dyDescent="0.25">
      <c r="B41" s="161">
        <v>28</v>
      </c>
      <c r="C41" s="161"/>
      <c r="D41" s="161"/>
      <c r="E41" s="161"/>
      <c r="F41" s="155" t="s">
        <v>31217</v>
      </c>
      <c r="G41" s="259">
        <v>26755</v>
      </c>
      <c r="H41" s="259" t="s">
        <v>31271</v>
      </c>
      <c r="I41" s="161"/>
      <c r="J41" s="161"/>
      <c r="K41" s="161" t="s">
        <v>52</v>
      </c>
      <c r="L41" s="161"/>
      <c r="M41" s="161">
        <v>300</v>
      </c>
      <c r="N41" s="161" t="s">
        <v>118</v>
      </c>
      <c r="O41" s="161" t="s">
        <v>149</v>
      </c>
      <c r="P41" s="155" t="s">
        <v>31272</v>
      </c>
      <c r="R41" s="151" t="s">
        <v>34193</v>
      </c>
    </row>
    <row r="42" spans="2:18" s="151" customFormat="1" ht="59.25" customHeight="1" x14ac:dyDescent="0.25">
      <c r="B42" s="161">
        <v>29</v>
      </c>
      <c r="C42" s="161"/>
      <c r="D42" s="161"/>
      <c r="E42" s="161"/>
      <c r="F42" s="155" t="s">
        <v>31217</v>
      </c>
      <c r="G42" s="259">
        <v>26785</v>
      </c>
      <c r="H42" s="259" t="s">
        <v>31273</v>
      </c>
      <c r="I42" s="161"/>
      <c r="J42" s="161"/>
      <c r="K42" s="161" t="s">
        <v>52</v>
      </c>
      <c r="L42" s="161"/>
      <c r="M42" s="161">
        <v>200</v>
      </c>
      <c r="N42" s="161" t="s">
        <v>118</v>
      </c>
      <c r="O42" s="161" t="s">
        <v>41</v>
      </c>
      <c r="P42" s="155" t="s">
        <v>31274</v>
      </c>
      <c r="R42" s="151" t="s">
        <v>34194</v>
      </c>
    </row>
    <row r="43" spans="2:18" s="151" customFormat="1" ht="64.5" customHeight="1" x14ac:dyDescent="0.25">
      <c r="B43" s="161">
        <v>30</v>
      </c>
      <c r="C43" s="161"/>
      <c r="D43" s="161"/>
      <c r="E43" s="161"/>
      <c r="F43" s="155" t="s">
        <v>31217</v>
      </c>
      <c r="G43" s="259">
        <v>26816</v>
      </c>
      <c r="H43" s="259" t="s">
        <v>31275</v>
      </c>
      <c r="I43" s="161"/>
      <c r="J43" s="161"/>
      <c r="K43" s="161" t="s">
        <v>52</v>
      </c>
      <c r="L43" s="161"/>
      <c r="M43" s="161">
        <v>180</v>
      </c>
      <c r="N43" s="161" t="s">
        <v>118</v>
      </c>
      <c r="O43" s="161" t="s">
        <v>41</v>
      </c>
      <c r="P43" s="155" t="s">
        <v>31276</v>
      </c>
      <c r="R43" s="151" t="s">
        <v>34195</v>
      </c>
    </row>
    <row r="44" spans="2:18" s="151" customFormat="1" ht="165" x14ac:dyDescent="0.25">
      <c r="B44" s="161">
        <v>31</v>
      </c>
      <c r="C44" s="161"/>
      <c r="D44" s="161"/>
      <c r="E44" s="161"/>
      <c r="F44" s="155" t="s">
        <v>31217</v>
      </c>
      <c r="G44" s="259">
        <v>26846</v>
      </c>
      <c r="H44" s="259" t="s">
        <v>31277</v>
      </c>
      <c r="I44" s="161"/>
      <c r="J44" s="161"/>
      <c r="K44" s="161" t="s">
        <v>52</v>
      </c>
      <c r="L44" s="161"/>
      <c r="M44" s="161">
        <v>300</v>
      </c>
      <c r="N44" s="161" t="s">
        <v>118</v>
      </c>
      <c r="O44" s="161" t="s">
        <v>149</v>
      </c>
      <c r="P44" s="155" t="s">
        <v>31278</v>
      </c>
      <c r="R44" s="151" t="s">
        <v>34196</v>
      </c>
    </row>
    <row r="45" spans="2:18" s="151" customFormat="1" ht="41.25" customHeight="1" x14ac:dyDescent="0.25">
      <c r="B45" s="161">
        <v>32</v>
      </c>
      <c r="C45" s="161"/>
      <c r="D45" s="161"/>
      <c r="E45" s="161"/>
      <c r="F45" s="155" t="s">
        <v>31217</v>
      </c>
      <c r="G45" s="259">
        <v>26877</v>
      </c>
      <c r="H45" s="259" t="s">
        <v>31279</v>
      </c>
      <c r="I45" s="161"/>
      <c r="J45" s="161"/>
      <c r="K45" s="161" t="s">
        <v>52</v>
      </c>
      <c r="L45" s="161"/>
      <c r="M45" s="161">
        <v>300</v>
      </c>
      <c r="N45" s="161" t="s">
        <v>118</v>
      </c>
      <c r="O45" s="161" t="s">
        <v>41</v>
      </c>
      <c r="P45" s="155" t="s">
        <v>31280</v>
      </c>
      <c r="R45" s="151" t="s">
        <v>34197</v>
      </c>
    </row>
    <row r="46" spans="2:18" s="151" customFormat="1" ht="42.75" customHeight="1" x14ac:dyDescent="0.25">
      <c r="B46" s="161">
        <v>33</v>
      </c>
      <c r="C46" s="161"/>
      <c r="D46" s="161"/>
      <c r="E46" s="161"/>
      <c r="F46" s="155" t="s">
        <v>31217</v>
      </c>
      <c r="G46" s="259">
        <v>26908</v>
      </c>
      <c r="H46" s="259" t="s">
        <v>31281</v>
      </c>
      <c r="I46" s="161"/>
      <c r="J46" s="161"/>
      <c r="K46" s="161" t="s">
        <v>52</v>
      </c>
      <c r="L46" s="161"/>
      <c r="M46" s="161">
        <v>200</v>
      </c>
      <c r="N46" s="161" t="s">
        <v>118</v>
      </c>
      <c r="O46" s="161" t="s">
        <v>41</v>
      </c>
      <c r="P46" s="155" t="s">
        <v>31282</v>
      </c>
      <c r="R46" s="151" t="s">
        <v>34198</v>
      </c>
    </row>
    <row r="47" spans="2:18" s="151" customFormat="1" ht="70.5" customHeight="1" x14ac:dyDescent="0.25">
      <c r="B47" s="161">
        <v>34</v>
      </c>
      <c r="C47" s="161"/>
      <c r="D47" s="161"/>
      <c r="E47" s="161"/>
      <c r="F47" s="155" t="s">
        <v>31217</v>
      </c>
      <c r="G47" s="259">
        <v>26938</v>
      </c>
      <c r="H47" s="259" t="s">
        <v>31283</v>
      </c>
      <c r="I47" s="161"/>
      <c r="J47" s="161"/>
      <c r="K47" s="161" t="s">
        <v>52</v>
      </c>
      <c r="L47" s="161"/>
      <c r="M47" s="161">
        <v>300</v>
      </c>
      <c r="N47" s="161" t="s">
        <v>118</v>
      </c>
      <c r="O47" s="161" t="s">
        <v>149</v>
      </c>
      <c r="P47" s="155" t="s">
        <v>31284</v>
      </c>
      <c r="R47" s="151" t="s">
        <v>34199</v>
      </c>
    </row>
    <row r="48" spans="2:18" s="151" customFormat="1" ht="81" customHeight="1" x14ac:dyDescent="0.25">
      <c r="B48" s="161">
        <v>35</v>
      </c>
      <c r="C48" s="161"/>
      <c r="D48" s="161"/>
      <c r="E48" s="161"/>
      <c r="F48" s="155" t="s">
        <v>31217</v>
      </c>
      <c r="G48" s="259">
        <v>26969</v>
      </c>
      <c r="H48" s="259" t="s">
        <v>31285</v>
      </c>
      <c r="I48" s="161"/>
      <c r="J48" s="161"/>
      <c r="K48" s="161" t="s">
        <v>52</v>
      </c>
      <c r="L48" s="161"/>
      <c r="M48" s="161">
        <v>300</v>
      </c>
      <c r="N48" s="161" t="s">
        <v>118</v>
      </c>
      <c r="O48" s="161" t="s">
        <v>41</v>
      </c>
      <c r="P48" s="155" t="s">
        <v>31286</v>
      </c>
      <c r="R48" s="151" t="s">
        <v>34200</v>
      </c>
    </row>
    <row r="49" spans="2:18" s="151" customFormat="1" ht="47.25" customHeight="1" x14ac:dyDescent="0.25">
      <c r="B49" s="161">
        <v>36</v>
      </c>
      <c r="C49" s="161"/>
      <c r="D49" s="161"/>
      <c r="E49" s="161"/>
      <c r="F49" s="155" t="s">
        <v>31217</v>
      </c>
      <c r="G49" s="259">
        <v>26999</v>
      </c>
      <c r="H49" s="259" t="s">
        <v>31287</v>
      </c>
      <c r="I49" s="161"/>
      <c r="J49" s="161"/>
      <c r="K49" s="161" t="s">
        <v>52</v>
      </c>
      <c r="L49" s="161"/>
      <c r="M49" s="161">
        <v>300</v>
      </c>
      <c r="N49" s="161" t="s">
        <v>118</v>
      </c>
      <c r="O49" s="161" t="s">
        <v>41</v>
      </c>
      <c r="P49" s="155" t="s">
        <v>31288</v>
      </c>
      <c r="R49" s="151" t="s">
        <v>34201</v>
      </c>
    </row>
    <row r="50" spans="2:18" s="151" customFormat="1" ht="48" customHeight="1" x14ac:dyDescent="0.25">
      <c r="B50" s="161">
        <v>49</v>
      </c>
      <c r="C50" s="161"/>
      <c r="D50" s="161"/>
      <c r="E50" s="161"/>
      <c r="F50" s="155" t="s">
        <v>31313</v>
      </c>
      <c r="G50" s="149">
        <v>27030</v>
      </c>
      <c r="H50" s="149">
        <v>27030</v>
      </c>
      <c r="I50" s="161"/>
      <c r="J50" s="161"/>
      <c r="K50" s="161" t="s">
        <v>52</v>
      </c>
      <c r="L50" s="161"/>
      <c r="M50" s="161"/>
      <c r="N50" s="161" t="s">
        <v>118</v>
      </c>
      <c r="O50" s="161" t="s">
        <v>41</v>
      </c>
      <c r="P50" s="155" t="s">
        <v>31314</v>
      </c>
      <c r="R50" s="151" t="s">
        <v>34214</v>
      </c>
    </row>
    <row r="51" spans="2:18" s="151" customFormat="1" ht="79.5" customHeight="1" x14ac:dyDescent="0.25">
      <c r="B51" s="161">
        <v>37</v>
      </c>
      <c r="C51" s="161"/>
      <c r="D51" s="161"/>
      <c r="E51" s="161"/>
      <c r="F51" s="155" t="s">
        <v>31217</v>
      </c>
      <c r="G51" s="259">
        <v>27030</v>
      </c>
      <c r="H51" s="259" t="s">
        <v>31289</v>
      </c>
      <c r="I51" s="161"/>
      <c r="J51" s="161"/>
      <c r="K51" s="161" t="s">
        <v>52</v>
      </c>
      <c r="L51" s="161"/>
      <c r="M51" s="161">
        <v>300</v>
      </c>
      <c r="N51" s="161" t="s">
        <v>118</v>
      </c>
      <c r="O51" s="161" t="s">
        <v>149</v>
      </c>
      <c r="P51" s="155" t="s">
        <v>31290</v>
      </c>
      <c r="R51" s="151" t="s">
        <v>34202</v>
      </c>
    </row>
    <row r="52" spans="2:18" s="151" customFormat="1" ht="83.25" customHeight="1" x14ac:dyDescent="0.25">
      <c r="B52" s="161">
        <v>38</v>
      </c>
      <c r="C52" s="161"/>
      <c r="D52" s="161"/>
      <c r="E52" s="161"/>
      <c r="F52" s="155" t="s">
        <v>31217</v>
      </c>
      <c r="G52" s="259">
        <v>27061</v>
      </c>
      <c r="H52" s="259" t="s">
        <v>31291</v>
      </c>
      <c r="I52" s="161"/>
      <c r="J52" s="161"/>
      <c r="K52" s="161" t="s">
        <v>52</v>
      </c>
      <c r="L52" s="161"/>
      <c r="M52" s="161"/>
      <c r="N52" s="161" t="s">
        <v>118</v>
      </c>
      <c r="O52" s="161" t="s">
        <v>41</v>
      </c>
      <c r="P52" s="155" t="s">
        <v>31292</v>
      </c>
      <c r="R52" s="151" t="s">
        <v>34203</v>
      </c>
    </row>
    <row r="53" spans="2:18" s="151" customFormat="1" ht="49.5" customHeight="1" x14ac:dyDescent="0.25">
      <c r="B53" s="161">
        <v>39</v>
      </c>
      <c r="C53" s="161"/>
      <c r="D53" s="161"/>
      <c r="E53" s="161"/>
      <c r="F53" s="155" t="s">
        <v>31217</v>
      </c>
      <c r="G53" s="259">
        <v>27089</v>
      </c>
      <c r="H53" s="259" t="s">
        <v>31293</v>
      </c>
      <c r="I53" s="161"/>
      <c r="J53" s="161"/>
      <c r="K53" s="161" t="s">
        <v>52</v>
      </c>
      <c r="L53" s="161"/>
      <c r="M53" s="161">
        <v>300</v>
      </c>
      <c r="N53" s="161" t="s">
        <v>118</v>
      </c>
      <c r="O53" s="161" t="s">
        <v>41</v>
      </c>
      <c r="P53" s="155" t="s">
        <v>31294</v>
      </c>
      <c r="R53" s="151" t="s">
        <v>34204</v>
      </c>
    </row>
    <row r="54" spans="2:18" s="151" customFormat="1" ht="111" customHeight="1" x14ac:dyDescent="0.25">
      <c r="B54" s="161">
        <v>40</v>
      </c>
      <c r="C54" s="161"/>
      <c r="D54" s="161"/>
      <c r="E54" s="161"/>
      <c r="F54" s="155" t="s">
        <v>31217</v>
      </c>
      <c r="G54" s="259">
        <v>27120</v>
      </c>
      <c r="H54" s="259" t="s">
        <v>31295</v>
      </c>
      <c r="I54" s="161"/>
      <c r="J54" s="161"/>
      <c r="K54" s="161" t="s">
        <v>52</v>
      </c>
      <c r="L54" s="161"/>
      <c r="M54" s="161">
        <v>300</v>
      </c>
      <c r="N54" s="161" t="s">
        <v>118</v>
      </c>
      <c r="O54" s="161" t="s">
        <v>149</v>
      </c>
      <c r="P54" s="155" t="s">
        <v>31296</v>
      </c>
      <c r="R54" s="151" t="s">
        <v>34205</v>
      </c>
    </row>
    <row r="55" spans="2:18" s="151" customFormat="1" ht="49.5" customHeight="1" x14ac:dyDescent="0.25">
      <c r="B55" s="161">
        <v>41</v>
      </c>
      <c r="C55" s="161"/>
      <c r="D55" s="161"/>
      <c r="E55" s="161"/>
      <c r="F55" s="155" t="s">
        <v>31217</v>
      </c>
      <c r="G55" s="259">
        <v>27150</v>
      </c>
      <c r="H55" s="259" t="s">
        <v>31297</v>
      </c>
      <c r="I55" s="161"/>
      <c r="J55" s="161"/>
      <c r="K55" s="161" t="s">
        <v>52</v>
      </c>
      <c r="L55" s="161"/>
      <c r="M55" s="161">
        <v>300</v>
      </c>
      <c r="N55" s="161" t="s">
        <v>118</v>
      </c>
      <c r="O55" s="161" t="s">
        <v>41</v>
      </c>
      <c r="P55" s="155" t="s">
        <v>31298</v>
      </c>
      <c r="R55" s="151" t="s">
        <v>34206</v>
      </c>
    </row>
    <row r="56" spans="2:18" s="151" customFormat="1" ht="119.25" customHeight="1" x14ac:dyDescent="0.25">
      <c r="B56" s="161">
        <v>42</v>
      </c>
      <c r="C56" s="161"/>
      <c r="D56" s="161"/>
      <c r="E56" s="161"/>
      <c r="F56" s="155" t="s">
        <v>31217</v>
      </c>
      <c r="G56" s="259">
        <v>27181</v>
      </c>
      <c r="H56" s="259" t="s">
        <v>31299</v>
      </c>
      <c r="I56" s="161"/>
      <c r="J56" s="161"/>
      <c r="K56" s="161" t="s">
        <v>52</v>
      </c>
      <c r="L56" s="161"/>
      <c r="M56" s="161">
        <v>300</v>
      </c>
      <c r="N56" s="161" t="s">
        <v>118</v>
      </c>
      <c r="O56" s="161" t="s">
        <v>41</v>
      </c>
      <c r="P56" s="155" t="s">
        <v>31300</v>
      </c>
      <c r="R56" s="151" t="s">
        <v>34207</v>
      </c>
    </row>
    <row r="57" spans="2:18" s="151" customFormat="1" ht="59.25" customHeight="1" x14ac:dyDescent="0.25">
      <c r="B57" s="161">
        <v>43</v>
      </c>
      <c r="C57" s="161"/>
      <c r="D57" s="161"/>
      <c r="E57" s="161"/>
      <c r="F57" s="155" t="s">
        <v>31217</v>
      </c>
      <c r="G57" s="259">
        <v>27211</v>
      </c>
      <c r="H57" s="259" t="s">
        <v>31301</v>
      </c>
      <c r="I57" s="161"/>
      <c r="J57" s="161"/>
      <c r="K57" s="161" t="s">
        <v>52</v>
      </c>
      <c r="L57" s="161"/>
      <c r="M57" s="161">
        <v>300</v>
      </c>
      <c r="N57" s="161" t="s">
        <v>118</v>
      </c>
      <c r="O57" s="161" t="s">
        <v>149</v>
      </c>
      <c r="P57" s="155" t="s">
        <v>31302</v>
      </c>
      <c r="R57" s="151" t="s">
        <v>34208</v>
      </c>
    </row>
    <row r="58" spans="2:18" s="151" customFormat="1" ht="99" customHeight="1" x14ac:dyDescent="0.25">
      <c r="B58" s="161">
        <v>44</v>
      </c>
      <c r="C58" s="161"/>
      <c r="D58" s="161"/>
      <c r="E58" s="161"/>
      <c r="F58" s="155" t="s">
        <v>31217</v>
      </c>
      <c r="G58" s="259">
        <v>27242</v>
      </c>
      <c r="H58" s="259" t="s">
        <v>31303</v>
      </c>
      <c r="I58" s="161"/>
      <c r="J58" s="161"/>
      <c r="K58" s="161" t="s">
        <v>52</v>
      </c>
      <c r="L58" s="161"/>
      <c r="M58" s="161">
        <v>300</v>
      </c>
      <c r="N58" s="161" t="s">
        <v>118</v>
      </c>
      <c r="O58" s="161" t="s">
        <v>41</v>
      </c>
      <c r="P58" s="155" t="s">
        <v>31304</v>
      </c>
      <c r="R58" s="151" t="s">
        <v>34209</v>
      </c>
    </row>
    <row r="59" spans="2:18" s="151" customFormat="1" ht="75" customHeight="1" x14ac:dyDescent="0.25">
      <c r="B59" s="161">
        <v>45</v>
      </c>
      <c r="C59" s="161"/>
      <c r="D59" s="161"/>
      <c r="E59" s="161"/>
      <c r="F59" s="155" t="s">
        <v>31217</v>
      </c>
      <c r="G59" s="259">
        <v>27273</v>
      </c>
      <c r="H59" s="259" t="s">
        <v>31305</v>
      </c>
      <c r="I59" s="161"/>
      <c r="J59" s="161"/>
      <c r="K59" s="161" t="s">
        <v>52</v>
      </c>
      <c r="L59" s="161"/>
      <c r="M59" s="161">
        <v>390</v>
      </c>
      <c r="N59" s="161" t="s">
        <v>118</v>
      </c>
      <c r="O59" s="161" t="s">
        <v>41</v>
      </c>
      <c r="P59" s="155" t="s">
        <v>31306</v>
      </c>
      <c r="R59" s="151" t="s">
        <v>34210</v>
      </c>
    </row>
    <row r="60" spans="2:18" s="151" customFormat="1" ht="180" x14ac:dyDescent="0.25">
      <c r="B60" s="161">
        <v>46</v>
      </c>
      <c r="C60" s="161"/>
      <c r="D60" s="161"/>
      <c r="E60" s="161"/>
      <c r="F60" s="155" t="s">
        <v>31217</v>
      </c>
      <c r="G60" s="259">
        <v>27303</v>
      </c>
      <c r="H60" s="259" t="s">
        <v>31307</v>
      </c>
      <c r="I60" s="161"/>
      <c r="J60" s="161"/>
      <c r="K60" s="161" t="s">
        <v>52</v>
      </c>
      <c r="L60" s="161"/>
      <c r="M60" s="161">
        <v>400</v>
      </c>
      <c r="N60" s="161" t="s">
        <v>118</v>
      </c>
      <c r="O60" s="161" t="s">
        <v>149</v>
      </c>
      <c r="P60" s="155" t="s">
        <v>31308</v>
      </c>
      <c r="R60" s="151" t="s">
        <v>34211</v>
      </c>
    </row>
    <row r="61" spans="2:18" s="151" customFormat="1" ht="165" x14ac:dyDescent="0.25">
      <c r="B61" s="161">
        <v>47</v>
      </c>
      <c r="C61" s="161"/>
      <c r="D61" s="161"/>
      <c r="E61" s="161"/>
      <c r="F61" s="155" t="s">
        <v>31217</v>
      </c>
      <c r="G61" s="259">
        <v>27334</v>
      </c>
      <c r="H61" s="259" t="s">
        <v>31309</v>
      </c>
      <c r="I61" s="161"/>
      <c r="J61" s="161"/>
      <c r="K61" s="161" t="s">
        <v>52</v>
      </c>
      <c r="L61" s="161"/>
      <c r="M61" s="161">
        <v>200</v>
      </c>
      <c r="N61" s="161" t="s">
        <v>118</v>
      </c>
      <c r="O61" s="161" t="s">
        <v>41</v>
      </c>
      <c r="P61" s="155" t="s">
        <v>31310</v>
      </c>
      <c r="R61" s="151" t="s">
        <v>34212</v>
      </c>
    </row>
    <row r="62" spans="2:18" s="151" customFormat="1" ht="135" x14ac:dyDescent="0.25">
      <c r="B62" s="161">
        <v>48</v>
      </c>
      <c r="C62" s="161"/>
      <c r="D62" s="161"/>
      <c r="E62" s="161"/>
      <c r="F62" s="155" t="s">
        <v>31217</v>
      </c>
      <c r="G62" s="259">
        <v>27364</v>
      </c>
      <c r="H62" s="259" t="s">
        <v>31311</v>
      </c>
      <c r="I62" s="161"/>
      <c r="J62" s="161"/>
      <c r="K62" s="161" t="s">
        <v>52</v>
      </c>
      <c r="L62" s="161"/>
      <c r="M62" s="161">
        <v>400</v>
      </c>
      <c r="N62" s="161" t="s">
        <v>118</v>
      </c>
      <c r="O62" s="161" t="s">
        <v>149</v>
      </c>
      <c r="P62" s="155" t="s">
        <v>31312</v>
      </c>
      <c r="R62" s="151" t="s">
        <v>34213</v>
      </c>
    </row>
    <row r="63" spans="2:18" s="151" customFormat="1" ht="60" x14ac:dyDescent="0.25">
      <c r="B63" s="161">
        <v>62</v>
      </c>
      <c r="C63" s="161"/>
      <c r="D63" s="161"/>
      <c r="E63" s="161"/>
      <c r="F63" s="155" t="s">
        <v>31338</v>
      </c>
      <c r="G63" s="149">
        <v>27395</v>
      </c>
      <c r="H63" s="149">
        <v>27395</v>
      </c>
      <c r="I63" s="161"/>
      <c r="J63" s="161"/>
      <c r="K63" s="161" t="s">
        <v>52</v>
      </c>
      <c r="L63" s="161"/>
      <c r="M63" s="161">
        <v>200</v>
      </c>
      <c r="N63" s="161" t="s">
        <v>118</v>
      </c>
      <c r="O63" s="161" t="s">
        <v>149</v>
      </c>
      <c r="P63" s="155" t="s">
        <v>31339</v>
      </c>
      <c r="R63" s="151" t="s">
        <v>34227</v>
      </c>
    </row>
    <row r="64" spans="2:18" s="151" customFormat="1" ht="135" x14ac:dyDescent="0.25">
      <c r="B64" s="161">
        <v>50</v>
      </c>
      <c r="C64" s="161"/>
      <c r="D64" s="161"/>
      <c r="E64" s="161"/>
      <c r="F64" s="155" t="s">
        <v>31217</v>
      </c>
      <c r="G64" s="259">
        <v>27395</v>
      </c>
      <c r="H64" s="259" t="s">
        <v>31315</v>
      </c>
      <c r="I64" s="161"/>
      <c r="J64" s="161"/>
      <c r="K64" s="161" t="s">
        <v>52</v>
      </c>
      <c r="L64" s="161"/>
      <c r="M64" s="161">
        <v>300</v>
      </c>
      <c r="N64" s="161" t="s">
        <v>118</v>
      </c>
      <c r="O64" s="161" t="s">
        <v>41</v>
      </c>
      <c r="P64" s="155" t="s">
        <v>31316</v>
      </c>
      <c r="R64" s="151" t="s">
        <v>34215</v>
      </c>
    </row>
    <row r="65" spans="2:18" s="151" customFormat="1" ht="225" x14ac:dyDescent="0.25">
      <c r="B65" s="161">
        <v>51</v>
      </c>
      <c r="C65" s="161"/>
      <c r="D65" s="161"/>
      <c r="E65" s="161"/>
      <c r="F65" s="155" t="s">
        <v>31217</v>
      </c>
      <c r="G65" s="259">
        <v>27426</v>
      </c>
      <c r="H65" s="259" t="s">
        <v>31317</v>
      </c>
      <c r="I65" s="161"/>
      <c r="J65" s="161"/>
      <c r="K65" s="161" t="s">
        <v>52</v>
      </c>
      <c r="L65" s="161"/>
      <c r="M65" s="161">
        <v>300</v>
      </c>
      <c r="N65" s="161" t="s">
        <v>118</v>
      </c>
      <c r="O65" s="161" t="s">
        <v>41</v>
      </c>
      <c r="P65" s="155" t="s">
        <v>31318</v>
      </c>
      <c r="R65" s="151" t="s">
        <v>34216</v>
      </c>
    </row>
    <row r="66" spans="2:18" s="151" customFormat="1" ht="65.25" customHeight="1" x14ac:dyDescent="0.25">
      <c r="B66" s="161">
        <v>52</v>
      </c>
      <c r="C66" s="161"/>
      <c r="D66" s="161"/>
      <c r="E66" s="161"/>
      <c r="F66" s="155" t="s">
        <v>31217</v>
      </c>
      <c r="G66" s="259">
        <v>27454</v>
      </c>
      <c r="H66" s="259" t="s">
        <v>31319</v>
      </c>
      <c r="I66" s="161"/>
      <c r="J66" s="161"/>
      <c r="K66" s="161" t="s">
        <v>52</v>
      </c>
      <c r="L66" s="161"/>
      <c r="M66" s="161">
        <v>400</v>
      </c>
      <c r="N66" s="161" t="s">
        <v>118</v>
      </c>
      <c r="O66" s="161" t="s">
        <v>41</v>
      </c>
      <c r="P66" s="155" t="s">
        <v>31320</v>
      </c>
      <c r="R66" s="151" t="s">
        <v>34217</v>
      </c>
    </row>
    <row r="67" spans="2:18" s="151" customFormat="1" ht="109.5" customHeight="1" x14ac:dyDescent="0.25">
      <c r="B67" s="161">
        <v>53</v>
      </c>
      <c r="C67" s="161"/>
      <c r="D67" s="161"/>
      <c r="E67" s="161"/>
      <c r="F67" s="155" t="s">
        <v>31217</v>
      </c>
      <c r="G67" s="259">
        <v>27485</v>
      </c>
      <c r="H67" s="259" t="s">
        <v>31321</v>
      </c>
      <c r="I67" s="161"/>
      <c r="J67" s="161"/>
      <c r="K67" s="161" t="s">
        <v>52</v>
      </c>
      <c r="L67" s="161"/>
      <c r="M67" s="161">
        <v>300</v>
      </c>
      <c r="N67" s="161" t="s">
        <v>118</v>
      </c>
      <c r="O67" s="161" t="s">
        <v>41</v>
      </c>
      <c r="P67" s="155" t="s">
        <v>31322</v>
      </c>
      <c r="R67" s="151" t="s">
        <v>34218</v>
      </c>
    </row>
    <row r="68" spans="2:18" s="151" customFormat="1" ht="75.75" customHeight="1" x14ac:dyDescent="0.25">
      <c r="B68" s="161">
        <v>54</v>
      </c>
      <c r="C68" s="161"/>
      <c r="D68" s="161"/>
      <c r="E68" s="161"/>
      <c r="F68" s="155" t="s">
        <v>31217</v>
      </c>
      <c r="G68" s="259">
        <v>27515</v>
      </c>
      <c r="H68" s="259" t="s">
        <v>31323</v>
      </c>
      <c r="I68" s="161"/>
      <c r="J68" s="161"/>
      <c r="K68" s="161" t="s">
        <v>52</v>
      </c>
      <c r="L68" s="161"/>
      <c r="M68" s="161">
        <v>300</v>
      </c>
      <c r="N68" s="161" t="s">
        <v>118</v>
      </c>
      <c r="O68" s="161" t="s">
        <v>41</v>
      </c>
      <c r="P68" s="155" t="s">
        <v>31324</v>
      </c>
      <c r="R68" s="151" t="s">
        <v>34219</v>
      </c>
    </row>
    <row r="69" spans="2:18" s="151" customFormat="1" ht="65.25" customHeight="1" x14ac:dyDescent="0.25">
      <c r="B69" s="161">
        <v>55</v>
      </c>
      <c r="C69" s="161"/>
      <c r="D69" s="161"/>
      <c r="E69" s="161"/>
      <c r="F69" s="155" t="s">
        <v>31217</v>
      </c>
      <c r="G69" s="259">
        <v>27546</v>
      </c>
      <c r="H69" s="259" t="s">
        <v>31325</v>
      </c>
      <c r="I69" s="161"/>
      <c r="J69" s="161"/>
      <c r="K69" s="161" t="s">
        <v>52</v>
      </c>
      <c r="L69" s="161"/>
      <c r="M69" s="161">
        <v>250</v>
      </c>
      <c r="N69" s="161" t="s">
        <v>118</v>
      </c>
      <c r="O69" s="161" t="s">
        <v>41</v>
      </c>
      <c r="P69" s="155" t="s">
        <v>31326</v>
      </c>
      <c r="R69" s="151" t="s">
        <v>34220</v>
      </c>
    </row>
    <row r="70" spans="2:18" s="151" customFormat="1" ht="77.25" customHeight="1" x14ac:dyDescent="0.25">
      <c r="B70" s="161">
        <v>56</v>
      </c>
      <c r="C70" s="161"/>
      <c r="D70" s="161"/>
      <c r="E70" s="161"/>
      <c r="F70" s="155" t="s">
        <v>31217</v>
      </c>
      <c r="G70" s="259">
        <v>27576</v>
      </c>
      <c r="H70" s="259" t="s">
        <v>31327</v>
      </c>
      <c r="I70" s="161"/>
      <c r="J70" s="161"/>
      <c r="K70" s="161" t="s">
        <v>52</v>
      </c>
      <c r="L70" s="161"/>
      <c r="M70" s="161">
        <v>400</v>
      </c>
      <c r="N70" s="161" t="s">
        <v>118</v>
      </c>
      <c r="O70" s="161" t="s">
        <v>41</v>
      </c>
      <c r="P70" s="155" t="s">
        <v>31328</v>
      </c>
      <c r="R70" s="151" t="s">
        <v>34221</v>
      </c>
    </row>
    <row r="71" spans="2:18" s="151" customFormat="1" ht="79.5" customHeight="1" x14ac:dyDescent="0.25">
      <c r="B71" s="161">
        <v>57</v>
      </c>
      <c r="C71" s="161"/>
      <c r="D71" s="161"/>
      <c r="E71" s="161"/>
      <c r="F71" s="155" t="s">
        <v>31217</v>
      </c>
      <c r="G71" s="259">
        <v>27607</v>
      </c>
      <c r="H71" s="259" t="s">
        <v>31329</v>
      </c>
      <c r="I71" s="161"/>
      <c r="J71" s="161"/>
      <c r="K71" s="161" t="s">
        <v>52</v>
      </c>
      <c r="L71" s="161"/>
      <c r="M71" s="161">
        <v>400</v>
      </c>
      <c r="N71" s="161" t="s">
        <v>118</v>
      </c>
      <c r="O71" s="161" t="s">
        <v>41</v>
      </c>
      <c r="P71" s="155" t="s">
        <v>31330</v>
      </c>
      <c r="R71" s="151" t="s">
        <v>34222</v>
      </c>
    </row>
    <row r="72" spans="2:18" s="151" customFormat="1" ht="113.25" customHeight="1" x14ac:dyDescent="0.25">
      <c r="B72" s="161">
        <v>58</v>
      </c>
      <c r="C72" s="161"/>
      <c r="D72" s="161"/>
      <c r="E72" s="161"/>
      <c r="F72" s="155" t="s">
        <v>31313</v>
      </c>
      <c r="G72" s="259">
        <v>27638</v>
      </c>
      <c r="H72" s="259" t="s">
        <v>31331</v>
      </c>
      <c r="I72" s="161"/>
      <c r="J72" s="161"/>
      <c r="K72" s="161" t="s">
        <v>52</v>
      </c>
      <c r="L72" s="161"/>
      <c r="M72" s="161">
        <v>300</v>
      </c>
      <c r="N72" s="161" t="s">
        <v>118</v>
      </c>
      <c r="O72" s="161" t="s">
        <v>41</v>
      </c>
      <c r="P72" s="155" t="s">
        <v>31332</v>
      </c>
      <c r="R72" s="151" t="s">
        <v>34223</v>
      </c>
    </row>
    <row r="73" spans="2:18" s="151" customFormat="1" ht="61.5" customHeight="1" x14ac:dyDescent="0.25">
      <c r="B73" s="161">
        <v>59</v>
      </c>
      <c r="C73" s="161"/>
      <c r="D73" s="161"/>
      <c r="E73" s="161"/>
      <c r="F73" s="155" t="s">
        <v>31217</v>
      </c>
      <c r="G73" s="259">
        <v>27668</v>
      </c>
      <c r="H73" s="259" t="s">
        <v>31333</v>
      </c>
      <c r="I73" s="161"/>
      <c r="J73" s="161"/>
      <c r="K73" s="161" t="s">
        <v>52</v>
      </c>
      <c r="L73" s="161"/>
      <c r="M73" s="161">
        <v>400</v>
      </c>
      <c r="N73" s="161" t="s">
        <v>118</v>
      </c>
      <c r="O73" s="161" t="s">
        <v>41</v>
      </c>
      <c r="P73" s="155" t="s">
        <v>31334</v>
      </c>
      <c r="R73" s="151" t="s">
        <v>34224</v>
      </c>
    </row>
    <row r="74" spans="2:18" s="151" customFormat="1" ht="95.25" customHeight="1" x14ac:dyDescent="0.25">
      <c r="B74" s="161">
        <v>60</v>
      </c>
      <c r="C74" s="161"/>
      <c r="D74" s="161"/>
      <c r="E74" s="161"/>
      <c r="F74" s="155" t="s">
        <v>31217</v>
      </c>
      <c r="G74" s="259">
        <v>27699</v>
      </c>
      <c r="H74" s="259" t="s">
        <v>31335</v>
      </c>
      <c r="I74" s="161"/>
      <c r="J74" s="161"/>
      <c r="K74" s="161" t="s">
        <v>52</v>
      </c>
      <c r="L74" s="161"/>
      <c r="M74" s="161">
        <v>400</v>
      </c>
      <c r="N74" s="161" t="s">
        <v>118</v>
      </c>
      <c r="O74" s="161" t="s">
        <v>41</v>
      </c>
      <c r="P74" s="155" t="s">
        <v>31336</v>
      </c>
      <c r="R74" s="151" t="s">
        <v>34225</v>
      </c>
    </row>
    <row r="75" spans="2:18" s="151" customFormat="1" ht="105.75" customHeight="1" x14ac:dyDescent="0.25">
      <c r="B75" s="161">
        <v>61</v>
      </c>
      <c r="C75" s="161"/>
      <c r="D75" s="161"/>
      <c r="E75" s="161"/>
      <c r="F75" s="155" t="s">
        <v>31217</v>
      </c>
      <c r="G75" s="259">
        <v>27699</v>
      </c>
      <c r="H75" s="259" t="s">
        <v>31335</v>
      </c>
      <c r="I75" s="161"/>
      <c r="J75" s="161"/>
      <c r="K75" s="161" t="s">
        <v>52</v>
      </c>
      <c r="L75" s="161"/>
      <c r="M75" s="161">
        <v>400</v>
      </c>
      <c r="N75" s="161" t="s">
        <v>118</v>
      </c>
      <c r="O75" s="161" t="s">
        <v>41</v>
      </c>
      <c r="P75" s="155" t="s">
        <v>31337</v>
      </c>
      <c r="R75" s="151" t="s">
        <v>34226</v>
      </c>
    </row>
    <row r="76" spans="2:18" s="151" customFormat="1" ht="109.5" customHeight="1" x14ac:dyDescent="0.25">
      <c r="B76" s="161">
        <v>75</v>
      </c>
      <c r="C76" s="161"/>
      <c r="D76" s="161"/>
      <c r="E76" s="161"/>
      <c r="F76" s="155" t="s">
        <v>31338</v>
      </c>
      <c r="G76" s="149">
        <v>27760</v>
      </c>
      <c r="H76" s="149">
        <v>27760</v>
      </c>
      <c r="I76" s="161"/>
      <c r="J76" s="161"/>
      <c r="K76" s="161" t="s">
        <v>52</v>
      </c>
      <c r="L76" s="161"/>
      <c r="M76" s="161">
        <v>250</v>
      </c>
      <c r="N76" s="161" t="s">
        <v>118</v>
      </c>
      <c r="O76" s="161" t="s">
        <v>41</v>
      </c>
      <c r="P76" s="155" t="s">
        <v>31363</v>
      </c>
      <c r="R76" s="151" t="s">
        <v>34240</v>
      </c>
    </row>
    <row r="77" spans="2:18" s="151" customFormat="1" ht="135" x14ac:dyDescent="0.25">
      <c r="B77" s="161">
        <v>63</v>
      </c>
      <c r="C77" s="161"/>
      <c r="D77" s="161"/>
      <c r="E77" s="161"/>
      <c r="F77" s="155" t="s">
        <v>31217</v>
      </c>
      <c r="G77" s="259">
        <v>27760</v>
      </c>
      <c r="H77" s="259" t="s">
        <v>31340</v>
      </c>
      <c r="I77" s="161"/>
      <c r="J77" s="161"/>
      <c r="K77" s="161" t="s">
        <v>52</v>
      </c>
      <c r="L77" s="161"/>
      <c r="M77" s="161">
        <v>300</v>
      </c>
      <c r="N77" s="161" t="s">
        <v>118</v>
      </c>
      <c r="O77" s="161" t="s">
        <v>41</v>
      </c>
      <c r="P77" s="155" t="s">
        <v>31341</v>
      </c>
      <c r="R77" s="151" t="s">
        <v>34228</v>
      </c>
    </row>
    <row r="78" spans="2:18" s="151" customFormat="1" ht="90" customHeight="1" x14ac:dyDescent="0.25">
      <c r="B78" s="161">
        <v>64</v>
      </c>
      <c r="C78" s="161"/>
      <c r="D78" s="161"/>
      <c r="E78" s="161"/>
      <c r="F78" s="155" t="s">
        <v>31217</v>
      </c>
      <c r="G78" s="259">
        <v>27791</v>
      </c>
      <c r="H78" s="259" t="s">
        <v>31342</v>
      </c>
      <c r="I78" s="161"/>
      <c r="J78" s="161"/>
      <c r="K78" s="161" t="s">
        <v>52</v>
      </c>
      <c r="L78" s="161"/>
      <c r="M78" s="161">
        <v>300</v>
      </c>
      <c r="N78" s="161" t="s">
        <v>118</v>
      </c>
      <c r="O78" s="161" t="s">
        <v>41</v>
      </c>
      <c r="P78" s="155" t="s">
        <v>31343</v>
      </c>
      <c r="R78" s="151" t="s">
        <v>34229</v>
      </c>
    </row>
    <row r="79" spans="2:18" s="151" customFormat="1" ht="92.25" customHeight="1" x14ac:dyDescent="0.25">
      <c r="B79" s="161">
        <v>65</v>
      </c>
      <c r="C79" s="161"/>
      <c r="D79" s="161"/>
      <c r="E79" s="161"/>
      <c r="F79" s="155" t="s">
        <v>31217</v>
      </c>
      <c r="G79" s="259">
        <v>27820</v>
      </c>
      <c r="H79" s="259" t="s">
        <v>31344</v>
      </c>
      <c r="I79" s="161"/>
      <c r="J79" s="161"/>
      <c r="K79" s="161" t="s">
        <v>52</v>
      </c>
      <c r="L79" s="161"/>
      <c r="M79" s="161">
        <v>400</v>
      </c>
      <c r="N79" s="161" t="s">
        <v>118</v>
      </c>
      <c r="O79" s="161" t="s">
        <v>149</v>
      </c>
      <c r="P79" s="155" t="s">
        <v>31345</v>
      </c>
      <c r="R79" s="151" t="s">
        <v>34230</v>
      </c>
    </row>
    <row r="80" spans="2:18" s="151" customFormat="1" ht="72" customHeight="1" x14ac:dyDescent="0.25">
      <c r="B80" s="161">
        <v>66</v>
      </c>
      <c r="C80" s="161"/>
      <c r="D80" s="161"/>
      <c r="E80" s="161"/>
      <c r="F80" s="155" t="s">
        <v>31217</v>
      </c>
      <c r="G80" s="259">
        <v>27851</v>
      </c>
      <c r="H80" s="259" t="s">
        <v>31346</v>
      </c>
      <c r="I80" s="161"/>
      <c r="J80" s="161"/>
      <c r="K80" s="161" t="s">
        <v>52</v>
      </c>
      <c r="L80" s="161"/>
      <c r="M80" s="161">
        <v>300</v>
      </c>
      <c r="N80" s="161" t="s">
        <v>118</v>
      </c>
      <c r="O80" s="161" t="s">
        <v>41</v>
      </c>
      <c r="P80" s="155" t="s">
        <v>31347</v>
      </c>
      <c r="R80" s="151" t="s">
        <v>34231</v>
      </c>
    </row>
    <row r="81" spans="2:18" s="151" customFormat="1" ht="78.75" customHeight="1" x14ac:dyDescent="0.25">
      <c r="B81" s="161">
        <v>67</v>
      </c>
      <c r="C81" s="161"/>
      <c r="D81" s="161"/>
      <c r="E81" s="161"/>
      <c r="F81" s="155" t="s">
        <v>31217</v>
      </c>
      <c r="G81" s="259">
        <v>27881</v>
      </c>
      <c r="H81" s="259" t="s">
        <v>31348</v>
      </c>
      <c r="I81" s="161"/>
      <c r="J81" s="161"/>
      <c r="K81" s="161" t="s">
        <v>52</v>
      </c>
      <c r="L81" s="161"/>
      <c r="M81" s="161">
        <v>300</v>
      </c>
      <c r="N81" s="161" t="s">
        <v>118</v>
      </c>
      <c r="O81" s="161" t="s">
        <v>41</v>
      </c>
      <c r="P81" s="155" t="s">
        <v>31349</v>
      </c>
      <c r="R81" s="151" t="s">
        <v>34232</v>
      </c>
    </row>
    <row r="82" spans="2:18" s="151" customFormat="1" ht="76.5" customHeight="1" x14ac:dyDescent="0.25">
      <c r="B82" s="161">
        <v>68</v>
      </c>
      <c r="C82" s="161"/>
      <c r="D82" s="161"/>
      <c r="E82" s="161"/>
      <c r="F82" s="155" t="s">
        <v>31217</v>
      </c>
      <c r="G82" s="259">
        <v>27912</v>
      </c>
      <c r="H82" s="259" t="s">
        <v>31350</v>
      </c>
      <c r="I82" s="161"/>
      <c r="J82" s="161"/>
      <c r="K82" s="161" t="s">
        <v>52</v>
      </c>
      <c r="L82" s="161"/>
      <c r="M82" s="161">
        <v>400</v>
      </c>
      <c r="N82" s="161" t="s">
        <v>118</v>
      </c>
      <c r="O82" s="161" t="s">
        <v>149</v>
      </c>
      <c r="P82" s="155" t="s">
        <v>31351</v>
      </c>
      <c r="R82" s="151" t="s">
        <v>34233</v>
      </c>
    </row>
    <row r="83" spans="2:18" s="151" customFormat="1" ht="83.25" customHeight="1" x14ac:dyDescent="0.25">
      <c r="B83" s="161">
        <v>69</v>
      </c>
      <c r="C83" s="161"/>
      <c r="D83" s="161"/>
      <c r="E83" s="161"/>
      <c r="F83" s="155" t="s">
        <v>31217</v>
      </c>
      <c r="G83" s="259">
        <v>27942</v>
      </c>
      <c r="H83" s="259" t="s">
        <v>31352</v>
      </c>
      <c r="I83" s="161"/>
      <c r="J83" s="161"/>
      <c r="K83" s="161" t="s">
        <v>52</v>
      </c>
      <c r="L83" s="161"/>
      <c r="M83" s="161">
        <v>400</v>
      </c>
      <c r="N83" s="161" t="s">
        <v>118</v>
      </c>
      <c r="O83" s="161" t="s">
        <v>41</v>
      </c>
      <c r="P83" s="155" t="s">
        <v>31353</v>
      </c>
      <c r="R83" s="151" t="s">
        <v>34234</v>
      </c>
    </row>
    <row r="84" spans="2:18" s="151" customFormat="1" ht="89.25" customHeight="1" x14ac:dyDescent="0.25">
      <c r="B84" s="161">
        <v>70</v>
      </c>
      <c r="C84" s="161"/>
      <c r="D84" s="161"/>
      <c r="E84" s="161"/>
      <c r="F84" s="155" t="s">
        <v>31217</v>
      </c>
      <c r="G84" s="259">
        <v>27973</v>
      </c>
      <c r="H84" s="259" t="s">
        <v>31354</v>
      </c>
      <c r="I84" s="161"/>
      <c r="J84" s="161"/>
      <c r="K84" s="161" t="s">
        <v>52</v>
      </c>
      <c r="L84" s="161"/>
      <c r="M84" s="161">
        <v>350</v>
      </c>
      <c r="N84" s="161" t="s">
        <v>118</v>
      </c>
      <c r="O84" s="161" t="s">
        <v>41</v>
      </c>
      <c r="P84" s="155" t="s">
        <v>31349</v>
      </c>
      <c r="R84" s="151" t="s">
        <v>34235</v>
      </c>
    </row>
    <row r="85" spans="2:18" s="151" customFormat="1" ht="102.75" customHeight="1" x14ac:dyDescent="0.25">
      <c r="B85" s="161">
        <v>71</v>
      </c>
      <c r="C85" s="161"/>
      <c r="D85" s="161"/>
      <c r="E85" s="161"/>
      <c r="F85" s="155" t="s">
        <v>31217</v>
      </c>
      <c r="G85" s="259">
        <v>28004</v>
      </c>
      <c r="H85" s="259" t="s">
        <v>31355</v>
      </c>
      <c r="I85" s="161"/>
      <c r="J85" s="161"/>
      <c r="K85" s="161" t="s">
        <v>52</v>
      </c>
      <c r="L85" s="161"/>
      <c r="M85" s="161">
        <v>300</v>
      </c>
      <c r="N85" s="161" t="s">
        <v>118</v>
      </c>
      <c r="O85" s="161" t="s">
        <v>149</v>
      </c>
      <c r="P85" s="155" t="s">
        <v>31356</v>
      </c>
      <c r="R85" s="151" t="s">
        <v>34236</v>
      </c>
    </row>
    <row r="86" spans="2:18" s="151" customFormat="1" ht="150" x14ac:dyDescent="0.25">
      <c r="B86" s="161">
        <v>72</v>
      </c>
      <c r="C86" s="161"/>
      <c r="D86" s="161"/>
      <c r="E86" s="161"/>
      <c r="F86" s="155" t="s">
        <v>31217</v>
      </c>
      <c r="G86" s="259">
        <v>28034</v>
      </c>
      <c r="H86" s="259" t="s">
        <v>31357</v>
      </c>
      <c r="I86" s="161"/>
      <c r="J86" s="161"/>
      <c r="K86" s="161" t="s">
        <v>52</v>
      </c>
      <c r="L86" s="161"/>
      <c r="M86" s="161">
        <v>250</v>
      </c>
      <c r="N86" s="161" t="s">
        <v>118</v>
      </c>
      <c r="O86" s="161" t="s">
        <v>41</v>
      </c>
      <c r="P86" s="155" t="s">
        <v>31358</v>
      </c>
      <c r="R86" s="151" t="s">
        <v>34237</v>
      </c>
    </row>
    <row r="87" spans="2:18" s="151" customFormat="1" ht="135" x14ac:dyDescent="0.25">
      <c r="B87" s="161">
        <v>73</v>
      </c>
      <c r="C87" s="161"/>
      <c r="D87" s="161"/>
      <c r="E87" s="161"/>
      <c r="F87" s="155" t="s">
        <v>31217</v>
      </c>
      <c r="G87" s="259">
        <v>28065</v>
      </c>
      <c r="H87" s="259" t="s">
        <v>31359</v>
      </c>
      <c r="I87" s="161"/>
      <c r="J87" s="161"/>
      <c r="K87" s="161" t="s">
        <v>52</v>
      </c>
      <c r="L87" s="161"/>
      <c r="M87" s="161">
        <v>200</v>
      </c>
      <c r="N87" s="161" t="s">
        <v>118</v>
      </c>
      <c r="O87" s="161" t="s">
        <v>41</v>
      </c>
      <c r="P87" s="155" t="s">
        <v>31360</v>
      </c>
      <c r="R87" s="151" t="s">
        <v>34238</v>
      </c>
    </row>
    <row r="88" spans="2:18" s="151" customFormat="1" ht="90" x14ac:dyDescent="0.25">
      <c r="B88" s="161">
        <v>74</v>
      </c>
      <c r="C88" s="161"/>
      <c r="D88" s="161"/>
      <c r="E88" s="161"/>
      <c r="F88" s="155" t="s">
        <v>31217</v>
      </c>
      <c r="G88" s="259">
        <v>28095</v>
      </c>
      <c r="H88" s="259" t="s">
        <v>31361</v>
      </c>
      <c r="I88" s="161"/>
      <c r="J88" s="161"/>
      <c r="K88" s="161" t="s">
        <v>52</v>
      </c>
      <c r="L88" s="161"/>
      <c r="M88" s="161">
        <v>300</v>
      </c>
      <c r="N88" s="161" t="s">
        <v>118</v>
      </c>
      <c r="O88" s="161" t="s">
        <v>149</v>
      </c>
      <c r="P88" s="155" t="s">
        <v>31362</v>
      </c>
      <c r="R88" s="151" t="s">
        <v>34239</v>
      </c>
    </row>
    <row r="89" spans="2:18" s="151" customFormat="1" ht="60" x14ac:dyDescent="0.25">
      <c r="B89" s="161">
        <v>83</v>
      </c>
      <c r="C89" s="161"/>
      <c r="D89" s="161"/>
      <c r="E89" s="161"/>
      <c r="F89" s="155" t="s">
        <v>31338</v>
      </c>
      <c r="G89" s="149">
        <v>28126</v>
      </c>
      <c r="H89" s="149">
        <v>28126</v>
      </c>
      <c r="I89" s="161"/>
      <c r="J89" s="161"/>
      <c r="K89" s="161" t="s">
        <v>52</v>
      </c>
      <c r="L89" s="161"/>
      <c r="M89" s="161">
        <v>350</v>
      </c>
      <c r="N89" s="161" t="s">
        <v>118</v>
      </c>
      <c r="O89" s="161" t="s">
        <v>149</v>
      </c>
      <c r="P89" s="155" t="s">
        <v>31339</v>
      </c>
      <c r="R89" s="151" t="s">
        <v>34248</v>
      </c>
    </row>
    <row r="90" spans="2:18" s="151" customFormat="1" ht="75" customHeight="1" x14ac:dyDescent="0.25">
      <c r="B90" s="161">
        <v>76</v>
      </c>
      <c r="C90" s="161"/>
      <c r="D90" s="161"/>
      <c r="E90" s="161"/>
      <c r="F90" s="155" t="s">
        <v>31217</v>
      </c>
      <c r="G90" s="259">
        <v>28126</v>
      </c>
      <c r="H90" s="259">
        <v>28157</v>
      </c>
      <c r="I90" s="161"/>
      <c r="J90" s="161"/>
      <c r="K90" s="161" t="s">
        <v>52</v>
      </c>
      <c r="L90" s="161"/>
      <c r="M90" s="161">
        <v>200</v>
      </c>
      <c r="N90" s="161" t="s">
        <v>118</v>
      </c>
      <c r="O90" s="161" t="s">
        <v>41</v>
      </c>
      <c r="P90" s="155" t="s">
        <v>31364</v>
      </c>
      <c r="R90" s="151" t="s">
        <v>34241</v>
      </c>
    </row>
    <row r="91" spans="2:18" s="151" customFormat="1" ht="63.75" customHeight="1" x14ac:dyDescent="0.25">
      <c r="B91" s="161">
        <v>77</v>
      </c>
      <c r="C91" s="161"/>
      <c r="D91" s="161"/>
      <c r="E91" s="161"/>
      <c r="F91" s="155" t="s">
        <v>31217</v>
      </c>
      <c r="G91" s="259">
        <v>28185</v>
      </c>
      <c r="H91" s="259">
        <v>28216</v>
      </c>
      <c r="I91" s="161"/>
      <c r="J91" s="161"/>
      <c r="K91" s="161" t="s">
        <v>52</v>
      </c>
      <c r="L91" s="161"/>
      <c r="M91" s="161">
        <v>400</v>
      </c>
      <c r="N91" s="161" t="s">
        <v>118</v>
      </c>
      <c r="O91" s="161" t="s">
        <v>149</v>
      </c>
      <c r="P91" s="155" t="s">
        <v>31365</v>
      </c>
      <c r="R91" s="151" t="s">
        <v>34242</v>
      </c>
    </row>
    <row r="92" spans="2:18" s="151" customFormat="1" ht="64.5" customHeight="1" x14ac:dyDescent="0.25">
      <c r="B92" s="161">
        <v>78</v>
      </c>
      <c r="C92" s="161"/>
      <c r="D92" s="161"/>
      <c r="E92" s="161"/>
      <c r="F92" s="155" t="s">
        <v>31217</v>
      </c>
      <c r="G92" s="259">
        <v>28246</v>
      </c>
      <c r="H92" s="259">
        <v>28277</v>
      </c>
      <c r="I92" s="161"/>
      <c r="J92" s="161"/>
      <c r="K92" s="161" t="s">
        <v>52</v>
      </c>
      <c r="L92" s="161"/>
      <c r="M92" s="161">
        <v>400</v>
      </c>
      <c r="N92" s="161" t="s">
        <v>118</v>
      </c>
      <c r="O92" s="161" t="s">
        <v>41</v>
      </c>
      <c r="P92" s="155" t="s">
        <v>31366</v>
      </c>
      <c r="R92" s="151" t="s">
        <v>34243</v>
      </c>
    </row>
    <row r="93" spans="2:18" s="151" customFormat="1" ht="105" x14ac:dyDescent="0.25">
      <c r="B93" s="161">
        <v>79</v>
      </c>
      <c r="C93" s="161"/>
      <c r="D93" s="161"/>
      <c r="E93" s="161"/>
      <c r="F93" s="155" t="s">
        <v>31217</v>
      </c>
      <c r="G93" s="259">
        <v>28307</v>
      </c>
      <c r="H93" s="259" t="s">
        <v>31367</v>
      </c>
      <c r="I93" s="161"/>
      <c r="J93" s="161"/>
      <c r="K93" s="161" t="s">
        <v>52</v>
      </c>
      <c r="L93" s="161"/>
      <c r="M93" s="161">
        <v>300</v>
      </c>
      <c r="N93" s="161" t="s">
        <v>118</v>
      </c>
      <c r="O93" s="161" t="s">
        <v>41</v>
      </c>
      <c r="P93" s="155" t="s">
        <v>31368</v>
      </c>
      <c r="R93" s="151" t="s">
        <v>34244</v>
      </c>
    </row>
    <row r="94" spans="2:18" s="151" customFormat="1" ht="164.25" customHeight="1" x14ac:dyDescent="0.25">
      <c r="B94" s="161">
        <v>80</v>
      </c>
      <c r="C94" s="161"/>
      <c r="D94" s="161"/>
      <c r="E94" s="161"/>
      <c r="F94" s="155" t="s">
        <v>31217</v>
      </c>
      <c r="G94" s="259">
        <v>28338</v>
      </c>
      <c r="H94" s="259" t="s">
        <v>31369</v>
      </c>
      <c r="I94" s="161"/>
      <c r="J94" s="161"/>
      <c r="K94" s="161" t="s">
        <v>52</v>
      </c>
      <c r="L94" s="161"/>
      <c r="M94" s="161">
        <v>200</v>
      </c>
      <c r="N94" s="161" t="s">
        <v>118</v>
      </c>
      <c r="O94" s="161" t="s">
        <v>149</v>
      </c>
      <c r="P94" s="155" t="s">
        <v>31370</v>
      </c>
      <c r="R94" s="151" t="s">
        <v>34245</v>
      </c>
    </row>
    <row r="95" spans="2:18" s="151" customFormat="1" ht="184.5" customHeight="1" x14ac:dyDescent="0.25">
      <c r="B95" s="161">
        <v>81</v>
      </c>
      <c r="C95" s="161"/>
      <c r="D95" s="161"/>
      <c r="E95" s="161"/>
      <c r="F95" s="155" t="s">
        <v>31217</v>
      </c>
      <c r="G95" s="259">
        <v>28369</v>
      </c>
      <c r="H95" s="259" t="s">
        <v>31371</v>
      </c>
      <c r="I95" s="161"/>
      <c r="J95" s="161"/>
      <c r="K95" s="161" t="s">
        <v>52</v>
      </c>
      <c r="L95" s="161"/>
      <c r="M95" s="161">
        <v>400</v>
      </c>
      <c r="N95" s="161" t="s">
        <v>118</v>
      </c>
      <c r="O95" s="161" t="s">
        <v>41</v>
      </c>
      <c r="P95" s="155" t="s">
        <v>31372</v>
      </c>
      <c r="R95" s="151" t="s">
        <v>34246</v>
      </c>
    </row>
    <row r="96" spans="2:18" s="151" customFormat="1" ht="74.25" customHeight="1" x14ac:dyDescent="0.25">
      <c r="B96" s="161">
        <v>82</v>
      </c>
      <c r="C96" s="161"/>
      <c r="D96" s="161"/>
      <c r="E96" s="161"/>
      <c r="F96" s="155" t="s">
        <v>31217</v>
      </c>
      <c r="G96" s="259">
        <v>28399</v>
      </c>
      <c r="H96" s="259" t="s">
        <v>31373</v>
      </c>
      <c r="I96" s="161"/>
      <c r="J96" s="161"/>
      <c r="K96" s="161" t="s">
        <v>52</v>
      </c>
      <c r="L96" s="161"/>
      <c r="M96" s="161">
        <v>400</v>
      </c>
      <c r="N96" s="161" t="s">
        <v>118</v>
      </c>
      <c r="O96" s="161" t="s">
        <v>41</v>
      </c>
      <c r="P96" s="155" t="s">
        <v>31374</v>
      </c>
      <c r="R96" s="151" t="s">
        <v>34247</v>
      </c>
    </row>
    <row r="97" spans="2:18" s="151" customFormat="1" ht="95.25" customHeight="1" x14ac:dyDescent="0.25">
      <c r="B97" s="172">
        <v>17</v>
      </c>
      <c r="C97" s="154"/>
      <c r="D97" s="154"/>
      <c r="E97" s="154"/>
      <c r="F97" s="155" t="s">
        <v>26726</v>
      </c>
      <c r="G97" s="149">
        <v>28491</v>
      </c>
      <c r="H97" s="149">
        <v>28491</v>
      </c>
      <c r="I97" s="154">
        <v>2</v>
      </c>
      <c r="J97" s="154" t="s">
        <v>137</v>
      </c>
      <c r="K97" s="154"/>
      <c r="L97" s="154"/>
      <c r="M97" s="154">
        <v>9</v>
      </c>
      <c r="N97" s="172" t="s">
        <v>42</v>
      </c>
      <c r="O97" s="172" t="s">
        <v>41</v>
      </c>
      <c r="P97" s="155" t="s">
        <v>26725</v>
      </c>
      <c r="R97" s="151" t="s">
        <v>26746</v>
      </c>
    </row>
    <row r="98" spans="2:18" s="151" customFormat="1" ht="186" customHeight="1" x14ac:dyDescent="0.25">
      <c r="B98" s="161">
        <v>90</v>
      </c>
      <c r="C98" s="161"/>
      <c r="D98" s="161"/>
      <c r="E98" s="161"/>
      <c r="F98" s="155" t="s">
        <v>31313</v>
      </c>
      <c r="G98" s="149">
        <v>28491</v>
      </c>
      <c r="H98" s="149">
        <v>28491</v>
      </c>
      <c r="I98" s="161"/>
      <c r="J98" s="161"/>
      <c r="K98" s="161" t="s">
        <v>52</v>
      </c>
      <c r="L98" s="161"/>
      <c r="M98" s="161">
        <v>400</v>
      </c>
      <c r="N98" s="161" t="s">
        <v>118</v>
      </c>
      <c r="O98" s="161" t="s">
        <v>41</v>
      </c>
      <c r="P98" s="155" t="s">
        <v>31381</v>
      </c>
      <c r="R98" s="151" t="s">
        <v>34255</v>
      </c>
    </row>
    <row r="99" spans="2:18" s="151" customFormat="1" ht="120" x14ac:dyDescent="0.25">
      <c r="B99" s="161">
        <v>84</v>
      </c>
      <c r="C99" s="161"/>
      <c r="D99" s="161"/>
      <c r="E99" s="161"/>
      <c r="F99" s="155" t="s">
        <v>31217</v>
      </c>
      <c r="G99" s="259">
        <v>28491</v>
      </c>
      <c r="H99" s="259">
        <v>28522</v>
      </c>
      <c r="I99" s="161"/>
      <c r="J99" s="161"/>
      <c r="K99" s="161" t="s">
        <v>52</v>
      </c>
      <c r="L99" s="161"/>
      <c r="M99" s="161">
        <v>300</v>
      </c>
      <c r="N99" s="161" t="s">
        <v>118</v>
      </c>
      <c r="O99" s="161" t="s">
        <v>41</v>
      </c>
      <c r="P99" s="155" t="s">
        <v>31375</v>
      </c>
      <c r="R99" s="151" t="s">
        <v>34249</v>
      </c>
    </row>
    <row r="100" spans="2:18" s="151" customFormat="1" ht="180" x14ac:dyDescent="0.25">
      <c r="B100" s="161">
        <v>85</v>
      </c>
      <c r="C100" s="161"/>
      <c r="D100" s="161"/>
      <c r="E100" s="161"/>
      <c r="F100" s="155" t="s">
        <v>31217</v>
      </c>
      <c r="G100" s="259">
        <v>28550</v>
      </c>
      <c r="H100" s="259">
        <v>28581</v>
      </c>
      <c r="I100" s="161"/>
      <c r="J100" s="161"/>
      <c r="K100" s="161" t="s">
        <v>52</v>
      </c>
      <c r="L100" s="161"/>
      <c r="M100" s="161"/>
      <c r="N100" s="161" t="s">
        <v>118</v>
      </c>
      <c r="O100" s="161" t="s">
        <v>41</v>
      </c>
      <c r="P100" s="155" t="s">
        <v>31376</v>
      </c>
      <c r="R100" s="151" t="s">
        <v>34250</v>
      </c>
    </row>
    <row r="101" spans="2:18" s="151" customFormat="1" ht="180" x14ac:dyDescent="0.25">
      <c r="B101" s="161">
        <v>86</v>
      </c>
      <c r="C101" s="161"/>
      <c r="D101" s="161"/>
      <c r="E101" s="161"/>
      <c r="F101" s="155" t="s">
        <v>31217</v>
      </c>
      <c r="G101" s="259">
        <v>28611</v>
      </c>
      <c r="H101" s="259">
        <v>28642</v>
      </c>
      <c r="I101" s="161"/>
      <c r="J101" s="161"/>
      <c r="K101" s="161" t="s">
        <v>52</v>
      </c>
      <c r="L101" s="161"/>
      <c r="M101" s="161">
        <v>400</v>
      </c>
      <c r="N101" s="161" t="s">
        <v>118</v>
      </c>
      <c r="O101" s="161" t="s">
        <v>41</v>
      </c>
      <c r="P101" s="155" t="s">
        <v>31377</v>
      </c>
      <c r="R101" s="151" t="s">
        <v>34251</v>
      </c>
    </row>
    <row r="102" spans="2:18" s="151" customFormat="1" ht="165" x14ac:dyDescent="0.25">
      <c r="B102" s="161">
        <v>87</v>
      </c>
      <c r="C102" s="161"/>
      <c r="D102" s="161"/>
      <c r="E102" s="161"/>
      <c r="F102" s="155" t="s">
        <v>31217</v>
      </c>
      <c r="G102" s="259">
        <v>28672</v>
      </c>
      <c r="H102" s="259">
        <v>28703</v>
      </c>
      <c r="I102" s="161"/>
      <c r="J102" s="161"/>
      <c r="K102" s="161" t="s">
        <v>52</v>
      </c>
      <c r="L102" s="161"/>
      <c r="M102" s="161">
        <v>400</v>
      </c>
      <c r="N102" s="161" t="s">
        <v>118</v>
      </c>
      <c r="O102" s="161" t="s">
        <v>41</v>
      </c>
      <c r="P102" s="155" t="s">
        <v>31378</v>
      </c>
      <c r="R102" s="151" t="s">
        <v>34252</v>
      </c>
    </row>
    <row r="103" spans="2:18" s="151" customFormat="1" ht="120" x14ac:dyDescent="0.25">
      <c r="B103" s="161">
        <v>88</v>
      </c>
      <c r="C103" s="161"/>
      <c r="D103" s="161"/>
      <c r="E103" s="161"/>
      <c r="F103" s="155" t="s">
        <v>31217</v>
      </c>
      <c r="G103" s="259">
        <v>28734</v>
      </c>
      <c r="H103" s="259">
        <v>28764</v>
      </c>
      <c r="I103" s="161"/>
      <c r="J103" s="161"/>
      <c r="K103" s="161" t="s">
        <v>52</v>
      </c>
      <c r="L103" s="161"/>
      <c r="M103" s="161">
        <v>400</v>
      </c>
      <c r="N103" s="161" t="s">
        <v>118</v>
      </c>
      <c r="O103" s="161" t="s">
        <v>41</v>
      </c>
      <c r="P103" s="155" t="s">
        <v>31379</v>
      </c>
      <c r="R103" s="151" t="s">
        <v>34253</v>
      </c>
    </row>
    <row r="104" spans="2:18" s="151" customFormat="1" ht="105" x14ac:dyDescent="0.25">
      <c r="B104" s="161">
        <v>89</v>
      </c>
      <c r="C104" s="161"/>
      <c r="D104" s="161"/>
      <c r="E104" s="161"/>
      <c r="F104" s="155" t="s">
        <v>31217</v>
      </c>
      <c r="G104" s="259">
        <v>28795</v>
      </c>
      <c r="H104" s="259">
        <v>28825</v>
      </c>
      <c r="I104" s="161"/>
      <c r="J104" s="161"/>
      <c r="K104" s="161" t="s">
        <v>52</v>
      </c>
      <c r="L104" s="161"/>
      <c r="M104" s="161">
        <v>300</v>
      </c>
      <c r="N104" s="161" t="s">
        <v>118</v>
      </c>
      <c r="O104" s="161" t="s">
        <v>149</v>
      </c>
      <c r="P104" s="155" t="s">
        <v>31380</v>
      </c>
      <c r="R104" s="151" t="s">
        <v>34254</v>
      </c>
    </row>
    <row r="105" spans="2:18" s="151" customFormat="1" ht="75" x14ac:dyDescent="0.25">
      <c r="B105" s="161">
        <v>98</v>
      </c>
      <c r="C105" s="161"/>
      <c r="D105" s="161"/>
      <c r="E105" s="161"/>
      <c r="F105" s="155" t="s">
        <v>31392</v>
      </c>
      <c r="G105" s="149">
        <v>28856</v>
      </c>
      <c r="H105" s="149">
        <v>28856</v>
      </c>
      <c r="I105" s="161"/>
      <c r="J105" s="161"/>
      <c r="K105" s="161" t="s">
        <v>52</v>
      </c>
      <c r="L105" s="161"/>
      <c r="M105" s="161">
        <v>250</v>
      </c>
      <c r="N105" s="161" t="s">
        <v>118</v>
      </c>
      <c r="O105" s="161" t="s">
        <v>149</v>
      </c>
      <c r="P105" s="155" t="s">
        <v>31393</v>
      </c>
      <c r="R105" s="151" t="s">
        <v>34263</v>
      </c>
    </row>
    <row r="106" spans="2:18" s="151" customFormat="1" ht="75" x14ac:dyDescent="0.25">
      <c r="B106" s="161">
        <v>99</v>
      </c>
      <c r="C106" s="161"/>
      <c r="D106" s="161"/>
      <c r="E106" s="161"/>
      <c r="F106" s="155" t="s">
        <v>31394</v>
      </c>
      <c r="G106" s="149">
        <v>28856</v>
      </c>
      <c r="H106" s="149">
        <v>28856</v>
      </c>
      <c r="I106" s="161"/>
      <c r="J106" s="161"/>
      <c r="K106" s="161" t="s">
        <v>52</v>
      </c>
      <c r="L106" s="161"/>
      <c r="M106" s="161">
        <v>250</v>
      </c>
      <c r="N106" s="161" t="s">
        <v>118</v>
      </c>
      <c r="O106" s="161" t="s">
        <v>41</v>
      </c>
      <c r="P106" s="155" t="s">
        <v>31393</v>
      </c>
      <c r="R106" s="151" t="s">
        <v>34264</v>
      </c>
    </row>
    <row r="107" spans="2:18" s="151" customFormat="1" ht="39.75" customHeight="1" x14ac:dyDescent="0.25">
      <c r="B107" s="161">
        <v>92</v>
      </c>
      <c r="C107" s="161"/>
      <c r="D107" s="161"/>
      <c r="E107" s="161"/>
      <c r="F107" s="155" t="s">
        <v>31217</v>
      </c>
      <c r="G107" s="259">
        <v>28946</v>
      </c>
      <c r="H107" s="259">
        <v>28976</v>
      </c>
      <c r="I107" s="161"/>
      <c r="J107" s="161"/>
      <c r="K107" s="161" t="s">
        <v>52</v>
      </c>
      <c r="L107" s="161"/>
      <c r="M107" s="161">
        <v>400</v>
      </c>
      <c r="N107" s="161" t="s">
        <v>118</v>
      </c>
      <c r="O107" s="161" t="s">
        <v>149</v>
      </c>
      <c r="P107" s="155" t="s">
        <v>31383</v>
      </c>
      <c r="R107" s="151" t="s">
        <v>34257</v>
      </c>
    </row>
    <row r="108" spans="2:18" s="151" customFormat="1" ht="84.75" customHeight="1" x14ac:dyDescent="0.25">
      <c r="B108" s="161">
        <v>93</v>
      </c>
      <c r="C108" s="161"/>
      <c r="D108" s="161"/>
      <c r="E108" s="161"/>
      <c r="F108" s="155" t="s">
        <v>31217</v>
      </c>
      <c r="G108" s="259">
        <v>29007</v>
      </c>
      <c r="H108" s="259" t="s">
        <v>31384</v>
      </c>
      <c r="I108" s="161"/>
      <c r="J108" s="161"/>
      <c r="K108" s="161" t="s">
        <v>52</v>
      </c>
      <c r="L108" s="161"/>
      <c r="M108" s="161">
        <v>200</v>
      </c>
      <c r="N108" s="161" t="s">
        <v>118</v>
      </c>
      <c r="O108" s="161" t="s">
        <v>41</v>
      </c>
      <c r="P108" s="155" t="s">
        <v>31385</v>
      </c>
      <c r="R108" s="151" t="s">
        <v>34258</v>
      </c>
    </row>
    <row r="109" spans="2:18" s="151" customFormat="1" ht="86.25" customHeight="1" x14ac:dyDescent="0.25">
      <c r="B109" s="161">
        <v>94</v>
      </c>
      <c r="C109" s="161"/>
      <c r="D109" s="161"/>
      <c r="E109" s="161"/>
      <c r="F109" s="155" t="s">
        <v>31217</v>
      </c>
      <c r="G109" s="259">
        <v>29037</v>
      </c>
      <c r="H109" s="259" t="s">
        <v>31386</v>
      </c>
      <c r="I109" s="161"/>
      <c r="J109" s="161"/>
      <c r="K109" s="161" t="s">
        <v>52</v>
      </c>
      <c r="L109" s="161"/>
      <c r="M109" s="161">
        <v>300</v>
      </c>
      <c r="N109" s="161" t="s">
        <v>118</v>
      </c>
      <c r="O109" s="161" t="s">
        <v>41</v>
      </c>
      <c r="P109" s="155" t="s">
        <v>31387</v>
      </c>
      <c r="R109" s="151" t="s">
        <v>34259</v>
      </c>
    </row>
    <row r="110" spans="2:18" s="151" customFormat="1" ht="80.25" customHeight="1" x14ac:dyDescent="0.25">
      <c r="B110" s="161">
        <v>95</v>
      </c>
      <c r="C110" s="161"/>
      <c r="D110" s="161"/>
      <c r="E110" s="161"/>
      <c r="F110" s="155" t="s">
        <v>31217</v>
      </c>
      <c r="G110" s="259">
        <v>29068</v>
      </c>
      <c r="H110" s="259">
        <v>29099</v>
      </c>
      <c r="I110" s="161"/>
      <c r="J110" s="161"/>
      <c r="K110" s="161" t="s">
        <v>52</v>
      </c>
      <c r="L110" s="161"/>
      <c r="M110" s="161">
        <v>500</v>
      </c>
      <c r="N110" s="161" t="s">
        <v>118</v>
      </c>
      <c r="O110" s="161" t="s">
        <v>149</v>
      </c>
      <c r="P110" s="155" t="s">
        <v>31388</v>
      </c>
      <c r="R110" s="151" t="s">
        <v>34260</v>
      </c>
    </row>
    <row r="111" spans="2:18" s="151" customFormat="1" ht="83.25" customHeight="1" x14ac:dyDescent="0.25">
      <c r="B111" s="161">
        <v>96</v>
      </c>
      <c r="C111" s="161"/>
      <c r="D111" s="161"/>
      <c r="E111" s="161"/>
      <c r="F111" s="155" t="s">
        <v>31217</v>
      </c>
      <c r="G111" s="259">
        <v>29129</v>
      </c>
      <c r="H111" s="259">
        <v>29160</v>
      </c>
      <c r="I111" s="161"/>
      <c r="J111" s="161"/>
      <c r="K111" s="161" t="s">
        <v>52</v>
      </c>
      <c r="L111" s="161"/>
      <c r="M111" s="161">
        <v>500</v>
      </c>
      <c r="N111" s="161" t="s">
        <v>118</v>
      </c>
      <c r="O111" s="161" t="s">
        <v>41</v>
      </c>
      <c r="P111" s="155" t="s">
        <v>31389</v>
      </c>
      <c r="R111" s="151" t="s">
        <v>34261</v>
      </c>
    </row>
    <row r="112" spans="2:18" s="151" customFormat="1" ht="83.25" customHeight="1" x14ac:dyDescent="0.25">
      <c r="B112" s="161">
        <v>97</v>
      </c>
      <c r="C112" s="161"/>
      <c r="D112" s="161"/>
      <c r="E112" s="161"/>
      <c r="F112" s="155" t="s">
        <v>31217</v>
      </c>
      <c r="G112" s="259">
        <v>29190</v>
      </c>
      <c r="H112" s="259" t="s">
        <v>31390</v>
      </c>
      <c r="I112" s="161"/>
      <c r="J112" s="161"/>
      <c r="K112" s="161" t="s">
        <v>52</v>
      </c>
      <c r="L112" s="161"/>
      <c r="M112" s="161">
        <v>300</v>
      </c>
      <c r="N112" s="161" t="s">
        <v>118</v>
      </c>
      <c r="O112" s="161" t="s">
        <v>41</v>
      </c>
      <c r="P112" s="155" t="s">
        <v>31391</v>
      </c>
      <c r="R112" s="151" t="s">
        <v>34262</v>
      </c>
    </row>
    <row r="113" spans="2:18" s="151" customFormat="1" ht="72.75" customHeight="1" x14ac:dyDescent="0.25">
      <c r="B113" s="161"/>
      <c r="C113" s="161"/>
      <c r="D113" s="161"/>
      <c r="E113" s="161"/>
      <c r="F113" s="419" t="s">
        <v>31525</v>
      </c>
      <c r="G113" s="149">
        <v>29221</v>
      </c>
      <c r="H113" s="165" t="s">
        <v>31526</v>
      </c>
      <c r="I113" s="161"/>
      <c r="J113" s="161"/>
      <c r="K113" s="161" t="s">
        <v>52</v>
      </c>
      <c r="L113" s="161"/>
      <c r="M113" s="161">
        <v>130</v>
      </c>
      <c r="N113" s="161" t="s">
        <v>118</v>
      </c>
      <c r="O113" s="161" t="s">
        <v>149</v>
      </c>
      <c r="P113" s="155" t="s">
        <v>31527</v>
      </c>
      <c r="R113" s="151" t="s">
        <v>34334</v>
      </c>
    </row>
    <row r="114" spans="2:18" s="151" customFormat="1" ht="81.75" customHeight="1" x14ac:dyDescent="0.25">
      <c r="B114" s="161">
        <v>100</v>
      </c>
      <c r="C114" s="161"/>
      <c r="D114" s="161"/>
      <c r="E114" s="161"/>
      <c r="F114" s="155" t="s">
        <v>31217</v>
      </c>
      <c r="G114" s="259">
        <v>29221</v>
      </c>
      <c r="H114" s="259">
        <v>29281</v>
      </c>
      <c r="I114" s="161"/>
      <c r="J114" s="161"/>
      <c r="K114" s="161" t="s">
        <v>52</v>
      </c>
      <c r="L114" s="161"/>
      <c r="M114" s="161">
        <v>250</v>
      </c>
      <c r="N114" s="161" t="s">
        <v>118</v>
      </c>
      <c r="O114" s="161" t="s">
        <v>41</v>
      </c>
      <c r="P114" s="155" t="s">
        <v>31395</v>
      </c>
      <c r="R114" s="151" t="s">
        <v>34265</v>
      </c>
    </row>
    <row r="115" spans="2:18" s="151" customFormat="1" ht="72.75" customHeight="1" x14ac:dyDescent="0.25">
      <c r="B115" s="161">
        <v>101</v>
      </c>
      <c r="C115" s="161"/>
      <c r="D115" s="161"/>
      <c r="E115" s="161"/>
      <c r="F115" s="155" t="s">
        <v>31217</v>
      </c>
      <c r="G115" s="259">
        <v>29312</v>
      </c>
      <c r="H115" s="259">
        <v>29342</v>
      </c>
      <c r="I115" s="161"/>
      <c r="J115" s="161"/>
      <c r="K115" s="161" t="s">
        <v>52</v>
      </c>
      <c r="L115" s="161"/>
      <c r="M115" s="161">
        <v>300</v>
      </c>
      <c r="N115" s="161" t="s">
        <v>118</v>
      </c>
      <c r="O115" s="161" t="s">
        <v>149</v>
      </c>
      <c r="P115" s="155" t="s">
        <v>31396</v>
      </c>
      <c r="R115" s="151" t="s">
        <v>34266</v>
      </c>
    </row>
    <row r="116" spans="2:18" s="151" customFormat="1" ht="75.75" customHeight="1" x14ac:dyDescent="0.25">
      <c r="B116" s="161">
        <v>102</v>
      </c>
      <c r="C116" s="161"/>
      <c r="D116" s="161"/>
      <c r="E116" s="161"/>
      <c r="F116" s="155" t="s">
        <v>31217</v>
      </c>
      <c r="G116" s="259">
        <v>29373</v>
      </c>
      <c r="H116" s="259" t="s">
        <v>31397</v>
      </c>
      <c r="I116" s="161"/>
      <c r="J116" s="161"/>
      <c r="K116" s="161" t="s">
        <v>52</v>
      </c>
      <c r="L116" s="161"/>
      <c r="M116" s="161">
        <v>250</v>
      </c>
      <c r="N116" s="161" t="s">
        <v>118</v>
      </c>
      <c r="O116" s="161" t="s">
        <v>41</v>
      </c>
      <c r="P116" s="155" t="s">
        <v>31398</v>
      </c>
      <c r="R116" s="151" t="s">
        <v>34267</v>
      </c>
    </row>
    <row r="117" spans="2:18" s="151" customFormat="1" ht="100.5" customHeight="1" x14ac:dyDescent="0.25">
      <c r="B117" s="161">
        <v>103</v>
      </c>
      <c r="C117" s="161"/>
      <c r="D117" s="161"/>
      <c r="E117" s="161"/>
      <c r="F117" s="155" t="s">
        <v>31217</v>
      </c>
      <c r="G117" s="259">
        <v>29403</v>
      </c>
      <c r="H117" s="259" t="s">
        <v>31399</v>
      </c>
      <c r="I117" s="161"/>
      <c r="J117" s="161"/>
      <c r="K117" s="161" t="s">
        <v>52</v>
      </c>
      <c r="L117" s="161"/>
      <c r="M117" s="161">
        <v>250</v>
      </c>
      <c r="N117" s="161" t="s">
        <v>118</v>
      </c>
      <c r="O117" s="161" t="s">
        <v>41</v>
      </c>
      <c r="P117" s="155" t="s">
        <v>31400</v>
      </c>
      <c r="R117" s="151" t="s">
        <v>34268</v>
      </c>
    </row>
    <row r="118" spans="2:18" s="151" customFormat="1" ht="90" customHeight="1" x14ac:dyDescent="0.25">
      <c r="B118" s="161">
        <v>104</v>
      </c>
      <c r="C118" s="161"/>
      <c r="D118" s="161"/>
      <c r="E118" s="161"/>
      <c r="F118" s="155" t="s">
        <v>31217</v>
      </c>
      <c r="G118" s="259">
        <v>29434</v>
      </c>
      <c r="H118" s="259">
        <v>29465</v>
      </c>
      <c r="I118" s="161"/>
      <c r="J118" s="161"/>
      <c r="K118" s="161" t="s">
        <v>52</v>
      </c>
      <c r="L118" s="161"/>
      <c r="M118" s="161">
        <v>250</v>
      </c>
      <c r="N118" s="161" t="s">
        <v>118</v>
      </c>
      <c r="O118" s="161" t="s">
        <v>149</v>
      </c>
      <c r="P118" s="155" t="s">
        <v>31401</v>
      </c>
      <c r="R118" s="151" t="s">
        <v>34269</v>
      </c>
    </row>
    <row r="119" spans="2:18" s="151" customFormat="1" ht="76.5" customHeight="1" x14ac:dyDescent="0.25">
      <c r="B119" s="161">
        <v>105</v>
      </c>
      <c r="C119" s="161"/>
      <c r="D119" s="161"/>
      <c r="E119" s="161"/>
      <c r="F119" s="155" t="s">
        <v>31217</v>
      </c>
      <c r="G119" s="259">
        <v>29495</v>
      </c>
      <c r="H119" s="259">
        <v>29495</v>
      </c>
      <c r="I119" s="161"/>
      <c r="J119" s="161"/>
      <c r="K119" s="161" t="s">
        <v>52</v>
      </c>
      <c r="L119" s="161"/>
      <c r="M119" s="161">
        <v>300</v>
      </c>
      <c r="N119" s="161" t="s">
        <v>118</v>
      </c>
      <c r="O119" s="161" t="s">
        <v>41</v>
      </c>
      <c r="P119" s="155" t="s">
        <v>31402</v>
      </c>
      <c r="R119" s="151" t="s">
        <v>34270</v>
      </c>
    </row>
    <row r="120" spans="2:18" s="151" customFormat="1" ht="86.25" customHeight="1" x14ac:dyDescent="0.25">
      <c r="B120" s="161">
        <v>106</v>
      </c>
      <c r="C120" s="161"/>
      <c r="D120" s="161"/>
      <c r="E120" s="161"/>
      <c r="F120" s="155" t="s">
        <v>31217</v>
      </c>
      <c r="G120" s="259">
        <v>29526</v>
      </c>
      <c r="H120" s="259">
        <v>29556</v>
      </c>
      <c r="I120" s="161"/>
      <c r="J120" s="161"/>
      <c r="K120" s="161" t="s">
        <v>52</v>
      </c>
      <c r="L120" s="161"/>
      <c r="M120" s="161">
        <v>300</v>
      </c>
      <c r="N120" s="161" t="s">
        <v>118</v>
      </c>
      <c r="O120" s="161" t="s">
        <v>41</v>
      </c>
      <c r="P120" s="155" t="s">
        <v>31403</v>
      </c>
      <c r="R120" s="151" t="s">
        <v>34271</v>
      </c>
    </row>
    <row r="121" spans="2:18" s="151" customFormat="1" ht="78" customHeight="1" x14ac:dyDescent="0.25">
      <c r="B121" s="161">
        <v>118</v>
      </c>
      <c r="C121" s="161"/>
      <c r="D121" s="161"/>
      <c r="E121" s="161"/>
      <c r="F121" s="155" t="s">
        <v>31425</v>
      </c>
      <c r="G121" s="149">
        <v>29587</v>
      </c>
      <c r="H121" s="149">
        <v>29587</v>
      </c>
      <c r="I121" s="161"/>
      <c r="J121" s="161"/>
      <c r="K121" s="161" t="s">
        <v>52</v>
      </c>
      <c r="L121" s="161"/>
      <c r="M121" s="161">
        <v>200</v>
      </c>
      <c r="N121" s="161" t="s">
        <v>118</v>
      </c>
      <c r="O121" s="161" t="s">
        <v>41</v>
      </c>
      <c r="P121" s="155" t="s">
        <v>31427</v>
      </c>
      <c r="R121" s="151" t="s">
        <v>34283</v>
      </c>
    </row>
    <row r="122" spans="2:18" s="151" customFormat="1" ht="77.25" customHeight="1" x14ac:dyDescent="0.25">
      <c r="B122" s="161">
        <v>119</v>
      </c>
      <c r="C122" s="161"/>
      <c r="D122" s="161"/>
      <c r="E122" s="161"/>
      <c r="F122" s="155" t="s">
        <v>31428</v>
      </c>
      <c r="G122" s="149">
        <v>29587</v>
      </c>
      <c r="H122" s="165" t="s">
        <v>31426</v>
      </c>
      <c r="I122" s="161"/>
      <c r="J122" s="161"/>
      <c r="K122" s="161" t="s">
        <v>52</v>
      </c>
      <c r="L122" s="161"/>
      <c r="M122" s="161">
        <v>200</v>
      </c>
      <c r="N122" s="161" t="s">
        <v>118</v>
      </c>
      <c r="O122" s="161" t="s">
        <v>149</v>
      </c>
      <c r="P122" s="155" t="s">
        <v>31429</v>
      </c>
      <c r="R122" s="151" t="s">
        <v>34284</v>
      </c>
    </row>
    <row r="123" spans="2:18" s="151" customFormat="1" ht="75" customHeight="1" x14ac:dyDescent="0.25">
      <c r="B123" s="161">
        <v>107</v>
      </c>
      <c r="C123" s="161"/>
      <c r="D123" s="161"/>
      <c r="E123" s="161"/>
      <c r="F123" s="155" t="s">
        <v>31217</v>
      </c>
      <c r="G123" s="259">
        <v>29587</v>
      </c>
      <c r="H123" s="259">
        <v>29646</v>
      </c>
      <c r="I123" s="161"/>
      <c r="J123" s="161"/>
      <c r="K123" s="161" t="s">
        <v>52</v>
      </c>
      <c r="L123" s="161"/>
      <c r="M123" s="161">
        <v>300</v>
      </c>
      <c r="N123" s="161" t="s">
        <v>118</v>
      </c>
      <c r="O123" s="161" t="s">
        <v>149</v>
      </c>
      <c r="P123" s="155" t="s">
        <v>31404</v>
      </c>
      <c r="R123" s="151" t="s">
        <v>34272</v>
      </c>
    </row>
    <row r="124" spans="2:18" s="151" customFormat="1" ht="93.75" customHeight="1" x14ac:dyDescent="0.25">
      <c r="B124" s="161">
        <v>108</v>
      </c>
      <c r="C124" s="161"/>
      <c r="D124" s="161"/>
      <c r="E124" s="161"/>
      <c r="F124" s="155" t="s">
        <v>31217</v>
      </c>
      <c r="G124" s="259">
        <v>29677</v>
      </c>
      <c r="H124" s="259" t="s">
        <v>31405</v>
      </c>
      <c r="I124" s="161"/>
      <c r="J124" s="161"/>
      <c r="K124" s="161" t="s">
        <v>52</v>
      </c>
      <c r="L124" s="161"/>
      <c r="M124" s="161">
        <v>400</v>
      </c>
      <c r="N124" s="161" t="s">
        <v>118</v>
      </c>
      <c r="O124" s="161" t="s">
        <v>41</v>
      </c>
      <c r="P124" s="155" t="s">
        <v>31406</v>
      </c>
      <c r="R124" s="151" t="s">
        <v>34273</v>
      </c>
    </row>
    <row r="125" spans="2:18" s="151" customFormat="1" ht="79.5" customHeight="1" x14ac:dyDescent="0.25">
      <c r="B125" s="161">
        <v>109</v>
      </c>
      <c r="C125" s="161"/>
      <c r="D125" s="161"/>
      <c r="E125" s="161"/>
      <c r="F125" s="155" t="s">
        <v>31217</v>
      </c>
      <c r="G125" s="259">
        <v>29707</v>
      </c>
      <c r="H125" s="259" t="s">
        <v>31407</v>
      </c>
      <c r="I125" s="161"/>
      <c r="J125" s="161"/>
      <c r="K125" s="161" t="s">
        <v>52</v>
      </c>
      <c r="L125" s="161"/>
      <c r="M125" s="161">
        <v>300</v>
      </c>
      <c r="N125" s="161" t="s">
        <v>118</v>
      </c>
      <c r="O125" s="161" t="s">
        <v>41</v>
      </c>
      <c r="P125" s="155" t="s">
        <v>31408</v>
      </c>
      <c r="R125" s="151" t="s">
        <v>34274</v>
      </c>
    </row>
    <row r="126" spans="2:18" s="151" customFormat="1" ht="78" customHeight="1" x14ac:dyDescent="0.25">
      <c r="B126" s="161">
        <v>110</v>
      </c>
      <c r="C126" s="161"/>
      <c r="D126" s="161"/>
      <c r="E126" s="161"/>
      <c r="F126" s="155" t="s">
        <v>31217</v>
      </c>
      <c r="G126" s="259">
        <v>29738</v>
      </c>
      <c r="H126" s="259" t="s">
        <v>31409</v>
      </c>
      <c r="I126" s="161"/>
      <c r="J126" s="161"/>
      <c r="K126" s="161" t="s">
        <v>52</v>
      </c>
      <c r="L126" s="161"/>
      <c r="M126" s="161">
        <v>400</v>
      </c>
      <c r="N126" s="161" t="s">
        <v>118</v>
      </c>
      <c r="O126" s="161" t="s">
        <v>149</v>
      </c>
      <c r="P126" s="155" t="s">
        <v>31410</v>
      </c>
      <c r="R126" s="151" t="s">
        <v>34275</v>
      </c>
    </row>
    <row r="127" spans="2:18" s="151" customFormat="1" ht="77.25" customHeight="1" x14ac:dyDescent="0.25">
      <c r="B127" s="161">
        <v>111</v>
      </c>
      <c r="C127" s="161"/>
      <c r="D127" s="161"/>
      <c r="E127" s="161"/>
      <c r="F127" s="155" t="s">
        <v>31217</v>
      </c>
      <c r="G127" s="259">
        <v>29768</v>
      </c>
      <c r="H127" s="259" t="s">
        <v>31411</v>
      </c>
      <c r="I127" s="161"/>
      <c r="J127" s="161"/>
      <c r="K127" s="161" t="s">
        <v>52</v>
      </c>
      <c r="L127" s="161"/>
      <c r="M127" s="161">
        <v>200</v>
      </c>
      <c r="N127" s="161" t="s">
        <v>118</v>
      </c>
      <c r="O127" s="161" t="s">
        <v>41</v>
      </c>
      <c r="P127" s="155" t="s">
        <v>31412</v>
      </c>
      <c r="R127" s="151" t="s">
        <v>34276</v>
      </c>
    </row>
    <row r="128" spans="2:18" s="151" customFormat="1" ht="80.25" customHeight="1" x14ac:dyDescent="0.25">
      <c r="B128" s="161">
        <v>112</v>
      </c>
      <c r="C128" s="161"/>
      <c r="D128" s="161"/>
      <c r="E128" s="161"/>
      <c r="F128" s="155" t="s">
        <v>31217</v>
      </c>
      <c r="G128" s="259">
        <v>29799</v>
      </c>
      <c r="H128" s="259" t="s">
        <v>31413</v>
      </c>
      <c r="I128" s="161"/>
      <c r="J128" s="161"/>
      <c r="K128" s="161" t="s">
        <v>52</v>
      </c>
      <c r="L128" s="161"/>
      <c r="M128" s="161">
        <v>200</v>
      </c>
      <c r="N128" s="161" t="s">
        <v>118</v>
      </c>
      <c r="O128" s="161" t="s">
        <v>41</v>
      </c>
      <c r="P128" s="155" t="s">
        <v>31414</v>
      </c>
      <c r="R128" s="151" t="s">
        <v>34277</v>
      </c>
    </row>
    <row r="129" spans="1:20" s="151" customFormat="1" ht="85.5" customHeight="1" x14ac:dyDescent="0.25">
      <c r="B129" s="161">
        <v>113</v>
      </c>
      <c r="C129" s="161"/>
      <c r="D129" s="161"/>
      <c r="E129" s="161"/>
      <c r="F129" s="155" t="s">
        <v>31217</v>
      </c>
      <c r="G129" s="259">
        <v>29830</v>
      </c>
      <c r="H129" s="259">
        <v>29830</v>
      </c>
      <c r="I129" s="161"/>
      <c r="J129" s="161"/>
      <c r="K129" s="161" t="s">
        <v>52</v>
      </c>
      <c r="L129" s="161"/>
      <c r="M129" s="161">
        <v>150</v>
      </c>
      <c r="N129" s="161" t="s">
        <v>118</v>
      </c>
      <c r="O129" s="161" t="s">
        <v>149</v>
      </c>
      <c r="P129" s="155" t="s">
        <v>31415</v>
      </c>
      <c r="R129" s="151" t="s">
        <v>34278</v>
      </c>
    </row>
    <row r="130" spans="1:20" s="151" customFormat="1" ht="77.25" customHeight="1" x14ac:dyDescent="0.25">
      <c r="B130" s="161">
        <v>114</v>
      </c>
      <c r="C130" s="161"/>
      <c r="D130" s="161"/>
      <c r="E130" s="161"/>
      <c r="F130" s="155" t="s">
        <v>31217</v>
      </c>
      <c r="G130" s="259">
        <v>29860</v>
      </c>
      <c r="H130" s="259" t="s">
        <v>31416</v>
      </c>
      <c r="I130" s="161"/>
      <c r="J130" s="161"/>
      <c r="K130" s="161" t="s">
        <v>52</v>
      </c>
      <c r="L130" s="161"/>
      <c r="M130" s="161">
        <v>200</v>
      </c>
      <c r="N130" s="161" t="s">
        <v>118</v>
      </c>
      <c r="O130" s="161" t="s">
        <v>41</v>
      </c>
      <c r="P130" s="155" t="s">
        <v>31417</v>
      </c>
      <c r="R130" s="151" t="s">
        <v>34279</v>
      </c>
    </row>
    <row r="131" spans="1:20" s="151" customFormat="1" ht="80.25" customHeight="1" x14ac:dyDescent="0.25">
      <c r="B131" s="161">
        <v>115</v>
      </c>
      <c r="C131" s="161"/>
      <c r="D131" s="161"/>
      <c r="E131" s="161"/>
      <c r="F131" s="155" t="s">
        <v>31217</v>
      </c>
      <c r="G131" s="259">
        <v>29891</v>
      </c>
      <c r="H131" s="259" t="s">
        <v>31418</v>
      </c>
      <c r="I131" s="161"/>
      <c r="J131" s="161"/>
      <c r="K131" s="161" t="s">
        <v>52</v>
      </c>
      <c r="L131" s="161"/>
      <c r="M131" s="161">
        <v>300</v>
      </c>
      <c r="N131" s="161" t="s">
        <v>118</v>
      </c>
      <c r="O131" s="161" t="s">
        <v>41</v>
      </c>
      <c r="P131" s="155" t="s">
        <v>31419</v>
      </c>
      <c r="R131" s="151" t="s">
        <v>34280</v>
      </c>
    </row>
    <row r="132" spans="1:20" s="151" customFormat="1" ht="80.25" customHeight="1" x14ac:dyDescent="0.25">
      <c r="B132" s="161">
        <v>116</v>
      </c>
      <c r="C132" s="161"/>
      <c r="D132" s="161"/>
      <c r="E132" s="161"/>
      <c r="F132" s="155" t="s">
        <v>31420</v>
      </c>
      <c r="G132" s="259">
        <v>29921</v>
      </c>
      <c r="H132" s="259" t="s">
        <v>31421</v>
      </c>
      <c r="I132" s="161"/>
      <c r="J132" s="161"/>
      <c r="K132" s="161" t="s">
        <v>52</v>
      </c>
      <c r="L132" s="161"/>
      <c r="M132" s="161">
        <v>300</v>
      </c>
      <c r="N132" s="161" t="s">
        <v>118</v>
      </c>
      <c r="O132" s="161" t="s">
        <v>149</v>
      </c>
      <c r="P132" s="155" t="s">
        <v>31422</v>
      </c>
      <c r="R132" s="151" t="s">
        <v>34281</v>
      </c>
    </row>
    <row r="133" spans="1:20" s="280" customFormat="1" ht="94.35" customHeight="1" x14ac:dyDescent="0.25">
      <c r="A133" s="151"/>
      <c r="B133" s="161">
        <v>117</v>
      </c>
      <c r="C133" s="161"/>
      <c r="D133" s="161"/>
      <c r="E133" s="161"/>
      <c r="F133" s="155" t="s">
        <v>31423</v>
      </c>
      <c r="G133" s="259">
        <v>29921</v>
      </c>
      <c r="H133" s="259" t="s">
        <v>31421</v>
      </c>
      <c r="I133" s="161"/>
      <c r="J133" s="161"/>
      <c r="K133" s="161" t="s">
        <v>52</v>
      </c>
      <c r="L133" s="161"/>
      <c r="M133" s="161">
        <v>200</v>
      </c>
      <c r="N133" s="161" t="s">
        <v>118</v>
      </c>
      <c r="O133" s="161" t="s">
        <v>41</v>
      </c>
      <c r="P133" s="155" t="s">
        <v>31424</v>
      </c>
      <c r="Q133" s="151"/>
      <c r="R133" s="151" t="s">
        <v>34282</v>
      </c>
      <c r="S133" s="151"/>
      <c r="T133" s="151"/>
    </row>
    <row r="134" spans="1:20" s="151" customFormat="1" ht="45" x14ac:dyDescent="0.25">
      <c r="B134" s="161">
        <v>130</v>
      </c>
      <c r="C134" s="161"/>
      <c r="D134" s="161"/>
      <c r="E134" s="161"/>
      <c r="F134" s="155" t="s">
        <v>31455</v>
      </c>
      <c r="G134" s="149">
        <v>29952</v>
      </c>
      <c r="H134" s="165" t="s">
        <v>150</v>
      </c>
      <c r="I134" s="161"/>
      <c r="J134" s="161"/>
      <c r="K134" s="161" t="s">
        <v>52</v>
      </c>
      <c r="L134" s="161"/>
      <c r="M134" s="161">
        <v>300</v>
      </c>
      <c r="N134" s="161" t="s">
        <v>118</v>
      </c>
      <c r="O134" s="161" t="s">
        <v>41</v>
      </c>
      <c r="P134" s="155" t="s">
        <v>31456</v>
      </c>
      <c r="R134" s="151" t="s">
        <v>34297</v>
      </c>
    </row>
    <row r="135" spans="1:20" s="151" customFormat="1" ht="135" x14ac:dyDescent="0.25">
      <c r="B135" s="161">
        <v>120</v>
      </c>
      <c r="C135" s="161"/>
      <c r="D135" s="161"/>
      <c r="E135" s="161"/>
      <c r="F135" s="155" t="s">
        <v>31430</v>
      </c>
      <c r="G135" s="259">
        <v>29952</v>
      </c>
      <c r="H135" s="259">
        <v>29983</v>
      </c>
      <c r="I135" s="161"/>
      <c r="J135" s="161"/>
      <c r="K135" s="161" t="s">
        <v>52</v>
      </c>
      <c r="L135" s="161"/>
      <c r="M135" s="161">
        <v>130</v>
      </c>
      <c r="N135" s="161" t="s">
        <v>118</v>
      </c>
      <c r="O135" s="161" t="s">
        <v>41</v>
      </c>
      <c r="P135" s="155" t="s">
        <v>31431</v>
      </c>
      <c r="R135" s="151" t="s">
        <v>34285</v>
      </c>
    </row>
    <row r="136" spans="1:20" s="151" customFormat="1" ht="74.650000000000006" customHeight="1" x14ac:dyDescent="0.25">
      <c r="B136" s="161">
        <v>121</v>
      </c>
      <c r="C136" s="161"/>
      <c r="D136" s="161"/>
      <c r="E136" s="161"/>
      <c r="F136" s="155" t="s">
        <v>31430</v>
      </c>
      <c r="G136" s="259">
        <v>30011</v>
      </c>
      <c r="H136" s="259" t="s">
        <v>31432</v>
      </c>
      <c r="I136" s="161"/>
      <c r="J136" s="161"/>
      <c r="K136" s="161" t="s">
        <v>52</v>
      </c>
      <c r="L136" s="161"/>
      <c r="M136" s="161">
        <v>200</v>
      </c>
      <c r="N136" s="161" t="s">
        <v>118</v>
      </c>
      <c r="O136" s="161" t="s">
        <v>41</v>
      </c>
      <c r="P136" s="155" t="s">
        <v>31433</v>
      </c>
      <c r="R136" s="151" t="s">
        <v>34286</v>
      </c>
    </row>
    <row r="137" spans="1:20" s="151" customFormat="1" ht="68.650000000000006" customHeight="1" x14ac:dyDescent="0.25">
      <c r="B137" s="161">
        <v>122</v>
      </c>
      <c r="C137" s="161"/>
      <c r="D137" s="161"/>
      <c r="E137" s="161"/>
      <c r="F137" s="155" t="s">
        <v>31430</v>
      </c>
      <c r="G137" s="259">
        <v>30042</v>
      </c>
      <c r="H137" s="259" t="s">
        <v>31434</v>
      </c>
      <c r="I137" s="161"/>
      <c r="J137" s="161"/>
      <c r="K137" s="161" t="s">
        <v>52</v>
      </c>
      <c r="L137" s="161"/>
      <c r="M137" s="161">
        <v>200</v>
      </c>
      <c r="N137" s="161" t="s">
        <v>118</v>
      </c>
      <c r="O137" s="161" t="s">
        <v>149</v>
      </c>
      <c r="P137" s="155" t="s">
        <v>31435</v>
      </c>
      <c r="R137" s="151" t="s">
        <v>34287</v>
      </c>
    </row>
    <row r="138" spans="1:20" s="151" customFormat="1" ht="120" x14ac:dyDescent="0.25">
      <c r="B138" s="161">
        <v>123</v>
      </c>
      <c r="C138" s="161"/>
      <c r="D138" s="161"/>
      <c r="E138" s="161"/>
      <c r="F138" s="155" t="s">
        <v>31430</v>
      </c>
      <c r="G138" s="259">
        <v>30072</v>
      </c>
      <c r="H138" s="259" t="s">
        <v>31436</v>
      </c>
      <c r="I138" s="161"/>
      <c r="J138" s="161"/>
      <c r="K138" s="161" t="s">
        <v>52</v>
      </c>
      <c r="L138" s="161"/>
      <c r="M138" s="161">
        <v>200</v>
      </c>
      <c r="N138" s="161" t="s">
        <v>118</v>
      </c>
      <c r="O138" s="161" t="s">
        <v>41</v>
      </c>
      <c r="P138" s="155" t="s">
        <v>31437</v>
      </c>
      <c r="R138" s="151" t="s">
        <v>34288</v>
      </c>
    </row>
    <row r="139" spans="1:20" s="151" customFormat="1" ht="135" x14ac:dyDescent="0.25">
      <c r="B139" s="161">
        <v>124</v>
      </c>
      <c r="C139" s="161"/>
      <c r="D139" s="161"/>
      <c r="E139" s="161"/>
      <c r="F139" s="155" t="s">
        <v>31430</v>
      </c>
      <c r="G139" s="259">
        <v>30103</v>
      </c>
      <c r="H139" s="259" t="s">
        <v>31438</v>
      </c>
      <c r="I139" s="161"/>
      <c r="J139" s="161"/>
      <c r="K139" s="161" t="s">
        <v>52</v>
      </c>
      <c r="L139" s="161"/>
      <c r="M139" s="161">
        <v>300</v>
      </c>
      <c r="N139" s="161" t="s">
        <v>118</v>
      </c>
      <c r="O139" s="161" t="s">
        <v>41</v>
      </c>
      <c r="P139" s="155" t="s">
        <v>31439</v>
      </c>
      <c r="R139" s="151" t="s">
        <v>34289</v>
      </c>
    </row>
    <row r="140" spans="1:20" s="151" customFormat="1" ht="105" x14ac:dyDescent="0.25">
      <c r="B140" s="161">
        <v>125</v>
      </c>
      <c r="C140" s="161"/>
      <c r="D140" s="161"/>
      <c r="E140" s="161"/>
      <c r="F140" s="155" t="s">
        <v>31430</v>
      </c>
      <c r="G140" s="259">
        <v>30133</v>
      </c>
      <c r="H140" s="259" t="s">
        <v>31440</v>
      </c>
      <c r="I140" s="161"/>
      <c r="J140" s="161"/>
      <c r="K140" s="161" t="s">
        <v>52</v>
      </c>
      <c r="L140" s="161"/>
      <c r="M140" s="161">
        <v>250</v>
      </c>
      <c r="N140" s="161" t="s">
        <v>118</v>
      </c>
      <c r="O140" s="161" t="s">
        <v>149</v>
      </c>
      <c r="P140" s="155" t="s">
        <v>31441</v>
      </c>
      <c r="R140" s="151" t="s">
        <v>34290</v>
      </c>
    </row>
    <row r="141" spans="1:20" s="151" customFormat="1" ht="120" x14ac:dyDescent="0.25">
      <c r="B141" s="161">
        <v>126</v>
      </c>
      <c r="C141" s="161"/>
      <c r="D141" s="161"/>
      <c r="E141" s="161"/>
      <c r="F141" s="155" t="s">
        <v>31430</v>
      </c>
      <c r="G141" s="259">
        <v>30164</v>
      </c>
      <c r="H141" s="259" t="s">
        <v>31442</v>
      </c>
      <c r="I141" s="161"/>
      <c r="J141" s="161"/>
      <c r="K141" s="161" t="s">
        <v>52</v>
      </c>
      <c r="L141" s="161"/>
      <c r="M141" s="161">
        <v>300</v>
      </c>
      <c r="N141" s="161" t="s">
        <v>118</v>
      </c>
      <c r="O141" s="161" t="s">
        <v>41</v>
      </c>
      <c r="P141" s="155" t="s">
        <v>31443</v>
      </c>
      <c r="R141" s="151" t="s">
        <v>34291</v>
      </c>
    </row>
    <row r="142" spans="1:20" s="151" customFormat="1" ht="90" x14ac:dyDescent="0.25">
      <c r="B142" s="161">
        <v>127</v>
      </c>
      <c r="C142" s="161"/>
      <c r="D142" s="161"/>
      <c r="E142" s="161"/>
      <c r="F142" s="155" t="s">
        <v>31430</v>
      </c>
      <c r="G142" s="259">
        <v>30195</v>
      </c>
      <c r="H142" s="259" t="s">
        <v>31444</v>
      </c>
      <c r="I142" s="161"/>
      <c r="J142" s="161"/>
      <c r="K142" s="161" t="s">
        <v>52</v>
      </c>
      <c r="L142" s="161"/>
      <c r="M142" s="161">
        <v>300</v>
      </c>
      <c r="N142" s="161" t="s">
        <v>118</v>
      </c>
      <c r="O142" s="161" t="s">
        <v>41</v>
      </c>
      <c r="P142" s="155" t="s">
        <v>31445</v>
      </c>
      <c r="R142" s="151" t="s">
        <v>34292</v>
      </c>
    </row>
    <row r="143" spans="1:20" s="151" customFormat="1" ht="120" x14ac:dyDescent="0.25">
      <c r="B143" s="161">
        <v>128</v>
      </c>
      <c r="C143" s="161"/>
      <c r="D143" s="161"/>
      <c r="E143" s="161"/>
      <c r="F143" s="155" t="s">
        <v>31430</v>
      </c>
      <c r="G143" s="259">
        <v>30225</v>
      </c>
      <c r="H143" s="259" t="s">
        <v>31446</v>
      </c>
      <c r="I143" s="161"/>
      <c r="J143" s="161"/>
      <c r="K143" s="161" t="s">
        <v>52</v>
      </c>
      <c r="L143" s="161"/>
      <c r="M143" s="161">
        <v>200</v>
      </c>
      <c r="N143" s="161" t="s">
        <v>118</v>
      </c>
      <c r="O143" s="161" t="s">
        <v>149</v>
      </c>
      <c r="P143" s="155" t="s">
        <v>31447</v>
      </c>
      <c r="R143" s="151" t="s">
        <v>34293</v>
      </c>
    </row>
    <row r="144" spans="1:20" s="151" customFormat="1" ht="43.9" customHeight="1" x14ac:dyDescent="0.25">
      <c r="B144" s="161">
        <v>128</v>
      </c>
      <c r="C144" s="161"/>
      <c r="D144" s="161"/>
      <c r="E144" s="161"/>
      <c r="F144" s="155" t="s">
        <v>31430</v>
      </c>
      <c r="G144" s="259">
        <v>30256</v>
      </c>
      <c r="H144" s="259" t="s">
        <v>31448</v>
      </c>
      <c r="I144" s="161"/>
      <c r="J144" s="161"/>
      <c r="K144" s="161" t="s">
        <v>52</v>
      </c>
      <c r="L144" s="161"/>
      <c r="M144" s="161">
        <v>250</v>
      </c>
      <c r="N144" s="161" t="s">
        <v>118</v>
      </c>
      <c r="O144" s="161" t="s">
        <v>41</v>
      </c>
      <c r="P144" s="155" t="s">
        <v>31449</v>
      </c>
      <c r="R144" s="151" t="s">
        <v>34294</v>
      </c>
    </row>
    <row r="145" spans="2:18" s="151" customFormat="1" ht="105" x14ac:dyDescent="0.25">
      <c r="B145" s="161"/>
      <c r="C145" s="161"/>
      <c r="D145" s="161"/>
      <c r="E145" s="161"/>
      <c r="F145" s="155" t="s">
        <v>31450</v>
      </c>
      <c r="G145" s="259">
        <v>30286</v>
      </c>
      <c r="H145" s="259" t="s">
        <v>31451</v>
      </c>
      <c r="I145" s="161"/>
      <c r="J145" s="161"/>
      <c r="K145" s="161" t="s">
        <v>52</v>
      </c>
      <c r="L145" s="161"/>
      <c r="M145" s="161">
        <v>350</v>
      </c>
      <c r="N145" s="161" t="s">
        <v>118</v>
      </c>
      <c r="O145" s="161" t="s">
        <v>41</v>
      </c>
      <c r="P145" s="155" t="s">
        <v>31452</v>
      </c>
      <c r="R145" s="151" t="s">
        <v>34295</v>
      </c>
    </row>
    <row r="146" spans="2:18" s="151" customFormat="1" ht="60" x14ac:dyDescent="0.25">
      <c r="B146" s="161"/>
      <c r="C146" s="161"/>
      <c r="D146" s="161"/>
      <c r="E146" s="161"/>
      <c r="F146" s="155" t="s">
        <v>31453</v>
      </c>
      <c r="G146" s="259">
        <v>30286</v>
      </c>
      <c r="H146" s="259" t="s">
        <v>31451</v>
      </c>
      <c r="I146" s="161"/>
      <c r="J146" s="161"/>
      <c r="K146" s="161" t="s">
        <v>52</v>
      </c>
      <c r="L146" s="161"/>
      <c r="M146" s="161">
        <v>400</v>
      </c>
      <c r="N146" s="161" t="s">
        <v>118</v>
      </c>
      <c r="O146" s="161" t="s">
        <v>41</v>
      </c>
      <c r="P146" s="155" t="s">
        <v>31454</v>
      </c>
      <c r="R146" s="151" t="s">
        <v>34296</v>
      </c>
    </row>
    <row r="147" spans="2:18" s="151" customFormat="1" ht="108.95" customHeight="1" x14ac:dyDescent="0.25">
      <c r="B147" s="161">
        <v>131</v>
      </c>
      <c r="C147" s="161"/>
      <c r="D147" s="161"/>
      <c r="E147" s="161"/>
      <c r="F147" s="155" t="s">
        <v>31430</v>
      </c>
      <c r="G147" s="259">
        <v>30317</v>
      </c>
      <c r="H147" s="259">
        <v>30348</v>
      </c>
      <c r="I147" s="161"/>
      <c r="J147" s="161"/>
      <c r="K147" s="161" t="s">
        <v>52</v>
      </c>
      <c r="L147" s="161"/>
      <c r="M147" s="161">
        <v>250</v>
      </c>
      <c r="N147" s="161" t="s">
        <v>118</v>
      </c>
      <c r="O147" s="161" t="s">
        <v>149</v>
      </c>
      <c r="P147" s="155" t="s">
        <v>31457</v>
      </c>
      <c r="R147" s="151" t="s">
        <v>34298</v>
      </c>
    </row>
    <row r="148" spans="2:18" s="151" customFormat="1" ht="108.95" customHeight="1" x14ac:dyDescent="0.25">
      <c r="B148" s="161"/>
      <c r="C148" s="161"/>
      <c r="D148" s="161"/>
      <c r="E148" s="161"/>
      <c r="F148" s="155" t="s">
        <v>31430</v>
      </c>
      <c r="G148" s="259">
        <v>30376</v>
      </c>
      <c r="H148" s="259" t="s">
        <v>31458</v>
      </c>
      <c r="I148" s="161"/>
      <c r="J148" s="161"/>
      <c r="K148" s="161" t="s">
        <v>52</v>
      </c>
      <c r="L148" s="161"/>
      <c r="M148" s="161">
        <v>150</v>
      </c>
      <c r="N148" s="161" t="s">
        <v>118</v>
      </c>
      <c r="O148" s="161" t="s">
        <v>41</v>
      </c>
      <c r="P148" s="155" t="s">
        <v>31459</v>
      </c>
      <c r="R148" s="151" t="s">
        <v>34299</v>
      </c>
    </row>
    <row r="149" spans="2:18" s="151" customFormat="1" ht="108.95" customHeight="1" x14ac:dyDescent="0.25">
      <c r="B149" s="161"/>
      <c r="C149" s="161"/>
      <c r="D149" s="161"/>
      <c r="E149" s="161"/>
      <c r="F149" s="155" t="s">
        <v>31430</v>
      </c>
      <c r="G149" s="259">
        <v>30407</v>
      </c>
      <c r="H149" s="259" t="s">
        <v>31460</v>
      </c>
      <c r="I149" s="161"/>
      <c r="J149" s="161"/>
      <c r="K149" s="161" t="s">
        <v>52</v>
      </c>
      <c r="L149" s="161"/>
      <c r="M149" s="161">
        <v>300</v>
      </c>
      <c r="N149" s="161" t="s">
        <v>118</v>
      </c>
      <c r="O149" s="161" t="s">
        <v>41</v>
      </c>
      <c r="P149" s="155" t="s">
        <v>31461</v>
      </c>
      <c r="R149" s="151" t="s">
        <v>34300</v>
      </c>
    </row>
    <row r="150" spans="2:18" s="151" customFormat="1" ht="108.95" customHeight="1" x14ac:dyDescent="0.25">
      <c r="B150" s="161"/>
      <c r="C150" s="161"/>
      <c r="D150" s="161"/>
      <c r="E150" s="161"/>
      <c r="F150" s="155" t="s">
        <v>31430</v>
      </c>
      <c r="G150" s="259">
        <v>30437</v>
      </c>
      <c r="H150" s="259" t="s">
        <v>31462</v>
      </c>
      <c r="I150" s="161"/>
      <c r="J150" s="161"/>
      <c r="K150" s="161" t="s">
        <v>52</v>
      </c>
      <c r="L150" s="161"/>
      <c r="M150" s="161">
        <v>250</v>
      </c>
      <c r="N150" s="161" t="s">
        <v>118</v>
      </c>
      <c r="O150" s="161" t="s">
        <v>149</v>
      </c>
      <c r="P150" s="155" t="s">
        <v>31463</v>
      </c>
      <c r="R150" s="151" t="s">
        <v>34301</v>
      </c>
    </row>
    <row r="151" spans="2:18" s="151" customFormat="1" ht="108.95" customHeight="1" x14ac:dyDescent="0.25">
      <c r="B151" s="161"/>
      <c r="C151" s="161"/>
      <c r="D151" s="161"/>
      <c r="E151" s="161"/>
      <c r="F151" s="155" t="s">
        <v>31430</v>
      </c>
      <c r="G151" s="259">
        <v>30468</v>
      </c>
      <c r="H151" s="259" t="s">
        <v>31464</v>
      </c>
      <c r="I151" s="161"/>
      <c r="J151" s="161"/>
      <c r="K151" s="161" t="s">
        <v>52</v>
      </c>
      <c r="L151" s="161"/>
      <c r="M151" s="161">
        <v>250</v>
      </c>
      <c r="N151" s="161" t="s">
        <v>118</v>
      </c>
      <c r="O151" s="161" t="s">
        <v>41</v>
      </c>
      <c r="P151" s="155" t="s">
        <v>31465</v>
      </c>
      <c r="R151" s="151" t="s">
        <v>34302</v>
      </c>
    </row>
    <row r="152" spans="2:18" s="151" customFormat="1" ht="108.95" customHeight="1" x14ac:dyDescent="0.25">
      <c r="B152" s="161"/>
      <c r="C152" s="161"/>
      <c r="D152" s="161"/>
      <c r="E152" s="161"/>
      <c r="F152" s="155" t="s">
        <v>31430</v>
      </c>
      <c r="G152" s="259">
        <v>30498</v>
      </c>
      <c r="H152" s="259" t="s">
        <v>31466</v>
      </c>
      <c r="I152" s="161"/>
      <c r="J152" s="161"/>
      <c r="K152" s="161" t="s">
        <v>52</v>
      </c>
      <c r="L152" s="161"/>
      <c r="M152" s="161">
        <v>200</v>
      </c>
      <c r="N152" s="161" t="s">
        <v>118</v>
      </c>
      <c r="O152" s="161" t="s">
        <v>41</v>
      </c>
      <c r="P152" s="155" t="s">
        <v>31467</v>
      </c>
      <c r="R152" s="151" t="s">
        <v>34303</v>
      </c>
    </row>
    <row r="153" spans="2:18" s="151" customFormat="1" ht="108.95" customHeight="1" x14ac:dyDescent="0.25">
      <c r="B153" s="161"/>
      <c r="C153" s="161"/>
      <c r="D153" s="161"/>
      <c r="E153" s="161"/>
      <c r="F153" s="155" t="s">
        <v>31430</v>
      </c>
      <c r="G153" s="259">
        <v>30529</v>
      </c>
      <c r="H153" s="259" t="s">
        <v>31468</v>
      </c>
      <c r="I153" s="161"/>
      <c r="J153" s="161"/>
      <c r="K153" s="161" t="s">
        <v>52</v>
      </c>
      <c r="L153" s="161"/>
      <c r="M153" s="161">
        <v>300</v>
      </c>
      <c r="N153" s="161" t="s">
        <v>118</v>
      </c>
      <c r="O153" s="161" t="s">
        <v>149</v>
      </c>
      <c r="P153" s="155" t="s">
        <v>31469</v>
      </c>
      <c r="R153" s="151" t="s">
        <v>34304</v>
      </c>
    </row>
    <row r="154" spans="2:18" s="151" customFormat="1" ht="108.95" customHeight="1" x14ac:dyDescent="0.25">
      <c r="B154" s="161"/>
      <c r="C154" s="161"/>
      <c r="D154" s="161"/>
      <c r="E154" s="161"/>
      <c r="F154" s="155" t="s">
        <v>31430</v>
      </c>
      <c r="G154" s="259">
        <v>30560</v>
      </c>
      <c r="H154" s="259" t="s">
        <v>31470</v>
      </c>
      <c r="I154" s="161"/>
      <c r="J154" s="161"/>
      <c r="K154" s="161" t="s">
        <v>52</v>
      </c>
      <c r="L154" s="161"/>
      <c r="M154" s="161">
        <v>200</v>
      </c>
      <c r="N154" s="161" t="s">
        <v>118</v>
      </c>
      <c r="O154" s="161" t="s">
        <v>41</v>
      </c>
      <c r="P154" s="155" t="s">
        <v>31471</v>
      </c>
      <c r="R154" s="151" t="s">
        <v>34305</v>
      </c>
    </row>
    <row r="155" spans="2:18" s="151" customFormat="1" ht="108.95" customHeight="1" x14ac:dyDescent="0.25">
      <c r="B155" s="161"/>
      <c r="C155" s="161"/>
      <c r="D155" s="161"/>
      <c r="E155" s="161"/>
      <c r="F155" s="155" t="s">
        <v>31430</v>
      </c>
      <c r="G155" s="259">
        <v>30590</v>
      </c>
      <c r="H155" s="259" t="s">
        <v>31472</v>
      </c>
      <c r="I155" s="161"/>
      <c r="J155" s="161"/>
      <c r="K155" s="161" t="s">
        <v>52</v>
      </c>
      <c r="L155" s="161"/>
      <c r="M155" s="161">
        <v>250</v>
      </c>
      <c r="N155" s="161" t="s">
        <v>118</v>
      </c>
      <c r="O155" s="161" t="s">
        <v>41</v>
      </c>
      <c r="P155" s="155" t="s">
        <v>31473</v>
      </c>
      <c r="R155" s="151" t="s">
        <v>34306</v>
      </c>
    </row>
    <row r="156" spans="2:18" s="151" customFormat="1" ht="108.95" customHeight="1" x14ac:dyDescent="0.25">
      <c r="B156" s="161"/>
      <c r="C156" s="161"/>
      <c r="D156" s="161"/>
      <c r="E156" s="161"/>
      <c r="F156" s="155" t="s">
        <v>31430</v>
      </c>
      <c r="G156" s="259">
        <v>30621</v>
      </c>
      <c r="H156" s="259" t="s">
        <v>31474</v>
      </c>
      <c r="I156" s="161"/>
      <c r="J156" s="161"/>
      <c r="K156" s="161" t="s">
        <v>52</v>
      </c>
      <c r="L156" s="161"/>
      <c r="M156" s="161">
        <v>300</v>
      </c>
      <c r="N156" s="161" t="s">
        <v>118</v>
      </c>
      <c r="O156" s="161" t="s">
        <v>149</v>
      </c>
      <c r="P156" s="155" t="s">
        <v>31475</v>
      </c>
      <c r="R156" s="151" t="s">
        <v>34307</v>
      </c>
    </row>
    <row r="157" spans="2:18" s="151" customFormat="1" ht="150" x14ac:dyDescent="0.25">
      <c r="B157" s="161"/>
      <c r="C157" s="161"/>
      <c r="D157" s="161"/>
      <c r="E157" s="161"/>
      <c r="F157" s="155" t="s">
        <v>31430</v>
      </c>
      <c r="G157" s="259">
        <v>30651</v>
      </c>
      <c r="H157" s="259" t="s">
        <v>31476</v>
      </c>
      <c r="I157" s="161"/>
      <c r="J157" s="161"/>
      <c r="K157" s="161" t="s">
        <v>52</v>
      </c>
      <c r="L157" s="161"/>
      <c r="M157" s="161">
        <v>300</v>
      </c>
      <c r="N157" s="161" t="s">
        <v>118</v>
      </c>
      <c r="O157" s="161" t="s">
        <v>41</v>
      </c>
      <c r="P157" s="155" t="s">
        <v>31477</v>
      </c>
      <c r="R157" s="151" t="s">
        <v>34308</v>
      </c>
    </row>
    <row r="158" spans="2:18" s="151" customFormat="1" ht="45" x14ac:dyDescent="0.25">
      <c r="B158" s="161"/>
      <c r="C158" s="161"/>
      <c r="D158" s="161"/>
      <c r="E158" s="161"/>
      <c r="F158" s="155" t="s">
        <v>31499</v>
      </c>
      <c r="G158" s="149">
        <v>30682</v>
      </c>
      <c r="H158" s="149">
        <v>30682</v>
      </c>
      <c r="I158" s="161"/>
      <c r="J158" s="161"/>
      <c r="K158" s="161" t="s">
        <v>52</v>
      </c>
      <c r="L158" s="161"/>
      <c r="M158" s="161">
        <v>250</v>
      </c>
      <c r="N158" s="161" t="s">
        <v>118</v>
      </c>
      <c r="O158" s="161" t="s">
        <v>41</v>
      </c>
      <c r="P158" s="155" t="s">
        <v>31500</v>
      </c>
      <c r="R158" s="151" t="s">
        <v>34320</v>
      </c>
    </row>
    <row r="159" spans="2:18" s="151" customFormat="1" ht="45" x14ac:dyDescent="0.25">
      <c r="B159" s="161"/>
      <c r="C159" s="161"/>
      <c r="D159" s="161"/>
      <c r="E159" s="161"/>
      <c r="F159" s="155" t="s">
        <v>31501</v>
      </c>
      <c r="G159" s="149">
        <v>30682</v>
      </c>
      <c r="H159" s="149">
        <v>30682</v>
      </c>
      <c r="I159" s="161"/>
      <c r="J159" s="161"/>
      <c r="K159" s="161" t="s">
        <v>52</v>
      </c>
      <c r="L159" s="161"/>
      <c r="M159" s="161">
        <v>250</v>
      </c>
      <c r="N159" s="161" t="s">
        <v>118</v>
      </c>
      <c r="O159" s="161" t="s">
        <v>41</v>
      </c>
      <c r="P159" s="155" t="s">
        <v>31500</v>
      </c>
      <c r="R159" s="151" t="s">
        <v>34321</v>
      </c>
    </row>
    <row r="160" spans="2:18" s="151" customFormat="1" ht="90" x14ac:dyDescent="0.25">
      <c r="B160" s="161"/>
      <c r="C160" s="161"/>
      <c r="D160" s="161"/>
      <c r="E160" s="161"/>
      <c r="F160" s="155" t="s">
        <v>31430</v>
      </c>
      <c r="G160" s="259">
        <v>30682</v>
      </c>
      <c r="H160" s="259">
        <v>30713</v>
      </c>
      <c r="I160" s="161"/>
      <c r="J160" s="161"/>
      <c r="K160" s="161" t="s">
        <v>52</v>
      </c>
      <c r="L160" s="161"/>
      <c r="M160" s="161">
        <v>250</v>
      </c>
      <c r="N160" s="161" t="s">
        <v>118</v>
      </c>
      <c r="O160" s="161" t="s">
        <v>41</v>
      </c>
      <c r="P160" s="155" t="s">
        <v>31478</v>
      </c>
      <c r="R160" s="151" t="s">
        <v>34309</v>
      </c>
    </row>
    <row r="161" spans="2:18" s="151" customFormat="1" ht="120" x14ac:dyDescent="0.25">
      <c r="B161" s="161"/>
      <c r="C161" s="161"/>
      <c r="D161" s="161"/>
      <c r="E161" s="161"/>
      <c r="F161" s="155" t="s">
        <v>31430</v>
      </c>
      <c r="G161" s="259">
        <v>30742</v>
      </c>
      <c r="H161" s="259" t="s">
        <v>31479</v>
      </c>
      <c r="I161" s="161"/>
      <c r="J161" s="161"/>
      <c r="K161" s="161" t="s">
        <v>52</v>
      </c>
      <c r="L161" s="161"/>
      <c r="M161" s="161">
        <v>150</v>
      </c>
      <c r="N161" s="161" t="s">
        <v>118</v>
      </c>
      <c r="O161" s="161" t="s">
        <v>149</v>
      </c>
      <c r="P161" s="155" t="s">
        <v>31480</v>
      </c>
      <c r="R161" s="151" t="s">
        <v>34310</v>
      </c>
    </row>
    <row r="162" spans="2:18" s="151" customFormat="1" ht="90" x14ac:dyDescent="0.25">
      <c r="B162" s="161"/>
      <c r="C162" s="161"/>
      <c r="D162" s="161"/>
      <c r="E162" s="161"/>
      <c r="F162" s="155" t="s">
        <v>31430</v>
      </c>
      <c r="G162" s="259">
        <v>30773</v>
      </c>
      <c r="H162" s="259" t="s">
        <v>31481</v>
      </c>
      <c r="I162" s="161"/>
      <c r="J162" s="161"/>
      <c r="K162" s="161" t="s">
        <v>52</v>
      </c>
      <c r="L162" s="161"/>
      <c r="M162" s="161">
        <v>350</v>
      </c>
      <c r="N162" s="161" t="s">
        <v>118</v>
      </c>
      <c r="O162" s="161" t="s">
        <v>41</v>
      </c>
      <c r="P162" s="155" t="s">
        <v>31482</v>
      </c>
      <c r="R162" s="151" t="s">
        <v>34311</v>
      </c>
    </row>
    <row r="163" spans="2:18" s="151" customFormat="1" ht="105" x14ac:dyDescent="0.25">
      <c r="B163" s="161"/>
      <c r="C163" s="161"/>
      <c r="D163" s="161"/>
      <c r="E163" s="161"/>
      <c r="F163" s="155" t="s">
        <v>31430</v>
      </c>
      <c r="G163" s="259">
        <v>30803</v>
      </c>
      <c r="H163" s="259" t="s">
        <v>31483</v>
      </c>
      <c r="I163" s="161"/>
      <c r="J163" s="161"/>
      <c r="K163" s="161" t="s">
        <v>52</v>
      </c>
      <c r="L163" s="161"/>
      <c r="M163" s="161">
        <v>280</v>
      </c>
      <c r="N163" s="161" t="s">
        <v>118</v>
      </c>
      <c r="O163" s="161" t="s">
        <v>41</v>
      </c>
      <c r="P163" s="155" t="s">
        <v>31484</v>
      </c>
      <c r="R163" s="151" t="s">
        <v>34312</v>
      </c>
    </row>
    <row r="164" spans="2:18" s="151" customFormat="1" ht="105" x14ac:dyDescent="0.25">
      <c r="B164" s="161"/>
      <c r="C164" s="161"/>
      <c r="D164" s="161"/>
      <c r="E164" s="161"/>
      <c r="F164" s="155" t="s">
        <v>31430</v>
      </c>
      <c r="G164" s="259">
        <v>30834</v>
      </c>
      <c r="H164" s="259" t="s">
        <v>31485</v>
      </c>
      <c r="I164" s="161"/>
      <c r="J164" s="161"/>
      <c r="K164" s="161" t="s">
        <v>52</v>
      </c>
      <c r="L164" s="161"/>
      <c r="M164" s="161">
        <v>300</v>
      </c>
      <c r="N164" s="161" t="s">
        <v>118</v>
      </c>
      <c r="O164" s="161" t="s">
        <v>149</v>
      </c>
      <c r="P164" s="155" t="s">
        <v>31486</v>
      </c>
      <c r="R164" s="151" t="s">
        <v>34313</v>
      </c>
    </row>
    <row r="165" spans="2:18" s="151" customFormat="1" ht="120" x14ac:dyDescent="0.25">
      <c r="B165" s="161"/>
      <c r="C165" s="161"/>
      <c r="D165" s="161"/>
      <c r="E165" s="161"/>
      <c r="F165" s="155" t="s">
        <v>31430</v>
      </c>
      <c r="G165" s="259">
        <v>30864</v>
      </c>
      <c r="H165" s="259" t="s">
        <v>31487</v>
      </c>
      <c r="I165" s="161"/>
      <c r="J165" s="161"/>
      <c r="K165" s="161" t="s">
        <v>52</v>
      </c>
      <c r="L165" s="161"/>
      <c r="M165" s="161">
        <v>80</v>
      </c>
      <c r="N165" s="161" t="s">
        <v>118</v>
      </c>
      <c r="O165" s="161" t="s">
        <v>41</v>
      </c>
      <c r="P165" s="155" t="s">
        <v>31488</v>
      </c>
      <c r="R165" s="151" t="s">
        <v>34314</v>
      </c>
    </row>
    <row r="166" spans="2:18" s="151" customFormat="1" ht="120" x14ac:dyDescent="0.25">
      <c r="B166" s="161"/>
      <c r="C166" s="161"/>
      <c r="D166" s="161"/>
      <c r="E166" s="161"/>
      <c r="F166" s="155" t="s">
        <v>31430</v>
      </c>
      <c r="G166" s="259">
        <v>30895</v>
      </c>
      <c r="H166" s="259" t="s">
        <v>31489</v>
      </c>
      <c r="I166" s="161"/>
      <c r="J166" s="161"/>
      <c r="K166" s="161" t="s">
        <v>52</v>
      </c>
      <c r="L166" s="161"/>
      <c r="M166" s="161">
        <v>400</v>
      </c>
      <c r="N166" s="161" t="s">
        <v>118</v>
      </c>
      <c r="O166" s="161" t="s">
        <v>41</v>
      </c>
      <c r="P166" s="155" t="s">
        <v>31490</v>
      </c>
      <c r="R166" s="151" t="s">
        <v>34315</v>
      </c>
    </row>
    <row r="167" spans="2:18" s="151" customFormat="1" ht="105" x14ac:dyDescent="0.25">
      <c r="B167" s="161"/>
      <c r="C167" s="161"/>
      <c r="D167" s="161"/>
      <c r="E167" s="161"/>
      <c r="F167" s="155" t="s">
        <v>31430</v>
      </c>
      <c r="G167" s="259">
        <v>30926</v>
      </c>
      <c r="H167" s="259" t="s">
        <v>31491</v>
      </c>
      <c r="I167" s="161"/>
      <c r="J167" s="161"/>
      <c r="K167" s="161" t="s">
        <v>52</v>
      </c>
      <c r="L167" s="161"/>
      <c r="M167" s="161">
        <v>130</v>
      </c>
      <c r="N167" s="161" t="s">
        <v>118</v>
      </c>
      <c r="O167" s="161" t="s">
        <v>149</v>
      </c>
      <c r="P167" s="155" t="s">
        <v>31492</v>
      </c>
      <c r="R167" s="151" t="s">
        <v>34316</v>
      </c>
    </row>
    <row r="168" spans="2:18" s="151" customFormat="1" ht="165" x14ac:dyDescent="0.25">
      <c r="B168" s="161"/>
      <c r="C168" s="161"/>
      <c r="D168" s="161"/>
      <c r="E168" s="161"/>
      <c r="F168" s="155" t="s">
        <v>31430</v>
      </c>
      <c r="G168" s="259">
        <v>30956</v>
      </c>
      <c r="H168" s="259" t="s">
        <v>31493</v>
      </c>
      <c r="I168" s="161"/>
      <c r="J168" s="161"/>
      <c r="K168" s="161" t="s">
        <v>52</v>
      </c>
      <c r="L168" s="161"/>
      <c r="M168" s="161">
        <v>300</v>
      </c>
      <c r="N168" s="161" t="s">
        <v>118</v>
      </c>
      <c r="O168" s="161" t="s">
        <v>41</v>
      </c>
      <c r="P168" s="155" t="s">
        <v>31494</v>
      </c>
      <c r="R168" s="151" t="s">
        <v>34317</v>
      </c>
    </row>
    <row r="169" spans="2:18" s="151" customFormat="1" ht="120" x14ac:dyDescent="0.25">
      <c r="B169" s="161"/>
      <c r="C169" s="161"/>
      <c r="D169" s="161"/>
      <c r="E169" s="161"/>
      <c r="F169" s="155" t="s">
        <v>31430</v>
      </c>
      <c r="G169" s="259">
        <v>30987</v>
      </c>
      <c r="H169" s="259" t="s">
        <v>31495</v>
      </c>
      <c r="I169" s="161"/>
      <c r="J169" s="161"/>
      <c r="K169" s="161" t="s">
        <v>52</v>
      </c>
      <c r="L169" s="161"/>
      <c r="M169" s="161">
        <v>250</v>
      </c>
      <c r="N169" s="161" t="s">
        <v>118</v>
      </c>
      <c r="O169" s="161" t="s">
        <v>41</v>
      </c>
      <c r="P169" s="155" t="s">
        <v>31496</v>
      </c>
      <c r="R169" s="151" t="s">
        <v>34318</v>
      </c>
    </row>
    <row r="170" spans="2:18" s="151" customFormat="1" ht="135" x14ac:dyDescent="0.25">
      <c r="B170" s="161"/>
      <c r="C170" s="161"/>
      <c r="D170" s="161"/>
      <c r="E170" s="161"/>
      <c r="F170" s="155" t="s">
        <v>31430</v>
      </c>
      <c r="G170" s="259">
        <v>31017</v>
      </c>
      <c r="H170" s="259" t="s">
        <v>31497</v>
      </c>
      <c r="I170" s="161"/>
      <c r="J170" s="161"/>
      <c r="K170" s="161" t="s">
        <v>52</v>
      </c>
      <c r="L170" s="161"/>
      <c r="M170" s="161">
        <v>400</v>
      </c>
      <c r="N170" s="161" t="s">
        <v>118</v>
      </c>
      <c r="O170" s="161" t="s">
        <v>149</v>
      </c>
      <c r="P170" s="155" t="s">
        <v>31498</v>
      </c>
      <c r="R170" s="151" t="s">
        <v>34319</v>
      </c>
    </row>
    <row r="171" spans="2:18" s="151" customFormat="1" ht="75" x14ac:dyDescent="0.25">
      <c r="B171" s="172">
        <v>11</v>
      </c>
      <c r="C171" s="154"/>
      <c r="D171" s="154"/>
      <c r="E171" s="154"/>
      <c r="F171" s="155" t="s">
        <v>26719</v>
      </c>
      <c r="G171" s="149">
        <v>31048</v>
      </c>
      <c r="H171" s="149">
        <v>31048</v>
      </c>
      <c r="I171" s="154">
        <v>2</v>
      </c>
      <c r="J171" s="154" t="s">
        <v>137</v>
      </c>
      <c r="K171" s="154"/>
      <c r="L171" s="154"/>
      <c r="M171" s="154">
        <v>100</v>
      </c>
      <c r="N171" s="172" t="s">
        <v>42</v>
      </c>
      <c r="O171" s="172" t="s">
        <v>41</v>
      </c>
      <c r="P171" s="155" t="s">
        <v>26710</v>
      </c>
      <c r="R171" s="151" t="s">
        <v>26740</v>
      </c>
    </row>
    <row r="172" spans="2:18" s="151" customFormat="1" ht="45" x14ac:dyDescent="0.25">
      <c r="B172" s="161"/>
      <c r="C172" s="161"/>
      <c r="D172" s="161"/>
      <c r="E172" s="161"/>
      <c r="F172" s="155" t="s">
        <v>31528</v>
      </c>
      <c r="G172" s="149">
        <v>31048</v>
      </c>
      <c r="H172" s="149">
        <v>31048</v>
      </c>
      <c r="I172" s="161"/>
      <c r="J172" s="161"/>
      <c r="K172" s="161" t="s">
        <v>52</v>
      </c>
      <c r="L172" s="161"/>
      <c r="M172" s="161">
        <v>150</v>
      </c>
      <c r="N172" s="161" t="s">
        <v>118</v>
      </c>
      <c r="O172" s="161" t="s">
        <v>41</v>
      </c>
      <c r="P172" s="155" t="s">
        <v>31529</v>
      </c>
      <c r="R172" s="151" t="s">
        <v>34335</v>
      </c>
    </row>
    <row r="173" spans="2:18" s="151" customFormat="1" ht="45" x14ac:dyDescent="0.25">
      <c r="B173" s="161"/>
      <c r="C173" s="161"/>
      <c r="D173" s="161"/>
      <c r="E173" s="161"/>
      <c r="F173" s="155" t="s">
        <v>31530</v>
      </c>
      <c r="G173" s="149">
        <v>31048</v>
      </c>
      <c r="H173" s="149">
        <v>31048</v>
      </c>
      <c r="I173" s="161"/>
      <c r="J173" s="161"/>
      <c r="K173" s="161" t="s">
        <v>52</v>
      </c>
      <c r="L173" s="161"/>
      <c r="M173" s="161">
        <v>150</v>
      </c>
      <c r="N173" s="161" t="s">
        <v>118</v>
      </c>
      <c r="O173" s="161" t="s">
        <v>41</v>
      </c>
      <c r="P173" s="155" t="s">
        <v>31531</v>
      </c>
      <c r="R173" s="151" t="s">
        <v>34336</v>
      </c>
    </row>
    <row r="174" spans="2:18" s="151" customFormat="1" ht="150" x14ac:dyDescent="0.25">
      <c r="B174" s="161"/>
      <c r="C174" s="161"/>
      <c r="D174" s="161"/>
      <c r="E174" s="161"/>
      <c r="F174" s="155" t="s">
        <v>31430</v>
      </c>
      <c r="G174" s="259">
        <v>31048</v>
      </c>
      <c r="H174" s="259">
        <v>31079</v>
      </c>
      <c r="I174" s="161"/>
      <c r="J174" s="161"/>
      <c r="K174" s="161" t="s">
        <v>52</v>
      </c>
      <c r="L174" s="161"/>
      <c r="M174" s="161">
        <v>200</v>
      </c>
      <c r="N174" s="161" t="s">
        <v>118</v>
      </c>
      <c r="O174" s="161" t="s">
        <v>149</v>
      </c>
      <c r="P174" s="155" t="s">
        <v>31502</v>
      </c>
      <c r="R174" s="151" t="s">
        <v>34322</v>
      </c>
    </row>
    <row r="175" spans="2:18" s="151" customFormat="1" ht="105" x14ac:dyDescent="0.25">
      <c r="B175" s="161"/>
      <c r="C175" s="161"/>
      <c r="D175" s="161"/>
      <c r="E175" s="161"/>
      <c r="F175" s="155" t="s">
        <v>31430</v>
      </c>
      <c r="G175" s="259">
        <v>31107</v>
      </c>
      <c r="H175" s="259" t="s">
        <v>31503</v>
      </c>
      <c r="I175" s="161"/>
      <c r="J175" s="161"/>
      <c r="K175" s="161" t="s">
        <v>52</v>
      </c>
      <c r="L175" s="161"/>
      <c r="M175" s="161">
        <v>250</v>
      </c>
      <c r="N175" s="161" t="s">
        <v>118</v>
      </c>
      <c r="O175" s="161" t="s">
        <v>41</v>
      </c>
      <c r="P175" s="155" t="s">
        <v>31504</v>
      </c>
      <c r="R175" s="151" t="s">
        <v>34323</v>
      </c>
    </row>
    <row r="176" spans="2:18" s="151" customFormat="1" ht="120" x14ac:dyDescent="0.25">
      <c r="B176" s="161"/>
      <c r="C176" s="161"/>
      <c r="D176" s="161"/>
      <c r="E176" s="161"/>
      <c r="F176" s="155" t="s">
        <v>31430</v>
      </c>
      <c r="G176" s="259">
        <v>31138</v>
      </c>
      <c r="H176" s="259" t="s">
        <v>31505</v>
      </c>
      <c r="I176" s="161"/>
      <c r="J176" s="161"/>
      <c r="K176" s="161" t="s">
        <v>52</v>
      </c>
      <c r="L176" s="161"/>
      <c r="M176" s="161">
        <v>250</v>
      </c>
      <c r="N176" s="161" t="s">
        <v>118</v>
      </c>
      <c r="O176" s="161" t="s">
        <v>41</v>
      </c>
      <c r="P176" s="155" t="s">
        <v>31506</v>
      </c>
      <c r="R176" s="151" t="s">
        <v>34324</v>
      </c>
    </row>
    <row r="177" spans="2:18" s="151" customFormat="1" ht="150" x14ac:dyDescent="0.25">
      <c r="B177" s="161"/>
      <c r="C177" s="161"/>
      <c r="D177" s="161"/>
      <c r="E177" s="161"/>
      <c r="F177" s="155" t="s">
        <v>31430</v>
      </c>
      <c r="G177" s="259">
        <v>31168</v>
      </c>
      <c r="H177" s="259" t="s">
        <v>31507</v>
      </c>
      <c r="I177" s="161"/>
      <c r="J177" s="161"/>
      <c r="K177" s="161" t="s">
        <v>52</v>
      </c>
      <c r="L177" s="161"/>
      <c r="M177" s="161">
        <v>300</v>
      </c>
      <c r="N177" s="161" t="s">
        <v>118</v>
      </c>
      <c r="O177" s="161" t="s">
        <v>149</v>
      </c>
      <c r="P177" s="155" t="s">
        <v>31508</v>
      </c>
      <c r="R177" s="151" t="s">
        <v>34325</v>
      </c>
    </row>
    <row r="178" spans="2:18" s="151" customFormat="1" ht="135" x14ac:dyDescent="0.25">
      <c r="B178" s="161"/>
      <c r="C178" s="161"/>
      <c r="D178" s="161"/>
      <c r="E178" s="161"/>
      <c r="F178" s="155" t="s">
        <v>31430</v>
      </c>
      <c r="G178" s="259">
        <v>31199</v>
      </c>
      <c r="H178" s="259">
        <v>31229</v>
      </c>
      <c r="I178" s="161"/>
      <c r="J178" s="161"/>
      <c r="K178" s="161" t="s">
        <v>52</v>
      </c>
      <c r="L178" s="161"/>
      <c r="M178" s="161">
        <v>400</v>
      </c>
      <c r="N178" s="161" t="s">
        <v>118</v>
      </c>
      <c r="O178" s="161" t="s">
        <v>41</v>
      </c>
      <c r="P178" s="155" t="s">
        <v>31509</v>
      </c>
      <c r="R178" s="151" t="s">
        <v>34326</v>
      </c>
    </row>
    <row r="179" spans="2:18" s="151" customFormat="1" ht="120" x14ac:dyDescent="0.25">
      <c r="B179" s="161"/>
      <c r="C179" s="161"/>
      <c r="D179" s="161"/>
      <c r="E179" s="161"/>
      <c r="F179" s="155" t="s">
        <v>31510</v>
      </c>
      <c r="G179" s="259">
        <v>31260</v>
      </c>
      <c r="H179" s="259" t="s">
        <v>31511</v>
      </c>
      <c r="I179" s="161"/>
      <c r="J179" s="161"/>
      <c r="K179" s="161" t="s">
        <v>52</v>
      </c>
      <c r="L179" s="161"/>
      <c r="M179" s="161">
        <v>500</v>
      </c>
      <c r="N179" s="161" t="s">
        <v>118</v>
      </c>
      <c r="O179" s="161" t="s">
        <v>41</v>
      </c>
      <c r="P179" s="155" t="s">
        <v>31512</v>
      </c>
      <c r="R179" s="151" t="s">
        <v>34327</v>
      </c>
    </row>
    <row r="180" spans="2:18" s="151" customFormat="1" ht="45" x14ac:dyDescent="0.25">
      <c r="B180" s="161"/>
      <c r="C180" s="161"/>
      <c r="D180" s="161"/>
      <c r="E180" s="161"/>
      <c r="F180" s="155" t="s">
        <v>31513</v>
      </c>
      <c r="G180" s="259">
        <v>31260</v>
      </c>
      <c r="H180" s="259" t="s">
        <v>31511</v>
      </c>
      <c r="I180" s="161"/>
      <c r="J180" s="161"/>
      <c r="K180" s="161" t="s">
        <v>52</v>
      </c>
      <c r="L180" s="161"/>
      <c r="M180" s="161">
        <v>350</v>
      </c>
      <c r="N180" s="161" t="s">
        <v>118</v>
      </c>
      <c r="O180" s="161" t="s">
        <v>149</v>
      </c>
      <c r="P180" s="155" t="s">
        <v>31514</v>
      </c>
      <c r="R180" s="151" t="s">
        <v>34328</v>
      </c>
    </row>
    <row r="181" spans="2:18" s="151" customFormat="1" ht="150" x14ac:dyDescent="0.25">
      <c r="B181" s="161"/>
      <c r="C181" s="161"/>
      <c r="D181" s="161"/>
      <c r="E181" s="161"/>
      <c r="F181" s="155" t="s">
        <v>31430</v>
      </c>
      <c r="G181" s="259">
        <v>31291</v>
      </c>
      <c r="H181" s="259" t="s">
        <v>31515</v>
      </c>
      <c r="I181" s="161"/>
      <c r="J181" s="161"/>
      <c r="K181" s="161" t="s">
        <v>52</v>
      </c>
      <c r="L181" s="161"/>
      <c r="M181" s="161">
        <v>200</v>
      </c>
      <c r="N181" s="161" t="s">
        <v>118</v>
      </c>
      <c r="O181" s="161" t="s">
        <v>41</v>
      </c>
      <c r="P181" s="155" t="s">
        <v>31516</v>
      </c>
      <c r="R181" s="151" t="s">
        <v>34329</v>
      </c>
    </row>
    <row r="182" spans="2:18" s="151" customFormat="1" ht="150" x14ac:dyDescent="0.25">
      <c r="B182" s="161"/>
      <c r="C182" s="161"/>
      <c r="D182" s="161"/>
      <c r="E182" s="161"/>
      <c r="F182" s="155" t="s">
        <v>31430</v>
      </c>
      <c r="G182" s="259">
        <v>31321</v>
      </c>
      <c r="H182" s="259" t="s">
        <v>31517</v>
      </c>
      <c r="I182" s="161"/>
      <c r="J182" s="161"/>
      <c r="K182" s="161" t="s">
        <v>52</v>
      </c>
      <c r="L182" s="161"/>
      <c r="M182" s="161">
        <v>200</v>
      </c>
      <c r="N182" s="161" t="s">
        <v>118</v>
      </c>
      <c r="O182" s="161" t="s">
        <v>41</v>
      </c>
      <c r="P182" s="155" t="s">
        <v>31518</v>
      </c>
      <c r="R182" s="151" t="s">
        <v>34330</v>
      </c>
    </row>
    <row r="183" spans="2:18" s="151" customFormat="1" ht="120" x14ac:dyDescent="0.25">
      <c r="B183" s="161"/>
      <c r="C183" s="161"/>
      <c r="D183" s="161"/>
      <c r="E183" s="161"/>
      <c r="F183" s="155" t="s">
        <v>31430</v>
      </c>
      <c r="G183" s="259">
        <v>31352</v>
      </c>
      <c r="H183" s="259" t="s">
        <v>31519</v>
      </c>
      <c r="I183" s="161"/>
      <c r="J183" s="161"/>
      <c r="K183" s="161" t="s">
        <v>52</v>
      </c>
      <c r="L183" s="161"/>
      <c r="M183" s="161">
        <v>200</v>
      </c>
      <c r="N183" s="161" t="s">
        <v>118</v>
      </c>
      <c r="O183" s="161" t="s">
        <v>149</v>
      </c>
      <c r="P183" s="155" t="s">
        <v>31520</v>
      </c>
      <c r="R183" s="151" t="s">
        <v>34331</v>
      </c>
    </row>
    <row r="184" spans="2:18" s="151" customFormat="1" ht="210" x14ac:dyDescent="0.25">
      <c r="B184" s="161"/>
      <c r="C184" s="161"/>
      <c r="D184" s="161"/>
      <c r="E184" s="161"/>
      <c r="F184" s="155" t="s">
        <v>31450</v>
      </c>
      <c r="G184" s="259">
        <v>31382</v>
      </c>
      <c r="H184" s="259" t="s">
        <v>31521</v>
      </c>
      <c r="I184" s="161"/>
      <c r="J184" s="161"/>
      <c r="K184" s="161" t="s">
        <v>52</v>
      </c>
      <c r="L184" s="161"/>
      <c r="M184" s="161">
        <v>400</v>
      </c>
      <c r="N184" s="161" t="s">
        <v>118</v>
      </c>
      <c r="O184" s="161" t="s">
        <v>41</v>
      </c>
      <c r="P184" s="155" t="s">
        <v>31522</v>
      </c>
      <c r="R184" s="151" t="s">
        <v>34332</v>
      </c>
    </row>
    <row r="185" spans="2:18" s="151" customFormat="1" ht="60" x14ac:dyDescent="0.25">
      <c r="B185" s="161"/>
      <c r="C185" s="161"/>
      <c r="D185" s="161"/>
      <c r="E185" s="161"/>
      <c r="F185" s="155" t="s">
        <v>31523</v>
      </c>
      <c r="G185" s="259">
        <v>31382</v>
      </c>
      <c r="H185" s="259" t="s">
        <v>31521</v>
      </c>
      <c r="I185" s="161"/>
      <c r="J185" s="161"/>
      <c r="K185" s="161" t="s">
        <v>52</v>
      </c>
      <c r="L185" s="161"/>
      <c r="M185" s="161">
        <v>400</v>
      </c>
      <c r="N185" s="161" t="s">
        <v>118</v>
      </c>
      <c r="O185" s="161" t="s">
        <v>41</v>
      </c>
      <c r="P185" s="155" t="s">
        <v>31524</v>
      </c>
      <c r="R185" s="151" t="s">
        <v>34333</v>
      </c>
    </row>
    <row r="186" spans="2:18" s="151" customFormat="1" ht="75" x14ac:dyDescent="0.25">
      <c r="B186" s="172">
        <v>13</v>
      </c>
      <c r="C186" s="154"/>
      <c r="D186" s="154"/>
      <c r="E186" s="154"/>
      <c r="F186" s="176" t="s">
        <v>26721</v>
      </c>
      <c r="G186" s="149">
        <v>31413</v>
      </c>
      <c r="H186" s="197">
        <v>1987</v>
      </c>
      <c r="I186" s="154">
        <v>2</v>
      </c>
      <c r="J186" s="154" t="s">
        <v>137</v>
      </c>
      <c r="K186" s="154"/>
      <c r="L186" s="154"/>
      <c r="M186" s="154">
        <v>35</v>
      </c>
      <c r="N186" s="172" t="s">
        <v>42</v>
      </c>
      <c r="O186" s="172" t="s">
        <v>41</v>
      </c>
      <c r="P186" s="155" t="s">
        <v>26710</v>
      </c>
      <c r="R186" s="151" t="s">
        <v>26742</v>
      </c>
    </row>
    <row r="187" spans="2:18" s="151" customFormat="1" ht="30" x14ac:dyDescent="0.25">
      <c r="B187" s="161"/>
      <c r="C187" s="161"/>
      <c r="D187" s="161"/>
      <c r="E187" s="161"/>
      <c r="F187" s="155" t="s">
        <v>31559</v>
      </c>
      <c r="G187" s="149">
        <v>31413</v>
      </c>
      <c r="H187" s="149">
        <v>31413</v>
      </c>
      <c r="I187" s="161"/>
      <c r="J187" s="161"/>
      <c r="K187" s="161" t="s">
        <v>52</v>
      </c>
      <c r="L187" s="161"/>
      <c r="M187" s="161">
        <v>300</v>
      </c>
      <c r="N187" s="161" t="s">
        <v>118</v>
      </c>
      <c r="O187" s="161" t="s">
        <v>41</v>
      </c>
      <c r="P187" s="155" t="s">
        <v>31560</v>
      </c>
      <c r="R187" s="151" t="s">
        <v>34350</v>
      </c>
    </row>
    <row r="188" spans="2:18" s="151" customFormat="1" ht="45" x14ac:dyDescent="0.25">
      <c r="B188" s="161"/>
      <c r="C188" s="161"/>
      <c r="D188" s="161"/>
      <c r="E188" s="161"/>
      <c r="F188" s="155" t="s">
        <v>31559</v>
      </c>
      <c r="G188" s="149">
        <v>31413</v>
      </c>
      <c r="H188" s="149">
        <v>31413</v>
      </c>
      <c r="I188" s="161"/>
      <c r="J188" s="161"/>
      <c r="K188" s="161" t="s">
        <v>52</v>
      </c>
      <c r="L188" s="161"/>
      <c r="M188" s="161">
        <v>300</v>
      </c>
      <c r="N188" s="161" t="s">
        <v>118</v>
      </c>
      <c r="O188" s="161" t="s">
        <v>41</v>
      </c>
      <c r="P188" s="155" t="s">
        <v>31561</v>
      </c>
      <c r="R188" s="151" t="s">
        <v>34351</v>
      </c>
    </row>
    <row r="189" spans="2:18" s="151" customFormat="1" ht="120" x14ac:dyDescent="0.25">
      <c r="B189" s="161"/>
      <c r="C189" s="161"/>
      <c r="D189" s="161"/>
      <c r="E189" s="161"/>
      <c r="F189" s="155" t="s">
        <v>31430</v>
      </c>
      <c r="G189" s="259">
        <v>31413</v>
      </c>
      <c r="H189" s="259">
        <v>31444</v>
      </c>
      <c r="I189" s="161"/>
      <c r="J189" s="161"/>
      <c r="K189" s="161" t="s">
        <v>52</v>
      </c>
      <c r="L189" s="161"/>
      <c r="M189" s="161">
        <v>400</v>
      </c>
      <c r="N189" s="161" t="s">
        <v>118</v>
      </c>
      <c r="O189" s="161" t="s">
        <v>149</v>
      </c>
      <c r="P189" s="155" t="s">
        <v>31532</v>
      </c>
      <c r="R189" s="151" t="s">
        <v>34337</v>
      </c>
    </row>
    <row r="190" spans="2:18" s="151" customFormat="1" ht="165" x14ac:dyDescent="0.25">
      <c r="B190" s="161"/>
      <c r="C190" s="161"/>
      <c r="D190" s="161"/>
      <c r="E190" s="161"/>
      <c r="F190" s="155" t="s">
        <v>31430</v>
      </c>
      <c r="G190" s="259">
        <v>31472</v>
      </c>
      <c r="H190" s="259" t="s">
        <v>31533</v>
      </c>
      <c r="I190" s="161"/>
      <c r="J190" s="161"/>
      <c r="K190" s="161" t="s">
        <v>52</v>
      </c>
      <c r="L190" s="161"/>
      <c r="M190" s="161">
        <v>200</v>
      </c>
      <c r="N190" s="161" t="s">
        <v>118</v>
      </c>
      <c r="O190" s="161" t="s">
        <v>41</v>
      </c>
      <c r="P190" s="155" t="s">
        <v>31534</v>
      </c>
      <c r="R190" s="151" t="s">
        <v>34338</v>
      </c>
    </row>
    <row r="191" spans="2:18" s="151" customFormat="1" ht="165" x14ac:dyDescent="0.25">
      <c r="B191" s="161"/>
      <c r="C191" s="161"/>
      <c r="D191" s="161"/>
      <c r="E191" s="161"/>
      <c r="F191" s="155" t="s">
        <v>31430</v>
      </c>
      <c r="G191" s="259">
        <v>31503</v>
      </c>
      <c r="H191" s="259" t="s">
        <v>31535</v>
      </c>
      <c r="I191" s="161"/>
      <c r="J191" s="161"/>
      <c r="K191" s="161" t="s">
        <v>52</v>
      </c>
      <c r="L191" s="161"/>
      <c r="M191" s="161">
        <v>400</v>
      </c>
      <c r="N191" s="161" t="s">
        <v>118</v>
      </c>
      <c r="O191" s="161" t="s">
        <v>41</v>
      </c>
      <c r="P191" s="155" t="s">
        <v>31536</v>
      </c>
      <c r="R191" s="151" t="s">
        <v>34339</v>
      </c>
    </row>
    <row r="192" spans="2:18" s="151" customFormat="1" ht="165" x14ac:dyDescent="0.25">
      <c r="B192" s="161"/>
      <c r="C192" s="161"/>
      <c r="D192" s="161"/>
      <c r="E192" s="161"/>
      <c r="F192" s="155" t="s">
        <v>31430</v>
      </c>
      <c r="G192" s="259">
        <v>31533</v>
      </c>
      <c r="H192" s="259" t="s">
        <v>31537</v>
      </c>
      <c r="I192" s="161"/>
      <c r="J192" s="161"/>
      <c r="K192" s="161" t="s">
        <v>52</v>
      </c>
      <c r="L192" s="161"/>
      <c r="M192" s="161">
        <v>400</v>
      </c>
      <c r="N192" s="161" t="s">
        <v>118</v>
      </c>
      <c r="O192" s="161" t="s">
        <v>149</v>
      </c>
      <c r="P192" s="155" t="s">
        <v>31538</v>
      </c>
      <c r="R192" s="151" t="s">
        <v>34340</v>
      </c>
    </row>
    <row r="193" spans="2:20" s="151" customFormat="1" ht="195" x14ac:dyDescent="0.25">
      <c r="B193" s="161"/>
      <c r="C193" s="161"/>
      <c r="D193" s="161"/>
      <c r="E193" s="161"/>
      <c r="F193" s="155" t="s">
        <v>31430</v>
      </c>
      <c r="G193" s="259">
        <v>31564</v>
      </c>
      <c r="H193" s="259" t="s">
        <v>31539</v>
      </c>
      <c r="I193" s="161"/>
      <c r="J193" s="161"/>
      <c r="K193" s="161" t="s">
        <v>52</v>
      </c>
      <c r="L193" s="161"/>
      <c r="M193" s="161">
        <v>200</v>
      </c>
      <c r="N193" s="161" t="s">
        <v>118</v>
      </c>
      <c r="O193" s="161" t="s">
        <v>41</v>
      </c>
      <c r="P193" s="155" t="s">
        <v>31540</v>
      </c>
      <c r="R193" s="151" t="s">
        <v>34341</v>
      </c>
      <c r="S193" s="280"/>
      <c r="T193" s="280"/>
    </row>
    <row r="194" spans="2:20" s="151" customFormat="1" ht="150" x14ac:dyDescent="0.25">
      <c r="B194" s="161"/>
      <c r="C194" s="161"/>
      <c r="D194" s="161"/>
      <c r="E194" s="161"/>
      <c r="F194" s="155" t="s">
        <v>31430</v>
      </c>
      <c r="G194" s="259">
        <v>31594</v>
      </c>
      <c r="H194" s="259" t="s">
        <v>31541</v>
      </c>
      <c r="I194" s="161"/>
      <c r="J194" s="161"/>
      <c r="K194" s="161" t="s">
        <v>52</v>
      </c>
      <c r="L194" s="161"/>
      <c r="M194" s="161">
        <v>400</v>
      </c>
      <c r="N194" s="161" t="s">
        <v>118</v>
      </c>
      <c r="O194" s="161" t="s">
        <v>41</v>
      </c>
      <c r="P194" s="155" t="s">
        <v>31542</v>
      </c>
      <c r="R194" s="151" t="s">
        <v>34342</v>
      </c>
    </row>
    <row r="195" spans="2:20" s="151" customFormat="1" ht="180" x14ac:dyDescent="0.25">
      <c r="B195" s="161"/>
      <c r="C195" s="161"/>
      <c r="D195" s="161"/>
      <c r="E195" s="161"/>
      <c r="F195" s="155" t="s">
        <v>31430</v>
      </c>
      <c r="G195" s="259">
        <v>31625</v>
      </c>
      <c r="H195" s="259" t="s">
        <v>31543</v>
      </c>
      <c r="I195" s="161"/>
      <c r="J195" s="161"/>
      <c r="K195" s="161" t="s">
        <v>52</v>
      </c>
      <c r="L195" s="161"/>
      <c r="M195" s="161">
        <v>400</v>
      </c>
      <c r="N195" s="161" t="s">
        <v>118</v>
      </c>
      <c r="O195" s="161" t="s">
        <v>41</v>
      </c>
      <c r="P195" s="155" t="s">
        <v>31544</v>
      </c>
      <c r="R195" s="151" t="s">
        <v>34343</v>
      </c>
    </row>
    <row r="196" spans="2:20" s="151" customFormat="1" ht="165" x14ac:dyDescent="0.25">
      <c r="B196" s="161"/>
      <c r="C196" s="161"/>
      <c r="D196" s="161"/>
      <c r="E196" s="161"/>
      <c r="F196" s="155" t="s">
        <v>31430</v>
      </c>
      <c r="G196" s="259">
        <v>31656</v>
      </c>
      <c r="H196" s="259" t="s">
        <v>31545</v>
      </c>
      <c r="I196" s="161"/>
      <c r="J196" s="161"/>
      <c r="K196" s="161" t="s">
        <v>52</v>
      </c>
      <c r="L196" s="161"/>
      <c r="M196" s="161">
        <v>350</v>
      </c>
      <c r="N196" s="161" t="s">
        <v>118</v>
      </c>
      <c r="O196" s="161" t="s">
        <v>41</v>
      </c>
      <c r="P196" s="155" t="s">
        <v>31546</v>
      </c>
      <c r="R196" s="151" t="s">
        <v>34344</v>
      </c>
    </row>
    <row r="197" spans="2:20" s="151" customFormat="1" ht="165" x14ac:dyDescent="0.25">
      <c r="B197" s="161"/>
      <c r="C197" s="161"/>
      <c r="D197" s="161"/>
      <c r="E197" s="161"/>
      <c r="F197" s="155" t="s">
        <v>31430</v>
      </c>
      <c r="G197" s="259">
        <v>31686</v>
      </c>
      <c r="H197" s="259" t="s">
        <v>31547</v>
      </c>
      <c r="I197" s="161"/>
      <c r="J197" s="161"/>
      <c r="K197" s="161" t="s">
        <v>52</v>
      </c>
      <c r="L197" s="161"/>
      <c r="M197" s="161">
        <v>400</v>
      </c>
      <c r="N197" s="161" t="s">
        <v>118</v>
      </c>
      <c r="O197" s="161" t="s">
        <v>41</v>
      </c>
      <c r="P197" s="155" t="s">
        <v>31548</v>
      </c>
      <c r="R197" s="151" t="s">
        <v>34345</v>
      </c>
    </row>
    <row r="198" spans="2:20" s="151" customFormat="1" ht="105" x14ac:dyDescent="0.25">
      <c r="B198" s="161"/>
      <c r="C198" s="161"/>
      <c r="D198" s="161"/>
      <c r="E198" s="161"/>
      <c r="F198" s="155" t="s">
        <v>31549</v>
      </c>
      <c r="G198" s="259">
        <v>31717</v>
      </c>
      <c r="H198" s="259" t="s">
        <v>31550</v>
      </c>
      <c r="I198" s="161"/>
      <c r="J198" s="161"/>
      <c r="K198" s="161" t="s">
        <v>52</v>
      </c>
      <c r="L198" s="161"/>
      <c r="M198" s="161">
        <v>250</v>
      </c>
      <c r="N198" s="161" t="s">
        <v>118</v>
      </c>
      <c r="O198" s="161" t="s">
        <v>41</v>
      </c>
      <c r="P198" s="155" t="s">
        <v>31551</v>
      </c>
      <c r="R198" s="151" t="s">
        <v>34346</v>
      </c>
    </row>
    <row r="199" spans="2:20" s="151" customFormat="1" ht="135" x14ac:dyDescent="0.25">
      <c r="B199" s="161"/>
      <c r="C199" s="161"/>
      <c r="D199" s="161"/>
      <c r="E199" s="161"/>
      <c r="F199" s="155" t="s">
        <v>31552</v>
      </c>
      <c r="G199" s="259">
        <v>31717</v>
      </c>
      <c r="H199" s="259" t="s">
        <v>31550</v>
      </c>
      <c r="I199" s="161"/>
      <c r="J199" s="161"/>
      <c r="K199" s="161" t="s">
        <v>52</v>
      </c>
      <c r="L199" s="161"/>
      <c r="M199" s="161">
        <v>230</v>
      </c>
      <c r="N199" s="161" t="s">
        <v>118</v>
      </c>
      <c r="O199" s="161" t="s">
        <v>41</v>
      </c>
      <c r="P199" s="155" t="s">
        <v>31553</v>
      </c>
      <c r="R199" s="151" t="s">
        <v>34347</v>
      </c>
    </row>
    <row r="200" spans="2:20" s="151" customFormat="1" ht="195" x14ac:dyDescent="0.25">
      <c r="B200" s="161"/>
      <c r="C200" s="161"/>
      <c r="D200" s="161"/>
      <c r="E200" s="161"/>
      <c r="F200" s="155" t="s">
        <v>31554</v>
      </c>
      <c r="G200" s="259">
        <v>31747</v>
      </c>
      <c r="H200" s="259" t="s">
        <v>31555</v>
      </c>
      <c r="I200" s="161"/>
      <c r="J200" s="161"/>
      <c r="K200" s="161" t="s">
        <v>52</v>
      </c>
      <c r="L200" s="161"/>
      <c r="M200" s="161">
        <v>400</v>
      </c>
      <c r="N200" s="161" t="s">
        <v>118</v>
      </c>
      <c r="O200" s="161" t="s">
        <v>41</v>
      </c>
      <c r="P200" s="155" t="s">
        <v>31556</v>
      </c>
      <c r="R200" s="151" t="s">
        <v>34348</v>
      </c>
    </row>
    <row r="201" spans="2:20" s="151" customFormat="1" ht="90" x14ac:dyDescent="0.25">
      <c r="B201" s="161"/>
      <c r="C201" s="161"/>
      <c r="D201" s="161"/>
      <c r="E201" s="161"/>
      <c r="F201" s="155" t="s">
        <v>31557</v>
      </c>
      <c r="G201" s="259">
        <v>31747</v>
      </c>
      <c r="H201" s="259" t="s">
        <v>31555</v>
      </c>
      <c r="I201" s="161"/>
      <c r="J201" s="161"/>
      <c r="K201" s="161" t="s">
        <v>52</v>
      </c>
      <c r="L201" s="161"/>
      <c r="M201" s="161">
        <v>400</v>
      </c>
      <c r="N201" s="161" t="s">
        <v>118</v>
      </c>
      <c r="O201" s="161" t="s">
        <v>41</v>
      </c>
      <c r="P201" s="155" t="s">
        <v>31558</v>
      </c>
      <c r="R201" s="151" t="s">
        <v>34349</v>
      </c>
    </row>
    <row r="202" spans="2:20" s="151" customFormat="1" ht="60" x14ac:dyDescent="0.25">
      <c r="B202" s="161"/>
      <c r="C202" s="161"/>
      <c r="D202" s="161"/>
      <c r="E202" s="161"/>
      <c r="F202" s="155" t="s">
        <v>31603</v>
      </c>
      <c r="G202" s="149">
        <v>31778</v>
      </c>
      <c r="H202" s="149">
        <v>31778</v>
      </c>
      <c r="I202" s="161"/>
      <c r="J202" s="161"/>
      <c r="K202" s="161" t="s">
        <v>52</v>
      </c>
      <c r="L202" s="161"/>
      <c r="M202" s="161">
        <v>300</v>
      </c>
      <c r="N202" s="161" t="s">
        <v>118</v>
      </c>
      <c r="O202" s="161" t="s">
        <v>41</v>
      </c>
      <c r="P202" s="155" t="s">
        <v>31604</v>
      </c>
      <c r="R202" s="151" t="s">
        <v>34373</v>
      </c>
    </row>
    <row r="203" spans="2:20" s="151" customFormat="1" ht="150" x14ac:dyDescent="0.25">
      <c r="B203" s="161"/>
      <c r="C203" s="161"/>
      <c r="D203" s="161"/>
      <c r="E203" s="161"/>
      <c r="F203" s="155" t="s">
        <v>31430</v>
      </c>
      <c r="G203" s="259">
        <v>31778</v>
      </c>
      <c r="H203" s="259">
        <v>31809</v>
      </c>
      <c r="I203" s="161"/>
      <c r="J203" s="161"/>
      <c r="K203" s="161" t="s">
        <v>52</v>
      </c>
      <c r="L203" s="161"/>
      <c r="M203" s="161">
        <v>400</v>
      </c>
      <c r="N203" s="161" t="s">
        <v>118</v>
      </c>
      <c r="O203" s="161" t="s">
        <v>41</v>
      </c>
      <c r="P203" s="155" t="s">
        <v>31562</v>
      </c>
      <c r="R203" s="151" t="s">
        <v>34352</v>
      </c>
    </row>
    <row r="204" spans="2:20" s="151" customFormat="1" ht="150" x14ac:dyDescent="0.25">
      <c r="B204" s="161"/>
      <c r="C204" s="161"/>
      <c r="D204" s="161"/>
      <c r="E204" s="161"/>
      <c r="F204" s="155" t="s">
        <v>31430</v>
      </c>
      <c r="G204" s="259">
        <v>31837</v>
      </c>
      <c r="H204" s="259" t="s">
        <v>31563</v>
      </c>
      <c r="I204" s="161"/>
      <c r="J204" s="161"/>
      <c r="K204" s="161" t="s">
        <v>52</v>
      </c>
      <c r="L204" s="161"/>
      <c r="M204" s="161">
        <v>300</v>
      </c>
      <c r="N204" s="161" t="s">
        <v>118</v>
      </c>
      <c r="O204" s="161" t="s">
        <v>41</v>
      </c>
      <c r="P204" s="155" t="s">
        <v>31564</v>
      </c>
      <c r="R204" s="151" t="s">
        <v>34353</v>
      </c>
    </row>
    <row r="205" spans="2:20" s="151" customFormat="1" ht="120" x14ac:dyDescent="0.25">
      <c r="B205" s="161"/>
      <c r="C205" s="161"/>
      <c r="D205" s="161"/>
      <c r="E205" s="161"/>
      <c r="F205" s="155" t="s">
        <v>31430</v>
      </c>
      <c r="G205" s="259">
        <v>31868</v>
      </c>
      <c r="H205" s="259" t="s">
        <v>31565</v>
      </c>
      <c r="I205" s="161"/>
      <c r="J205" s="161"/>
      <c r="K205" s="161" t="s">
        <v>52</v>
      </c>
      <c r="L205" s="161"/>
      <c r="M205" s="161">
        <v>300</v>
      </c>
      <c r="N205" s="161" t="s">
        <v>118</v>
      </c>
      <c r="O205" s="161" t="s">
        <v>41</v>
      </c>
      <c r="P205" s="155" t="s">
        <v>31566</v>
      </c>
      <c r="R205" s="151" t="s">
        <v>34354</v>
      </c>
    </row>
    <row r="206" spans="2:20" s="151" customFormat="1" ht="105" x14ac:dyDescent="0.25">
      <c r="B206" s="161"/>
      <c r="C206" s="161"/>
      <c r="D206" s="161"/>
      <c r="E206" s="161"/>
      <c r="F206" s="155" t="s">
        <v>31567</v>
      </c>
      <c r="G206" s="259">
        <v>31898</v>
      </c>
      <c r="H206" s="259" t="s">
        <v>31569</v>
      </c>
      <c r="I206" s="161"/>
      <c r="J206" s="161"/>
      <c r="K206" s="161" t="s">
        <v>52</v>
      </c>
      <c r="L206" s="161"/>
      <c r="M206" s="161">
        <v>200</v>
      </c>
      <c r="N206" s="161" t="s">
        <v>118</v>
      </c>
      <c r="O206" s="161" t="s">
        <v>41</v>
      </c>
      <c r="P206" s="155" t="s">
        <v>31570</v>
      </c>
      <c r="R206" s="151" t="s">
        <v>34355</v>
      </c>
    </row>
    <row r="207" spans="2:20" s="151" customFormat="1" ht="60" x14ac:dyDescent="0.25">
      <c r="B207" s="161"/>
      <c r="C207" s="161"/>
      <c r="D207" s="161"/>
      <c r="E207" s="161"/>
      <c r="F207" s="155" t="s">
        <v>31571</v>
      </c>
      <c r="G207" s="259">
        <v>31898</v>
      </c>
      <c r="H207" s="259" t="s">
        <v>31568</v>
      </c>
      <c r="I207" s="161"/>
      <c r="J207" s="161"/>
      <c r="K207" s="161" t="s">
        <v>52</v>
      </c>
      <c r="L207" s="161"/>
      <c r="M207" s="161">
        <v>200</v>
      </c>
      <c r="N207" s="161" t="s">
        <v>118</v>
      </c>
      <c r="O207" s="161" t="s">
        <v>41</v>
      </c>
      <c r="P207" s="155" t="s">
        <v>31572</v>
      </c>
      <c r="R207" s="151" t="s">
        <v>34356</v>
      </c>
    </row>
    <row r="208" spans="2:20" s="151" customFormat="1" ht="180" x14ac:dyDescent="0.25">
      <c r="B208" s="161"/>
      <c r="C208" s="161"/>
      <c r="D208" s="161"/>
      <c r="E208" s="161"/>
      <c r="F208" s="155" t="s">
        <v>31573</v>
      </c>
      <c r="G208" s="259">
        <v>31929</v>
      </c>
      <c r="H208" s="259" t="s">
        <v>31574</v>
      </c>
      <c r="I208" s="161"/>
      <c r="J208" s="161"/>
      <c r="K208" s="161" t="s">
        <v>52</v>
      </c>
      <c r="L208" s="161"/>
      <c r="M208" s="161">
        <v>140</v>
      </c>
      <c r="N208" s="161" t="s">
        <v>118</v>
      </c>
      <c r="O208" s="161" t="s">
        <v>41</v>
      </c>
      <c r="P208" s="155" t="s">
        <v>31575</v>
      </c>
      <c r="R208" s="151" t="s">
        <v>34357</v>
      </c>
    </row>
    <row r="209" spans="2:18" s="151" customFormat="1" ht="105" x14ac:dyDescent="0.25">
      <c r="B209" s="161"/>
      <c r="C209" s="161"/>
      <c r="D209" s="161"/>
      <c r="E209" s="161"/>
      <c r="F209" s="155" t="s">
        <v>31576</v>
      </c>
      <c r="G209" s="259">
        <v>31929</v>
      </c>
      <c r="H209" s="259" t="s">
        <v>31574</v>
      </c>
      <c r="I209" s="161"/>
      <c r="J209" s="161"/>
      <c r="K209" s="161" t="s">
        <v>52</v>
      </c>
      <c r="L209" s="161"/>
      <c r="M209" s="161">
        <v>140</v>
      </c>
      <c r="N209" s="161" t="s">
        <v>118</v>
      </c>
      <c r="O209" s="161" t="s">
        <v>41</v>
      </c>
      <c r="P209" s="155" t="s">
        <v>31577</v>
      </c>
      <c r="R209" s="151" t="s">
        <v>34358</v>
      </c>
    </row>
    <row r="210" spans="2:18" s="151" customFormat="1" ht="165" x14ac:dyDescent="0.25">
      <c r="B210" s="161"/>
      <c r="C210" s="161"/>
      <c r="D210" s="161"/>
      <c r="E210" s="161"/>
      <c r="F210" s="155" t="s">
        <v>31578</v>
      </c>
      <c r="G210" s="259">
        <v>31959</v>
      </c>
      <c r="H210" s="259" t="s">
        <v>31579</v>
      </c>
      <c r="I210" s="161"/>
      <c r="J210" s="161"/>
      <c r="K210" s="161" t="s">
        <v>52</v>
      </c>
      <c r="L210" s="161"/>
      <c r="M210" s="161">
        <v>130</v>
      </c>
      <c r="N210" s="161" t="s">
        <v>118</v>
      </c>
      <c r="O210" s="161" t="s">
        <v>41</v>
      </c>
      <c r="P210" s="155" t="s">
        <v>31580</v>
      </c>
      <c r="R210" s="151" t="s">
        <v>34359</v>
      </c>
    </row>
    <row r="211" spans="2:18" s="151" customFormat="1" ht="75" x14ac:dyDescent="0.25">
      <c r="B211" s="161"/>
      <c r="C211" s="161"/>
      <c r="D211" s="161"/>
      <c r="E211" s="161"/>
      <c r="F211" s="155" t="s">
        <v>31581</v>
      </c>
      <c r="G211" s="259">
        <v>31959</v>
      </c>
      <c r="H211" s="259" t="s">
        <v>31579</v>
      </c>
      <c r="I211" s="161"/>
      <c r="J211" s="161"/>
      <c r="K211" s="161" t="s">
        <v>52</v>
      </c>
      <c r="L211" s="161"/>
      <c r="M211" s="161">
        <v>130</v>
      </c>
      <c r="N211" s="161" t="s">
        <v>118</v>
      </c>
      <c r="O211" s="161" t="s">
        <v>41</v>
      </c>
      <c r="P211" s="155" t="s">
        <v>31582</v>
      </c>
      <c r="R211" s="151" t="s">
        <v>34360</v>
      </c>
    </row>
    <row r="212" spans="2:18" s="151" customFormat="1" ht="180" x14ac:dyDescent="0.25">
      <c r="B212" s="161"/>
      <c r="C212" s="161"/>
      <c r="D212" s="161"/>
      <c r="E212" s="161"/>
      <c r="F212" s="155" t="s">
        <v>31430</v>
      </c>
      <c r="G212" s="259">
        <v>31990</v>
      </c>
      <c r="H212" s="259" t="s">
        <v>31583</v>
      </c>
      <c r="I212" s="161"/>
      <c r="J212" s="161"/>
      <c r="K212" s="161" t="s">
        <v>52</v>
      </c>
      <c r="L212" s="161"/>
      <c r="M212" s="161">
        <v>300</v>
      </c>
      <c r="N212" s="161" t="s">
        <v>118</v>
      </c>
      <c r="O212" s="161" t="s">
        <v>41</v>
      </c>
      <c r="P212" s="155" t="s">
        <v>31584</v>
      </c>
      <c r="R212" s="151" t="s">
        <v>34361</v>
      </c>
    </row>
    <row r="213" spans="2:18" s="151" customFormat="1" ht="135" x14ac:dyDescent="0.25">
      <c r="B213" s="161"/>
      <c r="C213" s="161"/>
      <c r="D213" s="161"/>
      <c r="E213" s="161"/>
      <c r="F213" s="155" t="s">
        <v>48379</v>
      </c>
      <c r="G213" s="259">
        <v>32021</v>
      </c>
      <c r="H213" s="259">
        <v>32021</v>
      </c>
      <c r="I213" s="161"/>
      <c r="J213" s="161"/>
      <c r="K213" s="161" t="s">
        <v>52</v>
      </c>
      <c r="L213" s="161"/>
      <c r="M213" s="161">
        <v>300</v>
      </c>
      <c r="N213" s="161" t="s">
        <v>118</v>
      </c>
      <c r="O213" s="161" t="s">
        <v>41</v>
      </c>
      <c r="P213" s="155" t="s">
        <v>31585</v>
      </c>
      <c r="R213" s="151" t="s">
        <v>34362</v>
      </c>
    </row>
    <row r="214" spans="2:18" s="151" customFormat="1" ht="75" x14ac:dyDescent="0.25">
      <c r="B214" s="161"/>
      <c r="C214" s="161"/>
      <c r="D214" s="161"/>
      <c r="E214" s="161"/>
      <c r="F214" s="155" t="s">
        <v>48380</v>
      </c>
      <c r="G214" s="259">
        <v>32021</v>
      </c>
      <c r="H214" s="259">
        <v>32021</v>
      </c>
      <c r="I214" s="161"/>
      <c r="J214" s="161"/>
      <c r="K214" s="161" t="s">
        <v>52</v>
      </c>
      <c r="L214" s="161"/>
      <c r="M214" s="161">
        <v>300</v>
      </c>
      <c r="N214" s="161" t="s">
        <v>118</v>
      </c>
      <c r="O214" s="161" t="s">
        <v>41</v>
      </c>
      <c r="P214" s="155" t="s">
        <v>31586</v>
      </c>
      <c r="R214" s="151" t="s">
        <v>34363</v>
      </c>
    </row>
    <row r="215" spans="2:18" s="151" customFormat="1" ht="150" x14ac:dyDescent="0.25">
      <c r="B215" s="161"/>
      <c r="C215" s="161"/>
      <c r="D215" s="161"/>
      <c r="E215" s="161"/>
      <c r="F215" s="155" t="s">
        <v>48382</v>
      </c>
      <c r="G215" s="259">
        <v>32051</v>
      </c>
      <c r="H215" s="259">
        <v>32051</v>
      </c>
      <c r="I215" s="161"/>
      <c r="J215" s="161"/>
      <c r="K215" s="161" t="s">
        <v>52</v>
      </c>
      <c r="L215" s="161"/>
      <c r="M215" s="161">
        <v>250</v>
      </c>
      <c r="N215" s="161" t="s">
        <v>118</v>
      </c>
      <c r="O215" s="161" t="s">
        <v>41</v>
      </c>
      <c r="P215" s="155" t="s">
        <v>31587</v>
      </c>
      <c r="R215" s="151" t="s">
        <v>34364</v>
      </c>
    </row>
    <row r="216" spans="2:18" s="151" customFormat="1" ht="75" x14ac:dyDescent="0.25">
      <c r="B216" s="161"/>
      <c r="C216" s="161"/>
      <c r="D216" s="161"/>
      <c r="E216" s="161"/>
      <c r="F216" s="155" t="s">
        <v>48383</v>
      </c>
      <c r="G216" s="259">
        <v>32051</v>
      </c>
      <c r="H216" s="259">
        <v>32051</v>
      </c>
      <c r="I216" s="161"/>
      <c r="J216" s="161"/>
      <c r="K216" s="161" t="s">
        <v>52</v>
      </c>
      <c r="L216" s="161"/>
      <c r="M216" s="161">
        <v>200</v>
      </c>
      <c r="N216" s="161" t="s">
        <v>118</v>
      </c>
      <c r="O216" s="161" t="s">
        <v>41</v>
      </c>
      <c r="P216" s="155" t="s">
        <v>31588</v>
      </c>
      <c r="R216" s="151" t="s">
        <v>34365</v>
      </c>
    </row>
    <row r="217" spans="2:18" s="151" customFormat="1" ht="225" x14ac:dyDescent="0.25">
      <c r="B217" s="161"/>
      <c r="C217" s="161"/>
      <c r="D217" s="161"/>
      <c r="E217" s="161"/>
      <c r="F217" s="155" t="s">
        <v>48379</v>
      </c>
      <c r="G217" s="259">
        <v>32082</v>
      </c>
      <c r="H217" s="259">
        <v>32082</v>
      </c>
      <c r="I217" s="161"/>
      <c r="J217" s="161"/>
      <c r="K217" s="161" t="s">
        <v>52</v>
      </c>
      <c r="L217" s="161"/>
      <c r="M217" s="161">
        <v>250</v>
      </c>
      <c r="N217" s="161" t="s">
        <v>118</v>
      </c>
      <c r="O217" s="161" t="s">
        <v>41</v>
      </c>
      <c r="P217" s="155" t="s">
        <v>31589</v>
      </c>
      <c r="R217" s="151" t="s">
        <v>34366</v>
      </c>
    </row>
    <row r="218" spans="2:18" s="151" customFormat="1" ht="105" x14ac:dyDescent="0.25">
      <c r="B218" s="161"/>
      <c r="C218" s="161"/>
      <c r="D218" s="161"/>
      <c r="E218" s="161"/>
      <c r="F218" s="155" t="s">
        <v>48380</v>
      </c>
      <c r="G218" s="259">
        <v>32082</v>
      </c>
      <c r="H218" s="259">
        <v>32082</v>
      </c>
      <c r="I218" s="161"/>
      <c r="J218" s="161"/>
      <c r="K218" s="161" t="s">
        <v>52</v>
      </c>
      <c r="L218" s="161"/>
      <c r="M218" s="161">
        <v>170</v>
      </c>
      <c r="N218" s="161" t="s">
        <v>118</v>
      </c>
      <c r="O218" s="161" t="s">
        <v>41</v>
      </c>
      <c r="P218" s="155" t="s">
        <v>31590</v>
      </c>
      <c r="R218" s="151" t="s">
        <v>34367</v>
      </c>
    </row>
    <row r="219" spans="2:18" s="151" customFormat="1" ht="210" x14ac:dyDescent="0.25">
      <c r="B219" s="161"/>
      <c r="C219" s="161"/>
      <c r="D219" s="161"/>
      <c r="E219" s="161"/>
      <c r="F219" s="155" t="s">
        <v>31591</v>
      </c>
      <c r="G219" s="259">
        <v>32112</v>
      </c>
      <c r="H219" s="259" t="s">
        <v>31592</v>
      </c>
      <c r="I219" s="161"/>
      <c r="J219" s="161"/>
      <c r="K219" s="161" t="s">
        <v>52</v>
      </c>
      <c r="L219" s="161"/>
      <c r="M219" s="161">
        <v>200</v>
      </c>
      <c r="N219" s="161" t="s">
        <v>118</v>
      </c>
      <c r="O219" s="161" t="s">
        <v>41</v>
      </c>
      <c r="P219" s="155" t="s">
        <v>31593</v>
      </c>
      <c r="R219" s="151" t="s">
        <v>34368</v>
      </c>
    </row>
    <row r="220" spans="2:18" s="151" customFormat="1" ht="105" x14ac:dyDescent="0.25">
      <c r="B220" s="161"/>
      <c r="C220" s="161"/>
      <c r="D220" s="161"/>
      <c r="E220" s="161"/>
      <c r="F220" s="155" t="s">
        <v>31594</v>
      </c>
      <c r="G220" s="259">
        <v>32112</v>
      </c>
      <c r="H220" s="259" t="s">
        <v>31595</v>
      </c>
      <c r="I220" s="161"/>
      <c r="J220" s="161"/>
      <c r="K220" s="161" t="s">
        <v>52</v>
      </c>
      <c r="L220" s="161"/>
      <c r="M220" s="161">
        <v>250</v>
      </c>
      <c r="N220" s="161" t="s">
        <v>118</v>
      </c>
      <c r="O220" s="161" t="s">
        <v>41</v>
      </c>
      <c r="P220" s="155" t="s">
        <v>31596</v>
      </c>
      <c r="R220" s="151" t="s">
        <v>34369</v>
      </c>
    </row>
    <row r="221" spans="2:18" s="151" customFormat="1" ht="60" x14ac:dyDescent="0.25">
      <c r="B221" s="161"/>
      <c r="C221" s="161"/>
      <c r="D221" s="161"/>
      <c r="E221" s="161"/>
      <c r="F221" s="155" t="s">
        <v>31597</v>
      </c>
      <c r="G221" s="259">
        <v>32112</v>
      </c>
      <c r="H221" s="259" t="s">
        <v>31592</v>
      </c>
      <c r="I221" s="161"/>
      <c r="J221" s="161"/>
      <c r="K221" s="161" t="s">
        <v>52</v>
      </c>
      <c r="L221" s="161"/>
      <c r="M221" s="161">
        <v>200</v>
      </c>
      <c r="N221" s="161" t="s">
        <v>118</v>
      </c>
      <c r="O221" s="161" t="s">
        <v>41</v>
      </c>
      <c r="P221" s="155" t="s">
        <v>31598</v>
      </c>
      <c r="R221" s="151" t="s">
        <v>34370</v>
      </c>
    </row>
    <row r="222" spans="2:18" s="151" customFormat="1" ht="60" x14ac:dyDescent="0.25">
      <c r="B222" s="161"/>
      <c r="C222" s="161"/>
      <c r="D222" s="161"/>
      <c r="E222" s="161"/>
      <c r="F222" s="155" t="s">
        <v>31599</v>
      </c>
      <c r="G222" s="259">
        <v>32112</v>
      </c>
      <c r="H222" s="259" t="s">
        <v>31592</v>
      </c>
      <c r="I222" s="161"/>
      <c r="J222" s="161"/>
      <c r="K222" s="161" t="s">
        <v>52</v>
      </c>
      <c r="L222" s="161"/>
      <c r="M222" s="161">
        <v>200</v>
      </c>
      <c r="N222" s="161" t="s">
        <v>118</v>
      </c>
      <c r="O222" s="161" t="s">
        <v>41</v>
      </c>
      <c r="P222" s="155" t="s">
        <v>31600</v>
      </c>
      <c r="R222" s="151" t="s">
        <v>34371</v>
      </c>
    </row>
    <row r="223" spans="2:18" s="151" customFormat="1" ht="75" x14ac:dyDescent="0.25">
      <c r="B223" s="161"/>
      <c r="C223" s="161"/>
      <c r="D223" s="161"/>
      <c r="E223" s="161"/>
      <c r="F223" s="155" t="s">
        <v>31601</v>
      </c>
      <c r="G223" s="259">
        <v>32112</v>
      </c>
      <c r="H223" s="259" t="s">
        <v>31592</v>
      </c>
      <c r="I223" s="161"/>
      <c r="J223" s="161"/>
      <c r="K223" s="161" t="s">
        <v>52</v>
      </c>
      <c r="L223" s="161"/>
      <c r="M223" s="161">
        <v>200</v>
      </c>
      <c r="N223" s="161" t="s">
        <v>118</v>
      </c>
      <c r="O223" s="161" t="s">
        <v>41</v>
      </c>
      <c r="P223" s="155" t="s">
        <v>31602</v>
      </c>
      <c r="R223" s="151" t="s">
        <v>34372</v>
      </c>
    </row>
    <row r="224" spans="2:18" s="151" customFormat="1" ht="150" x14ac:dyDescent="0.25">
      <c r="B224" s="153">
        <v>1</v>
      </c>
      <c r="C224" s="167"/>
      <c r="D224" s="167"/>
      <c r="E224" s="167"/>
      <c r="F224" s="177" t="s">
        <v>1018</v>
      </c>
      <c r="G224" s="149">
        <v>32143</v>
      </c>
      <c r="H224" s="149">
        <v>32143</v>
      </c>
      <c r="I224" s="153"/>
      <c r="J224" s="153"/>
      <c r="K224" s="153" t="s">
        <v>52</v>
      </c>
      <c r="L224" s="153"/>
      <c r="M224" s="153">
        <v>210</v>
      </c>
      <c r="N224" s="153" t="s">
        <v>42</v>
      </c>
      <c r="O224" s="153" t="s">
        <v>41</v>
      </c>
      <c r="P224" s="155" t="s">
        <v>1019</v>
      </c>
      <c r="R224" s="151" t="s">
        <v>15129</v>
      </c>
    </row>
    <row r="225" spans="2:18" s="151" customFormat="1" ht="105" x14ac:dyDescent="0.25">
      <c r="B225" s="153">
        <v>2</v>
      </c>
      <c r="C225" s="167"/>
      <c r="D225" s="167"/>
      <c r="E225" s="167"/>
      <c r="F225" s="177" t="s">
        <v>1020</v>
      </c>
      <c r="G225" s="149">
        <v>32143</v>
      </c>
      <c r="H225" s="149">
        <v>32143</v>
      </c>
      <c r="I225" s="153"/>
      <c r="J225" s="153"/>
      <c r="K225" s="153" t="s">
        <v>52</v>
      </c>
      <c r="L225" s="153"/>
      <c r="M225" s="153">
        <v>290</v>
      </c>
      <c r="N225" s="153" t="s">
        <v>42</v>
      </c>
      <c r="O225" s="153" t="s">
        <v>41</v>
      </c>
      <c r="P225" s="155" t="s">
        <v>1021</v>
      </c>
      <c r="R225" s="151" t="s">
        <v>15130</v>
      </c>
    </row>
    <row r="226" spans="2:18" s="151" customFormat="1" ht="120" x14ac:dyDescent="0.25">
      <c r="B226" s="154">
        <v>3</v>
      </c>
      <c r="C226" s="154"/>
      <c r="D226" s="154"/>
      <c r="E226" s="154"/>
      <c r="F226" s="177" t="s">
        <v>1022</v>
      </c>
      <c r="G226" s="149">
        <v>32143</v>
      </c>
      <c r="H226" s="149">
        <v>32143</v>
      </c>
      <c r="I226" s="154"/>
      <c r="J226" s="153"/>
      <c r="K226" s="153" t="s">
        <v>52</v>
      </c>
      <c r="L226" s="153"/>
      <c r="M226" s="154">
        <v>220</v>
      </c>
      <c r="N226" s="153" t="s">
        <v>42</v>
      </c>
      <c r="O226" s="153" t="s">
        <v>41</v>
      </c>
      <c r="P226" s="155" t="s">
        <v>1023</v>
      </c>
      <c r="R226" s="151" t="s">
        <v>15131</v>
      </c>
    </row>
    <row r="227" spans="2:18" s="151" customFormat="1" ht="75" x14ac:dyDescent="0.25">
      <c r="B227" s="154">
        <v>4</v>
      </c>
      <c r="C227" s="154"/>
      <c r="D227" s="154"/>
      <c r="E227" s="154"/>
      <c r="F227" s="177" t="s">
        <v>1024</v>
      </c>
      <c r="G227" s="149">
        <v>32143</v>
      </c>
      <c r="H227" s="149">
        <v>32143</v>
      </c>
      <c r="I227" s="154"/>
      <c r="J227" s="153"/>
      <c r="K227" s="153" t="s">
        <v>52</v>
      </c>
      <c r="L227" s="153"/>
      <c r="M227" s="154">
        <v>230</v>
      </c>
      <c r="N227" s="153" t="s">
        <v>42</v>
      </c>
      <c r="O227" s="153" t="s">
        <v>41</v>
      </c>
      <c r="P227" s="155" t="s">
        <v>1025</v>
      </c>
      <c r="R227" s="151" t="s">
        <v>15132</v>
      </c>
    </row>
    <row r="228" spans="2:18" s="151" customFormat="1" ht="75" x14ac:dyDescent="0.25">
      <c r="B228" s="154">
        <v>5</v>
      </c>
      <c r="C228" s="154"/>
      <c r="D228" s="154"/>
      <c r="E228" s="154"/>
      <c r="F228" s="177" t="s">
        <v>1026</v>
      </c>
      <c r="G228" s="149">
        <v>32143</v>
      </c>
      <c r="H228" s="149">
        <v>32143</v>
      </c>
      <c r="I228" s="154"/>
      <c r="J228" s="153"/>
      <c r="K228" s="153" t="s">
        <v>52</v>
      </c>
      <c r="L228" s="153"/>
      <c r="M228" s="154">
        <v>190</v>
      </c>
      <c r="N228" s="153" t="s">
        <v>42</v>
      </c>
      <c r="O228" s="153" t="s">
        <v>41</v>
      </c>
      <c r="P228" s="155" t="s">
        <v>1027</v>
      </c>
      <c r="R228" s="151" t="s">
        <v>15133</v>
      </c>
    </row>
    <row r="229" spans="2:18" s="151" customFormat="1" ht="75" x14ac:dyDescent="0.25">
      <c r="B229" s="154">
        <v>6</v>
      </c>
      <c r="C229" s="154"/>
      <c r="D229" s="154"/>
      <c r="E229" s="154"/>
      <c r="F229" s="177" t="s">
        <v>1028</v>
      </c>
      <c r="G229" s="149">
        <v>32143</v>
      </c>
      <c r="H229" s="149">
        <v>32143</v>
      </c>
      <c r="I229" s="154"/>
      <c r="J229" s="153"/>
      <c r="K229" s="153" t="s">
        <v>52</v>
      </c>
      <c r="L229" s="153"/>
      <c r="M229" s="154">
        <v>210</v>
      </c>
      <c r="N229" s="153" t="s">
        <v>42</v>
      </c>
      <c r="O229" s="153" t="s">
        <v>41</v>
      </c>
      <c r="P229" s="155" t="s">
        <v>1029</v>
      </c>
      <c r="R229" s="151" t="s">
        <v>15134</v>
      </c>
    </row>
    <row r="230" spans="2:18" s="151" customFormat="1" ht="165" x14ac:dyDescent="0.25">
      <c r="B230" s="154">
        <v>7</v>
      </c>
      <c r="C230" s="154"/>
      <c r="D230" s="154"/>
      <c r="E230" s="154"/>
      <c r="F230" s="177" t="s">
        <v>1030</v>
      </c>
      <c r="G230" s="149">
        <v>32143</v>
      </c>
      <c r="H230" s="149">
        <v>32143</v>
      </c>
      <c r="I230" s="154"/>
      <c r="J230" s="153"/>
      <c r="K230" s="153" t="s">
        <v>52</v>
      </c>
      <c r="L230" s="153"/>
      <c r="M230" s="154">
        <v>380</v>
      </c>
      <c r="N230" s="153" t="s">
        <v>42</v>
      </c>
      <c r="O230" s="153" t="s">
        <v>41</v>
      </c>
      <c r="P230" s="155" t="s">
        <v>1031</v>
      </c>
      <c r="R230" s="151" t="s">
        <v>15135</v>
      </c>
    </row>
    <row r="231" spans="2:18" s="151" customFormat="1" ht="90" x14ac:dyDescent="0.25">
      <c r="B231" s="154">
        <v>8</v>
      </c>
      <c r="C231" s="154"/>
      <c r="D231" s="154"/>
      <c r="E231" s="154"/>
      <c r="F231" s="177" t="s">
        <v>1032</v>
      </c>
      <c r="G231" s="149">
        <v>32143</v>
      </c>
      <c r="H231" s="149">
        <v>32143</v>
      </c>
      <c r="I231" s="154"/>
      <c r="J231" s="153"/>
      <c r="K231" s="153" t="s">
        <v>52</v>
      </c>
      <c r="L231" s="153"/>
      <c r="M231" s="154">
        <v>310</v>
      </c>
      <c r="N231" s="153" t="s">
        <v>42</v>
      </c>
      <c r="O231" s="153" t="s">
        <v>41</v>
      </c>
      <c r="P231" s="155" t="s">
        <v>1033</v>
      </c>
      <c r="R231" s="151" t="s">
        <v>15136</v>
      </c>
    </row>
    <row r="232" spans="2:18" s="151" customFormat="1" ht="75" x14ac:dyDescent="0.25">
      <c r="B232" s="154">
        <v>9</v>
      </c>
      <c r="C232" s="154"/>
      <c r="D232" s="154"/>
      <c r="E232" s="154"/>
      <c r="F232" s="177" t="s">
        <v>1034</v>
      </c>
      <c r="G232" s="149">
        <v>32143</v>
      </c>
      <c r="H232" s="149">
        <v>32143</v>
      </c>
      <c r="I232" s="154"/>
      <c r="J232" s="153"/>
      <c r="K232" s="153" t="s">
        <v>52</v>
      </c>
      <c r="L232" s="153"/>
      <c r="M232" s="154">
        <v>245</v>
      </c>
      <c r="N232" s="153" t="s">
        <v>42</v>
      </c>
      <c r="O232" s="153" t="s">
        <v>41</v>
      </c>
      <c r="P232" s="155" t="s">
        <v>1035</v>
      </c>
      <c r="R232" s="151" t="s">
        <v>15137</v>
      </c>
    </row>
    <row r="233" spans="2:18" s="151" customFormat="1" ht="105" x14ac:dyDescent="0.25">
      <c r="B233" s="154">
        <v>10</v>
      </c>
      <c r="C233" s="154"/>
      <c r="D233" s="154"/>
      <c r="E233" s="154"/>
      <c r="F233" s="177" t="s">
        <v>1036</v>
      </c>
      <c r="G233" s="149">
        <v>32143</v>
      </c>
      <c r="H233" s="247">
        <v>1988</v>
      </c>
      <c r="I233" s="154"/>
      <c r="J233" s="153"/>
      <c r="K233" s="153" t="s">
        <v>52</v>
      </c>
      <c r="L233" s="153"/>
      <c r="M233" s="154">
        <v>310</v>
      </c>
      <c r="N233" s="153" t="s">
        <v>42</v>
      </c>
      <c r="O233" s="153" t="s">
        <v>41</v>
      </c>
      <c r="P233" s="155" t="s">
        <v>1037</v>
      </c>
      <c r="R233" s="151" t="s">
        <v>15138</v>
      </c>
    </row>
    <row r="234" spans="2:18" s="151" customFormat="1" ht="90" x14ac:dyDescent="0.25">
      <c r="B234" s="154">
        <v>11</v>
      </c>
      <c r="C234" s="154"/>
      <c r="D234" s="154"/>
      <c r="E234" s="154"/>
      <c r="F234" s="177" t="s">
        <v>1038</v>
      </c>
      <c r="G234" s="149">
        <v>32143</v>
      </c>
      <c r="H234" s="247">
        <v>1988</v>
      </c>
      <c r="I234" s="154"/>
      <c r="J234" s="153"/>
      <c r="K234" s="153" t="s">
        <v>52</v>
      </c>
      <c r="L234" s="153"/>
      <c r="M234" s="154">
        <v>210</v>
      </c>
      <c r="N234" s="153" t="s">
        <v>42</v>
      </c>
      <c r="O234" s="153" t="s">
        <v>41</v>
      </c>
      <c r="P234" s="155" t="s">
        <v>1039</v>
      </c>
      <c r="R234" s="151" t="s">
        <v>15139</v>
      </c>
    </row>
    <row r="235" spans="2:18" s="151" customFormat="1" ht="120" x14ac:dyDescent="0.25">
      <c r="B235" s="154">
        <v>12</v>
      </c>
      <c r="C235" s="154"/>
      <c r="D235" s="154"/>
      <c r="E235" s="154"/>
      <c r="F235" s="177" t="s">
        <v>1040</v>
      </c>
      <c r="G235" s="149">
        <v>32143</v>
      </c>
      <c r="H235" s="247">
        <v>1988</v>
      </c>
      <c r="I235" s="154"/>
      <c r="J235" s="153"/>
      <c r="K235" s="153" t="s">
        <v>52</v>
      </c>
      <c r="L235" s="153"/>
      <c r="M235" s="154">
        <v>350</v>
      </c>
      <c r="N235" s="153" t="s">
        <v>42</v>
      </c>
      <c r="O235" s="153" t="s">
        <v>41</v>
      </c>
      <c r="P235" s="155" t="s">
        <v>1041</v>
      </c>
      <c r="R235" s="151" t="s">
        <v>15140</v>
      </c>
    </row>
    <row r="236" spans="2:18" s="151" customFormat="1" ht="75" x14ac:dyDescent="0.25">
      <c r="B236" s="154">
        <v>13</v>
      </c>
      <c r="C236" s="154"/>
      <c r="D236" s="154"/>
      <c r="E236" s="154"/>
      <c r="F236" s="177" t="s">
        <v>1042</v>
      </c>
      <c r="G236" s="149">
        <v>32143</v>
      </c>
      <c r="H236" s="247">
        <v>1988</v>
      </c>
      <c r="I236" s="154"/>
      <c r="J236" s="153"/>
      <c r="K236" s="153" t="s">
        <v>52</v>
      </c>
      <c r="L236" s="153"/>
      <c r="M236" s="154">
        <v>170</v>
      </c>
      <c r="N236" s="153" t="s">
        <v>42</v>
      </c>
      <c r="O236" s="153" t="s">
        <v>41</v>
      </c>
      <c r="P236" s="155" t="s">
        <v>1043</v>
      </c>
      <c r="R236" s="151" t="s">
        <v>15141</v>
      </c>
    </row>
    <row r="237" spans="2:18" s="151" customFormat="1" ht="105" x14ac:dyDescent="0.25">
      <c r="B237" s="154">
        <v>14</v>
      </c>
      <c r="C237" s="154"/>
      <c r="D237" s="154"/>
      <c r="E237" s="154"/>
      <c r="F237" s="177" t="s">
        <v>1044</v>
      </c>
      <c r="G237" s="149">
        <v>32143</v>
      </c>
      <c r="H237" s="247">
        <v>1988</v>
      </c>
      <c r="I237" s="154"/>
      <c r="J237" s="153"/>
      <c r="K237" s="153" t="s">
        <v>52</v>
      </c>
      <c r="L237" s="153"/>
      <c r="M237" s="154">
        <v>230</v>
      </c>
      <c r="N237" s="153" t="s">
        <v>42</v>
      </c>
      <c r="O237" s="153" t="s">
        <v>41</v>
      </c>
      <c r="P237" s="155" t="s">
        <v>1045</v>
      </c>
      <c r="R237" s="151" t="s">
        <v>15142</v>
      </c>
    </row>
    <row r="238" spans="2:18" s="151" customFormat="1" ht="75" x14ac:dyDescent="0.25">
      <c r="B238" s="154">
        <v>15</v>
      </c>
      <c r="C238" s="154"/>
      <c r="D238" s="154"/>
      <c r="E238" s="154"/>
      <c r="F238" s="177" t="s">
        <v>1046</v>
      </c>
      <c r="G238" s="149">
        <v>32143</v>
      </c>
      <c r="H238" s="247">
        <v>1988</v>
      </c>
      <c r="I238" s="154"/>
      <c r="J238" s="153"/>
      <c r="K238" s="153" t="s">
        <v>52</v>
      </c>
      <c r="L238" s="154"/>
      <c r="M238" s="154">
        <v>340</v>
      </c>
      <c r="N238" s="153" t="s">
        <v>42</v>
      </c>
      <c r="O238" s="153" t="s">
        <v>41</v>
      </c>
      <c r="P238" s="155" t="s">
        <v>1047</v>
      </c>
      <c r="R238" s="151" t="s">
        <v>15143</v>
      </c>
    </row>
    <row r="239" spans="2:18" s="151" customFormat="1" ht="75" x14ac:dyDescent="0.25">
      <c r="B239" s="154">
        <v>16</v>
      </c>
      <c r="C239" s="154"/>
      <c r="D239" s="154"/>
      <c r="E239" s="154"/>
      <c r="F239" s="177" t="s">
        <v>1048</v>
      </c>
      <c r="G239" s="149">
        <v>32143</v>
      </c>
      <c r="H239" s="247">
        <v>1988</v>
      </c>
      <c r="I239" s="154"/>
      <c r="J239" s="153"/>
      <c r="K239" s="153" t="s">
        <v>52</v>
      </c>
      <c r="L239" s="154"/>
      <c r="M239" s="154">
        <v>200</v>
      </c>
      <c r="N239" s="153" t="s">
        <v>42</v>
      </c>
      <c r="O239" s="153" t="s">
        <v>41</v>
      </c>
      <c r="P239" s="155" t="s">
        <v>1049</v>
      </c>
      <c r="R239" s="151" t="s">
        <v>15144</v>
      </c>
    </row>
    <row r="240" spans="2:18" s="151" customFormat="1" ht="105" x14ac:dyDescent="0.25">
      <c r="B240" s="154">
        <v>17</v>
      </c>
      <c r="C240" s="154"/>
      <c r="D240" s="154"/>
      <c r="E240" s="154"/>
      <c r="F240" s="177" t="s">
        <v>1050</v>
      </c>
      <c r="G240" s="149">
        <v>32143</v>
      </c>
      <c r="H240" s="247">
        <v>1988</v>
      </c>
      <c r="I240" s="154"/>
      <c r="J240" s="153"/>
      <c r="K240" s="153" t="s">
        <v>52</v>
      </c>
      <c r="L240" s="154"/>
      <c r="M240" s="154">
        <v>360</v>
      </c>
      <c r="N240" s="153" t="s">
        <v>42</v>
      </c>
      <c r="O240" s="154" t="s">
        <v>41</v>
      </c>
      <c r="P240" s="155" t="s">
        <v>1051</v>
      </c>
      <c r="R240" s="151" t="s">
        <v>15145</v>
      </c>
    </row>
    <row r="241" spans="2:18" s="151" customFormat="1" ht="105" x14ac:dyDescent="0.25">
      <c r="B241" s="154">
        <v>18</v>
      </c>
      <c r="C241" s="154"/>
      <c r="D241" s="154"/>
      <c r="E241" s="154"/>
      <c r="F241" s="177" t="s">
        <v>1052</v>
      </c>
      <c r="G241" s="149">
        <v>32143</v>
      </c>
      <c r="H241" s="247">
        <v>1988</v>
      </c>
      <c r="I241" s="154"/>
      <c r="J241" s="153"/>
      <c r="K241" s="153" t="s">
        <v>52</v>
      </c>
      <c r="L241" s="154"/>
      <c r="M241" s="154">
        <v>290</v>
      </c>
      <c r="N241" s="153" t="s">
        <v>42</v>
      </c>
      <c r="O241" s="154" t="s">
        <v>41</v>
      </c>
      <c r="P241" s="155" t="s">
        <v>1053</v>
      </c>
      <c r="R241" s="151" t="s">
        <v>15146</v>
      </c>
    </row>
    <row r="242" spans="2:18" s="151" customFormat="1" ht="60" x14ac:dyDescent="0.25">
      <c r="B242" s="154">
        <v>19</v>
      </c>
      <c r="C242" s="154"/>
      <c r="D242" s="154"/>
      <c r="E242" s="154"/>
      <c r="F242" s="177" t="s">
        <v>1054</v>
      </c>
      <c r="G242" s="149">
        <v>32143</v>
      </c>
      <c r="H242" s="247">
        <v>1988</v>
      </c>
      <c r="I242" s="154"/>
      <c r="J242" s="153"/>
      <c r="K242" s="153" t="s">
        <v>52</v>
      </c>
      <c r="L242" s="154"/>
      <c r="M242" s="154">
        <v>240</v>
      </c>
      <c r="N242" s="153" t="s">
        <v>42</v>
      </c>
      <c r="O242" s="154" t="s">
        <v>41</v>
      </c>
      <c r="P242" s="155" t="s">
        <v>1055</v>
      </c>
      <c r="R242" s="151" t="s">
        <v>15147</v>
      </c>
    </row>
    <row r="243" spans="2:18" s="151" customFormat="1" ht="90" x14ac:dyDescent="0.25">
      <c r="B243" s="154">
        <v>20</v>
      </c>
      <c r="C243" s="154"/>
      <c r="D243" s="154"/>
      <c r="E243" s="154"/>
      <c r="F243" s="177" t="s">
        <v>1056</v>
      </c>
      <c r="G243" s="149">
        <v>32143</v>
      </c>
      <c r="H243" s="247">
        <v>1988</v>
      </c>
      <c r="I243" s="154"/>
      <c r="J243" s="153"/>
      <c r="K243" s="153" t="s">
        <v>52</v>
      </c>
      <c r="L243" s="154"/>
      <c r="M243" s="154">
        <v>380</v>
      </c>
      <c r="N243" s="153" t="s">
        <v>42</v>
      </c>
      <c r="O243" s="154" t="s">
        <v>41</v>
      </c>
      <c r="P243" s="155" t="s">
        <v>1057</v>
      </c>
      <c r="R243" s="151" t="s">
        <v>15148</v>
      </c>
    </row>
    <row r="244" spans="2:18" s="151" customFormat="1" ht="90" x14ac:dyDescent="0.25">
      <c r="B244" s="154">
        <v>21</v>
      </c>
      <c r="C244" s="154"/>
      <c r="D244" s="154"/>
      <c r="E244" s="154"/>
      <c r="F244" s="177" t="s">
        <v>1058</v>
      </c>
      <c r="G244" s="149">
        <v>32143</v>
      </c>
      <c r="H244" s="247">
        <v>1988</v>
      </c>
      <c r="I244" s="154"/>
      <c r="J244" s="153"/>
      <c r="K244" s="153" t="s">
        <v>52</v>
      </c>
      <c r="L244" s="154"/>
      <c r="M244" s="154">
        <v>310</v>
      </c>
      <c r="N244" s="153" t="s">
        <v>42</v>
      </c>
      <c r="O244" s="154" t="s">
        <v>41</v>
      </c>
      <c r="P244" s="155" t="s">
        <v>1059</v>
      </c>
      <c r="R244" s="151" t="s">
        <v>15149</v>
      </c>
    </row>
    <row r="245" spans="2:18" s="151" customFormat="1" ht="120" x14ac:dyDescent="0.25">
      <c r="B245" s="154">
        <v>22</v>
      </c>
      <c r="C245" s="154"/>
      <c r="D245" s="154"/>
      <c r="E245" s="154"/>
      <c r="F245" s="177" t="s">
        <v>1060</v>
      </c>
      <c r="G245" s="149">
        <v>32143</v>
      </c>
      <c r="H245" s="247">
        <v>1988</v>
      </c>
      <c r="I245" s="154"/>
      <c r="J245" s="153"/>
      <c r="K245" s="153" t="s">
        <v>52</v>
      </c>
      <c r="L245" s="154"/>
      <c r="M245" s="154">
        <v>360</v>
      </c>
      <c r="N245" s="153" t="s">
        <v>42</v>
      </c>
      <c r="O245" s="154" t="s">
        <v>41</v>
      </c>
      <c r="P245" s="155" t="s">
        <v>1061</v>
      </c>
      <c r="R245" s="151" t="s">
        <v>15150</v>
      </c>
    </row>
    <row r="246" spans="2:18" s="151" customFormat="1" ht="105" x14ac:dyDescent="0.25">
      <c r="B246" s="154">
        <v>23</v>
      </c>
      <c r="C246" s="154"/>
      <c r="D246" s="154"/>
      <c r="E246" s="154"/>
      <c r="F246" s="177" t="s">
        <v>1062</v>
      </c>
      <c r="G246" s="149">
        <v>32143</v>
      </c>
      <c r="H246" s="247">
        <v>1988</v>
      </c>
      <c r="I246" s="154"/>
      <c r="J246" s="153"/>
      <c r="K246" s="153" t="s">
        <v>52</v>
      </c>
      <c r="L246" s="154"/>
      <c r="M246" s="154">
        <v>370</v>
      </c>
      <c r="N246" s="153" t="s">
        <v>42</v>
      </c>
      <c r="O246" s="154" t="s">
        <v>41</v>
      </c>
      <c r="P246" s="155" t="s">
        <v>1063</v>
      </c>
      <c r="R246" s="151" t="s">
        <v>15151</v>
      </c>
    </row>
    <row r="247" spans="2:18" s="151" customFormat="1" ht="90" x14ac:dyDescent="0.25">
      <c r="B247" s="154">
        <v>24</v>
      </c>
      <c r="C247" s="154"/>
      <c r="D247" s="154"/>
      <c r="E247" s="154"/>
      <c r="F247" s="177" t="s">
        <v>1064</v>
      </c>
      <c r="G247" s="149">
        <v>32143</v>
      </c>
      <c r="H247" s="247">
        <v>1988</v>
      </c>
      <c r="I247" s="154"/>
      <c r="J247" s="153"/>
      <c r="K247" s="153" t="s">
        <v>52</v>
      </c>
      <c r="L247" s="154"/>
      <c r="M247" s="154">
        <v>310</v>
      </c>
      <c r="N247" s="153" t="s">
        <v>42</v>
      </c>
      <c r="O247" s="154" t="s">
        <v>41</v>
      </c>
      <c r="P247" s="155" t="s">
        <v>1065</v>
      </c>
      <c r="R247" s="151" t="s">
        <v>15152</v>
      </c>
    </row>
    <row r="248" spans="2:18" s="151" customFormat="1" ht="120" x14ac:dyDescent="0.25">
      <c r="B248" s="154">
        <v>25</v>
      </c>
      <c r="C248" s="154"/>
      <c r="D248" s="154"/>
      <c r="E248" s="154"/>
      <c r="F248" s="177" t="s">
        <v>1066</v>
      </c>
      <c r="G248" s="149">
        <v>32143</v>
      </c>
      <c r="H248" s="247">
        <v>1988</v>
      </c>
      <c r="I248" s="154"/>
      <c r="J248" s="153"/>
      <c r="K248" s="153" t="s">
        <v>52</v>
      </c>
      <c r="L248" s="154"/>
      <c r="M248" s="154">
        <v>260</v>
      </c>
      <c r="N248" s="153" t="s">
        <v>42</v>
      </c>
      <c r="O248" s="154" t="s">
        <v>41</v>
      </c>
      <c r="P248" s="155" t="s">
        <v>1067</v>
      </c>
      <c r="R248" s="151" t="s">
        <v>15153</v>
      </c>
    </row>
    <row r="249" spans="2:18" s="151" customFormat="1" ht="75" x14ac:dyDescent="0.25">
      <c r="B249" s="154">
        <v>26</v>
      </c>
      <c r="C249" s="154"/>
      <c r="D249" s="154"/>
      <c r="E249" s="154"/>
      <c r="F249" s="177" t="s">
        <v>1068</v>
      </c>
      <c r="G249" s="149">
        <v>32143</v>
      </c>
      <c r="H249" s="247">
        <v>1988</v>
      </c>
      <c r="I249" s="154"/>
      <c r="J249" s="153"/>
      <c r="K249" s="153" t="s">
        <v>52</v>
      </c>
      <c r="L249" s="154"/>
      <c r="M249" s="154">
        <v>230</v>
      </c>
      <c r="N249" s="153" t="s">
        <v>42</v>
      </c>
      <c r="O249" s="154" t="s">
        <v>41</v>
      </c>
      <c r="P249" s="155" t="s">
        <v>1069</v>
      </c>
      <c r="R249" s="151" t="s">
        <v>15154</v>
      </c>
    </row>
    <row r="250" spans="2:18" s="151" customFormat="1" ht="60" x14ac:dyDescent="0.25">
      <c r="B250" s="154">
        <v>27</v>
      </c>
      <c r="C250" s="154"/>
      <c r="D250" s="154"/>
      <c r="E250" s="154"/>
      <c r="F250" s="177" t="s">
        <v>1070</v>
      </c>
      <c r="G250" s="149">
        <v>32143</v>
      </c>
      <c r="H250" s="247">
        <v>1988</v>
      </c>
      <c r="I250" s="154"/>
      <c r="J250" s="154"/>
      <c r="K250" s="153" t="s">
        <v>52</v>
      </c>
      <c r="L250" s="154"/>
      <c r="M250" s="154">
        <v>210</v>
      </c>
      <c r="N250" s="153" t="s">
        <v>42</v>
      </c>
      <c r="O250" s="154" t="s">
        <v>41</v>
      </c>
      <c r="P250" s="155" t="s">
        <v>1055</v>
      </c>
      <c r="R250" s="151" t="s">
        <v>15155</v>
      </c>
    </row>
    <row r="251" spans="2:18" s="151" customFormat="1" ht="75" x14ac:dyDescent="0.25">
      <c r="B251" s="154">
        <v>28</v>
      </c>
      <c r="C251" s="154"/>
      <c r="D251" s="154"/>
      <c r="E251" s="154"/>
      <c r="F251" s="177" t="s">
        <v>1071</v>
      </c>
      <c r="G251" s="149">
        <v>32143</v>
      </c>
      <c r="H251" s="247">
        <v>1988</v>
      </c>
      <c r="I251" s="154"/>
      <c r="J251" s="153"/>
      <c r="K251" s="153" t="s">
        <v>52</v>
      </c>
      <c r="L251" s="154"/>
      <c r="M251" s="154">
        <v>300</v>
      </c>
      <c r="N251" s="153" t="s">
        <v>42</v>
      </c>
      <c r="O251" s="154" t="s">
        <v>41</v>
      </c>
      <c r="P251" s="155" t="s">
        <v>1072</v>
      </c>
      <c r="R251" s="151" t="s">
        <v>15156</v>
      </c>
    </row>
    <row r="252" spans="2:18" s="151" customFormat="1" ht="60" x14ac:dyDescent="0.25">
      <c r="B252" s="154">
        <v>29</v>
      </c>
      <c r="C252" s="154"/>
      <c r="D252" s="154"/>
      <c r="E252" s="154"/>
      <c r="F252" s="177" t="s">
        <v>1073</v>
      </c>
      <c r="G252" s="149">
        <v>32143</v>
      </c>
      <c r="H252" s="247">
        <v>1988</v>
      </c>
      <c r="I252" s="154"/>
      <c r="J252" s="153"/>
      <c r="K252" s="153" t="s">
        <v>52</v>
      </c>
      <c r="L252" s="154"/>
      <c r="M252" s="154">
        <v>220</v>
      </c>
      <c r="N252" s="153" t="s">
        <v>42</v>
      </c>
      <c r="O252" s="154" t="s">
        <v>41</v>
      </c>
      <c r="P252" s="155" t="s">
        <v>1074</v>
      </c>
      <c r="R252" s="151" t="s">
        <v>15157</v>
      </c>
    </row>
    <row r="253" spans="2:18" s="151" customFormat="1" ht="75" x14ac:dyDescent="0.25">
      <c r="B253" s="154">
        <v>30</v>
      </c>
      <c r="C253" s="154"/>
      <c r="D253" s="154"/>
      <c r="E253" s="154"/>
      <c r="F253" s="177" t="s">
        <v>1075</v>
      </c>
      <c r="G253" s="149">
        <v>32143</v>
      </c>
      <c r="H253" s="247">
        <v>1988</v>
      </c>
      <c r="I253" s="154"/>
      <c r="J253" s="153"/>
      <c r="K253" s="153" t="s">
        <v>52</v>
      </c>
      <c r="L253" s="154"/>
      <c r="M253" s="154">
        <v>420</v>
      </c>
      <c r="N253" s="153" t="s">
        <v>42</v>
      </c>
      <c r="O253" s="154" t="s">
        <v>41</v>
      </c>
      <c r="P253" s="155" t="s">
        <v>1076</v>
      </c>
      <c r="R253" s="151" t="s">
        <v>15158</v>
      </c>
    </row>
    <row r="254" spans="2:18" s="151" customFormat="1" ht="75" x14ac:dyDescent="0.25">
      <c r="B254" s="172">
        <v>2</v>
      </c>
      <c r="C254" s="172"/>
      <c r="D254" s="172"/>
      <c r="E254" s="172"/>
      <c r="F254" s="176" t="s">
        <v>26711</v>
      </c>
      <c r="G254" s="149">
        <v>32143</v>
      </c>
      <c r="H254" s="174" t="s">
        <v>144</v>
      </c>
      <c r="I254" s="172">
        <v>2</v>
      </c>
      <c r="J254" s="172" t="s">
        <v>137</v>
      </c>
      <c r="K254" s="172"/>
      <c r="L254" s="172"/>
      <c r="M254" s="172">
        <v>50</v>
      </c>
      <c r="N254" s="172" t="s">
        <v>42</v>
      </c>
      <c r="O254" s="172" t="s">
        <v>41</v>
      </c>
      <c r="P254" s="155" t="s">
        <v>26710</v>
      </c>
      <c r="R254" s="151" t="s">
        <v>26731</v>
      </c>
    </row>
    <row r="255" spans="2:18" s="151" customFormat="1" ht="75" x14ac:dyDescent="0.25">
      <c r="B255" s="172">
        <v>4</v>
      </c>
      <c r="C255" s="154"/>
      <c r="D255" s="154"/>
      <c r="E255" s="154"/>
      <c r="F255" s="176" t="s">
        <v>26712</v>
      </c>
      <c r="G255" s="149">
        <v>32143</v>
      </c>
      <c r="H255" s="149">
        <v>32143</v>
      </c>
      <c r="I255" s="154">
        <v>2</v>
      </c>
      <c r="J255" s="154" t="s">
        <v>137</v>
      </c>
      <c r="K255" s="154"/>
      <c r="L255" s="154"/>
      <c r="M255" s="154">
        <v>25</v>
      </c>
      <c r="N255" s="172" t="s">
        <v>42</v>
      </c>
      <c r="O255" s="172" t="s">
        <v>41</v>
      </c>
      <c r="P255" s="155" t="s">
        <v>26710</v>
      </c>
      <c r="R255" s="151" t="s">
        <v>26733</v>
      </c>
    </row>
    <row r="256" spans="2:18" s="151" customFormat="1" ht="75" x14ac:dyDescent="0.25">
      <c r="B256" s="172">
        <v>10</v>
      </c>
      <c r="C256" s="154"/>
      <c r="D256" s="154"/>
      <c r="E256" s="154"/>
      <c r="F256" s="155" t="s">
        <v>26718</v>
      </c>
      <c r="G256" s="149">
        <v>32143</v>
      </c>
      <c r="H256" s="149">
        <v>32143</v>
      </c>
      <c r="I256" s="161">
        <v>2</v>
      </c>
      <c r="J256" s="154" t="s">
        <v>137</v>
      </c>
      <c r="K256" s="154"/>
      <c r="L256" s="154"/>
      <c r="M256" s="154">
        <v>130</v>
      </c>
      <c r="N256" s="172" t="s">
        <v>42</v>
      </c>
      <c r="O256" s="172" t="s">
        <v>41</v>
      </c>
      <c r="P256" s="155" t="s">
        <v>26710</v>
      </c>
      <c r="R256" s="151" t="s">
        <v>26739</v>
      </c>
    </row>
    <row r="257" spans="2:18" s="151" customFormat="1" ht="75" x14ac:dyDescent="0.25">
      <c r="B257" s="172">
        <v>24</v>
      </c>
      <c r="C257" s="154"/>
      <c r="D257" s="154"/>
      <c r="E257" s="154"/>
      <c r="F257" s="155" t="s">
        <v>26729</v>
      </c>
      <c r="G257" s="149">
        <v>32143</v>
      </c>
      <c r="H257" s="149">
        <v>32143</v>
      </c>
      <c r="I257" s="154">
        <v>3</v>
      </c>
      <c r="J257" s="154" t="s">
        <v>137</v>
      </c>
      <c r="K257" s="154"/>
      <c r="L257" s="154"/>
      <c r="M257" s="154">
        <v>70</v>
      </c>
      <c r="N257" s="172" t="s">
        <v>42</v>
      </c>
      <c r="O257" s="172" t="s">
        <v>41</v>
      </c>
      <c r="P257" s="155" t="s">
        <v>26710</v>
      </c>
      <c r="R257" s="151" t="s">
        <v>26753</v>
      </c>
    </row>
    <row r="258" spans="2:18" s="151" customFormat="1" ht="165" x14ac:dyDescent="0.25">
      <c r="B258" s="161"/>
      <c r="C258" s="161"/>
      <c r="D258" s="161"/>
      <c r="E258" s="161"/>
      <c r="F258" s="155" t="s">
        <v>31430</v>
      </c>
      <c r="G258" s="259">
        <v>32143</v>
      </c>
      <c r="H258" s="259" t="s">
        <v>31605</v>
      </c>
      <c r="I258" s="161"/>
      <c r="J258" s="161"/>
      <c r="K258" s="161" t="s">
        <v>52</v>
      </c>
      <c r="L258" s="161"/>
      <c r="M258" s="161">
        <v>250</v>
      </c>
      <c r="N258" s="161" t="s">
        <v>118</v>
      </c>
      <c r="O258" s="161" t="s">
        <v>41</v>
      </c>
      <c r="P258" s="155" t="s">
        <v>31606</v>
      </c>
      <c r="R258" s="151" t="s">
        <v>34374</v>
      </c>
    </row>
    <row r="259" spans="2:18" s="151" customFormat="1" ht="120" x14ac:dyDescent="0.25">
      <c r="B259" s="161"/>
      <c r="C259" s="161"/>
      <c r="D259" s="161"/>
      <c r="E259" s="161"/>
      <c r="F259" s="155" t="s">
        <v>31430</v>
      </c>
      <c r="G259" s="259">
        <v>32174</v>
      </c>
      <c r="H259" s="259" t="s">
        <v>31607</v>
      </c>
      <c r="I259" s="161"/>
      <c r="J259" s="161"/>
      <c r="K259" s="161" t="s">
        <v>52</v>
      </c>
      <c r="L259" s="161"/>
      <c r="M259" s="161">
        <v>250</v>
      </c>
      <c r="N259" s="161" t="s">
        <v>118</v>
      </c>
      <c r="O259" s="161" t="s">
        <v>41</v>
      </c>
      <c r="P259" s="155" t="s">
        <v>31608</v>
      </c>
      <c r="R259" s="151" t="s">
        <v>34375</v>
      </c>
    </row>
    <row r="260" spans="2:18" s="151" customFormat="1" ht="120" x14ac:dyDescent="0.25">
      <c r="B260" s="154">
        <v>31</v>
      </c>
      <c r="C260" s="154"/>
      <c r="D260" s="154"/>
      <c r="E260" s="154"/>
      <c r="F260" s="177" t="s">
        <v>1077</v>
      </c>
      <c r="G260" s="149">
        <v>32509</v>
      </c>
      <c r="H260" s="149">
        <v>32509</v>
      </c>
      <c r="I260" s="154"/>
      <c r="J260" s="153"/>
      <c r="K260" s="153" t="s">
        <v>52</v>
      </c>
      <c r="L260" s="154"/>
      <c r="M260" s="154">
        <v>215</v>
      </c>
      <c r="N260" s="153" t="s">
        <v>42</v>
      </c>
      <c r="O260" s="154" t="s">
        <v>41</v>
      </c>
      <c r="P260" s="155" t="s">
        <v>1078</v>
      </c>
      <c r="R260" s="151" t="s">
        <v>15159</v>
      </c>
    </row>
    <row r="261" spans="2:18" s="151" customFormat="1" ht="90" x14ac:dyDescent="0.25">
      <c r="B261" s="154">
        <v>32</v>
      </c>
      <c r="C261" s="154"/>
      <c r="D261" s="154"/>
      <c r="E261" s="154"/>
      <c r="F261" s="177" t="s">
        <v>1079</v>
      </c>
      <c r="G261" s="149">
        <v>32509</v>
      </c>
      <c r="H261" s="149">
        <v>32509</v>
      </c>
      <c r="I261" s="154"/>
      <c r="J261" s="153"/>
      <c r="K261" s="153" t="s">
        <v>52</v>
      </c>
      <c r="L261" s="154"/>
      <c r="M261" s="154">
        <v>160</v>
      </c>
      <c r="N261" s="153" t="s">
        <v>42</v>
      </c>
      <c r="O261" s="154" t="s">
        <v>41</v>
      </c>
      <c r="P261" s="155" t="s">
        <v>1080</v>
      </c>
      <c r="R261" s="151" t="s">
        <v>15160</v>
      </c>
    </row>
    <row r="262" spans="2:18" s="151" customFormat="1" ht="135" x14ac:dyDescent="0.25">
      <c r="B262" s="154">
        <v>33</v>
      </c>
      <c r="C262" s="154"/>
      <c r="D262" s="154"/>
      <c r="E262" s="154"/>
      <c r="F262" s="177" t="s">
        <v>1081</v>
      </c>
      <c r="G262" s="149">
        <v>32509</v>
      </c>
      <c r="H262" s="149">
        <v>32509</v>
      </c>
      <c r="I262" s="154"/>
      <c r="J262" s="153"/>
      <c r="K262" s="153" t="s">
        <v>52</v>
      </c>
      <c r="L262" s="154"/>
      <c r="M262" s="154">
        <v>160</v>
      </c>
      <c r="N262" s="153" t="s">
        <v>42</v>
      </c>
      <c r="O262" s="154" t="s">
        <v>41</v>
      </c>
      <c r="P262" s="155" t="s">
        <v>1082</v>
      </c>
      <c r="R262" s="151" t="s">
        <v>15161</v>
      </c>
    </row>
    <row r="263" spans="2:18" s="151" customFormat="1" ht="75" x14ac:dyDescent="0.25">
      <c r="B263" s="154">
        <v>34</v>
      </c>
      <c r="C263" s="154"/>
      <c r="D263" s="154"/>
      <c r="E263" s="154"/>
      <c r="F263" s="177" t="s">
        <v>1083</v>
      </c>
      <c r="G263" s="149">
        <v>32509</v>
      </c>
      <c r="H263" s="149">
        <v>32509</v>
      </c>
      <c r="I263" s="154"/>
      <c r="J263" s="154"/>
      <c r="K263" s="153" t="s">
        <v>52</v>
      </c>
      <c r="L263" s="154"/>
      <c r="M263" s="154">
        <v>100</v>
      </c>
      <c r="N263" s="153" t="s">
        <v>42</v>
      </c>
      <c r="O263" s="154" t="s">
        <v>41</v>
      </c>
      <c r="P263" s="155" t="s">
        <v>1084</v>
      </c>
      <c r="R263" s="151" t="s">
        <v>15162</v>
      </c>
    </row>
    <row r="264" spans="2:18" s="151" customFormat="1" ht="60" x14ac:dyDescent="0.25">
      <c r="B264" s="154">
        <v>35</v>
      </c>
      <c r="C264" s="154"/>
      <c r="D264" s="154"/>
      <c r="E264" s="154"/>
      <c r="F264" s="177" t="s">
        <v>1085</v>
      </c>
      <c r="G264" s="149">
        <v>32509</v>
      </c>
      <c r="H264" s="247">
        <v>1989</v>
      </c>
      <c r="I264" s="154"/>
      <c r="J264" s="154"/>
      <c r="K264" s="153" t="s">
        <v>52</v>
      </c>
      <c r="L264" s="154"/>
      <c r="M264" s="154">
        <v>170</v>
      </c>
      <c r="N264" s="153" t="s">
        <v>42</v>
      </c>
      <c r="O264" s="154" t="s">
        <v>41</v>
      </c>
      <c r="P264" s="155" t="s">
        <v>1055</v>
      </c>
      <c r="R264" s="151" t="s">
        <v>15163</v>
      </c>
    </row>
    <row r="265" spans="2:18" s="151" customFormat="1" ht="105" x14ac:dyDescent="0.25">
      <c r="B265" s="154">
        <v>36</v>
      </c>
      <c r="C265" s="154"/>
      <c r="D265" s="154"/>
      <c r="E265" s="154"/>
      <c r="F265" s="177" t="s">
        <v>1086</v>
      </c>
      <c r="G265" s="149">
        <v>32509</v>
      </c>
      <c r="H265" s="247">
        <v>1989</v>
      </c>
      <c r="I265" s="154"/>
      <c r="J265" s="154"/>
      <c r="K265" s="153" t="s">
        <v>52</v>
      </c>
      <c r="L265" s="154"/>
      <c r="M265" s="154">
        <v>330</v>
      </c>
      <c r="N265" s="153" t="s">
        <v>42</v>
      </c>
      <c r="O265" s="154" t="s">
        <v>41</v>
      </c>
      <c r="P265" s="155" t="s">
        <v>1087</v>
      </c>
      <c r="R265" s="151" t="s">
        <v>15164</v>
      </c>
    </row>
    <row r="266" spans="2:18" s="151" customFormat="1" ht="60" x14ac:dyDescent="0.25">
      <c r="B266" s="154">
        <v>37</v>
      </c>
      <c r="C266" s="154"/>
      <c r="D266" s="154"/>
      <c r="E266" s="154"/>
      <c r="F266" s="177" t="s">
        <v>1088</v>
      </c>
      <c r="G266" s="149">
        <v>32509</v>
      </c>
      <c r="H266" s="247">
        <v>1989</v>
      </c>
      <c r="I266" s="154"/>
      <c r="J266" s="154"/>
      <c r="K266" s="153" t="s">
        <v>52</v>
      </c>
      <c r="L266" s="154"/>
      <c r="M266" s="154">
        <v>230</v>
      </c>
      <c r="N266" s="153" t="s">
        <v>42</v>
      </c>
      <c r="O266" s="154" t="s">
        <v>41</v>
      </c>
      <c r="P266" s="155" t="s">
        <v>1055</v>
      </c>
      <c r="R266" s="151" t="s">
        <v>15165</v>
      </c>
    </row>
    <row r="267" spans="2:18" s="151" customFormat="1" ht="120" x14ac:dyDescent="0.25">
      <c r="B267" s="154">
        <v>38</v>
      </c>
      <c r="C267" s="154"/>
      <c r="D267" s="154"/>
      <c r="E267" s="154"/>
      <c r="F267" s="177" t="s">
        <v>1089</v>
      </c>
      <c r="G267" s="149">
        <v>32509</v>
      </c>
      <c r="H267" s="247">
        <v>1989</v>
      </c>
      <c r="I267" s="154"/>
      <c r="J267" s="154"/>
      <c r="K267" s="153" t="s">
        <v>52</v>
      </c>
      <c r="L267" s="154"/>
      <c r="M267" s="154">
        <v>150</v>
      </c>
      <c r="N267" s="153" t="s">
        <v>42</v>
      </c>
      <c r="O267" s="154" t="s">
        <v>41</v>
      </c>
      <c r="P267" s="155" t="s">
        <v>1090</v>
      </c>
      <c r="R267" s="151" t="s">
        <v>15166</v>
      </c>
    </row>
    <row r="268" spans="2:18" s="151" customFormat="1" ht="75" x14ac:dyDescent="0.25">
      <c r="B268" s="154">
        <v>39</v>
      </c>
      <c r="C268" s="154"/>
      <c r="D268" s="154"/>
      <c r="E268" s="154"/>
      <c r="F268" s="177" t="s">
        <v>1091</v>
      </c>
      <c r="G268" s="149">
        <v>32509</v>
      </c>
      <c r="H268" s="247">
        <v>1989</v>
      </c>
      <c r="I268" s="154"/>
      <c r="J268" s="154"/>
      <c r="K268" s="153" t="s">
        <v>52</v>
      </c>
      <c r="L268" s="154"/>
      <c r="M268" s="154">
        <v>170</v>
      </c>
      <c r="N268" s="153" t="s">
        <v>42</v>
      </c>
      <c r="O268" s="154" t="s">
        <v>41</v>
      </c>
      <c r="P268" s="155" t="s">
        <v>1092</v>
      </c>
      <c r="R268" s="151" t="s">
        <v>15167</v>
      </c>
    </row>
    <row r="269" spans="2:18" s="151" customFormat="1" ht="90" x14ac:dyDescent="0.25">
      <c r="B269" s="154">
        <v>40</v>
      </c>
      <c r="C269" s="154"/>
      <c r="D269" s="154"/>
      <c r="E269" s="154"/>
      <c r="F269" s="177" t="s">
        <v>1093</v>
      </c>
      <c r="G269" s="149">
        <v>32509</v>
      </c>
      <c r="H269" s="247">
        <v>1989</v>
      </c>
      <c r="I269" s="154"/>
      <c r="J269" s="154"/>
      <c r="K269" s="153" t="s">
        <v>52</v>
      </c>
      <c r="L269" s="154"/>
      <c r="M269" s="154">
        <v>190</v>
      </c>
      <c r="N269" s="153" t="s">
        <v>42</v>
      </c>
      <c r="O269" s="154" t="s">
        <v>41</v>
      </c>
      <c r="P269" s="155" t="s">
        <v>1094</v>
      </c>
      <c r="R269" s="151" t="s">
        <v>15168</v>
      </c>
    </row>
    <row r="270" spans="2:18" s="151" customFormat="1" ht="105" x14ac:dyDescent="0.25">
      <c r="B270" s="154">
        <v>41</v>
      </c>
      <c r="C270" s="154"/>
      <c r="D270" s="154"/>
      <c r="E270" s="154"/>
      <c r="F270" s="177" t="s">
        <v>1095</v>
      </c>
      <c r="G270" s="149">
        <v>32509</v>
      </c>
      <c r="H270" s="247">
        <v>1989</v>
      </c>
      <c r="I270" s="154"/>
      <c r="J270" s="154"/>
      <c r="K270" s="153" t="s">
        <v>52</v>
      </c>
      <c r="L270" s="154"/>
      <c r="M270" s="154">
        <v>220</v>
      </c>
      <c r="N270" s="153" t="s">
        <v>42</v>
      </c>
      <c r="O270" s="154" t="s">
        <v>41</v>
      </c>
      <c r="P270" s="155" t="s">
        <v>1096</v>
      </c>
      <c r="R270" s="151" t="s">
        <v>15169</v>
      </c>
    </row>
    <row r="271" spans="2:18" s="151" customFormat="1" ht="90" x14ac:dyDescent="0.25">
      <c r="B271" s="154">
        <v>42</v>
      </c>
      <c r="C271" s="154"/>
      <c r="D271" s="154"/>
      <c r="E271" s="154"/>
      <c r="F271" s="177" t="s">
        <v>1097</v>
      </c>
      <c r="G271" s="149">
        <v>32509</v>
      </c>
      <c r="H271" s="247">
        <v>1989</v>
      </c>
      <c r="I271" s="154"/>
      <c r="J271" s="154"/>
      <c r="K271" s="153" t="s">
        <v>52</v>
      </c>
      <c r="L271" s="154"/>
      <c r="M271" s="154">
        <v>210</v>
      </c>
      <c r="N271" s="153" t="s">
        <v>42</v>
      </c>
      <c r="O271" s="154" t="s">
        <v>41</v>
      </c>
      <c r="P271" s="155" t="s">
        <v>1098</v>
      </c>
      <c r="R271" s="151" t="s">
        <v>15170</v>
      </c>
    </row>
    <row r="272" spans="2:18" s="151" customFormat="1" ht="105" x14ac:dyDescent="0.25">
      <c r="B272" s="154">
        <v>43</v>
      </c>
      <c r="C272" s="154"/>
      <c r="D272" s="154"/>
      <c r="E272" s="154"/>
      <c r="F272" s="177" t="s">
        <v>1099</v>
      </c>
      <c r="G272" s="149">
        <v>32509</v>
      </c>
      <c r="H272" s="247">
        <v>1989</v>
      </c>
      <c r="I272" s="154"/>
      <c r="J272" s="154"/>
      <c r="K272" s="153" t="s">
        <v>52</v>
      </c>
      <c r="L272" s="154"/>
      <c r="M272" s="154">
        <v>260</v>
      </c>
      <c r="N272" s="153" t="s">
        <v>42</v>
      </c>
      <c r="O272" s="154" t="s">
        <v>41</v>
      </c>
      <c r="P272" s="155" t="s">
        <v>1100</v>
      </c>
      <c r="R272" s="151" t="s">
        <v>15171</v>
      </c>
    </row>
    <row r="273" spans="2:18" s="151" customFormat="1" ht="105" x14ac:dyDescent="0.25">
      <c r="B273" s="154">
        <v>44</v>
      </c>
      <c r="C273" s="154"/>
      <c r="D273" s="154"/>
      <c r="E273" s="154"/>
      <c r="F273" s="177" t="s">
        <v>1101</v>
      </c>
      <c r="G273" s="149">
        <v>32509</v>
      </c>
      <c r="H273" s="247">
        <v>1989</v>
      </c>
      <c r="I273" s="154"/>
      <c r="J273" s="154"/>
      <c r="K273" s="153" t="s">
        <v>52</v>
      </c>
      <c r="L273" s="154"/>
      <c r="M273" s="154">
        <v>250</v>
      </c>
      <c r="N273" s="153" t="s">
        <v>42</v>
      </c>
      <c r="O273" s="154" t="s">
        <v>41</v>
      </c>
      <c r="P273" s="155" t="s">
        <v>1102</v>
      </c>
      <c r="R273" s="151" t="s">
        <v>15172</v>
      </c>
    </row>
    <row r="274" spans="2:18" s="151" customFormat="1" ht="105" x14ac:dyDescent="0.25">
      <c r="B274" s="154">
        <v>45</v>
      </c>
      <c r="C274" s="154"/>
      <c r="D274" s="154"/>
      <c r="E274" s="154"/>
      <c r="F274" s="177" t="s">
        <v>1103</v>
      </c>
      <c r="G274" s="149">
        <v>32509</v>
      </c>
      <c r="H274" s="247">
        <v>1989</v>
      </c>
      <c r="I274" s="154"/>
      <c r="J274" s="154"/>
      <c r="K274" s="153" t="s">
        <v>52</v>
      </c>
      <c r="L274" s="154"/>
      <c r="M274" s="154">
        <v>120</v>
      </c>
      <c r="N274" s="153" t="s">
        <v>42</v>
      </c>
      <c r="O274" s="154" t="s">
        <v>41</v>
      </c>
      <c r="P274" s="155" t="s">
        <v>1104</v>
      </c>
      <c r="R274" s="151" t="s">
        <v>15173</v>
      </c>
    </row>
    <row r="275" spans="2:18" s="151" customFormat="1" ht="90" x14ac:dyDescent="0.25">
      <c r="B275" s="154">
        <v>46</v>
      </c>
      <c r="C275" s="154"/>
      <c r="D275" s="154"/>
      <c r="E275" s="154"/>
      <c r="F275" s="177" t="s">
        <v>1105</v>
      </c>
      <c r="G275" s="149">
        <v>32509</v>
      </c>
      <c r="H275" s="247">
        <v>1989</v>
      </c>
      <c r="I275" s="154"/>
      <c r="J275" s="154"/>
      <c r="K275" s="153" t="s">
        <v>52</v>
      </c>
      <c r="L275" s="154"/>
      <c r="M275" s="154">
        <v>140</v>
      </c>
      <c r="N275" s="153" t="s">
        <v>42</v>
      </c>
      <c r="O275" s="154" t="s">
        <v>41</v>
      </c>
      <c r="P275" s="155" t="s">
        <v>1094</v>
      </c>
      <c r="R275" s="151" t="s">
        <v>15174</v>
      </c>
    </row>
    <row r="276" spans="2:18" s="151" customFormat="1" ht="60" x14ac:dyDescent="0.25">
      <c r="B276" s="154">
        <v>47</v>
      </c>
      <c r="C276" s="154"/>
      <c r="D276" s="154"/>
      <c r="E276" s="154"/>
      <c r="F276" s="177" t="s">
        <v>1106</v>
      </c>
      <c r="G276" s="149">
        <v>32509</v>
      </c>
      <c r="H276" s="247">
        <v>1989</v>
      </c>
      <c r="I276" s="154"/>
      <c r="J276" s="154"/>
      <c r="K276" s="153" t="s">
        <v>52</v>
      </c>
      <c r="L276" s="154"/>
      <c r="M276" s="154">
        <v>200</v>
      </c>
      <c r="N276" s="153" t="s">
        <v>42</v>
      </c>
      <c r="O276" s="154" t="s">
        <v>41</v>
      </c>
      <c r="P276" s="155" t="s">
        <v>1107</v>
      </c>
      <c r="R276" s="151" t="s">
        <v>15175</v>
      </c>
    </row>
    <row r="277" spans="2:18" s="151" customFormat="1" ht="60" x14ac:dyDescent="0.25">
      <c r="B277" s="154">
        <v>48</v>
      </c>
      <c r="C277" s="154"/>
      <c r="D277" s="154"/>
      <c r="E277" s="154"/>
      <c r="F277" s="177" t="s">
        <v>1108</v>
      </c>
      <c r="G277" s="149">
        <v>32509</v>
      </c>
      <c r="H277" s="247">
        <v>1989</v>
      </c>
      <c r="I277" s="154"/>
      <c r="J277" s="154"/>
      <c r="K277" s="153" t="s">
        <v>52</v>
      </c>
      <c r="L277" s="154"/>
      <c r="M277" s="154">
        <v>160</v>
      </c>
      <c r="N277" s="153" t="s">
        <v>42</v>
      </c>
      <c r="O277" s="154" t="s">
        <v>41</v>
      </c>
      <c r="P277" s="155" t="s">
        <v>1109</v>
      </c>
      <c r="R277" s="151" t="s">
        <v>15176</v>
      </c>
    </row>
    <row r="278" spans="2:18" s="151" customFormat="1" ht="105" x14ac:dyDescent="0.25">
      <c r="B278" s="154">
        <v>49</v>
      </c>
      <c r="C278" s="154"/>
      <c r="D278" s="154"/>
      <c r="E278" s="154"/>
      <c r="F278" s="177" t="s">
        <v>1110</v>
      </c>
      <c r="G278" s="149">
        <v>32509</v>
      </c>
      <c r="H278" s="247">
        <v>1989</v>
      </c>
      <c r="I278" s="154"/>
      <c r="J278" s="154"/>
      <c r="K278" s="153" t="s">
        <v>52</v>
      </c>
      <c r="L278" s="154"/>
      <c r="M278" s="154">
        <v>80</v>
      </c>
      <c r="N278" s="153" t="s">
        <v>42</v>
      </c>
      <c r="O278" s="154" t="s">
        <v>41</v>
      </c>
      <c r="P278" s="155" t="s">
        <v>1111</v>
      </c>
      <c r="R278" s="151" t="s">
        <v>15177</v>
      </c>
    </row>
    <row r="279" spans="2:18" s="151" customFormat="1" ht="75" x14ac:dyDescent="0.25">
      <c r="B279" s="154">
        <v>50</v>
      </c>
      <c r="C279" s="154"/>
      <c r="D279" s="154"/>
      <c r="E279" s="154"/>
      <c r="F279" s="177" t="s">
        <v>1112</v>
      </c>
      <c r="G279" s="149">
        <v>32509</v>
      </c>
      <c r="H279" s="247">
        <v>1989</v>
      </c>
      <c r="I279" s="154"/>
      <c r="J279" s="154"/>
      <c r="K279" s="153" t="s">
        <v>52</v>
      </c>
      <c r="L279" s="154"/>
      <c r="M279" s="154">
        <v>260</v>
      </c>
      <c r="N279" s="153" t="s">
        <v>42</v>
      </c>
      <c r="O279" s="154" t="s">
        <v>41</v>
      </c>
      <c r="P279" s="155" t="s">
        <v>1113</v>
      </c>
      <c r="R279" s="151" t="s">
        <v>15178</v>
      </c>
    </row>
    <row r="280" spans="2:18" s="151" customFormat="1" ht="60" x14ac:dyDescent="0.25">
      <c r="B280" s="154">
        <v>51</v>
      </c>
      <c r="C280" s="154"/>
      <c r="D280" s="154"/>
      <c r="E280" s="154"/>
      <c r="F280" s="177" t="s">
        <v>1114</v>
      </c>
      <c r="G280" s="149">
        <v>32509</v>
      </c>
      <c r="H280" s="247">
        <v>1989</v>
      </c>
      <c r="I280" s="154"/>
      <c r="J280" s="154"/>
      <c r="K280" s="153" t="s">
        <v>52</v>
      </c>
      <c r="L280" s="154"/>
      <c r="M280" s="154">
        <v>100</v>
      </c>
      <c r="N280" s="153" t="s">
        <v>42</v>
      </c>
      <c r="O280" s="154" t="s">
        <v>41</v>
      </c>
      <c r="P280" s="155" t="s">
        <v>1115</v>
      </c>
      <c r="R280" s="151" t="s">
        <v>15179</v>
      </c>
    </row>
    <row r="281" spans="2:18" s="151" customFormat="1" ht="75" x14ac:dyDescent="0.25">
      <c r="B281" s="154">
        <v>52</v>
      </c>
      <c r="C281" s="154"/>
      <c r="D281" s="154"/>
      <c r="E281" s="154"/>
      <c r="F281" s="177" t="s">
        <v>1116</v>
      </c>
      <c r="G281" s="149">
        <v>32509</v>
      </c>
      <c r="H281" s="247">
        <v>1989</v>
      </c>
      <c r="I281" s="154"/>
      <c r="J281" s="154"/>
      <c r="K281" s="153" t="s">
        <v>52</v>
      </c>
      <c r="L281" s="154"/>
      <c r="M281" s="154">
        <v>150</v>
      </c>
      <c r="N281" s="153" t="s">
        <v>42</v>
      </c>
      <c r="O281" s="154" t="s">
        <v>41</v>
      </c>
      <c r="P281" s="155" t="s">
        <v>1117</v>
      </c>
      <c r="R281" s="151" t="s">
        <v>15180</v>
      </c>
    </row>
    <row r="282" spans="2:18" s="151" customFormat="1" ht="75" x14ac:dyDescent="0.25">
      <c r="B282" s="154">
        <v>53</v>
      </c>
      <c r="C282" s="154"/>
      <c r="D282" s="154"/>
      <c r="E282" s="154"/>
      <c r="F282" s="177" t="s">
        <v>1118</v>
      </c>
      <c r="G282" s="149">
        <v>32509</v>
      </c>
      <c r="H282" s="247">
        <v>1989</v>
      </c>
      <c r="I282" s="154"/>
      <c r="J282" s="154"/>
      <c r="K282" s="153" t="s">
        <v>52</v>
      </c>
      <c r="L282" s="154"/>
      <c r="M282" s="154">
        <v>210</v>
      </c>
      <c r="N282" s="153" t="s">
        <v>42</v>
      </c>
      <c r="O282" s="154" t="s">
        <v>41</v>
      </c>
      <c r="P282" s="155" t="s">
        <v>1119</v>
      </c>
      <c r="R282" s="151" t="s">
        <v>15181</v>
      </c>
    </row>
    <row r="283" spans="2:18" s="151" customFormat="1" ht="105" x14ac:dyDescent="0.25">
      <c r="B283" s="154">
        <v>54</v>
      </c>
      <c r="C283" s="154"/>
      <c r="D283" s="154"/>
      <c r="E283" s="154"/>
      <c r="F283" s="177" t="s">
        <v>1120</v>
      </c>
      <c r="G283" s="149">
        <v>32509</v>
      </c>
      <c r="H283" s="247">
        <v>1989</v>
      </c>
      <c r="I283" s="154"/>
      <c r="J283" s="154"/>
      <c r="K283" s="153" t="s">
        <v>52</v>
      </c>
      <c r="L283" s="154"/>
      <c r="M283" s="154">
        <v>100</v>
      </c>
      <c r="N283" s="153" t="s">
        <v>42</v>
      </c>
      <c r="O283" s="154" t="s">
        <v>41</v>
      </c>
      <c r="P283" s="155" t="s">
        <v>1121</v>
      </c>
      <c r="R283" s="151" t="s">
        <v>15182</v>
      </c>
    </row>
    <row r="284" spans="2:18" s="151" customFormat="1" ht="60" x14ac:dyDescent="0.25">
      <c r="B284" s="154">
        <v>55</v>
      </c>
      <c r="C284" s="154"/>
      <c r="D284" s="154"/>
      <c r="E284" s="154"/>
      <c r="F284" s="177" t="s">
        <v>1122</v>
      </c>
      <c r="G284" s="149">
        <v>32509</v>
      </c>
      <c r="H284" s="247">
        <v>1989</v>
      </c>
      <c r="I284" s="154"/>
      <c r="J284" s="154"/>
      <c r="K284" s="153" t="s">
        <v>52</v>
      </c>
      <c r="L284" s="154"/>
      <c r="M284" s="154">
        <v>210</v>
      </c>
      <c r="N284" s="153" t="s">
        <v>42</v>
      </c>
      <c r="O284" s="154" t="s">
        <v>41</v>
      </c>
      <c r="P284" s="155" t="s">
        <v>1123</v>
      </c>
      <c r="R284" s="151" t="s">
        <v>15183</v>
      </c>
    </row>
    <row r="285" spans="2:18" s="151" customFormat="1" ht="90" x14ac:dyDescent="0.25">
      <c r="B285" s="154">
        <v>56</v>
      </c>
      <c r="C285" s="154"/>
      <c r="D285" s="154"/>
      <c r="E285" s="154"/>
      <c r="F285" s="177" t="s">
        <v>1124</v>
      </c>
      <c r="G285" s="149">
        <v>32509</v>
      </c>
      <c r="H285" s="247">
        <v>1989</v>
      </c>
      <c r="I285" s="154"/>
      <c r="J285" s="154"/>
      <c r="K285" s="153" t="s">
        <v>52</v>
      </c>
      <c r="L285" s="154"/>
      <c r="M285" s="154">
        <v>130</v>
      </c>
      <c r="N285" s="153" t="s">
        <v>42</v>
      </c>
      <c r="O285" s="154" t="s">
        <v>41</v>
      </c>
      <c r="P285" s="155" t="s">
        <v>1125</v>
      </c>
      <c r="R285" s="151" t="s">
        <v>15184</v>
      </c>
    </row>
    <row r="286" spans="2:18" s="151" customFormat="1" ht="105" x14ac:dyDescent="0.25">
      <c r="B286" s="154">
        <v>57</v>
      </c>
      <c r="C286" s="154"/>
      <c r="D286" s="154"/>
      <c r="E286" s="154"/>
      <c r="F286" s="177" t="s">
        <v>1126</v>
      </c>
      <c r="G286" s="149">
        <v>32509</v>
      </c>
      <c r="H286" s="247">
        <v>1989</v>
      </c>
      <c r="I286" s="154"/>
      <c r="J286" s="154"/>
      <c r="K286" s="153" t="s">
        <v>52</v>
      </c>
      <c r="L286" s="154"/>
      <c r="M286" s="154">
        <v>110</v>
      </c>
      <c r="N286" s="153" t="s">
        <v>42</v>
      </c>
      <c r="O286" s="154" t="s">
        <v>41</v>
      </c>
      <c r="P286" s="155" t="s">
        <v>1127</v>
      </c>
      <c r="R286" s="151" t="s">
        <v>15185</v>
      </c>
    </row>
    <row r="287" spans="2:18" s="151" customFormat="1" ht="105" x14ac:dyDescent="0.25">
      <c r="B287" s="154">
        <v>58</v>
      </c>
      <c r="C287" s="154"/>
      <c r="D287" s="154"/>
      <c r="E287" s="154"/>
      <c r="F287" s="177" t="s">
        <v>1128</v>
      </c>
      <c r="G287" s="149">
        <v>32509</v>
      </c>
      <c r="H287" s="247">
        <v>1989</v>
      </c>
      <c r="I287" s="154"/>
      <c r="J287" s="154"/>
      <c r="K287" s="153" t="s">
        <v>52</v>
      </c>
      <c r="L287" s="154"/>
      <c r="M287" s="154">
        <v>270</v>
      </c>
      <c r="N287" s="153" t="s">
        <v>42</v>
      </c>
      <c r="O287" s="154" t="s">
        <v>41</v>
      </c>
      <c r="P287" s="155" t="s">
        <v>1129</v>
      </c>
      <c r="R287" s="151" t="s">
        <v>15186</v>
      </c>
    </row>
    <row r="288" spans="2:18" s="151" customFormat="1" ht="60" x14ac:dyDescent="0.25">
      <c r="B288" s="154">
        <v>59</v>
      </c>
      <c r="C288" s="154"/>
      <c r="D288" s="154"/>
      <c r="E288" s="154"/>
      <c r="F288" s="177" t="s">
        <v>1130</v>
      </c>
      <c r="G288" s="149">
        <v>32509</v>
      </c>
      <c r="H288" s="247">
        <v>1989</v>
      </c>
      <c r="I288" s="154"/>
      <c r="J288" s="154"/>
      <c r="K288" s="153" t="s">
        <v>52</v>
      </c>
      <c r="L288" s="154"/>
      <c r="M288" s="154">
        <v>150</v>
      </c>
      <c r="N288" s="153" t="s">
        <v>42</v>
      </c>
      <c r="O288" s="154" t="s">
        <v>41</v>
      </c>
      <c r="P288" s="155" t="s">
        <v>1131</v>
      </c>
      <c r="R288" s="151" t="s">
        <v>15187</v>
      </c>
    </row>
    <row r="289" spans="2:18" s="151" customFormat="1" ht="90" x14ac:dyDescent="0.25">
      <c r="B289" s="154">
        <v>60</v>
      </c>
      <c r="C289" s="154"/>
      <c r="D289" s="154"/>
      <c r="E289" s="154"/>
      <c r="F289" s="177" t="s">
        <v>1132</v>
      </c>
      <c r="G289" s="149">
        <v>32509</v>
      </c>
      <c r="H289" s="247">
        <v>1989</v>
      </c>
      <c r="I289" s="154"/>
      <c r="J289" s="154"/>
      <c r="K289" s="153" t="s">
        <v>52</v>
      </c>
      <c r="L289" s="154"/>
      <c r="M289" s="154">
        <v>240</v>
      </c>
      <c r="N289" s="153" t="s">
        <v>42</v>
      </c>
      <c r="O289" s="154" t="s">
        <v>41</v>
      </c>
      <c r="P289" s="155" t="s">
        <v>1133</v>
      </c>
      <c r="R289" s="151" t="s">
        <v>15188</v>
      </c>
    </row>
    <row r="290" spans="2:18" s="151" customFormat="1" ht="105" x14ac:dyDescent="0.25">
      <c r="B290" s="154">
        <v>61</v>
      </c>
      <c r="C290" s="154"/>
      <c r="D290" s="154"/>
      <c r="E290" s="154"/>
      <c r="F290" s="177" t="s">
        <v>1134</v>
      </c>
      <c r="G290" s="149">
        <v>32509</v>
      </c>
      <c r="H290" s="247">
        <v>1989</v>
      </c>
      <c r="I290" s="154"/>
      <c r="J290" s="154"/>
      <c r="K290" s="153" t="s">
        <v>52</v>
      </c>
      <c r="L290" s="154"/>
      <c r="M290" s="154">
        <v>240</v>
      </c>
      <c r="N290" s="153" t="s">
        <v>42</v>
      </c>
      <c r="O290" s="154" t="s">
        <v>41</v>
      </c>
      <c r="P290" s="155" t="s">
        <v>1135</v>
      </c>
      <c r="R290" s="151" t="s">
        <v>15189</v>
      </c>
    </row>
    <row r="291" spans="2:18" s="151" customFormat="1" ht="90" x14ac:dyDescent="0.25">
      <c r="B291" s="154">
        <v>62</v>
      </c>
      <c r="C291" s="154"/>
      <c r="D291" s="154"/>
      <c r="E291" s="154"/>
      <c r="F291" s="177" t="s">
        <v>1136</v>
      </c>
      <c r="G291" s="149">
        <v>32509</v>
      </c>
      <c r="H291" s="247">
        <v>1989</v>
      </c>
      <c r="I291" s="154"/>
      <c r="J291" s="154"/>
      <c r="K291" s="153" t="s">
        <v>52</v>
      </c>
      <c r="L291" s="154"/>
      <c r="M291" s="154">
        <v>180</v>
      </c>
      <c r="N291" s="153" t="s">
        <v>42</v>
      </c>
      <c r="O291" s="154" t="s">
        <v>41</v>
      </c>
      <c r="P291" s="155" t="s">
        <v>1137</v>
      </c>
      <c r="R291" s="151" t="s">
        <v>15190</v>
      </c>
    </row>
    <row r="292" spans="2:18" s="151" customFormat="1" ht="75" x14ac:dyDescent="0.25">
      <c r="B292" s="154">
        <v>63</v>
      </c>
      <c r="C292" s="154"/>
      <c r="D292" s="154"/>
      <c r="E292" s="154"/>
      <c r="F292" s="177" t="s">
        <v>1138</v>
      </c>
      <c r="G292" s="149">
        <v>32509</v>
      </c>
      <c r="H292" s="247">
        <v>1989</v>
      </c>
      <c r="I292" s="154"/>
      <c r="J292" s="154"/>
      <c r="K292" s="153" t="s">
        <v>52</v>
      </c>
      <c r="L292" s="154"/>
      <c r="M292" s="154">
        <v>180</v>
      </c>
      <c r="N292" s="153" t="s">
        <v>42</v>
      </c>
      <c r="O292" s="154" t="s">
        <v>41</v>
      </c>
      <c r="P292" s="155" t="s">
        <v>1139</v>
      </c>
      <c r="R292" s="151" t="s">
        <v>15191</v>
      </c>
    </row>
    <row r="293" spans="2:18" s="151" customFormat="1" ht="60" x14ac:dyDescent="0.25">
      <c r="B293" s="154">
        <v>64</v>
      </c>
      <c r="C293" s="154"/>
      <c r="D293" s="154"/>
      <c r="E293" s="154"/>
      <c r="F293" s="177" t="s">
        <v>1140</v>
      </c>
      <c r="G293" s="149">
        <v>32509</v>
      </c>
      <c r="H293" s="247">
        <v>1989</v>
      </c>
      <c r="I293" s="154"/>
      <c r="J293" s="154"/>
      <c r="K293" s="153" t="s">
        <v>52</v>
      </c>
      <c r="L293" s="154"/>
      <c r="M293" s="154">
        <v>190</v>
      </c>
      <c r="N293" s="153" t="s">
        <v>42</v>
      </c>
      <c r="O293" s="154" t="s">
        <v>41</v>
      </c>
      <c r="P293" s="155" t="s">
        <v>1141</v>
      </c>
      <c r="R293" s="151" t="s">
        <v>15192</v>
      </c>
    </row>
    <row r="294" spans="2:18" s="151" customFormat="1" ht="75" x14ac:dyDescent="0.25">
      <c r="B294" s="154">
        <v>65</v>
      </c>
      <c r="C294" s="154"/>
      <c r="D294" s="154"/>
      <c r="E294" s="154"/>
      <c r="F294" s="177" t="s">
        <v>1142</v>
      </c>
      <c r="G294" s="149">
        <v>32509</v>
      </c>
      <c r="H294" s="247">
        <v>1989</v>
      </c>
      <c r="I294" s="154"/>
      <c r="J294" s="154"/>
      <c r="K294" s="153" t="s">
        <v>52</v>
      </c>
      <c r="L294" s="154"/>
      <c r="M294" s="154">
        <v>280</v>
      </c>
      <c r="N294" s="153" t="s">
        <v>42</v>
      </c>
      <c r="O294" s="154" t="s">
        <v>41</v>
      </c>
      <c r="P294" s="155" t="s">
        <v>1143</v>
      </c>
      <c r="R294" s="151" t="s">
        <v>15193</v>
      </c>
    </row>
    <row r="295" spans="2:18" s="151" customFormat="1" ht="105" x14ac:dyDescent="0.25">
      <c r="B295" s="154">
        <v>66</v>
      </c>
      <c r="C295" s="154"/>
      <c r="D295" s="154"/>
      <c r="E295" s="154"/>
      <c r="F295" s="177" t="s">
        <v>1144</v>
      </c>
      <c r="G295" s="149">
        <v>32509</v>
      </c>
      <c r="H295" s="247">
        <v>1989</v>
      </c>
      <c r="I295" s="154"/>
      <c r="J295" s="154"/>
      <c r="K295" s="153" t="s">
        <v>52</v>
      </c>
      <c r="L295" s="154"/>
      <c r="M295" s="154">
        <v>150</v>
      </c>
      <c r="N295" s="153" t="s">
        <v>42</v>
      </c>
      <c r="O295" s="154" t="s">
        <v>41</v>
      </c>
      <c r="P295" s="155" t="s">
        <v>1145</v>
      </c>
      <c r="R295" s="151" t="s">
        <v>15194</v>
      </c>
    </row>
    <row r="296" spans="2:18" s="151" customFormat="1" ht="120" x14ac:dyDescent="0.25">
      <c r="B296" s="154">
        <v>67</v>
      </c>
      <c r="C296" s="154"/>
      <c r="D296" s="154"/>
      <c r="E296" s="154"/>
      <c r="F296" s="177" t="s">
        <v>1146</v>
      </c>
      <c r="G296" s="149">
        <v>32509</v>
      </c>
      <c r="H296" s="247">
        <v>1989</v>
      </c>
      <c r="I296" s="154"/>
      <c r="J296" s="154"/>
      <c r="K296" s="153" t="s">
        <v>52</v>
      </c>
      <c r="L296" s="154"/>
      <c r="M296" s="154">
        <v>240</v>
      </c>
      <c r="N296" s="153" t="s">
        <v>42</v>
      </c>
      <c r="O296" s="154" t="s">
        <v>41</v>
      </c>
      <c r="P296" s="155" t="s">
        <v>1147</v>
      </c>
      <c r="R296" s="151" t="s">
        <v>15195</v>
      </c>
    </row>
    <row r="297" spans="2:18" s="151" customFormat="1" ht="105" x14ac:dyDescent="0.25">
      <c r="B297" s="154">
        <v>68</v>
      </c>
      <c r="C297" s="154"/>
      <c r="D297" s="154"/>
      <c r="E297" s="154"/>
      <c r="F297" s="177" t="s">
        <v>1148</v>
      </c>
      <c r="G297" s="149">
        <v>32509</v>
      </c>
      <c r="H297" s="247">
        <v>1989</v>
      </c>
      <c r="I297" s="154"/>
      <c r="J297" s="154"/>
      <c r="K297" s="153" t="s">
        <v>52</v>
      </c>
      <c r="L297" s="154"/>
      <c r="M297" s="154">
        <v>280</v>
      </c>
      <c r="N297" s="153" t="s">
        <v>42</v>
      </c>
      <c r="O297" s="154" t="s">
        <v>41</v>
      </c>
      <c r="P297" s="155" t="s">
        <v>1149</v>
      </c>
      <c r="R297" s="151" t="s">
        <v>15196</v>
      </c>
    </row>
    <row r="298" spans="2:18" s="151" customFormat="1" ht="75" x14ac:dyDescent="0.25">
      <c r="B298" s="154">
        <v>69</v>
      </c>
      <c r="C298" s="154"/>
      <c r="D298" s="154"/>
      <c r="E298" s="154"/>
      <c r="F298" s="177" t="s">
        <v>1150</v>
      </c>
      <c r="G298" s="149">
        <v>32509</v>
      </c>
      <c r="H298" s="247">
        <v>1989</v>
      </c>
      <c r="I298" s="154"/>
      <c r="J298" s="154"/>
      <c r="K298" s="153" t="s">
        <v>52</v>
      </c>
      <c r="L298" s="154"/>
      <c r="M298" s="154">
        <v>250</v>
      </c>
      <c r="N298" s="153" t="s">
        <v>42</v>
      </c>
      <c r="O298" s="154" t="s">
        <v>41</v>
      </c>
      <c r="P298" s="155" t="s">
        <v>1151</v>
      </c>
      <c r="R298" s="151" t="s">
        <v>15197</v>
      </c>
    </row>
    <row r="299" spans="2:18" s="151" customFormat="1" ht="120" x14ac:dyDescent="0.25">
      <c r="B299" s="154">
        <v>70</v>
      </c>
      <c r="C299" s="154"/>
      <c r="D299" s="154"/>
      <c r="E299" s="154"/>
      <c r="F299" s="177" t="s">
        <v>1152</v>
      </c>
      <c r="G299" s="149">
        <v>32509</v>
      </c>
      <c r="H299" s="247">
        <v>1989</v>
      </c>
      <c r="I299" s="154"/>
      <c r="J299" s="154"/>
      <c r="K299" s="153" t="s">
        <v>52</v>
      </c>
      <c r="L299" s="154"/>
      <c r="M299" s="154">
        <v>210</v>
      </c>
      <c r="N299" s="153" t="s">
        <v>42</v>
      </c>
      <c r="O299" s="154" t="s">
        <v>41</v>
      </c>
      <c r="P299" s="155" t="s">
        <v>1153</v>
      </c>
      <c r="R299" s="151" t="s">
        <v>15198</v>
      </c>
    </row>
    <row r="300" spans="2:18" s="151" customFormat="1" ht="60" x14ac:dyDescent="0.25">
      <c r="B300" s="154">
        <v>71</v>
      </c>
      <c r="C300" s="154"/>
      <c r="D300" s="154"/>
      <c r="E300" s="154"/>
      <c r="F300" s="177" t="s">
        <v>1154</v>
      </c>
      <c r="G300" s="149">
        <v>32509</v>
      </c>
      <c r="H300" s="247">
        <v>1989</v>
      </c>
      <c r="I300" s="154"/>
      <c r="J300" s="154"/>
      <c r="K300" s="153" t="s">
        <v>52</v>
      </c>
      <c r="L300" s="154"/>
      <c r="M300" s="154">
        <v>130</v>
      </c>
      <c r="N300" s="153" t="s">
        <v>42</v>
      </c>
      <c r="O300" s="154" t="s">
        <v>41</v>
      </c>
      <c r="P300" s="155" t="s">
        <v>1155</v>
      </c>
      <c r="R300" s="151" t="s">
        <v>15199</v>
      </c>
    </row>
    <row r="301" spans="2:18" s="151" customFormat="1" ht="75" x14ac:dyDescent="0.25">
      <c r="B301" s="154">
        <v>72</v>
      </c>
      <c r="C301" s="154"/>
      <c r="D301" s="154"/>
      <c r="E301" s="154"/>
      <c r="F301" s="177" t="s">
        <v>1156</v>
      </c>
      <c r="G301" s="149">
        <v>32509</v>
      </c>
      <c r="H301" s="247">
        <v>1989</v>
      </c>
      <c r="I301" s="154"/>
      <c r="J301" s="154"/>
      <c r="K301" s="153" t="s">
        <v>52</v>
      </c>
      <c r="L301" s="154"/>
      <c r="M301" s="154">
        <v>270</v>
      </c>
      <c r="N301" s="153" t="s">
        <v>42</v>
      </c>
      <c r="O301" s="154" t="s">
        <v>41</v>
      </c>
      <c r="P301" s="155" t="s">
        <v>1157</v>
      </c>
      <c r="R301" s="151" t="s">
        <v>15200</v>
      </c>
    </row>
    <row r="302" spans="2:18" s="151" customFormat="1" ht="60" x14ac:dyDescent="0.25">
      <c r="B302" s="154">
        <v>73</v>
      </c>
      <c r="C302" s="154"/>
      <c r="D302" s="154"/>
      <c r="E302" s="154"/>
      <c r="F302" s="177" t="s">
        <v>1158</v>
      </c>
      <c r="G302" s="149">
        <v>32509</v>
      </c>
      <c r="H302" s="247">
        <v>1989</v>
      </c>
      <c r="I302" s="154"/>
      <c r="J302" s="154"/>
      <c r="K302" s="153" t="s">
        <v>52</v>
      </c>
      <c r="L302" s="154"/>
      <c r="M302" s="154">
        <v>175</v>
      </c>
      <c r="N302" s="153" t="s">
        <v>42</v>
      </c>
      <c r="O302" s="154" t="s">
        <v>41</v>
      </c>
      <c r="P302" s="155" t="s">
        <v>1141</v>
      </c>
      <c r="R302" s="151" t="s">
        <v>15201</v>
      </c>
    </row>
    <row r="303" spans="2:18" s="151" customFormat="1" ht="60" x14ac:dyDescent="0.25">
      <c r="B303" s="154">
        <v>74</v>
      </c>
      <c r="C303" s="154"/>
      <c r="D303" s="154"/>
      <c r="E303" s="154"/>
      <c r="F303" s="155" t="s">
        <v>1159</v>
      </c>
      <c r="G303" s="149">
        <v>32509</v>
      </c>
      <c r="H303" s="247">
        <v>1989</v>
      </c>
      <c r="I303" s="154"/>
      <c r="J303" s="154"/>
      <c r="K303" s="153" t="s">
        <v>52</v>
      </c>
      <c r="L303" s="154"/>
      <c r="M303" s="154">
        <v>260</v>
      </c>
      <c r="N303" s="153" t="s">
        <v>42</v>
      </c>
      <c r="O303" s="154" t="s">
        <v>41</v>
      </c>
      <c r="P303" s="155" t="s">
        <v>1160</v>
      </c>
      <c r="R303" s="151" t="s">
        <v>15202</v>
      </c>
    </row>
    <row r="304" spans="2:18" s="151" customFormat="1" ht="90" x14ac:dyDescent="0.25">
      <c r="B304" s="154">
        <v>75</v>
      </c>
      <c r="C304" s="154"/>
      <c r="D304" s="154"/>
      <c r="E304" s="154"/>
      <c r="F304" s="155" t="s">
        <v>1161</v>
      </c>
      <c r="G304" s="149">
        <v>32509</v>
      </c>
      <c r="H304" s="247">
        <v>1989</v>
      </c>
      <c r="I304" s="154"/>
      <c r="J304" s="154"/>
      <c r="K304" s="153" t="s">
        <v>52</v>
      </c>
      <c r="L304" s="154"/>
      <c r="M304" s="154">
        <v>510</v>
      </c>
      <c r="N304" s="153" t="s">
        <v>42</v>
      </c>
      <c r="O304" s="154" t="s">
        <v>41</v>
      </c>
      <c r="P304" s="155" t="s">
        <v>1162</v>
      </c>
      <c r="R304" s="151" t="s">
        <v>15203</v>
      </c>
    </row>
    <row r="305" spans="2:18" s="151" customFormat="1" ht="75" x14ac:dyDescent="0.25">
      <c r="B305" s="172">
        <v>3</v>
      </c>
      <c r="C305" s="154"/>
      <c r="D305" s="154"/>
      <c r="E305" s="154"/>
      <c r="F305" s="176" t="s">
        <v>3364</v>
      </c>
      <c r="G305" s="149">
        <v>32509</v>
      </c>
      <c r="H305" s="157" t="s">
        <v>154</v>
      </c>
      <c r="I305" s="154">
        <v>2</v>
      </c>
      <c r="J305" s="154" t="s">
        <v>137</v>
      </c>
      <c r="K305" s="154"/>
      <c r="L305" s="154"/>
      <c r="M305" s="154">
        <v>80</v>
      </c>
      <c r="N305" s="172" t="s">
        <v>42</v>
      </c>
      <c r="O305" s="172" t="s">
        <v>41</v>
      </c>
      <c r="P305" s="155" t="s">
        <v>26710</v>
      </c>
      <c r="R305" s="151" t="s">
        <v>26732</v>
      </c>
    </row>
    <row r="306" spans="2:18" s="151" customFormat="1" ht="75" x14ac:dyDescent="0.25">
      <c r="B306" s="172">
        <v>12</v>
      </c>
      <c r="C306" s="154"/>
      <c r="D306" s="154"/>
      <c r="E306" s="154"/>
      <c r="F306" s="155" t="s">
        <v>26720</v>
      </c>
      <c r="G306" s="149">
        <v>32509</v>
      </c>
      <c r="H306" s="197">
        <v>1989</v>
      </c>
      <c r="I306" s="154">
        <v>2</v>
      </c>
      <c r="J306" s="154" t="s">
        <v>137</v>
      </c>
      <c r="K306" s="154"/>
      <c r="L306" s="154"/>
      <c r="M306" s="154">
        <v>9</v>
      </c>
      <c r="N306" s="172" t="s">
        <v>42</v>
      </c>
      <c r="O306" s="172" t="s">
        <v>41</v>
      </c>
      <c r="P306" s="155" t="s">
        <v>26710</v>
      </c>
      <c r="R306" s="151" t="s">
        <v>26741</v>
      </c>
    </row>
    <row r="307" spans="2:18" s="151" customFormat="1" ht="75" x14ac:dyDescent="0.25">
      <c r="B307" s="172">
        <v>20</v>
      </c>
      <c r="C307" s="154"/>
      <c r="D307" s="154"/>
      <c r="E307" s="154"/>
      <c r="F307" s="155" t="s">
        <v>3364</v>
      </c>
      <c r="G307" s="149">
        <v>32509</v>
      </c>
      <c r="H307" s="197">
        <v>1989</v>
      </c>
      <c r="I307" s="154">
        <v>2</v>
      </c>
      <c r="J307" s="154" t="s">
        <v>137</v>
      </c>
      <c r="K307" s="154"/>
      <c r="L307" s="154"/>
      <c r="M307" s="154">
        <v>25</v>
      </c>
      <c r="N307" s="172" t="s">
        <v>42</v>
      </c>
      <c r="O307" s="172" t="s">
        <v>41</v>
      </c>
      <c r="P307" s="155" t="s">
        <v>26710</v>
      </c>
      <c r="R307" s="151" t="s">
        <v>26749</v>
      </c>
    </row>
    <row r="308" spans="2:18" s="151" customFormat="1" ht="165" x14ac:dyDescent="0.25">
      <c r="B308" s="154">
        <v>76</v>
      </c>
      <c r="C308" s="154"/>
      <c r="D308" s="154"/>
      <c r="E308" s="154"/>
      <c r="F308" s="155" t="s">
        <v>1163</v>
      </c>
      <c r="G308" s="149">
        <v>32874</v>
      </c>
      <c r="H308" s="247">
        <v>1990</v>
      </c>
      <c r="I308" s="154"/>
      <c r="J308" s="154"/>
      <c r="K308" s="153" t="s">
        <v>52</v>
      </c>
      <c r="L308" s="154"/>
      <c r="M308" s="154">
        <v>210</v>
      </c>
      <c r="N308" s="153" t="s">
        <v>42</v>
      </c>
      <c r="O308" s="154" t="s">
        <v>41</v>
      </c>
      <c r="P308" s="155" t="s">
        <v>1164</v>
      </c>
      <c r="R308" s="151" t="s">
        <v>15204</v>
      </c>
    </row>
    <row r="309" spans="2:18" s="151" customFormat="1" ht="180" x14ac:dyDescent="0.25">
      <c r="B309" s="154">
        <v>77</v>
      </c>
      <c r="C309" s="154"/>
      <c r="D309" s="154"/>
      <c r="E309" s="154"/>
      <c r="F309" s="155" t="s">
        <v>1165</v>
      </c>
      <c r="G309" s="149">
        <v>32874</v>
      </c>
      <c r="H309" s="247">
        <v>1990</v>
      </c>
      <c r="I309" s="154"/>
      <c r="J309" s="154"/>
      <c r="K309" s="153" t="s">
        <v>52</v>
      </c>
      <c r="L309" s="154"/>
      <c r="M309" s="154">
        <v>800</v>
      </c>
      <c r="N309" s="153" t="s">
        <v>42</v>
      </c>
      <c r="O309" s="154" t="s">
        <v>41</v>
      </c>
      <c r="P309" s="155" t="s">
        <v>1166</v>
      </c>
      <c r="R309" s="151" t="s">
        <v>15205</v>
      </c>
    </row>
    <row r="310" spans="2:18" s="151" customFormat="1" ht="225" x14ac:dyDescent="0.25">
      <c r="B310" s="154">
        <v>78</v>
      </c>
      <c r="C310" s="154"/>
      <c r="D310" s="154"/>
      <c r="E310" s="154"/>
      <c r="F310" s="155" t="s">
        <v>1167</v>
      </c>
      <c r="G310" s="149">
        <v>32874</v>
      </c>
      <c r="H310" s="247">
        <v>1990</v>
      </c>
      <c r="I310" s="154"/>
      <c r="J310" s="154"/>
      <c r="K310" s="153" t="s">
        <v>52</v>
      </c>
      <c r="L310" s="154"/>
      <c r="M310" s="154">
        <v>310</v>
      </c>
      <c r="N310" s="153" t="s">
        <v>42</v>
      </c>
      <c r="O310" s="154" t="s">
        <v>41</v>
      </c>
      <c r="P310" s="155" t="s">
        <v>1168</v>
      </c>
      <c r="R310" s="151" t="s">
        <v>15206</v>
      </c>
    </row>
    <row r="311" spans="2:18" s="151" customFormat="1" ht="90" x14ac:dyDescent="0.25">
      <c r="B311" s="154">
        <v>79</v>
      </c>
      <c r="C311" s="154"/>
      <c r="D311" s="154"/>
      <c r="E311" s="154"/>
      <c r="F311" s="155" t="s">
        <v>1169</v>
      </c>
      <c r="G311" s="149">
        <v>32874</v>
      </c>
      <c r="H311" s="247">
        <v>1990</v>
      </c>
      <c r="I311" s="154"/>
      <c r="J311" s="154"/>
      <c r="K311" s="153" t="s">
        <v>52</v>
      </c>
      <c r="L311" s="154"/>
      <c r="M311" s="154">
        <v>250</v>
      </c>
      <c r="N311" s="153" t="s">
        <v>42</v>
      </c>
      <c r="O311" s="154" t="s">
        <v>41</v>
      </c>
      <c r="P311" s="155" t="s">
        <v>1170</v>
      </c>
      <c r="R311" s="151" t="s">
        <v>15207</v>
      </c>
    </row>
    <row r="312" spans="2:18" s="151" customFormat="1" ht="180" x14ac:dyDescent="0.25">
      <c r="B312" s="154">
        <v>80</v>
      </c>
      <c r="C312" s="154"/>
      <c r="D312" s="154"/>
      <c r="E312" s="154"/>
      <c r="F312" s="155" t="s">
        <v>1171</v>
      </c>
      <c r="G312" s="149">
        <v>32874</v>
      </c>
      <c r="H312" s="247">
        <v>1990</v>
      </c>
      <c r="I312" s="154"/>
      <c r="J312" s="154"/>
      <c r="K312" s="153" t="s">
        <v>52</v>
      </c>
      <c r="L312" s="154"/>
      <c r="M312" s="154">
        <v>370</v>
      </c>
      <c r="N312" s="153" t="s">
        <v>42</v>
      </c>
      <c r="O312" s="154" t="s">
        <v>41</v>
      </c>
      <c r="P312" s="155" t="s">
        <v>1172</v>
      </c>
      <c r="R312" s="151" t="s">
        <v>15208</v>
      </c>
    </row>
    <row r="313" spans="2:18" s="151" customFormat="1" ht="105" x14ac:dyDescent="0.25">
      <c r="B313" s="154">
        <v>81</v>
      </c>
      <c r="C313" s="154"/>
      <c r="D313" s="154"/>
      <c r="E313" s="154"/>
      <c r="F313" s="155" t="s">
        <v>1173</v>
      </c>
      <c r="G313" s="149">
        <v>32874</v>
      </c>
      <c r="H313" s="247">
        <v>1990</v>
      </c>
      <c r="I313" s="154"/>
      <c r="J313" s="154"/>
      <c r="K313" s="153" t="s">
        <v>52</v>
      </c>
      <c r="L313" s="154"/>
      <c r="M313" s="154">
        <v>230</v>
      </c>
      <c r="N313" s="153" t="s">
        <v>42</v>
      </c>
      <c r="O313" s="154" t="s">
        <v>41</v>
      </c>
      <c r="P313" s="155" t="s">
        <v>1174</v>
      </c>
      <c r="R313" s="151" t="s">
        <v>15209</v>
      </c>
    </row>
    <row r="314" spans="2:18" s="151" customFormat="1" ht="225" x14ac:dyDescent="0.25">
      <c r="B314" s="154">
        <v>82</v>
      </c>
      <c r="C314" s="154"/>
      <c r="D314" s="154"/>
      <c r="E314" s="154"/>
      <c r="F314" s="155" t="s">
        <v>1175</v>
      </c>
      <c r="G314" s="149">
        <v>32874</v>
      </c>
      <c r="H314" s="247">
        <v>1990</v>
      </c>
      <c r="I314" s="154"/>
      <c r="J314" s="154"/>
      <c r="K314" s="153" t="s">
        <v>52</v>
      </c>
      <c r="L314" s="154"/>
      <c r="M314" s="154">
        <v>240</v>
      </c>
      <c r="N314" s="153" t="s">
        <v>42</v>
      </c>
      <c r="O314" s="154" t="s">
        <v>41</v>
      </c>
      <c r="P314" s="155" t="s">
        <v>1176</v>
      </c>
      <c r="R314" s="151" t="s">
        <v>15210</v>
      </c>
    </row>
    <row r="315" spans="2:18" s="151" customFormat="1" ht="195" x14ac:dyDescent="0.25">
      <c r="B315" s="154">
        <v>83</v>
      </c>
      <c r="C315" s="154"/>
      <c r="D315" s="154"/>
      <c r="E315" s="154"/>
      <c r="F315" s="155" t="s">
        <v>1177</v>
      </c>
      <c r="G315" s="149">
        <v>32874</v>
      </c>
      <c r="H315" s="247">
        <v>1990</v>
      </c>
      <c r="I315" s="154"/>
      <c r="J315" s="154"/>
      <c r="K315" s="153" t="s">
        <v>52</v>
      </c>
      <c r="L315" s="154"/>
      <c r="M315" s="154">
        <v>480</v>
      </c>
      <c r="N315" s="153" t="s">
        <v>42</v>
      </c>
      <c r="O315" s="154" t="s">
        <v>41</v>
      </c>
      <c r="P315" s="155" t="s">
        <v>1178</v>
      </c>
      <c r="R315" s="151" t="s">
        <v>15211</v>
      </c>
    </row>
    <row r="316" spans="2:18" s="151" customFormat="1" ht="240" x14ac:dyDescent="0.25">
      <c r="B316" s="154">
        <v>84</v>
      </c>
      <c r="C316" s="154"/>
      <c r="D316" s="154"/>
      <c r="E316" s="154"/>
      <c r="F316" s="155" t="s">
        <v>1179</v>
      </c>
      <c r="G316" s="149">
        <v>32874</v>
      </c>
      <c r="H316" s="247">
        <v>1990</v>
      </c>
      <c r="I316" s="154"/>
      <c r="J316" s="154"/>
      <c r="K316" s="153" t="s">
        <v>52</v>
      </c>
      <c r="L316" s="154"/>
      <c r="M316" s="154">
        <v>450</v>
      </c>
      <c r="N316" s="153" t="s">
        <v>42</v>
      </c>
      <c r="O316" s="154" t="s">
        <v>41</v>
      </c>
      <c r="P316" s="155" t="s">
        <v>1180</v>
      </c>
      <c r="R316" s="151" t="s">
        <v>15212</v>
      </c>
    </row>
    <row r="317" spans="2:18" s="151" customFormat="1" ht="225" x14ac:dyDescent="0.25">
      <c r="B317" s="154">
        <v>85</v>
      </c>
      <c r="C317" s="154"/>
      <c r="D317" s="154"/>
      <c r="E317" s="154"/>
      <c r="F317" s="155" t="s">
        <v>1181</v>
      </c>
      <c r="G317" s="149">
        <v>32874</v>
      </c>
      <c r="H317" s="247">
        <v>1990</v>
      </c>
      <c r="I317" s="154"/>
      <c r="J317" s="154"/>
      <c r="K317" s="153" t="s">
        <v>52</v>
      </c>
      <c r="L317" s="154"/>
      <c r="M317" s="154">
        <v>410</v>
      </c>
      <c r="N317" s="153" t="s">
        <v>42</v>
      </c>
      <c r="O317" s="154" t="s">
        <v>41</v>
      </c>
      <c r="P317" s="155" t="s">
        <v>1182</v>
      </c>
      <c r="R317" s="151" t="s">
        <v>15213</v>
      </c>
    </row>
    <row r="318" spans="2:18" s="151" customFormat="1" ht="210" x14ac:dyDescent="0.25">
      <c r="B318" s="154">
        <v>86</v>
      </c>
      <c r="C318" s="154"/>
      <c r="D318" s="154"/>
      <c r="E318" s="154"/>
      <c r="F318" s="155" t="s">
        <v>1183</v>
      </c>
      <c r="G318" s="149">
        <v>32874</v>
      </c>
      <c r="H318" s="247">
        <v>1990</v>
      </c>
      <c r="I318" s="154"/>
      <c r="J318" s="154"/>
      <c r="K318" s="153" t="s">
        <v>52</v>
      </c>
      <c r="L318" s="154"/>
      <c r="M318" s="154">
        <v>320</v>
      </c>
      <c r="N318" s="153" t="s">
        <v>42</v>
      </c>
      <c r="O318" s="154" t="s">
        <v>41</v>
      </c>
      <c r="P318" s="155" t="s">
        <v>1184</v>
      </c>
      <c r="R318" s="151" t="s">
        <v>15214</v>
      </c>
    </row>
    <row r="319" spans="2:18" s="151" customFormat="1" ht="165" x14ac:dyDescent="0.25">
      <c r="B319" s="154">
        <v>87</v>
      </c>
      <c r="C319" s="154"/>
      <c r="D319" s="154"/>
      <c r="E319" s="154"/>
      <c r="F319" s="155" t="s">
        <v>1185</v>
      </c>
      <c r="G319" s="149">
        <v>32874</v>
      </c>
      <c r="H319" s="247">
        <v>1990</v>
      </c>
      <c r="I319" s="154"/>
      <c r="J319" s="154"/>
      <c r="K319" s="153" t="s">
        <v>52</v>
      </c>
      <c r="L319" s="154"/>
      <c r="M319" s="154">
        <v>410</v>
      </c>
      <c r="N319" s="153" t="s">
        <v>42</v>
      </c>
      <c r="O319" s="154" t="s">
        <v>41</v>
      </c>
      <c r="P319" s="155" t="s">
        <v>1186</v>
      </c>
      <c r="R319" s="151" t="s">
        <v>15215</v>
      </c>
    </row>
    <row r="320" spans="2:18" s="151" customFormat="1" ht="167.25" customHeight="1" x14ac:dyDescent="0.25">
      <c r="B320" s="154">
        <v>88</v>
      </c>
      <c r="C320" s="154"/>
      <c r="D320" s="154"/>
      <c r="E320" s="154"/>
      <c r="F320" s="155" t="s">
        <v>1187</v>
      </c>
      <c r="G320" s="149">
        <v>32874</v>
      </c>
      <c r="H320" s="247">
        <v>1990</v>
      </c>
      <c r="I320" s="154"/>
      <c r="J320" s="154"/>
      <c r="K320" s="153" t="s">
        <v>52</v>
      </c>
      <c r="L320" s="154"/>
      <c r="M320" s="154">
        <v>400</v>
      </c>
      <c r="N320" s="153" t="s">
        <v>42</v>
      </c>
      <c r="O320" s="154" t="s">
        <v>41</v>
      </c>
      <c r="P320" s="155" t="s">
        <v>1188</v>
      </c>
      <c r="R320" s="151" t="s">
        <v>15216</v>
      </c>
    </row>
    <row r="321" spans="2:18" s="151" customFormat="1" ht="175.5" customHeight="1" x14ac:dyDescent="0.25">
      <c r="B321" s="172">
        <v>23</v>
      </c>
      <c r="C321" s="154"/>
      <c r="D321" s="154"/>
      <c r="E321" s="154"/>
      <c r="F321" s="155" t="s">
        <v>26728</v>
      </c>
      <c r="G321" s="149">
        <v>32874</v>
      </c>
      <c r="H321" s="197">
        <v>1990</v>
      </c>
      <c r="I321" s="154">
        <v>3</v>
      </c>
      <c r="J321" s="154" t="s">
        <v>137</v>
      </c>
      <c r="K321" s="154"/>
      <c r="L321" s="154"/>
      <c r="M321" s="154"/>
      <c r="N321" s="172" t="s">
        <v>42</v>
      </c>
      <c r="O321" s="172" t="s">
        <v>41</v>
      </c>
      <c r="P321" s="155" t="s">
        <v>26710</v>
      </c>
      <c r="R321" s="151" t="s">
        <v>26752</v>
      </c>
    </row>
    <row r="322" spans="2:18" s="151" customFormat="1" ht="165.75" customHeight="1" x14ac:dyDescent="0.25">
      <c r="B322" s="161"/>
      <c r="C322" s="161"/>
      <c r="D322" s="161"/>
      <c r="E322" s="161"/>
      <c r="F322" s="155" t="s">
        <v>31525</v>
      </c>
      <c r="G322" s="149">
        <v>32874</v>
      </c>
      <c r="H322" s="165" t="s">
        <v>145</v>
      </c>
      <c r="I322" s="161"/>
      <c r="J322" s="161"/>
      <c r="K322" s="161" t="s">
        <v>52</v>
      </c>
      <c r="L322" s="161"/>
      <c r="M322" s="161">
        <v>200</v>
      </c>
      <c r="N322" s="161" t="s">
        <v>118</v>
      </c>
      <c r="O322" s="161" t="s">
        <v>41</v>
      </c>
      <c r="P322" s="155" t="s">
        <v>31959</v>
      </c>
      <c r="R322" s="151" t="s">
        <v>34799</v>
      </c>
    </row>
    <row r="323" spans="2:18" s="151" customFormat="1" ht="163.5" customHeight="1" x14ac:dyDescent="0.25">
      <c r="B323" s="172">
        <v>18</v>
      </c>
      <c r="C323" s="154"/>
      <c r="D323" s="154"/>
      <c r="E323" s="154"/>
      <c r="F323" s="155" t="s">
        <v>3364</v>
      </c>
      <c r="G323" s="149">
        <v>33239</v>
      </c>
      <c r="H323" s="197">
        <v>1992</v>
      </c>
      <c r="I323" s="154">
        <v>2</v>
      </c>
      <c r="J323" s="154" t="s">
        <v>137</v>
      </c>
      <c r="K323" s="154"/>
      <c r="L323" s="154"/>
      <c r="M323" s="154">
        <v>90</v>
      </c>
      <c r="N323" s="172" t="s">
        <v>42</v>
      </c>
      <c r="O323" s="172" t="s">
        <v>41</v>
      </c>
      <c r="P323" s="155" t="s">
        <v>26725</v>
      </c>
      <c r="R323" s="151" t="s">
        <v>26747</v>
      </c>
    </row>
    <row r="324" spans="2:18" s="151" customFormat="1" ht="221.25" customHeight="1" x14ac:dyDescent="0.25">
      <c r="B324" s="161"/>
      <c r="C324" s="161"/>
      <c r="D324" s="161"/>
      <c r="E324" s="161"/>
      <c r="F324" s="155" t="s">
        <v>31603</v>
      </c>
      <c r="G324" s="149">
        <v>33239</v>
      </c>
      <c r="H324" s="165" t="s">
        <v>152</v>
      </c>
      <c r="I324" s="161"/>
      <c r="J324" s="161"/>
      <c r="K324" s="161" t="s">
        <v>52</v>
      </c>
      <c r="L324" s="161"/>
      <c r="M324" s="161">
        <v>200</v>
      </c>
      <c r="N324" s="161" t="s">
        <v>118</v>
      </c>
      <c r="O324" s="161" t="s">
        <v>41</v>
      </c>
      <c r="P324" s="155" t="s">
        <v>31996</v>
      </c>
      <c r="R324" s="151" t="s">
        <v>34814</v>
      </c>
    </row>
    <row r="325" spans="2:18" s="151" customFormat="1" ht="264" customHeight="1" x14ac:dyDescent="0.25">
      <c r="B325" s="161"/>
      <c r="C325" s="161"/>
      <c r="D325" s="161"/>
      <c r="E325" s="161"/>
      <c r="F325" s="155" t="s">
        <v>31960</v>
      </c>
      <c r="G325" s="259">
        <v>33239</v>
      </c>
      <c r="H325" s="259">
        <v>33270</v>
      </c>
      <c r="I325" s="161"/>
      <c r="J325" s="161"/>
      <c r="K325" s="161" t="s">
        <v>52</v>
      </c>
      <c r="L325" s="161"/>
      <c r="M325" s="161">
        <v>500</v>
      </c>
      <c r="N325" s="161" t="s">
        <v>118</v>
      </c>
      <c r="O325" s="161" t="s">
        <v>41</v>
      </c>
      <c r="P325" s="155" t="s">
        <v>31961</v>
      </c>
      <c r="R325" s="151" t="s">
        <v>34800</v>
      </c>
    </row>
    <row r="326" spans="2:18" s="151" customFormat="1" ht="197.25" customHeight="1" x14ac:dyDescent="0.25">
      <c r="B326" s="161"/>
      <c r="C326" s="161"/>
      <c r="D326" s="161"/>
      <c r="E326" s="161"/>
      <c r="F326" s="155" t="s">
        <v>31962</v>
      </c>
      <c r="G326" s="259">
        <v>33298</v>
      </c>
      <c r="H326" s="259" t="s">
        <v>31963</v>
      </c>
      <c r="I326" s="161"/>
      <c r="J326" s="161"/>
      <c r="K326" s="161" t="s">
        <v>52</v>
      </c>
      <c r="L326" s="161"/>
      <c r="M326" s="161">
        <v>800</v>
      </c>
      <c r="N326" s="161" t="s">
        <v>118</v>
      </c>
      <c r="O326" s="161" t="s">
        <v>41</v>
      </c>
      <c r="P326" s="155" t="s">
        <v>31964</v>
      </c>
      <c r="R326" s="151" t="s">
        <v>34801</v>
      </c>
    </row>
    <row r="327" spans="2:18" s="151" customFormat="1" ht="252" customHeight="1" x14ac:dyDescent="0.25">
      <c r="B327" s="161"/>
      <c r="C327" s="161"/>
      <c r="D327" s="161"/>
      <c r="E327" s="161"/>
      <c r="F327" s="155" t="s">
        <v>31965</v>
      </c>
      <c r="G327" s="259">
        <v>33329</v>
      </c>
      <c r="H327" s="259" t="s">
        <v>31966</v>
      </c>
      <c r="I327" s="161"/>
      <c r="J327" s="161"/>
      <c r="K327" s="161" t="s">
        <v>52</v>
      </c>
      <c r="L327" s="161"/>
      <c r="M327" s="161">
        <v>600</v>
      </c>
      <c r="N327" s="161" t="s">
        <v>118</v>
      </c>
      <c r="O327" s="161" t="s">
        <v>41</v>
      </c>
      <c r="P327" s="155" t="s">
        <v>31967</v>
      </c>
      <c r="R327" s="151" t="s">
        <v>34802</v>
      </c>
    </row>
    <row r="328" spans="2:18" s="151" customFormat="1" ht="243.75" customHeight="1" x14ac:dyDescent="0.25">
      <c r="B328" s="161"/>
      <c r="C328" s="161"/>
      <c r="D328" s="161"/>
      <c r="E328" s="161"/>
      <c r="F328" s="155" t="s">
        <v>31968</v>
      </c>
      <c r="G328" s="259">
        <v>33359</v>
      </c>
      <c r="H328" s="259" t="s">
        <v>31969</v>
      </c>
      <c r="I328" s="161"/>
      <c r="J328" s="161"/>
      <c r="K328" s="161" t="s">
        <v>52</v>
      </c>
      <c r="L328" s="161"/>
      <c r="M328" s="161">
        <v>500</v>
      </c>
      <c r="N328" s="161" t="s">
        <v>118</v>
      </c>
      <c r="O328" s="161" t="s">
        <v>41</v>
      </c>
      <c r="P328" s="155" t="s">
        <v>31970</v>
      </c>
      <c r="R328" s="151" t="s">
        <v>34803</v>
      </c>
    </row>
    <row r="329" spans="2:18" s="151" customFormat="1" ht="225.75" customHeight="1" x14ac:dyDescent="0.25">
      <c r="B329" s="161"/>
      <c r="C329" s="161"/>
      <c r="D329" s="161"/>
      <c r="E329" s="161"/>
      <c r="F329" s="155" t="s">
        <v>31971</v>
      </c>
      <c r="G329" s="259">
        <v>33359</v>
      </c>
      <c r="H329" s="259" t="s">
        <v>31969</v>
      </c>
      <c r="I329" s="161"/>
      <c r="J329" s="161"/>
      <c r="K329" s="161" t="s">
        <v>52</v>
      </c>
      <c r="L329" s="161"/>
      <c r="M329" s="161">
        <v>400</v>
      </c>
      <c r="N329" s="161" t="s">
        <v>118</v>
      </c>
      <c r="O329" s="161" t="s">
        <v>41</v>
      </c>
      <c r="P329" s="155" t="s">
        <v>31972</v>
      </c>
      <c r="R329" s="151" t="s">
        <v>34804</v>
      </c>
    </row>
    <row r="330" spans="2:18" s="151" customFormat="1" ht="234.75" customHeight="1" x14ac:dyDescent="0.25">
      <c r="B330" s="161"/>
      <c r="C330" s="161"/>
      <c r="D330" s="161"/>
      <c r="E330" s="161"/>
      <c r="F330" s="155" t="s">
        <v>31965</v>
      </c>
      <c r="G330" s="259">
        <v>33390</v>
      </c>
      <c r="H330" s="259" t="s">
        <v>31973</v>
      </c>
      <c r="I330" s="161"/>
      <c r="J330" s="161"/>
      <c r="K330" s="161" t="s">
        <v>52</v>
      </c>
      <c r="L330" s="161"/>
      <c r="M330" s="161">
        <v>800</v>
      </c>
      <c r="N330" s="161" t="s">
        <v>118</v>
      </c>
      <c r="O330" s="161" t="s">
        <v>41</v>
      </c>
      <c r="P330" s="155" t="s">
        <v>31974</v>
      </c>
      <c r="R330" s="151" t="s">
        <v>34805</v>
      </c>
    </row>
    <row r="331" spans="2:18" s="151" customFormat="1" ht="196.5" customHeight="1" x14ac:dyDescent="0.25">
      <c r="B331" s="161"/>
      <c r="C331" s="161"/>
      <c r="D331" s="161"/>
      <c r="E331" s="161"/>
      <c r="F331" s="155" t="s">
        <v>31975</v>
      </c>
      <c r="G331" s="259">
        <v>33451</v>
      </c>
      <c r="H331" s="259" t="s">
        <v>31976</v>
      </c>
      <c r="I331" s="161"/>
      <c r="J331" s="161"/>
      <c r="K331" s="161" t="s">
        <v>52</v>
      </c>
      <c r="L331" s="161"/>
      <c r="M331" s="161">
        <v>800</v>
      </c>
      <c r="N331" s="161" t="s">
        <v>118</v>
      </c>
      <c r="O331" s="161" t="s">
        <v>41</v>
      </c>
      <c r="P331" s="155" t="s">
        <v>31977</v>
      </c>
      <c r="R331" s="151" t="s">
        <v>34806</v>
      </c>
    </row>
    <row r="332" spans="2:18" s="151" customFormat="1" ht="116.25" customHeight="1" x14ac:dyDescent="0.25">
      <c r="B332" s="161"/>
      <c r="C332" s="161"/>
      <c r="D332" s="161"/>
      <c r="E332" s="161"/>
      <c r="F332" s="155" t="s">
        <v>31978</v>
      </c>
      <c r="G332" s="259">
        <v>33482</v>
      </c>
      <c r="H332" s="259" t="s">
        <v>31979</v>
      </c>
      <c r="I332" s="161"/>
      <c r="J332" s="161"/>
      <c r="K332" s="161" t="s">
        <v>52</v>
      </c>
      <c r="L332" s="161"/>
      <c r="M332" s="161">
        <v>700</v>
      </c>
      <c r="N332" s="161" t="s">
        <v>118</v>
      </c>
      <c r="O332" s="161" t="s">
        <v>41</v>
      </c>
      <c r="P332" s="155" t="s">
        <v>31980</v>
      </c>
      <c r="R332" s="151" t="s">
        <v>34807</v>
      </c>
    </row>
    <row r="333" spans="2:18" s="151" customFormat="1" ht="195" customHeight="1" x14ac:dyDescent="0.25">
      <c r="B333" s="161"/>
      <c r="C333" s="161"/>
      <c r="D333" s="161"/>
      <c r="E333" s="161"/>
      <c r="F333" s="155" t="s">
        <v>31981</v>
      </c>
      <c r="G333" s="259">
        <v>33512</v>
      </c>
      <c r="H333" s="259" t="s">
        <v>31982</v>
      </c>
      <c r="I333" s="161"/>
      <c r="J333" s="161"/>
      <c r="K333" s="161" t="s">
        <v>52</v>
      </c>
      <c r="L333" s="161"/>
      <c r="M333" s="161">
        <v>800</v>
      </c>
      <c r="N333" s="161" t="s">
        <v>118</v>
      </c>
      <c r="O333" s="161" t="s">
        <v>41</v>
      </c>
      <c r="P333" s="155" t="s">
        <v>31983</v>
      </c>
      <c r="R333" s="151" t="s">
        <v>34808</v>
      </c>
    </row>
    <row r="334" spans="2:18" s="151" customFormat="1" ht="210" customHeight="1" x14ac:dyDescent="0.25">
      <c r="B334" s="161"/>
      <c r="C334" s="161"/>
      <c r="D334" s="161"/>
      <c r="E334" s="161"/>
      <c r="F334" s="155" t="s">
        <v>31984</v>
      </c>
      <c r="G334" s="259">
        <v>33543</v>
      </c>
      <c r="H334" s="259" t="s">
        <v>31985</v>
      </c>
      <c r="I334" s="161"/>
      <c r="J334" s="161"/>
      <c r="K334" s="161" t="s">
        <v>52</v>
      </c>
      <c r="L334" s="161"/>
      <c r="M334" s="161">
        <v>500</v>
      </c>
      <c r="N334" s="161" t="s">
        <v>118</v>
      </c>
      <c r="O334" s="161" t="s">
        <v>41</v>
      </c>
      <c r="P334" s="155" t="s">
        <v>31986</v>
      </c>
      <c r="R334" s="151" t="s">
        <v>34809</v>
      </c>
    </row>
    <row r="335" spans="2:18" s="151" customFormat="1" ht="169.5" customHeight="1" x14ac:dyDescent="0.25">
      <c r="B335" s="161"/>
      <c r="C335" s="161"/>
      <c r="D335" s="161"/>
      <c r="E335" s="161"/>
      <c r="F335" s="155" t="s">
        <v>31987</v>
      </c>
      <c r="G335" s="259">
        <v>33543</v>
      </c>
      <c r="H335" s="259" t="s">
        <v>31985</v>
      </c>
      <c r="I335" s="161"/>
      <c r="J335" s="161"/>
      <c r="K335" s="161" t="s">
        <v>52</v>
      </c>
      <c r="L335" s="161"/>
      <c r="M335" s="161">
        <v>400</v>
      </c>
      <c r="N335" s="161" t="s">
        <v>118</v>
      </c>
      <c r="O335" s="161" t="s">
        <v>41</v>
      </c>
      <c r="P335" s="155" t="s">
        <v>31988</v>
      </c>
      <c r="R335" s="151" t="s">
        <v>34810</v>
      </c>
    </row>
    <row r="336" spans="2:18" s="151" customFormat="1" ht="192" customHeight="1" x14ac:dyDescent="0.25">
      <c r="B336" s="161"/>
      <c r="C336" s="161"/>
      <c r="D336" s="161"/>
      <c r="E336" s="161"/>
      <c r="F336" s="155" t="s">
        <v>31989</v>
      </c>
      <c r="G336" s="259">
        <v>33573</v>
      </c>
      <c r="H336" s="259" t="s">
        <v>31990</v>
      </c>
      <c r="I336" s="161"/>
      <c r="J336" s="161"/>
      <c r="K336" s="161" t="s">
        <v>52</v>
      </c>
      <c r="L336" s="161"/>
      <c r="M336" s="161">
        <v>400</v>
      </c>
      <c r="N336" s="161" t="s">
        <v>118</v>
      </c>
      <c r="O336" s="161" t="s">
        <v>41</v>
      </c>
      <c r="P336" s="155" t="s">
        <v>31991</v>
      </c>
      <c r="R336" s="151" t="s">
        <v>34811</v>
      </c>
    </row>
    <row r="337" spans="2:18" s="151" customFormat="1" ht="153.75" customHeight="1" x14ac:dyDescent="0.25">
      <c r="B337" s="161"/>
      <c r="C337" s="161"/>
      <c r="D337" s="161"/>
      <c r="E337" s="161"/>
      <c r="F337" s="155" t="s">
        <v>31992</v>
      </c>
      <c r="G337" s="259">
        <v>33573</v>
      </c>
      <c r="H337" s="259" t="s">
        <v>31990</v>
      </c>
      <c r="I337" s="161"/>
      <c r="J337" s="161"/>
      <c r="K337" s="161" t="s">
        <v>52</v>
      </c>
      <c r="L337" s="161"/>
      <c r="M337" s="161">
        <v>400</v>
      </c>
      <c r="N337" s="161" t="s">
        <v>118</v>
      </c>
      <c r="O337" s="161" t="s">
        <v>41</v>
      </c>
      <c r="P337" s="155" t="s">
        <v>31993</v>
      </c>
      <c r="R337" s="151" t="s">
        <v>34812</v>
      </c>
    </row>
    <row r="338" spans="2:18" s="151" customFormat="1" ht="164.25" customHeight="1" x14ac:dyDescent="0.25">
      <c r="B338" s="161"/>
      <c r="C338" s="161"/>
      <c r="D338" s="161"/>
      <c r="E338" s="161"/>
      <c r="F338" s="155" t="s">
        <v>31994</v>
      </c>
      <c r="G338" s="259">
        <v>33573</v>
      </c>
      <c r="H338" s="259" t="s">
        <v>31990</v>
      </c>
      <c r="I338" s="161"/>
      <c r="J338" s="161"/>
      <c r="K338" s="161" t="s">
        <v>52</v>
      </c>
      <c r="L338" s="161"/>
      <c r="M338" s="161">
        <v>350</v>
      </c>
      <c r="N338" s="161" t="s">
        <v>118</v>
      </c>
      <c r="O338" s="161" t="s">
        <v>41</v>
      </c>
      <c r="P338" s="155" t="s">
        <v>31995</v>
      </c>
      <c r="R338" s="151" t="s">
        <v>34813</v>
      </c>
    </row>
    <row r="339" spans="2:18" s="151" customFormat="1" ht="213" customHeight="1" x14ac:dyDescent="0.25">
      <c r="B339" s="172">
        <v>1</v>
      </c>
      <c r="C339" s="172"/>
      <c r="D339" s="172"/>
      <c r="E339" s="172"/>
      <c r="F339" s="176" t="s">
        <v>26709</v>
      </c>
      <c r="G339" s="149">
        <v>33604</v>
      </c>
      <c r="H339" s="174" t="s">
        <v>153</v>
      </c>
      <c r="I339" s="172">
        <v>2</v>
      </c>
      <c r="J339" s="172" t="s">
        <v>52</v>
      </c>
      <c r="K339" s="172"/>
      <c r="L339" s="172"/>
      <c r="M339" s="172">
        <v>20</v>
      </c>
      <c r="N339" s="172" t="s">
        <v>42</v>
      </c>
      <c r="O339" s="172" t="s">
        <v>41</v>
      </c>
      <c r="P339" s="155" t="s">
        <v>26710</v>
      </c>
      <c r="R339" s="151" t="s">
        <v>26730</v>
      </c>
    </row>
    <row r="340" spans="2:18" s="151" customFormat="1" ht="198.75" customHeight="1" x14ac:dyDescent="0.25">
      <c r="B340" s="161"/>
      <c r="C340" s="161"/>
      <c r="D340" s="161"/>
      <c r="E340" s="161"/>
      <c r="F340" s="155" t="s">
        <v>31603</v>
      </c>
      <c r="G340" s="149">
        <v>33604</v>
      </c>
      <c r="H340" s="165" t="s">
        <v>153</v>
      </c>
      <c r="I340" s="161"/>
      <c r="J340" s="161"/>
      <c r="K340" s="161" t="s">
        <v>52</v>
      </c>
      <c r="L340" s="161"/>
      <c r="M340" s="161">
        <v>300</v>
      </c>
      <c r="N340" s="161" t="s">
        <v>118</v>
      </c>
      <c r="O340" s="161" t="s">
        <v>41</v>
      </c>
      <c r="P340" s="155" t="s">
        <v>31959</v>
      </c>
      <c r="R340" s="151" t="s">
        <v>34830</v>
      </c>
    </row>
    <row r="341" spans="2:18" s="151" customFormat="1" ht="156.75" customHeight="1" x14ac:dyDescent="0.25">
      <c r="B341" s="161"/>
      <c r="C341" s="161"/>
      <c r="D341" s="161"/>
      <c r="E341" s="161"/>
      <c r="F341" s="155" t="s">
        <v>31997</v>
      </c>
      <c r="G341" s="259">
        <v>33604</v>
      </c>
      <c r="H341" s="259">
        <v>33635</v>
      </c>
      <c r="I341" s="161"/>
      <c r="J341" s="161"/>
      <c r="K341" s="161" t="s">
        <v>52</v>
      </c>
      <c r="L341" s="161"/>
      <c r="M341" s="161">
        <v>200</v>
      </c>
      <c r="N341" s="161" t="s">
        <v>118</v>
      </c>
      <c r="O341" s="161" t="s">
        <v>41</v>
      </c>
      <c r="P341" s="155" t="s">
        <v>31998</v>
      </c>
      <c r="R341" s="151" t="s">
        <v>34815</v>
      </c>
    </row>
    <row r="342" spans="2:18" s="151" customFormat="1" ht="164.25" customHeight="1" x14ac:dyDescent="0.25">
      <c r="B342" s="161"/>
      <c r="C342" s="161"/>
      <c r="D342" s="161"/>
      <c r="E342" s="161"/>
      <c r="F342" s="155" t="s">
        <v>31999</v>
      </c>
      <c r="G342" s="259">
        <v>33664</v>
      </c>
      <c r="H342" s="259" t="s">
        <v>32000</v>
      </c>
      <c r="I342" s="161"/>
      <c r="J342" s="161"/>
      <c r="K342" s="161" t="s">
        <v>52</v>
      </c>
      <c r="L342" s="161"/>
      <c r="M342" s="161">
        <v>500</v>
      </c>
      <c r="N342" s="161" t="s">
        <v>118</v>
      </c>
      <c r="O342" s="161" t="s">
        <v>41</v>
      </c>
      <c r="P342" s="155" t="s">
        <v>32001</v>
      </c>
      <c r="R342" s="151" t="s">
        <v>34816</v>
      </c>
    </row>
    <row r="343" spans="2:18" s="151" customFormat="1" ht="185.25" customHeight="1" x14ac:dyDescent="0.25">
      <c r="B343" s="161"/>
      <c r="C343" s="161"/>
      <c r="D343" s="161"/>
      <c r="E343" s="161"/>
      <c r="F343" s="155" t="s">
        <v>32002</v>
      </c>
      <c r="G343" s="259">
        <v>33664</v>
      </c>
      <c r="H343" s="259" t="s">
        <v>32000</v>
      </c>
      <c r="I343" s="161"/>
      <c r="J343" s="161"/>
      <c r="K343" s="161" t="s">
        <v>52</v>
      </c>
      <c r="L343" s="161"/>
      <c r="M343" s="161">
        <v>700</v>
      </c>
      <c r="N343" s="161" t="s">
        <v>118</v>
      </c>
      <c r="O343" s="161" t="s">
        <v>41</v>
      </c>
      <c r="P343" s="155" t="s">
        <v>32003</v>
      </c>
      <c r="R343" s="151" t="s">
        <v>34817</v>
      </c>
    </row>
    <row r="344" spans="2:18" s="151" customFormat="1" ht="183.75" customHeight="1" x14ac:dyDescent="0.25">
      <c r="B344" s="161"/>
      <c r="C344" s="161"/>
      <c r="D344" s="161"/>
      <c r="E344" s="161"/>
      <c r="F344" s="155" t="s">
        <v>32004</v>
      </c>
      <c r="G344" s="259">
        <v>33725</v>
      </c>
      <c r="H344" s="259" t="s">
        <v>32005</v>
      </c>
      <c r="I344" s="161"/>
      <c r="J344" s="161"/>
      <c r="K344" s="161" t="s">
        <v>52</v>
      </c>
      <c r="L344" s="161"/>
      <c r="M344" s="161">
        <v>300</v>
      </c>
      <c r="N344" s="161" t="s">
        <v>118</v>
      </c>
      <c r="O344" s="161" t="s">
        <v>41</v>
      </c>
      <c r="P344" s="155" t="s">
        <v>32006</v>
      </c>
      <c r="R344" s="151" t="s">
        <v>34818</v>
      </c>
    </row>
    <row r="345" spans="2:18" s="151" customFormat="1" ht="210.75" customHeight="1" x14ac:dyDescent="0.25">
      <c r="B345" s="161"/>
      <c r="C345" s="161"/>
      <c r="D345" s="161"/>
      <c r="E345" s="161"/>
      <c r="F345" s="155" t="s">
        <v>32007</v>
      </c>
      <c r="G345" s="259">
        <v>33725</v>
      </c>
      <c r="H345" s="259" t="s">
        <v>32005</v>
      </c>
      <c r="I345" s="161"/>
      <c r="J345" s="161"/>
      <c r="K345" s="161" t="s">
        <v>52</v>
      </c>
      <c r="L345" s="161"/>
      <c r="M345" s="161">
        <v>300</v>
      </c>
      <c r="N345" s="161" t="s">
        <v>118</v>
      </c>
      <c r="O345" s="161" t="s">
        <v>41</v>
      </c>
      <c r="P345" s="155" t="s">
        <v>32008</v>
      </c>
      <c r="R345" s="151" t="s">
        <v>34819</v>
      </c>
    </row>
    <row r="346" spans="2:18" s="151" customFormat="1" ht="190.5" customHeight="1" x14ac:dyDescent="0.25">
      <c r="B346" s="161"/>
      <c r="C346" s="161"/>
      <c r="D346" s="161"/>
      <c r="E346" s="161"/>
      <c r="F346" s="155" t="s">
        <v>32009</v>
      </c>
      <c r="G346" s="259">
        <v>33756</v>
      </c>
      <c r="H346" s="259" t="s">
        <v>32010</v>
      </c>
      <c r="I346" s="161"/>
      <c r="J346" s="161"/>
      <c r="K346" s="161" t="s">
        <v>52</v>
      </c>
      <c r="L346" s="161"/>
      <c r="M346" s="161">
        <v>500</v>
      </c>
      <c r="N346" s="161" t="s">
        <v>118</v>
      </c>
      <c r="O346" s="161" t="s">
        <v>41</v>
      </c>
      <c r="P346" s="155" t="s">
        <v>32011</v>
      </c>
      <c r="R346" s="151" t="s">
        <v>34820</v>
      </c>
    </row>
    <row r="347" spans="2:18" s="151" customFormat="1" ht="163.5" customHeight="1" x14ac:dyDescent="0.25">
      <c r="B347" s="161"/>
      <c r="C347" s="161"/>
      <c r="D347" s="161"/>
      <c r="E347" s="161"/>
      <c r="F347" s="155" t="s">
        <v>32012</v>
      </c>
      <c r="G347" s="259">
        <v>33786</v>
      </c>
      <c r="H347" s="259" t="s">
        <v>32013</v>
      </c>
      <c r="I347" s="161"/>
      <c r="J347" s="161"/>
      <c r="K347" s="161" t="s">
        <v>52</v>
      </c>
      <c r="L347" s="161"/>
      <c r="M347" s="161">
        <v>400</v>
      </c>
      <c r="N347" s="161" t="s">
        <v>118</v>
      </c>
      <c r="O347" s="161" t="s">
        <v>41</v>
      </c>
      <c r="P347" s="155" t="s">
        <v>32014</v>
      </c>
      <c r="R347" s="151" t="s">
        <v>34821</v>
      </c>
    </row>
    <row r="348" spans="2:18" s="151" customFormat="1" ht="238.5" customHeight="1" x14ac:dyDescent="0.25">
      <c r="B348" s="161"/>
      <c r="C348" s="161"/>
      <c r="D348" s="161"/>
      <c r="E348" s="161"/>
      <c r="F348" s="155" t="s">
        <v>32015</v>
      </c>
      <c r="G348" s="259">
        <v>33817</v>
      </c>
      <c r="H348" s="259" t="s">
        <v>32016</v>
      </c>
      <c r="I348" s="161"/>
      <c r="J348" s="161"/>
      <c r="K348" s="161" t="s">
        <v>52</v>
      </c>
      <c r="L348" s="161"/>
      <c r="M348" s="161">
        <v>400</v>
      </c>
      <c r="N348" s="161" t="s">
        <v>118</v>
      </c>
      <c r="O348" s="161" t="s">
        <v>41</v>
      </c>
      <c r="P348" s="155" t="s">
        <v>32017</v>
      </c>
      <c r="R348" s="151" t="s">
        <v>34822</v>
      </c>
    </row>
    <row r="349" spans="2:18" s="151" customFormat="1" ht="153.75" customHeight="1" x14ac:dyDescent="0.25">
      <c r="B349" s="161"/>
      <c r="C349" s="161"/>
      <c r="D349" s="161"/>
      <c r="E349" s="161"/>
      <c r="F349" s="155" t="s">
        <v>32018</v>
      </c>
      <c r="G349" s="259">
        <v>33817</v>
      </c>
      <c r="H349" s="259" t="s">
        <v>32016</v>
      </c>
      <c r="I349" s="161"/>
      <c r="J349" s="161"/>
      <c r="K349" s="161" t="s">
        <v>52</v>
      </c>
      <c r="L349" s="161"/>
      <c r="M349" s="161">
        <v>350</v>
      </c>
      <c r="N349" s="161" t="s">
        <v>118</v>
      </c>
      <c r="O349" s="161" t="s">
        <v>41</v>
      </c>
      <c r="P349" s="155" t="s">
        <v>32019</v>
      </c>
      <c r="R349" s="151" t="s">
        <v>34823</v>
      </c>
    </row>
    <row r="350" spans="2:18" s="151" customFormat="1" ht="187.5" customHeight="1" x14ac:dyDescent="0.25">
      <c r="B350" s="161"/>
      <c r="C350" s="161"/>
      <c r="D350" s="161"/>
      <c r="E350" s="161"/>
      <c r="F350" s="155" t="s">
        <v>32020</v>
      </c>
      <c r="G350" s="259">
        <v>33848</v>
      </c>
      <c r="H350" s="259" t="s">
        <v>32021</v>
      </c>
      <c r="I350" s="161"/>
      <c r="J350" s="161"/>
      <c r="K350" s="161" t="s">
        <v>52</v>
      </c>
      <c r="L350" s="161"/>
      <c r="M350" s="161">
        <v>300</v>
      </c>
      <c r="N350" s="161" t="s">
        <v>118</v>
      </c>
      <c r="O350" s="161" t="s">
        <v>41</v>
      </c>
      <c r="P350" s="155" t="s">
        <v>32022</v>
      </c>
      <c r="R350" s="151" t="s">
        <v>34824</v>
      </c>
    </row>
    <row r="351" spans="2:18" s="151" customFormat="1" ht="139.5" customHeight="1" x14ac:dyDescent="0.25">
      <c r="B351" s="161"/>
      <c r="C351" s="161"/>
      <c r="D351" s="161"/>
      <c r="E351" s="161"/>
      <c r="F351" s="155" t="s">
        <v>32023</v>
      </c>
      <c r="G351" s="259">
        <v>33848</v>
      </c>
      <c r="H351" s="259" t="s">
        <v>32021</v>
      </c>
      <c r="I351" s="161"/>
      <c r="J351" s="161"/>
      <c r="K351" s="161" t="s">
        <v>52</v>
      </c>
      <c r="L351" s="161"/>
      <c r="M351" s="161">
        <v>400</v>
      </c>
      <c r="N351" s="161" t="s">
        <v>118</v>
      </c>
      <c r="O351" s="161" t="s">
        <v>41</v>
      </c>
      <c r="P351" s="155" t="s">
        <v>32024</v>
      </c>
      <c r="R351" s="151" t="s">
        <v>34825</v>
      </c>
    </row>
    <row r="352" spans="2:18" s="151" customFormat="1" ht="132" customHeight="1" x14ac:dyDescent="0.25">
      <c r="B352" s="161"/>
      <c r="C352" s="161"/>
      <c r="D352" s="161"/>
      <c r="E352" s="161"/>
      <c r="F352" s="155" t="s">
        <v>32009</v>
      </c>
      <c r="G352" s="259">
        <v>33878</v>
      </c>
      <c r="H352" s="259" t="s">
        <v>32025</v>
      </c>
      <c r="I352" s="161"/>
      <c r="J352" s="161"/>
      <c r="K352" s="161" t="s">
        <v>52</v>
      </c>
      <c r="L352" s="161"/>
      <c r="M352" s="161">
        <v>300</v>
      </c>
      <c r="N352" s="161" t="s">
        <v>118</v>
      </c>
      <c r="O352" s="161" t="s">
        <v>41</v>
      </c>
      <c r="P352" s="155" t="s">
        <v>32026</v>
      </c>
      <c r="R352" s="151" t="s">
        <v>34826</v>
      </c>
    </row>
    <row r="353" spans="2:18" s="151" customFormat="1" ht="200.25" customHeight="1" x14ac:dyDescent="0.25">
      <c r="B353" s="161"/>
      <c r="C353" s="161"/>
      <c r="D353" s="161"/>
      <c r="E353" s="161"/>
      <c r="F353" s="155" t="s">
        <v>32027</v>
      </c>
      <c r="G353" s="259">
        <v>33878</v>
      </c>
      <c r="H353" s="259" t="s">
        <v>32025</v>
      </c>
      <c r="I353" s="161"/>
      <c r="J353" s="161"/>
      <c r="K353" s="161" t="s">
        <v>52</v>
      </c>
      <c r="L353" s="161"/>
      <c r="M353" s="161">
        <v>700</v>
      </c>
      <c r="N353" s="161" t="s">
        <v>118</v>
      </c>
      <c r="O353" s="161" t="s">
        <v>41</v>
      </c>
      <c r="P353" s="155" t="s">
        <v>32028</v>
      </c>
      <c r="R353" s="151" t="s">
        <v>34827</v>
      </c>
    </row>
    <row r="354" spans="2:18" s="151" customFormat="1" ht="255" customHeight="1" x14ac:dyDescent="0.25">
      <c r="B354" s="161"/>
      <c r="C354" s="161"/>
      <c r="D354" s="161"/>
      <c r="E354" s="161"/>
      <c r="F354" s="155" t="s">
        <v>32020</v>
      </c>
      <c r="G354" s="259">
        <v>33909</v>
      </c>
      <c r="H354" s="259" t="s">
        <v>30501</v>
      </c>
      <c r="I354" s="161"/>
      <c r="J354" s="161"/>
      <c r="K354" s="161" t="s">
        <v>52</v>
      </c>
      <c r="L354" s="161"/>
      <c r="M354" s="161">
        <v>600</v>
      </c>
      <c r="N354" s="161" t="s">
        <v>118</v>
      </c>
      <c r="O354" s="161" t="s">
        <v>41</v>
      </c>
      <c r="P354" s="155" t="s">
        <v>32029</v>
      </c>
      <c r="R354" s="151" t="s">
        <v>34828</v>
      </c>
    </row>
    <row r="355" spans="2:18" s="151" customFormat="1" ht="229.5" customHeight="1" x14ac:dyDescent="0.25">
      <c r="B355" s="161"/>
      <c r="C355" s="161"/>
      <c r="D355" s="161"/>
      <c r="E355" s="161"/>
      <c r="F355" s="155" t="s">
        <v>32030</v>
      </c>
      <c r="G355" s="259">
        <v>33909</v>
      </c>
      <c r="H355" s="259" t="s">
        <v>30501</v>
      </c>
      <c r="I355" s="161"/>
      <c r="J355" s="161"/>
      <c r="K355" s="161" t="s">
        <v>52</v>
      </c>
      <c r="L355" s="161"/>
      <c r="M355" s="161">
        <v>800</v>
      </c>
      <c r="N355" s="161" t="s">
        <v>118</v>
      </c>
      <c r="O355" s="161" t="s">
        <v>41</v>
      </c>
      <c r="P355" s="155" t="s">
        <v>32031</v>
      </c>
      <c r="R355" s="151" t="s">
        <v>34829</v>
      </c>
    </row>
    <row r="356" spans="2:18" s="151" customFormat="1" ht="112.5" customHeight="1" x14ac:dyDescent="0.25">
      <c r="B356" s="161"/>
      <c r="C356" s="161"/>
      <c r="D356" s="161"/>
      <c r="E356" s="161"/>
      <c r="F356" s="155" t="s">
        <v>32113</v>
      </c>
      <c r="G356" s="259">
        <v>33939</v>
      </c>
      <c r="H356" s="259" t="s">
        <v>32043</v>
      </c>
      <c r="I356" s="161"/>
      <c r="J356" s="161"/>
      <c r="K356" s="161" t="s">
        <v>52</v>
      </c>
      <c r="L356" s="161"/>
      <c r="M356" s="161">
        <v>100</v>
      </c>
      <c r="N356" s="161" t="s">
        <v>118</v>
      </c>
      <c r="O356" s="161" t="s">
        <v>41</v>
      </c>
      <c r="P356" s="155" t="s">
        <v>32114</v>
      </c>
      <c r="R356" s="151" t="s">
        <v>34875</v>
      </c>
    </row>
    <row r="357" spans="2:18" s="151" customFormat="1" ht="109.5" customHeight="1" x14ac:dyDescent="0.25">
      <c r="B357" s="161"/>
      <c r="C357" s="161"/>
      <c r="D357" s="161"/>
      <c r="E357" s="161"/>
      <c r="F357" s="155" t="s">
        <v>31525</v>
      </c>
      <c r="G357" s="149">
        <v>33970</v>
      </c>
      <c r="H357" s="149">
        <v>33970</v>
      </c>
      <c r="I357" s="161"/>
      <c r="J357" s="161"/>
      <c r="K357" s="161" t="s">
        <v>52</v>
      </c>
      <c r="L357" s="161"/>
      <c r="M357" s="161">
        <v>200</v>
      </c>
      <c r="N357" s="161" t="s">
        <v>118</v>
      </c>
      <c r="O357" s="161" t="s">
        <v>41</v>
      </c>
      <c r="P357" s="155" t="s">
        <v>32112</v>
      </c>
      <c r="R357" s="151" t="s">
        <v>34874</v>
      </c>
    </row>
    <row r="358" spans="2:18" s="151" customFormat="1" ht="158.25" customHeight="1" x14ac:dyDescent="0.25">
      <c r="B358" s="161"/>
      <c r="C358" s="161"/>
      <c r="D358" s="161"/>
      <c r="E358" s="161"/>
      <c r="F358" s="155" t="s">
        <v>32032</v>
      </c>
      <c r="G358" s="259">
        <v>33970</v>
      </c>
      <c r="H358" s="259">
        <v>34001</v>
      </c>
      <c r="I358" s="161"/>
      <c r="J358" s="161"/>
      <c r="K358" s="161" t="s">
        <v>52</v>
      </c>
      <c r="L358" s="161"/>
      <c r="M358" s="161">
        <v>400</v>
      </c>
      <c r="N358" s="161" t="s">
        <v>118</v>
      </c>
      <c r="O358" s="161" t="s">
        <v>41</v>
      </c>
      <c r="P358" s="155" t="s">
        <v>32033</v>
      </c>
      <c r="R358" s="151" t="s">
        <v>34831</v>
      </c>
    </row>
    <row r="359" spans="2:18" s="151" customFormat="1" ht="142.5" customHeight="1" x14ac:dyDescent="0.25">
      <c r="B359" s="161"/>
      <c r="C359" s="161"/>
      <c r="D359" s="161"/>
      <c r="E359" s="161"/>
      <c r="F359" s="155" t="s">
        <v>32034</v>
      </c>
      <c r="G359" s="259">
        <v>34001</v>
      </c>
      <c r="H359" s="259" t="s">
        <v>32035</v>
      </c>
      <c r="I359" s="161"/>
      <c r="J359" s="161"/>
      <c r="K359" s="161" t="s">
        <v>52</v>
      </c>
      <c r="L359" s="161"/>
      <c r="M359" s="161">
        <v>400</v>
      </c>
      <c r="N359" s="161" t="s">
        <v>118</v>
      </c>
      <c r="O359" s="161" t="s">
        <v>41</v>
      </c>
      <c r="P359" s="155" t="s">
        <v>32036</v>
      </c>
      <c r="R359" s="151" t="s">
        <v>34832</v>
      </c>
    </row>
    <row r="360" spans="2:18" s="151" customFormat="1" ht="149.25" customHeight="1" x14ac:dyDescent="0.25">
      <c r="B360" s="161"/>
      <c r="C360" s="161"/>
      <c r="D360" s="161"/>
      <c r="E360" s="161"/>
      <c r="F360" s="155" t="s">
        <v>32007</v>
      </c>
      <c r="G360" s="259">
        <v>34001</v>
      </c>
      <c r="H360" s="259" t="s">
        <v>32035</v>
      </c>
      <c r="I360" s="161"/>
      <c r="J360" s="161"/>
      <c r="K360" s="161" t="s">
        <v>52</v>
      </c>
      <c r="L360" s="161"/>
      <c r="M360" s="161">
        <v>200</v>
      </c>
      <c r="N360" s="161" t="s">
        <v>118</v>
      </c>
      <c r="O360" s="161" t="s">
        <v>41</v>
      </c>
      <c r="P360" s="155" t="s">
        <v>32037</v>
      </c>
      <c r="R360" s="151" t="s">
        <v>34833</v>
      </c>
    </row>
    <row r="361" spans="2:18" s="151" customFormat="1" ht="143.25" customHeight="1" x14ac:dyDescent="0.25">
      <c r="B361" s="161"/>
      <c r="C361" s="161"/>
      <c r="D361" s="161"/>
      <c r="E361" s="161"/>
      <c r="F361" s="155" t="s">
        <v>32020</v>
      </c>
      <c r="G361" s="259">
        <v>34029</v>
      </c>
      <c r="H361" s="259" t="s">
        <v>32038</v>
      </c>
      <c r="I361" s="161"/>
      <c r="J361" s="161"/>
      <c r="K361" s="161" t="s">
        <v>52</v>
      </c>
      <c r="L361" s="161"/>
      <c r="M361" s="161">
        <v>300</v>
      </c>
      <c r="N361" s="161" t="s">
        <v>118</v>
      </c>
      <c r="O361" s="161" t="s">
        <v>41</v>
      </c>
      <c r="P361" s="155" t="s">
        <v>32039</v>
      </c>
      <c r="R361" s="151" t="s">
        <v>34834</v>
      </c>
    </row>
    <row r="362" spans="2:18" s="151" customFormat="1" ht="168" customHeight="1" x14ac:dyDescent="0.25">
      <c r="B362" s="161"/>
      <c r="C362" s="161"/>
      <c r="D362" s="161"/>
      <c r="E362" s="161"/>
      <c r="F362" s="155" t="s">
        <v>32034</v>
      </c>
      <c r="G362" s="259">
        <v>34029</v>
      </c>
      <c r="H362" s="259" t="s">
        <v>32038</v>
      </c>
      <c r="I362" s="161"/>
      <c r="J362" s="161"/>
      <c r="K362" s="161" t="s">
        <v>52</v>
      </c>
      <c r="L362" s="161"/>
      <c r="M362" s="161">
        <v>300</v>
      </c>
      <c r="N362" s="161" t="s">
        <v>118</v>
      </c>
      <c r="O362" s="161" t="s">
        <v>41</v>
      </c>
      <c r="P362" s="155" t="s">
        <v>32040</v>
      </c>
      <c r="R362" s="151" t="s">
        <v>34835</v>
      </c>
    </row>
    <row r="363" spans="2:18" s="151" customFormat="1" ht="165" customHeight="1" x14ac:dyDescent="0.25">
      <c r="B363" s="161"/>
      <c r="C363" s="161"/>
      <c r="D363" s="161"/>
      <c r="E363" s="161"/>
      <c r="F363" s="155" t="s">
        <v>32018</v>
      </c>
      <c r="G363" s="259">
        <v>34029</v>
      </c>
      <c r="H363" s="259" t="s">
        <v>32038</v>
      </c>
      <c r="I363" s="161"/>
      <c r="J363" s="161"/>
      <c r="K363" s="161" t="s">
        <v>52</v>
      </c>
      <c r="L363" s="161"/>
      <c r="M363" s="161">
        <v>200</v>
      </c>
      <c r="N363" s="161" t="s">
        <v>118</v>
      </c>
      <c r="O363" s="161" t="s">
        <v>41</v>
      </c>
      <c r="P363" s="155" t="s">
        <v>32041</v>
      </c>
      <c r="R363" s="151" t="s">
        <v>34836</v>
      </c>
    </row>
    <row r="364" spans="2:18" s="151" customFormat="1" ht="203.25" customHeight="1" x14ac:dyDescent="0.25">
      <c r="B364" s="161"/>
      <c r="C364" s="161"/>
      <c r="D364" s="161"/>
      <c r="E364" s="161"/>
      <c r="F364" s="155" t="s">
        <v>32042</v>
      </c>
      <c r="G364" s="259">
        <v>34060</v>
      </c>
      <c r="H364" s="259" t="s">
        <v>32043</v>
      </c>
      <c r="I364" s="161"/>
      <c r="J364" s="161"/>
      <c r="K364" s="161" t="s">
        <v>52</v>
      </c>
      <c r="L364" s="161"/>
      <c r="M364" s="161">
        <v>250</v>
      </c>
      <c r="N364" s="161" t="s">
        <v>118</v>
      </c>
      <c r="O364" s="161" t="s">
        <v>41</v>
      </c>
      <c r="P364" s="155" t="s">
        <v>32044</v>
      </c>
      <c r="R364" s="151" t="s">
        <v>34837</v>
      </c>
    </row>
    <row r="365" spans="2:18" s="151" customFormat="1" ht="188.25" customHeight="1" x14ac:dyDescent="0.25">
      <c r="B365" s="161"/>
      <c r="C365" s="161"/>
      <c r="D365" s="161"/>
      <c r="E365" s="161"/>
      <c r="F365" s="155" t="s">
        <v>32042</v>
      </c>
      <c r="G365" s="259">
        <v>34060</v>
      </c>
      <c r="H365" s="259" t="s">
        <v>32043</v>
      </c>
      <c r="I365" s="161"/>
      <c r="J365" s="161"/>
      <c r="K365" s="161" t="s">
        <v>52</v>
      </c>
      <c r="L365" s="161"/>
      <c r="M365" s="161">
        <v>200</v>
      </c>
      <c r="N365" s="161" t="s">
        <v>118</v>
      </c>
      <c r="O365" s="161" t="s">
        <v>41</v>
      </c>
      <c r="P365" s="155" t="s">
        <v>32045</v>
      </c>
      <c r="R365" s="151" t="s">
        <v>34838</v>
      </c>
    </row>
    <row r="366" spans="2:18" s="151" customFormat="1" ht="173.25" customHeight="1" x14ac:dyDescent="0.25">
      <c r="B366" s="161"/>
      <c r="C366" s="161"/>
      <c r="D366" s="161"/>
      <c r="E366" s="161"/>
      <c r="F366" s="155" t="s">
        <v>32046</v>
      </c>
      <c r="G366" s="259">
        <v>34060</v>
      </c>
      <c r="H366" s="259" t="s">
        <v>32043</v>
      </c>
      <c r="I366" s="161"/>
      <c r="J366" s="161"/>
      <c r="K366" s="161" t="s">
        <v>52</v>
      </c>
      <c r="L366" s="161"/>
      <c r="M366" s="161">
        <v>200</v>
      </c>
      <c r="N366" s="161" t="s">
        <v>118</v>
      </c>
      <c r="O366" s="161" t="s">
        <v>41</v>
      </c>
      <c r="P366" s="155" t="s">
        <v>32047</v>
      </c>
      <c r="R366" s="151" t="s">
        <v>34839</v>
      </c>
    </row>
    <row r="367" spans="2:18" s="151" customFormat="1" ht="173.25" customHeight="1" x14ac:dyDescent="0.25">
      <c r="B367" s="161"/>
      <c r="C367" s="161"/>
      <c r="D367" s="161"/>
      <c r="E367" s="161"/>
      <c r="F367" s="155" t="s">
        <v>32048</v>
      </c>
      <c r="G367" s="259">
        <v>34060</v>
      </c>
      <c r="H367" s="259" t="s">
        <v>32043</v>
      </c>
      <c r="I367" s="161"/>
      <c r="J367" s="161"/>
      <c r="K367" s="161" t="s">
        <v>52</v>
      </c>
      <c r="L367" s="161"/>
      <c r="M367" s="161">
        <v>200</v>
      </c>
      <c r="N367" s="161" t="s">
        <v>118</v>
      </c>
      <c r="O367" s="161" t="s">
        <v>41</v>
      </c>
      <c r="P367" s="155" t="s">
        <v>32049</v>
      </c>
      <c r="R367" s="151" t="s">
        <v>34840</v>
      </c>
    </row>
    <row r="368" spans="2:18" s="151" customFormat="1" ht="119.25" customHeight="1" x14ac:dyDescent="0.25">
      <c r="B368" s="161"/>
      <c r="C368" s="161"/>
      <c r="D368" s="161"/>
      <c r="E368" s="161"/>
      <c r="F368" s="155" t="s">
        <v>32042</v>
      </c>
      <c r="G368" s="259">
        <v>34090</v>
      </c>
      <c r="H368" s="259" t="s">
        <v>32050</v>
      </c>
      <c r="I368" s="161"/>
      <c r="J368" s="161"/>
      <c r="K368" s="161" t="s">
        <v>52</v>
      </c>
      <c r="L368" s="161"/>
      <c r="M368" s="161">
        <v>200</v>
      </c>
      <c r="N368" s="161" t="s">
        <v>118</v>
      </c>
      <c r="O368" s="161" t="s">
        <v>41</v>
      </c>
      <c r="P368" s="155" t="s">
        <v>32051</v>
      </c>
      <c r="R368" s="151" t="s">
        <v>34841</v>
      </c>
    </row>
    <row r="369" spans="2:18" s="151" customFormat="1" ht="136.5" customHeight="1" x14ac:dyDescent="0.25">
      <c r="B369" s="161"/>
      <c r="C369" s="161"/>
      <c r="D369" s="161"/>
      <c r="E369" s="161"/>
      <c r="F369" s="155" t="s">
        <v>32052</v>
      </c>
      <c r="G369" s="259">
        <v>34090</v>
      </c>
      <c r="H369" s="259" t="s">
        <v>32050</v>
      </c>
      <c r="I369" s="161"/>
      <c r="J369" s="161"/>
      <c r="K369" s="161" t="s">
        <v>52</v>
      </c>
      <c r="L369" s="161"/>
      <c r="M369" s="161">
        <v>200</v>
      </c>
      <c r="N369" s="161" t="s">
        <v>118</v>
      </c>
      <c r="O369" s="161" t="s">
        <v>41</v>
      </c>
      <c r="P369" s="155" t="s">
        <v>32053</v>
      </c>
      <c r="R369" s="151" t="s">
        <v>34842</v>
      </c>
    </row>
    <row r="370" spans="2:18" s="151" customFormat="1" ht="229.5" customHeight="1" x14ac:dyDescent="0.25">
      <c r="B370" s="161"/>
      <c r="C370" s="161"/>
      <c r="D370" s="161"/>
      <c r="E370" s="161"/>
      <c r="F370" s="155" t="s">
        <v>32046</v>
      </c>
      <c r="G370" s="259">
        <v>34090</v>
      </c>
      <c r="H370" s="259" t="s">
        <v>32050</v>
      </c>
      <c r="I370" s="161"/>
      <c r="J370" s="161"/>
      <c r="K370" s="161" t="s">
        <v>52</v>
      </c>
      <c r="L370" s="161"/>
      <c r="M370" s="161">
        <v>200</v>
      </c>
      <c r="N370" s="161" t="s">
        <v>118</v>
      </c>
      <c r="O370" s="161" t="s">
        <v>41</v>
      </c>
      <c r="P370" s="155" t="s">
        <v>32054</v>
      </c>
      <c r="R370" s="151" t="s">
        <v>34843</v>
      </c>
    </row>
    <row r="371" spans="2:18" s="151" customFormat="1" ht="166.5" customHeight="1" x14ac:dyDescent="0.25">
      <c r="B371" s="161"/>
      <c r="C371" s="161"/>
      <c r="D371" s="161"/>
      <c r="E371" s="161"/>
      <c r="F371" s="155" t="s">
        <v>32048</v>
      </c>
      <c r="G371" s="259">
        <v>34090</v>
      </c>
      <c r="H371" s="259" t="s">
        <v>32050</v>
      </c>
      <c r="I371" s="161"/>
      <c r="J371" s="161"/>
      <c r="K371" s="161" t="s">
        <v>52</v>
      </c>
      <c r="L371" s="161"/>
      <c r="M371" s="161">
        <v>250</v>
      </c>
      <c r="N371" s="161" t="s">
        <v>118</v>
      </c>
      <c r="O371" s="161" t="s">
        <v>41</v>
      </c>
      <c r="P371" s="155" t="s">
        <v>32055</v>
      </c>
      <c r="R371" s="151" t="s">
        <v>34844</v>
      </c>
    </row>
    <row r="372" spans="2:18" s="151" customFormat="1" ht="138.75" customHeight="1" x14ac:dyDescent="0.25">
      <c r="B372" s="161"/>
      <c r="C372" s="161"/>
      <c r="D372" s="161"/>
      <c r="E372" s="161"/>
      <c r="F372" s="155" t="s">
        <v>32113</v>
      </c>
      <c r="G372" s="259">
        <v>34090</v>
      </c>
      <c r="H372" s="259">
        <v>34213</v>
      </c>
      <c r="I372" s="161"/>
      <c r="J372" s="161"/>
      <c r="K372" s="161" t="s">
        <v>52</v>
      </c>
      <c r="L372" s="161"/>
      <c r="M372" s="161">
        <v>300</v>
      </c>
      <c r="N372" s="161" t="s">
        <v>118</v>
      </c>
      <c r="O372" s="161" t="s">
        <v>41</v>
      </c>
      <c r="P372" s="155" t="s">
        <v>48378</v>
      </c>
      <c r="R372" s="151" t="s">
        <v>34876</v>
      </c>
    </row>
    <row r="373" spans="2:18" s="151" customFormat="1" ht="168" customHeight="1" x14ac:dyDescent="0.25">
      <c r="B373" s="161"/>
      <c r="C373" s="161"/>
      <c r="D373" s="161"/>
      <c r="E373" s="161"/>
      <c r="F373" s="155" t="s">
        <v>32056</v>
      </c>
      <c r="G373" s="259">
        <v>34121</v>
      </c>
      <c r="H373" s="259" t="s">
        <v>32057</v>
      </c>
      <c r="I373" s="161"/>
      <c r="J373" s="161"/>
      <c r="K373" s="161" t="s">
        <v>52</v>
      </c>
      <c r="L373" s="161"/>
      <c r="M373" s="161">
        <v>300</v>
      </c>
      <c r="N373" s="161" t="s">
        <v>118</v>
      </c>
      <c r="O373" s="161" t="s">
        <v>41</v>
      </c>
      <c r="P373" s="155" t="s">
        <v>32058</v>
      </c>
      <c r="R373" s="151" t="s">
        <v>34845</v>
      </c>
    </row>
    <row r="374" spans="2:18" s="151" customFormat="1" ht="233.25" customHeight="1" x14ac:dyDescent="0.25">
      <c r="B374" s="161"/>
      <c r="C374" s="161"/>
      <c r="D374" s="161"/>
      <c r="E374" s="161"/>
      <c r="F374" s="155" t="s">
        <v>32056</v>
      </c>
      <c r="G374" s="259">
        <v>34121</v>
      </c>
      <c r="H374" s="259" t="s">
        <v>32057</v>
      </c>
      <c r="I374" s="161"/>
      <c r="J374" s="161"/>
      <c r="K374" s="161" t="s">
        <v>52</v>
      </c>
      <c r="L374" s="161"/>
      <c r="M374" s="161">
        <v>300</v>
      </c>
      <c r="N374" s="161" t="s">
        <v>118</v>
      </c>
      <c r="O374" s="161" t="s">
        <v>41</v>
      </c>
      <c r="P374" s="155" t="s">
        <v>32059</v>
      </c>
      <c r="R374" s="151" t="s">
        <v>34846</v>
      </c>
    </row>
    <row r="375" spans="2:18" s="151" customFormat="1" ht="256.5" customHeight="1" x14ac:dyDescent="0.25">
      <c r="B375" s="161"/>
      <c r="C375" s="161"/>
      <c r="D375" s="161"/>
      <c r="E375" s="161"/>
      <c r="F375" s="155" t="s">
        <v>32065</v>
      </c>
      <c r="G375" s="259">
        <v>34121</v>
      </c>
      <c r="H375" s="259" t="s">
        <v>32057</v>
      </c>
      <c r="I375" s="161"/>
      <c r="J375" s="161"/>
      <c r="K375" s="161" t="s">
        <v>52</v>
      </c>
      <c r="L375" s="161"/>
      <c r="M375" s="161">
        <v>250</v>
      </c>
      <c r="N375" s="161" t="s">
        <v>118</v>
      </c>
      <c r="O375" s="161" t="s">
        <v>41</v>
      </c>
      <c r="P375" s="155" t="s">
        <v>32066</v>
      </c>
      <c r="R375" s="151" t="s">
        <v>34849</v>
      </c>
    </row>
    <row r="376" spans="2:18" s="151" customFormat="1" ht="303.75" customHeight="1" x14ac:dyDescent="0.25">
      <c r="B376" s="161"/>
      <c r="C376" s="161"/>
      <c r="D376" s="161"/>
      <c r="E376" s="161"/>
      <c r="F376" s="155" t="s">
        <v>32048</v>
      </c>
      <c r="G376" s="259">
        <v>34121</v>
      </c>
      <c r="H376" s="259" t="s">
        <v>32057</v>
      </c>
      <c r="I376" s="161"/>
      <c r="J376" s="161"/>
      <c r="K376" s="161" t="s">
        <v>52</v>
      </c>
      <c r="L376" s="161"/>
      <c r="M376" s="161">
        <v>200</v>
      </c>
      <c r="N376" s="161" t="s">
        <v>118</v>
      </c>
      <c r="O376" s="161" t="s">
        <v>41</v>
      </c>
      <c r="P376" s="155" t="s">
        <v>32067</v>
      </c>
      <c r="R376" s="151" t="s">
        <v>34850</v>
      </c>
    </row>
    <row r="377" spans="2:18" s="151" customFormat="1" ht="107.25" customHeight="1" x14ac:dyDescent="0.25">
      <c r="B377" s="161"/>
      <c r="C377" s="161"/>
      <c r="D377" s="161"/>
      <c r="E377" s="161"/>
      <c r="F377" s="155" t="s">
        <v>32060</v>
      </c>
      <c r="G377" s="259">
        <v>34151</v>
      </c>
      <c r="H377" s="259" t="s">
        <v>32061</v>
      </c>
      <c r="I377" s="161"/>
      <c r="J377" s="161"/>
      <c r="K377" s="161" t="s">
        <v>52</v>
      </c>
      <c r="L377" s="161"/>
      <c r="M377" s="161">
        <v>300</v>
      </c>
      <c r="N377" s="161" t="s">
        <v>118</v>
      </c>
      <c r="O377" s="161" t="s">
        <v>41</v>
      </c>
      <c r="P377" s="155" t="s">
        <v>32062</v>
      </c>
      <c r="R377" s="151" t="s">
        <v>34847</v>
      </c>
    </row>
    <row r="378" spans="2:18" s="151" customFormat="1" ht="117" customHeight="1" x14ac:dyDescent="0.25">
      <c r="B378" s="161"/>
      <c r="C378" s="161"/>
      <c r="D378" s="161"/>
      <c r="E378" s="161"/>
      <c r="F378" s="155" t="s">
        <v>32063</v>
      </c>
      <c r="G378" s="259">
        <v>34151</v>
      </c>
      <c r="H378" s="259" t="s">
        <v>32061</v>
      </c>
      <c r="I378" s="161"/>
      <c r="J378" s="161"/>
      <c r="K378" s="161" t="s">
        <v>52</v>
      </c>
      <c r="L378" s="161"/>
      <c r="M378" s="161">
        <v>200</v>
      </c>
      <c r="N378" s="161" t="s">
        <v>118</v>
      </c>
      <c r="O378" s="161" t="s">
        <v>41</v>
      </c>
      <c r="P378" s="155" t="s">
        <v>32064</v>
      </c>
      <c r="R378" s="151" t="s">
        <v>34848</v>
      </c>
    </row>
    <row r="379" spans="2:18" s="151" customFormat="1" ht="156" customHeight="1" x14ac:dyDescent="0.25">
      <c r="B379" s="161"/>
      <c r="C379" s="161"/>
      <c r="D379" s="161"/>
      <c r="E379" s="161"/>
      <c r="F379" s="155" t="s">
        <v>32060</v>
      </c>
      <c r="G379" s="259">
        <v>34151</v>
      </c>
      <c r="H379" s="259" t="s">
        <v>32061</v>
      </c>
      <c r="I379" s="161"/>
      <c r="J379" s="161"/>
      <c r="K379" s="161" t="s">
        <v>52</v>
      </c>
      <c r="L379" s="161"/>
      <c r="M379" s="161">
        <v>300</v>
      </c>
      <c r="N379" s="161" t="s">
        <v>118</v>
      </c>
      <c r="O379" s="161" t="s">
        <v>41</v>
      </c>
      <c r="P379" s="155" t="s">
        <v>32062</v>
      </c>
      <c r="R379" s="151" t="s">
        <v>34851</v>
      </c>
    </row>
    <row r="380" spans="2:18" s="151" customFormat="1" ht="163.5" customHeight="1" x14ac:dyDescent="0.25">
      <c r="B380" s="161"/>
      <c r="C380" s="161"/>
      <c r="D380" s="161"/>
      <c r="E380" s="161"/>
      <c r="F380" s="155" t="s">
        <v>32063</v>
      </c>
      <c r="G380" s="259">
        <v>34151</v>
      </c>
      <c r="H380" s="259" t="s">
        <v>32061</v>
      </c>
      <c r="I380" s="161"/>
      <c r="J380" s="161"/>
      <c r="K380" s="161" t="s">
        <v>52</v>
      </c>
      <c r="L380" s="161"/>
      <c r="M380" s="161">
        <v>200</v>
      </c>
      <c r="N380" s="161" t="s">
        <v>118</v>
      </c>
      <c r="O380" s="161" t="s">
        <v>41</v>
      </c>
      <c r="P380" s="155" t="s">
        <v>32068</v>
      </c>
      <c r="R380" s="151" t="s">
        <v>34852</v>
      </c>
    </row>
    <row r="381" spans="2:18" s="151" customFormat="1" ht="69" customHeight="1" x14ac:dyDescent="0.25">
      <c r="B381" s="161"/>
      <c r="C381" s="161"/>
      <c r="D381" s="161"/>
      <c r="E381" s="161"/>
      <c r="F381" s="155" t="s">
        <v>32069</v>
      </c>
      <c r="G381" s="259">
        <v>34182</v>
      </c>
      <c r="H381" s="259" t="s">
        <v>32070</v>
      </c>
      <c r="I381" s="161"/>
      <c r="J381" s="161"/>
      <c r="K381" s="161" t="s">
        <v>52</v>
      </c>
      <c r="L381" s="161"/>
      <c r="M381" s="161">
        <v>300</v>
      </c>
      <c r="N381" s="161" t="s">
        <v>118</v>
      </c>
      <c r="O381" s="161" t="s">
        <v>41</v>
      </c>
      <c r="P381" s="155" t="s">
        <v>32071</v>
      </c>
      <c r="R381" s="151" t="s">
        <v>34853</v>
      </c>
    </row>
    <row r="382" spans="2:18" s="151" customFormat="1" ht="141" customHeight="1" x14ac:dyDescent="0.25">
      <c r="B382" s="161"/>
      <c r="C382" s="161"/>
      <c r="D382" s="161"/>
      <c r="E382" s="161"/>
      <c r="F382" s="155" t="s">
        <v>32072</v>
      </c>
      <c r="G382" s="259">
        <v>34182</v>
      </c>
      <c r="H382" s="259" t="s">
        <v>32070</v>
      </c>
      <c r="I382" s="161"/>
      <c r="J382" s="161"/>
      <c r="K382" s="161" t="s">
        <v>52</v>
      </c>
      <c r="L382" s="161"/>
      <c r="M382" s="161">
        <v>300</v>
      </c>
      <c r="N382" s="161" t="s">
        <v>118</v>
      </c>
      <c r="O382" s="161" t="s">
        <v>41</v>
      </c>
      <c r="P382" s="155" t="s">
        <v>32073</v>
      </c>
      <c r="R382" s="151" t="s">
        <v>34854</v>
      </c>
    </row>
    <row r="383" spans="2:18" s="151" customFormat="1" ht="108.75" customHeight="1" x14ac:dyDescent="0.25">
      <c r="B383" s="161"/>
      <c r="C383" s="161"/>
      <c r="D383" s="161"/>
      <c r="E383" s="161"/>
      <c r="F383" s="155" t="s">
        <v>32074</v>
      </c>
      <c r="G383" s="259">
        <v>34182</v>
      </c>
      <c r="H383" s="259" t="s">
        <v>32070</v>
      </c>
      <c r="I383" s="161"/>
      <c r="J383" s="161"/>
      <c r="K383" s="161" t="s">
        <v>52</v>
      </c>
      <c r="L383" s="161"/>
      <c r="M383" s="161">
        <v>500</v>
      </c>
      <c r="N383" s="161" t="s">
        <v>118</v>
      </c>
      <c r="O383" s="161" t="s">
        <v>41</v>
      </c>
      <c r="P383" s="155" t="s">
        <v>32075</v>
      </c>
      <c r="R383" s="151" t="s">
        <v>34855</v>
      </c>
    </row>
    <row r="384" spans="2:18" s="151" customFormat="1" ht="145.5" customHeight="1" x14ac:dyDescent="0.25">
      <c r="B384" s="161"/>
      <c r="C384" s="161"/>
      <c r="D384" s="161"/>
      <c r="E384" s="161"/>
      <c r="F384" s="155" t="s">
        <v>32076</v>
      </c>
      <c r="G384" s="259">
        <v>34213</v>
      </c>
      <c r="H384" s="259" t="s">
        <v>32077</v>
      </c>
      <c r="I384" s="161"/>
      <c r="J384" s="161"/>
      <c r="K384" s="161" t="s">
        <v>52</v>
      </c>
      <c r="L384" s="161"/>
      <c r="M384" s="161">
        <v>300</v>
      </c>
      <c r="N384" s="161" t="s">
        <v>118</v>
      </c>
      <c r="O384" s="161" t="s">
        <v>41</v>
      </c>
      <c r="P384" s="155" t="s">
        <v>32078</v>
      </c>
      <c r="R384" s="151" t="s">
        <v>34856</v>
      </c>
    </row>
    <row r="385" spans="2:18" s="151" customFormat="1" ht="117" customHeight="1" x14ac:dyDescent="0.25">
      <c r="B385" s="161"/>
      <c r="C385" s="161"/>
      <c r="D385" s="161"/>
      <c r="E385" s="161"/>
      <c r="F385" s="155" t="s">
        <v>32042</v>
      </c>
      <c r="G385" s="259">
        <v>34213</v>
      </c>
      <c r="H385" s="259" t="s">
        <v>32077</v>
      </c>
      <c r="I385" s="161"/>
      <c r="J385" s="161"/>
      <c r="K385" s="161" t="s">
        <v>52</v>
      </c>
      <c r="L385" s="161"/>
      <c r="M385" s="161">
        <v>300</v>
      </c>
      <c r="N385" s="161" t="s">
        <v>118</v>
      </c>
      <c r="O385" s="161" t="s">
        <v>41</v>
      </c>
      <c r="P385" s="155" t="s">
        <v>32079</v>
      </c>
      <c r="R385" s="151" t="s">
        <v>34857</v>
      </c>
    </row>
    <row r="386" spans="2:18" s="151" customFormat="1" ht="99" customHeight="1" x14ac:dyDescent="0.25">
      <c r="B386" s="161"/>
      <c r="C386" s="161"/>
      <c r="D386" s="161"/>
      <c r="E386" s="161"/>
      <c r="F386" s="155" t="s">
        <v>32080</v>
      </c>
      <c r="G386" s="259">
        <v>34213</v>
      </c>
      <c r="H386" s="259" t="s">
        <v>32077</v>
      </c>
      <c r="I386" s="161"/>
      <c r="J386" s="161"/>
      <c r="K386" s="161" t="s">
        <v>52</v>
      </c>
      <c r="L386" s="161"/>
      <c r="M386" s="161">
        <v>400</v>
      </c>
      <c r="N386" s="161" t="s">
        <v>118</v>
      </c>
      <c r="O386" s="161" t="s">
        <v>41</v>
      </c>
      <c r="P386" s="155" t="s">
        <v>32081</v>
      </c>
      <c r="R386" s="151" t="s">
        <v>34858</v>
      </c>
    </row>
    <row r="387" spans="2:18" s="151" customFormat="1" ht="135" customHeight="1" x14ac:dyDescent="0.25">
      <c r="B387" s="161"/>
      <c r="C387" s="161"/>
      <c r="D387" s="161"/>
      <c r="E387" s="161"/>
      <c r="F387" s="155" t="s">
        <v>32048</v>
      </c>
      <c r="G387" s="259">
        <v>34213</v>
      </c>
      <c r="H387" s="259" t="s">
        <v>32077</v>
      </c>
      <c r="I387" s="161"/>
      <c r="J387" s="161"/>
      <c r="K387" s="161" t="s">
        <v>52</v>
      </c>
      <c r="L387" s="161"/>
      <c r="M387" s="161">
        <v>200</v>
      </c>
      <c r="N387" s="161" t="s">
        <v>118</v>
      </c>
      <c r="O387" s="161" t="s">
        <v>41</v>
      </c>
      <c r="P387" s="155" t="s">
        <v>32082</v>
      </c>
      <c r="R387" s="151" t="s">
        <v>34859</v>
      </c>
    </row>
    <row r="388" spans="2:18" s="151" customFormat="1" ht="115.5" customHeight="1" x14ac:dyDescent="0.25">
      <c r="B388" s="161"/>
      <c r="C388" s="161"/>
      <c r="D388" s="161"/>
      <c r="E388" s="161"/>
      <c r="F388" s="155" t="s">
        <v>32083</v>
      </c>
      <c r="G388" s="259">
        <v>34243</v>
      </c>
      <c r="H388" s="259" t="s">
        <v>32084</v>
      </c>
      <c r="I388" s="161"/>
      <c r="J388" s="161"/>
      <c r="K388" s="161" t="s">
        <v>52</v>
      </c>
      <c r="L388" s="161"/>
      <c r="M388" s="161">
        <v>200</v>
      </c>
      <c r="N388" s="161" t="s">
        <v>118</v>
      </c>
      <c r="O388" s="161" t="s">
        <v>41</v>
      </c>
      <c r="P388" s="155" t="s">
        <v>32085</v>
      </c>
      <c r="R388" s="151" t="s">
        <v>34860</v>
      </c>
    </row>
    <row r="389" spans="2:18" s="151" customFormat="1" ht="123" customHeight="1" x14ac:dyDescent="0.25">
      <c r="B389" s="161"/>
      <c r="C389" s="161"/>
      <c r="D389" s="161"/>
      <c r="E389" s="161"/>
      <c r="F389" s="155" t="s">
        <v>32083</v>
      </c>
      <c r="G389" s="259">
        <v>34243</v>
      </c>
      <c r="H389" s="259" t="s">
        <v>32084</v>
      </c>
      <c r="I389" s="161"/>
      <c r="J389" s="161"/>
      <c r="K389" s="161" t="s">
        <v>52</v>
      </c>
      <c r="L389" s="161"/>
      <c r="M389" s="161">
        <v>300</v>
      </c>
      <c r="N389" s="161" t="s">
        <v>118</v>
      </c>
      <c r="O389" s="161" t="s">
        <v>41</v>
      </c>
      <c r="P389" s="155" t="s">
        <v>32086</v>
      </c>
      <c r="R389" s="151" t="s">
        <v>34861</v>
      </c>
    </row>
    <row r="390" spans="2:18" s="151" customFormat="1" ht="131.25" customHeight="1" x14ac:dyDescent="0.25">
      <c r="B390" s="161"/>
      <c r="C390" s="161"/>
      <c r="D390" s="161"/>
      <c r="E390" s="161"/>
      <c r="F390" s="155" t="s">
        <v>32087</v>
      </c>
      <c r="G390" s="259">
        <v>34243</v>
      </c>
      <c r="H390" s="259" t="s">
        <v>32084</v>
      </c>
      <c r="I390" s="161"/>
      <c r="J390" s="161"/>
      <c r="K390" s="161" t="s">
        <v>52</v>
      </c>
      <c r="L390" s="161"/>
      <c r="M390" s="161">
        <v>400</v>
      </c>
      <c r="N390" s="161" t="s">
        <v>118</v>
      </c>
      <c r="O390" s="161" t="s">
        <v>41</v>
      </c>
      <c r="P390" s="155" t="s">
        <v>32088</v>
      </c>
      <c r="R390" s="151" t="s">
        <v>34862</v>
      </c>
    </row>
    <row r="391" spans="2:18" s="151" customFormat="1" ht="156.75" customHeight="1" x14ac:dyDescent="0.25">
      <c r="B391" s="161"/>
      <c r="C391" s="161"/>
      <c r="D391" s="161"/>
      <c r="E391" s="161"/>
      <c r="F391" s="155" t="s">
        <v>32113</v>
      </c>
      <c r="G391" s="259">
        <v>34243</v>
      </c>
      <c r="H391" s="259">
        <v>34304</v>
      </c>
      <c r="I391" s="161"/>
      <c r="J391" s="161"/>
      <c r="K391" s="161" t="s">
        <v>52</v>
      </c>
      <c r="L391" s="161"/>
      <c r="M391" s="161">
        <v>300</v>
      </c>
      <c r="N391" s="161" t="s">
        <v>118</v>
      </c>
      <c r="O391" s="161" t="s">
        <v>41</v>
      </c>
      <c r="P391" s="155" t="s">
        <v>48381</v>
      </c>
      <c r="R391" s="151" t="s">
        <v>34877</v>
      </c>
    </row>
    <row r="392" spans="2:18" s="151" customFormat="1" ht="147" customHeight="1" x14ac:dyDescent="0.25">
      <c r="B392" s="161"/>
      <c r="C392" s="161"/>
      <c r="D392" s="161"/>
      <c r="E392" s="161"/>
      <c r="F392" s="155" t="s">
        <v>32089</v>
      </c>
      <c r="G392" s="259">
        <v>34274</v>
      </c>
      <c r="H392" s="259" t="s">
        <v>32090</v>
      </c>
      <c r="I392" s="161"/>
      <c r="J392" s="161"/>
      <c r="K392" s="161" t="s">
        <v>52</v>
      </c>
      <c r="L392" s="161"/>
      <c r="M392" s="161">
        <v>200</v>
      </c>
      <c r="N392" s="161" t="s">
        <v>118</v>
      </c>
      <c r="O392" s="161" t="s">
        <v>41</v>
      </c>
      <c r="P392" s="155" t="s">
        <v>32091</v>
      </c>
      <c r="R392" s="151" t="s">
        <v>34863</v>
      </c>
    </row>
    <row r="393" spans="2:18" s="151" customFormat="1" ht="96.75" customHeight="1" x14ac:dyDescent="0.25">
      <c r="B393" s="161"/>
      <c r="C393" s="161"/>
      <c r="D393" s="161"/>
      <c r="E393" s="161"/>
      <c r="F393" s="155" t="s">
        <v>32092</v>
      </c>
      <c r="G393" s="259">
        <v>34274</v>
      </c>
      <c r="H393" s="259" t="s">
        <v>32090</v>
      </c>
      <c r="I393" s="161"/>
      <c r="J393" s="161"/>
      <c r="K393" s="161" t="s">
        <v>52</v>
      </c>
      <c r="L393" s="161"/>
      <c r="M393" s="161">
        <v>200</v>
      </c>
      <c r="N393" s="161" t="s">
        <v>118</v>
      </c>
      <c r="O393" s="161" t="s">
        <v>41</v>
      </c>
      <c r="P393" s="155" t="s">
        <v>32093</v>
      </c>
      <c r="R393" s="151" t="s">
        <v>34864</v>
      </c>
    </row>
    <row r="394" spans="2:18" s="151" customFormat="1" ht="69" customHeight="1" x14ac:dyDescent="0.25">
      <c r="B394" s="161"/>
      <c r="C394" s="161"/>
      <c r="D394" s="161"/>
      <c r="E394" s="161"/>
      <c r="F394" s="155" t="s">
        <v>32094</v>
      </c>
      <c r="G394" s="259">
        <v>34274</v>
      </c>
      <c r="H394" s="259" t="s">
        <v>32090</v>
      </c>
      <c r="I394" s="161"/>
      <c r="J394" s="161"/>
      <c r="K394" s="161" t="s">
        <v>52</v>
      </c>
      <c r="L394" s="161"/>
      <c r="M394" s="161">
        <v>200</v>
      </c>
      <c r="N394" s="161" t="s">
        <v>118</v>
      </c>
      <c r="O394" s="161" t="s">
        <v>41</v>
      </c>
      <c r="P394" s="155" t="s">
        <v>32037</v>
      </c>
      <c r="R394" s="151" t="s">
        <v>34865</v>
      </c>
    </row>
    <row r="395" spans="2:18" s="151" customFormat="1" ht="90" x14ac:dyDescent="0.25">
      <c r="B395" s="161"/>
      <c r="C395" s="161"/>
      <c r="D395" s="161"/>
      <c r="E395" s="161"/>
      <c r="F395" s="155" t="s">
        <v>32095</v>
      </c>
      <c r="G395" s="259">
        <v>34274</v>
      </c>
      <c r="H395" s="259" t="s">
        <v>32090</v>
      </c>
      <c r="I395" s="161"/>
      <c r="J395" s="161"/>
      <c r="K395" s="161" t="s">
        <v>52</v>
      </c>
      <c r="L395" s="161"/>
      <c r="M395" s="161">
        <v>400</v>
      </c>
      <c r="N395" s="161" t="s">
        <v>118</v>
      </c>
      <c r="O395" s="161" t="s">
        <v>41</v>
      </c>
      <c r="P395" s="155" t="s">
        <v>32096</v>
      </c>
      <c r="R395" s="151" t="s">
        <v>34866</v>
      </c>
    </row>
    <row r="396" spans="2:18" s="151" customFormat="1" ht="189.75" customHeight="1" x14ac:dyDescent="0.25">
      <c r="B396" s="161"/>
      <c r="C396" s="161"/>
      <c r="D396" s="161"/>
      <c r="E396" s="161"/>
      <c r="F396" s="155" t="s">
        <v>32097</v>
      </c>
      <c r="G396" s="259">
        <v>34274</v>
      </c>
      <c r="H396" s="259" t="s">
        <v>32090</v>
      </c>
      <c r="I396" s="161"/>
      <c r="J396" s="161"/>
      <c r="K396" s="161" t="s">
        <v>52</v>
      </c>
      <c r="L396" s="161"/>
      <c r="M396" s="161">
        <v>200</v>
      </c>
      <c r="N396" s="161" t="s">
        <v>118</v>
      </c>
      <c r="O396" s="161" t="s">
        <v>41</v>
      </c>
      <c r="P396" s="155" t="s">
        <v>32098</v>
      </c>
      <c r="R396" s="151" t="s">
        <v>34867</v>
      </c>
    </row>
    <row r="397" spans="2:18" s="151" customFormat="1" ht="98.25" customHeight="1" x14ac:dyDescent="0.25">
      <c r="B397" s="161"/>
      <c r="C397" s="161"/>
      <c r="D397" s="161"/>
      <c r="E397" s="161"/>
      <c r="F397" s="155" t="s">
        <v>32099</v>
      </c>
      <c r="G397" s="259">
        <v>34304</v>
      </c>
      <c r="H397" s="259" t="s">
        <v>32100</v>
      </c>
      <c r="I397" s="161"/>
      <c r="J397" s="161"/>
      <c r="K397" s="161" t="s">
        <v>52</v>
      </c>
      <c r="L397" s="161"/>
      <c r="M397" s="161">
        <v>350</v>
      </c>
      <c r="N397" s="161" t="s">
        <v>118</v>
      </c>
      <c r="O397" s="161" t="s">
        <v>41</v>
      </c>
      <c r="P397" s="155" t="s">
        <v>32101</v>
      </c>
      <c r="R397" s="151" t="s">
        <v>34868</v>
      </c>
    </row>
    <row r="398" spans="2:18" s="151" customFormat="1" ht="117" customHeight="1" x14ac:dyDescent="0.25">
      <c r="B398" s="161"/>
      <c r="C398" s="161"/>
      <c r="D398" s="161"/>
      <c r="E398" s="161"/>
      <c r="F398" s="155" t="s">
        <v>32102</v>
      </c>
      <c r="G398" s="259">
        <v>34304</v>
      </c>
      <c r="H398" s="259" t="s">
        <v>32100</v>
      </c>
      <c r="I398" s="161"/>
      <c r="J398" s="161"/>
      <c r="K398" s="161" t="s">
        <v>52</v>
      </c>
      <c r="L398" s="161"/>
      <c r="M398" s="161">
        <v>350</v>
      </c>
      <c r="N398" s="161" t="s">
        <v>118</v>
      </c>
      <c r="O398" s="161" t="s">
        <v>41</v>
      </c>
      <c r="P398" s="155" t="s">
        <v>32103</v>
      </c>
      <c r="R398" s="151" t="s">
        <v>34869</v>
      </c>
    </row>
    <row r="399" spans="2:18" s="151" customFormat="1" ht="134.25" customHeight="1" x14ac:dyDescent="0.25">
      <c r="B399" s="161"/>
      <c r="C399" s="161"/>
      <c r="D399" s="161"/>
      <c r="E399" s="161"/>
      <c r="F399" s="155" t="s">
        <v>32104</v>
      </c>
      <c r="G399" s="259">
        <v>34304</v>
      </c>
      <c r="H399" s="259" t="s">
        <v>32100</v>
      </c>
      <c r="I399" s="161"/>
      <c r="J399" s="161"/>
      <c r="K399" s="161" t="s">
        <v>52</v>
      </c>
      <c r="L399" s="161"/>
      <c r="M399" s="161">
        <v>300</v>
      </c>
      <c r="N399" s="161" t="s">
        <v>118</v>
      </c>
      <c r="O399" s="161" t="s">
        <v>41</v>
      </c>
      <c r="P399" s="155" t="s">
        <v>32105</v>
      </c>
      <c r="R399" s="151" t="s">
        <v>34870</v>
      </c>
    </row>
    <row r="400" spans="2:18" s="151" customFormat="1" ht="122.25" customHeight="1" x14ac:dyDescent="0.25">
      <c r="B400" s="161"/>
      <c r="C400" s="161"/>
      <c r="D400" s="161"/>
      <c r="E400" s="161"/>
      <c r="F400" s="155" t="s">
        <v>32106</v>
      </c>
      <c r="G400" s="259">
        <v>34304</v>
      </c>
      <c r="H400" s="259" t="s">
        <v>32100</v>
      </c>
      <c r="I400" s="161"/>
      <c r="J400" s="161"/>
      <c r="K400" s="161" t="s">
        <v>52</v>
      </c>
      <c r="L400" s="161"/>
      <c r="M400" s="161">
        <v>350</v>
      </c>
      <c r="N400" s="161" t="s">
        <v>118</v>
      </c>
      <c r="O400" s="161" t="s">
        <v>41</v>
      </c>
      <c r="P400" s="155" t="s">
        <v>32107</v>
      </c>
      <c r="R400" s="151" t="s">
        <v>34871</v>
      </c>
    </row>
    <row r="401" spans="2:18" s="151" customFormat="1" ht="141.75" customHeight="1" x14ac:dyDescent="0.25">
      <c r="B401" s="161"/>
      <c r="C401" s="161"/>
      <c r="D401" s="161"/>
      <c r="E401" s="161"/>
      <c r="F401" s="155" t="s">
        <v>32108</v>
      </c>
      <c r="G401" s="259">
        <v>34304</v>
      </c>
      <c r="H401" s="259" t="s">
        <v>32100</v>
      </c>
      <c r="I401" s="161"/>
      <c r="J401" s="161"/>
      <c r="K401" s="161" t="s">
        <v>52</v>
      </c>
      <c r="L401" s="161"/>
      <c r="M401" s="161">
        <v>500</v>
      </c>
      <c r="N401" s="161" t="s">
        <v>118</v>
      </c>
      <c r="O401" s="161" t="s">
        <v>41</v>
      </c>
      <c r="P401" s="155" t="s">
        <v>32109</v>
      </c>
      <c r="R401" s="151" t="s">
        <v>34872</v>
      </c>
    </row>
    <row r="402" spans="2:18" s="151" customFormat="1" ht="69" customHeight="1" x14ac:dyDescent="0.25">
      <c r="B402" s="161"/>
      <c r="C402" s="161"/>
      <c r="D402" s="161"/>
      <c r="E402" s="161"/>
      <c r="F402" s="155" t="s">
        <v>32110</v>
      </c>
      <c r="G402" s="259">
        <v>34304</v>
      </c>
      <c r="H402" s="259" t="s">
        <v>32100</v>
      </c>
      <c r="I402" s="161"/>
      <c r="J402" s="161"/>
      <c r="K402" s="161" t="s">
        <v>52</v>
      </c>
      <c r="L402" s="161"/>
      <c r="M402" s="161">
        <v>100</v>
      </c>
      <c r="N402" s="161" t="s">
        <v>118</v>
      </c>
      <c r="O402" s="161" t="s">
        <v>41</v>
      </c>
      <c r="P402" s="155" t="s">
        <v>32111</v>
      </c>
      <c r="R402" s="151" t="s">
        <v>34873</v>
      </c>
    </row>
    <row r="403" spans="2:18" s="151" customFormat="1" ht="121.5" customHeight="1" x14ac:dyDescent="0.25">
      <c r="B403" s="172">
        <v>16</v>
      </c>
      <c r="C403" s="154"/>
      <c r="D403" s="154"/>
      <c r="E403" s="154"/>
      <c r="F403" s="155" t="s">
        <v>26724</v>
      </c>
      <c r="G403" s="149">
        <v>34335</v>
      </c>
      <c r="H403" s="149">
        <v>34335</v>
      </c>
      <c r="I403" s="154">
        <v>2</v>
      </c>
      <c r="J403" s="154" t="s">
        <v>137</v>
      </c>
      <c r="K403" s="154"/>
      <c r="L403" s="154"/>
      <c r="M403" s="154">
        <v>23</v>
      </c>
      <c r="N403" s="172" t="s">
        <v>42</v>
      </c>
      <c r="O403" s="172" t="s">
        <v>41</v>
      </c>
      <c r="P403" s="155" t="s">
        <v>26725</v>
      </c>
      <c r="R403" s="151" t="s">
        <v>26745</v>
      </c>
    </row>
    <row r="404" spans="2:18" s="151" customFormat="1" ht="180" customHeight="1" x14ac:dyDescent="0.25">
      <c r="B404" s="172">
        <v>22</v>
      </c>
      <c r="C404" s="154"/>
      <c r="D404" s="154"/>
      <c r="E404" s="154"/>
      <c r="F404" s="155" t="s">
        <v>26727</v>
      </c>
      <c r="G404" s="149">
        <v>34335</v>
      </c>
      <c r="H404" s="149">
        <v>34335</v>
      </c>
      <c r="I404" s="154">
        <v>3</v>
      </c>
      <c r="J404" s="154" t="s">
        <v>137</v>
      </c>
      <c r="K404" s="154"/>
      <c r="L404" s="154"/>
      <c r="M404" s="154">
        <v>2</v>
      </c>
      <c r="N404" s="172" t="s">
        <v>42</v>
      </c>
      <c r="O404" s="172" t="s">
        <v>41</v>
      </c>
      <c r="P404" s="155" t="s">
        <v>26710</v>
      </c>
      <c r="R404" s="151" t="s">
        <v>26751</v>
      </c>
    </row>
    <row r="405" spans="2:18" s="151" customFormat="1" ht="168.75" customHeight="1" x14ac:dyDescent="0.25">
      <c r="B405" s="161"/>
      <c r="C405" s="161"/>
      <c r="D405" s="161"/>
      <c r="E405" s="161"/>
      <c r="F405" s="155" t="s">
        <v>32115</v>
      </c>
      <c r="G405" s="259">
        <v>34335</v>
      </c>
      <c r="H405" s="259" t="s">
        <v>32116</v>
      </c>
      <c r="I405" s="161"/>
      <c r="J405" s="161"/>
      <c r="K405" s="161" t="s">
        <v>52</v>
      </c>
      <c r="L405" s="161"/>
      <c r="M405" s="161">
        <v>150</v>
      </c>
      <c r="N405" s="161" t="s">
        <v>118</v>
      </c>
      <c r="O405" s="161" t="s">
        <v>41</v>
      </c>
      <c r="P405" s="155" t="s">
        <v>32117</v>
      </c>
      <c r="R405" s="151" t="s">
        <v>34878</v>
      </c>
    </row>
    <row r="406" spans="2:18" s="151" customFormat="1" ht="163.5" customHeight="1" x14ac:dyDescent="0.25">
      <c r="B406" s="150">
        <v>12</v>
      </c>
      <c r="C406" s="150"/>
      <c r="D406" s="150"/>
      <c r="E406" s="150"/>
      <c r="F406" s="307" t="s">
        <v>44809</v>
      </c>
      <c r="G406" s="259">
        <v>34335</v>
      </c>
      <c r="H406" s="259">
        <v>34455</v>
      </c>
      <c r="I406" s="150"/>
      <c r="J406" s="150"/>
      <c r="K406" s="147" t="s">
        <v>52</v>
      </c>
      <c r="L406" s="150"/>
      <c r="M406" s="147">
        <v>200</v>
      </c>
      <c r="N406" s="150" t="s">
        <v>118</v>
      </c>
      <c r="O406" s="147" t="s">
        <v>41</v>
      </c>
      <c r="P406" s="148" t="s">
        <v>48374</v>
      </c>
      <c r="R406" s="151" t="s">
        <v>45099</v>
      </c>
    </row>
    <row r="407" spans="2:18" s="151" customFormat="1" ht="132" customHeight="1" x14ac:dyDescent="0.25">
      <c r="B407" s="161"/>
      <c r="C407" s="161"/>
      <c r="D407" s="161"/>
      <c r="E407" s="161"/>
      <c r="F407" s="155" t="s">
        <v>32118</v>
      </c>
      <c r="G407" s="259">
        <v>34366</v>
      </c>
      <c r="H407" s="259" t="s">
        <v>32119</v>
      </c>
      <c r="I407" s="161"/>
      <c r="J407" s="161"/>
      <c r="K407" s="161" t="s">
        <v>52</v>
      </c>
      <c r="L407" s="161"/>
      <c r="M407" s="161">
        <v>200</v>
      </c>
      <c r="N407" s="161" t="s">
        <v>118</v>
      </c>
      <c r="O407" s="161" t="s">
        <v>41</v>
      </c>
      <c r="P407" s="155" t="s">
        <v>32120</v>
      </c>
      <c r="R407" s="151" t="s">
        <v>34879</v>
      </c>
    </row>
    <row r="408" spans="2:18" s="151" customFormat="1" ht="107.25" customHeight="1" x14ac:dyDescent="0.25">
      <c r="B408" s="161"/>
      <c r="C408" s="161"/>
      <c r="D408" s="161"/>
      <c r="E408" s="161"/>
      <c r="F408" s="155" t="s">
        <v>32121</v>
      </c>
      <c r="G408" s="259">
        <v>34366</v>
      </c>
      <c r="H408" s="259" t="s">
        <v>32119</v>
      </c>
      <c r="I408" s="161"/>
      <c r="J408" s="161"/>
      <c r="K408" s="161" t="s">
        <v>52</v>
      </c>
      <c r="L408" s="161"/>
      <c r="M408" s="161">
        <v>300</v>
      </c>
      <c r="N408" s="161" t="s">
        <v>118</v>
      </c>
      <c r="O408" s="161" t="s">
        <v>41</v>
      </c>
      <c r="P408" s="155" t="s">
        <v>32122</v>
      </c>
      <c r="R408" s="151" t="s">
        <v>34880</v>
      </c>
    </row>
    <row r="409" spans="2:18" s="151" customFormat="1" ht="96.75" customHeight="1" x14ac:dyDescent="0.25">
      <c r="B409" s="161"/>
      <c r="C409" s="161"/>
      <c r="D409" s="161"/>
      <c r="E409" s="161"/>
      <c r="F409" s="155" t="s">
        <v>32123</v>
      </c>
      <c r="G409" s="259">
        <v>34366</v>
      </c>
      <c r="H409" s="259" t="s">
        <v>32119</v>
      </c>
      <c r="I409" s="161"/>
      <c r="J409" s="161"/>
      <c r="K409" s="161" t="s">
        <v>52</v>
      </c>
      <c r="L409" s="161"/>
      <c r="M409" s="161">
        <v>300</v>
      </c>
      <c r="N409" s="161" t="s">
        <v>118</v>
      </c>
      <c r="O409" s="161" t="s">
        <v>41</v>
      </c>
      <c r="P409" s="155" t="s">
        <v>32124</v>
      </c>
      <c r="R409" s="151" t="s">
        <v>34881</v>
      </c>
    </row>
    <row r="410" spans="2:18" s="151" customFormat="1" ht="123" customHeight="1" x14ac:dyDescent="0.25">
      <c r="B410" s="150">
        <v>14</v>
      </c>
      <c r="C410" s="150"/>
      <c r="D410" s="150"/>
      <c r="E410" s="150"/>
      <c r="F410" s="307" t="s">
        <v>44809</v>
      </c>
      <c r="G410" s="259">
        <v>34366</v>
      </c>
      <c r="H410" s="259">
        <v>34608</v>
      </c>
      <c r="I410" s="150"/>
      <c r="J410" s="150"/>
      <c r="K410" s="147" t="s">
        <v>52</v>
      </c>
      <c r="L410" s="150"/>
      <c r="M410" s="147">
        <v>200</v>
      </c>
      <c r="N410" s="150" t="s">
        <v>118</v>
      </c>
      <c r="O410" s="147" t="s">
        <v>41</v>
      </c>
      <c r="P410" s="148" t="s">
        <v>48375</v>
      </c>
      <c r="R410" s="151" t="s">
        <v>45101</v>
      </c>
    </row>
    <row r="411" spans="2:18" s="151" customFormat="1" ht="126.75" customHeight="1" x14ac:dyDescent="0.25">
      <c r="B411" s="161"/>
      <c r="C411" s="161"/>
      <c r="D411" s="161"/>
      <c r="E411" s="161"/>
      <c r="F411" s="155" t="s">
        <v>32125</v>
      </c>
      <c r="G411" s="259">
        <v>34394</v>
      </c>
      <c r="H411" s="259" t="s">
        <v>32126</v>
      </c>
      <c r="I411" s="161"/>
      <c r="J411" s="161"/>
      <c r="K411" s="161" t="s">
        <v>52</v>
      </c>
      <c r="L411" s="161"/>
      <c r="M411" s="161">
        <v>300</v>
      </c>
      <c r="N411" s="161" t="s">
        <v>118</v>
      </c>
      <c r="O411" s="161" t="s">
        <v>41</v>
      </c>
      <c r="P411" s="155" t="s">
        <v>32127</v>
      </c>
      <c r="R411" s="151" t="s">
        <v>34882</v>
      </c>
    </row>
    <row r="412" spans="2:18" s="151" customFormat="1" ht="108" customHeight="1" x14ac:dyDescent="0.25">
      <c r="B412" s="161"/>
      <c r="C412" s="161"/>
      <c r="D412" s="161"/>
      <c r="E412" s="161"/>
      <c r="F412" s="155" t="s">
        <v>32128</v>
      </c>
      <c r="G412" s="259">
        <v>34394</v>
      </c>
      <c r="H412" s="259" t="s">
        <v>32126</v>
      </c>
      <c r="I412" s="161"/>
      <c r="J412" s="161"/>
      <c r="K412" s="161" t="s">
        <v>52</v>
      </c>
      <c r="L412" s="161"/>
      <c r="M412" s="161">
        <v>200</v>
      </c>
      <c r="N412" s="161" t="s">
        <v>118</v>
      </c>
      <c r="O412" s="161" t="s">
        <v>41</v>
      </c>
      <c r="P412" s="155" t="s">
        <v>32129</v>
      </c>
      <c r="R412" s="151" t="s">
        <v>34883</v>
      </c>
    </row>
    <row r="413" spans="2:18" s="151" customFormat="1" ht="173.25" customHeight="1" x14ac:dyDescent="0.25">
      <c r="B413" s="161"/>
      <c r="C413" s="161"/>
      <c r="D413" s="161"/>
      <c r="E413" s="161"/>
      <c r="F413" s="155" t="s">
        <v>32130</v>
      </c>
      <c r="G413" s="259">
        <v>34394</v>
      </c>
      <c r="H413" s="259" t="s">
        <v>32126</v>
      </c>
      <c r="I413" s="161"/>
      <c r="J413" s="161"/>
      <c r="K413" s="161" t="s">
        <v>52</v>
      </c>
      <c r="L413" s="161"/>
      <c r="M413" s="161">
        <v>200</v>
      </c>
      <c r="N413" s="161" t="s">
        <v>118</v>
      </c>
      <c r="O413" s="161" t="s">
        <v>41</v>
      </c>
      <c r="P413" s="155" t="s">
        <v>32131</v>
      </c>
      <c r="R413" s="151" t="s">
        <v>34884</v>
      </c>
    </row>
    <row r="414" spans="2:18" s="151" customFormat="1" ht="192.75" customHeight="1" x14ac:dyDescent="0.25">
      <c r="B414" s="161"/>
      <c r="C414" s="161"/>
      <c r="D414" s="161"/>
      <c r="E414" s="161"/>
      <c r="F414" s="155" t="s">
        <v>32132</v>
      </c>
      <c r="G414" s="259">
        <v>34394</v>
      </c>
      <c r="H414" s="259" t="s">
        <v>32126</v>
      </c>
      <c r="I414" s="161"/>
      <c r="J414" s="161"/>
      <c r="K414" s="161" t="s">
        <v>52</v>
      </c>
      <c r="L414" s="161"/>
      <c r="M414" s="161">
        <v>400</v>
      </c>
      <c r="N414" s="161" t="s">
        <v>118</v>
      </c>
      <c r="O414" s="161" t="s">
        <v>41</v>
      </c>
      <c r="P414" s="155" t="s">
        <v>32133</v>
      </c>
      <c r="R414" s="151" t="s">
        <v>34885</v>
      </c>
    </row>
    <row r="415" spans="2:18" s="151" customFormat="1" ht="176.25" customHeight="1" x14ac:dyDescent="0.25">
      <c r="B415" s="161"/>
      <c r="C415" s="161"/>
      <c r="D415" s="161"/>
      <c r="E415" s="161"/>
      <c r="F415" s="155" t="s">
        <v>32134</v>
      </c>
      <c r="G415" s="259">
        <v>34394</v>
      </c>
      <c r="H415" s="259" t="s">
        <v>32126</v>
      </c>
      <c r="I415" s="161"/>
      <c r="J415" s="161"/>
      <c r="K415" s="161" t="s">
        <v>52</v>
      </c>
      <c r="L415" s="161"/>
      <c r="M415" s="161">
        <v>200</v>
      </c>
      <c r="N415" s="161" t="s">
        <v>118</v>
      </c>
      <c r="O415" s="161" t="s">
        <v>41</v>
      </c>
      <c r="P415" s="155" t="s">
        <v>32135</v>
      </c>
      <c r="R415" s="151" t="s">
        <v>34886</v>
      </c>
    </row>
    <row r="416" spans="2:18" s="151" customFormat="1" ht="141" customHeight="1" x14ac:dyDescent="0.25">
      <c r="B416" s="161"/>
      <c r="C416" s="161"/>
      <c r="D416" s="161"/>
      <c r="E416" s="161"/>
      <c r="F416" s="155" t="s">
        <v>32136</v>
      </c>
      <c r="G416" s="259">
        <v>34425</v>
      </c>
      <c r="H416" s="259" t="s">
        <v>30021</v>
      </c>
      <c r="I416" s="161"/>
      <c r="J416" s="161"/>
      <c r="K416" s="161" t="s">
        <v>52</v>
      </c>
      <c r="L416" s="161"/>
      <c r="M416" s="161">
        <v>300</v>
      </c>
      <c r="N416" s="161" t="s">
        <v>118</v>
      </c>
      <c r="O416" s="161" t="s">
        <v>41</v>
      </c>
      <c r="P416" s="155" t="s">
        <v>32137</v>
      </c>
      <c r="R416" s="151" t="s">
        <v>34887</v>
      </c>
    </row>
    <row r="417" spans="2:18" s="151" customFormat="1" ht="102" customHeight="1" x14ac:dyDescent="0.25">
      <c r="B417" s="161"/>
      <c r="C417" s="161"/>
      <c r="D417" s="161"/>
      <c r="E417" s="161"/>
      <c r="F417" s="155" t="s">
        <v>32138</v>
      </c>
      <c r="G417" s="259">
        <v>34425</v>
      </c>
      <c r="H417" s="259" t="s">
        <v>30021</v>
      </c>
      <c r="I417" s="161"/>
      <c r="J417" s="161"/>
      <c r="K417" s="161" t="s">
        <v>52</v>
      </c>
      <c r="L417" s="161"/>
      <c r="M417" s="161">
        <v>400</v>
      </c>
      <c r="N417" s="161" t="s">
        <v>118</v>
      </c>
      <c r="O417" s="161" t="s">
        <v>41</v>
      </c>
      <c r="P417" s="155" t="s">
        <v>32059</v>
      </c>
      <c r="R417" s="151" t="s">
        <v>34888</v>
      </c>
    </row>
    <row r="418" spans="2:18" s="151" customFormat="1" ht="96" customHeight="1" x14ac:dyDescent="0.25">
      <c r="B418" s="161"/>
      <c r="C418" s="161"/>
      <c r="D418" s="161"/>
      <c r="E418" s="161"/>
      <c r="F418" s="155" t="s">
        <v>32139</v>
      </c>
      <c r="G418" s="259">
        <v>34425</v>
      </c>
      <c r="H418" s="259" t="s">
        <v>30021</v>
      </c>
      <c r="I418" s="161"/>
      <c r="J418" s="161"/>
      <c r="K418" s="161" t="s">
        <v>52</v>
      </c>
      <c r="L418" s="161"/>
      <c r="M418" s="161">
        <v>350</v>
      </c>
      <c r="N418" s="161" t="s">
        <v>118</v>
      </c>
      <c r="O418" s="161" t="s">
        <v>41</v>
      </c>
      <c r="P418" s="155" t="s">
        <v>32140</v>
      </c>
      <c r="R418" s="151" t="s">
        <v>34889</v>
      </c>
    </row>
    <row r="419" spans="2:18" s="151" customFormat="1" ht="198" customHeight="1" x14ac:dyDescent="0.25">
      <c r="B419" s="161"/>
      <c r="C419" s="161"/>
      <c r="D419" s="161"/>
      <c r="E419" s="161"/>
      <c r="F419" s="155" t="s">
        <v>32141</v>
      </c>
      <c r="G419" s="259">
        <v>34425</v>
      </c>
      <c r="H419" s="259" t="s">
        <v>30021</v>
      </c>
      <c r="I419" s="161"/>
      <c r="J419" s="161"/>
      <c r="K419" s="161" t="s">
        <v>52</v>
      </c>
      <c r="L419" s="161"/>
      <c r="M419" s="161">
        <v>100</v>
      </c>
      <c r="N419" s="161" t="s">
        <v>118</v>
      </c>
      <c r="O419" s="161" t="s">
        <v>41</v>
      </c>
      <c r="P419" s="155" t="s">
        <v>32142</v>
      </c>
      <c r="R419" s="151" t="s">
        <v>34890</v>
      </c>
    </row>
    <row r="420" spans="2:18" s="151" customFormat="1" ht="156" customHeight="1" x14ac:dyDescent="0.25">
      <c r="B420" s="161"/>
      <c r="C420" s="161"/>
      <c r="D420" s="161"/>
      <c r="E420" s="161"/>
      <c r="F420" s="155" t="s">
        <v>32143</v>
      </c>
      <c r="G420" s="259">
        <v>34455</v>
      </c>
      <c r="H420" s="259" t="s">
        <v>32144</v>
      </c>
      <c r="I420" s="161"/>
      <c r="J420" s="161"/>
      <c r="K420" s="161" t="s">
        <v>52</v>
      </c>
      <c r="L420" s="161"/>
      <c r="M420" s="161">
        <v>200</v>
      </c>
      <c r="N420" s="161" t="s">
        <v>118</v>
      </c>
      <c r="O420" s="161" t="s">
        <v>41</v>
      </c>
      <c r="P420" s="155" t="s">
        <v>32145</v>
      </c>
      <c r="R420" s="151" t="s">
        <v>34891</v>
      </c>
    </row>
    <row r="421" spans="2:18" s="151" customFormat="1" ht="161.25" customHeight="1" x14ac:dyDescent="0.25">
      <c r="B421" s="161"/>
      <c r="C421" s="161"/>
      <c r="D421" s="161"/>
      <c r="E421" s="161"/>
      <c r="F421" s="155" t="s">
        <v>32146</v>
      </c>
      <c r="G421" s="259">
        <v>34455</v>
      </c>
      <c r="H421" s="259" t="s">
        <v>32144</v>
      </c>
      <c r="I421" s="161"/>
      <c r="J421" s="161"/>
      <c r="K421" s="161" t="s">
        <v>52</v>
      </c>
      <c r="L421" s="161"/>
      <c r="M421" s="161">
        <v>200</v>
      </c>
      <c r="N421" s="161" t="s">
        <v>118</v>
      </c>
      <c r="O421" s="161" t="s">
        <v>41</v>
      </c>
      <c r="P421" s="155" t="s">
        <v>32147</v>
      </c>
      <c r="R421" s="151" t="s">
        <v>34892</v>
      </c>
    </row>
    <row r="422" spans="2:18" s="151" customFormat="1" ht="155.25" customHeight="1" x14ac:dyDescent="0.25">
      <c r="B422" s="161"/>
      <c r="C422" s="161"/>
      <c r="D422" s="161"/>
      <c r="E422" s="161"/>
      <c r="F422" s="155" t="s">
        <v>32148</v>
      </c>
      <c r="G422" s="259">
        <v>34486</v>
      </c>
      <c r="H422" s="259" t="s">
        <v>32149</v>
      </c>
      <c r="I422" s="161"/>
      <c r="J422" s="161"/>
      <c r="K422" s="161" t="s">
        <v>52</v>
      </c>
      <c r="L422" s="161"/>
      <c r="M422" s="161">
        <v>400</v>
      </c>
      <c r="N422" s="161" t="s">
        <v>118</v>
      </c>
      <c r="O422" s="161" t="s">
        <v>41</v>
      </c>
      <c r="P422" s="155" t="s">
        <v>32150</v>
      </c>
      <c r="R422" s="151" t="s">
        <v>34893</v>
      </c>
    </row>
    <row r="423" spans="2:18" s="151" customFormat="1" ht="174" customHeight="1" x14ac:dyDescent="0.25">
      <c r="B423" s="161"/>
      <c r="C423" s="161"/>
      <c r="D423" s="161"/>
      <c r="E423" s="161"/>
      <c r="F423" s="155" t="s">
        <v>32151</v>
      </c>
      <c r="G423" s="259">
        <v>34486</v>
      </c>
      <c r="H423" s="259" t="s">
        <v>32149</v>
      </c>
      <c r="I423" s="161"/>
      <c r="J423" s="161"/>
      <c r="K423" s="161" t="s">
        <v>52</v>
      </c>
      <c r="L423" s="161"/>
      <c r="M423" s="161">
        <v>400</v>
      </c>
      <c r="N423" s="161" t="s">
        <v>118</v>
      </c>
      <c r="O423" s="161" t="s">
        <v>41</v>
      </c>
      <c r="P423" s="155" t="s">
        <v>32152</v>
      </c>
      <c r="R423" s="151" t="s">
        <v>34894</v>
      </c>
    </row>
    <row r="424" spans="2:18" s="151" customFormat="1" ht="132" customHeight="1" x14ac:dyDescent="0.25">
      <c r="B424" s="161"/>
      <c r="C424" s="161"/>
      <c r="D424" s="161"/>
      <c r="E424" s="161"/>
      <c r="F424" s="155" t="s">
        <v>32153</v>
      </c>
      <c r="G424" s="259">
        <v>34486</v>
      </c>
      <c r="H424" s="259" t="s">
        <v>32149</v>
      </c>
      <c r="I424" s="161"/>
      <c r="J424" s="161"/>
      <c r="K424" s="161" t="s">
        <v>52</v>
      </c>
      <c r="L424" s="161"/>
      <c r="M424" s="161">
        <v>400</v>
      </c>
      <c r="N424" s="161" t="s">
        <v>118</v>
      </c>
      <c r="O424" s="161" t="s">
        <v>41</v>
      </c>
      <c r="P424" s="155" t="s">
        <v>32154</v>
      </c>
      <c r="R424" s="151" t="s">
        <v>34895</v>
      </c>
    </row>
    <row r="425" spans="2:18" s="151" customFormat="1" ht="112.5" customHeight="1" x14ac:dyDescent="0.25">
      <c r="B425" s="161"/>
      <c r="C425" s="161"/>
      <c r="D425" s="161"/>
      <c r="E425" s="161"/>
      <c r="F425" s="155" t="s">
        <v>32155</v>
      </c>
      <c r="G425" s="259">
        <v>34486</v>
      </c>
      <c r="H425" s="259" t="s">
        <v>32149</v>
      </c>
      <c r="I425" s="161"/>
      <c r="J425" s="161"/>
      <c r="K425" s="161" t="s">
        <v>52</v>
      </c>
      <c r="L425" s="161"/>
      <c r="M425" s="161">
        <v>150</v>
      </c>
      <c r="N425" s="161" t="s">
        <v>118</v>
      </c>
      <c r="O425" s="161" t="s">
        <v>41</v>
      </c>
      <c r="P425" s="155" t="s">
        <v>32156</v>
      </c>
      <c r="R425" s="151" t="s">
        <v>34896</v>
      </c>
    </row>
    <row r="426" spans="2:18" s="151" customFormat="1" ht="170.25" customHeight="1" x14ac:dyDescent="0.25">
      <c r="B426" s="150">
        <v>13</v>
      </c>
      <c r="C426" s="150"/>
      <c r="D426" s="150"/>
      <c r="E426" s="150"/>
      <c r="F426" s="307" t="s">
        <v>44809</v>
      </c>
      <c r="G426" s="259">
        <v>34486</v>
      </c>
      <c r="H426" s="259">
        <v>34578</v>
      </c>
      <c r="I426" s="150"/>
      <c r="J426" s="150"/>
      <c r="K426" s="147" t="s">
        <v>52</v>
      </c>
      <c r="L426" s="150"/>
      <c r="M426" s="147">
        <v>200</v>
      </c>
      <c r="N426" s="150" t="s">
        <v>118</v>
      </c>
      <c r="O426" s="147" t="s">
        <v>41</v>
      </c>
      <c r="P426" s="148" t="s">
        <v>48377</v>
      </c>
      <c r="R426" s="151" t="s">
        <v>45100</v>
      </c>
    </row>
    <row r="427" spans="2:18" s="151" customFormat="1" ht="168.75" customHeight="1" x14ac:dyDescent="0.25">
      <c r="B427" s="161"/>
      <c r="C427" s="161"/>
      <c r="D427" s="161"/>
      <c r="E427" s="161"/>
      <c r="F427" s="155" t="s">
        <v>32118</v>
      </c>
      <c r="G427" s="259">
        <v>34516</v>
      </c>
      <c r="H427" s="259" t="s">
        <v>32157</v>
      </c>
      <c r="I427" s="161"/>
      <c r="J427" s="161"/>
      <c r="K427" s="161" t="s">
        <v>52</v>
      </c>
      <c r="L427" s="161"/>
      <c r="M427" s="161">
        <v>100</v>
      </c>
      <c r="N427" s="161" t="s">
        <v>118</v>
      </c>
      <c r="O427" s="161" t="s">
        <v>41</v>
      </c>
      <c r="P427" s="155" t="s">
        <v>32158</v>
      </c>
      <c r="R427" s="151" t="s">
        <v>34897</v>
      </c>
    </row>
    <row r="428" spans="2:18" s="151" customFormat="1" ht="158.25" customHeight="1" x14ac:dyDescent="0.25">
      <c r="B428" s="161"/>
      <c r="C428" s="161"/>
      <c r="D428" s="161"/>
      <c r="E428" s="161"/>
      <c r="F428" s="155" t="s">
        <v>32159</v>
      </c>
      <c r="G428" s="259">
        <v>34516</v>
      </c>
      <c r="H428" s="259" t="s">
        <v>32157</v>
      </c>
      <c r="I428" s="161"/>
      <c r="J428" s="161"/>
      <c r="K428" s="161" t="s">
        <v>52</v>
      </c>
      <c r="L428" s="161"/>
      <c r="M428" s="161">
        <v>300</v>
      </c>
      <c r="N428" s="161" t="s">
        <v>118</v>
      </c>
      <c r="O428" s="161" t="s">
        <v>41</v>
      </c>
      <c r="P428" s="155" t="s">
        <v>32160</v>
      </c>
      <c r="R428" s="151" t="s">
        <v>34898</v>
      </c>
    </row>
    <row r="429" spans="2:18" s="151" customFormat="1" ht="162.75" customHeight="1" x14ac:dyDescent="0.25">
      <c r="B429" s="161"/>
      <c r="C429" s="161"/>
      <c r="D429" s="161"/>
      <c r="E429" s="161"/>
      <c r="F429" s="155" t="s">
        <v>32153</v>
      </c>
      <c r="G429" s="259">
        <v>34516</v>
      </c>
      <c r="H429" s="259" t="s">
        <v>32157</v>
      </c>
      <c r="I429" s="161"/>
      <c r="J429" s="161"/>
      <c r="K429" s="161" t="s">
        <v>52</v>
      </c>
      <c r="L429" s="161"/>
      <c r="M429" s="161">
        <v>150</v>
      </c>
      <c r="N429" s="161" t="s">
        <v>118</v>
      </c>
      <c r="O429" s="161" t="s">
        <v>41</v>
      </c>
      <c r="P429" s="155" t="s">
        <v>32156</v>
      </c>
      <c r="R429" s="151" t="s">
        <v>34899</v>
      </c>
    </row>
    <row r="430" spans="2:18" s="151" customFormat="1" ht="145.5" customHeight="1" x14ac:dyDescent="0.25">
      <c r="B430" s="161"/>
      <c r="C430" s="161"/>
      <c r="D430" s="161"/>
      <c r="E430" s="161"/>
      <c r="F430" s="155" t="s">
        <v>32161</v>
      </c>
      <c r="G430" s="259">
        <v>34516</v>
      </c>
      <c r="H430" s="259" t="s">
        <v>32157</v>
      </c>
      <c r="I430" s="161"/>
      <c r="J430" s="161"/>
      <c r="K430" s="161" t="s">
        <v>52</v>
      </c>
      <c r="L430" s="161"/>
      <c r="M430" s="161">
        <v>400</v>
      </c>
      <c r="N430" s="161" t="s">
        <v>118</v>
      </c>
      <c r="O430" s="161" t="s">
        <v>41</v>
      </c>
      <c r="P430" s="155" t="s">
        <v>32162</v>
      </c>
      <c r="R430" s="151" t="s">
        <v>34900</v>
      </c>
    </row>
    <row r="431" spans="2:18" s="151" customFormat="1" ht="130.5" customHeight="1" x14ac:dyDescent="0.25">
      <c r="B431" s="161"/>
      <c r="C431" s="161"/>
      <c r="D431" s="161"/>
      <c r="E431" s="161"/>
      <c r="F431" s="155" t="s">
        <v>32163</v>
      </c>
      <c r="G431" s="259">
        <v>34516</v>
      </c>
      <c r="H431" s="259" t="s">
        <v>32157</v>
      </c>
      <c r="I431" s="161"/>
      <c r="J431" s="161"/>
      <c r="K431" s="161" t="s">
        <v>52</v>
      </c>
      <c r="L431" s="161"/>
      <c r="M431" s="161">
        <v>100</v>
      </c>
      <c r="N431" s="161" t="s">
        <v>118</v>
      </c>
      <c r="O431" s="161" t="s">
        <v>41</v>
      </c>
      <c r="P431" s="155" t="s">
        <v>32164</v>
      </c>
      <c r="R431" s="151" t="s">
        <v>34901</v>
      </c>
    </row>
    <row r="432" spans="2:18" s="151" customFormat="1" ht="143.25" customHeight="1" x14ac:dyDescent="0.25">
      <c r="B432" s="161"/>
      <c r="C432" s="161"/>
      <c r="D432" s="161"/>
      <c r="E432" s="161"/>
      <c r="F432" s="155" t="s">
        <v>32165</v>
      </c>
      <c r="G432" s="259">
        <v>34547</v>
      </c>
      <c r="H432" s="259" t="s">
        <v>32166</v>
      </c>
      <c r="I432" s="161"/>
      <c r="J432" s="161"/>
      <c r="K432" s="161" t="s">
        <v>52</v>
      </c>
      <c r="L432" s="161"/>
      <c r="M432" s="161">
        <v>100</v>
      </c>
      <c r="N432" s="161" t="s">
        <v>118</v>
      </c>
      <c r="O432" s="161" t="s">
        <v>41</v>
      </c>
      <c r="P432" s="155" t="s">
        <v>32167</v>
      </c>
      <c r="R432" s="151" t="s">
        <v>34902</v>
      </c>
    </row>
    <row r="433" spans="1:18" s="151" customFormat="1" ht="119.25" customHeight="1" x14ac:dyDescent="0.25">
      <c r="B433" s="161"/>
      <c r="C433" s="161"/>
      <c r="D433" s="161"/>
      <c r="E433" s="161"/>
      <c r="F433" s="155" t="s">
        <v>32165</v>
      </c>
      <c r="G433" s="259">
        <v>34547</v>
      </c>
      <c r="H433" s="259" t="s">
        <v>32166</v>
      </c>
      <c r="I433" s="161"/>
      <c r="J433" s="161"/>
      <c r="K433" s="161" t="s">
        <v>52</v>
      </c>
      <c r="L433" s="161"/>
      <c r="M433" s="161">
        <v>200</v>
      </c>
      <c r="N433" s="161" t="s">
        <v>118</v>
      </c>
      <c r="O433" s="161" t="s">
        <v>41</v>
      </c>
      <c r="P433" s="155" t="s">
        <v>32168</v>
      </c>
      <c r="R433" s="151" t="s">
        <v>34903</v>
      </c>
    </row>
    <row r="434" spans="1:18" s="151" customFormat="1" ht="175.5" customHeight="1" x14ac:dyDescent="0.25">
      <c r="B434" s="161"/>
      <c r="C434" s="161"/>
      <c r="D434" s="161"/>
      <c r="E434" s="161"/>
      <c r="F434" s="155" t="s">
        <v>32169</v>
      </c>
      <c r="G434" s="259">
        <v>34547</v>
      </c>
      <c r="H434" s="259" t="s">
        <v>32166</v>
      </c>
      <c r="I434" s="161"/>
      <c r="J434" s="161"/>
      <c r="K434" s="161" t="s">
        <v>52</v>
      </c>
      <c r="L434" s="161"/>
      <c r="M434" s="161">
        <v>300</v>
      </c>
      <c r="N434" s="161" t="s">
        <v>118</v>
      </c>
      <c r="O434" s="161" t="s">
        <v>41</v>
      </c>
      <c r="P434" s="155" t="s">
        <v>32170</v>
      </c>
      <c r="R434" s="151" t="s">
        <v>34904</v>
      </c>
    </row>
    <row r="435" spans="1:18" s="151" customFormat="1" ht="117.75" customHeight="1" x14ac:dyDescent="0.25">
      <c r="B435" s="161"/>
      <c r="C435" s="161"/>
      <c r="D435" s="161"/>
      <c r="E435" s="161"/>
      <c r="F435" s="155" t="s">
        <v>32171</v>
      </c>
      <c r="G435" s="259">
        <v>34547</v>
      </c>
      <c r="H435" s="259" t="s">
        <v>32166</v>
      </c>
      <c r="I435" s="161"/>
      <c r="J435" s="161"/>
      <c r="K435" s="161" t="s">
        <v>52</v>
      </c>
      <c r="L435" s="161"/>
      <c r="M435" s="161">
        <v>300</v>
      </c>
      <c r="N435" s="161" t="s">
        <v>118</v>
      </c>
      <c r="O435" s="161" t="s">
        <v>41</v>
      </c>
      <c r="P435" s="155" t="s">
        <v>32059</v>
      </c>
      <c r="R435" s="151" t="s">
        <v>34905</v>
      </c>
    </row>
    <row r="436" spans="1:18" s="151" customFormat="1" ht="63" customHeight="1" x14ac:dyDescent="0.25">
      <c r="B436" s="161"/>
      <c r="C436" s="161"/>
      <c r="D436" s="161"/>
      <c r="E436" s="161"/>
      <c r="F436" s="155" t="s">
        <v>32172</v>
      </c>
      <c r="G436" s="259">
        <v>34547</v>
      </c>
      <c r="H436" s="259" t="s">
        <v>32166</v>
      </c>
      <c r="I436" s="161"/>
      <c r="J436" s="161"/>
      <c r="K436" s="161" t="s">
        <v>52</v>
      </c>
      <c r="L436" s="161"/>
      <c r="M436" s="161">
        <v>350</v>
      </c>
      <c r="N436" s="161" t="s">
        <v>118</v>
      </c>
      <c r="O436" s="161" t="s">
        <v>41</v>
      </c>
      <c r="P436" s="155" t="s">
        <v>32173</v>
      </c>
      <c r="R436" s="151" t="s">
        <v>34906</v>
      </c>
    </row>
    <row r="437" spans="1:18" s="151" customFormat="1" ht="63" customHeight="1" x14ac:dyDescent="0.25">
      <c r="B437" s="161"/>
      <c r="C437" s="161"/>
      <c r="D437" s="161"/>
      <c r="E437" s="161"/>
      <c r="F437" s="155" t="s">
        <v>32174</v>
      </c>
      <c r="G437" s="259">
        <v>34578</v>
      </c>
      <c r="H437" s="259" t="s">
        <v>32175</v>
      </c>
      <c r="I437" s="161"/>
      <c r="J437" s="161"/>
      <c r="K437" s="161" t="s">
        <v>52</v>
      </c>
      <c r="L437" s="161"/>
      <c r="M437" s="161">
        <v>200</v>
      </c>
      <c r="N437" s="161" t="s">
        <v>118</v>
      </c>
      <c r="O437" s="161" t="s">
        <v>41</v>
      </c>
      <c r="P437" s="155" t="s">
        <v>32176</v>
      </c>
      <c r="R437" s="151" t="s">
        <v>34907</v>
      </c>
    </row>
    <row r="438" spans="1:18" s="151" customFormat="1" ht="63" customHeight="1" x14ac:dyDescent="0.25">
      <c r="B438" s="161"/>
      <c r="C438" s="161"/>
      <c r="D438" s="161"/>
      <c r="E438" s="161"/>
      <c r="F438" s="155" t="s">
        <v>32177</v>
      </c>
      <c r="G438" s="259">
        <v>34578</v>
      </c>
      <c r="H438" s="259" t="s">
        <v>32175</v>
      </c>
      <c r="I438" s="161"/>
      <c r="J438" s="161"/>
      <c r="K438" s="161" t="s">
        <v>52</v>
      </c>
      <c r="L438" s="161"/>
      <c r="M438" s="161">
        <v>300</v>
      </c>
      <c r="N438" s="161" t="s">
        <v>118</v>
      </c>
      <c r="O438" s="161" t="s">
        <v>41</v>
      </c>
      <c r="P438" s="155" t="s">
        <v>32178</v>
      </c>
      <c r="R438" s="151" t="s">
        <v>34908</v>
      </c>
    </row>
    <row r="439" spans="1:18" s="151" customFormat="1" ht="153.75" customHeight="1" x14ac:dyDescent="0.25">
      <c r="B439" s="161"/>
      <c r="C439" s="161"/>
      <c r="D439" s="161"/>
      <c r="E439" s="161"/>
      <c r="F439" s="155" t="s">
        <v>32179</v>
      </c>
      <c r="G439" s="259">
        <v>34578</v>
      </c>
      <c r="H439" s="259" t="s">
        <v>32175</v>
      </c>
      <c r="I439" s="161"/>
      <c r="J439" s="161"/>
      <c r="K439" s="161" t="s">
        <v>52</v>
      </c>
      <c r="L439" s="161"/>
      <c r="M439" s="161">
        <v>200</v>
      </c>
      <c r="N439" s="161" t="s">
        <v>118</v>
      </c>
      <c r="O439" s="161" t="s">
        <v>41</v>
      </c>
      <c r="P439" s="155" t="s">
        <v>32180</v>
      </c>
      <c r="R439" s="151" t="s">
        <v>34909</v>
      </c>
    </row>
    <row r="440" spans="1:18" s="151" customFormat="1" ht="138.75" customHeight="1" x14ac:dyDescent="0.25">
      <c r="B440" s="161"/>
      <c r="C440" s="161"/>
      <c r="D440" s="161"/>
      <c r="E440" s="161"/>
      <c r="F440" s="155" t="s">
        <v>32181</v>
      </c>
      <c r="G440" s="259">
        <v>34578</v>
      </c>
      <c r="H440" s="259" t="s">
        <v>32175</v>
      </c>
      <c r="I440" s="161"/>
      <c r="J440" s="161"/>
      <c r="K440" s="161" t="s">
        <v>52</v>
      </c>
      <c r="L440" s="161"/>
      <c r="M440" s="161">
        <v>400</v>
      </c>
      <c r="N440" s="161" t="s">
        <v>118</v>
      </c>
      <c r="O440" s="161" t="s">
        <v>41</v>
      </c>
      <c r="P440" s="155" t="s">
        <v>32107</v>
      </c>
      <c r="R440" s="151" t="s">
        <v>34910</v>
      </c>
    </row>
    <row r="441" spans="1:18" s="151" customFormat="1" ht="212.25" customHeight="1" x14ac:dyDescent="0.25">
      <c r="B441" s="161"/>
      <c r="C441" s="161"/>
      <c r="D441" s="161"/>
      <c r="E441" s="161"/>
      <c r="F441" s="155" t="s">
        <v>32182</v>
      </c>
      <c r="G441" s="259">
        <v>34608</v>
      </c>
      <c r="H441" s="259" t="s">
        <v>32183</v>
      </c>
      <c r="I441" s="161"/>
      <c r="J441" s="161"/>
      <c r="K441" s="161" t="s">
        <v>52</v>
      </c>
      <c r="L441" s="161"/>
      <c r="M441" s="161">
        <v>300</v>
      </c>
      <c r="N441" s="161" t="s">
        <v>118</v>
      </c>
      <c r="O441" s="161" t="s">
        <v>41</v>
      </c>
      <c r="P441" s="155" t="s">
        <v>32184</v>
      </c>
      <c r="R441" s="151" t="s">
        <v>34911</v>
      </c>
    </row>
    <row r="442" spans="1:18" s="151" customFormat="1" ht="121.5" customHeight="1" x14ac:dyDescent="0.25">
      <c r="B442" s="161"/>
      <c r="C442" s="161"/>
      <c r="D442" s="161"/>
      <c r="E442" s="161"/>
      <c r="F442" s="155" t="s">
        <v>32185</v>
      </c>
      <c r="G442" s="259">
        <v>34608</v>
      </c>
      <c r="H442" s="259" t="s">
        <v>32183</v>
      </c>
      <c r="I442" s="161"/>
      <c r="J442" s="161"/>
      <c r="K442" s="161" t="s">
        <v>52</v>
      </c>
      <c r="L442" s="161"/>
      <c r="M442" s="161">
        <v>300</v>
      </c>
      <c r="N442" s="161" t="s">
        <v>118</v>
      </c>
      <c r="O442" s="161" t="s">
        <v>41</v>
      </c>
      <c r="P442" s="155" t="s">
        <v>32186</v>
      </c>
      <c r="R442" s="151" t="s">
        <v>34912</v>
      </c>
    </row>
    <row r="443" spans="1:18" s="151" customFormat="1" ht="129.75" customHeight="1" x14ac:dyDescent="0.25">
      <c r="A443" s="280"/>
      <c r="B443" s="147">
        <v>1</v>
      </c>
      <c r="C443" s="147"/>
      <c r="D443" s="147"/>
      <c r="E443" s="147"/>
      <c r="F443" s="307" t="s">
        <v>44786</v>
      </c>
      <c r="G443" s="259">
        <v>34608</v>
      </c>
      <c r="H443" s="259" t="s">
        <v>44787</v>
      </c>
      <c r="I443" s="147"/>
      <c r="J443" s="147"/>
      <c r="K443" s="147" t="s">
        <v>52</v>
      </c>
      <c r="L443" s="147"/>
      <c r="M443" s="147">
        <v>200</v>
      </c>
      <c r="N443" s="150" t="s">
        <v>118</v>
      </c>
      <c r="O443" s="147" t="s">
        <v>41</v>
      </c>
      <c r="P443" s="148" t="s">
        <v>44788</v>
      </c>
      <c r="Q443" s="280"/>
      <c r="R443" s="151" t="s">
        <v>45088</v>
      </c>
    </row>
    <row r="444" spans="1:18" s="151" customFormat="1" ht="102.75" customHeight="1" x14ac:dyDescent="0.25">
      <c r="B444" s="150">
        <v>2</v>
      </c>
      <c r="C444" s="150"/>
      <c r="D444" s="150"/>
      <c r="E444" s="150"/>
      <c r="F444" s="307" t="s">
        <v>44789</v>
      </c>
      <c r="G444" s="259">
        <v>34608</v>
      </c>
      <c r="H444" s="259" t="s">
        <v>44787</v>
      </c>
      <c r="I444" s="150"/>
      <c r="J444" s="150"/>
      <c r="K444" s="147" t="s">
        <v>52</v>
      </c>
      <c r="L444" s="150"/>
      <c r="M444" s="147">
        <v>200</v>
      </c>
      <c r="N444" s="150" t="s">
        <v>118</v>
      </c>
      <c r="O444" s="147" t="s">
        <v>41</v>
      </c>
      <c r="P444" s="148" t="s">
        <v>44790</v>
      </c>
      <c r="R444" s="151" t="s">
        <v>45089</v>
      </c>
    </row>
    <row r="445" spans="1:18" s="151" customFormat="1" ht="124.5" customHeight="1" x14ac:dyDescent="0.25">
      <c r="B445" s="150">
        <v>3</v>
      </c>
      <c r="C445" s="150"/>
      <c r="D445" s="150"/>
      <c r="E445" s="150"/>
      <c r="F445" s="307" t="s">
        <v>44791</v>
      </c>
      <c r="G445" s="259">
        <v>34608</v>
      </c>
      <c r="H445" s="259" t="s">
        <v>44787</v>
      </c>
      <c r="I445" s="150"/>
      <c r="J445" s="150"/>
      <c r="K445" s="147" t="s">
        <v>52</v>
      </c>
      <c r="L445" s="150"/>
      <c r="M445" s="147">
        <v>200</v>
      </c>
      <c r="N445" s="150" t="s">
        <v>118</v>
      </c>
      <c r="O445" s="147" t="s">
        <v>41</v>
      </c>
      <c r="P445" s="148" t="s">
        <v>44792</v>
      </c>
      <c r="R445" s="151" t="s">
        <v>45090</v>
      </c>
    </row>
    <row r="446" spans="1:18" s="151" customFormat="1" ht="100.5" customHeight="1" x14ac:dyDescent="0.25">
      <c r="B446" s="150">
        <v>15</v>
      </c>
      <c r="C446" s="150"/>
      <c r="D446" s="150"/>
      <c r="E446" s="150"/>
      <c r="F446" s="307" t="s">
        <v>44809</v>
      </c>
      <c r="G446" s="259">
        <v>34608</v>
      </c>
      <c r="H446" s="259">
        <v>34669</v>
      </c>
      <c r="I446" s="150"/>
      <c r="J446" s="150"/>
      <c r="K446" s="147" t="s">
        <v>52</v>
      </c>
      <c r="L446" s="150"/>
      <c r="M446" s="147">
        <v>200</v>
      </c>
      <c r="N446" s="150" t="s">
        <v>118</v>
      </c>
      <c r="O446" s="147" t="s">
        <v>41</v>
      </c>
      <c r="P446" s="148" t="s">
        <v>48384</v>
      </c>
      <c r="R446" s="151" t="s">
        <v>45102</v>
      </c>
    </row>
    <row r="447" spans="1:18" s="151" customFormat="1" ht="130.5" customHeight="1" x14ac:dyDescent="0.25">
      <c r="B447" s="150">
        <v>4</v>
      </c>
      <c r="C447" s="150"/>
      <c r="D447" s="150"/>
      <c r="E447" s="150"/>
      <c r="F447" s="307" t="s">
        <v>44793</v>
      </c>
      <c r="G447" s="259">
        <v>34639</v>
      </c>
      <c r="H447" s="259" t="s">
        <v>44794</v>
      </c>
      <c r="I447" s="150"/>
      <c r="J447" s="150"/>
      <c r="K447" s="147" t="s">
        <v>52</v>
      </c>
      <c r="L447" s="150"/>
      <c r="M447" s="147">
        <v>200</v>
      </c>
      <c r="N447" s="150" t="s">
        <v>118</v>
      </c>
      <c r="O447" s="147" t="s">
        <v>41</v>
      </c>
      <c r="P447" s="148" t="s">
        <v>44795</v>
      </c>
      <c r="R447" s="151" t="s">
        <v>45091</v>
      </c>
    </row>
    <row r="448" spans="1:18" s="151" customFormat="1" ht="124.5" customHeight="1" x14ac:dyDescent="0.25">
      <c r="B448" s="150">
        <v>5</v>
      </c>
      <c r="C448" s="150"/>
      <c r="D448" s="150"/>
      <c r="E448" s="150"/>
      <c r="F448" s="307" t="s">
        <v>44796</v>
      </c>
      <c r="G448" s="259">
        <v>34639</v>
      </c>
      <c r="H448" s="259" t="s">
        <v>44794</v>
      </c>
      <c r="I448" s="150"/>
      <c r="J448" s="150"/>
      <c r="K448" s="147" t="s">
        <v>52</v>
      </c>
      <c r="L448" s="150"/>
      <c r="M448" s="147">
        <v>200</v>
      </c>
      <c r="N448" s="150" t="s">
        <v>118</v>
      </c>
      <c r="O448" s="147" t="s">
        <v>41</v>
      </c>
      <c r="P448" s="148" t="s">
        <v>44797</v>
      </c>
      <c r="R448" s="151" t="s">
        <v>45092</v>
      </c>
    </row>
    <row r="449" spans="2:18" s="151" customFormat="1" ht="124.5" customHeight="1" x14ac:dyDescent="0.25">
      <c r="B449" s="150">
        <v>6</v>
      </c>
      <c r="C449" s="150"/>
      <c r="D449" s="150"/>
      <c r="E449" s="150"/>
      <c r="F449" s="307" t="s">
        <v>44791</v>
      </c>
      <c r="G449" s="259">
        <v>34639</v>
      </c>
      <c r="H449" s="259" t="s">
        <v>44794</v>
      </c>
      <c r="I449" s="150"/>
      <c r="J449" s="150"/>
      <c r="K449" s="147" t="s">
        <v>52</v>
      </c>
      <c r="L449" s="150"/>
      <c r="M449" s="147">
        <v>200</v>
      </c>
      <c r="N449" s="150" t="s">
        <v>118</v>
      </c>
      <c r="O449" s="147" t="s">
        <v>41</v>
      </c>
      <c r="P449" s="148" t="s">
        <v>44798</v>
      </c>
      <c r="R449" s="151" t="s">
        <v>45093</v>
      </c>
    </row>
    <row r="450" spans="2:18" s="151" customFormat="1" ht="124.5" customHeight="1" x14ac:dyDescent="0.25">
      <c r="B450" s="150">
        <v>7</v>
      </c>
      <c r="C450" s="150"/>
      <c r="D450" s="150"/>
      <c r="E450" s="150"/>
      <c r="F450" s="307" t="s">
        <v>44799</v>
      </c>
      <c r="G450" s="259">
        <v>34669</v>
      </c>
      <c r="H450" s="259" t="s">
        <v>44800</v>
      </c>
      <c r="I450" s="150"/>
      <c r="J450" s="150"/>
      <c r="K450" s="147" t="s">
        <v>52</v>
      </c>
      <c r="L450" s="150"/>
      <c r="M450" s="147">
        <v>200</v>
      </c>
      <c r="N450" s="150" t="s">
        <v>118</v>
      </c>
      <c r="O450" s="147" t="s">
        <v>41</v>
      </c>
      <c r="P450" s="148" t="s">
        <v>44801</v>
      </c>
      <c r="R450" s="151" t="s">
        <v>45094</v>
      </c>
    </row>
    <row r="451" spans="2:18" s="151" customFormat="1" ht="85.5" customHeight="1" x14ac:dyDescent="0.25">
      <c r="B451" s="150">
        <v>8</v>
      </c>
      <c r="C451" s="150"/>
      <c r="D451" s="150"/>
      <c r="E451" s="150"/>
      <c r="F451" s="307" t="s">
        <v>44802</v>
      </c>
      <c r="G451" s="259">
        <v>34669</v>
      </c>
      <c r="H451" s="259" t="s">
        <v>44800</v>
      </c>
      <c r="I451" s="150"/>
      <c r="J451" s="304"/>
      <c r="K451" s="147" t="s">
        <v>52</v>
      </c>
      <c r="L451" s="150"/>
      <c r="M451" s="147">
        <v>200</v>
      </c>
      <c r="N451" s="150" t="s">
        <v>118</v>
      </c>
      <c r="O451" s="147" t="s">
        <v>41</v>
      </c>
      <c r="P451" s="148" t="s">
        <v>44803</v>
      </c>
      <c r="R451" s="151" t="s">
        <v>45095</v>
      </c>
    </row>
    <row r="452" spans="2:18" s="151" customFormat="1" ht="121.5" customHeight="1" x14ac:dyDescent="0.25">
      <c r="B452" s="150">
        <v>9</v>
      </c>
      <c r="C452" s="150"/>
      <c r="D452" s="150"/>
      <c r="E452" s="150"/>
      <c r="F452" s="307" t="s">
        <v>44804</v>
      </c>
      <c r="G452" s="259">
        <v>34669</v>
      </c>
      <c r="H452" s="259" t="s">
        <v>44800</v>
      </c>
      <c r="I452" s="150"/>
      <c r="J452" s="304"/>
      <c r="K452" s="147" t="s">
        <v>52</v>
      </c>
      <c r="L452" s="150"/>
      <c r="M452" s="147">
        <v>200</v>
      </c>
      <c r="N452" s="150" t="s">
        <v>118</v>
      </c>
      <c r="O452" s="147" t="s">
        <v>41</v>
      </c>
      <c r="P452" s="148" t="s">
        <v>44805</v>
      </c>
      <c r="R452" s="151" t="s">
        <v>45096</v>
      </c>
    </row>
    <row r="453" spans="2:18" s="151" customFormat="1" ht="172.5" customHeight="1" x14ac:dyDescent="0.25">
      <c r="B453" s="150">
        <v>10</v>
      </c>
      <c r="C453" s="150"/>
      <c r="D453" s="150"/>
      <c r="E453" s="150"/>
      <c r="F453" s="307" t="s">
        <v>44806</v>
      </c>
      <c r="G453" s="259">
        <v>34669</v>
      </c>
      <c r="H453" s="259" t="s">
        <v>44800</v>
      </c>
      <c r="I453" s="150"/>
      <c r="J453" s="150"/>
      <c r="K453" s="147" t="s">
        <v>52</v>
      </c>
      <c r="L453" s="150"/>
      <c r="M453" s="147">
        <v>200</v>
      </c>
      <c r="N453" s="150" t="s">
        <v>118</v>
      </c>
      <c r="O453" s="147" t="s">
        <v>41</v>
      </c>
      <c r="P453" s="148" t="s">
        <v>44805</v>
      </c>
      <c r="R453" s="151" t="s">
        <v>45097</v>
      </c>
    </row>
    <row r="454" spans="2:18" s="151" customFormat="1" ht="159.75" customHeight="1" x14ac:dyDescent="0.25">
      <c r="B454" s="150">
        <v>11</v>
      </c>
      <c r="C454" s="150"/>
      <c r="D454" s="150"/>
      <c r="E454" s="150"/>
      <c r="F454" s="307" t="s">
        <v>44807</v>
      </c>
      <c r="G454" s="259">
        <v>34669</v>
      </c>
      <c r="H454" s="259" t="s">
        <v>44800</v>
      </c>
      <c r="I454" s="150"/>
      <c r="J454" s="150"/>
      <c r="K454" s="147" t="s">
        <v>52</v>
      </c>
      <c r="L454" s="150"/>
      <c r="M454" s="147">
        <v>200</v>
      </c>
      <c r="N454" s="150" t="s">
        <v>118</v>
      </c>
      <c r="O454" s="147" t="s">
        <v>41</v>
      </c>
      <c r="P454" s="148" t="s">
        <v>44808</v>
      </c>
      <c r="R454" s="151" t="s">
        <v>45098</v>
      </c>
    </row>
    <row r="455" spans="2:18" s="151" customFormat="1" ht="148.5" customHeight="1" x14ac:dyDescent="0.25">
      <c r="B455" s="172">
        <v>15</v>
      </c>
      <c r="C455" s="154"/>
      <c r="D455" s="154"/>
      <c r="E455" s="154"/>
      <c r="F455" s="155" t="s">
        <v>26723</v>
      </c>
      <c r="G455" s="149">
        <v>34700</v>
      </c>
      <c r="H455" s="197">
        <v>1996</v>
      </c>
      <c r="I455" s="154">
        <v>2</v>
      </c>
      <c r="J455" s="154" t="s">
        <v>137</v>
      </c>
      <c r="K455" s="154"/>
      <c r="L455" s="154"/>
      <c r="M455" s="154">
        <v>18</v>
      </c>
      <c r="N455" s="172" t="s">
        <v>42</v>
      </c>
      <c r="O455" s="172" t="s">
        <v>41</v>
      </c>
      <c r="P455" s="155" t="s">
        <v>26710</v>
      </c>
      <c r="R455" s="151" t="s">
        <v>26744</v>
      </c>
    </row>
    <row r="456" spans="2:18" s="151" customFormat="1" ht="134.25" customHeight="1" x14ac:dyDescent="0.25">
      <c r="B456" s="150">
        <v>66</v>
      </c>
      <c r="C456" s="150"/>
      <c r="D456" s="150"/>
      <c r="E456" s="150"/>
      <c r="F456" s="148" t="s">
        <v>44891</v>
      </c>
      <c r="G456" s="149">
        <v>34700</v>
      </c>
      <c r="H456" s="147">
        <v>1995</v>
      </c>
      <c r="I456" s="150"/>
      <c r="J456" s="150"/>
      <c r="K456" s="147" t="s">
        <v>52</v>
      </c>
      <c r="L456" s="150"/>
      <c r="M456" s="147">
        <v>200</v>
      </c>
      <c r="N456" s="150" t="s">
        <v>118</v>
      </c>
      <c r="O456" s="147" t="s">
        <v>41</v>
      </c>
      <c r="P456" s="148" t="s">
        <v>44892</v>
      </c>
      <c r="R456" s="151" t="s">
        <v>45150</v>
      </c>
    </row>
    <row r="457" spans="2:18" s="151" customFormat="1" ht="138" customHeight="1" x14ac:dyDescent="0.25">
      <c r="B457" s="150">
        <v>16</v>
      </c>
      <c r="C457" s="150"/>
      <c r="D457" s="150"/>
      <c r="E457" s="150"/>
      <c r="F457" s="307" t="s">
        <v>44810</v>
      </c>
      <c r="G457" s="259">
        <v>34700</v>
      </c>
      <c r="H457" s="259" t="s">
        <v>44811</v>
      </c>
      <c r="I457" s="150"/>
      <c r="J457" s="150"/>
      <c r="K457" s="147" t="s">
        <v>52</v>
      </c>
      <c r="L457" s="150"/>
      <c r="M457" s="147">
        <v>200</v>
      </c>
      <c r="N457" s="150" t="s">
        <v>118</v>
      </c>
      <c r="O457" s="147" t="s">
        <v>41</v>
      </c>
      <c r="P457" s="148" t="s">
        <v>44812</v>
      </c>
      <c r="R457" s="151" t="s">
        <v>45103</v>
      </c>
    </row>
    <row r="458" spans="2:18" s="151" customFormat="1" ht="156" customHeight="1" x14ac:dyDescent="0.25">
      <c r="B458" s="150">
        <v>17</v>
      </c>
      <c r="C458" s="150"/>
      <c r="D458" s="150"/>
      <c r="E458" s="150"/>
      <c r="F458" s="307" t="s">
        <v>44813</v>
      </c>
      <c r="G458" s="259">
        <v>34700</v>
      </c>
      <c r="H458" s="259" t="s">
        <v>44811</v>
      </c>
      <c r="I458" s="150"/>
      <c r="J458" s="150"/>
      <c r="K458" s="147" t="s">
        <v>52</v>
      </c>
      <c r="L458" s="150"/>
      <c r="M458" s="147">
        <v>200</v>
      </c>
      <c r="N458" s="150" t="s">
        <v>118</v>
      </c>
      <c r="O458" s="147" t="s">
        <v>41</v>
      </c>
      <c r="P458" s="148" t="s">
        <v>44814</v>
      </c>
      <c r="R458" s="151" t="s">
        <v>45104</v>
      </c>
    </row>
    <row r="459" spans="2:18" s="151" customFormat="1" ht="174" customHeight="1" x14ac:dyDescent="0.25">
      <c r="B459" s="150">
        <v>37</v>
      </c>
      <c r="C459" s="150"/>
      <c r="D459" s="150"/>
      <c r="E459" s="150"/>
      <c r="F459" s="148" t="s">
        <v>44809</v>
      </c>
      <c r="G459" s="259">
        <v>34700</v>
      </c>
      <c r="H459" s="259">
        <v>34851</v>
      </c>
      <c r="I459" s="150"/>
      <c r="J459" s="150"/>
      <c r="K459" s="147" t="s">
        <v>52</v>
      </c>
      <c r="L459" s="150"/>
      <c r="M459" s="147">
        <v>200</v>
      </c>
      <c r="N459" s="150" t="s">
        <v>118</v>
      </c>
      <c r="O459" s="147" t="s">
        <v>41</v>
      </c>
      <c r="P459" s="148" t="s">
        <v>48373</v>
      </c>
      <c r="R459" s="151" t="s">
        <v>45122</v>
      </c>
    </row>
    <row r="460" spans="2:18" s="151" customFormat="1" ht="173.25" customHeight="1" x14ac:dyDescent="0.25">
      <c r="B460" s="154">
        <v>3</v>
      </c>
      <c r="C460" s="154"/>
      <c r="D460" s="154"/>
      <c r="E460" s="154"/>
      <c r="F460" s="176" t="s">
        <v>12752</v>
      </c>
      <c r="G460" s="169">
        <v>34722</v>
      </c>
      <c r="H460" s="169">
        <v>35725</v>
      </c>
      <c r="I460" s="154">
        <v>1</v>
      </c>
      <c r="J460" s="154">
        <v>3</v>
      </c>
      <c r="K460" s="154"/>
      <c r="L460" s="154"/>
      <c r="M460" s="154">
        <v>90</v>
      </c>
      <c r="N460" s="172" t="s">
        <v>42</v>
      </c>
      <c r="O460" s="172" t="s">
        <v>41</v>
      </c>
      <c r="P460" s="155" t="s">
        <v>12079</v>
      </c>
      <c r="R460" s="151" t="s">
        <v>12758</v>
      </c>
    </row>
    <row r="461" spans="2:18" s="151" customFormat="1" ht="144.75" customHeight="1" x14ac:dyDescent="0.25">
      <c r="B461" s="150">
        <v>18</v>
      </c>
      <c r="C461" s="150"/>
      <c r="D461" s="150"/>
      <c r="E461" s="150"/>
      <c r="F461" s="307" t="s">
        <v>44810</v>
      </c>
      <c r="G461" s="259">
        <v>34731</v>
      </c>
      <c r="H461" s="259" t="s">
        <v>44815</v>
      </c>
      <c r="I461" s="150"/>
      <c r="J461" s="150"/>
      <c r="K461" s="147" t="s">
        <v>52</v>
      </c>
      <c r="L461" s="150"/>
      <c r="M461" s="147">
        <v>200</v>
      </c>
      <c r="N461" s="150" t="s">
        <v>118</v>
      </c>
      <c r="O461" s="147" t="s">
        <v>41</v>
      </c>
      <c r="P461" s="148" t="s">
        <v>44816</v>
      </c>
      <c r="R461" s="151" t="s">
        <v>45105</v>
      </c>
    </row>
    <row r="462" spans="2:18" s="151" customFormat="1" ht="159" customHeight="1" x14ac:dyDescent="0.25">
      <c r="B462" s="150">
        <v>19</v>
      </c>
      <c r="C462" s="150"/>
      <c r="D462" s="150"/>
      <c r="E462" s="150"/>
      <c r="F462" s="307" t="s">
        <v>44813</v>
      </c>
      <c r="G462" s="259">
        <v>34731</v>
      </c>
      <c r="H462" s="259" t="s">
        <v>44815</v>
      </c>
      <c r="I462" s="150"/>
      <c r="J462" s="150"/>
      <c r="K462" s="147" t="s">
        <v>52</v>
      </c>
      <c r="L462" s="150"/>
      <c r="M462" s="147">
        <v>200</v>
      </c>
      <c r="N462" s="150" t="s">
        <v>118</v>
      </c>
      <c r="O462" s="147" t="s">
        <v>41</v>
      </c>
      <c r="P462" s="148" t="s">
        <v>44817</v>
      </c>
      <c r="R462" s="151" t="s">
        <v>45106</v>
      </c>
    </row>
    <row r="463" spans="2:18" s="151" customFormat="1" ht="111" customHeight="1" x14ac:dyDescent="0.25">
      <c r="B463" s="150">
        <v>20</v>
      </c>
      <c r="C463" s="150"/>
      <c r="D463" s="150"/>
      <c r="E463" s="150"/>
      <c r="F463" s="307" t="s">
        <v>44793</v>
      </c>
      <c r="G463" s="259">
        <v>34759</v>
      </c>
      <c r="H463" s="259" t="s">
        <v>44818</v>
      </c>
      <c r="I463" s="150"/>
      <c r="J463" s="150"/>
      <c r="K463" s="147" t="s">
        <v>52</v>
      </c>
      <c r="L463" s="150"/>
      <c r="M463" s="147">
        <v>200</v>
      </c>
      <c r="N463" s="150" t="s">
        <v>118</v>
      </c>
      <c r="O463" s="147" t="s">
        <v>41</v>
      </c>
      <c r="P463" s="148" t="s">
        <v>44819</v>
      </c>
      <c r="R463" s="151" t="s">
        <v>45107</v>
      </c>
    </row>
    <row r="464" spans="2:18" s="151" customFormat="1" ht="144.75" customHeight="1" x14ac:dyDescent="0.25">
      <c r="B464" s="150">
        <v>21</v>
      </c>
      <c r="C464" s="150"/>
      <c r="D464" s="150"/>
      <c r="E464" s="150"/>
      <c r="F464" s="307" t="s">
        <v>44820</v>
      </c>
      <c r="G464" s="259">
        <v>34759</v>
      </c>
      <c r="H464" s="259" t="s">
        <v>44818</v>
      </c>
      <c r="I464" s="150"/>
      <c r="J464" s="150"/>
      <c r="K464" s="147" t="s">
        <v>52</v>
      </c>
      <c r="L464" s="150"/>
      <c r="M464" s="147">
        <v>200</v>
      </c>
      <c r="N464" s="150" t="s">
        <v>118</v>
      </c>
      <c r="O464" s="147" t="s">
        <v>41</v>
      </c>
      <c r="P464" s="148" t="s">
        <v>44821</v>
      </c>
      <c r="R464" s="151" t="s">
        <v>45108</v>
      </c>
    </row>
    <row r="465" spans="2:18" s="151" customFormat="1" ht="102.75" customHeight="1" x14ac:dyDescent="0.25">
      <c r="B465" s="150">
        <v>22</v>
      </c>
      <c r="C465" s="150"/>
      <c r="D465" s="150"/>
      <c r="E465" s="150"/>
      <c r="F465" s="307" t="s">
        <v>44786</v>
      </c>
      <c r="G465" s="259">
        <v>34759</v>
      </c>
      <c r="H465" s="259" t="s">
        <v>44818</v>
      </c>
      <c r="I465" s="150"/>
      <c r="J465" s="150"/>
      <c r="K465" s="147" t="s">
        <v>52</v>
      </c>
      <c r="L465" s="150"/>
      <c r="M465" s="147">
        <v>200</v>
      </c>
      <c r="N465" s="150" t="s">
        <v>118</v>
      </c>
      <c r="O465" s="147" t="s">
        <v>41</v>
      </c>
      <c r="P465" s="148" t="s">
        <v>44822</v>
      </c>
      <c r="R465" s="151" t="s">
        <v>45109</v>
      </c>
    </row>
    <row r="466" spans="2:18" s="151" customFormat="1" ht="154.5" customHeight="1" x14ac:dyDescent="0.25">
      <c r="B466" s="150">
        <v>23</v>
      </c>
      <c r="C466" s="150"/>
      <c r="D466" s="150"/>
      <c r="E466" s="150"/>
      <c r="F466" s="307" t="s">
        <v>44791</v>
      </c>
      <c r="G466" s="259">
        <v>34759</v>
      </c>
      <c r="H466" s="259" t="s">
        <v>44818</v>
      </c>
      <c r="I466" s="150"/>
      <c r="J466" s="150"/>
      <c r="K466" s="147" t="s">
        <v>52</v>
      </c>
      <c r="L466" s="150"/>
      <c r="M466" s="147">
        <v>200</v>
      </c>
      <c r="N466" s="150" t="s">
        <v>118</v>
      </c>
      <c r="O466" s="147" t="s">
        <v>41</v>
      </c>
      <c r="P466" s="148" t="s">
        <v>44823</v>
      </c>
      <c r="R466" s="151" t="s">
        <v>45110</v>
      </c>
    </row>
    <row r="467" spans="2:18" s="151" customFormat="1" ht="118.5" customHeight="1" x14ac:dyDescent="0.25">
      <c r="B467" s="150">
        <v>24</v>
      </c>
      <c r="C467" s="150"/>
      <c r="D467" s="150"/>
      <c r="E467" s="150"/>
      <c r="F467" s="307" t="s">
        <v>44824</v>
      </c>
      <c r="G467" s="259">
        <v>34790</v>
      </c>
      <c r="H467" s="259" t="s">
        <v>44825</v>
      </c>
      <c r="I467" s="150"/>
      <c r="J467" s="150"/>
      <c r="K467" s="147" t="s">
        <v>52</v>
      </c>
      <c r="L467" s="150"/>
      <c r="M467" s="147">
        <v>200</v>
      </c>
      <c r="N467" s="150" t="s">
        <v>118</v>
      </c>
      <c r="O467" s="147" t="s">
        <v>41</v>
      </c>
      <c r="P467" s="148" t="s">
        <v>44826</v>
      </c>
      <c r="R467" s="151" t="s">
        <v>45111</v>
      </c>
    </row>
    <row r="468" spans="2:18" s="151" customFormat="1" ht="165.75" customHeight="1" x14ac:dyDescent="0.25">
      <c r="B468" s="150">
        <v>25</v>
      </c>
      <c r="C468" s="150"/>
      <c r="D468" s="150"/>
      <c r="E468" s="150"/>
      <c r="F468" s="307" t="s">
        <v>44827</v>
      </c>
      <c r="G468" s="259">
        <v>34790</v>
      </c>
      <c r="H468" s="259" t="s">
        <v>44825</v>
      </c>
      <c r="I468" s="150"/>
      <c r="J468" s="150"/>
      <c r="K468" s="147" t="s">
        <v>52</v>
      </c>
      <c r="L468" s="150"/>
      <c r="M468" s="147">
        <v>200</v>
      </c>
      <c r="N468" s="150" t="s">
        <v>118</v>
      </c>
      <c r="O468" s="147" t="s">
        <v>41</v>
      </c>
      <c r="P468" s="148" t="s">
        <v>44828</v>
      </c>
      <c r="R468" s="151" t="s">
        <v>45112</v>
      </c>
    </row>
    <row r="469" spans="2:18" s="151" customFormat="1" ht="182.25" customHeight="1" x14ac:dyDescent="0.25">
      <c r="B469" s="150">
        <v>26</v>
      </c>
      <c r="C469" s="150"/>
      <c r="D469" s="150"/>
      <c r="E469" s="150"/>
      <c r="F469" s="307" t="s">
        <v>44829</v>
      </c>
      <c r="G469" s="259">
        <v>34790</v>
      </c>
      <c r="H469" s="305" t="s">
        <v>44825</v>
      </c>
      <c r="I469" s="150"/>
      <c r="J469" s="150"/>
      <c r="K469" s="147" t="s">
        <v>52</v>
      </c>
      <c r="L469" s="150"/>
      <c r="M469" s="147">
        <v>200</v>
      </c>
      <c r="N469" s="150" t="s">
        <v>118</v>
      </c>
      <c r="O469" s="147" t="s">
        <v>41</v>
      </c>
      <c r="P469" s="148" t="s">
        <v>44830</v>
      </c>
      <c r="R469" s="151" t="s">
        <v>45113</v>
      </c>
    </row>
    <row r="470" spans="2:18" s="151" customFormat="1" ht="196.5" customHeight="1" x14ac:dyDescent="0.25">
      <c r="B470" s="150">
        <v>27</v>
      </c>
      <c r="C470" s="150"/>
      <c r="D470" s="150"/>
      <c r="E470" s="150"/>
      <c r="F470" s="307" t="s">
        <v>44831</v>
      </c>
      <c r="G470" s="259">
        <v>34790</v>
      </c>
      <c r="H470" s="259" t="s">
        <v>44825</v>
      </c>
      <c r="I470" s="150"/>
      <c r="J470" s="150"/>
      <c r="K470" s="147" t="s">
        <v>52</v>
      </c>
      <c r="L470" s="150"/>
      <c r="M470" s="147">
        <v>200</v>
      </c>
      <c r="N470" s="150" t="s">
        <v>118</v>
      </c>
      <c r="O470" s="147" t="s">
        <v>41</v>
      </c>
      <c r="P470" s="148" t="s">
        <v>44832</v>
      </c>
      <c r="R470" s="151" t="s">
        <v>45114</v>
      </c>
    </row>
    <row r="471" spans="2:18" s="151" customFormat="1" ht="175.5" customHeight="1" x14ac:dyDescent="0.25">
      <c r="B471" s="150">
        <v>30</v>
      </c>
      <c r="C471" s="150"/>
      <c r="D471" s="150"/>
      <c r="E471" s="150"/>
      <c r="F471" s="307" t="s">
        <v>44824</v>
      </c>
      <c r="G471" s="259">
        <v>34820</v>
      </c>
      <c r="H471" s="259" t="s">
        <v>44833</v>
      </c>
      <c r="I471" s="150"/>
      <c r="J471" s="150"/>
      <c r="K471" s="147" t="s">
        <v>52</v>
      </c>
      <c r="L471" s="150"/>
      <c r="M471" s="147">
        <v>200</v>
      </c>
      <c r="N471" s="150" t="s">
        <v>118</v>
      </c>
      <c r="O471" s="147" t="s">
        <v>41</v>
      </c>
      <c r="P471" s="148" t="s">
        <v>44834</v>
      </c>
      <c r="R471" s="151" t="s">
        <v>45115</v>
      </c>
    </row>
    <row r="472" spans="2:18" s="151" customFormat="1" ht="123.75" customHeight="1" x14ac:dyDescent="0.25">
      <c r="B472" s="150">
        <v>31</v>
      </c>
      <c r="C472" s="150"/>
      <c r="D472" s="150"/>
      <c r="E472" s="150"/>
      <c r="F472" s="307" t="s">
        <v>44835</v>
      </c>
      <c r="G472" s="259">
        <v>34820</v>
      </c>
      <c r="H472" s="259" t="s">
        <v>44833</v>
      </c>
      <c r="I472" s="150"/>
      <c r="J472" s="150"/>
      <c r="K472" s="147" t="s">
        <v>52</v>
      </c>
      <c r="L472" s="150"/>
      <c r="M472" s="147">
        <v>200</v>
      </c>
      <c r="N472" s="150" t="s">
        <v>118</v>
      </c>
      <c r="O472" s="147" t="s">
        <v>41</v>
      </c>
      <c r="P472" s="148" t="s">
        <v>44836</v>
      </c>
      <c r="R472" s="151" t="s">
        <v>45116</v>
      </c>
    </row>
    <row r="473" spans="2:18" s="151" customFormat="1" ht="132.75" customHeight="1" x14ac:dyDescent="0.25">
      <c r="B473" s="150">
        <v>32</v>
      </c>
      <c r="C473" s="150"/>
      <c r="D473" s="150"/>
      <c r="E473" s="150"/>
      <c r="F473" s="307" t="s">
        <v>44837</v>
      </c>
      <c r="G473" s="259">
        <v>34820</v>
      </c>
      <c r="H473" s="259" t="s">
        <v>44833</v>
      </c>
      <c r="I473" s="150"/>
      <c r="J473" s="150"/>
      <c r="K473" s="147" t="s">
        <v>52</v>
      </c>
      <c r="L473" s="150"/>
      <c r="M473" s="147">
        <v>200</v>
      </c>
      <c r="N473" s="150" t="s">
        <v>118</v>
      </c>
      <c r="O473" s="147" t="s">
        <v>41</v>
      </c>
      <c r="P473" s="148" t="s">
        <v>44838</v>
      </c>
      <c r="R473" s="151" t="s">
        <v>45117</v>
      </c>
    </row>
    <row r="474" spans="2:18" s="151" customFormat="1" ht="63" customHeight="1" x14ac:dyDescent="0.25">
      <c r="B474" s="150">
        <v>33</v>
      </c>
      <c r="C474" s="150"/>
      <c r="D474" s="150"/>
      <c r="E474" s="150"/>
      <c r="F474" s="307" t="s">
        <v>44839</v>
      </c>
      <c r="G474" s="259">
        <v>34820</v>
      </c>
      <c r="H474" s="259" t="s">
        <v>44833</v>
      </c>
      <c r="I474" s="150"/>
      <c r="J474" s="150"/>
      <c r="K474" s="147" t="s">
        <v>52</v>
      </c>
      <c r="L474" s="150"/>
      <c r="M474" s="147">
        <v>200</v>
      </c>
      <c r="N474" s="150" t="s">
        <v>118</v>
      </c>
      <c r="O474" s="147" t="s">
        <v>41</v>
      </c>
      <c r="P474" s="148" t="s">
        <v>44840</v>
      </c>
      <c r="R474" s="151" t="s">
        <v>45118</v>
      </c>
    </row>
    <row r="475" spans="2:18" s="151" customFormat="1" ht="63" customHeight="1" x14ac:dyDescent="0.25">
      <c r="B475" s="150">
        <v>34</v>
      </c>
      <c r="C475" s="150"/>
      <c r="D475" s="150"/>
      <c r="E475" s="150"/>
      <c r="F475" s="307" t="s">
        <v>44824</v>
      </c>
      <c r="G475" s="259">
        <v>34851</v>
      </c>
      <c r="H475" s="259">
        <v>34851</v>
      </c>
      <c r="I475" s="150"/>
      <c r="J475" s="150"/>
      <c r="K475" s="147" t="s">
        <v>52</v>
      </c>
      <c r="L475" s="150"/>
      <c r="M475" s="147">
        <v>200</v>
      </c>
      <c r="N475" s="150" t="s">
        <v>118</v>
      </c>
      <c r="O475" s="147" t="s">
        <v>41</v>
      </c>
      <c r="P475" s="148" t="s">
        <v>44812</v>
      </c>
      <c r="R475" s="151" t="s">
        <v>45119</v>
      </c>
    </row>
    <row r="476" spans="2:18" s="151" customFormat="1" ht="156.75" customHeight="1" x14ac:dyDescent="0.25">
      <c r="B476" s="150">
        <v>35</v>
      </c>
      <c r="C476" s="150"/>
      <c r="D476" s="150"/>
      <c r="E476" s="150"/>
      <c r="F476" s="307" t="s">
        <v>44827</v>
      </c>
      <c r="G476" s="259">
        <v>34851</v>
      </c>
      <c r="H476" s="259">
        <v>34851</v>
      </c>
      <c r="I476" s="150"/>
      <c r="J476" s="150"/>
      <c r="K476" s="147" t="s">
        <v>52</v>
      </c>
      <c r="L476" s="150"/>
      <c r="M476" s="147">
        <v>200</v>
      </c>
      <c r="N476" s="150" t="s">
        <v>118</v>
      </c>
      <c r="O476" s="147" t="s">
        <v>41</v>
      </c>
      <c r="P476" s="148" t="s">
        <v>44842</v>
      </c>
      <c r="R476" s="151" t="s">
        <v>45120</v>
      </c>
    </row>
    <row r="477" spans="2:18" s="151" customFormat="1" ht="129" customHeight="1" x14ac:dyDescent="0.25">
      <c r="B477" s="150">
        <v>36</v>
      </c>
      <c r="C477" s="150"/>
      <c r="D477" s="150"/>
      <c r="E477" s="150"/>
      <c r="F477" s="307" t="s">
        <v>44839</v>
      </c>
      <c r="G477" s="259">
        <v>34851</v>
      </c>
      <c r="H477" s="259" t="s">
        <v>44841</v>
      </c>
      <c r="I477" s="150"/>
      <c r="J477" s="150"/>
      <c r="K477" s="147" t="s">
        <v>52</v>
      </c>
      <c r="L477" s="150"/>
      <c r="M477" s="147">
        <v>200</v>
      </c>
      <c r="N477" s="150" t="s">
        <v>118</v>
      </c>
      <c r="O477" s="147" t="s">
        <v>41</v>
      </c>
      <c r="P477" s="148" t="s">
        <v>44843</v>
      </c>
      <c r="R477" s="151" t="s">
        <v>45121</v>
      </c>
    </row>
    <row r="478" spans="2:18" s="151" customFormat="1" ht="128.25" customHeight="1" x14ac:dyDescent="0.25">
      <c r="B478" s="150">
        <v>39</v>
      </c>
      <c r="C478" s="150"/>
      <c r="D478" s="150"/>
      <c r="E478" s="150"/>
      <c r="F478" s="307" t="s">
        <v>44824</v>
      </c>
      <c r="G478" s="259">
        <v>34881</v>
      </c>
      <c r="H478" s="259" t="s">
        <v>44844</v>
      </c>
      <c r="I478" s="150"/>
      <c r="J478" s="150"/>
      <c r="K478" s="147" t="s">
        <v>52</v>
      </c>
      <c r="L478" s="150"/>
      <c r="M478" s="147">
        <v>200</v>
      </c>
      <c r="N478" s="150" t="s">
        <v>118</v>
      </c>
      <c r="O478" s="147" t="s">
        <v>41</v>
      </c>
      <c r="P478" s="148" t="s">
        <v>44845</v>
      </c>
      <c r="R478" s="151" t="s">
        <v>45123</v>
      </c>
    </row>
    <row r="479" spans="2:18" s="151" customFormat="1" ht="165" customHeight="1" x14ac:dyDescent="0.25">
      <c r="B479" s="150">
        <v>40</v>
      </c>
      <c r="C479" s="150"/>
      <c r="D479" s="150"/>
      <c r="E479" s="150"/>
      <c r="F479" s="307" t="s">
        <v>44827</v>
      </c>
      <c r="G479" s="259">
        <v>34881</v>
      </c>
      <c r="H479" s="259" t="s">
        <v>44844</v>
      </c>
      <c r="I479" s="150"/>
      <c r="J479" s="150"/>
      <c r="K479" s="147" t="s">
        <v>52</v>
      </c>
      <c r="L479" s="150"/>
      <c r="M479" s="147">
        <v>200</v>
      </c>
      <c r="N479" s="150" t="s">
        <v>118</v>
      </c>
      <c r="O479" s="147" t="s">
        <v>41</v>
      </c>
      <c r="P479" s="148" t="s">
        <v>44846</v>
      </c>
      <c r="R479" s="151" t="s">
        <v>45124</v>
      </c>
    </row>
    <row r="480" spans="2:18" s="151" customFormat="1" ht="144" customHeight="1" x14ac:dyDescent="0.25">
      <c r="B480" s="150">
        <v>41</v>
      </c>
      <c r="C480" s="150"/>
      <c r="D480" s="150"/>
      <c r="E480" s="150"/>
      <c r="F480" s="307" t="s">
        <v>44839</v>
      </c>
      <c r="G480" s="259">
        <v>34881</v>
      </c>
      <c r="H480" s="259" t="s">
        <v>44844</v>
      </c>
      <c r="I480" s="150"/>
      <c r="J480" s="150"/>
      <c r="K480" s="147" t="s">
        <v>52</v>
      </c>
      <c r="L480" s="150"/>
      <c r="M480" s="147">
        <v>200</v>
      </c>
      <c r="N480" s="150" t="s">
        <v>118</v>
      </c>
      <c r="O480" s="147" t="s">
        <v>41</v>
      </c>
      <c r="P480" s="148" t="s">
        <v>44836</v>
      </c>
      <c r="R480" s="151" t="s">
        <v>45125</v>
      </c>
    </row>
    <row r="481" spans="2:18" s="151" customFormat="1" ht="123" customHeight="1" x14ac:dyDescent="0.25">
      <c r="B481" s="150">
        <v>49</v>
      </c>
      <c r="C481" s="150"/>
      <c r="D481" s="150"/>
      <c r="E481" s="150"/>
      <c r="F481" s="148" t="s">
        <v>44809</v>
      </c>
      <c r="G481" s="259">
        <v>34881</v>
      </c>
      <c r="H481" s="259">
        <v>34943</v>
      </c>
      <c r="I481" s="150"/>
      <c r="J481" s="150"/>
      <c r="K481" s="147" t="s">
        <v>52</v>
      </c>
      <c r="L481" s="150"/>
      <c r="M481" s="147">
        <v>200</v>
      </c>
      <c r="N481" s="150" t="s">
        <v>118</v>
      </c>
      <c r="O481" s="147" t="s">
        <v>41</v>
      </c>
      <c r="P481" s="148" t="s">
        <v>48376</v>
      </c>
      <c r="R481" s="151" t="s">
        <v>45133</v>
      </c>
    </row>
    <row r="482" spans="2:18" s="151" customFormat="1" ht="63" customHeight="1" x14ac:dyDescent="0.25">
      <c r="B482" s="150">
        <v>42</v>
      </c>
      <c r="C482" s="150"/>
      <c r="D482" s="150"/>
      <c r="E482" s="150"/>
      <c r="F482" s="307" t="s">
        <v>44847</v>
      </c>
      <c r="G482" s="259">
        <v>34912</v>
      </c>
      <c r="H482" s="259" t="s">
        <v>44848</v>
      </c>
      <c r="I482" s="150"/>
      <c r="J482" s="150"/>
      <c r="K482" s="147" t="s">
        <v>52</v>
      </c>
      <c r="L482" s="150"/>
      <c r="M482" s="147">
        <v>200</v>
      </c>
      <c r="N482" s="150" t="s">
        <v>118</v>
      </c>
      <c r="O482" s="147" t="s">
        <v>41</v>
      </c>
      <c r="P482" s="148" t="s">
        <v>44849</v>
      </c>
      <c r="R482" s="151" t="s">
        <v>45126</v>
      </c>
    </row>
    <row r="483" spans="2:18" s="151" customFormat="1" ht="153.75" customHeight="1" x14ac:dyDescent="0.25">
      <c r="B483" s="150">
        <v>43</v>
      </c>
      <c r="C483" s="150"/>
      <c r="D483" s="150"/>
      <c r="E483" s="150"/>
      <c r="F483" s="307" t="s">
        <v>44850</v>
      </c>
      <c r="G483" s="259">
        <v>34912</v>
      </c>
      <c r="H483" s="259" t="s">
        <v>44848</v>
      </c>
      <c r="I483" s="150"/>
      <c r="J483" s="150"/>
      <c r="K483" s="147" t="s">
        <v>52</v>
      </c>
      <c r="L483" s="150"/>
      <c r="M483" s="147">
        <v>200</v>
      </c>
      <c r="N483" s="150" t="s">
        <v>118</v>
      </c>
      <c r="O483" s="147" t="s">
        <v>41</v>
      </c>
      <c r="P483" s="148" t="s">
        <v>44851</v>
      </c>
      <c r="R483" s="151" t="s">
        <v>45127</v>
      </c>
    </row>
    <row r="484" spans="2:18" s="151" customFormat="1" ht="161.25" customHeight="1" x14ac:dyDescent="0.25">
      <c r="B484" s="150">
        <v>44</v>
      </c>
      <c r="C484" s="150"/>
      <c r="D484" s="150"/>
      <c r="E484" s="150"/>
      <c r="F484" s="307" t="s">
        <v>44852</v>
      </c>
      <c r="G484" s="259">
        <v>34943</v>
      </c>
      <c r="H484" s="259" t="s">
        <v>44853</v>
      </c>
      <c r="I484" s="150"/>
      <c r="J484" s="150"/>
      <c r="K484" s="147" t="s">
        <v>52</v>
      </c>
      <c r="L484" s="150"/>
      <c r="M484" s="147">
        <v>200</v>
      </c>
      <c r="N484" s="150" t="s">
        <v>118</v>
      </c>
      <c r="O484" s="147" t="s">
        <v>41</v>
      </c>
      <c r="P484" s="148" t="s">
        <v>44826</v>
      </c>
      <c r="R484" s="151" t="s">
        <v>45128</v>
      </c>
    </row>
    <row r="485" spans="2:18" s="151" customFormat="1" ht="123" customHeight="1" x14ac:dyDescent="0.25">
      <c r="B485" s="150">
        <v>45</v>
      </c>
      <c r="C485" s="150"/>
      <c r="D485" s="150"/>
      <c r="E485" s="150"/>
      <c r="F485" s="307" t="s">
        <v>44854</v>
      </c>
      <c r="G485" s="259">
        <v>34943</v>
      </c>
      <c r="H485" s="259" t="s">
        <v>44853</v>
      </c>
      <c r="I485" s="150"/>
      <c r="J485" s="150"/>
      <c r="K485" s="147" t="s">
        <v>52</v>
      </c>
      <c r="L485" s="150"/>
      <c r="M485" s="147">
        <v>200</v>
      </c>
      <c r="N485" s="150" t="s">
        <v>118</v>
      </c>
      <c r="O485" s="147" t="s">
        <v>41</v>
      </c>
      <c r="P485" s="148" t="s">
        <v>44855</v>
      </c>
      <c r="R485" s="151" t="s">
        <v>45129</v>
      </c>
    </row>
    <row r="486" spans="2:18" s="151" customFormat="1" ht="204.75" customHeight="1" x14ac:dyDescent="0.25">
      <c r="B486" s="150">
        <v>46</v>
      </c>
      <c r="C486" s="150"/>
      <c r="D486" s="150"/>
      <c r="E486" s="150"/>
      <c r="F486" s="307" t="s">
        <v>44856</v>
      </c>
      <c r="G486" s="259">
        <v>34943</v>
      </c>
      <c r="H486" s="259" t="s">
        <v>44853</v>
      </c>
      <c r="I486" s="150"/>
      <c r="J486" s="150"/>
      <c r="K486" s="147" t="s">
        <v>52</v>
      </c>
      <c r="L486" s="150"/>
      <c r="M486" s="147">
        <v>200</v>
      </c>
      <c r="N486" s="150" t="s">
        <v>118</v>
      </c>
      <c r="O486" s="147" t="s">
        <v>41</v>
      </c>
      <c r="P486" s="148" t="s">
        <v>44857</v>
      </c>
      <c r="R486" s="151" t="s">
        <v>45130</v>
      </c>
    </row>
    <row r="487" spans="2:18" s="151" customFormat="1" ht="87" customHeight="1" x14ac:dyDescent="0.25">
      <c r="B487" s="150">
        <v>47</v>
      </c>
      <c r="C487" s="150"/>
      <c r="D487" s="150"/>
      <c r="E487" s="150"/>
      <c r="F487" s="307" t="s">
        <v>44858</v>
      </c>
      <c r="G487" s="259">
        <v>34943</v>
      </c>
      <c r="H487" s="259" t="s">
        <v>44853</v>
      </c>
      <c r="I487" s="150"/>
      <c r="J487" s="150"/>
      <c r="K487" s="147" t="s">
        <v>52</v>
      </c>
      <c r="L487" s="150"/>
      <c r="M487" s="147">
        <v>200</v>
      </c>
      <c r="N487" s="150" t="s">
        <v>118</v>
      </c>
      <c r="O487" s="147" t="s">
        <v>41</v>
      </c>
      <c r="P487" s="148" t="s">
        <v>44859</v>
      </c>
      <c r="R487" s="151" t="s">
        <v>45131</v>
      </c>
    </row>
    <row r="488" spans="2:18" s="151" customFormat="1" ht="63" customHeight="1" x14ac:dyDescent="0.25">
      <c r="B488" s="150">
        <v>48</v>
      </c>
      <c r="C488" s="150"/>
      <c r="D488" s="150"/>
      <c r="E488" s="150"/>
      <c r="F488" s="307" t="s">
        <v>44860</v>
      </c>
      <c r="G488" s="259">
        <v>34943</v>
      </c>
      <c r="H488" s="259" t="s">
        <v>44853</v>
      </c>
      <c r="I488" s="150"/>
      <c r="J488" s="150"/>
      <c r="K488" s="147" t="s">
        <v>52</v>
      </c>
      <c r="L488" s="150"/>
      <c r="M488" s="147">
        <v>200</v>
      </c>
      <c r="N488" s="150" t="s">
        <v>118</v>
      </c>
      <c r="O488" s="147" t="s">
        <v>41</v>
      </c>
      <c r="P488" s="148" t="s">
        <v>44861</v>
      </c>
      <c r="R488" s="151" t="s">
        <v>45132</v>
      </c>
    </row>
    <row r="489" spans="2:18" s="151" customFormat="1" ht="63" customHeight="1" x14ac:dyDescent="0.25">
      <c r="B489" s="150">
        <v>50</v>
      </c>
      <c r="C489" s="150"/>
      <c r="D489" s="150"/>
      <c r="E489" s="150"/>
      <c r="F489" s="307" t="s">
        <v>44852</v>
      </c>
      <c r="G489" s="259">
        <v>34973</v>
      </c>
      <c r="H489" s="259" t="s">
        <v>44862</v>
      </c>
      <c r="I489" s="150"/>
      <c r="J489" s="150"/>
      <c r="K489" s="147" t="s">
        <v>52</v>
      </c>
      <c r="L489" s="150"/>
      <c r="M489" s="147">
        <v>200</v>
      </c>
      <c r="N489" s="150" t="s">
        <v>118</v>
      </c>
      <c r="O489" s="147" t="s">
        <v>41</v>
      </c>
      <c r="P489" s="148" t="s">
        <v>44863</v>
      </c>
      <c r="R489" s="151" t="s">
        <v>45134</v>
      </c>
    </row>
    <row r="490" spans="2:18" s="151" customFormat="1" ht="63" customHeight="1" x14ac:dyDescent="0.25">
      <c r="B490" s="150">
        <v>51</v>
      </c>
      <c r="C490" s="150"/>
      <c r="D490" s="150"/>
      <c r="E490" s="150"/>
      <c r="F490" s="307" t="s">
        <v>44854</v>
      </c>
      <c r="G490" s="259">
        <v>34973</v>
      </c>
      <c r="H490" s="259" t="s">
        <v>44862</v>
      </c>
      <c r="I490" s="150"/>
      <c r="J490" s="150"/>
      <c r="K490" s="147" t="s">
        <v>52</v>
      </c>
      <c r="L490" s="150"/>
      <c r="M490" s="147">
        <v>200</v>
      </c>
      <c r="N490" s="150" t="s">
        <v>118</v>
      </c>
      <c r="O490" s="147" t="s">
        <v>41</v>
      </c>
      <c r="P490" s="148" t="s">
        <v>44864</v>
      </c>
      <c r="R490" s="151" t="s">
        <v>45135</v>
      </c>
    </row>
    <row r="491" spans="2:18" s="151" customFormat="1" ht="146.25" customHeight="1" x14ac:dyDescent="0.25">
      <c r="B491" s="150">
        <v>52</v>
      </c>
      <c r="C491" s="150"/>
      <c r="D491" s="150"/>
      <c r="E491" s="150"/>
      <c r="F491" s="307" t="s">
        <v>44865</v>
      </c>
      <c r="G491" s="259">
        <v>34973</v>
      </c>
      <c r="H491" s="259" t="s">
        <v>44862</v>
      </c>
      <c r="I491" s="150"/>
      <c r="J491" s="150"/>
      <c r="K491" s="147" t="s">
        <v>52</v>
      </c>
      <c r="L491" s="150"/>
      <c r="M491" s="147">
        <v>200</v>
      </c>
      <c r="N491" s="150" t="s">
        <v>118</v>
      </c>
      <c r="O491" s="147" t="s">
        <v>41</v>
      </c>
      <c r="P491" s="148" t="s">
        <v>44866</v>
      </c>
      <c r="R491" s="151" t="s">
        <v>45136</v>
      </c>
    </row>
    <row r="492" spans="2:18" s="151" customFormat="1" ht="178.5" customHeight="1" x14ac:dyDescent="0.25">
      <c r="B492" s="150">
        <v>53</v>
      </c>
      <c r="C492" s="150"/>
      <c r="D492" s="150"/>
      <c r="E492" s="150"/>
      <c r="F492" s="307" t="s">
        <v>44867</v>
      </c>
      <c r="G492" s="259">
        <v>34973</v>
      </c>
      <c r="H492" s="259" t="s">
        <v>44862</v>
      </c>
      <c r="I492" s="150"/>
      <c r="J492" s="150"/>
      <c r="K492" s="147" t="s">
        <v>52</v>
      </c>
      <c r="L492" s="150"/>
      <c r="M492" s="147">
        <v>200</v>
      </c>
      <c r="N492" s="150" t="s">
        <v>118</v>
      </c>
      <c r="O492" s="147" t="s">
        <v>41</v>
      </c>
      <c r="P492" s="148" t="s">
        <v>44868</v>
      </c>
      <c r="R492" s="151" t="s">
        <v>45137</v>
      </c>
    </row>
    <row r="493" spans="2:18" s="151" customFormat="1" ht="174.75" customHeight="1" x14ac:dyDescent="0.25">
      <c r="B493" s="150">
        <v>54</v>
      </c>
      <c r="C493" s="150"/>
      <c r="D493" s="150"/>
      <c r="E493" s="150"/>
      <c r="F493" s="307" t="s">
        <v>44869</v>
      </c>
      <c r="G493" s="259">
        <v>34973</v>
      </c>
      <c r="H493" s="259" t="s">
        <v>44862</v>
      </c>
      <c r="I493" s="150"/>
      <c r="J493" s="150"/>
      <c r="K493" s="147" t="s">
        <v>52</v>
      </c>
      <c r="L493" s="150"/>
      <c r="M493" s="147">
        <v>200</v>
      </c>
      <c r="N493" s="150" t="s">
        <v>118</v>
      </c>
      <c r="O493" s="147" t="s">
        <v>41</v>
      </c>
      <c r="P493" s="148" t="s">
        <v>44870</v>
      </c>
      <c r="R493" s="151" t="s">
        <v>45138</v>
      </c>
    </row>
    <row r="494" spans="2:18" s="151" customFormat="1" ht="182.25" customHeight="1" x14ac:dyDescent="0.25">
      <c r="B494" s="150">
        <v>65</v>
      </c>
      <c r="C494" s="150"/>
      <c r="D494" s="150"/>
      <c r="E494" s="150"/>
      <c r="F494" s="148" t="s">
        <v>44809</v>
      </c>
      <c r="G494" s="259">
        <v>34973</v>
      </c>
      <c r="H494" s="259">
        <v>35034</v>
      </c>
      <c r="I494" s="150"/>
      <c r="J494" s="150"/>
      <c r="K494" s="147" t="s">
        <v>52</v>
      </c>
      <c r="L494" s="150"/>
      <c r="M494" s="147">
        <v>200</v>
      </c>
      <c r="N494" s="150" t="s">
        <v>118</v>
      </c>
      <c r="O494" s="147" t="s">
        <v>41</v>
      </c>
      <c r="P494" s="148" t="s">
        <v>48385</v>
      </c>
      <c r="R494" s="151" t="s">
        <v>45149</v>
      </c>
    </row>
    <row r="495" spans="2:18" s="151" customFormat="1" ht="195.75" customHeight="1" x14ac:dyDescent="0.25">
      <c r="B495" s="150">
        <v>55</v>
      </c>
      <c r="C495" s="150"/>
      <c r="D495" s="150"/>
      <c r="E495" s="150"/>
      <c r="F495" s="307" t="s">
        <v>44847</v>
      </c>
      <c r="G495" s="259">
        <v>35004</v>
      </c>
      <c r="H495" s="259" t="s">
        <v>44871</v>
      </c>
      <c r="I495" s="150"/>
      <c r="J495" s="150"/>
      <c r="K495" s="147" t="s">
        <v>52</v>
      </c>
      <c r="L495" s="150"/>
      <c r="M495" s="147">
        <v>200</v>
      </c>
      <c r="N495" s="150" t="s">
        <v>118</v>
      </c>
      <c r="O495" s="147" t="s">
        <v>41</v>
      </c>
      <c r="P495" s="148" t="s">
        <v>44872</v>
      </c>
      <c r="R495" s="151" t="s">
        <v>45139</v>
      </c>
    </row>
    <row r="496" spans="2:18" s="151" customFormat="1" ht="148.5" customHeight="1" x14ac:dyDescent="0.25">
      <c r="B496" s="150">
        <v>56</v>
      </c>
      <c r="C496" s="150"/>
      <c r="D496" s="150"/>
      <c r="E496" s="150"/>
      <c r="F496" s="307" t="s">
        <v>44850</v>
      </c>
      <c r="G496" s="259">
        <v>35004</v>
      </c>
      <c r="H496" s="259" t="s">
        <v>44871</v>
      </c>
      <c r="I496" s="150"/>
      <c r="J496" s="150"/>
      <c r="K496" s="147" t="s">
        <v>52</v>
      </c>
      <c r="L496" s="150"/>
      <c r="M496" s="147">
        <v>200</v>
      </c>
      <c r="N496" s="150" t="s">
        <v>118</v>
      </c>
      <c r="O496" s="147" t="s">
        <v>41</v>
      </c>
      <c r="P496" s="148" t="s">
        <v>44873</v>
      </c>
      <c r="R496" s="151" t="s">
        <v>45140</v>
      </c>
    </row>
    <row r="497" spans="2:18" s="151" customFormat="1" ht="186.75" customHeight="1" x14ac:dyDescent="0.25">
      <c r="B497" s="150">
        <v>57</v>
      </c>
      <c r="C497" s="150"/>
      <c r="D497" s="150"/>
      <c r="E497" s="150"/>
      <c r="F497" s="307" t="s">
        <v>44874</v>
      </c>
      <c r="G497" s="259">
        <v>35034</v>
      </c>
      <c r="H497" s="259" t="s">
        <v>44875</v>
      </c>
      <c r="I497" s="150"/>
      <c r="J497" s="150"/>
      <c r="K497" s="147" t="s">
        <v>52</v>
      </c>
      <c r="L497" s="150"/>
      <c r="M497" s="147">
        <v>200</v>
      </c>
      <c r="N497" s="150" t="s">
        <v>118</v>
      </c>
      <c r="O497" s="147" t="s">
        <v>41</v>
      </c>
      <c r="P497" s="148" t="s">
        <v>44876</v>
      </c>
      <c r="R497" s="151" t="s">
        <v>45141</v>
      </c>
    </row>
    <row r="498" spans="2:18" s="151" customFormat="1" ht="171.75" customHeight="1" x14ac:dyDescent="0.25">
      <c r="B498" s="150">
        <v>58</v>
      </c>
      <c r="C498" s="150"/>
      <c r="D498" s="150"/>
      <c r="E498" s="150"/>
      <c r="F498" s="307" t="s">
        <v>44877</v>
      </c>
      <c r="G498" s="259">
        <v>35034</v>
      </c>
      <c r="H498" s="259" t="s">
        <v>44875</v>
      </c>
      <c r="I498" s="150"/>
      <c r="J498" s="150"/>
      <c r="K498" s="147" t="s">
        <v>52</v>
      </c>
      <c r="L498" s="150"/>
      <c r="M498" s="147">
        <v>200</v>
      </c>
      <c r="N498" s="150" t="s">
        <v>118</v>
      </c>
      <c r="O498" s="147" t="s">
        <v>41</v>
      </c>
      <c r="P498" s="148" t="s">
        <v>44878</v>
      </c>
      <c r="R498" s="151" t="s">
        <v>45142</v>
      </c>
    </row>
    <row r="499" spans="2:18" s="151" customFormat="1" ht="165.75" customHeight="1" x14ac:dyDescent="0.25">
      <c r="B499" s="150">
        <v>59</v>
      </c>
      <c r="C499" s="150"/>
      <c r="D499" s="150"/>
      <c r="E499" s="150"/>
      <c r="F499" s="307" t="s">
        <v>44879</v>
      </c>
      <c r="G499" s="259">
        <v>35034</v>
      </c>
      <c r="H499" s="259" t="s">
        <v>44875</v>
      </c>
      <c r="I499" s="150"/>
      <c r="J499" s="150"/>
      <c r="K499" s="147" t="s">
        <v>52</v>
      </c>
      <c r="L499" s="150"/>
      <c r="M499" s="147">
        <v>200</v>
      </c>
      <c r="N499" s="150" t="s">
        <v>118</v>
      </c>
      <c r="O499" s="147" t="s">
        <v>41</v>
      </c>
      <c r="P499" s="148" t="s">
        <v>44880</v>
      </c>
      <c r="R499" s="151" t="s">
        <v>45143</v>
      </c>
    </row>
    <row r="500" spans="2:18" s="151" customFormat="1" ht="120" customHeight="1" x14ac:dyDescent="0.25">
      <c r="B500" s="150">
        <v>60</v>
      </c>
      <c r="C500" s="150"/>
      <c r="D500" s="150"/>
      <c r="E500" s="150"/>
      <c r="F500" s="307" t="s">
        <v>44881</v>
      </c>
      <c r="G500" s="259">
        <v>35034</v>
      </c>
      <c r="H500" s="259" t="s">
        <v>44875</v>
      </c>
      <c r="I500" s="150"/>
      <c r="J500" s="150"/>
      <c r="K500" s="147" t="s">
        <v>52</v>
      </c>
      <c r="L500" s="150"/>
      <c r="M500" s="147">
        <v>200</v>
      </c>
      <c r="N500" s="150" t="s">
        <v>118</v>
      </c>
      <c r="O500" s="147" t="s">
        <v>41</v>
      </c>
      <c r="P500" s="148" t="s">
        <v>44882</v>
      </c>
      <c r="R500" s="151" t="s">
        <v>45144</v>
      </c>
    </row>
    <row r="501" spans="2:18" s="151" customFormat="1" ht="144.75" customHeight="1" x14ac:dyDescent="0.25">
      <c r="B501" s="150">
        <v>61</v>
      </c>
      <c r="C501" s="150"/>
      <c r="D501" s="150"/>
      <c r="E501" s="150"/>
      <c r="F501" s="307" t="s">
        <v>44883</v>
      </c>
      <c r="G501" s="259">
        <v>35034</v>
      </c>
      <c r="H501" s="259" t="s">
        <v>44875</v>
      </c>
      <c r="I501" s="150"/>
      <c r="J501" s="150"/>
      <c r="K501" s="147" t="s">
        <v>52</v>
      </c>
      <c r="L501" s="150"/>
      <c r="M501" s="147">
        <v>200</v>
      </c>
      <c r="N501" s="150" t="s">
        <v>118</v>
      </c>
      <c r="O501" s="147" t="s">
        <v>41</v>
      </c>
      <c r="P501" s="148" t="s">
        <v>44884</v>
      </c>
      <c r="R501" s="151" t="s">
        <v>45145</v>
      </c>
    </row>
    <row r="502" spans="2:18" s="151" customFormat="1" ht="190.5" customHeight="1" x14ac:dyDescent="0.25">
      <c r="B502" s="150">
        <v>62</v>
      </c>
      <c r="C502" s="150"/>
      <c r="D502" s="150"/>
      <c r="E502" s="150"/>
      <c r="F502" s="307" t="s">
        <v>44885</v>
      </c>
      <c r="G502" s="259">
        <v>35034</v>
      </c>
      <c r="H502" s="259" t="s">
        <v>44875</v>
      </c>
      <c r="I502" s="150"/>
      <c r="J502" s="150"/>
      <c r="K502" s="147" t="s">
        <v>52</v>
      </c>
      <c r="L502" s="150"/>
      <c r="M502" s="147">
        <v>200</v>
      </c>
      <c r="N502" s="150" t="s">
        <v>118</v>
      </c>
      <c r="O502" s="147" t="s">
        <v>41</v>
      </c>
      <c r="P502" s="148" t="s">
        <v>44886</v>
      </c>
      <c r="R502" s="151" t="s">
        <v>45146</v>
      </c>
    </row>
    <row r="503" spans="2:18" s="151" customFormat="1" ht="103.5" customHeight="1" x14ac:dyDescent="0.25">
      <c r="B503" s="150">
        <v>63</v>
      </c>
      <c r="C503" s="150"/>
      <c r="D503" s="150"/>
      <c r="E503" s="150"/>
      <c r="F503" s="307" t="s">
        <v>44887</v>
      </c>
      <c r="G503" s="259">
        <v>35034</v>
      </c>
      <c r="H503" s="259" t="s">
        <v>44875</v>
      </c>
      <c r="I503" s="150"/>
      <c r="J503" s="150"/>
      <c r="K503" s="147" t="s">
        <v>52</v>
      </c>
      <c r="L503" s="150"/>
      <c r="M503" s="147">
        <v>200</v>
      </c>
      <c r="N503" s="150" t="s">
        <v>118</v>
      </c>
      <c r="O503" s="147" t="s">
        <v>41</v>
      </c>
      <c r="P503" s="148" t="s">
        <v>44888</v>
      </c>
      <c r="R503" s="151" t="s">
        <v>45147</v>
      </c>
    </row>
    <row r="504" spans="2:18" s="151" customFormat="1" ht="63" customHeight="1" x14ac:dyDescent="0.25">
      <c r="B504" s="150">
        <v>64</v>
      </c>
      <c r="C504" s="150"/>
      <c r="D504" s="150"/>
      <c r="E504" s="150"/>
      <c r="F504" s="307" t="s">
        <v>44889</v>
      </c>
      <c r="G504" s="259">
        <v>35034</v>
      </c>
      <c r="H504" s="259" t="s">
        <v>44875</v>
      </c>
      <c r="I504" s="150"/>
      <c r="J504" s="150"/>
      <c r="K504" s="147" t="s">
        <v>52</v>
      </c>
      <c r="L504" s="150"/>
      <c r="M504" s="147">
        <v>200</v>
      </c>
      <c r="N504" s="150" t="s">
        <v>118</v>
      </c>
      <c r="O504" s="147" t="s">
        <v>41</v>
      </c>
      <c r="P504" s="148" t="s">
        <v>44890</v>
      </c>
      <c r="R504" s="151" t="s">
        <v>45148</v>
      </c>
    </row>
    <row r="505" spans="2:18" s="151" customFormat="1" ht="63" customHeight="1" x14ac:dyDescent="0.25">
      <c r="B505" s="172">
        <v>14</v>
      </c>
      <c r="C505" s="154"/>
      <c r="D505" s="154"/>
      <c r="E505" s="154"/>
      <c r="F505" s="176" t="s">
        <v>26722</v>
      </c>
      <c r="G505" s="149">
        <v>35065</v>
      </c>
      <c r="H505" s="197">
        <v>1996</v>
      </c>
      <c r="I505" s="154">
        <v>2</v>
      </c>
      <c r="J505" s="154" t="s">
        <v>137</v>
      </c>
      <c r="K505" s="154"/>
      <c r="L505" s="154"/>
      <c r="M505" s="154">
        <v>23</v>
      </c>
      <c r="N505" s="172" t="s">
        <v>42</v>
      </c>
      <c r="O505" s="172" t="s">
        <v>41</v>
      </c>
      <c r="P505" s="155" t="s">
        <v>26710</v>
      </c>
      <c r="R505" s="151" t="s">
        <v>26743</v>
      </c>
    </row>
    <row r="506" spans="2:18" s="151" customFormat="1" ht="189.75" customHeight="1" x14ac:dyDescent="0.25">
      <c r="B506" s="150">
        <v>121</v>
      </c>
      <c r="C506" s="150"/>
      <c r="D506" s="150"/>
      <c r="E506" s="150"/>
      <c r="F506" s="148" t="s">
        <v>44891</v>
      </c>
      <c r="G506" s="149">
        <v>35065</v>
      </c>
      <c r="H506" s="147">
        <v>1996</v>
      </c>
      <c r="I506" s="150"/>
      <c r="J506" s="150"/>
      <c r="K506" s="147" t="s">
        <v>52</v>
      </c>
      <c r="L506" s="150"/>
      <c r="M506" s="147">
        <v>200</v>
      </c>
      <c r="N506" s="150" t="s">
        <v>118</v>
      </c>
      <c r="O506" s="147" t="s">
        <v>41</v>
      </c>
      <c r="P506" s="148" t="s">
        <v>44991</v>
      </c>
      <c r="R506" s="151" t="s">
        <v>45205</v>
      </c>
    </row>
    <row r="507" spans="2:18" s="151" customFormat="1" ht="186" customHeight="1" x14ac:dyDescent="0.25">
      <c r="B507" s="161"/>
      <c r="C507" s="161"/>
      <c r="D507" s="161"/>
      <c r="E507" s="161"/>
      <c r="F507" s="155" t="s">
        <v>31916</v>
      </c>
      <c r="G507" s="149">
        <v>35065</v>
      </c>
      <c r="H507" s="165" t="s">
        <v>147</v>
      </c>
      <c r="I507" s="161"/>
      <c r="J507" s="161"/>
      <c r="K507" s="161" t="s">
        <v>52</v>
      </c>
      <c r="L507" s="161"/>
      <c r="M507" s="161">
        <v>350</v>
      </c>
      <c r="N507" s="161" t="s">
        <v>118</v>
      </c>
      <c r="O507" s="161" t="s">
        <v>41</v>
      </c>
      <c r="P507" s="308" t="s">
        <v>31917</v>
      </c>
      <c r="R507" s="151" t="s">
        <v>34541</v>
      </c>
    </row>
    <row r="508" spans="2:18" s="151" customFormat="1" ht="120" customHeight="1" x14ac:dyDescent="0.25">
      <c r="B508" s="161"/>
      <c r="C508" s="161"/>
      <c r="D508" s="161"/>
      <c r="E508" s="161"/>
      <c r="F508" s="406" t="s">
        <v>32584</v>
      </c>
      <c r="G508" s="149">
        <v>35065</v>
      </c>
      <c r="H508" s="165" t="s">
        <v>139</v>
      </c>
      <c r="I508" s="161"/>
      <c r="J508" s="161"/>
      <c r="K508" s="161" t="s">
        <v>52</v>
      </c>
      <c r="L508" s="161"/>
      <c r="M508" s="161">
        <v>140</v>
      </c>
      <c r="N508" s="161" t="s">
        <v>118</v>
      </c>
      <c r="O508" s="161" t="s">
        <v>41</v>
      </c>
      <c r="P508" s="308" t="s">
        <v>32585</v>
      </c>
      <c r="R508" s="151" t="s">
        <v>34742</v>
      </c>
    </row>
    <row r="509" spans="2:18" s="151" customFormat="1" ht="109.5" customHeight="1" x14ac:dyDescent="0.25">
      <c r="B509" s="161"/>
      <c r="C509" s="161"/>
      <c r="D509" s="161"/>
      <c r="E509" s="161"/>
      <c r="F509" s="155" t="s">
        <v>32586</v>
      </c>
      <c r="G509" s="149">
        <v>35065</v>
      </c>
      <c r="H509" s="165" t="s">
        <v>139</v>
      </c>
      <c r="I509" s="161"/>
      <c r="J509" s="161"/>
      <c r="K509" s="161" t="s">
        <v>52</v>
      </c>
      <c r="L509" s="161"/>
      <c r="M509" s="161">
        <v>400</v>
      </c>
      <c r="N509" s="161" t="s">
        <v>118</v>
      </c>
      <c r="O509" s="161" t="s">
        <v>41</v>
      </c>
      <c r="P509" s="308" t="s">
        <v>32587</v>
      </c>
      <c r="R509" s="151" t="s">
        <v>34743</v>
      </c>
    </row>
    <row r="510" spans="2:18" s="151" customFormat="1" ht="63" customHeight="1" x14ac:dyDescent="0.25">
      <c r="B510" s="150">
        <v>67</v>
      </c>
      <c r="C510" s="150"/>
      <c r="D510" s="150"/>
      <c r="E510" s="150"/>
      <c r="F510" s="307" t="s">
        <v>44893</v>
      </c>
      <c r="G510" s="259">
        <v>35065</v>
      </c>
      <c r="H510" s="259" t="s">
        <v>44894</v>
      </c>
      <c r="I510" s="150"/>
      <c r="J510" s="150"/>
      <c r="K510" s="147" t="s">
        <v>52</v>
      </c>
      <c r="L510" s="150"/>
      <c r="M510" s="147">
        <v>200</v>
      </c>
      <c r="N510" s="150" t="s">
        <v>118</v>
      </c>
      <c r="O510" s="147" t="s">
        <v>41</v>
      </c>
      <c r="P510" s="148" t="s">
        <v>44895</v>
      </c>
      <c r="R510" s="151" t="s">
        <v>45151</v>
      </c>
    </row>
    <row r="511" spans="2:18" s="151" customFormat="1" ht="178.5" customHeight="1" x14ac:dyDescent="0.25">
      <c r="B511" s="150">
        <v>122</v>
      </c>
      <c r="C511" s="150"/>
      <c r="D511" s="150"/>
      <c r="E511" s="150"/>
      <c r="F511" s="420" t="s">
        <v>44992</v>
      </c>
      <c r="G511" s="259">
        <v>35065</v>
      </c>
      <c r="H511" s="259">
        <v>35096</v>
      </c>
      <c r="I511" s="150"/>
      <c r="J511" s="150"/>
      <c r="K511" s="147" t="s">
        <v>52</v>
      </c>
      <c r="L511" s="150"/>
      <c r="M511" s="147">
        <v>200</v>
      </c>
      <c r="N511" s="150" t="s">
        <v>118</v>
      </c>
      <c r="O511" s="147" t="s">
        <v>41</v>
      </c>
      <c r="P511" s="148" t="s">
        <v>44993</v>
      </c>
      <c r="R511" s="151" t="s">
        <v>45206</v>
      </c>
    </row>
    <row r="512" spans="2:18" s="151" customFormat="1" ht="138.75" customHeight="1" x14ac:dyDescent="0.25">
      <c r="B512" s="150">
        <v>68</v>
      </c>
      <c r="C512" s="150"/>
      <c r="D512" s="150"/>
      <c r="E512" s="150"/>
      <c r="F512" s="307" t="s">
        <v>44896</v>
      </c>
      <c r="G512" s="259">
        <v>35096</v>
      </c>
      <c r="H512" s="259" t="s">
        <v>44897</v>
      </c>
      <c r="I512" s="150"/>
      <c r="J512" s="150"/>
      <c r="K512" s="147" t="s">
        <v>52</v>
      </c>
      <c r="L512" s="150"/>
      <c r="M512" s="147">
        <v>200</v>
      </c>
      <c r="N512" s="150" t="s">
        <v>118</v>
      </c>
      <c r="O512" s="147" t="s">
        <v>41</v>
      </c>
      <c r="P512" s="148" t="s">
        <v>44898</v>
      </c>
      <c r="R512" s="151" t="s">
        <v>45152</v>
      </c>
    </row>
    <row r="513" spans="2:18" s="151" customFormat="1" ht="183" customHeight="1" x14ac:dyDescent="0.25">
      <c r="B513" s="150">
        <v>69</v>
      </c>
      <c r="C513" s="150"/>
      <c r="D513" s="150"/>
      <c r="E513" s="150"/>
      <c r="F513" s="307" t="s">
        <v>44899</v>
      </c>
      <c r="G513" s="259">
        <v>35096</v>
      </c>
      <c r="H513" s="259" t="s">
        <v>44897</v>
      </c>
      <c r="I513" s="150"/>
      <c r="J513" s="150"/>
      <c r="K513" s="147" t="s">
        <v>52</v>
      </c>
      <c r="L513" s="150"/>
      <c r="M513" s="147">
        <v>200</v>
      </c>
      <c r="N513" s="150" t="s">
        <v>118</v>
      </c>
      <c r="O513" s="147" t="s">
        <v>41</v>
      </c>
      <c r="P513" s="148" t="s">
        <v>44900</v>
      </c>
      <c r="R513" s="151" t="s">
        <v>45153</v>
      </c>
    </row>
    <row r="514" spans="2:18" s="151" customFormat="1" ht="102" customHeight="1" x14ac:dyDescent="0.25">
      <c r="B514" s="150">
        <v>70</v>
      </c>
      <c r="C514" s="150"/>
      <c r="D514" s="150"/>
      <c r="E514" s="150"/>
      <c r="F514" s="307" t="s">
        <v>44901</v>
      </c>
      <c r="G514" s="259">
        <v>35096</v>
      </c>
      <c r="H514" s="259" t="s">
        <v>44897</v>
      </c>
      <c r="I514" s="150"/>
      <c r="J514" s="150"/>
      <c r="K514" s="147" t="s">
        <v>52</v>
      </c>
      <c r="L514" s="150"/>
      <c r="M514" s="147">
        <v>200</v>
      </c>
      <c r="N514" s="150" t="s">
        <v>118</v>
      </c>
      <c r="O514" s="147" t="s">
        <v>41</v>
      </c>
      <c r="P514" s="148" t="s">
        <v>44902</v>
      </c>
      <c r="R514" s="151" t="s">
        <v>45154</v>
      </c>
    </row>
    <row r="515" spans="2:18" s="151" customFormat="1" ht="187.5" customHeight="1" x14ac:dyDescent="0.25">
      <c r="B515" s="150">
        <v>71</v>
      </c>
      <c r="C515" s="150"/>
      <c r="D515" s="150"/>
      <c r="E515" s="150"/>
      <c r="F515" s="307" t="s">
        <v>44896</v>
      </c>
      <c r="G515" s="259">
        <v>35125</v>
      </c>
      <c r="H515" s="259" t="s">
        <v>44903</v>
      </c>
      <c r="I515" s="150"/>
      <c r="J515" s="150"/>
      <c r="K515" s="147" t="s">
        <v>52</v>
      </c>
      <c r="L515" s="150"/>
      <c r="M515" s="147">
        <v>200</v>
      </c>
      <c r="N515" s="150" t="s">
        <v>118</v>
      </c>
      <c r="O515" s="147" t="s">
        <v>41</v>
      </c>
      <c r="P515" s="148" t="s">
        <v>44904</v>
      </c>
      <c r="R515" s="151" t="s">
        <v>45155</v>
      </c>
    </row>
    <row r="516" spans="2:18" s="151" customFormat="1" ht="45" x14ac:dyDescent="0.25">
      <c r="B516" s="150">
        <v>72</v>
      </c>
      <c r="C516" s="150"/>
      <c r="D516" s="150"/>
      <c r="E516" s="150"/>
      <c r="F516" s="307" t="s">
        <v>44899</v>
      </c>
      <c r="G516" s="259">
        <v>35125</v>
      </c>
      <c r="H516" s="259" t="s">
        <v>44903</v>
      </c>
      <c r="I516" s="150"/>
      <c r="J516" s="150"/>
      <c r="K516" s="147" t="s">
        <v>52</v>
      </c>
      <c r="L516" s="150"/>
      <c r="M516" s="147">
        <v>200</v>
      </c>
      <c r="N516" s="150" t="s">
        <v>118</v>
      </c>
      <c r="O516" s="147" t="s">
        <v>41</v>
      </c>
      <c r="P516" s="148" t="s">
        <v>44905</v>
      </c>
      <c r="R516" s="151" t="s">
        <v>45156</v>
      </c>
    </row>
    <row r="517" spans="2:18" s="151" customFormat="1" ht="84" customHeight="1" x14ac:dyDescent="0.25">
      <c r="B517" s="150">
        <v>73</v>
      </c>
      <c r="C517" s="150"/>
      <c r="D517" s="150"/>
      <c r="E517" s="150"/>
      <c r="F517" s="307" t="s">
        <v>44906</v>
      </c>
      <c r="G517" s="259">
        <v>35125</v>
      </c>
      <c r="H517" s="259" t="s">
        <v>44903</v>
      </c>
      <c r="I517" s="150"/>
      <c r="J517" s="150"/>
      <c r="K517" s="147" t="s">
        <v>52</v>
      </c>
      <c r="L517" s="150"/>
      <c r="M517" s="147">
        <v>200</v>
      </c>
      <c r="N517" s="150" t="s">
        <v>118</v>
      </c>
      <c r="O517" s="147" t="s">
        <v>41</v>
      </c>
      <c r="P517" s="148" t="s">
        <v>44866</v>
      </c>
      <c r="R517" s="151" t="s">
        <v>45157</v>
      </c>
    </row>
    <row r="518" spans="2:18" s="151" customFormat="1" ht="147" customHeight="1" x14ac:dyDescent="0.25">
      <c r="B518" s="150">
        <v>74</v>
      </c>
      <c r="C518" s="150"/>
      <c r="D518" s="150"/>
      <c r="E518" s="150"/>
      <c r="F518" s="307" t="s">
        <v>44907</v>
      </c>
      <c r="G518" s="259">
        <v>35125</v>
      </c>
      <c r="H518" s="259" t="s">
        <v>44903</v>
      </c>
      <c r="I518" s="150"/>
      <c r="J518" s="150"/>
      <c r="K518" s="147" t="s">
        <v>52</v>
      </c>
      <c r="L518" s="150"/>
      <c r="M518" s="147">
        <v>200</v>
      </c>
      <c r="N518" s="150" t="s">
        <v>118</v>
      </c>
      <c r="O518" s="147" t="s">
        <v>41</v>
      </c>
      <c r="P518" s="148" t="s">
        <v>44908</v>
      </c>
      <c r="R518" s="151" t="s">
        <v>45158</v>
      </c>
    </row>
    <row r="519" spans="2:18" s="151" customFormat="1" ht="111" customHeight="1" x14ac:dyDescent="0.25">
      <c r="B519" s="150">
        <v>124</v>
      </c>
      <c r="C519" s="150"/>
      <c r="D519" s="150"/>
      <c r="E519" s="150"/>
      <c r="F519" s="148" t="s">
        <v>44992</v>
      </c>
      <c r="G519" s="259">
        <v>35125</v>
      </c>
      <c r="H519" s="259">
        <v>35156</v>
      </c>
      <c r="I519" s="150"/>
      <c r="J519" s="154"/>
      <c r="K519" s="147" t="s">
        <v>52</v>
      </c>
      <c r="L519" s="150"/>
      <c r="M519" s="147">
        <v>200</v>
      </c>
      <c r="N519" s="150" t="s">
        <v>118</v>
      </c>
      <c r="O519" s="147" t="s">
        <v>41</v>
      </c>
      <c r="P519" s="148" t="s">
        <v>44993</v>
      </c>
      <c r="R519" s="151" t="s">
        <v>45207</v>
      </c>
    </row>
    <row r="520" spans="2:18" s="151" customFormat="1" ht="237.75" customHeight="1" x14ac:dyDescent="0.25">
      <c r="B520" s="150">
        <v>75</v>
      </c>
      <c r="C520" s="150"/>
      <c r="D520" s="150"/>
      <c r="E520" s="150"/>
      <c r="F520" s="307" t="s">
        <v>44909</v>
      </c>
      <c r="G520" s="259">
        <v>35156</v>
      </c>
      <c r="H520" s="259" t="s">
        <v>44910</v>
      </c>
      <c r="I520" s="150"/>
      <c r="J520" s="150"/>
      <c r="K520" s="147" t="s">
        <v>52</v>
      </c>
      <c r="L520" s="150"/>
      <c r="M520" s="147">
        <v>200</v>
      </c>
      <c r="N520" s="150" t="s">
        <v>118</v>
      </c>
      <c r="O520" s="147" t="s">
        <v>41</v>
      </c>
      <c r="P520" s="148" t="s">
        <v>44911</v>
      </c>
      <c r="R520" s="151" t="s">
        <v>45159</v>
      </c>
    </row>
    <row r="521" spans="2:18" s="151" customFormat="1" ht="132" customHeight="1" x14ac:dyDescent="0.25">
      <c r="B521" s="150">
        <v>76</v>
      </c>
      <c r="C521" s="150"/>
      <c r="D521" s="150"/>
      <c r="E521" s="150"/>
      <c r="F521" s="307" t="s">
        <v>44912</v>
      </c>
      <c r="G521" s="259">
        <v>35156</v>
      </c>
      <c r="H521" s="259" t="s">
        <v>44910</v>
      </c>
      <c r="I521" s="150"/>
      <c r="J521" s="150"/>
      <c r="K521" s="147" t="s">
        <v>52</v>
      </c>
      <c r="L521" s="150"/>
      <c r="M521" s="147">
        <v>200</v>
      </c>
      <c r="N521" s="150" t="s">
        <v>118</v>
      </c>
      <c r="O521" s="147" t="s">
        <v>41</v>
      </c>
      <c r="P521" s="148" t="s">
        <v>44913</v>
      </c>
      <c r="R521" s="151" t="s">
        <v>45160</v>
      </c>
    </row>
    <row r="522" spans="2:18" s="151" customFormat="1" ht="225" customHeight="1" x14ac:dyDescent="0.25">
      <c r="B522" s="150">
        <v>77</v>
      </c>
      <c r="C522" s="150"/>
      <c r="D522" s="150"/>
      <c r="E522" s="150"/>
      <c r="F522" s="307" t="s">
        <v>44914</v>
      </c>
      <c r="G522" s="259">
        <v>35156</v>
      </c>
      <c r="H522" s="259" t="s">
        <v>44910</v>
      </c>
      <c r="I522" s="150"/>
      <c r="J522" s="150"/>
      <c r="K522" s="147" t="s">
        <v>52</v>
      </c>
      <c r="L522" s="150"/>
      <c r="M522" s="147">
        <v>200</v>
      </c>
      <c r="N522" s="150" t="s">
        <v>118</v>
      </c>
      <c r="O522" s="147" t="s">
        <v>41</v>
      </c>
      <c r="P522" s="148" t="s">
        <v>44915</v>
      </c>
      <c r="R522" s="151" t="s">
        <v>45161</v>
      </c>
    </row>
    <row r="523" spans="2:18" s="151" customFormat="1" ht="124.5" customHeight="1" x14ac:dyDescent="0.25">
      <c r="B523" s="150">
        <v>78</v>
      </c>
      <c r="C523" s="150"/>
      <c r="D523" s="150"/>
      <c r="E523" s="150"/>
      <c r="F523" s="307" t="s">
        <v>44916</v>
      </c>
      <c r="G523" s="259">
        <v>35156</v>
      </c>
      <c r="H523" s="259" t="s">
        <v>44910</v>
      </c>
      <c r="I523" s="150"/>
      <c r="J523" s="150"/>
      <c r="K523" s="147" t="s">
        <v>52</v>
      </c>
      <c r="L523" s="150"/>
      <c r="M523" s="147">
        <v>200</v>
      </c>
      <c r="N523" s="150" t="s">
        <v>118</v>
      </c>
      <c r="O523" s="147" t="s">
        <v>41</v>
      </c>
      <c r="P523" s="148" t="s">
        <v>44917</v>
      </c>
      <c r="R523" s="151" t="s">
        <v>45162</v>
      </c>
    </row>
    <row r="524" spans="2:18" s="151" customFormat="1" ht="63" customHeight="1" x14ac:dyDescent="0.25">
      <c r="B524" s="150">
        <v>79</v>
      </c>
      <c r="C524" s="150"/>
      <c r="D524" s="150"/>
      <c r="E524" s="150"/>
      <c r="F524" s="307" t="s">
        <v>44918</v>
      </c>
      <c r="G524" s="259">
        <v>35156</v>
      </c>
      <c r="H524" s="259" t="s">
        <v>44910</v>
      </c>
      <c r="I524" s="150"/>
      <c r="J524" s="150"/>
      <c r="K524" s="147" t="s">
        <v>52</v>
      </c>
      <c r="L524" s="150"/>
      <c r="M524" s="147">
        <v>200</v>
      </c>
      <c r="N524" s="150" t="s">
        <v>118</v>
      </c>
      <c r="O524" s="147" t="s">
        <v>41</v>
      </c>
      <c r="P524" s="148" t="s">
        <v>44919</v>
      </c>
      <c r="R524" s="151" t="s">
        <v>45163</v>
      </c>
    </row>
    <row r="525" spans="2:18" s="151" customFormat="1" ht="63" customHeight="1" x14ac:dyDescent="0.25">
      <c r="B525" s="150">
        <v>80</v>
      </c>
      <c r="C525" s="150"/>
      <c r="D525" s="150"/>
      <c r="E525" s="150"/>
      <c r="F525" s="307" t="s">
        <v>44920</v>
      </c>
      <c r="G525" s="259">
        <v>35156</v>
      </c>
      <c r="H525" s="259" t="s">
        <v>44910</v>
      </c>
      <c r="I525" s="150"/>
      <c r="J525" s="150"/>
      <c r="K525" s="147" t="s">
        <v>52</v>
      </c>
      <c r="L525" s="150"/>
      <c r="M525" s="147">
        <v>200</v>
      </c>
      <c r="N525" s="150" t="s">
        <v>118</v>
      </c>
      <c r="O525" s="147" t="s">
        <v>41</v>
      </c>
      <c r="P525" s="148" t="s">
        <v>44921</v>
      </c>
      <c r="R525" s="151" t="s">
        <v>45164</v>
      </c>
    </row>
    <row r="526" spans="2:18" s="151" customFormat="1" ht="81.75" customHeight="1" x14ac:dyDescent="0.25">
      <c r="B526" s="150">
        <v>81</v>
      </c>
      <c r="C526" s="150"/>
      <c r="D526" s="150"/>
      <c r="E526" s="150"/>
      <c r="F526" s="307" t="s">
        <v>44852</v>
      </c>
      <c r="G526" s="259">
        <v>35186</v>
      </c>
      <c r="H526" s="259" t="s">
        <v>44922</v>
      </c>
      <c r="I526" s="150"/>
      <c r="J526" s="150"/>
      <c r="K526" s="147" t="s">
        <v>52</v>
      </c>
      <c r="L526" s="150"/>
      <c r="M526" s="147">
        <v>200</v>
      </c>
      <c r="N526" s="150" t="s">
        <v>118</v>
      </c>
      <c r="O526" s="147" t="s">
        <v>41</v>
      </c>
      <c r="P526" s="148" t="s">
        <v>44923</v>
      </c>
      <c r="R526" s="151" t="s">
        <v>45165</v>
      </c>
    </row>
    <row r="527" spans="2:18" s="151" customFormat="1" ht="63" customHeight="1" x14ac:dyDescent="0.25">
      <c r="B527" s="150">
        <v>82</v>
      </c>
      <c r="C527" s="150"/>
      <c r="D527" s="150"/>
      <c r="E527" s="150"/>
      <c r="F527" s="307" t="s">
        <v>44854</v>
      </c>
      <c r="G527" s="259">
        <v>35186</v>
      </c>
      <c r="H527" s="259" t="s">
        <v>44922</v>
      </c>
      <c r="I527" s="150"/>
      <c r="J527" s="150"/>
      <c r="K527" s="147" t="s">
        <v>52</v>
      </c>
      <c r="L527" s="150"/>
      <c r="M527" s="147">
        <v>200</v>
      </c>
      <c r="N527" s="150" t="s">
        <v>118</v>
      </c>
      <c r="O527" s="147" t="s">
        <v>41</v>
      </c>
      <c r="P527" s="148" t="s">
        <v>44924</v>
      </c>
      <c r="R527" s="151" t="s">
        <v>45166</v>
      </c>
    </row>
    <row r="528" spans="2:18" s="151" customFormat="1" ht="171.75" customHeight="1" x14ac:dyDescent="0.25">
      <c r="B528" s="150">
        <v>83</v>
      </c>
      <c r="C528" s="150"/>
      <c r="D528" s="150"/>
      <c r="E528" s="150"/>
      <c r="F528" s="307" t="s">
        <v>44925</v>
      </c>
      <c r="G528" s="259">
        <v>35186</v>
      </c>
      <c r="H528" s="259" t="s">
        <v>44922</v>
      </c>
      <c r="I528" s="150"/>
      <c r="J528" s="150"/>
      <c r="K528" s="147" t="s">
        <v>52</v>
      </c>
      <c r="L528" s="150"/>
      <c r="M528" s="147">
        <v>200</v>
      </c>
      <c r="N528" s="150" t="s">
        <v>118</v>
      </c>
      <c r="O528" s="147" t="s">
        <v>41</v>
      </c>
      <c r="P528" s="148" t="s">
        <v>44926</v>
      </c>
      <c r="R528" s="151" t="s">
        <v>45167</v>
      </c>
    </row>
    <row r="529" spans="2:18" s="151" customFormat="1" ht="135" customHeight="1" x14ac:dyDescent="0.25">
      <c r="B529" s="150">
        <v>84</v>
      </c>
      <c r="C529" s="150"/>
      <c r="D529" s="150"/>
      <c r="E529" s="150"/>
      <c r="F529" s="307" t="s">
        <v>44927</v>
      </c>
      <c r="G529" s="259">
        <v>35186</v>
      </c>
      <c r="H529" s="259" t="s">
        <v>44922</v>
      </c>
      <c r="I529" s="150"/>
      <c r="J529" s="150"/>
      <c r="K529" s="147" t="s">
        <v>52</v>
      </c>
      <c r="L529" s="150"/>
      <c r="M529" s="147">
        <v>200</v>
      </c>
      <c r="N529" s="150" t="s">
        <v>118</v>
      </c>
      <c r="O529" s="147" t="s">
        <v>41</v>
      </c>
      <c r="P529" s="148" t="s">
        <v>44866</v>
      </c>
      <c r="R529" s="151" t="s">
        <v>45168</v>
      </c>
    </row>
    <row r="530" spans="2:18" s="151" customFormat="1" ht="108.75" customHeight="1" x14ac:dyDescent="0.25">
      <c r="B530" s="150">
        <v>85</v>
      </c>
      <c r="C530" s="150"/>
      <c r="D530" s="150"/>
      <c r="E530" s="150"/>
      <c r="F530" s="307" t="s">
        <v>44928</v>
      </c>
      <c r="G530" s="259">
        <v>35186</v>
      </c>
      <c r="H530" s="259" t="s">
        <v>44922</v>
      </c>
      <c r="I530" s="150"/>
      <c r="J530" s="150"/>
      <c r="K530" s="147" t="s">
        <v>52</v>
      </c>
      <c r="L530" s="150"/>
      <c r="M530" s="147">
        <v>200</v>
      </c>
      <c r="N530" s="150" t="s">
        <v>118</v>
      </c>
      <c r="O530" s="147" t="s">
        <v>41</v>
      </c>
      <c r="P530" s="148" t="s">
        <v>44929</v>
      </c>
      <c r="R530" s="151" t="s">
        <v>45169</v>
      </c>
    </row>
    <row r="531" spans="2:18" s="151" customFormat="1" ht="63" customHeight="1" x14ac:dyDescent="0.25">
      <c r="B531" s="150">
        <v>86</v>
      </c>
      <c r="C531" s="150"/>
      <c r="D531" s="150"/>
      <c r="E531" s="150"/>
      <c r="F531" s="307" t="s">
        <v>44930</v>
      </c>
      <c r="G531" s="259">
        <v>35186</v>
      </c>
      <c r="H531" s="259" t="s">
        <v>44922</v>
      </c>
      <c r="I531" s="150"/>
      <c r="J531" s="150"/>
      <c r="K531" s="147" t="s">
        <v>52</v>
      </c>
      <c r="L531" s="150"/>
      <c r="M531" s="147">
        <v>200</v>
      </c>
      <c r="N531" s="150" t="s">
        <v>118</v>
      </c>
      <c r="O531" s="147" t="s">
        <v>41</v>
      </c>
      <c r="P531" s="148" t="s">
        <v>44931</v>
      </c>
      <c r="R531" s="151" t="s">
        <v>45170</v>
      </c>
    </row>
    <row r="532" spans="2:18" s="151" customFormat="1" ht="114" customHeight="1" x14ac:dyDescent="0.25">
      <c r="B532" s="150">
        <v>125</v>
      </c>
      <c r="C532" s="150"/>
      <c r="D532" s="150"/>
      <c r="E532" s="150"/>
      <c r="F532" s="148" t="s">
        <v>44992</v>
      </c>
      <c r="G532" s="259">
        <v>35186</v>
      </c>
      <c r="H532" s="259">
        <v>35217</v>
      </c>
      <c r="I532" s="150"/>
      <c r="J532" s="150"/>
      <c r="K532" s="147" t="s">
        <v>52</v>
      </c>
      <c r="L532" s="150"/>
      <c r="M532" s="147">
        <v>200</v>
      </c>
      <c r="N532" s="150" t="s">
        <v>118</v>
      </c>
      <c r="O532" s="147" t="s">
        <v>41</v>
      </c>
      <c r="P532" s="148" t="s">
        <v>44993</v>
      </c>
      <c r="R532" s="151" t="s">
        <v>45208</v>
      </c>
    </row>
    <row r="533" spans="2:18" s="151" customFormat="1" ht="63" customHeight="1" x14ac:dyDescent="0.25">
      <c r="B533" s="150">
        <v>87</v>
      </c>
      <c r="C533" s="150"/>
      <c r="D533" s="150"/>
      <c r="E533" s="150"/>
      <c r="F533" s="307" t="s">
        <v>44932</v>
      </c>
      <c r="G533" s="259">
        <v>35217</v>
      </c>
      <c r="H533" s="259" t="s">
        <v>44933</v>
      </c>
      <c r="I533" s="150"/>
      <c r="J533" s="150"/>
      <c r="K533" s="147" t="s">
        <v>52</v>
      </c>
      <c r="L533" s="150"/>
      <c r="M533" s="147">
        <v>200</v>
      </c>
      <c r="N533" s="150" t="s">
        <v>118</v>
      </c>
      <c r="O533" s="147" t="s">
        <v>41</v>
      </c>
      <c r="P533" s="148" t="s">
        <v>44934</v>
      </c>
      <c r="R533" s="151" t="s">
        <v>45171</v>
      </c>
    </row>
    <row r="534" spans="2:18" s="151" customFormat="1" ht="95.25" customHeight="1" x14ac:dyDescent="0.25">
      <c r="B534" s="150">
        <v>88</v>
      </c>
      <c r="C534" s="150"/>
      <c r="D534" s="150"/>
      <c r="E534" s="150"/>
      <c r="F534" s="307" t="s">
        <v>44935</v>
      </c>
      <c r="G534" s="259">
        <v>35217</v>
      </c>
      <c r="H534" s="259" t="s">
        <v>44933</v>
      </c>
      <c r="I534" s="150"/>
      <c r="J534" s="150"/>
      <c r="K534" s="147" t="s">
        <v>52</v>
      </c>
      <c r="L534" s="150"/>
      <c r="M534" s="147">
        <v>200</v>
      </c>
      <c r="N534" s="150" t="s">
        <v>118</v>
      </c>
      <c r="O534" s="147" t="s">
        <v>41</v>
      </c>
      <c r="P534" s="148" t="s">
        <v>44936</v>
      </c>
      <c r="R534" s="151" t="s">
        <v>45172</v>
      </c>
    </row>
    <row r="535" spans="2:18" s="151" customFormat="1" ht="111.75" customHeight="1" x14ac:dyDescent="0.25">
      <c r="B535" s="150">
        <v>89</v>
      </c>
      <c r="C535" s="150"/>
      <c r="D535" s="150"/>
      <c r="E535" s="150"/>
      <c r="F535" s="307" t="s">
        <v>44937</v>
      </c>
      <c r="G535" s="259">
        <v>35217</v>
      </c>
      <c r="H535" s="259" t="s">
        <v>44933</v>
      </c>
      <c r="I535" s="150"/>
      <c r="J535" s="150"/>
      <c r="K535" s="147" t="s">
        <v>52</v>
      </c>
      <c r="L535" s="150"/>
      <c r="M535" s="147">
        <v>200</v>
      </c>
      <c r="N535" s="150" t="s">
        <v>118</v>
      </c>
      <c r="O535" s="147" t="s">
        <v>41</v>
      </c>
      <c r="P535" s="148" t="s">
        <v>44938</v>
      </c>
      <c r="R535" s="151" t="s">
        <v>45173</v>
      </c>
    </row>
    <row r="536" spans="2:18" s="151" customFormat="1" ht="111.75" customHeight="1" x14ac:dyDescent="0.25">
      <c r="B536" s="150">
        <v>90</v>
      </c>
      <c r="C536" s="150"/>
      <c r="D536" s="150"/>
      <c r="E536" s="150"/>
      <c r="F536" s="307" t="s">
        <v>44939</v>
      </c>
      <c r="G536" s="259">
        <v>35247</v>
      </c>
      <c r="H536" s="259" t="s">
        <v>44940</v>
      </c>
      <c r="I536" s="150"/>
      <c r="J536" s="150"/>
      <c r="K536" s="147" t="s">
        <v>52</v>
      </c>
      <c r="L536" s="150"/>
      <c r="M536" s="147">
        <v>200</v>
      </c>
      <c r="N536" s="150" t="s">
        <v>118</v>
      </c>
      <c r="O536" s="147" t="s">
        <v>41</v>
      </c>
      <c r="P536" s="148" t="s">
        <v>44941</v>
      </c>
      <c r="R536" s="151" t="s">
        <v>45174</v>
      </c>
    </row>
    <row r="537" spans="2:18" s="151" customFormat="1" ht="106.5" customHeight="1" x14ac:dyDescent="0.25">
      <c r="B537" s="150">
        <v>91</v>
      </c>
      <c r="C537" s="150"/>
      <c r="D537" s="150"/>
      <c r="E537" s="150"/>
      <c r="F537" s="307" t="s">
        <v>44942</v>
      </c>
      <c r="G537" s="259">
        <v>35247</v>
      </c>
      <c r="H537" s="259" t="s">
        <v>44940</v>
      </c>
      <c r="I537" s="150"/>
      <c r="J537" s="150"/>
      <c r="K537" s="147" t="s">
        <v>52</v>
      </c>
      <c r="L537" s="150"/>
      <c r="M537" s="147">
        <v>200</v>
      </c>
      <c r="N537" s="150" t="s">
        <v>118</v>
      </c>
      <c r="O537" s="147" t="s">
        <v>41</v>
      </c>
      <c r="P537" s="148" t="s">
        <v>44943</v>
      </c>
      <c r="R537" s="151" t="s">
        <v>45175</v>
      </c>
    </row>
    <row r="538" spans="2:18" s="151" customFormat="1" ht="102.75" customHeight="1" x14ac:dyDescent="0.25">
      <c r="B538" s="150">
        <v>92</v>
      </c>
      <c r="C538" s="150"/>
      <c r="D538" s="150"/>
      <c r="E538" s="150"/>
      <c r="F538" s="307" t="s">
        <v>44944</v>
      </c>
      <c r="G538" s="259">
        <v>35247</v>
      </c>
      <c r="H538" s="259" t="s">
        <v>44940</v>
      </c>
      <c r="I538" s="150"/>
      <c r="J538" s="150"/>
      <c r="K538" s="147" t="s">
        <v>52</v>
      </c>
      <c r="L538" s="150"/>
      <c r="M538" s="147">
        <v>200</v>
      </c>
      <c r="N538" s="150" t="s">
        <v>118</v>
      </c>
      <c r="O538" s="147" t="s">
        <v>41</v>
      </c>
      <c r="P538" s="148" t="s">
        <v>44945</v>
      </c>
      <c r="R538" s="151" t="s">
        <v>45176</v>
      </c>
    </row>
    <row r="539" spans="2:18" s="151" customFormat="1" ht="114" customHeight="1" x14ac:dyDescent="0.25">
      <c r="B539" s="150">
        <v>93</v>
      </c>
      <c r="C539" s="150"/>
      <c r="D539" s="150"/>
      <c r="E539" s="150"/>
      <c r="F539" s="307" t="s">
        <v>44946</v>
      </c>
      <c r="G539" s="259">
        <v>35247</v>
      </c>
      <c r="H539" s="259" t="s">
        <v>44940</v>
      </c>
      <c r="I539" s="150"/>
      <c r="J539" s="150"/>
      <c r="K539" s="147" t="s">
        <v>52</v>
      </c>
      <c r="L539" s="150"/>
      <c r="M539" s="147">
        <v>200</v>
      </c>
      <c r="N539" s="150" t="s">
        <v>118</v>
      </c>
      <c r="O539" s="147" t="s">
        <v>41</v>
      </c>
      <c r="P539" s="148" t="s">
        <v>44921</v>
      </c>
      <c r="R539" s="151" t="s">
        <v>45177</v>
      </c>
    </row>
    <row r="540" spans="2:18" s="151" customFormat="1" ht="110.25" customHeight="1" x14ac:dyDescent="0.25">
      <c r="B540" s="150">
        <v>94</v>
      </c>
      <c r="C540" s="150"/>
      <c r="D540" s="150"/>
      <c r="E540" s="150"/>
      <c r="F540" s="307" t="s">
        <v>44947</v>
      </c>
      <c r="G540" s="259">
        <v>35247</v>
      </c>
      <c r="H540" s="259" t="s">
        <v>44940</v>
      </c>
      <c r="I540" s="150"/>
      <c r="J540" s="150"/>
      <c r="K540" s="147" t="s">
        <v>52</v>
      </c>
      <c r="L540" s="150"/>
      <c r="M540" s="147">
        <v>200</v>
      </c>
      <c r="N540" s="150" t="s">
        <v>118</v>
      </c>
      <c r="O540" s="147" t="s">
        <v>41</v>
      </c>
      <c r="P540" s="148" t="s">
        <v>44948</v>
      </c>
      <c r="R540" s="151" t="s">
        <v>45178</v>
      </c>
    </row>
    <row r="541" spans="2:18" s="151" customFormat="1" ht="96.75" customHeight="1" x14ac:dyDescent="0.25">
      <c r="B541" s="150">
        <v>126</v>
      </c>
      <c r="C541" s="150"/>
      <c r="D541" s="150"/>
      <c r="E541" s="150"/>
      <c r="F541" s="148" t="s">
        <v>44992</v>
      </c>
      <c r="G541" s="259">
        <v>35247</v>
      </c>
      <c r="H541" s="259">
        <v>35278</v>
      </c>
      <c r="I541" s="150"/>
      <c r="J541" s="150"/>
      <c r="K541" s="147" t="s">
        <v>52</v>
      </c>
      <c r="L541" s="150"/>
      <c r="M541" s="147">
        <v>200</v>
      </c>
      <c r="N541" s="150" t="s">
        <v>118</v>
      </c>
      <c r="O541" s="147" t="s">
        <v>41</v>
      </c>
      <c r="P541" s="148" t="s">
        <v>44993</v>
      </c>
      <c r="R541" s="151" t="s">
        <v>45209</v>
      </c>
    </row>
    <row r="542" spans="2:18" s="151" customFormat="1" ht="63" customHeight="1" x14ac:dyDescent="0.25">
      <c r="B542" s="150">
        <v>95</v>
      </c>
      <c r="C542" s="150"/>
      <c r="D542" s="150"/>
      <c r="E542" s="150"/>
      <c r="F542" s="307" t="s">
        <v>44949</v>
      </c>
      <c r="G542" s="259">
        <v>35278</v>
      </c>
      <c r="H542" s="259" t="s">
        <v>44950</v>
      </c>
      <c r="I542" s="150"/>
      <c r="J542" s="150"/>
      <c r="K542" s="147" t="s">
        <v>52</v>
      </c>
      <c r="L542" s="150"/>
      <c r="M542" s="147">
        <v>200</v>
      </c>
      <c r="N542" s="150" t="s">
        <v>118</v>
      </c>
      <c r="O542" s="147" t="s">
        <v>41</v>
      </c>
      <c r="P542" s="148" t="s">
        <v>44951</v>
      </c>
      <c r="R542" s="151" t="s">
        <v>45179</v>
      </c>
    </row>
    <row r="543" spans="2:18" s="151" customFormat="1" ht="126.75" customHeight="1" x14ac:dyDescent="0.25">
      <c r="B543" s="150">
        <v>96</v>
      </c>
      <c r="C543" s="150"/>
      <c r="D543" s="150"/>
      <c r="E543" s="150"/>
      <c r="F543" s="307" t="s">
        <v>44952</v>
      </c>
      <c r="G543" s="259">
        <v>35278</v>
      </c>
      <c r="H543" s="259" t="s">
        <v>44950</v>
      </c>
      <c r="I543" s="150"/>
      <c r="J543" s="150"/>
      <c r="K543" s="147" t="s">
        <v>52</v>
      </c>
      <c r="L543" s="150"/>
      <c r="M543" s="147">
        <v>200</v>
      </c>
      <c r="N543" s="150" t="s">
        <v>118</v>
      </c>
      <c r="O543" s="147" t="s">
        <v>41</v>
      </c>
      <c r="P543" s="148" t="s">
        <v>44953</v>
      </c>
      <c r="R543" s="151" t="s">
        <v>45180</v>
      </c>
    </row>
    <row r="544" spans="2:18" s="151" customFormat="1" ht="63" customHeight="1" x14ac:dyDescent="0.25">
      <c r="B544" s="150">
        <v>97</v>
      </c>
      <c r="C544" s="150"/>
      <c r="D544" s="150"/>
      <c r="E544" s="150"/>
      <c r="F544" s="307" t="s">
        <v>44954</v>
      </c>
      <c r="G544" s="259">
        <v>35278</v>
      </c>
      <c r="H544" s="259" t="s">
        <v>44950</v>
      </c>
      <c r="I544" s="150"/>
      <c r="J544" s="150"/>
      <c r="K544" s="147" t="s">
        <v>52</v>
      </c>
      <c r="L544" s="150"/>
      <c r="M544" s="147">
        <v>200</v>
      </c>
      <c r="N544" s="150" t="s">
        <v>118</v>
      </c>
      <c r="O544" s="147" t="s">
        <v>41</v>
      </c>
      <c r="P544" s="148" t="s">
        <v>44955</v>
      </c>
      <c r="R544" s="151" t="s">
        <v>45181</v>
      </c>
    </row>
    <row r="545" spans="2:18" s="151" customFormat="1" ht="117.75" customHeight="1" x14ac:dyDescent="0.25">
      <c r="B545" s="150">
        <v>98</v>
      </c>
      <c r="C545" s="150"/>
      <c r="D545" s="150"/>
      <c r="E545" s="150"/>
      <c r="F545" s="307" t="s">
        <v>44858</v>
      </c>
      <c r="G545" s="259">
        <v>35278</v>
      </c>
      <c r="H545" s="259" t="s">
        <v>44950</v>
      </c>
      <c r="I545" s="150"/>
      <c r="J545" s="150"/>
      <c r="K545" s="147" t="s">
        <v>52</v>
      </c>
      <c r="L545" s="150"/>
      <c r="M545" s="147">
        <v>200</v>
      </c>
      <c r="N545" s="150" t="s">
        <v>118</v>
      </c>
      <c r="O545" s="147" t="s">
        <v>41</v>
      </c>
      <c r="P545" s="148" t="s">
        <v>44956</v>
      </c>
      <c r="R545" s="151" t="s">
        <v>45182</v>
      </c>
    </row>
    <row r="546" spans="2:18" s="151" customFormat="1" ht="114" customHeight="1" x14ac:dyDescent="0.25">
      <c r="B546" s="150">
        <v>99</v>
      </c>
      <c r="C546" s="150"/>
      <c r="D546" s="150"/>
      <c r="E546" s="150"/>
      <c r="F546" s="307" t="s">
        <v>44957</v>
      </c>
      <c r="G546" s="259">
        <v>35278</v>
      </c>
      <c r="H546" s="259" t="s">
        <v>44950</v>
      </c>
      <c r="I546" s="150"/>
      <c r="J546" s="150"/>
      <c r="K546" s="147" t="s">
        <v>52</v>
      </c>
      <c r="L546" s="150"/>
      <c r="M546" s="147">
        <v>200</v>
      </c>
      <c r="N546" s="150" t="s">
        <v>118</v>
      </c>
      <c r="O546" s="147" t="s">
        <v>41</v>
      </c>
      <c r="P546" s="148" t="s">
        <v>44921</v>
      </c>
      <c r="R546" s="151" t="s">
        <v>45183</v>
      </c>
    </row>
    <row r="547" spans="2:18" s="151" customFormat="1" ht="132.75" customHeight="1" x14ac:dyDescent="0.25">
      <c r="B547" s="150">
        <v>100</v>
      </c>
      <c r="C547" s="150"/>
      <c r="D547" s="150"/>
      <c r="E547" s="150"/>
      <c r="F547" s="307" t="s">
        <v>44949</v>
      </c>
      <c r="G547" s="259">
        <v>35309</v>
      </c>
      <c r="H547" s="259" t="s">
        <v>44958</v>
      </c>
      <c r="I547" s="150"/>
      <c r="J547" s="150"/>
      <c r="K547" s="147" t="s">
        <v>52</v>
      </c>
      <c r="L547" s="150"/>
      <c r="M547" s="147">
        <v>200</v>
      </c>
      <c r="N547" s="150" t="s">
        <v>118</v>
      </c>
      <c r="O547" s="147" t="s">
        <v>41</v>
      </c>
      <c r="P547" s="148" t="s">
        <v>44959</v>
      </c>
      <c r="R547" s="151" t="s">
        <v>45184</v>
      </c>
    </row>
    <row r="548" spans="2:18" s="151" customFormat="1" ht="106.5" customHeight="1" x14ac:dyDescent="0.25">
      <c r="B548" s="150">
        <v>101</v>
      </c>
      <c r="C548" s="150"/>
      <c r="D548" s="150"/>
      <c r="E548" s="150"/>
      <c r="F548" s="307" t="s">
        <v>44952</v>
      </c>
      <c r="G548" s="259">
        <v>35309</v>
      </c>
      <c r="H548" s="259" t="s">
        <v>44958</v>
      </c>
      <c r="I548" s="150"/>
      <c r="J548" s="150"/>
      <c r="K548" s="147" t="s">
        <v>52</v>
      </c>
      <c r="L548" s="150"/>
      <c r="M548" s="147">
        <v>200</v>
      </c>
      <c r="N548" s="150" t="s">
        <v>118</v>
      </c>
      <c r="O548" s="147" t="s">
        <v>41</v>
      </c>
      <c r="P548" s="148" t="s">
        <v>44838</v>
      </c>
      <c r="R548" s="151" t="s">
        <v>45185</v>
      </c>
    </row>
    <row r="549" spans="2:18" s="151" customFormat="1" ht="63" customHeight="1" x14ac:dyDescent="0.25">
      <c r="B549" s="150">
        <v>102</v>
      </c>
      <c r="C549" s="150"/>
      <c r="D549" s="150"/>
      <c r="E549" s="150"/>
      <c r="F549" s="307" t="s">
        <v>44954</v>
      </c>
      <c r="G549" s="259">
        <v>35309</v>
      </c>
      <c r="H549" s="259" t="s">
        <v>44958</v>
      </c>
      <c r="I549" s="150"/>
      <c r="J549" s="150"/>
      <c r="K549" s="147" t="s">
        <v>52</v>
      </c>
      <c r="L549" s="150"/>
      <c r="M549" s="147">
        <v>200</v>
      </c>
      <c r="N549" s="150" t="s">
        <v>118</v>
      </c>
      <c r="O549" s="147" t="s">
        <v>41</v>
      </c>
      <c r="P549" s="148" t="s">
        <v>44960</v>
      </c>
      <c r="R549" s="151" t="s">
        <v>45186</v>
      </c>
    </row>
    <row r="550" spans="2:18" s="151" customFormat="1" ht="96.75" customHeight="1" x14ac:dyDescent="0.25">
      <c r="B550" s="150">
        <v>103</v>
      </c>
      <c r="C550" s="150"/>
      <c r="D550" s="150"/>
      <c r="E550" s="150"/>
      <c r="F550" s="307" t="s">
        <v>44961</v>
      </c>
      <c r="G550" s="259">
        <v>35309</v>
      </c>
      <c r="H550" s="259" t="s">
        <v>44958</v>
      </c>
      <c r="I550" s="150"/>
      <c r="J550" s="150"/>
      <c r="K550" s="147" t="s">
        <v>52</v>
      </c>
      <c r="L550" s="150"/>
      <c r="M550" s="147">
        <v>200</v>
      </c>
      <c r="N550" s="150" t="s">
        <v>118</v>
      </c>
      <c r="O550" s="147" t="s">
        <v>41</v>
      </c>
      <c r="P550" s="148" t="s">
        <v>44962</v>
      </c>
      <c r="R550" s="151" t="s">
        <v>45187</v>
      </c>
    </row>
    <row r="551" spans="2:18" s="151" customFormat="1" ht="98.25" customHeight="1" x14ac:dyDescent="0.25">
      <c r="B551" s="150">
        <v>104</v>
      </c>
      <c r="C551" s="150"/>
      <c r="D551" s="150"/>
      <c r="E551" s="150"/>
      <c r="F551" s="307" t="s">
        <v>44930</v>
      </c>
      <c r="G551" s="259">
        <v>35309</v>
      </c>
      <c r="H551" s="259" t="s">
        <v>44958</v>
      </c>
      <c r="I551" s="150"/>
      <c r="J551" s="150"/>
      <c r="K551" s="147" t="s">
        <v>52</v>
      </c>
      <c r="L551" s="150"/>
      <c r="M551" s="147">
        <v>200</v>
      </c>
      <c r="N551" s="150" t="s">
        <v>118</v>
      </c>
      <c r="O551" s="147" t="s">
        <v>41</v>
      </c>
      <c r="P551" s="148" t="s">
        <v>44963</v>
      </c>
      <c r="R551" s="151" t="s">
        <v>45188</v>
      </c>
    </row>
    <row r="552" spans="2:18" s="151" customFormat="1" ht="63" customHeight="1" x14ac:dyDescent="0.25">
      <c r="B552" s="150">
        <v>127</v>
      </c>
      <c r="C552" s="150"/>
      <c r="D552" s="150"/>
      <c r="E552" s="150"/>
      <c r="F552" s="148" t="s">
        <v>44992</v>
      </c>
      <c r="G552" s="259">
        <v>35309</v>
      </c>
      <c r="H552" s="259">
        <v>35339</v>
      </c>
      <c r="I552" s="150"/>
      <c r="J552" s="150"/>
      <c r="K552" s="147" t="s">
        <v>52</v>
      </c>
      <c r="L552" s="150"/>
      <c r="M552" s="147">
        <v>200</v>
      </c>
      <c r="N552" s="150" t="s">
        <v>118</v>
      </c>
      <c r="O552" s="147" t="s">
        <v>41</v>
      </c>
      <c r="P552" s="148" t="s">
        <v>44993</v>
      </c>
      <c r="R552" s="151" t="s">
        <v>45210</v>
      </c>
    </row>
    <row r="553" spans="2:18" s="151" customFormat="1" ht="102.75" customHeight="1" x14ac:dyDescent="0.25">
      <c r="B553" s="150">
        <v>105</v>
      </c>
      <c r="C553" s="150"/>
      <c r="D553" s="150"/>
      <c r="E553" s="150"/>
      <c r="F553" s="307" t="s">
        <v>44932</v>
      </c>
      <c r="G553" s="259">
        <v>35339</v>
      </c>
      <c r="H553" s="259" t="s">
        <v>44964</v>
      </c>
      <c r="I553" s="150"/>
      <c r="J553" s="150"/>
      <c r="K553" s="147" t="s">
        <v>52</v>
      </c>
      <c r="L553" s="150"/>
      <c r="M553" s="147">
        <v>200</v>
      </c>
      <c r="N553" s="150" t="s">
        <v>118</v>
      </c>
      <c r="O553" s="147" t="s">
        <v>41</v>
      </c>
      <c r="P553" s="148" t="s">
        <v>44965</v>
      </c>
      <c r="R553" s="151" t="s">
        <v>45189</v>
      </c>
    </row>
    <row r="554" spans="2:18" s="151" customFormat="1" ht="109.5" customHeight="1" x14ac:dyDescent="0.25">
      <c r="B554" s="150">
        <v>106</v>
      </c>
      <c r="C554" s="150"/>
      <c r="D554" s="150"/>
      <c r="E554" s="150"/>
      <c r="F554" s="307" t="s">
        <v>44935</v>
      </c>
      <c r="G554" s="259">
        <v>35339</v>
      </c>
      <c r="H554" s="259" t="s">
        <v>44964</v>
      </c>
      <c r="I554" s="150"/>
      <c r="J554" s="150"/>
      <c r="K554" s="147" t="s">
        <v>52</v>
      </c>
      <c r="L554" s="150"/>
      <c r="M554" s="147">
        <v>200</v>
      </c>
      <c r="N554" s="150" t="s">
        <v>118</v>
      </c>
      <c r="O554" s="147" t="s">
        <v>41</v>
      </c>
      <c r="P554" s="148" t="s">
        <v>44966</v>
      </c>
      <c r="R554" s="151" t="s">
        <v>45190</v>
      </c>
    </row>
    <row r="555" spans="2:18" s="151" customFormat="1" ht="63" customHeight="1" x14ac:dyDescent="0.25">
      <c r="B555" s="150">
        <v>107</v>
      </c>
      <c r="C555" s="150"/>
      <c r="D555" s="150"/>
      <c r="E555" s="150"/>
      <c r="F555" s="307" t="s">
        <v>44967</v>
      </c>
      <c r="G555" s="259">
        <v>35339</v>
      </c>
      <c r="H555" s="259" t="s">
        <v>44964</v>
      </c>
      <c r="I555" s="150"/>
      <c r="J555" s="150"/>
      <c r="K555" s="147" t="s">
        <v>52</v>
      </c>
      <c r="L555" s="150"/>
      <c r="M555" s="147">
        <v>200</v>
      </c>
      <c r="N555" s="150" t="s">
        <v>118</v>
      </c>
      <c r="O555" s="147" t="s">
        <v>41</v>
      </c>
      <c r="P555" s="148" t="s">
        <v>44968</v>
      </c>
      <c r="R555" s="151" t="s">
        <v>45191</v>
      </c>
    </row>
    <row r="556" spans="2:18" s="151" customFormat="1" ht="83.25" customHeight="1" x14ac:dyDescent="0.25">
      <c r="B556" s="150">
        <v>108</v>
      </c>
      <c r="C556" s="150"/>
      <c r="D556" s="150"/>
      <c r="E556" s="150"/>
      <c r="F556" s="307" t="s">
        <v>44969</v>
      </c>
      <c r="G556" s="259">
        <v>35339</v>
      </c>
      <c r="H556" s="259" t="s">
        <v>44964</v>
      </c>
      <c r="I556" s="150"/>
      <c r="J556" s="150"/>
      <c r="K556" s="147" t="s">
        <v>52</v>
      </c>
      <c r="L556" s="150"/>
      <c r="M556" s="147">
        <v>200</v>
      </c>
      <c r="N556" s="150" t="s">
        <v>118</v>
      </c>
      <c r="O556" s="147" t="s">
        <v>41</v>
      </c>
      <c r="P556" s="148" t="s">
        <v>44970</v>
      </c>
      <c r="R556" s="151" t="s">
        <v>45192</v>
      </c>
    </row>
    <row r="557" spans="2:18" s="151" customFormat="1" ht="94.5" customHeight="1" x14ac:dyDescent="0.25">
      <c r="B557" s="150">
        <v>109</v>
      </c>
      <c r="C557" s="150"/>
      <c r="D557" s="150"/>
      <c r="E557" s="150"/>
      <c r="F557" s="307" t="s">
        <v>44971</v>
      </c>
      <c r="G557" s="259">
        <v>35370</v>
      </c>
      <c r="H557" s="259" t="s">
        <v>44972</v>
      </c>
      <c r="I557" s="150"/>
      <c r="J557" s="150"/>
      <c r="K557" s="147" t="s">
        <v>52</v>
      </c>
      <c r="L557" s="150"/>
      <c r="M557" s="147">
        <v>200</v>
      </c>
      <c r="N557" s="150" t="s">
        <v>118</v>
      </c>
      <c r="O557" s="147" t="s">
        <v>41</v>
      </c>
      <c r="P557" s="148" t="s">
        <v>44959</v>
      </c>
      <c r="R557" s="151" t="s">
        <v>45193</v>
      </c>
    </row>
    <row r="558" spans="2:18" s="151" customFormat="1" ht="132.75" customHeight="1" x14ac:dyDescent="0.25">
      <c r="B558" s="150">
        <v>110</v>
      </c>
      <c r="C558" s="150"/>
      <c r="D558" s="150"/>
      <c r="E558" s="150"/>
      <c r="F558" s="307" t="s">
        <v>44973</v>
      </c>
      <c r="G558" s="259">
        <v>35370</v>
      </c>
      <c r="H558" s="259" t="s">
        <v>44972</v>
      </c>
      <c r="I558" s="150"/>
      <c r="J558" s="150"/>
      <c r="K558" s="147" t="s">
        <v>52</v>
      </c>
      <c r="L558" s="150"/>
      <c r="M558" s="147">
        <v>200</v>
      </c>
      <c r="N558" s="150" t="s">
        <v>118</v>
      </c>
      <c r="O558" s="147" t="s">
        <v>41</v>
      </c>
      <c r="P558" s="148" t="s">
        <v>44974</v>
      </c>
      <c r="R558" s="151" t="s">
        <v>45194</v>
      </c>
    </row>
    <row r="559" spans="2:18" s="151" customFormat="1" ht="175.5" customHeight="1" x14ac:dyDescent="0.25">
      <c r="B559" s="150">
        <v>111</v>
      </c>
      <c r="C559" s="150"/>
      <c r="D559" s="150"/>
      <c r="E559" s="150"/>
      <c r="F559" s="307" t="s">
        <v>44975</v>
      </c>
      <c r="G559" s="259">
        <v>35370</v>
      </c>
      <c r="H559" s="259" t="s">
        <v>44972</v>
      </c>
      <c r="I559" s="150"/>
      <c r="J559" s="150"/>
      <c r="K559" s="147" t="s">
        <v>52</v>
      </c>
      <c r="L559" s="150"/>
      <c r="M559" s="147">
        <v>200</v>
      </c>
      <c r="N559" s="150" t="s">
        <v>118</v>
      </c>
      <c r="O559" s="147" t="s">
        <v>41</v>
      </c>
      <c r="P559" s="148" t="s">
        <v>44976</v>
      </c>
      <c r="R559" s="151" t="s">
        <v>45195</v>
      </c>
    </row>
    <row r="560" spans="2:18" s="151" customFormat="1" ht="63" customHeight="1" x14ac:dyDescent="0.25">
      <c r="B560" s="150">
        <v>112</v>
      </c>
      <c r="C560" s="150"/>
      <c r="D560" s="150"/>
      <c r="E560" s="150"/>
      <c r="F560" s="307" t="s">
        <v>44977</v>
      </c>
      <c r="G560" s="259">
        <v>35370</v>
      </c>
      <c r="H560" s="259" t="s">
        <v>44972</v>
      </c>
      <c r="I560" s="150"/>
      <c r="J560" s="150"/>
      <c r="K560" s="147" t="s">
        <v>52</v>
      </c>
      <c r="L560" s="150"/>
      <c r="M560" s="147">
        <v>200</v>
      </c>
      <c r="N560" s="150" t="s">
        <v>118</v>
      </c>
      <c r="O560" s="147" t="s">
        <v>41</v>
      </c>
      <c r="P560" s="148" t="s">
        <v>44978</v>
      </c>
      <c r="R560" s="151" t="s">
        <v>45196</v>
      </c>
    </row>
    <row r="561" spans="2:18" s="151" customFormat="1" ht="138.75" customHeight="1" x14ac:dyDescent="0.25">
      <c r="B561" s="150">
        <v>113</v>
      </c>
      <c r="C561" s="150"/>
      <c r="D561" s="150"/>
      <c r="E561" s="150"/>
      <c r="F561" s="307" t="s">
        <v>44979</v>
      </c>
      <c r="G561" s="259">
        <v>35370</v>
      </c>
      <c r="H561" s="259" t="s">
        <v>44972</v>
      </c>
      <c r="I561" s="150"/>
      <c r="J561" s="150"/>
      <c r="K561" s="147" t="s">
        <v>52</v>
      </c>
      <c r="L561" s="150"/>
      <c r="M561" s="147">
        <v>200</v>
      </c>
      <c r="N561" s="150" t="s">
        <v>118</v>
      </c>
      <c r="O561" s="147" t="s">
        <v>41</v>
      </c>
      <c r="P561" s="148" t="s">
        <v>44980</v>
      </c>
      <c r="R561" s="151" t="s">
        <v>45197</v>
      </c>
    </row>
    <row r="562" spans="2:18" s="151" customFormat="1" ht="119.25" customHeight="1" x14ac:dyDescent="0.25">
      <c r="B562" s="150">
        <v>114</v>
      </c>
      <c r="C562" s="150"/>
      <c r="D562" s="150"/>
      <c r="E562" s="150"/>
      <c r="F562" s="307" t="s">
        <v>44981</v>
      </c>
      <c r="G562" s="259">
        <v>35370</v>
      </c>
      <c r="H562" s="259" t="s">
        <v>44972</v>
      </c>
      <c r="I562" s="150"/>
      <c r="J562" s="150"/>
      <c r="K562" s="147" t="s">
        <v>52</v>
      </c>
      <c r="L562" s="150"/>
      <c r="M562" s="147">
        <v>200</v>
      </c>
      <c r="N562" s="150" t="s">
        <v>118</v>
      </c>
      <c r="O562" s="147" t="s">
        <v>41</v>
      </c>
      <c r="P562" s="148" t="s">
        <v>44982</v>
      </c>
      <c r="R562" s="151" t="s">
        <v>45198</v>
      </c>
    </row>
    <row r="563" spans="2:18" s="151" customFormat="1" ht="132" customHeight="1" x14ac:dyDescent="0.25">
      <c r="B563" s="150">
        <v>128</v>
      </c>
      <c r="C563" s="150"/>
      <c r="D563" s="150"/>
      <c r="E563" s="150"/>
      <c r="F563" s="148" t="s">
        <v>44992</v>
      </c>
      <c r="G563" s="259">
        <v>35370</v>
      </c>
      <c r="H563" s="259">
        <v>35400</v>
      </c>
      <c r="I563" s="150"/>
      <c r="J563" s="150"/>
      <c r="K563" s="147" t="s">
        <v>52</v>
      </c>
      <c r="L563" s="150"/>
      <c r="M563" s="147">
        <v>200</v>
      </c>
      <c r="N563" s="150" t="s">
        <v>118</v>
      </c>
      <c r="O563" s="147" t="s">
        <v>41</v>
      </c>
      <c r="P563" s="148" t="s">
        <v>44993</v>
      </c>
      <c r="R563" s="151" t="s">
        <v>45211</v>
      </c>
    </row>
    <row r="564" spans="2:18" s="151" customFormat="1" ht="104.25" customHeight="1" x14ac:dyDescent="0.25">
      <c r="B564" s="150">
        <v>115</v>
      </c>
      <c r="C564" s="150"/>
      <c r="D564" s="150"/>
      <c r="E564" s="150"/>
      <c r="F564" s="307" t="s">
        <v>44971</v>
      </c>
      <c r="G564" s="259">
        <v>35400</v>
      </c>
      <c r="H564" s="259" t="s">
        <v>44983</v>
      </c>
      <c r="I564" s="150"/>
      <c r="J564" s="150"/>
      <c r="K564" s="147" t="s">
        <v>52</v>
      </c>
      <c r="L564" s="150"/>
      <c r="M564" s="147">
        <v>200</v>
      </c>
      <c r="N564" s="150" t="s">
        <v>118</v>
      </c>
      <c r="O564" s="147" t="s">
        <v>41</v>
      </c>
      <c r="P564" s="148" t="s">
        <v>44984</v>
      </c>
      <c r="R564" s="151" t="s">
        <v>45199</v>
      </c>
    </row>
    <row r="565" spans="2:18" s="151" customFormat="1" ht="63" customHeight="1" x14ac:dyDescent="0.25">
      <c r="B565" s="150">
        <v>116</v>
      </c>
      <c r="C565" s="150"/>
      <c r="D565" s="150"/>
      <c r="E565" s="150"/>
      <c r="F565" s="307" t="s">
        <v>44973</v>
      </c>
      <c r="G565" s="259">
        <v>35400</v>
      </c>
      <c r="H565" s="259" t="s">
        <v>44983</v>
      </c>
      <c r="I565" s="150"/>
      <c r="J565" s="150"/>
      <c r="K565" s="147" t="s">
        <v>52</v>
      </c>
      <c r="L565" s="150"/>
      <c r="M565" s="147">
        <v>200</v>
      </c>
      <c r="N565" s="150" t="s">
        <v>118</v>
      </c>
      <c r="O565" s="147" t="s">
        <v>41</v>
      </c>
      <c r="P565" s="148" t="s">
        <v>44985</v>
      </c>
      <c r="R565" s="151" t="s">
        <v>45200</v>
      </c>
    </row>
    <row r="566" spans="2:18" s="151" customFormat="1" ht="99" customHeight="1" x14ac:dyDescent="0.25">
      <c r="B566" s="150">
        <v>117</v>
      </c>
      <c r="C566" s="150"/>
      <c r="D566" s="150"/>
      <c r="E566" s="150"/>
      <c r="F566" s="307" t="s">
        <v>44975</v>
      </c>
      <c r="G566" s="259">
        <v>35400</v>
      </c>
      <c r="H566" s="259" t="s">
        <v>44983</v>
      </c>
      <c r="I566" s="150"/>
      <c r="J566" s="154"/>
      <c r="K566" s="147" t="s">
        <v>52</v>
      </c>
      <c r="L566" s="150"/>
      <c r="M566" s="147">
        <v>200</v>
      </c>
      <c r="N566" s="150" t="s">
        <v>118</v>
      </c>
      <c r="O566" s="147" t="s">
        <v>41</v>
      </c>
      <c r="P566" s="148" t="s">
        <v>44960</v>
      </c>
      <c r="R566" s="151" t="s">
        <v>45201</v>
      </c>
    </row>
    <row r="567" spans="2:18" s="151" customFormat="1" ht="128.25" customHeight="1" x14ac:dyDescent="0.25">
      <c r="B567" s="150">
        <v>118</v>
      </c>
      <c r="C567" s="150"/>
      <c r="D567" s="150"/>
      <c r="E567" s="150"/>
      <c r="F567" s="307" t="s">
        <v>44986</v>
      </c>
      <c r="G567" s="259">
        <v>35400</v>
      </c>
      <c r="H567" s="259" t="s">
        <v>44983</v>
      </c>
      <c r="I567" s="150"/>
      <c r="J567" s="154"/>
      <c r="K567" s="147" t="s">
        <v>52</v>
      </c>
      <c r="L567" s="150"/>
      <c r="M567" s="147">
        <v>200</v>
      </c>
      <c r="N567" s="150" t="s">
        <v>118</v>
      </c>
      <c r="O567" s="147" t="s">
        <v>41</v>
      </c>
      <c r="P567" s="148" t="s">
        <v>44987</v>
      </c>
      <c r="R567" s="151" t="s">
        <v>45202</v>
      </c>
    </row>
    <row r="568" spans="2:18" s="151" customFormat="1" ht="128.25" customHeight="1" x14ac:dyDescent="0.25">
      <c r="B568" s="150">
        <v>119</v>
      </c>
      <c r="C568" s="150"/>
      <c r="D568" s="150"/>
      <c r="E568" s="150"/>
      <c r="F568" s="307" t="s">
        <v>44988</v>
      </c>
      <c r="G568" s="259">
        <v>35400</v>
      </c>
      <c r="H568" s="259" t="s">
        <v>44983</v>
      </c>
      <c r="I568" s="150"/>
      <c r="J568" s="150"/>
      <c r="K568" s="147" t="s">
        <v>52</v>
      </c>
      <c r="L568" s="150"/>
      <c r="M568" s="147">
        <v>200</v>
      </c>
      <c r="N568" s="150" t="s">
        <v>118</v>
      </c>
      <c r="O568" s="147" t="s">
        <v>41</v>
      </c>
      <c r="P568" s="148" t="s">
        <v>44931</v>
      </c>
      <c r="R568" s="151" t="s">
        <v>45203</v>
      </c>
    </row>
    <row r="569" spans="2:18" s="151" customFormat="1" ht="205.5" customHeight="1" x14ac:dyDescent="0.25">
      <c r="B569" s="150">
        <v>120</v>
      </c>
      <c r="C569" s="150"/>
      <c r="D569" s="150"/>
      <c r="E569" s="150"/>
      <c r="F569" s="307" t="s">
        <v>44989</v>
      </c>
      <c r="G569" s="259">
        <v>35400</v>
      </c>
      <c r="H569" s="259" t="s">
        <v>44983</v>
      </c>
      <c r="I569" s="150"/>
      <c r="J569" s="154"/>
      <c r="K569" s="147" t="s">
        <v>52</v>
      </c>
      <c r="L569" s="150"/>
      <c r="M569" s="147">
        <v>200</v>
      </c>
      <c r="N569" s="150" t="s">
        <v>118</v>
      </c>
      <c r="O569" s="147" t="s">
        <v>41</v>
      </c>
      <c r="P569" s="148" t="s">
        <v>44990</v>
      </c>
      <c r="R569" s="151" t="s">
        <v>45204</v>
      </c>
    </row>
    <row r="570" spans="2:18" s="151" customFormat="1" ht="137.25" customHeight="1" x14ac:dyDescent="0.25">
      <c r="B570" s="172">
        <v>5</v>
      </c>
      <c r="C570" s="154"/>
      <c r="D570" s="154"/>
      <c r="E570" s="154"/>
      <c r="F570" s="176" t="s">
        <v>26713</v>
      </c>
      <c r="G570" s="149">
        <v>35431</v>
      </c>
      <c r="H570" s="149">
        <v>35431</v>
      </c>
      <c r="I570" s="154">
        <v>2</v>
      </c>
      <c r="J570" s="154" t="s">
        <v>137</v>
      </c>
      <c r="K570" s="154"/>
      <c r="L570" s="154"/>
      <c r="M570" s="154">
        <v>20</v>
      </c>
      <c r="N570" s="172" t="s">
        <v>42</v>
      </c>
      <c r="O570" s="172" t="s">
        <v>41</v>
      </c>
      <c r="P570" s="155" t="s">
        <v>26710</v>
      </c>
      <c r="R570" s="151" t="s">
        <v>26734</v>
      </c>
    </row>
    <row r="571" spans="2:18" s="151" customFormat="1" ht="129" customHeight="1" x14ac:dyDescent="0.25">
      <c r="B571" s="150">
        <v>129</v>
      </c>
      <c r="C571" s="150"/>
      <c r="D571" s="150"/>
      <c r="E571" s="150"/>
      <c r="F571" s="307" t="s">
        <v>44994</v>
      </c>
      <c r="G571" s="259">
        <v>35431</v>
      </c>
      <c r="H571" s="259" t="s">
        <v>44995</v>
      </c>
      <c r="I571" s="150"/>
      <c r="J571" s="150"/>
      <c r="K571" s="147" t="s">
        <v>52</v>
      </c>
      <c r="L571" s="150"/>
      <c r="M571" s="147">
        <v>200</v>
      </c>
      <c r="N571" s="150" t="s">
        <v>118</v>
      </c>
      <c r="O571" s="147" t="s">
        <v>41</v>
      </c>
      <c r="P571" s="148" t="s">
        <v>44996</v>
      </c>
      <c r="R571" s="151" t="s">
        <v>45212</v>
      </c>
    </row>
    <row r="572" spans="2:18" s="151" customFormat="1" ht="161.25" customHeight="1" x14ac:dyDescent="0.25">
      <c r="B572" s="154">
        <v>130</v>
      </c>
      <c r="C572" s="150"/>
      <c r="D572" s="150"/>
      <c r="E572" s="150"/>
      <c r="F572" s="307" t="s">
        <v>44997</v>
      </c>
      <c r="G572" s="259">
        <v>35431</v>
      </c>
      <c r="H572" s="259" t="s">
        <v>44995</v>
      </c>
      <c r="I572" s="150"/>
      <c r="J572" s="150"/>
      <c r="K572" s="147" t="s">
        <v>52</v>
      </c>
      <c r="L572" s="150"/>
      <c r="M572" s="147">
        <v>200</v>
      </c>
      <c r="N572" s="150" t="s">
        <v>118</v>
      </c>
      <c r="O572" s="147" t="s">
        <v>41</v>
      </c>
      <c r="P572" s="148" t="s">
        <v>44998</v>
      </c>
      <c r="R572" s="151" t="s">
        <v>45213</v>
      </c>
    </row>
    <row r="573" spans="2:18" s="151" customFormat="1" ht="98.25" customHeight="1" x14ac:dyDescent="0.25">
      <c r="B573" s="150">
        <v>131</v>
      </c>
      <c r="C573" s="150"/>
      <c r="D573" s="150"/>
      <c r="E573" s="150"/>
      <c r="F573" s="307" t="s">
        <v>44999</v>
      </c>
      <c r="G573" s="259">
        <v>35431</v>
      </c>
      <c r="H573" s="259" t="s">
        <v>44995</v>
      </c>
      <c r="I573" s="150"/>
      <c r="J573" s="150"/>
      <c r="K573" s="147" t="s">
        <v>52</v>
      </c>
      <c r="L573" s="150"/>
      <c r="M573" s="147">
        <v>200</v>
      </c>
      <c r="N573" s="150" t="s">
        <v>118</v>
      </c>
      <c r="O573" s="147" t="s">
        <v>41</v>
      </c>
      <c r="P573" s="148" t="s">
        <v>45000</v>
      </c>
      <c r="R573" s="151" t="s">
        <v>45214</v>
      </c>
    </row>
    <row r="574" spans="2:18" s="151" customFormat="1" ht="98.25" customHeight="1" x14ac:dyDescent="0.25">
      <c r="B574" s="150">
        <v>132</v>
      </c>
      <c r="C574" s="150"/>
      <c r="D574" s="150"/>
      <c r="E574" s="150"/>
      <c r="F574" s="307" t="s">
        <v>45001</v>
      </c>
      <c r="G574" s="259">
        <v>35431</v>
      </c>
      <c r="H574" s="259" t="s">
        <v>44995</v>
      </c>
      <c r="I574" s="150"/>
      <c r="J574" s="150"/>
      <c r="K574" s="147" t="s">
        <v>52</v>
      </c>
      <c r="L574" s="150"/>
      <c r="M574" s="147">
        <v>200</v>
      </c>
      <c r="N574" s="150" t="s">
        <v>118</v>
      </c>
      <c r="O574" s="147" t="s">
        <v>41</v>
      </c>
      <c r="P574" s="148" t="s">
        <v>45002</v>
      </c>
      <c r="R574" s="151" t="s">
        <v>45215</v>
      </c>
    </row>
    <row r="575" spans="2:18" s="151" customFormat="1" ht="119.25" customHeight="1" x14ac:dyDescent="0.25">
      <c r="B575" s="150">
        <v>133</v>
      </c>
      <c r="C575" s="150"/>
      <c r="D575" s="150"/>
      <c r="E575" s="150"/>
      <c r="F575" s="307" t="s">
        <v>45003</v>
      </c>
      <c r="G575" s="259">
        <v>35431</v>
      </c>
      <c r="H575" s="259" t="s">
        <v>44995</v>
      </c>
      <c r="I575" s="150"/>
      <c r="J575" s="150"/>
      <c r="K575" s="147" t="s">
        <v>52</v>
      </c>
      <c r="L575" s="150"/>
      <c r="M575" s="147">
        <v>200</v>
      </c>
      <c r="N575" s="150" t="s">
        <v>118</v>
      </c>
      <c r="O575" s="147" t="s">
        <v>41</v>
      </c>
      <c r="P575" s="148" t="s">
        <v>45004</v>
      </c>
      <c r="R575" s="151" t="s">
        <v>45216</v>
      </c>
    </row>
    <row r="576" spans="2:18" s="151" customFormat="1" ht="157.5" customHeight="1" x14ac:dyDescent="0.25">
      <c r="B576" s="154">
        <v>5</v>
      </c>
      <c r="C576" s="154"/>
      <c r="D576" s="154"/>
      <c r="E576" s="154"/>
      <c r="F576" s="155" t="s">
        <v>12754</v>
      </c>
      <c r="G576" s="281">
        <v>35462</v>
      </c>
      <c r="H576" s="281" t="s">
        <v>12755</v>
      </c>
      <c r="I576" s="154">
        <v>1</v>
      </c>
      <c r="J576" s="154">
        <v>5</v>
      </c>
      <c r="K576" s="154"/>
      <c r="L576" s="154"/>
      <c r="M576" s="154">
        <v>100</v>
      </c>
      <c r="N576" s="172" t="s">
        <v>42</v>
      </c>
      <c r="O576" s="172" t="s">
        <v>41</v>
      </c>
      <c r="P576" s="155" t="s">
        <v>12079</v>
      </c>
      <c r="R576" s="151" t="s">
        <v>12760</v>
      </c>
    </row>
    <row r="577" spans="2:18" s="151" customFormat="1" ht="129.75" customHeight="1" x14ac:dyDescent="0.25">
      <c r="B577" s="150">
        <v>134</v>
      </c>
      <c r="C577" s="150"/>
      <c r="D577" s="150"/>
      <c r="E577" s="150"/>
      <c r="F577" s="307" t="s">
        <v>44971</v>
      </c>
      <c r="G577" s="259">
        <v>35462</v>
      </c>
      <c r="H577" s="259" t="s">
        <v>45005</v>
      </c>
      <c r="I577" s="150"/>
      <c r="J577" s="150"/>
      <c r="K577" s="147" t="s">
        <v>52</v>
      </c>
      <c r="L577" s="150"/>
      <c r="M577" s="147">
        <v>200</v>
      </c>
      <c r="N577" s="150" t="s">
        <v>118</v>
      </c>
      <c r="O577" s="147" t="s">
        <v>41</v>
      </c>
      <c r="P577" s="148" t="s">
        <v>45006</v>
      </c>
      <c r="R577" s="151" t="s">
        <v>45217</v>
      </c>
    </row>
    <row r="578" spans="2:18" s="151" customFormat="1" ht="113.25" customHeight="1" x14ac:dyDescent="0.25">
      <c r="B578" s="150">
        <v>135</v>
      </c>
      <c r="C578" s="150"/>
      <c r="D578" s="150"/>
      <c r="E578" s="150"/>
      <c r="F578" s="307" t="s">
        <v>45007</v>
      </c>
      <c r="G578" s="259">
        <v>35462</v>
      </c>
      <c r="H578" s="259" t="s">
        <v>45005</v>
      </c>
      <c r="I578" s="150"/>
      <c r="J578" s="150"/>
      <c r="K578" s="147" t="s">
        <v>52</v>
      </c>
      <c r="L578" s="150"/>
      <c r="M578" s="147">
        <v>200</v>
      </c>
      <c r="N578" s="150" t="s">
        <v>118</v>
      </c>
      <c r="O578" s="147" t="s">
        <v>41</v>
      </c>
      <c r="P578" s="148" t="s">
        <v>45008</v>
      </c>
      <c r="R578" s="151" t="s">
        <v>45218</v>
      </c>
    </row>
    <row r="579" spans="2:18" s="151" customFormat="1" ht="113.25" customHeight="1" x14ac:dyDescent="0.25">
      <c r="B579" s="150">
        <v>136</v>
      </c>
      <c r="C579" s="150"/>
      <c r="D579" s="150"/>
      <c r="E579" s="150"/>
      <c r="F579" s="307" t="s">
        <v>45009</v>
      </c>
      <c r="G579" s="259">
        <v>35462</v>
      </c>
      <c r="H579" s="259" t="s">
        <v>45005</v>
      </c>
      <c r="I579" s="150"/>
      <c r="J579" s="150"/>
      <c r="K579" s="147" t="s">
        <v>52</v>
      </c>
      <c r="L579" s="150"/>
      <c r="M579" s="147">
        <v>200</v>
      </c>
      <c r="N579" s="150" t="s">
        <v>118</v>
      </c>
      <c r="O579" s="147" t="s">
        <v>41</v>
      </c>
      <c r="P579" s="148" t="s">
        <v>44822</v>
      </c>
      <c r="R579" s="151" t="s">
        <v>45219</v>
      </c>
    </row>
    <row r="580" spans="2:18" s="151" customFormat="1" ht="125.25" customHeight="1" x14ac:dyDescent="0.25">
      <c r="B580" s="150">
        <v>137</v>
      </c>
      <c r="C580" s="150"/>
      <c r="D580" s="150"/>
      <c r="E580" s="150"/>
      <c r="F580" s="307" t="s">
        <v>44975</v>
      </c>
      <c r="G580" s="259">
        <v>35462</v>
      </c>
      <c r="H580" s="259" t="s">
        <v>45005</v>
      </c>
      <c r="I580" s="150"/>
      <c r="J580" s="150"/>
      <c r="K580" s="147" t="s">
        <v>52</v>
      </c>
      <c r="L580" s="150"/>
      <c r="M580" s="147">
        <v>200</v>
      </c>
      <c r="N580" s="150" t="s">
        <v>118</v>
      </c>
      <c r="O580" s="147" t="s">
        <v>41</v>
      </c>
      <c r="P580" s="148" t="s">
        <v>44976</v>
      </c>
      <c r="R580" s="151" t="s">
        <v>45220</v>
      </c>
    </row>
    <row r="581" spans="2:18" s="151" customFormat="1" ht="164.25" customHeight="1" x14ac:dyDescent="0.25">
      <c r="B581" s="150">
        <v>138</v>
      </c>
      <c r="C581" s="150"/>
      <c r="D581" s="150"/>
      <c r="E581" s="150"/>
      <c r="F581" s="307" t="s">
        <v>44977</v>
      </c>
      <c r="G581" s="259">
        <v>35462</v>
      </c>
      <c r="H581" s="259" t="s">
        <v>45005</v>
      </c>
      <c r="I581" s="150"/>
      <c r="J581" s="150"/>
      <c r="K581" s="147" t="s">
        <v>52</v>
      </c>
      <c r="L581" s="150"/>
      <c r="M581" s="147">
        <v>200</v>
      </c>
      <c r="N581" s="150" t="s">
        <v>118</v>
      </c>
      <c r="O581" s="147" t="s">
        <v>41</v>
      </c>
      <c r="P581" s="148" t="s">
        <v>45010</v>
      </c>
      <c r="R581" s="151" t="s">
        <v>45221</v>
      </c>
    </row>
    <row r="582" spans="2:18" s="151" customFormat="1" ht="121.5" customHeight="1" x14ac:dyDescent="0.25">
      <c r="B582" s="150">
        <v>139</v>
      </c>
      <c r="C582" s="150"/>
      <c r="D582" s="150"/>
      <c r="E582" s="150"/>
      <c r="F582" s="307" t="s">
        <v>44989</v>
      </c>
      <c r="G582" s="259">
        <v>35462</v>
      </c>
      <c r="H582" s="259" t="s">
        <v>45005</v>
      </c>
      <c r="I582" s="150"/>
      <c r="J582" s="150"/>
      <c r="K582" s="147" t="s">
        <v>52</v>
      </c>
      <c r="L582" s="150"/>
      <c r="M582" s="147">
        <v>200</v>
      </c>
      <c r="N582" s="150" t="s">
        <v>118</v>
      </c>
      <c r="O582" s="147" t="s">
        <v>41</v>
      </c>
      <c r="P582" s="148" t="s">
        <v>45011</v>
      </c>
      <c r="R582" s="151" t="s">
        <v>45222</v>
      </c>
    </row>
    <row r="583" spans="2:18" s="151" customFormat="1" ht="70.5" customHeight="1" x14ac:dyDescent="0.25">
      <c r="B583" s="150">
        <v>140</v>
      </c>
      <c r="C583" s="150"/>
      <c r="D583" s="150"/>
      <c r="E583" s="150"/>
      <c r="F583" s="307" t="s">
        <v>44994</v>
      </c>
      <c r="G583" s="259">
        <v>35490</v>
      </c>
      <c r="H583" s="259" t="s">
        <v>45012</v>
      </c>
      <c r="I583" s="150"/>
      <c r="J583" s="150"/>
      <c r="K583" s="147" t="s">
        <v>52</v>
      </c>
      <c r="L583" s="150"/>
      <c r="M583" s="147">
        <v>200</v>
      </c>
      <c r="N583" s="150" t="s">
        <v>118</v>
      </c>
      <c r="O583" s="147" t="s">
        <v>41</v>
      </c>
      <c r="P583" s="148" t="s">
        <v>44959</v>
      </c>
      <c r="R583" s="151" t="s">
        <v>45223</v>
      </c>
    </row>
    <row r="584" spans="2:18" s="151" customFormat="1" ht="102.75" customHeight="1" x14ac:dyDescent="0.25">
      <c r="B584" s="150">
        <v>141</v>
      </c>
      <c r="C584" s="150"/>
      <c r="D584" s="150"/>
      <c r="E584" s="150"/>
      <c r="F584" s="307" t="s">
        <v>44997</v>
      </c>
      <c r="G584" s="259">
        <v>35490</v>
      </c>
      <c r="H584" s="259" t="s">
        <v>45012</v>
      </c>
      <c r="I584" s="150"/>
      <c r="J584" s="150"/>
      <c r="K584" s="147" t="s">
        <v>52</v>
      </c>
      <c r="L584" s="150"/>
      <c r="M584" s="147">
        <v>200</v>
      </c>
      <c r="N584" s="150" t="s">
        <v>118</v>
      </c>
      <c r="O584" s="147" t="s">
        <v>41</v>
      </c>
      <c r="P584" s="148" t="s">
        <v>44953</v>
      </c>
      <c r="R584" s="151" t="s">
        <v>45224</v>
      </c>
    </row>
    <row r="585" spans="2:18" s="151" customFormat="1" ht="223.5" customHeight="1" x14ac:dyDescent="0.25">
      <c r="B585" s="150">
        <v>142</v>
      </c>
      <c r="C585" s="150"/>
      <c r="D585" s="150"/>
      <c r="E585" s="150"/>
      <c r="F585" s="307" t="s">
        <v>45013</v>
      </c>
      <c r="G585" s="259">
        <v>35490</v>
      </c>
      <c r="H585" s="259" t="s">
        <v>45012</v>
      </c>
      <c r="I585" s="150"/>
      <c r="J585" s="150"/>
      <c r="K585" s="147" t="s">
        <v>52</v>
      </c>
      <c r="L585" s="150"/>
      <c r="M585" s="147">
        <v>200</v>
      </c>
      <c r="N585" s="150" t="s">
        <v>118</v>
      </c>
      <c r="O585" s="147" t="s">
        <v>41</v>
      </c>
      <c r="P585" s="148" t="s">
        <v>45014</v>
      </c>
      <c r="R585" s="151" t="s">
        <v>45225</v>
      </c>
    </row>
    <row r="586" spans="2:18" s="151" customFormat="1" ht="120.75" customHeight="1" x14ac:dyDescent="0.25">
      <c r="B586" s="150">
        <v>143</v>
      </c>
      <c r="C586" s="150"/>
      <c r="D586" s="150"/>
      <c r="E586" s="150"/>
      <c r="F586" s="307" t="s">
        <v>45015</v>
      </c>
      <c r="G586" s="259">
        <v>35490</v>
      </c>
      <c r="H586" s="259" t="s">
        <v>45012</v>
      </c>
      <c r="I586" s="150"/>
      <c r="J586" s="150"/>
      <c r="K586" s="147" t="s">
        <v>52</v>
      </c>
      <c r="L586" s="150"/>
      <c r="M586" s="147">
        <v>200</v>
      </c>
      <c r="N586" s="150" t="s">
        <v>118</v>
      </c>
      <c r="O586" s="147" t="s">
        <v>41</v>
      </c>
      <c r="P586" s="148" t="s">
        <v>45016</v>
      </c>
      <c r="R586" s="151" t="s">
        <v>45226</v>
      </c>
    </row>
    <row r="587" spans="2:18" s="151" customFormat="1" ht="155.25" customHeight="1" x14ac:dyDescent="0.25">
      <c r="B587" s="150">
        <v>144</v>
      </c>
      <c r="C587" s="150"/>
      <c r="D587" s="150"/>
      <c r="E587" s="150"/>
      <c r="F587" s="307" t="s">
        <v>45017</v>
      </c>
      <c r="G587" s="259">
        <v>35490</v>
      </c>
      <c r="H587" s="259" t="s">
        <v>45012</v>
      </c>
      <c r="I587" s="150"/>
      <c r="J587" s="150"/>
      <c r="K587" s="147" t="s">
        <v>52</v>
      </c>
      <c r="L587" s="150"/>
      <c r="M587" s="147">
        <v>200</v>
      </c>
      <c r="N587" s="150" t="s">
        <v>118</v>
      </c>
      <c r="O587" s="147" t="s">
        <v>41</v>
      </c>
      <c r="P587" s="148" t="s">
        <v>45018</v>
      </c>
      <c r="R587" s="151" t="s">
        <v>45227</v>
      </c>
    </row>
    <row r="588" spans="2:18" s="151" customFormat="1" ht="165" customHeight="1" x14ac:dyDescent="0.25">
      <c r="B588" s="150">
        <v>145</v>
      </c>
      <c r="C588" s="150"/>
      <c r="D588" s="150"/>
      <c r="E588" s="150"/>
      <c r="F588" s="307" t="s">
        <v>45019</v>
      </c>
      <c r="G588" s="259">
        <v>35521</v>
      </c>
      <c r="H588" s="259" t="s">
        <v>45020</v>
      </c>
      <c r="I588" s="150"/>
      <c r="J588" s="150"/>
      <c r="K588" s="147" t="s">
        <v>52</v>
      </c>
      <c r="L588" s="150"/>
      <c r="M588" s="147">
        <v>200</v>
      </c>
      <c r="N588" s="150" t="s">
        <v>118</v>
      </c>
      <c r="O588" s="147" t="s">
        <v>41</v>
      </c>
      <c r="P588" s="148" t="s">
        <v>45021</v>
      </c>
      <c r="R588" s="151" t="s">
        <v>45228</v>
      </c>
    </row>
    <row r="589" spans="2:18" s="151" customFormat="1" ht="63" customHeight="1" x14ac:dyDescent="0.25">
      <c r="B589" s="150">
        <v>146</v>
      </c>
      <c r="C589" s="150"/>
      <c r="D589" s="150"/>
      <c r="E589" s="150"/>
      <c r="F589" s="307" t="s">
        <v>45022</v>
      </c>
      <c r="G589" s="259">
        <v>35521</v>
      </c>
      <c r="H589" s="259" t="s">
        <v>45020</v>
      </c>
      <c r="I589" s="150"/>
      <c r="J589" s="150"/>
      <c r="K589" s="147" t="s">
        <v>52</v>
      </c>
      <c r="L589" s="150"/>
      <c r="M589" s="147">
        <v>200</v>
      </c>
      <c r="N589" s="150" t="s">
        <v>118</v>
      </c>
      <c r="O589" s="147" t="s">
        <v>41</v>
      </c>
      <c r="P589" s="148" t="s">
        <v>45023</v>
      </c>
      <c r="R589" s="151" t="s">
        <v>45229</v>
      </c>
    </row>
    <row r="590" spans="2:18" s="151" customFormat="1" ht="93" customHeight="1" x14ac:dyDescent="0.25">
      <c r="B590" s="150">
        <v>147</v>
      </c>
      <c r="C590" s="150"/>
      <c r="D590" s="150"/>
      <c r="E590" s="150"/>
      <c r="F590" s="307" t="s">
        <v>45024</v>
      </c>
      <c r="G590" s="259">
        <v>35521</v>
      </c>
      <c r="H590" s="259" t="s">
        <v>45020</v>
      </c>
      <c r="I590" s="150"/>
      <c r="J590" s="150"/>
      <c r="K590" s="147" t="s">
        <v>52</v>
      </c>
      <c r="L590" s="150"/>
      <c r="M590" s="147">
        <v>200</v>
      </c>
      <c r="N590" s="150" t="s">
        <v>118</v>
      </c>
      <c r="O590" s="147" t="s">
        <v>41</v>
      </c>
      <c r="P590" s="148" t="s">
        <v>45025</v>
      </c>
      <c r="R590" s="151" t="s">
        <v>45230</v>
      </c>
    </row>
    <row r="591" spans="2:18" s="151" customFormat="1" ht="94.5" customHeight="1" x14ac:dyDescent="0.25">
      <c r="B591" s="150">
        <v>148</v>
      </c>
      <c r="C591" s="150"/>
      <c r="D591" s="150"/>
      <c r="E591" s="150"/>
      <c r="F591" s="307" t="s">
        <v>45026</v>
      </c>
      <c r="G591" s="259">
        <v>35521</v>
      </c>
      <c r="H591" s="259" t="s">
        <v>45020</v>
      </c>
      <c r="I591" s="150"/>
      <c r="J591" s="150"/>
      <c r="K591" s="147" t="s">
        <v>52</v>
      </c>
      <c r="L591" s="150"/>
      <c r="M591" s="147">
        <v>200</v>
      </c>
      <c r="N591" s="150" t="s">
        <v>118</v>
      </c>
      <c r="O591" s="147" t="s">
        <v>41</v>
      </c>
      <c r="P591" s="148" t="s">
        <v>44990</v>
      </c>
      <c r="R591" s="151" t="s">
        <v>45231</v>
      </c>
    </row>
    <row r="592" spans="2:18" s="151" customFormat="1" ht="63" customHeight="1" x14ac:dyDescent="0.25">
      <c r="B592" s="150">
        <v>149</v>
      </c>
      <c r="C592" s="150"/>
      <c r="D592" s="150"/>
      <c r="E592" s="150"/>
      <c r="F592" s="307" t="s">
        <v>45027</v>
      </c>
      <c r="G592" s="259">
        <v>35521</v>
      </c>
      <c r="H592" s="259" t="s">
        <v>45020</v>
      </c>
      <c r="I592" s="150"/>
      <c r="J592" s="150"/>
      <c r="K592" s="147" t="s">
        <v>52</v>
      </c>
      <c r="L592" s="150"/>
      <c r="M592" s="147">
        <v>200</v>
      </c>
      <c r="N592" s="150" t="s">
        <v>118</v>
      </c>
      <c r="O592" s="147" t="s">
        <v>41</v>
      </c>
      <c r="P592" s="148" t="s">
        <v>44921</v>
      </c>
      <c r="R592" s="151" t="s">
        <v>45232</v>
      </c>
    </row>
    <row r="593" spans="2:18" s="151" customFormat="1" ht="146.25" customHeight="1" x14ac:dyDescent="0.25">
      <c r="B593" s="150">
        <v>150</v>
      </c>
      <c r="C593" s="150"/>
      <c r="D593" s="150"/>
      <c r="E593" s="150"/>
      <c r="F593" s="307" t="s">
        <v>45028</v>
      </c>
      <c r="G593" s="259">
        <v>35521</v>
      </c>
      <c r="H593" s="259" t="s">
        <v>45020</v>
      </c>
      <c r="I593" s="150"/>
      <c r="J593" s="150"/>
      <c r="K593" s="147" t="s">
        <v>52</v>
      </c>
      <c r="L593" s="150"/>
      <c r="M593" s="147">
        <v>200</v>
      </c>
      <c r="N593" s="150" t="s">
        <v>118</v>
      </c>
      <c r="O593" s="147" t="s">
        <v>41</v>
      </c>
      <c r="P593" s="148" t="s">
        <v>45029</v>
      </c>
      <c r="R593" s="151" t="s">
        <v>45233</v>
      </c>
    </row>
    <row r="594" spans="2:18" s="151" customFormat="1" ht="135.75" customHeight="1" x14ac:dyDescent="0.25">
      <c r="B594" s="150">
        <v>151</v>
      </c>
      <c r="C594" s="150"/>
      <c r="D594" s="150"/>
      <c r="E594" s="150"/>
      <c r="F594" s="307" t="s">
        <v>45030</v>
      </c>
      <c r="G594" s="259">
        <v>35521</v>
      </c>
      <c r="H594" s="259" t="s">
        <v>45020</v>
      </c>
      <c r="I594" s="150"/>
      <c r="J594" s="150"/>
      <c r="K594" s="147" t="s">
        <v>52</v>
      </c>
      <c r="L594" s="150"/>
      <c r="M594" s="147">
        <v>200</v>
      </c>
      <c r="N594" s="150" t="s">
        <v>118</v>
      </c>
      <c r="O594" s="147" t="s">
        <v>41</v>
      </c>
      <c r="P594" s="148" t="s">
        <v>45031</v>
      </c>
      <c r="R594" s="151" t="s">
        <v>45234</v>
      </c>
    </row>
    <row r="595" spans="2:18" s="151" customFormat="1" ht="135.75" customHeight="1" x14ac:dyDescent="0.25">
      <c r="B595" s="150">
        <v>152</v>
      </c>
      <c r="C595" s="150"/>
      <c r="D595" s="150"/>
      <c r="E595" s="150"/>
      <c r="F595" s="307" t="s">
        <v>45032</v>
      </c>
      <c r="G595" s="259">
        <v>35521</v>
      </c>
      <c r="H595" s="259" t="s">
        <v>45020</v>
      </c>
      <c r="I595" s="150"/>
      <c r="J595" s="150"/>
      <c r="K595" s="147" t="s">
        <v>52</v>
      </c>
      <c r="L595" s="150"/>
      <c r="M595" s="147">
        <v>200</v>
      </c>
      <c r="N595" s="150" t="s">
        <v>118</v>
      </c>
      <c r="O595" s="147" t="s">
        <v>41</v>
      </c>
      <c r="P595" s="148" t="s">
        <v>45033</v>
      </c>
      <c r="R595" s="151" t="s">
        <v>45235</v>
      </c>
    </row>
    <row r="596" spans="2:18" s="151" customFormat="1" ht="91.5" customHeight="1" x14ac:dyDescent="0.25">
      <c r="B596" s="150">
        <v>153</v>
      </c>
      <c r="C596" s="150"/>
      <c r="D596" s="150"/>
      <c r="E596" s="150"/>
      <c r="F596" s="307" t="s">
        <v>45034</v>
      </c>
      <c r="G596" s="259">
        <v>35521</v>
      </c>
      <c r="H596" s="259" t="s">
        <v>45020</v>
      </c>
      <c r="I596" s="150"/>
      <c r="J596" s="150"/>
      <c r="K596" s="147" t="s">
        <v>52</v>
      </c>
      <c r="L596" s="150"/>
      <c r="M596" s="147">
        <v>200</v>
      </c>
      <c r="N596" s="150" t="s">
        <v>118</v>
      </c>
      <c r="O596" s="147" t="s">
        <v>41</v>
      </c>
      <c r="P596" s="148" t="s">
        <v>45035</v>
      </c>
      <c r="R596" s="151" t="s">
        <v>45236</v>
      </c>
    </row>
    <row r="597" spans="2:18" s="151" customFormat="1" ht="182.25" customHeight="1" x14ac:dyDescent="0.25">
      <c r="B597" s="150">
        <v>154</v>
      </c>
      <c r="C597" s="150"/>
      <c r="D597" s="150"/>
      <c r="E597" s="150"/>
      <c r="F597" s="307" t="s">
        <v>44994</v>
      </c>
      <c r="G597" s="259">
        <v>35551</v>
      </c>
      <c r="H597" s="259" t="s">
        <v>45036</v>
      </c>
      <c r="I597" s="150"/>
      <c r="J597" s="150"/>
      <c r="K597" s="147" t="s">
        <v>52</v>
      </c>
      <c r="L597" s="150"/>
      <c r="M597" s="147">
        <v>200</v>
      </c>
      <c r="N597" s="150" t="s">
        <v>118</v>
      </c>
      <c r="O597" s="147" t="s">
        <v>41</v>
      </c>
      <c r="P597" s="148" t="s">
        <v>45037</v>
      </c>
      <c r="R597" s="151" t="s">
        <v>45237</v>
      </c>
    </row>
    <row r="598" spans="2:18" s="151" customFormat="1" ht="121.5" customHeight="1" x14ac:dyDescent="0.25">
      <c r="B598" s="150">
        <v>155</v>
      </c>
      <c r="C598" s="150"/>
      <c r="D598" s="150"/>
      <c r="E598" s="150"/>
      <c r="F598" s="307" t="s">
        <v>44997</v>
      </c>
      <c r="G598" s="259">
        <v>35551</v>
      </c>
      <c r="H598" s="259" t="s">
        <v>45036</v>
      </c>
      <c r="I598" s="150"/>
      <c r="J598" s="150"/>
      <c r="K598" s="147" t="s">
        <v>52</v>
      </c>
      <c r="L598" s="150"/>
      <c r="M598" s="147">
        <v>200</v>
      </c>
      <c r="N598" s="150" t="s">
        <v>118</v>
      </c>
      <c r="O598" s="147" t="s">
        <v>41</v>
      </c>
      <c r="P598" s="148" t="s">
        <v>45038</v>
      </c>
      <c r="R598" s="151" t="s">
        <v>45238</v>
      </c>
    </row>
    <row r="599" spans="2:18" s="151" customFormat="1" ht="63" customHeight="1" x14ac:dyDescent="0.25">
      <c r="B599" s="150">
        <v>156</v>
      </c>
      <c r="C599" s="150"/>
      <c r="D599" s="150"/>
      <c r="E599" s="150"/>
      <c r="F599" s="307" t="s">
        <v>45039</v>
      </c>
      <c r="G599" s="259">
        <v>35551</v>
      </c>
      <c r="H599" s="259" t="s">
        <v>45036</v>
      </c>
      <c r="I599" s="150"/>
      <c r="J599" s="150"/>
      <c r="K599" s="147" t="s">
        <v>52</v>
      </c>
      <c r="L599" s="150"/>
      <c r="M599" s="147">
        <v>200</v>
      </c>
      <c r="N599" s="150" t="s">
        <v>118</v>
      </c>
      <c r="O599" s="147" t="s">
        <v>41</v>
      </c>
      <c r="P599" s="148" t="s">
        <v>45040</v>
      </c>
      <c r="R599" s="151" t="s">
        <v>45239</v>
      </c>
    </row>
    <row r="600" spans="2:18" s="151" customFormat="1" ht="63" customHeight="1" x14ac:dyDescent="0.25">
      <c r="B600" s="150">
        <v>157</v>
      </c>
      <c r="C600" s="150"/>
      <c r="D600" s="150"/>
      <c r="E600" s="150"/>
      <c r="F600" s="307" t="s">
        <v>45041</v>
      </c>
      <c r="G600" s="259">
        <v>35551</v>
      </c>
      <c r="H600" s="259" t="s">
        <v>45036</v>
      </c>
      <c r="I600" s="150"/>
      <c r="J600" s="150"/>
      <c r="K600" s="147" t="s">
        <v>52</v>
      </c>
      <c r="L600" s="150"/>
      <c r="M600" s="150">
        <v>200</v>
      </c>
      <c r="N600" s="150" t="s">
        <v>118</v>
      </c>
      <c r="O600" s="147" t="s">
        <v>41</v>
      </c>
      <c r="P600" s="148" t="s">
        <v>45042</v>
      </c>
      <c r="R600" s="151" t="s">
        <v>45240</v>
      </c>
    </row>
    <row r="601" spans="2:18" s="151" customFormat="1" ht="63" customHeight="1" x14ac:dyDescent="0.25">
      <c r="B601" s="150">
        <v>158</v>
      </c>
      <c r="C601" s="150"/>
      <c r="D601" s="150"/>
      <c r="E601" s="150"/>
      <c r="F601" s="307" t="s">
        <v>45043</v>
      </c>
      <c r="G601" s="259">
        <v>35551</v>
      </c>
      <c r="H601" s="259" t="s">
        <v>45036</v>
      </c>
      <c r="I601" s="150"/>
      <c r="J601" s="150"/>
      <c r="K601" s="147" t="s">
        <v>52</v>
      </c>
      <c r="L601" s="150"/>
      <c r="M601" s="150">
        <v>200</v>
      </c>
      <c r="N601" s="150" t="s">
        <v>118</v>
      </c>
      <c r="O601" s="147" t="s">
        <v>41</v>
      </c>
      <c r="P601" s="148" t="s">
        <v>45044</v>
      </c>
      <c r="R601" s="151" t="s">
        <v>45241</v>
      </c>
    </row>
    <row r="602" spans="2:18" s="151" customFormat="1" ht="96.75" customHeight="1" x14ac:dyDescent="0.25">
      <c r="B602" s="150">
        <v>159</v>
      </c>
      <c r="C602" s="150"/>
      <c r="D602" s="150"/>
      <c r="E602" s="150"/>
      <c r="F602" s="307" t="s">
        <v>45045</v>
      </c>
      <c r="G602" s="259">
        <v>35582</v>
      </c>
      <c r="H602" s="259" t="s">
        <v>45046</v>
      </c>
      <c r="I602" s="150"/>
      <c r="J602" s="150"/>
      <c r="K602" s="147" t="s">
        <v>52</v>
      </c>
      <c r="L602" s="150"/>
      <c r="M602" s="150">
        <v>200</v>
      </c>
      <c r="N602" s="150" t="s">
        <v>118</v>
      </c>
      <c r="O602" s="147" t="s">
        <v>41</v>
      </c>
      <c r="P602" s="148" t="s">
        <v>45047</v>
      </c>
      <c r="R602" s="151" t="s">
        <v>45242</v>
      </c>
    </row>
    <row r="603" spans="2:18" s="151" customFormat="1" ht="90" customHeight="1" x14ac:dyDescent="0.25">
      <c r="B603" s="150">
        <v>160</v>
      </c>
      <c r="C603" s="150"/>
      <c r="D603" s="150"/>
      <c r="E603" s="150"/>
      <c r="F603" s="307" t="s">
        <v>45048</v>
      </c>
      <c r="G603" s="259">
        <v>35582</v>
      </c>
      <c r="H603" s="259" t="s">
        <v>45046</v>
      </c>
      <c r="I603" s="150"/>
      <c r="J603" s="150"/>
      <c r="K603" s="147" t="s">
        <v>52</v>
      </c>
      <c r="L603" s="150"/>
      <c r="M603" s="150">
        <v>200</v>
      </c>
      <c r="N603" s="150" t="s">
        <v>118</v>
      </c>
      <c r="O603" s="147" t="s">
        <v>41</v>
      </c>
      <c r="P603" s="148" t="s">
        <v>45049</v>
      </c>
      <c r="R603" s="151" t="s">
        <v>45243</v>
      </c>
    </row>
    <row r="604" spans="2:18" s="151" customFormat="1" ht="63" customHeight="1" x14ac:dyDescent="0.25">
      <c r="B604" s="150">
        <v>161</v>
      </c>
      <c r="C604" s="150"/>
      <c r="D604" s="150"/>
      <c r="E604" s="150"/>
      <c r="F604" s="307" t="s">
        <v>45050</v>
      </c>
      <c r="G604" s="259">
        <v>35582</v>
      </c>
      <c r="H604" s="259" t="s">
        <v>45046</v>
      </c>
      <c r="I604" s="150"/>
      <c r="J604" s="150"/>
      <c r="K604" s="147" t="s">
        <v>52</v>
      </c>
      <c r="L604" s="150"/>
      <c r="M604" s="150">
        <v>200</v>
      </c>
      <c r="N604" s="150" t="s">
        <v>118</v>
      </c>
      <c r="O604" s="147" t="s">
        <v>41</v>
      </c>
      <c r="P604" s="148" t="s">
        <v>45051</v>
      </c>
      <c r="R604" s="151" t="s">
        <v>45244</v>
      </c>
    </row>
    <row r="605" spans="2:18" s="151" customFormat="1" ht="63" customHeight="1" x14ac:dyDescent="0.25">
      <c r="B605" s="150">
        <v>162</v>
      </c>
      <c r="C605" s="150"/>
      <c r="D605" s="150"/>
      <c r="E605" s="150"/>
      <c r="F605" s="307" t="s">
        <v>45052</v>
      </c>
      <c r="G605" s="259">
        <v>35582</v>
      </c>
      <c r="H605" s="259" t="s">
        <v>45046</v>
      </c>
      <c r="I605" s="150"/>
      <c r="J605" s="150"/>
      <c r="K605" s="147" t="s">
        <v>52</v>
      </c>
      <c r="L605" s="150"/>
      <c r="M605" s="150">
        <v>200</v>
      </c>
      <c r="N605" s="150" t="s">
        <v>118</v>
      </c>
      <c r="O605" s="147" t="s">
        <v>41</v>
      </c>
      <c r="P605" s="148" t="s">
        <v>45053</v>
      </c>
      <c r="R605" s="151" t="s">
        <v>45245</v>
      </c>
    </row>
    <row r="606" spans="2:18" s="151" customFormat="1" ht="101.25" customHeight="1" x14ac:dyDescent="0.25">
      <c r="B606" s="150">
        <v>163</v>
      </c>
      <c r="C606" s="150"/>
      <c r="D606" s="150"/>
      <c r="E606" s="150"/>
      <c r="F606" s="307" t="s">
        <v>45054</v>
      </c>
      <c r="G606" s="259">
        <v>35582</v>
      </c>
      <c r="H606" s="259" t="s">
        <v>45046</v>
      </c>
      <c r="I606" s="150"/>
      <c r="J606" s="150"/>
      <c r="K606" s="147" t="s">
        <v>52</v>
      </c>
      <c r="L606" s="150"/>
      <c r="M606" s="150">
        <v>200</v>
      </c>
      <c r="N606" s="150" t="s">
        <v>118</v>
      </c>
      <c r="O606" s="147" t="s">
        <v>41</v>
      </c>
      <c r="P606" s="148" t="s">
        <v>45055</v>
      </c>
      <c r="R606" s="151" t="s">
        <v>45246</v>
      </c>
    </row>
    <row r="607" spans="2:18" s="151" customFormat="1" ht="63" customHeight="1" x14ac:dyDescent="0.25">
      <c r="B607" s="150">
        <v>164</v>
      </c>
      <c r="C607" s="150"/>
      <c r="D607" s="150"/>
      <c r="E607" s="150"/>
      <c r="F607" s="307" t="s">
        <v>45056</v>
      </c>
      <c r="G607" s="259">
        <v>35582</v>
      </c>
      <c r="H607" s="259" t="s">
        <v>45046</v>
      </c>
      <c r="I607" s="150"/>
      <c r="J607" s="150"/>
      <c r="K607" s="147" t="s">
        <v>52</v>
      </c>
      <c r="L607" s="150"/>
      <c r="M607" s="150">
        <v>200</v>
      </c>
      <c r="N607" s="150" t="s">
        <v>118</v>
      </c>
      <c r="O607" s="147" t="s">
        <v>41</v>
      </c>
      <c r="P607" s="148" t="s">
        <v>45057</v>
      </c>
      <c r="R607" s="151" t="s">
        <v>45247</v>
      </c>
    </row>
    <row r="608" spans="2:18" s="151" customFormat="1" ht="63" customHeight="1" x14ac:dyDescent="0.25">
      <c r="B608" s="150">
        <v>165</v>
      </c>
      <c r="C608" s="150"/>
      <c r="D608" s="150"/>
      <c r="E608" s="150"/>
      <c r="F608" s="307" t="s">
        <v>45058</v>
      </c>
      <c r="G608" s="259">
        <v>35582</v>
      </c>
      <c r="H608" s="259" t="s">
        <v>45046</v>
      </c>
      <c r="I608" s="150"/>
      <c r="J608" s="150"/>
      <c r="K608" s="147" t="s">
        <v>52</v>
      </c>
      <c r="L608" s="150"/>
      <c r="M608" s="150">
        <v>70</v>
      </c>
      <c r="N608" s="150" t="s">
        <v>118</v>
      </c>
      <c r="O608" s="147" t="s">
        <v>41</v>
      </c>
      <c r="P608" s="148" t="s">
        <v>45059</v>
      </c>
      <c r="R608" s="151" t="s">
        <v>45248</v>
      </c>
    </row>
    <row r="609" spans="2:18" s="151" customFormat="1" ht="63" customHeight="1" x14ac:dyDescent="0.25">
      <c r="B609" s="150">
        <v>167</v>
      </c>
      <c r="C609" s="150"/>
      <c r="D609" s="150"/>
      <c r="E609" s="150"/>
      <c r="F609" s="307" t="s">
        <v>45060</v>
      </c>
      <c r="G609" s="259">
        <v>35582</v>
      </c>
      <c r="H609" s="259" t="s">
        <v>45046</v>
      </c>
      <c r="I609" s="150"/>
      <c r="J609" s="150"/>
      <c r="K609" s="147" t="s">
        <v>52</v>
      </c>
      <c r="L609" s="150"/>
      <c r="M609" s="150">
        <v>70</v>
      </c>
      <c r="N609" s="150" t="s">
        <v>118</v>
      </c>
      <c r="O609" s="147" t="s">
        <v>41</v>
      </c>
      <c r="P609" s="148" t="s">
        <v>45059</v>
      </c>
      <c r="R609" s="151" t="s">
        <v>45249</v>
      </c>
    </row>
    <row r="610" spans="2:18" s="151" customFormat="1" ht="63" customHeight="1" x14ac:dyDescent="0.25">
      <c r="B610" s="150">
        <v>168</v>
      </c>
      <c r="C610" s="150"/>
      <c r="D610" s="150"/>
      <c r="E610" s="150"/>
      <c r="F610" s="307" t="s">
        <v>45061</v>
      </c>
      <c r="G610" s="259">
        <v>35582</v>
      </c>
      <c r="H610" s="259" t="s">
        <v>45046</v>
      </c>
      <c r="I610" s="150"/>
      <c r="J610" s="150"/>
      <c r="K610" s="147" t="s">
        <v>52</v>
      </c>
      <c r="L610" s="150"/>
      <c r="M610" s="150">
        <v>200</v>
      </c>
      <c r="N610" s="150" t="s">
        <v>118</v>
      </c>
      <c r="O610" s="147" t="s">
        <v>41</v>
      </c>
      <c r="P610" s="148" t="s">
        <v>45062</v>
      </c>
      <c r="R610" s="151" t="s">
        <v>45250</v>
      </c>
    </row>
    <row r="611" spans="2:18" s="151" customFormat="1" ht="63" customHeight="1" x14ac:dyDescent="0.25">
      <c r="B611" s="150">
        <v>169</v>
      </c>
      <c r="C611" s="150"/>
      <c r="D611" s="150"/>
      <c r="E611" s="150"/>
      <c r="F611" s="307" t="s">
        <v>45045</v>
      </c>
      <c r="G611" s="259">
        <v>35612</v>
      </c>
      <c r="H611" s="259" t="s">
        <v>45063</v>
      </c>
      <c r="I611" s="150"/>
      <c r="J611" s="150"/>
      <c r="K611" s="147" t="s">
        <v>52</v>
      </c>
      <c r="L611" s="150"/>
      <c r="M611" s="150">
        <v>70</v>
      </c>
      <c r="N611" s="150" t="s">
        <v>118</v>
      </c>
      <c r="O611" s="147" t="s">
        <v>41</v>
      </c>
      <c r="P611" s="148" t="s">
        <v>45064</v>
      </c>
      <c r="R611" s="151" t="s">
        <v>45251</v>
      </c>
    </row>
    <row r="612" spans="2:18" s="151" customFormat="1" ht="87.75" customHeight="1" x14ac:dyDescent="0.25">
      <c r="B612" s="150">
        <v>170</v>
      </c>
      <c r="C612" s="150"/>
      <c r="D612" s="150"/>
      <c r="E612" s="150"/>
      <c r="F612" s="307" t="s">
        <v>45048</v>
      </c>
      <c r="G612" s="259">
        <v>35612</v>
      </c>
      <c r="H612" s="259" t="s">
        <v>45063</v>
      </c>
      <c r="I612" s="150"/>
      <c r="J612" s="150"/>
      <c r="K612" s="147" t="s">
        <v>52</v>
      </c>
      <c r="L612" s="150"/>
      <c r="M612" s="150">
        <v>200</v>
      </c>
      <c r="N612" s="150" t="s">
        <v>118</v>
      </c>
      <c r="O612" s="147" t="s">
        <v>41</v>
      </c>
      <c r="P612" s="148" t="s">
        <v>45065</v>
      </c>
      <c r="R612" s="151" t="s">
        <v>45252</v>
      </c>
    </row>
    <row r="613" spans="2:18" s="151" customFormat="1" ht="63" customHeight="1" x14ac:dyDescent="0.25">
      <c r="B613" s="150">
        <v>171</v>
      </c>
      <c r="C613" s="150"/>
      <c r="D613" s="150"/>
      <c r="E613" s="150"/>
      <c r="F613" s="307" t="s">
        <v>45050</v>
      </c>
      <c r="G613" s="259">
        <v>35612</v>
      </c>
      <c r="H613" s="259" t="s">
        <v>45063</v>
      </c>
      <c r="I613" s="150"/>
      <c r="J613" s="150"/>
      <c r="K613" s="147" t="s">
        <v>52</v>
      </c>
      <c r="L613" s="150"/>
      <c r="M613" s="150">
        <v>180</v>
      </c>
      <c r="N613" s="150" t="s">
        <v>118</v>
      </c>
      <c r="O613" s="147" t="s">
        <v>41</v>
      </c>
      <c r="P613" s="148" t="s">
        <v>45051</v>
      </c>
      <c r="R613" s="151" t="s">
        <v>45253</v>
      </c>
    </row>
    <row r="614" spans="2:18" s="151" customFormat="1" ht="83.25" customHeight="1" x14ac:dyDescent="0.25">
      <c r="B614" s="150">
        <v>172</v>
      </c>
      <c r="C614" s="150"/>
      <c r="D614" s="150"/>
      <c r="E614" s="150"/>
      <c r="F614" s="307" t="s">
        <v>45052</v>
      </c>
      <c r="G614" s="259">
        <v>35612</v>
      </c>
      <c r="H614" s="259" t="s">
        <v>45063</v>
      </c>
      <c r="I614" s="150"/>
      <c r="J614" s="150"/>
      <c r="K614" s="147" t="s">
        <v>52</v>
      </c>
      <c r="L614" s="150"/>
      <c r="M614" s="150">
        <v>200</v>
      </c>
      <c r="N614" s="150" t="s">
        <v>118</v>
      </c>
      <c r="O614" s="147" t="s">
        <v>41</v>
      </c>
      <c r="P614" s="148" t="s">
        <v>45066</v>
      </c>
      <c r="R614" s="151" t="s">
        <v>45254</v>
      </c>
    </row>
    <row r="615" spans="2:18" s="151" customFormat="1" ht="63" customHeight="1" x14ac:dyDescent="0.25">
      <c r="B615" s="150">
        <v>173</v>
      </c>
      <c r="C615" s="150"/>
      <c r="D615" s="150"/>
      <c r="E615" s="150"/>
      <c r="F615" s="307" t="s">
        <v>45067</v>
      </c>
      <c r="G615" s="259">
        <v>35612</v>
      </c>
      <c r="H615" s="259" t="s">
        <v>45063</v>
      </c>
      <c r="I615" s="150"/>
      <c r="J615" s="150"/>
      <c r="K615" s="147" t="s">
        <v>52</v>
      </c>
      <c r="L615" s="150"/>
      <c r="M615" s="150">
        <v>150</v>
      </c>
      <c r="N615" s="150" t="s">
        <v>118</v>
      </c>
      <c r="O615" s="147" t="s">
        <v>41</v>
      </c>
      <c r="P615" s="148" t="s">
        <v>45068</v>
      </c>
      <c r="R615" s="151" t="s">
        <v>45255</v>
      </c>
    </row>
    <row r="616" spans="2:18" s="151" customFormat="1" ht="112.5" customHeight="1" x14ac:dyDescent="0.25">
      <c r="B616" s="150">
        <v>174</v>
      </c>
      <c r="C616" s="150"/>
      <c r="D616" s="150"/>
      <c r="E616" s="150"/>
      <c r="F616" s="307" t="s">
        <v>45054</v>
      </c>
      <c r="G616" s="259">
        <v>35612</v>
      </c>
      <c r="H616" s="259" t="s">
        <v>45063</v>
      </c>
      <c r="I616" s="150"/>
      <c r="J616" s="150"/>
      <c r="K616" s="147" t="s">
        <v>52</v>
      </c>
      <c r="L616" s="150"/>
      <c r="M616" s="150">
        <v>150</v>
      </c>
      <c r="N616" s="150" t="s">
        <v>118</v>
      </c>
      <c r="O616" s="147" t="s">
        <v>41</v>
      </c>
      <c r="P616" s="148" t="s">
        <v>44962</v>
      </c>
      <c r="R616" s="151" t="s">
        <v>45256</v>
      </c>
    </row>
    <row r="617" spans="2:18" s="151" customFormat="1" ht="98.25" customHeight="1" x14ac:dyDescent="0.25">
      <c r="B617" s="150">
        <v>175</v>
      </c>
      <c r="C617" s="150"/>
      <c r="D617" s="150"/>
      <c r="E617" s="150"/>
      <c r="F617" s="307" t="s">
        <v>45056</v>
      </c>
      <c r="G617" s="259">
        <v>35612</v>
      </c>
      <c r="H617" s="259" t="s">
        <v>45063</v>
      </c>
      <c r="I617" s="150"/>
      <c r="J617" s="150"/>
      <c r="K617" s="147" t="s">
        <v>52</v>
      </c>
      <c r="L617" s="150"/>
      <c r="M617" s="150">
        <v>180</v>
      </c>
      <c r="N617" s="150" t="s">
        <v>118</v>
      </c>
      <c r="O617" s="147" t="s">
        <v>41</v>
      </c>
      <c r="P617" s="148" t="s">
        <v>45069</v>
      </c>
      <c r="R617" s="151" t="s">
        <v>45257</v>
      </c>
    </row>
    <row r="618" spans="2:18" s="151" customFormat="1" ht="105" customHeight="1" x14ac:dyDescent="0.25">
      <c r="B618" s="150">
        <v>176</v>
      </c>
      <c r="C618" s="150"/>
      <c r="D618" s="150"/>
      <c r="E618" s="150"/>
      <c r="F618" s="307" t="s">
        <v>45070</v>
      </c>
      <c r="G618" s="259">
        <v>35612</v>
      </c>
      <c r="H618" s="259" t="s">
        <v>45063</v>
      </c>
      <c r="I618" s="150"/>
      <c r="J618" s="150"/>
      <c r="K618" s="147" t="s">
        <v>52</v>
      </c>
      <c r="L618" s="150"/>
      <c r="M618" s="150">
        <v>180</v>
      </c>
      <c r="N618" s="150" t="s">
        <v>118</v>
      </c>
      <c r="O618" s="147" t="s">
        <v>41</v>
      </c>
      <c r="P618" s="148" t="s">
        <v>45071</v>
      </c>
      <c r="R618" s="151" t="s">
        <v>45258</v>
      </c>
    </row>
    <row r="619" spans="2:18" s="151" customFormat="1" ht="63" customHeight="1" x14ac:dyDescent="0.25">
      <c r="B619" s="150">
        <v>177</v>
      </c>
      <c r="C619" s="150"/>
      <c r="D619" s="150"/>
      <c r="E619" s="150"/>
      <c r="F619" s="307" t="s">
        <v>45061</v>
      </c>
      <c r="G619" s="259">
        <v>35612</v>
      </c>
      <c r="H619" s="259" t="s">
        <v>45063</v>
      </c>
      <c r="I619" s="150"/>
      <c r="J619" s="150"/>
      <c r="K619" s="147" t="s">
        <v>52</v>
      </c>
      <c r="L619" s="150"/>
      <c r="M619" s="150">
        <v>200</v>
      </c>
      <c r="N619" s="150" t="s">
        <v>118</v>
      </c>
      <c r="O619" s="147" t="s">
        <v>41</v>
      </c>
      <c r="P619" s="148" t="s">
        <v>45072</v>
      </c>
      <c r="R619" s="151" t="s">
        <v>45259</v>
      </c>
    </row>
    <row r="620" spans="2:18" s="151" customFormat="1" ht="63" customHeight="1" x14ac:dyDescent="0.25">
      <c r="B620" s="150">
        <v>178</v>
      </c>
      <c r="C620" s="150"/>
      <c r="D620" s="150"/>
      <c r="E620" s="150"/>
      <c r="F620" s="307" t="s">
        <v>45073</v>
      </c>
      <c r="G620" s="259">
        <v>35643</v>
      </c>
      <c r="H620" s="259" t="s">
        <v>45074</v>
      </c>
      <c r="I620" s="150"/>
      <c r="J620" s="150"/>
      <c r="K620" s="147" t="s">
        <v>52</v>
      </c>
      <c r="L620" s="150"/>
      <c r="M620" s="150">
        <v>70</v>
      </c>
      <c r="N620" s="150" t="s">
        <v>118</v>
      </c>
      <c r="O620" s="147" t="s">
        <v>41</v>
      </c>
      <c r="P620" s="148" t="s">
        <v>45021</v>
      </c>
      <c r="R620" s="151" t="s">
        <v>45260</v>
      </c>
    </row>
    <row r="621" spans="2:18" s="151" customFormat="1" ht="63" customHeight="1" x14ac:dyDescent="0.25">
      <c r="B621" s="150">
        <v>179</v>
      </c>
      <c r="C621" s="150"/>
      <c r="D621" s="150"/>
      <c r="E621" s="150"/>
      <c r="F621" s="307" t="s">
        <v>45075</v>
      </c>
      <c r="G621" s="259">
        <v>35643</v>
      </c>
      <c r="H621" s="259" t="s">
        <v>45074</v>
      </c>
      <c r="I621" s="150"/>
      <c r="J621" s="150"/>
      <c r="K621" s="147" t="s">
        <v>52</v>
      </c>
      <c r="L621" s="150"/>
      <c r="M621" s="150">
        <v>150</v>
      </c>
      <c r="N621" s="150" t="s">
        <v>118</v>
      </c>
      <c r="O621" s="147" t="s">
        <v>41</v>
      </c>
      <c r="P621" s="148" t="s">
        <v>45059</v>
      </c>
      <c r="R621" s="151" t="s">
        <v>45261</v>
      </c>
    </row>
    <row r="622" spans="2:18" s="151" customFormat="1" ht="63" customHeight="1" x14ac:dyDescent="0.25">
      <c r="B622" s="150">
        <v>180</v>
      </c>
      <c r="C622" s="150"/>
      <c r="D622" s="150"/>
      <c r="E622" s="150"/>
      <c r="F622" s="307" t="s">
        <v>45076</v>
      </c>
      <c r="G622" s="259">
        <v>35643</v>
      </c>
      <c r="H622" s="259" t="s">
        <v>45074</v>
      </c>
      <c r="I622" s="150"/>
      <c r="J622" s="150"/>
      <c r="K622" s="147" t="s">
        <v>52</v>
      </c>
      <c r="L622" s="150"/>
      <c r="M622" s="150">
        <v>150</v>
      </c>
      <c r="N622" s="150" t="s">
        <v>118</v>
      </c>
      <c r="O622" s="147" t="s">
        <v>41</v>
      </c>
      <c r="P622" s="148" t="s">
        <v>45077</v>
      </c>
      <c r="R622" s="151" t="s">
        <v>45262</v>
      </c>
    </row>
    <row r="623" spans="2:18" s="151" customFormat="1" ht="63" customHeight="1" x14ac:dyDescent="0.25">
      <c r="B623" s="150">
        <v>181</v>
      </c>
      <c r="C623" s="150"/>
      <c r="D623" s="150"/>
      <c r="E623" s="150"/>
      <c r="F623" s="307" t="s">
        <v>45078</v>
      </c>
      <c r="G623" s="259">
        <v>35643</v>
      </c>
      <c r="H623" s="259" t="s">
        <v>45074</v>
      </c>
      <c r="I623" s="150"/>
      <c r="J623" s="150"/>
      <c r="K623" s="147" t="s">
        <v>52</v>
      </c>
      <c r="L623" s="150"/>
      <c r="M623" s="150">
        <v>130</v>
      </c>
      <c r="N623" s="150" t="s">
        <v>118</v>
      </c>
      <c r="O623" s="147" t="s">
        <v>41</v>
      </c>
      <c r="P623" s="148" t="s">
        <v>45068</v>
      </c>
      <c r="R623" s="151" t="s">
        <v>45263</v>
      </c>
    </row>
    <row r="624" spans="2:18" s="151" customFormat="1" ht="63" customHeight="1" x14ac:dyDescent="0.25">
      <c r="B624" s="150">
        <v>182</v>
      </c>
      <c r="C624" s="150"/>
      <c r="D624" s="150"/>
      <c r="E624" s="150"/>
      <c r="F624" s="307" t="s">
        <v>45079</v>
      </c>
      <c r="G624" s="259">
        <v>35643</v>
      </c>
      <c r="H624" s="259" t="s">
        <v>45074</v>
      </c>
      <c r="I624" s="150"/>
      <c r="J624" s="150"/>
      <c r="K624" s="147" t="s">
        <v>52</v>
      </c>
      <c r="L624" s="150"/>
      <c r="M624" s="150">
        <v>120</v>
      </c>
      <c r="N624" s="150" t="s">
        <v>118</v>
      </c>
      <c r="O624" s="147" t="s">
        <v>41</v>
      </c>
      <c r="P624" s="148" t="s">
        <v>45080</v>
      </c>
      <c r="R624" s="151" t="s">
        <v>45264</v>
      </c>
    </row>
    <row r="625" spans="2:18" s="151" customFormat="1" ht="63" customHeight="1" x14ac:dyDescent="0.25">
      <c r="B625" s="150"/>
      <c r="C625" s="150"/>
      <c r="D625" s="150"/>
      <c r="E625" s="150"/>
      <c r="F625" s="307" t="s">
        <v>45081</v>
      </c>
      <c r="G625" s="259">
        <v>35643</v>
      </c>
      <c r="H625" s="259" t="s">
        <v>45074</v>
      </c>
      <c r="I625" s="150"/>
      <c r="J625" s="150"/>
      <c r="K625" s="147" t="s">
        <v>52</v>
      </c>
      <c r="L625" s="150"/>
      <c r="M625" s="150">
        <v>100</v>
      </c>
      <c r="N625" s="150" t="s">
        <v>118</v>
      </c>
      <c r="O625" s="147" t="s">
        <v>41</v>
      </c>
      <c r="P625" s="148" t="s">
        <v>45082</v>
      </c>
      <c r="R625" s="151" t="s">
        <v>45265</v>
      </c>
    </row>
    <row r="626" spans="2:18" s="151" customFormat="1" ht="63" customHeight="1" x14ac:dyDescent="0.25">
      <c r="B626" s="150"/>
      <c r="C626" s="150"/>
      <c r="D626" s="150"/>
      <c r="E626" s="150"/>
      <c r="F626" s="307" t="s">
        <v>45083</v>
      </c>
      <c r="G626" s="259">
        <v>35643</v>
      </c>
      <c r="H626" s="259" t="s">
        <v>45074</v>
      </c>
      <c r="I626" s="150"/>
      <c r="J626" s="150"/>
      <c r="K626" s="147" t="s">
        <v>52</v>
      </c>
      <c r="L626" s="150"/>
      <c r="M626" s="150">
        <v>110</v>
      </c>
      <c r="N626" s="150" t="s">
        <v>118</v>
      </c>
      <c r="O626" s="147" t="s">
        <v>41</v>
      </c>
      <c r="P626" s="148" t="s">
        <v>45072</v>
      </c>
      <c r="R626" s="151" t="s">
        <v>45266</v>
      </c>
    </row>
    <row r="627" spans="2:18" s="151" customFormat="1" ht="63" customHeight="1" x14ac:dyDescent="0.25">
      <c r="B627" s="150"/>
      <c r="C627" s="150"/>
      <c r="D627" s="150"/>
      <c r="E627" s="150"/>
      <c r="F627" s="307" t="s">
        <v>45045</v>
      </c>
      <c r="G627" s="259">
        <v>35674</v>
      </c>
      <c r="H627" s="259" t="s">
        <v>45084</v>
      </c>
      <c r="I627" s="150"/>
      <c r="J627" s="150"/>
      <c r="K627" s="147" t="s">
        <v>52</v>
      </c>
      <c r="L627" s="150"/>
      <c r="M627" s="150">
        <v>140</v>
      </c>
      <c r="N627" s="150" t="s">
        <v>118</v>
      </c>
      <c r="O627" s="147" t="s">
        <v>41</v>
      </c>
      <c r="P627" s="148" t="s">
        <v>45006</v>
      </c>
      <c r="R627" s="151" t="s">
        <v>45267</v>
      </c>
    </row>
    <row r="628" spans="2:18" s="151" customFormat="1" ht="63" customHeight="1" x14ac:dyDescent="0.25">
      <c r="B628" s="150"/>
      <c r="C628" s="150"/>
      <c r="D628" s="150"/>
      <c r="E628" s="150"/>
      <c r="F628" s="307" t="s">
        <v>45048</v>
      </c>
      <c r="G628" s="259">
        <v>35674</v>
      </c>
      <c r="H628" s="259" t="s">
        <v>45084</v>
      </c>
      <c r="I628" s="150"/>
      <c r="J628" s="150"/>
      <c r="K628" s="147" t="s">
        <v>52</v>
      </c>
      <c r="L628" s="150"/>
      <c r="M628" s="150">
        <v>120</v>
      </c>
      <c r="N628" s="150" t="s">
        <v>118</v>
      </c>
      <c r="O628" s="147" t="s">
        <v>41</v>
      </c>
      <c r="P628" s="148" t="s">
        <v>45085</v>
      </c>
      <c r="R628" s="151" t="s">
        <v>45268</v>
      </c>
    </row>
    <row r="629" spans="2:18" s="151" customFormat="1" ht="63" customHeight="1" x14ac:dyDescent="0.25">
      <c r="B629" s="150"/>
      <c r="C629" s="150"/>
      <c r="D629" s="150"/>
      <c r="E629" s="150"/>
      <c r="F629" s="307" t="s">
        <v>45050</v>
      </c>
      <c r="G629" s="259">
        <v>35674</v>
      </c>
      <c r="H629" s="259" t="s">
        <v>45084</v>
      </c>
      <c r="I629" s="150"/>
      <c r="J629" s="150"/>
      <c r="K629" s="147" t="s">
        <v>52</v>
      </c>
      <c r="L629" s="150"/>
      <c r="M629" s="150">
        <v>120</v>
      </c>
      <c r="N629" s="150" t="s">
        <v>118</v>
      </c>
      <c r="O629" s="147" t="s">
        <v>41</v>
      </c>
      <c r="P629" s="148" t="s">
        <v>45086</v>
      </c>
      <c r="R629" s="151" t="s">
        <v>45269</v>
      </c>
    </row>
    <row r="630" spans="2:18" s="151" customFormat="1" ht="63" customHeight="1" x14ac:dyDescent="0.25">
      <c r="B630" s="150"/>
      <c r="C630" s="150"/>
      <c r="D630" s="150"/>
      <c r="E630" s="150"/>
      <c r="F630" s="307" t="s">
        <v>45052</v>
      </c>
      <c r="G630" s="259">
        <v>35674</v>
      </c>
      <c r="H630" s="259" t="s">
        <v>45084</v>
      </c>
      <c r="I630" s="150"/>
      <c r="J630" s="150"/>
      <c r="K630" s="147" t="s">
        <v>52</v>
      </c>
      <c r="L630" s="150"/>
      <c r="M630" s="150">
        <v>150</v>
      </c>
      <c r="N630" s="150" t="s">
        <v>118</v>
      </c>
      <c r="O630" s="147" t="s">
        <v>41</v>
      </c>
      <c r="P630" s="148" t="s">
        <v>45087</v>
      </c>
      <c r="R630" s="151" t="s">
        <v>45270</v>
      </c>
    </row>
    <row r="631" spans="2:18" s="151" customFormat="1" ht="84.75" customHeight="1" x14ac:dyDescent="0.25">
      <c r="B631" s="150">
        <v>183</v>
      </c>
      <c r="C631" s="150"/>
      <c r="D631" s="150"/>
      <c r="E631" s="150"/>
      <c r="F631" s="307" t="s">
        <v>45054</v>
      </c>
      <c r="G631" s="259">
        <v>35674</v>
      </c>
      <c r="H631" s="259" t="s">
        <v>45084</v>
      </c>
      <c r="I631" s="150"/>
      <c r="J631" s="150"/>
      <c r="K631" s="147" t="s">
        <v>52</v>
      </c>
      <c r="L631" s="150"/>
      <c r="M631" s="150">
        <v>100</v>
      </c>
      <c r="N631" s="150" t="s">
        <v>118</v>
      </c>
      <c r="O631" s="147" t="s">
        <v>41</v>
      </c>
      <c r="P631" s="148" t="s">
        <v>45059</v>
      </c>
      <c r="R631" s="151" t="s">
        <v>45271</v>
      </c>
    </row>
    <row r="632" spans="2:18" s="151" customFormat="1" ht="114.75" customHeight="1" x14ac:dyDescent="0.25">
      <c r="B632" s="150">
        <v>184</v>
      </c>
      <c r="C632" s="150"/>
      <c r="D632" s="150"/>
      <c r="E632" s="150"/>
      <c r="F632" s="307" t="s">
        <v>45056</v>
      </c>
      <c r="G632" s="259">
        <v>35674</v>
      </c>
      <c r="H632" s="259" t="s">
        <v>45084</v>
      </c>
      <c r="I632" s="150"/>
      <c r="J632" s="150"/>
      <c r="K632" s="147" t="s">
        <v>52</v>
      </c>
      <c r="L632" s="150"/>
      <c r="M632" s="150">
        <v>100</v>
      </c>
      <c r="N632" s="150" t="s">
        <v>118</v>
      </c>
      <c r="O632" s="147" t="s">
        <v>41</v>
      </c>
      <c r="P632" s="148" t="s">
        <v>45059</v>
      </c>
      <c r="R632" s="151" t="s">
        <v>45272</v>
      </c>
    </row>
    <row r="633" spans="2:18" s="151" customFormat="1" ht="63" customHeight="1" x14ac:dyDescent="0.25">
      <c r="B633" s="150">
        <v>185</v>
      </c>
      <c r="C633" s="150"/>
      <c r="D633" s="150"/>
      <c r="E633" s="150"/>
      <c r="F633" s="307" t="s">
        <v>45070</v>
      </c>
      <c r="G633" s="259">
        <v>35674</v>
      </c>
      <c r="H633" s="259" t="s">
        <v>45084</v>
      </c>
      <c r="I633" s="150"/>
      <c r="J633" s="150"/>
      <c r="K633" s="147" t="s">
        <v>52</v>
      </c>
      <c r="L633" s="150"/>
      <c r="M633" s="150">
        <v>100</v>
      </c>
      <c r="N633" s="150" t="s">
        <v>118</v>
      </c>
      <c r="O633" s="147" t="s">
        <v>41</v>
      </c>
      <c r="P633" s="148" t="s">
        <v>45059</v>
      </c>
      <c r="R633" s="151" t="s">
        <v>45273</v>
      </c>
    </row>
    <row r="634" spans="2:18" s="151" customFormat="1" ht="63" customHeight="1" x14ac:dyDescent="0.25">
      <c r="B634" s="150">
        <v>185</v>
      </c>
      <c r="C634" s="150"/>
      <c r="D634" s="150"/>
      <c r="E634" s="150"/>
      <c r="F634" s="307" t="s">
        <v>45070</v>
      </c>
      <c r="G634" s="259">
        <v>35674</v>
      </c>
      <c r="H634" s="259" t="s">
        <v>45084</v>
      </c>
      <c r="I634" s="150"/>
      <c r="J634" s="150"/>
      <c r="K634" s="147" t="s">
        <v>52</v>
      </c>
      <c r="L634" s="150"/>
      <c r="M634" s="150">
        <v>100</v>
      </c>
      <c r="N634" s="150" t="s">
        <v>118</v>
      </c>
      <c r="O634" s="147" t="s">
        <v>41</v>
      </c>
      <c r="P634" s="148" t="s">
        <v>45059</v>
      </c>
      <c r="R634" s="151" t="s">
        <v>47934</v>
      </c>
    </row>
    <row r="635" spans="2:18" s="151" customFormat="1" ht="63" customHeight="1" x14ac:dyDescent="0.25">
      <c r="B635" s="172">
        <v>7</v>
      </c>
      <c r="C635" s="154"/>
      <c r="D635" s="154"/>
      <c r="E635" s="154"/>
      <c r="F635" s="176" t="s">
        <v>26715</v>
      </c>
      <c r="G635" s="149">
        <v>35796</v>
      </c>
      <c r="H635" s="149">
        <v>35796</v>
      </c>
      <c r="I635" s="154">
        <v>2</v>
      </c>
      <c r="J635" s="154" t="s">
        <v>137</v>
      </c>
      <c r="K635" s="154"/>
      <c r="L635" s="154"/>
      <c r="M635" s="154">
        <v>50</v>
      </c>
      <c r="N635" s="172" t="s">
        <v>42</v>
      </c>
      <c r="O635" s="172" t="s">
        <v>41</v>
      </c>
      <c r="P635" s="155" t="s">
        <v>26710</v>
      </c>
      <c r="R635" s="151" t="s">
        <v>26736</v>
      </c>
    </row>
    <row r="636" spans="2:18" s="151" customFormat="1" ht="63" customHeight="1" x14ac:dyDescent="0.25">
      <c r="B636" s="161"/>
      <c r="C636" s="161"/>
      <c r="D636" s="161"/>
      <c r="E636" s="161"/>
      <c r="F636" s="155" t="s">
        <v>31609</v>
      </c>
      <c r="G636" s="259">
        <v>35886</v>
      </c>
      <c r="H636" s="259" t="s">
        <v>31610</v>
      </c>
      <c r="I636" s="161"/>
      <c r="J636" s="161"/>
      <c r="K636" s="161" t="s">
        <v>52</v>
      </c>
      <c r="L636" s="161"/>
      <c r="M636" s="161">
        <v>150</v>
      </c>
      <c r="N636" s="161" t="s">
        <v>118</v>
      </c>
      <c r="O636" s="161" t="s">
        <v>41</v>
      </c>
      <c r="P636" s="155" t="s">
        <v>31611</v>
      </c>
      <c r="R636" s="151" t="s">
        <v>34376</v>
      </c>
    </row>
    <row r="637" spans="2:18" s="151" customFormat="1" ht="63" customHeight="1" x14ac:dyDescent="0.25">
      <c r="B637" s="161"/>
      <c r="C637" s="161"/>
      <c r="D637" s="161"/>
      <c r="E637" s="161"/>
      <c r="F637" s="155" t="s">
        <v>31612</v>
      </c>
      <c r="G637" s="259">
        <v>35886</v>
      </c>
      <c r="H637" s="259" t="s">
        <v>31610</v>
      </c>
      <c r="I637" s="161"/>
      <c r="J637" s="161"/>
      <c r="K637" s="161" t="s">
        <v>52</v>
      </c>
      <c r="L637" s="161"/>
      <c r="M637" s="161">
        <v>300</v>
      </c>
      <c r="N637" s="161" t="s">
        <v>118</v>
      </c>
      <c r="O637" s="161" t="s">
        <v>41</v>
      </c>
      <c r="P637" s="155" t="s">
        <v>31613</v>
      </c>
      <c r="R637" s="151" t="s">
        <v>34377</v>
      </c>
    </row>
    <row r="638" spans="2:18" s="151" customFormat="1" ht="63" customHeight="1" x14ac:dyDescent="0.25">
      <c r="B638" s="161"/>
      <c r="C638" s="161"/>
      <c r="D638" s="161"/>
      <c r="E638" s="161"/>
      <c r="F638" s="155" t="s">
        <v>31614</v>
      </c>
      <c r="G638" s="259">
        <v>35886</v>
      </c>
      <c r="H638" s="259" t="s">
        <v>31610</v>
      </c>
      <c r="I638" s="161"/>
      <c r="J638" s="161"/>
      <c r="K638" s="161" t="s">
        <v>52</v>
      </c>
      <c r="L638" s="161"/>
      <c r="M638" s="161">
        <v>100</v>
      </c>
      <c r="N638" s="161" t="s">
        <v>118</v>
      </c>
      <c r="O638" s="161" t="s">
        <v>41</v>
      </c>
      <c r="P638" s="155" t="s">
        <v>31615</v>
      </c>
      <c r="R638" s="151" t="s">
        <v>34378</v>
      </c>
    </row>
    <row r="639" spans="2:18" s="151" customFormat="1" ht="106.5" customHeight="1" x14ac:dyDescent="0.25">
      <c r="B639" s="161"/>
      <c r="C639" s="161"/>
      <c r="D639" s="161"/>
      <c r="E639" s="161"/>
      <c r="F639" s="155" t="s">
        <v>31616</v>
      </c>
      <c r="G639" s="259">
        <v>35886</v>
      </c>
      <c r="H639" s="259" t="s">
        <v>31610</v>
      </c>
      <c r="I639" s="161"/>
      <c r="J639" s="161"/>
      <c r="K639" s="161" t="s">
        <v>52</v>
      </c>
      <c r="L639" s="161"/>
      <c r="M639" s="161">
        <v>200</v>
      </c>
      <c r="N639" s="161" t="s">
        <v>118</v>
      </c>
      <c r="O639" s="161" t="s">
        <v>41</v>
      </c>
      <c r="P639" s="155" t="s">
        <v>31617</v>
      </c>
      <c r="R639" s="151" t="s">
        <v>34379</v>
      </c>
    </row>
    <row r="640" spans="2:18" s="151" customFormat="1" ht="111" customHeight="1" x14ac:dyDescent="0.25">
      <c r="B640" s="161"/>
      <c r="C640" s="161"/>
      <c r="D640" s="161"/>
      <c r="E640" s="161"/>
      <c r="F640" s="155" t="s">
        <v>31618</v>
      </c>
      <c r="G640" s="259">
        <v>35886</v>
      </c>
      <c r="H640" s="259" t="s">
        <v>31610</v>
      </c>
      <c r="I640" s="161"/>
      <c r="J640" s="161"/>
      <c r="K640" s="161" t="s">
        <v>52</v>
      </c>
      <c r="L640" s="161"/>
      <c r="M640" s="161">
        <v>200</v>
      </c>
      <c r="N640" s="161" t="s">
        <v>118</v>
      </c>
      <c r="O640" s="161" t="s">
        <v>41</v>
      </c>
      <c r="P640" s="155" t="s">
        <v>31619</v>
      </c>
      <c r="R640" s="151" t="s">
        <v>34380</v>
      </c>
    </row>
    <row r="641" spans="2:18" s="151" customFormat="1" ht="63" customHeight="1" x14ac:dyDescent="0.25">
      <c r="B641" s="161"/>
      <c r="C641" s="161"/>
      <c r="D641" s="161"/>
      <c r="E641" s="161"/>
      <c r="F641" s="155" t="s">
        <v>31620</v>
      </c>
      <c r="G641" s="259">
        <v>35886</v>
      </c>
      <c r="H641" s="259" t="s">
        <v>31610</v>
      </c>
      <c r="I641" s="161"/>
      <c r="J641" s="161"/>
      <c r="K641" s="161" t="s">
        <v>52</v>
      </c>
      <c r="L641" s="161"/>
      <c r="M641" s="161">
        <v>150</v>
      </c>
      <c r="N641" s="161" t="s">
        <v>118</v>
      </c>
      <c r="O641" s="161" t="s">
        <v>41</v>
      </c>
      <c r="P641" s="155" t="s">
        <v>31621</v>
      </c>
      <c r="R641" s="151" t="s">
        <v>34381</v>
      </c>
    </row>
    <row r="642" spans="2:18" s="151" customFormat="1" ht="63" customHeight="1" x14ac:dyDescent="0.25">
      <c r="B642" s="161"/>
      <c r="C642" s="161"/>
      <c r="D642" s="161"/>
      <c r="E642" s="161"/>
      <c r="F642" s="155" t="s">
        <v>31622</v>
      </c>
      <c r="G642" s="259">
        <v>35886</v>
      </c>
      <c r="H642" s="259" t="s">
        <v>31610</v>
      </c>
      <c r="I642" s="161"/>
      <c r="J642" s="161"/>
      <c r="K642" s="161" t="s">
        <v>52</v>
      </c>
      <c r="L642" s="161"/>
      <c r="M642" s="161">
        <v>200</v>
      </c>
      <c r="N642" s="161" t="s">
        <v>118</v>
      </c>
      <c r="O642" s="161" t="s">
        <v>41</v>
      </c>
      <c r="P642" s="155" t="s">
        <v>31623</v>
      </c>
      <c r="R642" s="151" t="s">
        <v>34382</v>
      </c>
    </row>
    <row r="643" spans="2:18" s="151" customFormat="1" ht="63" customHeight="1" x14ac:dyDescent="0.25">
      <c r="B643" s="161"/>
      <c r="C643" s="161"/>
      <c r="D643" s="161"/>
      <c r="E643" s="161"/>
      <c r="F643" s="155" t="s">
        <v>31624</v>
      </c>
      <c r="G643" s="259">
        <v>35886</v>
      </c>
      <c r="H643" s="259" t="s">
        <v>31610</v>
      </c>
      <c r="I643" s="161"/>
      <c r="J643" s="161"/>
      <c r="K643" s="161" t="s">
        <v>52</v>
      </c>
      <c r="L643" s="161"/>
      <c r="M643" s="161">
        <v>200</v>
      </c>
      <c r="N643" s="161" t="s">
        <v>118</v>
      </c>
      <c r="O643" s="161" t="s">
        <v>41</v>
      </c>
      <c r="P643" s="155" t="s">
        <v>31625</v>
      </c>
      <c r="R643" s="151" t="s">
        <v>34383</v>
      </c>
    </row>
    <row r="644" spans="2:18" s="151" customFormat="1" ht="63" customHeight="1" x14ac:dyDescent="0.25">
      <c r="B644" s="161"/>
      <c r="C644" s="161"/>
      <c r="D644" s="161"/>
      <c r="E644" s="161"/>
      <c r="F644" s="155" t="s">
        <v>31626</v>
      </c>
      <c r="G644" s="259">
        <v>35916</v>
      </c>
      <c r="H644" s="259" t="s">
        <v>31627</v>
      </c>
      <c r="I644" s="161"/>
      <c r="J644" s="161"/>
      <c r="K644" s="161" t="s">
        <v>52</v>
      </c>
      <c r="L644" s="161"/>
      <c r="M644" s="161">
        <v>200</v>
      </c>
      <c r="N644" s="161" t="s">
        <v>118</v>
      </c>
      <c r="O644" s="161" t="s">
        <v>41</v>
      </c>
      <c r="P644" s="155" t="s">
        <v>31628</v>
      </c>
      <c r="R644" s="151" t="s">
        <v>34384</v>
      </c>
    </row>
    <row r="645" spans="2:18" s="151" customFormat="1" ht="118.5" customHeight="1" x14ac:dyDescent="0.25">
      <c r="B645" s="161"/>
      <c r="C645" s="161"/>
      <c r="D645" s="161"/>
      <c r="E645" s="161"/>
      <c r="F645" s="155" t="s">
        <v>31629</v>
      </c>
      <c r="G645" s="259">
        <v>35916</v>
      </c>
      <c r="H645" s="259" t="s">
        <v>31627</v>
      </c>
      <c r="I645" s="161"/>
      <c r="J645" s="161"/>
      <c r="K645" s="161" t="s">
        <v>52</v>
      </c>
      <c r="L645" s="161"/>
      <c r="M645" s="161">
        <v>100</v>
      </c>
      <c r="N645" s="161" t="s">
        <v>118</v>
      </c>
      <c r="O645" s="161" t="s">
        <v>41</v>
      </c>
      <c r="P645" s="155" t="s">
        <v>31630</v>
      </c>
      <c r="R645" s="151" t="s">
        <v>34385</v>
      </c>
    </row>
    <row r="646" spans="2:18" s="151" customFormat="1" ht="63" customHeight="1" x14ac:dyDescent="0.25">
      <c r="B646" s="161"/>
      <c r="C646" s="161"/>
      <c r="D646" s="161"/>
      <c r="E646" s="161"/>
      <c r="F646" s="155" t="s">
        <v>31631</v>
      </c>
      <c r="G646" s="259">
        <v>35916</v>
      </c>
      <c r="H646" s="259" t="s">
        <v>31627</v>
      </c>
      <c r="I646" s="161"/>
      <c r="J646" s="161"/>
      <c r="K646" s="161" t="s">
        <v>52</v>
      </c>
      <c r="L646" s="161"/>
      <c r="M646" s="161">
        <v>200</v>
      </c>
      <c r="N646" s="161" t="s">
        <v>118</v>
      </c>
      <c r="O646" s="161" t="s">
        <v>41</v>
      </c>
      <c r="P646" s="155" t="s">
        <v>31632</v>
      </c>
      <c r="R646" s="151" t="s">
        <v>34386</v>
      </c>
    </row>
    <row r="647" spans="2:18" s="151" customFormat="1" ht="63" customHeight="1" x14ac:dyDescent="0.25">
      <c r="B647" s="161"/>
      <c r="C647" s="161"/>
      <c r="D647" s="161"/>
      <c r="E647" s="161"/>
      <c r="F647" s="155" t="s">
        <v>31633</v>
      </c>
      <c r="G647" s="259">
        <v>35916</v>
      </c>
      <c r="H647" s="259" t="s">
        <v>31627</v>
      </c>
      <c r="I647" s="161"/>
      <c r="J647" s="161"/>
      <c r="K647" s="161" t="s">
        <v>52</v>
      </c>
      <c r="L647" s="161"/>
      <c r="M647" s="161">
        <v>250</v>
      </c>
      <c r="N647" s="161" t="s">
        <v>118</v>
      </c>
      <c r="O647" s="161" t="s">
        <v>41</v>
      </c>
      <c r="P647" s="155" t="s">
        <v>31634</v>
      </c>
      <c r="R647" s="151" t="s">
        <v>34387</v>
      </c>
    </row>
    <row r="648" spans="2:18" s="151" customFormat="1" ht="63" customHeight="1" x14ac:dyDescent="0.25">
      <c r="B648" s="161"/>
      <c r="C648" s="161"/>
      <c r="D648" s="161"/>
      <c r="E648" s="161"/>
      <c r="F648" s="155" t="s">
        <v>31635</v>
      </c>
      <c r="G648" s="259">
        <v>35916</v>
      </c>
      <c r="H648" s="259" t="s">
        <v>31627</v>
      </c>
      <c r="I648" s="161"/>
      <c r="J648" s="161"/>
      <c r="K648" s="161" t="s">
        <v>52</v>
      </c>
      <c r="L648" s="161"/>
      <c r="M648" s="161">
        <v>200</v>
      </c>
      <c r="N648" s="161" t="s">
        <v>118</v>
      </c>
      <c r="O648" s="161" t="s">
        <v>41</v>
      </c>
      <c r="P648" s="155" t="s">
        <v>31636</v>
      </c>
      <c r="R648" s="151" t="s">
        <v>34388</v>
      </c>
    </row>
    <row r="649" spans="2:18" s="151" customFormat="1" ht="63" customHeight="1" x14ac:dyDescent="0.25">
      <c r="B649" s="161"/>
      <c r="C649" s="161"/>
      <c r="D649" s="161"/>
      <c r="E649" s="161"/>
      <c r="F649" s="155" t="s">
        <v>31637</v>
      </c>
      <c r="G649" s="259">
        <v>35916</v>
      </c>
      <c r="H649" s="259" t="s">
        <v>31627</v>
      </c>
      <c r="I649" s="161"/>
      <c r="J649" s="161"/>
      <c r="K649" s="161" t="s">
        <v>52</v>
      </c>
      <c r="L649" s="161"/>
      <c r="M649" s="161">
        <v>200</v>
      </c>
      <c r="N649" s="161" t="s">
        <v>118</v>
      </c>
      <c r="O649" s="161" t="s">
        <v>41</v>
      </c>
      <c r="P649" s="155" t="s">
        <v>31638</v>
      </c>
      <c r="R649" s="151" t="s">
        <v>34389</v>
      </c>
    </row>
    <row r="650" spans="2:18" s="151" customFormat="1" ht="63" customHeight="1" x14ac:dyDescent="0.25">
      <c r="B650" s="161"/>
      <c r="C650" s="161"/>
      <c r="D650" s="161"/>
      <c r="E650" s="161"/>
      <c r="F650" s="155" t="s">
        <v>31639</v>
      </c>
      <c r="G650" s="259">
        <v>35916</v>
      </c>
      <c r="H650" s="259" t="s">
        <v>31627</v>
      </c>
      <c r="I650" s="161"/>
      <c r="J650" s="161"/>
      <c r="K650" s="161" t="s">
        <v>52</v>
      </c>
      <c r="L650" s="161"/>
      <c r="M650" s="161">
        <v>250</v>
      </c>
      <c r="N650" s="161" t="s">
        <v>118</v>
      </c>
      <c r="O650" s="161" t="s">
        <v>41</v>
      </c>
      <c r="P650" s="155" t="s">
        <v>31640</v>
      </c>
      <c r="R650" s="151" t="s">
        <v>34390</v>
      </c>
    </row>
    <row r="651" spans="2:18" s="151" customFormat="1" ht="63" customHeight="1" x14ac:dyDescent="0.25">
      <c r="B651" s="161"/>
      <c r="C651" s="161"/>
      <c r="D651" s="161"/>
      <c r="E651" s="161"/>
      <c r="F651" s="155" t="s">
        <v>31641</v>
      </c>
      <c r="G651" s="259">
        <v>35947</v>
      </c>
      <c r="H651" s="259" t="s">
        <v>31642</v>
      </c>
      <c r="I651" s="161"/>
      <c r="J651" s="161"/>
      <c r="K651" s="161" t="s">
        <v>52</v>
      </c>
      <c r="L651" s="161"/>
      <c r="M651" s="161">
        <v>100</v>
      </c>
      <c r="N651" s="161" t="s">
        <v>118</v>
      </c>
      <c r="O651" s="161" t="s">
        <v>41</v>
      </c>
      <c r="P651" s="155" t="s">
        <v>31643</v>
      </c>
      <c r="R651" s="151" t="s">
        <v>34391</v>
      </c>
    </row>
    <row r="652" spans="2:18" s="151" customFormat="1" ht="63" customHeight="1" x14ac:dyDescent="0.25">
      <c r="B652" s="161"/>
      <c r="C652" s="161"/>
      <c r="D652" s="161"/>
      <c r="E652" s="161"/>
      <c r="F652" s="155" t="s">
        <v>31644</v>
      </c>
      <c r="G652" s="259">
        <v>35947</v>
      </c>
      <c r="H652" s="259" t="s">
        <v>31642</v>
      </c>
      <c r="I652" s="161"/>
      <c r="J652" s="161"/>
      <c r="K652" s="161" t="s">
        <v>52</v>
      </c>
      <c r="L652" s="161"/>
      <c r="M652" s="161">
        <v>200</v>
      </c>
      <c r="N652" s="161" t="s">
        <v>118</v>
      </c>
      <c r="O652" s="161" t="s">
        <v>41</v>
      </c>
      <c r="P652" s="155" t="s">
        <v>31645</v>
      </c>
      <c r="R652" s="151" t="s">
        <v>34392</v>
      </c>
    </row>
    <row r="653" spans="2:18" s="151" customFormat="1" ht="63" customHeight="1" x14ac:dyDescent="0.25">
      <c r="B653" s="161"/>
      <c r="C653" s="161"/>
      <c r="D653" s="161"/>
      <c r="E653" s="161"/>
      <c r="F653" s="155" t="s">
        <v>31646</v>
      </c>
      <c r="G653" s="259">
        <v>35947</v>
      </c>
      <c r="H653" s="259" t="s">
        <v>31642</v>
      </c>
      <c r="I653" s="161"/>
      <c r="J653" s="161"/>
      <c r="K653" s="161" t="s">
        <v>52</v>
      </c>
      <c r="L653" s="161"/>
      <c r="M653" s="161">
        <v>200</v>
      </c>
      <c r="N653" s="161" t="s">
        <v>118</v>
      </c>
      <c r="O653" s="161" t="s">
        <v>41</v>
      </c>
      <c r="P653" s="155" t="s">
        <v>31647</v>
      </c>
      <c r="R653" s="151" t="s">
        <v>34393</v>
      </c>
    </row>
    <row r="654" spans="2:18" s="151" customFormat="1" ht="87.75" customHeight="1" x14ac:dyDescent="0.25">
      <c r="B654" s="161"/>
      <c r="C654" s="161"/>
      <c r="D654" s="161"/>
      <c r="E654" s="161"/>
      <c r="F654" s="155" t="s">
        <v>31648</v>
      </c>
      <c r="G654" s="259">
        <v>35947</v>
      </c>
      <c r="H654" s="259" t="s">
        <v>31642</v>
      </c>
      <c r="I654" s="161"/>
      <c r="J654" s="161"/>
      <c r="K654" s="161" t="s">
        <v>52</v>
      </c>
      <c r="L654" s="161"/>
      <c r="M654" s="161">
        <v>300</v>
      </c>
      <c r="N654" s="161" t="s">
        <v>118</v>
      </c>
      <c r="O654" s="161" t="s">
        <v>41</v>
      </c>
      <c r="P654" s="155" t="s">
        <v>31649</v>
      </c>
      <c r="R654" s="151" t="s">
        <v>34394</v>
      </c>
    </row>
    <row r="655" spans="2:18" s="151" customFormat="1" ht="63" customHeight="1" x14ac:dyDescent="0.25">
      <c r="B655" s="161"/>
      <c r="C655" s="161"/>
      <c r="D655" s="161"/>
      <c r="E655" s="161"/>
      <c r="F655" s="155" t="s">
        <v>31650</v>
      </c>
      <c r="G655" s="259">
        <v>35947</v>
      </c>
      <c r="H655" s="259" t="s">
        <v>31642</v>
      </c>
      <c r="I655" s="161"/>
      <c r="J655" s="161"/>
      <c r="K655" s="161" t="s">
        <v>52</v>
      </c>
      <c r="L655" s="161"/>
      <c r="M655" s="161">
        <v>250</v>
      </c>
      <c r="N655" s="161" t="s">
        <v>118</v>
      </c>
      <c r="O655" s="161" t="s">
        <v>41</v>
      </c>
      <c r="P655" s="155" t="s">
        <v>31651</v>
      </c>
      <c r="R655" s="151" t="s">
        <v>34395</v>
      </c>
    </row>
    <row r="656" spans="2:18" s="151" customFormat="1" ht="63" customHeight="1" x14ac:dyDescent="0.25">
      <c r="B656" s="161"/>
      <c r="C656" s="161"/>
      <c r="D656" s="161"/>
      <c r="E656" s="161"/>
      <c r="F656" s="155" t="s">
        <v>31652</v>
      </c>
      <c r="G656" s="259">
        <v>35977</v>
      </c>
      <c r="H656" s="259" t="s">
        <v>31653</v>
      </c>
      <c r="I656" s="161"/>
      <c r="J656" s="161"/>
      <c r="K656" s="161" t="s">
        <v>52</v>
      </c>
      <c r="L656" s="161"/>
      <c r="M656" s="161">
        <v>200</v>
      </c>
      <c r="N656" s="161" t="s">
        <v>118</v>
      </c>
      <c r="O656" s="161" t="s">
        <v>41</v>
      </c>
      <c r="P656" s="155" t="s">
        <v>31654</v>
      </c>
      <c r="R656" s="151" t="s">
        <v>34396</v>
      </c>
    </row>
    <row r="657" spans="2:18" s="151" customFormat="1" ht="63" customHeight="1" x14ac:dyDescent="0.25">
      <c r="B657" s="161"/>
      <c r="C657" s="161"/>
      <c r="D657" s="161"/>
      <c r="E657" s="161"/>
      <c r="F657" s="155" t="s">
        <v>31655</v>
      </c>
      <c r="G657" s="259">
        <v>35977</v>
      </c>
      <c r="H657" s="259" t="s">
        <v>31653</v>
      </c>
      <c r="I657" s="161"/>
      <c r="J657" s="161"/>
      <c r="K657" s="161" t="s">
        <v>52</v>
      </c>
      <c r="L657" s="161"/>
      <c r="M657" s="161">
        <v>130</v>
      </c>
      <c r="N657" s="161" t="s">
        <v>118</v>
      </c>
      <c r="O657" s="161" t="s">
        <v>41</v>
      </c>
      <c r="P657" s="155" t="s">
        <v>31656</v>
      </c>
      <c r="R657" s="151" t="s">
        <v>34397</v>
      </c>
    </row>
    <row r="658" spans="2:18" s="151" customFormat="1" ht="86.25" customHeight="1" x14ac:dyDescent="0.25">
      <c r="B658" s="161"/>
      <c r="C658" s="161"/>
      <c r="D658" s="161"/>
      <c r="E658" s="161"/>
      <c r="F658" s="155" t="s">
        <v>31639</v>
      </c>
      <c r="G658" s="259">
        <v>35977</v>
      </c>
      <c r="H658" s="259" t="s">
        <v>31653</v>
      </c>
      <c r="I658" s="161"/>
      <c r="J658" s="161"/>
      <c r="K658" s="161" t="s">
        <v>52</v>
      </c>
      <c r="L658" s="161"/>
      <c r="M658" s="161">
        <v>100</v>
      </c>
      <c r="N658" s="161" t="s">
        <v>118</v>
      </c>
      <c r="O658" s="161" t="s">
        <v>41</v>
      </c>
      <c r="P658" s="155" t="s">
        <v>31657</v>
      </c>
      <c r="R658" s="151" t="s">
        <v>34398</v>
      </c>
    </row>
    <row r="659" spans="2:18" s="151" customFormat="1" ht="63" customHeight="1" x14ac:dyDescent="0.25">
      <c r="B659" s="161"/>
      <c r="C659" s="161"/>
      <c r="D659" s="161"/>
      <c r="E659" s="161"/>
      <c r="F659" s="155" t="s">
        <v>31658</v>
      </c>
      <c r="G659" s="259">
        <v>35977</v>
      </c>
      <c r="H659" s="259" t="s">
        <v>31653</v>
      </c>
      <c r="I659" s="161"/>
      <c r="J659" s="161"/>
      <c r="K659" s="161" t="s">
        <v>52</v>
      </c>
      <c r="L659" s="161"/>
      <c r="M659" s="161">
        <v>160</v>
      </c>
      <c r="N659" s="161" t="s">
        <v>118</v>
      </c>
      <c r="O659" s="161" t="s">
        <v>41</v>
      </c>
      <c r="P659" s="155" t="s">
        <v>31659</v>
      </c>
      <c r="R659" s="151" t="s">
        <v>34399</v>
      </c>
    </row>
    <row r="660" spans="2:18" s="151" customFormat="1" ht="63" customHeight="1" x14ac:dyDescent="0.25">
      <c r="B660" s="161"/>
      <c r="C660" s="161"/>
      <c r="D660" s="161"/>
      <c r="E660" s="161"/>
      <c r="F660" s="155" t="s">
        <v>31660</v>
      </c>
      <c r="G660" s="259">
        <v>35977</v>
      </c>
      <c r="H660" s="259" t="s">
        <v>31653</v>
      </c>
      <c r="I660" s="161"/>
      <c r="J660" s="161"/>
      <c r="K660" s="161" t="s">
        <v>52</v>
      </c>
      <c r="L660" s="161"/>
      <c r="M660" s="161">
        <v>200</v>
      </c>
      <c r="N660" s="161" t="s">
        <v>118</v>
      </c>
      <c r="O660" s="161" t="s">
        <v>41</v>
      </c>
      <c r="P660" s="155" t="s">
        <v>31661</v>
      </c>
      <c r="R660" s="151" t="s">
        <v>34400</v>
      </c>
    </row>
    <row r="661" spans="2:18" s="151" customFormat="1" ht="63" customHeight="1" x14ac:dyDescent="0.25">
      <c r="B661" s="161"/>
      <c r="C661" s="161"/>
      <c r="D661" s="161"/>
      <c r="E661" s="161"/>
      <c r="F661" s="155" t="s">
        <v>31639</v>
      </c>
      <c r="G661" s="259">
        <v>35977</v>
      </c>
      <c r="H661" s="259" t="s">
        <v>31653</v>
      </c>
      <c r="I661" s="161"/>
      <c r="J661" s="161"/>
      <c r="K661" s="161" t="s">
        <v>52</v>
      </c>
      <c r="L661" s="161"/>
      <c r="M661" s="161">
        <v>180</v>
      </c>
      <c r="N661" s="161" t="s">
        <v>118</v>
      </c>
      <c r="O661" s="161" t="s">
        <v>41</v>
      </c>
      <c r="P661" s="155" t="s">
        <v>31662</v>
      </c>
      <c r="R661" s="151" t="s">
        <v>34401</v>
      </c>
    </row>
    <row r="662" spans="2:18" s="151" customFormat="1" ht="63" customHeight="1" x14ac:dyDescent="0.25">
      <c r="B662" s="161"/>
      <c r="C662" s="161"/>
      <c r="D662" s="161"/>
      <c r="E662" s="161"/>
      <c r="F662" s="155" t="s">
        <v>31641</v>
      </c>
      <c r="G662" s="259">
        <v>36008</v>
      </c>
      <c r="H662" s="259" t="s">
        <v>31663</v>
      </c>
      <c r="I662" s="161"/>
      <c r="J662" s="161"/>
      <c r="K662" s="161" t="s">
        <v>52</v>
      </c>
      <c r="L662" s="161"/>
      <c r="M662" s="161">
        <v>100</v>
      </c>
      <c r="N662" s="161" t="s">
        <v>118</v>
      </c>
      <c r="O662" s="161" t="s">
        <v>41</v>
      </c>
      <c r="P662" s="155" t="s">
        <v>31664</v>
      </c>
      <c r="R662" s="151" t="s">
        <v>34402</v>
      </c>
    </row>
    <row r="663" spans="2:18" s="151" customFormat="1" ht="78.75" customHeight="1" x14ac:dyDescent="0.25">
      <c r="B663" s="161"/>
      <c r="C663" s="161"/>
      <c r="D663" s="161"/>
      <c r="E663" s="161"/>
      <c r="F663" s="155" t="s">
        <v>31665</v>
      </c>
      <c r="G663" s="259">
        <v>36008</v>
      </c>
      <c r="H663" s="259" t="s">
        <v>31663</v>
      </c>
      <c r="I663" s="161"/>
      <c r="J663" s="161"/>
      <c r="K663" s="161" t="s">
        <v>52</v>
      </c>
      <c r="L663" s="161"/>
      <c r="M663" s="161">
        <v>200</v>
      </c>
      <c r="N663" s="161" t="s">
        <v>118</v>
      </c>
      <c r="O663" s="161" t="s">
        <v>41</v>
      </c>
      <c r="P663" s="155" t="s">
        <v>31666</v>
      </c>
      <c r="R663" s="151" t="s">
        <v>34403</v>
      </c>
    </row>
    <row r="664" spans="2:18" s="151" customFormat="1" ht="63" customHeight="1" x14ac:dyDescent="0.25">
      <c r="B664" s="161"/>
      <c r="C664" s="161"/>
      <c r="D664" s="161"/>
      <c r="E664" s="161"/>
      <c r="F664" s="155" t="s">
        <v>31667</v>
      </c>
      <c r="G664" s="259">
        <v>36008</v>
      </c>
      <c r="H664" s="259" t="s">
        <v>31663</v>
      </c>
      <c r="I664" s="161"/>
      <c r="J664" s="161"/>
      <c r="K664" s="161" t="s">
        <v>52</v>
      </c>
      <c r="L664" s="161"/>
      <c r="M664" s="161">
        <v>200</v>
      </c>
      <c r="N664" s="161" t="s">
        <v>118</v>
      </c>
      <c r="O664" s="161" t="s">
        <v>41</v>
      </c>
      <c r="P664" s="155" t="s">
        <v>31668</v>
      </c>
      <c r="R664" s="151" t="s">
        <v>34404</v>
      </c>
    </row>
    <row r="665" spans="2:18" s="151" customFormat="1" ht="63" customHeight="1" x14ac:dyDescent="0.25">
      <c r="B665" s="161"/>
      <c r="C665" s="161"/>
      <c r="D665" s="161"/>
      <c r="E665" s="161"/>
      <c r="F665" s="155" t="s">
        <v>31648</v>
      </c>
      <c r="G665" s="259">
        <v>36008</v>
      </c>
      <c r="H665" s="259" t="s">
        <v>31663</v>
      </c>
      <c r="I665" s="161"/>
      <c r="J665" s="161"/>
      <c r="K665" s="161" t="s">
        <v>52</v>
      </c>
      <c r="L665" s="161"/>
      <c r="M665" s="161">
        <v>200</v>
      </c>
      <c r="N665" s="161" t="s">
        <v>118</v>
      </c>
      <c r="O665" s="161" t="s">
        <v>41</v>
      </c>
      <c r="P665" s="155" t="s">
        <v>31669</v>
      </c>
      <c r="R665" s="151" t="s">
        <v>34405</v>
      </c>
    </row>
    <row r="666" spans="2:18" s="151" customFormat="1" ht="83.25" customHeight="1" x14ac:dyDescent="0.25">
      <c r="B666" s="161"/>
      <c r="C666" s="161"/>
      <c r="D666" s="161"/>
      <c r="E666" s="161"/>
      <c r="F666" s="155" t="s">
        <v>31670</v>
      </c>
      <c r="G666" s="259">
        <v>36008</v>
      </c>
      <c r="H666" s="259" t="s">
        <v>31663</v>
      </c>
      <c r="I666" s="161"/>
      <c r="J666" s="161"/>
      <c r="K666" s="161" t="s">
        <v>52</v>
      </c>
      <c r="L666" s="161"/>
      <c r="M666" s="161">
        <v>200</v>
      </c>
      <c r="N666" s="161" t="s">
        <v>118</v>
      </c>
      <c r="O666" s="161" t="s">
        <v>41</v>
      </c>
      <c r="P666" s="155" t="s">
        <v>31671</v>
      </c>
      <c r="R666" s="151" t="s">
        <v>34406</v>
      </c>
    </row>
    <row r="667" spans="2:18" s="151" customFormat="1" ht="63" customHeight="1" x14ac:dyDescent="0.25">
      <c r="B667" s="161"/>
      <c r="C667" s="161"/>
      <c r="D667" s="161"/>
      <c r="E667" s="161"/>
      <c r="F667" s="155" t="s">
        <v>31672</v>
      </c>
      <c r="G667" s="259">
        <v>36039</v>
      </c>
      <c r="H667" s="259" t="s">
        <v>31673</v>
      </c>
      <c r="I667" s="161"/>
      <c r="J667" s="161"/>
      <c r="K667" s="161" t="s">
        <v>52</v>
      </c>
      <c r="L667" s="161"/>
      <c r="M667" s="161">
        <v>100</v>
      </c>
      <c r="N667" s="161" t="s">
        <v>118</v>
      </c>
      <c r="O667" s="161" t="s">
        <v>41</v>
      </c>
      <c r="P667" s="155" t="s">
        <v>31643</v>
      </c>
      <c r="R667" s="151" t="s">
        <v>34407</v>
      </c>
    </row>
    <row r="668" spans="2:18" s="151" customFormat="1" ht="63" customHeight="1" x14ac:dyDescent="0.25">
      <c r="B668" s="161"/>
      <c r="C668" s="161"/>
      <c r="D668" s="161"/>
      <c r="E668" s="161"/>
      <c r="F668" s="155" t="s">
        <v>31674</v>
      </c>
      <c r="G668" s="259">
        <v>36039</v>
      </c>
      <c r="H668" s="259" t="s">
        <v>31673</v>
      </c>
      <c r="I668" s="161"/>
      <c r="J668" s="161"/>
      <c r="K668" s="161" t="s">
        <v>52</v>
      </c>
      <c r="L668" s="161"/>
      <c r="M668" s="161">
        <v>150</v>
      </c>
      <c r="N668" s="161" t="s">
        <v>118</v>
      </c>
      <c r="O668" s="161" t="s">
        <v>41</v>
      </c>
      <c r="P668" s="155" t="s">
        <v>31675</v>
      </c>
      <c r="R668" s="151" t="s">
        <v>34408</v>
      </c>
    </row>
    <row r="669" spans="2:18" s="151" customFormat="1" ht="63" customHeight="1" x14ac:dyDescent="0.25">
      <c r="B669" s="161"/>
      <c r="C669" s="161"/>
      <c r="D669" s="161"/>
      <c r="E669" s="161"/>
      <c r="F669" s="155" t="s">
        <v>31676</v>
      </c>
      <c r="G669" s="259">
        <v>36039</v>
      </c>
      <c r="H669" s="259" t="s">
        <v>31673</v>
      </c>
      <c r="I669" s="161"/>
      <c r="J669" s="161"/>
      <c r="K669" s="161" t="s">
        <v>52</v>
      </c>
      <c r="L669" s="161"/>
      <c r="M669" s="161">
        <v>200</v>
      </c>
      <c r="N669" s="161" t="s">
        <v>118</v>
      </c>
      <c r="O669" s="161" t="s">
        <v>41</v>
      </c>
      <c r="P669" s="155" t="s">
        <v>31677</v>
      </c>
      <c r="R669" s="151" t="s">
        <v>34409</v>
      </c>
    </row>
    <row r="670" spans="2:18" s="151" customFormat="1" ht="63" customHeight="1" x14ac:dyDescent="0.25">
      <c r="B670" s="161"/>
      <c r="C670" s="161"/>
      <c r="D670" s="161"/>
      <c r="E670" s="161"/>
      <c r="F670" s="155" t="s">
        <v>31678</v>
      </c>
      <c r="G670" s="259">
        <v>36039</v>
      </c>
      <c r="H670" s="259" t="s">
        <v>31673</v>
      </c>
      <c r="I670" s="161"/>
      <c r="J670" s="161"/>
      <c r="K670" s="161" t="s">
        <v>52</v>
      </c>
      <c r="L670" s="161"/>
      <c r="M670" s="161">
        <v>300</v>
      </c>
      <c r="N670" s="161" t="s">
        <v>118</v>
      </c>
      <c r="O670" s="161" t="s">
        <v>41</v>
      </c>
      <c r="P670" s="155" t="s">
        <v>31679</v>
      </c>
      <c r="R670" s="151" t="s">
        <v>34410</v>
      </c>
    </row>
    <row r="671" spans="2:18" s="151" customFormat="1" ht="75.75" customHeight="1" x14ac:dyDescent="0.25">
      <c r="B671" s="161"/>
      <c r="C671" s="161"/>
      <c r="D671" s="161"/>
      <c r="E671" s="161"/>
      <c r="F671" s="155" t="s">
        <v>31680</v>
      </c>
      <c r="G671" s="259">
        <v>36039</v>
      </c>
      <c r="H671" s="259" t="s">
        <v>31673</v>
      </c>
      <c r="I671" s="161"/>
      <c r="J671" s="161"/>
      <c r="K671" s="161" t="s">
        <v>52</v>
      </c>
      <c r="L671" s="161"/>
      <c r="M671" s="161">
        <v>300</v>
      </c>
      <c r="N671" s="161" t="s">
        <v>118</v>
      </c>
      <c r="O671" s="161" t="s">
        <v>41</v>
      </c>
      <c r="P671" s="155" t="s">
        <v>31681</v>
      </c>
      <c r="R671" s="151" t="s">
        <v>34411</v>
      </c>
    </row>
    <row r="672" spans="2:18" s="151" customFormat="1" ht="83.25" customHeight="1" x14ac:dyDescent="0.25">
      <c r="B672" s="161"/>
      <c r="C672" s="161"/>
      <c r="D672" s="161"/>
      <c r="E672" s="161"/>
      <c r="F672" s="155" t="s">
        <v>31682</v>
      </c>
      <c r="G672" s="259">
        <v>36039</v>
      </c>
      <c r="H672" s="259" t="s">
        <v>31673</v>
      </c>
      <c r="I672" s="161"/>
      <c r="J672" s="161"/>
      <c r="K672" s="161" t="s">
        <v>52</v>
      </c>
      <c r="L672" s="161"/>
      <c r="M672" s="161">
        <v>250</v>
      </c>
      <c r="N672" s="161" t="s">
        <v>118</v>
      </c>
      <c r="O672" s="161" t="s">
        <v>41</v>
      </c>
      <c r="P672" s="155" t="s">
        <v>31683</v>
      </c>
      <c r="R672" s="151" t="s">
        <v>34412</v>
      </c>
    </row>
    <row r="673" spans="2:18" s="151" customFormat="1" ht="87.75" customHeight="1" x14ac:dyDescent="0.25">
      <c r="B673" s="161"/>
      <c r="C673" s="161"/>
      <c r="D673" s="161"/>
      <c r="E673" s="161"/>
      <c r="F673" s="155" t="s">
        <v>31684</v>
      </c>
      <c r="G673" s="259">
        <v>36039</v>
      </c>
      <c r="H673" s="259" t="s">
        <v>31673</v>
      </c>
      <c r="I673" s="161"/>
      <c r="J673" s="161"/>
      <c r="K673" s="161" t="s">
        <v>52</v>
      </c>
      <c r="L673" s="161"/>
      <c r="M673" s="161">
        <v>250</v>
      </c>
      <c r="N673" s="161" t="s">
        <v>118</v>
      </c>
      <c r="O673" s="161" t="s">
        <v>41</v>
      </c>
      <c r="P673" s="155" t="s">
        <v>31685</v>
      </c>
      <c r="R673" s="151" t="s">
        <v>34413</v>
      </c>
    </row>
    <row r="674" spans="2:18" s="151" customFormat="1" ht="63" customHeight="1" x14ac:dyDescent="0.25">
      <c r="B674" s="161"/>
      <c r="C674" s="161"/>
      <c r="D674" s="161"/>
      <c r="E674" s="161"/>
      <c r="F674" s="155" t="s">
        <v>31686</v>
      </c>
      <c r="G674" s="259">
        <v>36039</v>
      </c>
      <c r="H674" s="259" t="s">
        <v>31673</v>
      </c>
      <c r="I674" s="161"/>
      <c r="J674" s="161"/>
      <c r="K674" s="161" t="s">
        <v>52</v>
      </c>
      <c r="L674" s="161"/>
      <c r="M674" s="161">
        <v>100</v>
      </c>
      <c r="N674" s="161" t="s">
        <v>118</v>
      </c>
      <c r="O674" s="161" t="s">
        <v>41</v>
      </c>
      <c r="P674" s="155" t="s">
        <v>31687</v>
      </c>
      <c r="R674" s="151" t="s">
        <v>34414</v>
      </c>
    </row>
    <row r="675" spans="2:18" s="151" customFormat="1" ht="63" customHeight="1" x14ac:dyDescent="0.25">
      <c r="B675" s="161"/>
      <c r="C675" s="161"/>
      <c r="D675" s="161"/>
      <c r="E675" s="161"/>
      <c r="F675" s="155" t="s">
        <v>31688</v>
      </c>
      <c r="G675" s="259">
        <v>36039</v>
      </c>
      <c r="H675" s="259" t="s">
        <v>31673</v>
      </c>
      <c r="I675" s="161"/>
      <c r="J675" s="161"/>
      <c r="K675" s="161" t="s">
        <v>52</v>
      </c>
      <c r="L675" s="161"/>
      <c r="M675" s="161">
        <v>100</v>
      </c>
      <c r="N675" s="161" t="s">
        <v>118</v>
      </c>
      <c r="O675" s="161" t="s">
        <v>41</v>
      </c>
      <c r="P675" s="155" t="s">
        <v>31689</v>
      </c>
      <c r="R675" s="151" t="s">
        <v>34415</v>
      </c>
    </row>
    <row r="676" spans="2:18" s="151" customFormat="1" ht="63" customHeight="1" x14ac:dyDescent="0.25">
      <c r="B676" s="161"/>
      <c r="C676" s="161"/>
      <c r="D676" s="161"/>
      <c r="E676" s="161"/>
      <c r="F676" s="155" t="s">
        <v>31690</v>
      </c>
      <c r="G676" s="259">
        <v>36069</v>
      </c>
      <c r="H676" s="259" t="s">
        <v>31691</v>
      </c>
      <c r="I676" s="161"/>
      <c r="J676" s="161"/>
      <c r="K676" s="161" t="s">
        <v>52</v>
      </c>
      <c r="L676" s="161"/>
      <c r="M676" s="161">
        <v>200</v>
      </c>
      <c r="N676" s="161" t="s">
        <v>118</v>
      </c>
      <c r="O676" s="161" t="s">
        <v>41</v>
      </c>
      <c r="P676" s="155" t="s">
        <v>31692</v>
      </c>
      <c r="R676" s="151" t="s">
        <v>34416</v>
      </c>
    </row>
    <row r="677" spans="2:18" s="151" customFormat="1" ht="63" customHeight="1" x14ac:dyDescent="0.25">
      <c r="B677" s="161"/>
      <c r="C677" s="161"/>
      <c r="D677" s="161"/>
      <c r="E677" s="161"/>
      <c r="F677" s="155" t="s">
        <v>31693</v>
      </c>
      <c r="G677" s="259">
        <v>36069</v>
      </c>
      <c r="H677" s="259" t="s">
        <v>31691</v>
      </c>
      <c r="I677" s="161"/>
      <c r="J677" s="161"/>
      <c r="K677" s="161" t="s">
        <v>52</v>
      </c>
      <c r="L677" s="161"/>
      <c r="M677" s="161">
        <v>200</v>
      </c>
      <c r="N677" s="161" t="s">
        <v>118</v>
      </c>
      <c r="O677" s="161" t="s">
        <v>41</v>
      </c>
      <c r="P677" s="155" t="s">
        <v>31694</v>
      </c>
      <c r="R677" s="151" t="s">
        <v>34417</v>
      </c>
    </row>
    <row r="678" spans="2:18" s="151" customFormat="1" ht="63" customHeight="1" x14ac:dyDescent="0.25">
      <c r="B678" s="161"/>
      <c r="C678" s="161"/>
      <c r="D678" s="161"/>
      <c r="E678" s="161"/>
      <c r="F678" s="155" t="s">
        <v>31695</v>
      </c>
      <c r="G678" s="259">
        <v>36069</v>
      </c>
      <c r="H678" s="259" t="s">
        <v>31691</v>
      </c>
      <c r="I678" s="161"/>
      <c r="J678" s="161"/>
      <c r="K678" s="161" t="s">
        <v>52</v>
      </c>
      <c r="L678" s="161"/>
      <c r="M678" s="161">
        <v>260</v>
      </c>
      <c r="N678" s="161" t="s">
        <v>118</v>
      </c>
      <c r="O678" s="161" t="s">
        <v>41</v>
      </c>
      <c r="P678" s="155" t="s">
        <v>31696</v>
      </c>
      <c r="R678" s="151" t="s">
        <v>34418</v>
      </c>
    </row>
    <row r="679" spans="2:18" s="151" customFormat="1" ht="63" customHeight="1" x14ac:dyDescent="0.25">
      <c r="B679" s="161"/>
      <c r="C679" s="161"/>
      <c r="D679" s="161"/>
      <c r="E679" s="161"/>
      <c r="F679" s="155" t="s">
        <v>31697</v>
      </c>
      <c r="G679" s="259">
        <v>36069</v>
      </c>
      <c r="H679" s="259" t="s">
        <v>31691</v>
      </c>
      <c r="I679" s="161"/>
      <c r="J679" s="161"/>
      <c r="K679" s="161" t="s">
        <v>52</v>
      </c>
      <c r="L679" s="161"/>
      <c r="M679" s="161">
        <v>300</v>
      </c>
      <c r="N679" s="161" t="s">
        <v>118</v>
      </c>
      <c r="O679" s="161" t="s">
        <v>41</v>
      </c>
      <c r="P679" s="155" t="s">
        <v>31698</v>
      </c>
      <c r="R679" s="151" t="s">
        <v>34419</v>
      </c>
    </row>
    <row r="680" spans="2:18" s="151" customFormat="1" ht="63" customHeight="1" x14ac:dyDescent="0.25">
      <c r="B680" s="161"/>
      <c r="C680" s="161"/>
      <c r="D680" s="161"/>
      <c r="E680" s="161"/>
      <c r="F680" s="155" t="s">
        <v>31699</v>
      </c>
      <c r="G680" s="259">
        <v>36069</v>
      </c>
      <c r="H680" s="259" t="s">
        <v>31691</v>
      </c>
      <c r="I680" s="161"/>
      <c r="J680" s="161"/>
      <c r="K680" s="161" t="s">
        <v>52</v>
      </c>
      <c r="L680" s="161"/>
      <c r="M680" s="161">
        <v>260</v>
      </c>
      <c r="N680" s="161" t="s">
        <v>118</v>
      </c>
      <c r="O680" s="161" t="s">
        <v>41</v>
      </c>
      <c r="P680" s="155" t="s">
        <v>31700</v>
      </c>
      <c r="R680" s="151" t="s">
        <v>34420</v>
      </c>
    </row>
    <row r="681" spans="2:18" s="151" customFormat="1" ht="63" customHeight="1" x14ac:dyDescent="0.25">
      <c r="B681" s="161"/>
      <c r="C681" s="161"/>
      <c r="D681" s="161"/>
      <c r="E681" s="161"/>
      <c r="F681" s="155" t="s">
        <v>31701</v>
      </c>
      <c r="G681" s="259">
        <v>36100</v>
      </c>
      <c r="H681" s="259" t="s">
        <v>31702</v>
      </c>
      <c r="I681" s="161"/>
      <c r="J681" s="161"/>
      <c r="K681" s="161" t="s">
        <v>52</v>
      </c>
      <c r="L681" s="161"/>
      <c r="M681" s="161">
        <v>100</v>
      </c>
      <c r="N681" s="161" t="s">
        <v>118</v>
      </c>
      <c r="O681" s="161" t="s">
        <v>41</v>
      </c>
      <c r="P681" s="155" t="s">
        <v>31703</v>
      </c>
      <c r="R681" s="151" t="s">
        <v>34421</v>
      </c>
    </row>
    <row r="682" spans="2:18" s="151" customFormat="1" ht="81.75" customHeight="1" x14ac:dyDescent="0.25">
      <c r="B682" s="161"/>
      <c r="C682" s="161"/>
      <c r="D682" s="161"/>
      <c r="E682" s="161"/>
      <c r="F682" s="155" t="s">
        <v>31704</v>
      </c>
      <c r="G682" s="259">
        <v>36100</v>
      </c>
      <c r="H682" s="259" t="s">
        <v>31702</v>
      </c>
      <c r="I682" s="161"/>
      <c r="J682" s="161"/>
      <c r="K682" s="161" t="s">
        <v>52</v>
      </c>
      <c r="L682" s="161"/>
      <c r="M682" s="161">
        <v>200</v>
      </c>
      <c r="N682" s="161" t="s">
        <v>118</v>
      </c>
      <c r="O682" s="161" t="s">
        <v>41</v>
      </c>
      <c r="P682" s="155" t="s">
        <v>31705</v>
      </c>
      <c r="R682" s="151" t="s">
        <v>34422</v>
      </c>
    </row>
    <row r="683" spans="2:18" s="151" customFormat="1" ht="63" customHeight="1" x14ac:dyDescent="0.25">
      <c r="B683" s="161"/>
      <c r="C683" s="161"/>
      <c r="D683" s="161"/>
      <c r="E683" s="161"/>
      <c r="F683" s="155" t="s">
        <v>31706</v>
      </c>
      <c r="G683" s="259">
        <v>36100</v>
      </c>
      <c r="H683" s="259" t="s">
        <v>31702</v>
      </c>
      <c r="I683" s="161"/>
      <c r="J683" s="161"/>
      <c r="K683" s="161" t="s">
        <v>52</v>
      </c>
      <c r="L683" s="161"/>
      <c r="M683" s="161">
        <v>250</v>
      </c>
      <c r="N683" s="161" t="s">
        <v>118</v>
      </c>
      <c r="O683" s="161" t="s">
        <v>41</v>
      </c>
      <c r="P683" s="155" t="s">
        <v>31707</v>
      </c>
      <c r="R683" s="151" t="s">
        <v>34423</v>
      </c>
    </row>
    <row r="684" spans="2:18" s="151" customFormat="1" ht="63" customHeight="1" x14ac:dyDescent="0.25">
      <c r="B684" s="161"/>
      <c r="C684" s="161"/>
      <c r="D684" s="161"/>
      <c r="E684" s="161"/>
      <c r="F684" s="155" t="s">
        <v>31708</v>
      </c>
      <c r="G684" s="259">
        <v>36100</v>
      </c>
      <c r="H684" s="259" t="s">
        <v>31702</v>
      </c>
      <c r="I684" s="161"/>
      <c r="J684" s="161"/>
      <c r="K684" s="161" t="s">
        <v>52</v>
      </c>
      <c r="L684" s="161"/>
      <c r="M684" s="161">
        <v>250</v>
      </c>
      <c r="N684" s="161" t="s">
        <v>118</v>
      </c>
      <c r="O684" s="161" t="s">
        <v>41</v>
      </c>
      <c r="P684" s="155" t="s">
        <v>31709</v>
      </c>
      <c r="R684" s="151" t="s">
        <v>34424</v>
      </c>
    </row>
    <row r="685" spans="2:18" s="151" customFormat="1" ht="63" customHeight="1" x14ac:dyDescent="0.25">
      <c r="B685" s="161"/>
      <c r="C685" s="161"/>
      <c r="D685" s="161"/>
      <c r="E685" s="161"/>
      <c r="F685" s="155" t="s">
        <v>31690</v>
      </c>
      <c r="G685" s="259">
        <v>36130</v>
      </c>
      <c r="H685" s="259" t="s">
        <v>31710</v>
      </c>
      <c r="I685" s="161"/>
      <c r="J685" s="161"/>
      <c r="K685" s="161" t="s">
        <v>52</v>
      </c>
      <c r="L685" s="161"/>
      <c r="M685" s="161">
        <v>100</v>
      </c>
      <c r="N685" s="161" t="s">
        <v>118</v>
      </c>
      <c r="O685" s="161" t="s">
        <v>41</v>
      </c>
      <c r="P685" s="155" t="s">
        <v>31711</v>
      </c>
      <c r="R685" s="151" t="s">
        <v>34425</v>
      </c>
    </row>
    <row r="686" spans="2:18" s="151" customFormat="1" ht="63" customHeight="1" x14ac:dyDescent="0.25">
      <c r="B686" s="161"/>
      <c r="C686" s="161"/>
      <c r="D686" s="161"/>
      <c r="E686" s="161"/>
      <c r="F686" s="155" t="s">
        <v>31693</v>
      </c>
      <c r="G686" s="259">
        <v>36130</v>
      </c>
      <c r="H686" s="259" t="s">
        <v>31710</v>
      </c>
      <c r="I686" s="161"/>
      <c r="J686" s="161"/>
      <c r="K686" s="161" t="s">
        <v>52</v>
      </c>
      <c r="L686" s="161"/>
      <c r="M686" s="161">
        <v>150</v>
      </c>
      <c r="N686" s="161" t="s">
        <v>118</v>
      </c>
      <c r="O686" s="161" t="s">
        <v>41</v>
      </c>
      <c r="P686" s="155" t="s">
        <v>31712</v>
      </c>
      <c r="R686" s="151" t="s">
        <v>34426</v>
      </c>
    </row>
    <row r="687" spans="2:18" s="151" customFormat="1" ht="104.25" customHeight="1" x14ac:dyDescent="0.25">
      <c r="B687" s="161"/>
      <c r="C687" s="161"/>
      <c r="D687" s="161"/>
      <c r="E687" s="161"/>
      <c r="F687" s="155" t="s">
        <v>31695</v>
      </c>
      <c r="G687" s="259">
        <v>36130</v>
      </c>
      <c r="H687" s="259" t="s">
        <v>31710</v>
      </c>
      <c r="I687" s="161"/>
      <c r="J687" s="161"/>
      <c r="K687" s="161" t="s">
        <v>52</v>
      </c>
      <c r="L687" s="161"/>
      <c r="M687" s="161">
        <v>300</v>
      </c>
      <c r="N687" s="161" t="s">
        <v>118</v>
      </c>
      <c r="O687" s="161" t="s">
        <v>41</v>
      </c>
      <c r="P687" s="155" t="s">
        <v>31713</v>
      </c>
      <c r="R687" s="151" t="s">
        <v>34427</v>
      </c>
    </row>
    <row r="688" spans="2:18" s="151" customFormat="1" ht="87" customHeight="1" x14ac:dyDescent="0.25">
      <c r="B688" s="161"/>
      <c r="C688" s="161"/>
      <c r="D688" s="161"/>
      <c r="E688" s="161"/>
      <c r="F688" s="155" t="s">
        <v>31697</v>
      </c>
      <c r="G688" s="259">
        <v>36130</v>
      </c>
      <c r="H688" s="259" t="s">
        <v>31710</v>
      </c>
      <c r="I688" s="161"/>
      <c r="J688" s="161"/>
      <c r="K688" s="161" t="s">
        <v>52</v>
      </c>
      <c r="L688" s="161"/>
      <c r="M688" s="161">
        <v>240</v>
      </c>
      <c r="N688" s="161" t="s">
        <v>118</v>
      </c>
      <c r="O688" s="161" t="s">
        <v>41</v>
      </c>
      <c r="P688" s="155" t="s">
        <v>31714</v>
      </c>
      <c r="R688" s="151" t="s">
        <v>34428</v>
      </c>
    </row>
    <row r="689" spans="2:18" s="151" customFormat="1" ht="63" customHeight="1" x14ac:dyDescent="0.25">
      <c r="B689" s="161"/>
      <c r="C689" s="161"/>
      <c r="D689" s="161"/>
      <c r="E689" s="161"/>
      <c r="F689" s="155" t="s">
        <v>31699</v>
      </c>
      <c r="G689" s="259">
        <v>36130</v>
      </c>
      <c r="H689" s="259" t="s">
        <v>31710</v>
      </c>
      <c r="I689" s="161"/>
      <c r="J689" s="161"/>
      <c r="K689" s="161" t="s">
        <v>52</v>
      </c>
      <c r="L689" s="161"/>
      <c r="M689" s="161">
        <v>250</v>
      </c>
      <c r="N689" s="161" t="s">
        <v>118</v>
      </c>
      <c r="O689" s="161" t="s">
        <v>41</v>
      </c>
      <c r="P689" s="155" t="s">
        <v>31715</v>
      </c>
      <c r="R689" s="151" t="s">
        <v>34429</v>
      </c>
    </row>
    <row r="690" spans="2:18" s="151" customFormat="1" ht="63" customHeight="1" x14ac:dyDescent="0.25">
      <c r="B690" s="172">
        <v>6</v>
      </c>
      <c r="C690" s="154"/>
      <c r="D690" s="154"/>
      <c r="E690" s="154"/>
      <c r="F690" s="155" t="s">
        <v>26714</v>
      </c>
      <c r="G690" s="149">
        <v>36161</v>
      </c>
      <c r="H690" s="149">
        <v>36161</v>
      </c>
      <c r="I690" s="154">
        <v>2</v>
      </c>
      <c r="J690" s="154" t="s">
        <v>137</v>
      </c>
      <c r="K690" s="154"/>
      <c r="L690" s="154"/>
      <c r="M690" s="154">
        <v>35</v>
      </c>
      <c r="N690" s="172" t="s">
        <v>42</v>
      </c>
      <c r="O690" s="172" t="s">
        <v>41</v>
      </c>
      <c r="P690" s="155" t="s">
        <v>26710</v>
      </c>
      <c r="R690" s="151" t="s">
        <v>26735</v>
      </c>
    </row>
    <row r="691" spans="2:18" s="151" customFormat="1" ht="63" customHeight="1" x14ac:dyDescent="0.25">
      <c r="B691" s="154">
        <v>4</v>
      </c>
      <c r="C691" s="154"/>
      <c r="D691" s="154"/>
      <c r="E691" s="154"/>
      <c r="F691" s="176" t="s">
        <v>12753</v>
      </c>
      <c r="G691" s="149">
        <v>36161</v>
      </c>
      <c r="H691" s="157" t="s">
        <v>142</v>
      </c>
      <c r="I691" s="154">
        <v>1</v>
      </c>
      <c r="J691" s="154">
        <v>4</v>
      </c>
      <c r="K691" s="154"/>
      <c r="L691" s="154"/>
      <c r="M691" s="154">
        <v>95</v>
      </c>
      <c r="N691" s="172" t="s">
        <v>42</v>
      </c>
      <c r="O691" s="172" t="s">
        <v>41</v>
      </c>
      <c r="P691" s="155" t="s">
        <v>12079</v>
      </c>
      <c r="R691" s="151" t="s">
        <v>12759</v>
      </c>
    </row>
    <row r="692" spans="2:18" s="151" customFormat="1" ht="63" customHeight="1" x14ac:dyDescent="0.25">
      <c r="B692" s="161"/>
      <c r="C692" s="161"/>
      <c r="D692" s="161"/>
      <c r="E692" s="161"/>
      <c r="F692" s="155" t="s">
        <v>31716</v>
      </c>
      <c r="G692" s="259">
        <v>36161</v>
      </c>
      <c r="H692" s="259" t="s">
        <v>31717</v>
      </c>
      <c r="I692" s="161"/>
      <c r="J692" s="161"/>
      <c r="K692" s="161" t="s">
        <v>52</v>
      </c>
      <c r="L692" s="161"/>
      <c r="M692" s="161">
        <v>80</v>
      </c>
      <c r="N692" s="161" t="s">
        <v>118</v>
      </c>
      <c r="O692" s="161" t="s">
        <v>41</v>
      </c>
      <c r="P692" s="155" t="s">
        <v>31718</v>
      </c>
      <c r="R692" s="151" t="s">
        <v>34430</v>
      </c>
    </row>
    <row r="693" spans="2:18" s="151" customFormat="1" ht="63" customHeight="1" x14ac:dyDescent="0.25">
      <c r="B693" s="161"/>
      <c r="C693" s="161"/>
      <c r="D693" s="161"/>
      <c r="E693" s="161"/>
      <c r="F693" s="155" t="s">
        <v>31719</v>
      </c>
      <c r="G693" s="259">
        <v>36161</v>
      </c>
      <c r="H693" s="259" t="s">
        <v>31717</v>
      </c>
      <c r="I693" s="161"/>
      <c r="J693" s="161"/>
      <c r="K693" s="161" t="s">
        <v>52</v>
      </c>
      <c r="L693" s="161"/>
      <c r="M693" s="161">
        <v>140</v>
      </c>
      <c r="N693" s="161" t="s">
        <v>118</v>
      </c>
      <c r="O693" s="161" t="s">
        <v>41</v>
      </c>
      <c r="P693" s="155" t="s">
        <v>31720</v>
      </c>
      <c r="R693" s="151" t="s">
        <v>34431</v>
      </c>
    </row>
    <row r="694" spans="2:18" s="151" customFormat="1" ht="63" customHeight="1" x14ac:dyDescent="0.25">
      <c r="B694" s="161"/>
      <c r="C694" s="161"/>
      <c r="D694" s="161"/>
      <c r="E694" s="161"/>
      <c r="F694" s="155" t="s">
        <v>31721</v>
      </c>
      <c r="G694" s="259">
        <v>36192</v>
      </c>
      <c r="H694" s="259" t="s">
        <v>31722</v>
      </c>
      <c r="I694" s="161"/>
      <c r="J694" s="161"/>
      <c r="K694" s="161" t="s">
        <v>52</v>
      </c>
      <c r="L694" s="161"/>
      <c r="M694" s="161">
        <v>120</v>
      </c>
      <c r="N694" s="161" t="s">
        <v>118</v>
      </c>
      <c r="O694" s="161" t="s">
        <v>41</v>
      </c>
      <c r="P694" s="155" t="s">
        <v>31723</v>
      </c>
      <c r="R694" s="151" t="s">
        <v>34432</v>
      </c>
    </row>
    <row r="695" spans="2:18" s="151" customFormat="1" ht="84" customHeight="1" x14ac:dyDescent="0.25">
      <c r="B695" s="161"/>
      <c r="C695" s="161"/>
      <c r="D695" s="161"/>
      <c r="E695" s="161"/>
      <c r="F695" s="155" t="s">
        <v>31724</v>
      </c>
      <c r="G695" s="259">
        <v>36192</v>
      </c>
      <c r="H695" s="259" t="s">
        <v>31722</v>
      </c>
      <c r="I695" s="161"/>
      <c r="J695" s="161"/>
      <c r="K695" s="161" t="s">
        <v>52</v>
      </c>
      <c r="L695" s="161"/>
      <c r="M695" s="161">
        <v>100</v>
      </c>
      <c r="N695" s="161" t="s">
        <v>118</v>
      </c>
      <c r="O695" s="161" t="s">
        <v>41</v>
      </c>
      <c r="P695" s="155" t="s">
        <v>31725</v>
      </c>
      <c r="R695" s="151" t="s">
        <v>34433</v>
      </c>
    </row>
    <row r="696" spans="2:18" s="151" customFormat="1" ht="63" customHeight="1" x14ac:dyDescent="0.25">
      <c r="B696" s="161"/>
      <c r="C696" s="161"/>
      <c r="D696" s="161"/>
      <c r="E696" s="161"/>
      <c r="F696" s="155" t="s">
        <v>31726</v>
      </c>
      <c r="G696" s="259">
        <v>36192</v>
      </c>
      <c r="H696" s="259" t="s">
        <v>31722</v>
      </c>
      <c r="I696" s="161"/>
      <c r="J696" s="161"/>
      <c r="K696" s="161" t="s">
        <v>52</v>
      </c>
      <c r="L696" s="161"/>
      <c r="M696" s="161">
        <v>80</v>
      </c>
      <c r="N696" s="161" t="s">
        <v>118</v>
      </c>
      <c r="O696" s="161" t="s">
        <v>41</v>
      </c>
      <c r="P696" s="155" t="s">
        <v>31727</v>
      </c>
      <c r="R696" s="151" t="s">
        <v>34434</v>
      </c>
    </row>
    <row r="697" spans="2:18" s="151" customFormat="1" ht="63" customHeight="1" x14ac:dyDescent="0.25">
      <c r="B697" s="161"/>
      <c r="C697" s="161"/>
      <c r="D697" s="161"/>
      <c r="E697" s="161"/>
      <c r="F697" s="155" t="s">
        <v>31728</v>
      </c>
      <c r="G697" s="259">
        <v>36192</v>
      </c>
      <c r="H697" s="259" t="s">
        <v>31722</v>
      </c>
      <c r="I697" s="161"/>
      <c r="J697" s="161"/>
      <c r="K697" s="161" t="s">
        <v>52</v>
      </c>
      <c r="L697" s="161"/>
      <c r="M697" s="161">
        <v>150</v>
      </c>
      <c r="N697" s="161" t="s">
        <v>118</v>
      </c>
      <c r="O697" s="161" t="s">
        <v>41</v>
      </c>
      <c r="P697" s="155" t="s">
        <v>31729</v>
      </c>
      <c r="R697" s="151" t="s">
        <v>34435</v>
      </c>
    </row>
    <row r="698" spans="2:18" s="151" customFormat="1" ht="63" customHeight="1" x14ac:dyDescent="0.25">
      <c r="B698" s="161"/>
      <c r="C698" s="161"/>
      <c r="D698" s="161"/>
      <c r="E698" s="161"/>
      <c r="F698" s="155" t="s">
        <v>31730</v>
      </c>
      <c r="G698" s="259">
        <v>36192</v>
      </c>
      <c r="H698" s="259" t="s">
        <v>31722</v>
      </c>
      <c r="I698" s="161"/>
      <c r="J698" s="161"/>
      <c r="K698" s="161" t="s">
        <v>52</v>
      </c>
      <c r="L698" s="161"/>
      <c r="M698" s="161">
        <v>200</v>
      </c>
      <c r="N698" s="161" t="s">
        <v>118</v>
      </c>
      <c r="O698" s="161" t="s">
        <v>41</v>
      </c>
      <c r="P698" s="155" t="s">
        <v>31731</v>
      </c>
      <c r="R698" s="151" t="s">
        <v>34436</v>
      </c>
    </row>
    <row r="699" spans="2:18" s="151" customFormat="1" ht="63" customHeight="1" x14ac:dyDescent="0.25">
      <c r="B699" s="161"/>
      <c r="C699" s="161"/>
      <c r="D699" s="161"/>
      <c r="E699" s="161"/>
      <c r="F699" s="155" t="s">
        <v>31660</v>
      </c>
      <c r="G699" s="259">
        <v>36192</v>
      </c>
      <c r="H699" s="259" t="s">
        <v>31722</v>
      </c>
      <c r="I699" s="161"/>
      <c r="J699" s="161"/>
      <c r="K699" s="161" t="s">
        <v>52</v>
      </c>
      <c r="L699" s="161"/>
      <c r="M699" s="161">
        <v>230</v>
      </c>
      <c r="N699" s="161" t="s">
        <v>118</v>
      </c>
      <c r="O699" s="161" t="s">
        <v>41</v>
      </c>
      <c r="P699" s="155" t="s">
        <v>31732</v>
      </c>
      <c r="R699" s="151" t="s">
        <v>34437</v>
      </c>
    </row>
    <row r="700" spans="2:18" s="151" customFormat="1" ht="63" customHeight="1" x14ac:dyDescent="0.25">
      <c r="B700" s="161"/>
      <c r="C700" s="161"/>
      <c r="D700" s="161"/>
      <c r="E700" s="161"/>
      <c r="F700" s="155" t="s">
        <v>31733</v>
      </c>
      <c r="G700" s="259">
        <v>36192</v>
      </c>
      <c r="H700" s="259" t="s">
        <v>31722</v>
      </c>
      <c r="I700" s="161"/>
      <c r="J700" s="161"/>
      <c r="K700" s="161" t="s">
        <v>52</v>
      </c>
      <c r="L700" s="161"/>
      <c r="M700" s="161">
        <v>200</v>
      </c>
      <c r="N700" s="161" t="s">
        <v>118</v>
      </c>
      <c r="O700" s="161" t="s">
        <v>41</v>
      </c>
      <c r="P700" s="155" t="s">
        <v>31734</v>
      </c>
      <c r="R700" s="151" t="s">
        <v>34438</v>
      </c>
    </row>
    <row r="701" spans="2:18" s="151" customFormat="1" ht="80.25" customHeight="1" x14ac:dyDescent="0.25">
      <c r="B701" s="161"/>
      <c r="C701" s="161"/>
      <c r="D701" s="161"/>
      <c r="E701" s="161"/>
      <c r="F701" s="155" t="s">
        <v>31735</v>
      </c>
      <c r="G701" s="259">
        <v>36220</v>
      </c>
      <c r="H701" s="259" t="s">
        <v>31736</v>
      </c>
      <c r="I701" s="161"/>
      <c r="J701" s="161"/>
      <c r="K701" s="161" t="s">
        <v>52</v>
      </c>
      <c r="L701" s="161"/>
      <c r="M701" s="161">
        <v>80</v>
      </c>
      <c r="N701" s="161" t="s">
        <v>118</v>
      </c>
      <c r="O701" s="161" t="s">
        <v>41</v>
      </c>
      <c r="P701" s="155" t="s">
        <v>31737</v>
      </c>
      <c r="R701" s="151" t="s">
        <v>34439</v>
      </c>
    </row>
    <row r="702" spans="2:18" s="151" customFormat="1" ht="63" customHeight="1" x14ac:dyDescent="0.25">
      <c r="B702" s="161"/>
      <c r="C702" s="161"/>
      <c r="D702" s="161"/>
      <c r="E702" s="161"/>
      <c r="F702" s="155" t="s">
        <v>31644</v>
      </c>
      <c r="G702" s="259">
        <v>36220</v>
      </c>
      <c r="H702" s="259" t="s">
        <v>31736</v>
      </c>
      <c r="I702" s="161"/>
      <c r="J702" s="161"/>
      <c r="K702" s="161" t="s">
        <v>52</v>
      </c>
      <c r="L702" s="161"/>
      <c r="M702" s="161">
        <v>100</v>
      </c>
      <c r="N702" s="161" t="s">
        <v>118</v>
      </c>
      <c r="O702" s="161" t="s">
        <v>41</v>
      </c>
      <c r="P702" s="155" t="s">
        <v>31738</v>
      </c>
      <c r="R702" s="151" t="s">
        <v>34440</v>
      </c>
    </row>
    <row r="703" spans="2:18" s="151" customFormat="1" ht="63" customHeight="1" x14ac:dyDescent="0.25">
      <c r="B703" s="161"/>
      <c r="C703" s="161"/>
      <c r="D703" s="161"/>
      <c r="E703" s="161"/>
      <c r="F703" s="155" t="s">
        <v>31739</v>
      </c>
      <c r="G703" s="259">
        <v>36220</v>
      </c>
      <c r="H703" s="259" t="s">
        <v>31736</v>
      </c>
      <c r="I703" s="161"/>
      <c r="J703" s="161"/>
      <c r="K703" s="161" t="s">
        <v>52</v>
      </c>
      <c r="L703" s="161"/>
      <c r="M703" s="161">
        <v>120</v>
      </c>
      <c r="N703" s="161" t="s">
        <v>118</v>
      </c>
      <c r="O703" s="161" t="s">
        <v>41</v>
      </c>
      <c r="P703" s="155" t="s">
        <v>31740</v>
      </c>
      <c r="R703" s="151" t="s">
        <v>34441</v>
      </c>
    </row>
    <row r="704" spans="2:18" s="151" customFormat="1" ht="63" customHeight="1" x14ac:dyDescent="0.25">
      <c r="B704" s="161"/>
      <c r="C704" s="161"/>
      <c r="D704" s="161"/>
      <c r="E704" s="161"/>
      <c r="F704" s="155" t="s">
        <v>31741</v>
      </c>
      <c r="G704" s="259">
        <v>36220</v>
      </c>
      <c r="H704" s="259" t="s">
        <v>31736</v>
      </c>
      <c r="I704" s="161"/>
      <c r="J704" s="161"/>
      <c r="K704" s="161" t="s">
        <v>52</v>
      </c>
      <c r="L704" s="161"/>
      <c r="M704" s="161">
        <v>130</v>
      </c>
      <c r="N704" s="161" t="s">
        <v>118</v>
      </c>
      <c r="O704" s="161" t="s">
        <v>41</v>
      </c>
      <c r="P704" s="155" t="s">
        <v>31742</v>
      </c>
      <c r="R704" s="151" t="s">
        <v>34442</v>
      </c>
    </row>
    <row r="705" spans="2:18" s="151" customFormat="1" ht="63" customHeight="1" x14ac:dyDescent="0.25">
      <c r="B705" s="161"/>
      <c r="C705" s="161"/>
      <c r="D705" s="161"/>
      <c r="E705" s="161"/>
      <c r="F705" s="155" t="s">
        <v>31743</v>
      </c>
      <c r="G705" s="259">
        <v>36220</v>
      </c>
      <c r="H705" s="259" t="s">
        <v>31736</v>
      </c>
      <c r="I705" s="161"/>
      <c r="J705" s="161"/>
      <c r="K705" s="161" t="s">
        <v>52</v>
      </c>
      <c r="L705" s="161"/>
      <c r="M705" s="161">
        <v>240</v>
      </c>
      <c r="N705" s="161" t="s">
        <v>118</v>
      </c>
      <c r="O705" s="161" t="s">
        <v>41</v>
      </c>
      <c r="P705" s="155" t="s">
        <v>31744</v>
      </c>
      <c r="R705" s="151" t="s">
        <v>34443</v>
      </c>
    </row>
    <row r="706" spans="2:18" s="151" customFormat="1" ht="93" customHeight="1" x14ac:dyDescent="0.25">
      <c r="B706" s="161"/>
      <c r="C706" s="161"/>
      <c r="D706" s="161"/>
      <c r="E706" s="161"/>
      <c r="F706" s="155" t="s">
        <v>31745</v>
      </c>
      <c r="G706" s="259">
        <v>36251</v>
      </c>
      <c r="H706" s="259" t="s">
        <v>31746</v>
      </c>
      <c r="I706" s="161"/>
      <c r="J706" s="161"/>
      <c r="K706" s="161" t="s">
        <v>52</v>
      </c>
      <c r="L706" s="161"/>
      <c r="M706" s="161">
        <v>60</v>
      </c>
      <c r="N706" s="161" t="s">
        <v>118</v>
      </c>
      <c r="O706" s="161" t="s">
        <v>41</v>
      </c>
      <c r="P706" s="155" t="s">
        <v>31747</v>
      </c>
      <c r="R706" s="151" t="s">
        <v>34444</v>
      </c>
    </row>
    <row r="707" spans="2:18" s="151" customFormat="1" ht="82.5" customHeight="1" x14ac:dyDescent="0.25">
      <c r="B707" s="161"/>
      <c r="C707" s="161"/>
      <c r="D707" s="161"/>
      <c r="E707" s="161"/>
      <c r="F707" s="155" t="s">
        <v>31748</v>
      </c>
      <c r="G707" s="259">
        <v>36251</v>
      </c>
      <c r="H707" s="259" t="s">
        <v>31746</v>
      </c>
      <c r="I707" s="161"/>
      <c r="J707" s="161"/>
      <c r="K707" s="161" t="s">
        <v>52</v>
      </c>
      <c r="L707" s="161"/>
      <c r="M707" s="161">
        <v>70</v>
      </c>
      <c r="N707" s="161" t="s">
        <v>118</v>
      </c>
      <c r="O707" s="161" t="s">
        <v>41</v>
      </c>
      <c r="P707" s="155" t="s">
        <v>31749</v>
      </c>
      <c r="R707" s="151" t="s">
        <v>34445</v>
      </c>
    </row>
    <row r="708" spans="2:18" s="151" customFormat="1" ht="63" customHeight="1" x14ac:dyDescent="0.25">
      <c r="B708" s="161"/>
      <c r="C708" s="161"/>
      <c r="D708" s="161"/>
      <c r="E708" s="161"/>
      <c r="F708" s="155" t="s">
        <v>31750</v>
      </c>
      <c r="G708" s="259">
        <v>36251</v>
      </c>
      <c r="H708" s="259" t="s">
        <v>31746</v>
      </c>
      <c r="I708" s="161"/>
      <c r="J708" s="161"/>
      <c r="K708" s="161" t="s">
        <v>52</v>
      </c>
      <c r="L708" s="161"/>
      <c r="M708" s="161">
        <v>200</v>
      </c>
      <c r="N708" s="161" t="s">
        <v>118</v>
      </c>
      <c r="O708" s="161" t="s">
        <v>41</v>
      </c>
      <c r="P708" s="155" t="s">
        <v>31751</v>
      </c>
      <c r="R708" s="151" t="s">
        <v>34446</v>
      </c>
    </row>
    <row r="709" spans="2:18" s="151" customFormat="1" ht="63" customHeight="1" x14ac:dyDescent="0.25">
      <c r="B709" s="161"/>
      <c r="C709" s="161"/>
      <c r="D709" s="161"/>
      <c r="E709" s="161"/>
      <c r="F709" s="155" t="s">
        <v>31752</v>
      </c>
      <c r="G709" s="259">
        <v>36251</v>
      </c>
      <c r="H709" s="259" t="s">
        <v>31746</v>
      </c>
      <c r="I709" s="161"/>
      <c r="J709" s="161"/>
      <c r="K709" s="161" t="s">
        <v>52</v>
      </c>
      <c r="L709" s="161"/>
      <c r="M709" s="161">
        <v>200</v>
      </c>
      <c r="N709" s="161" t="s">
        <v>118</v>
      </c>
      <c r="O709" s="161" t="s">
        <v>41</v>
      </c>
      <c r="P709" s="155" t="s">
        <v>31753</v>
      </c>
      <c r="R709" s="151" t="s">
        <v>34447</v>
      </c>
    </row>
    <row r="710" spans="2:18" s="151" customFormat="1" ht="63" customHeight="1" x14ac:dyDescent="0.25">
      <c r="B710" s="161"/>
      <c r="C710" s="161"/>
      <c r="D710" s="161"/>
      <c r="E710" s="161"/>
      <c r="F710" s="155" t="s">
        <v>31745</v>
      </c>
      <c r="G710" s="259">
        <v>36281</v>
      </c>
      <c r="H710" s="259" t="s">
        <v>31754</v>
      </c>
      <c r="I710" s="161"/>
      <c r="J710" s="161"/>
      <c r="K710" s="161" t="s">
        <v>52</v>
      </c>
      <c r="L710" s="161"/>
      <c r="M710" s="161">
        <v>150</v>
      </c>
      <c r="N710" s="161" t="s">
        <v>118</v>
      </c>
      <c r="O710" s="161" t="s">
        <v>41</v>
      </c>
      <c r="P710" s="155" t="s">
        <v>31755</v>
      </c>
      <c r="R710" s="151" t="s">
        <v>34448</v>
      </c>
    </row>
    <row r="711" spans="2:18" s="151" customFormat="1" ht="63" customHeight="1" x14ac:dyDescent="0.25">
      <c r="B711" s="161"/>
      <c r="C711" s="161"/>
      <c r="D711" s="161"/>
      <c r="E711" s="161"/>
      <c r="F711" s="155" t="s">
        <v>31748</v>
      </c>
      <c r="G711" s="259">
        <v>36281</v>
      </c>
      <c r="H711" s="259" t="s">
        <v>31754</v>
      </c>
      <c r="I711" s="161"/>
      <c r="J711" s="161"/>
      <c r="K711" s="161" t="s">
        <v>52</v>
      </c>
      <c r="L711" s="161"/>
      <c r="M711" s="161">
        <v>150</v>
      </c>
      <c r="N711" s="161" t="s">
        <v>118</v>
      </c>
      <c r="O711" s="161" t="s">
        <v>41</v>
      </c>
      <c r="P711" s="155" t="s">
        <v>31756</v>
      </c>
      <c r="R711" s="151" t="s">
        <v>34449</v>
      </c>
    </row>
    <row r="712" spans="2:18" s="151" customFormat="1" ht="80.25" customHeight="1" x14ac:dyDescent="0.25">
      <c r="B712" s="161"/>
      <c r="C712" s="161"/>
      <c r="D712" s="161"/>
      <c r="E712" s="161"/>
      <c r="F712" s="155" t="s">
        <v>31750</v>
      </c>
      <c r="G712" s="259">
        <v>36281</v>
      </c>
      <c r="H712" s="259" t="s">
        <v>31754</v>
      </c>
      <c r="I712" s="161"/>
      <c r="J712" s="161"/>
      <c r="K712" s="161" t="s">
        <v>52</v>
      </c>
      <c r="L712" s="161"/>
      <c r="M712" s="161">
        <v>300</v>
      </c>
      <c r="N712" s="161" t="s">
        <v>118</v>
      </c>
      <c r="O712" s="161" t="s">
        <v>41</v>
      </c>
      <c r="P712" s="155" t="s">
        <v>31757</v>
      </c>
      <c r="R712" s="151" t="s">
        <v>34450</v>
      </c>
    </row>
    <row r="713" spans="2:18" s="151" customFormat="1" ht="63" customHeight="1" x14ac:dyDescent="0.25">
      <c r="B713" s="161"/>
      <c r="C713" s="161"/>
      <c r="D713" s="161"/>
      <c r="E713" s="161"/>
      <c r="F713" s="155" t="s">
        <v>31752</v>
      </c>
      <c r="G713" s="259">
        <v>36281</v>
      </c>
      <c r="H713" s="259" t="s">
        <v>31754</v>
      </c>
      <c r="I713" s="161"/>
      <c r="J713" s="161"/>
      <c r="K713" s="161" t="s">
        <v>52</v>
      </c>
      <c r="L713" s="161"/>
      <c r="M713" s="161">
        <v>250</v>
      </c>
      <c r="N713" s="161" t="s">
        <v>118</v>
      </c>
      <c r="O713" s="161" t="s">
        <v>41</v>
      </c>
      <c r="P713" s="155" t="s">
        <v>31758</v>
      </c>
      <c r="R713" s="151" t="s">
        <v>34451</v>
      </c>
    </row>
    <row r="714" spans="2:18" s="151" customFormat="1" ht="63" customHeight="1" x14ac:dyDescent="0.25">
      <c r="B714" s="161"/>
      <c r="C714" s="161"/>
      <c r="D714" s="161"/>
      <c r="E714" s="161"/>
      <c r="F714" s="155" t="s">
        <v>31735</v>
      </c>
      <c r="G714" s="259">
        <v>36312</v>
      </c>
      <c r="H714" s="259" t="s">
        <v>31759</v>
      </c>
      <c r="I714" s="161"/>
      <c r="J714" s="161"/>
      <c r="K714" s="161" t="s">
        <v>52</v>
      </c>
      <c r="L714" s="161"/>
      <c r="M714" s="161">
        <v>80</v>
      </c>
      <c r="N714" s="161" t="s">
        <v>118</v>
      </c>
      <c r="O714" s="161" t="s">
        <v>41</v>
      </c>
      <c r="P714" s="155" t="s">
        <v>31760</v>
      </c>
      <c r="R714" s="151" t="s">
        <v>34452</v>
      </c>
    </row>
    <row r="715" spans="2:18" s="151" customFormat="1" ht="63" customHeight="1" x14ac:dyDescent="0.25">
      <c r="B715" s="161"/>
      <c r="C715" s="161"/>
      <c r="D715" s="161"/>
      <c r="E715" s="161"/>
      <c r="F715" s="155" t="s">
        <v>31761</v>
      </c>
      <c r="G715" s="259">
        <v>36312</v>
      </c>
      <c r="H715" s="259" t="s">
        <v>31759</v>
      </c>
      <c r="I715" s="161"/>
      <c r="J715" s="161"/>
      <c r="K715" s="161" t="s">
        <v>52</v>
      </c>
      <c r="L715" s="161"/>
      <c r="M715" s="161">
        <v>100</v>
      </c>
      <c r="N715" s="161" t="s">
        <v>118</v>
      </c>
      <c r="O715" s="161" t="s">
        <v>41</v>
      </c>
      <c r="P715" s="155" t="s">
        <v>31762</v>
      </c>
      <c r="R715" s="151" t="s">
        <v>34453</v>
      </c>
    </row>
    <row r="716" spans="2:18" s="151" customFormat="1" ht="63" customHeight="1" x14ac:dyDescent="0.25">
      <c r="B716" s="161"/>
      <c r="C716" s="161"/>
      <c r="D716" s="161"/>
      <c r="E716" s="161"/>
      <c r="F716" s="155" t="s">
        <v>31763</v>
      </c>
      <c r="G716" s="259">
        <v>36312</v>
      </c>
      <c r="H716" s="259" t="s">
        <v>31759</v>
      </c>
      <c r="I716" s="161"/>
      <c r="J716" s="161"/>
      <c r="K716" s="161" t="s">
        <v>52</v>
      </c>
      <c r="L716" s="161"/>
      <c r="M716" s="161">
        <v>200</v>
      </c>
      <c r="N716" s="161" t="s">
        <v>118</v>
      </c>
      <c r="O716" s="161" t="s">
        <v>41</v>
      </c>
      <c r="P716" s="155" t="s">
        <v>31757</v>
      </c>
      <c r="R716" s="151" t="s">
        <v>34454</v>
      </c>
    </row>
    <row r="717" spans="2:18" s="151" customFormat="1" ht="63" customHeight="1" x14ac:dyDescent="0.25">
      <c r="B717" s="161"/>
      <c r="C717" s="161"/>
      <c r="D717" s="161"/>
      <c r="E717" s="161"/>
      <c r="F717" s="155" t="s">
        <v>31764</v>
      </c>
      <c r="G717" s="259">
        <v>36312</v>
      </c>
      <c r="H717" s="259" t="s">
        <v>31759</v>
      </c>
      <c r="I717" s="161"/>
      <c r="J717" s="161"/>
      <c r="K717" s="161" t="s">
        <v>52</v>
      </c>
      <c r="L717" s="161"/>
      <c r="M717" s="161">
        <v>300</v>
      </c>
      <c r="N717" s="161" t="s">
        <v>118</v>
      </c>
      <c r="O717" s="161" t="s">
        <v>41</v>
      </c>
      <c r="P717" s="155" t="s">
        <v>31765</v>
      </c>
      <c r="R717" s="151" t="s">
        <v>34455</v>
      </c>
    </row>
    <row r="718" spans="2:18" s="151" customFormat="1" ht="63" customHeight="1" x14ac:dyDescent="0.25">
      <c r="B718" s="161"/>
      <c r="C718" s="161"/>
      <c r="D718" s="161"/>
      <c r="E718" s="161"/>
      <c r="F718" s="155" t="s">
        <v>31766</v>
      </c>
      <c r="G718" s="259">
        <v>36312</v>
      </c>
      <c r="H718" s="259" t="s">
        <v>31759</v>
      </c>
      <c r="I718" s="161"/>
      <c r="J718" s="161"/>
      <c r="K718" s="161" t="s">
        <v>52</v>
      </c>
      <c r="L718" s="161"/>
      <c r="M718" s="161">
        <v>100</v>
      </c>
      <c r="N718" s="161" t="s">
        <v>118</v>
      </c>
      <c r="O718" s="161" t="s">
        <v>41</v>
      </c>
      <c r="P718" s="155" t="s">
        <v>31767</v>
      </c>
      <c r="R718" s="151" t="s">
        <v>34456</v>
      </c>
    </row>
    <row r="719" spans="2:18" s="151" customFormat="1" ht="63" customHeight="1" x14ac:dyDescent="0.25">
      <c r="B719" s="161"/>
      <c r="C719" s="161"/>
      <c r="D719" s="161"/>
      <c r="E719" s="161"/>
      <c r="F719" s="155" t="s">
        <v>31768</v>
      </c>
      <c r="G719" s="259">
        <v>36312</v>
      </c>
      <c r="H719" s="259" t="s">
        <v>31759</v>
      </c>
      <c r="I719" s="161"/>
      <c r="J719" s="161"/>
      <c r="K719" s="161" t="s">
        <v>52</v>
      </c>
      <c r="L719" s="161"/>
      <c r="M719" s="161">
        <v>80</v>
      </c>
      <c r="N719" s="161" t="s">
        <v>118</v>
      </c>
      <c r="O719" s="161" t="s">
        <v>41</v>
      </c>
      <c r="P719" s="155" t="s">
        <v>31769</v>
      </c>
      <c r="R719" s="151" t="s">
        <v>34457</v>
      </c>
    </row>
    <row r="720" spans="2:18" s="151" customFormat="1" ht="83.25" customHeight="1" x14ac:dyDescent="0.25">
      <c r="B720" s="161"/>
      <c r="C720" s="161"/>
      <c r="D720" s="161"/>
      <c r="E720" s="161"/>
      <c r="F720" s="155" t="s">
        <v>31770</v>
      </c>
      <c r="G720" s="259">
        <v>36342</v>
      </c>
      <c r="H720" s="259" t="s">
        <v>31771</v>
      </c>
      <c r="I720" s="161"/>
      <c r="J720" s="161"/>
      <c r="K720" s="161" t="s">
        <v>52</v>
      </c>
      <c r="L720" s="161"/>
      <c r="M720" s="161">
        <v>40</v>
      </c>
      <c r="N720" s="161" t="s">
        <v>118</v>
      </c>
      <c r="O720" s="161" t="s">
        <v>41</v>
      </c>
      <c r="P720" s="155" t="s">
        <v>31772</v>
      </c>
      <c r="R720" s="151" t="s">
        <v>34458</v>
      </c>
    </row>
    <row r="721" spans="2:18" s="151" customFormat="1" ht="63" customHeight="1" x14ac:dyDescent="0.25">
      <c r="B721" s="161"/>
      <c r="C721" s="161"/>
      <c r="D721" s="161"/>
      <c r="E721" s="161"/>
      <c r="F721" s="155" t="s">
        <v>31773</v>
      </c>
      <c r="G721" s="259">
        <v>36342</v>
      </c>
      <c r="H721" s="259" t="s">
        <v>31771</v>
      </c>
      <c r="I721" s="161"/>
      <c r="J721" s="161"/>
      <c r="K721" s="161" t="s">
        <v>52</v>
      </c>
      <c r="L721" s="161"/>
      <c r="M721" s="161">
        <v>100</v>
      </c>
      <c r="N721" s="161" t="s">
        <v>118</v>
      </c>
      <c r="O721" s="161" t="s">
        <v>41</v>
      </c>
      <c r="P721" s="155" t="s">
        <v>31774</v>
      </c>
      <c r="R721" s="151" t="s">
        <v>34459</v>
      </c>
    </row>
    <row r="722" spans="2:18" s="151" customFormat="1" ht="84" customHeight="1" x14ac:dyDescent="0.25">
      <c r="B722" s="161"/>
      <c r="C722" s="161"/>
      <c r="D722" s="161"/>
      <c r="E722" s="161"/>
      <c r="F722" s="155" t="s">
        <v>31775</v>
      </c>
      <c r="G722" s="259">
        <v>36342</v>
      </c>
      <c r="H722" s="259" t="s">
        <v>31771</v>
      </c>
      <c r="I722" s="161"/>
      <c r="J722" s="161"/>
      <c r="K722" s="161" t="s">
        <v>52</v>
      </c>
      <c r="L722" s="161"/>
      <c r="M722" s="161">
        <v>200</v>
      </c>
      <c r="N722" s="161" t="s">
        <v>118</v>
      </c>
      <c r="O722" s="161" t="s">
        <v>41</v>
      </c>
      <c r="P722" s="155" t="s">
        <v>31776</v>
      </c>
      <c r="R722" s="151" t="s">
        <v>34460</v>
      </c>
    </row>
    <row r="723" spans="2:18" s="151" customFormat="1" ht="112.5" customHeight="1" x14ac:dyDescent="0.25">
      <c r="B723" s="161"/>
      <c r="C723" s="161"/>
      <c r="D723" s="161"/>
      <c r="E723" s="161"/>
      <c r="F723" s="155" t="s">
        <v>31777</v>
      </c>
      <c r="G723" s="259">
        <v>36342</v>
      </c>
      <c r="H723" s="259" t="s">
        <v>31771</v>
      </c>
      <c r="I723" s="161"/>
      <c r="J723" s="161"/>
      <c r="K723" s="161" t="s">
        <v>52</v>
      </c>
      <c r="L723" s="161"/>
      <c r="M723" s="161">
        <v>230</v>
      </c>
      <c r="N723" s="161" t="s">
        <v>118</v>
      </c>
      <c r="O723" s="161" t="s">
        <v>41</v>
      </c>
      <c r="P723" s="155" t="s">
        <v>31778</v>
      </c>
      <c r="R723" s="151" t="s">
        <v>34461</v>
      </c>
    </row>
    <row r="724" spans="2:18" s="151" customFormat="1" ht="84" customHeight="1" x14ac:dyDescent="0.25">
      <c r="B724" s="161"/>
      <c r="C724" s="161"/>
      <c r="D724" s="161"/>
      <c r="E724" s="161"/>
      <c r="F724" s="155" t="s">
        <v>31779</v>
      </c>
      <c r="G724" s="259">
        <v>36342</v>
      </c>
      <c r="H724" s="259" t="s">
        <v>31771</v>
      </c>
      <c r="I724" s="161"/>
      <c r="J724" s="161"/>
      <c r="K724" s="161" t="s">
        <v>52</v>
      </c>
      <c r="L724" s="161"/>
      <c r="M724" s="161">
        <v>200</v>
      </c>
      <c r="N724" s="161" t="s">
        <v>118</v>
      </c>
      <c r="O724" s="161" t="s">
        <v>41</v>
      </c>
      <c r="P724" s="155" t="s">
        <v>31780</v>
      </c>
      <c r="R724" s="151" t="s">
        <v>34462</v>
      </c>
    </row>
    <row r="725" spans="2:18" s="151" customFormat="1" ht="63" customHeight="1" x14ac:dyDescent="0.25">
      <c r="B725" s="161"/>
      <c r="C725" s="161"/>
      <c r="D725" s="161"/>
      <c r="E725" s="161"/>
      <c r="F725" s="155" t="s">
        <v>31770</v>
      </c>
      <c r="G725" s="259">
        <v>36373</v>
      </c>
      <c r="H725" s="259" t="s">
        <v>31781</v>
      </c>
      <c r="I725" s="161"/>
      <c r="J725" s="161"/>
      <c r="K725" s="161" t="s">
        <v>52</v>
      </c>
      <c r="L725" s="161"/>
      <c r="M725" s="161">
        <v>50</v>
      </c>
      <c r="N725" s="161" t="s">
        <v>118</v>
      </c>
      <c r="O725" s="161" t="s">
        <v>41</v>
      </c>
      <c r="P725" s="155" t="s">
        <v>31782</v>
      </c>
      <c r="R725" s="151" t="s">
        <v>34463</v>
      </c>
    </row>
    <row r="726" spans="2:18" s="151" customFormat="1" ht="129.75" customHeight="1" x14ac:dyDescent="0.25">
      <c r="B726" s="161"/>
      <c r="C726" s="161"/>
      <c r="D726" s="161"/>
      <c r="E726" s="161"/>
      <c r="F726" s="155" t="s">
        <v>31773</v>
      </c>
      <c r="G726" s="259">
        <v>36373</v>
      </c>
      <c r="H726" s="259" t="s">
        <v>31781</v>
      </c>
      <c r="I726" s="161"/>
      <c r="J726" s="161"/>
      <c r="K726" s="161" t="s">
        <v>52</v>
      </c>
      <c r="L726" s="161"/>
      <c r="M726" s="161">
        <v>180</v>
      </c>
      <c r="N726" s="161" t="s">
        <v>118</v>
      </c>
      <c r="O726" s="161" t="s">
        <v>41</v>
      </c>
      <c r="P726" s="155" t="s">
        <v>31783</v>
      </c>
      <c r="R726" s="151" t="s">
        <v>34464</v>
      </c>
    </row>
    <row r="727" spans="2:18" s="151" customFormat="1" ht="84.75" customHeight="1" x14ac:dyDescent="0.25">
      <c r="B727" s="161"/>
      <c r="C727" s="161"/>
      <c r="D727" s="161"/>
      <c r="E727" s="161"/>
      <c r="F727" s="155" t="s">
        <v>31775</v>
      </c>
      <c r="G727" s="259">
        <v>36373</v>
      </c>
      <c r="H727" s="259" t="s">
        <v>31781</v>
      </c>
      <c r="I727" s="161"/>
      <c r="J727" s="161"/>
      <c r="K727" s="161" t="s">
        <v>52</v>
      </c>
      <c r="L727" s="161"/>
      <c r="M727" s="161">
        <v>200</v>
      </c>
      <c r="N727" s="161" t="s">
        <v>118</v>
      </c>
      <c r="O727" s="161" t="s">
        <v>41</v>
      </c>
      <c r="P727" s="155" t="s">
        <v>31784</v>
      </c>
      <c r="R727" s="151" t="s">
        <v>34465</v>
      </c>
    </row>
    <row r="728" spans="2:18" s="151" customFormat="1" ht="85.5" customHeight="1" x14ac:dyDescent="0.25">
      <c r="B728" s="161"/>
      <c r="C728" s="161"/>
      <c r="D728" s="161"/>
      <c r="E728" s="161"/>
      <c r="F728" s="155" t="s">
        <v>31777</v>
      </c>
      <c r="G728" s="259">
        <v>36373</v>
      </c>
      <c r="H728" s="259" t="s">
        <v>31781</v>
      </c>
      <c r="I728" s="161"/>
      <c r="J728" s="161"/>
      <c r="K728" s="161" t="s">
        <v>52</v>
      </c>
      <c r="L728" s="161"/>
      <c r="M728" s="161">
        <v>200</v>
      </c>
      <c r="N728" s="161" t="s">
        <v>118</v>
      </c>
      <c r="O728" s="161" t="s">
        <v>41</v>
      </c>
      <c r="P728" s="155" t="s">
        <v>31785</v>
      </c>
      <c r="R728" s="151" t="s">
        <v>34466</v>
      </c>
    </row>
    <row r="729" spans="2:18" s="151" customFormat="1" ht="63" customHeight="1" x14ac:dyDescent="0.25">
      <c r="B729" s="161"/>
      <c r="C729" s="161"/>
      <c r="D729" s="161"/>
      <c r="E729" s="161"/>
      <c r="F729" s="155" t="s">
        <v>31779</v>
      </c>
      <c r="G729" s="259">
        <v>36373</v>
      </c>
      <c r="H729" s="259" t="s">
        <v>31781</v>
      </c>
      <c r="I729" s="161"/>
      <c r="J729" s="161"/>
      <c r="K729" s="161" t="s">
        <v>52</v>
      </c>
      <c r="L729" s="161"/>
      <c r="M729" s="161">
        <v>300</v>
      </c>
      <c r="N729" s="161" t="s">
        <v>118</v>
      </c>
      <c r="O729" s="161" t="s">
        <v>41</v>
      </c>
      <c r="P729" s="155" t="s">
        <v>31786</v>
      </c>
      <c r="R729" s="151" t="s">
        <v>34467</v>
      </c>
    </row>
    <row r="730" spans="2:18" s="151" customFormat="1" ht="109.5" customHeight="1" x14ac:dyDescent="0.25">
      <c r="B730" s="161"/>
      <c r="C730" s="161"/>
      <c r="D730" s="161"/>
      <c r="E730" s="161"/>
      <c r="F730" s="155" t="s">
        <v>31745</v>
      </c>
      <c r="G730" s="259">
        <v>36404</v>
      </c>
      <c r="H730" s="259" t="s">
        <v>31787</v>
      </c>
      <c r="I730" s="161"/>
      <c r="J730" s="161"/>
      <c r="K730" s="161" t="s">
        <v>52</v>
      </c>
      <c r="L730" s="161"/>
      <c r="M730" s="161">
        <v>50</v>
      </c>
      <c r="N730" s="161" t="s">
        <v>118</v>
      </c>
      <c r="O730" s="161" t="s">
        <v>41</v>
      </c>
      <c r="P730" s="155" t="s">
        <v>31788</v>
      </c>
      <c r="R730" s="151" t="s">
        <v>34468</v>
      </c>
    </row>
    <row r="731" spans="2:18" s="151" customFormat="1" ht="63" customHeight="1" x14ac:dyDescent="0.25">
      <c r="B731" s="161"/>
      <c r="C731" s="161"/>
      <c r="D731" s="161"/>
      <c r="E731" s="161"/>
      <c r="F731" s="155" t="s">
        <v>31789</v>
      </c>
      <c r="G731" s="259">
        <v>36404</v>
      </c>
      <c r="H731" s="259" t="s">
        <v>31787</v>
      </c>
      <c r="I731" s="161"/>
      <c r="J731" s="161"/>
      <c r="K731" s="161" t="s">
        <v>52</v>
      </c>
      <c r="L731" s="161"/>
      <c r="M731" s="161">
        <v>130</v>
      </c>
      <c r="N731" s="161" t="s">
        <v>118</v>
      </c>
      <c r="O731" s="161" t="s">
        <v>41</v>
      </c>
      <c r="P731" s="155" t="s">
        <v>31790</v>
      </c>
      <c r="R731" s="151" t="s">
        <v>34469</v>
      </c>
    </row>
    <row r="732" spans="2:18" s="151" customFormat="1" ht="63" customHeight="1" x14ac:dyDescent="0.25">
      <c r="B732" s="161"/>
      <c r="C732" s="161"/>
      <c r="D732" s="161"/>
      <c r="E732" s="161"/>
      <c r="F732" s="155" t="s">
        <v>31791</v>
      </c>
      <c r="G732" s="259">
        <v>36404</v>
      </c>
      <c r="H732" s="259" t="s">
        <v>31787</v>
      </c>
      <c r="I732" s="161"/>
      <c r="J732" s="161"/>
      <c r="K732" s="161" t="s">
        <v>52</v>
      </c>
      <c r="L732" s="161"/>
      <c r="M732" s="161">
        <v>200</v>
      </c>
      <c r="N732" s="161" t="s">
        <v>118</v>
      </c>
      <c r="O732" s="161" t="s">
        <v>41</v>
      </c>
      <c r="P732" s="155" t="s">
        <v>31792</v>
      </c>
      <c r="R732" s="151" t="s">
        <v>34470</v>
      </c>
    </row>
    <row r="733" spans="2:18" s="151" customFormat="1" ht="63" customHeight="1" x14ac:dyDescent="0.25">
      <c r="B733" s="161"/>
      <c r="C733" s="161"/>
      <c r="D733" s="161"/>
      <c r="E733" s="161"/>
      <c r="F733" s="155" t="s">
        <v>31793</v>
      </c>
      <c r="G733" s="259">
        <v>36404</v>
      </c>
      <c r="H733" s="259" t="s">
        <v>31787</v>
      </c>
      <c r="I733" s="161"/>
      <c r="J733" s="161"/>
      <c r="K733" s="161" t="s">
        <v>52</v>
      </c>
      <c r="L733" s="161"/>
      <c r="M733" s="161">
        <v>250</v>
      </c>
      <c r="N733" s="161" t="s">
        <v>118</v>
      </c>
      <c r="O733" s="161" t="s">
        <v>41</v>
      </c>
      <c r="P733" s="155" t="s">
        <v>31794</v>
      </c>
      <c r="R733" s="151" t="s">
        <v>34471</v>
      </c>
    </row>
    <row r="734" spans="2:18" s="151" customFormat="1" ht="83.25" customHeight="1" x14ac:dyDescent="0.25">
      <c r="B734" s="161"/>
      <c r="C734" s="161"/>
      <c r="D734" s="161"/>
      <c r="E734" s="161"/>
      <c r="F734" s="155" t="s">
        <v>31795</v>
      </c>
      <c r="G734" s="259">
        <v>36434</v>
      </c>
      <c r="H734" s="259" t="s">
        <v>31796</v>
      </c>
      <c r="I734" s="161"/>
      <c r="J734" s="161"/>
      <c r="K734" s="161" t="s">
        <v>52</v>
      </c>
      <c r="L734" s="161"/>
      <c r="M734" s="161">
        <v>50</v>
      </c>
      <c r="N734" s="161" t="s">
        <v>118</v>
      </c>
      <c r="O734" s="161" t="s">
        <v>41</v>
      </c>
      <c r="P734" s="155" t="s">
        <v>31797</v>
      </c>
      <c r="R734" s="151" t="s">
        <v>34472</v>
      </c>
    </row>
    <row r="735" spans="2:18" s="151" customFormat="1" ht="63" customHeight="1" x14ac:dyDescent="0.25">
      <c r="B735" s="161"/>
      <c r="C735" s="161"/>
      <c r="D735" s="161"/>
      <c r="E735" s="161"/>
      <c r="F735" s="155" t="s">
        <v>31798</v>
      </c>
      <c r="G735" s="259">
        <v>36434</v>
      </c>
      <c r="H735" s="259" t="s">
        <v>31796</v>
      </c>
      <c r="I735" s="161"/>
      <c r="J735" s="161"/>
      <c r="K735" s="161" t="s">
        <v>52</v>
      </c>
      <c r="L735" s="161"/>
      <c r="M735" s="161">
        <v>140</v>
      </c>
      <c r="N735" s="161" t="s">
        <v>118</v>
      </c>
      <c r="O735" s="161" t="s">
        <v>41</v>
      </c>
      <c r="P735" s="155" t="s">
        <v>31799</v>
      </c>
      <c r="R735" s="151" t="s">
        <v>34473</v>
      </c>
    </row>
    <row r="736" spans="2:18" s="151" customFormat="1" ht="82.5" customHeight="1" x14ac:dyDescent="0.25">
      <c r="B736" s="161"/>
      <c r="C736" s="161"/>
      <c r="D736" s="161"/>
      <c r="E736" s="161"/>
      <c r="F736" s="155" t="s">
        <v>31800</v>
      </c>
      <c r="G736" s="259">
        <v>36434</v>
      </c>
      <c r="H736" s="259" t="s">
        <v>31796</v>
      </c>
      <c r="I736" s="161"/>
      <c r="J736" s="161"/>
      <c r="K736" s="161" t="s">
        <v>52</v>
      </c>
      <c r="L736" s="161"/>
      <c r="M736" s="161">
        <v>230</v>
      </c>
      <c r="N736" s="161" t="s">
        <v>118</v>
      </c>
      <c r="O736" s="161" t="s">
        <v>41</v>
      </c>
      <c r="P736" s="155" t="s">
        <v>31801</v>
      </c>
      <c r="R736" s="151" t="s">
        <v>34474</v>
      </c>
    </row>
    <row r="737" spans="2:18" s="151" customFormat="1" ht="77.25" customHeight="1" x14ac:dyDescent="0.25">
      <c r="B737" s="161"/>
      <c r="C737" s="161"/>
      <c r="D737" s="161"/>
      <c r="E737" s="161"/>
      <c r="F737" s="155" t="s">
        <v>31764</v>
      </c>
      <c r="G737" s="259">
        <v>36434</v>
      </c>
      <c r="H737" s="259" t="s">
        <v>31796</v>
      </c>
      <c r="I737" s="161"/>
      <c r="J737" s="161"/>
      <c r="K737" s="161" t="s">
        <v>52</v>
      </c>
      <c r="L737" s="161"/>
      <c r="M737" s="161">
        <v>200</v>
      </c>
      <c r="N737" s="161" t="s">
        <v>118</v>
      </c>
      <c r="O737" s="161" t="s">
        <v>41</v>
      </c>
      <c r="P737" s="155" t="s">
        <v>32269</v>
      </c>
      <c r="R737" s="151" t="s">
        <v>34475</v>
      </c>
    </row>
    <row r="738" spans="2:18" s="151" customFormat="1" ht="63" customHeight="1" x14ac:dyDescent="0.25">
      <c r="B738" s="161"/>
      <c r="C738" s="161"/>
      <c r="D738" s="161"/>
      <c r="E738" s="161"/>
      <c r="F738" s="155" t="s">
        <v>31802</v>
      </c>
      <c r="G738" s="259">
        <v>36434</v>
      </c>
      <c r="H738" s="259" t="s">
        <v>31796</v>
      </c>
      <c r="I738" s="161"/>
      <c r="J738" s="161"/>
      <c r="K738" s="161" t="s">
        <v>52</v>
      </c>
      <c r="L738" s="161"/>
      <c r="M738" s="161">
        <v>200</v>
      </c>
      <c r="N738" s="161" t="s">
        <v>118</v>
      </c>
      <c r="O738" s="161" t="s">
        <v>41</v>
      </c>
      <c r="P738" s="155" t="s">
        <v>31803</v>
      </c>
      <c r="R738" s="151" t="s">
        <v>34476</v>
      </c>
    </row>
    <row r="739" spans="2:18" s="151" customFormat="1" ht="63" customHeight="1" x14ac:dyDescent="0.25">
      <c r="B739" s="161"/>
      <c r="C739" s="161"/>
      <c r="D739" s="161"/>
      <c r="E739" s="161"/>
      <c r="F739" s="155" t="s">
        <v>31804</v>
      </c>
      <c r="G739" s="259">
        <v>36465</v>
      </c>
      <c r="H739" s="259" t="s">
        <v>31805</v>
      </c>
      <c r="I739" s="161"/>
      <c r="J739" s="161"/>
      <c r="K739" s="161" t="s">
        <v>52</v>
      </c>
      <c r="L739" s="161"/>
      <c r="M739" s="161">
        <v>60</v>
      </c>
      <c r="N739" s="161" t="s">
        <v>118</v>
      </c>
      <c r="O739" s="161" t="s">
        <v>41</v>
      </c>
      <c r="P739" s="155" t="s">
        <v>31806</v>
      </c>
      <c r="R739" s="151" t="s">
        <v>34477</v>
      </c>
    </row>
    <row r="740" spans="2:18" s="151" customFormat="1" ht="63" customHeight="1" x14ac:dyDescent="0.25">
      <c r="B740" s="161"/>
      <c r="C740" s="161"/>
      <c r="D740" s="161"/>
      <c r="E740" s="161"/>
      <c r="F740" s="155" t="s">
        <v>31807</v>
      </c>
      <c r="G740" s="259">
        <v>36465</v>
      </c>
      <c r="H740" s="259" t="s">
        <v>31805</v>
      </c>
      <c r="I740" s="161"/>
      <c r="J740" s="161"/>
      <c r="K740" s="161" t="s">
        <v>52</v>
      </c>
      <c r="L740" s="161"/>
      <c r="M740" s="161">
        <v>240</v>
      </c>
      <c r="N740" s="161" t="s">
        <v>118</v>
      </c>
      <c r="O740" s="161" t="s">
        <v>41</v>
      </c>
      <c r="P740" s="155" t="s">
        <v>31808</v>
      </c>
      <c r="R740" s="151" t="s">
        <v>34478</v>
      </c>
    </row>
    <row r="741" spans="2:18" s="151" customFormat="1" ht="78" customHeight="1" x14ac:dyDescent="0.25">
      <c r="B741" s="161"/>
      <c r="C741" s="161"/>
      <c r="D741" s="161"/>
      <c r="E741" s="161"/>
      <c r="F741" s="155" t="s">
        <v>31809</v>
      </c>
      <c r="G741" s="259">
        <v>36465</v>
      </c>
      <c r="H741" s="259" t="s">
        <v>31805</v>
      </c>
      <c r="I741" s="161"/>
      <c r="J741" s="161"/>
      <c r="K741" s="161" t="s">
        <v>52</v>
      </c>
      <c r="L741" s="161"/>
      <c r="M741" s="161">
        <v>200</v>
      </c>
      <c r="N741" s="161" t="s">
        <v>118</v>
      </c>
      <c r="O741" s="161" t="s">
        <v>41</v>
      </c>
      <c r="P741" s="155" t="s">
        <v>31810</v>
      </c>
      <c r="R741" s="151" t="s">
        <v>34479</v>
      </c>
    </row>
    <row r="742" spans="2:18" s="151" customFormat="1" ht="83.25" customHeight="1" x14ac:dyDescent="0.25">
      <c r="B742" s="161"/>
      <c r="C742" s="161"/>
      <c r="D742" s="161"/>
      <c r="E742" s="161"/>
      <c r="F742" s="155" t="s">
        <v>31811</v>
      </c>
      <c r="G742" s="259">
        <v>36465</v>
      </c>
      <c r="H742" s="259" t="s">
        <v>31805</v>
      </c>
      <c r="I742" s="161"/>
      <c r="J742" s="161"/>
      <c r="K742" s="161" t="s">
        <v>52</v>
      </c>
      <c r="L742" s="161"/>
      <c r="M742" s="161">
        <v>200</v>
      </c>
      <c r="N742" s="161" t="s">
        <v>118</v>
      </c>
      <c r="O742" s="161" t="s">
        <v>41</v>
      </c>
      <c r="P742" s="155" t="s">
        <v>31812</v>
      </c>
      <c r="R742" s="151" t="s">
        <v>34480</v>
      </c>
    </row>
    <row r="743" spans="2:18" s="151" customFormat="1" ht="63" customHeight="1" x14ac:dyDescent="0.25">
      <c r="B743" s="161"/>
      <c r="C743" s="161"/>
      <c r="D743" s="161"/>
      <c r="E743" s="161"/>
      <c r="F743" s="155" t="s">
        <v>31804</v>
      </c>
      <c r="G743" s="259">
        <v>36495</v>
      </c>
      <c r="H743" s="259" t="s">
        <v>31813</v>
      </c>
      <c r="I743" s="161"/>
      <c r="J743" s="161"/>
      <c r="K743" s="161" t="s">
        <v>52</v>
      </c>
      <c r="L743" s="161"/>
      <c r="M743" s="161">
        <v>100</v>
      </c>
      <c r="N743" s="161" t="s">
        <v>118</v>
      </c>
      <c r="O743" s="161" t="s">
        <v>41</v>
      </c>
      <c r="P743" s="155" t="s">
        <v>31814</v>
      </c>
      <c r="R743" s="151" t="s">
        <v>34481</v>
      </c>
    </row>
    <row r="744" spans="2:18" s="151" customFormat="1" ht="93" customHeight="1" x14ac:dyDescent="0.25">
      <c r="B744" s="161"/>
      <c r="C744" s="161"/>
      <c r="D744" s="161"/>
      <c r="E744" s="161"/>
      <c r="F744" s="155" t="s">
        <v>31807</v>
      </c>
      <c r="G744" s="259">
        <v>36495</v>
      </c>
      <c r="H744" s="259" t="s">
        <v>31813</v>
      </c>
      <c r="I744" s="161"/>
      <c r="J744" s="161"/>
      <c r="K744" s="161" t="s">
        <v>52</v>
      </c>
      <c r="L744" s="161"/>
      <c r="M744" s="161">
        <v>200</v>
      </c>
      <c r="N744" s="161" t="s">
        <v>118</v>
      </c>
      <c r="O744" s="161" t="s">
        <v>41</v>
      </c>
      <c r="P744" s="155" t="s">
        <v>31815</v>
      </c>
      <c r="R744" s="151" t="s">
        <v>34482</v>
      </c>
    </row>
    <row r="745" spans="2:18" s="151" customFormat="1" ht="63" customHeight="1" x14ac:dyDescent="0.25">
      <c r="B745" s="161"/>
      <c r="C745" s="161"/>
      <c r="D745" s="161"/>
      <c r="E745" s="161"/>
      <c r="F745" s="155" t="s">
        <v>31816</v>
      </c>
      <c r="G745" s="259">
        <v>36495</v>
      </c>
      <c r="H745" s="259" t="s">
        <v>31813</v>
      </c>
      <c r="I745" s="161"/>
      <c r="J745" s="161"/>
      <c r="K745" s="161" t="s">
        <v>52</v>
      </c>
      <c r="L745" s="161"/>
      <c r="M745" s="161">
        <v>140</v>
      </c>
      <c r="N745" s="161" t="s">
        <v>118</v>
      </c>
      <c r="O745" s="161" t="s">
        <v>41</v>
      </c>
      <c r="P745" s="155" t="s">
        <v>31817</v>
      </c>
      <c r="R745" s="151" t="s">
        <v>34483</v>
      </c>
    </row>
    <row r="746" spans="2:18" s="151" customFormat="1" ht="63" customHeight="1" x14ac:dyDescent="0.25">
      <c r="B746" s="161"/>
      <c r="C746" s="161"/>
      <c r="D746" s="161"/>
      <c r="E746" s="161"/>
      <c r="F746" s="155" t="s">
        <v>31818</v>
      </c>
      <c r="G746" s="259">
        <v>36495</v>
      </c>
      <c r="H746" s="259" t="s">
        <v>31813</v>
      </c>
      <c r="I746" s="161"/>
      <c r="J746" s="161"/>
      <c r="K746" s="161" t="s">
        <v>52</v>
      </c>
      <c r="L746" s="161"/>
      <c r="M746" s="161">
        <v>130</v>
      </c>
      <c r="N746" s="161" t="s">
        <v>118</v>
      </c>
      <c r="O746" s="161" t="s">
        <v>41</v>
      </c>
      <c r="P746" s="155" t="s">
        <v>31819</v>
      </c>
      <c r="R746" s="151" t="s">
        <v>34484</v>
      </c>
    </row>
    <row r="747" spans="2:18" s="151" customFormat="1" ht="97.5" customHeight="1" x14ac:dyDescent="0.25">
      <c r="B747" s="161"/>
      <c r="C747" s="161"/>
      <c r="D747" s="161"/>
      <c r="E747" s="161"/>
      <c r="F747" s="155" t="s">
        <v>31811</v>
      </c>
      <c r="G747" s="259">
        <v>36495</v>
      </c>
      <c r="H747" s="259" t="s">
        <v>31813</v>
      </c>
      <c r="I747" s="161"/>
      <c r="J747" s="161"/>
      <c r="K747" s="161" t="s">
        <v>52</v>
      </c>
      <c r="L747" s="161"/>
      <c r="M747" s="161">
        <v>200</v>
      </c>
      <c r="N747" s="161" t="s">
        <v>118</v>
      </c>
      <c r="O747" s="161" t="s">
        <v>41</v>
      </c>
      <c r="P747" s="308" t="s">
        <v>31820</v>
      </c>
      <c r="R747" s="151" t="s">
        <v>34485</v>
      </c>
    </row>
    <row r="748" spans="2:18" s="151" customFormat="1" ht="63" customHeight="1" x14ac:dyDescent="0.25">
      <c r="B748" s="172">
        <v>21</v>
      </c>
      <c r="C748" s="154"/>
      <c r="D748" s="154"/>
      <c r="E748" s="154"/>
      <c r="F748" s="422" t="s">
        <v>26723</v>
      </c>
      <c r="G748" s="149">
        <v>36526</v>
      </c>
      <c r="H748" s="197">
        <v>2002</v>
      </c>
      <c r="I748" s="154">
        <v>3</v>
      </c>
      <c r="J748" s="154" t="s">
        <v>52</v>
      </c>
      <c r="K748" s="154"/>
      <c r="L748" s="154"/>
      <c r="M748" s="154">
        <v>150</v>
      </c>
      <c r="N748" s="172" t="s">
        <v>42</v>
      </c>
      <c r="O748" s="172" t="s">
        <v>41</v>
      </c>
      <c r="P748" s="155" t="s">
        <v>26710</v>
      </c>
      <c r="R748" s="151" t="s">
        <v>26750</v>
      </c>
    </row>
    <row r="749" spans="2:18" s="151" customFormat="1" ht="84" customHeight="1" x14ac:dyDescent="0.25">
      <c r="B749" s="161"/>
      <c r="C749" s="161"/>
      <c r="D749" s="161"/>
      <c r="E749" s="161"/>
      <c r="F749" s="155" t="s">
        <v>31821</v>
      </c>
      <c r="G749" s="259">
        <v>36526</v>
      </c>
      <c r="H749" s="259" t="s">
        <v>28715</v>
      </c>
      <c r="I749" s="161"/>
      <c r="J749" s="161"/>
      <c r="K749" s="161" t="s">
        <v>52</v>
      </c>
      <c r="L749" s="161"/>
      <c r="M749" s="161">
        <v>100</v>
      </c>
      <c r="N749" s="161" t="s">
        <v>118</v>
      </c>
      <c r="O749" s="161" t="s">
        <v>41</v>
      </c>
      <c r="P749" s="308" t="s">
        <v>31822</v>
      </c>
      <c r="R749" s="151" t="s">
        <v>34486</v>
      </c>
    </row>
    <row r="750" spans="2:18" s="151" customFormat="1" ht="84.75" customHeight="1" x14ac:dyDescent="0.25">
      <c r="B750" s="161"/>
      <c r="C750" s="161"/>
      <c r="D750" s="161"/>
      <c r="E750" s="161"/>
      <c r="F750" s="155" t="s">
        <v>31823</v>
      </c>
      <c r="G750" s="259">
        <v>36526</v>
      </c>
      <c r="H750" s="259" t="s">
        <v>28715</v>
      </c>
      <c r="I750" s="161"/>
      <c r="J750" s="161"/>
      <c r="K750" s="161" t="s">
        <v>52</v>
      </c>
      <c r="L750" s="161"/>
      <c r="M750" s="161">
        <v>150</v>
      </c>
      <c r="N750" s="161" t="s">
        <v>118</v>
      </c>
      <c r="O750" s="161" t="s">
        <v>41</v>
      </c>
      <c r="P750" s="308" t="s">
        <v>31824</v>
      </c>
      <c r="R750" s="151" t="s">
        <v>34487</v>
      </c>
    </row>
    <row r="751" spans="2:18" s="151" customFormat="1" ht="82.5" customHeight="1" x14ac:dyDescent="0.25">
      <c r="B751" s="161"/>
      <c r="C751" s="161"/>
      <c r="D751" s="161"/>
      <c r="E751" s="161"/>
      <c r="F751" s="155" t="s">
        <v>31825</v>
      </c>
      <c r="G751" s="259">
        <v>36526</v>
      </c>
      <c r="H751" s="259" t="s">
        <v>28715</v>
      </c>
      <c r="I751" s="161"/>
      <c r="J751" s="161"/>
      <c r="K751" s="161" t="s">
        <v>52</v>
      </c>
      <c r="L751" s="161"/>
      <c r="M751" s="161">
        <v>150</v>
      </c>
      <c r="N751" s="161" t="s">
        <v>118</v>
      </c>
      <c r="O751" s="161" t="s">
        <v>41</v>
      </c>
      <c r="P751" s="308" t="s">
        <v>31826</v>
      </c>
      <c r="R751" s="151" t="s">
        <v>34488</v>
      </c>
    </row>
    <row r="752" spans="2:18" s="151" customFormat="1" ht="63" customHeight="1" x14ac:dyDescent="0.25">
      <c r="B752" s="161"/>
      <c r="C752" s="161"/>
      <c r="D752" s="161"/>
      <c r="E752" s="161"/>
      <c r="F752" s="155" t="s">
        <v>31827</v>
      </c>
      <c r="G752" s="259">
        <v>36526</v>
      </c>
      <c r="H752" s="259" t="s">
        <v>28715</v>
      </c>
      <c r="I752" s="161"/>
      <c r="J752" s="161"/>
      <c r="K752" s="161" t="s">
        <v>52</v>
      </c>
      <c r="L752" s="161"/>
      <c r="M752" s="161">
        <v>200</v>
      </c>
      <c r="N752" s="161" t="s">
        <v>118</v>
      </c>
      <c r="O752" s="161" t="s">
        <v>41</v>
      </c>
      <c r="P752" s="308" t="s">
        <v>31828</v>
      </c>
      <c r="R752" s="151" t="s">
        <v>34489</v>
      </c>
    </row>
    <row r="753" spans="2:18" s="151" customFormat="1" ht="103.5" customHeight="1" x14ac:dyDescent="0.25">
      <c r="B753" s="161"/>
      <c r="C753" s="161"/>
      <c r="D753" s="161"/>
      <c r="E753" s="161"/>
      <c r="F753" s="155" t="s">
        <v>31829</v>
      </c>
      <c r="G753" s="259">
        <v>36526</v>
      </c>
      <c r="H753" s="259" t="s">
        <v>28715</v>
      </c>
      <c r="I753" s="161"/>
      <c r="J753" s="161"/>
      <c r="K753" s="161" t="s">
        <v>52</v>
      </c>
      <c r="L753" s="161"/>
      <c r="M753" s="161">
        <v>200</v>
      </c>
      <c r="N753" s="161" t="s">
        <v>118</v>
      </c>
      <c r="O753" s="161" t="s">
        <v>41</v>
      </c>
      <c r="P753" s="308" t="s">
        <v>31830</v>
      </c>
      <c r="R753" s="151" t="s">
        <v>34490</v>
      </c>
    </row>
    <row r="754" spans="2:18" s="151" customFormat="1" ht="120" customHeight="1" x14ac:dyDescent="0.25">
      <c r="B754" s="161"/>
      <c r="C754" s="161"/>
      <c r="D754" s="161"/>
      <c r="E754" s="161"/>
      <c r="F754" s="155" t="s">
        <v>31831</v>
      </c>
      <c r="G754" s="259">
        <v>36557</v>
      </c>
      <c r="H754" s="259" t="s">
        <v>31832</v>
      </c>
      <c r="I754" s="161"/>
      <c r="J754" s="161"/>
      <c r="K754" s="161" t="s">
        <v>52</v>
      </c>
      <c r="L754" s="161"/>
      <c r="M754" s="161">
        <v>60</v>
      </c>
      <c r="N754" s="161" t="s">
        <v>118</v>
      </c>
      <c r="O754" s="161" t="s">
        <v>41</v>
      </c>
      <c r="P754" s="308" t="s">
        <v>31833</v>
      </c>
      <c r="R754" s="151" t="s">
        <v>34491</v>
      </c>
    </row>
    <row r="755" spans="2:18" s="151" customFormat="1" ht="92.25" customHeight="1" x14ac:dyDescent="0.25">
      <c r="B755" s="161"/>
      <c r="C755" s="161"/>
      <c r="D755" s="161"/>
      <c r="E755" s="161"/>
      <c r="F755" s="155" t="s">
        <v>31834</v>
      </c>
      <c r="G755" s="259">
        <v>36557</v>
      </c>
      <c r="H755" s="259" t="s">
        <v>31832</v>
      </c>
      <c r="I755" s="161"/>
      <c r="J755" s="161"/>
      <c r="K755" s="161" t="s">
        <v>52</v>
      </c>
      <c r="L755" s="161"/>
      <c r="M755" s="161">
        <v>100</v>
      </c>
      <c r="N755" s="161" t="s">
        <v>118</v>
      </c>
      <c r="O755" s="161" t="s">
        <v>41</v>
      </c>
      <c r="P755" s="308" t="s">
        <v>31835</v>
      </c>
      <c r="R755" s="151" t="s">
        <v>34492</v>
      </c>
    </row>
    <row r="756" spans="2:18" s="151" customFormat="1" ht="63" customHeight="1" x14ac:dyDescent="0.25">
      <c r="B756" s="161"/>
      <c r="C756" s="161"/>
      <c r="D756" s="161"/>
      <c r="E756" s="161"/>
      <c r="F756" s="155" t="s">
        <v>31836</v>
      </c>
      <c r="G756" s="259">
        <v>36557</v>
      </c>
      <c r="H756" s="259" t="s">
        <v>31832</v>
      </c>
      <c r="I756" s="161"/>
      <c r="J756" s="161"/>
      <c r="K756" s="161" t="s">
        <v>52</v>
      </c>
      <c r="L756" s="161"/>
      <c r="M756" s="161">
        <v>120</v>
      </c>
      <c r="N756" s="161" t="s">
        <v>118</v>
      </c>
      <c r="O756" s="161" t="s">
        <v>41</v>
      </c>
      <c r="P756" s="308" t="s">
        <v>31837</v>
      </c>
      <c r="R756" s="151" t="s">
        <v>34493</v>
      </c>
    </row>
    <row r="757" spans="2:18" s="151" customFormat="1" ht="96" customHeight="1" x14ac:dyDescent="0.25">
      <c r="B757" s="161"/>
      <c r="C757" s="161"/>
      <c r="D757" s="161"/>
      <c r="E757" s="161"/>
      <c r="F757" s="155" t="s">
        <v>31838</v>
      </c>
      <c r="G757" s="259">
        <v>36557</v>
      </c>
      <c r="H757" s="259" t="s">
        <v>31832</v>
      </c>
      <c r="I757" s="161"/>
      <c r="J757" s="161"/>
      <c r="K757" s="161" t="s">
        <v>52</v>
      </c>
      <c r="L757" s="161"/>
      <c r="M757" s="161">
        <v>80</v>
      </c>
      <c r="N757" s="161" t="s">
        <v>118</v>
      </c>
      <c r="O757" s="161" t="s">
        <v>41</v>
      </c>
      <c r="P757" s="308" t="s">
        <v>31839</v>
      </c>
      <c r="R757" s="151" t="s">
        <v>34494</v>
      </c>
    </row>
    <row r="758" spans="2:18" s="151" customFormat="1" ht="88.5" customHeight="1" x14ac:dyDescent="0.25">
      <c r="B758" s="161"/>
      <c r="C758" s="161"/>
      <c r="D758" s="161"/>
      <c r="E758" s="161"/>
      <c r="F758" s="155" t="s">
        <v>31735</v>
      </c>
      <c r="G758" s="259">
        <v>36586</v>
      </c>
      <c r="H758" s="259" t="s">
        <v>31840</v>
      </c>
      <c r="I758" s="161"/>
      <c r="J758" s="161"/>
      <c r="K758" s="161" t="s">
        <v>52</v>
      </c>
      <c r="L758" s="161"/>
      <c r="M758" s="161">
        <v>100</v>
      </c>
      <c r="N758" s="161" t="s">
        <v>118</v>
      </c>
      <c r="O758" s="161" t="s">
        <v>41</v>
      </c>
      <c r="P758" s="308" t="s">
        <v>31841</v>
      </c>
      <c r="R758" s="151" t="s">
        <v>34495</v>
      </c>
    </row>
    <row r="759" spans="2:18" s="151" customFormat="1" ht="87" customHeight="1" x14ac:dyDescent="0.25">
      <c r="B759" s="161"/>
      <c r="C759" s="161"/>
      <c r="D759" s="161"/>
      <c r="E759" s="161"/>
      <c r="F759" s="155" t="s">
        <v>31644</v>
      </c>
      <c r="G759" s="259">
        <v>36586</v>
      </c>
      <c r="H759" s="259" t="s">
        <v>31840</v>
      </c>
      <c r="I759" s="161"/>
      <c r="J759" s="161"/>
      <c r="K759" s="161" t="s">
        <v>52</v>
      </c>
      <c r="L759" s="161"/>
      <c r="M759" s="161">
        <v>250</v>
      </c>
      <c r="N759" s="161" t="s">
        <v>118</v>
      </c>
      <c r="O759" s="161" t="s">
        <v>41</v>
      </c>
      <c r="P759" s="308" t="s">
        <v>31842</v>
      </c>
      <c r="R759" s="151" t="s">
        <v>34496</v>
      </c>
    </row>
    <row r="760" spans="2:18" s="151" customFormat="1" ht="63" customHeight="1" x14ac:dyDescent="0.25">
      <c r="B760" s="161"/>
      <c r="C760" s="161"/>
      <c r="D760" s="161"/>
      <c r="E760" s="161"/>
      <c r="F760" s="155" t="s">
        <v>31843</v>
      </c>
      <c r="G760" s="259">
        <v>36586</v>
      </c>
      <c r="H760" s="259" t="s">
        <v>31840</v>
      </c>
      <c r="I760" s="161"/>
      <c r="J760" s="161"/>
      <c r="K760" s="161" t="s">
        <v>52</v>
      </c>
      <c r="L760" s="161"/>
      <c r="M760" s="161">
        <v>200</v>
      </c>
      <c r="N760" s="161" t="s">
        <v>118</v>
      </c>
      <c r="O760" s="161" t="s">
        <v>41</v>
      </c>
      <c r="P760" s="308" t="s">
        <v>31844</v>
      </c>
      <c r="R760" s="151" t="s">
        <v>34497</v>
      </c>
    </row>
    <row r="761" spans="2:18" s="151" customFormat="1" ht="111" customHeight="1" x14ac:dyDescent="0.25">
      <c r="B761" s="161"/>
      <c r="C761" s="161"/>
      <c r="D761" s="161"/>
      <c r="E761" s="161"/>
      <c r="F761" s="155" t="s">
        <v>31845</v>
      </c>
      <c r="G761" s="259">
        <v>36586</v>
      </c>
      <c r="H761" s="259" t="s">
        <v>31840</v>
      </c>
      <c r="I761" s="161"/>
      <c r="J761" s="161"/>
      <c r="K761" s="161" t="s">
        <v>52</v>
      </c>
      <c r="L761" s="161"/>
      <c r="M761" s="161">
        <v>200</v>
      </c>
      <c r="N761" s="161" t="s">
        <v>118</v>
      </c>
      <c r="O761" s="161" t="s">
        <v>41</v>
      </c>
      <c r="P761" s="308" t="s">
        <v>31828</v>
      </c>
      <c r="R761" s="151" t="s">
        <v>34498</v>
      </c>
    </row>
    <row r="762" spans="2:18" s="151" customFormat="1" ht="92.25" customHeight="1" x14ac:dyDescent="0.25">
      <c r="B762" s="161"/>
      <c r="C762" s="161"/>
      <c r="D762" s="161"/>
      <c r="E762" s="161"/>
      <c r="F762" s="155" t="s">
        <v>31743</v>
      </c>
      <c r="G762" s="259">
        <v>36586</v>
      </c>
      <c r="H762" s="259" t="s">
        <v>31840</v>
      </c>
      <c r="I762" s="161"/>
      <c r="J762" s="161"/>
      <c r="K762" s="161" t="s">
        <v>52</v>
      </c>
      <c r="L762" s="161"/>
      <c r="M762" s="161">
        <v>300</v>
      </c>
      <c r="N762" s="161" t="s">
        <v>118</v>
      </c>
      <c r="O762" s="161" t="s">
        <v>41</v>
      </c>
      <c r="P762" s="308" t="s">
        <v>31846</v>
      </c>
      <c r="R762" s="151" t="s">
        <v>34499</v>
      </c>
    </row>
    <row r="763" spans="2:18" s="151" customFormat="1" ht="86.25" customHeight="1" x14ac:dyDescent="0.25">
      <c r="B763" s="161"/>
      <c r="C763" s="161"/>
      <c r="D763" s="161"/>
      <c r="E763" s="161"/>
      <c r="F763" s="155" t="s">
        <v>31847</v>
      </c>
      <c r="G763" s="259">
        <v>36617</v>
      </c>
      <c r="H763" s="259" t="s">
        <v>28121</v>
      </c>
      <c r="I763" s="161"/>
      <c r="J763" s="161"/>
      <c r="K763" s="161" t="s">
        <v>52</v>
      </c>
      <c r="L763" s="161"/>
      <c r="M763" s="161">
        <v>100</v>
      </c>
      <c r="N763" s="161" t="s">
        <v>118</v>
      </c>
      <c r="O763" s="161" t="s">
        <v>41</v>
      </c>
      <c r="P763" s="308" t="s">
        <v>31848</v>
      </c>
      <c r="R763" s="151" t="s">
        <v>34500</v>
      </c>
    </row>
    <row r="764" spans="2:18" s="151" customFormat="1" ht="63" customHeight="1" x14ac:dyDescent="0.25">
      <c r="B764" s="161"/>
      <c r="C764" s="161"/>
      <c r="D764" s="161"/>
      <c r="E764" s="161"/>
      <c r="F764" s="155" t="s">
        <v>31849</v>
      </c>
      <c r="G764" s="259">
        <v>36617</v>
      </c>
      <c r="H764" s="259" t="s">
        <v>28121</v>
      </c>
      <c r="I764" s="161"/>
      <c r="J764" s="161"/>
      <c r="K764" s="161" t="s">
        <v>52</v>
      </c>
      <c r="L764" s="161"/>
      <c r="M764" s="161">
        <v>250</v>
      </c>
      <c r="N764" s="161" t="s">
        <v>118</v>
      </c>
      <c r="O764" s="161" t="s">
        <v>41</v>
      </c>
      <c r="P764" s="308" t="s">
        <v>31850</v>
      </c>
      <c r="R764" s="151" t="s">
        <v>34501</v>
      </c>
    </row>
    <row r="765" spans="2:18" s="151" customFormat="1" ht="113.25" customHeight="1" x14ac:dyDescent="0.25">
      <c r="B765" s="161"/>
      <c r="C765" s="161"/>
      <c r="D765" s="161"/>
      <c r="E765" s="161"/>
      <c r="F765" s="155" t="s">
        <v>31851</v>
      </c>
      <c r="G765" s="259">
        <v>36617</v>
      </c>
      <c r="H765" s="259" t="s">
        <v>28121</v>
      </c>
      <c r="I765" s="161"/>
      <c r="J765" s="161"/>
      <c r="K765" s="161" t="s">
        <v>52</v>
      </c>
      <c r="L765" s="161"/>
      <c r="M765" s="161">
        <v>400</v>
      </c>
      <c r="N765" s="161" t="s">
        <v>118</v>
      </c>
      <c r="O765" s="161" t="s">
        <v>41</v>
      </c>
      <c r="P765" s="308" t="s">
        <v>31852</v>
      </c>
      <c r="R765" s="151" t="s">
        <v>34502</v>
      </c>
    </row>
    <row r="766" spans="2:18" s="151" customFormat="1" ht="118.5" customHeight="1" x14ac:dyDescent="0.25">
      <c r="B766" s="161"/>
      <c r="C766" s="161"/>
      <c r="D766" s="161"/>
      <c r="E766" s="161"/>
      <c r="F766" s="155" t="s">
        <v>31853</v>
      </c>
      <c r="G766" s="259">
        <v>36617</v>
      </c>
      <c r="H766" s="259" t="s">
        <v>28121</v>
      </c>
      <c r="I766" s="161"/>
      <c r="J766" s="161"/>
      <c r="K766" s="161" t="s">
        <v>52</v>
      </c>
      <c r="L766" s="161"/>
      <c r="M766" s="161">
        <v>400</v>
      </c>
      <c r="N766" s="161" t="s">
        <v>118</v>
      </c>
      <c r="O766" s="161" t="s">
        <v>41</v>
      </c>
      <c r="P766" s="308" t="s">
        <v>31854</v>
      </c>
      <c r="R766" s="151" t="s">
        <v>34503</v>
      </c>
    </row>
    <row r="767" spans="2:18" s="151" customFormat="1" ht="118.5" customHeight="1" x14ac:dyDescent="0.25">
      <c r="B767" s="161"/>
      <c r="C767" s="161"/>
      <c r="D767" s="161"/>
      <c r="E767" s="161"/>
      <c r="F767" s="155" t="s">
        <v>31855</v>
      </c>
      <c r="G767" s="259">
        <v>36647</v>
      </c>
      <c r="H767" s="259" t="s">
        <v>31856</v>
      </c>
      <c r="I767" s="161"/>
      <c r="J767" s="161"/>
      <c r="K767" s="161" t="s">
        <v>52</v>
      </c>
      <c r="L767" s="161"/>
      <c r="M767" s="161">
        <v>100</v>
      </c>
      <c r="N767" s="161" t="s">
        <v>118</v>
      </c>
      <c r="O767" s="161" t="s">
        <v>41</v>
      </c>
      <c r="P767" s="308" t="s">
        <v>31857</v>
      </c>
      <c r="R767" s="151" t="s">
        <v>34504</v>
      </c>
    </row>
    <row r="768" spans="2:18" s="151" customFormat="1" ht="82.5" customHeight="1" x14ac:dyDescent="0.25">
      <c r="B768" s="161"/>
      <c r="C768" s="161"/>
      <c r="D768" s="161"/>
      <c r="E768" s="161"/>
      <c r="F768" s="155" t="s">
        <v>31858</v>
      </c>
      <c r="G768" s="259">
        <v>36647</v>
      </c>
      <c r="H768" s="259" t="s">
        <v>31856</v>
      </c>
      <c r="I768" s="161"/>
      <c r="J768" s="161"/>
      <c r="K768" s="161" t="s">
        <v>52</v>
      </c>
      <c r="L768" s="161"/>
      <c r="M768" s="161">
        <v>250</v>
      </c>
      <c r="N768" s="161" t="s">
        <v>118</v>
      </c>
      <c r="O768" s="161" t="s">
        <v>41</v>
      </c>
      <c r="P768" s="308" t="s">
        <v>31859</v>
      </c>
      <c r="R768" s="151" t="s">
        <v>34505</v>
      </c>
    </row>
    <row r="769" spans="2:18" s="151" customFormat="1" ht="79.5" customHeight="1" x14ac:dyDescent="0.25">
      <c r="B769" s="161"/>
      <c r="C769" s="161"/>
      <c r="D769" s="161"/>
      <c r="E769" s="161"/>
      <c r="F769" s="155" t="s">
        <v>31860</v>
      </c>
      <c r="G769" s="259">
        <v>36647</v>
      </c>
      <c r="H769" s="259" t="s">
        <v>31856</v>
      </c>
      <c r="I769" s="161"/>
      <c r="J769" s="161"/>
      <c r="K769" s="161" t="s">
        <v>52</v>
      </c>
      <c r="L769" s="161"/>
      <c r="M769" s="161">
        <v>350</v>
      </c>
      <c r="N769" s="161" t="s">
        <v>118</v>
      </c>
      <c r="O769" s="161" t="s">
        <v>41</v>
      </c>
      <c r="P769" s="308" t="s">
        <v>31861</v>
      </c>
      <c r="R769" s="151" t="s">
        <v>34506</v>
      </c>
    </row>
    <row r="770" spans="2:18" s="151" customFormat="1" ht="153.75" customHeight="1" x14ac:dyDescent="0.25">
      <c r="B770" s="161"/>
      <c r="C770" s="161"/>
      <c r="D770" s="161"/>
      <c r="E770" s="161"/>
      <c r="F770" s="155" t="s">
        <v>31862</v>
      </c>
      <c r="G770" s="259">
        <v>36647</v>
      </c>
      <c r="H770" s="259" t="s">
        <v>31856</v>
      </c>
      <c r="I770" s="161"/>
      <c r="J770" s="161"/>
      <c r="K770" s="161" t="s">
        <v>52</v>
      </c>
      <c r="L770" s="161"/>
      <c r="M770" s="161">
        <v>350</v>
      </c>
      <c r="N770" s="161" t="s">
        <v>118</v>
      </c>
      <c r="O770" s="161" t="s">
        <v>41</v>
      </c>
      <c r="P770" s="308" t="s">
        <v>31828</v>
      </c>
      <c r="R770" s="151" t="s">
        <v>34507</v>
      </c>
    </row>
    <row r="771" spans="2:18" s="151" customFormat="1" ht="115.5" customHeight="1" x14ac:dyDescent="0.25">
      <c r="B771" s="161"/>
      <c r="C771" s="161"/>
      <c r="D771" s="161"/>
      <c r="E771" s="161"/>
      <c r="F771" s="155" t="s">
        <v>31863</v>
      </c>
      <c r="G771" s="259">
        <v>36647</v>
      </c>
      <c r="H771" s="259" t="s">
        <v>31856</v>
      </c>
      <c r="I771" s="161"/>
      <c r="J771" s="161"/>
      <c r="K771" s="161" t="s">
        <v>52</v>
      </c>
      <c r="L771" s="161"/>
      <c r="M771" s="161">
        <v>350</v>
      </c>
      <c r="N771" s="161" t="s">
        <v>118</v>
      </c>
      <c r="O771" s="161" t="s">
        <v>41</v>
      </c>
      <c r="P771" s="308" t="s">
        <v>31864</v>
      </c>
      <c r="R771" s="151" t="s">
        <v>34508</v>
      </c>
    </row>
    <row r="772" spans="2:18" s="151" customFormat="1" ht="115.5" customHeight="1" x14ac:dyDescent="0.25">
      <c r="B772" s="161"/>
      <c r="C772" s="161"/>
      <c r="D772" s="161"/>
      <c r="E772" s="161"/>
      <c r="F772" s="155" t="s">
        <v>31865</v>
      </c>
      <c r="G772" s="259">
        <v>36678</v>
      </c>
      <c r="H772" s="259" t="s">
        <v>31866</v>
      </c>
      <c r="I772" s="161"/>
      <c r="J772" s="161"/>
      <c r="K772" s="161" t="s">
        <v>52</v>
      </c>
      <c r="L772" s="161"/>
      <c r="M772" s="161">
        <v>100</v>
      </c>
      <c r="N772" s="161" t="s">
        <v>118</v>
      </c>
      <c r="O772" s="161" t="s">
        <v>41</v>
      </c>
      <c r="P772" s="308" t="s">
        <v>31867</v>
      </c>
      <c r="R772" s="151" t="s">
        <v>34509</v>
      </c>
    </row>
    <row r="773" spans="2:18" s="151" customFormat="1" ht="106.5" customHeight="1" x14ac:dyDescent="0.25">
      <c r="B773" s="161"/>
      <c r="C773" s="161"/>
      <c r="D773" s="161"/>
      <c r="E773" s="161"/>
      <c r="F773" s="155" t="s">
        <v>31868</v>
      </c>
      <c r="G773" s="259">
        <v>36678</v>
      </c>
      <c r="H773" s="259" t="s">
        <v>31866</v>
      </c>
      <c r="I773" s="161"/>
      <c r="J773" s="161"/>
      <c r="K773" s="161" t="s">
        <v>52</v>
      </c>
      <c r="L773" s="161"/>
      <c r="M773" s="161">
        <v>100</v>
      </c>
      <c r="N773" s="161" t="s">
        <v>118</v>
      </c>
      <c r="O773" s="161" t="s">
        <v>41</v>
      </c>
      <c r="P773" s="308" t="s">
        <v>31869</v>
      </c>
      <c r="R773" s="151" t="s">
        <v>34510</v>
      </c>
    </row>
    <row r="774" spans="2:18" s="151" customFormat="1" ht="80.25" customHeight="1" x14ac:dyDescent="0.25">
      <c r="B774" s="161"/>
      <c r="C774" s="161"/>
      <c r="D774" s="161"/>
      <c r="E774" s="161"/>
      <c r="F774" s="155" t="s">
        <v>31870</v>
      </c>
      <c r="G774" s="259">
        <v>36678</v>
      </c>
      <c r="H774" s="259" t="s">
        <v>31866</v>
      </c>
      <c r="I774" s="161"/>
      <c r="J774" s="161"/>
      <c r="K774" s="161" t="s">
        <v>52</v>
      </c>
      <c r="L774" s="161"/>
      <c r="M774" s="161">
        <v>400</v>
      </c>
      <c r="N774" s="161" t="s">
        <v>118</v>
      </c>
      <c r="O774" s="161" t="s">
        <v>41</v>
      </c>
      <c r="P774" s="308" t="s">
        <v>31871</v>
      </c>
      <c r="R774" s="151" t="s">
        <v>34511</v>
      </c>
    </row>
    <row r="775" spans="2:18" s="151" customFormat="1" ht="63" customHeight="1" x14ac:dyDescent="0.25">
      <c r="B775" s="161"/>
      <c r="C775" s="161"/>
      <c r="D775" s="161"/>
      <c r="E775" s="161"/>
      <c r="F775" s="155" t="s">
        <v>31872</v>
      </c>
      <c r="G775" s="259">
        <v>36708</v>
      </c>
      <c r="H775" s="259" t="s">
        <v>31873</v>
      </c>
      <c r="I775" s="161"/>
      <c r="J775" s="161"/>
      <c r="K775" s="161" t="s">
        <v>52</v>
      </c>
      <c r="L775" s="161"/>
      <c r="M775" s="161">
        <v>100</v>
      </c>
      <c r="N775" s="161" t="s">
        <v>118</v>
      </c>
      <c r="O775" s="161" t="s">
        <v>41</v>
      </c>
      <c r="P775" s="308" t="s">
        <v>31874</v>
      </c>
      <c r="R775" s="151" t="s">
        <v>34512</v>
      </c>
    </row>
    <row r="776" spans="2:18" s="151" customFormat="1" ht="112.5" customHeight="1" x14ac:dyDescent="0.25">
      <c r="B776" s="161"/>
      <c r="C776" s="161"/>
      <c r="D776" s="161"/>
      <c r="E776" s="161"/>
      <c r="F776" s="155" t="s">
        <v>31875</v>
      </c>
      <c r="G776" s="259">
        <v>36708</v>
      </c>
      <c r="H776" s="259" t="s">
        <v>31873</v>
      </c>
      <c r="I776" s="161"/>
      <c r="J776" s="161"/>
      <c r="K776" s="161" t="s">
        <v>52</v>
      </c>
      <c r="L776" s="161"/>
      <c r="M776" s="161">
        <v>300</v>
      </c>
      <c r="N776" s="161" t="s">
        <v>118</v>
      </c>
      <c r="O776" s="161" t="s">
        <v>41</v>
      </c>
      <c r="P776" s="308" t="s">
        <v>31876</v>
      </c>
      <c r="R776" s="151" t="s">
        <v>34513</v>
      </c>
    </row>
    <row r="777" spans="2:18" s="151" customFormat="1" ht="112.5" customHeight="1" x14ac:dyDescent="0.25">
      <c r="B777" s="161"/>
      <c r="C777" s="161"/>
      <c r="D777" s="161"/>
      <c r="E777" s="161"/>
      <c r="F777" s="155" t="s">
        <v>31646</v>
      </c>
      <c r="G777" s="259">
        <v>36708</v>
      </c>
      <c r="H777" s="259" t="s">
        <v>31873</v>
      </c>
      <c r="I777" s="161"/>
      <c r="J777" s="161"/>
      <c r="K777" s="161" t="s">
        <v>52</v>
      </c>
      <c r="L777" s="161"/>
      <c r="M777" s="161">
        <v>160</v>
      </c>
      <c r="N777" s="161" t="s">
        <v>118</v>
      </c>
      <c r="O777" s="161" t="s">
        <v>41</v>
      </c>
      <c r="P777" s="308" t="s">
        <v>31877</v>
      </c>
      <c r="R777" s="151" t="s">
        <v>34514</v>
      </c>
    </row>
    <row r="778" spans="2:18" s="151" customFormat="1" ht="126.75" customHeight="1" x14ac:dyDescent="0.25">
      <c r="B778" s="161"/>
      <c r="C778" s="161"/>
      <c r="D778" s="161"/>
      <c r="E778" s="161"/>
      <c r="F778" s="155" t="s">
        <v>31878</v>
      </c>
      <c r="G778" s="259">
        <v>36708</v>
      </c>
      <c r="H778" s="259" t="s">
        <v>31873</v>
      </c>
      <c r="I778" s="161"/>
      <c r="J778" s="161"/>
      <c r="K778" s="161" t="s">
        <v>52</v>
      </c>
      <c r="L778" s="161"/>
      <c r="M778" s="161">
        <v>200</v>
      </c>
      <c r="N778" s="161" t="s">
        <v>118</v>
      </c>
      <c r="O778" s="161" t="s">
        <v>41</v>
      </c>
      <c r="P778" s="308" t="s">
        <v>31828</v>
      </c>
      <c r="R778" s="151" t="s">
        <v>34515</v>
      </c>
    </row>
    <row r="779" spans="2:18" s="151" customFormat="1" ht="84" customHeight="1" x14ac:dyDescent="0.25">
      <c r="B779" s="161"/>
      <c r="C779" s="161"/>
      <c r="D779" s="161"/>
      <c r="E779" s="161"/>
      <c r="F779" s="155" t="s">
        <v>31650</v>
      </c>
      <c r="G779" s="259">
        <v>36708</v>
      </c>
      <c r="H779" s="259" t="s">
        <v>31873</v>
      </c>
      <c r="I779" s="161"/>
      <c r="J779" s="161"/>
      <c r="K779" s="161" t="s">
        <v>52</v>
      </c>
      <c r="L779" s="161"/>
      <c r="M779" s="161">
        <v>350</v>
      </c>
      <c r="N779" s="161" t="s">
        <v>118</v>
      </c>
      <c r="O779" s="161" t="s">
        <v>41</v>
      </c>
      <c r="P779" s="308" t="s">
        <v>31879</v>
      </c>
      <c r="R779" s="151" t="s">
        <v>34516</v>
      </c>
    </row>
    <row r="780" spans="2:18" s="151" customFormat="1" ht="78" customHeight="1" x14ac:dyDescent="0.25">
      <c r="B780" s="161"/>
      <c r="C780" s="161"/>
      <c r="D780" s="161"/>
      <c r="E780" s="161"/>
      <c r="F780" s="155" t="s">
        <v>31652</v>
      </c>
      <c r="G780" s="259">
        <v>36739</v>
      </c>
      <c r="H780" s="259" t="s">
        <v>31880</v>
      </c>
      <c r="I780" s="161"/>
      <c r="J780" s="161"/>
      <c r="K780" s="161" t="s">
        <v>52</v>
      </c>
      <c r="L780" s="161"/>
      <c r="M780" s="161">
        <v>130</v>
      </c>
      <c r="N780" s="161" t="s">
        <v>118</v>
      </c>
      <c r="O780" s="161" t="s">
        <v>41</v>
      </c>
      <c r="P780" s="308" t="s">
        <v>31881</v>
      </c>
      <c r="R780" s="151" t="s">
        <v>34517</v>
      </c>
    </row>
    <row r="781" spans="2:18" s="151" customFormat="1" ht="78" customHeight="1" x14ac:dyDescent="0.25">
      <c r="B781" s="161"/>
      <c r="C781" s="161"/>
      <c r="D781" s="161"/>
      <c r="E781" s="161"/>
      <c r="F781" s="155" t="s">
        <v>31655</v>
      </c>
      <c r="G781" s="259">
        <v>36739</v>
      </c>
      <c r="H781" s="259" t="s">
        <v>31880</v>
      </c>
      <c r="I781" s="161"/>
      <c r="J781" s="161"/>
      <c r="K781" s="161" t="s">
        <v>52</v>
      </c>
      <c r="L781" s="161"/>
      <c r="M781" s="161">
        <v>200</v>
      </c>
      <c r="N781" s="161" t="s">
        <v>118</v>
      </c>
      <c r="O781" s="161" t="s">
        <v>41</v>
      </c>
      <c r="P781" s="308" t="s">
        <v>31882</v>
      </c>
      <c r="R781" s="151" t="s">
        <v>34518</v>
      </c>
    </row>
    <row r="782" spans="2:18" s="151" customFormat="1" ht="63" customHeight="1" x14ac:dyDescent="0.25">
      <c r="B782" s="161"/>
      <c r="C782" s="161"/>
      <c r="D782" s="161"/>
      <c r="E782" s="161"/>
      <c r="F782" s="155" t="s">
        <v>31883</v>
      </c>
      <c r="G782" s="259">
        <v>36739</v>
      </c>
      <c r="H782" s="259" t="s">
        <v>31880</v>
      </c>
      <c r="I782" s="161"/>
      <c r="J782" s="161"/>
      <c r="K782" s="161" t="s">
        <v>52</v>
      </c>
      <c r="L782" s="161"/>
      <c r="M782" s="161">
        <v>230</v>
      </c>
      <c r="N782" s="161" t="s">
        <v>118</v>
      </c>
      <c r="O782" s="161" t="s">
        <v>41</v>
      </c>
      <c r="P782" s="308" t="s">
        <v>31884</v>
      </c>
      <c r="R782" s="151" t="s">
        <v>34519</v>
      </c>
    </row>
    <row r="783" spans="2:18" s="151" customFormat="1" ht="123" customHeight="1" x14ac:dyDescent="0.25">
      <c r="B783" s="161"/>
      <c r="C783" s="161"/>
      <c r="D783" s="161"/>
      <c r="E783" s="161"/>
      <c r="F783" s="155" t="s">
        <v>31658</v>
      </c>
      <c r="G783" s="259">
        <v>36739</v>
      </c>
      <c r="H783" s="259" t="s">
        <v>31880</v>
      </c>
      <c r="I783" s="161"/>
      <c r="J783" s="161"/>
      <c r="K783" s="161" t="s">
        <v>52</v>
      </c>
      <c r="L783" s="161"/>
      <c r="M783" s="161">
        <v>400</v>
      </c>
      <c r="N783" s="161" t="s">
        <v>118</v>
      </c>
      <c r="O783" s="161" t="s">
        <v>41</v>
      </c>
      <c r="P783" s="308" t="s">
        <v>31828</v>
      </c>
      <c r="R783" s="151" t="s">
        <v>34520</v>
      </c>
    </row>
    <row r="784" spans="2:18" s="151" customFormat="1" ht="123" customHeight="1" x14ac:dyDescent="0.25">
      <c r="B784" s="161"/>
      <c r="C784" s="161"/>
      <c r="D784" s="161"/>
      <c r="E784" s="161"/>
      <c r="F784" s="155" t="s">
        <v>31660</v>
      </c>
      <c r="G784" s="259">
        <v>36739</v>
      </c>
      <c r="H784" s="259" t="s">
        <v>31880</v>
      </c>
      <c r="I784" s="161"/>
      <c r="J784" s="161"/>
      <c r="K784" s="161" t="s">
        <v>52</v>
      </c>
      <c r="L784" s="161"/>
      <c r="M784" s="161">
        <v>300</v>
      </c>
      <c r="N784" s="161" t="s">
        <v>118</v>
      </c>
      <c r="O784" s="161" t="s">
        <v>41</v>
      </c>
      <c r="P784" s="308" t="s">
        <v>31885</v>
      </c>
      <c r="R784" s="151" t="s">
        <v>34521</v>
      </c>
    </row>
    <row r="785" spans="2:18" s="151" customFormat="1" ht="93.75" customHeight="1" x14ac:dyDescent="0.25">
      <c r="B785" s="161"/>
      <c r="C785" s="161"/>
      <c r="D785" s="161"/>
      <c r="E785" s="161"/>
      <c r="F785" s="155" t="s">
        <v>31639</v>
      </c>
      <c r="G785" s="259">
        <v>36739</v>
      </c>
      <c r="H785" s="259" t="s">
        <v>31880</v>
      </c>
      <c r="I785" s="161"/>
      <c r="J785" s="161"/>
      <c r="K785" s="161" t="s">
        <v>52</v>
      </c>
      <c r="L785" s="161"/>
      <c r="M785" s="161">
        <v>400</v>
      </c>
      <c r="N785" s="161" t="s">
        <v>118</v>
      </c>
      <c r="O785" s="161" t="s">
        <v>41</v>
      </c>
      <c r="P785" s="308" t="s">
        <v>31886</v>
      </c>
      <c r="R785" s="151" t="s">
        <v>34522</v>
      </c>
    </row>
    <row r="786" spans="2:18" s="151" customFormat="1" ht="83.25" customHeight="1" x14ac:dyDescent="0.25">
      <c r="B786" s="161"/>
      <c r="C786" s="161"/>
      <c r="D786" s="161"/>
      <c r="E786" s="161"/>
      <c r="F786" s="155" t="s">
        <v>31887</v>
      </c>
      <c r="G786" s="259">
        <v>36770</v>
      </c>
      <c r="H786" s="259" t="s">
        <v>31888</v>
      </c>
      <c r="I786" s="161"/>
      <c r="J786" s="161"/>
      <c r="K786" s="161" t="s">
        <v>52</v>
      </c>
      <c r="L786" s="161"/>
      <c r="M786" s="161">
        <v>100</v>
      </c>
      <c r="N786" s="161" t="s">
        <v>118</v>
      </c>
      <c r="O786" s="161" t="s">
        <v>41</v>
      </c>
      <c r="P786" s="308" t="s">
        <v>31889</v>
      </c>
      <c r="R786" s="151" t="s">
        <v>34523</v>
      </c>
    </row>
    <row r="787" spans="2:18" s="151" customFormat="1" ht="63" customHeight="1" x14ac:dyDescent="0.25">
      <c r="B787" s="161"/>
      <c r="C787" s="161"/>
      <c r="D787" s="161"/>
      <c r="E787" s="161"/>
      <c r="F787" s="155" t="s">
        <v>31890</v>
      </c>
      <c r="G787" s="259">
        <v>36770</v>
      </c>
      <c r="H787" s="259" t="s">
        <v>31888</v>
      </c>
      <c r="I787" s="161"/>
      <c r="J787" s="161"/>
      <c r="K787" s="161" t="s">
        <v>52</v>
      </c>
      <c r="L787" s="161"/>
      <c r="M787" s="161">
        <v>170</v>
      </c>
      <c r="N787" s="161" t="s">
        <v>118</v>
      </c>
      <c r="O787" s="161" t="s">
        <v>41</v>
      </c>
      <c r="P787" s="308" t="s">
        <v>31891</v>
      </c>
      <c r="R787" s="151" t="s">
        <v>34524</v>
      </c>
    </row>
    <row r="788" spans="2:18" s="151" customFormat="1" ht="115.5" customHeight="1" x14ac:dyDescent="0.25">
      <c r="B788" s="161"/>
      <c r="C788" s="161"/>
      <c r="D788" s="161"/>
      <c r="E788" s="161"/>
      <c r="F788" s="155" t="s">
        <v>31892</v>
      </c>
      <c r="G788" s="259">
        <v>36770</v>
      </c>
      <c r="H788" s="259" t="s">
        <v>31888</v>
      </c>
      <c r="I788" s="161"/>
      <c r="J788" s="161"/>
      <c r="K788" s="161" t="s">
        <v>52</v>
      </c>
      <c r="L788" s="161"/>
      <c r="M788" s="161">
        <v>100</v>
      </c>
      <c r="N788" s="161" t="s">
        <v>118</v>
      </c>
      <c r="O788" s="161" t="s">
        <v>41</v>
      </c>
      <c r="P788" s="308" t="s">
        <v>31893</v>
      </c>
      <c r="R788" s="151" t="s">
        <v>34525</v>
      </c>
    </row>
    <row r="789" spans="2:18" s="151" customFormat="1" ht="98.25" customHeight="1" x14ac:dyDescent="0.25">
      <c r="B789" s="161"/>
      <c r="C789" s="161"/>
      <c r="D789" s="161"/>
      <c r="E789" s="161"/>
      <c r="F789" s="155" t="s">
        <v>31894</v>
      </c>
      <c r="G789" s="259">
        <v>36770</v>
      </c>
      <c r="H789" s="259" t="s">
        <v>31888</v>
      </c>
      <c r="I789" s="161"/>
      <c r="J789" s="161"/>
      <c r="K789" s="161" t="s">
        <v>52</v>
      </c>
      <c r="L789" s="161"/>
      <c r="M789" s="161">
        <v>200</v>
      </c>
      <c r="N789" s="161" t="s">
        <v>118</v>
      </c>
      <c r="O789" s="161" t="s">
        <v>41</v>
      </c>
      <c r="P789" s="308" t="s">
        <v>31895</v>
      </c>
      <c r="R789" s="151" t="s">
        <v>34526</v>
      </c>
    </row>
    <row r="790" spans="2:18" s="151" customFormat="1" ht="84" customHeight="1" x14ac:dyDescent="0.25">
      <c r="B790" s="161"/>
      <c r="C790" s="161"/>
      <c r="D790" s="161"/>
      <c r="E790" s="161"/>
      <c r="F790" s="155" t="s">
        <v>31896</v>
      </c>
      <c r="G790" s="259">
        <v>36770</v>
      </c>
      <c r="H790" s="259" t="s">
        <v>31888</v>
      </c>
      <c r="I790" s="161"/>
      <c r="J790" s="161"/>
      <c r="K790" s="161" t="s">
        <v>52</v>
      </c>
      <c r="L790" s="161"/>
      <c r="M790" s="161">
        <v>180</v>
      </c>
      <c r="N790" s="161" t="s">
        <v>118</v>
      </c>
      <c r="O790" s="161" t="s">
        <v>41</v>
      </c>
      <c r="P790" s="308" t="s">
        <v>31897</v>
      </c>
      <c r="R790" s="151" t="s">
        <v>34527</v>
      </c>
    </row>
    <row r="791" spans="2:18" s="151" customFormat="1" ht="63" customHeight="1" x14ac:dyDescent="0.25">
      <c r="B791" s="161"/>
      <c r="C791" s="161"/>
      <c r="D791" s="161"/>
      <c r="E791" s="161"/>
      <c r="F791" s="155" t="s">
        <v>31898</v>
      </c>
      <c r="G791" s="259">
        <v>36800</v>
      </c>
      <c r="H791" s="259" t="s">
        <v>31899</v>
      </c>
      <c r="I791" s="161"/>
      <c r="J791" s="161"/>
      <c r="K791" s="161" t="s">
        <v>52</v>
      </c>
      <c r="L791" s="161"/>
      <c r="M791" s="161">
        <v>100</v>
      </c>
      <c r="N791" s="161" t="s">
        <v>118</v>
      </c>
      <c r="O791" s="161" t="s">
        <v>41</v>
      </c>
      <c r="P791" s="308" t="s">
        <v>31900</v>
      </c>
      <c r="R791" s="151" t="s">
        <v>34528</v>
      </c>
    </row>
    <row r="792" spans="2:18" s="151" customFormat="1" ht="171" customHeight="1" x14ac:dyDescent="0.25">
      <c r="B792" s="161"/>
      <c r="C792" s="161"/>
      <c r="D792" s="161"/>
      <c r="E792" s="161"/>
      <c r="F792" s="155" t="s">
        <v>31901</v>
      </c>
      <c r="G792" s="259">
        <v>36800</v>
      </c>
      <c r="H792" s="259" t="s">
        <v>31899</v>
      </c>
      <c r="I792" s="161"/>
      <c r="J792" s="161"/>
      <c r="K792" s="161" t="s">
        <v>52</v>
      </c>
      <c r="L792" s="161"/>
      <c r="M792" s="161">
        <v>160</v>
      </c>
      <c r="N792" s="161" t="s">
        <v>118</v>
      </c>
      <c r="O792" s="161" t="s">
        <v>41</v>
      </c>
      <c r="P792" s="308" t="s">
        <v>31902</v>
      </c>
      <c r="R792" s="151" t="s">
        <v>34529</v>
      </c>
    </row>
    <row r="793" spans="2:18" s="151" customFormat="1" ht="114" customHeight="1" x14ac:dyDescent="0.25">
      <c r="B793" s="161"/>
      <c r="C793" s="161"/>
      <c r="D793" s="161"/>
      <c r="E793" s="161"/>
      <c r="F793" s="155" t="s">
        <v>31903</v>
      </c>
      <c r="G793" s="259">
        <v>36800</v>
      </c>
      <c r="H793" s="259" t="s">
        <v>31899</v>
      </c>
      <c r="I793" s="161"/>
      <c r="J793" s="161"/>
      <c r="K793" s="161" t="s">
        <v>52</v>
      </c>
      <c r="L793" s="161"/>
      <c r="M793" s="161">
        <v>150</v>
      </c>
      <c r="N793" s="161" t="s">
        <v>118</v>
      </c>
      <c r="O793" s="161" t="s">
        <v>41</v>
      </c>
      <c r="P793" s="308" t="s">
        <v>31904</v>
      </c>
      <c r="R793" s="151" t="s">
        <v>34530</v>
      </c>
    </row>
    <row r="794" spans="2:18" s="151" customFormat="1" ht="126.75" customHeight="1" x14ac:dyDescent="0.25">
      <c r="B794" s="161"/>
      <c r="C794" s="161"/>
      <c r="D794" s="161"/>
      <c r="E794" s="161"/>
      <c r="F794" s="155" t="s">
        <v>31905</v>
      </c>
      <c r="G794" s="259">
        <v>36800</v>
      </c>
      <c r="H794" s="259" t="s">
        <v>31899</v>
      </c>
      <c r="I794" s="161"/>
      <c r="J794" s="161"/>
      <c r="K794" s="161" t="s">
        <v>52</v>
      </c>
      <c r="L794" s="161"/>
      <c r="M794" s="161">
        <v>100</v>
      </c>
      <c r="N794" s="161" t="s">
        <v>118</v>
      </c>
      <c r="O794" s="161" t="s">
        <v>41</v>
      </c>
      <c r="P794" s="308" t="s">
        <v>31828</v>
      </c>
      <c r="R794" s="151" t="s">
        <v>34531</v>
      </c>
    </row>
    <row r="795" spans="2:18" s="151" customFormat="1" ht="142.5" customHeight="1" x14ac:dyDescent="0.25">
      <c r="B795" s="161"/>
      <c r="C795" s="161"/>
      <c r="D795" s="161"/>
      <c r="E795" s="161"/>
      <c r="F795" s="155" t="s">
        <v>31906</v>
      </c>
      <c r="G795" s="259">
        <v>36800</v>
      </c>
      <c r="H795" s="259" t="s">
        <v>31899</v>
      </c>
      <c r="I795" s="161"/>
      <c r="J795" s="161"/>
      <c r="K795" s="161" t="s">
        <v>52</v>
      </c>
      <c r="L795" s="161"/>
      <c r="M795" s="161">
        <v>180</v>
      </c>
      <c r="N795" s="161" t="s">
        <v>118</v>
      </c>
      <c r="O795" s="161" t="s">
        <v>41</v>
      </c>
      <c r="P795" s="308" t="s">
        <v>31907</v>
      </c>
      <c r="R795" s="151" t="s">
        <v>34532</v>
      </c>
    </row>
    <row r="796" spans="2:18" s="151" customFormat="1" ht="98.25" customHeight="1" x14ac:dyDescent="0.25">
      <c r="B796" s="161"/>
      <c r="C796" s="161"/>
      <c r="D796" s="161"/>
      <c r="E796" s="161"/>
      <c r="F796" s="155" t="s">
        <v>31898</v>
      </c>
      <c r="G796" s="259">
        <v>36831</v>
      </c>
      <c r="H796" s="259" t="s">
        <v>30122</v>
      </c>
      <c r="I796" s="161"/>
      <c r="J796" s="161"/>
      <c r="K796" s="161" t="s">
        <v>52</v>
      </c>
      <c r="L796" s="161"/>
      <c r="M796" s="161">
        <v>100</v>
      </c>
      <c r="N796" s="161" t="s">
        <v>118</v>
      </c>
      <c r="O796" s="161" t="s">
        <v>41</v>
      </c>
      <c r="P796" s="308" t="s">
        <v>31908</v>
      </c>
      <c r="R796" s="151" t="s">
        <v>34533</v>
      </c>
    </row>
    <row r="797" spans="2:18" s="151" customFormat="1" ht="63" customHeight="1" x14ac:dyDescent="0.25">
      <c r="B797" s="161"/>
      <c r="C797" s="161"/>
      <c r="D797" s="161"/>
      <c r="E797" s="161"/>
      <c r="F797" s="155" t="s">
        <v>31901</v>
      </c>
      <c r="G797" s="259">
        <v>36831</v>
      </c>
      <c r="H797" s="259" t="s">
        <v>30122</v>
      </c>
      <c r="I797" s="161"/>
      <c r="J797" s="161"/>
      <c r="K797" s="161" t="s">
        <v>52</v>
      </c>
      <c r="L797" s="161"/>
      <c r="M797" s="161">
        <v>200</v>
      </c>
      <c r="N797" s="161" t="s">
        <v>118</v>
      </c>
      <c r="O797" s="161" t="s">
        <v>41</v>
      </c>
      <c r="P797" s="308" t="s">
        <v>31909</v>
      </c>
      <c r="R797" s="151" t="s">
        <v>34534</v>
      </c>
    </row>
    <row r="798" spans="2:18" s="151" customFormat="1" ht="92.25" customHeight="1" x14ac:dyDescent="0.25">
      <c r="B798" s="161"/>
      <c r="C798" s="161"/>
      <c r="D798" s="161"/>
      <c r="E798" s="161"/>
      <c r="F798" s="155" t="s">
        <v>31910</v>
      </c>
      <c r="G798" s="259">
        <v>36831</v>
      </c>
      <c r="H798" s="259" t="s">
        <v>30122</v>
      </c>
      <c r="I798" s="161"/>
      <c r="J798" s="161"/>
      <c r="K798" s="161" t="s">
        <v>52</v>
      </c>
      <c r="L798" s="161"/>
      <c r="M798" s="161">
        <v>400</v>
      </c>
      <c r="N798" s="161" t="s">
        <v>118</v>
      </c>
      <c r="O798" s="161" t="s">
        <v>41</v>
      </c>
      <c r="P798" s="308" t="s">
        <v>31911</v>
      </c>
      <c r="R798" s="151" t="s">
        <v>34535</v>
      </c>
    </row>
    <row r="799" spans="2:18" s="151" customFormat="1" ht="88.5" customHeight="1" x14ac:dyDescent="0.25">
      <c r="B799" s="161"/>
      <c r="C799" s="161"/>
      <c r="D799" s="161"/>
      <c r="E799" s="161"/>
      <c r="F799" s="155" t="s">
        <v>31906</v>
      </c>
      <c r="G799" s="259">
        <v>36831</v>
      </c>
      <c r="H799" s="259" t="s">
        <v>30122</v>
      </c>
      <c r="I799" s="161"/>
      <c r="J799" s="161"/>
      <c r="K799" s="161" t="s">
        <v>52</v>
      </c>
      <c r="L799" s="161"/>
      <c r="M799" s="161">
        <v>250</v>
      </c>
      <c r="N799" s="161" t="s">
        <v>118</v>
      </c>
      <c r="O799" s="161" t="s">
        <v>41</v>
      </c>
      <c r="P799" s="308" t="s">
        <v>31912</v>
      </c>
      <c r="R799" s="151" t="s">
        <v>34536</v>
      </c>
    </row>
    <row r="800" spans="2:18" s="151" customFormat="1" ht="144" customHeight="1" x14ac:dyDescent="0.25">
      <c r="B800" s="161"/>
      <c r="C800" s="161"/>
      <c r="D800" s="161"/>
      <c r="E800" s="161"/>
      <c r="F800" s="155" t="s">
        <v>31898</v>
      </c>
      <c r="G800" s="259">
        <v>36861</v>
      </c>
      <c r="H800" s="259" t="s">
        <v>31913</v>
      </c>
      <c r="I800" s="161"/>
      <c r="J800" s="161"/>
      <c r="K800" s="161" t="s">
        <v>52</v>
      </c>
      <c r="L800" s="161"/>
      <c r="M800" s="161">
        <v>120</v>
      </c>
      <c r="N800" s="161" t="s">
        <v>118</v>
      </c>
      <c r="O800" s="161" t="s">
        <v>41</v>
      </c>
      <c r="P800" s="308" t="s">
        <v>31914</v>
      </c>
      <c r="R800" s="151" t="s">
        <v>34537</v>
      </c>
    </row>
    <row r="801" spans="2:18" s="151" customFormat="1" ht="63" customHeight="1" x14ac:dyDescent="0.25">
      <c r="B801" s="161"/>
      <c r="C801" s="161"/>
      <c r="D801" s="161"/>
      <c r="E801" s="161"/>
      <c r="F801" s="155" t="s">
        <v>31901</v>
      </c>
      <c r="G801" s="259">
        <v>36861</v>
      </c>
      <c r="H801" s="259" t="s">
        <v>31913</v>
      </c>
      <c r="I801" s="161"/>
      <c r="J801" s="161"/>
      <c r="K801" s="161" t="s">
        <v>52</v>
      </c>
      <c r="L801" s="161"/>
      <c r="M801" s="161">
        <v>200</v>
      </c>
      <c r="N801" s="161" t="s">
        <v>118</v>
      </c>
      <c r="O801" s="161" t="s">
        <v>41</v>
      </c>
      <c r="P801" s="308" t="s">
        <v>31835</v>
      </c>
      <c r="R801" s="151" t="s">
        <v>34538</v>
      </c>
    </row>
    <row r="802" spans="2:18" s="151" customFormat="1" ht="81.75" customHeight="1" x14ac:dyDescent="0.25">
      <c r="B802" s="161"/>
      <c r="C802" s="161"/>
      <c r="D802" s="161"/>
      <c r="E802" s="161"/>
      <c r="F802" s="155" t="s">
        <v>31910</v>
      </c>
      <c r="G802" s="259">
        <v>36861</v>
      </c>
      <c r="H802" s="259" t="s">
        <v>31913</v>
      </c>
      <c r="I802" s="161"/>
      <c r="J802" s="161"/>
      <c r="K802" s="161" t="s">
        <v>52</v>
      </c>
      <c r="L802" s="161"/>
      <c r="M802" s="161">
        <v>140</v>
      </c>
      <c r="N802" s="161" t="s">
        <v>118</v>
      </c>
      <c r="O802" s="161" t="s">
        <v>41</v>
      </c>
      <c r="P802" s="308" t="s">
        <v>31828</v>
      </c>
      <c r="R802" s="151" t="s">
        <v>34539</v>
      </c>
    </row>
    <row r="803" spans="2:18" s="151" customFormat="1" ht="63" customHeight="1" x14ac:dyDescent="0.25">
      <c r="B803" s="161"/>
      <c r="C803" s="161"/>
      <c r="D803" s="161"/>
      <c r="E803" s="161"/>
      <c r="F803" s="155" t="s">
        <v>31906</v>
      </c>
      <c r="G803" s="259">
        <v>36861</v>
      </c>
      <c r="H803" s="259" t="s">
        <v>31913</v>
      </c>
      <c r="I803" s="161"/>
      <c r="J803" s="161"/>
      <c r="K803" s="161" t="s">
        <v>52</v>
      </c>
      <c r="L803" s="161"/>
      <c r="M803" s="161">
        <v>200</v>
      </c>
      <c r="N803" s="161" t="s">
        <v>118</v>
      </c>
      <c r="O803" s="161" t="s">
        <v>41</v>
      </c>
      <c r="P803" s="308" t="s">
        <v>31915</v>
      </c>
      <c r="R803" s="151" t="s">
        <v>34540</v>
      </c>
    </row>
    <row r="804" spans="2:18" s="151" customFormat="1" ht="129" customHeight="1" x14ac:dyDescent="0.25">
      <c r="B804" s="172">
        <v>8</v>
      </c>
      <c r="C804" s="154"/>
      <c r="D804" s="154"/>
      <c r="E804" s="154"/>
      <c r="F804" s="155" t="s">
        <v>26716</v>
      </c>
      <c r="G804" s="149">
        <v>36892</v>
      </c>
      <c r="H804" s="197">
        <v>2002</v>
      </c>
      <c r="I804" s="154">
        <v>2</v>
      </c>
      <c r="J804" s="154" t="s">
        <v>137</v>
      </c>
      <c r="K804" s="154"/>
      <c r="L804" s="154"/>
      <c r="M804" s="154">
        <v>55</v>
      </c>
      <c r="N804" s="172" t="s">
        <v>42</v>
      </c>
      <c r="O804" s="172" t="s">
        <v>41</v>
      </c>
      <c r="P804" s="155" t="s">
        <v>26710</v>
      </c>
      <c r="R804" s="151" t="s">
        <v>26737</v>
      </c>
    </row>
    <row r="805" spans="2:18" s="151" customFormat="1" ht="104.25" customHeight="1" x14ac:dyDescent="0.25">
      <c r="B805" s="172">
        <v>9</v>
      </c>
      <c r="C805" s="154"/>
      <c r="D805" s="154"/>
      <c r="E805" s="154"/>
      <c r="F805" s="155" t="s">
        <v>26717</v>
      </c>
      <c r="G805" s="149">
        <v>36892</v>
      </c>
      <c r="H805" s="197">
        <v>2002</v>
      </c>
      <c r="I805" s="154">
        <v>2</v>
      </c>
      <c r="J805" s="154" t="s">
        <v>137</v>
      </c>
      <c r="K805" s="154"/>
      <c r="L805" s="154"/>
      <c r="M805" s="154">
        <v>10</v>
      </c>
      <c r="N805" s="172" t="s">
        <v>42</v>
      </c>
      <c r="O805" s="172" t="s">
        <v>41</v>
      </c>
      <c r="P805" s="155" t="s">
        <v>26710</v>
      </c>
      <c r="R805" s="151" t="s">
        <v>26738</v>
      </c>
    </row>
    <row r="806" spans="2:18" s="151" customFormat="1" ht="63" customHeight="1" x14ac:dyDescent="0.25">
      <c r="B806" s="172">
        <v>19</v>
      </c>
      <c r="C806" s="154"/>
      <c r="D806" s="154"/>
      <c r="E806" s="154"/>
      <c r="F806" s="155" t="s">
        <v>26723</v>
      </c>
      <c r="G806" s="149">
        <v>36892</v>
      </c>
      <c r="H806" s="197">
        <v>2001</v>
      </c>
      <c r="I806" s="154">
        <v>2</v>
      </c>
      <c r="J806" s="154" t="s">
        <v>52</v>
      </c>
      <c r="K806" s="154"/>
      <c r="L806" s="154"/>
      <c r="M806" s="154">
        <v>45</v>
      </c>
      <c r="N806" s="172" t="s">
        <v>42</v>
      </c>
      <c r="O806" s="172" t="s">
        <v>41</v>
      </c>
      <c r="P806" s="155" t="s">
        <v>26710</v>
      </c>
      <c r="R806" s="151" t="s">
        <v>26748</v>
      </c>
    </row>
    <row r="807" spans="2:18" s="151" customFormat="1" ht="85.5" customHeight="1" x14ac:dyDescent="0.25">
      <c r="B807" s="161"/>
      <c r="C807" s="161"/>
      <c r="D807" s="161"/>
      <c r="E807" s="161"/>
      <c r="F807" s="155" t="s">
        <v>32588</v>
      </c>
      <c r="G807" s="149">
        <v>36892</v>
      </c>
      <c r="H807" s="165" t="s">
        <v>139</v>
      </c>
      <c r="I807" s="161"/>
      <c r="J807" s="161"/>
      <c r="K807" s="161" t="s">
        <v>52</v>
      </c>
      <c r="L807" s="161"/>
      <c r="M807" s="161">
        <v>120</v>
      </c>
      <c r="N807" s="161" t="s">
        <v>118</v>
      </c>
      <c r="O807" s="161" t="s">
        <v>41</v>
      </c>
      <c r="P807" s="308" t="s">
        <v>32589</v>
      </c>
      <c r="R807" s="151" t="s">
        <v>34744</v>
      </c>
    </row>
    <row r="808" spans="2:18" s="151" customFormat="1" ht="80.25" customHeight="1" x14ac:dyDescent="0.25">
      <c r="B808" s="161"/>
      <c r="C808" s="161"/>
      <c r="D808" s="161"/>
      <c r="E808" s="161"/>
      <c r="F808" s="155" t="s">
        <v>31918</v>
      </c>
      <c r="G808" s="259">
        <v>36892</v>
      </c>
      <c r="H808" s="259" t="s">
        <v>30504</v>
      </c>
      <c r="I808" s="161"/>
      <c r="J808" s="161"/>
      <c r="K808" s="161" t="s">
        <v>52</v>
      </c>
      <c r="L808" s="161"/>
      <c r="M808" s="161">
        <v>90</v>
      </c>
      <c r="N808" s="161" t="s">
        <v>118</v>
      </c>
      <c r="O808" s="161" t="s">
        <v>41</v>
      </c>
      <c r="P808" s="308" t="s">
        <v>31919</v>
      </c>
      <c r="R808" s="151" t="s">
        <v>34542</v>
      </c>
    </row>
    <row r="809" spans="2:18" s="151" customFormat="1" ht="63" customHeight="1" x14ac:dyDescent="0.25">
      <c r="B809" s="161"/>
      <c r="C809" s="161"/>
      <c r="D809" s="161"/>
      <c r="E809" s="161"/>
      <c r="F809" s="155" t="s">
        <v>31920</v>
      </c>
      <c r="G809" s="259">
        <v>36892</v>
      </c>
      <c r="H809" s="259" t="s">
        <v>30504</v>
      </c>
      <c r="I809" s="161"/>
      <c r="J809" s="161"/>
      <c r="K809" s="161" t="s">
        <v>52</v>
      </c>
      <c r="L809" s="161"/>
      <c r="M809" s="161">
        <v>140</v>
      </c>
      <c r="N809" s="161" t="s">
        <v>118</v>
      </c>
      <c r="O809" s="161" t="s">
        <v>41</v>
      </c>
      <c r="P809" s="308" t="s">
        <v>31921</v>
      </c>
      <c r="R809" s="151" t="s">
        <v>34543</v>
      </c>
    </row>
    <row r="810" spans="2:18" s="151" customFormat="1" ht="96" customHeight="1" x14ac:dyDescent="0.25">
      <c r="B810" s="161"/>
      <c r="C810" s="161"/>
      <c r="D810" s="161"/>
      <c r="E810" s="161"/>
      <c r="F810" s="155" t="s">
        <v>31922</v>
      </c>
      <c r="G810" s="259">
        <v>36892</v>
      </c>
      <c r="H810" s="259" t="s">
        <v>30504</v>
      </c>
      <c r="I810" s="161"/>
      <c r="J810" s="161"/>
      <c r="K810" s="161" t="s">
        <v>52</v>
      </c>
      <c r="L810" s="161"/>
      <c r="M810" s="161">
        <v>120</v>
      </c>
      <c r="N810" s="161" t="s">
        <v>118</v>
      </c>
      <c r="O810" s="161" t="s">
        <v>41</v>
      </c>
      <c r="P810" s="308" t="s">
        <v>31765</v>
      </c>
      <c r="R810" s="151" t="s">
        <v>34544</v>
      </c>
    </row>
    <row r="811" spans="2:18" s="151" customFormat="1" ht="83.25" customHeight="1" x14ac:dyDescent="0.25">
      <c r="B811" s="161"/>
      <c r="C811" s="161"/>
      <c r="D811" s="161"/>
      <c r="E811" s="161"/>
      <c r="F811" s="155" t="s">
        <v>31922</v>
      </c>
      <c r="G811" s="259">
        <v>36892</v>
      </c>
      <c r="H811" s="259" t="s">
        <v>30504</v>
      </c>
      <c r="I811" s="161"/>
      <c r="J811" s="161"/>
      <c r="K811" s="161" t="s">
        <v>52</v>
      </c>
      <c r="L811" s="161"/>
      <c r="M811" s="161">
        <v>100</v>
      </c>
      <c r="N811" s="161" t="s">
        <v>118</v>
      </c>
      <c r="O811" s="161" t="s">
        <v>41</v>
      </c>
      <c r="P811" s="308" t="s">
        <v>31923</v>
      </c>
      <c r="R811" s="151" t="s">
        <v>34545</v>
      </c>
    </row>
    <row r="812" spans="2:18" s="151" customFormat="1" ht="63" customHeight="1" x14ac:dyDescent="0.25">
      <c r="B812" s="161"/>
      <c r="C812" s="161"/>
      <c r="D812" s="161"/>
      <c r="E812" s="161"/>
      <c r="F812" s="155" t="s">
        <v>31924</v>
      </c>
      <c r="G812" s="259">
        <v>36923</v>
      </c>
      <c r="H812" s="259" t="s">
        <v>31925</v>
      </c>
      <c r="I812" s="161"/>
      <c r="J812" s="161"/>
      <c r="K812" s="161" t="s">
        <v>52</v>
      </c>
      <c r="L812" s="161"/>
      <c r="M812" s="161">
        <v>80</v>
      </c>
      <c r="N812" s="161" t="s">
        <v>118</v>
      </c>
      <c r="O812" s="161" t="s">
        <v>41</v>
      </c>
      <c r="P812" s="308" t="s">
        <v>31926</v>
      </c>
      <c r="R812" s="151" t="s">
        <v>34546</v>
      </c>
    </row>
    <row r="813" spans="2:18" s="151" customFormat="1" ht="63" customHeight="1" x14ac:dyDescent="0.25">
      <c r="B813" s="161"/>
      <c r="C813" s="161"/>
      <c r="D813" s="161"/>
      <c r="E813" s="161"/>
      <c r="F813" s="155" t="s">
        <v>31927</v>
      </c>
      <c r="G813" s="259">
        <v>36923</v>
      </c>
      <c r="H813" s="259" t="s">
        <v>31925</v>
      </c>
      <c r="I813" s="161"/>
      <c r="J813" s="161"/>
      <c r="K813" s="161" t="s">
        <v>52</v>
      </c>
      <c r="L813" s="161"/>
      <c r="M813" s="161">
        <v>250</v>
      </c>
      <c r="N813" s="161" t="s">
        <v>118</v>
      </c>
      <c r="O813" s="161" t="s">
        <v>41</v>
      </c>
      <c r="P813" s="308" t="s">
        <v>31928</v>
      </c>
      <c r="R813" s="151" t="s">
        <v>34547</v>
      </c>
    </row>
    <row r="814" spans="2:18" s="151" customFormat="1" ht="83.25" customHeight="1" x14ac:dyDescent="0.25">
      <c r="B814" s="161"/>
      <c r="C814" s="161"/>
      <c r="D814" s="161"/>
      <c r="E814" s="161"/>
      <c r="F814" s="155" t="s">
        <v>31929</v>
      </c>
      <c r="G814" s="259">
        <v>36923</v>
      </c>
      <c r="H814" s="259" t="s">
        <v>31925</v>
      </c>
      <c r="I814" s="161"/>
      <c r="J814" s="161"/>
      <c r="K814" s="161" t="s">
        <v>52</v>
      </c>
      <c r="L814" s="161"/>
      <c r="M814" s="161">
        <v>200</v>
      </c>
      <c r="N814" s="161" t="s">
        <v>118</v>
      </c>
      <c r="O814" s="161" t="s">
        <v>41</v>
      </c>
      <c r="P814" s="308" t="s">
        <v>31812</v>
      </c>
      <c r="R814" s="151" t="s">
        <v>34548</v>
      </c>
    </row>
    <row r="815" spans="2:18" s="151" customFormat="1" ht="81" customHeight="1" x14ac:dyDescent="0.25">
      <c r="B815" s="161"/>
      <c r="C815" s="161"/>
      <c r="D815" s="161"/>
      <c r="E815" s="161"/>
      <c r="F815" s="155" t="s">
        <v>31930</v>
      </c>
      <c r="G815" s="259">
        <v>36923</v>
      </c>
      <c r="H815" s="259" t="s">
        <v>31925</v>
      </c>
      <c r="I815" s="161"/>
      <c r="J815" s="161"/>
      <c r="K815" s="161" t="s">
        <v>52</v>
      </c>
      <c r="L815" s="161"/>
      <c r="M815" s="161">
        <v>130</v>
      </c>
      <c r="N815" s="161" t="s">
        <v>118</v>
      </c>
      <c r="O815" s="161" t="s">
        <v>41</v>
      </c>
      <c r="P815" s="308" t="s">
        <v>31828</v>
      </c>
      <c r="R815" s="151" t="s">
        <v>34549</v>
      </c>
    </row>
    <row r="816" spans="2:18" s="151" customFormat="1" ht="63" customHeight="1" x14ac:dyDescent="0.25">
      <c r="B816" s="161"/>
      <c r="C816" s="161"/>
      <c r="D816" s="161"/>
      <c r="E816" s="161"/>
      <c r="F816" s="155" t="s">
        <v>31931</v>
      </c>
      <c r="G816" s="259">
        <v>36923</v>
      </c>
      <c r="H816" s="259" t="s">
        <v>31925</v>
      </c>
      <c r="I816" s="161"/>
      <c r="J816" s="161"/>
      <c r="K816" s="161" t="s">
        <v>52</v>
      </c>
      <c r="L816" s="161"/>
      <c r="M816" s="161">
        <v>100</v>
      </c>
      <c r="N816" s="161" t="s">
        <v>118</v>
      </c>
      <c r="O816" s="161" t="s">
        <v>41</v>
      </c>
      <c r="P816" s="308" t="s">
        <v>31932</v>
      </c>
      <c r="R816" s="151" t="s">
        <v>34550</v>
      </c>
    </row>
    <row r="817" spans="2:18" s="151" customFormat="1" ht="76.5" customHeight="1" x14ac:dyDescent="0.25">
      <c r="B817" s="161"/>
      <c r="C817" s="161"/>
      <c r="D817" s="161"/>
      <c r="E817" s="161"/>
      <c r="F817" s="155" t="s">
        <v>31933</v>
      </c>
      <c r="G817" s="259">
        <v>36923</v>
      </c>
      <c r="H817" s="259" t="s">
        <v>31925</v>
      </c>
      <c r="I817" s="161"/>
      <c r="J817" s="161"/>
      <c r="K817" s="161" t="s">
        <v>52</v>
      </c>
      <c r="L817" s="161"/>
      <c r="M817" s="161">
        <v>130</v>
      </c>
      <c r="N817" s="161" t="s">
        <v>118</v>
      </c>
      <c r="O817" s="161" t="s">
        <v>41</v>
      </c>
      <c r="P817" s="308" t="s">
        <v>31934</v>
      </c>
      <c r="R817" s="151" t="s">
        <v>34551</v>
      </c>
    </row>
    <row r="818" spans="2:18" s="151" customFormat="1" ht="108" customHeight="1" x14ac:dyDescent="0.25">
      <c r="B818" s="161"/>
      <c r="C818" s="161"/>
      <c r="D818" s="161"/>
      <c r="E818" s="161"/>
      <c r="F818" s="155" t="s">
        <v>31935</v>
      </c>
      <c r="G818" s="259">
        <v>36951</v>
      </c>
      <c r="H818" s="259" t="s">
        <v>31936</v>
      </c>
      <c r="I818" s="161"/>
      <c r="J818" s="161"/>
      <c r="K818" s="161" t="s">
        <v>52</v>
      </c>
      <c r="L818" s="161"/>
      <c r="M818" s="161">
        <v>80</v>
      </c>
      <c r="N818" s="161" t="s">
        <v>118</v>
      </c>
      <c r="O818" s="161" t="s">
        <v>41</v>
      </c>
      <c r="P818" s="308" t="s">
        <v>31937</v>
      </c>
      <c r="R818" s="151" t="s">
        <v>34552</v>
      </c>
    </row>
    <row r="819" spans="2:18" s="151" customFormat="1" ht="76.5" customHeight="1" x14ac:dyDescent="0.25">
      <c r="B819" s="161"/>
      <c r="C819" s="161"/>
      <c r="D819" s="161"/>
      <c r="E819" s="161"/>
      <c r="F819" s="155" t="s">
        <v>31938</v>
      </c>
      <c r="G819" s="259">
        <v>36951</v>
      </c>
      <c r="H819" s="259" t="s">
        <v>31936</v>
      </c>
      <c r="I819" s="161"/>
      <c r="J819" s="161"/>
      <c r="K819" s="161" t="s">
        <v>52</v>
      </c>
      <c r="L819" s="161"/>
      <c r="M819" s="161">
        <v>200</v>
      </c>
      <c r="N819" s="161" t="s">
        <v>118</v>
      </c>
      <c r="O819" s="161" t="s">
        <v>41</v>
      </c>
      <c r="P819" s="308" t="s">
        <v>31939</v>
      </c>
      <c r="R819" s="151" t="s">
        <v>34553</v>
      </c>
    </row>
    <row r="820" spans="2:18" s="151" customFormat="1" ht="81" customHeight="1" x14ac:dyDescent="0.25">
      <c r="B820" s="161"/>
      <c r="C820" s="161"/>
      <c r="D820" s="161"/>
      <c r="E820" s="161"/>
      <c r="F820" s="155" t="s">
        <v>31940</v>
      </c>
      <c r="G820" s="259">
        <v>36951</v>
      </c>
      <c r="H820" s="259" t="s">
        <v>31936</v>
      </c>
      <c r="I820" s="161"/>
      <c r="J820" s="161"/>
      <c r="K820" s="161" t="s">
        <v>52</v>
      </c>
      <c r="L820" s="161"/>
      <c r="M820" s="161">
        <v>200</v>
      </c>
      <c r="N820" s="161" t="s">
        <v>118</v>
      </c>
      <c r="O820" s="161" t="s">
        <v>41</v>
      </c>
      <c r="P820" s="308" t="s">
        <v>31911</v>
      </c>
      <c r="R820" s="151" t="s">
        <v>34554</v>
      </c>
    </row>
    <row r="821" spans="2:18" s="151" customFormat="1" ht="100.5" customHeight="1" x14ac:dyDescent="0.25">
      <c r="B821" s="161"/>
      <c r="C821" s="161"/>
      <c r="D821" s="161"/>
      <c r="E821" s="161"/>
      <c r="F821" s="155" t="s">
        <v>31941</v>
      </c>
      <c r="G821" s="259">
        <v>36951</v>
      </c>
      <c r="H821" s="259" t="s">
        <v>31936</v>
      </c>
      <c r="I821" s="161"/>
      <c r="J821" s="161"/>
      <c r="K821" s="161" t="s">
        <v>52</v>
      </c>
      <c r="L821" s="161"/>
      <c r="M821" s="161">
        <v>230</v>
      </c>
      <c r="N821" s="161" t="s">
        <v>118</v>
      </c>
      <c r="O821" s="161" t="s">
        <v>41</v>
      </c>
      <c r="P821" s="308" t="s">
        <v>31942</v>
      </c>
      <c r="R821" s="151" t="s">
        <v>34555</v>
      </c>
    </row>
    <row r="822" spans="2:18" s="151" customFormat="1" ht="77.25" customHeight="1" x14ac:dyDescent="0.25">
      <c r="B822" s="161"/>
      <c r="C822" s="161"/>
      <c r="D822" s="161"/>
      <c r="E822" s="161"/>
      <c r="F822" s="155" t="s">
        <v>31943</v>
      </c>
      <c r="G822" s="259">
        <v>36951</v>
      </c>
      <c r="H822" s="259" t="s">
        <v>31936</v>
      </c>
      <c r="I822" s="161"/>
      <c r="J822" s="161"/>
      <c r="K822" s="161" t="s">
        <v>52</v>
      </c>
      <c r="L822" s="161"/>
      <c r="M822" s="161">
        <v>240</v>
      </c>
      <c r="N822" s="161" t="s">
        <v>118</v>
      </c>
      <c r="O822" s="161" t="s">
        <v>41</v>
      </c>
      <c r="P822" s="308" t="s">
        <v>31944</v>
      </c>
      <c r="R822" s="151" t="s">
        <v>34556</v>
      </c>
    </row>
    <row r="823" spans="2:18" s="151" customFormat="1" ht="63" customHeight="1" x14ac:dyDescent="0.25">
      <c r="B823" s="161"/>
      <c r="C823" s="161"/>
      <c r="D823" s="161"/>
      <c r="E823" s="161"/>
      <c r="F823" s="155" t="s">
        <v>31945</v>
      </c>
      <c r="G823" s="259">
        <v>36982</v>
      </c>
      <c r="H823" s="259" t="s">
        <v>31946</v>
      </c>
      <c r="I823" s="161"/>
      <c r="J823" s="161"/>
      <c r="K823" s="161" t="s">
        <v>52</v>
      </c>
      <c r="L823" s="161"/>
      <c r="M823" s="161">
        <v>120</v>
      </c>
      <c r="N823" s="161" t="s">
        <v>118</v>
      </c>
      <c r="O823" s="161" t="s">
        <v>41</v>
      </c>
      <c r="P823" s="308" t="s">
        <v>31947</v>
      </c>
      <c r="R823" s="151" t="s">
        <v>34557</v>
      </c>
    </row>
    <row r="824" spans="2:18" s="151" customFormat="1" ht="143.25" customHeight="1" x14ac:dyDescent="0.25">
      <c r="B824" s="161"/>
      <c r="C824" s="161"/>
      <c r="D824" s="161"/>
      <c r="E824" s="161"/>
      <c r="F824" s="155" t="s">
        <v>31948</v>
      </c>
      <c r="G824" s="259">
        <v>36982</v>
      </c>
      <c r="H824" s="259" t="s">
        <v>31946</v>
      </c>
      <c r="I824" s="161"/>
      <c r="J824" s="161"/>
      <c r="K824" s="161" t="s">
        <v>52</v>
      </c>
      <c r="L824" s="161"/>
      <c r="M824" s="161">
        <v>200</v>
      </c>
      <c r="N824" s="161" t="s">
        <v>118</v>
      </c>
      <c r="O824" s="161" t="s">
        <v>41</v>
      </c>
      <c r="P824" s="308" t="s">
        <v>31949</v>
      </c>
      <c r="R824" s="151" t="s">
        <v>34558</v>
      </c>
    </row>
    <row r="825" spans="2:18" s="151" customFormat="1" ht="85.5" customHeight="1" x14ac:dyDescent="0.25">
      <c r="B825" s="161"/>
      <c r="C825" s="161"/>
      <c r="D825" s="161"/>
      <c r="E825" s="161"/>
      <c r="F825" s="155" t="s">
        <v>31950</v>
      </c>
      <c r="G825" s="259">
        <v>36982</v>
      </c>
      <c r="H825" s="259" t="s">
        <v>31946</v>
      </c>
      <c r="I825" s="161"/>
      <c r="J825" s="161"/>
      <c r="K825" s="161" t="s">
        <v>52</v>
      </c>
      <c r="L825" s="161"/>
      <c r="M825" s="161">
        <v>230</v>
      </c>
      <c r="N825" s="161" t="s">
        <v>118</v>
      </c>
      <c r="O825" s="161" t="s">
        <v>41</v>
      </c>
      <c r="P825" s="308" t="s">
        <v>31951</v>
      </c>
      <c r="R825" s="151" t="s">
        <v>34559</v>
      </c>
    </row>
    <row r="826" spans="2:18" s="151" customFormat="1" ht="63" customHeight="1" x14ac:dyDescent="0.25">
      <c r="B826" s="161"/>
      <c r="C826" s="161"/>
      <c r="D826" s="161"/>
      <c r="E826" s="161"/>
      <c r="F826" s="155" t="s">
        <v>31952</v>
      </c>
      <c r="G826" s="259">
        <v>36982</v>
      </c>
      <c r="H826" s="259" t="s">
        <v>31946</v>
      </c>
      <c r="I826" s="161"/>
      <c r="J826" s="161"/>
      <c r="K826" s="161" t="s">
        <v>52</v>
      </c>
      <c r="L826" s="161"/>
      <c r="M826" s="161">
        <v>200</v>
      </c>
      <c r="N826" s="161" t="s">
        <v>118</v>
      </c>
      <c r="O826" s="161" t="s">
        <v>41</v>
      </c>
      <c r="P826" s="308" t="s">
        <v>31812</v>
      </c>
      <c r="R826" s="151" t="s">
        <v>34560</v>
      </c>
    </row>
    <row r="827" spans="2:18" s="151" customFormat="1" ht="110.25" customHeight="1" x14ac:dyDescent="0.25">
      <c r="B827" s="161"/>
      <c r="C827" s="161"/>
      <c r="D827" s="161"/>
      <c r="E827" s="161"/>
      <c r="F827" s="155" t="s">
        <v>31945</v>
      </c>
      <c r="G827" s="259">
        <v>37012</v>
      </c>
      <c r="H827" s="259" t="s">
        <v>31953</v>
      </c>
      <c r="I827" s="161"/>
      <c r="J827" s="161"/>
      <c r="K827" s="161" t="s">
        <v>52</v>
      </c>
      <c r="L827" s="161"/>
      <c r="M827" s="161">
        <v>80</v>
      </c>
      <c r="N827" s="161" t="s">
        <v>118</v>
      </c>
      <c r="O827" s="161" t="s">
        <v>41</v>
      </c>
      <c r="P827" s="308" t="s">
        <v>31954</v>
      </c>
      <c r="R827" s="151" t="s">
        <v>34561</v>
      </c>
    </row>
    <row r="828" spans="2:18" s="151" customFormat="1" ht="63" customHeight="1" x14ac:dyDescent="0.25">
      <c r="B828" s="161"/>
      <c r="C828" s="161"/>
      <c r="D828" s="161"/>
      <c r="E828" s="161"/>
      <c r="F828" s="155" t="s">
        <v>31948</v>
      </c>
      <c r="G828" s="259">
        <v>37012</v>
      </c>
      <c r="H828" s="259" t="s">
        <v>31953</v>
      </c>
      <c r="I828" s="161"/>
      <c r="J828" s="161"/>
      <c r="K828" s="161" t="s">
        <v>52</v>
      </c>
      <c r="L828" s="161"/>
      <c r="M828" s="161">
        <v>200</v>
      </c>
      <c r="N828" s="161" t="s">
        <v>118</v>
      </c>
      <c r="O828" s="161" t="s">
        <v>41</v>
      </c>
      <c r="P828" s="155" t="s">
        <v>32270</v>
      </c>
      <c r="R828" s="151" t="s">
        <v>34562</v>
      </c>
    </row>
    <row r="829" spans="2:18" s="151" customFormat="1" ht="63" customHeight="1" x14ac:dyDescent="0.25">
      <c r="B829" s="161"/>
      <c r="C829" s="161"/>
      <c r="D829" s="161"/>
      <c r="E829" s="161"/>
      <c r="F829" s="155" t="s">
        <v>31950</v>
      </c>
      <c r="G829" s="259">
        <v>37012</v>
      </c>
      <c r="H829" s="259" t="s">
        <v>31953</v>
      </c>
      <c r="I829" s="161"/>
      <c r="J829" s="161"/>
      <c r="K829" s="161" t="s">
        <v>52</v>
      </c>
      <c r="L829" s="161"/>
      <c r="M829" s="161">
        <v>130</v>
      </c>
      <c r="N829" s="161" t="s">
        <v>118</v>
      </c>
      <c r="O829" s="161" t="s">
        <v>41</v>
      </c>
      <c r="P829" s="308" t="s">
        <v>31828</v>
      </c>
      <c r="R829" s="151" t="s">
        <v>34563</v>
      </c>
    </row>
    <row r="830" spans="2:18" s="151" customFormat="1" ht="85.5" customHeight="1" x14ac:dyDescent="0.25">
      <c r="B830" s="161"/>
      <c r="C830" s="161"/>
      <c r="D830" s="161"/>
      <c r="E830" s="161"/>
      <c r="F830" s="155" t="s">
        <v>31955</v>
      </c>
      <c r="G830" s="259">
        <v>37012</v>
      </c>
      <c r="H830" s="259" t="s">
        <v>31953</v>
      </c>
      <c r="I830" s="161"/>
      <c r="J830" s="161"/>
      <c r="K830" s="161" t="s">
        <v>52</v>
      </c>
      <c r="L830" s="161"/>
      <c r="M830" s="161">
        <v>200</v>
      </c>
      <c r="N830" s="161" t="s">
        <v>118</v>
      </c>
      <c r="O830" s="161" t="s">
        <v>41</v>
      </c>
      <c r="P830" s="308" t="s">
        <v>31956</v>
      </c>
      <c r="R830" s="151" t="s">
        <v>34564</v>
      </c>
    </row>
    <row r="831" spans="2:18" s="151" customFormat="1" ht="81" customHeight="1" x14ac:dyDescent="0.25">
      <c r="B831" s="161"/>
      <c r="C831" s="161"/>
      <c r="D831" s="161"/>
      <c r="E831" s="161"/>
      <c r="F831" s="155" t="s">
        <v>31957</v>
      </c>
      <c r="G831" s="259">
        <v>37012</v>
      </c>
      <c r="H831" s="259" t="s">
        <v>31953</v>
      </c>
      <c r="I831" s="161"/>
      <c r="J831" s="161"/>
      <c r="K831" s="161" t="s">
        <v>52</v>
      </c>
      <c r="L831" s="161"/>
      <c r="M831" s="161">
        <v>200</v>
      </c>
      <c r="N831" s="161" t="s">
        <v>118</v>
      </c>
      <c r="O831" s="161" t="s">
        <v>41</v>
      </c>
      <c r="P831" s="308" t="s">
        <v>31958</v>
      </c>
      <c r="R831" s="151" t="s">
        <v>34565</v>
      </c>
    </row>
    <row r="832" spans="2:18" s="151" customFormat="1" ht="63" customHeight="1" x14ac:dyDescent="0.25">
      <c r="B832" s="161"/>
      <c r="C832" s="161"/>
      <c r="D832" s="161"/>
      <c r="E832" s="161"/>
      <c r="F832" s="155" t="s">
        <v>32271</v>
      </c>
      <c r="G832" s="259">
        <v>37043</v>
      </c>
      <c r="H832" s="259" t="s">
        <v>32272</v>
      </c>
      <c r="I832" s="161"/>
      <c r="J832" s="161"/>
      <c r="K832" s="161" t="s">
        <v>52</v>
      </c>
      <c r="L832" s="161"/>
      <c r="M832" s="161">
        <v>130</v>
      </c>
      <c r="N832" s="161" t="s">
        <v>118</v>
      </c>
      <c r="O832" s="161" t="s">
        <v>41</v>
      </c>
      <c r="P832" s="308" t="s">
        <v>32273</v>
      </c>
      <c r="R832" s="151" t="s">
        <v>34566</v>
      </c>
    </row>
    <row r="833" spans="2:18" s="151" customFormat="1" ht="77.25" customHeight="1" x14ac:dyDescent="0.25">
      <c r="B833" s="161"/>
      <c r="C833" s="161"/>
      <c r="D833" s="161"/>
      <c r="E833" s="161"/>
      <c r="F833" s="155" t="s">
        <v>32274</v>
      </c>
      <c r="G833" s="259">
        <v>37043</v>
      </c>
      <c r="H833" s="259" t="s">
        <v>32272</v>
      </c>
      <c r="I833" s="161"/>
      <c r="J833" s="161"/>
      <c r="K833" s="161" t="s">
        <v>52</v>
      </c>
      <c r="L833" s="161"/>
      <c r="M833" s="161">
        <v>300</v>
      </c>
      <c r="N833" s="161" t="s">
        <v>118</v>
      </c>
      <c r="O833" s="161" t="s">
        <v>41</v>
      </c>
      <c r="P833" s="155" t="s">
        <v>32275</v>
      </c>
      <c r="R833" s="151" t="s">
        <v>34567</v>
      </c>
    </row>
    <row r="834" spans="2:18" s="151" customFormat="1" ht="63" customHeight="1" x14ac:dyDescent="0.25">
      <c r="B834" s="161"/>
      <c r="C834" s="161"/>
      <c r="D834" s="161"/>
      <c r="E834" s="161"/>
      <c r="F834" s="155" t="s">
        <v>32276</v>
      </c>
      <c r="G834" s="259">
        <v>37043</v>
      </c>
      <c r="H834" s="259" t="s">
        <v>32272</v>
      </c>
      <c r="I834" s="161"/>
      <c r="J834" s="161"/>
      <c r="K834" s="161" t="s">
        <v>52</v>
      </c>
      <c r="L834" s="161"/>
      <c r="M834" s="161">
        <v>300</v>
      </c>
      <c r="N834" s="161" t="s">
        <v>118</v>
      </c>
      <c r="O834" s="161" t="s">
        <v>41</v>
      </c>
      <c r="P834" s="308" t="s">
        <v>32277</v>
      </c>
      <c r="R834" s="151" t="s">
        <v>34568</v>
      </c>
    </row>
    <row r="835" spans="2:18" s="151" customFormat="1" ht="81" customHeight="1" x14ac:dyDescent="0.25">
      <c r="B835" s="161"/>
      <c r="C835" s="161"/>
      <c r="D835" s="161"/>
      <c r="E835" s="161"/>
      <c r="F835" s="155" t="s">
        <v>32278</v>
      </c>
      <c r="G835" s="259">
        <v>37043</v>
      </c>
      <c r="H835" s="259" t="s">
        <v>32272</v>
      </c>
      <c r="I835" s="161"/>
      <c r="J835" s="161"/>
      <c r="K835" s="161" t="s">
        <v>52</v>
      </c>
      <c r="L835" s="161"/>
      <c r="M835" s="161">
        <v>300</v>
      </c>
      <c r="N835" s="161" t="s">
        <v>118</v>
      </c>
      <c r="O835" s="161" t="s">
        <v>41</v>
      </c>
      <c r="P835" s="308" t="s">
        <v>32279</v>
      </c>
      <c r="R835" s="151" t="s">
        <v>34569</v>
      </c>
    </row>
    <row r="836" spans="2:18" s="151" customFormat="1" ht="84.75" customHeight="1" x14ac:dyDescent="0.25">
      <c r="B836" s="161"/>
      <c r="C836" s="161"/>
      <c r="D836" s="161"/>
      <c r="E836" s="161"/>
      <c r="F836" s="155" t="s">
        <v>32280</v>
      </c>
      <c r="G836" s="259">
        <v>37073</v>
      </c>
      <c r="H836" s="259" t="s">
        <v>32281</v>
      </c>
      <c r="I836" s="161"/>
      <c r="J836" s="161"/>
      <c r="K836" s="161" t="s">
        <v>52</v>
      </c>
      <c r="L836" s="161"/>
      <c r="M836" s="161">
        <v>100</v>
      </c>
      <c r="N836" s="161" t="s">
        <v>118</v>
      </c>
      <c r="O836" s="161" t="s">
        <v>41</v>
      </c>
      <c r="P836" s="308" t="s">
        <v>32282</v>
      </c>
      <c r="R836" s="151" t="s">
        <v>34570</v>
      </c>
    </row>
    <row r="837" spans="2:18" s="151" customFormat="1" ht="63" hidden="1" customHeight="1" x14ac:dyDescent="0.25">
      <c r="B837" s="161"/>
      <c r="C837" s="161"/>
      <c r="D837" s="161"/>
      <c r="E837" s="161"/>
      <c r="F837" s="155" t="s">
        <v>32481</v>
      </c>
      <c r="G837" s="259" t="s">
        <v>28696</v>
      </c>
      <c r="H837" s="259" t="s">
        <v>28696</v>
      </c>
      <c r="I837" s="161"/>
      <c r="J837" s="161"/>
      <c r="K837" s="161" t="s">
        <v>52</v>
      </c>
      <c r="L837" s="161"/>
      <c r="M837" s="161"/>
      <c r="N837" s="161" t="s">
        <v>118</v>
      </c>
      <c r="O837" s="161" t="s">
        <v>41</v>
      </c>
      <c r="P837" s="308" t="s">
        <v>32482</v>
      </c>
      <c r="R837" s="151" t="s">
        <v>34683</v>
      </c>
    </row>
    <row r="838" spans="2:18" s="151" customFormat="1" ht="78.75" customHeight="1" x14ac:dyDescent="0.25">
      <c r="B838" s="161"/>
      <c r="C838" s="161"/>
      <c r="D838" s="161"/>
      <c r="E838" s="161"/>
      <c r="F838" s="155" t="s">
        <v>32283</v>
      </c>
      <c r="G838" s="259">
        <v>37073</v>
      </c>
      <c r="H838" s="259" t="s">
        <v>32281</v>
      </c>
      <c r="I838" s="161"/>
      <c r="J838" s="161"/>
      <c r="K838" s="161" t="s">
        <v>52</v>
      </c>
      <c r="L838" s="161"/>
      <c r="M838" s="161">
        <v>300</v>
      </c>
      <c r="N838" s="161" t="s">
        <v>118</v>
      </c>
      <c r="O838" s="161" t="s">
        <v>41</v>
      </c>
      <c r="P838" s="155" t="s">
        <v>32284</v>
      </c>
      <c r="R838" s="151" t="s">
        <v>34571</v>
      </c>
    </row>
    <row r="839" spans="2:18" s="151" customFormat="1" ht="63" customHeight="1" x14ac:dyDescent="0.25">
      <c r="B839" s="161"/>
      <c r="C839" s="161"/>
      <c r="D839" s="161"/>
      <c r="E839" s="161"/>
      <c r="F839" s="155" t="s">
        <v>32285</v>
      </c>
      <c r="G839" s="259">
        <v>37073</v>
      </c>
      <c r="H839" s="259" t="s">
        <v>32281</v>
      </c>
      <c r="I839" s="161"/>
      <c r="J839" s="161"/>
      <c r="K839" s="161" t="s">
        <v>52</v>
      </c>
      <c r="L839" s="161"/>
      <c r="M839" s="161">
        <v>200</v>
      </c>
      <c r="N839" s="161" t="s">
        <v>118</v>
      </c>
      <c r="O839" s="161" t="s">
        <v>41</v>
      </c>
      <c r="P839" s="308" t="s">
        <v>32286</v>
      </c>
      <c r="R839" s="151" t="s">
        <v>34572</v>
      </c>
    </row>
    <row r="840" spans="2:18" s="151" customFormat="1" ht="114" customHeight="1" x14ac:dyDescent="0.25">
      <c r="B840" s="161"/>
      <c r="C840" s="161"/>
      <c r="D840" s="161"/>
      <c r="E840" s="161"/>
      <c r="F840" s="155" t="s">
        <v>32287</v>
      </c>
      <c r="G840" s="259">
        <v>37073</v>
      </c>
      <c r="H840" s="259" t="s">
        <v>32281</v>
      </c>
      <c r="I840" s="161"/>
      <c r="J840" s="161"/>
      <c r="K840" s="161" t="s">
        <v>52</v>
      </c>
      <c r="L840" s="161"/>
      <c r="M840" s="161">
        <v>300</v>
      </c>
      <c r="N840" s="161" t="s">
        <v>118</v>
      </c>
      <c r="O840" s="161" t="s">
        <v>41</v>
      </c>
      <c r="P840" s="308" t="s">
        <v>32288</v>
      </c>
      <c r="R840" s="151" t="s">
        <v>34573</v>
      </c>
    </row>
    <row r="841" spans="2:18" s="151" customFormat="1" ht="87.75" customHeight="1" x14ac:dyDescent="0.25">
      <c r="B841" s="161"/>
      <c r="C841" s="161"/>
      <c r="D841" s="161"/>
      <c r="E841" s="161"/>
      <c r="F841" s="155" t="s">
        <v>32289</v>
      </c>
      <c r="G841" s="259">
        <v>37104</v>
      </c>
      <c r="H841" s="259" t="s">
        <v>32290</v>
      </c>
      <c r="I841" s="161"/>
      <c r="J841" s="161"/>
      <c r="K841" s="161" t="s">
        <v>52</v>
      </c>
      <c r="L841" s="161"/>
      <c r="M841" s="161">
        <v>80</v>
      </c>
      <c r="N841" s="161" t="s">
        <v>118</v>
      </c>
      <c r="O841" s="161" t="s">
        <v>41</v>
      </c>
      <c r="P841" s="308" t="s">
        <v>32291</v>
      </c>
      <c r="R841" s="151" t="s">
        <v>34574</v>
      </c>
    </row>
    <row r="842" spans="2:18" s="151" customFormat="1" ht="81.75" customHeight="1" x14ac:dyDescent="0.25">
      <c r="B842" s="161"/>
      <c r="C842" s="161"/>
      <c r="D842" s="161"/>
      <c r="E842" s="161"/>
      <c r="F842" s="155" t="s">
        <v>32292</v>
      </c>
      <c r="G842" s="259">
        <v>37104</v>
      </c>
      <c r="H842" s="259" t="s">
        <v>32290</v>
      </c>
      <c r="I842" s="161"/>
      <c r="J842" s="161"/>
      <c r="K842" s="161" t="s">
        <v>52</v>
      </c>
      <c r="L842" s="161"/>
      <c r="M842" s="161">
        <v>300</v>
      </c>
      <c r="N842" s="161" t="s">
        <v>118</v>
      </c>
      <c r="O842" s="161" t="s">
        <v>41</v>
      </c>
      <c r="P842" s="155" t="s">
        <v>32293</v>
      </c>
      <c r="R842" s="151" t="s">
        <v>34575</v>
      </c>
    </row>
    <row r="843" spans="2:18" s="151" customFormat="1" ht="101.25" customHeight="1" x14ac:dyDescent="0.25">
      <c r="B843" s="161"/>
      <c r="C843" s="161"/>
      <c r="D843" s="161"/>
      <c r="E843" s="161"/>
      <c r="F843" s="155" t="s">
        <v>32294</v>
      </c>
      <c r="G843" s="259">
        <v>37104</v>
      </c>
      <c r="H843" s="259" t="s">
        <v>32290</v>
      </c>
      <c r="I843" s="161"/>
      <c r="J843" s="161"/>
      <c r="K843" s="161" t="s">
        <v>52</v>
      </c>
      <c r="L843" s="161"/>
      <c r="M843" s="161">
        <v>290</v>
      </c>
      <c r="N843" s="161" t="s">
        <v>118</v>
      </c>
      <c r="O843" s="161" t="s">
        <v>41</v>
      </c>
      <c r="P843" s="308" t="s">
        <v>32295</v>
      </c>
      <c r="R843" s="151" t="s">
        <v>34576</v>
      </c>
    </row>
    <row r="844" spans="2:18" s="151" customFormat="1" ht="63" customHeight="1" x14ac:dyDescent="0.25">
      <c r="B844" s="161"/>
      <c r="C844" s="161"/>
      <c r="D844" s="161"/>
      <c r="E844" s="161"/>
      <c r="F844" s="155" t="s">
        <v>32296</v>
      </c>
      <c r="G844" s="259">
        <v>37104</v>
      </c>
      <c r="H844" s="259" t="s">
        <v>32290</v>
      </c>
      <c r="I844" s="161"/>
      <c r="J844" s="161"/>
      <c r="K844" s="161" t="s">
        <v>52</v>
      </c>
      <c r="L844" s="161"/>
      <c r="M844" s="161">
        <v>280</v>
      </c>
      <c r="N844" s="161" t="s">
        <v>118</v>
      </c>
      <c r="O844" s="161" t="s">
        <v>41</v>
      </c>
      <c r="P844" s="308" t="s">
        <v>32297</v>
      </c>
      <c r="R844" s="151" t="s">
        <v>34577</v>
      </c>
    </row>
    <row r="845" spans="2:18" s="151" customFormat="1" ht="89.25" customHeight="1" x14ac:dyDescent="0.25">
      <c r="B845" s="161"/>
      <c r="C845" s="161"/>
      <c r="D845" s="161"/>
      <c r="E845" s="161"/>
      <c r="F845" s="155" t="s">
        <v>32298</v>
      </c>
      <c r="G845" s="259">
        <v>37104</v>
      </c>
      <c r="H845" s="259" t="s">
        <v>32290</v>
      </c>
      <c r="I845" s="161"/>
      <c r="J845" s="161"/>
      <c r="K845" s="161" t="s">
        <v>52</v>
      </c>
      <c r="L845" s="161"/>
      <c r="M845" s="161">
        <v>280</v>
      </c>
      <c r="N845" s="161" t="s">
        <v>118</v>
      </c>
      <c r="O845" s="161" t="s">
        <v>41</v>
      </c>
      <c r="P845" s="308" t="s">
        <v>32299</v>
      </c>
      <c r="R845" s="151" t="s">
        <v>34578</v>
      </c>
    </row>
    <row r="846" spans="2:18" s="151" customFormat="1" ht="89.25" customHeight="1" x14ac:dyDescent="0.25">
      <c r="B846" s="161"/>
      <c r="C846" s="161"/>
      <c r="D846" s="161"/>
      <c r="E846" s="161"/>
      <c r="F846" s="155" t="s">
        <v>32300</v>
      </c>
      <c r="G846" s="259">
        <v>37104</v>
      </c>
      <c r="H846" s="259" t="s">
        <v>32290</v>
      </c>
      <c r="I846" s="161"/>
      <c r="J846" s="161"/>
      <c r="K846" s="161" t="s">
        <v>52</v>
      </c>
      <c r="L846" s="161"/>
      <c r="M846" s="161">
        <v>100</v>
      </c>
      <c r="N846" s="161" t="s">
        <v>118</v>
      </c>
      <c r="O846" s="161" t="s">
        <v>41</v>
      </c>
      <c r="P846" s="308" t="s">
        <v>32301</v>
      </c>
      <c r="R846" s="151" t="s">
        <v>34579</v>
      </c>
    </row>
    <row r="847" spans="2:18" s="151" customFormat="1" ht="95.25" customHeight="1" x14ac:dyDescent="0.25">
      <c r="B847" s="161"/>
      <c r="C847" s="161"/>
      <c r="D847" s="161"/>
      <c r="E847" s="161"/>
      <c r="F847" s="155" t="s">
        <v>32302</v>
      </c>
      <c r="G847" s="259">
        <v>37135</v>
      </c>
      <c r="H847" s="259" t="s">
        <v>32303</v>
      </c>
      <c r="I847" s="161"/>
      <c r="J847" s="161"/>
      <c r="K847" s="161" t="s">
        <v>52</v>
      </c>
      <c r="L847" s="161"/>
      <c r="M847" s="161">
        <v>300</v>
      </c>
      <c r="N847" s="161" t="s">
        <v>118</v>
      </c>
      <c r="O847" s="161" t="s">
        <v>41</v>
      </c>
      <c r="P847" s="308" t="s">
        <v>32304</v>
      </c>
      <c r="R847" s="151" t="s">
        <v>34580</v>
      </c>
    </row>
    <row r="848" spans="2:18" s="151" customFormat="1" ht="81.75" customHeight="1" x14ac:dyDescent="0.25">
      <c r="B848" s="161"/>
      <c r="C848" s="161"/>
      <c r="D848" s="161"/>
      <c r="E848" s="161"/>
      <c r="F848" s="155" t="s">
        <v>32305</v>
      </c>
      <c r="G848" s="259">
        <v>37135</v>
      </c>
      <c r="H848" s="259" t="s">
        <v>32303</v>
      </c>
      <c r="I848" s="161"/>
      <c r="J848" s="161"/>
      <c r="K848" s="161" t="s">
        <v>52</v>
      </c>
      <c r="L848" s="161"/>
      <c r="M848" s="161">
        <v>250</v>
      </c>
      <c r="N848" s="161" t="s">
        <v>118</v>
      </c>
      <c r="O848" s="161" t="s">
        <v>41</v>
      </c>
      <c r="P848" s="155" t="s">
        <v>32306</v>
      </c>
      <c r="R848" s="151" t="s">
        <v>34581</v>
      </c>
    </row>
    <row r="849" spans="2:18" s="151" customFormat="1" ht="63" customHeight="1" x14ac:dyDescent="0.25">
      <c r="B849" s="161"/>
      <c r="C849" s="161"/>
      <c r="D849" s="161"/>
      <c r="E849" s="161"/>
      <c r="F849" s="155" t="s">
        <v>32307</v>
      </c>
      <c r="G849" s="259">
        <v>37135</v>
      </c>
      <c r="H849" s="259" t="s">
        <v>32303</v>
      </c>
      <c r="I849" s="161"/>
      <c r="J849" s="161"/>
      <c r="K849" s="161" t="s">
        <v>52</v>
      </c>
      <c r="L849" s="161"/>
      <c r="M849" s="161">
        <v>300</v>
      </c>
      <c r="N849" s="161" t="s">
        <v>118</v>
      </c>
      <c r="O849" s="161" t="s">
        <v>41</v>
      </c>
      <c r="P849" s="308" t="s">
        <v>32308</v>
      </c>
      <c r="R849" s="151" t="s">
        <v>34582</v>
      </c>
    </row>
    <row r="850" spans="2:18" s="151" customFormat="1" ht="117" customHeight="1" x14ac:dyDescent="0.25">
      <c r="B850" s="161"/>
      <c r="C850" s="161"/>
      <c r="D850" s="161"/>
      <c r="E850" s="161"/>
      <c r="F850" s="155" t="s">
        <v>32309</v>
      </c>
      <c r="G850" s="259">
        <v>37165</v>
      </c>
      <c r="H850" s="259" t="s">
        <v>32310</v>
      </c>
      <c r="I850" s="161"/>
      <c r="J850" s="161"/>
      <c r="K850" s="161" t="s">
        <v>52</v>
      </c>
      <c r="L850" s="161"/>
      <c r="M850" s="161">
        <v>300</v>
      </c>
      <c r="N850" s="161" t="s">
        <v>118</v>
      </c>
      <c r="O850" s="161" t="s">
        <v>41</v>
      </c>
      <c r="P850" s="308" t="s">
        <v>32304</v>
      </c>
      <c r="R850" s="151" t="s">
        <v>34583</v>
      </c>
    </row>
    <row r="851" spans="2:18" s="151" customFormat="1" ht="121.5" customHeight="1" x14ac:dyDescent="0.25">
      <c r="B851" s="161"/>
      <c r="C851" s="161"/>
      <c r="D851" s="161"/>
      <c r="E851" s="161"/>
      <c r="F851" s="155" t="s">
        <v>32274</v>
      </c>
      <c r="G851" s="259">
        <v>37165</v>
      </c>
      <c r="H851" s="259" t="s">
        <v>32310</v>
      </c>
      <c r="I851" s="161"/>
      <c r="J851" s="161"/>
      <c r="K851" s="161" t="s">
        <v>52</v>
      </c>
      <c r="L851" s="161"/>
      <c r="M851" s="161">
        <v>300</v>
      </c>
      <c r="N851" s="161" t="s">
        <v>118</v>
      </c>
      <c r="O851" s="161" t="s">
        <v>41</v>
      </c>
      <c r="P851" s="155" t="s">
        <v>32311</v>
      </c>
      <c r="R851" s="151" t="s">
        <v>34584</v>
      </c>
    </row>
    <row r="852" spans="2:18" s="151" customFormat="1" ht="63" customHeight="1" x14ac:dyDescent="0.25">
      <c r="B852" s="161"/>
      <c r="C852" s="161"/>
      <c r="D852" s="161"/>
      <c r="E852" s="161"/>
      <c r="F852" s="155" t="s">
        <v>32312</v>
      </c>
      <c r="G852" s="259">
        <v>37165</v>
      </c>
      <c r="H852" s="259" t="s">
        <v>32310</v>
      </c>
      <c r="I852" s="161"/>
      <c r="J852" s="161"/>
      <c r="K852" s="161" t="s">
        <v>52</v>
      </c>
      <c r="L852" s="161"/>
      <c r="M852" s="161">
        <v>250</v>
      </c>
      <c r="N852" s="161" t="s">
        <v>118</v>
      </c>
      <c r="O852" s="161" t="s">
        <v>41</v>
      </c>
      <c r="P852" s="308" t="s">
        <v>32313</v>
      </c>
      <c r="R852" s="151" t="s">
        <v>34585</v>
      </c>
    </row>
    <row r="853" spans="2:18" s="151" customFormat="1" ht="75" customHeight="1" x14ac:dyDescent="0.25">
      <c r="B853" s="161"/>
      <c r="C853" s="161"/>
      <c r="D853" s="161"/>
      <c r="E853" s="161"/>
      <c r="F853" s="155" t="s">
        <v>32314</v>
      </c>
      <c r="G853" s="259">
        <v>37165</v>
      </c>
      <c r="H853" s="259" t="s">
        <v>32310</v>
      </c>
      <c r="I853" s="161"/>
      <c r="J853" s="161"/>
      <c r="K853" s="161" t="s">
        <v>52</v>
      </c>
      <c r="L853" s="161"/>
      <c r="M853" s="161">
        <v>290</v>
      </c>
      <c r="N853" s="161" t="s">
        <v>118</v>
      </c>
      <c r="O853" s="161" t="s">
        <v>41</v>
      </c>
      <c r="P853" s="308" t="s">
        <v>32315</v>
      </c>
      <c r="R853" s="151" t="s">
        <v>34586</v>
      </c>
    </row>
    <row r="854" spans="2:18" s="151" customFormat="1" ht="63" customHeight="1" x14ac:dyDescent="0.25">
      <c r="B854" s="161"/>
      <c r="C854" s="161"/>
      <c r="D854" s="161"/>
      <c r="E854" s="161"/>
      <c r="F854" s="155" t="s">
        <v>32278</v>
      </c>
      <c r="G854" s="259">
        <v>37165</v>
      </c>
      <c r="H854" s="259" t="s">
        <v>32310</v>
      </c>
      <c r="I854" s="161"/>
      <c r="J854" s="161"/>
      <c r="K854" s="161" t="s">
        <v>52</v>
      </c>
      <c r="L854" s="161"/>
      <c r="M854" s="161">
        <v>400</v>
      </c>
      <c r="N854" s="161" t="s">
        <v>118</v>
      </c>
      <c r="O854" s="161" t="s">
        <v>41</v>
      </c>
      <c r="P854" s="308" t="s">
        <v>32316</v>
      </c>
      <c r="R854" s="151" t="s">
        <v>34587</v>
      </c>
    </row>
    <row r="855" spans="2:18" s="151" customFormat="1" ht="126" customHeight="1" x14ac:dyDescent="0.25">
      <c r="B855" s="161"/>
      <c r="C855" s="161"/>
      <c r="D855" s="161"/>
      <c r="E855" s="161"/>
      <c r="F855" s="155" t="s">
        <v>32317</v>
      </c>
      <c r="G855" s="259">
        <v>37196</v>
      </c>
      <c r="H855" s="259" t="s">
        <v>32318</v>
      </c>
      <c r="I855" s="161"/>
      <c r="J855" s="161"/>
      <c r="K855" s="161" t="s">
        <v>52</v>
      </c>
      <c r="L855" s="161"/>
      <c r="M855" s="161">
        <v>300</v>
      </c>
      <c r="N855" s="161" t="s">
        <v>118</v>
      </c>
      <c r="O855" s="161" t="s">
        <v>41</v>
      </c>
      <c r="P855" s="308" t="s">
        <v>32304</v>
      </c>
      <c r="R855" s="151" t="s">
        <v>34588</v>
      </c>
    </row>
    <row r="856" spans="2:18" s="151" customFormat="1" ht="139.5" customHeight="1" x14ac:dyDescent="0.25">
      <c r="B856" s="161"/>
      <c r="C856" s="161"/>
      <c r="D856" s="161"/>
      <c r="E856" s="161"/>
      <c r="F856" s="155" t="s">
        <v>32319</v>
      </c>
      <c r="G856" s="259">
        <v>37196</v>
      </c>
      <c r="H856" s="259" t="s">
        <v>32318</v>
      </c>
      <c r="I856" s="161"/>
      <c r="J856" s="161"/>
      <c r="K856" s="161" t="s">
        <v>52</v>
      </c>
      <c r="L856" s="161"/>
      <c r="M856" s="161">
        <v>300</v>
      </c>
      <c r="N856" s="161" t="s">
        <v>118</v>
      </c>
      <c r="O856" s="161" t="s">
        <v>41</v>
      </c>
      <c r="P856" s="155" t="s">
        <v>32320</v>
      </c>
      <c r="R856" s="151" t="s">
        <v>34589</v>
      </c>
    </row>
    <row r="857" spans="2:18" s="151" customFormat="1" ht="148.5" customHeight="1" x14ac:dyDescent="0.25">
      <c r="B857" s="161"/>
      <c r="C857" s="161"/>
      <c r="D857" s="161"/>
      <c r="E857" s="161"/>
      <c r="F857" s="155" t="s">
        <v>32321</v>
      </c>
      <c r="G857" s="259">
        <v>37196</v>
      </c>
      <c r="H857" s="259" t="s">
        <v>32318</v>
      </c>
      <c r="I857" s="161"/>
      <c r="J857" s="161"/>
      <c r="K857" s="161" t="s">
        <v>52</v>
      </c>
      <c r="L857" s="161"/>
      <c r="M857" s="161">
        <v>200</v>
      </c>
      <c r="N857" s="161" t="s">
        <v>118</v>
      </c>
      <c r="O857" s="161" t="s">
        <v>41</v>
      </c>
      <c r="P857" s="308" t="s">
        <v>32322</v>
      </c>
      <c r="R857" s="151" t="s">
        <v>34590</v>
      </c>
    </row>
    <row r="858" spans="2:18" s="151" customFormat="1" ht="93" customHeight="1" x14ac:dyDescent="0.25">
      <c r="B858" s="161"/>
      <c r="C858" s="161"/>
      <c r="D858" s="161"/>
      <c r="E858" s="161"/>
      <c r="F858" s="155" t="s">
        <v>32323</v>
      </c>
      <c r="G858" s="259">
        <v>37196</v>
      </c>
      <c r="H858" s="259" t="s">
        <v>32318</v>
      </c>
      <c r="I858" s="161"/>
      <c r="J858" s="161"/>
      <c r="K858" s="161" t="s">
        <v>52</v>
      </c>
      <c r="L858" s="161"/>
      <c r="M858" s="161">
        <v>250</v>
      </c>
      <c r="N858" s="161" t="s">
        <v>118</v>
      </c>
      <c r="O858" s="161" t="s">
        <v>41</v>
      </c>
      <c r="P858" s="308" t="s">
        <v>32324</v>
      </c>
      <c r="R858" s="151" t="s">
        <v>34591</v>
      </c>
    </row>
    <row r="859" spans="2:18" s="151" customFormat="1" ht="63" customHeight="1" x14ac:dyDescent="0.25">
      <c r="B859" s="161"/>
      <c r="C859" s="161"/>
      <c r="D859" s="161"/>
      <c r="E859" s="161"/>
      <c r="F859" s="155" t="s">
        <v>32325</v>
      </c>
      <c r="G859" s="259">
        <v>37196</v>
      </c>
      <c r="H859" s="259" t="s">
        <v>32318</v>
      </c>
      <c r="I859" s="161"/>
      <c r="J859" s="161"/>
      <c r="K859" s="161" t="s">
        <v>52</v>
      </c>
      <c r="L859" s="161"/>
      <c r="M859" s="161">
        <v>500</v>
      </c>
      <c r="N859" s="161" t="s">
        <v>118</v>
      </c>
      <c r="O859" s="161" t="s">
        <v>41</v>
      </c>
      <c r="P859" s="308" t="s">
        <v>32326</v>
      </c>
      <c r="R859" s="151" t="s">
        <v>34592</v>
      </c>
    </row>
    <row r="860" spans="2:18" s="151" customFormat="1" ht="156" customHeight="1" x14ac:dyDescent="0.25">
      <c r="B860" s="161"/>
      <c r="C860" s="161"/>
      <c r="D860" s="161"/>
      <c r="E860" s="161"/>
      <c r="F860" s="155" t="s">
        <v>32327</v>
      </c>
      <c r="G860" s="259">
        <v>37196</v>
      </c>
      <c r="H860" s="259" t="s">
        <v>32318</v>
      </c>
      <c r="I860" s="161"/>
      <c r="J860" s="161"/>
      <c r="K860" s="161" t="s">
        <v>52</v>
      </c>
      <c r="L860" s="161"/>
      <c r="M860" s="161">
        <v>500</v>
      </c>
      <c r="N860" s="161" t="s">
        <v>118</v>
      </c>
      <c r="O860" s="161" t="s">
        <v>41</v>
      </c>
      <c r="P860" s="308" t="s">
        <v>32328</v>
      </c>
      <c r="R860" s="151" t="s">
        <v>34593</v>
      </c>
    </row>
    <row r="861" spans="2:18" s="151" customFormat="1" ht="164.25" customHeight="1" x14ac:dyDescent="0.25">
      <c r="B861" s="161"/>
      <c r="C861" s="161"/>
      <c r="D861" s="161"/>
      <c r="E861" s="161"/>
      <c r="F861" s="155" t="s">
        <v>32329</v>
      </c>
      <c r="G861" s="259">
        <v>37196</v>
      </c>
      <c r="H861" s="259" t="s">
        <v>32318</v>
      </c>
      <c r="I861" s="161"/>
      <c r="J861" s="161"/>
      <c r="K861" s="161" t="s">
        <v>52</v>
      </c>
      <c r="L861" s="161"/>
      <c r="M861" s="161">
        <v>300</v>
      </c>
      <c r="N861" s="161" t="s">
        <v>118</v>
      </c>
      <c r="O861" s="161" t="s">
        <v>41</v>
      </c>
      <c r="P861" s="308" t="s">
        <v>32330</v>
      </c>
      <c r="R861" s="151" t="s">
        <v>34594</v>
      </c>
    </row>
    <row r="862" spans="2:18" s="151" customFormat="1" ht="89.25" customHeight="1" x14ac:dyDescent="0.25">
      <c r="B862" s="161"/>
      <c r="C862" s="161"/>
      <c r="D862" s="161"/>
      <c r="E862" s="161"/>
      <c r="F862" s="155" t="s">
        <v>32331</v>
      </c>
      <c r="G862" s="259">
        <v>37196</v>
      </c>
      <c r="H862" s="259" t="s">
        <v>32318</v>
      </c>
      <c r="I862" s="161"/>
      <c r="J862" s="161"/>
      <c r="K862" s="161" t="s">
        <v>52</v>
      </c>
      <c r="L862" s="161"/>
      <c r="M862" s="161">
        <v>500</v>
      </c>
      <c r="N862" s="161" t="s">
        <v>118</v>
      </c>
      <c r="O862" s="161" t="s">
        <v>41</v>
      </c>
      <c r="P862" s="308" t="s">
        <v>32332</v>
      </c>
      <c r="R862" s="151" t="s">
        <v>34595</v>
      </c>
    </row>
    <row r="863" spans="2:18" s="151" customFormat="1" ht="63" customHeight="1" x14ac:dyDescent="0.25">
      <c r="B863" s="161"/>
      <c r="C863" s="161"/>
      <c r="D863" s="161"/>
      <c r="E863" s="161"/>
      <c r="F863" s="155" t="s">
        <v>32333</v>
      </c>
      <c r="G863" s="259">
        <v>37196</v>
      </c>
      <c r="H863" s="259" t="s">
        <v>32318</v>
      </c>
      <c r="I863" s="161"/>
      <c r="J863" s="161"/>
      <c r="K863" s="161" t="s">
        <v>52</v>
      </c>
      <c r="L863" s="161"/>
      <c r="M863" s="161">
        <v>400</v>
      </c>
      <c r="N863" s="161" t="s">
        <v>118</v>
      </c>
      <c r="O863" s="161" t="s">
        <v>41</v>
      </c>
      <c r="P863" s="308" t="s">
        <v>32334</v>
      </c>
      <c r="R863" s="151" t="s">
        <v>34596</v>
      </c>
    </row>
    <row r="864" spans="2:18" s="151" customFormat="1" ht="153.75" customHeight="1" x14ac:dyDescent="0.25">
      <c r="B864" s="161"/>
      <c r="C864" s="161"/>
      <c r="D864" s="161"/>
      <c r="E864" s="161"/>
      <c r="F864" s="155" t="s">
        <v>32335</v>
      </c>
      <c r="G864" s="259">
        <v>37226</v>
      </c>
      <c r="H864" s="259" t="s">
        <v>29258</v>
      </c>
      <c r="I864" s="161"/>
      <c r="J864" s="161"/>
      <c r="K864" s="161" t="s">
        <v>52</v>
      </c>
      <c r="L864" s="161"/>
      <c r="M864" s="161">
        <v>300</v>
      </c>
      <c r="N864" s="161" t="s">
        <v>118</v>
      </c>
      <c r="O864" s="161" t="s">
        <v>41</v>
      </c>
      <c r="P864" s="308" t="s">
        <v>32304</v>
      </c>
      <c r="R864" s="151" t="s">
        <v>34597</v>
      </c>
    </row>
    <row r="865" spans="2:18" s="151" customFormat="1" ht="114" customHeight="1" x14ac:dyDescent="0.25">
      <c r="B865" s="161"/>
      <c r="C865" s="161"/>
      <c r="D865" s="161"/>
      <c r="E865" s="161"/>
      <c r="F865" s="155" t="s">
        <v>32336</v>
      </c>
      <c r="G865" s="259">
        <v>37226</v>
      </c>
      <c r="H865" s="259" t="s">
        <v>29258</v>
      </c>
      <c r="I865" s="161"/>
      <c r="J865" s="161"/>
      <c r="K865" s="161" t="s">
        <v>52</v>
      </c>
      <c r="L865" s="161"/>
      <c r="M865" s="161">
        <v>280</v>
      </c>
      <c r="N865" s="161" t="s">
        <v>118</v>
      </c>
      <c r="O865" s="161" t="s">
        <v>41</v>
      </c>
      <c r="P865" s="155" t="s">
        <v>32337</v>
      </c>
      <c r="R865" s="151" t="s">
        <v>34598</v>
      </c>
    </row>
    <row r="866" spans="2:18" s="151" customFormat="1" ht="110.25" customHeight="1" x14ac:dyDescent="0.25">
      <c r="B866" s="161"/>
      <c r="C866" s="161"/>
      <c r="D866" s="161"/>
      <c r="E866" s="161"/>
      <c r="F866" s="155" t="s">
        <v>32338</v>
      </c>
      <c r="G866" s="259">
        <v>37226</v>
      </c>
      <c r="H866" s="259" t="s">
        <v>29258</v>
      </c>
      <c r="I866" s="161"/>
      <c r="J866" s="161"/>
      <c r="K866" s="161" t="s">
        <v>52</v>
      </c>
      <c r="L866" s="161"/>
      <c r="M866" s="161">
        <v>300</v>
      </c>
      <c r="N866" s="161" t="s">
        <v>118</v>
      </c>
      <c r="O866" s="161" t="s">
        <v>41</v>
      </c>
      <c r="P866" s="308" t="s">
        <v>32339</v>
      </c>
      <c r="R866" s="151" t="s">
        <v>34599</v>
      </c>
    </row>
    <row r="867" spans="2:18" s="151" customFormat="1" ht="117.75" customHeight="1" x14ac:dyDescent="0.25">
      <c r="B867" s="161"/>
      <c r="C867" s="161"/>
      <c r="D867" s="161"/>
      <c r="E867" s="161"/>
      <c r="F867" s="155" t="s">
        <v>32340</v>
      </c>
      <c r="G867" s="259">
        <v>37226</v>
      </c>
      <c r="H867" s="259" t="s">
        <v>29258</v>
      </c>
      <c r="I867" s="161"/>
      <c r="J867" s="161"/>
      <c r="K867" s="161" t="s">
        <v>52</v>
      </c>
      <c r="L867" s="161"/>
      <c r="M867" s="161">
        <v>500</v>
      </c>
      <c r="N867" s="161" t="s">
        <v>118</v>
      </c>
      <c r="O867" s="161" t="s">
        <v>41</v>
      </c>
      <c r="P867" s="308" t="s">
        <v>32341</v>
      </c>
      <c r="R867" s="151" t="s">
        <v>34600</v>
      </c>
    </row>
    <row r="868" spans="2:18" s="151" customFormat="1" ht="147.75" customHeight="1" x14ac:dyDescent="0.25">
      <c r="B868" s="161"/>
      <c r="C868" s="161"/>
      <c r="D868" s="161"/>
      <c r="E868" s="161"/>
      <c r="F868" s="155" t="s">
        <v>32822</v>
      </c>
      <c r="G868" s="149">
        <v>37257</v>
      </c>
      <c r="H868" s="161">
        <v>2005</v>
      </c>
      <c r="I868" s="161"/>
      <c r="J868" s="161"/>
      <c r="K868" s="161" t="s">
        <v>52</v>
      </c>
      <c r="L868" s="161"/>
      <c r="M868" s="161">
        <v>300</v>
      </c>
      <c r="N868" s="161" t="s">
        <v>118</v>
      </c>
      <c r="O868" s="161" t="s">
        <v>41</v>
      </c>
      <c r="P868" s="155" t="s">
        <v>32823</v>
      </c>
      <c r="R868" s="151" t="s">
        <v>35036</v>
      </c>
    </row>
    <row r="869" spans="2:18" s="151" customFormat="1" ht="90" customHeight="1" x14ac:dyDescent="0.25">
      <c r="B869" s="161"/>
      <c r="C869" s="161"/>
      <c r="D869" s="161"/>
      <c r="E869" s="161"/>
      <c r="F869" s="155" t="s">
        <v>33304</v>
      </c>
      <c r="G869" s="149">
        <v>37257</v>
      </c>
      <c r="H869" s="165" t="s">
        <v>123</v>
      </c>
      <c r="I869" s="161"/>
      <c r="J869" s="161"/>
      <c r="K869" s="161" t="s">
        <v>52</v>
      </c>
      <c r="L869" s="161"/>
      <c r="M869" s="161">
        <v>50</v>
      </c>
      <c r="N869" s="161" t="s">
        <v>118</v>
      </c>
      <c r="O869" s="161" t="s">
        <v>41</v>
      </c>
      <c r="P869" s="155" t="s">
        <v>33305</v>
      </c>
      <c r="R869" s="151" t="s">
        <v>35317</v>
      </c>
    </row>
    <row r="870" spans="2:18" s="151" customFormat="1" ht="63" customHeight="1" x14ac:dyDescent="0.25">
      <c r="B870" s="161"/>
      <c r="C870" s="161"/>
      <c r="D870" s="161"/>
      <c r="E870" s="161"/>
      <c r="F870" s="155" t="s">
        <v>32342</v>
      </c>
      <c r="G870" s="259">
        <v>37257</v>
      </c>
      <c r="H870" s="259" t="s">
        <v>32343</v>
      </c>
      <c r="I870" s="161"/>
      <c r="J870" s="161"/>
      <c r="K870" s="161" t="s">
        <v>52</v>
      </c>
      <c r="L870" s="161"/>
      <c r="M870" s="161">
        <v>300</v>
      </c>
      <c r="N870" s="161" t="s">
        <v>118</v>
      </c>
      <c r="O870" s="161" t="s">
        <v>41</v>
      </c>
      <c r="P870" s="308" t="s">
        <v>32304</v>
      </c>
      <c r="R870" s="151" t="s">
        <v>34601</v>
      </c>
    </row>
    <row r="871" spans="2:18" s="151" customFormat="1" ht="129.75" customHeight="1" x14ac:dyDescent="0.25">
      <c r="B871" s="161"/>
      <c r="C871" s="161"/>
      <c r="D871" s="161"/>
      <c r="E871" s="161"/>
      <c r="F871" s="155" t="s">
        <v>32344</v>
      </c>
      <c r="G871" s="259">
        <v>37257</v>
      </c>
      <c r="H871" s="259" t="s">
        <v>32343</v>
      </c>
      <c r="I871" s="161"/>
      <c r="J871" s="161"/>
      <c r="K871" s="161" t="s">
        <v>52</v>
      </c>
      <c r="L871" s="161"/>
      <c r="M871" s="161">
        <v>400</v>
      </c>
      <c r="N871" s="161" t="s">
        <v>118</v>
      </c>
      <c r="O871" s="161" t="s">
        <v>41</v>
      </c>
      <c r="P871" s="155" t="s">
        <v>32345</v>
      </c>
      <c r="R871" s="151" t="s">
        <v>34602</v>
      </c>
    </row>
    <row r="872" spans="2:18" s="151" customFormat="1" ht="133.5" customHeight="1" x14ac:dyDescent="0.25">
      <c r="B872" s="161"/>
      <c r="C872" s="161"/>
      <c r="D872" s="161"/>
      <c r="E872" s="161"/>
      <c r="F872" s="155" t="s">
        <v>32346</v>
      </c>
      <c r="G872" s="259">
        <v>37257</v>
      </c>
      <c r="H872" s="259" t="s">
        <v>32343</v>
      </c>
      <c r="I872" s="161"/>
      <c r="J872" s="161"/>
      <c r="K872" s="161" t="s">
        <v>52</v>
      </c>
      <c r="L872" s="161"/>
      <c r="M872" s="161">
        <v>300</v>
      </c>
      <c r="N872" s="161" t="s">
        <v>118</v>
      </c>
      <c r="O872" s="161" t="s">
        <v>41</v>
      </c>
      <c r="P872" s="308" t="s">
        <v>32347</v>
      </c>
      <c r="R872" s="151" t="s">
        <v>34603</v>
      </c>
    </row>
    <row r="873" spans="2:18" s="151" customFormat="1" ht="111" customHeight="1" x14ac:dyDescent="0.25">
      <c r="B873" s="161"/>
      <c r="C873" s="161"/>
      <c r="D873" s="161"/>
      <c r="E873" s="161"/>
      <c r="F873" s="155" t="s">
        <v>32348</v>
      </c>
      <c r="G873" s="259">
        <v>37257</v>
      </c>
      <c r="H873" s="259" t="s">
        <v>32343</v>
      </c>
      <c r="I873" s="161"/>
      <c r="J873" s="161"/>
      <c r="K873" s="161" t="s">
        <v>52</v>
      </c>
      <c r="L873" s="161"/>
      <c r="M873" s="161">
        <v>300</v>
      </c>
      <c r="N873" s="161" t="s">
        <v>118</v>
      </c>
      <c r="O873" s="161" t="s">
        <v>41</v>
      </c>
      <c r="P873" s="308" t="s">
        <v>32349</v>
      </c>
      <c r="R873" s="151" t="s">
        <v>34604</v>
      </c>
    </row>
    <row r="874" spans="2:18" s="151" customFormat="1" ht="87" customHeight="1" x14ac:dyDescent="0.25">
      <c r="B874" s="161"/>
      <c r="C874" s="161"/>
      <c r="D874" s="161"/>
      <c r="E874" s="161"/>
      <c r="F874" s="155" t="s">
        <v>32342</v>
      </c>
      <c r="G874" s="259">
        <v>37288</v>
      </c>
      <c r="H874" s="259" t="s">
        <v>32350</v>
      </c>
      <c r="I874" s="161"/>
      <c r="J874" s="161"/>
      <c r="K874" s="161" t="s">
        <v>52</v>
      </c>
      <c r="L874" s="161"/>
      <c r="M874" s="161">
        <v>250</v>
      </c>
      <c r="N874" s="161" t="s">
        <v>118</v>
      </c>
      <c r="O874" s="161" t="s">
        <v>41</v>
      </c>
      <c r="P874" s="308" t="s">
        <v>32304</v>
      </c>
      <c r="R874" s="151" t="s">
        <v>34605</v>
      </c>
    </row>
    <row r="875" spans="2:18" s="151" customFormat="1" ht="82.5" customHeight="1" x14ac:dyDescent="0.25">
      <c r="B875" s="161"/>
      <c r="C875" s="161"/>
      <c r="D875" s="161"/>
      <c r="E875" s="161"/>
      <c r="F875" s="155" t="s">
        <v>32344</v>
      </c>
      <c r="G875" s="259">
        <v>37288</v>
      </c>
      <c r="H875" s="259" t="s">
        <v>32350</v>
      </c>
      <c r="I875" s="161"/>
      <c r="J875" s="161"/>
      <c r="K875" s="161" t="s">
        <v>52</v>
      </c>
      <c r="L875" s="161"/>
      <c r="M875" s="161">
        <v>250</v>
      </c>
      <c r="N875" s="161" t="s">
        <v>118</v>
      </c>
      <c r="O875" s="161" t="s">
        <v>41</v>
      </c>
      <c r="P875" s="155" t="s">
        <v>32351</v>
      </c>
      <c r="R875" s="151" t="s">
        <v>34606</v>
      </c>
    </row>
    <row r="876" spans="2:18" s="151" customFormat="1" ht="63" customHeight="1" x14ac:dyDescent="0.25">
      <c r="B876" s="161"/>
      <c r="C876" s="161"/>
      <c r="D876" s="161"/>
      <c r="E876" s="161"/>
      <c r="F876" s="155" t="s">
        <v>32346</v>
      </c>
      <c r="G876" s="259">
        <v>37288</v>
      </c>
      <c r="H876" s="259" t="s">
        <v>32350</v>
      </c>
      <c r="I876" s="161"/>
      <c r="J876" s="161"/>
      <c r="K876" s="161" t="s">
        <v>52</v>
      </c>
      <c r="L876" s="161"/>
      <c r="M876" s="161">
        <v>80</v>
      </c>
      <c r="N876" s="161" t="s">
        <v>118</v>
      </c>
      <c r="O876" s="161" t="s">
        <v>41</v>
      </c>
      <c r="P876" s="308" t="s">
        <v>32352</v>
      </c>
      <c r="R876" s="151" t="s">
        <v>34607</v>
      </c>
    </row>
    <row r="877" spans="2:18" s="151" customFormat="1" ht="147" customHeight="1" x14ac:dyDescent="0.25">
      <c r="B877" s="161"/>
      <c r="C877" s="161"/>
      <c r="D877" s="161"/>
      <c r="E877" s="161"/>
      <c r="F877" s="155" t="s">
        <v>32348</v>
      </c>
      <c r="G877" s="259">
        <v>37288</v>
      </c>
      <c r="H877" s="259" t="s">
        <v>32350</v>
      </c>
      <c r="I877" s="161"/>
      <c r="J877" s="161"/>
      <c r="K877" s="161" t="s">
        <v>52</v>
      </c>
      <c r="L877" s="161"/>
      <c r="M877" s="161">
        <v>300</v>
      </c>
      <c r="N877" s="161" t="s">
        <v>118</v>
      </c>
      <c r="O877" s="161" t="s">
        <v>41</v>
      </c>
      <c r="P877" s="308" t="s">
        <v>32353</v>
      </c>
      <c r="R877" s="151" t="s">
        <v>34608</v>
      </c>
    </row>
    <row r="878" spans="2:18" s="151" customFormat="1" ht="118.5" customHeight="1" x14ac:dyDescent="0.25">
      <c r="B878" s="161"/>
      <c r="C878" s="161"/>
      <c r="D878" s="161"/>
      <c r="E878" s="161"/>
      <c r="F878" s="155" t="s">
        <v>32289</v>
      </c>
      <c r="G878" s="259">
        <v>37316</v>
      </c>
      <c r="H878" s="259" t="s">
        <v>32354</v>
      </c>
      <c r="I878" s="161"/>
      <c r="J878" s="161"/>
      <c r="K878" s="161" t="s">
        <v>52</v>
      </c>
      <c r="L878" s="161"/>
      <c r="M878" s="161">
        <v>300</v>
      </c>
      <c r="N878" s="161" t="s">
        <v>118</v>
      </c>
      <c r="O878" s="161" t="s">
        <v>41</v>
      </c>
      <c r="P878" s="308" t="s">
        <v>32304</v>
      </c>
      <c r="R878" s="151" t="s">
        <v>34609</v>
      </c>
    </row>
    <row r="879" spans="2:18" s="151" customFormat="1" ht="145.5" customHeight="1" x14ac:dyDescent="0.25">
      <c r="B879" s="161"/>
      <c r="C879" s="161"/>
      <c r="D879" s="161"/>
      <c r="E879" s="161"/>
      <c r="F879" s="155" t="s">
        <v>32292</v>
      </c>
      <c r="G879" s="259">
        <v>37316</v>
      </c>
      <c r="H879" s="259" t="s">
        <v>32354</v>
      </c>
      <c r="I879" s="161"/>
      <c r="J879" s="161"/>
      <c r="K879" s="161" t="s">
        <v>52</v>
      </c>
      <c r="L879" s="161"/>
      <c r="M879" s="161">
        <v>300</v>
      </c>
      <c r="N879" s="161" t="s">
        <v>118</v>
      </c>
      <c r="O879" s="161" t="s">
        <v>41</v>
      </c>
      <c r="P879" s="155" t="s">
        <v>32355</v>
      </c>
      <c r="R879" s="151" t="s">
        <v>34610</v>
      </c>
    </row>
    <row r="880" spans="2:18" s="151" customFormat="1" ht="88.5" customHeight="1" x14ac:dyDescent="0.25">
      <c r="B880" s="161"/>
      <c r="C880" s="161"/>
      <c r="D880" s="161"/>
      <c r="E880" s="161"/>
      <c r="F880" s="155" t="s">
        <v>32294</v>
      </c>
      <c r="G880" s="259">
        <v>37316</v>
      </c>
      <c r="H880" s="259" t="s">
        <v>32354</v>
      </c>
      <c r="I880" s="161"/>
      <c r="J880" s="161"/>
      <c r="K880" s="161" t="s">
        <v>52</v>
      </c>
      <c r="L880" s="161"/>
      <c r="M880" s="161">
        <v>100</v>
      </c>
      <c r="N880" s="161" t="s">
        <v>118</v>
      </c>
      <c r="O880" s="161" t="s">
        <v>41</v>
      </c>
      <c r="P880" s="308" t="s">
        <v>32356</v>
      </c>
      <c r="R880" s="151" t="s">
        <v>34611</v>
      </c>
    </row>
    <row r="881" spans="2:18" s="151" customFormat="1" ht="88.5" customHeight="1" x14ac:dyDescent="0.25">
      <c r="B881" s="161"/>
      <c r="C881" s="161"/>
      <c r="D881" s="161"/>
      <c r="E881" s="161"/>
      <c r="F881" s="155" t="s">
        <v>32296</v>
      </c>
      <c r="G881" s="259">
        <v>37316</v>
      </c>
      <c r="H881" s="259" t="s">
        <v>32354</v>
      </c>
      <c r="I881" s="161"/>
      <c r="J881" s="161"/>
      <c r="K881" s="161" t="s">
        <v>52</v>
      </c>
      <c r="L881" s="161"/>
      <c r="M881" s="161">
        <v>400</v>
      </c>
      <c r="N881" s="161" t="s">
        <v>118</v>
      </c>
      <c r="O881" s="161" t="s">
        <v>41</v>
      </c>
      <c r="P881" s="308" t="s">
        <v>32357</v>
      </c>
      <c r="R881" s="151" t="s">
        <v>34612</v>
      </c>
    </row>
    <row r="882" spans="2:18" s="151" customFormat="1" ht="81" customHeight="1" x14ac:dyDescent="0.25">
      <c r="B882" s="161"/>
      <c r="C882" s="161"/>
      <c r="D882" s="161"/>
      <c r="E882" s="161"/>
      <c r="F882" s="155" t="s">
        <v>32358</v>
      </c>
      <c r="G882" s="259">
        <v>37316</v>
      </c>
      <c r="H882" s="259" t="s">
        <v>32354</v>
      </c>
      <c r="I882" s="161"/>
      <c r="J882" s="161"/>
      <c r="K882" s="161" t="s">
        <v>52</v>
      </c>
      <c r="L882" s="161"/>
      <c r="M882" s="161">
        <v>300</v>
      </c>
      <c r="N882" s="161" t="s">
        <v>118</v>
      </c>
      <c r="O882" s="161" t="s">
        <v>41</v>
      </c>
      <c r="P882" s="308" t="s">
        <v>32359</v>
      </c>
      <c r="R882" s="151" t="s">
        <v>34613</v>
      </c>
    </row>
    <row r="883" spans="2:18" s="151" customFormat="1" ht="132.75" customHeight="1" x14ac:dyDescent="0.25">
      <c r="B883" s="161"/>
      <c r="C883" s="161"/>
      <c r="D883" s="161"/>
      <c r="E883" s="161"/>
      <c r="F883" s="155" t="s">
        <v>32289</v>
      </c>
      <c r="G883" s="259">
        <v>37347</v>
      </c>
      <c r="H883" s="259" t="s">
        <v>32360</v>
      </c>
      <c r="I883" s="161"/>
      <c r="J883" s="161"/>
      <c r="K883" s="161" t="s">
        <v>52</v>
      </c>
      <c r="L883" s="161"/>
      <c r="M883" s="161">
        <v>250</v>
      </c>
      <c r="N883" s="161" t="s">
        <v>118</v>
      </c>
      <c r="O883" s="161" t="s">
        <v>41</v>
      </c>
      <c r="P883" s="308" t="s">
        <v>32304</v>
      </c>
      <c r="R883" s="151" t="s">
        <v>34614</v>
      </c>
    </row>
    <row r="884" spans="2:18" s="151" customFormat="1" ht="84.75" customHeight="1" x14ac:dyDescent="0.25">
      <c r="B884" s="161"/>
      <c r="C884" s="161"/>
      <c r="D884" s="161"/>
      <c r="E884" s="161"/>
      <c r="F884" s="155" t="s">
        <v>32292</v>
      </c>
      <c r="G884" s="259">
        <v>37347</v>
      </c>
      <c r="H884" s="259" t="s">
        <v>32360</v>
      </c>
      <c r="I884" s="161"/>
      <c r="J884" s="161"/>
      <c r="K884" s="161" t="s">
        <v>52</v>
      </c>
      <c r="L884" s="161"/>
      <c r="M884" s="161">
        <v>300</v>
      </c>
      <c r="N884" s="161" t="s">
        <v>118</v>
      </c>
      <c r="O884" s="161" t="s">
        <v>41</v>
      </c>
      <c r="P884" s="155" t="s">
        <v>32361</v>
      </c>
      <c r="R884" s="151" t="s">
        <v>34615</v>
      </c>
    </row>
    <row r="885" spans="2:18" s="151" customFormat="1" ht="100.5" customHeight="1" x14ac:dyDescent="0.25">
      <c r="B885" s="161"/>
      <c r="C885" s="161"/>
      <c r="D885" s="161"/>
      <c r="E885" s="161"/>
      <c r="F885" s="155" t="s">
        <v>32294</v>
      </c>
      <c r="G885" s="259">
        <v>37347</v>
      </c>
      <c r="H885" s="259" t="s">
        <v>32360</v>
      </c>
      <c r="I885" s="161"/>
      <c r="J885" s="161"/>
      <c r="K885" s="161" t="s">
        <v>52</v>
      </c>
      <c r="L885" s="161"/>
      <c r="M885" s="161">
        <v>200</v>
      </c>
      <c r="N885" s="161" t="s">
        <v>118</v>
      </c>
      <c r="O885" s="161" t="s">
        <v>41</v>
      </c>
      <c r="P885" s="308" t="s">
        <v>32362</v>
      </c>
      <c r="R885" s="151" t="s">
        <v>34616</v>
      </c>
    </row>
    <row r="886" spans="2:18" s="151" customFormat="1" ht="81" customHeight="1" x14ac:dyDescent="0.25">
      <c r="B886" s="161"/>
      <c r="C886" s="161"/>
      <c r="D886" s="161"/>
      <c r="E886" s="161"/>
      <c r="F886" s="155" t="s">
        <v>32296</v>
      </c>
      <c r="G886" s="259">
        <v>37347</v>
      </c>
      <c r="H886" s="259" t="s">
        <v>32360</v>
      </c>
      <c r="I886" s="161"/>
      <c r="J886" s="161"/>
      <c r="K886" s="161" t="s">
        <v>52</v>
      </c>
      <c r="L886" s="161"/>
      <c r="M886" s="161">
        <v>300</v>
      </c>
      <c r="N886" s="161" t="s">
        <v>118</v>
      </c>
      <c r="O886" s="161" t="s">
        <v>41</v>
      </c>
      <c r="P886" s="308" t="s">
        <v>32363</v>
      </c>
      <c r="R886" s="151" t="s">
        <v>34617</v>
      </c>
    </row>
    <row r="887" spans="2:18" s="151" customFormat="1" ht="114" customHeight="1" x14ac:dyDescent="0.25">
      <c r="B887" s="161"/>
      <c r="C887" s="161"/>
      <c r="D887" s="161"/>
      <c r="E887" s="161"/>
      <c r="F887" s="155" t="s">
        <v>32364</v>
      </c>
      <c r="G887" s="259">
        <v>37347</v>
      </c>
      <c r="H887" s="259" t="s">
        <v>32360</v>
      </c>
      <c r="I887" s="161"/>
      <c r="J887" s="161"/>
      <c r="K887" s="161" t="s">
        <v>52</v>
      </c>
      <c r="L887" s="161"/>
      <c r="M887" s="161">
        <v>90</v>
      </c>
      <c r="N887" s="161" t="s">
        <v>118</v>
      </c>
      <c r="O887" s="161" t="s">
        <v>41</v>
      </c>
      <c r="P887" s="308" t="s">
        <v>32365</v>
      </c>
      <c r="R887" s="151" t="s">
        <v>34618</v>
      </c>
    </row>
    <row r="888" spans="2:18" s="151" customFormat="1" ht="93.75" customHeight="1" x14ac:dyDescent="0.25">
      <c r="B888" s="161"/>
      <c r="C888" s="161"/>
      <c r="D888" s="161"/>
      <c r="E888" s="161"/>
      <c r="F888" s="155" t="s">
        <v>32366</v>
      </c>
      <c r="G888" s="259">
        <v>37347</v>
      </c>
      <c r="H888" s="259" t="s">
        <v>32360</v>
      </c>
      <c r="I888" s="161"/>
      <c r="J888" s="161"/>
      <c r="K888" s="161" t="s">
        <v>52</v>
      </c>
      <c r="L888" s="161"/>
      <c r="M888" s="161">
        <v>120</v>
      </c>
      <c r="N888" s="161" t="s">
        <v>118</v>
      </c>
      <c r="O888" s="161" t="s">
        <v>41</v>
      </c>
      <c r="P888" s="308" t="s">
        <v>32367</v>
      </c>
      <c r="R888" s="151" t="s">
        <v>34619</v>
      </c>
    </row>
    <row r="889" spans="2:18" s="151" customFormat="1" ht="140.25" customHeight="1" x14ac:dyDescent="0.25">
      <c r="B889" s="161"/>
      <c r="C889" s="161"/>
      <c r="D889" s="161"/>
      <c r="E889" s="161"/>
      <c r="F889" s="155" t="s">
        <v>32368</v>
      </c>
      <c r="G889" s="259">
        <v>37377</v>
      </c>
      <c r="H889" s="259" t="s">
        <v>32369</v>
      </c>
      <c r="I889" s="161"/>
      <c r="J889" s="161"/>
      <c r="K889" s="161" t="s">
        <v>52</v>
      </c>
      <c r="L889" s="161"/>
      <c r="M889" s="161">
        <v>250</v>
      </c>
      <c r="N889" s="161" t="s">
        <v>118</v>
      </c>
      <c r="O889" s="161" t="s">
        <v>41</v>
      </c>
      <c r="P889" s="308" t="s">
        <v>32304</v>
      </c>
      <c r="R889" s="151" t="s">
        <v>34620</v>
      </c>
    </row>
    <row r="890" spans="2:18" s="151" customFormat="1" ht="63" customHeight="1" x14ac:dyDescent="0.25">
      <c r="B890" s="161"/>
      <c r="C890" s="161"/>
      <c r="D890" s="161"/>
      <c r="E890" s="161"/>
      <c r="F890" s="155" t="s">
        <v>32336</v>
      </c>
      <c r="G890" s="259">
        <v>37377</v>
      </c>
      <c r="H890" s="259" t="s">
        <v>32369</v>
      </c>
      <c r="I890" s="161"/>
      <c r="J890" s="161"/>
      <c r="K890" s="161" t="s">
        <v>52</v>
      </c>
      <c r="L890" s="161"/>
      <c r="M890" s="161">
        <v>250</v>
      </c>
      <c r="N890" s="161" t="s">
        <v>118</v>
      </c>
      <c r="O890" s="161" t="s">
        <v>41</v>
      </c>
      <c r="P890" s="155" t="s">
        <v>32270</v>
      </c>
      <c r="R890" s="151" t="s">
        <v>34621</v>
      </c>
    </row>
    <row r="891" spans="2:18" s="151" customFormat="1" ht="63" customHeight="1" x14ac:dyDescent="0.25">
      <c r="B891" s="161"/>
      <c r="C891" s="161"/>
      <c r="D891" s="161"/>
      <c r="E891" s="161"/>
      <c r="F891" s="155" t="s">
        <v>32370</v>
      </c>
      <c r="G891" s="259">
        <v>37377</v>
      </c>
      <c r="H891" s="259" t="s">
        <v>32369</v>
      </c>
      <c r="I891" s="161"/>
      <c r="J891" s="161"/>
      <c r="K891" s="161" t="s">
        <v>52</v>
      </c>
      <c r="L891" s="161"/>
      <c r="M891" s="161">
        <v>300</v>
      </c>
      <c r="N891" s="161" t="s">
        <v>118</v>
      </c>
      <c r="O891" s="161" t="s">
        <v>41</v>
      </c>
      <c r="P891" s="308" t="s">
        <v>32371</v>
      </c>
      <c r="R891" s="151" t="s">
        <v>34622</v>
      </c>
    </row>
    <row r="892" spans="2:18" s="151" customFormat="1" ht="178.5" customHeight="1" x14ac:dyDescent="0.25">
      <c r="B892" s="161"/>
      <c r="C892" s="161"/>
      <c r="D892" s="161"/>
      <c r="E892" s="161"/>
      <c r="F892" s="155" t="s">
        <v>32372</v>
      </c>
      <c r="G892" s="259">
        <v>37377</v>
      </c>
      <c r="H892" s="259" t="s">
        <v>32369</v>
      </c>
      <c r="I892" s="161"/>
      <c r="J892" s="161"/>
      <c r="K892" s="161" t="s">
        <v>52</v>
      </c>
      <c r="L892" s="161"/>
      <c r="M892" s="161">
        <v>300</v>
      </c>
      <c r="N892" s="161" t="s">
        <v>118</v>
      </c>
      <c r="O892" s="161" t="s">
        <v>41</v>
      </c>
      <c r="P892" s="308" t="s">
        <v>32373</v>
      </c>
      <c r="R892" s="151" t="s">
        <v>34623</v>
      </c>
    </row>
    <row r="893" spans="2:18" s="151" customFormat="1" ht="81.75" customHeight="1" x14ac:dyDescent="0.25">
      <c r="B893" s="161"/>
      <c r="C893" s="161"/>
      <c r="D893" s="161"/>
      <c r="E893" s="161"/>
      <c r="F893" s="155" t="s">
        <v>32374</v>
      </c>
      <c r="G893" s="259">
        <v>37377</v>
      </c>
      <c r="H893" s="259" t="s">
        <v>32369</v>
      </c>
      <c r="I893" s="161"/>
      <c r="J893" s="161"/>
      <c r="K893" s="161" t="s">
        <v>52</v>
      </c>
      <c r="L893" s="161"/>
      <c r="M893" s="161">
        <v>230</v>
      </c>
      <c r="N893" s="161" t="s">
        <v>118</v>
      </c>
      <c r="O893" s="161" t="s">
        <v>41</v>
      </c>
      <c r="P893" s="308" t="s">
        <v>32375</v>
      </c>
      <c r="R893" s="151" t="s">
        <v>34624</v>
      </c>
    </row>
    <row r="894" spans="2:18" s="151" customFormat="1" ht="63" customHeight="1" x14ac:dyDescent="0.25">
      <c r="B894" s="161"/>
      <c r="C894" s="161"/>
      <c r="D894" s="161"/>
      <c r="E894" s="161"/>
      <c r="F894" s="155" t="s">
        <v>32376</v>
      </c>
      <c r="G894" s="259">
        <v>37377</v>
      </c>
      <c r="H894" s="259" t="s">
        <v>32369</v>
      </c>
      <c r="I894" s="161"/>
      <c r="J894" s="161"/>
      <c r="K894" s="161" t="s">
        <v>52</v>
      </c>
      <c r="L894" s="161"/>
      <c r="M894" s="161">
        <v>230</v>
      </c>
      <c r="N894" s="161" t="s">
        <v>118</v>
      </c>
      <c r="O894" s="161" t="s">
        <v>41</v>
      </c>
      <c r="P894" s="308" t="s">
        <v>32377</v>
      </c>
      <c r="R894" s="151" t="s">
        <v>34625</v>
      </c>
    </row>
    <row r="895" spans="2:18" s="151" customFormat="1" ht="63" customHeight="1" x14ac:dyDescent="0.25">
      <c r="B895" s="161"/>
      <c r="C895" s="161"/>
      <c r="D895" s="161"/>
      <c r="E895" s="161"/>
      <c r="F895" s="155" t="s">
        <v>32378</v>
      </c>
      <c r="G895" s="259">
        <v>37408</v>
      </c>
      <c r="H895" s="259" t="s">
        <v>32379</v>
      </c>
      <c r="I895" s="161"/>
      <c r="J895" s="161"/>
      <c r="K895" s="161" t="s">
        <v>52</v>
      </c>
      <c r="L895" s="161"/>
      <c r="M895" s="161">
        <v>300</v>
      </c>
      <c r="N895" s="161" t="s">
        <v>118</v>
      </c>
      <c r="O895" s="161" t="s">
        <v>41</v>
      </c>
      <c r="P895" s="308" t="s">
        <v>32304</v>
      </c>
      <c r="R895" s="151" t="s">
        <v>34626</v>
      </c>
    </row>
    <row r="896" spans="2:18" s="151" customFormat="1" ht="91.5" customHeight="1" x14ac:dyDescent="0.25">
      <c r="B896" s="161"/>
      <c r="C896" s="161"/>
      <c r="D896" s="161"/>
      <c r="E896" s="161"/>
      <c r="F896" s="155" t="s">
        <v>32380</v>
      </c>
      <c r="G896" s="259">
        <v>37408</v>
      </c>
      <c r="H896" s="259" t="s">
        <v>32379</v>
      </c>
      <c r="I896" s="161"/>
      <c r="J896" s="161"/>
      <c r="K896" s="161" t="s">
        <v>52</v>
      </c>
      <c r="L896" s="161"/>
      <c r="M896" s="161">
        <v>300</v>
      </c>
      <c r="N896" s="161" t="s">
        <v>118</v>
      </c>
      <c r="O896" s="161" t="s">
        <v>41</v>
      </c>
      <c r="P896" s="155" t="s">
        <v>32381</v>
      </c>
      <c r="R896" s="151" t="s">
        <v>34627</v>
      </c>
    </row>
    <row r="897" spans="2:18" s="151" customFormat="1" ht="108" customHeight="1" x14ac:dyDescent="0.25">
      <c r="B897" s="161"/>
      <c r="C897" s="161"/>
      <c r="D897" s="161"/>
      <c r="E897" s="161"/>
      <c r="F897" s="155" t="s">
        <v>32382</v>
      </c>
      <c r="G897" s="259">
        <v>37408</v>
      </c>
      <c r="H897" s="259" t="s">
        <v>32379</v>
      </c>
      <c r="I897" s="161"/>
      <c r="J897" s="161"/>
      <c r="K897" s="161" t="s">
        <v>52</v>
      </c>
      <c r="L897" s="161"/>
      <c r="M897" s="161">
        <v>300</v>
      </c>
      <c r="N897" s="161" t="s">
        <v>118</v>
      </c>
      <c r="O897" s="161" t="s">
        <v>41</v>
      </c>
      <c r="P897" s="155" t="s">
        <v>32381</v>
      </c>
      <c r="R897" s="151" t="s">
        <v>34628</v>
      </c>
    </row>
    <row r="898" spans="2:18" s="151" customFormat="1" ht="63" customHeight="1" x14ac:dyDescent="0.25">
      <c r="B898" s="161"/>
      <c r="C898" s="161"/>
      <c r="D898" s="161"/>
      <c r="E898" s="161"/>
      <c r="F898" s="155" t="s">
        <v>32383</v>
      </c>
      <c r="G898" s="259">
        <v>37408</v>
      </c>
      <c r="H898" s="259" t="s">
        <v>32379</v>
      </c>
      <c r="I898" s="161"/>
      <c r="J898" s="161"/>
      <c r="K898" s="161" t="s">
        <v>52</v>
      </c>
      <c r="L898" s="161"/>
      <c r="M898" s="161">
        <v>300</v>
      </c>
      <c r="N898" s="161" t="s">
        <v>118</v>
      </c>
      <c r="O898" s="161" t="s">
        <v>41</v>
      </c>
      <c r="P898" s="308" t="s">
        <v>32384</v>
      </c>
      <c r="R898" s="151" t="s">
        <v>34629</v>
      </c>
    </row>
    <row r="899" spans="2:18" s="151" customFormat="1" ht="63" customHeight="1" x14ac:dyDescent="0.25">
      <c r="B899" s="161"/>
      <c r="C899" s="161"/>
      <c r="D899" s="161"/>
      <c r="E899" s="161"/>
      <c r="F899" s="155" t="s">
        <v>32385</v>
      </c>
      <c r="G899" s="259">
        <v>37408</v>
      </c>
      <c r="H899" s="259" t="s">
        <v>32379</v>
      </c>
      <c r="I899" s="161"/>
      <c r="J899" s="161"/>
      <c r="K899" s="161" t="s">
        <v>52</v>
      </c>
      <c r="L899" s="161"/>
      <c r="M899" s="161">
        <v>70</v>
      </c>
      <c r="N899" s="161" t="s">
        <v>118</v>
      </c>
      <c r="O899" s="161" t="s">
        <v>41</v>
      </c>
      <c r="P899" s="308" t="s">
        <v>32386</v>
      </c>
      <c r="R899" s="151" t="s">
        <v>34630</v>
      </c>
    </row>
    <row r="900" spans="2:18" s="151" customFormat="1" ht="63" customHeight="1" x14ac:dyDescent="0.25">
      <c r="B900" s="161"/>
      <c r="C900" s="161"/>
      <c r="D900" s="161"/>
      <c r="E900" s="161"/>
      <c r="F900" s="155" t="s">
        <v>32387</v>
      </c>
      <c r="G900" s="259">
        <v>37408</v>
      </c>
      <c r="H900" s="259" t="s">
        <v>32379</v>
      </c>
      <c r="I900" s="161"/>
      <c r="J900" s="161"/>
      <c r="K900" s="161" t="s">
        <v>52</v>
      </c>
      <c r="L900" s="161"/>
      <c r="M900" s="161">
        <v>16</v>
      </c>
      <c r="N900" s="161" t="s">
        <v>118</v>
      </c>
      <c r="O900" s="161" t="s">
        <v>41</v>
      </c>
      <c r="P900" s="308" t="s">
        <v>32388</v>
      </c>
      <c r="R900" s="151" t="s">
        <v>34631</v>
      </c>
    </row>
    <row r="901" spans="2:18" s="151" customFormat="1" ht="63" customHeight="1" x14ac:dyDescent="0.25">
      <c r="B901" s="161"/>
      <c r="C901" s="161"/>
      <c r="D901" s="161"/>
      <c r="E901" s="161"/>
      <c r="F901" s="155" t="s">
        <v>32389</v>
      </c>
      <c r="G901" s="259">
        <v>37438</v>
      </c>
      <c r="H901" s="259" t="s">
        <v>32390</v>
      </c>
      <c r="I901" s="161"/>
      <c r="J901" s="161"/>
      <c r="K901" s="161" t="s">
        <v>52</v>
      </c>
      <c r="L901" s="161"/>
      <c r="M901" s="161">
        <v>250</v>
      </c>
      <c r="N901" s="161" t="s">
        <v>118</v>
      </c>
      <c r="O901" s="161" t="s">
        <v>41</v>
      </c>
      <c r="P901" s="308" t="s">
        <v>32304</v>
      </c>
      <c r="R901" s="151" t="s">
        <v>34632</v>
      </c>
    </row>
    <row r="902" spans="2:18" s="151" customFormat="1" ht="120.75" customHeight="1" x14ac:dyDescent="0.25">
      <c r="B902" s="161"/>
      <c r="C902" s="161"/>
      <c r="D902" s="161"/>
      <c r="E902" s="161"/>
      <c r="F902" s="155" t="s">
        <v>32391</v>
      </c>
      <c r="G902" s="259">
        <v>37438</v>
      </c>
      <c r="H902" s="259" t="s">
        <v>32390</v>
      </c>
      <c r="I902" s="161"/>
      <c r="J902" s="161"/>
      <c r="K902" s="161" t="s">
        <v>52</v>
      </c>
      <c r="L902" s="161"/>
      <c r="M902" s="161">
        <v>250</v>
      </c>
      <c r="N902" s="161" t="s">
        <v>118</v>
      </c>
      <c r="O902" s="161" t="s">
        <v>41</v>
      </c>
      <c r="P902" s="155" t="s">
        <v>32392</v>
      </c>
      <c r="R902" s="151" t="s">
        <v>34633</v>
      </c>
    </row>
    <row r="903" spans="2:18" s="151" customFormat="1" ht="84" customHeight="1" x14ac:dyDescent="0.25">
      <c r="B903" s="161"/>
      <c r="C903" s="161"/>
      <c r="D903" s="161"/>
      <c r="E903" s="161"/>
      <c r="F903" s="155" t="s">
        <v>32393</v>
      </c>
      <c r="G903" s="259">
        <v>37438</v>
      </c>
      <c r="H903" s="259" t="s">
        <v>32390</v>
      </c>
      <c r="I903" s="161"/>
      <c r="J903" s="161"/>
      <c r="K903" s="161" t="s">
        <v>52</v>
      </c>
      <c r="L903" s="161"/>
      <c r="M903" s="161">
        <v>200</v>
      </c>
      <c r="N903" s="161" t="s">
        <v>118</v>
      </c>
      <c r="O903" s="161" t="s">
        <v>41</v>
      </c>
      <c r="P903" s="308" t="s">
        <v>32394</v>
      </c>
      <c r="R903" s="151" t="s">
        <v>34634</v>
      </c>
    </row>
    <row r="904" spans="2:18" s="151" customFormat="1" ht="151.5" customHeight="1" x14ac:dyDescent="0.25">
      <c r="B904" s="161"/>
      <c r="C904" s="161"/>
      <c r="D904" s="161"/>
      <c r="E904" s="161"/>
      <c r="F904" s="155" t="s">
        <v>32395</v>
      </c>
      <c r="G904" s="259">
        <v>37438</v>
      </c>
      <c r="H904" s="259" t="s">
        <v>32390</v>
      </c>
      <c r="I904" s="161"/>
      <c r="J904" s="161"/>
      <c r="K904" s="161" t="s">
        <v>52</v>
      </c>
      <c r="L904" s="161"/>
      <c r="M904" s="161">
        <v>300</v>
      </c>
      <c r="N904" s="161" t="s">
        <v>118</v>
      </c>
      <c r="O904" s="161" t="s">
        <v>41</v>
      </c>
      <c r="P904" s="308" t="s">
        <v>32396</v>
      </c>
      <c r="R904" s="151" t="s">
        <v>34635</v>
      </c>
    </row>
    <row r="905" spans="2:18" s="151" customFormat="1" ht="78" customHeight="1" x14ac:dyDescent="0.25">
      <c r="B905" s="161"/>
      <c r="C905" s="161"/>
      <c r="D905" s="161"/>
      <c r="E905" s="161"/>
      <c r="F905" s="155" t="s">
        <v>32397</v>
      </c>
      <c r="G905" s="259">
        <v>37469</v>
      </c>
      <c r="H905" s="259" t="s">
        <v>32398</v>
      </c>
      <c r="I905" s="161"/>
      <c r="J905" s="161"/>
      <c r="K905" s="161" t="s">
        <v>52</v>
      </c>
      <c r="L905" s="161"/>
      <c r="M905" s="161">
        <v>250</v>
      </c>
      <c r="N905" s="161" t="s">
        <v>118</v>
      </c>
      <c r="O905" s="161" t="s">
        <v>41</v>
      </c>
      <c r="P905" s="308" t="s">
        <v>32304</v>
      </c>
      <c r="R905" s="151" t="s">
        <v>34636</v>
      </c>
    </row>
    <row r="906" spans="2:18" s="151" customFormat="1" ht="63" customHeight="1" x14ac:dyDescent="0.25">
      <c r="B906" s="161"/>
      <c r="C906" s="161"/>
      <c r="D906" s="161"/>
      <c r="E906" s="161"/>
      <c r="F906" s="155" t="s">
        <v>32399</v>
      </c>
      <c r="G906" s="259">
        <v>37469</v>
      </c>
      <c r="H906" s="259" t="s">
        <v>32398</v>
      </c>
      <c r="I906" s="161"/>
      <c r="J906" s="161"/>
      <c r="K906" s="161" t="s">
        <v>52</v>
      </c>
      <c r="L906" s="161"/>
      <c r="M906" s="161">
        <v>250</v>
      </c>
      <c r="N906" s="161" t="s">
        <v>118</v>
      </c>
      <c r="O906" s="161" t="s">
        <v>41</v>
      </c>
      <c r="P906" s="155" t="s">
        <v>32400</v>
      </c>
      <c r="R906" s="151" t="s">
        <v>34637</v>
      </c>
    </row>
    <row r="907" spans="2:18" s="151" customFormat="1" ht="77.25" customHeight="1" x14ac:dyDescent="0.25">
      <c r="B907" s="161"/>
      <c r="C907" s="161"/>
      <c r="D907" s="161"/>
      <c r="E907" s="161"/>
      <c r="F907" s="155" t="s">
        <v>32401</v>
      </c>
      <c r="G907" s="259">
        <v>37469</v>
      </c>
      <c r="H907" s="259" t="s">
        <v>32398</v>
      </c>
      <c r="I907" s="161"/>
      <c r="J907" s="161"/>
      <c r="K907" s="161" t="s">
        <v>52</v>
      </c>
      <c r="L907" s="161"/>
      <c r="M907" s="161">
        <v>180</v>
      </c>
      <c r="N907" s="161" t="s">
        <v>118</v>
      </c>
      <c r="O907" s="161" t="s">
        <v>41</v>
      </c>
      <c r="P907" s="308" t="s">
        <v>32402</v>
      </c>
      <c r="R907" s="151" t="s">
        <v>34638</v>
      </c>
    </row>
    <row r="908" spans="2:18" s="151" customFormat="1" ht="97.5" customHeight="1" x14ac:dyDescent="0.25">
      <c r="B908" s="161"/>
      <c r="C908" s="161"/>
      <c r="D908" s="161"/>
      <c r="E908" s="161"/>
      <c r="F908" s="155" t="s">
        <v>32403</v>
      </c>
      <c r="G908" s="259">
        <v>37469</v>
      </c>
      <c r="H908" s="259" t="s">
        <v>32398</v>
      </c>
      <c r="I908" s="161"/>
      <c r="J908" s="161"/>
      <c r="K908" s="161" t="s">
        <v>52</v>
      </c>
      <c r="L908" s="161"/>
      <c r="M908" s="161">
        <v>180</v>
      </c>
      <c r="N908" s="161" t="s">
        <v>118</v>
      </c>
      <c r="O908" s="161" t="s">
        <v>41</v>
      </c>
      <c r="P908" s="308" t="s">
        <v>32404</v>
      </c>
      <c r="R908" s="151" t="s">
        <v>34639</v>
      </c>
    </row>
    <row r="909" spans="2:18" s="151" customFormat="1" ht="145.5" customHeight="1" x14ac:dyDescent="0.25">
      <c r="B909" s="161"/>
      <c r="C909" s="161"/>
      <c r="D909" s="161"/>
      <c r="E909" s="161"/>
      <c r="F909" s="155" t="s">
        <v>32405</v>
      </c>
      <c r="G909" s="259">
        <v>37469</v>
      </c>
      <c r="H909" s="259" t="s">
        <v>32398</v>
      </c>
      <c r="I909" s="161"/>
      <c r="J909" s="161"/>
      <c r="K909" s="161" t="s">
        <v>52</v>
      </c>
      <c r="L909" s="161"/>
      <c r="M909" s="161">
        <v>140</v>
      </c>
      <c r="N909" s="161" t="s">
        <v>118</v>
      </c>
      <c r="O909" s="161" t="s">
        <v>41</v>
      </c>
      <c r="P909" s="308" t="s">
        <v>32406</v>
      </c>
      <c r="R909" s="151" t="s">
        <v>34640</v>
      </c>
    </row>
    <row r="910" spans="2:18" s="151" customFormat="1" ht="63" customHeight="1" x14ac:dyDescent="0.25">
      <c r="B910" s="161"/>
      <c r="C910" s="161"/>
      <c r="D910" s="161"/>
      <c r="E910" s="161"/>
      <c r="F910" s="155" t="s">
        <v>32407</v>
      </c>
      <c r="G910" s="259">
        <v>37469</v>
      </c>
      <c r="H910" s="259" t="s">
        <v>32398</v>
      </c>
      <c r="I910" s="161"/>
      <c r="J910" s="161"/>
      <c r="K910" s="161" t="s">
        <v>52</v>
      </c>
      <c r="L910" s="161"/>
      <c r="M910" s="161">
        <v>190</v>
      </c>
      <c r="N910" s="161" t="s">
        <v>118</v>
      </c>
      <c r="O910" s="161" t="s">
        <v>41</v>
      </c>
      <c r="P910" s="308" t="s">
        <v>32408</v>
      </c>
      <c r="R910" s="151" t="s">
        <v>34641</v>
      </c>
    </row>
    <row r="911" spans="2:18" s="151" customFormat="1" ht="63" customHeight="1" x14ac:dyDescent="0.25">
      <c r="B911" s="161"/>
      <c r="C911" s="161"/>
      <c r="D911" s="161"/>
      <c r="E911" s="161"/>
      <c r="F911" s="155" t="s">
        <v>32409</v>
      </c>
      <c r="G911" s="259">
        <v>37500</v>
      </c>
      <c r="H911" s="259" t="s">
        <v>32410</v>
      </c>
      <c r="I911" s="161"/>
      <c r="J911" s="161"/>
      <c r="K911" s="161" t="s">
        <v>52</v>
      </c>
      <c r="L911" s="161"/>
      <c r="M911" s="161">
        <v>300</v>
      </c>
      <c r="N911" s="161" t="s">
        <v>118</v>
      </c>
      <c r="O911" s="161" t="s">
        <v>41</v>
      </c>
      <c r="P911" s="308" t="s">
        <v>32304</v>
      </c>
      <c r="R911" s="151" t="s">
        <v>34642</v>
      </c>
    </row>
    <row r="912" spans="2:18" s="151" customFormat="1" ht="147" customHeight="1" x14ac:dyDescent="0.25">
      <c r="B912" s="161"/>
      <c r="C912" s="161"/>
      <c r="D912" s="161"/>
      <c r="E912" s="161"/>
      <c r="F912" s="155" t="s">
        <v>32411</v>
      </c>
      <c r="G912" s="259">
        <v>37500</v>
      </c>
      <c r="H912" s="259" t="s">
        <v>32410</v>
      </c>
      <c r="I912" s="161"/>
      <c r="J912" s="161"/>
      <c r="K912" s="161" t="s">
        <v>52</v>
      </c>
      <c r="L912" s="161"/>
      <c r="M912" s="161">
        <v>250</v>
      </c>
      <c r="N912" s="161" t="s">
        <v>118</v>
      </c>
      <c r="O912" s="161" t="s">
        <v>41</v>
      </c>
      <c r="P912" s="155" t="s">
        <v>32306</v>
      </c>
      <c r="R912" s="151" t="s">
        <v>34643</v>
      </c>
    </row>
    <row r="913" spans="2:18" s="151" customFormat="1" ht="108" customHeight="1" x14ac:dyDescent="0.25">
      <c r="B913" s="161"/>
      <c r="C913" s="161"/>
      <c r="D913" s="161"/>
      <c r="E913" s="161"/>
      <c r="F913" s="155" t="s">
        <v>32412</v>
      </c>
      <c r="G913" s="259">
        <v>37500</v>
      </c>
      <c r="H913" s="259" t="s">
        <v>32410</v>
      </c>
      <c r="I913" s="161"/>
      <c r="J913" s="161"/>
      <c r="K913" s="161" t="s">
        <v>52</v>
      </c>
      <c r="L913" s="161"/>
      <c r="M913" s="161">
        <v>250</v>
      </c>
      <c r="N913" s="161" t="s">
        <v>118</v>
      </c>
      <c r="O913" s="161" t="s">
        <v>41</v>
      </c>
      <c r="P913" s="308" t="s">
        <v>32413</v>
      </c>
      <c r="R913" s="151" t="s">
        <v>34644</v>
      </c>
    </row>
    <row r="914" spans="2:18" s="151" customFormat="1" ht="98.25" customHeight="1" x14ac:dyDescent="0.25">
      <c r="B914" s="161"/>
      <c r="C914" s="161"/>
      <c r="D914" s="161"/>
      <c r="E914" s="161"/>
      <c r="F914" s="155" t="s">
        <v>32414</v>
      </c>
      <c r="G914" s="259">
        <v>37500</v>
      </c>
      <c r="H914" s="259" t="s">
        <v>32410</v>
      </c>
      <c r="I914" s="161"/>
      <c r="J914" s="161"/>
      <c r="K914" s="161" t="s">
        <v>52</v>
      </c>
      <c r="L914" s="161"/>
      <c r="M914" s="161">
        <v>250</v>
      </c>
      <c r="N914" s="161" t="s">
        <v>118</v>
      </c>
      <c r="O914" s="161" t="s">
        <v>41</v>
      </c>
      <c r="P914" s="308" t="s">
        <v>32415</v>
      </c>
      <c r="R914" s="151" t="s">
        <v>34645</v>
      </c>
    </row>
    <row r="915" spans="2:18" s="151" customFormat="1" ht="63" customHeight="1" x14ac:dyDescent="0.25">
      <c r="B915" s="161"/>
      <c r="C915" s="161"/>
      <c r="D915" s="161"/>
      <c r="E915" s="161"/>
      <c r="F915" s="155" t="s">
        <v>32416</v>
      </c>
      <c r="G915" s="259">
        <v>37500</v>
      </c>
      <c r="H915" s="259" t="s">
        <v>32410</v>
      </c>
      <c r="I915" s="161"/>
      <c r="J915" s="161"/>
      <c r="K915" s="161" t="s">
        <v>52</v>
      </c>
      <c r="L915" s="161"/>
      <c r="M915" s="161">
        <v>300</v>
      </c>
      <c r="N915" s="161" t="s">
        <v>118</v>
      </c>
      <c r="O915" s="161" t="s">
        <v>41</v>
      </c>
      <c r="P915" s="308" t="s">
        <v>32417</v>
      </c>
      <c r="R915" s="151" t="s">
        <v>34646</v>
      </c>
    </row>
    <row r="916" spans="2:18" s="151" customFormat="1" ht="63" customHeight="1" x14ac:dyDescent="0.25">
      <c r="B916" s="161"/>
      <c r="C916" s="161"/>
      <c r="D916" s="161"/>
      <c r="E916" s="161"/>
      <c r="F916" s="155" t="s">
        <v>32407</v>
      </c>
      <c r="G916" s="259">
        <v>37500</v>
      </c>
      <c r="H916" s="259" t="s">
        <v>32410</v>
      </c>
      <c r="I916" s="161"/>
      <c r="J916" s="161"/>
      <c r="K916" s="161" t="s">
        <v>52</v>
      </c>
      <c r="L916" s="161"/>
      <c r="M916" s="161">
        <v>290</v>
      </c>
      <c r="N916" s="161" t="s">
        <v>118</v>
      </c>
      <c r="O916" s="161" t="s">
        <v>41</v>
      </c>
      <c r="P916" s="308" t="s">
        <v>32418</v>
      </c>
      <c r="R916" s="151" t="s">
        <v>34647</v>
      </c>
    </row>
    <row r="917" spans="2:18" s="151" customFormat="1" ht="110.25" customHeight="1" x14ac:dyDescent="0.25">
      <c r="B917" s="161"/>
      <c r="C917" s="161"/>
      <c r="D917" s="161"/>
      <c r="E917" s="161"/>
      <c r="F917" s="155" t="s">
        <v>32409</v>
      </c>
      <c r="G917" s="259">
        <v>37530</v>
      </c>
      <c r="H917" s="259" t="s">
        <v>32419</v>
      </c>
      <c r="I917" s="161"/>
      <c r="J917" s="161"/>
      <c r="K917" s="161" t="s">
        <v>52</v>
      </c>
      <c r="L917" s="161"/>
      <c r="M917" s="161">
        <v>130</v>
      </c>
      <c r="N917" s="161" t="s">
        <v>118</v>
      </c>
      <c r="O917" s="161" t="s">
        <v>41</v>
      </c>
      <c r="P917" s="308" t="s">
        <v>32304</v>
      </c>
      <c r="R917" s="151" t="s">
        <v>34648</v>
      </c>
    </row>
    <row r="918" spans="2:18" s="151" customFormat="1" ht="63" customHeight="1" x14ac:dyDescent="0.25">
      <c r="B918" s="161"/>
      <c r="C918" s="161"/>
      <c r="D918" s="161"/>
      <c r="E918" s="161"/>
      <c r="F918" s="155" t="s">
        <v>32420</v>
      </c>
      <c r="G918" s="259">
        <v>37530</v>
      </c>
      <c r="H918" s="259" t="s">
        <v>32419</v>
      </c>
      <c r="I918" s="161"/>
      <c r="J918" s="161"/>
      <c r="K918" s="161" t="s">
        <v>52</v>
      </c>
      <c r="L918" s="161"/>
      <c r="M918" s="161">
        <v>270</v>
      </c>
      <c r="N918" s="161" t="s">
        <v>118</v>
      </c>
      <c r="O918" s="161" t="s">
        <v>41</v>
      </c>
      <c r="P918" s="155" t="s">
        <v>32311</v>
      </c>
      <c r="R918" s="151" t="s">
        <v>34649</v>
      </c>
    </row>
    <row r="919" spans="2:18" s="151" customFormat="1" ht="63" customHeight="1" x14ac:dyDescent="0.25">
      <c r="B919" s="161"/>
      <c r="C919" s="161"/>
      <c r="D919" s="161"/>
      <c r="E919" s="161"/>
      <c r="F919" s="155" t="s">
        <v>32421</v>
      </c>
      <c r="G919" s="259">
        <v>37530</v>
      </c>
      <c r="H919" s="259" t="s">
        <v>32419</v>
      </c>
      <c r="I919" s="161"/>
      <c r="J919" s="161"/>
      <c r="K919" s="161" t="s">
        <v>52</v>
      </c>
      <c r="L919" s="161"/>
      <c r="M919" s="161">
        <v>280</v>
      </c>
      <c r="N919" s="161" t="s">
        <v>118</v>
      </c>
      <c r="O919" s="161" t="s">
        <v>41</v>
      </c>
      <c r="P919" s="308" t="s">
        <v>32422</v>
      </c>
      <c r="R919" s="151" t="s">
        <v>34650</v>
      </c>
    </row>
    <row r="920" spans="2:18" s="151" customFormat="1" ht="135" customHeight="1" x14ac:dyDescent="0.25">
      <c r="B920" s="161"/>
      <c r="C920" s="161"/>
      <c r="D920" s="161"/>
      <c r="E920" s="161"/>
      <c r="F920" s="155" t="s">
        <v>32423</v>
      </c>
      <c r="G920" s="259">
        <v>37530</v>
      </c>
      <c r="H920" s="259" t="s">
        <v>32419</v>
      </c>
      <c r="I920" s="161"/>
      <c r="J920" s="161"/>
      <c r="K920" s="161" t="s">
        <v>52</v>
      </c>
      <c r="L920" s="161"/>
      <c r="M920" s="161">
        <v>300</v>
      </c>
      <c r="N920" s="161" t="s">
        <v>118</v>
      </c>
      <c r="O920" s="161" t="s">
        <v>41</v>
      </c>
      <c r="P920" s="308" t="s">
        <v>32424</v>
      </c>
      <c r="R920" s="151" t="s">
        <v>34651</v>
      </c>
    </row>
    <row r="921" spans="2:18" s="151" customFormat="1" ht="63" customHeight="1" x14ac:dyDescent="0.25">
      <c r="B921" s="161"/>
      <c r="C921" s="161"/>
      <c r="D921" s="161"/>
      <c r="E921" s="161"/>
      <c r="F921" s="155" t="s">
        <v>32425</v>
      </c>
      <c r="G921" s="259">
        <v>37530</v>
      </c>
      <c r="H921" s="259" t="s">
        <v>32419</v>
      </c>
      <c r="I921" s="161"/>
      <c r="J921" s="161"/>
      <c r="K921" s="161" t="s">
        <v>52</v>
      </c>
      <c r="L921" s="161"/>
      <c r="M921" s="161">
        <v>250</v>
      </c>
      <c r="N921" s="161" t="s">
        <v>118</v>
      </c>
      <c r="O921" s="161" t="s">
        <v>41</v>
      </c>
      <c r="P921" s="308" t="s">
        <v>32426</v>
      </c>
      <c r="R921" s="151" t="s">
        <v>34652</v>
      </c>
    </row>
    <row r="922" spans="2:18" s="151" customFormat="1" ht="63" customHeight="1" x14ac:dyDescent="0.25">
      <c r="B922" s="161"/>
      <c r="C922" s="161"/>
      <c r="D922" s="161"/>
      <c r="E922" s="161"/>
      <c r="F922" s="155" t="s">
        <v>32427</v>
      </c>
      <c r="G922" s="259">
        <v>37530</v>
      </c>
      <c r="H922" s="259" t="s">
        <v>32419</v>
      </c>
      <c r="I922" s="161"/>
      <c r="J922" s="161"/>
      <c r="K922" s="161" t="s">
        <v>52</v>
      </c>
      <c r="L922" s="161"/>
      <c r="M922" s="161">
        <v>280</v>
      </c>
      <c r="N922" s="161" t="s">
        <v>118</v>
      </c>
      <c r="O922" s="161" t="s">
        <v>41</v>
      </c>
      <c r="P922" s="308" t="s">
        <v>32428</v>
      </c>
      <c r="R922" s="151" t="s">
        <v>34653</v>
      </c>
    </row>
    <row r="923" spans="2:18" s="151" customFormat="1" ht="104.25" customHeight="1" x14ac:dyDescent="0.25">
      <c r="B923" s="161"/>
      <c r="C923" s="161"/>
      <c r="D923" s="161"/>
      <c r="E923" s="161"/>
      <c r="F923" s="155" t="s">
        <v>32429</v>
      </c>
      <c r="G923" s="259">
        <v>37561</v>
      </c>
      <c r="H923" s="259" t="s">
        <v>32430</v>
      </c>
      <c r="I923" s="161"/>
      <c r="J923" s="161"/>
      <c r="K923" s="161" t="s">
        <v>52</v>
      </c>
      <c r="L923" s="161"/>
      <c r="M923" s="161">
        <v>200</v>
      </c>
      <c r="N923" s="161" t="s">
        <v>118</v>
      </c>
      <c r="O923" s="161" t="s">
        <v>41</v>
      </c>
      <c r="P923" s="308" t="s">
        <v>32304</v>
      </c>
      <c r="R923" s="151" t="s">
        <v>34654</v>
      </c>
    </row>
    <row r="924" spans="2:18" s="151" customFormat="1" ht="63" customHeight="1" x14ac:dyDescent="0.25">
      <c r="B924" s="161"/>
      <c r="C924" s="161"/>
      <c r="D924" s="161"/>
      <c r="E924" s="161"/>
      <c r="F924" s="155" t="s">
        <v>32431</v>
      </c>
      <c r="G924" s="259">
        <v>37561</v>
      </c>
      <c r="H924" s="259" t="s">
        <v>32430</v>
      </c>
      <c r="I924" s="161"/>
      <c r="J924" s="161"/>
      <c r="K924" s="161" t="s">
        <v>52</v>
      </c>
      <c r="L924" s="161"/>
      <c r="M924" s="161">
        <v>200</v>
      </c>
      <c r="N924" s="161" t="s">
        <v>118</v>
      </c>
      <c r="O924" s="161" t="s">
        <v>41</v>
      </c>
      <c r="P924" s="155" t="s">
        <v>32320</v>
      </c>
      <c r="R924" s="151" t="s">
        <v>34655</v>
      </c>
    </row>
    <row r="925" spans="2:18" s="151" customFormat="1" ht="63" customHeight="1" x14ac:dyDescent="0.25">
      <c r="B925" s="161"/>
      <c r="C925" s="161"/>
      <c r="D925" s="161"/>
      <c r="E925" s="161"/>
      <c r="F925" s="155" t="s">
        <v>32432</v>
      </c>
      <c r="G925" s="259">
        <v>37561</v>
      </c>
      <c r="H925" s="259" t="s">
        <v>32430</v>
      </c>
      <c r="I925" s="161"/>
      <c r="J925" s="161"/>
      <c r="K925" s="161" t="s">
        <v>52</v>
      </c>
      <c r="L925" s="161"/>
      <c r="M925" s="161">
        <v>150</v>
      </c>
      <c r="N925" s="161" t="s">
        <v>118</v>
      </c>
      <c r="O925" s="161" t="s">
        <v>41</v>
      </c>
      <c r="P925" s="308" t="s">
        <v>32433</v>
      </c>
      <c r="R925" s="151" t="s">
        <v>34656</v>
      </c>
    </row>
    <row r="926" spans="2:18" s="151" customFormat="1" ht="96.75" customHeight="1" x14ac:dyDescent="0.25">
      <c r="B926" s="161"/>
      <c r="C926" s="161"/>
      <c r="D926" s="161"/>
      <c r="E926" s="161"/>
      <c r="F926" s="155" t="s">
        <v>32434</v>
      </c>
      <c r="G926" s="259">
        <v>37561</v>
      </c>
      <c r="H926" s="259" t="s">
        <v>32430</v>
      </c>
      <c r="I926" s="161"/>
      <c r="J926" s="161"/>
      <c r="K926" s="161" t="s">
        <v>52</v>
      </c>
      <c r="L926" s="161"/>
      <c r="M926" s="161">
        <v>150</v>
      </c>
      <c r="N926" s="161" t="s">
        <v>118</v>
      </c>
      <c r="O926" s="161" t="s">
        <v>41</v>
      </c>
      <c r="P926" s="308" t="s">
        <v>32435</v>
      </c>
      <c r="R926" s="151" t="s">
        <v>34657</v>
      </c>
    </row>
    <row r="927" spans="2:18" s="151" customFormat="1" ht="63" customHeight="1" x14ac:dyDescent="0.25">
      <c r="B927" s="161"/>
      <c r="C927" s="161"/>
      <c r="D927" s="161"/>
      <c r="E927" s="161"/>
      <c r="F927" s="155" t="s">
        <v>32436</v>
      </c>
      <c r="G927" s="259">
        <v>37561</v>
      </c>
      <c r="H927" s="259" t="s">
        <v>32430</v>
      </c>
      <c r="I927" s="161"/>
      <c r="J927" s="161"/>
      <c r="K927" s="161" t="s">
        <v>52</v>
      </c>
      <c r="L927" s="161"/>
      <c r="M927" s="161">
        <v>150</v>
      </c>
      <c r="N927" s="161" t="s">
        <v>118</v>
      </c>
      <c r="O927" s="161" t="s">
        <v>41</v>
      </c>
      <c r="P927" s="308" t="s">
        <v>32437</v>
      </c>
      <c r="R927" s="151" t="s">
        <v>34658</v>
      </c>
    </row>
    <row r="928" spans="2:18" s="151" customFormat="1" ht="63" customHeight="1" x14ac:dyDescent="0.25">
      <c r="B928" s="161"/>
      <c r="C928" s="161"/>
      <c r="D928" s="161"/>
      <c r="E928" s="161"/>
      <c r="F928" s="155" t="s">
        <v>32438</v>
      </c>
      <c r="G928" s="259">
        <v>37561</v>
      </c>
      <c r="H928" s="259" t="s">
        <v>32430</v>
      </c>
      <c r="I928" s="161"/>
      <c r="J928" s="161"/>
      <c r="K928" s="161" t="s">
        <v>52</v>
      </c>
      <c r="L928" s="161"/>
      <c r="M928" s="161">
        <v>150</v>
      </c>
      <c r="N928" s="161" t="s">
        <v>118</v>
      </c>
      <c r="O928" s="161" t="s">
        <v>41</v>
      </c>
      <c r="P928" s="308" t="s">
        <v>32439</v>
      </c>
      <c r="R928" s="151" t="s">
        <v>34659</v>
      </c>
    </row>
    <row r="929" spans="2:18" s="151" customFormat="1" ht="79.5" customHeight="1" x14ac:dyDescent="0.25">
      <c r="B929" s="161"/>
      <c r="C929" s="161"/>
      <c r="D929" s="161"/>
      <c r="E929" s="161"/>
      <c r="F929" s="155" t="s">
        <v>32440</v>
      </c>
      <c r="G929" s="259">
        <v>37561</v>
      </c>
      <c r="H929" s="259" t="s">
        <v>32430</v>
      </c>
      <c r="I929" s="161"/>
      <c r="J929" s="161"/>
      <c r="K929" s="161" t="s">
        <v>52</v>
      </c>
      <c r="L929" s="161"/>
      <c r="M929" s="161">
        <v>400</v>
      </c>
      <c r="N929" s="161" t="s">
        <v>118</v>
      </c>
      <c r="O929" s="161" t="s">
        <v>41</v>
      </c>
      <c r="P929" s="308" t="s">
        <v>32441</v>
      </c>
      <c r="R929" s="151" t="s">
        <v>34660</v>
      </c>
    </row>
    <row r="930" spans="2:18" s="151" customFormat="1" ht="99.75" customHeight="1" x14ac:dyDescent="0.25">
      <c r="B930" s="161"/>
      <c r="C930" s="161"/>
      <c r="D930" s="161"/>
      <c r="E930" s="161"/>
      <c r="F930" s="155" t="s">
        <v>32429</v>
      </c>
      <c r="G930" s="259">
        <v>37591</v>
      </c>
      <c r="H930" s="259" t="s">
        <v>32442</v>
      </c>
      <c r="I930" s="161"/>
      <c r="J930" s="161"/>
      <c r="K930" s="161" t="s">
        <v>52</v>
      </c>
      <c r="L930" s="161"/>
      <c r="M930" s="161">
        <v>300</v>
      </c>
      <c r="N930" s="161" t="s">
        <v>118</v>
      </c>
      <c r="O930" s="161" t="s">
        <v>41</v>
      </c>
      <c r="P930" s="308" t="s">
        <v>32304</v>
      </c>
      <c r="R930" s="151" t="s">
        <v>34661</v>
      </c>
    </row>
    <row r="931" spans="2:18" s="151" customFormat="1" ht="113.25" customHeight="1" x14ac:dyDescent="0.25">
      <c r="B931" s="161"/>
      <c r="C931" s="161"/>
      <c r="D931" s="161"/>
      <c r="E931" s="161"/>
      <c r="F931" s="155" t="s">
        <v>32431</v>
      </c>
      <c r="G931" s="259">
        <v>37591</v>
      </c>
      <c r="H931" s="259" t="s">
        <v>32442</v>
      </c>
      <c r="I931" s="161"/>
      <c r="J931" s="161"/>
      <c r="K931" s="161" t="s">
        <v>52</v>
      </c>
      <c r="L931" s="161"/>
      <c r="M931" s="161">
        <v>300</v>
      </c>
      <c r="N931" s="161" t="s">
        <v>118</v>
      </c>
      <c r="O931" s="161" t="s">
        <v>41</v>
      </c>
      <c r="P931" s="155" t="s">
        <v>32443</v>
      </c>
      <c r="R931" s="151" t="s">
        <v>34662</v>
      </c>
    </row>
    <row r="932" spans="2:18" s="151" customFormat="1" ht="136.5" customHeight="1" x14ac:dyDescent="0.25">
      <c r="B932" s="161"/>
      <c r="C932" s="161"/>
      <c r="D932" s="161"/>
      <c r="E932" s="161"/>
      <c r="F932" s="155" t="s">
        <v>32444</v>
      </c>
      <c r="G932" s="259">
        <v>37591</v>
      </c>
      <c r="H932" s="259" t="s">
        <v>32442</v>
      </c>
      <c r="I932" s="161"/>
      <c r="J932" s="161"/>
      <c r="K932" s="161" t="s">
        <v>52</v>
      </c>
      <c r="L932" s="161"/>
      <c r="M932" s="161">
        <v>300</v>
      </c>
      <c r="N932" s="161" t="s">
        <v>118</v>
      </c>
      <c r="O932" s="161" t="s">
        <v>41</v>
      </c>
      <c r="P932" s="308" t="s">
        <v>32445</v>
      </c>
      <c r="R932" s="151" t="s">
        <v>34663</v>
      </c>
    </row>
    <row r="933" spans="2:18" s="151" customFormat="1" ht="63" customHeight="1" x14ac:dyDescent="0.25">
      <c r="B933" s="161"/>
      <c r="C933" s="161"/>
      <c r="D933" s="161"/>
      <c r="E933" s="161"/>
      <c r="F933" s="155" t="s">
        <v>32446</v>
      </c>
      <c r="G933" s="259">
        <v>37591</v>
      </c>
      <c r="H933" s="259" t="s">
        <v>32442</v>
      </c>
      <c r="I933" s="161"/>
      <c r="J933" s="161"/>
      <c r="K933" s="161" t="s">
        <v>52</v>
      </c>
      <c r="L933" s="161"/>
      <c r="M933" s="161">
        <v>250</v>
      </c>
      <c r="N933" s="161" t="s">
        <v>118</v>
      </c>
      <c r="O933" s="161" t="s">
        <v>41</v>
      </c>
      <c r="P933" s="308" t="s">
        <v>32447</v>
      </c>
      <c r="R933" s="151" t="s">
        <v>34664</v>
      </c>
    </row>
    <row r="934" spans="2:18" s="151" customFormat="1" ht="63" customHeight="1" x14ac:dyDescent="0.25">
      <c r="B934" s="161"/>
      <c r="C934" s="161"/>
      <c r="D934" s="161"/>
      <c r="E934" s="161"/>
      <c r="F934" s="155" t="s">
        <v>32448</v>
      </c>
      <c r="G934" s="259">
        <v>37591</v>
      </c>
      <c r="H934" s="259" t="s">
        <v>32442</v>
      </c>
      <c r="I934" s="161"/>
      <c r="J934" s="161"/>
      <c r="K934" s="161" t="s">
        <v>52</v>
      </c>
      <c r="L934" s="161"/>
      <c r="M934" s="161">
        <v>250</v>
      </c>
      <c r="N934" s="161" t="s">
        <v>118</v>
      </c>
      <c r="O934" s="161" t="s">
        <v>41</v>
      </c>
      <c r="P934" s="308" t="s">
        <v>32449</v>
      </c>
      <c r="R934" s="151" t="s">
        <v>34665</v>
      </c>
    </row>
    <row r="935" spans="2:18" s="151" customFormat="1" ht="108" customHeight="1" x14ac:dyDescent="0.25">
      <c r="B935" s="161"/>
      <c r="C935" s="161"/>
      <c r="D935" s="161"/>
      <c r="E935" s="161"/>
      <c r="F935" s="155" t="s">
        <v>32450</v>
      </c>
      <c r="G935" s="259">
        <v>37591</v>
      </c>
      <c r="H935" s="259" t="s">
        <v>32442</v>
      </c>
      <c r="I935" s="161"/>
      <c r="J935" s="161"/>
      <c r="K935" s="161" t="s">
        <v>52</v>
      </c>
      <c r="L935" s="161"/>
      <c r="M935" s="161">
        <v>300</v>
      </c>
      <c r="N935" s="161" t="s">
        <v>118</v>
      </c>
      <c r="O935" s="161" t="s">
        <v>41</v>
      </c>
      <c r="P935" s="308" t="s">
        <v>32451</v>
      </c>
      <c r="R935" s="151" t="s">
        <v>34666</v>
      </c>
    </row>
    <row r="936" spans="2:18" s="151" customFormat="1" ht="121.5" customHeight="1" x14ac:dyDescent="0.25">
      <c r="B936" s="161"/>
      <c r="C936" s="161"/>
      <c r="D936" s="161"/>
      <c r="E936" s="161"/>
      <c r="F936" s="155" t="s">
        <v>32452</v>
      </c>
      <c r="G936" s="259">
        <v>37591</v>
      </c>
      <c r="H936" s="259" t="s">
        <v>32442</v>
      </c>
      <c r="I936" s="161"/>
      <c r="J936" s="161"/>
      <c r="K936" s="161" t="s">
        <v>52</v>
      </c>
      <c r="L936" s="161"/>
      <c r="M936" s="161">
        <v>300</v>
      </c>
      <c r="N936" s="161" t="s">
        <v>118</v>
      </c>
      <c r="O936" s="161" t="s">
        <v>41</v>
      </c>
      <c r="P936" s="308" t="s">
        <v>32453</v>
      </c>
      <c r="R936" s="151" t="s">
        <v>34667</v>
      </c>
    </row>
    <row r="937" spans="2:18" s="151" customFormat="1" ht="96" customHeight="1" x14ac:dyDescent="0.25">
      <c r="B937" s="161"/>
      <c r="C937" s="161"/>
      <c r="D937" s="161"/>
      <c r="E937" s="161"/>
      <c r="F937" s="155" t="s">
        <v>32582</v>
      </c>
      <c r="G937" s="149">
        <v>37622</v>
      </c>
      <c r="H937" s="165" t="s">
        <v>139</v>
      </c>
      <c r="I937" s="161"/>
      <c r="J937" s="161"/>
      <c r="K937" s="161" t="s">
        <v>52</v>
      </c>
      <c r="L937" s="161"/>
      <c r="M937" s="161">
        <v>400</v>
      </c>
      <c r="N937" s="161" t="s">
        <v>118</v>
      </c>
      <c r="O937" s="161" t="s">
        <v>41</v>
      </c>
      <c r="P937" s="308" t="s">
        <v>32583</v>
      </c>
      <c r="R937" s="151" t="s">
        <v>34741</v>
      </c>
    </row>
    <row r="938" spans="2:18" s="151" customFormat="1" ht="63" customHeight="1" x14ac:dyDescent="0.25">
      <c r="B938" s="161"/>
      <c r="C938" s="161"/>
      <c r="D938" s="161"/>
      <c r="E938" s="161"/>
      <c r="F938" s="155" t="s">
        <v>33071</v>
      </c>
      <c r="G938" s="149">
        <v>37622</v>
      </c>
      <c r="H938" s="161">
        <v>2006</v>
      </c>
      <c r="I938" s="161"/>
      <c r="J938" s="161"/>
      <c r="K938" s="161" t="s">
        <v>52</v>
      </c>
      <c r="L938" s="161"/>
      <c r="M938" s="161">
        <v>250</v>
      </c>
      <c r="N938" s="161" t="s">
        <v>118</v>
      </c>
      <c r="O938" s="161" t="s">
        <v>41</v>
      </c>
      <c r="P938" s="155" t="s">
        <v>33072</v>
      </c>
      <c r="R938" s="151" t="s">
        <v>35182</v>
      </c>
    </row>
    <row r="939" spans="2:18" s="151" customFormat="1" ht="63" customHeight="1" x14ac:dyDescent="0.25">
      <c r="B939" s="172">
        <v>1</v>
      </c>
      <c r="C939" s="172"/>
      <c r="D939" s="172"/>
      <c r="E939" s="172"/>
      <c r="F939" s="176" t="s">
        <v>3364</v>
      </c>
      <c r="G939" s="149">
        <v>37622</v>
      </c>
      <c r="H939" s="174" t="s">
        <v>124</v>
      </c>
      <c r="I939" s="172">
        <v>1</v>
      </c>
      <c r="J939" s="172">
        <v>1</v>
      </c>
      <c r="K939" s="172"/>
      <c r="L939" s="172"/>
      <c r="M939" s="172">
        <v>100</v>
      </c>
      <c r="N939" s="172" t="s">
        <v>42</v>
      </c>
      <c r="O939" s="172" t="s">
        <v>41</v>
      </c>
      <c r="P939" s="155" t="s">
        <v>12750</v>
      </c>
      <c r="R939" s="151" t="s">
        <v>12756</v>
      </c>
    </row>
    <row r="940" spans="2:18" s="151" customFormat="1" ht="63" customHeight="1" x14ac:dyDescent="0.25">
      <c r="B940" s="161"/>
      <c r="C940" s="161"/>
      <c r="D940" s="161"/>
      <c r="E940" s="161"/>
      <c r="F940" s="155" t="s">
        <v>32454</v>
      </c>
      <c r="G940" s="259">
        <v>37622</v>
      </c>
      <c r="H940" s="259" t="s">
        <v>32455</v>
      </c>
      <c r="I940" s="161"/>
      <c r="J940" s="161"/>
      <c r="K940" s="161" t="s">
        <v>52</v>
      </c>
      <c r="L940" s="161"/>
      <c r="M940" s="161">
        <v>250</v>
      </c>
      <c r="N940" s="161" t="s">
        <v>118</v>
      </c>
      <c r="O940" s="161" t="s">
        <v>41</v>
      </c>
      <c r="P940" s="308" t="s">
        <v>32304</v>
      </c>
      <c r="R940" s="151" t="s">
        <v>34668</v>
      </c>
    </row>
    <row r="941" spans="2:18" s="151" customFormat="1" ht="63" customHeight="1" x14ac:dyDescent="0.25">
      <c r="B941" s="161"/>
      <c r="C941" s="161"/>
      <c r="D941" s="161"/>
      <c r="E941" s="161"/>
      <c r="F941" s="155" t="s">
        <v>32456</v>
      </c>
      <c r="G941" s="259">
        <v>37622</v>
      </c>
      <c r="H941" s="259" t="s">
        <v>32455</v>
      </c>
      <c r="I941" s="161"/>
      <c r="J941" s="161"/>
      <c r="K941" s="161" t="s">
        <v>52</v>
      </c>
      <c r="L941" s="161"/>
      <c r="M941" s="161">
        <v>250</v>
      </c>
      <c r="N941" s="161" t="s">
        <v>118</v>
      </c>
      <c r="O941" s="161" t="s">
        <v>41</v>
      </c>
      <c r="P941" s="155" t="s">
        <v>32457</v>
      </c>
      <c r="R941" s="151" t="s">
        <v>34669</v>
      </c>
    </row>
    <row r="942" spans="2:18" s="151" customFormat="1" ht="127.5" customHeight="1" x14ac:dyDescent="0.25">
      <c r="B942" s="161"/>
      <c r="C942" s="161"/>
      <c r="D942" s="161"/>
      <c r="E942" s="161"/>
      <c r="F942" s="155" t="s">
        <v>32458</v>
      </c>
      <c r="G942" s="259">
        <v>37622</v>
      </c>
      <c r="H942" s="259" t="s">
        <v>32455</v>
      </c>
      <c r="I942" s="161"/>
      <c r="J942" s="161"/>
      <c r="K942" s="161" t="s">
        <v>52</v>
      </c>
      <c r="L942" s="161"/>
      <c r="M942" s="161">
        <v>300</v>
      </c>
      <c r="N942" s="161" t="s">
        <v>118</v>
      </c>
      <c r="O942" s="161" t="s">
        <v>41</v>
      </c>
      <c r="P942" s="308" t="s">
        <v>32459</v>
      </c>
      <c r="R942" s="151" t="s">
        <v>34670</v>
      </c>
    </row>
    <row r="943" spans="2:18" s="151" customFormat="1" ht="81" customHeight="1" x14ac:dyDescent="0.25">
      <c r="B943" s="161"/>
      <c r="C943" s="161"/>
      <c r="D943" s="161"/>
      <c r="E943" s="161"/>
      <c r="F943" s="155" t="s">
        <v>32460</v>
      </c>
      <c r="G943" s="259">
        <v>37653</v>
      </c>
      <c r="H943" s="259" t="s">
        <v>32461</v>
      </c>
      <c r="I943" s="161"/>
      <c r="J943" s="161"/>
      <c r="K943" s="161" t="s">
        <v>52</v>
      </c>
      <c r="L943" s="161"/>
      <c r="M943" s="161">
        <v>100</v>
      </c>
      <c r="N943" s="161" t="s">
        <v>118</v>
      </c>
      <c r="O943" s="161" t="s">
        <v>41</v>
      </c>
      <c r="P943" s="308" t="s">
        <v>32304</v>
      </c>
      <c r="R943" s="151" t="s">
        <v>34671</v>
      </c>
    </row>
    <row r="944" spans="2:18" s="151" customFormat="1" ht="103.5" customHeight="1" x14ac:dyDescent="0.25">
      <c r="B944" s="161"/>
      <c r="C944" s="161"/>
      <c r="D944" s="161"/>
      <c r="E944" s="161"/>
      <c r="F944" s="155" t="s">
        <v>32420</v>
      </c>
      <c r="G944" s="259">
        <v>37653</v>
      </c>
      <c r="H944" s="259" t="s">
        <v>32461</v>
      </c>
      <c r="I944" s="161"/>
      <c r="J944" s="161"/>
      <c r="K944" s="161" t="s">
        <v>52</v>
      </c>
      <c r="L944" s="161"/>
      <c r="M944" s="161">
        <v>300</v>
      </c>
      <c r="N944" s="161" t="s">
        <v>118</v>
      </c>
      <c r="O944" s="161" t="s">
        <v>41</v>
      </c>
      <c r="P944" s="155" t="s">
        <v>32462</v>
      </c>
      <c r="R944" s="151" t="s">
        <v>34672</v>
      </c>
    </row>
    <row r="945" spans="2:18" s="151" customFormat="1" ht="86.25" customHeight="1" x14ac:dyDescent="0.25">
      <c r="B945" s="161"/>
      <c r="C945" s="161"/>
      <c r="D945" s="161"/>
      <c r="E945" s="161"/>
      <c r="F945" s="155" t="s">
        <v>32412</v>
      </c>
      <c r="G945" s="259">
        <v>37653</v>
      </c>
      <c r="H945" s="259" t="s">
        <v>32461</v>
      </c>
      <c r="I945" s="161"/>
      <c r="J945" s="161"/>
      <c r="K945" s="161" t="s">
        <v>52</v>
      </c>
      <c r="L945" s="161"/>
      <c r="M945" s="161">
        <v>100</v>
      </c>
      <c r="N945" s="161" t="s">
        <v>118</v>
      </c>
      <c r="O945" s="161" t="s">
        <v>41</v>
      </c>
      <c r="P945" s="308" t="s">
        <v>32463</v>
      </c>
      <c r="R945" s="151" t="s">
        <v>34673</v>
      </c>
    </row>
    <row r="946" spans="2:18" s="151" customFormat="1" ht="90" customHeight="1" x14ac:dyDescent="0.25">
      <c r="B946" s="161"/>
      <c r="C946" s="161"/>
      <c r="D946" s="161"/>
      <c r="E946" s="161"/>
      <c r="F946" s="155" t="s">
        <v>32464</v>
      </c>
      <c r="G946" s="259">
        <v>37653</v>
      </c>
      <c r="H946" s="259" t="s">
        <v>32461</v>
      </c>
      <c r="I946" s="161"/>
      <c r="J946" s="161"/>
      <c r="K946" s="161" t="s">
        <v>52</v>
      </c>
      <c r="L946" s="161"/>
      <c r="M946" s="161">
        <v>300</v>
      </c>
      <c r="N946" s="161" t="s">
        <v>118</v>
      </c>
      <c r="O946" s="161" t="s">
        <v>41</v>
      </c>
      <c r="P946" s="308" t="s">
        <v>32465</v>
      </c>
      <c r="R946" s="151" t="s">
        <v>34674</v>
      </c>
    </row>
    <row r="947" spans="2:18" s="151" customFormat="1" ht="121.5" customHeight="1" x14ac:dyDescent="0.25">
      <c r="B947" s="161"/>
      <c r="C947" s="161"/>
      <c r="D947" s="161"/>
      <c r="E947" s="161"/>
      <c r="F947" s="155" t="s">
        <v>32466</v>
      </c>
      <c r="G947" s="259">
        <v>37653</v>
      </c>
      <c r="H947" s="259" t="s">
        <v>32461</v>
      </c>
      <c r="I947" s="161"/>
      <c r="J947" s="161"/>
      <c r="K947" s="161" t="s">
        <v>52</v>
      </c>
      <c r="L947" s="161"/>
      <c r="M947" s="161">
        <v>200</v>
      </c>
      <c r="N947" s="161" t="s">
        <v>118</v>
      </c>
      <c r="O947" s="161" t="s">
        <v>41</v>
      </c>
      <c r="P947" s="308" t="s">
        <v>32467</v>
      </c>
      <c r="R947" s="151" t="s">
        <v>34675</v>
      </c>
    </row>
    <row r="948" spans="2:18" s="151" customFormat="1" ht="63" customHeight="1" x14ac:dyDescent="0.25">
      <c r="B948" s="161"/>
      <c r="C948" s="161"/>
      <c r="D948" s="161"/>
      <c r="E948" s="161"/>
      <c r="F948" s="155" t="s">
        <v>32468</v>
      </c>
      <c r="G948" s="259">
        <v>37653</v>
      </c>
      <c r="H948" s="259" t="s">
        <v>32461</v>
      </c>
      <c r="I948" s="161"/>
      <c r="J948" s="161"/>
      <c r="K948" s="161" t="s">
        <v>52</v>
      </c>
      <c r="L948" s="161"/>
      <c r="M948" s="161">
        <v>300</v>
      </c>
      <c r="N948" s="161" t="s">
        <v>118</v>
      </c>
      <c r="O948" s="161" t="s">
        <v>41</v>
      </c>
      <c r="P948" s="308" t="s">
        <v>32469</v>
      </c>
      <c r="R948" s="151" t="s">
        <v>34676</v>
      </c>
    </row>
    <row r="949" spans="2:18" s="151" customFormat="1" ht="63" customHeight="1" x14ac:dyDescent="0.25">
      <c r="B949" s="161"/>
      <c r="C949" s="161"/>
      <c r="D949" s="161"/>
      <c r="E949" s="161"/>
      <c r="F949" s="155" t="s">
        <v>32470</v>
      </c>
      <c r="G949" s="259">
        <v>37681</v>
      </c>
      <c r="H949" s="259" t="s">
        <v>28696</v>
      </c>
      <c r="I949" s="161"/>
      <c r="J949" s="161"/>
      <c r="K949" s="161" t="s">
        <v>52</v>
      </c>
      <c r="L949" s="161"/>
      <c r="M949" s="161">
        <v>300</v>
      </c>
      <c r="N949" s="161" t="s">
        <v>118</v>
      </c>
      <c r="O949" s="161" t="s">
        <v>41</v>
      </c>
      <c r="P949" s="308" t="s">
        <v>32304</v>
      </c>
      <c r="R949" s="151" t="s">
        <v>34677</v>
      </c>
    </row>
    <row r="950" spans="2:18" s="151" customFormat="1" ht="63" customHeight="1" x14ac:dyDescent="0.25">
      <c r="B950" s="161"/>
      <c r="C950" s="161"/>
      <c r="D950" s="161"/>
      <c r="E950" s="161"/>
      <c r="F950" s="155" t="s">
        <v>32471</v>
      </c>
      <c r="G950" s="259">
        <v>37681</v>
      </c>
      <c r="H950" s="259" t="s">
        <v>28696</v>
      </c>
      <c r="I950" s="161"/>
      <c r="J950" s="161"/>
      <c r="K950" s="161" t="s">
        <v>52</v>
      </c>
      <c r="L950" s="161"/>
      <c r="M950" s="161">
        <v>200</v>
      </c>
      <c r="N950" s="161" t="s">
        <v>118</v>
      </c>
      <c r="O950" s="161" t="s">
        <v>41</v>
      </c>
      <c r="P950" s="155" t="s">
        <v>32472</v>
      </c>
      <c r="R950" s="151" t="s">
        <v>34678</v>
      </c>
    </row>
    <row r="951" spans="2:18" s="151" customFormat="1" ht="96" customHeight="1" x14ac:dyDescent="0.25">
      <c r="B951" s="161"/>
      <c r="C951" s="161"/>
      <c r="D951" s="161"/>
      <c r="E951" s="161"/>
      <c r="F951" s="155" t="s">
        <v>32473</v>
      </c>
      <c r="G951" s="259">
        <v>37681</v>
      </c>
      <c r="H951" s="259" t="s">
        <v>28696</v>
      </c>
      <c r="I951" s="161"/>
      <c r="J951" s="161"/>
      <c r="K951" s="161" t="s">
        <v>52</v>
      </c>
      <c r="L951" s="161"/>
      <c r="M951" s="161">
        <v>180</v>
      </c>
      <c r="N951" s="161" t="s">
        <v>118</v>
      </c>
      <c r="O951" s="161" t="s">
        <v>41</v>
      </c>
      <c r="P951" s="308" t="s">
        <v>32474</v>
      </c>
      <c r="R951" s="151" t="s">
        <v>34679</v>
      </c>
    </row>
    <row r="952" spans="2:18" s="151" customFormat="1" ht="63" customHeight="1" x14ac:dyDescent="0.25">
      <c r="B952" s="161"/>
      <c r="C952" s="161"/>
      <c r="D952" s="161"/>
      <c r="E952" s="161"/>
      <c r="F952" s="155" t="s">
        <v>32475</v>
      </c>
      <c r="G952" s="259">
        <v>37681</v>
      </c>
      <c r="H952" s="259" t="s">
        <v>28696</v>
      </c>
      <c r="I952" s="161"/>
      <c r="J952" s="161"/>
      <c r="K952" s="161" t="s">
        <v>52</v>
      </c>
      <c r="L952" s="161"/>
      <c r="M952" s="161">
        <v>130</v>
      </c>
      <c r="N952" s="161" t="s">
        <v>118</v>
      </c>
      <c r="O952" s="161" t="s">
        <v>41</v>
      </c>
      <c r="P952" s="308" t="s">
        <v>32476</v>
      </c>
      <c r="R952" s="151" t="s">
        <v>34680</v>
      </c>
    </row>
    <row r="953" spans="2:18" s="151" customFormat="1" ht="63" customHeight="1" x14ac:dyDescent="0.25">
      <c r="B953" s="161"/>
      <c r="C953" s="161"/>
      <c r="D953" s="161"/>
      <c r="E953" s="161"/>
      <c r="F953" s="155" t="s">
        <v>32477</v>
      </c>
      <c r="G953" s="259">
        <v>37681</v>
      </c>
      <c r="H953" s="259" t="s">
        <v>28696</v>
      </c>
      <c r="I953" s="161"/>
      <c r="J953" s="161"/>
      <c r="K953" s="161" t="s">
        <v>52</v>
      </c>
      <c r="L953" s="161"/>
      <c r="M953" s="161">
        <v>100</v>
      </c>
      <c r="N953" s="161" t="s">
        <v>118</v>
      </c>
      <c r="O953" s="161" t="s">
        <v>41</v>
      </c>
      <c r="P953" s="308" t="s">
        <v>32478</v>
      </c>
      <c r="R953" s="151" t="s">
        <v>34681</v>
      </c>
    </row>
    <row r="954" spans="2:18" s="151" customFormat="1" ht="165.75" customHeight="1" x14ac:dyDescent="0.25">
      <c r="B954" s="161"/>
      <c r="C954" s="161"/>
      <c r="D954" s="161"/>
      <c r="E954" s="161"/>
      <c r="F954" s="155" t="s">
        <v>32479</v>
      </c>
      <c r="G954" s="259">
        <v>37681</v>
      </c>
      <c r="H954" s="259" t="s">
        <v>28696</v>
      </c>
      <c r="I954" s="161"/>
      <c r="J954" s="161"/>
      <c r="K954" s="161" t="s">
        <v>52</v>
      </c>
      <c r="L954" s="161"/>
      <c r="M954" s="161">
        <v>300</v>
      </c>
      <c r="N954" s="161" t="s">
        <v>118</v>
      </c>
      <c r="O954" s="161" t="s">
        <v>41</v>
      </c>
      <c r="P954" s="308" t="s">
        <v>32480</v>
      </c>
      <c r="R954" s="151" t="s">
        <v>34682</v>
      </c>
    </row>
    <row r="955" spans="2:18" s="151" customFormat="1" ht="180.75" customHeight="1" x14ac:dyDescent="0.25">
      <c r="B955" s="161"/>
      <c r="C955" s="161"/>
      <c r="D955" s="161"/>
      <c r="E955" s="161"/>
      <c r="F955" s="155" t="s">
        <v>32409</v>
      </c>
      <c r="G955" s="259">
        <v>37712</v>
      </c>
      <c r="H955" s="259" t="s">
        <v>32483</v>
      </c>
      <c r="I955" s="161"/>
      <c r="J955" s="161"/>
      <c r="K955" s="161" t="s">
        <v>52</v>
      </c>
      <c r="L955" s="161"/>
      <c r="M955" s="161"/>
      <c r="N955" s="161" t="s">
        <v>118</v>
      </c>
      <c r="O955" s="161" t="s">
        <v>41</v>
      </c>
      <c r="P955" s="308" t="s">
        <v>32304</v>
      </c>
      <c r="R955" s="151" t="s">
        <v>34684</v>
      </c>
    </row>
    <row r="956" spans="2:18" s="151" customFormat="1" ht="144.75" customHeight="1" x14ac:dyDescent="0.25">
      <c r="B956" s="161"/>
      <c r="C956" s="161"/>
      <c r="D956" s="161"/>
      <c r="E956" s="161"/>
      <c r="F956" s="155" t="s">
        <v>32411</v>
      </c>
      <c r="G956" s="259">
        <v>37712</v>
      </c>
      <c r="H956" s="259" t="s">
        <v>32483</v>
      </c>
      <c r="I956" s="161"/>
      <c r="J956" s="161"/>
      <c r="K956" s="161" t="s">
        <v>52</v>
      </c>
      <c r="L956" s="161"/>
      <c r="M956" s="161"/>
      <c r="N956" s="161" t="s">
        <v>118</v>
      </c>
      <c r="O956" s="161" t="s">
        <v>41</v>
      </c>
      <c r="P956" s="155" t="s">
        <v>32484</v>
      </c>
      <c r="R956" s="151" t="s">
        <v>34685</v>
      </c>
    </row>
    <row r="957" spans="2:18" s="151" customFormat="1" ht="115.5" customHeight="1" x14ac:dyDescent="0.25">
      <c r="B957" s="161"/>
      <c r="C957" s="161"/>
      <c r="D957" s="161"/>
      <c r="E957" s="161"/>
      <c r="F957" s="155" t="s">
        <v>32338</v>
      </c>
      <c r="G957" s="259">
        <v>37712</v>
      </c>
      <c r="H957" s="259" t="s">
        <v>32483</v>
      </c>
      <c r="I957" s="161"/>
      <c r="J957" s="161"/>
      <c r="K957" s="161" t="s">
        <v>52</v>
      </c>
      <c r="L957" s="161"/>
      <c r="M957" s="161">
        <v>300</v>
      </c>
      <c r="N957" s="161" t="s">
        <v>118</v>
      </c>
      <c r="O957" s="161" t="s">
        <v>41</v>
      </c>
      <c r="P957" s="308" t="s">
        <v>32485</v>
      </c>
      <c r="R957" s="151" t="s">
        <v>34686</v>
      </c>
    </row>
    <row r="958" spans="2:18" s="151" customFormat="1" ht="150" customHeight="1" x14ac:dyDescent="0.25">
      <c r="B958" s="161"/>
      <c r="C958" s="161"/>
      <c r="D958" s="161"/>
      <c r="E958" s="161"/>
      <c r="F958" s="155" t="s">
        <v>32486</v>
      </c>
      <c r="G958" s="259">
        <v>37712</v>
      </c>
      <c r="H958" s="259" t="s">
        <v>32483</v>
      </c>
      <c r="I958" s="161"/>
      <c r="J958" s="161"/>
      <c r="K958" s="161" t="s">
        <v>52</v>
      </c>
      <c r="L958" s="161"/>
      <c r="M958" s="161">
        <v>150</v>
      </c>
      <c r="N958" s="161" t="s">
        <v>118</v>
      </c>
      <c r="O958" s="161" t="s">
        <v>41</v>
      </c>
      <c r="P958" s="308" t="s">
        <v>32487</v>
      </c>
      <c r="R958" s="151" t="s">
        <v>34687</v>
      </c>
    </row>
    <row r="959" spans="2:18" s="151" customFormat="1" ht="179.25" customHeight="1" x14ac:dyDescent="0.25">
      <c r="B959" s="161"/>
      <c r="C959" s="161"/>
      <c r="D959" s="161"/>
      <c r="E959" s="161"/>
      <c r="F959" s="155" t="s">
        <v>32488</v>
      </c>
      <c r="G959" s="259">
        <v>37712</v>
      </c>
      <c r="H959" s="259" t="s">
        <v>32483</v>
      </c>
      <c r="I959" s="161"/>
      <c r="J959" s="161"/>
      <c r="K959" s="161" t="s">
        <v>52</v>
      </c>
      <c r="L959" s="161"/>
      <c r="M959" s="161">
        <v>100</v>
      </c>
      <c r="N959" s="161" t="s">
        <v>118</v>
      </c>
      <c r="O959" s="161" t="s">
        <v>41</v>
      </c>
      <c r="P959" s="308" t="s">
        <v>32489</v>
      </c>
      <c r="R959" s="151" t="s">
        <v>34688</v>
      </c>
    </row>
    <row r="960" spans="2:18" s="151" customFormat="1" ht="186.75" customHeight="1" x14ac:dyDescent="0.25">
      <c r="B960" s="161"/>
      <c r="C960" s="161"/>
      <c r="D960" s="161"/>
      <c r="E960" s="161"/>
      <c r="F960" s="155" t="s">
        <v>32429</v>
      </c>
      <c r="G960" s="259">
        <v>37742</v>
      </c>
      <c r="H960" s="259" t="s">
        <v>32490</v>
      </c>
      <c r="I960" s="161"/>
      <c r="J960" s="161"/>
      <c r="K960" s="161" t="s">
        <v>52</v>
      </c>
      <c r="L960" s="161"/>
      <c r="M960" s="161">
        <v>300</v>
      </c>
      <c r="N960" s="161" t="s">
        <v>118</v>
      </c>
      <c r="O960" s="161" t="s">
        <v>41</v>
      </c>
      <c r="P960" s="308" t="s">
        <v>32304</v>
      </c>
      <c r="R960" s="151" t="s">
        <v>34689</v>
      </c>
    </row>
    <row r="961" spans="2:18" s="151" customFormat="1" ht="177.75" customHeight="1" x14ac:dyDescent="0.25">
      <c r="B961" s="161"/>
      <c r="C961" s="161"/>
      <c r="D961" s="161"/>
      <c r="E961" s="161"/>
      <c r="F961" s="155" t="s">
        <v>32491</v>
      </c>
      <c r="G961" s="259">
        <v>37742</v>
      </c>
      <c r="H961" s="259" t="s">
        <v>32490</v>
      </c>
      <c r="I961" s="161"/>
      <c r="J961" s="161"/>
      <c r="K961" s="161" t="s">
        <v>52</v>
      </c>
      <c r="L961" s="161"/>
      <c r="M961" s="161">
        <v>350</v>
      </c>
      <c r="N961" s="161" t="s">
        <v>118</v>
      </c>
      <c r="O961" s="161" t="s">
        <v>41</v>
      </c>
      <c r="P961" s="155" t="s">
        <v>32492</v>
      </c>
      <c r="R961" s="151" t="s">
        <v>34690</v>
      </c>
    </row>
    <row r="962" spans="2:18" s="151" customFormat="1" ht="202.5" customHeight="1" x14ac:dyDescent="0.25">
      <c r="B962" s="161"/>
      <c r="C962" s="161"/>
      <c r="D962" s="161"/>
      <c r="E962" s="161"/>
      <c r="F962" s="155" t="s">
        <v>32444</v>
      </c>
      <c r="G962" s="259">
        <v>37742</v>
      </c>
      <c r="H962" s="259" t="s">
        <v>32490</v>
      </c>
      <c r="I962" s="161"/>
      <c r="J962" s="161"/>
      <c r="K962" s="161" t="s">
        <v>52</v>
      </c>
      <c r="L962" s="161"/>
      <c r="M962" s="161">
        <v>300</v>
      </c>
      <c r="N962" s="161" t="s">
        <v>118</v>
      </c>
      <c r="O962" s="161" t="s">
        <v>41</v>
      </c>
      <c r="P962" s="308" t="s">
        <v>32493</v>
      </c>
      <c r="R962" s="151" t="s">
        <v>34691</v>
      </c>
    </row>
    <row r="963" spans="2:18" s="151" customFormat="1" ht="144.75" customHeight="1" x14ac:dyDescent="0.25">
      <c r="B963" s="161"/>
      <c r="C963" s="161"/>
      <c r="D963" s="161"/>
      <c r="E963" s="161"/>
      <c r="F963" s="155" t="s">
        <v>32494</v>
      </c>
      <c r="G963" s="259">
        <v>37742</v>
      </c>
      <c r="H963" s="259" t="s">
        <v>32490</v>
      </c>
      <c r="I963" s="161"/>
      <c r="J963" s="161"/>
      <c r="K963" s="161" t="s">
        <v>52</v>
      </c>
      <c r="L963" s="161"/>
      <c r="M963" s="161">
        <v>300</v>
      </c>
      <c r="N963" s="161" t="s">
        <v>118</v>
      </c>
      <c r="O963" s="161" t="s">
        <v>41</v>
      </c>
      <c r="P963" s="308" t="s">
        <v>32495</v>
      </c>
      <c r="R963" s="151" t="s">
        <v>34692</v>
      </c>
    </row>
    <row r="964" spans="2:18" s="151" customFormat="1" ht="117" customHeight="1" x14ac:dyDescent="0.25">
      <c r="B964" s="161"/>
      <c r="C964" s="161"/>
      <c r="D964" s="161"/>
      <c r="E964" s="161"/>
      <c r="F964" s="155" t="s">
        <v>32496</v>
      </c>
      <c r="G964" s="259">
        <v>37742</v>
      </c>
      <c r="H964" s="259" t="s">
        <v>32490</v>
      </c>
      <c r="I964" s="161"/>
      <c r="J964" s="161"/>
      <c r="K964" s="161" t="s">
        <v>52</v>
      </c>
      <c r="L964" s="161"/>
      <c r="M964" s="161">
        <v>400</v>
      </c>
      <c r="N964" s="161" t="s">
        <v>118</v>
      </c>
      <c r="O964" s="161" t="s">
        <v>41</v>
      </c>
      <c r="P964" s="308" t="s">
        <v>32497</v>
      </c>
      <c r="R964" s="151" t="s">
        <v>34693</v>
      </c>
    </row>
    <row r="965" spans="2:18" s="151" customFormat="1" ht="108.75" customHeight="1" x14ac:dyDescent="0.25">
      <c r="B965" s="161"/>
      <c r="C965" s="161"/>
      <c r="D965" s="161"/>
      <c r="E965" s="161"/>
      <c r="F965" s="155" t="s">
        <v>32498</v>
      </c>
      <c r="G965" s="259">
        <v>37773</v>
      </c>
      <c r="H965" s="259" t="s">
        <v>32499</v>
      </c>
      <c r="I965" s="161"/>
      <c r="J965" s="161"/>
      <c r="K965" s="161" t="s">
        <v>52</v>
      </c>
      <c r="L965" s="161"/>
      <c r="M965" s="161">
        <v>300</v>
      </c>
      <c r="N965" s="161" t="s">
        <v>118</v>
      </c>
      <c r="O965" s="161" t="s">
        <v>41</v>
      </c>
      <c r="P965" s="308" t="s">
        <v>32304</v>
      </c>
      <c r="R965" s="151" t="s">
        <v>34694</v>
      </c>
    </row>
    <row r="966" spans="2:18" s="151" customFormat="1" ht="98.25" customHeight="1" x14ac:dyDescent="0.25">
      <c r="B966" s="161"/>
      <c r="C966" s="161"/>
      <c r="D966" s="161"/>
      <c r="E966" s="161"/>
      <c r="F966" s="155" t="s">
        <v>32500</v>
      </c>
      <c r="G966" s="259">
        <v>37773</v>
      </c>
      <c r="H966" s="259" t="s">
        <v>32499</v>
      </c>
      <c r="I966" s="161"/>
      <c r="J966" s="161"/>
      <c r="K966" s="161" t="s">
        <v>52</v>
      </c>
      <c r="L966" s="161"/>
      <c r="M966" s="161">
        <v>300</v>
      </c>
      <c r="N966" s="161" t="s">
        <v>118</v>
      </c>
      <c r="O966" s="161" t="s">
        <v>41</v>
      </c>
      <c r="P966" s="155" t="s">
        <v>32501</v>
      </c>
      <c r="R966" s="151" t="s">
        <v>34695</v>
      </c>
    </row>
    <row r="967" spans="2:18" s="151" customFormat="1" ht="126.75" customHeight="1" x14ac:dyDescent="0.25">
      <c r="B967" s="161"/>
      <c r="C967" s="161"/>
      <c r="D967" s="161"/>
      <c r="E967" s="161"/>
      <c r="F967" s="155" t="s">
        <v>32502</v>
      </c>
      <c r="G967" s="259">
        <v>37773</v>
      </c>
      <c r="H967" s="259" t="s">
        <v>32499</v>
      </c>
      <c r="I967" s="161"/>
      <c r="J967" s="161"/>
      <c r="K967" s="161" t="s">
        <v>52</v>
      </c>
      <c r="L967" s="161"/>
      <c r="M967" s="161">
        <v>300</v>
      </c>
      <c r="N967" s="161" t="s">
        <v>118</v>
      </c>
      <c r="O967" s="161" t="s">
        <v>41</v>
      </c>
      <c r="P967" s="308" t="s">
        <v>32503</v>
      </c>
      <c r="R967" s="151" t="s">
        <v>34696</v>
      </c>
    </row>
    <row r="968" spans="2:18" s="151" customFormat="1" ht="63" customHeight="1" x14ac:dyDescent="0.25">
      <c r="B968" s="161"/>
      <c r="C968" s="161"/>
      <c r="D968" s="161"/>
      <c r="E968" s="161"/>
      <c r="F968" s="155" t="s">
        <v>32504</v>
      </c>
      <c r="G968" s="259">
        <v>37773</v>
      </c>
      <c r="H968" s="259" t="s">
        <v>32499</v>
      </c>
      <c r="I968" s="161"/>
      <c r="J968" s="161"/>
      <c r="K968" s="161" t="s">
        <v>52</v>
      </c>
      <c r="L968" s="161"/>
      <c r="M968" s="161">
        <v>500</v>
      </c>
      <c r="N968" s="161" t="s">
        <v>118</v>
      </c>
      <c r="O968" s="161" t="s">
        <v>41</v>
      </c>
      <c r="P968" s="308" t="s">
        <v>32505</v>
      </c>
      <c r="R968" s="151" t="s">
        <v>34697</v>
      </c>
    </row>
    <row r="969" spans="2:18" s="151" customFormat="1" ht="188.25" customHeight="1" x14ac:dyDescent="0.25">
      <c r="B969" s="161"/>
      <c r="C969" s="161"/>
      <c r="D969" s="161"/>
      <c r="E969" s="161"/>
      <c r="F969" s="155" t="s">
        <v>32440</v>
      </c>
      <c r="G969" s="259">
        <v>37773</v>
      </c>
      <c r="H969" s="259" t="s">
        <v>32499</v>
      </c>
      <c r="I969" s="161"/>
      <c r="J969" s="161"/>
      <c r="K969" s="161" t="s">
        <v>52</v>
      </c>
      <c r="L969" s="161"/>
      <c r="M969" s="161">
        <v>400</v>
      </c>
      <c r="N969" s="161" t="s">
        <v>118</v>
      </c>
      <c r="O969" s="161" t="s">
        <v>41</v>
      </c>
      <c r="P969" s="308" t="s">
        <v>32506</v>
      </c>
      <c r="R969" s="151" t="s">
        <v>34698</v>
      </c>
    </row>
    <row r="970" spans="2:18" s="151" customFormat="1" ht="143.25" customHeight="1" x14ac:dyDescent="0.25">
      <c r="B970" s="161"/>
      <c r="C970" s="161"/>
      <c r="D970" s="161"/>
      <c r="E970" s="161"/>
      <c r="F970" s="155" t="s">
        <v>32507</v>
      </c>
      <c r="G970" s="259">
        <v>37803</v>
      </c>
      <c r="H970" s="259" t="s">
        <v>32508</v>
      </c>
      <c r="I970" s="161"/>
      <c r="J970" s="161"/>
      <c r="K970" s="161" t="s">
        <v>52</v>
      </c>
      <c r="L970" s="161"/>
      <c r="M970" s="161">
        <v>250</v>
      </c>
      <c r="N970" s="161" t="s">
        <v>118</v>
      </c>
      <c r="O970" s="161" t="s">
        <v>41</v>
      </c>
      <c r="P970" s="308" t="s">
        <v>32304</v>
      </c>
      <c r="R970" s="151" t="s">
        <v>34699</v>
      </c>
    </row>
    <row r="971" spans="2:18" s="151" customFormat="1" ht="93.75" customHeight="1" x14ac:dyDescent="0.25">
      <c r="B971" s="161"/>
      <c r="C971" s="161"/>
      <c r="D971" s="161"/>
      <c r="E971" s="161"/>
      <c r="F971" s="155" t="s">
        <v>32509</v>
      </c>
      <c r="G971" s="259">
        <v>37803</v>
      </c>
      <c r="H971" s="259" t="s">
        <v>32508</v>
      </c>
      <c r="I971" s="161"/>
      <c r="J971" s="161"/>
      <c r="K971" s="161" t="s">
        <v>52</v>
      </c>
      <c r="L971" s="161"/>
      <c r="M971" s="161">
        <v>150</v>
      </c>
      <c r="N971" s="161" t="s">
        <v>118</v>
      </c>
      <c r="O971" s="161" t="s">
        <v>41</v>
      </c>
      <c r="P971" s="155" t="s">
        <v>32392</v>
      </c>
      <c r="R971" s="151" t="s">
        <v>34700</v>
      </c>
    </row>
    <row r="972" spans="2:18" s="151" customFormat="1" ht="143.25" customHeight="1" x14ac:dyDescent="0.25">
      <c r="B972" s="161"/>
      <c r="C972" s="161"/>
      <c r="D972" s="161"/>
      <c r="E972" s="161"/>
      <c r="F972" s="155" t="s">
        <v>32510</v>
      </c>
      <c r="G972" s="259">
        <v>37803</v>
      </c>
      <c r="H972" s="259" t="s">
        <v>32508</v>
      </c>
      <c r="I972" s="161"/>
      <c r="J972" s="161"/>
      <c r="K972" s="161" t="s">
        <v>52</v>
      </c>
      <c r="L972" s="161"/>
      <c r="M972" s="161">
        <v>150</v>
      </c>
      <c r="N972" s="161" t="s">
        <v>118</v>
      </c>
      <c r="O972" s="161" t="s">
        <v>41</v>
      </c>
      <c r="P972" s="308" t="s">
        <v>32511</v>
      </c>
      <c r="R972" s="151" t="s">
        <v>34701</v>
      </c>
    </row>
    <row r="973" spans="2:18" s="151" customFormat="1" ht="91.5" customHeight="1" x14ac:dyDescent="0.25">
      <c r="B973" s="161"/>
      <c r="C973" s="161"/>
      <c r="D973" s="161"/>
      <c r="E973" s="161"/>
      <c r="F973" s="155" t="s">
        <v>32512</v>
      </c>
      <c r="G973" s="259">
        <v>37803</v>
      </c>
      <c r="H973" s="259" t="s">
        <v>32508</v>
      </c>
      <c r="I973" s="161"/>
      <c r="J973" s="161"/>
      <c r="K973" s="161" t="s">
        <v>52</v>
      </c>
      <c r="L973" s="161"/>
      <c r="M973" s="161">
        <v>200</v>
      </c>
      <c r="N973" s="161" t="s">
        <v>118</v>
      </c>
      <c r="O973" s="161" t="s">
        <v>41</v>
      </c>
      <c r="P973" s="308" t="s">
        <v>32513</v>
      </c>
      <c r="R973" s="151" t="s">
        <v>34702</v>
      </c>
    </row>
    <row r="974" spans="2:18" s="151" customFormat="1" ht="246.75" customHeight="1" x14ac:dyDescent="0.25">
      <c r="B974" s="161"/>
      <c r="C974" s="161"/>
      <c r="D974" s="161"/>
      <c r="E974" s="161"/>
      <c r="F974" s="155" t="s">
        <v>32514</v>
      </c>
      <c r="G974" s="259">
        <v>37803</v>
      </c>
      <c r="H974" s="259" t="s">
        <v>32508</v>
      </c>
      <c r="I974" s="161"/>
      <c r="J974" s="161"/>
      <c r="K974" s="161" t="s">
        <v>52</v>
      </c>
      <c r="L974" s="161"/>
      <c r="M974" s="161">
        <v>350</v>
      </c>
      <c r="N974" s="161" t="s">
        <v>118</v>
      </c>
      <c r="O974" s="161" t="s">
        <v>41</v>
      </c>
      <c r="P974" s="308" t="s">
        <v>32515</v>
      </c>
      <c r="R974" s="151" t="s">
        <v>34703</v>
      </c>
    </row>
    <row r="975" spans="2:18" s="151" customFormat="1" ht="168.75" customHeight="1" x14ac:dyDescent="0.25">
      <c r="B975" s="161"/>
      <c r="C975" s="161"/>
      <c r="D975" s="161"/>
      <c r="E975" s="161"/>
      <c r="F975" s="155" t="s">
        <v>32516</v>
      </c>
      <c r="G975" s="259">
        <v>37834</v>
      </c>
      <c r="H975" s="259" t="s">
        <v>32517</v>
      </c>
      <c r="I975" s="161"/>
      <c r="J975" s="161"/>
      <c r="K975" s="161" t="s">
        <v>52</v>
      </c>
      <c r="L975" s="161"/>
      <c r="M975" s="161">
        <v>300</v>
      </c>
      <c r="N975" s="161" t="s">
        <v>118</v>
      </c>
      <c r="O975" s="161" t="s">
        <v>41</v>
      </c>
      <c r="P975" s="308" t="s">
        <v>32304</v>
      </c>
      <c r="R975" s="151" t="s">
        <v>34704</v>
      </c>
    </row>
    <row r="976" spans="2:18" s="151" customFormat="1" ht="166.5" customHeight="1" x14ac:dyDescent="0.25">
      <c r="B976" s="161"/>
      <c r="C976" s="161"/>
      <c r="D976" s="161"/>
      <c r="E976" s="161"/>
      <c r="F976" s="155" t="s">
        <v>32518</v>
      </c>
      <c r="G976" s="259">
        <v>37834</v>
      </c>
      <c r="H976" s="259" t="s">
        <v>32517</v>
      </c>
      <c r="I976" s="161"/>
      <c r="J976" s="161"/>
      <c r="K976" s="161" t="s">
        <v>52</v>
      </c>
      <c r="L976" s="161"/>
      <c r="M976" s="161">
        <v>250</v>
      </c>
      <c r="N976" s="161" t="s">
        <v>118</v>
      </c>
      <c r="O976" s="161" t="s">
        <v>41</v>
      </c>
      <c r="P976" s="155" t="s">
        <v>32400</v>
      </c>
      <c r="R976" s="151" t="s">
        <v>34705</v>
      </c>
    </row>
    <row r="977" spans="2:18" s="151" customFormat="1" ht="108" customHeight="1" x14ac:dyDescent="0.25">
      <c r="B977" s="161"/>
      <c r="C977" s="161"/>
      <c r="D977" s="161"/>
      <c r="E977" s="161"/>
      <c r="F977" s="155" t="s">
        <v>32519</v>
      </c>
      <c r="G977" s="259">
        <v>37834</v>
      </c>
      <c r="H977" s="259" t="s">
        <v>32517</v>
      </c>
      <c r="I977" s="161"/>
      <c r="J977" s="161"/>
      <c r="K977" s="161" t="s">
        <v>52</v>
      </c>
      <c r="L977" s="161"/>
      <c r="M977" s="161">
        <v>300</v>
      </c>
      <c r="N977" s="161" t="s">
        <v>118</v>
      </c>
      <c r="O977" s="161" t="s">
        <v>41</v>
      </c>
      <c r="P977" s="308" t="s">
        <v>32520</v>
      </c>
      <c r="R977" s="151" t="s">
        <v>34706</v>
      </c>
    </row>
    <row r="978" spans="2:18" s="151" customFormat="1" ht="181.5" customHeight="1" x14ac:dyDescent="0.25">
      <c r="B978" s="161"/>
      <c r="C978" s="161"/>
      <c r="D978" s="161"/>
      <c r="E978" s="161"/>
      <c r="F978" s="155" t="s">
        <v>32521</v>
      </c>
      <c r="G978" s="259">
        <v>37834</v>
      </c>
      <c r="H978" s="259" t="s">
        <v>32517</v>
      </c>
      <c r="I978" s="161"/>
      <c r="J978" s="161"/>
      <c r="K978" s="161" t="s">
        <v>52</v>
      </c>
      <c r="L978" s="161"/>
      <c r="M978" s="161">
        <v>300</v>
      </c>
      <c r="N978" s="161" t="s">
        <v>118</v>
      </c>
      <c r="O978" s="161" t="s">
        <v>41</v>
      </c>
      <c r="P978" s="308" t="s">
        <v>32522</v>
      </c>
      <c r="R978" s="151" t="s">
        <v>34707</v>
      </c>
    </row>
    <row r="979" spans="2:18" s="151" customFormat="1" ht="114" customHeight="1" x14ac:dyDescent="0.25">
      <c r="B979" s="161"/>
      <c r="C979" s="161"/>
      <c r="D979" s="161"/>
      <c r="E979" s="161"/>
      <c r="F979" s="155" t="s">
        <v>32523</v>
      </c>
      <c r="G979" s="259">
        <v>37865</v>
      </c>
      <c r="H979" s="259" t="s">
        <v>32524</v>
      </c>
      <c r="I979" s="161"/>
      <c r="J979" s="161"/>
      <c r="K979" s="161" t="s">
        <v>52</v>
      </c>
      <c r="L979" s="161"/>
      <c r="M979" s="161">
        <v>200</v>
      </c>
      <c r="N979" s="161" t="s">
        <v>118</v>
      </c>
      <c r="O979" s="161" t="s">
        <v>41</v>
      </c>
      <c r="P979" s="308" t="s">
        <v>32304</v>
      </c>
      <c r="R979" s="151" t="s">
        <v>34708</v>
      </c>
    </row>
    <row r="980" spans="2:18" s="151" customFormat="1" ht="252.75" customHeight="1" x14ac:dyDescent="0.25">
      <c r="B980" s="161"/>
      <c r="C980" s="161"/>
      <c r="D980" s="161"/>
      <c r="E980" s="161"/>
      <c r="F980" s="155" t="s">
        <v>32525</v>
      </c>
      <c r="G980" s="259">
        <v>37865</v>
      </c>
      <c r="H980" s="259" t="s">
        <v>32524</v>
      </c>
      <c r="I980" s="161"/>
      <c r="J980" s="161"/>
      <c r="K980" s="161" t="s">
        <v>52</v>
      </c>
      <c r="L980" s="161"/>
      <c r="M980" s="161">
        <v>200</v>
      </c>
      <c r="N980" s="161" t="s">
        <v>118</v>
      </c>
      <c r="O980" s="161" t="s">
        <v>41</v>
      </c>
      <c r="P980" s="155" t="s">
        <v>32526</v>
      </c>
      <c r="R980" s="151" t="s">
        <v>34709</v>
      </c>
    </row>
    <row r="981" spans="2:18" s="151" customFormat="1" ht="119.25" customHeight="1" x14ac:dyDescent="0.25">
      <c r="B981" s="161"/>
      <c r="C981" s="161"/>
      <c r="D981" s="161"/>
      <c r="E981" s="161"/>
      <c r="F981" s="155" t="s">
        <v>32527</v>
      </c>
      <c r="G981" s="259">
        <v>37865</v>
      </c>
      <c r="H981" s="259" t="s">
        <v>32524</v>
      </c>
      <c r="I981" s="161"/>
      <c r="J981" s="161"/>
      <c r="K981" s="161" t="s">
        <v>52</v>
      </c>
      <c r="L981" s="161"/>
      <c r="M981" s="161">
        <v>180</v>
      </c>
      <c r="N981" s="161" t="s">
        <v>118</v>
      </c>
      <c r="O981" s="161" t="s">
        <v>41</v>
      </c>
      <c r="P981" s="308" t="s">
        <v>32528</v>
      </c>
      <c r="R981" s="151" t="s">
        <v>34710</v>
      </c>
    </row>
    <row r="982" spans="2:18" s="151" customFormat="1" ht="223.5" customHeight="1" x14ac:dyDescent="0.25">
      <c r="B982" s="161"/>
      <c r="C982" s="161"/>
      <c r="D982" s="161"/>
      <c r="E982" s="161"/>
      <c r="F982" s="155" t="s">
        <v>32529</v>
      </c>
      <c r="G982" s="259">
        <v>37865</v>
      </c>
      <c r="H982" s="259" t="s">
        <v>32524</v>
      </c>
      <c r="I982" s="161"/>
      <c r="J982" s="161"/>
      <c r="K982" s="161" t="s">
        <v>52</v>
      </c>
      <c r="L982" s="161"/>
      <c r="M982" s="161">
        <v>200</v>
      </c>
      <c r="N982" s="161" t="s">
        <v>118</v>
      </c>
      <c r="O982" s="161" t="s">
        <v>41</v>
      </c>
      <c r="P982" s="308" t="s">
        <v>32530</v>
      </c>
      <c r="R982" s="151" t="s">
        <v>34711</v>
      </c>
    </row>
    <row r="983" spans="2:18" s="151" customFormat="1" ht="84" customHeight="1" x14ac:dyDescent="0.25">
      <c r="B983" s="161"/>
      <c r="C983" s="161"/>
      <c r="D983" s="161"/>
      <c r="E983" s="161"/>
      <c r="F983" s="155" t="s">
        <v>32531</v>
      </c>
      <c r="G983" s="259">
        <v>37865</v>
      </c>
      <c r="H983" s="259" t="s">
        <v>32524</v>
      </c>
      <c r="I983" s="161"/>
      <c r="J983" s="161"/>
      <c r="K983" s="161" t="s">
        <v>52</v>
      </c>
      <c r="L983" s="161"/>
      <c r="M983" s="161">
        <v>300</v>
      </c>
      <c r="N983" s="161" t="s">
        <v>118</v>
      </c>
      <c r="O983" s="161" t="s">
        <v>41</v>
      </c>
      <c r="P983" s="308" t="s">
        <v>32532</v>
      </c>
      <c r="R983" s="151" t="s">
        <v>34712</v>
      </c>
    </row>
    <row r="984" spans="2:18" s="151" customFormat="1" ht="63" customHeight="1" x14ac:dyDescent="0.25">
      <c r="B984" s="161"/>
      <c r="C984" s="161"/>
      <c r="D984" s="161"/>
      <c r="E984" s="161"/>
      <c r="F984" s="155" t="s">
        <v>32533</v>
      </c>
      <c r="G984" s="259">
        <v>37865</v>
      </c>
      <c r="H984" s="259" t="s">
        <v>32524</v>
      </c>
      <c r="I984" s="161"/>
      <c r="J984" s="161"/>
      <c r="K984" s="161" t="s">
        <v>52</v>
      </c>
      <c r="L984" s="161"/>
      <c r="M984" s="161">
        <v>350</v>
      </c>
      <c r="N984" s="161" t="s">
        <v>118</v>
      </c>
      <c r="O984" s="161" t="s">
        <v>41</v>
      </c>
      <c r="P984" s="308" t="s">
        <v>32534</v>
      </c>
      <c r="R984" s="151" t="s">
        <v>34713</v>
      </c>
    </row>
    <row r="985" spans="2:18" s="151" customFormat="1" ht="165.75" customHeight="1" x14ac:dyDescent="0.25">
      <c r="B985" s="161"/>
      <c r="C985" s="161"/>
      <c r="D985" s="161"/>
      <c r="E985" s="161"/>
      <c r="F985" s="155" t="s">
        <v>32535</v>
      </c>
      <c r="G985" s="259">
        <v>37865</v>
      </c>
      <c r="H985" s="259" t="s">
        <v>32524</v>
      </c>
      <c r="I985" s="161"/>
      <c r="J985" s="161"/>
      <c r="K985" s="161" t="s">
        <v>52</v>
      </c>
      <c r="L985" s="161"/>
      <c r="M985" s="161">
        <v>350</v>
      </c>
      <c r="N985" s="161" t="s">
        <v>118</v>
      </c>
      <c r="O985" s="161" t="s">
        <v>41</v>
      </c>
      <c r="P985" s="308" t="s">
        <v>32536</v>
      </c>
      <c r="R985" s="151" t="s">
        <v>34714</v>
      </c>
    </row>
    <row r="986" spans="2:18" s="151" customFormat="1" ht="201.75" customHeight="1" x14ac:dyDescent="0.25">
      <c r="B986" s="161"/>
      <c r="C986" s="161"/>
      <c r="D986" s="161"/>
      <c r="E986" s="161"/>
      <c r="F986" s="155" t="s">
        <v>32590</v>
      </c>
      <c r="G986" s="259">
        <v>37865</v>
      </c>
      <c r="H986" s="259" t="s">
        <v>32591</v>
      </c>
      <c r="I986" s="161"/>
      <c r="J986" s="161"/>
      <c r="K986" s="161" t="s">
        <v>52</v>
      </c>
      <c r="L986" s="161"/>
      <c r="M986" s="161">
        <v>100</v>
      </c>
      <c r="N986" s="161" t="s">
        <v>118</v>
      </c>
      <c r="O986" s="161" t="s">
        <v>41</v>
      </c>
      <c r="P986" s="308" t="s">
        <v>32592</v>
      </c>
      <c r="R986" s="151" t="s">
        <v>34745</v>
      </c>
    </row>
    <row r="987" spans="2:18" s="151" customFormat="1" ht="63" customHeight="1" x14ac:dyDescent="0.25">
      <c r="B987" s="161"/>
      <c r="C987" s="161"/>
      <c r="D987" s="161"/>
      <c r="E987" s="161"/>
      <c r="F987" s="155" t="s">
        <v>32537</v>
      </c>
      <c r="G987" s="259">
        <v>37895</v>
      </c>
      <c r="H987" s="259" t="s">
        <v>30264</v>
      </c>
      <c r="I987" s="161"/>
      <c r="J987" s="161"/>
      <c r="K987" s="161" t="s">
        <v>52</v>
      </c>
      <c r="L987" s="161"/>
      <c r="M987" s="161">
        <v>300</v>
      </c>
      <c r="N987" s="161" t="s">
        <v>118</v>
      </c>
      <c r="O987" s="161" t="s">
        <v>41</v>
      </c>
      <c r="P987" s="308" t="s">
        <v>32304</v>
      </c>
      <c r="R987" s="151" t="s">
        <v>34715</v>
      </c>
    </row>
    <row r="988" spans="2:18" s="151" customFormat="1" ht="138.75" customHeight="1" x14ac:dyDescent="0.25">
      <c r="B988" s="161"/>
      <c r="C988" s="161"/>
      <c r="D988" s="161"/>
      <c r="E988" s="161"/>
      <c r="F988" s="155" t="s">
        <v>32538</v>
      </c>
      <c r="G988" s="259">
        <v>37895</v>
      </c>
      <c r="H988" s="259" t="s">
        <v>30264</v>
      </c>
      <c r="I988" s="161"/>
      <c r="J988" s="161"/>
      <c r="K988" s="161" t="s">
        <v>52</v>
      </c>
      <c r="L988" s="161"/>
      <c r="M988" s="161">
        <v>250</v>
      </c>
      <c r="N988" s="161" t="s">
        <v>118</v>
      </c>
      <c r="O988" s="161" t="s">
        <v>41</v>
      </c>
      <c r="P988" s="155" t="s">
        <v>32539</v>
      </c>
      <c r="R988" s="151" t="s">
        <v>34716</v>
      </c>
    </row>
    <row r="989" spans="2:18" s="151" customFormat="1" ht="122.25" customHeight="1" x14ac:dyDescent="0.25">
      <c r="B989" s="161"/>
      <c r="C989" s="161"/>
      <c r="D989" s="161"/>
      <c r="E989" s="161"/>
      <c r="F989" s="155" t="s">
        <v>32540</v>
      </c>
      <c r="G989" s="259">
        <v>37895</v>
      </c>
      <c r="H989" s="259" t="s">
        <v>30264</v>
      </c>
      <c r="I989" s="161"/>
      <c r="J989" s="161"/>
      <c r="K989" s="161" t="s">
        <v>52</v>
      </c>
      <c r="L989" s="161"/>
      <c r="M989" s="161">
        <v>300</v>
      </c>
      <c r="N989" s="161" t="s">
        <v>118</v>
      </c>
      <c r="O989" s="161" t="s">
        <v>41</v>
      </c>
      <c r="P989" s="308" t="s">
        <v>32541</v>
      </c>
      <c r="R989" s="151" t="s">
        <v>34717</v>
      </c>
    </row>
    <row r="990" spans="2:18" s="151" customFormat="1" ht="117.75" customHeight="1" x14ac:dyDescent="0.25">
      <c r="B990" s="161"/>
      <c r="C990" s="161"/>
      <c r="D990" s="161"/>
      <c r="E990" s="161"/>
      <c r="F990" s="155" t="s">
        <v>32542</v>
      </c>
      <c r="G990" s="259">
        <v>37895</v>
      </c>
      <c r="H990" s="259" t="s">
        <v>30264</v>
      </c>
      <c r="I990" s="161"/>
      <c r="J990" s="161"/>
      <c r="K990" s="161" t="s">
        <v>52</v>
      </c>
      <c r="L990" s="161"/>
      <c r="M990" s="161">
        <v>200</v>
      </c>
      <c r="N990" s="161" t="s">
        <v>118</v>
      </c>
      <c r="O990" s="161" t="s">
        <v>41</v>
      </c>
      <c r="P990" s="308" t="s">
        <v>32543</v>
      </c>
      <c r="R990" s="151" t="s">
        <v>34718</v>
      </c>
    </row>
    <row r="991" spans="2:18" s="151" customFormat="1" ht="125.25" customHeight="1" x14ac:dyDescent="0.25">
      <c r="B991" s="161"/>
      <c r="C991" s="161"/>
      <c r="D991" s="161"/>
      <c r="E991" s="161"/>
      <c r="F991" s="155" t="s">
        <v>32544</v>
      </c>
      <c r="G991" s="259">
        <v>37895</v>
      </c>
      <c r="H991" s="259" t="s">
        <v>30264</v>
      </c>
      <c r="I991" s="161"/>
      <c r="J991" s="161"/>
      <c r="K991" s="161" t="s">
        <v>52</v>
      </c>
      <c r="L991" s="161"/>
      <c r="M991" s="161">
        <v>200</v>
      </c>
      <c r="N991" s="161" t="s">
        <v>118</v>
      </c>
      <c r="O991" s="161" t="s">
        <v>41</v>
      </c>
      <c r="P991" s="308" t="s">
        <v>32545</v>
      </c>
      <c r="R991" s="151" t="s">
        <v>34719</v>
      </c>
    </row>
    <row r="992" spans="2:18" s="151" customFormat="1" ht="63" customHeight="1" x14ac:dyDescent="0.25">
      <c r="B992" s="161"/>
      <c r="C992" s="161"/>
      <c r="D992" s="161"/>
      <c r="E992" s="161"/>
      <c r="F992" s="155" t="s">
        <v>32546</v>
      </c>
      <c r="G992" s="259">
        <v>37895</v>
      </c>
      <c r="H992" s="259" t="s">
        <v>30264</v>
      </c>
      <c r="I992" s="161"/>
      <c r="J992" s="161"/>
      <c r="K992" s="161" t="s">
        <v>52</v>
      </c>
      <c r="L992" s="161"/>
      <c r="M992" s="161">
        <v>200</v>
      </c>
      <c r="N992" s="161" t="s">
        <v>118</v>
      </c>
      <c r="O992" s="161" t="s">
        <v>41</v>
      </c>
      <c r="P992" s="308" t="s">
        <v>32547</v>
      </c>
      <c r="R992" s="151" t="s">
        <v>34720</v>
      </c>
    </row>
    <row r="993" spans="2:18" s="151" customFormat="1" ht="115.5" customHeight="1" x14ac:dyDescent="0.25">
      <c r="B993" s="161"/>
      <c r="C993" s="161"/>
      <c r="D993" s="161"/>
      <c r="E993" s="161"/>
      <c r="F993" s="155" t="s">
        <v>32507</v>
      </c>
      <c r="G993" s="259">
        <v>37926</v>
      </c>
      <c r="H993" s="259" t="s">
        <v>32548</v>
      </c>
      <c r="I993" s="161"/>
      <c r="J993" s="161"/>
      <c r="K993" s="161" t="s">
        <v>52</v>
      </c>
      <c r="L993" s="161"/>
      <c r="M993" s="161">
        <v>200</v>
      </c>
      <c r="N993" s="161" t="s">
        <v>118</v>
      </c>
      <c r="O993" s="161" t="s">
        <v>41</v>
      </c>
      <c r="P993" s="308" t="s">
        <v>32304</v>
      </c>
      <c r="R993" s="151" t="s">
        <v>34721</v>
      </c>
    </row>
    <row r="994" spans="2:18" s="151" customFormat="1" ht="125.25" customHeight="1" x14ac:dyDescent="0.25">
      <c r="B994" s="161"/>
      <c r="C994" s="161"/>
      <c r="D994" s="161"/>
      <c r="E994" s="161"/>
      <c r="F994" s="155" t="s">
        <v>32549</v>
      </c>
      <c r="G994" s="259">
        <v>37926</v>
      </c>
      <c r="H994" s="259" t="s">
        <v>32548</v>
      </c>
      <c r="I994" s="161"/>
      <c r="J994" s="161"/>
      <c r="K994" s="161" t="s">
        <v>52</v>
      </c>
      <c r="L994" s="161"/>
      <c r="M994" s="161">
        <v>100</v>
      </c>
      <c r="N994" s="161" t="s">
        <v>118</v>
      </c>
      <c r="O994" s="161" t="s">
        <v>41</v>
      </c>
      <c r="P994" s="155" t="s">
        <v>32550</v>
      </c>
      <c r="R994" s="151" t="s">
        <v>34722</v>
      </c>
    </row>
    <row r="995" spans="2:18" s="151" customFormat="1" ht="100.5" customHeight="1" x14ac:dyDescent="0.25">
      <c r="B995" s="161"/>
      <c r="C995" s="161"/>
      <c r="D995" s="161"/>
      <c r="E995" s="161"/>
      <c r="F995" s="155" t="s">
        <v>32510</v>
      </c>
      <c r="G995" s="259">
        <v>37926</v>
      </c>
      <c r="H995" s="259" t="s">
        <v>32548</v>
      </c>
      <c r="I995" s="161"/>
      <c r="J995" s="161"/>
      <c r="K995" s="161" t="s">
        <v>52</v>
      </c>
      <c r="L995" s="161"/>
      <c r="M995" s="161">
        <v>100</v>
      </c>
      <c r="N995" s="161" t="s">
        <v>118</v>
      </c>
      <c r="O995" s="161" t="s">
        <v>41</v>
      </c>
      <c r="P995" s="308" t="s">
        <v>32551</v>
      </c>
      <c r="R995" s="151" t="s">
        <v>34723</v>
      </c>
    </row>
    <row r="996" spans="2:18" s="151" customFormat="1" ht="63" customHeight="1" x14ac:dyDescent="0.25">
      <c r="B996" s="161"/>
      <c r="C996" s="161"/>
      <c r="D996" s="161"/>
      <c r="E996" s="161"/>
      <c r="F996" s="155" t="s">
        <v>32512</v>
      </c>
      <c r="G996" s="259">
        <v>37926</v>
      </c>
      <c r="H996" s="259" t="s">
        <v>32548</v>
      </c>
      <c r="I996" s="161"/>
      <c r="J996" s="161"/>
      <c r="K996" s="161" t="s">
        <v>52</v>
      </c>
      <c r="L996" s="161"/>
      <c r="M996" s="161">
        <v>300</v>
      </c>
      <c r="N996" s="161" t="s">
        <v>118</v>
      </c>
      <c r="O996" s="161" t="s">
        <v>41</v>
      </c>
      <c r="P996" s="308" t="s">
        <v>32552</v>
      </c>
      <c r="R996" s="151" t="s">
        <v>34724</v>
      </c>
    </row>
    <row r="997" spans="2:18" s="151" customFormat="1" ht="90" customHeight="1" x14ac:dyDescent="0.25">
      <c r="B997" s="161"/>
      <c r="C997" s="161"/>
      <c r="D997" s="161"/>
      <c r="E997" s="161"/>
      <c r="F997" s="155" t="s">
        <v>32514</v>
      </c>
      <c r="G997" s="259">
        <v>37926</v>
      </c>
      <c r="H997" s="259" t="s">
        <v>32548</v>
      </c>
      <c r="I997" s="161"/>
      <c r="J997" s="161"/>
      <c r="K997" s="161" t="s">
        <v>52</v>
      </c>
      <c r="L997" s="161"/>
      <c r="M997" s="161">
        <v>300</v>
      </c>
      <c r="N997" s="161" t="s">
        <v>118</v>
      </c>
      <c r="O997" s="161" t="s">
        <v>41</v>
      </c>
      <c r="P997" s="308" t="s">
        <v>32553</v>
      </c>
      <c r="R997" s="151" t="s">
        <v>34725</v>
      </c>
    </row>
    <row r="998" spans="2:18" s="151" customFormat="1" ht="153.75" customHeight="1" x14ac:dyDescent="0.25">
      <c r="B998" s="161"/>
      <c r="C998" s="161"/>
      <c r="D998" s="161"/>
      <c r="E998" s="161"/>
      <c r="F998" s="155" t="s">
        <v>32554</v>
      </c>
      <c r="G998" s="259">
        <v>37956</v>
      </c>
      <c r="H998" s="259" t="s">
        <v>32555</v>
      </c>
      <c r="I998" s="161"/>
      <c r="J998" s="161"/>
      <c r="K998" s="161" t="s">
        <v>52</v>
      </c>
      <c r="L998" s="161"/>
      <c r="M998" s="161">
        <v>200</v>
      </c>
      <c r="N998" s="161" t="s">
        <v>118</v>
      </c>
      <c r="O998" s="161" t="s">
        <v>41</v>
      </c>
      <c r="P998" s="308" t="s">
        <v>32304</v>
      </c>
      <c r="R998" s="151" t="s">
        <v>34726</v>
      </c>
    </row>
    <row r="999" spans="2:18" s="151" customFormat="1" ht="93.75" customHeight="1" x14ac:dyDescent="0.25">
      <c r="B999" s="161"/>
      <c r="C999" s="161"/>
      <c r="D999" s="161"/>
      <c r="E999" s="161"/>
      <c r="F999" s="155" t="s">
        <v>32556</v>
      </c>
      <c r="G999" s="259">
        <v>37956</v>
      </c>
      <c r="H999" s="259" t="s">
        <v>32555</v>
      </c>
      <c r="I999" s="161"/>
      <c r="J999" s="161"/>
      <c r="K999" s="161" t="s">
        <v>52</v>
      </c>
      <c r="L999" s="161"/>
      <c r="M999" s="161">
        <v>200</v>
      </c>
      <c r="N999" s="161" t="s">
        <v>118</v>
      </c>
      <c r="O999" s="161" t="s">
        <v>41</v>
      </c>
      <c r="P999" s="155" t="s">
        <v>32443</v>
      </c>
      <c r="R999" s="151" t="s">
        <v>34727</v>
      </c>
    </row>
    <row r="1000" spans="2:18" s="151" customFormat="1" ht="63" customHeight="1" x14ac:dyDescent="0.25">
      <c r="B1000" s="161"/>
      <c r="C1000" s="161"/>
      <c r="D1000" s="161"/>
      <c r="E1000" s="161"/>
      <c r="F1000" s="155" t="s">
        <v>32557</v>
      </c>
      <c r="G1000" s="259">
        <v>37956</v>
      </c>
      <c r="H1000" s="259" t="s">
        <v>32555</v>
      </c>
      <c r="I1000" s="161"/>
      <c r="J1000" s="161"/>
      <c r="K1000" s="161" t="s">
        <v>52</v>
      </c>
      <c r="L1000" s="161"/>
      <c r="M1000" s="161">
        <v>100</v>
      </c>
      <c r="N1000" s="161" t="s">
        <v>118</v>
      </c>
      <c r="O1000" s="161" t="s">
        <v>41</v>
      </c>
      <c r="P1000" s="308" t="s">
        <v>32558</v>
      </c>
      <c r="R1000" s="151" t="s">
        <v>34728</v>
      </c>
    </row>
    <row r="1001" spans="2:18" s="151" customFormat="1" ht="109.5" customHeight="1" x14ac:dyDescent="0.25">
      <c r="B1001" s="161"/>
      <c r="C1001" s="161"/>
      <c r="D1001" s="161"/>
      <c r="E1001" s="161"/>
      <c r="F1001" s="155" t="s">
        <v>32559</v>
      </c>
      <c r="G1001" s="259">
        <v>37956</v>
      </c>
      <c r="H1001" s="259" t="s">
        <v>32555</v>
      </c>
      <c r="I1001" s="161"/>
      <c r="J1001" s="161"/>
      <c r="K1001" s="161" t="s">
        <v>52</v>
      </c>
      <c r="L1001" s="161"/>
      <c r="M1001" s="161">
        <v>300</v>
      </c>
      <c r="N1001" s="161" t="s">
        <v>118</v>
      </c>
      <c r="O1001" s="161" t="s">
        <v>41</v>
      </c>
      <c r="P1001" s="308" t="s">
        <v>32560</v>
      </c>
      <c r="R1001" s="151" t="s">
        <v>34729</v>
      </c>
    </row>
    <row r="1002" spans="2:18" s="151" customFormat="1" ht="63" customHeight="1" x14ac:dyDescent="0.25">
      <c r="B1002" s="161"/>
      <c r="C1002" s="161"/>
      <c r="D1002" s="161"/>
      <c r="E1002" s="161"/>
      <c r="F1002" s="155" t="s">
        <v>32561</v>
      </c>
      <c r="G1002" s="259">
        <v>37956</v>
      </c>
      <c r="H1002" s="259" t="s">
        <v>32555</v>
      </c>
      <c r="I1002" s="161"/>
      <c r="J1002" s="161"/>
      <c r="K1002" s="161" t="s">
        <v>52</v>
      </c>
      <c r="L1002" s="161"/>
      <c r="M1002" s="161">
        <v>130</v>
      </c>
      <c r="N1002" s="161" t="s">
        <v>118</v>
      </c>
      <c r="O1002" s="161" t="s">
        <v>41</v>
      </c>
      <c r="P1002" s="308" t="s">
        <v>32562</v>
      </c>
      <c r="R1002" s="151" t="s">
        <v>34730</v>
      </c>
    </row>
    <row r="1003" spans="2:18" s="151" customFormat="1" ht="120" customHeight="1" x14ac:dyDescent="0.25">
      <c r="B1003" s="161"/>
      <c r="C1003" s="161"/>
      <c r="D1003" s="161"/>
      <c r="E1003" s="161"/>
      <c r="F1003" s="155" t="s">
        <v>32563</v>
      </c>
      <c r="G1003" s="259">
        <v>37956</v>
      </c>
      <c r="H1003" s="259" t="s">
        <v>32555</v>
      </c>
      <c r="I1003" s="161"/>
      <c r="J1003" s="161"/>
      <c r="K1003" s="161" t="s">
        <v>52</v>
      </c>
      <c r="L1003" s="161"/>
      <c r="M1003" s="161">
        <v>100</v>
      </c>
      <c r="N1003" s="161" t="s">
        <v>118</v>
      </c>
      <c r="O1003" s="161" t="s">
        <v>41</v>
      </c>
      <c r="P1003" s="308" t="s">
        <v>32564</v>
      </c>
      <c r="R1003" s="151" t="s">
        <v>34731</v>
      </c>
    </row>
    <row r="1004" spans="2:18" s="151" customFormat="1" ht="96.75" customHeight="1" x14ac:dyDescent="0.25">
      <c r="B1004" s="161"/>
      <c r="C1004" s="161"/>
      <c r="D1004" s="161"/>
      <c r="E1004" s="161"/>
      <c r="F1004" s="155" t="s">
        <v>32565</v>
      </c>
      <c r="G1004" s="259">
        <v>37956</v>
      </c>
      <c r="H1004" s="259" t="s">
        <v>32555</v>
      </c>
      <c r="I1004" s="161"/>
      <c r="J1004" s="161"/>
      <c r="K1004" s="161" t="s">
        <v>52</v>
      </c>
      <c r="L1004" s="161"/>
      <c r="M1004" s="161">
        <v>130</v>
      </c>
      <c r="N1004" s="161" t="s">
        <v>118</v>
      </c>
      <c r="O1004" s="161" t="s">
        <v>41</v>
      </c>
      <c r="P1004" s="308" t="s">
        <v>32566</v>
      </c>
      <c r="R1004" s="151" t="s">
        <v>34732</v>
      </c>
    </row>
    <row r="1005" spans="2:18" s="151" customFormat="1" ht="114.75" customHeight="1" x14ac:dyDescent="0.25">
      <c r="B1005" s="161"/>
      <c r="C1005" s="161"/>
      <c r="D1005" s="161"/>
      <c r="E1005" s="161"/>
      <c r="F1005" s="155" t="s">
        <v>32567</v>
      </c>
      <c r="G1005" s="259">
        <v>37956</v>
      </c>
      <c r="H1005" s="259" t="s">
        <v>32555</v>
      </c>
      <c r="I1005" s="161"/>
      <c r="J1005" s="161"/>
      <c r="K1005" s="161" t="s">
        <v>52</v>
      </c>
      <c r="L1005" s="161"/>
      <c r="M1005" s="161">
        <v>150</v>
      </c>
      <c r="N1005" s="161" t="s">
        <v>118</v>
      </c>
      <c r="O1005" s="161" t="s">
        <v>41</v>
      </c>
      <c r="P1005" s="308" t="s">
        <v>32568</v>
      </c>
      <c r="R1005" s="151" t="s">
        <v>34733</v>
      </c>
    </row>
    <row r="1006" spans="2:18" s="151" customFormat="1" ht="63" customHeight="1" x14ac:dyDescent="0.25">
      <c r="B1006" s="161"/>
      <c r="C1006" s="161"/>
      <c r="D1006" s="161"/>
      <c r="E1006" s="161"/>
      <c r="F1006" s="155" t="s">
        <v>32569</v>
      </c>
      <c r="G1006" s="259">
        <v>37956</v>
      </c>
      <c r="H1006" s="259" t="s">
        <v>32555</v>
      </c>
      <c r="I1006" s="161"/>
      <c r="J1006" s="161"/>
      <c r="K1006" s="161" t="s">
        <v>52</v>
      </c>
      <c r="L1006" s="161"/>
      <c r="M1006" s="161">
        <v>200</v>
      </c>
      <c r="N1006" s="161" t="s">
        <v>118</v>
      </c>
      <c r="O1006" s="161" t="s">
        <v>41</v>
      </c>
      <c r="P1006" s="308" t="s">
        <v>32570</v>
      </c>
      <c r="R1006" s="151" t="s">
        <v>34734</v>
      </c>
    </row>
    <row r="1007" spans="2:18" s="151" customFormat="1" ht="127.5" customHeight="1" x14ac:dyDescent="0.25">
      <c r="B1007" s="161"/>
      <c r="C1007" s="161"/>
      <c r="D1007" s="161"/>
      <c r="E1007" s="161"/>
      <c r="F1007" s="155" t="s">
        <v>32571</v>
      </c>
      <c r="G1007" s="259">
        <v>37956</v>
      </c>
      <c r="H1007" s="259" t="s">
        <v>32555</v>
      </c>
      <c r="I1007" s="161"/>
      <c r="J1007" s="161"/>
      <c r="K1007" s="161" t="s">
        <v>52</v>
      </c>
      <c r="L1007" s="161"/>
      <c r="M1007" s="161">
        <v>200</v>
      </c>
      <c r="N1007" s="161" t="s">
        <v>118</v>
      </c>
      <c r="O1007" s="161" t="s">
        <v>41</v>
      </c>
      <c r="P1007" s="308" t="s">
        <v>32572</v>
      </c>
      <c r="R1007" s="151" t="s">
        <v>34735</v>
      </c>
    </row>
    <row r="1008" spans="2:18" s="151" customFormat="1" ht="111.75" customHeight="1" x14ac:dyDescent="0.25">
      <c r="B1008" s="161"/>
      <c r="C1008" s="161"/>
      <c r="D1008" s="161"/>
      <c r="E1008" s="161"/>
      <c r="F1008" s="155" t="s">
        <v>31525</v>
      </c>
      <c r="G1008" s="149">
        <v>37987</v>
      </c>
      <c r="H1008" s="161">
        <v>2004</v>
      </c>
      <c r="I1008" s="161"/>
      <c r="J1008" s="161"/>
      <c r="K1008" s="161" t="s">
        <v>52</v>
      </c>
      <c r="L1008" s="161"/>
      <c r="M1008" s="161">
        <v>100</v>
      </c>
      <c r="N1008" s="161" t="s">
        <v>118</v>
      </c>
      <c r="O1008" s="161" t="s">
        <v>41</v>
      </c>
      <c r="P1008" s="155" t="s">
        <v>32215</v>
      </c>
      <c r="R1008" s="151" t="s">
        <v>34934</v>
      </c>
    </row>
    <row r="1009" spans="2:18" s="151" customFormat="1" ht="152.25" customHeight="1" x14ac:dyDescent="0.25">
      <c r="B1009" s="161"/>
      <c r="C1009" s="161"/>
      <c r="D1009" s="161"/>
      <c r="E1009" s="161"/>
      <c r="F1009" s="155" t="s">
        <v>32216</v>
      </c>
      <c r="G1009" s="149">
        <v>37987</v>
      </c>
      <c r="H1009" s="161">
        <v>2004</v>
      </c>
      <c r="I1009" s="161"/>
      <c r="J1009" s="161"/>
      <c r="K1009" s="161" t="s">
        <v>52</v>
      </c>
      <c r="L1009" s="161"/>
      <c r="M1009" s="161">
        <v>250</v>
      </c>
      <c r="N1009" s="161" t="s">
        <v>118</v>
      </c>
      <c r="O1009" s="161" t="s">
        <v>41</v>
      </c>
      <c r="P1009" s="155" t="s">
        <v>32217</v>
      </c>
      <c r="R1009" s="151" t="s">
        <v>34935</v>
      </c>
    </row>
    <row r="1010" spans="2:18" s="151" customFormat="1" ht="132.75" customHeight="1" x14ac:dyDescent="0.25">
      <c r="B1010" s="161"/>
      <c r="C1010" s="161"/>
      <c r="D1010" s="161"/>
      <c r="E1010" s="161"/>
      <c r="F1010" s="155" t="s">
        <v>32218</v>
      </c>
      <c r="G1010" s="149">
        <v>37987</v>
      </c>
      <c r="H1010" s="161">
        <v>2004</v>
      </c>
      <c r="I1010" s="161"/>
      <c r="J1010" s="161"/>
      <c r="K1010" s="161" t="s">
        <v>52</v>
      </c>
      <c r="L1010" s="161"/>
      <c r="M1010" s="161">
        <v>200</v>
      </c>
      <c r="N1010" s="161" t="s">
        <v>118</v>
      </c>
      <c r="O1010" s="161" t="s">
        <v>41</v>
      </c>
      <c r="P1010" s="155" t="s">
        <v>32219</v>
      </c>
      <c r="R1010" s="151" t="s">
        <v>34936</v>
      </c>
    </row>
    <row r="1011" spans="2:18" s="151" customFormat="1" ht="63" customHeight="1" x14ac:dyDescent="0.25">
      <c r="B1011" s="161"/>
      <c r="C1011" s="161"/>
      <c r="D1011" s="161"/>
      <c r="E1011" s="161"/>
      <c r="F1011" s="155" t="s">
        <v>32222</v>
      </c>
      <c r="G1011" s="149">
        <v>37987</v>
      </c>
      <c r="H1011" s="161">
        <v>2004</v>
      </c>
      <c r="I1011" s="161"/>
      <c r="J1011" s="161"/>
      <c r="K1011" s="161" t="s">
        <v>52</v>
      </c>
      <c r="L1011" s="161"/>
      <c r="M1011" s="161">
        <v>150</v>
      </c>
      <c r="N1011" s="161" t="s">
        <v>118</v>
      </c>
      <c r="O1011" s="161" t="s">
        <v>41</v>
      </c>
      <c r="P1011" s="155" t="s">
        <v>32223</v>
      </c>
      <c r="R1011" s="151" t="s">
        <v>34938</v>
      </c>
    </row>
    <row r="1012" spans="2:18" s="151" customFormat="1" ht="175.5" customHeight="1" x14ac:dyDescent="0.25">
      <c r="B1012" s="161"/>
      <c r="C1012" s="161"/>
      <c r="D1012" s="161"/>
      <c r="E1012" s="161"/>
      <c r="F1012" s="155" t="s">
        <v>32460</v>
      </c>
      <c r="G1012" s="259">
        <v>37987</v>
      </c>
      <c r="H1012" s="259" t="s">
        <v>32573</v>
      </c>
      <c r="I1012" s="161"/>
      <c r="J1012" s="161"/>
      <c r="K1012" s="161" t="s">
        <v>52</v>
      </c>
      <c r="L1012" s="161"/>
      <c r="M1012" s="161">
        <v>100</v>
      </c>
      <c r="N1012" s="161" t="s">
        <v>118</v>
      </c>
      <c r="O1012" s="161" t="s">
        <v>41</v>
      </c>
      <c r="P1012" s="308" t="s">
        <v>32574</v>
      </c>
      <c r="R1012" s="151" t="s">
        <v>34736</v>
      </c>
    </row>
    <row r="1013" spans="2:18" s="151" customFormat="1" ht="63" customHeight="1" x14ac:dyDescent="0.25">
      <c r="B1013" s="161"/>
      <c r="C1013" s="161"/>
      <c r="D1013" s="161"/>
      <c r="E1013" s="161"/>
      <c r="F1013" s="155" t="s">
        <v>32336</v>
      </c>
      <c r="G1013" s="259">
        <v>37987</v>
      </c>
      <c r="H1013" s="259" t="s">
        <v>32573</v>
      </c>
      <c r="I1013" s="161"/>
      <c r="J1013" s="161"/>
      <c r="K1013" s="161" t="s">
        <v>52</v>
      </c>
      <c r="L1013" s="161"/>
      <c r="M1013" s="161">
        <v>100</v>
      </c>
      <c r="N1013" s="161" t="s">
        <v>118</v>
      </c>
      <c r="O1013" s="161" t="s">
        <v>41</v>
      </c>
      <c r="P1013" s="308" t="s">
        <v>32575</v>
      </c>
      <c r="R1013" s="151" t="s">
        <v>34737</v>
      </c>
    </row>
    <row r="1014" spans="2:18" s="151" customFormat="1" ht="138" customHeight="1" x14ac:dyDescent="0.25">
      <c r="B1014" s="161"/>
      <c r="C1014" s="161"/>
      <c r="D1014" s="161"/>
      <c r="E1014" s="161"/>
      <c r="F1014" s="155" t="s">
        <v>32576</v>
      </c>
      <c r="G1014" s="259">
        <v>37987</v>
      </c>
      <c r="H1014" s="259" t="s">
        <v>32573</v>
      </c>
      <c r="I1014" s="161"/>
      <c r="J1014" s="161"/>
      <c r="K1014" s="161" t="s">
        <v>52</v>
      </c>
      <c r="L1014" s="161"/>
      <c r="M1014" s="161">
        <v>300</v>
      </c>
      <c r="N1014" s="161" t="s">
        <v>118</v>
      </c>
      <c r="O1014" s="161" t="s">
        <v>41</v>
      </c>
      <c r="P1014" s="308" t="s">
        <v>32577</v>
      </c>
      <c r="R1014" s="151" t="s">
        <v>34738</v>
      </c>
    </row>
    <row r="1015" spans="2:18" s="151" customFormat="1" ht="63" customHeight="1" x14ac:dyDescent="0.25">
      <c r="B1015" s="161"/>
      <c r="C1015" s="161"/>
      <c r="D1015" s="161"/>
      <c r="E1015" s="161"/>
      <c r="F1015" s="155" t="s">
        <v>32578</v>
      </c>
      <c r="G1015" s="259">
        <v>37987</v>
      </c>
      <c r="H1015" s="259" t="s">
        <v>32573</v>
      </c>
      <c r="I1015" s="161"/>
      <c r="J1015" s="161"/>
      <c r="K1015" s="161" t="s">
        <v>52</v>
      </c>
      <c r="L1015" s="161"/>
      <c r="M1015" s="161">
        <v>100</v>
      </c>
      <c r="N1015" s="161" t="s">
        <v>118</v>
      </c>
      <c r="O1015" s="161" t="s">
        <v>41</v>
      </c>
      <c r="P1015" s="308" t="s">
        <v>32579</v>
      </c>
      <c r="R1015" s="151" t="s">
        <v>34739</v>
      </c>
    </row>
    <row r="1016" spans="2:18" s="151" customFormat="1" ht="183.75" customHeight="1" x14ac:dyDescent="0.25">
      <c r="B1016" s="161"/>
      <c r="C1016" s="161"/>
      <c r="D1016" s="161"/>
      <c r="E1016" s="161"/>
      <c r="F1016" s="155" t="s">
        <v>32580</v>
      </c>
      <c r="G1016" s="259">
        <v>37987</v>
      </c>
      <c r="H1016" s="259" t="s">
        <v>32573</v>
      </c>
      <c r="I1016" s="161"/>
      <c r="J1016" s="161"/>
      <c r="K1016" s="161" t="s">
        <v>52</v>
      </c>
      <c r="L1016" s="161"/>
      <c r="M1016" s="161">
        <v>140</v>
      </c>
      <c r="N1016" s="161" t="s">
        <v>118</v>
      </c>
      <c r="O1016" s="161" t="s">
        <v>41</v>
      </c>
      <c r="P1016" s="308" t="s">
        <v>32581</v>
      </c>
      <c r="R1016" s="151" t="s">
        <v>34740</v>
      </c>
    </row>
    <row r="1017" spans="2:18" s="151" customFormat="1" ht="63" customHeight="1" x14ac:dyDescent="0.25">
      <c r="B1017" s="161"/>
      <c r="C1017" s="161"/>
      <c r="D1017" s="161"/>
      <c r="E1017" s="161"/>
      <c r="F1017" s="155" t="s">
        <v>32309</v>
      </c>
      <c r="G1017" s="259">
        <v>38018</v>
      </c>
      <c r="H1017" s="259" t="s">
        <v>32593</v>
      </c>
      <c r="I1017" s="161"/>
      <c r="J1017" s="161"/>
      <c r="K1017" s="161" t="s">
        <v>52</v>
      </c>
      <c r="L1017" s="161"/>
      <c r="M1017" s="161">
        <v>150</v>
      </c>
      <c r="N1017" s="161" t="s">
        <v>118</v>
      </c>
      <c r="O1017" s="161" t="s">
        <v>41</v>
      </c>
      <c r="P1017" s="308" t="s">
        <v>32574</v>
      </c>
      <c r="R1017" s="151" t="s">
        <v>34746</v>
      </c>
    </row>
    <row r="1018" spans="2:18" s="151" customFormat="1" ht="63" customHeight="1" x14ac:dyDescent="0.25">
      <c r="B1018" s="161"/>
      <c r="C1018" s="161"/>
      <c r="D1018" s="161"/>
      <c r="E1018" s="161"/>
      <c r="F1018" s="155" t="s">
        <v>32274</v>
      </c>
      <c r="G1018" s="259">
        <v>38018</v>
      </c>
      <c r="H1018" s="259" t="s">
        <v>32593</v>
      </c>
      <c r="I1018" s="161"/>
      <c r="J1018" s="161"/>
      <c r="K1018" s="161" t="s">
        <v>52</v>
      </c>
      <c r="L1018" s="161"/>
      <c r="M1018" s="161">
        <v>150</v>
      </c>
      <c r="N1018" s="161" t="s">
        <v>118</v>
      </c>
      <c r="O1018" s="161" t="s">
        <v>41</v>
      </c>
      <c r="P1018" s="308" t="s">
        <v>32575</v>
      </c>
      <c r="R1018" s="151" t="s">
        <v>34747</v>
      </c>
    </row>
    <row r="1019" spans="2:18" s="151" customFormat="1" ht="63" customHeight="1" x14ac:dyDescent="0.25">
      <c r="B1019" s="161"/>
      <c r="C1019" s="161"/>
      <c r="D1019" s="161"/>
      <c r="E1019" s="161"/>
      <c r="F1019" s="155" t="s">
        <v>32594</v>
      </c>
      <c r="G1019" s="259">
        <v>38018</v>
      </c>
      <c r="H1019" s="259" t="s">
        <v>32593</v>
      </c>
      <c r="I1019" s="161"/>
      <c r="J1019" s="161"/>
      <c r="K1019" s="161" t="s">
        <v>52</v>
      </c>
      <c r="L1019" s="161"/>
      <c r="M1019" s="161">
        <v>150</v>
      </c>
      <c r="N1019" s="161" t="s">
        <v>118</v>
      </c>
      <c r="O1019" s="161" t="s">
        <v>41</v>
      </c>
      <c r="P1019" s="308" t="s">
        <v>32595</v>
      </c>
      <c r="R1019" s="151" t="s">
        <v>34748</v>
      </c>
    </row>
    <row r="1020" spans="2:18" s="151" customFormat="1" ht="105" customHeight="1" x14ac:dyDescent="0.25">
      <c r="B1020" s="161"/>
      <c r="C1020" s="161"/>
      <c r="D1020" s="161"/>
      <c r="E1020" s="161"/>
      <c r="F1020" s="155" t="s">
        <v>32596</v>
      </c>
      <c r="G1020" s="259">
        <v>38018</v>
      </c>
      <c r="H1020" s="259" t="s">
        <v>32593</v>
      </c>
      <c r="I1020" s="161"/>
      <c r="J1020" s="161"/>
      <c r="K1020" s="161" t="s">
        <v>52</v>
      </c>
      <c r="L1020" s="161"/>
      <c r="M1020" s="161">
        <v>200</v>
      </c>
      <c r="N1020" s="161" t="s">
        <v>118</v>
      </c>
      <c r="O1020" s="161" t="s">
        <v>41</v>
      </c>
      <c r="P1020" s="308" t="s">
        <v>32597</v>
      </c>
      <c r="R1020" s="151" t="s">
        <v>34749</v>
      </c>
    </row>
    <row r="1021" spans="2:18" s="151" customFormat="1" ht="100.5" customHeight="1" x14ac:dyDescent="0.25">
      <c r="B1021" s="161"/>
      <c r="C1021" s="161"/>
      <c r="D1021" s="161"/>
      <c r="E1021" s="161"/>
      <c r="F1021" s="155" t="s">
        <v>32598</v>
      </c>
      <c r="G1021" s="259">
        <v>38018</v>
      </c>
      <c r="H1021" s="259" t="s">
        <v>32593</v>
      </c>
      <c r="I1021" s="161"/>
      <c r="J1021" s="161"/>
      <c r="K1021" s="161" t="s">
        <v>52</v>
      </c>
      <c r="L1021" s="161"/>
      <c r="M1021" s="161">
        <v>600</v>
      </c>
      <c r="N1021" s="161" t="s">
        <v>118</v>
      </c>
      <c r="O1021" s="161" t="s">
        <v>41</v>
      </c>
      <c r="P1021" s="308" t="s">
        <v>32599</v>
      </c>
      <c r="R1021" s="151" t="s">
        <v>34750</v>
      </c>
    </row>
    <row r="1022" spans="2:18" s="151" customFormat="1" ht="126" customHeight="1" x14ac:dyDescent="0.25">
      <c r="B1022" s="161"/>
      <c r="C1022" s="161"/>
      <c r="D1022" s="161"/>
      <c r="E1022" s="161"/>
      <c r="F1022" s="155" t="s">
        <v>32600</v>
      </c>
      <c r="G1022" s="259">
        <v>38047</v>
      </c>
      <c r="H1022" s="259" t="s">
        <v>32601</v>
      </c>
      <c r="I1022" s="161"/>
      <c r="J1022" s="161"/>
      <c r="K1022" s="161" t="s">
        <v>52</v>
      </c>
      <c r="L1022" s="161"/>
      <c r="M1022" s="161">
        <v>200</v>
      </c>
      <c r="N1022" s="161" t="s">
        <v>118</v>
      </c>
      <c r="O1022" s="161" t="s">
        <v>41</v>
      </c>
      <c r="P1022" s="308" t="s">
        <v>32602</v>
      </c>
      <c r="R1022" s="151" t="s">
        <v>34751</v>
      </c>
    </row>
    <row r="1023" spans="2:18" s="151" customFormat="1" ht="63" customHeight="1" x14ac:dyDescent="0.25">
      <c r="B1023" s="161"/>
      <c r="C1023" s="161"/>
      <c r="D1023" s="161"/>
      <c r="E1023" s="161"/>
      <c r="F1023" s="155" t="s">
        <v>32603</v>
      </c>
      <c r="G1023" s="259">
        <v>38047</v>
      </c>
      <c r="H1023" s="259" t="s">
        <v>32601</v>
      </c>
      <c r="I1023" s="161"/>
      <c r="J1023" s="161"/>
      <c r="K1023" s="161" t="s">
        <v>52</v>
      </c>
      <c r="L1023" s="161"/>
      <c r="M1023" s="161">
        <v>200</v>
      </c>
      <c r="N1023" s="161" t="s">
        <v>118</v>
      </c>
      <c r="O1023" s="161" t="s">
        <v>41</v>
      </c>
      <c r="P1023" s="308" t="s">
        <v>32604</v>
      </c>
      <c r="R1023" s="151" t="s">
        <v>34752</v>
      </c>
    </row>
    <row r="1024" spans="2:18" s="151" customFormat="1" ht="63" customHeight="1" x14ac:dyDescent="0.25">
      <c r="B1024" s="161"/>
      <c r="C1024" s="161"/>
      <c r="D1024" s="161"/>
      <c r="E1024" s="161"/>
      <c r="F1024" s="155" t="s">
        <v>32605</v>
      </c>
      <c r="G1024" s="259">
        <v>38047</v>
      </c>
      <c r="H1024" s="259" t="s">
        <v>32601</v>
      </c>
      <c r="I1024" s="161"/>
      <c r="J1024" s="161"/>
      <c r="K1024" s="161" t="s">
        <v>52</v>
      </c>
      <c r="L1024" s="161"/>
      <c r="M1024" s="161">
        <v>50</v>
      </c>
      <c r="N1024" s="161" t="s">
        <v>118</v>
      </c>
      <c r="O1024" s="161" t="s">
        <v>41</v>
      </c>
      <c r="P1024" s="308" t="s">
        <v>32606</v>
      </c>
      <c r="R1024" s="151" t="s">
        <v>34753</v>
      </c>
    </row>
    <row r="1025" spans="2:18" s="151" customFormat="1" ht="63" customHeight="1" x14ac:dyDescent="0.25">
      <c r="B1025" s="161"/>
      <c r="C1025" s="161"/>
      <c r="D1025" s="161"/>
      <c r="E1025" s="161"/>
      <c r="F1025" s="155" t="s">
        <v>32607</v>
      </c>
      <c r="G1025" s="259">
        <v>38047</v>
      </c>
      <c r="H1025" s="259" t="s">
        <v>32601</v>
      </c>
      <c r="I1025" s="161"/>
      <c r="J1025" s="161"/>
      <c r="K1025" s="161" t="s">
        <v>52</v>
      </c>
      <c r="L1025" s="161"/>
      <c r="M1025" s="161">
        <v>300</v>
      </c>
      <c r="N1025" s="161" t="s">
        <v>118</v>
      </c>
      <c r="O1025" s="161" t="s">
        <v>41</v>
      </c>
      <c r="P1025" s="308" t="s">
        <v>32608</v>
      </c>
      <c r="R1025" s="151" t="s">
        <v>34754</v>
      </c>
    </row>
    <row r="1026" spans="2:18" s="151" customFormat="1" ht="98.25" customHeight="1" x14ac:dyDescent="0.25">
      <c r="B1026" s="161"/>
      <c r="C1026" s="161"/>
      <c r="D1026" s="161"/>
      <c r="E1026" s="161"/>
      <c r="F1026" s="155" t="s">
        <v>32609</v>
      </c>
      <c r="G1026" s="259">
        <v>38047</v>
      </c>
      <c r="H1026" s="259" t="s">
        <v>32601</v>
      </c>
      <c r="I1026" s="161"/>
      <c r="J1026" s="161"/>
      <c r="K1026" s="161" t="s">
        <v>52</v>
      </c>
      <c r="L1026" s="161"/>
      <c r="M1026" s="161">
        <v>400</v>
      </c>
      <c r="N1026" s="161" t="s">
        <v>118</v>
      </c>
      <c r="O1026" s="161" t="s">
        <v>41</v>
      </c>
      <c r="P1026" s="308" t="s">
        <v>32610</v>
      </c>
      <c r="R1026" s="151" t="s">
        <v>34755</v>
      </c>
    </row>
    <row r="1027" spans="2:18" s="151" customFormat="1" ht="76.5" customHeight="1" x14ac:dyDescent="0.25">
      <c r="B1027" s="161"/>
      <c r="C1027" s="161"/>
      <c r="D1027" s="161"/>
      <c r="E1027" s="161"/>
      <c r="F1027" s="155" t="s">
        <v>32600</v>
      </c>
      <c r="G1027" s="259">
        <v>38078</v>
      </c>
      <c r="H1027" s="259" t="s">
        <v>32611</v>
      </c>
      <c r="I1027" s="161"/>
      <c r="J1027" s="161"/>
      <c r="K1027" s="161" t="s">
        <v>52</v>
      </c>
      <c r="L1027" s="161"/>
      <c r="M1027" s="161">
        <v>200</v>
      </c>
      <c r="N1027" s="161" t="s">
        <v>118</v>
      </c>
      <c r="O1027" s="161" t="s">
        <v>41</v>
      </c>
      <c r="P1027" s="308" t="s">
        <v>32602</v>
      </c>
      <c r="R1027" s="151" t="s">
        <v>34756</v>
      </c>
    </row>
    <row r="1028" spans="2:18" s="151" customFormat="1" ht="63" customHeight="1" x14ac:dyDescent="0.25">
      <c r="B1028" s="161"/>
      <c r="C1028" s="161"/>
      <c r="D1028" s="161"/>
      <c r="E1028" s="161"/>
      <c r="F1028" s="155" t="s">
        <v>32603</v>
      </c>
      <c r="G1028" s="259">
        <v>38078</v>
      </c>
      <c r="H1028" s="259" t="s">
        <v>32611</v>
      </c>
      <c r="I1028" s="161"/>
      <c r="J1028" s="161"/>
      <c r="K1028" s="161" t="s">
        <v>52</v>
      </c>
      <c r="L1028" s="161"/>
      <c r="M1028" s="161">
        <v>200</v>
      </c>
      <c r="N1028" s="161" t="s">
        <v>118</v>
      </c>
      <c r="O1028" s="161" t="s">
        <v>41</v>
      </c>
      <c r="P1028" s="308" t="s">
        <v>32604</v>
      </c>
      <c r="R1028" s="151" t="s">
        <v>34757</v>
      </c>
    </row>
    <row r="1029" spans="2:18" s="151" customFormat="1" ht="63" customHeight="1" x14ac:dyDescent="0.25">
      <c r="B1029" s="161"/>
      <c r="C1029" s="161"/>
      <c r="D1029" s="161"/>
      <c r="E1029" s="161"/>
      <c r="F1029" s="155" t="s">
        <v>32605</v>
      </c>
      <c r="G1029" s="259">
        <v>38078</v>
      </c>
      <c r="H1029" s="259" t="s">
        <v>32611</v>
      </c>
      <c r="I1029" s="161"/>
      <c r="J1029" s="161"/>
      <c r="K1029" s="161" t="s">
        <v>52</v>
      </c>
      <c r="L1029" s="161"/>
      <c r="M1029" s="161">
        <v>200</v>
      </c>
      <c r="N1029" s="161" t="s">
        <v>118</v>
      </c>
      <c r="O1029" s="161" t="s">
        <v>41</v>
      </c>
      <c r="P1029" s="308" t="s">
        <v>32612</v>
      </c>
      <c r="R1029" s="151" t="s">
        <v>34758</v>
      </c>
    </row>
    <row r="1030" spans="2:18" s="151" customFormat="1" ht="63" customHeight="1" x14ac:dyDescent="0.25">
      <c r="B1030" s="161"/>
      <c r="C1030" s="161"/>
      <c r="D1030" s="161"/>
      <c r="E1030" s="161"/>
      <c r="F1030" s="155" t="s">
        <v>32607</v>
      </c>
      <c r="G1030" s="259">
        <v>38078</v>
      </c>
      <c r="H1030" s="259" t="s">
        <v>32611</v>
      </c>
      <c r="I1030" s="161"/>
      <c r="J1030" s="161"/>
      <c r="K1030" s="161" t="s">
        <v>52</v>
      </c>
      <c r="L1030" s="161"/>
      <c r="M1030" s="161">
        <v>300</v>
      </c>
      <c r="N1030" s="161" t="s">
        <v>118</v>
      </c>
      <c r="O1030" s="161" t="s">
        <v>41</v>
      </c>
      <c r="P1030" s="308" t="s">
        <v>32613</v>
      </c>
      <c r="R1030" s="151" t="s">
        <v>34759</v>
      </c>
    </row>
    <row r="1031" spans="2:18" s="151" customFormat="1" ht="63" customHeight="1" x14ac:dyDescent="0.25">
      <c r="B1031" s="161"/>
      <c r="C1031" s="161"/>
      <c r="D1031" s="161"/>
      <c r="E1031" s="161"/>
      <c r="F1031" s="155" t="s">
        <v>32609</v>
      </c>
      <c r="G1031" s="259">
        <v>38078</v>
      </c>
      <c r="H1031" s="259" t="s">
        <v>32611</v>
      </c>
      <c r="I1031" s="161"/>
      <c r="J1031" s="161"/>
      <c r="K1031" s="161" t="s">
        <v>52</v>
      </c>
      <c r="L1031" s="161"/>
      <c r="M1031" s="161">
        <v>400</v>
      </c>
      <c r="N1031" s="161" t="s">
        <v>118</v>
      </c>
      <c r="O1031" s="161" t="s">
        <v>41</v>
      </c>
      <c r="P1031" s="308" t="s">
        <v>32614</v>
      </c>
      <c r="R1031" s="151" t="s">
        <v>34760</v>
      </c>
    </row>
    <row r="1032" spans="2:18" s="151" customFormat="1" ht="95.25" customHeight="1" x14ac:dyDescent="0.25">
      <c r="B1032" s="161"/>
      <c r="C1032" s="161"/>
      <c r="D1032" s="161"/>
      <c r="E1032" s="161"/>
      <c r="F1032" s="155" t="s">
        <v>32615</v>
      </c>
      <c r="G1032" s="259">
        <v>38108</v>
      </c>
      <c r="H1032" s="259" t="s">
        <v>29311</v>
      </c>
      <c r="I1032" s="161"/>
      <c r="J1032" s="161"/>
      <c r="K1032" s="161" t="s">
        <v>52</v>
      </c>
      <c r="L1032" s="161"/>
      <c r="M1032" s="161">
        <v>200</v>
      </c>
      <c r="N1032" s="161" t="s">
        <v>118</v>
      </c>
      <c r="O1032" s="161" t="s">
        <v>41</v>
      </c>
      <c r="P1032" s="308" t="s">
        <v>32602</v>
      </c>
      <c r="R1032" s="151" t="s">
        <v>34761</v>
      </c>
    </row>
    <row r="1033" spans="2:18" s="151" customFormat="1" ht="129" customHeight="1" x14ac:dyDescent="0.25">
      <c r="B1033" s="161"/>
      <c r="C1033" s="161"/>
      <c r="D1033" s="161"/>
      <c r="E1033" s="161"/>
      <c r="F1033" s="155" t="s">
        <v>32616</v>
      </c>
      <c r="G1033" s="259">
        <v>38108</v>
      </c>
      <c r="H1033" s="259" t="s">
        <v>29311</v>
      </c>
      <c r="I1033" s="165"/>
      <c r="J1033" s="165"/>
      <c r="K1033" s="161" t="s">
        <v>52</v>
      </c>
      <c r="L1033" s="161"/>
      <c r="M1033" s="161">
        <v>200</v>
      </c>
      <c r="N1033" s="161" t="s">
        <v>118</v>
      </c>
      <c r="O1033" s="161" t="s">
        <v>41</v>
      </c>
      <c r="P1033" s="308" t="s">
        <v>32604</v>
      </c>
      <c r="R1033" s="151" t="s">
        <v>34762</v>
      </c>
    </row>
    <row r="1034" spans="2:18" s="151" customFormat="1" ht="132.75" customHeight="1" x14ac:dyDescent="0.25">
      <c r="B1034" s="161"/>
      <c r="C1034" s="161"/>
      <c r="D1034" s="161"/>
      <c r="E1034" s="161"/>
      <c r="F1034" s="155" t="s">
        <v>32617</v>
      </c>
      <c r="G1034" s="259">
        <v>38108</v>
      </c>
      <c r="H1034" s="259" t="s">
        <v>29311</v>
      </c>
      <c r="I1034" s="165"/>
      <c r="J1034" s="165"/>
      <c r="K1034" s="161" t="s">
        <v>52</v>
      </c>
      <c r="L1034" s="161"/>
      <c r="M1034" s="161">
        <v>250</v>
      </c>
      <c r="N1034" s="161" t="s">
        <v>118</v>
      </c>
      <c r="O1034" s="161" t="s">
        <v>41</v>
      </c>
      <c r="P1034" s="308" t="s">
        <v>32618</v>
      </c>
      <c r="R1034" s="151" t="s">
        <v>34763</v>
      </c>
    </row>
    <row r="1035" spans="2:18" s="151" customFormat="1" ht="165.75" customHeight="1" x14ac:dyDescent="0.25">
      <c r="B1035" s="161"/>
      <c r="C1035" s="161"/>
      <c r="D1035" s="161"/>
      <c r="E1035" s="161"/>
      <c r="F1035" s="155" t="s">
        <v>32619</v>
      </c>
      <c r="G1035" s="259">
        <v>38108</v>
      </c>
      <c r="H1035" s="259" t="s">
        <v>29311</v>
      </c>
      <c r="I1035" s="165"/>
      <c r="J1035" s="165"/>
      <c r="K1035" s="161" t="s">
        <v>52</v>
      </c>
      <c r="L1035" s="161"/>
      <c r="M1035" s="161">
        <v>300</v>
      </c>
      <c r="N1035" s="161" t="s">
        <v>118</v>
      </c>
      <c r="O1035" s="161" t="s">
        <v>41</v>
      </c>
      <c r="P1035" s="308" t="s">
        <v>32620</v>
      </c>
      <c r="R1035" s="151" t="s">
        <v>34764</v>
      </c>
    </row>
    <row r="1036" spans="2:18" s="151" customFormat="1" ht="151.5" customHeight="1" x14ac:dyDescent="0.25">
      <c r="B1036" s="161"/>
      <c r="C1036" s="161"/>
      <c r="D1036" s="161"/>
      <c r="E1036" s="161"/>
      <c r="F1036" s="155" t="s">
        <v>32621</v>
      </c>
      <c r="G1036" s="259">
        <v>38108</v>
      </c>
      <c r="H1036" s="259" t="s">
        <v>29311</v>
      </c>
      <c r="I1036" s="165"/>
      <c r="J1036" s="165"/>
      <c r="K1036" s="161" t="s">
        <v>52</v>
      </c>
      <c r="L1036" s="161"/>
      <c r="M1036" s="161">
        <v>400</v>
      </c>
      <c r="N1036" s="161" t="s">
        <v>118</v>
      </c>
      <c r="O1036" s="161" t="s">
        <v>41</v>
      </c>
      <c r="P1036" s="308" t="s">
        <v>32622</v>
      </c>
      <c r="R1036" s="151" t="s">
        <v>34765</v>
      </c>
    </row>
    <row r="1037" spans="2:18" s="151" customFormat="1" ht="63" customHeight="1" x14ac:dyDescent="0.25">
      <c r="B1037" s="161"/>
      <c r="C1037" s="161"/>
      <c r="D1037" s="161"/>
      <c r="E1037" s="161"/>
      <c r="F1037" s="155" t="s">
        <v>32623</v>
      </c>
      <c r="G1037" s="259">
        <v>38108</v>
      </c>
      <c r="H1037" s="259" t="s">
        <v>29311</v>
      </c>
      <c r="I1037" s="165"/>
      <c r="J1037" s="165"/>
      <c r="K1037" s="161" t="s">
        <v>52</v>
      </c>
      <c r="L1037" s="161"/>
      <c r="M1037" s="161">
        <v>400</v>
      </c>
      <c r="N1037" s="161" t="s">
        <v>118</v>
      </c>
      <c r="O1037" s="161" t="s">
        <v>41</v>
      </c>
      <c r="P1037" s="308" t="s">
        <v>32624</v>
      </c>
      <c r="R1037" s="151" t="s">
        <v>34766</v>
      </c>
    </row>
    <row r="1038" spans="2:18" s="151" customFormat="1" ht="93.75" customHeight="1" x14ac:dyDescent="0.25">
      <c r="B1038" s="161"/>
      <c r="C1038" s="161"/>
      <c r="D1038" s="161"/>
      <c r="E1038" s="161"/>
      <c r="F1038" s="155" t="s">
        <v>32615</v>
      </c>
      <c r="G1038" s="259">
        <v>38139</v>
      </c>
      <c r="H1038" s="259" t="s">
        <v>32625</v>
      </c>
      <c r="I1038" s="165"/>
      <c r="J1038" s="165"/>
      <c r="K1038" s="161" t="s">
        <v>52</v>
      </c>
      <c r="L1038" s="161"/>
      <c r="M1038" s="161">
        <v>250</v>
      </c>
      <c r="N1038" s="161" t="s">
        <v>118</v>
      </c>
      <c r="O1038" s="161" t="s">
        <v>41</v>
      </c>
      <c r="P1038" s="308" t="s">
        <v>32602</v>
      </c>
      <c r="R1038" s="151" t="s">
        <v>34767</v>
      </c>
    </row>
    <row r="1039" spans="2:18" s="151" customFormat="1" ht="195" customHeight="1" x14ac:dyDescent="0.25">
      <c r="B1039" s="161"/>
      <c r="C1039" s="161"/>
      <c r="D1039" s="161"/>
      <c r="E1039" s="161"/>
      <c r="F1039" s="155" t="s">
        <v>32616</v>
      </c>
      <c r="G1039" s="259">
        <v>38139</v>
      </c>
      <c r="H1039" s="259" t="s">
        <v>32625</v>
      </c>
      <c r="I1039" s="165"/>
      <c r="J1039" s="165"/>
      <c r="K1039" s="161" t="s">
        <v>52</v>
      </c>
      <c r="L1039" s="161"/>
      <c r="M1039" s="161">
        <v>250</v>
      </c>
      <c r="N1039" s="161" t="s">
        <v>118</v>
      </c>
      <c r="O1039" s="161" t="s">
        <v>41</v>
      </c>
      <c r="P1039" s="308" t="s">
        <v>32604</v>
      </c>
      <c r="R1039" s="151" t="s">
        <v>34768</v>
      </c>
    </row>
    <row r="1040" spans="2:18" s="151" customFormat="1" ht="87.75" customHeight="1" x14ac:dyDescent="0.25">
      <c r="B1040" s="161"/>
      <c r="C1040" s="161"/>
      <c r="D1040" s="161"/>
      <c r="E1040" s="161"/>
      <c r="F1040" s="155" t="s">
        <v>32617</v>
      </c>
      <c r="G1040" s="259">
        <v>38139</v>
      </c>
      <c r="H1040" s="259" t="s">
        <v>32625</v>
      </c>
      <c r="I1040" s="161"/>
      <c r="J1040" s="161"/>
      <c r="K1040" s="161" t="s">
        <v>52</v>
      </c>
      <c r="L1040" s="161"/>
      <c r="M1040" s="161">
        <v>300</v>
      </c>
      <c r="N1040" s="161" t="s">
        <v>118</v>
      </c>
      <c r="O1040" s="161" t="s">
        <v>41</v>
      </c>
      <c r="P1040" s="308" t="s">
        <v>32626</v>
      </c>
      <c r="R1040" s="151" t="s">
        <v>34769</v>
      </c>
    </row>
    <row r="1041" spans="2:18" s="151" customFormat="1" ht="123" customHeight="1" x14ac:dyDescent="0.25">
      <c r="B1041" s="161"/>
      <c r="C1041" s="161"/>
      <c r="D1041" s="161"/>
      <c r="E1041" s="161"/>
      <c r="F1041" s="155" t="s">
        <v>32619</v>
      </c>
      <c r="G1041" s="259">
        <v>38139</v>
      </c>
      <c r="H1041" s="259" t="s">
        <v>32625</v>
      </c>
      <c r="I1041" s="161"/>
      <c r="J1041" s="161"/>
      <c r="K1041" s="161" t="s">
        <v>52</v>
      </c>
      <c r="L1041" s="161"/>
      <c r="M1041" s="161">
        <v>400</v>
      </c>
      <c r="N1041" s="161" t="s">
        <v>118</v>
      </c>
      <c r="O1041" s="161" t="s">
        <v>41</v>
      </c>
      <c r="P1041" s="308" t="s">
        <v>32627</v>
      </c>
      <c r="R1041" s="151" t="s">
        <v>34770</v>
      </c>
    </row>
    <row r="1042" spans="2:18" s="151" customFormat="1" ht="63" customHeight="1" x14ac:dyDescent="0.25">
      <c r="B1042" s="161"/>
      <c r="C1042" s="161"/>
      <c r="D1042" s="161"/>
      <c r="E1042" s="161"/>
      <c r="F1042" s="155" t="s">
        <v>32621</v>
      </c>
      <c r="G1042" s="259">
        <v>38139</v>
      </c>
      <c r="H1042" s="259" t="s">
        <v>32625</v>
      </c>
      <c r="I1042" s="161"/>
      <c r="J1042" s="161"/>
      <c r="K1042" s="161" t="s">
        <v>52</v>
      </c>
      <c r="L1042" s="161"/>
      <c r="M1042" s="161">
        <v>400</v>
      </c>
      <c r="N1042" s="161" t="s">
        <v>118</v>
      </c>
      <c r="O1042" s="161" t="s">
        <v>41</v>
      </c>
      <c r="P1042" s="308" t="s">
        <v>32628</v>
      </c>
      <c r="R1042" s="151" t="s">
        <v>34771</v>
      </c>
    </row>
    <row r="1043" spans="2:18" s="151" customFormat="1" ht="136.5" customHeight="1" x14ac:dyDescent="0.25">
      <c r="B1043" s="161"/>
      <c r="C1043" s="161"/>
      <c r="D1043" s="161"/>
      <c r="E1043" s="161"/>
      <c r="F1043" s="155" t="s">
        <v>32623</v>
      </c>
      <c r="G1043" s="259">
        <v>38139</v>
      </c>
      <c r="H1043" s="259" t="s">
        <v>32625</v>
      </c>
      <c r="I1043" s="161"/>
      <c r="J1043" s="161"/>
      <c r="K1043" s="161" t="s">
        <v>52</v>
      </c>
      <c r="L1043" s="161"/>
      <c r="M1043" s="161">
        <v>400</v>
      </c>
      <c r="N1043" s="161" t="s">
        <v>118</v>
      </c>
      <c r="O1043" s="161" t="s">
        <v>41</v>
      </c>
      <c r="P1043" s="308" t="s">
        <v>32629</v>
      </c>
      <c r="R1043" s="151" t="s">
        <v>34772</v>
      </c>
    </row>
    <row r="1044" spans="2:18" s="151" customFormat="1" ht="87" customHeight="1" x14ac:dyDescent="0.25">
      <c r="B1044" s="161"/>
      <c r="C1044" s="161"/>
      <c r="D1044" s="161"/>
      <c r="E1044" s="161"/>
      <c r="F1044" s="155" t="s">
        <v>32615</v>
      </c>
      <c r="G1044" s="259">
        <v>38169</v>
      </c>
      <c r="H1044" s="259" t="s">
        <v>28554</v>
      </c>
      <c r="I1044" s="161"/>
      <c r="J1044" s="161"/>
      <c r="K1044" s="161" t="s">
        <v>52</v>
      </c>
      <c r="L1044" s="161"/>
      <c r="M1044" s="161">
        <v>250</v>
      </c>
      <c r="N1044" s="161" t="s">
        <v>118</v>
      </c>
      <c r="O1044" s="161" t="s">
        <v>41</v>
      </c>
      <c r="P1044" s="308" t="s">
        <v>32602</v>
      </c>
      <c r="R1044" s="151" t="s">
        <v>34773</v>
      </c>
    </row>
    <row r="1045" spans="2:18" s="151" customFormat="1" ht="105.75" customHeight="1" x14ac:dyDescent="0.25">
      <c r="B1045" s="161"/>
      <c r="C1045" s="161"/>
      <c r="D1045" s="161"/>
      <c r="E1045" s="161"/>
      <c r="F1045" s="155" t="s">
        <v>32616</v>
      </c>
      <c r="G1045" s="259">
        <v>38169</v>
      </c>
      <c r="H1045" s="259" t="s">
        <v>28554</v>
      </c>
      <c r="I1045" s="161"/>
      <c r="J1045" s="161"/>
      <c r="K1045" s="161" t="s">
        <v>52</v>
      </c>
      <c r="L1045" s="161"/>
      <c r="M1045" s="161">
        <v>300</v>
      </c>
      <c r="N1045" s="161" t="s">
        <v>118</v>
      </c>
      <c r="O1045" s="161" t="s">
        <v>41</v>
      </c>
      <c r="P1045" s="308" t="s">
        <v>32604</v>
      </c>
      <c r="R1045" s="151" t="s">
        <v>34774</v>
      </c>
    </row>
    <row r="1046" spans="2:18" s="151" customFormat="1" ht="63" customHeight="1" x14ac:dyDescent="0.25">
      <c r="B1046" s="161"/>
      <c r="C1046" s="161"/>
      <c r="D1046" s="161"/>
      <c r="E1046" s="161"/>
      <c r="F1046" s="155" t="s">
        <v>32617</v>
      </c>
      <c r="G1046" s="259">
        <v>38169</v>
      </c>
      <c r="H1046" s="259" t="s">
        <v>28554</v>
      </c>
      <c r="I1046" s="161"/>
      <c r="J1046" s="161"/>
      <c r="K1046" s="161" t="s">
        <v>52</v>
      </c>
      <c r="L1046" s="161"/>
      <c r="M1046" s="161">
        <v>170</v>
      </c>
      <c r="N1046" s="161" t="s">
        <v>118</v>
      </c>
      <c r="O1046" s="161" t="s">
        <v>41</v>
      </c>
      <c r="P1046" s="308" t="s">
        <v>32630</v>
      </c>
      <c r="R1046" s="151" t="s">
        <v>34775</v>
      </c>
    </row>
    <row r="1047" spans="2:18" s="151" customFormat="1" ht="138.75" customHeight="1" x14ac:dyDescent="0.25">
      <c r="B1047" s="161"/>
      <c r="C1047" s="161"/>
      <c r="D1047" s="161"/>
      <c r="E1047" s="161"/>
      <c r="F1047" s="155" t="s">
        <v>32619</v>
      </c>
      <c r="G1047" s="259">
        <v>38169</v>
      </c>
      <c r="H1047" s="259" t="s">
        <v>28554</v>
      </c>
      <c r="I1047" s="161"/>
      <c r="J1047" s="161"/>
      <c r="K1047" s="161" t="s">
        <v>52</v>
      </c>
      <c r="L1047" s="161"/>
      <c r="M1047" s="161">
        <v>300</v>
      </c>
      <c r="N1047" s="161" t="s">
        <v>118</v>
      </c>
      <c r="O1047" s="161" t="s">
        <v>41</v>
      </c>
      <c r="P1047" s="308" t="s">
        <v>32631</v>
      </c>
      <c r="R1047" s="151" t="s">
        <v>34776</v>
      </c>
    </row>
    <row r="1048" spans="2:18" s="151" customFormat="1" ht="63" customHeight="1" x14ac:dyDescent="0.25">
      <c r="B1048" s="161"/>
      <c r="C1048" s="161"/>
      <c r="D1048" s="161"/>
      <c r="E1048" s="161"/>
      <c r="F1048" s="155" t="s">
        <v>32621</v>
      </c>
      <c r="G1048" s="259">
        <v>38169</v>
      </c>
      <c r="H1048" s="259" t="s">
        <v>28554</v>
      </c>
      <c r="I1048" s="161"/>
      <c r="J1048" s="161"/>
      <c r="K1048" s="161" t="s">
        <v>52</v>
      </c>
      <c r="L1048" s="161"/>
      <c r="M1048" s="161">
        <v>500</v>
      </c>
      <c r="N1048" s="161" t="s">
        <v>118</v>
      </c>
      <c r="O1048" s="161" t="s">
        <v>41</v>
      </c>
      <c r="P1048" s="308" t="s">
        <v>32632</v>
      </c>
      <c r="R1048" s="151" t="s">
        <v>34777</v>
      </c>
    </row>
    <row r="1049" spans="2:18" s="151" customFormat="1" ht="135" customHeight="1" x14ac:dyDescent="0.25">
      <c r="B1049" s="161"/>
      <c r="C1049" s="161"/>
      <c r="D1049" s="161"/>
      <c r="E1049" s="161"/>
      <c r="F1049" s="155" t="s">
        <v>32623</v>
      </c>
      <c r="G1049" s="259">
        <v>38169</v>
      </c>
      <c r="H1049" s="259" t="s">
        <v>28554</v>
      </c>
      <c r="I1049" s="161"/>
      <c r="J1049" s="161"/>
      <c r="K1049" s="161" t="s">
        <v>52</v>
      </c>
      <c r="L1049" s="161"/>
      <c r="M1049" s="161">
        <v>500</v>
      </c>
      <c r="N1049" s="161" t="s">
        <v>118</v>
      </c>
      <c r="O1049" s="161" t="s">
        <v>41</v>
      </c>
      <c r="P1049" s="308" t="s">
        <v>32633</v>
      </c>
      <c r="R1049" s="151" t="s">
        <v>34778</v>
      </c>
    </row>
    <row r="1050" spans="2:18" s="151" customFormat="1" ht="91.5" customHeight="1" x14ac:dyDescent="0.25">
      <c r="B1050" s="161"/>
      <c r="C1050" s="161"/>
      <c r="D1050" s="161"/>
      <c r="E1050" s="161"/>
      <c r="F1050" s="155" t="s">
        <v>32634</v>
      </c>
      <c r="G1050" s="259">
        <v>38200</v>
      </c>
      <c r="H1050" s="259" t="s">
        <v>28556</v>
      </c>
      <c r="I1050" s="161"/>
      <c r="J1050" s="161"/>
      <c r="K1050" s="161" t="s">
        <v>52</v>
      </c>
      <c r="L1050" s="161"/>
      <c r="M1050" s="161">
        <v>300</v>
      </c>
      <c r="N1050" s="161" t="s">
        <v>118</v>
      </c>
      <c r="O1050" s="161" t="s">
        <v>41</v>
      </c>
      <c r="P1050" s="308" t="s">
        <v>32602</v>
      </c>
      <c r="R1050" s="151" t="s">
        <v>34779</v>
      </c>
    </row>
    <row r="1051" spans="2:18" s="151" customFormat="1" ht="94.5" customHeight="1" x14ac:dyDescent="0.25">
      <c r="B1051" s="161"/>
      <c r="C1051" s="161"/>
      <c r="D1051" s="161"/>
      <c r="E1051" s="161"/>
      <c r="F1051" s="155" t="s">
        <v>32635</v>
      </c>
      <c r="G1051" s="259">
        <v>38200</v>
      </c>
      <c r="H1051" s="259" t="s">
        <v>28556</v>
      </c>
      <c r="I1051" s="161"/>
      <c r="J1051" s="161"/>
      <c r="K1051" s="161" t="s">
        <v>52</v>
      </c>
      <c r="L1051" s="161"/>
      <c r="M1051" s="161">
        <v>250</v>
      </c>
      <c r="N1051" s="161" t="s">
        <v>118</v>
      </c>
      <c r="O1051" s="161" t="s">
        <v>41</v>
      </c>
      <c r="P1051" s="308" t="s">
        <v>32604</v>
      </c>
      <c r="R1051" s="151" t="s">
        <v>34780</v>
      </c>
    </row>
    <row r="1052" spans="2:18" s="151" customFormat="1" ht="137.25" customHeight="1" x14ac:dyDescent="0.25">
      <c r="B1052" s="161"/>
      <c r="C1052" s="161"/>
      <c r="D1052" s="161"/>
      <c r="E1052" s="161"/>
      <c r="F1052" s="155" t="s">
        <v>32636</v>
      </c>
      <c r="G1052" s="259">
        <v>38200</v>
      </c>
      <c r="H1052" s="259" t="s">
        <v>28556</v>
      </c>
      <c r="I1052" s="161"/>
      <c r="J1052" s="161"/>
      <c r="K1052" s="161" t="s">
        <v>52</v>
      </c>
      <c r="L1052" s="161"/>
      <c r="M1052" s="161">
        <v>350</v>
      </c>
      <c r="N1052" s="161" t="s">
        <v>118</v>
      </c>
      <c r="O1052" s="161" t="s">
        <v>41</v>
      </c>
      <c r="P1052" s="308" t="s">
        <v>32637</v>
      </c>
      <c r="R1052" s="151" t="s">
        <v>34781</v>
      </c>
    </row>
    <row r="1053" spans="2:18" s="151" customFormat="1" ht="93" customHeight="1" x14ac:dyDescent="0.25">
      <c r="B1053" s="161"/>
      <c r="C1053" s="161"/>
      <c r="D1053" s="161"/>
      <c r="E1053" s="161"/>
      <c r="F1053" s="155" t="s">
        <v>32638</v>
      </c>
      <c r="G1053" s="259">
        <v>38200</v>
      </c>
      <c r="H1053" s="259" t="s">
        <v>28556</v>
      </c>
      <c r="I1053" s="161"/>
      <c r="J1053" s="161"/>
      <c r="K1053" s="161" t="s">
        <v>52</v>
      </c>
      <c r="L1053" s="161"/>
      <c r="M1053" s="161">
        <v>400</v>
      </c>
      <c r="N1053" s="161" t="s">
        <v>118</v>
      </c>
      <c r="O1053" s="161" t="s">
        <v>41</v>
      </c>
      <c r="P1053" s="308" t="s">
        <v>32639</v>
      </c>
      <c r="R1053" s="151" t="s">
        <v>34782</v>
      </c>
    </row>
    <row r="1054" spans="2:18" s="151" customFormat="1" ht="102" customHeight="1" x14ac:dyDescent="0.25">
      <c r="B1054" s="161"/>
      <c r="C1054" s="161"/>
      <c r="D1054" s="161"/>
      <c r="E1054" s="161"/>
      <c r="F1054" s="155" t="s">
        <v>32640</v>
      </c>
      <c r="G1054" s="259">
        <v>38200</v>
      </c>
      <c r="H1054" s="259" t="s">
        <v>28556</v>
      </c>
      <c r="I1054" s="161"/>
      <c r="J1054" s="161"/>
      <c r="K1054" s="161" t="s">
        <v>52</v>
      </c>
      <c r="L1054" s="161"/>
      <c r="M1054" s="161">
        <v>500</v>
      </c>
      <c r="N1054" s="161" t="s">
        <v>118</v>
      </c>
      <c r="O1054" s="161" t="s">
        <v>41</v>
      </c>
      <c r="P1054" s="308" t="s">
        <v>32641</v>
      </c>
      <c r="R1054" s="151" t="s">
        <v>34783</v>
      </c>
    </row>
    <row r="1055" spans="2:18" s="151" customFormat="1" ht="96.75" customHeight="1" x14ac:dyDescent="0.25">
      <c r="B1055" s="161"/>
      <c r="C1055" s="161"/>
      <c r="D1055" s="161"/>
      <c r="E1055" s="161"/>
      <c r="F1055" s="155" t="s">
        <v>32642</v>
      </c>
      <c r="G1055" s="259">
        <v>38200</v>
      </c>
      <c r="H1055" s="259" t="s">
        <v>28556</v>
      </c>
      <c r="I1055" s="161"/>
      <c r="J1055" s="161"/>
      <c r="K1055" s="161" t="s">
        <v>52</v>
      </c>
      <c r="L1055" s="161"/>
      <c r="M1055" s="161">
        <v>350</v>
      </c>
      <c r="N1055" s="161" t="s">
        <v>118</v>
      </c>
      <c r="O1055" s="161" t="s">
        <v>41</v>
      </c>
      <c r="P1055" s="308" t="s">
        <v>32643</v>
      </c>
      <c r="R1055" s="151" t="s">
        <v>34784</v>
      </c>
    </row>
    <row r="1056" spans="2:18" s="151" customFormat="1" ht="45" x14ac:dyDescent="0.25">
      <c r="B1056" s="161"/>
      <c r="C1056" s="161"/>
      <c r="D1056" s="161"/>
      <c r="E1056" s="161"/>
      <c r="F1056" s="155" t="s">
        <v>32644</v>
      </c>
      <c r="G1056" s="259">
        <v>38200</v>
      </c>
      <c r="H1056" s="259" t="s">
        <v>28556</v>
      </c>
      <c r="I1056" s="161"/>
      <c r="J1056" s="161"/>
      <c r="K1056" s="161" t="s">
        <v>52</v>
      </c>
      <c r="L1056" s="161"/>
      <c r="M1056" s="161">
        <v>350</v>
      </c>
      <c r="N1056" s="161" t="s">
        <v>118</v>
      </c>
      <c r="O1056" s="161" t="s">
        <v>41</v>
      </c>
      <c r="P1056" s="308" t="s">
        <v>32645</v>
      </c>
      <c r="R1056" s="151" t="s">
        <v>34785</v>
      </c>
    </row>
    <row r="1057" spans="2:18" s="151" customFormat="1" ht="120.75" customHeight="1" x14ac:dyDescent="0.25">
      <c r="B1057" s="161"/>
      <c r="C1057" s="161"/>
      <c r="D1057" s="161"/>
      <c r="E1057" s="161"/>
      <c r="F1057" s="155" t="s">
        <v>32646</v>
      </c>
      <c r="G1057" s="259">
        <v>38231</v>
      </c>
      <c r="H1057" s="259" t="s">
        <v>32647</v>
      </c>
      <c r="I1057" s="161"/>
      <c r="J1057" s="161"/>
      <c r="K1057" s="161" t="s">
        <v>52</v>
      </c>
      <c r="L1057" s="161"/>
      <c r="M1057" s="161">
        <v>300</v>
      </c>
      <c r="N1057" s="161" t="s">
        <v>118</v>
      </c>
      <c r="O1057" s="161" t="s">
        <v>41</v>
      </c>
      <c r="P1057" s="308" t="s">
        <v>32602</v>
      </c>
      <c r="R1057" s="151" t="s">
        <v>34786</v>
      </c>
    </row>
    <row r="1058" spans="2:18" s="151" customFormat="1" ht="100.5" customHeight="1" x14ac:dyDescent="0.25">
      <c r="B1058" s="161"/>
      <c r="C1058" s="161"/>
      <c r="D1058" s="161"/>
      <c r="E1058" s="161"/>
      <c r="F1058" s="155" t="s">
        <v>32648</v>
      </c>
      <c r="G1058" s="259">
        <v>38231</v>
      </c>
      <c r="H1058" s="259" t="s">
        <v>32647</v>
      </c>
      <c r="I1058" s="161"/>
      <c r="J1058" s="161"/>
      <c r="K1058" s="161" t="s">
        <v>52</v>
      </c>
      <c r="L1058" s="161"/>
      <c r="M1058" s="161">
        <v>300</v>
      </c>
      <c r="N1058" s="161" t="s">
        <v>118</v>
      </c>
      <c r="O1058" s="161" t="s">
        <v>41</v>
      </c>
      <c r="P1058" s="308" t="s">
        <v>32604</v>
      </c>
      <c r="R1058" s="151" t="s">
        <v>34787</v>
      </c>
    </row>
    <row r="1059" spans="2:18" s="151" customFormat="1" ht="63" customHeight="1" x14ac:dyDescent="0.25">
      <c r="B1059" s="161"/>
      <c r="C1059" s="161"/>
      <c r="D1059" s="161"/>
      <c r="E1059" s="161"/>
      <c r="F1059" s="155" t="s">
        <v>32649</v>
      </c>
      <c r="G1059" s="259">
        <v>38231</v>
      </c>
      <c r="H1059" s="259" t="s">
        <v>32647</v>
      </c>
      <c r="I1059" s="161"/>
      <c r="J1059" s="161"/>
      <c r="K1059" s="161" t="s">
        <v>52</v>
      </c>
      <c r="L1059" s="161"/>
      <c r="M1059" s="161">
        <v>400</v>
      </c>
      <c r="N1059" s="161" t="s">
        <v>118</v>
      </c>
      <c r="O1059" s="161" t="s">
        <v>41</v>
      </c>
      <c r="P1059" s="308" t="s">
        <v>32650</v>
      </c>
      <c r="R1059" s="151" t="s">
        <v>34788</v>
      </c>
    </row>
    <row r="1060" spans="2:18" s="151" customFormat="1" ht="178.5" customHeight="1" x14ac:dyDescent="0.25">
      <c r="B1060" s="161"/>
      <c r="C1060" s="161"/>
      <c r="D1060" s="161"/>
      <c r="E1060" s="161"/>
      <c r="F1060" s="155" t="s">
        <v>32651</v>
      </c>
      <c r="G1060" s="259">
        <v>38231</v>
      </c>
      <c r="H1060" s="259" t="s">
        <v>32647</v>
      </c>
      <c r="I1060" s="161"/>
      <c r="J1060" s="161"/>
      <c r="K1060" s="161" t="s">
        <v>52</v>
      </c>
      <c r="L1060" s="161"/>
      <c r="M1060" s="161">
        <v>300</v>
      </c>
      <c r="N1060" s="161" t="s">
        <v>118</v>
      </c>
      <c r="O1060" s="161" t="s">
        <v>41</v>
      </c>
      <c r="P1060" s="308" t="s">
        <v>32652</v>
      </c>
      <c r="R1060" s="151" t="s">
        <v>34789</v>
      </c>
    </row>
    <row r="1061" spans="2:18" s="151" customFormat="1" ht="107.25" customHeight="1" x14ac:dyDescent="0.25">
      <c r="B1061" s="161"/>
      <c r="C1061" s="161"/>
      <c r="D1061" s="161"/>
      <c r="E1061" s="161"/>
      <c r="F1061" s="155" t="s">
        <v>32653</v>
      </c>
      <c r="G1061" s="259">
        <v>38231</v>
      </c>
      <c r="H1061" s="259" t="s">
        <v>32647</v>
      </c>
      <c r="I1061" s="161"/>
      <c r="J1061" s="161"/>
      <c r="K1061" s="161" t="s">
        <v>52</v>
      </c>
      <c r="L1061" s="161"/>
      <c r="M1061" s="161">
        <v>400</v>
      </c>
      <c r="N1061" s="161" t="s">
        <v>118</v>
      </c>
      <c r="O1061" s="161" t="s">
        <v>41</v>
      </c>
      <c r="P1061" s="308" t="s">
        <v>32654</v>
      </c>
      <c r="R1061" s="151" t="s">
        <v>34790</v>
      </c>
    </row>
    <row r="1062" spans="2:18" s="151" customFormat="1" ht="101.25" customHeight="1" x14ac:dyDescent="0.25">
      <c r="B1062" s="161"/>
      <c r="C1062" s="161"/>
      <c r="D1062" s="161"/>
      <c r="E1062" s="161"/>
      <c r="F1062" s="155" t="s">
        <v>32655</v>
      </c>
      <c r="G1062" s="259">
        <v>38231</v>
      </c>
      <c r="H1062" s="259" t="s">
        <v>32647</v>
      </c>
      <c r="I1062" s="161"/>
      <c r="J1062" s="161"/>
      <c r="K1062" s="161" t="s">
        <v>52</v>
      </c>
      <c r="L1062" s="161"/>
      <c r="M1062" s="161">
        <v>600</v>
      </c>
      <c r="N1062" s="161" t="s">
        <v>118</v>
      </c>
      <c r="O1062" s="161" t="s">
        <v>41</v>
      </c>
      <c r="P1062" s="308" t="s">
        <v>32656</v>
      </c>
      <c r="R1062" s="151" t="s">
        <v>34791</v>
      </c>
    </row>
    <row r="1063" spans="2:18" s="151" customFormat="1" ht="116.25" customHeight="1" x14ac:dyDescent="0.25">
      <c r="B1063" s="161"/>
      <c r="C1063" s="161"/>
      <c r="D1063" s="161"/>
      <c r="E1063" s="161"/>
      <c r="F1063" s="155" t="s">
        <v>32657</v>
      </c>
      <c r="G1063" s="259">
        <v>38231</v>
      </c>
      <c r="H1063" s="259" t="s">
        <v>32647</v>
      </c>
      <c r="I1063" s="161"/>
      <c r="J1063" s="161"/>
      <c r="K1063" s="161" t="s">
        <v>52</v>
      </c>
      <c r="L1063" s="161"/>
      <c r="M1063" s="161">
        <v>500</v>
      </c>
      <c r="N1063" s="161" t="s">
        <v>118</v>
      </c>
      <c r="O1063" s="161" t="s">
        <v>41</v>
      </c>
      <c r="P1063" s="308" t="s">
        <v>32658</v>
      </c>
      <c r="R1063" s="151" t="s">
        <v>34792</v>
      </c>
    </row>
    <row r="1064" spans="2:18" s="151" customFormat="1" ht="63" customHeight="1" x14ac:dyDescent="0.25">
      <c r="B1064" s="161"/>
      <c r="C1064" s="161"/>
      <c r="D1064" s="161"/>
      <c r="E1064" s="161"/>
      <c r="F1064" s="155" t="s">
        <v>32659</v>
      </c>
      <c r="G1064" s="259">
        <v>38231</v>
      </c>
      <c r="H1064" s="259" t="s">
        <v>32647</v>
      </c>
      <c r="I1064" s="161"/>
      <c r="J1064" s="161"/>
      <c r="K1064" s="161" t="s">
        <v>52</v>
      </c>
      <c r="L1064" s="161"/>
      <c r="M1064" s="161">
        <v>500</v>
      </c>
      <c r="N1064" s="161" t="s">
        <v>118</v>
      </c>
      <c r="O1064" s="161" t="s">
        <v>41</v>
      </c>
      <c r="P1064" s="308" t="s">
        <v>32660</v>
      </c>
      <c r="R1064" s="151" t="s">
        <v>34793</v>
      </c>
    </row>
    <row r="1065" spans="2:18" s="151" customFormat="1" ht="94.5" customHeight="1" x14ac:dyDescent="0.25">
      <c r="B1065" s="161"/>
      <c r="C1065" s="161"/>
      <c r="D1065" s="161"/>
      <c r="E1065" s="161"/>
      <c r="F1065" s="155" t="s">
        <v>32661</v>
      </c>
      <c r="G1065" s="259">
        <v>38261</v>
      </c>
      <c r="H1065" s="259" t="s">
        <v>28557</v>
      </c>
      <c r="I1065" s="161"/>
      <c r="J1065" s="161"/>
      <c r="K1065" s="161" t="s">
        <v>52</v>
      </c>
      <c r="L1065" s="161"/>
      <c r="M1065" s="161">
        <v>300</v>
      </c>
      <c r="N1065" s="161" t="s">
        <v>118</v>
      </c>
      <c r="O1065" s="161" t="s">
        <v>41</v>
      </c>
      <c r="P1065" s="308" t="s">
        <v>32602</v>
      </c>
      <c r="R1065" s="151" t="s">
        <v>34794</v>
      </c>
    </row>
    <row r="1066" spans="2:18" s="151" customFormat="1" ht="87" customHeight="1" x14ac:dyDescent="0.25">
      <c r="B1066" s="161"/>
      <c r="C1066" s="161"/>
      <c r="D1066" s="161"/>
      <c r="E1066" s="161"/>
      <c r="F1066" s="155" t="s">
        <v>32662</v>
      </c>
      <c r="G1066" s="259">
        <v>38261</v>
      </c>
      <c r="H1066" s="259" t="s">
        <v>28557</v>
      </c>
      <c r="I1066" s="161"/>
      <c r="J1066" s="161"/>
      <c r="K1066" s="161" t="s">
        <v>52</v>
      </c>
      <c r="L1066" s="161"/>
      <c r="M1066" s="161">
        <v>300</v>
      </c>
      <c r="N1066" s="161" t="s">
        <v>118</v>
      </c>
      <c r="O1066" s="161" t="s">
        <v>41</v>
      </c>
      <c r="P1066" s="308" t="s">
        <v>32604</v>
      </c>
      <c r="R1066" s="151" t="s">
        <v>34795</v>
      </c>
    </row>
    <row r="1067" spans="2:18" s="151" customFormat="1" ht="93" customHeight="1" x14ac:dyDescent="0.25">
      <c r="B1067" s="161"/>
      <c r="C1067" s="161"/>
      <c r="D1067" s="161"/>
      <c r="E1067" s="161"/>
      <c r="F1067" s="155" t="s">
        <v>32663</v>
      </c>
      <c r="G1067" s="259">
        <v>38261</v>
      </c>
      <c r="H1067" s="259" t="s">
        <v>28557</v>
      </c>
      <c r="I1067" s="161"/>
      <c r="J1067" s="161"/>
      <c r="K1067" s="161" t="s">
        <v>52</v>
      </c>
      <c r="L1067" s="161"/>
      <c r="M1067" s="161">
        <v>100</v>
      </c>
      <c r="N1067" s="161" t="s">
        <v>118</v>
      </c>
      <c r="O1067" s="161" t="s">
        <v>41</v>
      </c>
      <c r="P1067" s="308" t="s">
        <v>32664</v>
      </c>
      <c r="R1067" s="151" t="s">
        <v>34796</v>
      </c>
    </row>
    <row r="1068" spans="2:18" s="151" customFormat="1" ht="63" customHeight="1" x14ac:dyDescent="0.25">
      <c r="B1068" s="161"/>
      <c r="C1068" s="161"/>
      <c r="D1068" s="161"/>
      <c r="E1068" s="161"/>
      <c r="F1068" s="155" t="s">
        <v>32665</v>
      </c>
      <c r="G1068" s="259">
        <v>38261</v>
      </c>
      <c r="H1068" s="259" t="s">
        <v>28557</v>
      </c>
      <c r="I1068" s="161"/>
      <c r="J1068" s="161"/>
      <c r="K1068" s="161" t="s">
        <v>52</v>
      </c>
      <c r="L1068" s="161"/>
      <c r="M1068" s="161">
        <v>250</v>
      </c>
      <c r="N1068" s="161" t="s">
        <v>118</v>
      </c>
      <c r="O1068" s="161" t="s">
        <v>41</v>
      </c>
      <c r="P1068" s="308" t="s">
        <v>32666</v>
      </c>
      <c r="R1068" s="151" t="s">
        <v>34797</v>
      </c>
    </row>
    <row r="1069" spans="2:18" s="151" customFormat="1" ht="30" x14ac:dyDescent="0.25">
      <c r="B1069" s="161"/>
      <c r="C1069" s="161"/>
      <c r="D1069" s="161"/>
      <c r="E1069" s="161"/>
      <c r="F1069" s="155" t="s">
        <v>32667</v>
      </c>
      <c r="G1069" s="259">
        <v>38261</v>
      </c>
      <c r="H1069" s="259" t="s">
        <v>28557</v>
      </c>
      <c r="I1069" s="161"/>
      <c r="J1069" s="161"/>
      <c r="K1069" s="161" t="s">
        <v>52</v>
      </c>
      <c r="L1069" s="161"/>
      <c r="M1069" s="161"/>
      <c r="N1069" s="161" t="s">
        <v>118</v>
      </c>
      <c r="O1069" s="161" t="s">
        <v>41</v>
      </c>
      <c r="P1069" s="308" t="s">
        <v>32668</v>
      </c>
      <c r="R1069" s="151" t="s">
        <v>34798</v>
      </c>
    </row>
    <row r="1070" spans="2:18" s="151" customFormat="1" ht="111.75" customHeight="1" x14ac:dyDescent="0.25">
      <c r="B1070" s="161"/>
      <c r="C1070" s="161"/>
      <c r="D1070" s="161"/>
      <c r="E1070" s="161"/>
      <c r="F1070" s="155" t="s">
        <v>32187</v>
      </c>
      <c r="G1070" s="259">
        <v>38261</v>
      </c>
      <c r="H1070" s="259" t="s">
        <v>28557</v>
      </c>
      <c r="I1070" s="161"/>
      <c r="J1070" s="161"/>
      <c r="K1070" s="161" t="s">
        <v>52</v>
      </c>
      <c r="L1070" s="161"/>
      <c r="M1070" s="161">
        <v>200</v>
      </c>
      <c r="N1070" s="161" t="s">
        <v>118</v>
      </c>
      <c r="O1070" s="161" t="s">
        <v>41</v>
      </c>
      <c r="P1070" s="155" t="s">
        <v>32669</v>
      </c>
      <c r="R1070" s="151" t="s">
        <v>34913</v>
      </c>
    </row>
    <row r="1071" spans="2:18" s="151" customFormat="1" ht="132" customHeight="1" x14ac:dyDescent="0.25">
      <c r="B1071" s="161"/>
      <c r="C1071" s="161"/>
      <c r="D1071" s="161"/>
      <c r="E1071" s="161"/>
      <c r="F1071" s="422" t="s">
        <v>32188</v>
      </c>
      <c r="G1071" s="259">
        <v>38261</v>
      </c>
      <c r="H1071" s="259" t="s">
        <v>28557</v>
      </c>
      <c r="I1071" s="161"/>
      <c r="J1071" s="161"/>
      <c r="K1071" s="161" t="s">
        <v>52</v>
      </c>
      <c r="L1071" s="161"/>
      <c r="M1071" s="161">
        <v>250</v>
      </c>
      <c r="N1071" s="161" t="s">
        <v>118</v>
      </c>
      <c r="O1071" s="161" t="s">
        <v>41</v>
      </c>
      <c r="P1071" s="155" t="s">
        <v>32670</v>
      </c>
      <c r="R1071" s="151" t="s">
        <v>34914</v>
      </c>
    </row>
    <row r="1072" spans="2:18" s="151" customFormat="1" ht="63" customHeight="1" x14ac:dyDescent="0.25">
      <c r="B1072" s="161"/>
      <c r="C1072" s="161"/>
      <c r="D1072" s="161"/>
      <c r="E1072" s="161"/>
      <c r="F1072" s="155" t="s">
        <v>32189</v>
      </c>
      <c r="G1072" s="259">
        <v>38292</v>
      </c>
      <c r="H1072" s="259" t="s">
        <v>32190</v>
      </c>
      <c r="I1072" s="161"/>
      <c r="J1072" s="161"/>
      <c r="K1072" s="161" t="s">
        <v>52</v>
      </c>
      <c r="L1072" s="161"/>
      <c r="M1072" s="161">
        <v>300</v>
      </c>
      <c r="N1072" s="161" t="s">
        <v>118</v>
      </c>
      <c r="O1072" s="161" t="s">
        <v>41</v>
      </c>
      <c r="P1072" s="155" t="s">
        <v>32191</v>
      </c>
      <c r="R1072" s="151" t="s">
        <v>34915</v>
      </c>
    </row>
    <row r="1073" spans="2:18" s="151" customFormat="1" ht="95.25" customHeight="1" x14ac:dyDescent="0.25">
      <c r="B1073" s="161"/>
      <c r="C1073" s="161"/>
      <c r="D1073" s="161"/>
      <c r="E1073" s="161"/>
      <c r="F1073" s="155" t="s">
        <v>32192</v>
      </c>
      <c r="G1073" s="259">
        <v>38292</v>
      </c>
      <c r="H1073" s="259" t="s">
        <v>32190</v>
      </c>
      <c r="I1073" s="161"/>
      <c r="J1073" s="161"/>
      <c r="K1073" s="161" t="s">
        <v>52</v>
      </c>
      <c r="L1073" s="161"/>
      <c r="M1073" s="161">
        <v>150</v>
      </c>
      <c r="N1073" s="161" t="s">
        <v>118</v>
      </c>
      <c r="O1073" s="161" t="s">
        <v>41</v>
      </c>
      <c r="P1073" s="155" t="s">
        <v>32193</v>
      </c>
      <c r="R1073" s="151" t="s">
        <v>34916</v>
      </c>
    </row>
    <row r="1074" spans="2:18" s="151" customFormat="1" ht="94.5" customHeight="1" x14ac:dyDescent="0.25">
      <c r="B1074" s="161"/>
      <c r="C1074" s="161"/>
      <c r="D1074" s="161"/>
      <c r="E1074" s="161"/>
      <c r="F1074" s="155" t="s">
        <v>32194</v>
      </c>
      <c r="G1074" s="259">
        <v>38292</v>
      </c>
      <c r="H1074" s="259" t="s">
        <v>32190</v>
      </c>
      <c r="I1074" s="161"/>
      <c r="J1074" s="161"/>
      <c r="K1074" s="161" t="s">
        <v>52</v>
      </c>
      <c r="L1074" s="161"/>
      <c r="M1074" s="161">
        <v>200</v>
      </c>
      <c r="N1074" s="161" t="s">
        <v>118</v>
      </c>
      <c r="O1074" s="161" t="s">
        <v>41</v>
      </c>
      <c r="P1074" s="155" t="s">
        <v>32671</v>
      </c>
      <c r="R1074" s="151" t="s">
        <v>34917</v>
      </c>
    </row>
    <row r="1075" spans="2:18" s="151" customFormat="1" ht="84.75" customHeight="1" x14ac:dyDescent="0.25">
      <c r="B1075" s="161"/>
      <c r="C1075" s="161"/>
      <c r="D1075" s="161"/>
      <c r="E1075" s="161"/>
      <c r="F1075" s="155" t="s">
        <v>32195</v>
      </c>
      <c r="G1075" s="259">
        <v>38292</v>
      </c>
      <c r="H1075" s="259" t="s">
        <v>32190</v>
      </c>
      <c r="I1075" s="161"/>
      <c r="J1075" s="161"/>
      <c r="K1075" s="161" t="s">
        <v>52</v>
      </c>
      <c r="L1075" s="161"/>
      <c r="M1075" s="161">
        <v>200</v>
      </c>
      <c r="N1075" s="161" t="s">
        <v>118</v>
      </c>
      <c r="O1075" s="161" t="s">
        <v>41</v>
      </c>
      <c r="P1075" s="155" t="s">
        <v>32672</v>
      </c>
      <c r="R1075" s="151" t="s">
        <v>34918</v>
      </c>
    </row>
    <row r="1076" spans="2:18" s="151" customFormat="1" ht="63" customHeight="1" x14ac:dyDescent="0.25">
      <c r="B1076" s="161"/>
      <c r="C1076" s="161"/>
      <c r="D1076" s="161"/>
      <c r="E1076" s="161"/>
      <c r="F1076" s="155" t="s">
        <v>32196</v>
      </c>
      <c r="G1076" s="259">
        <v>38292</v>
      </c>
      <c r="H1076" s="259" t="s">
        <v>32190</v>
      </c>
      <c r="I1076" s="161"/>
      <c r="J1076" s="161"/>
      <c r="K1076" s="161" t="s">
        <v>52</v>
      </c>
      <c r="L1076" s="161"/>
      <c r="M1076" s="161">
        <v>400</v>
      </c>
      <c r="N1076" s="161" t="s">
        <v>118</v>
      </c>
      <c r="O1076" s="161" t="s">
        <v>41</v>
      </c>
      <c r="P1076" s="155" t="s">
        <v>32673</v>
      </c>
      <c r="R1076" s="151" t="s">
        <v>34919</v>
      </c>
    </row>
    <row r="1077" spans="2:18" s="151" customFormat="1" ht="63" customHeight="1" x14ac:dyDescent="0.25">
      <c r="B1077" s="161"/>
      <c r="C1077" s="161"/>
      <c r="D1077" s="161"/>
      <c r="E1077" s="161"/>
      <c r="F1077" s="155" t="s">
        <v>32197</v>
      </c>
      <c r="G1077" s="259">
        <v>38292</v>
      </c>
      <c r="H1077" s="259" t="s">
        <v>32190</v>
      </c>
      <c r="I1077" s="161"/>
      <c r="J1077" s="161"/>
      <c r="K1077" s="161" t="s">
        <v>52</v>
      </c>
      <c r="L1077" s="161"/>
      <c r="M1077" s="161">
        <v>300</v>
      </c>
      <c r="N1077" s="161" t="s">
        <v>118</v>
      </c>
      <c r="O1077" s="161" t="s">
        <v>41</v>
      </c>
      <c r="P1077" s="155" t="s">
        <v>32674</v>
      </c>
      <c r="R1077" s="151" t="s">
        <v>34920</v>
      </c>
    </row>
    <row r="1078" spans="2:18" s="151" customFormat="1" ht="63" customHeight="1" x14ac:dyDescent="0.25">
      <c r="B1078" s="161"/>
      <c r="C1078" s="161"/>
      <c r="D1078" s="161"/>
      <c r="E1078" s="161"/>
      <c r="F1078" s="155" t="s">
        <v>32198</v>
      </c>
      <c r="G1078" s="259">
        <v>38292</v>
      </c>
      <c r="H1078" s="259" t="s">
        <v>32190</v>
      </c>
      <c r="I1078" s="161"/>
      <c r="J1078" s="161"/>
      <c r="K1078" s="161" t="s">
        <v>52</v>
      </c>
      <c r="L1078" s="161"/>
      <c r="M1078" s="161">
        <v>500</v>
      </c>
      <c r="N1078" s="161" t="s">
        <v>118</v>
      </c>
      <c r="O1078" s="161" t="s">
        <v>41</v>
      </c>
      <c r="P1078" s="155" t="s">
        <v>32675</v>
      </c>
      <c r="R1078" s="151" t="s">
        <v>34921</v>
      </c>
    </row>
    <row r="1079" spans="2:18" s="151" customFormat="1" ht="87.75" customHeight="1" x14ac:dyDescent="0.25">
      <c r="B1079" s="161"/>
      <c r="C1079" s="161"/>
      <c r="D1079" s="161"/>
      <c r="E1079" s="161"/>
      <c r="F1079" s="155" t="s">
        <v>32199</v>
      </c>
      <c r="G1079" s="259">
        <v>38292</v>
      </c>
      <c r="H1079" s="259" t="s">
        <v>32190</v>
      </c>
      <c r="I1079" s="161"/>
      <c r="J1079" s="161"/>
      <c r="K1079" s="161" t="s">
        <v>52</v>
      </c>
      <c r="L1079" s="161"/>
      <c r="M1079" s="161">
        <v>400</v>
      </c>
      <c r="N1079" s="161" t="s">
        <v>118</v>
      </c>
      <c r="O1079" s="161" t="s">
        <v>41</v>
      </c>
      <c r="P1079" s="155" t="s">
        <v>32676</v>
      </c>
      <c r="R1079" s="151" t="s">
        <v>34922</v>
      </c>
    </row>
    <row r="1080" spans="2:18" s="151" customFormat="1" ht="63" customHeight="1" x14ac:dyDescent="0.25">
      <c r="B1080" s="161"/>
      <c r="C1080" s="161"/>
      <c r="D1080" s="161"/>
      <c r="E1080" s="161"/>
      <c r="F1080" s="155" t="s">
        <v>32200</v>
      </c>
      <c r="G1080" s="259">
        <v>38292</v>
      </c>
      <c r="H1080" s="259" t="s">
        <v>32190</v>
      </c>
      <c r="I1080" s="161"/>
      <c r="J1080" s="161"/>
      <c r="K1080" s="161" t="s">
        <v>52</v>
      </c>
      <c r="L1080" s="161"/>
      <c r="M1080" s="161">
        <v>300</v>
      </c>
      <c r="N1080" s="161" t="s">
        <v>118</v>
      </c>
      <c r="O1080" s="161" t="s">
        <v>41</v>
      </c>
      <c r="P1080" s="155" t="s">
        <v>32677</v>
      </c>
      <c r="R1080" s="151" t="s">
        <v>34923</v>
      </c>
    </row>
    <row r="1081" spans="2:18" s="151" customFormat="1" ht="83.25" customHeight="1" x14ac:dyDescent="0.25">
      <c r="B1081" s="161"/>
      <c r="C1081" s="161"/>
      <c r="D1081" s="161"/>
      <c r="E1081" s="161"/>
      <c r="F1081" s="155" t="s">
        <v>32201</v>
      </c>
      <c r="G1081" s="259">
        <v>38292</v>
      </c>
      <c r="H1081" s="259" t="s">
        <v>32190</v>
      </c>
      <c r="I1081" s="161"/>
      <c r="J1081" s="161"/>
      <c r="K1081" s="161" t="s">
        <v>52</v>
      </c>
      <c r="L1081" s="161"/>
      <c r="M1081" s="161">
        <v>300</v>
      </c>
      <c r="N1081" s="161" t="s">
        <v>118</v>
      </c>
      <c r="O1081" s="161" t="s">
        <v>41</v>
      </c>
      <c r="P1081" s="155" t="s">
        <v>32202</v>
      </c>
      <c r="R1081" s="151" t="s">
        <v>34924</v>
      </c>
    </row>
    <row r="1082" spans="2:18" s="151" customFormat="1" ht="63" customHeight="1" x14ac:dyDescent="0.25">
      <c r="B1082" s="161"/>
      <c r="C1082" s="161"/>
      <c r="D1082" s="161"/>
      <c r="E1082" s="161"/>
      <c r="F1082" s="155" t="s">
        <v>32203</v>
      </c>
      <c r="G1082" s="259">
        <v>38322</v>
      </c>
      <c r="H1082" s="259" t="s">
        <v>32204</v>
      </c>
      <c r="I1082" s="161"/>
      <c r="J1082" s="161"/>
      <c r="K1082" s="161" t="s">
        <v>52</v>
      </c>
      <c r="L1082" s="161"/>
      <c r="M1082" s="161">
        <v>500</v>
      </c>
      <c r="N1082" s="161" t="s">
        <v>118</v>
      </c>
      <c r="O1082" s="161" t="s">
        <v>41</v>
      </c>
      <c r="P1082" s="155" t="s">
        <v>32205</v>
      </c>
      <c r="R1082" s="151" t="s">
        <v>34925</v>
      </c>
    </row>
    <row r="1083" spans="2:18" s="151" customFormat="1" ht="79.5" customHeight="1" x14ac:dyDescent="0.25">
      <c r="B1083" s="161"/>
      <c r="C1083" s="161"/>
      <c r="D1083" s="161"/>
      <c r="E1083" s="161"/>
      <c r="F1083" s="155" t="s">
        <v>32206</v>
      </c>
      <c r="G1083" s="259">
        <v>38322</v>
      </c>
      <c r="H1083" s="259" t="s">
        <v>32204</v>
      </c>
      <c r="I1083" s="161"/>
      <c r="J1083" s="161"/>
      <c r="K1083" s="161" t="s">
        <v>52</v>
      </c>
      <c r="L1083" s="161"/>
      <c r="M1083" s="161">
        <v>250</v>
      </c>
      <c r="N1083" s="161" t="s">
        <v>118</v>
      </c>
      <c r="O1083" s="161" t="s">
        <v>41</v>
      </c>
      <c r="P1083" s="155" t="s">
        <v>32207</v>
      </c>
      <c r="R1083" s="151" t="s">
        <v>34926</v>
      </c>
    </row>
    <row r="1084" spans="2:18" s="151" customFormat="1" ht="84" customHeight="1" x14ac:dyDescent="0.25">
      <c r="B1084" s="161"/>
      <c r="C1084" s="161"/>
      <c r="D1084" s="161"/>
      <c r="E1084" s="161"/>
      <c r="F1084" s="155" t="s">
        <v>32208</v>
      </c>
      <c r="G1084" s="259">
        <v>38322</v>
      </c>
      <c r="H1084" s="259" t="s">
        <v>32204</v>
      </c>
      <c r="I1084" s="161"/>
      <c r="J1084" s="161"/>
      <c r="K1084" s="161" t="s">
        <v>52</v>
      </c>
      <c r="L1084" s="161"/>
      <c r="M1084" s="161">
        <v>300</v>
      </c>
      <c r="N1084" s="161" t="s">
        <v>118</v>
      </c>
      <c r="O1084" s="161" t="s">
        <v>41</v>
      </c>
      <c r="P1084" s="155" t="s">
        <v>32678</v>
      </c>
      <c r="R1084" s="151" t="s">
        <v>34927</v>
      </c>
    </row>
    <row r="1085" spans="2:18" s="151" customFormat="1" ht="93.75" customHeight="1" x14ac:dyDescent="0.25">
      <c r="B1085" s="161"/>
      <c r="C1085" s="161"/>
      <c r="D1085" s="161"/>
      <c r="E1085" s="161"/>
      <c r="F1085" s="155" t="s">
        <v>32209</v>
      </c>
      <c r="G1085" s="259">
        <v>38322</v>
      </c>
      <c r="H1085" s="259" t="s">
        <v>32204</v>
      </c>
      <c r="I1085" s="161"/>
      <c r="J1085" s="161"/>
      <c r="K1085" s="161" t="s">
        <v>52</v>
      </c>
      <c r="L1085" s="161"/>
      <c r="M1085" s="161">
        <v>250</v>
      </c>
      <c r="N1085" s="161" t="s">
        <v>118</v>
      </c>
      <c r="O1085" s="161" t="s">
        <v>41</v>
      </c>
      <c r="P1085" s="155" t="s">
        <v>32679</v>
      </c>
      <c r="R1085" s="151" t="s">
        <v>34928</v>
      </c>
    </row>
    <row r="1086" spans="2:18" s="151" customFormat="1" ht="63" customHeight="1" x14ac:dyDescent="0.25">
      <c r="B1086" s="161"/>
      <c r="C1086" s="161"/>
      <c r="D1086" s="161"/>
      <c r="E1086" s="161"/>
      <c r="F1086" s="155" t="s">
        <v>32210</v>
      </c>
      <c r="G1086" s="259">
        <v>38322</v>
      </c>
      <c r="H1086" s="259" t="s">
        <v>32204</v>
      </c>
      <c r="I1086" s="161"/>
      <c r="J1086" s="161"/>
      <c r="K1086" s="161" t="s">
        <v>52</v>
      </c>
      <c r="L1086" s="161"/>
      <c r="M1086" s="161">
        <v>300</v>
      </c>
      <c r="N1086" s="161" t="s">
        <v>118</v>
      </c>
      <c r="O1086" s="161" t="s">
        <v>41</v>
      </c>
      <c r="P1086" s="155" t="s">
        <v>32680</v>
      </c>
      <c r="R1086" s="151" t="s">
        <v>34929</v>
      </c>
    </row>
    <row r="1087" spans="2:18" s="151" customFormat="1" ht="63" customHeight="1" x14ac:dyDescent="0.25">
      <c r="B1087" s="161"/>
      <c r="C1087" s="161"/>
      <c r="D1087" s="161"/>
      <c r="E1087" s="161"/>
      <c r="F1087" s="155" t="s">
        <v>32211</v>
      </c>
      <c r="G1087" s="259">
        <v>38322</v>
      </c>
      <c r="H1087" s="259" t="s">
        <v>32204</v>
      </c>
      <c r="I1087" s="161"/>
      <c r="J1087" s="161"/>
      <c r="K1087" s="161" t="s">
        <v>52</v>
      </c>
      <c r="L1087" s="161"/>
      <c r="M1087" s="161">
        <v>400</v>
      </c>
      <c r="N1087" s="161" t="s">
        <v>118</v>
      </c>
      <c r="O1087" s="161" t="s">
        <v>41</v>
      </c>
      <c r="P1087" s="155" t="s">
        <v>32681</v>
      </c>
      <c r="R1087" s="151" t="s">
        <v>34930</v>
      </c>
    </row>
    <row r="1088" spans="2:18" s="151" customFormat="1" ht="63" customHeight="1" x14ac:dyDescent="0.25">
      <c r="B1088" s="161"/>
      <c r="C1088" s="161"/>
      <c r="D1088" s="161"/>
      <c r="E1088" s="161"/>
      <c r="F1088" s="155" t="s">
        <v>32212</v>
      </c>
      <c r="G1088" s="259">
        <v>38322</v>
      </c>
      <c r="H1088" s="259" t="s">
        <v>32204</v>
      </c>
      <c r="I1088" s="161"/>
      <c r="J1088" s="161"/>
      <c r="K1088" s="161" t="s">
        <v>52</v>
      </c>
      <c r="L1088" s="161"/>
      <c r="M1088" s="161">
        <v>400</v>
      </c>
      <c r="N1088" s="161" t="s">
        <v>118</v>
      </c>
      <c r="O1088" s="161" t="s">
        <v>41</v>
      </c>
      <c r="P1088" s="155" t="s">
        <v>32682</v>
      </c>
      <c r="R1088" s="151" t="s">
        <v>34931</v>
      </c>
    </row>
    <row r="1089" spans="2:18" s="151" customFormat="1" ht="63" customHeight="1" x14ac:dyDescent="0.25">
      <c r="B1089" s="161"/>
      <c r="C1089" s="161"/>
      <c r="D1089" s="161"/>
      <c r="E1089" s="161"/>
      <c r="F1089" s="155" t="s">
        <v>32213</v>
      </c>
      <c r="G1089" s="259">
        <v>38322</v>
      </c>
      <c r="H1089" s="259" t="s">
        <v>32204</v>
      </c>
      <c r="I1089" s="161"/>
      <c r="J1089" s="161"/>
      <c r="K1089" s="161" t="s">
        <v>52</v>
      </c>
      <c r="L1089" s="161"/>
      <c r="M1089" s="161">
        <v>500</v>
      </c>
      <c r="N1089" s="161" t="s">
        <v>118</v>
      </c>
      <c r="O1089" s="161" t="s">
        <v>41</v>
      </c>
      <c r="P1089" s="155" t="s">
        <v>32683</v>
      </c>
      <c r="R1089" s="151" t="s">
        <v>34932</v>
      </c>
    </row>
    <row r="1090" spans="2:18" s="151" customFormat="1" ht="219" customHeight="1" x14ac:dyDescent="0.25">
      <c r="B1090" s="161"/>
      <c r="C1090" s="161"/>
      <c r="D1090" s="161"/>
      <c r="E1090" s="161"/>
      <c r="F1090" s="155" t="s">
        <v>32214</v>
      </c>
      <c r="G1090" s="259">
        <v>38322</v>
      </c>
      <c r="H1090" s="259" t="s">
        <v>32204</v>
      </c>
      <c r="I1090" s="161"/>
      <c r="J1090" s="161"/>
      <c r="K1090" s="161" t="s">
        <v>52</v>
      </c>
      <c r="L1090" s="161"/>
      <c r="M1090" s="161">
        <v>400</v>
      </c>
      <c r="N1090" s="161" t="s">
        <v>118</v>
      </c>
      <c r="O1090" s="161" t="s">
        <v>41</v>
      </c>
      <c r="P1090" s="155" t="s">
        <v>32684</v>
      </c>
      <c r="R1090" s="151" t="s">
        <v>34933</v>
      </c>
    </row>
    <row r="1091" spans="2:18" s="151" customFormat="1" ht="174.75" customHeight="1" x14ac:dyDescent="0.25">
      <c r="B1091" s="161"/>
      <c r="C1091" s="161"/>
      <c r="D1091" s="161"/>
      <c r="E1091" s="161"/>
      <c r="F1091" s="155" t="s">
        <v>32220</v>
      </c>
      <c r="G1091" s="259">
        <v>38322</v>
      </c>
      <c r="H1091" s="259" t="s">
        <v>32204</v>
      </c>
      <c r="I1091" s="161"/>
      <c r="J1091" s="161"/>
      <c r="K1091" s="161" t="s">
        <v>52</v>
      </c>
      <c r="L1091" s="161"/>
      <c r="M1091" s="161">
        <v>70</v>
      </c>
      <c r="N1091" s="161" t="s">
        <v>118</v>
      </c>
      <c r="O1091" s="161" t="s">
        <v>41</v>
      </c>
      <c r="P1091" s="155" t="s">
        <v>32221</v>
      </c>
      <c r="R1091" s="151" t="s">
        <v>34937</v>
      </c>
    </row>
    <row r="1092" spans="2:18" s="151" customFormat="1" ht="144" customHeight="1" x14ac:dyDescent="0.25">
      <c r="B1092" s="161"/>
      <c r="C1092" s="161"/>
      <c r="D1092" s="161"/>
      <c r="E1092" s="161"/>
      <c r="F1092" s="155" t="s">
        <v>31603</v>
      </c>
      <c r="G1092" s="149">
        <v>38353</v>
      </c>
      <c r="H1092" s="149">
        <v>38353</v>
      </c>
      <c r="I1092" s="161"/>
      <c r="J1092" s="161"/>
      <c r="K1092" s="161" t="s">
        <v>52</v>
      </c>
      <c r="L1092" s="161"/>
      <c r="M1092" s="161">
        <v>100</v>
      </c>
      <c r="N1092" s="161" t="s">
        <v>118</v>
      </c>
      <c r="O1092" s="161" t="s">
        <v>41</v>
      </c>
      <c r="P1092" s="155" t="s">
        <v>32828</v>
      </c>
      <c r="R1092" s="151" t="s">
        <v>35040</v>
      </c>
    </row>
    <row r="1093" spans="2:18" s="151" customFormat="1" ht="63" customHeight="1" x14ac:dyDescent="0.25">
      <c r="B1093" s="161"/>
      <c r="C1093" s="161"/>
      <c r="D1093" s="161"/>
      <c r="E1093" s="161"/>
      <c r="F1093" s="155" t="s">
        <v>32224</v>
      </c>
      <c r="G1093" s="259">
        <v>38353</v>
      </c>
      <c r="H1093" s="259" t="s">
        <v>29045</v>
      </c>
      <c r="I1093" s="161"/>
      <c r="J1093" s="161"/>
      <c r="K1093" s="161" t="s">
        <v>52</v>
      </c>
      <c r="L1093" s="161"/>
      <c r="M1093" s="161">
        <v>250</v>
      </c>
      <c r="N1093" s="161" t="s">
        <v>118</v>
      </c>
      <c r="O1093" s="161" t="s">
        <v>41</v>
      </c>
      <c r="P1093" s="155" t="s">
        <v>32225</v>
      </c>
      <c r="R1093" s="151" t="s">
        <v>34939</v>
      </c>
    </row>
    <row r="1094" spans="2:18" s="151" customFormat="1" ht="63" customHeight="1" x14ac:dyDescent="0.25">
      <c r="B1094" s="161"/>
      <c r="C1094" s="161"/>
      <c r="D1094" s="161"/>
      <c r="E1094" s="161"/>
      <c r="F1094" s="155" t="s">
        <v>32226</v>
      </c>
      <c r="G1094" s="259">
        <v>38353</v>
      </c>
      <c r="H1094" s="259" t="s">
        <v>29045</v>
      </c>
      <c r="I1094" s="161"/>
      <c r="J1094" s="161"/>
      <c r="K1094" s="161" t="s">
        <v>52</v>
      </c>
      <c r="L1094" s="161"/>
      <c r="M1094" s="161">
        <v>100</v>
      </c>
      <c r="N1094" s="161" t="s">
        <v>118</v>
      </c>
      <c r="O1094" s="161" t="s">
        <v>41</v>
      </c>
      <c r="P1094" s="155" t="s">
        <v>32227</v>
      </c>
      <c r="R1094" s="151" t="s">
        <v>34940</v>
      </c>
    </row>
    <row r="1095" spans="2:18" s="151" customFormat="1" ht="116.25" customHeight="1" x14ac:dyDescent="0.25">
      <c r="B1095" s="161"/>
      <c r="C1095" s="161"/>
      <c r="D1095" s="161"/>
      <c r="E1095" s="161"/>
      <c r="F1095" s="155" t="s">
        <v>32228</v>
      </c>
      <c r="G1095" s="259">
        <v>38353</v>
      </c>
      <c r="H1095" s="259" t="s">
        <v>29045</v>
      </c>
      <c r="I1095" s="161"/>
      <c r="J1095" s="161"/>
      <c r="K1095" s="161" t="s">
        <v>52</v>
      </c>
      <c r="L1095" s="161"/>
      <c r="M1095" s="161">
        <v>300</v>
      </c>
      <c r="N1095" s="161" t="s">
        <v>118</v>
      </c>
      <c r="O1095" s="161" t="s">
        <v>41</v>
      </c>
      <c r="P1095" s="155" t="s">
        <v>32685</v>
      </c>
      <c r="R1095" s="151" t="s">
        <v>34941</v>
      </c>
    </row>
    <row r="1096" spans="2:18" s="151" customFormat="1" ht="63" customHeight="1" x14ac:dyDescent="0.25">
      <c r="B1096" s="161"/>
      <c r="C1096" s="161"/>
      <c r="D1096" s="161"/>
      <c r="E1096" s="161"/>
      <c r="F1096" s="155" t="s">
        <v>32229</v>
      </c>
      <c r="G1096" s="259">
        <v>38384</v>
      </c>
      <c r="H1096" s="259" t="s">
        <v>32230</v>
      </c>
      <c r="I1096" s="161"/>
      <c r="J1096" s="161"/>
      <c r="K1096" s="161" t="s">
        <v>52</v>
      </c>
      <c r="L1096" s="161"/>
      <c r="M1096" s="161">
        <v>300</v>
      </c>
      <c r="N1096" s="161" t="s">
        <v>118</v>
      </c>
      <c r="O1096" s="161" t="s">
        <v>41</v>
      </c>
      <c r="P1096" s="155" t="s">
        <v>32231</v>
      </c>
      <c r="R1096" s="151" t="s">
        <v>34942</v>
      </c>
    </row>
    <row r="1097" spans="2:18" s="151" customFormat="1" ht="86.25" customHeight="1" x14ac:dyDescent="0.25">
      <c r="B1097" s="161"/>
      <c r="C1097" s="161"/>
      <c r="D1097" s="161"/>
      <c r="E1097" s="161"/>
      <c r="F1097" s="155" t="s">
        <v>32232</v>
      </c>
      <c r="G1097" s="259">
        <v>38384</v>
      </c>
      <c r="H1097" s="259" t="s">
        <v>32230</v>
      </c>
      <c r="I1097" s="161"/>
      <c r="J1097" s="161"/>
      <c r="K1097" s="161" t="s">
        <v>52</v>
      </c>
      <c r="L1097" s="161"/>
      <c r="M1097" s="161">
        <v>150</v>
      </c>
      <c r="N1097" s="161" t="s">
        <v>118</v>
      </c>
      <c r="O1097" s="161" t="s">
        <v>41</v>
      </c>
      <c r="P1097" s="155" t="s">
        <v>32686</v>
      </c>
      <c r="R1097" s="151" t="s">
        <v>34943</v>
      </c>
    </row>
    <row r="1098" spans="2:18" s="151" customFormat="1" ht="109.5" customHeight="1" x14ac:dyDescent="0.25">
      <c r="B1098" s="161"/>
      <c r="C1098" s="161"/>
      <c r="D1098" s="161"/>
      <c r="E1098" s="161"/>
      <c r="F1098" s="155" t="s">
        <v>32233</v>
      </c>
      <c r="G1098" s="259">
        <v>38384</v>
      </c>
      <c r="H1098" s="259" t="s">
        <v>32230</v>
      </c>
      <c r="I1098" s="161"/>
      <c r="J1098" s="161"/>
      <c r="K1098" s="161" t="s">
        <v>52</v>
      </c>
      <c r="L1098" s="161"/>
      <c r="M1098" s="161">
        <v>200</v>
      </c>
      <c r="N1098" s="161" t="s">
        <v>118</v>
      </c>
      <c r="O1098" s="161" t="s">
        <v>41</v>
      </c>
      <c r="P1098" s="155" t="s">
        <v>32687</v>
      </c>
      <c r="R1098" s="151" t="s">
        <v>34944</v>
      </c>
    </row>
    <row r="1099" spans="2:18" s="151" customFormat="1" ht="63" customHeight="1" x14ac:dyDescent="0.25">
      <c r="B1099" s="161"/>
      <c r="C1099" s="161"/>
      <c r="D1099" s="161"/>
      <c r="E1099" s="161"/>
      <c r="F1099" s="155" t="s">
        <v>32234</v>
      </c>
      <c r="G1099" s="259">
        <v>38384</v>
      </c>
      <c r="H1099" s="259" t="s">
        <v>32230</v>
      </c>
      <c r="I1099" s="161"/>
      <c r="J1099" s="161"/>
      <c r="K1099" s="161" t="s">
        <v>52</v>
      </c>
      <c r="L1099" s="161"/>
      <c r="M1099" s="161">
        <v>250</v>
      </c>
      <c r="N1099" s="161" t="s">
        <v>118</v>
      </c>
      <c r="O1099" s="161" t="s">
        <v>41</v>
      </c>
      <c r="P1099" s="155" t="s">
        <v>32235</v>
      </c>
      <c r="R1099" s="151" t="s">
        <v>34945</v>
      </c>
    </row>
    <row r="1100" spans="2:18" s="151" customFormat="1" ht="63" customHeight="1" x14ac:dyDescent="0.25">
      <c r="B1100" s="161"/>
      <c r="C1100" s="161"/>
      <c r="D1100" s="161"/>
      <c r="E1100" s="161"/>
      <c r="F1100" s="155" t="s">
        <v>32236</v>
      </c>
      <c r="G1100" s="259">
        <v>38384</v>
      </c>
      <c r="H1100" s="259" t="s">
        <v>32230</v>
      </c>
      <c r="I1100" s="161"/>
      <c r="J1100" s="161"/>
      <c r="K1100" s="161" t="s">
        <v>52</v>
      </c>
      <c r="L1100" s="161"/>
      <c r="M1100" s="161">
        <v>350</v>
      </c>
      <c r="N1100" s="161" t="s">
        <v>118</v>
      </c>
      <c r="O1100" s="161" t="s">
        <v>41</v>
      </c>
      <c r="P1100" s="155" t="s">
        <v>32237</v>
      </c>
      <c r="R1100" s="151" t="s">
        <v>34946</v>
      </c>
    </row>
    <row r="1101" spans="2:18" s="151" customFormat="1" ht="63" customHeight="1" x14ac:dyDescent="0.25">
      <c r="B1101" s="161"/>
      <c r="C1101" s="161"/>
      <c r="D1101" s="161"/>
      <c r="E1101" s="161"/>
      <c r="F1101" s="155" t="s">
        <v>32238</v>
      </c>
      <c r="G1101" s="259">
        <v>38384</v>
      </c>
      <c r="H1101" s="259" t="s">
        <v>32230</v>
      </c>
      <c r="I1101" s="161"/>
      <c r="J1101" s="161"/>
      <c r="K1101" s="161" t="s">
        <v>52</v>
      </c>
      <c r="L1101" s="161"/>
      <c r="M1101" s="161">
        <v>300</v>
      </c>
      <c r="N1101" s="161" t="s">
        <v>118</v>
      </c>
      <c r="O1101" s="161" t="s">
        <v>41</v>
      </c>
      <c r="P1101" s="155" t="s">
        <v>32239</v>
      </c>
      <c r="R1101" s="151" t="s">
        <v>34947</v>
      </c>
    </row>
    <row r="1102" spans="2:18" s="151" customFormat="1" ht="63" customHeight="1" x14ac:dyDescent="0.25">
      <c r="B1102" s="161"/>
      <c r="C1102" s="161"/>
      <c r="D1102" s="161"/>
      <c r="E1102" s="161"/>
      <c r="F1102" s="155" t="s">
        <v>32240</v>
      </c>
      <c r="G1102" s="259">
        <v>38412</v>
      </c>
      <c r="H1102" s="259" t="s">
        <v>29287</v>
      </c>
      <c r="I1102" s="161"/>
      <c r="J1102" s="161"/>
      <c r="K1102" s="161" t="s">
        <v>52</v>
      </c>
      <c r="L1102" s="161"/>
      <c r="M1102" s="161">
        <v>400</v>
      </c>
      <c r="N1102" s="161" t="s">
        <v>118</v>
      </c>
      <c r="O1102" s="161" t="s">
        <v>41</v>
      </c>
      <c r="P1102" s="155" t="s">
        <v>32231</v>
      </c>
      <c r="R1102" s="151" t="s">
        <v>34948</v>
      </c>
    </row>
    <row r="1103" spans="2:18" s="151" customFormat="1" ht="63" customHeight="1" x14ac:dyDescent="0.25">
      <c r="B1103" s="161"/>
      <c r="C1103" s="161"/>
      <c r="D1103" s="161"/>
      <c r="E1103" s="161"/>
      <c r="F1103" s="155" t="s">
        <v>32241</v>
      </c>
      <c r="G1103" s="259">
        <v>38412</v>
      </c>
      <c r="H1103" s="259" t="s">
        <v>29287</v>
      </c>
      <c r="I1103" s="161"/>
      <c r="J1103" s="161"/>
      <c r="K1103" s="161" t="s">
        <v>52</v>
      </c>
      <c r="L1103" s="161"/>
      <c r="M1103" s="161">
        <v>200</v>
      </c>
      <c r="N1103" s="161" t="s">
        <v>118</v>
      </c>
      <c r="O1103" s="161" t="s">
        <v>41</v>
      </c>
      <c r="P1103" s="155" t="s">
        <v>32242</v>
      </c>
      <c r="R1103" s="151" t="s">
        <v>34949</v>
      </c>
    </row>
    <row r="1104" spans="2:18" s="151" customFormat="1" ht="99.75" customHeight="1" x14ac:dyDescent="0.25">
      <c r="B1104" s="161"/>
      <c r="C1104" s="161"/>
      <c r="D1104" s="161"/>
      <c r="E1104" s="161"/>
      <c r="F1104" s="155" t="s">
        <v>32243</v>
      </c>
      <c r="G1104" s="259">
        <v>38412</v>
      </c>
      <c r="H1104" s="259" t="s">
        <v>29287</v>
      </c>
      <c r="I1104" s="161"/>
      <c r="J1104" s="161"/>
      <c r="K1104" s="161" t="s">
        <v>52</v>
      </c>
      <c r="L1104" s="161"/>
      <c r="M1104" s="161">
        <v>300</v>
      </c>
      <c r="N1104" s="161" t="s">
        <v>118</v>
      </c>
      <c r="O1104" s="161" t="s">
        <v>41</v>
      </c>
      <c r="P1104" s="155" t="s">
        <v>32688</v>
      </c>
      <c r="R1104" s="151" t="s">
        <v>34950</v>
      </c>
    </row>
    <row r="1105" spans="2:18" s="151" customFormat="1" ht="63" customHeight="1" x14ac:dyDescent="0.25">
      <c r="B1105" s="161"/>
      <c r="C1105" s="161"/>
      <c r="D1105" s="161"/>
      <c r="E1105" s="161"/>
      <c r="F1105" s="155" t="s">
        <v>32244</v>
      </c>
      <c r="G1105" s="259">
        <v>38412</v>
      </c>
      <c r="H1105" s="259" t="s">
        <v>29287</v>
      </c>
      <c r="I1105" s="161"/>
      <c r="J1105" s="161"/>
      <c r="K1105" s="161" t="s">
        <v>52</v>
      </c>
      <c r="L1105" s="161"/>
      <c r="M1105" s="161">
        <v>300</v>
      </c>
      <c r="N1105" s="161" t="s">
        <v>118</v>
      </c>
      <c r="O1105" s="161" t="s">
        <v>41</v>
      </c>
      <c r="P1105" s="155" t="s">
        <v>32689</v>
      </c>
      <c r="R1105" s="151" t="s">
        <v>34951</v>
      </c>
    </row>
    <row r="1106" spans="2:18" s="151" customFormat="1" ht="82.5" customHeight="1" x14ac:dyDescent="0.25">
      <c r="B1106" s="161"/>
      <c r="C1106" s="161"/>
      <c r="D1106" s="161"/>
      <c r="E1106" s="161"/>
      <c r="F1106" s="155" t="s">
        <v>32245</v>
      </c>
      <c r="G1106" s="259">
        <v>38412</v>
      </c>
      <c r="H1106" s="259" t="s">
        <v>29287</v>
      </c>
      <c r="I1106" s="161"/>
      <c r="J1106" s="161"/>
      <c r="K1106" s="161" t="s">
        <v>52</v>
      </c>
      <c r="L1106" s="161"/>
      <c r="M1106" s="161">
        <v>300</v>
      </c>
      <c r="N1106" s="161" t="s">
        <v>118</v>
      </c>
      <c r="O1106" s="161" t="s">
        <v>41</v>
      </c>
      <c r="P1106" s="155" t="s">
        <v>32690</v>
      </c>
      <c r="R1106" s="151" t="s">
        <v>34952</v>
      </c>
    </row>
    <row r="1107" spans="2:18" s="151" customFormat="1" ht="63" customHeight="1" x14ac:dyDescent="0.25">
      <c r="B1107" s="161"/>
      <c r="C1107" s="161"/>
      <c r="D1107" s="161"/>
      <c r="E1107" s="161"/>
      <c r="F1107" s="155" t="s">
        <v>32246</v>
      </c>
      <c r="G1107" s="259">
        <v>38412</v>
      </c>
      <c r="H1107" s="259" t="s">
        <v>29287</v>
      </c>
      <c r="I1107" s="161"/>
      <c r="J1107" s="161"/>
      <c r="K1107" s="161" t="s">
        <v>52</v>
      </c>
      <c r="L1107" s="161"/>
      <c r="M1107" s="161">
        <v>300</v>
      </c>
      <c r="N1107" s="161" t="s">
        <v>118</v>
      </c>
      <c r="O1107" s="161" t="s">
        <v>41</v>
      </c>
      <c r="P1107" s="155" t="s">
        <v>32691</v>
      </c>
      <c r="R1107" s="151" t="s">
        <v>34953</v>
      </c>
    </row>
    <row r="1108" spans="2:18" s="151" customFormat="1" ht="63" customHeight="1" x14ac:dyDescent="0.25">
      <c r="B1108" s="161"/>
      <c r="C1108" s="161"/>
      <c r="D1108" s="161"/>
      <c r="E1108" s="161"/>
      <c r="F1108" s="155" t="s">
        <v>32824</v>
      </c>
      <c r="G1108" s="259">
        <v>38412</v>
      </c>
      <c r="H1108" s="259" t="s">
        <v>28678</v>
      </c>
      <c r="I1108" s="161"/>
      <c r="J1108" s="161"/>
      <c r="K1108" s="161" t="s">
        <v>52</v>
      </c>
      <c r="L1108" s="161"/>
      <c r="M1108" s="161">
        <v>600</v>
      </c>
      <c r="N1108" s="161" t="s">
        <v>118</v>
      </c>
      <c r="O1108" s="161" t="s">
        <v>41</v>
      </c>
      <c r="P1108" s="155" t="s">
        <v>32825</v>
      </c>
      <c r="R1108" s="151" t="s">
        <v>35037</v>
      </c>
    </row>
    <row r="1109" spans="2:18" s="151" customFormat="1" ht="63" customHeight="1" x14ac:dyDescent="0.25">
      <c r="B1109" s="161"/>
      <c r="C1109" s="161"/>
      <c r="D1109" s="161"/>
      <c r="E1109" s="161"/>
      <c r="F1109" s="155" t="s">
        <v>32826</v>
      </c>
      <c r="G1109" s="259">
        <v>38412</v>
      </c>
      <c r="H1109" s="259" t="s">
        <v>28678</v>
      </c>
      <c r="I1109" s="161"/>
      <c r="J1109" s="161"/>
      <c r="K1109" s="161" t="s">
        <v>52</v>
      </c>
      <c r="L1109" s="161"/>
      <c r="M1109" s="161">
        <v>600</v>
      </c>
      <c r="N1109" s="161" t="s">
        <v>118</v>
      </c>
      <c r="O1109" s="161" t="s">
        <v>41</v>
      </c>
      <c r="P1109" s="155" t="s">
        <v>32827</v>
      </c>
      <c r="R1109" s="151" t="s">
        <v>35038</v>
      </c>
    </row>
    <row r="1110" spans="2:18" s="151" customFormat="1" ht="104.25" customHeight="1" x14ac:dyDescent="0.25">
      <c r="B1110" s="161"/>
      <c r="C1110" s="161"/>
      <c r="D1110" s="161"/>
      <c r="E1110" s="161"/>
      <c r="F1110" s="155" t="s">
        <v>32826</v>
      </c>
      <c r="G1110" s="259">
        <v>38412</v>
      </c>
      <c r="H1110" s="259" t="s">
        <v>28678</v>
      </c>
      <c r="I1110" s="161"/>
      <c r="J1110" s="161"/>
      <c r="K1110" s="161" t="s">
        <v>52</v>
      </c>
      <c r="L1110" s="161"/>
      <c r="M1110" s="161">
        <v>500</v>
      </c>
      <c r="N1110" s="161" t="s">
        <v>118</v>
      </c>
      <c r="O1110" s="161" t="s">
        <v>41</v>
      </c>
      <c r="P1110" s="155" t="s">
        <v>32827</v>
      </c>
      <c r="R1110" s="151" t="s">
        <v>35039</v>
      </c>
    </row>
    <row r="1111" spans="2:18" s="151" customFormat="1" ht="86.25" customHeight="1" x14ac:dyDescent="0.25">
      <c r="B1111" s="161"/>
      <c r="C1111" s="161"/>
      <c r="D1111" s="161"/>
      <c r="E1111" s="161"/>
      <c r="F1111" s="155" t="s">
        <v>32247</v>
      </c>
      <c r="G1111" s="259">
        <v>38443</v>
      </c>
      <c r="H1111" s="259" t="s">
        <v>29243</v>
      </c>
      <c r="I1111" s="161"/>
      <c r="J1111" s="161"/>
      <c r="K1111" s="161" t="s">
        <v>52</v>
      </c>
      <c r="L1111" s="161"/>
      <c r="M1111" s="161">
        <v>500</v>
      </c>
      <c r="N1111" s="161" t="s">
        <v>118</v>
      </c>
      <c r="O1111" s="161" t="s">
        <v>41</v>
      </c>
      <c r="P1111" s="155" t="s">
        <v>32248</v>
      </c>
      <c r="R1111" s="151" t="s">
        <v>34954</v>
      </c>
    </row>
    <row r="1112" spans="2:18" s="151" customFormat="1" ht="63" customHeight="1" x14ac:dyDescent="0.25">
      <c r="B1112" s="161"/>
      <c r="C1112" s="161"/>
      <c r="D1112" s="161"/>
      <c r="E1112" s="161"/>
      <c r="F1112" s="155" t="s">
        <v>32249</v>
      </c>
      <c r="G1112" s="259">
        <v>38443</v>
      </c>
      <c r="H1112" s="259" t="s">
        <v>29243</v>
      </c>
      <c r="I1112" s="161"/>
      <c r="J1112" s="161"/>
      <c r="K1112" s="161" t="s">
        <v>52</v>
      </c>
      <c r="L1112" s="161"/>
      <c r="M1112" s="161">
        <v>250</v>
      </c>
      <c r="N1112" s="161" t="s">
        <v>118</v>
      </c>
      <c r="O1112" s="161" t="s">
        <v>41</v>
      </c>
      <c r="P1112" s="155" t="s">
        <v>32250</v>
      </c>
      <c r="R1112" s="151" t="s">
        <v>34955</v>
      </c>
    </row>
    <row r="1113" spans="2:18" s="151" customFormat="1" ht="112.5" customHeight="1" x14ac:dyDescent="0.25">
      <c r="B1113" s="161"/>
      <c r="C1113" s="161"/>
      <c r="D1113" s="161"/>
      <c r="E1113" s="161"/>
      <c r="F1113" s="155" t="s">
        <v>32251</v>
      </c>
      <c r="G1113" s="259">
        <v>38443</v>
      </c>
      <c r="H1113" s="259" t="s">
        <v>29243</v>
      </c>
      <c r="I1113" s="161"/>
      <c r="J1113" s="161"/>
      <c r="K1113" s="161" t="s">
        <v>52</v>
      </c>
      <c r="L1113" s="161"/>
      <c r="M1113" s="161">
        <v>200</v>
      </c>
      <c r="N1113" s="161" t="s">
        <v>118</v>
      </c>
      <c r="O1113" s="161" t="s">
        <v>41</v>
      </c>
      <c r="P1113" s="155" t="s">
        <v>32252</v>
      </c>
      <c r="R1113" s="151" t="s">
        <v>34956</v>
      </c>
    </row>
    <row r="1114" spans="2:18" s="151" customFormat="1" ht="63" customHeight="1" x14ac:dyDescent="0.25">
      <c r="B1114" s="161"/>
      <c r="C1114" s="161"/>
      <c r="D1114" s="161"/>
      <c r="E1114" s="161"/>
      <c r="F1114" s="155" t="s">
        <v>32253</v>
      </c>
      <c r="G1114" s="259">
        <v>38443</v>
      </c>
      <c r="H1114" s="259" t="s">
        <v>29243</v>
      </c>
      <c r="I1114" s="161"/>
      <c r="J1114" s="161"/>
      <c r="K1114" s="161" t="s">
        <v>52</v>
      </c>
      <c r="L1114" s="161"/>
      <c r="M1114" s="161">
        <v>280</v>
      </c>
      <c r="N1114" s="161" t="s">
        <v>118</v>
      </c>
      <c r="O1114" s="161" t="s">
        <v>41</v>
      </c>
      <c r="P1114" s="155" t="s">
        <v>32254</v>
      </c>
      <c r="R1114" s="151" t="s">
        <v>34957</v>
      </c>
    </row>
    <row r="1115" spans="2:18" s="151" customFormat="1" ht="63" customHeight="1" x14ac:dyDescent="0.25">
      <c r="B1115" s="161"/>
      <c r="C1115" s="161"/>
      <c r="D1115" s="161"/>
      <c r="E1115" s="161"/>
      <c r="F1115" s="155" t="s">
        <v>32255</v>
      </c>
      <c r="G1115" s="259">
        <v>38443</v>
      </c>
      <c r="H1115" s="259" t="s">
        <v>29243</v>
      </c>
      <c r="I1115" s="161"/>
      <c r="J1115" s="161"/>
      <c r="K1115" s="161" t="s">
        <v>52</v>
      </c>
      <c r="L1115" s="161"/>
      <c r="M1115" s="161">
        <v>300</v>
      </c>
      <c r="N1115" s="161" t="s">
        <v>118</v>
      </c>
      <c r="O1115" s="161" t="s">
        <v>41</v>
      </c>
      <c r="P1115" s="155" t="s">
        <v>32256</v>
      </c>
      <c r="R1115" s="151" t="s">
        <v>34958</v>
      </c>
    </row>
    <row r="1116" spans="2:18" s="151" customFormat="1" ht="148.5" customHeight="1" x14ac:dyDescent="0.25">
      <c r="B1116" s="161"/>
      <c r="C1116" s="161"/>
      <c r="D1116" s="161"/>
      <c r="E1116" s="161"/>
      <c r="F1116" s="155" t="s">
        <v>32238</v>
      </c>
      <c r="G1116" s="259">
        <v>38443</v>
      </c>
      <c r="H1116" s="259" t="s">
        <v>29243</v>
      </c>
      <c r="I1116" s="161"/>
      <c r="J1116" s="161"/>
      <c r="K1116" s="161" t="s">
        <v>52</v>
      </c>
      <c r="L1116" s="161"/>
      <c r="M1116" s="161">
        <v>400</v>
      </c>
      <c r="N1116" s="161" t="s">
        <v>118</v>
      </c>
      <c r="O1116" s="161"/>
      <c r="P1116" s="155" t="s">
        <v>32257</v>
      </c>
      <c r="R1116" s="151" t="s">
        <v>34959</v>
      </c>
    </row>
    <row r="1117" spans="2:18" s="151" customFormat="1" ht="159.75" customHeight="1" x14ac:dyDescent="0.25">
      <c r="B1117" s="161"/>
      <c r="C1117" s="161"/>
      <c r="D1117" s="161"/>
      <c r="E1117" s="161"/>
      <c r="F1117" s="155" t="s">
        <v>32247</v>
      </c>
      <c r="G1117" s="259">
        <v>38473</v>
      </c>
      <c r="H1117" s="259" t="s">
        <v>32258</v>
      </c>
      <c r="I1117" s="161"/>
      <c r="J1117" s="161"/>
      <c r="K1117" s="161" t="s">
        <v>52</v>
      </c>
      <c r="L1117" s="161"/>
      <c r="M1117" s="161">
        <v>500</v>
      </c>
      <c r="N1117" s="161" t="s">
        <v>118</v>
      </c>
      <c r="O1117" s="161" t="s">
        <v>41</v>
      </c>
      <c r="P1117" s="155" t="s">
        <v>32259</v>
      </c>
      <c r="R1117" s="151" t="s">
        <v>34960</v>
      </c>
    </row>
    <row r="1118" spans="2:18" s="151" customFormat="1" ht="129.75" customHeight="1" x14ac:dyDescent="0.25">
      <c r="B1118" s="161"/>
      <c r="C1118" s="161"/>
      <c r="D1118" s="161"/>
      <c r="E1118" s="161"/>
      <c r="F1118" s="155" t="s">
        <v>32260</v>
      </c>
      <c r="G1118" s="259">
        <v>38473</v>
      </c>
      <c r="H1118" s="259" t="s">
        <v>32258</v>
      </c>
      <c r="I1118" s="161"/>
      <c r="J1118" s="161"/>
      <c r="K1118" s="161" t="s">
        <v>52</v>
      </c>
      <c r="L1118" s="161"/>
      <c r="M1118" s="161">
        <v>100</v>
      </c>
      <c r="N1118" s="161" t="s">
        <v>118</v>
      </c>
      <c r="O1118" s="161" t="s">
        <v>41</v>
      </c>
      <c r="P1118" s="155" t="s">
        <v>32261</v>
      </c>
      <c r="R1118" s="151" t="s">
        <v>34961</v>
      </c>
    </row>
    <row r="1119" spans="2:18" s="151" customFormat="1" ht="148.5" customHeight="1" x14ac:dyDescent="0.25">
      <c r="B1119" s="161"/>
      <c r="C1119" s="161"/>
      <c r="D1119" s="161"/>
      <c r="E1119" s="161"/>
      <c r="F1119" s="155" t="s">
        <v>32262</v>
      </c>
      <c r="G1119" s="259">
        <v>38473</v>
      </c>
      <c r="H1119" s="259" t="s">
        <v>32258</v>
      </c>
      <c r="I1119" s="161"/>
      <c r="J1119" s="161"/>
      <c r="K1119" s="161" t="s">
        <v>52</v>
      </c>
      <c r="L1119" s="161"/>
      <c r="M1119" s="161">
        <v>400</v>
      </c>
      <c r="N1119" s="161" t="s">
        <v>118</v>
      </c>
      <c r="O1119" s="161" t="s">
        <v>41</v>
      </c>
      <c r="P1119" s="155" t="s">
        <v>32263</v>
      </c>
      <c r="R1119" s="151" t="s">
        <v>34962</v>
      </c>
    </row>
    <row r="1120" spans="2:18" s="151" customFormat="1" ht="63" customHeight="1" x14ac:dyDescent="0.25">
      <c r="B1120" s="161"/>
      <c r="C1120" s="161"/>
      <c r="D1120" s="161"/>
      <c r="E1120" s="161"/>
      <c r="F1120" s="155" t="s">
        <v>32264</v>
      </c>
      <c r="G1120" s="259">
        <v>38473</v>
      </c>
      <c r="H1120" s="259" t="s">
        <v>32258</v>
      </c>
      <c r="I1120" s="161"/>
      <c r="J1120" s="161"/>
      <c r="K1120" s="161" t="s">
        <v>52</v>
      </c>
      <c r="L1120" s="161"/>
      <c r="M1120" s="161">
        <v>300</v>
      </c>
      <c r="N1120" s="161" t="s">
        <v>118</v>
      </c>
      <c r="O1120" s="161" t="s">
        <v>41</v>
      </c>
      <c r="P1120" s="155" t="s">
        <v>32265</v>
      </c>
      <c r="R1120" s="151" t="s">
        <v>34963</v>
      </c>
    </row>
    <row r="1121" spans="2:18" s="151" customFormat="1" ht="125.25" customHeight="1" x14ac:dyDescent="0.25">
      <c r="B1121" s="161"/>
      <c r="C1121" s="161"/>
      <c r="D1121" s="161"/>
      <c r="E1121" s="161"/>
      <c r="F1121" s="155" t="s">
        <v>32266</v>
      </c>
      <c r="G1121" s="259">
        <v>38473</v>
      </c>
      <c r="H1121" s="259" t="s">
        <v>32258</v>
      </c>
      <c r="I1121" s="161"/>
      <c r="J1121" s="161"/>
      <c r="K1121" s="161" t="s">
        <v>52</v>
      </c>
      <c r="L1121" s="161"/>
      <c r="M1121" s="161">
        <v>350</v>
      </c>
      <c r="N1121" s="161" t="s">
        <v>118</v>
      </c>
      <c r="O1121" s="161" t="s">
        <v>41</v>
      </c>
      <c r="P1121" s="155" t="s">
        <v>32267</v>
      </c>
      <c r="R1121" s="151" t="s">
        <v>34964</v>
      </c>
    </row>
    <row r="1122" spans="2:18" s="151" customFormat="1" ht="123" customHeight="1" x14ac:dyDescent="0.25">
      <c r="B1122" s="161"/>
      <c r="C1122" s="161"/>
      <c r="D1122" s="161"/>
      <c r="E1122" s="161"/>
      <c r="F1122" s="155" t="s">
        <v>32268</v>
      </c>
      <c r="G1122" s="259">
        <v>38473</v>
      </c>
      <c r="H1122" s="259" t="s">
        <v>32258</v>
      </c>
      <c r="I1122" s="161"/>
      <c r="J1122" s="161"/>
      <c r="K1122" s="161" t="s">
        <v>52</v>
      </c>
      <c r="L1122" s="161"/>
      <c r="M1122" s="161">
        <v>350</v>
      </c>
      <c r="N1122" s="161" t="s">
        <v>118</v>
      </c>
      <c r="O1122" s="161" t="s">
        <v>41</v>
      </c>
      <c r="P1122" s="155" t="s">
        <v>32692</v>
      </c>
      <c r="R1122" s="151" t="s">
        <v>34965</v>
      </c>
    </row>
    <row r="1123" spans="2:18" s="151" customFormat="1" ht="60" x14ac:dyDescent="0.25">
      <c r="B1123" s="161"/>
      <c r="C1123" s="161"/>
      <c r="D1123" s="161"/>
      <c r="E1123" s="161"/>
      <c r="F1123" s="155" t="s">
        <v>32693</v>
      </c>
      <c r="G1123" s="259">
        <v>38504</v>
      </c>
      <c r="H1123" s="259" t="s">
        <v>29060</v>
      </c>
      <c r="I1123" s="161"/>
      <c r="J1123" s="161"/>
      <c r="K1123" s="161" t="s">
        <v>52</v>
      </c>
      <c r="L1123" s="161"/>
      <c r="M1123" s="161">
        <v>500</v>
      </c>
      <c r="N1123" s="161" t="s">
        <v>118</v>
      </c>
      <c r="O1123" s="161" t="s">
        <v>41</v>
      </c>
      <c r="P1123" s="155" t="s">
        <v>32694</v>
      </c>
      <c r="R1123" s="151" t="s">
        <v>34966</v>
      </c>
    </row>
    <row r="1124" spans="2:18" s="151" customFormat="1" ht="116.25" customHeight="1" x14ac:dyDescent="0.25">
      <c r="B1124" s="161"/>
      <c r="C1124" s="161"/>
      <c r="D1124" s="161"/>
      <c r="E1124" s="161"/>
      <c r="F1124" s="155" t="s">
        <v>32695</v>
      </c>
      <c r="G1124" s="259">
        <v>38504</v>
      </c>
      <c r="H1124" s="259" t="s">
        <v>29060</v>
      </c>
      <c r="I1124" s="161"/>
      <c r="J1124" s="161"/>
      <c r="K1124" s="161" t="s">
        <v>52</v>
      </c>
      <c r="L1124" s="161"/>
      <c r="M1124" s="161">
        <v>300</v>
      </c>
      <c r="N1124" s="161" t="s">
        <v>118</v>
      </c>
      <c r="O1124" s="161" t="s">
        <v>41</v>
      </c>
      <c r="P1124" s="155" t="s">
        <v>32696</v>
      </c>
      <c r="R1124" s="151" t="s">
        <v>34967</v>
      </c>
    </row>
    <row r="1125" spans="2:18" s="151" customFormat="1" ht="63" customHeight="1" x14ac:dyDescent="0.25">
      <c r="B1125" s="161"/>
      <c r="C1125" s="161"/>
      <c r="D1125" s="161"/>
      <c r="E1125" s="161"/>
      <c r="F1125" s="155" t="s">
        <v>32697</v>
      </c>
      <c r="G1125" s="259">
        <v>38504</v>
      </c>
      <c r="H1125" s="259" t="s">
        <v>29060</v>
      </c>
      <c r="I1125" s="161"/>
      <c r="J1125" s="161"/>
      <c r="K1125" s="161" t="s">
        <v>52</v>
      </c>
      <c r="L1125" s="161"/>
      <c r="M1125" s="161">
        <v>300</v>
      </c>
      <c r="N1125" s="161" t="s">
        <v>118</v>
      </c>
      <c r="O1125" s="161" t="s">
        <v>41</v>
      </c>
      <c r="P1125" s="155" t="s">
        <v>32698</v>
      </c>
      <c r="R1125" s="151" t="s">
        <v>34968</v>
      </c>
    </row>
    <row r="1126" spans="2:18" s="151" customFormat="1" ht="100.5" customHeight="1" x14ac:dyDescent="0.25">
      <c r="B1126" s="161"/>
      <c r="C1126" s="161"/>
      <c r="D1126" s="161"/>
      <c r="E1126" s="161"/>
      <c r="F1126" s="155" t="s">
        <v>32699</v>
      </c>
      <c r="G1126" s="259">
        <v>38504</v>
      </c>
      <c r="H1126" s="259" t="s">
        <v>29060</v>
      </c>
      <c r="I1126" s="161"/>
      <c r="J1126" s="161"/>
      <c r="K1126" s="161" t="s">
        <v>52</v>
      </c>
      <c r="L1126" s="161"/>
      <c r="M1126" s="161">
        <v>300</v>
      </c>
      <c r="N1126" s="161" t="s">
        <v>118</v>
      </c>
      <c r="O1126" s="161" t="s">
        <v>41</v>
      </c>
      <c r="P1126" s="155" t="s">
        <v>32700</v>
      </c>
      <c r="R1126" s="151" t="s">
        <v>34969</v>
      </c>
    </row>
    <row r="1127" spans="2:18" s="151" customFormat="1" ht="109.5" customHeight="1" x14ac:dyDescent="0.25">
      <c r="B1127" s="161"/>
      <c r="C1127" s="161"/>
      <c r="D1127" s="161"/>
      <c r="E1127" s="161"/>
      <c r="F1127" s="155" t="s">
        <v>32701</v>
      </c>
      <c r="G1127" s="259">
        <v>38504</v>
      </c>
      <c r="H1127" s="259" t="s">
        <v>29060</v>
      </c>
      <c r="I1127" s="161"/>
      <c r="J1127" s="161"/>
      <c r="K1127" s="161" t="s">
        <v>52</v>
      </c>
      <c r="L1127" s="161"/>
      <c r="M1127" s="161">
        <v>500</v>
      </c>
      <c r="N1127" s="161" t="s">
        <v>118</v>
      </c>
      <c r="O1127" s="161" t="s">
        <v>41</v>
      </c>
      <c r="P1127" s="155" t="s">
        <v>32702</v>
      </c>
      <c r="R1127" s="151" t="s">
        <v>34970</v>
      </c>
    </row>
    <row r="1128" spans="2:18" s="151" customFormat="1" ht="82.5" customHeight="1" x14ac:dyDescent="0.25">
      <c r="B1128" s="161"/>
      <c r="C1128" s="161"/>
      <c r="D1128" s="161"/>
      <c r="E1128" s="161"/>
      <c r="F1128" s="155" t="s">
        <v>32703</v>
      </c>
      <c r="G1128" s="259">
        <v>38504</v>
      </c>
      <c r="H1128" s="259" t="s">
        <v>29060</v>
      </c>
      <c r="I1128" s="161"/>
      <c r="J1128" s="161"/>
      <c r="K1128" s="161" t="s">
        <v>52</v>
      </c>
      <c r="L1128" s="161"/>
      <c r="M1128" s="161">
        <v>500</v>
      </c>
      <c r="N1128" s="161" t="s">
        <v>118</v>
      </c>
      <c r="O1128" s="161" t="s">
        <v>41</v>
      </c>
      <c r="P1128" s="155" t="s">
        <v>32704</v>
      </c>
      <c r="R1128" s="151" t="s">
        <v>34971</v>
      </c>
    </row>
    <row r="1129" spans="2:18" s="151" customFormat="1" ht="63" customHeight="1" x14ac:dyDescent="0.25">
      <c r="B1129" s="161"/>
      <c r="C1129" s="161"/>
      <c r="D1129" s="161"/>
      <c r="E1129" s="161"/>
      <c r="F1129" s="155" t="s">
        <v>32705</v>
      </c>
      <c r="G1129" s="259">
        <v>38504</v>
      </c>
      <c r="H1129" s="259" t="s">
        <v>29060</v>
      </c>
      <c r="I1129" s="161"/>
      <c r="J1129" s="161"/>
      <c r="K1129" s="161" t="s">
        <v>52</v>
      </c>
      <c r="L1129" s="161"/>
      <c r="M1129" s="161">
        <v>400</v>
      </c>
      <c r="N1129" s="161" t="s">
        <v>118</v>
      </c>
      <c r="O1129" s="161" t="s">
        <v>41</v>
      </c>
      <c r="P1129" s="155" t="s">
        <v>32706</v>
      </c>
      <c r="R1129" s="151" t="s">
        <v>34972</v>
      </c>
    </row>
    <row r="1130" spans="2:18" s="151" customFormat="1" ht="63" customHeight="1" x14ac:dyDescent="0.25">
      <c r="B1130" s="161"/>
      <c r="C1130" s="161"/>
      <c r="D1130" s="161"/>
      <c r="E1130" s="161"/>
      <c r="F1130" s="155" t="s">
        <v>32707</v>
      </c>
      <c r="G1130" s="259">
        <v>38504</v>
      </c>
      <c r="H1130" s="259" t="s">
        <v>29060</v>
      </c>
      <c r="I1130" s="161"/>
      <c r="J1130" s="161"/>
      <c r="K1130" s="161" t="s">
        <v>52</v>
      </c>
      <c r="L1130" s="161"/>
      <c r="M1130" s="161">
        <v>300</v>
      </c>
      <c r="N1130" s="161" t="s">
        <v>118</v>
      </c>
      <c r="O1130" s="161" t="s">
        <v>41</v>
      </c>
      <c r="P1130" s="155" t="s">
        <v>32708</v>
      </c>
      <c r="R1130" s="151" t="s">
        <v>34973</v>
      </c>
    </row>
    <row r="1131" spans="2:18" s="151" customFormat="1" ht="127.5" customHeight="1" x14ac:dyDescent="0.25">
      <c r="B1131" s="161"/>
      <c r="C1131" s="161"/>
      <c r="D1131" s="161"/>
      <c r="E1131" s="161"/>
      <c r="F1131" s="155" t="s">
        <v>32709</v>
      </c>
      <c r="G1131" s="259">
        <v>38504</v>
      </c>
      <c r="H1131" s="259" t="s">
        <v>29060</v>
      </c>
      <c r="I1131" s="161"/>
      <c r="J1131" s="161"/>
      <c r="K1131" s="161" t="s">
        <v>52</v>
      </c>
      <c r="L1131" s="161"/>
      <c r="M1131" s="161">
        <v>300</v>
      </c>
      <c r="N1131" s="161" t="s">
        <v>118</v>
      </c>
      <c r="O1131" s="161" t="s">
        <v>41</v>
      </c>
      <c r="P1131" s="155" t="s">
        <v>32710</v>
      </c>
      <c r="R1131" s="151" t="s">
        <v>34974</v>
      </c>
    </row>
    <row r="1132" spans="2:18" s="151" customFormat="1" ht="63" customHeight="1" x14ac:dyDescent="0.25">
      <c r="B1132" s="161"/>
      <c r="C1132" s="161"/>
      <c r="D1132" s="161"/>
      <c r="E1132" s="161"/>
      <c r="F1132" s="155" t="s">
        <v>32711</v>
      </c>
      <c r="G1132" s="259">
        <v>38534</v>
      </c>
      <c r="H1132" s="259" t="s">
        <v>32712</v>
      </c>
      <c r="I1132" s="161"/>
      <c r="J1132" s="161"/>
      <c r="K1132" s="161" t="s">
        <v>52</v>
      </c>
      <c r="L1132" s="161"/>
      <c r="M1132" s="161">
        <v>400</v>
      </c>
      <c r="N1132" s="161" t="s">
        <v>118</v>
      </c>
      <c r="O1132" s="161" t="s">
        <v>41</v>
      </c>
      <c r="P1132" s="155" t="s">
        <v>32713</v>
      </c>
      <c r="R1132" s="151" t="s">
        <v>34975</v>
      </c>
    </row>
    <row r="1133" spans="2:18" s="151" customFormat="1" ht="114.75" customHeight="1" x14ac:dyDescent="0.25">
      <c r="B1133" s="161"/>
      <c r="C1133" s="161"/>
      <c r="D1133" s="161"/>
      <c r="E1133" s="161"/>
      <c r="F1133" s="155" t="s">
        <v>32714</v>
      </c>
      <c r="G1133" s="259">
        <v>38534</v>
      </c>
      <c r="H1133" s="259" t="s">
        <v>32712</v>
      </c>
      <c r="I1133" s="161"/>
      <c r="J1133" s="161"/>
      <c r="K1133" s="161" t="s">
        <v>52</v>
      </c>
      <c r="L1133" s="161"/>
      <c r="M1133" s="161">
        <v>250</v>
      </c>
      <c r="N1133" s="161" t="s">
        <v>118</v>
      </c>
      <c r="O1133" s="161" t="s">
        <v>41</v>
      </c>
      <c r="P1133" s="155" t="s">
        <v>32715</v>
      </c>
      <c r="R1133" s="151" t="s">
        <v>34976</v>
      </c>
    </row>
    <row r="1134" spans="2:18" s="151" customFormat="1" ht="96" customHeight="1" x14ac:dyDescent="0.25">
      <c r="B1134" s="161"/>
      <c r="C1134" s="161"/>
      <c r="D1134" s="161"/>
      <c r="E1134" s="161"/>
      <c r="F1134" s="155" t="s">
        <v>32716</v>
      </c>
      <c r="G1134" s="259">
        <v>38534</v>
      </c>
      <c r="H1134" s="259" t="s">
        <v>32712</v>
      </c>
      <c r="I1134" s="161"/>
      <c r="J1134" s="161"/>
      <c r="K1134" s="161" t="s">
        <v>52</v>
      </c>
      <c r="L1134" s="161"/>
      <c r="M1134" s="161">
        <v>270</v>
      </c>
      <c r="N1134" s="161" t="s">
        <v>118</v>
      </c>
      <c r="O1134" s="161" t="s">
        <v>41</v>
      </c>
      <c r="P1134" s="155" t="s">
        <v>32717</v>
      </c>
      <c r="R1134" s="151" t="s">
        <v>34977</v>
      </c>
    </row>
    <row r="1135" spans="2:18" s="151" customFormat="1" ht="98.25" customHeight="1" x14ac:dyDescent="0.25">
      <c r="B1135" s="161"/>
      <c r="C1135" s="161"/>
      <c r="D1135" s="161"/>
      <c r="E1135" s="161"/>
      <c r="F1135" s="155" t="s">
        <v>32718</v>
      </c>
      <c r="G1135" s="259">
        <v>38534</v>
      </c>
      <c r="H1135" s="259" t="s">
        <v>32712</v>
      </c>
      <c r="I1135" s="161"/>
      <c r="J1135" s="161"/>
      <c r="K1135" s="161" t="s">
        <v>52</v>
      </c>
      <c r="L1135" s="161"/>
      <c r="M1135" s="161">
        <v>270</v>
      </c>
      <c r="N1135" s="161" t="s">
        <v>118</v>
      </c>
      <c r="O1135" s="161" t="s">
        <v>41</v>
      </c>
      <c r="P1135" s="155" t="s">
        <v>32719</v>
      </c>
      <c r="R1135" s="151" t="s">
        <v>34978</v>
      </c>
    </row>
    <row r="1136" spans="2:18" s="151" customFormat="1" ht="63" customHeight="1" x14ac:dyDescent="0.25">
      <c r="B1136" s="161"/>
      <c r="C1136" s="161"/>
      <c r="D1136" s="161"/>
      <c r="E1136" s="161"/>
      <c r="F1136" s="155" t="s">
        <v>32720</v>
      </c>
      <c r="G1136" s="259">
        <v>38534</v>
      </c>
      <c r="H1136" s="259" t="s">
        <v>32712</v>
      </c>
      <c r="I1136" s="161"/>
      <c r="J1136" s="161"/>
      <c r="K1136" s="161" t="s">
        <v>52</v>
      </c>
      <c r="L1136" s="161"/>
      <c r="M1136" s="161">
        <v>300</v>
      </c>
      <c r="N1136" s="161" t="s">
        <v>118</v>
      </c>
      <c r="O1136" s="161" t="s">
        <v>41</v>
      </c>
      <c r="P1136" s="155" t="s">
        <v>32721</v>
      </c>
      <c r="R1136" s="151" t="s">
        <v>34979</v>
      </c>
    </row>
    <row r="1137" spans="2:18" s="151" customFormat="1" ht="63" customHeight="1" x14ac:dyDescent="0.25">
      <c r="B1137" s="161"/>
      <c r="C1137" s="161"/>
      <c r="D1137" s="161"/>
      <c r="E1137" s="161"/>
      <c r="F1137" s="155" t="s">
        <v>32722</v>
      </c>
      <c r="G1137" s="259">
        <v>38534</v>
      </c>
      <c r="H1137" s="259" t="s">
        <v>32712</v>
      </c>
      <c r="I1137" s="161"/>
      <c r="J1137" s="161"/>
      <c r="K1137" s="161" t="s">
        <v>52</v>
      </c>
      <c r="L1137" s="161"/>
      <c r="M1137" s="161">
        <v>290</v>
      </c>
      <c r="N1137" s="161" t="s">
        <v>118</v>
      </c>
      <c r="O1137" s="161" t="s">
        <v>41</v>
      </c>
      <c r="P1137" s="155" t="s">
        <v>32723</v>
      </c>
      <c r="R1137" s="151" t="s">
        <v>34980</v>
      </c>
    </row>
    <row r="1138" spans="2:18" s="151" customFormat="1" ht="96" customHeight="1" x14ac:dyDescent="0.25">
      <c r="B1138" s="161"/>
      <c r="C1138" s="161"/>
      <c r="D1138" s="161"/>
      <c r="E1138" s="161"/>
      <c r="F1138" s="155" t="s">
        <v>32724</v>
      </c>
      <c r="G1138" s="259">
        <v>38534</v>
      </c>
      <c r="H1138" s="259" t="s">
        <v>32712</v>
      </c>
      <c r="I1138" s="161"/>
      <c r="J1138" s="161"/>
      <c r="K1138" s="161" t="s">
        <v>52</v>
      </c>
      <c r="L1138" s="161"/>
      <c r="M1138" s="161">
        <v>300</v>
      </c>
      <c r="N1138" s="161" t="s">
        <v>118</v>
      </c>
      <c r="O1138" s="161" t="s">
        <v>41</v>
      </c>
      <c r="P1138" s="155" t="s">
        <v>32725</v>
      </c>
      <c r="R1138" s="151" t="s">
        <v>34981</v>
      </c>
    </row>
    <row r="1139" spans="2:18" s="151" customFormat="1" ht="63" customHeight="1" x14ac:dyDescent="0.25">
      <c r="B1139" s="161"/>
      <c r="C1139" s="161"/>
      <c r="D1139" s="161"/>
      <c r="E1139" s="161"/>
      <c r="F1139" s="155" t="s">
        <v>32711</v>
      </c>
      <c r="G1139" s="259">
        <v>38565</v>
      </c>
      <c r="H1139" s="259" t="s">
        <v>32726</v>
      </c>
      <c r="I1139" s="161"/>
      <c r="J1139" s="161"/>
      <c r="K1139" s="161" t="s">
        <v>52</v>
      </c>
      <c r="L1139" s="161"/>
      <c r="M1139" s="161">
        <v>300</v>
      </c>
      <c r="N1139" s="161" t="s">
        <v>118</v>
      </c>
      <c r="O1139" s="161" t="s">
        <v>41</v>
      </c>
      <c r="P1139" s="155" t="s">
        <v>32225</v>
      </c>
      <c r="R1139" s="151" t="s">
        <v>34982</v>
      </c>
    </row>
    <row r="1140" spans="2:18" s="151" customFormat="1" ht="97.5" customHeight="1" x14ac:dyDescent="0.25">
      <c r="B1140" s="161"/>
      <c r="C1140" s="161"/>
      <c r="D1140" s="161"/>
      <c r="E1140" s="161"/>
      <c r="F1140" s="155" t="s">
        <v>32714</v>
      </c>
      <c r="G1140" s="259">
        <v>38565</v>
      </c>
      <c r="H1140" s="259" t="s">
        <v>32726</v>
      </c>
      <c r="I1140" s="161"/>
      <c r="J1140" s="161"/>
      <c r="K1140" s="161" t="s">
        <v>52</v>
      </c>
      <c r="L1140" s="161"/>
      <c r="M1140" s="161">
        <v>500</v>
      </c>
      <c r="N1140" s="161" t="s">
        <v>118</v>
      </c>
      <c r="O1140" s="161" t="s">
        <v>41</v>
      </c>
      <c r="P1140" s="155" t="s">
        <v>32727</v>
      </c>
      <c r="R1140" s="151" t="s">
        <v>34983</v>
      </c>
    </row>
    <row r="1141" spans="2:18" s="151" customFormat="1" ht="83.25" customHeight="1" x14ac:dyDescent="0.25">
      <c r="B1141" s="161"/>
      <c r="C1141" s="161"/>
      <c r="D1141" s="161"/>
      <c r="E1141" s="161"/>
      <c r="F1141" s="155" t="s">
        <v>32716</v>
      </c>
      <c r="G1141" s="259">
        <v>38565</v>
      </c>
      <c r="H1141" s="259" t="s">
        <v>32726</v>
      </c>
      <c r="I1141" s="161"/>
      <c r="J1141" s="161"/>
      <c r="K1141" s="161" t="s">
        <v>52</v>
      </c>
      <c r="L1141" s="161"/>
      <c r="M1141" s="161">
        <v>400</v>
      </c>
      <c r="N1141" s="161" t="s">
        <v>118</v>
      </c>
      <c r="O1141" s="161" t="s">
        <v>41</v>
      </c>
      <c r="P1141" s="155" t="s">
        <v>32728</v>
      </c>
      <c r="R1141" s="151" t="s">
        <v>34984</v>
      </c>
    </row>
    <row r="1142" spans="2:18" s="151" customFormat="1" ht="82.5" customHeight="1" x14ac:dyDescent="0.25">
      <c r="B1142" s="161"/>
      <c r="C1142" s="161"/>
      <c r="D1142" s="161"/>
      <c r="E1142" s="161"/>
      <c r="F1142" s="155" t="s">
        <v>32718</v>
      </c>
      <c r="G1142" s="259">
        <v>38565</v>
      </c>
      <c r="H1142" s="259" t="s">
        <v>32726</v>
      </c>
      <c r="I1142" s="161"/>
      <c r="J1142" s="161"/>
      <c r="K1142" s="161" t="s">
        <v>52</v>
      </c>
      <c r="L1142" s="161"/>
      <c r="M1142" s="161">
        <v>300</v>
      </c>
      <c r="N1142" s="161" t="s">
        <v>118</v>
      </c>
      <c r="O1142" s="161" t="s">
        <v>41</v>
      </c>
      <c r="P1142" s="155" t="s">
        <v>32729</v>
      </c>
      <c r="R1142" s="151" t="s">
        <v>34985</v>
      </c>
    </row>
    <row r="1143" spans="2:18" s="151" customFormat="1" ht="110.25" customHeight="1" x14ac:dyDescent="0.25">
      <c r="B1143" s="161"/>
      <c r="C1143" s="161"/>
      <c r="D1143" s="161"/>
      <c r="E1143" s="161"/>
      <c r="F1143" s="155" t="s">
        <v>32720</v>
      </c>
      <c r="G1143" s="259">
        <v>38565</v>
      </c>
      <c r="H1143" s="259" t="s">
        <v>32726</v>
      </c>
      <c r="I1143" s="161"/>
      <c r="J1143" s="161"/>
      <c r="K1143" s="161" t="s">
        <v>52</v>
      </c>
      <c r="L1143" s="161"/>
      <c r="M1143" s="161">
        <v>300</v>
      </c>
      <c r="N1143" s="161" t="s">
        <v>118</v>
      </c>
      <c r="O1143" s="161" t="s">
        <v>41</v>
      </c>
      <c r="P1143" s="155" t="s">
        <v>32730</v>
      </c>
      <c r="R1143" s="151" t="s">
        <v>34986</v>
      </c>
    </row>
    <row r="1144" spans="2:18" s="151" customFormat="1" ht="63" customHeight="1" x14ac:dyDescent="0.25">
      <c r="B1144" s="161"/>
      <c r="C1144" s="161"/>
      <c r="D1144" s="161"/>
      <c r="E1144" s="161"/>
      <c r="F1144" s="155" t="s">
        <v>32722</v>
      </c>
      <c r="G1144" s="259">
        <v>38565</v>
      </c>
      <c r="H1144" s="259" t="s">
        <v>32726</v>
      </c>
      <c r="I1144" s="161"/>
      <c r="J1144" s="161"/>
      <c r="K1144" s="161" t="s">
        <v>52</v>
      </c>
      <c r="L1144" s="161"/>
      <c r="M1144" s="161">
        <v>300</v>
      </c>
      <c r="N1144" s="161" t="s">
        <v>118</v>
      </c>
      <c r="O1144" s="161" t="s">
        <v>41</v>
      </c>
      <c r="P1144" s="155" t="s">
        <v>32731</v>
      </c>
      <c r="R1144" s="151" t="s">
        <v>34987</v>
      </c>
    </row>
    <row r="1145" spans="2:18" s="151" customFormat="1" ht="63" customHeight="1" x14ac:dyDescent="0.25">
      <c r="B1145" s="161"/>
      <c r="C1145" s="161"/>
      <c r="D1145" s="161"/>
      <c r="E1145" s="161"/>
      <c r="F1145" s="155" t="s">
        <v>32732</v>
      </c>
      <c r="G1145" s="259">
        <v>38565</v>
      </c>
      <c r="H1145" s="259" t="s">
        <v>32726</v>
      </c>
      <c r="I1145" s="161"/>
      <c r="J1145" s="161"/>
      <c r="K1145" s="161" t="s">
        <v>52</v>
      </c>
      <c r="L1145" s="161"/>
      <c r="M1145" s="161">
        <v>300</v>
      </c>
      <c r="N1145" s="161" t="s">
        <v>118</v>
      </c>
      <c r="O1145" s="161" t="s">
        <v>41</v>
      </c>
      <c r="P1145" s="155" t="s">
        <v>32733</v>
      </c>
      <c r="R1145" s="151" t="s">
        <v>34988</v>
      </c>
    </row>
    <row r="1146" spans="2:18" s="151" customFormat="1" ht="90" customHeight="1" x14ac:dyDescent="0.25">
      <c r="B1146" s="161"/>
      <c r="C1146" s="161"/>
      <c r="D1146" s="161"/>
      <c r="E1146" s="161"/>
      <c r="F1146" s="155" t="s">
        <v>32734</v>
      </c>
      <c r="G1146" s="259">
        <v>38565</v>
      </c>
      <c r="H1146" s="259" t="s">
        <v>32726</v>
      </c>
      <c r="I1146" s="161"/>
      <c r="J1146" s="161"/>
      <c r="K1146" s="161" t="s">
        <v>52</v>
      </c>
      <c r="L1146" s="161"/>
      <c r="M1146" s="161">
        <v>200</v>
      </c>
      <c r="N1146" s="161" t="s">
        <v>118</v>
      </c>
      <c r="O1146" s="161" t="s">
        <v>41</v>
      </c>
      <c r="P1146" s="155" t="s">
        <v>32735</v>
      </c>
      <c r="R1146" s="151" t="s">
        <v>34989</v>
      </c>
    </row>
    <row r="1147" spans="2:18" s="151" customFormat="1" ht="84" customHeight="1" x14ac:dyDescent="0.25">
      <c r="B1147" s="161"/>
      <c r="C1147" s="161"/>
      <c r="D1147" s="161"/>
      <c r="E1147" s="161"/>
      <c r="F1147" s="155" t="s">
        <v>32736</v>
      </c>
      <c r="G1147" s="259">
        <v>38596</v>
      </c>
      <c r="H1147" s="259" t="s">
        <v>29242</v>
      </c>
      <c r="I1147" s="161"/>
      <c r="J1147" s="161"/>
      <c r="K1147" s="161" t="s">
        <v>52</v>
      </c>
      <c r="L1147" s="161"/>
      <c r="M1147" s="161">
        <v>300</v>
      </c>
      <c r="N1147" s="161" t="s">
        <v>118</v>
      </c>
      <c r="O1147" s="161" t="s">
        <v>41</v>
      </c>
      <c r="P1147" s="155" t="s">
        <v>32737</v>
      </c>
      <c r="R1147" s="151" t="s">
        <v>34990</v>
      </c>
    </row>
    <row r="1148" spans="2:18" s="151" customFormat="1" ht="84.75" customHeight="1" x14ac:dyDescent="0.25">
      <c r="B1148" s="161"/>
      <c r="C1148" s="161"/>
      <c r="D1148" s="161"/>
      <c r="E1148" s="161"/>
      <c r="F1148" s="155" t="s">
        <v>32738</v>
      </c>
      <c r="G1148" s="259">
        <v>38596</v>
      </c>
      <c r="H1148" s="259" t="s">
        <v>29242</v>
      </c>
      <c r="I1148" s="161"/>
      <c r="J1148" s="161"/>
      <c r="K1148" s="161" t="s">
        <v>52</v>
      </c>
      <c r="L1148" s="161"/>
      <c r="M1148" s="161">
        <v>250</v>
      </c>
      <c r="N1148" s="161" t="s">
        <v>118</v>
      </c>
      <c r="O1148" s="161" t="s">
        <v>41</v>
      </c>
      <c r="P1148" s="155" t="s">
        <v>32739</v>
      </c>
      <c r="R1148" s="151" t="s">
        <v>34991</v>
      </c>
    </row>
    <row r="1149" spans="2:18" s="151" customFormat="1" ht="93" customHeight="1" x14ac:dyDescent="0.25">
      <c r="B1149" s="161"/>
      <c r="C1149" s="161"/>
      <c r="D1149" s="161"/>
      <c r="E1149" s="161"/>
      <c r="F1149" s="155" t="s">
        <v>32740</v>
      </c>
      <c r="G1149" s="259">
        <v>38596</v>
      </c>
      <c r="H1149" s="259" t="s">
        <v>29242</v>
      </c>
      <c r="I1149" s="161"/>
      <c r="J1149" s="161"/>
      <c r="K1149" s="161" t="s">
        <v>52</v>
      </c>
      <c r="L1149" s="161"/>
      <c r="M1149" s="161">
        <v>350</v>
      </c>
      <c r="N1149" s="161" t="s">
        <v>118</v>
      </c>
      <c r="O1149" s="161" t="s">
        <v>41</v>
      </c>
      <c r="P1149" s="155" t="s">
        <v>32741</v>
      </c>
      <c r="R1149" s="151" t="s">
        <v>34992</v>
      </c>
    </row>
    <row r="1150" spans="2:18" s="151" customFormat="1" ht="81.75" customHeight="1" x14ac:dyDescent="0.25">
      <c r="B1150" s="161"/>
      <c r="C1150" s="161"/>
      <c r="D1150" s="161"/>
      <c r="E1150" s="161"/>
      <c r="F1150" s="155" t="s">
        <v>32742</v>
      </c>
      <c r="G1150" s="259">
        <v>38596</v>
      </c>
      <c r="H1150" s="259" t="s">
        <v>29242</v>
      </c>
      <c r="I1150" s="161"/>
      <c r="J1150" s="161"/>
      <c r="K1150" s="161" t="s">
        <v>52</v>
      </c>
      <c r="L1150" s="161"/>
      <c r="M1150" s="161">
        <v>300</v>
      </c>
      <c r="N1150" s="161" t="s">
        <v>118</v>
      </c>
      <c r="O1150" s="161" t="s">
        <v>41</v>
      </c>
      <c r="P1150" s="155" t="s">
        <v>32743</v>
      </c>
      <c r="R1150" s="151" t="s">
        <v>34993</v>
      </c>
    </row>
    <row r="1151" spans="2:18" s="151" customFormat="1" ht="95.25" customHeight="1" x14ac:dyDescent="0.25">
      <c r="B1151" s="161"/>
      <c r="C1151" s="161"/>
      <c r="D1151" s="161"/>
      <c r="E1151" s="161"/>
      <c r="F1151" s="155" t="s">
        <v>32744</v>
      </c>
      <c r="G1151" s="259">
        <v>38596</v>
      </c>
      <c r="H1151" s="259" t="s">
        <v>29242</v>
      </c>
      <c r="I1151" s="161"/>
      <c r="J1151" s="161"/>
      <c r="K1151" s="161" t="s">
        <v>52</v>
      </c>
      <c r="L1151" s="161"/>
      <c r="M1151" s="161">
        <v>300</v>
      </c>
      <c r="N1151" s="161" t="s">
        <v>118</v>
      </c>
      <c r="O1151" s="161" t="s">
        <v>41</v>
      </c>
      <c r="P1151" s="155" t="s">
        <v>32745</v>
      </c>
      <c r="R1151" s="151" t="s">
        <v>34994</v>
      </c>
    </row>
    <row r="1152" spans="2:18" s="151" customFormat="1" ht="98.25" customHeight="1" x14ac:dyDescent="0.25">
      <c r="B1152" s="161"/>
      <c r="C1152" s="161"/>
      <c r="D1152" s="161"/>
      <c r="E1152" s="161"/>
      <c r="F1152" s="155" t="s">
        <v>32746</v>
      </c>
      <c r="G1152" s="259">
        <v>38596</v>
      </c>
      <c r="H1152" s="259" t="s">
        <v>29242</v>
      </c>
      <c r="I1152" s="161"/>
      <c r="J1152" s="161"/>
      <c r="K1152" s="161" t="s">
        <v>52</v>
      </c>
      <c r="L1152" s="161"/>
      <c r="M1152" s="161">
        <v>400</v>
      </c>
      <c r="N1152" s="161" t="s">
        <v>118</v>
      </c>
      <c r="O1152" s="161" t="s">
        <v>41</v>
      </c>
      <c r="P1152" s="155" t="s">
        <v>32747</v>
      </c>
      <c r="R1152" s="151" t="s">
        <v>34995</v>
      </c>
    </row>
    <row r="1153" spans="2:18" s="151" customFormat="1" ht="63" customHeight="1" x14ac:dyDescent="0.25">
      <c r="B1153" s="161"/>
      <c r="C1153" s="161"/>
      <c r="D1153" s="161"/>
      <c r="E1153" s="161"/>
      <c r="F1153" s="155" t="s">
        <v>32748</v>
      </c>
      <c r="G1153" s="259">
        <v>38596</v>
      </c>
      <c r="H1153" s="259" t="s">
        <v>29242</v>
      </c>
      <c r="I1153" s="161"/>
      <c r="J1153" s="161"/>
      <c r="K1153" s="161" t="s">
        <v>52</v>
      </c>
      <c r="L1153" s="161"/>
      <c r="M1153" s="161">
        <v>300</v>
      </c>
      <c r="N1153" s="161" t="s">
        <v>118</v>
      </c>
      <c r="O1153" s="161" t="s">
        <v>41</v>
      </c>
      <c r="P1153" s="155" t="s">
        <v>32749</v>
      </c>
      <c r="R1153" s="151" t="s">
        <v>34996</v>
      </c>
    </row>
    <row r="1154" spans="2:18" s="151" customFormat="1" ht="85.5" customHeight="1" x14ac:dyDescent="0.25">
      <c r="B1154" s="161"/>
      <c r="C1154" s="161"/>
      <c r="D1154" s="161"/>
      <c r="E1154" s="161"/>
      <c r="F1154" s="155" t="s">
        <v>32750</v>
      </c>
      <c r="G1154" s="259">
        <v>38596</v>
      </c>
      <c r="H1154" s="259" t="s">
        <v>29242</v>
      </c>
      <c r="I1154" s="161"/>
      <c r="J1154" s="161"/>
      <c r="K1154" s="161" t="s">
        <v>52</v>
      </c>
      <c r="L1154" s="161"/>
      <c r="M1154" s="161">
        <v>150</v>
      </c>
      <c r="N1154" s="161" t="s">
        <v>118</v>
      </c>
      <c r="O1154" s="161" t="s">
        <v>41</v>
      </c>
      <c r="P1154" s="155" t="s">
        <v>32751</v>
      </c>
      <c r="R1154" s="151" t="s">
        <v>34997</v>
      </c>
    </row>
    <row r="1155" spans="2:18" s="151" customFormat="1" ht="93" customHeight="1" x14ac:dyDescent="0.25">
      <c r="B1155" s="161"/>
      <c r="C1155" s="161"/>
      <c r="D1155" s="161"/>
      <c r="E1155" s="161"/>
      <c r="F1155" s="155" t="s">
        <v>32705</v>
      </c>
      <c r="G1155" s="259">
        <v>38596</v>
      </c>
      <c r="H1155" s="259" t="s">
        <v>29242</v>
      </c>
      <c r="I1155" s="161"/>
      <c r="J1155" s="161"/>
      <c r="K1155" s="161" t="s">
        <v>52</v>
      </c>
      <c r="L1155" s="161"/>
      <c r="M1155" s="161">
        <v>250</v>
      </c>
      <c r="N1155" s="161" t="s">
        <v>118</v>
      </c>
      <c r="O1155" s="161" t="s">
        <v>41</v>
      </c>
      <c r="P1155" s="155" t="s">
        <v>32752</v>
      </c>
      <c r="R1155" s="151" t="s">
        <v>34998</v>
      </c>
    </row>
    <row r="1156" spans="2:18" s="151" customFormat="1" ht="77.25" customHeight="1" x14ac:dyDescent="0.25">
      <c r="B1156" s="161"/>
      <c r="C1156" s="161"/>
      <c r="D1156" s="161"/>
      <c r="E1156" s="161"/>
      <c r="F1156" s="155" t="s">
        <v>32753</v>
      </c>
      <c r="G1156" s="259">
        <v>38596</v>
      </c>
      <c r="H1156" s="259" t="s">
        <v>29242</v>
      </c>
      <c r="I1156" s="161"/>
      <c r="J1156" s="161"/>
      <c r="K1156" s="161" t="s">
        <v>52</v>
      </c>
      <c r="L1156" s="161"/>
      <c r="M1156" s="161">
        <v>300</v>
      </c>
      <c r="N1156" s="161" t="s">
        <v>118</v>
      </c>
      <c r="O1156" s="161" t="s">
        <v>41</v>
      </c>
      <c r="P1156" s="155" t="s">
        <v>32754</v>
      </c>
      <c r="R1156" s="151" t="s">
        <v>34999</v>
      </c>
    </row>
    <row r="1157" spans="2:18" s="151" customFormat="1" ht="105.75" customHeight="1" x14ac:dyDescent="0.25">
      <c r="B1157" s="161"/>
      <c r="C1157" s="161"/>
      <c r="D1157" s="161"/>
      <c r="E1157" s="161"/>
      <c r="F1157" s="155" t="s">
        <v>32755</v>
      </c>
      <c r="G1157" s="259">
        <v>38596</v>
      </c>
      <c r="H1157" s="259" t="s">
        <v>29242</v>
      </c>
      <c r="I1157" s="161"/>
      <c r="J1157" s="161"/>
      <c r="K1157" s="161" t="s">
        <v>52</v>
      </c>
      <c r="L1157" s="161"/>
      <c r="M1157" s="161">
        <v>300</v>
      </c>
      <c r="N1157" s="161" t="s">
        <v>118</v>
      </c>
      <c r="O1157" s="161" t="s">
        <v>41</v>
      </c>
      <c r="P1157" s="155" t="s">
        <v>32756</v>
      </c>
      <c r="R1157" s="151" t="s">
        <v>35000</v>
      </c>
    </row>
    <row r="1158" spans="2:18" s="151" customFormat="1" ht="105" customHeight="1" x14ac:dyDescent="0.25">
      <c r="B1158" s="161"/>
      <c r="C1158" s="161"/>
      <c r="D1158" s="161"/>
      <c r="E1158" s="161"/>
      <c r="F1158" s="155" t="s">
        <v>32757</v>
      </c>
      <c r="G1158" s="259">
        <v>38626</v>
      </c>
      <c r="H1158" s="259" t="s">
        <v>29241</v>
      </c>
      <c r="I1158" s="161"/>
      <c r="J1158" s="161"/>
      <c r="K1158" s="161" t="s">
        <v>52</v>
      </c>
      <c r="L1158" s="161"/>
      <c r="M1158" s="161">
        <v>300</v>
      </c>
      <c r="N1158" s="161" t="s">
        <v>118</v>
      </c>
      <c r="O1158" s="161" t="s">
        <v>41</v>
      </c>
      <c r="P1158" s="155" t="s">
        <v>32694</v>
      </c>
      <c r="R1158" s="151" t="s">
        <v>35001</v>
      </c>
    </row>
    <row r="1159" spans="2:18" s="151" customFormat="1" ht="101.25" customHeight="1" x14ac:dyDescent="0.25">
      <c r="B1159" s="161"/>
      <c r="C1159" s="161"/>
      <c r="D1159" s="161"/>
      <c r="E1159" s="161"/>
      <c r="F1159" s="155" t="s">
        <v>32758</v>
      </c>
      <c r="G1159" s="259">
        <v>38626</v>
      </c>
      <c r="H1159" s="259" t="s">
        <v>29241</v>
      </c>
      <c r="I1159" s="161"/>
      <c r="J1159" s="161"/>
      <c r="K1159" s="161" t="s">
        <v>52</v>
      </c>
      <c r="L1159" s="161"/>
      <c r="M1159" s="161">
        <v>300</v>
      </c>
      <c r="N1159" s="161" t="s">
        <v>118</v>
      </c>
      <c r="O1159" s="161" t="s">
        <v>41</v>
      </c>
      <c r="P1159" s="155" t="s">
        <v>32759</v>
      </c>
      <c r="R1159" s="151" t="s">
        <v>35002</v>
      </c>
    </row>
    <row r="1160" spans="2:18" s="151" customFormat="1" ht="90" customHeight="1" x14ac:dyDescent="0.25">
      <c r="B1160" s="161"/>
      <c r="C1160" s="161"/>
      <c r="D1160" s="161"/>
      <c r="E1160" s="161"/>
      <c r="F1160" s="155" t="s">
        <v>32760</v>
      </c>
      <c r="G1160" s="259">
        <v>38626</v>
      </c>
      <c r="H1160" s="259" t="s">
        <v>29241</v>
      </c>
      <c r="I1160" s="161"/>
      <c r="J1160" s="161"/>
      <c r="K1160" s="161" t="s">
        <v>52</v>
      </c>
      <c r="L1160" s="161"/>
      <c r="M1160" s="161">
        <v>350</v>
      </c>
      <c r="N1160" s="161" t="s">
        <v>118</v>
      </c>
      <c r="O1160" s="161" t="s">
        <v>41</v>
      </c>
      <c r="P1160" s="155" t="s">
        <v>32761</v>
      </c>
      <c r="R1160" s="151" t="s">
        <v>35003</v>
      </c>
    </row>
    <row r="1161" spans="2:18" s="151" customFormat="1" ht="100.5" customHeight="1" x14ac:dyDescent="0.25">
      <c r="B1161" s="161"/>
      <c r="C1161" s="161"/>
      <c r="D1161" s="161"/>
      <c r="E1161" s="161"/>
      <c r="F1161" s="155" t="s">
        <v>32762</v>
      </c>
      <c r="G1161" s="259">
        <v>38626</v>
      </c>
      <c r="H1161" s="259" t="s">
        <v>29241</v>
      </c>
      <c r="I1161" s="161"/>
      <c r="J1161" s="161"/>
      <c r="K1161" s="161" t="s">
        <v>52</v>
      </c>
      <c r="L1161" s="161"/>
      <c r="M1161" s="161">
        <v>300</v>
      </c>
      <c r="N1161" s="161" t="s">
        <v>118</v>
      </c>
      <c r="O1161" s="161" t="s">
        <v>41</v>
      </c>
      <c r="P1161" s="155" t="s">
        <v>32763</v>
      </c>
      <c r="R1161" s="151" t="s">
        <v>35004</v>
      </c>
    </row>
    <row r="1162" spans="2:18" s="151" customFormat="1" ht="63" customHeight="1" x14ac:dyDescent="0.25">
      <c r="B1162" s="161"/>
      <c r="C1162" s="161"/>
      <c r="D1162" s="161"/>
      <c r="E1162" s="161"/>
      <c r="F1162" s="155" t="s">
        <v>32764</v>
      </c>
      <c r="G1162" s="259">
        <v>38626</v>
      </c>
      <c r="H1162" s="259" t="s">
        <v>29241</v>
      </c>
      <c r="I1162" s="161"/>
      <c r="J1162" s="161"/>
      <c r="K1162" s="161" t="s">
        <v>52</v>
      </c>
      <c r="L1162" s="161"/>
      <c r="M1162" s="161">
        <v>500</v>
      </c>
      <c r="N1162" s="161" t="s">
        <v>118</v>
      </c>
      <c r="O1162" s="161" t="s">
        <v>41</v>
      </c>
      <c r="P1162" s="155" t="s">
        <v>32765</v>
      </c>
      <c r="R1162" s="151" t="s">
        <v>35005</v>
      </c>
    </row>
    <row r="1163" spans="2:18" s="151" customFormat="1" ht="63" customHeight="1" x14ac:dyDescent="0.25">
      <c r="B1163" s="161"/>
      <c r="C1163" s="161"/>
      <c r="D1163" s="161"/>
      <c r="E1163" s="161"/>
      <c r="F1163" s="155" t="s">
        <v>32766</v>
      </c>
      <c r="G1163" s="259">
        <v>38626</v>
      </c>
      <c r="H1163" s="259" t="s">
        <v>29241</v>
      </c>
      <c r="I1163" s="161"/>
      <c r="J1163" s="161"/>
      <c r="K1163" s="161" t="s">
        <v>52</v>
      </c>
      <c r="L1163" s="161"/>
      <c r="M1163" s="161">
        <v>300</v>
      </c>
      <c r="N1163" s="161" t="s">
        <v>118</v>
      </c>
      <c r="O1163" s="161" t="s">
        <v>41</v>
      </c>
      <c r="P1163" s="155" t="s">
        <v>32767</v>
      </c>
      <c r="R1163" s="151" t="s">
        <v>35006</v>
      </c>
    </row>
    <row r="1164" spans="2:18" s="151" customFormat="1" ht="108" customHeight="1" x14ac:dyDescent="0.25">
      <c r="B1164" s="161"/>
      <c r="C1164" s="161"/>
      <c r="D1164" s="161"/>
      <c r="E1164" s="161"/>
      <c r="F1164" s="155" t="s">
        <v>32768</v>
      </c>
      <c r="G1164" s="259">
        <v>38626</v>
      </c>
      <c r="H1164" s="259" t="s">
        <v>29241</v>
      </c>
      <c r="I1164" s="161"/>
      <c r="J1164" s="161"/>
      <c r="K1164" s="161" t="s">
        <v>52</v>
      </c>
      <c r="L1164" s="161"/>
      <c r="M1164" s="161">
        <v>400</v>
      </c>
      <c r="N1164" s="161" t="s">
        <v>118</v>
      </c>
      <c r="O1164" s="161" t="s">
        <v>41</v>
      </c>
      <c r="P1164" s="155" t="s">
        <v>32769</v>
      </c>
      <c r="R1164" s="151" t="s">
        <v>35007</v>
      </c>
    </row>
    <row r="1165" spans="2:18" s="151" customFormat="1" ht="63" customHeight="1" x14ac:dyDescent="0.25">
      <c r="B1165" s="161"/>
      <c r="C1165" s="161"/>
      <c r="D1165" s="161"/>
      <c r="E1165" s="161"/>
      <c r="F1165" s="155" t="s">
        <v>32770</v>
      </c>
      <c r="G1165" s="259">
        <v>38657</v>
      </c>
      <c r="H1165" s="259" t="s">
        <v>28674</v>
      </c>
      <c r="I1165" s="161"/>
      <c r="J1165" s="161"/>
      <c r="K1165" s="161" t="s">
        <v>52</v>
      </c>
      <c r="L1165" s="161"/>
      <c r="M1165" s="161">
        <v>400</v>
      </c>
      <c r="N1165" s="161" t="s">
        <v>118</v>
      </c>
      <c r="O1165" s="161" t="s">
        <v>41</v>
      </c>
      <c r="P1165" s="155" t="s">
        <v>32694</v>
      </c>
      <c r="R1165" s="151" t="s">
        <v>35008</v>
      </c>
    </row>
    <row r="1166" spans="2:18" s="151" customFormat="1" ht="93" customHeight="1" x14ac:dyDescent="0.25">
      <c r="B1166" s="161"/>
      <c r="C1166" s="161"/>
      <c r="D1166" s="161"/>
      <c r="E1166" s="161"/>
      <c r="F1166" s="155" t="s">
        <v>32758</v>
      </c>
      <c r="G1166" s="259">
        <v>38657</v>
      </c>
      <c r="H1166" s="259" t="s">
        <v>28674</v>
      </c>
      <c r="I1166" s="161"/>
      <c r="J1166" s="161"/>
      <c r="K1166" s="161" t="s">
        <v>52</v>
      </c>
      <c r="L1166" s="161"/>
      <c r="M1166" s="161">
        <v>300</v>
      </c>
      <c r="N1166" s="161" t="s">
        <v>118</v>
      </c>
      <c r="O1166" s="161" t="s">
        <v>41</v>
      </c>
      <c r="P1166" s="155" t="s">
        <v>32771</v>
      </c>
      <c r="R1166" s="151" t="s">
        <v>35009</v>
      </c>
    </row>
    <row r="1167" spans="2:18" s="151" customFormat="1" ht="63" customHeight="1" x14ac:dyDescent="0.25">
      <c r="B1167" s="161"/>
      <c r="C1167" s="161"/>
      <c r="D1167" s="161"/>
      <c r="E1167" s="161"/>
      <c r="F1167" s="155" t="s">
        <v>32760</v>
      </c>
      <c r="G1167" s="259">
        <v>38657</v>
      </c>
      <c r="H1167" s="259" t="s">
        <v>28674</v>
      </c>
      <c r="I1167" s="161"/>
      <c r="J1167" s="161"/>
      <c r="K1167" s="161" t="s">
        <v>52</v>
      </c>
      <c r="L1167" s="161"/>
      <c r="M1167" s="161">
        <v>300</v>
      </c>
      <c r="N1167" s="161" t="s">
        <v>118</v>
      </c>
      <c r="O1167" s="161" t="s">
        <v>41</v>
      </c>
      <c r="P1167" s="155" t="s">
        <v>32772</v>
      </c>
      <c r="R1167" s="151" t="s">
        <v>35010</v>
      </c>
    </row>
    <row r="1168" spans="2:18" s="151" customFormat="1" ht="141.75" customHeight="1" x14ac:dyDescent="0.25">
      <c r="B1168" s="161"/>
      <c r="C1168" s="161"/>
      <c r="D1168" s="161"/>
      <c r="E1168" s="161"/>
      <c r="F1168" s="155" t="s">
        <v>32773</v>
      </c>
      <c r="G1168" s="259">
        <v>38657</v>
      </c>
      <c r="H1168" s="259" t="s">
        <v>28674</v>
      </c>
      <c r="I1168" s="161"/>
      <c r="J1168" s="161"/>
      <c r="K1168" s="161" t="s">
        <v>52</v>
      </c>
      <c r="L1168" s="161"/>
      <c r="M1168" s="161">
        <v>350</v>
      </c>
      <c r="N1168" s="161" t="s">
        <v>118</v>
      </c>
      <c r="O1168" s="161" t="s">
        <v>41</v>
      </c>
      <c r="P1168" s="155" t="s">
        <v>32774</v>
      </c>
      <c r="R1168" s="151" t="s">
        <v>35011</v>
      </c>
    </row>
    <row r="1169" spans="2:18" s="151" customFormat="1" ht="63" customHeight="1" x14ac:dyDescent="0.25">
      <c r="B1169" s="161"/>
      <c r="C1169" s="161"/>
      <c r="D1169" s="161"/>
      <c r="E1169" s="161"/>
      <c r="F1169" s="155" t="s">
        <v>32775</v>
      </c>
      <c r="G1169" s="259">
        <v>38657</v>
      </c>
      <c r="H1169" s="259" t="s">
        <v>28674</v>
      </c>
      <c r="I1169" s="161"/>
      <c r="J1169" s="161"/>
      <c r="K1169" s="161" t="s">
        <v>52</v>
      </c>
      <c r="L1169" s="161"/>
      <c r="M1169" s="161">
        <v>200</v>
      </c>
      <c r="N1169" s="161" t="s">
        <v>118</v>
      </c>
      <c r="O1169" s="161" t="s">
        <v>41</v>
      </c>
      <c r="P1169" s="155" t="s">
        <v>32776</v>
      </c>
      <c r="R1169" s="151" t="s">
        <v>35012</v>
      </c>
    </row>
    <row r="1170" spans="2:18" s="151" customFormat="1" ht="63" customHeight="1" x14ac:dyDescent="0.25">
      <c r="B1170" s="161"/>
      <c r="C1170" s="161"/>
      <c r="D1170" s="161"/>
      <c r="E1170" s="161"/>
      <c r="F1170" s="155" t="s">
        <v>32777</v>
      </c>
      <c r="G1170" s="259">
        <v>38657</v>
      </c>
      <c r="H1170" s="259" t="s">
        <v>28674</v>
      </c>
      <c r="I1170" s="161"/>
      <c r="J1170" s="161"/>
      <c r="K1170" s="161" t="s">
        <v>52</v>
      </c>
      <c r="L1170" s="161"/>
      <c r="M1170" s="161">
        <v>200</v>
      </c>
      <c r="N1170" s="161" t="s">
        <v>118</v>
      </c>
      <c r="O1170" s="161" t="s">
        <v>41</v>
      </c>
      <c r="P1170" s="155" t="s">
        <v>32778</v>
      </c>
      <c r="R1170" s="151" t="s">
        <v>35013</v>
      </c>
    </row>
    <row r="1171" spans="2:18" s="151" customFormat="1" ht="63" customHeight="1" x14ac:dyDescent="0.25">
      <c r="B1171" s="161"/>
      <c r="C1171" s="161"/>
      <c r="D1171" s="161"/>
      <c r="E1171" s="161"/>
      <c r="F1171" s="155" t="s">
        <v>32779</v>
      </c>
      <c r="G1171" s="259">
        <v>38657</v>
      </c>
      <c r="H1171" s="259" t="s">
        <v>28674</v>
      </c>
      <c r="I1171" s="161"/>
      <c r="J1171" s="161"/>
      <c r="K1171" s="161" t="s">
        <v>52</v>
      </c>
      <c r="L1171" s="161"/>
      <c r="M1171" s="161">
        <v>250</v>
      </c>
      <c r="N1171" s="161" t="s">
        <v>118</v>
      </c>
      <c r="O1171" s="161" t="s">
        <v>41</v>
      </c>
      <c r="P1171" s="155" t="s">
        <v>32780</v>
      </c>
      <c r="R1171" s="151" t="s">
        <v>35014</v>
      </c>
    </row>
    <row r="1172" spans="2:18" s="151" customFormat="1" ht="100.5" customHeight="1" x14ac:dyDescent="0.25">
      <c r="B1172" s="161"/>
      <c r="C1172" s="161"/>
      <c r="D1172" s="161"/>
      <c r="E1172" s="161"/>
      <c r="F1172" s="155" t="s">
        <v>32781</v>
      </c>
      <c r="G1172" s="259">
        <v>38657</v>
      </c>
      <c r="H1172" s="259" t="s">
        <v>28674</v>
      </c>
      <c r="I1172" s="161"/>
      <c r="J1172" s="161"/>
      <c r="K1172" s="161" t="s">
        <v>52</v>
      </c>
      <c r="L1172" s="161"/>
      <c r="M1172" s="161">
        <v>200</v>
      </c>
      <c r="N1172" s="161" t="s">
        <v>118</v>
      </c>
      <c r="O1172" s="161" t="s">
        <v>41</v>
      </c>
      <c r="P1172" s="155" t="s">
        <v>32782</v>
      </c>
      <c r="R1172" s="151" t="s">
        <v>35015</v>
      </c>
    </row>
    <row r="1173" spans="2:18" s="151" customFormat="1" ht="63" customHeight="1" x14ac:dyDescent="0.25">
      <c r="B1173" s="161"/>
      <c r="C1173" s="161"/>
      <c r="D1173" s="161"/>
      <c r="E1173" s="161"/>
      <c r="F1173" s="155" t="s">
        <v>32783</v>
      </c>
      <c r="G1173" s="259">
        <v>38657</v>
      </c>
      <c r="H1173" s="259" t="s">
        <v>28674</v>
      </c>
      <c r="I1173" s="161"/>
      <c r="J1173" s="161"/>
      <c r="K1173" s="161" t="s">
        <v>52</v>
      </c>
      <c r="L1173" s="161"/>
      <c r="M1173" s="161">
        <v>300</v>
      </c>
      <c r="N1173" s="161" t="s">
        <v>118</v>
      </c>
      <c r="O1173" s="161" t="s">
        <v>41</v>
      </c>
      <c r="P1173" s="155" t="s">
        <v>32784</v>
      </c>
      <c r="R1173" s="151" t="s">
        <v>35016</v>
      </c>
    </row>
    <row r="1174" spans="2:18" s="151" customFormat="1" ht="63" customHeight="1" x14ac:dyDescent="0.25">
      <c r="B1174" s="161"/>
      <c r="C1174" s="161"/>
      <c r="D1174" s="161"/>
      <c r="E1174" s="161"/>
      <c r="F1174" s="155" t="s">
        <v>32785</v>
      </c>
      <c r="G1174" s="259">
        <v>38657</v>
      </c>
      <c r="H1174" s="259" t="s">
        <v>28674</v>
      </c>
      <c r="I1174" s="161"/>
      <c r="J1174" s="161"/>
      <c r="K1174" s="161" t="s">
        <v>52</v>
      </c>
      <c r="L1174" s="161"/>
      <c r="M1174" s="161">
        <v>200</v>
      </c>
      <c r="N1174" s="161" t="s">
        <v>118</v>
      </c>
      <c r="O1174" s="161" t="s">
        <v>41</v>
      </c>
      <c r="P1174" s="155" t="s">
        <v>32786</v>
      </c>
      <c r="R1174" s="151" t="s">
        <v>35017</v>
      </c>
    </row>
    <row r="1175" spans="2:18" s="151" customFormat="1" ht="63" customHeight="1" x14ac:dyDescent="0.25">
      <c r="B1175" s="161"/>
      <c r="C1175" s="161"/>
      <c r="D1175" s="161"/>
      <c r="E1175" s="161"/>
      <c r="F1175" s="155" t="s">
        <v>32787</v>
      </c>
      <c r="G1175" s="259">
        <v>38657</v>
      </c>
      <c r="H1175" s="259" t="s">
        <v>28674</v>
      </c>
      <c r="I1175" s="161"/>
      <c r="J1175" s="161"/>
      <c r="K1175" s="161" t="s">
        <v>52</v>
      </c>
      <c r="L1175" s="161"/>
      <c r="M1175" s="161">
        <v>300</v>
      </c>
      <c r="N1175" s="161" t="s">
        <v>118</v>
      </c>
      <c r="O1175" s="161" t="s">
        <v>41</v>
      </c>
      <c r="P1175" s="155" t="s">
        <v>32788</v>
      </c>
      <c r="R1175" s="151" t="s">
        <v>35018</v>
      </c>
    </row>
    <row r="1176" spans="2:18" s="151" customFormat="1" ht="142.5" customHeight="1" x14ac:dyDescent="0.25">
      <c r="B1176" s="161"/>
      <c r="C1176" s="161"/>
      <c r="D1176" s="161"/>
      <c r="E1176" s="161"/>
      <c r="F1176" s="155" t="s">
        <v>32789</v>
      </c>
      <c r="G1176" s="259">
        <v>38687</v>
      </c>
      <c r="H1176" s="259" t="s">
        <v>28678</v>
      </c>
      <c r="I1176" s="161"/>
      <c r="J1176" s="161"/>
      <c r="K1176" s="161" t="s">
        <v>52</v>
      </c>
      <c r="L1176" s="161"/>
      <c r="M1176" s="161">
        <v>300</v>
      </c>
      <c r="N1176" s="161" t="s">
        <v>118</v>
      </c>
      <c r="O1176" s="161" t="s">
        <v>41</v>
      </c>
      <c r="P1176" s="155" t="s">
        <v>32790</v>
      </c>
      <c r="R1176" s="151" t="s">
        <v>35019</v>
      </c>
    </row>
    <row r="1177" spans="2:18" s="151" customFormat="1" ht="75.75" customHeight="1" x14ac:dyDescent="0.25">
      <c r="B1177" s="161"/>
      <c r="C1177" s="161"/>
      <c r="D1177" s="161"/>
      <c r="E1177" s="161"/>
      <c r="F1177" s="155" t="s">
        <v>32791</v>
      </c>
      <c r="G1177" s="259">
        <v>38687</v>
      </c>
      <c r="H1177" s="259" t="s">
        <v>28678</v>
      </c>
      <c r="I1177" s="161"/>
      <c r="J1177" s="161"/>
      <c r="K1177" s="161" t="s">
        <v>52</v>
      </c>
      <c r="L1177" s="161"/>
      <c r="M1177" s="161">
        <v>350</v>
      </c>
      <c r="N1177" s="161" t="s">
        <v>118</v>
      </c>
      <c r="O1177" s="161" t="s">
        <v>41</v>
      </c>
      <c r="P1177" s="155" t="s">
        <v>32790</v>
      </c>
      <c r="R1177" s="151" t="s">
        <v>35020</v>
      </c>
    </row>
    <row r="1178" spans="2:18" s="151" customFormat="1" ht="63" customHeight="1" x14ac:dyDescent="0.25">
      <c r="B1178" s="161"/>
      <c r="C1178" s="161"/>
      <c r="D1178" s="161"/>
      <c r="E1178" s="161"/>
      <c r="F1178" s="155" t="s">
        <v>32792</v>
      </c>
      <c r="G1178" s="259">
        <v>38687</v>
      </c>
      <c r="H1178" s="259" t="s">
        <v>28678</v>
      </c>
      <c r="I1178" s="161"/>
      <c r="J1178" s="161"/>
      <c r="K1178" s="161" t="s">
        <v>52</v>
      </c>
      <c r="L1178" s="161"/>
      <c r="M1178" s="161">
        <v>300</v>
      </c>
      <c r="N1178" s="161" t="s">
        <v>118</v>
      </c>
      <c r="O1178" s="161" t="s">
        <v>41</v>
      </c>
      <c r="P1178" s="155" t="s">
        <v>32793</v>
      </c>
      <c r="R1178" s="151" t="s">
        <v>35021</v>
      </c>
    </row>
    <row r="1179" spans="2:18" s="151" customFormat="1" ht="97.5" customHeight="1" x14ac:dyDescent="0.25">
      <c r="B1179" s="161"/>
      <c r="C1179" s="161"/>
      <c r="D1179" s="161"/>
      <c r="E1179" s="161"/>
      <c r="F1179" s="155" t="s">
        <v>32794</v>
      </c>
      <c r="G1179" s="259">
        <v>38687</v>
      </c>
      <c r="H1179" s="259" t="s">
        <v>28678</v>
      </c>
      <c r="I1179" s="161"/>
      <c r="J1179" s="161"/>
      <c r="K1179" s="161" t="s">
        <v>52</v>
      </c>
      <c r="L1179" s="161"/>
      <c r="M1179" s="161">
        <v>400</v>
      </c>
      <c r="N1179" s="161" t="s">
        <v>118</v>
      </c>
      <c r="O1179" s="161" t="s">
        <v>41</v>
      </c>
      <c r="P1179" s="155" t="s">
        <v>32795</v>
      </c>
      <c r="R1179" s="151" t="s">
        <v>35022</v>
      </c>
    </row>
    <row r="1180" spans="2:18" s="151" customFormat="1" ht="108.75" customHeight="1" x14ac:dyDescent="0.25">
      <c r="B1180" s="161"/>
      <c r="C1180" s="161"/>
      <c r="D1180" s="161"/>
      <c r="E1180" s="161"/>
      <c r="F1180" s="155" t="s">
        <v>32796</v>
      </c>
      <c r="G1180" s="259">
        <v>38687</v>
      </c>
      <c r="H1180" s="259" t="s">
        <v>28678</v>
      </c>
      <c r="I1180" s="161"/>
      <c r="J1180" s="161"/>
      <c r="K1180" s="161" t="s">
        <v>52</v>
      </c>
      <c r="L1180" s="161"/>
      <c r="M1180" s="161">
        <v>300</v>
      </c>
      <c r="N1180" s="161" t="s">
        <v>118</v>
      </c>
      <c r="O1180" s="161" t="s">
        <v>41</v>
      </c>
      <c r="P1180" s="155" t="s">
        <v>32797</v>
      </c>
      <c r="R1180" s="151" t="s">
        <v>35023</v>
      </c>
    </row>
    <row r="1181" spans="2:18" s="151" customFormat="1" ht="98.25" customHeight="1" x14ac:dyDescent="0.25">
      <c r="B1181" s="161"/>
      <c r="C1181" s="161"/>
      <c r="D1181" s="161"/>
      <c r="E1181" s="161"/>
      <c r="F1181" s="155" t="s">
        <v>32798</v>
      </c>
      <c r="G1181" s="259">
        <v>38687</v>
      </c>
      <c r="H1181" s="259" t="s">
        <v>28678</v>
      </c>
      <c r="I1181" s="161"/>
      <c r="J1181" s="161"/>
      <c r="K1181" s="161" t="s">
        <v>52</v>
      </c>
      <c r="L1181" s="161"/>
      <c r="M1181" s="161">
        <v>400</v>
      </c>
      <c r="N1181" s="161" t="s">
        <v>118</v>
      </c>
      <c r="O1181" s="161" t="s">
        <v>41</v>
      </c>
      <c r="P1181" s="155" t="s">
        <v>32799</v>
      </c>
      <c r="R1181" s="151" t="s">
        <v>35024</v>
      </c>
    </row>
    <row r="1182" spans="2:18" s="151" customFormat="1" ht="87.75" customHeight="1" x14ac:dyDescent="0.25">
      <c r="B1182" s="161"/>
      <c r="C1182" s="161"/>
      <c r="D1182" s="161"/>
      <c r="E1182" s="161"/>
      <c r="F1182" s="155" t="s">
        <v>32800</v>
      </c>
      <c r="G1182" s="259">
        <v>38687</v>
      </c>
      <c r="H1182" s="259" t="s">
        <v>28678</v>
      </c>
      <c r="I1182" s="161"/>
      <c r="J1182" s="161"/>
      <c r="K1182" s="161" t="s">
        <v>52</v>
      </c>
      <c r="L1182" s="161"/>
      <c r="M1182" s="161">
        <v>500</v>
      </c>
      <c r="N1182" s="161" t="s">
        <v>118</v>
      </c>
      <c r="O1182" s="161" t="s">
        <v>41</v>
      </c>
      <c r="P1182" s="155" t="s">
        <v>32801</v>
      </c>
      <c r="R1182" s="151" t="s">
        <v>35025</v>
      </c>
    </row>
    <row r="1183" spans="2:18" s="151" customFormat="1" ht="99.75" customHeight="1" x14ac:dyDescent="0.25">
      <c r="B1183" s="161"/>
      <c r="C1183" s="161"/>
      <c r="D1183" s="161"/>
      <c r="E1183" s="161"/>
      <c r="F1183" s="155" t="s">
        <v>32802</v>
      </c>
      <c r="G1183" s="259">
        <v>38687</v>
      </c>
      <c r="H1183" s="259" t="s">
        <v>28678</v>
      </c>
      <c r="I1183" s="161"/>
      <c r="J1183" s="161"/>
      <c r="K1183" s="161" t="s">
        <v>52</v>
      </c>
      <c r="L1183" s="161"/>
      <c r="M1183" s="161">
        <v>400</v>
      </c>
      <c r="N1183" s="161" t="s">
        <v>118</v>
      </c>
      <c r="O1183" s="161" t="s">
        <v>41</v>
      </c>
      <c r="P1183" s="155" t="s">
        <v>32803</v>
      </c>
      <c r="R1183" s="151" t="s">
        <v>35026</v>
      </c>
    </row>
    <row r="1184" spans="2:18" s="151" customFormat="1" ht="63" customHeight="1" x14ac:dyDescent="0.25">
      <c r="B1184" s="161"/>
      <c r="C1184" s="161"/>
      <c r="D1184" s="161"/>
      <c r="E1184" s="161"/>
      <c r="F1184" s="155" t="s">
        <v>32804</v>
      </c>
      <c r="G1184" s="259">
        <v>38687</v>
      </c>
      <c r="H1184" s="259" t="s">
        <v>28678</v>
      </c>
      <c r="I1184" s="161"/>
      <c r="J1184" s="161"/>
      <c r="K1184" s="161" t="s">
        <v>52</v>
      </c>
      <c r="L1184" s="161"/>
      <c r="M1184" s="161">
        <v>500</v>
      </c>
      <c r="N1184" s="161" t="s">
        <v>118</v>
      </c>
      <c r="O1184" s="161" t="s">
        <v>41</v>
      </c>
      <c r="P1184" s="155" t="s">
        <v>32805</v>
      </c>
      <c r="R1184" s="151" t="s">
        <v>35027</v>
      </c>
    </row>
    <row r="1185" spans="2:18" s="151" customFormat="1" ht="93.75" customHeight="1" x14ac:dyDescent="0.25">
      <c r="B1185" s="161"/>
      <c r="C1185" s="161"/>
      <c r="D1185" s="161"/>
      <c r="E1185" s="161"/>
      <c r="F1185" s="155" t="s">
        <v>32806</v>
      </c>
      <c r="G1185" s="259">
        <v>38687</v>
      </c>
      <c r="H1185" s="259" t="s">
        <v>28678</v>
      </c>
      <c r="I1185" s="161"/>
      <c r="J1185" s="161"/>
      <c r="K1185" s="161" t="s">
        <v>52</v>
      </c>
      <c r="L1185" s="161"/>
      <c r="M1185" s="161">
        <v>400</v>
      </c>
      <c r="N1185" s="161" t="s">
        <v>118</v>
      </c>
      <c r="O1185" s="161" t="s">
        <v>41</v>
      </c>
      <c r="P1185" s="155" t="s">
        <v>32807</v>
      </c>
      <c r="R1185" s="151" t="s">
        <v>35028</v>
      </c>
    </row>
    <row r="1186" spans="2:18" s="151" customFormat="1" ht="92.25" customHeight="1" x14ac:dyDescent="0.25">
      <c r="B1186" s="161"/>
      <c r="C1186" s="161"/>
      <c r="D1186" s="161"/>
      <c r="E1186" s="161"/>
      <c r="F1186" s="155" t="s">
        <v>32808</v>
      </c>
      <c r="G1186" s="259">
        <v>38687</v>
      </c>
      <c r="H1186" s="259" t="s">
        <v>28678</v>
      </c>
      <c r="I1186" s="161"/>
      <c r="J1186" s="161"/>
      <c r="K1186" s="161" t="s">
        <v>52</v>
      </c>
      <c r="L1186" s="161"/>
      <c r="M1186" s="161">
        <v>300</v>
      </c>
      <c r="N1186" s="161" t="s">
        <v>118</v>
      </c>
      <c r="O1186" s="161" t="s">
        <v>41</v>
      </c>
      <c r="P1186" s="155" t="s">
        <v>32809</v>
      </c>
      <c r="R1186" s="151" t="s">
        <v>35029</v>
      </c>
    </row>
    <row r="1187" spans="2:18" s="151" customFormat="1" ht="83.25" customHeight="1" x14ac:dyDescent="0.25">
      <c r="B1187" s="161"/>
      <c r="C1187" s="161"/>
      <c r="D1187" s="161"/>
      <c r="E1187" s="161"/>
      <c r="F1187" s="155" t="s">
        <v>32810</v>
      </c>
      <c r="G1187" s="259">
        <v>38687</v>
      </c>
      <c r="H1187" s="259" t="s">
        <v>28678</v>
      </c>
      <c r="I1187" s="161"/>
      <c r="J1187" s="161"/>
      <c r="K1187" s="161" t="s">
        <v>52</v>
      </c>
      <c r="L1187" s="161"/>
      <c r="M1187" s="161">
        <v>300</v>
      </c>
      <c r="N1187" s="161" t="s">
        <v>118</v>
      </c>
      <c r="O1187" s="161" t="s">
        <v>41</v>
      </c>
      <c r="P1187" s="155" t="s">
        <v>32811</v>
      </c>
      <c r="R1187" s="151" t="s">
        <v>35030</v>
      </c>
    </row>
    <row r="1188" spans="2:18" s="151" customFormat="1" ht="112.5" customHeight="1" x14ac:dyDescent="0.25">
      <c r="B1188" s="161"/>
      <c r="C1188" s="161"/>
      <c r="D1188" s="161"/>
      <c r="E1188" s="161"/>
      <c r="F1188" s="155" t="s">
        <v>32812</v>
      </c>
      <c r="G1188" s="259">
        <v>38687</v>
      </c>
      <c r="H1188" s="259" t="s">
        <v>28678</v>
      </c>
      <c r="I1188" s="161"/>
      <c r="J1188" s="161"/>
      <c r="K1188" s="161" t="s">
        <v>52</v>
      </c>
      <c r="L1188" s="161"/>
      <c r="M1188" s="161">
        <v>260</v>
      </c>
      <c r="N1188" s="161" t="s">
        <v>118</v>
      </c>
      <c r="O1188" s="161" t="s">
        <v>41</v>
      </c>
      <c r="P1188" s="155" t="s">
        <v>32813</v>
      </c>
      <c r="R1188" s="151" t="s">
        <v>35031</v>
      </c>
    </row>
    <row r="1189" spans="2:18" s="151" customFormat="1" ht="93.75" customHeight="1" x14ac:dyDescent="0.25">
      <c r="B1189" s="161"/>
      <c r="C1189" s="161"/>
      <c r="D1189" s="161"/>
      <c r="E1189" s="161"/>
      <c r="F1189" s="155" t="s">
        <v>32814</v>
      </c>
      <c r="G1189" s="259">
        <v>38687</v>
      </c>
      <c r="H1189" s="259" t="s">
        <v>28678</v>
      </c>
      <c r="I1189" s="161"/>
      <c r="J1189" s="161"/>
      <c r="K1189" s="161" t="s">
        <v>52</v>
      </c>
      <c r="L1189" s="161"/>
      <c r="M1189" s="161">
        <v>280</v>
      </c>
      <c r="N1189" s="161" t="s">
        <v>118</v>
      </c>
      <c r="O1189" s="161" t="s">
        <v>41</v>
      </c>
      <c r="P1189" s="155" t="s">
        <v>32815</v>
      </c>
      <c r="R1189" s="151" t="s">
        <v>35032</v>
      </c>
    </row>
    <row r="1190" spans="2:18" s="151" customFormat="1" ht="84" customHeight="1" x14ac:dyDescent="0.25">
      <c r="B1190" s="161"/>
      <c r="C1190" s="161"/>
      <c r="D1190" s="161"/>
      <c r="E1190" s="161"/>
      <c r="F1190" s="155" t="s">
        <v>32816</v>
      </c>
      <c r="G1190" s="259">
        <v>38687</v>
      </c>
      <c r="H1190" s="259" t="s">
        <v>28678</v>
      </c>
      <c r="I1190" s="161"/>
      <c r="J1190" s="161"/>
      <c r="K1190" s="161" t="s">
        <v>52</v>
      </c>
      <c r="L1190" s="161"/>
      <c r="M1190" s="161">
        <v>350</v>
      </c>
      <c r="N1190" s="161" t="s">
        <v>118</v>
      </c>
      <c r="O1190" s="161" t="s">
        <v>41</v>
      </c>
      <c r="P1190" s="155" t="s">
        <v>32817</v>
      </c>
      <c r="R1190" s="151" t="s">
        <v>35033</v>
      </c>
    </row>
    <row r="1191" spans="2:18" s="151" customFormat="1" ht="63" customHeight="1" x14ac:dyDescent="0.25">
      <c r="B1191" s="161"/>
      <c r="C1191" s="161"/>
      <c r="D1191" s="161"/>
      <c r="E1191" s="161"/>
      <c r="F1191" s="155" t="s">
        <v>32818</v>
      </c>
      <c r="G1191" s="259">
        <v>38687</v>
      </c>
      <c r="H1191" s="259" t="s">
        <v>28678</v>
      </c>
      <c r="I1191" s="161"/>
      <c r="J1191" s="161"/>
      <c r="K1191" s="161" t="s">
        <v>52</v>
      </c>
      <c r="L1191" s="161"/>
      <c r="M1191" s="161">
        <v>300</v>
      </c>
      <c r="N1191" s="161" t="s">
        <v>118</v>
      </c>
      <c r="O1191" s="161" t="s">
        <v>41</v>
      </c>
      <c r="P1191" s="155" t="s">
        <v>32819</v>
      </c>
      <c r="R1191" s="151" t="s">
        <v>35034</v>
      </c>
    </row>
    <row r="1192" spans="2:18" s="151" customFormat="1" ht="63" customHeight="1" x14ac:dyDescent="0.25">
      <c r="B1192" s="161"/>
      <c r="C1192" s="161"/>
      <c r="D1192" s="161"/>
      <c r="E1192" s="161"/>
      <c r="F1192" s="155" t="s">
        <v>32820</v>
      </c>
      <c r="G1192" s="259">
        <v>38687</v>
      </c>
      <c r="H1192" s="259" t="s">
        <v>28678</v>
      </c>
      <c r="I1192" s="161"/>
      <c r="J1192" s="161"/>
      <c r="K1192" s="161" t="s">
        <v>52</v>
      </c>
      <c r="L1192" s="161"/>
      <c r="M1192" s="161">
        <v>300</v>
      </c>
      <c r="N1192" s="161" t="s">
        <v>118</v>
      </c>
      <c r="O1192" s="161" t="s">
        <v>41</v>
      </c>
      <c r="P1192" s="155" t="s">
        <v>32821</v>
      </c>
      <c r="R1192" s="151" t="s">
        <v>35035</v>
      </c>
    </row>
    <row r="1193" spans="2:18" s="151" customFormat="1" ht="63" customHeight="1" x14ac:dyDescent="0.25">
      <c r="B1193" s="161"/>
      <c r="C1193" s="161"/>
      <c r="D1193" s="161"/>
      <c r="E1193" s="161"/>
      <c r="F1193" s="155" t="s">
        <v>32936</v>
      </c>
      <c r="G1193" s="149">
        <v>38718</v>
      </c>
      <c r="H1193" s="149">
        <v>38718</v>
      </c>
      <c r="I1193" s="161"/>
      <c r="J1193" s="161"/>
      <c r="K1193" s="161" t="s">
        <v>52</v>
      </c>
      <c r="L1193" s="161"/>
      <c r="M1193" s="161">
        <v>100</v>
      </c>
      <c r="N1193" s="161" t="s">
        <v>118</v>
      </c>
      <c r="O1193" s="161" t="s">
        <v>41</v>
      </c>
      <c r="P1193" s="155" t="s">
        <v>32975</v>
      </c>
      <c r="R1193" s="151" t="s">
        <v>35124</v>
      </c>
    </row>
    <row r="1194" spans="2:18" s="151" customFormat="1" ht="63" customHeight="1" x14ac:dyDescent="0.25">
      <c r="B1194" s="161"/>
      <c r="C1194" s="161"/>
      <c r="D1194" s="161"/>
      <c r="E1194" s="161"/>
      <c r="F1194" s="155" t="s">
        <v>31525</v>
      </c>
      <c r="G1194" s="149">
        <v>38718</v>
      </c>
      <c r="H1194" s="149">
        <v>38718</v>
      </c>
      <c r="I1194" s="161"/>
      <c r="J1194" s="161"/>
      <c r="K1194" s="161" t="s">
        <v>52</v>
      </c>
      <c r="L1194" s="161"/>
      <c r="M1194" s="161">
        <v>50</v>
      </c>
      <c r="N1194" s="161" t="s">
        <v>118</v>
      </c>
      <c r="O1194" s="161" t="s">
        <v>41</v>
      </c>
      <c r="P1194" s="155" t="s">
        <v>31959</v>
      </c>
      <c r="R1194" s="151" t="s">
        <v>35181</v>
      </c>
    </row>
    <row r="1195" spans="2:18" s="151" customFormat="1" ht="63" customHeight="1" x14ac:dyDescent="0.25">
      <c r="B1195" s="172">
        <v>2</v>
      </c>
      <c r="C1195" s="172"/>
      <c r="D1195" s="172"/>
      <c r="E1195" s="172"/>
      <c r="F1195" s="176" t="s">
        <v>12751</v>
      </c>
      <c r="G1195" s="149">
        <v>38718</v>
      </c>
      <c r="H1195" s="174" t="s">
        <v>123</v>
      </c>
      <c r="I1195" s="172">
        <v>1</v>
      </c>
      <c r="J1195" s="172">
        <v>2</v>
      </c>
      <c r="K1195" s="172"/>
      <c r="L1195" s="172"/>
      <c r="M1195" s="172">
        <v>220</v>
      </c>
      <c r="N1195" s="172" t="s">
        <v>42</v>
      </c>
      <c r="O1195" s="172" t="s">
        <v>41</v>
      </c>
      <c r="P1195" s="155" t="s">
        <v>12079</v>
      </c>
      <c r="R1195" s="151" t="s">
        <v>12757</v>
      </c>
    </row>
    <row r="1196" spans="2:18" s="151" customFormat="1" ht="63" customHeight="1" x14ac:dyDescent="0.25">
      <c r="B1196" s="161"/>
      <c r="C1196" s="161"/>
      <c r="D1196" s="161"/>
      <c r="E1196" s="161"/>
      <c r="F1196" s="155" t="s">
        <v>32829</v>
      </c>
      <c r="G1196" s="259">
        <v>38718</v>
      </c>
      <c r="H1196" s="259" t="s">
        <v>29235</v>
      </c>
      <c r="I1196" s="161"/>
      <c r="J1196" s="161"/>
      <c r="K1196" s="161" t="s">
        <v>52</v>
      </c>
      <c r="L1196" s="161"/>
      <c r="M1196" s="161">
        <v>600</v>
      </c>
      <c r="N1196" s="161" t="s">
        <v>118</v>
      </c>
      <c r="O1196" s="161" t="s">
        <v>41</v>
      </c>
      <c r="P1196" s="155" t="s">
        <v>32231</v>
      </c>
      <c r="R1196" s="151" t="s">
        <v>35041</v>
      </c>
    </row>
    <row r="1197" spans="2:18" s="151" customFormat="1" ht="129.75" customHeight="1" x14ac:dyDescent="0.25">
      <c r="B1197" s="161"/>
      <c r="C1197" s="161"/>
      <c r="D1197" s="161"/>
      <c r="E1197" s="161"/>
      <c r="F1197" s="155" t="s">
        <v>32830</v>
      </c>
      <c r="G1197" s="259">
        <v>38718</v>
      </c>
      <c r="H1197" s="259" t="s">
        <v>29235</v>
      </c>
      <c r="I1197" s="161"/>
      <c r="J1197" s="161"/>
      <c r="K1197" s="161" t="s">
        <v>52</v>
      </c>
      <c r="L1197" s="161"/>
      <c r="M1197" s="161">
        <v>300</v>
      </c>
      <c r="N1197" s="161" t="s">
        <v>118</v>
      </c>
      <c r="O1197" s="161" t="s">
        <v>41</v>
      </c>
      <c r="P1197" s="155" t="s">
        <v>32831</v>
      </c>
      <c r="R1197" s="151" t="s">
        <v>35042</v>
      </c>
    </row>
    <row r="1198" spans="2:18" s="151" customFormat="1" ht="125.25" customHeight="1" x14ac:dyDescent="0.25">
      <c r="B1198" s="161"/>
      <c r="C1198" s="161"/>
      <c r="D1198" s="161"/>
      <c r="E1198" s="161"/>
      <c r="F1198" s="155" t="s">
        <v>32832</v>
      </c>
      <c r="G1198" s="259">
        <v>38718</v>
      </c>
      <c r="H1198" s="259" t="s">
        <v>29235</v>
      </c>
      <c r="I1198" s="161"/>
      <c r="J1198" s="161"/>
      <c r="K1198" s="161" t="s">
        <v>52</v>
      </c>
      <c r="L1198" s="161"/>
      <c r="M1198" s="161">
        <v>300</v>
      </c>
      <c r="N1198" s="161" t="s">
        <v>118</v>
      </c>
      <c r="O1198" s="161" t="s">
        <v>41</v>
      </c>
      <c r="P1198" s="155" t="s">
        <v>32833</v>
      </c>
      <c r="R1198" s="151" t="s">
        <v>35043</v>
      </c>
    </row>
    <row r="1199" spans="2:18" s="151" customFormat="1" ht="63" customHeight="1" x14ac:dyDescent="0.25">
      <c r="B1199" s="161"/>
      <c r="C1199" s="161"/>
      <c r="D1199" s="161"/>
      <c r="E1199" s="161"/>
      <c r="F1199" s="155" t="s">
        <v>32834</v>
      </c>
      <c r="G1199" s="259">
        <v>38718</v>
      </c>
      <c r="H1199" s="259" t="s">
        <v>29235</v>
      </c>
      <c r="I1199" s="161"/>
      <c r="J1199" s="161"/>
      <c r="K1199" s="161" t="s">
        <v>52</v>
      </c>
      <c r="L1199" s="161"/>
      <c r="M1199" s="161">
        <v>400</v>
      </c>
      <c r="N1199" s="161" t="s">
        <v>118</v>
      </c>
      <c r="O1199" s="161" t="s">
        <v>41</v>
      </c>
      <c r="P1199" s="155" t="s">
        <v>32835</v>
      </c>
      <c r="R1199" s="151" t="s">
        <v>35044</v>
      </c>
    </row>
    <row r="1200" spans="2:18" s="151" customFormat="1" ht="63" customHeight="1" x14ac:dyDescent="0.25">
      <c r="B1200" s="161"/>
      <c r="C1200" s="161"/>
      <c r="D1200" s="161"/>
      <c r="E1200" s="161"/>
      <c r="F1200" s="155" t="s">
        <v>32836</v>
      </c>
      <c r="G1200" s="259">
        <v>38749</v>
      </c>
      <c r="H1200" s="259" t="s">
        <v>29010</v>
      </c>
      <c r="I1200" s="161"/>
      <c r="J1200" s="161"/>
      <c r="K1200" s="161" t="s">
        <v>52</v>
      </c>
      <c r="L1200" s="161"/>
      <c r="M1200" s="161">
        <v>600</v>
      </c>
      <c r="N1200" s="161" t="s">
        <v>118</v>
      </c>
      <c r="O1200" s="161" t="s">
        <v>41</v>
      </c>
      <c r="P1200" s="155" t="s">
        <v>32231</v>
      </c>
      <c r="R1200" s="151" t="s">
        <v>35045</v>
      </c>
    </row>
    <row r="1201" spans="2:18" s="151" customFormat="1" ht="123.75" customHeight="1" x14ac:dyDescent="0.25">
      <c r="B1201" s="161"/>
      <c r="C1201" s="161"/>
      <c r="D1201" s="161"/>
      <c r="E1201" s="161"/>
      <c r="F1201" s="155" t="s">
        <v>32837</v>
      </c>
      <c r="G1201" s="259">
        <v>38749</v>
      </c>
      <c r="H1201" s="259" t="s">
        <v>29010</v>
      </c>
      <c r="I1201" s="161"/>
      <c r="J1201" s="161"/>
      <c r="K1201" s="161" t="s">
        <v>52</v>
      </c>
      <c r="L1201" s="161"/>
      <c r="M1201" s="161">
        <v>300</v>
      </c>
      <c r="N1201" s="161" t="s">
        <v>118</v>
      </c>
      <c r="O1201" s="161" t="s">
        <v>41</v>
      </c>
      <c r="P1201" s="155" t="s">
        <v>32831</v>
      </c>
      <c r="R1201" s="151" t="s">
        <v>35046</v>
      </c>
    </row>
    <row r="1202" spans="2:18" s="151" customFormat="1" ht="112.5" customHeight="1" x14ac:dyDescent="0.25">
      <c r="B1202" s="161"/>
      <c r="C1202" s="161"/>
      <c r="D1202" s="161"/>
      <c r="E1202" s="161"/>
      <c r="F1202" s="155" t="s">
        <v>32838</v>
      </c>
      <c r="G1202" s="259">
        <v>38749</v>
      </c>
      <c r="H1202" s="259" t="s">
        <v>29010</v>
      </c>
      <c r="I1202" s="161"/>
      <c r="J1202" s="161"/>
      <c r="K1202" s="161" t="s">
        <v>52</v>
      </c>
      <c r="L1202" s="161"/>
      <c r="M1202" s="161">
        <v>300</v>
      </c>
      <c r="N1202" s="161" t="s">
        <v>118</v>
      </c>
      <c r="O1202" s="161" t="s">
        <v>41</v>
      </c>
      <c r="P1202" s="155" t="s">
        <v>32839</v>
      </c>
      <c r="R1202" s="151" t="s">
        <v>35047</v>
      </c>
    </row>
    <row r="1203" spans="2:18" s="151" customFormat="1" ht="99.75" customHeight="1" x14ac:dyDescent="0.25">
      <c r="B1203" s="161"/>
      <c r="C1203" s="161"/>
      <c r="D1203" s="161"/>
      <c r="E1203" s="161"/>
      <c r="F1203" s="155" t="s">
        <v>32840</v>
      </c>
      <c r="G1203" s="259">
        <v>38749</v>
      </c>
      <c r="H1203" s="259" t="s">
        <v>29010</v>
      </c>
      <c r="I1203" s="161"/>
      <c r="J1203" s="161"/>
      <c r="K1203" s="161" t="s">
        <v>52</v>
      </c>
      <c r="L1203" s="161"/>
      <c r="M1203" s="161">
        <v>400</v>
      </c>
      <c r="N1203" s="161" t="s">
        <v>118</v>
      </c>
      <c r="O1203" s="161" t="s">
        <v>41</v>
      </c>
      <c r="P1203" s="155" t="s">
        <v>32841</v>
      </c>
      <c r="R1203" s="151" t="s">
        <v>35048</v>
      </c>
    </row>
    <row r="1204" spans="2:18" s="151" customFormat="1" ht="63" customHeight="1" x14ac:dyDescent="0.25">
      <c r="B1204" s="161"/>
      <c r="C1204" s="161"/>
      <c r="D1204" s="161"/>
      <c r="E1204" s="161"/>
      <c r="F1204" s="155" t="s">
        <v>32842</v>
      </c>
      <c r="G1204" s="259">
        <v>38749</v>
      </c>
      <c r="H1204" s="259" t="s">
        <v>29010</v>
      </c>
      <c r="I1204" s="161"/>
      <c r="J1204" s="161"/>
      <c r="K1204" s="161" t="s">
        <v>52</v>
      </c>
      <c r="L1204" s="161"/>
      <c r="M1204" s="161">
        <v>400</v>
      </c>
      <c r="N1204" s="161" t="s">
        <v>118</v>
      </c>
      <c r="O1204" s="161" t="s">
        <v>41</v>
      </c>
      <c r="P1204" s="155" t="s">
        <v>32843</v>
      </c>
      <c r="R1204" s="151" t="s">
        <v>35049</v>
      </c>
    </row>
    <row r="1205" spans="2:18" s="151" customFormat="1" ht="63" customHeight="1" x14ac:dyDescent="0.25">
      <c r="B1205" s="161"/>
      <c r="C1205" s="161"/>
      <c r="D1205" s="161"/>
      <c r="E1205" s="161"/>
      <c r="F1205" s="155" t="s">
        <v>32844</v>
      </c>
      <c r="G1205" s="259">
        <v>38777</v>
      </c>
      <c r="H1205" s="259" t="s">
        <v>32845</v>
      </c>
      <c r="I1205" s="161"/>
      <c r="J1205" s="161"/>
      <c r="K1205" s="161" t="s">
        <v>52</v>
      </c>
      <c r="L1205" s="161"/>
      <c r="M1205" s="161">
        <v>300</v>
      </c>
      <c r="N1205" s="161" t="s">
        <v>118</v>
      </c>
      <c r="O1205" s="161" t="s">
        <v>41</v>
      </c>
      <c r="P1205" s="155" t="s">
        <v>32231</v>
      </c>
      <c r="R1205" s="151" t="s">
        <v>35050</v>
      </c>
    </row>
    <row r="1206" spans="2:18" s="151" customFormat="1" ht="110.25" customHeight="1" x14ac:dyDescent="0.25">
      <c r="B1206" s="161"/>
      <c r="C1206" s="161"/>
      <c r="D1206" s="161"/>
      <c r="E1206" s="161"/>
      <c r="F1206" s="155" t="s">
        <v>32846</v>
      </c>
      <c r="G1206" s="259">
        <v>38777</v>
      </c>
      <c r="H1206" s="259" t="s">
        <v>32845</v>
      </c>
      <c r="I1206" s="161"/>
      <c r="J1206" s="161"/>
      <c r="K1206" s="161" t="s">
        <v>52</v>
      </c>
      <c r="L1206" s="161"/>
      <c r="M1206" s="161">
        <v>270</v>
      </c>
      <c r="N1206" s="161" t="s">
        <v>118</v>
      </c>
      <c r="O1206" s="161" t="s">
        <v>41</v>
      </c>
      <c r="P1206" s="155" t="s">
        <v>32831</v>
      </c>
      <c r="R1206" s="151" t="s">
        <v>35051</v>
      </c>
    </row>
    <row r="1207" spans="2:18" s="151" customFormat="1" ht="114.75" customHeight="1" x14ac:dyDescent="0.25">
      <c r="B1207" s="161"/>
      <c r="C1207" s="161"/>
      <c r="D1207" s="161"/>
      <c r="E1207" s="161"/>
      <c r="F1207" s="155" t="s">
        <v>32847</v>
      </c>
      <c r="G1207" s="259">
        <v>38777</v>
      </c>
      <c r="H1207" s="259" t="s">
        <v>32845</v>
      </c>
      <c r="I1207" s="161"/>
      <c r="J1207" s="161"/>
      <c r="K1207" s="161" t="s">
        <v>52</v>
      </c>
      <c r="L1207" s="161"/>
      <c r="M1207" s="161">
        <v>300</v>
      </c>
      <c r="N1207" s="161" t="s">
        <v>118</v>
      </c>
      <c r="O1207" s="161" t="s">
        <v>41</v>
      </c>
      <c r="P1207" s="155" t="s">
        <v>32848</v>
      </c>
      <c r="R1207" s="151" t="s">
        <v>35052</v>
      </c>
    </row>
    <row r="1208" spans="2:18" s="151" customFormat="1" ht="63" customHeight="1" x14ac:dyDescent="0.25">
      <c r="B1208" s="161"/>
      <c r="C1208" s="161"/>
      <c r="D1208" s="161"/>
      <c r="E1208" s="161"/>
      <c r="F1208" s="155" t="s">
        <v>32849</v>
      </c>
      <c r="G1208" s="259">
        <v>38777</v>
      </c>
      <c r="H1208" s="259" t="s">
        <v>32845</v>
      </c>
      <c r="I1208" s="161"/>
      <c r="J1208" s="161"/>
      <c r="K1208" s="161" t="s">
        <v>52</v>
      </c>
      <c r="L1208" s="161"/>
      <c r="M1208" s="161">
        <v>400</v>
      </c>
      <c r="N1208" s="161" t="s">
        <v>118</v>
      </c>
      <c r="O1208" s="161" t="s">
        <v>41</v>
      </c>
      <c r="P1208" s="155" t="s">
        <v>32850</v>
      </c>
      <c r="R1208" s="151" t="s">
        <v>35053</v>
      </c>
    </row>
    <row r="1209" spans="2:18" s="151" customFormat="1" ht="63" customHeight="1" x14ac:dyDescent="0.25">
      <c r="B1209" s="161"/>
      <c r="C1209" s="161"/>
      <c r="D1209" s="161"/>
      <c r="E1209" s="161"/>
      <c r="F1209" s="155" t="s">
        <v>32851</v>
      </c>
      <c r="G1209" s="259">
        <v>38777</v>
      </c>
      <c r="H1209" s="259" t="s">
        <v>32845</v>
      </c>
      <c r="I1209" s="161"/>
      <c r="J1209" s="161"/>
      <c r="K1209" s="161" t="s">
        <v>52</v>
      </c>
      <c r="L1209" s="161"/>
      <c r="M1209" s="161">
        <v>300</v>
      </c>
      <c r="N1209" s="161" t="s">
        <v>118</v>
      </c>
      <c r="O1209" s="161" t="s">
        <v>41</v>
      </c>
      <c r="P1209" s="155" t="s">
        <v>32852</v>
      </c>
      <c r="R1209" s="151" t="s">
        <v>35054</v>
      </c>
    </row>
    <row r="1210" spans="2:18" s="151" customFormat="1" ht="63" customHeight="1" x14ac:dyDescent="0.25">
      <c r="B1210" s="161"/>
      <c r="C1210" s="161"/>
      <c r="D1210" s="161"/>
      <c r="E1210" s="161"/>
      <c r="F1210" s="155" t="s">
        <v>32853</v>
      </c>
      <c r="G1210" s="259">
        <v>38777</v>
      </c>
      <c r="H1210" s="259" t="s">
        <v>32845</v>
      </c>
      <c r="I1210" s="161"/>
      <c r="J1210" s="161"/>
      <c r="K1210" s="161" t="s">
        <v>52</v>
      </c>
      <c r="L1210" s="161"/>
      <c r="M1210" s="161">
        <v>300</v>
      </c>
      <c r="N1210" s="161" t="s">
        <v>118</v>
      </c>
      <c r="O1210" s="161" t="s">
        <v>41</v>
      </c>
      <c r="P1210" s="155" t="s">
        <v>32854</v>
      </c>
      <c r="R1210" s="151" t="s">
        <v>35055</v>
      </c>
    </row>
    <row r="1211" spans="2:18" s="151" customFormat="1" ht="99.75" customHeight="1" x14ac:dyDescent="0.25">
      <c r="B1211" s="161"/>
      <c r="C1211" s="161"/>
      <c r="D1211" s="161"/>
      <c r="E1211" s="161"/>
      <c r="F1211" s="155" t="s">
        <v>32855</v>
      </c>
      <c r="G1211" s="259">
        <v>38777</v>
      </c>
      <c r="H1211" s="259" t="s">
        <v>32845</v>
      </c>
      <c r="I1211" s="161"/>
      <c r="J1211" s="161"/>
      <c r="K1211" s="161" t="s">
        <v>52</v>
      </c>
      <c r="L1211" s="161"/>
      <c r="M1211" s="161">
        <v>300</v>
      </c>
      <c r="N1211" s="161" t="s">
        <v>118</v>
      </c>
      <c r="O1211" s="161" t="s">
        <v>41</v>
      </c>
      <c r="P1211" s="155" t="s">
        <v>32856</v>
      </c>
      <c r="R1211" s="151" t="s">
        <v>35056</v>
      </c>
    </row>
    <row r="1212" spans="2:18" s="151" customFormat="1" ht="81.75" customHeight="1" x14ac:dyDescent="0.25">
      <c r="B1212" s="161"/>
      <c r="C1212" s="161"/>
      <c r="D1212" s="161"/>
      <c r="E1212" s="161"/>
      <c r="F1212" s="155" t="s">
        <v>32857</v>
      </c>
      <c r="G1212" s="259">
        <v>38777</v>
      </c>
      <c r="H1212" s="259" t="s">
        <v>32845</v>
      </c>
      <c r="I1212" s="161"/>
      <c r="J1212" s="161"/>
      <c r="K1212" s="161" t="s">
        <v>52</v>
      </c>
      <c r="L1212" s="161"/>
      <c r="M1212" s="161">
        <v>300</v>
      </c>
      <c r="N1212" s="161" t="s">
        <v>118</v>
      </c>
      <c r="O1212" s="161" t="s">
        <v>41</v>
      </c>
      <c r="P1212" s="155" t="s">
        <v>32858</v>
      </c>
      <c r="R1212" s="151" t="s">
        <v>35057</v>
      </c>
    </row>
    <row r="1213" spans="2:18" s="151" customFormat="1" ht="110.25" customHeight="1" x14ac:dyDescent="0.25">
      <c r="B1213" s="161"/>
      <c r="C1213" s="161"/>
      <c r="D1213" s="161"/>
      <c r="E1213" s="161"/>
      <c r="F1213" s="155" t="s">
        <v>32859</v>
      </c>
      <c r="G1213" s="259">
        <v>38777</v>
      </c>
      <c r="H1213" s="259" t="s">
        <v>32845</v>
      </c>
      <c r="I1213" s="161"/>
      <c r="J1213" s="161"/>
      <c r="K1213" s="161" t="s">
        <v>52</v>
      </c>
      <c r="L1213" s="161"/>
      <c r="M1213" s="161">
        <v>300</v>
      </c>
      <c r="N1213" s="161" t="s">
        <v>118</v>
      </c>
      <c r="O1213" s="161" t="s">
        <v>41</v>
      </c>
      <c r="P1213" s="155" t="s">
        <v>32860</v>
      </c>
      <c r="R1213" s="151" t="s">
        <v>35058</v>
      </c>
    </row>
    <row r="1214" spans="2:18" s="151" customFormat="1" ht="63" customHeight="1" x14ac:dyDescent="0.25">
      <c r="B1214" s="161"/>
      <c r="C1214" s="161"/>
      <c r="D1214" s="161"/>
      <c r="E1214" s="161"/>
      <c r="F1214" s="155" t="s">
        <v>32861</v>
      </c>
      <c r="G1214" s="259">
        <v>38777</v>
      </c>
      <c r="H1214" s="259" t="s">
        <v>32845</v>
      </c>
      <c r="I1214" s="161"/>
      <c r="J1214" s="161"/>
      <c r="K1214" s="161" t="s">
        <v>52</v>
      </c>
      <c r="L1214" s="161"/>
      <c r="M1214" s="161">
        <v>400</v>
      </c>
      <c r="N1214" s="161" t="s">
        <v>118</v>
      </c>
      <c r="O1214" s="161" t="s">
        <v>41</v>
      </c>
      <c r="P1214" s="155" t="s">
        <v>32862</v>
      </c>
      <c r="R1214" s="151" t="s">
        <v>35059</v>
      </c>
    </row>
    <row r="1215" spans="2:18" s="151" customFormat="1" ht="63" customHeight="1" x14ac:dyDescent="0.25">
      <c r="B1215" s="161"/>
      <c r="C1215" s="161"/>
      <c r="D1215" s="161"/>
      <c r="E1215" s="161"/>
      <c r="F1215" s="155" t="s">
        <v>32863</v>
      </c>
      <c r="G1215" s="259">
        <v>38808</v>
      </c>
      <c r="H1215" s="259" t="s">
        <v>32864</v>
      </c>
      <c r="I1215" s="161"/>
      <c r="J1215" s="161"/>
      <c r="K1215" s="161" t="s">
        <v>52</v>
      </c>
      <c r="L1215" s="161"/>
      <c r="M1215" s="161">
        <v>200</v>
      </c>
      <c r="N1215" s="161" t="s">
        <v>118</v>
      </c>
      <c r="O1215" s="161" t="s">
        <v>41</v>
      </c>
      <c r="P1215" s="155" t="s">
        <v>32231</v>
      </c>
      <c r="R1215" s="151" t="s">
        <v>35060</v>
      </c>
    </row>
    <row r="1216" spans="2:18" s="151" customFormat="1" ht="93" customHeight="1" x14ac:dyDescent="0.25">
      <c r="B1216" s="161"/>
      <c r="C1216" s="161"/>
      <c r="D1216" s="161"/>
      <c r="E1216" s="161"/>
      <c r="F1216" s="155" t="s">
        <v>32865</v>
      </c>
      <c r="G1216" s="259">
        <v>38808</v>
      </c>
      <c r="H1216" s="259" t="s">
        <v>32864</v>
      </c>
      <c r="I1216" s="161"/>
      <c r="J1216" s="161"/>
      <c r="K1216" s="161" t="s">
        <v>52</v>
      </c>
      <c r="L1216" s="161"/>
      <c r="M1216" s="161">
        <v>300</v>
      </c>
      <c r="N1216" s="161" t="s">
        <v>118</v>
      </c>
      <c r="O1216" s="161" t="s">
        <v>41</v>
      </c>
      <c r="P1216" s="155" t="s">
        <v>32831</v>
      </c>
      <c r="R1216" s="151" t="s">
        <v>35061</v>
      </c>
    </row>
    <row r="1217" spans="2:18" s="151" customFormat="1" ht="63" customHeight="1" x14ac:dyDescent="0.25">
      <c r="B1217" s="161"/>
      <c r="C1217" s="161"/>
      <c r="D1217" s="161"/>
      <c r="E1217" s="161"/>
      <c r="F1217" s="155" t="s">
        <v>32866</v>
      </c>
      <c r="G1217" s="259">
        <v>38808</v>
      </c>
      <c r="H1217" s="259" t="s">
        <v>32864</v>
      </c>
      <c r="I1217" s="161"/>
      <c r="J1217" s="161"/>
      <c r="K1217" s="161" t="s">
        <v>52</v>
      </c>
      <c r="L1217" s="161"/>
      <c r="M1217" s="161">
        <v>500</v>
      </c>
      <c r="N1217" s="161" t="s">
        <v>118</v>
      </c>
      <c r="O1217" s="161" t="s">
        <v>41</v>
      </c>
      <c r="P1217" s="155" t="s">
        <v>32867</v>
      </c>
      <c r="R1217" s="151" t="s">
        <v>35062</v>
      </c>
    </row>
    <row r="1218" spans="2:18" s="151" customFormat="1" ht="63" customHeight="1" x14ac:dyDescent="0.25">
      <c r="B1218" s="161"/>
      <c r="C1218" s="161"/>
      <c r="D1218" s="161"/>
      <c r="E1218" s="161"/>
      <c r="F1218" s="155" t="s">
        <v>32868</v>
      </c>
      <c r="G1218" s="259">
        <v>38808</v>
      </c>
      <c r="H1218" s="259" t="s">
        <v>32864</v>
      </c>
      <c r="I1218" s="161"/>
      <c r="J1218" s="161"/>
      <c r="K1218" s="161" t="s">
        <v>52</v>
      </c>
      <c r="L1218" s="161"/>
      <c r="M1218" s="161">
        <v>400</v>
      </c>
      <c r="N1218" s="161" t="s">
        <v>118</v>
      </c>
      <c r="O1218" s="161" t="s">
        <v>41</v>
      </c>
      <c r="P1218" s="155" t="s">
        <v>32867</v>
      </c>
      <c r="R1218" s="151" t="s">
        <v>35063</v>
      </c>
    </row>
    <row r="1219" spans="2:18" s="151" customFormat="1" ht="79.5" customHeight="1" x14ac:dyDescent="0.25">
      <c r="B1219" s="161"/>
      <c r="C1219" s="161"/>
      <c r="D1219" s="161"/>
      <c r="E1219" s="161"/>
      <c r="F1219" s="155" t="s">
        <v>32869</v>
      </c>
      <c r="G1219" s="259">
        <v>38808</v>
      </c>
      <c r="H1219" s="259" t="s">
        <v>32864</v>
      </c>
      <c r="I1219" s="161"/>
      <c r="J1219" s="161"/>
      <c r="K1219" s="161" t="s">
        <v>52</v>
      </c>
      <c r="L1219" s="161"/>
      <c r="M1219" s="161">
        <v>400</v>
      </c>
      <c r="N1219" s="161" t="s">
        <v>118</v>
      </c>
      <c r="O1219" s="161" t="s">
        <v>41</v>
      </c>
      <c r="P1219" s="155" t="s">
        <v>32870</v>
      </c>
      <c r="R1219" s="151" t="s">
        <v>35064</v>
      </c>
    </row>
    <row r="1220" spans="2:18" s="151" customFormat="1" ht="63" customHeight="1" x14ac:dyDescent="0.25">
      <c r="B1220" s="161"/>
      <c r="C1220" s="161"/>
      <c r="D1220" s="161"/>
      <c r="E1220" s="161"/>
      <c r="F1220" s="155" t="s">
        <v>32871</v>
      </c>
      <c r="G1220" s="259">
        <v>38808</v>
      </c>
      <c r="H1220" s="259" t="s">
        <v>32864</v>
      </c>
      <c r="I1220" s="161"/>
      <c r="J1220" s="161"/>
      <c r="K1220" s="161" t="s">
        <v>52</v>
      </c>
      <c r="L1220" s="161"/>
      <c r="M1220" s="161">
        <v>400</v>
      </c>
      <c r="N1220" s="161" t="s">
        <v>118</v>
      </c>
      <c r="O1220" s="161" t="s">
        <v>41</v>
      </c>
      <c r="P1220" s="155" t="s">
        <v>32872</v>
      </c>
      <c r="R1220" s="151" t="s">
        <v>35065</v>
      </c>
    </row>
    <row r="1221" spans="2:18" s="151" customFormat="1" ht="113.25" customHeight="1" x14ac:dyDescent="0.25">
      <c r="B1221" s="161"/>
      <c r="C1221" s="161"/>
      <c r="D1221" s="161"/>
      <c r="E1221" s="161"/>
      <c r="F1221" s="155" t="s">
        <v>32873</v>
      </c>
      <c r="G1221" s="259">
        <v>38808</v>
      </c>
      <c r="H1221" s="259" t="s">
        <v>32864</v>
      </c>
      <c r="I1221" s="161"/>
      <c r="J1221" s="161"/>
      <c r="K1221" s="161" t="s">
        <v>52</v>
      </c>
      <c r="L1221" s="161"/>
      <c r="M1221" s="161">
        <v>380</v>
      </c>
      <c r="N1221" s="161" t="s">
        <v>118</v>
      </c>
      <c r="O1221" s="161" t="s">
        <v>41</v>
      </c>
      <c r="P1221" s="155" t="s">
        <v>32874</v>
      </c>
      <c r="R1221" s="151" t="s">
        <v>35066</v>
      </c>
    </row>
    <row r="1222" spans="2:18" s="151" customFormat="1" ht="99.75" customHeight="1" x14ac:dyDescent="0.25">
      <c r="B1222" s="161"/>
      <c r="C1222" s="161"/>
      <c r="D1222" s="161"/>
      <c r="E1222" s="161"/>
      <c r="F1222" s="155" t="s">
        <v>32873</v>
      </c>
      <c r="G1222" s="259">
        <v>38808</v>
      </c>
      <c r="H1222" s="259" t="s">
        <v>32864</v>
      </c>
      <c r="I1222" s="161"/>
      <c r="J1222" s="161"/>
      <c r="K1222" s="161" t="s">
        <v>52</v>
      </c>
      <c r="L1222" s="161"/>
      <c r="M1222" s="161">
        <v>400</v>
      </c>
      <c r="N1222" s="161" t="s">
        <v>118</v>
      </c>
      <c r="O1222" s="161" t="s">
        <v>41</v>
      </c>
      <c r="P1222" s="155" t="s">
        <v>32875</v>
      </c>
      <c r="R1222" s="151" t="s">
        <v>35067</v>
      </c>
    </row>
    <row r="1223" spans="2:18" s="151" customFormat="1" ht="63" customHeight="1" x14ac:dyDescent="0.25">
      <c r="B1223" s="161"/>
      <c r="C1223" s="161"/>
      <c r="D1223" s="161"/>
      <c r="E1223" s="161"/>
      <c r="F1223" s="155" t="s">
        <v>32876</v>
      </c>
      <c r="G1223" s="259">
        <v>38808</v>
      </c>
      <c r="H1223" s="259" t="s">
        <v>32864</v>
      </c>
      <c r="I1223" s="161"/>
      <c r="J1223" s="161"/>
      <c r="K1223" s="161" t="s">
        <v>52</v>
      </c>
      <c r="L1223" s="161"/>
      <c r="M1223" s="161">
        <v>400</v>
      </c>
      <c r="N1223" s="161" t="s">
        <v>118</v>
      </c>
      <c r="O1223" s="161" t="s">
        <v>41</v>
      </c>
      <c r="P1223" s="155" t="s">
        <v>32877</v>
      </c>
      <c r="R1223" s="151" t="s">
        <v>35068</v>
      </c>
    </row>
    <row r="1224" spans="2:18" s="151" customFormat="1" ht="63" customHeight="1" x14ac:dyDescent="0.25">
      <c r="B1224" s="161"/>
      <c r="C1224" s="161"/>
      <c r="D1224" s="161"/>
      <c r="E1224" s="161"/>
      <c r="F1224" s="155" t="s">
        <v>32863</v>
      </c>
      <c r="G1224" s="259">
        <v>38838</v>
      </c>
      <c r="H1224" s="259" t="s">
        <v>32878</v>
      </c>
      <c r="I1224" s="161"/>
      <c r="J1224" s="161"/>
      <c r="K1224" s="161" t="s">
        <v>52</v>
      </c>
      <c r="L1224" s="161"/>
      <c r="M1224" s="161">
        <v>250</v>
      </c>
      <c r="N1224" s="161" t="s">
        <v>118</v>
      </c>
      <c r="O1224" s="161" t="s">
        <v>41</v>
      </c>
      <c r="P1224" s="155" t="s">
        <v>32231</v>
      </c>
      <c r="R1224" s="151" t="s">
        <v>35069</v>
      </c>
    </row>
    <row r="1225" spans="2:18" s="151" customFormat="1" ht="114" customHeight="1" x14ac:dyDescent="0.25">
      <c r="B1225" s="161"/>
      <c r="C1225" s="161"/>
      <c r="D1225" s="161"/>
      <c r="E1225" s="161"/>
      <c r="F1225" s="155" t="s">
        <v>32879</v>
      </c>
      <c r="G1225" s="259">
        <v>38838</v>
      </c>
      <c r="H1225" s="259" t="s">
        <v>32878</v>
      </c>
      <c r="I1225" s="161"/>
      <c r="J1225" s="161"/>
      <c r="K1225" s="161" t="s">
        <v>52</v>
      </c>
      <c r="L1225" s="161"/>
      <c r="M1225" s="161">
        <v>300</v>
      </c>
      <c r="N1225" s="161" t="s">
        <v>118</v>
      </c>
      <c r="O1225" s="161" t="s">
        <v>41</v>
      </c>
      <c r="P1225" s="155" t="s">
        <v>32831</v>
      </c>
      <c r="R1225" s="151" t="s">
        <v>35070</v>
      </c>
    </row>
    <row r="1226" spans="2:18" s="151" customFormat="1" ht="91.5" customHeight="1" x14ac:dyDescent="0.25">
      <c r="B1226" s="161"/>
      <c r="C1226" s="161"/>
      <c r="D1226" s="161"/>
      <c r="E1226" s="161"/>
      <c r="F1226" s="155" t="s">
        <v>32880</v>
      </c>
      <c r="G1226" s="259">
        <v>38838</v>
      </c>
      <c r="H1226" s="259" t="s">
        <v>32878</v>
      </c>
      <c r="I1226" s="161"/>
      <c r="J1226" s="161"/>
      <c r="K1226" s="161" t="s">
        <v>52</v>
      </c>
      <c r="L1226" s="161"/>
      <c r="M1226" s="161">
        <v>600</v>
      </c>
      <c r="N1226" s="161" t="s">
        <v>118</v>
      </c>
      <c r="O1226" s="161" t="s">
        <v>41</v>
      </c>
      <c r="P1226" s="155" t="s">
        <v>32881</v>
      </c>
      <c r="R1226" s="151" t="s">
        <v>35071</v>
      </c>
    </row>
    <row r="1227" spans="2:18" s="151" customFormat="1" ht="92.25" customHeight="1" x14ac:dyDescent="0.25">
      <c r="B1227" s="161"/>
      <c r="C1227" s="161"/>
      <c r="D1227" s="161"/>
      <c r="E1227" s="161"/>
      <c r="F1227" s="155" t="s">
        <v>32882</v>
      </c>
      <c r="G1227" s="259">
        <v>38838</v>
      </c>
      <c r="H1227" s="259" t="s">
        <v>32878</v>
      </c>
      <c r="I1227" s="161"/>
      <c r="J1227" s="161"/>
      <c r="K1227" s="161" t="s">
        <v>52</v>
      </c>
      <c r="L1227" s="161"/>
      <c r="M1227" s="161">
        <v>500</v>
      </c>
      <c r="N1227" s="161" t="s">
        <v>118</v>
      </c>
      <c r="O1227" s="161" t="s">
        <v>41</v>
      </c>
      <c r="P1227" s="155" t="s">
        <v>32883</v>
      </c>
      <c r="R1227" s="151" t="s">
        <v>35072</v>
      </c>
    </row>
    <row r="1228" spans="2:18" s="151" customFormat="1" ht="63" customHeight="1" x14ac:dyDescent="0.25">
      <c r="B1228" s="161"/>
      <c r="C1228" s="161"/>
      <c r="D1228" s="161"/>
      <c r="E1228" s="161"/>
      <c r="F1228" s="155" t="s">
        <v>32884</v>
      </c>
      <c r="G1228" s="259">
        <v>38838</v>
      </c>
      <c r="H1228" s="259" t="s">
        <v>32878</v>
      </c>
      <c r="I1228" s="161"/>
      <c r="J1228" s="161"/>
      <c r="K1228" s="161" t="s">
        <v>52</v>
      </c>
      <c r="L1228" s="161"/>
      <c r="M1228" s="161">
        <v>500</v>
      </c>
      <c r="N1228" s="161" t="s">
        <v>118</v>
      </c>
      <c r="O1228" s="161" t="s">
        <v>41</v>
      </c>
      <c r="P1228" s="155" t="s">
        <v>32885</v>
      </c>
      <c r="R1228" s="151" t="s">
        <v>35073</v>
      </c>
    </row>
    <row r="1229" spans="2:18" s="151" customFormat="1" ht="63" customHeight="1" x14ac:dyDescent="0.25">
      <c r="B1229" s="161"/>
      <c r="C1229" s="161"/>
      <c r="D1229" s="161"/>
      <c r="E1229" s="161"/>
      <c r="F1229" s="155" t="s">
        <v>32886</v>
      </c>
      <c r="G1229" s="259">
        <v>38838</v>
      </c>
      <c r="H1229" s="259" t="s">
        <v>32878</v>
      </c>
      <c r="I1229" s="161"/>
      <c r="J1229" s="161"/>
      <c r="K1229" s="161" t="s">
        <v>52</v>
      </c>
      <c r="L1229" s="161"/>
      <c r="M1229" s="161">
        <v>500</v>
      </c>
      <c r="N1229" s="161" t="s">
        <v>118</v>
      </c>
      <c r="O1229" s="161" t="s">
        <v>41</v>
      </c>
      <c r="P1229" s="155" t="s">
        <v>32887</v>
      </c>
      <c r="R1229" s="151" t="s">
        <v>35074</v>
      </c>
    </row>
    <row r="1230" spans="2:18" s="151" customFormat="1" ht="85.5" customHeight="1" x14ac:dyDescent="0.25">
      <c r="B1230" s="161"/>
      <c r="C1230" s="161"/>
      <c r="D1230" s="161"/>
      <c r="E1230" s="161"/>
      <c r="F1230" s="155" t="s">
        <v>32888</v>
      </c>
      <c r="G1230" s="259">
        <v>38838</v>
      </c>
      <c r="H1230" s="259" t="s">
        <v>32878</v>
      </c>
      <c r="I1230" s="161"/>
      <c r="J1230" s="161"/>
      <c r="K1230" s="161" t="s">
        <v>52</v>
      </c>
      <c r="L1230" s="161"/>
      <c r="M1230" s="161">
        <v>500</v>
      </c>
      <c r="N1230" s="161" t="s">
        <v>118</v>
      </c>
      <c r="O1230" s="161" t="s">
        <v>41</v>
      </c>
      <c r="P1230" s="155" t="s">
        <v>32889</v>
      </c>
      <c r="R1230" s="151" t="s">
        <v>35075</v>
      </c>
    </row>
    <row r="1231" spans="2:18" s="151" customFormat="1" ht="143.25" customHeight="1" x14ac:dyDescent="0.25">
      <c r="B1231" s="161"/>
      <c r="C1231" s="161"/>
      <c r="D1231" s="161"/>
      <c r="E1231" s="161"/>
      <c r="F1231" s="155" t="s">
        <v>32890</v>
      </c>
      <c r="G1231" s="259">
        <v>38838</v>
      </c>
      <c r="H1231" s="259" t="s">
        <v>32878</v>
      </c>
      <c r="I1231" s="161"/>
      <c r="J1231" s="161"/>
      <c r="K1231" s="161" t="s">
        <v>52</v>
      </c>
      <c r="L1231" s="161"/>
      <c r="M1231" s="161">
        <v>300</v>
      </c>
      <c r="N1231" s="161" t="s">
        <v>118</v>
      </c>
      <c r="O1231" s="161" t="s">
        <v>41</v>
      </c>
      <c r="P1231" s="155" t="s">
        <v>32891</v>
      </c>
      <c r="R1231" s="151" t="s">
        <v>35076</v>
      </c>
    </row>
    <row r="1232" spans="2:18" s="151" customFormat="1" ht="63" customHeight="1" x14ac:dyDescent="0.25">
      <c r="B1232" s="161"/>
      <c r="C1232" s="161"/>
      <c r="D1232" s="161"/>
      <c r="E1232" s="161"/>
      <c r="F1232" s="155" t="s">
        <v>32892</v>
      </c>
      <c r="G1232" s="259">
        <v>38838</v>
      </c>
      <c r="H1232" s="259" t="s">
        <v>32878</v>
      </c>
      <c r="I1232" s="161"/>
      <c r="J1232" s="161"/>
      <c r="K1232" s="161" t="s">
        <v>52</v>
      </c>
      <c r="L1232" s="161"/>
      <c r="M1232" s="161">
        <v>400</v>
      </c>
      <c r="N1232" s="161" t="s">
        <v>118</v>
      </c>
      <c r="O1232" s="161" t="s">
        <v>41</v>
      </c>
      <c r="P1232" s="155" t="s">
        <v>32893</v>
      </c>
      <c r="R1232" s="151" t="s">
        <v>35077</v>
      </c>
    </row>
    <row r="1233" spans="2:18" s="151" customFormat="1" ht="63" customHeight="1" x14ac:dyDescent="0.25">
      <c r="B1233" s="161"/>
      <c r="C1233" s="161"/>
      <c r="D1233" s="161"/>
      <c r="E1233" s="161"/>
      <c r="F1233" s="155" t="s">
        <v>32894</v>
      </c>
      <c r="G1233" s="259">
        <v>38838</v>
      </c>
      <c r="H1233" s="259" t="s">
        <v>32878</v>
      </c>
      <c r="I1233" s="161"/>
      <c r="J1233" s="161"/>
      <c r="K1233" s="161" t="s">
        <v>52</v>
      </c>
      <c r="L1233" s="161"/>
      <c r="M1233" s="161">
        <v>250</v>
      </c>
      <c r="N1233" s="161" t="s">
        <v>118</v>
      </c>
      <c r="O1233" s="161" t="s">
        <v>41</v>
      </c>
      <c r="P1233" s="155" t="s">
        <v>32895</v>
      </c>
      <c r="R1233" s="151" t="s">
        <v>35078</v>
      </c>
    </row>
    <row r="1234" spans="2:18" s="151" customFormat="1" ht="63" customHeight="1" x14ac:dyDescent="0.25">
      <c r="B1234" s="161"/>
      <c r="C1234" s="161"/>
      <c r="D1234" s="161"/>
      <c r="E1234" s="161"/>
      <c r="F1234" s="155" t="s">
        <v>32896</v>
      </c>
      <c r="G1234" s="259">
        <v>38869</v>
      </c>
      <c r="H1234" s="259" t="s">
        <v>32897</v>
      </c>
      <c r="I1234" s="161"/>
      <c r="J1234" s="161"/>
      <c r="K1234" s="161" t="s">
        <v>52</v>
      </c>
      <c r="L1234" s="161"/>
      <c r="M1234" s="161">
        <v>250</v>
      </c>
      <c r="N1234" s="161" t="s">
        <v>118</v>
      </c>
      <c r="O1234" s="161" t="s">
        <v>41</v>
      </c>
      <c r="P1234" s="155" t="s">
        <v>32231</v>
      </c>
      <c r="R1234" s="151" t="s">
        <v>35079</v>
      </c>
    </row>
    <row r="1235" spans="2:18" s="151" customFormat="1" ht="117" customHeight="1" x14ac:dyDescent="0.25">
      <c r="B1235" s="161"/>
      <c r="C1235" s="161"/>
      <c r="D1235" s="161"/>
      <c r="E1235" s="161"/>
      <c r="F1235" s="155" t="s">
        <v>32879</v>
      </c>
      <c r="G1235" s="259">
        <v>38869</v>
      </c>
      <c r="H1235" s="259" t="s">
        <v>32897</v>
      </c>
      <c r="I1235" s="161"/>
      <c r="J1235" s="161"/>
      <c r="K1235" s="161" t="s">
        <v>52</v>
      </c>
      <c r="L1235" s="161"/>
      <c r="M1235" s="161">
        <v>250</v>
      </c>
      <c r="N1235" s="161" t="s">
        <v>118</v>
      </c>
      <c r="O1235" s="161" t="s">
        <v>41</v>
      </c>
      <c r="P1235" s="155" t="s">
        <v>32831</v>
      </c>
      <c r="R1235" s="151" t="s">
        <v>35080</v>
      </c>
    </row>
    <row r="1236" spans="2:18" s="151" customFormat="1" ht="126" customHeight="1" x14ac:dyDescent="0.25">
      <c r="B1236" s="161"/>
      <c r="C1236" s="161"/>
      <c r="D1236" s="161"/>
      <c r="E1236" s="161"/>
      <c r="F1236" s="155" t="s">
        <v>32898</v>
      </c>
      <c r="G1236" s="259">
        <v>38869</v>
      </c>
      <c r="H1236" s="259" t="s">
        <v>32897</v>
      </c>
      <c r="I1236" s="161"/>
      <c r="J1236" s="161"/>
      <c r="K1236" s="161" t="s">
        <v>52</v>
      </c>
      <c r="L1236" s="161"/>
      <c r="M1236" s="161">
        <v>300</v>
      </c>
      <c r="N1236" s="161" t="s">
        <v>118</v>
      </c>
      <c r="O1236" s="161" t="s">
        <v>41</v>
      </c>
      <c r="P1236" s="155" t="s">
        <v>32899</v>
      </c>
      <c r="R1236" s="151" t="s">
        <v>35081</v>
      </c>
    </row>
    <row r="1237" spans="2:18" s="151" customFormat="1" ht="95.25" customHeight="1" x14ac:dyDescent="0.25">
      <c r="B1237" s="161"/>
      <c r="C1237" s="161"/>
      <c r="D1237" s="161"/>
      <c r="E1237" s="161"/>
      <c r="F1237" s="155" t="s">
        <v>32900</v>
      </c>
      <c r="G1237" s="259">
        <v>38869</v>
      </c>
      <c r="H1237" s="259" t="s">
        <v>32897</v>
      </c>
      <c r="I1237" s="161"/>
      <c r="J1237" s="161"/>
      <c r="K1237" s="161" t="s">
        <v>52</v>
      </c>
      <c r="L1237" s="161"/>
      <c r="M1237" s="161">
        <v>350</v>
      </c>
      <c r="N1237" s="161" t="s">
        <v>118</v>
      </c>
      <c r="O1237" s="161" t="s">
        <v>41</v>
      </c>
      <c r="P1237" s="155" t="s">
        <v>32901</v>
      </c>
      <c r="R1237" s="151" t="s">
        <v>35082</v>
      </c>
    </row>
    <row r="1238" spans="2:18" s="151" customFormat="1" ht="63" customHeight="1" x14ac:dyDescent="0.25">
      <c r="B1238" s="161"/>
      <c r="C1238" s="161"/>
      <c r="D1238" s="161"/>
      <c r="E1238" s="161"/>
      <c r="F1238" s="155" t="s">
        <v>32902</v>
      </c>
      <c r="G1238" s="259">
        <v>38869</v>
      </c>
      <c r="H1238" s="259" t="s">
        <v>32897</v>
      </c>
      <c r="I1238" s="161"/>
      <c r="J1238" s="161"/>
      <c r="K1238" s="161" t="s">
        <v>52</v>
      </c>
      <c r="L1238" s="161"/>
      <c r="M1238" s="161">
        <v>400</v>
      </c>
      <c r="N1238" s="161" t="s">
        <v>118</v>
      </c>
      <c r="O1238" s="161" t="s">
        <v>41</v>
      </c>
      <c r="P1238" s="155" t="s">
        <v>32903</v>
      </c>
      <c r="R1238" s="151" t="s">
        <v>35083</v>
      </c>
    </row>
    <row r="1239" spans="2:18" s="151" customFormat="1" ht="63" customHeight="1" x14ac:dyDescent="0.25">
      <c r="B1239" s="161"/>
      <c r="C1239" s="161"/>
      <c r="D1239" s="161"/>
      <c r="E1239" s="161"/>
      <c r="F1239" s="155" t="s">
        <v>32904</v>
      </c>
      <c r="G1239" s="259">
        <v>38869</v>
      </c>
      <c r="H1239" s="259" t="s">
        <v>32897</v>
      </c>
      <c r="I1239" s="161"/>
      <c r="J1239" s="161"/>
      <c r="K1239" s="161" t="s">
        <v>52</v>
      </c>
      <c r="L1239" s="161"/>
      <c r="M1239" s="161">
        <v>200</v>
      </c>
      <c r="N1239" s="161" t="s">
        <v>118</v>
      </c>
      <c r="O1239" s="161" t="s">
        <v>41</v>
      </c>
      <c r="P1239" s="155" t="s">
        <v>32905</v>
      </c>
      <c r="R1239" s="151" t="s">
        <v>35084</v>
      </c>
    </row>
    <row r="1240" spans="2:18" s="151" customFormat="1" ht="81.75" customHeight="1" x14ac:dyDescent="0.25">
      <c r="B1240" s="161"/>
      <c r="C1240" s="161"/>
      <c r="D1240" s="161"/>
      <c r="E1240" s="161"/>
      <c r="F1240" s="155" t="s">
        <v>32906</v>
      </c>
      <c r="G1240" s="259">
        <v>38869</v>
      </c>
      <c r="H1240" s="259" t="s">
        <v>32897</v>
      </c>
      <c r="I1240" s="161"/>
      <c r="J1240" s="161"/>
      <c r="K1240" s="161" t="s">
        <v>52</v>
      </c>
      <c r="L1240" s="161"/>
      <c r="M1240" s="161">
        <v>200</v>
      </c>
      <c r="N1240" s="161" t="s">
        <v>118</v>
      </c>
      <c r="O1240" s="161" t="s">
        <v>41</v>
      </c>
      <c r="P1240" s="155" t="s">
        <v>32907</v>
      </c>
      <c r="R1240" s="151" t="s">
        <v>35085</v>
      </c>
    </row>
    <row r="1241" spans="2:18" s="151" customFormat="1" ht="118.5" customHeight="1" x14ac:dyDescent="0.25">
      <c r="B1241" s="161"/>
      <c r="C1241" s="161"/>
      <c r="D1241" s="161"/>
      <c r="E1241" s="161"/>
      <c r="F1241" s="155" t="s">
        <v>32908</v>
      </c>
      <c r="G1241" s="259">
        <v>38869</v>
      </c>
      <c r="H1241" s="259" t="s">
        <v>32897</v>
      </c>
      <c r="I1241" s="161"/>
      <c r="J1241" s="161"/>
      <c r="K1241" s="161" t="s">
        <v>52</v>
      </c>
      <c r="L1241" s="161"/>
      <c r="M1241" s="161">
        <v>300</v>
      </c>
      <c r="N1241" s="161" t="s">
        <v>118</v>
      </c>
      <c r="O1241" s="161" t="s">
        <v>41</v>
      </c>
      <c r="P1241" s="155" t="s">
        <v>32909</v>
      </c>
      <c r="R1241" s="151" t="s">
        <v>35086</v>
      </c>
    </row>
    <row r="1242" spans="2:18" s="151" customFormat="1" ht="102.75" customHeight="1" x14ac:dyDescent="0.25">
      <c r="B1242" s="161"/>
      <c r="C1242" s="161"/>
      <c r="D1242" s="161"/>
      <c r="E1242" s="161"/>
      <c r="F1242" s="155" t="s">
        <v>32910</v>
      </c>
      <c r="G1242" s="259">
        <v>38869</v>
      </c>
      <c r="H1242" s="259" t="s">
        <v>32897</v>
      </c>
      <c r="I1242" s="161"/>
      <c r="J1242" s="161"/>
      <c r="K1242" s="161" t="s">
        <v>52</v>
      </c>
      <c r="L1242" s="161"/>
      <c r="M1242" s="161">
        <v>400</v>
      </c>
      <c r="N1242" s="161" t="s">
        <v>118</v>
      </c>
      <c r="O1242" s="161" t="s">
        <v>41</v>
      </c>
      <c r="P1242" s="155" t="s">
        <v>32911</v>
      </c>
      <c r="R1242" s="151" t="s">
        <v>35087</v>
      </c>
    </row>
    <row r="1243" spans="2:18" s="151" customFormat="1" ht="63" customHeight="1" x14ac:dyDescent="0.25">
      <c r="B1243" s="161"/>
      <c r="C1243" s="161"/>
      <c r="D1243" s="161"/>
      <c r="E1243" s="161"/>
      <c r="F1243" s="155" t="s">
        <v>32912</v>
      </c>
      <c r="G1243" s="259">
        <v>38869</v>
      </c>
      <c r="H1243" s="259" t="s">
        <v>32897</v>
      </c>
      <c r="I1243" s="161"/>
      <c r="J1243" s="161"/>
      <c r="K1243" s="161" t="s">
        <v>52</v>
      </c>
      <c r="L1243" s="161"/>
      <c r="M1243" s="161">
        <v>300</v>
      </c>
      <c r="N1243" s="161" t="s">
        <v>118</v>
      </c>
      <c r="O1243" s="161" t="s">
        <v>41</v>
      </c>
      <c r="P1243" s="155" t="s">
        <v>32913</v>
      </c>
      <c r="R1243" s="151" t="s">
        <v>35088</v>
      </c>
    </row>
    <row r="1244" spans="2:18" s="151" customFormat="1" ht="63" customHeight="1" x14ac:dyDescent="0.25">
      <c r="B1244" s="161"/>
      <c r="C1244" s="161"/>
      <c r="D1244" s="161"/>
      <c r="E1244" s="161"/>
      <c r="F1244" s="155" t="s">
        <v>32914</v>
      </c>
      <c r="G1244" s="259">
        <v>38869</v>
      </c>
      <c r="H1244" s="259" t="s">
        <v>32897</v>
      </c>
      <c r="I1244" s="161"/>
      <c r="J1244" s="161"/>
      <c r="K1244" s="161" t="s">
        <v>52</v>
      </c>
      <c r="L1244" s="161"/>
      <c r="M1244" s="161">
        <v>300</v>
      </c>
      <c r="N1244" s="161" t="s">
        <v>118</v>
      </c>
      <c r="O1244" s="161" t="s">
        <v>41</v>
      </c>
      <c r="P1244" s="155" t="s">
        <v>32915</v>
      </c>
      <c r="R1244" s="151" t="s">
        <v>35089</v>
      </c>
    </row>
    <row r="1245" spans="2:18" s="151" customFormat="1" ht="63" customHeight="1" x14ac:dyDescent="0.25">
      <c r="B1245" s="161"/>
      <c r="C1245" s="161"/>
      <c r="D1245" s="161"/>
      <c r="E1245" s="161"/>
      <c r="F1245" s="155" t="s">
        <v>32916</v>
      </c>
      <c r="G1245" s="259">
        <v>38899</v>
      </c>
      <c r="H1245" s="259" t="s">
        <v>32917</v>
      </c>
      <c r="I1245" s="161"/>
      <c r="J1245" s="161"/>
      <c r="K1245" s="161" t="s">
        <v>52</v>
      </c>
      <c r="L1245" s="161"/>
      <c r="M1245" s="161">
        <v>200</v>
      </c>
      <c r="N1245" s="161" t="s">
        <v>118</v>
      </c>
      <c r="O1245" s="161" t="s">
        <v>41</v>
      </c>
      <c r="P1245" s="155" t="s">
        <v>32231</v>
      </c>
      <c r="R1245" s="151" t="s">
        <v>35090</v>
      </c>
    </row>
    <row r="1246" spans="2:18" s="151" customFormat="1" ht="63" customHeight="1" x14ac:dyDescent="0.25">
      <c r="B1246" s="161"/>
      <c r="C1246" s="161"/>
      <c r="D1246" s="161"/>
      <c r="E1246" s="161"/>
      <c r="F1246" s="155" t="s">
        <v>32918</v>
      </c>
      <c r="G1246" s="259">
        <v>38899</v>
      </c>
      <c r="H1246" s="259" t="s">
        <v>32917</v>
      </c>
      <c r="I1246" s="161"/>
      <c r="J1246" s="161"/>
      <c r="K1246" s="161" t="s">
        <v>52</v>
      </c>
      <c r="L1246" s="161"/>
      <c r="M1246" s="161">
        <v>200</v>
      </c>
      <c r="N1246" s="161" t="s">
        <v>118</v>
      </c>
      <c r="O1246" s="161" t="s">
        <v>41</v>
      </c>
      <c r="P1246" s="155" t="s">
        <v>32231</v>
      </c>
      <c r="R1246" s="151" t="s">
        <v>35091</v>
      </c>
    </row>
    <row r="1247" spans="2:18" s="151" customFormat="1" ht="78" customHeight="1" x14ac:dyDescent="0.25">
      <c r="B1247" s="161"/>
      <c r="C1247" s="161"/>
      <c r="D1247" s="161"/>
      <c r="E1247" s="161"/>
      <c r="F1247" s="155" t="s">
        <v>32919</v>
      </c>
      <c r="G1247" s="259">
        <v>38899</v>
      </c>
      <c r="H1247" s="259" t="s">
        <v>32917</v>
      </c>
      <c r="I1247" s="161"/>
      <c r="J1247" s="161"/>
      <c r="K1247" s="161" t="s">
        <v>52</v>
      </c>
      <c r="L1247" s="161"/>
      <c r="M1247" s="161">
        <v>300</v>
      </c>
      <c r="N1247" s="161" t="s">
        <v>118</v>
      </c>
      <c r="O1247" s="161" t="s">
        <v>41</v>
      </c>
      <c r="P1247" s="155" t="s">
        <v>32831</v>
      </c>
      <c r="R1247" s="151" t="s">
        <v>35092</v>
      </c>
    </row>
    <row r="1248" spans="2:18" s="151" customFormat="1" ht="84.75" customHeight="1" x14ac:dyDescent="0.25">
      <c r="B1248" s="161"/>
      <c r="C1248" s="161"/>
      <c r="D1248" s="161"/>
      <c r="E1248" s="161"/>
      <c r="F1248" s="155" t="s">
        <v>32920</v>
      </c>
      <c r="G1248" s="259">
        <v>38899</v>
      </c>
      <c r="H1248" s="259" t="s">
        <v>32917</v>
      </c>
      <c r="I1248" s="161"/>
      <c r="J1248" s="161"/>
      <c r="K1248" s="161" t="s">
        <v>52</v>
      </c>
      <c r="L1248" s="161"/>
      <c r="M1248" s="161">
        <v>150</v>
      </c>
      <c r="N1248" s="161" t="s">
        <v>118</v>
      </c>
      <c r="O1248" s="161" t="s">
        <v>41</v>
      </c>
      <c r="P1248" s="155" t="s">
        <v>32921</v>
      </c>
      <c r="R1248" s="151" t="s">
        <v>35093</v>
      </c>
    </row>
    <row r="1249" spans="2:18" s="151" customFormat="1" ht="110.25" customHeight="1" x14ac:dyDescent="0.25">
      <c r="B1249" s="161"/>
      <c r="C1249" s="161"/>
      <c r="D1249" s="161"/>
      <c r="E1249" s="161"/>
      <c r="F1249" s="155" t="s">
        <v>32922</v>
      </c>
      <c r="G1249" s="259">
        <v>38899</v>
      </c>
      <c r="H1249" s="259" t="s">
        <v>32917</v>
      </c>
      <c r="I1249" s="161"/>
      <c r="J1249" s="161"/>
      <c r="K1249" s="161" t="s">
        <v>52</v>
      </c>
      <c r="L1249" s="161"/>
      <c r="M1249" s="161">
        <v>200</v>
      </c>
      <c r="N1249" s="161" t="s">
        <v>118</v>
      </c>
      <c r="O1249" s="161" t="s">
        <v>41</v>
      </c>
      <c r="P1249" s="155" t="s">
        <v>32923</v>
      </c>
      <c r="R1249" s="151" t="s">
        <v>35094</v>
      </c>
    </row>
    <row r="1250" spans="2:18" s="151" customFormat="1" ht="63" customHeight="1" x14ac:dyDescent="0.25">
      <c r="B1250" s="161"/>
      <c r="C1250" s="161"/>
      <c r="D1250" s="161"/>
      <c r="E1250" s="161"/>
      <c r="F1250" s="155" t="s">
        <v>32924</v>
      </c>
      <c r="G1250" s="259">
        <v>38899</v>
      </c>
      <c r="H1250" s="259" t="s">
        <v>32917</v>
      </c>
      <c r="I1250" s="161"/>
      <c r="J1250" s="161"/>
      <c r="K1250" s="161" t="s">
        <v>52</v>
      </c>
      <c r="L1250" s="161"/>
      <c r="M1250" s="161">
        <v>200</v>
      </c>
      <c r="N1250" s="161" t="s">
        <v>118</v>
      </c>
      <c r="O1250" s="161" t="s">
        <v>41</v>
      </c>
      <c r="P1250" s="155" t="s">
        <v>32925</v>
      </c>
      <c r="R1250" s="151" t="s">
        <v>35095</v>
      </c>
    </row>
    <row r="1251" spans="2:18" s="151" customFormat="1" ht="87.75" customHeight="1" x14ac:dyDescent="0.25">
      <c r="B1251" s="161"/>
      <c r="C1251" s="161"/>
      <c r="D1251" s="161"/>
      <c r="E1251" s="161"/>
      <c r="F1251" s="155" t="s">
        <v>32926</v>
      </c>
      <c r="G1251" s="259">
        <v>38899</v>
      </c>
      <c r="H1251" s="259" t="s">
        <v>32917</v>
      </c>
      <c r="I1251" s="161"/>
      <c r="J1251" s="161"/>
      <c r="K1251" s="161" t="s">
        <v>52</v>
      </c>
      <c r="L1251" s="161"/>
      <c r="M1251" s="161">
        <v>250</v>
      </c>
      <c r="N1251" s="161" t="s">
        <v>118</v>
      </c>
      <c r="O1251" s="161" t="s">
        <v>41</v>
      </c>
      <c r="P1251" s="155" t="s">
        <v>32927</v>
      </c>
      <c r="R1251" s="151" t="s">
        <v>35096</v>
      </c>
    </row>
    <row r="1252" spans="2:18" s="151" customFormat="1" ht="63" customHeight="1" x14ac:dyDescent="0.25">
      <c r="B1252" s="161"/>
      <c r="C1252" s="161"/>
      <c r="D1252" s="161"/>
      <c r="E1252" s="161"/>
      <c r="F1252" s="155" t="s">
        <v>32928</v>
      </c>
      <c r="G1252" s="259">
        <v>38899</v>
      </c>
      <c r="H1252" s="259" t="s">
        <v>32917</v>
      </c>
      <c r="I1252" s="161"/>
      <c r="J1252" s="161"/>
      <c r="K1252" s="161" t="s">
        <v>52</v>
      </c>
      <c r="L1252" s="161"/>
      <c r="M1252" s="161">
        <v>250</v>
      </c>
      <c r="N1252" s="161" t="s">
        <v>118</v>
      </c>
      <c r="O1252" s="161" t="s">
        <v>41</v>
      </c>
      <c r="P1252" s="155" t="s">
        <v>32929</v>
      </c>
      <c r="R1252" s="151" t="s">
        <v>35097</v>
      </c>
    </row>
    <row r="1253" spans="2:18" s="151" customFormat="1" ht="93" customHeight="1" x14ac:dyDescent="0.25">
      <c r="B1253" s="161"/>
      <c r="C1253" s="161"/>
      <c r="D1253" s="161"/>
      <c r="E1253" s="161"/>
      <c r="F1253" s="155" t="s">
        <v>32930</v>
      </c>
      <c r="G1253" s="259">
        <v>38899</v>
      </c>
      <c r="H1253" s="259" t="s">
        <v>32917</v>
      </c>
      <c r="I1253" s="161"/>
      <c r="J1253" s="161"/>
      <c r="K1253" s="161" t="s">
        <v>52</v>
      </c>
      <c r="L1253" s="161"/>
      <c r="M1253" s="161">
        <v>250</v>
      </c>
      <c r="N1253" s="161" t="s">
        <v>118</v>
      </c>
      <c r="O1253" s="161" t="s">
        <v>41</v>
      </c>
      <c r="P1253" s="155" t="s">
        <v>32931</v>
      </c>
      <c r="R1253" s="151" t="s">
        <v>35098</v>
      </c>
    </row>
    <row r="1254" spans="2:18" s="151" customFormat="1" ht="114" customHeight="1" x14ac:dyDescent="0.25">
      <c r="B1254" s="161"/>
      <c r="C1254" s="161"/>
      <c r="D1254" s="161"/>
      <c r="E1254" s="161"/>
      <c r="F1254" s="155" t="s">
        <v>32932</v>
      </c>
      <c r="G1254" s="259">
        <v>38899</v>
      </c>
      <c r="H1254" s="259" t="s">
        <v>32917</v>
      </c>
      <c r="I1254" s="161"/>
      <c r="J1254" s="161"/>
      <c r="K1254" s="161" t="s">
        <v>52</v>
      </c>
      <c r="L1254" s="161"/>
      <c r="M1254" s="161">
        <v>400</v>
      </c>
      <c r="N1254" s="161" t="s">
        <v>118</v>
      </c>
      <c r="O1254" s="161" t="s">
        <v>41</v>
      </c>
      <c r="P1254" s="155" t="s">
        <v>32933</v>
      </c>
      <c r="R1254" s="151" t="s">
        <v>35099</v>
      </c>
    </row>
    <row r="1255" spans="2:18" s="151" customFormat="1" ht="63" customHeight="1" x14ac:dyDescent="0.25">
      <c r="B1255" s="161"/>
      <c r="C1255" s="161"/>
      <c r="D1255" s="161"/>
      <c r="E1255" s="161"/>
      <c r="F1255" s="155" t="s">
        <v>32934</v>
      </c>
      <c r="G1255" s="259">
        <v>38899</v>
      </c>
      <c r="H1255" s="259" t="s">
        <v>32917</v>
      </c>
      <c r="I1255" s="161"/>
      <c r="J1255" s="161"/>
      <c r="K1255" s="161" t="s">
        <v>52</v>
      </c>
      <c r="L1255" s="161"/>
      <c r="M1255" s="161">
        <v>400</v>
      </c>
      <c r="N1255" s="161" t="s">
        <v>118</v>
      </c>
      <c r="O1255" s="161" t="s">
        <v>41</v>
      </c>
      <c r="P1255" s="155" t="s">
        <v>32935</v>
      </c>
      <c r="R1255" s="151" t="s">
        <v>35100</v>
      </c>
    </row>
    <row r="1256" spans="2:18" s="151" customFormat="1" ht="63" customHeight="1" x14ac:dyDescent="0.25">
      <c r="B1256" s="161"/>
      <c r="C1256" s="161"/>
      <c r="D1256" s="161"/>
      <c r="E1256" s="161"/>
      <c r="F1256" s="155" t="s">
        <v>32936</v>
      </c>
      <c r="G1256" s="259">
        <v>38899</v>
      </c>
      <c r="H1256" s="259" t="s">
        <v>32917</v>
      </c>
      <c r="I1256" s="161"/>
      <c r="J1256" s="161"/>
      <c r="K1256" s="161" t="s">
        <v>52</v>
      </c>
      <c r="L1256" s="161"/>
      <c r="M1256" s="161">
        <v>100</v>
      </c>
      <c r="N1256" s="161" t="s">
        <v>118</v>
      </c>
      <c r="O1256" s="161" t="s">
        <v>41</v>
      </c>
      <c r="P1256" s="155" t="s">
        <v>32937</v>
      </c>
      <c r="R1256" s="151" t="s">
        <v>35101</v>
      </c>
    </row>
    <row r="1257" spans="2:18" s="151" customFormat="1" ht="63" customHeight="1" x14ac:dyDescent="0.25">
      <c r="B1257" s="161"/>
      <c r="C1257" s="161"/>
      <c r="D1257" s="161"/>
      <c r="E1257" s="161"/>
      <c r="F1257" s="155" t="s">
        <v>32938</v>
      </c>
      <c r="G1257" s="259">
        <v>38930</v>
      </c>
      <c r="H1257" s="259" t="s">
        <v>30022</v>
      </c>
      <c r="I1257" s="161"/>
      <c r="J1257" s="161"/>
      <c r="K1257" s="161" t="s">
        <v>52</v>
      </c>
      <c r="L1257" s="161"/>
      <c r="M1257" s="161">
        <v>300</v>
      </c>
      <c r="N1257" s="161" t="s">
        <v>118</v>
      </c>
      <c r="O1257" s="161" t="s">
        <v>41</v>
      </c>
      <c r="P1257" s="155" t="s">
        <v>32231</v>
      </c>
      <c r="R1257" s="151" t="s">
        <v>35102</v>
      </c>
    </row>
    <row r="1258" spans="2:18" s="151" customFormat="1" ht="63" customHeight="1" x14ac:dyDescent="0.25">
      <c r="B1258" s="161"/>
      <c r="C1258" s="161"/>
      <c r="D1258" s="161"/>
      <c r="E1258" s="161"/>
      <c r="F1258" s="155" t="s">
        <v>32939</v>
      </c>
      <c r="G1258" s="259">
        <v>38930</v>
      </c>
      <c r="H1258" s="259" t="s">
        <v>30022</v>
      </c>
      <c r="I1258" s="161"/>
      <c r="J1258" s="161"/>
      <c r="K1258" s="161" t="s">
        <v>52</v>
      </c>
      <c r="L1258" s="161"/>
      <c r="M1258" s="161">
        <v>300</v>
      </c>
      <c r="N1258" s="161" t="s">
        <v>118</v>
      </c>
      <c r="O1258" s="161" t="s">
        <v>41</v>
      </c>
      <c r="P1258" s="155" t="s">
        <v>32940</v>
      </c>
      <c r="R1258" s="151" t="s">
        <v>35103</v>
      </c>
    </row>
    <row r="1259" spans="2:18" s="151" customFormat="1" ht="97.5" customHeight="1" x14ac:dyDescent="0.25">
      <c r="B1259" s="161"/>
      <c r="C1259" s="161"/>
      <c r="D1259" s="161"/>
      <c r="E1259" s="161"/>
      <c r="F1259" s="155" t="s">
        <v>32941</v>
      </c>
      <c r="G1259" s="259">
        <v>38930</v>
      </c>
      <c r="H1259" s="259" t="s">
        <v>30022</v>
      </c>
      <c r="I1259" s="161"/>
      <c r="J1259" s="161"/>
      <c r="K1259" s="161" t="s">
        <v>52</v>
      </c>
      <c r="L1259" s="161"/>
      <c r="M1259" s="161">
        <v>300</v>
      </c>
      <c r="N1259" s="161" t="s">
        <v>118</v>
      </c>
      <c r="O1259" s="161" t="s">
        <v>41</v>
      </c>
      <c r="P1259" s="155" t="s">
        <v>32942</v>
      </c>
      <c r="R1259" s="151" t="s">
        <v>35104</v>
      </c>
    </row>
    <row r="1260" spans="2:18" s="151" customFormat="1" ht="118.5" customHeight="1" x14ac:dyDescent="0.25">
      <c r="B1260" s="161"/>
      <c r="C1260" s="161"/>
      <c r="D1260" s="161"/>
      <c r="E1260" s="161"/>
      <c r="F1260" s="155" t="s">
        <v>32943</v>
      </c>
      <c r="G1260" s="259">
        <v>38930</v>
      </c>
      <c r="H1260" s="259" t="s">
        <v>30022</v>
      </c>
      <c r="I1260" s="161"/>
      <c r="J1260" s="161"/>
      <c r="K1260" s="161" t="s">
        <v>52</v>
      </c>
      <c r="L1260" s="161"/>
      <c r="M1260" s="161">
        <v>200</v>
      </c>
      <c r="N1260" s="161" t="s">
        <v>118</v>
      </c>
      <c r="O1260" s="161" t="s">
        <v>41</v>
      </c>
      <c r="P1260" s="155" t="s">
        <v>32944</v>
      </c>
      <c r="R1260" s="151" t="s">
        <v>35105</v>
      </c>
    </row>
    <row r="1261" spans="2:18" s="151" customFormat="1" ht="109.5" customHeight="1" x14ac:dyDescent="0.25">
      <c r="B1261" s="161"/>
      <c r="C1261" s="161"/>
      <c r="D1261" s="161"/>
      <c r="E1261" s="161"/>
      <c r="F1261" s="155" t="s">
        <v>32882</v>
      </c>
      <c r="G1261" s="259">
        <v>38930</v>
      </c>
      <c r="H1261" s="259" t="s">
        <v>30022</v>
      </c>
      <c r="I1261" s="161"/>
      <c r="J1261" s="161"/>
      <c r="K1261" s="161" t="s">
        <v>52</v>
      </c>
      <c r="L1261" s="161"/>
      <c r="M1261" s="161">
        <v>200</v>
      </c>
      <c r="N1261" s="161" t="s">
        <v>118</v>
      </c>
      <c r="O1261" s="161" t="s">
        <v>41</v>
      </c>
      <c r="P1261" s="155" t="s">
        <v>32945</v>
      </c>
      <c r="R1261" s="151" t="s">
        <v>35106</v>
      </c>
    </row>
    <row r="1262" spans="2:18" s="151" customFormat="1" ht="81.75" customHeight="1" x14ac:dyDescent="0.25">
      <c r="B1262" s="161"/>
      <c r="C1262" s="161"/>
      <c r="D1262" s="161"/>
      <c r="E1262" s="161"/>
      <c r="F1262" s="155" t="s">
        <v>32868</v>
      </c>
      <c r="G1262" s="259">
        <v>38930</v>
      </c>
      <c r="H1262" s="259" t="s">
        <v>30022</v>
      </c>
      <c r="I1262" s="161"/>
      <c r="J1262" s="161"/>
      <c r="K1262" s="161" t="s">
        <v>52</v>
      </c>
      <c r="L1262" s="161"/>
      <c r="M1262" s="161">
        <v>400</v>
      </c>
      <c r="N1262" s="161" t="s">
        <v>118</v>
      </c>
      <c r="O1262" s="161" t="s">
        <v>41</v>
      </c>
      <c r="P1262" s="155" t="s">
        <v>32946</v>
      </c>
      <c r="R1262" s="151" t="s">
        <v>35107</v>
      </c>
    </row>
    <row r="1263" spans="2:18" s="151" customFormat="1" ht="63" customHeight="1" x14ac:dyDescent="0.25">
      <c r="B1263" s="161"/>
      <c r="C1263" s="161"/>
      <c r="D1263" s="161"/>
      <c r="E1263" s="161"/>
      <c r="F1263" s="155" t="s">
        <v>32947</v>
      </c>
      <c r="G1263" s="259">
        <v>38930</v>
      </c>
      <c r="H1263" s="259" t="s">
        <v>30022</v>
      </c>
      <c r="I1263" s="161"/>
      <c r="J1263" s="161"/>
      <c r="K1263" s="161" t="s">
        <v>52</v>
      </c>
      <c r="L1263" s="161"/>
      <c r="M1263" s="161">
        <v>250</v>
      </c>
      <c r="N1263" s="161" t="s">
        <v>118</v>
      </c>
      <c r="O1263" s="161" t="s">
        <v>41</v>
      </c>
      <c r="P1263" s="155" t="s">
        <v>32948</v>
      </c>
      <c r="R1263" s="151" t="s">
        <v>35108</v>
      </c>
    </row>
    <row r="1264" spans="2:18" s="151" customFormat="1" ht="63" customHeight="1" x14ac:dyDescent="0.25">
      <c r="B1264" s="161"/>
      <c r="C1264" s="161"/>
      <c r="D1264" s="161"/>
      <c r="E1264" s="161"/>
      <c r="F1264" s="155" t="s">
        <v>32949</v>
      </c>
      <c r="G1264" s="259">
        <v>38930</v>
      </c>
      <c r="H1264" s="259" t="s">
        <v>30022</v>
      </c>
      <c r="I1264" s="161"/>
      <c r="J1264" s="161"/>
      <c r="K1264" s="161" t="s">
        <v>52</v>
      </c>
      <c r="L1264" s="161"/>
      <c r="M1264" s="161">
        <v>250</v>
      </c>
      <c r="N1264" s="161" t="s">
        <v>118</v>
      </c>
      <c r="O1264" s="161" t="s">
        <v>41</v>
      </c>
      <c r="P1264" s="155" t="s">
        <v>32950</v>
      </c>
      <c r="R1264" s="151" t="s">
        <v>35109</v>
      </c>
    </row>
    <row r="1265" spans="2:18" s="151" customFormat="1" ht="63" customHeight="1" x14ac:dyDescent="0.25">
      <c r="B1265" s="161"/>
      <c r="C1265" s="161"/>
      <c r="D1265" s="161"/>
      <c r="E1265" s="161"/>
      <c r="F1265" s="155" t="s">
        <v>32951</v>
      </c>
      <c r="G1265" s="259">
        <v>38930</v>
      </c>
      <c r="H1265" s="259" t="s">
        <v>30022</v>
      </c>
      <c r="I1265" s="161"/>
      <c r="J1265" s="161"/>
      <c r="K1265" s="161" t="s">
        <v>52</v>
      </c>
      <c r="L1265" s="161"/>
      <c r="M1265" s="161">
        <v>300</v>
      </c>
      <c r="N1265" s="161" t="s">
        <v>118</v>
      </c>
      <c r="O1265" s="161" t="s">
        <v>41</v>
      </c>
      <c r="P1265" s="155" t="s">
        <v>32952</v>
      </c>
      <c r="R1265" s="151" t="s">
        <v>35110</v>
      </c>
    </row>
    <row r="1266" spans="2:18" s="151" customFormat="1" ht="111.75" customHeight="1" x14ac:dyDescent="0.25">
      <c r="B1266" s="161"/>
      <c r="C1266" s="161"/>
      <c r="D1266" s="161"/>
      <c r="E1266" s="161"/>
      <c r="F1266" s="155" t="s">
        <v>32953</v>
      </c>
      <c r="G1266" s="259">
        <v>38930</v>
      </c>
      <c r="H1266" s="259" t="s">
        <v>30022</v>
      </c>
      <c r="I1266" s="161"/>
      <c r="J1266" s="161"/>
      <c r="K1266" s="161" t="s">
        <v>52</v>
      </c>
      <c r="L1266" s="161"/>
      <c r="M1266" s="161">
        <v>400</v>
      </c>
      <c r="N1266" s="161" t="s">
        <v>118</v>
      </c>
      <c r="O1266" s="161" t="s">
        <v>41</v>
      </c>
      <c r="P1266" s="155" t="s">
        <v>32954</v>
      </c>
      <c r="R1266" s="151" t="s">
        <v>35111</v>
      </c>
    </row>
    <row r="1267" spans="2:18" s="151" customFormat="1" ht="63" customHeight="1" x14ac:dyDescent="0.25">
      <c r="B1267" s="161"/>
      <c r="C1267" s="161"/>
      <c r="D1267" s="161"/>
      <c r="E1267" s="161"/>
      <c r="F1267" s="155" t="s">
        <v>32955</v>
      </c>
      <c r="G1267" s="259">
        <v>38930</v>
      </c>
      <c r="H1267" s="259" t="s">
        <v>30022</v>
      </c>
      <c r="I1267" s="161"/>
      <c r="J1267" s="161"/>
      <c r="K1267" s="161" t="s">
        <v>52</v>
      </c>
      <c r="L1267" s="161"/>
      <c r="M1267" s="161">
        <v>300</v>
      </c>
      <c r="N1267" s="161" t="s">
        <v>118</v>
      </c>
      <c r="O1267" s="161" t="s">
        <v>41</v>
      </c>
      <c r="P1267" s="155" t="s">
        <v>32956</v>
      </c>
      <c r="Q1267" s="306"/>
      <c r="R1267" s="151" t="s">
        <v>35112</v>
      </c>
    </row>
    <row r="1268" spans="2:18" s="151" customFormat="1" ht="63" customHeight="1" x14ac:dyDescent="0.25">
      <c r="B1268" s="161"/>
      <c r="C1268" s="161"/>
      <c r="D1268" s="161"/>
      <c r="E1268" s="161"/>
      <c r="F1268" s="155" t="s">
        <v>32936</v>
      </c>
      <c r="G1268" s="259">
        <v>38930</v>
      </c>
      <c r="H1268" s="259" t="s">
        <v>30022</v>
      </c>
      <c r="I1268" s="161"/>
      <c r="J1268" s="161"/>
      <c r="K1268" s="161" t="s">
        <v>52</v>
      </c>
      <c r="L1268" s="161"/>
      <c r="M1268" s="161">
        <v>200</v>
      </c>
      <c r="N1268" s="161" t="s">
        <v>118</v>
      </c>
      <c r="O1268" s="161" t="s">
        <v>41</v>
      </c>
      <c r="P1268" s="155" t="s">
        <v>32957</v>
      </c>
      <c r="R1268" s="151" t="s">
        <v>35113</v>
      </c>
    </row>
    <row r="1269" spans="2:18" s="151" customFormat="1" ht="63" customHeight="1" x14ac:dyDescent="0.25">
      <c r="B1269" s="161"/>
      <c r="C1269" s="161"/>
      <c r="D1269" s="161"/>
      <c r="E1269" s="161"/>
      <c r="F1269" s="155" t="s">
        <v>32958</v>
      </c>
      <c r="G1269" s="259">
        <v>38961</v>
      </c>
      <c r="H1269" s="259" t="s">
        <v>32959</v>
      </c>
      <c r="I1269" s="161"/>
      <c r="J1269" s="161"/>
      <c r="K1269" s="161" t="s">
        <v>52</v>
      </c>
      <c r="L1269" s="161"/>
      <c r="M1269" s="161">
        <v>300</v>
      </c>
      <c r="N1269" s="161" t="s">
        <v>118</v>
      </c>
      <c r="O1269" s="161" t="s">
        <v>41</v>
      </c>
      <c r="P1269" s="155" t="s">
        <v>32231</v>
      </c>
      <c r="R1269" s="151" t="s">
        <v>35114</v>
      </c>
    </row>
    <row r="1270" spans="2:18" s="151" customFormat="1" ht="63" customHeight="1" x14ac:dyDescent="0.25">
      <c r="B1270" s="161"/>
      <c r="C1270" s="161"/>
      <c r="D1270" s="161"/>
      <c r="E1270" s="161"/>
      <c r="F1270" s="155" t="s">
        <v>32960</v>
      </c>
      <c r="G1270" s="259">
        <v>38961</v>
      </c>
      <c r="H1270" s="259" t="s">
        <v>32959</v>
      </c>
      <c r="I1270" s="161"/>
      <c r="J1270" s="161"/>
      <c r="K1270" s="161" t="s">
        <v>52</v>
      </c>
      <c r="L1270" s="161"/>
      <c r="M1270" s="161">
        <v>300</v>
      </c>
      <c r="N1270" s="161" t="s">
        <v>118</v>
      </c>
      <c r="O1270" s="161" t="s">
        <v>41</v>
      </c>
      <c r="P1270" s="155" t="s">
        <v>32231</v>
      </c>
      <c r="R1270" s="151" t="s">
        <v>35115</v>
      </c>
    </row>
    <row r="1271" spans="2:18" s="151" customFormat="1" ht="45" x14ac:dyDescent="0.25">
      <c r="B1271" s="161"/>
      <c r="C1271" s="161"/>
      <c r="D1271" s="161"/>
      <c r="E1271" s="161"/>
      <c r="F1271" s="155" t="s">
        <v>32961</v>
      </c>
      <c r="G1271" s="259">
        <v>38961</v>
      </c>
      <c r="H1271" s="259" t="s">
        <v>32959</v>
      </c>
      <c r="I1271" s="161"/>
      <c r="J1271" s="161"/>
      <c r="K1271" s="161" t="s">
        <v>52</v>
      </c>
      <c r="L1271" s="161"/>
      <c r="M1271" s="161">
        <v>250</v>
      </c>
      <c r="N1271" s="161" t="s">
        <v>118</v>
      </c>
      <c r="O1271" s="161" t="s">
        <v>41</v>
      </c>
      <c r="P1271" s="155" t="s">
        <v>32962</v>
      </c>
      <c r="R1271" s="151" t="s">
        <v>35116</v>
      </c>
    </row>
    <row r="1272" spans="2:18" s="151" customFormat="1" ht="129.75" customHeight="1" x14ac:dyDescent="0.25">
      <c r="B1272" s="161"/>
      <c r="C1272" s="161"/>
      <c r="D1272" s="161"/>
      <c r="E1272" s="161"/>
      <c r="F1272" s="155" t="s">
        <v>32963</v>
      </c>
      <c r="G1272" s="259">
        <v>38961</v>
      </c>
      <c r="H1272" s="259" t="s">
        <v>32959</v>
      </c>
      <c r="I1272" s="161"/>
      <c r="J1272" s="161"/>
      <c r="K1272" s="161" t="s">
        <v>52</v>
      </c>
      <c r="L1272" s="161"/>
      <c r="M1272" s="161">
        <v>280</v>
      </c>
      <c r="N1272" s="161" t="s">
        <v>118</v>
      </c>
      <c r="O1272" s="161" t="s">
        <v>41</v>
      </c>
      <c r="P1272" s="155" t="s">
        <v>32964</v>
      </c>
      <c r="R1272" s="151" t="s">
        <v>35117</v>
      </c>
    </row>
    <row r="1273" spans="2:18" s="151" customFormat="1" ht="63" customHeight="1" x14ac:dyDescent="0.25">
      <c r="B1273" s="161"/>
      <c r="C1273" s="161"/>
      <c r="D1273" s="161"/>
      <c r="E1273" s="161"/>
      <c r="F1273" s="155" t="s">
        <v>32965</v>
      </c>
      <c r="G1273" s="259">
        <v>38961</v>
      </c>
      <c r="H1273" s="259" t="s">
        <v>32959</v>
      </c>
      <c r="I1273" s="161"/>
      <c r="J1273" s="161"/>
      <c r="K1273" s="161" t="s">
        <v>52</v>
      </c>
      <c r="L1273" s="161"/>
      <c r="M1273" s="161">
        <v>300</v>
      </c>
      <c r="N1273" s="161" t="s">
        <v>118</v>
      </c>
      <c r="O1273" s="161" t="s">
        <v>41</v>
      </c>
      <c r="P1273" s="155" t="s">
        <v>32966</v>
      </c>
      <c r="R1273" s="151" t="s">
        <v>35118</v>
      </c>
    </row>
    <row r="1274" spans="2:18" s="151" customFormat="1" ht="63" customHeight="1" x14ac:dyDescent="0.25">
      <c r="B1274" s="161"/>
      <c r="C1274" s="161"/>
      <c r="D1274" s="161"/>
      <c r="E1274" s="161"/>
      <c r="F1274" s="155" t="s">
        <v>32967</v>
      </c>
      <c r="G1274" s="259">
        <v>38961</v>
      </c>
      <c r="H1274" s="259" t="s">
        <v>32959</v>
      </c>
      <c r="I1274" s="161"/>
      <c r="J1274" s="161"/>
      <c r="K1274" s="161" t="s">
        <v>52</v>
      </c>
      <c r="L1274" s="161"/>
      <c r="M1274" s="161">
        <v>400</v>
      </c>
      <c r="N1274" s="161" t="s">
        <v>118</v>
      </c>
      <c r="O1274" s="161" t="s">
        <v>41</v>
      </c>
      <c r="P1274" s="155" t="s">
        <v>32968</v>
      </c>
      <c r="R1274" s="151" t="s">
        <v>35119</v>
      </c>
    </row>
    <row r="1275" spans="2:18" s="151" customFormat="1" ht="63" customHeight="1" x14ac:dyDescent="0.25">
      <c r="B1275" s="161"/>
      <c r="C1275" s="161"/>
      <c r="D1275" s="161"/>
      <c r="E1275" s="161"/>
      <c r="F1275" s="155" t="s">
        <v>32969</v>
      </c>
      <c r="G1275" s="259">
        <v>38961</v>
      </c>
      <c r="H1275" s="259" t="s">
        <v>32959</v>
      </c>
      <c r="I1275" s="161"/>
      <c r="J1275" s="161"/>
      <c r="K1275" s="161" t="s">
        <v>52</v>
      </c>
      <c r="L1275" s="161"/>
      <c r="M1275" s="161">
        <v>200</v>
      </c>
      <c r="N1275" s="161" t="s">
        <v>118</v>
      </c>
      <c r="O1275" s="161" t="s">
        <v>41</v>
      </c>
      <c r="P1275" s="155" t="s">
        <v>32931</v>
      </c>
      <c r="R1275" s="151" t="s">
        <v>35120</v>
      </c>
    </row>
    <row r="1276" spans="2:18" s="151" customFormat="1" ht="83.25" customHeight="1" x14ac:dyDescent="0.25">
      <c r="B1276" s="161"/>
      <c r="C1276" s="161"/>
      <c r="D1276" s="161"/>
      <c r="E1276" s="161"/>
      <c r="F1276" s="155" t="s">
        <v>32970</v>
      </c>
      <c r="G1276" s="259">
        <v>38961</v>
      </c>
      <c r="H1276" s="259" t="s">
        <v>32959</v>
      </c>
      <c r="I1276" s="161"/>
      <c r="J1276" s="161"/>
      <c r="K1276" s="161" t="s">
        <v>52</v>
      </c>
      <c r="L1276" s="161"/>
      <c r="M1276" s="161">
        <v>250</v>
      </c>
      <c r="N1276" s="161" t="s">
        <v>118</v>
      </c>
      <c r="O1276" s="161" t="s">
        <v>41</v>
      </c>
      <c r="P1276" s="155" t="s">
        <v>32889</v>
      </c>
      <c r="R1276" s="151" t="s">
        <v>35121</v>
      </c>
    </row>
    <row r="1277" spans="2:18" s="151" customFormat="1" ht="107.25" customHeight="1" x14ac:dyDescent="0.25">
      <c r="B1277" s="161"/>
      <c r="C1277" s="161"/>
      <c r="D1277" s="161"/>
      <c r="E1277" s="161"/>
      <c r="F1277" s="155" t="s">
        <v>32971</v>
      </c>
      <c r="G1277" s="259">
        <v>38961</v>
      </c>
      <c r="H1277" s="259" t="s">
        <v>32959</v>
      </c>
      <c r="I1277" s="161"/>
      <c r="J1277" s="161"/>
      <c r="K1277" s="161" t="s">
        <v>52</v>
      </c>
      <c r="L1277" s="161"/>
      <c r="M1277" s="161">
        <v>300</v>
      </c>
      <c r="N1277" s="161" t="s">
        <v>118</v>
      </c>
      <c r="O1277" s="161" t="s">
        <v>41</v>
      </c>
      <c r="P1277" s="155" t="s">
        <v>32972</v>
      </c>
      <c r="R1277" s="151" t="s">
        <v>35122</v>
      </c>
    </row>
    <row r="1278" spans="2:18" s="151" customFormat="1" ht="63" customHeight="1" x14ac:dyDescent="0.25">
      <c r="B1278" s="161"/>
      <c r="C1278" s="161"/>
      <c r="D1278" s="161"/>
      <c r="E1278" s="161"/>
      <c r="F1278" s="155" t="s">
        <v>32973</v>
      </c>
      <c r="G1278" s="259">
        <v>38961</v>
      </c>
      <c r="H1278" s="259" t="s">
        <v>32959</v>
      </c>
      <c r="I1278" s="161"/>
      <c r="J1278" s="161"/>
      <c r="K1278" s="161" t="s">
        <v>52</v>
      </c>
      <c r="L1278" s="161"/>
      <c r="M1278" s="161">
        <v>500</v>
      </c>
      <c r="N1278" s="161" t="s">
        <v>118</v>
      </c>
      <c r="O1278" s="161" t="s">
        <v>41</v>
      </c>
      <c r="P1278" s="155" t="s">
        <v>32974</v>
      </c>
      <c r="R1278" s="151" t="s">
        <v>35123</v>
      </c>
    </row>
    <row r="1279" spans="2:18" s="151" customFormat="1" ht="63" customHeight="1" x14ac:dyDescent="0.25">
      <c r="B1279" s="161"/>
      <c r="C1279" s="161"/>
      <c r="D1279" s="161"/>
      <c r="E1279" s="161"/>
      <c r="F1279" s="155" t="s">
        <v>32976</v>
      </c>
      <c r="G1279" s="259">
        <v>38991</v>
      </c>
      <c r="H1279" s="259" t="s">
        <v>32977</v>
      </c>
      <c r="I1279" s="161"/>
      <c r="J1279" s="161"/>
      <c r="K1279" s="161" t="s">
        <v>52</v>
      </c>
      <c r="L1279" s="161"/>
      <c r="M1279" s="161">
        <v>200</v>
      </c>
      <c r="N1279" s="161" t="s">
        <v>118</v>
      </c>
      <c r="O1279" s="161" t="s">
        <v>41</v>
      </c>
      <c r="P1279" s="155" t="s">
        <v>32231</v>
      </c>
      <c r="R1279" s="151" t="s">
        <v>35125</v>
      </c>
    </row>
    <row r="1280" spans="2:18" s="151" customFormat="1" ht="63" customHeight="1" x14ac:dyDescent="0.25">
      <c r="B1280" s="161"/>
      <c r="C1280" s="161"/>
      <c r="D1280" s="161"/>
      <c r="E1280" s="161"/>
      <c r="F1280" s="155" t="s">
        <v>32978</v>
      </c>
      <c r="G1280" s="259">
        <v>38991</v>
      </c>
      <c r="H1280" s="259" t="s">
        <v>32977</v>
      </c>
      <c r="I1280" s="161"/>
      <c r="J1280" s="161"/>
      <c r="K1280" s="161" t="s">
        <v>52</v>
      </c>
      <c r="L1280" s="161"/>
      <c r="M1280" s="161">
        <v>200</v>
      </c>
      <c r="N1280" s="161" t="s">
        <v>118</v>
      </c>
      <c r="O1280" s="161" t="s">
        <v>41</v>
      </c>
      <c r="P1280" s="155" t="s">
        <v>32231</v>
      </c>
      <c r="R1280" s="151" t="s">
        <v>35126</v>
      </c>
    </row>
    <row r="1281" spans="2:18" s="151" customFormat="1" ht="63" customHeight="1" x14ac:dyDescent="0.25">
      <c r="B1281" s="161"/>
      <c r="C1281" s="161"/>
      <c r="D1281" s="161"/>
      <c r="E1281" s="161"/>
      <c r="F1281" s="155" t="s">
        <v>32941</v>
      </c>
      <c r="G1281" s="259">
        <v>38991</v>
      </c>
      <c r="H1281" s="259" t="s">
        <v>32977</v>
      </c>
      <c r="I1281" s="161"/>
      <c r="J1281" s="161"/>
      <c r="K1281" s="161" t="s">
        <v>52</v>
      </c>
      <c r="L1281" s="161"/>
      <c r="M1281" s="161">
        <v>100</v>
      </c>
      <c r="N1281" s="161" t="s">
        <v>118</v>
      </c>
      <c r="O1281" s="161" t="s">
        <v>41</v>
      </c>
      <c r="P1281" s="155" t="s">
        <v>32979</v>
      </c>
      <c r="R1281" s="151" t="s">
        <v>35127</v>
      </c>
    </row>
    <row r="1282" spans="2:18" s="151" customFormat="1" ht="120.75" customHeight="1" x14ac:dyDescent="0.25">
      <c r="B1282" s="161"/>
      <c r="C1282" s="161"/>
      <c r="D1282" s="161"/>
      <c r="E1282" s="161"/>
      <c r="F1282" s="155" t="s">
        <v>32898</v>
      </c>
      <c r="G1282" s="259">
        <v>38991</v>
      </c>
      <c r="H1282" s="259" t="s">
        <v>32977</v>
      </c>
      <c r="I1282" s="161"/>
      <c r="J1282" s="161"/>
      <c r="K1282" s="161" t="s">
        <v>52</v>
      </c>
      <c r="L1282" s="161"/>
      <c r="M1282" s="161">
        <v>300</v>
      </c>
      <c r="N1282" s="161" t="s">
        <v>118</v>
      </c>
      <c r="O1282" s="161" t="s">
        <v>41</v>
      </c>
      <c r="P1282" s="155" t="s">
        <v>32980</v>
      </c>
      <c r="R1282" s="151" t="s">
        <v>35128</v>
      </c>
    </row>
    <row r="1283" spans="2:18" s="151" customFormat="1" ht="109.5" customHeight="1" x14ac:dyDescent="0.25">
      <c r="B1283" s="161"/>
      <c r="C1283" s="161"/>
      <c r="D1283" s="161"/>
      <c r="E1283" s="161"/>
      <c r="F1283" s="155" t="s">
        <v>32900</v>
      </c>
      <c r="G1283" s="259">
        <v>38991</v>
      </c>
      <c r="H1283" s="259" t="s">
        <v>32977</v>
      </c>
      <c r="I1283" s="161"/>
      <c r="J1283" s="161"/>
      <c r="K1283" s="161" t="s">
        <v>52</v>
      </c>
      <c r="L1283" s="161"/>
      <c r="M1283" s="161">
        <v>500</v>
      </c>
      <c r="N1283" s="161" t="s">
        <v>118</v>
      </c>
      <c r="O1283" s="161" t="s">
        <v>41</v>
      </c>
      <c r="P1283" s="155" t="s">
        <v>32981</v>
      </c>
      <c r="R1283" s="151" t="s">
        <v>35129</v>
      </c>
    </row>
    <row r="1284" spans="2:18" s="151" customFormat="1" ht="63" customHeight="1" x14ac:dyDescent="0.25">
      <c r="B1284" s="161"/>
      <c r="C1284" s="161"/>
      <c r="D1284" s="161"/>
      <c r="E1284" s="161"/>
      <c r="F1284" s="155" t="s">
        <v>32982</v>
      </c>
      <c r="G1284" s="259">
        <v>38991</v>
      </c>
      <c r="H1284" s="259" t="s">
        <v>32977</v>
      </c>
      <c r="I1284" s="161"/>
      <c r="J1284" s="161"/>
      <c r="K1284" s="161" t="s">
        <v>52</v>
      </c>
      <c r="L1284" s="161"/>
      <c r="M1284" s="161">
        <v>600</v>
      </c>
      <c r="N1284" s="161" t="s">
        <v>118</v>
      </c>
      <c r="O1284" s="161" t="s">
        <v>41</v>
      </c>
      <c r="P1284" s="155" t="s">
        <v>32983</v>
      </c>
      <c r="R1284" s="151" t="s">
        <v>35130</v>
      </c>
    </row>
    <row r="1285" spans="2:18" s="151" customFormat="1" ht="63" customHeight="1" x14ac:dyDescent="0.25">
      <c r="B1285" s="161"/>
      <c r="C1285" s="161"/>
      <c r="D1285" s="161"/>
      <c r="E1285" s="161"/>
      <c r="F1285" s="155" t="s">
        <v>32904</v>
      </c>
      <c r="G1285" s="259">
        <v>38991</v>
      </c>
      <c r="H1285" s="259" t="s">
        <v>32977</v>
      </c>
      <c r="I1285" s="161"/>
      <c r="J1285" s="161"/>
      <c r="K1285" s="161" t="s">
        <v>52</v>
      </c>
      <c r="L1285" s="161"/>
      <c r="M1285" s="161">
        <v>250</v>
      </c>
      <c r="N1285" s="161" t="s">
        <v>118</v>
      </c>
      <c r="O1285" s="161" t="s">
        <v>41</v>
      </c>
      <c r="P1285" s="155" t="s">
        <v>32984</v>
      </c>
      <c r="R1285" s="151" t="s">
        <v>35131</v>
      </c>
    </row>
    <row r="1286" spans="2:18" s="151" customFormat="1" ht="63" customHeight="1" x14ac:dyDescent="0.25">
      <c r="B1286" s="161"/>
      <c r="C1286" s="161"/>
      <c r="D1286" s="161"/>
      <c r="E1286" s="161"/>
      <c r="F1286" s="155" t="s">
        <v>32985</v>
      </c>
      <c r="G1286" s="259">
        <v>38991</v>
      </c>
      <c r="H1286" s="259" t="s">
        <v>32977</v>
      </c>
      <c r="I1286" s="161"/>
      <c r="J1286" s="161"/>
      <c r="K1286" s="161" t="s">
        <v>52</v>
      </c>
      <c r="L1286" s="161"/>
      <c r="M1286" s="161">
        <v>200</v>
      </c>
      <c r="N1286" s="161" t="s">
        <v>118</v>
      </c>
      <c r="O1286" s="161" t="s">
        <v>41</v>
      </c>
      <c r="P1286" s="155" t="s">
        <v>32986</v>
      </c>
      <c r="R1286" s="151" t="s">
        <v>35132</v>
      </c>
    </row>
    <row r="1287" spans="2:18" s="151" customFormat="1" ht="93.75" customHeight="1" x14ac:dyDescent="0.25">
      <c r="B1287" s="161"/>
      <c r="C1287" s="161"/>
      <c r="D1287" s="161"/>
      <c r="E1287" s="161"/>
      <c r="F1287" s="155" t="s">
        <v>32987</v>
      </c>
      <c r="G1287" s="259">
        <v>38991</v>
      </c>
      <c r="H1287" s="259" t="s">
        <v>32977</v>
      </c>
      <c r="I1287" s="161"/>
      <c r="J1287" s="161"/>
      <c r="K1287" s="161" t="s">
        <v>52</v>
      </c>
      <c r="L1287" s="161"/>
      <c r="M1287" s="161">
        <v>400</v>
      </c>
      <c r="N1287" s="161" t="s">
        <v>118</v>
      </c>
      <c r="O1287" s="161" t="s">
        <v>41</v>
      </c>
      <c r="P1287" s="155" t="s">
        <v>32988</v>
      </c>
      <c r="R1287" s="151" t="s">
        <v>35133</v>
      </c>
    </row>
    <row r="1288" spans="2:18" s="151" customFormat="1" ht="130.5" customHeight="1" x14ac:dyDescent="0.25">
      <c r="B1288" s="161"/>
      <c r="C1288" s="161"/>
      <c r="D1288" s="161"/>
      <c r="E1288" s="161"/>
      <c r="F1288" s="155" t="s">
        <v>32989</v>
      </c>
      <c r="G1288" s="259">
        <v>38991</v>
      </c>
      <c r="H1288" s="259" t="s">
        <v>32977</v>
      </c>
      <c r="I1288" s="161"/>
      <c r="J1288" s="161"/>
      <c r="K1288" s="161" t="s">
        <v>52</v>
      </c>
      <c r="L1288" s="161"/>
      <c r="M1288" s="161">
        <v>500</v>
      </c>
      <c r="N1288" s="161" t="s">
        <v>118</v>
      </c>
      <c r="O1288" s="161" t="s">
        <v>41</v>
      </c>
      <c r="P1288" s="155" t="s">
        <v>32990</v>
      </c>
      <c r="R1288" s="151" t="s">
        <v>35134</v>
      </c>
    </row>
    <row r="1289" spans="2:18" s="151" customFormat="1" ht="63" customHeight="1" x14ac:dyDescent="0.25">
      <c r="B1289" s="161"/>
      <c r="C1289" s="161"/>
      <c r="D1289" s="161"/>
      <c r="E1289" s="161"/>
      <c r="F1289" s="155" t="s">
        <v>32991</v>
      </c>
      <c r="G1289" s="259">
        <v>38991</v>
      </c>
      <c r="H1289" s="259" t="s">
        <v>32977</v>
      </c>
      <c r="I1289" s="161"/>
      <c r="J1289" s="161"/>
      <c r="K1289" s="161" t="s">
        <v>52</v>
      </c>
      <c r="L1289" s="161"/>
      <c r="M1289" s="161">
        <v>250</v>
      </c>
      <c r="N1289" s="161" t="s">
        <v>118</v>
      </c>
      <c r="O1289" s="161" t="s">
        <v>41</v>
      </c>
      <c r="P1289" s="155" t="s">
        <v>32992</v>
      </c>
      <c r="R1289" s="151" t="s">
        <v>35135</v>
      </c>
    </row>
    <row r="1290" spans="2:18" s="151" customFormat="1" ht="63" customHeight="1" x14ac:dyDescent="0.25">
      <c r="B1290" s="161"/>
      <c r="C1290" s="161"/>
      <c r="D1290" s="161"/>
      <c r="E1290" s="161"/>
      <c r="F1290" s="155" t="s">
        <v>32993</v>
      </c>
      <c r="G1290" s="259">
        <v>38991</v>
      </c>
      <c r="H1290" s="259" t="s">
        <v>32977</v>
      </c>
      <c r="I1290" s="161"/>
      <c r="J1290" s="161"/>
      <c r="K1290" s="161" t="s">
        <v>52</v>
      </c>
      <c r="L1290" s="161"/>
      <c r="M1290" s="161">
        <v>400</v>
      </c>
      <c r="N1290" s="161" t="s">
        <v>118</v>
      </c>
      <c r="O1290" s="161" t="s">
        <v>41</v>
      </c>
      <c r="P1290" s="155" t="s">
        <v>32992</v>
      </c>
      <c r="R1290" s="151" t="s">
        <v>35136</v>
      </c>
    </row>
    <row r="1291" spans="2:18" s="151" customFormat="1" ht="63" customHeight="1" x14ac:dyDescent="0.25">
      <c r="B1291" s="161"/>
      <c r="C1291" s="161"/>
      <c r="D1291" s="161"/>
      <c r="E1291" s="161"/>
      <c r="F1291" s="155" t="s">
        <v>32994</v>
      </c>
      <c r="G1291" s="259">
        <v>39022</v>
      </c>
      <c r="H1291" s="259" t="s">
        <v>32995</v>
      </c>
      <c r="I1291" s="161"/>
      <c r="J1291" s="161"/>
      <c r="K1291" s="161" t="s">
        <v>52</v>
      </c>
      <c r="L1291" s="161"/>
      <c r="M1291" s="161">
        <v>300</v>
      </c>
      <c r="N1291" s="161" t="s">
        <v>118</v>
      </c>
      <c r="O1291" s="161" t="s">
        <v>41</v>
      </c>
      <c r="P1291" s="155" t="s">
        <v>32231</v>
      </c>
      <c r="R1291" s="151" t="s">
        <v>35137</v>
      </c>
    </row>
    <row r="1292" spans="2:18" s="151" customFormat="1" ht="95.25" customHeight="1" x14ac:dyDescent="0.25">
      <c r="B1292" s="161"/>
      <c r="C1292" s="161"/>
      <c r="D1292" s="161"/>
      <c r="E1292" s="161"/>
      <c r="F1292" s="155" t="s">
        <v>32996</v>
      </c>
      <c r="G1292" s="259">
        <v>39022</v>
      </c>
      <c r="H1292" s="259" t="s">
        <v>32995</v>
      </c>
      <c r="I1292" s="161"/>
      <c r="J1292" s="161"/>
      <c r="K1292" s="161" t="s">
        <v>52</v>
      </c>
      <c r="L1292" s="161"/>
      <c r="M1292" s="161">
        <v>300</v>
      </c>
      <c r="N1292" s="161" t="s">
        <v>118</v>
      </c>
      <c r="O1292" s="161" t="s">
        <v>41</v>
      </c>
      <c r="P1292" s="155" t="s">
        <v>32997</v>
      </c>
      <c r="R1292" s="151" t="s">
        <v>35138</v>
      </c>
    </row>
    <row r="1293" spans="2:18" s="151" customFormat="1" ht="89.25" customHeight="1" x14ac:dyDescent="0.25">
      <c r="B1293" s="161"/>
      <c r="C1293" s="161"/>
      <c r="D1293" s="161"/>
      <c r="E1293" s="161"/>
      <c r="F1293" s="155" t="s">
        <v>32998</v>
      </c>
      <c r="G1293" s="259">
        <v>39022</v>
      </c>
      <c r="H1293" s="259" t="s">
        <v>32995</v>
      </c>
      <c r="I1293" s="161"/>
      <c r="J1293" s="161"/>
      <c r="K1293" s="161" t="s">
        <v>52</v>
      </c>
      <c r="L1293" s="161"/>
      <c r="M1293" s="161">
        <v>300</v>
      </c>
      <c r="N1293" s="161" t="s">
        <v>118</v>
      </c>
      <c r="O1293" s="161" t="s">
        <v>41</v>
      </c>
      <c r="P1293" s="155" t="s">
        <v>32999</v>
      </c>
      <c r="R1293" s="151" t="s">
        <v>35139</v>
      </c>
    </row>
    <row r="1294" spans="2:18" s="151" customFormat="1" ht="78" customHeight="1" x14ac:dyDescent="0.25">
      <c r="B1294" s="161"/>
      <c r="C1294" s="161"/>
      <c r="D1294" s="161"/>
      <c r="E1294" s="161"/>
      <c r="F1294" s="155" t="s">
        <v>33000</v>
      </c>
      <c r="G1294" s="259">
        <v>39022</v>
      </c>
      <c r="H1294" s="259" t="s">
        <v>32995</v>
      </c>
      <c r="I1294" s="161"/>
      <c r="J1294" s="161"/>
      <c r="K1294" s="161" t="s">
        <v>52</v>
      </c>
      <c r="L1294" s="161"/>
      <c r="M1294" s="161">
        <v>250</v>
      </c>
      <c r="N1294" s="161" t="s">
        <v>118</v>
      </c>
      <c r="O1294" s="161" t="s">
        <v>41</v>
      </c>
      <c r="P1294" s="155" t="s">
        <v>33001</v>
      </c>
      <c r="R1294" s="151" t="s">
        <v>35140</v>
      </c>
    </row>
    <row r="1295" spans="2:18" s="151" customFormat="1" ht="63" customHeight="1" x14ac:dyDescent="0.25">
      <c r="B1295" s="161"/>
      <c r="C1295" s="161"/>
      <c r="D1295" s="161"/>
      <c r="E1295" s="161"/>
      <c r="F1295" s="155" t="s">
        <v>33002</v>
      </c>
      <c r="G1295" s="259">
        <v>39022</v>
      </c>
      <c r="H1295" s="259" t="s">
        <v>32995</v>
      </c>
      <c r="I1295" s="161"/>
      <c r="J1295" s="161"/>
      <c r="K1295" s="161" t="s">
        <v>52</v>
      </c>
      <c r="L1295" s="161"/>
      <c r="M1295" s="161">
        <v>300</v>
      </c>
      <c r="N1295" s="161" t="s">
        <v>118</v>
      </c>
      <c r="O1295" s="161" t="s">
        <v>41</v>
      </c>
      <c r="P1295" s="155" t="s">
        <v>33003</v>
      </c>
      <c r="R1295" s="151" t="s">
        <v>35141</v>
      </c>
    </row>
    <row r="1296" spans="2:18" s="151" customFormat="1" ht="80.25" customHeight="1" x14ac:dyDescent="0.25">
      <c r="B1296" s="161"/>
      <c r="C1296" s="161"/>
      <c r="D1296" s="161"/>
      <c r="E1296" s="161"/>
      <c r="F1296" s="155" t="s">
        <v>33004</v>
      </c>
      <c r="G1296" s="259">
        <v>39022</v>
      </c>
      <c r="H1296" s="259" t="s">
        <v>32995</v>
      </c>
      <c r="I1296" s="161"/>
      <c r="J1296" s="161"/>
      <c r="K1296" s="161" t="s">
        <v>52</v>
      </c>
      <c r="L1296" s="161"/>
      <c r="M1296" s="161">
        <v>300</v>
      </c>
      <c r="N1296" s="161" t="s">
        <v>118</v>
      </c>
      <c r="O1296" s="161" t="s">
        <v>41</v>
      </c>
      <c r="P1296" s="155" t="s">
        <v>33005</v>
      </c>
      <c r="R1296" s="151" t="s">
        <v>35142</v>
      </c>
    </row>
    <row r="1297" spans="2:18" s="151" customFormat="1" ht="96" customHeight="1" x14ac:dyDescent="0.25">
      <c r="B1297" s="161"/>
      <c r="C1297" s="161"/>
      <c r="D1297" s="161"/>
      <c r="E1297" s="161"/>
      <c r="F1297" s="155" t="s">
        <v>33006</v>
      </c>
      <c r="G1297" s="259">
        <v>39022</v>
      </c>
      <c r="H1297" s="259" t="s">
        <v>32995</v>
      </c>
      <c r="I1297" s="161"/>
      <c r="J1297" s="161"/>
      <c r="K1297" s="161" t="s">
        <v>52</v>
      </c>
      <c r="L1297" s="161"/>
      <c r="M1297" s="161">
        <v>300</v>
      </c>
      <c r="N1297" s="161" t="s">
        <v>118</v>
      </c>
      <c r="O1297" s="161" t="s">
        <v>41</v>
      </c>
      <c r="P1297" s="155" t="s">
        <v>33007</v>
      </c>
      <c r="R1297" s="151" t="s">
        <v>35143</v>
      </c>
    </row>
    <row r="1298" spans="2:18" s="151" customFormat="1" ht="63" customHeight="1" x14ac:dyDescent="0.25">
      <c r="B1298" s="161"/>
      <c r="C1298" s="161"/>
      <c r="D1298" s="161"/>
      <c r="E1298" s="161"/>
      <c r="F1298" s="155" t="s">
        <v>33008</v>
      </c>
      <c r="G1298" s="259">
        <v>39022</v>
      </c>
      <c r="H1298" s="259" t="s">
        <v>32995</v>
      </c>
      <c r="I1298" s="161"/>
      <c r="J1298" s="161"/>
      <c r="K1298" s="161" t="s">
        <v>52</v>
      </c>
      <c r="L1298" s="161"/>
      <c r="M1298" s="161">
        <v>300</v>
      </c>
      <c r="N1298" s="161" t="s">
        <v>118</v>
      </c>
      <c r="O1298" s="161" t="s">
        <v>41</v>
      </c>
      <c r="P1298" s="155" t="s">
        <v>33009</v>
      </c>
      <c r="R1298" s="151" t="s">
        <v>35144</v>
      </c>
    </row>
    <row r="1299" spans="2:18" s="151" customFormat="1" ht="63" customHeight="1" x14ac:dyDescent="0.25">
      <c r="B1299" s="161"/>
      <c r="C1299" s="161"/>
      <c r="D1299" s="161"/>
      <c r="E1299" s="161"/>
      <c r="F1299" s="155" t="s">
        <v>33010</v>
      </c>
      <c r="G1299" s="259">
        <v>39022</v>
      </c>
      <c r="H1299" s="259" t="s">
        <v>32995</v>
      </c>
      <c r="I1299" s="161"/>
      <c r="J1299" s="161"/>
      <c r="K1299" s="161" t="s">
        <v>52</v>
      </c>
      <c r="L1299" s="161"/>
      <c r="M1299" s="161">
        <v>250</v>
      </c>
      <c r="N1299" s="161" t="s">
        <v>118</v>
      </c>
      <c r="O1299" s="161" t="s">
        <v>41</v>
      </c>
      <c r="P1299" s="155" t="s">
        <v>33009</v>
      </c>
      <c r="R1299" s="151" t="s">
        <v>35145</v>
      </c>
    </row>
    <row r="1300" spans="2:18" s="151" customFormat="1" ht="96" customHeight="1" x14ac:dyDescent="0.25">
      <c r="B1300" s="161"/>
      <c r="C1300" s="161"/>
      <c r="D1300" s="161"/>
      <c r="E1300" s="161"/>
      <c r="F1300" s="155" t="s">
        <v>33011</v>
      </c>
      <c r="G1300" s="259">
        <v>39022</v>
      </c>
      <c r="H1300" s="259" t="s">
        <v>32995</v>
      </c>
      <c r="I1300" s="161"/>
      <c r="J1300" s="161"/>
      <c r="K1300" s="161" t="s">
        <v>52</v>
      </c>
      <c r="L1300" s="161"/>
      <c r="M1300" s="161">
        <v>300</v>
      </c>
      <c r="N1300" s="161" t="s">
        <v>118</v>
      </c>
      <c r="O1300" s="161" t="s">
        <v>41</v>
      </c>
      <c r="P1300" s="155" t="s">
        <v>33012</v>
      </c>
      <c r="R1300" s="151" t="s">
        <v>35146</v>
      </c>
    </row>
    <row r="1301" spans="2:18" s="151" customFormat="1" ht="63" customHeight="1" x14ac:dyDescent="0.25">
      <c r="B1301" s="161"/>
      <c r="C1301" s="161"/>
      <c r="D1301" s="161"/>
      <c r="E1301" s="161"/>
      <c r="F1301" s="155" t="s">
        <v>33013</v>
      </c>
      <c r="G1301" s="259">
        <v>39022</v>
      </c>
      <c r="H1301" s="259" t="s">
        <v>32995</v>
      </c>
      <c r="I1301" s="161"/>
      <c r="J1301" s="161"/>
      <c r="K1301" s="161" t="s">
        <v>52</v>
      </c>
      <c r="L1301" s="161"/>
      <c r="M1301" s="161">
        <v>350</v>
      </c>
      <c r="N1301" s="161" t="s">
        <v>118</v>
      </c>
      <c r="O1301" s="161" t="s">
        <v>41</v>
      </c>
      <c r="P1301" s="155" t="s">
        <v>33014</v>
      </c>
      <c r="R1301" s="151" t="s">
        <v>35147</v>
      </c>
    </row>
    <row r="1302" spans="2:18" s="151" customFormat="1" ht="117" customHeight="1" x14ac:dyDescent="0.25">
      <c r="B1302" s="161"/>
      <c r="C1302" s="161"/>
      <c r="D1302" s="161"/>
      <c r="E1302" s="161"/>
      <c r="F1302" s="155" t="s">
        <v>32910</v>
      </c>
      <c r="G1302" s="259">
        <v>39022</v>
      </c>
      <c r="H1302" s="259" t="s">
        <v>32995</v>
      </c>
      <c r="I1302" s="161"/>
      <c r="J1302" s="161"/>
      <c r="K1302" s="161" t="s">
        <v>52</v>
      </c>
      <c r="L1302" s="161"/>
      <c r="M1302" s="161">
        <v>500</v>
      </c>
      <c r="N1302" s="161" t="s">
        <v>118</v>
      </c>
      <c r="O1302" s="161" t="s">
        <v>41</v>
      </c>
      <c r="P1302" s="155" t="s">
        <v>33015</v>
      </c>
      <c r="R1302" s="151" t="s">
        <v>35148</v>
      </c>
    </row>
    <row r="1303" spans="2:18" s="151" customFormat="1" ht="63" customHeight="1" x14ac:dyDescent="0.25">
      <c r="B1303" s="161"/>
      <c r="C1303" s="161"/>
      <c r="D1303" s="161"/>
      <c r="E1303" s="161"/>
      <c r="F1303" s="155" t="s">
        <v>33016</v>
      </c>
      <c r="G1303" s="259">
        <v>39022</v>
      </c>
      <c r="H1303" s="259" t="s">
        <v>32995</v>
      </c>
      <c r="I1303" s="161"/>
      <c r="J1303" s="161"/>
      <c r="K1303" s="161" t="s">
        <v>52</v>
      </c>
      <c r="L1303" s="161"/>
      <c r="M1303" s="161">
        <v>500</v>
      </c>
      <c r="N1303" s="161" t="s">
        <v>118</v>
      </c>
      <c r="O1303" s="161" t="s">
        <v>41</v>
      </c>
      <c r="P1303" s="155" t="s">
        <v>32992</v>
      </c>
      <c r="R1303" s="151" t="s">
        <v>35149</v>
      </c>
    </row>
    <row r="1304" spans="2:18" s="151" customFormat="1" ht="63" customHeight="1" x14ac:dyDescent="0.25">
      <c r="B1304" s="161"/>
      <c r="C1304" s="161"/>
      <c r="D1304" s="161"/>
      <c r="E1304" s="161"/>
      <c r="F1304" s="155" t="s">
        <v>33017</v>
      </c>
      <c r="G1304" s="259">
        <v>39052</v>
      </c>
      <c r="H1304" s="259" t="s">
        <v>29022</v>
      </c>
      <c r="I1304" s="161"/>
      <c r="J1304" s="161"/>
      <c r="K1304" s="161" t="s">
        <v>52</v>
      </c>
      <c r="L1304" s="161"/>
      <c r="M1304" s="161">
        <v>300</v>
      </c>
      <c r="N1304" s="161" t="s">
        <v>118</v>
      </c>
      <c r="O1304" s="161" t="s">
        <v>41</v>
      </c>
      <c r="P1304" s="155" t="s">
        <v>32992</v>
      </c>
      <c r="R1304" s="151" t="s">
        <v>35150</v>
      </c>
    </row>
    <row r="1305" spans="2:18" s="151" customFormat="1" ht="63" customHeight="1" x14ac:dyDescent="0.25">
      <c r="B1305" s="161"/>
      <c r="C1305" s="161"/>
      <c r="D1305" s="161"/>
      <c r="E1305" s="161"/>
      <c r="F1305" s="155" t="s">
        <v>33018</v>
      </c>
      <c r="G1305" s="259">
        <v>39052</v>
      </c>
      <c r="H1305" s="259" t="s">
        <v>29022</v>
      </c>
      <c r="I1305" s="161"/>
      <c r="J1305" s="161"/>
      <c r="K1305" s="161" t="s">
        <v>52</v>
      </c>
      <c r="L1305" s="161"/>
      <c r="M1305" s="161">
        <v>300</v>
      </c>
      <c r="N1305" s="161" t="s">
        <v>118</v>
      </c>
      <c r="O1305" s="161" t="s">
        <v>41</v>
      </c>
      <c r="P1305" s="155" t="s">
        <v>32992</v>
      </c>
      <c r="R1305" s="151" t="s">
        <v>35151</v>
      </c>
    </row>
    <row r="1306" spans="2:18" s="151" customFormat="1" ht="63" customHeight="1" x14ac:dyDescent="0.25">
      <c r="B1306" s="161"/>
      <c r="C1306" s="161"/>
      <c r="D1306" s="161"/>
      <c r="E1306" s="161"/>
      <c r="F1306" s="155" t="s">
        <v>33019</v>
      </c>
      <c r="G1306" s="259">
        <v>39052</v>
      </c>
      <c r="H1306" s="259" t="s">
        <v>29022</v>
      </c>
      <c r="I1306" s="161"/>
      <c r="J1306" s="161"/>
      <c r="K1306" s="161" t="s">
        <v>52</v>
      </c>
      <c r="L1306" s="161"/>
      <c r="M1306" s="161">
        <v>300</v>
      </c>
      <c r="N1306" s="161" t="s">
        <v>118</v>
      </c>
      <c r="O1306" s="161" t="s">
        <v>41</v>
      </c>
      <c r="P1306" s="155" t="s">
        <v>32231</v>
      </c>
      <c r="R1306" s="151" t="s">
        <v>35152</v>
      </c>
    </row>
    <row r="1307" spans="2:18" s="151" customFormat="1" ht="63" customHeight="1" x14ac:dyDescent="0.25">
      <c r="B1307" s="161"/>
      <c r="C1307" s="161"/>
      <c r="D1307" s="161"/>
      <c r="E1307" s="161"/>
      <c r="F1307" s="155" t="s">
        <v>33020</v>
      </c>
      <c r="G1307" s="259">
        <v>39052</v>
      </c>
      <c r="H1307" s="259" t="s">
        <v>29022</v>
      </c>
      <c r="I1307" s="161"/>
      <c r="J1307" s="161"/>
      <c r="K1307" s="161" t="s">
        <v>52</v>
      </c>
      <c r="L1307" s="161"/>
      <c r="M1307" s="161">
        <v>300</v>
      </c>
      <c r="N1307" s="161" t="s">
        <v>118</v>
      </c>
      <c r="O1307" s="161" t="s">
        <v>41</v>
      </c>
      <c r="P1307" s="155" t="s">
        <v>32231</v>
      </c>
      <c r="R1307" s="151" t="s">
        <v>35153</v>
      </c>
    </row>
    <row r="1308" spans="2:18" s="151" customFormat="1" ht="63" customHeight="1" x14ac:dyDescent="0.25">
      <c r="B1308" s="161"/>
      <c r="C1308" s="161"/>
      <c r="D1308" s="161"/>
      <c r="E1308" s="161"/>
      <c r="F1308" s="155" t="s">
        <v>33021</v>
      </c>
      <c r="G1308" s="259">
        <v>39052</v>
      </c>
      <c r="H1308" s="259" t="s">
        <v>29022</v>
      </c>
      <c r="I1308" s="161"/>
      <c r="J1308" s="161"/>
      <c r="K1308" s="161" t="s">
        <v>52</v>
      </c>
      <c r="L1308" s="161"/>
      <c r="M1308" s="161">
        <v>250</v>
      </c>
      <c r="N1308" s="161" t="s">
        <v>118</v>
      </c>
      <c r="O1308" s="161" t="s">
        <v>41</v>
      </c>
      <c r="P1308" s="155" t="s">
        <v>33022</v>
      </c>
      <c r="R1308" s="151" t="s">
        <v>35154</v>
      </c>
    </row>
    <row r="1309" spans="2:18" s="151" customFormat="1" ht="110.25" customHeight="1" x14ac:dyDescent="0.25">
      <c r="B1309" s="161"/>
      <c r="C1309" s="161"/>
      <c r="D1309" s="161"/>
      <c r="E1309" s="161"/>
      <c r="F1309" s="155" t="s">
        <v>33023</v>
      </c>
      <c r="G1309" s="259">
        <v>39052</v>
      </c>
      <c r="H1309" s="259" t="s">
        <v>29022</v>
      </c>
      <c r="I1309" s="161"/>
      <c r="J1309" s="161"/>
      <c r="K1309" s="161" t="s">
        <v>52</v>
      </c>
      <c r="L1309" s="161"/>
      <c r="M1309" s="161">
        <v>280</v>
      </c>
      <c r="N1309" s="161" t="s">
        <v>118</v>
      </c>
      <c r="O1309" s="161" t="s">
        <v>41</v>
      </c>
      <c r="P1309" s="155" t="s">
        <v>33024</v>
      </c>
      <c r="R1309" s="151" t="s">
        <v>35155</v>
      </c>
    </row>
    <row r="1310" spans="2:18" s="151" customFormat="1" ht="75.75" customHeight="1" x14ac:dyDescent="0.25">
      <c r="B1310" s="161"/>
      <c r="C1310" s="161"/>
      <c r="D1310" s="161"/>
      <c r="E1310" s="161"/>
      <c r="F1310" s="155" t="s">
        <v>33025</v>
      </c>
      <c r="G1310" s="259">
        <v>39052</v>
      </c>
      <c r="H1310" s="259" t="s">
        <v>29022</v>
      </c>
      <c r="I1310" s="161"/>
      <c r="J1310" s="161"/>
      <c r="K1310" s="161" t="s">
        <v>52</v>
      </c>
      <c r="L1310" s="161"/>
      <c r="M1310" s="161">
        <v>170</v>
      </c>
      <c r="N1310" s="161" t="s">
        <v>118</v>
      </c>
      <c r="O1310" s="161" t="s">
        <v>41</v>
      </c>
      <c r="P1310" s="155" t="s">
        <v>33026</v>
      </c>
      <c r="R1310" s="151" t="s">
        <v>35156</v>
      </c>
    </row>
    <row r="1311" spans="2:18" s="151" customFormat="1" ht="103.5" customHeight="1" x14ac:dyDescent="0.25">
      <c r="B1311" s="161"/>
      <c r="C1311" s="161"/>
      <c r="D1311" s="161"/>
      <c r="E1311" s="161"/>
      <c r="F1311" s="155" t="s">
        <v>33027</v>
      </c>
      <c r="G1311" s="259">
        <v>39052</v>
      </c>
      <c r="H1311" s="259" t="s">
        <v>29022</v>
      </c>
      <c r="I1311" s="161"/>
      <c r="J1311" s="161"/>
      <c r="K1311" s="161" t="s">
        <v>52</v>
      </c>
      <c r="L1311" s="161"/>
      <c r="M1311" s="161">
        <v>400</v>
      </c>
      <c r="N1311" s="161" t="s">
        <v>118</v>
      </c>
      <c r="O1311" s="161" t="s">
        <v>41</v>
      </c>
      <c r="P1311" s="155" t="s">
        <v>33028</v>
      </c>
      <c r="R1311" s="151" t="s">
        <v>35157</v>
      </c>
    </row>
    <row r="1312" spans="2:18" s="151" customFormat="1" ht="63" customHeight="1" x14ac:dyDescent="0.25">
      <c r="B1312" s="161"/>
      <c r="C1312" s="161"/>
      <c r="D1312" s="161"/>
      <c r="E1312" s="161"/>
      <c r="F1312" s="155" t="s">
        <v>33029</v>
      </c>
      <c r="G1312" s="259">
        <v>39052</v>
      </c>
      <c r="H1312" s="259" t="s">
        <v>29022</v>
      </c>
      <c r="I1312" s="161"/>
      <c r="J1312" s="161"/>
      <c r="K1312" s="161" t="s">
        <v>52</v>
      </c>
      <c r="L1312" s="161"/>
      <c r="M1312" s="161">
        <v>300</v>
      </c>
      <c r="N1312" s="161" t="s">
        <v>118</v>
      </c>
      <c r="O1312" s="161" t="s">
        <v>41</v>
      </c>
      <c r="P1312" s="155" t="s">
        <v>33030</v>
      </c>
      <c r="R1312" s="151" t="s">
        <v>35158</v>
      </c>
    </row>
    <row r="1313" spans="2:18" s="151" customFormat="1" ht="63" customHeight="1" x14ac:dyDescent="0.25">
      <c r="B1313" s="161"/>
      <c r="C1313" s="161"/>
      <c r="D1313" s="161"/>
      <c r="E1313" s="161"/>
      <c r="F1313" s="155" t="s">
        <v>33031</v>
      </c>
      <c r="G1313" s="259">
        <v>39052</v>
      </c>
      <c r="H1313" s="259" t="s">
        <v>29022</v>
      </c>
      <c r="I1313" s="161"/>
      <c r="J1313" s="161"/>
      <c r="K1313" s="161" t="s">
        <v>52</v>
      </c>
      <c r="L1313" s="161"/>
      <c r="M1313" s="161">
        <v>300</v>
      </c>
      <c r="N1313" s="161" t="s">
        <v>118</v>
      </c>
      <c r="O1313" s="161" t="s">
        <v>41</v>
      </c>
      <c r="P1313" s="155" t="s">
        <v>33032</v>
      </c>
      <c r="R1313" s="151" t="s">
        <v>35159</v>
      </c>
    </row>
    <row r="1314" spans="2:18" s="151" customFormat="1" ht="93.75" customHeight="1" x14ac:dyDescent="0.25">
      <c r="B1314" s="161"/>
      <c r="C1314" s="161"/>
      <c r="D1314" s="161"/>
      <c r="E1314" s="161"/>
      <c r="F1314" s="155" t="s">
        <v>33033</v>
      </c>
      <c r="G1314" s="259">
        <v>39052</v>
      </c>
      <c r="H1314" s="259" t="s">
        <v>29022</v>
      </c>
      <c r="I1314" s="161"/>
      <c r="J1314" s="161"/>
      <c r="K1314" s="161" t="s">
        <v>52</v>
      </c>
      <c r="L1314" s="161"/>
      <c r="M1314" s="161">
        <v>500</v>
      </c>
      <c r="N1314" s="161" t="s">
        <v>118</v>
      </c>
      <c r="O1314" s="161" t="s">
        <v>41</v>
      </c>
      <c r="P1314" s="155" t="s">
        <v>33034</v>
      </c>
      <c r="R1314" s="151" t="s">
        <v>35160</v>
      </c>
    </row>
    <row r="1315" spans="2:18" s="151" customFormat="1" ht="79.5" customHeight="1" x14ac:dyDescent="0.25">
      <c r="B1315" s="161"/>
      <c r="C1315" s="161"/>
      <c r="D1315" s="161"/>
      <c r="E1315" s="161"/>
      <c r="F1315" s="155" t="s">
        <v>33035</v>
      </c>
      <c r="G1315" s="259">
        <v>39052</v>
      </c>
      <c r="H1315" s="259" t="s">
        <v>29022</v>
      </c>
      <c r="I1315" s="161"/>
      <c r="J1315" s="161"/>
      <c r="K1315" s="161" t="s">
        <v>52</v>
      </c>
      <c r="L1315" s="161"/>
      <c r="M1315" s="161">
        <v>200</v>
      </c>
      <c r="N1315" s="161" t="s">
        <v>118</v>
      </c>
      <c r="O1315" s="161" t="s">
        <v>41</v>
      </c>
      <c r="P1315" s="155" t="s">
        <v>33036</v>
      </c>
      <c r="R1315" s="151" t="s">
        <v>35161</v>
      </c>
    </row>
    <row r="1316" spans="2:18" s="151" customFormat="1" ht="86.25" customHeight="1" x14ac:dyDescent="0.25">
      <c r="B1316" s="161"/>
      <c r="C1316" s="161"/>
      <c r="D1316" s="161"/>
      <c r="E1316" s="161"/>
      <c r="F1316" s="155" t="s">
        <v>33037</v>
      </c>
      <c r="G1316" s="259">
        <v>39052</v>
      </c>
      <c r="H1316" s="259" t="s">
        <v>29022</v>
      </c>
      <c r="I1316" s="161"/>
      <c r="J1316" s="161"/>
      <c r="K1316" s="161" t="s">
        <v>52</v>
      </c>
      <c r="L1316" s="161"/>
      <c r="M1316" s="161">
        <v>200</v>
      </c>
      <c r="N1316" s="161" t="s">
        <v>118</v>
      </c>
      <c r="O1316" s="161" t="s">
        <v>41</v>
      </c>
      <c r="P1316" s="155" t="s">
        <v>33038</v>
      </c>
      <c r="R1316" s="151" t="s">
        <v>35162</v>
      </c>
    </row>
    <row r="1317" spans="2:18" s="151" customFormat="1" ht="78.75" customHeight="1" x14ac:dyDescent="0.25">
      <c r="B1317" s="161"/>
      <c r="C1317" s="161"/>
      <c r="D1317" s="161"/>
      <c r="E1317" s="161"/>
      <c r="F1317" s="155" t="s">
        <v>33039</v>
      </c>
      <c r="G1317" s="259">
        <v>39052</v>
      </c>
      <c r="H1317" s="259" t="s">
        <v>29022</v>
      </c>
      <c r="I1317" s="161"/>
      <c r="J1317" s="161"/>
      <c r="K1317" s="161" t="s">
        <v>52</v>
      </c>
      <c r="L1317" s="161"/>
      <c r="M1317" s="161">
        <v>400</v>
      </c>
      <c r="N1317" s="161" t="s">
        <v>118</v>
      </c>
      <c r="O1317" s="161" t="s">
        <v>41</v>
      </c>
      <c r="P1317" s="155" t="s">
        <v>33040</v>
      </c>
      <c r="R1317" s="151" t="s">
        <v>35163</v>
      </c>
    </row>
    <row r="1318" spans="2:18" s="151" customFormat="1" ht="63" customHeight="1" x14ac:dyDescent="0.25">
      <c r="B1318" s="161"/>
      <c r="C1318" s="161"/>
      <c r="D1318" s="161"/>
      <c r="E1318" s="161"/>
      <c r="F1318" s="155" t="s">
        <v>33041</v>
      </c>
      <c r="G1318" s="259">
        <v>39052</v>
      </c>
      <c r="H1318" s="259" t="s">
        <v>29022</v>
      </c>
      <c r="I1318" s="161"/>
      <c r="J1318" s="161"/>
      <c r="K1318" s="161" t="s">
        <v>52</v>
      </c>
      <c r="L1318" s="161"/>
      <c r="M1318" s="161">
        <v>250</v>
      </c>
      <c r="N1318" s="161" t="s">
        <v>118</v>
      </c>
      <c r="O1318" s="161" t="s">
        <v>41</v>
      </c>
      <c r="P1318" s="155" t="s">
        <v>33042</v>
      </c>
      <c r="R1318" s="151" t="s">
        <v>35164</v>
      </c>
    </row>
    <row r="1319" spans="2:18" s="151" customFormat="1" ht="63" customHeight="1" x14ac:dyDescent="0.25">
      <c r="B1319" s="161"/>
      <c r="C1319" s="161"/>
      <c r="D1319" s="161"/>
      <c r="E1319" s="161"/>
      <c r="F1319" s="155" t="s">
        <v>33043</v>
      </c>
      <c r="G1319" s="259">
        <v>39052</v>
      </c>
      <c r="H1319" s="259" t="s">
        <v>29022</v>
      </c>
      <c r="I1319" s="161"/>
      <c r="J1319" s="161"/>
      <c r="K1319" s="161" t="s">
        <v>52</v>
      </c>
      <c r="L1319" s="161"/>
      <c r="M1319" s="161">
        <v>300</v>
      </c>
      <c r="N1319" s="161" t="s">
        <v>118</v>
      </c>
      <c r="O1319" s="161" t="s">
        <v>41</v>
      </c>
      <c r="P1319" s="155" t="s">
        <v>33009</v>
      </c>
      <c r="R1319" s="151" t="s">
        <v>35165</v>
      </c>
    </row>
    <row r="1320" spans="2:18" s="151" customFormat="1" ht="63" customHeight="1" x14ac:dyDescent="0.25">
      <c r="B1320" s="161"/>
      <c r="C1320" s="161"/>
      <c r="D1320" s="161"/>
      <c r="E1320" s="161"/>
      <c r="F1320" s="155" t="s">
        <v>33044</v>
      </c>
      <c r="G1320" s="259">
        <v>39052</v>
      </c>
      <c r="H1320" s="259" t="s">
        <v>29022</v>
      </c>
      <c r="I1320" s="161"/>
      <c r="J1320" s="161"/>
      <c r="K1320" s="161" t="s">
        <v>52</v>
      </c>
      <c r="L1320" s="161"/>
      <c r="M1320" s="161">
        <v>300</v>
      </c>
      <c r="N1320" s="161" t="s">
        <v>118</v>
      </c>
      <c r="O1320" s="161" t="s">
        <v>41</v>
      </c>
      <c r="P1320" s="155" t="s">
        <v>32984</v>
      </c>
      <c r="R1320" s="151" t="s">
        <v>35166</v>
      </c>
    </row>
    <row r="1321" spans="2:18" s="151" customFormat="1" ht="63" customHeight="1" x14ac:dyDescent="0.25">
      <c r="B1321" s="161"/>
      <c r="C1321" s="161"/>
      <c r="D1321" s="161"/>
      <c r="E1321" s="161"/>
      <c r="F1321" s="155" t="s">
        <v>33045</v>
      </c>
      <c r="G1321" s="259">
        <v>39052</v>
      </c>
      <c r="H1321" s="259" t="s">
        <v>29022</v>
      </c>
      <c r="I1321" s="161"/>
      <c r="J1321" s="161"/>
      <c r="K1321" s="161" t="s">
        <v>52</v>
      </c>
      <c r="L1321" s="161"/>
      <c r="M1321" s="161">
        <v>300</v>
      </c>
      <c r="N1321" s="161" t="s">
        <v>118</v>
      </c>
      <c r="O1321" s="161" t="s">
        <v>41</v>
      </c>
      <c r="P1321" s="155" t="s">
        <v>32984</v>
      </c>
      <c r="R1321" s="151" t="s">
        <v>35167</v>
      </c>
    </row>
    <row r="1322" spans="2:18" s="151" customFormat="1" ht="63" customHeight="1" x14ac:dyDescent="0.25">
      <c r="B1322" s="161"/>
      <c r="C1322" s="161"/>
      <c r="D1322" s="161"/>
      <c r="E1322" s="161"/>
      <c r="F1322" s="155" t="s">
        <v>33046</v>
      </c>
      <c r="G1322" s="259">
        <v>39052</v>
      </c>
      <c r="H1322" s="259" t="s">
        <v>29022</v>
      </c>
      <c r="I1322" s="161"/>
      <c r="J1322" s="161"/>
      <c r="K1322" s="161" t="s">
        <v>52</v>
      </c>
      <c r="L1322" s="161"/>
      <c r="M1322" s="161">
        <v>280</v>
      </c>
      <c r="N1322" s="161" t="s">
        <v>118</v>
      </c>
      <c r="O1322" s="161" t="s">
        <v>41</v>
      </c>
      <c r="P1322" s="155" t="s">
        <v>33047</v>
      </c>
      <c r="R1322" s="151" t="s">
        <v>35168</v>
      </c>
    </row>
    <row r="1323" spans="2:18" s="151" customFormat="1" ht="63" customHeight="1" x14ac:dyDescent="0.25">
      <c r="B1323" s="161"/>
      <c r="C1323" s="161"/>
      <c r="D1323" s="161"/>
      <c r="E1323" s="161"/>
      <c r="F1323" s="155" t="s">
        <v>33048</v>
      </c>
      <c r="G1323" s="259">
        <v>39052</v>
      </c>
      <c r="H1323" s="259" t="s">
        <v>29022</v>
      </c>
      <c r="I1323" s="161"/>
      <c r="J1323" s="161"/>
      <c r="K1323" s="161" t="s">
        <v>52</v>
      </c>
      <c r="L1323" s="161"/>
      <c r="M1323" s="161">
        <v>300</v>
      </c>
      <c r="N1323" s="161" t="s">
        <v>118</v>
      </c>
      <c r="O1323" s="161" t="s">
        <v>41</v>
      </c>
      <c r="P1323" s="155" t="s">
        <v>32984</v>
      </c>
      <c r="R1323" s="151" t="s">
        <v>35169</v>
      </c>
    </row>
    <row r="1324" spans="2:18" s="151" customFormat="1" ht="63" customHeight="1" x14ac:dyDescent="0.25">
      <c r="B1324" s="161"/>
      <c r="C1324" s="161"/>
      <c r="D1324" s="161"/>
      <c r="E1324" s="161"/>
      <c r="F1324" s="155" t="s">
        <v>33049</v>
      </c>
      <c r="G1324" s="259">
        <v>39052</v>
      </c>
      <c r="H1324" s="259" t="s">
        <v>29022</v>
      </c>
      <c r="I1324" s="161"/>
      <c r="J1324" s="161"/>
      <c r="K1324" s="161" t="s">
        <v>52</v>
      </c>
      <c r="L1324" s="161"/>
      <c r="M1324" s="161">
        <v>300</v>
      </c>
      <c r="N1324" s="161" t="s">
        <v>118</v>
      </c>
      <c r="O1324" s="161" t="s">
        <v>41</v>
      </c>
      <c r="P1324" s="155" t="s">
        <v>33050</v>
      </c>
      <c r="R1324" s="151" t="s">
        <v>35170</v>
      </c>
    </row>
    <row r="1325" spans="2:18" s="151" customFormat="1" ht="100.5" customHeight="1" x14ac:dyDescent="0.25">
      <c r="B1325" s="161"/>
      <c r="C1325" s="161"/>
      <c r="D1325" s="161"/>
      <c r="E1325" s="161"/>
      <c r="F1325" s="155" t="s">
        <v>33051</v>
      </c>
      <c r="G1325" s="259">
        <v>39052</v>
      </c>
      <c r="H1325" s="259" t="s">
        <v>29022</v>
      </c>
      <c r="I1325" s="161"/>
      <c r="J1325" s="161"/>
      <c r="K1325" s="161" t="s">
        <v>52</v>
      </c>
      <c r="L1325" s="161"/>
      <c r="M1325" s="161">
        <v>200</v>
      </c>
      <c r="N1325" s="161" t="s">
        <v>118</v>
      </c>
      <c r="O1325" s="161" t="s">
        <v>41</v>
      </c>
      <c r="P1325" s="155" t="s">
        <v>33052</v>
      </c>
      <c r="R1325" s="151" t="s">
        <v>35171</v>
      </c>
    </row>
    <row r="1326" spans="2:18" s="151" customFormat="1" ht="63" customHeight="1" x14ac:dyDescent="0.25">
      <c r="B1326" s="161"/>
      <c r="C1326" s="161"/>
      <c r="D1326" s="161"/>
      <c r="E1326" s="161"/>
      <c r="F1326" s="155" t="s">
        <v>33053</v>
      </c>
      <c r="G1326" s="259">
        <v>39052</v>
      </c>
      <c r="H1326" s="259" t="s">
        <v>29022</v>
      </c>
      <c r="I1326" s="161"/>
      <c r="J1326" s="161"/>
      <c r="K1326" s="161" t="s">
        <v>52</v>
      </c>
      <c r="L1326" s="161"/>
      <c r="M1326" s="161">
        <v>300</v>
      </c>
      <c r="N1326" s="161" t="s">
        <v>118</v>
      </c>
      <c r="O1326" s="161" t="s">
        <v>41</v>
      </c>
      <c r="P1326" s="155" t="s">
        <v>33054</v>
      </c>
      <c r="R1326" s="151" t="s">
        <v>35172</v>
      </c>
    </row>
    <row r="1327" spans="2:18" s="151" customFormat="1" ht="63" customHeight="1" x14ac:dyDescent="0.25">
      <c r="B1327" s="161"/>
      <c r="C1327" s="161"/>
      <c r="D1327" s="161"/>
      <c r="E1327" s="161"/>
      <c r="F1327" s="155" t="s">
        <v>33055</v>
      </c>
      <c r="G1327" s="259">
        <v>39052</v>
      </c>
      <c r="H1327" s="259" t="s">
        <v>29022</v>
      </c>
      <c r="I1327" s="161"/>
      <c r="J1327" s="161"/>
      <c r="K1327" s="161" t="s">
        <v>52</v>
      </c>
      <c r="L1327" s="161"/>
      <c r="M1327" s="161">
        <v>200</v>
      </c>
      <c r="N1327" s="161" t="s">
        <v>118</v>
      </c>
      <c r="O1327" s="161" t="s">
        <v>41</v>
      </c>
      <c r="P1327" s="155" t="s">
        <v>33056</v>
      </c>
      <c r="R1327" s="151" t="s">
        <v>35173</v>
      </c>
    </row>
    <row r="1328" spans="2:18" s="151" customFormat="1" ht="63" customHeight="1" x14ac:dyDescent="0.25">
      <c r="B1328" s="161"/>
      <c r="C1328" s="161"/>
      <c r="D1328" s="161"/>
      <c r="E1328" s="161"/>
      <c r="F1328" s="155" t="s">
        <v>33057</v>
      </c>
      <c r="G1328" s="259">
        <v>39052</v>
      </c>
      <c r="H1328" s="259" t="s">
        <v>29022</v>
      </c>
      <c r="I1328" s="161"/>
      <c r="J1328" s="161"/>
      <c r="K1328" s="161" t="s">
        <v>52</v>
      </c>
      <c r="L1328" s="161"/>
      <c r="M1328" s="161">
        <v>300</v>
      </c>
      <c r="N1328" s="161" t="s">
        <v>118</v>
      </c>
      <c r="O1328" s="161" t="s">
        <v>41</v>
      </c>
      <c r="P1328" s="155" t="s">
        <v>33058</v>
      </c>
      <c r="R1328" s="151" t="s">
        <v>35174</v>
      </c>
    </row>
    <row r="1329" spans="2:18" s="151" customFormat="1" ht="63" customHeight="1" x14ac:dyDescent="0.25">
      <c r="B1329" s="161"/>
      <c r="C1329" s="161"/>
      <c r="D1329" s="161"/>
      <c r="E1329" s="161"/>
      <c r="F1329" s="155" t="s">
        <v>33059</v>
      </c>
      <c r="G1329" s="259">
        <v>39052</v>
      </c>
      <c r="H1329" s="259" t="s">
        <v>29022</v>
      </c>
      <c r="I1329" s="161"/>
      <c r="J1329" s="161"/>
      <c r="K1329" s="161" t="s">
        <v>52</v>
      </c>
      <c r="L1329" s="161"/>
      <c r="M1329" s="161">
        <v>250</v>
      </c>
      <c r="N1329" s="161" t="s">
        <v>118</v>
      </c>
      <c r="O1329" s="161" t="s">
        <v>41</v>
      </c>
      <c r="P1329" s="155" t="s">
        <v>33060</v>
      </c>
      <c r="R1329" s="151" t="s">
        <v>35175</v>
      </c>
    </row>
    <row r="1330" spans="2:18" s="151" customFormat="1" ht="80.25" customHeight="1" x14ac:dyDescent="0.25">
      <c r="B1330" s="161"/>
      <c r="C1330" s="161"/>
      <c r="D1330" s="161"/>
      <c r="E1330" s="161"/>
      <c r="F1330" s="155" t="s">
        <v>33061</v>
      </c>
      <c r="G1330" s="259">
        <v>39052</v>
      </c>
      <c r="H1330" s="259" t="s">
        <v>29022</v>
      </c>
      <c r="I1330" s="161"/>
      <c r="J1330" s="161"/>
      <c r="K1330" s="161" t="s">
        <v>52</v>
      </c>
      <c r="L1330" s="161"/>
      <c r="M1330" s="161">
        <v>300</v>
      </c>
      <c r="N1330" s="161" t="s">
        <v>118</v>
      </c>
      <c r="O1330" s="161" t="s">
        <v>41</v>
      </c>
      <c r="P1330" s="155" t="s">
        <v>33062</v>
      </c>
      <c r="R1330" s="151" t="s">
        <v>35176</v>
      </c>
    </row>
    <row r="1331" spans="2:18" s="151" customFormat="1" ht="63" customHeight="1" x14ac:dyDescent="0.25">
      <c r="B1331" s="161"/>
      <c r="C1331" s="161"/>
      <c r="D1331" s="161"/>
      <c r="E1331" s="161"/>
      <c r="F1331" s="155" t="s">
        <v>33063</v>
      </c>
      <c r="G1331" s="259">
        <v>39052</v>
      </c>
      <c r="H1331" s="259" t="s">
        <v>29022</v>
      </c>
      <c r="I1331" s="161"/>
      <c r="J1331" s="161"/>
      <c r="K1331" s="161" t="s">
        <v>52</v>
      </c>
      <c r="L1331" s="161"/>
      <c r="M1331" s="161">
        <v>300</v>
      </c>
      <c r="N1331" s="161" t="s">
        <v>118</v>
      </c>
      <c r="O1331" s="161" t="s">
        <v>41</v>
      </c>
      <c r="P1331" s="155" t="s">
        <v>33064</v>
      </c>
      <c r="R1331" s="151" t="s">
        <v>35177</v>
      </c>
    </row>
    <row r="1332" spans="2:18" s="151" customFormat="1" ht="105.75" customHeight="1" x14ac:dyDescent="0.25">
      <c r="B1332" s="161"/>
      <c r="C1332" s="161"/>
      <c r="D1332" s="161"/>
      <c r="E1332" s="161"/>
      <c r="F1332" s="155" t="s">
        <v>33065</v>
      </c>
      <c r="G1332" s="259">
        <v>39052</v>
      </c>
      <c r="H1332" s="259" t="s">
        <v>29022</v>
      </c>
      <c r="I1332" s="161"/>
      <c r="J1332" s="161"/>
      <c r="K1332" s="161" t="s">
        <v>52</v>
      </c>
      <c r="L1332" s="161"/>
      <c r="M1332" s="161">
        <v>300</v>
      </c>
      <c r="N1332" s="161" t="s">
        <v>118</v>
      </c>
      <c r="O1332" s="161" t="s">
        <v>41</v>
      </c>
      <c r="P1332" s="155" t="s">
        <v>33066</v>
      </c>
      <c r="R1332" s="151" t="s">
        <v>35178</v>
      </c>
    </row>
    <row r="1333" spans="2:18" s="151" customFormat="1" ht="81" customHeight="1" x14ac:dyDescent="0.25">
      <c r="B1333" s="161"/>
      <c r="C1333" s="161"/>
      <c r="D1333" s="161"/>
      <c r="E1333" s="161"/>
      <c r="F1333" s="155" t="s">
        <v>33067</v>
      </c>
      <c r="G1333" s="259">
        <v>39052</v>
      </c>
      <c r="H1333" s="259" t="s">
        <v>29022</v>
      </c>
      <c r="I1333" s="161"/>
      <c r="J1333" s="161"/>
      <c r="K1333" s="161" t="s">
        <v>52</v>
      </c>
      <c r="L1333" s="161"/>
      <c r="M1333" s="161">
        <v>350</v>
      </c>
      <c r="N1333" s="161" t="s">
        <v>118</v>
      </c>
      <c r="O1333" s="161" t="s">
        <v>41</v>
      </c>
      <c r="P1333" s="155" t="s">
        <v>33068</v>
      </c>
      <c r="R1333" s="151" t="s">
        <v>35179</v>
      </c>
    </row>
    <row r="1334" spans="2:18" s="151" customFormat="1" ht="86.25" customHeight="1" x14ac:dyDescent="0.25">
      <c r="B1334" s="161"/>
      <c r="C1334" s="161"/>
      <c r="D1334" s="161"/>
      <c r="E1334" s="161"/>
      <c r="F1334" s="155" t="s">
        <v>33069</v>
      </c>
      <c r="G1334" s="259">
        <v>39052</v>
      </c>
      <c r="H1334" s="259" t="s">
        <v>29022</v>
      </c>
      <c r="I1334" s="161"/>
      <c r="J1334" s="161"/>
      <c r="K1334" s="161" t="s">
        <v>52</v>
      </c>
      <c r="L1334" s="161"/>
      <c r="M1334" s="161">
        <v>300</v>
      </c>
      <c r="N1334" s="161" t="s">
        <v>118</v>
      </c>
      <c r="O1334" s="161" t="s">
        <v>41</v>
      </c>
      <c r="P1334" s="155" t="s">
        <v>33070</v>
      </c>
      <c r="R1334" s="151" t="s">
        <v>35180</v>
      </c>
    </row>
    <row r="1335" spans="2:18" s="151" customFormat="1" ht="63" customHeight="1" x14ac:dyDescent="0.25">
      <c r="B1335" s="161"/>
      <c r="C1335" s="161"/>
      <c r="D1335" s="161"/>
      <c r="E1335" s="161"/>
      <c r="F1335" s="155" t="s">
        <v>33306</v>
      </c>
      <c r="G1335" s="149">
        <v>39083</v>
      </c>
      <c r="H1335" s="149">
        <v>39083</v>
      </c>
      <c r="I1335" s="161"/>
      <c r="J1335" s="161"/>
      <c r="K1335" s="161" t="s">
        <v>52</v>
      </c>
      <c r="L1335" s="161"/>
      <c r="M1335" s="161">
        <v>50</v>
      </c>
      <c r="N1335" s="161" t="s">
        <v>118</v>
      </c>
      <c r="O1335" s="161" t="s">
        <v>41</v>
      </c>
      <c r="P1335" s="155" t="s">
        <v>33307</v>
      </c>
      <c r="R1335" s="151" t="s">
        <v>35318</v>
      </c>
    </row>
    <row r="1336" spans="2:18" s="151" customFormat="1" ht="88.5" customHeight="1" x14ac:dyDescent="0.25">
      <c r="B1336" s="161"/>
      <c r="C1336" s="161"/>
      <c r="D1336" s="161"/>
      <c r="E1336" s="161"/>
      <c r="F1336" s="155" t="s">
        <v>33073</v>
      </c>
      <c r="G1336" s="259">
        <v>39083</v>
      </c>
      <c r="H1336" s="259" t="s">
        <v>28677</v>
      </c>
      <c r="I1336" s="161"/>
      <c r="J1336" s="161"/>
      <c r="K1336" s="161" t="s">
        <v>52</v>
      </c>
      <c r="L1336" s="161"/>
      <c r="M1336" s="161">
        <v>300</v>
      </c>
      <c r="N1336" s="161" t="s">
        <v>118</v>
      </c>
      <c r="O1336" s="161" t="s">
        <v>41</v>
      </c>
      <c r="P1336" s="155" t="s">
        <v>32231</v>
      </c>
      <c r="R1336" s="151" t="s">
        <v>35183</v>
      </c>
    </row>
    <row r="1337" spans="2:18" s="151" customFormat="1" ht="63" customHeight="1" x14ac:dyDescent="0.25">
      <c r="B1337" s="161"/>
      <c r="C1337" s="161"/>
      <c r="D1337" s="161"/>
      <c r="E1337" s="161"/>
      <c r="F1337" s="155" t="s">
        <v>33074</v>
      </c>
      <c r="G1337" s="259">
        <v>39083</v>
      </c>
      <c r="H1337" s="259" t="s">
        <v>28677</v>
      </c>
      <c r="I1337" s="161"/>
      <c r="J1337" s="161"/>
      <c r="K1337" s="161" t="s">
        <v>52</v>
      </c>
      <c r="L1337" s="161"/>
      <c r="M1337" s="161">
        <v>300</v>
      </c>
      <c r="N1337" s="161" t="s">
        <v>118</v>
      </c>
      <c r="O1337" s="161" t="s">
        <v>41</v>
      </c>
      <c r="P1337" s="155" t="s">
        <v>33075</v>
      </c>
      <c r="R1337" s="151" t="s">
        <v>35184</v>
      </c>
    </row>
    <row r="1338" spans="2:18" s="151" customFormat="1" ht="63" customHeight="1" x14ac:dyDescent="0.25">
      <c r="B1338" s="161"/>
      <c r="C1338" s="161"/>
      <c r="D1338" s="161"/>
      <c r="E1338" s="161"/>
      <c r="F1338" s="155" t="s">
        <v>33076</v>
      </c>
      <c r="G1338" s="259">
        <v>39083</v>
      </c>
      <c r="H1338" s="259" t="s">
        <v>28677</v>
      </c>
      <c r="I1338" s="161"/>
      <c r="J1338" s="161"/>
      <c r="K1338" s="161" t="s">
        <v>52</v>
      </c>
      <c r="L1338" s="161"/>
      <c r="M1338" s="161">
        <v>200</v>
      </c>
      <c r="N1338" s="161" t="s">
        <v>118</v>
      </c>
      <c r="O1338" s="161" t="s">
        <v>41</v>
      </c>
      <c r="P1338" s="155" t="s">
        <v>33077</v>
      </c>
      <c r="R1338" s="151" t="s">
        <v>35185</v>
      </c>
    </row>
    <row r="1339" spans="2:18" s="151" customFormat="1" ht="105" customHeight="1" x14ac:dyDescent="0.25">
      <c r="B1339" s="161"/>
      <c r="C1339" s="161"/>
      <c r="D1339" s="161"/>
      <c r="E1339" s="161"/>
      <c r="F1339" s="155" t="s">
        <v>33078</v>
      </c>
      <c r="G1339" s="259">
        <v>39114</v>
      </c>
      <c r="H1339" s="259" t="s">
        <v>33079</v>
      </c>
      <c r="I1339" s="161"/>
      <c r="J1339" s="161"/>
      <c r="K1339" s="161" t="s">
        <v>52</v>
      </c>
      <c r="L1339" s="161"/>
      <c r="M1339" s="161">
        <v>300</v>
      </c>
      <c r="N1339" s="161" t="s">
        <v>118</v>
      </c>
      <c r="O1339" s="161" t="s">
        <v>41</v>
      </c>
      <c r="P1339" s="155" t="s">
        <v>32231</v>
      </c>
      <c r="R1339" s="151" t="s">
        <v>35186</v>
      </c>
    </row>
    <row r="1340" spans="2:18" s="151" customFormat="1" ht="63" customHeight="1" x14ac:dyDescent="0.25">
      <c r="B1340" s="161"/>
      <c r="C1340" s="161"/>
      <c r="D1340" s="161"/>
      <c r="E1340" s="161"/>
      <c r="F1340" s="155" t="s">
        <v>33080</v>
      </c>
      <c r="G1340" s="259">
        <v>39114</v>
      </c>
      <c r="H1340" s="259" t="s">
        <v>33079</v>
      </c>
      <c r="I1340" s="161"/>
      <c r="J1340" s="161"/>
      <c r="K1340" s="161" t="s">
        <v>52</v>
      </c>
      <c r="L1340" s="161"/>
      <c r="M1340" s="161">
        <v>200</v>
      </c>
      <c r="N1340" s="161" t="s">
        <v>118</v>
      </c>
      <c r="O1340" s="161" t="s">
        <v>41</v>
      </c>
      <c r="P1340" s="155" t="s">
        <v>32979</v>
      </c>
      <c r="R1340" s="151" t="s">
        <v>35187</v>
      </c>
    </row>
    <row r="1341" spans="2:18" s="151" customFormat="1" ht="63" customHeight="1" x14ac:dyDescent="0.25">
      <c r="B1341" s="161"/>
      <c r="C1341" s="161"/>
      <c r="D1341" s="161"/>
      <c r="E1341" s="161"/>
      <c r="F1341" s="155" t="s">
        <v>33081</v>
      </c>
      <c r="G1341" s="259">
        <v>39114</v>
      </c>
      <c r="H1341" s="259" t="s">
        <v>33079</v>
      </c>
      <c r="I1341" s="161"/>
      <c r="J1341" s="161"/>
      <c r="K1341" s="161" t="s">
        <v>52</v>
      </c>
      <c r="L1341" s="161"/>
      <c r="M1341" s="161">
        <v>400</v>
      </c>
      <c r="N1341" s="161" t="s">
        <v>118</v>
      </c>
      <c r="O1341" s="161" t="s">
        <v>41</v>
      </c>
      <c r="P1341" s="155" t="s">
        <v>33082</v>
      </c>
      <c r="R1341" s="151" t="s">
        <v>35188</v>
      </c>
    </row>
    <row r="1342" spans="2:18" s="151" customFormat="1" ht="114" customHeight="1" x14ac:dyDescent="0.25">
      <c r="B1342" s="161"/>
      <c r="C1342" s="161"/>
      <c r="D1342" s="161"/>
      <c r="E1342" s="161"/>
      <c r="F1342" s="155" t="s">
        <v>33083</v>
      </c>
      <c r="G1342" s="259">
        <v>39114</v>
      </c>
      <c r="H1342" s="259" t="s">
        <v>33079</v>
      </c>
      <c r="I1342" s="161"/>
      <c r="J1342" s="161"/>
      <c r="K1342" s="161" t="s">
        <v>52</v>
      </c>
      <c r="L1342" s="161"/>
      <c r="M1342" s="161">
        <v>300</v>
      </c>
      <c r="N1342" s="161" t="s">
        <v>118</v>
      </c>
      <c r="O1342" s="161" t="s">
        <v>41</v>
      </c>
      <c r="P1342" s="155" t="s">
        <v>33084</v>
      </c>
      <c r="R1342" s="151" t="s">
        <v>35189</v>
      </c>
    </row>
    <row r="1343" spans="2:18" s="151" customFormat="1" ht="63" customHeight="1" x14ac:dyDescent="0.25">
      <c r="B1343" s="161"/>
      <c r="C1343" s="161"/>
      <c r="D1343" s="161"/>
      <c r="E1343" s="161"/>
      <c r="F1343" s="155" t="s">
        <v>33085</v>
      </c>
      <c r="G1343" s="259">
        <v>39114</v>
      </c>
      <c r="H1343" s="259" t="s">
        <v>33079</v>
      </c>
      <c r="I1343" s="161"/>
      <c r="J1343" s="161"/>
      <c r="K1343" s="161" t="s">
        <v>52</v>
      </c>
      <c r="L1343" s="161"/>
      <c r="M1343" s="161">
        <v>300</v>
      </c>
      <c r="N1343" s="161" t="s">
        <v>118</v>
      </c>
      <c r="O1343" s="161" t="s">
        <v>41</v>
      </c>
      <c r="P1343" s="155" t="s">
        <v>33086</v>
      </c>
      <c r="R1343" s="151" t="s">
        <v>35190</v>
      </c>
    </row>
    <row r="1344" spans="2:18" s="151" customFormat="1" ht="111.75" customHeight="1" x14ac:dyDescent="0.25">
      <c r="B1344" s="161"/>
      <c r="C1344" s="161"/>
      <c r="D1344" s="161"/>
      <c r="E1344" s="161"/>
      <c r="F1344" s="155" t="s">
        <v>33087</v>
      </c>
      <c r="G1344" s="259">
        <v>39114</v>
      </c>
      <c r="H1344" s="259" t="s">
        <v>33079</v>
      </c>
      <c r="I1344" s="161"/>
      <c r="J1344" s="161"/>
      <c r="K1344" s="161" t="s">
        <v>52</v>
      </c>
      <c r="L1344" s="161"/>
      <c r="M1344" s="161">
        <v>300</v>
      </c>
      <c r="N1344" s="161" t="s">
        <v>118</v>
      </c>
      <c r="O1344" s="161" t="s">
        <v>41</v>
      </c>
      <c r="P1344" s="155" t="s">
        <v>32954</v>
      </c>
      <c r="R1344" s="151" t="s">
        <v>35191</v>
      </c>
    </row>
    <row r="1345" spans="2:18" s="151" customFormat="1" ht="63" customHeight="1" x14ac:dyDescent="0.25">
      <c r="B1345" s="161"/>
      <c r="C1345" s="161"/>
      <c r="D1345" s="161"/>
      <c r="E1345" s="161"/>
      <c r="F1345" s="155" t="s">
        <v>33088</v>
      </c>
      <c r="G1345" s="259">
        <v>39114</v>
      </c>
      <c r="H1345" s="259" t="s">
        <v>33079</v>
      </c>
      <c r="I1345" s="161"/>
      <c r="J1345" s="161"/>
      <c r="K1345" s="161" t="s">
        <v>52</v>
      </c>
      <c r="L1345" s="161"/>
      <c r="M1345" s="161">
        <v>150</v>
      </c>
      <c r="N1345" s="161" t="s">
        <v>118</v>
      </c>
      <c r="O1345" s="161" t="s">
        <v>41</v>
      </c>
      <c r="P1345" s="155" t="s">
        <v>33089</v>
      </c>
      <c r="R1345" s="151" t="s">
        <v>35192</v>
      </c>
    </row>
    <row r="1346" spans="2:18" s="151" customFormat="1" ht="63" customHeight="1" x14ac:dyDescent="0.25">
      <c r="B1346" s="161"/>
      <c r="C1346" s="161"/>
      <c r="D1346" s="161"/>
      <c r="E1346" s="161"/>
      <c r="F1346" s="155" t="s">
        <v>33090</v>
      </c>
      <c r="G1346" s="259">
        <v>39114</v>
      </c>
      <c r="H1346" s="259" t="s">
        <v>33079</v>
      </c>
      <c r="I1346" s="161"/>
      <c r="J1346" s="161"/>
      <c r="K1346" s="161" t="s">
        <v>52</v>
      </c>
      <c r="L1346" s="161"/>
      <c r="M1346" s="161">
        <v>300</v>
      </c>
      <c r="N1346" s="161" t="s">
        <v>118</v>
      </c>
      <c r="O1346" s="161" t="s">
        <v>41</v>
      </c>
      <c r="P1346" s="155" t="s">
        <v>33091</v>
      </c>
      <c r="R1346" s="151" t="s">
        <v>35193</v>
      </c>
    </row>
    <row r="1347" spans="2:18" s="151" customFormat="1" ht="135.75" customHeight="1" x14ac:dyDescent="0.25">
      <c r="B1347" s="161"/>
      <c r="C1347" s="161"/>
      <c r="D1347" s="161"/>
      <c r="E1347" s="161"/>
      <c r="F1347" s="155" t="s">
        <v>33092</v>
      </c>
      <c r="G1347" s="259">
        <v>39142</v>
      </c>
      <c r="H1347" s="259" t="s">
        <v>33093</v>
      </c>
      <c r="I1347" s="161"/>
      <c r="J1347" s="161"/>
      <c r="K1347" s="161" t="s">
        <v>52</v>
      </c>
      <c r="L1347" s="161"/>
      <c r="M1347" s="161">
        <v>300</v>
      </c>
      <c r="N1347" s="161" t="s">
        <v>118</v>
      </c>
      <c r="O1347" s="161" t="s">
        <v>41</v>
      </c>
      <c r="P1347" s="155" t="s">
        <v>33094</v>
      </c>
      <c r="R1347" s="151" t="s">
        <v>35194</v>
      </c>
    </row>
    <row r="1348" spans="2:18" s="151" customFormat="1" ht="63" customHeight="1" x14ac:dyDescent="0.25">
      <c r="B1348" s="161"/>
      <c r="C1348" s="161"/>
      <c r="D1348" s="161"/>
      <c r="E1348" s="161"/>
      <c r="F1348" s="155" t="s">
        <v>33095</v>
      </c>
      <c r="G1348" s="259">
        <v>39142</v>
      </c>
      <c r="H1348" s="259" t="s">
        <v>33093</v>
      </c>
      <c r="I1348" s="161"/>
      <c r="J1348" s="161"/>
      <c r="K1348" s="161" t="s">
        <v>52</v>
      </c>
      <c r="L1348" s="161"/>
      <c r="M1348" s="161">
        <v>250</v>
      </c>
      <c r="N1348" s="161" t="s">
        <v>118</v>
      </c>
      <c r="O1348" s="161" t="s">
        <v>41</v>
      </c>
      <c r="P1348" s="155" t="s">
        <v>33096</v>
      </c>
      <c r="R1348" s="151" t="s">
        <v>35195</v>
      </c>
    </row>
    <row r="1349" spans="2:18" s="151" customFormat="1" ht="96.75" customHeight="1" x14ac:dyDescent="0.25">
      <c r="B1349" s="161"/>
      <c r="C1349" s="161"/>
      <c r="D1349" s="161"/>
      <c r="E1349" s="161"/>
      <c r="F1349" s="155" t="s">
        <v>33097</v>
      </c>
      <c r="G1349" s="259">
        <v>39142</v>
      </c>
      <c r="H1349" s="259" t="s">
        <v>33093</v>
      </c>
      <c r="I1349" s="161"/>
      <c r="J1349" s="161"/>
      <c r="K1349" s="161" t="s">
        <v>52</v>
      </c>
      <c r="L1349" s="161"/>
      <c r="M1349" s="161">
        <v>600</v>
      </c>
      <c r="N1349" s="161" t="s">
        <v>118</v>
      </c>
      <c r="O1349" s="161" t="s">
        <v>41</v>
      </c>
      <c r="P1349" s="155" t="s">
        <v>33098</v>
      </c>
      <c r="R1349" s="151" t="s">
        <v>35196</v>
      </c>
    </row>
    <row r="1350" spans="2:18" s="151" customFormat="1" ht="99" customHeight="1" x14ac:dyDescent="0.25">
      <c r="B1350" s="161"/>
      <c r="C1350" s="161"/>
      <c r="D1350" s="161"/>
      <c r="E1350" s="161"/>
      <c r="F1350" s="155" t="s">
        <v>33099</v>
      </c>
      <c r="G1350" s="259">
        <v>39142</v>
      </c>
      <c r="H1350" s="259" t="s">
        <v>33093</v>
      </c>
      <c r="I1350" s="161"/>
      <c r="J1350" s="161"/>
      <c r="K1350" s="161" t="s">
        <v>52</v>
      </c>
      <c r="L1350" s="161"/>
      <c r="M1350" s="161">
        <v>400</v>
      </c>
      <c r="N1350" s="161" t="s">
        <v>118</v>
      </c>
      <c r="O1350" s="161" t="s">
        <v>41</v>
      </c>
      <c r="P1350" s="155" t="s">
        <v>33100</v>
      </c>
      <c r="R1350" s="151" t="s">
        <v>35197</v>
      </c>
    </row>
    <row r="1351" spans="2:18" s="151" customFormat="1" ht="82.5" customHeight="1" x14ac:dyDescent="0.25">
      <c r="B1351" s="161"/>
      <c r="C1351" s="161"/>
      <c r="D1351" s="161"/>
      <c r="E1351" s="161"/>
      <c r="F1351" s="155" t="s">
        <v>33101</v>
      </c>
      <c r="G1351" s="259">
        <v>39142</v>
      </c>
      <c r="H1351" s="259" t="s">
        <v>33093</v>
      </c>
      <c r="I1351" s="161"/>
      <c r="J1351" s="161"/>
      <c r="K1351" s="161" t="s">
        <v>52</v>
      </c>
      <c r="L1351" s="161"/>
      <c r="M1351" s="161">
        <v>300</v>
      </c>
      <c r="N1351" s="161" t="s">
        <v>118</v>
      </c>
      <c r="O1351" s="161" t="s">
        <v>41</v>
      </c>
      <c r="P1351" s="155" t="s">
        <v>33102</v>
      </c>
      <c r="R1351" s="151" t="s">
        <v>35198</v>
      </c>
    </row>
    <row r="1352" spans="2:18" s="151" customFormat="1" ht="103.5" customHeight="1" x14ac:dyDescent="0.25">
      <c r="B1352" s="161"/>
      <c r="C1352" s="161"/>
      <c r="D1352" s="161"/>
      <c r="E1352" s="161"/>
      <c r="F1352" s="155" t="s">
        <v>33103</v>
      </c>
      <c r="G1352" s="259">
        <v>39142</v>
      </c>
      <c r="H1352" s="259" t="s">
        <v>33093</v>
      </c>
      <c r="I1352" s="161"/>
      <c r="J1352" s="161"/>
      <c r="K1352" s="161" t="s">
        <v>52</v>
      </c>
      <c r="L1352" s="161"/>
      <c r="M1352" s="161">
        <v>300</v>
      </c>
      <c r="N1352" s="161" t="s">
        <v>118</v>
      </c>
      <c r="O1352" s="161" t="s">
        <v>41</v>
      </c>
      <c r="P1352" s="155" t="s">
        <v>33104</v>
      </c>
      <c r="R1352" s="151" t="s">
        <v>35199</v>
      </c>
    </row>
    <row r="1353" spans="2:18" s="151" customFormat="1" ht="63" customHeight="1" x14ac:dyDescent="0.25">
      <c r="B1353" s="161"/>
      <c r="C1353" s="161"/>
      <c r="D1353" s="161"/>
      <c r="E1353" s="161"/>
      <c r="F1353" s="155" t="s">
        <v>33105</v>
      </c>
      <c r="G1353" s="259">
        <v>39142</v>
      </c>
      <c r="H1353" s="259" t="s">
        <v>33093</v>
      </c>
      <c r="I1353" s="161"/>
      <c r="J1353" s="161"/>
      <c r="K1353" s="161" t="s">
        <v>52</v>
      </c>
      <c r="L1353" s="161"/>
      <c r="M1353" s="161">
        <v>300</v>
      </c>
      <c r="N1353" s="161" t="s">
        <v>118</v>
      </c>
      <c r="O1353" s="161" t="s">
        <v>41</v>
      </c>
      <c r="P1353" s="155" t="s">
        <v>33106</v>
      </c>
      <c r="R1353" s="151" t="s">
        <v>35200</v>
      </c>
    </row>
    <row r="1354" spans="2:18" s="151" customFormat="1" ht="114.75" customHeight="1" x14ac:dyDescent="0.25">
      <c r="B1354" s="161"/>
      <c r="C1354" s="161"/>
      <c r="D1354" s="161"/>
      <c r="E1354" s="161"/>
      <c r="F1354" s="155" t="s">
        <v>33107</v>
      </c>
      <c r="G1354" s="259">
        <v>39142</v>
      </c>
      <c r="H1354" s="259" t="s">
        <v>33093</v>
      </c>
      <c r="I1354" s="161"/>
      <c r="J1354" s="161"/>
      <c r="K1354" s="161" t="s">
        <v>52</v>
      </c>
      <c r="L1354" s="161"/>
      <c r="M1354" s="161">
        <v>500</v>
      </c>
      <c r="N1354" s="161" t="s">
        <v>118</v>
      </c>
      <c r="O1354" s="161" t="s">
        <v>41</v>
      </c>
      <c r="P1354" s="155" t="s">
        <v>33108</v>
      </c>
      <c r="R1354" s="151" t="s">
        <v>35201</v>
      </c>
    </row>
    <row r="1355" spans="2:18" s="151" customFormat="1" ht="78" customHeight="1" x14ac:dyDescent="0.25">
      <c r="B1355" s="161"/>
      <c r="C1355" s="161"/>
      <c r="D1355" s="161"/>
      <c r="E1355" s="161"/>
      <c r="F1355" s="155" t="s">
        <v>33109</v>
      </c>
      <c r="G1355" s="259">
        <v>39142</v>
      </c>
      <c r="H1355" s="259" t="s">
        <v>33093</v>
      </c>
      <c r="I1355" s="161"/>
      <c r="J1355" s="161"/>
      <c r="K1355" s="161" t="s">
        <v>52</v>
      </c>
      <c r="L1355" s="161"/>
      <c r="M1355" s="161">
        <v>300</v>
      </c>
      <c r="N1355" s="161" t="s">
        <v>118</v>
      </c>
      <c r="O1355" s="161" t="s">
        <v>41</v>
      </c>
      <c r="P1355" s="155" t="s">
        <v>33110</v>
      </c>
      <c r="R1355" s="151" t="s">
        <v>35202</v>
      </c>
    </row>
    <row r="1356" spans="2:18" s="151" customFormat="1" ht="63" customHeight="1" x14ac:dyDescent="0.25">
      <c r="B1356" s="161"/>
      <c r="C1356" s="161"/>
      <c r="D1356" s="161"/>
      <c r="E1356" s="161"/>
      <c r="F1356" s="155" t="s">
        <v>33111</v>
      </c>
      <c r="G1356" s="259">
        <v>39142</v>
      </c>
      <c r="H1356" s="259" t="s">
        <v>33093</v>
      </c>
      <c r="I1356" s="161"/>
      <c r="J1356" s="161"/>
      <c r="K1356" s="161" t="s">
        <v>52</v>
      </c>
      <c r="L1356" s="161"/>
      <c r="M1356" s="161">
        <v>300</v>
      </c>
      <c r="N1356" s="161" t="s">
        <v>118</v>
      </c>
      <c r="O1356" s="161" t="s">
        <v>41</v>
      </c>
      <c r="P1356" s="155" t="s">
        <v>33112</v>
      </c>
      <c r="R1356" s="151" t="s">
        <v>35203</v>
      </c>
    </row>
    <row r="1357" spans="2:18" s="151" customFormat="1" ht="63" customHeight="1" x14ac:dyDescent="0.25">
      <c r="B1357" s="161"/>
      <c r="C1357" s="161"/>
      <c r="D1357" s="161"/>
      <c r="E1357" s="161"/>
      <c r="F1357" s="155" t="s">
        <v>32973</v>
      </c>
      <c r="G1357" s="259">
        <v>39142</v>
      </c>
      <c r="H1357" s="259" t="s">
        <v>33093</v>
      </c>
      <c r="I1357" s="161"/>
      <c r="J1357" s="161"/>
      <c r="K1357" s="161" t="s">
        <v>52</v>
      </c>
      <c r="L1357" s="161"/>
      <c r="M1357" s="161">
        <v>500</v>
      </c>
      <c r="N1357" s="161" t="s">
        <v>118</v>
      </c>
      <c r="O1357" s="161" t="s">
        <v>41</v>
      </c>
      <c r="P1357" s="155" t="s">
        <v>33113</v>
      </c>
      <c r="R1357" s="151" t="s">
        <v>35204</v>
      </c>
    </row>
    <row r="1358" spans="2:18" s="151" customFormat="1" ht="111" customHeight="1" x14ac:dyDescent="0.25">
      <c r="B1358" s="161"/>
      <c r="C1358" s="161"/>
      <c r="D1358" s="161"/>
      <c r="E1358" s="161"/>
      <c r="F1358" s="155" t="s">
        <v>33114</v>
      </c>
      <c r="G1358" s="259">
        <v>39142</v>
      </c>
      <c r="H1358" s="259" t="s">
        <v>33093</v>
      </c>
      <c r="I1358" s="161"/>
      <c r="J1358" s="161"/>
      <c r="K1358" s="161" t="s">
        <v>52</v>
      </c>
      <c r="L1358" s="161"/>
      <c r="M1358" s="161">
        <v>200</v>
      </c>
      <c r="N1358" s="161" t="s">
        <v>118</v>
      </c>
      <c r="O1358" s="161" t="s">
        <v>41</v>
      </c>
      <c r="P1358" s="155" t="s">
        <v>32992</v>
      </c>
      <c r="R1358" s="151" t="s">
        <v>35205</v>
      </c>
    </row>
    <row r="1359" spans="2:18" s="151" customFormat="1" ht="63" customHeight="1" x14ac:dyDescent="0.25">
      <c r="B1359" s="161"/>
      <c r="C1359" s="161"/>
      <c r="D1359" s="161"/>
      <c r="E1359" s="161"/>
      <c r="F1359" s="155" t="s">
        <v>32863</v>
      </c>
      <c r="G1359" s="259">
        <v>39173</v>
      </c>
      <c r="H1359" s="259" t="s">
        <v>33115</v>
      </c>
      <c r="I1359" s="161"/>
      <c r="J1359" s="161"/>
      <c r="K1359" s="161" t="s">
        <v>52</v>
      </c>
      <c r="L1359" s="161"/>
      <c r="M1359" s="161">
        <v>400</v>
      </c>
      <c r="N1359" s="161" t="s">
        <v>118</v>
      </c>
      <c r="O1359" s="161" t="s">
        <v>41</v>
      </c>
      <c r="P1359" s="155" t="s">
        <v>32231</v>
      </c>
      <c r="R1359" s="151" t="s">
        <v>35206</v>
      </c>
    </row>
    <row r="1360" spans="2:18" s="151" customFormat="1" ht="63" customHeight="1" x14ac:dyDescent="0.25">
      <c r="B1360" s="161"/>
      <c r="C1360" s="161"/>
      <c r="D1360" s="161"/>
      <c r="E1360" s="161"/>
      <c r="F1360" s="155" t="s">
        <v>32865</v>
      </c>
      <c r="G1360" s="259">
        <v>39173</v>
      </c>
      <c r="H1360" s="259" t="s">
        <v>33115</v>
      </c>
      <c r="I1360" s="161"/>
      <c r="J1360" s="161"/>
      <c r="K1360" s="161" t="s">
        <v>52</v>
      </c>
      <c r="L1360" s="161"/>
      <c r="M1360" s="161">
        <v>200</v>
      </c>
      <c r="N1360" s="161" t="s">
        <v>118</v>
      </c>
      <c r="O1360" s="161" t="s">
        <v>41</v>
      </c>
      <c r="P1360" s="155" t="s">
        <v>33116</v>
      </c>
      <c r="R1360" s="151" t="s">
        <v>35207</v>
      </c>
    </row>
    <row r="1361" spans="2:18" s="151" customFormat="1" ht="63" customHeight="1" x14ac:dyDescent="0.25">
      <c r="B1361" s="161"/>
      <c r="C1361" s="161"/>
      <c r="D1361" s="161"/>
      <c r="E1361" s="161"/>
      <c r="F1361" s="155" t="s">
        <v>33117</v>
      </c>
      <c r="G1361" s="259">
        <v>39173</v>
      </c>
      <c r="H1361" s="259" t="s">
        <v>33115</v>
      </c>
      <c r="I1361" s="161"/>
      <c r="J1361" s="161"/>
      <c r="K1361" s="161" t="s">
        <v>52</v>
      </c>
      <c r="L1361" s="161"/>
      <c r="M1361" s="161">
        <v>300</v>
      </c>
      <c r="N1361" s="161" t="s">
        <v>118</v>
      </c>
      <c r="O1361" s="161" t="s">
        <v>41</v>
      </c>
      <c r="P1361" s="155" t="s">
        <v>33118</v>
      </c>
      <c r="R1361" s="151" t="s">
        <v>35208</v>
      </c>
    </row>
    <row r="1362" spans="2:18" s="151" customFormat="1" ht="78" customHeight="1" x14ac:dyDescent="0.25">
      <c r="B1362" s="161"/>
      <c r="C1362" s="161"/>
      <c r="D1362" s="161"/>
      <c r="E1362" s="161"/>
      <c r="F1362" s="155" t="s">
        <v>32884</v>
      </c>
      <c r="G1362" s="259">
        <v>39173</v>
      </c>
      <c r="H1362" s="259" t="s">
        <v>33115</v>
      </c>
      <c r="I1362" s="161"/>
      <c r="J1362" s="161"/>
      <c r="K1362" s="161" t="s">
        <v>52</v>
      </c>
      <c r="L1362" s="161"/>
      <c r="M1362" s="161">
        <v>200</v>
      </c>
      <c r="N1362" s="161" t="s">
        <v>118</v>
      </c>
      <c r="O1362" s="161" t="s">
        <v>41</v>
      </c>
      <c r="P1362" s="155" t="s">
        <v>33119</v>
      </c>
      <c r="R1362" s="151" t="s">
        <v>35209</v>
      </c>
    </row>
    <row r="1363" spans="2:18" s="151" customFormat="1" ht="76.5" customHeight="1" x14ac:dyDescent="0.25">
      <c r="B1363" s="161"/>
      <c r="C1363" s="161"/>
      <c r="D1363" s="161"/>
      <c r="E1363" s="161"/>
      <c r="F1363" s="155" t="s">
        <v>33120</v>
      </c>
      <c r="G1363" s="259">
        <v>39173</v>
      </c>
      <c r="H1363" s="259" t="s">
        <v>33115</v>
      </c>
      <c r="I1363" s="161"/>
      <c r="J1363" s="161"/>
      <c r="K1363" s="161" t="s">
        <v>52</v>
      </c>
      <c r="L1363" s="161"/>
      <c r="M1363" s="161">
        <v>350</v>
      </c>
      <c r="N1363" s="161" t="s">
        <v>118</v>
      </c>
      <c r="O1363" s="161" t="s">
        <v>41</v>
      </c>
      <c r="P1363" s="155" t="s">
        <v>33121</v>
      </c>
      <c r="R1363" s="151" t="s">
        <v>35210</v>
      </c>
    </row>
    <row r="1364" spans="2:18" s="151" customFormat="1" ht="71.25" customHeight="1" x14ac:dyDescent="0.25">
      <c r="B1364" s="161"/>
      <c r="C1364" s="161"/>
      <c r="D1364" s="161"/>
      <c r="E1364" s="161"/>
      <c r="F1364" s="155" t="s">
        <v>32949</v>
      </c>
      <c r="G1364" s="259">
        <v>39173</v>
      </c>
      <c r="H1364" s="259" t="s">
        <v>33115</v>
      </c>
      <c r="I1364" s="161"/>
      <c r="J1364" s="161"/>
      <c r="K1364" s="161" t="s">
        <v>52</v>
      </c>
      <c r="L1364" s="161"/>
      <c r="M1364" s="161">
        <v>180</v>
      </c>
      <c r="N1364" s="161" t="s">
        <v>118</v>
      </c>
      <c r="O1364" s="161" t="s">
        <v>41</v>
      </c>
      <c r="P1364" s="155" t="s">
        <v>33122</v>
      </c>
      <c r="R1364" s="151" t="s">
        <v>35211</v>
      </c>
    </row>
    <row r="1365" spans="2:18" s="151" customFormat="1" ht="96" customHeight="1" x14ac:dyDescent="0.25">
      <c r="B1365" s="161"/>
      <c r="C1365" s="161"/>
      <c r="D1365" s="161"/>
      <c r="E1365" s="161"/>
      <c r="F1365" s="155" t="s">
        <v>32888</v>
      </c>
      <c r="G1365" s="259">
        <v>39173</v>
      </c>
      <c r="H1365" s="259" t="s">
        <v>33115</v>
      </c>
      <c r="I1365" s="161"/>
      <c r="J1365" s="161"/>
      <c r="K1365" s="161" t="s">
        <v>52</v>
      </c>
      <c r="L1365" s="161"/>
      <c r="M1365" s="161">
        <v>200</v>
      </c>
      <c r="N1365" s="161" t="s">
        <v>118</v>
      </c>
      <c r="O1365" s="161" t="s">
        <v>41</v>
      </c>
      <c r="P1365" s="155" t="s">
        <v>33123</v>
      </c>
      <c r="R1365" s="151" t="s">
        <v>35212</v>
      </c>
    </row>
    <row r="1366" spans="2:18" s="151" customFormat="1" ht="112.5" customHeight="1" x14ac:dyDescent="0.25">
      <c r="B1366" s="161"/>
      <c r="C1366" s="161"/>
      <c r="D1366" s="161"/>
      <c r="E1366" s="161"/>
      <c r="F1366" s="155" t="s">
        <v>33124</v>
      </c>
      <c r="G1366" s="259">
        <v>39173</v>
      </c>
      <c r="H1366" s="259" t="s">
        <v>33115</v>
      </c>
      <c r="I1366" s="161"/>
      <c r="J1366" s="161"/>
      <c r="K1366" s="161" t="s">
        <v>52</v>
      </c>
      <c r="L1366" s="161"/>
      <c r="M1366" s="161">
        <v>200</v>
      </c>
      <c r="N1366" s="161" t="s">
        <v>118</v>
      </c>
      <c r="O1366" s="161" t="s">
        <v>41</v>
      </c>
      <c r="P1366" s="155" t="s">
        <v>33009</v>
      </c>
      <c r="R1366" s="151" t="s">
        <v>35213</v>
      </c>
    </row>
    <row r="1367" spans="2:18" s="151" customFormat="1" ht="63" customHeight="1" x14ac:dyDescent="0.25">
      <c r="B1367" s="161"/>
      <c r="C1367" s="161"/>
      <c r="D1367" s="161"/>
      <c r="E1367" s="161"/>
      <c r="F1367" s="155" t="s">
        <v>33125</v>
      </c>
      <c r="G1367" s="259">
        <v>39173</v>
      </c>
      <c r="H1367" s="259" t="s">
        <v>33115</v>
      </c>
      <c r="I1367" s="161"/>
      <c r="J1367" s="161"/>
      <c r="K1367" s="161" t="s">
        <v>52</v>
      </c>
      <c r="L1367" s="161"/>
      <c r="M1367" s="161">
        <v>250</v>
      </c>
      <c r="N1367" s="161" t="s">
        <v>118</v>
      </c>
      <c r="O1367" s="161" t="s">
        <v>41</v>
      </c>
      <c r="P1367" s="155" t="s">
        <v>33126</v>
      </c>
      <c r="R1367" s="151" t="s">
        <v>35214</v>
      </c>
    </row>
    <row r="1368" spans="2:18" s="151" customFormat="1" ht="86.25" customHeight="1" x14ac:dyDescent="0.25">
      <c r="B1368" s="161"/>
      <c r="C1368" s="161"/>
      <c r="D1368" s="161"/>
      <c r="E1368" s="161"/>
      <c r="F1368" s="155" t="s">
        <v>32892</v>
      </c>
      <c r="G1368" s="259">
        <v>39173</v>
      </c>
      <c r="H1368" s="259" t="s">
        <v>33115</v>
      </c>
      <c r="I1368" s="161"/>
      <c r="J1368" s="161"/>
      <c r="K1368" s="161" t="s">
        <v>52</v>
      </c>
      <c r="L1368" s="161"/>
      <c r="M1368" s="161">
        <v>400</v>
      </c>
      <c r="N1368" s="161" t="s">
        <v>118</v>
      </c>
      <c r="O1368" s="161" t="s">
        <v>41</v>
      </c>
      <c r="P1368" s="155" t="s">
        <v>33127</v>
      </c>
      <c r="R1368" s="151" t="s">
        <v>35215</v>
      </c>
    </row>
    <row r="1369" spans="2:18" s="151" customFormat="1" ht="114.75" customHeight="1" x14ac:dyDescent="0.25">
      <c r="B1369" s="161"/>
      <c r="C1369" s="161"/>
      <c r="D1369" s="161"/>
      <c r="E1369" s="161"/>
      <c r="F1369" s="155" t="s">
        <v>33128</v>
      </c>
      <c r="G1369" s="259">
        <v>39203</v>
      </c>
      <c r="H1369" s="259" t="s">
        <v>30422</v>
      </c>
      <c r="I1369" s="161"/>
      <c r="J1369" s="161"/>
      <c r="K1369" s="161" t="s">
        <v>52</v>
      </c>
      <c r="L1369" s="161"/>
      <c r="M1369" s="161">
        <v>300</v>
      </c>
      <c r="N1369" s="161" t="s">
        <v>118</v>
      </c>
      <c r="O1369" s="161" t="s">
        <v>41</v>
      </c>
      <c r="P1369" s="155" t="s">
        <v>32231</v>
      </c>
      <c r="R1369" s="151" t="s">
        <v>35216</v>
      </c>
    </row>
    <row r="1370" spans="2:18" s="151" customFormat="1" ht="63" customHeight="1" x14ac:dyDescent="0.25">
      <c r="B1370" s="161"/>
      <c r="C1370" s="161"/>
      <c r="D1370" s="161"/>
      <c r="E1370" s="161"/>
      <c r="F1370" s="155" t="s">
        <v>33129</v>
      </c>
      <c r="G1370" s="259">
        <v>39203</v>
      </c>
      <c r="H1370" s="259" t="s">
        <v>30422</v>
      </c>
      <c r="I1370" s="161"/>
      <c r="J1370" s="161"/>
      <c r="K1370" s="161" t="s">
        <v>52</v>
      </c>
      <c r="L1370" s="161"/>
      <c r="M1370" s="161">
        <v>300</v>
      </c>
      <c r="N1370" s="161" t="s">
        <v>118</v>
      </c>
      <c r="O1370" s="161" t="s">
        <v>41</v>
      </c>
      <c r="P1370" s="155" t="s">
        <v>33130</v>
      </c>
      <c r="R1370" s="151" t="s">
        <v>35217</v>
      </c>
    </row>
    <row r="1371" spans="2:18" s="151" customFormat="1" ht="63" customHeight="1" x14ac:dyDescent="0.25">
      <c r="B1371" s="161"/>
      <c r="C1371" s="161"/>
      <c r="D1371" s="161"/>
      <c r="E1371" s="161"/>
      <c r="F1371" s="155" t="s">
        <v>33131</v>
      </c>
      <c r="G1371" s="259">
        <v>39203</v>
      </c>
      <c r="H1371" s="259" t="s">
        <v>30422</v>
      </c>
      <c r="I1371" s="161"/>
      <c r="J1371" s="161"/>
      <c r="K1371" s="161" t="s">
        <v>52</v>
      </c>
      <c r="L1371" s="161"/>
      <c r="M1371" s="161">
        <v>400</v>
      </c>
      <c r="N1371" s="161" t="s">
        <v>118</v>
      </c>
      <c r="O1371" s="161" t="s">
        <v>41</v>
      </c>
      <c r="P1371" s="155" t="s">
        <v>33132</v>
      </c>
      <c r="R1371" s="151" t="s">
        <v>35218</v>
      </c>
    </row>
    <row r="1372" spans="2:18" s="151" customFormat="1" ht="63" customHeight="1" x14ac:dyDescent="0.25">
      <c r="B1372" s="161"/>
      <c r="C1372" s="161"/>
      <c r="D1372" s="161"/>
      <c r="E1372" s="161"/>
      <c r="F1372" s="155" t="s">
        <v>33133</v>
      </c>
      <c r="G1372" s="259">
        <v>39203</v>
      </c>
      <c r="H1372" s="259" t="s">
        <v>30422</v>
      </c>
      <c r="I1372" s="161"/>
      <c r="J1372" s="161"/>
      <c r="K1372" s="161" t="s">
        <v>52</v>
      </c>
      <c r="L1372" s="161"/>
      <c r="M1372" s="161">
        <v>500</v>
      </c>
      <c r="N1372" s="161" t="s">
        <v>118</v>
      </c>
      <c r="O1372" s="161" t="s">
        <v>41</v>
      </c>
      <c r="P1372" s="155" t="s">
        <v>33134</v>
      </c>
      <c r="R1372" s="151" t="s">
        <v>35219</v>
      </c>
    </row>
    <row r="1373" spans="2:18" s="151" customFormat="1" ht="81" customHeight="1" x14ac:dyDescent="0.25">
      <c r="B1373" s="161"/>
      <c r="C1373" s="161"/>
      <c r="D1373" s="161"/>
      <c r="E1373" s="161"/>
      <c r="F1373" s="155" t="s">
        <v>33135</v>
      </c>
      <c r="G1373" s="259">
        <v>39203</v>
      </c>
      <c r="H1373" s="259" t="s">
        <v>30422</v>
      </c>
      <c r="I1373" s="161"/>
      <c r="J1373" s="161"/>
      <c r="K1373" s="161" t="s">
        <v>52</v>
      </c>
      <c r="L1373" s="161"/>
      <c r="M1373" s="161">
        <v>500</v>
      </c>
      <c r="N1373" s="161" t="s">
        <v>118</v>
      </c>
      <c r="O1373" s="161" t="s">
        <v>41</v>
      </c>
      <c r="P1373" s="155" t="s">
        <v>33136</v>
      </c>
      <c r="R1373" s="151" t="s">
        <v>35220</v>
      </c>
    </row>
    <row r="1374" spans="2:18" s="151" customFormat="1" ht="84.75" customHeight="1" x14ac:dyDescent="0.25">
      <c r="B1374" s="161"/>
      <c r="C1374" s="161"/>
      <c r="D1374" s="161"/>
      <c r="E1374" s="161"/>
      <c r="F1374" s="155" t="s">
        <v>33137</v>
      </c>
      <c r="G1374" s="259">
        <v>39203</v>
      </c>
      <c r="H1374" s="259" t="s">
        <v>30422</v>
      </c>
      <c r="I1374" s="161"/>
      <c r="J1374" s="161"/>
      <c r="K1374" s="161" t="s">
        <v>52</v>
      </c>
      <c r="L1374" s="161"/>
      <c r="M1374" s="161">
        <v>350</v>
      </c>
      <c r="N1374" s="161" t="s">
        <v>118</v>
      </c>
      <c r="O1374" s="161" t="s">
        <v>41</v>
      </c>
      <c r="P1374" s="155" t="s">
        <v>33138</v>
      </c>
      <c r="R1374" s="151" t="s">
        <v>35221</v>
      </c>
    </row>
    <row r="1375" spans="2:18" s="151" customFormat="1" ht="96.75" customHeight="1" x14ac:dyDescent="0.25">
      <c r="B1375" s="161"/>
      <c r="C1375" s="161"/>
      <c r="D1375" s="161"/>
      <c r="E1375" s="161"/>
      <c r="F1375" s="155" t="s">
        <v>33139</v>
      </c>
      <c r="G1375" s="259">
        <v>39203</v>
      </c>
      <c r="H1375" s="259" t="s">
        <v>30422</v>
      </c>
      <c r="I1375" s="161"/>
      <c r="J1375" s="161"/>
      <c r="K1375" s="161" t="s">
        <v>52</v>
      </c>
      <c r="L1375" s="161"/>
      <c r="M1375" s="161">
        <v>250</v>
      </c>
      <c r="N1375" s="161" t="s">
        <v>118</v>
      </c>
      <c r="O1375" s="161" t="s">
        <v>41</v>
      </c>
      <c r="P1375" s="155" t="s">
        <v>33140</v>
      </c>
      <c r="R1375" s="151" t="s">
        <v>35222</v>
      </c>
    </row>
    <row r="1376" spans="2:18" s="151" customFormat="1" ht="63" customHeight="1" x14ac:dyDescent="0.25">
      <c r="B1376" s="161"/>
      <c r="C1376" s="161"/>
      <c r="D1376" s="161"/>
      <c r="E1376" s="161"/>
      <c r="F1376" s="155" t="s">
        <v>33141</v>
      </c>
      <c r="G1376" s="259">
        <v>39203</v>
      </c>
      <c r="H1376" s="259" t="s">
        <v>30422</v>
      </c>
      <c r="I1376" s="161"/>
      <c r="J1376" s="161"/>
      <c r="K1376" s="161" t="s">
        <v>52</v>
      </c>
      <c r="L1376" s="161"/>
      <c r="M1376" s="161">
        <v>200</v>
      </c>
      <c r="N1376" s="161" t="s">
        <v>118</v>
      </c>
      <c r="O1376" s="161" t="s">
        <v>41</v>
      </c>
      <c r="P1376" s="155" t="s">
        <v>33142</v>
      </c>
      <c r="R1376" s="151" t="s">
        <v>35223</v>
      </c>
    </row>
    <row r="1377" spans="2:18" s="151" customFormat="1" ht="83.25" customHeight="1" x14ac:dyDescent="0.25">
      <c r="B1377" s="161"/>
      <c r="C1377" s="161"/>
      <c r="D1377" s="161"/>
      <c r="E1377" s="161"/>
      <c r="F1377" s="155" t="s">
        <v>33143</v>
      </c>
      <c r="G1377" s="259">
        <v>39203</v>
      </c>
      <c r="H1377" s="259" t="s">
        <v>30422</v>
      </c>
      <c r="I1377" s="161"/>
      <c r="J1377" s="161"/>
      <c r="K1377" s="161" t="s">
        <v>52</v>
      </c>
      <c r="L1377" s="161"/>
      <c r="M1377" s="161">
        <v>400</v>
      </c>
      <c r="N1377" s="161" t="s">
        <v>118</v>
      </c>
      <c r="O1377" s="161" t="s">
        <v>41</v>
      </c>
      <c r="P1377" s="155" t="s">
        <v>33144</v>
      </c>
      <c r="R1377" s="151" t="s">
        <v>35224</v>
      </c>
    </row>
    <row r="1378" spans="2:18" s="151" customFormat="1" ht="63" customHeight="1" x14ac:dyDescent="0.25">
      <c r="B1378" s="161"/>
      <c r="C1378" s="161"/>
      <c r="D1378" s="161"/>
      <c r="E1378" s="161"/>
      <c r="F1378" s="155" t="s">
        <v>33145</v>
      </c>
      <c r="G1378" s="259">
        <v>39203</v>
      </c>
      <c r="H1378" s="259" t="s">
        <v>30422</v>
      </c>
      <c r="I1378" s="161"/>
      <c r="J1378" s="161"/>
      <c r="K1378" s="161" t="s">
        <v>52</v>
      </c>
      <c r="L1378" s="161"/>
      <c r="M1378" s="161">
        <v>350</v>
      </c>
      <c r="N1378" s="161" t="s">
        <v>118</v>
      </c>
      <c r="O1378" s="161" t="s">
        <v>41</v>
      </c>
      <c r="P1378" s="155" t="s">
        <v>33146</v>
      </c>
      <c r="R1378" s="151" t="s">
        <v>35225</v>
      </c>
    </row>
    <row r="1379" spans="2:18" s="151" customFormat="1" ht="77.25" customHeight="1" x14ac:dyDescent="0.25">
      <c r="B1379" s="161"/>
      <c r="C1379" s="161"/>
      <c r="D1379" s="161"/>
      <c r="E1379" s="161"/>
      <c r="F1379" s="155" t="s">
        <v>33147</v>
      </c>
      <c r="G1379" s="259">
        <v>39203</v>
      </c>
      <c r="H1379" s="259" t="s">
        <v>30422</v>
      </c>
      <c r="I1379" s="161"/>
      <c r="J1379" s="161"/>
      <c r="K1379" s="161" t="s">
        <v>52</v>
      </c>
      <c r="L1379" s="161"/>
      <c r="M1379" s="161">
        <v>250</v>
      </c>
      <c r="N1379" s="161" t="s">
        <v>118</v>
      </c>
      <c r="O1379" s="161" t="s">
        <v>41</v>
      </c>
      <c r="P1379" s="155" t="s">
        <v>33148</v>
      </c>
      <c r="R1379" s="151" t="s">
        <v>35226</v>
      </c>
    </row>
    <row r="1380" spans="2:18" s="151" customFormat="1" ht="117" customHeight="1" x14ac:dyDescent="0.25">
      <c r="B1380" s="161"/>
      <c r="C1380" s="161"/>
      <c r="D1380" s="161"/>
      <c r="E1380" s="161"/>
      <c r="F1380" s="155" t="s">
        <v>33149</v>
      </c>
      <c r="G1380" s="259">
        <v>39234</v>
      </c>
      <c r="H1380" s="259" t="s">
        <v>28575</v>
      </c>
      <c r="I1380" s="161"/>
      <c r="J1380" s="161"/>
      <c r="K1380" s="161" t="s">
        <v>52</v>
      </c>
      <c r="L1380" s="161"/>
      <c r="M1380" s="161">
        <v>230</v>
      </c>
      <c r="N1380" s="161" t="s">
        <v>118</v>
      </c>
      <c r="O1380" s="161" t="s">
        <v>41</v>
      </c>
      <c r="P1380" s="155" t="s">
        <v>32231</v>
      </c>
      <c r="R1380" s="151" t="s">
        <v>35227</v>
      </c>
    </row>
    <row r="1381" spans="2:18" s="151" customFormat="1" ht="63" customHeight="1" x14ac:dyDescent="0.25">
      <c r="B1381" s="161"/>
      <c r="C1381" s="161"/>
      <c r="D1381" s="161"/>
      <c r="E1381" s="161"/>
      <c r="F1381" s="155" t="s">
        <v>33092</v>
      </c>
      <c r="G1381" s="259">
        <v>39234</v>
      </c>
      <c r="H1381" s="259" t="s">
        <v>28575</v>
      </c>
      <c r="I1381" s="161"/>
      <c r="J1381" s="161"/>
      <c r="K1381" s="161" t="s">
        <v>52</v>
      </c>
      <c r="L1381" s="161"/>
      <c r="M1381" s="161">
        <v>350</v>
      </c>
      <c r="N1381" s="161" t="s">
        <v>118</v>
      </c>
      <c r="O1381" s="161" t="s">
        <v>41</v>
      </c>
      <c r="P1381" s="155" t="s">
        <v>33150</v>
      </c>
      <c r="R1381" s="151" t="s">
        <v>35228</v>
      </c>
    </row>
    <row r="1382" spans="2:18" s="151" customFormat="1" ht="63" customHeight="1" x14ac:dyDescent="0.25">
      <c r="B1382" s="161"/>
      <c r="C1382" s="161"/>
      <c r="D1382" s="161"/>
      <c r="E1382" s="161"/>
      <c r="F1382" s="155" t="s">
        <v>32963</v>
      </c>
      <c r="G1382" s="259">
        <v>39234</v>
      </c>
      <c r="H1382" s="259" t="s">
        <v>28575</v>
      </c>
      <c r="I1382" s="161"/>
      <c r="J1382" s="161"/>
      <c r="K1382" s="161" t="s">
        <v>52</v>
      </c>
      <c r="L1382" s="161"/>
      <c r="M1382" s="161">
        <v>400</v>
      </c>
      <c r="N1382" s="161" t="s">
        <v>118</v>
      </c>
      <c r="O1382" s="161" t="s">
        <v>41</v>
      </c>
      <c r="P1382" s="155" t="s">
        <v>33151</v>
      </c>
      <c r="R1382" s="151" t="s">
        <v>35229</v>
      </c>
    </row>
    <row r="1383" spans="2:18" s="151" customFormat="1" ht="85.5" customHeight="1" x14ac:dyDescent="0.25">
      <c r="B1383" s="161"/>
      <c r="C1383" s="161"/>
      <c r="D1383" s="161"/>
      <c r="E1383" s="161"/>
      <c r="F1383" s="155" t="s">
        <v>33099</v>
      </c>
      <c r="G1383" s="259">
        <v>39234</v>
      </c>
      <c r="H1383" s="259" t="s">
        <v>28575</v>
      </c>
      <c r="I1383" s="161"/>
      <c r="J1383" s="161"/>
      <c r="K1383" s="161" t="s">
        <v>52</v>
      </c>
      <c r="L1383" s="161"/>
      <c r="M1383" s="161">
        <v>300</v>
      </c>
      <c r="N1383" s="161" t="s">
        <v>118</v>
      </c>
      <c r="O1383" s="161" t="s">
        <v>41</v>
      </c>
      <c r="P1383" s="155" t="s">
        <v>33152</v>
      </c>
      <c r="R1383" s="151" t="s">
        <v>35230</v>
      </c>
    </row>
    <row r="1384" spans="2:18" s="151" customFormat="1" ht="116.25" customHeight="1" x14ac:dyDescent="0.25">
      <c r="B1384" s="161"/>
      <c r="C1384" s="161"/>
      <c r="D1384" s="161"/>
      <c r="E1384" s="161"/>
      <c r="F1384" s="155" t="s">
        <v>33153</v>
      </c>
      <c r="G1384" s="259">
        <v>39234</v>
      </c>
      <c r="H1384" s="259" t="s">
        <v>28575</v>
      </c>
      <c r="I1384" s="161"/>
      <c r="J1384" s="161"/>
      <c r="K1384" s="161" t="s">
        <v>52</v>
      </c>
      <c r="L1384" s="161"/>
      <c r="M1384" s="161">
        <v>200</v>
      </c>
      <c r="N1384" s="161" t="s">
        <v>118</v>
      </c>
      <c r="O1384" s="161" t="s">
        <v>41</v>
      </c>
      <c r="P1384" s="155" t="s">
        <v>33154</v>
      </c>
      <c r="R1384" s="151" t="s">
        <v>35231</v>
      </c>
    </row>
    <row r="1385" spans="2:18" s="151" customFormat="1" ht="63" customHeight="1" x14ac:dyDescent="0.25">
      <c r="B1385" s="161"/>
      <c r="C1385" s="161"/>
      <c r="D1385" s="161"/>
      <c r="E1385" s="161"/>
      <c r="F1385" s="155" t="s">
        <v>33155</v>
      </c>
      <c r="G1385" s="259">
        <v>39234</v>
      </c>
      <c r="H1385" s="259" t="s">
        <v>28575</v>
      </c>
      <c r="I1385" s="161"/>
      <c r="J1385" s="161"/>
      <c r="K1385" s="161" t="s">
        <v>52</v>
      </c>
      <c r="L1385" s="161"/>
      <c r="M1385" s="161">
        <v>400</v>
      </c>
      <c r="N1385" s="161" t="s">
        <v>118</v>
      </c>
      <c r="O1385" s="161" t="s">
        <v>41</v>
      </c>
      <c r="P1385" s="155" t="s">
        <v>33156</v>
      </c>
      <c r="R1385" s="151" t="s">
        <v>35232</v>
      </c>
    </row>
    <row r="1386" spans="2:18" s="151" customFormat="1" ht="99" customHeight="1" x14ac:dyDescent="0.25">
      <c r="B1386" s="161"/>
      <c r="C1386" s="161"/>
      <c r="D1386" s="161"/>
      <c r="E1386" s="161"/>
      <c r="F1386" s="155" t="s">
        <v>33157</v>
      </c>
      <c r="G1386" s="259">
        <v>39234</v>
      </c>
      <c r="H1386" s="259" t="s">
        <v>28575</v>
      </c>
      <c r="I1386" s="161"/>
      <c r="J1386" s="161"/>
      <c r="K1386" s="161" t="s">
        <v>52</v>
      </c>
      <c r="L1386" s="161"/>
      <c r="M1386" s="161">
        <v>400</v>
      </c>
      <c r="N1386" s="161" t="s">
        <v>118</v>
      </c>
      <c r="O1386" s="161" t="s">
        <v>41</v>
      </c>
      <c r="P1386" s="155" t="s">
        <v>33158</v>
      </c>
      <c r="R1386" s="151" t="s">
        <v>35233</v>
      </c>
    </row>
    <row r="1387" spans="2:18" s="151" customFormat="1" ht="63" customHeight="1" x14ac:dyDescent="0.25">
      <c r="B1387" s="161"/>
      <c r="C1387" s="161"/>
      <c r="D1387" s="161"/>
      <c r="E1387" s="161"/>
      <c r="F1387" s="155" t="s">
        <v>33159</v>
      </c>
      <c r="G1387" s="259">
        <v>39234</v>
      </c>
      <c r="H1387" s="259" t="s">
        <v>28575</v>
      </c>
      <c r="I1387" s="161"/>
      <c r="J1387" s="161"/>
      <c r="K1387" s="161" t="s">
        <v>52</v>
      </c>
      <c r="L1387" s="161"/>
      <c r="M1387" s="161">
        <v>500</v>
      </c>
      <c r="N1387" s="161" t="s">
        <v>118</v>
      </c>
      <c r="O1387" s="161" t="s">
        <v>41</v>
      </c>
      <c r="P1387" s="155" t="s">
        <v>33160</v>
      </c>
      <c r="R1387" s="151" t="s">
        <v>35234</v>
      </c>
    </row>
    <row r="1388" spans="2:18" s="151" customFormat="1" ht="81" customHeight="1" x14ac:dyDescent="0.25">
      <c r="B1388" s="161"/>
      <c r="C1388" s="161"/>
      <c r="D1388" s="161"/>
      <c r="E1388" s="161"/>
      <c r="F1388" s="155" t="s">
        <v>33161</v>
      </c>
      <c r="G1388" s="259">
        <v>39234</v>
      </c>
      <c r="H1388" s="259" t="s">
        <v>28575</v>
      </c>
      <c r="I1388" s="161"/>
      <c r="J1388" s="161"/>
      <c r="K1388" s="161" t="s">
        <v>52</v>
      </c>
      <c r="L1388" s="161"/>
      <c r="M1388" s="161">
        <v>500</v>
      </c>
      <c r="N1388" s="161" t="s">
        <v>118</v>
      </c>
      <c r="O1388" s="161" t="s">
        <v>41</v>
      </c>
      <c r="P1388" s="155" t="s">
        <v>33162</v>
      </c>
      <c r="R1388" s="151" t="s">
        <v>35235</v>
      </c>
    </row>
    <row r="1389" spans="2:18" s="151" customFormat="1" ht="93" customHeight="1" x14ac:dyDescent="0.25">
      <c r="B1389" s="161"/>
      <c r="C1389" s="161"/>
      <c r="D1389" s="161"/>
      <c r="E1389" s="161"/>
      <c r="F1389" s="155" t="s">
        <v>33163</v>
      </c>
      <c r="G1389" s="259">
        <v>39234</v>
      </c>
      <c r="H1389" s="259" t="s">
        <v>28575</v>
      </c>
      <c r="I1389" s="161"/>
      <c r="J1389" s="161"/>
      <c r="K1389" s="161" t="s">
        <v>52</v>
      </c>
      <c r="L1389" s="161"/>
      <c r="M1389" s="161">
        <v>500</v>
      </c>
      <c r="N1389" s="161" t="s">
        <v>118</v>
      </c>
      <c r="O1389" s="161" t="s">
        <v>41</v>
      </c>
      <c r="P1389" s="155" t="s">
        <v>33164</v>
      </c>
      <c r="R1389" s="151" t="s">
        <v>35236</v>
      </c>
    </row>
    <row r="1390" spans="2:18" s="151" customFormat="1" ht="120" customHeight="1" x14ac:dyDescent="0.25">
      <c r="B1390" s="161"/>
      <c r="C1390" s="161"/>
      <c r="D1390" s="161"/>
      <c r="E1390" s="161"/>
      <c r="F1390" s="155" t="s">
        <v>33165</v>
      </c>
      <c r="G1390" s="259">
        <v>39234</v>
      </c>
      <c r="H1390" s="259" t="s">
        <v>28575</v>
      </c>
      <c r="I1390" s="161"/>
      <c r="J1390" s="161"/>
      <c r="K1390" s="161" t="s">
        <v>52</v>
      </c>
      <c r="L1390" s="161"/>
      <c r="M1390" s="161">
        <v>100</v>
      </c>
      <c r="N1390" s="161" t="s">
        <v>118</v>
      </c>
      <c r="O1390" s="161" t="s">
        <v>41</v>
      </c>
      <c r="P1390" s="155" t="s">
        <v>33166</v>
      </c>
      <c r="R1390" s="151" t="s">
        <v>35237</v>
      </c>
    </row>
    <row r="1391" spans="2:18" s="151" customFormat="1" ht="63" customHeight="1" x14ac:dyDescent="0.25">
      <c r="B1391" s="161"/>
      <c r="C1391" s="161"/>
      <c r="D1391" s="161"/>
      <c r="E1391" s="161"/>
      <c r="F1391" s="155" t="s">
        <v>33167</v>
      </c>
      <c r="G1391" s="259">
        <v>39264</v>
      </c>
      <c r="H1391" s="259" t="s">
        <v>30483</v>
      </c>
      <c r="I1391" s="161"/>
      <c r="J1391" s="161"/>
      <c r="K1391" s="161" t="s">
        <v>52</v>
      </c>
      <c r="L1391" s="161"/>
      <c r="M1391" s="161">
        <v>300</v>
      </c>
      <c r="N1391" s="161" t="s">
        <v>118</v>
      </c>
      <c r="O1391" s="161" t="s">
        <v>41</v>
      </c>
      <c r="P1391" s="155" t="s">
        <v>32231</v>
      </c>
      <c r="R1391" s="151" t="s">
        <v>35238</v>
      </c>
    </row>
    <row r="1392" spans="2:18" s="151" customFormat="1" ht="63" customHeight="1" x14ac:dyDescent="0.25">
      <c r="B1392" s="161"/>
      <c r="C1392" s="161"/>
      <c r="D1392" s="161"/>
      <c r="E1392" s="161"/>
      <c r="F1392" s="155" t="s">
        <v>33168</v>
      </c>
      <c r="G1392" s="259">
        <v>39264</v>
      </c>
      <c r="H1392" s="259" t="s">
        <v>30483</v>
      </c>
      <c r="I1392" s="161"/>
      <c r="J1392" s="161"/>
      <c r="K1392" s="161" t="s">
        <v>52</v>
      </c>
      <c r="L1392" s="161"/>
      <c r="M1392" s="161">
        <v>300</v>
      </c>
      <c r="N1392" s="161" t="s">
        <v>118</v>
      </c>
      <c r="O1392" s="161" t="s">
        <v>41</v>
      </c>
      <c r="P1392" s="155" t="s">
        <v>33169</v>
      </c>
      <c r="R1392" s="151" t="s">
        <v>35239</v>
      </c>
    </row>
    <row r="1393" spans="2:18" s="151" customFormat="1" ht="63" customHeight="1" x14ac:dyDescent="0.25">
      <c r="B1393" s="161"/>
      <c r="C1393" s="161"/>
      <c r="D1393" s="161"/>
      <c r="E1393" s="161"/>
      <c r="F1393" s="155" t="s">
        <v>33170</v>
      </c>
      <c r="G1393" s="259">
        <v>39264</v>
      </c>
      <c r="H1393" s="259" t="s">
        <v>30483</v>
      </c>
      <c r="I1393" s="161"/>
      <c r="J1393" s="161"/>
      <c r="K1393" s="161" t="s">
        <v>52</v>
      </c>
      <c r="L1393" s="161"/>
      <c r="M1393" s="161">
        <v>300</v>
      </c>
      <c r="N1393" s="161" t="s">
        <v>118</v>
      </c>
      <c r="O1393" s="161" t="s">
        <v>41</v>
      </c>
      <c r="P1393" s="155" t="s">
        <v>33171</v>
      </c>
      <c r="R1393" s="151" t="s">
        <v>35240</v>
      </c>
    </row>
    <row r="1394" spans="2:18" s="151" customFormat="1" ht="63" customHeight="1" x14ac:dyDescent="0.25">
      <c r="B1394" s="161"/>
      <c r="C1394" s="161"/>
      <c r="D1394" s="161"/>
      <c r="E1394" s="161"/>
      <c r="F1394" s="155" t="s">
        <v>33172</v>
      </c>
      <c r="G1394" s="259">
        <v>39264</v>
      </c>
      <c r="H1394" s="259" t="s">
        <v>30483</v>
      </c>
      <c r="I1394" s="161"/>
      <c r="J1394" s="161"/>
      <c r="K1394" s="161" t="s">
        <v>52</v>
      </c>
      <c r="L1394" s="161"/>
      <c r="M1394" s="161">
        <v>500</v>
      </c>
      <c r="N1394" s="161" t="s">
        <v>118</v>
      </c>
      <c r="O1394" s="161" t="s">
        <v>41</v>
      </c>
      <c r="P1394" s="155" t="s">
        <v>33173</v>
      </c>
      <c r="R1394" s="151" t="s">
        <v>35241</v>
      </c>
    </row>
    <row r="1395" spans="2:18" s="151" customFormat="1" ht="87" customHeight="1" x14ac:dyDescent="0.25">
      <c r="B1395" s="161"/>
      <c r="C1395" s="161"/>
      <c r="D1395" s="161"/>
      <c r="E1395" s="161"/>
      <c r="F1395" s="155" t="s">
        <v>33174</v>
      </c>
      <c r="G1395" s="259">
        <v>39264</v>
      </c>
      <c r="H1395" s="259" t="s">
        <v>30483</v>
      </c>
      <c r="I1395" s="161"/>
      <c r="J1395" s="161"/>
      <c r="K1395" s="161" t="s">
        <v>52</v>
      </c>
      <c r="L1395" s="161"/>
      <c r="M1395" s="161">
        <v>500</v>
      </c>
      <c r="N1395" s="161" t="s">
        <v>118</v>
      </c>
      <c r="O1395" s="161" t="s">
        <v>41</v>
      </c>
      <c r="P1395" s="155" t="s">
        <v>33175</v>
      </c>
      <c r="R1395" s="151" t="s">
        <v>35242</v>
      </c>
    </row>
    <row r="1396" spans="2:18" s="151" customFormat="1" ht="117.75" customHeight="1" x14ac:dyDescent="0.25">
      <c r="B1396" s="161"/>
      <c r="C1396" s="161"/>
      <c r="D1396" s="161"/>
      <c r="E1396" s="161"/>
      <c r="F1396" s="155" t="s">
        <v>33176</v>
      </c>
      <c r="G1396" s="259">
        <v>39264</v>
      </c>
      <c r="H1396" s="259" t="s">
        <v>30483</v>
      </c>
      <c r="I1396" s="161"/>
      <c r="J1396" s="161"/>
      <c r="K1396" s="161" t="s">
        <v>52</v>
      </c>
      <c r="L1396" s="161"/>
      <c r="M1396" s="161">
        <v>500</v>
      </c>
      <c r="N1396" s="161" t="s">
        <v>118</v>
      </c>
      <c r="O1396" s="161" t="s">
        <v>41</v>
      </c>
      <c r="P1396" s="155" t="s">
        <v>33177</v>
      </c>
      <c r="R1396" s="151" t="s">
        <v>35243</v>
      </c>
    </row>
    <row r="1397" spans="2:18" s="151" customFormat="1" ht="97.5" customHeight="1" x14ac:dyDescent="0.25">
      <c r="B1397" s="161"/>
      <c r="C1397" s="161"/>
      <c r="D1397" s="161"/>
      <c r="E1397" s="161"/>
      <c r="F1397" s="155" t="s">
        <v>33178</v>
      </c>
      <c r="G1397" s="259">
        <v>39264</v>
      </c>
      <c r="H1397" s="259" t="s">
        <v>30483</v>
      </c>
      <c r="I1397" s="161"/>
      <c r="J1397" s="161"/>
      <c r="K1397" s="161" t="s">
        <v>52</v>
      </c>
      <c r="L1397" s="161"/>
      <c r="M1397" s="161">
        <v>500</v>
      </c>
      <c r="N1397" s="161" t="s">
        <v>118</v>
      </c>
      <c r="O1397" s="161" t="s">
        <v>41</v>
      </c>
      <c r="P1397" s="155" t="s">
        <v>33179</v>
      </c>
      <c r="R1397" s="151" t="s">
        <v>35244</v>
      </c>
    </row>
    <row r="1398" spans="2:18" s="151" customFormat="1" ht="75.75" customHeight="1" x14ac:dyDescent="0.25">
      <c r="B1398" s="161"/>
      <c r="C1398" s="161"/>
      <c r="D1398" s="161"/>
      <c r="E1398" s="161"/>
      <c r="F1398" s="155" t="s">
        <v>33180</v>
      </c>
      <c r="G1398" s="259">
        <v>39264</v>
      </c>
      <c r="H1398" s="259" t="s">
        <v>30483</v>
      </c>
      <c r="I1398" s="161"/>
      <c r="J1398" s="161"/>
      <c r="K1398" s="161" t="s">
        <v>52</v>
      </c>
      <c r="L1398" s="161"/>
      <c r="M1398" s="161">
        <v>500</v>
      </c>
      <c r="N1398" s="161" t="s">
        <v>118</v>
      </c>
      <c r="O1398" s="161" t="s">
        <v>41</v>
      </c>
      <c r="P1398" s="155" t="s">
        <v>33181</v>
      </c>
      <c r="R1398" s="151" t="s">
        <v>35245</v>
      </c>
    </row>
    <row r="1399" spans="2:18" s="151" customFormat="1" ht="63" customHeight="1" x14ac:dyDescent="0.25">
      <c r="B1399" s="161"/>
      <c r="C1399" s="161"/>
      <c r="D1399" s="161"/>
      <c r="E1399" s="161"/>
      <c r="F1399" s="155" t="s">
        <v>33182</v>
      </c>
      <c r="G1399" s="259">
        <v>39264</v>
      </c>
      <c r="H1399" s="259" t="s">
        <v>30483</v>
      </c>
      <c r="I1399" s="161"/>
      <c r="J1399" s="161"/>
      <c r="K1399" s="161" t="s">
        <v>52</v>
      </c>
      <c r="L1399" s="161"/>
      <c r="M1399" s="161">
        <v>300</v>
      </c>
      <c r="N1399" s="161" t="s">
        <v>118</v>
      </c>
      <c r="O1399" s="161" t="s">
        <v>41</v>
      </c>
      <c r="P1399" s="155" t="s">
        <v>33181</v>
      </c>
      <c r="R1399" s="151" t="s">
        <v>35246</v>
      </c>
    </row>
    <row r="1400" spans="2:18" s="151" customFormat="1" ht="63" customHeight="1" x14ac:dyDescent="0.25">
      <c r="B1400" s="161"/>
      <c r="C1400" s="161"/>
      <c r="D1400" s="161"/>
      <c r="E1400" s="161"/>
      <c r="F1400" s="155" t="s">
        <v>33183</v>
      </c>
      <c r="G1400" s="259">
        <v>39264</v>
      </c>
      <c r="H1400" s="259" t="s">
        <v>30483</v>
      </c>
      <c r="I1400" s="161"/>
      <c r="J1400" s="161"/>
      <c r="K1400" s="161" t="s">
        <v>52</v>
      </c>
      <c r="L1400" s="161"/>
      <c r="M1400" s="161">
        <v>300</v>
      </c>
      <c r="N1400" s="161" t="s">
        <v>118</v>
      </c>
      <c r="O1400" s="161" t="s">
        <v>41</v>
      </c>
      <c r="P1400" s="155" t="s">
        <v>33184</v>
      </c>
      <c r="R1400" s="151" t="s">
        <v>35247</v>
      </c>
    </row>
    <row r="1401" spans="2:18" s="151" customFormat="1" ht="126.75" customHeight="1" x14ac:dyDescent="0.25">
      <c r="B1401" s="161"/>
      <c r="C1401" s="161"/>
      <c r="D1401" s="161"/>
      <c r="E1401" s="161"/>
      <c r="F1401" s="155" t="s">
        <v>33185</v>
      </c>
      <c r="G1401" s="259">
        <v>39264</v>
      </c>
      <c r="H1401" s="259" t="s">
        <v>30483</v>
      </c>
      <c r="I1401" s="161"/>
      <c r="J1401" s="161"/>
      <c r="K1401" s="161" t="s">
        <v>52</v>
      </c>
      <c r="L1401" s="161"/>
      <c r="M1401" s="161">
        <v>300</v>
      </c>
      <c r="N1401" s="161" t="s">
        <v>118</v>
      </c>
      <c r="O1401" s="161" t="s">
        <v>41</v>
      </c>
      <c r="P1401" s="155" t="s">
        <v>33186</v>
      </c>
      <c r="R1401" s="151" t="s">
        <v>35248</v>
      </c>
    </row>
    <row r="1402" spans="2:18" s="151" customFormat="1" ht="101.25" customHeight="1" x14ac:dyDescent="0.25">
      <c r="B1402" s="161"/>
      <c r="C1402" s="161"/>
      <c r="D1402" s="161"/>
      <c r="E1402" s="161"/>
      <c r="F1402" s="155" t="s">
        <v>33187</v>
      </c>
      <c r="G1402" s="259">
        <v>39264</v>
      </c>
      <c r="H1402" s="259" t="s">
        <v>30483</v>
      </c>
      <c r="I1402" s="161"/>
      <c r="J1402" s="161"/>
      <c r="K1402" s="161" t="s">
        <v>52</v>
      </c>
      <c r="L1402" s="161"/>
      <c r="M1402" s="161">
        <v>100</v>
      </c>
      <c r="N1402" s="161" t="s">
        <v>118</v>
      </c>
      <c r="O1402" s="161" t="s">
        <v>41</v>
      </c>
      <c r="P1402" s="155" t="s">
        <v>33188</v>
      </c>
      <c r="R1402" s="151" t="s">
        <v>35249</v>
      </c>
    </row>
    <row r="1403" spans="2:18" s="151" customFormat="1" ht="63" customHeight="1" x14ac:dyDescent="0.25">
      <c r="B1403" s="161"/>
      <c r="C1403" s="161"/>
      <c r="D1403" s="161"/>
      <c r="E1403" s="161"/>
      <c r="F1403" s="155" t="s">
        <v>33128</v>
      </c>
      <c r="G1403" s="259">
        <v>39295</v>
      </c>
      <c r="H1403" s="259" t="s">
        <v>33189</v>
      </c>
      <c r="I1403" s="161"/>
      <c r="J1403" s="161"/>
      <c r="K1403" s="161" t="s">
        <v>52</v>
      </c>
      <c r="L1403" s="161"/>
      <c r="M1403" s="161">
        <v>300</v>
      </c>
      <c r="N1403" s="161" t="s">
        <v>118</v>
      </c>
      <c r="O1403" s="161" t="s">
        <v>41</v>
      </c>
      <c r="P1403" s="155" t="s">
        <v>32231</v>
      </c>
      <c r="R1403" s="151" t="s">
        <v>35250</v>
      </c>
    </row>
    <row r="1404" spans="2:18" s="151" customFormat="1" ht="63" customHeight="1" x14ac:dyDescent="0.25">
      <c r="B1404" s="161"/>
      <c r="C1404" s="161"/>
      <c r="D1404" s="161"/>
      <c r="E1404" s="161"/>
      <c r="F1404" s="155" t="s">
        <v>33190</v>
      </c>
      <c r="G1404" s="259">
        <v>39295</v>
      </c>
      <c r="H1404" s="259" t="s">
        <v>33189</v>
      </c>
      <c r="I1404" s="161"/>
      <c r="J1404" s="161"/>
      <c r="K1404" s="161" t="s">
        <v>52</v>
      </c>
      <c r="L1404" s="161"/>
      <c r="M1404" s="161">
        <v>300</v>
      </c>
      <c r="N1404" s="161" t="s">
        <v>118</v>
      </c>
      <c r="O1404" s="161" t="s">
        <v>41</v>
      </c>
      <c r="P1404" s="155" t="s">
        <v>33191</v>
      </c>
      <c r="R1404" s="151" t="s">
        <v>35251</v>
      </c>
    </row>
    <row r="1405" spans="2:18" s="151" customFormat="1" ht="63" customHeight="1" x14ac:dyDescent="0.25">
      <c r="B1405" s="161"/>
      <c r="C1405" s="161"/>
      <c r="D1405" s="161"/>
      <c r="E1405" s="161"/>
      <c r="F1405" s="155" t="s">
        <v>33192</v>
      </c>
      <c r="G1405" s="259">
        <v>39295</v>
      </c>
      <c r="H1405" s="259" t="s">
        <v>33189</v>
      </c>
      <c r="I1405" s="161"/>
      <c r="J1405" s="161"/>
      <c r="K1405" s="161" t="s">
        <v>52</v>
      </c>
      <c r="L1405" s="161"/>
      <c r="M1405" s="161">
        <v>80</v>
      </c>
      <c r="N1405" s="161" t="s">
        <v>118</v>
      </c>
      <c r="O1405" s="161" t="s">
        <v>41</v>
      </c>
      <c r="P1405" s="155" t="s">
        <v>33193</v>
      </c>
      <c r="R1405" s="151" t="s">
        <v>35252</v>
      </c>
    </row>
    <row r="1406" spans="2:18" s="151" customFormat="1" ht="78.75" customHeight="1" x14ac:dyDescent="0.25">
      <c r="B1406" s="161"/>
      <c r="C1406" s="161"/>
      <c r="D1406" s="161"/>
      <c r="E1406" s="161"/>
      <c r="F1406" s="155" t="s">
        <v>33194</v>
      </c>
      <c r="G1406" s="259">
        <v>39295</v>
      </c>
      <c r="H1406" s="259" t="s">
        <v>33189</v>
      </c>
      <c r="I1406" s="161"/>
      <c r="J1406" s="161"/>
      <c r="K1406" s="161" t="s">
        <v>52</v>
      </c>
      <c r="L1406" s="161"/>
      <c r="M1406" s="161">
        <v>400</v>
      </c>
      <c r="N1406" s="161" t="s">
        <v>118</v>
      </c>
      <c r="O1406" s="161" t="s">
        <v>41</v>
      </c>
      <c r="P1406" s="155" t="s">
        <v>33195</v>
      </c>
      <c r="R1406" s="151" t="s">
        <v>35253</v>
      </c>
    </row>
    <row r="1407" spans="2:18" s="151" customFormat="1" ht="113.25" customHeight="1" x14ac:dyDescent="0.25">
      <c r="B1407" s="161"/>
      <c r="C1407" s="161"/>
      <c r="D1407" s="161"/>
      <c r="E1407" s="161"/>
      <c r="F1407" s="155" t="s">
        <v>33135</v>
      </c>
      <c r="G1407" s="259">
        <v>39295</v>
      </c>
      <c r="H1407" s="259" t="s">
        <v>33189</v>
      </c>
      <c r="I1407" s="161"/>
      <c r="J1407" s="161"/>
      <c r="K1407" s="161" t="s">
        <v>52</v>
      </c>
      <c r="L1407" s="161"/>
      <c r="M1407" s="161">
        <v>400</v>
      </c>
      <c r="N1407" s="161" t="s">
        <v>118</v>
      </c>
      <c r="O1407" s="161" t="s">
        <v>41</v>
      </c>
      <c r="P1407" s="155" t="s">
        <v>33196</v>
      </c>
      <c r="R1407" s="151" t="s">
        <v>35254</v>
      </c>
    </row>
    <row r="1408" spans="2:18" s="151" customFormat="1" ht="63" customHeight="1" x14ac:dyDescent="0.25">
      <c r="B1408" s="161"/>
      <c r="C1408" s="161"/>
      <c r="D1408" s="161"/>
      <c r="E1408" s="161"/>
      <c r="F1408" s="155" t="s">
        <v>33137</v>
      </c>
      <c r="G1408" s="259">
        <v>39295</v>
      </c>
      <c r="H1408" s="259" t="s">
        <v>33189</v>
      </c>
      <c r="I1408" s="161"/>
      <c r="J1408" s="161"/>
      <c r="K1408" s="161" t="s">
        <v>52</v>
      </c>
      <c r="L1408" s="161"/>
      <c r="M1408" s="161">
        <v>400</v>
      </c>
      <c r="N1408" s="161" t="s">
        <v>118</v>
      </c>
      <c r="O1408" s="161" t="s">
        <v>41</v>
      </c>
      <c r="P1408" s="155" t="s">
        <v>33197</v>
      </c>
      <c r="R1408" s="151" t="s">
        <v>35255</v>
      </c>
    </row>
    <row r="1409" spans="2:18" s="151" customFormat="1" ht="90" customHeight="1" x14ac:dyDescent="0.25">
      <c r="B1409" s="161"/>
      <c r="C1409" s="161"/>
      <c r="D1409" s="161"/>
      <c r="E1409" s="161"/>
      <c r="F1409" s="155" t="s">
        <v>33139</v>
      </c>
      <c r="G1409" s="259">
        <v>39295</v>
      </c>
      <c r="H1409" s="259" t="s">
        <v>33189</v>
      </c>
      <c r="I1409" s="161"/>
      <c r="J1409" s="161"/>
      <c r="K1409" s="161" t="s">
        <v>52</v>
      </c>
      <c r="L1409" s="161"/>
      <c r="M1409" s="161">
        <v>400</v>
      </c>
      <c r="N1409" s="161" t="s">
        <v>118</v>
      </c>
      <c r="O1409" s="161" t="s">
        <v>41</v>
      </c>
      <c r="P1409" s="155" t="s">
        <v>33198</v>
      </c>
      <c r="R1409" s="151" t="s">
        <v>35256</v>
      </c>
    </row>
    <row r="1410" spans="2:18" s="151" customFormat="1" ht="93.75" customHeight="1" x14ac:dyDescent="0.25">
      <c r="B1410" s="161"/>
      <c r="C1410" s="161"/>
      <c r="D1410" s="161"/>
      <c r="E1410" s="161"/>
      <c r="F1410" s="155" t="s">
        <v>33199</v>
      </c>
      <c r="G1410" s="259">
        <v>39295</v>
      </c>
      <c r="H1410" s="259" t="s">
        <v>33189</v>
      </c>
      <c r="I1410" s="161"/>
      <c r="J1410" s="161"/>
      <c r="K1410" s="161" t="s">
        <v>52</v>
      </c>
      <c r="L1410" s="161"/>
      <c r="M1410" s="161">
        <v>400</v>
      </c>
      <c r="N1410" s="161" t="s">
        <v>118</v>
      </c>
      <c r="O1410" s="161" t="s">
        <v>41</v>
      </c>
      <c r="P1410" s="155" t="s">
        <v>33200</v>
      </c>
      <c r="R1410" s="151" t="s">
        <v>35257</v>
      </c>
    </row>
    <row r="1411" spans="2:18" s="151" customFormat="1" ht="63" customHeight="1" x14ac:dyDescent="0.25">
      <c r="B1411" s="161"/>
      <c r="C1411" s="161"/>
      <c r="D1411" s="161"/>
      <c r="E1411" s="161"/>
      <c r="F1411" s="155" t="s">
        <v>33201</v>
      </c>
      <c r="G1411" s="259">
        <v>39295</v>
      </c>
      <c r="H1411" s="259" t="s">
        <v>33189</v>
      </c>
      <c r="I1411" s="161"/>
      <c r="J1411" s="161"/>
      <c r="K1411" s="161" t="s">
        <v>52</v>
      </c>
      <c r="L1411" s="161"/>
      <c r="M1411" s="161">
        <v>500</v>
      </c>
      <c r="N1411" s="161" t="s">
        <v>118</v>
      </c>
      <c r="O1411" s="161" t="s">
        <v>41</v>
      </c>
      <c r="P1411" s="155" t="s">
        <v>33202</v>
      </c>
      <c r="R1411" s="151" t="s">
        <v>35258</v>
      </c>
    </row>
    <row r="1412" spans="2:18" s="151" customFormat="1" ht="63" customHeight="1" x14ac:dyDescent="0.25">
      <c r="B1412" s="161"/>
      <c r="C1412" s="161"/>
      <c r="D1412" s="161"/>
      <c r="E1412" s="161"/>
      <c r="F1412" s="155" t="s">
        <v>33203</v>
      </c>
      <c r="G1412" s="259">
        <v>39295</v>
      </c>
      <c r="H1412" s="259" t="s">
        <v>33189</v>
      </c>
      <c r="I1412" s="161"/>
      <c r="J1412" s="161"/>
      <c r="K1412" s="161" t="s">
        <v>52</v>
      </c>
      <c r="L1412" s="161"/>
      <c r="M1412" s="161">
        <v>500</v>
      </c>
      <c r="N1412" s="161" t="s">
        <v>118</v>
      </c>
      <c r="O1412" s="161" t="s">
        <v>41</v>
      </c>
      <c r="P1412" s="155" t="s">
        <v>33204</v>
      </c>
      <c r="R1412" s="151" t="s">
        <v>35259</v>
      </c>
    </row>
    <row r="1413" spans="2:18" s="151" customFormat="1" ht="146.25" customHeight="1" x14ac:dyDescent="0.25">
      <c r="B1413" s="161"/>
      <c r="C1413" s="161"/>
      <c r="D1413" s="161"/>
      <c r="E1413" s="161"/>
      <c r="F1413" s="155" t="s">
        <v>33205</v>
      </c>
      <c r="G1413" s="259">
        <v>39295</v>
      </c>
      <c r="H1413" s="259" t="s">
        <v>33189</v>
      </c>
      <c r="I1413" s="161"/>
      <c r="J1413" s="161"/>
      <c r="K1413" s="161" t="s">
        <v>52</v>
      </c>
      <c r="L1413" s="161"/>
      <c r="M1413" s="161">
        <v>200</v>
      </c>
      <c r="N1413" s="161" t="s">
        <v>118</v>
      </c>
      <c r="O1413" s="161" t="s">
        <v>41</v>
      </c>
      <c r="P1413" s="155" t="s">
        <v>33206</v>
      </c>
      <c r="R1413" s="151" t="s">
        <v>35260</v>
      </c>
    </row>
    <row r="1414" spans="2:18" s="151" customFormat="1" ht="63" customHeight="1" x14ac:dyDescent="0.25">
      <c r="B1414" s="161"/>
      <c r="C1414" s="161"/>
      <c r="D1414" s="161"/>
      <c r="E1414" s="161"/>
      <c r="F1414" s="155" t="s">
        <v>33207</v>
      </c>
      <c r="G1414" s="259">
        <v>39326</v>
      </c>
      <c r="H1414" s="259" t="s">
        <v>33208</v>
      </c>
      <c r="I1414" s="161"/>
      <c r="J1414" s="161"/>
      <c r="K1414" s="161" t="s">
        <v>52</v>
      </c>
      <c r="L1414" s="161"/>
      <c r="M1414" s="161">
        <v>400</v>
      </c>
      <c r="N1414" s="161" t="s">
        <v>118</v>
      </c>
      <c r="O1414" s="161" t="s">
        <v>41</v>
      </c>
      <c r="P1414" s="155" t="s">
        <v>32231</v>
      </c>
      <c r="R1414" s="151" t="s">
        <v>35261</v>
      </c>
    </row>
    <row r="1415" spans="2:18" s="151" customFormat="1" ht="86.25" customHeight="1" x14ac:dyDescent="0.25">
      <c r="B1415" s="161"/>
      <c r="C1415" s="161"/>
      <c r="D1415" s="161"/>
      <c r="E1415" s="161"/>
      <c r="F1415" s="155" t="s">
        <v>33080</v>
      </c>
      <c r="G1415" s="259">
        <v>39326</v>
      </c>
      <c r="H1415" s="259" t="s">
        <v>33208</v>
      </c>
      <c r="I1415" s="161"/>
      <c r="J1415" s="161"/>
      <c r="K1415" s="161" t="s">
        <v>52</v>
      </c>
      <c r="L1415" s="161"/>
      <c r="M1415" s="161">
        <v>500</v>
      </c>
      <c r="N1415" s="161" t="s">
        <v>118</v>
      </c>
      <c r="O1415" s="161" t="s">
        <v>41</v>
      </c>
      <c r="P1415" s="155" t="s">
        <v>32962</v>
      </c>
      <c r="R1415" s="151" t="s">
        <v>35262</v>
      </c>
    </row>
    <row r="1416" spans="2:18" s="151" customFormat="1" ht="70.5" customHeight="1" x14ac:dyDescent="0.25">
      <c r="B1416" s="161"/>
      <c r="C1416" s="161"/>
      <c r="D1416" s="161"/>
      <c r="E1416" s="161"/>
      <c r="F1416" s="155" t="s">
        <v>33209</v>
      </c>
      <c r="G1416" s="259">
        <v>39326</v>
      </c>
      <c r="H1416" s="259" t="s">
        <v>33208</v>
      </c>
      <c r="I1416" s="161"/>
      <c r="J1416" s="161"/>
      <c r="K1416" s="161" t="s">
        <v>52</v>
      </c>
      <c r="L1416" s="161"/>
      <c r="M1416" s="161">
        <v>600</v>
      </c>
      <c r="N1416" s="161" t="s">
        <v>118</v>
      </c>
      <c r="O1416" s="161" t="s">
        <v>41</v>
      </c>
      <c r="P1416" s="155" t="s">
        <v>33210</v>
      </c>
      <c r="R1416" s="151" t="s">
        <v>35263</v>
      </c>
    </row>
    <row r="1417" spans="2:18" s="151" customFormat="1" ht="90.75" customHeight="1" x14ac:dyDescent="0.25">
      <c r="B1417" s="161"/>
      <c r="C1417" s="161"/>
      <c r="D1417" s="161"/>
      <c r="E1417" s="161"/>
      <c r="F1417" s="155" t="s">
        <v>33211</v>
      </c>
      <c r="G1417" s="259">
        <v>39326</v>
      </c>
      <c r="H1417" s="259" t="s">
        <v>33208</v>
      </c>
      <c r="I1417" s="161"/>
      <c r="J1417" s="161"/>
      <c r="K1417" s="161" t="s">
        <v>52</v>
      </c>
      <c r="L1417" s="161"/>
      <c r="M1417" s="161">
        <v>500</v>
      </c>
      <c r="N1417" s="161" t="s">
        <v>118</v>
      </c>
      <c r="O1417" s="161" t="s">
        <v>41</v>
      </c>
      <c r="P1417" s="155" t="s">
        <v>33212</v>
      </c>
      <c r="R1417" s="151" t="s">
        <v>35264</v>
      </c>
    </row>
    <row r="1418" spans="2:18" s="151" customFormat="1" ht="82.5" customHeight="1" x14ac:dyDescent="0.25">
      <c r="B1418" s="161"/>
      <c r="C1418" s="161"/>
      <c r="D1418" s="161"/>
      <c r="E1418" s="161"/>
      <c r="F1418" s="155" t="s">
        <v>33213</v>
      </c>
      <c r="G1418" s="259">
        <v>39326</v>
      </c>
      <c r="H1418" s="259" t="s">
        <v>33208</v>
      </c>
      <c r="I1418" s="161"/>
      <c r="J1418" s="161"/>
      <c r="K1418" s="161" t="s">
        <v>52</v>
      </c>
      <c r="L1418" s="161"/>
      <c r="M1418" s="161">
        <v>500</v>
      </c>
      <c r="N1418" s="161" t="s">
        <v>118</v>
      </c>
      <c r="O1418" s="161" t="s">
        <v>41</v>
      </c>
      <c r="P1418" s="155" t="s">
        <v>33214</v>
      </c>
      <c r="R1418" s="151" t="s">
        <v>35265</v>
      </c>
    </row>
    <row r="1419" spans="2:18" s="151" customFormat="1" ht="101.25" customHeight="1" x14ac:dyDescent="0.25">
      <c r="B1419" s="161"/>
      <c r="C1419" s="161"/>
      <c r="D1419" s="161"/>
      <c r="E1419" s="161"/>
      <c r="F1419" s="155" t="s">
        <v>33215</v>
      </c>
      <c r="G1419" s="259">
        <v>39326</v>
      </c>
      <c r="H1419" s="259" t="s">
        <v>33208</v>
      </c>
      <c r="I1419" s="161"/>
      <c r="J1419" s="161"/>
      <c r="K1419" s="161" t="s">
        <v>52</v>
      </c>
      <c r="L1419" s="161"/>
      <c r="M1419" s="161">
        <v>500</v>
      </c>
      <c r="N1419" s="161" t="s">
        <v>118</v>
      </c>
      <c r="O1419" s="161" t="s">
        <v>41</v>
      </c>
      <c r="P1419" s="155" t="s">
        <v>33216</v>
      </c>
      <c r="R1419" s="151" t="s">
        <v>35266</v>
      </c>
    </row>
    <row r="1420" spans="2:18" s="151" customFormat="1" ht="104.25" customHeight="1" x14ac:dyDescent="0.25">
      <c r="B1420" s="161"/>
      <c r="C1420" s="161"/>
      <c r="D1420" s="161"/>
      <c r="E1420" s="161"/>
      <c r="F1420" s="155" t="s">
        <v>33229</v>
      </c>
      <c r="G1420" s="259">
        <v>39326</v>
      </c>
      <c r="H1420" s="259" t="s">
        <v>29288</v>
      </c>
      <c r="I1420" s="161"/>
      <c r="J1420" s="161"/>
      <c r="K1420" s="161" t="s">
        <v>52</v>
      </c>
      <c r="L1420" s="161"/>
      <c r="M1420" s="161">
        <v>500</v>
      </c>
      <c r="N1420" s="161" t="s">
        <v>118</v>
      </c>
      <c r="O1420" s="161" t="s">
        <v>41</v>
      </c>
      <c r="P1420" s="155" t="s">
        <v>33230</v>
      </c>
      <c r="R1420" s="151" t="s">
        <v>35277</v>
      </c>
    </row>
    <row r="1421" spans="2:18" s="151" customFormat="1" ht="80.25" customHeight="1" x14ac:dyDescent="0.25">
      <c r="B1421" s="161"/>
      <c r="C1421" s="161"/>
      <c r="D1421" s="161"/>
      <c r="E1421" s="161"/>
      <c r="F1421" s="155" t="s">
        <v>33217</v>
      </c>
      <c r="G1421" s="259">
        <v>39356</v>
      </c>
      <c r="H1421" s="259" t="s">
        <v>29288</v>
      </c>
      <c r="I1421" s="161"/>
      <c r="J1421" s="161"/>
      <c r="K1421" s="161" t="s">
        <v>52</v>
      </c>
      <c r="L1421" s="161"/>
      <c r="M1421" s="161">
        <v>50</v>
      </c>
      <c r="N1421" s="161" t="s">
        <v>118</v>
      </c>
      <c r="O1421" s="161" t="s">
        <v>41</v>
      </c>
      <c r="P1421" s="155" t="s">
        <v>33218</v>
      </c>
      <c r="R1421" s="151" t="s">
        <v>35267</v>
      </c>
    </row>
    <row r="1422" spans="2:18" s="151" customFormat="1" ht="70.5" customHeight="1" x14ac:dyDescent="0.25">
      <c r="B1422" s="161"/>
      <c r="C1422" s="161"/>
      <c r="D1422" s="161"/>
      <c r="E1422" s="161"/>
      <c r="F1422" s="155" t="s">
        <v>33129</v>
      </c>
      <c r="G1422" s="259">
        <v>39356</v>
      </c>
      <c r="H1422" s="259" t="s">
        <v>29288</v>
      </c>
      <c r="I1422" s="161"/>
      <c r="J1422" s="161"/>
      <c r="K1422" s="161" t="s">
        <v>52</v>
      </c>
      <c r="L1422" s="161"/>
      <c r="M1422" s="161">
        <v>300</v>
      </c>
      <c r="N1422" s="161" t="s">
        <v>118</v>
      </c>
      <c r="O1422" s="161" t="s">
        <v>41</v>
      </c>
      <c r="P1422" s="155" t="s">
        <v>32979</v>
      </c>
      <c r="R1422" s="151" t="s">
        <v>35268</v>
      </c>
    </row>
    <row r="1423" spans="2:18" s="151" customFormat="1" ht="112.5" customHeight="1" x14ac:dyDescent="0.25">
      <c r="B1423" s="161"/>
      <c r="C1423" s="161"/>
      <c r="D1423" s="161"/>
      <c r="E1423" s="161"/>
      <c r="F1423" s="155" t="s">
        <v>33131</v>
      </c>
      <c r="G1423" s="259">
        <v>39356</v>
      </c>
      <c r="H1423" s="259" t="s">
        <v>29288</v>
      </c>
      <c r="I1423" s="161"/>
      <c r="J1423" s="161"/>
      <c r="K1423" s="161" t="s">
        <v>52</v>
      </c>
      <c r="L1423" s="161"/>
      <c r="M1423" s="161">
        <v>200</v>
      </c>
      <c r="N1423" s="161" t="s">
        <v>118</v>
      </c>
      <c r="O1423" s="161" t="s">
        <v>41</v>
      </c>
      <c r="P1423" s="155" t="s">
        <v>33219</v>
      </c>
      <c r="R1423" s="151" t="s">
        <v>35269</v>
      </c>
    </row>
    <row r="1424" spans="2:18" s="151" customFormat="1" ht="91.5" customHeight="1" x14ac:dyDescent="0.25">
      <c r="B1424" s="161"/>
      <c r="C1424" s="161"/>
      <c r="D1424" s="161"/>
      <c r="E1424" s="161"/>
      <c r="F1424" s="155" t="s">
        <v>33133</v>
      </c>
      <c r="G1424" s="259">
        <v>39356</v>
      </c>
      <c r="H1424" s="259" t="s">
        <v>29288</v>
      </c>
      <c r="I1424" s="161"/>
      <c r="J1424" s="161"/>
      <c r="K1424" s="161" t="s">
        <v>52</v>
      </c>
      <c r="L1424" s="161"/>
      <c r="M1424" s="161">
        <v>400</v>
      </c>
      <c r="N1424" s="161" t="s">
        <v>118</v>
      </c>
      <c r="O1424" s="161" t="s">
        <v>41</v>
      </c>
      <c r="P1424" s="155" t="s">
        <v>33220</v>
      </c>
      <c r="R1424" s="151" t="s">
        <v>35270</v>
      </c>
    </row>
    <row r="1425" spans="2:18" s="151" customFormat="1" ht="118.5" customHeight="1" x14ac:dyDescent="0.25">
      <c r="B1425" s="161"/>
      <c r="C1425" s="161"/>
      <c r="D1425" s="161"/>
      <c r="E1425" s="161"/>
      <c r="F1425" s="155" t="s">
        <v>33221</v>
      </c>
      <c r="G1425" s="259">
        <v>39356</v>
      </c>
      <c r="H1425" s="259" t="s">
        <v>29288</v>
      </c>
      <c r="I1425" s="161"/>
      <c r="J1425" s="161"/>
      <c r="K1425" s="161" t="s">
        <v>52</v>
      </c>
      <c r="L1425" s="161"/>
      <c r="M1425" s="161">
        <v>500</v>
      </c>
      <c r="N1425" s="161" t="s">
        <v>118</v>
      </c>
      <c r="O1425" s="161" t="s">
        <v>41</v>
      </c>
      <c r="P1425" s="155" t="s">
        <v>33222</v>
      </c>
      <c r="R1425" s="151" t="s">
        <v>35271</v>
      </c>
    </row>
    <row r="1426" spans="2:18" s="151" customFormat="1" ht="125.25" customHeight="1" x14ac:dyDescent="0.25">
      <c r="B1426" s="161"/>
      <c r="C1426" s="161"/>
      <c r="D1426" s="161"/>
      <c r="E1426" s="161"/>
      <c r="F1426" s="155" t="s">
        <v>33137</v>
      </c>
      <c r="G1426" s="259">
        <v>39356</v>
      </c>
      <c r="H1426" s="259" t="s">
        <v>29288</v>
      </c>
      <c r="I1426" s="161"/>
      <c r="J1426" s="161"/>
      <c r="K1426" s="161" t="s">
        <v>52</v>
      </c>
      <c r="L1426" s="161"/>
      <c r="M1426" s="161">
        <v>500</v>
      </c>
      <c r="N1426" s="161" t="s">
        <v>118</v>
      </c>
      <c r="O1426" s="161" t="s">
        <v>41</v>
      </c>
      <c r="P1426" s="155" t="s">
        <v>33223</v>
      </c>
      <c r="R1426" s="151" t="s">
        <v>35272</v>
      </c>
    </row>
    <row r="1427" spans="2:18" s="151" customFormat="1" ht="69.75" customHeight="1" x14ac:dyDescent="0.25">
      <c r="B1427" s="161"/>
      <c r="C1427" s="161"/>
      <c r="D1427" s="161"/>
      <c r="E1427" s="161"/>
      <c r="F1427" s="155" t="s">
        <v>33139</v>
      </c>
      <c r="G1427" s="259">
        <v>39356</v>
      </c>
      <c r="H1427" s="259" t="s">
        <v>29288</v>
      </c>
      <c r="I1427" s="161"/>
      <c r="J1427" s="161"/>
      <c r="K1427" s="161" t="s">
        <v>52</v>
      </c>
      <c r="L1427" s="161"/>
      <c r="M1427" s="161">
        <v>400</v>
      </c>
      <c r="N1427" s="161" t="s">
        <v>118</v>
      </c>
      <c r="O1427" s="161" t="s">
        <v>41</v>
      </c>
      <c r="P1427" s="155" t="s">
        <v>32231</v>
      </c>
      <c r="R1427" s="151" t="s">
        <v>35273</v>
      </c>
    </row>
    <row r="1428" spans="2:18" s="151" customFormat="1" ht="63" customHeight="1" x14ac:dyDescent="0.25">
      <c r="B1428" s="161"/>
      <c r="C1428" s="161"/>
      <c r="D1428" s="161"/>
      <c r="E1428" s="161"/>
      <c r="F1428" s="155" t="s">
        <v>33224</v>
      </c>
      <c r="G1428" s="259">
        <v>39356</v>
      </c>
      <c r="H1428" s="259" t="s">
        <v>29288</v>
      </c>
      <c r="I1428" s="161"/>
      <c r="J1428" s="161"/>
      <c r="K1428" s="161" t="s">
        <v>52</v>
      </c>
      <c r="L1428" s="161"/>
      <c r="M1428" s="161">
        <v>400</v>
      </c>
      <c r="N1428" s="161" t="s">
        <v>118</v>
      </c>
      <c r="O1428" s="161" t="s">
        <v>41</v>
      </c>
      <c r="P1428" s="155" t="s">
        <v>33225</v>
      </c>
      <c r="R1428" s="151" t="s">
        <v>35274</v>
      </c>
    </row>
    <row r="1429" spans="2:18" s="151" customFormat="1" ht="137.25" customHeight="1" x14ac:dyDescent="0.25">
      <c r="B1429" s="161"/>
      <c r="C1429" s="161"/>
      <c r="D1429" s="161"/>
      <c r="E1429" s="161"/>
      <c r="F1429" s="155" t="s">
        <v>33226</v>
      </c>
      <c r="G1429" s="259">
        <v>39356</v>
      </c>
      <c r="H1429" s="259" t="s">
        <v>29288</v>
      </c>
      <c r="I1429" s="161"/>
      <c r="J1429" s="161"/>
      <c r="K1429" s="161" t="s">
        <v>52</v>
      </c>
      <c r="L1429" s="161"/>
      <c r="M1429" s="161">
        <v>400</v>
      </c>
      <c r="N1429" s="161" t="s">
        <v>118</v>
      </c>
      <c r="O1429" s="161" t="s">
        <v>41</v>
      </c>
      <c r="P1429" s="155" t="s">
        <v>33227</v>
      </c>
      <c r="R1429" s="151" t="s">
        <v>35275</v>
      </c>
    </row>
    <row r="1430" spans="2:18" s="151" customFormat="1" ht="99.75" customHeight="1" x14ac:dyDescent="0.25">
      <c r="B1430" s="161"/>
      <c r="C1430" s="161"/>
      <c r="D1430" s="161"/>
      <c r="E1430" s="161"/>
      <c r="F1430" s="155" t="s">
        <v>33147</v>
      </c>
      <c r="G1430" s="259">
        <v>39356</v>
      </c>
      <c r="H1430" s="259" t="s">
        <v>29288</v>
      </c>
      <c r="I1430" s="161"/>
      <c r="J1430" s="161"/>
      <c r="K1430" s="161" t="s">
        <v>52</v>
      </c>
      <c r="L1430" s="161"/>
      <c r="M1430" s="161">
        <v>400</v>
      </c>
      <c r="N1430" s="161" t="s">
        <v>118</v>
      </c>
      <c r="O1430" s="161" t="s">
        <v>41</v>
      </c>
      <c r="P1430" s="155" t="s">
        <v>33228</v>
      </c>
      <c r="R1430" s="151" t="s">
        <v>35276</v>
      </c>
    </row>
    <row r="1431" spans="2:18" s="151" customFormat="1" ht="63" customHeight="1" x14ac:dyDescent="0.25">
      <c r="B1431" s="161"/>
      <c r="C1431" s="161"/>
      <c r="D1431" s="161"/>
      <c r="E1431" s="161"/>
      <c r="F1431" s="155" t="s">
        <v>33231</v>
      </c>
      <c r="G1431" s="259">
        <v>39387</v>
      </c>
      <c r="H1431" s="259" t="s">
        <v>33232</v>
      </c>
      <c r="I1431" s="161"/>
      <c r="J1431" s="161"/>
      <c r="K1431" s="161" t="s">
        <v>52</v>
      </c>
      <c r="L1431" s="161"/>
      <c r="M1431" s="161">
        <v>300</v>
      </c>
      <c r="N1431" s="161" t="s">
        <v>118</v>
      </c>
      <c r="O1431" s="161" t="s">
        <v>41</v>
      </c>
      <c r="P1431" s="155" t="s">
        <v>32231</v>
      </c>
      <c r="R1431" s="151" t="s">
        <v>35278</v>
      </c>
    </row>
    <row r="1432" spans="2:18" s="151" customFormat="1" ht="63" customHeight="1" x14ac:dyDescent="0.25">
      <c r="B1432" s="161"/>
      <c r="C1432" s="161"/>
      <c r="D1432" s="161"/>
      <c r="E1432" s="161"/>
      <c r="F1432" s="155" t="s">
        <v>33233</v>
      </c>
      <c r="G1432" s="259">
        <v>39387</v>
      </c>
      <c r="H1432" s="259" t="s">
        <v>33232</v>
      </c>
      <c r="I1432" s="161"/>
      <c r="J1432" s="161"/>
      <c r="K1432" s="161" t="s">
        <v>52</v>
      </c>
      <c r="L1432" s="161"/>
      <c r="M1432" s="161">
        <v>300</v>
      </c>
      <c r="N1432" s="161" t="s">
        <v>118</v>
      </c>
      <c r="O1432" s="161" t="s">
        <v>41</v>
      </c>
      <c r="P1432" s="155" t="s">
        <v>33234</v>
      </c>
      <c r="R1432" s="151" t="s">
        <v>35279</v>
      </c>
    </row>
    <row r="1433" spans="2:18" s="151" customFormat="1" ht="63" customHeight="1" x14ac:dyDescent="0.25">
      <c r="B1433" s="161"/>
      <c r="C1433" s="161"/>
      <c r="D1433" s="161"/>
      <c r="E1433" s="161"/>
      <c r="F1433" s="155" t="s">
        <v>33235</v>
      </c>
      <c r="G1433" s="259">
        <v>39387</v>
      </c>
      <c r="H1433" s="259" t="s">
        <v>33232</v>
      </c>
      <c r="I1433" s="161"/>
      <c r="J1433" s="161"/>
      <c r="K1433" s="161" t="s">
        <v>52</v>
      </c>
      <c r="L1433" s="161"/>
      <c r="M1433" s="161">
        <v>380</v>
      </c>
      <c r="N1433" s="161" t="s">
        <v>118</v>
      </c>
      <c r="O1433" s="161" t="s">
        <v>41</v>
      </c>
      <c r="P1433" s="155" t="s">
        <v>33236</v>
      </c>
      <c r="R1433" s="151" t="s">
        <v>35280</v>
      </c>
    </row>
    <row r="1434" spans="2:18" s="151" customFormat="1" ht="107.25" customHeight="1" x14ac:dyDescent="0.25">
      <c r="B1434" s="161"/>
      <c r="C1434" s="161"/>
      <c r="D1434" s="161"/>
      <c r="E1434" s="161"/>
      <c r="F1434" s="155" t="s">
        <v>33237</v>
      </c>
      <c r="G1434" s="259">
        <v>39387</v>
      </c>
      <c r="H1434" s="259" t="s">
        <v>33232</v>
      </c>
      <c r="I1434" s="161"/>
      <c r="J1434" s="161"/>
      <c r="K1434" s="161" t="s">
        <v>52</v>
      </c>
      <c r="L1434" s="161"/>
      <c r="M1434" s="161">
        <v>300</v>
      </c>
      <c r="N1434" s="161" t="s">
        <v>118</v>
      </c>
      <c r="O1434" s="161" t="s">
        <v>41</v>
      </c>
      <c r="P1434" s="155" t="s">
        <v>33238</v>
      </c>
      <c r="R1434" s="151" t="s">
        <v>35281</v>
      </c>
    </row>
    <row r="1435" spans="2:18" s="151" customFormat="1" ht="79.5" customHeight="1" x14ac:dyDescent="0.25">
      <c r="B1435" s="161"/>
      <c r="C1435" s="161"/>
      <c r="D1435" s="161"/>
      <c r="E1435" s="161"/>
      <c r="F1435" s="155" t="s">
        <v>33239</v>
      </c>
      <c r="G1435" s="259">
        <v>39387</v>
      </c>
      <c r="H1435" s="259" t="s">
        <v>33232</v>
      </c>
      <c r="I1435" s="161"/>
      <c r="J1435" s="161"/>
      <c r="K1435" s="161" t="s">
        <v>52</v>
      </c>
      <c r="L1435" s="161"/>
      <c r="M1435" s="161">
        <v>300</v>
      </c>
      <c r="N1435" s="161" t="s">
        <v>118</v>
      </c>
      <c r="O1435" s="161" t="s">
        <v>41</v>
      </c>
      <c r="P1435" s="155" t="s">
        <v>33240</v>
      </c>
      <c r="R1435" s="151" t="s">
        <v>35282</v>
      </c>
    </row>
    <row r="1436" spans="2:18" s="151" customFormat="1" ht="88.5" customHeight="1" x14ac:dyDescent="0.25">
      <c r="B1436" s="161"/>
      <c r="C1436" s="161"/>
      <c r="D1436" s="161"/>
      <c r="E1436" s="161"/>
      <c r="F1436" s="155" t="s">
        <v>33241</v>
      </c>
      <c r="G1436" s="259">
        <v>39387</v>
      </c>
      <c r="H1436" s="259" t="s">
        <v>33232</v>
      </c>
      <c r="I1436" s="161"/>
      <c r="J1436" s="161"/>
      <c r="K1436" s="161" t="s">
        <v>52</v>
      </c>
      <c r="L1436" s="161"/>
      <c r="M1436" s="161">
        <v>300</v>
      </c>
      <c r="N1436" s="161" t="s">
        <v>118</v>
      </c>
      <c r="O1436" s="161" t="s">
        <v>41</v>
      </c>
      <c r="P1436" s="155" t="s">
        <v>33242</v>
      </c>
      <c r="R1436" s="151" t="s">
        <v>35283</v>
      </c>
    </row>
    <row r="1437" spans="2:18" s="151" customFormat="1" ht="106.5" customHeight="1" x14ac:dyDescent="0.25">
      <c r="B1437" s="161"/>
      <c r="C1437" s="161"/>
      <c r="D1437" s="161"/>
      <c r="E1437" s="161"/>
      <c r="F1437" s="155" t="s">
        <v>33243</v>
      </c>
      <c r="G1437" s="259">
        <v>39387</v>
      </c>
      <c r="H1437" s="259" t="s">
        <v>33232</v>
      </c>
      <c r="I1437" s="161"/>
      <c r="J1437" s="161"/>
      <c r="K1437" s="161" t="s">
        <v>52</v>
      </c>
      <c r="L1437" s="161"/>
      <c r="M1437" s="161">
        <v>300</v>
      </c>
      <c r="N1437" s="161" t="s">
        <v>118</v>
      </c>
      <c r="O1437" s="161" t="s">
        <v>41</v>
      </c>
      <c r="P1437" s="155" t="s">
        <v>33244</v>
      </c>
      <c r="R1437" s="151" t="s">
        <v>35284</v>
      </c>
    </row>
    <row r="1438" spans="2:18" s="151" customFormat="1" ht="63" customHeight="1" x14ac:dyDescent="0.25">
      <c r="B1438" s="161"/>
      <c r="C1438" s="161"/>
      <c r="D1438" s="161"/>
      <c r="E1438" s="161"/>
      <c r="F1438" s="155" t="s">
        <v>33245</v>
      </c>
      <c r="G1438" s="259">
        <v>39387</v>
      </c>
      <c r="H1438" s="259" t="s">
        <v>33232</v>
      </c>
      <c r="I1438" s="161"/>
      <c r="J1438" s="161"/>
      <c r="K1438" s="161" t="s">
        <v>52</v>
      </c>
      <c r="L1438" s="161"/>
      <c r="M1438" s="161">
        <v>400</v>
      </c>
      <c r="N1438" s="161" t="s">
        <v>118</v>
      </c>
      <c r="O1438" s="161" t="s">
        <v>41</v>
      </c>
      <c r="P1438" s="155" t="s">
        <v>33246</v>
      </c>
      <c r="R1438" s="151" t="s">
        <v>35285</v>
      </c>
    </row>
    <row r="1439" spans="2:18" s="151" customFormat="1" ht="145.5" customHeight="1" x14ac:dyDescent="0.25">
      <c r="B1439" s="161"/>
      <c r="C1439" s="161"/>
      <c r="D1439" s="161"/>
      <c r="E1439" s="161"/>
      <c r="F1439" s="155" t="s">
        <v>33178</v>
      </c>
      <c r="G1439" s="259">
        <v>39387</v>
      </c>
      <c r="H1439" s="259" t="s">
        <v>33232</v>
      </c>
      <c r="I1439" s="161"/>
      <c r="J1439" s="161"/>
      <c r="K1439" s="161" t="s">
        <v>52</v>
      </c>
      <c r="L1439" s="161"/>
      <c r="M1439" s="161">
        <v>500</v>
      </c>
      <c r="N1439" s="161" t="s">
        <v>118</v>
      </c>
      <c r="O1439" s="161" t="s">
        <v>41</v>
      </c>
      <c r="P1439" s="155" t="s">
        <v>33247</v>
      </c>
      <c r="R1439" s="151" t="s">
        <v>35286</v>
      </c>
    </row>
    <row r="1440" spans="2:18" s="151" customFormat="1" ht="63" customHeight="1" x14ac:dyDescent="0.25">
      <c r="B1440" s="161"/>
      <c r="C1440" s="161"/>
      <c r="D1440" s="161"/>
      <c r="E1440" s="161"/>
      <c r="F1440" s="155" t="s">
        <v>33248</v>
      </c>
      <c r="G1440" s="259">
        <v>39387</v>
      </c>
      <c r="H1440" s="259" t="s">
        <v>33232</v>
      </c>
      <c r="I1440" s="161"/>
      <c r="J1440" s="161"/>
      <c r="K1440" s="161" t="s">
        <v>52</v>
      </c>
      <c r="L1440" s="161"/>
      <c r="M1440" s="161">
        <v>400</v>
      </c>
      <c r="N1440" s="161" t="s">
        <v>118</v>
      </c>
      <c r="O1440" s="161" t="s">
        <v>41</v>
      </c>
      <c r="P1440" s="155" t="s">
        <v>33249</v>
      </c>
      <c r="R1440" s="151" t="s">
        <v>35287</v>
      </c>
    </row>
    <row r="1441" spans="2:18" s="151" customFormat="1" ht="63" customHeight="1" x14ac:dyDescent="0.25">
      <c r="B1441" s="161"/>
      <c r="C1441" s="161"/>
      <c r="D1441" s="161"/>
      <c r="E1441" s="161"/>
      <c r="F1441" s="155" t="s">
        <v>33250</v>
      </c>
      <c r="G1441" s="259">
        <v>39387</v>
      </c>
      <c r="H1441" s="259" t="s">
        <v>33232</v>
      </c>
      <c r="I1441" s="161"/>
      <c r="J1441" s="161"/>
      <c r="K1441" s="161" t="s">
        <v>52</v>
      </c>
      <c r="L1441" s="161"/>
      <c r="M1441" s="161">
        <v>200</v>
      </c>
      <c r="N1441" s="161" t="s">
        <v>118</v>
      </c>
      <c r="O1441" s="161" t="s">
        <v>41</v>
      </c>
      <c r="P1441" s="155" t="s">
        <v>33200</v>
      </c>
      <c r="R1441" s="151" t="s">
        <v>35288</v>
      </c>
    </row>
    <row r="1442" spans="2:18" s="151" customFormat="1" ht="63" customHeight="1" x14ac:dyDescent="0.25">
      <c r="B1442" s="161"/>
      <c r="C1442" s="161"/>
      <c r="D1442" s="161"/>
      <c r="E1442" s="161"/>
      <c r="F1442" s="155" t="s">
        <v>33251</v>
      </c>
      <c r="G1442" s="259">
        <v>39387</v>
      </c>
      <c r="H1442" s="259" t="s">
        <v>33232</v>
      </c>
      <c r="I1442" s="161"/>
      <c r="J1442" s="161"/>
      <c r="K1442" s="161" t="s">
        <v>52</v>
      </c>
      <c r="L1442" s="161"/>
      <c r="M1442" s="161">
        <v>500</v>
      </c>
      <c r="N1442" s="161" t="s">
        <v>118</v>
      </c>
      <c r="O1442" s="161" t="s">
        <v>41</v>
      </c>
      <c r="P1442" s="155" t="s">
        <v>33252</v>
      </c>
      <c r="R1442" s="151" t="s">
        <v>35289</v>
      </c>
    </row>
    <row r="1443" spans="2:18" s="151" customFormat="1" ht="83.25" customHeight="1" x14ac:dyDescent="0.25">
      <c r="B1443" s="161"/>
      <c r="C1443" s="161"/>
      <c r="D1443" s="161"/>
      <c r="E1443" s="161"/>
      <c r="F1443" s="155" t="s">
        <v>33253</v>
      </c>
      <c r="G1443" s="259">
        <v>39387</v>
      </c>
      <c r="H1443" s="259" t="s">
        <v>33232</v>
      </c>
      <c r="I1443" s="161"/>
      <c r="J1443" s="161"/>
      <c r="K1443" s="161" t="s">
        <v>52</v>
      </c>
      <c r="L1443" s="161"/>
      <c r="M1443" s="161">
        <v>300</v>
      </c>
      <c r="N1443" s="161" t="s">
        <v>118</v>
      </c>
      <c r="O1443" s="161" t="s">
        <v>41</v>
      </c>
      <c r="P1443" s="155" t="s">
        <v>33254</v>
      </c>
      <c r="R1443" s="151" t="s">
        <v>35290</v>
      </c>
    </row>
    <row r="1444" spans="2:18" s="151" customFormat="1" ht="99" customHeight="1" x14ac:dyDescent="0.25">
      <c r="B1444" s="161"/>
      <c r="C1444" s="161"/>
      <c r="D1444" s="161"/>
      <c r="E1444" s="161"/>
      <c r="F1444" s="155" t="s">
        <v>33255</v>
      </c>
      <c r="G1444" s="259">
        <v>39387</v>
      </c>
      <c r="H1444" s="259" t="s">
        <v>33232</v>
      </c>
      <c r="I1444" s="161"/>
      <c r="J1444" s="161"/>
      <c r="K1444" s="161" t="s">
        <v>52</v>
      </c>
      <c r="L1444" s="161"/>
      <c r="M1444" s="161">
        <v>250</v>
      </c>
      <c r="N1444" s="161" t="s">
        <v>118</v>
      </c>
      <c r="O1444" s="161" t="s">
        <v>41</v>
      </c>
      <c r="P1444" s="155" t="s">
        <v>33256</v>
      </c>
      <c r="R1444" s="151" t="s">
        <v>35291</v>
      </c>
    </row>
    <row r="1445" spans="2:18" s="151" customFormat="1" ht="98.25" customHeight="1" x14ac:dyDescent="0.25">
      <c r="B1445" s="161"/>
      <c r="C1445" s="161"/>
      <c r="D1445" s="161"/>
      <c r="E1445" s="161"/>
      <c r="F1445" s="155" t="s">
        <v>33257</v>
      </c>
      <c r="G1445" s="259">
        <v>39417</v>
      </c>
      <c r="H1445" s="259" t="s">
        <v>30405</v>
      </c>
      <c r="I1445" s="161"/>
      <c r="J1445" s="161"/>
      <c r="K1445" s="161" t="s">
        <v>52</v>
      </c>
      <c r="L1445" s="161"/>
      <c r="M1445" s="161">
        <v>400</v>
      </c>
      <c r="N1445" s="161" t="s">
        <v>118</v>
      </c>
      <c r="O1445" s="161" t="s">
        <v>41</v>
      </c>
      <c r="P1445" s="155" t="s">
        <v>33258</v>
      </c>
      <c r="R1445" s="151" t="s">
        <v>35292</v>
      </c>
    </row>
    <row r="1446" spans="2:18" s="151" customFormat="1" ht="98.25" customHeight="1" x14ac:dyDescent="0.25">
      <c r="B1446" s="161"/>
      <c r="C1446" s="161"/>
      <c r="D1446" s="161"/>
      <c r="E1446" s="161"/>
      <c r="F1446" s="155" t="s">
        <v>33259</v>
      </c>
      <c r="G1446" s="259">
        <v>39417</v>
      </c>
      <c r="H1446" s="259" t="s">
        <v>30405</v>
      </c>
      <c r="I1446" s="161"/>
      <c r="J1446" s="161"/>
      <c r="K1446" s="161" t="s">
        <v>52</v>
      </c>
      <c r="L1446" s="161"/>
      <c r="M1446" s="161">
        <v>300</v>
      </c>
      <c r="N1446" s="161" t="s">
        <v>118</v>
      </c>
      <c r="O1446" s="161" t="s">
        <v>41</v>
      </c>
      <c r="P1446" s="155" t="s">
        <v>32231</v>
      </c>
      <c r="R1446" s="151" t="s">
        <v>35293</v>
      </c>
    </row>
    <row r="1447" spans="2:18" s="151" customFormat="1" ht="63" customHeight="1" x14ac:dyDescent="0.25">
      <c r="B1447" s="161"/>
      <c r="C1447" s="161"/>
      <c r="D1447" s="161"/>
      <c r="E1447" s="161"/>
      <c r="F1447" s="155" t="s">
        <v>33260</v>
      </c>
      <c r="G1447" s="259">
        <v>39417</v>
      </c>
      <c r="H1447" s="259" t="s">
        <v>30405</v>
      </c>
      <c r="I1447" s="161"/>
      <c r="J1447" s="161"/>
      <c r="K1447" s="161" t="s">
        <v>52</v>
      </c>
      <c r="L1447" s="161"/>
      <c r="M1447" s="161">
        <v>300</v>
      </c>
      <c r="N1447" s="161" t="s">
        <v>118</v>
      </c>
      <c r="O1447" s="161" t="s">
        <v>41</v>
      </c>
      <c r="P1447" s="155" t="s">
        <v>32231</v>
      </c>
      <c r="R1447" s="151" t="s">
        <v>35294</v>
      </c>
    </row>
    <row r="1448" spans="2:18" s="151" customFormat="1" ht="63" customHeight="1" x14ac:dyDescent="0.25">
      <c r="B1448" s="161"/>
      <c r="C1448" s="161"/>
      <c r="D1448" s="161"/>
      <c r="E1448" s="161"/>
      <c r="F1448" s="155" t="s">
        <v>33261</v>
      </c>
      <c r="G1448" s="259">
        <v>39417</v>
      </c>
      <c r="H1448" s="259" t="s">
        <v>30405</v>
      </c>
      <c r="I1448" s="161"/>
      <c r="J1448" s="161"/>
      <c r="K1448" s="161" t="s">
        <v>52</v>
      </c>
      <c r="L1448" s="161"/>
      <c r="M1448" s="161">
        <v>300</v>
      </c>
      <c r="N1448" s="161" t="s">
        <v>118</v>
      </c>
      <c r="O1448" s="161" t="s">
        <v>41</v>
      </c>
      <c r="P1448" s="155" t="s">
        <v>33262</v>
      </c>
      <c r="R1448" s="151" t="s">
        <v>35295</v>
      </c>
    </row>
    <row r="1449" spans="2:18" s="151" customFormat="1" ht="63" customHeight="1" x14ac:dyDescent="0.25">
      <c r="B1449" s="161"/>
      <c r="C1449" s="161"/>
      <c r="D1449" s="161"/>
      <c r="E1449" s="161"/>
      <c r="F1449" s="155" t="s">
        <v>33263</v>
      </c>
      <c r="G1449" s="259">
        <v>39417</v>
      </c>
      <c r="H1449" s="259" t="s">
        <v>30405</v>
      </c>
      <c r="I1449" s="161"/>
      <c r="J1449" s="161"/>
      <c r="K1449" s="161" t="s">
        <v>52</v>
      </c>
      <c r="L1449" s="161"/>
      <c r="M1449" s="161">
        <v>300</v>
      </c>
      <c r="N1449" s="161" t="s">
        <v>118</v>
      </c>
      <c r="O1449" s="161" t="s">
        <v>41</v>
      </c>
      <c r="P1449" s="155" t="s">
        <v>33264</v>
      </c>
      <c r="R1449" s="151" t="s">
        <v>35296</v>
      </c>
    </row>
    <row r="1450" spans="2:18" s="151" customFormat="1" ht="116.25" customHeight="1" x14ac:dyDescent="0.25">
      <c r="B1450" s="161"/>
      <c r="C1450" s="161"/>
      <c r="D1450" s="161"/>
      <c r="E1450" s="161"/>
      <c r="F1450" s="155" t="s">
        <v>33265</v>
      </c>
      <c r="G1450" s="259">
        <v>39417</v>
      </c>
      <c r="H1450" s="259" t="s">
        <v>30405</v>
      </c>
      <c r="I1450" s="161"/>
      <c r="J1450" s="161"/>
      <c r="K1450" s="161" t="s">
        <v>52</v>
      </c>
      <c r="L1450" s="161"/>
      <c r="M1450" s="161">
        <v>300</v>
      </c>
      <c r="N1450" s="161" t="s">
        <v>118</v>
      </c>
      <c r="O1450" s="161" t="s">
        <v>41</v>
      </c>
      <c r="P1450" s="155" t="s">
        <v>33266</v>
      </c>
      <c r="R1450" s="151" t="s">
        <v>35297</v>
      </c>
    </row>
    <row r="1451" spans="2:18" s="151" customFormat="1" ht="132" customHeight="1" x14ac:dyDescent="0.25">
      <c r="B1451" s="161"/>
      <c r="C1451" s="161"/>
      <c r="D1451" s="161"/>
      <c r="E1451" s="161"/>
      <c r="F1451" s="155" t="s">
        <v>33267</v>
      </c>
      <c r="G1451" s="259">
        <v>39417</v>
      </c>
      <c r="H1451" s="259" t="s">
        <v>30405</v>
      </c>
      <c r="I1451" s="161"/>
      <c r="J1451" s="161"/>
      <c r="K1451" s="161" t="s">
        <v>52</v>
      </c>
      <c r="L1451" s="161"/>
      <c r="M1451" s="161">
        <v>400</v>
      </c>
      <c r="N1451" s="161" t="s">
        <v>118</v>
      </c>
      <c r="O1451" s="161" t="s">
        <v>41</v>
      </c>
      <c r="P1451" s="155" t="s">
        <v>33268</v>
      </c>
      <c r="R1451" s="151" t="s">
        <v>35298</v>
      </c>
    </row>
    <row r="1452" spans="2:18" s="151" customFormat="1" ht="90" customHeight="1" x14ac:dyDescent="0.25">
      <c r="B1452" s="161"/>
      <c r="C1452" s="161"/>
      <c r="D1452" s="161"/>
      <c r="E1452" s="161"/>
      <c r="F1452" s="155" t="s">
        <v>33269</v>
      </c>
      <c r="G1452" s="259">
        <v>39417</v>
      </c>
      <c r="H1452" s="259" t="s">
        <v>30405</v>
      </c>
      <c r="I1452" s="161"/>
      <c r="J1452" s="161"/>
      <c r="K1452" s="161" t="s">
        <v>52</v>
      </c>
      <c r="L1452" s="161"/>
      <c r="M1452" s="161">
        <v>400</v>
      </c>
      <c r="N1452" s="161" t="s">
        <v>118</v>
      </c>
      <c r="O1452" s="161" t="s">
        <v>41</v>
      </c>
      <c r="P1452" s="155" t="s">
        <v>33270</v>
      </c>
      <c r="R1452" s="151" t="s">
        <v>35299</v>
      </c>
    </row>
    <row r="1453" spans="2:18" s="151" customFormat="1" ht="117" customHeight="1" x14ac:dyDescent="0.25">
      <c r="B1453" s="161"/>
      <c r="C1453" s="161"/>
      <c r="D1453" s="161"/>
      <c r="E1453" s="161"/>
      <c r="F1453" s="155" t="s">
        <v>33271</v>
      </c>
      <c r="G1453" s="259">
        <v>39417</v>
      </c>
      <c r="H1453" s="259" t="s">
        <v>30405</v>
      </c>
      <c r="I1453" s="161"/>
      <c r="J1453" s="161"/>
      <c r="K1453" s="161" t="s">
        <v>52</v>
      </c>
      <c r="L1453" s="161"/>
      <c r="M1453" s="161">
        <v>400</v>
      </c>
      <c r="N1453" s="161" t="s">
        <v>118</v>
      </c>
      <c r="O1453" s="161" t="s">
        <v>41</v>
      </c>
      <c r="P1453" s="155" t="s">
        <v>33272</v>
      </c>
      <c r="R1453" s="151" t="s">
        <v>35300</v>
      </c>
    </row>
    <row r="1454" spans="2:18" s="151" customFormat="1" ht="81.75" customHeight="1" x14ac:dyDescent="0.25">
      <c r="B1454" s="161"/>
      <c r="C1454" s="161"/>
      <c r="D1454" s="161"/>
      <c r="E1454" s="161"/>
      <c r="F1454" s="155" t="s">
        <v>33273</v>
      </c>
      <c r="G1454" s="259">
        <v>39417</v>
      </c>
      <c r="H1454" s="259" t="s">
        <v>30405</v>
      </c>
      <c r="I1454" s="161"/>
      <c r="J1454" s="161"/>
      <c r="K1454" s="161" t="s">
        <v>52</v>
      </c>
      <c r="L1454" s="161"/>
      <c r="M1454" s="161">
        <v>400</v>
      </c>
      <c r="N1454" s="161" t="s">
        <v>118</v>
      </c>
      <c r="O1454" s="161" t="s">
        <v>41</v>
      </c>
      <c r="P1454" s="155" t="s">
        <v>33274</v>
      </c>
      <c r="R1454" s="151" t="s">
        <v>35301</v>
      </c>
    </row>
    <row r="1455" spans="2:18" s="151" customFormat="1" ht="114" customHeight="1" x14ac:dyDescent="0.25">
      <c r="B1455" s="161"/>
      <c r="C1455" s="161"/>
      <c r="D1455" s="161"/>
      <c r="E1455" s="161"/>
      <c r="F1455" s="155" t="s">
        <v>33275</v>
      </c>
      <c r="G1455" s="259">
        <v>39417</v>
      </c>
      <c r="H1455" s="259" t="s">
        <v>30405</v>
      </c>
      <c r="I1455" s="161"/>
      <c r="J1455" s="161"/>
      <c r="K1455" s="161" t="s">
        <v>52</v>
      </c>
      <c r="L1455" s="161"/>
      <c r="M1455" s="161">
        <v>250</v>
      </c>
      <c r="N1455" s="161" t="s">
        <v>118</v>
      </c>
      <c r="O1455" s="161" t="s">
        <v>41</v>
      </c>
      <c r="P1455" s="155" t="s">
        <v>33276</v>
      </c>
      <c r="R1455" s="151" t="s">
        <v>35302</v>
      </c>
    </row>
    <row r="1456" spans="2:18" s="151" customFormat="1" ht="98.25" customHeight="1" x14ac:dyDescent="0.25">
      <c r="B1456" s="161"/>
      <c r="C1456" s="161"/>
      <c r="D1456" s="161"/>
      <c r="E1456" s="161"/>
      <c r="F1456" s="155" t="s">
        <v>33277</v>
      </c>
      <c r="G1456" s="259">
        <v>39417</v>
      </c>
      <c r="H1456" s="259" t="s">
        <v>30405</v>
      </c>
      <c r="I1456" s="161"/>
      <c r="J1456" s="161"/>
      <c r="K1456" s="161" t="s">
        <v>52</v>
      </c>
      <c r="L1456" s="161"/>
      <c r="M1456" s="161">
        <v>200</v>
      </c>
      <c r="N1456" s="161" t="s">
        <v>118</v>
      </c>
      <c r="O1456" s="161" t="s">
        <v>41</v>
      </c>
      <c r="P1456" s="155" t="s">
        <v>33278</v>
      </c>
      <c r="R1456" s="151" t="s">
        <v>35303</v>
      </c>
    </row>
    <row r="1457" spans="2:18" s="151" customFormat="1" ht="63" customHeight="1" x14ac:dyDescent="0.25">
      <c r="B1457" s="161"/>
      <c r="C1457" s="161"/>
      <c r="D1457" s="161"/>
      <c r="E1457" s="161"/>
      <c r="F1457" s="155" t="s">
        <v>33279</v>
      </c>
      <c r="G1457" s="259">
        <v>39417</v>
      </c>
      <c r="H1457" s="259" t="s">
        <v>30405</v>
      </c>
      <c r="I1457" s="161"/>
      <c r="J1457" s="161"/>
      <c r="K1457" s="161" t="s">
        <v>52</v>
      </c>
      <c r="L1457" s="161"/>
      <c r="M1457" s="161">
        <v>380</v>
      </c>
      <c r="N1457" s="161"/>
      <c r="O1457" s="161" t="s">
        <v>41</v>
      </c>
      <c r="P1457" s="155" t="s">
        <v>33280</v>
      </c>
      <c r="R1457" s="151" t="s">
        <v>35304</v>
      </c>
    </row>
    <row r="1458" spans="2:18" s="151" customFormat="1" ht="102" customHeight="1" x14ac:dyDescent="0.25">
      <c r="B1458" s="161"/>
      <c r="C1458" s="161"/>
      <c r="D1458" s="161"/>
      <c r="E1458" s="161"/>
      <c r="F1458" s="155" t="s">
        <v>33281</v>
      </c>
      <c r="G1458" s="259">
        <v>39417</v>
      </c>
      <c r="H1458" s="259" t="s">
        <v>30405</v>
      </c>
      <c r="I1458" s="161"/>
      <c r="J1458" s="161"/>
      <c r="K1458" s="161" t="s">
        <v>52</v>
      </c>
      <c r="L1458" s="161"/>
      <c r="M1458" s="161">
        <v>350</v>
      </c>
      <c r="N1458" s="161" t="s">
        <v>118</v>
      </c>
      <c r="O1458" s="161" t="s">
        <v>41</v>
      </c>
      <c r="P1458" s="155" t="s">
        <v>33282</v>
      </c>
      <c r="R1458" s="151" t="s">
        <v>35305</v>
      </c>
    </row>
    <row r="1459" spans="2:18" s="151" customFormat="1" ht="130.5" customHeight="1" x14ac:dyDescent="0.25">
      <c r="B1459" s="161"/>
      <c r="C1459" s="161"/>
      <c r="D1459" s="161"/>
      <c r="E1459" s="161"/>
      <c r="F1459" s="155" t="s">
        <v>33283</v>
      </c>
      <c r="G1459" s="259">
        <v>39417</v>
      </c>
      <c r="H1459" s="259" t="s">
        <v>30405</v>
      </c>
      <c r="I1459" s="161"/>
      <c r="J1459" s="161"/>
      <c r="K1459" s="161" t="s">
        <v>52</v>
      </c>
      <c r="L1459" s="161"/>
      <c r="M1459" s="161">
        <v>400</v>
      </c>
      <c r="N1459" s="161" t="s">
        <v>118</v>
      </c>
      <c r="O1459" s="161" t="s">
        <v>41</v>
      </c>
      <c r="P1459" s="155" t="s">
        <v>33284</v>
      </c>
      <c r="R1459" s="151" t="s">
        <v>35306</v>
      </c>
    </row>
    <row r="1460" spans="2:18" s="151" customFormat="1" ht="78.75" customHeight="1" x14ac:dyDescent="0.25">
      <c r="B1460" s="161"/>
      <c r="C1460" s="161"/>
      <c r="D1460" s="161"/>
      <c r="E1460" s="161"/>
      <c r="F1460" s="155" t="s">
        <v>33285</v>
      </c>
      <c r="G1460" s="259">
        <v>39417</v>
      </c>
      <c r="H1460" s="259" t="s">
        <v>30405</v>
      </c>
      <c r="I1460" s="161"/>
      <c r="J1460" s="161"/>
      <c r="K1460" s="161" t="s">
        <v>52</v>
      </c>
      <c r="L1460" s="161"/>
      <c r="M1460" s="161">
        <v>200</v>
      </c>
      <c r="N1460" s="161" t="s">
        <v>118</v>
      </c>
      <c r="O1460" s="161" t="s">
        <v>41</v>
      </c>
      <c r="P1460" s="155" t="s">
        <v>33042</v>
      </c>
      <c r="R1460" s="151" t="s">
        <v>35307</v>
      </c>
    </row>
    <row r="1461" spans="2:18" s="151" customFormat="1" ht="63" customHeight="1" x14ac:dyDescent="0.25">
      <c r="B1461" s="161"/>
      <c r="C1461" s="161"/>
      <c r="D1461" s="161"/>
      <c r="E1461" s="161"/>
      <c r="F1461" s="155" t="s">
        <v>33286</v>
      </c>
      <c r="G1461" s="259">
        <v>39417</v>
      </c>
      <c r="H1461" s="259" t="s">
        <v>30405</v>
      </c>
      <c r="I1461" s="161"/>
      <c r="J1461" s="161"/>
      <c r="K1461" s="161" t="s">
        <v>52</v>
      </c>
      <c r="L1461" s="161"/>
      <c r="M1461" s="161">
        <v>150</v>
      </c>
      <c r="N1461" s="161" t="s">
        <v>118</v>
      </c>
      <c r="O1461" s="161" t="s">
        <v>41</v>
      </c>
      <c r="P1461" s="155" t="s">
        <v>33287</v>
      </c>
      <c r="R1461" s="151" t="s">
        <v>35308</v>
      </c>
    </row>
    <row r="1462" spans="2:18" s="151" customFormat="1" ht="63" customHeight="1" x14ac:dyDescent="0.25">
      <c r="B1462" s="161"/>
      <c r="C1462" s="161"/>
      <c r="D1462" s="161"/>
      <c r="E1462" s="161"/>
      <c r="F1462" s="155" t="s">
        <v>33288</v>
      </c>
      <c r="G1462" s="259">
        <v>39417</v>
      </c>
      <c r="H1462" s="259" t="s">
        <v>30405</v>
      </c>
      <c r="I1462" s="161"/>
      <c r="J1462" s="161"/>
      <c r="K1462" s="161" t="s">
        <v>52</v>
      </c>
      <c r="L1462" s="161"/>
      <c r="M1462" s="161">
        <v>300</v>
      </c>
      <c r="N1462" s="161" t="s">
        <v>118</v>
      </c>
      <c r="O1462" s="161" t="s">
        <v>41</v>
      </c>
      <c r="P1462" s="155" t="s">
        <v>33289</v>
      </c>
      <c r="R1462" s="151" t="s">
        <v>35309</v>
      </c>
    </row>
    <row r="1463" spans="2:18" s="151" customFormat="1" ht="63" customHeight="1" x14ac:dyDescent="0.25">
      <c r="B1463" s="161"/>
      <c r="C1463" s="161"/>
      <c r="D1463" s="161"/>
      <c r="E1463" s="161"/>
      <c r="F1463" s="155" t="s">
        <v>33290</v>
      </c>
      <c r="G1463" s="259">
        <v>39417</v>
      </c>
      <c r="H1463" s="259" t="s">
        <v>30405</v>
      </c>
      <c r="I1463" s="161"/>
      <c r="J1463" s="161"/>
      <c r="K1463" s="161" t="s">
        <v>52</v>
      </c>
      <c r="L1463" s="161"/>
      <c r="M1463" s="161">
        <v>400</v>
      </c>
      <c r="N1463" s="161" t="s">
        <v>118</v>
      </c>
      <c r="O1463" s="161" t="s">
        <v>41</v>
      </c>
      <c r="P1463" s="155" t="s">
        <v>33291</v>
      </c>
      <c r="R1463" s="151" t="s">
        <v>35310</v>
      </c>
    </row>
    <row r="1464" spans="2:18" s="151" customFormat="1" ht="63" customHeight="1" x14ac:dyDescent="0.25">
      <c r="B1464" s="161"/>
      <c r="C1464" s="161"/>
      <c r="D1464" s="161"/>
      <c r="E1464" s="161"/>
      <c r="F1464" s="155" t="s">
        <v>33292</v>
      </c>
      <c r="G1464" s="259">
        <v>39417</v>
      </c>
      <c r="H1464" s="259" t="s">
        <v>30405</v>
      </c>
      <c r="I1464" s="161"/>
      <c r="J1464" s="161"/>
      <c r="K1464" s="161" t="s">
        <v>52</v>
      </c>
      <c r="L1464" s="161"/>
      <c r="M1464" s="161">
        <v>500</v>
      </c>
      <c r="N1464" s="161" t="s">
        <v>118</v>
      </c>
      <c r="O1464" s="161" t="s">
        <v>41</v>
      </c>
      <c r="P1464" s="155" t="s">
        <v>33293</v>
      </c>
      <c r="R1464" s="151" t="s">
        <v>35311</v>
      </c>
    </row>
    <row r="1465" spans="2:18" s="151" customFormat="1" ht="121.5" customHeight="1" x14ac:dyDescent="0.25">
      <c r="B1465" s="161"/>
      <c r="C1465" s="161"/>
      <c r="D1465" s="161"/>
      <c r="E1465" s="161"/>
      <c r="F1465" s="155" t="s">
        <v>33294</v>
      </c>
      <c r="G1465" s="259">
        <v>39417</v>
      </c>
      <c r="H1465" s="259" t="s">
        <v>30405</v>
      </c>
      <c r="I1465" s="161"/>
      <c r="J1465" s="161"/>
      <c r="K1465" s="161" t="s">
        <v>52</v>
      </c>
      <c r="L1465" s="161"/>
      <c r="M1465" s="161">
        <v>400</v>
      </c>
      <c r="N1465" s="161" t="s">
        <v>118</v>
      </c>
      <c r="O1465" s="161" t="s">
        <v>41</v>
      </c>
      <c r="P1465" s="155" t="s">
        <v>33295</v>
      </c>
      <c r="R1465" s="151" t="s">
        <v>35312</v>
      </c>
    </row>
    <row r="1466" spans="2:18" s="151" customFormat="1" ht="63" customHeight="1" x14ac:dyDescent="0.25">
      <c r="B1466" s="161"/>
      <c r="C1466" s="161"/>
      <c r="D1466" s="161"/>
      <c r="E1466" s="161"/>
      <c r="F1466" s="155" t="s">
        <v>33296</v>
      </c>
      <c r="G1466" s="259">
        <v>39417</v>
      </c>
      <c r="H1466" s="259" t="s">
        <v>30405</v>
      </c>
      <c r="I1466" s="161"/>
      <c r="J1466" s="161"/>
      <c r="K1466" s="161" t="s">
        <v>52</v>
      </c>
      <c r="L1466" s="161"/>
      <c r="M1466" s="161">
        <v>300</v>
      </c>
      <c r="N1466" s="161" t="s">
        <v>118</v>
      </c>
      <c r="O1466" s="161" t="s">
        <v>41</v>
      </c>
      <c r="P1466" s="155" t="s">
        <v>33297</v>
      </c>
      <c r="R1466" s="151" t="s">
        <v>35313</v>
      </c>
    </row>
    <row r="1467" spans="2:18" s="151" customFormat="1" ht="63" customHeight="1" x14ac:dyDescent="0.25">
      <c r="B1467" s="161"/>
      <c r="C1467" s="161"/>
      <c r="D1467" s="161"/>
      <c r="E1467" s="161"/>
      <c r="F1467" s="155" t="s">
        <v>33298</v>
      </c>
      <c r="G1467" s="259">
        <v>39417</v>
      </c>
      <c r="H1467" s="259" t="s">
        <v>30405</v>
      </c>
      <c r="I1467" s="161"/>
      <c r="J1467" s="161"/>
      <c r="K1467" s="161" t="s">
        <v>52</v>
      </c>
      <c r="L1467" s="161"/>
      <c r="M1467" s="161">
        <v>400</v>
      </c>
      <c r="N1467" s="161" t="s">
        <v>118</v>
      </c>
      <c r="O1467" s="161" t="s">
        <v>41</v>
      </c>
      <c r="P1467" s="155" t="s">
        <v>33299</v>
      </c>
      <c r="R1467" s="151" t="s">
        <v>35314</v>
      </c>
    </row>
    <row r="1468" spans="2:18" s="151" customFormat="1" ht="120" customHeight="1" x14ac:dyDescent="0.25">
      <c r="B1468" s="161"/>
      <c r="C1468" s="161"/>
      <c r="D1468" s="161"/>
      <c r="E1468" s="161"/>
      <c r="F1468" s="155" t="s">
        <v>33300</v>
      </c>
      <c r="G1468" s="259">
        <v>39417</v>
      </c>
      <c r="H1468" s="259" t="s">
        <v>30405</v>
      </c>
      <c r="I1468" s="161"/>
      <c r="J1468" s="161"/>
      <c r="K1468" s="161" t="s">
        <v>52</v>
      </c>
      <c r="L1468" s="161"/>
      <c r="M1468" s="161">
        <v>200</v>
      </c>
      <c r="N1468" s="161" t="s">
        <v>118</v>
      </c>
      <c r="O1468" s="161" t="s">
        <v>41</v>
      </c>
      <c r="P1468" s="155" t="s">
        <v>33301</v>
      </c>
      <c r="R1468" s="151" t="s">
        <v>35315</v>
      </c>
    </row>
    <row r="1469" spans="2:18" s="151" customFormat="1" ht="115.5" customHeight="1" x14ac:dyDescent="0.25">
      <c r="B1469" s="161"/>
      <c r="C1469" s="161"/>
      <c r="D1469" s="161"/>
      <c r="E1469" s="161"/>
      <c r="F1469" s="155" t="s">
        <v>33302</v>
      </c>
      <c r="G1469" s="259">
        <v>39417</v>
      </c>
      <c r="H1469" s="259" t="s">
        <v>30405</v>
      </c>
      <c r="I1469" s="161"/>
      <c r="J1469" s="161"/>
      <c r="K1469" s="161" t="s">
        <v>52</v>
      </c>
      <c r="L1469" s="161"/>
      <c r="M1469" s="161">
        <v>200</v>
      </c>
      <c r="N1469" s="161" t="s">
        <v>118</v>
      </c>
      <c r="O1469" s="161" t="s">
        <v>41</v>
      </c>
      <c r="P1469" s="155" t="s">
        <v>33303</v>
      </c>
      <c r="R1469" s="151" t="s">
        <v>35316</v>
      </c>
    </row>
    <row r="1470" spans="2:18" s="151" customFormat="1" ht="124.5" customHeight="1" x14ac:dyDescent="0.25">
      <c r="B1470" s="161"/>
      <c r="C1470" s="161"/>
      <c r="D1470" s="161"/>
      <c r="E1470" s="161"/>
      <c r="F1470" s="155" t="s">
        <v>33073</v>
      </c>
      <c r="G1470" s="259">
        <v>39448</v>
      </c>
      <c r="H1470" s="259" t="s">
        <v>29073</v>
      </c>
      <c r="I1470" s="161"/>
      <c r="J1470" s="161"/>
      <c r="K1470" s="161" t="s">
        <v>52</v>
      </c>
      <c r="L1470" s="161"/>
      <c r="M1470" s="161">
        <v>300</v>
      </c>
      <c r="N1470" s="161" t="s">
        <v>118</v>
      </c>
      <c r="O1470" s="161" t="s">
        <v>41</v>
      </c>
      <c r="P1470" s="155" t="s">
        <v>32231</v>
      </c>
      <c r="R1470" s="151" t="s">
        <v>35319</v>
      </c>
    </row>
    <row r="1471" spans="2:18" s="151" customFormat="1" ht="63" customHeight="1" x14ac:dyDescent="0.25">
      <c r="B1471" s="161"/>
      <c r="C1471" s="161"/>
      <c r="D1471" s="161"/>
      <c r="E1471" s="161"/>
      <c r="F1471" s="155" t="s">
        <v>33308</v>
      </c>
      <c r="G1471" s="259">
        <v>39448</v>
      </c>
      <c r="H1471" s="259" t="s">
        <v>29073</v>
      </c>
      <c r="I1471" s="161"/>
      <c r="J1471" s="161"/>
      <c r="K1471" s="161" t="s">
        <v>52</v>
      </c>
      <c r="L1471" s="161"/>
      <c r="M1471" s="161">
        <v>300</v>
      </c>
      <c r="N1471" s="161" t="s">
        <v>118</v>
      </c>
      <c r="O1471" s="161" t="s">
        <v>41</v>
      </c>
      <c r="P1471" s="155" t="s">
        <v>33262</v>
      </c>
      <c r="R1471" s="151" t="s">
        <v>35320</v>
      </c>
    </row>
    <row r="1472" spans="2:18" s="151" customFormat="1" ht="63" customHeight="1" x14ac:dyDescent="0.25">
      <c r="B1472" s="161"/>
      <c r="C1472" s="161"/>
      <c r="D1472" s="161"/>
      <c r="E1472" s="161"/>
      <c r="F1472" s="155" t="s">
        <v>33076</v>
      </c>
      <c r="G1472" s="259">
        <v>39448</v>
      </c>
      <c r="H1472" s="259" t="s">
        <v>29073</v>
      </c>
      <c r="I1472" s="161"/>
      <c r="J1472" s="161"/>
      <c r="K1472" s="161" t="s">
        <v>52</v>
      </c>
      <c r="L1472" s="161"/>
      <c r="M1472" s="161">
        <v>300</v>
      </c>
      <c r="N1472" s="161" t="s">
        <v>118</v>
      </c>
      <c r="O1472" s="161" t="s">
        <v>41</v>
      </c>
      <c r="P1472" s="155" t="s">
        <v>33309</v>
      </c>
      <c r="R1472" s="151" t="s">
        <v>35321</v>
      </c>
    </row>
    <row r="1473" spans="2:18" s="151" customFormat="1" ht="83.25" customHeight="1" x14ac:dyDescent="0.25">
      <c r="B1473" s="161"/>
      <c r="C1473" s="161"/>
      <c r="D1473" s="161"/>
      <c r="E1473" s="161"/>
      <c r="F1473" s="155" t="s">
        <v>33310</v>
      </c>
      <c r="G1473" s="259">
        <v>39479</v>
      </c>
      <c r="H1473" s="259" t="s">
        <v>30466</v>
      </c>
      <c r="I1473" s="161"/>
      <c r="J1473" s="161"/>
      <c r="K1473" s="161" t="s">
        <v>52</v>
      </c>
      <c r="L1473" s="161"/>
      <c r="M1473" s="161">
        <v>300</v>
      </c>
      <c r="N1473" s="161" t="s">
        <v>118</v>
      </c>
      <c r="O1473" s="161" t="s">
        <v>41</v>
      </c>
      <c r="P1473" s="155" t="s">
        <v>32231</v>
      </c>
      <c r="R1473" s="151" t="s">
        <v>35322</v>
      </c>
    </row>
    <row r="1474" spans="2:18" s="151" customFormat="1" ht="63" customHeight="1" x14ac:dyDescent="0.25">
      <c r="B1474" s="161"/>
      <c r="C1474" s="161"/>
      <c r="D1474" s="161"/>
      <c r="E1474" s="161"/>
      <c r="F1474" s="155" t="s">
        <v>32865</v>
      </c>
      <c r="G1474" s="259">
        <v>39479</v>
      </c>
      <c r="H1474" s="259" t="s">
        <v>30466</v>
      </c>
      <c r="I1474" s="161"/>
      <c r="J1474" s="161"/>
      <c r="K1474" s="161" t="s">
        <v>52</v>
      </c>
      <c r="L1474" s="161"/>
      <c r="M1474" s="161">
        <v>200</v>
      </c>
      <c r="N1474" s="161" t="s">
        <v>118</v>
      </c>
      <c r="O1474" s="161" t="s">
        <v>41</v>
      </c>
      <c r="P1474" s="155" t="s">
        <v>33311</v>
      </c>
      <c r="R1474" s="151" t="s">
        <v>35323</v>
      </c>
    </row>
    <row r="1475" spans="2:18" s="151" customFormat="1" ht="119.25" customHeight="1" x14ac:dyDescent="0.25">
      <c r="B1475" s="161"/>
      <c r="C1475" s="161"/>
      <c r="D1475" s="161"/>
      <c r="E1475" s="161"/>
      <c r="F1475" s="155" t="s">
        <v>33117</v>
      </c>
      <c r="G1475" s="259">
        <v>39479</v>
      </c>
      <c r="H1475" s="259" t="s">
        <v>30466</v>
      </c>
      <c r="I1475" s="161"/>
      <c r="J1475" s="161"/>
      <c r="K1475" s="161" t="s">
        <v>52</v>
      </c>
      <c r="L1475" s="161"/>
      <c r="M1475" s="161">
        <v>200</v>
      </c>
      <c r="N1475" s="161" t="s">
        <v>118</v>
      </c>
      <c r="O1475" s="161" t="s">
        <v>41</v>
      </c>
      <c r="P1475" s="155" t="s">
        <v>33312</v>
      </c>
      <c r="R1475" s="151" t="s">
        <v>35324</v>
      </c>
    </row>
    <row r="1476" spans="2:18" s="151" customFormat="1" ht="63" customHeight="1" x14ac:dyDescent="0.25">
      <c r="B1476" s="161"/>
      <c r="C1476" s="161"/>
      <c r="D1476" s="161"/>
      <c r="E1476" s="161"/>
      <c r="F1476" s="155" t="s">
        <v>32884</v>
      </c>
      <c r="G1476" s="259">
        <v>39479</v>
      </c>
      <c r="H1476" s="259" t="s">
        <v>30466</v>
      </c>
      <c r="I1476" s="161"/>
      <c r="J1476" s="161"/>
      <c r="K1476" s="161" t="s">
        <v>52</v>
      </c>
      <c r="L1476" s="161"/>
      <c r="M1476" s="161">
        <v>250</v>
      </c>
      <c r="N1476" s="161" t="s">
        <v>118</v>
      </c>
      <c r="O1476" s="161" t="s">
        <v>41</v>
      </c>
      <c r="P1476" s="155" t="s">
        <v>33313</v>
      </c>
      <c r="R1476" s="151" t="s">
        <v>35325</v>
      </c>
    </row>
    <row r="1477" spans="2:18" s="151" customFormat="1" ht="63" customHeight="1" x14ac:dyDescent="0.25">
      <c r="B1477" s="161"/>
      <c r="C1477" s="161"/>
      <c r="D1477" s="161"/>
      <c r="E1477" s="161"/>
      <c r="F1477" s="155" t="s">
        <v>33314</v>
      </c>
      <c r="G1477" s="259">
        <v>39479</v>
      </c>
      <c r="H1477" s="259" t="s">
        <v>30466</v>
      </c>
      <c r="I1477" s="161"/>
      <c r="J1477" s="161"/>
      <c r="K1477" s="161" t="s">
        <v>52</v>
      </c>
      <c r="L1477" s="161"/>
      <c r="M1477" s="161">
        <v>400</v>
      </c>
      <c r="N1477" s="161" t="s">
        <v>118</v>
      </c>
      <c r="O1477" s="161" t="s">
        <v>41</v>
      </c>
      <c r="P1477" s="155" t="s">
        <v>33315</v>
      </c>
      <c r="R1477" s="151" t="s">
        <v>35326</v>
      </c>
    </row>
    <row r="1478" spans="2:18" s="151" customFormat="1" ht="63" customHeight="1" x14ac:dyDescent="0.25">
      <c r="B1478" s="161"/>
      <c r="C1478" s="161"/>
      <c r="D1478" s="161"/>
      <c r="E1478" s="161"/>
      <c r="F1478" s="155" t="s">
        <v>32951</v>
      </c>
      <c r="G1478" s="259">
        <v>39479</v>
      </c>
      <c r="H1478" s="259" t="s">
        <v>30466</v>
      </c>
      <c r="I1478" s="161"/>
      <c r="J1478" s="161"/>
      <c r="K1478" s="161" t="s">
        <v>52</v>
      </c>
      <c r="L1478" s="161"/>
      <c r="M1478" s="161">
        <v>300</v>
      </c>
      <c r="N1478" s="161" t="s">
        <v>118</v>
      </c>
      <c r="O1478" s="161" t="s">
        <v>41</v>
      </c>
      <c r="P1478" s="155" t="s">
        <v>33316</v>
      </c>
      <c r="R1478" s="151" t="s">
        <v>35327</v>
      </c>
    </row>
    <row r="1479" spans="2:18" s="151" customFormat="1" ht="100.5" customHeight="1" x14ac:dyDescent="0.25">
      <c r="B1479" s="161"/>
      <c r="C1479" s="161"/>
      <c r="D1479" s="161"/>
      <c r="E1479" s="161"/>
      <c r="F1479" s="155" t="s">
        <v>33317</v>
      </c>
      <c r="G1479" s="259">
        <v>39479</v>
      </c>
      <c r="H1479" s="259" t="s">
        <v>30466</v>
      </c>
      <c r="I1479" s="161"/>
      <c r="J1479" s="161"/>
      <c r="K1479" s="161" t="s">
        <v>52</v>
      </c>
      <c r="L1479" s="161"/>
      <c r="M1479" s="161">
        <v>400</v>
      </c>
      <c r="N1479" s="161" t="s">
        <v>118</v>
      </c>
      <c r="O1479" s="161" t="s">
        <v>41</v>
      </c>
      <c r="P1479" s="155" t="s">
        <v>33318</v>
      </c>
      <c r="R1479" s="151" t="s">
        <v>35328</v>
      </c>
    </row>
    <row r="1480" spans="2:18" s="151" customFormat="1" ht="102" customHeight="1" x14ac:dyDescent="0.25">
      <c r="B1480" s="161"/>
      <c r="C1480" s="161"/>
      <c r="D1480" s="161"/>
      <c r="E1480" s="161"/>
      <c r="F1480" s="155" t="s">
        <v>32910</v>
      </c>
      <c r="G1480" s="259">
        <v>39479</v>
      </c>
      <c r="H1480" s="259" t="s">
        <v>30466</v>
      </c>
      <c r="I1480" s="161"/>
      <c r="J1480" s="161"/>
      <c r="K1480" s="161" t="s">
        <v>52</v>
      </c>
      <c r="L1480" s="161"/>
      <c r="M1480" s="161">
        <v>250</v>
      </c>
      <c r="N1480" s="161" t="s">
        <v>118</v>
      </c>
      <c r="O1480" s="161" t="s">
        <v>41</v>
      </c>
      <c r="P1480" s="155" t="s">
        <v>33319</v>
      </c>
      <c r="R1480" s="151" t="s">
        <v>35329</v>
      </c>
    </row>
    <row r="1481" spans="2:18" s="151" customFormat="1" ht="63" customHeight="1" x14ac:dyDescent="0.25">
      <c r="B1481" s="161"/>
      <c r="C1481" s="161"/>
      <c r="D1481" s="161"/>
      <c r="E1481" s="161"/>
      <c r="F1481" s="155" t="s">
        <v>33320</v>
      </c>
      <c r="G1481" s="259">
        <v>39508</v>
      </c>
      <c r="H1481" s="259" t="s">
        <v>30439</v>
      </c>
      <c r="I1481" s="161"/>
      <c r="J1481" s="161"/>
      <c r="K1481" s="161" t="s">
        <v>52</v>
      </c>
      <c r="L1481" s="161"/>
      <c r="M1481" s="161">
        <v>300</v>
      </c>
      <c r="N1481" s="161" t="s">
        <v>118</v>
      </c>
      <c r="O1481" s="161" t="s">
        <v>41</v>
      </c>
      <c r="P1481" s="155" t="s">
        <v>32231</v>
      </c>
      <c r="R1481" s="151" t="s">
        <v>35330</v>
      </c>
    </row>
    <row r="1482" spans="2:18" s="151" customFormat="1" ht="83.25" customHeight="1" x14ac:dyDescent="0.25">
      <c r="B1482" s="161"/>
      <c r="C1482" s="161"/>
      <c r="D1482" s="161"/>
      <c r="E1482" s="161"/>
      <c r="F1482" s="155" t="s">
        <v>32919</v>
      </c>
      <c r="G1482" s="259">
        <v>39508</v>
      </c>
      <c r="H1482" s="259" t="s">
        <v>30439</v>
      </c>
      <c r="I1482" s="161"/>
      <c r="J1482" s="161"/>
      <c r="K1482" s="161" t="s">
        <v>52</v>
      </c>
      <c r="L1482" s="161"/>
      <c r="M1482" s="161">
        <v>300</v>
      </c>
      <c r="N1482" s="161" t="s">
        <v>118</v>
      </c>
      <c r="O1482" s="161" t="s">
        <v>41</v>
      </c>
      <c r="P1482" s="155" t="s">
        <v>33321</v>
      </c>
      <c r="R1482" s="151" t="s">
        <v>35331</v>
      </c>
    </row>
    <row r="1483" spans="2:18" s="151" customFormat="1" ht="102.75" customHeight="1" x14ac:dyDescent="0.25">
      <c r="B1483" s="161"/>
      <c r="C1483" s="161"/>
      <c r="D1483" s="161"/>
      <c r="E1483" s="161"/>
      <c r="F1483" s="155" t="s">
        <v>33322</v>
      </c>
      <c r="G1483" s="259">
        <v>39508</v>
      </c>
      <c r="H1483" s="259" t="s">
        <v>30439</v>
      </c>
      <c r="I1483" s="161"/>
      <c r="J1483" s="161"/>
      <c r="K1483" s="161" t="s">
        <v>52</v>
      </c>
      <c r="L1483" s="161"/>
      <c r="M1483" s="161"/>
      <c r="N1483" s="161" t="s">
        <v>118</v>
      </c>
      <c r="O1483" s="161" t="s">
        <v>41</v>
      </c>
      <c r="P1483" s="155" t="s">
        <v>33323</v>
      </c>
      <c r="R1483" s="151" t="s">
        <v>35332</v>
      </c>
    </row>
    <row r="1484" spans="2:18" s="151" customFormat="1" ht="63" customHeight="1" x14ac:dyDescent="0.25">
      <c r="B1484" s="161"/>
      <c r="C1484" s="161"/>
      <c r="D1484" s="161"/>
      <c r="E1484" s="161"/>
      <c r="F1484" s="155" t="s">
        <v>33324</v>
      </c>
      <c r="G1484" s="259">
        <v>39508</v>
      </c>
      <c r="H1484" s="259" t="s">
        <v>30439</v>
      </c>
      <c r="I1484" s="161"/>
      <c r="J1484" s="161"/>
      <c r="K1484" s="161" t="s">
        <v>52</v>
      </c>
      <c r="L1484" s="161"/>
      <c r="M1484" s="161">
        <v>150</v>
      </c>
      <c r="N1484" s="161" t="s">
        <v>118</v>
      </c>
      <c r="O1484" s="161" t="s">
        <v>41</v>
      </c>
      <c r="P1484" s="155" t="s">
        <v>33325</v>
      </c>
      <c r="R1484" s="151" t="s">
        <v>35333</v>
      </c>
    </row>
    <row r="1485" spans="2:18" s="151" customFormat="1" ht="63" customHeight="1" x14ac:dyDescent="0.25">
      <c r="B1485" s="161"/>
      <c r="C1485" s="161"/>
      <c r="D1485" s="161"/>
      <c r="E1485" s="161"/>
      <c r="F1485" s="155" t="s">
        <v>33326</v>
      </c>
      <c r="G1485" s="259">
        <v>39508</v>
      </c>
      <c r="H1485" s="259" t="s">
        <v>30439</v>
      </c>
      <c r="I1485" s="161"/>
      <c r="J1485" s="161"/>
      <c r="K1485" s="161" t="s">
        <v>52</v>
      </c>
      <c r="L1485" s="161"/>
      <c r="M1485" s="161">
        <v>100</v>
      </c>
      <c r="N1485" s="161" t="s">
        <v>118</v>
      </c>
      <c r="O1485" s="161" t="s">
        <v>41</v>
      </c>
      <c r="P1485" s="155" t="s">
        <v>33327</v>
      </c>
      <c r="R1485" s="151" t="s">
        <v>35334</v>
      </c>
    </row>
    <row r="1486" spans="2:18" s="151" customFormat="1" ht="140.25" customHeight="1" x14ac:dyDescent="0.25">
      <c r="B1486" s="161"/>
      <c r="C1486" s="161"/>
      <c r="D1486" s="161"/>
      <c r="E1486" s="161"/>
      <c r="F1486" s="155" t="s">
        <v>32926</v>
      </c>
      <c r="G1486" s="259">
        <v>39508</v>
      </c>
      <c r="H1486" s="259" t="s">
        <v>30439</v>
      </c>
      <c r="I1486" s="161"/>
      <c r="J1486" s="161"/>
      <c r="K1486" s="161" t="s">
        <v>52</v>
      </c>
      <c r="L1486" s="161"/>
      <c r="M1486" s="161">
        <v>120</v>
      </c>
      <c r="N1486" s="161" t="s">
        <v>118</v>
      </c>
      <c r="O1486" s="161" t="s">
        <v>41</v>
      </c>
      <c r="P1486" s="155" t="s">
        <v>33328</v>
      </c>
      <c r="R1486" s="151" t="s">
        <v>35335</v>
      </c>
    </row>
    <row r="1487" spans="2:18" s="151" customFormat="1" ht="63" customHeight="1" x14ac:dyDescent="0.25">
      <c r="B1487" s="161"/>
      <c r="C1487" s="161"/>
      <c r="D1487" s="161"/>
      <c r="E1487" s="161"/>
      <c r="F1487" s="155" t="s">
        <v>33329</v>
      </c>
      <c r="G1487" s="259">
        <v>39508</v>
      </c>
      <c r="H1487" s="259" t="s">
        <v>30439</v>
      </c>
      <c r="I1487" s="161"/>
      <c r="J1487" s="161"/>
      <c r="K1487" s="161" t="s">
        <v>52</v>
      </c>
      <c r="L1487" s="161"/>
      <c r="M1487" s="161">
        <v>100</v>
      </c>
      <c r="N1487" s="161" t="s">
        <v>118</v>
      </c>
      <c r="O1487" s="161" t="s">
        <v>41</v>
      </c>
      <c r="P1487" s="155" t="s">
        <v>33330</v>
      </c>
      <c r="R1487" s="151" t="s">
        <v>35336</v>
      </c>
    </row>
    <row r="1488" spans="2:18" s="151" customFormat="1" ht="93" customHeight="1" x14ac:dyDescent="0.25">
      <c r="B1488" s="161"/>
      <c r="C1488" s="161"/>
      <c r="D1488" s="161"/>
      <c r="E1488" s="161"/>
      <c r="F1488" s="155" t="s">
        <v>33331</v>
      </c>
      <c r="G1488" s="259">
        <v>39508</v>
      </c>
      <c r="H1488" s="259" t="s">
        <v>30439</v>
      </c>
      <c r="I1488" s="161"/>
      <c r="J1488" s="161"/>
      <c r="K1488" s="161" t="s">
        <v>52</v>
      </c>
      <c r="L1488" s="161"/>
      <c r="M1488" s="161">
        <v>100</v>
      </c>
      <c r="N1488" s="161" t="s">
        <v>118</v>
      </c>
      <c r="O1488" s="161" t="s">
        <v>41</v>
      </c>
      <c r="P1488" s="155" t="s">
        <v>33332</v>
      </c>
      <c r="R1488" s="151" t="s">
        <v>35337</v>
      </c>
    </row>
    <row r="1489" spans="2:18" s="151" customFormat="1" ht="84" customHeight="1" x14ac:dyDescent="0.25">
      <c r="B1489" s="161"/>
      <c r="C1489" s="161"/>
      <c r="D1489" s="161"/>
      <c r="E1489" s="161"/>
      <c r="F1489" s="155" t="s">
        <v>33333</v>
      </c>
      <c r="G1489" s="259">
        <v>39508</v>
      </c>
      <c r="H1489" s="259" t="s">
        <v>30439</v>
      </c>
      <c r="I1489" s="161"/>
      <c r="J1489" s="161"/>
      <c r="K1489" s="161" t="s">
        <v>52</v>
      </c>
      <c r="L1489" s="161"/>
      <c r="M1489" s="161">
        <v>50</v>
      </c>
      <c r="N1489" s="161" t="s">
        <v>118</v>
      </c>
      <c r="O1489" s="161" t="s">
        <v>41</v>
      </c>
      <c r="P1489" s="155" t="s">
        <v>33334</v>
      </c>
      <c r="R1489" s="151" t="s">
        <v>35338</v>
      </c>
    </row>
    <row r="1490" spans="2:18" s="151" customFormat="1" ht="63" customHeight="1" x14ac:dyDescent="0.25">
      <c r="B1490" s="161"/>
      <c r="C1490" s="161"/>
      <c r="D1490" s="161"/>
      <c r="E1490" s="161"/>
      <c r="F1490" s="155" t="s">
        <v>33335</v>
      </c>
      <c r="G1490" s="259">
        <v>39508</v>
      </c>
      <c r="H1490" s="259" t="s">
        <v>30439</v>
      </c>
      <c r="I1490" s="161"/>
      <c r="J1490" s="161"/>
      <c r="K1490" s="161" t="s">
        <v>52</v>
      </c>
      <c r="L1490" s="161"/>
      <c r="M1490" s="161">
        <v>130</v>
      </c>
      <c r="N1490" s="161" t="s">
        <v>118</v>
      </c>
      <c r="O1490" s="161" t="s">
        <v>41</v>
      </c>
      <c r="P1490" s="155" t="s">
        <v>33336</v>
      </c>
      <c r="R1490" s="151" t="s">
        <v>35339</v>
      </c>
    </row>
    <row r="1491" spans="2:18" s="151" customFormat="1" ht="87" customHeight="1" x14ac:dyDescent="0.25">
      <c r="B1491" s="161"/>
      <c r="C1491" s="161"/>
      <c r="D1491" s="161"/>
      <c r="E1491" s="161"/>
      <c r="F1491" s="155" t="s">
        <v>33337</v>
      </c>
      <c r="G1491" s="259">
        <v>39508</v>
      </c>
      <c r="H1491" s="259" t="s">
        <v>30439</v>
      </c>
      <c r="I1491" s="161"/>
      <c r="J1491" s="161"/>
      <c r="K1491" s="161" t="s">
        <v>52</v>
      </c>
      <c r="L1491" s="161"/>
      <c r="M1491" s="161">
        <v>130</v>
      </c>
      <c r="N1491" s="161" t="s">
        <v>118</v>
      </c>
      <c r="O1491" s="161" t="s">
        <v>41</v>
      </c>
      <c r="P1491" s="155" t="s">
        <v>33338</v>
      </c>
      <c r="R1491" s="151" t="s">
        <v>35340</v>
      </c>
    </row>
    <row r="1492" spans="2:18" s="151" customFormat="1" ht="75.75" customHeight="1" x14ac:dyDescent="0.25">
      <c r="B1492" s="161"/>
      <c r="C1492" s="161"/>
      <c r="D1492" s="161"/>
      <c r="E1492" s="161"/>
      <c r="F1492" s="155" t="s">
        <v>33339</v>
      </c>
      <c r="G1492" s="259">
        <v>39508</v>
      </c>
      <c r="H1492" s="259" t="s">
        <v>30439</v>
      </c>
      <c r="I1492" s="161"/>
      <c r="J1492" s="161"/>
      <c r="K1492" s="161" t="s">
        <v>52</v>
      </c>
      <c r="L1492" s="161"/>
      <c r="M1492" s="161">
        <v>250</v>
      </c>
      <c r="N1492" s="161" t="s">
        <v>118</v>
      </c>
      <c r="O1492" s="161" t="s">
        <v>41</v>
      </c>
      <c r="P1492" s="155" t="s">
        <v>33340</v>
      </c>
      <c r="R1492" s="151" t="s">
        <v>35341</v>
      </c>
    </row>
    <row r="1493" spans="2:18" s="151" customFormat="1" ht="99" customHeight="1" x14ac:dyDescent="0.25">
      <c r="B1493" s="161"/>
      <c r="C1493" s="161"/>
      <c r="D1493" s="161"/>
      <c r="E1493" s="161"/>
      <c r="F1493" s="155" t="s">
        <v>33341</v>
      </c>
      <c r="G1493" s="259">
        <v>39539</v>
      </c>
      <c r="H1493" s="259" t="s">
        <v>28924</v>
      </c>
      <c r="I1493" s="161"/>
      <c r="J1493" s="161"/>
      <c r="K1493" s="161" t="s">
        <v>52</v>
      </c>
      <c r="L1493" s="161"/>
      <c r="M1493" s="161">
        <v>300</v>
      </c>
      <c r="N1493" s="161" t="s">
        <v>118</v>
      </c>
      <c r="O1493" s="161" t="s">
        <v>41</v>
      </c>
      <c r="P1493" s="155" t="s">
        <v>32231</v>
      </c>
      <c r="R1493" s="151" t="s">
        <v>35342</v>
      </c>
    </row>
    <row r="1494" spans="2:18" s="151" customFormat="1" ht="99" customHeight="1" x14ac:dyDescent="0.25">
      <c r="B1494" s="161"/>
      <c r="C1494" s="161"/>
      <c r="D1494" s="161"/>
      <c r="E1494" s="161"/>
      <c r="F1494" s="155" t="s">
        <v>32961</v>
      </c>
      <c r="G1494" s="259">
        <v>39539</v>
      </c>
      <c r="H1494" s="259" t="s">
        <v>28924</v>
      </c>
      <c r="I1494" s="161"/>
      <c r="J1494" s="161"/>
      <c r="K1494" s="161" t="s">
        <v>52</v>
      </c>
      <c r="L1494" s="161"/>
      <c r="M1494" s="161">
        <v>300</v>
      </c>
      <c r="N1494" s="161" t="s">
        <v>118</v>
      </c>
      <c r="O1494" s="161" t="s">
        <v>41</v>
      </c>
      <c r="P1494" s="155" t="s">
        <v>33342</v>
      </c>
      <c r="R1494" s="151" t="s">
        <v>35343</v>
      </c>
    </row>
    <row r="1495" spans="2:18" s="151" customFormat="1" ht="63" customHeight="1" x14ac:dyDescent="0.25">
      <c r="B1495" s="161"/>
      <c r="C1495" s="161"/>
      <c r="D1495" s="161"/>
      <c r="E1495" s="161"/>
      <c r="F1495" s="155" t="s">
        <v>33343</v>
      </c>
      <c r="G1495" s="259">
        <v>39539</v>
      </c>
      <c r="H1495" s="259" t="s">
        <v>28924</v>
      </c>
      <c r="I1495" s="161"/>
      <c r="J1495" s="161"/>
      <c r="K1495" s="161" t="s">
        <v>52</v>
      </c>
      <c r="L1495" s="161"/>
      <c r="M1495" s="161">
        <v>100</v>
      </c>
      <c r="N1495" s="161" t="s">
        <v>118</v>
      </c>
      <c r="O1495" s="161" t="s">
        <v>41</v>
      </c>
      <c r="P1495" s="155" t="s">
        <v>33344</v>
      </c>
      <c r="R1495" s="151" t="s">
        <v>35344</v>
      </c>
    </row>
    <row r="1496" spans="2:18" s="151" customFormat="1" ht="63" customHeight="1" x14ac:dyDescent="0.25">
      <c r="B1496" s="161"/>
      <c r="C1496" s="161"/>
      <c r="D1496" s="161"/>
      <c r="E1496" s="161"/>
      <c r="F1496" s="155" t="s">
        <v>33345</v>
      </c>
      <c r="G1496" s="259">
        <v>39539</v>
      </c>
      <c r="H1496" s="259" t="s">
        <v>28924</v>
      </c>
      <c r="I1496" s="161"/>
      <c r="J1496" s="161"/>
      <c r="K1496" s="161" t="s">
        <v>52</v>
      </c>
      <c r="L1496" s="161"/>
      <c r="M1496" s="161">
        <v>150</v>
      </c>
      <c r="N1496" s="161" t="s">
        <v>118</v>
      </c>
      <c r="O1496" s="161" t="s">
        <v>41</v>
      </c>
      <c r="P1496" s="155" t="s">
        <v>33346</v>
      </c>
      <c r="R1496" s="151" t="s">
        <v>35345</v>
      </c>
    </row>
    <row r="1497" spans="2:18" s="151" customFormat="1" ht="63" customHeight="1" x14ac:dyDescent="0.25">
      <c r="B1497" s="161"/>
      <c r="C1497" s="161"/>
      <c r="D1497" s="161"/>
      <c r="E1497" s="161"/>
      <c r="F1497" s="155" t="s">
        <v>33347</v>
      </c>
      <c r="G1497" s="259">
        <v>39539</v>
      </c>
      <c r="H1497" s="259" t="s">
        <v>28924</v>
      </c>
      <c r="I1497" s="161"/>
      <c r="J1497" s="161"/>
      <c r="K1497" s="161" t="s">
        <v>52</v>
      </c>
      <c r="L1497" s="161"/>
      <c r="M1497" s="161">
        <v>400</v>
      </c>
      <c r="N1497" s="161" t="s">
        <v>118</v>
      </c>
      <c r="O1497" s="161" t="s">
        <v>41</v>
      </c>
      <c r="P1497" s="155" t="s">
        <v>33348</v>
      </c>
      <c r="R1497" s="151" t="s">
        <v>35346</v>
      </c>
    </row>
    <row r="1498" spans="2:18" s="151" customFormat="1" ht="85.5" customHeight="1" x14ac:dyDescent="0.25">
      <c r="B1498" s="161"/>
      <c r="C1498" s="161"/>
      <c r="D1498" s="161"/>
      <c r="E1498" s="161"/>
      <c r="F1498" s="155" t="s">
        <v>33349</v>
      </c>
      <c r="G1498" s="259">
        <v>39539</v>
      </c>
      <c r="H1498" s="259" t="s">
        <v>28924</v>
      </c>
      <c r="I1498" s="161"/>
      <c r="J1498" s="161"/>
      <c r="K1498" s="161" t="s">
        <v>52</v>
      </c>
      <c r="L1498" s="161"/>
      <c r="M1498" s="161">
        <v>200</v>
      </c>
      <c r="N1498" s="161" t="s">
        <v>118</v>
      </c>
      <c r="O1498" s="161" t="s">
        <v>41</v>
      </c>
      <c r="P1498" s="155" t="s">
        <v>33350</v>
      </c>
      <c r="R1498" s="151" t="s">
        <v>35347</v>
      </c>
    </row>
    <row r="1499" spans="2:18" s="151" customFormat="1" ht="80.25" customHeight="1" x14ac:dyDescent="0.25">
      <c r="B1499" s="161"/>
      <c r="C1499" s="161"/>
      <c r="D1499" s="161"/>
      <c r="E1499" s="161"/>
      <c r="F1499" s="155" t="s">
        <v>33351</v>
      </c>
      <c r="G1499" s="259">
        <v>39539</v>
      </c>
      <c r="H1499" s="259" t="s">
        <v>28924</v>
      </c>
      <c r="I1499" s="161"/>
      <c r="J1499" s="161"/>
      <c r="K1499" s="161" t="s">
        <v>52</v>
      </c>
      <c r="L1499" s="161"/>
      <c r="M1499" s="161">
        <v>200</v>
      </c>
      <c r="N1499" s="161" t="s">
        <v>118</v>
      </c>
      <c r="O1499" s="161" t="s">
        <v>41</v>
      </c>
      <c r="P1499" s="155" t="s">
        <v>33352</v>
      </c>
      <c r="R1499" s="151" t="s">
        <v>35348</v>
      </c>
    </row>
    <row r="1500" spans="2:18" s="151" customFormat="1" ht="81.75" customHeight="1" x14ac:dyDescent="0.25">
      <c r="B1500" s="161"/>
      <c r="C1500" s="161"/>
      <c r="D1500" s="161"/>
      <c r="E1500" s="161"/>
      <c r="F1500" s="155" t="s">
        <v>33353</v>
      </c>
      <c r="G1500" s="259">
        <v>39539</v>
      </c>
      <c r="H1500" s="259" t="s">
        <v>28924</v>
      </c>
      <c r="I1500" s="161"/>
      <c r="J1500" s="161"/>
      <c r="K1500" s="161" t="s">
        <v>52</v>
      </c>
      <c r="L1500" s="161"/>
      <c r="M1500" s="161">
        <v>200</v>
      </c>
      <c r="N1500" s="161" t="s">
        <v>118</v>
      </c>
      <c r="O1500" s="161" t="s">
        <v>41</v>
      </c>
      <c r="P1500" s="155" t="s">
        <v>33354</v>
      </c>
      <c r="R1500" s="151" t="s">
        <v>35349</v>
      </c>
    </row>
    <row r="1501" spans="2:18" s="151" customFormat="1" ht="83.25" customHeight="1" x14ac:dyDescent="0.25">
      <c r="B1501" s="161"/>
      <c r="C1501" s="161"/>
      <c r="D1501" s="161"/>
      <c r="E1501" s="161"/>
      <c r="F1501" s="155" t="s">
        <v>33355</v>
      </c>
      <c r="G1501" s="259">
        <v>39539</v>
      </c>
      <c r="H1501" s="259" t="s">
        <v>28924</v>
      </c>
      <c r="I1501" s="161"/>
      <c r="J1501" s="161"/>
      <c r="K1501" s="161" t="s">
        <v>52</v>
      </c>
      <c r="L1501" s="161"/>
      <c r="M1501" s="161">
        <v>200</v>
      </c>
      <c r="N1501" s="161" t="s">
        <v>118</v>
      </c>
      <c r="O1501" s="161" t="s">
        <v>41</v>
      </c>
      <c r="P1501" s="155" t="s">
        <v>33356</v>
      </c>
      <c r="R1501" s="151" t="s">
        <v>35350</v>
      </c>
    </row>
    <row r="1502" spans="2:18" s="151" customFormat="1" ht="113.25" customHeight="1" x14ac:dyDescent="0.25">
      <c r="B1502" s="161"/>
      <c r="C1502" s="161"/>
      <c r="D1502" s="161"/>
      <c r="E1502" s="161"/>
      <c r="F1502" s="155" t="s">
        <v>33357</v>
      </c>
      <c r="G1502" s="259">
        <v>39539</v>
      </c>
      <c r="H1502" s="259" t="s">
        <v>28924</v>
      </c>
      <c r="I1502" s="161"/>
      <c r="J1502" s="161"/>
      <c r="K1502" s="161" t="s">
        <v>52</v>
      </c>
      <c r="L1502" s="161"/>
      <c r="M1502" s="161">
        <v>250</v>
      </c>
      <c r="N1502" s="161" t="s">
        <v>118</v>
      </c>
      <c r="O1502" s="161" t="s">
        <v>41</v>
      </c>
      <c r="P1502" s="155" t="s">
        <v>33358</v>
      </c>
      <c r="R1502" s="151" t="s">
        <v>35351</v>
      </c>
    </row>
    <row r="1503" spans="2:18" s="151" customFormat="1" ht="63" customHeight="1" x14ac:dyDescent="0.25">
      <c r="B1503" s="161"/>
      <c r="C1503" s="161"/>
      <c r="D1503" s="161"/>
      <c r="E1503" s="161"/>
      <c r="F1503" s="155" t="s">
        <v>33359</v>
      </c>
      <c r="G1503" s="259">
        <v>39539</v>
      </c>
      <c r="H1503" s="259" t="s">
        <v>28924</v>
      </c>
      <c r="I1503" s="161"/>
      <c r="J1503" s="161"/>
      <c r="K1503" s="161" t="s">
        <v>52</v>
      </c>
      <c r="L1503" s="161"/>
      <c r="M1503" s="161">
        <v>200</v>
      </c>
      <c r="N1503" s="161" t="s">
        <v>118</v>
      </c>
      <c r="O1503" s="161" t="s">
        <v>41</v>
      </c>
      <c r="P1503" s="155" t="s">
        <v>33360</v>
      </c>
      <c r="R1503" s="151" t="s">
        <v>35352</v>
      </c>
    </row>
    <row r="1504" spans="2:18" s="151" customFormat="1" ht="63" customHeight="1" x14ac:dyDescent="0.25">
      <c r="B1504" s="161"/>
      <c r="C1504" s="161"/>
      <c r="D1504" s="161"/>
      <c r="E1504" s="161"/>
      <c r="F1504" s="155" t="s">
        <v>33361</v>
      </c>
      <c r="G1504" s="259">
        <v>39539</v>
      </c>
      <c r="H1504" s="259" t="s">
        <v>28924</v>
      </c>
      <c r="I1504" s="161"/>
      <c r="J1504" s="161"/>
      <c r="K1504" s="161" t="s">
        <v>52</v>
      </c>
      <c r="L1504" s="161"/>
      <c r="M1504" s="161">
        <v>200</v>
      </c>
      <c r="N1504" s="161" t="s">
        <v>118</v>
      </c>
      <c r="O1504" s="161" t="s">
        <v>41</v>
      </c>
      <c r="P1504" s="155" t="s">
        <v>33362</v>
      </c>
      <c r="R1504" s="151" t="s">
        <v>35353</v>
      </c>
    </row>
    <row r="1505" spans="2:18" s="151" customFormat="1" ht="63" customHeight="1" x14ac:dyDescent="0.25">
      <c r="B1505" s="161"/>
      <c r="C1505" s="161"/>
      <c r="D1505" s="161"/>
      <c r="E1505" s="161"/>
      <c r="F1505" s="155" t="s">
        <v>33363</v>
      </c>
      <c r="G1505" s="259">
        <v>39539</v>
      </c>
      <c r="H1505" s="259" t="s">
        <v>28924</v>
      </c>
      <c r="I1505" s="161"/>
      <c r="J1505" s="161"/>
      <c r="K1505" s="161" t="s">
        <v>52</v>
      </c>
      <c r="L1505" s="161"/>
      <c r="M1505" s="161">
        <v>300</v>
      </c>
      <c r="N1505" s="161" t="s">
        <v>118</v>
      </c>
      <c r="O1505" s="161" t="s">
        <v>41</v>
      </c>
      <c r="P1505" s="155" t="s">
        <v>33364</v>
      </c>
      <c r="R1505" s="151" t="s">
        <v>35354</v>
      </c>
    </row>
    <row r="1506" spans="2:18" s="151" customFormat="1" ht="83.25" customHeight="1" x14ac:dyDescent="0.25">
      <c r="B1506" s="161"/>
      <c r="C1506" s="161"/>
      <c r="D1506" s="161"/>
      <c r="E1506" s="161"/>
      <c r="F1506" s="155" t="s">
        <v>33365</v>
      </c>
      <c r="G1506" s="259">
        <v>39569</v>
      </c>
      <c r="H1506" s="259" t="s">
        <v>28654</v>
      </c>
      <c r="I1506" s="161"/>
      <c r="J1506" s="161"/>
      <c r="K1506" s="161" t="s">
        <v>52</v>
      </c>
      <c r="L1506" s="161"/>
      <c r="M1506" s="161">
        <v>300</v>
      </c>
      <c r="N1506" s="161" t="s">
        <v>118</v>
      </c>
      <c r="O1506" s="161" t="s">
        <v>41</v>
      </c>
      <c r="P1506" s="155" t="s">
        <v>32231</v>
      </c>
      <c r="R1506" s="151" t="s">
        <v>35355</v>
      </c>
    </row>
    <row r="1507" spans="2:18" s="151" customFormat="1" ht="81.75" customHeight="1" x14ac:dyDescent="0.25">
      <c r="B1507" s="161"/>
      <c r="C1507" s="161"/>
      <c r="D1507" s="161"/>
      <c r="E1507" s="161"/>
      <c r="F1507" s="155" t="s">
        <v>33366</v>
      </c>
      <c r="G1507" s="259">
        <v>39569</v>
      </c>
      <c r="H1507" s="259" t="s">
        <v>28654</v>
      </c>
      <c r="I1507" s="161"/>
      <c r="J1507" s="161"/>
      <c r="K1507" s="161" t="s">
        <v>52</v>
      </c>
      <c r="L1507" s="161"/>
      <c r="M1507" s="161">
        <v>300</v>
      </c>
      <c r="N1507" s="161" t="s">
        <v>118</v>
      </c>
      <c r="O1507" s="161" t="s">
        <v>41</v>
      </c>
      <c r="P1507" s="155" t="s">
        <v>33367</v>
      </c>
      <c r="R1507" s="151" t="s">
        <v>35356</v>
      </c>
    </row>
    <row r="1508" spans="2:18" s="151" customFormat="1" ht="136.5" customHeight="1" x14ac:dyDescent="0.25">
      <c r="B1508" s="161"/>
      <c r="C1508" s="161"/>
      <c r="D1508" s="161"/>
      <c r="E1508" s="161"/>
      <c r="F1508" s="155" t="s">
        <v>33368</v>
      </c>
      <c r="G1508" s="259">
        <v>39569</v>
      </c>
      <c r="H1508" s="259" t="s">
        <v>28654</v>
      </c>
      <c r="I1508" s="161"/>
      <c r="J1508" s="161"/>
      <c r="K1508" s="161" t="s">
        <v>52</v>
      </c>
      <c r="L1508" s="161"/>
      <c r="M1508" s="161">
        <v>200</v>
      </c>
      <c r="N1508" s="161" t="s">
        <v>118</v>
      </c>
      <c r="O1508" s="161" t="s">
        <v>41</v>
      </c>
      <c r="P1508" s="155" t="s">
        <v>33369</v>
      </c>
      <c r="R1508" s="151" t="s">
        <v>35357</v>
      </c>
    </row>
    <row r="1509" spans="2:18" s="151" customFormat="1" ht="63" customHeight="1" x14ac:dyDescent="0.25">
      <c r="B1509" s="161"/>
      <c r="C1509" s="161"/>
      <c r="D1509" s="161"/>
      <c r="E1509" s="161"/>
      <c r="F1509" s="155" t="s">
        <v>33370</v>
      </c>
      <c r="G1509" s="259">
        <v>39569</v>
      </c>
      <c r="H1509" s="259" t="s">
        <v>28654</v>
      </c>
      <c r="I1509" s="161"/>
      <c r="J1509" s="161"/>
      <c r="K1509" s="161" t="s">
        <v>52</v>
      </c>
      <c r="L1509" s="161"/>
      <c r="M1509" s="161">
        <v>200</v>
      </c>
      <c r="N1509" s="161" t="s">
        <v>118</v>
      </c>
      <c r="O1509" s="161" t="s">
        <v>41</v>
      </c>
      <c r="P1509" s="155" t="s">
        <v>33371</v>
      </c>
      <c r="R1509" s="151" t="s">
        <v>35358</v>
      </c>
    </row>
    <row r="1510" spans="2:18" s="151" customFormat="1" ht="63" customHeight="1" x14ac:dyDescent="0.25">
      <c r="B1510" s="161"/>
      <c r="C1510" s="161"/>
      <c r="D1510" s="161"/>
      <c r="E1510" s="161"/>
      <c r="F1510" s="155" t="s">
        <v>33372</v>
      </c>
      <c r="G1510" s="259">
        <v>39569</v>
      </c>
      <c r="H1510" s="259" t="s">
        <v>28654</v>
      </c>
      <c r="I1510" s="161"/>
      <c r="J1510" s="161"/>
      <c r="K1510" s="161" t="s">
        <v>52</v>
      </c>
      <c r="L1510" s="161"/>
      <c r="M1510" s="161">
        <v>200</v>
      </c>
      <c r="N1510" s="161" t="s">
        <v>118</v>
      </c>
      <c r="O1510" s="161" t="s">
        <v>41</v>
      </c>
      <c r="P1510" s="155" t="s">
        <v>33373</v>
      </c>
      <c r="R1510" s="151" t="s">
        <v>35359</v>
      </c>
    </row>
    <row r="1511" spans="2:18" s="151" customFormat="1" ht="81" customHeight="1" x14ac:dyDescent="0.25">
      <c r="B1511" s="161"/>
      <c r="C1511" s="161"/>
      <c r="D1511" s="161"/>
      <c r="E1511" s="161"/>
      <c r="F1511" s="155" t="s">
        <v>33374</v>
      </c>
      <c r="G1511" s="259">
        <v>39569</v>
      </c>
      <c r="H1511" s="259" t="s">
        <v>28654</v>
      </c>
      <c r="I1511" s="161"/>
      <c r="J1511" s="161"/>
      <c r="K1511" s="161" t="s">
        <v>52</v>
      </c>
      <c r="L1511" s="161"/>
      <c r="M1511" s="161">
        <v>200</v>
      </c>
      <c r="N1511" s="161" t="s">
        <v>118</v>
      </c>
      <c r="O1511" s="161" t="s">
        <v>41</v>
      </c>
      <c r="P1511" s="155" t="s">
        <v>33375</v>
      </c>
      <c r="R1511" s="151" t="s">
        <v>35360</v>
      </c>
    </row>
    <row r="1512" spans="2:18" s="151" customFormat="1" ht="89.25" customHeight="1" x14ac:dyDescent="0.25">
      <c r="B1512" s="161"/>
      <c r="C1512" s="161"/>
      <c r="D1512" s="161"/>
      <c r="E1512" s="161"/>
      <c r="F1512" s="155" t="s">
        <v>33376</v>
      </c>
      <c r="G1512" s="259">
        <v>39569</v>
      </c>
      <c r="H1512" s="259" t="s">
        <v>28654</v>
      </c>
      <c r="I1512" s="161"/>
      <c r="J1512" s="161"/>
      <c r="K1512" s="161" t="s">
        <v>52</v>
      </c>
      <c r="L1512" s="161"/>
      <c r="M1512" s="161">
        <v>300</v>
      </c>
      <c r="N1512" s="161" t="s">
        <v>118</v>
      </c>
      <c r="O1512" s="161" t="s">
        <v>41</v>
      </c>
      <c r="P1512" s="155" t="s">
        <v>33377</v>
      </c>
      <c r="R1512" s="151" t="s">
        <v>35361</v>
      </c>
    </row>
    <row r="1513" spans="2:18" s="151" customFormat="1" ht="78.75" customHeight="1" x14ac:dyDescent="0.25">
      <c r="B1513" s="161"/>
      <c r="C1513" s="161"/>
      <c r="D1513" s="161"/>
      <c r="E1513" s="161"/>
      <c r="F1513" s="155" t="s">
        <v>33378</v>
      </c>
      <c r="G1513" s="259">
        <v>39569</v>
      </c>
      <c r="H1513" s="259" t="s">
        <v>28654</v>
      </c>
      <c r="I1513" s="161"/>
      <c r="J1513" s="161"/>
      <c r="K1513" s="161" t="s">
        <v>52</v>
      </c>
      <c r="L1513" s="161"/>
      <c r="M1513" s="161">
        <v>300</v>
      </c>
      <c r="N1513" s="161" t="s">
        <v>118</v>
      </c>
      <c r="O1513" s="161" t="s">
        <v>41</v>
      </c>
      <c r="P1513" s="155" t="s">
        <v>33379</v>
      </c>
      <c r="R1513" s="151" t="s">
        <v>35362</v>
      </c>
    </row>
    <row r="1514" spans="2:18" s="151" customFormat="1" ht="77.25" customHeight="1" x14ac:dyDescent="0.25">
      <c r="B1514" s="161"/>
      <c r="C1514" s="161"/>
      <c r="D1514" s="161"/>
      <c r="E1514" s="161"/>
      <c r="F1514" s="155" t="s">
        <v>33380</v>
      </c>
      <c r="G1514" s="259">
        <v>39569</v>
      </c>
      <c r="H1514" s="259" t="s">
        <v>28654</v>
      </c>
      <c r="I1514" s="161"/>
      <c r="J1514" s="161"/>
      <c r="K1514" s="161" t="s">
        <v>52</v>
      </c>
      <c r="L1514" s="161"/>
      <c r="M1514" s="161">
        <v>300</v>
      </c>
      <c r="N1514" s="161" t="s">
        <v>118</v>
      </c>
      <c r="O1514" s="161" t="s">
        <v>41</v>
      </c>
      <c r="P1514" s="155" t="s">
        <v>33381</v>
      </c>
      <c r="R1514" s="151" t="s">
        <v>35363</v>
      </c>
    </row>
    <row r="1515" spans="2:18" s="151" customFormat="1" ht="63" customHeight="1" x14ac:dyDescent="0.25">
      <c r="B1515" s="161"/>
      <c r="C1515" s="161"/>
      <c r="D1515" s="161"/>
      <c r="E1515" s="161"/>
      <c r="F1515" s="155" t="s">
        <v>33382</v>
      </c>
      <c r="G1515" s="259">
        <v>39569</v>
      </c>
      <c r="H1515" s="259" t="s">
        <v>28654</v>
      </c>
      <c r="I1515" s="161"/>
      <c r="J1515" s="161"/>
      <c r="K1515" s="161" t="s">
        <v>52</v>
      </c>
      <c r="L1515" s="161"/>
      <c r="M1515" s="161">
        <v>200</v>
      </c>
      <c r="N1515" s="161" t="s">
        <v>118</v>
      </c>
      <c r="O1515" s="161" t="s">
        <v>41</v>
      </c>
      <c r="P1515" s="155" t="s">
        <v>33383</v>
      </c>
      <c r="R1515" s="151" t="s">
        <v>35364</v>
      </c>
    </row>
    <row r="1516" spans="2:18" s="151" customFormat="1" ht="63" customHeight="1" x14ac:dyDescent="0.25">
      <c r="B1516" s="161"/>
      <c r="C1516" s="161"/>
      <c r="D1516" s="161"/>
      <c r="E1516" s="161"/>
      <c r="F1516" s="155" t="s">
        <v>33384</v>
      </c>
      <c r="G1516" s="259">
        <v>39569</v>
      </c>
      <c r="H1516" s="259" t="s">
        <v>28654</v>
      </c>
      <c r="I1516" s="161"/>
      <c r="J1516" s="161"/>
      <c r="K1516" s="161" t="s">
        <v>52</v>
      </c>
      <c r="L1516" s="161"/>
      <c r="M1516" s="161">
        <v>400</v>
      </c>
      <c r="N1516" s="161" t="s">
        <v>118</v>
      </c>
      <c r="O1516" s="161" t="s">
        <v>41</v>
      </c>
      <c r="P1516" s="155" t="s">
        <v>33385</v>
      </c>
      <c r="R1516" s="151" t="s">
        <v>35365</v>
      </c>
    </row>
    <row r="1517" spans="2:18" s="151" customFormat="1" ht="112.5" customHeight="1" x14ac:dyDescent="0.25">
      <c r="B1517" s="161"/>
      <c r="C1517" s="161"/>
      <c r="D1517" s="161"/>
      <c r="E1517" s="161"/>
      <c r="F1517" s="155" t="s">
        <v>33386</v>
      </c>
      <c r="G1517" s="259">
        <v>39569</v>
      </c>
      <c r="H1517" s="259" t="s">
        <v>28654</v>
      </c>
      <c r="I1517" s="161"/>
      <c r="J1517" s="161"/>
      <c r="K1517" s="161" t="s">
        <v>52</v>
      </c>
      <c r="L1517" s="161"/>
      <c r="M1517" s="161">
        <v>400</v>
      </c>
      <c r="N1517" s="161" t="s">
        <v>118</v>
      </c>
      <c r="O1517" s="161" t="s">
        <v>41</v>
      </c>
      <c r="P1517" s="155" t="s">
        <v>33387</v>
      </c>
      <c r="R1517" s="151" t="s">
        <v>35366</v>
      </c>
    </row>
    <row r="1518" spans="2:18" s="151" customFormat="1" ht="63" customHeight="1" x14ac:dyDescent="0.25">
      <c r="B1518" s="161"/>
      <c r="C1518" s="161"/>
      <c r="D1518" s="161"/>
      <c r="E1518" s="161"/>
      <c r="F1518" s="155" t="s">
        <v>33388</v>
      </c>
      <c r="G1518" s="259">
        <v>39569</v>
      </c>
      <c r="H1518" s="259" t="s">
        <v>28654</v>
      </c>
      <c r="I1518" s="161"/>
      <c r="J1518" s="161"/>
      <c r="K1518" s="161" t="s">
        <v>52</v>
      </c>
      <c r="L1518" s="161"/>
      <c r="M1518" s="161">
        <v>400</v>
      </c>
      <c r="N1518" s="161" t="s">
        <v>118</v>
      </c>
      <c r="O1518" s="161" t="s">
        <v>41</v>
      </c>
      <c r="P1518" s="155" t="s">
        <v>33389</v>
      </c>
      <c r="R1518" s="151" t="s">
        <v>35367</v>
      </c>
    </row>
    <row r="1519" spans="2:18" s="151" customFormat="1" ht="63" customHeight="1" x14ac:dyDescent="0.25">
      <c r="B1519" s="161"/>
      <c r="C1519" s="161"/>
      <c r="D1519" s="161"/>
      <c r="E1519" s="161"/>
      <c r="F1519" s="155" t="s">
        <v>33390</v>
      </c>
      <c r="G1519" s="259">
        <v>39569</v>
      </c>
      <c r="H1519" s="259" t="s">
        <v>28654</v>
      </c>
      <c r="I1519" s="161"/>
      <c r="J1519" s="161"/>
      <c r="K1519" s="161" t="s">
        <v>52</v>
      </c>
      <c r="L1519" s="161"/>
      <c r="M1519" s="161">
        <v>400</v>
      </c>
      <c r="N1519" s="161" t="s">
        <v>118</v>
      </c>
      <c r="O1519" s="161" t="s">
        <v>41</v>
      </c>
      <c r="P1519" s="155" t="s">
        <v>33391</v>
      </c>
      <c r="R1519" s="151" t="s">
        <v>35368</v>
      </c>
    </row>
    <row r="1520" spans="2:18" s="151" customFormat="1" ht="81" customHeight="1" x14ac:dyDescent="0.25">
      <c r="B1520" s="161"/>
      <c r="C1520" s="161"/>
      <c r="D1520" s="161"/>
      <c r="E1520" s="161"/>
      <c r="F1520" s="155" t="s">
        <v>33392</v>
      </c>
      <c r="G1520" s="259">
        <v>39600</v>
      </c>
      <c r="H1520" s="259" t="s">
        <v>28655</v>
      </c>
      <c r="I1520" s="161"/>
      <c r="J1520" s="161"/>
      <c r="K1520" s="161" t="s">
        <v>52</v>
      </c>
      <c r="L1520" s="161"/>
      <c r="M1520" s="161">
        <v>300</v>
      </c>
      <c r="N1520" s="161" t="s">
        <v>118</v>
      </c>
      <c r="O1520" s="161" t="s">
        <v>41</v>
      </c>
      <c r="P1520" s="155" t="s">
        <v>32231</v>
      </c>
      <c r="R1520" s="151" t="s">
        <v>35369</v>
      </c>
    </row>
    <row r="1521" spans="2:18" s="151" customFormat="1" ht="78.75" customHeight="1" x14ac:dyDescent="0.25">
      <c r="B1521" s="161"/>
      <c r="C1521" s="161"/>
      <c r="D1521" s="161"/>
      <c r="E1521" s="161"/>
      <c r="F1521" s="155" t="s">
        <v>33393</v>
      </c>
      <c r="G1521" s="259">
        <v>39600</v>
      </c>
      <c r="H1521" s="259" t="s">
        <v>28655</v>
      </c>
      <c r="I1521" s="161"/>
      <c r="J1521" s="161"/>
      <c r="K1521" s="161" t="s">
        <v>52</v>
      </c>
      <c r="L1521" s="161"/>
      <c r="M1521" s="161">
        <v>300</v>
      </c>
      <c r="N1521" s="161" t="s">
        <v>118</v>
      </c>
      <c r="O1521" s="161" t="s">
        <v>41</v>
      </c>
      <c r="P1521" s="155" t="s">
        <v>32231</v>
      </c>
      <c r="R1521" s="151" t="s">
        <v>35370</v>
      </c>
    </row>
    <row r="1522" spans="2:18" s="151" customFormat="1" ht="122.25" customHeight="1" x14ac:dyDescent="0.25">
      <c r="B1522" s="161"/>
      <c r="C1522" s="161"/>
      <c r="D1522" s="161"/>
      <c r="E1522" s="161"/>
      <c r="F1522" s="155" t="s">
        <v>33190</v>
      </c>
      <c r="G1522" s="259">
        <v>39600</v>
      </c>
      <c r="H1522" s="259" t="s">
        <v>28655</v>
      </c>
      <c r="I1522" s="161"/>
      <c r="J1522" s="161"/>
      <c r="K1522" s="161" t="s">
        <v>52</v>
      </c>
      <c r="L1522" s="161"/>
      <c r="M1522" s="161">
        <v>300</v>
      </c>
      <c r="N1522" s="161" t="s">
        <v>118</v>
      </c>
      <c r="O1522" s="161" t="s">
        <v>41</v>
      </c>
      <c r="P1522" s="155" t="s">
        <v>33394</v>
      </c>
      <c r="R1522" s="151" t="s">
        <v>35371</v>
      </c>
    </row>
    <row r="1523" spans="2:18" s="151" customFormat="1" ht="63" customHeight="1" x14ac:dyDescent="0.25">
      <c r="B1523" s="161"/>
      <c r="C1523" s="161"/>
      <c r="D1523" s="161"/>
      <c r="E1523" s="161"/>
      <c r="F1523" s="155" t="s">
        <v>33192</v>
      </c>
      <c r="G1523" s="259">
        <v>39600</v>
      </c>
      <c r="H1523" s="259" t="s">
        <v>28655</v>
      </c>
      <c r="I1523" s="161"/>
      <c r="J1523" s="161"/>
      <c r="K1523" s="161" t="s">
        <v>52</v>
      </c>
      <c r="L1523" s="161"/>
      <c r="M1523" s="161">
        <v>300</v>
      </c>
      <c r="N1523" s="161" t="s">
        <v>118</v>
      </c>
      <c r="O1523" s="161" t="s">
        <v>41</v>
      </c>
      <c r="P1523" s="155" t="s">
        <v>33395</v>
      </c>
      <c r="R1523" s="151" t="s">
        <v>35372</v>
      </c>
    </row>
    <row r="1524" spans="2:18" s="151" customFormat="1" ht="63" customHeight="1" x14ac:dyDescent="0.25">
      <c r="B1524" s="161"/>
      <c r="C1524" s="161"/>
      <c r="D1524" s="161"/>
      <c r="E1524" s="161"/>
      <c r="F1524" s="155" t="s">
        <v>33396</v>
      </c>
      <c r="G1524" s="259">
        <v>39600</v>
      </c>
      <c r="H1524" s="259" t="s">
        <v>28655</v>
      </c>
      <c r="I1524" s="161"/>
      <c r="J1524" s="161"/>
      <c r="K1524" s="161" t="s">
        <v>52</v>
      </c>
      <c r="L1524" s="161"/>
      <c r="M1524" s="161">
        <v>300</v>
      </c>
      <c r="N1524" s="161" t="s">
        <v>118</v>
      </c>
      <c r="O1524" s="161" t="s">
        <v>41</v>
      </c>
      <c r="P1524" s="155" t="s">
        <v>33397</v>
      </c>
      <c r="R1524" s="151" t="s">
        <v>35373</v>
      </c>
    </row>
    <row r="1525" spans="2:18" s="151" customFormat="1" ht="63" customHeight="1" x14ac:dyDescent="0.25">
      <c r="B1525" s="161"/>
      <c r="C1525" s="161"/>
      <c r="D1525" s="161"/>
      <c r="E1525" s="161"/>
      <c r="F1525" s="155" t="s">
        <v>33398</v>
      </c>
      <c r="G1525" s="259">
        <v>39600</v>
      </c>
      <c r="H1525" s="259" t="s">
        <v>28655</v>
      </c>
      <c r="I1525" s="161"/>
      <c r="J1525" s="161"/>
      <c r="K1525" s="161" t="s">
        <v>52</v>
      </c>
      <c r="L1525" s="161"/>
      <c r="M1525" s="161">
        <v>200</v>
      </c>
      <c r="N1525" s="161" t="s">
        <v>118</v>
      </c>
      <c r="O1525" s="161" t="s">
        <v>41</v>
      </c>
      <c r="P1525" s="155" t="s">
        <v>33399</v>
      </c>
      <c r="R1525" s="151" t="s">
        <v>35374</v>
      </c>
    </row>
    <row r="1526" spans="2:18" s="151" customFormat="1" ht="84.75" customHeight="1" x14ac:dyDescent="0.25">
      <c r="B1526" s="161"/>
      <c r="C1526" s="161"/>
      <c r="D1526" s="161"/>
      <c r="E1526" s="161"/>
      <c r="F1526" s="155" t="s">
        <v>33400</v>
      </c>
      <c r="G1526" s="259">
        <v>39600</v>
      </c>
      <c r="H1526" s="259" t="s">
        <v>28655</v>
      </c>
      <c r="I1526" s="161"/>
      <c r="J1526" s="161"/>
      <c r="K1526" s="161" t="s">
        <v>52</v>
      </c>
      <c r="L1526" s="161"/>
      <c r="M1526" s="161">
        <v>200</v>
      </c>
      <c r="N1526" s="161" t="s">
        <v>118</v>
      </c>
      <c r="O1526" s="161" t="s">
        <v>41</v>
      </c>
      <c r="P1526" s="155" t="s">
        <v>33401</v>
      </c>
      <c r="R1526" s="151" t="s">
        <v>35375</v>
      </c>
    </row>
    <row r="1527" spans="2:18" s="151" customFormat="1" ht="120" customHeight="1" x14ac:dyDescent="0.25">
      <c r="B1527" s="161"/>
      <c r="C1527" s="161"/>
      <c r="D1527" s="161"/>
      <c r="E1527" s="161"/>
      <c r="F1527" s="155" t="s">
        <v>33402</v>
      </c>
      <c r="G1527" s="259">
        <v>39600</v>
      </c>
      <c r="H1527" s="259" t="s">
        <v>28655</v>
      </c>
      <c r="I1527" s="161"/>
      <c r="J1527" s="161"/>
      <c r="K1527" s="161" t="s">
        <v>52</v>
      </c>
      <c r="L1527" s="161"/>
      <c r="M1527" s="161">
        <v>150</v>
      </c>
      <c r="N1527" s="161" t="s">
        <v>118</v>
      </c>
      <c r="O1527" s="161" t="s">
        <v>41</v>
      </c>
      <c r="P1527" s="155" t="s">
        <v>33403</v>
      </c>
      <c r="R1527" s="151" t="s">
        <v>35376</v>
      </c>
    </row>
    <row r="1528" spans="2:18" s="151" customFormat="1" ht="82.5" customHeight="1" x14ac:dyDescent="0.25">
      <c r="B1528" s="161"/>
      <c r="C1528" s="161"/>
      <c r="D1528" s="161"/>
      <c r="E1528" s="161"/>
      <c r="F1528" s="155" t="s">
        <v>33404</v>
      </c>
      <c r="G1528" s="259">
        <v>39600</v>
      </c>
      <c r="H1528" s="259" t="s">
        <v>28655</v>
      </c>
      <c r="I1528" s="161"/>
      <c r="J1528" s="161"/>
      <c r="K1528" s="161" t="s">
        <v>52</v>
      </c>
      <c r="L1528" s="161"/>
      <c r="M1528" s="161">
        <v>150</v>
      </c>
      <c r="N1528" s="161" t="s">
        <v>118</v>
      </c>
      <c r="O1528" s="161" t="s">
        <v>41</v>
      </c>
      <c r="P1528" s="155" t="s">
        <v>33405</v>
      </c>
      <c r="R1528" s="151" t="s">
        <v>35377</v>
      </c>
    </row>
    <row r="1529" spans="2:18" s="151" customFormat="1" ht="80.25" customHeight="1" x14ac:dyDescent="0.25">
      <c r="B1529" s="161"/>
      <c r="C1529" s="161"/>
      <c r="D1529" s="161"/>
      <c r="E1529" s="161"/>
      <c r="F1529" s="155" t="s">
        <v>33406</v>
      </c>
      <c r="G1529" s="259">
        <v>39600</v>
      </c>
      <c r="H1529" s="259" t="s">
        <v>28655</v>
      </c>
      <c r="I1529" s="161"/>
      <c r="J1529" s="161"/>
      <c r="K1529" s="161" t="s">
        <v>52</v>
      </c>
      <c r="L1529" s="161"/>
      <c r="M1529" s="161">
        <v>400</v>
      </c>
      <c r="N1529" s="161" t="s">
        <v>118</v>
      </c>
      <c r="O1529" s="161" t="s">
        <v>41</v>
      </c>
      <c r="P1529" s="155" t="s">
        <v>33354</v>
      </c>
      <c r="R1529" s="151" t="s">
        <v>35378</v>
      </c>
    </row>
    <row r="1530" spans="2:18" s="151" customFormat="1" ht="95.25" customHeight="1" x14ac:dyDescent="0.25">
      <c r="B1530" s="161"/>
      <c r="C1530" s="161"/>
      <c r="D1530" s="161"/>
      <c r="E1530" s="161"/>
      <c r="F1530" s="155" t="s">
        <v>33407</v>
      </c>
      <c r="G1530" s="259">
        <v>39600</v>
      </c>
      <c r="H1530" s="259" t="s">
        <v>28655</v>
      </c>
      <c r="I1530" s="161"/>
      <c r="J1530" s="161"/>
      <c r="K1530" s="161" t="s">
        <v>52</v>
      </c>
      <c r="L1530" s="161"/>
      <c r="M1530" s="161">
        <v>300</v>
      </c>
      <c r="N1530" s="161" t="s">
        <v>118</v>
      </c>
      <c r="O1530" s="161" t="s">
        <v>41</v>
      </c>
      <c r="P1530" s="155" t="s">
        <v>33408</v>
      </c>
      <c r="R1530" s="151" t="s">
        <v>35379</v>
      </c>
    </row>
    <row r="1531" spans="2:18" s="151" customFormat="1" ht="63" customHeight="1" x14ac:dyDescent="0.25">
      <c r="B1531" s="161"/>
      <c r="C1531" s="161"/>
      <c r="D1531" s="161"/>
      <c r="E1531" s="161"/>
      <c r="F1531" s="155" t="s">
        <v>33409</v>
      </c>
      <c r="G1531" s="259">
        <v>39600</v>
      </c>
      <c r="H1531" s="259" t="s">
        <v>28655</v>
      </c>
      <c r="I1531" s="161"/>
      <c r="J1531" s="161"/>
      <c r="K1531" s="161" t="s">
        <v>52</v>
      </c>
      <c r="L1531" s="161"/>
      <c r="M1531" s="161">
        <v>300</v>
      </c>
      <c r="N1531" s="161" t="s">
        <v>118</v>
      </c>
      <c r="O1531" s="161" t="s">
        <v>41</v>
      </c>
      <c r="P1531" s="155" t="s">
        <v>33295</v>
      </c>
      <c r="R1531" s="151" t="s">
        <v>35380</v>
      </c>
    </row>
    <row r="1532" spans="2:18" s="151" customFormat="1" ht="63" customHeight="1" x14ac:dyDescent="0.25">
      <c r="B1532" s="161"/>
      <c r="C1532" s="161"/>
      <c r="D1532" s="161"/>
      <c r="E1532" s="161"/>
      <c r="F1532" s="155" t="s">
        <v>33410</v>
      </c>
      <c r="G1532" s="259">
        <v>39600</v>
      </c>
      <c r="H1532" s="259" t="s">
        <v>28655</v>
      </c>
      <c r="I1532" s="161"/>
      <c r="J1532" s="161"/>
      <c r="K1532" s="161" t="s">
        <v>52</v>
      </c>
      <c r="L1532" s="161"/>
      <c r="M1532" s="161">
        <v>100</v>
      </c>
      <c r="N1532" s="161" t="s">
        <v>118</v>
      </c>
      <c r="O1532" s="161" t="s">
        <v>41</v>
      </c>
      <c r="P1532" s="155" t="s">
        <v>33411</v>
      </c>
      <c r="R1532" s="151" t="s">
        <v>35381</v>
      </c>
    </row>
    <row r="1533" spans="2:18" s="151" customFormat="1" ht="63" customHeight="1" x14ac:dyDescent="0.25">
      <c r="B1533" s="161"/>
      <c r="C1533" s="161"/>
      <c r="D1533" s="161"/>
      <c r="E1533" s="161"/>
      <c r="F1533" s="155" t="s">
        <v>33412</v>
      </c>
      <c r="G1533" s="259">
        <v>39600</v>
      </c>
      <c r="H1533" s="259" t="s">
        <v>28655</v>
      </c>
      <c r="I1533" s="161"/>
      <c r="J1533" s="161"/>
      <c r="K1533" s="161" t="s">
        <v>52</v>
      </c>
      <c r="L1533" s="161"/>
      <c r="M1533" s="161">
        <v>280</v>
      </c>
      <c r="N1533" s="161" t="s">
        <v>118</v>
      </c>
      <c r="O1533" s="161" t="s">
        <v>41</v>
      </c>
      <c r="P1533" s="155" t="s">
        <v>33413</v>
      </c>
      <c r="R1533" s="151" t="s">
        <v>35382</v>
      </c>
    </row>
    <row r="1534" spans="2:18" s="151" customFormat="1" ht="63" customHeight="1" x14ac:dyDescent="0.25">
      <c r="B1534" s="161"/>
      <c r="C1534" s="161"/>
      <c r="D1534" s="161"/>
      <c r="E1534" s="161"/>
      <c r="F1534" s="155" t="s">
        <v>33414</v>
      </c>
      <c r="G1534" s="259">
        <v>39600</v>
      </c>
      <c r="H1534" s="259" t="s">
        <v>28655</v>
      </c>
      <c r="I1534" s="161"/>
      <c r="J1534" s="161"/>
      <c r="K1534" s="161" t="s">
        <v>52</v>
      </c>
      <c r="L1534" s="161"/>
      <c r="M1534" s="161">
        <v>400</v>
      </c>
      <c r="N1534" s="161" t="s">
        <v>118</v>
      </c>
      <c r="O1534" s="161" t="s">
        <v>41</v>
      </c>
      <c r="P1534" s="155" t="s">
        <v>33415</v>
      </c>
      <c r="R1534" s="151" t="s">
        <v>35383</v>
      </c>
    </row>
    <row r="1535" spans="2:18" s="151" customFormat="1" ht="63" customHeight="1" x14ac:dyDescent="0.25">
      <c r="B1535" s="161"/>
      <c r="C1535" s="161"/>
      <c r="D1535" s="161"/>
      <c r="E1535" s="161"/>
      <c r="F1535" s="155" t="s">
        <v>33416</v>
      </c>
      <c r="G1535" s="259">
        <v>39600</v>
      </c>
      <c r="H1535" s="259" t="s">
        <v>28655</v>
      </c>
      <c r="I1535" s="161"/>
      <c r="J1535" s="161"/>
      <c r="K1535" s="161" t="s">
        <v>52</v>
      </c>
      <c r="L1535" s="161"/>
      <c r="M1535" s="161">
        <v>300</v>
      </c>
      <c r="N1535" s="161" t="s">
        <v>118</v>
      </c>
      <c r="O1535" s="161" t="s">
        <v>41</v>
      </c>
      <c r="P1535" s="155" t="s">
        <v>32231</v>
      </c>
      <c r="R1535" s="151" t="s">
        <v>35384</v>
      </c>
    </row>
    <row r="1536" spans="2:18" s="151" customFormat="1" ht="93.75" customHeight="1" x14ac:dyDescent="0.25">
      <c r="B1536" s="161"/>
      <c r="C1536" s="161"/>
      <c r="D1536" s="161"/>
      <c r="E1536" s="161"/>
      <c r="F1536" s="155" t="s">
        <v>33417</v>
      </c>
      <c r="G1536" s="259">
        <v>39630</v>
      </c>
      <c r="H1536" s="259" t="s">
        <v>30283</v>
      </c>
      <c r="I1536" s="161"/>
      <c r="J1536" s="161"/>
      <c r="K1536" s="161" t="s">
        <v>52</v>
      </c>
      <c r="L1536" s="161"/>
      <c r="M1536" s="161">
        <v>300</v>
      </c>
      <c r="N1536" s="161" t="s">
        <v>118</v>
      </c>
      <c r="O1536" s="161" t="s">
        <v>41</v>
      </c>
      <c r="P1536" s="155" t="s">
        <v>32231</v>
      </c>
      <c r="R1536" s="151" t="s">
        <v>35385</v>
      </c>
    </row>
    <row r="1537" spans="2:18" s="151" customFormat="1" ht="111" customHeight="1" x14ac:dyDescent="0.25">
      <c r="B1537" s="161"/>
      <c r="C1537" s="161"/>
      <c r="D1537" s="161"/>
      <c r="E1537" s="161"/>
      <c r="F1537" s="155" t="s">
        <v>33418</v>
      </c>
      <c r="G1537" s="259">
        <v>39630</v>
      </c>
      <c r="H1537" s="259" t="s">
        <v>30283</v>
      </c>
      <c r="I1537" s="161"/>
      <c r="J1537" s="161"/>
      <c r="K1537" s="161" t="s">
        <v>52</v>
      </c>
      <c r="L1537" s="161"/>
      <c r="M1537" s="161">
        <v>300</v>
      </c>
      <c r="N1537" s="161" t="s">
        <v>118</v>
      </c>
      <c r="O1537" s="161" t="s">
        <v>41</v>
      </c>
      <c r="P1537" s="155" t="s">
        <v>33419</v>
      </c>
      <c r="R1537" s="151" t="s">
        <v>35386</v>
      </c>
    </row>
    <row r="1538" spans="2:18" s="151" customFormat="1" ht="63" customHeight="1" x14ac:dyDescent="0.25">
      <c r="B1538" s="161"/>
      <c r="C1538" s="161"/>
      <c r="D1538" s="161"/>
      <c r="E1538" s="161"/>
      <c r="F1538" s="155" t="s">
        <v>33420</v>
      </c>
      <c r="G1538" s="259">
        <v>39630</v>
      </c>
      <c r="H1538" s="259" t="s">
        <v>30283</v>
      </c>
      <c r="I1538" s="161"/>
      <c r="J1538" s="161"/>
      <c r="K1538" s="161" t="s">
        <v>52</v>
      </c>
      <c r="L1538" s="161"/>
      <c r="M1538" s="161">
        <v>200</v>
      </c>
      <c r="N1538" s="161" t="s">
        <v>118</v>
      </c>
      <c r="O1538" s="161" t="s">
        <v>41</v>
      </c>
      <c r="P1538" s="155" t="s">
        <v>33421</v>
      </c>
      <c r="R1538" s="151" t="s">
        <v>35387</v>
      </c>
    </row>
    <row r="1539" spans="2:18" s="151" customFormat="1" ht="63" customHeight="1" x14ac:dyDescent="0.25">
      <c r="B1539" s="161"/>
      <c r="C1539" s="161"/>
      <c r="D1539" s="161"/>
      <c r="E1539" s="161"/>
      <c r="F1539" s="155" t="s">
        <v>33422</v>
      </c>
      <c r="G1539" s="259">
        <v>39630</v>
      </c>
      <c r="H1539" s="259" t="s">
        <v>30283</v>
      </c>
      <c r="I1539" s="161"/>
      <c r="J1539" s="161"/>
      <c r="K1539" s="161" t="s">
        <v>52</v>
      </c>
      <c r="L1539" s="161"/>
      <c r="M1539" s="161">
        <v>200</v>
      </c>
      <c r="N1539" s="161" t="s">
        <v>118</v>
      </c>
      <c r="O1539" s="161" t="s">
        <v>41</v>
      </c>
      <c r="P1539" s="155" t="s">
        <v>33423</v>
      </c>
      <c r="R1539" s="151" t="s">
        <v>35388</v>
      </c>
    </row>
    <row r="1540" spans="2:18" s="151" customFormat="1" ht="63" customHeight="1" x14ac:dyDescent="0.25">
      <c r="B1540" s="161"/>
      <c r="C1540" s="161"/>
      <c r="D1540" s="161"/>
      <c r="E1540" s="161"/>
      <c r="F1540" s="155" t="s">
        <v>33424</v>
      </c>
      <c r="G1540" s="259">
        <v>39630</v>
      </c>
      <c r="H1540" s="259" t="s">
        <v>30283</v>
      </c>
      <c r="I1540" s="161"/>
      <c r="J1540" s="161"/>
      <c r="K1540" s="161" t="s">
        <v>52</v>
      </c>
      <c r="L1540" s="161"/>
      <c r="M1540" s="161">
        <v>200</v>
      </c>
      <c r="N1540" s="161" t="s">
        <v>118</v>
      </c>
      <c r="O1540" s="161" t="s">
        <v>41</v>
      </c>
      <c r="P1540" s="155" t="s">
        <v>33425</v>
      </c>
      <c r="R1540" s="151" t="s">
        <v>35389</v>
      </c>
    </row>
    <row r="1541" spans="2:18" s="151" customFormat="1" ht="129.75" customHeight="1" x14ac:dyDescent="0.25">
      <c r="B1541" s="161"/>
      <c r="C1541" s="161"/>
      <c r="D1541" s="161"/>
      <c r="E1541" s="161"/>
      <c r="F1541" s="155" t="s">
        <v>33426</v>
      </c>
      <c r="G1541" s="259">
        <v>39630</v>
      </c>
      <c r="H1541" s="259" t="s">
        <v>30283</v>
      </c>
      <c r="I1541" s="161"/>
      <c r="J1541" s="161"/>
      <c r="K1541" s="161" t="s">
        <v>52</v>
      </c>
      <c r="L1541" s="161"/>
      <c r="M1541" s="161">
        <v>200</v>
      </c>
      <c r="N1541" s="161" t="s">
        <v>118</v>
      </c>
      <c r="O1541" s="161" t="s">
        <v>41</v>
      </c>
      <c r="P1541" s="155" t="s">
        <v>33427</v>
      </c>
      <c r="R1541" s="151" t="s">
        <v>35390</v>
      </c>
    </row>
    <row r="1542" spans="2:18" s="151" customFormat="1" ht="118.5" customHeight="1" x14ac:dyDescent="0.25">
      <c r="B1542" s="161"/>
      <c r="C1542" s="161"/>
      <c r="D1542" s="161"/>
      <c r="E1542" s="161"/>
      <c r="F1542" s="155" t="s">
        <v>33428</v>
      </c>
      <c r="G1542" s="259">
        <v>39630</v>
      </c>
      <c r="H1542" s="259" t="s">
        <v>30283</v>
      </c>
      <c r="I1542" s="161"/>
      <c r="J1542" s="161"/>
      <c r="K1542" s="161" t="s">
        <v>52</v>
      </c>
      <c r="L1542" s="161"/>
      <c r="M1542" s="161">
        <v>200</v>
      </c>
      <c r="N1542" s="161" t="s">
        <v>118</v>
      </c>
      <c r="O1542" s="161" t="s">
        <v>41</v>
      </c>
      <c r="P1542" s="155" t="s">
        <v>33429</v>
      </c>
      <c r="R1542" s="151" t="s">
        <v>35391</v>
      </c>
    </row>
    <row r="1543" spans="2:18" s="151" customFormat="1" ht="117" customHeight="1" x14ac:dyDescent="0.25">
      <c r="B1543" s="161"/>
      <c r="C1543" s="161"/>
      <c r="D1543" s="161"/>
      <c r="E1543" s="161"/>
      <c r="F1543" s="155" t="s">
        <v>33430</v>
      </c>
      <c r="G1543" s="259">
        <v>39630</v>
      </c>
      <c r="H1543" s="259" t="s">
        <v>30283</v>
      </c>
      <c r="I1543" s="161"/>
      <c r="J1543" s="161"/>
      <c r="K1543" s="161" t="s">
        <v>52</v>
      </c>
      <c r="L1543" s="161"/>
      <c r="M1543" s="161">
        <v>300</v>
      </c>
      <c r="N1543" s="161" t="s">
        <v>118</v>
      </c>
      <c r="O1543" s="161" t="s">
        <v>41</v>
      </c>
      <c r="P1543" s="155" t="s">
        <v>33431</v>
      </c>
      <c r="R1543" s="151" t="s">
        <v>35392</v>
      </c>
    </row>
    <row r="1544" spans="2:18" s="151" customFormat="1" ht="102.75" customHeight="1" x14ac:dyDescent="0.25">
      <c r="B1544" s="161"/>
      <c r="C1544" s="161"/>
      <c r="D1544" s="161"/>
      <c r="E1544" s="161"/>
      <c r="F1544" s="155" t="s">
        <v>33432</v>
      </c>
      <c r="G1544" s="259">
        <v>39630</v>
      </c>
      <c r="H1544" s="259" t="s">
        <v>30283</v>
      </c>
      <c r="I1544" s="161"/>
      <c r="J1544" s="161"/>
      <c r="K1544" s="161" t="s">
        <v>52</v>
      </c>
      <c r="L1544" s="161"/>
      <c r="M1544" s="161">
        <v>300</v>
      </c>
      <c r="N1544" s="161" t="s">
        <v>118</v>
      </c>
      <c r="O1544" s="161" t="s">
        <v>41</v>
      </c>
      <c r="P1544" s="155" t="s">
        <v>33433</v>
      </c>
      <c r="R1544" s="151" t="s">
        <v>35393</v>
      </c>
    </row>
    <row r="1545" spans="2:18" s="151" customFormat="1" ht="63" customHeight="1" x14ac:dyDescent="0.25">
      <c r="B1545" s="161"/>
      <c r="C1545" s="161"/>
      <c r="D1545" s="161"/>
      <c r="E1545" s="161"/>
      <c r="F1545" s="155" t="s">
        <v>33434</v>
      </c>
      <c r="G1545" s="259">
        <v>39630</v>
      </c>
      <c r="H1545" s="259" t="s">
        <v>30283</v>
      </c>
      <c r="I1545" s="161"/>
      <c r="J1545" s="161"/>
      <c r="K1545" s="161" t="s">
        <v>52</v>
      </c>
      <c r="L1545" s="161"/>
      <c r="M1545" s="161">
        <v>200</v>
      </c>
      <c r="N1545" s="161" t="s">
        <v>118</v>
      </c>
      <c r="O1545" s="161" t="s">
        <v>41</v>
      </c>
      <c r="P1545" s="155" t="s">
        <v>33084</v>
      </c>
      <c r="R1545" s="151" t="s">
        <v>35394</v>
      </c>
    </row>
    <row r="1546" spans="2:18" s="151" customFormat="1" ht="63" customHeight="1" x14ac:dyDescent="0.25">
      <c r="B1546" s="161"/>
      <c r="C1546" s="161"/>
      <c r="D1546" s="161"/>
      <c r="E1546" s="161"/>
      <c r="F1546" s="155" t="s">
        <v>33435</v>
      </c>
      <c r="G1546" s="259">
        <v>39630</v>
      </c>
      <c r="H1546" s="259" t="s">
        <v>30283</v>
      </c>
      <c r="I1546" s="161"/>
      <c r="J1546" s="161"/>
      <c r="K1546" s="161" t="s">
        <v>52</v>
      </c>
      <c r="L1546" s="161"/>
      <c r="M1546" s="161">
        <v>200</v>
      </c>
      <c r="N1546" s="161" t="s">
        <v>118</v>
      </c>
      <c r="O1546" s="161" t="s">
        <v>41</v>
      </c>
      <c r="P1546" s="155" t="s">
        <v>33436</v>
      </c>
      <c r="R1546" s="151" t="s">
        <v>35395</v>
      </c>
    </row>
    <row r="1547" spans="2:18" s="151" customFormat="1" ht="63" customHeight="1" x14ac:dyDescent="0.25">
      <c r="B1547" s="161"/>
      <c r="C1547" s="161"/>
      <c r="D1547" s="161"/>
      <c r="E1547" s="161"/>
      <c r="F1547" s="155" t="s">
        <v>33437</v>
      </c>
      <c r="G1547" s="259">
        <v>39630</v>
      </c>
      <c r="H1547" s="259" t="s">
        <v>30283</v>
      </c>
      <c r="I1547" s="161"/>
      <c r="J1547" s="161"/>
      <c r="K1547" s="161" t="s">
        <v>52</v>
      </c>
      <c r="L1547" s="161"/>
      <c r="M1547" s="161">
        <v>200</v>
      </c>
      <c r="N1547" s="161" t="s">
        <v>118</v>
      </c>
      <c r="O1547" s="161" t="s">
        <v>41</v>
      </c>
      <c r="P1547" s="155" t="s">
        <v>33438</v>
      </c>
      <c r="R1547" s="151" t="s">
        <v>35396</v>
      </c>
    </row>
    <row r="1548" spans="2:18" s="151" customFormat="1" ht="63" customHeight="1" x14ac:dyDescent="0.25">
      <c r="B1548" s="161"/>
      <c r="C1548" s="161"/>
      <c r="D1548" s="161"/>
      <c r="E1548" s="161"/>
      <c r="F1548" s="155" t="s">
        <v>33439</v>
      </c>
      <c r="G1548" s="259">
        <v>39630</v>
      </c>
      <c r="H1548" s="259" t="s">
        <v>30283</v>
      </c>
      <c r="I1548" s="161"/>
      <c r="J1548" s="161"/>
      <c r="K1548" s="161" t="s">
        <v>52</v>
      </c>
      <c r="L1548" s="161"/>
      <c r="M1548" s="161">
        <v>250</v>
      </c>
      <c r="N1548" s="161" t="s">
        <v>118</v>
      </c>
      <c r="O1548" s="161" t="s">
        <v>41</v>
      </c>
      <c r="P1548" s="155" t="s">
        <v>33440</v>
      </c>
      <c r="R1548" s="151" t="s">
        <v>35397</v>
      </c>
    </row>
    <row r="1549" spans="2:18" s="151" customFormat="1" ht="63" customHeight="1" x14ac:dyDescent="0.25">
      <c r="B1549" s="161"/>
      <c r="C1549" s="161"/>
      <c r="D1549" s="161"/>
      <c r="E1549" s="161"/>
      <c r="F1549" s="155" t="s">
        <v>33441</v>
      </c>
      <c r="G1549" s="259">
        <v>39661</v>
      </c>
      <c r="H1549" s="259" t="s">
        <v>30291</v>
      </c>
      <c r="I1549" s="161"/>
      <c r="J1549" s="161"/>
      <c r="K1549" s="161" t="s">
        <v>52</v>
      </c>
      <c r="L1549" s="161"/>
      <c r="M1549" s="161">
        <v>250</v>
      </c>
      <c r="N1549" s="161" t="s">
        <v>118</v>
      </c>
      <c r="O1549" s="161" t="s">
        <v>41</v>
      </c>
      <c r="P1549" s="155" t="s">
        <v>32231</v>
      </c>
      <c r="R1549" s="151" t="s">
        <v>35398</v>
      </c>
    </row>
    <row r="1550" spans="2:18" s="151" customFormat="1" ht="96" customHeight="1" x14ac:dyDescent="0.25">
      <c r="B1550" s="161"/>
      <c r="C1550" s="161"/>
      <c r="D1550" s="161"/>
      <c r="E1550" s="161"/>
      <c r="F1550" s="155" t="s">
        <v>33442</v>
      </c>
      <c r="G1550" s="259">
        <v>39661</v>
      </c>
      <c r="H1550" s="259" t="s">
        <v>30291</v>
      </c>
      <c r="I1550" s="161"/>
      <c r="J1550" s="161"/>
      <c r="K1550" s="161" t="s">
        <v>52</v>
      </c>
      <c r="L1550" s="161"/>
      <c r="M1550" s="161">
        <v>300</v>
      </c>
      <c r="N1550" s="161" t="s">
        <v>118</v>
      </c>
      <c r="O1550" s="161" t="s">
        <v>41</v>
      </c>
      <c r="P1550" s="155" t="s">
        <v>32231</v>
      </c>
      <c r="R1550" s="151" t="s">
        <v>35399</v>
      </c>
    </row>
    <row r="1551" spans="2:18" s="151" customFormat="1" ht="114" customHeight="1" x14ac:dyDescent="0.25">
      <c r="B1551" s="161"/>
      <c r="C1551" s="161"/>
      <c r="D1551" s="161"/>
      <c r="E1551" s="161"/>
      <c r="F1551" s="155" t="s">
        <v>33366</v>
      </c>
      <c r="G1551" s="259">
        <v>39661</v>
      </c>
      <c r="H1551" s="259" t="s">
        <v>30291</v>
      </c>
      <c r="I1551" s="161"/>
      <c r="J1551" s="161"/>
      <c r="K1551" s="161" t="s">
        <v>52</v>
      </c>
      <c r="L1551" s="161"/>
      <c r="M1551" s="161">
        <v>300</v>
      </c>
      <c r="N1551" s="161" t="s">
        <v>118</v>
      </c>
      <c r="O1551" s="161" t="s">
        <v>41</v>
      </c>
      <c r="P1551" s="155" t="s">
        <v>33443</v>
      </c>
      <c r="R1551" s="151" t="s">
        <v>35400</v>
      </c>
    </row>
    <row r="1552" spans="2:18" s="151" customFormat="1" ht="30" x14ac:dyDescent="0.25">
      <c r="B1552" s="161"/>
      <c r="C1552" s="161"/>
      <c r="D1552" s="161"/>
      <c r="E1552" s="161"/>
      <c r="F1552" s="155" t="s">
        <v>33444</v>
      </c>
      <c r="G1552" s="259">
        <v>39661</v>
      </c>
      <c r="H1552" s="259" t="s">
        <v>30291</v>
      </c>
      <c r="I1552" s="161"/>
      <c r="J1552" s="161"/>
      <c r="K1552" s="161" t="s">
        <v>52</v>
      </c>
      <c r="L1552" s="161"/>
      <c r="M1552" s="161"/>
      <c r="N1552" s="161" t="s">
        <v>118</v>
      </c>
      <c r="O1552" s="161" t="s">
        <v>41</v>
      </c>
      <c r="P1552" s="155" t="s">
        <v>33445</v>
      </c>
      <c r="R1552" s="151" t="s">
        <v>35401</v>
      </c>
    </row>
    <row r="1553" spans="2:18" s="151" customFormat="1" ht="63" customHeight="1" x14ac:dyDescent="0.25">
      <c r="B1553" s="161"/>
      <c r="C1553" s="161"/>
      <c r="D1553" s="161"/>
      <c r="E1553" s="161"/>
      <c r="F1553" s="155" t="s">
        <v>33446</v>
      </c>
      <c r="G1553" s="259">
        <v>39661</v>
      </c>
      <c r="H1553" s="259" t="s">
        <v>30291</v>
      </c>
      <c r="I1553" s="161"/>
      <c r="J1553" s="161"/>
      <c r="K1553" s="161" t="s">
        <v>52</v>
      </c>
      <c r="L1553" s="161"/>
      <c r="M1553" s="161">
        <v>300</v>
      </c>
      <c r="N1553" s="161" t="s">
        <v>118</v>
      </c>
      <c r="O1553" s="161" t="s">
        <v>41</v>
      </c>
      <c r="P1553" s="155" t="s">
        <v>33447</v>
      </c>
      <c r="R1553" s="151" t="s">
        <v>35402</v>
      </c>
    </row>
    <row r="1554" spans="2:18" s="151" customFormat="1" ht="63" customHeight="1" x14ac:dyDescent="0.25">
      <c r="B1554" s="161"/>
      <c r="C1554" s="161"/>
      <c r="D1554" s="161"/>
      <c r="E1554" s="161"/>
      <c r="F1554" s="155" t="s">
        <v>33448</v>
      </c>
      <c r="G1554" s="259">
        <v>39661</v>
      </c>
      <c r="H1554" s="259" t="s">
        <v>30291</v>
      </c>
      <c r="I1554" s="161"/>
      <c r="J1554" s="161"/>
      <c r="K1554" s="161" t="s">
        <v>52</v>
      </c>
      <c r="L1554" s="161"/>
      <c r="M1554" s="161">
        <v>300</v>
      </c>
      <c r="N1554" s="161" t="s">
        <v>118</v>
      </c>
      <c r="O1554" s="161" t="s">
        <v>41</v>
      </c>
      <c r="P1554" s="155" t="s">
        <v>33449</v>
      </c>
      <c r="R1554" s="151" t="s">
        <v>35403</v>
      </c>
    </row>
    <row r="1555" spans="2:18" s="151" customFormat="1" ht="84.75" customHeight="1" x14ac:dyDescent="0.25">
      <c r="B1555" s="161"/>
      <c r="C1555" s="161"/>
      <c r="D1555" s="161"/>
      <c r="E1555" s="161"/>
      <c r="F1555" s="155" t="s">
        <v>33450</v>
      </c>
      <c r="G1555" s="259">
        <v>39661</v>
      </c>
      <c r="H1555" s="259" t="s">
        <v>30291</v>
      </c>
      <c r="I1555" s="161"/>
      <c r="J1555" s="161"/>
      <c r="K1555" s="161" t="s">
        <v>52</v>
      </c>
      <c r="L1555" s="161"/>
      <c r="M1555" s="161">
        <v>300</v>
      </c>
      <c r="N1555" s="161" t="s">
        <v>118</v>
      </c>
      <c r="O1555" s="161" t="s">
        <v>41</v>
      </c>
      <c r="P1555" s="155" t="s">
        <v>33451</v>
      </c>
      <c r="R1555" s="151" t="s">
        <v>35404</v>
      </c>
    </row>
    <row r="1556" spans="2:18" s="151" customFormat="1" ht="90" x14ac:dyDescent="0.25">
      <c r="B1556" s="161"/>
      <c r="C1556" s="161"/>
      <c r="D1556" s="161"/>
      <c r="E1556" s="161"/>
      <c r="F1556" s="155" t="s">
        <v>33452</v>
      </c>
      <c r="G1556" s="259">
        <v>39661</v>
      </c>
      <c r="H1556" s="259" t="s">
        <v>30291</v>
      </c>
      <c r="I1556" s="161"/>
      <c r="J1556" s="161"/>
      <c r="K1556" s="161" t="s">
        <v>52</v>
      </c>
      <c r="L1556" s="161"/>
      <c r="M1556" s="161">
        <v>300</v>
      </c>
      <c r="N1556" s="161" t="s">
        <v>118</v>
      </c>
      <c r="O1556" s="161" t="s">
        <v>41</v>
      </c>
      <c r="P1556" s="155" t="s">
        <v>33453</v>
      </c>
      <c r="R1556" s="151" t="s">
        <v>35405</v>
      </c>
    </row>
    <row r="1557" spans="2:18" s="151" customFormat="1" ht="45" x14ac:dyDescent="0.25">
      <c r="B1557" s="161"/>
      <c r="C1557" s="161"/>
      <c r="D1557" s="161"/>
      <c r="E1557" s="161"/>
      <c r="F1557" s="155" t="s">
        <v>33378</v>
      </c>
      <c r="G1557" s="259">
        <v>39661</v>
      </c>
      <c r="H1557" s="259" t="s">
        <v>30291</v>
      </c>
      <c r="I1557" s="161"/>
      <c r="J1557" s="161"/>
      <c r="K1557" s="161" t="s">
        <v>52</v>
      </c>
      <c r="L1557" s="161"/>
      <c r="M1557" s="161">
        <v>300</v>
      </c>
      <c r="N1557" s="161" t="s">
        <v>118</v>
      </c>
      <c r="O1557" s="161" t="s">
        <v>41</v>
      </c>
      <c r="P1557" s="155" t="s">
        <v>33009</v>
      </c>
      <c r="R1557" s="151" t="s">
        <v>35406</v>
      </c>
    </row>
    <row r="1558" spans="2:18" s="151" customFormat="1" ht="67.5" customHeight="1" x14ac:dyDescent="0.25">
      <c r="B1558" s="161"/>
      <c r="C1558" s="161"/>
      <c r="D1558" s="161"/>
      <c r="E1558" s="161"/>
      <c r="F1558" s="155" t="s">
        <v>33454</v>
      </c>
      <c r="G1558" s="259">
        <v>39661</v>
      </c>
      <c r="H1558" s="259" t="s">
        <v>30291</v>
      </c>
      <c r="I1558" s="161"/>
      <c r="J1558" s="161"/>
      <c r="K1558" s="161" t="s">
        <v>52</v>
      </c>
      <c r="L1558" s="161"/>
      <c r="M1558" s="161">
        <v>300</v>
      </c>
      <c r="N1558" s="161" t="s">
        <v>118</v>
      </c>
      <c r="O1558" s="161" t="s">
        <v>41</v>
      </c>
      <c r="P1558" s="155" t="s">
        <v>33455</v>
      </c>
      <c r="R1558" s="151" t="s">
        <v>35407</v>
      </c>
    </row>
    <row r="1559" spans="2:18" s="151" customFormat="1" ht="96" customHeight="1" x14ac:dyDescent="0.25">
      <c r="B1559" s="161"/>
      <c r="C1559" s="161"/>
      <c r="D1559" s="161"/>
      <c r="E1559" s="161"/>
      <c r="F1559" s="155" t="s">
        <v>33456</v>
      </c>
      <c r="G1559" s="259">
        <v>39661</v>
      </c>
      <c r="H1559" s="259" t="s">
        <v>30291</v>
      </c>
      <c r="I1559" s="161"/>
      <c r="J1559" s="161"/>
      <c r="K1559" s="161" t="s">
        <v>52</v>
      </c>
      <c r="L1559" s="161"/>
      <c r="M1559" s="161">
        <v>400</v>
      </c>
      <c r="N1559" s="161" t="s">
        <v>118</v>
      </c>
      <c r="O1559" s="161" t="s">
        <v>41</v>
      </c>
      <c r="P1559" s="155" t="s">
        <v>33457</v>
      </c>
      <c r="R1559" s="151" t="s">
        <v>35408</v>
      </c>
    </row>
    <row r="1560" spans="2:18" s="151" customFormat="1" ht="63" customHeight="1" x14ac:dyDescent="0.25">
      <c r="B1560" s="161"/>
      <c r="C1560" s="161"/>
      <c r="D1560" s="161"/>
      <c r="E1560" s="161"/>
      <c r="F1560" s="155" t="s">
        <v>33458</v>
      </c>
      <c r="G1560" s="259">
        <v>39661</v>
      </c>
      <c r="H1560" s="259" t="s">
        <v>30291</v>
      </c>
      <c r="I1560" s="161"/>
      <c r="J1560" s="161"/>
      <c r="K1560" s="161" t="s">
        <v>52</v>
      </c>
      <c r="L1560" s="161"/>
      <c r="M1560" s="161">
        <v>200</v>
      </c>
      <c r="N1560" s="161" t="s">
        <v>118</v>
      </c>
      <c r="O1560" s="161" t="s">
        <v>41</v>
      </c>
      <c r="P1560" s="155" t="s">
        <v>33459</v>
      </c>
      <c r="R1560" s="151" t="s">
        <v>35409</v>
      </c>
    </row>
    <row r="1561" spans="2:18" s="151" customFormat="1" ht="78.75" customHeight="1" x14ac:dyDescent="0.25">
      <c r="B1561" s="161"/>
      <c r="C1561" s="161"/>
      <c r="D1561" s="161"/>
      <c r="E1561" s="161"/>
      <c r="F1561" s="155" t="s">
        <v>33460</v>
      </c>
      <c r="G1561" s="259">
        <v>39661</v>
      </c>
      <c r="H1561" s="259" t="s">
        <v>30291</v>
      </c>
      <c r="I1561" s="161"/>
      <c r="J1561" s="161"/>
      <c r="K1561" s="161" t="s">
        <v>52</v>
      </c>
      <c r="L1561" s="161"/>
      <c r="M1561" s="161">
        <v>250</v>
      </c>
      <c r="N1561" s="161" t="s">
        <v>118</v>
      </c>
      <c r="O1561" s="161" t="s">
        <v>41</v>
      </c>
      <c r="P1561" s="155" t="s">
        <v>33461</v>
      </c>
      <c r="R1561" s="151" t="s">
        <v>35410</v>
      </c>
    </row>
    <row r="1562" spans="2:18" s="151" customFormat="1" ht="63" customHeight="1" x14ac:dyDescent="0.25">
      <c r="B1562" s="161"/>
      <c r="C1562" s="161"/>
      <c r="D1562" s="161"/>
      <c r="E1562" s="161"/>
      <c r="F1562" s="155" t="s">
        <v>33462</v>
      </c>
      <c r="G1562" s="259">
        <v>39661</v>
      </c>
      <c r="H1562" s="259" t="s">
        <v>30291</v>
      </c>
      <c r="I1562" s="161"/>
      <c r="J1562" s="161"/>
      <c r="K1562" s="161" t="s">
        <v>52</v>
      </c>
      <c r="L1562" s="161"/>
      <c r="M1562" s="161">
        <v>250</v>
      </c>
      <c r="N1562" s="161" t="s">
        <v>118</v>
      </c>
      <c r="O1562" s="161" t="s">
        <v>41</v>
      </c>
      <c r="P1562" s="155" t="s">
        <v>33463</v>
      </c>
      <c r="R1562" s="151" t="s">
        <v>35411</v>
      </c>
    </row>
    <row r="1563" spans="2:18" s="151" customFormat="1" ht="63" customHeight="1" x14ac:dyDescent="0.25">
      <c r="B1563" s="161"/>
      <c r="C1563" s="161"/>
      <c r="D1563" s="161"/>
      <c r="E1563" s="161"/>
      <c r="F1563" s="155" t="s">
        <v>33464</v>
      </c>
      <c r="G1563" s="259">
        <v>39661</v>
      </c>
      <c r="H1563" s="259" t="s">
        <v>30291</v>
      </c>
      <c r="I1563" s="161"/>
      <c r="J1563" s="161"/>
      <c r="K1563" s="161" t="s">
        <v>52</v>
      </c>
      <c r="L1563" s="161"/>
      <c r="M1563" s="161">
        <v>200</v>
      </c>
      <c r="N1563" s="161" t="s">
        <v>118</v>
      </c>
      <c r="O1563" s="161" t="s">
        <v>41</v>
      </c>
      <c r="P1563" s="155" t="s">
        <v>33465</v>
      </c>
      <c r="R1563" s="151" t="s">
        <v>35412</v>
      </c>
    </row>
    <row r="1564" spans="2:18" s="151" customFormat="1" ht="99.75" customHeight="1" x14ac:dyDescent="0.25">
      <c r="B1564" s="161"/>
      <c r="C1564" s="161"/>
      <c r="D1564" s="161"/>
      <c r="E1564" s="161"/>
      <c r="F1564" s="155" t="s">
        <v>33466</v>
      </c>
      <c r="G1564" s="259">
        <v>39692</v>
      </c>
      <c r="H1564" s="259" t="s">
        <v>30435</v>
      </c>
      <c r="I1564" s="161"/>
      <c r="J1564" s="161"/>
      <c r="K1564" s="161" t="s">
        <v>52</v>
      </c>
      <c r="L1564" s="161"/>
      <c r="M1564" s="161">
        <v>300</v>
      </c>
      <c r="N1564" s="161" t="s">
        <v>118</v>
      </c>
      <c r="O1564" s="161" t="s">
        <v>41</v>
      </c>
      <c r="P1564" s="155" t="s">
        <v>32231</v>
      </c>
      <c r="R1564" s="151" t="s">
        <v>35413</v>
      </c>
    </row>
    <row r="1565" spans="2:18" s="151" customFormat="1" ht="89.25" customHeight="1" x14ac:dyDescent="0.25">
      <c r="B1565" s="161"/>
      <c r="C1565" s="161"/>
      <c r="D1565" s="161"/>
      <c r="E1565" s="161"/>
      <c r="F1565" s="155" t="s">
        <v>33467</v>
      </c>
      <c r="G1565" s="259">
        <v>39692</v>
      </c>
      <c r="H1565" s="259" t="s">
        <v>30435</v>
      </c>
      <c r="I1565" s="161"/>
      <c r="J1565" s="161"/>
      <c r="K1565" s="161" t="s">
        <v>52</v>
      </c>
      <c r="L1565" s="161"/>
      <c r="M1565" s="161">
        <v>250</v>
      </c>
      <c r="N1565" s="161" t="s">
        <v>118</v>
      </c>
      <c r="O1565" s="161" t="s">
        <v>41</v>
      </c>
      <c r="P1565" s="155" t="s">
        <v>32231</v>
      </c>
      <c r="R1565" s="151" t="s">
        <v>35414</v>
      </c>
    </row>
    <row r="1566" spans="2:18" s="151" customFormat="1" ht="116.25" customHeight="1" x14ac:dyDescent="0.25">
      <c r="B1566" s="161"/>
      <c r="C1566" s="161"/>
      <c r="D1566" s="161"/>
      <c r="E1566" s="161"/>
      <c r="F1566" s="155" t="s">
        <v>33468</v>
      </c>
      <c r="G1566" s="259">
        <v>39692</v>
      </c>
      <c r="H1566" s="259" t="s">
        <v>30435</v>
      </c>
      <c r="I1566" s="161"/>
      <c r="J1566" s="161"/>
      <c r="K1566" s="161" t="s">
        <v>52</v>
      </c>
      <c r="L1566" s="161"/>
      <c r="M1566" s="161">
        <v>300</v>
      </c>
      <c r="N1566" s="161" t="s">
        <v>118</v>
      </c>
      <c r="O1566" s="161" t="s">
        <v>41</v>
      </c>
      <c r="P1566" s="155" t="s">
        <v>33469</v>
      </c>
      <c r="R1566" s="151" t="s">
        <v>35415</v>
      </c>
    </row>
    <row r="1567" spans="2:18" s="151" customFormat="1" ht="63" customHeight="1" x14ac:dyDescent="0.25">
      <c r="B1567" s="161"/>
      <c r="C1567" s="161"/>
      <c r="D1567" s="161"/>
      <c r="E1567" s="161"/>
      <c r="F1567" s="155" t="s">
        <v>33470</v>
      </c>
      <c r="G1567" s="259">
        <v>39692</v>
      </c>
      <c r="H1567" s="259" t="s">
        <v>30435</v>
      </c>
      <c r="I1567" s="161"/>
      <c r="J1567" s="161"/>
      <c r="K1567" s="161" t="s">
        <v>52</v>
      </c>
      <c r="L1567" s="161"/>
      <c r="M1567" s="161">
        <v>150</v>
      </c>
      <c r="N1567" s="161" t="s">
        <v>118</v>
      </c>
      <c r="O1567" s="161" t="s">
        <v>41</v>
      </c>
      <c r="P1567" s="155" t="s">
        <v>33471</v>
      </c>
      <c r="R1567" s="151" t="s">
        <v>35416</v>
      </c>
    </row>
    <row r="1568" spans="2:18" s="151" customFormat="1" ht="63" customHeight="1" x14ac:dyDescent="0.25">
      <c r="B1568" s="161"/>
      <c r="C1568" s="161"/>
      <c r="D1568" s="161"/>
      <c r="E1568" s="161"/>
      <c r="F1568" s="155" t="s">
        <v>33472</v>
      </c>
      <c r="G1568" s="259">
        <v>39692</v>
      </c>
      <c r="H1568" s="259" t="s">
        <v>30435</v>
      </c>
      <c r="I1568" s="161"/>
      <c r="J1568" s="161"/>
      <c r="K1568" s="161" t="s">
        <v>52</v>
      </c>
      <c r="L1568" s="161"/>
      <c r="M1568" s="161">
        <v>200</v>
      </c>
      <c r="N1568" s="161" t="s">
        <v>118</v>
      </c>
      <c r="O1568" s="161" t="s">
        <v>41</v>
      </c>
      <c r="P1568" s="155" t="s">
        <v>33473</v>
      </c>
      <c r="R1568" s="151" t="s">
        <v>35417</v>
      </c>
    </row>
    <row r="1569" spans="2:18" s="151" customFormat="1" ht="63" customHeight="1" x14ac:dyDescent="0.25">
      <c r="B1569" s="161"/>
      <c r="C1569" s="161"/>
      <c r="D1569" s="161"/>
      <c r="E1569" s="161"/>
      <c r="F1569" s="155" t="s">
        <v>33474</v>
      </c>
      <c r="G1569" s="259">
        <v>39692</v>
      </c>
      <c r="H1569" s="259" t="s">
        <v>30435</v>
      </c>
      <c r="I1569" s="161"/>
      <c r="J1569" s="161"/>
      <c r="K1569" s="161" t="s">
        <v>52</v>
      </c>
      <c r="L1569" s="161"/>
      <c r="M1569" s="161">
        <v>200</v>
      </c>
      <c r="N1569" s="161" t="s">
        <v>118</v>
      </c>
      <c r="O1569" s="161" t="s">
        <v>41</v>
      </c>
      <c r="P1569" s="155" t="s">
        <v>33475</v>
      </c>
      <c r="R1569" s="151" t="s">
        <v>35418</v>
      </c>
    </row>
    <row r="1570" spans="2:18" s="151" customFormat="1" ht="79.5" customHeight="1" x14ac:dyDescent="0.25">
      <c r="B1570" s="161"/>
      <c r="C1570" s="161"/>
      <c r="D1570" s="161"/>
      <c r="E1570" s="161"/>
      <c r="F1570" s="155" t="s">
        <v>33476</v>
      </c>
      <c r="G1570" s="259">
        <v>39692</v>
      </c>
      <c r="H1570" s="259" t="s">
        <v>30435</v>
      </c>
      <c r="I1570" s="161"/>
      <c r="J1570" s="161"/>
      <c r="K1570" s="161" t="s">
        <v>52</v>
      </c>
      <c r="L1570" s="161"/>
      <c r="M1570" s="161">
        <v>230</v>
      </c>
      <c r="N1570" s="161" t="s">
        <v>118</v>
      </c>
      <c r="O1570" s="161" t="s">
        <v>41</v>
      </c>
      <c r="P1570" s="155" t="s">
        <v>33477</v>
      </c>
      <c r="R1570" s="151" t="s">
        <v>35419</v>
      </c>
    </row>
    <row r="1571" spans="2:18" s="151" customFormat="1" ht="111" customHeight="1" x14ac:dyDescent="0.25">
      <c r="B1571" s="161"/>
      <c r="C1571" s="161"/>
      <c r="D1571" s="161"/>
      <c r="E1571" s="161"/>
      <c r="F1571" s="155" t="s">
        <v>33478</v>
      </c>
      <c r="G1571" s="259">
        <v>39692</v>
      </c>
      <c r="H1571" s="259" t="s">
        <v>30435</v>
      </c>
      <c r="I1571" s="161"/>
      <c r="J1571" s="161"/>
      <c r="K1571" s="161" t="s">
        <v>52</v>
      </c>
      <c r="L1571" s="161"/>
      <c r="M1571" s="161">
        <v>150</v>
      </c>
      <c r="N1571" s="161" t="s">
        <v>118</v>
      </c>
      <c r="O1571" s="161" t="s">
        <v>41</v>
      </c>
      <c r="P1571" s="155" t="s">
        <v>33479</v>
      </c>
      <c r="R1571" s="151" t="s">
        <v>35420</v>
      </c>
    </row>
    <row r="1572" spans="2:18" s="151" customFormat="1" ht="63" customHeight="1" x14ac:dyDescent="0.25">
      <c r="B1572" s="161"/>
      <c r="C1572" s="161"/>
      <c r="D1572" s="161"/>
      <c r="E1572" s="161"/>
      <c r="F1572" s="155" t="s">
        <v>33480</v>
      </c>
      <c r="G1572" s="259">
        <v>39692</v>
      </c>
      <c r="H1572" s="259" t="s">
        <v>30435</v>
      </c>
      <c r="I1572" s="161"/>
      <c r="J1572" s="161"/>
      <c r="K1572" s="161" t="s">
        <v>52</v>
      </c>
      <c r="L1572" s="161"/>
      <c r="M1572" s="161">
        <v>150</v>
      </c>
      <c r="N1572" s="161" t="s">
        <v>118</v>
      </c>
      <c r="O1572" s="161" t="s">
        <v>41</v>
      </c>
      <c r="P1572" s="155" t="s">
        <v>33481</v>
      </c>
      <c r="R1572" s="151" t="s">
        <v>35421</v>
      </c>
    </row>
    <row r="1573" spans="2:18" s="151" customFormat="1" ht="63" customHeight="1" x14ac:dyDescent="0.25">
      <c r="B1573" s="161"/>
      <c r="C1573" s="161"/>
      <c r="D1573" s="161"/>
      <c r="E1573" s="161"/>
      <c r="F1573" s="155" t="s">
        <v>33482</v>
      </c>
      <c r="G1573" s="259">
        <v>39692</v>
      </c>
      <c r="H1573" s="259" t="s">
        <v>30435</v>
      </c>
      <c r="I1573" s="161"/>
      <c r="J1573" s="161"/>
      <c r="K1573" s="161" t="s">
        <v>52</v>
      </c>
      <c r="L1573" s="161"/>
      <c r="M1573" s="161">
        <v>200</v>
      </c>
      <c r="N1573" s="161" t="s">
        <v>118</v>
      </c>
      <c r="O1573" s="161" t="s">
        <v>41</v>
      </c>
      <c r="P1573" s="155" t="s">
        <v>33483</v>
      </c>
      <c r="R1573" s="151" t="s">
        <v>35422</v>
      </c>
    </row>
    <row r="1574" spans="2:18" s="151" customFormat="1" ht="81.75" customHeight="1" x14ac:dyDescent="0.25">
      <c r="B1574" s="161"/>
      <c r="C1574" s="161"/>
      <c r="D1574" s="161"/>
      <c r="E1574" s="161"/>
      <c r="F1574" s="155" t="s">
        <v>33484</v>
      </c>
      <c r="G1574" s="259">
        <v>39692</v>
      </c>
      <c r="H1574" s="259" t="s">
        <v>30435</v>
      </c>
      <c r="I1574" s="161"/>
      <c r="J1574" s="161"/>
      <c r="K1574" s="161" t="s">
        <v>52</v>
      </c>
      <c r="L1574" s="161"/>
      <c r="M1574" s="161">
        <v>200</v>
      </c>
      <c r="N1574" s="161" t="s">
        <v>118</v>
      </c>
      <c r="O1574" s="161" t="s">
        <v>41</v>
      </c>
      <c r="P1574" s="155" t="s">
        <v>33485</v>
      </c>
      <c r="R1574" s="151" t="s">
        <v>35423</v>
      </c>
    </row>
    <row r="1575" spans="2:18" s="151" customFormat="1" ht="63" customHeight="1" x14ac:dyDescent="0.25">
      <c r="B1575" s="161"/>
      <c r="C1575" s="161"/>
      <c r="D1575" s="161"/>
      <c r="E1575" s="161"/>
      <c r="F1575" s="155" t="s">
        <v>33486</v>
      </c>
      <c r="G1575" s="259">
        <v>39692</v>
      </c>
      <c r="H1575" s="259" t="s">
        <v>30435</v>
      </c>
      <c r="I1575" s="161"/>
      <c r="J1575" s="161"/>
      <c r="K1575" s="161" t="s">
        <v>52</v>
      </c>
      <c r="L1575" s="161"/>
      <c r="M1575" s="161">
        <v>230</v>
      </c>
      <c r="N1575" s="161" t="s">
        <v>118</v>
      </c>
      <c r="O1575" s="161" t="s">
        <v>41</v>
      </c>
      <c r="P1575" s="155" t="s">
        <v>33487</v>
      </c>
      <c r="R1575" s="151" t="s">
        <v>35424</v>
      </c>
    </row>
    <row r="1576" spans="2:18" s="151" customFormat="1" ht="63" customHeight="1" x14ac:dyDescent="0.25">
      <c r="B1576" s="161"/>
      <c r="C1576" s="161"/>
      <c r="D1576" s="161"/>
      <c r="E1576" s="161"/>
      <c r="F1576" s="155" t="s">
        <v>33488</v>
      </c>
      <c r="G1576" s="259">
        <v>39692</v>
      </c>
      <c r="H1576" s="259" t="s">
        <v>30435</v>
      </c>
      <c r="I1576" s="161"/>
      <c r="J1576" s="161"/>
      <c r="K1576" s="161" t="s">
        <v>52</v>
      </c>
      <c r="L1576" s="161"/>
      <c r="M1576" s="161">
        <v>200</v>
      </c>
      <c r="N1576" s="161" t="s">
        <v>118</v>
      </c>
      <c r="O1576" s="161" t="s">
        <v>41</v>
      </c>
      <c r="P1576" s="155" t="s">
        <v>33489</v>
      </c>
      <c r="R1576" s="151" t="s">
        <v>35425</v>
      </c>
    </row>
    <row r="1577" spans="2:18" s="151" customFormat="1" ht="81.75" customHeight="1" x14ac:dyDescent="0.25">
      <c r="B1577" s="161"/>
      <c r="C1577" s="161"/>
      <c r="D1577" s="161"/>
      <c r="E1577" s="161"/>
      <c r="F1577" s="155" t="s">
        <v>33490</v>
      </c>
      <c r="G1577" s="259">
        <v>39692</v>
      </c>
      <c r="H1577" s="259" t="s">
        <v>30435</v>
      </c>
      <c r="I1577" s="161"/>
      <c r="J1577" s="161"/>
      <c r="K1577" s="161" t="s">
        <v>52</v>
      </c>
      <c r="L1577" s="161"/>
      <c r="M1577" s="161">
        <v>230</v>
      </c>
      <c r="N1577" s="161" t="s">
        <v>118</v>
      </c>
      <c r="O1577" s="161" t="s">
        <v>41</v>
      </c>
      <c r="P1577" s="155" t="s">
        <v>33491</v>
      </c>
      <c r="R1577" s="151" t="s">
        <v>35426</v>
      </c>
    </row>
    <row r="1578" spans="2:18" s="151" customFormat="1" ht="63" customHeight="1" x14ac:dyDescent="0.25">
      <c r="B1578" s="161"/>
      <c r="C1578" s="161"/>
      <c r="D1578" s="161"/>
      <c r="E1578" s="161"/>
      <c r="F1578" s="155" t="s">
        <v>33492</v>
      </c>
      <c r="G1578" s="259">
        <v>39692</v>
      </c>
      <c r="H1578" s="259" t="s">
        <v>30435</v>
      </c>
      <c r="I1578" s="161"/>
      <c r="J1578" s="161"/>
      <c r="K1578" s="161" t="s">
        <v>52</v>
      </c>
      <c r="L1578" s="161"/>
      <c r="M1578" s="161">
        <v>260</v>
      </c>
      <c r="N1578" s="161" t="s">
        <v>118</v>
      </c>
      <c r="O1578" s="161" t="s">
        <v>41</v>
      </c>
      <c r="P1578" s="155" t="s">
        <v>33493</v>
      </c>
      <c r="R1578" s="151" t="s">
        <v>35427</v>
      </c>
    </row>
    <row r="1579" spans="2:18" s="151" customFormat="1" ht="120.75" customHeight="1" x14ac:dyDescent="0.25">
      <c r="B1579" s="161"/>
      <c r="C1579" s="161"/>
      <c r="D1579" s="161"/>
      <c r="E1579" s="161"/>
      <c r="F1579" s="155" t="s">
        <v>33494</v>
      </c>
      <c r="G1579" s="259">
        <v>39692</v>
      </c>
      <c r="H1579" s="259" t="s">
        <v>30435</v>
      </c>
      <c r="I1579" s="161"/>
      <c r="J1579" s="161"/>
      <c r="K1579" s="161" t="s">
        <v>52</v>
      </c>
      <c r="L1579" s="161"/>
      <c r="M1579" s="161">
        <v>300</v>
      </c>
      <c r="N1579" s="161" t="s">
        <v>118</v>
      </c>
      <c r="O1579" s="161" t="s">
        <v>41</v>
      </c>
      <c r="P1579" s="155" t="s">
        <v>33495</v>
      </c>
      <c r="R1579" s="151" t="s">
        <v>35428</v>
      </c>
    </row>
    <row r="1580" spans="2:18" s="151" customFormat="1" ht="79.5" customHeight="1" x14ac:dyDescent="0.25">
      <c r="B1580" s="161"/>
      <c r="C1580" s="161"/>
      <c r="D1580" s="161"/>
      <c r="E1580" s="161"/>
      <c r="F1580" s="155" t="s">
        <v>33496</v>
      </c>
      <c r="G1580" s="259">
        <v>39692</v>
      </c>
      <c r="H1580" s="259" t="s">
        <v>30435</v>
      </c>
      <c r="I1580" s="161"/>
      <c r="J1580" s="161"/>
      <c r="K1580" s="161" t="s">
        <v>52</v>
      </c>
      <c r="L1580" s="161"/>
      <c r="M1580" s="161">
        <v>130</v>
      </c>
      <c r="N1580" s="161" t="s">
        <v>118</v>
      </c>
      <c r="O1580" s="161" t="s">
        <v>41</v>
      </c>
      <c r="P1580" s="155" t="s">
        <v>33497</v>
      </c>
      <c r="R1580" s="151" t="s">
        <v>35429</v>
      </c>
    </row>
    <row r="1581" spans="2:18" s="151" customFormat="1" ht="63" customHeight="1" x14ac:dyDescent="0.25">
      <c r="B1581" s="161"/>
      <c r="C1581" s="161"/>
      <c r="D1581" s="161"/>
      <c r="E1581" s="161"/>
      <c r="F1581" s="155" t="s">
        <v>33498</v>
      </c>
      <c r="G1581" s="259">
        <v>39692</v>
      </c>
      <c r="H1581" s="259" t="s">
        <v>30435</v>
      </c>
      <c r="I1581" s="161"/>
      <c r="J1581" s="161"/>
      <c r="K1581" s="161" t="s">
        <v>52</v>
      </c>
      <c r="L1581" s="161"/>
      <c r="M1581" s="161">
        <v>200</v>
      </c>
      <c r="N1581" s="161" t="s">
        <v>118</v>
      </c>
      <c r="O1581" s="161" t="s">
        <v>41</v>
      </c>
      <c r="P1581" s="155" t="s">
        <v>33499</v>
      </c>
      <c r="R1581" s="151" t="s">
        <v>35430</v>
      </c>
    </row>
    <row r="1582" spans="2:18" s="151" customFormat="1" ht="63" customHeight="1" x14ac:dyDescent="0.25">
      <c r="B1582" s="161"/>
      <c r="C1582" s="161"/>
      <c r="D1582" s="161"/>
      <c r="E1582" s="161"/>
      <c r="F1582" s="155" t="s">
        <v>33500</v>
      </c>
      <c r="G1582" s="259">
        <v>39692</v>
      </c>
      <c r="H1582" s="259" t="s">
        <v>30435</v>
      </c>
      <c r="I1582" s="161"/>
      <c r="J1582" s="161"/>
      <c r="K1582" s="161" t="s">
        <v>52</v>
      </c>
      <c r="L1582" s="161"/>
      <c r="M1582" s="161">
        <v>240</v>
      </c>
      <c r="N1582" s="161" t="s">
        <v>118</v>
      </c>
      <c r="O1582" s="161" t="s">
        <v>41</v>
      </c>
      <c r="P1582" s="155" t="s">
        <v>33501</v>
      </c>
      <c r="R1582" s="151" t="s">
        <v>35431</v>
      </c>
    </row>
    <row r="1583" spans="2:18" s="151" customFormat="1" ht="63" customHeight="1" x14ac:dyDescent="0.25">
      <c r="B1583" s="161"/>
      <c r="C1583" s="161"/>
      <c r="D1583" s="161"/>
      <c r="E1583" s="161"/>
      <c r="F1583" s="155" t="s">
        <v>33502</v>
      </c>
      <c r="G1583" s="259">
        <v>39692</v>
      </c>
      <c r="H1583" s="259" t="s">
        <v>30435</v>
      </c>
      <c r="I1583" s="161"/>
      <c r="J1583" s="161"/>
      <c r="K1583" s="161" t="s">
        <v>52</v>
      </c>
      <c r="L1583" s="161"/>
      <c r="M1583" s="161">
        <v>230</v>
      </c>
      <c r="N1583" s="161" t="s">
        <v>118</v>
      </c>
      <c r="O1583" s="161" t="s">
        <v>41</v>
      </c>
      <c r="P1583" s="155" t="s">
        <v>33503</v>
      </c>
      <c r="R1583" s="151" t="s">
        <v>35432</v>
      </c>
    </row>
    <row r="1584" spans="2:18" s="151" customFormat="1" ht="122.25" customHeight="1" x14ac:dyDescent="0.25">
      <c r="B1584" s="161"/>
      <c r="C1584" s="161"/>
      <c r="D1584" s="161"/>
      <c r="E1584" s="161"/>
      <c r="F1584" s="155" t="s">
        <v>33504</v>
      </c>
      <c r="G1584" s="259">
        <v>39692</v>
      </c>
      <c r="H1584" s="259" t="s">
        <v>30435</v>
      </c>
      <c r="I1584" s="161"/>
      <c r="J1584" s="161"/>
      <c r="K1584" s="161" t="s">
        <v>52</v>
      </c>
      <c r="L1584" s="161"/>
      <c r="M1584" s="161">
        <v>300</v>
      </c>
      <c r="N1584" s="161" t="s">
        <v>118</v>
      </c>
      <c r="O1584" s="161" t="s">
        <v>41</v>
      </c>
      <c r="P1584" s="155" t="s">
        <v>33505</v>
      </c>
      <c r="R1584" s="151" t="s">
        <v>35433</v>
      </c>
    </row>
    <row r="1585" spans="2:18" s="151" customFormat="1" ht="102" customHeight="1" x14ac:dyDescent="0.25">
      <c r="B1585" s="161"/>
      <c r="C1585" s="161"/>
      <c r="D1585" s="161"/>
      <c r="E1585" s="161"/>
      <c r="F1585" s="155" t="s">
        <v>33506</v>
      </c>
      <c r="G1585" s="259">
        <v>39722</v>
      </c>
      <c r="H1585" s="259" t="s">
        <v>33507</v>
      </c>
      <c r="I1585" s="161"/>
      <c r="J1585" s="161"/>
      <c r="K1585" s="161" t="s">
        <v>52</v>
      </c>
      <c r="L1585" s="161"/>
      <c r="M1585" s="161">
        <v>200</v>
      </c>
      <c r="N1585" s="161" t="s">
        <v>118</v>
      </c>
      <c r="O1585" s="161" t="s">
        <v>41</v>
      </c>
      <c r="P1585" s="155" t="s">
        <v>33508</v>
      </c>
      <c r="R1585" s="151" t="s">
        <v>35434</v>
      </c>
    </row>
    <row r="1586" spans="2:18" s="151" customFormat="1" ht="85.5" customHeight="1" x14ac:dyDescent="0.25">
      <c r="B1586" s="161"/>
      <c r="C1586" s="161"/>
      <c r="D1586" s="161"/>
      <c r="E1586" s="161"/>
      <c r="F1586" s="155" t="s">
        <v>33509</v>
      </c>
      <c r="G1586" s="259">
        <v>39722</v>
      </c>
      <c r="H1586" s="259" t="s">
        <v>33507</v>
      </c>
      <c r="I1586" s="161"/>
      <c r="J1586" s="161"/>
      <c r="K1586" s="161" t="s">
        <v>52</v>
      </c>
      <c r="L1586" s="161"/>
      <c r="M1586" s="161">
        <v>300</v>
      </c>
      <c r="N1586" s="161" t="s">
        <v>118</v>
      </c>
      <c r="O1586" s="161" t="s">
        <v>41</v>
      </c>
      <c r="P1586" s="155" t="s">
        <v>32231</v>
      </c>
      <c r="R1586" s="151" t="s">
        <v>35435</v>
      </c>
    </row>
    <row r="1587" spans="2:18" s="151" customFormat="1" ht="92.25" customHeight="1" x14ac:dyDescent="0.25">
      <c r="B1587" s="161"/>
      <c r="C1587" s="161"/>
      <c r="D1587" s="161"/>
      <c r="E1587" s="161"/>
      <c r="F1587" s="155" t="s">
        <v>33510</v>
      </c>
      <c r="G1587" s="259">
        <v>39722</v>
      </c>
      <c r="H1587" s="259" t="s">
        <v>33507</v>
      </c>
      <c r="I1587" s="161"/>
      <c r="J1587" s="161"/>
      <c r="K1587" s="161" t="s">
        <v>52</v>
      </c>
      <c r="L1587" s="161"/>
      <c r="M1587" s="161">
        <v>300</v>
      </c>
      <c r="N1587" s="161" t="s">
        <v>118</v>
      </c>
      <c r="O1587" s="161" t="s">
        <v>41</v>
      </c>
      <c r="P1587" s="155" t="s">
        <v>32231</v>
      </c>
      <c r="R1587" s="151" t="s">
        <v>35436</v>
      </c>
    </row>
    <row r="1588" spans="2:18" s="151" customFormat="1" ht="117.75" customHeight="1" x14ac:dyDescent="0.25">
      <c r="B1588" s="161"/>
      <c r="C1588" s="161"/>
      <c r="D1588" s="161"/>
      <c r="E1588" s="161"/>
      <c r="F1588" s="155" t="s">
        <v>33511</v>
      </c>
      <c r="G1588" s="259">
        <v>39722</v>
      </c>
      <c r="H1588" s="259" t="s">
        <v>33507</v>
      </c>
      <c r="I1588" s="161"/>
      <c r="J1588" s="161"/>
      <c r="K1588" s="161" t="s">
        <v>52</v>
      </c>
      <c r="L1588" s="161"/>
      <c r="M1588" s="161">
        <v>300</v>
      </c>
      <c r="N1588" s="161" t="s">
        <v>118</v>
      </c>
      <c r="O1588" s="161" t="s">
        <v>41</v>
      </c>
      <c r="P1588" s="155" t="s">
        <v>33512</v>
      </c>
      <c r="R1588" s="151" t="s">
        <v>35437</v>
      </c>
    </row>
    <row r="1589" spans="2:18" s="151" customFormat="1" ht="63" customHeight="1" x14ac:dyDescent="0.25">
      <c r="B1589" s="161"/>
      <c r="C1589" s="161"/>
      <c r="D1589" s="161"/>
      <c r="E1589" s="161"/>
      <c r="F1589" s="155" t="s">
        <v>33513</v>
      </c>
      <c r="G1589" s="259">
        <v>39722</v>
      </c>
      <c r="H1589" s="259" t="s">
        <v>33507</v>
      </c>
      <c r="I1589" s="161"/>
      <c r="J1589" s="161"/>
      <c r="K1589" s="161" t="s">
        <v>52</v>
      </c>
      <c r="L1589" s="161"/>
      <c r="M1589" s="161">
        <v>300</v>
      </c>
      <c r="N1589" s="161" t="s">
        <v>118</v>
      </c>
      <c r="O1589" s="161" t="s">
        <v>41</v>
      </c>
      <c r="P1589" s="155" t="s">
        <v>33514</v>
      </c>
      <c r="R1589" s="151" t="s">
        <v>35438</v>
      </c>
    </row>
    <row r="1590" spans="2:18" s="151" customFormat="1" ht="63" customHeight="1" x14ac:dyDescent="0.25">
      <c r="B1590" s="161"/>
      <c r="C1590" s="161"/>
      <c r="D1590" s="161"/>
      <c r="E1590" s="161"/>
      <c r="F1590" s="155" t="s">
        <v>33515</v>
      </c>
      <c r="G1590" s="259">
        <v>39722</v>
      </c>
      <c r="H1590" s="259" t="s">
        <v>33507</v>
      </c>
      <c r="I1590" s="161"/>
      <c r="J1590" s="161"/>
      <c r="K1590" s="161" t="s">
        <v>52</v>
      </c>
      <c r="L1590" s="161"/>
      <c r="M1590" s="161">
        <v>100</v>
      </c>
      <c r="N1590" s="161" t="s">
        <v>118</v>
      </c>
      <c r="O1590" s="161" t="s">
        <v>41</v>
      </c>
      <c r="P1590" s="155" t="s">
        <v>33516</v>
      </c>
      <c r="R1590" s="151" t="s">
        <v>35439</v>
      </c>
    </row>
    <row r="1591" spans="2:18" s="151" customFormat="1" ht="63" customHeight="1" x14ac:dyDescent="0.25">
      <c r="B1591" s="161"/>
      <c r="C1591" s="161"/>
      <c r="D1591" s="161"/>
      <c r="E1591" s="161"/>
      <c r="F1591" s="155" t="s">
        <v>33517</v>
      </c>
      <c r="G1591" s="259">
        <v>39722</v>
      </c>
      <c r="H1591" s="259" t="s">
        <v>33507</v>
      </c>
      <c r="I1591" s="161"/>
      <c r="J1591" s="161"/>
      <c r="K1591" s="161" t="s">
        <v>52</v>
      </c>
      <c r="L1591" s="161"/>
      <c r="M1591" s="161">
        <v>300</v>
      </c>
      <c r="N1591" s="161" t="s">
        <v>118</v>
      </c>
      <c r="O1591" s="161" t="s">
        <v>41</v>
      </c>
      <c r="P1591" s="155" t="s">
        <v>33518</v>
      </c>
      <c r="R1591" s="151" t="s">
        <v>35440</v>
      </c>
    </row>
    <row r="1592" spans="2:18" s="151" customFormat="1" ht="91.5" customHeight="1" x14ac:dyDescent="0.25">
      <c r="B1592" s="161"/>
      <c r="C1592" s="161"/>
      <c r="D1592" s="161"/>
      <c r="E1592" s="161"/>
      <c r="F1592" s="155" t="s">
        <v>33519</v>
      </c>
      <c r="G1592" s="259">
        <v>39722</v>
      </c>
      <c r="H1592" s="259" t="s">
        <v>33507</v>
      </c>
      <c r="I1592" s="161"/>
      <c r="J1592" s="161"/>
      <c r="K1592" s="161" t="s">
        <v>52</v>
      </c>
      <c r="L1592" s="161"/>
      <c r="M1592" s="161">
        <v>500</v>
      </c>
      <c r="N1592" s="161" t="s">
        <v>118</v>
      </c>
      <c r="O1592" s="161" t="s">
        <v>41</v>
      </c>
      <c r="P1592" s="155" t="s">
        <v>33520</v>
      </c>
      <c r="R1592" s="151" t="s">
        <v>35441</v>
      </c>
    </row>
    <row r="1593" spans="2:18" s="151" customFormat="1" ht="93.75" customHeight="1" x14ac:dyDescent="0.25">
      <c r="B1593" s="161"/>
      <c r="C1593" s="161"/>
      <c r="D1593" s="161"/>
      <c r="E1593" s="161"/>
      <c r="F1593" s="155" t="s">
        <v>33521</v>
      </c>
      <c r="G1593" s="259">
        <v>39722</v>
      </c>
      <c r="H1593" s="259" t="s">
        <v>33507</v>
      </c>
      <c r="I1593" s="161"/>
      <c r="J1593" s="161"/>
      <c r="K1593" s="161" t="s">
        <v>52</v>
      </c>
      <c r="L1593" s="154"/>
      <c r="M1593" s="161">
        <v>200</v>
      </c>
      <c r="N1593" s="161" t="s">
        <v>118</v>
      </c>
      <c r="O1593" s="161" t="s">
        <v>41</v>
      </c>
      <c r="P1593" s="155" t="s">
        <v>33522</v>
      </c>
      <c r="R1593" s="151" t="s">
        <v>35442</v>
      </c>
    </row>
    <row r="1594" spans="2:18" s="151" customFormat="1" ht="102" customHeight="1" x14ac:dyDescent="0.25">
      <c r="B1594" s="161"/>
      <c r="C1594" s="161"/>
      <c r="D1594" s="161"/>
      <c r="E1594" s="161"/>
      <c r="F1594" s="155" t="s">
        <v>33523</v>
      </c>
      <c r="G1594" s="259">
        <v>39722</v>
      </c>
      <c r="H1594" s="259" t="s">
        <v>33507</v>
      </c>
      <c r="I1594" s="161"/>
      <c r="J1594" s="161"/>
      <c r="K1594" s="161" t="s">
        <v>52</v>
      </c>
      <c r="L1594" s="161"/>
      <c r="M1594" s="161">
        <v>200</v>
      </c>
      <c r="N1594" s="161" t="s">
        <v>118</v>
      </c>
      <c r="O1594" s="161" t="s">
        <v>41</v>
      </c>
      <c r="P1594" s="155" t="s">
        <v>33009</v>
      </c>
      <c r="R1594" s="151" t="s">
        <v>35443</v>
      </c>
    </row>
    <row r="1595" spans="2:18" s="151" customFormat="1" ht="114" customHeight="1" x14ac:dyDescent="0.25">
      <c r="B1595" s="161"/>
      <c r="C1595" s="161"/>
      <c r="D1595" s="161"/>
      <c r="E1595" s="161"/>
      <c r="F1595" s="155" t="s">
        <v>33524</v>
      </c>
      <c r="G1595" s="259">
        <v>39722</v>
      </c>
      <c r="H1595" s="259" t="s">
        <v>33507</v>
      </c>
      <c r="I1595" s="161"/>
      <c r="J1595" s="161"/>
      <c r="K1595" s="161" t="s">
        <v>52</v>
      </c>
      <c r="L1595" s="161"/>
      <c r="M1595" s="161">
        <v>150</v>
      </c>
      <c r="N1595" s="161" t="s">
        <v>118</v>
      </c>
      <c r="O1595" s="161" t="s">
        <v>41</v>
      </c>
      <c r="P1595" s="155" t="s">
        <v>33525</v>
      </c>
      <c r="R1595" s="151" t="s">
        <v>35444</v>
      </c>
    </row>
    <row r="1596" spans="2:18" s="151" customFormat="1" ht="90" customHeight="1" x14ac:dyDescent="0.25">
      <c r="B1596" s="161"/>
      <c r="C1596" s="161"/>
      <c r="D1596" s="161"/>
      <c r="E1596" s="161"/>
      <c r="F1596" s="155" t="s">
        <v>33526</v>
      </c>
      <c r="G1596" s="259">
        <v>39722</v>
      </c>
      <c r="H1596" s="259" t="s">
        <v>33507</v>
      </c>
      <c r="I1596" s="161"/>
      <c r="J1596" s="161"/>
      <c r="K1596" s="161" t="s">
        <v>52</v>
      </c>
      <c r="L1596" s="161"/>
      <c r="M1596" s="161">
        <v>250</v>
      </c>
      <c r="N1596" s="161" t="s">
        <v>118</v>
      </c>
      <c r="O1596" s="161" t="s">
        <v>41</v>
      </c>
      <c r="P1596" s="155" t="s">
        <v>33527</v>
      </c>
      <c r="R1596" s="151" t="s">
        <v>35445</v>
      </c>
    </row>
    <row r="1597" spans="2:18" s="151" customFormat="1" ht="63" customHeight="1" x14ac:dyDescent="0.25">
      <c r="B1597" s="161"/>
      <c r="C1597" s="161"/>
      <c r="D1597" s="161"/>
      <c r="E1597" s="161"/>
      <c r="F1597" s="155" t="s">
        <v>33528</v>
      </c>
      <c r="G1597" s="259">
        <v>39722</v>
      </c>
      <c r="H1597" s="259" t="s">
        <v>33507</v>
      </c>
      <c r="I1597" s="161"/>
      <c r="J1597" s="161"/>
      <c r="K1597" s="161" t="s">
        <v>52</v>
      </c>
      <c r="L1597" s="161"/>
      <c r="M1597" s="161">
        <v>500</v>
      </c>
      <c r="N1597" s="161" t="s">
        <v>118</v>
      </c>
      <c r="O1597" s="161" t="s">
        <v>41</v>
      </c>
      <c r="P1597" s="155" t="s">
        <v>33529</v>
      </c>
      <c r="R1597" s="151" t="s">
        <v>35446</v>
      </c>
    </row>
    <row r="1598" spans="2:18" s="151" customFormat="1" ht="63" customHeight="1" x14ac:dyDescent="0.25">
      <c r="B1598" s="161"/>
      <c r="C1598" s="161"/>
      <c r="D1598" s="161"/>
      <c r="E1598" s="161"/>
      <c r="F1598" s="155" t="s">
        <v>33530</v>
      </c>
      <c r="G1598" s="259">
        <v>39722</v>
      </c>
      <c r="H1598" s="259" t="s">
        <v>33507</v>
      </c>
      <c r="I1598" s="161"/>
      <c r="J1598" s="161"/>
      <c r="K1598" s="161" t="s">
        <v>52</v>
      </c>
      <c r="L1598" s="161"/>
      <c r="M1598" s="161">
        <v>500</v>
      </c>
      <c r="N1598" s="161" t="s">
        <v>118</v>
      </c>
      <c r="O1598" s="161" t="s">
        <v>41</v>
      </c>
      <c r="P1598" s="155" t="s">
        <v>33531</v>
      </c>
      <c r="R1598" s="151" t="s">
        <v>35447</v>
      </c>
    </row>
    <row r="1599" spans="2:18" s="151" customFormat="1" ht="78.75" customHeight="1" x14ac:dyDescent="0.25">
      <c r="B1599" s="161"/>
      <c r="C1599" s="161"/>
      <c r="D1599" s="161"/>
      <c r="E1599" s="161"/>
      <c r="F1599" s="155" t="s">
        <v>33532</v>
      </c>
      <c r="G1599" s="259">
        <v>39722</v>
      </c>
      <c r="H1599" s="259" t="s">
        <v>33507</v>
      </c>
      <c r="I1599" s="161"/>
      <c r="J1599" s="161"/>
      <c r="K1599" s="161" t="s">
        <v>52</v>
      </c>
      <c r="L1599" s="161"/>
      <c r="M1599" s="161">
        <v>300</v>
      </c>
      <c r="N1599" s="161" t="s">
        <v>118</v>
      </c>
      <c r="O1599" s="161" t="s">
        <v>41</v>
      </c>
      <c r="P1599" s="155" t="s">
        <v>33533</v>
      </c>
      <c r="R1599" s="151" t="s">
        <v>35448</v>
      </c>
    </row>
    <row r="1600" spans="2:18" s="151" customFormat="1" ht="63" customHeight="1" x14ac:dyDescent="0.25">
      <c r="B1600" s="161"/>
      <c r="C1600" s="161"/>
      <c r="D1600" s="161"/>
      <c r="E1600" s="161"/>
      <c r="F1600" s="155" t="s">
        <v>33534</v>
      </c>
      <c r="G1600" s="259">
        <v>39722</v>
      </c>
      <c r="H1600" s="259" t="s">
        <v>33507</v>
      </c>
      <c r="I1600" s="161"/>
      <c r="J1600" s="161"/>
      <c r="K1600" s="161" t="s">
        <v>52</v>
      </c>
      <c r="L1600" s="161"/>
      <c r="M1600" s="161">
        <v>300</v>
      </c>
      <c r="N1600" s="161" t="s">
        <v>118</v>
      </c>
      <c r="O1600" s="161" t="s">
        <v>41</v>
      </c>
      <c r="P1600" s="155" t="s">
        <v>33535</v>
      </c>
      <c r="R1600" s="151" t="s">
        <v>35449</v>
      </c>
    </row>
    <row r="1601" spans="2:18" s="151" customFormat="1" ht="63" customHeight="1" x14ac:dyDescent="0.25">
      <c r="B1601" s="161"/>
      <c r="C1601" s="161"/>
      <c r="D1601" s="161"/>
      <c r="E1601" s="161"/>
      <c r="F1601" s="155" t="s">
        <v>33536</v>
      </c>
      <c r="G1601" s="259">
        <v>39722</v>
      </c>
      <c r="H1601" s="259" t="s">
        <v>33507</v>
      </c>
      <c r="I1601" s="161"/>
      <c r="J1601" s="161"/>
      <c r="K1601" s="161" t="s">
        <v>52</v>
      </c>
      <c r="L1601" s="161"/>
      <c r="M1601" s="161">
        <v>300</v>
      </c>
      <c r="N1601" s="161" t="s">
        <v>118</v>
      </c>
      <c r="O1601" s="161" t="s">
        <v>41</v>
      </c>
      <c r="P1601" s="155" t="s">
        <v>33537</v>
      </c>
      <c r="R1601" s="151" t="s">
        <v>35450</v>
      </c>
    </row>
    <row r="1602" spans="2:18" s="151" customFormat="1" ht="63" customHeight="1" x14ac:dyDescent="0.25">
      <c r="B1602" s="161"/>
      <c r="C1602" s="161"/>
      <c r="D1602" s="161"/>
      <c r="E1602" s="161"/>
      <c r="F1602" s="155" t="s">
        <v>33538</v>
      </c>
      <c r="G1602" s="259">
        <v>39722</v>
      </c>
      <c r="H1602" s="259" t="s">
        <v>33507</v>
      </c>
      <c r="I1602" s="161"/>
      <c r="J1602" s="161"/>
      <c r="K1602" s="161" t="s">
        <v>52</v>
      </c>
      <c r="L1602" s="161"/>
      <c r="M1602" s="161">
        <v>300</v>
      </c>
      <c r="N1602" s="161" t="s">
        <v>118</v>
      </c>
      <c r="O1602" s="161" t="s">
        <v>41</v>
      </c>
      <c r="P1602" s="155" t="s">
        <v>33539</v>
      </c>
      <c r="R1602" s="151" t="s">
        <v>35451</v>
      </c>
    </row>
    <row r="1603" spans="2:18" s="151" customFormat="1" ht="63" customHeight="1" x14ac:dyDescent="0.25">
      <c r="B1603" s="161"/>
      <c r="C1603" s="161"/>
      <c r="D1603" s="161"/>
      <c r="E1603" s="161"/>
      <c r="F1603" s="155" t="s">
        <v>33540</v>
      </c>
      <c r="G1603" s="259">
        <v>39722</v>
      </c>
      <c r="H1603" s="259" t="s">
        <v>33507</v>
      </c>
      <c r="I1603" s="161"/>
      <c r="J1603" s="161"/>
      <c r="K1603" s="161" t="s">
        <v>52</v>
      </c>
      <c r="L1603" s="161"/>
      <c r="M1603" s="161">
        <v>400</v>
      </c>
      <c r="N1603" s="161" t="s">
        <v>118</v>
      </c>
      <c r="O1603" s="161" t="s">
        <v>41</v>
      </c>
      <c r="P1603" s="155" t="s">
        <v>33541</v>
      </c>
      <c r="R1603" s="151" t="s">
        <v>35452</v>
      </c>
    </row>
    <row r="1604" spans="2:18" s="151" customFormat="1" ht="79.5" customHeight="1" x14ac:dyDescent="0.25">
      <c r="B1604" s="161"/>
      <c r="C1604" s="161"/>
      <c r="D1604" s="161"/>
      <c r="E1604" s="161"/>
      <c r="F1604" s="155" t="s">
        <v>33542</v>
      </c>
      <c r="G1604" s="259">
        <v>39722</v>
      </c>
      <c r="H1604" s="259" t="s">
        <v>33507</v>
      </c>
      <c r="I1604" s="161"/>
      <c r="J1604" s="161"/>
      <c r="K1604" s="161" t="s">
        <v>52</v>
      </c>
      <c r="L1604" s="161"/>
      <c r="M1604" s="161">
        <v>300</v>
      </c>
      <c r="N1604" s="161" t="s">
        <v>118</v>
      </c>
      <c r="O1604" s="161" t="s">
        <v>41</v>
      </c>
      <c r="P1604" s="155" t="s">
        <v>33543</v>
      </c>
      <c r="R1604" s="151" t="s">
        <v>35453</v>
      </c>
    </row>
    <row r="1605" spans="2:18" s="151" customFormat="1" ht="63" customHeight="1" x14ac:dyDescent="0.25">
      <c r="B1605" s="161"/>
      <c r="C1605" s="161"/>
      <c r="D1605" s="161"/>
      <c r="E1605" s="161"/>
      <c r="F1605" s="155" t="s">
        <v>33544</v>
      </c>
      <c r="G1605" s="259">
        <v>39722</v>
      </c>
      <c r="H1605" s="259" t="s">
        <v>33507</v>
      </c>
      <c r="I1605" s="161"/>
      <c r="J1605" s="161"/>
      <c r="K1605" s="161" t="s">
        <v>52</v>
      </c>
      <c r="L1605" s="161"/>
      <c r="M1605" s="161">
        <v>200</v>
      </c>
      <c r="N1605" s="161" t="s">
        <v>118</v>
      </c>
      <c r="O1605" s="161" t="s">
        <v>41</v>
      </c>
      <c r="P1605" s="155" t="s">
        <v>33545</v>
      </c>
      <c r="R1605" s="151" t="s">
        <v>35454</v>
      </c>
    </row>
    <row r="1606" spans="2:18" s="151" customFormat="1" ht="90" customHeight="1" x14ac:dyDescent="0.25">
      <c r="B1606" s="161"/>
      <c r="C1606" s="161"/>
      <c r="D1606" s="161"/>
      <c r="E1606" s="161"/>
      <c r="F1606" s="155" t="s">
        <v>33546</v>
      </c>
      <c r="G1606" s="259">
        <v>39722</v>
      </c>
      <c r="H1606" s="259" t="s">
        <v>33507</v>
      </c>
      <c r="I1606" s="161"/>
      <c r="J1606" s="161"/>
      <c r="K1606" s="161" t="s">
        <v>52</v>
      </c>
      <c r="L1606" s="161"/>
      <c r="M1606" s="161">
        <v>300</v>
      </c>
      <c r="N1606" s="161" t="s">
        <v>118</v>
      </c>
      <c r="O1606" s="161" t="s">
        <v>41</v>
      </c>
      <c r="P1606" s="155" t="s">
        <v>33547</v>
      </c>
      <c r="R1606" s="151" t="s">
        <v>35455</v>
      </c>
    </row>
    <row r="1607" spans="2:18" s="151" customFormat="1" ht="91.5" customHeight="1" x14ac:dyDescent="0.25">
      <c r="B1607" s="161"/>
      <c r="C1607" s="161"/>
      <c r="D1607" s="161"/>
      <c r="E1607" s="161"/>
      <c r="F1607" s="155" t="s">
        <v>33548</v>
      </c>
      <c r="G1607" s="259">
        <v>39722</v>
      </c>
      <c r="H1607" s="259" t="s">
        <v>33507</v>
      </c>
      <c r="I1607" s="161"/>
      <c r="J1607" s="161"/>
      <c r="K1607" s="161" t="s">
        <v>52</v>
      </c>
      <c r="L1607" s="161"/>
      <c r="M1607" s="161">
        <v>300</v>
      </c>
      <c r="N1607" s="161" t="s">
        <v>118</v>
      </c>
      <c r="O1607" s="161" t="s">
        <v>41</v>
      </c>
      <c r="P1607" s="155" t="s">
        <v>33549</v>
      </c>
      <c r="R1607" s="151" t="s">
        <v>35456</v>
      </c>
    </row>
    <row r="1608" spans="2:18" s="151" customFormat="1" ht="107.25" customHeight="1" x14ac:dyDescent="0.25">
      <c r="B1608" s="161"/>
      <c r="C1608" s="161"/>
      <c r="D1608" s="161"/>
      <c r="E1608" s="161"/>
      <c r="F1608" s="155" t="s">
        <v>33550</v>
      </c>
      <c r="G1608" s="259">
        <v>39753</v>
      </c>
      <c r="H1608" s="259" t="s">
        <v>30494</v>
      </c>
      <c r="I1608" s="161"/>
      <c r="J1608" s="161"/>
      <c r="K1608" s="161" t="s">
        <v>52</v>
      </c>
      <c r="L1608" s="161"/>
      <c r="M1608" s="161">
        <v>350</v>
      </c>
      <c r="N1608" s="161" t="s">
        <v>118</v>
      </c>
      <c r="O1608" s="161" t="s">
        <v>41</v>
      </c>
      <c r="P1608" s="155" t="s">
        <v>32231</v>
      </c>
      <c r="R1608" s="151" t="s">
        <v>35457</v>
      </c>
    </row>
    <row r="1609" spans="2:18" s="151" customFormat="1" ht="97.5" customHeight="1" x14ac:dyDescent="0.25">
      <c r="B1609" s="161"/>
      <c r="C1609" s="161"/>
      <c r="D1609" s="161"/>
      <c r="E1609" s="161"/>
      <c r="F1609" s="155" t="s">
        <v>33551</v>
      </c>
      <c r="G1609" s="259">
        <v>39753</v>
      </c>
      <c r="H1609" s="259" t="s">
        <v>30494</v>
      </c>
      <c r="I1609" s="161"/>
      <c r="J1609" s="161"/>
      <c r="K1609" s="161" t="s">
        <v>52</v>
      </c>
      <c r="L1609" s="161"/>
      <c r="M1609" s="161">
        <v>300</v>
      </c>
      <c r="N1609" s="161" t="s">
        <v>118</v>
      </c>
      <c r="O1609" s="161" t="s">
        <v>41</v>
      </c>
      <c r="P1609" s="155" t="s">
        <v>32231</v>
      </c>
      <c r="R1609" s="151" t="s">
        <v>35458</v>
      </c>
    </row>
    <row r="1610" spans="2:18" s="151" customFormat="1" ht="95.25" customHeight="1" x14ac:dyDescent="0.25">
      <c r="B1610" s="161"/>
      <c r="C1610" s="161"/>
      <c r="D1610" s="161"/>
      <c r="E1610" s="161"/>
      <c r="F1610" s="155" t="s">
        <v>33552</v>
      </c>
      <c r="G1610" s="259">
        <v>39753</v>
      </c>
      <c r="H1610" s="259" t="s">
        <v>30494</v>
      </c>
      <c r="I1610" s="161"/>
      <c r="J1610" s="161"/>
      <c r="K1610" s="161" t="s">
        <v>52</v>
      </c>
      <c r="L1610" s="161"/>
      <c r="M1610" s="161">
        <v>300</v>
      </c>
      <c r="N1610" s="161" t="s">
        <v>118</v>
      </c>
      <c r="O1610" s="161" t="s">
        <v>41</v>
      </c>
      <c r="P1610" s="155" t="s">
        <v>33234</v>
      </c>
      <c r="R1610" s="151" t="s">
        <v>35459</v>
      </c>
    </row>
    <row r="1611" spans="2:18" s="151" customFormat="1" ht="72" customHeight="1" x14ac:dyDescent="0.25">
      <c r="B1611" s="161"/>
      <c r="C1611" s="161"/>
      <c r="D1611" s="161"/>
      <c r="E1611" s="161"/>
      <c r="F1611" s="155" t="s">
        <v>33553</v>
      </c>
      <c r="G1611" s="259">
        <v>39753</v>
      </c>
      <c r="H1611" s="259" t="s">
        <v>30494</v>
      </c>
      <c r="I1611" s="161"/>
      <c r="J1611" s="161"/>
      <c r="K1611" s="161" t="s">
        <v>52</v>
      </c>
      <c r="L1611" s="161"/>
      <c r="M1611" s="161">
        <v>350</v>
      </c>
      <c r="N1611" s="161" t="s">
        <v>118</v>
      </c>
      <c r="O1611" s="161" t="s">
        <v>41</v>
      </c>
      <c r="P1611" s="155" t="s">
        <v>33554</v>
      </c>
      <c r="R1611" s="151" t="s">
        <v>35460</v>
      </c>
    </row>
    <row r="1612" spans="2:18" s="151" customFormat="1" ht="63" customHeight="1" x14ac:dyDescent="0.25">
      <c r="B1612" s="161"/>
      <c r="C1612" s="161"/>
      <c r="D1612" s="161"/>
      <c r="E1612" s="161"/>
      <c r="F1612" s="155" t="s">
        <v>33555</v>
      </c>
      <c r="G1612" s="259">
        <v>39753</v>
      </c>
      <c r="H1612" s="259" t="s">
        <v>30494</v>
      </c>
      <c r="I1612" s="161"/>
      <c r="J1612" s="161"/>
      <c r="K1612" s="161" t="s">
        <v>52</v>
      </c>
      <c r="L1612" s="161"/>
      <c r="M1612" s="161">
        <v>400</v>
      </c>
      <c r="N1612" s="161" t="s">
        <v>118</v>
      </c>
      <c r="O1612" s="161" t="s">
        <v>41</v>
      </c>
      <c r="P1612" s="155" t="s">
        <v>33556</v>
      </c>
      <c r="R1612" s="151" t="s">
        <v>35461</v>
      </c>
    </row>
    <row r="1613" spans="2:18" s="151" customFormat="1" ht="63" customHeight="1" x14ac:dyDescent="0.25">
      <c r="B1613" s="161"/>
      <c r="C1613" s="161"/>
      <c r="D1613" s="161"/>
      <c r="E1613" s="161"/>
      <c r="F1613" s="155" t="s">
        <v>33557</v>
      </c>
      <c r="G1613" s="259">
        <v>39753</v>
      </c>
      <c r="H1613" s="259" t="s">
        <v>30494</v>
      </c>
      <c r="I1613" s="161"/>
      <c r="J1613" s="161"/>
      <c r="K1613" s="161" t="s">
        <v>52</v>
      </c>
      <c r="L1613" s="161"/>
      <c r="M1613" s="161">
        <v>200</v>
      </c>
      <c r="N1613" s="161" t="s">
        <v>118</v>
      </c>
      <c r="O1613" s="161" t="s">
        <v>41</v>
      </c>
      <c r="P1613" s="155" t="s">
        <v>33558</v>
      </c>
      <c r="R1613" s="151" t="s">
        <v>35462</v>
      </c>
    </row>
    <row r="1614" spans="2:18" s="151" customFormat="1" ht="129.75" customHeight="1" x14ac:dyDescent="0.25">
      <c r="B1614" s="161"/>
      <c r="C1614" s="161"/>
      <c r="D1614" s="161"/>
      <c r="E1614" s="161"/>
      <c r="F1614" s="155" t="s">
        <v>33559</v>
      </c>
      <c r="G1614" s="259">
        <v>39753</v>
      </c>
      <c r="H1614" s="259" t="s">
        <v>30494</v>
      </c>
      <c r="I1614" s="161"/>
      <c r="J1614" s="161"/>
      <c r="K1614" s="161" t="s">
        <v>52</v>
      </c>
      <c r="L1614" s="161"/>
      <c r="M1614" s="161">
        <v>250</v>
      </c>
      <c r="N1614" s="161" t="s">
        <v>118</v>
      </c>
      <c r="O1614" s="161" t="s">
        <v>41</v>
      </c>
      <c r="P1614" s="155" t="s">
        <v>33560</v>
      </c>
      <c r="R1614" s="151" t="s">
        <v>35463</v>
      </c>
    </row>
    <row r="1615" spans="2:18" s="151" customFormat="1" ht="63" customHeight="1" x14ac:dyDescent="0.25">
      <c r="B1615" s="161"/>
      <c r="C1615" s="161"/>
      <c r="D1615" s="161"/>
      <c r="E1615" s="161"/>
      <c r="F1615" s="155" t="s">
        <v>33561</v>
      </c>
      <c r="G1615" s="259">
        <v>39753</v>
      </c>
      <c r="H1615" s="259" t="s">
        <v>30494</v>
      </c>
      <c r="I1615" s="161"/>
      <c r="J1615" s="161"/>
      <c r="K1615" s="161" t="s">
        <v>52</v>
      </c>
      <c r="L1615" s="161"/>
      <c r="M1615" s="161">
        <v>300</v>
      </c>
      <c r="N1615" s="161" t="s">
        <v>118</v>
      </c>
      <c r="O1615" s="161" t="s">
        <v>41</v>
      </c>
      <c r="P1615" s="155" t="s">
        <v>33562</v>
      </c>
      <c r="R1615" s="151" t="s">
        <v>35464</v>
      </c>
    </row>
    <row r="1616" spans="2:18" s="151" customFormat="1" ht="63" customHeight="1" x14ac:dyDescent="0.25">
      <c r="B1616" s="161"/>
      <c r="C1616" s="161"/>
      <c r="D1616" s="161"/>
      <c r="E1616" s="161"/>
      <c r="F1616" s="155" t="s">
        <v>33563</v>
      </c>
      <c r="G1616" s="259">
        <v>39753</v>
      </c>
      <c r="H1616" s="259" t="s">
        <v>30494</v>
      </c>
      <c r="I1616" s="161"/>
      <c r="J1616" s="161"/>
      <c r="K1616" s="161" t="s">
        <v>52</v>
      </c>
      <c r="L1616" s="161"/>
      <c r="M1616" s="161">
        <v>200</v>
      </c>
      <c r="N1616" s="161" t="s">
        <v>118</v>
      </c>
      <c r="O1616" s="161" t="s">
        <v>41</v>
      </c>
      <c r="P1616" s="155" t="s">
        <v>33564</v>
      </c>
      <c r="R1616" s="151" t="s">
        <v>35465</v>
      </c>
    </row>
    <row r="1617" spans="2:18" s="151" customFormat="1" ht="75" customHeight="1" x14ac:dyDescent="0.25">
      <c r="B1617" s="161"/>
      <c r="C1617" s="161"/>
      <c r="D1617" s="161"/>
      <c r="E1617" s="161"/>
      <c r="F1617" s="155" t="s">
        <v>33565</v>
      </c>
      <c r="G1617" s="259">
        <v>39753</v>
      </c>
      <c r="H1617" s="259" t="s">
        <v>30494</v>
      </c>
      <c r="I1617" s="161"/>
      <c r="J1617" s="161"/>
      <c r="K1617" s="161" t="s">
        <v>52</v>
      </c>
      <c r="L1617" s="161"/>
      <c r="M1617" s="161">
        <v>200</v>
      </c>
      <c r="N1617" s="161" t="s">
        <v>118</v>
      </c>
      <c r="O1617" s="161" t="s">
        <v>41</v>
      </c>
      <c r="P1617" s="155" t="s">
        <v>33533</v>
      </c>
      <c r="R1617" s="151" t="s">
        <v>35466</v>
      </c>
    </row>
    <row r="1618" spans="2:18" s="151" customFormat="1" ht="82.5" customHeight="1" x14ac:dyDescent="0.25">
      <c r="B1618" s="161"/>
      <c r="C1618" s="161"/>
      <c r="D1618" s="161"/>
      <c r="E1618" s="161"/>
      <c r="F1618" s="155" t="s">
        <v>33566</v>
      </c>
      <c r="G1618" s="259">
        <v>39753</v>
      </c>
      <c r="H1618" s="259" t="s">
        <v>30494</v>
      </c>
      <c r="I1618" s="161"/>
      <c r="J1618" s="161"/>
      <c r="K1618" s="161" t="s">
        <v>52</v>
      </c>
      <c r="L1618" s="161"/>
      <c r="M1618" s="161">
        <v>300</v>
      </c>
      <c r="N1618" s="161" t="s">
        <v>118</v>
      </c>
      <c r="O1618" s="161" t="s">
        <v>41</v>
      </c>
      <c r="P1618" s="155" t="s">
        <v>33567</v>
      </c>
      <c r="R1618" s="151" t="s">
        <v>35467</v>
      </c>
    </row>
    <row r="1619" spans="2:18" s="151" customFormat="1" ht="115.5" customHeight="1" x14ac:dyDescent="0.25">
      <c r="B1619" s="161"/>
      <c r="C1619" s="161"/>
      <c r="D1619" s="161"/>
      <c r="E1619" s="161"/>
      <c r="F1619" s="155" t="s">
        <v>33568</v>
      </c>
      <c r="G1619" s="259">
        <v>39753</v>
      </c>
      <c r="H1619" s="259" t="s">
        <v>30494</v>
      </c>
      <c r="I1619" s="161"/>
      <c r="J1619" s="161"/>
      <c r="K1619" s="161" t="s">
        <v>52</v>
      </c>
      <c r="L1619" s="161"/>
      <c r="M1619" s="161">
        <v>200</v>
      </c>
      <c r="N1619" s="161" t="s">
        <v>118</v>
      </c>
      <c r="O1619" s="161" t="s">
        <v>41</v>
      </c>
      <c r="P1619" s="155" t="s">
        <v>33569</v>
      </c>
      <c r="R1619" s="151" t="s">
        <v>35468</v>
      </c>
    </row>
    <row r="1620" spans="2:18" s="151" customFormat="1" ht="63" customHeight="1" x14ac:dyDescent="0.25">
      <c r="B1620" s="161"/>
      <c r="C1620" s="161"/>
      <c r="D1620" s="161"/>
      <c r="E1620" s="161"/>
      <c r="F1620" s="155" t="s">
        <v>33570</v>
      </c>
      <c r="G1620" s="259">
        <v>39753</v>
      </c>
      <c r="H1620" s="259" t="s">
        <v>30494</v>
      </c>
      <c r="I1620" s="161"/>
      <c r="J1620" s="161"/>
      <c r="K1620" s="161" t="s">
        <v>52</v>
      </c>
      <c r="L1620" s="161"/>
      <c r="M1620" s="161">
        <v>200</v>
      </c>
      <c r="N1620" s="161" t="s">
        <v>118</v>
      </c>
      <c r="O1620" s="161" t="s">
        <v>41</v>
      </c>
      <c r="P1620" s="155" t="s">
        <v>33571</v>
      </c>
      <c r="R1620" s="151" t="s">
        <v>35469</v>
      </c>
    </row>
    <row r="1621" spans="2:18" s="151" customFormat="1" ht="63" customHeight="1" x14ac:dyDescent="0.25">
      <c r="B1621" s="161"/>
      <c r="C1621" s="161"/>
      <c r="D1621" s="161"/>
      <c r="E1621" s="161"/>
      <c r="F1621" s="155" t="s">
        <v>33572</v>
      </c>
      <c r="G1621" s="259">
        <v>39753</v>
      </c>
      <c r="H1621" s="259" t="s">
        <v>30494</v>
      </c>
      <c r="I1621" s="161"/>
      <c r="J1621" s="161"/>
      <c r="K1621" s="161" t="s">
        <v>52</v>
      </c>
      <c r="L1621" s="161"/>
      <c r="M1621" s="161">
        <v>200</v>
      </c>
      <c r="N1621" s="161" t="s">
        <v>118</v>
      </c>
      <c r="O1621" s="161" t="s">
        <v>41</v>
      </c>
      <c r="P1621" s="155" t="s">
        <v>33573</v>
      </c>
      <c r="R1621" s="151" t="s">
        <v>35470</v>
      </c>
    </row>
    <row r="1622" spans="2:18" s="151" customFormat="1" ht="63" customHeight="1" x14ac:dyDescent="0.25">
      <c r="B1622" s="161"/>
      <c r="C1622" s="161"/>
      <c r="D1622" s="161"/>
      <c r="E1622" s="161"/>
      <c r="F1622" s="155" t="s">
        <v>33574</v>
      </c>
      <c r="G1622" s="259">
        <v>39753</v>
      </c>
      <c r="H1622" s="259" t="s">
        <v>30494</v>
      </c>
      <c r="I1622" s="161"/>
      <c r="J1622" s="161"/>
      <c r="K1622" s="161" t="s">
        <v>52</v>
      </c>
      <c r="L1622" s="161"/>
      <c r="M1622" s="161">
        <v>200</v>
      </c>
      <c r="N1622" s="161" t="s">
        <v>118</v>
      </c>
      <c r="O1622" s="161" t="s">
        <v>41</v>
      </c>
      <c r="P1622" s="155" t="s">
        <v>33575</v>
      </c>
      <c r="R1622" s="151" t="s">
        <v>35471</v>
      </c>
    </row>
    <row r="1623" spans="2:18" s="151" customFormat="1" ht="63" customHeight="1" x14ac:dyDescent="0.25">
      <c r="B1623" s="161"/>
      <c r="C1623" s="161"/>
      <c r="D1623" s="161"/>
      <c r="E1623" s="161"/>
      <c r="F1623" s="155" t="s">
        <v>33576</v>
      </c>
      <c r="G1623" s="259">
        <v>39753</v>
      </c>
      <c r="H1623" s="259" t="s">
        <v>30494</v>
      </c>
      <c r="I1623" s="161"/>
      <c r="J1623" s="161"/>
      <c r="K1623" s="161" t="s">
        <v>52</v>
      </c>
      <c r="L1623" s="161"/>
      <c r="M1623" s="161">
        <v>200</v>
      </c>
      <c r="N1623" s="161" t="s">
        <v>118</v>
      </c>
      <c r="O1623" s="161" t="s">
        <v>41</v>
      </c>
      <c r="P1623" s="155" t="s">
        <v>33577</v>
      </c>
      <c r="R1623" s="151" t="s">
        <v>35472</v>
      </c>
    </row>
    <row r="1624" spans="2:18" s="151" customFormat="1" ht="63" customHeight="1" x14ac:dyDescent="0.25">
      <c r="B1624" s="161"/>
      <c r="C1624" s="161"/>
      <c r="D1624" s="161"/>
      <c r="E1624" s="161"/>
      <c r="F1624" s="155" t="s">
        <v>33578</v>
      </c>
      <c r="G1624" s="259">
        <v>39753</v>
      </c>
      <c r="H1624" s="259" t="s">
        <v>30494</v>
      </c>
      <c r="I1624" s="161"/>
      <c r="J1624" s="161"/>
      <c r="K1624" s="161" t="s">
        <v>52</v>
      </c>
      <c r="L1624" s="161"/>
      <c r="M1624" s="161">
        <v>260</v>
      </c>
      <c r="N1624" s="161" t="s">
        <v>118</v>
      </c>
      <c r="O1624" s="161" t="s">
        <v>41</v>
      </c>
      <c r="P1624" s="155" t="s">
        <v>33579</v>
      </c>
      <c r="R1624" s="151" t="s">
        <v>35473</v>
      </c>
    </row>
    <row r="1625" spans="2:18" s="151" customFormat="1" ht="63" customHeight="1" x14ac:dyDescent="0.25">
      <c r="B1625" s="161"/>
      <c r="C1625" s="161"/>
      <c r="D1625" s="161"/>
      <c r="E1625" s="161"/>
      <c r="F1625" s="155" t="s">
        <v>33494</v>
      </c>
      <c r="G1625" s="259">
        <v>39753</v>
      </c>
      <c r="H1625" s="259" t="s">
        <v>30494</v>
      </c>
      <c r="I1625" s="161"/>
      <c r="J1625" s="161"/>
      <c r="K1625" s="161" t="s">
        <v>52</v>
      </c>
      <c r="L1625" s="161"/>
      <c r="M1625" s="161">
        <v>170</v>
      </c>
      <c r="N1625" s="161" t="s">
        <v>118</v>
      </c>
      <c r="O1625" s="161" t="s">
        <v>41</v>
      </c>
      <c r="P1625" s="155" t="s">
        <v>33580</v>
      </c>
      <c r="R1625" s="151" t="s">
        <v>35474</v>
      </c>
    </row>
    <row r="1626" spans="2:18" s="151" customFormat="1" ht="63" customHeight="1" x14ac:dyDescent="0.25">
      <c r="B1626" s="161"/>
      <c r="C1626" s="161"/>
      <c r="D1626" s="161"/>
      <c r="E1626" s="161"/>
      <c r="F1626" s="155" t="s">
        <v>33581</v>
      </c>
      <c r="G1626" s="259">
        <v>39753</v>
      </c>
      <c r="H1626" s="259" t="s">
        <v>30494</v>
      </c>
      <c r="I1626" s="161"/>
      <c r="J1626" s="161"/>
      <c r="K1626" s="161" t="s">
        <v>52</v>
      </c>
      <c r="L1626" s="161"/>
      <c r="M1626" s="161">
        <v>200</v>
      </c>
      <c r="N1626" s="161" t="s">
        <v>118</v>
      </c>
      <c r="O1626" s="161" t="s">
        <v>41</v>
      </c>
      <c r="P1626" s="155" t="s">
        <v>33582</v>
      </c>
      <c r="R1626" s="151" t="s">
        <v>35475</v>
      </c>
    </row>
    <row r="1627" spans="2:18" s="151" customFormat="1" ht="63" customHeight="1" x14ac:dyDescent="0.25">
      <c r="B1627" s="161"/>
      <c r="C1627" s="161"/>
      <c r="D1627" s="161"/>
      <c r="E1627" s="161"/>
      <c r="F1627" s="155" t="s">
        <v>33583</v>
      </c>
      <c r="G1627" s="259">
        <v>39753</v>
      </c>
      <c r="H1627" s="259" t="s">
        <v>30494</v>
      </c>
      <c r="I1627" s="161"/>
      <c r="J1627" s="161"/>
      <c r="K1627" s="161" t="s">
        <v>52</v>
      </c>
      <c r="L1627" s="161"/>
      <c r="M1627" s="161">
        <v>300</v>
      </c>
      <c r="N1627" s="161" t="s">
        <v>118</v>
      </c>
      <c r="O1627" s="161" t="s">
        <v>41</v>
      </c>
      <c r="P1627" s="155" t="s">
        <v>33584</v>
      </c>
      <c r="R1627" s="151" t="s">
        <v>35476</v>
      </c>
    </row>
    <row r="1628" spans="2:18" s="151" customFormat="1" ht="108.75" customHeight="1" x14ac:dyDescent="0.25">
      <c r="B1628" s="161"/>
      <c r="C1628" s="161"/>
      <c r="D1628" s="161"/>
      <c r="E1628" s="161"/>
      <c r="F1628" s="155" t="s">
        <v>33500</v>
      </c>
      <c r="G1628" s="259">
        <v>39753</v>
      </c>
      <c r="H1628" s="259" t="s">
        <v>30494</v>
      </c>
      <c r="I1628" s="161"/>
      <c r="J1628" s="161"/>
      <c r="K1628" s="161" t="s">
        <v>52</v>
      </c>
      <c r="L1628" s="161"/>
      <c r="M1628" s="161">
        <v>250</v>
      </c>
      <c r="N1628" s="161" t="s">
        <v>118</v>
      </c>
      <c r="O1628" s="161" t="s">
        <v>41</v>
      </c>
      <c r="P1628" s="155" t="s">
        <v>33533</v>
      </c>
      <c r="R1628" s="151" t="s">
        <v>35477</v>
      </c>
    </row>
    <row r="1629" spans="2:18" s="151" customFormat="1" ht="63" customHeight="1" x14ac:dyDescent="0.25">
      <c r="B1629" s="161"/>
      <c r="C1629" s="161"/>
      <c r="D1629" s="161"/>
      <c r="E1629" s="161"/>
      <c r="F1629" s="155" t="s">
        <v>33502</v>
      </c>
      <c r="G1629" s="259">
        <v>39753</v>
      </c>
      <c r="H1629" s="259" t="s">
        <v>30494</v>
      </c>
      <c r="I1629" s="161"/>
      <c r="J1629" s="161"/>
      <c r="K1629" s="161" t="s">
        <v>52</v>
      </c>
      <c r="L1629" s="161"/>
      <c r="M1629" s="161">
        <v>350</v>
      </c>
      <c r="N1629" s="161" t="s">
        <v>118</v>
      </c>
      <c r="O1629" s="161" t="s">
        <v>41</v>
      </c>
      <c r="P1629" s="155" t="s">
        <v>33585</v>
      </c>
      <c r="R1629" s="151" t="s">
        <v>35478</v>
      </c>
    </row>
    <row r="1630" spans="2:18" s="151" customFormat="1" ht="63" customHeight="1" x14ac:dyDescent="0.25">
      <c r="B1630" s="161"/>
      <c r="C1630" s="161"/>
      <c r="D1630" s="161"/>
      <c r="E1630" s="161"/>
      <c r="F1630" s="155" t="s">
        <v>33586</v>
      </c>
      <c r="G1630" s="259">
        <v>39753</v>
      </c>
      <c r="H1630" s="259" t="s">
        <v>30494</v>
      </c>
      <c r="I1630" s="161"/>
      <c r="J1630" s="161"/>
      <c r="K1630" s="161" t="s">
        <v>52</v>
      </c>
      <c r="L1630" s="161"/>
      <c r="M1630" s="161">
        <v>270</v>
      </c>
      <c r="N1630" s="161" t="s">
        <v>118</v>
      </c>
      <c r="O1630" s="161" t="s">
        <v>41</v>
      </c>
      <c r="P1630" s="155" t="s">
        <v>33587</v>
      </c>
      <c r="R1630" s="151" t="s">
        <v>35479</v>
      </c>
    </row>
    <row r="1631" spans="2:18" s="151" customFormat="1" ht="63" customHeight="1" x14ac:dyDescent="0.25">
      <c r="B1631" s="161"/>
      <c r="C1631" s="161"/>
      <c r="D1631" s="161"/>
      <c r="E1631" s="161"/>
      <c r="F1631" s="155" t="s">
        <v>33588</v>
      </c>
      <c r="G1631" s="259">
        <v>39753</v>
      </c>
      <c r="H1631" s="259" t="s">
        <v>30494</v>
      </c>
      <c r="I1631" s="161"/>
      <c r="J1631" s="161"/>
      <c r="K1631" s="161" t="s">
        <v>52</v>
      </c>
      <c r="L1631" s="161"/>
      <c r="M1631" s="161">
        <v>300</v>
      </c>
      <c r="N1631" s="161" t="s">
        <v>118</v>
      </c>
      <c r="O1631" s="161" t="s">
        <v>41</v>
      </c>
      <c r="P1631" s="155" t="s">
        <v>33589</v>
      </c>
      <c r="R1631" s="151" t="s">
        <v>35480</v>
      </c>
    </row>
    <row r="1632" spans="2:18" s="151" customFormat="1" ht="60" x14ac:dyDescent="0.25">
      <c r="B1632" s="161"/>
      <c r="C1632" s="161"/>
      <c r="D1632" s="161"/>
      <c r="E1632" s="161"/>
      <c r="F1632" s="155" t="s">
        <v>33590</v>
      </c>
      <c r="G1632" s="259">
        <v>39783</v>
      </c>
      <c r="H1632" s="259" t="s">
        <v>30299</v>
      </c>
      <c r="I1632" s="161"/>
      <c r="J1632" s="161"/>
      <c r="K1632" s="161" t="s">
        <v>52</v>
      </c>
      <c r="L1632" s="161"/>
      <c r="M1632" s="161">
        <v>300</v>
      </c>
      <c r="N1632" s="161" t="s">
        <v>118</v>
      </c>
      <c r="O1632" s="161" t="s">
        <v>41</v>
      </c>
      <c r="P1632" s="155" t="s">
        <v>32231</v>
      </c>
      <c r="R1632" s="151" t="s">
        <v>35481</v>
      </c>
    </row>
    <row r="1633" spans="2:18" s="151" customFormat="1" ht="108" customHeight="1" x14ac:dyDescent="0.25">
      <c r="B1633" s="161"/>
      <c r="C1633" s="161"/>
      <c r="D1633" s="161"/>
      <c r="E1633" s="161"/>
      <c r="F1633" s="155" t="s">
        <v>33591</v>
      </c>
      <c r="G1633" s="259">
        <v>39783</v>
      </c>
      <c r="H1633" s="259" t="s">
        <v>30299</v>
      </c>
      <c r="I1633" s="161"/>
      <c r="J1633" s="161"/>
      <c r="K1633" s="161" t="s">
        <v>52</v>
      </c>
      <c r="L1633" s="161"/>
      <c r="M1633" s="161">
        <v>300</v>
      </c>
      <c r="N1633" s="161" t="s">
        <v>118</v>
      </c>
      <c r="O1633" s="161" t="s">
        <v>41</v>
      </c>
      <c r="P1633" s="155" t="s">
        <v>32231</v>
      </c>
      <c r="R1633" s="151" t="s">
        <v>35482</v>
      </c>
    </row>
    <row r="1634" spans="2:18" s="151" customFormat="1" ht="95.25" customHeight="1" x14ac:dyDescent="0.25">
      <c r="B1634" s="161"/>
      <c r="C1634" s="161"/>
      <c r="D1634" s="161"/>
      <c r="E1634" s="161"/>
      <c r="F1634" s="155" t="s">
        <v>33592</v>
      </c>
      <c r="G1634" s="259">
        <v>39783</v>
      </c>
      <c r="H1634" s="259" t="s">
        <v>30299</v>
      </c>
      <c r="I1634" s="161"/>
      <c r="J1634" s="161"/>
      <c r="K1634" s="161" t="s">
        <v>52</v>
      </c>
      <c r="L1634" s="161"/>
      <c r="M1634" s="161">
        <v>300</v>
      </c>
      <c r="N1634" s="161" t="s">
        <v>118</v>
      </c>
      <c r="O1634" s="161" t="s">
        <v>41</v>
      </c>
      <c r="P1634" s="155" t="s">
        <v>33022</v>
      </c>
      <c r="R1634" s="151" t="s">
        <v>35483</v>
      </c>
    </row>
    <row r="1635" spans="2:18" s="151" customFormat="1" ht="63" customHeight="1" x14ac:dyDescent="0.25">
      <c r="B1635" s="161"/>
      <c r="C1635" s="161"/>
      <c r="D1635" s="161"/>
      <c r="E1635" s="161"/>
      <c r="F1635" s="155" t="s">
        <v>33593</v>
      </c>
      <c r="G1635" s="259">
        <v>39783</v>
      </c>
      <c r="H1635" s="259" t="s">
        <v>30299</v>
      </c>
      <c r="I1635" s="161"/>
      <c r="J1635" s="161"/>
      <c r="K1635" s="161" t="s">
        <v>52</v>
      </c>
      <c r="L1635" s="161"/>
      <c r="M1635" s="161">
        <v>300</v>
      </c>
      <c r="N1635" s="161" t="s">
        <v>118</v>
      </c>
      <c r="O1635" s="161" t="s">
        <v>41</v>
      </c>
      <c r="P1635" s="155" t="s">
        <v>33022</v>
      </c>
      <c r="R1635" s="151" t="s">
        <v>35484</v>
      </c>
    </row>
    <row r="1636" spans="2:18" s="151" customFormat="1" ht="63" customHeight="1" x14ac:dyDescent="0.25">
      <c r="B1636" s="161"/>
      <c r="C1636" s="161"/>
      <c r="D1636" s="161"/>
      <c r="E1636" s="161"/>
      <c r="F1636" s="155" t="s">
        <v>33594</v>
      </c>
      <c r="G1636" s="259">
        <v>39783</v>
      </c>
      <c r="H1636" s="259" t="s">
        <v>30299</v>
      </c>
      <c r="I1636" s="161"/>
      <c r="J1636" s="161"/>
      <c r="K1636" s="161" t="s">
        <v>52</v>
      </c>
      <c r="L1636" s="161"/>
      <c r="M1636" s="161">
        <v>60</v>
      </c>
      <c r="N1636" s="161" t="s">
        <v>118</v>
      </c>
      <c r="O1636" s="161" t="s">
        <v>41</v>
      </c>
      <c r="P1636" s="155" t="s">
        <v>33595</v>
      </c>
      <c r="R1636" s="151" t="s">
        <v>35485</v>
      </c>
    </row>
    <row r="1637" spans="2:18" s="151" customFormat="1" ht="63" customHeight="1" x14ac:dyDescent="0.25">
      <c r="B1637" s="161"/>
      <c r="C1637" s="161"/>
      <c r="D1637" s="161"/>
      <c r="E1637" s="161"/>
      <c r="F1637" s="155" t="s">
        <v>33596</v>
      </c>
      <c r="G1637" s="259">
        <v>39783</v>
      </c>
      <c r="H1637" s="259" t="s">
        <v>30299</v>
      </c>
      <c r="I1637" s="161"/>
      <c r="J1637" s="161"/>
      <c r="K1637" s="161" t="s">
        <v>52</v>
      </c>
      <c r="L1637" s="161"/>
      <c r="M1637" s="161">
        <v>100</v>
      </c>
      <c r="N1637" s="161" t="s">
        <v>118</v>
      </c>
      <c r="O1637" s="161" t="s">
        <v>41</v>
      </c>
      <c r="P1637" s="155" t="s">
        <v>33597</v>
      </c>
      <c r="R1637" s="151" t="s">
        <v>35486</v>
      </c>
    </row>
    <row r="1638" spans="2:18" s="151" customFormat="1" ht="63" customHeight="1" x14ac:dyDescent="0.25">
      <c r="B1638" s="161"/>
      <c r="C1638" s="161"/>
      <c r="D1638" s="161"/>
      <c r="E1638" s="161"/>
      <c r="F1638" s="155" t="s">
        <v>33598</v>
      </c>
      <c r="G1638" s="259">
        <v>39783</v>
      </c>
      <c r="H1638" s="259" t="s">
        <v>30299</v>
      </c>
      <c r="I1638" s="161"/>
      <c r="J1638" s="161"/>
      <c r="K1638" s="161" t="s">
        <v>52</v>
      </c>
      <c r="L1638" s="161"/>
      <c r="M1638" s="161">
        <v>200</v>
      </c>
      <c r="N1638" s="161" t="s">
        <v>118</v>
      </c>
      <c r="O1638" s="161" t="s">
        <v>41</v>
      </c>
      <c r="P1638" s="155" t="s">
        <v>33599</v>
      </c>
      <c r="R1638" s="151" t="s">
        <v>35487</v>
      </c>
    </row>
    <row r="1639" spans="2:18" s="151" customFormat="1" ht="99" customHeight="1" x14ac:dyDescent="0.25">
      <c r="B1639" s="161"/>
      <c r="C1639" s="161"/>
      <c r="D1639" s="161"/>
      <c r="E1639" s="161"/>
      <c r="F1639" s="155" t="s">
        <v>33600</v>
      </c>
      <c r="G1639" s="259">
        <v>39783</v>
      </c>
      <c r="H1639" s="259" t="s">
        <v>30299</v>
      </c>
      <c r="I1639" s="161"/>
      <c r="J1639" s="161"/>
      <c r="K1639" s="161" t="s">
        <v>52</v>
      </c>
      <c r="L1639" s="161"/>
      <c r="M1639" s="161">
        <v>250</v>
      </c>
      <c r="N1639" s="161" t="s">
        <v>118</v>
      </c>
      <c r="O1639" s="161" t="s">
        <v>41</v>
      </c>
      <c r="P1639" s="155" t="s">
        <v>33601</v>
      </c>
      <c r="R1639" s="151" t="s">
        <v>35488</v>
      </c>
    </row>
    <row r="1640" spans="2:18" s="151" customFormat="1" ht="102.75" customHeight="1" x14ac:dyDescent="0.25">
      <c r="B1640" s="161"/>
      <c r="C1640" s="161"/>
      <c r="D1640" s="161"/>
      <c r="E1640" s="161"/>
      <c r="F1640" s="155" t="s">
        <v>33602</v>
      </c>
      <c r="G1640" s="259">
        <v>39783</v>
      </c>
      <c r="H1640" s="259" t="s">
        <v>30299</v>
      </c>
      <c r="I1640" s="161"/>
      <c r="J1640" s="161"/>
      <c r="K1640" s="161" t="s">
        <v>52</v>
      </c>
      <c r="L1640" s="161"/>
      <c r="M1640" s="161">
        <v>160</v>
      </c>
      <c r="N1640" s="161" t="s">
        <v>118</v>
      </c>
      <c r="O1640" s="161" t="s">
        <v>41</v>
      </c>
      <c r="P1640" s="155" t="s">
        <v>33603</v>
      </c>
      <c r="R1640" s="151" t="s">
        <v>35489</v>
      </c>
    </row>
    <row r="1641" spans="2:18" s="151" customFormat="1" ht="114.75" customHeight="1" x14ac:dyDescent="0.25">
      <c r="B1641" s="161"/>
      <c r="C1641" s="161"/>
      <c r="D1641" s="161"/>
      <c r="E1641" s="161"/>
      <c r="F1641" s="155" t="s">
        <v>33604</v>
      </c>
      <c r="G1641" s="259">
        <v>39783</v>
      </c>
      <c r="H1641" s="259" t="s">
        <v>30299</v>
      </c>
      <c r="I1641" s="161"/>
      <c r="J1641" s="161"/>
      <c r="K1641" s="161" t="s">
        <v>52</v>
      </c>
      <c r="L1641" s="161"/>
      <c r="M1641" s="161">
        <v>300</v>
      </c>
      <c r="N1641" s="161" t="s">
        <v>118</v>
      </c>
      <c r="O1641" s="161" t="s">
        <v>41</v>
      </c>
      <c r="P1641" s="155" t="s">
        <v>33605</v>
      </c>
      <c r="R1641" s="151" t="s">
        <v>35490</v>
      </c>
    </row>
    <row r="1642" spans="2:18" s="151" customFormat="1" ht="114.75" customHeight="1" x14ac:dyDescent="0.25">
      <c r="B1642" s="161"/>
      <c r="C1642" s="161"/>
      <c r="D1642" s="161"/>
      <c r="E1642" s="161"/>
      <c r="F1642" s="155" t="s">
        <v>33606</v>
      </c>
      <c r="G1642" s="259">
        <v>39783</v>
      </c>
      <c r="H1642" s="259" t="s">
        <v>30299</v>
      </c>
      <c r="I1642" s="161"/>
      <c r="J1642" s="161"/>
      <c r="K1642" s="161" t="s">
        <v>52</v>
      </c>
      <c r="L1642" s="161"/>
      <c r="M1642" s="161">
        <v>200</v>
      </c>
      <c r="N1642" s="161" t="s">
        <v>118</v>
      </c>
      <c r="O1642" s="161" t="s">
        <v>41</v>
      </c>
      <c r="P1642" s="155" t="s">
        <v>33607</v>
      </c>
      <c r="R1642" s="151" t="s">
        <v>35491</v>
      </c>
    </row>
    <row r="1643" spans="2:18" s="151" customFormat="1" ht="115.5" customHeight="1" x14ac:dyDescent="0.25">
      <c r="B1643" s="161"/>
      <c r="C1643" s="161"/>
      <c r="D1643" s="161"/>
      <c r="E1643" s="161"/>
      <c r="F1643" s="155" t="s">
        <v>33608</v>
      </c>
      <c r="G1643" s="259">
        <v>39783</v>
      </c>
      <c r="H1643" s="259" t="s">
        <v>30299</v>
      </c>
      <c r="I1643" s="161"/>
      <c r="J1643" s="161"/>
      <c r="K1643" s="161" t="s">
        <v>52</v>
      </c>
      <c r="L1643" s="161"/>
      <c r="M1643" s="161">
        <v>100</v>
      </c>
      <c r="N1643" s="161" t="s">
        <v>118</v>
      </c>
      <c r="O1643" s="161" t="s">
        <v>41</v>
      </c>
      <c r="P1643" s="155" t="s">
        <v>33609</v>
      </c>
      <c r="R1643" s="151" t="s">
        <v>35492</v>
      </c>
    </row>
    <row r="1644" spans="2:18" s="151" customFormat="1" ht="117.75" customHeight="1" x14ac:dyDescent="0.25">
      <c r="B1644" s="161"/>
      <c r="C1644" s="161"/>
      <c r="D1644" s="161"/>
      <c r="E1644" s="161"/>
      <c r="F1644" s="155" t="s">
        <v>33610</v>
      </c>
      <c r="G1644" s="259">
        <v>39783</v>
      </c>
      <c r="H1644" s="259" t="s">
        <v>30299</v>
      </c>
      <c r="I1644" s="161"/>
      <c r="J1644" s="161"/>
      <c r="K1644" s="161" t="s">
        <v>52</v>
      </c>
      <c r="L1644" s="161"/>
      <c r="M1644" s="161">
        <v>140</v>
      </c>
      <c r="N1644" s="161" t="s">
        <v>118</v>
      </c>
      <c r="O1644" s="161" t="s">
        <v>41</v>
      </c>
      <c r="P1644" s="155" t="s">
        <v>33611</v>
      </c>
      <c r="R1644" s="151" t="s">
        <v>35493</v>
      </c>
    </row>
    <row r="1645" spans="2:18" s="151" customFormat="1" ht="70.5" customHeight="1" x14ac:dyDescent="0.25">
      <c r="B1645" s="161"/>
      <c r="C1645" s="161"/>
      <c r="D1645" s="161"/>
      <c r="E1645" s="161"/>
      <c r="F1645" s="155" t="s">
        <v>33612</v>
      </c>
      <c r="G1645" s="259">
        <v>39783</v>
      </c>
      <c r="H1645" s="259" t="s">
        <v>30299</v>
      </c>
      <c r="I1645" s="161"/>
      <c r="J1645" s="161"/>
      <c r="K1645" s="161" t="s">
        <v>52</v>
      </c>
      <c r="L1645" s="161"/>
      <c r="M1645" s="161">
        <v>200</v>
      </c>
      <c r="N1645" s="161" t="s">
        <v>118</v>
      </c>
      <c r="O1645" s="161" t="s">
        <v>41</v>
      </c>
      <c r="P1645" s="155" t="s">
        <v>33613</v>
      </c>
      <c r="R1645" s="151" t="s">
        <v>35494</v>
      </c>
    </row>
    <row r="1646" spans="2:18" s="151" customFormat="1" ht="90.75" customHeight="1" x14ac:dyDescent="0.25">
      <c r="B1646" s="161"/>
      <c r="C1646" s="161"/>
      <c r="D1646" s="161"/>
      <c r="E1646" s="161"/>
      <c r="F1646" s="155" t="s">
        <v>33614</v>
      </c>
      <c r="G1646" s="259">
        <v>39783</v>
      </c>
      <c r="H1646" s="259" t="s">
        <v>30299</v>
      </c>
      <c r="I1646" s="161"/>
      <c r="J1646" s="161"/>
      <c r="K1646" s="161" t="s">
        <v>52</v>
      </c>
      <c r="L1646" s="161"/>
      <c r="M1646" s="161">
        <v>130</v>
      </c>
      <c r="N1646" s="161" t="s">
        <v>118</v>
      </c>
      <c r="O1646" s="161" t="s">
        <v>41</v>
      </c>
      <c r="P1646" s="155" t="s">
        <v>33615</v>
      </c>
      <c r="R1646" s="151" t="s">
        <v>35495</v>
      </c>
    </row>
    <row r="1647" spans="2:18" s="151" customFormat="1" ht="84.75" customHeight="1" x14ac:dyDescent="0.25">
      <c r="B1647" s="161"/>
      <c r="C1647" s="161"/>
      <c r="D1647" s="161"/>
      <c r="E1647" s="161"/>
      <c r="F1647" s="155" t="s">
        <v>33616</v>
      </c>
      <c r="G1647" s="259">
        <v>39783</v>
      </c>
      <c r="H1647" s="259" t="s">
        <v>30299</v>
      </c>
      <c r="I1647" s="161"/>
      <c r="J1647" s="161"/>
      <c r="K1647" s="161" t="s">
        <v>52</v>
      </c>
      <c r="L1647" s="161"/>
      <c r="M1647" s="161">
        <v>190</v>
      </c>
      <c r="N1647" s="161" t="s">
        <v>118</v>
      </c>
      <c r="O1647" s="161" t="s">
        <v>41</v>
      </c>
      <c r="P1647" s="155" t="s">
        <v>33617</v>
      </c>
      <c r="R1647" s="151" t="s">
        <v>35496</v>
      </c>
    </row>
    <row r="1648" spans="2:18" s="151" customFormat="1" ht="63" customHeight="1" x14ac:dyDescent="0.25">
      <c r="B1648" s="161"/>
      <c r="C1648" s="161"/>
      <c r="D1648" s="161"/>
      <c r="E1648" s="161"/>
      <c r="F1648" s="155" t="s">
        <v>33618</v>
      </c>
      <c r="G1648" s="259">
        <v>39783</v>
      </c>
      <c r="H1648" s="259" t="s">
        <v>30299</v>
      </c>
      <c r="I1648" s="161"/>
      <c r="J1648" s="161"/>
      <c r="K1648" s="161" t="s">
        <v>52</v>
      </c>
      <c r="L1648" s="161"/>
      <c r="M1648" s="161">
        <v>160</v>
      </c>
      <c r="N1648" s="161" t="s">
        <v>118</v>
      </c>
      <c r="O1648" s="161" t="s">
        <v>41</v>
      </c>
      <c r="P1648" s="155" t="s">
        <v>33042</v>
      </c>
      <c r="R1648" s="151" t="s">
        <v>35497</v>
      </c>
    </row>
    <row r="1649" spans="2:18" s="151" customFormat="1" ht="99" customHeight="1" x14ac:dyDescent="0.25">
      <c r="B1649" s="161"/>
      <c r="C1649" s="161"/>
      <c r="D1649" s="161"/>
      <c r="E1649" s="161"/>
      <c r="F1649" s="155" t="s">
        <v>33619</v>
      </c>
      <c r="G1649" s="259">
        <v>39783</v>
      </c>
      <c r="H1649" s="259" t="s">
        <v>30299</v>
      </c>
      <c r="I1649" s="161"/>
      <c r="J1649" s="161"/>
      <c r="K1649" s="161" t="s">
        <v>52</v>
      </c>
      <c r="L1649" s="161"/>
      <c r="M1649" s="161">
        <v>200</v>
      </c>
      <c r="N1649" s="161" t="s">
        <v>118</v>
      </c>
      <c r="O1649" s="161" t="s">
        <v>41</v>
      </c>
      <c r="P1649" s="155" t="s">
        <v>33247</v>
      </c>
      <c r="R1649" s="151" t="s">
        <v>35498</v>
      </c>
    </row>
    <row r="1650" spans="2:18" s="151" customFormat="1" ht="100.5" customHeight="1" x14ac:dyDescent="0.25">
      <c r="B1650" s="161"/>
      <c r="C1650" s="161"/>
      <c r="D1650" s="161"/>
      <c r="E1650" s="161"/>
      <c r="F1650" s="155" t="s">
        <v>33620</v>
      </c>
      <c r="G1650" s="259">
        <v>39783</v>
      </c>
      <c r="H1650" s="259" t="s">
        <v>30299</v>
      </c>
      <c r="I1650" s="161"/>
      <c r="J1650" s="161"/>
      <c r="K1650" s="161" t="s">
        <v>52</v>
      </c>
      <c r="L1650" s="161"/>
      <c r="M1650" s="161">
        <v>200</v>
      </c>
      <c r="N1650" s="161" t="s">
        <v>118</v>
      </c>
      <c r="O1650" s="161" t="s">
        <v>41</v>
      </c>
      <c r="P1650" s="155" t="s">
        <v>33621</v>
      </c>
      <c r="R1650" s="151" t="s">
        <v>35499</v>
      </c>
    </row>
    <row r="1651" spans="2:18" s="151" customFormat="1" ht="63" customHeight="1" x14ac:dyDescent="0.25">
      <c r="B1651" s="161"/>
      <c r="C1651" s="161"/>
      <c r="D1651" s="161"/>
      <c r="E1651" s="161"/>
      <c r="F1651" s="155" t="s">
        <v>33622</v>
      </c>
      <c r="G1651" s="259">
        <v>39783</v>
      </c>
      <c r="H1651" s="259" t="s">
        <v>30299</v>
      </c>
      <c r="I1651" s="161"/>
      <c r="J1651" s="161"/>
      <c r="K1651" s="161" t="s">
        <v>52</v>
      </c>
      <c r="L1651" s="161"/>
      <c r="M1651" s="161">
        <v>200</v>
      </c>
      <c r="N1651" s="161" t="s">
        <v>118</v>
      </c>
      <c r="O1651" s="161" t="s">
        <v>41</v>
      </c>
      <c r="P1651" s="155" t="s">
        <v>33621</v>
      </c>
      <c r="R1651" s="151" t="s">
        <v>35500</v>
      </c>
    </row>
    <row r="1652" spans="2:18" s="151" customFormat="1" ht="63" customHeight="1" x14ac:dyDescent="0.25">
      <c r="B1652" s="161"/>
      <c r="C1652" s="161"/>
      <c r="D1652" s="161"/>
      <c r="E1652" s="161"/>
      <c r="F1652" s="155" t="s">
        <v>33623</v>
      </c>
      <c r="G1652" s="259">
        <v>39783</v>
      </c>
      <c r="H1652" s="259" t="s">
        <v>30299</v>
      </c>
      <c r="I1652" s="161"/>
      <c r="J1652" s="161"/>
      <c r="K1652" s="161" t="s">
        <v>52</v>
      </c>
      <c r="L1652" s="161"/>
      <c r="M1652" s="161">
        <v>250</v>
      </c>
      <c r="N1652" s="161" t="s">
        <v>118</v>
      </c>
      <c r="O1652" s="161" t="s">
        <v>41</v>
      </c>
      <c r="P1652" s="155" t="s">
        <v>33621</v>
      </c>
      <c r="R1652" s="151" t="s">
        <v>35501</v>
      </c>
    </row>
    <row r="1653" spans="2:18" s="151" customFormat="1" ht="63" customHeight="1" x14ac:dyDescent="0.25">
      <c r="B1653" s="161"/>
      <c r="C1653" s="161"/>
      <c r="D1653" s="161"/>
      <c r="E1653" s="161"/>
      <c r="F1653" s="155" t="s">
        <v>33624</v>
      </c>
      <c r="G1653" s="259">
        <v>39783</v>
      </c>
      <c r="H1653" s="259" t="s">
        <v>30299</v>
      </c>
      <c r="I1653" s="161"/>
      <c r="J1653" s="161"/>
      <c r="K1653" s="161" t="s">
        <v>52</v>
      </c>
      <c r="L1653" s="161"/>
      <c r="M1653" s="161">
        <v>200</v>
      </c>
      <c r="N1653" s="161" t="s">
        <v>118</v>
      </c>
      <c r="O1653" s="161" t="s">
        <v>41</v>
      </c>
      <c r="P1653" s="155" t="s">
        <v>33621</v>
      </c>
      <c r="R1653" s="151" t="s">
        <v>35502</v>
      </c>
    </row>
    <row r="1654" spans="2:18" s="151" customFormat="1" ht="63" customHeight="1" x14ac:dyDescent="0.25">
      <c r="B1654" s="161"/>
      <c r="C1654" s="161"/>
      <c r="D1654" s="161"/>
      <c r="E1654" s="161"/>
      <c r="F1654" s="155" t="s">
        <v>33625</v>
      </c>
      <c r="G1654" s="259">
        <v>39783</v>
      </c>
      <c r="H1654" s="259" t="s">
        <v>30299</v>
      </c>
      <c r="I1654" s="161"/>
      <c r="J1654" s="161"/>
      <c r="K1654" s="161" t="s">
        <v>52</v>
      </c>
      <c r="L1654" s="161"/>
      <c r="M1654" s="161">
        <v>200</v>
      </c>
      <c r="N1654" s="161" t="s">
        <v>118</v>
      </c>
      <c r="O1654" s="161" t="s">
        <v>41</v>
      </c>
      <c r="P1654" s="155" t="s">
        <v>33621</v>
      </c>
      <c r="R1654" s="151" t="s">
        <v>35503</v>
      </c>
    </row>
    <row r="1655" spans="2:18" s="151" customFormat="1" ht="63" customHeight="1" x14ac:dyDescent="0.25">
      <c r="B1655" s="161"/>
      <c r="C1655" s="161"/>
      <c r="D1655" s="161"/>
      <c r="E1655" s="161"/>
      <c r="F1655" s="155" t="s">
        <v>33626</v>
      </c>
      <c r="G1655" s="259">
        <v>39783</v>
      </c>
      <c r="H1655" s="259" t="s">
        <v>30299</v>
      </c>
      <c r="I1655" s="161"/>
      <c r="J1655" s="161"/>
      <c r="K1655" s="161" t="s">
        <v>52</v>
      </c>
      <c r="L1655" s="161"/>
      <c r="M1655" s="161">
        <v>300</v>
      </c>
      <c r="N1655" s="161" t="s">
        <v>118</v>
      </c>
      <c r="O1655" s="161" t="s">
        <v>41</v>
      </c>
      <c r="P1655" s="155" t="s">
        <v>33627</v>
      </c>
      <c r="R1655" s="151" t="s">
        <v>35504</v>
      </c>
    </row>
    <row r="1656" spans="2:18" s="151" customFormat="1" ht="63" customHeight="1" x14ac:dyDescent="0.25">
      <c r="B1656" s="161"/>
      <c r="C1656" s="161"/>
      <c r="D1656" s="161"/>
      <c r="E1656" s="161"/>
      <c r="F1656" s="155" t="s">
        <v>33628</v>
      </c>
      <c r="G1656" s="259">
        <v>39783</v>
      </c>
      <c r="H1656" s="259" t="s">
        <v>30299</v>
      </c>
      <c r="I1656" s="161"/>
      <c r="J1656" s="161"/>
      <c r="K1656" s="161" t="s">
        <v>52</v>
      </c>
      <c r="L1656" s="161"/>
      <c r="M1656" s="161">
        <v>170</v>
      </c>
      <c r="N1656" s="161" t="s">
        <v>118</v>
      </c>
      <c r="O1656" s="161" t="s">
        <v>41</v>
      </c>
      <c r="P1656" s="155" t="s">
        <v>33629</v>
      </c>
      <c r="R1656" s="151" t="s">
        <v>35505</v>
      </c>
    </row>
    <row r="1657" spans="2:18" s="151" customFormat="1" ht="63" customHeight="1" x14ac:dyDescent="0.25">
      <c r="B1657" s="161"/>
      <c r="C1657" s="161"/>
      <c r="D1657" s="161"/>
      <c r="E1657" s="161"/>
      <c r="F1657" s="155" t="s">
        <v>33630</v>
      </c>
      <c r="G1657" s="259">
        <v>39783</v>
      </c>
      <c r="H1657" s="259" t="s">
        <v>30299</v>
      </c>
      <c r="I1657" s="161"/>
      <c r="J1657" s="161"/>
      <c r="K1657" s="161" t="s">
        <v>52</v>
      </c>
      <c r="L1657" s="161"/>
      <c r="M1657" s="161">
        <v>180</v>
      </c>
      <c r="N1657" s="161" t="s">
        <v>118</v>
      </c>
      <c r="O1657" s="161" t="s">
        <v>41</v>
      </c>
      <c r="P1657" s="155" t="s">
        <v>33629</v>
      </c>
      <c r="R1657" s="151" t="s">
        <v>35506</v>
      </c>
    </row>
    <row r="1658" spans="2:18" s="151" customFormat="1" ht="63" customHeight="1" x14ac:dyDescent="0.25">
      <c r="B1658" s="161"/>
      <c r="C1658" s="161"/>
      <c r="D1658" s="161"/>
      <c r="E1658" s="161"/>
      <c r="F1658" s="155" t="s">
        <v>33631</v>
      </c>
      <c r="G1658" s="259">
        <v>39783</v>
      </c>
      <c r="H1658" s="259" t="s">
        <v>30299</v>
      </c>
      <c r="I1658" s="161"/>
      <c r="J1658" s="161"/>
      <c r="K1658" s="161" t="s">
        <v>52</v>
      </c>
      <c r="L1658" s="161"/>
      <c r="M1658" s="161">
        <v>200</v>
      </c>
      <c r="N1658" s="161" t="s">
        <v>118</v>
      </c>
      <c r="O1658" s="161" t="s">
        <v>41</v>
      </c>
      <c r="P1658" s="155" t="s">
        <v>33629</v>
      </c>
      <c r="R1658" s="151" t="s">
        <v>35507</v>
      </c>
    </row>
    <row r="1659" spans="2:18" s="151" customFormat="1" ht="63" customHeight="1" x14ac:dyDescent="0.25">
      <c r="B1659" s="161"/>
      <c r="C1659" s="161"/>
      <c r="D1659" s="161"/>
      <c r="E1659" s="161"/>
      <c r="F1659" s="155" t="s">
        <v>33632</v>
      </c>
      <c r="G1659" s="259">
        <v>39783</v>
      </c>
      <c r="H1659" s="259" t="s">
        <v>30299</v>
      </c>
      <c r="I1659" s="161"/>
      <c r="J1659" s="161"/>
      <c r="K1659" s="161" t="s">
        <v>52</v>
      </c>
      <c r="L1659" s="161"/>
      <c r="M1659" s="161">
        <v>170</v>
      </c>
      <c r="N1659" s="161" t="s">
        <v>118</v>
      </c>
      <c r="O1659" s="161" t="s">
        <v>41</v>
      </c>
      <c r="P1659" s="155" t="s">
        <v>33408</v>
      </c>
      <c r="R1659" s="151" t="s">
        <v>35508</v>
      </c>
    </row>
    <row r="1660" spans="2:18" s="151" customFormat="1" ht="63" customHeight="1" x14ac:dyDescent="0.25">
      <c r="B1660" s="161"/>
      <c r="C1660" s="161"/>
      <c r="D1660" s="161"/>
      <c r="E1660" s="161"/>
      <c r="F1660" s="155" t="s">
        <v>33633</v>
      </c>
      <c r="G1660" s="259">
        <v>39783</v>
      </c>
      <c r="H1660" s="259" t="s">
        <v>30299</v>
      </c>
      <c r="I1660" s="161"/>
      <c r="J1660" s="161"/>
      <c r="K1660" s="161" t="s">
        <v>52</v>
      </c>
      <c r="L1660" s="161"/>
      <c r="M1660" s="161">
        <v>180</v>
      </c>
      <c r="N1660" s="161" t="s">
        <v>118</v>
      </c>
      <c r="O1660" s="161" t="s">
        <v>41</v>
      </c>
      <c r="P1660" s="155" t="s">
        <v>33634</v>
      </c>
      <c r="R1660" s="151" t="s">
        <v>35509</v>
      </c>
    </row>
    <row r="1661" spans="2:18" s="151" customFormat="1" ht="63" customHeight="1" x14ac:dyDescent="0.25">
      <c r="B1661" s="161"/>
      <c r="C1661" s="161"/>
      <c r="D1661" s="161"/>
      <c r="E1661" s="161"/>
      <c r="F1661" s="155" t="s">
        <v>33635</v>
      </c>
      <c r="G1661" s="259">
        <v>39783</v>
      </c>
      <c r="H1661" s="259" t="s">
        <v>30299</v>
      </c>
      <c r="I1661" s="161"/>
      <c r="J1661" s="161"/>
      <c r="K1661" s="161" t="s">
        <v>52</v>
      </c>
      <c r="L1661" s="161"/>
      <c r="M1661" s="161">
        <v>200</v>
      </c>
      <c r="N1661" s="161" t="s">
        <v>118</v>
      </c>
      <c r="O1661" s="161" t="s">
        <v>41</v>
      </c>
      <c r="P1661" s="155" t="s">
        <v>33636</v>
      </c>
      <c r="R1661" s="151" t="s">
        <v>35510</v>
      </c>
    </row>
    <row r="1662" spans="2:18" s="151" customFormat="1" ht="63" customHeight="1" x14ac:dyDescent="0.25">
      <c r="B1662" s="161"/>
      <c r="C1662" s="161"/>
      <c r="D1662" s="161"/>
      <c r="E1662" s="161"/>
      <c r="F1662" s="155" t="s">
        <v>33637</v>
      </c>
      <c r="G1662" s="259">
        <v>39783</v>
      </c>
      <c r="H1662" s="259" t="s">
        <v>30299</v>
      </c>
      <c r="I1662" s="161"/>
      <c r="J1662" s="161"/>
      <c r="K1662" s="161" t="s">
        <v>52</v>
      </c>
      <c r="L1662" s="161"/>
      <c r="M1662" s="161">
        <v>100</v>
      </c>
      <c r="N1662" s="161" t="s">
        <v>118</v>
      </c>
      <c r="O1662" s="161" t="s">
        <v>41</v>
      </c>
      <c r="P1662" s="155" t="s">
        <v>33621</v>
      </c>
      <c r="R1662" s="151" t="s">
        <v>35511</v>
      </c>
    </row>
    <row r="1663" spans="2:18" s="151" customFormat="1" ht="63" customHeight="1" x14ac:dyDescent="0.25">
      <c r="B1663" s="161"/>
      <c r="C1663" s="161"/>
      <c r="D1663" s="161"/>
      <c r="E1663" s="161"/>
      <c r="F1663" s="155" t="s">
        <v>33638</v>
      </c>
      <c r="G1663" s="259">
        <v>39783</v>
      </c>
      <c r="H1663" s="259" t="s">
        <v>30299</v>
      </c>
      <c r="I1663" s="161"/>
      <c r="J1663" s="161"/>
      <c r="K1663" s="161" t="s">
        <v>52</v>
      </c>
      <c r="L1663" s="161"/>
      <c r="M1663" s="161">
        <v>180</v>
      </c>
      <c r="N1663" s="161" t="s">
        <v>118</v>
      </c>
      <c r="O1663" s="161" t="s">
        <v>41</v>
      </c>
      <c r="P1663" s="155" t="s">
        <v>33621</v>
      </c>
      <c r="R1663" s="151" t="s">
        <v>35512</v>
      </c>
    </row>
    <row r="1664" spans="2:18" s="151" customFormat="1" ht="63" customHeight="1" x14ac:dyDescent="0.25">
      <c r="B1664" s="161"/>
      <c r="C1664" s="161"/>
      <c r="D1664" s="161"/>
      <c r="E1664" s="161"/>
      <c r="F1664" s="155" t="s">
        <v>33639</v>
      </c>
      <c r="G1664" s="259">
        <v>39783</v>
      </c>
      <c r="H1664" s="259" t="s">
        <v>30299</v>
      </c>
      <c r="I1664" s="161"/>
      <c r="J1664" s="161"/>
      <c r="K1664" s="161" t="s">
        <v>52</v>
      </c>
      <c r="L1664" s="161"/>
      <c r="M1664" s="161">
        <v>150</v>
      </c>
      <c r="N1664" s="161" t="s">
        <v>118</v>
      </c>
      <c r="O1664" s="161" t="s">
        <v>41</v>
      </c>
      <c r="P1664" s="155" t="s">
        <v>33295</v>
      </c>
      <c r="R1664" s="151" t="s">
        <v>35513</v>
      </c>
    </row>
    <row r="1665" spans="2:18" s="151" customFormat="1" ht="63" customHeight="1" x14ac:dyDescent="0.25">
      <c r="B1665" s="161"/>
      <c r="C1665" s="161"/>
      <c r="D1665" s="161"/>
      <c r="E1665" s="161"/>
      <c r="F1665" s="155" t="s">
        <v>33640</v>
      </c>
      <c r="G1665" s="259">
        <v>39783</v>
      </c>
      <c r="H1665" s="259" t="s">
        <v>30299</v>
      </c>
      <c r="I1665" s="161"/>
      <c r="J1665" s="161"/>
      <c r="K1665" s="161" t="s">
        <v>52</v>
      </c>
      <c r="L1665" s="161"/>
      <c r="M1665" s="161">
        <v>250</v>
      </c>
      <c r="N1665" s="161" t="s">
        <v>118</v>
      </c>
      <c r="O1665" s="161" t="s">
        <v>41</v>
      </c>
      <c r="P1665" s="155" t="s">
        <v>33641</v>
      </c>
      <c r="R1665" s="151" t="s">
        <v>35514</v>
      </c>
    </row>
    <row r="1666" spans="2:18" s="151" customFormat="1" ht="63" customHeight="1" x14ac:dyDescent="0.25">
      <c r="B1666" s="161"/>
      <c r="C1666" s="161"/>
      <c r="D1666" s="161"/>
      <c r="E1666" s="161"/>
      <c r="F1666" s="155" t="s">
        <v>33642</v>
      </c>
      <c r="G1666" s="259">
        <v>39783</v>
      </c>
      <c r="H1666" s="259" t="s">
        <v>30299</v>
      </c>
      <c r="I1666" s="161"/>
      <c r="J1666" s="161"/>
      <c r="K1666" s="161" t="s">
        <v>52</v>
      </c>
      <c r="L1666" s="161"/>
      <c r="M1666" s="161">
        <v>300</v>
      </c>
      <c r="N1666" s="161" t="s">
        <v>118</v>
      </c>
      <c r="O1666" s="161" t="s">
        <v>41</v>
      </c>
      <c r="P1666" s="155" t="s">
        <v>33621</v>
      </c>
      <c r="R1666" s="151" t="s">
        <v>35515</v>
      </c>
    </row>
    <row r="1667" spans="2:18" s="151" customFormat="1" ht="63" customHeight="1" x14ac:dyDescent="0.25">
      <c r="B1667" s="161"/>
      <c r="C1667" s="161"/>
      <c r="D1667" s="161"/>
      <c r="E1667" s="161"/>
      <c r="F1667" s="155" t="s">
        <v>33643</v>
      </c>
      <c r="G1667" s="259">
        <v>39783</v>
      </c>
      <c r="H1667" s="259" t="s">
        <v>30299</v>
      </c>
      <c r="I1667" s="161"/>
      <c r="J1667" s="161"/>
      <c r="K1667" s="161" t="s">
        <v>52</v>
      </c>
      <c r="L1667" s="161"/>
      <c r="M1667" s="161">
        <v>200</v>
      </c>
      <c r="N1667" s="161" t="s">
        <v>118</v>
      </c>
      <c r="O1667" s="161" t="s">
        <v>41</v>
      </c>
      <c r="P1667" s="155" t="s">
        <v>33621</v>
      </c>
      <c r="R1667" s="151" t="s">
        <v>35516</v>
      </c>
    </row>
    <row r="1668" spans="2:18" s="151" customFormat="1" ht="63" customHeight="1" x14ac:dyDescent="0.25">
      <c r="B1668" s="161"/>
      <c r="C1668" s="161"/>
      <c r="D1668" s="161"/>
      <c r="E1668" s="161"/>
      <c r="F1668" s="155" t="s">
        <v>33644</v>
      </c>
      <c r="G1668" s="259">
        <v>39783</v>
      </c>
      <c r="H1668" s="259" t="s">
        <v>30299</v>
      </c>
      <c r="I1668" s="161"/>
      <c r="J1668" s="161"/>
      <c r="K1668" s="161" t="s">
        <v>52</v>
      </c>
      <c r="L1668" s="161"/>
      <c r="M1668" s="161">
        <v>250</v>
      </c>
      <c r="N1668" s="161" t="s">
        <v>118</v>
      </c>
      <c r="O1668" s="161" t="s">
        <v>41</v>
      </c>
      <c r="P1668" s="155" t="s">
        <v>33645</v>
      </c>
      <c r="R1668" s="151" t="s">
        <v>35517</v>
      </c>
    </row>
    <row r="1669" spans="2:18" s="151" customFormat="1" ht="63" customHeight="1" x14ac:dyDescent="0.25">
      <c r="B1669" s="161"/>
      <c r="C1669" s="161"/>
      <c r="D1669" s="161"/>
      <c r="E1669" s="161"/>
      <c r="F1669" s="155" t="s">
        <v>33646</v>
      </c>
      <c r="G1669" s="259">
        <v>39783</v>
      </c>
      <c r="H1669" s="259" t="s">
        <v>30299</v>
      </c>
      <c r="I1669" s="161"/>
      <c r="J1669" s="161"/>
      <c r="K1669" s="161" t="s">
        <v>52</v>
      </c>
      <c r="L1669" s="161"/>
      <c r="M1669" s="161">
        <v>300</v>
      </c>
      <c r="N1669" s="161" t="s">
        <v>118</v>
      </c>
      <c r="O1669" s="161" t="s">
        <v>41</v>
      </c>
      <c r="P1669" s="155" t="s">
        <v>33621</v>
      </c>
      <c r="R1669" s="151" t="s">
        <v>35518</v>
      </c>
    </row>
    <row r="1670" spans="2:18" s="151" customFormat="1" ht="63" customHeight="1" x14ac:dyDescent="0.25">
      <c r="B1670" s="161"/>
      <c r="C1670" s="161"/>
      <c r="D1670" s="161"/>
      <c r="E1670" s="161"/>
      <c r="F1670" s="155" t="s">
        <v>33647</v>
      </c>
      <c r="G1670" s="259">
        <v>39783</v>
      </c>
      <c r="H1670" s="259" t="s">
        <v>30299</v>
      </c>
      <c r="I1670" s="161"/>
      <c r="J1670" s="161"/>
      <c r="K1670" s="161" t="s">
        <v>52</v>
      </c>
      <c r="L1670" s="161"/>
      <c r="M1670" s="161"/>
      <c r="N1670" s="161" t="s">
        <v>118</v>
      </c>
      <c r="O1670" s="161" t="s">
        <v>41</v>
      </c>
      <c r="P1670" s="155" t="s">
        <v>33648</v>
      </c>
      <c r="R1670" s="151" t="s">
        <v>35519</v>
      </c>
    </row>
    <row r="1671" spans="2:18" s="151" customFormat="1" ht="63" customHeight="1" x14ac:dyDescent="0.25">
      <c r="B1671" s="161"/>
      <c r="C1671" s="161"/>
      <c r="D1671" s="161"/>
      <c r="E1671" s="161"/>
      <c r="F1671" s="155" t="s">
        <v>33649</v>
      </c>
      <c r="G1671" s="259">
        <v>39783</v>
      </c>
      <c r="H1671" s="259" t="s">
        <v>30299</v>
      </c>
      <c r="I1671" s="161"/>
      <c r="J1671" s="161"/>
      <c r="K1671" s="161" t="s">
        <v>52</v>
      </c>
      <c r="L1671" s="161"/>
      <c r="M1671" s="161">
        <v>250</v>
      </c>
      <c r="N1671" s="161" t="s">
        <v>118</v>
      </c>
      <c r="O1671" s="161" t="s">
        <v>41</v>
      </c>
      <c r="P1671" s="155" t="s">
        <v>33621</v>
      </c>
      <c r="R1671" s="151" t="s">
        <v>35520</v>
      </c>
    </row>
    <row r="1672" spans="2:18" s="151" customFormat="1" ht="63" customHeight="1" x14ac:dyDescent="0.25">
      <c r="B1672" s="161"/>
      <c r="C1672" s="161"/>
      <c r="D1672" s="161"/>
      <c r="E1672" s="161"/>
      <c r="F1672" s="155" t="s">
        <v>33650</v>
      </c>
      <c r="G1672" s="259">
        <v>39783</v>
      </c>
      <c r="H1672" s="259" t="s">
        <v>30299</v>
      </c>
      <c r="I1672" s="161"/>
      <c r="J1672" s="161"/>
      <c r="K1672" s="161" t="s">
        <v>52</v>
      </c>
      <c r="L1672" s="161"/>
      <c r="M1672" s="161">
        <v>250</v>
      </c>
      <c r="N1672" s="161" t="s">
        <v>118</v>
      </c>
      <c r="O1672" s="161" t="s">
        <v>41</v>
      </c>
      <c r="P1672" s="155" t="s">
        <v>33651</v>
      </c>
      <c r="R1672" s="151" t="s">
        <v>35521</v>
      </c>
    </row>
    <row r="1673" spans="2:18" s="151" customFormat="1" ht="63" customHeight="1" x14ac:dyDescent="0.25">
      <c r="B1673" s="161"/>
      <c r="C1673" s="161"/>
      <c r="D1673" s="161"/>
      <c r="E1673" s="161"/>
      <c r="F1673" s="155" t="s">
        <v>33652</v>
      </c>
      <c r="G1673" s="259">
        <v>39783</v>
      </c>
      <c r="H1673" s="259" t="s">
        <v>30299</v>
      </c>
      <c r="I1673" s="161"/>
      <c r="J1673" s="161"/>
      <c r="K1673" s="161" t="s">
        <v>52</v>
      </c>
      <c r="L1673" s="161"/>
      <c r="M1673" s="161">
        <v>300</v>
      </c>
      <c r="N1673" s="161" t="s">
        <v>118</v>
      </c>
      <c r="O1673" s="161" t="s">
        <v>41</v>
      </c>
      <c r="P1673" s="155" t="s">
        <v>33653</v>
      </c>
      <c r="R1673" s="151" t="s">
        <v>35522</v>
      </c>
    </row>
    <row r="1674" spans="2:18" s="151" customFormat="1" ht="63" customHeight="1" x14ac:dyDescent="0.25">
      <c r="B1674" s="161"/>
      <c r="C1674" s="161"/>
      <c r="D1674" s="161"/>
      <c r="E1674" s="161"/>
      <c r="F1674" s="155" t="s">
        <v>33654</v>
      </c>
      <c r="G1674" s="259">
        <v>39783</v>
      </c>
      <c r="H1674" s="259" t="s">
        <v>30299</v>
      </c>
      <c r="I1674" s="161"/>
      <c r="J1674" s="161"/>
      <c r="K1674" s="161" t="s">
        <v>52</v>
      </c>
      <c r="L1674" s="161"/>
      <c r="M1674" s="161">
        <v>300</v>
      </c>
      <c r="N1674" s="161" t="s">
        <v>118</v>
      </c>
      <c r="O1674" s="161" t="s">
        <v>41</v>
      </c>
      <c r="P1674" s="155" t="s">
        <v>33621</v>
      </c>
      <c r="R1674" s="151" t="s">
        <v>35523</v>
      </c>
    </row>
    <row r="1675" spans="2:18" s="151" customFormat="1" ht="63" customHeight="1" x14ac:dyDescent="0.25">
      <c r="B1675" s="161"/>
      <c r="C1675" s="161"/>
      <c r="D1675" s="161"/>
      <c r="E1675" s="161"/>
      <c r="F1675" s="155" t="s">
        <v>33655</v>
      </c>
      <c r="G1675" s="259">
        <v>39783</v>
      </c>
      <c r="H1675" s="259" t="s">
        <v>30299</v>
      </c>
      <c r="I1675" s="161"/>
      <c r="J1675" s="161"/>
      <c r="K1675" s="161" t="s">
        <v>52</v>
      </c>
      <c r="L1675" s="161"/>
      <c r="M1675" s="161">
        <v>250</v>
      </c>
      <c r="N1675" s="161" t="s">
        <v>118</v>
      </c>
      <c r="O1675" s="161" t="s">
        <v>41</v>
      </c>
      <c r="P1675" s="155" t="s">
        <v>33621</v>
      </c>
      <c r="R1675" s="151" t="s">
        <v>35524</v>
      </c>
    </row>
    <row r="1676" spans="2:18" s="151" customFormat="1" ht="63" customHeight="1" x14ac:dyDescent="0.25">
      <c r="B1676" s="161"/>
      <c r="C1676" s="161"/>
      <c r="D1676" s="161"/>
      <c r="E1676" s="161"/>
      <c r="F1676" s="155" t="s">
        <v>33656</v>
      </c>
      <c r="G1676" s="259">
        <v>39783</v>
      </c>
      <c r="H1676" s="259" t="s">
        <v>30299</v>
      </c>
      <c r="I1676" s="161"/>
      <c r="J1676" s="161"/>
      <c r="K1676" s="161" t="s">
        <v>52</v>
      </c>
      <c r="L1676" s="161"/>
      <c r="M1676" s="161">
        <v>250</v>
      </c>
      <c r="N1676" s="161" t="s">
        <v>118</v>
      </c>
      <c r="O1676" s="161" t="s">
        <v>41</v>
      </c>
      <c r="P1676" s="155" t="s">
        <v>33042</v>
      </c>
      <c r="R1676" s="151" t="s">
        <v>35525</v>
      </c>
    </row>
    <row r="1677" spans="2:18" s="151" customFormat="1" ht="63" customHeight="1" x14ac:dyDescent="0.25">
      <c r="B1677" s="161"/>
      <c r="C1677" s="161"/>
      <c r="D1677" s="161"/>
      <c r="E1677" s="161"/>
      <c r="F1677" s="155" t="s">
        <v>33657</v>
      </c>
      <c r="G1677" s="259">
        <v>39783</v>
      </c>
      <c r="H1677" s="259" t="s">
        <v>30299</v>
      </c>
      <c r="I1677" s="161"/>
      <c r="J1677" s="161"/>
      <c r="K1677" s="161" t="s">
        <v>52</v>
      </c>
      <c r="L1677" s="161"/>
      <c r="M1677" s="161">
        <v>250</v>
      </c>
      <c r="N1677" s="161" t="s">
        <v>118</v>
      </c>
      <c r="O1677" s="161" t="s">
        <v>41</v>
      </c>
      <c r="P1677" s="155" t="s">
        <v>33658</v>
      </c>
      <c r="R1677" s="151" t="s">
        <v>35526</v>
      </c>
    </row>
    <row r="1678" spans="2:18" s="151" customFormat="1" ht="63" customHeight="1" x14ac:dyDescent="0.25">
      <c r="B1678" s="161"/>
      <c r="C1678" s="161"/>
      <c r="D1678" s="161"/>
      <c r="E1678" s="161"/>
      <c r="F1678" s="155" t="s">
        <v>33659</v>
      </c>
      <c r="G1678" s="259">
        <v>39783</v>
      </c>
      <c r="H1678" s="259" t="s">
        <v>30299</v>
      </c>
      <c r="I1678" s="161"/>
      <c r="J1678" s="161"/>
      <c r="K1678" s="161" t="s">
        <v>52</v>
      </c>
      <c r="L1678" s="161"/>
      <c r="M1678" s="161">
        <v>300</v>
      </c>
      <c r="N1678" s="161" t="s">
        <v>118</v>
      </c>
      <c r="O1678" s="161" t="s">
        <v>41</v>
      </c>
      <c r="P1678" s="155" t="s">
        <v>33660</v>
      </c>
      <c r="R1678" s="151" t="s">
        <v>35527</v>
      </c>
    </row>
    <row r="1679" spans="2:18" s="151" customFormat="1" ht="63" customHeight="1" x14ac:dyDescent="0.25">
      <c r="B1679" s="161"/>
      <c r="C1679" s="161"/>
      <c r="D1679" s="161"/>
      <c r="E1679" s="161"/>
      <c r="F1679" s="155" t="s">
        <v>33661</v>
      </c>
      <c r="G1679" s="259">
        <v>39783</v>
      </c>
      <c r="H1679" s="259" t="s">
        <v>30299</v>
      </c>
      <c r="I1679" s="161"/>
      <c r="J1679" s="161"/>
      <c r="K1679" s="161" t="s">
        <v>52</v>
      </c>
      <c r="L1679" s="161"/>
      <c r="M1679" s="161">
        <v>300</v>
      </c>
      <c r="N1679" s="161" t="s">
        <v>118</v>
      </c>
      <c r="O1679" s="161" t="s">
        <v>41</v>
      </c>
      <c r="P1679" s="155" t="s">
        <v>33662</v>
      </c>
      <c r="R1679" s="151" t="s">
        <v>35528</v>
      </c>
    </row>
    <row r="1680" spans="2:18" s="151" customFormat="1" ht="63" customHeight="1" x14ac:dyDescent="0.25">
      <c r="B1680" s="161"/>
      <c r="C1680" s="161"/>
      <c r="D1680" s="161"/>
      <c r="E1680" s="161"/>
      <c r="F1680" s="155" t="s">
        <v>33663</v>
      </c>
      <c r="G1680" s="259">
        <v>39783</v>
      </c>
      <c r="H1680" s="259" t="s">
        <v>30299</v>
      </c>
      <c r="I1680" s="161"/>
      <c r="J1680" s="161"/>
      <c r="K1680" s="161" t="s">
        <v>52</v>
      </c>
      <c r="L1680" s="161"/>
      <c r="M1680" s="161">
        <v>200</v>
      </c>
      <c r="N1680" s="161" t="s">
        <v>118</v>
      </c>
      <c r="O1680" s="161" t="s">
        <v>41</v>
      </c>
      <c r="P1680" s="155" t="s">
        <v>33664</v>
      </c>
      <c r="R1680" s="151" t="s">
        <v>35529</v>
      </c>
    </row>
    <row r="1681" spans="2:18" s="151" customFormat="1" ht="63" customHeight="1" x14ac:dyDescent="0.25">
      <c r="B1681" s="161"/>
      <c r="C1681" s="161"/>
      <c r="D1681" s="161"/>
      <c r="E1681" s="161"/>
      <c r="F1681" s="155" t="s">
        <v>33665</v>
      </c>
      <c r="G1681" s="259">
        <v>39783</v>
      </c>
      <c r="H1681" s="259" t="s">
        <v>30299</v>
      </c>
      <c r="I1681" s="161"/>
      <c r="J1681" s="161"/>
      <c r="K1681" s="161" t="s">
        <v>52</v>
      </c>
      <c r="L1681" s="161"/>
      <c r="M1681" s="161">
        <v>200</v>
      </c>
      <c r="N1681" s="161" t="s">
        <v>118</v>
      </c>
      <c r="O1681" s="161" t="s">
        <v>41</v>
      </c>
      <c r="P1681" s="155" t="s">
        <v>33666</v>
      </c>
      <c r="R1681" s="151" t="s">
        <v>35530</v>
      </c>
    </row>
    <row r="1682" spans="2:18" s="151" customFormat="1" ht="63" customHeight="1" x14ac:dyDescent="0.25">
      <c r="B1682" s="161"/>
      <c r="C1682" s="161"/>
      <c r="D1682" s="161"/>
      <c r="E1682" s="161"/>
      <c r="F1682" s="155" t="s">
        <v>33667</v>
      </c>
      <c r="G1682" s="259">
        <v>39783</v>
      </c>
      <c r="H1682" s="259" t="s">
        <v>30299</v>
      </c>
      <c r="I1682" s="161"/>
      <c r="J1682" s="161"/>
      <c r="K1682" s="161" t="s">
        <v>52</v>
      </c>
      <c r="L1682" s="161"/>
      <c r="M1682" s="161">
        <v>230</v>
      </c>
      <c r="N1682" s="161" t="s">
        <v>118</v>
      </c>
      <c r="O1682" s="161" t="s">
        <v>41</v>
      </c>
      <c r="P1682" s="155" t="s">
        <v>33668</v>
      </c>
      <c r="R1682" s="151" t="s">
        <v>35531</v>
      </c>
    </row>
    <row r="1683" spans="2:18" s="151" customFormat="1" ht="63" customHeight="1" x14ac:dyDescent="0.25">
      <c r="B1683" s="161"/>
      <c r="C1683" s="161"/>
      <c r="D1683" s="161"/>
      <c r="E1683" s="161"/>
      <c r="F1683" s="155" t="s">
        <v>33669</v>
      </c>
      <c r="G1683" s="259">
        <v>39783</v>
      </c>
      <c r="H1683" s="259" t="s">
        <v>30299</v>
      </c>
      <c r="I1683" s="161"/>
      <c r="J1683" s="161"/>
      <c r="K1683" s="161" t="s">
        <v>52</v>
      </c>
      <c r="L1683" s="161"/>
      <c r="M1683" s="161">
        <v>300</v>
      </c>
      <c r="N1683" s="161" t="s">
        <v>118</v>
      </c>
      <c r="O1683" s="161" t="s">
        <v>41</v>
      </c>
      <c r="P1683" s="155" t="s">
        <v>33670</v>
      </c>
      <c r="R1683" s="151" t="s">
        <v>35532</v>
      </c>
    </row>
    <row r="1684" spans="2:18" s="151" customFormat="1" ht="79.5" customHeight="1" x14ac:dyDescent="0.25">
      <c r="B1684" s="161"/>
      <c r="C1684" s="161"/>
      <c r="D1684" s="161"/>
      <c r="E1684" s="161"/>
      <c r="F1684" s="155" t="s">
        <v>33671</v>
      </c>
      <c r="G1684" s="259">
        <v>39783</v>
      </c>
      <c r="H1684" s="259" t="s">
        <v>30299</v>
      </c>
      <c r="I1684" s="161"/>
      <c r="J1684" s="161"/>
      <c r="K1684" s="161" t="s">
        <v>52</v>
      </c>
      <c r="L1684" s="161"/>
      <c r="M1684" s="161">
        <v>300</v>
      </c>
      <c r="N1684" s="161" t="s">
        <v>118</v>
      </c>
      <c r="O1684" s="161" t="s">
        <v>41</v>
      </c>
      <c r="P1684" s="155" t="s">
        <v>33672</v>
      </c>
      <c r="R1684" s="151" t="s">
        <v>35533</v>
      </c>
    </row>
    <row r="1685" spans="2:18" s="151" customFormat="1" ht="101.25" customHeight="1" x14ac:dyDescent="0.25">
      <c r="B1685" s="161"/>
      <c r="C1685" s="161"/>
      <c r="D1685" s="161"/>
      <c r="E1685" s="161"/>
      <c r="F1685" s="155" t="s">
        <v>33673</v>
      </c>
      <c r="G1685" s="259">
        <v>39783</v>
      </c>
      <c r="H1685" s="259" t="s">
        <v>30299</v>
      </c>
      <c r="I1685" s="161"/>
      <c r="J1685" s="161"/>
      <c r="K1685" s="161" t="s">
        <v>52</v>
      </c>
      <c r="L1685" s="161"/>
      <c r="M1685" s="161">
        <v>300</v>
      </c>
      <c r="N1685" s="161" t="s">
        <v>118</v>
      </c>
      <c r="O1685" s="161" t="s">
        <v>41</v>
      </c>
      <c r="P1685" s="155" t="s">
        <v>33674</v>
      </c>
      <c r="R1685" s="151" t="s">
        <v>35534</v>
      </c>
    </row>
    <row r="1686" spans="2:18" s="151" customFormat="1" ht="96.75" customHeight="1" x14ac:dyDescent="0.25">
      <c r="B1686" s="161"/>
      <c r="C1686" s="161"/>
      <c r="D1686" s="161"/>
      <c r="E1686" s="161"/>
      <c r="F1686" s="155" t="s">
        <v>33675</v>
      </c>
      <c r="G1686" s="259">
        <v>39783</v>
      </c>
      <c r="H1686" s="259" t="s">
        <v>30299</v>
      </c>
      <c r="I1686" s="161"/>
      <c r="J1686" s="161"/>
      <c r="K1686" s="161" t="s">
        <v>52</v>
      </c>
      <c r="L1686" s="161"/>
      <c r="M1686" s="161">
        <v>150</v>
      </c>
      <c r="N1686" s="161" t="s">
        <v>118</v>
      </c>
      <c r="O1686" s="161" t="s">
        <v>41</v>
      </c>
      <c r="P1686" s="155" t="s">
        <v>33676</v>
      </c>
      <c r="R1686" s="151" t="s">
        <v>35535</v>
      </c>
    </row>
    <row r="1687" spans="2:18" s="151" customFormat="1" ht="86.25" customHeight="1" x14ac:dyDescent="0.25">
      <c r="B1687" s="161"/>
      <c r="C1687" s="161"/>
      <c r="D1687" s="161"/>
      <c r="E1687" s="161"/>
      <c r="F1687" s="155" t="s">
        <v>33677</v>
      </c>
      <c r="G1687" s="259">
        <v>39783</v>
      </c>
      <c r="H1687" s="259" t="s">
        <v>30299</v>
      </c>
      <c r="I1687" s="161"/>
      <c r="J1687" s="161"/>
      <c r="K1687" s="161" t="s">
        <v>52</v>
      </c>
      <c r="L1687" s="161"/>
      <c r="M1687" s="161">
        <v>100</v>
      </c>
      <c r="N1687" s="161" t="s">
        <v>118</v>
      </c>
      <c r="O1687" s="161" t="s">
        <v>41</v>
      </c>
      <c r="P1687" s="155" t="s">
        <v>33678</v>
      </c>
      <c r="R1687" s="151" t="s">
        <v>35536</v>
      </c>
    </row>
    <row r="1688" spans="2:18" s="151" customFormat="1" ht="84" customHeight="1" x14ac:dyDescent="0.25">
      <c r="B1688" s="161"/>
      <c r="C1688" s="161"/>
      <c r="D1688" s="161"/>
      <c r="E1688" s="161"/>
      <c r="F1688" s="155" t="s">
        <v>33679</v>
      </c>
      <c r="G1688" s="259">
        <v>39814</v>
      </c>
      <c r="H1688" s="259" t="s">
        <v>27911</v>
      </c>
      <c r="I1688" s="161"/>
      <c r="J1688" s="161"/>
      <c r="K1688" s="161" t="s">
        <v>52</v>
      </c>
      <c r="L1688" s="161"/>
      <c r="M1688" s="161">
        <v>300</v>
      </c>
      <c r="N1688" s="161" t="s">
        <v>118</v>
      </c>
      <c r="O1688" s="161" t="s">
        <v>41</v>
      </c>
      <c r="P1688" s="155" t="s">
        <v>32231</v>
      </c>
      <c r="R1688" s="151" t="s">
        <v>35537</v>
      </c>
    </row>
    <row r="1689" spans="2:18" s="151" customFormat="1" ht="63" customHeight="1" x14ac:dyDescent="0.25">
      <c r="B1689" s="161"/>
      <c r="C1689" s="161"/>
      <c r="D1689" s="161"/>
      <c r="E1689" s="161"/>
      <c r="F1689" s="155" t="s">
        <v>33680</v>
      </c>
      <c r="G1689" s="259">
        <v>39814</v>
      </c>
      <c r="H1689" s="259" t="s">
        <v>27911</v>
      </c>
      <c r="I1689" s="161"/>
      <c r="J1689" s="161"/>
      <c r="K1689" s="161" t="s">
        <v>52</v>
      </c>
      <c r="L1689" s="161"/>
      <c r="M1689" s="161">
        <v>300</v>
      </c>
      <c r="N1689" s="161" t="s">
        <v>118</v>
      </c>
      <c r="O1689" s="161" t="s">
        <v>41</v>
      </c>
      <c r="P1689" s="155" t="s">
        <v>32231</v>
      </c>
      <c r="R1689" s="151" t="s">
        <v>35538</v>
      </c>
    </row>
    <row r="1690" spans="2:18" s="151" customFormat="1" ht="63" customHeight="1" x14ac:dyDescent="0.25">
      <c r="B1690" s="161"/>
      <c r="C1690" s="161"/>
      <c r="D1690" s="161"/>
      <c r="E1690" s="161"/>
      <c r="F1690" s="155" t="s">
        <v>33681</v>
      </c>
      <c r="G1690" s="259">
        <v>39814</v>
      </c>
      <c r="H1690" s="259" t="s">
        <v>27911</v>
      </c>
      <c r="I1690" s="161"/>
      <c r="J1690" s="161"/>
      <c r="K1690" s="161" t="s">
        <v>52</v>
      </c>
      <c r="L1690" s="161"/>
      <c r="M1690" s="161">
        <v>300</v>
      </c>
      <c r="N1690" s="161" t="s">
        <v>118</v>
      </c>
      <c r="O1690" s="161" t="s">
        <v>41</v>
      </c>
      <c r="P1690" s="155" t="s">
        <v>32831</v>
      </c>
      <c r="R1690" s="151" t="s">
        <v>35539</v>
      </c>
    </row>
    <row r="1691" spans="2:18" s="151" customFormat="1" ht="63" customHeight="1" x14ac:dyDescent="0.25">
      <c r="B1691" s="161"/>
      <c r="C1691" s="161"/>
      <c r="D1691" s="161"/>
      <c r="E1691" s="161"/>
      <c r="F1691" s="155" t="s">
        <v>33682</v>
      </c>
      <c r="G1691" s="259">
        <v>39814</v>
      </c>
      <c r="H1691" s="259" t="s">
        <v>27911</v>
      </c>
      <c r="I1691" s="161"/>
      <c r="J1691" s="161"/>
      <c r="K1691" s="161" t="s">
        <v>52</v>
      </c>
      <c r="L1691" s="161"/>
      <c r="M1691" s="161">
        <v>300</v>
      </c>
      <c r="N1691" s="161" t="s">
        <v>118</v>
      </c>
      <c r="O1691" s="161" t="s">
        <v>41</v>
      </c>
      <c r="P1691" s="155" t="s">
        <v>33683</v>
      </c>
      <c r="R1691" s="151" t="s">
        <v>35540</v>
      </c>
    </row>
    <row r="1692" spans="2:18" s="151" customFormat="1" ht="63" customHeight="1" x14ac:dyDescent="0.25">
      <c r="B1692" s="161"/>
      <c r="C1692" s="161"/>
      <c r="D1692" s="161"/>
      <c r="E1692" s="161"/>
      <c r="F1692" s="155" t="s">
        <v>33684</v>
      </c>
      <c r="G1692" s="259">
        <v>39845</v>
      </c>
      <c r="H1692" s="259" t="s">
        <v>27914</v>
      </c>
      <c r="I1692" s="161"/>
      <c r="J1692" s="161"/>
      <c r="K1692" s="161" t="s">
        <v>52</v>
      </c>
      <c r="L1692" s="161"/>
      <c r="M1692" s="161">
        <v>250</v>
      </c>
      <c r="N1692" s="161" t="s">
        <v>118</v>
      </c>
      <c r="O1692" s="161" t="s">
        <v>41</v>
      </c>
      <c r="P1692" s="155" t="s">
        <v>32231</v>
      </c>
      <c r="R1692" s="151" t="s">
        <v>35541</v>
      </c>
    </row>
    <row r="1693" spans="2:18" s="151" customFormat="1" ht="63" customHeight="1" x14ac:dyDescent="0.25">
      <c r="B1693" s="161"/>
      <c r="C1693" s="161"/>
      <c r="D1693" s="161"/>
      <c r="E1693" s="161"/>
      <c r="F1693" s="155" t="s">
        <v>33685</v>
      </c>
      <c r="G1693" s="259">
        <v>39845</v>
      </c>
      <c r="H1693" s="259" t="s">
        <v>27914</v>
      </c>
      <c r="I1693" s="161"/>
      <c r="J1693" s="161"/>
      <c r="K1693" s="161" t="s">
        <v>52</v>
      </c>
      <c r="L1693" s="161"/>
      <c r="M1693" s="161">
        <v>200</v>
      </c>
      <c r="N1693" s="161" t="s">
        <v>118</v>
      </c>
      <c r="O1693" s="161" t="s">
        <v>41</v>
      </c>
      <c r="P1693" s="155" t="s">
        <v>32231</v>
      </c>
      <c r="R1693" s="151" t="s">
        <v>35542</v>
      </c>
    </row>
    <row r="1694" spans="2:18" s="151" customFormat="1" ht="63" customHeight="1" x14ac:dyDescent="0.25">
      <c r="B1694" s="161"/>
      <c r="C1694" s="161"/>
      <c r="D1694" s="161"/>
      <c r="E1694" s="161"/>
      <c r="F1694" s="155" t="s">
        <v>33686</v>
      </c>
      <c r="G1694" s="259">
        <v>39845</v>
      </c>
      <c r="H1694" s="259" t="s">
        <v>27914</v>
      </c>
      <c r="I1694" s="161"/>
      <c r="J1694" s="161"/>
      <c r="K1694" s="161" t="s">
        <v>52</v>
      </c>
      <c r="L1694" s="161"/>
      <c r="M1694" s="161">
        <v>300</v>
      </c>
      <c r="N1694" s="161" t="s">
        <v>118</v>
      </c>
      <c r="O1694" s="161" t="s">
        <v>41</v>
      </c>
      <c r="P1694" s="155" t="s">
        <v>33687</v>
      </c>
      <c r="R1694" s="151" t="s">
        <v>35543</v>
      </c>
    </row>
    <row r="1695" spans="2:18" s="151" customFormat="1" ht="63" customHeight="1" x14ac:dyDescent="0.25">
      <c r="B1695" s="161"/>
      <c r="C1695" s="161"/>
      <c r="D1695" s="161"/>
      <c r="E1695" s="161"/>
      <c r="F1695" s="155" t="s">
        <v>33688</v>
      </c>
      <c r="G1695" s="259">
        <v>39845</v>
      </c>
      <c r="H1695" s="259" t="s">
        <v>27914</v>
      </c>
      <c r="I1695" s="161"/>
      <c r="J1695" s="161"/>
      <c r="K1695" s="161" t="s">
        <v>52</v>
      </c>
      <c r="L1695" s="161"/>
      <c r="M1695" s="161">
        <v>300</v>
      </c>
      <c r="N1695" s="161" t="s">
        <v>118</v>
      </c>
      <c r="O1695" s="161" t="s">
        <v>41</v>
      </c>
      <c r="P1695" s="155" t="s">
        <v>33689</v>
      </c>
      <c r="R1695" s="151" t="s">
        <v>35544</v>
      </c>
    </row>
    <row r="1696" spans="2:18" s="151" customFormat="1" ht="63" customHeight="1" x14ac:dyDescent="0.25">
      <c r="B1696" s="161"/>
      <c r="C1696" s="161"/>
      <c r="D1696" s="161"/>
      <c r="E1696" s="161"/>
      <c r="F1696" s="155" t="s">
        <v>33690</v>
      </c>
      <c r="G1696" s="259">
        <v>39845</v>
      </c>
      <c r="H1696" s="259" t="s">
        <v>27914</v>
      </c>
      <c r="I1696" s="161"/>
      <c r="J1696" s="161"/>
      <c r="K1696" s="161" t="s">
        <v>52</v>
      </c>
      <c r="L1696" s="161"/>
      <c r="M1696" s="161">
        <v>200</v>
      </c>
      <c r="N1696" s="161" t="s">
        <v>118</v>
      </c>
      <c r="O1696" s="161" t="s">
        <v>41</v>
      </c>
      <c r="P1696" s="155" t="s">
        <v>33691</v>
      </c>
      <c r="R1696" s="151" t="s">
        <v>35545</v>
      </c>
    </row>
    <row r="1697" spans="2:18" s="151" customFormat="1" ht="63" customHeight="1" x14ac:dyDescent="0.25">
      <c r="B1697" s="161"/>
      <c r="C1697" s="161"/>
      <c r="D1697" s="161"/>
      <c r="E1697" s="161"/>
      <c r="F1697" s="155" t="s">
        <v>33692</v>
      </c>
      <c r="G1697" s="259">
        <v>39845</v>
      </c>
      <c r="H1697" s="259" t="s">
        <v>27914</v>
      </c>
      <c r="I1697" s="161"/>
      <c r="J1697" s="161"/>
      <c r="K1697" s="161" t="s">
        <v>52</v>
      </c>
      <c r="L1697" s="161"/>
      <c r="M1697" s="161">
        <v>300</v>
      </c>
      <c r="N1697" s="161" t="s">
        <v>118</v>
      </c>
      <c r="O1697" s="161" t="s">
        <v>41</v>
      </c>
      <c r="P1697" s="155" t="s">
        <v>33693</v>
      </c>
      <c r="R1697" s="151" t="s">
        <v>35546</v>
      </c>
    </row>
    <row r="1698" spans="2:18" s="151" customFormat="1" ht="63" customHeight="1" x14ac:dyDescent="0.25">
      <c r="B1698" s="161"/>
      <c r="C1698" s="161"/>
      <c r="D1698" s="161"/>
      <c r="E1698" s="161"/>
      <c r="F1698" s="155" t="s">
        <v>33694</v>
      </c>
      <c r="G1698" s="259">
        <v>39845</v>
      </c>
      <c r="H1698" s="259" t="s">
        <v>27914</v>
      </c>
      <c r="I1698" s="161"/>
      <c r="J1698" s="161"/>
      <c r="K1698" s="161" t="s">
        <v>52</v>
      </c>
      <c r="L1698" s="161"/>
      <c r="M1698" s="161">
        <v>300</v>
      </c>
      <c r="N1698" s="161" t="s">
        <v>118</v>
      </c>
      <c r="O1698" s="161" t="s">
        <v>41</v>
      </c>
      <c r="P1698" s="155" t="s">
        <v>33648</v>
      </c>
      <c r="R1698" s="151" t="s">
        <v>35547</v>
      </c>
    </row>
    <row r="1699" spans="2:18" s="151" customFormat="1" ht="106.5" customHeight="1" x14ac:dyDescent="0.25">
      <c r="B1699" s="161"/>
      <c r="C1699" s="161"/>
      <c r="D1699" s="161"/>
      <c r="E1699" s="161"/>
      <c r="F1699" s="155" t="s">
        <v>33695</v>
      </c>
      <c r="G1699" s="259">
        <v>39845</v>
      </c>
      <c r="H1699" s="259" t="s">
        <v>27914</v>
      </c>
      <c r="I1699" s="161"/>
      <c r="J1699" s="161"/>
      <c r="K1699" s="161" t="s">
        <v>52</v>
      </c>
      <c r="L1699" s="161"/>
      <c r="M1699" s="161">
        <v>300</v>
      </c>
      <c r="N1699" s="161" t="s">
        <v>118</v>
      </c>
      <c r="O1699" s="161" t="s">
        <v>41</v>
      </c>
      <c r="P1699" s="155" t="s">
        <v>33696</v>
      </c>
      <c r="R1699" s="151" t="s">
        <v>35548</v>
      </c>
    </row>
    <row r="1700" spans="2:18" s="151" customFormat="1" ht="63" customHeight="1" x14ac:dyDescent="0.25">
      <c r="B1700" s="161"/>
      <c r="C1700" s="161"/>
      <c r="D1700" s="161"/>
      <c r="E1700" s="161"/>
      <c r="F1700" s="155" t="s">
        <v>33697</v>
      </c>
      <c r="G1700" s="259">
        <v>39845</v>
      </c>
      <c r="H1700" s="259" t="s">
        <v>27914</v>
      </c>
      <c r="I1700" s="161"/>
      <c r="J1700" s="161"/>
      <c r="K1700" s="161" t="s">
        <v>52</v>
      </c>
      <c r="L1700" s="161"/>
      <c r="M1700" s="161">
        <v>300</v>
      </c>
      <c r="N1700" s="161" t="s">
        <v>118</v>
      </c>
      <c r="O1700" s="161" t="s">
        <v>41</v>
      </c>
      <c r="P1700" s="155" t="s">
        <v>33698</v>
      </c>
      <c r="R1700" s="151" t="s">
        <v>35549</v>
      </c>
    </row>
    <row r="1701" spans="2:18" s="151" customFormat="1" ht="63" customHeight="1" x14ac:dyDescent="0.25">
      <c r="B1701" s="161"/>
      <c r="C1701" s="161"/>
      <c r="D1701" s="161"/>
      <c r="E1701" s="161"/>
      <c r="F1701" s="155" t="s">
        <v>33699</v>
      </c>
      <c r="G1701" s="259">
        <v>39845</v>
      </c>
      <c r="H1701" s="259" t="s">
        <v>27914</v>
      </c>
      <c r="I1701" s="161"/>
      <c r="J1701" s="161"/>
      <c r="K1701" s="161" t="s">
        <v>52</v>
      </c>
      <c r="L1701" s="161"/>
      <c r="M1701" s="161">
        <v>200</v>
      </c>
      <c r="N1701" s="161" t="s">
        <v>118</v>
      </c>
      <c r="O1701" s="161" t="s">
        <v>41</v>
      </c>
      <c r="P1701" s="155" t="s">
        <v>33700</v>
      </c>
      <c r="R1701" s="151" t="s">
        <v>35550</v>
      </c>
    </row>
    <row r="1702" spans="2:18" s="151" customFormat="1" ht="63" customHeight="1" x14ac:dyDescent="0.25">
      <c r="B1702" s="161"/>
      <c r="C1702" s="161"/>
      <c r="D1702" s="161"/>
      <c r="E1702" s="161"/>
      <c r="F1702" s="155" t="s">
        <v>33701</v>
      </c>
      <c r="G1702" s="259">
        <v>39845</v>
      </c>
      <c r="H1702" s="259" t="s">
        <v>27914</v>
      </c>
      <c r="I1702" s="161"/>
      <c r="J1702" s="161"/>
      <c r="K1702" s="161" t="s">
        <v>52</v>
      </c>
      <c r="L1702" s="161"/>
      <c r="M1702" s="161">
        <v>100</v>
      </c>
      <c r="N1702" s="161" t="s">
        <v>118</v>
      </c>
      <c r="O1702" s="161" t="s">
        <v>41</v>
      </c>
      <c r="P1702" s="155" t="s">
        <v>33702</v>
      </c>
      <c r="R1702" s="151" t="s">
        <v>35551</v>
      </c>
    </row>
    <row r="1703" spans="2:18" s="151" customFormat="1" ht="63" customHeight="1" x14ac:dyDescent="0.25">
      <c r="B1703" s="161"/>
      <c r="C1703" s="161"/>
      <c r="D1703" s="161"/>
      <c r="E1703" s="161"/>
      <c r="F1703" s="155" t="s">
        <v>33703</v>
      </c>
      <c r="G1703" s="259">
        <v>39845</v>
      </c>
      <c r="H1703" s="259" t="s">
        <v>27914</v>
      </c>
      <c r="I1703" s="161"/>
      <c r="J1703" s="161"/>
      <c r="K1703" s="161" t="s">
        <v>52</v>
      </c>
      <c r="L1703" s="161"/>
      <c r="M1703" s="161">
        <v>100</v>
      </c>
      <c r="N1703" s="161" t="s">
        <v>118</v>
      </c>
      <c r="O1703" s="161" t="s">
        <v>41</v>
      </c>
      <c r="P1703" s="155" t="s">
        <v>33704</v>
      </c>
      <c r="R1703" s="151" t="s">
        <v>35552</v>
      </c>
    </row>
    <row r="1704" spans="2:18" s="151" customFormat="1" ht="63" customHeight="1" x14ac:dyDescent="0.25">
      <c r="B1704" s="161"/>
      <c r="C1704" s="161"/>
      <c r="D1704" s="161"/>
      <c r="E1704" s="161"/>
      <c r="F1704" s="155" t="s">
        <v>33705</v>
      </c>
      <c r="G1704" s="259">
        <v>39845</v>
      </c>
      <c r="H1704" s="259" t="s">
        <v>27914</v>
      </c>
      <c r="I1704" s="161"/>
      <c r="J1704" s="161"/>
      <c r="K1704" s="161" t="s">
        <v>52</v>
      </c>
      <c r="L1704" s="161"/>
      <c r="M1704" s="161">
        <v>130</v>
      </c>
      <c r="N1704" s="161" t="s">
        <v>118</v>
      </c>
      <c r="O1704" s="161" t="s">
        <v>41</v>
      </c>
      <c r="P1704" s="155" t="s">
        <v>33706</v>
      </c>
      <c r="R1704" s="151" t="s">
        <v>35553</v>
      </c>
    </row>
    <row r="1705" spans="2:18" s="151" customFormat="1" ht="63" customHeight="1" x14ac:dyDescent="0.25">
      <c r="B1705" s="161"/>
      <c r="C1705" s="161"/>
      <c r="D1705" s="161"/>
      <c r="E1705" s="161"/>
      <c r="F1705" s="155" t="s">
        <v>33707</v>
      </c>
      <c r="G1705" s="259">
        <v>39873</v>
      </c>
      <c r="H1705" s="259" t="s">
        <v>27933</v>
      </c>
      <c r="I1705" s="161"/>
      <c r="J1705" s="161"/>
      <c r="K1705" s="161" t="s">
        <v>52</v>
      </c>
      <c r="L1705" s="161"/>
      <c r="M1705" s="161">
        <v>300</v>
      </c>
      <c r="N1705" s="161" t="s">
        <v>118</v>
      </c>
      <c r="O1705" s="161" t="s">
        <v>41</v>
      </c>
      <c r="P1705" s="155" t="s">
        <v>32231</v>
      </c>
      <c r="R1705" s="151" t="s">
        <v>35554</v>
      </c>
    </row>
    <row r="1706" spans="2:18" s="151" customFormat="1" ht="114.75" customHeight="1" x14ac:dyDescent="0.25">
      <c r="B1706" s="161"/>
      <c r="C1706" s="161"/>
      <c r="D1706" s="161"/>
      <c r="E1706" s="161"/>
      <c r="F1706" s="155" t="s">
        <v>33708</v>
      </c>
      <c r="G1706" s="259">
        <v>39873</v>
      </c>
      <c r="H1706" s="259" t="s">
        <v>27933</v>
      </c>
      <c r="I1706" s="161"/>
      <c r="J1706" s="161"/>
      <c r="K1706" s="161" t="s">
        <v>52</v>
      </c>
      <c r="L1706" s="161"/>
      <c r="M1706" s="161">
        <v>300</v>
      </c>
      <c r="N1706" s="161" t="s">
        <v>118</v>
      </c>
      <c r="O1706" s="161" t="s">
        <v>41</v>
      </c>
      <c r="P1706" s="155" t="s">
        <v>32231</v>
      </c>
      <c r="R1706" s="151" t="s">
        <v>35555</v>
      </c>
    </row>
    <row r="1707" spans="2:18" s="151" customFormat="1" ht="87.75" customHeight="1" x14ac:dyDescent="0.25">
      <c r="B1707" s="161"/>
      <c r="C1707" s="161"/>
      <c r="D1707" s="161"/>
      <c r="E1707" s="161"/>
      <c r="F1707" s="155" t="s">
        <v>33709</v>
      </c>
      <c r="G1707" s="259">
        <v>39873</v>
      </c>
      <c r="H1707" s="259" t="s">
        <v>27933</v>
      </c>
      <c r="I1707" s="161"/>
      <c r="J1707" s="161"/>
      <c r="K1707" s="161" t="s">
        <v>52</v>
      </c>
      <c r="L1707" s="161"/>
      <c r="M1707" s="161">
        <v>300</v>
      </c>
      <c r="N1707" s="161" t="s">
        <v>118</v>
      </c>
      <c r="O1707" s="161" t="s">
        <v>41</v>
      </c>
      <c r="P1707" s="155" t="s">
        <v>33321</v>
      </c>
      <c r="R1707" s="151" t="s">
        <v>35556</v>
      </c>
    </row>
    <row r="1708" spans="2:18" s="151" customFormat="1" ht="63" customHeight="1" x14ac:dyDescent="0.25">
      <c r="B1708" s="161"/>
      <c r="C1708" s="161"/>
      <c r="D1708" s="161"/>
      <c r="E1708" s="161"/>
      <c r="F1708" s="155" t="s">
        <v>33710</v>
      </c>
      <c r="G1708" s="259">
        <v>39873</v>
      </c>
      <c r="H1708" s="259" t="s">
        <v>27933</v>
      </c>
      <c r="I1708" s="161"/>
      <c r="J1708" s="161"/>
      <c r="K1708" s="161" t="s">
        <v>52</v>
      </c>
      <c r="L1708" s="161"/>
      <c r="M1708" s="161">
        <v>300</v>
      </c>
      <c r="N1708" s="161" t="s">
        <v>118</v>
      </c>
      <c r="O1708" s="161" t="s">
        <v>41</v>
      </c>
      <c r="P1708" s="155" t="s">
        <v>33711</v>
      </c>
      <c r="R1708" s="151" t="s">
        <v>35557</v>
      </c>
    </row>
    <row r="1709" spans="2:18" s="151" customFormat="1" ht="63" customHeight="1" x14ac:dyDescent="0.25">
      <c r="B1709" s="161"/>
      <c r="C1709" s="161"/>
      <c r="D1709" s="161"/>
      <c r="E1709" s="161"/>
      <c r="F1709" s="155" t="s">
        <v>33712</v>
      </c>
      <c r="G1709" s="259">
        <v>39873</v>
      </c>
      <c r="H1709" s="259" t="s">
        <v>27933</v>
      </c>
      <c r="I1709" s="161"/>
      <c r="J1709" s="161"/>
      <c r="K1709" s="161" t="s">
        <v>52</v>
      </c>
      <c r="L1709" s="161"/>
      <c r="M1709" s="161">
        <v>400</v>
      </c>
      <c r="N1709" s="161" t="s">
        <v>118</v>
      </c>
      <c r="O1709" s="161" t="s">
        <v>41</v>
      </c>
      <c r="P1709" s="155" t="s">
        <v>33713</v>
      </c>
      <c r="R1709" s="151" t="s">
        <v>35558</v>
      </c>
    </row>
    <row r="1710" spans="2:18" s="151" customFormat="1" ht="63" customHeight="1" x14ac:dyDescent="0.25">
      <c r="B1710" s="161"/>
      <c r="C1710" s="161"/>
      <c r="D1710" s="161"/>
      <c r="E1710" s="161"/>
      <c r="F1710" s="155" t="s">
        <v>33714</v>
      </c>
      <c r="G1710" s="259">
        <v>39873</v>
      </c>
      <c r="H1710" s="259" t="s">
        <v>27933</v>
      </c>
      <c r="I1710" s="161"/>
      <c r="J1710" s="161"/>
      <c r="K1710" s="161" t="s">
        <v>52</v>
      </c>
      <c r="L1710" s="161"/>
      <c r="M1710" s="161">
        <v>500</v>
      </c>
      <c r="N1710" s="161" t="s">
        <v>118</v>
      </c>
      <c r="O1710" s="161" t="s">
        <v>41</v>
      </c>
      <c r="P1710" s="155" t="s">
        <v>33715</v>
      </c>
      <c r="R1710" s="151" t="s">
        <v>35559</v>
      </c>
    </row>
    <row r="1711" spans="2:18" s="151" customFormat="1" ht="131.25" customHeight="1" x14ac:dyDescent="0.25">
      <c r="B1711" s="161"/>
      <c r="C1711" s="161"/>
      <c r="D1711" s="161"/>
      <c r="E1711" s="161"/>
      <c r="F1711" s="155" t="s">
        <v>33716</v>
      </c>
      <c r="G1711" s="259">
        <v>39873</v>
      </c>
      <c r="H1711" s="259" t="s">
        <v>27933</v>
      </c>
      <c r="I1711" s="161"/>
      <c r="J1711" s="161"/>
      <c r="K1711" s="161" t="s">
        <v>52</v>
      </c>
      <c r="L1711" s="161"/>
      <c r="M1711" s="161">
        <v>500</v>
      </c>
      <c r="N1711" s="161" t="s">
        <v>118</v>
      </c>
      <c r="O1711" s="161" t="s">
        <v>41</v>
      </c>
      <c r="P1711" s="155" t="s">
        <v>33717</v>
      </c>
      <c r="R1711" s="151" t="s">
        <v>35560</v>
      </c>
    </row>
    <row r="1712" spans="2:18" s="151" customFormat="1" ht="87.75" customHeight="1" x14ac:dyDescent="0.25">
      <c r="B1712" s="161"/>
      <c r="C1712" s="161"/>
      <c r="D1712" s="161"/>
      <c r="E1712" s="161"/>
      <c r="F1712" s="155" t="s">
        <v>33718</v>
      </c>
      <c r="G1712" s="259">
        <v>39873</v>
      </c>
      <c r="H1712" s="259" t="s">
        <v>27933</v>
      </c>
      <c r="I1712" s="161"/>
      <c r="J1712" s="161"/>
      <c r="K1712" s="161" t="s">
        <v>52</v>
      </c>
      <c r="L1712" s="161"/>
      <c r="M1712" s="161">
        <v>300</v>
      </c>
      <c r="N1712" s="161" t="s">
        <v>118</v>
      </c>
      <c r="O1712" s="161" t="s">
        <v>41</v>
      </c>
      <c r="P1712" s="155" t="s">
        <v>33719</v>
      </c>
      <c r="R1712" s="151" t="s">
        <v>35561</v>
      </c>
    </row>
    <row r="1713" spans="2:18" s="151" customFormat="1" ht="114.75" customHeight="1" x14ac:dyDescent="0.25">
      <c r="B1713" s="161"/>
      <c r="C1713" s="161"/>
      <c r="D1713" s="161"/>
      <c r="E1713" s="161"/>
      <c r="F1713" s="155" t="s">
        <v>33720</v>
      </c>
      <c r="G1713" s="259">
        <v>39873</v>
      </c>
      <c r="H1713" s="259" t="s">
        <v>27933</v>
      </c>
      <c r="I1713" s="161"/>
      <c r="J1713" s="161"/>
      <c r="K1713" s="161" t="s">
        <v>52</v>
      </c>
      <c r="L1713" s="161"/>
      <c r="M1713" s="161">
        <v>200</v>
      </c>
      <c r="N1713" s="161" t="s">
        <v>118</v>
      </c>
      <c r="O1713" s="161" t="s">
        <v>41</v>
      </c>
      <c r="P1713" s="155" t="s">
        <v>33721</v>
      </c>
      <c r="R1713" s="151" t="s">
        <v>35562</v>
      </c>
    </row>
    <row r="1714" spans="2:18" s="151" customFormat="1" ht="63" customHeight="1" x14ac:dyDescent="0.25">
      <c r="B1714" s="161"/>
      <c r="C1714" s="161"/>
      <c r="D1714" s="161"/>
      <c r="E1714" s="161"/>
      <c r="F1714" s="155" t="s">
        <v>33722</v>
      </c>
      <c r="G1714" s="259">
        <v>39873</v>
      </c>
      <c r="H1714" s="259" t="s">
        <v>27933</v>
      </c>
      <c r="I1714" s="161"/>
      <c r="J1714" s="161"/>
      <c r="K1714" s="161" t="s">
        <v>52</v>
      </c>
      <c r="L1714" s="161"/>
      <c r="M1714" s="161">
        <v>350</v>
      </c>
      <c r="N1714" s="161" t="s">
        <v>118</v>
      </c>
      <c r="O1714" s="161" t="s">
        <v>41</v>
      </c>
      <c r="P1714" s="155" t="s">
        <v>33723</v>
      </c>
      <c r="R1714" s="151" t="s">
        <v>35563</v>
      </c>
    </row>
    <row r="1715" spans="2:18" s="151" customFormat="1" ht="63" customHeight="1" x14ac:dyDescent="0.25">
      <c r="B1715" s="161"/>
      <c r="C1715" s="161"/>
      <c r="D1715" s="161"/>
      <c r="E1715" s="161"/>
      <c r="F1715" s="155" t="s">
        <v>33724</v>
      </c>
      <c r="G1715" s="259">
        <v>39873</v>
      </c>
      <c r="H1715" s="259" t="s">
        <v>27933</v>
      </c>
      <c r="I1715" s="161"/>
      <c r="J1715" s="161"/>
      <c r="K1715" s="161" t="s">
        <v>52</v>
      </c>
      <c r="L1715" s="161"/>
      <c r="M1715" s="161">
        <v>350</v>
      </c>
      <c r="N1715" s="161" t="s">
        <v>118</v>
      </c>
      <c r="O1715" s="161" t="s">
        <v>41</v>
      </c>
      <c r="P1715" s="155" t="s">
        <v>33725</v>
      </c>
      <c r="R1715" s="151" t="s">
        <v>35564</v>
      </c>
    </row>
    <row r="1716" spans="2:18" s="151" customFormat="1" ht="63" customHeight="1" x14ac:dyDescent="0.25">
      <c r="B1716" s="161"/>
      <c r="C1716" s="161"/>
      <c r="D1716" s="161"/>
      <c r="E1716" s="161"/>
      <c r="F1716" s="155" t="s">
        <v>33726</v>
      </c>
      <c r="G1716" s="259">
        <v>39873</v>
      </c>
      <c r="H1716" s="259" t="s">
        <v>27933</v>
      </c>
      <c r="I1716" s="161"/>
      <c r="J1716" s="161"/>
      <c r="K1716" s="161" t="s">
        <v>52</v>
      </c>
      <c r="L1716" s="161"/>
      <c r="M1716" s="161">
        <v>300</v>
      </c>
      <c r="N1716" s="161" t="s">
        <v>118</v>
      </c>
      <c r="O1716" s="161" t="s">
        <v>41</v>
      </c>
      <c r="P1716" s="155" t="s">
        <v>33727</v>
      </c>
      <c r="R1716" s="151" t="s">
        <v>35565</v>
      </c>
    </row>
    <row r="1717" spans="2:18" s="151" customFormat="1" ht="105" customHeight="1" x14ac:dyDescent="0.25">
      <c r="B1717" s="161"/>
      <c r="C1717" s="161"/>
      <c r="D1717" s="161"/>
      <c r="E1717" s="161"/>
      <c r="F1717" s="155" t="s">
        <v>33728</v>
      </c>
      <c r="G1717" s="259">
        <v>39904</v>
      </c>
      <c r="H1717" s="259" t="s">
        <v>30437</v>
      </c>
      <c r="I1717" s="161"/>
      <c r="J1717" s="161"/>
      <c r="K1717" s="161" t="s">
        <v>52</v>
      </c>
      <c r="L1717" s="161"/>
      <c r="M1717" s="161">
        <v>250</v>
      </c>
      <c r="N1717" s="161" t="s">
        <v>118</v>
      </c>
      <c r="O1717" s="161" t="s">
        <v>41</v>
      </c>
      <c r="P1717" s="155" t="s">
        <v>32231</v>
      </c>
      <c r="R1717" s="151" t="s">
        <v>35566</v>
      </c>
    </row>
    <row r="1718" spans="2:18" s="151" customFormat="1" ht="99" customHeight="1" x14ac:dyDescent="0.25">
      <c r="B1718" s="161"/>
      <c r="C1718" s="161"/>
      <c r="D1718" s="161"/>
      <c r="E1718" s="161"/>
      <c r="F1718" s="155" t="s">
        <v>33729</v>
      </c>
      <c r="G1718" s="259">
        <v>39904</v>
      </c>
      <c r="H1718" s="259" t="s">
        <v>30437</v>
      </c>
      <c r="I1718" s="161"/>
      <c r="J1718" s="161"/>
      <c r="K1718" s="161" t="s">
        <v>52</v>
      </c>
      <c r="L1718" s="161"/>
      <c r="M1718" s="161">
        <v>250</v>
      </c>
      <c r="N1718" s="161" t="s">
        <v>118</v>
      </c>
      <c r="O1718" s="161" t="s">
        <v>41</v>
      </c>
      <c r="P1718" s="155" t="s">
        <v>32231</v>
      </c>
      <c r="R1718" s="151" t="s">
        <v>35567</v>
      </c>
    </row>
    <row r="1719" spans="2:18" s="151" customFormat="1" ht="84" customHeight="1" x14ac:dyDescent="0.25">
      <c r="B1719" s="161"/>
      <c r="C1719" s="161"/>
      <c r="D1719" s="161"/>
      <c r="E1719" s="161"/>
      <c r="F1719" s="155" t="s">
        <v>33730</v>
      </c>
      <c r="G1719" s="259">
        <v>39904</v>
      </c>
      <c r="H1719" s="259" t="s">
        <v>30437</v>
      </c>
      <c r="I1719" s="161"/>
      <c r="J1719" s="161"/>
      <c r="K1719" s="161" t="s">
        <v>52</v>
      </c>
      <c r="L1719" s="161"/>
      <c r="M1719" s="161">
        <v>300</v>
      </c>
      <c r="N1719" s="161" t="s">
        <v>118</v>
      </c>
      <c r="O1719" s="161" t="s">
        <v>41</v>
      </c>
      <c r="P1719" s="155" t="s">
        <v>33731</v>
      </c>
      <c r="R1719" s="151" t="s">
        <v>35568</v>
      </c>
    </row>
    <row r="1720" spans="2:18" s="151" customFormat="1" ht="96" customHeight="1" x14ac:dyDescent="0.25">
      <c r="B1720" s="161"/>
      <c r="C1720" s="161"/>
      <c r="D1720" s="161"/>
      <c r="E1720" s="161"/>
      <c r="F1720" s="155" t="s">
        <v>33732</v>
      </c>
      <c r="G1720" s="259">
        <v>39904</v>
      </c>
      <c r="H1720" s="259" t="s">
        <v>30437</v>
      </c>
      <c r="I1720" s="161"/>
      <c r="J1720" s="161"/>
      <c r="K1720" s="161" t="s">
        <v>52</v>
      </c>
      <c r="L1720" s="161"/>
      <c r="M1720" s="161">
        <v>400</v>
      </c>
      <c r="N1720" s="161" t="s">
        <v>118</v>
      </c>
      <c r="O1720" s="161" t="s">
        <v>41</v>
      </c>
      <c r="P1720" s="155" t="s">
        <v>33733</v>
      </c>
      <c r="R1720" s="151" t="s">
        <v>35569</v>
      </c>
    </row>
    <row r="1721" spans="2:18" s="151" customFormat="1" ht="83.25" customHeight="1" x14ac:dyDescent="0.25">
      <c r="B1721" s="161"/>
      <c r="C1721" s="161"/>
      <c r="D1721" s="161"/>
      <c r="E1721" s="161"/>
      <c r="F1721" s="155" t="s">
        <v>33734</v>
      </c>
      <c r="G1721" s="259">
        <v>39904</v>
      </c>
      <c r="H1721" s="259" t="s">
        <v>30437</v>
      </c>
      <c r="I1721" s="161"/>
      <c r="J1721" s="161"/>
      <c r="K1721" s="161" t="s">
        <v>52</v>
      </c>
      <c r="L1721" s="161"/>
      <c r="M1721" s="161">
        <v>300</v>
      </c>
      <c r="N1721" s="161" t="s">
        <v>118</v>
      </c>
      <c r="O1721" s="161" t="s">
        <v>41</v>
      </c>
      <c r="P1721" s="155" t="s">
        <v>33735</v>
      </c>
      <c r="R1721" s="151" t="s">
        <v>35570</v>
      </c>
    </row>
    <row r="1722" spans="2:18" s="151" customFormat="1" ht="63" customHeight="1" x14ac:dyDescent="0.25">
      <c r="B1722" s="161"/>
      <c r="C1722" s="161"/>
      <c r="D1722" s="161"/>
      <c r="E1722" s="161"/>
      <c r="F1722" s="155" t="s">
        <v>33736</v>
      </c>
      <c r="G1722" s="259">
        <v>39904</v>
      </c>
      <c r="H1722" s="259" t="s">
        <v>30437</v>
      </c>
      <c r="I1722" s="161"/>
      <c r="J1722" s="161"/>
      <c r="K1722" s="161" t="s">
        <v>52</v>
      </c>
      <c r="L1722" s="161"/>
      <c r="M1722" s="161">
        <v>400</v>
      </c>
      <c r="N1722" s="161" t="s">
        <v>118</v>
      </c>
      <c r="O1722" s="161" t="s">
        <v>41</v>
      </c>
      <c r="P1722" s="155" t="s">
        <v>33737</v>
      </c>
      <c r="R1722" s="151" t="s">
        <v>35571</v>
      </c>
    </row>
    <row r="1723" spans="2:18" s="151" customFormat="1" ht="118.5" customHeight="1" x14ac:dyDescent="0.25">
      <c r="B1723" s="161"/>
      <c r="C1723" s="161"/>
      <c r="D1723" s="161"/>
      <c r="E1723" s="161"/>
      <c r="F1723" s="155" t="s">
        <v>33738</v>
      </c>
      <c r="G1723" s="259">
        <v>39904</v>
      </c>
      <c r="H1723" s="259" t="s">
        <v>30437</v>
      </c>
      <c r="I1723" s="161"/>
      <c r="J1723" s="161"/>
      <c r="K1723" s="161" t="s">
        <v>52</v>
      </c>
      <c r="L1723" s="161"/>
      <c r="M1723" s="161">
        <v>400</v>
      </c>
      <c r="N1723" s="161" t="s">
        <v>118</v>
      </c>
      <c r="O1723" s="161" t="s">
        <v>41</v>
      </c>
      <c r="P1723" s="155" t="s">
        <v>33739</v>
      </c>
      <c r="R1723" s="151" t="s">
        <v>35572</v>
      </c>
    </row>
    <row r="1724" spans="2:18" s="151" customFormat="1" ht="63" customHeight="1" x14ac:dyDescent="0.25">
      <c r="B1724" s="161"/>
      <c r="C1724" s="161"/>
      <c r="D1724" s="161"/>
      <c r="E1724" s="161"/>
      <c r="F1724" s="155" t="s">
        <v>33740</v>
      </c>
      <c r="G1724" s="259">
        <v>39904</v>
      </c>
      <c r="H1724" s="259" t="s">
        <v>30437</v>
      </c>
      <c r="I1724" s="161"/>
      <c r="J1724" s="161"/>
      <c r="K1724" s="161" t="s">
        <v>52</v>
      </c>
      <c r="L1724" s="161"/>
      <c r="M1724" s="161">
        <v>400</v>
      </c>
      <c r="N1724" s="161" t="s">
        <v>118</v>
      </c>
      <c r="O1724" s="161" t="s">
        <v>41</v>
      </c>
      <c r="P1724" s="155" t="s">
        <v>33741</v>
      </c>
      <c r="R1724" s="151" t="s">
        <v>35573</v>
      </c>
    </row>
    <row r="1725" spans="2:18" s="151" customFormat="1" ht="87" customHeight="1" x14ac:dyDescent="0.25">
      <c r="B1725" s="161"/>
      <c r="C1725" s="161"/>
      <c r="D1725" s="161"/>
      <c r="E1725" s="161"/>
      <c r="F1725" s="155" t="s">
        <v>33742</v>
      </c>
      <c r="G1725" s="259">
        <v>39904</v>
      </c>
      <c r="H1725" s="259" t="s">
        <v>30437</v>
      </c>
      <c r="I1725" s="161"/>
      <c r="J1725" s="161"/>
      <c r="K1725" s="161" t="s">
        <v>52</v>
      </c>
      <c r="L1725" s="161"/>
      <c r="M1725" s="161">
        <v>350</v>
      </c>
      <c r="N1725" s="161" t="s">
        <v>118</v>
      </c>
      <c r="O1725" s="161" t="s">
        <v>41</v>
      </c>
      <c r="P1725" s="155" t="s">
        <v>33743</v>
      </c>
      <c r="R1725" s="151" t="s">
        <v>35574</v>
      </c>
    </row>
    <row r="1726" spans="2:18" s="151" customFormat="1" ht="63" customHeight="1" x14ac:dyDescent="0.25">
      <c r="B1726" s="161"/>
      <c r="C1726" s="161"/>
      <c r="D1726" s="161"/>
      <c r="E1726" s="161"/>
      <c r="F1726" s="155" t="s">
        <v>33744</v>
      </c>
      <c r="G1726" s="259">
        <v>39904</v>
      </c>
      <c r="H1726" s="259" t="s">
        <v>30437</v>
      </c>
      <c r="I1726" s="161"/>
      <c r="J1726" s="161"/>
      <c r="K1726" s="161" t="s">
        <v>52</v>
      </c>
      <c r="L1726" s="161"/>
      <c r="M1726" s="161">
        <v>500</v>
      </c>
      <c r="N1726" s="161" t="s">
        <v>118</v>
      </c>
      <c r="O1726" s="161" t="s">
        <v>41</v>
      </c>
      <c r="P1726" s="155" t="s">
        <v>33745</v>
      </c>
      <c r="R1726" s="151" t="s">
        <v>35575</v>
      </c>
    </row>
    <row r="1727" spans="2:18" s="151" customFormat="1" ht="63" customHeight="1" x14ac:dyDescent="0.25">
      <c r="B1727" s="161"/>
      <c r="C1727" s="161"/>
      <c r="D1727" s="161"/>
      <c r="E1727" s="161"/>
      <c r="F1727" s="155" t="s">
        <v>33746</v>
      </c>
      <c r="G1727" s="259">
        <v>39904</v>
      </c>
      <c r="H1727" s="259" t="s">
        <v>30437</v>
      </c>
      <c r="I1727" s="161"/>
      <c r="J1727" s="161"/>
      <c r="K1727" s="161" t="s">
        <v>52</v>
      </c>
      <c r="L1727" s="161"/>
      <c r="M1727" s="161">
        <v>400</v>
      </c>
      <c r="N1727" s="161" t="s">
        <v>118</v>
      </c>
      <c r="O1727" s="161" t="s">
        <v>41</v>
      </c>
      <c r="P1727" s="155" t="s">
        <v>33747</v>
      </c>
      <c r="R1727" s="151" t="s">
        <v>35576</v>
      </c>
    </row>
    <row r="1728" spans="2:18" s="151" customFormat="1" ht="63" customHeight="1" x14ac:dyDescent="0.25">
      <c r="B1728" s="161"/>
      <c r="C1728" s="161"/>
      <c r="D1728" s="161"/>
      <c r="E1728" s="161"/>
      <c r="F1728" s="155" t="s">
        <v>33748</v>
      </c>
      <c r="G1728" s="259">
        <v>39904</v>
      </c>
      <c r="H1728" s="259" t="s">
        <v>30437</v>
      </c>
      <c r="I1728" s="161"/>
      <c r="J1728" s="161"/>
      <c r="K1728" s="161" t="s">
        <v>52</v>
      </c>
      <c r="L1728" s="161"/>
      <c r="M1728" s="161">
        <v>500</v>
      </c>
      <c r="N1728" s="161" t="s">
        <v>118</v>
      </c>
      <c r="O1728" s="161" t="s">
        <v>41</v>
      </c>
      <c r="P1728" s="155" t="s">
        <v>33749</v>
      </c>
      <c r="R1728" s="151" t="s">
        <v>35577</v>
      </c>
    </row>
    <row r="1729" spans="2:18" s="151" customFormat="1" ht="63" customHeight="1" x14ac:dyDescent="0.25">
      <c r="B1729" s="161"/>
      <c r="C1729" s="161"/>
      <c r="D1729" s="161"/>
      <c r="E1729" s="161"/>
      <c r="F1729" s="155" t="s">
        <v>33750</v>
      </c>
      <c r="G1729" s="259">
        <v>39904</v>
      </c>
      <c r="H1729" s="259" t="s">
        <v>30437</v>
      </c>
      <c r="I1729" s="161"/>
      <c r="J1729" s="161"/>
      <c r="K1729" s="161" t="s">
        <v>52</v>
      </c>
      <c r="L1729" s="161"/>
      <c r="M1729" s="161">
        <v>400</v>
      </c>
      <c r="N1729" s="161" t="s">
        <v>118</v>
      </c>
      <c r="O1729" s="161" t="s">
        <v>41</v>
      </c>
      <c r="P1729" s="155" t="s">
        <v>33751</v>
      </c>
      <c r="R1729" s="151" t="s">
        <v>35578</v>
      </c>
    </row>
    <row r="1730" spans="2:18" s="151" customFormat="1" ht="63" customHeight="1" x14ac:dyDescent="0.25">
      <c r="B1730" s="161"/>
      <c r="C1730" s="161"/>
      <c r="D1730" s="161"/>
      <c r="E1730" s="161"/>
      <c r="F1730" s="155" t="s">
        <v>33752</v>
      </c>
      <c r="G1730" s="259">
        <v>39934</v>
      </c>
      <c r="H1730" s="259" t="s">
        <v>27941</v>
      </c>
      <c r="I1730" s="161"/>
      <c r="J1730" s="161"/>
      <c r="K1730" s="161" t="s">
        <v>52</v>
      </c>
      <c r="L1730" s="161"/>
      <c r="M1730" s="161">
        <v>300</v>
      </c>
      <c r="N1730" s="161" t="s">
        <v>118</v>
      </c>
      <c r="O1730" s="161" t="s">
        <v>41</v>
      </c>
      <c r="P1730" s="155" t="s">
        <v>32231</v>
      </c>
      <c r="R1730" s="151" t="s">
        <v>35579</v>
      </c>
    </row>
    <row r="1731" spans="2:18" s="151" customFormat="1" ht="100.5" customHeight="1" x14ac:dyDescent="0.25">
      <c r="B1731" s="161"/>
      <c r="C1731" s="161"/>
      <c r="D1731" s="161"/>
      <c r="E1731" s="161"/>
      <c r="F1731" s="155" t="s">
        <v>33753</v>
      </c>
      <c r="G1731" s="259">
        <v>39934</v>
      </c>
      <c r="H1731" s="259" t="s">
        <v>27941</v>
      </c>
      <c r="I1731" s="161"/>
      <c r="J1731" s="161"/>
      <c r="K1731" s="161" t="s">
        <v>52</v>
      </c>
      <c r="L1731" s="161"/>
      <c r="M1731" s="161">
        <v>300</v>
      </c>
      <c r="N1731" s="161" t="s">
        <v>118</v>
      </c>
      <c r="O1731" s="161" t="s">
        <v>41</v>
      </c>
      <c r="P1731" s="155" t="s">
        <v>32231</v>
      </c>
      <c r="R1731" s="151" t="s">
        <v>35580</v>
      </c>
    </row>
    <row r="1732" spans="2:18" s="151" customFormat="1" ht="102.75" customHeight="1" x14ac:dyDescent="0.25">
      <c r="B1732" s="161"/>
      <c r="C1732" s="161"/>
      <c r="D1732" s="161"/>
      <c r="E1732" s="161"/>
      <c r="F1732" s="155" t="s">
        <v>33754</v>
      </c>
      <c r="G1732" s="259">
        <v>39934</v>
      </c>
      <c r="H1732" s="259" t="s">
        <v>27941</v>
      </c>
      <c r="I1732" s="161"/>
      <c r="J1732" s="161"/>
      <c r="K1732" s="161" t="s">
        <v>52</v>
      </c>
      <c r="L1732" s="161"/>
      <c r="M1732" s="161">
        <v>300</v>
      </c>
      <c r="N1732" s="161" t="s">
        <v>118</v>
      </c>
      <c r="O1732" s="161" t="s">
        <v>41</v>
      </c>
      <c r="P1732" s="155" t="s">
        <v>33342</v>
      </c>
      <c r="R1732" s="151" t="s">
        <v>35581</v>
      </c>
    </row>
    <row r="1733" spans="2:18" s="151" customFormat="1" ht="63" customHeight="1" x14ac:dyDescent="0.25">
      <c r="B1733" s="161"/>
      <c r="C1733" s="161"/>
      <c r="D1733" s="161"/>
      <c r="E1733" s="161"/>
      <c r="F1733" s="155" t="s">
        <v>33755</v>
      </c>
      <c r="G1733" s="259">
        <v>39934</v>
      </c>
      <c r="H1733" s="259" t="s">
        <v>27941</v>
      </c>
      <c r="I1733" s="161"/>
      <c r="J1733" s="161"/>
      <c r="K1733" s="161" t="s">
        <v>52</v>
      </c>
      <c r="L1733" s="161"/>
      <c r="M1733" s="161">
        <v>280</v>
      </c>
      <c r="N1733" s="161" t="s">
        <v>118</v>
      </c>
      <c r="O1733" s="161" t="s">
        <v>41</v>
      </c>
      <c r="P1733" s="155" t="s">
        <v>33756</v>
      </c>
      <c r="R1733" s="151" t="s">
        <v>35582</v>
      </c>
    </row>
    <row r="1734" spans="2:18" s="151" customFormat="1" ht="63" customHeight="1" x14ac:dyDescent="0.25">
      <c r="B1734" s="161"/>
      <c r="C1734" s="161"/>
      <c r="D1734" s="161"/>
      <c r="E1734" s="161"/>
      <c r="F1734" s="155" t="s">
        <v>33757</v>
      </c>
      <c r="G1734" s="259">
        <v>39934</v>
      </c>
      <c r="H1734" s="259" t="s">
        <v>27941</v>
      </c>
      <c r="I1734" s="161"/>
      <c r="J1734" s="161"/>
      <c r="K1734" s="161" t="s">
        <v>52</v>
      </c>
      <c r="L1734" s="161"/>
      <c r="M1734" s="161">
        <v>300</v>
      </c>
      <c r="N1734" s="161" t="s">
        <v>118</v>
      </c>
      <c r="O1734" s="161" t="s">
        <v>41</v>
      </c>
      <c r="P1734" s="155" t="s">
        <v>33758</v>
      </c>
      <c r="R1734" s="151" t="s">
        <v>35583</v>
      </c>
    </row>
    <row r="1735" spans="2:18" s="151" customFormat="1" ht="63" customHeight="1" x14ac:dyDescent="0.25">
      <c r="B1735" s="161"/>
      <c r="C1735" s="161"/>
      <c r="D1735" s="161"/>
      <c r="E1735" s="161" t="s">
        <v>33759</v>
      </c>
      <c r="F1735" s="155" t="s">
        <v>33760</v>
      </c>
      <c r="G1735" s="259">
        <v>39965</v>
      </c>
      <c r="H1735" s="259" t="s">
        <v>28933</v>
      </c>
      <c r="I1735" s="161"/>
      <c r="J1735" s="161"/>
      <c r="K1735" s="161" t="s">
        <v>52</v>
      </c>
      <c r="L1735" s="161"/>
      <c r="M1735" s="161">
        <v>350</v>
      </c>
      <c r="N1735" s="161" t="s">
        <v>118</v>
      </c>
      <c r="O1735" s="161" t="s">
        <v>41</v>
      </c>
      <c r="P1735" s="155" t="s">
        <v>33761</v>
      </c>
      <c r="R1735" s="151" t="s">
        <v>35584</v>
      </c>
    </row>
    <row r="1736" spans="2:18" s="151" customFormat="1" ht="63" customHeight="1" x14ac:dyDescent="0.25">
      <c r="B1736" s="161"/>
      <c r="C1736" s="161"/>
      <c r="D1736" s="161"/>
      <c r="E1736" s="161"/>
      <c r="F1736" s="155" t="s">
        <v>33762</v>
      </c>
      <c r="G1736" s="259">
        <v>39965</v>
      </c>
      <c r="H1736" s="259" t="s">
        <v>28933</v>
      </c>
      <c r="I1736" s="161"/>
      <c r="J1736" s="161"/>
      <c r="K1736" s="161" t="s">
        <v>52</v>
      </c>
      <c r="L1736" s="161"/>
      <c r="M1736" s="161">
        <v>500</v>
      </c>
      <c r="N1736" s="161" t="s">
        <v>118</v>
      </c>
      <c r="O1736" s="161" t="s">
        <v>41</v>
      </c>
      <c r="P1736" s="155" t="s">
        <v>33763</v>
      </c>
      <c r="R1736" s="151" t="s">
        <v>35585</v>
      </c>
    </row>
    <row r="1737" spans="2:18" s="151" customFormat="1" ht="121.5" customHeight="1" x14ac:dyDescent="0.25">
      <c r="B1737" s="161"/>
      <c r="C1737" s="161"/>
      <c r="D1737" s="161"/>
      <c r="E1737" s="161"/>
      <c r="F1737" s="155" t="s">
        <v>33764</v>
      </c>
      <c r="G1737" s="259">
        <v>39995</v>
      </c>
      <c r="H1737" s="259" t="s">
        <v>28954</v>
      </c>
      <c r="I1737" s="161"/>
      <c r="J1737" s="161"/>
      <c r="K1737" s="161" t="s">
        <v>52</v>
      </c>
      <c r="L1737" s="161"/>
      <c r="M1737" s="161">
        <v>300</v>
      </c>
      <c r="N1737" s="161" t="s">
        <v>118</v>
      </c>
      <c r="O1737" s="161" t="s">
        <v>41</v>
      </c>
      <c r="P1737" s="155" t="s">
        <v>32231</v>
      </c>
      <c r="R1737" s="151" t="s">
        <v>35586</v>
      </c>
    </row>
    <row r="1738" spans="2:18" s="151" customFormat="1" ht="102.75" customHeight="1" x14ac:dyDescent="0.25">
      <c r="B1738" s="161"/>
      <c r="C1738" s="161"/>
      <c r="D1738" s="161"/>
      <c r="E1738" s="161"/>
      <c r="F1738" s="155" t="s">
        <v>33765</v>
      </c>
      <c r="G1738" s="259">
        <v>39995</v>
      </c>
      <c r="H1738" s="259" t="s">
        <v>28954</v>
      </c>
      <c r="I1738" s="161"/>
      <c r="J1738" s="161"/>
      <c r="K1738" s="161" t="s">
        <v>52</v>
      </c>
      <c r="L1738" s="161"/>
      <c r="M1738" s="161">
        <v>300</v>
      </c>
      <c r="N1738" s="161" t="s">
        <v>118</v>
      </c>
      <c r="O1738" s="161" t="s">
        <v>41</v>
      </c>
      <c r="P1738" s="155" t="s">
        <v>32231</v>
      </c>
      <c r="R1738" s="151" t="s">
        <v>35587</v>
      </c>
    </row>
    <row r="1739" spans="2:18" s="151" customFormat="1" ht="141.75" customHeight="1" x14ac:dyDescent="0.25">
      <c r="B1739" s="161"/>
      <c r="C1739" s="161"/>
      <c r="D1739" s="161"/>
      <c r="E1739" s="161"/>
      <c r="F1739" s="155" t="s">
        <v>33766</v>
      </c>
      <c r="G1739" s="259">
        <v>39995</v>
      </c>
      <c r="H1739" s="259" t="s">
        <v>28954</v>
      </c>
      <c r="I1739" s="161"/>
      <c r="J1739" s="161"/>
      <c r="K1739" s="161" t="s">
        <v>52</v>
      </c>
      <c r="L1739" s="161"/>
      <c r="M1739" s="161">
        <v>300</v>
      </c>
      <c r="N1739" s="161" t="s">
        <v>118</v>
      </c>
      <c r="O1739" s="161" t="s">
        <v>41</v>
      </c>
      <c r="P1739" s="155" t="s">
        <v>33767</v>
      </c>
      <c r="R1739" s="151" t="s">
        <v>35588</v>
      </c>
    </row>
    <row r="1740" spans="2:18" s="151" customFormat="1" ht="63" customHeight="1" x14ac:dyDescent="0.25">
      <c r="B1740" s="161"/>
      <c r="C1740" s="161"/>
      <c r="D1740" s="161"/>
      <c r="E1740" s="161"/>
      <c r="F1740" s="155" t="s">
        <v>33768</v>
      </c>
      <c r="G1740" s="259">
        <v>39995</v>
      </c>
      <c r="H1740" s="259" t="s">
        <v>28954</v>
      </c>
      <c r="I1740" s="161"/>
      <c r="J1740" s="161"/>
      <c r="K1740" s="161" t="s">
        <v>52</v>
      </c>
      <c r="L1740" s="161"/>
      <c r="M1740" s="161">
        <v>200</v>
      </c>
      <c r="N1740" s="161" t="s">
        <v>118</v>
      </c>
      <c r="O1740" s="161" t="s">
        <v>41</v>
      </c>
      <c r="P1740" s="155" t="s">
        <v>33769</v>
      </c>
      <c r="R1740" s="151" t="s">
        <v>35589</v>
      </c>
    </row>
    <row r="1741" spans="2:18" s="151" customFormat="1" ht="63" customHeight="1" x14ac:dyDescent="0.25">
      <c r="B1741" s="161"/>
      <c r="C1741" s="161"/>
      <c r="D1741" s="161"/>
      <c r="E1741" s="161"/>
      <c r="F1741" s="155" t="s">
        <v>33770</v>
      </c>
      <c r="G1741" s="259">
        <v>39995</v>
      </c>
      <c r="H1741" s="259" t="s">
        <v>28954</v>
      </c>
      <c r="I1741" s="161"/>
      <c r="J1741" s="161"/>
      <c r="K1741" s="161" t="s">
        <v>52</v>
      </c>
      <c r="L1741" s="161"/>
      <c r="M1741" s="161"/>
      <c r="N1741" s="161" t="s">
        <v>118</v>
      </c>
      <c r="O1741" s="161" t="s">
        <v>41</v>
      </c>
      <c r="P1741" s="155" t="s">
        <v>32482</v>
      </c>
      <c r="R1741" s="151" t="s">
        <v>35590</v>
      </c>
    </row>
    <row r="1742" spans="2:18" s="151" customFormat="1" ht="63" customHeight="1" x14ac:dyDescent="0.25">
      <c r="B1742" s="161"/>
      <c r="C1742" s="161"/>
      <c r="D1742" s="161"/>
      <c r="E1742" s="161"/>
      <c r="F1742" s="155" t="s">
        <v>33771</v>
      </c>
      <c r="G1742" s="259">
        <v>39995</v>
      </c>
      <c r="H1742" s="259" t="s">
        <v>28954</v>
      </c>
      <c r="I1742" s="161"/>
      <c r="J1742" s="161"/>
      <c r="K1742" s="161" t="s">
        <v>52</v>
      </c>
      <c r="L1742" s="161"/>
      <c r="M1742" s="161"/>
      <c r="N1742" s="161" t="s">
        <v>118</v>
      </c>
      <c r="O1742" s="161" t="s">
        <v>41</v>
      </c>
      <c r="P1742" s="155" t="s">
        <v>32482</v>
      </c>
      <c r="R1742" s="151" t="s">
        <v>35591</v>
      </c>
    </row>
    <row r="1743" spans="2:18" s="151" customFormat="1" ht="114.75" customHeight="1" x14ac:dyDescent="0.25">
      <c r="B1743" s="161"/>
      <c r="C1743" s="161"/>
      <c r="D1743" s="161"/>
      <c r="E1743" s="161"/>
      <c r="F1743" s="155" t="s">
        <v>33771</v>
      </c>
      <c r="G1743" s="259">
        <v>39995</v>
      </c>
      <c r="H1743" s="259" t="s">
        <v>28954</v>
      </c>
      <c r="I1743" s="161"/>
      <c r="J1743" s="161"/>
      <c r="K1743" s="161" t="s">
        <v>52</v>
      </c>
      <c r="L1743" s="161"/>
      <c r="M1743" s="161"/>
      <c r="N1743" s="161" t="s">
        <v>118</v>
      </c>
      <c r="O1743" s="161" t="s">
        <v>41</v>
      </c>
      <c r="P1743" s="155" t="s">
        <v>32482</v>
      </c>
      <c r="R1743" s="151" t="s">
        <v>35592</v>
      </c>
    </row>
    <row r="1744" spans="2:18" s="151" customFormat="1" ht="63" customHeight="1" x14ac:dyDescent="0.25">
      <c r="B1744" s="161"/>
      <c r="C1744" s="161"/>
      <c r="D1744" s="161"/>
      <c r="E1744" s="161"/>
      <c r="F1744" s="155" t="s">
        <v>33771</v>
      </c>
      <c r="G1744" s="259">
        <v>39995</v>
      </c>
      <c r="H1744" s="259" t="s">
        <v>28954</v>
      </c>
      <c r="I1744" s="161"/>
      <c r="J1744" s="161"/>
      <c r="K1744" s="161" t="s">
        <v>52</v>
      </c>
      <c r="L1744" s="161"/>
      <c r="M1744" s="161"/>
      <c r="N1744" s="161" t="s">
        <v>118</v>
      </c>
      <c r="O1744" s="161" t="s">
        <v>41</v>
      </c>
      <c r="P1744" s="155" t="s">
        <v>32482</v>
      </c>
      <c r="R1744" s="151" t="s">
        <v>35593</v>
      </c>
    </row>
    <row r="1745" spans="2:18" s="151" customFormat="1" ht="63" customHeight="1" x14ac:dyDescent="0.25">
      <c r="B1745" s="161"/>
      <c r="C1745" s="161"/>
      <c r="D1745" s="161"/>
      <c r="E1745" s="161"/>
      <c r="F1745" s="155" t="s">
        <v>33771</v>
      </c>
      <c r="G1745" s="259">
        <v>39995</v>
      </c>
      <c r="H1745" s="259" t="s">
        <v>28954</v>
      </c>
      <c r="I1745" s="161"/>
      <c r="J1745" s="161"/>
      <c r="K1745" s="161" t="s">
        <v>52</v>
      </c>
      <c r="L1745" s="161"/>
      <c r="M1745" s="161"/>
      <c r="N1745" s="161" t="s">
        <v>118</v>
      </c>
      <c r="O1745" s="161" t="s">
        <v>41</v>
      </c>
      <c r="P1745" s="155" t="s">
        <v>32482</v>
      </c>
      <c r="R1745" s="151" t="s">
        <v>35594</v>
      </c>
    </row>
    <row r="1746" spans="2:18" s="151" customFormat="1" ht="63" customHeight="1" x14ac:dyDescent="0.25">
      <c r="B1746" s="161"/>
      <c r="C1746" s="161"/>
      <c r="D1746" s="161"/>
      <c r="E1746" s="161"/>
      <c r="F1746" s="155" t="s">
        <v>33771</v>
      </c>
      <c r="G1746" s="259">
        <v>39995</v>
      </c>
      <c r="H1746" s="259" t="s">
        <v>28954</v>
      </c>
      <c r="I1746" s="161"/>
      <c r="J1746" s="161"/>
      <c r="K1746" s="161" t="s">
        <v>52</v>
      </c>
      <c r="L1746" s="161"/>
      <c r="M1746" s="161"/>
      <c r="N1746" s="161" t="s">
        <v>118</v>
      </c>
      <c r="O1746" s="161" t="s">
        <v>41</v>
      </c>
      <c r="P1746" s="155" t="s">
        <v>32482</v>
      </c>
      <c r="R1746" s="151" t="s">
        <v>35595</v>
      </c>
    </row>
    <row r="1747" spans="2:18" s="151" customFormat="1" ht="63" customHeight="1" x14ac:dyDescent="0.25">
      <c r="B1747" s="161"/>
      <c r="C1747" s="161"/>
      <c r="D1747" s="161"/>
      <c r="E1747" s="161"/>
      <c r="F1747" s="155" t="s">
        <v>33771</v>
      </c>
      <c r="G1747" s="259">
        <v>39995</v>
      </c>
      <c r="H1747" s="259" t="s">
        <v>28954</v>
      </c>
      <c r="I1747" s="161"/>
      <c r="J1747" s="161"/>
      <c r="K1747" s="161" t="s">
        <v>52</v>
      </c>
      <c r="L1747" s="161"/>
      <c r="M1747" s="161"/>
      <c r="N1747" s="161" t="s">
        <v>118</v>
      </c>
      <c r="O1747" s="161" t="s">
        <v>41</v>
      </c>
      <c r="P1747" s="155" t="s">
        <v>32482</v>
      </c>
      <c r="R1747" s="151" t="s">
        <v>35596</v>
      </c>
    </row>
    <row r="1748" spans="2:18" s="151" customFormat="1" ht="63" customHeight="1" x14ac:dyDescent="0.25">
      <c r="B1748" s="161"/>
      <c r="C1748" s="161"/>
      <c r="D1748" s="161"/>
      <c r="E1748" s="161"/>
      <c r="F1748" s="155" t="s">
        <v>33771</v>
      </c>
      <c r="G1748" s="259">
        <v>39995</v>
      </c>
      <c r="H1748" s="259" t="s">
        <v>28954</v>
      </c>
      <c r="I1748" s="161"/>
      <c r="J1748" s="161"/>
      <c r="K1748" s="161" t="s">
        <v>52</v>
      </c>
      <c r="L1748" s="161"/>
      <c r="M1748" s="161"/>
      <c r="N1748" s="161" t="s">
        <v>118</v>
      </c>
      <c r="O1748" s="161" t="s">
        <v>41</v>
      </c>
      <c r="P1748" s="155" t="s">
        <v>32482</v>
      </c>
      <c r="R1748" s="151" t="s">
        <v>35597</v>
      </c>
    </row>
    <row r="1749" spans="2:18" s="151" customFormat="1" ht="63" customHeight="1" x14ac:dyDescent="0.25">
      <c r="B1749" s="161"/>
      <c r="C1749" s="161"/>
      <c r="D1749" s="161"/>
      <c r="E1749" s="161"/>
      <c r="F1749" s="155" t="s">
        <v>33771</v>
      </c>
      <c r="G1749" s="259">
        <v>39995</v>
      </c>
      <c r="H1749" s="259" t="s">
        <v>28954</v>
      </c>
      <c r="I1749" s="161"/>
      <c r="J1749" s="161"/>
      <c r="K1749" s="161" t="s">
        <v>52</v>
      </c>
      <c r="L1749" s="161"/>
      <c r="M1749" s="161"/>
      <c r="N1749" s="161" t="s">
        <v>118</v>
      </c>
      <c r="O1749" s="161" t="s">
        <v>41</v>
      </c>
      <c r="P1749" s="155" t="s">
        <v>32482</v>
      </c>
      <c r="R1749" s="151" t="s">
        <v>35598</v>
      </c>
    </row>
    <row r="1750" spans="2:18" s="151" customFormat="1" ht="63" customHeight="1" x14ac:dyDescent="0.25">
      <c r="B1750" s="161"/>
      <c r="C1750" s="161"/>
      <c r="D1750" s="161"/>
      <c r="E1750" s="161"/>
      <c r="F1750" s="155" t="s">
        <v>33771</v>
      </c>
      <c r="G1750" s="259">
        <v>39995</v>
      </c>
      <c r="H1750" s="259" t="s">
        <v>28954</v>
      </c>
      <c r="I1750" s="161"/>
      <c r="J1750" s="161"/>
      <c r="K1750" s="161" t="s">
        <v>52</v>
      </c>
      <c r="L1750" s="161"/>
      <c r="M1750" s="161"/>
      <c r="N1750" s="161" t="s">
        <v>118</v>
      </c>
      <c r="O1750" s="161" t="s">
        <v>41</v>
      </c>
      <c r="P1750" s="155" t="s">
        <v>32482</v>
      </c>
      <c r="R1750" s="151" t="s">
        <v>35599</v>
      </c>
    </row>
    <row r="1751" spans="2:18" s="151" customFormat="1" ht="63" customHeight="1" x14ac:dyDescent="0.25">
      <c r="B1751" s="161"/>
      <c r="C1751" s="161"/>
      <c r="D1751" s="161"/>
      <c r="E1751" s="161"/>
      <c r="F1751" s="155" t="s">
        <v>33771</v>
      </c>
      <c r="G1751" s="259">
        <v>39995</v>
      </c>
      <c r="H1751" s="259" t="s">
        <v>28954</v>
      </c>
      <c r="I1751" s="161"/>
      <c r="J1751" s="161"/>
      <c r="K1751" s="161" t="s">
        <v>52</v>
      </c>
      <c r="L1751" s="161"/>
      <c r="M1751" s="161"/>
      <c r="N1751" s="161" t="s">
        <v>118</v>
      </c>
      <c r="O1751" s="161" t="s">
        <v>41</v>
      </c>
      <c r="P1751" s="155" t="s">
        <v>32482</v>
      </c>
      <c r="R1751" s="151" t="s">
        <v>35600</v>
      </c>
    </row>
    <row r="1752" spans="2:18" s="151" customFormat="1" ht="63" customHeight="1" x14ac:dyDescent="0.25">
      <c r="B1752" s="161"/>
      <c r="C1752" s="161"/>
      <c r="D1752" s="161"/>
      <c r="E1752" s="161"/>
      <c r="F1752" s="155" t="s">
        <v>33771</v>
      </c>
      <c r="G1752" s="259">
        <v>39995</v>
      </c>
      <c r="H1752" s="259" t="s">
        <v>28954</v>
      </c>
      <c r="I1752" s="161"/>
      <c r="J1752" s="161"/>
      <c r="K1752" s="161"/>
      <c r="L1752" s="161"/>
      <c r="M1752" s="161"/>
      <c r="N1752" s="161" t="s">
        <v>118</v>
      </c>
      <c r="O1752" s="161" t="s">
        <v>41</v>
      </c>
      <c r="P1752" s="155" t="s">
        <v>32482</v>
      </c>
      <c r="R1752" s="151" t="s">
        <v>35601</v>
      </c>
    </row>
    <row r="1753" spans="2:18" s="151" customFormat="1" ht="63" customHeight="1" x14ac:dyDescent="0.25">
      <c r="B1753" s="161"/>
      <c r="C1753" s="161"/>
      <c r="D1753" s="161"/>
      <c r="E1753" s="161"/>
      <c r="F1753" s="155" t="s">
        <v>33771</v>
      </c>
      <c r="G1753" s="259">
        <v>39995</v>
      </c>
      <c r="H1753" s="259" t="s">
        <v>28954</v>
      </c>
      <c r="I1753" s="161"/>
      <c r="J1753" s="161"/>
      <c r="K1753" s="161"/>
      <c r="L1753" s="161"/>
      <c r="M1753" s="161"/>
      <c r="N1753" s="161" t="s">
        <v>118</v>
      </c>
      <c r="O1753" s="161" t="s">
        <v>41</v>
      </c>
      <c r="P1753" s="155" t="s">
        <v>32482</v>
      </c>
      <c r="R1753" s="151" t="s">
        <v>35602</v>
      </c>
    </row>
    <row r="1754" spans="2:18" s="151" customFormat="1" ht="63" customHeight="1" x14ac:dyDescent="0.25">
      <c r="B1754" s="161"/>
      <c r="C1754" s="161"/>
      <c r="D1754" s="161"/>
      <c r="E1754" s="161"/>
      <c r="F1754" s="155" t="s">
        <v>33771</v>
      </c>
      <c r="G1754" s="259">
        <v>39995</v>
      </c>
      <c r="H1754" s="259" t="s">
        <v>28954</v>
      </c>
      <c r="I1754" s="161"/>
      <c r="J1754" s="161"/>
      <c r="K1754" s="161"/>
      <c r="L1754" s="161"/>
      <c r="M1754" s="161"/>
      <c r="N1754" s="161" t="s">
        <v>118</v>
      </c>
      <c r="O1754" s="161" t="s">
        <v>41</v>
      </c>
      <c r="P1754" s="155" t="s">
        <v>32482</v>
      </c>
      <c r="R1754" s="151" t="s">
        <v>35603</v>
      </c>
    </row>
    <row r="1755" spans="2:18" s="151" customFormat="1" ht="63" customHeight="1" x14ac:dyDescent="0.25">
      <c r="B1755" s="161"/>
      <c r="C1755" s="161"/>
      <c r="D1755" s="161"/>
      <c r="E1755" s="161"/>
      <c r="F1755" s="155" t="s">
        <v>33771</v>
      </c>
      <c r="G1755" s="259">
        <v>39995</v>
      </c>
      <c r="H1755" s="259" t="s">
        <v>28954</v>
      </c>
      <c r="I1755" s="161"/>
      <c r="J1755" s="161"/>
      <c r="K1755" s="161"/>
      <c r="L1755" s="161"/>
      <c r="M1755" s="161"/>
      <c r="N1755" s="161" t="s">
        <v>118</v>
      </c>
      <c r="O1755" s="161" t="s">
        <v>41</v>
      </c>
      <c r="P1755" s="155" t="s">
        <v>32482</v>
      </c>
      <c r="R1755" s="151" t="s">
        <v>35604</v>
      </c>
    </row>
    <row r="1756" spans="2:18" s="151" customFormat="1" ht="63" customHeight="1" x14ac:dyDescent="0.25">
      <c r="B1756" s="161"/>
      <c r="C1756" s="161"/>
      <c r="D1756" s="161"/>
      <c r="E1756" s="161"/>
      <c r="F1756" s="155" t="s">
        <v>33771</v>
      </c>
      <c r="G1756" s="259">
        <v>39995</v>
      </c>
      <c r="H1756" s="259" t="s">
        <v>28954</v>
      </c>
      <c r="I1756" s="161"/>
      <c r="J1756" s="161"/>
      <c r="K1756" s="161"/>
      <c r="L1756" s="161"/>
      <c r="M1756" s="161"/>
      <c r="N1756" s="161" t="s">
        <v>118</v>
      </c>
      <c r="O1756" s="161" t="s">
        <v>41</v>
      </c>
      <c r="P1756" s="155" t="s">
        <v>32482</v>
      </c>
      <c r="R1756" s="151" t="s">
        <v>35605</v>
      </c>
    </row>
    <row r="1757" spans="2:18" s="151" customFormat="1" ht="63" customHeight="1" x14ac:dyDescent="0.25">
      <c r="B1757" s="161"/>
      <c r="C1757" s="161"/>
      <c r="D1757" s="161"/>
      <c r="E1757" s="161"/>
      <c r="F1757" s="155" t="s">
        <v>33771</v>
      </c>
      <c r="G1757" s="259">
        <v>39995</v>
      </c>
      <c r="H1757" s="259" t="s">
        <v>28954</v>
      </c>
      <c r="I1757" s="161"/>
      <c r="J1757" s="161"/>
      <c r="K1757" s="161"/>
      <c r="L1757" s="161"/>
      <c r="M1757" s="161"/>
      <c r="N1757" s="161" t="s">
        <v>118</v>
      </c>
      <c r="O1757" s="161" t="s">
        <v>41</v>
      </c>
      <c r="P1757" s="155" t="s">
        <v>32482</v>
      </c>
      <c r="R1757" s="151" t="s">
        <v>35606</v>
      </c>
    </row>
    <row r="1758" spans="2:18" s="151" customFormat="1" ht="63" customHeight="1" x14ac:dyDescent="0.25">
      <c r="B1758" s="161"/>
      <c r="C1758" s="161"/>
      <c r="D1758" s="161"/>
      <c r="E1758" s="161"/>
      <c r="F1758" s="155" t="s">
        <v>33771</v>
      </c>
      <c r="G1758" s="259">
        <v>39995</v>
      </c>
      <c r="H1758" s="259" t="s">
        <v>28954</v>
      </c>
      <c r="I1758" s="161"/>
      <c r="J1758" s="161"/>
      <c r="K1758" s="161"/>
      <c r="L1758" s="161"/>
      <c r="M1758" s="161"/>
      <c r="N1758" s="161" t="s">
        <v>118</v>
      </c>
      <c r="O1758" s="161" t="s">
        <v>41</v>
      </c>
      <c r="P1758" s="155" t="s">
        <v>32482</v>
      </c>
      <c r="R1758" s="151" t="s">
        <v>35607</v>
      </c>
    </row>
    <row r="1759" spans="2:18" s="151" customFormat="1" ht="63" customHeight="1" x14ac:dyDescent="0.25">
      <c r="B1759" s="161"/>
      <c r="C1759" s="161"/>
      <c r="D1759" s="161"/>
      <c r="E1759" s="161"/>
      <c r="F1759" s="155" t="s">
        <v>33771</v>
      </c>
      <c r="G1759" s="259">
        <v>39995</v>
      </c>
      <c r="H1759" s="259" t="s">
        <v>28954</v>
      </c>
      <c r="I1759" s="161"/>
      <c r="J1759" s="161"/>
      <c r="K1759" s="161"/>
      <c r="L1759" s="161"/>
      <c r="M1759" s="161"/>
      <c r="N1759" s="161" t="s">
        <v>118</v>
      </c>
      <c r="O1759" s="161" t="s">
        <v>41</v>
      </c>
      <c r="P1759" s="155" t="s">
        <v>32482</v>
      </c>
      <c r="R1759" s="151" t="s">
        <v>35608</v>
      </c>
    </row>
    <row r="1760" spans="2:18" s="151" customFormat="1" ht="63" customHeight="1" x14ac:dyDescent="0.25">
      <c r="B1760" s="161"/>
      <c r="C1760" s="161"/>
      <c r="D1760" s="161"/>
      <c r="E1760" s="161"/>
      <c r="F1760" s="155" t="s">
        <v>33771</v>
      </c>
      <c r="G1760" s="259">
        <v>39995</v>
      </c>
      <c r="H1760" s="259" t="s">
        <v>28954</v>
      </c>
      <c r="I1760" s="161"/>
      <c r="J1760" s="161"/>
      <c r="K1760" s="161"/>
      <c r="L1760" s="161"/>
      <c r="M1760" s="161"/>
      <c r="N1760" s="161" t="s">
        <v>118</v>
      </c>
      <c r="O1760" s="161" t="s">
        <v>41</v>
      </c>
      <c r="P1760" s="155" t="s">
        <v>32482</v>
      </c>
      <c r="R1760" s="151" t="s">
        <v>35609</v>
      </c>
    </row>
    <row r="1761" spans="2:18" s="151" customFormat="1" ht="63" customHeight="1" x14ac:dyDescent="0.25">
      <c r="B1761" s="161"/>
      <c r="C1761" s="161"/>
      <c r="D1761" s="161"/>
      <c r="E1761" s="161"/>
      <c r="F1761" s="155" t="s">
        <v>33771</v>
      </c>
      <c r="G1761" s="259">
        <v>39995</v>
      </c>
      <c r="H1761" s="259" t="s">
        <v>28954</v>
      </c>
      <c r="I1761" s="161"/>
      <c r="J1761" s="161"/>
      <c r="K1761" s="161"/>
      <c r="L1761" s="161"/>
      <c r="M1761" s="161"/>
      <c r="N1761" s="161" t="s">
        <v>118</v>
      </c>
      <c r="O1761" s="161" t="s">
        <v>41</v>
      </c>
      <c r="P1761" s="155" t="s">
        <v>32482</v>
      </c>
      <c r="R1761" s="151" t="s">
        <v>35610</v>
      </c>
    </row>
    <row r="1762" spans="2:18" s="151" customFormat="1" ht="63" customHeight="1" x14ac:dyDescent="0.25">
      <c r="B1762" s="161"/>
      <c r="C1762" s="161"/>
      <c r="D1762" s="161"/>
      <c r="E1762" s="161"/>
      <c r="F1762" s="155" t="s">
        <v>33771</v>
      </c>
      <c r="G1762" s="259">
        <v>39995</v>
      </c>
      <c r="H1762" s="259" t="s">
        <v>28954</v>
      </c>
      <c r="I1762" s="161"/>
      <c r="J1762" s="161"/>
      <c r="K1762" s="161"/>
      <c r="L1762" s="161"/>
      <c r="M1762" s="161"/>
      <c r="N1762" s="161" t="s">
        <v>118</v>
      </c>
      <c r="O1762" s="161" t="s">
        <v>41</v>
      </c>
      <c r="P1762" s="155" t="s">
        <v>32482</v>
      </c>
      <c r="R1762" s="151" t="s">
        <v>35611</v>
      </c>
    </row>
    <row r="1763" spans="2:18" s="151" customFormat="1" ht="63" customHeight="1" x14ac:dyDescent="0.25">
      <c r="B1763" s="161"/>
      <c r="C1763" s="161"/>
      <c r="D1763" s="161"/>
      <c r="E1763" s="161"/>
      <c r="F1763" s="155" t="s">
        <v>33771</v>
      </c>
      <c r="G1763" s="259">
        <v>39995</v>
      </c>
      <c r="H1763" s="259" t="s">
        <v>28954</v>
      </c>
      <c r="I1763" s="161"/>
      <c r="J1763" s="161"/>
      <c r="K1763" s="161"/>
      <c r="L1763" s="161"/>
      <c r="M1763" s="161"/>
      <c r="N1763" s="161" t="s">
        <v>118</v>
      </c>
      <c r="O1763" s="161" t="s">
        <v>41</v>
      </c>
      <c r="P1763" s="155" t="s">
        <v>32482</v>
      </c>
      <c r="R1763" s="151" t="s">
        <v>35612</v>
      </c>
    </row>
    <row r="1764" spans="2:18" s="151" customFormat="1" ht="63" customHeight="1" x14ac:dyDescent="0.25">
      <c r="B1764" s="161"/>
      <c r="C1764" s="161"/>
      <c r="D1764" s="161"/>
      <c r="E1764" s="161"/>
      <c r="F1764" s="155" t="s">
        <v>33771</v>
      </c>
      <c r="G1764" s="259">
        <v>39995</v>
      </c>
      <c r="H1764" s="259" t="s">
        <v>28954</v>
      </c>
      <c r="I1764" s="161"/>
      <c r="J1764" s="161"/>
      <c r="K1764" s="161"/>
      <c r="L1764" s="161"/>
      <c r="M1764" s="161"/>
      <c r="N1764" s="161" t="s">
        <v>118</v>
      </c>
      <c r="O1764" s="161" t="s">
        <v>41</v>
      </c>
      <c r="P1764" s="155" t="s">
        <v>32482</v>
      </c>
      <c r="R1764" s="151" t="s">
        <v>35613</v>
      </c>
    </row>
    <row r="1765" spans="2:18" s="151" customFormat="1" ht="63" customHeight="1" x14ac:dyDescent="0.25">
      <c r="B1765" s="161"/>
      <c r="C1765" s="161"/>
      <c r="D1765" s="161"/>
      <c r="E1765" s="161"/>
      <c r="F1765" s="155" t="s">
        <v>33771</v>
      </c>
      <c r="G1765" s="259">
        <v>39995</v>
      </c>
      <c r="H1765" s="259" t="s">
        <v>28954</v>
      </c>
      <c r="I1765" s="161"/>
      <c r="J1765" s="161"/>
      <c r="K1765" s="161"/>
      <c r="L1765" s="161"/>
      <c r="M1765" s="161"/>
      <c r="N1765" s="161" t="s">
        <v>118</v>
      </c>
      <c r="O1765" s="161" t="s">
        <v>41</v>
      </c>
      <c r="P1765" s="155" t="s">
        <v>32482</v>
      </c>
      <c r="R1765" s="151" t="s">
        <v>35614</v>
      </c>
    </row>
    <row r="1766" spans="2:18" s="151" customFormat="1" ht="63" customHeight="1" x14ac:dyDescent="0.25">
      <c r="B1766" s="161"/>
      <c r="C1766" s="161"/>
      <c r="D1766" s="161"/>
      <c r="E1766" s="161"/>
      <c r="F1766" s="155" t="s">
        <v>33771</v>
      </c>
      <c r="G1766" s="259">
        <v>39995</v>
      </c>
      <c r="H1766" s="259" t="s">
        <v>28954</v>
      </c>
      <c r="I1766" s="161"/>
      <c r="J1766" s="161"/>
      <c r="K1766" s="161"/>
      <c r="L1766" s="161"/>
      <c r="M1766" s="161"/>
      <c r="N1766" s="161" t="s">
        <v>118</v>
      </c>
      <c r="O1766" s="161" t="s">
        <v>41</v>
      </c>
      <c r="P1766" s="155" t="s">
        <v>32482</v>
      </c>
      <c r="R1766" s="151" t="s">
        <v>35615</v>
      </c>
    </row>
    <row r="1767" spans="2:18" s="151" customFormat="1" ht="63" customHeight="1" x14ac:dyDescent="0.25">
      <c r="B1767" s="161"/>
      <c r="C1767" s="161"/>
      <c r="D1767" s="161"/>
      <c r="E1767" s="161"/>
      <c r="F1767" s="155" t="s">
        <v>33771</v>
      </c>
      <c r="G1767" s="259">
        <v>39995</v>
      </c>
      <c r="H1767" s="259" t="s">
        <v>28954</v>
      </c>
      <c r="I1767" s="161"/>
      <c r="J1767" s="161"/>
      <c r="K1767" s="161"/>
      <c r="L1767" s="161"/>
      <c r="M1767" s="161"/>
      <c r="N1767" s="161" t="s">
        <v>118</v>
      </c>
      <c r="O1767" s="161" t="s">
        <v>41</v>
      </c>
      <c r="P1767" s="155" t="s">
        <v>32482</v>
      </c>
      <c r="R1767" s="151" t="s">
        <v>35616</v>
      </c>
    </row>
    <row r="1768" spans="2:18" s="151" customFormat="1" ht="63" customHeight="1" x14ac:dyDescent="0.25">
      <c r="B1768" s="161"/>
      <c r="C1768" s="161"/>
      <c r="D1768" s="161"/>
      <c r="E1768" s="161"/>
      <c r="F1768" s="155" t="s">
        <v>33771</v>
      </c>
      <c r="G1768" s="259">
        <v>39995</v>
      </c>
      <c r="H1768" s="259" t="s">
        <v>28954</v>
      </c>
      <c r="I1768" s="161"/>
      <c r="J1768" s="161"/>
      <c r="K1768" s="161"/>
      <c r="L1768" s="161"/>
      <c r="M1768" s="161"/>
      <c r="N1768" s="161" t="s">
        <v>118</v>
      </c>
      <c r="O1768" s="161" t="s">
        <v>41</v>
      </c>
      <c r="P1768" s="155" t="s">
        <v>32482</v>
      </c>
      <c r="R1768" s="151" t="s">
        <v>35617</v>
      </c>
    </row>
    <row r="1769" spans="2:18" s="151" customFormat="1" ht="63" customHeight="1" x14ac:dyDescent="0.25">
      <c r="B1769" s="161"/>
      <c r="C1769" s="161"/>
      <c r="D1769" s="161"/>
      <c r="E1769" s="161"/>
      <c r="F1769" s="155" t="s">
        <v>33771</v>
      </c>
      <c r="G1769" s="259">
        <v>39995</v>
      </c>
      <c r="H1769" s="259" t="s">
        <v>28954</v>
      </c>
      <c r="I1769" s="161"/>
      <c r="J1769" s="161"/>
      <c r="K1769" s="161"/>
      <c r="L1769" s="161"/>
      <c r="M1769" s="161"/>
      <c r="N1769" s="161" t="s">
        <v>118</v>
      </c>
      <c r="O1769" s="161" t="s">
        <v>41</v>
      </c>
      <c r="P1769" s="155" t="s">
        <v>32482</v>
      </c>
      <c r="R1769" s="151" t="s">
        <v>35618</v>
      </c>
    </row>
    <row r="1770" spans="2:18" s="151" customFormat="1" ht="63" customHeight="1" x14ac:dyDescent="0.25">
      <c r="B1770" s="161"/>
      <c r="C1770" s="161"/>
      <c r="D1770" s="161"/>
      <c r="E1770" s="161"/>
      <c r="F1770" s="155" t="s">
        <v>33771</v>
      </c>
      <c r="G1770" s="259">
        <v>39995</v>
      </c>
      <c r="H1770" s="259" t="s">
        <v>28954</v>
      </c>
      <c r="I1770" s="161"/>
      <c r="J1770" s="161"/>
      <c r="K1770" s="161"/>
      <c r="L1770" s="161"/>
      <c r="M1770" s="161"/>
      <c r="N1770" s="161" t="s">
        <v>118</v>
      </c>
      <c r="O1770" s="161" t="s">
        <v>41</v>
      </c>
      <c r="P1770" s="155" t="s">
        <v>32482</v>
      </c>
      <c r="R1770" s="151" t="s">
        <v>35619</v>
      </c>
    </row>
    <row r="1771" spans="2:18" s="151" customFormat="1" ht="63" customHeight="1" x14ac:dyDescent="0.25">
      <c r="B1771" s="161"/>
      <c r="C1771" s="161"/>
      <c r="D1771" s="161"/>
      <c r="E1771" s="161"/>
      <c r="F1771" s="155" t="s">
        <v>33771</v>
      </c>
      <c r="G1771" s="259">
        <v>39995</v>
      </c>
      <c r="H1771" s="259" t="s">
        <v>28954</v>
      </c>
      <c r="I1771" s="161"/>
      <c r="J1771" s="161"/>
      <c r="K1771" s="161"/>
      <c r="L1771" s="161"/>
      <c r="M1771" s="161"/>
      <c r="N1771" s="161" t="s">
        <v>118</v>
      </c>
      <c r="O1771" s="161" t="s">
        <v>41</v>
      </c>
      <c r="P1771" s="155" t="s">
        <v>32482</v>
      </c>
      <c r="R1771" s="151" t="s">
        <v>35620</v>
      </c>
    </row>
    <row r="1772" spans="2:18" s="151" customFormat="1" ht="63" customHeight="1" x14ac:dyDescent="0.25">
      <c r="B1772" s="161"/>
      <c r="C1772" s="161"/>
      <c r="D1772" s="161"/>
      <c r="E1772" s="161"/>
      <c r="F1772" s="155" t="s">
        <v>33771</v>
      </c>
      <c r="G1772" s="259">
        <v>39995</v>
      </c>
      <c r="H1772" s="259" t="s">
        <v>28954</v>
      </c>
      <c r="I1772" s="161"/>
      <c r="J1772" s="161"/>
      <c r="K1772" s="161"/>
      <c r="L1772" s="161"/>
      <c r="M1772" s="161"/>
      <c r="N1772" s="161" t="s">
        <v>118</v>
      </c>
      <c r="O1772" s="161" t="s">
        <v>41</v>
      </c>
      <c r="P1772" s="155" t="s">
        <v>32482</v>
      </c>
      <c r="R1772" s="151" t="s">
        <v>35621</v>
      </c>
    </row>
    <row r="1773" spans="2:18" s="151" customFormat="1" ht="63" customHeight="1" x14ac:dyDescent="0.25">
      <c r="B1773" s="161"/>
      <c r="C1773" s="161"/>
      <c r="D1773" s="161"/>
      <c r="E1773" s="161"/>
      <c r="F1773" s="155" t="s">
        <v>33771</v>
      </c>
      <c r="G1773" s="259">
        <v>39995</v>
      </c>
      <c r="H1773" s="259" t="s">
        <v>28954</v>
      </c>
      <c r="I1773" s="161"/>
      <c r="J1773" s="161"/>
      <c r="K1773" s="161"/>
      <c r="L1773" s="161"/>
      <c r="M1773" s="161"/>
      <c r="N1773" s="161" t="s">
        <v>118</v>
      </c>
      <c r="O1773" s="161" t="s">
        <v>41</v>
      </c>
      <c r="P1773" s="155" t="s">
        <v>32482</v>
      </c>
      <c r="R1773" s="151" t="s">
        <v>35622</v>
      </c>
    </row>
    <row r="1774" spans="2:18" s="151" customFormat="1" ht="63" customHeight="1" x14ac:dyDescent="0.25">
      <c r="B1774" s="161"/>
      <c r="C1774" s="161"/>
      <c r="D1774" s="161"/>
      <c r="E1774" s="161"/>
      <c r="F1774" s="155" t="s">
        <v>33771</v>
      </c>
      <c r="G1774" s="259">
        <v>39995</v>
      </c>
      <c r="H1774" s="259" t="s">
        <v>28954</v>
      </c>
      <c r="I1774" s="161"/>
      <c r="J1774" s="161"/>
      <c r="K1774" s="161"/>
      <c r="L1774" s="161"/>
      <c r="M1774" s="161"/>
      <c r="N1774" s="161" t="s">
        <v>118</v>
      </c>
      <c r="O1774" s="161" t="s">
        <v>41</v>
      </c>
      <c r="P1774" s="155" t="s">
        <v>32482</v>
      </c>
      <c r="R1774" s="151" t="s">
        <v>35623</v>
      </c>
    </row>
    <row r="1775" spans="2:18" s="151" customFormat="1" ht="63" customHeight="1" x14ac:dyDescent="0.25">
      <c r="B1775" s="161"/>
      <c r="C1775" s="161"/>
      <c r="D1775" s="161"/>
      <c r="E1775" s="161"/>
      <c r="F1775" s="155" t="s">
        <v>33771</v>
      </c>
      <c r="G1775" s="259">
        <v>39995</v>
      </c>
      <c r="H1775" s="259" t="s">
        <v>28954</v>
      </c>
      <c r="I1775" s="161"/>
      <c r="J1775" s="161"/>
      <c r="K1775" s="161"/>
      <c r="L1775" s="161"/>
      <c r="M1775" s="161"/>
      <c r="N1775" s="161" t="s">
        <v>118</v>
      </c>
      <c r="O1775" s="161" t="s">
        <v>41</v>
      </c>
      <c r="P1775" s="155" t="s">
        <v>32482</v>
      </c>
      <c r="R1775" s="151" t="s">
        <v>35624</v>
      </c>
    </row>
    <row r="1776" spans="2:18" s="151" customFormat="1" ht="63" customHeight="1" x14ac:dyDescent="0.25">
      <c r="B1776" s="161"/>
      <c r="C1776" s="161"/>
      <c r="D1776" s="161"/>
      <c r="E1776" s="161"/>
      <c r="F1776" s="155" t="s">
        <v>33771</v>
      </c>
      <c r="G1776" s="259">
        <v>39995</v>
      </c>
      <c r="H1776" s="259" t="s">
        <v>28954</v>
      </c>
      <c r="I1776" s="161"/>
      <c r="J1776" s="161"/>
      <c r="K1776" s="161"/>
      <c r="L1776" s="161"/>
      <c r="M1776" s="161"/>
      <c r="N1776" s="161" t="s">
        <v>118</v>
      </c>
      <c r="O1776" s="161" t="s">
        <v>41</v>
      </c>
      <c r="P1776" s="155" t="s">
        <v>32482</v>
      </c>
      <c r="R1776" s="151" t="s">
        <v>35625</v>
      </c>
    </row>
    <row r="1777" spans="2:18" s="151" customFormat="1" ht="63" customHeight="1" x14ac:dyDescent="0.25">
      <c r="B1777" s="161"/>
      <c r="C1777" s="161"/>
      <c r="D1777" s="161"/>
      <c r="E1777" s="161"/>
      <c r="F1777" s="155" t="s">
        <v>33771</v>
      </c>
      <c r="G1777" s="259">
        <v>39995</v>
      </c>
      <c r="H1777" s="259" t="s">
        <v>28954</v>
      </c>
      <c r="I1777" s="161"/>
      <c r="J1777" s="161"/>
      <c r="K1777" s="161"/>
      <c r="L1777" s="161"/>
      <c r="M1777" s="161"/>
      <c r="N1777" s="161" t="s">
        <v>118</v>
      </c>
      <c r="O1777" s="161" t="s">
        <v>41</v>
      </c>
      <c r="P1777" s="155" t="s">
        <v>32482</v>
      </c>
      <c r="R1777" s="151" t="s">
        <v>35626</v>
      </c>
    </row>
    <row r="1778" spans="2:18" s="151" customFormat="1" ht="63" customHeight="1" x14ac:dyDescent="0.25">
      <c r="B1778" s="161"/>
      <c r="C1778" s="161"/>
      <c r="D1778" s="161"/>
      <c r="E1778" s="161"/>
      <c r="F1778" s="155" t="s">
        <v>33771</v>
      </c>
      <c r="G1778" s="259">
        <v>39995</v>
      </c>
      <c r="H1778" s="259" t="s">
        <v>28954</v>
      </c>
      <c r="I1778" s="161"/>
      <c r="J1778" s="161"/>
      <c r="K1778" s="161"/>
      <c r="L1778" s="161"/>
      <c r="M1778" s="161"/>
      <c r="N1778" s="161" t="s">
        <v>118</v>
      </c>
      <c r="O1778" s="161" t="s">
        <v>41</v>
      </c>
      <c r="P1778" s="155" t="s">
        <v>32482</v>
      </c>
      <c r="R1778" s="151" t="s">
        <v>35627</v>
      </c>
    </row>
    <row r="1779" spans="2:18" s="151" customFormat="1" ht="63" customHeight="1" x14ac:dyDescent="0.25">
      <c r="B1779" s="161"/>
      <c r="C1779" s="161"/>
      <c r="D1779" s="161"/>
      <c r="E1779" s="161"/>
      <c r="F1779" s="155" t="s">
        <v>33771</v>
      </c>
      <c r="G1779" s="259">
        <v>39995</v>
      </c>
      <c r="H1779" s="259" t="s">
        <v>28954</v>
      </c>
      <c r="I1779" s="161"/>
      <c r="J1779" s="161"/>
      <c r="K1779" s="161"/>
      <c r="L1779" s="161"/>
      <c r="M1779" s="161"/>
      <c r="N1779" s="161" t="s">
        <v>118</v>
      </c>
      <c r="O1779" s="161" t="s">
        <v>41</v>
      </c>
      <c r="P1779" s="155" t="s">
        <v>32482</v>
      </c>
      <c r="R1779" s="151" t="s">
        <v>35628</v>
      </c>
    </row>
    <row r="1780" spans="2:18" s="151" customFormat="1" ht="63" customHeight="1" x14ac:dyDescent="0.25">
      <c r="B1780" s="161"/>
      <c r="C1780" s="161"/>
      <c r="D1780" s="161"/>
      <c r="E1780" s="161"/>
      <c r="F1780" s="155" t="s">
        <v>33771</v>
      </c>
      <c r="G1780" s="259">
        <v>39995</v>
      </c>
      <c r="H1780" s="259" t="s">
        <v>28954</v>
      </c>
      <c r="I1780" s="161"/>
      <c r="J1780" s="161"/>
      <c r="K1780" s="161"/>
      <c r="L1780" s="161"/>
      <c r="M1780" s="161"/>
      <c r="N1780" s="161" t="s">
        <v>118</v>
      </c>
      <c r="O1780" s="161" t="s">
        <v>41</v>
      </c>
      <c r="P1780" s="155" t="s">
        <v>32482</v>
      </c>
      <c r="R1780" s="151" t="s">
        <v>35629</v>
      </c>
    </row>
    <row r="1781" spans="2:18" s="151" customFormat="1" ht="63" customHeight="1" x14ac:dyDescent="0.25">
      <c r="B1781" s="161"/>
      <c r="C1781" s="161"/>
      <c r="D1781" s="161"/>
      <c r="E1781" s="161"/>
      <c r="F1781" s="155" t="s">
        <v>33771</v>
      </c>
      <c r="G1781" s="259">
        <v>39995</v>
      </c>
      <c r="H1781" s="259" t="s">
        <v>28954</v>
      </c>
      <c r="I1781" s="161"/>
      <c r="J1781" s="161"/>
      <c r="K1781" s="161"/>
      <c r="L1781" s="161"/>
      <c r="M1781" s="161"/>
      <c r="N1781" s="161" t="s">
        <v>118</v>
      </c>
      <c r="O1781" s="161" t="s">
        <v>41</v>
      </c>
      <c r="P1781" s="155" t="s">
        <v>32482</v>
      </c>
      <c r="R1781" s="151" t="s">
        <v>35630</v>
      </c>
    </row>
    <row r="1782" spans="2:18" ht="42" customHeight="1" x14ac:dyDescent="0.25">
      <c r="B1782" s="48"/>
      <c r="C1782" s="2"/>
      <c r="D1782" s="2"/>
      <c r="E1782" s="2"/>
      <c r="F1782" s="21"/>
      <c r="G1782" s="23"/>
      <c r="H1782" s="23"/>
      <c r="I1782" s="2"/>
      <c r="J1782" s="31"/>
      <c r="K1782" s="2"/>
      <c r="L1782" s="19"/>
      <c r="M1782" s="48"/>
      <c r="N1782" s="19"/>
      <c r="O1782" s="48"/>
      <c r="P1782" s="18"/>
    </row>
    <row r="1783" spans="2:18" x14ac:dyDescent="0.25">
      <c r="B1783" s="3" t="s">
        <v>19</v>
      </c>
      <c r="C1783" s="478" t="s">
        <v>33</v>
      </c>
      <c r="D1783" s="478"/>
      <c r="E1783" s="478"/>
      <c r="F1783" s="478"/>
      <c r="G1783" s="3"/>
    </row>
    <row r="1784" spans="2:18" x14ac:dyDescent="0.25">
      <c r="B1784" s="12" t="s">
        <v>34</v>
      </c>
      <c r="D1784" s="5"/>
      <c r="E1784" s="5"/>
      <c r="F1784" s="5"/>
      <c r="G1784" s="5"/>
      <c r="H1784" s="5"/>
      <c r="I1784" s="5"/>
      <c r="J1784" s="13" t="s">
        <v>35</v>
      </c>
      <c r="L1784" s="5"/>
      <c r="M1784" s="5"/>
      <c r="N1784" s="5"/>
      <c r="O1784" s="5"/>
      <c r="P1784" s="5"/>
    </row>
    <row r="1785" spans="2:18" x14ac:dyDescent="0.25">
      <c r="D1785" s="479" t="s">
        <v>36</v>
      </c>
      <c r="E1785" s="479"/>
      <c r="F1785" s="479"/>
      <c r="G1785" s="479"/>
      <c r="H1785" s="479"/>
      <c r="I1785" s="479"/>
      <c r="K1785" s="479" t="s">
        <v>36</v>
      </c>
      <c r="L1785" s="479"/>
      <c r="M1785" s="479"/>
      <c r="N1785" s="479"/>
      <c r="O1785" s="479"/>
      <c r="P1785" s="479"/>
    </row>
    <row r="1786" spans="2:18" x14ac:dyDescent="0.25">
      <c r="B1786" s="3" t="s">
        <v>37</v>
      </c>
      <c r="D1786" s="5"/>
      <c r="E1786" s="5"/>
      <c r="F1786" s="5"/>
      <c r="G1786" s="5"/>
      <c r="H1786" s="5"/>
      <c r="I1786" s="5"/>
      <c r="J1786" s="3" t="s">
        <v>38</v>
      </c>
      <c r="L1786" s="5"/>
      <c r="M1786" s="5"/>
      <c r="N1786" s="5"/>
      <c r="O1786" s="5"/>
      <c r="P1786" s="5"/>
    </row>
    <row r="1787" spans="2:18" x14ac:dyDescent="0.25">
      <c r="B1787" s="12"/>
      <c r="C1787" s="6"/>
      <c r="D1787" s="480" t="s">
        <v>39</v>
      </c>
      <c r="E1787" s="480"/>
      <c r="F1787" s="480"/>
      <c r="G1787" s="480" t="s">
        <v>40</v>
      </c>
      <c r="H1787" s="480"/>
      <c r="I1787" s="480"/>
      <c r="J1787" s="13"/>
      <c r="L1787" s="480" t="s">
        <v>39</v>
      </c>
      <c r="M1787" s="480"/>
      <c r="N1787" s="480"/>
      <c r="O1787" s="480"/>
      <c r="P1787" s="14" t="s">
        <v>40</v>
      </c>
    </row>
  </sheetData>
  <sortState ref="A13:T1781">
    <sortCondition ref="G13:G178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783:F1783"/>
    <mergeCell ref="D1785:I1785"/>
    <mergeCell ref="K1785:P1785"/>
    <mergeCell ref="D1787:F1787"/>
    <mergeCell ref="G1787:I1787"/>
    <mergeCell ref="L1787:O178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3166</v>
      </c>
      <c r="G6" s="9"/>
      <c r="H6" s="9"/>
      <c r="I6" s="9"/>
      <c r="J6" s="9"/>
      <c r="K6" s="9"/>
      <c r="L6" s="8"/>
      <c r="M6" s="477" t="s">
        <v>11</v>
      </c>
      <c r="N6" s="477"/>
      <c r="O6" s="477"/>
      <c r="P6" s="477"/>
    </row>
    <row r="7" spans="2:19" ht="15.75" customHeight="1" x14ac:dyDescent="0.25">
      <c r="B7" s="7" t="s">
        <v>12</v>
      </c>
      <c r="C7" s="7"/>
      <c r="D7" s="8"/>
      <c r="E7" s="8"/>
      <c r="F7" s="4" t="s">
        <v>3166</v>
      </c>
      <c r="G7" s="10"/>
      <c r="H7" s="10"/>
      <c r="I7" s="10"/>
      <c r="J7" s="10"/>
      <c r="K7" s="10"/>
      <c r="L7" s="8"/>
      <c r="M7" s="36" t="s">
        <v>13</v>
      </c>
      <c r="N7" s="36" t="s">
        <v>2</v>
      </c>
      <c r="O7" s="36" t="s">
        <v>14</v>
      </c>
      <c r="P7" s="36" t="s">
        <v>15</v>
      </c>
    </row>
    <row r="8" spans="2:19" x14ac:dyDescent="0.25">
      <c r="B8" s="7" t="s">
        <v>16</v>
      </c>
      <c r="C8" s="7"/>
      <c r="D8" s="8"/>
      <c r="E8" s="8"/>
      <c r="F8" s="4" t="s">
        <v>3166</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s="115" customFormat="1" ht="63.75" customHeight="1" x14ac:dyDescent="0.25">
      <c r="B13" s="44">
        <v>4</v>
      </c>
      <c r="C13" s="44"/>
      <c r="D13" s="44"/>
      <c r="E13" s="44"/>
      <c r="F13" s="26" t="s">
        <v>3126</v>
      </c>
      <c r="G13" s="78">
        <v>33773</v>
      </c>
      <c r="H13" s="78">
        <v>34913</v>
      </c>
      <c r="I13" s="44"/>
      <c r="J13" s="44" t="s">
        <v>52</v>
      </c>
      <c r="K13" s="44"/>
      <c r="L13" s="44"/>
      <c r="M13" s="44">
        <v>7</v>
      </c>
      <c r="N13" s="122" t="s">
        <v>42</v>
      </c>
      <c r="O13" s="122" t="s">
        <v>53</v>
      </c>
      <c r="P13" s="26" t="s">
        <v>3127</v>
      </c>
      <c r="R13" s="115" t="s">
        <v>9776</v>
      </c>
    </row>
    <row r="14" spans="2:19" s="115" customFormat="1" ht="62.25" customHeight="1" x14ac:dyDescent="0.25">
      <c r="B14" s="44">
        <v>32</v>
      </c>
      <c r="C14" s="44"/>
      <c r="D14" s="44"/>
      <c r="E14" s="44"/>
      <c r="F14" s="26" t="s">
        <v>3164</v>
      </c>
      <c r="G14" s="121">
        <v>35065</v>
      </c>
      <c r="H14" s="79">
        <v>1996</v>
      </c>
      <c r="I14" s="44"/>
      <c r="J14" s="44" t="s">
        <v>137</v>
      </c>
      <c r="K14" s="44"/>
      <c r="L14" s="44"/>
      <c r="M14" s="44">
        <v>1</v>
      </c>
      <c r="N14" s="122" t="s">
        <v>42</v>
      </c>
      <c r="O14" s="122" t="s">
        <v>53</v>
      </c>
      <c r="P14" s="26" t="s">
        <v>3165</v>
      </c>
      <c r="R14" s="115" t="s">
        <v>9804</v>
      </c>
    </row>
    <row r="15" spans="2:19" s="115" customFormat="1" ht="33.75" customHeight="1" x14ac:dyDescent="0.25">
      <c r="B15" s="44">
        <v>15</v>
      </c>
      <c r="C15" s="44"/>
      <c r="D15" s="44"/>
      <c r="E15" s="44"/>
      <c r="F15" s="26" t="s">
        <v>3142</v>
      </c>
      <c r="G15" s="78">
        <v>35704</v>
      </c>
      <c r="H15" s="78">
        <v>36038</v>
      </c>
      <c r="I15" s="44"/>
      <c r="J15" s="44" t="s">
        <v>137</v>
      </c>
      <c r="K15" s="44"/>
      <c r="L15" s="44"/>
      <c r="M15" s="44">
        <v>9</v>
      </c>
      <c r="N15" s="122" t="s">
        <v>42</v>
      </c>
      <c r="O15" s="122" t="s">
        <v>53</v>
      </c>
      <c r="P15" s="26" t="s">
        <v>3139</v>
      </c>
      <c r="R15" s="115" t="s">
        <v>9787</v>
      </c>
    </row>
    <row r="16" spans="2:19" s="115" customFormat="1" ht="47.25" customHeight="1" x14ac:dyDescent="0.25">
      <c r="B16" s="44">
        <v>29</v>
      </c>
      <c r="C16" s="44"/>
      <c r="D16" s="44"/>
      <c r="E16" s="44"/>
      <c r="F16" s="195" t="s">
        <v>3159</v>
      </c>
      <c r="G16" s="78">
        <v>35726</v>
      </c>
      <c r="H16" s="78">
        <v>35726</v>
      </c>
      <c r="I16" s="44"/>
      <c r="J16" s="44"/>
      <c r="K16" s="44"/>
      <c r="L16" s="44" t="s">
        <v>137</v>
      </c>
      <c r="M16" s="44">
        <v>30</v>
      </c>
      <c r="N16" s="122" t="s">
        <v>42</v>
      </c>
      <c r="O16" s="122" t="s">
        <v>53</v>
      </c>
      <c r="P16" s="26" t="s">
        <v>3160</v>
      </c>
      <c r="R16" s="115" t="s">
        <v>9801</v>
      </c>
    </row>
    <row r="17" spans="2:18" s="115" customFormat="1" ht="48" customHeight="1" x14ac:dyDescent="0.25">
      <c r="B17" s="44">
        <v>6</v>
      </c>
      <c r="C17" s="44"/>
      <c r="D17" s="44"/>
      <c r="E17" s="123"/>
      <c r="F17" s="26" t="s">
        <v>3129</v>
      </c>
      <c r="G17" s="78">
        <v>36319</v>
      </c>
      <c r="H17" s="78">
        <v>36005</v>
      </c>
      <c r="I17" s="44"/>
      <c r="J17" s="44" t="s">
        <v>137</v>
      </c>
      <c r="K17" s="44"/>
      <c r="L17" s="44"/>
      <c r="M17" s="44">
        <v>25</v>
      </c>
      <c r="N17" s="122" t="s">
        <v>42</v>
      </c>
      <c r="O17" s="122" t="s">
        <v>53</v>
      </c>
      <c r="P17" s="26" t="s">
        <v>3130</v>
      </c>
      <c r="R17" s="115" t="s">
        <v>9778</v>
      </c>
    </row>
    <row r="18" spans="2:18" s="115" customFormat="1" ht="88.5" customHeight="1" x14ac:dyDescent="0.25">
      <c r="B18" s="122">
        <v>1</v>
      </c>
      <c r="C18" s="122"/>
      <c r="D18" s="122"/>
      <c r="E18" s="122"/>
      <c r="F18" s="125" t="s">
        <v>27685</v>
      </c>
      <c r="G18" s="124">
        <v>36861</v>
      </c>
      <c r="H18" s="124">
        <v>38005</v>
      </c>
      <c r="I18" s="122" t="s">
        <v>137</v>
      </c>
      <c r="J18" s="122"/>
      <c r="K18" s="122"/>
      <c r="L18" s="122" t="s">
        <v>137</v>
      </c>
      <c r="M18" s="122">
        <v>100</v>
      </c>
      <c r="N18" s="122" t="s">
        <v>42</v>
      </c>
      <c r="O18" s="122" t="s">
        <v>41</v>
      </c>
      <c r="P18" s="26" t="s">
        <v>27686</v>
      </c>
      <c r="R18" s="115" t="s">
        <v>27687</v>
      </c>
    </row>
    <row r="19" spans="2:18" s="115" customFormat="1" ht="45.75" customHeight="1" x14ac:dyDescent="0.25">
      <c r="B19" s="44">
        <v>30</v>
      </c>
      <c r="C19" s="44"/>
      <c r="D19" s="44"/>
      <c r="E19" s="44"/>
      <c r="F19" s="195" t="s">
        <v>3149</v>
      </c>
      <c r="G19" s="121">
        <v>37622</v>
      </c>
      <c r="H19" s="79">
        <v>2003</v>
      </c>
      <c r="I19" s="44"/>
      <c r="J19" s="44"/>
      <c r="K19" s="44"/>
      <c r="L19" s="44" t="s">
        <v>137</v>
      </c>
      <c r="M19" s="44">
        <v>20</v>
      </c>
      <c r="N19" s="122" t="s">
        <v>42</v>
      </c>
      <c r="O19" s="122" t="s">
        <v>53</v>
      </c>
      <c r="P19" s="26" t="s">
        <v>3161</v>
      </c>
      <c r="R19" s="115" t="s">
        <v>9802</v>
      </c>
    </row>
    <row r="20" spans="2:18" s="115" customFormat="1" ht="94.5" customHeight="1" x14ac:dyDescent="0.25">
      <c r="B20" s="122">
        <v>2</v>
      </c>
      <c r="C20" s="122"/>
      <c r="D20" s="122"/>
      <c r="E20" s="122"/>
      <c r="F20" s="125" t="s">
        <v>27685</v>
      </c>
      <c r="G20" s="124">
        <v>38007</v>
      </c>
      <c r="H20" s="124">
        <v>40453</v>
      </c>
      <c r="I20" s="122" t="s">
        <v>137</v>
      </c>
      <c r="J20" s="122"/>
      <c r="K20" s="122"/>
      <c r="L20" s="122" t="s">
        <v>137</v>
      </c>
      <c r="M20" s="122">
        <v>100</v>
      </c>
      <c r="N20" s="122" t="s">
        <v>42</v>
      </c>
      <c r="O20" s="122" t="s">
        <v>41</v>
      </c>
      <c r="P20" s="26" t="s">
        <v>27686</v>
      </c>
      <c r="R20" s="115" t="s">
        <v>27688</v>
      </c>
    </row>
    <row r="21" spans="2:18" s="115" customFormat="1" ht="43.5" customHeight="1" x14ac:dyDescent="0.25">
      <c r="B21" s="44">
        <v>16</v>
      </c>
      <c r="C21" s="44"/>
      <c r="D21" s="44"/>
      <c r="E21" s="44"/>
      <c r="F21" s="26" t="s">
        <v>3143</v>
      </c>
      <c r="G21" s="78">
        <v>38245</v>
      </c>
      <c r="H21" s="78">
        <v>38245</v>
      </c>
      <c r="I21" s="44"/>
      <c r="J21" s="44" t="s">
        <v>137</v>
      </c>
      <c r="K21" s="44"/>
      <c r="L21" s="44"/>
      <c r="M21" s="44">
        <v>80</v>
      </c>
      <c r="N21" s="122" t="s">
        <v>42</v>
      </c>
      <c r="O21" s="122" t="s">
        <v>53</v>
      </c>
      <c r="P21" s="26" t="s">
        <v>3139</v>
      </c>
      <c r="R21" s="115" t="s">
        <v>9788</v>
      </c>
    </row>
    <row r="22" spans="2:18" s="115" customFormat="1" ht="48.75" customHeight="1" x14ac:dyDescent="0.25">
      <c r="B22" s="44">
        <v>28</v>
      </c>
      <c r="C22" s="44"/>
      <c r="D22" s="44"/>
      <c r="E22" s="44"/>
      <c r="F22" s="87" t="s">
        <v>3157</v>
      </c>
      <c r="G22" s="78">
        <v>38245</v>
      </c>
      <c r="H22" s="78">
        <v>38245</v>
      </c>
      <c r="I22" s="44"/>
      <c r="J22" s="44"/>
      <c r="K22" s="44"/>
      <c r="L22" s="44" t="s">
        <v>137</v>
      </c>
      <c r="M22" s="44">
        <v>254</v>
      </c>
      <c r="N22" s="122" t="s">
        <v>42</v>
      </c>
      <c r="O22" s="122" t="s">
        <v>53</v>
      </c>
      <c r="P22" s="26" t="s">
        <v>3158</v>
      </c>
      <c r="R22" s="115" t="s">
        <v>9800</v>
      </c>
    </row>
    <row r="23" spans="2:18" s="115" customFormat="1" ht="46.5" customHeight="1" x14ac:dyDescent="0.25">
      <c r="B23" s="44">
        <v>21</v>
      </c>
      <c r="C23" s="44"/>
      <c r="D23" s="44"/>
      <c r="E23" s="44"/>
      <c r="F23" s="439" t="s">
        <v>48525</v>
      </c>
      <c r="G23" s="78">
        <v>38292</v>
      </c>
      <c r="H23" s="78">
        <v>38292</v>
      </c>
      <c r="I23" s="44"/>
      <c r="J23" s="44"/>
      <c r="K23" s="44"/>
      <c r="L23" s="44" t="s">
        <v>137</v>
      </c>
      <c r="M23" s="44">
        <v>70</v>
      </c>
      <c r="N23" s="122" t="s">
        <v>42</v>
      </c>
      <c r="O23" s="122" t="s">
        <v>53</v>
      </c>
      <c r="P23" s="26" t="s">
        <v>3148</v>
      </c>
      <c r="R23" s="115" t="s">
        <v>9793</v>
      </c>
    </row>
    <row r="24" spans="2:18" s="115" customFormat="1" ht="55.5" customHeight="1" x14ac:dyDescent="0.25">
      <c r="B24" s="44">
        <v>31</v>
      </c>
      <c r="C24" s="44"/>
      <c r="D24" s="44"/>
      <c r="E24" s="44"/>
      <c r="F24" s="26" t="s">
        <v>3162</v>
      </c>
      <c r="G24" s="78">
        <v>38322</v>
      </c>
      <c r="H24" s="78">
        <v>38322</v>
      </c>
      <c r="I24" s="44"/>
      <c r="J24" s="44"/>
      <c r="K24" s="44"/>
      <c r="L24" s="44" t="s">
        <v>137</v>
      </c>
      <c r="M24" s="44">
        <v>200</v>
      </c>
      <c r="N24" s="122" t="s">
        <v>42</v>
      </c>
      <c r="O24" s="122" t="s">
        <v>53</v>
      </c>
      <c r="P24" s="26" t="s">
        <v>3163</v>
      </c>
      <c r="R24" s="115" t="s">
        <v>9803</v>
      </c>
    </row>
    <row r="25" spans="2:18" s="115" customFormat="1" ht="42" customHeight="1" x14ac:dyDescent="0.25">
      <c r="B25" s="44">
        <v>3</v>
      </c>
      <c r="C25" s="44"/>
      <c r="D25" s="44"/>
      <c r="E25" s="44"/>
      <c r="F25" s="26" t="s">
        <v>3125</v>
      </c>
      <c r="G25" s="78">
        <v>38462</v>
      </c>
      <c r="H25" s="78">
        <v>38462</v>
      </c>
      <c r="I25" s="44"/>
      <c r="J25" s="44" t="s">
        <v>52</v>
      </c>
      <c r="K25" s="44"/>
      <c r="L25" s="44"/>
      <c r="M25" s="44">
        <v>3</v>
      </c>
      <c r="N25" s="122" t="s">
        <v>42</v>
      </c>
      <c r="O25" s="122" t="s">
        <v>53</v>
      </c>
      <c r="P25" s="26" t="s">
        <v>2775</v>
      </c>
      <c r="R25" s="115" t="s">
        <v>9775</v>
      </c>
    </row>
    <row r="26" spans="2:18" s="115" customFormat="1" ht="45" customHeight="1" x14ac:dyDescent="0.25">
      <c r="B26" s="44">
        <v>11</v>
      </c>
      <c r="C26" s="44"/>
      <c r="D26" s="44"/>
      <c r="E26" s="44"/>
      <c r="F26" s="26" t="s">
        <v>3135</v>
      </c>
      <c r="G26" s="78">
        <v>38541</v>
      </c>
      <c r="H26" s="78">
        <v>40507</v>
      </c>
      <c r="I26" s="44"/>
      <c r="J26" s="44" t="s">
        <v>137</v>
      </c>
      <c r="K26" s="44"/>
      <c r="L26" s="44"/>
      <c r="M26" s="44">
        <v>50</v>
      </c>
      <c r="N26" s="122" t="s">
        <v>42</v>
      </c>
      <c r="O26" s="122" t="s">
        <v>53</v>
      </c>
      <c r="P26" s="26" t="s">
        <v>3136</v>
      </c>
      <c r="R26" s="115" t="s">
        <v>9783</v>
      </c>
    </row>
    <row r="27" spans="2:18" s="115" customFormat="1" ht="45" customHeight="1" x14ac:dyDescent="0.25">
      <c r="B27" s="44">
        <v>18</v>
      </c>
      <c r="C27" s="44"/>
      <c r="D27" s="44"/>
      <c r="E27" s="44"/>
      <c r="F27" s="26" t="s">
        <v>3145</v>
      </c>
      <c r="G27" s="121">
        <v>38718</v>
      </c>
      <c r="H27" s="79">
        <v>2008</v>
      </c>
      <c r="I27" s="44"/>
      <c r="J27" s="44" t="s">
        <v>52</v>
      </c>
      <c r="K27" s="44"/>
      <c r="L27" s="44"/>
      <c r="M27" s="44">
        <v>100</v>
      </c>
      <c r="N27" s="122" t="s">
        <v>42</v>
      </c>
      <c r="O27" s="122" t="s">
        <v>53</v>
      </c>
      <c r="P27" s="26" t="s">
        <v>3141</v>
      </c>
      <c r="R27" s="115" t="s">
        <v>9790</v>
      </c>
    </row>
    <row r="28" spans="2:18" s="115" customFormat="1" ht="49.5" customHeight="1" x14ac:dyDescent="0.25">
      <c r="B28" s="44">
        <v>19</v>
      </c>
      <c r="C28" s="44"/>
      <c r="D28" s="44"/>
      <c r="E28" s="44"/>
      <c r="F28" s="26" t="s">
        <v>3146</v>
      </c>
      <c r="G28" s="121">
        <v>38718</v>
      </c>
      <c r="H28" s="79">
        <v>2008</v>
      </c>
      <c r="I28" s="44"/>
      <c r="J28" s="44" t="s">
        <v>137</v>
      </c>
      <c r="K28" s="44"/>
      <c r="L28" s="44"/>
      <c r="M28" s="44">
        <v>150</v>
      </c>
      <c r="N28" s="122" t="s">
        <v>42</v>
      </c>
      <c r="O28" s="122" t="s">
        <v>53</v>
      </c>
      <c r="P28" s="26" t="s">
        <v>3147</v>
      </c>
      <c r="R28" s="115" t="s">
        <v>9791</v>
      </c>
    </row>
    <row r="29" spans="2:18" s="115" customFormat="1" ht="47.25" customHeight="1" x14ac:dyDescent="0.25">
      <c r="B29" s="44">
        <v>20</v>
      </c>
      <c r="C29" s="44"/>
      <c r="D29" s="44"/>
      <c r="E29" s="44"/>
      <c r="F29" s="26" t="s">
        <v>114</v>
      </c>
      <c r="G29" s="121">
        <v>39083</v>
      </c>
      <c r="H29" s="79">
        <v>2008</v>
      </c>
      <c r="I29" s="44"/>
      <c r="J29" s="44" t="s">
        <v>137</v>
      </c>
      <c r="K29" s="44"/>
      <c r="L29" s="44"/>
      <c r="M29" s="44">
        <v>70</v>
      </c>
      <c r="N29" s="122" t="s">
        <v>42</v>
      </c>
      <c r="O29" s="122" t="s">
        <v>53</v>
      </c>
      <c r="P29" s="26" t="s">
        <v>3147</v>
      </c>
      <c r="R29" s="115" t="s">
        <v>9792</v>
      </c>
    </row>
    <row r="30" spans="2:18" s="115" customFormat="1" ht="43.5" customHeight="1" x14ac:dyDescent="0.25">
      <c r="B30" s="44">
        <v>13</v>
      </c>
      <c r="C30" s="44"/>
      <c r="D30" s="44"/>
      <c r="E30" s="44"/>
      <c r="F30" s="26" t="s">
        <v>3138</v>
      </c>
      <c r="G30" s="78">
        <v>39114</v>
      </c>
      <c r="H30" s="78">
        <v>39114</v>
      </c>
      <c r="I30" s="44"/>
      <c r="J30" s="44" t="s">
        <v>137</v>
      </c>
      <c r="K30" s="44"/>
      <c r="L30" s="44"/>
      <c r="M30" s="44">
        <v>15</v>
      </c>
      <c r="N30" s="122" t="s">
        <v>42</v>
      </c>
      <c r="O30" s="122" t="s">
        <v>53</v>
      </c>
      <c r="P30" s="26" t="s">
        <v>3139</v>
      </c>
      <c r="R30" s="115" t="s">
        <v>9785</v>
      </c>
    </row>
    <row r="31" spans="2:18" s="115" customFormat="1" ht="51.75" customHeight="1" x14ac:dyDescent="0.25">
      <c r="B31" s="44">
        <v>8</v>
      </c>
      <c r="C31" s="44"/>
      <c r="D31" s="44"/>
      <c r="E31" s="44"/>
      <c r="F31" s="26" t="s">
        <v>3131</v>
      </c>
      <c r="G31" s="78">
        <v>39252</v>
      </c>
      <c r="H31" s="78">
        <v>40789</v>
      </c>
      <c r="I31" s="44"/>
      <c r="J31" s="44" t="s">
        <v>137</v>
      </c>
      <c r="K31" s="44"/>
      <c r="L31" s="44"/>
      <c r="M31" s="44">
        <v>25</v>
      </c>
      <c r="N31" s="122" t="s">
        <v>42</v>
      </c>
      <c r="O31" s="122" t="s">
        <v>53</v>
      </c>
      <c r="P31" s="26" t="s">
        <v>2775</v>
      </c>
      <c r="R31" s="115" t="s">
        <v>9780</v>
      </c>
    </row>
    <row r="32" spans="2:18" s="115" customFormat="1" ht="49.5" customHeight="1" x14ac:dyDescent="0.25">
      <c r="B32" s="44">
        <v>5</v>
      </c>
      <c r="C32" s="44"/>
      <c r="D32" s="44"/>
      <c r="E32" s="44"/>
      <c r="F32" s="26" t="s">
        <v>3128</v>
      </c>
      <c r="G32" s="78">
        <v>39323</v>
      </c>
      <c r="H32" s="78">
        <v>41876</v>
      </c>
      <c r="I32" s="44"/>
      <c r="J32" s="44" t="s">
        <v>137</v>
      </c>
      <c r="K32" s="44"/>
      <c r="L32" s="44"/>
      <c r="M32" s="44">
        <v>100</v>
      </c>
      <c r="N32" s="122" t="s">
        <v>42</v>
      </c>
      <c r="O32" s="122" t="s">
        <v>53</v>
      </c>
      <c r="P32" s="26" t="s">
        <v>2775</v>
      </c>
      <c r="R32" s="115" t="s">
        <v>9777</v>
      </c>
    </row>
    <row r="33" spans="2:18" s="115" customFormat="1" ht="57" customHeight="1" x14ac:dyDescent="0.25">
      <c r="B33" s="122">
        <v>2</v>
      </c>
      <c r="C33" s="122"/>
      <c r="D33" s="122"/>
      <c r="E33" s="122"/>
      <c r="F33" s="125" t="s">
        <v>3124</v>
      </c>
      <c r="G33" s="121">
        <v>39448</v>
      </c>
      <c r="H33" s="79">
        <v>2010</v>
      </c>
      <c r="I33" s="122"/>
      <c r="J33" s="122"/>
      <c r="K33" s="122"/>
      <c r="L33" s="122" t="s">
        <v>137</v>
      </c>
      <c r="M33" s="122">
        <v>300</v>
      </c>
      <c r="N33" s="122" t="s">
        <v>42</v>
      </c>
      <c r="O33" s="122" t="s">
        <v>53</v>
      </c>
      <c r="P33" s="26" t="s">
        <v>2773</v>
      </c>
      <c r="R33" s="115" t="s">
        <v>9774</v>
      </c>
    </row>
    <row r="34" spans="2:18" s="115" customFormat="1" ht="52.5" customHeight="1" x14ac:dyDescent="0.25">
      <c r="B34" s="44">
        <v>17</v>
      </c>
      <c r="C34" s="44"/>
      <c r="D34" s="44"/>
      <c r="E34" s="44"/>
      <c r="F34" s="26" t="s">
        <v>3144</v>
      </c>
      <c r="G34" s="121">
        <v>39814</v>
      </c>
      <c r="H34" s="79">
        <v>2012</v>
      </c>
      <c r="I34" s="44"/>
      <c r="J34" s="44" t="s">
        <v>137</v>
      </c>
      <c r="K34" s="44"/>
      <c r="L34" s="44"/>
      <c r="M34" s="44">
        <v>250</v>
      </c>
      <c r="N34" s="122" t="s">
        <v>42</v>
      </c>
      <c r="O34" s="122" t="s">
        <v>53</v>
      </c>
      <c r="P34" s="26" t="s">
        <v>3139</v>
      </c>
      <c r="R34" s="115" t="s">
        <v>9789</v>
      </c>
    </row>
    <row r="35" spans="2:18" s="115" customFormat="1" ht="51" customHeight="1" x14ac:dyDescent="0.25">
      <c r="B35" s="44">
        <v>24</v>
      </c>
      <c r="C35" s="44"/>
      <c r="D35" s="44"/>
      <c r="E35" s="44"/>
      <c r="F35" s="26" t="s">
        <v>3151</v>
      </c>
      <c r="G35" s="121">
        <v>39814</v>
      </c>
      <c r="H35" s="79">
        <v>2009</v>
      </c>
      <c r="I35" s="44"/>
      <c r="J35" s="44"/>
      <c r="K35" s="44"/>
      <c r="L35" s="44" t="s">
        <v>137</v>
      </c>
      <c r="M35" s="44">
        <v>50</v>
      </c>
      <c r="N35" s="122" t="s">
        <v>42</v>
      </c>
      <c r="O35" s="122" t="s">
        <v>53</v>
      </c>
      <c r="P35" s="26" t="s">
        <v>3148</v>
      </c>
      <c r="R35" s="115" t="s">
        <v>9796</v>
      </c>
    </row>
    <row r="36" spans="2:18" s="115" customFormat="1" ht="32.25" customHeight="1" x14ac:dyDescent="0.25">
      <c r="B36" s="44">
        <v>7</v>
      </c>
      <c r="C36" s="44"/>
      <c r="D36" s="44"/>
      <c r="E36" s="44"/>
      <c r="F36" s="26" t="s">
        <v>3131</v>
      </c>
      <c r="G36" s="121">
        <v>40179</v>
      </c>
      <c r="H36" s="79">
        <v>2011</v>
      </c>
      <c r="I36" s="44"/>
      <c r="J36" s="44" t="s">
        <v>137</v>
      </c>
      <c r="K36" s="44"/>
      <c r="L36" s="44"/>
      <c r="M36" s="44">
        <v>20</v>
      </c>
      <c r="N36" s="122" t="s">
        <v>42</v>
      </c>
      <c r="O36" s="122" t="s">
        <v>53</v>
      </c>
      <c r="P36" s="26" t="s">
        <v>2775</v>
      </c>
      <c r="R36" s="115" t="s">
        <v>9779</v>
      </c>
    </row>
    <row r="37" spans="2:18" s="115" customFormat="1" ht="48" customHeight="1" x14ac:dyDescent="0.25">
      <c r="B37" s="44">
        <v>9</v>
      </c>
      <c r="C37" s="44"/>
      <c r="D37" s="44"/>
      <c r="E37" s="44"/>
      <c r="F37" s="26" t="s">
        <v>3132</v>
      </c>
      <c r="G37" s="121">
        <v>40179</v>
      </c>
      <c r="H37" s="79">
        <v>2010</v>
      </c>
      <c r="I37" s="44"/>
      <c r="J37" s="44" t="s">
        <v>137</v>
      </c>
      <c r="K37" s="44"/>
      <c r="L37" s="44"/>
      <c r="M37" s="44">
        <v>46</v>
      </c>
      <c r="N37" s="122" t="s">
        <v>42</v>
      </c>
      <c r="O37" s="122" t="s">
        <v>53</v>
      </c>
      <c r="P37" s="26" t="s">
        <v>2775</v>
      </c>
      <c r="R37" s="115" t="s">
        <v>9781</v>
      </c>
    </row>
    <row r="38" spans="2:18" s="115" customFormat="1" ht="32.25" customHeight="1" x14ac:dyDescent="0.25">
      <c r="B38" s="44">
        <v>22</v>
      </c>
      <c r="C38" s="44"/>
      <c r="D38" s="44"/>
      <c r="E38" s="44"/>
      <c r="F38" s="26" t="s">
        <v>3149</v>
      </c>
      <c r="G38" s="121">
        <v>40179</v>
      </c>
      <c r="H38" s="79">
        <v>2010</v>
      </c>
      <c r="I38" s="44"/>
      <c r="J38" s="44"/>
      <c r="K38" s="44"/>
      <c r="L38" s="44" t="s">
        <v>137</v>
      </c>
      <c r="M38" s="44">
        <v>80</v>
      </c>
      <c r="N38" s="122" t="s">
        <v>42</v>
      </c>
      <c r="O38" s="122" t="s">
        <v>53</v>
      </c>
      <c r="P38" s="26" t="s">
        <v>3148</v>
      </c>
      <c r="R38" s="115" t="s">
        <v>9794</v>
      </c>
    </row>
    <row r="39" spans="2:18" s="115" customFormat="1" ht="32.25" customHeight="1" x14ac:dyDescent="0.25">
      <c r="B39" s="44">
        <v>25</v>
      </c>
      <c r="C39" s="44"/>
      <c r="D39" s="44"/>
      <c r="E39" s="44"/>
      <c r="F39" s="26" t="s">
        <v>3152</v>
      </c>
      <c r="G39" s="121">
        <v>40179</v>
      </c>
      <c r="H39" s="79">
        <v>2010</v>
      </c>
      <c r="I39" s="44"/>
      <c r="J39" s="44"/>
      <c r="K39" s="44"/>
      <c r="L39" s="44" t="s">
        <v>137</v>
      </c>
      <c r="M39" s="44">
        <v>300</v>
      </c>
      <c r="N39" s="122" t="s">
        <v>42</v>
      </c>
      <c r="O39" s="122" t="s">
        <v>53</v>
      </c>
      <c r="P39" s="26" t="s">
        <v>3153</v>
      </c>
      <c r="R39" s="115" t="s">
        <v>9797</v>
      </c>
    </row>
    <row r="40" spans="2:18" s="115" customFormat="1" ht="32.25" customHeight="1" x14ac:dyDescent="0.25">
      <c r="B40" s="44">
        <v>23</v>
      </c>
      <c r="C40" s="44"/>
      <c r="D40" s="44"/>
      <c r="E40" s="44"/>
      <c r="F40" s="26" t="s">
        <v>3150</v>
      </c>
      <c r="G40" s="78">
        <v>40179</v>
      </c>
      <c r="H40" s="78">
        <v>40179</v>
      </c>
      <c r="I40" s="44"/>
      <c r="J40" s="44"/>
      <c r="K40" s="44"/>
      <c r="L40" s="44" t="s">
        <v>137</v>
      </c>
      <c r="M40" s="44">
        <v>10</v>
      </c>
      <c r="N40" s="122" t="s">
        <v>42</v>
      </c>
      <c r="O40" s="122" t="s">
        <v>53</v>
      </c>
      <c r="P40" s="26" t="s">
        <v>3148</v>
      </c>
      <c r="R40" s="115" t="s">
        <v>9795</v>
      </c>
    </row>
    <row r="41" spans="2:18" s="115" customFormat="1" ht="32.25" customHeight="1" x14ac:dyDescent="0.25">
      <c r="B41" s="44">
        <v>27</v>
      </c>
      <c r="C41" s="44"/>
      <c r="D41" s="44"/>
      <c r="E41" s="44"/>
      <c r="F41" s="26" t="s">
        <v>3155</v>
      </c>
      <c r="G41" s="78">
        <v>40217</v>
      </c>
      <c r="H41" s="78">
        <v>40217</v>
      </c>
      <c r="I41" s="44"/>
      <c r="J41" s="44"/>
      <c r="K41" s="44"/>
      <c r="L41" s="44" t="s">
        <v>137</v>
      </c>
      <c r="M41" s="44">
        <v>60</v>
      </c>
      <c r="N41" s="122" t="s">
        <v>42</v>
      </c>
      <c r="O41" s="122" t="s">
        <v>53</v>
      </c>
      <c r="P41" s="26" t="s">
        <v>3156</v>
      </c>
      <c r="R41" s="115" t="s">
        <v>9799</v>
      </c>
    </row>
    <row r="42" spans="2:18" s="115" customFormat="1" ht="32.25" customHeight="1" x14ac:dyDescent="0.25">
      <c r="B42" s="44">
        <v>10</v>
      </c>
      <c r="C42" s="44"/>
      <c r="D42" s="44"/>
      <c r="E42" s="44"/>
      <c r="F42" s="26" t="s">
        <v>3133</v>
      </c>
      <c r="G42" s="78">
        <v>40479</v>
      </c>
      <c r="H42" s="78">
        <v>41719</v>
      </c>
      <c r="I42" s="44"/>
      <c r="J42" s="44" t="s">
        <v>137</v>
      </c>
      <c r="K42" s="44"/>
      <c r="L42" s="44"/>
      <c r="M42" s="44">
        <v>200</v>
      </c>
      <c r="N42" s="122" t="s">
        <v>42</v>
      </c>
      <c r="O42" s="122" t="s">
        <v>53</v>
      </c>
      <c r="P42" s="26" t="s">
        <v>3134</v>
      </c>
      <c r="R42" s="115" t="s">
        <v>9782</v>
      </c>
    </row>
    <row r="43" spans="2:18" s="115" customFormat="1" ht="32.25" customHeight="1" x14ac:dyDescent="0.25">
      <c r="B43" s="44">
        <v>12</v>
      </c>
      <c r="C43" s="44"/>
      <c r="D43" s="44"/>
      <c r="E43" s="44"/>
      <c r="F43" s="26" t="s">
        <v>3137</v>
      </c>
      <c r="G43" s="78">
        <v>40507</v>
      </c>
      <c r="H43" s="78">
        <v>40507</v>
      </c>
      <c r="I43" s="44"/>
      <c r="J43" s="44" t="s">
        <v>137</v>
      </c>
      <c r="K43" s="44"/>
      <c r="L43" s="44"/>
      <c r="M43" s="44">
        <v>40</v>
      </c>
      <c r="N43" s="122" t="s">
        <v>42</v>
      </c>
      <c r="O43" s="122" t="s">
        <v>53</v>
      </c>
      <c r="P43" s="26" t="s">
        <v>3136</v>
      </c>
      <c r="R43" s="115" t="s">
        <v>9784</v>
      </c>
    </row>
    <row r="44" spans="2:18" s="115" customFormat="1" ht="32.25" customHeight="1" x14ac:dyDescent="0.25">
      <c r="B44" s="44">
        <v>14</v>
      </c>
      <c r="C44" s="44"/>
      <c r="D44" s="44"/>
      <c r="E44" s="44"/>
      <c r="F44" s="26" t="s">
        <v>3140</v>
      </c>
      <c r="G44" s="78">
        <v>40939</v>
      </c>
      <c r="H44" s="78">
        <v>40996</v>
      </c>
      <c r="I44" s="44"/>
      <c r="J44" s="44" t="s">
        <v>137</v>
      </c>
      <c r="K44" s="44"/>
      <c r="L44" s="44"/>
      <c r="M44" s="44">
        <v>90</v>
      </c>
      <c r="N44" s="122" t="s">
        <v>42</v>
      </c>
      <c r="O44" s="122" t="s">
        <v>53</v>
      </c>
      <c r="P44" s="26" t="s">
        <v>3141</v>
      </c>
      <c r="R44" s="115" t="s">
        <v>9786</v>
      </c>
    </row>
    <row r="45" spans="2:18" s="115" customFormat="1" ht="99" customHeight="1" x14ac:dyDescent="0.25">
      <c r="B45" s="44">
        <v>26</v>
      </c>
      <c r="C45" s="44"/>
      <c r="D45" s="44"/>
      <c r="E45" s="44"/>
      <c r="F45" s="26" t="s">
        <v>3154</v>
      </c>
      <c r="G45" s="121">
        <v>41275</v>
      </c>
      <c r="H45" s="79">
        <v>2014</v>
      </c>
      <c r="I45" s="44"/>
      <c r="J45" s="44"/>
      <c r="K45" s="44"/>
      <c r="L45" s="44" t="s">
        <v>137</v>
      </c>
      <c r="M45" s="44">
        <v>160</v>
      </c>
      <c r="N45" s="122" t="s">
        <v>42</v>
      </c>
      <c r="O45" s="122" t="s">
        <v>53</v>
      </c>
      <c r="P45" s="26" t="s">
        <v>2699</v>
      </c>
      <c r="R45" s="115" t="s">
        <v>9798</v>
      </c>
    </row>
    <row r="46" spans="2:18" s="115" customFormat="1" ht="93.75" customHeight="1" x14ac:dyDescent="0.25">
      <c r="B46" s="122">
        <v>1</v>
      </c>
      <c r="C46" s="122"/>
      <c r="D46" s="122"/>
      <c r="E46" s="122"/>
      <c r="F46" s="125" t="s">
        <v>3123</v>
      </c>
      <c r="G46" s="124">
        <v>41439</v>
      </c>
      <c r="H46" s="124">
        <v>41439</v>
      </c>
      <c r="I46" s="122"/>
      <c r="J46" s="122"/>
      <c r="K46" s="122"/>
      <c r="L46" s="122" t="s">
        <v>52</v>
      </c>
      <c r="M46" s="122">
        <v>250</v>
      </c>
      <c r="N46" s="122" t="s">
        <v>42</v>
      </c>
      <c r="O46" s="122" t="s">
        <v>53</v>
      </c>
      <c r="P46" s="26" t="s">
        <v>2773</v>
      </c>
      <c r="R46" s="115" t="s">
        <v>9773</v>
      </c>
    </row>
    <row r="47" spans="2:18" ht="42" customHeight="1" x14ac:dyDescent="0.25">
      <c r="B47" s="35"/>
      <c r="C47" s="2"/>
      <c r="D47" s="2"/>
      <c r="E47" s="2"/>
      <c r="F47" s="21"/>
      <c r="G47" s="23"/>
      <c r="H47" s="23"/>
      <c r="I47" s="2"/>
      <c r="J47" s="31"/>
      <c r="K47" s="2"/>
      <c r="L47" s="19"/>
      <c r="M47" s="35"/>
      <c r="N47" s="19"/>
      <c r="O47" s="35"/>
      <c r="P47" s="18"/>
    </row>
    <row r="48" spans="2:18" x14ac:dyDescent="0.25">
      <c r="B48" s="3" t="s">
        <v>19</v>
      </c>
      <c r="C48" s="478" t="s">
        <v>33</v>
      </c>
      <c r="D48" s="478"/>
      <c r="E48" s="478"/>
      <c r="F48" s="478"/>
      <c r="G48" s="3"/>
    </row>
    <row r="49" spans="2:16" x14ac:dyDescent="0.25">
      <c r="B49" s="12" t="s">
        <v>34</v>
      </c>
      <c r="D49" s="5"/>
      <c r="E49" s="5"/>
      <c r="F49" s="5"/>
      <c r="G49" s="5"/>
      <c r="H49" s="5"/>
      <c r="I49" s="5"/>
      <c r="J49" s="13" t="s">
        <v>35</v>
      </c>
      <c r="L49" s="5"/>
      <c r="M49" s="5"/>
      <c r="N49" s="5"/>
      <c r="O49" s="5"/>
      <c r="P49" s="5"/>
    </row>
    <row r="50" spans="2:16" x14ac:dyDescent="0.25">
      <c r="D50" s="479" t="s">
        <v>36</v>
      </c>
      <c r="E50" s="479"/>
      <c r="F50" s="479"/>
      <c r="G50" s="479"/>
      <c r="H50" s="479"/>
      <c r="I50" s="479"/>
      <c r="K50" s="479" t="s">
        <v>36</v>
      </c>
      <c r="L50" s="479"/>
      <c r="M50" s="479"/>
      <c r="N50" s="479"/>
      <c r="O50" s="479"/>
      <c r="P50" s="479"/>
    </row>
    <row r="51" spans="2:16" x14ac:dyDescent="0.25">
      <c r="B51" s="3" t="s">
        <v>37</v>
      </c>
      <c r="D51" s="5"/>
      <c r="E51" s="5"/>
      <c r="F51" s="5"/>
      <c r="G51" s="5"/>
      <c r="H51" s="5"/>
      <c r="I51" s="5"/>
      <c r="J51" s="3" t="s">
        <v>38</v>
      </c>
      <c r="L51" s="5"/>
      <c r="M51" s="5"/>
      <c r="N51" s="5"/>
      <c r="O51" s="5"/>
      <c r="P51" s="5"/>
    </row>
    <row r="52" spans="2:16" x14ac:dyDescent="0.25">
      <c r="B52" s="12"/>
      <c r="C52" s="6"/>
      <c r="D52" s="480" t="s">
        <v>39</v>
      </c>
      <c r="E52" s="480"/>
      <c r="F52" s="480"/>
      <c r="G52" s="480" t="s">
        <v>40</v>
      </c>
      <c r="H52" s="480"/>
      <c r="I52" s="480"/>
      <c r="J52" s="13"/>
      <c r="L52" s="480" t="s">
        <v>39</v>
      </c>
      <c r="M52" s="480"/>
      <c r="N52" s="480"/>
      <c r="O52" s="480"/>
      <c r="P52" s="14" t="s">
        <v>40</v>
      </c>
    </row>
  </sheetData>
  <sortState ref="B13:R46">
    <sortCondition ref="G13:G46"/>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48:F48"/>
    <mergeCell ref="D50:I50"/>
    <mergeCell ref="K50:P50"/>
    <mergeCell ref="D52:F52"/>
    <mergeCell ref="G52:I52"/>
    <mergeCell ref="L52:O52"/>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2"/>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1:20" ht="14.25" customHeight="1" x14ac:dyDescent="0.25">
      <c r="B1" s="473" t="s">
        <v>6</v>
      </c>
      <c r="C1" s="473"/>
      <c r="D1" s="473"/>
      <c r="E1" s="474" t="s">
        <v>7</v>
      </c>
      <c r="F1" s="474"/>
      <c r="G1" s="474"/>
      <c r="H1" s="474"/>
      <c r="I1" s="474"/>
      <c r="J1" s="474"/>
      <c r="K1" s="474"/>
      <c r="L1" s="474"/>
      <c r="M1" s="474"/>
      <c r="N1" s="472" t="s">
        <v>8</v>
      </c>
      <c r="O1" s="472"/>
      <c r="P1" s="472"/>
    </row>
    <row r="2" spans="1:20" ht="13.5" customHeight="1" x14ac:dyDescent="0.25">
      <c r="B2" s="473"/>
      <c r="C2" s="473"/>
      <c r="D2" s="473"/>
      <c r="E2" s="474"/>
      <c r="F2" s="474"/>
      <c r="G2" s="474"/>
      <c r="H2" s="474"/>
      <c r="I2" s="474"/>
      <c r="J2" s="474"/>
      <c r="K2" s="474"/>
      <c r="L2" s="474"/>
      <c r="M2" s="474"/>
      <c r="N2" s="475" t="s">
        <v>0</v>
      </c>
      <c r="O2" s="475"/>
      <c r="P2" s="475"/>
      <c r="S2" s="341" t="s">
        <v>48457</v>
      </c>
    </row>
    <row r="3" spans="1:20" ht="13.5" customHeight="1" x14ac:dyDescent="0.25">
      <c r="B3" s="473"/>
      <c r="C3" s="473"/>
      <c r="D3" s="473"/>
      <c r="E3" s="476" t="s">
        <v>43</v>
      </c>
      <c r="F3" s="476"/>
      <c r="G3" s="476"/>
      <c r="H3" s="476"/>
      <c r="I3" s="476"/>
      <c r="J3" s="476"/>
      <c r="K3" s="476"/>
      <c r="L3" s="476"/>
      <c r="M3" s="476"/>
      <c r="N3" s="472" t="s">
        <v>9</v>
      </c>
      <c r="O3" s="472"/>
      <c r="P3" s="472"/>
    </row>
    <row r="4" spans="1:20" ht="12" customHeight="1" x14ac:dyDescent="0.25">
      <c r="B4" s="473"/>
      <c r="C4" s="473"/>
      <c r="D4" s="473"/>
      <c r="E4" s="476"/>
      <c r="F4" s="476"/>
      <c r="G4" s="476"/>
      <c r="H4" s="476"/>
      <c r="I4" s="476"/>
      <c r="J4" s="476"/>
      <c r="K4" s="476"/>
      <c r="L4" s="476"/>
      <c r="M4" s="476"/>
      <c r="N4" s="472" t="s">
        <v>10</v>
      </c>
      <c r="O4" s="472"/>
      <c r="P4" s="472"/>
    </row>
    <row r="5" spans="1:20" x14ac:dyDescent="0.25">
      <c r="G5" t="s">
        <v>44</v>
      </c>
    </row>
    <row r="6" spans="1:20" ht="15" customHeight="1" x14ac:dyDescent="0.25">
      <c r="B6" s="7" t="s">
        <v>1</v>
      </c>
      <c r="C6" s="7"/>
      <c r="D6" s="8"/>
      <c r="E6" s="8"/>
      <c r="F6" s="9" t="s">
        <v>26375</v>
      </c>
      <c r="G6" s="9"/>
      <c r="H6" s="9"/>
      <c r="I6" s="9"/>
      <c r="J6" s="9"/>
      <c r="K6" s="9"/>
      <c r="L6" s="8"/>
      <c r="M6" s="477" t="s">
        <v>11</v>
      </c>
      <c r="N6" s="477"/>
      <c r="O6" s="477"/>
      <c r="P6" s="477"/>
    </row>
    <row r="7" spans="1:20" ht="15.75" customHeight="1" x14ac:dyDescent="0.25">
      <c r="B7" s="7" t="s">
        <v>12</v>
      </c>
      <c r="C7" s="7"/>
      <c r="D7" s="8"/>
      <c r="E7" s="8"/>
      <c r="F7" s="4" t="s">
        <v>26375</v>
      </c>
      <c r="G7" s="10"/>
      <c r="H7" s="10"/>
      <c r="I7" s="10"/>
      <c r="J7" s="10"/>
      <c r="K7" s="10"/>
      <c r="L7" s="8"/>
      <c r="M7" s="47" t="s">
        <v>13</v>
      </c>
      <c r="N7" s="47" t="s">
        <v>2</v>
      </c>
      <c r="O7" s="47" t="s">
        <v>14</v>
      </c>
      <c r="P7" s="47" t="s">
        <v>15</v>
      </c>
    </row>
    <row r="8" spans="1:20" x14ac:dyDescent="0.25">
      <c r="B8" s="7" t="s">
        <v>16</v>
      </c>
      <c r="C8" s="7"/>
      <c r="D8" s="8"/>
      <c r="E8" s="8"/>
      <c r="F8" s="4" t="s">
        <v>26375</v>
      </c>
      <c r="G8" s="10"/>
      <c r="H8" s="10"/>
      <c r="I8" s="10"/>
      <c r="J8" s="10"/>
      <c r="K8" s="10"/>
      <c r="L8" s="8"/>
      <c r="M8" s="11"/>
      <c r="N8" s="11"/>
      <c r="O8" s="11"/>
      <c r="P8" s="11"/>
    </row>
    <row r="9" spans="1:20" x14ac:dyDescent="0.25">
      <c r="B9" s="7" t="s">
        <v>17</v>
      </c>
      <c r="C9" s="7"/>
      <c r="D9" s="8"/>
      <c r="E9" s="8"/>
      <c r="F9" s="10" t="s">
        <v>45</v>
      </c>
      <c r="G9" s="10"/>
      <c r="H9" s="10"/>
      <c r="I9" s="10"/>
      <c r="J9" s="10"/>
      <c r="K9" s="10"/>
      <c r="L9" s="8"/>
      <c r="M9" s="8"/>
      <c r="N9" s="8"/>
      <c r="O9" s="8"/>
      <c r="P9" s="8"/>
    </row>
    <row r="10" spans="1:20" ht="15" customHeight="1" x14ac:dyDescent="0.25">
      <c r="B10" s="8"/>
      <c r="C10" s="8"/>
      <c r="D10" s="8"/>
      <c r="E10" s="8"/>
      <c r="F10" s="8"/>
      <c r="G10" s="8"/>
      <c r="H10" s="8"/>
      <c r="I10" s="8"/>
      <c r="J10" s="8"/>
      <c r="K10" s="8"/>
      <c r="L10" s="8"/>
      <c r="M10" s="8"/>
      <c r="N10" s="8"/>
      <c r="O10" s="8"/>
      <c r="P10" s="8"/>
    </row>
    <row r="11" spans="1:20"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1:20"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1:20" s="151" customFormat="1" ht="67.5" customHeight="1" x14ac:dyDescent="0.25">
      <c r="A13" s="280"/>
      <c r="B13" s="153"/>
      <c r="C13" s="167"/>
      <c r="D13" s="167"/>
      <c r="E13" s="167"/>
      <c r="F13" s="195" t="s">
        <v>44203</v>
      </c>
      <c r="G13" s="149">
        <v>30317</v>
      </c>
      <c r="H13" s="149">
        <v>30317</v>
      </c>
      <c r="I13" s="153">
        <v>1</v>
      </c>
      <c r="J13" s="153" t="s">
        <v>52</v>
      </c>
      <c r="K13" s="153"/>
      <c r="L13" s="153"/>
      <c r="M13" s="153">
        <v>30</v>
      </c>
      <c r="N13" s="153" t="s">
        <v>118</v>
      </c>
      <c r="O13" s="153" t="s">
        <v>41</v>
      </c>
      <c r="P13" s="155" t="s">
        <v>44198</v>
      </c>
      <c r="Q13" s="280"/>
      <c r="R13" s="151" t="s">
        <v>44212</v>
      </c>
      <c r="S13" s="280"/>
      <c r="T13" s="280"/>
    </row>
    <row r="14" spans="1:20" s="151" customFormat="1" ht="67.5" customHeight="1" x14ac:dyDescent="0.25">
      <c r="B14" s="154">
        <v>16</v>
      </c>
      <c r="C14" s="154"/>
      <c r="D14" s="154"/>
      <c r="E14" s="154"/>
      <c r="F14" s="155" t="s">
        <v>27176</v>
      </c>
      <c r="G14" s="149">
        <v>31413</v>
      </c>
      <c r="H14" s="197">
        <v>1987</v>
      </c>
      <c r="I14" s="154">
        <v>1</v>
      </c>
      <c r="J14" s="154" t="s">
        <v>137</v>
      </c>
      <c r="K14" s="154"/>
      <c r="L14" s="154"/>
      <c r="M14" s="154">
        <v>80</v>
      </c>
      <c r="N14" s="172" t="s">
        <v>42</v>
      </c>
      <c r="O14" s="172" t="s">
        <v>53</v>
      </c>
      <c r="P14" s="155" t="s">
        <v>27161</v>
      </c>
      <c r="R14" s="151" t="s">
        <v>27197</v>
      </c>
    </row>
    <row r="15" spans="1:20" s="151" customFormat="1" ht="92.25" customHeight="1" x14ac:dyDescent="0.25">
      <c r="B15" s="150">
        <v>16</v>
      </c>
      <c r="C15" s="150"/>
      <c r="D15" s="150"/>
      <c r="E15" s="150"/>
      <c r="F15" s="148" t="s">
        <v>47527</v>
      </c>
      <c r="G15" s="149">
        <v>31778</v>
      </c>
      <c r="H15" s="150">
        <v>1988</v>
      </c>
      <c r="I15" s="150"/>
      <c r="J15" s="150"/>
      <c r="K15" s="150" t="s">
        <v>52</v>
      </c>
      <c r="L15" s="150"/>
      <c r="M15" s="147">
        <v>100</v>
      </c>
      <c r="N15" s="150" t="s">
        <v>118</v>
      </c>
      <c r="O15" s="147" t="s">
        <v>53</v>
      </c>
      <c r="P15" s="148" t="s">
        <v>47521</v>
      </c>
      <c r="R15" s="151" t="s">
        <v>47630</v>
      </c>
    </row>
    <row r="16" spans="1:20" s="151" customFormat="1" ht="96.75" customHeight="1" x14ac:dyDescent="0.25">
      <c r="B16" s="154">
        <v>14</v>
      </c>
      <c r="C16" s="154"/>
      <c r="D16" s="154"/>
      <c r="E16" s="154"/>
      <c r="F16" s="155" t="s">
        <v>27173</v>
      </c>
      <c r="G16" s="149">
        <v>32143</v>
      </c>
      <c r="H16" s="197">
        <v>1988</v>
      </c>
      <c r="I16" s="154">
        <v>1</v>
      </c>
      <c r="J16" s="154"/>
      <c r="K16" s="154"/>
      <c r="L16" s="154" t="s">
        <v>137</v>
      </c>
      <c r="M16" s="154">
        <v>65</v>
      </c>
      <c r="N16" s="172" t="s">
        <v>42</v>
      </c>
      <c r="O16" s="172" t="s">
        <v>53</v>
      </c>
      <c r="P16" s="155" t="s">
        <v>27174</v>
      </c>
      <c r="R16" s="151" t="s">
        <v>27195</v>
      </c>
    </row>
    <row r="17" spans="1:20" s="151" customFormat="1" ht="97.5" customHeight="1" x14ac:dyDescent="0.25">
      <c r="B17" s="154">
        <v>7</v>
      </c>
      <c r="C17" s="154"/>
      <c r="D17" s="154"/>
      <c r="E17" s="154"/>
      <c r="F17" s="176" t="s">
        <v>27167</v>
      </c>
      <c r="G17" s="149">
        <v>33239</v>
      </c>
      <c r="H17" s="197">
        <v>1992</v>
      </c>
      <c r="I17" s="154">
        <v>1</v>
      </c>
      <c r="J17" s="154" t="s">
        <v>137</v>
      </c>
      <c r="K17" s="154"/>
      <c r="L17" s="154"/>
      <c r="M17" s="154">
        <v>15</v>
      </c>
      <c r="N17" s="172" t="s">
        <v>42</v>
      </c>
      <c r="O17" s="172" t="s">
        <v>53</v>
      </c>
      <c r="P17" s="155" t="s">
        <v>27161</v>
      </c>
      <c r="R17" s="151" t="s">
        <v>27188</v>
      </c>
    </row>
    <row r="18" spans="1:20" s="151" customFormat="1" ht="97.5" customHeight="1" x14ac:dyDescent="0.25">
      <c r="B18" s="150">
        <v>44</v>
      </c>
      <c r="C18" s="150"/>
      <c r="D18" s="150"/>
      <c r="E18" s="150"/>
      <c r="F18" s="148" t="s">
        <v>47558</v>
      </c>
      <c r="G18" s="149">
        <v>33239</v>
      </c>
      <c r="H18" s="150">
        <v>1991</v>
      </c>
      <c r="I18" s="150"/>
      <c r="J18" s="150"/>
      <c r="K18" s="150" t="s">
        <v>52</v>
      </c>
      <c r="L18" s="150"/>
      <c r="M18" s="147">
        <v>100</v>
      </c>
      <c r="N18" s="150" t="s">
        <v>118</v>
      </c>
      <c r="O18" s="147" t="s">
        <v>53</v>
      </c>
      <c r="P18" s="148" t="s">
        <v>47559</v>
      </c>
      <c r="R18" s="151" t="s">
        <v>47658</v>
      </c>
    </row>
    <row r="19" spans="1:20" s="151" customFormat="1" ht="98.25" customHeight="1" x14ac:dyDescent="0.25">
      <c r="B19" s="150">
        <v>45</v>
      </c>
      <c r="C19" s="150"/>
      <c r="D19" s="150"/>
      <c r="E19" s="150"/>
      <c r="F19" s="451" t="s">
        <v>47560</v>
      </c>
      <c r="G19" s="149">
        <v>33604</v>
      </c>
      <c r="H19" s="150">
        <v>1992</v>
      </c>
      <c r="I19" s="150"/>
      <c r="J19" s="150"/>
      <c r="K19" s="150" t="s">
        <v>52</v>
      </c>
      <c r="L19" s="150"/>
      <c r="M19" s="147">
        <v>100</v>
      </c>
      <c r="N19" s="150" t="s">
        <v>118</v>
      </c>
      <c r="O19" s="147" t="s">
        <v>53</v>
      </c>
      <c r="P19" s="148" t="s">
        <v>47559</v>
      </c>
      <c r="R19" s="151" t="s">
        <v>47659</v>
      </c>
    </row>
    <row r="20" spans="1:20" s="151" customFormat="1" ht="99" customHeight="1" x14ac:dyDescent="0.25">
      <c r="B20" s="154">
        <v>19</v>
      </c>
      <c r="C20" s="154"/>
      <c r="D20" s="154"/>
      <c r="E20" s="154"/>
      <c r="F20" s="155" t="s">
        <v>27180</v>
      </c>
      <c r="G20" s="149">
        <v>33970</v>
      </c>
      <c r="H20" s="197">
        <v>1993</v>
      </c>
      <c r="I20" s="154">
        <v>2</v>
      </c>
      <c r="J20" s="154" t="s">
        <v>137</v>
      </c>
      <c r="K20" s="154"/>
      <c r="L20" s="154"/>
      <c r="M20" s="154">
        <v>9</v>
      </c>
      <c r="N20" s="172" t="s">
        <v>42</v>
      </c>
      <c r="O20" s="172" t="s">
        <v>53</v>
      </c>
      <c r="P20" s="155" t="s">
        <v>27179</v>
      </c>
      <c r="R20" s="151" t="s">
        <v>27200</v>
      </c>
    </row>
    <row r="21" spans="1:20" s="151" customFormat="1" ht="93" customHeight="1" x14ac:dyDescent="0.25">
      <c r="A21" s="280"/>
      <c r="B21" s="153"/>
      <c r="C21" s="167"/>
      <c r="D21" s="167"/>
      <c r="E21" s="167"/>
      <c r="F21" s="175" t="s">
        <v>44202</v>
      </c>
      <c r="G21" s="149">
        <v>33970</v>
      </c>
      <c r="H21" s="168">
        <v>1993</v>
      </c>
      <c r="I21" s="153">
        <v>1</v>
      </c>
      <c r="J21" s="153" t="s">
        <v>52</v>
      </c>
      <c r="K21" s="153"/>
      <c r="L21" s="153"/>
      <c r="M21" s="153">
        <v>20</v>
      </c>
      <c r="N21" s="153" t="s">
        <v>118</v>
      </c>
      <c r="O21" s="153" t="s">
        <v>41</v>
      </c>
      <c r="P21" s="155" t="s">
        <v>44198</v>
      </c>
      <c r="Q21" s="280"/>
      <c r="R21" s="151" t="s">
        <v>44210</v>
      </c>
      <c r="S21" s="280"/>
      <c r="T21" s="280"/>
    </row>
    <row r="22" spans="1:20" s="151" customFormat="1" ht="92.25" customHeight="1" x14ac:dyDescent="0.25">
      <c r="A22" s="280"/>
      <c r="B22" s="153"/>
      <c r="C22" s="167"/>
      <c r="D22" s="167"/>
      <c r="E22" s="167"/>
      <c r="F22" s="177" t="s">
        <v>33803</v>
      </c>
      <c r="G22" s="149">
        <v>33970</v>
      </c>
      <c r="H22" s="168">
        <v>1993</v>
      </c>
      <c r="I22" s="153">
        <v>1</v>
      </c>
      <c r="J22" s="153" t="s">
        <v>52</v>
      </c>
      <c r="K22" s="153"/>
      <c r="L22" s="153"/>
      <c r="M22" s="153">
        <v>30</v>
      </c>
      <c r="N22" s="153" t="s">
        <v>118</v>
      </c>
      <c r="O22" s="153" t="s">
        <v>41</v>
      </c>
      <c r="P22" s="155" t="s">
        <v>44198</v>
      </c>
      <c r="Q22" s="280"/>
      <c r="R22" s="151" t="s">
        <v>44211</v>
      </c>
      <c r="S22" s="280"/>
      <c r="T22" s="280"/>
    </row>
    <row r="23" spans="1:20" s="151" customFormat="1" ht="94.5" customHeight="1" x14ac:dyDescent="0.25">
      <c r="A23" s="280"/>
      <c r="B23" s="153"/>
      <c r="C23" s="167"/>
      <c r="D23" s="167"/>
      <c r="E23" s="167"/>
      <c r="F23" s="175" t="s">
        <v>44200</v>
      </c>
      <c r="G23" s="149">
        <v>34335</v>
      </c>
      <c r="H23" s="149">
        <v>34335</v>
      </c>
      <c r="I23" s="153">
        <v>1</v>
      </c>
      <c r="J23" s="153" t="s">
        <v>52</v>
      </c>
      <c r="K23" s="153"/>
      <c r="L23" s="153"/>
      <c r="M23" s="153">
        <v>5</v>
      </c>
      <c r="N23" s="153" t="s">
        <v>118</v>
      </c>
      <c r="O23" s="153" t="s">
        <v>41</v>
      </c>
      <c r="P23" s="155" t="s">
        <v>44198</v>
      </c>
      <c r="Q23" s="280"/>
      <c r="R23" s="151" t="s">
        <v>44208</v>
      </c>
      <c r="S23" s="280"/>
      <c r="T23" s="280"/>
    </row>
    <row r="24" spans="1:20" s="151" customFormat="1" ht="93.75" customHeight="1" x14ac:dyDescent="0.25">
      <c r="B24" s="154">
        <v>9</v>
      </c>
      <c r="C24" s="154"/>
      <c r="D24" s="154"/>
      <c r="E24" s="154"/>
      <c r="F24" s="155" t="s">
        <v>27169</v>
      </c>
      <c r="G24" s="149">
        <v>34700</v>
      </c>
      <c r="H24" s="197">
        <v>1995</v>
      </c>
      <c r="I24" s="154">
        <v>1</v>
      </c>
      <c r="J24" s="154" t="s">
        <v>137</v>
      </c>
      <c r="K24" s="154"/>
      <c r="L24" s="154"/>
      <c r="M24" s="154">
        <v>20</v>
      </c>
      <c r="N24" s="172" t="s">
        <v>42</v>
      </c>
      <c r="O24" s="172" t="s">
        <v>53</v>
      </c>
      <c r="P24" s="155" t="s">
        <v>27161</v>
      </c>
      <c r="R24" s="151" t="s">
        <v>27190</v>
      </c>
    </row>
    <row r="25" spans="1:20" s="151" customFormat="1" ht="96" customHeight="1" x14ac:dyDescent="0.25">
      <c r="B25" s="150">
        <v>15</v>
      </c>
      <c r="C25" s="150"/>
      <c r="D25" s="150"/>
      <c r="E25" s="150"/>
      <c r="F25" s="148" t="s">
        <v>47527</v>
      </c>
      <c r="G25" s="149">
        <v>34700</v>
      </c>
      <c r="H25" s="150">
        <v>1995</v>
      </c>
      <c r="I25" s="150"/>
      <c r="J25" s="150"/>
      <c r="K25" s="150" t="s">
        <v>52</v>
      </c>
      <c r="L25" s="150"/>
      <c r="M25" s="147">
        <v>100</v>
      </c>
      <c r="N25" s="150" t="s">
        <v>118</v>
      </c>
      <c r="O25" s="147" t="s">
        <v>53</v>
      </c>
      <c r="P25" s="148" t="s">
        <v>47521</v>
      </c>
      <c r="R25" s="151" t="s">
        <v>47629</v>
      </c>
    </row>
    <row r="26" spans="1:20" s="151" customFormat="1" ht="96" customHeight="1" x14ac:dyDescent="0.25">
      <c r="B26" s="150">
        <v>42</v>
      </c>
      <c r="C26" s="150"/>
      <c r="D26" s="150"/>
      <c r="E26" s="150"/>
      <c r="F26" s="148" t="s">
        <v>47557</v>
      </c>
      <c r="G26" s="149">
        <v>34700</v>
      </c>
      <c r="H26" s="150">
        <v>1995</v>
      </c>
      <c r="I26" s="150"/>
      <c r="J26" s="150"/>
      <c r="K26" s="150" t="s">
        <v>52</v>
      </c>
      <c r="L26" s="150"/>
      <c r="M26" s="147">
        <v>100</v>
      </c>
      <c r="N26" s="150" t="s">
        <v>118</v>
      </c>
      <c r="O26" s="147" t="s">
        <v>53</v>
      </c>
      <c r="P26" s="148" t="s">
        <v>47554</v>
      </c>
      <c r="R26" s="151" t="s">
        <v>47656</v>
      </c>
    </row>
    <row r="27" spans="1:20" s="151" customFormat="1" ht="97.5" customHeight="1" x14ac:dyDescent="0.25">
      <c r="B27" s="150">
        <v>43</v>
      </c>
      <c r="C27" s="150"/>
      <c r="D27" s="150"/>
      <c r="E27" s="150"/>
      <c r="F27" s="148" t="s">
        <v>47553</v>
      </c>
      <c r="G27" s="149">
        <v>34700</v>
      </c>
      <c r="H27" s="150">
        <v>1995</v>
      </c>
      <c r="I27" s="150"/>
      <c r="J27" s="150"/>
      <c r="K27" s="150" t="s">
        <v>52</v>
      </c>
      <c r="L27" s="150"/>
      <c r="M27" s="147">
        <v>100</v>
      </c>
      <c r="N27" s="150" t="s">
        <v>118</v>
      </c>
      <c r="O27" s="147" t="s">
        <v>53</v>
      </c>
      <c r="P27" s="148" t="s">
        <v>47556</v>
      </c>
      <c r="R27" s="151" t="s">
        <v>47657</v>
      </c>
    </row>
    <row r="28" spans="1:20" s="151" customFormat="1" ht="99" customHeight="1" x14ac:dyDescent="0.25">
      <c r="B28" s="154">
        <v>5</v>
      </c>
      <c r="C28" s="154"/>
      <c r="D28" s="154"/>
      <c r="E28" s="154"/>
      <c r="F28" s="155" t="s">
        <v>27165</v>
      </c>
      <c r="G28" s="149">
        <v>35065</v>
      </c>
      <c r="H28" s="197">
        <v>1996</v>
      </c>
      <c r="I28" s="154">
        <v>1</v>
      </c>
      <c r="J28" s="154" t="s">
        <v>137</v>
      </c>
      <c r="K28" s="154"/>
      <c r="L28" s="154"/>
      <c r="M28" s="154">
        <v>40</v>
      </c>
      <c r="N28" s="172" t="s">
        <v>42</v>
      </c>
      <c r="O28" s="172" t="s">
        <v>41</v>
      </c>
      <c r="P28" s="155" t="s">
        <v>27161</v>
      </c>
      <c r="R28" s="151" t="s">
        <v>27186</v>
      </c>
    </row>
    <row r="29" spans="1:20" s="151" customFormat="1" ht="77.25" customHeight="1" x14ac:dyDescent="0.25">
      <c r="B29" s="150">
        <v>18</v>
      </c>
      <c r="C29" s="150"/>
      <c r="D29" s="150"/>
      <c r="E29" s="150"/>
      <c r="F29" s="420" t="s">
        <v>47529</v>
      </c>
      <c r="G29" s="149">
        <v>35065</v>
      </c>
      <c r="H29" s="150">
        <v>1996</v>
      </c>
      <c r="I29" s="150"/>
      <c r="J29" s="150"/>
      <c r="K29" s="150" t="s">
        <v>52</v>
      </c>
      <c r="L29" s="150"/>
      <c r="M29" s="147">
        <v>100</v>
      </c>
      <c r="N29" s="150" t="s">
        <v>118</v>
      </c>
      <c r="O29" s="147" t="s">
        <v>53</v>
      </c>
      <c r="P29" s="148" t="s">
        <v>47521</v>
      </c>
      <c r="R29" s="151" t="s">
        <v>47632</v>
      </c>
    </row>
    <row r="30" spans="1:20" s="151" customFormat="1" ht="96" customHeight="1" x14ac:dyDescent="0.25">
      <c r="B30" s="150">
        <v>33</v>
      </c>
      <c r="C30" s="150"/>
      <c r="D30" s="150"/>
      <c r="E30" s="150"/>
      <c r="F30" s="148" t="s">
        <v>47545</v>
      </c>
      <c r="G30" s="149">
        <v>35065</v>
      </c>
      <c r="H30" s="150">
        <v>1996</v>
      </c>
      <c r="I30" s="150"/>
      <c r="J30" s="150"/>
      <c r="K30" s="150" t="s">
        <v>52</v>
      </c>
      <c r="L30" s="150"/>
      <c r="M30" s="147">
        <v>100</v>
      </c>
      <c r="N30" s="150" t="s">
        <v>118</v>
      </c>
      <c r="O30" s="147" t="s">
        <v>53</v>
      </c>
      <c r="P30" s="148" t="s">
        <v>47535</v>
      </c>
      <c r="R30" s="151" t="s">
        <v>47647</v>
      </c>
    </row>
    <row r="31" spans="1:20" s="151" customFormat="1" ht="93.75" customHeight="1" x14ac:dyDescent="0.25">
      <c r="B31" s="150">
        <v>40</v>
      </c>
      <c r="C31" s="150"/>
      <c r="D31" s="150"/>
      <c r="E31" s="150"/>
      <c r="F31" s="148" t="s">
        <v>47555</v>
      </c>
      <c r="G31" s="149">
        <v>35065</v>
      </c>
      <c r="H31" s="150">
        <v>1996</v>
      </c>
      <c r="I31" s="150"/>
      <c r="J31" s="150"/>
      <c r="K31" s="150" t="s">
        <v>52</v>
      </c>
      <c r="L31" s="150"/>
      <c r="M31" s="147">
        <v>100</v>
      </c>
      <c r="N31" s="150" t="s">
        <v>118</v>
      </c>
      <c r="O31" s="147" t="s">
        <v>53</v>
      </c>
      <c r="P31" s="148" t="s">
        <v>47556</v>
      </c>
      <c r="R31" s="151" t="s">
        <v>47654</v>
      </c>
    </row>
    <row r="32" spans="1:20" s="151" customFormat="1" ht="89.25" customHeight="1" x14ac:dyDescent="0.25">
      <c r="B32" s="150">
        <v>41</v>
      </c>
      <c r="C32" s="150"/>
      <c r="D32" s="150"/>
      <c r="E32" s="150"/>
      <c r="F32" s="148" t="s">
        <v>47553</v>
      </c>
      <c r="G32" s="149">
        <v>35065</v>
      </c>
      <c r="H32" s="150">
        <v>1996</v>
      </c>
      <c r="I32" s="150"/>
      <c r="J32" s="150"/>
      <c r="K32" s="150" t="s">
        <v>52</v>
      </c>
      <c r="L32" s="150"/>
      <c r="M32" s="147">
        <v>100</v>
      </c>
      <c r="N32" s="150" t="s">
        <v>118</v>
      </c>
      <c r="O32" s="147" t="s">
        <v>53</v>
      </c>
      <c r="P32" s="148" t="s">
        <v>47554</v>
      </c>
      <c r="R32" s="151" t="s">
        <v>47655</v>
      </c>
    </row>
    <row r="33" spans="2:18" s="151" customFormat="1" ht="84.75" customHeight="1" x14ac:dyDescent="0.25">
      <c r="B33" s="150"/>
      <c r="C33" s="150"/>
      <c r="D33" s="150"/>
      <c r="E33" s="150"/>
      <c r="F33" s="148" t="s">
        <v>47613</v>
      </c>
      <c r="G33" s="259">
        <v>35125</v>
      </c>
      <c r="H33" s="259" t="s">
        <v>44903</v>
      </c>
      <c r="I33" s="150"/>
      <c r="J33" s="150"/>
      <c r="K33" s="150"/>
      <c r="L33" s="150" t="s">
        <v>52</v>
      </c>
      <c r="M33" s="150">
        <v>8</v>
      </c>
      <c r="N33" s="150" t="s">
        <v>118</v>
      </c>
      <c r="O33" s="147" t="s">
        <v>53</v>
      </c>
      <c r="P33" s="148" t="s">
        <v>45278</v>
      </c>
      <c r="R33" s="151" t="s">
        <v>47729</v>
      </c>
    </row>
    <row r="34" spans="2:18" s="151" customFormat="1" ht="77.25" customHeight="1" x14ac:dyDescent="0.25">
      <c r="B34" s="150"/>
      <c r="C34" s="150"/>
      <c r="D34" s="150"/>
      <c r="E34" s="150"/>
      <c r="F34" s="148" t="s">
        <v>47608</v>
      </c>
      <c r="G34" s="259">
        <v>35156</v>
      </c>
      <c r="H34" s="259" t="s">
        <v>44910</v>
      </c>
      <c r="I34" s="150"/>
      <c r="J34" s="150"/>
      <c r="K34" s="150"/>
      <c r="L34" s="150" t="s">
        <v>52</v>
      </c>
      <c r="M34" s="150">
        <v>37</v>
      </c>
      <c r="N34" s="150" t="s">
        <v>118</v>
      </c>
      <c r="O34" s="147" t="s">
        <v>53</v>
      </c>
      <c r="P34" s="148" t="s">
        <v>45278</v>
      </c>
      <c r="R34" s="151" t="s">
        <v>47724</v>
      </c>
    </row>
    <row r="35" spans="2:18" s="151" customFormat="1" ht="77.25" customHeight="1" x14ac:dyDescent="0.25">
      <c r="B35" s="150"/>
      <c r="C35" s="150"/>
      <c r="D35" s="150"/>
      <c r="E35" s="150"/>
      <c r="F35" s="148" t="s">
        <v>47614</v>
      </c>
      <c r="G35" s="259">
        <v>35156</v>
      </c>
      <c r="H35" s="259" t="s">
        <v>44910</v>
      </c>
      <c r="I35" s="150"/>
      <c r="J35" s="150"/>
      <c r="K35" s="150"/>
      <c r="L35" s="150" t="s">
        <v>52</v>
      </c>
      <c r="M35" s="150">
        <v>12</v>
      </c>
      <c r="N35" s="150" t="s">
        <v>118</v>
      </c>
      <c r="O35" s="147" t="s">
        <v>53</v>
      </c>
      <c r="P35" s="148" t="s">
        <v>45278</v>
      </c>
      <c r="R35" s="151" t="s">
        <v>47730</v>
      </c>
    </row>
    <row r="36" spans="2:18" s="151" customFormat="1" ht="98.25" customHeight="1" x14ac:dyDescent="0.25">
      <c r="B36" s="150"/>
      <c r="C36" s="150"/>
      <c r="D36" s="150"/>
      <c r="E36" s="150"/>
      <c r="F36" s="148" t="s">
        <v>47611</v>
      </c>
      <c r="G36" s="259">
        <v>35186</v>
      </c>
      <c r="H36" s="259" t="s">
        <v>47612</v>
      </c>
      <c r="I36" s="150"/>
      <c r="J36" s="154"/>
      <c r="K36" s="150"/>
      <c r="L36" s="150" t="s">
        <v>52</v>
      </c>
      <c r="M36" s="150">
        <v>15</v>
      </c>
      <c r="N36" s="150" t="s">
        <v>118</v>
      </c>
      <c r="O36" s="147" t="s">
        <v>53</v>
      </c>
      <c r="P36" s="148" t="s">
        <v>45278</v>
      </c>
      <c r="R36" s="151" t="s">
        <v>47727</v>
      </c>
    </row>
    <row r="37" spans="2:18" s="151" customFormat="1" ht="98.25" customHeight="1" x14ac:dyDescent="0.25">
      <c r="B37" s="150"/>
      <c r="C37" s="150"/>
      <c r="D37" s="150"/>
      <c r="E37" s="150"/>
      <c r="F37" s="148" t="s">
        <v>47607</v>
      </c>
      <c r="G37" s="259">
        <v>35186</v>
      </c>
      <c r="H37" s="259" t="s">
        <v>47612</v>
      </c>
      <c r="I37" s="150"/>
      <c r="J37" s="150"/>
      <c r="K37" s="150"/>
      <c r="L37" s="150" t="s">
        <v>52</v>
      </c>
      <c r="M37" s="150">
        <v>24</v>
      </c>
      <c r="N37" s="150" t="s">
        <v>118</v>
      </c>
      <c r="O37" s="147" t="s">
        <v>53</v>
      </c>
      <c r="P37" s="148" t="s">
        <v>45278</v>
      </c>
      <c r="R37" s="151" t="s">
        <v>47728</v>
      </c>
    </row>
    <row r="38" spans="2:18" s="151" customFormat="1" ht="96.75" customHeight="1" x14ac:dyDescent="0.25">
      <c r="B38" s="150"/>
      <c r="C38" s="150"/>
      <c r="D38" s="150"/>
      <c r="E38" s="150"/>
      <c r="F38" s="148" t="s">
        <v>47609</v>
      </c>
      <c r="G38" s="259">
        <v>35217</v>
      </c>
      <c r="H38" s="259" t="s">
        <v>44933</v>
      </c>
      <c r="I38" s="150"/>
      <c r="J38" s="150"/>
      <c r="K38" s="150"/>
      <c r="L38" s="150" t="s">
        <v>52</v>
      </c>
      <c r="M38" s="154">
        <v>20</v>
      </c>
      <c r="N38" s="150" t="s">
        <v>118</v>
      </c>
      <c r="O38" s="147" t="s">
        <v>53</v>
      </c>
      <c r="P38" s="148" t="s">
        <v>45278</v>
      </c>
      <c r="R38" s="151" t="s">
        <v>47725</v>
      </c>
    </row>
    <row r="39" spans="2:18" s="151" customFormat="1" ht="97.5" customHeight="1" x14ac:dyDescent="0.25">
      <c r="B39" s="150"/>
      <c r="C39" s="150"/>
      <c r="D39" s="150"/>
      <c r="E39" s="150"/>
      <c r="F39" s="148" t="s">
        <v>47610</v>
      </c>
      <c r="G39" s="259">
        <v>35217</v>
      </c>
      <c r="H39" s="259" t="s">
        <v>44933</v>
      </c>
      <c r="I39" s="150"/>
      <c r="J39" s="150"/>
      <c r="K39" s="150"/>
      <c r="L39" s="150" t="s">
        <v>52</v>
      </c>
      <c r="M39" s="150">
        <v>17</v>
      </c>
      <c r="N39" s="150" t="s">
        <v>118</v>
      </c>
      <c r="O39" s="147" t="s">
        <v>53</v>
      </c>
      <c r="P39" s="148" t="s">
        <v>45278</v>
      </c>
      <c r="R39" s="151" t="s">
        <v>47726</v>
      </c>
    </row>
    <row r="40" spans="2:18" s="151" customFormat="1" ht="99" customHeight="1" x14ac:dyDescent="0.25">
      <c r="B40" s="150"/>
      <c r="C40" s="150"/>
      <c r="D40" s="150"/>
      <c r="E40" s="150"/>
      <c r="F40" s="148" t="s">
        <v>47605</v>
      </c>
      <c r="G40" s="259">
        <v>35247</v>
      </c>
      <c r="H40" s="259" t="s">
        <v>47606</v>
      </c>
      <c r="I40" s="150"/>
      <c r="J40" s="150"/>
      <c r="K40" s="150"/>
      <c r="L40" s="150" t="s">
        <v>52</v>
      </c>
      <c r="M40" s="150">
        <v>28</v>
      </c>
      <c r="N40" s="150" t="s">
        <v>118</v>
      </c>
      <c r="O40" s="147" t="s">
        <v>53</v>
      </c>
      <c r="P40" s="148" t="s">
        <v>45278</v>
      </c>
      <c r="R40" s="151" t="s">
        <v>47719</v>
      </c>
    </row>
    <row r="41" spans="2:18" s="151" customFormat="1" ht="98.25" customHeight="1" x14ac:dyDescent="0.25">
      <c r="B41" s="150"/>
      <c r="C41" s="150"/>
      <c r="D41" s="150"/>
      <c r="E41" s="150"/>
      <c r="F41" s="148" t="s">
        <v>47607</v>
      </c>
      <c r="G41" s="259">
        <v>35247</v>
      </c>
      <c r="H41" s="259" t="s">
        <v>47606</v>
      </c>
      <c r="I41" s="150"/>
      <c r="J41" s="150"/>
      <c r="K41" s="150"/>
      <c r="L41" s="150" t="s">
        <v>52</v>
      </c>
      <c r="M41" s="150">
        <v>18</v>
      </c>
      <c r="N41" s="150" t="s">
        <v>118</v>
      </c>
      <c r="O41" s="147" t="s">
        <v>53</v>
      </c>
      <c r="P41" s="148" t="s">
        <v>45278</v>
      </c>
      <c r="R41" s="151" t="s">
        <v>47720</v>
      </c>
    </row>
    <row r="42" spans="2:18" s="151" customFormat="1" ht="96" customHeight="1" x14ac:dyDescent="0.25">
      <c r="B42" s="150"/>
      <c r="C42" s="150"/>
      <c r="D42" s="150"/>
      <c r="E42" s="150"/>
      <c r="F42" s="148" t="s">
        <v>47605</v>
      </c>
      <c r="G42" s="259">
        <v>35278</v>
      </c>
      <c r="H42" s="259" t="s">
        <v>44950</v>
      </c>
      <c r="I42" s="150"/>
      <c r="J42" s="150"/>
      <c r="K42" s="150"/>
      <c r="L42" s="150" t="s">
        <v>52</v>
      </c>
      <c r="M42" s="150">
        <v>18</v>
      </c>
      <c r="N42" s="150" t="s">
        <v>118</v>
      </c>
      <c r="O42" s="147" t="s">
        <v>53</v>
      </c>
      <c r="P42" s="148" t="s">
        <v>45278</v>
      </c>
      <c r="R42" s="151" t="s">
        <v>47721</v>
      </c>
    </row>
    <row r="43" spans="2:18" s="151" customFormat="1" ht="89.25" customHeight="1" x14ac:dyDescent="0.25">
      <c r="B43" s="150"/>
      <c r="C43" s="150"/>
      <c r="D43" s="150"/>
      <c r="E43" s="150"/>
      <c r="F43" s="148" t="s">
        <v>47607</v>
      </c>
      <c r="G43" s="259">
        <v>35278</v>
      </c>
      <c r="H43" s="259" t="s">
        <v>44950</v>
      </c>
      <c r="I43" s="150"/>
      <c r="J43" s="150"/>
      <c r="K43" s="150"/>
      <c r="L43" s="150" t="s">
        <v>52</v>
      </c>
      <c r="M43" s="150">
        <v>15</v>
      </c>
      <c r="N43" s="150" t="s">
        <v>118</v>
      </c>
      <c r="O43" s="147" t="s">
        <v>53</v>
      </c>
      <c r="P43" s="148" t="s">
        <v>45278</v>
      </c>
      <c r="R43" s="151" t="s">
        <v>47722</v>
      </c>
    </row>
    <row r="44" spans="2:18" s="151" customFormat="1" ht="98.25" customHeight="1" x14ac:dyDescent="0.25">
      <c r="B44" s="150"/>
      <c r="C44" s="150"/>
      <c r="D44" s="150"/>
      <c r="E44" s="150"/>
      <c r="F44" s="148" t="s">
        <v>47604</v>
      </c>
      <c r="G44" s="259">
        <v>35309</v>
      </c>
      <c r="H44" s="259" t="s">
        <v>44958</v>
      </c>
      <c r="I44" s="150"/>
      <c r="J44" s="150"/>
      <c r="K44" s="150"/>
      <c r="L44" s="150" t="s">
        <v>52</v>
      </c>
      <c r="M44" s="150">
        <v>8</v>
      </c>
      <c r="N44" s="150" t="s">
        <v>118</v>
      </c>
      <c r="O44" s="147" t="s">
        <v>53</v>
      </c>
      <c r="P44" s="148" t="s">
        <v>45278</v>
      </c>
      <c r="R44" s="151" t="s">
        <v>47718</v>
      </c>
    </row>
    <row r="45" spans="2:18" s="151" customFormat="1" ht="97.5" customHeight="1" x14ac:dyDescent="0.25">
      <c r="B45" s="150"/>
      <c r="C45" s="150"/>
      <c r="D45" s="150"/>
      <c r="E45" s="150"/>
      <c r="F45" s="148" t="s">
        <v>47605</v>
      </c>
      <c r="G45" s="259">
        <v>35309</v>
      </c>
      <c r="H45" s="259" t="s">
        <v>44958</v>
      </c>
      <c r="I45" s="150"/>
      <c r="J45" s="150"/>
      <c r="K45" s="150"/>
      <c r="L45" s="150" t="s">
        <v>52</v>
      </c>
      <c r="M45" s="150">
        <v>30</v>
      </c>
      <c r="N45" s="150" t="s">
        <v>118</v>
      </c>
      <c r="O45" s="147" t="s">
        <v>53</v>
      </c>
      <c r="P45" s="148" t="s">
        <v>45278</v>
      </c>
      <c r="R45" s="151" t="s">
        <v>47723</v>
      </c>
    </row>
    <row r="46" spans="2:18" s="151" customFormat="1" ht="102.75" customHeight="1" x14ac:dyDescent="0.25">
      <c r="B46" s="154">
        <v>6</v>
      </c>
      <c r="C46" s="154"/>
      <c r="D46" s="154"/>
      <c r="E46" s="154"/>
      <c r="F46" s="155" t="s">
        <v>27166</v>
      </c>
      <c r="G46" s="149">
        <v>35431</v>
      </c>
      <c r="H46" s="197">
        <v>1997</v>
      </c>
      <c r="I46" s="154">
        <v>1</v>
      </c>
      <c r="J46" s="154" t="s">
        <v>137</v>
      </c>
      <c r="K46" s="154"/>
      <c r="L46" s="154"/>
      <c r="M46" s="154">
        <v>50</v>
      </c>
      <c r="N46" s="172" t="s">
        <v>42</v>
      </c>
      <c r="O46" s="172" t="s">
        <v>41</v>
      </c>
      <c r="P46" s="155" t="s">
        <v>27161</v>
      </c>
      <c r="R46" s="151" t="s">
        <v>27187</v>
      </c>
    </row>
    <row r="47" spans="2:18" s="151" customFormat="1" ht="93" customHeight="1" x14ac:dyDescent="0.25">
      <c r="B47" s="154">
        <v>8</v>
      </c>
      <c r="C47" s="154"/>
      <c r="D47" s="154"/>
      <c r="E47" s="154"/>
      <c r="F47" s="155" t="s">
        <v>27168</v>
      </c>
      <c r="G47" s="149">
        <v>35431</v>
      </c>
      <c r="H47" s="197">
        <v>1997</v>
      </c>
      <c r="I47" s="154">
        <v>1</v>
      </c>
      <c r="J47" s="154" t="s">
        <v>137</v>
      </c>
      <c r="K47" s="154"/>
      <c r="L47" s="154"/>
      <c r="M47" s="154">
        <v>50</v>
      </c>
      <c r="N47" s="172" t="s">
        <v>42</v>
      </c>
      <c r="O47" s="172" t="s">
        <v>53</v>
      </c>
      <c r="P47" s="155" t="s">
        <v>27161</v>
      </c>
      <c r="R47" s="151" t="s">
        <v>27189</v>
      </c>
    </row>
    <row r="48" spans="2:18" s="151" customFormat="1" ht="98.25" customHeight="1" x14ac:dyDescent="0.25">
      <c r="B48" s="154">
        <v>11</v>
      </c>
      <c r="C48" s="154"/>
      <c r="D48" s="154"/>
      <c r="E48" s="154"/>
      <c r="F48" s="155" t="s">
        <v>27163</v>
      </c>
      <c r="G48" s="149">
        <v>35431</v>
      </c>
      <c r="H48" s="197">
        <v>2000</v>
      </c>
      <c r="I48" s="154">
        <v>1</v>
      </c>
      <c r="J48" s="154" t="s">
        <v>137</v>
      </c>
      <c r="K48" s="154"/>
      <c r="L48" s="154"/>
      <c r="M48" s="154">
        <v>45</v>
      </c>
      <c r="N48" s="172" t="s">
        <v>42</v>
      </c>
      <c r="O48" s="172" t="s">
        <v>53</v>
      </c>
      <c r="P48" s="155" t="s">
        <v>27161</v>
      </c>
      <c r="R48" s="151" t="s">
        <v>27192</v>
      </c>
    </row>
    <row r="49" spans="1:20" s="151" customFormat="1" ht="97.5" customHeight="1" x14ac:dyDescent="0.25">
      <c r="B49" s="154">
        <v>12</v>
      </c>
      <c r="C49" s="154"/>
      <c r="D49" s="154"/>
      <c r="E49" s="154"/>
      <c r="F49" s="155" t="s">
        <v>27171</v>
      </c>
      <c r="G49" s="149">
        <v>35431</v>
      </c>
      <c r="H49" s="197">
        <v>1997</v>
      </c>
      <c r="I49" s="154">
        <v>1</v>
      </c>
      <c r="J49" s="154" t="s">
        <v>137</v>
      </c>
      <c r="K49" s="154"/>
      <c r="L49" s="154"/>
      <c r="M49" s="154">
        <v>100</v>
      </c>
      <c r="N49" s="172" t="s">
        <v>42</v>
      </c>
      <c r="O49" s="172" t="s">
        <v>53</v>
      </c>
      <c r="P49" s="155" t="s">
        <v>27161</v>
      </c>
      <c r="R49" s="151" t="s">
        <v>27193</v>
      </c>
    </row>
    <row r="50" spans="1:20" s="151" customFormat="1" ht="93.75" customHeight="1" x14ac:dyDescent="0.25">
      <c r="B50" s="154">
        <v>13</v>
      </c>
      <c r="C50" s="154"/>
      <c r="D50" s="154"/>
      <c r="E50" s="154"/>
      <c r="F50" s="155" t="s">
        <v>27172</v>
      </c>
      <c r="G50" s="149">
        <v>35431</v>
      </c>
      <c r="H50" s="197">
        <v>1997</v>
      </c>
      <c r="I50" s="154">
        <v>1</v>
      </c>
      <c r="J50" s="154" t="s">
        <v>137</v>
      </c>
      <c r="K50" s="154"/>
      <c r="L50" s="154"/>
      <c r="M50" s="154">
        <v>40</v>
      </c>
      <c r="N50" s="172" t="s">
        <v>42</v>
      </c>
      <c r="O50" s="172" t="s">
        <v>53</v>
      </c>
      <c r="P50" s="155" t="s">
        <v>27161</v>
      </c>
      <c r="R50" s="151" t="s">
        <v>27194</v>
      </c>
    </row>
    <row r="51" spans="1:20" s="151" customFormat="1" ht="93.75" customHeight="1" x14ac:dyDescent="0.25">
      <c r="B51" s="150">
        <v>17</v>
      </c>
      <c r="C51" s="150"/>
      <c r="D51" s="150"/>
      <c r="E51" s="150"/>
      <c r="F51" s="148" t="s">
        <v>47528</v>
      </c>
      <c r="G51" s="149">
        <v>35431</v>
      </c>
      <c r="H51" s="150">
        <v>1997</v>
      </c>
      <c r="I51" s="150"/>
      <c r="J51" s="150"/>
      <c r="K51" s="150" t="s">
        <v>52</v>
      </c>
      <c r="L51" s="150"/>
      <c r="M51" s="147">
        <v>100</v>
      </c>
      <c r="N51" s="150" t="s">
        <v>118</v>
      </c>
      <c r="O51" s="147" t="s">
        <v>53</v>
      </c>
      <c r="P51" s="148" t="s">
        <v>47521</v>
      </c>
      <c r="R51" s="151" t="s">
        <v>47631</v>
      </c>
    </row>
    <row r="52" spans="1:20" s="151" customFormat="1" ht="96.75" customHeight="1" x14ac:dyDescent="0.25">
      <c r="B52" s="150">
        <v>28</v>
      </c>
      <c r="C52" s="150"/>
      <c r="D52" s="150"/>
      <c r="E52" s="150"/>
      <c r="F52" s="148" t="s">
        <v>47539</v>
      </c>
      <c r="G52" s="149">
        <v>35431</v>
      </c>
      <c r="H52" s="150">
        <v>1997</v>
      </c>
      <c r="I52" s="150"/>
      <c r="J52" s="150"/>
      <c r="K52" s="150" t="s">
        <v>52</v>
      </c>
      <c r="L52" s="150"/>
      <c r="M52" s="147">
        <v>100</v>
      </c>
      <c r="N52" s="150" t="s">
        <v>118</v>
      </c>
      <c r="O52" s="147" t="s">
        <v>53</v>
      </c>
      <c r="P52" s="148" t="s">
        <v>47535</v>
      </c>
      <c r="R52" s="151" t="s">
        <v>47642</v>
      </c>
    </row>
    <row r="53" spans="1:20" s="151" customFormat="1" ht="74.25" customHeight="1" x14ac:dyDescent="0.25">
      <c r="B53" s="150">
        <v>29</v>
      </c>
      <c r="C53" s="150"/>
      <c r="D53" s="150"/>
      <c r="E53" s="150"/>
      <c r="F53" s="148" t="s">
        <v>47540</v>
      </c>
      <c r="G53" s="149">
        <v>35431</v>
      </c>
      <c r="H53" s="150">
        <v>1997</v>
      </c>
      <c r="I53" s="150"/>
      <c r="J53" s="150"/>
      <c r="K53" s="150" t="s">
        <v>52</v>
      </c>
      <c r="L53" s="150"/>
      <c r="M53" s="147">
        <v>100</v>
      </c>
      <c r="N53" s="150" t="s">
        <v>118</v>
      </c>
      <c r="O53" s="147" t="s">
        <v>53</v>
      </c>
      <c r="P53" s="148" t="s">
        <v>47535</v>
      </c>
      <c r="R53" s="151" t="s">
        <v>47643</v>
      </c>
    </row>
    <row r="54" spans="1:20" s="151" customFormat="1" ht="66" customHeight="1" x14ac:dyDescent="0.25">
      <c r="B54" s="150">
        <v>30</v>
      </c>
      <c r="C54" s="150"/>
      <c r="D54" s="150"/>
      <c r="E54" s="150"/>
      <c r="F54" s="148" t="s">
        <v>47541</v>
      </c>
      <c r="G54" s="149">
        <v>35431</v>
      </c>
      <c r="H54" s="150">
        <v>1997</v>
      </c>
      <c r="I54" s="150"/>
      <c r="J54" s="150"/>
      <c r="K54" s="150" t="s">
        <v>52</v>
      </c>
      <c r="L54" s="150"/>
      <c r="M54" s="147">
        <v>100</v>
      </c>
      <c r="N54" s="150" t="s">
        <v>118</v>
      </c>
      <c r="O54" s="147" t="s">
        <v>53</v>
      </c>
      <c r="P54" s="148" t="s">
        <v>47535</v>
      </c>
      <c r="R54" s="151" t="s">
        <v>47644</v>
      </c>
    </row>
    <row r="55" spans="1:20" s="151" customFormat="1" ht="71.25" customHeight="1" x14ac:dyDescent="0.25">
      <c r="B55" s="150">
        <v>31</v>
      </c>
      <c r="C55" s="150"/>
      <c r="D55" s="150"/>
      <c r="E55" s="150"/>
      <c r="F55" s="148" t="s">
        <v>47542</v>
      </c>
      <c r="G55" s="149">
        <v>35431</v>
      </c>
      <c r="H55" s="150">
        <v>1997</v>
      </c>
      <c r="I55" s="150"/>
      <c r="J55" s="150"/>
      <c r="K55" s="150" t="s">
        <v>52</v>
      </c>
      <c r="L55" s="150"/>
      <c r="M55" s="147">
        <v>100</v>
      </c>
      <c r="N55" s="150" t="s">
        <v>118</v>
      </c>
      <c r="O55" s="147" t="s">
        <v>53</v>
      </c>
      <c r="P55" s="148" t="s">
        <v>47535</v>
      </c>
      <c r="R55" s="151" t="s">
        <v>47645</v>
      </c>
    </row>
    <row r="56" spans="1:20" s="151" customFormat="1" ht="64.5" customHeight="1" x14ac:dyDescent="0.25">
      <c r="B56" s="150">
        <v>32</v>
      </c>
      <c r="C56" s="150"/>
      <c r="D56" s="150"/>
      <c r="E56" s="150"/>
      <c r="F56" s="315" t="s">
        <v>47543</v>
      </c>
      <c r="G56" s="149">
        <v>35431</v>
      </c>
      <c r="H56" s="150">
        <v>1997</v>
      </c>
      <c r="I56" s="150"/>
      <c r="J56" s="150"/>
      <c r="K56" s="150" t="s">
        <v>52</v>
      </c>
      <c r="L56" s="150"/>
      <c r="M56" s="147">
        <v>100</v>
      </c>
      <c r="N56" s="150" t="s">
        <v>118</v>
      </c>
      <c r="O56" s="147" t="s">
        <v>53</v>
      </c>
      <c r="P56" s="148" t="s">
        <v>47544</v>
      </c>
      <c r="R56" s="151" t="s">
        <v>47646</v>
      </c>
    </row>
    <row r="57" spans="1:20" s="151" customFormat="1" ht="71.25" customHeight="1" x14ac:dyDescent="0.25">
      <c r="B57" s="150">
        <v>34</v>
      </c>
      <c r="C57" s="150"/>
      <c r="D57" s="150"/>
      <c r="E57" s="150"/>
      <c r="F57" s="148" t="s">
        <v>47541</v>
      </c>
      <c r="G57" s="149">
        <v>35431</v>
      </c>
      <c r="H57" s="150">
        <v>1997</v>
      </c>
      <c r="I57" s="150"/>
      <c r="J57" s="150"/>
      <c r="K57" s="150" t="s">
        <v>52</v>
      </c>
      <c r="L57" s="150"/>
      <c r="M57" s="147">
        <v>100</v>
      </c>
      <c r="N57" s="150" t="s">
        <v>118</v>
      </c>
      <c r="O57" s="147" t="s">
        <v>53</v>
      </c>
      <c r="P57" s="148" t="s">
        <v>47535</v>
      </c>
      <c r="R57" s="151" t="s">
        <v>47648</v>
      </c>
    </row>
    <row r="58" spans="1:20" s="151" customFormat="1" ht="68.25" customHeight="1" x14ac:dyDescent="0.25">
      <c r="B58" s="150">
        <v>39</v>
      </c>
      <c r="C58" s="150"/>
      <c r="D58" s="150"/>
      <c r="E58" s="150"/>
      <c r="F58" s="148" t="s">
        <v>47553</v>
      </c>
      <c r="G58" s="149">
        <v>35431</v>
      </c>
      <c r="H58" s="150">
        <v>1997</v>
      </c>
      <c r="I58" s="150"/>
      <c r="J58" s="150"/>
      <c r="K58" s="150" t="s">
        <v>52</v>
      </c>
      <c r="L58" s="150"/>
      <c r="M58" s="147">
        <v>100</v>
      </c>
      <c r="N58" s="150" t="s">
        <v>118</v>
      </c>
      <c r="O58" s="147" t="s">
        <v>53</v>
      </c>
      <c r="P58" s="148" t="s">
        <v>47554</v>
      </c>
      <c r="R58" s="151" t="s">
        <v>47653</v>
      </c>
    </row>
    <row r="59" spans="1:20" s="151" customFormat="1" ht="66.75" customHeight="1" x14ac:dyDescent="0.25">
      <c r="A59" s="280"/>
      <c r="B59" s="153"/>
      <c r="C59" s="167"/>
      <c r="D59" s="167"/>
      <c r="E59" s="167"/>
      <c r="F59" s="177" t="s">
        <v>44204</v>
      </c>
      <c r="G59" s="262">
        <v>35462</v>
      </c>
      <c r="H59" s="262">
        <v>35551</v>
      </c>
      <c r="I59" s="153">
        <v>2</v>
      </c>
      <c r="J59" s="153" t="s">
        <v>52</v>
      </c>
      <c r="K59" s="153"/>
      <c r="L59" s="153"/>
      <c r="M59" s="153">
        <v>20</v>
      </c>
      <c r="N59" s="153" t="s">
        <v>118</v>
      </c>
      <c r="O59" s="153" t="s">
        <v>41</v>
      </c>
      <c r="P59" s="155" t="s">
        <v>44198</v>
      </c>
      <c r="Q59" s="280"/>
      <c r="R59" s="151" t="s">
        <v>44213</v>
      </c>
      <c r="S59" s="280"/>
      <c r="T59" s="280"/>
    </row>
    <row r="60" spans="1:20" s="151" customFormat="1" ht="63" customHeight="1" x14ac:dyDescent="0.25">
      <c r="B60" s="172">
        <v>1</v>
      </c>
      <c r="C60" s="172"/>
      <c r="D60" s="172"/>
      <c r="E60" s="172"/>
      <c r="F60" s="176" t="s">
        <v>27160</v>
      </c>
      <c r="G60" s="149">
        <v>35796</v>
      </c>
      <c r="H60" s="174" t="s">
        <v>140</v>
      </c>
      <c r="I60" s="172">
        <v>1</v>
      </c>
      <c r="J60" s="172" t="s">
        <v>137</v>
      </c>
      <c r="K60" s="172"/>
      <c r="L60" s="172"/>
      <c r="M60" s="172">
        <v>95</v>
      </c>
      <c r="N60" s="172" t="s">
        <v>42</v>
      </c>
      <c r="O60" s="172" t="s">
        <v>41</v>
      </c>
      <c r="P60" s="155" t="s">
        <v>27161</v>
      </c>
      <c r="R60" s="151" t="s">
        <v>27182</v>
      </c>
    </row>
    <row r="61" spans="1:20" s="151" customFormat="1" ht="62.25" customHeight="1" x14ac:dyDescent="0.25">
      <c r="B61" s="154">
        <v>4</v>
      </c>
      <c r="C61" s="154"/>
      <c r="D61" s="154"/>
      <c r="E61" s="154"/>
      <c r="F61" s="176" t="s">
        <v>27164</v>
      </c>
      <c r="G61" s="149">
        <v>35796</v>
      </c>
      <c r="H61" s="157" t="s">
        <v>142</v>
      </c>
      <c r="I61" s="154">
        <v>1</v>
      </c>
      <c r="J61" s="154" t="s">
        <v>137</v>
      </c>
      <c r="K61" s="154"/>
      <c r="L61" s="154"/>
      <c r="M61" s="154">
        <v>120</v>
      </c>
      <c r="N61" s="172" t="s">
        <v>42</v>
      </c>
      <c r="O61" s="172" t="s">
        <v>41</v>
      </c>
      <c r="P61" s="155" t="s">
        <v>27161</v>
      </c>
      <c r="R61" s="151" t="s">
        <v>27185</v>
      </c>
    </row>
    <row r="62" spans="1:20" s="151" customFormat="1" ht="66.75" customHeight="1" x14ac:dyDescent="0.25">
      <c r="B62" s="154">
        <v>18</v>
      </c>
      <c r="C62" s="154"/>
      <c r="D62" s="154"/>
      <c r="E62" s="154"/>
      <c r="F62" s="155" t="s">
        <v>27178</v>
      </c>
      <c r="G62" s="149">
        <v>35796</v>
      </c>
      <c r="H62" s="197">
        <v>2002</v>
      </c>
      <c r="I62" s="154">
        <v>2</v>
      </c>
      <c r="J62" s="154" t="s">
        <v>137</v>
      </c>
      <c r="K62" s="154"/>
      <c r="L62" s="154"/>
      <c r="M62" s="154">
        <v>45</v>
      </c>
      <c r="N62" s="172" t="s">
        <v>42</v>
      </c>
      <c r="O62" s="172" t="s">
        <v>53</v>
      </c>
      <c r="P62" s="155" t="s">
        <v>27179</v>
      </c>
      <c r="R62" s="151" t="s">
        <v>27199</v>
      </c>
    </row>
    <row r="63" spans="1:20" s="151" customFormat="1" ht="59.25" customHeight="1" x14ac:dyDescent="0.25">
      <c r="A63" s="280"/>
      <c r="B63" s="153"/>
      <c r="C63" s="167"/>
      <c r="D63" s="167"/>
      <c r="E63" s="167"/>
      <c r="F63" s="175" t="s">
        <v>44199</v>
      </c>
      <c r="G63" s="149">
        <v>35796</v>
      </c>
      <c r="H63" s="168">
        <v>1998</v>
      </c>
      <c r="I63" s="153">
        <v>1</v>
      </c>
      <c r="J63" s="153" t="s">
        <v>52</v>
      </c>
      <c r="K63" s="153"/>
      <c r="L63" s="153"/>
      <c r="M63" s="153">
        <v>100</v>
      </c>
      <c r="N63" s="153" t="s">
        <v>118</v>
      </c>
      <c r="O63" s="153" t="s">
        <v>41</v>
      </c>
      <c r="P63" s="155" t="s">
        <v>44198</v>
      </c>
      <c r="Q63" s="280"/>
      <c r="R63" s="151" t="s">
        <v>44207</v>
      </c>
      <c r="S63" s="280"/>
      <c r="T63" s="280"/>
    </row>
    <row r="64" spans="1:20" s="151" customFormat="1" ht="65.25" customHeight="1" x14ac:dyDescent="0.25">
      <c r="B64" s="150">
        <v>19</v>
      </c>
      <c r="C64" s="150"/>
      <c r="D64" s="150"/>
      <c r="E64" s="150"/>
      <c r="F64" s="424" t="s">
        <v>47530</v>
      </c>
      <c r="G64" s="149">
        <v>35796</v>
      </c>
      <c r="H64" s="150">
        <v>1998</v>
      </c>
      <c r="I64" s="150"/>
      <c r="J64" s="150"/>
      <c r="K64" s="150" t="s">
        <v>52</v>
      </c>
      <c r="L64" s="150"/>
      <c r="M64" s="147">
        <v>100</v>
      </c>
      <c r="N64" s="150" t="s">
        <v>118</v>
      </c>
      <c r="O64" s="147" t="s">
        <v>53</v>
      </c>
      <c r="P64" s="148" t="s">
        <v>47531</v>
      </c>
      <c r="R64" s="151" t="s">
        <v>47633</v>
      </c>
    </row>
    <row r="65" spans="1:20" s="151" customFormat="1" ht="63" customHeight="1" x14ac:dyDescent="0.25">
      <c r="B65" s="150">
        <v>35</v>
      </c>
      <c r="C65" s="150"/>
      <c r="D65" s="150"/>
      <c r="E65" s="150"/>
      <c r="F65" s="148" t="s">
        <v>47546</v>
      </c>
      <c r="G65" s="149">
        <v>35796</v>
      </c>
      <c r="H65" s="150">
        <v>1998</v>
      </c>
      <c r="I65" s="150"/>
      <c r="J65" s="150"/>
      <c r="K65" s="150" t="s">
        <v>52</v>
      </c>
      <c r="L65" s="150"/>
      <c r="M65" s="147">
        <v>100</v>
      </c>
      <c r="N65" s="150" t="s">
        <v>118</v>
      </c>
      <c r="O65" s="147" t="s">
        <v>53</v>
      </c>
      <c r="P65" s="148" t="s">
        <v>47535</v>
      </c>
      <c r="R65" s="151" t="s">
        <v>47649</v>
      </c>
    </row>
    <row r="66" spans="1:20" s="151" customFormat="1" ht="57.75" customHeight="1" x14ac:dyDescent="0.25">
      <c r="B66" s="150">
        <v>36</v>
      </c>
      <c r="C66" s="150"/>
      <c r="D66" s="150"/>
      <c r="E66" s="150"/>
      <c r="F66" s="148" t="s">
        <v>47547</v>
      </c>
      <c r="G66" s="149">
        <v>35796</v>
      </c>
      <c r="H66" s="150">
        <v>1998</v>
      </c>
      <c r="I66" s="150"/>
      <c r="J66" s="150"/>
      <c r="K66" s="150" t="s">
        <v>52</v>
      </c>
      <c r="L66" s="150"/>
      <c r="M66" s="147">
        <v>100</v>
      </c>
      <c r="N66" s="150" t="s">
        <v>118</v>
      </c>
      <c r="O66" s="147" t="s">
        <v>53</v>
      </c>
      <c r="P66" s="148" t="s">
        <v>47548</v>
      </c>
      <c r="R66" s="151" t="s">
        <v>47650</v>
      </c>
    </row>
    <row r="67" spans="1:20" s="151" customFormat="1" ht="60.75" customHeight="1" x14ac:dyDescent="0.25">
      <c r="B67" s="150">
        <v>37</v>
      </c>
      <c r="C67" s="150"/>
      <c r="D67" s="150"/>
      <c r="E67" s="150"/>
      <c r="F67" s="148" t="s">
        <v>47549</v>
      </c>
      <c r="G67" s="149">
        <v>35796</v>
      </c>
      <c r="H67" s="150">
        <v>1998</v>
      </c>
      <c r="I67" s="150"/>
      <c r="J67" s="150"/>
      <c r="K67" s="150" t="s">
        <v>52</v>
      </c>
      <c r="L67" s="150"/>
      <c r="M67" s="147">
        <v>100</v>
      </c>
      <c r="N67" s="150" t="s">
        <v>118</v>
      </c>
      <c r="O67" s="147" t="s">
        <v>53</v>
      </c>
      <c r="P67" s="148" t="s">
        <v>47550</v>
      </c>
      <c r="R67" s="151" t="s">
        <v>47651</v>
      </c>
    </row>
    <row r="68" spans="1:20" s="151" customFormat="1" ht="62.25" customHeight="1" x14ac:dyDescent="0.25">
      <c r="B68" s="150">
        <v>38</v>
      </c>
      <c r="C68" s="150"/>
      <c r="D68" s="150"/>
      <c r="E68" s="150"/>
      <c r="F68" s="148" t="s">
        <v>47551</v>
      </c>
      <c r="G68" s="149">
        <v>35796</v>
      </c>
      <c r="H68" s="150">
        <v>1998</v>
      </c>
      <c r="I68" s="150"/>
      <c r="J68" s="150"/>
      <c r="K68" s="150" t="s">
        <v>52</v>
      </c>
      <c r="L68" s="150"/>
      <c r="M68" s="147">
        <v>100</v>
      </c>
      <c r="N68" s="150" t="s">
        <v>118</v>
      </c>
      <c r="O68" s="147" t="s">
        <v>53</v>
      </c>
      <c r="P68" s="148" t="s">
        <v>47552</v>
      </c>
      <c r="R68" s="151" t="s">
        <v>47652</v>
      </c>
    </row>
    <row r="69" spans="1:20" s="151" customFormat="1" ht="62.25" customHeight="1" x14ac:dyDescent="0.25">
      <c r="A69" s="280"/>
      <c r="B69" s="153"/>
      <c r="C69" s="167"/>
      <c r="D69" s="167"/>
      <c r="E69" s="167"/>
      <c r="F69" s="177" t="s">
        <v>44205</v>
      </c>
      <c r="G69" s="262">
        <v>35796</v>
      </c>
      <c r="H69" s="262">
        <v>36160</v>
      </c>
      <c r="I69" s="153">
        <v>2</v>
      </c>
      <c r="J69" s="153" t="s">
        <v>52</v>
      </c>
      <c r="K69" s="153"/>
      <c r="L69" s="153"/>
      <c r="M69" s="153">
        <v>5</v>
      </c>
      <c r="N69" s="153" t="s">
        <v>118</v>
      </c>
      <c r="O69" s="153" t="s">
        <v>41</v>
      </c>
      <c r="P69" s="155" t="s">
        <v>44198</v>
      </c>
      <c r="Q69" s="280"/>
      <c r="R69" s="151" t="s">
        <v>44215</v>
      </c>
      <c r="S69" s="280"/>
      <c r="T69" s="280"/>
    </row>
    <row r="70" spans="1:20" s="151" customFormat="1" ht="64.5" customHeight="1" x14ac:dyDescent="0.25">
      <c r="A70" s="280"/>
      <c r="B70" s="153"/>
      <c r="C70" s="167"/>
      <c r="D70" s="167"/>
      <c r="E70" s="167"/>
      <c r="F70" s="408" t="s">
        <v>44201</v>
      </c>
      <c r="G70" s="166">
        <v>35885</v>
      </c>
      <c r="H70" s="166">
        <v>35885</v>
      </c>
      <c r="I70" s="153">
        <v>1</v>
      </c>
      <c r="J70" s="153" t="s">
        <v>52</v>
      </c>
      <c r="K70" s="153"/>
      <c r="L70" s="153"/>
      <c r="M70" s="153">
        <v>30</v>
      </c>
      <c r="N70" s="153" t="s">
        <v>118</v>
      </c>
      <c r="O70" s="153" t="s">
        <v>41</v>
      </c>
      <c r="P70" s="155" t="s">
        <v>44198</v>
      </c>
      <c r="Q70" s="280"/>
      <c r="R70" s="151" t="s">
        <v>44209</v>
      </c>
      <c r="S70" s="280"/>
      <c r="T70" s="280"/>
    </row>
    <row r="71" spans="1:20" s="151" customFormat="1" ht="64.5" customHeight="1" x14ac:dyDescent="0.25">
      <c r="B71" s="161">
        <v>116</v>
      </c>
      <c r="C71" s="161"/>
      <c r="D71" s="161"/>
      <c r="E71" s="161"/>
      <c r="F71" s="155" t="s">
        <v>33867</v>
      </c>
      <c r="G71" s="164">
        <v>35922</v>
      </c>
      <c r="H71" s="164">
        <v>35922</v>
      </c>
      <c r="I71" s="161"/>
      <c r="J71" s="161"/>
      <c r="K71" s="161"/>
      <c r="L71" s="161" t="s">
        <v>52</v>
      </c>
      <c r="M71" s="161">
        <v>50</v>
      </c>
      <c r="N71" s="161" t="s">
        <v>118</v>
      </c>
      <c r="O71" s="161" t="s">
        <v>53</v>
      </c>
      <c r="P71" s="155" t="s">
        <v>33818</v>
      </c>
      <c r="R71" s="151" t="s">
        <v>34055</v>
      </c>
    </row>
    <row r="72" spans="1:20" s="151" customFormat="1" ht="63" customHeight="1" x14ac:dyDescent="0.25">
      <c r="B72" s="161">
        <v>32</v>
      </c>
      <c r="C72" s="161"/>
      <c r="D72" s="161"/>
      <c r="E72" s="161"/>
      <c r="F72" s="155" t="s">
        <v>33812</v>
      </c>
      <c r="G72" s="164">
        <v>36091</v>
      </c>
      <c r="H72" s="164">
        <v>41208</v>
      </c>
      <c r="I72" s="161"/>
      <c r="J72" s="161" t="s">
        <v>52</v>
      </c>
      <c r="K72" s="161"/>
      <c r="L72" s="161"/>
      <c r="M72" s="161">
        <v>30</v>
      </c>
      <c r="N72" s="161" t="s">
        <v>118</v>
      </c>
      <c r="O72" s="161" t="s">
        <v>41</v>
      </c>
      <c r="P72" s="155" t="s">
        <v>33798</v>
      </c>
      <c r="R72" s="151" t="s">
        <v>33971</v>
      </c>
    </row>
    <row r="73" spans="1:20" s="151" customFormat="1" ht="63.75" customHeight="1" x14ac:dyDescent="0.25">
      <c r="B73" s="154">
        <v>17</v>
      </c>
      <c r="C73" s="154"/>
      <c r="D73" s="154"/>
      <c r="E73" s="154"/>
      <c r="F73" s="155" t="s">
        <v>27177</v>
      </c>
      <c r="G73" s="149">
        <v>36161</v>
      </c>
      <c r="H73" s="197">
        <v>2000</v>
      </c>
      <c r="I73" s="154">
        <v>1</v>
      </c>
      <c r="J73" s="154" t="s">
        <v>137</v>
      </c>
      <c r="K73" s="154"/>
      <c r="L73" s="154"/>
      <c r="M73" s="154">
        <v>45</v>
      </c>
      <c r="N73" s="172" t="s">
        <v>42</v>
      </c>
      <c r="O73" s="172" t="s">
        <v>53</v>
      </c>
      <c r="P73" s="155" t="s">
        <v>27161</v>
      </c>
      <c r="R73" s="151" t="s">
        <v>27198</v>
      </c>
    </row>
    <row r="74" spans="1:20" s="151" customFormat="1" ht="65.25" customHeight="1" x14ac:dyDescent="0.25">
      <c r="B74" s="150">
        <v>21</v>
      </c>
      <c r="C74" s="150"/>
      <c r="D74" s="150"/>
      <c r="E74" s="150"/>
      <c r="F74" s="148" t="s">
        <v>47529</v>
      </c>
      <c r="G74" s="149">
        <v>36161</v>
      </c>
      <c r="H74" s="150">
        <v>1999</v>
      </c>
      <c r="I74" s="150"/>
      <c r="J74" s="150"/>
      <c r="K74" s="150" t="s">
        <v>52</v>
      </c>
      <c r="L74" s="150"/>
      <c r="M74" s="147">
        <v>100</v>
      </c>
      <c r="N74" s="150" t="s">
        <v>118</v>
      </c>
      <c r="O74" s="147" t="s">
        <v>53</v>
      </c>
      <c r="P74" s="148" t="s">
        <v>47533</v>
      </c>
      <c r="R74" s="151" t="s">
        <v>47635</v>
      </c>
    </row>
    <row r="75" spans="1:20" s="151" customFormat="1" ht="67.5" customHeight="1" x14ac:dyDescent="0.25">
      <c r="B75" s="150">
        <v>27</v>
      </c>
      <c r="C75" s="150"/>
      <c r="D75" s="150"/>
      <c r="E75" s="150"/>
      <c r="F75" s="148" t="s">
        <v>47538</v>
      </c>
      <c r="G75" s="149">
        <v>36161</v>
      </c>
      <c r="H75" s="150">
        <v>1999</v>
      </c>
      <c r="I75" s="150"/>
      <c r="J75" s="150"/>
      <c r="K75" s="150" t="s">
        <v>52</v>
      </c>
      <c r="L75" s="150"/>
      <c r="M75" s="147">
        <v>100</v>
      </c>
      <c r="N75" s="150" t="s">
        <v>118</v>
      </c>
      <c r="O75" s="147" t="s">
        <v>53</v>
      </c>
      <c r="P75" s="148" t="s">
        <v>47535</v>
      </c>
      <c r="R75" s="151" t="s">
        <v>47641</v>
      </c>
    </row>
    <row r="76" spans="1:20" s="151" customFormat="1" ht="61.5" customHeight="1" x14ac:dyDescent="0.25">
      <c r="B76" s="172">
        <v>2</v>
      </c>
      <c r="C76" s="172"/>
      <c r="D76" s="172"/>
      <c r="E76" s="172"/>
      <c r="F76" s="410" t="s">
        <v>27162</v>
      </c>
      <c r="G76" s="149">
        <v>36526</v>
      </c>
      <c r="H76" s="174" t="s">
        <v>147</v>
      </c>
      <c r="I76" s="172">
        <v>1</v>
      </c>
      <c r="J76" s="172" t="s">
        <v>137</v>
      </c>
      <c r="K76" s="172"/>
      <c r="L76" s="172"/>
      <c r="M76" s="172">
        <v>100</v>
      </c>
      <c r="N76" s="172" t="s">
        <v>42</v>
      </c>
      <c r="O76" s="172" t="s">
        <v>41</v>
      </c>
      <c r="P76" s="155" t="s">
        <v>27161</v>
      </c>
      <c r="R76" s="151" t="s">
        <v>27183</v>
      </c>
    </row>
    <row r="77" spans="1:20" s="151" customFormat="1" ht="67.5" customHeight="1" x14ac:dyDescent="0.25">
      <c r="B77" s="154">
        <v>3</v>
      </c>
      <c r="C77" s="154"/>
      <c r="D77" s="154"/>
      <c r="E77" s="154"/>
      <c r="F77" s="176" t="s">
        <v>27163</v>
      </c>
      <c r="G77" s="149">
        <v>36526</v>
      </c>
      <c r="H77" s="157" t="s">
        <v>140</v>
      </c>
      <c r="I77" s="154">
        <v>1</v>
      </c>
      <c r="J77" s="154" t="s">
        <v>137</v>
      </c>
      <c r="K77" s="154"/>
      <c r="L77" s="154"/>
      <c r="M77" s="154">
        <v>30</v>
      </c>
      <c r="N77" s="172" t="s">
        <v>42</v>
      </c>
      <c r="O77" s="172" t="s">
        <v>41</v>
      </c>
      <c r="P77" s="155" t="s">
        <v>27161</v>
      </c>
      <c r="R77" s="151" t="s">
        <v>27184</v>
      </c>
    </row>
    <row r="78" spans="1:20" s="151" customFormat="1" ht="63.75" customHeight="1" x14ac:dyDescent="0.25">
      <c r="B78" s="154">
        <v>10</v>
      </c>
      <c r="C78" s="154"/>
      <c r="D78" s="154"/>
      <c r="E78" s="154"/>
      <c r="F78" s="155" t="s">
        <v>27170</v>
      </c>
      <c r="G78" s="149">
        <v>36526</v>
      </c>
      <c r="H78" s="197">
        <v>2001</v>
      </c>
      <c r="I78" s="161">
        <v>1</v>
      </c>
      <c r="J78" s="154" t="s">
        <v>137</v>
      </c>
      <c r="K78" s="154"/>
      <c r="L78" s="154"/>
      <c r="M78" s="154">
        <v>40</v>
      </c>
      <c r="N78" s="172" t="s">
        <v>42</v>
      </c>
      <c r="O78" s="172" t="s">
        <v>53</v>
      </c>
      <c r="P78" s="155" t="s">
        <v>27161</v>
      </c>
      <c r="R78" s="151" t="s">
        <v>27191</v>
      </c>
    </row>
    <row r="79" spans="1:20" s="151" customFormat="1" ht="60" customHeight="1" x14ac:dyDescent="0.25">
      <c r="B79" s="154">
        <v>20</v>
      </c>
      <c r="C79" s="154"/>
      <c r="D79" s="154"/>
      <c r="E79" s="154"/>
      <c r="F79" s="155" t="s">
        <v>27181</v>
      </c>
      <c r="G79" s="149">
        <v>36526</v>
      </c>
      <c r="H79" s="197">
        <v>2000</v>
      </c>
      <c r="I79" s="154">
        <v>2</v>
      </c>
      <c r="J79" s="154" t="s">
        <v>137</v>
      </c>
      <c r="K79" s="154"/>
      <c r="L79" s="154"/>
      <c r="M79" s="154">
        <v>100</v>
      </c>
      <c r="N79" s="172" t="s">
        <v>42</v>
      </c>
      <c r="O79" s="172" t="s">
        <v>53</v>
      </c>
      <c r="P79" s="155" t="s">
        <v>27179</v>
      </c>
      <c r="R79" s="151" t="s">
        <v>27201</v>
      </c>
    </row>
    <row r="80" spans="1:20" s="151" customFormat="1" ht="65.25" customHeight="1" x14ac:dyDescent="0.25">
      <c r="B80" s="150">
        <v>14</v>
      </c>
      <c r="C80" s="150"/>
      <c r="D80" s="150"/>
      <c r="E80" s="150"/>
      <c r="F80" s="148" t="s">
        <v>47525</v>
      </c>
      <c r="G80" s="149">
        <v>36526</v>
      </c>
      <c r="H80" s="150">
        <v>2000</v>
      </c>
      <c r="I80" s="150"/>
      <c r="J80" s="150"/>
      <c r="K80" s="150" t="s">
        <v>52</v>
      </c>
      <c r="L80" s="150"/>
      <c r="M80" s="147">
        <v>100</v>
      </c>
      <c r="N80" s="150" t="s">
        <v>118</v>
      </c>
      <c r="O80" s="147" t="s">
        <v>53</v>
      </c>
      <c r="P80" s="148" t="s">
        <v>47526</v>
      </c>
      <c r="R80" s="151" t="s">
        <v>47628</v>
      </c>
    </row>
    <row r="81" spans="1:20" s="151" customFormat="1" ht="66.75" customHeight="1" x14ac:dyDescent="0.25">
      <c r="B81" s="150">
        <v>20</v>
      </c>
      <c r="C81" s="150"/>
      <c r="D81" s="150"/>
      <c r="E81" s="150"/>
      <c r="F81" s="148" t="s">
        <v>47529</v>
      </c>
      <c r="G81" s="149">
        <v>36526</v>
      </c>
      <c r="H81" s="150">
        <v>2000</v>
      </c>
      <c r="I81" s="150"/>
      <c r="J81" s="150"/>
      <c r="K81" s="150" t="s">
        <v>52</v>
      </c>
      <c r="L81" s="150"/>
      <c r="M81" s="147">
        <v>100</v>
      </c>
      <c r="N81" s="150" t="s">
        <v>118</v>
      </c>
      <c r="O81" s="147" t="s">
        <v>53</v>
      </c>
      <c r="P81" s="148" t="s">
        <v>47532</v>
      </c>
      <c r="R81" s="151" t="s">
        <v>47634</v>
      </c>
    </row>
    <row r="82" spans="1:20" s="151" customFormat="1" ht="63" customHeight="1" x14ac:dyDescent="0.25">
      <c r="B82" s="150">
        <v>26</v>
      </c>
      <c r="C82" s="150"/>
      <c r="D82" s="150"/>
      <c r="E82" s="150"/>
      <c r="F82" s="148" t="s">
        <v>47537</v>
      </c>
      <c r="G82" s="149">
        <v>36526</v>
      </c>
      <c r="H82" s="150">
        <v>2000</v>
      </c>
      <c r="I82" s="150"/>
      <c r="J82" s="150"/>
      <c r="K82" s="150" t="s">
        <v>52</v>
      </c>
      <c r="L82" s="150"/>
      <c r="M82" s="147">
        <v>100</v>
      </c>
      <c r="N82" s="150" t="s">
        <v>118</v>
      </c>
      <c r="O82" s="147" t="s">
        <v>53</v>
      </c>
      <c r="P82" s="148" t="s">
        <v>47535</v>
      </c>
      <c r="R82" s="151" t="s">
        <v>47640</v>
      </c>
    </row>
    <row r="83" spans="1:20" s="151" customFormat="1" ht="65.25" customHeight="1" x14ac:dyDescent="0.25">
      <c r="B83" s="150">
        <v>5</v>
      </c>
      <c r="C83" s="150"/>
      <c r="D83" s="150"/>
      <c r="E83" s="150"/>
      <c r="F83" s="148" t="s">
        <v>47513</v>
      </c>
      <c r="G83" s="149">
        <v>36892</v>
      </c>
      <c r="H83" s="153">
        <v>2001</v>
      </c>
      <c r="I83" s="150"/>
      <c r="J83" s="150"/>
      <c r="K83" s="150" t="s">
        <v>52</v>
      </c>
      <c r="L83" s="150"/>
      <c r="M83" s="147">
        <v>100</v>
      </c>
      <c r="N83" s="150" t="s">
        <v>118</v>
      </c>
      <c r="O83" s="147" t="s">
        <v>53</v>
      </c>
      <c r="P83" s="148" t="s">
        <v>47514</v>
      </c>
      <c r="R83" s="151" t="s">
        <v>47619</v>
      </c>
    </row>
    <row r="84" spans="1:20" s="151" customFormat="1" ht="62.25" customHeight="1" x14ac:dyDescent="0.25">
      <c r="B84" s="150">
        <v>6</v>
      </c>
      <c r="C84" s="150"/>
      <c r="D84" s="150"/>
      <c r="E84" s="150"/>
      <c r="F84" s="148" t="s">
        <v>47510</v>
      </c>
      <c r="G84" s="149">
        <v>36892</v>
      </c>
      <c r="H84" s="153">
        <v>2001</v>
      </c>
      <c r="I84" s="150"/>
      <c r="J84" s="150"/>
      <c r="K84" s="150" t="s">
        <v>52</v>
      </c>
      <c r="L84" s="150"/>
      <c r="M84" s="147">
        <v>100</v>
      </c>
      <c r="N84" s="150" t="s">
        <v>118</v>
      </c>
      <c r="O84" s="147" t="s">
        <v>53</v>
      </c>
      <c r="P84" s="148" t="s">
        <v>47515</v>
      </c>
      <c r="R84" s="151" t="s">
        <v>47620</v>
      </c>
    </row>
    <row r="85" spans="1:20" s="151" customFormat="1" ht="60.75" customHeight="1" x14ac:dyDescent="0.25">
      <c r="B85" s="150">
        <v>25</v>
      </c>
      <c r="C85" s="150"/>
      <c r="D85" s="150"/>
      <c r="E85" s="150"/>
      <c r="F85" s="148" t="s">
        <v>47536</v>
      </c>
      <c r="G85" s="149">
        <v>36892</v>
      </c>
      <c r="H85" s="150">
        <v>2001</v>
      </c>
      <c r="I85" s="150"/>
      <c r="J85" s="150"/>
      <c r="K85" s="150" t="s">
        <v>52</v>
      </c>
      <c r="L85" s="150"/>
      <c r="M85" s="147">
        <v>100</v>
      </c>
      <c r="N85" s="150" t="s">
        <v>118</v>
      </c>
      <c r="O85" s="147" t="s">
        <v>53</v>
      </c>
      <c r="P85" s="148" t="s">
        <v>47535</v>
      </c>
      <c r="R85" s="151" t="s">
        <v>47639</v>
      </c>
    </row>
    <row r="86" spans="1:20" s="151" customFormat="1" ht="63" customHeight="1" x14ac:dyDescent="0.25">
      <c r="B86" s="153"/>
      <c r="C86" s="167"/>
      <c r="D86" s="167"/>
      <c r="E86" s="167"/>
      <c r="F86" s="175" t="s">
        <v>44197</v>
      </c>
      <c r="G86" s="149">
        <v>37257</v>
      </c>
      <c r="H86" s="168">
        <v>2002</v>
      </c>
      <c r="I86" s="153">
        <v>1</v>
      </c>
      <c r="J86" s="153" t="s">
        <v>52</v>
      </c>
      <c r="K86" s="153"/>
      <c r="L86" s="153"/>
      <c r="M86" s="153">
        <v>100</v>
      </c>
      <c r="N86" s="153" t="s">
        <v>118</v>
      </c>
      <c r="O86" s="153" t="s">
        <v>41</v>
      </c>
      <c r="P86" s="155" t="s">
        <v>44198</v>
      </c>
      <c r="R86" s="151" t="s">
        <v>44206</v>
      </c>
    </row>
    <row r="87" spans="1:20" s="151" customFormat="1" ht="60.75" customHeight="1" x14ac:dyDescent="0.25">
      <c r="A87" s="280"/>
      <c r="B87" s="147">
        <v>1</v>
      </c>
      <c r="C87" s="147"/>
      <c r="D87" s="147"/>
      <c r="E87" s="147"/>
      <c r="F87" s="148" t="s">
        <v>47507</v>
      </c>
      <c r="G87" s="149">
        <v>37257</v>
      </c>
      <c r="H87" s="153">
        <v>2002</v>
      </c>
      <c r="I87" s="147"/>
      <c r="J87" s="150"/>
      <c r="K87" s="150" t="s">
        <v>52</v>
      </c>
      <c r="L87" s="147"/>
      <c r="M87" s="147">
        <v>100</v>
      </c>
      <c r="N87" s="150" t="s">
        <v>118</v>
      </c>
      <c r="O87" s="147" t="s">
        <v>53</v>
      </c>
      <c r="P87" s="148" t="s">
        <v>47508</v>
      </c>
      <c r="Q87" s="280"/>
      <c r="R87" s="151" t="s">
        <v>47615</v>
      </c>
      <c r="S87" s="280"/>
      <c r="T87" s="280"/>
    </row>
    <row r="88" spans="1:20" s="151" customFormat="1" ht="63.75" customHeight="1" x14ac:dyDescent="0.25">
      <c r="B88" s="150">
        <v>2</v>
      </c>
      <c r="C88" s="150"/>
      <c r="D88" s="150"/>
      <c r="E88" s="150"/>
      <c r="F88" s="148" t="s">
        <v>47509</v>
      </c>
      <c r="G88" s="149">
        <v>37257</v>
      </c>
      <c r="H88" s="153">
        <v>2002</v>
      </c>
      <c r="I88" s="150"/>
      <c r="J88" s="150"/>
      <c r="K88" s="150" t="s">
        <v>52</v>
      </c>
      <c r="L88" s="150"/>
      <c r="M88" s="147">
        <v>100</v>
      </c>
      <c r="N88" s="150" t="s">
        <v>118</v>
      </c>
      <c r="O88" s="147" t="s">
        <v>53</v>
      </c>
      <c r="P88" s="148" t="s">
        <v>47508</v>
      </c>
      <c r="R88" s="151" t="s">
        <v>47616</v>
      </c>
    </row>
    <row r="89" spans="1:20" s="151" customFormat="1" ht="64.5" customHeight="1" x14ac:dyDescent="0.25">
      <c r="B89" s="150">
        <v>3</v>
      </c>
      <c r="C89" s="150"/>
      <c r="D89" s="150"/>
      <c r="E89" s="150"/>
      <c r="F89" s="148" t="s">
        <v>47510</v>
      </c>
      <c r="G89" s="149">
        <v>37257</v>
      </c>
      <c r="H89" s="153">
        <v>2002</v>
      </c>
      <c r="I89" s="150"/>
      <c r="J89" s="150"/>
      <c r="K89" s="150" t="s">
        <v>52</v>
      </c>
      <c r="L89" s="150"/>
      <c r="M89" s="147">
        <v>100</v>
      </c>
      <c r="N89" s="150" t="s">
        <v>118</v>
      </c>
      <c r="O89" s="147" t="s">
        <v>53</v>
      </c>
      <c r="P89" s="148" t="s">
        <v>47511</v>
      </c>
      <c r="R89" s="151" t="s">
        <v>47617</v>
      </c>
    </row>
    <row r="90" spans="1:20" s="151" customFormat="1" ht="62.25" customHeight="1" x14ac:dyDescent="0.25">
      <c r="B90" s="150">
        <v>24</v>
      </c>
      <c r="C90" s="150"/>
      <c r="D90" s="150"/>
      <c r="E90" s="150"/>
      <c r="F90" s="148" t="s">
        <v>47534</v>
      </c>
      <c r="G90" s="149">
        <v>37257</v>
      </c>
      <c r="H90" s="150">
        <v>2002</v>
      </c>
      <c r="I90" s="150"/>
      <c r="J90" s="150"/>
      <c r="K90" s="150" t="s">
        <v>52</v>
      </c>
      <c r="L90" s="150"/>
      <c r="M90" s="147">
        <v>100</v>
      </c>
      <c r="N90" s="150" t="s">
        <v>118</v>
      </c>
      <c r="O90" s="147" t="s">
        <v>53</v>
      </c>
      <c r="P90" s="148" t="s">
        <v>47535</v>
      </c>
      <c r="R90" s="151" t="s">
        <v>47638</v>
      </c>
    </row>
    <row r="91" spans="1:20" s="151" customFormat="1" ht="63" customHeight="1" x14ac:dyDescent="0.25">
      <c r="A91" s="280"/>
      <c r="B91" s="153"/>
      <c r="C91" s="167"/>
      <c r="D91" s="167"/>
      <c r="E91" s="167"/>
      <c r="F91" s="177" t="s">
        <v>44205</v>
      </c>
      <c r="G91" s="149">
        <v>37257</v>
      </c>
      <c r="H91" s="262">
        <v>43640</v>
      </c>
      <c r="I91" s="153">
        <v>2</v>
      </c>
      <c r="J91" s="153" t="s">
        <v>52</v>
      </c>
      <c r="K91" s="153"/>
      <c r="L91" s="153"/>
      <c r="M91" s="153">
        <v>30</v>
      </c>
      <c r="N91" s="153" t="s">
        <v>118</v>
      </c>
      <c r="O91" s="153" t="s">
        <v>41</v>
      </c>
      <c r="P91" s="155" t="s">
        <v>44198</v>
      </c>
      <c r="Q91" s="280"/>
      <c r="R91" s="151" t="s">
        <v>44214</v>
      </c>
      <c r="S91" s="280"/>
      <c r="T91" s="280"/>
    </row>
    <row r="92" spans="1:20" s="151" customFormat="1" ht="63" customHeight="1" x14ac:dyDescent="0.25">
      <c r="B92" s="153">
        <v>1</v>
      </c>
      <c r="C92" s="167"/>
      <c r="D92" s="167"/>
      <c r="E92" s="167"/>
      <c r="F92" s="177" t="s">
        <v>26376</v>
      </c>
      <c r="G92" s="149">
        <v>37622</v>
      </c>
      <c r="H92" s="168">
        <v>2003</v>
      </c>
      <c r="I92" s="153"/>
      <c r="J92" s="153"/>
      <c r="K92" s="153"/>
      <c r="L92" s="153" t="s">
        <v>52</v>
      </c>
      <c r="M92" s="153">
        <v>150</v>
      </c>
      <c r="N92" s="153" t="s">
        <v>42</v>
      </c>
      <c r="O92" s="153" t="s">
        <v>1492</v>
      </c>
      <c r="P92" s="155" t="s">
        <v>26377</v>
      </c>
      <c r="R92" s="151" t="s">
        <v>26380</v>
      </c>
    </row>
    <row r="93" spans="1:20" s="151" customFormat="1" ht="63" customHeight="1" x14ac:dyDescent="0.25">
      <c r="B93" s="154">
        <v>15</v>
      </c>
      <c r="C93" s="154"/>
      <c r="D93" s="154"/>
      <c r="E93" s="154"/>
      <c r="F93" s="155" t="s">
        <v>27175</v>
      </c>
      <c r="G93" s="149">
        <v>37622</v>
      </c>
      <c r="H93" s="197">
        <v>2003</v>
      </c>
      <c r="I93" s="154">
        <v>1</v>
      </c>
      <c r="J93" s="154" t="s">
        <v>137</v>
      </c>
      <c r="K93" s="154"/>
      <c r="L93" s="154"/>
      <c r="M93" s="154">
        <v>150</v>
      </c>
      <c r="N93" s="172" t="s">
        <v>42</v>
      </c>
      <c r="O93" s="172" t="s">
        <v>53</v>
      </c>
      <c r="P93" s="155" t="s">
        <v>27161</v>
      </c>
      <c r="R93" s="151" t="s">
        <v>27196</v>
      </c>
    </row>
    <row r="94" spans="1:20" s="151" customFormat="1" ht="65.25" customHeight="1" x14ac:dyDescent="0.25">
      <c r="B94" s="150">
        <v>4</v>
      </c>
      <c r="C94" s="150"/>
      <c r="D94" s="150"/>
      <c r="E94" s="150"/>
      <c r="F94" s="148" t="s">
        <v>47510</v>
      </c>
      <c r="G94" s="149">
        <v>37622</v>
      </c>
      <c r="H94" s="153">
        <v>2003</v>
      </c>
      <c r="I94" s="150"/>
      <c r="J94" s="150"/>
      <c r="K94" s="150" t="s">
        <v>52</v>
      </c>
      <c r="L94" s="150"/>
      <c r="M94" s="147">
        <v>100</v>
      </c>
      <c r="N94" s="150" t="s">
        <v>118</v>
      </c>
      <c r="O94" s="147" t="s">
        <v>53</v>
      </c>
      <c r="P94" s="148" t="s">
        <v>47512</v>
      </c>
      <c r="R94" s="151" t="s">
        <v>47618</v>
      </c>
    </row>
    <row r="95" spans="1:20" s="151" customFormat="1" ht="63.75" customHeight="1" x14ac:dyDescent="0.25">
      <c r="B95" s="150">
        <v>7</v>
      </c>
      <c r="C95" s="150"/>
      <c r="D95" s="150"/>
      <c r="E95" s="150"/>
      <c r="F95" s="148" t="s">
        <v>47516</v>
      </c>
      <c r="G95" s="149">
        <v>37622</v>
      </c>
      <c r="H95" s="153">
        <v>2003</v>
      </c>
      <c r="I95" s="150"/>
      <c r="J95" s="150"/>
      <c r="K95" s="150" t="s">
        <v>52</v>
      </c>
      <c r="L95" s="150"/>
      <c r="M95" s="147">
        <v>100</v>
      </c>
      <c r="N95" s="150" t="s">
        <v>118</v>
      </c>
      <c r="O95" s="147" t="s">
        <v>53</v>
      </c>
      <c r="P95" s="148" t="s">
        <v>47514</v>
      </c>
      <c r="R95" s="151" t="s">
        <v>47621</v>
      </c>
    </row>
    <row r="96" spans="1:20" s="151" customFormat="1" ht="61.5" customHeight="1" x14ac:dyDescent="0.25">
      <c r="B96" s="150">
        <v>8</v>
      </c>
      <c r="C96" s="150"/>
      <c r="D96" s="150"/>
      <c r="E96" s="150"/>
      <c r="F96" s="148" t="s">
        <v>47517</v>
      </c>
      <c r="G96" s="149">
        <v>37622</v>
      </c>
      <c r="H96" s="153">
        <v>2003</v>
      </c>
      <c r="I96" s="150"/>
      <c r="J96" s="150"/>
      <c r="K96" s="150" t="s">
        <v>52</v>
      </c>
      <c r="L96" s="150"/>
      <c r="M96" s="147">
        <v>100</v>
      </c>
      <c r="N96" s="150" t="s">
        <v>118</v>
      </c>
      <c r="O96" s="147" t="s">
        <v>53</v>
      </c>
      <c r="P96" s="148" t="s">
        <v>47518</v>
      </c>
      <c r="R96" s="151" t="s">
        <v>47622</v>
      </c>
    </row>
    <row r="97" spans="2:18" s="151" customFormat="1" ht="68.25" customHeight="1" x14ac:dyDescent="0.25">
      <c r="B97" s="150">
        <v>9</v>
      </c>
      <c r="C97" s="150"/>
      <c r="D97" s="150"/>
      <c r="E97" s="150"/>
      <c r="F97" s="148" t="s">
        <v>47519</v>
      </c>
      <c r="G97" s="149">
        <v>37622</v>
      </c>
      <c r="H97" s="153">
        <v>2003</v>
      </c>
      <c r="I97" s="150"/>
      <c r="J97" s="150"/>
      <c r="K97" s="150" t="s">
        <v>52</v>
      </c>
      <c r="L97" s="150"/>
      <c r="M97" s="147">
        <v>100</v>
      </c>
      <c r="N97" s="150" t="s">
        <v>118</v>
      </c>
      <c r="O97" s="147" t="s">
        <v>53</v>
      </c>
      <c r="P97" s="148" t="s">
        <v>47514</v>
      </c>
      <c r="R97" s="151" t="s">
        <v>47623</v>
      </c>
    </row>
    <row r="98" spans="2:18" s="151" customFormat="1" ht="66.75" customHeight="1" x14ac:dyDescent="0.25">
      <c r="B98" s="150">
        <v>10</v>
      </c>
      <c r="C98" s="150"/>
      <c r="D98" s="150"/>
      <c r="E98" s="150"/>
      <c r="F98" s="148" t="s">
        <v>47520</v>
      </c>
      <c r="G98" s="149">
        <v>37622</v>
      </c>
      <c r="H98" s="150">
        <v>2003</v>
      </c>
      <c r="I98" s="150"/>
      <c r="J98" s="150"/>
      <c r="K98" s="150" t="s">
        <v>52</v>
      </c>
      <c r="L98" s="150"/>
      <c r="M98" s="147">
        <v>100</v>
      </c>
      <c r="N98" s="150" t="s">
        <v>118</v>
      </c>
      <c r="O98" s="147" t="s">
        <v>53</v>
      </c>
      <c r="P98" s="148" t="s">
        <v>47521</v>
      </c>
      <c r="R98" s="151" t="s">
        <v>47624</v>
      </c>
    </row>
    <row r="99" spans="2:18" s="151" customFormat="1" ht="61.5" customHeight="1" x14ac:dyDescent="0.25">
      <c r="B99" s="150">
        <v>22</v>
      </c>
      <c r="C99" s="150"/>
      <c r="D99" s="150"/>
      <c r="E99" s="150"/>
      <c r="F99" s="148" t="s">
        <v>47534</v>
      </c>
      <c r="G99" s="149">
        <v>37622</v>
      </c>
      <c r="H99" s="150">
        <v>2003</v>
      </c>
      <c r="I99" s="150"/>
      <c r="J99" s="150"/>
      <c r="K99" s="150" t="s">
        <v>52</v>
      </c>
      <c r="L99" s="150"/>
      <c r="M99" s="147">
        <v>100</v>
      </c>
      <c r="N99" s="150" t="s">
        <v>118</v>
      </c>
      <c r="O99" s="147" t="s">
        <v>53</v>
      </c>
      <c r="P99" s="148" t="s">
        <v>47535</v>
      </c>
      <c r="R99" s="151" t="s">
        <v>47636</v>
      </c>
    </row>
    <row r="100" spans="2:18" s="151" customFormat="1" ht="62.25" customHeight="1" x14ac:dyDescent="0.25">
      <c r="B100" s="161">
        <v>122</v>
      </c>
      <c r="C100" s="161"/>
      <c r="D100" s="161"/>
      <c r="E100" s="161"/>
      <c r="F100" s="155" t="s">
        <v>33807</v>
      </c>
      <c r="G100" s="149">
        <v>37987</v>
      </c>
      <c r="H100" s="165" t="s">
        <v>122</v>
      </c>
      <c r="I100" s="161"/>
      <c r="J100" s="161"/>
      <c r="K100" s="161"/>
      <c r="L100" s="161" t="s">
        <v>52</v>
      </c>
      <c r="M100" s="161">
        <v>70</v>
      </c>
      <c r="N100" s="161" t="s">
        <v>118</v>
      </c>
      <c r="O100" s="161" t="s">
        <v>53</v>
      </c>
      <c r="P100" s="155" t="s">
        <v>33818</v>
      </c>
      <c r="R100" s="151" t="s">
        <v>34061</v>
      </c>
    </row>
    <row r="101" spans="2:18" s="151" customFormat="1" ht="63.75" customHeight="1" x14ac:dyDescent="0.25">
      <c r="B101" s="161">
        <v>123</v>
      </c>
      <c r="C101" s="161"/>
      <c r="D101" s="161"/>
      <c r="E101" s="161"/>
      <c r="F101" s="155" t="s">
        <v>33872</v>
      </c>
      <c r="G101" s="149">
        <v>37987</v>
      </c>
      <c r="H101" s="309">
        <v>2005</v>
      </c>
      <c r="I101" s="161"/>
      <c r="J101" s="161"/>
      <c r="K101" s="161"/>
      <c r="L101" s="161" t="s">
        <v>52</v>
      </c>
      <c r="M101" s="161">
        <v>140</v>
      </c>
      <c r="N101" s="161" t="s">
        <v>118</v>
      </c>
      <c r="O101" s="161" t="s">
        <v>53</v>
      </c>
      <c r="P101" s="155" t="s">
        <v>33818</v>
      </c>
      <c r="R101" s="151" t="s">
        <v>34062</v>
      </c>
    </row>
    <row r="102" spans="2:18" s="151" customFormat="1" ht="62.25" customHeight="1" x14ac:dyDescent="0.25">
      <c r="B102" s="161">
        <v>125</v>
      </c>
      <c r="C102" s="161"/>
      <c r="D102" s="161"/>
      <c r="E102" s="161"/>
      <c r="F102" s="155" t="s">
        <v>33873</v>
      </c>
      <c r="G102" s="149">
        <v>37987</v>
      </c>
      <c r="H102" s="309">
        <v>2005</v>
      </c>
      <c r="I102" s="161"/>
      <c r="J102" s="161"/>
      <c r="K102" s="161"/>
      <c r="L102" s="161" t="s">
        <v>52</v>
      </c>
      <c r="M102" s="161">
        <v>180</v>
      </c>
      <c r="N102" s="161" t="s">
        <v>118</v>
      </c>
      <c r="O102" s="161" t="s">
        <v>53</v>
      </c>
      <c r="P102" s="155" t="s">
        <v>33818</v>
      </c>
      <c r="R102" s="151" t="s">
        <v>34064</v>
      </c>
    </row>
    <row r="103" spans="2:18" s="151" customFormat="1" ht="61.5" customHeight="1" x14ac:dyDescent="0.25">
      <c r="B103" s="150">
        <v>11</v>
      </c>
      <c r="C103" s="150"/>
      <c r="D103" s="150"/>
      <c r="E103" s="150"/>
      <c r="F103" s="148" t="s">
        <v>47522</v>
      </c>
      <c r="G103" s="149">
        <v>37987</v>
      </c>
      <c r="H103" s="150">
        <v>2004</v>
      </c>
      <c r="I103" s="150"/>
      <c r="J103" s="150"/>
      <c r="K103" s="150" t="s">
        <v>52</v>
      </c>
      <c r="L103" s="150"/>
      <c r="M103" s="147">
        <v>100</v>
      </c>
      <c r="N103" s="150" t="s">
        <v>118</v>
      </c>
      <c r="O103" s="147" t="s">
        <v>53</v>
      </c>
      <c r="P103" s="148" t="s">
        <v>47508</v>
      </c>
      <c r="R103" s="151" t="s">
        <v>47625</v>
      </c>
    </row>
    <row r="104" spans="2:18" s="151" customFormat="1" ht="62.25" customHeight="1" x14ac:dyDescent="0.25">
      <c r="B104" s="150">
        <v>12</v>
      </c>
      <c r="C104" s="150"/>
      <c r="D104" s="150"/>
      <c r="E104" s="150"/>
      <c r="F104" s="148" t="s">
        <v>47519</v>
      </c>
      <c r="G104" s="149">
        <v>37987</v>
      </c>
      <c r="H104" s="150">
        <v>2004</v>
      </c>
      <c r="I104" s="150"/>
      <c r="J104" s="150"/>
      <c r="K104" s="150" t="s">
        <v>52</v>
      </c>
      <c r="L104" s="150"/>
      <c r="M104" s="147">
        <v>100</v>
      </c>
      <c r="N104" s="150" t="s">
        <v>118</v>
      </c>
      <c r="O104" s="147" t="s">
        <v>53</v>
      </c>
      <c r="P104" s="148" t="s">
        <v>47508</v>
      </c>
      <c r="R104" s="151" t="s">
        <v>47626</v>
      </c>
    </row>
    <row r="105" spans="2:18" s="151" customFormat="1" ht="59.25" customHeight="1" x14ac:dyDescent="0.25">
      <c r="B105" s="150">
        <v>13</v>
      </c>
      <c r="C105" s="150"/>
      <c r="D105" s="150"/>
      <c r="E105" s="150"/>
      <c r="F105" s="148" t="s">
        <v>47523</v>
      </c>
      <c r="G105" s="149">
        <v>37987</v>
      </c>
      <c r="H105" s="150">
        <v>2004</v>
      </c>
      <c r="I105" s="150"/>
      <c r="J105" s="150"/>
      <c r="K105" s="150" t="s">
        <v>52</v>
      </c>
      <c r="L105" s="150"/>
      <c r="M105" s="147">
        <v>100</v>
      </c>
      <c r="N105" s="150" t="s">
        <v>118</v>
      </c>
      <c r="O105" s="147" t="s">
        <v>53</v>
      </c>
      <c r="P105" s="148" t="s">
        <v>47524</v>
      </c>
      <c r="R105" s="151" t="s">
        <v>47627</v>
      </c>
    </row>
    <row r="106" spans="2:18" s="151" customFormat="1" ht="60.75" customHeight="1" x14ac:dyDescent="0.25">
      <c r="B106" s="150">
        <v>23</v>
      </c>
      <c r="C106" s="150"/>
      <c r="D106" s="150"/>
      <c r="E106" s="150"/>
      <c r="F106" s="148" t="s">
        <v>47534</v>
      </c>
      <c r="G106" s="149">
        <v>37987</v>
      </c>
      <c r="H106" s="150">
        <v>2004</v>
      </c>
      <c r="I106" s="150"/>
      <c r="J106" s="150"/>
      <c r="K106" s="150" t="s">
        <v>52</v>
      </c>
      <c r="L106" s="150"/>
      <c r="M106" s="147">
        <v>100</v>
      </c>
      <c r="N106" s="150" t="s">
        <v>118</v>
      </c>
      <c r="O106" s="147" t="s">
        <v>53</v>
      </c>
      <c r="P106" s="148" t="s">
        <v>47535</v>
      </c>
      <c r="R106" s="151" t="s">
        <v>47637</v>
      </c>
    </row>
    <row r="107" spans="2:18" s="151" customFormat="1" ht="62.25" customHeight="1" x14ac:dyDescent="0.25">
      <c r="B107" s="150">
        <v>97</v>
      </c>
      <c r="C107" s="150"/>
      <c r="D107" s="150"/>
      <c r="E107" s="150"/>
      <c r="F107" s="451" t="s">
        <v>47596</v>
      </c>
      <c r="G107" s="149">
        <v>37987</v>
      </c>
      <c r="H107" s="150">
        <v>2005</v>
      </c>
      <c r="I107" s="150"/>
      <c r="J107" s="150"/>
      <c r="K107" s="150" t="s">
        <v>52</v>
      </c>
      <c r="L107" s="150"/>
      <c r="M107" s="147">
        <v>30</v>
      </c>
      <c r="N107" s="150" t="s">
        <v>118</v>
      </c>
      <c r="O107" s="147" t="s">
        <v>53</v>
      </c>
      <c r="P107" s="148" t="s">
        <v>45292</v>
      </c>
      <c r="R107" s="151" t="s">
        <v>47710</v>
      </c>
    </row>
    <row r="108" spans="2:18" s="151" customFormat="1" ht="59.25" customHeight="1" x14ac:dyDescent="0.25">
      <c r="B108" s="150"/>
      <c r="C108" s="150"/>
      <c r="D108" s="150"/>
      <c r="E108" s="150"/>
      <c r="F108" s="148" t="s">
        <v>47603</v>
      </c>
      <c r="G108" s="149">
        <v>37987</v>
      </c>
      <c r="H108" s="150">
        <v>2004</v>
      </c>
      <c r="I108" s="150"/>
      <c r="J108" s="150"/>
      <c r="K108" s="150" t="s">
        <v>52</v>
      </c>
      <c r="L108" s="150"/>
      <c r="M108" s="150">
        <v>25</v>
      </c>
      <c r="N108" s="150" t="s">
        <v>118</v>
      </c>
      <c r="O108" s="147" t="s">
        <v>53</v>
      </c>
      <c r="P108" s="148" t="s">
        <v>45292</v>
      </c>
      <c r="R108" s="151" t="s">
        <v>47717</v>
      </c>
    </row>
    <row r="109" spans="2:18" s="151" customFormat="1" ht="63" customHeight="1" x14ac:dyDescent="0.25">
      <c r="B109" s="161">
        <v>120</v>
      </c>
      <c r="C109" s="161"/>
      <c r="D109" s="161"/>
      <c r="E109" s="161"/>
      <c r="F109" s="155" t="s">
        <v>33871</v>
      </c>
      <c r="G109" s="259">
        <v>38322</v>
      </c>
      <c r="H109" s="259" t="s">
        <v>32204</v>
      </c>
      <c r="I109" s="161"/>
      <c r="J109" s="161"/>
      <c r="K109" s="161"/>
      <c r="L109" s="161" t="s">
        <v>52</v>
      </c>
      <c r="M109" s="161">
        <v>30</v>
      </c>
      <c r="N109" s="161" t="s">
        <v>118</v>
      </c>
      <c r="O109" s="161" t="s">
        <v>53</v>
      </c>
      <c r="P109" s="155" t="s">
        <v>33818</v>
      </c>
      <c r="R109" s="151" t="s">
        <v>34059</v>
      </c>
    </row>
    <row r="110" spans="2:18" s="151" customFormat="1" ht="61.5" customHeight="1" x14ac:dyDescent="0.25">
      <c r="B110" s="161">
        <v>121</v>
      </c>
      <c r="C110" s="161"/>
      <c r="D110" s="161"/>
      <c r="E110" s="161"/>
      <c r="F110" s="409" t="s">
        <v>33807</v>
      </c>
      <c r="G110" s="149">
        <v>38353</v>
      </c>
      <c r="H110" s="309">
        <v>2006</v>
      </c>
      <c r="I110" s="161"/>
      <c r="J110" s="161"/>
      <c r="K110" s="161"/>
      <c r="L110" s="161" t="s">
        <v>52</v>
      </c>
      <c r="M110" s="161">
        <v>50</v>
      </c>
      <c r="N110" s="161" t="s">
        <v>118</v>
      </c>
      <c r="O110" s="161" t="s">
        <v>53</v>
      </c>
      <c r="P110" s="155" t="s">
        <v>33818</v>
      </c>
      <c r="R110" s="151" t="s">
        <v>34060</v>
      </c>
    </row>
    <row r="111" spans="2:18" s="151" customFormat="1" ht="62.25" customHeight="1" x14ac:dyDescent="0.25">
      <c r="B111" s="161">
        <v>124</v>
      </c>
      <c r="C111" s="161"/>
      <c r="D111" s="161"/>
      <c r="E111" s="161"/>
      <c r="F111" s="155" t="s">
        <v>30199</v>
      </c>
      <c r="G111" s="149">
        <v>38353</v>
      </c>
      <c r="H111" s="309">
        <v>2005</v>
      </c>
      <c r="I111" s="161"/>
      <c r="J111" s="161"/>
      <c r="K111" s="161"/>
      <c r="L111" s="161" t="s">
        <v>52</v>
      </c>
      <c r="M111" s="161">
        <v>150</v>
      </c>
      <c r="N111" s="161" t="s">
        <v>118</v>
      </c>
      <c r="O111" s="161" t="s">
        <v>53</v>
      </c>
      <c r="P111" s="155" t="s">
        <v>33818</v>
      </c>
      <c r="R111" s="151" t="s">
        <v>34063</v>
      </c>
    </row>
    <row r="112" spans="2:18" s="151" customFormat="1" ht="68.25" customHeight="1" x14ac:dyDescent="0.25">
      <c r="B112" s="161">
        <v>128</v>
      </c>
      <c r="C112" s="161"/>
      <c r="D112" s="161"/>
      <c r="E112" s="161"/>
      <c r="F112" s="155" t="s">
        <v>33875</v>
      </c>
      <c r="G112" s="149">
        <v>38353</v>
      </c>
      <c r="H112" s="165" t="s">
        <v>124</v>
      </c>
      <c r="I112" s="161"/>
      <c r="J112" s="161"/>
      <c r="K112" s="161"/>
      <c r="L112" s="161" t="s">
        <v>52</v>
      </c>
      <c r="M112" s="161">
        <v>140</v>
      </c>
      <c r="N112" s="161" t="s">
        <v>118</v>
      </c>
      <c r="O112" s="161" t="s">
        <v>53</v>
      </c>
      <c r="P112" s="155" t="s">
        <v>33818</v>
      </c>
      <c r="R112" s="151" t="s">
        <v>34067</v>
      </c>
    </row>
    <row r="113" spans="2:18" s="151" customFormat="1" ht="64.5" customHeight="1" x14ac:dyDescent="0.25">
      <c r="B113" s="161">
        <v>132</v>
      </c>
      <c r="C113" s="161"/>
      <c r="D113" s="161"/>
      <c r="E113" s="161"/>
      <c r="F113" s="155" t="s">
        <v>33879</v>
      </c>
      <c r="G113" s="149">
        <v>38353</v>
      </c>
      <c r="H113" s="165" t="s">
        <v>116</v>
      </c>
      <c r="I113" s="161"/>
      <c r="J113" s="161" t="s">
        <v>52</v>
      </c>
      <c r="K113" s="161"/>
      <c r="L113" s="161"/>
      <c r="M113" s="161">
        <v>50</v>
      </c>
      <c r="N113" s="161" t="s">
        <v>118</v>
      </c>
      <c r="O113" s="161" t="s">
        <v>51</v>
      </c>
      <c r="P113" s="155" t="s">
        <v>33849</v>
      </c>
      <c r="R113" s="151" t="s">
        <v>34071</v>
      </c>
    </row>
    <row r="114" spans="2:18" s="151" customFormat="1" ht="62.25" customHeight="1" x14ac:dyDescent="0.25">
      <c r="B114" s="161">
        <v>134</v>
      </c>
      <c r="C114" s="161"/>
      <c r="D114" s="161"/>
      <c r="E114" s="161"/>
      <c r="F114" s="155" t="s">
        <v>33881</v>
      </c>
      <c r="G114" s="149">
        <v>38353</v>
      </c>
      <c r="H114" s="309">
        <v>2006</v>
      </c>
      <c r="I114" s="161"/>
      <c r="J114" s="161" t="s">
        <v>52</v>
      </c>
      <c r="K114" s="161"/>
      <c r="L114" s="161"/>
      <c r="M114" s="161">
        <v>50</v>
      </c>
      <c r="N114" s="161" t="s">
        <v>118</v>
      </c>
      <c r="O114" s="161" t="s">
        <v>53</v>
      </c>
      <c r="P114" s="155" t="s">
        <v>33849</v>
      </c>
      <c r="R114" s="151" t="s">
        <v>34073</v>
      </c>
    </row>
    <row r="115" spans="2:18" s="151" customFormat="1" ht="62.25" customHeight="1" x14ac:dyDescent="0.25">
      <c r="B115" s="150">
        <v>55</v>
      </c>
      <c r="C115" s="150"/>
      <c r="D115" s="150"/>
      <c r="E115" s="150"/>
      <c r="F115" s="148" t="s">
        <v>47566</v>
      </c>
      <c r="G115" s="149">
        <v>38353</v>
      </c>
      <c r="H115" s="150">
        <v>2005</v>
      </c>
      <c r="I115" s="150"/>
      <c r="J115" s="150"/>
      <c r="K115" s="150" t="s">
        <v>52</v>
      </c>
      <c r="L115" s="150"/>
      <c r="M115" s="147">
        <v>28</v>
      </c>
      <c r="N115" s="150" t="s">
        <v>118</v>
      </c>
      <c r="O115" s="147" t="s">
        <v>53</v>
      </c>
      <c r="P115" s="148" t="s">
        <v>45292</v>
      </c>
      <c r="R115" s="151" t="s">
        <v>47669</v>
      </c>
    </row>
    <row r="116" spans="2:18" s="151" customFormat="1" ht="64.5" customHeight="1" x14ac:dyDescent="0.25">
      <c r="B116" s="150">
        <v>100</v>
      </c>
      <c r="C116" s="150"/>
      <c r="D116" s="150"/>
      <c r="E116" s="150"/>
      <c r="F116" s="148" t="s">
        <v>47598</v>
      </c>
      <c r="G116" s="149">
        <v>38353</v>
      </c>
      <c r="H116" s="150">
        <v>2005</v>
      </c>
      <c r="I116" s="150"/>
      <c r="J116" s="150"/>
      <c r="K116" s="150" t="s">
        <v>52</v>
      </c>
      <c r="L116" s="150"/>
      <c r="M116" s="150">
        <v>40</v>
      </c>
      <c r="N116" s="150" t="s">
        <v>118</v>
      </c>
      <c r="O116" s="147" t="s">
        <v>53</v>
      </c>
      <c r="P116" s="148" t="s">
        <v>45292</v>
      </c>
      <c r="R116" s="151" t="s">
        <v>47713</v>
      </c>
    </row>
    <row r="117" spans="2:18" s="151" customFormat="1" ht="64.5" customHeight="1" x14ac:dyDescent="0.25">
      <c r="B117" s="150"/>
      <c r="C117" s="150"/>
      <c r="D117" s="150"/>
      <c r="E117" s="150"/>
      <c r="F117" s="148" t="s">
        <v>47602</v>
      </c>
      <c r="G117" s="149">
        <v>38353</v>
      </c>
      <c r="H117" s="150">
        <v>2007</v>
      </c>
      <c r="I117" s="150"/>
      <c r="J117" s="150"/>
      <c r="K117" s="150" t="s">
        <v>52</v>
      </c>
      <c r="L117" s="150"/>
      <c r="M117" s="150">
        <v>50</v>
      </c>
      <c r="N117" s="150" t="s">
        <v>118</v>
      </c>
      <c r="O117" s="147" t="s">
        <v>53</v>
      </c>
      <c r="P117" s="148" t="s">
        <v>45292</v>
      </c>
      <c r="R117" s="151" t="s">
        <v>47716</v>
      </c>
    </row>
    <row r="118" spans="2:18" s="151" customFormat="1" ht="65.25" customHeight="1" x14ac:dyDescent="0.25">
      <c r="B118" s="161">
        <v>111</v>
      </c>
      <c r="C118" s="161"/>
      <c r="D118" s="161"/>
      <c r="E118" s="161"/>
      <c r="F118" s="28" t="s">
        <v>33810</v>
      </c>
      <c r="G118" s="259">
        <v>38353</v>
      </c>
      <c r="H118" s="259" t="s">
        <v>28678</v>
      </c>
      <c r="I118" s="161"/>
      <c r="J118" s="161" t="s">
        <v>52</v>
      </c>
      <c r="K118" s="161"/>
      <c r="L118" s="161"/>
      <c r="M118" s="161">
        <v>100</v>
      </c>
      <c r="N118" s="161" t="s">
        <v>118</v>
      </c>
      <c r="O118" s="161" t="s">
        <v>53</v>
      </c>
      <c r="P118" s="155" t="s">
        <v>33849</v>
      </c>
      <c r="R118" s="151" t="s">
        <v>34050</v>
      </c>
    </row>
    <row r="119" spans="2:18" s="151" customFormat="1" ht="68.25" customHeight="1" x14ac:dyDescent="0.25">
      <c r="B119" s="161">
        <v>115</v>
      </c>
      <c r="C119" s="161"/>
      <c r="D119" s="161"/>
      <c r="E119" s="161"/>
      <c r="F119" s="155" t="s">
        <v>33866</v>
      </c>
      <c r="G119" s="149">
        <v>38718</v>
      </c>
      <c r="H119" s="309">
        <v>2007</v>
      </c>
      <c r="I119" s="161"/>
      <c r="J119" s="161" t="s">
        <v>52</v>
      </c>
      <c r="K119" s="161"/>
      <c r="L119" s="161"/>
      <c r="M119" s="161">
        <v>120</v>
      </c>
      <c r="N119" s="161" t="s">
        <v>118</v>
      </c>
      <c r="O119" s="161" t="s">
        <v>53</v>
      </c>
      <c r="P119" s="155" t="s">
        <v>33849</v>
      </c>
      <c r="R119" s="151" t="s">
        <v>34054</v>
      </c>
    </row>
    <row r="120" spans="2:18" s="151" customFormat="1" ht="66" customHeight="1" x14ac:dyDescent="0.25">
      <c r="B120" s="161">
        <v>129</v>
      </c>
      <c r="C120" s="161"/>
      <c r="D120" s="161"/>
      <c r="E120" s="161"/>
      <c r="F120" s="155" t="s">
        <v>33875</v>
      </c>
      <c r="G120" s="149">
        <v>38718</v>
      </c>
      <c r="H120" s="309">
        <v>2006</v>
      </c>
      <c r="I120" s="161"/>
      <c r="J120" s="161"/>
      <c r="K120" s="161"/>
      <c r="L120" s="161" t="s">
        <v>52</v>
      </c>
      <c r="M120" s="161">
        <v>150</v>
      </c>
      <c r="N120" s="161" t="s">
        <v>118</v>
      </c>
      <c r="O120" s="161" t="s">
        <v>53</v>
      </c>
      <c r="P120" s="155" t="s">
        <v>33876</v>
      </c>
      <c r="R120" s="151" t="s">
        <v>34068</v>
      </c>
    </row>
    <row r="121" spans="2:18" s="151" customFormat="1" ht="66.75" customHeight="1" x14ac:dyDescent="0.25">
      <c r="B121" s="161">
        <v>130</v>
      </c>
      <c r="C121" s="161"/>
      <c r="D121" s="161"/>
      <c r="E121" s="161"/>
      <c r="F121" s="155" t="s">
        <v>33877</v>
      </c>
      <c r="G121" s="149">
        <v>38718</v>
      </c>
      <c r="H121" s="309">
        <v>2006</v>
      </c>
      <c r="I121" s="161"/>
      <c r="J121" s="161" t="s">
        <v>52</v>
      </c>
      <c r="K121" s="161"/>
      <c r="L121" s="161"/>
      <c r="M121" s="161">
        <v>200</v>
      </c>
      <c r="N121" s="161" t="s">
        <v>118</v>
      </c>
      <c r="O121" s="161" t="s">
        <v>53</v>
      </c>
      <c r="P121" s="155" t="s">
        <v>33849</v>
      </c>
      <c r="R121" s="151" t="s">
        <v>34069</v>
      </c>
    </row>
    <row r="122" spans="2:18" s="151" customFormat="1" ht="61.5" customHeight="1" x14ac:dyDescent="0.25">
      <c r="B122" s="161">
        <v>133</v>
      </c>
      <c r="C122" s="161"/>
      <c r="D122" s="161"/>
      <c r="E122" s="161"/>
      <c r="F122" s="155" t="s">
        <v>33880</v>
      </c>
      <c r="G122" s="149">
        <v>38718</v>
      </c>
      <c r="H122" s="309">
        <v>2006</v>
      </c>
      <c r="I122" s="161"/>
      <c r="J122" s="161" t="s">
        <v>52</v>
      </c>
      <c r="K122" s="161"/>
      <c r="L122" s="161"/>
      <c r="M122" s="161">
        <v>40</v>
      </c>
      <c r="N122" s="161" t="s">
        <v>118</v>
      </c>
      <c r="O122" s="161" t="s">
        <v>53</v>
      </c>
      <c r="P122" s="155" t="s">
        <v>33849</v>
      </c>
      <c r="R122" s="151" t="s">
        <v>34072</v>
      </c>
    </row>
    <row r="123" spans="2:18" s="151" customFormat="1" ht="64.5" customHeight="1" x14ac:dyDescent="0.25">
      <c r="B123" s="150">
        <v>59</v>
      </c>
      <c r="C123" s="150"/>
      <c r="D123" s="150"/>
      <c r="E123" s="150"/>
      <c r="F123" s="148" t="s">
        <v>47570</v>
      </c>
      <c r="G123" s="149">
        <v>38718</v>
      </c>
      <c r="H123" s="147">
        <v>2006</v>
      </c>
      <c r="I123" s="150"/>
      <c r="J123" s="150"/>
      <c r="K123" s="150" t="s">
        <v>52</v>
      </c>
      <c r="L123" s="150"/>
      <c r="M123" s="147">
        <v>80</v>
      </c>
      <c r="N123" s="150" t="s">
        <v>118</v>
      </c>
      <c r="O123" s="147" t="s">
        <v>53</v>
      </c>
      <c r="P123" s="148" t="s">
        <v>45292</v>
      </c>
      <c r="R123" s="151" t="s">
        <v>47673</v>
      </c>
    </row>
    <row r="124" spans="2:18" s="151" customFormat="1" ht="58.5" customHeight="1" x14ac:dyDescent="0.25">
      <c r="B124" s="150">
        <v>91</v>
      </c>
      <c r="C124" s="150"/>
      <c r="D124" s="150"/>
      <c r="E124" s="150"/>
      <c r="F124" s="148" t="s">
        <v>45321</v>
      </c>
      <c r="G124" s="149">
        <v>38718</v>
      </c>
      <c r="H124" s="150">
        <v>2006</v>
      </c>
      <c r="I124" s="150"/>
      <c r="J124" s="150"/>
      <c r="K124" s="150" t="s">
        <v>52</v>
      </c>
      <c r="L124" s="150"/>
      <c r="M124" s="147">
        <v>20</v>
      </c>
      <c r="N124" s="150" t="s">
        <v>118</v>
      </c>
      <c r="O124" s="147" t="s">
        <v>53</v>
      </c>
      <c r="P124" s="148" t="s">
        <v>45292</v>
      </c>
      <c r="R124" s="151" t="s">
        <v>47704</v>
      </c>
    </row>
    <row r="125" spans="2:18" s="151" customFormat="1" ht="63.75" customHeight="1" x14ac:dyDescent="0.25">
      <c r="B125" s="150">
        <v>92</v>
      </c>
      <c r="C125" s="150"/>
      <c r="D125" s="150"/>
      <c r="E125" s="150"/>
      <c r="F125" s="148" t="s">
        <v>47594</v>
      </c>
      <c r="G125" s="149">
        <v>38718</v>
      </c>
      <c r="H125" s="150">
        <v>2006</v>
      </c>
      <c r="I125" s="150"/>
      <c r="J125" s="150"/>
      <c r="K125" s="150" t="s">
        <v>52</v>
      </c>
      <c r="L125" s="150"/>
      <c r="M125" s="147">
        <v>29</v>
      </c>
      <c r="N125" s="150" t="s">
        <v>118</v>
      </c>
      <c r="O125" s="147" t="s">
        <v>53</v>
      </c>
      <c r="P125" s="148" t="s">
        <v>45292</v>
      </c>
      <c r="R125" s="151" t="s">
        <v>47705</v>
      </c>
    </row>
    <row r="126" spans="2:18" s="151" customFormat="1" ht="64.5" customHeight="1" x14ac:dyDescent="0.25">
      <c r="B126" s="150">
        <v>94</v>
      </c>
      <c r="C126" s="150"/>
      <c r="D126" s="150"/>
      <c r="E126" s="150"/>
      <c r="F126" s="148" t="s">
        <v>47578</v>
      </c>
      <c r="G126" s="149">
        <v>38718</v>
      </c>
      <c r="H126" s="150">
        <v>2006</v>
      </c>
      <c r="I126" s="150"/>
      <c r="J126" s="150"/>
      <c r="K126" s="150" t="s">
        <v>52</v>
      </c>
      <c r="L126" s="150"/>
      <c r="M126" s="147">
        <v>80</v>
      </c>
      <c r="N126" s="150" t="s">
        <v>118</v>
      </c>
      <c r="O126" s="147" t="s">
        <v>53</v>
      </c>
      <c r="P126" s="148" t="s">
        <v>45292</v>
      </c>
      <c r="R126" s="151" t="s">
        <v>47707</v>
      </c>
    </row>
    <row r="127" spans="2:18" s="151" customFormat="1" ht="65.25" customHeight="1" x14ac:dyDescent="0.25">
      <c r="B127" s="150">
        <v>96</v>
      </c>
      <c r="C127" s="150"/>
      <c r="D127" s="150"/>
      <c r="E127" s="150"/>
      <c r="F127" s="148" t="s">
        <v>47574</v>
      </c>
      <c r="G127" s="149">
        <v>38718</v>
      </c>
      <c r="H127" s="150">
        <v>2006</v>
      </c>
      <c r="I127" s="150"/>
      <c r="J127" s="150"/>
      <c r="K127" s="150" t="s">
        <v>52</v>
      </c>
      <c r="L127" s="150"/>
      <c r="M127" s="147">
        <v>10</v>
      </c>
      <c r="N127" s="150" t="s">
        <v>118</v>
      </c>
      <c r="O127" s="147" t="s">
        <v>53</v>
      </c>
      <c r="P127" s="148" t="s">
        <v>45292</v>
      </c>
      <c r="R127" s="151" t="s">
        <v>47709</v>
      </c>
    </row>
    <row r="128" spans="2:18" s="151" customFormat="1" ht="65.25" customHeight="1" x14ac:dyDescent="0.25">
      <c r="B128" s="150">
        <v>98</v>
      </c>
      <c r="C128" s="150"/>
      <c r="D128" s="150"/>
      <c r="E128" s="150"/>
      <c r="F128" s="148" t="s">
        <v>47561</v>
      </c>
      <c r="G128" s="149">
        <v>38718</v>
      </c>
      <c r="H128" s="150">
        <v>2006</v>
      </c>
      <c r="I128" s="150"/>
      <c r="J128" s="150"/>
      <c r="K128" s="150" t="s">
        <v>52</v>
      </c>
      <c r="L128" s="150"/>
      <c r="M128" s="150">
        <v>27</v>
      </c>
      <c r="N128" s="150" t="s">
        <v>118</v>
      </c>
      <c r="O128" s="147" t="s">
        <v>53</v>
      </c>
      <c r="P128" s="148" t="s">
        <v>45292</v>
      </c>
      <c r="R128" s="151" t="s">
        <v>47711</v>
      </c>
    </row>
    <row r="129" spans="2:18" s="151" customFormat="1" ht="75.75" customHeight="1" x14ac:dyDescent="0.25">
      <c r="B129" s="150">
        <v>99</v>
      </c>
      <c r="C129" s="150"/>
      <c r="D129" s="150"/>
      <c r="E129" s="150"/>
      <c r="F129" s="148" t="s">
        <v>47597</v>
      </c>
      <c r="G129" s="149">
        <v>38718</v>
      </c>
      <c r="H129" s="150">
        <v>2006</v>
      </c>
      <c r="I129" s="150"/>
      <c r="J129" s="150"/>
      <c r="K129" s="150" t="s">
        <v>52</v>
      </c>
      <c r="L129" s="150"/>
      <c r="M129" s="150">
        <v>20</v>
      </c>
      <c r="N129" s="150" t="s">
        <v>118</v>
      </c>
      <c r="O129" s="147" t="s">
        <v>53</v>
      </c>
      <c r="P129" s="148" t="s">
        <v>45292</v>
      </c>
      <c r="R129" s="151" t="s">
        <v>47712</v>
      </c>
    </row>
    <row r="130" spans="2:18" s="151" customFormat="1" ht="66" customHeight="1" x14ac:dyDescent="0.25">
      <c r="B130" s="150"/>
      <c r="C130" s="150"/>
      <c r="D130" s="150"/>
      <c r="E130" s="150"/>
      <c r="F130" s="148" t="s">
        <v>47599</v>
      </c>
      <c r="G130" s="149">
        <v>38718</v>
      </c>
      <c r="H130" s="150">
        <v>2006</v>
      </c>
      <c r="I130" s="150"/>
      <c r="J130" s="150"/>
      <c r="K130" s="150" t="s">
        <v>52</v>
      </c>
      <c r="L130" s="150"/>
      <c r="M130" s="150">
        <v>37</v>
      </c>
      <c r="N130" s="150" t="s">
        <v>118</v>
      </c>
      <c r="O130" s="147" t="s">
        <v>53</v>
      </c>
      <c r="P130" s="148" t="s">
        <v>45292</v>
      </c>
      <c r="R130" s="151" t="s">
        <v>47714</v>
      </c>
    </row>
    <row r="131" spans="2:18" s="151" customFormat="1" ht="63" customHeight="1" x14ac:dyDescent="0.25">
      <c r="B131" s="150"/>
      <c r="C131" s="150"/>
      <c r="D131" s="150"/>
      <c r="E131" s="150"/>
      <c r="F131" s="148" t="s">
        <v>45321</v>
      </c>
      <c r="G131" s="149">
        <v>38718</v>
      </c>
      <c r="H131" s="150">
        <v>2006</v>
      </c>
      <c r="I131" s="150"/>
      <c r="J131" s="150"/>
      <c r="K131" s="150"/>
      <c r="L131" s="150" t="s">
        <v>52</v>
      </c>
      <c r="M131" s="150">
        <v>85</v>
      </c>
      <c r="N131" s="150" t="s">
        <v>118</v>
      </c>
      <c r="O131" s="147" t="s">
        <v>53</v>
      </c>
      <c r="P131" s="148" t="s">
        <v>45278</v>
      </c>
      <c r="R131" s="151" t="s">
        <v>47731</v>
      </c>
    </row>
    <row r="132" spans="2:18" s="151" customFormat="1" ht="64.5" customHeight="1" x14ac:dyDescent="0.25">
      <c r="B132" s="161">
        <v>131</v>
      </c>
      <c r="C132" s="161"/>
      <c r="D132" s="161"/>
      <c r="E132" s="161"/>
      <c r="F132" s="100" t="s">
        <v>33878</v>
      </c>
      <c r="G132" s="259">
        <v>38718</v>
      </c>
      <c r="H132" s="259" t="s">
        <v>29022</v>
      </c>
      <c r="I132" s="161"/>
      <c r="J132" s="161" t="s">
        <v>52</v>
      </c>
      <c r="K132" s="161"/>
      <c r="L132" s="161"/>
      <c r="M132" s="161">
        <v>150</v>
      </c>
      <c r="N132" s="161" t="s">
        <v>118</v>
      </c>
      <c r="O132" s="161" t="s">
        <v>51</v>
      </c>
      <c r="P132" s="155" t="s">
        <v>33849</v>
      </c>
      <c r="R132" s="151" t="s">
        <v>34070</v>
      </c>
    </row>
    <row r="133" spans="2:18" s="151" customFormat="1" ht="63.75" customHeight="1" x14ac:dyDescent="0.25">
      <c r="B133" s="161">
        <v>108</v>
      </c>
      <c r="C133" s="161"/>
      <c r="D133" s="161"/>
      <c r="E133" s="161"/>
      <c r="F133" s="155" t="s">
        <v>33861</v>
      </c>
      <c r="G133" s="164">
        <v>38846</v>
      </c>
      <c r="H133" s="164" t="s">
        <v>33862</v>
      </c>
      <c r="I133" s="161"/>
      <c r="J133" s="161" t="s">
        <v>52</v>
      </c>
      <c r="K133" s="161"/>
      <c r="L133" s="161"/>
      <c r="M133" s="161">
        <v>50</v>
      </c>
      <c r="N133" s="161" t="s">
        <v>118</v>
      </c>
      <c r="O133" s="161" t="s">
        <v>51</v>
      </c>
      <c r="P133" s="155" t="s">
        <v>33849</v>
      </c>
      <c r="R133" s="151" t="s">
        <v>34047</v>
      </c>
    </row>
    <row r="134" spans="2:18" s="151" customFormat="1" ht="68.25" customHeight="1" x14ac:dyDescent="0.25">
      <c r="B134" s="161">
        <v>126</v>
      </c>
      <c r="C134" s="161"/>
      <c r="D134" s="161"/>
      <c r="E134" s="161"/>
      <c r="F134" s="155" t="s">
        <v>33874</v>
      </c>
      <c r="G134" s="149">
        <v>39083</v>
      </c>
      <c r="H134" s="165" t="s">
        <v>123</v>
      </c>
      <c r="I134" s="161"/>
      <c r="J134" s="161"/>
      <c r="K134" s="161"/>
      <c r="L134" s="161" t="s">
        <v>52</v>
      </c>
      <c r="M134" s="161">
        <v>140</v>
      </c>
      <c r="N134" s="161" t="s">
        <v>118</v>
      </c>
      <c r="O134" s="161" t="s">
        <v>53</v>
      </c>
      <c r="P134" s="155" t="s">
        <v>33818</v>
      </c>
      <c r="R134" s="151" t="s">
        <v>34065</v>
      </c>
    </row>
    <row r="135" spans="2:18" s="151" customFormat="1" ht="78.75" customHeight="1" x14ac:dyDescent="0.25">
      <c r="B135" s="161">
        <v>135</v>
      </c>
      <c r="C135" s="161"/>
      <c r="D135" s="161"/>
      <c r="E135" s="161"/>
      <c r="F135" s="155" t="s">
        <v>33880</v>
      </c>
      <c r="G135" s="149">
        <v>39083</v>
      </c>
      <c r="H135" s="309">
        <v>2007</v>
      </c>
      <c r="I135" s="161"/>
      <c r="J135" s="161" t="s">
        <v>52</v>
      </c>
      <c r="K135" s="161"/>
      <c r="L135" s="161"/>
      <c r="M135" s="161">
        <v>200</v>
      </c>
      <c r="N135" s="161" t="s">
        <v>118</v>
      </c>
      <c r="O135" s="161" t="s">
        <v>53</v>
      </c>
      <c r="P135" s="155" t="s">
        <v>33849</v>
      </c>
      <c r="R135" s="151" t="s">
        <v>34074</v>
      </c>
    </row>
    <row r="136" spans="2:18" s="151" customFormat="1" ht="68.25" customHeight="1" x14ac:dyDescent="0.25">
      <c r="B136" s="161">
        <v>136</v>
      </c>
      <c r="C136" s="161"/>
      <c r="D136" s="161"/>
      <c r="E136" s="161"/>
      <c r="F136" s="155" t="s">
        <v>30199</v>
      </c>
      <c r="G136" s="149">
        <v>39083</v>
      </c>
      <c r="H136" s="309">
        <v>2007</v>
      </c>
      <c r="I136" s="161"/>
      <c r="J136" s="161" t="s">
        <v>52</v>
      </c>
      <c r="K136" s="161"/>
      <c r="L136" s="161"/>
      <c r="M136" s="161">
        <v>140</v>
      </c>
      <c r="N136" s="161" t="s">
        <v>118</v>
      </c>
      <c r="O136" s="161" t="s">
        <v>51</v>
      </c>
      <c r="P136" s="155" t="s">
        <v>33849</v>
      </c>
      <c r="R136" s="151" t="s">
        <v>34075</v>
      </c>
    </row>
    <row r="137" spans="2:18" s="151" customFormat="1" ht="66" customHeight="1" x14ac:dyDescent="0.25">
      <c r="B137" s="161">
        <v>139</v>
      </c>
      <c r="C137" s="161"/>
      <c r="D137" s="161"/>
      <c r="E137" s="161"/>
      <c r="F137" s="155" t="s">
        <v>33884</v>
      </c>
      <c r="G137" s="149">
        <v>39083</v>
      </c>
      <c r="H137" s="165" t="s">
        <v>123</v>
      </c>
      <c r="I137" s="161"/>
      <c r="J137" s="161" t="s">
        <v>52</v>
      </c>
      <c r="K137" s="161"/>
      <c r="L137" s="161"/>
      <c r="M137" s="161">
        <v>80</v>
      </c>
      <c r="N137" s="161" t="s">
        <v>118</v>
      </c>
      <c r="O137" s="161" t="s">
        <v>53</v>
      </c>
      <c r="P137" s="155" t="s">
        <v>33849</v>
      </c>
      <c r="R137" s="151" t="s">
        <v>34079</v>
      </c>
    </row>
    <row r="138" spans="2:18" s="151" customFormat="1" ht="72" customHeight="1" x14ac:dyDescent="0.25">
      <c r="B138" s="161">
        <v>140</v>
      </c>
      <c r="C138" s="161"/>
      <c r="D138" s="161"/>
      <c r="E138" s="161"/>
      <c r="F138" s="155" t="s">
        <v>33885</v>
      </c>
      <c r="G138" s="149">
        <v>39083</v>
      </c>
      <c r="H138" s="165" t="s">
        <v>123</v>
      </c>
      <c r="I138" s="161"/>
      <c r="J138" s="161" t="s">
        <v>52</v>
      </c>
      <c r="K138" s="161"/>
      <c r="L138" s="161"/>
      <c r="M138" s="161">
        <v>200</v>
      </c>
      <c r="N138" s="161" t="s">
        <v>118</v>
      </c>
      <c r="O138" s="161" t="s">
        <v>53</v>
      </c>
      <c r="P138" s="155" t="s">
        <v>33849</v>
      </c>
      <c r="R138" s="151" t="s">
        <v>34080</v>
      </c>
    </row>
    <row r="139" spans="2:18" s="151" customFormat="1" ht="66.75" customHeight="1" x14ac:dyDescent="0.25">
      <c r="B139" s="150">
        <v>58</v>
      </c>
      <c r="C139" s="150"/>
      <c r="D139" s="150"/>
      <c r="E139" s="150"/>
      <c r="F139" s="148" t="s">
        <v>47569</v>
      </c>
      <c r="G139" s="149">
        <v>39083</v>
      </c>
      <c r="H139" s="147">
        <v>2007</v>
      </c>
      <c r="I139" s="150"/>
      <c r="J139" s="150"/>
      <c r="K139" s="150" t="s">
        <v>52</v>
      </c>
      <c r="L139" s="150"/>
      <c r="M139" s="147">
        <v>100</v>
      </c>
      <c r="N139" s="150" t="s">
        <v>118</v>
      </c>
      <c r="O139" s="147" t="s">
        <v>53</v>
      </c>
      <c r="P139" s="148" t="s">
        <v>45292</v>
      </c>
      <c r="R139" s="151" t="s">
        <v>47672</v>
      </c>
    </row>
    <row r="140" spans="2:18" s="151" customFormat="1" ht="69" customHeight="1" x14ac:dyDescent="0.25">
      <c r="B140" s="150">
        <v>60</v>
      </c>
      <c r="C140" s="150"/>
      <c r="D140" s="150"/>
      <c r="E140" s="150"/>
      <c r="F140" s="148" t="s">
        <v>47571</v>
      </c>
      <c r="G140" s="149">
        <v>39083</v>
      </c>
      <c r="H140" s="147">
        <v>2007</v>
      </c>
      <c r="I140" s="150"/>
      <c r="J140" s="150"/>
      <c r="K140" s="150" t="s">
        <v>52</v>
      </c>
      <c r="L140" s="150"/>
      <c r="M140" s="147">
        <v>100</v>
      </c>
      <c r="N140" s="150" t="s">
        <v>118</v>
      </c>
      <c r="O140" s="147" t="s">
        <v>53</v>
      </c>
      <c r="P140" s="148" t="s">
        <v>45292</v>
      </c>
      <c r="R140" s="151" t="s">
        <v>47674</v>
      </c>
    </row>
    <row r="141" spans="2:18" s="151" customFormat="1" ht="62.25" customHeight="1" x14ac:dyDescent="0.25">
      <c r="B141" s="150">
        <v>88</v>
      </c>
      <c r="C141" s="150"/>
      <c r="D141" s="150"/>
      <c r="E141" s="150"/>
      <c r="F141" s="148" t="s">
        <v>47591</v>
      </c>
      <c r="G141" s="149">
        <v>39083</v>
      </c>
      <c r="H141" s="150">
        <v>2007</v>
      </c>
      <c r="I141" s="150"/>
      <c r="J141" s="154"/>
      <c r="K141" s="150" t="s">
        <v>52</v>
      </c>
      <c r="L141" s="150"/>
      <c r="M141" s="147">
        <v>20</v>
      </c>
      <c r="N141" s="150" t="s">
        <v>118</v>
      </c>
      <c r="O141" s="147" t="s">
        <v>53</v>
      </c>
      <c r="P141" s="148" t="s">
        <v>45292</v>
      </c>
      <c r="R141" s="151" t="s">
        <v>47701</v>
      </c>
    </row>
    <row r="142" spans="2:18" s="151" customFormat="1" ht="60.75" customHeight="1" x14ac:dyDescent="0.25">
      <c r="B142" s="150">
        <v>89</v>
      </c>
      <c r="C142" s="150"/>
      <c r="D142" s="150"/>
      <c r="E142" s="150"/>
      <c r="F142" s="148" t="s">
        <v>47592</v>
      </c>
      <c r="G142" s="149">
        <v>39083</v>
      </c>
      <c r="H142" s="150">
        <v>2010</v>
      </c>
      <c r="I142" s="150"/>
      <c r="J142" s="150"/>
      <c r="K142" s="150" t="s">
        <v>52</v>
      </c>
      <c r="L142" s="150"/>
      <c r="M142" s="147">
        <v>40</v>
      </c>
      <c r="N142" s="150" t="s">
        <v>118</v>
      </c>
      <c r="O142" s="147" t="s">
        <v>53</v>
      </c>
      <c r="P142" s="148" t="s">
        <v>45292</v>
      </c>
      <c r="R142" s="151" t="s">
        <v>47702</v>
      </c>
    </row>
    <row r="143" spans="2:18" s="151" customFormat="1" ht="64.5" customHeight="1" x14ac:dyDescent="0.25">
      <c r="B143" s="150">
        <v>90</v>
      </c>
      <c r="C143" s="150"/>
      <c r="D143" s="150"/>
      <c r="E143" s="150"/>
      <c r="F143" s="148" t="s">
        <v>47593</v>
      </c>
      <c r="G143" s="149">
        <v>39083</v>
      </c>
      <c r="H143" s="150">
        <v>2007</v>
      </c>
      <c r="I143" s="150"/>
      <c r="J143" s="150"/>
      <c r="K143" s="150" t="s">
        <v>52</v>
      </c>
      <c r="L143" s="150"/>
      <c r="M143" s="147">
        <v>35</v>
      </c>
      <c r="N143" s="150" t="s">
        <v>118</v>
      </c>
      <c r="O143" s="147" t="s">
        <v>53</v>
      </c>
      <c r="P143" s="148" t="s">
        <v>45292</v>
      </c>
      <c r="R143" s="151" t="s">
        <v>47703</v>
      </c>
    </row>
    <row r="144" spans="2:18" s="151" customFormat="1" ht="62.25" customHeight="1" x14ac:dyDescent="0.25">
      <c r="B144" s="150">
        <v>93</v>
      </c>
      <c r="C144" s="150"/>
      <c r="D144" s="150"/>
      <c r="E144" s="150"/>
      <c r="F144" s="148" t="s">
        <v>47595</v>
      </c>
      <c r="G144" s="149">
        <v>39083</v>
      </c>
      <c r="H144" s="150">
        <v>2007</v>
      </c>
      <c r="I144" s="150"/>
      <c r="J144" s="150"/>
      <c r="K144" s="150" t="s">
        <v>52</v>
      </c>
      <c r="L144" s="150"/>
      <c r="M144" s="147">
        <v>30</v>
      </c>
      <c r="N144" s="150" t="s">
        <v>118</v>
      </c>
      <c r="O144" s="147" t="s">
        <v>53</v>
      </c>
      <c r="P144" s="148" t="s">
        <v>45292</v>
      </c>
      <c r="R144" s="151" t="s">
        <v>47706</v>
      </c>
    </row>
    <row r="145" spans="1:20" s="151" customFormat="1" ht="63.75" customHeight="1" x14ac:dyDescent="0.25">
      <c r="B145" s="150">
        <v>95</v>
      </c>
      <c r="C145" s="150"/>
      <c r="D145" s="150"/>
      <c r="E145" s="150"/>
      <c r="F145" s="148" t="s">
        <v>47574</v>
      </c>
      <c r="G145" s="149">
        <v>39083</v>
      </c>
      <c r="H145" s="150">
        <v>2007</v>
      </c>
      <c r="I145" s="150"/>
      <c r="J145" s="150"/>
      <c r="K145" s="150" t="s">
        <v>52</v>
      </c>
      <c r="L145" s="150"/>
      <c r="M145" s="147">
        <v>48</v>
      </c>
      <c r="N145" s="150" t="s">
        <v>118</v>
      </c>
      <c r="O145" s="147" t="s">
        <v>53</v>
      </c>
      <c r="P145" s="148" t="s">
        <v>45292</v>
      </c>
      <c r="R145" s="151" t="s">
        <v>47708</v>
      </c>
    </row>
    <row r="146" spans="1:20" s="151" customFormat="1" ht="68.25" customHeight="1" x14ac:dyDescent="0.25">
      <c r="B146" s="150"/>
      <c r="C146" s="150"/>
      <c r="D146" s="150"/>
      <c r="E146" s="150"/>
      <c r="F146" s="148" t="s">
        <v>47600</v>
      </c>
      <c r="G146" s="259">
        <v>39326</v>
      </c>
      <c r="H146" s="259" t="s">
        <v>47601</v>
      </c>
      <c r="I146" s="150"/>
      <c r="J146" s="150"/>
      <c r="K146" s="150" t="s">
        <v>52</v>
      </c>
      <c r="L146" s="150"/>
      <c r="M146" s="150">
        <v>40</v>
      </c>
      <c r="N146" s="150" t="s">
        <v>118</v>
      </c>
      <c r="O146" s="147" t="s">
        <v>53</v>
      </c>
      <c r="P146" s="148" t="s">
        <v>45292</v>
      </c>
      <c r="R146" s="151" t="s">
        <v>47715</v>
      </c>
    </row>
    <row r="147" spans="1:20" s="151" customFormat="1" ht="62.25" customHeight="1" x14ac:dyDescent="0.25">
      <c r="B147" s="161">
        <v>23</v>
      </c>
      <c r="C147" s="161"/>
      <c r="D147" s="161"/>
      <c r="E147" s="161"/>
      <c r="F147" s="155" t="s">
        <v>33804</v>
      </c>
      <c r="G147" s="149">
        <v>39448</v>
      </c>
      <c r="H147" s="309">
        <v>2008</v>
      </c>
      <c r="I147" s="161"/>
      <c r="J147" s="161" t="s">
        <v>52</v>
      </c>
      <c r="K147" s="161"/>
      <c r="L147" s="161"/>
      <c r="M147" s="161">
        <v>200</v>
      </c>
      <c r="N147" s="161" t="s">
        <v>118</v>
      </c>
      <c r="O147" s="161" t="s">
        <v>53</v>
      </c>
      <c r="P147" s="155" t="s">
        <v>33798</v>
      </c>
      <c r="R147" s="151" t="s">
        <v>33962</v>
      </c>
    </row>
    <row r="148" spans="1:20" s="151" customFormat="1" ht="62.25" customHeight="1" x14ac:dyDescent="0.25">
      <c r="B148" s="161">
        <v>107</v>
      </c>
      <c r="C148" s="161"/>
      <c r="D148" s="161"/>
      <c r="E148" s="161"/>
      <c r="F148" s="155" t="s">
        <v>33860</v>
      </c>
      <c r="G148" s="149">
        <v>39448</v>
      </c>
      <c r="H148" s="165" t="s">
        <v>120</v>
      </c>
      <c r="I148" s="161"/>
      <c r="J148" s="161" t="s">
        <v>52</v>
      </c>
      <c r="K148" s="161"/>
      <c r="L148" s="161"/>
      <c r="M148" s="161">
        <v>60</v>
      </c>
      <c r="N148" s="161" t="s">
        <v>118</v>
      </c>
      <c r="O148" s="161" t="s">
        <v>51</v>
      </c>
      <c r="P148" s="155" t="s">
        <v>33849</v>
      </c>
      <c r="R148" s="151" t="s">
        <v>34046</v>
      </c>
    </row>
    <row r="149" spans="1:20" s="151" customFormat="1" ht="66.75" customHeight="1" x14ac:dyDescent="0.25">
      <c r="B149" s="161">
        <v>127</v>
      </c>
      <c r="C149" s="161"/>
      <c r="D149" s="161"/>
      <c r="E149" s="161"/>
      <c r="F149" s="155" t="s">
        <v>33875</v>
      </c>
      <c r="G149" s="149">
        <v>39448</v>
      </c>
      <c r="H149" s="165" t="s">
        <v>119</v>
      </c>
      <c r="I149" s="161"/>
      <c r="J149" s="161"/>
      <c r="K149" s="161"/>
      <c r="L149" s="161" t="s">
        <v>52</v>
      </c>
      <c r="M149" s="161">
        <v>200</v>
      </c>
      <c r="N149" s="161" t="s">
        <v>118</v>
      </c>
      <c r="O149" s="161" t="s">
        <v>53</v>
      </c>
      <c r="P149" s="155" t="s">
        <v>33818</v>
      </c>
      <c r="R149" s="151" t="s">
        <v>34066</v>
      </c>
    </row>
    <row r="150" spans="1:20" s="151" customFormat="1" ht="60" customHeight="1" x14ac:dyDescent="0.25">
      <c r="B150" s="161">
        <v>137</v>
      </c>
      <c r="C150" s="161"/>
      <c r="D150" s="161"/>
      <c r="E150" s="161"/>
      <c r="F150" s="155" t="s">
        <v>33807</v>
      </c>
      <c r="G150" s="149">
        <v>39448</v>
      </c>
      <c r="H150" s="309">
        <v>2008</v>
      </c>
      <c r="I150" s="161"/>
      <c r="J150" s="161" t="s">
        <v>52</v>
      </c>
      <c r="K150" s="161"/>
      <c r="L150" s="161"/>
      <c r="M150" s="161">
        <v>20</v>
      </c>
      <c r="N150" s="161" t="s">
        <v>118</v>
      </c>
      <c r="O150" s="161" t="s">
        <v>51</v>
      </c>
      <c r="P150" s="155" t="s">
        <v>33849</v>
      </c>
      <c r="R150" s="151" t="s">
        <v>34076</v>
      </c>
    </row>
    <row r="151" spans="1:20" s="151" customFormat="1" ht="60" customHeight="1" x14ac:dyDescent="0.25">
      <c r="B151" s="161">
        <v>138</v>
      </c>
      <c r="C151" s="161"/>
      <c r="D151" s="161"/>
      <c r="E151" s="161"/>
      <c r="F151" s="155" t="s">
        <v>33882</v>
      </c>
      <c r="G151" s="149">
        <v>39448</v>
      </c>
      <c r="H151" s="309">
        <v>2008</v>
      </c>
      <c r="I151" s="161"/>
      <c r="J151" s="161" t="s">
        <v>52</v>
      </c>
      <c r="K151" s="161"/>
      <c r="L151" s="161"/>
      <c r="M151" s="161">
        <v>70</v>
      </c>
      <c r="N151" s="161" t="s">
        <v>118</v>
      </c>
      <c r="O151" s="161" t="s">
        <v>53</v>
      </c>
      <c r="P151" s="155" t="s">
        <v>33849</v>
      </c>
      <c r="R151" s="151" t="s">
        <v>34077</v>
      </c>
    </row>
    <row r="152" spans="1:20" s="151" customFormat="1" ht="67.5" customHeight="1" x14ac:dyDescent="0.25">
      <c r="B152" s="161">
        <v>138</v>
      </c>
      <c r="C152" s="161"/>
      <c r="D152" s="161"/>
      <c r="E152" s="161"/>
      <c r="F152" s="155" t="s">
        <v>33883</v>
      </c>
      <c r="G152" s="149">
        <v>39448</v>
      </c>
      <c r="H152" s="309">
        <v>2008</v>
      </c>
      <c r="I152" s="161"/>
      <c r="J152" s="161" t="s">
        <v>52</v>
      </c>
      <c r="K152" s="161"/>
      <c r="L152" s="161"/>
      <c r="M152" s="161">
        <v>50</v>
      </c>
      <c r="N152" s="161" t="s">
        <v>118</v>
      </c>
      <c r="O152" s="161" t="s">
        <v>53</v>
      </c>
      <c r="P152" s="155" t="s">
        <v>33849</v>
      </c>
      <c r="R152" s="151" t="s">
        <v>34078</v>
      </c>
    </row>
    <row r="153" spans="1:20" s="151" customFormat="1" ht="67.5" customHeight="1" x14ac:dyDescent="0.25">
      <c r="B153" s="150">
        <v>50</v>
      </c>
      <c r="C153" s="150"/>
      <c r="D153" s="150"/>
      <c r="E153" s="150"/>
      <c r="F153" s="148" t="s">
        <v>47563</v>
      </c>
      <c r="G153" s="149">
        <v>39448</v>
      </c>
      <c r="H153" s="150">
        <v>2008</v>
      </c>
      <c r="I153" s="150"/>
      <c r="J153" s="150"/>
      <c r="K153" s="150" t="s">
        <v>52</v>
      </c>
      <c r="L153" s="150"/>
      <c r="M153" s="147">
        <v>30</v>
      </c>
      <c r="N153" s="150" t="s">
        <v>118</v>
      </c>
      <c r="O153" s="147" t="s">
        <v>53</v>
      </c>
      <c r="P153" s="148" t="s">
        <v>45292</v>
      </c>
      <c r="R153" s="151" t="s">
        <v>47664</v>
      </c>
    </row>
    <row r="154" spans="1:20" s="151" customFormat="1" ht="59.25" customHeight="1" x14ac:dyDescent="0.25">
      <c r="B154" s="150">
        <v>51</v>
      </c>
      <c r="C154" s="150"/>
      <c r="D154" s="150"/>
      <c r="E154" s="150"/>
      <c r="F154" s="148" t="s">
        <v>47563</v>
      </c>
      <c r="G154" s="149">
        <v>39448</v>
      </c>
      <c r="H154" s="150">
        <v>2008</v>
      </c>
      <c r="I154" s="150"/>
      <c r="J154" s="150"/>
      <c r="K154" s="150" t="s">
        <v>52</v>
      </c>
      <c r="L154" s="150"/>
      <c r="M154" s="147">
        <v>15</v>
      </c>
      <c r="N154" s="150" t="s">
        <v>118</v>
      </c>
      <c r="O154" s="147" t="s">
        <v>53</v>
      </c>
      <c r="P154" s="148" t="s">
        <v>45292</v>
      </c>
      <c r="R154" s="151" t="s">
        <v>47665</v>
      </c>
    </row>
    <row r="155" spans="1:20" s="151" customFormat="1" ht="63" customHeight="1" x14ac:dyDescent="0.25">
      <c r="B155" s="150">
        <v>61</v>
      </c>
      <c r="C155" s="150"/>
      <c r="D155" s="150"/>
      <c r="E155" s="150"/>
      <c r="F155" s="148" t="s">
        <v>47572</v>
      </c>
      <c r="G155" s="149">
        <v>39448</v>
      </c>
      <c r="H155" s="147">
        <v>2008</v>
      </c>
      <c r="I155" s="150"/>
      <c r="J155" s="150"/>
      <c r="K155" s="150" t="s">
        <v>52</v>
      </c>
      <c r="L155" s="150"/>
      <c r="M155" s="147">
        <v>70</v>
      </c>
      <c r="N155" s="150" t="s">
        <v>118</v>
      </c>
      <c r="O155" s="147" t="s">
        <v>53</v>
      </c>
      <c r="P155" s="148" t="s">
        <v>45292</v>
      </c>
      <c r="R155" s="151" t="s">
        <v>47675</v>
      </c>
    </row>
    <row r="156" spans="1:20" s="151" customFormat="1" ht="64.5" customHeight="1" x14ac:dyDescent="0.25">
      <c r="B156" s="150">
        <v>70</v>
      </c>
      <c r="C156" s="313"/>
      <c r="D156" s="313"/>
      <c r="E156" s="150"/>
      <c r="F156" s="148" t="s">
        <v>47572</v>
      </c>
      <c r="G156" s="149">
        <v>39448</v>
      </c>
      <c r="H156" s="150">
        <v>2008</v>
      </c>
      <c r="I156" s="150"/>
      <c r="J156" s="150"/>
      <c r="K156" s="150" t="s">
        <v>52</v>
      </c>
      <c r="L156" s="150"/>
      <c r="M156" s="147">
        <v>100</v>
      </c>
      <c r="N156" s="150" t="s">
        <v>118</v>
      </c>
      <c r="O156" s="147" t="s">
        <v>53</v>
      </c>
      <c r="P156" s="148" t="s">
        <v>45292</v>
      </c>
      <c r="R156" s="151" t="s">
        <v>47683</v>
      </c>
    </row>
    <row r="157" spans="1:20" s="151" customFormat="1" ht="60.75" customHeight="1" x14ac:dyDescent="0.25">
      <c r="A157" s="314"/>
      <c r="B157" s="150">
        <v>72</v>
      </c>
      <c r="C157" s="150"/>
      <c r="D157" s="150"/>
      <c r="E157" s="150"/>
      <c r="F157" s="148" t="s">
        <v>47578</v>
      </c>
      <c r="G157" s="149">
        <v>39448</v>
      </c>
      <c r="H157" s="150">
        <v>2009</v>
      </c>
      <c r="I157" s="150"/>
      <c r="J157" s="150"/>
      <c r="K157" s="150" t="s">
        <v>52</v>
      </c>
      <c r="L157" s="150"/>
      <c r="M157" s="147">
        <v>67</v>
      </c>
      <c r="N157" s="150" t="s">
        <v>118</v>
      </c>
      <c r="O157" s="147" t="s">
        <v>53</v>
      </c>
      <c r="P157" s="148" t="s">
        <v>45292</v>
      </c>
      <c r="Q157" s="314"/>
      <c r="R157" s="151" t="s">
        <v>47685</v>
      </c>
      <c r="S157" s="314"/>
      <c r="T157" s="314"/>
    </row>
    <row r="158" spans="1:20" s="151" customFormat="1" ht="66" customHeight="1" x14ac:dyDescent="0.25">
      <c r="A158" s="314"/>
      <c r="B158" s="150">
        <v>75</v>
      </c>
      <c r="C158" s="150"/>
      <c r="D158" s="150"/>
      <c r="E158" s="150"/>
      <c r="F158" s="148" t="s">
        <v>45326</v>
      </c>
      <c r="G158" s="149">
        <v>39448</v>
      </c>
      <c r="H158" s="150">
        <v>2008</v>
      </c>
      <c r="I158" s="150"/>
      <c r="J158" s="150"/>
      <c r="K158" s="150" t="s">
        <v>52</v>
      </c>
      <c r="L158" s="150"/>
      <c r="M158" s="147">
        <v>30</v>
      </c>
      <c r="N158" s="150" t="s">
        <v>118</v>
      </c>
      <c r="O158" s="147" t="s">
        <v>53</v>
      </c>
      <c r="P158" s="148" t="s">
        <v>45292</v>
      </c>
      <c r="Q158" s="314"/>
      <c r="R158" s="151" t="s">
        <v>47688</v>
      </c>
      <c r="S158" s="314"/>
      <c r="T158" s="314"/>
    </row>
    <row r="159" spans="1:20" s="151" customFormat="1" ht="64.5" customHeight="1" x14ac:dyDescent="0.25">
      <c r="A159" s="314"/>
      <c r="B159" s="150">
        <v>80</v>
      </c>
      <c r="C159" s="150"/>
      <c r="D159" s="150"/>
      <c r="E159" s="150"/>
      <c r="F159" s="148" t="s">
        <v>47584</v>
      </c>
      <c r="G159" s="149">
        <v>39448</v>
      </c>
      <c r="H159" s="150">
        <v>2010</v>
      </c>
      <c r="I159" s="150"/>
      <c r="J159" s="150"/>
      <c r="K159" s="150" t="s">
        <v>52</v>
      </c>
      <c r="L159" s="150"/>
      <c r="M159" s="147">
        <v>60</v>
      </c>
      <c r="N159" s="150" t="s">
        <v>118</v>
      </c>
      <c r="O159" s="147" t="s">
        <v>53</v>
      </c>
      <c r="P159" s="148" t="s">
        <v>45292</v>
      </c>
      <c r="Q159" s="314"/>
      <c r="R159" s="151" t="s">
        <v>47693</v>
      </c>
      <c r="S159" s="314"/>
      <c r="T159" s="314"/>
    </row>
    <row r="160" spans="1:20" s="151" customFormat="1" ht="67.5" customHeight="1" x14ac:dyDescent="0.25">
      <c r="B160" s="150">
        <v>87</v>
      </c>
      <c r="C160" s="150"/>
      <c r="D160" s="150"/>
      <c r="E160" s="150"/>
      <c r="F160" s="148" t="s">
        <v>47590</v>
      </c>
      <c r="G160" s="149">
        <v>39448</v>
      </c>
      <c r="H160" s="150">
        <v>2008</v>
      </c>
      <c r="I160" s="150"/>
      <c r="J160" s="154"/>
      <c r="K160" s="150" t="s">
        <v>52</v>
      </c>
      <c r="L160" s="150"/>
      <c r="M160" s="147">
        <v>40</v>
      </c>
      <c r="N160" s="150" t="s">
        <v>118</v>
      </c>
      <c r="O160" s="147" t="s">
        <v>53</v>
      </c>
      <c r="P160" s="148" t="s">
        <v>45292</v>
      </c>
      <c r="R160" s="151" t="s">
        <v>47700</v>
      </c>
    </row>
    <row r="161" spans="1:20" s="151" customFormat="1" ht="63" customHeight="1" x14ac:dyDescent="0.25">
      <c r="B161" s="161">
        <v>19</v>
      </c>
      <c r="C161" s="161"/>
      <c r="D161" s="161"/>
      <c r="E161" s="161"/>
      <c r="F161" s="155" t="s">
        <v>33799</v>
      </c>
      <c r="G161" s="164">
        <v>39791</v>
      </c>
      <c r="H161" s="164" t="s">
        <v>33800</v>
      </c>
      <c r="I161" s="161"/>
      <c r="J161" s="161" t="s">
        <v>52</v>
      </c>
      <c r="K161" s="161"/>
      <c r="L161" s="161"/>
      <c r="M161" s="161">
        <v>100</v>
      </c>
      <c r="N161" s="161" t="s">
        <v>118</v>
      </c>
      <c r="O161" s="161" t="s">
        <v>53</v>
      </c>
      <c r="P161" s="155" t="s">
        <v>33798</v>
      </c>
      <c r="R161" s="151" t="s">
        <v>33958</v>
      </c>
    </row>
    <row r="162" spans="1:20" s="151" customFormat="1" ht="69" customHeight="1" x14ac:dyDescent="0.25">
      <c r="B162" s="161">
        <v>24</v>
      </c>
      <c r="C162" s="161"/>
      <c r="D162" s="161"/>
      <c r="E162" s="161"/>
      <c r="F162" s="155" t="s">
        <v>33805</v>
      </c>
      <c r="G162" s="149">
        <v>39814</v>
      </c>
      <c r="H162" s="309">
        <v>2009</v>
      </c>
      <c r="I162" s="161"/>
      <c r="J162" s="161" t="s">
        <v>52</v>
      </c>
      <c r="K162" s="161"/>
      <c r="L162" s="161"/>
      <c r="M162" s="161">
        <v>80</v>
      </c>
      <c r="N162" s="161" t="s">
        <v>118</v>
      </c>
      <c r="O162" s="161" t="s">
        <v>53</v>
      </c>
      <c r="P162" s="155" t="s">
        <v>33798</v>
      </c>
      <c r="R162" s="151" t="s">
        <v>33963</v>
      </c>
    </row>
    <row r="163" spans="1:20" s="151" customFormat="1" ht="72" customHeight="1" x14ac:dyDescent="0.25">
      <c r="B163" s="161">
        <v>25</v>
      </c>
      <c r="C163" s="161"/>
      <c r="D163" s="161"/>
      <c r="E163" s="161"/>
      <c r="F163" s="155" t="s">
        <v>33806</v>
      </c>
      <c r="G163" s="149">
        <v>39814</v>
      </c>
      <c r="H163" s="309">
        <v>2009</v>
      </c>
      <c r="I163" s="161"/>
      <c r="J163" s="161" t="s">
        <v>52</v>
      </c>
      <c r="K163" s="161"/>
      <c r="L163" s="161"/>
      <c r="M163" s="161">
        <v>160</v>
      </c>
      <c r="N163" s="161" t="s">
        <v>118</v>
      </c>
      <c r="O163" s="161" t="s">
        <v>53</v>
      </c>
      <c r="P163" s="155" t="s">
        <v>33798</v>
      </c>
      <c r="R163" s="151" t="s">
        <v>33964</v>
      </c>
    </row>
    <row r="164" spans="1:20" s="151" customFormat="1" ht="69" customHeight="1" x14ac:dyDescent="0.25">
      <c r="B164" s="161">
        <v>27</v>
      </c>
      <c r="C164" s="161"/>
      <c r="D164" s="161"/>
      <c r="E164" s="161"/>
      <c r="F164" s="155" t="s">
        <v>33803</v>
      </c>
      <c r="G164" s="149">
        <v>39814</v>
      </c>
      <c r="H164" s="309">
        <v>2009</v>
      </c>
      <c r="I164" s="161"/>
      <c r="J164" s="161" t="s">
        <v>52</v>
      </c>
      <c r="K164" s="161"/>
      <c r="L164" s="161"/>
      <c r="M164" s="161">
        <v>150</v>
      </c>
      <c r="N164" s="161" t="s">
        <v>118</v>
      </c>
      <c r="O164" s="161" t="s">
        <v>53</v>
      </c>
      <c r="P164" s="155" t="s">
        <v>33798</v>
      </c>
      <c r="R164" s="151" t="s">
        <v>33966</v>
      </c>
    </row>
    <row r="165" spans="1:20" s="151" customFormat="1" ht="67.5" customHeight="1" x14ac:dyDescent="0.25">
      <c r="B165" s="161">
        <v>118</v>
      </c>
      <c r="C165" s="161"/>
      <c r="D165" s="161"/>
      <c r="E165" s="161"/>
      <c r="F165" s="155" t="s">
        <v>33869</v>
      </c>
      <c r="G165" s="149">
        <v>39814</v>
      </c>
      <c r="H165" s="165" t="s">
        <v>121</v>
      </c>
      <c r="I165" s="161"/>
      <c r="J165" s="161"/>
      <c r="K165" s="161"/>
      <c r="L165" s="161" t="s">
        <v>52</v>
      </c>
      <c r="M165" s="161">
        <v>150</v>
      </c>
      <c r="N165" s="161" t="s">
        <v>118</v>
      </c>
      <c r="O165" s="161" t="s">
        <v>53</v>
      </c>
      <c r="P165" s="155" t="s">
        <v>33818</v>
      </c>
      <c r="R165" s="151" t="s">
        <v>34057</v>
      </c>
    </row>
    <row r="166" spans="1:20" s="151" customFormat="1" ht="62.25" customHeight="1" x14ac:dyDescent="0.25">
      <c r="B166" s="150">
        <v>46</v>
      </c>
      <c r="C166" s="150"/>
      <c r="D166" s="150"/>
      <c r="E166" s="150"/>
      <c r="F166" s="148" t="s">
        <v>47561</v>
      </c>
      <c r="G166" s="149">
        <v>39814</v>
      </c>
      <c r="H166" s="150">
        <v>2009</v>
      </c>
      <c r="I166" s="150"/>
      <c r="J166" s="150"/>
      <c r="K166" s="150" t="s">
        <v>52</v>
      </c>
      <c r="L166" s="150"/>
      <c r="M166" s="147">
        <v>40</v>
      </c>
      <c r="N166" s="150" t="s">
        <v>118</v>
      </c>
      <c r="O166" s="147" t="s">
        <v>53</v>
      </c>
      <c r="P166" s="148" t="s">
        <v>45292</v>
      </c>
      <c r="R166" s="151" t="s">
        <v>47660</v>
      </c>
    </row>
    <row r="167" spans="1:20" s="151" customFormat="1" ht="66.75" customHeight="1" x14ac:dyDescent="0.25">
      <c r="B167" s="150">
        <v>47</v>
      </c>
      <c r="C167" s="150"/>
      <c r="D167" s="150"/>
      <c r="E167" s="150"/>
      <c r="F167" s="148" t="s">
        <v>47561</v>
      </c>
      <c r="G167" s="149">
        <v>39814</v>
      </c>
      <c r="H167" s="150">
        <v>2009</v>
      </c>
      <c r="I167" s="150"/>
      <c r="J167" s="150"/>
      <c r="K167" s="150" t="s">
        <v>52</v>
      </c>
      <c r="L167" s="150"/>
      <c r="M167" s="147">
        <v>36</v>
      </c>
      <c r="N167" s="150" t="s">
        <v>118</v>
      </c>
      <c r="O167" s="147" t="s">
        <v>53</v>
      </c>
      <c r="P167" s="148" t="s">
        <v>45292</v>
      </c>
      <c r="R167" s="151" t="s">
        <v>47661</v>
      </c>
    </row>
    <row r="168" spans="1:20" s="151" customFormat="1" ht="63.75" customHeight="1" x14ac:dyDescent="0.25">
      <c r="B168" s="150">
        <v>54</v>
      </c>
      <c r="C168" s="150"/>
      <c r="D168" s="150"/>
      <c r="E168" s="150"/>
      <c r="F168" s="148" t="s">
        <v>45321</v>
      </c>
      <c r="G168" s="149">
        <v>39814</v>
      </c>
      <c r="H168" s="150">
        <v>2009</v>
      </c>
      <c r="I168" s="150"/>
      <c r="J168" s="150"/>
      <c r="K168" s="150" t="s">
        <v>52</v>
      </c>
      <c r="L168" s="150"/>
      <c r="M168" s="147">
        <v>80</v>
      </c>
      <c r="N168" s="150" t="s">
        <v>118</v>
      </c>
      <c r="O168" s="147" t="s">
        <v>53</v>
      </c>
      <c r="P168" s="148" t="s">
        <v>45292</v>
      </c>
      <c r="R168" s="151" t="s">
        <v>47668</v>
      </c>
    </row>
    <row r="169" spans="1:20" s="151" customFormat="1" ht="68.25" customHeight="1" x14ac:dyDescent="0.25">
      <c r="B169" s="150">
        <v>63</v>
      </c>
      <c r="C169" s="150"/>
      <c r="D169" s="150"/>
      <c r="E169" s="150"/>
      <c r="F169" s="148" t="s">
        <v>47574</v>
      </c>
      <c r="G169" s="149">
        <v>39814</v>
      </c>
      <c r="H169" s="150">
        <v>2009</v>
      </c>
      <c r="I169" s="150"/>
      <c r="J169" s="150"/>
      <c r="K169" s="150" t="s">
        <v>52</v>
      </c>
      <c r="L169" s="150"/>
      <c r="M169" s="147">
        <v>100</v>
      </c>
      <c r="N169" s="150" t="s">
        <v>118</v>
      </c>
      <c r="O169" s="147" t="s">
        <v>53</v>
      </c>
      <c r="P169" s="148" t="s">
        <v>45292</v>
      </c>
      <c r="R169" s="151" t="s">
        <v>47677</v>
      </c>
    </row>
    <row r="170" spans="1:20" s="151" customFormat="1" ht="59.25" customHeight="1" x14ac:dyDescent="0.25">
      <c r="B170" s="150">
        <v>64</v>
      </c>
      <c r="C170" s="150"/>
      <c r="D170" s="150"/>
      <c r="E170" s="150"/>
      <c r="F170" s="148" t="s">
        <v>47575</v>
      </c>
      <c r="G170" s="149">
        <v>39814</v>
      </c>
      <c r="H170" s="150">
        <v>2009</v>
      </c>
      <c r="I170" s="150"/>
      <c r="J170" s="150"/>
      <c r="K170" s="150" t="s">
        <v>52</v>
      </c>
      <c r="L170" s="150"/>
      <c r="M170" s="147">
        <v>10</v>
      </c>
      <c r="N170" s="150" t="s">
        <v>118</v>
      </c>
      <c r="O170" s="147" t="s">
        <v>53</v>
      </c>
      <c r="P170" s="148" t="s">
        <v>45292</v>
      </c>
      <c r="R170" s="151" t="s">
        <v>47678</v>
      </c>
    </row>
    <row r="171" spans="1:20" s="151" customFormat="1" ht="65.25" customHeight="1" x14ac:dyDescent="0.25">
      <c r="A171" s="314"/>
      <c r="B171" s="150">
        <v>79</v>
      </c>
      <c r="C171" s="150"/>
      <c r="D171" s="150"/>
      <c r="E171" s="150"/>
      <c r="F171" s="148" t="s">
        <v>47582</v>
      </c>
      <c r="G171" s="149">
        <v>39814</v>
      </c>
      <c r="H171" s="150">
        <v>2009</v>
      </c>
      <c r="I171" s="150"/>
      <c r="J171" s="150"/>
      <c r="K171" s="150" t="s">
        <v>52</v>
      </c>
      <c r="L171" s="150"/>
      <c r="M171" s="147">
        <v>60</v>
      </c>
      <c r="N171" s="150" t="s">
        <v>118</v>
      </c>
      <c r="O171" s="147" t="s">
        <v>53</v>
      </c>
      <c r="P171" s="148" t="s">
        <v>45292</v>
      </c>
      <c r="Q171" s="314"/>
      <c r="R171" s="151" t="s">
        <v>47692</v>
      </c>
      <c r="S171" s="314"/>
      <c r="T171" s="314"/>
    </row>
    <row r="172" spans="1:20" s="151" customFormat="1" ht="47.25" customHeight="1" x14ac:dyDescent="0.25">
      <c r="A172" s="314"/>
      <c r="B172" s="150">
        <v>81</v>
      </c>
      <c r="C172" s="150"/>
      <c r="D172" s="150"/>
      <c r="E172" s="150"/>
      <c r="F172" s="148" t="s">
        <v>47585</v>
      </c>
      <c r="G172" s="149">
        <v>39814</v>
      </c>
      <c r="H172" s="150">
        <v>2010</v>
      </c>
      <c r="I172" s="150"/>
      <c r="J172" s="150"/>
      <c r="K172" s="150" t="s">
        <v>52</v>
      </c>
      <c r="L172" s="150"/>
      <c r="M172" s="147">
        <v>45</v>
      </c>
      <c r="N172" s="150" t="s">
        <v>118</v>
      </c>
      <c r="O172" s="147" t="s">
        <v>53</v>
      </c>
      <c r="P172" s="148" t="s">
        <v>45292</v>
      </c>
      <c r="Q172" s="314"/>
      <c r="R172" s="151" t="s">
        <v>47694</v>
      </c>
      <c r="S172" s="314"/>
      <c r="T172" s="314"/>
    </row>
    <row r="173" spans="1:20" s="151" customFormat="1" ht="63" customHeight="1" x14ac:dyDescent="0.25">
      <c r="B173" s="150">
        <v>83</v>
      </c>
      <c r="C173" s="150"/>
      <c r="D173" s="150"/>
      <c r="E173" s="150"/>
      <c r="F173" s="148" t="s">
        <v>47587</v>
      </c>
      <c r="G173" s="149">
        <v>39814</v>
      </c>
      <c r="H173" s="150">
        <v>2009</v>
      </c>
      <c r="I173" s="150"/>
      <c r="J173" s="150"/>
      <c r="K173" s="150" t="s">
        <v>52</v>
      </c>
      <c r="L173" s="150"/>
      <c r="M173" s="147">
        <v>15</v>
      </c>
      <c r="N173" s="150" t="s">
        <v>118</v>
      </c>
      <c r="O173" s="147" t="s">
        <v>53</v>
      </c>
      <c r="P173" s="148" t="s">
        <v>45292</v>
      </c>
      <c r="R173" s="151" t="s">
        <v>47696</v>
      </c>
    </row>
    <row r="174" spans="1:20" s="151" customFormat="1" ht="66" customHeight="1" x14ac:dyDescent="0.25">
      <c r="B174" s="150">
        <v>84</v>
      </c>
      <c r="C174" s="150"/>
      <c r="D174" s="150"/>
      <c r="E174" s="150"/>
      <c r="F174" s="148" t="s">
        <v>47588</v>
      </c>
      <c r="G174" s="149">
        <v>39814</v>
      </c>
      <c r="H174" s="150">
        <v>2009</v>
      </c>
      <c r="I174" s="150"/>
      <c r="J174" s="150"/>
      <c r="K174" s="150" t="s">
        <v>52</v>
      </c>
      <c r="L174" s="150"/>
      <c r="M174" s="147">
        <v>20</v>
      </c>
      <c r="N174" s="150" t="s">
        <v>118</v>
      </c>
      <c r="O174" s="147" t="s">
        <v>53</v>
      </c>
      <c r="P174" s="148" t="s">
        <v>45292</v>
      </c>
      <c r="R174" s="151" t="s">
        <v>47697</v>
      </c>
    </row>
    <row r="175" spans="1:20" s="151" customFormat="1" ht="64.5" customHeight="1" x14ac:dyDescent="0.25">
      <c r="B175" s="150">
        <v>85</v>
      </c>
      <c r="C175" s="150"/>
      <c r="D175" s="150"/>
      <c r="E175" s="150"/>
      <c r="F175" s="148" t="s">
        <v>45320</v>
      </c>
      <c r="G175" s="149">
        <v>39814</v>
      </c>
      <c r="H175" s="150">
        <v>2009</v>
      </c>
      <c r="I175" s="150"/>
      <c r="J175" s="150"/>
      <c r="K175" s="150" t="s">
        <v>52</v>
      </c>
      <c r="L175" s="150"/>
      <c r="M175" s="147">
        <v>10</v>
      </c>
      <c r="N175" s="150" t="s">
        <v>118</v>
      </c>
      <c r="O175" s="147" t="s">
        <v>53</v>
      </c>
      <c r="P175" s="148" t="s">
        <v>45292</v>
      </c>
      <c r="R175" s="151" t="s">
        <v>47698</v>
      </c>
    </row>
    <row r="176" spans="1:20" s="151" customFormat="1" ht="69.75" customHeight="1" x14ac:dyDescent="0.25">
      <c r="B176" s="150">
        <v>86</v>
      </c>
      <c r="C176" s="150"/>
      <c r="D176" s="150"/>
      <c r="E176" s="150"/>
      <c r="F176" s="148" t="s">
        <v>47589</v>
      </c>
      <c r="G176" s="149">
        <v>39814</v>
      </c>
      <c r="H176" s="150">
        <v>2009</v>
      </c>
      <c r="I176" s="150"/>
      <c r="J176" s="150"/>
      <c r="K176" s="150" t="s">
        <v>52</v>
      </c>
      <c r="L176" s="150"/>
      <c r="M176" s="147">
        <v>18</v>
      </c>
      <c r="N176" s="150" t="s">
        <v>118</v>
      </c>
      <c r="O176" s="147" t="s">
        <v>53</v>
      </c>
      <c r="P176" s="148" t="s">
        <v>45292</v>
      </c>
      <c r="R176" s="151" t="s">
        <v>47699</v>
      </c>
    </row>
    <row r="177" spans="2:18" s="151" customFormat="1" ht="64.5" customHeight="1" x14ac:dyDescent="0.25">
      <c r="B177" s="161">
        <v>106</v>
      </c>
      <c r="C177" s="161"/>
      <c r="D177" s="161"/>
      <c r="E177" s="161"/>
      <c r="F177" s="155" t="s">
        <v>33859</v>
      </c>
      <c r="G177" s="164">
        <v>39843</v>
      </c>
      <c r="H177" s="164" t="s">
        <v>28921</v>
      </c>
      <c r="I177" s="161"/>
      <c r="J177" s="161" t="s">
        <v>52</v>
      </c>
      <c r="K177" s="161"/>
      <c r="L177" s="161"/>
      <c r="M177" s="161">
        <v>20</v>
      </c>
      <c r="N177" s="161" t="s">
        <v>118</v>
      </c>
      <c r="O177" s="161" t="s">
        <v>51</v>
      </c>
      <c r="P177" s="155" t="s">
        <v>33849</v>
      </c>
      <c r="R177" s="151" t="s">
        <v>34045</v>
      </c>
    </row>
    <row r="178" spans="2:18" s="151" customFormat="1" ht="61.5" customHeight="1" x14ac:dyDescent="0.25">
      <c r="B178" s="161">
        <v>26</v>
      </c>
      <c r="C178" s="161"/>
      <c r="D178" s="161"/>
      <c r="E178" s="161"/>
      <c r="F178" s="155" t="s">
        <v>33807</v>
      </c>
      <c r="G178" s="164">
        <v>39973</v>
      </c>
      <c r="H178" s="164" t="s">
        <v>33808</v>
      </c>
      <c r="I178" s="161"/>
      <c r="J178" s="161" t="s">
        <v>52</v>
      </c>
      <c r="K178" s="161"/>
      <c r="L178" s="161"/>
      <c r="M178" s="161">
        <v>120</v>
      </c>
      <c r="N178" s="161" t="s">
        <v>118</v>
      </c>
      <c r="O178" s="161" t="s">
        <v>53</v>
      </c>
      <c r="P178" s="155" t="s">
        <v>33798</v>
      </c>
      <c r="R178" s="151" t="s">
        <v>33965</v>
      </c>
    </row>
    <row r="179" spans="2:18" s="151" customFormat="1" ht="63" customHeight="1" x14ac:dyDescent="0.25">
      <c r="B179" s="161">
        <v>172</v>
      </c>
      <c r="C179" s="161"/>
      <c r="D179" s="161"/>
      <c r="E179" s="161"/>
      <c r="F179" s="409" t="s">
        <v>33918</v>
      </c>
      <c r="G179" s="164">
        <v>40064</v>
      </c>
      <c r="H179" s="164" t="s">
        <v>33919</v>
      </c>
      <c r="I179" s="161"/>
      <c r="J179" s="161" t="s">
        <v>52</v>
      </c>
      <c r="K179" s="161"/>
      <c r="L179" s="161"/>
      <c r="M179" s="161">
        <v>200</v>
      </c>
      <c r="N179" s="161" t="s">
        <v>118</v>
      </c>
      <c r="O179" s="161" t="s">
        <v>53</v>
      </c>
      <c r="P179" s="155" t="s">
        <v>33912</v>
      </c>
      <c r="R179" s="151" t="s">
        <v>34113</v>
      </c>
    </row>
    <row r="180" spans="2:18" s="151" customFormat="1" ht="63" customHeight="1" x14ac:dyDescent="0.25">
      <c r="B180" s="161">
        <v>34</v>
      </c>
      <c r="C180" s="161"/>
      <c r="D180" s="161"/>
      <c r="E180" s="161"/>
      <c r="F180" s="155" t="s">
        <v>33807</v>
      </c>
      <c r="G180" s="259">
        <v>40087</v>
      </c>
      <c r="H180" s="259" t="s">
        <v>33814</v>
      </c>
      <c r="I180" s="161"/>
      <c r="J180" s="161" t="s">
        <v>52</v>
      </c>
      <c r="K180" s="161"/>
      <c r="L180" s="161"/>
      <c r="M180" s="161">
        <v>130</v>
      </c>
      <c r="N180" s="161" t="s">
        <v>118</v>
      </c>
      <c r="O180" s="161" t="s">
        <v>53</v>
      </c>
      <c r="P180" s="155" t="s">
        <v>33798</v>
      </c>
      <c r="R180" s="151" t="s">
        <v>33973</v>
      </c>
    </row>
    <row r="181" spans="2:18" s="151" customFormat="1" ht="63" customHeight="1" x14ac:dyDescent="0.25">
      <c r="B181" s="161">
        <v>17</v>
      </c>
      <c r="C181" s="161"/>
      <c r="D181" s="161"/>
      <c r="E181" s="161"/>
      <c r="F181" s="155" t="s">
        <v>33795</v>
      </c>
      <c r="G181" s="149">
        <v>40179</v>
      </c>
      <c r="H181" s="309">
        <v>2010</v>
      </c>
      <c r="I181" s="161"/>
      <c r="J181" s="161" t="s">
        <v>52</v>
      </c>
      <c r="K181" s="161"/>
      <c r="L181" s="161"/>
      <c r="M181" s="161">
        <v>50</v>
      </c>
      <c r="N181" s="161" t="s">
        <v>118</v>
      </c>
      <c r="O181" s="161" t="s">
        <v>51</v>
      </c>
      <c r="P181" s="155" t="s">
        <v>33790</v>
      </c>
      <c r="R181" s="151" t="s">
        <v>33956</v>
      </c>
    </row>
    <row r="182" spans="2:18" s="151" customFormat="1" ht="61.5" customHeight="1" x14ac:dyDescent="0.25">
      <c r="B182" s="161">
        <v>21</v>
      </c>
      <c r="C182" s="161"/>
      <c r="D182" s="161"/>
      <c r="E182" s="161"/>
      <c r="F182" s="155" t="s">
        <v>33802</v>
      </c>
      <c r="G182" s="149">
        <v>40179</v>
      </c>
      <c r="H182" s="309">
        <v>2010</v>
      </c>
      <c r="I182" s="161"/>
      <c r="J182" s="161" t="s">
        <v>52</v>
      </c>
      <c r="K182" s="161"/>
      <c r="L182" s="161"/>
      <c r="M182" s="161">
        <v>100</v>
      </c>
      <c r="N182" s="161" t="s">
        <v>118</v>
      </c>
      <c r="O182" s="161" t="s">
        <v>51</v>
      </c>
      <c r="P182" s="155" t="s">
        <v>33798</v>
      </c>
      <c r="R182" s="151" t="s">
        <v>33960</v>
      </c>
    </row>
    <row r="183" spans="2:18" s="151" customFormat="1" ht="58.5" customHeight="1" x14ac:dyDescent="0.25">
      <c r="B183" s="161">
        <v>22</v>
      </c>
      <c r="C183" s="161"/>
      <c r="D183" s="161"/>
      <c r="E183" s="161"/>
      <c r="F183" s="155" t="s">
        <v>33803</v>
      </c>
      <c r="G183" s="149">
        <v>40179</v>
      </c>
      <c r="H183" s="309">
        <v>2010</v>
      </c>
      <c r="I183" s="161"/>
      <c r="J183" s="161" t="s">
        <v>52</v>
      </c>
      <c r="K183" s="161"/>
      <c r="L183" s="161"/>
      <c r="M183" s="161">
        <v>100</v>
      </c>
      <c r="N183" s="161" t="s">
        <v>118</v>
      </c>
      <c r="O183" s="161" t="s">
        <v>53</v>
      </c>
      <c r="P183" s="155" t="s">
        <v>33798</v>
      </c>
      <c r="R183" s="151" t="s">
        <v>33961</v>
      </c>
    </row>
    <row r="184" spans="2:18" s="151" customFormat="1" ht="59.25" customHeight="1" x14ac:dyDescent="0.25">
      <c r="B184" s="161">
        <v>109</v>
      </c>
      <c r="C184" s="161"/>
      <c r="D184" s="161"/>
      <c r="E184" s="161"/>
      <c r="F184" s="155" t="s">
        <v>33863</v>
      </c>
      <c r="G184" s="149">
        <v>40179</v>
      </c>
      <c r="H184" s="165" t="s">
        <v>121</v>
      </c>
      <c r="I184" s="161"/>
      <c r="J184" s="161" t="s">
        <v>52</v>
      </c>
      <c r="K184" s="161"/>
      <c r="L184" s="161"/>
      <c r="M184" s="161">
        <v>100</v>
      </c>
      <c r="N184" s="161" t="s">
        <v>118</v>
      </c>
      <c r="O184" s="161" t="s">
        <v>51</v>
      </c>
      <c r="P184" s="155" t="s">
        <v>33849</v>
      </c>
      <c r="R184" s="151" t="s">
        <v>34048</v>
      </c>
    </row>
    <row r="185" spans="2:18" s="151" customFormat="1" ht="74.25" customHeight="1" x14ac:dyDescent="0.25">
      <c r="B185" s="161">
        <v>117</v>
      </c>
      <c r="C185" s="161"/>
      <c r="D185" s="161"/>
      <c r="E185" s="161"/>
      <c r="F185" s="155" t="s">
        <v>33868</v>
      </c>
      <c r="G185" s="149">
        <v>40179</v>
      </c>
      <c r="H185" s="165" t="s">
        <v>121</v>
      </c>
      <c r="I185" s="161"/>
      <c r="J185" s="161"/>
      <c r="K185" s="161"/>
      <c r="L185" s="161" t="s">
        <v>52</v>
      </c>
      <c r="M185" s="161">
        <v>120</v>
      </c>
      <c r="N185" s="161" t="s">
        <v>118</v>
      </c>
      <c r="O185" s="161" t="s">
        <v>53</v>
      </c>
      <c r="P185" s="155" t="s">
        <v>33818</v>
      </c>
      <c r="R185" s="151" t="s">
        <v>34056</v>
      </c>
    </row>
    <row r="186" spans="2:18" s="151" customFormat="1" ht="60" customHeight="1" x14ac:dyDescent="0.25">
      <c r="B186" s="150">
        <v>48</v>
      </c>
      <c r="C186" s="150"/>
      <c r="D186" s="150"/>
      <c r="E186" s="150"/>
      <c r="F186" s="148" t="s">
        <v>45321</v>
      </c>
      <c r="G186" s="149">
        <v>40179</v>
      </c>
      <c r="H186" s="147">
        <v>2010</v>
      </c>
      <c r="I186" s="150"/>
      <c r="J186" s="150"/>
      <c r="K186" s="150" t="s">
        <v>52</v>
      </c>
      <c r="L186" s="150"/>
      <c r="M186" s="147">
        <v>40</v>
      </c>
      <c r="N186" s="150" t="s">
        <v>118</v>
      </c>
      <c r="O186" s="147" t="s">
        <v>53</v>
      </c>
      <c r="P186" s="148" t="s">
        <v>45292</v>
      </c>
      <c r="R186" s="151" t="s">
        <v>47662</v>
      </c>
    </row>
    <row r="187" spans="2:18" s="151" customFormat="1" ht="63.75" customHeight="1" x14ac:dyDescent="0.25">
      <c r="B187" s="150">
        <v>49</v>
      </c>
      <c r="C187" s="150"/>
      <c r="D187" s="150"/>
      <c r="E187" s="150"/>
      <c r="F187" s="148" t="s">
        <v>47562</v>
      </c>
      <c r="G187" s="149">
        <v>40179</v>
      </c>
      <c r="H187" s="147">
        <v>2010</v>
      </c>
      <c r="I187" s="150"/>
      <c r="J187" s="150"/>
      <c r="K187" s="150" t="s">
        <v>52</v>
      </c>
      <c r="L187" s="150"/>
      <c r="M187" s="147">
        <v>60</v>
      </c>
      <c r="N187" s="150" t="s">
        <v>118</v>
      </c>
      <c r="O187" s="147" t="s">
        <v>53</v>
      </c>
      <c r="P187" s="148" t="s">
        <v>45292</v>
      </c>
      <c r="R187" s="151" t="s">
        <v>47663</v>
      </c>
    </row>
    <row r="188" spans="2:18" s="151" customFormat="1" ht="64.5" customHeight="1" x14ac:dyDescent="0.25">
      <c r="B188" s="150">
        <v>52</v>
      </c>
      <c r="C188" s="150"/>
      <c r="D188" s="150"/>
      <c r="E188" s="150"/>
      <c r="F188" s="148" t="s">
        <v>47564</v>
      </c>
      <c r="G188" s="149">
        <v>40179</v>
      </c>
      <c r="H188" s="147">
        <v>2010</v>
      </c>
      <c r="I188" s="150"/>
      <c r="J188" s="150"/>
      <c r="K188" s="150" t="s">
        <v>52</v>
      </c>
      <c r="L188" s="150"/>
      <c r="M188" s="147">
        <v>46</v>
      </c>
      <c r="N188" s="150" t="s">
        <v>118</v>
      </c>
      <c r="O188" s="147" t="s">
        <v>53</v>
      </c>
      <c r="P188" s="148" t="s">
        <v>45292</v>
      </c>
      <c r="R188" s="151" t="s">
        <v>47666</v>
      </c>
    </row>
    <row r="189" spans="2:18" s="151" customFormat="1" ht="47.25" customHeight="1" x14ac:dyDescent="0.25">
      <c r="B189" s="150">
        <v>56</v>
      </c>
      <c r="C189" s="150"/>
      <c r="D189" s="150"/>
      <c r="E189" s="150"/>
      <c r="F189" s="148" t="s">
        <v>47567</v>
      </c>
      <c r="G189" s="149">
        <v>40179</v>
      </c>
      <c r="H189" s="147">
        <v>2010</v>
      </c>
      <c r="I189" s="150"/>
      <c r="J189" s="150"/>
      <c r="K189" s="150" t="s">
        <v>52</v>
      </c>
      <c r="L189" s="150"/>
      <c r="M189" s="147">
        <v>40</v>
      </c>
      <c r="N189" s="150" t="s">
        <v>118</v>
      </c>
      <c r="O189" s="147" t="s">
        <v>53</v>
      </c>
      <c r="P189" s="148" t="s">
        <v>45292</v>
      </c>
      <c r="R189" s="151" t="s">
        <v>47670</v>
      </c>
    </row>
    <row r="190" spans="2:18" s="151" customFormat="1" ht="61.5" customHeight="1" x14ac:dyDescent="0.25">
      <c r="B190" s="150">
        <v>65</v>
      </c>
      <c r="C190" s="150"/>
      <c r="D190" s="150"/>
      <c r="E190" s="150"/>
      <c r="F190" s="148" t="s">
        <v>47574</v>
      </c>
      <c r="G190" s="149">
        <v>40179</v>
      </c>
      <c r="H190" s="150">
        <v>2010</v>
      </c>
      <c r="I190" s="150"/>
      <c r="J190" s="150"/>
      <c r="K190" s="150" t="s">
        <v>52</v>
      </c>
      <c r="L190" s="150"/>
      <c r="M190" s="147">
        <v>100</v>
      </c>
      <c r="N190" s="150" t="s">
        <v>118</v>
      </c>
      <c r="O190" s="147" t="s">
        <v>53</v>
      </c>
      <c r="P190" s="148" t="s">
        <v>45292</v>
      </c>
      <c r="R190" s="151" t="s">
        <v>47679</v>
      </c>
    </row>
    <row r="191" spans="2:18" s="151" customFormat="1" ht="71.25" customHeight="1" x14ac:dyDescent="0.25">
      <c r="B191" s="150">
        <v>67</v>
      </c>
      <c r="C191" s="313"/>
      <c r="D191" s="313"/>
      <c r="E191" s="150"/>
      <c r="F191" s="148" t="s">
        <v>47576</v>
      </c>
      <c r="G191" s="149">
        <v>40179</v>
      </c>
      <c r="H191" s="150">
        <v>2010</v>
      </c>
      <c r="I191" s="150"/>
      <c r="J191" s="150"/>
      <c r="K191" s="150" t="s">
        <v>52</v>
      </c>
      <c r="L191" s="150"/>
      <c r="M191" s="147">
        <v>70</v>
      </c>
      <c r="N191" s="150" t="s">
        <v>118</v>
      </c>
      <c r="O191" s="147" t="s">
        <v>53</v>
      </c>
      <c r="P191" s="148" t="s">
        <v>45292</v>
      </c>
      <c r="R191" s="151" t="s">
        <v>47680</v>
      </c>
    </row>
    <row r="192" spans="2:18" s="151" customFormat="1" ht="74.25" customHeight="1" x14ac:dyDescent="0.25">
      <c r="B192" s="150">
        <v>68</v>
      </c>
      <c r="C192" s="150"/>
      <c r="D192" s="150"/>
      <c r="E192" s="150"/>
      <c r="F192" s="148" t="s">
        <v>47576</v>
      </c>
      <c r="G192" s="149">
        <v>40179</v>
      </c>
      <c r="H192" s="150">
        <v>2010</v>
      </c>
      <c r="I192" s="150"/>
      <c r="J192" s="150"/>
      <c r="K192" s="150" t="s">
        <v>52</v>
      </c>
      <c r="L192" s="150"/>
      <c r="M192" s="147">
        <v>40</v>
      </c>
      <c r="N192" s="150" t="s">
        <v>118</v>
      </c>
      <c r="O192" s="147" t="s">
        <v>53</v>
      </c>
      <c r="P192" s="148" t="s">
        <v>45292</v>
      </c>
      <c r="R192" s="151" t="s">
        <v>47681</v>
      </c>
    </row>
    <row r="193" spans="1:20" s="151" customFormat="1" ht="60" customHeight="1" x14ac:dyDescent="0.25">
      <c r="B193" s="150">
        <v>69</v>
      </c>
      <c r="C193" s="150"/>
      <c r="D193" s="150"/>
      <c r="E193" s="150"/>
      <c r="F193" s="148" t="s">
        <v>47574</v>
      </c>
      <c r="G193" s="149">
        <v>40179</v>
      </c>
      <c r="H193" s="150">
        <v>2010</v>
      </c>
      <c r="I193" s="150"/>
      <c r="J193" s="150"/>
      <c r="K193" s="150" t="s">
        <v>52</v>
      </c>
      <c r="L193" s="150"/>
      <c r="M193" s="147">
        <v>80</v>
      </c>
      <c r="N193" s="150" t="s">
        <v>118</v>
      </c>
      <c r="O193" s="147" t="s">
        <v>53</v>
      </c>
      <c r="P193" s="148" t="s">
        <v>45292</v>
      </c>
      <c r="R193" s="151" t="s">
        <v>47682</v>
      </c>
    </row>
    <row r="194" spans="1:20" s="151" customFormat="1" ht="60" customHeight="1" x14ac:dyDescent="0.25">
      <c r="A194" s="314"/>
      <c r="B194" s="150">
        <v>74</v>
      </c>
      <c r="C194" s="150"/>
      <c r="D194" s="150"/>
      <c r="E194" s="150"/>
      <c r="F194" s="148" t="s">
        <v>47580</v>
      </c>
      <c r="G194" s="149">
        <v>40179</v>
      </c>
      <c r="H194" s="150">
        <v>2010</v>
      </c>
      <c r="I194" s="150"/>
      <c r="J194" s="150"/>
      <c r="K194" s="150" t="s">
        <v>52</v>
      </c>
      <c r="L194" s="150"/>
      <c r="M194" s="147">
        <v>60</v>
      </c>
      <c r="N194" s="150" t="s">
        <v>118</v>
      </c>
      <c r="O194" s="147" t="s">
        <v>53</v>
      </c>
      <c r="P194" s="148" t="s">
        <v>45292</v>
      </c>
      <c r="Q194" s="314"/>
      <c r="R194" s="151" t="s">
        <v>47687</v>
      </c>
      <c r="S194" s="314"/>
      <c r="T194" s="314"/>
    </row>
    <row r="195" spans="1:20" s="151" customFormat="1" ht="61.5" customHeight="1" x14ac:dyDescent="0.25">
      <c r="B195" s="161">
        <v>9</v>
      </c>
      <c r="C195" s="161"/>
      <c r="D195" s="161"/>
      <c r="E195" s="161"/>
      <c r="F195" s="155" t="s">
        <v>33787</v>
      </c>
      <c r="G195" s="259">
        <v>40179</v>
      </c>
      <c r="H195" s="259" t="s">
        <v>28100</v>
      </c>
      <c r="I195" s="161">
        <v>1</v>
      </c>
      <c r="J195" s="161" t="s">
        <v>52</v>
      </c>
      <c r="K195" s="161"/>
      <c r="L195" s="161"/>
      <c r="M195" s="161">
        <v>50</v>
      </c>
      <c r="N195" s="161" t="s">
        <v>118</v>
      </c>
      <c r="O195" s="161" t="s">
        <v>51</v>
      </c>
      <c r="P195" s="155" t="s">
        <v>33788</v>
      </c>
      <c r="R195" s="151" t="s">
        <v>33948</v>
      </c>
    </row>
    <row r="196" spans="1:20" s="151" customFormat="1" ht="64.5" customHeight="1" x14ac:dyDescent="0.25">
      <c r="B196" s="161">
        <v>218</v>
      </c>
      <c r="C196" s="161"/>
      <c r="D196" s="161"/>
      <c r="E196" s="161"/>
      <c r="F196" s="155" t="s">
        <v>33934</v>
      </c>
      <c r="G196" s="259">
        <v>40179</v>
      </c>
      <c r="H196" s="259" t="s">
        <v>30267</v>
      </c>
      <c r="I196" s="161"/>
      <c r="J196" s="161"/>
      <c r="K196" s="161"/>
      <c r="L196" s="161" t="s">
        <v>52</v>
      </c>
      <c r="M196" s="161">
        <v>120</v>
      </c>
      <c r="N196" s="161" t="s">
        <v>118</v>
      </c>
      <c r="O196" s="161" t="s">
        <v>53</v>
      </c>
      <c r="P196" s="155" t="s">
        <v>33818</v>
      </c>
      <c r="R196" s="151" t="s">
        <v>34159</v>
      </c>
    </row>
    <row r="197" spans="1:20" s="151" customFormat="1" ht="69" customHeight="1" x14ac:dyDescent="0.25">
      <c r="B197" s="161">
        <v>35</v>
      </c>
      <c r="C197" s="161"/>
      <c r="D197" s="161"/>
      <c r="E197" s="161"/>
      <c r="F197" s="155" t="s">
        <v>33815</v>
      </c>
      <c r="G197" s="259">
        <v>40210</v>
      </c>
      <c r="H197" s="259" t="s">
        <v>28100</v>
      </c>
      <c r="I197" s="161"/>
      <c r="J197" s="161" t="s">
        <v>52</v>
      </c>
      <c r="K197" s="161"/>
      <c r="L197" s="161"/>
      <c r="M197" s="161">
        <v>140</v>
      </c>
      <c r="N197" s="161" t="s">
        <v>118</v>
      </c>
      <c r="O197" s="161" t="s">
        <v>53</v>
      </c>
      <c r="P197" s="155" t="s">
        <v>33798</v>
      </c>
      <c r="R197" s="151" t="s">
        <v>33974</v>
      </c>
    </row>
    <row r="198" spans="1:20" s="151" customFormat="1" ht="66.75" customHeight="1" x14ac:dyDescent="0.25">
      <c r="B198" s="161">
        <v>225</v>
      </c>
      <c r="C198" s="161"/>
      <c r="D198" s="161"/>
      <c r="E198" s="161"/>
      <c r="F198" s="155" t="s">
        <v>33934</v>
      </c>
      <c r="G198" s="259">
        <v>40210</v>
      </c>
      <c r="H198" s="259" t="s">
        <v>33816</v>
      </c>
      <c r="I198" s="161"/>
      <c r="J198" s="161"/>
      <c r="K198" s="161"/>
      <c r="L198" s="161" t="s">
        <v>52</v>
      </c>
      <c r="M198" s="161">
        <v>200</v>
      </c>
      <c r="N198" s="161" t="s">
        <v>118</v>
      </c>
      <c r="O198" s="161" t="s">
        <v>53</v>
      </c>
      <c r="P198" s="155" t="s">
        <v>33818</v>
      </c>
      <c r="R198" s="151" t="s">
        <v>34165</v>
      </c>
    </row>
    <row r="199" spans="1:20" s="151" customFormat="1" ht="63.75" customHeight="1" x14ac:dyDescent="0.25">
      <c r="B199" s="161">
        <v>20</v>
      </c>
      <c r="C199" s="161"/>
      <c r="D199" s="161"/>
      <c r="E199" s="161"/>
      <c r="F199" s="155" t="s">
        <v>33801</v>
      </c>
      <c r="G199" s="164">
        <v>40214</v>
      </c>
      <c r="H199" s="164">
        <v>40526</v>
      </c>
      <c r="I199" s="161"/>
      <c r="J199" s="161" t="s">
        <v>52</v>
      </c>
      <c r="K199" s="161"/>
      <c r="L199" s="161"/>
      <c r="M199" s="161">
        <v>120</v>
      </c>
      <c r="N199" s="161" t="s">
        <v>118</v>
      </c>
      <c r="O199" s="161" t="s">
        <v>53</v>
      </c>
      <c r="P199" s="155" t="s">
        <v>33798</v>
      </c>
      <c r="R199" s="151" t="s">
        <v>33959</v>
      </c>
    </row>
    <row r="200" spans="1:20" s="151" customFormat="1" ht="66" customHeight="1" x14ac:dyDescent="0.25">
      <c r="B200" s="161">
        <v>206</v>
      </c>
      <c r="C200" s="161"/>
      <c r="D200" s="161"/>
      <c r="E200" s="161"/>
      <c r="F200" s="155" t="s">
        <v>33934</v>
      </c>
      <c r="G200" s="259">
        <v>40238</v>
      </c>
      <c r="H200" s="259" t="s">
        <v>33937</v>
      </c>
      <c r="I200" s="161"/>
      <c r="J200" s="161"/>
      <c r="K200" s="161"/>
      <c r="L200" s="161" t="s">
        <v>52</v>
      </c>
      <c r="M200" s="161">
        <v>200</v>
      </c>
      <c r="N200" s="161" t="s">
        <v>118</v>
      </c>
      <c r="O200" s="161" t="s">
        <v>53</v>
      </c>
      <c r="P200" s="155" t="s">
        <v>33818</v>
      </c>
      <c r="R200" s="151" t="s">
        <v>34147</v>
      </c>
    </row>
    <row r="201" spans="1:20" s="151" customFormat="1" ht="81.75" customHeight="1" x14ac:dyDescent="0.25">
      <c r="B201" s="161">
        <v>205</v>
      </c>
      <c r="C201" s="161"/>
      <c r="D201" s="161"/>
      <c r="E201" s="161"/>
      <c r="F201" s="155" t="s">
        <v>33934</v>
      </c>
      <c r="G201" s="259">
        <v>40269</v>
      </c>
      <c r="H201" s="259" t="s">
        <v>30268</v>
      </c>
      <c r="I201" s="161"/>
      <c r="J201" s="161"/>
      <c r="K201" s="161"/>
      <c r="L201" s="161" t="s">
        <v>52</v>
      </c>
      <c r="M201" s="161">
        <v>180</v>
      </c>
      <c r="N201" s="161" t="s">
        <v>118</v>
      </c>
      <c r="O201" s="161" t="s">
        <v>53</v>
      </c>
      <c r="P201" s="155" t="s">
        <v>33818</v>
      </c>
      <c r="R201" s="151" t="s">
        <v>34146</v>
      </c>
    </row>
    <row r="202" spans="1:20" s="151" customFormat="1" ht="64.5" customHeight="1" x14ac:dyDescent="0.25">
      <c r="B202" s="161">
        <v>201</v>
      </c>
      <c r="C202" s="161"/>
      <c r="D202" s="161"/>
      <c r="E202" s="161"/>
      <c r="F202" s="155" t="s">
        <v>33934</v>
      </c>
      <c r="G202" s="259">
        <v>40330</v>
      </c>
      <c r="H202" s="259" t="s">
        <v>33936</v>
      </c>
      <c r="I202" s="161"/>
      <c r="J202" s="161"/>
      <c r="K202" s="161"/>
      <c r="L202" s="161" t="s">
        <v>52</v>
      </c>
      <c r="M202" s="161">
        <v>200</v>
      </c>
      <c r="N202" s="161" t="s">
        <v>118</v>
      </c>
      <c r="O202" s="161" t="s">
        <v>53</v>
      </c>
      <c r="P202" s="155" t="s">
        <v>33818</v>
      </c>
      <c r="R202" s="151" t="s">
        <v>34142</v>
      </c>
    </row>
    <row r="203" spans="1:20" s="151" customFormat="1" ht="61.5" customHeight="1" x14ac:dyDescent="0.25">
      <c r="B203" s="161">
        <v>215</v>
      </c>
      <c r="C203" s="161"/>
      <c r="D203" s="161"/>
      <c r="E203" s="161"/>
      <c r="F203" s="155" t="s">
        <v>33934</v>
      </c>
      <c r="G203" s="259">
        <v>40330</v>
      </c>
      <c r="H203" s="259" t="s">
        <v>30236</v>
      </c>
      <c r="I203" s="161"/>
      <c r="J203" s="161"/>
      <c r="K203" s="161"/>
      <c r="L203" s="161" t="s">
        <v>52</v>
      </c>
      <c r="M203" s="161">
        <v>400</v>
      </c>
      <c r="N203" s="161" t="s">
        <v>118</v>
      </c>
      <c r="O203" s="161" t="s">
        <v>53</v>
      </c>
      <c r="P203" s="155" t="s">
        <v>33818</v>
      </c>
      <c r="R203" s="151" t="s">
        <v>34156</v>
      </c>
    </row>
    <row r="204" spans="1:20" s="151" customFormat="1" ht="61.5" customHeight="1" x14ac:dyDescent="0.25">
      <c r="B204" s="161">
        <v>214</v>
      </c>
      <c r="C204" s="161"/>
      <c r="D204" s="161"/>
      <c r="E204" s="161"/>
      <c r="F204" s="155" t="s">
        <v>33934</v>
      </c>
      <c r="G204" s="259">
        <v>40360</v>
      </c>
      <c r="H204" s="259" t="s">
        <v>30270</v>
      </c>
      <c r="I204" s="161"/>
      <c r="J204" s="161"/>
      <c r="K204" s="161"/>
      <c r="L204" s="161" t="s">
        <v>52</v>
      </c>
      <c r="M204" s="161">
        <v>130</v>
      </c>
      <c r="N204" s="161" t="s">
        <v>118</v>
      </c>
      <c r="O204" s="161" t="s">
        <v>53</v>
      </c>
      <c r="P204" s="155" t="s">
        <v>33818</v>
      </c>
      <c r="R204" s="151" t="s">
        <v>34155</v>
      </c>
    </row>
    <row r="205" spans="1:20" s="151" customFormat="1" ht="64.5" customHeight="1" x14ac:dyDescent="0.25">
      <c r="B205" s="161">
        <v>216</v>
      </c>
      <c r="C205" s="161"/>
      <c r="D205" s="161"/>
      <c r="E205" s="161"/>
      <c r="F205" s="155" t="s">
        <v>33934</v>
      </c>
      <c r="G205" s="259">
        <v>40391</v>
      </c>
      <c r="H205" s="259" t="s">
        <v>30379</v>
      </c>
      <c r="I205" s="161"/>
      <c r="J205" s="161"/>
      <c r="K205" s="161"/>
      <c r="L205" s="161" t="s">
        <v>52</v>
      </c>
      <c r="M205" s="161">
        <v>180</v>
      </c>
      <c r="N205" s="161" t="s">
        <v>118</v>
      </c>
      <c r="O205" s="161" t="s">
        <v>53</v>
      </c>
      <c r="P205" s="155" t="s">
        <v>33818</v>
      </c>
      <c r="R205" s="151" t="s">
        <v>34157</v>
      </c>
    </row>
    <row r="206" spans="1:20" s="151" customFormat="1" ht="64.5" customHeight="1" x14ac:dyDescent="0.25">
      <c r="B206" s="161">
        <v>224</v>
      </c>
      <c r="C206" s="161"/>
      <c r="D206" s="161"/>
      <c r="E206" s="161"/>
      <c r="F206" s="155" t="s">
        <v>33934</v>
      </c>
      <c r="G206" s="259">
        <v>40391</v>
      </c>
      <c r="H206" s="259" t="s">
        <v>30379</v>
      </c>
      <c r="I206" s="161"/>
      <c r="J206" s="161"/>
      <c r="K206" s="161"/>
      <c r="L206" s="161" t="s">
        <v>52</v>
      </c>
      <c r="M206" s="161">
        <v>150</v>
      </c>
      <c r="N206" s="161" t="s">
        <v>118</v>
      </c>
      <c r="O206" s="161" t="s">
        <v>53</v>
      </c>
      <c r="P206" s="155" t="s">
        <v>33818</v>
      </c>
      <c r="R206" s="151" t="s">
        <v>34164</v>
      </c>
    </row>
    <row r="207" spans="1:20" s="151" customFormat="1" ht="47.25" customHeight="1" x14ac:dyDescent="0.25">
      <c r="B207" s="161">
        <v>195</v>
      </c>
      <c r="C207" s="161"/>
      <c r="D207" s="161"/>
      <c r="E207" s="161"/>
      <c r="F207" s="155" t="s">
        <v>33934</v>
      </c>
      <c r="G207" s="259">
        <v>40422</v>
      </c>
      <c r="H207" s="259" t="s">
        <v>28095</v>
      </c>
      <c r="I207" s="161"/>
      <c r="J207" s="161"/>
      <c r="K207" s="161"/>
      <c r="L207" s="161" t="s">
        <v>52</v>
      </c>
      <c r="M207" s="161">
        <v>200</v>
      </c>
      <c r="N207" s="161" t="s">
        <v>118</v>
      </c>
      <c r="O207" s="161" t="s">
        <v>53</v>
      </c>
      <c r="P207" s="155" t="s">
        <v>33818</v>
      </c>
      <c r="R207" s="151" t="s">
        <v>34136</v>
      </c>
    </row>
    <row r="208" spans="1:20" s="151" customFormat="1" ht="59.25" customHeight="1" x14ac:dyDescent="0.25">
      <c r="B208" s="161">
        <v>211</v>
      </c>
      <c r="C208" s="161"/>
      <c r="D208" s="161"/>
      <c r="E208" s="161"/>
      <c r="F208" s="155" t="s">
        <v>33934</v>
      </c>
      <c r="G208" s="259">
        <v>40452</v>
      </c>
      <c r="H208" s="259" t="s">
        <v>33938</v>
      </c>
      <c r="I208" s="161"/>
      <c r="J208" s="161"/>
      <c r="K208" s="161"/>
      <c r="L208" s="161" t="s">
        <v>52</v>
      </c>
      <c r="M208" s="161">
        <v>150</v>
      </c>
      <c r="N208" s="161" t="s">
        <v>118</v>
      </c>
      <c r="O208" s="161" t="s">
        <v>53</v>
      </c>
      <c r="P208" s="155" t="s">
        <v>33818</v>
      </c>
      <c r="R208" s="151" t="s">
        <v>34152</v>
      </c>
    </row>
    <row r="209" spans="2:18" s="151" customFormat="1" ht="60.75" customHeight="1" x14ac:dyDescent="0.25">
      <c r="B209" s="161">
        <v>212</v>
      </c>
      <c r="C209" s="161"/>
      <c r="D209" s="161"/>
      <c r="E209" s="161"/>
      <c r="F209" s="155" t="s">
        <v>33934</v>
      </c>
      <c r="G209" s="259">
        <v>40483</v>
      </c>
      <c r="H209" s="259" t="s">
        <v>33939</v>
      </c>
      <c r="I209" s="161"/>
      <c r="J209" s="161"/>
      <c r="K209" s="161"/>
      <c r="L209" s="161" t="s">
        <v>52</v>
      </c>
      <c r="M209" s="161">
        <v>200</v>
      </c>
      <c r="N209" s="161" t="s">
        <v>118</v>
      </c>
      <c r="O209" s="161" t="s">
        <v>53</v>
      </c>
      <c r="P209" s="155" t="s">
        <v>33818</v>
      </c>
      <c r="R209" s="151" t="s">
        <v>34153</v>
      </c>
    </row>
    <row r="210" spans="2:18" s="151" customFormat="1" ht="67.5" customHeight="1" x14ac:dyDescent="0.25">
      <c r="B210" s="161">
        <v>217</v>
      </c>
      <c r="C210" s="161"/>
      <c r="D210" s="161"/>
      <c r="E210" s="161"/>
      <c r="F210" s="155" t="s">
        <v>33934</v>
      </c>
      <c r="G210" s="259">
        <v>40513</v>
      </c>
      <c r="H210" s="259" t="s">
        <v>28100</v>
      </c>
      <c r="I210" s="161"/>
      <c r="J210" s="161"/>
      <c r="K210" s="161"/>
      <c r="L210" s="161" t="s">
        <v>52</v>
      </c>
      <c r="M210" s="161">
        <v>450</v>
      </c>
      <c r="N210" s="161" t="s">
        <v>118</v>
      </c>
      <c r="O210" s="161" t="s">
        <v>53</v>
      </c>
      <c r="P210" s="155" t="s">
        <v>33818</v>
      </c>
      <c r="R210" s="151" t="s">
        <v>34158</v>
      </c>
    </row>
    <row r="211" spans="2:18" s="151" customFormat="1" ht="64.5" customHeight="1" x14ac:dyDescent="0.25">
      <c r="B211" s="161">
        <v>1</v>
      </c>
      <c r="C211" s="161"/>
      <c r="D211" s="161"/>
      <c r="E211" s="161"/>
      <c r="F211" s="155" t="s">
        <v>33772</v>
      </c>
      <c r="G211" s="149">
        <v>40544</v>
      </c>
      <c r="H211" s="165" t="s">
        <v>117</v>
      </c>
      <c r="I211" s="161">
        <v>1</v>
      </c>
      <c r="J211" s="161"/>
      <c r="K211" s="161"/>
      <c r="L211" s="161" t="s">
        <v>52</v>
      </c>
      <c r="M211" s="161">
        <v>80</v>
      </c>
      <c r="N211" s="161" t="s">
        <v>118</v>
      </c>
      <c r="O211" s="161" t="s">
        <v>51</v>
      </c>
      <c r="P211" s="155" t="s">
        <v>33773</v>
      </c>
      <c r="R211" s="151" t="s">
        <v>33940</v>
      </c>
    </row>
    <row r="212" spans="2:18" s="151" customFormat="1" ht="62.25" customHeight="1" x14ac:dyDescent="0.25">
      <c r="B212" s="161">
        <v>6</v>
      </c>
      <c r="C212" s="161"/>
      <c r="D212" s="161"/>
      <c r="E212" s="161"/>
      <c r="F212" s="155" t="s">
        <v>33782</v>
      </c>
      <c r="G212" s="149">
        <v>40544</v>
      </c>
      <c r="H212" s="309">
        <v>2011</v>
      </c>
      <c r="I212" s="161">
        <v>1</v>
      </c>
      <c r="J212" s="161" t="s">
        <v>52</v>
      </c>
      <c r="K212" s="161"/>
      <c r="L212" s="161"/>
      <c r="M212" s="161">
        <v>150</v>
      </c>
      <c r="N212" s="161" t="s">
        <v>118</v>
      </c>
      <c r="O212" s="161" t="s">
        <v>51</v>
      </c>
      <c r="P212" s="155" t="s">
        <v>33783</v>
      </c>
      <c r="R212" s="151" t="s">
        <v>33945</v>
      </c>
    </row>
    <row r="213" spans="2:18" s="151" customFormat="1" ht="62.25" customHeight="1" x14ac:dyDescent="0.25">
      <c r="B213" s="161">
        <v>7</v>
      </c>
      <c r="C213" s="161"/>
      <c r="D213" s="161"/>
      <c r="E213" s="161"/>
      <c r="F213" s="155" t="s">
        <v>33784</v>
      </c>
      <c r="G213" s="149">
        <v>40544</v>
      </c>
      <c r="H213" s="309">
        <v>2011</v>
      </c>
      <c r="I213" s="161">
        <v>1</v>
      </c>
      <c r="J213" s="161" t="s">
        <v>52</v>
      </c>
      <c r="K213" s="161"/>
      <c r="L213" s="161"/>
      <c r="M213" s="161">
        <v>160</v>
      </c>
      <c r="N213" s="161" t="s">
        <v>118</v>
      </c>
      <c r="O213" s="161" t="s">
        <v>51</v>
      </c>
      <c r="P213" s="155" t="s">
        <v>33783</v>
      </c>
      <c r="R213" s="151" t="s">
        <v>33946</v>
      </c>
    </row>
    <row r="214" spans="2:18" s="151" customFormat="1" ht="62.25" customHeight="1" x14ac:dyDescent="0.25">
      <c r="B214" s="161">
        <v>16</v>
      </c>
      <c r="C214" s="161"/>
      <c r="D214" s="161"/>
      <c r="E214" s="161"/>
      <c r="F214" s="155" t="s">
        <v>33795</v>
      </c>
      <c r="G214" s="149">
        <v>40544</v>
      </c>
      <c r="H214" s="309">
        <v>2011</v>
      </c>
      <c r="I214" s="161"/>
      <c r="J214" s="161" t="s">
        <v>52</v>
      </c>
      <c r="K214" s="161"/>
      <c r="L214" s="161"/>
      <c r="M214" s="161">
        <v>30</v>
      </c>
      <c r="N214" s="161" t="s">
        <v>118</v>
      </c>
      <c r="O214" s="161" t="s">
        <v>51</v>
      </c>
      <c r="P214" s="155" t="s">
        <v>33790</v>
      </c>
      <c r="R214" s="151" t="s">
        <v>33955</v>
      </c>
    </row>
    <row r="215" spans="2:18" s="151" customFormat="1" ht="61.5" customHeight="1" x14ac:dyDescent="0.25">
      <c r="B215" s="161">
        <v>28</v>
      </c>
      <c r="C215" s="161"/>
      <c r="D215" s="161"/>
      <c r="E215" s="161"/>
      <c r="F215" s="155" t="s">
        <v>33807</v>
      </c>
      <c r="G215" s="149">
        <v>40544</v>
      </c>
      <c r="H215" s="309">
        <v>2011</v>
      </c>
      <c r="I215" s="161"/>
      <c r="J215" s="161" t="s">
        <v>52</v>
      </c>
      <c r="K215" s="161"/>
      <c r="L215" s="161"/>
      <c r="M215" s="161">
        <v>80</v>
      </c>
      <c r="N215" s="161" t="s">
        <v>118</v>
      </c>
      <c r="O215" s="161" t="s">
        <v>53</v>
      </c>
      <c r="P215" s="155" t="s">
        <v>33798</v>
      </c>
      <c r="R215" s="151" t="s">
        <v>33967</v>
      </c>
    </row>
    <row r="216" spans="2:18" s="151" customFormat="1" ht="63" customHeight="1" x14ac:dyDescent="0.25">
      <c r="B216" s="161">
        <v>30</v>
      </c>
      <c r="C216" s="161"/>
      <c r="D216" s="161"/>
      <c r="E216" s="161"/>
      <c r="F216" s="155" t="s">
        <v>33810</v>
      </c>
      <c r="G216" s="149">
        <v>40544</v>
      </c>
      <c r="H216" s="309">
        <v>2011</v>
      </c>
      <c r="I216" s="161"/>
      <c r="J216" s="161" t="s">
        <v>52</v>
      </c>
      <c r="K216" s="161"/>
      <c r="L216" s="161"/>
      <c r="M216" s="161">
        <v>100</v>
      </c>
      <c r="N216" s="161" t="s">
        <v>118</v>
      </c>
      <c r="O216" s="161" t="s">
        <v>53</v>
      </c>
      <c r="P216" s="155" t="s">
        <v>33798</v>
      </c>
      <c r="R216" s="151" t="s">
        <v>33969</v>
      </c>
    </row>
    <row r="217" spans="2:18" s="151" customFormat="1" ht="65.25" customHeight="1" x14ac:dyDescent="0.25">
      <c r="B217" s="161">
        <v>31</v>
      </c>
      <c r="C217" s="161"/>
      <c r="D217" s="161"/>
      <c r="E217" s="161"/>
      <c r="F217" s="155" t="s">
        <v>33809</v>
      </c>
      <c r="G217" s="149">
        <v>40544</v>
      </c>
      <c r="H217" s="309">
        <v>2011</v>
      </c>
      <c r="I217" s="161"/>
      <c r="J217" s="161" t="s">
        <v>52</v>
      </c>
      <c r="K217" s="161"/>
      <c r="L217" s="161"/>
      <c r="M217" s="161">
        <v>120</v>
      </c>
      <c r="N217" s="161" t="s">
        <v>118</v>
      </c>
      <c r="O217" s="161" t="s">
        <v>53</v>
      </c>
      <c r="P217" s="155" t="s">
        <v>33811</v>
      </c>
      <c r="R217" s="151" t="s">
        <v>33970</v>
      </c>
    </row>
    <row r="218" spans="2:18" s="151" customFormat="1" ht="64.5" customHeight="1" x14ac:dyDescent="0.25">
      <c r="B218" s="161">
        <v>33</v>
      </c>
      <c r="C218" s="161"/>
      <c r="D218" s="161"/>
      <c r="E218" s="161"/>
      <c r="F218" s="155" t="s">
        <v>33807</v>
      </c>
      <c r="G218" s="149">
        <v>40544</v>
      </c>
      <c r="H218" s="309">
        <v>2011</v>
      </c>
      <c r="I218" s="161"/>
      <c r="J218" s="161" t="s">
        <v>52</v>
      </c>
      <c r="K218" s="161"/>
      <c r="L218" s="161"/>
      <c r="M218" s="161">
        <v>100</v>
      </c>
      <c r="N218" s="161" t="s">
        <v>118</v>
      </c>
      <c r="O218" s="161" t="s">
        <v>53</v>
      </c>
      <c r="P218" s="155" t="s">
        <v>33798</v>
      </c>
      <c r="R218" s="151" t="s">
        <v>33972</v>
      </c>
    </row>
    <row r="219" spans="2:18" s="151" customFormat="1" ht="66" customHeight="1" x14ac:dyDescent="0.25">
      <c r="B219" s="161">
        <v>99</v>
      </c>
      <c r="C219" s="161"/>
      <c r="D219" s="161"/>
      <c r="E219" s="161"/>
      <c r="F219" s="155" t="s">
        <v>33807</v>
      </c>
      <c r="G219" s="149">
        <v>40544</v>
      </c>
      <c r="H219" s="309">
        <v>2011</v>
      </c>
      <c r="I219" s="161"/>
      <c r="J219" s="161" t="s">
        <v>52</v>
      </c>
      <c r="K219" s="161"/>
      <c r="L219" s="161"/>
      <c r="M219" s="161">
        <v>130</v>
      </c>
      <c r="N219" s="161" t="s">
        <v>118</v>
      </c>
      <c r="O219" s="161" t="s">
        <v>53</v>
      </c>
      <c r="P219" s="155" t="s">
        <v>33849</v>
      </c>
      <c r="R219" s="151" t="s">
        <v>34038</v>
      </c>
    </row>
    <row r="220" spans="2:18" s="151" customFormat="1" ht="62.25" customHeight="1" x14ac:dyDescent="0.25">
      <c r="B220" s="161">
        <v>103</v>
      </c>
      <c r="C220" s="161"/>
      <c r="D220" s="161"/>
      <c r="E220" s="161"/>
      <c r="F220" s="155" t="s">
        <v>33810</v>
      </c>
      <c r="G220" s="149">
        <v>40544</v>
      </c>
      <c r="H220" s="309">
        <v>2011</v>
      </c>
      <c r="I220" s="161"/>
      <c r="J220" s="161" t="s">
        <v>52</v>
      </c>
      <c r="K220" s="161"/>
      <c r="L220" s="161"/>
      <c r="M220" s="161">
        <v>50</v>
      </c>
      <c r="N220" s="161" t="s">
        <v>118</v>
      </c>
      <c r="O220" s="161" t="s">
        <v>51</v>
      </c>
      <c r="P220" s="155" t="s">
        <v>33849</v>
      </c>
      <c r="R220" s="151" t="s">
        <v>34042</v>
      </c>
    </row>
    <row r="221" spans="2:18" s="151" customFormat="1" ht="62.25" customHeight="1" x14ac:dyDescent="0.25">
      <c r="B221" s="161">
        <v>104</v>
      </c>
      <c r="C221" s="161"/>
      <c r="D221" s="161"/>
      <c r="E221" s="161"/>
      <c r="F221" s="155" t="s">
        <v>33854</v>
      </c>
      <c r="G221" s="149">
        <v>40544</v>
      </c>
      <c r="H221" s="309">
        <v>2011</v>
      </c>
      <c r="I221" s="161"/>
      <c r="J221" s="161" t="s">
        <v>52</v>
      </c>
      <c r="K221" s="161"/>
      <c r="L221" s="161"/>
      <c r="M221" s="161">
        <v>300</v>
      </c>
      <c r="N221" s="161" t="s">
        <v>118</v>
      </c>
      <c r="O221" s="161" t="s">
        <v>51</v>
      </c>
      <c r="P221" s="155" t="s">
        <v>33849</v>
      </c>
      <c r="R221" s="151" t="s">
        <v>34043</v>
      </c>
    </row>
    <row r="222" spans="2:18" s="151" customFormat="1" ht="66.75" customHeight="1" x14ac:dyDescent="0.25">
      <c r="B222" s="161">
        <v>119</v>
      </c>
      <c r="C222" s="161"/>
      <c r="D222" s="161"/>
      <c r="E222" s="161"/>
      <c r="F222" s="155" t="s">
        <v>33870</v>
      </c>
      <c r="G222" s="149">
        <v>40544</v>
      </c>
      <c r="H222" s="309">
        <v>2011</v>
      </c>
      <c r="I222" s="161"/>
      <c r="J222" s="161"/>
      <c r="K222" s="161"/>
      <c r="L222" s="161" t="s">
        <v>52</v>
      </c>
      <c r="M222" s="161">
        <v>40</v>
      </c>
      <c r="N222" s="161" t="s">
        <v>118</v>
      </c>
      <c r="O222" s="161" t="s">
        <v>53</v>
      </c>
      <c r="P222" s="155" t="s">
        <v>33818</v>
      </c>
      <c r="R222" s="151" t="s">
        <v>34058</v>
      </c>
    </row>
    <row r="223" spans="2:18" s="151" customFormat="1" ht="64.5" customHeight="1" x14ac:dyDescent="0.25">
      <c r="B223" s="161">
        <v>167</v>
      </c>
      <c r="C223" s="161"/>
      <c r="D223" s="161"/>
      <c r="E223" s="161"/>
      <c r="F223" s="155" t="s">
        <v>33911</v>
      </c>
      <c r="G223" s="149">
        <v>40544</v>
      </c>
      <c r="H223" s="309">
        <v>2011</v>
      </c>
      <c r="I223" s="161"/>
      <c r="J223" s="161" t="s">
        <v>52</v>
      </c>
      <c r="K223" s="161"/>
      <c r="L223" s="161"/>
      <c r="M223" s="161">
        <v>130</v>
      </c>
      <c r="N223" s="161" t="s">
        <v>118</v>
      </c>
      <c r="O223" s="161" t="s">
        <v>53</v>
      </c>
      <c r="P223" s="155" t="s">
        <v>33912</v>
      </c>
      <c r="R223" s="151" t="s">
        <v>34108</v>
      </c>
    </row>
    <row r="224" spans="2:18" s="151" customFormat="1" ht="61.5" customHeight="1" x14ac:dyDescent="0.25">
      <c r="B224" s="161">
        <v>170</v>
      </c>
      <c r="C224" s="161"/>
      <c r="D224" s="161"/>
      <c r="E224" s="161"/>
      <c r="F224" s="155" t="s">
        <v>33916</v>
      </c>
      <c r="G224" s="149">
        <v>40544</v>
      </c>
      <c r="H224" s="165" t="s">
        <v>128</v>
      </c>
      <c r="I224" s="161"/>
      <c r="J224" s="161" t="s">
        <v>52</v>
      </c>
      <c r="K224" s="161"/>
      <c r="L224" s="161"/>
      <c r="M224" s="161">
        <v>200</v>
      </c>
      <c r="N224" s="161" t="s">
        <v>118</v>
      </c>
      <c r="O224" s="161" t="s">
        <v>53</v>
      </c>
      <c r="P224" s="155" t="s">
        <v>33912</v>
      </c>
      <c r="R224" s="151" t="s">
        <v>34111</v>
      </c>
    </row>
    <row r="225" spans="1:20" s="151" customFormat="1" ht="66" customHeight="1" x14ac:dyDescent="0.25">
      <c r="B225" s="161">
        <v>171</v>
      </c>
      <c r="C225" s="161"/>
      <c r="D225" s="161"/>
      <c r="E225" s="161"/>
      <c r="F225" s="155" t="s">
        <v>33917</v>
      </c>
      <c r="G225" s="149">
        <v>40544</v>
      </c>
      <c r="H225" s="165" t="s">
        <v>127</v>
      </c>
      <c r="I225" s="161"/>
      <c r="J225" s="161" t="s">
        <v>52</v>
      </c>
      <c r="K225" s="161"/>
      <c r="L225" s="161"/>
      <c r="M225" s="161">
        <v>120</v>
      </c>
      <c r="N225" s="161" t="s">
        <v>118</v>
      </c>
      <c r="O225" s="161" t="s">
        <v>53</v>
      </c>
      <c r="P225" s="155" t="s">
        <v>33912</v>
      </c>
      <c r="R225" s="151" t="s">
        <v>34112</v>
      </c>
    </row>
    <row r="226" spans="1:20" s="151" customFormat="1" ht="68.25" customHeight="1" x14ac:dyDescent="0.25">
      <c r="B226" s="161">
        <v>184</v>
      </c>
      <c r="C226" s="161"/>
      <c r="D226" s="161"/>
      <c r="E226" s="161"/>
      <c r="F226" s="155" t="s">
        <v>33931</v>
      </c>
      <c r="G226" s="149">
        <v>40544</v>
      </c>
      <c r="H226" s="161">
        <v>2013</v>
      </c>
      <c r="I226" s="161"/>
      <c r="J226" s="161" t="s">
        <v>52</v>
      </c>
      <c r="K226" s="161"/>
      <c r="L226" s="161"/>
      <c r="M226" s="161">
        <v>50</v>
      </c>
      <c r="N226" s="161" t="s">
        <v>118</v>
      </c>
      <c r="O226" s="161" t="s">
        <v>53</v>
      </c>
      <c r="P226" s="155" t="s">
        <v>33912</v>
      </c>
      <c r="R226" s="151" t="s">
        <v>34125</v>
      </c>
    </row>
    <row r="227" spans="1:20" s="151" customFormat="1" ht="66.75" customHeight="1" x14ac:dyDescent="0.25">
      <c r="B227" s="161">
        <v>186</v>
      </c>
      <c r="C227" s="161"/>
      <c r="D227" s="161"/>
      <c r="E227" s="161"/>
      <c r="F227" s="409" t="s">
        <v>33933</v>
      </c>
      <c r="G227" s="149">
        <v>40544</v>
      </c>
      <c r="H227" s="161">
        <v>2013</v>
      </c>
      <c r="I227" s="161"/>
      <c r="J227" s="161" t="s">
        <v>52</v>
      </c>
      <c r="K227" s="161"/>
      <c r="L227" s="161"/>
      <c r="M227" s="161">
        <v>50</v>
      </c>
      <c r="N227" s="161" t="s">
        <v>118</v>
      </c>
      <c r="O227" s="161" t="s">
        <v>53</v>
      </c>
      <c r="P227" s="155" t="s">
        <v>33912</v>
      </c>
      <c r="R227" s="151" t="s">
        <v>34127</v>
      </c>
    </row>
    <row r="228" spans="1:20" s="151" customFormat="1" ht="64.5" customHeight="1" x14ac:dyDescent="0.25">
      <c r="B228" s="150">
        <v>53</v>
      </c>
      <c r="C228" s="150"/>
      <c r="D228" s="150"/>
      <c r="E228" s="150"/>
      <c r="F228" s="148" t="s">
        <v>47565</v>
      </c>
      <c r="G228" s="149">
        <v>40544</v>
      </c>
      <c r="H228" s="147">
        <v>2011</v>
      </c>
      <c r="I228" s="150"/>
      <c r="J228" s="150"/>
      <c r="K228" s="150" t="s">
        <v>52</v>
      </c>
      <c r="L228" s="150"/>
      <c r="M228" s="147">
        <v>60</v>
      </c>
      <c r="N228" s="150" t="s">
        <v>118</v>
      </c>
      <c r="O228" s="147" t="s">
        <v>53</v>
      </c>
      <c r="P228" s="148" t="s">
        <v>45292</v>
      </c>
      <c r="R228" s="151" t="s">
        <v>47667</v>
      </c>
    </row>
    <row r="229" spans="1:20" s="151" customFormat="1" ht="64.5" customHeight="1" x14ac:dyDescent="0.25">
      <c r="B229" s="150">
        <v>62</v>
      </c>
      <c r="C229" s="150"/>
      <c r="D229" s="150"/>
      <c r="E229" s="150"/>
      <c r="F229" s="148" t="s">
        <v>47573</v>
      </c>
      <c r="G229" s="149">
        <v>40544</v>
      </c>
      <c r="H229" s="150">
        <v>2011</v>
      </c>
      <c r="I229" s="150"/>
      <c r="J229" s="150"/>
      <c r="K229" s="150" t="s">
        <v>52</v>
      </c>
      <c r="L229" s="150"/>
      <c r="M229" s="147">
        <v>20</v>
      </c>
      <c r="N229" s="150" t="s">
        <v>118</v>
      </c>
      <c r="O229" s="147" t="s">
        <v>53</v>
      </c>
      <c r="P229" s="148" t="s">
        <v>45292</v>
      </c>
      <c r="R229" s="151" t="s">
        <v>47676</v>
      </c>
    </row>
    <row r="230" spans="1:20" s="151" customFormat="1" ht="62.25" customHeight="1" x14ac:dyDescent="0.25">
      <c r="A230" s="314"/>
      <c r="B230" s="150">
        <v>71</v>
      </c>
      <c r="C230" s="150"/>
      <c r="D230" s="150"/>
      <c r="E230" s="150"/>
      <c r="F230" s="148" t="s">
        <v>47577</v>
      </c>
      <c r="G230" s="149">
        <v>40544</v>
      </c>
      <c r="H230" s="150">
        <v>2011</v>
      </c>
      <c r="I230" s="150"/>
      <c r="J230" s="150"/>
      <c r="K230" s="150" t="s">
        <v>52</v>
      </c>
      <c r="L230" s="150"/>
      <c r="M230" s="147">
        <v>30</v>
      </c>
      <c r="N230" s="150" t="s">
        <v>118</v>
      </c>
      <c r="O230" s="147" t="s">
        <v>53</v>
      </c>
      <c r="P230" s="148" t="s">
        <v>45292</v>
      </c>
      <c r="Q230" s="314"/>
      <c r="R230" s="151" t="s">
        <v>47684</v>
      </c>
      <c r="S230" s="314"/>
      <c r="T230" s="314"/>
    </row>
    <row r="231" spans="1:20" s="151" customFormat="1" ht="63.75" customHeight="1" x14ac:dyDescent="0.25">
      <c r="A231" s="314"/>
      <c r="B231" s="150">
        <v>73</v>
      </c>
      <c r="C231" s="150"/>
      <c r="D231" s="150"/>
      <c r="E231" s="150"/>
      <c r="F231" s="148" t="s">
        <v>47579</v>
      </c>
      <c r="G231" s="149">
        <v>40544</v>
      </c>
      <c r="H231" s="150">
        <v>2011</v>
      </c>
      <c r="I231" s="150"/>
      <c r="J231" s="150"/>
      <c r="K231" s="150" t="s">
        <v>52</v>
      </c>
      <c r="L231" s="150"/>
      <c r="M231" s="147">
        <v>70</v>
      </c>
      <c r="N231" s="150" t="s">
        <v>118</v>
      </c>
      <c r="O231" s="147" t="s">
        <v>53</v>
      </c>
      <c r="P231" s="148" t="s">
        <v>45292</v>
      </c>
      <c r="Q231" s="314"/>
      <c r="R231" s="151" t="s">
        <v>47686</v>
      </c>
      <c r="S231" s="314"/>
      <c r="T231" s="314"/>
    </row>
    <row r="232" spans="1:20" s="151" customFormat="1" ht="64.5" customHeight="1" x14ac:dyDescent="0.25">
      <c r="A232" s="314"/>
      <c r="B232" s="150">
        <v>76</v>
      </c>
      <c r="C232" s="150"/>
      <c r="D232" s="150"/>
      <c r="E232" s="150"/>
      <c r="F232" s="148" t="s">
        <v>47581</v>
      </c>
      <c r="G232" s="149">
        <v>40544</v>
      </c>
      <c r="H232" s="150">
        <v>2011</v>
      </c>
      <c r="I232" s="150"/>
      <c r="J232" s="150"/>
      <c r="K232" s="150" t="s">
        <v>52</v>
      </c>
      <c r="L232" s="150"/>
      <c r="M232" s="147">
        <v>60</v>
      </c>
      <c r="N232" s="150" t="s">
        <v>118</v>
      </c>
      <c r="O232" s="147" t="s">
        <v>53</v>
      </c>
      <c r="P232" s="148" t="s">
        <v>45292</v>
      </c>
      <c r="Q232" s="314"/>
      <c r="R232" s="151" t="s">
        <v>47689</v>
      </c>
      <c r="S232" s="314"/>
      <c r="T232" s="314"/>
    </row>
    <row r="233" spans="1:20" s="151" customFormat="1" ht="66.75" customHeight="1" x14ac:dyDescent="0.25">
      <c r="B233" s="150">
        <v>82</v>
      </c>
      <c r="C233" s="150"/>
      <c r="D233" s="150"/>
      <c r="E233" s="150"/>
      <c r="F233" s="148" t="s">
        <v>47586</v>
      </c>
      <c r="G233" s="149">
        <v>40544</v>
      </c>
      <c r="H233" s="150">
        <v>2011</v>
      </c>
      <c r="I233" s="150"/>
      <c r="J233" s="150"/>
      <c r="K233" s="150" t="s">
        <v>52</v>
      </c>
      <c r="L233" s="150"/>
      <c r="M233" s="147">
        <v>10</v>
      </c>
      <c r="N233" s="150" t="s">
        <v>118</v>
      </c>
      <c r="O233" s="147" t="s">
        <v>53</v>
      </c>
      <c r="P233" s="148" t="s">
        <v>45292</v>
      </c>
      <c r="R233" s="151" t="s">
        <v>47695</v>
      </c>
    </row>
    <row r="234" spans="1:20" s="151" customFormat="1" ht="69.75" customHeight="1" x14ac:dyDescent="0.25">
      <c r="B234" s="161">
        <v>192</v>
      </c>
      <c r="C234" s="161"/>
      <c r="D234" s="161"/>
      <c r="E234" s="161"/>
      <c r="F234" s="155" t="s">
        <v>33934</v>
      </c>
      <c r="G234" s="259">
        <v>40544</v>
      </c>
      <c r="H234" s="259" t="s">
        <v>27982</v>
      </c>
      <c r="I234" s="161"/>
      <c r="J234" s="161"/>
      <c r="K234" s="161"/>
      <c r="L234" s="161" t="s">
        <v>52</v>
      </c>
      <c r="M234" s="161">
        <v>500</v>
      </c>
      <c r="N234" s="161" t="s">
        <v>118</v>
      </c>
      <c r="O234" s="161" t="s">
        <v>53</v>
      </c>
      <c r="P234" s="155" t="s">
        <v>33818</v>
      </c>
      <c r="R234" s="151" t="s">
        <v>34133</v>
      </c>
    </row>
    <row r="235" spans="1:20" s="151" customFormat="1" ht="60.75" customHeight="1" x14ac:dyDescent="0.25">
      <c r="B235" s="161">
        <v>203</v>
      </c>
      <c r="C235" s="161"/>
      <c r="D235" s="161"/>
      <c r="E235" s="161"/>
      <c r="F235" s="155" t="s">
        <v>33934</v>
      </c>
      <c r="G235" s="259">
        <v>40544</v>
      </c>
      <c r="H235" s="259" t="s">
        <v>27982</v>
      </c>
      <c r="I235" s="161"/>
      <c r="J235" s="161"/>
      <c r="K235" s="161"/>
      <c r="L235" s="161" t="s">
        <v>52</v>
      </c>
      <c r="M235" s="161">
        <v>200</v>
      </c>
      <c r="N235" s="161" t="s">
        <v>118</v>
      </c>
      <c r="O235" s="161" t="s">
        <v>53</v>
      </c>
      <c r="P235" s="155" t="s">
        <v>33818</v>
      </c>
      <c r="R235" s="151" t="s">
        <v>34144</v>
      </c>
    </row>
    <row r="236" spans="1:20" s="151" customFormat="1" ht="61.5" customHeight="1" x14ac:dyDescent="0.25">
      <c r="B236" s="161">
        <v>18</v>
      </c>
      <c r="C236" s="161"/>
      <c r="D236" s="161"/>
      <c r="E236" s="161"/>
      <c r="F236" s="155" t="s">
        <v>33796</v>
      </c>
      <c r="G236" s="164">
        <v>40546</v>
      </c>
      <c r="H236" s="164" t="s">
        <v>33797</v>
      </c>
      <c r="I236" s="161"/>
      <c r="J236" s="161" t="s">
        <v>52</v>
      </c>
      <c r="K236" s="161"/>
      <c r="L236" s="161"/>
      <c r="M236" s="161">
        <v>50</v>
      </c>
      <c r="N236" s="161" t="s">
        <v>118</v>
      </c>
      <c r="O236" s="161" t="s">
        <v>51</v>
      </c>
      <c r="P236" s="155" t="s">
        <v>33798</v>
      </c>
      <c r="R236" s="151" t="s">
        <v>33957</v>
      </c>
    </row>
    <row r="237" spans="1:20" s="151" customFormat="1" ht="65.25" customHeight="1" x14ac:dyDescent="0.25">
      <c r="B237" s="161">
        <v>3</v>
      </c>
      <c r="C237" s="161"/>
      <c r="D237" s="161"/>
      <c r="E237" s="161"/>
      <c r="F237" s="155" t="s">
        <v>33777</v>
      </c>
      <c r="G237" s="259">
        <v>40575</v>
      </c>
      <c r="H237" s="259" t="s">
        <v>27984</v>
      </c>
      <c r="I237" s="161">
        <v>1</v>
      </c>
      <c r="J237" s="161"/>
      <c r="K237" s="161"/>
      <c r="L237" s="161" t="s">
        <v>52</v>
      </c>
      <c r="M237" s="161">
        <v>100</v>
      </c>
      <c r="N237" s="161" t="s">
        <v>118</v>
      </c>
      <c r="O237" s="161" t="s">
        <v>51</v>
      </c>
      <c r="P237" s="155" t="s">
        <v>33776</v>
      </c>
      <c r="R237" s="151" t="s">
        <v>33942</v>
      </c>
    </row>
    <row r="238" spans="1:20" s="151" customFormat="1" ht="62.25" customHeight="1" x14ac:dyDescent="0.25">
      <c r="B238" s="161">
        <v>4</v>
      </c>
      <c r="C238" s="161"/>
      <c r="D238" s="161"/>
      <c r="E238" s="161"/>
      <c r="F238" s="155" t="s">
        <v>33778</v>
      </c>
      <c r="G238" s="259">
        <v>40575</v>
      </c>
      <c r="H238" s="259" t="s">
        <v>33779</v>
      </c>
      <c r="I238" s="161">
        <v>1</v>
      </c>
      <c r="J238" s="161"/>
      <c r="K238" s="161"/>
      <c r="L238" s="161" t="s">
        <v>52</v>
      </c>
      <c r="M238" s="161">
        <v>80</v>
      </c>
      <c r="N238" s="161" t="s">
        <v>118</v>
      </c>
      <c r="O238" s="161" t="s">
        <v>51</v>
      </c>
      <c r="P238" s="155" t="s">
        <v>33776</v>
      </c>
      <c r="R238" s="151" t="s">
        <v>33943</v>
      </c>
    </row>
    <row r="239" spans="1:20" s="151" customFormat="1" ht="62.25" customHeight="1" x14ac:dyDescent="0.25">
      <c r="B239" s="161">
        <v>208</v>
      </c>
      <c r="C239" s="161"/>
      <c r="D239" s="161"/>
      <c r="E239" s="161"/>
      <c r="F239" s="155" t="s">
        <v>33934</v>
      </c>
      <c r="G239" s="259">
        <v>40575</v>
      </c>
      <c r="H239" s="259" t="s">
        <v>27968</v>
      </c>
      <c r="I239" s="161"/>
      <c r="J239" s="161"/>
      <c r="K239" s="161"/>
      <c r="L239" s="161" t="s">
        <v>52</v>
      </c>
      <c r="M239" s="161">
        <v>200</v>
      </c>
      <c r="N239" s="161" t="s">
        <v>118</v>
      </c>
      <c r="O239" s="161" t="s">
        <v>53</v>
      </c>
      <c r="P239" s="155" t="s">
        <v>33818</v>
      </c>
      <c r="R239" s="151" t="s">
        <v>34149</v>
      </c>
    </row>
    <row r="240" spans="1:20" s="151" customFormat="1" ht="66.75" customHeight="1" x14ac:dyDescent="0.25">
      <c r="B240" s="161">
        <v>210</v>
      </c>
      <c r="C240" s="161"/>
      <c r="D240" s="161"/>
      <c r="E240" s="161"/>
      <c r="F240" s="155" t="s">
        <v>33934</v>
      </c>
      <c r="G240" s="259">
        <v>40575</v>
      </c>
      <c r="H240" s="259" t="s">
        <v>27968</v>
      </c>
      <c r="I240" s="161"/>
      <c r="J240" s="161"/>
      <c r="K240" s="161"/>
      <c r="L240" s="161" t="s">
        <v>52</v>
      </c>
      <c r="M240" s="161">
        <v>130</v>
      </c>
      <c r="N240" s="161" t="s">
        <v>118</v>
      </c>
      <c r="O240" s="161" t="s">
        <v>53</v>
      </c>
      <c r="P240" s="155" t="s">
        <v>33818</v>
      </c>
      <c r="R240" s="151" t="s">
        <v>34151</v>
      </c>
    </row>
    <row r="241" spans="2:18" s="151" customFormat="1" ht="63" customHeight="1" x14ac:dyDescent="0.25">
      <c r="B241" s="161">
        <v>193</v>
      </c>
      <c r="C241" s="161"/>
      <c r="D241" s="161"/>
      <c r="E241" s="161"/>
      <c r="F241" s="155" t="s">
        <v>33934</v>
      </c>
      <c r="G241" s="259">
        <v>40603</v>
      </c>
      <c r="H241" s="259" t="s">
        <v>27989</v>
      </c>
      <c r="I241" s="161"/>
      <c r="J241" s="161"/>
      <c r="K241" s="161"/>
      <c r="L241" s="161" t="s">
        <v>52</v>
      </c>
      <c r="M241" s="161">
        <v>300</v>
      </c>
      <c r="N241" s="161" t="s">
        <v>118</v>
      </c>
      <c r="O241" s="161" t="s">
        <v>53</v>
      </c>
      <c r="P241" s="155" t="s">
        <v>33818</v>
      </c>
      <c r="R241" s="151" t="s">
        <v>34134</v>
      </c>
    </row>
    <row r="242" spans="2:18" s="151" customFormat="1" ht="64.5" customHeight="1" x14ac:dyDescent="0.25">
      <c r="B242" s="161">
        <v>199</v>
      </c>
      <c r="C242" s="161"/>
      <c r="D242" s="161"/>
      <c r="E242" s="161"/>
      <c r="F242" s="155" t="s">
        <v>33934</v>
      </c>
      <c r="G242" s="259">
        <v>40634</v>
      </c>
      <c r="H242" s="259" t="s">
        <v>27990</v>
      </c>
      <c r="I242" s="161"/>
      <c r="J242" s="161"/>
      <c r="K242" s="161"/>
      <c r="L242" s="161" t="s">
        <v>52</v>
      </c>
      <c r="M242" s="161">
        <v>250</v>
      </c>
      <c r="N242" s="161" t="s">
        <v>118</v>
      </c>
      <c r="O242" s="161"/>
      <c r="P242" s="155" t="s">
        <v>33818</v>
      </c>
      <c r="R242" s="151" t="s">
        <v>34140</v>
      </c>
    </row>
    <row r="243" spans="2:18" s="151" customFormat="1" ht="66.75" customHeight="1" x14ac:dyDescent="0.25">
      <c r="B243" s="161">
        <v>197</v>
      </c>
      <c r="C243" s="161"/>
      <c r="D243" s="161"/>
      <c r="E243" s="161"/>
      <c r="F243" s="155" t="s">
        <v>33934</v>
      </c>
      <c r="G243" s="259">
        <v>40664</v>
      </c>
      <c r="H243" s="259" t="s">
        <v>30210</v>
      </c>
      <c r="I243" s="161"/>
      <c r="J243" s="161"/>
      <c r="K243" s="161"/>
      <c r="L243" s="161" t="s">
        <v>52</v>
      </c>
      <c r="M243" s="161">
        <v>400</v>
      </c>
      <c r="N243" s="161" t="s">
        <v>118</v>
      </c>
      <c r="O243" s="161"/>
      <c r="P243" s="155" t="s">
        <v>33818</v>
      </c>
      <c r="R243" s="151" t="s">
        <v>34138</v>
      </c>
    </row>
    <row r="244" spans="2:18" s="151" customFormat="1" ht="67.5" customHeight="1" x14ac:dyDescent="0.25">
      <c r="B244" s="161">
        <v>198</v>
      </c>
      <c r="C244" s="161"/>
      <c r="D244" s="161"/>
      <c r="E244" s="161"/>
      <c r="F244" s="155" t="s">
        <v>33934</v>
      </c>
      <c r="G244" s="259">
        <v>40695</v>
      </c>
      <c r="H244" s="259" t="s">
        <v>27995</v>
      </c>
      <c r="I244" s="161"/>
      <c r="J244" s="161"/>
      <c r="K244" s="161"/>
      <c r="L244" s="161" t="s">
        <v>52</v>
      </c>
      <c r="M244" s="161">
        <v>300</v>
      </c>
      <c r="N244" s="161" t="s">
        <v>118</v>
      </c>
      <c r="O244" s="161"/>
      <c r="P244" s="155" t="s">
        <v>33818</v>
      </c>
      <c r="R244" s="151" t="s">
        <v>34139</v>
      </c>
    </row>
    <row r="245" spans="2:18" s="151" customFormat="1" ht="66" customHeight="1" x14ac:dyDescent="0.25">
      <c r="B245" s="161">
        <v>221</v>
      </c>
      <c r="C245" s="161"/>
      <c r="D245" s="161"/>
      <c r="E245" s="161"/>
      <c r="F245" s="155" t="s">
        <v>33934</v>
      </c>
      <c r="G245" s="259">
        <v>40725</v>
      </c>
      <c r="H245" s="259" t="s">
        <v>30211</v>
      </c>
      <c r="I245" s="161"/>
      <c r="J245" s="161"/>
      <c r="K245" s="161"/>
      <c r="L245" s="161" t="s">
        <v>52</v>
      </c>
      <c r="M245" s="161">
        <v>600</v>
      </c>
      <c r="N245" s="161" t="s">
        <v>118</v>
      </c>
      <c r="O245" s="161" t="s">
        <v>53</v>
      </c>
      <c r="P245" s="155" t="s">
        <v>33818</v>
      </c>
      <c r="R245" s="151" t="s">
        <v>34161</v>
      </c>
    </row>
    <row r="246" spans="2:18" s="151" customFormat="1" ht="63.75" customHeight="1" x14ac:dyDescent="0.25">
      <c r="B246" s="161">
        <v>5</v>
      </c>
      <c r="C246" s="161"/>
      <c r="D246" s="161"/>
      <c r="E246" s="161"/>
      <c r="F246" s="155" t="s">
        <v>33780</v>
      </c>
      <c r="G246" s="164">
        <v>40726</v>
      </c>
      <c r="H246" s="164">
        <v>40726</v>
      </c>
      <c r="I246" s="161">
        <v>1</v>
      </c>
      <c r="J246" s="161"/>
      <c r="K246" s="161"/>
      <c r="L246" s="161" t="s">
        <v>52</v>
      </c>
      <c r="M246" s="161">
        <v>130</v>
      </c>
      <c r="N246" s="161" t="s">
        <v>118</v>
      </c>
      <c r="O246" s="161" t="s">
        <v>51</v>
      </c>
      <c r="P246" s="155" t="s">
        <v>33781</v>
      </c>
      <c r="R246" s="151" t="s">
        <v>33944</v>
      </c>
    </row>
    <row r="247" spans="2:18" s="151" customFormat="1" ht="63.75" customHeight="1" x14ac:dyDescent="0.25">
      <c r="B247" s="161">
        <v>220</v>
      </c>
      <c r="C247" s="161"/>
      <c r="D247" s="161"/>
      <c r="E247" s="161"/>
      <c r="F247" s="155" t="s">
        <v>33934</v>
      </c>
      <c r="G247" s="259">
        <v>40756</v>
      </c>
      <c r="H247" s="259" t="s">
        <v>28086</v>
      </c>
      <c r="I247" s="161"/>
      <c r="J247" s="161"/>
      <c r="K247" s="161"/>
      <c r="L247" s="161" t="s">
        <v>52</v>
      </c>
      <c r="M247" s="161">
        <v>300</v>
      </c>
      <c r="N247" s="161" t="s">
        <v>118</v>
      </c>
      <c r="O247" s="161" t="s">
        <v>53</v>
      </c>
      <c r="P247" s="155" t="s">
        <v>33818</v>
      </c>
      <c r="R247" s="151" t="s">
        <v>34160</v>
      </c>
    </row>
    <row r="248" spans="2:18" s="151" customFormat="1" ht="67.5" customHeight="1" x14ac:dyDescent="0.25">
      <c r="B248" s="161">
        <v>190</v>
      </c>
      <c r="C248" s="161"/>
      <c r="D248" s="161"/>
      <c r="E248" s="161"/>
      <c r="F248" s="155" t="s">
        <v>33934</v>
      </c>
      <c r="G248" s="259">
        <v>40787</v>
      </c>
      <c r="H248" s="259" t="s">
        <v>30248</v>
      </c>
      <c r="I248" s="161"/>
      <c r="J248" s="161"/>
      <c r="K248" s="161"/>
      <c r="L248" s="161" t="s">
        <v>52</v>
      </c>
      <c r="M248" s="161">
        <v>170</v>
      </c>
      <c r="N248" s="161" t="s">
        <v>118</v>
      </c>
      <c r="O248" s="161" t="s">
        <v>53</v>
      </c>
      <c r="P248" s="155" t="s">
        <v>33818</v>
      </c>
      <c r="R248" s="151" t="s">
        <v>34131</v>
      </c>
    </row>
    <row r="249" spans="2:18" s="151" customFormat="1" ht="66.75" customHeight="1" x14ac:dyDescent="0.25">
      <c r="B249" s="161">
        <v>207</v>
      </c>
      <c r="C249" s="161"/>
      <c r="D249" s="161"/>
      <c r="E249" s="161"/>
      <c r="F249" s="155" t="s">
        <v>33934</v>
      </c>
      <c r="G249" s="259">
        <v>40787</v>
      </c>
      <c r="H249" s="259" t="s">
        <v>27987</v>
      </c>
      <c r="I249" s="161"/>
      <c r="J249" s="161"/>
      <c r="K249" s="161"/>
      <c r="L249" s="161" t="s">
        <v>52</v>
      </c>
      <c r="M249" s="161">
        <v>140</v>
      </c>
      <c r="N249" s="161" t="s">
        <v>118</v>
      </c>
      <c r="O249" s="161" t="s">
        <v>53</v>
      </c>
      <c r="P249" s="155" t="s">
        <v>33818</v>
      </c>
      <c r="R249" s="151" t="s">
        <v>34148</v>
      </c>
    </row>
    <row r="250" spans="2:18" s="151" customFormat="1" ht="63" customHeight="1" x14ac:dyDescent="0.25">
      <c r="B250" s="161">
        <v>202</v>
      </c>
      <c r="C250" s="161"/>
      <c r="D250" s="161"/>
      <c r="E250" s="161"/>
      <c r="F250" s="155" t="s">
        <v>33934</v>
      </c>
      <c r="G250" s="259">
        <v>40817</v>
      </c>
      <c r="H250" s="259" t="s">
        <v>28083</v>
      </c>
      <c r="I250" s="161"/>
      <c r="J250" s="161"/>
      <c r="K250" s="161"/>
      <c r="L250" s="161" t="s">
        <v>52</v>
      </c>
      <c r="M250" s="161">
        <v>400</v>
      </c>
      <c r="N250" s="161" t="s">
        <v>118</v>
      </c>
      <c r="O250" s="161" t="s">
        <v>53</v>
      </c>
      <c r="P250" s="155" t="s">
        <v>33818</v>
      </c>
      <c r="R250" s="151" t="s">
        <v>34143</v>
      </c>
    </row>
    <row r="251" spans="2:18" s="151" customFormat="1" ht="67.5" customHeight="1" x14ac:dyDescent="0.25">
      <c r="B251" s="161">
        <v>12</v>
      </c>
      <c r="C251" s="161"/>
      <c r="D251" s="161"/>
      <c r="E251" s="161"/>
      <c r="F251" s="155" t="s">
        <v>33792</v>
      </c>
      <c r="G251" s="164">
        <v>40835</v>
      </c>
      <c r="H251" s="164">
        <v>40898</v>
      </c>
      <c r="I251" s="161">
        <v>1</v>
      </c>
      <c r="J251" s="161" t="s">
        <v>52</v>
      </c>
      <c r="K251" s="161"/>
      <c r="L251" s="161"/>
      <c r="M251" s="161">
        <v>150</v>
      </c>
      <c r="N251" s="161" t="s">
        <v>118</v>
      </c>
      <c r="O251" s="161" t="s">
        <v>51</v>
      </c>
      <c r="P251" s="155" t="s">
        <v>33790</v>
      </c>
      <c r="R251" s="151" t="s">
        <v>33951</v>
      </c>
    </row>
    <row r="252" spans="2:18" s="151" customFormat="1" ht="66.75" customHeight="1" x14ac:dyDescent="0.25">
      <c r="B252" s="161">
        <v>191</v>
      </c>
      <c r="C252" s="161"/>
      <c r="D252" s="161"/>
      <c r="E252" s="161"/>
      <c r="F252" s="155" t="s">
        <v>33934</v>
      </c>
      <c r="G252" s="259">
        <v>40848</v>
      </c>
      <c r="H252" s="259" t="s">
        <v>28771</v>
      </c>
      <c r="I252" s="161"/>
      <c r="J252" s="161"/>
      <c r="K252" s="161"/>
      <c r="L252" s="161" t="s">
        <v>52</v>
      </c>
      <c r="M252" s="161">
        <v>130</v>
      </c>
      <c r="N252" s="161" t="s">
        <v>118</v>
      </c>
      <c r="O252" s="161" t="s">
        <v>53</v>
      </c>
      <c r="P252" s="155" t="s">
        <v>33818</v>
      </c>
      <c r="R252" s="151" t="s">
        <v>34132</v>
      </c>
    </row>
    <row r="253" spans="2:18" s="151" customFormat="1" ht="65.25" customHeight="1" x14ac:dyDescent="0.25">
      <c r="B253" s="161">
        <v>200</v>
      </c>
      <c r="C253" s="161"/>
      <c r="D253" s="161"/>
      <c r="E253" s="161"/>
      <c r="F253" s="155" t="s">
        <v>33934</v>
      </c>
      <c r="G253" s="259">
        <v>40848</v>
      </c>
      <c r="H253" s="259" t="s">
        <v>33935</v>
      </c>
      <c r="I253" s="161"/>
      <c r="J253" s="161"/>
      <c r="K253" s="161"/>
      <c r="L253" s="161" t="s">
        <v>52</v>
      </c>
      <c r="M253" s="161">
        <v>200</v>
      </c>
      <c r="N253" s="161" t="s">
        <v>118</v>
      </c>
      <c r="O253" s="161"/>
      <c r="P253" s="155" t="s">
        <v>33818</v>
      </c>
      <c r="R253" s="151" t="s">
        <v>34141</v>
      </c>
    </row>
    <row r="254" spans="2:18" s="151" customFormat="1" ht="64.5" customHeight="1" x14ac:dyDescent="0.25">
      <c r="B254" s="161">
        <v>222</v>
      </c>
      <c r="C254" s="161"/>
      <c r="D254" s="161"/>
      <c r="E254" s="161"/>
      <c r="F254" s="155" t="s">
        <v>33934</v>
      </c>
      <c r="G254" s="259">
        <v>40878</v>
      </c>
      <c r="H254" s="259" t="s">
        <v>27984</v>
      </c>
      <c r="I254" s="161"/>
      <c r="J254" s="161"/>
      <c r="K254" s="161"/>
      <c r="L254" s="161" t="s">
        <v>52</v>
      </c>
      <c r="M254" s="161">
        <v>600</v>
      </c>
      <c r="N254" s="161" t="s">
        <v>118</v>
      </c>
      <c r="O254" s="161" t="s">
        <v>53</v>
      </c>
      <c r="P254" s="155" t="s">
        <v>33818</v>
      </c>
      <c r="R254" s="151" t="s">
        <v>34162</v>
      </c>
    </row>
    <row r="255" spans="2:18" s="151" customFormat="1" ht="63.75" customHeight="1" x14ac:dyDescent="0.25">
      <c r="B255" s="161">
        <v>15</v>
      </c>
      <c r="C255" s="161"/>
      <c r="D255" s="161"/>
      <c r="E255" s="161"/>
      <c r="F255" s="155" t="s">
        <v>33795</v>
      </c>
      <c r="G255" s="149">
        <v>40909</v>
      </c>
      <c r="H255" s="309">
        <v>2012</v>
      </c>
      <c r="I255" s="161"/>
      <c r="J255" s="161" t="s">
        <v>52</v>
      </c>
      <c r="K255" s="161"/>
      <c r="L255" s="161"/>
      <c r="M255" s="161">
        <v>50</v>
      </c>
      <c r="N255" s="161" t="s">
        <v>118</v>
      </c>
      <c r="O255" s="161" t="s">
        <v>51</v>
      </c>
      <c r="P255" s="155" t="s">
        <v>33790</v>
      </c>
      <c r="R255" s="151" t="s">
        <v>33954</v>
      </c>
    </row>
    <row r="256" spans="2:18" s="151" customFormat="1" ht="67.5" customHeight="1" x14ac:dyDescent="0.25">
      <c r="B256" s="161">
        <v>29</v>
      </c>
      <c r="C256" s="161"/>
      <c r="D256" s="161"/>
      <c r="E256" s="161"/>
      <c r="F256" s="155" t="s">
        <v>33809</v>
      </c>
      <c r="G256" s="149">
        <v>40909</v>
      </c>
      <c r="H256" s="309">
        <v>2012</v>
      </c>
      <c r="I256" s="161"/>
      <c r="J256" s="161" t="s">
        <v>52</v>
      </c>
      <c r="K256" s="161"/>
      <c r="L256" s="161"/>
      <c r="M256" s="161">
        <v>100</v>
      </c>
      <c r="N256" s="161" t="s">
        <v>118</v>
      </c>
      <c r="O256" s="161" t="s">
        <v>53</v>
      </c>
      <c r="P256" s="155" t="s">
        <v>33798</v>
      </c>
      <c r="R256" s="151" t="s">
        <v>33968</v>
      </c>
    </row>
    <row r="257" spans="1:20" s="151" customFormat="1" ht="75.75" customHeight="1" x14ac:dyDescent="0.25">
      <c r="B257" s="161">
        <v>95</v>
      </c>
      <c r="C257" s="161"/>
      <c r="D257" s="161"/>
      <c r="E257" s="161"/>
      <c r="F257" s="155" t="s">
        <v>33850</v>
      </c>
      <c r="G257" s="149">
        <v>40909</v>
      </c>
      <c r="H257" s="309">
        <v>2012</v>
      </c>
      <c r="I257" s="161"/>
      <c r="J257" s="161" t="s">
        <v>52</v>
      </c>
      <c r="K257" s="161"/>
      <c r="L257" s="161"/>
      <c r="M257" s="161">
        <v>200</v>
      </c>
      <c r="N257" s="161" t="s">
        <v>118</v>
      </c>
      <c r="O257" s="161" t="s">
        <v>51</v>
      </c>
      <c r="P257" s="155" t="s">
        <v>33849</v>
      </c>
      <c r="R257" s="151" t="s">
        <v>34034</v>
      </c>
    </row>
    <row r="258" spans="1:20" s="151" customFormat="1" ht="65.25" customHeight="1" x14ac:dyDescent="0.25">
      <c r="B258" s="161">
        <v>100</v>
      </c>
      <c r="C258" s="161"/>
      <c r="D258" s="161"/>
      <c r="E258" s="161"/>
      <c r="F258" s="155" t="s">
        <v>33854</v>
      </c>
      <c r="G258" s="149">
        <v>40909</v>
      </c>
      <c r="H258" s="309">
        <v>2012</v>
      </c>
      <c r="I258" s="161"/>
      <c r="J258" s="161" t="s">
        <v>52</v>
      </c>
      <c r="K258" s="161"/>
      <c r="L258" s="161"/>
      <c r="M258" s="161">
        <v>280</v>
      </c>
      <c r="N258" s="161" t="s">
        <v>118</v>
      </c>
      <c r="O258" s="161" t="s">
        <v>51</v>
      </c>
      <c r="P258" s="155" t="s">
        <v>33849</v>
      </c>
      <c r="R258" s="151" t="s">
        <v>34039</v>
      </c>
    </row>
    <row r="259" spans="1:20" s="151" customFormat="1" ht="68.25" customHeight="1" x14ac:dyDescent="0.25">
      <c r="B259" s="161">
        <v>114</v>
      </c>
      <c r="C259" s="161"/>
      <c r="D259" s="161"/>
      <c r="E259" s="161"/>
      <c r="F259" s="155" t="s">
        <v>33780</v>
      </c>
      <c r="G259" s="149">
        <v>40909</v>
      </c>
      <c r="H259" s="309">
        <v>2012</v>
      </c>
      <c r="I259" s="161"/>
      <c r="J259" s="161" t="s">
        <v>52</v>
      </c>
      <c r="K259" s="161"/>
      <c r="L259" s="161"/>
      <c r="M259" s="161">
        <v>130</v>
      </c>
      <c r="N259" s="161" t="s">
        <v>118</v>
      </c>
      <c r="O259" s="161" t="s">
        <v>53</v>
      </c>
      <c r="P259" s="155" t="s">
        <v>33849</v>
      </c>
      <c r="R259" s="151" t="s">
        <v>34053</v>
      </c>
    </row>
    <row r="260" spans="1:20" s="151" customFormat="1" ht="69.75" customHeight="1" x14ac:dyDescent="0.25">
      <c r="B260" s="161">
        <v>169</v>
      </c>
      <c r="C260" s="161"/>
      <c r="D260" s="161"/>
      <c r="E260" s="161"/>
      <c r="F260" s="155" t="s">
        <v>33915</v>
      </c>
      <c r="G260" s="149">
        <v>40909</v>
      </c>
      <c r="H260" s="165" t="s">
        <v>127</v>
      </c>
      <c r="I260" s="161"/>
      <c r="J260" s="161" t="s">
        <v>52</v>
      </c>
      <c r="K260" s="161"/>
      <c r="L260" s="161"/>
      <c r="M260" s="161">
        <v>60</v>
      </c>
      <c r="N260" s="161" t="s">
        <v>118</v>
      </c>
      <c r="O260" s="161" t="s">
        <v>53</v>
      </c>
      <c r="P260" s="155" t="s">
        <v>33912</v>
      </c>
      <c r="R260" s="151" t="s">
        <v>34110</v>
      </c>
    </row>
    <row r="261" spans="1:20" s="151" customFormat="1" ht="63" customHeight="1" x14ac:dyDescent="0.25">
      <c r="B261" s="161">
        <v>178</v>
      </c>
      <c r="C261" s="161"/>
      <c r="D261" s="161"/>
      <c r="E261" s="161"/>
      <c r="F261" s="155" t="s">
        <v>33925</v>
      </c>
      <c r="G261" s="149">
        <v>40909</v>
      </c>
      <c r="H261" s="161">
        <v>2013</v>
      </c>
      <c r="I261" s="161"/>
      <c r="J261" s="161" t="s">
        <v>52</v>
      </c>
      <c r="K261" s="161"/>
      <c r="L261" s="161"/>
      <c r="M261" s="161">
        <v>100</v>
      </c>
      <c r="N261" s="161" t="s">
        <v>118</v>
      </c>
      <c r="O261" s="161" t="s">
        <v>53</v>
      </c>
      <c r="P261" s="155" t="s">
        <v>33912</v>
      </c>
      <c r="R261" s="151" t="s">
        <v>34119</v>
      </c>
    </row>
    <row r="262" spans="1:20" s="151" customFormat="1" ht="63" customHeight="1" x14ac:dyDescent="0.25">
      <c r="B262" s="150">
        <v>57</v>
      </c>
      <c r="C262" s="150"/>
      <c r="D262" s="150"/>
      <c r="E262" s="150"/>
      <c r="F262" s="148" t="s">
        <v>47568</v>
      </c>
      <c r="G262" s="149">
        <v>40909</v>
      </c>
      <c r="H262" s="147">
        <v>2015</v>
      </c>
      <c r="I262" s="150"/>
      <c r="J262" s="150"/>
      <c r="K262" s="150" t="s">
        <v>52</v>
      </c>
      <c r="L262" s="150"/>
      <c r="M262" s="147">
        <v>40</v>
      </c>
      <c r="N262" s="150" t="s">
        <v>118</v>
      </c>
      <c r="O262" s="147" t="s">
        <v>53</v>
      </c>
      <c r="P262" s="148" t="s">
        <v>45292</v>
      </c>
      <c r="R262" s="151" t="s">
        <v>47671</v>
      </c>
    </row>
    <row r="263" spans="1:20" s="151" customFormat="1" ht="83.25" customHeight="1" x14ac:dyDescent="0.25">
      <c r="A263" s="314"/>
      <c r="B263" s="150">
        <v>77</v>
      </c>
      <c r="C263" s="150"/>
      <c r="D263" s="150"/>
      <c r="E263" s="150"/>
      <c r="F263" s="148" t="s">
        <v>47582</v>
      </c>
      <c r="G263" s="149">
        <v>40909</v>
      </c>
      <c r="H263" s="150">
        <v>2012</v>
      </c>
      <c r="I263" s="150"/>
      <c r="J263" s="150"/>
      <c r="K263" s="150" t="s">
        <v>52</v>
      </c>
      <c r="L263" s="150"/>
      <c r="M263" s="147">
        <v>70</v>
      </c>
      <c r="N263" s="150" t="s">
        <v>118</v>
      </c>
      <c r="O263" s="147" t="s">
        <v>53</v>
      </c>
      <c r="P263" s="148" t="s">
        <v>45292</v>
      </c>
      <c r="Q263" s="314"/>
      <c r="R263" s="151" t="s">
        <v>47690</v>
      </c>
      <c r="S263" s="314"/>
      <c r="T263" s="314"/>
    </row>
    <row r="264" spans="1:20" s="280" customFormat="1" ht="84" customHeight="1" x14ac:dyDescent="0.25">
      <c r="A264" s="314"/>
      <c r="B264" s="150">
        <v>78</v>
      </c>
      <c r="C264" s="150"/>
      <c r="D264" s="150"/>
      <c r="E264" s="150"/>
      <c r="F264" s="424" t="s">
        <v>47583</v>
      </c>
      <c r="G264" s="149">
        <v>40909</v>
      </c>
      <c r="H264" s="150">
        <v>2012</v>
      </c>
      <c r="I264" s="150"/>
      <c r="J264" s="150"/>
      <c r="K264" s="150" t="s">
        <v>52</v>
      </c>
      <c r="L264" s="150"/>
      <c r="M264" s="147">
        <v>30</v>
      </c>
      <c r="N264" s="150" t="s">
        <v>118</v>
      </c>
      <c r="O264" s="147" t="s">
        <v>53</v>
      </c>
      <c r="P264" s="148" t="s">
        <v>45292</v>
      </c>
      <c r="Q264" s="314"/>
      <c r="R264" s="151" t="s">
        <v>47691</v>
      </c>
      <c r="S264" s="314"/>
      <c r="T264" s="314"/>
    </row>
    <row r="265" spans="1:20" s="280" customFormat="1" ht="84.75" customHeight="1" x14ac:dyDescent="0.25">
      <c r="A265" s="151"/>
      <c r="B265" s="161">
        <v>223</v>
      </c>
      <c r="C265" s="161"/>
      <c r="D265" s="161"/>
      <c r="E265" s="161"/>
      <c r="F265" s="155" t="s">
        <v>33934</v>
      </c>
      <c r="G265" s="259">
        <v>40940</v>
      </c>
      <c r="H265" s="259" t="s">
        <v>28860</v>
      </c>
      <c r="I265" s="161"/>
      <c r="J265" s="161"/>
      <c r="K265" s="161"/>
      <c r="L265" s="161" t="s">
        <v>52</v>
      </c>
      <c r="M265" s="161">
        <v>400</v>
      </c>
      <c r="N265" s="161" t="s">
        <v>118</v>
      </c>
      <c r="O265" s="161" t="s">
        <v>53</v>
      </c>
      <c r="P265" s="155" t="s">
        <v>33818</v>
      </c>
      <c r="Q265" s="151"/>
      <c r="R265" s="151" t="s">
        <v>34163</v>
      </c>
      <c r="S265" s="151"/>
      <c r="T265" s="151"/>
    </row>
    <row r="266" spans="1:20" s="280" customFormat="1" ht="81" customHeight="1" x14ac:dyDescent="0.25">
      <c r="A266" s="151"/>
      <c r="B266" s="161">
        <v>168</v>
      </c>
      <c r="C266" s="161"/>
      <c r="D266" s="161"/>
      <c r="E266" s="161"/>
      <c r="F266" s="155" t="s">
        <v>33913</v>
      </c>
      <c r="G266" s="164">
        <v>40968</v>
      </c>
      <c r="H266" s="164" t="s">
        <v>33914</v>
      </c>
      <c r="I266" s="161"/>
      <c r="J266" s="161" t="s">
        <v>52</v>
      </c>
      <c r="K266" s="161"/>
      <c r="L266" s="161"/>
      <c r="M266" s="161">
        <v>230</v>
      </c>
      <c r="N266" s="161" t="s">
        <v>118</v>
      </c>
      <c r="O266" s="161" t="s">
        <v>53</v>
      </c>
      <c r="P266" s="155" t="s">
        <v>33912</v>
      </c>
      <c r="Q266" s="151"/>
      <c r="R266" s="151" t="s">
        <v>34109</v>
      </c>
      <c r="S266" s="151"/>
      <c r="T266" s="151"/>
    </row>
    <row r="267" spans="1:20" s="280" customFormat="1" ht="87.75" customHeight="1" x14ac:dyDescent="0.25">
      <c r="A267" s="151"/>
      <c r="B267" s="161">
        <v>209</v>
      </c>
      <c r="C267" s="161"/>
      <c r="D267" s="161"/>
      <c r="E267" s="161"/>
      <c r="F267" s="155" t="s">
        <v>33934</v>
      </c>
      <c r="G267" s="259">
        <v>40969</v>
      </c>
      <c r="H267" s="259" t="s">
        <v>28755</v>
      </c>
      <c r="I267" s="161"/>
      <c r="J267" s="161"/>
      <c r="K267" s="161"/>
      <c r="L267" s="161" t="s">
        <v>52</v>
      </c>
      <c r="M267" s="161">
        <v>600</v>
      </c>
      <c r="N267" s="161" t="s">
        <v>118</v>
      </c>
      <c r="O267" s="161" t="s">
        <v>53</v>
      </c>
      <c r="P267" s="155" t="s">
        <v>33818</v>
      </c>
      <c r="Q267" s="151"/>
      <c r="R267" s="151" t="s">
        <v>34150</v>
      </c>
      <c r="S267" s="151"/>
      <c r="T267" s="151"/>
    </row>
    <row r="268" spans="1:20" s="280" customFormat="1" ht="81" customHeight="1" x14ac:dyDescent="0.25">
      <c r="A268" s="151"/>
      <c r="B268" s="161">
        <v>188</v>
      </c>
      <c r="C268" s="161"/>
      <c r="D268" s="161"/>
      <c r="E268" s="161"/>
      <c r="F268" s="155" t="s">
        <v>33934</v>
      </c>
      <c r="G268" s="259">
        <v>41000</v>
      </c>
      <c r="H268" s="259" t="s">
        <v>28040</v>
      </c>
      <c r="I268" s="161"/>
      <c r="J268" s="161"/>
      <c r="K268" s="161"/>
      <c r="L268" s="161" t="s">
        <v>52</v>
      </c>
      <c r="M268" s="161">
        <v>420</v>
      </c>
      <c r="N268" s="161" t="s">
        <v>118</v>
      </c>
      <c r="O268" s="161" t="s">
        <v>53</v>
      </c>
      <c r="P268" s="155" t="s">
        <v>33818</v>
      </c>
      <c r="Q268" s="151"/>
      <c r="R268" s="151" t="s">
        <v>34129</v>
      </c>
      <c r="S268" s="151"/>
      <c r="T268" s="151"/>
    </row>
    <row r="269" spans="1:20" s="280" customFormat="1" ht="81" customHeight="1" x14ac:dyDescent="0.25">
      <c r="A269" s="151"/>
      <c r="B269" s="161">
        <v>189</v>
      </c>
      <c r="C269" s="161"/>
      <c r="D269" s="161"/>
      <c r="E269" s="161"/>
      <c r="F269" s="155" t="s">
        <v>33934</v>
      </c>
      <c r="G269" s="259">
        <v>41030</v>
      </c>
      <c r="H269" s="259" t="s">
        <v>28756</v>
      </c>
      <c r="I269" s="161"/>
      <c r="J269" s="161"/>
      <c r="K269" s="161"/>
      <c r="L269" s="161" t="s">
        <v>52</v>
      </c>
      <c r="M269" s="161">
        <v>230</v>
      </c>
      <c r="N269" s="161" t="s">
        <v>118</v>
      </c>
      <c r="O269" s="161" t="s">
        <v>53</v>
      </c>
      <c r="P269" s="155" t="s">
        <v>33818</v>
      </c>
      <c r="Q269" s="151"/>
      <c r="R269" s="151" t="s">
        <v>34130</v>
      </c>
      <c r="S269" s="151"/>
      <c r="T269" s="151"/>
    </row>
    <row r="270" spans="1:20" s="280" customFormat="1" ht="74.25" customHeight="1" x14ac:dyDescent="0.25">
      <c r="A270" s="151"/>
      <c r="B270" s="161">
        <v>213</v>
      </c>
      <c r="C270" s="161"/>
      <c r="D270" s="161"/>
      <c r="E270" s="161"/>
      <c r="F270" s="155" t="s">
        <v>33934</v>
      </c>
      <c r="G270" s="259">
        <v>41030</v>
      </c>
      <c r="H270" s="259" t="s">
        <v>28756</v>
      </c>
      <c r="I270" s="161"/>
      <c r="J270" s="161"/>
      <c r="K270" s="161"/>
      <c r="L270" s="161" t="s">
        <v>52</v>
      </c>
      <c r="M270" s="161">
        <v>500</v>
      </c>
      <c r="N270" s="161" t="s">
        <v>118</v>
      </c>
      <c r="O270" s="161" t="s">
        <v>53</v>
      </c>
      <c r="P270" s="155" t="s">
        <v>33818</v>
      </c>
      <c r="Q270" s="151"/>
      <c r="R270" s="151" t="s">
        <v>34154</v>
      </c>
      <c r="S270" s="151"/>
      <c r="T270" s="151"/>
    </row>
    <row r="271" spans="1:20" s="280" customFormat="1" ht="81" customHeight="1" x14ac:dyDescent="0.25">
      <c r="A271" s="151"/>
      <c r="B271" s="161">
        <v>194</v>
      </c>
      <c r="C271" s="161"/>
      <c r="D271" s="161"/>
      <c r="E271" s="161"/>
      <c r="F271" s="155" t="s">
        <v>33934</v>
      </c>
      <c r="G271" s="259">
        <v>41061</v>
      </c>
      <c r="H271" s="259" t="s">
        <v>28758</v>
      </c>
      <c r="I271" s="161"/>
      <c r="J271" s="161"/>
      <c r="K271" s="161"/>
      <c r="L271" s="161" t="s">
        <v>52</v>
      </c>
      <c r="M271" s="161">
        <v>300</v>
      </c>
      <c r="N271" s="161" t="s">
        <v>118</v>
      </c>
      <c r="O271" s="161" t="s">
        <v>53</v>
      </c>
      <c r="P271" s="155" t="s">
        <v>33818</v>
      </c>
      <c r="Q271" s="151"/>
      <c r="R271" s="151" t="s">
        <v>34135</v>
      </c>
      <c r="S271" s="151"/>
      <c r="T271" s="151"/>
    </row>
    <row r="272" spans="1:20" s="280" customFormat="1" ht="78" customHeight="1" x14ac:dyDescent="0.25">
      <c r="A272" s="151"/>
      <c r="B272" s="161">
        <v>204</v>
      </c>
      <c r="C272" s="161"/>
      <c r="D272" s="161"/>
      <c r="E272" s="161"/>
      <c r="F272" s="155" t="s">
        <v>33934</v>
      </c>
      <c r="G272" s="259">
        <v>41091</v>
      </c>
      <c r="H272" s="259" t="s">
        <v>28640</v>
      </c>
      <c r="I272" s="161"/>
      <c r="J272" s="161"/>
      <c r="K272" s="161"/>
      <c r="L272" s="161" t="s">
        <v>52</v>
      </c>
      <c r="M272" s="161">
        <v>300</v>
      </c>
      <c r="N272" s="161" t="s">
        <v>118</v>
      </c>
      <c r="O272" s="161" t="s">
        <v>53</v>
      </c>
      <c r="P272" s="155" t="s">
        <v>33818</v>
      </c>
      <c r="Q272" s="151"/>
      <c r="R272" s="151" t="s">
        <v>34145</v>
      </c>
      <c r="S272" s="151"/>
      <c r="T272" s="151"/>
    </row>
    <row r="273" spans="1:20" s="280" customFormat="1" ht="53.25" customHeight="1" x14ac:dyDescent="0.25">
      <c r="A273" s="151"/>
      <c r="B273" s="161">
        <v>196</v>
      </c>
      <c r="C273" s="161"/>
      <c r="D273" s="161"/>
      <c r="E273" s="161"/>
      <c r="F273" s="310" t="s">
        <v>33934</v>
      </c>
      <c r="G273" s="259">
        <v>41122</v>
      </c>
      <c r="H273" s="259" t="s">
        <v>28760</v>
      </c>
      <c r="I273" s="161"/>
      <c r="J273" s="161"/>
      <c r="K273" s="161"/>
      <c r="L273" s="161" t="s">
        <v>52</v>
      </c>
      <c r="M273" s="161">
        <v>500</v>
      </c>
      <c r="N273" s="161" t="s">
        <v>118</v>
      </c>
      <c r="O273" s="161" t="s">
        <v>53</v>
      </c>
      <c r="P273" s="155" t="s">
        <v>33818</v>
      </c>
      <c r="Q273" s="151"/>
      <c r="R273" s="151" t="s">
        <v>34137</v>
      </c>
      <c r="S273" s="151"/>
      <c r="T273" s="151"/>
    </row>
    <row r="274" spans="1:20" s="280" customFormat="1" ht="29.1" customHeight="1" x14ac:dyDescent="0.25">
      <c r="A274" s="151"/>
      <c r="B274" s="161">
        <v>47</v>
      </c>
      <c r="C274" s="161"/>
      <c r="D274" s="161"/>
      <c r="E274" s="161"/>
      <c r="F274" s="311" t="s">
        <v>33817</v>
      </c>
      <c r="G274" s="259">
        <v>41183</v>
      </c>
      <c r="H274" s="259" t="s">
        <v>33820</v>
      </c>
      <c r="I274" s="161"/>
      <c r="J274" s="161"/>
      <c r="K274" s="161"/>
      <c r="L274" s="161" t="s">
        <v>52</v>
      </c>
      <c r="M274" s="161">
        <v>600</v>
      </c>
      <c r="N274" s="161" t="s">
        <v>118</v>
      </c>
      <c r="O274" s="161" t="s">
        <v>53</v>
      </c>
      <c r="P274" s="155" t="s">
        <v>33818</v>
      </c>
      <c r="Q274" s="151"/>
      <c r="R274" s="151" t="s">
        <v>33986</v>
      </c>
      <c r="S274" s="151"/>
      <c r="T274" s="151"/>
    </row>
    <row r="275" spans="1:20" s="151" customFormat="1" ht="27.6" customHeight="1" x14ac:dyDescent="0.25">
      <c r="B275" s="161">
        <v>11</v>
      </c>
      <c r="C275" s="161"/>
      <c r="D275" s="161"/>
      <c r="E275" s="161"/>
      <c r="F275" s="311" t="s">
        <v>33791</v>
      </c>
      <c r="G275" s="164">
        <v>41214</v>
      </c>
      <c r="H275" s="164">
        <v>41243</v>
      </c>
      <c r="I275" s="161">
        <v>1</v>
      </c>
      <c r="J275" s="161"/>
      <c r="K275" s="161"/>
      <c r="L275" s="161" t="s">
        <v>52</v>
      </c>
      <c r="M275" s="161">
        <v>40</v>
      </c>
      <c r="N275" s="161" t="s">
        <v>118</v>
      </c>
      <c r="O275" s="161" t="s">
        <v>51</v>
      </c>
      <c r="P275" s="155" t="s">
        <v>33786</v>
      </c>
      <c r="R275" s="151" t="s">
        <v>33950</v>
      </c>
    </row>
    <row r="276" spans="1:20" s="151" customFormat="1" ht="60" x14ac:dyDescent="0.25">
      <c r="B276" s="161">
        <v>44</v>
      </c>
      <c r="C276" s="161"/>
      <c r="D276" s="161"/>
      <c r="E276" s="161"/>
      <c r="F276" s="311" t="s">
        <v>33817</v>
      </c>
      <c r="G276" s="259">
        <v>41214</v>
      </c>
      <c r="H276" s="259" t="s">
        <v>28047</v>
      </c>
      <c r="I276" s="161"/>
      <c r="J276" s="161"/>
      <c r="K276" s="161"/>
      <c r="L276" s="161" t="s">
        <v>52</v>
      </c>
      <c r="M276" s="161">
        <v>500</v>
      </c>
      <c r="N276" s="161" t="s">
        <v>118</v>
      </c>
      <c r="O276" s="161" t="s">
        <v>53</v>
      </c>
      <c r="P276" s="155" t="s">
        <v>33818</v>
      </c>
      <c r="R276" s="151" t="s">
        <v>33983</v>
      </c>
    </row>
    <row r="277" spans="1:20" s="151" customFormat="1" ht="60" x14ac:dyDescent="0.25">
      <c r="B277" s="161">
        <v>40</v>
      </c>
      <c r="C277" s="161"/>
      <c r="D277" s="161"/>
      <c r="E277" s="161"/>
      <c r="F277" s="311" t="s">
        <v>33817</v>
      </c>
      <c r="G277" s="259">
        <v>41244</v>
      </c>
      <c r="H277" s="259" t="s">
        <v>28012</v>
      </c>
      <c r="I277" s="161"/>
      <c r="J277" s="161"/>
      <c r="K277" s="161"/>
      <c r="L277" s="161" t="s">
        <v>52</v>
      </c>
      <c r="M277" s="161">
        <v>500</v>
      </c>
      <c r="N277" s="161" t="s">
        <v>118</v>
      </c>
      <c r="O277" s="161" t="s">
        <v>53</v>
      </c>
      <c r="P277" s="155" t="s">
        <v>33818</v>
      </c>
      <c r="R277" s="151" t="s">
        <v>33979</v>
      </c>
    </row>
    <row r="278" spans="1:20" s="151" customFormat="1" ht="105" x14ac:dyDescent="0.25">
      <c r="B278" s="161">
        <v>8</v>
      </c>
      <c r="C278" s="161"/>
      <c r="D278" s="161"/>
      <c r="E278" s="161"/>
      <c r="F278" s="311" t="s">
        <v>33785</v>
      </c>
      <c r="G278" s="164">
        <v>41247</v>
      </c>
      <c r="H278" s="164">
        <v>41271</v>
      </c>
      <c r="I278" s="161">
        <v>1</v>
      </c>
      <c r="J278" s="161"/>
      <c r="K278" s="161"/>
      <c r="L278" s="161" t="s">
        <v>52</v>
      </c>
      <c r="M278" s="161">
        <v>100</v>
      </c>
      <c r="N278" s="161" t="s">
        <v>118</v>
      </c>
      <c r="O278" s="161" t="s">
        <v>51</v>
      </c>
      <c r="P278" s="155" t="s">
        <v>33786</v>
      </c>
      <c r="R278" s="151" t="s">
        <v>33947</v>
      </c>
    </row>
    <row r="279" spans="1:20" s="151" customFormat="1" ht="60" x14ac:dyDescent="0.25">
      <c r="B279" s="161">
        <v>113</v>
      </c>
      <c r="C279" s="161"/>
      <c r="D279" s="161"/>
      <c r="E279" s="161"/>
      <c r="F279" s="311" t="s">
        <v>33810</v>
      </c>
      <c r="G279" s="149">
        <v>41275</v>
      </c>
      <c r="H279" s="309">
        <v>2013</v>
      </c>
      <c r="I279" s="161"/>
      <c r="J279" s="161" t="s">
        <v>52</v>
      </c>
      <c r="K279" s="161"/>
      <c r="L279" s="161"/>
      <c r="M279" s="161">
        <v>100</v>
      </c>
      <c r="N279" s="161" t="s">
        <v>118</v>
      </c>
      <c r="O279" s="161" t="s">
        <v>53</v>
      </c>
      <c r="P279" s="155" t="s">
        <v>33849</v>
      </c>
      <c r="R279" s="151" t="s">
        <v>34052</v>
      </c>
    </row>
    <row r="280" spans="1:20" s="151" customFormat="1" ht="60" x14ac:dyDescent="0.25">
      <c r="B280" s="161">
        <v>142</v>
      </c>
      <c r="C280" s="161"/>
      <c r="D280" s="161"/>
      <c r="E280" s="161"/>
      <c r="F280" s="311" t="s">
        <v>33887</v>
      </c>
      <c r="G280" s="149">
        <v>41275</v>
      </c>
      <c r="H280" s="309">
        <v>2013</v>
      </c>
      <c r="I280" s="161"/>
      <c r="J280" s="161" t="s">
        <v>52</v>
      </c>
      <c r="K280" s="161"/>
      <c r="L280" s="161"/>
      <c r="M280" s="161">
        <v>200</v>
      </c>
      <c r="N280" s="161" t="s">
        <v>118</v>
      </c>
      <c r="O280" s="161" t="s">
        <v>53</v>
      </c>
      <c r="P280" s="155" t="s">
        <v>33849</v>
      </c>
      <c r="R280" s="151" t="s">
        <v>34082</v>
      </c>
    </row>
    <row r="281" spans="1:20" s="151" customFormat="1" ht="60" x14ac:dyDescent="0.25">
      <c r="B281" s="161">
        <v>174</v>
      </c>
      <c r="C281" s="161"/>
      <c r="D281" s="161"/>
      <c r="E281" s="161"/>
      <c r="F281" s="311" t="s">
        <v>33921</v>
      </c>
      <c r="G281" s="149">
        <v>41275</v>
      </c>
      <c r="H281" s="165" t="s">
        <v>128</v>
      </c>
      <c r="I281" s="161"/>
      <c r="J281" s="161" t="s">
        <v>52</v>
      </c>
      <c r="K281" s="161"/>
      <c r="L281" s="161"/>
      <c r="M281" s="161">
        <v>100</v>
      </c>
      <c r="N281" s="161" t="s">
        <v>118</v>
      </c>
      <c r="O281" s="161" t="s">
        <v>53</v>
      </c>
      <c r="P281" s="155" t="s">
        <v>33912</v>
      </c>
      <c r="R281" s="151" t="s">
        <v>34115</v>
      </c>
    </row>
    <row r="282" spans="1:20" s="151" customFormat="1" ht="60" x14ac:dyDescent="0.25">
      <c r="B282" s="161">
        <v>176</v>
      </c>
      <c r="C282" s="161"/>
      <c r="D282" s="161"/>
      <c r="E282" s="161"/>
      <c r="F282" s="311" t="s">
        <v>33923</v>
      </c>
      <c r="G282" s="149">
        <v>41275</v>
      </c>
      <c r="H282" s="161">
        <v>2013</v>
      </c>
      <c r="I282" s="161"/>
      <c r="J282" s="161" t="s">
        <v>52</v>
      </c>
      <c r="K282" s="161"/>
      <c r="L282" s="161"/>
      <c r="M282" s="161">
        <v>40</v>
      </c>
      <c r="N282" s="161" t="s">
        <v>118</v>
      </c>
      <c r="O282" s="161" t="s">
        <v>53</v>
      </c>
      <c r="P282" s="155" t="s">
        <v>33912</v>
      </c>
      <c r="R282" s="151" t="s">
        <v>34117</v>
      </c>
    </row>
    <row r="283" spans="1:20" s="151" customFormat="1" ht="60" x14ac:dyDescent="0.25">
      <c r="B283" s="161">
        <v>177</v>
      </c>
      <c r="C283" s="161"/>
      <c r="D283" s="161"/>
      <c r="E283" s="161"/>
      <c r="F283" s="311" t="s">
        <v>33924</v>
      </c>
      <c r="G283" s="149">
        <v>41275</v>
      </c>
      <c r="H283" s="161">
        <v>2013</v>
      </c>
      <c r="I283" s="161"/>
      <c r="J283" s="161" t="s">
        <v>52</v>
      </c>
      <c r="K283" s="161"/>
      <c r="L283" s="161"/>
      <c r="M283" s="161">
        <v>50</v>
      </c>
      <c r="N283" s="161" t="s">
        <v>118</v>
      </c>
      <c r="O283" s="161" t="s">
        <v>53</v>
      </c>
      <c r="P283" s="155" t="s">
        <v>33912</v>
      </c>
      <c r="R283" s="151" t="s">
        <v>34118</v>
      </c>
    </row>
    <row r="284" spans="1:20" s="151" customFormat="1" ht="60" x14ac:dyDescent="0.25">
      <c r="B284" s="161">
        <v>101</v>
      </c>
      <c r="C284" s="161"/>
      <c r="D284" s="161"/>
      <c r="E284" s="161"/>
      <c r="F284" s="311" t="s">
        <v>33855</v>
      </c>
      <c r="G284" s="164">
        <v>41275</v>
      </c>
      <c r="H284" s="164" t="s">
        <v>30357</v>
      </c>
      <c r="I284" s="161"/>
      <c r="J284" s="161" t="s">
        <v>52</v>
      </c>
      <c r="K284" s="161"/>
      <c r="L284" s="161"/>
      <c r="M284" s="161">
        <v>80</v>
      </c>
      <c r="N284" s="161" t="s">
        <v>118</v>
      </c>
      <c r="O284" s="161" t="s">
        <v>51</v>
      </c>
      <c r="P284" s="155" t="s">
        <v>33849</v>
      </c>
      <c r="R284" s="151" t="s">
        <v>34040</v>
      </c>
    </row>
    <row r="285" spans="1:20" s="151" customFormat="1" ht="60" x14ac:dyDescent="0.25">
      <c r="B285" s="161">
        <v>36</v>
      </c>
      <c r="C285" s="161"/>
      <c r="D285" s="161"/>
      <c r="E285" s="161"/>
      <c r="F285" s="311" t="s">
        <v>33817</v>
      </c>
      <c r="G285" s="259">
        <v>41275</v>
      </c>
      <c r="H285" s="259" t="s">
        <v>28027</v>
      </c>
      <c r="I285" s="161"/>
      <c r="J285" s="161"/>
      <c r="K285" s="161"/>
      <c r="L285" s="161" t="s">
        <v>52</v>
      </c>
      <c r="M285" s="161">
        <v>500</v>
      </c>
      <c r="N285" s="161" t="s">
        <v>118</v>
      </c>
      <c r="O285" s="161" t="s">
        <v>53</v>
      </c>
      <c r="P285" s="155" t="s">
        <v>33818</v>
      </c>
      <c r="R285" s="151" t="s">
        <v>33975</v>
      </c>
    </row>
    <row r="286" spans="1:20" s="151" customFormat="1" ht="60" x14ac:dyDescent="0.25">
      <c r="B286" s="161">
        <v>143</v>
      </c>
      <c r="C286" s="161"/>
      <c r="D286" s="161"/>
      <c r="E286" s="161"/>
      <c r="F286" s="155" t="s">
        <v>33796</v>
      </c>
      <c r="G286" s="164">
        <v>41283</v>
      </c>
      <c r="H286" s="164" t="s">
        <v>29122</v>
      </c>
      <c r="I286" s="161"/>
      <c r="J286" s="161" t="s">
        <v>52</v>
      </c>
      <c r="K286" s="161"/>
      <c r="L286" s="161"/>
      <c r="M286" s="161">
        <v>200</v>
      </c>
      <c r="N286" s="161" t="s">
        <v>118</v>
      </c>
      <c r="O286" s="161" t="s">
        <v>51</v>
      </c>
      <c r="P286" s="155" t="s">
        <v>33849</v>
      </c>
      <c r="R286" s="151" t="s">
        <v>34083</v>
      </c>
    </row>
    <row r="287" spans="1:20" s="151" customFormat="1" ht="105" x14ac:dyDescent="0.25">
      <c r="B287" s="161">
        <v>10</v>
      </c>
      <c r="C287" s="161"/>
      <c r="D287" s="161"/>
      <c r="E287" s="161"/>
      <c r="F287" s="155" t="s">
        <v>33789</v>
      </c>
      <c r="G287" s="164">
        <v>41303</v>
      </c>
      <c r="H287" s="164">
        <v>41537</v>
      </c>
      <c r="I287" s="161">
        <v>1</v>
      </c>
      <c r="J287" s="161" t="s">
        <v>52</v>
      </c>
      <c r="K287" s="161"/>
      <c r="L287" s="161"/>
      <c r="M287" s="161">
        <v>150</v>
      </c>
      <c r="N287" s="161" t="s">
        <v>118</v>
      </c>
      <c r="O287" s="161" t="s">
        <v>51</v>
      </c>
      <c r="P287" s="155" t="s">
        <v>33790</v>
      </c>
      <c r="R287" s="151" t="s">
        <v>33949</v>
      </c>
    </row>
    <row r="288" spans="1:20" s="151" customFormat="1" ht="60" x14ac:dyDescent="0.25">
      <c r="B288" s="161">
        <v>48</v>
      </c>
      <c r="C288" s="161"/>
      <c r="D288" s="161"/>
      <c r="E288" s="161"/>
      <c r="F288" s="155" t="s">
        <v>33817</v>
      </c>
      <c r="G288" s="259">
        <v>41306</v>
      </c>
      <c r="H288" s="259" t="s">
        <v>28111</v>
      </c>
      <c r="I288" s="161"/>
      <c r="J288" s="161"/>
      <c r="K288" s="161"/>
      <c r="L288" s="161" t="s">
        <v>52</v>
      </c>
      <c r="M288" s="161">
        <v>800</v>
      </c>
      <c r="N288" s="161" t="s">
        <v>118</v>
      </c>
      <c r="O288" s="161" t="s">
        <v>53</v>
      </c>
      <c r="P288" s="155" t="s">
        <v>33818</v>
      </c>
      <c r="R288" s="151" t="s">
        <v>33987</v>
      </c>
    </row>
    <row r="289" spans="2:18" s="151" customFormat="1" ht="60" x14ac:dyDescent="0.25">
      <c r="B289" s="161">
        <v>102</v>
      </c>
      <c r="C289" s="161"/>
      <c r="D289" s="161"/>
      <c r="E289" s="161"/>
      <c r="F289" s="155" t="s">
        <v>33856</v>
      </c>
      <c r="G289" s="164">
        <v>41327</v>
      </c>
      <c r="H289" s="164" t="s">
        <v>33857</v>
      </c>
      <c r="I289" s="161"/>
      <c r="J289" s="161" t="s">
        <v>52</v>
      </c>
      <c r="K289" s="161"/>
      <c r="L289" s="161"/>
      <c r="M289" s="161">
        <v>80</v>
      </c>
      <c r="N289" s="161" t="s">
        <v>118</v>
      </c>
      <c r="O289" s="161" t="s">
        <v>51</v>
      </c>
      <c r="P289" s="155" t="s">
        <v>33849</v>
      </c>
      <c r="R289" s="151" t="s">
        <v>34041</v>
      </c>
    </row>
    <row r="290" spans="2:18" s="151" customFormat="1" ht="60" x14ac:dyDescent="0.25">
      <c r="B290" s="161">
        <v>45</v>
      </c>
      <c r="C290" s="161"/>
      <c r="D290" s="161"/>
      <c r="E290" s="161"/>
      <c r="F290" s="155" t="s">
        <v>33817</v>
      </c>
      <c r="G290" s="259">
        <v>41334</v>
      </c>
      <c r="H290" s="259" t="s">
        <v>28112</v>
      </c>
      <c r="I290" s="161"/>
      <c r="J290" s="161"/>
      <c r="K290" s="161"/>
      <c r="L290" s="161" t="s">
        <v>52</v>
      </c>
      <c r="M290" s="161">
        <v>700</v>
      </c>
      <c r="N290" s="161" t="s">
        <v>118</v>
      </c>
      <c r="O290" s="161" t="s">
        <v>53</v>
      </c>
      <c r="P290" s="155" t="s">
        <v>33818</v>
      </c>
      <c r="R290" s="151" t="s">
        <v>33984</v>
      </c>
    </row>
    <row r="291" spans="2:18" s="151" customFormat="1" ht="60" x14ac:dyDescent="0.25">
      <c r="B291" s="161">
        <v>41</v>
      </c>
      <c r="C291" s="161"/>
      <c r="D291" s="161"/>
      <c r="E291" s="161"/>
      <c r="F291" s="155" t="s">
        <v>33817</v>
      </c>
      <c r="G291" s="259">
        <v>41365</v>
      </c>
      <c r="H291" s="259" t="s">
        <v>29208</v>
      </c>
      <c r="I291" s="161"/>
      <c r="J291" s="161"/>
      <c r="K291" s="161"/>
      <c r="L291" s="161" t="s">
        <v>52</v>
      </c>
      <c r="M291" s="161">
        <v>500</v>
      </c>
      <c r="N291" s="161" t="s">
        <v>118</v>
      </c>
      <c r="O291" s="161" t="s">
        <v>53</v>
      </c>
      <c r="P291" s="155" t="s">
        <v>33818</v>
      </c>
      <c r="R291" s="151" t="s">
        <v>33980</v>
      </c>
    </row>
    <row r="292" spans="2:18" s="151" customFormat="1" ht="60" x14ac:dyDescent="0.25">
      <c r="B292" s="161">
        <v>39</v>
      </c>
      <c r="C292" s="161"/>
      <c r="D292" s="161"/>
      <c r="E292" s="161"/>
      <c r="F292" s="155" t="s">
        <v>33817</v>
      </c>
      <c r="G292" s="259">
        <v>41395</v>
      </c>
      <c r="H292" s="259" t="s">
        <v>29198</v>
      </c>
      <c r="I292" s="161"/>
      <c r="J292" s="161"/>
      <c r="K292" s="161"/>
      <c r="L292" s="161" t="s">
        <v>52</v>
      </c>
      <c r="M292" s="161">
        <v>500</v>
      </c>
      <c r="N292" s="161" t="s">
        <v>118</v>
      </c>
      <c r="O292" s="161" t="s">
        <v>53</v>
      </c>
      <c r="P292" s="155" t="s">
        <v>33818</v>
      </c>
      <c r="R292" s="151" t="s">
        <v>33978</v>
      </c>
    </row>
    <row r="293" spans="2:18" s="151" customFormat="1" ht="60" x14ac:dyDescent="0.25">
      <c r="B293" s="161">
        <v>49</v>
      </c>
      <c r="C293" s="161"/>
      <c r="D293" s="161"/>
      <c r="E293" s="161"/>
      <c r="F293" s="155" t="s">
        <v>33817</v>
      </c>
      <c r="G293" s="259">
        <v>41456</v>
      </c>
      <c r="H293" s="259" t="s">
        <v>28038</v>
      </c>
      <c r="I293" s="161"/>
      <c r="J293" s="161"/>
      <c r="K293" s="161"/>
      <c r="L293" s="161" t="s">
        <v>52</v>
      </c>
      <c r="M293" s="161">
        <v>900</v>
      </c>
      <c r="N293" s="161" t="s">
        <v>118</v>
      </c>
      <c r="O293" s="161" t="s">
        <v>53</v>
      </c>
      <c r="P293" s="155" t="s">
        <v>33818</v>
      </c>
      <c r="R293" s="151" t="s">
        <v>33988</v>
      </c>
    </row>
    <row r="294" spans="2:18" s="151" customFormat="1" ht="60" x14ac:dyDescent="0.25">
      <c r="B294" s="161">
        <v>46</v>
      </c>
      <c r="C294" s="161"/>
      <c r="D294" s="161"/>
      <c r="E294" s="161"/>
      <c r="F294" s="155" t="s">
        <v>33817</v>
      </c>
      <c r="G294" s="259">
        <v>41487</v>
      </c>
      <c r="H294" s="259" t="s">
        <v>28823</v>
      </c>
      <c r="I294" s="161"/>
      <c r="J294" s="161"/>
      <c r="K294" s="161"/>
      <c r="L294" s="161" t="s">
        <v>52</v>
      </c>
      <c r="M294" s="161">
        <v>400</v>
      </c>
      <c r="N294" s="161" t="s">
        <v>118</v>
      </c>
      <c r="O294" s="161" t="s">
        <v>53</v>
      </c>
      <c r="P294" s="155" t="s">
        <v>33818</v>
      </c>
      <c r="R294" s="151" t="s">
        <v>33985</v>
      </c>
    </row>
    <row r="295" spans="2:18" s="151" customFormat="1" ht="60" x14ac:dyDescent="0.25">
      <c r="B295" s="161">
        <v>43</v>
      </c>
      <c r="C295" s="161"/>
      <c r="D295" s="161"/>
      <c r="E295" s="161"/>
      <c r="F295" s="155" t="s">
        <v>33817</v>
      </c>
      <c r="G295" s="259">
        <v>41518</v>
      </c>
      <c r="H295" s="259" t="s">
        <v>28070</v>
      </c>
      <c r="I295" s="161"/>
      <c r="J295" s="161"/>
      <c r="K295" s="161"/>
      <c r="L295" s="161" t="s">
        <v>52</v>
      </c>
      <c r="M295" s="161">
        <v>500</v>
      </c>
      <c r="N295" s="161" t="s">
        <v>118</v>
      </c>
      <c r="O295" s="161" t="s">
        <v>53</v>
      </c>
      <c r="P295" s="155" t="s">
        <v>33818</v>
      </c>
      <c r="R295" s="151" t="s">
        <v>33982</v>
      </c>
    </row>
    <row r="296" spans="2:18" s="151" customFormat="1" ht="60" x14ac:dyDescent="0.25">
      <c r="B296" s="161">
        <v>42</v>
      </c>
      <c r="C296" s="161"/>
      <c r="D296" s="161"/>
      <c r="E296" s="161"/>
      <c r="F296" s="155" t="s">
        <v>33817</v>
      </c>
      <c r="G296" s="259">
        <v>41548</v>
      </c>
      <c r="H296" s="259" t="s">
        <v>33819</v>
      </c>
      <c r="I296" s="161"/>
      <c r="J296" s="161"/>
      <c r="K296" s="161"/>
      <c r="L296" s="161" t="s">
        <v>52</v>
      </c>
      <c r="M296" s="161">
        <v>500</v>
      </c>
      <c r="N296" s="161" t="s">
        <v>118</v>
      </c>
      <c r="O296" s="161" t="s">
        <v>53</v>
      </c>
      <c r="P296" s="155" t="s">
        <v>33818</v>
      </c>
      <c r="R296" s="151" t="s">
        <v>33981</v>
      </c>
    </row>
    <row r="297" spans="2:18" s="151" customFormat="1" ht="60" x14ac:dyDescent="0.25">
      <c r="B297" s="161">
        <v>38</v>
      </c>
      <c r="C297" s="161"/>
      <c r="D297" s="161"/>
      <c r="E297" s="161"/>
      <c r="F297" s="155" t="s">
        <v>33817</v>
      </c>
      <c r="G297" s="259">
        <v>41579</v>
      </c>
      <c r="H297" s="259" t="s">
        <v>28004</v>
      </c>
      <c r="I297" s="161"/>
      <c r="J297" s="161"/>
      <c r="K297" s="161"/>
      <c r="L297" s="161" t="s">
        <v>52</v>
      </c>
      <c r="M297" s="161">
        <v>500</v>
      </c>
      <c r="N297" s="161" t="s">
        <v>118</v>
      </c>
      <c r="O297" s="161" t="s">
        <v>53</v>
      </c>
      <c r="P297" s="155" t="s">
        <v>33818</v>
      </c>
      <c r="R297" s="151" t="s">
        <v>33977</v>
      </c>
    </row>
    <row r="298" spans="2:18" s="151" customFormat="1" ht="60" x14ac:dyDescent="0.25">
      <c r="B298" s="161">
        <v>112</v>
      </c>
      <c r="C298" s="161"/>
      <c r="D298" s="161"/>
      <c r="E298" s="161"/>
      <c r="F298" s="155" t="s">
        <v>33865</v>
      </c>
      <c r="G298" s="164">
        <v>41608</v>
      </c>
      <c r="H298" s="164" t="s">
        <v>29115</v>
      </c>
      <c r="I298" s="161"/>
      <c r="J298" s="161" t="s">
        <v>52</v>
      </c>
      <c r="K298" s="161"/>
      <c r="L298" s="161"/>
      <c r="M298" s="161">
        <v>30</v>
      </c>
      <c r="N298" s="161" t="s">
        <v>118</v>
      </c>
      <c r="O298" s="161" t="s">
        <v>53</v>
      </c>
      <c r="P298" s="155" t="s">
        <v>33849</v>
      </c>
      <c r="R298" s="151" t="s">
        <v>34051</v>
      </c>
    </row>
    <row r="299" spans="2:18" s="151" customFormat="1" ht="60" x14ac:dyDescent="0.25">
      <c r="B299" s="161">
        <v>37</v>
      </c>
      <c r="C299" s="161"/>
      <c r="D299" s="161"/>
      <c r="E299" s="161"/>
      <c r="F299" s="155" t="s">
        <v>33817</v>
      </c>
      <c r="G299" s="259">
        <v>41609</v>
      </c>
      <c r="H299" s="259" t="s">
        <v>28010</v>
      </c>
      <c r="I299" s="161"/>
      <c r="J299" s="161"/>
      <c r="K299" s="161"/>
      <c r="L299" s="161" t="s">
        <v>52</v>
      </c>
      <c r="M299" s="161">
        <v>500</v>
      </c>
      <c r="N299" s="161" t="s">
        <v>118</v>
      </c>
      <c r="O299" s="161" t="s">
        <v>53</v>
      </c>
      <c r="P299" s="155" t="s">
        <v>33818</v>
      </c>
      <c r="R299" s="151" t="s">
        <v>33976</v>
      </c>
    </row>
    <row r="300" spans="2:18" s="151" customFormat="1" ht="105" x14ac:dyDescent="0.25">
      <c r="B300" s="161">
        <v>14</v>
      </c>
      <c r="C300" s="161"/>
      <c r="D300" s="161"/>
      <c r="E300" s="161"/>
      <c r="F300" s="155" t="s">
        <v>33794</v>
      </c>
      <c r="G300" s="164">
        <v>41639</v>
      </c>
      <c r="H300" s="164">
        <v>42003</v>
      </c>
      <c r="I300" s="161"/>
      <c r="J300" s="161" t="s">
        <v>52</v>
      </c>
      <c r="K300" s="161"/>
      <c r="L300" s="161"/>
      <c r="M300" s="161">
        <v>300</v>
      </c>
      <c r="N300" s="161" t="s">
        <v>118</v>
      </c>
      <c r="O300" s="161" t="s">
        <v>51</v>
      </c>
      <c r="P300" s="155" t="s">
        <v>33790</v>
      </c>
      <c r="R300" s="151" t="s">
        <v>33953</v>
      </c>
    </row>
    <row r="301" spans="2:18" s="151" customFormat="1" ht="60" x14ac:dyDescent="0.25">
      <c r="B301" s="161">
        <v>96</v>
      </c>
      <c r="C301" s="161"/>
      <c r="D301" s="161"/>
      <c r="E301" s="161"/>
      <c r="F301" s="155" t="s">
        <v>33851</v>
      </c>
      <c r="G301" s="149">
        <v>41640</v>
      </c>
      <c r="H301" s="309">
        <v>2014</v>
      </c>
      <c r="I301" s="161"/>
      <c r="J301" s="161" t="s">
        <v>52</v>
      </c>
      <c r="K301" s="161"/>
      <c r="L301" s="161"/>
      <c r="M301" s="161">
        <v>300</v>
      </c>
      <c r="N301" s="161" t="s">
        <v>118</v>
      </c>
      <c r="O301" s="161" t="s">
        <v>51</v>
      </c>
      <c r="P301" s="155" t="s">
        <v>33849</v>
      </c>
      <c r="R301" s="151" t="s">
        <v>34035</v>
      </c>
    </row>
    <row r="302" spans="2:18" s="151" customFormat="1" ht="60" x14ac:dyDescent="0.25">
      <c r="B302" s="161">
        <v>97</v>
      </c>
      <c r="C302" s="161"/>
      <c r="D302" s="161"/>
      <c r="E302" s="161"/>
      <c r="F302" s="155" t="s">
        <v>33852</v>
      </c>
      <c r="G302" s="149">
        <v>41640</v>
      </c>
      <c r="H302" s="309">
        <v>2014</v>
      </c>
      <c r="I302" s="161"/>
      <c r="J302" s="161" t="s">
        <v>52</v>
      </c>
      <c r="K302" s="161"/>
      <c r="L302" s="161"/>
      <c r="M302" s="161">
        <v>180</v>
      </c>
      <c r="N302" s="161" t="s">
        <v>118</v>
      </c>
      <c r="O302" s="161" t="s">
        <v>51</v>
      </c>
      <c r="P302" s="155" t="s">
        <v>33849</v>
      </c>
      <c r="R302" s="151" t="s">
        <v>34036</v>
      </c>
    </row>
    <row r="303" spans="2:18" s="151" customFormat="1" ht="60" x14ac:dyDescent="0.25">
      <c r="B303" s="161">
        <v>105</v>
      </c>
      <c r="C303" s="161"/>
      <c r="D303" s="161"/>
      <c r="E303" s="161"/>
      <c r="F303" s="155" t="s">
        <v>33858</v>
      </c>
      <c r="G303" s="149">
        <v>41640</v>
      </c>
      <c r="H303" s="309">
        <v>2014</v>
      </c>
      <c r="I303" s="161"/>
      <c r="J303" s="161" t="s">
        <v>52</v>
      </c>
      <c r="K303" s="161"/>
      <c r="L303" s="161"/>
      <c r="M303" s="161">
        <v>340</v>
      </c>
      <c r="N303" s="161" t="s">
        <v>118</v>
      </c>
      <c r="O303" s="161" t="s">
        <v>51</v>
      </c>
      <c r="P303" s="155" t="s">
        <v>33849</v>
      </c>
      <c r="R303" s="151" t="s">
        <v>34044</v>
      </c>
    </row>
    <row r="304" spans="2:18" s="151" customFormat="1" ht="60" x14ac:dyDescent="0.25">
      <c r="B304" s="161">
        <v>150</v>
      </c>
      <c r="C304" s="161"/>
      <c r="D304" s="161"/>
      <c r="E304" s="161"/>
      <c r="F304" s="155" t="s">
        <v>33893</v>
      </c>
      <c r="G304" s="149">
        <v>41640</v>
      </c>
      <c r="H304" s="165" t="s">
        <v>117</v>
      </c>
      <c r="I304" s="161"/>
      <c r="J304" s="161" t="s">
        <v>52</v>
      </c>
      <c r="K304" s="161"/>
      <c r="L304" s="161"/>
      <c r="M304" s="161">
        <v>200</v>
      </c>
      <c r="N304" s="161" t="s">
        <v>118</v>
      </c>
      <c r="O304" s="161" t="s">
        <v>53</v>
      </c>
      <c r="P304" s="155" t="s">
        <v>33849</v>
      </c>
      <c r="R304" s="151" t="s">
        <v>34090</v>
      </c>
    </row>
    <row r="305" spans="2:18" s="151" customFormat="1" ht="60" x14ac:dyDescent="0.25">
      <c r="B305" s="161">
        <v>173</v>
      </c>
      <c r="C305" s="161"/>
      <c r="D305" s="161"/>
      <c r="E305" s="161"/>
      <c r="F305" s="155" t="s">
        <v>33920</v>
      </c>
      <c r="G305" s="149">
        <v>41640</v>
      </c>
      <c r="H305" s="165" t="s">
        <v>125</v>
      </c>
      <c r="I305" s="161"/>
      <c r="J305" s="161" t="s">
        <v>52</v>
      </c>
      <c r="K305" s="161"/>
      <c r="L305" s="161"/>
      <c r="M305" s="161">
        <v>80</v>
      </c>
      <c r="N305" s="161" t="s">
        <v>118</v>
      </c>
      <c r="O305" s="161" t="s">
        <v>53</v>
      </c>
      <c r="P305" s="155" t="s">
        <v>33912</v>
      </c>
      <c r="R305" s="151" t="s">
        <v>34114</v>
      </c>
    </row>
    <row r="306" spans="2:18" s="151" customFormat="1" ht="60" x14ac:dyDescent="0.25">
      <c r="B306" s="161">
        <v>175</v>
      </c>
      <c r="C306" s="161"/>
      <c r="D306" s="161"/>
      <c r="E306" s="161"/>
      <c r="F306" s="155" t="s">
        <v>33922</v>
      </c>
      <c r="G306" s="149">
        <v>41640</v>
      </c>
      <c r="H306" s="165" t="s">
        <v>117</v>
      </c>
      <c r="I306" s="161"/>
      <c r="J306" s="161" t="s">
        <v>52</v>
      </c>
      <c r="K306" s="161"/>
      <c r="L306" s="161"/>
      <c r="M306" s="161">
        <v>100</v>
      </c>
      <c r="N306" s="161" t="s">
        <v>118</v>
      </c>
      <c r="O306" s="161" t="s">
        <v>53</v>
      </c>
      <c r="P306" s="155" t="s">
        <v>33912</v>
      </c>
      <c r="R306" s="151" t="s">
        <v>34116</v>
      </c>
    </row>
    <row r="307" spans="2:18" s="151" customFormat="1" ht="60" x14ac:dyDescent="0.25">
      <c r="B307" s="161">
        <v>179</v>
      </c>
      <c r="C307" s="161"/>
      <c r="D307" s="161"/>
      <c r="E307" s="161"/>
      <c r="F307" s="155" t="s">
        <v>33926</v>
      </c>
      <c r="G307" s="149">
        <v>41640</v>
      </c>
      <c r="H307" s="161">
        <v>2014</v>
      </c>
      <c r="I307" s="161"/>
      <c r="J307" s="161" t="s">
        <v>52</v>
      </c>
      <c r="K307" s="161"/>
      <c r="L307" s="161"/>
      <c r="M307" s="161">
        <v>200</v>
      </c>
      <c r="N307" s="161" t="s">
        <v>118</v>
      </c>
      <c r="O307" s="161" t="s">
        <v>53</v>
      </c>
      <c r="P307" s="155" t="s">
        <v>33912</v>
      </c>
      <c r="R307" s="151" t="s">
        <v>34120</v>
      </c>
    </row>
    <row r="308" spans="2:18" s="151" customFormat="1" ht="60" x14ac:dyDescent="0.25">
      <c r="B308" s="161">
        <v>182</v>
      </c>
      <c r="C308" s="161"/>
      <c r="D308" s="161"/>
      <c r="E308" s="161"/>
      <c r="F308" s="155" t="s">
        <v>33929</v>
      </c>
      <c r="G308" s="149">
        <v>41640</v>
      </c>
      <c r="H308" s="161">
        <v>2014</v>
      </c>
      <c r="I308" s="161"/>
      <c r="J308" s="161" t="s">
        <v>52</v>
      </c>
      <c r="K308" s="161"/>
      <c r="L308" s="161"/>
      <c r="M308" s="161">
        <v>70</v>
      </c>
      <c r="N308" s="161" t="s">
        <v>118</v>
      </c>
      <c r="O308" s="161" t="s">
        <v>53</v>
      </c>
      <c r="P308" s="155" t="s">
        <v>33912</v>
      </c>
      <c r="R308" s="151" t="s">
        <v>34123</v>
      </c>
    </row>
    <row r="309" spans="2:18" s="151" customFormat="1" ht="60" x14ac:dyDescent="0.25">
      <c r="B309" s="161">
        <v>183</v>
      </c>
      <c r="C309" s="161"/>
      <c r="D309" s="161"/>
      <c r="E309" s="161"/>
      <c r="F309" s="155" t="s">
        <v>33930</v>
      </c>
      <c r="G309" s="149">
        <v>41640</v>
      </c>
      <c r="H309" s="161">
        <v>2014</v>
      </c>
      <c r="I309" s="161"/>
      <c r="J309" s="161" t="s">
        <v>52</v>
      </c>
      <c r="K309" s="161"/>
      <c r="L309" s="161"/>
      <c r="M309" s="161">
        <v>80</v>
      </c>
      <c r="N309" s="161" t="s">
        <v>118</v>
      </c>
      <c r="O309" s="161" t="s">
        <v>53</v>
      </c>
      <c r="P309" s="155" t="s">
        <v>33912</v>
      </c>
      <c r="R309" s="151" t="s">
        <v>34124</v>
      </c>
    </row>
    <row r="310" spans="2:18" s="151" customFormat="1" ht="60" x14ac:dyDescent="0.25">
      <c r="B310" s="161">
        <v>187</v>
      </c>
      <c r="C310" s="161"/>
      <c r="D310" s="161"/>
      <c r="E310" s="161"/>
      <c r="F310" s="155" t="s">
        <v>33803</v>
      </c>
      <c r="G310" s="149">
        <v>41640</v>
      </c>
      <c r="H310" s="161">
        <v>2014</v>
      </c>
      <c r="I310" s="161"/>
      <c r="J310" s="161" t="s">
        <v>52</v>
      </c>
      <c r="K310" s="161"/>
      <c r="L310" s="161"/>
      <c r="M310" s="161">
        <v>130</v>
      </c>
      <c r="N310" s="161" t="s">
        <v>118</v>
      </c>
      <c r="O310" s="161" t="s">
        <v>53</v>
      </c>
      <c r="P310" s="155" t="s">
        <v>33912</v>
      </c>
      <c r="R310" s="151" t="s">
        <v>34128</v>
      </c>
    </row>
    <row r="311" spans="2:18" s="151" customFormat="1" ht="60" x14ac:dyDescent="0.25">
      <c r="B311" s="161">
        <v>83</v>
      </c>
      <c r="C311" s="161"/>
      <c r="D311" s="161"/>
      <c r="E311" s="161"/>
      <c r="F311" s="155" t="s">
        <v>33817</v>
      </c>
      <c r="G311" s="259">
        <v>41640</v>
      </c>
      <c r="H311" s="259" t="s">
        <v>28822</v>
      </c>
      <c r="I311" s="161"/>
      <c r="J311" s="161"/>
      <c r="K311" s="161"/>
      <c r="L311" s="161" t="s">
        <v>52</v>
      </c>
      <c r="M311" s="161">
        <v>300</v>
      </c>
      <c r="N311" s="161" t="s">
        <v>118</v>
      </c>
      <c r="O311" s="161" t="s">
        <v>53</v>
      </c>
      <c r="P311" s="155" t="s">
        <v>33818</v>
      </c>
      <c r="R311" s="151" t="s">
        <v>34022</v>
      </c>
    </row>
    <row r="312" spans="2:18" s="151" customFormat="1" ht="60" x14ac:dyDescent="0.25">
      <c r="B312" s="161">
        <v>181</v>
      </c>
      <c r="C312" s="161"/>
      <c r="D312" s="161"/>
      <c r="E312" s="161"/>
      <c r="F312" s="155" t="s">
        <v>33928</v>
      </c>
      <c r="G312" s="259">
        <v>41640</v>
      </c>
      <c r="H312" s="259" t="s">
        <v>29157</v>
      </c>
      <c r="I312" s="161"/>
      <c r="J312" s="161" t="s">
        <v>52</v>
      </c>
      <c r="K312" s="161"/>
      <c r="L312" s="161"/>
      <c r="M312" s="161">
        <v>200</v>
      </c>
      <c r="N312" s="161" t="s">
        <v>118</v>
      </c>
      <c r="O312" s="161" t="s">
        <v>53</v>
      </c>
      <c r="P312" s="155" t="s">
        <v>33912</v>
      </c>
      <c r="R312" s="151" t="s">
        <v>34122</v>
      </c>
    </row>
    <row r="313" spans="2:18" s="151" customFormat="1" ht="60" x14ac:dyDescent="0.25">
      <c r="B313" s="161">
        <v>185</v>
      </c>
      <c r="C313" s="161"/>
      <c r="D313" s="161"/>
      <c r="E313" s="161"/>
      <c r="F313" s="155" t="s">
        <v>33932</v>
      </c>
      <c r="G313" s="164">
        <v>41649</v>
      </c>
      <c r="H313" s="164">
        <v>41964</v>
      </c>
      <c r="I313" s="161"/>
      <c r="J313" s="161" t="s">
        <v>52</v>
      </c>
      <c r="K313" s="161"/>
      <c r="L313" s="161"/>
      <c r="M313" s="161">
        <v>230</v>
      </c>
      <c r="N313" s="161" t="s">
        <v>118</v>
      </c>
      <c r="O313" s="161" t="s">
        <v>51</v>
      </c>
      <c r="P313" s="155" t="s">
        <v>33912</v>
      </c>
      <c r="R313" s="151" t="s">
        <v>34126</v>
      </c>
    </row>
    <row r="314" spans="2:18" s="151" customFormat="1" ht="60" x14ac:dyDescent="0.25">
      <c r="B314" s="161">
        <v>69</v>
      </c>
      <c r="C314" s="161"/>
      <c r="D314" s="161"/>
      <c r="E314" s="161"/>
      <c r="F314" s="155" t="s">
        <v>33817</v>
      </c>
      <c r="G314" s="259">
        <v>41671</v>
      </c>
      <c r="H314" s="259" t="s">
        <v>28835</v>
      </c>
      <c r="I314" s="161"/>
      <c r="J314" s="161"/>
      <c r="K314" s="161"/>
      <c r="L314" s="161" t="s">
        <v>52</v>
      </c>
      <c r="M314" s="161">
        <v>500</v>
      </c>
      <c r="N314" s="161" t="s">
        <v>118</v>
      </c>
      <c r="O314" s="161" t="s">
        <v>53</v>
      </c>
      <c r="P314" s="155" t="s">
        <v>33818</v>
      </c>
      <c r="R314" s="151" t="s">
        <v>34008</v>
      </c>
    </row>
    <row r="315" spans="2:18" s="151" customFormat="1" ht="60" x14ac:dyDescent="0.25">
      <c r="B315" s="161">
        <v>81</v>
      </c>
      <c r="C315" s="161"/>
      <c r="D315" s="161"/>
      <c r="E315" s="161"/>
      <c r="F315" s="155" t="s">
        <v>33817</v>
      </c>
      <c r="G315" s="259">
        <v>41699</v>
      </c>
      <c r="H315" s="259" t="s">
        <v>27849</v>
      </c>
      <c r="I315" s="161"/>
      <c r="J315" s="161"/>
      <c r="K315" s="161"/>
      <c r="L315" s="161" t="s">
        <v>52</v>
      </c>
      <c r="M315" s="161">
        <v>400</v>
      </c>
      <c r="N315" s="161" t="s">
        <v>118</v>
      </c>
      <c r="O315" s="161" t="s">
        <v>53</v>
      </c>
      <c r="P315" s="155" t="s">
        <v>33818</v>
      </c>
      <c r="R315" s="151" t="s">
        <v>34020</v>
      </c>
    </row>
    <row r="316" spans="2:18" s="151" customFormat="1" ht="60" x14ac:dyDescent="0.25">
      <c r="B316" s="161">
        <v>180</v>
      </c>
      <c r="C316" s="161"/>
      <c r="D316" s="161"/>
      <c r="E316" s="161"/>
      <c r="F316" s="155" t="s">
        <v>33927</v>
      </c>
      <c r="G316" s="164">
        <v>41723</v>
      </c>
      <c r="H316" s="164">
        <v>42002</v>
      </c>
      <c r="I316" s="161"/>
      <c r="J316" s="161" t="s">
        <v>52</v>
      </c>
      <c r="K316" s="161"/>
      <c r="L316" s="161"/>
      <c r="M316" s="161">
        <v>240</v>
      </c>
      <c r="N316" s="161" t="s">
        <v>118</v>
      </c>
      <c r="O316" s="161" t="s">
        <v>53</v>
      </c>
      <c r="P316" s="155" t="s">
        <v>33912</v>
      </c>
      <c r="R316" s="151" t="s">
        <v>34121</v>
      </c>
    </row>
    <row r="317" spans="2:18" s="151" customFormat="1" ht="60" x14ac:dyDescent="0.25">
      <c r="B317" s="161">
        <v>86</v>
      </c>
      <c r="C317" s="161"/>
      <c r="D317" s="161"/>
      <c r="E317" s="161"/>
      <c r="F317" s="155" t="s">
        <v>33817</v>
      </c>
      <c r="G317" s="259">
        <v>41730</v>
      </c>
      <c r="H317" s="259" t="s">
        <v>28733</v>
      </c>
      <c r="I317" s="161"/>
      <c r="J317" s="161"/>
      <c r="K317" s="161"/>
      <c r="L317" s="161" t="s">
        <v>52</v>
      </c>
      <c r="M317" s="161">
        <v>500</v>
      </c>
      <c r="N317" s="161" t="s">
        <v>118</v>
      </c>
      <c r="O317" s="161" t="s">
        <v>53</v>
      </c>
      <c r="P317" s="155" t="s">
        <v>33818</v>
      </c>
      <c r="R317" s="151" t="s">
        <v>34025</v>
      </c>
    </row>
    <row r="318" spans="2:18" s="151" customFormat="1" ht="60" x14ac:dyDescent="0.25">
      <c r="B318" s="161">
        <v>75</v>
      </c>
      <c r="C318" s="161"/>
      <c r="D318" s="161"/>
      <c r="E318" s="161"/>
      <c r="F318" s="155" t="s">
        <v>33817</v>
      </c>
      <c r="G318" s="259">
        <v>41760</v>
      </c>
      <c r="H318" s="259" t="s">
        <v>29160</v>
      </c>
      <c r="I318" s="161"/>
      <c r="J318" s="161"/>
      <c r="K318" s="161"/>
      <c r="L318" s="161" t="s">
        <v>52</v>
      </c>
      <c r="M318" s="161">
        <v>350</v>
      </c>
      <c r="N318" s="161" t="s">
        <v>118</v>
      </c>
      <c r="O318" s="161" t="s">
        <v>53</v>
      </c>
      <c r="P318" s="155" t="s">
        <v>33818</v>
      </c>
      <c r="R318" s="151" t="s">
        <v>34014</v>
      </c>
    </row>
    <row r="319" spans="2:18" s="151" customFormat="1" ht="60" x14ac:dyDescent="0.25">
      <c r="B319" s="161">
        <v>84</v>
      </c>
      <c r="C319" s="161"/>
      <c r="D319" s="161"/>
      <c r="E319" s="161"/>
      <c r="F319" s="155" t="s">
        <v>33817</v>
      </c>
      <c r="G319" s="259">
        <v>41791</v>
      </c>
      <c r="H319" s="259" t="s">
        <v>29981</v>
      </c>
      <c r="I319" s="161"/>
      <c r="J319" s="161"/>
      <c r="K319" s="161"/>
      <c r="L319" s="161" t="s">
        <v>52</v>
      </c>
      <c r="M319" s="161">
        <v>350</v>
      </c>
      <c r="N319" s="161" t="s">
        <v>118</v>
      </c>
      <c r="O319" s="161" t="s">
        <v>53</v>
      </c>
      <c r="P319" s="155" t="s">
        <v>33818</v>
      </c>
      <c r="R319" s="151" t="s">
        <v>34023</v>
      </c>
    </row>
    <row r="320" spans="2:18" s="151" customFormat="1" ht="60" x14ac:dyDescent="0.25">
      <c r="B320" s="161">
        <v>82</v>
      </c>
      <c r="C320" s="161"/>
      <c r="D320" s="161"/>
      <c r="E320" s="161"/>
      <c r="F320" s="155" t="s">
        <v>33817</v>
      </c>
      <c r="G320" s="259">
        <v>41821</v>
      </c>
      <c r="H320" s="259" t="s">
        <v>28836</v>
      </c>
      <c r="I320" s="161"/>
      <c r="J320" s="161"/>
      <c r="K320" s="161"/>
      <c r="L320" s="161" t="s">
        <v>52</v>
      </c>
      <c r="M320" s="161">
        <v>400</v>
      </c>
      <c r="N320" s="161" t="s">
        <v>118</v>
      </c>
      <c r="O320" s="161" t="s">
        <v>53</v>
      </c>
      <c r="P320" s="155" t="s">
        <v>33818</v>
      </c>
      <c r="R320" s="151" t="s">
        <v>34021</v>
      </c>
    </row>
    <row r="321" spans="2:18" s="151" customFormat="1" ht="60" x14ac:dyDescent="0.25">
      <c r="B321" s="161">
        <v>85</v>
      </c>
      <c r="C321" s="161"/>
      <c r="D321" s="161"/>
      <c r="E321" s="161"/>
      <c r="F321" s="155" t="s">
        <v>33817</v>
      </c>
      <c r="G321" s="259">
        <v>41852</v>
      </c>
      <c r="H321" s="259" t="s">
        <v>30160</v>
      </c>
      <c r="I321" s="161"/>
      <c r="J321" s="161"/>
      <c r="K321" s="161"/>
      <c r="L321" s="161" t="s">
        <v>52</v>
      </c>
      <c r="M321" s="161">
        <v>500</v>
      </c>
      <c r="N321" s="161" t="s">
        <v>118</v>
      </c>
      <c r="O321" s="161" t="s">
        <v>53</v>
      </c>
      <c r="P321" s="155" t="s">
        <v>33818</v>
      </c>
      <c r="R321" s="151" t="s">
        <v>34024</v>
      </c>
    </row>
    <row r="322" spans="2:18" s="151" customFormat="1" ht="60" x14ac:dyDescent="0.25">
      <c r="B322" s="161">
        <v>70</v>
      </c>
      <c r="C322" s="161"/>
      <c r="D322" s="161"/>
      <c r="E322" s="161"/>
      <c r="F322" s="155" t="s">
        <v>33817</v>
      </c>
      <c r="G322" s="259">
        <v>41883</v>
      </c>
      <c r="H322" s="259" t="s">
        <v>30217</v>
      </c>
      <c r="I322" s="161"/>
      <c r="J322" s="161"/>
      <c r="K322" s="161"/>
      <c r="L322" s="161" t="s">
        <v>52</v>
      </c>
      <c r="M322" s="161">
        <v>500</v>
      </c>
      <c r="N322" s="161" t="s">
        <v>118</v>
      </c>
      <c r="O322" s="161" t="s">
        <v>53</v>
      </c>
      <c r="P322" s="155" t="s">
        <v>33818</v>
      </c>
      <c r="R322" s="151" t="s">
        <v>34009</v>
      </c>
    </row>
    <row r="323" spans="2:18" s="151" customFormat="1" ht="60" x14ac:dyDescent="0.25">
      <c r="B323" s="161">
        <v>71</v>
      </c>
      <c r="C323" s="161"/>
      <c r="D323" s="161"/>
      <c r="E323" s="161"/>
      <c r="F323" s="155" t="s">
        <v>33817</v>
      </c>
      <c r="G323" s="259">
        <v>41913</v>
      </c>
      <c r="H323" s="259" t="s">
        <v>33839</v>
      </c>
      <c r="I323" s="161"/>
      <c r="J323" s="161"/>
      <c r="K323" s="161"/>
      <c r="L323" s="161" t="s">
        <v>52</v>
      </c>
      <c r="M323" s="161">
        <v>400</v>
      </c>
      <c r="N323" s="161" t="s">
        <v>118</v>
      </c>
      <c r="O323" s="161" t="s">
        <v>53</v>
      </c>
      <c r="P323" s="155" t="s">
        <v>33818</v>
      </c>
      <c r="R323" s="151" t="s">
        <v>34010</v>
      </c>
    </row>
    <row r="324" spans="2:18" s="151" customFormat="1" ht="60" x14ac:dyDescent="0.25">
      <c r="B324" s="161">
        <v>78</v>
      </c>
      <c r="C324" s="161"/>
      <c r="D324" s="161"/>
      <c r="E324" s="161"/>
      <c r="F324" s="155" t="s">
        <v>33817</v>
      </c>
      <c r="G324" s="259">
        <v>41944</v>
      </c>
      <c r="H324" s="259" t="s">
        <v>33843</v>
      </c>
      <c r="I324" s="161"/>
      <c r="J324" s="161"/>
      <c r="K324" s="161"/>
      <c r="L324" s="161" t="s">
        <v>52</v>
      </c>
      <c r="M324" s="161">
        <v>350</v>
      </c>
      <c r="N324" s="161" t="s">
        <v>118</v>
      </c>
      <c r="O324" s="161" t="s">
        <v>53</v>
      </c>
      <c r="P324" s="155" t="s">
        <v>33818</v>
      </c>
      <c r="R324" s="151" t="s">
        <v>34017</v>
      </c>
    </row>
    <row r="325" spans="2:18" s="151" customFormat="1" ht="60" x14ac:dyDescent="0.25">
      <c r="B325" s="161">
        <v>76</v>
      </c>
      <c r="C325" s="161"/>
      <c r="D325" s="161"/>
      <c r="E325" s="161"/>
      <c r="F325" s="155" t="s">
        <v>33841</v>
      </c>
      <c r="G325" s="259">
        <v>41974</v>
      </c>
      <c r="H325" s="259" t="s">
        <v>29157</v>
      </c>
      <c r="I325" s="161"/>
      <c r="J325" s="161"/>
      <c r="K325" s="161"/>
      <c r="L325" s="161" t="s">
        <v>52</v>
      </c>
      <c r="M325" s="161">
        <v>300</v>
      </c>
      <c r="N325" s="161" t="s">
        <v>118</v>
      </c>
      <c r="O325" s="161" t="s">
        <v>53</v>
      </c>
      <c r="P325" s="155" t="s">
        <v>33818</v>
      </c>
      <c r="R325" s="151" t="s">
        <v>34015</v>
      </c>
    </row>
    <row r="326" spans="2:18" s="151" customFormat="1" ht="60" x14ac:dyDescent="0.25">
      <c r="B326" s="161">
        <v>77</v>
      </c>
      <c r="C326" s="161"/>
      <c r="D326" s="161"/>
      <c r="E326" s="161"/>
      <c r="F326" s="155" t="s">
        <v>33842</v>
      </c>
      <c r="G326" s="259">
        <v>41974</v>
      </c>
      <c r="H326" s="259" t="s">
        <v>29157</v>
      </c>
      <c r="I326" s="161"/>
      <c r="J326" s="161"/>
      <c r="K326" s="161"/>
      <c r="L326" s="161" t="s">
        <v>52</v>
      </c>
      <c r="M326" s="161">
        <v>300</v>
      </c>
      <c r="N326" s="161" t="s">
        <v>118</v>
      </c>
      <c r="O326" s="161" t="s">
        <v>53</v>
      </c>
      <c r="P326" s="155" t="s">
        <v>33818</v>
      </c>
      <c r="R326" s="151" t="s">
        <v>34016</v>
      </c>
    </row>
    <row r="327" spans="2:18" s="151" customFormat="1" ht="105" x14ac:dyDescent="0.25">
      <c r="B327" s="161">
        <v>13</v>
      </c>
      <c r="C327" s="161"/>
      <c r="D327" s="161"/>
      <c r="E327" s="161"/>
      <c r="F327" s="155" t="s">
        <v>33793</v>
      </c>
      <c r="G327" s="164">
        <v>42003</v>
      </c>
      <c r="H327" s="164">
        <v>42328</v>
      </c>
      <c r="I327" s="161">
        <v>1</v>
      </c>
      <c r="J327" s="161" t="s">
        <v>52</v>
      </c>
      <c r="K327" s="161"/>
      <c r="L327" s="161"/>
      <c r="M327" s="161">
        <v>300</v>
      </c>
      <c r="N327" s="161" t="s">
        <v>118</v>
      </c>
      <c r="O327" s="161" t="s">
        <v>51</v>
      </c>
      <c r="P327" s="155" t="s">
        <v>33790</v>
      </c>
      <c r="R327" s="151" t="s">
        <v>33952</v>
      </c>
    </row>
    <row r="328" spans="2:18" s="151" customFormat="1" ht="60" x14ac:dyDescent="0.25">
      <c r="B328" s="161">
        <v>94</v>
      </c>
      <c r="C328" s="161"/>
      <c r="D328" s="161"/>
      <c r="E328" s="161"/>
      <c r="F328" s="155" t="s">
        <v>33848</v>
      </c>
      <c r="G328" s="164">
        <v>42004</v>
      </c>
      <c r="H328" s="164" t="s">
        <v>29168</v>
      </c>
      <c r="I328" s="161"/>
      <c r="J328" s="161" t="s">
        <v>52</v>
      </c>
      <c r="K328" s="161"/>
      <c r="L328" s="161"/>
      <c r="M328" s="161">
        <v>200</v>
      </c>
      <c r="N328" s="161" t="s">
        <v>118</v>
      </c>
      <c r="O328" s="161" t="s">
        <v>51</v>
      </c>
      <c r="P328" s="155" t="s">
        <v>33849</v>
      </c>
      <c r="R328" s="151" t="s">
        <v>34033</v>
      </c>
    </row>
    <row r="329" spans="2:18" s="151" customFormat="1" ht="60" x14ac:dyDescent="0.25">
      <c r="B329" s="161">
        <v>145</v>
      </c>
      <c r="C329" s="161"/>
      <c r="D329" s="161"/>
      <c r="E329" s="161"/>
      <c r="F329" s="155" t="s">
        <v>33803</v>
      </c>
      <c r="G329" s="149">
        <v>42005</v>
      </c>
      <c r="H329" s="309">
        <v>2015</v>
      </c>
      <c r="I329" s="161"/>
      <c r="J329" s="161" t="s">
        <v>52</v>
      </c>
      <c r="K329" s="161"/>
      <c r="L329" s="161"/>
      <c r="M329" s="161">
        <v>160</v>
      </c>
      <c r="N329" s="161" t="s">
        <v>118</v>
      </c>
      <c r="O329" s="161" t="s">
        <v>53</v>
      </c>
      <c r="P329" s="155" t="s">
        <v>33849</v>
      </c>
      <c r="R329" s="151" t="s">
        <v>34085</v>
      </c>
    </row>
    <row r="330" spans="2:18" s="151" customFormat="1" ht="60" x14ac:dyDescent="0.25">
      <c r="B330" s="161">
        <v>146</v>
      </c>
      <c r="C330" s="161"/>
      <c r="D330" s="161"/>
      <c r="E330" s="161"/>
      <c r="F330" s="155" t="s">
        <v>33889</v>
      </c>
      <c r="G330" s="149">
        <v>42005</v>
      </c>
      <c r="H330" s="309">
        <v>2015</v>
      </c>
      <c r="I330" s="161"/>
      <c r="J330" s="161" t="s">
        <v>52</v>
      </c>
      <c r="K330" s="161"/>
      <c r="L330" s="161"/>
      <c r="M330" s="161">
        <v>250</v>
      </c>
      <c r="N330" s="161" t="s">
        <v>118</v>
      </c>
      <c r="O330" s="161" t="s">
        <v>51</v>
      </c>
      <c r="P330" s="155" t="s">
        <v>33849</v>
      </c>
      <c r="R330" s="151" t="s">
        <v>34086</v>
      </c>
    </row>
    <row r="331" spans="2:18" s="151" customFormat="1" ht="60" x14ac:dyDescent="0.25">
      <c r="B331" s="161">
        <v>149</v>
      </c>
      <c r="C331" s="161"/>
      <c r="D331" s="161"/>
      <c r="E331" s="161"/>
      <c r="F331" s="155" t="s">
        <v>33892</v>
      </c>
      <c r="G331" s="149">
        <v>42005</v>
      </c>
      <c r="H331" s="309">
        <v>2015</v>
      </c>
      <c r="I331" s="161"/>
      <c r="J331" s="161" t="s">
        <v>52</v>
      </c>
      <c r="K331" s="161"/>
      <c r="L331" s="161"/>
      <c r="M331" s="161">
        <v>200</v>
      </c>
      <c r="N331" s="161" t="s">
        <v>118</v>
      </c>
      <c r="O331" s="161" t="s">
        <v>53</v>
      </c>
      <c r="P331" s="155" t="s">
        <v>33849</v>
      </c>
      <c r="R331" s="151" t="s">
        <v>34089</v>
      </c>
    </row>
    <row r="332" spans="2:18" s="151" customFormat="1" ht="60" x14ac:dyDescent="0.25">
      <c r="B332" s="161">
        <v>74</v>
      </c>
      <c r="C332" s="161"/>
      <c r="D332" s="161"/>
      <c r="E332" s="161"/>
      <c r="F332" s="155" t="s">
        <v>33817</v>
      </c>
      <c r="G332" s="259">
        <v>42005</v>
      </c>
      <c r="H332" s="259" t="s">
        <v>29941</v>
      </c>
      <c r="I332" s="161"/>
      <c r="J332" s="161"/>
      <c r="K332" s="161"/>
      <c r="L332" s="161" t="s">
        <v>52</v>
      </c>
      <c r="M332" s="161">
        <v>150</v>
      </c>
      <c r="N332" s="161" t="s">
        <v>118</v>
      </c>
      <c r="O332" s="161" t="s">
        <v>53</v>
      </c>
      <c r="P332" s="155" t="s">
        <v>33818</v>
      </c>
      <c r="R332" s="151" t="s">
        <v>34013</v>
      </c>
    </row>
    <row r="333" spans="2:18" s="151" customFormat="1" ht="60" x14ac:dyDescent="0.25">
      <c r="B333" s="161">
        <v>110</v>
      </c>
      <c r="C333" s="161"/>
      <c r="D333" s="161"/>
      <c r="E333" s="161"/>
      <c r="F333" s="155" t="s">
        <v>33864</v>
      </c>
      <c r="G333" s="259">
        <v>42005</v>
      </c>
      <c r="H333" s="259" t="s">
        <v>28010</v>
      </c>
      <c r="I333" s="161"/>
      <c r="J333" s="161" t="s">
        <v>52</v>
      </c>
      <c r="K333" s="161"/>
      <c r="L333" s="161"/>
      <c r="M333" s="161">
        <v>200</v>
      </c>
      <c r="N333" s="161" t="s">
        <v>118</v>
      </c>
      <c r="O333" s="161" t="s">
        <v>53</v>
      </c>
      <c r="P333" s="155" t="s">
        <v>33849</v>
      </c>
      <c r="R333" s="151" t="s">
        <v>34049</v>
      </c>
    </row>
    <row r="334" spans="2:18" s="151" customFormat="1" ht="60" x14ac:dyDescent="0.25">
      <c r="B334" s="161">
        <v>144</v>
      </c>
      <c r="C334" s="161"/>
      <c r="D334" s="161"/>
      <c r="E334" s="161"/>
      <c r="F334" s="155" t="s">
        <v>33888</v>
      </c>
      <c r="G334" s="259">
        <v>42005</v>
      </c>
      <c r="H334" s="259" t="s">
        <v>33846</v>
      </c>
      <c r="I334" s="161"/>
      <c r="J334" s="161" t="s">
        <v>52</v>
      </c>
      <c r="K334" s="161"/>
      <c r="L334" s="161"/>
      <c r="M334" s="161">
        <v>70</v>
      </c>
      <c r="N334" s="161" t="s">
        <v>118</v>
      </c>
      <c r="O334" s="161" t="s">
        <v>53</v>
      </c>
      <c r="P334" s="155" t="s">
        <v>33849</v>
      </c>
      <c r="R334" s="151" t="s">
        <v>34084</v>
      </c>
    </row>
    <row r="335" spans="2:18" s="151" customFormat="1" ht="60" x14ac:dyDescent="0.25">
      <c r="B335" s="161">
        <v>147</v>
      </c>
      <c r="C335" s="161"/>
      <c r="D335" s="161"/>
      <c r="E335" s="161"/>
      <c r="F335" s="155" t="s">
        <v>33796</v>
      </c>
      <c r="G335" s="164">
        <v>42034</v>
      </c>
      <c r="H335" s="164" t="s">
        <v>33890</v>
      </c>
      <c r="I335" s="161"/>
      <c r="J335" s="161" t="s">
        <v>52</v>
      </c>
      <c r="K335" s="161"/>
      <c r="L335" s="161"/>
      <c r="M335" s="161">
        <v>240</v>
      </c>
      <c r="N335" s="161" t="s">
        <v>118</v>
      </c>
      <c r="O335" s="161" t="s">
        <v>51</v>
      </c>
      <c r="P335" s="155" t="s">
        <v>33849</v>
      </c>
      <c r="R335" s="151" t="s">
        <v>34087</v>
      </c>
    </row>
    <row r="336" spans="2:18" s="151" customFormat="1" ht="60" x14ac:dyDescent="0.25">
      <c r="B336" s="161">
        <v>73</v>
      </c>
      <c r="C336" s="161"/>
      <c r="D336" s="161"/>
      <c r="E336" s="161"/>
      <c r="F336" s="155" t="s">
        <v>33817</v>
      </c>
      <c r="G336" s="259">
        <v>42036</v>
      </c>
      <c r="H336" s="259" t="s">
        <v>29976</v>
      </c>
      <c r="I336" s="161"/>
      <c r="J336" s="161"/>
      <c r="K336" s="161"/>
      <c r="L336" s="161" t="s">
        <v>52</v>
      </c>
      <c r="M336" s="161">
        <v>500</v>
      </c>
      <c r="N336" s="161" t="s">
        <v>118</v>
      </c>
      <c r="O336" s="161" t="s">
        <v>53</v>
      </c>
      <c r="P336" s="155" t="s">
        <v>33818</v>
      </c>
      <c r="R336" s="151" t="s">
        <v>34012</v>
      </c>
    </row>
    <row r="337" spans="1:20" s="151" customFormat="1" ht="60" x14ac:dyDescent="0.25">
      <c r="B337" s="161">
        <v>152</v>
      </c>
      <c r="C337" s="161"/>
      <c r="D337" s="161"/>
      <c r="E337" s="161"/>
      <c r="F337" s="155" t="s">
        <v>33896</v>
      </c>
      <c r="G337" s="164">
        <v>42052</v>
      </c>
      <c r="H337" s="164" t="s">
        <v>33897</v>
      </c>
      <c r="I337" s="161"/>
      <c r="J337" s="161" t="s">
        <v>52</v>
      </c>
      <c r="K337" s="161"/>
      <c r="L337" s="161"/>
      <c r="M337" s="161">
        <v>30</v>
      </c>
      <c r="N337" s="161" t="s">
        <v>118</v>
      </c>
      <c r="O337" s="161" t="s">
        <v>41</v>
      </c>
      <c r="P337" s="155" t="s">
        <v>33849</v>
      </c>
      <c r="R337" s="151" t="s">
        <v>34092</v>
      </c>
    </row>
    <row r="338" spans="1:20" s="151" customFormat="1" ht="60" x14ac:dyDescent="0.25">
      <c r="B338" s="161">
        <v>72</v>
      </c>
      <c r="C338" s="161"/>
      <c r="D338" s="161"/>
      <c r="E338" s="161"/>
      <c r="F338" s="155" t="s">
        <v>33817</v>
      </c>
      <c r="G338" s="259">
        <v>42064</v>
      </c>
      <c r="H338" s="259" t="s">
        <v>33840</v>
      </c>
      <c r="I338" s="161"/>
      <c r="J338" s="161"/>
      <c r="K338" s="161"/>
      <c r="L338" s="161" t="s">
        <v>52</v>
      </c>
      <c r="M338" s="161">
        <v>400</v>
      </c>
      <c r="N338" s="161" t="s">
        <v>118</v>
      </c>
      <c r="O338" s="161" t="s">
        <v>53</v>
      </c>
      <c r="P338" s="155" t="s">
        <v>33818</v>
      </c>
      <c r="R338" s="151" t="s">
        <v>34011</v>
      </c>
    </row>
    <row r="339" spans="1:20" s="151" customFormat="1" ht="60" x14ac:dyDescent="0.25">
      <c r="B339" s="161">
        <v>141</v>
      </c>
      <c r="C339" s="161"/>
      <c r="D339" s="161"/>
      <c r="E339" s="161"/>
      <c r="F339" s="155" t="s">
        <v>33886</v>
      </c>
      <c r="G339" s="259">
        <v>42064</v>
      </c>
      <c r="H339" s="259" t="s">
        <v>30066</v>
      </c>
      <c r="I339" s="161"/>
      <c r="J339" s="161" t="s">
        <v>52</v>
      </c>
      <c r="K339" s="161"/>
      <c r="L339" s="161"/>
      <c r="M339" s="161">
        <v>300</v>
      </c>
      <c r="N339" s="161" t="s">
        <v>118</v>
      </c>
      <c r="O339" s="161" t="s">
        <v>53</v>
      </c>
      <c r="P339" s="155" t="s">
        <v>33849</v>
      </c>
      <c r="R339" s="151" t="s">
        <v>34081</v>
      </c>
    </row>
    <row r="340" spans="1:20" s="151" customFormat="1" ht="60" x14ac:dyDescent="0.25">
      <c r="B340" s="161">
        <v>98</v>
      </c>
      <c r="C340" s="161"/>
      <c r="D340" s="161"/>
      <c r="E340" s="161"/>
      <c r="F340" s="155" t="s">
        <v>33789</v>
      </c>
      <c r="G340" s="164">
        <v>42089</v>
      </c>
      <c r="H340" s="164" t="s">
        <v>33853</v>
      </c>
      <c r="I340" s="161"/>
      <c r="J340" s="161" t="s">
        <v>52</v>
      </c>
      <c r="K340" s="161"/>
      <c r="L340" s="161"/>
      <c r="M340" s="161">
        <v>200</v>
      </c>
      <c r="N340" s="161" t="s">
        <v>118</v>
      </c>
      <c r="O340" s="161" t="s">
        <v>51</v>
      </c>
      <c r="P340" s="155" t="s">
        <v>33849</v>
      </c>
      <c r="R340" s="151" t="s">
        <v>34037</v>
      </c>
    </row>
    <row r="341" spans="1:20" s="151" customFormat="1" ht="60" x14ac:dyDescent="0.25">
      <c r="B341" s="161">
        <v>68</v>
      </c>
      <c r="C341" s="161"/>
      <c r="D341" s="161"/>
      <c r="E341" s="161"/>
      <c r="F341" s="155" t="s">
        <v>33817</v>
      </c>
      <c r="G341" s="259">
        <v>42095</v>
      </c>
      <c r="H341" s="259" t="s">
        <v>33838</v>
      </c>
      <c r="I341" s="161"/>
      <c r="J341" s="161"/>
      <c r="K341" s="161"/>
      <c r="L341" s="161" t="s">
        <v>52</v>
      </c>
      <c r="M341" s="161">
        <v>500</v>
      </c>
      <c r="N341" s="161" t="s">
        <v>118</v>
      </c>
      <c r="O341" s="161" t="s">
        <v>53</v>
      </c>
      <c r="P341" s="155" t="s">
        <v>33818</v>
      </c>
      <c r="R341" s="151" t="s">
        <v>34007</v>
      </c>
    </row>
    <row r="342" spans="1:20" s="151" customFormat="1" ht="60" x14ac:dyDescent="0.25">
      <c r="B342" s="161">
        <v>80</v>
      </c>
      <c r="C342" s="161"/>
      <c r="D342" s="161"/>
      <c r="E342" s="161"/>
      <c r="F342" s="155" t="s">
        <v>33817</v>
      </c>
      <c r="G342" s="259">
        <v>42125</v>
      </c>
      <c r="H342" s="259" t="s">
        <v>33844</v>
      </c>
      <c r="I342" s="161"/>
      <c r="J342" s="161"/>
      <c r="K342" s="161"/>
      <c r="L342" s="161" t="s">
        <v>52</v>
      </c>
      <c r="M342" s="161">
        <v>350</v>
      </c>
      <c r="N342" s="161" t="s">
        <v>118</v>
      </c>
      <c r="O342" s="161" t="s">
        <v>53</v>
      </c>
      <c r="P342" s="155" t="s">
        <v>33818</v>
      </c>
      <c r="R342" s="151" t="s">
        <v>34019</v>
      </c>
    </row>
    <row r="343" spans="1:20" s="314" customFormat="1" ht="60" x14ac:dyDescent="0.25">
      <c r="A343" s="151"/>
      <c r="B343" s="161">
        <v>79</v>
      </c>
      <c r="C343" s="161"/>
      <c r="D343" s="161"/>
      <c r="E343" s="161"/>
      <c r="F343" s="155" t="s">
        <v>33817</v>
      </c>
      <c r="G343" s="259">
        <v>42156</v>
      </c>
      <c r="H343" s="259" t="s">
        <v>30169</v>
      </c>
      <c r="I343" s="161"/>
      <c r="J343" s="161"/>
      <c r="K343" s="161"/>
      <c r="L343" s="161" t="s">
        <v>52</v>
      </c>
      <c r="M343" s="161">
        <v>350</v>
      </c>
      <c r="N343" s="161" t="s">
        <v>118</v>
      </c>
      <c r="O343" s="161" t="s">
        <v>53</v>
      </c>
      <c r="P343" s="155" t="s">
        <v>33818</v>
      </c>
      <c r="Q343" s="151"/>
      <c r="R343" s="151" t="s">
        <v>34018</v>
      </c>
      <c r="S343" s="151"/>
      <c r="T343" s="151"/>
    </row>
    <row r="344" spans="1:20" s="314" customFormat="1" ht="60" x14ac:dyDescent="0.25">
      <c r="A344" s="151"/>
      <c r="B344" s="161">
        <v>151</v>
      </c>
      <c r="C344" s="161"/>
      <c r="D344" s="161"/>
      <c r="E344" s="161"/>
      <c r="F344" s="155" t="s">
        <v>33894</v>
      </c>
      <c r="G344" s="164">
        <v>42179</v>
      </c>
      <c r="H344" s="164" t="s">
        <v>33895</v>
      </c>
      <c r="I344" s="161"/>
      <c r="J344" s="161" t="s">
        <v>52</v>
      </c>
      <c r="K344" s="161"/>
      <c r="L344" s="161"/>
      <c r="M344" s="161">
        <v>240</v>
      </c>
      <c r="N344" s="161" t="s">
        <v>118</v>
      </c>
      <c r="O344" s="161" t="s">
        <v>41</v>
      </c>
      <c r="P344" s="155" t="s">
        <v>33849</v>
      </c>
      <c r="Q344" s="151"/>
      <c r="R344" s="151" t="s">
        <v>34091</v>
      </c>
      <c r="S344" s="151"/>
      <c r="T344" s="151"/>
    </row>
    <row r="345" spans="1:20" s="314" customFormat="1" ht="60" x14ac:dyDescent="0.25">
      <c r="A345" s="151"/>
      <c r="B345" s="161">
        <v>92</v>
      </c>
      <c r="C345" s="161"/>
      <c r="D345" s="161"/>
      <c r="E345" s="161"/>
      <c r="F345" s="155" t="s">
        <v>33817</v>
      </c>
      <c r="G345" s="259">
        <v>42186</v>
      </c>
      <c r="H345" s="259" t="s">
        <v>30194</v>
      </c>
      <c r="I345" s="161"/>
      <c r="J345" s="161"/>
      <c r="K345" s="161"/>
      <c r="L345" s="161" t="s">
        <v>52</v>
      </c>
      <c r="M345" s="161">
        <v>500</v>
      </c>
      <c r="N345" s="161" t="s">
        <v>118</v>
      </c>
      <c r="O345" s="161" t="s">
        <v>53</v>
      </c>
      <c r="P345" s="155" t="s">
        <v>33818</v>
      </c>
      <c r="Q345" s="151"/>
      <c r="R345" s="151" t="s">
        <v>34031</v>
      </c>
      <c r="S345" s="151"/>
      <c r="T345" s="151"/>
    </row>
    <row r="346" spans="1:20" s="314" customFormat="1" ht="60" x14ac:dyDescent="0.25">
      <c r="A346" s="151"/>
      <c r="B346" s="161">
        <v>87</v>
      </c>
      <c r="C346" s="161"/>
      <c r="D346" s="161"/>
      <c r="E346" s="161"/>
      <c r="F346" s="155" t="s">
        <v>33817</v>
      </c>
      <c r="G346" s="259">
        <v>42217</v>
      </c>
      <c r="H346" s="259" t="s">
        <v>33845</v>
      </c>
      <c r="I346" s="161"/>
      <c r="J346" s="161"/>
      <c r="K346" s="161"/>
      <c r="L346" s="161" t="s">
        <v>52</v>
      </c>
      <c r="M346" s="161">
        <v>300</v>
      </c>
      <c r="N346" s="161" t="s">
        <v>118</v>
      </c>
      <c r="O346" s="161" t="s">
        <v>53</v>
      </c>
      <c r="P346" s="155" t="s">
        <v>33818</v>
      </c>
      <c r="Q346" s="151"/>
      <c r="R346" s="151" t="s">
        <v>34026</v>
      </c>
      <c r="S346" s="151"/>
      <c r="T346" s="151"/>
    </row>
    <row r="347" spans="1:20" s="314" customFormat="1" ht="60" x14ac:dyDescent="0.25">
      <c r="A347" s="151"/>
      <c r="B347" s="161">
        <v>91</v>
      </c>
      <c r="C347" s="161"/>
      <c r="D347" s="161"/>
      <c r="E347" s="161"/>
      <c r="F347" s="155" t="s">
        <v>33817</v>
      </c>
      <c r="G347" s="259">
        <v>42248</v>
      </c>
      <c r="H347" s="259" t="s">
        <v>30066</v>
      </c>
      <c r="I347" s="161"/>
      <c r="J347" s="161"/>
      <c r="K347" s="161"/>
      <c r="L347" s="161" t="s">
        <v>52</v>
      </c>
      <c r="M347" s="161">
        <v>500</v>
      </c>
      <c r="N347" s="161" t="s">
        <v>118</v>
      </c>
      <c r="O347" s="161" t="s">
        <v>53</v>
      </c>
      <c r="P347" s="155" t="s">
        <v>33818</v>
      </c>
      <c r="Q347" s="151"/>
      <c r="R347" s="151" t="s">
        <v>34030</v>
      </c>
      <c r="S347" s="151"/>
      <c r="T347" s="151"/>
    </row>
    <row r="348" spans="1:20" s="314" customFormat="1" ht="60" x14ac:dyDescent="0.25">
      <c r="A348" s="151"/>
      <c r="B348" s="161">
        <v>148</v>
      </c>
      <c r="C348" s="161"/>
      <c r="D348" s="161"/>
      <c r="E348" s="161"/>
      <c r="F348" s="155" t="s">
        <v>33880</v>
      </c>
      <c r="G348" s="259">
        <v>42278</v>
      </c>
      <c r="H348" s="259" t="s">
        <v>33891</v>
      </c>
      <c r="I348" s="161"/>
      <c r="J348" s="161" t="s">
        <v>52</v>
      </c>
      <c r="K348" s="161"/>
      <c r="L348" s="161"/>
      <c r="M348" s="161">
        <v>13</v>
      </c>
      <c r="N348" s="161" t="s">
        <v>118</v>
      </c>
      <c r="O348" s="161" t="s">
        <v>53</v>
      </c>
      <c r="P348" s="155" t="s">
        <v>33849</v>
      </c>
      <c r="Q348" s="151"/>
      <c r="R348" s="151" t="s">
        <v>34088</v>
      </c>
      <c r="S348" s="151"/>
      <c r="T348" s="151"/>
    </row>
    <row r="349" spans="1:20" s="314" customFormat="1" ht="60" x14ac:dyDescent="0.25">
      <c r="A349" s="151"/>
      <c r="B349" s="161">
        <v>93</v>
      </c>
      <c r="C349" s="161"/>
      <c r="D349" s="161"/>
      <c r="E349" s="161"/>
      <c r="F349" s="155" t="s">
        <v>33817</v>
      </c>
      <c r="G349" s="259">
        <v>42278</v>
      </c>
      <c r="H349" s="259" t="s">
        <v>30171</v>
      </c>
      <c r="I349" s="161"/>
      <c r="J349" s="161"/>
      <c r="K349" s="161"/>
      <c r="L349" s="161" t="s">
        <v>52</v>
      </c>
      <c r="M349" s="161">
        <v>500</v>
      </c>
      <c r="N349" s="161" t="s">
        <v>118</v>
      </c>
      <c r="O349" s="161" t="s">
        <v>53</v>
      </c>
      <c r="P349" s="155" t="s">
        <v>33818</v>
      </c>
      <c r="Q349" s="151"/>
      <c r="R349" s="151" t="s">
        <v>34032</v>
      </c>
      <c r="S349" s="151"/>
      <c r="T349" s="151"/>
    </row>
    <row r="350" spans="1:20" s="314" customFormat="1" ht="60" x14ac:dyDescent="0.25">
      <c r="A350" s="151"/>
      <c r="B350" s="161">
        <v>88</v>
      </c>
      <c r="C350" s="161"/>
      <c r="D350" s="161"/>
      <c r="E350" s="161"/>
      <c r="F350" s="155" t="s">
        <v>33817</v>
      </c>
      <c r="G350" s="259">
        <v>42309</v>
      </c>
      <c r="H350" s="259" t="s">
        <v>33846</v>
      </c>
      <c r="I350" s="161"/>
      <c r="J350" s="161"/>
      <c r="K350" s="161"/>
      <c r="L350" s="161" t="s">
        <v>52</v>
      </c>
      <c r="M350" s="161">
        <v>400</v>
      </c>
      <c r="N350" s="161" t="s">
        <v>118</v>
      </c>
      <c r="O350" s="161" t="s">
        <v>53</v>
      </c>
      <c r="P350" s="155" t="s">
        <v>33818</v>
      </c>
      <c r="Q350" s="151"/>
      <c r="R350" s="151" t="s">
        <v>34027</v>
      </c>
      <c r="S350" s="151"/>
      <c r="T350" s="151"/>
    </row>
    <row r="351" spans="1:20" s="314" customFormat="1" ht="105" x14ac:dyDescent="0.25">
      <c r="A351" s="151"/>
      <c r="B351" s="161">
        <v>2</v>
      </c>
      <c r="C351" s="161"/>
      <c r="D351" s="161"/>
      <c r="E351" s="161"/>
      <c r="F351" s="155" t="s">
        <v>33774</v>
      </c>
      <c r="G351" s="164">
        <v>42331</v>
      </c>
      <c r="H351" s="164" t="s">
        <v>33775</v>
      </c>
      <c r="I351" s="161">
        <v>1</v>
      </c>
      <c r="J351" s="161"/>
      <c r="K351" s="161"/>
      <c r="L351" s="161" t="s">
        <v>52</v>
      </c>
      <c r="M351" s="161">
        <v>80</v>
      </c>
      <c r="N351" s="161" t="s">
        <v>118</v>
      </c>
      <c r="O351" s="161" t="s">
        <v>51</v>
      </c>
      <c r="P351" s="155" t="s">
        <v>33776</v>
      </c>
      <c r="Q351" s="151"/>
      <c r="R351" s="151" t="s">
        <v>33941</v>
      </c>
      <c r="S351" s="151"/>
      <c r="T351" s="151"/>
    </row>
    <row r="352" spans="1:20" s="314" customFormat="1" ht="60" x14ac:dyDescent="0.25">
      <c r="A352" s="151"/>
      <c r="B352" s="161">
        <v>89</v>
      </c>
      <c r="C352" s="161"/>
      <c r="D352" s="161"/>
      <c r="E352" s="161"/>
      <c r="F352" s="155" t="s">
        <v>33841</v>
      </c>
      <c r="G352" s="259">
        <v>42339</v>
      </c>
      <c r="H352" s="259" t="s">
        <v>29942</v>
      </c>
      <c r="I352" s="161"/>
      <c r="J352" s="161"/>
      <c r="K352" s="161"/>
      <c r="L352" s="161" t="s">
        <v>52</v>
      </c>
      <c r="M352" s="161">
        <v>500</v>
      </c>
      <c r="N352" s="161" t="s">
        <v>118</v>
      </c>
      <c r="O352" s="161" t="s">
        <v>53</v>
      </c>
      <c r="P352" s="155" t="s">
        <v>33818</v>
      </c>
      <c r="Q352" s="151"/>
      <c r="R352" s="151" t="s">
        <v>34028</v>
      </c>
      <c r="S352" s="151"/>
      <c r="T352" s="151"/>
    </row>
    <row r="353" spans="1:20" s="314" customFormat="1" ht="60" x14ac:dyDescent="0.25">
      <c r="A353" s="151"/>
      <c r="B353" s="161">
        <v>90</v>
      </c>
      <c r="C353" s="161"/>
      <c r="D353" s="161"/>
      <c r="E353" s="161"/>
      <c r="F353" s="155" t="s">
        <v>33847</v>
      </c>
      <c r="G353" s="259">
        <v>42339</v>
      </c>
      <c r="H353" s="259" t="s">
        <v>29942</v>
      </c>
      <c r="I353" s="161"/>
      <c r="J353" s="161"/>
      <c r="K353" s="161"/>
      <c r="L353" s="161" t="s">
        <v>52</v>
      </c>
      <c r="M353" s="161">
        <v>500</v>
      </c>
      <c r="N353" s="161" t="s">
        <v>118</v>
      </c>
      <c r="O353" s="161" t="s">
        <v>53</v>
      </c>
      <c r="P353" s="155" t="s">
        <v>33818</v>
      </c>
      <c r="Q353" s="151"/>
      <c r="R353" s="151" t="s">
        <v>34029</v>
      </c>
      <c r="S353" s="151"/>
      <c r="T353" s="151"/>
    </row>
    <row r="354" spans="1:20" s="151" customFormat="1" ht="60" x14ac:dyDescent="0.25">
      <c r="B354" s="161">
        <v>153</v>
      </c>
      <c r="C354" s="161"/>
      <c r="D354" s="161"/>
      <c r="E354" s="161"/>
      <c r="F354" s="155" t="s">
        <v>33898</v>
      </c>
      <c r="G354" s="149">
        <v>42370</v>
      </c>
      <c r="H354" s="309">
        <v>2016</v>
      </c>
      <c r="I354" s="161"/>
      <c r="J354" s="161" t="s">
        <v>52</v>
      </c>
      <c r="K354" s="161"/>
      <c r="L354" s="161"/>
      <c r="M354" s="161">
        <v>30</v>
      </c>
      <c r="N354" s="161" t="s">
        <v>118</v>
      </c>
      <c r="O354" s="161" t="s">
        <v>53</v>
      </c>
      <c r="P354" s="155" t="s">
        <v>33849</v>
      </c>
      <c r="R354" s="151" t="s">
        <v>34093</v>
      </c>
    </row>
    <row r="355" spans="1:20" s="151" customFormat="1" ht="60" x14ac:dyDescent="0.25">
      <c r="B355" s="161">
        <v>55</v>
      </c>
      <c r="C355" s="161"/>
      <c r="D355" s="161"/>
      <c r="E355" s="161"/>
      <c r="F355" s="155" t="s">
        <v>33817</v>
      </c>
      <c r="G355" s="259">
        <v>42370</v>
      </c>
      <c r="H355" s="259" t="s">
        <v>30100</v>
      </c>
      <c r="I355" s="161"/>
      <c r="J355" s="161"/>
      <c r="K355" s="161"/>
      <c r="L355" s="161" t="s">
        <v>52</v>
      </c>
      <c r="M355" s="161">
        <v>250</v>
      </c>
      <c r="N355" s="161" t="s">
        <v>118</v>
      </c>
      <c r="O355" s="161" t="s">
        <v>53</v>
      </c>
      <c r="P355" s="155" t="s">
        <v>33825</v>
      </c>
      <c r="R355" s="151" t="s">
        <v>33994</v>
      </c>
    </row>
    <row r="356" spans="1:20" s="151" customFormat="1" ht="60" x14ac:dyDescent="0.25">
      <c r="B356" s="161">
        <v>58</v>
      </c>
      <c r="C356" s="161"/>
      <c r="D356" s="161"/>
      <c r="E356" s="161"/>
      <c r="F356" s="155" t="s">
        <v>33817</v>
      </c>
      <c r="G356" s="259">
        <v>42401</v>
      </c>
      <c r="H356" s="259" t="s">
        <v>33829</v>
      </c>
      <c r="I356" s="161"/>
      <c r="J356" s="161"/>
      <c r="K356" s="161"/>
      <c r="L356" s="161" t="s">
        <v>52</v>
      </c>
      <c r="M356" s="161">
        <v>500</v>
      </c>
      <c r="N356" s="161" t="s">
        <v>118</v>
      </c>
      <c r="O356" s="161" t="s">
        <v>53</v>
      </c>
      <c r="P356" s="155" t="s">
        <v>33818</v>
      </c>
      <c r="R356" s="151" t="s">
        <v>33997</v>
      </c>
    </row>
    <row r="357" spans="1:20" s="151" customFormat="1" ht="60" x14ac:dyDescent="0.25">
      <c r="B357" s="161">
        <v>50</v>
      </c>
      <c r="C357" s="161"/>
      <c r="D357" s="161"/>
      <c r="E357" s="161"/>
      <c r="F357" s="155" t="s">
        <v>33817</v>
      </c>
      <c r="G357" s="259">
        <v>42430</v>
      </c>
      <c r="H357" s="259" t="s">
        <v>33821</v>
      </c>
      <c r="I357" s="161"/>
      <c r="J357" s="161"/>
      <c r="K357" s="161"/>
      <c r="L357" s="161" t="s">
        <v>52</v>
      </c>
      <c r="M357" s="161">
        <v>350</v>
      </c>
      <c r="N357" s="161" t="s">
        <v>118</v>
      </c>
      <c r="O357" s="161" t="s">
        <v>53</v>
      </c>
      <c r="P357" s="155" t="s">
        <v>33818</v>
      </c>
      <c r="R357" s="151" t="s">
        <v>33989</v>
      </c>
    </row>
    <row r="358" spans="1:20" s="151" customFormat="1" ht="60" x14ac:dyDescent="0.25">
      <c r="B358" s="161">
        <v>54</v>
      </c>
      <c r="C358" s="161"/>
      <c r="D358" s="161"/>
      <c r="E358" s="161"/>
      <c r="F358" s="155" t="s">
        <v>33817</v>
      </c>
      <c r="G358" s="259">
        <v>42461</v>
      </c>
      <c r="H358" s="259" t="s">
        <v>33826</v>
      </c>
      <c r="I358" s="161"/>
      <c r="J358" s="161"/>
      <c r="K358" s="161"/>
      <c r="L358" s="161" t="s">
        <v>52</v>
      </c>
      <c r="M358" s="161">
        <v>300</v>
      </c>
      <c r="N358" s="161" t="s">
        <v>118</v>
      </c>
      <c r="O358" s="161" t="s">
        <v>53</v>
      </c>
      <c r="P358" s="155" t="s">
        <v>33825</v>
      </c>
      <c r="R358" s="151" t="s">
        <v>33993</v>
      </c>
    </row>
    <row r="359" spans="1:20" s="151" customFormat="1" ht="60" x14ac:dyDescent="0.25">
      <c r="B359" s="161">
        <v>52</v>
      </c>
      <c r="C359" s="161"/>
      <c r="D359" s="161"/>
      <c r="E359" s="161"/>
      <c r="F359" s="155" t="s">
        <v>33817</v>
      </c>
      <c r="G359" s="259">
        <v>42491</v>
      </c>
      <c r="H359" s="259" t="s">
        <v>33823</v>
      </c>
      <c r="I359" s="161"/>
      <c r="J359" s="303"/>
      <c r="K359" s="161"/>
      <c r="L359" s="161" t="s">
        <v>52</v>
      </c>
      <c r="M359" s="161">
        <v>350</v>
      </c>
      <c r="N359" s="161" t="s">
        <v>118</v>
      </c>
      <c r="O359" s="161" t="s">
        <v>53</v>
      </c>
      <c r="P359" s="155" t="s">
        <v>33818</v>
      </c>
      <c r="R359" s="151" t="s">
        <v>33991</v>
      </c>
    </row>
    <row r="360" spans="1:20" s="151" customFormat="1" ht="60" x14ac:dyDescent="0.25">
      <c r="B360" s="161">
        <v>59</v>
      </c>
      <c r="C360" s="161"/>
      <c r="D360" s="161"/>
      <c r="E360" s="161"/>
      <c r="F360" s="155" t="s">
        <v>33817</v>
      </c>
      <c r="G360" s="259">
        <v>42522</v>
      </c>
      <c r="H360" s="259" t="s">
        <v>30101</v>
      </c>
      <c r="I360" s="161"/>
      <c r="J360" s="303"/>
      <c r="K360" s="161"/>
      <c r="L360" s="161" t="s">
        <v>52</v>
      </c>
      <c r="M360" s="161">
        <v>500</v>
      </c>
      <c r="N360" s="161" t="s">
        <v>118</v>
      </c>
      <c r="O360" s="161" t="s">
        <v>53</v>
      </c>
      <c r="P360" s="155" t="s">
        <v>33818</v>
      </c>
      <c r="R360" s="151" t="s">
        <v>33998</v>
      </c>
    </row>
    <row r="361" spans="1:20" s="151" customFormat="1" ht="60" x14ac:dyDescent="0.25">
      <c r="B361" s="161">
        <v>51</v>
      </c>
      <c r="C361" s="161"/>
      <c r="D361" s="161"/>
      <c r="E361" s="161"/>
      <c r="F361" s="155" t="s">
        <v>33817</v>
      </c>
      <c r="G361" s="259">
        <v>42552</v>
      </c>
      <c r="H361" s="259" t="s">
        <v>33822</v>
      </c>
      <c r="I361" s="161"/>
      <c r="J361" s="161"/>
      <c r="K361" s="161"/>
      <c r="L361" s="161" t="s">
        <v>52</v>
      </c>
      <c r="M361" s="161">
        <v>300</v>
      </c>
      <c r="N361" s="161" t="s">
        <v>118</v>
      </c>
      <c r="O361" s="161" t="s">
        <v>53</v>
      </c>
      <c r="P361" s="155" t="s">
        <v>33818</v>
      </c>
      <c r="R361" s="151" t="s">
        <v>33990</v>
      </c>
    </row>
    <row r="362" spans="1:20" s="151" customFormat="1" ht="60" x14ac:dyDescent="0.25">
      <c r="B362" s="161">
        <v>56</v>
      </c>
      <c r="C362" s="161"/>
      <c r="D362" s="161"/>
      <c r="E362" s="161"/>
      <c r="F362" s="155" t="s">
        <v>33817</v>
      </c>
      <c r="G362" s="259">
        <v>42583</v>
      </c>
      <c r="H362" s="259" t="s">
        <v>33827</v>
      </c>
      <c r="I362" s="161"/>
      <c r="J362" s="161"/>
      <c r="K362" s="161"/>
      <c r="L362" s="161" t="s">
        <v>52</v>
      </c>
      <c r="M362" s="161">
        <v>300</v>
      </c>
      <c r="N362" s="161" t="s">
        <v>118</v>
      </c>
      <c r="O362" s="161" t="s">
        <v>53</v>
      </c>
      <c r="P362" s="155" t="s">
        <v>33825</v>
      </c>
      <c r="R362" s="151" t="s">
        <v>33995</v>
      </c>
    </row>
    <row r="363" spans="1:20" s="151" customFormat="1" ht="60" x14ac:dyDescent="0.25">
      <c r="B363" s="161">
        <v>57</v>
      </c>
      <c r="C363" s="161"/>
      <c r="D363" s="161"/>
      <c r="E363" s="161"/>
      <c r="F363" s="155" t="s">
        <v>33817</v>
      </c>
      <c r="G363" s="259">
        <v>42614</v>
      </c>
      <c r="H363" s="259" t="s">
        <v>33828</v>
      </c>
      <c r="I363" s="161"/>
      <c r="J363" s="161"/>
      <c r="K363" s="161"/>
      <c r="L363" s="161" t="s">
        <v>52</v>
      </c>
      <c r="M363" s="161">
        <v>500</v>
      </c>
      <c r="N363" s="161" t="s">
        <v>118</v>
      </c>
      <c r="O363" s="161" t="s">
        <v>53</v>
      </c>
      <c r="P363" s="155" t="s">
        <v>33818</v>
      </c>
      <c r="R363" s="151" t="s">
        <v>33996</v>
      </c>
    </row>
    <row r="364" spans="1:20" s="151" customFormat="1" ht="60" x14ac:dyDescent="0.25">
      <c r="B364" s="161">
        <v>53</v>
      </c>
      <c r="C364" s="161"/>
      <c r="D364" s="161"/>
      <c r="E364" s="161"/>
      <c r="F364" s="155" t="s">
        <v>33817</v>
      </c>
      <c r="G364" s="259">
        <v>42644</v>
      </c>
      <c r="H364" s="259" t="s">
        <v>33824</v>
      </c>
      <c r="I364" s="161"/>
      <c r="J364" s="161"/>
      <c r="K364" s="161"/>
      <c r="L364" s="161" t="s">
        <v>52</v>
      </c>
      <c r="M364" s="161">
        <v>400</v>
      </c>
      <c r="N364" s="161" t="s">
        <v>118</v>
      </c>
      <c r="O364" s="161" t="s">
        <v>53</v>
      </c>
      <c r="P364" s="155" t="s">
        <v>33825</v>
      </c>
      <c r="R364" s="151" t="s">
        <v>33992</v>
      </c>
    </row>
    <row r="365" spans="1:20" s="151" customFormat="1" ht="60" x14ac:dyDescent="0.25">
      <c r="B365" s="161">
        <v>65</v>
      </c>
      <c r="C365" s="161"/>
      <c r="D365" s="161"/>
      <c r="E365" s="161"/>
      <c r="F365" s="155" t="s">
        <v>33834</v>
      </c>
      <c r="G365" s="259">
        <v>42705</v>
      </c>
      <c r="H365" s="259" t="s">
        <v>33835</v>
      </c>
      <c r="I365" s="161"/>
      <c r="J365" s="161"/>
      <c r="K365" s="161"/>
      <c r="L365" s="161" t="s">
        <v>52</v>
      </c>
      <c r="M365" s="161">
        <v>200</v>
      </c>
      <c r="N365" s="161" t="s">
        <v>118</v>
      </c>
      <c r="O365" s="161" t="s">
        <v>53</v>
      </c>
      <c r="P365" s="155" t="s">
        <v>33818</v>
      </c>
      <c r="R365" s="151" t="s">
        <v>34004</v>
      </c>
    </row>
    <row r="366" spans="1:20" s="151" customFormat="1" ht="60" x14ac:dyDescent="0.25">
      <c r="B366" s="161">
        <v>66</v>
      </c>
      <c r="C366" s="161"/>
      <c r="D366" s="161"/>
      <c r="E366" s="161"/>
      <c r="F366" s="155" t="s">
        <v>33836</v>
      </c>
      <c r="G366" s="259">
        <v>42705</v>
      </c>
      <c r="H366" s="259" t="s">
        <v>33835</v>
      </c>
      <c r="I366" s="161"/>
      <c r="J366" s="161"/>
      <c r="K366" s="161"/>
      <c r="L366" s="161" t="s">
        <v>52</v>
      </c>
      <c r="M366" s="161">
        <v>350</v>
      </c>
      <c r="N366" s="161" t="s">
        <v>118</v>
      </c>
      <c r="O366" s="161" t="s">
        <v>53</v>
      </c>
      <c r="P366" s="155" t="s">
        <v>33818</v>
      </c>
      <c r="R366" s="151" t="s">
        <v>34005</v>
      </c>
    </row>
    <row r="367" spans="1:20" s="151" customFormat="1" ht="60" x14ac:dyDescent="0.25">
      <c r="B367" s="161">
        <v>154</v>
      </c>
      <c r="C367" s="161"/>
      <c r="D367" s="161"/>
      <c r="E367" s="161"/>
      <c r="F367" s="155" t="s">
        <v>33899</v>
      </c>
      <c r="G367" s="259">
        <v>42705</v>
      </c>
      <c r="H367" s="259" t="s">
        <v>33835</v>
      </c>
      <c r="I367" s="161"/>
      <c r="J367" s="161" t="s">
        <v>52</v>
      </c>
      <c r="K367" s="161"/>
      <c r="L367" s="161"/>
      <c r="M367" s="161">
        <v>30</v>
      </c>
      <c r="N367" s="161" t="s">
        <v>118</v>
      </c>
      <c r="O367" s="161" t="s">
        <v>53</v>
      </c>
      <c r="P367" s="155" t="s">
        <v>33849</v>
      </c>
      <c r="R367" s="151" t="s">
        <v>34094</v>
      </c>
    </row>
    <row r="368" spans="1:20" s="151" customFormat="1" ht="60" x14ac:dyDescent="0.25">
      <c r="B368" s="161">
        <v>61</v>
      </c>
      <c r="C368" s="161"/>
      <c r="D368" s="161"/>
      <c r="E368" s="161"/>
      <c r="F368" s="155" t="s">
        <v>33817</v>
      </c>
      <c r="G368" s="259">
        <v>42736</v>
      </c>
      <c r="H368" s="259" t="s">
        <v>29994</v>
      </c>
      <c r="I368" s="161"/>
      <c r="J368" s="161"/>
      <c r="K368" s="161"/>
      <c r="L368" s="161" t="s">
        <v>52</v>
      </c>
      <c r="M368" s="161">
        <v>300</v>
      </c>
      <c r="N368" s="161" t="s">
        <v>118</v>
      </c>
      <c r="O368" s="161" t="s">
        <v>53</v>
      </c>
      <c r="P368" s="155" t="s">
        <v>33818</v>
      </c>
      <c r="R368" s="151" t="s">
        <v>34000</v>
      </c>
    </row>
    <row r="369" spans="2:18" s="151" customFormat="1" ht="60" x14ac:dyDescent="0.25">
      <c r="B369" s="161">
        <v>60</v>
      </c>
      <c r="C369" s="161"/>
      <c r="D369" s="161"/>
      <c r="E369" s="161"/>
      <c r="F369" s="155" t="s">
        <v>33817</v>
      </c>
      <c r="G369" s="259">
        <v>42767</v>
      </c>
      <c r="H369" s="259" t="s">
        <v>33830</v>
      </c>
      <c r="I369" s="161"/>
      <c r="J369" s="161"/>
      <c r="K369" s="161"/>
      <c r="L369" s="161" t="s">
        <v>52</v>
      </c>
      <c r="M369" s="161">
        <v>300</v>
      </c>
      <c r="N369" s="161" t="s">
        <v>118</v>
      </c>
      <c r="O369" s="161" t="s">
        <v>53</v>
      </c>
      <c r="P369" s="155" t="s">
        <v>33818</v>
      </c>
      <c r="R369" s="151" t="s">
        <v>33999</v>
      </c>
    </row>
    <row r="370" spans="2:18" s="151" customFormat="1" ht="60" x14ac:dyDescent="0.25">
      <c r="B370" s="161">
        <v>162</v>
      </c>
      <c r="C370" s="161"/>
      <c r="D370" s="161"/>
      <c r="E370" s="161"/>
      <c r="F370" s="155" t="s">
        <v>33908</v>
      </c>
      <c r="G370" s="259">
        <v>42767</v>
      </c>
      <c r="H370" s="259" t="s">
        <v>33906</v>
      </c>
      <c r="I370" s="161"/>
      <c r="J370" s="161"/>
      <c r="K370" s="161"/>
      <c r="L370" s="161" t="s">
        <v>52</v>
      </c>
      <c r="M370" s="161">
        <v>300</v>
      </c>
      <c r="N370" s="161" t="s">
        <v>118</v>
      </c>
      <c r="O370" s="161" t="s">
        <v>53</v>
      </c>
      <c r="P370" s="155" t="s">
        <v>33818</v>
      </c>
      <c r="R370" s="151" t="s">
        <v>34103</v>
      </c>
    </row>
    <row r="371" spans="2:18" s="151" customFormat="1" ht="60" x14ac:dyDescent="0.25">
      <c r="B371" s="161">
        <v>67</v>
      </c>
      <c r="C371" s="161"/>
      <c r="D371" s="161"/>
      <c r="E371" s="161"/>
      <c r="F371" s="155" t="s">
        <v>33817</v>
      </c>
      <c r="G371" s="259">
        <v>42795</v>
      </c>
      <c r="H371" s="259" t="s">
        <v>33837</v>
      </c>
      <c r="I371" s="161"/>
      <c r="J371" s="161"/>
      <c r="K371" s="161"/>
      <c r="L371" s="161" t="s">
        <v>52</v>
      </c>
      <c r="M371" s="161">
        <v>300</v>
      </c>
      <c r="N371" s="161" t="s">
        <v>118</v>
      </c>
      <c r="O371" s="161" t="s">
        <v>53</v>
      </c>
      <c r="P371" s="155" t="s">
        <v>33818</v>
      </c>
      <c r="R371" s="151" t="s">
        <v>34006</v>
      </c>
    </row>
    <row r="372" spans="2:18" s="151" customFormat="1" ht="60" x14ac:dyDescent="0.25">
      <c r="B372" s="161">
        <v>64</v>
      </c>
      <c r="C372" s="161"/>
      <c r="D372" s="161"/>
      <c r="E372" s="161"/>
      <c r="F372" s="155" t="s">
        <v>33817</v>
      </c>
      <c r="G372" s="259">
        <v>42826</v>
      </c>
      <c r="H372" s="259" t="s">
        <v>33833</v>
      </c>
      <c r="I372" s="161"/>
      <c r="J372" s="161"/>
      <c r="K372" s="161"/>
      <c r="L372" s="161" t="s">
        <v>52</v>
      </c>
      <c r="M372" s="161">
        <v>300</v>
      </c>
      <c r="N372" s="161" t="s">
        <v>118</v>
      </c>
      <c r="O372" s="161" t="s">
        <v>53</v>
      </c>
      <c r="P372" s="155" t="s">
        <v>33818</v>
      </c>
      <c r="R372" s="151" t="s">
        <v>34003</v>
      </c>
    </row>
    <row r="373" spans="2:18" s="151" customFormat="1" ht="60" x14ac:dyDescent="0.25">
      <c r="B373" s="161">
        <v>62</v>
      </c>
      <c r="C373" s="161"/>
      <c r="D373" s="161"/>
      <c r="E373" s="161"/>
      <c r="F373" s="155" t="s">
        <v>33817</v>
      </c>
      <c r="G373" s="259">
        <v>42856</v>
      </c>
      <c r="H373" s="259" t="s">
        <v>33831</v>
      </c>
      <c r="I373" s="161"/>
      <c r="J373" s="161"/>
      <c r="K373" s="161"/>
      <c r="L373" s="161" t="s">
        <v>52</v>
      </c>
      <c r="M373" s="161">
        <v>500</v>
      </c>
      <c r="N373" s="161" t="s">
        <v>118</v>
      </c>
      <c r="O373" s="161" t="s">
        <v>53</v>
      </c>
      <c r="P373" s="155" t="s">
        <v>33818</v>
      </c>
      <c r="R373" s="151" t="s">
        <v>34001</v>
      </c>
    </row>
    <row r="374" spans="2:18" s="151" customFormat="1" ht="60" x14ac:dyDescent="0.25">
      <c r="B374" s="161">
        <v>157</v>
      </c>
      <c r="C374" s="161"/>
      <c r="D374" s="161"/>
      <c r="E374" s="161"/>
      <c r="F374" s="155" t="s">
        <v>33901</v>
      </c>
      <c r="G374" s="259">
        <v>42887</v>
      </c>
      <c r="H374" s="259" t="s">
        <v>29991</v>
      </c>
      <c r="I374" s="161"/>
      <c r="J374" s="161"/>
      <c r="K374" s="161"/>
      <c r="L374" s="161" t="s">
        <v>52</v>
      </c>
      <c r="M374" s="161">
        <v>230</v>
      </c>
      <c r="N374" s="161" t="s">
        <v>118</v>
      </c>
      <c r="O374" s="161" t="s">
        <v>53</v>
      </c>
      <c r="P374" s="155" t="s">
        <v>33818</v>
      </c>
      <c r="R374" s="151" t="s">
        <v>34098</v>
      </c>
    </row>
    <row r="375" spans="2:18" s="151" customFormat="1" ht="60" x14ac:dyDescent="0.25">
      <c r="B375" s="161">
        <v>165</v>
      </c>
      <c r="C375" s="161"/>
      <c r="D375" s="161"/>
      <c r="E375" s="161"/>
      <c r="F375" s="155" t="s">
        <v>33905</v>
      </c>
      <c r="G375" s="259">
        <v>42887</v>
      </c>
      <c r="H375" s="259" t="s">
        <v>29991</v>
      </c>
      <c r="I375" s="161"/>
      <c r="J375" s="161"/>
      <c r="K375" s="161"/>
      <c r="L375" s="161" t="s">
        <v>52</v>
      </c>
      <c r="M375" s="161">
        <v>300</v>
      </c>
      <c r="N375" s="161" t="s">
        <v>118</v>
      </c>
      <c r="O375" s="161" t="s">
        <v>53</v>
      </c>
      <c r="P375" s="155" t="s">
        <v>33818</v>
      </c>
      <c r="R375" s="151" t="s">
        <v>34106</v>
      </c>
    </row>
    <row r="376" spans="2:18" s="151" customFormat="1" ht="60" x14ac:dyDescent="0.25">
      <c r="B376" s="161">
        <v>156</v>
      </c>
      <c r="C376" s="161"/>
      <c r="D376" s="161"/>
      <c r="E376" s="161"/>
      <c r="F376" s="155" t="s">
        <v>33901</v>
      </c>
      <c r="G376" s="259">
        <v>42917</v>
      </c>
      <c r="H376" s="259" t="s">
        <v>33902</v>
      </c>
      <c r="I376" s="161"/>
      <c r="J376" s="161"/>
      <c r="K376" s="161"/>
      <c r="L376" s="161" t="s">
        <v>52</v>
      </c>
      <c r="M376" s="161">
        <v>250</v>
      </c>
      <c r="N376" s="161" t="s">
        <v>118</v>
      </c>
      <c r="O376" s="161" t="s">
        <v>53</v>
      </c>
      <c r="P376" s="155" t="s">
        <v>33818</v>
      </c>
      <c r="R376" s="151" t="s">
        <v>34097</v>
      </c>
    </row>
    <row r="377" spans="2:18" s="151" customFormat="1" ht="60" x14ac:dyDescent="0.25">
      <c r="B377" s="161">
        <v>160</v>
      </c>
      <c r="C377" s="161"/>
      <c r="D377" s="161"/>
      <c r="E377" s="161"/>
      <c r="F377" s="155" t="s">
        <v>33905</v>
      </c>
      <c r="G377" s="259">
        <v>42948</v>
      </c>
      <c r="H377" s="259" t="s">
        <v>33906</v>
      </c>
      <c r="I377" s="161"/>
      <c r="J377" s="161"/>
      <c r="K377" s="161"/>
      <c r="L377" s="161" t="s">
        <v>52</v>
      </c>
      <c r="M377" s="161">
        <v>400</v>
      </c>
      <c r="N377" s="161" t="s">
        <v>118</v>
      </c>
      <c r="O377" s="161" t="s">
        <v>53</v>
      </c>
      <c r="P377" s="155" t="s">
        <v>33818</v>
      </c>
      <c r="R377" s="151" t="s">
        <v>34101</v>
      </c>
    </row>
    <row r="378" spans="2:18" s="151" customFormat="1" ht="60" x14ac:dyDescent="0.25">
      <c r="B378" s="161">
        <v>166</v>
      </c>
      <c r="C378" s="312"/>
      <c r="D378" s="312"/>
      <c r="E378" s="312"/>
      <c r="F378" s="155" t="s">
        <v>33905</v>
      </c>
      <c r="G378" s="259">
        <v>42979</v>
      </c>
      <c r="H378" s="259" t="s">
        <v>33910</v>
      </c>
      <c r="I378" s="161"/>
      <c r="J378" s="161"/>
      <c r="K378" s="161"/>
      <c r="L378" s="161" t="s">
        <v>52</v>
      </c>
      <c r="M378" s="161">
        <v>130</v>
      </c>
      <c r="N378" s="161" t="s">
        <v>118</v>
      </c>
      <c r="O378" s="161" t="s">
        <v>53</v>
      </c>
      <c r="P378" s="155" t="s">
        <v>33818</v>
      </c>
      <c r="R378" s="151" t="s">
        <v>34107</v>
      </c>
    </row>
    <row r="379" spans="2:18" s="151" customFormat="1" ht="60" x14ac:dyDescent="0.25">
      <c r="B379" s="161">
        <v>154</v>
      </c>
      <c r="C379" s="161"/>
      <c r="D379" s="161"/>
      <c r="E379" s="161"/>
      <c r="F379" s="155" t="s">
        <v>33900</v>
      </c>
      <c r="G379" s="259">
        <v>43009</v>
      </c>
      <c r="H379" s="259" t="s">
        <v>126</v>
      </c>
      <c r="I379" s="161"/>
      <c r="J379" s="161"/>
      <c r="K379" s="161"/>
      <c r="L379" s="161" t="s">
        <v>52</v>
      </c>
      <c r="M379" s="161">
        <v>300</v>
      </c>
      <c r="N379" s="161" t="s">
        <v>118</v>
      </c>
      <c r="O379" s="161" t="s">
        <v>53</v>
      </c>
      <c r="P379" s="155" t="s">
        <v>33818</v>
      </c>
      <c r="R379" s="151" t="s">
        <v>34095</v>
      </c>
    </row>
    <row r="380" spans="2:18" s="151" customFormat="1" ht="60" x14ac:dyDescent="0.25">
      <c r="B380" s="161">
        <v>164</v>
      </c>
      <c r="C380" s="161"/>
      <c r="D380" s="161"/>
      <c r="E380" s="161"/>
      <c r="F380" s="155" t="s">
        <v>33905</v>
      </c>
      <c r="G380" s="259">
        <v>43009</v>
      </c>
      <c r="H380" s="259" t="s">
        <v>33909</v>
      </c>
      <c r="I380" s="161"/>
      <c r="J380" s="161"/>
      <c r="K380" s="161"/>
      <c r="L380" s="161" t="s">
        <v>52</v>
      </c>
      <c r="M380" s="161">
        <v>300</v>
      </c>
      <c r="N380" s="161" t="s">
        <v>118</v>
      </c>
      <c r="O380" s="161" t="s">
        <v>53</v>
      </c>
      <c r="P380" s="155" t="s">
        <v>33818</v>
      </c>
      <c r="R380" s="151" t="s">
        <v>34105</v>
      </c>
    </row>
    <row r="381" spans="2:18" s="151" customFormat="1" ht="60" x14ac:dyDescent="0.25">
      <c r="B381" s="161">
        <v>63</v>
      </c>
      <c r="C381" s="161"/>
      <c r="D381" s="161"/>
      <c r="E381" s="161"/>
      <c r="F381" s="155" t="s">
        <v>33817</v>
      </c>
      <c r="G381" s="259">
        <v>43040</v>
      </c>
      <c r="H381" s="259" t="s">
        <v>33832</v>
      </c>
      <c r="I381" s="161"/>
      <c r="J381" s="161"/>
      <c r="K381" s="161"/>
      <c r="L381" s="161" t="s">
        <v>52</v>
      </c>
      <c r="M381" s="161">
        <v>350</v>
      </c>
      <c r="N381" s="161" t="s">
        <v>118</v>
      </c>
      <c r="O381" s="161" t="s">
        <v>53</v>
      </c>
      <c r="P381" s="155" t="s">
        <v>33818</v>
      </c>
      <c r="R381" s="151" t="s">
        <v>34002</v>
      </c>
    </row>
    <row r="382" spans="2:18" s="151" customFormat="1" ht="60" x14ac:dyDescent="0.25">
      <c r="B382" s="161">
        <v>155</v>
      </c>
      <c r="C382" s="161"/>
      <c r="D382" s="161"/>
      <c r="E382" s="161"/>
      <c r="F382" s="155" t="s">
        <v>33900</v>
      </c>
      <c r="G382" s="259">
        <v>43040</v>
      </c>
      <c r="H382" s="259" t="s">
        <v>33832</v>
      </c>
      <c r="I382" s="161"/>
      <c r="J382" s="161"/>
      <c r="K382" s="161"/>
      <c r="L382" s="161" t="s">
        <v>52</v>
      </c>
      <c r="M382" s="161">
        <v>300</v>
      </c>
      <c r="N382" s="161" t="s">
        <v>118</v>
      </c>
      <c r="O382" s="161" t="s">
        <v>53</v>
      </c>
      <c r="P382" s="155" t="s">
        <v>33818</v>
      </c>
      <c r="R382" s="151" t="s">
        <v>34096</v>
      </c>
    </row>
    <row r="383" spans="2:18" s="151" customFormat="1" ht="60" x14ac:dyDescent="0.25">
      <c r="B383" s="161">
        <v>158</v>
      </c>
      <c r="C383" s="161"/>
      <c r="D383" s="161"/>
      <c r="E383" s="161"/>
      <c r="F383" s="155" t="s">
        <v>33903</v>
      </c>
      <c r="G383" s="259">
        <v>43040</v>
      </c>
      <c r="H383" s="259" t="s">
        <v>33832</v>
      </c>
      <c r="I383" s="161"/>
      <c r="J383" s="161"/>
      <c r="K383" s="161"/>
      <c r="L383" s="161" t="s">
        <v>52</v>
      </c>
      <c r="M383" s="161">
        <v>140</v>
      </c>
      <c r="N383" s="161" t="s">
        <v>118</v>
      </c>
      <c r="O383" s="161" t="s">
        <v>53</v>
      </c>
      <c r="P383" s="155" t="s">
        <v>33818</v>
      </c>
      <c r="R383" s="151" t="s">
        <v>34099</v>
      </c>
    </row>
    <row r="384" spans="2:18" s="151" customFormat="1" ht="60" x14ac:dyDescent="0.25">
      <c r="B384" s="161">
        <v>159</v>
      </c>
      <c r="C384" s="161"/>
      <c r="D384" s="161"/>
      <c r="E384" s="161"/>
      <c r="F384" s="155" t="s">
        <v>33904</v>
      </c>
      <c r="G384" s="259">
        <v>43070</v>
      </c>
      <c r="H384" s="259" t="s">
        <v>29992</v>
      </c>
      <c r="I384" s="161"/>
      <c r="J384" s="161"/>
      <c r="K384" s="161"/>
      <c r="L384" s="161" t="s">
        <v>52</v>
      </c>
      <c r="M384" s="303">
        <v>180</v>
      </c>
      <c r="N384" s="161" t="s">
        <v>118</v>
      </c>
      <c r="O384" s="161" t="s">
        <v>53</v>
      </c>
      <c r="P384" s="155" t="s">
        <v>33818</v>
      </c>
      <c r="R384" s="151" t="s">
        <v>34100</v>
      </c>
    </row>
    <row r="385" spans="2:18" s="151" customFormat="1" ht="60" x14ac:dyDescent="0.25">
      <c r="B385" s="161">
        <v>161</v>
      </c>
      <c r="C385" s="161"/>
      <c r="D385" s="161"/>
      <c r="E385" s="161"/>
      <c r="F385" s="155" t="s">
        <v>33907</v>
      </c>
      <c r="G385" s="259">
        <v>43070</v>
      </c>
      <c r="H385" s="259" t="s">
        <v>29992</v>
      </c>
      <c r="I385" s="161"/>
      <c r="J385" s="161"/>
      <c r="K385" s="161"/>
      <c r="L385" s="161" t="s">
        <v>52</v>
      </c>
      <c r="M385" s="161">
        <v>300</v>
      </c>
      <c r="N385" s="161" t="s">
        <v>118</v>
      </c>
      <c r="O385" s="161" t="s">
        <v>53</v>
      </c>
      <c r="P385" s="155" t="s">
        <v>33818</v>
      </c>
      <c r="R385" s="151" t="s">
        <v>34102</v>
      </c>
    </row>
    <row r="386" spans="2:18" s="151" customFormat="1" ht="60" x14ac:dyDescent="0.25">
      <c r="B386" s="161">
        <v>163</v>
      </c>
      <c r="C386" s="161"/>
      <c r="D386" s="161"/>
      <c r="E386" s="161"/>
      <c r="F386" s="155" t="s">
        <v>33907</v>
      </c>
      <c r="G386" s="259">
        <v>43070</v>
      </c>
      <c r="H386" s="259" t="s">
        <v>29992</v>
      </c>
      <c r="I386" s="161"/>
      <c r="J386" s="303"/>
      <c r="K386" s="161"/>
      <c r="L386" s="161" t="s">
        <v>52</v>
      </c>
      <c r="M386" s="161">
        <v>320</v>
      </c>
      <c r="N386" s="161" t="s">
        <v>118</v>
      </c>
      <c r="O386" s="161" t="s">
        <v>53</v>
      </c>
      <c r="P386" s="155" t="s">
        <v>33818</v>
      </c>
      <c r="R386" s="151" t="s">
        <v>34104</v>
      </c>
    </row>
    <row r="387" spans="2:18" ht="42" customHeight="1" x14ac:dyDescent="0.25">
      <c r="B387" s="48"/>
      <c r="C387" s="2"/>
      <c r="D387" s="2"/>
      <c r="E387" s="2"/>
      <c r="F387" s="21"/>
      <c r="G387" s="23"/>
      <c r="H387" s="23"/>
      <c r="I387" s="2"/>
      <c r="J387" s="31"/>
      <c r="K387" s="2"/>
      <c r="L387" s="19"/>
      <c r="M387" s="48"/>
      <c r="N387" s="19"/>
      <c r="O387" s="48"/>
      <c r="P387" s="18"/>
    </row>
    <row r="388" spans="2:18" x14ac:dyDescent="0.25">
      <c r="B388" s="3" t="s">
        <v>19</v>
      </c>
      <c r="C388" s="478" t="s">
        <v>33</v>
      </c>
      <c r="D388" s="478"/>
      <c r="E388" s="478"/>
      <c r="F388" s="478"/>
      <c r="G388" s="3"/>
    </row>
    <row r="389" spans="2:18" x14ac:dyDescent="0.25">
      <c r="B389" s="12" t="s">
        <v>34</v>
      </c>
      <c r="D389" s="5"/>
      <c r="E389" s="5"/>
      <c r="F389" s="5"/>
      <c r="G389" s="5"/>
      <c r="H389" s="5"/>
      <c r="I389" s="5"/>
      <c r="J389" s="13" t="s">
        <v>35</v>
      </c>
      <c r="L389" s="5"/>
      <c r="M389" s="5"/>
      <c r="N389" s="5"/>
      <c r="O389" s="5"/>
      <c r="P389" s="5"/>
    </row>
    <row r="390" spans="2:18" x14ac:dyDescent="0.25">
      <c r="D390" s="479" t="s">
        <v>36</v>
      </c>
      <c r="E390" s="479"/>
      <c r="F390" s="479"/>
      <c r="G390" s="479"/>
      <c r="H390" s="479"/>
      <c r="I390" s="479"/>
      <c r="K390" s="479" t="s">
        <v>36</v>
      </c>
      <c r="L390" s="479"/>
      <c r="M390" s="479"/>
      <c r="N390" s="479"/>
      <c r="O390" s="479"/>
      <c r="P390" s="479"/>
    </row>
    <row r="391" spans="2:18" x14ac:dyDescent="0.25">
      <c r="B391" s="3" t="s">
        <v>37</v>
      </c>
      <c r="D391" s="5"/>
      <c r="E391" s="5"/>
      <c r="F391" s="5"/>
      <c r="G391" s="5"/>
      <c r="H391" s="5"/>
      <c r="I391" s="5"/>
      <c r="J391" s="3" t="s">
        <v>38</v>
      </c>
      <c r="L391" s="5"/>
      <c r="M391" s="5"/>
      <c r="N391" s="5"/>
      <c r="O391" s="5"/>
      <c r="P391" s="5"/>
    </row>
    <row r="392" spans="2:18" x14ac:dyDescent="0.25">
      <c r="B392" s="12"/>
      <c r="C392" s="6"/>
      <c r="D392" s="480" t="s">
        <v>39</v>
      </c>
      <c r="E392" s="480"/>
      <c r="F392" s="480"/>
      <c r="G392" s="480" t="s">
        <v>40</v>
      </c>
      <c r="H392" s="480"/>
      <c r="I392" s="480"/>
      <c r="J392" s="13"/>
      <c r="L392" s="480" t="s">
        <v>39</v>
      </c>
      <c r="M392" s="480"/>
      <c r="N392" s="480"/>
      <c r="O392" s="480"/>
      <c r="P392" s="14" t="s">
        <v>40</v>
      </c>
    </row>
  </sheetData>
  <sortState ref="A13:AMJ386">
    <sortCondition ref="G13:G386"/>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388:F388"/>
    <mergeCell ref="D390:I390"/>
    <mergeCell ref="K390:P390"/>
    <mergeCell ref="D392:F392"/>
    <mergeCell ref="G392:I392"/>
    <mergeCell ref="L392:O392"/>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5"/>
  <sheetViews>
    <sheetView topLeftCell="A28" zoomScaleNormal="100" workbookViewId="0">
      <selection activeCell="F21" sqref="F21"/>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12539</v>
      </c>
      <c r="G6" s="9"/>
      <c r="H6" s="9"/>
      <c r="I6" s="9"/>
      <c r="J6" s="9"/>
      <c r="K6" s="9"/>
      <c r="L6" s="8"/>
      <c r="M6" s="477" t="s">
        <v>11</v>
      </c>
      <c r="N6" s="477"/>
      <c r="O6" s="477"/>
      <c r="P6" s="477"/>
    </row>
    <row r="7" spans="2:19" ht="15.75" customHeight="1" x14ac:dyDescent="0.25">
      <c r="B7" s="7" t="s">
        <v>12</v>
      </c>
      <c r="C7" s="7"/>
      <c r="D7" s="8"/>
      <c r="E7" s="8"/>
      <c r="F7" s="4" t="s">
        <v>12539</v>
      </c>
      <c r="G7" s="10"/>
      <c r="H7" s="10"/>
      <c r="I7" s="10"/>
      <c r="J7" s="10"/>
      <c r="K7" s="10"/>
      <c r="L7" s="8"/>
      <c r="M7" s="47" t="s">
        <v>13</v>
      </c>
      <c r="N7" s="47" t="s">
        <v>2</v>
      </c>
      <c r="O7" s="47" t="s">
        <v>14</v>
      </c>
      <c r="P7" s="47" t="s">
        <v>15</v>
      </c>
    </row>
    <row r="8" spans="2:19" x14ac:dyDescent="0.25">
      <c r="B8" s="7" t="s">
        <v>16</v>
      </c>
      <c r="C8" s="7"/>
      <c r="D8" s="8"/>
      <c r="E8" s="8"/>
      <c r="F8" s="4" t="s">
        <v>12539</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126.75" customHeight="1" x14ac:dyDescent="0.25">
      <c r="B13" s="172">
        <v>13</v>
      </c>
      <c r="C13" s="154"/>
      <c r="D13" s="154"/>
      <c r="E13" s="154"/>
      <c r="F13" s="155" t="s">
        <v>12548</v>
      </c>
      <c r="G13" s="149">
        <v>36161</v>
      </c>
      <c r="H13" s="197">
        <v>2018</v>
      </c>
      <c r="I13" s="154">
        <v>3</v>
      </c>
      <c r="J13" s="154"/>
      <c r="K13" s="154"/>
      <c r="L13" s="154"/>
      <c r="M13" s="154">
        <v>202</v>
      </c>
      <c r="N13" s="172" t="s">
        <v>42</v>
      </c>
      <c r="O13" s="172" t="s">
        <v>53</v>
      </c>
      <c r="P13" s="155" t="s">
        <v>12541</v>
      </c>
      <c r="R13" s="151" t="s">
        <v>12564</v>
      </c>
    </row>
    <row r="14" spans="2:19" s="151" customFormat="1" ht="125.25" customHeight="1" x14ac:dyDescent="0.25">
      <c r="B14" s="172">
        <v>14</v>
      </c>
      <c r="C14" s="154"/>
      <c r="D14" s="154"/>
      <c r="E14" s="154"/>
      <c r="F14" s="155" t="s">
        <v>12549</v>
      </c>
      <c r="G14" s="281">
        <v>36647</v>
      </c>
      <c r="H14" s="281" t="s">
        <v>12550</v>
      </c>
      <c r="I14" s="154">
        <v>4</v>
      </c>
      <c r="J14" s="154"/>
      <c r="K14" s="154"/>
      <c r="L14" s="154"/>
      <c r="M14" s="154">
        <v>200</v>
      </c>
      <c r="N14" s="172" t="s">
        <v>42</v>
      </c>
      <c r="O14" s="172" t="s">
        <v>53</v>
      </c>
      <c r="P14" s="155" t="s">
        <v>12541</v>
      </c>
      <c r="R14" s="151" t="s">
        <v>12565</v>
      </c>
    </row>
    <row r="15" spans="2:19" s="151" customFormat="1" ht="126" customHeight="1" x14ac:dyDescent="0.25">
      <c r="B15" s="172">
        <v>10</v>
      </c>
      <c r="C15" s="154"/>
      <c r="D15" s="154"/>
      <c r="E15" s="154"/>
      <c r="F15" s="155" t="s">
        <v>12547</v>
      </c>
      <c r="G15" s="169">
        <v>36921</v>
      </c>
      <c r="H15" s="169">
        <v>37994</v>
      </c>
      <c r="I15" s="161">
        <v>3</v>
      </c>
      <c r="J15" s="154">
        <v>1</v>
      </c>
      <c r="K15" s="154"/>
      <c r="L15" s="154"/>
      <c r="M15" s="154">
        <v>190</v>
      </c>
      <c r="N15" s="172" t="s">
        <v>42</v>
      </c>
      <c r="O15" s="172" t="s">
        <v>53</v>
      </c>
      <c r="P15" s="155" t="s">
        <v>12541</v>
      </c>
      <c r="R15" s="151" t="s">
        <v>12561</v>
      </c>
    </row>
    <row r="16" spans="2:19" s="151" customFormat="1" ht="131.25" customHeight="1" x14ac:dyDescent="0.25">
      <c r="B16" s="172">
        <v>12</v>
      </c>
      <c r="C16" s="154"/>
      <c r="D16" s="154"/>
      <c r="E16" s="154"/>
      <c r="F16" s="155" t="s">
        <v>12545</v>
      </c>
      <c r="G16" s="149">
        <v>37987</v>
      </c>
      <c r="H16" s="197">
        <v>2004</v>
      </c>
      <c r="I16" s="154">
        <v>3</v>
      </c>
      <c r="J16" s="154">
        <v>3</v>
      </c>
      <c r="K16" s="154"/>
      <c r="L16" s="154"/>
      <c r="M16" s="154">
        <v>300</v>
      </c>
      <c r="N16" s="172" t="s">
        <v>42</v>
      </c>
      <c r="O16" s="172" t="s">
        <v>53</v>
      </c>
      <c r="P16" s="155" t="s">
        <v>12541</v>
      </c>
      <c r="R16" s="151" t="s">
        <v>12563</v>
      </c>
    </row>
    <row r="17" spans="2:18" s="151" customFormat="1" ht="126" customHeight="1" x14ac:dyDescent="0.25">
      <c r="B17" s="172">
        <v>15</v>
      </c>
      <c r="C17" s="154"/>
      <c r="D17" s="154"/>
      <c r="E17" s="154"/>
      <c r="F17" s="155" t="s">
        <v>12545</v>
      </c>
      <c r="G17" s="281">
        <v>38078</v>
      </c>
      <c r="H17" s="281">
        <v>38078</v>
      </c>
      <c r="I17" s="154">
        <v>4</v>
      </c>
      <c r="J17" s="154"/>
      <c r="K17" s="154"/>
      <c r="L17" s="154"/>
      <c r="M17" s="154">
        <v>190</v>
      </c>
      <c r="N17" s="172" t="s">
        <v>42</v>
      </c>
      <c r="O17" s="172" t="s">
        <v>53</v>
      </c>
      <c r="P17" s="155" t="s">
        <v>12541</v>
      </c>
      <c r="R17" s="151" t="s">
        <v>12566</v>
      </c>
    </row>
    <row r="18" spans="2:18" s="151" customFormat="1" ht="126" customHeight="1" x14ac:dyDescent="0.25">
      <c r="B18" s="172">
        <v>11</v>
      </c>
      <c r="C18" s="154"/>
      <c r="D18" s="154"/>
      <c r="E18" s="154"/>
      <c r="F18" s="439" t="s">
        <v>12547</v>
      </c>
      <c r="G18" s="169">
        <v>38565</v>
      </c>
      <c r="H18" s="169">
        <v>38595</v>
      </c>
      <c r="I18" s="154">
        <v>3</v>
      </c>
      <c r="J18" s="154">
        <v>2</v>
      </c>
      <c r="K18" s="154"/>
      <c r="L18" s="154"/>
      <c r="M18" s="154">
        <v>320</v>
      </c>
      <c r="N18" s="172" t="s">
        <v>42</v>
      </c>
      <c r="O18" s="172" t="s">
        <v>53</v>
      </c>
      <c r="P18" s="155" t="s">
        <v>12541</v>
      </c>
      <c r="R18" s="151" t="s">
        <v>12562</v>
      </c>
    </row>
    <row r="19" spans="2:18" s="151" customFormat="1" ht="126.75" customHeight="1" x14ac:dyDescent="0.25">
      <c r="B19" s="154">
        <v>17</v>
      </c>
      <c r="C19" s="154"/>
      <c r="D19" s="154"/>
      <c r="E19" s="154"/>
      <c r="F19" s="155" t="s">
        <v>12549</v>
      </c>
      <c r="G19" s="169">
        <v>38626</v>
      </c>
      <c r="H19" s="169" t="s">
        <v>12551</v>
      </c>
      <c r="I19" s="154">
        <v>4</v>
      </c>
      <c r="J19" s="154"/>
      <c r="K19" s="154"/>
      <c r="L19" s="154"/>
      <c r="M19" s="154">
        <v>400</v>
      </c>
      <c r="N19" s="172" t="s">
        <v>42</v>
      </c>
      <c r="O19" s="172" t="s">
        <v>53</v>
      </c>
      <c r="P19" s="155" t="s">
        <v>12541</v>
      </c>
      <c r="R19" s="151" t="s">
        <v>12568</v>
      </c>
    </row>
    <row r="20" spans="2:18" s="151" customFormat="1" ht="130.5" customHeight="1" x14ac:dyDescent="0.25">
      <c r="B20" s="172">
        <v>5</v>
      </c>
      <c r="C20" s="154"/>
      <c r="D20" s="154"/>
      <c r="E20" s="154"/>
      <c r="F20" s="155" t="s">
        <v>12544</v>
      </c>
      <c r="G20" s="149">
        <v>38718</v>
      </c>
      <c r="H20" s="197">
        <v>2007</v>
      </c>
      <c r="I20" s="154">
        <v>1</v>
      </c>
      <c r="J20" s="154">
        <v>5</v>
      </c>
      <c r="K20" s="154"/>
      <c r="L20" s="154"/>
      <c r="M20" s="154">
        <v>220</v>
      </c>
      <c r="N20" s="172" t="s">
        <v>42</v>
      </c>
      <c r="O20" s="172" t="s">
        <v>41</v>
      </c>
      <c r="P20" s="155" t="s">
        <v>12541</v>
      </c>
      <c r="R20" s="151" t="s">
        <v>12556</v>
      </c>
    </row>
    <row r="21" spans="2:18" s="151" customFormat="1" ht="129" customHeight="1" x14ac:dyDescent="0.25">
      <c r="B21" s="172">
        <v>4</v>
      </c>
      <c r="C21" s="154"/>
      <c r="D21" s="154"/>
      <c r="E21" s="154"/>
      <c r="F21" s="466" t="s">
        <v>12543</v>
      </c>
      <c r="G21" s="149">
        <v>38718</v>
      </c>
      <c r="H21" s="157" t="s">
        <v>123</v>
      </c>
      <c r="I21" s="154">
        <v>1</v>
      </c>
      <c r="J21" s="154">
        <v>4</v>
      </c>
      <c r="K21" s="154"/>
      <c r="L21" s="154"/>
      <c r="M21" s="154">
        <v>190</v>
      </c>
      <c r="N21" s="172" t="s">
        <v>42</v>
      </c>
      <c r="O21" s="172" t="s">
        <v>41</v>
      </c>
      <c r="P21" s="155" t="s">
        <v>12541</v>
      </c>
      <c r="R21" s="151" t="s">
        <v>12555</v>
      </c>
    </row>
    <row r="22" spans="2:18" s="151" customFormat="1" ht="128.25" customHeight="1" x14ac:dyDescent="0.25">
      <c r="B22" s="154">
        <v>16</v>
      </c>
      <c r="C22" s="154"/>
      <c r="D22" s="154"/>
      <c r="E22" s="154"/>
      <c r="F22" s="155" t="s">
        <v>12549</v>
      </c>
      <c r="G22" s="281">
        <v>38930</v>
      </c>
      <c r="H22" s="281">
        <v>38930</v>
      </c>
      <c r="I22" s="154">
        <v>4</v>
      </c>
      <c r="J22" s="154"/>
      <c r="K22" s="154"/>
      <c r="L22" s="154"/>
      <c r="M22" s="154">
        <v>100</v>
      </c>
      <c r="N22" s="172" t="s">
        <v>42</v>
      </c>
      <c r="O22" s="172" t="s">
        <v>53</v>
      </c>
      <c r="P22" s="155" t="s">
        <v>12541</v>
      </c>
      <c r="R22" s="151" t="s">
        <v>12567</v>
      </c>
    </row>
    <row r="23" spans="2:18" s="151" customFormat="1" ht="119.25" customHeight="1" x14ac:dyDescent="0.25">
      <c r="B23" s="172">
        <v>6</v>
      </c>
      <c r="C23" s="154"/>
      <c r="D23" s="154"/>
      <c r="E23" s="154"/>
      <c r="F23" s="176" t="s">
        <v>12543</v>
      </c>
      <c r="G23" s="149">
        <v>39083</v>
      </c>
      <c r="H23" s="197">
        <v>2007</v>
      </c>
      <c r="I23" s="154">
        <v>1</v>
      </c>
      <c r="J23" s="154">
        <v>6</v>
      </c>
      <c r="K23" s="154"/>
      <c r="L23" s="154"/>
      <c r="M23" s="154">
        <v>200</v>
      </c>
      <c r="N23" s="172" t="s">
        <v>42</v>
      </c>
      <c r="O23" s="172" t="s">
        <v>41</v>
      </c>
      <c r="P23" s="155" t="s">
        <v>12541</v>
      </c>
      <c r="R23" s="151" t="s">
        <v>12557</v>
      </c>
    </row>
    <row r="24" spans="2:18" s="151" customFormat="1" ht="120.75" customHeight="1" x14ac:dyDescent="0.25">
      <c r="B24" s="172">
        <v>8</v>
      </c>
      <c r="C24" s="154"/>
      <c r="D24" s="154"/>
      <c r="E24" s="154"/>
      <c r="F24" s="176" t="s">
        <v>12543</v>
      </c>
      <c r="G24" s="149">
        <v>39083</v>
      </c>
      <c r="H24" s="197">
        <v>2007</v>
      </c>
      <c r="I24" s="154">
        <v>2</v>
      </c>
      <c r="J24" s="154">
        <v>2</v>
      </c>
      <c r="K24" s="154"/>
      <c r="L24" s="154"/>
      <c r="M24" s="154">
        <v>90</v>
      </c>
      <c r="N24" s="172" t="s">
        <v>42</v>
      </c>
      <c r="O24" s="172" t="s">
        <v>53</v>
      </c>
      <c r="P24" s="155" t="s">
        <v>12541</v>
      </c>
      <c r="R24" s="151" t="s">
        <v>12559</v>
      </c>
    </row>
    <row r="25" spans="2:18" s="151" customFormat="1" ht="108.75" customHeight="1" x14ac:dyDescent="0.25">
      <c r="B25" s="172">
        <v>3</v>
      </c>
      <c r="C25" s="154"/>
      <c r="D25" s="154"/>
      <c r="E25" s="154"/>
      <c r="F25" s="176" t="s">
        <v>12543</v>
      </c>
      <c r="G25" s="149">
        <v>39083</v>
      </c>
      <c r="H25" s="157" t="s">
        <v>123</v>
      </c>
      <c r="I25" s="154">
        <v>1</v>
      </c>
      <c r="J25" s="154">
        <v>3</v>
      </c>
      <c r="K25" s="154"/>
      <c r="L25" s="154"/>
      <c r="M25" s="154">
        <v>75</v>
      </c>
      <c r="N25" s="172" t="s">
        <v>42</v>
      </c>
      <c r="O25" s="172" t="s">
        <v>41</v>
      </c>
      <c r="P25" s="155" t="s">
        <v>12541</v>
      </c>
      <c r="R25" s="151" t="s">
        <v>12554</v>
      </c>
    </row>
    <row r="26" spans="2:18" s="151" customFormat="1" ht="125.25" customHeight="1" x14ac:dyDescent="0.25">
      <c r="B26" s="172">
        <v>7</v>
      </c>
      <c r="C26" s="154"/>
      <c r="D26" s="154"/>
      <c r="E26" s="154"/>
      <c r="F26" s="176" t="s">
        <v>12545</v>
      </c>
      <c r="G26" s="149">
        <v>39448</v>
      </c>
      <c r="H26" s="197">
        <v>2008</v>
      </c>
      <c r="I26" s="154">
        <v>2</v>
      </c>
      <c r="J26" s="154">
        <v>1</v>
      </c>
      <c r="K26" s="154"/>
      <c r="L26" s="154"/>
      <c r="M26" s="154">
        <v>196</v>
      </c>
      <c r="N26" s="172" t="s">
        <v>42</v>
      </c>
      <c r="O26" s="172" t="s">
        <v>53</v>
      </c>
      <c r="P26" s="155" t="s">
        <v>12541</v>
      </c>
      <c r="R26" s="151" t="s">
        <v>12558</v>
      </c>
    </row>
    <row r="27" spans="2:18" s="151" customFormat="1" ht="121.5" customHeight="1" x14ac:dyDescent="0.25">
      <c r="B27" s="172">
        <v>9</v>
      </c>
      <c r="C27" s="154"/>
      <c r="D27" s="154"/>
      <c r="E27" s="154"/>
      <c r="F27" s="155" t="s">
        <v>12546</v>
      </c>
      <c r="G27" s="149">
        <v>39448</v>
      </c>
      <c r="H27" s="197">
        <v>2008</v>
      </c>
      <c r="I27" s="154">
        <v>2</v>
      </c>
      <c r="J27" s="154">
        <v>3</v>
      </c>
      <c r="K27" s="154"/>
      <c r="L27" s="154"/>
      <c r="M27" s="154">
        <v>100</v>
      </c>
      <c r="N27" s="172" t="s">
        <v>42</v>
      </c>
      <c r="O27" s="172" t="s">
        <v>53</v>
      </c>
      <c r="P27" s="155" t="s">
        <v>12541</v>
      </c>
      <c r="R27" s="151" t="s">
        <v>12560</v>
      </c>
    </row>
    <row r="28" spans="2:18" s="151" customFormat="1" ht="125.25" customHeight="1" x14ac:dyDescent="0.25">
      <c r="B28" s="172">
        <v>1</v>
      </c>
      <c r="C28" s="172"/>
      <c r="D28" s="172"/>
      <c r="E28" s="172"/>
      <c r="F28" s="176" t="s">
        <v>12540</v>
      </c>
      <c r="G28" s="149">
        <v>39448</v>
      </c>
      <c r="H28" s="174" t="s">
        <v>119</v>
      </c>
      <c r="I28" s="172">
        <v>1</v>
      </c>
      <c r="J28" s="172">
        <v>1</v>
      </c>
      <c r="K28" s="172"/>
      <c r="L28" s="172"/>
      <c r="M28" s="172">
        <v>10</v>
      </c>
      <c r="N28" s="172" t="s">
        <v>42</v>
      </c>
      <c r="O28" s="172" t="s">
        <v>41</v>
      </c>
      <c r="P28" s="155" t="s">
        <v>12541</v>
      </c>
      <c r="R28" s="151" t="s">
        <v>12552</v>
      </c>
    </row>
    <row r="29" spans="2:18" s="151" customFormat="1" ht="129" customHeight="1" x14ac:dyDescent="0.25">
      <c r="B29" s="172">
        <v>2</v>
      </c>
      <c r="C29" s="172"/>
      <c r="D29" s="172"/>
      <c r="E29" s="172"/>
      <c r="F29" s="176" t="s">
        <v>12542</v>
      </c>
      <c r="G29" s="149">
        <v>39448</v>
      </c>
      <c r="H29" s="174" t="s">
        <v>119</v>
      </c>
      <c r="I29" s="172">
        <v>1</v>
      </c>
      <c r="J29" s="172">
        <v>2</v>
      </c>
      <c r="K29" s="172"/>
      <c r="L29" s="172"/>
      <c r="M29" s="172">
        <v>90</v>
      </c>
      <c r="N29" s="172" t="s">
        <v>42</v>
      </c>
      <c r="O29" s="172" t="s">
        <v>41</v>
      </c>
      <c r="P29" s="155" t="s">
        <v>12541</v>
      </c>
      <c r="R29" s="151" t="s">
        <v>12553</v>
      </c>
    </row>
    <row r="30" spans="2:18" ht="42" customHeight="1" x14ac:dyDescent="0.25">
      <c r="B30" s="48"/>
      <c r="C30" s="2"/>
      <c r="D30" s="2"/>
      <c r="E30" s="2"/>
      <c r="F30" s="21"/>
      <c r="G30" s="23"/>
      <c r="H30" s="23"/>
      <c r="I30" s="2"/>
      <c r="J30" s="31"/>
      <c r="K30" s="2"/>
      <c r="L30" s="19"/>
      <c r="M30" s="48"/>
      <c r="N30" s="19"/>
      <c r="O30" s="48"/>
      <c r="P30" s="18"/>
    </row>
    <row r="31" spans="2:18" x14ac:dyDescent="0.25">
      <c r="B31" s="3" t="s">
        <v>19</v>
      </c>
      <c r="C31" s="478" t="s">
        <v>33</v>
      </c>
      <c r="D31" s="478"/>
      <c r="E31" s="478"/>
      <c r="F31" s="478"/>
      <c r="G31" s="3"/>
    </row>
    <row r="32" spans="2:18" x14ac:dyDescent="0.25">
      <c r="B32" s="12" t="s">
        <v>34</v>
      </c>
      <c r="D32" s="5"/>
      <c r="E32" s="5"/>
      <c r="F32" s="5"/>
      <c r="G32" s="5"/>
      <c r="H32" s="5"/>
      <c r="I32" s="5"/>
      <c r="J32" s="13" t="s">
        <v>35</v>
      </c>
      <c r="L32" s="5"/>
      <c r="M32" s="5"/>
      <c r="N32" s="5"/>
      <c r="O32" s="5"/>
      <c r="P32" s="5"/>
    </row>
    <row r="33" spans="2:16" x14ac:dyDescent="0.25">
      <c r="D33" s="479" t="s">
        <v>36</v>
      </c>
      <c r="E33" s="479"/>
      <c r="F33" s="479"/>
      <c r="G33" s="479"/>
      <c r="H33" s="479"/>
      <c r="I33" s="479"/>
      <c r="K33" s="479" t="s">
        <v>36</v>
      </c>
      <c r="L33" s="479"/>
      <c r="M33" s="479"/>
      <c r="N33" s="479"/>
      <c r="O33" s="479"/>
      <c r="P33" s="479"/>
    </row>
    <row r="34" spans="2:16" x14ac:dyDescent="0.25">
      <c r="B34" s="3" t="s">
        <v>37</v>
      </c>
      <c r="D34" s="5"/>
      <c r="E34" s="5"/>
      <c r="F34" s="5"/>
      <c r="G34" s="5"/>
      <c r="H34" s="5"/>
      <c r="I34" s="5"/>
      <c r="J34" s="3" t="s">
        <v>38</v>
      </c>
      <c r="L34" s="5"/>
      <c r="M34" s="5"/>
      <c r="N34" s="5"/>
      <c r="O34" s="5"/>
      <c r="P34" s="5"/>
    </row>
    <row r="35" spans="2:16" x14ac:dyDescent="0.25">
      <c r="B35" s="12"/>
      <c r="C35" s="6"/>
      <c r="D35" s="480" t="s">
        <v>39</v>
      </c>
      <c r="E35" s="480"/>
      <c r="F35" s="480"/>
      <c r="G35" s="480" t="s">
        <v>40</v>
      </c>
      <c r="H35" s="480"/>
      <c r="I35" s="480"/>
      <c r="J35" s="13"/>
      <c r="L35" s="480" t="s">
        <v>39</v>
      </c>
      <c r="M35" s="480"/>
      <c r="N35" s="480"/>
      <c r="O35" s="480"/>
      <c r="P35" s="14" t="s">
        <v>40</v>
      </c>
    </row>
  </sheetData>
  <sortState ref="B13:R29">
    <sortCondition ref="G13:G29"/>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31:F31"/>
    <mergeCell ref="D33:I33"/>
    <mergeCell ref="K33:P33"/>
    <mergeCell ref="D35:F35"/>
    <mergeCell ref="G35:I35"/>
    <mergeCell ref="L35:O35"/>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0"/>
  <sheetViews>
    <sheetView topLeftCell="A30" zoomScaleNormal="100" workbookViewId="0">
      <selection activeCell="F32" sqref="F3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11992</v>
      </c>
      <c r="G6" s="9"/>
      <c r="H6" s="9"/>
      <c r="I6" s="9"/>
      <c r="J6" s="9"/>
      <c r="K6" s="9"/>
      <c r="L6" s="8"/>
      <c r="M6" s="477" t="s">
        <v>11</v>
      </c>
      <c r="N6" s="477"/>
      <c r="O6" s="477"/>
      <c r="P6" s="477"/>
    </row>
    <row r="7" spans="2:19" ht="15.75" customHeight="1" x14ac:dyDescent="0.25">
      <c r="B7" s="7" t="s">
        <v>12</v>
      </c>
      <c r="C7" s="7"/>
      <c r="D7" s="8"/>
      <c r="E7" s="8"/>
      <c r="F7" s="4" t="s">
        <v>11992</v>
      </c>
      <c r="G7" s="10"/>
      <c r="H7" s="10"/>
      <c r="I7" s="10"/>
      <c r="J7" s="10"/>
      <c r="K7" s="10"/>
      <c r="L7" s="8"/>
      <c r="M7" s="47" t="s">
        <v>13</v>
      </c>
      <c r="N7" s="47" t="s">
        <v>2</v>
      </c>
      <c r="O7" s="47" t="s">
        <v>14</v>
      </c>
      <c r="P7" s="47" t="s">
        <v>15</v>
      </c>
    </row>
    <row r="8" spans="2:19" x14ac:dyDescent="0.25">
      <c r="B8" s="7" t="s">
        <v>16</v>
      </c>
      <c r="C8" s="7"/>
      <c r="D8" s="8"/>
      <c r="E8" s="8"/>
      <c r="F8" s="4" t="s">
        <v>11992</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91.5" customHeight="1" x14ac:dyDescent="0.25">
      <c r="B13" s="154"/>
      <c r="C13" s="154"/>
      <c r="D13" s="154"/>
      <c r="E13" s="154"/>
      <c r="F13" s="434" t="s">
        <v>43997</v>
      </c>
      <c r="G13" s="149">
        <v>33239</v>
      </c>
      <c r="H13" s="168">
        <v>2000</v>
      </c>
      <c r="I13" s="153">
        <v>4</v>
      </c>
      <c r="J13" s="153" t="s">
        <v>52</v>
      </c>
      <c r="K13" s="153"/>
      <c r="L13" s="153"/>
      <c r="M13" s="153">
        <v>50</v>
      </c>
      <c r="N13" s="153" t="s">
        <v>118</v>
      </c>
      <c r="O13" s="153" t="s">
        <v>41</v>
      </c>
      <c r="P13" s="177" t="s">
        <v>43998</v>
      </c>
      <c r="R13" s="151" t="s">
        <v>44017</v>
      </c>
    </row>
    <row r="14" spans="2:19" s="151" customFormat="1" ht="93" customHeight="1" x14ac:dyDescent="0.25">
      <c r="B14" s="154">
        <v>3</v>
      </c>
      <c r="C14" s="154"/>
      <c r="D14" s="154"/>
      <c r="E14" s="154"/>
      <c r="F14" s="176" t="s">
        <v>27210</v>
      </c>
      <c r="G14" s="149">
        <v>37622</v>
      </c>
      <c r="H14" s="149">
        <v>37622</v>
      </c>
      <c r="I14" s="154">
        <v>1</v>
      </c>
      <c r="J14" s="154" t="s">
        <v>137</v>
      </c>
      <c r="K14" s="154"/>
      <c r="L14" s="154"/>
      <c r="M14" s="154">
        <v>45</v>
      </c>
      <c r="N14" s="172" t="s">
        <v>42</v>
      </c>
      <c r="O14" s="172" t="s">
        <v>41</v>
      </c>
      <c r="P14" s="155" t="s">
        <v>27209</v>
      </c>
      <c r="R14" s="151" t="s">
        <v>27214</v>
      </c>
    </row>
    <row r="15" spans="2:19" s="151" customFormat="1" ht="97.5" customHeight="1" x14ac:dyDescent="0.25">
      <c r="B15" s="154">
        <v>8</v>
      </c>
      <c r="C15" s="154"/>
      <c r="D15" s="154"/>
      <c r="E15" s="154"/>
      <c r="F15" s="155" t="s">
        <v>27210</v>
      </c>
      <c r="G15" s="149">
        <v>37622</v>
      </c>
      <c r="H15" s="149">
        <v>37622</v>
      </c>
      <c r="I15" s="154">
        <v>1</v>
      </c>
      <c r="J15" s="154" t="s">
        <v>137</v>
      </c>
      <c r="K15" s="154"/>
      <c r="L15" s="154"/>
      <c r="M15" s="154">
        <v>18</v>
      </c>
      <c r="N15" s="172" t="s">
        <v>42</v>
      </c>
      <c r="O15" s="172" t="s">
        <v>53</v>
      </c>
      <c r="P15" s="155" t="s">
        <v>27209</v>
      </c>
      <c r="R15" s="151" t="s">
        <v>27219</v>
      </c>
    </row>
    <row r="16" spans="2:19" s="151" customFormat="1" ht="93" customHeight="1" x14ac:dyDescent="0.25">
      <c r="B16" s="154"/>
      <c r="C16" s="154"/>
      <c r="D16" s="154"/>
      <c r="E16" s="154"/>
      <c r="F16" s="177" t="s">
        <v>44003</v>
      </c>
      <c r="G16" s="166">
        <v>37922</v>
      </c>
      <c r="H16" s="166">
        <v>38232</v>
      </c>
      <c r="I16" s="153"/>
      <c r="J16" s="153"/>
      <c r="K16" s="153"/>
      <c r="L16" s="153" t="s">
        <v>52</v>
      </c>
      <c r="M16" s="153">
        <v>400</v>
      </c>
      <c r="N16" s="153" t="s">
        <v>118</v>
      </c>
      <c r="O16" s="153" t="s">
        <v>41</v>
      </c>
      <c r="P16" s="177" t="s">
        <v>44004</v>
      </c>
      <c r="R16" s="151" t="s">
        <v>44020</v>
      </c>
    </row>
    <row r="17" spans="2:18" s="151" customFormat="1" ht="92.25" customHeight="1" x14ac:dyDescent="0.25">
      <c r="B17" s="172">
        <v>1</v>
      </c>
      <c r="C17" s="172"/>
      <c r="D17" s="172"/>
      <c r="E17" s="172"/>
      <c r="F17" s="176" t="s">
        <v>27208</v>
      </c>
      <c r="G17" s="149">
        <v>39083</v>
      </c>
      <c r="H17" s="149">
        <v>39083</v>
      </c>
      <c r="I17" s="172">
        <v>1</v>
      </c>
      <c r="J17" s="172" t="s">
        <v>137</v>
      </c>
      <c r="K17" s="172"/>
      <c r="L17" s="172"/>
      <c r="M17" s="172">
        <v>220</v>
      </c>
      <c r="N17" s="172" t="s">
        <v>42</v>
      </c>
      <c r="O17" s="172" t="s">
        <v>41</v>
      </c>
      <c r="P17" s="155" t="s">
        <v>27209</v>
      </c>
      <c r="R17" s="151" t="s">
        <v>27212</v>
      </c>
    </row>
    <row r="18" spans="2:18" s="151" customFormat="1" ht="94.5" customHeight="1" x14ac:dyDescent="0.25">
      <c r="B18" s="172">
        <v>2</v>
      </c>
      <c r="C18" s="172"/>
      <c r="D18" s="172"/>
      <c r="E18" s="172"/>
      <c r="F18" s="176" t="s">
        <v>3364</v>
      </c>
      <c r="G18" s="149">
        <v>39083</v>
      </c>
      <c r="H18" s="149">
        <v>39448</v>
      </c>
      <c r="I18" s="172">
        <v>1</v>
      </c>
      <c r="J18" s="172" t="s">
        <v>137</v>
      </c>
      <c r="K18" s="172"/>
      <c r="L18" s="172"/>
      <c r="M18" s="172">
        <v>100</v>
      </c>
      <c r="N18" s="172" t="s">
        <v>42</v>
      </c>
      <c r="O18" s="172" t="s">
        <v>41</v>
      </c>
      <c r="P18" s="155" t="s">
        <v>27209</v>
      </c>
      <c r="R18" s="151" t="s">
        <v>27213</v>
      </c>
    </row>
    <row r="19" spans="2:18" s="151" customFormat="1" ht="91.5" customHeight="1" x14ac:dyDescent="0.25">
      <c r="B19" s="154">
        <v>4</v>
      </c>
      <c r="C19" s="154"/>
      <c r="D19" s="154"/>
      <c r="E19" s="154"/>
      <c r="F19" s="176" t="s">
        <v>4383</v>
      </c>
      <c r="G19" s="149">
        <v>39083</v>
      </c>
      <c r="H19" s="149">
        <v>39083</v>
      </c>
      <c r="I19" s="154">
        <v>1</v>
      </c>
      <c r="J19" s="154" t="s">
        <v>137</v>
      </c>
      <c r="K19" s="154"/>
      <c r="L19" s="154"/>
      <c r="M19" s="154">
        <v>260</v>
      </c>
      <c r="N19" s="172" t="s">
        <v>42</v>
      </c>
      <c r="O19" s="172" t="s">
        <v>41</v>
      </c>
      <c r="P19" s="155" t="s">
        <v>27209</v>
      </c>
      <c r="R19" s="151" t="s">
        <v>27215</v>
      </c>
    </row>
    <row r="20" spans="2:18" s="151" customFormat="1" ht="97.5" customHeight="1" x14ac:dyDescent="0.25">
      <c r="B20" s="154">
        <v>5</v>
      </c>
      <c r="C20" s="154"/>
      <c r="D20" s="154"/>
      <c r="E20" s="154"/>
      <c r="F20" s="155" t="s">
        <v>3364</v>
      </c>
      <c r="G20" s="149">
        <v>39083</v>
      </c>
      <c r="H20" s="149">
        <v>39083</v>
      </c>
      <c r="I20" s="154">
        <v>1</v>
      </c>
      <c r="J20" s="154" t="s">
        <v>137</v>
      </c>
      <c r="K20" s="154"/>
      <c r="L20" s="154"/>
      <c r="M20" s="154">
        <v>120</v>
      </c>
      <c r="N20" s="172" t="s">
        <v>42</v>
      </c>
      <c r="O20" s="172" t="s">
        <v>41</v>
      </c>
      <c r="P20" s="155" t="s">
        <v>27209</v>
      </c>
      <c r="R20" s="151" t="s">
        <v>27216</v>
      </c>
    </row>
    <row r="21" spans="2:18" s="151" customFormat="1" ht="93" customHeight="1" x14ac:dyDescent="0.25">
      <c r="B21" s="154"/>
      <c r="C21" s="154"/>
      <c r="D21" s="154"/>
      <c r="E21" s="154"/>
      <c r="F21" s="177" t="s">
        <v>43994</v>
      </c>
      <c r="G21" s="262">
        <v>39203</v>
      </c>
      <c r="H21" s="262">
        <v>39203</v>
      </c>
      <c r="I21" s="153">
        <v>4</v>
      </c>
      <c r="J21" s="153" t="s">
        <v>52</v>
      </c>
      <c r="K21" s="153"/>
      <c r="L21" s="153"/>
      <c r="M21" s="153">
        <v>200</v>
      </c>
      <c r="N21" s="153" t="s">
        <v>118</v>
      </c>
      <c r="O21" s="153" t="s">
        <v>41</v>
      </c>
      <c r="P21" s="177" t="s">
        <v>43996</v>
      </c>
      <c r="R21" s="151" t="s">
        <v>44015</v>
      </c>
    </row>
    <row r="22" spans="2:18" s="151" customFormat="1" ht="100.5" customHeight="1" x14ac:dyDescent="0.25">
      <c r="B22" s="154"/>
      <c r="C22" s="154"/>
      <c r="D22" s="154"/>
      <c r="E22" s="154"/>
      <c r="F22" s="177" t="s">
        <v>44001</v>
      </c>
      <c r="G22" s="166">
        <v>39234</v>
      </c>
      <c r="H22" s="166">
        <v>42929</v>
      </c>
      <c r="I22" s="153"/>
      <c r="J22" s="153"/>
      <c r="K22" s="153"/>
      <c r="L22" s="153" t="s">
        <v>52</v>
      </c>
      <c r="M22" s="153">
        <v>300</v>
      </c>
      <c r="N22" s="153" t="s">
        <v>118</v>
      </c>
      <c r="O22" s="153" t="s">
        <v>41</v>
      </c>
      <c r="P22" s="177" t="s">
        <v>44002</v>
      </c>
      <c r="R22" s="151" t="s">
        <v>44019</v>
      </c>
    </row>
    <row r="23" spans="2:18" s="151" customFormat="1" ht="90" customHeight="1" x14ac:dyDescent="0.25">
      <c r="B23" s="154"/>
      <c r="C23" s="154"/>
      <c r="D23" s="154"/>
      <c r="E23" s="154"/>
      <c r="F23" s="177" t="s">
        <v>43989</v>
      </c>
      <c r="G23" s="262">
        <v>39264</v>
      </c>
      <c r="H23" s="262">
        <v>39264</v>
      </c>
      <c r="I23" s="153">
        <v>4</v>
      </c>
      <c r="J23" s="153" t="s">
        <v>52</v>
      </c>
      <c r="K23" s="153"/>
      <c r="L23" s="153"/>
      <c r="M23" s="153">
        <v>400</v>
      </c>
      <c r="N23" s="153" t="s">
        <v>118</v>
      </c>
      <c r="O23" s="153" t="s">
        <v>41</v>
      </c>
      <c r="P23" s="177" t="s">
        <v>43996</v>
      </c>
      <c r="R23" s="151" t="s">
        <v>44013</v>
      </c>
    </row>
    <row r="24" spans="2:18" s="151" customFormat="1" ht="96.75" customHeight="1" x14ac:dyDescent="0.25">
      <c r="B24" s="154"/>
      <c r="C24" s="154"/>
      <c r="D24" s="154"/>
      <c r="E24" s="154"/>
      <c r="F24" s="177" t="s">
        <v>43994</v>
      </c>
      <c r="G24" s="262">
        <v>39295</v>
      </c>
      <c r="H24" s="262">
        <v>39295</v>
      </c>
      <c r="I24" s="153">
        <v>4</v>
      </c>
      <c r="J24" s="153" t="s">
        <v>52</v>
      </c>
      <c r="K24" s="153"/>
      <c r="L24" s="153"/>
      <c r="M24" s="153">
        <v>300</v>
      </c>
      <c r="N24" s="153" t="s">
        <v>118</v>
      </c>
      <c r="O24" s="153" t="s">
        <v>41</v>
      </c>
      <c r="P24" s="177" t="s">
        <v>43996</v>
      </c>
      <c r="R24" s="151" t="s">
        <v>44012</v>
      </c>
    </row>
    <row r="25" spans="2:18" s="151" customFormat="1" ht="90.75" customHeight="1" x14ac:dyDescent="0.25">
      <c r="B25" s="154"/>
      <c r="C25" s="154"/>
      <c r="D25" s="154"/>
      <c r="E25" s="154"/>
      <c r="F25" s="177" t="s">
        <v>43989</v>
      </c>
      <c r="G25" s="262">
        <v>39326</v>
      </c>
      <c r="H25" s="262">
        <v>39326</v>
      </c>
      <c r="I25" s="153">
        <v>4</v>
      </c>
      <c r="J25" s="153" t="s">
        <v>52</v>
      </c>
      <c r="K25" s="153"/>
      <c r="L25" s="153"/>
      <c r="M25" s="153">
        <v>300</v>
      </c>
      <c r="N25" s="153" t="s">
        <v>118</v>
      </c>
      <c r="O25" s="153" t="s">
        <v>41</v>
      </c>
      <c r="P25" s="177" t="s">
        <v>43996</v>
      </c>
      <c r="R25" s="151" t="s">
        <v>44016</v>
      </c>
    </row>
    <row r="26" spans="2:18" s="151" customFormat="1" ht="99" customHeight="1" x14ac:dyDescent="0.25">
      <c r="B26" s="154">
        <v>6</v>
      </c>
      <c r="C26" s="154"/>
      <c r="D26" s="154"/>
      <c r="E26" s="154"/>
      <c r="F26" s="155" t="s">
        <v>4383</v>
      </c>
      <c r="G26" s="149">
        <v>39448</v>
      </c>
      <c r="H26" s="149">
        <v>39448</v>
      </c>
      <c r="I26" s="154">
        <v>1</v>
      </c>
      <c r="J26" s="154" t="s">
        <v>137</v>
      </c>
      <c r="K26" s="154"/>
      <c r="L26" s="154"/>
      <c r="M26" s="154">
        <v>220</v>
      </c>
      <c r="N26" s="172" t="s">
        <v>42</v>
      </c>
      <c r="O26" s="172" t="s">
        <v>41</v>
      </c>
      <c r="P26" s="155" t="s">
        <v>27209</v>
      </c>
      <c r="R26" s="151" t="s">
        <v>27217</v>
      </c>
    </row>
    <row r="27" spans="2:18" s="151" customFormat="1" ht="96" customHeight="1" x14ac:dyDescent="0.25">
      <c r="B27" s="154">
        <v>7</v>
      </c>
      <c r="C27" s="154"/>
      <c r="D27" s="154"/>
      <c r="E27" s="154"/>
      <c r="F27" s="176" t="s">
        <v>4383</v>
      </c>
      <c r="G27" s="149">
        <v>39448</v>
      </c>
      <c r="H27" s="149">
        <v>39448</v>
      </c>
      <c r="I27" s="154">
        <v>1</v>
      </c>
      <c r="J27" s="154" t="s">
        <v>137</v>
      </c>
      <c r="K27" s="154"/>
      <c r="L27" s="154"/>
      <c r="M27" s="154">
        <v>150</v>
      </c>
      <c r="N27" s="172" t="s">
        <v>42</v>
      </c>
      <c r="O27" s="172" t="s">
        <v>53</v>
      </c>
      <c r="P27" s="155" t="s">
        <v>27209</v>
      </c>
      <c r="R27" s="151" t="s">
        <v>27218</v>
      </c>
    </row>
    <row r="28" spans="2:18" s="151" customFormat="1" ht="96" customHeight="1" x14ac:dyDescent="0.25">
      <c r="B28" s="154"/>
      <c r="C28" s="154"/>
      <c r="D28" s="154"/>
      <c r="E28" s="154"/>
      <c r="F28" s="177" t="s">
        <v>43989</v>
      </c>
      <c r="G28" s="262">
        <v>39783</v>
      </c>
      <c r="H28" s="262">
        <v>39783</v>
      </c>
      <c r="I28" s="153">
        <v>4</v>
      </c>
      <c r="J28" s="153" t="s">
        <v>52</v>
      </c>
      <c r="K28" s="153"/>
      <c r="L28" s="153"/>
      <c r="M28" s="153">
        <v>300</v>
      </c>
      <c r="N28" s="153" t="s">
        <v>118</v>
      </c>
      <c r="O28" s="153" t="s">
        <v>41</v>
      </c>
      <c r="P28" s="177" t="s">
        <v>43996</v>
      </c>
      <c r="R28" s="151" t="s">
        <v>44014</v>
      </c>
    </row>
    <row r="29" spans="2:18" s="151" customFormat="1" ht="93.75" customHeight="1" x14ac:dyDescent="0.25">
      <c r="B29" s="154">
        <v>9</v>
      </c>
      <c r="C29" s="154"/>
      <c r="D29" s="154"/>
      <c r="E29" s="154"/>
      <c r="F29" s="155" t="s">
        <v>27211</v>
      </c>
      <c r="G29" s="149">
        <v>40179</v>
      </c>
      <c r="H29" s="149">
        <v>40544</v>
      </c>
      <c r="I29" s="154">
        <v>1</v>
      </c>
      <c r="J29" s="154" t="s">
        <v>137</v>
      </c>
      <c r="K29" s="154"/>
      <c r="L29" s="154"/>
      <c r="M29" s="154">
        <v>100</v>
      </c>
      <c r="N29" s="172" t="s">
        <v>42</v>
      </c>
      <c r="O29" s="172" t="s">
        <v>53</v>
      </c>
      <c r="P29" s="155" t="s">
        <v>27209</v>
      </c>
      <c r="R29" s="151" t="s">
        <v>27220</v>
      </c>
    </row>
    <row r="30" spans="2:18" s="151" customFormat="1" ht="91.5" customHeight="1" x14ac:dyDescent="0.25">
      <c r="B30" s="154">
        <v>5</v>
      </c>
      <c r="C30" s="154"/>
      <c r="D30" s="154"/>
      <c r="E30" s="154"/>
      <c r="F30" s="155" t="s">
        <v>12001</v>
      </c>
      <c r="G30" s="169">
        <v>40452</v>
      </c>
      <c r="H30" s="169" t="s">
        <v>12002</v>
      </c>
      <c r="I30" s="154">
        <v>2</v>
      </c>
      <c r="J30" s="154">
        <v>2</v>
      </c>
      <c r="K30" s="154"/>
      <c r="L30" s="154"/>
      <c r="M30" s="154">
        <v>300</v>
      </c>
      <c r="N30" s="172" t="s">
        <v>42</v>
      </c>
      <c r="O30" s="172" t="s">
        <v>41</v>
      </c>
      <c r="P30" s="155" t="s">
        <v>12000</v>
      </c>
      <c r="R30" s="151" t="s">
        <v>12039</v>
      </c>
    </row>
    <row r="31" spans="2:18" s="151" customFormat="1" ht="91.5" customHeight="1" x14ac:dyDescent="0.25">
      <c r="B31" s="154">
        <v>8</v>
      </c>
      <c r="C31" s="154"/>
      <c r="D31" s="154"/>
      <c r="E31" s="154"/>
      <c r="F31" s="464" t="s">
        <v>12005</v>
      </c>
      <c r="G31" s="465">
        <v>40453</v>
      </c>
      <c r="H31" s="169">
        <v>40482</v>
      </c>
      <c r="I31" s="154">
        <v>2</v>
      </c>
      <c r="J31" s="154">
        <v>5</v>
      </c>
      <c r="K31" s="154"/>
      <c r="L31" s="154"/>
      <c r="M31" s="154">
        <v>150</v>
      </c>
      <c r="N31" s="172" t="s">
        <v>42</v>
      </c>
      <c r="O31" s="172" t="s">
        <v>41</v>
      </c>
      <c r="P31" s="155" t="s">
        <v>12000</v>
      </c>
      <c r="R31" s="151" t="s">
        <v>12042</v>
      </c>
    </row>
    <row r="32" spans="2:18" s="151" customFormat="1" ht="100.5" customHeight="1" x14ac:dyDescent="0.25">
      <c r="B32" s="154">
        <v>6</v>
      </c>
      <c r="C32" s="154"/>
      <c r="D32" s="154"/>
      <c r="E32" s="154"/>
      <c r="F32" s="155" t="s">
        <v>12003</v>
      </c>
      <c r="G32" s="169">
        <v>40483</v>
      </c>
      <c r="H32" s="169" t="s">
        <v>4273</v>
      </c>
      <c r="I32" s="154">
        <v>2</v>
      </c>
      <c r="J32" s="154">
        <v>3</v>
      </c>
      <c r="K32" s="154"/>
      <c r="L32" s="154"/>
      <c r="M32" s="154">
        <v>500</v>
      </c>
      <c r="N32" s="172" t="s">
        <v>42</v>
      </c>
      <c r="O32" s="172" t="s">
        <v>41</v>
      </c>
      <c r="P32" s="155" t="s">
        <v>12000</v>
      </c>
      <c r="R32" s="151" t="s">
        <v>12040</v>
      </c>
    </row>
    <row r="33" spans="2:18" s="151" customFormat="1" ht="93" customHeight="1" x14ac:dyDescent="0.25">
      <c r="B33" s="154">
        <v>7</v>
      </c>
      <c r="C33" s="154"/>
      <c r="D33" s="154"/>
      <c r="E33" s="154"/>
      <c r="F33" s="176" t="s">
        <v>12004</v>
      </c>
      <c r="G33" s="169">
        <v>40483</v>
      </c>
      <c r="H33" s="169" t="s">
        <v>4273</v>
      </c>
      <c r="I33" s="154">
        <v>2</v>
      </c>
      <c r="J33" s="154">
        <v>4</v>
      </c>
      <c r="K33" s="154"/>
      <c r="L33" s="154"/>
      <c r="M33" s="154">
        <v>100</v>
      </c>
      <c r="N33" s="172" t="s">
        <v>42</v>
      </c>
      <c r="O33" s="172" t="s">
        <v>41</v>
      </c>
      <c r="P33" s="155" t="s">
        <v>12000</v>
      </c>
      <c r="R33" s="151" t="s">
        <v>12041</v>
      </c>
    </row>
    <row r="34" spans="2:18" s="151" customFormat="1" ht="85.5" customHeight="1" x14ac:dyDescent="0.25">
      <c r="B34" s="154">
        <v>11</v>
      </c>
      <c r="C34" s="154"/>
      <c r="D34" s="154"/>
      <c r="E34" s="154"/>
      <c r="F34" s="155" t="s">
        <v>12007</v>
      </c>
      <c r="G34" s="164">
        <v>40483</v>
      </c>
      <c r="H34" s="164" t="s">
        <v>4273</v>
      </c>
      <c r="I34" s="154">
        <v>2</v>
      </c>
      <c r="J34" s="154">
        <v>8</v>
      </c>
      <c r="K34" s="154"/>
      <c r="L34" s="154"/>
      <c r="M34" s="154">
        <v>200</v>
      </c>
      <c r="N34" s="172" t="s">
        <v>42</v>
      </c>
      <c r="O34" s="172" t="s">
        <v>41</v>
      </c>
      <c r="P34" s="155" t="s">
        <v>12000</v>
      </c>
      <c r="R34" s="151" t="s">
        <v>12045</v>
      </c>
    </row>
    <row r="35" spans="2:18" s="151" customFormat="1" ht="93.75" customHeight="1" x14ac:dyDescent="0.25">
      <c r="B35" s="154">
        <v>4</v>
      </c>
      <c r="C35" s="154"/>
      <c r="D35" s="154"/>
      <c r="E35" s="154"/>
      <c r="F35" s="176" t="s">
        <v>11999</v>
      </c>
      <c r="G35" s="169">
        <v>40513</v>
      </c>
      <c r="H35" s="157" t="s">
        <v>4897</v>
      </c>
      <c r="I35" s="154">
        <v>2</v>
      </c>
      <c r="J35" s="154">
        <v>1</v>
      </c>
      <c r="K35" s="154"/>
      <c r="L35" s="154"/>
      <c r="M35" s="154">
        <v>10</v>
      </c>
      <c r="N35" s="172" t="s">
        <v>42</v>
      </c>
      <c r="O35" s="172" t="s">
        <v>41</v>
      </c>
      <c r="P35" s="155" t="s">
        <v>12000</v>
      </c>
      <c r="R35" s="151" t="s">
        <v>12038</v>
      </c>
    </row>
    <row r="36" spans="2:18" s="151" customFormat="1" ht="102.75" customHeight="1" x14ac:dyDescent="0.25">
      <c r="B36" s="154">
        <v>9</v>
      </c>
      <c r="C36" s="154"/>
      <c r="D36" s="154"/>
      <c r="E36" s="154"/>
      <c r="F36" s="155" t="s">
        <v>12003</v>
      </c>
      <c r="G36" s="169">
        <v>40513</v>
      </c>
      <c r="H36" s="169" t="s">
        <v>12006</v>
      </c>
      <c r="I36" s="154">
        <v>2</v>
      </c>
      <c r="J36" s="154">
        <v>6</v>
      </c>
      <c r="K36" s="154"/>
      <c r="L36" s="154"/>
      <c r="M36" s="154">
        <v>450</v>
      </c>
      <c r="N36" s="172" t="s">
        <v>42</v>
      </c>
      <c r="O36" s="172" t="s">
        <v>41</v>
      </c>
      <c r="P36" s="155" t="s">
        <v>12000</v>
      </c>
      <c r="R36" s="151" t="s">
        <v>12043</v>
      </c>
    </row>
    <row r="37" spans="2:18" s="151" customFormat="1" ht="91.5" customHeight="1" x14ac:dyDescent="0.25">
      <c r="B37" s="154">
        <v>10</v>
      </c>
      <c r="C37" s="154"/>
      <c r="D37" s="154"/>
      <c r="E37" s="154"/>
      <c r="F37" s="155" t="s">
        <v>12007</v>
      </c>
      <c r="G37" s="169">
        <v>40513</v>
      </c>
      <c r="H37" s="169" t="s">
        <v>12006</v>
      </c>
      <c r="I37" s="161">
        <v>2</v>
      </c>
      <c r="J37" s="154">
        <v>7</v>
      </c>
      <c r="K37" s="154"/>
      <c r="L37" s="154"/>
      <c r="M37" s="154">
        <v>200</v>
      </c>
      <c r="N37" s="172" t="s">
        <v>42</v>
      </c>
      <c r="O37" s="172" t="s">
        <v>41</v>
      </c>
      <c r="P37" s="155" t="s">
        <v>12000</v>
      </c>
      <c r="R37" s="151" t="s">
        <v>12044</v>
      </c>
    </row>
    <row r="38" spans="2:18" s="151" customFormat="1" ht="99.75" customHeight="1" x14ac:dyDescent="0.25">
      <c r="B38" s="167"/>
      <c r="C38" s="167"/>
      <c r="D38" s="167"/>
      <c r="E38" s="167"/>
      <c r="F38" s="177" t="s">
        <v>43989</v>
      </c>
      <c r="G38" s="262">
        <v>40513</v>
      </c>
      <c r="H38" s="262">
        <v>40513</v>
      </c>
      <c r="I38" s="153">
        <v>2</v>
      </c>
      <c r="J38" s="153" t="s">
        <v>52</v>
      </c>
      <c r="K38" s="153"/>
      <c r="L38" s="153"/>
      <c r="M38" s="153">
        <v>15</v>
      </c>
      <c r="N38" s="153" t="s">
        <v>118</v>
      </c>
      <c r="O38" s="153" t="s">
        <v>41</v>
      </c>
      <c r="P38" s="177" t="s">
        <v>43991</v>
      </c>
      <c r="R38" s="151" t="s">
        <v>44006</v>
      </c>
    </row>
    <row r="39" spans="2:18" s="151" customFormat="1" ht="95.25" customHeight="1" x14ac:dyDescent="0.25">
      <c r="B39" s="154">
        <v>16</v>
      </c>
      <c r="C39" s="154"/>
      <c r="D39" s="154"/>
      <c r="E39" s="154"/>
      <c r="F39" s="155" t="s">
        <v>12015</v>
      </c>
      <c r="G39" s="169">
        <v>40544</v>
      </c>
      <c r="H39" s="169" t="s">
        <v>12016</v>
      </c>
      <c r="I39" s="154">
        <v>3</v>
      </c>
      <c r="J39" s="154">
        <v>5</v>
      </c>
      <c r="K39" s="154"/>
      <c r="L39" s="154"/>
      <c r="M39" s="154">
        <v>460</v>
      </c>
      <c r="N39" s="172" t="s">
        <v>42</v>
      </c>
      <c r="O39" s="172" t="s">
        <v>41</v>
      </c>
      <c r="P39" s="155" t="s">
        <v>12000</v>
      </c>
      <c r="R39" s="151" t="s">
        <v>12050</v>
      </c>
    </row>
    <row r="40" spans="2:18" s="151" customFormat="1" ht="91.5" customHeight="1" x14ac:dyDescent="0.25">
      <c r="B40" s="154"/>
      <c r="C40" s="154"/>
      <c r="D40" s="154"/>
      <c r="E40" s="154"/>
      <c r="F40" s="177" t="s">
        <v>43992</v>
      </c>
      <c r="G40" s="262">
        <v>40544</v>
      </c>
      <c r="H40" s="262">
        <v>40544</v>
      </c>
      <c r="I40" s="153">
        <v>2</v>
      </c>
      <c r="J40" s="153" t="s">
        <v>52</v>
      </c>
      <c r="K40" s="153"/>
      <c r="L40" s="153"/>
      <c r="M40" s="153">
        <v>300</v>
      </c>
      <c r="N40" s="153" t="s">
        <v>118</v>
      </c>
      <c r="O40" s="153" t="s">
        <v>41</v>
      </c>
      <c r="P40" s="177" t="s">
        <v>43993</v>
      </c>
      <c r="R40" s="151" t="s">
        <v>44007</v>
      </c>
    </row>
    <row r="41" spans="2:18" s="151" customFormat="1" ht="93" customHeight="1" x14ac:dyDescent="0.25">
      <c r="B41" s="154"/>
      <c r="C41" s="154"/>
      <c r="D41" s="154"/>
      <c r="E41" s="154"/>
      <c r="F41" s="177" t="s">
        <v>43994</v>
      </c>
      <c r="G41" s="262">
        <v>40544</v>
      </c>
      <c r="H41" s="262">
        <v>40544</v>
      </c>
      <c r="I41" s="153">
        <v>2</v>
      </c>
      <c r="J41" s="153" t="s">
        <v>52</v>
      </c>
      <c r="K41" s="153"/>
      <c r="L41" s="153"/>
      <c r="M41" s="153"/>
      <c r="N41" s="153" t="s">
        <v>118</v>
      </c>
      <c r="O41" s="153" t="s">
        <v>41</v>
      </c>
      <c r="P41" s="177" t="s">
        <v>43990</v>
      </c>
      <c r="R41" s="151" t="s">
        <v>44008</v>
      </c>
    </row>
    <row r="42" spans="2:18" s="151" customFormat="1" ht="98.25" customHeight="1" x14ac:dyDescent="0.25">
      <c r="B42" s="154"/>
      <c r="C42" s="154"/>
      <c r="D42" s="154"/>
      <c r="E42" s="154"/>
      <c r="F42" s="177" t="s">
        <v>43995</v>
      </c>
      <c r="G42" s="262">
        <v>40544</v>
      </c>
      <c r="H42" s="262">
        <v>40544</v>
      </c>
      <c r="I42" s="153">
        <v>3</v>
      </c>
      <c r="J42" s="153" t="s">
        <v>52</v>
      </c>
      <c r="K42" s="153"/>
      <c r="L42" s="153"/>
      <c r="M42" s="153">
        <v>300</v>
      </c>
      <c r="N42" s="153" t="s">
        <v>118</v>
      </c>
      <c r="O42" s="153" t="s">
        <v>41</v>
      </c>
      <c r="P42" s="177" t="s">
        <v>43996</v>
      </c>
      <c r="R42" s="151" t="s">
        <v>44009</v>
      </c>
    </row>
    <row r="43" spans="2:18" s="151" customFormat="1" ht="99" customHeight="1" x14ac:dyDescent="0.25">
      <c r="B43" s="154">
        <v>19</v>
      </c>
      <c r="C43" s="154"/>
      <c r="D43" s="154"/>
      <c r="E43" s="154"/>
      <c r="F43" s="155" t="s">
        <v>12017</v>
      </c>
      <c r="G43" s="169">
        <v>40575</v>
      </c>
      <c r="H43" s="169" t="s">
        <v>12019</v>
      </c>
      <c r="I43" s="154">
        <v>4</v>
      </c>
      <c r="J43" s="154">
        <v>3</v>
      </c>
      <c r="K43" s="154"/>
      <c r="L43" s="154"/>
      <c r="M43" s="154">
        <v>200</v>
      </c>
      <c r="N43" s="172" t="s">
        <v>42</v>
      </c>
      <c r="O43" s="172" t="s">
        <v>41</v>
      </c>
      <c r="P43" s="155" t="s">
        <v>12000</v>
      </c>
      <c r="R43" s="151" t="s">
        <v>12053</v>
      </c>
    </row>
    <row r="44" spans="2:18" s="151" customFormat="1" ht="100.5" customHeight="1" x14ac:dyDescent="0.25">
      <c r="B44" s="154">
        <v>20</v>
      </c>
      <c r="C44" s="154"/>
      <c r="D44" s="154"/>
      <c r="E44" s="154"/>
      <c r="F44" s="155" t="s">
        <v>12020</v>
      </c>
      <c r="G44" s="169">
        <v>40575</v>
      </c>
      <c r="H44" s="169" t="s">
        <v>12019</v>
      </c>
      <c r="I44" s="154">
        <v>4</v>
      </c>
      <c r="J44" s="154">
        <v>4</v>
      </c>
      <c r="K44" s="154"/>
      <c r="L44" s="154"/>
      <c r="M44" s="154">
        <v>200</v>
      </c>
      <c r="N44" s="172" t="s">
        <v>42</v>
      </c>
      <c r="O44" s="172" t="s">
        <v>41</v>
      </c>
      <c r="P44" s="155" t="s">
        <v>12000</v>
      </c>
      <c r="R44" s="151" t="s">
        <v>12054</v>
      </c>
    </row>
    <row r="45" spans="2:18" s="151" customFormat="1" ht="114.75" customHeight="1" x14ac:dyDescent="0.25">
      <c r="B45" s="154">
        <v>27</v>
      </c>
      <c r="C45" s="154"/>
      <c r="D45" s="154"/>
      <c r="E45" s="154"/>
      <c r="F45" s="155" t="s">
        <v>12026</v>
      </c>
      <c r="G45" s="169">
        <v>40575</v>
      </c>
      <c r="H45" s="169" t="s">
        <v>12019</v>
      </c>
      <c r="I45" s="154">
        <v>5</v>
      </c>
      <c r="J45" s="154">
        <v>3</v>
      </c>
      <c r="K45" s="154"/>
      <c r="L45" s="154"/>
      <c r="M45" s="154">
        <v>100</v>
      </c>
      <c r="N45" s="172" t="s">
        <v>42</v>
      </c>
      <c r="O45" s="172" t="s">
        <v>41</v>
      </c>
      <c r="P45" s="155" t="s">
        <v>12024</v>
      </c>
      <c r="R45" s="151" t="s">
        <v>12061</v>
      </c>
    </row>
    <row r="46" spans="2:18" s="151" customFormat="1" ht="117" customHeight="1" x14ac:dyDescent="0.25">
      <c r="B46" s="154">
        <v>29</v>
      </c>
      <c r="C46" s="154"/>
      <c r="D46" s="154"/>
      <c r="E46" s="154"/>
      <c r="F46" s="155" t="s">
        <v>12028</v>
      </c>
      <c r="G46" s="169">
        <v>40575</v>
      </c>
      <c r="H46" s="169" t="s">
        <v>12019</v>
      </c>
      <c r="I46" s="154">
        <v>5</v>
      </c>
      <c r="J46" s="154">
        <v>5</v>
      </c>
      <c r="K46" s="154"/>
      <c r="L46" s="154"/>
      <c r="M46" s="154">
        <v>220</v>
      </c>
      <c r="N46" s="172" t="s">
        <v>42</v>
      </c>
      <c r="O46" s="172" t="s">
        <v>41</v>
      </c>
      <c r="P46" s="155" t="s">
        <v>12024</v>
      </c>
      <c r="R46" s="151" t="s">
        <v>12063</v>
      </c>
    </row>
    <row r="47" spans="2:18" s="151" customFormat="1" ht="84.75" customHeight="1" x14ac:dyDescent="0.25">
      <c r="B47" s="154">
        <v>17</v>
      </c>
      <c r="C47" s="154"/>
      <c r="D47" s="154"/>
      <c r="E47" s="154"/>
      <c r="F47" s="155" t="s">
        <v>12017</v>
      </c>
      <c r="G47" s="169">
        <v>40603</v>
      </c>
      <c r="H47" s="169" t="s">
        <v>12018</v>
      </c>
      <c r="I47" s="154">
        <v>4</v>
      </c>
      <c r="J47" s="154">
        <v>1</v>
      </c>
      <c r="K47" s="154"/>
      <c r="L47" s="154"/>
      <c r="M47" s="154">
        <v>340</v>
      </c>
      <c r="N47" s="172" t="s">
        <v>42</v>
      </c>
      <c r="O47" s="172" t="s">
        <v>41</v>
      </c>
      <c r="P47" s="155" t="s">
        <v>12000</v>
      </c>
      <c r="R47" s="151" t="s">
        <v>12051</v>
      </c>
    </row>
    <row r="48" spans="2:18" s="151" customFormat="1" ht="76.5" customHeight="1" x14ac:dyDescent="0.25">
      <c r="B48" s="154">
        <v>18</v>
      </c>
      <c r="C48" s="154"/>
      <c r="D48" s="154"/>
      <c r="E48" s="154"/>
      <c r="F48" s="155" t="s">
        <v>12017</v>
      </c>
      <c r="G48" s="169">
        <v>40603</v>
      </c>
      <c r="H48" s="169" t="s">
        <v>12018</v>
      </c>
      <c r="I48" s="154">
        <v>4</v>
      </c>
      <c r="J48" s="154">
        <v>2</v>
      </c>
      <c r="K48" s="154"/>
      <c r="L48" s="154"/>
      <c r="M48" s="154">
        <v>400</v>
      </c>
      <c r="N48" s="172" t="s">
        <v>42</v>
      </c>
      <c r="O48" s="172" t="s">
        <v>41</v>
      </c>
      <c r="P48" s="155" t="s">
        <v>12000</v>
      </c>
      <c r="R48" s="151" t="s">
        <v>12052</v>
      </c>
    </row>
    <row r="49" spans="2:18" s="151" customFormat="1" ht="85.5" customHeight="1" x14ac:dyDescent="0.25">
      <c r="B49" s="154"/>
      <c r="C49" s="154"/>
      <c r="D49" s="154"/>
      <c r="E49" s="154"/>
      <c r="F49" s="177" t="s">
        <v>43995</v>
      </c>
      <c r="G49" s="262">
        <v>40603</v>
      </c>
      <c r="H49" s="262">
        <v>40603</v>
      </c>
      <c r="I49" s="153">
        <v>3</v>
      </c>
      <c r="J49" s="153" t="s">
        <v>52</v>
      </c>
      <c r="K49" s="153"/>
      <c r="L49" s="153"/>
      <c r="M49" s="153">
        <v>400</v>
      </c>
      <c r="N49" s="153" t="s">
        <v>118</v>
      </c>
      <c r="O49" s="153" t="s">
        <v>41</v>
      </c>
      <c r="P49" s="177" t="s">
        <v>43996</v>
      </c>
      <c r="R49" s="151" t="s">
        <v>44010</v>
      </c>
    </row>
    <row r="50" spans="2:18" s="151" customFormat="1" ht="80.25" customHeight="1" x14ac:dyDescent="0.25">
      <c r="B50" s="154"/>
      <c r="C50" s="154"/>
      <c r="D50" s="154"/>
      <c r="E50" s="154"/>
      <c r="F50" s="177" t="s">
        <v>43989</v>
      </c>
      <c r="G50" s="262">
        <v>40603</v>
      </c>
      <c r="H50" s="262">
        <v>40603</v>
      </c>
      <c r="I50" s="153">
        <v>3</v>
      </c>
      <c r="J50" s="153" t="s">
        <v>52</v>
      </c>
      <c r="K50" s="153"/>
      <c r="L50" s="153"/>
      <c r="M50" s="153">
        <v>300</v>
      </c>
      <c r="N50" s="153" t="s">
        <v>118</v>
      </c>
      <c r="O50" s="153" t="s">
        <v>41</v>
      </c>
      <c r="P50" s="177" t="s">
        <v>43996</v>
      </c>
      <c r="R50" s="151" t="s">
        <v>44011</v>
      </c>
    </row>
    <row r="51" spans="2:18" s="151" customFormat="1" ht="72" customHeight="1" x14ac:dyDescent="0.25">
      <c r="B51" s="154">
        <v>15</v>
      </c>
      <c r="C51" s="154"/>
      <c r="D51" s="154"/>
      <c r="E51" s="154"/>
      <c r="F51" s="155" t="s">
        <v>12013</v>
      </c>
      <c r="G51" s="169">
        <v>40634</v>
      </c>
      <c r="H51" s="169" t="s">
        <v>12014</v>
      </c>
      <c r="I51" s="154">
        <v>3</v>
      </c>
      <c r="J51" s="154">
        <v>4</v>
      </c>
      <c r="K51" s="154"/>
      <c r="L51" s="154"/>
      <c r="M51" s="154">
        <v>320</v>
      </c>
      <c r="N51" s="172" t="s">
        <v>42</v>
      </c>
      <c r="O51" s="172" t="s">
        <v>41</v>
      </c>
      <c r="P51" s="155" t="s">
        <v>12000</v>
      </c>
      <c r="R51" s="151" t="s">
        <v>12049</v>
      </c>
    </row>
    <row r="52" spans="2:18" s="151" customFormat="1" ht="76.5" customHeight="1" x14ac:dyDescent="0.25">
      <c r="B52" s="154">
        <v>25</v>
      </c>
      <c r="C52" s="154"/>
      <c r="D52" s="154"/>
      <c r="E52" s="154"/>
      <c r="F52" s="155" t="s">
        <v>12010</v>
      </c>
      <c r="G52" s="169">
        <v>40634</v>
      </c>
      <c r="H52" s="169" t="s">
        <v>12014</v>
      </c>
      <c r="I52" s="154">
        <v>5</v>
      </c>
      <c r="J52" s="154">
        <v>1</v>
      </c>
      <c r="K52" s="154"/>
      <c r="L52" s="154"/>
      <c r="M52" s="154">
        <v>300</v>
      </c>
      <c r="N52" s="172" t="s">
        <v>42</v>
      </c>
      <c r="O52" s="172" t="s">
        <v>41</v>
      </c>
      <c r="P52" s="155" t="s">
        <v>12024</v>
      </c>
      <c r="R52" s="151" t="s">
        <v>12059</v>
      </c>
    </row>
    <row r="53" spans="2:18" s="151" customFormat="1" ht="81.75" customHeight="1" x14ac:dyDescent="0.25">
      <c r="B53" s="154">
        <v>26</v>
      </c>
      <c r="C53" s="154"/>
      <c r="D53" s="154"/>
      <c r="E53" s="154"/>
      <c r="F53" s="155" t="s">
        <v>12025</v>
      </c>
      <c r="G53" s="169">
        <v>40634</v>
      </c>
      <c r="H53" s="169" t="s">
        <v>12014</v>
      </c>
      <c r="I53" s="154">
        <v>5</v>
      </c>
      <c r="J53" s="154">
        <v>2</v>
      </c>
      <c r="K53" s="154"/>
      <c r="L53" s="154"/>
      <c r="M53" s="154">
        <v>35</v>
      </c>
      <c r="N53" s="172" t="s">
        <v>42</v>
      </c>
      <c r="O53" s="172" t="s">
        <v>41</v>
      </c>
      <c r="P53" s="155" t="s">
        <v>12024</v>
      </c>
      <c r="R53" s="151" t="s">
        <v>12060</v>
      </c>
    </row>
    <row r="54" spans="2:18" s="151" customFormat="1" ht="77.25" customHeight="1" x14ac:dyDescent="0.25">
      <c r="B54" s="154">
        <v>28</v>
      </c>
      <c r="C54" s="154"/>
      <c r="D54" s="154"/>
      <c r="E54" s="154"/>
      <c r="F54" s="155" t="s">
        <v>12027</v>
      </c>
      <c r="G54" s="169">
        <v>40634</v>
      </c>
      <c r="H54" s="169" t="s">
        <v>12014</v>
      </c>
      <c r="I54" s="154">
        <v>5</v>
      </c>
      <c r="J54" s="154">
        <v>4</v>
      </c>
      <c r="K54" s="154"/>
      <c r="L54" s="154"/>
      <c r="M54" s="154">
        <v>200</v>
      </c>
      <c r="N54" s="172" t="s">
        <v>42</v>
      </c>
      <c r="O54" s="172" t="s">
        <v>41</v>
      </c>
      <c r="P54" s="155" t="s">
        <v>12024</v>
      </c>
      <c r="R54" s="151" t="s">
        <v>12062</v>
      </c>
    </row>
    <row r="55" spans="2:18" s="151" customFormat="1" ht="72.75" customHeight="1" x14ac:dyDescent="0.25">
      <c r="B55" s="154">
        <v>14</v>
      </c>
      <c r="C55" s="154"/>
      <c r="D55" s="154"/>
      <c r="E55" s="154"/>
      <c r="F55" s="155" t="s">
        <v>12011</v>
      </c>
      <c r="G55" s="169">
        <v>40664</v>
      </c>
      <c r="H55" s="169" t="s">
        <v>12012</v>
      </c>
      <c r="I55" s="154">
        <v>3</v>
      </c>
      <c r="J55" s="154">
        <v>3</v>
      </c>
      <c r="K55" s="154"/>
      <c r="L55" s="154"/>
      <c r="M55" s="154">
        <v>620</v>
      </c>
      <c r="N55" s="172" t="s">
        <v>42</v>
      </c>
      <c r="O55" s="172" t="s">
        <v>41</v>
      </c>
      <c r="P55" s="155" t="s">
        <v>12000</v>
      </c>
      <c r="R55" s="151" t="s">
        <v>12048</v>
      </c>
    </row>
    <row r="56" spans="2:18" s="151" customFormat="1" ht="75.75" customHeight="1" x14ac:dyDescent="0.25">
      <c r="B56" s="154">
        <v>30</v>
      </c>
      <c r="C56" s="154"/>
      <c r="D56" s="154"/>
      <c r="E56" s="154"/>
      <c r="F56" s="155" t="s">
        <v>12029</v>
      </c>
      <c r="G56" s="169">
        <v>40664</v>
      </c>
      <c r="H56" s="169" t="s">
        <v>12012</v>
      </c>
      <c r="I56" s="154">
        <v>5</v>
      </c>
      <c r="J56" s="154">
        <v>6</v>
      </c>
      <c r="K56" s="154"/>
      <c r="L56" s="154"/>
      <c r="M56" s="154">
        <v>100</v>
      </c>
      <c r="N56" s="172" t="s">
        <v>42</v>
      </c>
      <c r="O56" s="172" t="s">
        <v>41</v>
      </c>
      <c r="P56" s="155" t="s">
        <v>12024</v>
      </c>
      <c r="R56" s="151" t="s">
        <v>12064</v>
      </c>
    </row>
    <row r="57" spans="2:18" s="151" customFormat="1" ht="99" customHeight="1" x14ac:dyDescent="0.25">
      <c r="B57" s="154">
        <v>12</v>
      </c>
      <c r="C57" s="154"/>
      <c r="D57" s="154"/>
      <c r="E57" s="154"/>
      <c r="F57" s="155" t="s">
        <v>12008</v>
      </c>
      <c r="G57" s="169">
        <v>40695</v>
      </c>
      <c r="H57" s="169" t="s">
        <v>12009</v>
      </c>
      <c r="I57" s="154">
        <v>3</v>
      </c>
      <c r="J57" s="154">
        <v>1</v>
      </c>
      <c r="K57" s="154"/>
      <c r="L57" s="154"/>
      <c r="M57" s="154">
        <v>340</v>
      </c>
      <c r="N57" s="172" t="s">
        <v>42</v>
      </c>
      <c r="O57" s="172" t="s">
        <v>41</v>
      </c>
      <c r="P57" s="155" t="s">
        <v>12000</v>
      </c>
      <c r="R57" s="151" t="s">
        <v>12046</v>
      </c>
    </row>
    <row r="58" spans="2:18" s="151" customFormat="1" ht="93.75" customHeight="1" x14ac:dyDescent="0.25">
      <c r="B58" s="154">
        <v>13</v>
      </c>
      <c r="C58" s="154"/>
      <c r="D58" s="154"/>
      <c r="E58" s="154"/>
      <c r="F58" s="155" t="s">
        <v>12010</v>
      </c>
      <c r="G58" s="169">
        <v>40695</v>
      </c>
      <c r="H58" s="169" t="s">
        <v>12009</v>
      </c>
      <c r="I58" s="154">
        <v>3</v>
      </c>
      <c r="J58" s="154">
        <v>2</v>
      </c>
      <c r="K58" s="154"/>
      <c r="L58" s="154"/>
      <c r="M58" s="154">
        <v>450</v>
      </c>
      <c r="N58" s="172" t="s">
        <v>42</v>
      </c>
      <c r="O58" s="172" t="s">
        <v>41</v>
      </c>
      <c r="P58" s="155" t="s">
        <v>12000</v>
      </c>
      <c r="R58" s="151" t="s">
        <v>12047</v>
      </c>
    </row>
    <row r="59" spans="2:18" s="151" customFormat="1" ht="94.5" customHeight="1" x14ac:dyDescent="0.25">
      <c r="B59" s="154">
        <v>21</v>
      </c>
      <c r="C59" s="154"/>
      <c r="D59" s="154"/>
      <c r="E59" s="154"/>
      <c r="F59" s="155" t="s">
        <v>12021</v>
      </c>
      <c r="G59" s="169">
        <v>40695</v>
      </c>
      <c r="H59" s="169" t="s">
        <v>12009</v>
      </c>
      <c r="I59" s="154">
        <v>4</v>
      </c>
      <c r="J59" s="154">
        <v>5</v>
      </c>
      <c r="K59" s="154"/>
      <c r="L59" s="154"/>
      <c r="M59" s="154">
        <v>13</v>
      </c>
      <c r="N59" s="172" t="s">
        <v>42</v>
      </c>
      <c r="O59" s="172" t="s">
        <v>41</v>
      </c>
      <c r="P59" s="155" t="s">
        <v>12000</v>
      </c>
      <c r="R59" s="151" t="s">
        <v>12055</v>
      </c>
    </row>
    <row r="60" spans="2:18" s="151" customFormat="1" ht="94.5" customHeight="1" x14ac:dyDescent="0.25">
      <c r="B60" s="154">
        <v>22</v>
      </c>
      <c r="C60" s="154"/>
      <c r="D60" s="154"/>
      <c r="E60" s="154"/>
      <c r="F60" s="155" t="s">
        <v>12007</v>
      </c>
      <c r="G60" s="169">
        <v>40695</v>
      </c>
      <c r="H60" s="169">
        <v>40695</v>
      </c>
      <c r="I60" s="154">
        <v>4</v>
      </c>
      <c r="J60" s="154">
        <v>6</v>
      </c>
      <c r="K60" s="154"/>
      <c r="L60" s="154"/>
      <c r="M60" s="154">
        <v>70</v>
      </c>
      <c r="N60" s="172" t="s">
        <v>42</v>
      </c>
      <c r="O60" s="172" t="s">
        <v>41</v>
      </c>
      <c r="P60" s="155" t="s">
        <v>12000</v>
      </c>
      <c r="R60" s="151" t="s">
        <v>12056</v>
      </c>
    </row>
    <row r="61" spans="2:18" s="151" customFormat="1" ht="95.25" customHeight="1" x14ac:dyDescent="0.25">
      <c r="B61" s="154">
        <v>23</v>
      </c>
      <c r="C61" s="154"/>
      <c r="D61" s="154"/>
      <c r="E61" s="154"/>
      <c r="F61" s="155" t="s">
        <v>12017</v>
      </c>
      <c r="G61" s="169">
        <v>40725</v>
      </c>
      <c r="H61" s="169" t="s">
        <v>12022</v>
      </c>
      <c r="I61" s="154">
        <v>4</v>
      </c>
      <c r="J61" s="154">
        <v>7</v>
      </c>
      <c r="K61" s="154"/>
      <c r="L61" s="154"/>
      <c r="M61" s="154">
        <v>320</v>
      </c>
      <c r="N61" s="172" t="s">
        <v>42</v>
      </c>
      <c r="O61" s="172" t="s">
        <v>41</v>
      </c>
      <c r="P61" s="155" t="s">
        <v>12000</v>
      </c>
      <c r="R61" s="151" t="s">
        <v>12057</v>
      </c>
    </row>
    <row r="62" spans="2:18" s="151" customFormat="1" ht="94.5" customHeight="1" x14ac:dyDescent="0.25">
      <c r="B62" s="154">
        <v>24</v>
      </c>
      <c r="C62" s="154"/>
      <c r="D62" s="154"/>
      <c r="E62" s="154"/>
      <c r="F62" s="155" t="s">
        <v>12023</v>
      </c>
      <c r="G62" s="169">
        <v>40725</v>
      </c>
      <c r="H62" s="169" t="s">
        <v>12022</v>
      </c>
      <c r="I62" s="154">
        <v>4</v>
      </c>
      <c r="J62" s="154">
        <v>8</v>
      </c>
      <c r="K62" s="154"/>
      <c r="L62" s="154"/>
      <c r="M62" s="154">
        <v>200</v>
      </c>
      <c r="N62" s="172" t="s">
        <v>42</v>
      </c>
      <c r="O62" s="172" t="s">
        <v>41</v>
      </c>
      <c r="P62" s="155" t="s">
        <v>12024</v>
      </c>
      <c r="R62" s="151" t="s">
        <v>12058</v>
      </c>
    </row>
    <row r="63" spans="2:18" s="151" customFormat="1" ht="91.5" customHeight="1" x14ac:dyDescent="0.25">
      <c r="B63" s="167">
        <v>1</v>
      </c>
      <c r="C63" s="167"/>
      <c r="D63" s="167"/>
      <c r="E63" s="167"/>
      <c r="F63" s="177" t="s">
        <v>43989</v>
      </c>
      <c r="G63" s="262">
        <v>41091</v>
      </c>
      <c r="H63" s="262">
        <v>41091</v>
      </c>
      <c r="I63" s="153">
        <v>2</v>
      </c>
      <c r="J63" s="153" t="s">
        <v>52</v>
      </c>
      <c r="K63" s="153"/>
      <c r="L63" s="153"/>
      <c r="M63" s="153">
        <v>300</v>
      </c>
      <c r="N63" s="153" t="s">
        <v>118</v>
      </c>
      <c r="O63" s="153" t="s">
        <v>41</v>
      </c>
      <c r="P63" s="177" t="s">
        <v>43990</v>
      </c>
      <c r="R63" s="151" t="s">
        <v>44005</v>
      </c>
    </row>
    <row r="64" spans="2:18" s="151" customFormat="1" ht="96.75" customHeight="1" x14ac:dyDescent="0.25">
      <c r="B64" s="154">
        <v>32</v>
      </c>
      <c r="C64" s="154"/>
      <c r="D64" s="154"/>
      <c r="E64" s="154"/>
      <c r="F64" s="155" t="s">
        <v>12030</v>
      </c>
      <c r="G64" s="169">
        <v>42583</v>
      </c>
      <c r="H64" s="169" t="s">
        <v>12033</v>
      </c>
      <c r="I64" s="154">
        <v>6</v>
      </c>
      <c r="J64" s="154"/>
      <c r="K64" s="154"/>
      <c r="L64" s="154" t="s">
        <v>137</v>
      </c>
      <c r="M64" s="154">
        <v>400</v>
      </c>
      <c r="N64" s="172" t="s">
        <v>42</v>
      </c>
      <c r="O64" s="172" t="s">
        <v>41</v>
      </c>
      <c r="P64" s="155" t="s">
        <v>12034</v>
      </c>
      <c r="R64" s="151" t="s">
        <v>12066</v>
      </c>
    </row>
    <row r="65" spans="2:18" s="151" customFormat="1" ht="96.75" customHeight="1" x14ac:dyDescent="0.25">
      <c r="B65" s="154">
        <v>33</v>
      </c>
      <c r="C65" s="154"/>
      <c r="D65" s="154"/>
      <c r="E65" s="154"/>
      <c r="F65" s="155" t="s">
        <v>12030</v>
      </c>
      <c r="G65" s="169">
        <v>42583</v>
      </c>
      <c r="H65" s="169" t="s">
        <v>12033</v>
      </c>
      <c r="I65" s="154">
        <v>6</v>
      </c>
      <c r="J65" s="154"/>
      <c r="K65" s="154"/>
      <c r="L65" s="154" t="s">
        <v>137</v>
      </c>
      <c r="M65" s="154">
        <v>170</v>
      </c>
      <c r="N65" s="172" t="s">
        <v>42</v>
      </c>
      <c r="O65" s="172" t="s">
        <v>41</v>
      </c>
      <c r="P65" s="155" t="s">
        <v>12034</v>
      </c>
      <c r="R65" s="151" t="s">
        <v>12067</v>
      </c>
    </row>
    <row r="66" spans="2:18" s="151" customFormat="1" ht="102" customHeight="1" x14ac:dyDescent="0.25">
      <c r="B66" s="154">
        <v>34</v>
      </c>
      <c r="C66" s="154"/>
      <c r="D66" s="154"/>
      <c r="E66" s="154"/>
      <c r="F66" s="155" t="s">
        <v>12030</v>
      </c>
      <c r="G66" s="169">
        <v>42583</v>
      </c>
      <c r="H66" s="169" t="s">
        <v>12033</v>
      </c>
      <c r="I66" s="154">
        <v>6</v>
      </c>
      <c r="J66" s="154"/>
      <c r="K66" s="154"/>
      <c r="L66" s="154" t="s">
        <v>137</v>
      </c>
      <c r="M66" s="154">
        <v>180</v>
      </c>
      <c r="N66" s="172" t="s">
        <v>42</v>
      </c>
      <c r="O66" s="172" t="s">
        <v>41</v>
      </c>
      <c r="P66" s="155" t="s">
        <v>12034</v>
      </c>
      <c r="R66" s="151" t="s">
        <v>12068</v>
      </c>
    </row>
    <row r="67" spans="2:18" s="151" customFormat="1" ht="102" customHeight="1" x14ac:dyDescent="0.25">
      <c r="B67" s="172">
        <v>1</v>
      </c>
      <c r="C67" s="172"/>
      <c r="D67" s="172"/>
      <c r="E67" s="172"/>
      <c r="F67" s="176" t="s">
        <v>11993</v>
      </c>
      <c r="G67" s="173">
        <v>42608</v>
      </c>
      <c r="H67" s="174" t="s">
        <v>11994</v>
      </c>
      <c r="I67" s="172">
        <v>1</v>
      </c>
      <c r="J67" s="172"/>
      <c r="K67" s="172"/>
      <c r="L67" s="172" t="s">
        <v>137</v>
      </c>
      <c r="M67" s="172">
        <v>320</v>
      </c>
      <c r="N67" s="172" t="s">
        <v>42</v>
      </c>
      <c r="O67" s="172" t="s">
        <v>41</v>
      </c>
      <c r="P67" s="155" t="s">
        <v>11995</v>
      </c>
      <c r="R67" s="151" t="s">
        <v>12035</v>
      </c>
    </row>
    <row r="68" spans="2:18" s="151" customFormat="1" ht="102" customHeight="1" x14ac:dyDescent="0.25">
      <c r="B68" s="172">
        <v>2</v>
      </c>
      <c r="C68" s="172"/>
      <c r="D68" s="172"/>
      <c r="E68" s="172"/>
      <c r="F68" s="176" t="s">
        <v>11996</v>
      </c>
      <c r="G68" s="173">
        <v>42614</v>
      </c>
      <c r="H68" s="174" t="s">
        <v>11997</v>
      </c>
      <c r="I68" s="172">
        <v>1</v>
      </c>
      <c r="J68" s="172"/>
      <c r="K68" s="172"/>
      <c r="L68" s="172" t="s">
        <v>137</v>
      </c>
      <c r="M68" s="172">
        <v>500</v>
      </c>
      <c r="N68" s="172" t="s">
        <v>42</v>
      </c>
      <c r="O68" s="172" t="s">
        <v>41</v>
      </c>
      <c r="P68" s="155" t="s">
        <v>11995</v>
      </c>
      <c r="R68" s="151" t="s">
        <v>12036</v>
      </c>
    </row>
    <row r="69" spans="2:18" s="151" customFormat="1" ht="102" customHeight="1" x14ac:dyDescent="0.25">
      <c r="B69" s="154">
        <v>31</v>
      </c>
      <c r="C69" s="154"/>
      <c r="D69" s="154"/>
      <c r="E69" s="154"/>
      <c r="F69" s="155" t="s">
        <v>12030</v>
      </c>
      <c r="G69" s="169">
        <v>42614</v>
      </c>
      <c r="H69" s="169" t="s">
        <v>12031</v>
      </c>
      <c r="I69" s="154">
        <v>6</v>
      </c>
      <c r="J69" s="154"/>
      <c r="K69" s="154"/>
      <c r="L69" s="154" t="s">
        <v>137</v>
      </c>
      <c r="M69" s="154">
        <v>200</v>
      </c>
      <c r="N69" s="172" t="s">
        <v>42</v>
      </c>
      <c r="O69" s="172" t="s">
        <v>41</v>
      </c>
      <c r="P69" s="155" t="s">
        <v>12032</v>
      </c>
      <c r="R69" s="151" t="s">
        <v>12065</v>
      </c>
    </row>
    <row r="70" spans="2:18" s="151" customFormat="1" ht="102" customHeight="1" x14ac:dyDescent="0.25">
      <c r="B70" s="154">
        <v>3</v>
      </c>
      <c r="C70" s="154"/>
      <c r="D70" s="154"/>
      <c r="E70" s="154"/>
      <c r="F70" s="176" t="s">
        <v>11996</v>
      </c>
      <c r="G70" s="169">
        <v>42632</v>
      </c>
      <c r="H70" s="157" t="s">
        <v>11998</v>
      </c>
      <c r="I70" s="154">
        <v>1</v>
      </c>
      <c r="J70" s="154"/>
      <c r="K70" s="154"/>
      <c r="L70" s="154" t="s">
        <v>137</v>
      </c>
      <c r="M70" s="154">
        <v>320</v>
      </c>
      <c r="N70" s="172" t="s">
        <v>42</v>
      </c>
      <c r="O70" s="172" t="s">
        <v>41</v>
      </c>
      <c r="P70" s="155" t="s">
        <v>11995</v>
      </c>
      <c r="R70" s="151" t="s">
        <v>12037</v>
      </c>
    </row>
    <row r="71" spans="2:18" s="151" customFormat="1" ht="102" customHeight="1" x14ac:dyDescent="0.25">
      <c r="B71" s="154"/>
      <c r="C71" s="154"/>
      <c r="D71" s="154"/>
      <c r="E71" s="154"/>
      <c r="F71" s="177" t="s">
        <v>43999</v>
      </c>
      <c r="G71" s="262">
        <v>43466</v>
      </c>
      <c r="H71" s="262">
        <v>43647</v>
      </c>
      <c r="I71" s="153"/>
      <c r="J71" s="153"/>
      <c r="K71" s="153"/>
      <c r="L71" s="153" t="s">
        <v>52</v>
      </c>
      <c r="M71" s="153">
        <v>4000</v>
      </c>
      <c r="N71" s="153" t="s">
        <v>118</v>
      </c>
      <c r="O71" s="153" t="s">
        <v>41</v>
      </c>
      <c r="P71" s="177" t="s">
        <v>44000</v>
      </c>
      <c r="R71" s="151" t="s">
        <v>44018</v>
      </c>
    </row>
    <row r="72" spans="2:18" s="151" customFormat="1" ht="102" customHeight="1" x14ac:dyDescent="0.25">
      <c r="B72" s="172">
        <v>2</v>
      </c>
      <c r="C72" s="172"/>
      <c r="D72" s="172"/>
      <c r="E72" s="461"/>
      <c r="F72" s="462" t="s">
        <v>27689</v>
      </c>
      <c r="G72" s="463">
        <v>38450</v>
      </c>
      <c r="H72" s="463">
        <v>39151</v>
      </c>
      <c r="I72" s="172" t="s">
        <v>137</v>
      </c>
      <c r="J72" s="172"/>
      <c r="K72" s="172"/>
      <c r="L72" s="172" t="s">
        <v>137</v>
      </c>
      <c r="M72" s="172">
        <v>100</v>
      </c>
      <c r="N72" s="172" t="s">
        <v>42</v>
      </c>
      <c r="O72" s="172" t="s">
        <v>41</v>
      </c>
      <c r="P72" s="155" t="s">
        <v>27691</v>
      </c>
      <c r="R72" s="151" t="s">
        <v>27694</v>
      </c>
    </row>
    <row r="73" spans="2:18" s="151" customFormat="1" ht="114.75" customHeight="1" x14ac:dyDescent="0.25">
      <c r="B73" s="154">
        <v>3</v>
      </c>
      <c r="C73" s="154"/>
      <c r="D73" s="154"/>
      <c r="E73" s="154"/>
      <c r="F73" s="176" t="s">
        <v>27689</v>
      </c>
      <c r="G73" s="169">
        <v>36809</v>
      </c>
      <c r="H73" s="169">
        <v>37804</v>
      </c>
      <c r="I73" s="154" t="s">
        <v>137</v>
      </c>
      <c r="J73" s="154"/>
      <c r="K73" s="154"/>
      <c r="L73" s="154" t="s">
        <v>137</v>
      </c>
      <c r="M73" s="154">
        <v>160</v>
      </c>
      <c r="N73" s="172" t="s">
        <v>42</v>
      </c>
      <c r="O73" s="172" t="s">
        <v>41</v>
      </c>
      <c r="P73" s="155" t="s">
        <v>27692</v>
      </c>
      <c r="R73" s="151" t="s">
        <v>27695</v>
      </c>
    </row>
    <row r="74" spans="2:18" s="151" customFormat="1" ht="102" customHeight="1" x14ac:dyDescent="0.25">
      <c r="B74" s="172">
        <v>1</v>
      </c>
      <c r="C74" s="172"/>
      <c r="D74" s="172"/>
      <c r="E74" s="172"/>
      <c r="F74" s="176" t="s">
        <v>27689</v>
      </c>
      <c r="G74" s="173">
        <v>37337</v>
      </c>
      <c r="H74" s="173">
        <v>38448</v>
      </c>
      <c r="I74" s="172" t="s">
        <v>137</v>
      </c>
      <c r="J74" s="172"/>
      <c r="K74" s="172"/>
      <c r="L74" s="172" t="s">
        <v>137</v>
      </c>
      <c r="M74" s="172">
        <v>200</v>
      </c>
      <c r="N74" s="172" t="s">
        <v>42</v>
      </c>
      <c r="O74" s="172" t="s">
        <v>41</v>
      </c>
      <c r="P74" s="155" t="s">
        <v>27690</v>
      </c>
      <c r="R74" s="151" t="s">
        <v>27693</v>
      </c>
    </row>
    <row r="75" spans="2:18" ht="42" customHeight="1" x14ac:dyDescent="0.25">
      <c r="B75" s="48"/>
      <c r="C75" s="2"/>
      <c r="D75" s="2"/>
      <c r="E75" s="2"/>
      <c r="F75" s="21"/>
      <c r="G75" s="23"/>
      <c r="H75" s="23"/>
      <c r="I75" s="2"/>
      <c r="J75" s="31"/>
      <c r="K75" s="2"/>
      <c r="L75" s="19"/>
      <c r="M75" s="48"/>
      <c r="N75" s="19"/>
      <c r="O75" s="48"/>
      <c r="P75" s="18"/>
    </row>
    <row r="76" spans="2:18" x14ac:dyDescent="0.25">
      <c r="B76" s="3" t="s">
        <v>19</v>
      </c>
      <c r="C76" s="478" t="s">
        <v>33</v>
      </c>
      <c r="D76" s="478"/>
      <c r="E76" s="478"/>
      <c r="F76" s="478"/>
      <c r="G76" s="3"/>
    </row>
    <row r="77" spans="2:18" x14ac:dyDescent="0.25">
      <c r="B77" s="12" t="s">
        <v>34</v>
      </c>
      <c r="D77" s="5"/>
      <c r="E77" s="5"/>
      <c r="F77" s="5"/>
      <c r="G77" s="5"/>
      <c r="H77" s="5"/>
      <c r="I77" s="5"/>
      <c r="J77" s="13" t="s">
        <v>35</v>
      </c>
      <c r="L77" s="5"/>
      <c r="M77" s="5"/>
      <c r="N77" s="5"/>
      <c r="O77" s="5"/>
      <c r="P77" s="5"/>
    </row>
    <row r="78" spans="2:18" x14ac:dyDescent="0.25">
      <c r="D78" s="479" t="s">
        <v>36</v>
      </c>
      <c r="E78" s="479"/>
      <c r="F78" s="479"/>
      <c r="G78" s="479"/>
      <c r="H78" s="479"/>
      <c r="I78" s="479"/>
      <c r="K78" s="479" t="s">
        <v>36</v>
      </c>
      <c r="L78" s="479"/>
      <c r="M78" s="479"/>
      <c r="N78" s="479"/>
      <c r="O78" s="479"/>
      <c r="P78" s="479"/>
    </row>
    <row r="79" spans="2:18" x14ac:dyDescent="0.25">
      <c r="B79" s="3" t="s">
        <v>37</v>
      </c>
      <c r="D79" s="5"/>
      <c r="E79" s="5"/>
      <c r="F79" s="5"/>
      <c r="G79" s="5"/>
      <c r="H79" s="5"/>
      <c r="I79" s="5"/>
      <c r="J79" s="3" t="s">
        <v>38</v>
      </c>
      <c r="L79" s="5"/>
      <c r="M79" s="5"/>
      <c r="N79" s="5"/>
      <c r="O79" s="5"/>
      <c r="P79" s="5"/>
    </row>
    <row r="80" spans="2:18" x14ac:dyDescent="0.25">
      <c r="B80" s="12"/>
      <c r="C80" s="6"/>
      <c r="D80" s="480" t="s">
        <v>39</v>
      </c>
      <c r="E80" s="480"/>
      <c r="F80" s="480"/>
      <c r="G80" s="480" t="s">
        <v>40</v>
      </c>
      <c r="H80" s="480"/>
      <c r="I80" s="480"/>
      <c r="J80" s="13"/>
      <c r="L80" s="480" t="s">
        <v>39</v>
      </c>
      <c r="M80" s="480"/>
      <c r="N80" s="480"/>
      <c r="O80" s="480"/>
      <c r="P80" s="14" t="s">
        <v>40</v>
      </c>
    </row>
  </sheetData>
  <sortState ref="B13:R74">
    <sortCondition ref="G13:G74"/>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76:F76"/>
    <mergeCell ref="D78:I78"/>
    <mergeCell ref="K78:P78"/>
    <mergeCell ref="D80:F80"/>
    <mergeCell ref="G80:I80"/>
    <mergeCell ref="L80:O80"/>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6"/>
  <sheetViews>
    <sheetView topLeftCell="C11" zoomScaleNormal="100" workbookViewId="0">
      <selection activeCell="F15" sqref="F15"/>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11514</v>
      </c>
      <c r="G6" s="9"/>
      <c r="H6" s="9"/>
      <c r="I6" s="9"/>
      <c r="J6" s="9"/>
      <c r="K6" s="9"/>
      <c r="L6" s="8"/>
      <c r="M6" s="477" t="s">
        <v>11</v>
      </c>
      <c r="N6" s="477"/>
      <c r="O6" s="477"/>
      <c r="P6" s="477"/>
    </row>
    <row r="7" spans="2:19" ht="15.75" customHeight="1" x14ac:dyDescent="0.25">
      <c r="B7" s="7" t="s">
        <v>12</v>
      </c>
      <c r="C7" s="7"/>
      <c r="D7" s="8"/>
      <c r="E7" s="8"/>
      <c r="F7" s="4" t="s">
        <v>11514</v>
      </c>
      <c r="G7" s="10"/>
      <c r="H7" s="10"/>
      <c r="I7" s="10"/>
      <c r="J7" s="10"/>
      <c r="K7" s="10"/>
      <c r="L7" s="8"/>
      <c r="M7" s="47" t="s">
        <v>13</v>
      </c>
      <c r="N7" s="47" t="s">
        <v>2</v>
      </c>
      <c r="O7" s="47" t="s">
        <v>14</v>
      </c>
      <c r="P7" s="47" t="s">
        <v>15</v>
      </c>
    </row>
    <row r="8" spans="2:19" x14ac:dyDescent="0.25">
      <c r="B8" s="7" t="s">
        <v>16</v>
      </c>
      <c r="C8" s="7"/>
      <c r="D8" s="8"/>
      <c r="E8" s="8"/>
      <c r="F8" s="4" t="s">
        <v>11514</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58.5" customHeight="1" x14ac:dyDescent="0.25">
      <c r="B13" s="172">
        <v>2</v>
      </c>
      <c r="C13" s="172"/>
      <c r="D13" s="172"/>
      <c r="E13" s="172"/>
      <c r="F13" s="436" t="s">
        <v>12704</v>
      </c>
      <c r="G13" s="149">
        <v>35796</v>
      </c>
      <c r="H13" s="149">
        <v>37987</v>
      </c>
      <c r="I13" s="172">
        <v>1</v>
      </c>
      <c r="J13" s="172">
        <v>2</v>
      </c>
      <c r="K13" s="172"/>
      <c r="L13" s="172"/>
      <c r="M13" s="172">
        <v>60</v>
      </c>
      <c r="N13" s="172" t="s">
        <v>42</v>
      </c>
      <c r="O13" s="172" t="s">
        <v>41</v>
      </c>
      <c r="P13" s="155" t="s">
        <v>12705</v>
      </c>
      <c r="R13" s="151" t="s">
        <v>12709</v>
      </c>
    </row>
    <row r="14" spans="2:19" s="151" customFormat="1" ht="71.25" customHeight="1" x14ac:dyDescent="0.25">
      <c r="B14" s="172">
        <v>1</v>
      </c>
      <c r="C14" s="172"/>
      <c r="D14" s="172"/>
      <c r="E14" s="172"/>
      <c r="F14" s="176" t="s">
        <v>26876</v>
      </c>
      <c r="G14" s="149">
        <v>37257</v>
      </c>
      <c r="H14" s="149">
        <v>37622</v>
      </c>
      <c r="I14" s="172">
        <v>1</v>
      </c>
      <c r="J14" s="172" t="s">
        <v>137</v>
      </c>
      <c r="K14" s="172"/>
      <c r="L14" s="172"/>
      <c r="M14" s="172">
        <v>200</v>
      </c>
      <c r="N14" s="172" t="s">
        <v>42</v>
      </c>
      <c r="O14" s="172" t="s">
        <v>41</v>
      </c>
      <c r="P14" s="155" t="s">
        <v>26877</v>
      </c>
      <c r="R14" s="151" t="s">
        <v>26878</v>
      </c>
    </row>
    <row r="15" spans="2:19" s="151" customFormat="1" ht="128.25" customHeight="1" x14ac:dyDescent="0.25">
      <c r="B15" s="172">
        <v>1</v>
      </c>
      <c r="C15" s="172"/>
      <c r="D15" s="172"/>
      <c r="E15" s="172"/>
      <c r="F15" s="469" t="s">
        <v>27696</v>
      </c>
      <c r="G15" s="173">
        <v>37365</v>
      </c>
      <c r="H15" s="173">
        <v>37672</v>
      </c>
      <c r="I15" s="172" t="s">
        <v>137</v>
      </c>
      <c r="J15" s="172"/>
      <c r="K15" s="172"/>
      <c r="L15" s="172" t="s">
        <v>137</v>
      </c>
      <c r="M15" s="172">
        <v>100</v>
      </c>
      <c r="N15" s="172" t="s">
        <v>42</v>
      </c>
      <c r="O15" s="172" t="s">
        <v>41</v>
      </c>
      <c r="P15" s="155" t="s">
        <v>27697</v>
      </c>
      <c r="R15" s="151" t="s">
        <v>27699</v>
      </c>
    </row>
    <row r="16" spans="2:19" s="151" customFormat="1" ht="103.5" customHeight="1" x14ac:dyDescent="0.25">
      <c r="B16" s="172">
        <v>1</v>
      </c>
      <c r="C16" s="172"/>
      <c r="D16" s="172"/>
      <c r="E16" s="172"/>
      <c r="F16" s="176" t="s">
        <v>12702</v>
      </c>
      <c r="G16" s="149">
        <v>37622</v>
      </c>
      <c r="H16" s="149">
        <v>37987</v>
      </c>
      <c r="I16" s="172">
        <v>1</v>
      </c>
      <c r="J16" s="172">
        <v>1</v>
      </c>
      <c r="K16" s="172"/>
      <c r="L16" s="172"/>
      <c r="M16" s="172">
        <v>50</v>
      </c>
      <c r="N16" s="172" t="s">
        <v>42</v>
      </c>
      <c r="O16" s="172" t="s">
        <v>41</v>
      </c>
      <c r="P16" s="155" t="s">
        <v>12703</v>
      </c>
      <c r="R16" s="151" t="s">
        <v>12708</v>
      </c>
    </row>
    <row r="17" spans="2:18" s="151" customFormat="1" ht="117.75" customHeight="1" x14ac:dyDescent="0.25">
      <c r="B17" s="172">
        <v>2</v>
      </c>
      <c r="C17" s="172"/>
      <c r="D17" s="172"/>
      <c r="E17" s="172"/>
      <c r="F17" s="176" t="s">
        <v>27696</v>
      </c>
      <c r="G17" s="173">
        <v>38305</v>
      </c>
      <c r="H17" s="173">
        <v>39174</v>
      </c>
      <c r="I17" s="172" t="s">
        <v>137</v>
      </c>
      <c r="J17" s="172"/>
      <c r="K17" s="172"/>
      <c r="L17" s="172" t="s">
        <v>137</v>
      </c>
      <c r="M17" s="172">
        <v>200</v>
      </c>
      <c r="N17" s="172" t="s">
        <v>42</v>
      </c>
      <c r="O17" s="172" t="s">
        <v>41</v>
      </c>
      <c r="P17" s="155" t="s">
        <v>27697</v>
      </c>
      <c r="R17" s="151" t="s">
        <v>27700</v>
      </c>
    </row>
    <row r="18" spans="2:18" s="151" customFormat="1" ht="51" customHeight="1" x14ac:dyDescent="0.25">
      <c r="B18" s="154">
        <v>18</v>
      </c>
      <c r="C18" s="154"/>
      <c r="D18" s="154"/>
      <c r="E18" s="154"/>
      <c r="F18" s="177" t="s">
        <v>11502</v>
      </c>
      <c r="G18" s="169">
        <v>38322</v>
      </c>
      <c r="H18" s="169">
        <v>38322</v>
      </c>
      <c r="I18" s="154"/>
      <c r="J18" s="153"/>
      <c r="K18" s="154"/>
      <c r="L18" s="154" t="s">
        <v>52</v>
      </c>
      <c r="M18" s="154">
        <v>78</v>
      </c>
      <c r="N18" s="153" t="s">
        <v>42</v>
      </c>
      <c r="O18" s="154" t="s">
        <v>53</v>
      </c>
      <c r="P18" s="155" t="s">
        <v>3148</v>
      </c>
      <c r="R18" s="151" t="s">
        <v>11532</v>
      </c>
    </row>
    <row r="19" spans="2:18" s="151" customFormat="1" ht="54.75" customHeight="1" x14ac:dyDescent="0.25">
      <c r="B19" s="154">
        <v>19</v>
      </c>
      <c r="C19" s="154"/>
      <c r="D19" s="154"/>
      <c r="E19" s="154"/>
      <c r="F19" s="440" t="s">
        <v>48526</v>
      </c>
      <c r="G19" s="169">
        <v>38322</v>
      </c>
      <c r="H19" s="169">
        <v>38322</v>
      </c>
      <c r="I19" s="154"/>
      <c r="J19" s="153"/>
      <c r="K19" s="154"/>
      <c r="L19" s="154" t="s">
        <v>52</v>
      </c>
      <c r="M19" s="154">
        <v>32</v>
      </c>
      <c r="N19" s="153" t="s">
        <v>42</v>
      </c>
      <c r="O19" s="154" t="s">
        <v>53</v>
      </c>
      <c r="P19" s="155" t="s">
        <v>11504</v>
      </c>
      <c r="R19" s="151" t="s">
        <v>11533</v>
      </c>
    </row>
    <row r="20" spans="2:18" s="151" customFormat="1" ht="39.75" customHeight="1" x14ac:dyDescent="0.25">
      <c r="B20" s="154">
        <v>25</v>
      </c>
      <c r="C20" s="154"/>
      <c r="D20" s="154"/>
      <c r="E20" s="154"/>
      <c r="F20" s="177" t="s">
        <v>11509</v>
      </c>
      <c r="G20" s="169">
        <v>38322</v>
      </c>
      <c r="H20" s="169">
        <v>38322</v>
      </c>
      <c r="I20" s="154"/>
      <c r="J20" s="153" t="s">
        <v>137</v>
      </c>
      <c r="K20" s="154"/>
      <c r="L20" s="154"/>
      <c r="M20" s="154">
        <v>509</v>
      </c>
      <c r="N20" s="153" t="s">
        <v>42</v>
      </c>
      <c r="O20" s="154" t="s">
        <v>51</v>
      </c>
      <c r="P20" s="155" t="s">
        <v>11510</v>
      </c>
      <c r="R20" s="151" t="s">
        <v>11539</v>
      </c>
    </row>
    <row r="21" spans="2:18" s="151" customFormat="1" ht="44.25" customHeight="1" x14ac:dyDescent="0.25">
      <c r="B21" s="154">
        <v>3</v>
      </c>
      <c r="C21" s="154"/>
      <c r="D21" s="154"/>
      <c r="E21" s="154"/>
      <c r="F21" s="176" t="s">
        <v>12706</v>
      </c>
      <c r="G21" s="169">
        <v>38322</v>
      </c>
      <c r="H21" s="169">
        <v>38322</v>
      </c>
      <c r="I21" s="154">
        <v>1</v>
      </c>
      <c r="J21" s="154">
        <v>3</v>
      </c>
      <c r="K21" s="154"/>
      <c r="L21" s="154"/>
      <c r="M21" s="154">
        <v>11</v>
      </c>
      <c r="N21" s="172" t="s">
        <v>42</v>
      </c>
      <c r="O21" s="172" t="s">
        <v>41</v>
      </c>
      <c r="P21" s="155" t="s">
        <v>12707</v>
      </c>
      <c r="R21" s="151" t="s">
        <v>12710</v>
      </c>
    </row>
    <row r="22" spans="2:18" s="151" customFormat="1" ht="42" customHeight="1" x14ac:dyDescent="0.25">
      <c r="B22" s="154">
        <v>3</v>
      </c>
      <c r="C22" s="154"/>
      <c r="D22" s="154"/>
      <c r="E22" s="154"/>
      <c r="F22" s="176" t="s">
        <v>27696</v>
      </c>
      <c r="G22" s="169">
        <v>39173</v>
      </c>
      <c r="H22" s="169">
        <v>40298</v>
      </c>
      <c r="I22" s="154" t="s">
        <v>137</v>
      </c>
      <c r="J22" s="154"/>
      <c r="K22" s="154"/>
      <c r="L22" s="154" t="s">
        <v>137</v>
      </c>
      <c r="M22" s="154">
        <v>300</v>
      </c>
      <c r="N22" s="172" t="s">
        <v>42</v>
      </c>
      <c r="O22" s="172" t="s">
        <v>41</v>
      </c>
      <c r="P22" s="155" t="s">
        <v>27697</v>
      </c>
      <c r="R22" s="151" t="s">
        <v>27701</v>
      </c>
    </row>
    <row r="23" spans="2:18" s="151" customFormat="1" ht="54" customHeight="1" x14ac:dyDescent="0.25">
      <c r="B23" s="154">
        <v>29</v>
      </c>
      <c r="C23" s="154"/>
      <c r="D23" s="154"/>
      <c r="E23" s="154"/>
      <c r="F23" s="177" t="s">
        <v>11542</v>
      </c>
      <c r="G23" s="169">
        <v>39174</v>
      </c>
      <c r="H23" s="169">
        <v>41984</v>
      </c>
      <c r="I23" s="154"/>
      <c r="J23" s="153"/>
      <c r="K23" s="154"/>
      <c r="L23" s="154" t="s">
        <v>137</v>
      </c>
      <c r="M23" s="154">
        <v>50</v>
      </c>
      <c r="N23" s="153" t="s">
        <v>42</v>
      </c>
      <c r="O23" s="154" t="s">
        <v>51</v>
      </c>
      <c r="P23" s="155" t="s">
        <v>2810</v>
      </c>
      <c r="R23" s="151" t="s">
        <v>11544</v>
      </c>
    </row>
    <row r="24" spans="2:18" s="151" customFormat="1" ht="48" customHeight="1" x14ac:dyDescent="0.25">
      <c r="B24" s="154">
        <v>26</v>
      </c>
      <c r="C24" s="154"/>
      <c r="D24" s="154"/>
      <c r="E24" s="154"/>
      <c r="F24" s="177" t="s">
        <v>11543</v>
      </c>
      <c r="G24" s="164">
        <v>39175</v>
      </c>
      <c r="H24" s="164">
        <v>42004</v>
      </c>
      <c r="I24" s="154"/>
      <c r="J24" s="153"/>
      <c r="K24" s="154"/>
      <c r="L24" s="154" t="s">
        <v>137</v>
      </c>
      <c r="M24" s="154">
        <v>124</v>
      </c>
      <c r="N24" s="153" t="s">
        <v>42</v>
      </c>
      <c r="O24" s="154" t="s">
        <v>51</v>
      </c>
      <c r="P24" s="155" t="s">
        <v>2810</v>
      </c>
      <c r="R24" s="151" t="s">
        <v>11544</v>
      </c>
    </row>
    <row r="25" spans="2:18" s="151" customFormat="1" ht="47.25" customHeight="1" x14ac:dyDescent="0.25">
      <c r="B25" s="153"/>
      <c r="C25" s="167"/>
      <c r="D25" s="167"/>
      <c r="E25" s="167"/>
      <c r="F25" s="175" t="s">
        <v>44527</v>
      </c>
      <c r="G25" s="166">
        <v>39451</v>
      </c>
      <c r="H25" s="166">
        <v>40209</v>
      </c>
      <c r="I25" s="153"/>
      <c r="J25" s="153"/>
      <c r="K25" s="153"/>
      <c r="L25" s="153" t="s">
        <v>52</v>
      </c>
      <c r="M25" s="153">
        <v>100</v>
      </c>
      <c r="N25" s="153" t="s">
        <v>118</v>
      </c>
      <c r="O25" s="153" t="s">
        <v>41</v>
      </c>
      <c r="P25" s="155" t="s">
        <v>44522</v>
      </c>
      <c r="Q25" s="280"/>
      <c r="R25" s="151" t="s">
        <v>44535</v>
      </c>
    </row>
    <row r="26" spans="2:18" s="151" customFormat="1" ht="52.5" customHeight="1" x14ac:dyDescent="0.25">
      <c r="B26" s="154">
        <v>4</v>
      </c>
      <c r="C26" s="154"/>
      <c r="D26" s="154"/>
      <c r="E26" s="154"/>
      <c r="F26" s="176" t="s">
        <v>27696</v>
      </c>
      <c r="G26" s="169">
        <v>39567</v>
      </c>
      <c r="H26" s="169">
        <v>39686</v>
      </c>
      <c r="I26" s="154" t="s">
        <v>137</v>
      </c>
      <c r="J26" s="154"/>
      <c r="K26" s="154"/>
      <c r="L26" s="154" t="s">
        <v>137</v>
      </c>
      <c r="M26" s="154">
        <v>300</v>
      </c>
      <c r="N26" s="172" t="s">
        <v>42</v>
      </c>
      <c r="O26" s="172" t="s">
        <v>41</v>
      </c>
      <c r="P26" s="155" t="s">
        <v>27698</v>
      </c>
      <c r="R26" s="151" t="s">
        <v>27702</v>
      </c>
    </row>
    <row r="27" spans="2:18" s="151" customFormat="1" ht="45.75" customHeight="1" x14ac:dyDescent="0.25">
      <c r="B27" s="154">
        <v>9</v>
      </c>
      <c r="C27" s="154"/>
      <c r="D27" s="154"/>
      <c r="E27" s="154"/>
      <c r="F27" s="177" t="s">
        <v>11491</v>
      </c>
      <c r="G27" s="169">
        <v>39759</v>
      </c>
      <c r="H27" s="169">
        <v>39842</v>
      </c>
      <c r="I27" s="154"/>
      <c r="J27" s="153"/>
      <c r="K27" s="154"/>
      <c r="L27" s="153" t="s">
        <v>137</v>
      </c>
      <c r="M27" s="154">
        <v>400</v>
      </c>
      <c r="N27" s="153" t="s">
        <v>42</v>
      </c>
      <c r="O27" s="154" t="s">
        <v>53</v>
      </c>
      <c r="P27" s="155" t="s">
        <v>11492</v>
      </c>
      <c r="R27" s="151" t="s">
        <v>11523</v>
      </c>
    </row>
    <row r="28" spans="2:18" s="151" customFormat="1" ht="48" customHeight="1" x14ac:dyDescent="0.25">
      <c r="B28" s="153"/>
      <c r="C28" s="167"/>
      <c r="D28" s="167"/>
      <c r="E28" s="167"/>
      <c r="F28" s="175" t="s">
        <v>44521</v>
      </c>
      <c r="G28" s="149">
        <v>39814</v>
      </c>
      <c r="H28" s="149">
        <v>39814</v>
      </c>
      <c r="I28" s="167"/>
      <c r="J28" s="153"/>
      <c r="K28" s="153"/>
      <c r="L28" s="153" t="s">
        <v>52</v>
      </c>
      <c r="M28" s="153">
        <v>100</v>
      </c>
      <c r="N28" s="153" t="s">
        <v>118</v>
      </c>
      <c r="O28" s="153" t="s">
        <v>41</v>
      </c>
      <c r="P28" s="155" t="s">
        <v>44522</v>
      </c>
      <c r="Q28" s="280"/>
      <c r="R28" s="151" t="s">
        <v>44533</v>
      </c>
    </row>
    <row r="29" spans="2:18" s="151" customFormat="1" ht="45" customHeight="1" x14ac:dyDescent="0.25">
      <c r="B29" s="153"/>
      <c r="C29" s="167"/>
      <c r="D29" s="167"/>
      <c r="E29" s="167"/>
      <c r="F29" s="175" t="s">
        <v>44526</v>
      </c>
      <c r="G29" s="166">
        <v>39858</v>
      </c>
      <c r="H29" s="166">
        <v>40088</v>
      </c>
      <c r="I29" s="153"/>
      <c r="J29" s="153"/>
      <c r="K29" s="153"/>
      <c r="L29" s="153" t="s">
        <v>52</v>
      </c>
      <c r="M29" s="153">
        <v>100</v>
      </c>
      <c r="N29" s="153" t="s">
        <v>118</v>
      </c>
      <c r="O29" s="153" t="s">
        <v>41</v>
      </c>
      <c r="P29" s="155" t="s">
        <v>44522</v>
      </c>
      <c r="Q29" s="280"/>
      <c r="R29" s="151" t="s">
        <v>44534</v>
      </c>
    </row>
    <row r="30" spans="2:18" s="151" customFormat="1" ht="45.75" customHeight="1" x14ac:dyDescent="0.25">
      <c r="B30" s="154">
        <v>10</v>
      </c>
      <c r="C30" s="154"/>
      <c r="D30" s="154"/>
      <c r="E30" s="154"/>
      <c r="F30" s="177" t="s">
        <v>11491</v>
      </c>
      <c r="G30" s="169">
        <v>39888</v>
      </c>
      <c r="H30" s="169">
        <v>39930</v>
      </c>
      <c r="I30" s="154"/>
      <c r="J30" s="153"/>
      <c r="K30" s="154"/>
      <c r="L30" s="153" t="s">
        <v>52</v>
      </c>
      <c r="M30" s="154">
        <v>420</v>
      </c>
      <c r="N30" s="153" t="s">
        <v>42</v>
      </c>
      <c r="O30" s="154" t="s">
        <v>53</v>
      </c>
      <c r="P30" s="155" t="s">
        <v>11493</v>
      </c>
      <c r="R30" s="151" t="s">
        <v>11524</v>
      </c>
    </row>
    <row r="31" spans="2:18" s="151" customFormat="1" ht="38.25" customHeight="1" x14ac:dyDescent="0.25">
      <c r="B31" s="153"/>
      <c r="C31" s="167"/>
      <c r="D31" s="167"/>
      <c r="E31" s="167"/>
      <c r="F31" s="175" t="s">
        <v>44525</v>
      </c>
      <c r="G31" s="166">
        <v>39900</v>
      </c>
      <c r="H31" s="166">
        <v>40100</v>
      </c>
      <c r="I31" s="167"/>
      <c r="J31" s="153"/>
      <c r="K31" s="153"/>
      <c r="L31" s="153" t="s">
        <v>52</v>
      </c>
      <c r="M31" s="153">
        <v>100</v>
      </c>
      <c r="N31" s="153" t="s">
        <v>118</v>
      </c>
      <c r="O31" s="153" t="s">
        <v>41</v>
      </c>
      <c r="P31" s="155" t="s">
        <v>44522</v>
      </c>
      <c r="Q31" s="280"/>
      <c r="R31" s="151" t="s">
        <v>44532</v>
      </c>
    </row>
    <row r="32" spans="2:18" s="151" customFormat="1" ht="42" customHeight="1" x14ac:dyDescent="0.25">
      <c r="B32" s="153"/>
      <c r="C32" s="167"/>
      <c r="D32" s="167"/>
      <c r="E32" s="167"/>
      <c r="F32" s="175" t="s">
        <v>44521</v>
      </c>
      <c r="G32" s="262">
        <v>39904</v>
      </c>
      <c r="H32" s="262">
        <v>40179</v>
      </c>
      <c r="I32" s="153"/>
      <c r="J32" s="153"/>
      <c r="K32" s="153"/>
      <c r="L32" s="153" t="s">
        <v>52</v>
      </c>
      <c r="M32" s="153">
        <v>100</v>
      </c>
      <c r="N32" s="153" t="s">
        <v>118</v>
      </c>
      <c r="O32" s="153" t="s">
        <v>41</v>
      </c>
      <c r="P32" s="155" t="s">
        <v>44522</v>
      </c>
      <c r="R32" s="151" t="s">
        <v>44529</v>
      </c>
    </row>
    <row r="33" spans="2:18" s="151" customFormat="1" ht="39" customHeight="1" x14ac:dyDescent="0.25">
      <c r="B33" s="154">
        <v>27</v>
      </c>
      <c r="C33" s="154"/>
      <c r="D33" s="154"/>
      <c r="E33" s="154"/>
      <c r="F33" s="177" t="s">
        <v>11513</v>
      </c>
      <c r="G33" s="169">
        <v>40021</v>
      </c>
      <c r="H33" s="169">
        <v>40094</v>
      </c>
      <c r="I33" s="154"/>
      <c r="J33" s="153"/>
      <c r="K33" s="154"/>
      <c r="L33" s="154" t="s">
        <v>137</v>
      </c>
      <c r="M33" s="154">
        <v>120</v>
      </c>
      <c r="N33" s="153" t="s">
        <v>42</v>
      </c>
      <c r="O33" s="154" t="s">
        <v>51</v>
      </c>
      <c r="P33" s="155" t="s">
        <v>11493</v>
      </c>
      <c r="R33" s="151" t="s">
        <v>11541</v>
      </c>
    </row>
    <row r="34" spans="2:18" s="151" customFormat="1" ht="42.75" customHeight="1" x14ac:dyDescent="0.25">
      <c r="B34" s="153"/>
      <c r="C34" s="167"/>
      <c r="D34" s="167"/>
      <c r="E34" s="167"/>
      <c r="F34" s="175" t="s">
        <v>44528</v>
      </c>
      <c r="G34" s="166">
        <v>40069</v>
      </c>
      <c r="H34" s="166">
        <v>40350</v>
      </c>
      <c r="I34" s="153"/>
      <c r="J34" s="153"/>
      <c r="K34" s="153"/>
      <c r="L34" s="153" t="s">
        <v>52</v>
      </c>
      <c r="M34" s="153">
        <v>100</v>
      </c>
      <c r="N34" s="153" t="s">
        <v>118</v>
      </c>
      <c r="O34" s="153" t="s">
        <v>41</v>
      </c>
      <c r="P34" s="155" t="s">
        <v>44522</v>
      </c>
      <c r="Q34" s="280"/>
      <c r="R34" s="151" t="s">
        <v>44537</v>
      </c>
    </row>
    <row r="35" spans="2:18" s="151" customFormat="1" ht="45" customHeight="1" x14ac:dyDescent="0.25">
      <c r="B35" s="154">
        <v>20</v>
      </c>
      <c r="C35" s="154"/>
      <c r="D35" s="154"/>
      <c r="E35" s="154"/>
      <c r="F35" s="177" t="s">
        <v>11505</v>
      </c>
      <c r="G35" s="169">
        <v>40087</v>
      </c>
      <c r="H35" s="169">
        <v>40087</v>
      </c>
      <c r="I35" s="154"/>
      <c r="J35" s="153" t="s">
        <v>52</v>
      </c>
      <c r="K35" s="154"/>
      <c r="L35" s="154"/>
      <c r="M35" s="154">
        <v>40</v>
      </c>
      <c r="N35" s="153" t="s">
        <v>42</v>
      </c>
      <c r="O35" s="154" t="s">
        <v>51</v>
      </c>
      <c r="P35" s="155" t="s">
        <v>11495</v>
      </c>
      <c r="R35" s="151" t="s">
        <v>11534</v>
      </c>
    </row>
    <row r="36" spans="2:18" s="151" customFormat="1" ht="31.5" customHeight="1" x14ac:dyDescent="0.25">
      <c r="B36" s="154">
        <v>13</v>
      </c>
      <c r="C36" s="154"/>
      <c r="D36" s="154"/>
      <c r="E36" s="154"/>
      <c r="F36" s="177" t="s">
        <v>11497</v>
      </c>
      <c r="G36" s="169">
        <v>40102</v>
      </c>
      <c r="H36" s="169">
        <v>41278</v>
      </c>
      <c r="I36" s="154"/>
      <c r="J36" s="153"/>
      <c r="K36" s="154"/>
      <c r="L36" s="153" t="s">
        <v>52</v>
      </c>
      <c r="M36" s="154">
        <v>300</v>
      </c>
      <c r="N36" s="153" t="s">
        <v>42</v>
      </c>
      <c r="O36" s="154" t="s">
        <v>53</v>
      </c>
      <c r="P36" s="155" t="s">
        <v>11493</v>
      </c>
      <c r="R36" s="151" t="s">
        <v>11527</v>
      </c>
    </row>
    <row r="37" spans="2:18" s="151" customFormat="1" ht="38.25" customHeight="1" x14ac:dyDescent="0.25">
      <c r="B37" s="154">
        <v>7</v>
      </c>
      <c r="C37" s="154"/>
      <c r="D37" s="154"/>
      <c r="E37" s="154"/>
      <c r="F37" s="177" t="s">
        <v>11489</v>
      </c>
      <c r="G37" s="169">
        <v>40109</v>
      </c>
      <c r="H37" s="169">
        <v>41183</v>
      </c>
      <c r="I37" s="154"/>
      <c r="J37" s="153"/>
      <c r="K37" s="154"/>
      <c r="L37" s="153" t="s">
        <v>137</v>
      </c>
      <c r="M37" s="154">
        <v>300</v>
      </c>
      <c r="N37" s="153" t="s">
        <v>42</v>
      </c>
      <c r="O37" s="154" t="s">
        <v>53</v>
      </c>
      <c r="P37" s="155" t="s">
        <v>11486</v>
      </c>
      <c r="R37" s="151" t="s">
        <v>11521</v>
      </c>
    </row>
    <row r="38" spans="2:18" s="151" customFormat="1" ht="50.25" customHeight="1" x14ac:dyDescent="0.25">
      <c r="B38" s="154">
        <v>24</v>
      </c>
      <c r="C38" s="154"/>
      <c r="D38" s="154"/>
      <c r="E38" s="154"/>
      <c r="F38" s="177" t="s">
        <v>11503</v>
      </c>
      <c r="G38" s="169">
        <v>40182</v>
      </c>
      <c r="H38" s="169">
        <v>40182</v>
      </c>
      <c r="I38" s="154"/>
      <c r="J38" s="153"/>
      <c r="K38" s="154"/>
      <c r="L38" s="154" t="s">
        <v>52</v>
      </c>
      <c r="M38" s="154">
        <v>46</v>
      </c>
      <c r="N38" s="153" t="s">
        <v>42</v>
      </c>
      <c r="O38" s="154" t="s">
        <v>51</v>
      </c>
      <c r="P38" s="155" t="s">
        <v>3148</v>
      </c>
      <c r="R38" s="151" t="s">
        <v>11538</v>
      </c>
    </row>
    <row r="39" spans="2:18" s="151" customFormat="1" ht="39" customHeight="1" x14ac:dyDescent="0.25">
      <c r="B39" s="154">
        <v>8</v>
      </c>
      <c r="C39" s="154"/>
      <c r="D39" s="154"/>
      <c r="E39" s="154"/>
      <c r="F39" s="177" t="s">
        <v>11490</v>
      </c>
      <c r="G39" s="169">
        <v>40200</v>
      </c>
      <c r="H39" s="169">
        <v>41612</v>
      </c>
      <c r="I39" s="154"/>
      <c r="J39" s="153"/>
      <c r="K39" s="154"/>
      <c r="L39" s="153" t="s">
        <v>137</v>
      </c>
      <c r="M39" s="154">
        <v>262</v>
      </c>
      <c r="N39" s="153" t="s">
        <v>42</v>
      </c>
      <c r="O39" s="154" t="s">
        <v>53</v>
      </c>
      <c r="P39" s="155" t="s">
        <v>11486</v>
      </c>
      <c r="R39" s="151" t="s">
        <v>11522</v>
      </c>
    </row>
    <row r="40" spans="2:18" s="151" customFormat="1" ht="36" customHeight="1" x14ac:dyDescent="0.25">
      <c r="B40" s="153"/>
      <c r="C40" s="167"/>
      <c r="D40" s="167"/>
      <c r="E40" s="167"/>
      <c r="F40" s="175" t="s">
        <v>44523</v>
      </c>
      <c r="G40" s="166">
        <v>40212</v>
      </c>
      <c r="H40" s="166">
        <v>40500</v>
      </c>
      <c r="I40" s="167"/>
      <c r="J40" s="153"/>
      <c r="K40" s="153"/>
      <c r="L40" s="153" t="s">
        <v>52</v>
      </c>
      <c r="M40" s="153">
        <v>100</v>
      </c>
      <c r="N40" s="153" t="s">
        <v>118</v>
      </c>
      <c r="O40" s="153" t="s">
        <v>41</v>
      </c>
      <c r="P40" s="155" t="s">
        <v>44522</v>
      </c>
      <c r="Q40" s="280"/>
      <c r="R40" s="151" t="s">
        <v>44530</v>
      </c>
    </row>
    <row r="41" spans="2:18" s="151" customFormat="1" ht="33" customHeight="1" x14ac:dyDescent="0.25">
      <c r="B41" s="154">
        <v>23</v>
      </c>
      <c r="C41" s="154"/>
      <c r="D41" s="154"/>
      <c r="E41" s="154"/>
      <c r="F41" s="177" t="s">
        <v>11508</v>
      </c>
      <c r="G41" s="169">
        <v>40281</v>
      </c>
      <c r="H41" s="169">
        <v>40281</v>
      </c>
      <c r="I41" s="154"/>
      <c r="J41" s="153"/>
      <c r="K41" s="154"/>
      <c r="L41" s="154" t="s">
        <v>137</v>
      </c>
      <c r="M41" s="154">
        <v>163</v>
      </c>
      <c r="N41" s="153" t="s">
        <v>42</v>
      </c>
      <c r="O41" s="154" t="s">
        <v>51</v>
      </c>
      <c r="P41" s="155" t="s">
        <v>3148</v>
      </c>
      <c r="R41" s="151" t="s">
        <v>11537</v>
      </c>
    </row>
    <row r="42" spans="2:18" s="151" customFormat="1" ht="39" customHeight="1" x14ac:dyDescent="0.25">
      <c r="B42" s="153"/>
      <c r="C42" s="167"/>
      <c r="D42" s="167"/>
      <c r="E42" s="167"/>
      <c r="F42" s="175" t="s">
        <v>44521</v>
      </c>
      <c r="G42" s="166">
        <v>40286</v>
      </c>
      <c r="H42" s="166">
        <v>39782</v>
      </c>
      <c r="I42" s="167"/>
      <c r="J42" s="153"/>
      <c r="K42" s="153"/>
      <c r="L42" s="153" t="s">
        <v>52</v>
      </c>
      <c r="M42" s="153">
        <v>100</v>
      </c>
      <c r="N42" s="153" t="s">
        <v>118</v>
      </c>
      <c r="O42" s="153" t="s">
        <v>41</v>
      </c>
      <c r="P42" s="155" t="s">
        <v>44524</v>
      </c>
      <c r="Q42" s="280"/>
      <c r="R42" s="151" t="s">
        <v>44531</v>
      </c>
    </row>
    <row r="43" spans="2:18" s="151" customFormat="1" ht="41.25" customHeight="1" x14ac:dyDescent="0.25">
      <c r="B43" s="154">
        <v>28</v>
      </c>
      <c r="C43" s="154"/>
      <c r="D43" s="154"/>
      <c r="E43" s="154"/>
      <c r="F43" s="177" t="s">
        <v>11545</v>
      </c>
      <c r="G43" s="169">
        <v>40529</v>
      </c>
      <c r="H43" s="169">
        <v>41241</v>
      </c>
      <c r="I43" s="154"/>
      <c r="J43" s="153"/>
      <c r="K43" s="154"/>
      <c r="L43" s="154" t="s">
        <v>137</v>
      </c>
      <c r="M43" s="154">
        <v>17</v>
      </c>
      <c r="N43" s="153" t="s">
        <v>42</v>
      </c>
      <c r="O43" s="154" t="s">
        <v>51</v>
      </c>
      <c r="P43" s="155" t="s">
        <v>2810</v>
      </c>
      <c r="R43" s="151" t="s">
        <v>11544</v>
      </c>
    </row>
    <row r="44" spans="2:18" s="151" customFormat="1" ht="111" customHeight="1" x14ac:dyDescent="0.25">
      <c r="B44" s="154">
        <v>15</v>
      </c>
      <c r="C44" s="154"/>
      <c r="D44" s="154"/>
      <c r="E44" s="154"/>
      <c r="F44" s="177" t="s">
        <v>11499</v>
      </c>
      <c r="G44" s="149">
        <v>40544</v>
      </c>
      <c r="H44" s="169">
        <v>40786</v>
      </c>
      <c r="I44" s="154"/>
      <c r="J44" s="153"/>
      <c r="K44" s="154"/>
      <c r="L44" s="154" t="s">
        <v>52</v>
      </c>
      <c r="M44" s="154">
        <v>160</v>
      </c>
      <c r="N44" s="153" t="s">
        <v>42</v>
      </c>
      <c r="O44" s="154" t="s">
        <v>51</v>
      </c>
      <c r="P44" s="155" t="s">
        <v>11493</v>
      </c>
      <c r="R44" s="151" t="s">
        <v>11529</v>
      </c>
    </row>
    <row r="45" spans="2:18" s="151" customFormat="1" ht="108" customHeight="1" x14ac:dyDescent="0.25">
      <c r="B45" s="154">
        <v>26</v>
      </c>
      <c r="C45" s="154"/>
      <c r="D45" s="154"/>
      <c r="E45" s="154"/>
      <c r="F45" s="177" t="s">
        <v>11511</v>
      </c>
      <c r="G45" s="149">
        <v>40544</v>
      </c>
      <c r="H45" s="309">
        <v>2011</v>
      </c>
      <c r="I45" s="154"/>
      <c r="J45" s="153" t="s">
        <v>137</v>
      </c>
      <c r="K45" s="154"/>
      <c r="L45" s="154"/>
      <c r="M45" s="154">
        <v>30</v>
      </c>
      <c r="N45" s="153" t="s">
        <v>42</v>
      </c>
      <c r="O45" s="154" t="s">
        <v>51</v>
      </c>
      <c r="P45" s="155" t="s">
        <v>11512</v>
      </c>
      <c r="R45" s="151" t="s">
        <v>11540</v>
      </c>
    </row>
    <row r="46" spans="2:18" s="151" customFormat="1" ht="95.25" customHeight="1" x14ac:dyDescent="0.25">
      <c r="B46" s="154">
        <v>5</v>
      </c>
      <c r="C46" s="154"/>
      <c r="D46" s="154"/>
      <c r="E46" s="154"/>
      <c r="F46" s="177" t="s">
        <v>11488</v>
      </c>
      <c r="G46" s="169">
        <v>40634</v>
      </c>
      <c r="H46" s="169">
        <v>41612</v>
      </c>
      <c r="I46" s="154"/>
      <c r="J46" s="153"/>
      <c r="K46" s="154"/>
      <c r="L46" s="153" t="s">
        <v>137</v>
      </c>
      <c r="M46" s="154">
        <v>200</v>
      </c>
      <c r="N46" s="153" t="s">
        <v>42</v>
      </c>
      <c r="O46" s="154" t="s">
        <v>53</v>
      </c>
      <c r="P46" s="155" t="s">
        <v>11486</v>
      </c>
      <c r="R46" s="151" t="s">
        <v>11519</v>
      </c>
    </row>
    <row r="47" spans="2:18" s="151" customFormat="1" ht="81" customHeight="1" x14ac:dyDescent="0.25">
      <c r="B47" s="154">
        <v>17</v>
      </c>
      <c r="C47" s="154"/>
      <c r="D47" s="154"/>
      <c r="E47" s="154"/>
      <c r="F47" s="177" t="s">
        <v>11501</v>
      </c>
      <c r="G47" s="169">
        <v>40911</v>
      </c>
      <c r="H47" s="169">
        <v>41224</v>
      </c>
      <c r="I47" s="154"/>
      <c r="J47" s="153"/>
      <c r="K47" s="154"/>
      <c r="L47" s="154" t="s">
        <v>52</v>
      </c>
      <c r="M47" s="154">
        <v>350</v>
      </c>
      <c r="N47" s="153" t="s">
        <v>42</v>
      </c>
      <c r="O47" s="154" t="s">
        <v>51</v>
      </c>
      <c r="P47" s="155" t="s">
        <v>11493</v>
      </c>
      <c r="R47" s="151" t="s">
        <v>11531</v>
      </c>
    </row>
    <row r="48" spans="2:18" s="151" customFormat="1" ht="93.75" customHeight="1" x14ac:dyDescent="0.25">
      <c r="B48" s="154">
        <v>4</v>
      </c>
      <c r="C48" s="154"/>
      <c r="D48" s="154"/>
      <c r="E48" s="154"/>
      <c r="F48" s="177" t="s">
        <v>11487</v>
      </c>
      <c r="G48" s="169">
        <v>40945</v>
      </c>
      <c r="H48" s="169">
        <v>41635</v>
      </c>
      <c r="I48" s="154"/>
      <c r="J48" s="153"/>
      <c r="K48" s="154"/>
      <c r="L48" s="153" t="s">
        <v>137</v>
      </c>
      <c r="M48" s="154">
        <v>200</v>
      </c>
      <c r="N48" s="153" t="s">
        <v>42</v>
      </c>
      <c r="O48" s="154" t="s">
        <v>53</v>
      </c>
      <c r="P48" s="155" t="s">
        <v>11486</v>
      </c>
      <c r="R48" s="151" t="s">
        <v>11518</v>
      </c>
    </row>
    <row r="49" spans="2:18" s="151" customFormat="1" ht="101.25" customHeight="1" x14ac:dyDescent="0.25">
      <c r="B49" s="154">
        <v>16</v>
      </c>
      <c r="C49" s="154"/>
      <c r="D49" s="154"/>
      <c r="E49" s="154"/>
      <c r="F49" s="177" t="s">
        <v>11500</v>
      </c>
      <c r="G49" s="169">
        <v>40952</v>
      </c>
      <c r="H49" s="169">
        <v>41278</v>
      </c>
      <c r="I49" s="154"/>
      <c r="J49" s="153"/>
      <c r="K49" s="154"/>
      <c r="L49" s="154" t="s">
        <v>52</v>
      </c>
      <c r="M49" s="154">
        <v>320</v>
      </c>
      <c r="N49" s="153" t="s">
        <v>42</v>
      </c>
      <c r="O49" s="154" t="s">
        <v>53</v>
      </c>
      <c r="P49" s="155" t="s">
        <v>11493</v>
      </c>
      <c r="R49" s="151" t="s">
        <v>11530</v>
      </c>
    </row>
    <row r="50" spans="2:18" s="151" customFormat="1" ht="99" customHeight="1" x14ac:dyDescent="0.25">
      <c r="B50" s="154">
        <v>12</v>
      </c>
      <c r="C50" s="154"/>
      <c r="D50" s="154"/>
      <c r="E50" s="154"/>
      <c r="F50" s="177" t="s">
        <v>11496</v>
      </c>
      <c r="G50" s="169">
        <v>40996</v>
      </c>
      <c r="H50" s="169">
        <v>41164</v>
      </c>
      <c r="I50" s="154"/>
      <c r="J50" s="153" t="s">
        <v>137</v>
      </c>
      <c r="K50" s="154"/>
      <c r="L50" s="153"/>
      <c r="M50" s="154">
        <v>150</v>
      </c>
      <c r="N50" s="153" t="s">
        <v>42</v>
      </c>
      <c r="O50" s="154" t="s">
        <v>51</v>
      </c>
      <c r="P50" s="155" t="s">
        <v>11495</v>
      </c>
      <c r="R50" s="151" t="s">
        <v>11526</v>
      </c>
    </row>
    <row r="51" spans="2:18" s="151" customFormat="1" ht="106.5" customHeight="1" x14ac:dyDescent="0.25">
      <c r="B51" s="154">
        <v>14</v>
      </c>
      <c r="C51" s="154"/>
      <c r="D51" s="154"/>
      <c r="E51" s="154"/>
      <c r="F51" s="177" t="s">
        <v>11498</v>
      </c>
      <c r="G51" s="169">
        <v>41031</v>
      </c>
      <c r="H51" s="169">
        <v>41122</v>
      </c>
      <c r="I51" s="154"/>
      <c r="J51" s="153"/>
      <c r="K51" s="154"/>
      <c r="L51" s="153" t="s">
        <v>52</v>
      </c>
      <c r="M51" s="154">
        <v>320</v>
      </c>
      <c r="N51" s="153" t="s">
        <v>42</v>
      </c>
      <c r="O51" s="154" t="s">
        <v>51</v>
      </c>
      <c r="P51" s="155" t="s">
        <v>11493</v>
      </c>
      <c r="R51" s="151" t="s">
        <v>11528</v>
      </c>
    </row>
    <row r="52" spans="2:18" s="151" customFormat="1" ht="96.75" customHeight="1" x14ac:dyDescent="0.25">
      <c r="B52" s="153">
        <v>2</v>
      </c>
      <c r="C52" s="167"/>
      <c r="D52" s="167"/>
      <c r="E52" s="167"/>
      <c r="F52" s="177" t="s">
        <v>11482</v>
      </c>
      <c r="G52" s="166">
        <v>41105</v>
      </c>
      <c r="H52" s="166">
        <v>41192</v>
      </c>
      <c r="I52" s="153"/>
      <c r="J52" s="153"/>
      <c r="K52" s="153"/>
      <c r="L52" s="153" t="s">
        <v>137</v>
      </c>
      <c r="M52" s="153">
        <v>200</v>
      </c>
      <c r="N52" s="153" t="s">
        <v>42</v>
      </c>
      <c r="O52" s="153" t="s">
        <v>53</v>
      </c>
      <c r="P52" s="155" t="s">
        <v>11484</v>
      </c>
      <c r="R52" s="151" t="s">
        <v>11516</v>
      </c>
    </row>
    <row r="53" spans="2:18" s="280" customFormat="1" ht="98.25" customHeight="1" x14ac:dyDescent="0.25">
      <c r="B53" s="153">
        <v>1</v>
      </c>
      <c r="C53" s="167"/>
      <c r="D53" s="167"/>
      <c r="E53" s="167"/>
      <c r="F53" s="177" t="s">
        <v>11482</v>
      </c>
      <c r="G53" s="166">
        <v>41193</v>
      </c>
      <c r="H53" s="166">
        <v>37632</v>
      </c>
      <c r="I53" s="153"/>
      <c r="J53" s="153"/>
      <c r="K53" s="153"/>
      <c r="L53" s="153" t="s">
        <v>137</v>
      </c>
      <c r="M53" s="153">
        <v>200</v>
      </c>
      <c r="N53" s="153" t="s">
        <v>42</v>
      </c>
      <c r="O53" s="153" t="s">
        <v>53</v>
      </c>
      <c r="P53" s="155" t="s">
        <v>11483</v>
      </c>
      <c r="Q53" s="151"/>
      <c r="R53" s="151" t="s">
        <v>11515</v>
      </c>
    </row>
    <row r="54" spans="2:18" s="280" customFormat="1" ht="98.25" customHeight="1" x14ac:dyDescent="0.25">
      <c r="B54" s="154">
        <v>11</v>
      </c>
      <c r="C54" s="154"/>
      <c r="D54" s="154"/>
      <c r="E54" s="154"/>
      <c r="F54" s="177" t="s">
        <v>11494</v>
      </c>
      <c r="G54" s="169">
        <v>41278</v>
      </c>
      <c r="H54" s="169">
        <v>40607</v>
      </c>
      <c r="I54" s="154"/>
      <c r="J54" s="153" t="s">
        <v>137</v>
      </c>
      <c r="K54" s="154"/>
      <c r="L54" s="153"/>
      <c r="M54" s="154">
        <v>320</v>
      </c>
      <c r="N54" s="153" t="s">
        <v>42</v>
      </c>
      <c r="O54" s="154" t="s">
        <v>53</v>
      </c>
      <c r="P54" s="155" t="s">
        <v>11495</v>
      </c>
      <c r="Q54" s="151"/>
      <c r="R54" s="151" t="s">
        <v>11525</v>
      </c>
    </row>
    <row r="55" spans="2:18" s="280" customFormat="1" ht="100.5" customHeight="1" x14ac:dyDescent="0.25">
      <c r="B55" s="154">
        <v>6</v>
      </c>
      <c r="C55" s="154"/>
      <c r="D55" s="154"/>
      <c r="E55" s="154"/>
      <c r="F55" s="177" t="s">
        <v>11482</v>
      </c>
      <c r="G55" s="169">
        <v>41286</v>
      </c>
      <c r="H55" s="169">
        <v>41392</v>
      </c>
      <c r="I55" s="154"/>
      <c r="J55" s="153"/>
      <c r="K55" s="154"/>
      <c r="L55" s="153" t="s">
        <v>137</v>
      </c>
      <c r="M55" s="154">
        <v>200</v>
      </c>
      <c r="N55" s="153" t="s">
        <v>42</v>
      </c>
      <c r="O55" s="154" t="s">
        <v>53</v>
      </c>
      <c r="P55" s="155" t="s">
        <v>11486</v>
      </c>
      <c r="Q55" s="151"/>
      <c r="R55" s="151" t="s">
        <v>11520</v>
      </c>
    </row>
    <row r="56" spans="2:18" s="280" customFormat="1" ht="84.75" customHeight="1" x14ac:dyDescent="0.25">
      <c r="B56" s="154">
        <v>27</v>
      </c>
      <c r="C56" s="154"/>
      <c r="D56" s="154"/>
      <c r="E56" s="154"/>
      <c r="F56" s="177" t="s">
        <v>11546</v>
      </c>
      <c r="G56" s="169">
        <v>41371</v>
      </c>
      <c r="H56" s="169">
        <v>42004</v>
      </c>
      <c r="I56" s="154"/>
      <c r="J56" s="153"/>
      <c r="K56" s="154"/>
      <c r="L56" s="154" t="s">
        <v>52</v>
      </c>
      <c r="M56" s="154">
        <v>175</v>
      </c>
      <c r="N56" s="153" t="s">
        <v>42</v>
      </c>
      <c r="O56" s="154" t="s">
        <v>51</v>
      </c>
      <c r="P56" s="155" t="s">
        <v>2810</v>
      </c>
      <c r="Q56" s="151"/>
      <c r="R56" s="151" t="s">
        <v>11544</v>
      </c>
    </row>
    <row r="57" spans="2:18" s="280" customFormat="1" ht="91.5" customHeight="1" x14ac:dyDescent="0.25">
      <c r="B57" s="154">
        <v>3</v>
      </c>
      <c r="C57" s="154"/>
      <c r="D57" s="154"/>
      <c r="E57" s="154"/>
      <c r="F57" s="177" t="s">
        <v>11485</v>
      </c>
      <c r="G57" s="169">
        <v>41579</v>
      </c>
      <c r="H57" s="169">
        <v>41956</v>
      </c>
      <c r="I57" s="154"/>
      <c r="J57" s="153"/>
      <c r="K57" s="154"/>
      <c r="L57" s="153" t="s">
        <v>137</v>
      </c>
      <c r="M57" s="154">
        <v>200</v>
      </c>
      <c r="N57" s="153" t="s">
        <v>42</v>
      </c>
      <c r="O57" s="154" t="s">
        <v>53</v>
      </c>
      <c r="P57" s="155" t="s">
        <v>11486</v>
      </c>
      <c r="Q57" s="151"/>
      <c r="R57" s="151" t="s">
        <v>11517</v>
      </c>
    </row>
    <row r="58" spans="2:18" s="280" customFormat="1" ht="94.5" customHeight="1" x14ac:dyDescent="0.25">
      <c r="B58" s="154">
        <v>22</v>
      </c>
      <c r="C58" s="154"/>
      <c r="D58" s="154"/>
      <c r="E58" s="154"/>
      <c r="F58" s="177" t="s">
        <v>11507</v>
      </c>
      <c r="G58" s="169">
        <v>41675</v>
      </c>
      <c r="H58" s="169">
        <v>41949</v>
      </c>
      <c r="I58" s="154"/>
      <c r="J58" s="153"/>
      <c r="K58" s="154"/>
      <c r="L58" s="154" t="s">
        <v>137</v>
      </c>
      <c r="M58" s="154">
        <v>200</v>
      </c>
      <c r="N58" s="153" t="s">
        <v>42</v>
      </c>
      <c r="O58" s="154" t="s">
        <v>53</v>
      </c>
      <c r="P58" s="155" t="s">
        <v>11486</v>
      </c>
      <c r="Q58" s="151"/>
      <c r="R58" s="151" t="s">
        <v>11536</v>
      </c>
    </row>
    <row r="59" spans="2:18" s="280" customFormat="1" ht="95.25" customHeight="1" x14ac:dyDescent="0.25">
      <c r="B59" s="154">
        <v>21</v>
      </c>
      <c r="C59" s="154"/>
      <c r="D59" s="154"/>
      <c r="E59" s="154"/>
      <c r="F59" s="177" t="s">
        <v>11506</v>
      </c>
      <c r="G59" s="169">
        <v>41899</v>
      </c>
      <c r="H59" s="169">
        <v>42036</v>
      </c>
      <c r="I59" s="154"/>
      <c r="J59" s="153"/>
      <c r="K59" s="154"/>
      <c r="L59" s="154" t="s">
        <v>137</v>
      </c>
      <c r="M59" s="154">
        <v>200</v>
      </c>
      <c r="N59" s="153" t="s">
        <v>42</v>
      </c>
      <c r="O59" s="154" t="s">
        <v>53</v>
      </c>
      <c r="P59" s="155" t="s">
        <v>11486</v>
      </c>
      <c r="Q59" s="151"/>
      <c r="R59" s="151" t="s">
        <v>11535</v>
      </c>
    </row>
    <row r="60" spans="2:18" s="280" customFormat="1" ht="65.25" customHeight="1" x14ac:dyDescent="0.25">
      <c r="B60" s="153"/>
      <c r="C60" s="167"/>
      <c r="D60" s="167"/>
      <c r="E60" s="167"/>
      <c r="F60" s="175" t="s">
        <v>44528</v>
      </c>
      <c r="G60" s="166">
        <v>42547</v>
      </c>
      <c r="H60" s="166">
        <v>40482</v>
      </c>
      <c r="I60" s="153"/>
      <c r="J60" s="153"/>
      <c r="K60" s="153"/>
      <c r="L60" s="153" t="s">
        <v>52</v>
      </c>
      <c r="M60" s="153">
        <v>100</v>
      </c>
      <c r="N60" s="153" t="s">
        <v>118</v>
      </c>
      <c r="O60" s="153" t="s">
        <v>41</v>
      </c>
      <c r="P60" s="155" t="s">
        <v>44522</v>
      </c>
      <c r="R60" s="151" t="s">
        <v>44536</v>
      </c>
    </row>
    <row r="61" spans="2:18" ht="42" customHeight="1" x14ac:dyDescent="0.25">
      <c r="B61" s="48"/>
      <c r="C61" s="2"/>
      <c r="D61" s="2"/>
      <c r="E61" s="2"/>
      <c r="F61" s="21"/>
      <c r="G61" s="23"/>
      <c r="H61" s="23"/>
      <c r="I61" s="2"/>
      <c r="J61" s="31"/>
      <c r="K61" s="2"/>
      <c r="L61" s="19"/>
      <c r="M61" s="48"/>
      <c r="N61" s="19"/>
      <c r="O61" s="48"/>
      <c r="P61" s="18"/>
    </row>
    <row r="62" spans="2:18" x14ac:dyDescent="0.25">
      <c r="B62" s="3" t="s">
        <v>19</v>
      </c>
      <c r="C62" s="478" t="s">
        <v>33</v>
      </c>
      <c r="D62" s="478"/>
      <c r="E62" s="478"/>
      <c r="F62" s="478"/>
      <c r="G62" s="3"/>
    </row>
    <row r="63" spans="2:18" x14ac:dyDescent="0.25">
      <c r="B63" s="12" t="s">
        <v>34</v>
      </c>
      <c r="D63" s="5"/>
      <c r="E63" s="5"/>
      <c r="F63" s="5"/>
      <c r="G63" s="5"/>
      <c r="H63" s="5"/>
      <c r="I63" s="5"/>
      <c r="J63" s="13" t="s">
        <v>35</v>
      </c>
      <c r="L63" s="5"/>
      <c r="M63" s="5"/>
      <c r="N63" s="5"/>
      <c r="O63" s="5"/>
      <c r="P63" s="5"/>
    </row>
    <row r="64" spans="2:18" x14ac:dyDescent="0.25">
      <c r="D64" s="479" t="s">
        <v>36</v>
      </c>
      <c r="E64" s="479"/>
      <c r="F64" s="479"/>
      <c r="G64" s="479"/>
      <c r="H64" s="479"/>
      <c r="I64" s="479"/>
      <c r="K64" s="479" t="s">
        <v>36</v>
      </c>
      <c r="L64" s="479"/>
      <c r="M64" s="479"/>
      <c r="N64" s="479"/>
      <c r="O64" s="479"/>
      <c r="P64" s="479"/>
    </row>
    <row r="65" spans="2:16" x14ac:dyDescent="0.25">
      <c r="B65" s="3" t="s">
        <v>37</v>
      </c>
      <c r="D65" s="5"/>
      <c r="E65" s="5"/>
      <c r="F65" s="5"/>
      <c r="G65" s="5"/>
      <c r="H65" s="5"/>
      <c r="I65" s="5"/>
      <c r="J65" s="3" t="s">
        <v>38</v>
      </c>
      <c r="L65" s="5"/>
      <c r="M65" s="5"/>
      <c r="N65" s="5"/>
      <c r="O65" s="5"/>
      <c r="P65" s="5"/>
    </row>
    <row r="66" spans="2:16" x14ac:dyDescent="0.25">
      <c r="B66" s="12"/>
      <c r="C66" s="6"/>
      <c r="D66" s="480" t="s">
        <v>39</v>
      </c>
      <c r="E66" s="480"/>
      <c r="F66" s="480"/>
      <c r="G66" s="480" t="s">
        <v>40</v>
      </c>
      <c r="H66" s="480"/>
      <c r="I66" s="480"/>
      <c r="J66" s="13"/>
      <c r="L66" s="480" t="s">
        <v>39</v>
      </c>
      <c r="M66" s="480"/>
      <c r="N66" s="480"/>
      <c r="O66" s="480"/>
      <c r="P66" s="14" t="s">
        <v>40</v>
      </c>
    </row>
  </sheetData>
  <sortState ref="B13:R60">
    <sortCondition ref="G13:G60"/>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62:F62"/>
    <mergeCell ref="D64:I64"/>
    <mergeCell ref="K64:P64"/>
    <mergeCell ref="D66:F66"/>
    <mergeCell ref="G66:I66"/>
    <mergeCell ref="L66:O66"/>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6"/>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27321</v>
      </c>
      <c r="G6" s="9"/>
      <c r="H6" s="9"/>
      <c r="I6" s="9"/>
      <c r="J6" s="9"/>
      <c r="K6" s="9"/>
      <c r="L6" s="8"/>
      <c r="M6" s="477" t="s">
        <v>11</v>
      </c>
      <c r="N6" s="477"/>
      <c r="O6" s="477"/>
      <c r="P6" s="477"/>
    </row>
    <row r="7" spans="2:19" ht="15.75" customHeight="1" x14ac:dyDescent="0.25">
      <c r="B7" s="7" t="s">
        <v>12</v>
      </c>
      <c r="C7" s="7"/>
      <c r="D7" s="8"/>
      <c r="E7" s="8"/>
      <c r="F7" s="4" t="s">
        <v>27321</v>
      </c>
      <c r="G7" s="10"/>
      <c r="H7" s="10"/>
      <c r="I7" s="10"/>
      <c r="J7" s="10"/>
      <c r="K7" s="10"/>
      <c r="L7" s="8"/>
      <c r="M7" s="47" t="s">
        <v>13</v>
      </c>
      <c r="N7" s="47" t="s">
        <v>2</v>
      </c>
      <c r="O7" s="47" t="s">
        <v>14</v>
      </c>
      <c r="P7" s="47" t="s">
        <v>15</v>
      </c>
    </row>
    <row r="8" spans="2:19" x14ac:dyDescent="0.25">
      <c r="B8" s="7" t="s">
        <v>16</v>
      </c>
      <c r="C8" s="7"/>
      <c r="D8" s="8"/>
      <c r="E8" s="8"/>
      <c r="F8" s="4" t="s">
        <v>27321</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75" x14ac:dyDescent="0.25">
      <c r="B13" s="172">
        <v>1</v>
      </c>
      <c r="C13" s="172"/>
      <c r="D13" s="172"/>
      <c r="E13" s="172"/>
      <c r="F13" s="176" t="s">
        <v>27107</v>
      </c>
      <c r="G13" s="149">
        <v>31413</v>
      </c>
      <c r="H13" s="149">
        <v>31413</v>
      </c>
      <c r="I13" s="172">
        <v>1</v>
      </c>
      <c r="J13" s="172" t="s">
        <v>137</v>
      </c>
      <c r="K13" s="172"/>
      <c r="L13" s="172"/>
      <c r="M13" s="172">
        <v>30</v>
      </c>
      <c r="N13" s="172" t="s">
        <v>42</v>
      </c>
      <c r="O13" s="172" t="s">
        <v>41</v>
      </c>
      <c r="P13" s="155" t="s">
        <v>27319</v>
      </c>
      <c r="R13" s="151" t="s">
        <v>27322</v>
      </c>
    </row>
    <row r="14" spans="2:19" s="151" customFormat="1" ht="75" x14ac:dyDescent="0.25">
      <c r="B14" s="172">
        <v>1</v>
      </c>
      <c r="C14" s="172"/>
      <c r="D14" s="172"/>
      <c r="E14" s="172"/>
      <c r="F14" s="176" t="s">
        <v>27594</v>
      </c>
      <c r="G14" s="149">
        <v>32874</v>
      </c>
      <c r="H14" s="149">
        <v>33239</v>
      </c>
      <c r="I14" s="172">
        <v>1</v>
      </c>
      <c r="J14" s="172" t="s">
        <v>137</v>
      </c>
      <c r="K14" s="172"/>
      <c r="L14" s="172"/>
      <c r="M14" s="172">
        <v>10</v>
      </c>
      <c r="N14" s="172" t="s">
        <v>42</v>
      </c>
      <c r="O14" s="172" t="s">
        <v>41</v>
      </c>
      <c r="P14" s="155" t="s">
        <v>27595</v>
      </c>
      <c r="R14" s="151" t="s">
        <v>27596</v>
      </c>
    </row>
    <row r="15" spans="2:19" s="151" customFormat="1" ht="75" x14ac:dyDescent="0.25">
      <c r="B15" s="154">
        <v>7</v>
      </c>
      <c r="C15" s="154"/>
      <c r="D15" s="154"/>
      <c r="E15" s="154"/>
      <c r="F15" s="176" t="s">
        <v>27320</v>
      </c>
      <c r="G15" s="149">
        <v>33604</v>
      </c>
      <c r="H15" s="149">
        <v>33604</v>
      </c>
      <c r="I15" s="154">
        <v>1</v>
      </c>
      <c r="J15" s="154" t="s">
        <v>137</v>
      </c>
      <c r="K15" s="154"/>
      <c r="L15" s="154"/>
      <c r="M15" s="154">
        <v>20</v>
      </c>
      <c r="N15" s="172" t="s">
        <v>42</v>
      </c>
      <c r="O15" s="172" t="s">
        <v>41</v>
      </c>
      <c r="P15" s="155" t="s">
        <v>27319</v>
      </c>
      <c r="R15" s="151" t="s">
        <v>27328</v>
      </c>
    </row>
    <row r="16" spans="2:19" s="151" customFormat="1" ht="75" x14ac:dyDescent="0.25">
      <c r="B16" s="154">
        <v>3</v>
      </c>
      <c r="C16" s="154"/>
      <c r="D16" s="154"/>
      <c r="E16" s="154"/>
      <c r="F16" s="176" t="s">
        <v>27107</v>
      </c>
      <c r="G16" s="149">
        <v>34335</v>
      </c>
      <c r="H16" s="149">
        <v>34335</v>
      </c>
      <c r="I16" s="154">
        <v>1</v>
      </c>
      <c r="J16" s="154" t="s">
        <v>137</v>
      </c>
      <c r="K16" s="154"/>
      <c r="L16" s="154"/>
      <c r="M16" s="154">
        <v>16</v>
      </c>
      <c r="N16" s="172" t="s">
        <v>42</v>
      </c>
      <c r="O16" s="172" t="s">
        <v>41</v>
      </c>
      <c r="P16" s="155" t="s">
        <v>27319</v>
      </c>
      <c r="R16" s="151" t="s">
        <v>27324</v>
      </c>
    </row>
    <row r="17" spans="2:18" s="151" customFormat="1" ht="75" x14ac:dyDescent="0.25">
      <c r="B17" s="154">
        <v>4</v>
      </c>
      <c r="C17" s="154"/>
      <c r="D17" s="154"/>
      <c r="E17" s="154"/>
      <c r="F17" s="176" t="s">
        <v>27107</v>
      </c>
      <c r="G17" s="149">
        <v>34335</v>
      </c>
      <c r="H17" s="149">
        <v>34700</v>
      </c>
      <c r="I17" s="154">
        <v>1</v>
      </c>
      <c r="J17" s="154" t="s">
        <v>137</v>
      </c>
      <c r="K17" s="154"/>
      <c r="L17" s="154"/>
      <c r="M17" s="154">
        <v>9</v>
      </c>
      <c r="N17" s="172" t="s">
        <v>42</v>
      </c>
      <c r="O17" s="172" t="s">
        <v>41</v>
      </c>
      <c r="P17" s="155" t="s">
        <v>27319</v>
      </c>
      <c r="R17" s="151" t="s">
        <v>27325</v>
      </c>
    </row>
    <row r="18" spans="2:18" s="151" customFormat="1" ht="75" x14ac:dyDescent="0.25">
      <c r="B18" s="154">
        <v>6</v>
      </c>
      <c r="C18" s="154"/>
      <c r="D18" s="154"/>
      <c r="E18" s="154"/>
      <c r="F18" s="155" t="s">
        <v>27107</v>
      </c>
      <c r="G18" s="149">
        <v>34700</v>
      </c>
      <c r="H18" s="149">
        <v>34700</v>
      </c>
      <c r="I18" s="154">
        <v>1</v>
      </c>
      <c r="J18" s="154" t="s">
        <v>52</v>
      </c>
      <c r="K18" s="154"/>
      <c r="L18" s="154"/>
      <c r="M18" s="154">
        <v>180</v>
      </c>
      <c r="N18" s="172" t="s">
        <v>42</v>
      </c>
      <c r="O18" s="172" t="s">
        <v>41</v>
      </c>
      <c r="P18" s="155" t="s">
        <v>27319</v>
      </c>
      <c r="R18" s="151" t="s">
        <v>27327</v>
      </c>
    </row>
    <row r="19" spans="2:18" s="151" customFormat="1" ht="75" x14ac:dyDescent="0.25">
      <c r="B19" s="154">
        <v>5</v>
      </c>
      <c r="C19" s="154"/>
      <c r="D19" s="154"/>
      <c r="E19" s="154"/>
      <c r="F19" s="155" t="s">
        <v>27107</v>
      </c>
      <c r="G19" s="149">
        <v>35065</v>
      </c>
      <c r="H19" s="149">
        <v>35065</v>
      </c>
      <c r="I19" s="154">
        <v>1</v>
      </c>
      <c r="J19" s="154" t="s">
        <v>52</v>
      </c>
      <c r="K19" s="154"/>
      <c r="L19" s="154"/>
      <c r="M19" s="154">
        <v>95</v>
      </c>
      <c r="N19" s="172" t="s">
        <v>42</v>
      </c>
      <c r="O19" s="172" t="s">
        <v>41</v>
      </c>
      <c r="P19" s="155" t="s">
        <v>27319</v>
      </c>
      <c r="R19" s="151" t="s">
        <v>27326</v>
      </c>
    </row>
    <row r="20" spans="2:18" s="151" customFormat="1" ht="75" x14ac:dyDescent="0.25">
      <c r="B20" s="172">
        <v>2</v>
      </c>
      <c r="C20" s="172"/>
      <c r="D20" s="172"/>
      <c r="E20" s="172"/>
      <c r="F20" s="176" t="s">
        <v>27107</v>
      </c>
      <c r="G20" s="149">
        <v>35431</v>
      </c>
      <c r="H20" s="149">
        <v>35431</v>
      </c>
      <c r="I20" s="172">
        <v>1</v>
      </c>
      <c r="J20" s="172" t="s">
        <v>137</v>
      </c>
      <c r="K20" s="172"/>
      <c r="L20" s="172"/>
      <c r="M20" s="172">
        <v>100</v>
      </c>
      <c r="N20" s="172" t="s">
        <v>42</v>
      </c>
      <c r="O20" s="172" t="s">
        <v>41</v>
      </c>
      <c r="P20" s="155" t="s">
        <v>27319</v>
      </c>
      <c r="R20" s="151" t="s">
        <v>27323</v>
      </c>
    </row>
    <row r="21" spans="2:18" ht="42" customHeight="1" x14ac:dyDescent="0.25">
      <c r="B21" s="48"/>
      <c r="C21" s="2"/>
      <c r="D21" s="2"/>
      <c r="E21" s="2"/>
      <c r="F21" s="21"/>
      <c r="G21" s="23"/>
      <c r="H21" s="23"/>
      <c r="I21" s="2"/>
      <c r="J21" s="31"/>
      <c r="K21" s="2"/>
      <c r="L21" s="19"/>
      <c r="M21" s="48"/>
      <c r="N21" s="19"/>
      <c r="O21" s="48"/>
      <c r="P21" s="18"/>
    </row>
    <row r="22" spans="2:18" x14ac:dyDescent="0.25">
      <c r="B22" s="3" t="s">
        <v>19</v>
      </c>
      <c r="C22" s="478" t="s">
        <v>33</v>
      </c>
      <c r="D22" s="478"/>
      <c r="E22" s="478"/>
      <c r="F22" s="478"/>
      <c r="G22" s="3"/>
    </row>
    <row r="23" spans="2:18" x14ac:dyDescent="0.25">
      <c r="B23" s="12" t="s">
        <v>34</v>
      </c>
      <c r="D23" s="5"/>
      <c r="E23" s="5"/>
      <c r="F23" s="5"/>
      <c r="G23" s="5"/>
      <c r="H23" s="5"/>
      <c r="I23" s="5"/>
      <c r="J23" s="13" t="s">
        <v>35</v>
      </c>
      <c r="L23" s="5"/>
      <c r="M23" s="5"/>
      <c r="N23" s="5"/>
      <c r="O23" s="5"/>
      <c r="P23" s="5"/>
    </row>
    <row r="24" spans="2:18" x14ac:dyDescent="0.25">
      <c r="D24" s="479" t="s">
        <v>36</v>
      </c>
      <c r="E24" s="479"/>
      <c r="F24" s="479"/>
      <c r="G24" s="479"/>
      <c r="H24" s="479"/>
      <c r="I24" s="479"/>
      <c r="K24" s="479" t="s">
        <v>36</v>
      </c>
      <c r="L24" s="479"/>
      <c r="M24" s="479"/>
      <c r="N24" s="479"/>
      <c r="O24" s="479"/>
      <c r="P24" s="479"/>
    </row>
    <row r="25" spans="2:18" x14ac:dyDescent="0.25">
      <c r="B25" s="3" t="s">
        <v>37</v>
      </c>
      <c r="D25" s="5"/>
      <c r="E25" s="5"/>
      <c r="F25" s="5"/>
      <c r="G25" s="5"/>
      <c r="H25" s="5"/>
      <c r="I25" s="5"/>
      <c r="J25" s="3" t="s">
        <v>38</v>
      </c>
      <c r="L25" s="5"/>
      <c r="M25" s="5"/>
      <c r="N25" s="5"/>
      <c r="O25" s="5"/>
      <c r="P25" s="5"/>
    </row>
    <row r="26" spans="2:18" x14ac:dyDescent="0.25">
      <c r="B26" s="12"/>
      <c r="C26" s="6"/>
      <c r="D26" s="480" t="s">
        <v>39</v>
      </c>
      <c r="E26" s="480"/>
      <c r="F26" s="480"/>
      <c r="G26" s="480" t="s">
        <v>40</v>
      </c>
      <c r="H26" s="480"/>
      <c r="I26" s="480"/>
      <c r="J26" s="13"/>
      <c r="L26" s="480" t="s">
        <v>39</v>
      </c>
      <c r="M26" s="480"/>
      <c r="N26" s="480"/>
      <c r="O26" s="480"/>
      <c r="P26" s="14" t="s">
        <v>40</v>
      </c>
    </row>
  </sheetData>
  <sortState ref="B13:R20">
    <sortCondition ref="G13:G20"/>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2:F22"/>
    <mergeCell ref="D24:I24"/>
    <mergeCell ref="K24:P24"/>
    <mergeCell ref="D26:F26"/>
    <mergeCell ref="G26:I26"/>
    <mergeCell ref="L26:O26"/>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1"/>
  <sheetViews>
    <sheetView topLeftCell="C32" zoomScaleNormal="100" workbookViewId="0">
      <selection activeCell="F39" sqref="F39"/>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3167</v>
      </c>
      <c r="G6" s="9"/>
      <c r="H6" s="9"/>
      <c r="I6" s="9"/>
      <c r="J6" s="9"/>
      <c r="K6" s="9"/>
      <c r="L6" s="8"/>
      <c r="M6" s="477" t="s">
        <v>11</v>
      </c>
      <c r="N6" s="477"/>
      <c r="O6" s="477"/>
      <c r="P6" s="477"/>
    </row>
    <row r="7" spans="2:19" ht="15.75" customHeight="1" x14ac:dyDescent="0.25">
      <c r="B7" s="7" t="s">
        <v>12</v>
      </c>
      <c r="C7" s="7"/>
      <c r="D7" s="8"/>
      <c r="E7" s="8"/>
      <c r="F7" s="4" t="s">
        <v>3167</v>
      </c>
      <c r="G7" s="10"/>
      <c r="H7" s="10"/>
      <c r="I7" s="10"/>
      <c r="J7" s="10"/>
      <c r="K7" s="10"/>
      <c r="L7" s="8"/>
      <c r="M7" s="36" t="s">
        <v>13</v>
      </c>
      <c r="N7" s="36" t="s">
        <v>2</v>
      </c>
      <c r="O7" s="36" t="s">
        <v>14</v>
      </c>
      <c r="P7" s="36" t="s">
        <v>15</v>
      </c>
    </row>
    <row r="8" spans="2:19" x14ac:dyDescent="0.25">
      <c r="B8" s="7" t="s">
        <v>16</v>
      </c>
      <c r="C8" s="7"/>
      <c r="D8" s="8"/>
      <c r="E8" s="8"/>
      <c r="F8" s="4" t="s">
        <v>3167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ht="45" x14ac:dyDescent="0.25">
      <c r="B13" s="154">
        <v>15</v>
      </c>
      <c r="C13" s="154"/>
      <c r="D13" s="154"/>
      <c r="E13" s="154"/>
      <c r="F13" s="406" t="s">
        <v>3173</v>
      </c>
      <c r="G13" s="149">
        <v>36526</v>
      </c>
      <c r="H13" s="197">
        <v>2014</v>
      </c>
      <c r="I13" s="154">
        <v>1</v>
      </c>
      <c r="J13" s="154" t="s">
        <v>137</v>
      </c>
      <c r="K13" s="154"/>
      <c r="L13" s="154"/>
      <c r="M13" s="154">
        <v>30</v>
      </c>
      <c r="N13" s="172" t="s">
        <v>42</v>
      </c>
      <c r="O13" s="172" t="s">
        <v>53</v>
      </c>
      <c r="P13" s="155" t="s">
        <v>3169</v>
      </c>
      <c r="R13" s="50" t="s">
        <v>9820</v>
      </c>
    </row>
    <row r="14" spans="2:19" ht="30" x14ac:dyDescent="0.25">
      <c r="B14" s="154">
        <v>18</v>
      </c>
      <c r="C14" s="154"/>
      <c r="D14" s="154"/>
      <c r="E14" s="154"/>
      <c r="F14" s="155" t="s">
        <v>3183</v>
      </c>
      <c r="G14" s="149">
        <v>38718</v>
      </c>
      <c r="H14" s="197">
        <v>2007</v>
      </c>
      <c r="I14" s="154">
        <v>2</v>
      </c>
      <c r="J14" s="154"/>
      <c r="K14" s="154"/>
      <c r="L14" s="154" t="s">
        <v>52</v>
      </c>
      <c r="M14" s="154">
        <v>100</v>
      </c>
      <c r="N14" s="172" t="s">
        <v>42</v>
      </c>
      <c r="O14" s="172" t="s">
        <v>53</v>
      </c>
      <c r="P14" s="155" t="s">
        <v>3184</v>
      </c>
      <c r="R14" s="50" t="s">
        <v>9823</v>
      </c>
    </row>
    <row r="15" spans="2:19" ht="45" x14ac:dyDescent="0.25">
      <c r="B15" s="154">
        <v>23</v>
      </c>
      <c r="C15" s="154"/>
      <c r="D15" s="154"/>
      <c r="E15" s="154"/>
      <c r="F15" s="155" t="s">
        <v>3190</v>
      </c>
      <c r="G15" s="149">
        <v>39448</v>
      </c>
      <c r="H15" s="197">
        <v>2008</v>
      </c>
      <c r="I15" s="154">
        <v>2</v>
      </c>
      <c r="J15" s="154" t="s">
        <v>137</v>
      </c>
      <c r="K15" s="154"/>
      <c r="L15" s="154"/>
      <c r="M15" s="154">
        <v>35</v>
      </c>
      <c r="N15" s="172" t="s">
        <v>42</v>
      </c>
      <c r="O15" s="172" t="s">
        <v>53</v>
      </c>
      <c r="P15" s="155" t="s">
        <v>3169</v>
      </c>
      <c r="R15" s="50" t="s">
        <v>9828</v>
      </c>
    </row>
    <row r="16" spans="2:19" ht="45" x14ac:dyDescent="0.25">
      <c r="B16" s="154">
        <v>19</v>
      </c>
      <c r="C16" s="154"/>
      <c r="D16" s="154"/>
      <c r="E16" s="154"/>
      <c r="F16" s="155" t="s">
        <v>3185</v>
      </c>
      <c r="G16" s="149">
        <v>39814</v>
      </c>
      <c r="H16" s="197">
        <v>2009</v>
      </c>
      <c r="I16" s="154">
        <v>2</v>
      </c>
      <c r="J16" s="154" t="s">
        <v>137</v>
      </c>
      <c r="K16" s="154"/>
      <c r="L16" s="154"/>
      <c r="M16" s="154">
        <v>45</v>
      </c>
      <c r="N16" s="172" t="s">
        <v>42</v>
      </c>
      <c r="O16" s="172" t="s">
        <v>53</v>
      </c>
      <c r="P16" s="155" t="s">
        <v>3169</v>
      </c>
      <c r="R16" s="50" t="s">
        <v>9824</v>
      </c>
    </row>
    <row r="17" spans="2:18" ht="37.5" customHeight="1" x14ac:dyDescent="0.25">
      <c r="B17" s="154">
        <v>21</v>
      </c>
      <c r="C17" s="154"/>
      <c r="D17" s="154"/>
      <c r="E17" s="154"/>
      <c r="F17" s="155" t="s">
        <v>3187</v>
      </c>
      <c r="G17" s="149">
        <v>40179</v>
      </c>
      <c r="H17" s="197">
        <v>2010</v>
      </c>
      <c r="I17" s="154">
        <v>2</v>
      </c>
      <c r="J17" s="154"/>
      <c r="K17" s="154"/>
      <c r="L17" s="154" t="s">
        <v>52</v>
      </c>
      <c r="M17" s="154">
        <v>20</v>
      </c>
      <c r="N17" s="172" t="s">
        <v>42</v>
      </c>
      <c r="O17" s="172" t="s">
        <v>51</v>
      </c>
      <c r="P17" s="155" t="s">
        <v>3188</v>
      </c>
      <c r="R17" s="50" t="s">
        <v>9826</v>
      </c>
    </row>
    <row r="18" spans="2:18" ht="39.75" customHeight="1" x14ac:dyDescent="0.25">
      <c r="B18" s="154">
        <v>22</v>
      </c>
      <c r="C18" s="154"/>
      <c r="D18" s="154"/>
      <c r="E18" s="154"/>
      <c r="F18" s="422" t="s">
        <v>3189</v>
      </c>
      <c r="G18" s="149">
        <v>40179</v>
      </c>
      <c r="H18" s="197">
        <v>2010</v>
      </c>
      <c r="I18" s="154">
        <v>2</v>
      </c>
      <c r="J18" s="154"/>
      <c r="K18" s="154"/>
      <c r="L18" s="154" t="s">
        <v>52</v>
      </c>
      <c r="M18" s="154">
        <v>55</v>
      </c>
      <c r="N18" s="172" t="s">
        <v>42</v>
      </c>
      <c r="O18" s="172" t="s">
        <v>53</v>
      </c>
      <c r="P18" s="155" t="s">
        <v>3188</v>
      </c>
      <c r="R18" s="50" t="s">
        <v>9827</v>
      </c>
    </row>
    <row r="19" spans="2:18" ht="45" x14ac:dyDescent="0.25">
      <c r="B19" s="154">
        <v>25</v>
      </c>
      <c r="C19" s="154"/>
      <c r="D19" s="154"/>
      <c r="E19" s="154"/>
      <c r="F19" s="155" t="s">
        <v>3192</v>
      </c>
      <c r="G19" s="149">
        <v>40179</v>
      </c>
      <c r="H19" s="197">
        <v>2010</v>
      </c>
      <c r="I19" s="154">
        <v>2</v>
      </c>
      <c r="J19" s="154" t="s">
        <v>137</v>
      </c>
      <c r="K19" s="154"/>
      <c r="L19" s="154"/>
      <c r="M19" s="154">
        <v>30</v>
      </c>
      <c r="N19" s="172" t="s">
        <v>42</v>
      </c>
      <c r="O19" s="172" t="s">
        <v>53</v>
      </c>
      <c r="P19" s="155" t="s">
        <v>3169</v>
      </c>
      <c r="R19" s="50" t="s">
        <v>9829</v>
      </c>
    </row>
    <row r="20" spans="2:18" ht="45" x14ac:dyDescent="0.25">
      <c r="B20" s="154">
        <v>26</v>
      </c>
      <c r="C20" s="154"/>
      <c r="D20" s="154"/>
      <c r="E20" s="154"/>
      <c r="F20" s="155" t="s">
        <v>3193</v>
      </c>
      <c r="G20" s="149">
        <v>40179</v>
      </c>
      <c r="H20" s="197">
        <v>2010</v>
      </c>
      <c r="I20" s="154">
        <v>2</v>
      </c>
      <c r="J20" s="154" t="s">
        <v>137</v>
      </c>
      <c r="K20" s="154"/>
      <c r="L20" s="154"/>
      <c r="M20" s="154">
        <v>80</v>
      </c>
      <c r="N20" s="172" t="s">
        <v>42</v>
      </c>
      <c r="O20" s="172" t="s">
        <v>53</v>
      </c>
      <c r="P20" s="155" t="s">
        <v>3169</v>
      </c>
      <c r="R20" s="50" t="s">
        <v>9830</v>
      </c>
    </row>
    <row r="21" spans="2:18" ht="45" x14ac:dyDescent="0.25">
      <c r="B21" s="154">
        <v>28</v>
      </c>
      <c r="C21" s="154"/>
      <c r="D21" s="154"/>
      <c r="E21" s="154"/>
      <c r="F21" s="155" t="s">
        <v>3195</v>
      </c>
      <c r="G21" s="149">
        <v>40179</v>
      </c>
      <c r="H21" s="197">
        <v>2010</v>
      </c>
      <c r="I21" s="154">
        <v>2</v>
      </c>
      <c r="J21" s="154" t="s">
        <v>137</v>
      </c>
      <c r="K21" s="154"/>
      <c r="L21" s="154"/>
      <c r="M21" s="154">
        <v>50</v>
      </c>
      <c r="N21" s="172" t="s">
        <v>42</v>
      </c>
      <c r="O21" s="172" t="s">
        <v>53</v>
      </c>
      <c r="P21" s="155" t="s">
        <v>3169</v>
      </c>
      <c r="R21" s="50" t="s">
        <v>9832</v>
      </c>
    </row>
    <row r="22" spans="2:18" ht="45" x14ac:dyDescent="0.25">
      <c r="B22" s="154">
        <v>29</v>
      </c>
      <c r="C22" s="154"/>
      <c r="D22" s="154"/>
      <c r="E22" s="154"/>
      <c r="F22" s="155" t="s">
        <v>3196</v>
      </c>
      <c r="G22" s="149">
        <v>40179</v>
      </c>
      <c r="H22" s="197">
        <v>2010</v>
      </c>
      <c r="I22" s="154">
        <v>2</v>
      </c>
      <c r="J22" s="154" t="s">
        <v>137</v>
      </c>
      <c r="K22" s="154"/>
      <c r="L22" s="154"/>
      <c r="M22" s="154">
        <v>50</v>
      </c>
      <c r="N22" s="172" t="s">
        <v>42</v>
      </c>
      <c r="O22" s="172" t="s">
        <v>53</v>
      </c>
      <c r="P22" s="155" t="s">
        <v>3169</v>
      </c>
      <c r="R22" s="50" t="s">
        <v>9833</v>
      </c>
    </row>
    <row r="23" spans="2:18" ht="30" x14ac:dyDescent="0.25">
      <c r="B23" s="154">
        <v>30</v>
      </c>
      <c r="C23" s="154"/>
      <c r="D23" s="154"/>
      <c r="E23" s="154"/>
      <c r="F23" s="155" t="s">
        <v>3197</v>
      </c>
      <c r="G23" s="149">
        <v>40179</v>
      </c>
      <c r="H23" s="197">
        <v>2010</v>
      </c>
      <c r="I23" s="154">
        <v>2</v>
      </c>
      <c r="J23" s="154"/>
      <c r="K23" s="154"/>
      <c r="L23" s="154" t="s">
        <v>137</v>
      </c>
      <c r="M23" s="154">
        <v>140</v>
      </c>
      <c r="N23" s="172" t="s">
        <v>42</v>
      </c>
      <c r="O23" s="172" t="s">
        <v>53</v>
      </c>
      <c r="P23" s="155" t="s">
        <v>3198</v>
      </c>
      <c r="R23" s="50" t="s">
        <v>9834</v>
      </c>
    </row>
    <row r="24" spans="2:18" ht="30" x14ac:dyDescent="0.25">
      <c r="B24" s="154">
        <v>31</v>
      </c>
      <c r="C24" s="154"/>
      <c r="D24" s="154"/>
      <c r="E24" s="154"/>
      <c r="F24" s="155" t="s">
        <v>3199</v>
      </c>
      <c r="G24" s="149">
        <v>40179</v>
      </c>
      <c r="H24" s="197">
        <v>2010</v>
      </c>
      <c r="I24" s="154">
        <v>2</v>
      </c>
      <c r="J24" s="154"/>
      <c r="K24" s="154"/>
      <c r="L24" s="154" t="s">
        <v>137</v>
      </c>
      <c r="M24" s="154">
        <v>40</v>
      </c>
      <c r="N24" s="172" t="s">
        <v>42</v>
      </c>
      <c r="O24" s="172" t="s">
        <v>53</v>
      </c>
      <c r="P24" s="155" t="s">
        <v>3200</v>
      </c>
      <c r="R24" s="50" t="s">
        <v>9835</v>
      </c>
    </row>
    <row r="25" spans="2:18" ht="60" x14ac:dyDescent="0.25">
      <c r="B25" s="154">
        <v>32</v>
      </c>
      <c r="C25" s="154"/>
      <c r="D25" s="154"/>
      <c r="E25" s="154"/>
      <c r="F25" s="155" t="s">
        <v>3201</v>
      </c>
      <c r="G25" s="149">
        <v>40179</v>
      </c>
      <c r="H25" s="197">
        <v>2010</v>
      </c>
      <c r="I25" s="154">
        <v>2</v>
      </c>
      <c r="J25" s="154" t="s">
        <v>137</v>
      </c>
      <c r="K25" s="154"/>
      <c r="L25" s="154"/>
      <c r="M25" s="154">
        <v>50</v>
      </c>
      <c r="N25" s="172" t="s">
        <v>42</v>
      </c>
      <c r="O25" s="172" t="s">
        <v>53</v>
      </c>
      <c r="P25" s="155" t="s">
        <v>3202</v>
      </c>
      <c r="R25" s="50" t="s">
        <v>9836</v>
      </c>
    </row>
    <row r="26" spans="2:18" ht="45" x14ac:dyDescent="0.25">
      <c r="B26" s="154">
        <v>34</v>
      </c>
      <c r="C26" s="154"/>
      <c r="D26" s="154"/>
      <c r="E26" s="154"/>
      <c r="F26" s="155" t="s">
        <v>3176</v>
      </c>
      <c r="G26" s="149">
        <v>40179</v>
      </c>
      <c r="H26" s="154">
        <v>2010</v>
      </c>
      <c r="I26" s="154">
        <v>2</v>
      </c>
      <c r="J26" s="154" t="s">
        <v>137</v>
      </c>
      <c r="K26" s="154"/>
      <c r="L26" s="154"/>
      <c r="M26" s="154">
        <v>60</v>
      </c>
      <c r="N26" s="172" t="s">
        <v>42</v>
      </c>
      <c r="O26" s="172" t="s">
        <v>53</v>
      </c>
      <c r="P26" s="155" t="s">
        <v>3169</v>
      </c>
      <c r="R26" s="50" t="s">
        <v>9838</v>
      </c>
    </row>
    <row r="27" spans="2:18" ht="45" x14ac:dyDescent="0.25">
      <c r="B27" s="154">
        <v>35</v>
      </c>
      <c r="C27" s="154"/>
      <c r="D27" s="154"/>
      <c r="E27" s="154"/>
      <c r="F27" s="155" t="s">
        <v>3182</v>
      </c>
      <c r="G27" s="149">
        <v>40179</v>
      </c>
      <c r="H27" s="154">
        <v>2010</v>
      </c>
      <c r="I27" s="154">
        <v>2</v>
      </c>
      <c r="J27" s="154" t="s">
        <v>137</v>
      </c>
      <c r="K27" s="154"/>
      <c r="L27" s="154"/>
      <c r="M27" s="154">
        <v>50</v>
      </c>
      <c r="N27" s="172" t="s">
        <v>42</v>
      </c>
      <c r="O27" s="172" t="s">
        <v>53</v>
      </c>
      <c r="P27" s="155" t="s">
        <v>3169</v>
      </c>
      <c r="R27" s="50" t="s">
        <v>9839</v>
      </c>
    </row>
    <row r="28" spans="2:18" ht="45" x14ac:dyDescent="0.25">
      <c r="B28" s="154">
        <v>56</v>
      </c>
      <c r="C28" s="154"/>
      <c r="D28" s="154"/>
      <c r="E28" s="154"/>
      <c r="F28" s="155" t="s">
        <v>3173</v>
      </c>
      <c r="G28" s="149">
        <v>40179</v>
      </c>
      <c r="H28" s="154">
        <v>2010</v>
      </c>
      <c r="I28" s="154">
        <v>4</v>
      </c>
      <c r="J28" s="154" t="s">
        <v>137</v>
      </c>
      <c r="K28" s="154"/>
      <c r="L28" s="154"/>
      <c r="M28" s="154">
        <v>45</v>
      </c>
      <c r="N28" s="172" t="s">
        <v>42</v>
      </c>
      <c r="O28" s="172" t="s">
        <v>53</v>
      </c>
      <c r="P28" s="155" t="s">
        <v>3208</v>
      </c>
      <c r="R28" s="50" t="s">
        <v>9860</v>
      </c>
    </row>
    <row r="29" spans="2:18" ht="37.5" customHeight="1" x14ac:dyDescent="0.25">
      <c r="B29" s="154">
        <v>60</v>
      </c>
      <c r="C29" s="154"/>
      <c r="D29" s="154"/>
      <c r="E29" s="154"/>
      <c r="F29" s="155" t="s">
        <v>3213</v>
      </c>
      <c r="G29" s="149">
        <v>40179</v>
      </c>
      <c r="H29" s="154">
        <v>2010</v>
      </c>
      <c r="I29" s="154">
        <v>4</v>
      </c>
      <c r="J29" s="154" t="s">
        <v>137</v>
      </c>
      <c r="K29" s="154"/>
      <c r="L29" s="154"/>
      <c r="M29" s="154">
        <v>200</v>
      </c>
      <c r="N29" s="172" t="s">
        <v>42</v>
      </c>
      <c r="O29" s="172" t="s">
        <v>53</v>
      </c>
      <c r="P29" s="155" t="s">
        <v>3214</v>
      </c>
      <c r="R29" s="50" t="s">
        <v>9864</v>
      </c>
    </row>
    <row r="30" spans="2:18" ht="37.5" customHeight="1" x14ac:dyDescent="0.25">
      <c r="B30" s="154">
        <v>62</v>
      </c>
      <c r="C30" s="154"/>
      <c r="D30" s="154"/>
      <c r="E30" s="154"/>
      <c r="F30" s="409" t="s">
        <v>3216</v>
      </c>
      <c r="G30" s="149">
        <v>40179</v>
      </c>
      <c r="H30" s="154">
        <v>2010</v>
      </c>
      <c r="I30" s="154">
        <v>4</v>
      </c>
      <c r="J30" s="154" t="s">
        <v>137</v>
      </c>
      <c r="K30" s="154"/>
      <c r="L30" s="154"/>
      <c r="M30" s="154">
        <v>160</v>
      </c>
      <c r="N30" s="172" t="s">
        <v>42</v>
      </c>
      <c r="O30" s="172" t="s">
        <v>53</v>
      </c>
      <c r="P30" s="155" t="s">
        <v>3214</v>
      </c>
      <c r="R30" s="50" t="s">
        <v>9866</v>
      </c>
    </row>
    <row r="31" spans="2:18" ht="45" x14ac:dyDescent="0.25">
      <c r="B31" s="154">
        <v>33</v>
      </c>
      <c r="C31" s="154"/>
      <c r="D31" s="154"/>
      <c r="E31" s="154"/>
      <c r="F31" s="155" t="s">
        <v>3203</v>
      </c>
      <c r="G31" s="169">
        <v>40179</v>
      </c>
      <c r="H31" s="169">
        <v>40179</v>
      </c>
      <c r="I31" s="154">
        <v>2</v>
      </c>
      <c r="J31" s="154"/>
      <c r="K31" s="154"/>
      <c r="L31" s="154" t="s">
        <v>137</v>
      </c>
      <c r="M31" s="154">
        <v>40</v>
      </c>
      <c r="N31" s="172" t="s">
        <v>42</v>
      </c>
      <c r="O31" s="172" t="s">
        <v>53</v>
      </c>
      <c r="P31" s="155" t="s">
        <v>3202</v>
      </c>
      <c r="R31" s="50" t="s">
        <v>9837</v>
      </c>
    </row>
    <row r="32" spans="2:18" ht="45" x14ac:dyDescent="0.25">
      <c r="B32" s="154">
        <v>16</v>
      </c>
      <c r="C32" s="154"/>
      <c r="D32" s="154"/>
      <c r="E32" s="154"/>
      <c r="F32" s="422" t="s">
        <v>3181</v>
      </c>
      <c r="G32" s="169">
        <v>40360</v>
      </c>
      <c r="H32" s="169">
        <v>40360</v>
      </c>
      <c r="I32" s="154">
        <v>2</v>
      </c>
      <c r="J32" s="154" t="s">
        <v>52</v>
      </c>
      <c r="K32" s="154"/>
      <c r="L32" s="154"/>
      <c r="M32" s="154">
        <v>50</v>
      </c>
      <c r="N32" s="172" t="s">
        <v>42</v>
      </c>
      <c r="O32" s="172" t="s">
        <v>53</v>
      </c>
      <c r="P32" s="155" t="s">
        <v>3169</v>
      </c>
      <c r="R32" s="50" t="s">
        <v>9821</v>
      </c>
    </row>
    <row r="33" spans="2:18" ht="45" x14ac:dyDescent="0.25">
      <c r="B33" s="154">
        <v>20</v>
      </c>
      <c r="C33" s="154"/>
      <c r="D33" s="154"/>
      <c r="E33" s="154"/>
      <c r="F33" s="155" t="s">
        <v>3181</v>
      </c>
      <c r="G33" s="169">
        <v>40391</v>
      </c>
      <c r="H33" s="169">
        <v>40391</v>
      </c>
      <c r="I33" s="154">
        <v>2</v>
      </c>
      <c r="J33" s="154" t="s">
        <v>52</v>
      </c>
      <c r="K33" s="154"/>
      <c r="L33" s="154"/>
      <c r="M33" s="154">
        <v>60</v>
      </c>
      <c r="N33" s="172" t="s">
        <v>42</v>
      </c>
      <c r="O33" s="172" t="s">
        <v>53</v>
      </c>
      <c r="P33" s="155" t="s">
        <v>3186</v>
      </c>
      <c r="R33" s="50" t="s">
        <v>9825</v>
      </c>
    </row>
    <row r="34" spans="2:18" ht="45" x14ac:dyDescent="0.25">
      <c r="B34" s="154">
        <v>27</v>
      </c>
      <c r="C34" s="154"/>
      <c r="D34" s="154"/>
      <c r="E34" s="154"/>
      <c r="F34" s="155" t="s">
        <v>3194</v>
      </c>
      <c r="G34" s="169">
        <v>40391</v>
      </c>
      <c r="H34" s="169">
        <v>40483</v>
      </c>
      <c r="I34" s="154">
        <v>2</v>
      </c>
      <c r="J34" s="154" t="s">
        <v>137</v>
      </c>
      <c r="K34" s="154"/>
      <c r="L34" s="154"/>
      <c r="M34" s="154">
        <v>60</v>
      </c>
      <c r="N34" s="172" t="s">
        <v>42</v>
      </c>
      <c r="O34" s="172" t="s">
        <v>53</v>
      </c>
      <c r="P34" s="155" t="s">
        <v>3169</v>
      </c>
      <c r="R34" s="50" t="s">
        <v>9831</v>
      </c>
    </row>
    <row r="35" spans="2:18" ht="45" x14ac:dyDescent="0.25">
      <c r="B35" s="154">
        <v>24</v>
      </c>
      <c r="C35" s="154"/>
      <c r="D35" s="154"/>
      <c r="E35" s="154"/>
      <c r="F35" s="155" t="s">
        <v>3191</v>
      </c>
      <c r="G35" s="149">
        <v>40544</v>
      </c>
      <c r="H35" s="197">
        <v>2011</v>
      </c>
      <c r="I35" s="154">
        <v>2</v>
      </c>
      <c r="J35" s="154" t="s">
        <v>137</v>
      </c>
      <c r="K35" s="154"/>
      <c r="L35" s="154"/>
      <c r="M35" s="154">
        <v>50</v>
      </c>
      <c r="N35" s="172" t="s">
        <v>42</v>
      </c>
      <c r="O35" s="172" t="s">
        <v>53</v>
      </c>
      <c r="P35" s="155" t="s">
        <v>3169</v>
      </c>
      <c r="R35" s="50" t="s">
        <v>9805</v>
      </c>
    </row>
    <row r="36" spans="2:18" ht="45" x14ac:dyDescent="0.25">
      <c r="B36" s="154">
        <v>54</v>
      </c>
      <c r="C36" s="154"/>
      <c r="D36" s="154"/>
      <c r="E36" s="154"/>
      <c r="F36" s="155" t="s">
        <v>3207</v>
      </c>
      <c r="G36" s="149">
        <v>40544</v>
      </c>
      <c r="H36" s="154">
        <v>2011</v>
      </c>
      <c r="I36" s="154">
        <v>4</v>
      </c>
      <c r="J36" s="154" t="s">
        <v>137</v>
      </c>
      <c r="K36" s="154"/>
      <c r="L36" s="154"/>
      <c r="M36" s="154">
        <v>35</v>
      </c>
      <c r="N36" s="172" t="s">
        <v>42</v>
      </c>
      <c r="O36" s="172" t="s">
        <v>53</v>
      </c>
      <c r="P36" s="155" t="s">
        <v>3208</v>
      </c>
      <c r="R36" s="50" t="s">
        <v>9858</v>
      </c>
    </row>
    <row r="37" spans="2:18" ht="45" x14ac:dyDescent="0.25">
      <c r="B37" s="154">
        <v>55</v>
      </c>
      <c r="C37" s="154"/>
      <c r="D37" s="154"/>
      <c r="E37" s="154"/>
      <c r="F37" s="155" t="s">
        <v>3175</v>
      </c>
      <c r="G37" s="149">
        <v>40544</v>
      </c>
      <c r="H37" s="154">
        <v>2011</v>
      </c>
      <c r="I37" s="154">
        <v>4</v>
      </c>
      <c r="J37" s="154" t="s">
        <v>137</v>
      </c>
      <c r="K37" s="154"/>
      <c r="L37" s="154"/>
      <c r="M37" s="154">
        <v>30</v>
      </c>
      <c r="N37" s="172" t="s">
        <v>42</v>
      </c>
      <c r="O37" s="172" t="s">
        <v>53</v>
      </c>
      <c r="P37" s="155" t="s">
        <v>3209</v>
      </c>
      <c r="R37" s="50" t="s">
        <v>9859</v>
      </c>
    </row>
    <row r="38" spans="2:18" ht="30" x14ac:dyDescent="0.25">
      <c r="B38" s="154">
        <v>59</v>
      </c>
      <c r="C38" s="154"/>
      <c r="D38" s="154"/>
      <c r="E38" s="154"/>
      <c r="F38" s="155" t="s">
        <v>3211</v>
      </c>
      <c r="G38" s="149">
        <v>40544</v>
      </c>
      <c r="H38" s="154">
        <v>2011</v>
      </c>
      <c r="I38" s="154">
        <v>4</v>
      </c>
      <c r="J38" s="154" t="s">
        <v>52</v>
      </c>
      <c r="K38" s="154"/>
      <c r="L38" s="154"/>
      <c r="M38" s="154">
        <v>150</v>
      </c>
      <c r="N38" s="172" t="s">
        <v>42</v>
      </c>
      <c r="O38" s="172" t="s">
        <v>53</v>
      </c>
      <c r="P38" s="155" t="s">
        <v>3212</v>
      </c>
      <c r="R38" s="50" t="s">
        <v>9863</v>
      </c>
    </row>
    <row r="39" spans="2:18" ht="30" x14ac:dyDescent="0.25">
      <c r="B39" s="154">
        <v>61</v>
      </c>
      <c r="C39" s="154"/>
      <c r="D39" s="154"/>
      <c r="E39" s="154"/>
      <c r="F39" s="406" t="s">
        <v>3215</v>
      </c>
      <c r="G39" s="149">
        <v>40544</v>
      </c>
      <c r="H39" s="154">
        <v>2011</v>
      </c>
      <c r="I39" s="154">
        <v>4</v>
      </c>
      <c r="J39" s="154" t="s">
        <v>137</v>
      </c>
      <c r="K39" s="154"/>
      <c r="L39" s="154"/>
      <c r="M39" s="154">
        <v>300</v>
      </c>
      <c r="N39" s="172" t="s">
        <v>42</v>
      </c>
      <c r="O39" s="172" t="s">
        <v>53</v>
      </c>
      <c r="P39" s="155" t="s">
        <v>3214</v>
      </c>
      <c r="R39" s="50" t="s">
        <v>9865</v>
      </c>
    </row>
    <row r="40" spans="2:18" ht="30" customHeight="1" x14ac:dyDescent="0.25">
      <c r="B40" s="154">
        <v>63</v>
      </c>
      <c r="C40" s="154"/>
      <c r="D40" s="154"/>
      <c r="E40" s="154"/>
      <c r="F40" s="155" t="s">
        <v>3216</v>
      </c>
      <c r="G40" s="149">
        <v>40544</v>
      </c>
      <c r="H40" s="154">
        <v>2011</v>
      </c>
      <c r="I40" s="154">
        <v>4</v>
      </c>
      <c r="J40" s="154" t="s">
        <v>137</v>
      </c>
      <c r="K40" s="154"/>
      <c r="L40" s="154"/>
      <c r="M40" s="154">
        <v>190</v>
      </c>
      <c r="N40" s="172" t="s">
        <v>42</v>
      </c>
      <c r="O40" s="172" t="s">
        <v>53</v>
      </c>
      <c r="P40" s="155" t="s">
        <v>3214</v>
      </c>
      <c r="R40" s="50" t="s">
        <v>9867</v>
      </c>
    </row>
    <row r="41" spans="2:18" ht="30" x14ac:dyDescent="0.25">
      <c r="B41" s="154">
        <v>37</v>
      </c>
      <c r="C41" s="154"/>
      <c r="D41" s="154"/>
      <c r="E41" s="154"/>
      <c r="F41" s="422" t="s">
        <v>3204</v>
      </c>
      <c r="G41" s="248">
        <v>40575</v>
      </c>
      <c r="H41" s="248">
        <v>40575</v>
      </c>
      <c r="I41" s="154">
        <v>3</v>
      </c>
      <c r="J41" s="154"/>
      <c r="K41" s="154"/>
      <c r="L41" s="154" t="s">
        <v>137</v>
      </c>
      <c r="M41" s="154">
        <v>300</v>
      </c>
      <c r="N41" s="172" t="s">
        <v>42</v>
      </c>
      <c r="O41" s="172" t="s">
        <v>53</v>
      </c>
      <c r="P41" s="155" t="s">
        <v>3205</v>
      </c>
      <c r="R41" s="50" t="s">
        <v>9841</v>
      </c>
    </row>
    <row r="42" spans="2:18" ht="30" x14ac:dyDescent="0.25">
      <c r="B42" s="154">
        <v>36</v>
      </c>
      <c r="C42" s="154"/>
      <c r="D42" s="154"/>
      <c r="E42" s="154"/>
      <c r="F42" s="155" t="s">
        <v>3204</v>
      </c>
      <c r="G42" s="248">
        <v>40603</v>
      </c>
      <c r="H42" s="248">
        <v>40603</v>
      </c>
      <c r="I42" s="154">
        <v>3</v>
      </c>
      <c r="J42" s="154"/>
      <c r="K42" s="154"/>
      <c r="L42" s="154" t="s">
        <v>137</v>
      </c>
      <c r="M42" s="154">
        <v>300</v>
      </c>
      <c r="N42" s="172" t="s">
        <v>42</v>
      </c>
      <c r="O42" s="172" t="s">
        <v>53</v>
      </c>
      <c r="P42" s="155" t="s">
        <v>3205</v>
      </c>
      <c r="R42" s="50" t="s">
        <v>9840</v>
      </c>
    </row>
    <row r="43" spans="2:18" ht="30" x14ac:dyDescent="0.25">
      <c r="B43" s="154">
        <v>39</v>
      </c>
      <c r="C43" s="154"/>
      <c r="D43" s="154"/>
      <c r="E43" s="154"/>
      <c r="F43" s="155" t="s">
        <v>3204</v>
      </c>
      <c r="G43" s="248">
        <v>40634</v>
      </c>
      <c r="H43" s="248">
        <v>40634</v>
      </c>
      <c r="I43" s="154">
        <v>3</v>
      </c>
      <c r="J43" s="154"/>
      <c r="K43" s="154"/>
      <c r="L43" s="154" t="s">
        <v>137</v>
      </c>
      <c r="M43" s="154">
        <v>358</v>
      </c>
      <c r="N43" s="172" t="s">
        <v>42</v>
      </c>
      <c r="O43" s="172" t="s">
        <v>53</v>
      </c>
      <c r="P43" s="155" t="s">
        <v>3205</v>
      </c>
      <c r="R43" s="50" t="s">
        <v>9843</v>
      </c>
    </row>
    <row r="44" spans="2:18" ht="30" x14ac:dyDescent="0.25">
      <c r="B44" s="154">
        <v>38</v>
      </c>
      <c r="C44" s="154"/>
      <c r="D44" s="154"/>
      <c r="E44" s="154"/>
      <c r="F44" s="155" t="s">
        <v>3204</v>
      </c>
      <c r="G44" s="248">
        <v>40664</v>
      </c>
      <c r="H44" s="248">
        <v>40664</v>
      </c>
      <c r="I44" s="154">
        <v>3</v>
      </c>
      <c r="J44" s="154"/>
      <c r="K44" s="154"/>
      <c r="L44" s="154" t="s">
        <v>137</v>
      </c>
      <c r="M44" s="154">
        <v>349</v>
      </c>
      <c r="N44" s="172" t="s">
        <v>42</v>
      </c>
      <c r="O44" s="172" t="s">
        <v>53</v>
      </c>
      <c r="P44" s="155" t="s">
        <v>3205</v>
      </c>
      <c r="R44" s="50" t="s">
        <v>9842</v>
      </c>
    </row>
    <row r="45" spans="2:18" ht="30" x14ac:dyDescent="0.25">
      <c r="B45" s="154">
        <v>42</v>
      </c>
      <c r="C45" s="154"/>
      <c r="D45" s="154"/>
      <c r="E45" s="154"/>
      <c r="F45" s="155" t="s">
        <v>3204</v>
      </c>
      <c r="G45" s="248">
        <v>40695</v>
      </c>
      <c r="H45" s="248">
        <v>40695</v>
      </c>
      <c r="I45" s="154">
        <v>3</v>
      </c>
      <c r="J45" s="154"/>
      <c r="K45" s="154"/>
      <c r="L45" s="154" t="s">
        <v>137</v>
      </c>
      <c r="M45" s="154">
        <v>350</v>
      </c>
      <c r="N45" s="172" t="s">
        <v>42</v>
      </c>
      <c r="O45" s="172" t="s">
        <v>53</v>
      </c>
      <c r="P45" s="155" t="s">
        <v>3205</v>
      </c>
      <c r="R45" s="50" t="s">
        <v>9846</v>
      </c>
    </row>
    <row r="46" spans="2:18" ht="30" x14ac:dyDescent="0.25">
      <c r="B46" s="154">
        <v>41</v>
      </c>
      <c r="C46" s="154"/>
      <c r="D46" s="154"/>
      <c r="E46" s="154"/>
      <c r="F46" s="155" t="s">
        <v>3204</v>
      </c>
      <c r="G46" s="248">
        <v>40725</v>
      </c>
      <c r="H46" s="248">
        <v>40725</v>
      </c>
      <c r="I46" s="154">
        <v>3</v>
      </c>
      <c r="J46" s="154"/>
      <c r="K46" s="154"/>
      <c r="L46" s="154" t="s">
        <v>137</v>
      </c>
      <c r="M46" s="154">
        <v>377</v>
      </c>
      <c r="N46" s="172" t="s">
        <v>42</v>
      </c>
      <c r="O46" s="172" t="s">
        <v>53</v>
      </c>
      <c r="P46" s="155" t="s">
        <v>3205</v>
      </c>
      <c r="R46" s="50" t="s">
        <v>9845</v>
      </c>
    </row>
    <row r="47" spans="2:18" ht="30" x14ac:dyDescent="0.25">
      <c r="B47" s="154">
        <v>40</v>
      </c>
      <c r="C47" s="154"/>
      <c r="D47" s="154"/>
      <c r="E47" s="154"/>
      <c r="F47" s="155" t="s">
        <v>3204</v>
      </c>
      <c r="G47" s="248">
        <v>40756</v>
      </c>
      <c r="H47" s="248">
        <v>40756</v>
      </c>
      <c r="I47" s="154">
        <v>3</v>
      </c>
      <c r="J47" s="154"/>
      <c r="K47" s="154"/>
      <c r="L47" s="154" t="s">
        <v>137</v>
      </c>
      <c r="M47" s="154">
        <v>124</v>
      </c>
      <c r="N47" s="172" t="s">
        <v>42</v>
      </c>
      <c r="O47" s="172" t="s">
        <v>53</v>
      </c>
      <c r="P47" s="155" t="s">
        <v>3205</v>
      </c>
      <c r="R47" s="50" t="s">
        <v>9844</v>
      </c>
    </row>
    <row r="48" spans="2:18" ht="30" x14ac:dyDescent="0.25">
      <c r="B48" s="154">
        <v>44</v>
      </c>
      <c r="C48" s="154"/>
      <c r="D48" s="154"/>
      <c r="E48" s="154"/>
      <c r="F48" s="155" t="s">
        <v>3204</v>
      </c>
      <c r="G48" s="248">
        <v>40787</v>
      </c>
      <c r="H48" s="248">
        <v>40787</v>
      </c>
      <c r="I48" s="154">
        <v>3</v>
      </c>
      <c r="J48" s="154"/>
      <c r="K48" s="154"/>
      <c r="L48" s="154" t="s">
        <v>137</v>
      </c>
      <c r="M48" s="154">
        <v>245</v>
      </c>
      <c r="N48" s="172" t="s">
        <v>42</v>
      </c>
      <c r="O48" s="172" t="s">
        <v>53</v>
      </c>
      <c r="P48" s="155" t="s">
        <v>3205</v>
      </c>
      <c r="R48" s="50" t="s">
        <v>9848</v>
      </c>
    </row>
    <row r="49" spans="2:18" ht="30" x14ac:dyDescent="0.25">
      <c r="B49" s="154">
        <v>45</v>
      </c>
      <c r="C49" s="154"/>
      <c r="D49" s="154"/>
      <c r="E49" s="154"/>
      <c r="F49" s="155" t="s">
        <v>3204</v>
      </c>
      <c r="G49" s="248">
        <v>40787</v>
      </c>
      <c r="H49" s="248">
        <v>40787</v>
      </c>
      <c r="I49" s="154">
        <v>3</v>
      </c>
      <c r="J49" s="154"/>
      <c r="K49" s="154"/>
      <c r="L49" s="154" t="s">
        <v>137</v>
      </c>
      <c r="M49" s="154">
        <v>441</v>
      </c>
      <c r="N49" s="172" t="s">
        <v>42</v>
      </c>
      <c r="O49" s="172" t="s">
        <v>53</v>
      </c>
      <c r="P49" s="155" t="s">
        <v>3205</v>
      </c>
      <c r="R49" s="50" t="s">
        <v>9849</v>
      </c>
    </row>
    <row r="50" spans="2:18" ht="30" x14ac:dyDescent="0.25">
      <c r="B50" s="154">
        <v>43</v>
      </c>
      <c r="C50" s="154"/>
      <c r="D50" s="154"/>
      <c r="E50" s="154"/>
      <c r="F50" s="155" t="s">
        <v>3204</v>
      </c>
      <c r="G50" s="248">
        <v>40817</v>
      </c>
      <c r="H50" s="248">
        <v>40817</v>
      </c>
      <c r="I50" s="154">
        <v>3</v>
      </c>
      <c r="J50" s="154"/>
      <c r="K50" s="154"/>
      <c r="L50" s="154" t="s">
        <v>137</v>
      </c>
      <c r="M50" s="154">
        <v>370</v>
      </c>
      <c r="N50" s="172" t="s">
        <v>42</v>
      </c>
      <c r="O50" s="172" t="s">
        <v>53</v>
      </c>
      <c r="P50" s="155" t="s">
        <v>3205</v>
      </c>
      <c r="R50" s="50" t="s">
        <v>9847</v>
      </c>
    </row>
    <row r="51" spans="2:18" ht="45" x14ac:dyDescent="0.25">
      <c r="B51" s="154">
        <v>53</v>
      </c>
      <c r="C51" s="154"/>
      <c r="D51" s="154"/>
      <c r="E51" s="154"/>
      <c r="F51" s="155" t="s">
        <v>3204</v>
      </c>
      <c r="G51" s="248">
        <v>40817</v>
      </c>
      <c r="H51" s="248">
        <v>40817</v>
      </c>
      <c r="I51" s="154">
        <v>3</v>
      </c>
      <c r="J51" s="154"/>
      <c r="K51" s="154"/>
      <c r="L51" s="154" t="s">
        <v>137</v>
      </c>
      <c r="M51" s="154">
        <v>201</v>
      </c>
      <c r="N51" s="172" t="s">
        <v>42</v>
      </c>
      <c r="O51" s="172" t="s">
        <v>53</v>
      </c>
      <c r="P51" s="155" t="s">
        <v>3206</v>
      </c>
      <c r="R51" s="50" t="s">
        <v>9857</v>
      </c>
    </row>
    <row r="52" spans="2:18" ht="45" x14ac:dyDescent="0.25">
      <c r="B52" s="154">
        <v>51</v>
      </c>
      <c r="C52" s="154"/>
      <c r="D52" s="154"/>
      <c r="E52" s="154"/>
      <c r="F52" s="155" t="s">
        <v>3204</v>
      </c>
      <c r="G52" s="248">
        <v>40848</v>
      </c>
      <c r="H52" s="248">
        <v>40848</v>
      </c>
      <c r="I52" s="154">
        <v>3</v>
      </c>
      <c r="J52" s="154"/>
      <c r="K52" s="154"/>
      <c r="L52" s="154" t="s">
        <v>137</v>
      </c>
      <c r="M52" s="154">
        <v>373</v>
      </c>
      <c r="N52" s="172" t="s">
        <v>42</v>
      </c>
      <c r="O52" s="172" t="s">
        <v>53</v>
      </c>
      <c r="P52" s="155" t="s">
        <v>3206</v>
      </c>
      <c r="R52" s="50" t="s">
        <v>9855</v>
      </c>
    </row>
    <row r="53" spans="2:18" ht="45" x14ac:dyDescent="0.25">
      <c r="B53" s="154">
        <v>52</v>
      </c>
      <c r="C53" s="154"/>
      <c r="D53" s="154"/>
      <c r="E53" s="154"/>
      <c r="F53" s="155" t="s">
        <v>3204</v>
      </c>
      <c r="G53" s="248">
        <v>40848</v>
      </c>
      <c r="H53" s="248">
        <v>40848</v>
      </c>
      <c r="I53" s="154">
        <v>3</v>
      </c>
      <c r="J53" s="154"/>
      <c r="K53" s="154"/>
      <c r="L53" s="154" t="s">
        <v>137</v>
      </c>
      <c r="M53" s="154">
        <v>204</v>
      </c>
      <c r="N53" s="172" t="s">
        <v>42</v>
      </c>
      <c r="O53" s="172" t="s">
        <v>53</v>
      </c>
      <c r="P53" s="155" t="s">
        <v>3206</v>
      </c>
      <c r="R53" s="50" t="s">
        <v>9856</v>
      </c>
    </row>
    <row r="54" spans="2:18" ht="45" x14ac:dyDescent="0.25">
      <c r="B54" s="154">
        <v>49</v>
      </c>
      <c r="C54" s="154"/>
      <c r="D54" s="154"/>
      <c r="E54" s="154"/>
      <c r="F54" s="155" t="s">
        <v>3204</v>
      </c>
      <c r="G54" s="248">
        <v>40878</v>
      </c>
      <c r="H54" s="248">
        <v>40878</v>
      </c>
      <c r="I54" s="154">
        <v>3</v>
      </c>
      <c r="J54" s="154"/>
      <c r="K54" s="154"/>
      <c r="L54" s="154" t="s">
        <v>137</v>
      </c>
      <c r="M54" s="154">
        <v>136</v>
      </c>
      <c r="N54" s="172" t="s">
        <v>42</v>
      </c>
      <c r="O54" s="172" t="s">
        <v>53</v>
      </c>
      <c r="P54" s="155" t="s">
        <v>3206</v>
      </c>
      <c r="R54" s="50" t="s">
        <v>9853</v>
      </c>
    </row>
    <row r="55" spans="2:18" ht="45" x14ac:dyDescent="0.25">
      <c r="B55" s="154">
        <v>50</v>
      </c>
      <c r="C55" s="154"/>
      <c r="D55" s="154"/>
      <c r="E55" s="154"/>
      <c r="F55" s="155" t="s">
        <v>3204</v>
      </c>
      <c r="G55" s="248">
        <v>40878</v>
      </c>
      <c r="H55" s="248">
        <v>40878</v>
      </c>
      <c r="I55" s="154">
        <v>3</v>
      </c>
      <c r="J55" s="154"/>
      <c r="K55" s="154"/>
      <c r="L55" s="154" t="s">
        <v>137</v>
      </c>
      <c r="M55" s="154">
        <v>361</v>
      </c>
      <c r="N55" s="172" t="s">
        <v>42</v>
      </c>
      <c r="O55" s="172" t="s">
        <v>53</v>
      </c>
      <c r="P55" s="155" t="s">
        <v>3206</v>
      </c>
      <c r="R55" s="50" t="s">
        <v>9854</v>
      </c>
    </row>
    <row r="56" spans="2:18" ht="45" x14ac:dyDescent="0.25">
      <c r="B56" s="154">
        <v>17</v>
      </c>
      <c r="C56" s="154"/>
      <c r="D56" s="154"/>
      <c r="E56" s="154"/>
      <c r="F56" s="155" t="s">
        <v>3182</v>
      </c>
      <c r="G56" s="149">
        <v>40909</v>
      </c>
      <c r="H56" s="197">
        <v>2012</v>
      </c>
      <c r="I56" s="154">
        <v>2</v>
      </c>
      <c r="J56" s="154" t="s">
        <v>137</v>
      </c>
      <c r="K56" s="154"/>
      <c r="L56" s="154"/>
      <c r="M56" s="154">
        <v>60</v>
      </c>
      <c r="N56" s="172" t="s">
        <v>42</v>
      </c>
      <c r="O56" s="172" t="s">
        <v>53</v>
      </c>
      <c r="P56" s="155" t="s">
        <v>3169</v>
      </c>
      <c r="R56" s="50" t="s">
        <v>9822</v>
      </c>
    </row>
    <row r="57" spans="2:18" ht="45" x14ac:dyDescent="0.25">
      <c r="B57" s="154">
        <v>57</v>
      </c>
      <c r="C57" s="154"/>
      <c r="D57" s="154"/>
      <c r="E57" s="154"/>
      <c r="F57" s="155" t="s">
        <v>3182</v>
      </c>
      <c r="G57" s="149">
        <v>40909</v>
      </c>
      <c r="H57" s="154">
        <v>2012</v>
      </c>
      <c r="I57" s="154">
        <v>4</v>
      </c>
      <c r="J57" s="154" t="s">
        <v>137</v>
      </c>
      <c r="K57" s="154"/>
      <c r="L57" s="154"/>
      <c r="M57" s="154">
        <v>20</v>
      </c>
      <c r="N57" s="172" t="s">
        <v>42</v>
      </c>
      <c r="O57" s="172" t="s">
        <v>53</v>
      </c>
      <c r="P57" s="155" t="s">
        <v>3208</v>
      </c>
      <c r="R57" s="50" t="s">
        <v>9861</v>
      </c>
    </row>
    <row r="58" spans="2:18" ht="45" x14ac:dyDescent="0.25">
      <c r="B58" s="154">
        <v>47</v>
      </c>
      <c r="C58" s="154"/>
      <c r="D58" s="154"/>
      <c r="E58" s="154"/>
      <c r="F58" s="155" t="s">
        <v>3204</v>
      </c>
      <c r="G58" s="248">
        <v>40909</v>
      </c>
      <c r="H58" s="248">
        <v>40909</v>
      </c>
      <c r="I58" s="154">
        <v>3</v>
      </c>
      <c r="J58" s="154"/>
      <c r="K58" s="154"/>
      <c r="L58" s="154" t="s">
        <v>137</v>
      </c>
      <c r="M58" s="154">
        <v>170</v>
      </c>
      <c r="N58" s="172" t="s">
        <v>42</v>
      </c>
      <c r="O58" s="172" t="s">
        <v>53</v>
      </c>
      <c r="P58" s="155" t="s">
        <v>3206</v>
      </c>
      <c r="R58" s="50" t="s">
        <v>9851</v>
      </c>
    </row>
    <row r="59" spans="2:18" ht="45" x14ac:dyDescent="0.25">
      <c r="B59" s="154">
        <v>48</v>
      </c>
      <c r="C59" s="154"/>
      <c r="D59" s="154"/>
      <c r="E59" s="154"/>
      <c r="F59" s="155" t="s">
        <v>3204</v>
      </c>
      <c r="G59" s="248">
        <v>40909</v>
      </c>
      <c r="H59" s="248">
        <v>40909</v>
      </c>
      <c r="I59" s="154">
        <v>3</v>
      </c>
      <c r="J59" s="154"/>
      <c r="K59" s="154"/>
      <c r="L59" s="154" t="s">
        <v>137</v>
      </c>
      <c r="M59" s="154">
        <v>322</v>
      </c>
      <c r="N59" s="172" t="s">
        <v>42</v>
      </c>
      <c r="O59" s="172" t="s">
        <v>53</v>
      </c>
      <c r="P59" s="155" t="s">
        <v>3206</v>
      </c>
      <c r="R59" s="50" t="s">
        <v>9852</v>
      </c>
    </row>
    <row r="60" spans="2:18" ht="30" x14ac:dyDescent="0.25">
      <c r="B60" s="154">
        <v>46</v>
      </c>
      <c r="C60" s="154"/>
      <c r="D60" s="154"/>
      <c r="E60" s="154"/>
      <c r="F60" s="155" t="s">
        <v>3204</v>
      </c>
      <c r="G60" s="248">
        <v>40940</v>
      </c>
      <c r="H60" s="248">
        <v>40940</v>
      </c>
      <c r="I60" s="154">
        <v>3</v>
      </c>
      <c r="J60" s="154"/>
      <c r="K60" s="154"/>
      <c r="L60" s="154" t="s">
        <v>137</v>
      </c>
      <c r="M60" s="154">
        <v>137</v>
      </c>
      <c r="N60" s="172" t="s">
        <v>42</v>
      </c>
      <c r="O60" s="172" t="s">
        <v>53</v>
      </c>
      <c r="P60" s="155" t="s">
        <v>3205</v>
      </c>
      <c r="R60" s="50" t="s">
        <v>9850</v>
      </c>
    </row>
    <row r="61" spans="2:18" ht="45" x14ac:dyDescent="0.25">
      <c r="B61" s="154">
        <v>58</v>
      </c>
      <c r="C61" s="154"/>
      <c r="D61" s="154"/>
      <c r="E61" s="154"/>
      <c r="F61" s="155" t="s">
        <v>3210</v>
      </c>
      <c r="G61" s="248">
        <v>41122</v>
      </c>
      <c r="H61" s="248">
        <v>41122</v>
      </c>
      <c r="I61" s="154">
        <v>4</v>
      </c>
      <c r="J61" s="154" t="s">
        <v>137</v>
      </c>
      <c r="K61" s="154"/>
      <c r="L61" s="154"/>
      <c r="M61" s="154">
        <v>25</v>
      </c>
      <c r="N61" s="172" t="s">
        <v>42</v>
      </c>
      <c r="O61" s="172" t="s">
        <v>53</v>
      </c>
      <c r="P61" s="155" t="s">
        <v>3208</v>
      </c>
      <c r="R61" s="50" t="s">
        <v>9862</v>
      </c>
    </row>
    <row r="62" spans="2:18" ht="45" x14ac:dyDescent="0.25">
      <c r="B62" s="154">
        <v>9</v>
      </c>
      <c r="C62" s="154"/>
      <c r="D62" s="154"/>
      <c r="E62" s="154"/>
      <c r="F62" s="155" t="s">
        <v>3177</v>
      </c>
      <c r="G62" s="149">
        <v>41640</v>
      </c>
      <c r="H62" s="197">
        <v>2014</v>
      </c>
      <c r="I62" s="154">
        <v>1</v>
      </c>
      <c r="J62" s="154" t="s">
        <v>137</v>
      </c>
      <c r="K62" s="154"/>
      <c r="L62" s="154"/>
      <c r="M62" s="154">
        <v>35</v>
      </c>
      <c r="N62" s="172" t="s">
        <v>42</v>
      </c>
      <c r="O62" s="172" t="s">
        <v>53</v>
      </c>
      <c r="P62" s="155" t="s">
        <v>3169</v>
      </c>
      <c r="R62" s="50" t="s">
        <v>9814</v>
      </c>
    </row>
    <row r="63" spans="2:18" ht="45" x14ac:dyDescent="0.25">
      <c r="B63" s="154">
        <v>10</v>
      </c>
      <c r="C63" s="154"/>
      <c r="D63" s="154"/>
      <c r="E63" s="154"/>
      <c r="F63" s="422" t="s">
        <v>3175</v>
      </c>
      <c r="G63" s="149">
        <v>41640</v>
      </c>
      <c r="H63" s="197">
        <v>2014</v>
      </c>
      <c r="I63" s="154">
        <v>1</v>
      </c>
      <c r="J63" s="154" t="s">
        <v>137</v>
      </c>
      <c r="K63" s="154"/>
      <c r="L63" s="154"/>
      <c r="M63" s="154">
        <v>20</v>
      </c>
      <c r="N63" s="172" t="s">
        <v>42</v>
      </c>
      <c r="O63" s="172" t="s">
        <v>53</v>
      </c>
      <c r="P63" s="155" t="s">
        <v>3169</v>
      </c>
      <c r="R63" s="50" t="s">
        <v>9815</v>
      </c>
    </row>
    <row r="64" spans="2:18" ht="45" x14ac:dyDescent="0.25">
      <c r="B64" s="154">
        <v>11</v>
      </c>
      <c r="C64" s="154"/>
      <c r="D64" s="154"/>
      <c r="E64" s="154"/>
      <c r="F64" s="155" t="s">
        <v>3178</v>
      </c>
      <c r="G64" s="149">
        <v>41640</v>
      </c>
      <c r="H64" s="197">
        <v>2014</v>
      </c>
      <c r="I64" s="154">
        <v>1</v>
      </c>
      <c r="J64" s="154" t="s">
        <v>137</v>
      </c>
      <c r="K64" s="154"/>
      <c r="L64" s="154"/>
      <c r="M64" s="154">
        <v>20</v>
      </c>
      <c r="N64" s="172" t="s">
        <v>42</v>
      </c>
      <c r="O64" s="172" t="s">
        <v>53</v>
      </c>
      <c r="P64" s="155" t="s">
        <v>3169</v>
      </c>
      <c r="R64" s="50" t="s">
        <v>9816</v>
      </c>
    </row>
    <row r="65" spans="2:18" ht="45" x14ac:dyDescent="0.25">
      <c r="B65" s="154">
        <v>13</v>
      </c>
      <c r="C65" s="154"/>
      <c r="D65" s="154"/>
      <c r="E65" s="154"/>
      <c r="F65" s="155" t="s">
        <v>3176</v>
      </c>
      <c r="G65" s="149">
        <v>41640</v>
      </c>
      <c r="H65" s="197">
        <v>2014</v>
      </c>
      <c r="I65" s="154">
        <v>1</v>
      </c>
      <c r="J65" s="154" t="s">
        <v>137</v>
      </c>
      <c r="K65" s="154"/>
      <c r="L65" s="154"/>
      <c r="M65" s="154">
        <v>40</v>
      </c>
      <c r="N65" s="172" t="s">
        <v>42</v>
      </c>
      <c r="O65" s="172" t="s">
        <v>53</v>
      </c>
      <c r="P65" s="155" t="s">
        <v>3169</v>
      </c>
      <c r="R65" s="50" t="s">
        <v>9818</v>
      </c>
    </row>
    <row r="66" spans="2:18" ht="45" x14ac:dyDescent="0.25">
      <c r="B66" s="172">
        <v>1</v>
      </c>
      <c r="C66" s="172"/>
      <c r="D66" s="172"/>
      <c r="E66" s="172"/>
      <c r="F66" s="176" t="s">
        <v>3168</v>
      </c>
      <c r="G66" s="149">
        <v>42005</v>
      </c>
      <c r="H66" s="283">
        <v>2015</v>
      </c>
      <c r="I66" s="172">
        <v>1</v>
      </c>
      <c r="J66" s="172" t="s">
        <v>137</v>
      </c>
      <c r="K66" s="172"/>
      <c r="L66" s="172"/>
      <c r="M66" s="172">
        <v>20</v>
      </c>
      <c r="N66" s="172" t="s">
        <v>42</v>
      </c>
      <c r="O66" s="172" t="s">
        <v>41</v>
      </c>
      <c r="P66" s="155" t="s">
        <v>3169</v>
      </c>
      <c r="R66" s="50" t="s">
        <v>9806</v>
      </c>
    </row>
    <row r="67" spans="2:18" ht="45" x14ac:dyDescent="0.25">
      <c r="B67" s="172">
        <v>2</v>
      </c>
      <c r="C67" s="172"/>
      <c r="D67" s="172"/>
      <c r="E67" s="172"/>
      <c r="F67" s="176" t="s">
        <v>3170</v>
      </c>
      <c r="G67" s="149">
        <v>42005</v>
      </c>
      <c r="H67" s="197">
        <v>2015</v>
      </c>
      <c r="I67" s="172">
        <v>1</v>
      </c>
      <c r="J67" s="172" t="s">
        <v>137</v>
      </c>
      <c r="K67" s="172"/>
      <c r="L67" s="172"/>
      <c r="M67" s="172">
        <v>35</v>
      </c>
      <c r="N67" s="172" t="s">
        <v>42</v>
      </c>
      <c r="O67" s="172" t="s">
        <v>41</v>
      </c>
      <c r="P67" s="155" t="s">
        <v>3169</v>
      </c>
      <c r="R67" s="50" t="s">
        <v>9807</v>
      </c>
    </row>
    <row r="68" spans="2:18" ht="45" x14ac:dyDescent="0.25">
      <c r="B68" s="154">
        <v>3</v>
      </c>
      <c r="C68" s="154"/>
      <c r="D68" s="154"/>
      <c r="E68" s="154"/>
      <c r="F68" s="422" t="s">
        <v>3171</v>
      </c>
      <c r="G68" s="149">
        <v>42005</v>
      </c>
      <c r="H68" s="197">
        <v>2015</v>
      </c>
      <c r="I68" s="154">
        <v>1</v>
      </c>
      <c r="J68" s="154" t="s">
        <v>137</v>
      </c>
      <c r="K68" s="154"/>
      <c r="L68" s="154"/>
      <c r="M68" s="154">
        <v>200</v>
      </c>
      <c r="N68" s="172" t="s">
        <v>42</v>
      </c>
      <c r="O68" s="172" t="s">
        <v>41</v>
      </c>
      <c r="P68" s="155" t="s">
        <v>3169</v>
      </c>
      <c r="R68" s="50" t="s">
        <v>9808</v>
      </c>
    </row>
    <row r="69" spans="2:18" ht="45" x14ac:dyDescent="0.25">
      <c r="B69" s="154">
        <v>4</v>
      </c>
      <c r="C69" s="154"/>
      <c r="D69" s="154"/>
      <c r="E69" s="154"/>
      <c r="F69" s="155" t="s">
        <v>3172</v>
      </c>
      <c r="G69" s="149">
        <v>42005</v>
      </c>
      <c r="H69" s="197">
        <v>2015</v>
      </c>
      <c r="I69" s="154">
        <v>1</v>
      </c>
      <c r="J69" s="154" t="s">
        <v>137</v>
      </c>
      <c r="K69" s="154"/>
      <c r="L69" s="154"/>
      <c r="M69" s="154">
        <v>180</v>
      </c>
      <c r="N69" s="172" t="s">
        <v>42</v>
      </c>
      <c r="O69" s="172" t="s">
        <v>41</v>
      </c>
      <c r="P69" s="155" t="s">
        <v>3169</v>
      </c>
      <c r="R69" s="50" t="s">
        <v>9809</v>
      </c>
    </row>
    <row r="70" spans="2:18" ht="45" x14ac:dyDescent="0.25">
      <c r="B70" s="154">
        <v>5</v>
      </c>
      <c r="C70" s="154"/>
      <c r="D70" s="154"/>
      <c r="E70" s="154"/>
      <c r="F70" s="155" t="s">
        <v>3173</v>
      </c>
      <c r="G70" s="149">
        <v>42005</v>
      </c>
      <c r="H70" s="197">
        <v>2015</v>
      </c>
      <c r="I70" s="154">
        <v>1</v>
      </c>
      <c r="J70" s="154" t="s">
        <v>137</v>
      </c>
      <c r="K70" s="154"/>
      <c r="L70" s="154"/>
      <c r="M70" s="154">
        <v>65</v>
      </c>
      <c r="N70" s="172" t="s">
        <v>42</v>
      </c>
      <c r="O70" s="172" t="s">
        <v>41</v>
      </c>
      <c r="P70" s="155" t="s">
        <v>3169</v>
      </c>
      <c r="R70" s="50" t="s">
        <v>9810</v>
      </c>
    </row>
    <row r="71" spans="2:18" ht="45" x14ac:dyDescent="0.25">
      <c r="B71" s="154">
        <v>6</v>
      </c>
      <c r="C71" s="154"/>
      <c r="D71" s="154"/>
      <c r="E71" s="154"/>
      <c r="F71" s="155" t="s">
        <v>3174</v>
      </c>
      <c r="G71" s="149">
        <v>42005</v>
      </c>
      <c r="H71" s="197">
        <v>2015</v>
      </c>
      <c r="I71" s="154">
        <v>1</v>
      </c>
      <c r="J71" s="154" t="s">
        <v>137</v>
      </c>
      <c r="K71" s="154"/>
      <c r="L71" s="154"/>
      <c r="M71" s="154">
        <v>200</v>
      </c>
      <c r="N71" s="172" t="s">
        <v>42</v>
      </c>
      <c r="O71" s="172" t="s">
        <v>41</v>
      </c>
      <c r="P71" s="155" t="s">
        <v>3169</v>
      </c>
      <c r="R71" s="50" t="s">
        <v>9811</v>
      </c>
    </row>
    <row r="72" spans="2:18" ht="45" x14ac:dyDescent="0.25">
      <c r="B72" s="154">
        <v>7</v>
      </c>
      <c r="C72" s="154"/>
      <c r="D72" s="154"/>
      <c r="E72" s="154"/>
      <c r="F72" s="155" t="s">
        <v>3175</v>
      </c>
      <c r="G72" s="149">
        <v>42005</v>
      </c>
      <c r="H72" s="197">
        <v>2015</v>
      </c>
      <c r="I72" s="154">
        <v>1</v>
      </c>
      <c r="J72" s="154" t="s">
        <v>137</v>
      </c>
      <c r="K72" s="154"/>
      <c r="L72" s="154"/>
      <c r="M72" s="154">
        <v>70</v>
      </c>
      <c r="N72" s="172" t="s">
        <v>42</v>
      </c>
      <c r="O72" s="172" t="s">
        <v>53</v>
      </c>
      <c r="P72" s="155" t="s">
        <v>3169</v>
      </c>
      <c r="R72" s="50" t="s">
        <v>9812</v>
      </c>
    </row>
    <row r="73" spans="2:18" ht="45" x14ac:dyDescent="0.25">
      <c r="B73" s="154">
        <v>8</v>
      </c>
      <c r="C73" s="154"/>
      <c r="D73" s="154"/>
      <c r="E73" s="154"/>
      <c r="F73" s="155" t="s">
        <v>3176</v>
      </c>
      <c r="G73" s="149">
        <v>42005</v>
      </c>
      <c r="H73" s="197">
        <v>2015</v>
      </c>
      <c r="I73" s="154">
        <v>1</v>
      </c>
      <c r="J73" s="154" t="s">
        <v>137</v>
      </c>
      <c r="K73" s="154"/>
      <c r="L73" s="154"/>
      <c r="M73" s="154">
        <v>25</v>
      </c>
      <c r="N73" s="172" t="s">
        <v>42</v>
      </c>
      <c r="O73" s="172" t="s">
        <v>53</v>
      </c>
      <c r="P73" s="155" t="s">
        <v>3169</v>
      </c>
      <c r="R73" s="50" t="s">
        <v>9813</v>
      </c>
    </row>
    <row r="74" spans="2:18" ht="45" x14ac:dyDescent="0.25">
      <c r="B74" s="154">
        <v>12</v>
      </c>
      <c r="C74" s="154"/>
      <c r="D74" s="154"/>
      <c r="E74" s="154"/>
      <c r="F74" s="155" t="s">
        <v>3179</v>
      </c>
      <c r="G74" s="149">
        <v>42005</v>
      </c>
      <c r="H74" s="197">
        <v>2015</v>
      </c>
      <c r="I74" s="154">
        <v>1</v>
      </c>
      <c r="J74" s="154" t="s">
        <v>137</v>
      </c>
      <c r="K74" s="154"/>
      <c r="L74" s="154"/>
      <c r="M74" s="154">
        <v>20</v>
      </c>
      <c r="N74" s="172" t="s">
        <v>42</v>
      </c>
      <c r="O74" s="172" t="s">
        <v>53</v>
      </c>
      <c r="P74" s="155" t="s">
        <v>3169</v>
      </c>
      <c r="R74" s="50" t="s">
        <v>9817</v>
      </c>
    </row>
    <row r="75" spans="2:18" ht="45" x14ac:dyDescent="0.25">
      <c r="B75" s="154">
        <v>14</v>
      </c>
      <c r="C75" s="154"/>
      <c r="D75" s="154"/>
      <c r="E75" s="154"/>
      <c r="F75" s="155" t="s">
        <v>3180</v>
      </c>
      <c r="G75" s="169">
        <v>42118</v>
      </c>
      <c r="H75" s="169">
        <v>42118</v>
      </c>
      <c r="I75" s="154">
        <v>1</v>
      </c>
      <c r="J75" s="154" t="s">
        <v>137</v>
      </c>
      <c r="K75" s="154"/>
      <c r="L75" s="154"/>
      <c r="M75" s="154">
        <v>45</v>
      </c>
      <c r="N75" s="172" t="s">
        <v>42</v>
      </c>
      <c r="O75" s="172" t="s">
        <v>53</v>
      </c>
      <c r="P75" s="155" t="s">
        <v>3169</v>
      </c>
      <c r="R75" s="50" t="s">
        <v>9819</v>
      </c>
    </row>
    <row r="76" spans="2:18" ht="42" customHeight="1" x14ac:dyDescent="0.25">
      <c r="B76" s="35"/>
      <c r="C76" s="2"/>
      <c r="D76" s="2"/>
      <c r="E76" s="2"/>
      <c r="F76" s="21"/>
      <c r="G76" s="23"/>
      <c r="H76" s="23"/>
      <c r="I76" s="2"/>
      <c r="J76" s="31"/>
      <c r="K76" s="2"/>
      <c r="L76" s="19"/>
      <c r="M76" s="35"/>
      <c r="N76" s="19"/>
      <c r="O76" s="35"/>
      <c r="P76" s="18"/>
    </row>
    <row r="77" spans="2:18" x14ac:dyDescent="0.25">
      <c r="B77" s="3" t="s">
        <v>19</v>
      </c>
      <c r="C77" s="478" t="s">
        <v>33</v>
      </c>
      <c r="D77" s="478"/>
      <c r="E77" s="478"/>
      <c r="F77" s="478"/>
      <c r="G77" s="3"/>
    </row>
    <row r="78" spans="2:18" x14ac:dyDescent="0.25">
      <c r="B78" s="12" t="s">
        <v>34</v>
      </c>
      <c r="D78" s="5"/>
      <c r="E78" s="5"/>
      <c r="F78" s="5"/>
      <c r="G78" s="5"/>
      <c r="H78" s="5"/>
      <c r="I78" s="5"/>
      <c r="J78" s="13" t="s">
        <v>35</v>
      </c>
      <c r="L78" s="5"/>
      <c r="M78" s="5"/>
      <c r="N78" s="5"/>
      <c r="O78" s="5"/>
      <c r="P78" s="5"/>
    </row>
    <row r="79" spans="2:18" x14ac:dyDescent="0.25">
      <c r="D79" s="479" t="s">
        <v>36</v>
      </c>
      <c r="E79" s="479"/>
      <c r="F79" s="479"/>
      <c r="G79" s="479"/>
      <c r="H79" s="479"/>
      <c r="I79" s="479"/>
      <c r="K79" s="479" t="s">
        <v>36</v>
      </c>
      <c r="L79" s="479"/>
      <c r="M79" s="479"/>
      <c r="N79" s="479"/>
      <c r="O79" s="479"/>
      <c r="P79" s="479"/>
    </row>
    <row r="80" spans="2:18" x14ac:dyDescent="0.25">
      <c r="B80" s="3" t="s">
        <v>37</v>
      </c>
      <c r="D80" s="5"/>
      <c r="E80" s="5"/>
      <c r="F80" s="5"/>
      <c r="G80" s="5"/>
      <c r="H80" s="5"/>
      <c r="I80" s="5"/>
      <c r="J80" s="3" t="s">
        <v>38</v>
      </c>
      <c r="L80" s="5"/>
      <c r="M80" s="5"/>
      <c r="N80" s="5"/>
      <c r="O80" s="5"/>
      <c r="P80" s="5"/>
    </row>
    <row r="81" spans="2:16" x14ac:dyDescent="0.25">
      <c r="B81" s="12"/>
      <c r="C81" s="6"/>
      <c r="D81" s="480" t="s">
        <v>39</v>
      </c>
      <c r="E81" s="480"/>
      <c r="F81" s="480"/>
      <c r="G81" s="480" t="s">
        <v>40</v>
      </c>
      <c r="H81" s="480"/>
      <c r="I81" s="480"/>
      <c r="J81" s="13"/>
      <c r="L81" s="480" t="s">
        <v>39</v>
      </c>
      <c r="M81" s="480"/>
      <c r="N81" s="480"/>
      <c r="O81" s="480"/>
      <c r="P81" s="14" t="s">
        <v>40</v>
      </c>
    </row>
  </sheetData>
  <sortState ref="B13:R75">
    <sortCondition ref="G13:G75"/>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77:F77"/>
    <mergeCell ref="D79:I79"/>
    <mergeCell ref="K79:P79"/>
    <mergeCell ref="D81:F81"/>
    <mergeCell ref="G81:I81"/>
    <mergeCell ref="L81:O81"/>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0"/>
  <sheetViews>
    <sheetView topLeftCell="B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27308</v>
      </c>
      <c r="G6" s="9"/>
      <c r="H6" s="9"/>
      <c r="I6" s="9"/>
      <c r="J6" s="9"/>
      <c r="K6" s="9"/>
      <c r="L6" s="8"/>
      <c r="M6" s="477" t="s">
        <v>11</v>
      </c>
      <c r="N6" s="477"/>
      <c r="O6" s="477"/>
      <c r="P6" s="477"/>
    </row>
    <row r="7" spans="2:19" ht="15.75" customHeight="1" x14ac:dyDescent="0.25">
      <c r="B7" s="7" t="s">
        <v>12</v>
      </c>
      <c r="C7" s="7"/>
      <c r="D7" s="8"/>
      <c r="E7" s="8"/>
      <c r="F7" s="4" t="s">
        <v>27308</v>
      </c>
      <c r="G7" s="10"/>
      <c r="H7" s="10"/>
      <c r="I7" s="10"/>
      <c r="J7" s="10"/>
      <c r="K7" s="10"/>
      <c r="L7" s="8"/>
      <c r="M7" s="47" t="s">
        <v>13</v>
      </c>
      <c r="N7" s="47" t="s">
        <v>2</v>
      </c>
      <c r="O7" s="47" t="s">
        <v>14</v>
      </c>
      <c r="P7" s="47" t="s">
        <v>15</v>
      </c>
    </row>
    <row r="8" spans="2:19" x14ac:dyDescent="0.25">
      <c r="B8" s="7" t="s">
        <v>16</v>
      </c>
      <c r="C8" s="7"/>
      <c r="D8" s="8"/>
      <c r="E8" s="8"/>
      <c r="F8" s="4" t="s">
        <v>27308</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81" customHeight="1" x14ac:dyDescent="0.25">
      <c r="B13" s="172">
        <v>1</v>
      </c>
      <c r="C13" s="172"/>
      <c r="D13" s="172"/>
      <c r="E13" s="172"/>
      <c r="F13" s="176" t="s">
        <v>3364</v>
      </c>
      <c r="G13" s="149">
        <v>35065</v>
      </c>
      <c r="H13" s="149">
        <v>35431</v>
      </c>
      <c r="I13" s="172">
        <v>1</v>
      </c>
      <c r="J13" s="172">
        <v>1</v>
      </c>
      <c r="K13" s="172"/>
      <c r="L13" s="172"/>
      <c r="M13" s="172">
        <v>120</v>
      </c>
      <c r="N13" s="172" t="s">
        <v>42</v>
      </c>
      <c r="O13" s="172" t="s">
        <v>41</v>
      </c>
      <c r="P13" s="155" t="s">
        <v>27306</v>
      </c>
      <c r="R13" s="151" t="s">
        <v>27309</v>
      </c>
    </row>
    <row r="14" spans="2:19" s="151" customFormat="1" ht="81" customHeight="1" x14ac:dyDescent="0.25">
      <c r="B14" s="172">
        <v>2</v>
      </c>
      <c r="C14" s="172"/>
      <c r="D14" s="172"/>
      <c r="E14" s="172"/>
      <c r="F14" s="417" t="s">
        <v>27307</v>
      </c>
      <c r="G14" s="149">
        <v>37257</v>
      </c>
      <c r="H14" s="149">
        <v>37622</v>
      </c>
      <c r="I14" s="172">
        <v>1</v>
      </c>
      <c r="J14" s="172">
        <v>2</v>
      </c>
      <c r="K14" s="172"/>
      <c r="L14" s="172"/>
      <c r="M14" s="172">
        <v>90</v>
      </c>
      <c r="N14" s="172" t="s">
        <v>42</v>
      </c>
      <c r="O14" s="172" t="s">
        <v>41</v>
      </c>
      <c r="P14" s="155" t="s">
        <v>27306</v>
      </c>
      <c r="R14" s="151" t="s">
        <v>27310</v>
      </c>
    </row>
    <row r="15" spans="2:19" ht="42" customHeight="1" x14ac:dyDescent="0.25">
      <c r="B15" s="48"/>
      <c r="C15" s="2"/>
      <c r="D15" s="2"/>
      <c r="E15" s="2"/>
      <c r="F15" s="21"/>
      <c r="G15" s="23"/>
      <c r="H15" s="23"/>
      <c r="I15" s="2"/>
      <c r="J15" s="31"/>
      <c r="K15" s="2"/>
      <c r="L15" s="19"/>
      <c r="M15" s="48"/>
      <c r="N15" s="19"/>
      <c r="O15" s="48"/>
      <c r="P15" s="18"/>
    </row>
    <row r="16" spans="2:19" x14ac:dyDescent="0.25">
      <c r="B16" s="3" t="s">
        <v>19</v>
      </c>
      <c r="C16" s="478" t="s">
        <v>33</v>
      </c>
      <c r="D16" s="478"/>
      <c r="E16" s="478"/>
      <c r="F16" s="478"/>
      <c r="G16" s="3"/>
    </row>
    <row r="17" spans="2:16" x14ac:dyDescent="0.25">
      <c r="B17" s="12" t="s">
        <v>34</v>
      </c>
      <c r="D17" s="5"/>
      <c r="E17" s="5"/>
      <c r="F17" s="5"/>
      <c r="G17" s="5"/>
      <c r="H17" s="5"/>
      <c r="I17" s="5"/>
      <c r="J17" s="13" t="s">
        <v>35</v>
      </c>
      <c r="L17" s="5"/>
      <c r="M17" s="5"/>
      <c r="N17" s="5"/>
      <c r="O17" s="5"/>
      <c r="P17" s="5"/>
    </row>
    <row r="18" spans="2:16" x14ac:dyDescent="0.25">
      <c r="D18" s="479" t="s">
        <v>36</v>
      </c>
      <c r="E18" s="479"/>
      <c r="F18" s="479"/>
      <c r="G18" s="479"/>
      <c r="H18" s="479"/>
      <c r="I18" s="479"/>
      <c r="K18" s="479" t="s">
        <v>36</v>
      </c>
      <c r="L18" s="479"/>
      <c r="M18" s="479"/>
      <c r="N18" s="479"/>
      <c r="O18" s="479"/>
      <c r="P18" s="479"/>
    </row>
    <row r="19" spans="2:16" x14ac:dyDescent="0.25">
      <c r="B19" s="3" t="s">
        <v>37</v>
      </c>
      <c r="D19" s="5"/>
      <c r="E19" s="5"/>
      <c r="F19" s="5"/>
      <c r="G19" s="5"/>
      <c r="H19" s="5"/>
      <c r="I19" s="5"/>
      <c r="J19" s="3" t="s">
        <v>38</v>
      </c>
      <c r="L19" s="5"/>
      <c r="M19" s="5"/>
      <c r="N19" s="5"/>
      <c r="O19" s="5"/>
      <c r="P19" s="5"/>
    </row>
    <row r="20" spans="2:16" x14ac:dyDescent="0.25">
      <c r="B20" s="12"/>
      <c r="C20" s="6"/>
      <c r="D20" s="480" t="s">
        <v>39</v>
      </c>
      <c r="E20" s="480"/>
      <c r="F20" s="480"/>
      <c r="G20" s="480" t="s">
        <v>40</v>
      </c>
      <c r="H20" s="480"/>
      <c r="I20" s="480"/>
      <c r="J20" s="13"/>
      <c r="L20" s="480" t="s">
        <v>39</v>
      </c>
      <c r="M20" s="480"/>
      <c r="N20" s="480"/>
      <c r="O20" s="480"/>
      <c r="P20"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6:F16"/>
    <mergeCell ref="D18:I18"/>
    <mergeCell ref="K18:P18"/>
    <mergeCell ref="D20:F20"/>
    <mergeCell ref="G20:I20"/>
    <mergeCell ref="L20:O20"/>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0"/>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1:19" ht="14.25" customHeight="1" x14ac:dyDescent="0.25">
      <c r="B1" s="473" t="s">
        <v>6</v>
      </c>
      <c r="C1" s="473"/>
      <c r="D1" s="473"/>
      <c r="E1" s="474" t="s">
        <v>7</v>
      </c>
      <c r="F1" s="474"/>
      <c r="G1" s="474"/>
      <c r="H1" s="474"/>
      <c r="I1" s="474"/>
      <c r="J1" s="474"/>
      <c r="K1" s="474"/>
      <c r="L1" s="474"/>
      <c r="M1" s="474"/>
      <c r="N1" s="472" t="s">
        <v>8</v>
      </c>
      <c r="O1" s="472"/>
      <c r="P1" s="472"/>
    </row>
    <row r="2" spans="1:19" ht="13.5" customHeight="1" x14ac:dyDescent="0.25">
      <c r="B2" s="473"/>
      <c r="C2" s="473"/>
      <c r="D2" s="473"/>
      <c r="E2" s="474"/>
      <c r="F2" s="474"/>
      <c r="G2" s="474"/>
      <c r="H2" s="474"/>
      <c r="I2" s="474"/>
      <c r="J2" s="474"/>
      <c r="K2" s="474"/>
      <c r="L2" s="474"/>
      <c r="M2" s="474"/>
      <c r="N2" s="475" t="s">
        <v>0</v>
      </c>
      <c r="O2" s="475"/>
      <c r="P2" s="475"/>
      <c r="S2" s="341" t="s">
        <v>48457</v>
      </c>
    </row>
    <row r="3" spans="1:19" ht="13.5" customHeight="1" x14ac:dyDescent="0.25">
      <c r="B3" s="473"/>
      <c r="C3" s="473"/>
      <c r="D3" s="473"/>
      <c r="E3" s="476" t="s">
        <v>43</v>
      </c>
      <c r="F3" s="476"/>
      <c r="G3" s="476"/>
      <c r="H3" s="476"/>
      <c r="I3" s="476"/>
      <c r="J3" s="476"/>
      <c r="K3" s="476"/>
      <c r="L3" s="476"/>
      <c r="M3" s="476"/>
      <c r="N3" s="472" t="s">
        <v>9</v>
      </c>
      <c r="O3" s="472"/>
      <c r="P3" s="472"/>
    </row>
    <row r="4" spans="1:19" ht="12" customHeight="1" x14ac:dyDescent="0.25">
      <c r="B4" s="473"/>
      <c r="C4" s="473"/>
      <c r="D4" s="473"/>
      <c r="E4" s="476"/>
      <c r="F4" s="476"/>
      <c r="G4" s="476"/>
      <c r="H4" s="476"/>
      <c r="I4" s="476"/>
      <c r="J4" s="476"/>
      <c r="K4" s="476"/>
      <c r="L4" s="476"/>
      <c r="M4" s="476"/>
      <c r="N4" s="472" t="s">
        <v>10</v>
      </c>
      <c r="O4" s="472"/>
      <c r="P4" s="472"/>
    </row>
    <row r="5" spans="1:19" x14ac:dyDescent="0.25">
      <c r="G5" t="s">
        <v>44</v>
      </c>
    </row>
    <row r="6" spans="1:19" ht="15" customHeight="1" x14ac:dyDescent="0.25">
      <c r="B6" s="7" t="s">
        <v>1</v>
      </c>
      <c r="C6" s="7"/>
      <c r="D6" s="8"/>
      <c r="E6" s="8"/>
      <c r="F6" s="9" t="s">
        <v>14119</v>
      </c>
      <c r="G6" s="9"/>
      <c r="H6" s="9"/>
      <c r="I6" s="9"/>
      <c r="J6" s="9"/>
      <c r="K6" s="9"/>
      <c r="L6" s="8"/>
      <c r="M6" s="477" t="s">
        <v>11</v>
      </c>
      <c r="N6" s="477"/>
      <c r="O6" s="477"/>
      <c r="P6" s="477"/>
    </row>
    <row r="7" spans="1:19" ht="15.75" customHeight="1" x14ac:dyDescent="0.25">
      <c r="B7" s="7" t="s">
        <v>12</v>
      </c>
      <c r="C7" s="7"/>
      <c r="D7" s="8"/>
      <c r="E7" s="8"/>
      <c r="F7" s="4" t="s">
        <v>14119</v>
      </c>
      <c r="G7" s="10"/>
      <c r="H7" s="10"/>
      <c r="I7" s="10"/>
      <c r="J7" s="10"/>
      <c r="K7" s="10"/>
      <c r="L7" s="8"/>
      <c r="M7" s="47" t="s">
        <v>13</v>
      </c>
      <c r="N7" s="47" t="s">
        <v>2</v>
      </c>
      <c r="O7" s="47" t="s">
        <v>14</v>
      </c>
      <c r="P7" s="47" t="s">
        <v>15</v>
      </c>
    </row>
    <row r="8" spans="1:19" x14ac:dyDescent="0.25">
      <c r="B8" s="7" t="s">
        <v>16</v>
      </c>
      <c r="C8" s="7"/>
      <c r="D8" s="8"/>
      <c r="E8" s="8"/>
      <c r="F8" s="4" t="s">
        <v>14119</v>
      </c>
      <c r="G8" s="10"/>
      <c r="H8" s="10"/>
      <c r="I8" s="10"/>
      <c r="J8" s="10"/>
      <c r="K8" s="10"/>
      <c r="L8" s="8"/>
      <c r="M8" s="11"/>
      <c r="N8" s="11"/>
      <c r="O8" s="11"/>
      <c r="P8" s="11"/>
    </row>
    <row r="9" spans="1:19" x14ac:dyDescent="0.25">
      <c r="B9" s="7" t="s">
        <v>17</v>
      </c>
      <c r="C9" s="7"/>
      <c r="D9" s="8"/>
      <c r="E9" s="8"/>
      <c r="F9" s="10" t="s">
        <v>45</v>
      </c>
      <c r="G9" s="10"/>
      <c r="H9" s="10"/>
      <c r="I9" s="10"/>
      <c r="J9" s="10"/>
      <c r="K9" s="10"/>
      <c r="L9" s="8"/>
      <c r="M9" s="8"/>
      <c r="N9" s="8"/>
      <c r="O9" s="8"/>
      <c r="P9" s="8"/>
    </row>
    <row r="10" spans="1:19" ht="15" customHeight="1" x14ac:dyDescent="0.25">
      <c r="B10" s="8"/>
      <c r="C10" s="8"/>
      <c r="D10" s="8"/>
      <c r="E10" s="8"/>
      <c r="F10" s="8"/>
      <c r="G10" s="8"/>
      <c r="H10" s="8"/>
      <c r="I10" s="8"/>
      <c r="J10" s="8"/>
      <c r="K10" s="8"/>
      <c r="L10" s="8"/>
      <c r="M10" s="8"/>
      <c r="N10" s="8"/>
      <c r="O10" s="8"/>
      <c r="P10" s="8"/>
    </row>
    <row r="11" spans="1: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1: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1:19" s="266" customFormat="1" ht="90" x14ac:dyDescent="0.25">
      <c r="B13" s="153">
        <v>31</v>
      </c>
      <c r="C13" s="153"/>
      <c r="D13" s="153"/>
      <c r="E13" s="153"/>
      <c r="F13" s="177" t="s">
        <v>27356</v>
      </c>
      <c r="G13" s="267">
        <v>26299</v>
      </c>
      <c r="H13" s="168">
        <v>2000</v>
      </c>
      <c r="I13" s="153">
        <v>3</v>
      </c>
      <c r="J13" s="153" t="s">
        <v>137</v>
      </c>
      <c r="K13" s="153"/>
      <c r="L13" s="153"/>
      <c r="M13" s="153">
        <v>40</v>
      </c>
      <c r="N13" s="153" t="s">
        <v>42</v>
      </c>
      <c r="O13" s="153" t="s">
        <v>53</v>
      </c>
      <c r="P13" s="177" t="s">
        <v>27346</v>
      </c>
      <c r="R13" s="266" t="s">
        <v>27391</v>
      </c>
    </row>
    <row r="14" spans="1:19" s="263" customFormat="1" ht="83.25" customHeight="1" x14ac:dyDescent="0.25">
      <c r="A14" s="266"/>
      <c r="B14" s="153"/>
      <c r="C14" s="153"/>
      <c r="D14" s="153"/>
      <c r="E14" s="153"/>
      <c r="F14" s="177" t="s">
        <v>42351</v>
      </c>
      <c r="G14" s="166">
        <v>28322</v>
      </c>
      <c r="H14" s="166">
        <v>31990</v>
      </c>
      <c r="I14" s="153">
        <v>11</v>
      </c>
      <c r="J14" s="153" t="s">
        <v>52</v>
      </c>
      <c r="K14" s="153"/>
      <c r="L14" s="153"/>
      <c r="M14" s="153">
        <v>300</v>
      </c>
      <c r="N14" s="153" t="s">
        <v>118</v>
      </c>
      <c r="O14" s="153" t="s">
        <v>41</v>
      </c>
      <c r="P14" s="177" t="s">
        <v>42331</v>
      </c>
      <c r="Q14" s="266"/>
      <c r="R14" s="266" t="s">
        <v>42777</v>
      </c>
      <c r="S14" s="266"/>
    </row>
    <row r="15" spans="1:19" s="263" customFormat="1" ht="78" customHeight="1" x14ac:dyDescent="0.25">
      <c r="A15" s="266"/>
      <c r="B15" s="153">
        <v>6</v>
      </c>
      <c r="C15" s="153"/>
      <c r="D15" s="153"/>
      <c r="E15" s="153"/>
      <c r="F15" s="177" t="s">
        <v>3364</v>
      </c>
      <c r="G15" s="267">
        <v>31778</v>
      </c>
      <c r="H15" s="168">
        <v>1987</v>
      </c>
      <c r="I15" s="153">
        <v>2</v>
      </c>
      <c r="J15" s="153" t="s">
        <v>137</v>
      </c>
      <c r="K15" s="153"/>
      <c r="L15" s="153"/>
      <c r="M15" s="153">
        <v>45</v>
      </c>
      <c r="N15" s="153" t="s">
        <v>42</v>
      </c>
      <c r="O15" s="153" t="s">
        <v>41</v>
      </c>
      <c r="P15" s="177" t="s">
        <v>27346</v>
      </c>
      <c r="Q15" s="266"/>
      <c r="R15" s="266" t="s">
        <v>27366</v>
      </c>
      <c r="S15" s="266"/>
    </row>
    <row r="16" spans="1:19" s="263" customFormat="1" ht="71.25" customHeight="1" x14ac:dyDescent="0.25">
      <c r="A16" s="266"/>
      <c r="B16" s="153"/>
      <c r="C16" s="153"/>
      <c r="D16" s="153"/>
      <c r="E16" s="153"/>
      <c r="F16" s="177" t="s">
        <v>42327</v>
      </c>
      <c r="G16" s="166">
        <v>31785</v>
      </c>
      <c r="H16" s="166">
        <v>32919</v>
      </c>
      <c r="I16" s="153">
        <v>8</v>
      </c>
      <c r="J16" s="153" t="s">
        <v>52</v>
      </c>
      <c r="K16" s="153"/>
      <c r="L16" s="153"/>
      <c r="M16" s="153">
        <v>150</v>
      </c>
      <c r="N16" s="153" t="s">
        <v>118</v>
      </c>
      <c r="O16" s="153" t="s">
        <v>41</v>
      </c>
      <c r="P16" s="177" t="s">
        <v>42328</v>
      </c>
      <c r="Q16" s="266"/>
      <c r="R16" s="266" t="s">
        <v>42742</v>
      </c>
      <c r="S16" s="266"/>
    </row>
    <row r="17" spans="1:19" s="263" customFormat="1" ht="60.75" customHeight="1" x14ac:dyDescent="0.25">
      <c r="A17" s="266"/>
      <c r="B17" s="153">
        <v>36</v>
      </c>
      <c r="C17" s="153"/>
      <c r="D17" s="153"/>
      <c r="E17" s="153"/>
      <c r="F17" s="177" t="s">
        <v>3364</v>
      </c>
      <c r="G17" s="267">
        <v>32143</v>
      </c>
      <c r="H17" s="168">
        <v>1990</v>
      </c>
      <c r="I17" s="153">
        <v>4</v>
      </c>
      <c r="J17" s="153" t="s">
        <v>137</v>
      </c>
      <c r="K17" s="153"/>
      <c r="L17" s="153"/>
      <c r="M17" s="153">
        <v>180</v>
      </c>
      <c r="N17" s="153" t="s">
        <v>42</v>
      </c>
      <c r="O17" s="153" t="s">
        <v>53</v>
      </c>
      <c r="P17" s="177" t="s">
        <v>27346</v>
      </c>
      <c r="Q17" s="266"/>
      <c r="R17" s="266" t="s">
        <v>27396</v>
      </c>
      <c r="S17" s="266"/>
    </row>
    <row r="18" spans="1:19" s="263" customFormat="1" ht="62.25" customHeight="1" x14ac:dyDescent="0.25">
      <c r="A18" s="266"/>
      <c r="B18" s="153">
        <v>41</v>
      </c>
      <c r="C18" s="153"/>
      <c r="D18" s="153"/>
      <c r="E18" s="153"/>
      <c r="F18" s="177" t="s">
        <v>27360</v>
      </c>
      <c r="G18" s="267">
        <v>32143</v>
      </c>
      <c r="H18" s="267">
        <v>32143</v>
      </c>
      <c r="I18" s="153">
        <v>4</v>
      </c>
      <c r="J18" s="153" t="s">
        <v>137</v>
      </c>
      <c r="K18" s="153"/>
      <c r="L18" s="153"/>
      <c r="M18" s="153">
        <v>5</v>
      </c>
      <c r="N18" s="153" t="s">
        <v>42</v>
      </c>
      <c r="O18" s="153" t="s">
        <v>53</v>
      </c>
      <c r="P18" s="177" t="s">
        <v>27346</v>
      </c>
      <c r="Q18" s="266"/>
      <c r="R18" s="266" t="s">
        <v>27401</v>
      </c>
      <c r="S18" s="266"/>
    </row>
    <row r="19" spans="1:19" s="263" customFormat="1" ht="73.5" customHeight="1" x14ac:dyDescent="0.25">
      <c r="A19" s="266"/>
      <c r="B19" s="153"/>
      <c r="C19" s="153"/>
      <c r="D19" s="153"/>
      <c r="E19" s="153"/>
      <c r="F19" s="177" t="s">
        <v>55</v>
      </c>
      <c r="G19" s="166">
        <v>32155</v>
      </c>
      <c r="H19" s="166">
        <v>32286</v>
      </c>
      <c r="I19" s="153">
        <v>1</v>
      </c>
      <c r="J19" s="153" t="s">
        <v>52</v>
      </c>
      <c r="K19" s="153"/>
      <c r="L19" s="153"/>
      <c r="M19" s="153">
        <v>60</v>
      </c>
      <c r="N19" s="153" t="s">
        <v>118</v>
      </c>
      <c r="O19" s="153" t="s">
        <v>41</v>
      </c>
      <c r="P19" s="177" t="s">
        <v>42366</v>
      </c>
      <c r="Q19" s="266"/>
      <c r="R19" s="266" t="s">
        <v>42801</v>
      </c>
      <c r="S19" s="266"/>
    </row>
    <row r="20" spans="1:19" s="263" customFormat="1" ht="61.5" customHeight="1" x14ac:dyDescent="0.25">
      <c r="A20" s="266"/>
      <c r="B20" s="153"/>
      <c r="C20" s="153"/>
      <c r="D20" s="153"/>
      <c r="E20" s="153"/>
      <c r="F20" s="177" t="s">
        <v>42364</v>
      </c>
      <c r="G20" s="166">
        <v>32174</v>
      </c>
      <c r="H20" s="166">
        <v>32505</v>
      </c>
      <c r="I20" s="153">
        <v>13</v>
      </c>
      <c r="J20" s="153" t="s">
        <v>52</v>
      </c>
      <c r="K20" s="153"/>
      <c r="L20" s="153"/>
      <c r="M20" s="153">
        <v>40</v>
      </c>
      <c r="N20" s="153" t="s">
        <v>118</v>
      </c>
      <c r="O20" s="153" t="s">
        <v>41</v>
      </c>
      <c r="P20" s="177" t="s">
        <v>42331</v>
      </c>
      <c r="Q20" s="266"/>
      <c r="R20" s="266" t="s">
        <v>42794</v>
      </c>
      <c r="S20" s="266"/>
    </row>
    <row r="21" spans="1:19" s="263" customFormat="1" ht="72" customHeight="1" x14ac:dyDescent="0.25">
      <c r="A21" s="266"/>
      <c r="B21" s="153"/>
      <c r="C21" s="153"/>
      <c r="D21" s="153"/>
      <c r="E21" s="153"/>
      <c r="F21" s="177" t="s">
        <v>33796</v>
      </c>
      <c r="G21" s="166">
        <v>32574</v>
      </c>
      <c r="H21" s="166">
        <v>32792</v>
      </c>
      <c r="I21" s="153">
        <v>10</v>
      </c>
      <c r="J21" s="153" t="s">
        <v>52</v>
      </c>
      <c r="K21" s="153"/>
      <c r="L21" s="153"/>
      <c r="M21" s="153">
        <v>20</v>
      </c>
      <c r="N21" s="153" t="s">
        <v>118</v>
      </c>
      <c r="O21" s="153" t="s">
        <v>41</v>
      </c>
      <c r="P21" s="177" t="s">
        <v>42331</v>
      </c>
      <c r="Q21" s="266"/>
      <c r="R21" s="266" t="s">
        <v>42768</v>
      </c>
      <c r="S21" s="266"/>
    </row>
    <row r="22" spans="1:19" s="266" customFormat="1" ht="57.75" customHeight="1" x14ac:dyDescent="0.25">
      <c r="B22" s="153"/>
      <c r="C22" s="153"/>
      <c r="D22" s="153"/>
      <c r="E22" s="153"/>
      <c r="F22" s="177" t="s">
        <v>111</v>
      </c>
      <c r="G22" s="166">
        <v>32869</v>
      </c>
      <c r="H22" s="166">
        <v>33246</v>
      </c>
      <c r="I22" s="153">
        <v>1</v>
      </c>
      <c r="J22" s="153" t="s">
        <v>52</v>
      </c>
      <c r="K22" s="153"/>
      <c r="L22" s="153"/>
      <c r="M22" s="153">
        <v>50</v>
      </c>
      <c r="N22" s="153" t="s">
        <v>118</v>
      </c>
      <c r="O22" s="153" t="s">
        <v>41</v>
      </c>
      <c r="P22" s="177" t="s">
        <v>42366</v>
      </c>
      <c r="R22" s="266" t="s">
        <v>42800</v>
      </c>
    </row>
    <row r="23" spans="1:19" s="266" customFormat="1" ht="57.75" customHeight="1" x14ac:dyDescent="0.25">
      <c r="B23" s="153"/>
      <c r="C23" s="153"/>
      <c r="D23" s="153"/>
      <c r="E23" s="153"/>
      <c r="F23" s="177" t="s">
        <v>15272</v>
      </c>
      <c r="G23" s="267">
        <v>32874</v>
      </c>
      <c r="H23" s="267">
        <v>32874</v>
      </c>
      <c r="I23" s="153" t="s">
        <v>52</v>
      </c>
      <c r="J23" s="153"/>
      <c r="K23" s="153"/>
      <c r="L23" s="153"/>
      <c r="M23" s="153">
        <v>26</v>
      </c>
      <c r="N23" s="153" t="s">
        <v>42</v>
      </c>
      <c r="O23" s="153" t="s">
        <v>41</v>
      </c>
      <c r="P23" s="177" t="s">
        <v>15265</v>
      </c>
      <c r="R23" s="266" t="s">
        <v>15314</v>
      </c>
    </row>
    <row r="24" spans="1:19" s="266" customFormat="1" ht="91.5" customHeight="1" x14ac:dyDescent="0.25">
      <c r="B24" s="153">
        <v>18</v>
      </c>
      <c r="C24" s="153"/>
      <c r="D24" s="153"/>
      <c r="E24" s="153"/>
      <c r="F24" s="177" t="s">
        <v>48523</v>
      </c>
      <c r="G24" s="267">
        <v>32874</v>
      </c>
      <c r="H24" s="267">
        <v>33970</v>
      </c>
      <c r="I24" s="153">
        <v>3</v>
      </c>
      <c r="J24" s="153" t="s">
        <v>137</v>
      </c>
      <c r="K24" s="153"/>
      <c r="L24" s="153"/>
      <c r="M24" s="153">
        <v>10</v>
      </c>
      <c r="N24" s="153" t="s">
        <v>42</v>
      </c>
      <c r="O24" s="153" t="s">
        <v>53</v>
      </c>
      <c r="P24" s="177" t="s">
        <v>27346</v>
      </c>
      <c r="R24" s="266" t="s">
        <v>27378</v>
      </c>
    </row>
    <row r="25" spans="1:19" s="266" customFormat="1" ht="72" customHeight="1" x14ac:dyDescent="0.25">
      <c r="B25" s="153">
        <v>25</v>
      </c>
      <c r="C25" s="153"/>
      <c r="D25" s="153"/>
      <c r="E25" s="153"/>
      <c r="F25" s="177" t="s">
        <v>3364</v>
      </c>
      <c r="G25" s="267">
        <v>32874</v>
      </c>
      <c r="H25" s="267">
        <v>32874</v>
      </c>
      <c r="I25" s="153">
        <v>3</v>
      </c>
      <c r="J25" s="153" t="s">
        <v>137</v>
      </c>
      <c r="K25" s="153"/>
      <c r="L25" s="153"/>
      <c r="M25" s="153">
        <v>45</v>
      </c>
      <c r="N25" s="153" t="s">
        <v>42</v>
      </c>
      <c r="O25" s="153" t="s">
        <v>53</v>
      </c>
      <c r="P25" s="177" t="s">
        <v>27346</v>
      </c>
      <c r="R25" s="266" t="s">
        <v>27385</v>
      </c>
    </row>
    <row r="26" spans="1:19" s="266" customFormat="1" ht="62.25" customHeight="1" x14ac:dyDescent="0.25">
      <c r="B26" s="153"/>
      <c r="C26" s="153"/>
      <c r="D26" s="153"/>
      <c r="E26" s="153"/>
      <c r="F26" s="177" t="s">
        <v>28911</v>
      </c>
      <c r="G26" s="166">
        <v>32876</v>
      </c>
      <c r="H26" s="166">
        <v>33225</v>
      </c>
      <c r="I26" s="153">
        <v>13</v>
      </c>
      <c r="J26" s="153" t="s">
        <v>52</v>
      </c>
      <c r="K26" s="153"/>
      <c r="L26" s="153"/>
      <c r="M26" s="153">
        <v>60</v>
      </c>
      <c r="N26" s="153" t="s">
        <v>118</v>
      </c>
      <c r="O26" s="153" t="s">
        <v>41</v>
      </c>
      <c r="P26" s="177" t="s">
        <v>42331</v>
      </c>
      <c r="R26" s="266" t="s">
        <v>42791</v>
      </c>
    </row>
    <row r="27" spans="1:19" s="266" customFormat="1" ht="71.25" customHeight="1" x14ac:dyDescent="0.25">
      <c r="B27" s="153"/>
      <c r="C27" s="153"/>
      <c r="D27" s="153"/>
      <c r="E27" s="153"/>
      <c r="F27" s="177" t="s">
        <v>111</v>
      </c>
      <c r="G27" s="166">
        <v>32882</v>
      </c>
      <c r="H27" s="166">
        <v>33238</v>
      </c>
      <c r="I27" s="153">
        <v>1</v>
      </c>
      <c r="J27" s="153" t="s">
        <v>52</v>
      </c>
      <c r="K27" s="153"/>
      <c r="L27" s="153"/>
      <c r="M27" s="153">
        <v>30</v>
      </c>
      <c r="N27" s="153" t="s">
        <v>118</v>
      </c>
      <c r="O27" s="153" t="s">
        <v>41</v>
      </c>
      <c r="P27" s="177" t="s">
        <v>42366</v>
      </c>
      <c r="R27" s="266" t="s">
        <v>42798</v>
      </c>
    </row>
    <row r="28" spans="1:19" s="266" customFormat="1" ht="66" customHeight="1" x14ac:dyDescent="0.25">
      <c r="B28" s="153"/>
      <c r="C28" s="153"/>
      <c r="D28" s="153"/>
      <c r="E28" s="153"/>
      <c r="F28" s="177" t="s">
        <v>111</v>
      </c>
      <c r="G28" s="166">
        <v>32890</v>
      </c>
      <c r="H28" s="166">
        <v>33234</v>
      </c>
      <c r="I28" s="153">
        <v>1</v>
      </c>
      <c r="J28" s="153" t="s">
        <v>52</v>
      </c>
      <c r="K28" s="153"/>
      <c r="L28" s="153"/>
      <c r="M28" s="153">
        <v>40</v>
      </c>
      <c r="N28" s="153" t="s">
        <v>118</v>
      </c>
      <c r="O28" s="153" t="s">
        <v>41</v>
      </c>
      <c r="P28" s="177" t="s">
        <v>42366</v>
      </c>
      <c r="R28" s="266" t="s">
        <v>42799</v>
      </c>
    </row>
    <row r="29" spans="1:19" s="266" customFormat="1" ht="66.75" customHeight="1" x14ac:dyDescent="0.25">
      <c r="B29" s="153"/>
      <c r="C29" s="153"/>
      <c r="D29" s="153"/>
      <c r="E29" s="153"/>
      <c r="F29" s="177" t="s">
        <v>111</v>
      </c>
      <c r="G29" s="166">
        <v>33235</v>
      </c>
      <c r="H29" s="166">
        <v>33536</v>
      </c>
      <c r="I29" s="153">
        <v>13</v>
      </c>
      <c r="J29" s="153" t="s">
        <v>52</v>
      </c>
      <c r="K29" s="153"/>
      <c r="L29" s="153"/>
      <c r="M29" s="153">
        <v>50</v>
      </c>
      <c r="N29" s="153" t="s">
        <v>118</v>
      </c>
      <c r="O29" s="153" t="s">
        <v>41</v>
      </c>
      <c r="P29" s="177" t="s">
        <v>42331</v>
      </c>
      <c r="R29" s="266" t="s">
        <v>42793</v>
      </c>
    </row>
    <row r="30" spans="1:19" s="266" customFormat="1" ht="70.5" customHeight="1" x14ac:dyDescent="0.25">
      <c r="B30" s="158">
        <v>141</v>
      </c>
      <c r="C30" s="158"/>
      <c r="D30" s="158"/>
      <c r="E30" s="158"/>
      <c r="F30" s="177" t="s">
        <v>28706</v>
      </c>
      <c r="G30" s="267">
        <v>33239</v>
      </c>
      <c r="H30" s="264">
        <v>1996</v>
      </c>
      <c r="I30" s="158"/>
      <c r="J30" s="158" t="s">
        <v>52</v>
      </c>
      <c r="K30" s="158"/>
      <c r="L30" s="158"/>
      <c r="M30" s="158">
        <v>300</v>
      </c>
      <c r="N30" s="153" t="s">
        <v>42</v>
      </c>
      <c r="O30" s="158" t="s">
        <v>41</v>
      </c>
      <c r="P30" s="177" t="s">
        <v>47</v>
      </c>
      <c r="R30" s="266" t="s">
        <v>29452</v>
      </c>
    </row>
    <row r="31" spans="1:19" s="266" customFormat="1" ht="72" customHeight="1" x14ac:dyDescent="0.25">
      <c r="B31" s="158">
        <v>341</v>
      </c>
      <c r="C31" s="158"/>
      <c r="D31" s="158"/>
      <c r="E31" s="158"/>
      <c r="F31" s="177" t="s">
        <v>28997</v>
      </c>
      <c r="G31" s="260">
        <v>33490</v>
      </c>
      <c r="H31" s="260" t="s">
        <v>28998</v>
      </c>
      <c r="I31" s="158">
        <v>30</v>
      </c>
      <c r="J31" s="158" t="s">
        <v>52</v>
      </c>
      <c r="K31" s="158"/>
      <c r="L31" s="158"/>
      <c r="M31" s="158">
        <v>40</v>
      </c>
      <c r="N31" s="153" t="s">
        <v>42</v>
      </c>
      <c r="O31" s="158" t="s">
        <v>53</v>
      </c>
      <c r="P31" s="177" t="s">
        <v>28818</v>
      </c>
      <c r="R31" s="266" t="s">
        <v>29649</v>
      </c>
    </row>
    <row r="32" spans="1:19" s="266" customFormat="1" ht="68.25" customHeight="1" x14ac:dyDescent="0.25">
      <c r="B32" s="153"/>
      <c r="C32" s="153"/>
      <c r="D32" s="153"/>
      <c r="E32" s="153"/>
      <c r="F32" s="177" t="s">
        <v>42355</v>
      </c>
      <c r="G32" s="267">
        <v>33604</v>
      </c>
      <c r="H32" s="267">
        <v>33604</v>
      </c>
      <c r="I32" s="153">
        <v>12</v>
      </c>
      <c r="J32" s="153" t="s">
        <v>52</v>
      </c>
      <c r="K32" s="153"/>
      <c r="L32" s="153"/>
      <c r="M32" s="153">
        <v>30</v>
      </c>
      <c r="N32" s="153" t="s">
        <v>118</v>
      </c>
      <c r="O32" s="153" t="s">
        <v>41</v>
      </c>
      <c r="P32" s="177" t="s">
        <v>42331</v>
      </c>
      <c r="R32" s="266" t="s">
        <v>42782</v>
      </c>
    </row>
    <row r="33" spans="2:18" s="266" customFormat="1" ht="66" customHeight="1" x14ac:dyDescent="0.25">
      <c r="B33" s="153"/>
      <c r="C33" s="153"/>
      <c r="D33" s="153"/>
      <c r="E33" s="153"/>
      <c r="F33" s="177" t="s">
        <v>42342</v>
      </c>
      <c r="G33" s="166">
        <v>33606</v>
      </c>
      <c r="H33" s="166">
        <v>33932</v>
      </c>
      <c r="I33" s="153">
        <v>10</v>
      </c>
      <c r="J33" s="153" t="s">
        <v>52</v>
      </c>
      <c r="K33" s="153"/>
      <c r="L33" s="153"/>
      <c r="M33" s="153">
        <v>30</v>
      </c>
      <c r="N33" s="153" t="s">
        <v>118</v>
      </c>
      <c r="O33" s="153" t="s">
        <v>41</v>
      </c>
      <c r="P33" s="177" t="s">
        <v>42331</v>
      </c>
      <c r="R33" s="266" t="s">
        <v>42759</v>
      </c>
    </row>
    <row r="34" spans="2:18" s="266" customFormat="1" ht="70.5" customHeight="1" x14ac:dyDescent="0.25">
      <c r="B34" s="153"/>
      <c r="C34" s="153"/>
      <c r="D34" s="153"/>
      <c r="E34" s="153"/>
      <c r="F34" s="177" t="s">
        <v>54</v>
      </c>
      <c r="G34" s="166">
        <v>33908</v>
      </c>
      <c r="H34" s="166">
        <v>33938</v>
      </c>
      <c r="I34" s="153">
        <v>13</v>
      </c>
      <c r="J34" s="153" t="s">
        <v>52</v>
      </c>
      <c r="K34" s="153"/>
      <c r="L34" s="153"/>
      <c r="M34" s="153">
        <v>30</v>
      </c>
      <c r="N34" s="153" t="s">
        <v>118</v>
      </c>
      <c r="O34" s="153" t="s">
        <v>41</v>
      </c>
      <c r="P34" s="177" t="s">
        <v>42331</v>
      </c>
      <c r="R34" s="266" t="s">
        <v>42796</v>
      </c>
    </row>
    <row r="35" spans="2:18" s="266" customFormat="1" ht="57" customHeight="1" x14ac:dyDescent="0.25">
      <c r="B35" s="153"/>
      <c r="C35" s="153"/>
      <c r="D35" s="153"/>
      <c r="E35" s="153"/>
      <c r="F35" s="177" t="s">
        <v>111</v>
      </c>
      <c r="G35" s="166">
        <v>33913</v>
      </c>
      <c r="H35" s="166">
        <v>34331</v>
      </c>
      <c r="I35" s="153">
        <v>12</v>
      </c>
      <c r="J35" s="153" t="s">
        <v>52</v>
      </c>
      <c r="K35" s="153"/>
      <c r="L35" s="153"/>
      <c r="M35" s="153">
        <v>100</v>
      </c>
      <c r="N35" s="153" t="s">
        <v>118</v>
      </c>
      <c r="O35" s="153" t="s">
        <v>41</v>
      </c>
      <c r="P35" s="177" t="s">
        <v>42331</v>
      </c>
      <c r="R35" s="266" t="s">
        <v>42779</v>
      </c>
    </row>
    <row r="36" spans="2:18" s="266" customFormat="1" ht="67.5" customHeight="1" x14ac:dyDescent="0.25">
      <c r="B36" s="153"/>
      <c r="C36" s="153"/>
      <c r="D36" s="153"/>
      <c r="E36" s="153"/>
      <c r="F36" s="177" t="s">
        <v>54</v>
      </c>
      <c r="G36" s="166">
        <v>33948</v>
      </c>
      <c r="H36" s="166">
        <v>34100</v>
      </c>
      <c r="I36" s="153">
        <v>10</v>
      </c>
      <c r="J36" s="153" t="s">
        <v>52</v>
      </c>
      <c r="K36" s="153"/>
      <c r="L36" s="153"/>
      <c r="M36" s="153">
        <v>30</v>
      </c>
      <c r="N36" s="153" t="s">
        <v>118</v>
      </c>
      <c r="O36" s="153" t="s">
        <v>41</v>
      </c>
      <c r="P36" s="177" t="s">
        <v>42331</v>
      </c>
      <c r="R36" s="266" t="s">
        <v>42766</v>
      </c>
    </row>
    <row r="37" spans="2:18" s="266" customFormat="1" ht="51" customHeight="1" x14ac:dyDescent="0.25">
      <c r="B37" s="153">
        <v>15</v>
      </c>
      <c r="C37" s="153"/>
      <c r="D37" s="153"/>
      <c r="E37" s="153"/>
      <c r="F37" s="177" t="s">
        <v>3364</v>
      </c>
      <c r="G37" s="267">
        <v>33970</v>
      </c>
      <c r="H37" s="267">
        <v>33970</v>
      </c>
      <c r="I37" s="153">
        <v>2</v>
      </c>
      <c r="J37" s="153" t="s">
        <v>137</v>
      </c>
      <c r="K37" s="153"/>
      <c r="L37" s="153"/>
      <c r="M37" s="153">
        <v>30</v>
      </c>
      <c r="N37" s="153" t="s">
        <v>42</v>
      </c>
      <c r="O37" s="153" t="s">
        <v>53</v>
      </c>
      <c r="P37" s="177" t="s">
        <v>27346</v>
      </c>
      <c r="R37" s="266" t="s">
        <v>27375</v>
      </c>
    </row>
    <row r="38" spans="2:18" s="266" customFormat="1" ht="98.25" customHeight="1" x14ac:dyDescent="0.25">
      <c r="B38" s="153">
        <v>32</v>
      </c>
      <c r="C38" s="153"/>
      <c r="D38" s="153"/>
      <c r="E38" s="153"/>
      <c r="F38" s="177" t="s">
        <v>3364</v>
      </c>
      <c r="G38" s="267">
        <v>33970</v>
      </c>
      <c r="H38" s="267">
        <v>33970</v>
      </c>
      <c r="I38" s="153">
        <v>3</v>
      </c>
      <c r="J38" s="153" t="s">
        <v>137</v>
      </c>
      <c r="K38" s="153"/>
      <c r="L38" s="153"/>
      <c r="M38" s="153">
        <v>100</v>
      </c>
      <c r="N38" s="153" t="s">
        <v>42</v>
      </c>
      <c r="O38" s="153" t="s">
        <v>53</v>
      </c>
      <c r="P38" s="177" t="s">
        <v>27346</v>
      </c>
      <c r="R38" s="266" t="s">
        <v>27392</v>
      </c>
    </row>
    <row r="39" spans="2:18" s="266" customFormat="1" ht="66.75" customHeight="1" x14ac:dyDescent="0.25">
      <c r="B39" s="153">
        <v>39</v>
      </c>
      <c r="C39" s="153"/>
      <c r="D39" s="153"/>
      <c r="E39" s="153"/>
      <c r="F39" s="177" t="s">
        <v>27358</v>
      </c>
      <c r="G39" s="267">
        <v>33970</v>
      </c>
      <c r="H39" s="267">
        <v>33970</v>
      </c>
      <c r="I39" s="153">
        <v>4</v>
      </c>
      <c r="J39" s="153" t="s">
        <v>137</v>
      </c>
      <c r="K39" s="153"/>
      <c r="L39" s="153"/>
      <c r="M39" s="153">
        <v>9</v>
      </c>
      <c r="N39" s="153" t="s">
        <v>42</v>
      </c>
      <c r="O39" s="153" t="s">
        <v>53</v>
      </c>
      <c r="P39" s="177" t="s">
        <v>27346</v>
      </c>
      <c r="R39" s="266" t="s">
        <v>27399</v>
      </c>
    </row>
    <row r="40" spans="2:18" s="266" customFormat="1" ht="77.25" customHeight="1" x14ac:dyDescent="0.25">
      <c r="B40" s="153"/>
      <c r="C40" s="153"/>
      <c r="D40" s="153"/>
      <c r="E40" s="153"/>
      <c r="F40" s="177" t="s">
        <v>42329</v>
      </c>
      <c r="G40" s="262">
        <v>34001</v>
      </c>
      <c r="H40" s="166">
        <v>34165</v>
      </c>
      <c r="I40" s="153">
        <v>8</v>
      </c>
      <c r="J40" s="153" t="s">
        <v>52</v>
      </c>
      <c r="K40" s="153"/>
      <c r="L40" s="153"/>
      <c r="M40" s="153">
        <v>200</v>
      </c>
      <c r="N40" s="153" t="s">
        <v>118</v>
      </c>
      <c r="O40" s="153" t="s">
        <v>41</v>
      </c>
      <c r="P40" s="177" t="s">
        <v>42328</v>
      </c>
      <c r="R40" s="266" t="s">
        <v>42743</v>
      </c>
    </row>
    <row r="41" spans="2:18" s="266" customFormat="1" ht="57.75" customHeight="1" x14ac:dyDescent="0.25">
      <c r="B41" s="153"/>
      <c r="C41" s="153"/>
      <c r="D41" s="153"/>
      <c r="E41" s="153"/>
      <c r="F41" s="177" t="s">
        <v>132</v>
      </c>
      <c r="G41" s="166">
        <v>34036</v>
      </c>
      <c r="H41" s="153" t="s">
        <v>42347</v>
      </c>
      <c r="I41" s="153">
        <v>10</v>
      </c>
      <c r="J41" s="153" t="s">
        <v>52</v>
      </c>
      <c r="K41" s="153"/>
      <c r="L41" s="153"/>
      <c r="M41" s="153">
        <v>10</v>
      </c>
      <c r="N41" s="153" t="s">
        <v>118</v>
      </c>
      <c r="O41" s="153" t="s">
        <v>41</v>
      </c>
      <c r="P41" s="177" t="s">
        <v>42331</v>
      </c>
      <c r="R41" s="266" t="s">
        <v>42765</v>
      </c>
    </row>
    <row r="42" spans="2:18" s="266" customFormat="1" ht="89.25" customHeight="1" x14ac:dyDescent="0.25">
      <c r="B42" s="153"/>
      <c r="C42" s="153"/>
      <c r="D42" s="153"/>
      <c r="E42" s="153"/>
      <c r="F42" s="413" t="s">
        <v>42340</v>
      </c>
      <c r="G42" s="166">
        <v>34190</v>
      </c>
      <c r="H42" s="166">
        <v>34190</v>
      </c>
      <c r="I42" s="153">
        <v>10</v>
      </c>
      <c r="J42" s="153" t="s">
        <v>52</v>
      </c>
      <c r="K42" s="153"/>
      <c r="L42" s="153"/>
      <c r="M42" s="153">
        <v>10</v>
      </c>
      <c r="N42" s="153" t="s">
        <v>118</v>
      </c>
      <c r="O42" s="153" t="s">
        <v>41</v>
      </c>
      <c r="P42" s="177" t="s">
        <v>42331</v>
      </c>
      <c r="R42" s="266" t="s">
        <v>42757</v>
      </c>
    </row>
    <row r="43" spans="2:18" s="266" customFormat="1" ht="84.75" customHeight="1" x14ac:dyDescent="0.25">
      <c r="B43" s="153"/>
      <c r="C43" s="153"/>
      <c r="D43" s="153"/>
      <c r="E43" s="153"/>
      <c r="F43" s="177" t="s">
        <v>15273</v>
      </c>
      <c r="G43" s="267">
        <v>34335</v>
      </c>
      <c r="H43" s="267">
        <v>34335</v>
      </c>
      <c r="I43" s="153" t="s">
        <v>52</v>
      </c>
      <c r="J43" s="153"/>
      <c r="K43" s="153"/>
      <c r="L43" s="153"/>
      <c r="M43" s="153">
        <v>120</v>
      </c>
      <c r="N43" s="153" t="s">
        <v>42</v>
      </c>
      <c r="O43" s="153" t="s">
        <v>41</v>
      </c>
      <c r="P43" s="177" t="s">
        <v>15265</v>
      </c>
      <c r="R43" s="266" t="s">
        <v>15315</v>
      </c>
    </row>
    <row r="44" spans="2:18" s="266" customFormat="1" ht="53.25" customHeight="1" x14ac:dyDescent="0.25">
      <c r="B44" s="153"/>
      <c r="C44" s="153"/>
      <c r="D44" s="153"/>
      <c r="E44" s="153"/>
      <c r="F44" s="177" t="s">
        <v>15305</v>
      </c>
      <c r="G44" s="267">
        <v>34335</v>
      </c>
      <c r="H44" s="267">
        <v>35431</v>
      </c>
      <c r="I44" s="153"/>
      <c r="J44" s="153" t="s">
        <v>52</v>
      </c>
      <c r="K44" s="153"/>
      <c r="L44" s="153"/>
      <c r="M44" s="153">
        <v>30</v>
      </c>
      <c r="N44" s="153" t="s">
        <v>42</v>
      </c>
      <c r="O44" s="153" t="s">
        <v>41</v>
      </c>
      <c r="P44" s="177" t="s">
        <v>15265</v>
      </c>
      <c r="R44" s="266" t="s">
        <v>15351</v>
      </c>
    </row>
    <row r="45" spans="2:18" s="266" customFormat="1" ht="0.75" hidden="1" customHeight="1" x14ac:dyDescent="0.25">
      <c r="B45" s="153">
        <v>33</v>
      </c>
      <c r="C45" s="153"/>
      <c r="D45" s="153"/>
      <c r="E45" s="153"/>
      <c r="F45" s="177"/>
      <c r="G45" s="166"/>
      <c r="H45" s="166"/>
      <c r="I45" s="275"/>
      <c r="J45" s="153"/>
      <c r="K45" s="153"/>
      <c r="L45" s="153"/>
      <c r="M45" s="153"/>
      <c r="N45" s="153" t="s">
        <v>42</v>
      </c>
      <c r="O45" s="153" t="s">
        <v>41</v>
      </c>
      <c r="P45" s="177" t="s">
        <v>393</v>
      </c>
      <c r="R45" s="266" t="s">
        <v>14152</v>
      </c>
    </row>
    <row r="46" spans="2:18" s="266" customFormat="1" ht="15.75" hidden="1" customHeight="1" x14ac:dyDescent="0.25">
      <c r="B46" s="153">
        <v>34</v>
      </c>
      <c r="C46" s="153"/>
      <c r="D46" s="153"/>
      <c r="E46" s="153"/>
      <c r="F46" s="177" t="s">
        <v>395</v>
      </c>
      <c r="G46" s="166"/>
      <c r="H46" s="166">
        <v>40582</v>
      </c>
      <c r="I46" s="153">
        <v>2</v>
      </c>
      <c r="J46" s="153">
        <v>6</v>
      </c>
      <c r="K46" s="153"/>
      <c r="L46" s="153"/>
      <c r="M46" s="153">
        <v>38</v>
      </c>
      <c r="N46" s="153" t="s">
        <v>42</v>
      </c>
      <c r="O46" s="153" t="s">
        <v>41</v>
      </c>
      <c r="P46" s="177" t="s">
        <v>393</v>
      </c>
      <c r="R46" s="266" t="s">
        <v>14153</v>
      </c>
    </row>
    <row r="47" spans="2:18" s="266" customFormat="1" ht="78.75" hidden="1" customHeight="1" x14ac:dyDescent="0.25">
      <c r="B47" s="153">
        <v>35</v>
      </c>
      <c r="C47" s="153"/>
      <c r="D47" s="153"/>
      <c r="E47" s="153"/>
      <c r="F47" s="177" t="s">
        <v>396</v>
      </c>
      <c r="G47" s="166">
        <v>40718</v>
      </c>
      <c r="H47" s="166">
        <v>40736</v>
      </c>
      <c r="I47" s="153">
        <v>2</v>
      </c>
      <c r="J47" s="153">
        <v>7</v>
      </c>
      <c r="K47" s="153"/>
      <c r="L47" s="153"/>
      <c r="M47" s="153">
        <v>10</v>
      </c>
      <c r="N47" s="153" t="s">
        <v>42</v>
      </c>
      <c r="O47" s="153" t="s">
        <v>41</v>
      </c>
      <c r="P47" s="177" t="s">
        <v>393</v>
      </c>
      <c r="R47" s="266" t="s">
        <v>14154</v>
      </c>
    </row>
    <row r="48" spans="2:18" s="266" customFormat="1" ht="93" hidden="1" customHeight="1" x14ac:dyDescent="0.25">
      <c r="B48" s="153">
        <v>36</v>
      </c>
      <c r="C48" s="153"/>
      <c r="D48" s="153"/>
      <c r="E48" s="153"/>
      <c r="F48" s="177" t="s">
        <v>397</v>
      </c>
      <c r="G48" s="166">
        <v>40562</v>
      </c>
      <c r="H48" s="166">
        <v>40709</v>
      </c>
      <c r="I48" s="153">
        <v>2</v>
      </c>
      <c r="J48" s="153">
        <v>8</v>
      </c>
      <c r="K48" s="153"/>
      <c r="L48" s="153"/>
      <c r="M48" s="153">
        <v>41</v>
      </c>
      <c r="N48" s="153" t="s">
        <v>42</v>
      </c>
      <c r="O48" s="153" t="s">
        <v>41</v>
      </c>
      <c r="P48" s="177" t="s">
        <v>393</v>
      </c>
      <c r="R48" s="266" t="s">
        <v>14155</v>
      </c>
    </row>
    <row r="49" spans="2:18" s="266" customFormat="1" ht="11.25" hidden="1" customHeight="1" x14ac:dyDescent="0.25">
      <c r="B49" s="153">
        <v>37</v>
      </c>
      <c r="C49" s="153"/>
      <c r="D49" s="153"/>
      <c r="E49" s="153"/>
      <c r="F49" s="177" t="s">
        <v>398</v>
      </c>
      <c r="G49" s="166">
        <v>40739</v>
      </c>
      <c r="H49" s="166">
        <v>40960</v>
      </c>
      <c r="I49" s="153">
        <v>2</v>
      </c>
      <c r="J49" s="153">
        <v>9</v>
      </c>
      <c r="K49" s="153"/>
      <c r="L49" s="153"/>
      <c r="M49" s="153">
        <v>49</v>
      </c>
      <c r="N49" s="153" t="s">
        <v>42</v>
      </c>
      <c r="O49" s="153" t="s">
        <v>41</v>
      </c>
      <c r="P49" s="177" t="s">
        <v>393</v>
      </c>
      <c r="R49" s="266" t="s">
        <v>14156</v>
      </c>
    </row>
    <row r="50" spans="2:18" s="266" customFormat="1" ht="84" hidden="1" customHeight="1" x14ac:dyDescent="0.25">
      <c r="B50" s="153">
        <v>38</v>
      </c>
      <c r="C50" s="153"/>
      <c r="D50" s="153"/>
      <c r="E50" s="153"/>
      <c r="F50" s="177" t="s">
        <v>399</v>
      </c>
      <c r="G50" s="166">
        <v>40875</v>
      </c>
      <c r="H50" s="166">
        <v>41102</v>
      </c>
      <c r="I50" s="153">
        <v>2</v>
      </c>
      <c r="J50" s="153">
        <v>10</v>
      </c>
      <c r="K50" s="153"/>
      <c r="L50" s="153"/>
      <c r="M50" s="153">
        <v>63</v>
      </c>
      <c r="N50" s="153" t="s">
        <v>42</v>
      </c>
      <c r="O50" s="153" t="s">
        <v>41</v>
      </c>
      <c r="P50" s="177" t="s">
        <v>393</v>
      </c>
      <c r="R50" s="266" t="s">
        <v>14157</v>
      </c>
    </row>
    <row r="51" spans="2:18" s="266" customFormat="1" ht="65.25" hidden="1" customHeight="1" x14ac:dyDescent="0.25">
      <c r="B51" s="153">
        <v>39</v>
      </c>
      <c r="C51" s="153"/>
      <c r="D51" s="153"/>
      <c r="E51" s="153"/>
      <c r="F51" s="177" t="s">
        <v>400</v>
      </c>
      <c r="G51" s="166">
        <v>40576</v>
      </c>
      <c r="H51" s="166">
        <v>40715</v>
      </c>
      <c r="I51" s="153">
        <v>2</v>
      </c>
      <c r="J51" s="153">
        <v>11</v>
      </c>
      <c r="K51" s="153"/>
      <c r="L51" s="153"/>
      <c r="M51" s="153">
        <v>45</v>
      </c>
      <c r="N51" s="153" t="s">
        <v>42</v>
      </c>
      <c r="O51" s="153" t="s">
        <v>41</v>
      </c>
      <c r="P51" s="177" t="s">
        <v>393</v>
      </c>
      <c r="R51" s="266" t="s">
        <v>14158</v>
      </c>
    </row>
    <row r="52" spans="2:18" s="266" customFormat="1" ht="22.5" hidden="1" customHeight="1" x14ac:dyDescent="0.25">
      <c r="B52" s="153">
        <v>40</v>
      </c>
      <c r="C52" s="153"/>
      <c r="D52" s="153"/>
      <c r="E52" s="153"/>
      <c r="F52" s="177" t="s">
        <v>401</v>
      </c>
      <c r="G52" s="166">
        <v>40584</v>
      </c>
      <c r="H52" s="166">
        <v>40626</v>
      </c>
      <c r="I52" s="268" t="s">
        <v>394</v>
      </c>
      <c r="J52" s="153">
        <v>12</v>
      </c>
      <c r="K52" s="153"/>
      <c r="L52" s="153"/>
      <c r="M52" s="153">
        <v>31</v>
      </c>
      <c r="N52" s="153" t="s">
        <v>42</v>
      </c>
      <c r="O52" s="153" t="s">
        <v>41</v>
      </c>
      <c r="P52" s="177" t="s">
        <v>402</v>
      </c>
      <c r="R52" s="266" t="s">
        <v>14159</v>
      </c>
    </row>
    <row r="53" spans="2:18" s="266" customFormat="1" ht="124.5" hidden="1" customHeight="1" x14ac:dyDescent="0.25">
      <c r="B53" s="153">
        <v>41</v>
      </c>
      <c r="C53" s="153"/>
      <c r="D53" s="153"/>
      <c r="E53" s="153"/>
      <c r="F53" s="177" t="s">
        <v>403</v>
      </c>
      <c r="G53" s="166">
        <v>40884</v>
      </c>
      <c r="H53" s="166">
        <v>40903</v>
      </c>
      <c r="I53" s="268" t="s">
        <v>394</v>
      </c>
      <c r="J53" s="153">
        <v>13</v>
      </c>
      <c r="K53" s="153"/>
      <c r="L53" s="153"/>
      <c r="M53" s="153">
        <v>20</v>
      </c>
      <c r="N53" s="153" t="s">
        <v>42</v>
      </c>
      <c r="O53" s="153" t="s">
        <v>41</v>
      </c>
      <c r="P53" s="177" t="s">
        <v>404</v>
      </c>
      <c r="R53" s="266" t="s">
        <v>14160</v>
      </c>
    </row>
    <row r="54" spans="2:18" s="266" customFormat="1" ht="12" hidden="1" customHeight="1" x14ac:dyDescent="0.25">
      <c r="B54" s="153">
        <v>42</v>
      </c>
      <c r="C54" s="153"/>
      <c r="D54" s="153"/>
      <c r="E54" s="153"/>
      <c r="F54" s="177" t="s">
        <v>405</v>
      </c>
      <c r="G54" s="166">
        <v>40893</v>
      </c>
      <c r="H54" s="166">
        <v>40906</v>
      </c>
      <c r="I54" s="153">
        <v>2</v>
      </c>
      <c r="J54" s="153">
        <v>14</v>
      </c>
      <c r="K54" s="153"/>
      <c r="L54" s="153"/>
      <c r="M54" s="153">
        <v>33</v>
      </c>
      <c r="N54" s="153"/>
      <c r="O54" s="153" t="s">
        <v>41</v>
      </c>
      <c r="P54" s="177" t="s">
        <v>406</v>
      </c>
      <c r="R54" s="266" t="s">
        <v>14161</v>
      </c>
    </row>
    <row r="55" spans="2:18" s="266" customFormat="1" ht="80.25" hidden="1" customHeight="1" x14ac:dyDescent="0.25">
      <c r="B55" s="153">
        <v>43</v>
      </c>
      <c r="C55" s="153"/>
      <c r="D55" s="153"/>
      <c r="E55" s="153"/>
      <c r="F55" s="177" t="s">
        <v>407</v>
      </c>
      <c r="G55" s="166">
        <v>40564</v>
      </c>
      <c r="H55" s="166">
        <v>40708</v>
      </c>
      <c r="I55" s="153">
        <v>2</v>
      </c>
      <c r="J55" s="153">
        <v>15</v>
      </c>
      <c r="K55" s="153"/>
      <c r="L55" s="153"/>
      <c r="M55" s="153">
        <v>30</v>
      </c>
      <c r="N55" s="153" t="s">
        <v>42</v>
      </c>
      <c r="O55" s="153" t="s">
        <v>41</v>
      </c>
      <c r="P55" s="177" t="s">
        <v>406</v>
      </c>
      <c r="R55" s="266" t="s">
        <v>14162</v>
      </c>
    </row>
    <row r="56" spans="2:18" s="266" customFormat="1" ht="66" hidden="1" customHeight="1" x14ac:dyDescent="0.25">
      <c r="B56" s="153">
        <v>44</v>
      </c>
      <c r="C56" s="153"/>
      <c r="D56" s="153"/>
      <c r="E56" s="153"/>
      <c r="F56" s="177" t="s">
        <v>408</v>
      </c>
      <c r="G56" s="166">
        <v>40743</v>
      </c>
      <c r="H56" s="166">
        <v>40780</v>
      </c>
      <c r="I56" s="153">
        <v>2</v>
      </c>
      <c r="J56" s="153">
        <v>16</v>
      </c>
      <c r="K56" s="153"/>
      <c r="L56" s="153"/>
      <c r="M56" s="153">
        <v>41</v>
      </c>
      <c r="N56" s="153" t="s">
        <v>42</v>
      </c>
      <c r="O56" s="153" t="s">
        <v>41</v>
      </c>
      <c r="P56" s="177" t="s">
        <v>406</v>
      </c>
      <c r="R56" s="266" t="s">
        <v>14163</v>
      </c>
    </row>
    <row r="57" spans="2:18" s="266" customFormat="1" ht="21" hidden="1" customHeight="1" x14ac:dyDescent="0.25">
      <c r="B57" s="153">
        <v>45</v>
      </c>
      <c r="C57" s="153"/>
      <c r="D57" s="153"/>
      <c r="E57" s="153"/>
      <c r="F57" s="177" t="s">
        <v>409</v>
      </c>
      <c r="G57" s="166">
        <v>40554</v>
      </c>
      <c r="H57" s="166">
        <v>40597</v>
      </c>
      <c r="I57" s="153">
        <v>2</v>
      </c>
      <c r="J57" s="153">
        <v>17</v>
      </c>
      <c r="K57" s="153"/>
      <c r="L57" s="153"/>
      <c r="M57" s="153">
        <v>28</v>
      </c>
      <c r="N57" s="153" t="s">
        <v>42</v>
      </c>
      <c r="O57" s="153" t="s">
        <v>41</v>
      </c>
      <c r="P57" s="177" t="s">
        <v>393</v>
      </c>
      <c r="R57" s="266" t="s">
        <v>14164</v>
      </c>
    </row>
    <row r="58" spans="2:18" s="266" customFormat="1" ht="78" hidden="1" customHeight="1" x14ac:dyDescent="0.25">
      <c r="B58" s="153">
        <v>46</v>
      </c>
      <c r="C58" s="153"/>
      <c r="D58" s="153"/>
      <c r="E58" s="153"/>
      <c r="F58" s="177" t="s">
        <v>410</v>
      </c>
      <c r="G58" s="166" t="s">
        <v>411</v>
      </c>
      <c r="H58" s="166" t="s">
        <v>411</v>
      </c>
      <c r="I58" s="153">
        <v>2</v>
      </c>
      <c r="J58" s="153">
        <v>18</v>
      </c>
      <c r="K58" s="153"/>
      <c r="L58" s="153"/>
      <c r="M58" s="153">
        <v>24</v>
      </c>
      <c r="N58" s="153" t="s">
        <v>42</v>
      </c>
      <c r="O58" s="153" t="s">
        <v>41</v>
      </c>
      <c r="P58" s="177" t="s">
        <v>393</v>
      </c>
      <c r="R58" s="266" t="s">
        <v>14165</v>
      </c>
    </row>
    <row r="59" spans="2:18" s="266" customFormat="1" ht="81" hidden="1" customHeight="1" x14ac:dyDescent="0.25">
      <c r="B59" s="153">
        <v>47</v>
      </c>
      <c r="C59" s="153"/>
      <c r="D59" s="153"/>
      <c r="E59" s="153"/>
      <c r="F59" s="177" t="s">
        <v>412</v>
      </c>
      <c r="G59" s="166" t="s">
        <v>413</v>
      </c>
      <c r="H59" s="166">
        <v>40908</v>
      </c>
      <c r="I59" s="153">
        <v>2</v>
      </c>
      <c r="J59" s="153">
        <v>19</v>
      </c>
      <c r="K59" s="153"/>
      <c r="L59" s="153"/>
      <c r="M59" s="153">
        <v>29</v>
      </c>
      <c r="N59" s="153" t="s">
        <v>42</v>
      </c>
      <c r="O59" s="153" t="s">
        <v>41</v>
      </c>
      <c r="P59" s="177" t="s">
        <v>393</v>
      </c>
      <c r="R59" s="266" t="s">
        <v>14166</v>
      </c>
    </row>
    <row r="60" spans="2:18" s="266" customFormat="1" ht="12.75" hidden="1" customHeight="1" x14ac:dyDescent="0.25">
      <c r="B60" s="153">
        <v>48</v>
      </c>
      <c r="C60" s="153"/>
      <c r="D60" s="153"/>
      <c r="E60" s="153"/>
      <c r="F60" s="177" t="s">
        <v>414</v>
      </c>
      <c r="G60" s="166">
        <v>40696</v>
      </c>
      <c r="H60" s="166">
        <v>40725</v>
      </c>
      <c r="I60" s="153">
        <v>2</v>
      </c>
      <c r="J60" s="153">
        <v>20</v>
      </c>
      <c r="K60" s="153"/>
      <c r="L60" s="153"/>
      <c r="M60" s="153">
        <v>27</v>
      </c>
      <c r="N60" s="153" t="s">
        <v>42</v>
      </c>
      <c r="O60" s="153" t="s">
        <v>41</v>
      </c>
      <c r="P60" s="177" t="s">
        <v>393</v>
      </c>
      <c r="R60" s="266" t="s">
        <v>14167</v>
      </c>
    </row>
    <row r="61" spans="2:18" s="266" customFormat="1" ht="83.25" hidden="1" customHeight="1" x14ac:dyDescent="0.25">
      <c r="B61" s="153">
        <v>49</v>
      </c>
      <c r="C61" s="153"/>
      <c r="D61" s="153"/>
      <c r="E61" s="153"/>
      <c r="F61" s="177" t="s">
        <v>415</v>
      </c>
      <c r="G61" s="166">
        <v>40602</v>
      </c>
      <c r="H61" s="166">
        <v>40669</v>
      </c>
      <c r="I61" s="153">
        <v>2</v>
      </c>
      <c r="J61" s="153">
        <v>21</v>
      </c>
      <c r="K61" s="153"/>
      <c r="L61" s="153"/>
      <c r="M61" s="153">
        <v>23</v>
      </c>
      <c r="N61" s="153" t="s">
        <v>42</v>
      </c>
      <c r="O61" s="153" t="s">
        <v>41</v>
      </c>
      <c r="P61" s="177" t="s">
        <v>393</v>
      </c>
      <c r="R61" s="266" t="s">
        <v>14168</v>
      </c>
    </row>
    <row r="62" spans="2:18" s="266" customFormat="1" ht="5.25" hidden="1" customHeight="1" x14ac:dyDescent="0.25">
      <c r="B62" s="153">
        <v>50</v>
      </c>
      <c r="C62" s="153"/>
      <c r="D62" s="153"/>
      <c r="E62" s="153"/>
      <c r="F62" s="177" t="s">
        <v>416</v>
      </c>
      <c r="G62" s="166">
        <v>40616</v>
      </c>
      <c r="H62" s="166">
        <v>40708</v>
      </c>
      <c r="I62" s="153">
        <v>2</v>
      </c>
      <c r="J62" s="153">
        <v>22</v>
      </c>
      <c r="K62" s="153"/>
      <c r="L62" s="153"/>
      <c r="M62" s="153">
        <v>29</v>
      </c>
      <c r="N62" s="153" t="s">
        <v>42</v>
      </c>
      <c r="O62" s="153" t="s">
        <v>41</v>
      </c>
      <c r="P62" s="177" t="s">
        <v>393</v>
      </c>
      <c r="R62" s="266" t="s">
        <v>14169</v>
      </c>
    </row>
    <row r="63" spans="2:18" s="266" customFormat="1" ht="132.75" hidden="1" customHeight="1" x14ac:dyDescent="0.25">
      <c r="B63" s="153">
        <v>51</v>
      </c>
      <c r="C63" s="153"/>
      <c r="D63" s="153"/>
      <c r="E63" s="153"/>
      <c r="F63" s="177" t="s">
        <v>417</v>
      </c>
      <c r="G63" s="166">
        <v>40561</v>
      </c>
      <c r="H63" s="166">
        <v>40605</v>
      </c>
      <c r="I63" s="153">
        <v>2</v>
      </c>
      <c r="J63" s="153">
        <v>23</v>
      </c>
      <c r="K63" s="153"/>
      <c r="L63" s="153"/>
      <c r="M63" s="153">
        <v>35</v>
      </c>
      <c r="N63" s="153" t="s">
        <v>42</v>
      </c>
      <c r="O63" s="153" t="s">
        <v>41</v>
      </c>
      <c r="P63" s="177" t="s">
        <v>418</v>
      </c>
      <c r="R63" s="266" t="s">
        <v>14170</v>
      </c>
    </row>
    <row r="64" spans="2:18" s="266" customFormat="1" ht="45" hidden="1" x14ac:dyDescent="0.25">
      <c r="B64" s="153">
        <v>52</v>
      </c>
      <c r="C64" s="153"/>
      <c r="D64" s="153"/>
      <c r="E64" s="153"/>
      <c r="F64" s="177" t="s">
        <v>419</v>
      </c>
      <c r="G64" s="166">
        <v>40561</v>
      </c>
      <c r="H64" s="166">
        <v>40814</v>
      </c>
      <c r="I64" s="153">
        <v>2</v>
      </c>
      <c r="J64" s="153">
        <v>24</v>
      </c>
      <c r="K64" s="153"/>
      <c r="L64" s="153"/>
      <c r="M64" s="316">
        <v>50</v>
      </c>
      <c r="N64" s="153" t="s">
        <v>42</v>
      </c>
      <c r="O64" s="153" t="s">
        <v>41</v>
      </c>
      <c r="P64" s="177" t="s">
        <v>393</v>
      </c>
      <c r="R64" s="266" t="s">
        <v>14171</v>
      </c>
    </row>
    <row r="65" spans="2:18" s="266" customFormat="1" ht="30.75" hidden="1" customHeight="1" x14ac:dyDescent="0.25">
      <c r="B65" s="153">
        <v>53</v>
      </c>
      <c r="C65" s="153"/>
      <c r="D65" s="153"/>
      <c r="E65" s="153"/>
      <c r="F65" s="177" t="s">
        <v>420</v>
      </c>
      <c r="G65" s="166">
        <v>40725</v>
      </c>
      <c r="H65" s="166">
        <v>40954</v>
      </c>
      <c r="I65" s="153">
        <v>2</v>
      </c>
      <c r="J65" s="153">
        <v>25</v>
      </c>
      <c r="K65" s="153"/>
      <c r="L65" s="153"/>
      <c r="M65" s="153">
        <v>52</v>
      </c>
      <c r="N65" s="153" t="s">
        <v>42</v>
      </c>
      <c r="O65" s="153" t="s">
        <v>41</v>
      </c>
      <c r="P65" s="177" t="s">
        <v>393</v>
      </c>
      <c r="R65" s="266" t="s">
        <v>14172</v>
      </c>
    </row>
    <row r="66" spans="2:18" s="266" customFormat="1" ht="80.25" hidden="1" customHeight="1" x14ac:dyDescent="0.25">
      <c r="B66" s="153">
        <v>54</v>
      </c>
      <c r="C66" s="153"/>
      <c r="D66" s="153"/>
      <c r="E66" s="153"/>
      <c r="F66" s="177" t="s">
        <v>421</v>
      </c>
      <c r="G66" s="260">
        <v>40784</v>
      </c>
      <c r="H66" s="260">
        <v>40961</v>
      </c>
      <c r="I66" s="153">
        <v>2</v>
      </c>
      <c r="J66" s="153">
        <v>26</v>
      </c>
      <c r="K66" s="153"/>
      <c r="L66" s="153"/>
      <c r="M66" s="153">
        <v>32</v>
      </c>
      <c r="N66" s="153" t="s">
        <v>42</v>
      </c>
      <c r="O66" s="153" t="s">
        <v>41</v>
      </c>
      <c r="P66" s="177" t="s">
        <v>393</v>
      </c>
      <c r="R66" s="266" t="s">
        <v>14173</v>
      </c>
    </row>
    <row r="67" spans="2:18" s="266" customFormat="1" ht="79.5" hidden="1" customHeight="1" x14ac:dyDescent="0.25">
      <c r="B67" s="153">
        <v>55</v>
      </c>
      <c r="C67" s="153"/>
      <c r="D67" s="153"/>
      <c r="E67" s="153"/>
      <c r="F67" s="177" t="s">
        <v>422</v>
      </c>
      <c r="G67" s="260">
        <v>40667</v>
      </c>
      <c r="H67" s="166">
        <v>40772</v>
      </c>
      <c r="I67" s="153">
        <v>3</v>
      </c>
      <c r="J67" s="153">
        <v>1</v>
      </c>
      <c r="K67" s="153"/>
      <c r="L67" s="153"/>
      <c r="M67" s="153">
        <v>30</v>
      </c>
      <c r="N67" s="153" t="s">
        <v>42</v>
      </c>
      <c r="O67" s="153" t="s">
        <v>41</v>
      </c>
      <c r="P67" s="177" t="s">
        <v>393</v>
      </c>
      <c r="R67" s="266" t="s">
        <v>14174</v>
      </c>
    </row>
    <row r="68" spans="2:18" s="266" customFormat="1" ht="9" hidden="1" customHeight="1" x14ac:dyDescent="0.25">
      <c r="B68" s="153">
        <v>56</v>
      </c>
      <c r="C68" s="153"/>
      <c r="D68" s="153"/>
      <c r="E68" s="153"/>
      <c r="F68" s="177" t="s">
        <v>423</v>
      </c>
      <c r="G68" s="166">
        <v>40563</v>
      </c>
      <c r="H68" s="166">
        <v>40679</v>
      </c>
      <c r="I68" s="153">
        <v>3</v>
      </c>
      <c r="J68" s="153">
        <v>2</v>
      </c>
      <c r="K68" s="153"/>
      <c r="L68" s="153"/>
      <c r="M68" s="153">
        <v>28</v>
      </c>
      <c r="N68" s="153" t="s">
        <v>42</v>
      </c>
      <c r="O68" s="153" t="s">
        <v>41</v>
      </c>
      <c r="P68" s="177" t="s">
        <v>393</v>
      </c>
      <c r="R68" s="266" t="s">
        <v>14175</v>
      </c>
    </row>
    <row r="69" spans="2:18" s="266" customFormat="1" ht="60.75" hidden="1" customHeight="1" x14ac:dyDescent="0.25">
      <c r="B69" s="153">
        <v>57</v>
      </c>
      <c r="C69" s="153"/>
      <c r="D69" s="153"/>
      <c r="E69" s="153"/>
      <c r="F69" s="177" t="s">
        <v>424</v>
      </c>
      <c r="G69" s="166">
        <v>40626</v>
      </c>
      <c r="H69" s="166">
        <v>40652</v>
      </c>
      <c r="I69" s="153">
        <v>3</v>
      </c>
      <c r="J69" s="153">
        <v>3</v>
      </c>
      <c r="K69" s="153"/>
      <c r="L69" s="153"/>
      <c r="M69" s="153">
        <v>31</v>
      </c>
      <c r="N69" s="153" t="s">
        <v>42</v>
      </c>
      <c r="O69" s="153" t="s">
        <v>41</v>
      </c>
      <c r="P69" s="177" t="s">
        <v>393</v>
      </c>
      <c r="R69" s="266" t="s">
        <v>14176</v>
      </c>
    </row>
    <row r="70" spans="2:18" s="266" customFormat="1" ht="84" hidden="1" customHeight="1" x14ac:dyDescent="0.25">
      <c r="B70" s="153">
        <v>58</v>
      </c>
      <c r="C70" s="153"/>
      <c r="D70" s="153"/>
      <c r="E70" s="153"/>
      <c r="F70" s="177" t="s">
        <v>425</v>
      </c>
      <c r="G70" s="166">
        <v>40787</v>
      </c>
      <c r="H70" s="166">
        <v>40844</v>
      </c>
      <c r="I70" s="153">
        <v>3</v>
      </c>
      <c r="J70" s="153">
        <v>4</v>
      </c>
      <c r="K70" s="153"/>
      <c r="L70" s="153"/>
      <c r="M70" s="153">
        <v>36</v>
      </c>
      <c r="N70" s="153"/>
      <c r="O70" s="153"/>
      <c r="P70" s="177" t="s">
        <v>390</v>
      </c>
      <c r="R70" s="266" t="s">
        <v>14177</v>
      </c>
    </row>
    <row r="71" spans="2:18" s="266" customFormat="1" ht="18.75" hidden="1" customHeight="1" x14ac:dyDescent="0.25">
      <c r="B71" s="153">
        <v>59</v>
      </c>
      <c r="C71" s="153"/>
      <c r="D71" s="153"/>
      <c r="E71" s="153"/>
      <c r="F71" s="177" t="s">
        <v>426</v>
      </c>
      <c r="G71" s="166">
        <v>40862</v>
      </c>
      <c r="H71" s="166">
        <v>40906</v>
      </c>
      <c r="I71" s="153">
        <v>3</v>
      </c>
      <c r="J71" s="153">
        <v>5</v>
      </c>
      <c r="K71" s="153"/>
      <c r="L71" s="153"/>
      <c r="M71" s="153">
        <v>37</v>
      </c>
      <c r="N71" s="153" t="s">
        <v>42</v>
      </c>
      <c r="O71" s="153" t="s">
        <v>41</v>
      </c>
      <c r="P71" s="177" t="s">
        <v>393</v>
      </c>
      <c r="R71" s="266" t="s">
        <v>14178</v>
      </c>
    </row>
    <row r="72" spans="2:18" s="266" customFormat="1" ht="10.5" hidden="1" customHeight="1" x14ac:dyDescent="0.25">
      <c r="B72" s="153">
        <v>60</v>
      </c>
      <c r="C72" s="153"/>
      <c r="D72" s="153"/>
      <c r="E72" s="153"/>
      <c r="F72" s="177" t="s">
        <v>427</v>
      </c>
      <c r="G72" s="166">
        <v>40889</v>
      </c>
      <c r="H72" s="166">
        <v>40961</v>
      </c>
      <c r="I72" s="153">
        <v>3</v>
      </c>
      <c r="J72" s="153">
        <v>6</v>
      </c>
      <c r="K72" s="153"/>
      <c r="L72" s="153"/>
      <c r="M72" s="153">
        <v>33</v>
      </c>
      <c r="N72" s="153" t="s">
        <v>42</v>
      </c>
      <c r="O72" s="153" t="s">
        <v>41</v>
      </c>
      <c r="P72" s="177" t="s">
        <v>393</v>
      </c>
      <c r="R72" s="266" t="s">
        <v>14179</v>
      </c>
    </row>
    <row r="73" spans="2:18" s="266" customFormat="1" ht="67.5" hidden="1" customHeight="1" x14ac:dyDescent="0.25">
      <c r="B73" s="153">
        <v>61</v>
      </c>
      <c r="C73" s="153"/>
      <c r="D73" s="153"/>
      <c r="E73" s="153"/>
      <c r="F73" s="177" t="s">
        <v>428</v>
      </c>
      <c r="G73" s="166">
        <v>40588</v>
      </c>
      <c r="H73" s="166">
        <v>40638</v>
      </c>
      <c r="I73" s="153">
        <v>3</v>
      </c>
      <c r="J73" s="153">
        <v>7</v>
      </c>
      <c r="K73" s="153"/>
      <c r="L73" s="153"/>
      <c r="M73" s="153">
        <v>26</v>
      </c>
      <c r="N73" s="153" t="s">
        <v>42</v>
      </c>
      <c r="O73" s="153" t="s">
        <v>41</v>
      </c>
      <c r="P73" s="177" t="s">
        <v>393</v>
      </c>
      <c r="R73" s="266" t="s">
        <v>14180</v>
      </c>
    </row>
    <row r="74" spans="2:18" s="266" customFormat="1" ht="89.25" hidden="1" customHeight="1" x14ac:dyDescent="0.25">
      <c r="B74" s="153">
        <v>62</v>
      </c>
      <c r="C74" s="153"/>
      <c r="D74" s="153"/>
      <c r="E74" s="153"/>
      <c r="F74" s="177" t="s">
        <v>429</v>
      </c>
      <c r="G74" s="166">
        <v>40574</v>
      </c>
      <c r="H74" s="166">
        <v>40928</v>
      </c>
      <c r="I74" s="153">
        <v>3</v>
      </c>
      <c r="J74" s="153">
        <v>8</v>
      </c>
      <c r="K74" s="153"/>
      <c r="L74" s="153"/>
      <c r="M74" s="153">
        <v>29</v>
      </c>
      <c r="N74" s="153" t="s">
        <v>42</v>
      </c>
      <c r="O74" s="153" t="s">
        <v>41</v>
      </c>
      <c r="P74" s="177" t="s">
        <v>430</v>
      </c>
      <c r="R74" s="266" t="s">
        <v>14181</v>
      </c>
    </row>
    <row r="75" spans="2:18" s="266" customFormat="1" ht="36.75" hidden="1" customHeight="1" x14ac:dyDescent="0.25">
      <c r="B75" s="153">
        <v>63</v>
      </c>
      <c r="C75" s="153"/>
      <c r="D75" s="153"/>
      <c r="E75" s="153"/>
      <c r="F75" s="177" t="s">
        <v>431</v>
      </c>
      <c r="G75" s="166">
        <v>40848</v>
      </c>
      <c r="H75" s="166">
        <v>40908</v>
      </c>
      <c r="I75" s="153">
        <v>3</v>
      </c>
      <c r="J75" s="153">
        <v>9</v>
      </c>
      <c r="K75" s="153"/>
      <c r="L75" s="153"/>
      <c r="M75" s="153">
        <v>28</v>
      </c>
      <c r="N75" s="153" t="s">
        <v>42</v>
      </c>
      <c r="O75" s="153" t="s">
        <v>41</v>
      </c>
      <c r="P75" s="177" t="s">
        <v>393</v>
      </c>
      <c r="R75" s="266" t="s">
        <v>14182</v>
      </c>
    </row>
    <row r="76" spans="2:18" s="266" customFormat="1" ht="82.5" hidden="1" customHeight="1" x14ac:dyDescent="0.25">
      <c r="B76" s="153">
        <v>64</v>
      </c>
      <c r="C76" s="153"/>
      <c r="D76" s="153"/>
      <c r="E76" s="153"/>
      <c r="F76" s="177" t="s">
        <v>432</v>
      </c>
      <c r="G76" s="166">
        <v>40746</v>
      </c>
      <c r="H76" s="166">
        <v>40746</v>
      </c>
      <c r="I76" s="153">
        <v>3</v>
      </c>
      <c r="J76" s="153">
        <v>10</v>
      </c>
      <c r="K76" s="153"/>
      <c r="L76" s="153"/>
      <c r="M76" s="153">
        <v>22</v>
      </c>
      <c r="N76" s="153" t="s">
        <v>42</v>
      </c>
      <c r="O76" s="153" t="s">
        <v>41</v>
      </c>
      <c r="P76" s="177" t="s">
        <v>393</v>
      </c>
      <c r="R76" s="266" t="s">
        <v>14183</v>
      </c>
    </row>
    <row r="77" spans="2:18" s="266" customFormat="1" ht="78.75" hidden="1" customHeight="1" x14ac:dyDescent="0.25">
      <c r="B77" s="153">
        <v>65</v>
      </c>
      <c r="C77" s="153"/>
      <c r="D77" s="153"/>
      <c r="E77" s="153"/>
      <c r="F77" s="177" t="s">
        <v>433</v>
      </c>
      <c r="G77" s="166">
        <v>40633</v>
      </c>
      <c r="H77" s="166">
        <v>40633</v>
      </c>
      <c r="I77" s="153">
        <v>3</v>
      </c>
      <c r="J77" s="153">
        <v>11</v>
      </c>
      <c r="K77" s="153"/>
      <c r="L77" s="153"/>
      <c r="M77" s="153">
        <v>22</v>
      </c>
      <c r="N77" s="153" t="s">
        <v>42</v>
      </c>
      <c r="O77" s="153" t="s">
        <v>41</v>
      </c>
      <c r="P77" s="177" t="s">
        <v>393</v>
      </c>
      <c r="R77" s="266" t="s">
        <v>14184</v>
      </c>
    </row>
    <row r="78" spans="2:18" s="266" customFormat="1" ht="64.5" hidden="1" customHeight="1" x14ac:dyDescent="0.25">
      <c r="B78" s="153">
        <v>66</v>
      </c>
      <c r="C78" s="153"/>
      <c r="D78" s="153"/>
      <c r="E78" s="153"/>
      <c r="F78" s="177" t="s">
        <v>434</v>
      </c>
      <c r="G78" s="166">
        <v>40906</v>
      </c>
      <c r="H78" s="166">
        <v>40906</v>
      </c>
      <c r="I78" s="153">
        <v>3</v>
      </c>
      <c r="J78" s="153">
        <v>12</v>
      </c>
      <c r="K78" s="153"/>
      <c r="L78" s="153"/>
      <c r="M78" s="153">
        <v>22</v>
      </c>
      <c r="N78" s="153" t="s">
        <v>42</v>
      </c>
      <c r="O78" s="153" t="s">
        <v>41</v>
      </c>
      <c r="P78" s="177" t="s">
        <v>393</v>
      </c>
      <c r="R78" s="266" t="s">
        <v>14185</v>
      </c>
    </row>
    <row r="79" spans="2:18" s="266" customFormat="1" ht="17.25" hidden="1" customHeight="1" x14ac:dyDescent="0.25">
      <c r="B79" s="153">
        <v>67</v>
      </c>
      <c r="C79" s="153"/>
      <c r="D79" s="153"/>
      <c r="E79" s="153"/>
      <c r="F79" s="177" t="s">
        <v>435</v>
      </c>
      <c r="G79" s="166">
        <v>40745</v>
      </c>
      <c r="H79" s="166">
        <v>40775</v>
      </c>
      <c r="I79" s="153">
        <v>3</v>
      </c>
      <c r="J79" s="153">
        <v>13</v>
      </c>
      <c r="K79" s="153"/>
      <c r="L79" s="153"/>
      <c r="M79" s="153">
        <v>37</v>
      </c>
      <c r="N79" s="153" t="s">
        <v>42</v>
      </c>
      <c r="O79" s="153" t="s">
        <v>41</v>
      </c>
      <c r="P79" s="177" t="s">
        <v>393</v>
      </c>
      <c r="R79" s="266" t="s">
        <v>14186</v>
      </c>
    </row>
    <row r="80" spans="2:18" s="266" customFormat="1" ht="89.25" hidden="1" customHeight="1" x14ac:dyDescent="0.25">
      <c r="B80" s="153">
        <v>68</v>
      </c>
      <c r="C80" s="153"/>
      <c r="D80" s="153"/>
      <c r="E80" s="153"/>
      <c r="F80" s="177" t="s">
        <v>436</v>
      </c>
      <c r="G80" s="166">
        <v>40748</v>
      </c>
      <c r="H80" s="166">
        <v>40779</v>
      </c>
      <c r="I80" s="153">
        <v>3</v>
      </c>
      <c r="J80" s="153">
        <v>14</v>
      </c>
      <c r="K80" s="153"/>
      <c r="L80" s="153"/>
      <c r="M80" s="153">
        <v>25</v>
      </c>
      <c r="N80" s="153" t="s">
        <v>42</v>
      </c>
      <c r="O80" s="153" t="s">
        <v>41</v>
      </c>
      <c r="P80" s="177" t="s">
        <v>393</v>
      </c>
      <c r="R80" s="266" t="s">
        <v>14187</v>
      </c>
    </row>
    <row r="81" spans="2:18" s="266" customFormat="1" ht="80.25" hidden="1" customHeight="1" x14ac:dyDescent="0.25">
      <c r="B81" s="153">
        <v>69</v>
      </c>
      <c r="C81" s="153"/>
      <c r="D81" s="153"/>
      <c r="E81" s="153"/>
      <c r="F81" s="177" t="s">
        <v>437</v>
      </c>
      <c r="G81" s="166">
        <v>40876</v>
      </c>
      <c r="H81" s="166">
        <v>40889</v>
      </c>
      <c r="I81" s="153">
        <v>3</v>
      </c>
      <c r="J81" s="153">
        <v>15</v>
      </c>
      <c r="K81" s="153"/>
      <c r="L81" s="153"/>
      <c r="M81" s="153">
        <v>24</v>
      </c>
      <c r="N81" s="153" t="s">
        <v>42</v>
      </c>
      <c r="O81" s="153" t="s">
        <v>41</v>
      </c>
      <c r="P81" s="177" t="s">
        <v>393</v>
      </c>
      <c r="R81" s="266" t="s">
        <v>14188</v>
      </c>
    </row>
    <row r="82" spans="2:18" s="266" customFormat="1" ht="11.25" hidden="1" customHeight="1" x14ac:dyDescent="0.25">
      <c r="B82" s="153">
        <v>70</v>
      </c>
      <c r="C82" s="153"/>
      <c r="D82" s="153"/>
      <c r="E82" s="153"/>
      <c r="F82" s="177" t="s">
        <v>438</v>
      </c>
      <c r="G82" s="166">
        <v>40862</v>
      </c>
      <c r="H82" s="166">
        <v>40903</v>
      </c>
      <c r="I82" s="153">
        <v>3</v>
      </c>
      <c r="J82" s="153">
        <v>16</v>
      </c>
      <c r="K82" s="153"/>
      <c r="L82" s="153"/>
      <c r="M82" s="153">
        <v>24</v>
      </c>
      <c r="N82" s="153" t="s">
        <v>42</v>
      </c>
      <c r="O82" s="153" t="s">
        <v>41</v>
      </c>
      <c r="P82" s="177" t="s">
        <v>393</v>
      </c>
      <c r="R82" s="266" t="s">
        <v>14189</v>
      </c>
    </row>
    <row r="83" spans="2:18" s="266" customFormat="1" ht="89.25" hidden="1" customHeight="1" x14ac:dyDescent="0.25">
      <c r="B83" s="153">
        <v>71</v>
      </c>
      <c r="C83" s="153"/>
      <c r="D83" s="153"/>
      <c r="E83" s="153"/>
      <c r="F83" s="177" t="s">
        <v>439</v>
      </c>
      <c r="G83" s="166">
        <v>40548</v>
      </c>
      <c r="H83" s="166">
        <v>40675</v>
      </c>
      <c r="I83" s="153">
        <v>3</v>
      </c>
      <c r="J83" s="153">
        <v>17</v>
      </c>
      <c r="K83" s="153"/>
      <c r="L83" s="153"/>
      <c r="M83" s="153">
        <v>57</v>
      </c>
      <c r="N83" s="153" t="s">
        <v>42</v>
      </c>
      <c r="O83" s="153" t="s">
        <v>41</v>
      </c>
      <c r="P83" s="177" t="s">
        <v>440</v>
      </c>
      <c r="R83" s="266" t="s">
        <v>14190</v>
      </c>
    </row>
    <row r="84" spans="2:18" s="266" customFormat="1" ht="78.75" hidden="1" customHeight="1" x14ac:dyDescent="0.25">
      <c r="B84" s="153">
        <v>72</v>
      </c>
      <c r="C84" s="153"/>
      <c r="D84" s="153"/>
      <c r="E84" s="153"/>
      <c r="F84" s="177" t="s">
        <v>441</v>
      </c>
      <c r="G84" s="166">
        <v>40872</v>
      </c>
      <c r="H84" s="166">
        <v>41106</v>
      </c>
      <c r="I84" s="153">
        <v>3</v>
      </c>
      <c r="J84" s="153">
        <v>18</v>
      </c>
      <c r="K84" s="153"/>
      <c r="L84" s="153"/>
      <c r="M84" s="153">
        <v>32</v>
      </c>
      <c r="N84" s="153" t="s">
        <v>42</v>
      </c>
      <c r="O84" s="153" t="s">
        <v>41</v>
      </c>
      <c r="P84" s="177" t="s">
        <v>440</v>
      </c>
      <c r="R84" s="266" t="s">
        <v>14191</v>
      </c>
    </row>
    <row r="85" spans="2:18" s="266" customFormat="1" ht="21.75" hidden="1" customHeight="1" x14ac:dyDescent="0.25">
      <c r="B85" s="153">
        <v>73</v>
      </c>
      <c r="C85" s="153"/>
      <c r="D85" s="153"/>
      <c r="E85" s="153"/>
      <c r="F85" s="177" t="s">
        <v>442</v>
      </c>
      <c r="G85" s="166">
        <v>40575</v>
      </c>
      <c r="H85" s="166">
        <v>40928</v>
      </c>
      <c r="I85" s="153">
        <v>3</v>
      </c>
      <c r="J85" s="153">
        <v>19</v>
      </c>
      <c r="K85" s="153"/>
      <c r="L85" s="153"/>
      <c r="M85" s="153">
        <v>27</v>
      </c>
      <c r="N85" s="153" t="s">
        <v>42</v>
      </c>
      <c r="O85" s="153" t="s">
        <v>41</v>
      </c>
      <c r="P85" s="177" t="s">
        <v>440</v>
      </c>
      <c r="R85" s="266" t="s">
        <v>14192</v>
      </c>
    </row>
    <row r="86" spans="2:18" s="266" customFormat="1" ht="89.25" hidden="1" customHeight="1" x14ac:dyDescent="0.25">
      <c r="B86" s="153">
        <v>74</v>
      </c>
      <c r="C86" s="153"/>
      <c r="D86" s="153"/>
      <c r="E86" s="153"/>
      <c r="F86" s="177" t="s">
        <v>443</v>
      </c>
      <c r="G86" s="166">
        <v>40903</v>
      </c>
      <c r="H86" s="166">
        <v>40905</v>
      </c>
      <c r="I86" s="153">
        <v>3</v>
      </c>
      <c r="J86" s="153">
        <v>20</v>
      </c>
      <c r="K86" s="153"/>
      <c r="L86" s="153"/>
      <c r="M86" s="153">
        <v>102</v>
      </c>
      <c r="N86" s="153" t="s">
        <v>42</v>
      </c>
      <c r="O86" s="153" t="s">
        <v>41</v>
      </c>
      <c r="P86" s="177" t="s">
        <v>440</v>
      </c>
      <c r="R86" s="266" t="s">
        <v>14193</v>
      </c>
    </row>
    <row r="87" spans="2:18" s="266" customFormat="1" ht="89.25" hidden="1" customHeight="1" x14ac:dyDescent="0.25">
      <c r="B87" s="153">
        <v>75</v>
      </c>
      <c r="C87" s="153"/>
      <c r="D87" s="153"/>
      <c r="E87" s="153"/>
      <c r="F87" s="177" t="s">
        <v>444</v>
      </c>
      <c r="G87" s="166">
        <v>40787</v>
      </c>
      <c r="H87" s="166">
        <v>40787</v>
      </c>
      <c r="I87" s="153">
        <v>3</v>
      </c>
      <c r="J87" s="153">
        <v>21</v>
      </c>
      <c r="K87" s="153"/>
      <c r="L87" s="153"/>
      <c r="M87" s="153">
        <v>22</v>
      </c>
      <c r="N87" s="153" t="s">
        <v>42</v>
      </c>
      <c r="O87" s="153" t="s">
        <v>41</v>
      </c>
      <c r="P87" s="177" t="s">
        <v>440</v>
      </c>
      <c r="R87" s="266" t="s">
        <v>14194</v>
      </c>
    </row>
    <row r="88" spans="2:18" s="266" customFormat="1" ht="13.5" hidden="1" customHeight="1" x14ac:dyDescent="0.25">
      <c r="B88" s="153">
        <v>76</v>
      </c>
      <c r="C88" s="153"/>
      <c r="D88" s="153"/>
      <c r="E88" s="153"/>
      <c r="F88" s="177" t="s">
        <v>445</v>
      </c>
      <c r="G88" s="166">
        <v>40834</v>
      </c>
      <c r="H88" s="166">
        <v>41073</v>
      </c>
      <c r="I88" s="153">
        <v>3</v>
      </c>
      <c r="J88" s="153">
        <v>22</v>
      </c>
      <c r="K88" s="153"/>
      <c r="L88" s="153"/>
      <c r="M88" s="153">
        <v>50</v>
      </c>
      <c r="N88" s="153" t="s">
        <v>42</v>
      </c>
      <c r="O88" s="153" t="s">
        <v>41</v>
      </c>
      <c r="P88" s="177" t="s">
        <v>440</v>
      </c>
      <c r="R88" s="266" t="s">
        <v>14195</v>
      </c>
    </row>
    <row r="89" spans="2:18" s="266" customFormat="1" ht="82.5" hidden="1" customHeight="1" x14ac:dyDescent="0.25">
      <c r="B89" s="153">
        <v>77</v>
      </c>
      <c r="C89" s="153"/>
      <c r="D89" s="153"/>
      <c r="E89" s="153"/>
      <c r="F89" s="177" t="s">
        <v>446</v>
      </c>
      <c r="G89" s="166">
        <v>40795</v>
      </c>
      <c r="H89" s="166">
        <v>40864</v>
      </c>
      <c r="I89" s="153">
        <v>3</v>
      </c>
      <c r="J89" s="153">
        <v>23</v>
      </c>
      <c r="K89" s="153"/>
      <c r="L89" s="153"/>
      <c r="M89" s="153">
        <v>26</v>
      </c>
      <c r="N89" s="153" t="s">
        <v>42</v>
      </c>
      <c r="O89" s="153" t="s">
        <v>41</v>
      </c>
      <c r="P89" s="177" t="s">
        <v>440</v>
      </c>
      <c r="R89" s="266" t="s">
        <v>14196</v>
      </c>
    </row>
    <row r="90" spans="2:18" s="266" customFormat="1" ht="81" hidden="1" customHeight="1" x14ac:dyDescent="0.25">
      <c r="B90" s="153">
        <v>78</v>
      </c>
      <c r="C90" s="153"/>
      <c r="D90" s="153"/>
      <c r="E90" s="153"/>
      <c r="F90" s="177" t="s">
        <v>447</v>
      </c>
      <c r="G90" s="166">
        <v>40876</v>
      </c>
      <c r="H90" s="166">
        <v>40896</v>
      </c>
      <c r="I90" s="153">
        <v>3</v>
      </c>
      <c r="J90" s="153">
        <v>24</v>
      </c>
      <c r="K90" s="153"/>
      <c r="L90" s="153"/>
      <c r="M90" s="153">
        <v>21</v>
      </c>
      <c r="N90" s="153" t="s">
        <v>42</v>
      </c>
      <c r="O90" s="153" t="s">
        <v>41</v>
      </c>
      <c r="P90" s="177" t="s">
        <v>440</v>
      </c>
      <c r="R90" s="266" t="s">
        <v>14197</v>
      </c>
    </row>
    <row r="91" spans="2:18" s="266" customFormat="1" ht="29.25" hidden="1" customHeight="1" x14ac:dyDescent="0.25">
      <c r="B91" s="153">
        <v>79</v>
      </c>
      <c r="C91" s="153"/>
      <c r="D91" s="153"/>
      <c r="E91" s="153"/>
      <c r="F91" s="177" t="s">
        <v>448</v>
      </c>
      <c r="G91" s="168">
        <v>2011</v>
      </c>
      <c r="H91" s="168">
        <v>2011</v>
      </c>
      <c r="I91" s="153">
        <v>3</v>
      </c>
      <c r="J91" s="153">
        <v>25</v>
      </c>
      <c r="K91" s="153"/>
      <c r="L91" s="153"/>
      <c r="M91" s="153">
        <v>34</v>
      </c>
      <c r="N91" s="153" t="s">
        <v>42</v>
      </c>
      <c r="O91" s="153" t="s">
        <v>41</v>
      </c>
      <c r="P91" s="177" t="s">
        <v>440</v>
      </c>
      <c r="R91" s="266" t="s">
        <v>14198</v>
      </c>
    </row>
    <row r="92" spans="2:18" s="266" customFormat="1" ht="80.25" hidden="1" customHeight="1" x14ac:dyDescent="0.25">
      <c r="B92" s="153">
        <v>80</v>
      </c>
      <c r="C92" s="153"/>
      <c r="D92" s="153"/>
      <c r="E92" s="153"/>
      <c r="F92" s="177" t="s">
        <v>449</v>
      </c>
      <c r="G92" s="166">
        <v>40774</v>
      </c>
      <c r="H92" s="166">
        <v>40781</v>
      </c>
      <c r="I92" s="153">
        <v>4</v>
      </c>
      <c r="J92" s="153">
        <v>1</v>
      </c>
      <c r="K92" s="153"/>
      <c r="L92" s="153"/>
      <c r="M92" s="153">
        <v>24</v>
      </c>
      <c r="N92" s="153" t="s">
        <v>42</v>
      </c>
      <c r="O92" s="153" t="s">
        <v>41</v>
      </c>
      <c r="P92" s="177" t="s">
        <v>440</v>
      </c>
      <c r="R92" s="266" t="s">
        <v>14199</v>
      </c>
    </row>
    <row r="93" spans="2:18" s="266" customFormat="1" ht="76.5" hidden="1" customHeight="1" x14ac:dyDescent="0.25">
      <c r="B93" s="153">
        <v>81</v>
      </c>
      <c r="C93" s="153"/>
      <c r="D93" s="153"/>
      <c r="E93" s="153"/>
      <c r="F93" s="177" t="s">
        <v>450</v>
      </c>
      <c r="G93" s="166">
        <v>40820</v>
      </c>
      <c r="H93" s="166">
        <v>40836</v>
      </c>
      <c r="I93" s="153">
        <v>4</v>
      </c>
      <c r="J93" s="153">
        <v>2</v>
      </c>
      <c r="K93" s="153"/>
      <c r="L93" s="153"/>
      <c r="M93" s="153">
        <v>22</v>
      </c>
      <c r="N93" s="153" t="s">
        <v>42</v>
      </c>
      <c r="O93" s="153" t="s">
        <v>41</v>
      </c>
      <c r="P93" s="177" t="s">
        <v>440</v>
      </c>
      <c r="R93" s="266" t="s">
        <v>14200</v>
      </c>
    </row>
    <row r="94" spans="2:18" s="266" customFormat="1" ht="7.5" hidden="1" customHeight="1" x14ac:dyDescent="0.25">
      <c r="B94" s="153">
        <v>82</v>
      </c>
      <c r="C94" s="153"/>
      <c r="D94" s="153"/>
      <c r="E94" s="153"/>
      <c r="F94" s="177" t="s">
        <v>451</v>
      </c>
      <c r="G94" s="166">
        <v>40679</v>
      </c>
      <c r="H94" s="166">
        <v>40743</v>
      </c>
      <c r="I94" s="153">
        <v>4</v>
      </c>
      <c r="J94" s="153">
        <v>3</v>
      </c>
      <c r="K94" s="153"/>
      <c r="L94" s="153"/>
      <c r="M94" s="153">
        <v>27</v>
      </c>
      <c r="N94" s="153" t="s">
        <v>42</v>
      </c>
      <c r="O94" s="153" t="s">
        <v>41</v>
      </c>
      <c r="P94" s="177" t="s">
        <v>440</v>
      </c>
      <c r="R94" s="266" t="s">
        <v>14201</v>
      </c>
    </row>
    <row r="95" spans="2:18" s="266" customFormat="1" ht="110.25" hidden="1" customHeight="1" x14ac:dyDescent="0.25">
      <c r="B95" s="153">
        <v>83</v>
      </c>
      <c r="C95" s="153"/>
      <c r="D95" s="153"/>
      <c r="E95" s="153"/>
      <c r="F95" s="177" t="s">
        <v>452</v>
      </c>
      <c r="G95" s="166">
        <v>40848</v>
      </c>
      <c r="H95" s="166">
        <v>40908</v>
      </c>
      <c r="I95" s="153">
        <v>4</v>
      </c>
      <c r="J95" s="153">
        <v>4</v>
      </c>
      <c r="K95" s="153"/>
      <c r="L95" s="153"/>
      <c r="M95" s="153">
        <v>38</v>
      </c>
      <c r="N95" s="153" t="s">
        <v>42</v>
      </c>
      <c r="O95" s="153" t="s">
        <v>41</v>
      </c>
      <c r="P95" s="177" t="s">
        <v>453</v>
      </c>
      <c r="R95" s="266" t="s">
        <v>14202</v>
      </c>
    </row>
    <row r="96" spans="2:18" s="266" customFormat="1" ht="89.25" hidden="1" customHeight="1" x14ac:dyDescent="0.25">
      <c r="B96" s="153">
        <v>84</v>
      </c>
      <c r="C96" s="153"/>
      <c r="D96" s="153"/>
      <c r="E96" s="153"/>
      <c r="F96" s="177" t="s">
        <v>454</v>
      </c>
      <c r="G96" s="166">
        <v>40780</v>
      </c>
      <c r="H96" s="166">
        <v>40789</v>
      </c>
      <c r="I96" s="153">
        <v>4</v>
      </c>
      <c r="J96" s="153">
        <v>5</v>
      </c>
      <c r="K96" s="153"/>
      <c r="L96" s="153"/>
      <c r="M96" s="153">
        <v>24</v>
      </c>
      <c r="N96" s="153" t="s">
        <v>42</v>
      </c>
      <c r="O96" s="153" t="s">
        <v>41</v>
      </c>
      <c r="P96" s="177" t="s">
        <v>440</v>
      </c>
      <c r="R96" s="266" t="s">
        <v>14203</v>
      </c>
    </row>
    <row r="97" spans="2:18" s="266" customFormat="1" ht="15.75" hidden="1" customHeight="1" x14ac:dyDescent="0.25">
      <c r="B97" s="153">
        <v>85</v>
      </c>
      <c r="C97" s="153"/>
      <c r="D97" s="153"/>
      <c r="E97" s="153"/>
      <c r="F97" s="177" t="s">
        <v>455</v>
      </c>
      <c r="G97" s="166">
        <v>40701</v>
      </c>
      <c r="H97" s="166">
        <v>40773</v>
      </c>
      <c r="I97" s="153">
        <v>4</v>
      </c>
      <c r="J97" s="153">
        <v>6</v>
      </c>
      <c r="K97" s="153"/>
      <c r="L97" s="153"/>
      <c r="M97" s="153">
        <v>32</v>
      </c>
      <c r="N97" s="153" t="s">
        <v>42</v>
      </c>
      <c r="O97" s="153" t="s">
        <v>41</v>
      </c>
      <c r="P97" s="177" t="s">
        <v>456</v>
      </c>
      <c r="R97" s="266" t="s">
        <v>14204</v>
      </c>
    </row>
    <row r="98" spans="2:18" s="266" customFormat="1" ht="82.5" hidden="1" customHeight="1" x14ac:dyDescent="0.25">
      <c r="B98" s="153">
        <v>86</v>
      </c>
      <c r="C98" s="153"/>
      <c r="D98" s="153"/>
      <c r="E98" s="153"/>
      <c r="F98" s="177" t="s">
        <v>457</v>
      </c>
      <c r="G98" s="166">
        <v>40835</v>
      </c>
      <c r="H98" s="166">
        <v>40931</v>
      </c>
      <c r="I98" s="153">
        <v>4</v>
      </c>
      <c r="J98" s="153">
        <v>7</v>
      </c>
      <c r="K98" s="153"/>
      <c r="L98" s="153"/>
      <c r="M98" s="153">
        <v>21</v>
      </c>
      <c r="N98" s="153" t="s">
        <v>42</v>
      </c>
      <c r="O98" s="153" t="s">
        <v>41</v>
      </c>
      <c r="P98" s="177" t="s">
        <v>440</v>
      </c>
      <c r="R98" s="266" t="s">
        <v>14205</v>
      </c>
    </row>
    <row r="99" spans="2:18" s="266" customFormat="1" ht="90" hidden="1" customHeight="1" x14ac:dyDescent="0.25">
      <c r="B99" s="153">
        <v>87</v>
      </c>
      <c r="C99" s="153"/>
      <c r="D99" s="153"/>
      <c r="E99" s="153"/>
      <c r="F99" s="177" t="s">
        <v>458</v>
      </c>
      <c r="G99" s="166">
        <v>40590</v>
      </c>
      <c r="H99" s="166">
        <v>40631</v>
      </c>
      <c r="I99" s="153">
        <v>4</v>
      </c>
      <c r="J99" s="153">
        <v>8</v>
      </c>
      <c r="K99" s="153"/>
      <c r="L99" s="153"/>
      <c r="M99" s="153">
        <v>22</v>
      </c>
      <c r="N99" s="153" t="s">
        <v>42</v>
      </c>
      <c r="O99" s="153" t="s">
        <v>41</v>
      </c>
      <c r="P99" s="177" t="s">
        <v>440</v>
      </c>
      <c r="R99" s="266" t="s">
        <v>14206</v>
      </c>
    </row>
    <row r="100" spans="2:18" s="266" customFormat="1" ht="66.75" hidden="1" customHeight="1" x14ac:dyDescent="0.25">
      <c r="B100" s="153">
        <v>88</v>
      </c>
      <c r="C100" s="153"/>
      <c r="D100" s="153"/>
      <c r="E100" s="153"/>
      <c r="F100" s="177" t="s">
        <v>459</v>
      </c>
      <c r="G100" s="166">
        <v>40798</v>
      </c>
      <c r="H100" s="166">
        <v>40888</v>
      </c>
      <c r="I100" s="153">
        <v>4</v>
      </c>
      <c r="J100" s="153">
        <v>9</v>
      </c>
      <c r="K100" s="153"/>
      <c r="L100" s="153"/>
      <c r="M100" s="153">
        <v>33</v>
      </c>
      <c r="N100" s="153" t="s">
        <v>42</v>
      </c>
      <c r="O100" s="153" t="s">
        <v>41</v>
      </c>
      <c r="P100" s="177" t="s">
        <v>440</v>
      </c>
      <c r="R100" s="266" t="s">
        <v>14207</v>
      </c>
    </row>
    <row r="101" spans="2:18" s="266" customFormat="1" ht="6" hidden="1" customHeight="1" x14ac:dyDescent="0.25">
      <c r="B101" s="153">
        <v>89</v>
      </c>
      <c r="C101" s="153"/>
      <c r="D101" s="153"/>
      <c r="E101" s="153"/>
      <c r="F101" s="177" t="s">
        <v>460</v>
      </c>
      <c r="G101" s="166">
        <v>40778</v>
      </c>
      <c r="H101" s="166">
        <v>40778</v>
      </c>
      <c r="I101" s="153">
        <v>4</v>
      </c>
      <c r="J101" s="153">
        <v>10</v>
      </c>
      <c r="K101" s="153"/>
      <c r="L101" s="153"/>
      <c r="M101" s="153">
        <v>25</v>
      </c>
      <c r="N101" s="153" t="s">
        <v>42</v>
      </c>
      <c r="O101" s="153" t="s">
        <v>41</v>
      </c>
      <c r="P101" s="177" t="s">
        <v>440</v>
      </c>
      <c r="R101" s="266" t="s">
        <v>14208</v>
      </c>
    </row>
    <row r="102" spans="2:18" s="266" customFormat="1" ht="89.25" hidden="1" customHeight="1" x14ac:dyDescent="0.25">
      <c r="B102" s="153">
        <v>90</v>
      </c>
      <c r="C102" s="153"/>
      <c r="D102" s="153"/>
      <c r="E102" s="153"/>
      <c r="F102" s="177" t="s">
        <v>461</v>
      </c>
      <c r="G102" s="166">
        <v>40905</v>
      </c>
      <c r="H102" s="166">
        <v>40905</v>
      </c>
      <c r="I102" s="153">
        <v>4</v>
      </c>
      <c r="J102" s="153">
        <v>11</v>
      </c>
      <c r="K102" s="153"/>
      <c r="L102" s="153"/>
      <c r="M102" s="153">
        <v>3</v>
      </c>
      <c r="N102" s="153" t="s">
        <v>42</v>
      </c>
      <c r="O102" s="153" t="s">
        <v>41</v>
      </c>
      <c r="P102" s="177" t="s">
        <v>440</v>
      </c>
      <c r="R102" s="266" t="s">
        <v>14209</v>
      </c>
    </row>
    <row r="103" spans="2:18" s="266" customFormat="1" ht="89.25" hidden="1" customHeight="1" x14ac:dyDescent="0.25">
      <c r="B103" s="153">
        <v>91</v>
      </c>
      <c r="C103" s="153"/>
      <c r="D103" s="153"/>
      <c r="E103" s="153"/>
      <c r="F103" s="177" t="s">
        <v>462</v>
      </c>
      <c r="G103" s="166">
        <v>40718</v>
      </c>
      <c r="H103" s="166">
        <v>40718</v>
      </c>
      <c r="I103" s="153">
        <v>4</v>
      </c>
      <c r="J103" s="153">
        <v>12</v>
      </c>
      <c r="K103" s="153"/>
      <c r="L103" s="153"/>
      <c r="M103" s="153">
        <v>29</v>
      </c>
      <c r="N103" s="153" t="s">
        <v>42</v>
      </c>
      <c r="O103" s="153" t="s">
        <v>41</v>
      </c>
      <c r="P103" s="177" t="s">
        <v>440</v>
      </c>
      <c r="R103" s="266" t="s">
        <v>14210</v>
      </c>
    </row>
    <row r="104" spans="2:18" s="266" customFormat="1" ht="18.75" hidden="1" customHeight="1" x14ac:dyDescent="0.25">
      <c r="B104" s="153">
        <v>92</v>
      </c>
      <c r="C104" s="153"/>
      <c r="D104" s="153"/>
      <c r="E104" s="153"/>
      <c r="F104" s="177" t="s">
        <v>463</v>
      </c>
      <c r="G104" s="166">
        <v>40648</v>
      </c>
      <c r="H104" s="166">
        <v>40696</v>
      </c>
      <c r="I104" s="153">
        <v>4</v>
      </c>
      <c r="J104" s="153">
        <v>13</v>
      </c>
      <c r="K104" s="153"/>
      <c r="L104" s="153"/>
      <c r="M104" s="153">
        <v>26</v>
      </c>
      <c r="N104" s="153" t="s">
        <v>42</v>
      </c>
      <c r="O104" s="153" t="s">
        <v>41</v>
      </c>
      <c r="P104" s="177" t="s">
        <v>440</v>
      </c>
      <c r="R104" s="266" t="s">
        <v>14211</v>
      </c>
    </row>
    <row r="105" spans="2:18" s="266" customFormat="1" ht="89.25" hidden="1" customHeight="1" x14ac:dyDescent="0.25">
      <c r="B105" s="153">
        <v>93</v>
      </c>
      <c r="C105" s="153"/>
      <c r="D105" s="153"/>
      <c r="E105" s="153"/>
      <c r="F105" s="177" t="s">
        <v>464</v>
      </c>
      <c r="G105" s="166">
        <v>40784</v>
      </c>
      <c r="H105" s="166">
        <v>40807</v>
      </c>
      <c r="I105" s="153">
        <v>4</v>
      </c>
      <c r="J105" s="153">
        <v>14</v>
      </c>
      <c r="K105" s="153"/>
      <c r="L105" s="153"/>
      <c r="M105" s="153">
        <v>25</v>
      </c>
      <c r="N105" s="153" t="s">
        <v>42</v>
      </c>
      <c r="O105" s="153" t="s">
        <v>41</v>
      </c>
      <c r="P105" s="177" t="s">
        <v>440</v>
      </c>
      <c r="R105" s="266" t="s">
        <v>14212</v>
      </c>
    </row>
    <row r="106" spans="2:18" s="266" customFormat="1" ht="81" hidden="1" customHeight="1" x14ac:dyDescent="0.25">
      <c r="B106" s="153">
        <v>94</v>
      </c>
      <c r="C106" s="153"/>
      <c r="D106" s="153"/>
      <c r="E106" s="153"/>
      <c r="F106" s="177" t="s">
        <v>465</v>
      </c>
      <c r="G106" s="166">
        <v>40595</v>
      </c>
      <c r="H106" s="166">
        <v>40709</v>
      </c>
      <c r="I106" s="153">
        <v>4</v>
      </c>
      <c r="J106" s="153">
        <v>15</v>
      </c>
      <c r="K106" s="153"/>
      <c r="L106" s="153"/>
      <c r="M106" s="153">
        <v>24</v>
      </c>
      <c r="N106" s="153" t="s">
        <v>42</v>
      </c>
      <c r="O106" s="153" t="s">
        <v>41</v>
      </c>
      <c r="P106" s="177" t="s">
        <v>440</v>
      </c>
      <c r="R106" s="266" t="s">
        <v>14213</v>
      </c>
    </row>
    <row r="107" spans="2:18" s="266" customFormat="1" ht="17.25" hidden="1" customHeight="1" x14ac:dyDescent="0.25">
      <c r="B107" s="153">
        <v>95</v>
      </c>
      <c r="C107" s="153"/>
      <c r="D107" s="153"/>
      <c r="E107" s="153"/>
      <c r="F107" s="177" t="s">
        <v>466</v>
      </c>
      <c r="G107" s="166">
        <v>40619</v>
      </c>
      <c r="H107" s="166">
        <v>40908</v>
      </c>
      <c r="I107" s="153">
        <v>4</v>
      </c>
      <c r="J107" s="153">
        <v>16</v>
      </c>
      <c r="K107" s="153"/>
      <c r="L107" s="153"/>
      <c r="M107" s="153">
        <v>49</v>
      </c>
      <c r="N107" s="153" t="s">
        <v>42</v>
      </c>
      <c r="O107" s="153" t="s">
        <v>41</v>
      </c>
      <c r="P107" s="177" t="s">
        <v>467</v>
      </c>
      <c r="R107" s="266" t="s">
        <v>14214</v>
      </c>
    </row>
    <row r="108" spans="2:18" s="266" customFormat="1" ht="126" hidden="1" customHeight="1" x14ac:dyDescent="0.25">
      <c r="B108" s="153">
        <v>96</v>
      </c>
      <c r="C108" s="153"/>
      <c r="D108" s="153"/>
      <c r="E108" s="153"/>
      <c r="F108" s="177" t="s">
        <v>468</v>
      </c>
      <c r="G108" s="166">
        <v>40562</v>
      </c>
      <c r="H108" s="166">
        <v>40675</v>
      </c>
      <c r="I108" s="153">
        <v>4</v>
      </c>
      <c r="J108" s="153">
        <v>17</v>
      </c>
      <c r="K108" s="153"/>
      <c r="L108" s="153"/>
      <c r="M108" s="153">
        <v>27</v>
      </c>
      <c r="N108" s="153" t="s">
        <v>42</v>
      </c>
      <c r="O108" s="153" t="s">
        <v>41</v>
      </c>
      <c r="P108" s="177" t="s">
        <v>469</v>
      </c>
      <c r="R108" s="266" t="s">
        <v>14215</v>
      </c>
    </row>
    <row r="109" spans="2:18" s="266" customFormat="1" ht="19.5" hidden="1" customHeight="1" x14ac:dyDescent="0.25">
      <c r="B109" s="153">
        <v>97</v>
      </c>
      <c r="C109" s="153"/>
      <c r="D109" s="153"/>
      <c r="E109" s="153"/>
      <c r="F109" s="177" t="s">
        <v>470</v>
      </c>
      <c r="G109" s="166">
        <v>40610</v>
      </c>
      <c r="H109" s="166">
        <v>40623</v>
      </c>
      <c r="I109" s="153">
        <v>4</v>
      </c>
      <c r="J109" s="153">
        <v>18</v>
      </c>
      <c r="K109" s="153"/>
      <c r="L109" s="153"/>
      <c r="M109" s="153">
        <v>24</v>
      </c>
      <c r="N109" s="153" t="s">
        <v>42</v>
      </c>
      <c r="O109" s="153" t="s">
        <v>41</v>
      </c>
      <c r="P109" s="177" t="s">
        <v>440</v>
      </c>
      <c r="R109" s="266" t="s">
        <v>14216</v>
      </c>
    </row>
    <row r="110" spans="2:18" s="266" customFormat="1" ht="82.5" hidden="1" customHeight="1" x14ac:dyDescent="0.25">
      <c r="B110" s="153">
        <v>98</v>
      </c>
      <c r="C110" s="153"/>
      <c r="D110" s="153"/>
      <c r="E110" s="153"/>
      <c r="F110" s="177" t="s">
        <v>471</v>
      </c>
      <c r="G110" s="166">
        <v>40815</v>
      </c>
      <c r="H110" s="166">
        <v>40900</v>
      </c>
      <c r="I110" s="153">
        <v>4</v>
      </c>
      <c r="J110" s="153">
        <v>19</v>
      </c>
      <c r="K110" s="153"/>
      <c r="L110" s="153"/>
      <c r="M110" s="153">
        <v>32</v>
      </c>
      <c r="N110" s="153" t="s">
        <v>42</v>
      </c>
      <c r="O110" s="153" t="s">
        <v>41</v>
      </c>
      <c r="P110" s="177" t="s">
        <v>440</v>
      </c>
      <c r="R110" s="266" t="s">
        <v>14217</v>
      </c>
    </row>
    <row r="111" spans="2:18" s="266" customFormat="1" ht="89.25" hidden="1" customHeight="1" x14ac:dyDescent="0.25">
      <c r="B111" s="153">
        <v>99</v>
      </c>
      <c r="C111" s="153"/>
      <c r="D111" s="153"/>
      <c r="E111" s="153"/>
      <c r="F111" s="177" t="s">
        <v>472</v>
      </c>
      <c r="G111" s="166">
        <v>40791</v>
      </c>
      <c r="H111" s="166">
        <v>40794</v>
      </c>
      <c r="I111" s="153">
        <v>4</v>
      </c>
      <c r="J111" s="153">
        <v>20</v>
      </c>
      <c r="K111" s="153"/>
      <c r="L111" s="153"/>
      <c r="M111" s="153">
        <v>23</v>
      </c>
      <c r="N111" s="153" t="s">
        <v>42</v>
      </c>
      <c r="O111" s="153" t="s">
        <v>41</v>
      </c>
      <c r="P111" s="177" t="s">
        <v>440</v>
      </c>
      <c r="R111" s="266" t="s">
        <v>14218</v>
      </c>
    </row>
    <row r="112" spans="2:18" s="266" customFormat="1" ht="22.5" hidden="1" customHeight="1" x14ac:dyDescent="0.25">
      <c r="B112" s="153">
        <v>100</v>
      </c>
      <c r="C112" s="153"/>
      <c r="D112" s="153"/>
      <c r="E112" s="153"/>
      <c r="F112" s="177" t="s">
        <v>473</v>
      </c>
      <c r="G112" s="166">
        <v>40701</v>
      </c>
      <c r="H112" s="166">
        <v>40730</v>
      </c>
      <c r="I112" s="153">
        <v>4</v>
      </c>
      <c r="J112" s="153">
        <v>21</v>
      </c>
      <c r="K112" s="153"/>
      <c r="L112" s="153"/>
      <c r="M112" s="153">
        <v>42</v>
      </c>
      <c r="N112" s="153" t="s">
        <v>42</v>
      </c>
      <c r="O112" s="153" t="s">
        <v>41</v>
      </c>
      <c r="P112" s="177" t="s">
        <v>440</v>
      </c>
      <c r="R112" s="266" t="s">
        <v>14219</v>
      </c>
    </row>
    <row r="113" spans="2:18" s="266" customFormat="1" ht="89.25" hidden="1" customHeight="1" x14ac:dyDescent="0.25">
      <c r="B113" s="153">
        <v>101</v>
      </c>
      <c r="C113" s="153"/>
      <c r="D113" s="153"/>
      <c r="E113" s="153"/>
      <c r="F113" s="177" t="s">
        <v>474</v>
      </c>
      <c r="G113" s="166">
        <v>40577</v>
      </c>
      <c r="H113" s="166">
        <v>40648</v>
      </c>
      <c r="I113" s="153">
        <v>4</v>
      </c>
      <c r="J113" s="153">
        <v>22</v>
      </c>
      <c r="K113" s="153"/>
      <c r="L113" s="153"/>
      <c r="M113" s="153">
        <v>40</v>
      </c>
      <c r="N113" s="153" t="s">
        <v>42</v>
      </c>
      <c r="O113" s="153" t="s">
        <v>41</v>
      </c>
      <c r="P113" s="177" t="s">
        <v>440</v>
      </c>
      <c r="R113" s="266" t="s">
        <v>14220</v>
      </c>
    </row>
    <row r="114" spans="2:18" s="266" customFormat="1" ht="78" hidden="1" customHeight="1" x14ac:dyDescent="0.25">
      <c r="B114" s="153">
        <v>102</v>
      </c>
      <c r="C114" s="153"/>
      <c r="D114" s="153"/>
      <c r="E114" s="153"/>
      <c r="F114" s="177" t="s">
        <v>475</v>
      </c>
      <c r="G114" s="166">
        <v>40806</v>
      </c>
      <c r="H114" s="166">
        <v>40806</v>
      </c>
      <c r="I114" s="153">
        <v>4</v>
      </c>
      <c r="J114" s="153">
        <v>23</v>
      </c>
      <c r="K114" s="153"/>
      <c r="L114" s="153"/>
      <c r="M114" s="153">
        <v>29</v>
      </c>
      <c r="N114" s="153" t="s">
        <v>42</v>
      </c>
      <c r="O114" s="153" t="s">
        <v>41</v>
      </c>
      <c r="P114" s="177" t="s">
        <v>440</v>
      </c>
      <c r="R114" s="266" t="s">
        <v>14221</v>
      </c>
    </row>
    <row r="115" spans="2:18" s="266" customFormat="1" ht="6.75" hidden="1" customHeight="1" x14ac:dyDescent="0.25">
      <c r="B115" s="153">
        <v>103</v>
      </c>
      <c r="C115" s="153"/>
      <c r="D115" s="153"/>
      <c r="E115" s="153"/>
      <c r="F115" s="177" t="s">
        <v>476</v>
      </c>
      <c r="G115" s="166">
        <v>40610</v>
      </c>
      <c r="H115" s="166">
        <v>40652</v>
      </c>
      <c r="I115" s="153">
        <v>4</v>
      </c>
      <c r="J115" s="153">
        <v>24</v>
      </c>
      <c r="K115" s="153"/>
      <c r="L115" s="153"/>
      <c r="M115" s="153">
        <v>34</v>
      </c>
      <c r="N115" s="153" t="s">
        <v>42</v>
      </c>
      <c r="O115" s="153" t="s">
        <v>41</v>
      </c>
      <c r="P115" s="177" t="s">
        <v>440</v>
      </c>
      <c r="R115" s="266" t="s">
        <v>14222</v>
      </c>
    </row>
    <row r="116" spans="2:18" s="266" customFormat="1" ht="81" hidden="1" customHeight="1" x14ac:dyDescent="0.25">
      <c r="B116" s="153">
        <v>104</v>
      </c>
      <c r="C116" s="153"/>
      <c r="D116" s="153"/>
      <c r="E116" s="153"/>
      <c r="F116" s="177" t="s">
        <v>477</v>
      </c>
      <c r="G116" s="168">
        <v>2011</v>
      </c>
      <c r="H116" s="168">
        <v>2011</v>
      </c>
      <c r="I116" s="153">
        <v>4</v>
      </c>
      <c r="J116" s="153">
        <v>25</v>
      </c>
      <c r="K116" s="153"/>
      <c r="L116" s="153"/>
      <c r="M116" s="153">
        <v>80</v>
      </c>
      <c r="N116" s="153" t="s">
        <v>42</v>
      </c>
      <c r="O116" s="153" t="s">
        <v>41</v>
      </c>
      <c r="P116" s="177" t="s">
        <v>440</v>
      </c>
      <c r="R116" s="266" t="s">
        <v>14223</v>
      </c>
    </row>
    <row r="117" spans="2:18" s="266" customFormat="1" ht="95.25" hidden="1" customHeight="1" x14ac:dyDescent="0.25">
      <c r="B117" s="153">
        <v>105</v>
      </c>
      <c r="C117" s="153"/>
      <c r="D117" s="153"/>
      <c r="E117" s="153"/>
      <c r="F117" s="177" t="s">
        <v>478</v>
      </c>
      <c r="G117" s="168">
        <v>2011</v>
      </c>
      <c r="H117" s="168">
        <v>2011</v>
      </c>
      <c r="I117" s="153">
        <v>4</v>
      </c>
      <c r="J117" s="153">
        <v>26</v>
      </c>
      <c r="K117" s="153"/>
      <c r="L117" s="153"/>
      <c r="M117" s="153">
        <v>65</v>
      </c>
      <c r="N117" s="153" t="s">
        <v>42</v>
      </c>
      <c r="O117" s="153" t="s">
        <v>41</v>
      </c>
      <c r="P117" s="177" t="s">
        <v>440</v>
      </c>
      <c r="R117" s="266" t="s">
        <v>14224</v>
      </c>
    </row>
    <row r="118" spans="2:18" s="266" customFormat="1" ht="7.5" hidden="1" customHeight="1" x14ac:dyDescent="0.25">
      <c r="B118" s="153">
        <v>106</v>
      </c>
      <c r="C118" s="153"/>
      <c r="D118" s="153"/>
      <c r="E118" s="153"/>
      <c r="F118" s="177" t="s">
        <v>479</v>
      </c>
      <c r="G118" s="166">
        <v>40563</v>
      </c>
      <c r="H118" s="166">
        <v>40563</v>
      </c>
      <c r="I118" s="153">
        <v>5</v>
      </c>
      <c r="J118" s="153">
        <v>1</v>
      </c>
      <c r="K118" s="153"/>
      <c r="L118" s="153"/>
      <c r="M118" s="153">
        <v>18</v>
      </c>
      <c r="N118" s="153" t="s">
        <v>42</v>
      </c>
      <c r="O118" s="153" t="s">
        <v>41</v>
      </c>
      <c r="P118" s="177" t="s">
        <v>440</v>
      </c>
      <c r="R118" s="266" t="s">
        <v>14225</v>
      </c>
    </row>
    <row r="119" spans="2:18" s="266" customFormat="1" ht="89.25" hidden="1" customHeight="1" x14ac:dyDescent="0.25">
      <c r="B119" s="153">
        <v>107</v>
      </c>
      <c r="C119" s="153"/>
      <c r="D119" s="153"/>
      <c r="E119" s="153"/>
      <c r="F119" s="177" t="s">
        <v>480</v>
      </c>
      <c r="G119" s="166">
        <v>40688</v>
      </c>
      <c r="H119" s="166">
        <v>40688</v>
      </c>
      <c r="I119" s="153">
        <v>5</v>
      </c>
      <c r="J119" s="153">
        <v>2</v>
      </c>
      <c r="K119" s="153"/>
      <c r="L119" s="153"/>
      <c r="M119" s="153">
        <v>20</v>
      </c>
      <c r="N119" s="153" t="s">
        <v>42</v>
      </c>
      <c r="O119" s="153" t="s">
        <v>41</v>
      </c>
      <c r="P119" s="177" t="s">
        <v>440</v>
      </c>
      <c r="R119" s="266" t="s">
        <v>14226</v>
      </c>
    </row>
    <row r="120" spans="2:18" s="266" customFormat="1" ht="59.25" hidden="1" customHeight="1" x14ac:dyDescent="0.25">
      <c r="B120" s="153">
        <v>108</v>
      </c>
      <c r="C120" s="153"/>
      <c r="D120" s="153"/>
      <c r="E120" s="153"/>
      <c r="F120" s="177" t="s">
        <v>481</v>
      </c>
      <c r="G120" s="166">
        <v>40756</v>
      </c>
      <c r="H120" s="166">
        <v>40756</v>
      </c>
      <c r="I120" s="153">
        <v>5</v>
      </c>
      <c r="J120" s="153">
        <v>3</v>
      </c>
      <c r="K120" s="153"/>
      <c r="L120" s="153"/>
      <c r="M120" s="153">
        <v>20</v>
      </c>
      <c r="N120" s="153" t="s">
        <v>42</v>
      </c>
      <c r="O120" s="153" t="s">
        <v>41</v>
      </c>
      <c r="P120" s="177" t="s">
        <v>482</v>
      </c>
      <c r="R120" s="266" t="s">
        <v>14227</v>
      </c>
    </row>
    <row r="121" spans="2:18" s="266" customFormat="1" ht="89.25" hidden="1" customHeight="1" x14ac:dyDescent="0.25">
      <c r="B121" s="153">
        <v>109</v>
      </c>
      <c r="C121" s="153"/>
      <c r="D121" s="153"/>
      <c r="E121" s="153"/>
      <c r="F121" s="177" t="s">
        <v>483</v>
      </c>
      <c r="G121" s="166">
        <v>40836</v>
      </c>
      <c r="H121" s="166">
        <v>40836</v>
      </c>
      <c r="I121" s="153">
        <v>5</v>
      </c>
      <c r="J121" s="153">
        <v>4</v>
      </c>
      <c r="K121" s="153"/>
      <c r="L121" s="153"/>
      <c r="M121" s="153">
        <v>23</v>
      </c>
      <c r="N121" s="153" t="s">
        <v>42</v>
      </c>
      <c r="O121" s="153" t="s">
        <v>41</v>
      </c>
      <c r="P121" s="177" t="s">
        <v>440</v>
      </c>
      <c r="R121" s="266" t="s">
        <v>14228</v>
      </c>
    </row>
    <row r="122" spans="2:18" s="266" customFormat="1" ht="24.75" hidden="1" customHeight="1" x14ac:dyDescent="0.25">
      <c r="B122" s="153">
        <v>110</v>
      </c>
      <c r="C122" s="153"/>
      <c r="D122" s="153"/>
      <c r="E122" s="153"/>
      <c r="F122" s="177" t="s">
        <v>484</v>
      </c>
      <c r="G122" s="166">
        <v>40897</v>
      </c>
      <c r="H122" s="166">
        <v>40897</v>
      </c>
      <c r="I122" s="153">
        <v>5</v>
      </c>
      <c r="J122" s="153">
        <v>5</v>
      </c>
      <c r="K122" s="153"/>
      <c r="L122" s="153"/>
      <c r="M122" s="153">
        <v>26</v>
      </c>
      <c r="N122" s="153" t="s">
        <v>42</v>
      </c>
      <c r="O122" s="153" t="s">
        <v>41</v>
      </c>
      <c r="P122" s="177" t="s">
        <v>485</v>
      </c>
      <c r="R122" s="266" t="s">
        <v>14229</v>
      </c>
    </row>
    <row r="123" spans="2:18" s="266" customFormat="1" ht="89.25" hidden="1" customHeight="1" x14ac:dyDescent="0.25">
      <c r="B123" s="153">
        <v>111</v>
      </c>
      <c r="C123" s="153"/>
      <c r="D123" s="153"/>
      <c r="E123" s="153"/>
      <c r="F123" s="177" t="s">
        <v>486</v>
      </c>
      <c r="G123" s="166">
        <v>40907</v>
      </c>
      <c r="H123" s="166">
        <v>40907</v>
      </c>
      <c r="I123" s="153">
        <v>5</v>
      </c>
      <c r="J123" s="153">
        <v>6</v>
      </c>
      <c r="K123" s="153"/>
      <c r="L123" s="153"/>
      <c r="M123" s="153">
        <v>19</v>
      </c>
      <c r="N123" s="153" t="s">
        <v>42</v>
      </c>
      <c r="O123" s="153" t="s">
        <v>41</v>
      </c>
      <c r="P123" s="177" t="s">
        <v>440</v>
      </c>
      <c r="R123" s="266" t="s">
        <v>14230</v>
      </c>
    </row>
    <row r="124" spans="2:18" s="266" customFormat="1" ht="71.25" hidden="1" customHeight="1" x14ac:dyDescent="0.25">
      <c r="B124" s="153">
        <v>112</v>
      </c>
      <c r="C124" s="153"/>
      <c r="D124" s="153"/>
      <c r="E124" s="153"/>
      <c r="F124" s="177" t="s">
        <v>487</v>
      </c>
      <c r="G124" s="168">
        <v>2011</v>
      </c>
      <c r="H124" s="168">
        <v>2011</v>
      </c>
      <c r="I124" s="153">
        <v>5</v>
      </c>
      <c r="J124" s="153">
        <v>7</v>
      </c>
      <c r="K124" s="153"/>
      <c r="L124" s="153"/>
      <c r="M124" s="153">
        <v>67</v>
      </c>
      <c r="N124" s="153" t="s">
        <v>42</v>
      </c>
      <c r="O124" s="153" t="s">
        <v>41</v>
      </c>
      <c r="P124" s="177" t="s">
        <v>440</v>
      </c>
      <c r="R124" s="266" t="s">
        <v>14231</v>
      </c>
    </row>
    <row r="125" spans="2:18" s="266" customFormat="1" ht="81.75" hidden="1" customHeight="1" x14ac:dyDescent="0.25">
      <c r="B125" s="153">
        <v>113</v>
      </c>
      <c r="C125" s="153"/>
      <c r="D125" s="153"/>
      <c r="E125" s="153"/>
      <c r="F125" s="177" t="s">
        <v>488</v>
      </c>
      <c r="G125" s="166">
        <v>40892</v>
      </c>
      <c r="H125" s="166">
        <v>40905</v>
      </c>
      <c r="I125" s="153">
        <v>5</v>
      </c>
      <c r="J125" s="153">
        <v>8</v>
      </c>
      <c r="K125" s="153"/>
      <c r="L125" s="153"/>
      <c r="M125" s="153">
        <v>25</v>
      </c>
      <c r="N125" s="153" t="s">
        <v>42</v>
      </c>
      <c r="O125" s="153" t="s">
        <v>41</v>
      </c>
      <c r="P125" s="177" t="s">
        <v>440</v>
      </c>
      <c r="R125" s="266" t="s">
        <v>14232</v>
      </c>
    </row>
    <row r="126" spans="2:18" s="266" customFormat="1" ht="84.75" hidden="1" customHeight="1" x14ac:dyDescent="0.25">
      <c r="B126" s="153">
        <v>114</v>
      </c>
      <c r="C126" s="153"/>
      <c r="D126" s="153"/>
      <c r="E126" s="153"/>
      <c r="F126" s="177" t="s">
        <v>489</v>
      </c>
      <c r="G126" s="166">
        <v>40879</v>
      </c>
      <c r="H126" s="166">
        <v>40904</v>
      </c>
      <c r="I126" s="153">
        <v>5</v>
      </c>
      <c r="J126" s="153">
        <v>9</v>
      </c>
      <c r="K126" s="153"/>
      <c r="L126" s="153"/>
      <c r="M126" s="153">
        <v>31</v>
      </c>
      <c r="N126" s="153" t="s">
        <v>42</v>
      </c>
      <c r="O126" s="153" t="s">
        <v>41</v>
      </c>
      <c r="P126" s="177" t="s">
        <v>440</v>
      </c>
      <c r="R126" s="266" t="s">
        <v>14233</v>
      </c>
    </row>
    <row r="127" spans="2:18" s="266" customFormat="1" ht="59.25" hidden="1" customHeight="1" x14ac:dyDescent="0.25">
      <c r="B127" s="153">
        <v>115</v>
      </c>
      <c r="C127" s="153"/>
      <c r="D127" s="153"/>
      <c r="E127" s="153"/>
      <c r="F127" s="177" t="s">
        <v>490</v>
      </c>
      <c r="G127" s="166">
        <v>40875</v>
      </c>
      <c r="H127" s="166">
        <v>41085</v>
      </c>
      <c r="I127" s="153">
        <v>5</v>
      </c>
      <c r="J127" s="153">
        <v>10</v>
      </c>
      <c r="K127" s="153"/>
      <c r="L127" s="153"/>
      <c r="M127" s="153">
        <v>72</v>
      </c>
      <c r="N127" s="153" t="s">
        <v>42</v>
      </c>
      <c r="O127" s="153" t="s">
        <v>41</v>
      </c>
      <c r="P127" s="177" t="s">
        <v>440</v>
      </c>
      <c r="R127" s="266" t="s">
        <v>14234</v>
      </c>
    </row>
    <row r="128" spans="2:18" s="266" customFormat="1" ht="6" hidden="1" customHeight="1" x14ac:dyDescent="0.25">
      <c r="B128" s="153">
        <v>116</v>
      </c>
      <c r="C128" s="153"/>
      <c r="D128" s="153"/>
      <c r="E128" s="153"/>
      <c r="F128" s="177" t="s">
        <v>491</v>
      </c>
      <c r="G128" s="166">
        <v>40576</v>
      </c>
      <c r="H128" s="166">
        <v>40777</v>
      </c>
      <c r="I128" s="153">
        <v>5</v>
      </c>
      <c r="J128" s="153">
        <v>11</v>
      </c>
      <c r="K128" s="153"/>
      <c r="L128" s="153"/>
      <c r="M128" s="153">
        <v>56</v>
      </c>
      <c r="N128" s="153" t="s">
        <v>42</v>
      </c>
      <c r="O128" s="153" t="s">
        <v>41</v>
      </c>
      <c r="P128" s="177" t="s">
        <v>440</v>
      </c>
      <c r="R128" s="266" t="s">
        <v>14235</v>
      </c>
    </row>
    <row r="129" spans="2:18" s="266" customFormat="1" ht="89.25" hidden="1" customHeight="1" x14ac:dyDescent="0.25">
      <c r="B129" s="153">
        <v>117</v>
      </c>
      <c r="C129" s="153"/>
      <c r="D129" s="153"/>
      <c r="E129" s="153"/>
      <c r="F129" s="177" t="s">
        <v>492</v>
      </c>
      <c r="G129" s="166">
        <v>40641</v>
      </c>
      <c r="H129" s="166">
        <v>40786</v>
      </c>
      <c r="I129" s="153">
        <v>5</v>
      </c>
      <c r="J129" s="153">
        <v>12</v>
      </c>
      <c r="K129" s="153"/>
      <c r="L129" s="153"/>
      <c r="M129" s="153">
        <v>40</v>
      </c>
      <c r="N129" s="153" t="s">
        <v>42</v>
      </c>
      <c r="O129" s="153" t="s">
        <v>41</v>
      </c>
      <c r="P129" s="177" t="s">
        <v>440</v>
      </c>
      <c r="R129" s="266" t="s">
        <v>14236</v>
      </c>
    </row>
    <row r="130" spans="2:18" s="266" customFormat="1" ht="89.25" hidden="1" customHeight="1" x14ac:dyDescent="0.25">
      <c r="B130" s="153">
        <v>118</v>
      </c>
      <c r="C130" s="153"/>
      <c r="D130" s="153"/>
      <c r="E130" s="153"/>
      <c r="F130" s="177" t="s">
        <v>493</v>
      </c>
      <c r="G130" s="166">
        <v>40780</v>
      </c>
      <c r="H130" s="166">
        <v>40800</v>
      </c>
      <c r="I130" s="153">
        <v>5</v>
      </c>
      <c r="J130" s="153">
        <v>13</v>
      </c>
      <c r="K130" s="153"/>
      <c r="L130" s="153"/>
      <c r="M130" s="153">
        <v>40</v>
      </c>
      <c r="N130" s="153" t="s">
        <v>42</v>
      </c>
      <c r="O130" s="153" t="s">
        <v>41</v>
      </c>
      <c r="P130" s="177" t="s">
        <v>440</v>
      </c>
      <c r="R130" s="266" t="s">
        <v>14237</v>
      </c>
    </row>
    <row r="131" spans="2:18" s="266" customFormat="1" ht="18.75" hidden="1" customHeight="1" x14ac:dyDescent="0.25">
      <c r="B131" s="153">
        <v>119</v>
      </c>
      <c r="C131" s="153"/>
      <c r="D131" s="153"/>
      <c r="E131" s="153"/>
      <c r="F131" s="177" t="s">
        <v>494</v>
      </c>
      <c r="G131" s="166">
        <v>40836</v>
      </c>
      <c r="H131" s="166">
        <v>40870</v>
      </c>
      <c r="I131" s="153">
        <v>5</v>
      </c>
      <c r="J131" s="153">
        <v>14</v>
      </c>
      <c r="K131" s="153"/>
      <c r="L131" s="153"/>
      <c r="M131" s="153">
        <v>44</v>
      </c>
      <c r="N131" s="153" t="s">
        <v>42</v>
      </c>
      <c r="O131" s="153" t="s">
        <v>41</v>
      </c>
      <c r="P131" s="177" t="s">
        <v>418</v>
      </c>
      <c r="R131" s="266" t="s">
        <v>14238</v>
      </c>
    </row>
    <row r="132" spans="2:18" s="266" customFormat="1" ht="92.25" hidden="1" customHeight="1" x14ac:dyDescent="0.25">
      <c r="B132" s="153">
        <v>120</v>
      </c>
      <c r="C132" s="153"/>
      <c r="D132" s="153"/>
      <c r="E132" s="153"/>
      <c r="F132" s="177" t="s">
        <v>495</v>
      </c>
      <c r="G132" s="166">
        <v>40688</v>
      </c>
      <c r="H132" s="166">
        <v>40689</v>
      </c>
      <c r="I132" s="153">
        <v>5</v>
      </c>
      <c r="J132" s="153">
        <v>15</v>
      </c>
      <c r="K132" s="153"/>
      <c r="L132" s="153"/>
      <c r="M132" s="153">
        <v>43</v>
      </c>
      <c r="N132" s="153" t="s">
        <v>42</v>
      </c>
      <c r="O132" s="153" t="s">
        <v>41</v>
      </c>
      <c r="P132" s="177" t="s">
        <v>440</v>
      </c>
      <c r="R132" s="266" t="s">
        <v>14239</v>
      </c>
    </row>
    <row r="133" spans="2:18" s="266" customFormat="1" ht="97.5" hidden="1" customHeight="1" x14ac:dyDescent="0.25">
      <c r="B133" s="153">
        <v>121</v>
      </c>
      <c r="C133" s="153"/>
      <c r="D133" s="153"/>
      <c r="E133" s="153"/>
      <c r="F133" s="177" t="s">
        <v>496</v>
      </c>
      <c r="G133" s="166">
        <v>40808</v>
      </c>
      <c r="H133" s="166">
        <v>40819</v>
      </c>
      <c r="I133" s="153">
        <v>5</v>
      </c>
      <c r="J133" s="153">
        <v>16</v>
      </c>
      <c r="K133" s="153"/>
      <c r="L133" s="153"/>
      <c r="M133" s="153">
        <v>27</v>
      </c>
      <c r="N133" s="153" t="s">
        <v>42</v>
      </c>
      <c r="O133" s="153" t="s">
        <v>41</v>
      </c>
      <c r="P133" s="177" t="s">
        <v>440</v>
      </c>
      <c r="R133" s="266" t="s">
        <v>14240</v>
      </c>
    </row>
    <row r="134" spans="2:18" s="266" customFormat="1" ht="25.5" hidden="1" customHeight="1" x14ac:dyDescent="0.25">
      <c r="B134" s="153">
        <v>122</v>
      </c>
      <c r="C134" s="153"/>
      <c r="D134" s="153"/>
      <c r="E134" s="153"/>
      <c r="F134" s="177" t="s">
        <v>497</v>
      </c>
      <c r="G134" s="166">
        <v>40739</v>
      </c>
      <c r="H134" s="166">
        <v>40906</v>
      </c>
      <c r="I134" s="153">
        <v>5</v>
      </c>
      <c r="J134" s="153">
        <v>17</v>
      </c>
      <c r="K134" s="153"/>
      <c r="L134" s="153"/>
      <c r="M134" s="153">
        <v>25</v>
      </c>
      <c r="N134" s="153" t="s">
        <v>42</v>
      </c>
      <c r="O134" s="153" t="s">
        <v>41</v>
      </c>
      <c r="P134" s="177" t="s">
        <v>440</v>
      </c>
      <c r="R134" s="266" t="s">
        <v>14241</v>
      </c>
    </row>
    <row r="135" spans="2:18" s="266" customFormat="1" ht="92.25" hidden="1" customHeight="1" x14ac:dyDescent="0.25">
      <c r="B135" s="153">
        <v>123</v>
      </c>
      <c r="C135" s="153"/>
      <c r="D135" s="153"/>
      <c r="E135" s="153"/>
      <c r="F135" s="177" t="s">
        <v>498</v>
      </c>
      <c r="G135" s="166">
        <v>40596</v>
      </c>
      <c r="H135" s="166">
        <v>40687</v>
      </c>
      <c r="I135" s="153">
        <v>5</v>
      </c>
      <c r="J135" s="153">
        <v>18</v>
      </c>
      <c r="K135" s="153"/>
      <c r="L135" s="153"/>
      <c r="M135" s="153">
        <v>31</v>
      </c>
      <c r="N135" s="153" t="s">
        <v>42</v>
      </c>
      <c r="O135" s="153" t="s">
        <v>41</v>
      </c>
      <c r="P135" s="177" t="s">
        <v>440</v>
      </c>
      <c r="R135" s="266" t="s">
        <v>14242</v>
      </c>
    </row>
    <row r="136" spans="2:18" s="266" customFormat="1" ht="129" hidden="1" customHeight="1" x14ac:dyDescent="0.25">
      <c r="B136" s="153">
        <v>124</v>
      </c>
      <c r="C136" s="153"/>
      <c r="D136" s="153"/>
      <c r="E136" s="153"/>
      <c r="F136" s="177" t="s">
        <v>499</v>
      </c>
      <c r="G136" s="166">
        <v>40848</v>
      </c>
      <c r="H136" s="166">
        <v>40906</v>
      </c>
      <c r="I136" s="153">
        <v>5</v>
      </c>
      <c r="J136" s="153">
        <v>19</v>
      </c>
      <c r="K136" s="153"/>
      <c r="L136" s="153"/>
      <c r="M136" s="153">
        <v>67</v>
      </c>
      <c r="N136" s="153" t="s">
        <v>42</v>
      </c>
      <c r="O136" s="153" t="s">
        <v>41</v>
      </c>
      <c r="P136" s="177" t="s">
        <v>418</v>
      </c>
      <c r="R136" s="266" t="s">
        <v>14243</v>
      </c>
    </row>
    <row r="137" spans="2:18" s="266" customFormat="1" ht="15" hidden="1" customHeight="1" x14ac:dyDescent="0.25">
      <c r="B137" s="153">
        <v>125</v>
      </c>
      <c r="C137" s="153"/>
      <c r="D137" s="153"/>
      <c r="E137" s="153"/>
      <c r="F137" s="177" t="s">
        <v>500</v>
      </c>
      <c r="G137" s="166">
        <v>40840</v>
      </c>
      <c r="H137" s="166">
        <v>40869</v>
      </c>
      <c r="I137" s="153">
        <v>6</v>
      </c>
      <c r="J137" s="153">
        <v>1</v>
      </c>
      <c r="K137" s="153"/>
      <c r="L137" s="153"/>
      <c r="M137" s="153">
        <v>35</v>
      </c>
      <c r="N137" s="153" t="s">
        <v>42</v>
      </c>
      <c r="O137" s="153" t="s">
        <v>41</v>
      </c>
      <c r="P137" s="177" t="s">
        <v>440</v>
      </c>
      <c r="R137" s="266" t="s">
        <v>14244</v>
      </c>
    </row>
    <row r="138" spans="2:18" s="266" customFormat="1" ht="93" hidden="1" customHeight="1" x14ac:dyDescent="0.25">
      <c r="B138" s="153">
        <v>126</v>
      </c>
      <c r="C138" s="153"/>
      <c r="D138" s="153"/>
      <c r="E138" s="153"/>
      <c r="F138" s="177" t="s">
        <v>501</v>
      </c>
      <c r="G138" s="166">
        <v>40602</v>
      </c>
      <c r="H138" s="166">
        <v>40619</v>
      </c>
      <c r="I138" s="153">
        <v>6</v>
      </c>
      <c r="J138" s="153">
        <v>2</v>
      </c>
      <c r="K138" s="153"/>
      <c r="L138" s="153"/>
      <c r="M138" s="153">
        <v>52</v>
      </c>
      <c r="N138" s="153" t="s">
        <v>42</v>
      </c>
      <c r="O138" s="153" t="s">
        <v>41</v>
      </c>
      <c r="P138" s="177" t="s">
        <v>440</v>
      </c>
      <c r="R138" s="266" t="s">
        <v>14245</v>
      </c>
    </row>
    <row r="139" spans="2:18" s="266" customFormat="1" ht="24.75" hidden="1" customHeight="1" x14ac:dyDescent="0.25">
      <c r="B139" s="153">
        <v>127</v>
      </c>
      <c r="C139" s="153"/>
      <c r="D139" s="153"/>
      <c r="E139" s="153"/>
      <c r="F139" s="177" t="s">
        <v>502</v>
      </c>
      <c r="G139" s="166">
        <v>40738</v>
      </c>
      <c r="H139" s="166">
        <v>40757</v>
      </c>
      <c r="I139" s="153">
        <v>6</v>
      </c>
      <c r="J139" s="153">
        <v>3</v>
      </c>
      <c r="K139" s="153"/>
      <c r="L139" s="153"/>
      <c r="M139" s="153">
        <v>35</v>
      </c>
      <c r="N139" s="153" t="s">
        <v>42</v>
      </c>
      <c r="O139" s="153" t="s">
        <v>41</v>
      </c>
      <c r="P139" s="177" t="s">
        <v>440</v>
      </c>
      <c r="R139" s="266" t="s">
        <v>14246</v>
      </c>
    </row>
    <row r="140" spans="2:18" s="266" customFormat="1" ht="97.5" hidden="1" customHeight="1" x14ac:dyDescent="0.25">
      <c r="B140" s="153">
        <v>128</v>
      </c>
      <c r="C140" s="153"/>
      <c r="D140" s="153"/>
      <c r="E140" s="153"/>
      <c r="F140" s="177" t="s">
        <v>503</v>
      </c>
      <c r="G140" s="166">
        <v>40876</v>
      </c>
      <c r="H140" s="166">
        <v>40877</v>
      </c>
      <c r="I140" s="153">
        <v>6</v>
      </c>
      <c r="J140" s="153">
        <v>4</v>
      </c>
      <c r="K140" s="153"/>
      <c r="L140" s="153"/>
      <c r="M140" s="153">
        <v>23</v>
      </c>
      <c r="N140" s="153" t="s">
        <v>42</v>
      </c>
      <c r="O140" s="153" t="s">
        <v>41</v>
      </c>
      <c r="P140" s="177" t="s">
        <v>440</v>
      </c>
      <c r="R140" s="266" t="s">
        <v>14247</v>
      </c>
    </row>
    <row r="141" spans="2:18" s="266" customFormat="1" ht="51" hidden="1" customHeight="1" x14ac:dyDescent="0.25">
      <c r="B141" s="153">
        <v>129</v>
      </c>
      <c r="C141" s="153"/>
      <c r="D141" s="153"/>
      <c r="E141" s="153"/>
      <c r="F141" s="177" t="s">
        <v>504</v>
      </c>
      <c r="G141" s="166">
        <v>40582</v>
      </c>
      <c r="H141" s="166">
        <v>40908</v>
      </c>
      <c r="I141" s="153">
        <v>6</v>
      </c>
      <c r="J141" s="153">
        <v>5</v>
      </c>
      <c r="K141" s="153"/>
      <c r="L141" s="153"/>
      <c r="M141" s="153">
        <v>31</v>
      </c>
      <c r="N141" s="153" t="s">
        <v>42</v>
      </c>
      <c r="O141" s="153" t="s">
        <v>41</v>
      </c>
      <c r="P141" s="177" t="s">
        <v>505</v>
      </c>
      <c r="R141" s="266" t="s">
        <v>14248</v>
      </c>
    </row>
    <row r="142" spans="2:18" s="266" customFormat="1" ht="149.25" hidden="1" customHeight="1" x14ac:dyDescent="0.25">
      <c r="B142" s="153">
        <v>130</v>
      </c>
      <c r="C142" s="153"/>
      <c r="D142" s="153"/>
      <c r="E142" s="153"/>
      <c r="F142" s="177" t="s">
        <v>506</v>
      </c>
      <c r="G142" s="166">
        <v>40905</v>
      </c>
      <c r="H142" s="166">
        <v>40905</v>
      </c>
      <c r="I142" s="153">
        <v>6</v>
      </c>
      <c r="J142" s="153">
        <v>6</v>
      </c>
      <c r="K142" s="153"/>
      <c r="L142" s="153"/>
      <c r="M142" s="153">
        <v>28</v>
      </c>
      <c r="N142" s="153" t="s">
        <v>42</v>
      </c>
      <c r="O142" s="153" t="s">
        <v>41</v>
      </c>
      <c r="P142" s="177" t="s">
        <v>505</v>
      </c>
      <c r="R142" s="266" t="s">
        <v>14249</v>
      </c>
    </row>
    <row r="143" spans="2:18" s="266" customFormat="1" ht="24.75" hidden="1" customHeight="1" x14ac:dyDescent="0.25">
      <c r="B143" s="153">
        <v>131</v>
      </c>
      <c r="C143" s="153"/>
      <c r="D143" s="153"/>
      <c r="E143" s="153"/>
      <c r="F143" s="177" t="s">
        <v>507</v>
      </c>
      <c r="G143" s="166">
        <v>40560</v>
      </c>
      <c r="H143" s="166">
        <v>40598</v>
      </c>
      <c r="I143" s="153">
        <v>6</v>
      </c>
      <c r="J143" s="153">
        <v>7</v>
      </c>
      <c r="K143" s="153"/>
      <c r="L143" s="153"/>
      <c r="M143" s="153">
        <v>41</v>
      </c>
      <c r="N143" s="153" t="s">
        <v>42</v>
      </c>
      <c r="O143" s="153" t="s">
        <v>41</v>
      </c>
      <c r="P143" s="177" t="s">
        <v>505</v>
      </c>
      <c r="R143" s="266" t="s">
        <v>14250</v>
      </c>
    </row>
    <row r="144" spans="2:18" s="266" customFormat="1" ht="81.75" hidden="1" customHeight="1" x14ac:dyDescent="0.25">
      <c r="B144" s="153">
        <v>132</v>
      </c>
      <c r="C144" s="153"/>
      <c r="D144" s="153"/>
      <c r="E144" s="153"/>
      <c r="F144" s="177" t="s">
        <v>508</v>
      </c>
      <c r="G144" s="166">
        <v>40633</v>
      </c>
      <c r="H144" s="166">
        <v>40708</v>
      </c>
      <c r="I144" s="153">
        <v>6</v>
      </c>
      <c r="J144" s="153">
        <v>8</v>
      </c>
      <c r="K144" s="153"/>
      <c r="L144" s="153"/>
      <c r="M144" s="153">
        <v>55</v>
      </c>
      <c r="N144" s="153" t="s">
        <v>42</v>
      </c>
      <c r="O144" s="153" t="s">
        <v>41</v>
      </c>
      <c r="P144" s="177" t="s">
        <v>440</v>
      </c>
      <c r="R144" s="266" t="s">
        <v>14251</v>
      </c>
    </row>
    <row r="145" spans="1:18" s="266" customFormat="1" ht="45.75" hidden="1" customHeight="1" x14ac:dyDescent="0.25">
      <c r="B145" s="153">
        <v>133</v>
      </c>
      <c r="C145" s="153"/>
      <c r="D145" s="153"/>
      <c r="E145" s="153"/>
      <c r="F145" s="177" t="s">
        <v>509</v>
      </c>
      <c r="G145" s="166">
        <v>40729</v>
      </c>
      <c r="H145" s="166">
        <v>40893</v>
      </c>
      <c r="I145" s="153">
        <v>6</v>
      </c>
      <c r="J145" s="153">
        <v>9</v>
      </c>
      <c r="K145" s="153"/>
      <c r="L145" s="153"/>
      <c r="M145" s="153">
        <v>19</v>
      </c>
      <c r="N145" s="153" t="s">
        <v>42</v>
      </c>
      <c r="O145" s="153" t="s">
        <v>41</v>
      </c>
      <c r="P145" s="177" t="s">
        <v>440</v>
      </c>
      <c r="R145" s="266" t="s">
        <v>14252</v>
      </c>
    </row>
    <row r="146" spans="1:18" s="266" customFormat="1" ht="87" hidden="1" customHeight="1" x14ac:dyDescent="0.25">
      <c r="B146" s="153">
        <v>134</v>
      </c>
      <c r="C146" s="153"/>
      <c r="D146" s="153"/>
      <c r="E146" s="153"/>
      <c r="F146" s="177" t="s">
        <v>510</v>
      </c>
      <c r="G146" s="166">
        <v>40590</v>
      </c>
      <c r="H146" s="166">
        <v>40609</v>
      </c>
      <c r="I146" s="153">
        <v>6</v>
      </c>
      <c r="J146" s="153">
        <v>10</v>
      </c>
      <c r="K146" s="153"/>
      <c r="L146" s="153"/>
      <c r="M146" s="153">
        <v>20</v>
      </c>
      <c r="N146" s="153" t="s">
        <v>42</v>
      </c>
      <c r="O146" s="153" t="s">
        <v>41</v>
      </c>
      <c r="P146" s="177" t="s">
        <v>440</v>
      </c>
      <c r="R146" s="266" t="s">
        <v>14253</v>
      </c>
    </row>
    <row r="147" spans="1:18" s="266" customFormat="1" ht="99.75" hidden="1" customHeight="1" x14ac:dyDescent="0.25">
      <c r="B147" s="153">
        <v>135</v>
      </c>
      <c r="C147" s="153"/>
      <c r="D147" s="153"/>
      <c r="E147" s="153"/>
      <c r="F147" s="177" t="s">
        <v>511</v>
      </c>
      <c r="G147" s="166">
        <v>40848</v>
      </c>
      <c r="H147" s="166">
        <v>40864</v>
      </c>
      <c r="I147" s="153">
        <v>6</v>
      </c>
      <c r="J147" s="153">
        <v>11</v>
      </c>
      <c r="K147" s="153"/>
      <c r="L147" s="153"/>
      <c r="M147" s="153">
        <v>25</v>
      </c>
      <c r="N147" s="153" t="s">
        <v>42</v>
      </c>
      <c r="O147" s="153" t="s">
        <v>41</v>
      </c>
      <c r="P147" s="177" t="s">
        <v>469</v>
      </c>
      <c r="R147" s="266" t="s">
        <v>14254</v>
      </c>
    </row>
    <row r="148" spans="1:18" s="266" customFormat="1" ht="21" hidden="1" customHeight="1" x14ac:dyDescent="0.25">
      <c r="A148" s="266">
        <v>141</v>
      </c>
      <c r="B148" s="153">
        <v>136</v>
      </c>
      <c r="C148" s="153"/>
      <c r="D148" s="153"/>
      <c r="E148" s="153"/>
      <c r="F148" s="177" t="s">
        <v>512</v>
      </c>
      <c r="G148" s="166">
        <v>40884</v>
      </c>
      <c r="H148" s="166">
        <v>40893</v>
      </c>
      <c r="I148" s="153">
        <v>6</v>
      </c>
      <c r="J148" s="153">
        <v>12</v>
      </c>
      <c r="K148" s="153"/>
      <c r="L148" s="153"/>
      <c r="M148" s="153">
        <v>22</v>
      </c>
      <c r="N148" s="153" t="s">
        <v>42</v>
      </c>
      <c r="O148" s="153" t="s">
        <v>41</v>
      </c>
      <c r="P148" s="177" t="s">
        <v>469</v>
      </c>
      <c r="R148" s="266" t="s">
        <v>14255</v>
      </c>
    </row>
    <row r="149" spans="1:18" s="266" customFormat="1" ht="103.5" hidden="1" customHeight="1" x14ac:dyDescent="0.25">
      <c r="B149" s="153">
        <v>137</v>
      </c>
      <c r="C149" s="153"/>
      <c r="D149" s="153"/>
      <c r="E149" s="153"/>
      <c r="F149" s="177" t="s">
        <v>513</v>
      </c>
      <c r="G149" s="166">
        <v>40595</v>
      </c>
      <c r="H149" s="166">
        <v>40609</v>
      </c>
      <c r="I149" s="153">
        <v>6</v>
      </c>
      <c r="J149" s="153">
        <v>13</v>
      </c>
      <c r="K149" s="153"/>
      <c r="L149" s="153"/>
      <c r="M149" s="153">
        <v>33</v>
      </c>
      <c r="N149" s="153" t="s">
        <v>42</v>
      </c>
      <c r="O149" s="153" t="s">
        <v>41</v>
      </c>
      <c r="P149" s="177" t="s">
        <v>469</v>
      </c>
      <c r="R149" s="266" t="s">
        <v>14256</v>
      </c>
    </row>
    <row r="150" spans="1:18" s="266" customFormat="1" ht="96" hidden="1" customHeight="1" x14ac:dyDescent="0.25">
      <c r="B150" s="153">
        <v>138</v>
      </c>
      <c r="C150" s="153"/>
      <c r="D150" s="153"/>
      <c r="E150" s="153"/>
      <c r="F150" s="177" t="s">
        <v>514</v>
      </c>
      <c r="G150" s="166">
        <v>40599</v>
      </c>
      <c r="H150" s="166">
        <v>40624</v>
      </c>
      <c r="I150" s="153">
        <v>6</v>
      </c>
      <c r="J150" s="153">
        <v>14</v>
      </c>
      <c r="K150" s="153"/>
      <c r="L150" s="153"/>
      <c r="M150" s="153">
        <v>37</v>
      </c>
      <c r="N150" s="153" t="s">
        <v>42</v>
      </c>
      <c r="O150" s="153" t="s">
        <v>41</v>
      </c>
      <c r="P150" s="177" t="s">
        <v>515</v>
      </c>
      <c r="R150" s="266" t="s">
        <v>14257</v>
      </c>
    </row>
    <row r="151" spans="1:18" s="266" customFormat="1" ht="18.75" hidden="1" customHeight="1" x14ac:dyDescent="0.25">
      <c r="B151" s="153">
        <v>139</v>
      </c>
      <c r="C151" s="153"/>
      <c r="D151" s="153"/>
      <c r="E151" s="153"/>
      <c r="F151" s="177" t="s">
        <v>516</v>
      </c>
      <c r="G151" s="166">
        <v>40903</v>
      </c>
      <c r="H151" s="166">
        <v>40915</v>
      </c>
      <c r="I151" s="153">
        <v>6</v>
      </c>
      <c r="J151" s="153">
        <v>15</v>
      </c>
      <c r="K151" s="153"/>
      <c r="L151" s="153"/>
      <c r="M151" s="153">
        <v>196</v>
      </c>
      <c r="N151" s="153" t="s">
        <v>42</v>
      </c>
      <c r="O151" s="153" t="s">
        <v>41</v>
      </c>
      <c r="P151" s="177" t="s">
        <v>467</v>
      </c>
      <c r="R151" s="266" t="s">
        <v>14258</v>
      </c>
    </row>
    <row r="152" spans="1:18" s="266" customFormat="1" ht="146.25" hidden="1" customHeight="1" x14ac:dyDescent="0.25">
      <c r="B152" s="153">
        <v>140</v>
      </c>
      <c r="C152" s="153"/>
      <c r="D152" s="153"/>
      <c r="E152" s="153"/>
      <c r="F152" s="177" t="s">
        <v>517</v>
      </c>
      <c r="G152" s="168">
        <v>2012</v>
      </c>
      <c r="H152" s="168">
        <v>2012</v>
      </c>
      <c r="I152" s="153">
        <v>6</v>
      </c>
      <c r="J152" s="153">
        <v>16</v>
      </c>
      <c r="K152" s="153"/>
      <c r="L152" s="153"/>
      <c r="M152" s="153">
        <v>303</v>
      </c>
      <c r="N152" s="153" t="s">
        <v>42</v>
      </c>
      <c r="O152" s="153" t="s">
        <v>41</v>
      </c>
      <c r="P152" s="177" t="s">
        <v>467</v>
      </c>
      <c r="R152" s="266" t="s">
        <v>14259</v>
      </c>
    </row>
    <row r="153" spans="1:18" s="266" customFormat="1" ht="20.25" hidden="1" customHeight="1" x14ac:dyDescent="0.25">
      <c r="B153" s="153">
        <v>141</v>
      </c>
      <c r="C153" s="153"/>
      <c r="D153" s="153"/>
      <c r="E153" s="153"/>
      <c r="F153" s="177" t="s">
        <v>518</v>
      </c>
      <c r="G153" s="168">
        <v>2012</v>
      </c>
      <c r="H153" s="168">
        <v>2012</v>
      </c>
      <c r="I153" s="153">
        <v>6</v>
      </c>
      <c r="J153" s="153">
        <v>17</v>
      </c>
      <c r="K153" s="153"/>
      <c r="L153" s="153"/>
      <c r="M153" s="153">
        <v>30</v>
      </c>
      <c r="N153" s="153" t="s">
        <v>42</v>
      </c>
      <c r="O153" s="153" t="s">
        <v>41</v>
      </c>
      <c r="P153" s="177" t="s">
        <v>467</v>
      </c>
      <c r="R153" s="266" t="s">
        <v>14260</v>
      </c>
    </row>
    <row r="154" spans="1:18" s="266" customFormat="1" ht="114" hidden="1" customHeight="1" x14ac:dyDescent="0.25">
      <c r="B154" s="153">
        <v>142</v>
      </c>
      <c r="C154" s="153"/>
      <c r="D154" s="153"/>
      <c r="E154" s="153"/>
      <c r="F154" s="177" t="s">
        <v>519</v>
      </c>
      <c r="G154" s="168">
        <v>2012</v>
      </c>
      <c r="H154" s="168">
        <v>2012</v>
      </c>
      <c r="I154" s="153">
        <v>6</v>
      </c>
      <c r="J154" s="153">
        <v>18</v>
      </c>
      <c r="K154" s="153"/>
      <c r="L154" s="153"/>
      <c r="M154" s="153">
        <v>4</v>
      </c>
      <c r="N154" s="153" t="s">
        <v>42</v>
      </c>
      <c r="O154" s="153" t="s">
        <v>41</v>
      </c>
      <c r="P154" s="177" t="s">
        <v>467</v>
      </c>
      <c r="R154" s="266" t="s">
        <v>14261</v>
      </c>
    </row>
    <row r="155" spans="1:18" s="266" customFormat="1" ht="20.25" hidden="1" customHeight="1" x14ac:dyDescent="0.25">
      <c r="B155" s="153">
        <v>143</v>
      </c>
      <c r="C155" s="153"/>
      <c r="D155" s="153"/>
      <c r="E155" s="153"/>
      <c r="F155" s="177" t="s">
        <v>520</v>
      </c>
      <c r="G155" s="168">
        <v>2012</v>
      </c>
      <c r="H155" s="168">
        <v>2012</v>
      </c>
      <c r="I155" s="153">
        <v>7</v>
      </c>
      <c r="J155" s="153">
        <v>1</v>
      </c>
      <c r="K155" s="153"/>
      <c r="L155" s="153"/>
      <c r="M155" s="153">
        <v>526</v>
      </c>
      <c r="N155" s="153" t="s">
        <v>42</v>
      </c>
      <c r="O155" s="153" t="s">
        <v>41</v>
      </c>
      <c r="P155" s="177" t="s">
        <v>521</v>
      </c>
      <c r="R155" s="266" t="s">
        <v>14262</v>
      </c>
    </row>
    <row r="156" spans="1:18" s="266" customFormat="1" ht="83.25" hidden="1" customHeight="1" x14ac:dyDescent="0.25">
      <c r="B156" s="153">
        <v>144</v>
      </c>
      <c r="C156" s="153"/>
      <c r="D156" s="153"/>
      <c r="E156" s="153"/>
      <c r="F156" s="177" t="s">
        <v>522</v>
      </c>
      <c r="G156" s="168">
        <v>2012</v>
      </c>
      <c r="H156" s="168">
        <v>2012</v>
      </c>
      <c r="I156" s="153">
        <v>7</v>
      </c>
      <c r="J156" s="153">
        <v>2</v>
      </c>
      <c r="K156" s="153"/>
      <c r="L156" s="153"/>
      <c r="M156" s="153">
        <v>269</v>
      </c>
      <c r="N156" s="153" t="s">
        <v>42</v>
      </c>
      <c r="O156" s="153" t="s">
        <v>41</v>
      </c>
      <c r="P156" s="177" t="s">
        <v>467</v>
      </c>
      <c r="R156" s="266" t="s">
        <v>14263</v>
      </c>
    </row>
    <row r="157" spans="1:18" s="266" customFormat="1" ht="27" hidden="1" customHeight="1" x14ac:dyDescent="0.25">
      <c r="B157" s="153">
        <v>145</v>
      </c>
      <c r="C157" s="153"/>
      <c r="D157" s="153"/>
      <c r="E157" s="153"/>
      <c r="F157" s="177" t="s">
        <v>523</v>
      </c>
      <c r="G157" s="168">
        <v>2012</v>
      </c>
      <c r="H157" s="168">
        <v>2012</v>
      </c>
      <c r="I157" s="153">
        <v>7</v>
      </c>
      <c r="J157" s="153">
        <v>3</v>
      </c>
      <c r="K157" s="153"/>
      <c r="L157" s="153"/>
      <c r="M157" s="153">
        <v>600</v>
      </c>
      <c r="N157" s="153" t="s">
        <v>42</v>
      </c>
      <c r="O157" s="153" t="s">
        <v>41</v>
      </c>
      <c r="P157" s="177" t="s">
        <v>524</v>
      </c>
      <c r="R157" s="266" t="s">
        <v>14264</v>
      </c>
    </row>
    <row r="158" spans="1:18" s="266" customFormat="1" ht="81" hidden="1" customHeight="1" x14ac:dyDescent="0.25">
      <c r="B158" s="153">
        <v>146</v>
      </c>
      <c r="C158" s="153"/>
      <c r="D158" s="153"/>
      <c r="E158" s="153"/>
      <c r="F158" s="177" t="s">
        <v>525</v>
      </c>
      <c r="G158" s="168">
        <v>2013</v>
      </c>
      <c r="H158" s="168">
        <v>2013</v>
      </c>
      <c r="I158" s="153">
        <v>7</v>
      </c>
      <c r="J158" s="153">
        <v>4</v>
      </c>
      <c r="K158" s="153"/>
      <c r="L158" s="153"/>
      <c r="M158" s="153">
        <v>37</v>
      </c>
      <c r="N158" s="153" t="s">
        <v>42</v>
      </c>
      <c r="O158" s="153" t="s">
        <v>41</v>
      </c>
      <c r="P158" s="177" t="s">
        <v>467</v>
      </c>
      <c r="R158" s="266" t="s">
        <v>14265</v>
      </c>
    </row>
    <row r="159" spans="1:18" s="266" customFormat="1" ht="83.25" hidden="1" customHeight="1" x14ac:dyDescent="0.25">
      <c r="B159" s="153">
        <v>147</v>
      </c>
      <c r="C159" s="153"/>
      <c r="D159" s="153"/>
      <c r="E159" s="153"/>
      <c r="F159" s="177" t="s">
        <v>526</v>
      </c>
      <c r="G159" s="166">
        <v>41562</v>
      </c>
      <c r="H159" s="166">
        <v>41623</v>
      </c>
      <c r="I159" s="153">
        <v>7</v>
      </c>
      <c r="J159" s="153">
        <v>5</v>
      </c>
      <c r="K159" s="153"/>
      <c r="L159" s="153"/>
      <c r="M159" s="153">
        <v>147</v>
      </c>
      <c r="N159" s="153" t="s">
        <v>42</v>
      </c>
      <c r="O159" s="153" t="s">
        <v>41</v>
      </c>
      <c r="P159" s="177" t="s">
        <v>527</v>
      </c>
      <c r="R159" s="266" t="s">
        <v>14266</v>
      </c>
    </row>
    <row r="160" spans="1:18" s="266" customFormat="1" ht="11.25" hidden="1" customHeight="1" x14ac:dyDescent="0.25">
      <c r="B160" s="153">
        <v>148</v>
      </c>
      <c r="C160" s="153"/>
      <c r="D160" s="153"/>
      <c r="E160" s="153"/>
      <c r="F160" s="177" t="s">
        <v>528</v>
      </c>
      <c r="G160" s="168">
        <v>2014</v>
      </c>
      <c r="H160" s="168">
        <v>2014</v>
      </c>
      <c r="I160" s="153">
        <v>7</v>
      </c>
      <c r="J160" s="153">
        <v>6</v>
      </c>
      <c r="K160" s="153"/>
      <c r="L160" s="153"/>
      <c r="M160" s="153">
        <v>35</v>
      </c>
      <c r="N160" s="153" t="s">
        <v>42</v>
      </c>
      <c r="O160" s="153" t="s">
        <v>41</v>
      </c>
      <c r="P160" s="177" t="s">
        <v>527</v>
      </c>
      <c r="R160" s="266" t="s">
        <v>14267</v>
      </c>
    </row>
    <row r="161" spans="2:18" s="266" customFormat="1" ht="83.25" hidden="1" customHeight="1" x14ac:dyDescent="0.25">
      <c r="B161" s="153">
        <v>149</v>
      </c>
      <c r="C161" s="153"/>
      <c r="D161" s="153"/>
      <c r="E161" s="153"/>
      <c r="F161" s="177" t="s">
        <v>529</v>
      </c>
      <c r="G161" s="168">
        <v>2014</v>
      </c>
      <c r="H161" s="168">
        <v>2014</v>
      </c>
      <c r="I161" s="153">
        <v>7</v>
      </c>
      <c r="J161" s="153">
        <v>7</v>
      </c>
      <c r="K161" s="153"/>
      <c r="L161" s="153"/>
      <c r="M161" s="153">
        <v>119</v>
      </c>
      <c r="N161" s="153" t="s">
        <v>42</v>
      </c>
      <c r="O161" s="153" t="s">
        <v>41</v>
      </c>
      <c r="P161" s="177" t="s">
        <v>527</v>
      </c>
      <c r="R161" s="266" t="s">
        <v>14268</v>
      </c>
    </row>
    <row r="162" spans="2:18" s="266" customFormat="1" ht="81" hidden="1" customHeight="1" x14ac:dyDescent="0.25">
      <c r="B162" s="153">
        <v>150</v>
      </c>
      <c r="C162" s="153"/>
      <c r="D162" s="153"/>
      <c r="E162" s="153"/>
      <c r="F162" s="177" t="s">
        <v>530</v>
      </c>
      <c r="G162" s="168">
        <v>2014</v>
      </c>
      <c r="H162" s="168">
        <v>2014</v>
      </c>
      <c r="I162" s="153">
        <v>7</v>
      </c>
      <c r="J162" s="153">
        <v>8</v>
      </c>
      <c r="K162" s="153"/>
      <c r="L162" s="153"/>
      <c r="M162" s="153">
        <v>19</v>
      </c>
      <c r="N162" s="153" t="s">
        <v>42</v>
      </c>
      <c r="O162" s="153" t="s">
        <v>41</v>
      </c>
      <c r="P162" s="177" t="s">
        <v>527</v>
      </c>
      <c r="R162" s="266" t="s">
        <v>14269</v>
      </c>
    </row>
    <row r="163" spans="2:18" s="266" customFormat="1" ht="11.25" hidden="1" customHeight="1" x14ac:dyDescent="0.25">
      <c r="B163" s="316">
        <v>151</v>
      </c>
      <c r="C163" s="153"/>
      <c r="D163" s="153"/>
      <c r="E163" s="153"/>
      <c r="F163" s="177" t="s">
        <v>531</v>
      </c>
      <c r="G163" s="168">
        <v>2014</v>
      </c>
      <c r="H163" s="168">
        <v>2014</v>
      </c>
      <c r="I163" s="153">
        <v>7</v>
      </c>
      <c r="J163" s="153">
        <v>9</v>
      </c>
      <c r="K163" s="153"/>
      <c r="L163" s="153"/>
      <c r="M163" s="153">
        <v>89</v>
      </c>
      <c r="N163" s="153" t="s">
        <v>42</v>
      </c>
      <c r="O163" s="153" t="s">
        <v>41</v>
      </c>
      <c r="P163" s="177" t="s">
        <v>527</v>
      </c>
      <c r="R163" s="266" t="s">
        <v>14270</v>
      </c>
    </row>
    <row r="164" spans="2:18" s="266" customFormat="1" ht="125.25" hidden="1" customHeight="1" x14ac:dyDescent="0.25">
      <c r="B164" s="316">
        <v>152</v>
      </c>
      <c r="C164" s="153"/>
      <c r="D164" s="153"/>
      <c r="E164" s="153"/>
      <c r="F164" s="177" t="s">
        <v>532</v>
      </c>
      <c r="G164" s="166">
        <v>42031</v>
      </c>
      <c r="H164" s="166">
        <v>42409</v>
      </c>
      <c r="I164" s="153">
        <v>8</v>
      </c>
      <c r="J164" s="153">
        <v>1</v>
      </c>
      <c r="K164" s="153"/>
      <c r="L164" s="153"/>
      <c r="M164" s="153">
        <v>211</v>
      </c>
      <c r="N164" s="153" t="s">
        <v>42</v>
      </c>
      <c r="O164" s="153" t="s">
        <v>41</v>
      </c>
      <c r="P164" s="177" t="s">
        <v>527</v>
      </c>
      <c r="R164" s="266" t="s">
        <v>14271</v>
      </c>
    </row>
    <row r="165" spans="2:18" s="266" customFormat="1" ht="12.75" hidden="1" customHeight="1" x14ac:dyDescent="0.25">
      <c r="B165" s="316">
        <v>153</v>
      </c>
      <c r="C165" s="153"/>
      <c r="D165" s="153"/>
      <c r="E165" s="153"/>
      <c r="F165" s="177" t="s">
        <v>533</v>
      </c>
      <c r="G165" s="166">
        <v>42040</v>
      </c>
      <c r="H165" s="166">
        <v>42215</v>
      </c>
      <c r="I165" s="153">
        <v>8</v>
      </c>
      <c r="J165" s="153">
        <v>2</v>
      </c>
      <c r="K165" s="153"/>
      <c r="L165" s="153"/>
      <c r="M165" s="153">
        <v>151</v>
      </c>
      <c r="N165" s="153" t="s">
        <v>42</v>
      </c>
      <c r="O165" s="153" t="s">
        <v>41</v>
      </c>
      <c r="P165" s="177" t="s">
        <v>527</v>
      </c>
      <c r="R165" s="266" t="s">
        <v>14272</v>
      </c>
    </row>
    <row r="166" spans="2:18" s="266" customFormat="1" ht="78" hidden="1" customHeight="1" x14ac:dyDescent="0.25">
      <c r="B166" s="316">
        <v>154</v>
      </c>
      <c r="C166" s="153"/>
      <c r="D166" s="153"/>
      <c r="E166" s="153"/>
      <c r="F166" s="177" t="s">
        <v>534</v>
      </c>
      <c r="G166" s="166">
        <v>42132</v>
      </c>
      <c r="H166" s="166">
        <v>42460</v>
      </c>
      <c r="I166" s="153">
        <v>8</v>
      </c>
      <c r="J166" s="153">
        <v>3</v>
      </c>
      <c r="K166" s="153"/>
      <c r="L166" s="153"/>
      <c r="M166" s="153">
        <v>222</v>
      </c>
      <c r="N166" s="153" t="s">
        <v>42</v>
      </c>
      <c r="O166" s="153" t="s">
        <v>41</v>
      </c>
      <c r="P166" s="177" t="s">
        <v>527</v>
      </c>
      <c r="R166" s="266" t="s">
        <v>14273</v>
      </c>
    </row>
    <row r="167" spans="2:18" s="266" customFormat="1" ht="9.75" hidden="1" customHeight="1" x14ac:dyDescent="0.25">
      <c r="B167" s="316">
        <v>155</v>
      </c>
      <c r="C167" s="153"/>
      <c r="D167" s="153"/>
      <c r="E167" s="153"/>
      <c r="F167" s="177" t="s">
        <v>535</v>
      </c>
      <c r="G167" s="166">
        <v>42058</v>
      </c>
      <c r="H167" s="166">
        <v>42443</v>
      </c>
      <c r="I167" s="153">
        <v>8</v>
      </c>
      <c r="J167" s="153">
        <v>4</v>
      </c>
      <c r="K167" s="153"/>
      <c r="L167" s="153"/>
      <c r="M167" s="153">
        <v>208</v>
      </c>
      <c r="N167" s="153" t="s">
        <v>42</v>
      </c>
      <c r="O167" s="153" t="s">
        <v>41</v>
      </c>
      <c r="P167" s="177" t="s">
        <v>527</v>
      </c>
      <c r="R167" s="266" t="s">
        <v>14274</v>
      </c>
    </row>
    <row r="168" spans="2:18" s="266" customFormat="1" ht="77.25" hidden="1" customHeight="1" x14ac:dyDescent="0.25">
      <c r="B168" s="316">
        <v>156</v>
      </c>
      <c r="C168" s="153"/>
      <c r="D168" s="153"/>
      <c r="E168" s="153"/>
      <c r="F168" s="177" t="s">
        <v>536</v>
      </c>
      <c r="G168" s="166">
        <v>42058</v>
      </c>
      <c r="H168" s="166">
        <v>42361</v>
      </c>
      <c r="I168" s="153">
        <v>8</v>
      </c>
      <c r="J168" s="153">
        <v>5</v>
      </c>
      <c r="K168" s="153"/>
      <c r="L168" s="153"/>
      <c r="M168" s="153">
        <v>100</v>
      </c>
      <c r="N168" s="153" t="s">
        <v>42</v>
      </c>
      <c r="O168" s="153" t="s">
        <v>41</v>
      </c>
      <c r="P168" s="177" t="s">
        <v>527</v>
      </c>
      <c r="R168" s="266" t="s">
        <v>14275</v>
      </c>
    </row>
    <row r="169" spans="2:18" s="266" customFormat="1" ht="74.25" hidden="1" customHeight="1" x14ac:dyDescent="0.25">
      <c r="B169" s="316">
        <v>157</v>
      </c>
      <c r="C169" s="153"/>
      <c r="D169" s="153"/>
      <c r="E169" s="153"/>
      <c r="F169" s="177" t="s">
        <v>537</v>
      </c>
      <c r="G169" s="166">
        <v>42156</v>
      </c>
      <c r="H169" s="166">
        <v>42277</v>
      </c>
      <c r="I169" s="153">
        <v>8</v>
      </c>
      <c r="J169" s="153">
        <v>6</v>
      </c>
      <c r="K169" s="153"/>
      <c r="L169" s="153"/>
      <c r="M169" s="153">
        <v>79</v>
      </c>
      <c r="N169" s="153" t="s">
        <v>42</v>
      </c>
      <c r="O169" s="153" t="s">
        <v>41</v>
      </c>
      <c r="P169" s="177" t="s">
        <v>527</v>
      </c>
      <c r="R169" s="266" t="s">
        <v>14276</v>
      </c>
    </row>
    <row r="170" spans="2:18" s="266" customFormat="1" ht="5.25" hidden="1" customHeight="1" x14ac:dyDescent="0.25">
      <c r="B170" s="316">
        <v>158</v>
      </c>
      <c r="C170" s="153"/>
      <c r="D170" s="153"/>
      <c r="E170" s="153"/>
      <c r="F170" s="177" t="s">
        <v>538</v>
      </c>
      <c r="G170" s="166">
        <v>42278</v>
      </c>
      <c r="H170" s="166">
        <v>42460</v>
      </c>
      <c r="I170" s="153">
        <v>8</v>
      </c>
      <c r="J170" s="153">
        <v>7</v>
      </c>
      <c r="K170" s="153"/>
      <c r="L170" s="153"/>
      <c r="M170" s="153">
        <v>73</v>
      </c>
      <c r="N170" s="153" t="s">
        <v>42</v>
      </c>
      <c r="O170" s="153" t="s">
        <v>41</v>
      </c>
      <c r="P170" s="177" t="s">
        <v>527</v>
      </c>
      <c r="R170" s="266" t="s">
        <v>14277</v>
      </c>
    </row>
    <row r="171" spans="2:18" s="266" customFormat="1" ht="77.25" hidden="1" customHeight="1" x14ac:dyDescent="0.25">
      <c r="B171" s="316">
        <v>159</v>
      </c>
      <c r="C171" s="153"/>
      <c r="D171" s="153"/>
      <c r="E171" s="153"/>
      <c r="F171" s="177" t="s">
        <v>539</v>
      </c>
      <c r="G171" s="166">
        <v>42005</v>
      </c>
      <c r="H171" s="166">
        <v>42159</v>
      </c>
      <c r="I171" s="153">
        <v>8</v>
      </c>
      <c r="J171" s="153">
        <v>8</v>
      </c>
      <c r="K171" s="153"/>
      <c r="L171" s="153"/>
      <c r="M171" s="153">
        <v>202</v>
      </c>
      <c r="N171" s="153" t="s">
        <v>42</v>
      </c>
      <c r="O171" s="153" t="s">
        <v>41</v>
      </c>
      <c r="P171" s="177" t="s">
        <v>527</v>
      </c>
      <c r="R171" s="266" t="s">
        <v>14278</v>
      </c>
    </row>
    <row r="172" spans="2:18" s="266" customFormat="1" ht="78" hidden="1" customHeight="1" x14ac:dyDescent="0.25">
      <c r="B172" s="316">
        <v>160</v>
      </c>
      <c r="C172" s="153"/>
      <c r="D172" s="153"/>
      <c r="E172" s="153"/>
      <c r="F172" s="177" t="s">
        <v>540</v>
      </c>
      <c r="G172" s="166">
        <v>42156</v>
      </c>
      <c r="H172" s="166">
        <v>42188</v>
      </c>
      <c r="I172" s="153">
        <v>8</v>
      </c>
      <c r="J172" s="153">
        <v>9</v>
      </c>
      <c r="K172" s="153"/>
      <c r="L172" s="153"/>
      <c r="M172" s="153">
        <v>61</v>
      </c>
      <c r="N172" s="153" t="s">
        <v>42</v>
      </c>
      <c r="O172" s="153" t="s">
        <v>41</v>
      </c>
      <c r="P172" s="177" t="s">
        <v>527</v>
      </c>
      <c r="R172" s="266" t="s">
        <v>14279</v>
      </c>
    </row>
    <row r="173" spans="2:18" s="266" customFormat="1" ht="12.75" hidden="1" customHeight="1" x14ac:dyDescent="0.25">
      <c r="B173" s="316">
        <v>161</v>
      </c>
      <c r="C173" s="153"/>
      <c r="D173" s="153"/>
      <c r="E173" s="153"/>
      <c r="F173" s="177" t="s">
        <v>541</v>
      </c>
      <c r="G173" s="166">
        <v>42186</v>
      </c>
      <c r="H173" s="166">
        <v>42221</v>
      </c>
      <c r="I173" s="153">
        <v>8</v>
      </c>
      <c r="J173" s="153">
        <v>10</v>
      </c>
      <c r="K173" s="153"/>
      <c r="L173" s="153"/>
      <c r="M173" s="153">
        <v>79</v>
      </c>
      <c r="N173" s="153" t="s">
        <v>42</v>
      </c>
      <c r="O173" s="153" t="s">
        <v>41</v>
      </c>
      <c r="P173" s="177" t="s">
        <v>527</v>
      </c>
      <c r="R173" s="266" t="s">
        <v>14280</v>
      </c>
    </row>
    <row r="174" spans="2:18" s="266" customFormat="1" ht="75.75" hidden="1" customHeight="1" x14ac:dyDescent="0.25">
      <c r="B174" s="316">
        <v>162</v>
      </c>
      <c r="C174" s="153"/>
      <c r="D174" s="153"/>
      <c r="E174" s="153"/>
      <c r="F174" s="177" t="s">
        <v>542</v>
      </c>
      <c r="G174" s="166">
        <v>42217</v>
      </c>
      <c r="H174" s="166">
        <v>42282</v>
      </c>
      <c r="I174" s="153">
        <v>8</v>
      </c>
      <c r="J174" s="153">
        <v>11</v>
      </c>
      <c r="K174" s="153"/>
      <c r="L174" s="153"/>
      <c r="M174" s="153">
        <v>94</v>
      </c>
      <c r="N174" s="153" t="s">
        <v>42</v>
      </c>
      <c r="O174" s="153" t="s">
        <v>41</v>
      </c>
      <c r="P174" s="177" t="s">
        <v>527</v>
      </c>
      <c r="R174" s="266" t="s">
        <v>14281</v>
      </c>
    </row>
    <row r="175" spans="2:18" s="266" customFormat="1" ht="121.5" hidden="1" customHeight="1" x14ac:dyDescent="0.25">
      <c r="B175" s="316">
        <v>163</v>
      </c>
      <c r="C175" s="153"/>
      <c r="D175" s="153"/>
      <c r="E175" s="153"/>
      <c r="F175" s="177" t="s">
        <v>543</v>
      </c>
      <c r="G175" s="166">
        <v>42278</v>
      </c>
      <c r="H175" s="166">
        <v>42308</v>
      </c>
      <c r="I175" s="153">
        <v>9</v>
      </c>
      <c r="J175" s="153">
        <v>1</v>
      </c>
      <c r="K175" s="153"/>
      <c r="L175" s="153"/>
      <c r="M175" s="153">
        <v>104</v>
      </c>
      <c r="N175" s="153" t="s">
        <v>42</v>
      </c>
      <c r="O175" s="153" t="s">
        <v>41</v>
      </c>
      <c r="P175" s="177" t="s">
        <v>544</v>
      </c>
      <c r="R175" s="266" t="s">
        <v>14282</v>
      </c>
    </row>
    <row r="176" spans="2:18" s="266" customFormat="1" ht="6.75" hidden="1" customHeight="1" x14ac:dyDescent="0.25">
      <c r="B176" s="316">
        <v>164</v>
      </c>
      <c r="C176" s="153"/>
      <c r="D176" s="153"/>
      <c r="E176" s="153"/>
      <c r="F176" s="177" t="s">
        <v>545</v>
      </c>
      <c r="G176" s="166">
        <v>42309</v>
      </c>
      <c r="H176" s="166">
        <v>42345</v>
      </c>
      <c r="I176" s="153">
        <v>9</v>
      </c>
      <c r="J176" s="153">
        <v>2</v>
      </c>
      <c r="K176" s="153"/>
      <c r="L176" s="153"/>
      <c r="M176" s="153">
        <v>71</v>
      </c>
      <c r="N176" s="153" t="s">
        <v>42</v>
      </c>
      <c r="O176" s="153" t="s">
        <v>41</v>
      </c>
      <c r="P176" s="177" t="s">
        <v>527</v>
      </c>
      <c r="R176" s="266" t="s">
        <v>14283</v>
      </c>
    </row>
    <row r="177" spans="2:18" s="266" customFormat="1" ht="90" hidden="1" customHeight="1" x14ac:dyDescent="0.25">
      <c r="B177" s="316">
        <v>165</v>
      </c>
      <c r="C177" s="153"/>
      <c r="D177" s="153"/>
      <c r="E177" s="153"/>
      <c r="F177" s="177" t="s">
        <v>546</v>
      </c>
      <c r="G177" s="166">
        <v>42329</v>
      </c>
      <c r="H177" s="166">
        <v>42373</v>
      </c>
      <c r="I177" s="153">
        <v>9</v>
      </c>
      <c r="J177" s="153">
        <v>3</v>
      </c>
      <c r="K177" s="153"/>
      <c r="L177" s="153"/>
      <c r="M177" s="153">
        <v>86</v>
      </c>
      <c r="N177" s="153" t="s">
        <v>42</v>
      </c>
      <c r="O177" s="153" t="s">
        <v>41</v>
      </c>
      <c r="P177" s="177" t="s">
        <v>547</v>
      </c>
      <c r="R177" s="266" t="s">
        <v>14284</v>
      </c>
    </row>
    <row r="178" spans="2:18" s="266" customFormat="1" ht="123" hidden="1" customHeight="1" x14ac:dyDescent="0.25">
      <c r="B178" s="316">
        <v>166</v>
      </c>
      <c r="C178" s="153"/>
      <c r="D178" s="153"/>
      <c r="E178" s="153"/>
      <c r="F178" s="177" t="s">
        <v>548</v>
      </c>
      <c r="G178" s="166">
        <v>42005</v>
      </c>
      <c r="H178" s="166">
        <v>42191</v>
      </c>
      <c r="I178" s="268" t="s">
        <v>549</v>
      </c>
      <c r="J178" s="153">
        <v>4</v>
      </c>
      <c r="K178" s="153"/>
      <c r="L178" s="153"/>
      <c r="M178" s="153">
        <v>151</v>
      </c>
      <c r="N178" s="153" t="s">
        <v>42</v>
      </c>
      <c r="O178" s="153" t="s">
        <v>41</v>
      </c>
      <c r="P178" s="177" t="s">
        <v>550</v>
      </c>
      <c r="R178" s="266" t="s">
        <v>14285</v>
      </c>
    </row>
    <row r="179" spans="2:18" s="266" customFormat="1" ht="9.75" hidden="1" customHeight="1" x14ac:dyDescent="0.25">
      <c r="B179" s="316">
        <v>167</v>
      </c>
      <c r="C179" s="153"/>
      <c r="D179" s="153"/>
      <c r="E179" s="153"/>
      <c r="F179" s="177" t="s">
        <v>551</v>
      </c>
      <c r="G179" s="166">
        <v>42186</v>
      </c>
      <c r="H179" s="166">
        <v>42226</v>
      </c>
      <c r="I179" s="268" t="s">
        <v>549</v>
      </c>
      <c r="J179" s="153">
        <v>5</v>
      </c>
      <c r="K179" s="153"/>
      <c r="L179" s="153"/>
      <c r="M179" s="153">
        <v>53</v>
      </c>
      <c r="N179" s="153" t="s">
        <v>42</v>
      </c>
      <c r="O179" s="153" t="s">
        <v>41</v>
      </c>
      <c r="P179" s="177" t="s">
        <v>547</v>
      </c>
      <c r="R179" s="266" t="s">
        <v>14286</v>
      </c>
    </row>
    <row r="180" spans="2:18" s="266" customFormat="1" ht="124.5" hidden="1" customHeight="1" x14ac:dyDescent="0.25">
      <c r="B180" s="316">
        <v>168</v>
      </c>
      <c r="C180" s="153"/>
      <c r="D180" s="153"/>
      <c r="E180" s="153"/>
      <c r="F180" s="177" t="s">
        <v>552</v>
      </c>
      <c r="G180" s="166">
        <v>42217</v>
      </c>
      <c r="H180" s="166">
        <v>42314</v>
      </c>
      <c r="I180" s="268" t="s">
        <v>549</v>
      </c>
      <c r="J180" s="153">
        <v>6</v>
      </c>
      <c r="K180" s="153"/>
      <c r="L180" s="153"/>
      <c r="M180" s="153">
        <v>102</v>
      </c>
      <c r="N180" s="153" t="s">
        <v>42</v>
      </c>
      <c r="O180" s="153" t="s">
        <v>41</v>
      </c>
      <c r="P180" s="177" t="s">
        <v>547</v>
      </c>
      <c r="R180" s="266" t="s">
        <v>14287</v>
      </c>
    </row>
    <row r="181" spans="2:18" s="266" customFormat="1" ht="15" hidden="1" customHeight="1" x14ac:dyDescent="0.25">
      <c r="B181" s="316">
        <v>169</v>
      </c>
      <c r="C181" s="153"/>
      <c r="D181" s="153"/>
      <c r="E181" s="153"/>
      <c r="F181" s="177" t="s">
        <v>553</v>
      </c>
      <c r="G181" s="166">
        <v>42005</v>
      </c>
      <c r="H181" s="166">
        <v>42128</v>
      </c>
      <c r="I181" s="268" t="s">
        <v>549</v>
      </c>
      <c r="J181" s="153">
        <v>7</v>
      </c>
      <c r="K181" s="153"/>
      <c r="L181" s="153"/>
      <c r="M181" s="153">
        <v>90</v>
      </c>
      <c r="N181" s="153" t="s">
        <v>42</v>
      </c>
      <c r="O181" s="153" t="s">
        <v>41</v>
      </c>
      <c r="P181" s="177" t="s">
        <v>547</v>
      </c>
      <c r="R181" s="266" t="s">
        <v>14288</v>
      </c>
    </row>
    <row r="182" spans="2:18" s="266" customFormat="1" ht="123.75" hidden="1" customHeight="1" x14ac:dyDescent="0.25">
      <c r="B182" s="316">
        <v>170</v>
      </c>
      <c r="C182" s="153"/>
      <c r="D182" s="153"/>
      <c r="E182" s="153"/>
      <c r="F182" s="177" t="s">
        <v>554</v>
      </c>
      <c r="G182" s="166">
        <v>42125</v>
      </c>
      <c r="H182" s="166">
        <v>42159</v>
      </c>
      <c r="I182" s="268" t="s">
        <v>549</v>
      </c>
      <c r="J182" s="153">
        <v>8</v>
      </c>
      <c r="K182" s="153"/>
      <c r="L182" s="153"/>
      <c r="M182" s="153">
        <v>46</v>
      </c>
      <c r="N182" s="153" t="s">
        <v>42</v>
      </c>
      <c r="O182" s="153" t="s">
        <v>41</v>
      </c>
      <c r="P182" s="177" t="s">
        <v>547</v>
      </c>
      <c r="R182" s="266" t="s">
        <v>14289</v>
      </c>
    </row>
    <row r="183" spans="2:18" s="266" customFormat="1" ht="16.5" hidden="1" customHeight="1" x14ac:dyDescent="0.25">
      <c r="B183" s="316">
        <v>171</v>
      </c>
      <c r="C183" s="153"/>
      <c r="D183" s="153"/>
      <c r="E183" s="153"/>
      <c r="F183" s="177" t="s">
        <v>555</v>
      </c>
      <c r="G183" s="166">
        <v>42156</v>
      </c>
      <c r="H183" s="166">
        <v>42188</v>
      </c>
      <c r="I183" s="268" t="s">
        <v>549</v>
      </c>
      <c r="J183" s="153">
        <v>9</v>
      </c>
      <c r="K183" s="153"/>
      <c r="L183" s="153"/>
      <c r="M183" s="153">
        <v>46</v>
      </c>
      <c r="N183" s="153" t="s">
        <v>42</v>
      </c>
      <c r="O183" s="153" t="s">
        <v>41</v>
      </c>
      <c r="P183" s="177" t="s">
        <v>556</v>
      </c>
      <c r="R183" s="266" t="s">
        <v>14290</v>
      </c>
    </row>
    <row r="184" spans="2:18" s="266" customFormat="1" ht="80.25" hidden="1" customHeight="1" x14ac:dyDescent="0.25">
      <c r="B184" s="316">
        <v>172</v>
      </c>
      <c r="C184" s="153"/>
      <c r="D184" s="153"/>
      <c r="E184" s="153"/>
      <c r="F184" s="177" t="s">
        <v>557</v>
      </c>
      <c r="G184" s="166">
        <v>42186</v>
      </c>
      <c r="H184" s="166">
        <v>42221</v>
      </c>
      <c r="I184" s="268" t="s">
        <v>549</v>
      </c>
      <c r="J184" s="153">
        <v>10</v>
      </c>
      <c r="K184" s="153"/>
      <c r="L184" s="153"/>
      <c r="M184" s="153">
        <v>45</v>
      </c>
      <c r="N184" s="153" t="s">
        <v>42</v>
      </c>
      <c r="O184" s="153" t="s">
        <v>41</v>
      </c>
      <c r="P184" s="177" t="s">
        <v>547</v>
      </c>
      <c r="R184" s="266" t="s">
        <v>14291</v>
      </c>
    </row>
    <row r="185" spans="2:18" s="266" customFormat="1" ht="78.75" hidden="1" customHeight="1" x14ac:dyDescent="0.25">
      <c r="B185" s="316">
        <v>173</v>
      </c>
      <c r="C185" s="153"/>
      <c r="D185" s="153"/>
      <c r="E185" s="153"/>
      <c r="F185" s="177" t="s">
        <v>558</v>
      </c>
      <c r="G185" s="166">
        <v>42217</v>
      </c>
      <c r="H185" s="166">
        <v>42279</v>
      </c>
      <c r="I185" s="268" t="s">
        <v>549</v>
      </c>
      <c r="J185" s="153">
        <v>11</v>
      </c>
      <c r="K185" s="153"/>
      <c r="L185" s="153"/>
      <c r="M185" s="153">
        <v>59</v>
      </c>
      <c r="N185" s="153" t="s">
        <v>42</v>
      </c>
      <c r="O185" s="153" t="s">
        <v>41</v>
      </c>
      <c r="P185" s="177" t="s">
        <v>547</v>
      </c>
      <c r="R185" s="266" t="s">
        <v>14292</v>
      </c>
    </row>
    <row r="186" spans="2:18" s="266" customFormat="1" ht="2.25" hidden="1" customHeight="1" x14ac:dyDescent="0.25">
      <c r="B186" s="316">
        <v>174</v>
      </c>
      <c r="C186" s="153"/>
      <c r="D186" s="153"/>
      <c r="E186" s="153"/>
      <c r="F186" s="177" t="s">
        <v>559</v>
      </c>
      <c r="G186" s="166">
        <v>42278</v>
      </c>
      <c r="H186" s="166">
        <v>42332</v>
      </c>
      <c r="I186" s="268" t="s">
        <v>549</v>
      </c>
      <c r="J186" s="153">
        <v>12</v>
      </c>
      <c r="K186" s="153"/>
      <c r="L186" s="153"/>
      <c r="M186" s="153">
        <v>61</v>
      </c>
      <c r="N186" s="153" t="s">
        <v>42</v>
      </c>
      <c r="O186" s="153" t="s">
        <v>41</v>
      </c>
      <c r="P186" s="177" t="s">
        <v>560</v>
      </c>
      <c r="R186" s="266" t="s">
        <v>14293</v>
      </c>
    </row>
    <row r="187" spans="2:18" s="266" customFormat="1" ht="122.25" hidden="1" customHeight="1" x14ac:dyDescent="0.25">
      <c r="B187" s="316">
        <v>175</v>
      </c>
      <c r="C187" s="153"/>
      <c r="D187" s="153"/>
      <c r="E187" s="153"/>
      <c r="F187" s="177" t="s">
        <v>561</v>
      </c>
      <c r="G187" s="166">
        <v>42319</v>
      </c>
      <c r="H187" s="166">
        <v>42335</v>
      </c>
      <c r="I187" s="268" t="s">
        <v>549</v>
      </c>
      <c r="J187" s="153">
        <v>13</v>
      </c>
      <c r="K187" s="153"/>
      <c r="L187" s="153"/>
      <c r="M187" s="153">
        <v>45</v>
      </c>
      <c r="N187" s="153" t="s">
        <v>42</v>
      </c>
      <c r="O187" s="153" t="s">
        <v>41</v>
      </c>
      <c r="P187" s="177" t="s">
        <v>547</v>
      </c>
      <c r="R187" s="266" t="s">
        <v>14294</v>
      </c>
    </row>
    <row r="188" spans="2:18" s="266" customFormat="1" ht="90" hidden="1" x14ac:dyDescent="0.25">
      <c r="B188" s="316">
        <v>176</v>
      </c>
      <c r="C188" s="153"/>
      <c r="D188" s="153"/>
      <c r="E188" s="153"/>
      <c r="F188" s="177" t="s">
        <v>562</v>
      </c>
      <c r="G188" s="166">
        <v>42329</v>
      </c>
      <c r="H188" s="166">
        <v>42396</v>
      </c>
      <c r="I188" s="268" t="s">
        <v>549</v>
      </c>
      <c r="J188" s="153">
        <v>14</v>
      </c>
      <c r="K188" s="153"/>
      <c r="L188" s="153"/>
      <c r="M188" s="153">
        <v>54</v>
      </c>
      <c r="N188" s="153" t="s">
        <v>42</v>
      </c>
      <c r="O188" s="153" t="s">
        <v>41</v>
      </c>
      <c r="P188" s="177" t="s">
        <v>547</v>
      </c>
      <c r="R188" s="266" t="s">
        <v>14295</v>
      </c>
    </row>
    <row r="189" spans="2:18" s="266" customFormat="1" ht="16.5" hidden="1" customHeight="1" x14ac:dyDescent="0.25">
      <c r="B189" s="316">
        <v>177</v>
      </c>
      <c r="C189" s="153"/>
      <c r="D189" s="153"/>
      <c r="E189" s="153"/>
      <c r="F189" s="177" t="s">
        <v>563</v>
      </c>
      <c r="G189" s="166">
        <v>42193</v>
      </c>
      <c r="H189" s="166">
        <v>42326</v>
      </c>
      <c r="I189" s="268" t="s">
        <v>549</v>
      </c>
      <c r="J189" s="153">
        <v>15</v>
      </c>
      <c r="K189" s="153"/>
      <c r="L189" s="153"/>
      <c r="M189" s="153">
        <v>88</v>
      </c>
      <c r="N189" s="153" t="s">
        <v>42</v>
      </c>
      <c r="O189" s="153" t="s">
        <v>41</v>
      </c>
      <c r="P189" s="177" t="s">
        <v>547</v>
      </c>
      <c r="R189" s="266" t="s">
        <v>14296</v>
      </c>
    </row>
    <row r="190" spans="2:18" s="266" customFormat="1" ht="122.25" hidden="1" customHeight="1" x14ac:dyDescent="0.25">
      <c r="B190" s="316">
        <v>178</v>
      </c>
      <c r="C190" s="153"/>
      <c r="D190" s="153"/>
      <c r="E190" s="153"/>
      <c r="F190" s="177" t="s">
        <v>564</v>
      </c>
      <c r="G190" s="166">
        <v>42033</v>
      </c>
      <c r="H190" s="166">
        <v>42192</v>
      </c>
      <c r="I190" s="268" t="s">
        <v>549</v>
      </c>
      <c r="J190" s="153">
        <v>16</v>
      </c>
      <c r="K190" s="153"/>
      <c r="L190" s="153"/>
      <c r="M190" s="153">
        <v>118</v>
      </c>
      <c r="N190" s="153" t="s">
        <v>42</v>
      </c>
      <c r="O190" s="153" t="s">
        <v>41</v>
      </c>
      <c r="P190" s="177" t="s">
        <v>565</v>
      </c>
      <c r="R190" s="266" t="s">
        <v>14297</v>
      </c>
    </row>
    <row r="191" spans="2:18" s="266" customFormat="1" ht="11.25" hidden="1" customHeight="1" x14ac:dyDescent="0.25">
      <c r="B191" s="316">
        <v>179</v>
      </c>
      <c r="C191" s="153"/>
      <c r="D191" s="153"/>
      <c r="E191" s="153"/>
      <c r="F191" s="177" t="s">
        <v>566</v>
      </c>
      <c r="G191" s="166">
        <v>42255</v>
      </c>
      <c r="H191" s="166">
        <v>42473</v>
      </c>
      <c r="I191" s="268" t="s">
        <v>549</v>
      </c>
      <c r="J191" s="153">
        <v>17</v>
      </c>
      <c r="K191" s="153"/>
      <c r="L191" s="153"/>
      <c r="M191" s="153">
        <v>98</v>
      </c>
      <c r="N191" s="153" t="s">
        <v>42</v>
      </c>
      <c r="O191" s="153" t="s">
        <v>41</v>
      </c>
      <c r="P191" s="177" t="s">
        <v>547</v>
      </c>
      <c r="R191" s="266" t="s">
        <v>14298</v>
      </c>
    </row>
    <row r="192" spans="2:18" s="266" customFormat="1" ht="116.25" hidden="1" customHeight="1" x14ac:dyDescent="0.25">
      <c r="B192" s="316">
        <v>180</v>
      </c>
      <c r="C192" s="153"/>
      <c r="D192" s="153"/>
      <c r="E192" s="153"/>
      <c r="F192" s="177" t="s">
        <v>567</v>
      </c>
      <c r="G192" s="166">
        <v>42309</v>
      </c>
      <c r="H192" s="166">
        <v>42409</v>
      </c>
      <c r="I192" s="268" t="s">
        <v>568</v>
      </c>
      <c r="J192" s="153">
        <v>1</v>
      </c>
      <c r="K192" s="153"/>
      <c r="L192" s="153"/>
      <c r="M192" s="153">
        <v>87</v>
      </c>
      <c r="N192" s="153" t="s">
        <v>42</v>
      </c>
      <c r="O192" s="153" t="s">
        <v>41</v>
      </c>
      <c r="P192" s="177" t="s">
        <v>547</v>
      </c>
      <c r="R192" s="266" t="s">
        <v>14299</v>
      </c>
    </row>
    <row r="193" spans="2:18" s="266" customFormat="1" ht="29.25" hidden="1" customHeight="1" x14ac:dyDescent="0.25">
      <c r="B193" s="316">
        <v>181</v>
      </c>
      <c r="C193" s="153"/>
      <c r="D193" s="153"/>
      <c r="E193" s="153"/>
      <c r="F193" s="177" t="s">
        <v>569</v>
      </c>
      <c r="G193" s="166">
        <v>42055</v>
      </c>
      <c r="H193" s="166">
        <v>42443</v>
      </c>
      <c r="I193" s="268" t="s">
        <v>568</v>
      </c>
      <c r="J193" s="153">
        <v>2</v>
      </c>
      <c r="K193" s="153"/>
      <c r="L193" s="153"/>
      <c r="M193" s="153">
        <v>187</v>
      </c>
      <c r="N193" s="153" t="s">
        <v>42</v>
      </c>
      <c r="O193" s="153" t="s">
        <v>41</v>
      </c>
      <c r="P193" s="177" t="s">
        <v>547</v>
      </c>
      <c r="R193" s="266" t="s">
        <v>14300</v>
      </c>
    </row>
    <row r="194" spans="2:18" s="266" customFormat="1" ht="78" hidden="1" customHeight="1" x14ac:dyDescent="0.25">
      <c r="B194" s="316">
        <v>182</v>
      </c>
      <c r="C194" s="153"/>
      <c r="D194" s="153"/>
      <c r="E194" s="153"/>
      <c r="F194" s="177" t="s">
        <v>570</v>
      </c>
      <c r="G194" s="166">
        <v>42055</v>
      </c>
      <c r="H194" s="166">
        <v>42443</v>
      </c>
      <c r="I194" s="268" t="s">
        <v>568</v>
      </c>
      <c r="J194" s="153">
        <v>3</v>
      </c>
      <c r="K194" s="153"/>
      <c r="L194" s="153"/>
      <c r="M194" s="153">
        <v>127</v>
      </c>
      <c r="N194" s="153" t="s">
        <v>42</v>
      </c>
      <c r="O194" s="153" t="s">
        <v>41</v>
      </c>
      <c r="P194" s="177" t="s">
        <v>547</v>
      </c>
      <c r="R194" s="266" t="s">
        <v>14301</v>
      </c>
    </row>
    <row r="195" spans="2:18" s="266" customFormat="1" ht="23.25" hidden="1" customHeight="1" x14ac:dyDescent="0.25">
      <c r="B195" s="316">
        <v>183</v>
      </c>
      <c r="C195" s="153"/>
      <c r="D195" s="153"/>
      <c r="E195" s="153"/>
      <c r="F195" s="177" t="s">
        <v>571</v>
      </c>
      <c r="G195" s="168">
        <v>2010</v>
      </c>
      <c r="H195" s="168">
        <v>2016</v>
      </c>
      <c r="I195" s="268" t="s">
        <v>568</v>
      </c>
      <c r="J195" s="153">
        <v>4</v>
      </c>
      <c r="K195" s="153"/>
      <c r="L195" s="153"/>
      <c r="M195" s="153">
        <v>76</v>
      </c>
      <c r="N195" s="153" t="s">
        <v>42</v>
      </c>
      <c r="O195" s="153" t="s">
        <v>41</v>
      </c>
      <c r="P195" s="177" t="s">
        <v>547</v>
      </c>
      <c r="R195" s="266" t="s">
        <v>14302</v>
      </c>
    </row>
    <row r="196" spans="2:18" s="266" customFormat="1" ht="143.25" hidden="1" customHeight="1" x14ac:dyDescent="0.25">
      <c r="B196" s="316">
        <v>184</v>
      </c>
      <c r="C196" s="153"/>
      <c r="D196" s="153"/>
      <c r="E196" s="153"/>
      <c r="F196" s="177" t="s">
        <v>572</v>
      </c>
      <c r="G196" s="166">
        <v>42017</v>
      </c>
      <c r="H196" s="166">
        <v>42242</v>
      </c>
      <c r="I196" s="268" t="s">
        <v>568</v>
      </c>
      <c r="J196" s="153">
        <v>5</v>
      </c>
      <c r="K196" s="153"/>
      <c r="L196" s="153"/>
      <c r="M196" s="153">
        <v>210</v>
      </c>
      <c r="N196" s="153" t="s">
        <v>42</v>
      </c>
      <c r="O196" s="153" t="s">
        <v>41</v>
      </c>
      <c r="P196" s="177" t="s">
        <v>547</v>
      </c>
      <c r="R196" s="266" t="s">
        <v>14303</v>
      </c>
    </row>
    <row r="197" spans="2:18" s="266" customFormat="1" ht="21.75" hidden="1" customHeight="1" x14ac:dyDescent="0.25">
      <c r="B197" s="316">
        <v>185</v>
      </c>
      <c r="C197" s="153"/>
      <c r="D197" s="153"/>
      <c r="E197" s="153"/>
      <c r="F197" s="177" t="s">
        <v>573</v>
      </c>
      <c r="G197" s="166">
        <v>42186</v>
      </c>
      <c r="H197" s="166">
        <v>40822</v>
      </c>
      <c r="I197" s="268" t="s">
        <v>568</v>
      </c>
      <c r="J197" s="153">
        <v>6</v>
      </c>
      <c r="K197" s="153"/>
      <c r="L197" s="153"/>
      <c r="M197" s="153">
        <v>77</v>
      </c>
      <c r="N197" s="153" t="s">
        <v>42</v>
      </c>
      <c r="O197" s="153" t="s">
        <v>41</v>
      </c>
      <c r="P197" s="177" t="s">
        <v>547</v>
      </c>
      <c r="R197" s="266" t="s">
        <v>14304</v>
      </c>
    </row>
    <row r="198" spans="2:18" s="266" customFormat="1" ht="124.5" hidden="1" customHeight="1" x14ac:dyDescent="0.25">
      <c r="B198" s="316">
        <v>186</v>
      </c>
      <c r="C198" s="153"/>
      <c r="D198" s="153"/>
      <c r="E198" s="153"/>
      <c r="F198" s="177" t="s">
        <v>574</v>
      </c>
      <c r="G198" s="166">
        <v>42217</v>
      </c>
      <c r="H198" s="166">
        <v>42321</v>
      </c>
      <c r="I198" s="268" t="s">
        <v>568</v>
      </c>
      <c r="J198" s="153">
        <v>7</v>
      </c>
      <c r="K198" s="153"/>
      <c r="L198" s="153"/>
      <c r="M198" s="153">
        <v>83</v>
      </c>
      <c r="N198" s="153" t="s">
        <v>42</v>
      </c>
      <c r="O198" s="153" t="s">
        <v>41</v>
      </c>
      <c r="P198" s="177" t="s">
        <v>547</v>
      </c>
      <c r="R198" s="266" t="s">
        <v>14305</v>
      </c>
    </row>
    <row r="199" spans="2:18" s="266" customFormat="1" ht="22.5" hidden="1" customHeight="1" x14ac:dyDescent="0.25">
      <c r="B199" s="316">
        <v>187</v>
      </c>
      <c r="C199" s="153"/>
      <c r="D199" s="153"/>
      <c r="E199" s="153"/>
      <c r="F199" s="177" t="s">
        <v>575</v>
      </c>
      <c r="G199" s="166">
        <v>42278</v>
      </c>
      <c r="H199" s="166">
        <v>42349</v>
      </c>
      <c r="I199" s="268" t="s">
        <v>568</v>
      </c>
      <c r="J199" s="153">
        <v>8</v>
      </c>
      <c r="K199" s="153"/>
      <c r="L199" s="153"/>
      <c r="M199" s="153">
        <v>91</v>
      </c>
      <c r="N199" s="153" t="s">
        <v>42</v>
      </c>
      <c r="O199" s="153" t="s">
        <v>41</v>
      </c>
      <c r="P199" s="177" t="s">
        <v>547</v>
      </c>
      <c r="R199" s="266" t="s">
        <v>14306</v>
      </c>
    </row>
    <row r="200" spans="2:18" s="266" customFormat="1" ht="12.75" hidden="1" customHeight="1" x14ac:dyDescent="0.25">
      <c r="B200" s="316">
        <v>188</v>
      </c>
      <c r="C200" s="153"/>
      <c r="D200" s="153"/>
      <c r="E200" s="153"/>
      <c r="F200" s="177" t="s">
        <v>576</v>
      </c>
      <c r="G200" s="166">
        <v>42027</v>
      </c>
      <c r="H200" s="166">
        <v>42234</v>
      </c>
      <c r="I200" s="268" t="s">
        <v>568</v>
      </c>
      <c r="J200" s="153">
        <v>9</v>
      </c>
      <c r="K200" s="153"/>
      <c r="L200" s="153"/>
      <c r="M200" s="153">
        <v>200</v>
      </c>
      <c r="N200" s="153" t="s">
        <v>42</v>
      </c>
      <c r="O200" s="153" t="s">
        <v>41</v>
      </c>
      <c r="P200" s="177" t="s">
        <v>547</v>
      </c>
      <c r="R200" s="266" t="s">
        <v>14307</v>
      </c>
    </row>
    <row r="201" spans="2:18" s="266" customFormat="1" ht="136.5" hidden="1" customHeight="1" x14ac:dyDescent="0.25">
      <c r="B201" s="316">
        <v>189</v>
      </c>
      <c r="C201" s="153"/>
      <c r="D201" s="153"/>
      <c r="E201" s="153"/>
      <c r="F201" s="177" t="s">
        <v>577</v>
      </c>
      <c r="G201" s="166">
        <v>42186</v>
      </c>
      <c r="H201" s="166">
        <v>42247</v>
      </c>
      <c r="I201" s="268" t="s">
        <v>568</v>
      </c>
      <c r="J201" s="153">
        <v>10</v>
      </c>
      <c r="K201" s="153"/>
      <c r="L201" s="153"/>
      <c r="M201" s="153">
        <v>77</v>
      </c>
      <c r="N201" s="153" t="s">
        <v>42</v>
      </c>
      <c r="O201" s="153" t="s">
        <v>41</v>
      </c>
      <c r="P201" s="177" t="s">
        <v>547</v>
      </c>
      <c r="R201" s="266" t="s">
        <v>14308</v>
      </c>
    </row>
    <row r="202" spans="2:18" s="266" customFormat="1" ht="6" hidden="1" customHeight="1" x14ac:dyDescent="0.25">
      <c r="B202" s="316">
        <v>190</v>
      </c>
      <c r="C202" s="153"/>
      <c r="D202" s="153"/>
      <c r="E202" s="153"/>
      <c r="F202" s="177" t="s">
        <v>578</v>
      </c>
      <c r="G202" s="166">
        <v>42217</v>
      </c>
      <c r="H202" s="166">
        <v>42366</v>
      </c>
      <c r="I202" s="268" t="s">
        <v>568</v>
      </c>
      <c r="J202" s="153">
        <v>11</v>
      </c>
      <c r="K202" s="153"/>
      <c r="L202" s="153"/>
      <c r="M202" s="153">
        <v>131</v>
      </c>
      <c r="N202" s="153" t="s">
        <v>42</v>
      </c>
      <c r="O202" s="153" t="s">
        <v>41</v>
      </c>
      <c r="P202" s="177" t="s">
        <v>547</v>
      </c>
      <c r="R202" s="266" t="s">
        <v>14309</v>
      </c>
    </row>
    <row r="203" spans="2:18" s="266" customFormat="1" ht="63.75" hidden="1" customHeight="1" x14ac:dyDescent="0.25">
      <c r="B203" s="316">
        <v>191</v>
      </c>
      <c r="C203" s="153"/>
      <c r="D203" s="153"/>
      <c r="E203" s="153"/>
      <c r="F203" s="177" t="s">
        <v>579</v>
      </c>
      <c r="G203" s="166">
        <v>42339</v>
      </c>
      <c r="H203" s="166">
        <v>42422</v>
      </c>
      <c r="I203" s="268" t="s">
        <v>580</v>
      </c>
      <c r="J203" s="153">
        <v>1</v>
      </c>
      <c r="K203" s="153"/>
      <c r="L203" s="153"/>
      <c r="M203" s="153">
        <v>57</v>
      </c>
      <c r="N203" s="153" t="s">
        <v>42</v>
      </c>
      <c r="O203" s="153" t="s">
        <v>41</v>
      </c>
      <c r="P203" s="177" t="s">
        <v>547</v>
      </c>
      <c r="R203" s="266" t="s">
        <v>14310</v>
      </c>
    </row>
    <row r="204" spans="2:18" s="266" customFormat="1" ht="64.5" hidden="1" customHeight="1" x14ac:dyDescent="0.25">
      <c r="B204" s="316">
        <v>192</v>
      </c>
      <c r="C204" s="153"/>
      <c r="D204" s="153"/>
      <c r="E204" s="153"/>
      <c r="F204" s="177" t="s">
        <v>581</v>
      </c>
      <c r="G204" s="166">
        <v>42090</v>
      </c>
      <c r="H204" s="166">
        <v>42242</v>
      </c>
      <c r="I204" s="268" t="s">
        <v>580</v>
      </c>
      <c r="J204" s="153">
        <v>2</v>
      </c>
      <c r="K204" s="153"/>
      <c r="L204" s="153"/>
      <c r="M204" s="153">
        <v>74</v>
      </c>
      <c r="N204" s="153" t="s">
        <v>42</v>
      </c>
      <c r="O204" s="153" t="s">
        <v>41</v>
      </c>
      <c r="P204" s="177" t="s">
        <v>547</v>
      </c>
      <c r="R204" s="266" t="s">
        <v>14311</v>
      </c>
    </row>
    <row r="205" spans="2:18" s="266" customFormat="1" ht="10.5" hidden="1" customHeight="1" x14ac:dyDescent="0.25">
      <c r="B205" s="316">
        <v>193</v>
      </c>
      <c r="C205" s="153"/>
      <c r="D205" s="153"/>
      <c r="E205" s="153"/>
      <c r="F205" s="177" t="s">
        <v>582</v>
      </c>
      <c r="G205" s="166">
        <v>42048</v>
      </c>
      <c r="H205" s="166">
        <v>42367</v>
      </c>
      <c r="I205" s="268" t="s">
        <v>580</v>
      </c>
      <c r="J205" s="153">
        <v>3</v>
      </c>
      <c r="K205" s="153"/>
      <c r="L205" s="153"/>
      <c r="M205" s="153">
        <v>28</v>
      </c>
      <c r="N205" s="153" t="s">
        <v>42</v>
      </c>
      <c r="O205" s="153" t="s">
        <v>41</v>
      </c>
      <c r="P205" s="177" t="s">
        <v>547</v>
      </c>
      <c r="R205" s="266" t="s">
        <v>14312</v>
      </c>
    </row>
    <row r="206" spans="2:18" s="266" customFormat="1" ht="84" hidden="1" customHeight="1" x14ac:dyDescent="0.25">
      <c r="B206" s="316">
        <v>194</v>
      </c>
      <c r="C206" s="153"/>
      <c r="D206" s="153"/>
      <c r="E206" s="153"/>
      <c r="F206" s="177" t="s">
        <v>583</v>
      </c>
      <c r="G206" s="166">
        <v>42040</v>
      </c>
      <c r="H206" s="166">
        <v>42198</v>
      </c>
      <c r="I206" s="268" t="s">
        <v>580</v>
      </c>
      <c r="J206" s="153">
        <v>4</v>
      </c>
      <c r="K206" s="153"/>
      <c r="L206" s="153"/>
      <c r="M206" s="153">
        <v>152</v>
      </c>
      <c r="N206" s="153" t="s">
        <v>42</v>
      </c>
      <c r="O206" s="153" t="s">
        <v>41</v>
      </c>
      <c r="P206" s="177" t="s">
        <v>547</v>
      </c>
      <c r="R206" s="266" t="s">
        <v>14313</v>
      </c>
    </row>
    <row r="207" spans="2:18" s="266" customFormat="1" ht="81" hidden="1" customHeight="1" x14ac:dyDescent="0.25">
      <c r="B207" s="316">
        <v>195</v>
      </c>
      <c r="C207" s="153"/>
      <c r="D207" s="153"/>
      <c r="E207" s="153"/>
      <c r="F207" s="177" t="s">
        <v>584</v>
      </c>
      <c r="G207" s="166">
        <v>42083</v>
      </c>
      <c r="H207" s="166">
        <v>42460</v>
      </c>
      <c r="I207" s="268" t="s">
        <v>580</v>
      </c>
      <c r="J207" s="153">
        <v>5</v>
      </c>
      <c r="K207" s="153"/>
      <c r="L207" s="153"/>
      <c r="M207" s="153">
        <v>226</v>
      </c>
      <c r="N207" s="153" t="s">
        <v>42</v>
      </c>
      <c r="O207" s="153" t="s">
        <v>41</v>
      </c>
      <c r="P207" s="177" t="s">
        <v>547</v>
      </c>
      <c r="R207" s="266" t="s">
        <v>14314</v>
      </c>
    </row>
    <row r="208" spans="2:18" s="266" customFormat="1" ht="12" hidden="1" customHeight="1" x14ac:dyDescent="0.25">
      <c r="B208" s="316">
        <v>196</v>
      </c>
      <c r="C208" s="153"/>
      <c r="D208" s="153"/>
      <c r="E208" s="153"/>
      <c r="F208" s="177" t="s">
        <v>585</v>
      </c>
      <c r="G208" s="166">
        <v>42130</v>
      </c>
      <c r="H208" s="166">
        <v>42460</v>
      </c>
      <c r="I208" s="268" t="s">
        <v>580</v>
      </c>
      <c r="J208" s="153">
        <v>6</v>
      </c>
      <c r="K208" s="153"/>
      <c r="L208" s="153"/>
      <c r="M208" s="153">
        <v>299</v>
      </c>
      <c r="N208" s="153" t="s">
        <v>42</v>
      </c>
      <c r="O208" s="153" t="s">
        <v>41</v>
      </c>
      <c r="P208" s="177" t="s">
        <v>547</v>
      </c>
      <c r="R208" s="266" t="s">
        <v>14315</v>
      </c>
    </row>
    <row r="209" spans="2:18" s="266" customFormat="1" ht="99" hidden="1" customHeight="1" x14ac:dyDescent="0.25">
      <c r="B209" s="316">
        <v>197</v>
      </c>
      <c r="C209" s="153"/>
      <c r="D209" s="153"/>
      <c r="E209" s="153"/>
      <c r="F209" s="177" t="s">
        <v>586</v>
      </c>
      <c r="G209" s="166">
        <v>42339</v>
      </c>
      <c r="H209" s="166">
        <v>42443</v>
      </c>
      <c r="I209" s="268" t="s">
        <v>580</v>
      </c>
      <c r="J209" s="153">
        <v>7</v>
      </c>
      <c r="K209" s="153"/>
      <c r="L209" s="153"/>
      <c r="M209" s="153">
        <v>49</v>
      </c>
      <c r="N209" s="153" t="s">
        <v>42</v>
      </c>
      <c r="O209" s="153" t="s">
        <v>41</v>
      </c>
      <c r="P209" s="177" t="s">
        <v>547</v>
      </c>
      <c r="R209" s="266" t="s">
        <v>14316</v>
      </c>
    </row>
    <row r="210" spans="2:18" s="266" customFormat="1" ht="132.75" hidden="1" customHeight="1" x14ac:dyDescent="0.25">
      <c r="B210" s="316">
        <v>198</v>
      </c>
      <c r="C210" s="153"/>
      <c r="D210" s="153"/>
      <c r="E210" s="153"/>
      <c r="F210" s="177" t="s">
        <v>587</v>
      </c>
      <c r="G210" s="166">
        <v>42005</v>
      </c>
      <c r="H210" s="166">
        <v>42095</v>
      </c>
      <c r="I210" s="268" t="s">
        <v>580</v>
      </c>
      <c r="J210" s="153">
        <v>8</v>
      </c>
      <c r="K210" s="153"/>
      <c r="L210" s="153"/>
      <c r="M210" s="153">
        <v>285</v>
      </c>
      <c r="N210" s="153" t="s">
        <v>42</v>
      </c>
      <c r="O210" s="153" t="s">
        <v>41</v>
      </c>
      <c r="P210" s="177" t="s">
        <v>547</v>
      </c>
      <c r="R210" s="266" t="s">
        <v>14317</v>
      </c>
    </row>
    <row r="211" spans="2:18" s="266" customFormat="1" ht="9" hidden="1" customHeight="1" x14ac:dyDescent="0.25">
      <c r="B211" s="316">
        <v>199</v>
      </c>
      <c r="C211" s="153"/>
      <c r="D211" s="153"/>
      <c r="E211" s="153"/>
      <c r="F211" s="177" t="s">
        <v>588</v>
      </c>
      <c r="G211" s="166">
        <v>42074</v>
      </c>
      <c r="H211" s="166">
        <v>42192</v>
      </c>
      <c r="I211" s="268" t="s">
        <v>580</v>
      </c>
      <c r="J211" s="153">
        <v>9</v>
      </c>
      <c r="K211" s="153"/>
      <c r="L211" s="153"/>
      <c r="M211" s="153">
        <v>74</v>
      </c>
      <c r="N211" s="153" t="s">
        <v>42</v>
      </c>
      <c r="O211" s="153" t="s">
        <v>41</v>
      </c>
      <c r="P211" s="177" t="s">
        <v>547</v>
      </c>
      <c r="R211" s="266" t="s">
        <v>14318</v>
      </c>
    </row>
    <row r="212" spans="2:18" s="266" customFormat="1" ht="96.75" hidden="1" customHeight="1" x14ac:dyDescent="0.25">
      <c r="B212" s="316">
        <v>200</v>
      </c>
      <c r="C212" s="153"/>
      <c r="D212" s="153"/>
      <c r="E212" s="153"/>
      <c r="F212" s="177" t="s">
        <v>589</v>
      </c>
      <c r="G212" s="166">
        <v>42156</v>
      </c>
      <c r="H212" s="166">
        <v>42227</v>
      </c>
      <c r="I212" s="268" t="s">
        <v>580</v>
      </c>
      <c r="J212" s="153">
        <v>10</v>
      </c>
      <c r="K212" s="153"/>
      <c r="L212" s="153"/>
      <c r="M212" s="153">
        <v>134</v>
      </c>
      <c r="N212" s="153" t="s">
        <v>42</v>
      </c>
      <c r="O212" s="153" t="s">
        <v>41</v>
      </c>
      <c r="P212" s="177" t="s">
        <v>547</v>
      </c>
      <c r="R212" s="266" t="s">
        <v>14319</v>
      </c>
    </row>
    <row r="213" spans="2:18" s="266" customFormat="1" ht="78" hidden="1" customHeight="1" x14ac:dyDescent="0.25">
      <c r="B213" s="316">
        <v>201</v>
      </c>
      <c r="C213" s="153"/>
      <c r="D213" s="153"/>
      <c r="E213" s="153"/>
      <c r="F213" s="177" t="s">
        <v>590</v>
      </c>
      <c r="G213" s="166">
        <v>42186</v>
      </c>
      <c r="H213" s="166">
        <v>42241</v>
      </c>
      <c r="I213" s="268" t="s">
        <v>591</v>
      </c>
      <c r="J213" s="153">
        <v>1</v>
      </c>
      <c r="K213" s="153"/>
      <c r="L213" s="153"/>
      <c r="M213" s="153">
        <v>138</v>
      </c>
      <c r="N213" s="153" t="s">
        <v>42</v>
      </c>
      <c r="O213" s="153" t="s">
        <v>41</v>
      </c>
      <c r="P213" s="177" t="s">
        <v>547</v>
      </c>
      <c r="R213" s="266" t="s">
        <v>14320</v>
      </c>
    </row>
    <row r="214" spans="2:18" s="266" customFormat="1" ht="6" hidden="1" customHeight="1" x14ac:dyDescent="0.25">
      <c r="B214" s="316">
        <v>202</v>
      </c>
      <c r="C214" s="153"/>
      <c r="D214" s="153"/>
      <c r="E214" s="153"/>
      <c r="F214" s="177" t="s">
        <v>592</v>
      </c>
      <c r="G214" s="166">
        <v>42217</v>
      </c>
      <c r="H214" s="166">
        <v>42313</v>
      </c>
      <c r="I214" s="268" t="s">
        <v>591</v>
      </c>
      <c r="J214" s="153">
        <v>2</v>
      </c>
      <c r="K214" s="153"/>
      <c r="L214" s="153"/>
      <c r="M214" s="153">
        <v>101</v>
      </c>
      <c r="N214" s="153" t="s">
        <v>42</v>
      </c>
      <c r="O214" s="153" t="s">
        <v>41</v>
      </c>
      <c r="P214" s="177" t="s">
        <v>547</v>
      </c>
      <c r="R214" s="266" t="s">
        <v>14321</v>
      </c>
    </row>
    <row r="215" spans="2:18" s="266" customFormat="1" ht="85.5" hidden="1" customHeight="1" x14ac:dyDescent="0.25">
      <c r="B215" s="316">
        <v>203</v>
      </c>
      <c r="C215" s="153"/>
      <c r="D215" s="153"/>
      <c r="E215" s="153"/>
      <c r="F215" s="177" t="s">
        <v>593</v>
      </c>
      <c r="G215" s="166">
        <v>42217</v>
      </c>
      <c r="H215" s="166">
        <v>42313</v>
      </c>
      <c r="I215" s="268" t="s">
        <v>591</v>
      </c>
      <c r="J215" s="153">
        <v>3</v>
      </c>
      <c r="K215" s="153"/>
      <c r="L215" s="153"/>
      <c r="M215" s="153">
        <v>223</v>
      </c>
      <c r="N215" s="153" t="s">
        <v>42</v>
      </c>
      <c r="O215" s="153" t="s">
        <v>41</v>
      </c>
      <c r="P215" s="177" t="s">
        <v>547</v>
      </c>
      <c r="R215" s="266" t="s">
        <v>14322</v>
      </c>
    </row>
    <row r="216" spans="2:18" s="266" customFormat="1" ht="87.75" hidden="1" customHeight="1" x14ac:dyDescent="0.25">
      <c r="B216" s="316">
        <v>204</v>
      </c>
      <c r="C216" s="153"/>
      <c r="D216" s="153"/>
      <c r="E216" s="153"/>
      <c r="F216" s="177" t="s">
        <v>594</v>
      </c>
      <c r="G216" s="166">
        <v>42278</v>
      </c>
      <c r="H216" s="166">
        <v>42366</v>
      </c>
      <c r="I216" s="268" t="s">
        <v>591</v>
      </c>
      <c r="J216" s="153">
        <v>4</v>
      </c>
      <c r="K216" s="153"/>
      <c r="L216" s="153"/>
      <c r="M216" s="153">
        <v>232</v>
      </c>
      <c r="N216" s="153" t="s">
        <v>42</v>
      </c>
      <c r="O216" s="153" t="s">
        <v>41</v>
      </c>
      <c r="P216" s="177" t="s">
        <v>547</v>
      </c>
      <c r="R216" s="266" t="s">
        <v>14323</v>
      </c>
    </row>
    <row r="217" spans="2:18" s="266" customFormat="1" ht="23.25" hidden="1" customHeight="1" x14ac:dyDescent="0.25">
      <c r="B217" s="316">
        <v>205</v>
      </c>
      <c r="C217" s="153"/>
      <c r="D217" s="153"/>
      <c r="E217" s="153"/>
      <c r="F217" s="177" t="s">
        <v>595</v>
      </c>
      <c r="G217" s="166">
        <v>42319</v>
      </c>
      <c r="H217" s="166">
        <v>42366</v>
      </c>
      <c r="I217" s="268" t="s">
        <v>591</v>
      </c>
      <c r="J217" s="153">
        <v>5</v>
      </c>
      <c r="K217" s="153"/>
      <c r="L217" s="153"/>
      <c r="M217" s="153">
        <v>118</v>
      </c>
      <c r="N217" s="153" t="s">
        <v>42</v>
      </c>
      <c r="O217" s="153" t="s">
        <v>41</v>
      </c>
      <c r="P217" s="177" t="s">
        <v>547</v>
      </c>
      <c r="R217" s="266" t="s">
        <v>14324</v>
      </c>
    </row>
    <row r="218" spans="2:18" s="266" customFormat="1" ht="87.75" hidden="1" customHeight="1" x14ac:dyDescent="0.25">
      <c r="B218" s="316">
        <v>206</v>
      </c>
      <c r="C218" s="153"/>
      <c r="D218" s="153"/>
      <c r="E218" s="153"/>
      <c r="F218" s="177" t="s">
        <v>596</v>
      </c>
      <c r="G218" s="166">
        <v>42319</v>
      </c>
      <c r="H218" s="166">
        <v>42366</v>
      </c>
      <c r="I218" s="268" t="s">
        <v>591</v>
      </c>
      <c r="J218" s="153">
        <v>6</v>
      </c>
      <c r="K218" s="153"/>
      <c r="L218" s="153"/>
      <c r="M218" s="153">
        <v>139</v>
      </c>
      <c r="N218" s="153" t="s">
        <v>42</v>
      </c>
      <c r="O218" s="153" t="s">
        <v>41</v>
      </c>
      <c r="P218" s="177" t="s">
        <v>547</v>
      </c>
      <c r="R218" s="266" t="s">
        <v>14325</v>
      </c>
    </row>
    <row r="219" spans="2:18" s="266" customFormat="1" ht="79.5" hidden="1" customHeight="1" x14ac:dyDescent="0.25">
      <c r="B219" s="316">
        <v>207</v>
      </c>
      <c r="C219" s="153"/>
      <c r="D219" s="153"/>
      <c r="E219" s="153"/>
      <c r="F219" s="177" t="s">
        <v>597</v>
      </c>
      <c r="G219" s="166">
        <v>42329</v>
      </c>
      <c r="H219" s="166">
        <v>42409</v>
      </c>
      <c r="I219" s="268" t="s">
        <v>591</v>
      </c>
      <c r="J219" s="153">
        <v>7</v>
      </c>
      <c r="K219" s="153"/>
      <c r="L219" s="153"/>
      <c r="M219" s="153">
        <v>179</v>
      </c>
      <c r="N219" s="153" t="s">
        <v>42</v>
      </c>
      <c r="O219" s="153" t="s">
        <v>41</v>
      </c>
      <c r="P219" s="177" t="s">
        <v>547</v>
      </c>
      <c r="R219" s="266" t="s">
        <v>14326</v>
      </c>
    </row>
    <row r="220" spans="2:18" s="266" customFormat="1" ht="10.5" hidden="1" customHeight="1" x14ac:dyDescent="0.25">
      <c r="B220" s="316">
        <v>208</v>
      </c>
      <c r="C220" s="153"/>
      <c r="D220" s="153"/>
      <c r="E220" s="153"/>
      <c r="F220" s="177" t="s">
        <v>598</v>
      </c>
      <c r="G220" s="166">
        <v>42278</v>
      </c>
      <c r="H220" s="166">
        <v>42366</v>
      </c>
      <c r="I220" s="268" t="s">
        <v>591</v>
      </c>
      <c r="J220" s="153">
        <v>8</v>
      </c>
      <c r="K220" s="153"/>
      <c r="L220" s="153"/>
      <c r="M220" s="153">
        <v>184</v>
      </c>
      <c r="N220" s="153" t="s">
        <v>42</v>
      </c>
      <c r="O220" s="153" t="s">
        <v>41</v>
      </c>
      <c r="P220" s="177" t="s">
        <v>547</v>
      </c>
      <c r="R220" s="266" t="s">
        <v>14327</v>
      </c>
    </row>
    <row r="221" spans="2:18" s="266" customFormat="1" ht="77.25" hidden="1" customHeight="1" x14ac:dyDescent="0.25">
      <c r="B221" s="316">
        <v>209</v>
      </c>
      <c r="C221" s="153"/>
      <c r="D221" s="153"/>
      <c r="E221" s="153"/>
      <c r="F221" s="177" t="s">
        <v>599</v>
      </c>
      <c r="G221" s="166">
        <v>42329</v>
      </c>
      <c r="H221" s="166">
        <v>42409</v>
      </c>
      <c r="I221" s="268" t="s">
        <v>600</v>
      </c>
      <c r="J221" s="153">
        <v>1</v>
      </c>
      <c r="K221" s="153"/>
      <c r="L221" s="153"/>
      <c r="M221" s="153">
        <v>216</v>
      </c>
      <c r="N221" s="153" t="s">
        <v>42</v>
      </c>
      <c r="O221" s="153" t="s">
        <v>41</v>
      </c>
      <c r="P221" s="177" t="s">
        <v>547</v>
      </c>
      <c r="R221" s="266" t="s">
        <v>14328</v>
      </c>
    </row>
    <row r="222" spans="2:18" s="266" customFormat="1" ht="76.5" hidden="1" customHeight="1" x14ac:dyDescent="0.25">
      <c r="B222" s="316">
        <v>210</v>
      </c>
      <c r="C222" s="153"/>
      <c r="D222" s="153"/>
      <c r="E222" s="153"/>
      <c r="F222" s="177" t="s">
        <v>601</v>
      </c>
      <c r="G222" s="166">
        <v>42240</v>
      </c>
      <c r="H222" s="166">
        <v>42260</v>
      </c>
      <c r="I222" s="268" t="s">
        <v>600</v>
      </c>
      <c r="J222" s="153">
        <v>2</v>
      </c>
      <c r="K222" s="153"/>
      <c r="L222" s="153"/>
      <c r="M222" s="153">
        <v>41</v>
      </c>
      <c r="N222" s="153" t="s">
        <v>42</v>
      </c>
      <c r="O222" s="153" t="s">
        <v>41</v>
      </c>
      <c r="P222" s="177" t="s">
        <v>547</v>
      </c>
      <c r="R222" s="266" t="s">
        <v>14329</v>
      </c>
    </row>
    <row r="223" spans="2:18" s="266" customFormat="1" ht="7.5" hidden="1" customHeight="1" x14ac:dyDescent="0.25">
      <c r="B223" s="316">
        <v>211</v>
      </c>
      <c r="C223" s="153"/>
      <c r="D223" s="153"/>
      <c r="E223" s="153"/>
      <c r="F223" s="177" t="s">
        <v>602</v>
      </c>
      <c r="G223" s="166">
        <v>42265</v>
      </c>
      <c r="H223" s="166">
        <v>42369</v>
      </c>
      <c r="I223" s="268" t="s">
        <v>600</v>
      </c>
      <c r="J223" s="153">
        <v>3</v>
      </c>
      <c r="K223" s="153"/>
      <c r="L223" s="153"/>
      <c r="M223" s="153">
        <v>37</v>
      </c>
      <c r="N223" s="153" t="s">
        <v>42</v>
      </c>
      <c r="O223" s="153" t="s">
        <v>41</v>
      </c>
      <c r="P223" s="177" t="s">
        <v>547</v>
      </c>
      <c r="R223" s="266" t="s">
        <v>14330</v>
      </c>
    </row>
    <row r="224" spans="2:18" s="266" customFormat="1" ht="104.25" hidden="1" customHeight="1" x14ac:dyDescent="0.25">
      <c r="B224" s="316">
        <v>213</v>
      </c>
      <c r="C224" s="153"/>
      <c r="D224" s="153"/>
      <c r="E224" s="153"/>
      <c r="F224" s="177" t="s">
        <v>603</v>
      </c>
      <c r="G224" s="166">
        <v>42005</v>
      </c>
      <c r="H224" s="166">
        <v>42125</v>
      </c>
      <c r="I224" s="268" t="s">
        <v>600</v>
      </c>
      <c r="J224" s="153">
        <v>4</v>
      </c>
      <c r="K224" s="153"/>
      <c r="L224" s="153"/>
      <c r="M224" s="153">
        <v>293</v>
      </c>
      <c r="N224" s="153" t="s">
        <v>42</v>
      </c>
      <c r="O224" s="153" t="s">
        <v>41</v>
      </c>
      <c r="P224" s="177" t="s">
        <v>547</v>
      </c>
      <c r="R224" s="266" t="s">
        <v>14331</v>
      </c>
    </row>
    <row r="225" spans="2:18" s="266" customFormat="1" ht="109.5" hidden="1" customHeight="1" x14ac:dyDescent="0.25">
      <c r="B225" s="316">
        <v>214</v>
      </c>
      <c r="C225" s="153"/>
      <c r="D225" s="153"/>
      <c r="E225" s="153"/>
      <c r="F225" s="177" t="s">
        <v>604</v>
      </c>
      <c r="G225" s="166">
        <v>42005</v>
      </c>
      <c r="H225" s="166">
        <v>42192</v>
      </c>
      <c r="I225" s="268" t="s">
        <v>600</v>
      </c>
      <c r="J225" s="153">
        <v>5</v>
      </c>
      <c r="K225" s="153"/>
      <c r="L225" s="153"/>
      <c r="M225" s="153">
        <v>459</v>
      </c>
      <c r="N225" s="153" t="s">
        <v>42</v>
      </c>
      <c r="O225" s="153" t="s">
        <v>41</v>
      </c>
      <c r="P225" s="177" t="s">
        <v>547</v>
      </c>
      <c r="R225" s="266" t="s">
        <v>14332</v>
      </c>
    </row>
    <row r="226" spans="2:18" s="266" customFormat="1" ht="9.75" hidden="1" customHeight="1" x14ac:dyDescent="0.25">
      <c r="B226" s="316">
        <v>215</v>
      </c>
      <c r="C226" s="153"/>
      <c r="D226" s="153"/>
      <c r="E226" s="153"/>
      <c r="F226" s="177" t="s">
        <v>605</v>
      </c>
      <c r="G226" s="166">
        <v>42156</v>
      </c>
      <c r="H226" s="166">
        <v>42185</v>
      </c>
      <c r="I226" s="268" t="s">
        <v>600</v>
      </c>
      <c r="J226" s="153">
        <v>6</v>
      </c>
      <c r="K226" s="153"/>
      <c r="L226" s="153"/>
      <c r="M226" s="153">
        <v>107</v>
      </c>
      <c r="N226" s="153" t="s">
        <v>42</v>
      </c>
      <c r="O226" s="153" t="s">
        <v>41</v>
      </c>
      <c r="P226" s="177" t="s">
        <v>547</v>
      </c>
      <c r="R226" s="266" t="s">
        <v>14333</v>
      </c>
    </row>
    <row r="227" spans="2:18" s="266" customFormat="1" ht="76.5" hidden="1" customHeight="1" x14ac:dyDescent="0.25">
      <c r="B227" s="316">
        <v>216</v>
      </c>
      <c r="C227" s="153"/>
      <c r="D227" s="153"/>
      <c r="E227" s="153"/>
      <c r="F227" s="177" t="s">
        <v>606</v>
      </c>
      <c r="G227" s="166">
        <v>42186</v>
      </c>
      <c r="H227" s="166">
        <v>42216</v>
      </c>
      <c r="I227" s="268" t="s">
        <v>600</v>
      </c>
      <c r="J227" s="153">
        <v>7</v>
      </c>
      <c r="K227" s="153"/>
      <c r="L227" s="153"/>
      <c r="M227" s="153">
        <v>111</v>
      </c>
      <c r="N227" s="153" t="s">
        <v>42</v>
      </c>
      <c r="O227" s="153" t="s">
        <v>41</v>
      </c>
      <c r="P227" s="177" t="s">
        <v>547</v>
      </c>
      <c r="R227" s="266" t="s">
        <v>14334</v>
      </c>
    </row>
    <row r="228" spans="2:18" s="266" customFormat="1" ht="63.75" hidden="1" customHeight="1" x14ac:dyDescent="0.25">
      <c r="B228" s="316">
        <v>217</v>
      </c>
      <c r="C228" s="153"/>
      <c r="D228" s="153"/>
      <c r="E228" s="153"/>
      <c r="F228" s="177" t="s">
        <v>607</v>
      </c>
      <c r="G228" s="166">
        <v>42217</v>
      </c>
      <c r="H228" s="166">
        <v>42277</v>
      </c>
      <c r="I228" s="268" t="s">
        <v>600</v>
      </c>
      <c r="J228" s="153">
        <v>8</v>
      </c>
      <c r="K228" s="153"/>
      <c r="L228" s="153"/>
      <c r="M228" s="153">
        <v>177</v>
      </c>
      <c r="N228" s="153" t="s">
        <v>42</v>
      </c>
      <c r="O228" s="153" t="s">
        <v>41</v>
      </c>
      <c r="P228" s="177" t="s">
        <v>547</v>
      </c>
      <c r="R228" s="266" t="s">
        <v>14335</v>
      </c>
    </row>
    <row r="229" spans="2:18" s="266" customFormat="1" ht="22.5" hidden="1" customHeight="1" x14ac:dyDescent="0.25">
      <c r="B229" s="316">
        <v>218</v>
      </c>
      <c r="C229" s="153"/>
      <c r="D229" s="153"/>
      <c r="E229" s="153"/>
      <c r="F229" s="177" t="s">
        <v>608</v>
      </c>
      <c r="G229" s="166">
        <v>42278</v>
      </c>
      <c r="H229" s="166">
        <v>42308</v>
      </c>
      <c r="I229" s="268" t="s">
        <v>600</v>
      </c>
      <c r="J229" s="153">
        <v>9</v>
      </c>
      <c r="K229" s="153"/>
      <c r="L229" s="153"/>
      <c r="M229" s="153">
        <v>160</v>
      </c>
      <c r="N229" s="153" t="s">
        <v>42</v>
      </c>
      <c r="O229" s="153" t="s">
        <v>41</v>
      </c>
      <c r="P229" s="177" t="s">
        <v>547</v>
      </c>
      <c r="R229" s="266" t="s">
        <v>14336</v>
      </c>
    </row>
    <row r="230" spans="2:18" s="266" customFormat="1" ht="109.5" hidden="1" customHeight="1" x14ac:dyDescent="0.25">
      <c r="B230" s="316">
        <v>219</v>
      </c>
      <c r="C230" s="153"/>
      <c r="D230" s="153"/>
      <c r="E230" s="153"/>
      <c r="F230" s="177" t="s">
        <v>609</v>
      </c>
      <c r="G230" s="166">
        <v>42319</v>
      </c>
      <c r="H230" s="166">
        <v>42328</v>
      </c>
      <c r="I230" s="268" t="s">
        <v>600</v>
      </c>
      <c r="J230" s="153">
        <v>10</v>
      </c>
      <c r="K230" s="153"/>
      <c r="L230" s="153"/>
      <c r="M230" s="153">
        <v>91</v>
      </c>
      <c r="N230" s="153" t="s">
        <v>42</v>
      </c>
      <c r="O230" s="153" t="s">
        <v>41</v>
      </c>
      <c r="P230" s="177" t="s">
        <v>547</v>
      </c>
      <c r="R230" s="266" t="s">
        <v>14337</v>
      </c>
    </row>
    <row r="231" spans="2:18" s="266" customFormat="1" ht="6" hidden="1" customHeight="1" x14ac:dyDescent="0.25">
      <c r="B231" s="316">
        <v>220</v>
      </c>
      <c r="C231" s="153"/>
      <c r="D231" s="153"/>
      <c r="E231" s="153"/>
      <c r="F231" s="177" t="s">
        <v>610</v>
      </c>
      <c r="G231" s="166">
        <v>42329</v>
      </c>
      <c r="H231" s="166">
        <v>42369</v>
      </c>
      <c r="I231" s="268" t="s">
        <v>611</v>
      </c>
      <c r="J231" s="153">
        <v>1</v>
      </c>
      <c r="K231" s="153"/>
      <c r="L231" s="153"/>
      <c r="M231" s="153">
        <v>144</v>
      </c>
      <c r="N231" s="153" t="s">
        <v>42</v>
      </c>
      <c r="O231" s="153" t="s">
        <v>41</v>
      </c>
      <c r="P231" s="177" t="s">
        <v>547</v>
      </c>
      <c r="R231" s="266" t="s">
        <v>14338</v>
      </c>
    </row>
    <row r="232" spans="2:18" s="266" customFormat="1" ht="65.25" hidden="1" customHeight="1" x14ac:dyDescent="0.25">
      <c r="B232" s="316">
        <v>221</v>
      </c>
      <c r="C232" s="153"/>
      <c r="D232" s="153"/>
      <c r="E232" s="153"/>
      <c r="F232" s="177" t="s">
        <v>612</v>
      </c>
      <c r="G232" s="166">
        <v>42062</v>
      </c>
      <c r="H232" s="166">
        <v>42083</v>
      </c>
      <c r="I232" s="268" t="s">
        <v>611</v>
      </c>
      <c r="J232" s="153">
        <v>2</v>
      </c>
      <c r="K232" s="153"/>
      <c r="L232" s="153"/>
      <c r="M232" s="153">
        <v>39</v>
      </c>
      <c r="N232" s="153" t="s">
        <v>42</v>
      </c>
      <c r="O232" s="153" t="s">
        <v>41</v>
      </c>
      <c r="P232" s="177" t="s">
        <v>547</v>
      </c>
      <c r="R232" s="266" t="s">
        <v>14339</v>
      </c>
    </row>
    <row r="233" spans="2:18" s="266" customFormat="1" ht="123.75" hidden="1" customHeight="1" x14ac:dyDescent="0.25">
      <c r="B233" s="316">
        <v>222</v>
      </c>
      <c r="C233" s="153"/>
      <c r="D233" s="153"/>
      <c r="E233" s="153"/>
      <c r="F233" s="177" t="s">
        <v>613</v>
      </c>
      <c r="G233" s="166">
        <v>42093</v>
      </c>
      <c r="H233" s="166">
        <v>42136</v>
      </c>
      <c r="I233" s="268" t="s">
        <v>611</v>
      </c>
      <c r="J233" s="153">
        <v>3</v>
      </c>
      <c r="K233" s="153"/>
      <c r="L233" s="153"/>
      <c r="M233" s="153">
        <v>104</v>
      </c>
      <c r="N233" s="153" t="s">
        <v>42</v>
      </c>
      <c r="O233" s="153" t="s">
        <v>41</v>
      </c>
      <c r="P233" s="177" t="s">
        <v>547</v>
      </c>
      <c r="R233" s="266" t="s">
        <v>14340</v>
      </c>
    </row>
    <row r="234" spans="2:18" s="266" customFormat="1" ht="10.5" hidden="1" customHeight="1" x14ac:dyDescent="0.25">
      <c r="B234" s="316">
        <v>223</v>
      </c>
      <c r="C234" s="153"/>
      <c r="D234" s="153"/>
      <c r="E234" s="153"/>
      <c r="F234" s="177" t="s">
        <v>614</v>
      </c>
      <c r="G234" s="166">
        <v>42144</v>
      </c>
      <c r="H234" s="166">
        <v>42175</v>
      </c>
      <c r="I234" s="268" t="s">
        <v>611</v>
      </c>
      <c r="J234" s="153">
        <v>4</v>
      </c>
      <c r="K234" s="153"/>
      <c r="L234" s="153"/>
      <c r="M234" s="153">
        <v>84</v>
      </c>
      <c r="N234" s="153" t="s">
        <v>42</v>
      </c>
      <c r="O234" s="153" t="s">
        <v>41</v>
      </c>
      <c r="P234" s="177" t="s">
        <v>547</v>
      </c>
      <c r="R234" s="266" t="s">
        <v>14341</v>
      </c>
    </row>
    <row r="235" spans="2:18" s="266" customFormat="1" ht="110.25" hidden="1" customHeight="1" x14ac:dyDescent="0.25">
      <c r="B235" s="316">
        <v>224</v>
      </c>
      <c r="C235" s="153"/>
      <c r="D235" s="153"/>
      <c r="E235" s="153"/>
      <c r="F235" s="177" t="s">
        <v>615</v>
      </c>
      <c r="G235" s="166">
        <v>42037</v>
      </c>
      <c r="H235" s="166">
        <v>42160</v>
      </c>
      <c r="I235" s="268" t="s">
        <v>611</v>
      </c>
      <c r="J235" s="153">
        <v>5</v>
      </c>
      <c r="K235" s="153"/>
      <c r="L235" s="153"/>
      <c r="M235" s="153">
        <v>130</v>
      </c>
      <c r="N235" s="153" t="s">
        <v>42</v>
      </c>
      <c r="O235" s="153" t="s">
        <v>41</v>
      </c>
      <c r="P235" s="177" t="s">
        <v>547</v>
      </c>
      <c r="R235" s="266" t="s">
        <v>14342</v>
      </c>
    </row>
    <row r="236" spans="2:18" s="266" customFormat="1" ht="93" hidden="1" customHeight="1" x14ac:dyDescent="0.25">
      <c r="B236" s="316">
        <v>225</v>
      </c>
      <c r="C236" s="153"/>
      <c r="D236" s="153"/>
      <c r="E236" s="153"/>
      <c r="F236" s="177" t="s">
        <v>616</v>
      </c>
      <c r="G236" s="166">
        <v>42181</v>
      </c>
      <c r="H236" s="166">
        <v>42308</v>
      </c>
      <c r="I236" s="268" t="s">
        <v>611</v>
      </c>
      <c r="J236" s="153">
        <v>6</v>
      </c>
      <c r="K236" s="153"/>
      <c r="L236" s="153"/>
      <c r="M236" s="153">
        <v>161</v>
      </c>
      <c r="N236" s="153" t="s">
        <v>42</v>
      </c>
      <c r="O236" s="153" t="s">
        <v>41</v>
      </c>
      <c r="P236" s="177" t="s">
        <v>547</v>
      </c>
      <c r="R236" s="266" t="s">
        <v>14343</v>
      </c>
    </row>
    <row r="237" spans="2:18" s="266" customFormat="1" ht="9.75" hidden="1" customHeight="1" x14ac:dyDescent="0.25">
      <c r="B237" s="316">
        <v>226</v>
      </c>
      <c r="C237" s="153"/>
      <c r="D237" s="153"/>
      <c r="E237" s="153"/>
      <c r="F237" s="177" t="s">
        <v>617</v>
      </c>
      <c r="G237" s="166">
        <v>42005</v>
      </c>
      <c r="H237" s="166">
        <v>42124</v>
      </c>
      <c r="I237" s="268" t="s">
        <v>611</v>
      </c>
      <c r="J237" s="153">
        <v>7</v>
      </c>
      <c r="K237" s="153"/>
      <c r="L237" s="153"/>
      <c r="M237" s="153">
        <v>75</v>
      </c>
      <c r="N237" s="153" t="s">
        <v>42</v>
      </c>
      <c r="O237" s="153" t="s">
        <v>41</v>
      </c>
      <c r="P237" s="177" t="s">
        <v>547</v>
      </c>
      <c r="R237" s="266" t="s">
        <v>14344</v>
      </c>
    </row>
    <row r="238" spans="2:18" s="266" customFormat="1" ht="138" hidden="1" customHeight="1" x14ac:dyDescent="0.25">
      <c r="B238" s="316">
        <v>227</v>
      </c>
      <c r="C238" s="153"/>
      <c r="D238" s="153"/>
      <c r="E238" s="153"/>
      <c r="F238" s="177" t="s">
        <v>618</v>
      </c>
      <c r="G238" s="166">
        <v>42192</v>
      </c>
      <c r="H238" s="166">
        <v>42292</v>
      </c>
      <c r="I238" s="268" t="s">
        <v>611</v>
      </c>
      <c r="J238" s="153">
        <v>8</v>
      </c>
      <c r="K238" s="153"/>
      <c r="L238" s="153"/>
      <c r="M238" s="153">
        <v>70</v>
      </c>
      <c r="N238" s="153" t="s">
        <v>42</v>
      </c>
      <c r="O238" s="153" t="s">
        <v>41</v>
      </c>
      <c r="P238" s="177" t="s">
        <v>547</v>
      </c>
      <c r="R238" s="266" t="s">
        <v>14345</v>
      </c>
    </row>
    <row r="239" spans="2:18" s="266" customFormat="1" ht="18" hidden="1" customHeight="1" x14ac:dyDescent="0.25">
      <c r="B239" s="316">
        <v>228</v>
      </c>
      <c r="C239" s="153"/>
      <c r="E239" s="153"/>
      <c r="F239" s="177" t="s">
        <v>619</v>
      </c>
      <c r="G239" s="166">
        <v>42300</v>
      </c>
      <c r="H239" s="166">
        <v>42369</v>
      </c>
      <c r="I239" s="268" t="s">
        <v>611</v>
      </c>
      <c r="J239" s="153">
        <v>9</v>
      </c>
      <c r="K239" s="153"/>
      <c r="L239" s="153"/>
      <c r="M239" s="153">
        <v>78</v>
      </c>
      <c r="N239" s="153" t="s">
        <v>42</v>
      </c>
      <c r="O239" s="153" t="s">
        <v>41</v>
      </c>
      <c r="P239" s="177" t="s">
        <v>547</v>
      </c>
      <c r="R239" s="266" t="s">
        <v>14346</v>
      </c>
    </row>
    <row r="240" spans="2:18" s="266" customFormat="1" ht="93.75" hidden="1" customHeight="1" x14ac:dyDescent="0.25">
      <c r="B240" s="316">
        <v>229</v>
      </c>
      <c r="C240" s="153"/>
      <c r="D240" s="153"/>
      <c r="E240" s="153"/>
      <c r="F240" s="177" t="s">
        <v>620</v>
      </c>
      <c r="G240" s="166">
        <v>42083</v>
      </c>
      <c r="H240" s="166">
        <v>42369</v>
      </c>
      <c r="I240" s="268" t="s">
        <v>611</v>
      </c>
      <c r="J240" s="153">
        <v>10</v>
      </c>
      <c r="K240" s="153"/>
      <c r="L240" s="153"/>
      <c r="M240" s="153">
        <v>152</v>
      </c>
      <c r="N240" s="153" t="s">
        <v>42</v>
      </c>
      <c r="O240" s="153" t="s">
        <v>41</v>
      </c>
      <c r="P240" s="177" t="s">
        <v>547</v>
      </c>
      <c r="R240" s="266" t="s">
        <v>14347</v>
      </c>
    </row>
    <row r="241" spans="2:18" s="266" customFormat="1" ht="19.5" hidden="1" customHeight="1" x14ac:dyDescent="0.25">
      <c r="B241" s="316">
        <v>230</v>
      </c>
      <c r="C241" s="153"/>
      <c r="D241" s="153"/>
      <c r="E241" s="153"/>
      <c r="F241" s="177" t="s">
        <v>621</v>
      </c>
      <c r="G241" s="166">
        <v>42093</v>
      </c>
      <c r="H241" s="166">
        <v>42229</v>
      </c>
      <c r="I241" s="268" t="s">
        <v>611</v>
      </c>
      <c r="J241" s="153">
        <v>11</v>
      </c>
      <c r="K241" s="153"/>
      <c r="L241" s="153"/>
      <c r="M241" s="153">
        <v>346</v>
      </c>
      <c r="N241" s="153" t="s">
        <v>42</v>
      </c>
      <c r="O241" s="153" t="s">
        <v>41</v>
      </c>
      <c r="P241" s="177" t="s">
        <v>547</v>
      </c>
      <c r="R241" s="266" t="s">
        <v>14348</v>
      </c>
    </row>
    <row r="242" spans="2:18" s="266" customFormat="1" ht="81" hidden="1" customHeight="1" x14ac:dyDescent="0.25">
      <c r="B242" s="316">
        <v>231</v>
      </c>
      <c r="C242" s="153"/>
      <c r="D242" s="153"/>
      <c r="E242" s="153"/>
      <c r="F242" s="177" t="s">
        <v>622</v>
      </c>
      <c r="G242" s="166">
        <v>42046</v>
      </c>
      <c r="H242" s="166">
        <v>42242</v>
      </c>
      <c r="I242" s="268" t="s">
        <v>611</v>
      </c>
      <c r="J242" s="153">
        <v>12</v>
      </c>
      <c r="K242" s="153"/>
      <c r="L242" s="153"/>
      <c r="M242" s="153">
        <v>72</v>
      </c>
      <c r="N242" s="153" t="s">
        <v>42</v>
      </c>
      <c r="O242" s="153" t="s">
        <v>41</v>
      </c>
      <c r="P242" s="177" t="s">
        <v>547</v>
      </c>
      <c r="R242" s="266" t="s">
        <v>14349</v>
      </c>
    </row>
    <row r="243" spans="2:18" s="266" customFormat="1" ht="80.25" hidden="1" customHeight="1" x14ac:dyDescent="0.25">
      <c r="B243" s="316">
        <v>232</v>
      </c>
      <c r="C243" s="153"/>
      <c r="D243" s="153"/>
      <c r="E243" s="153"/>
      <c r="F243" s="177" t="s">
        <v>623</v>
      </c>
      <c r="G243" s="166">
        <v>42067</v>
      </c>
      <c r="H243" s="166">
        <v>42074</v>
      </c>
      <c r="I243" s="268" t="s">
        <v>624</v>
      </c>
      <c r="J243" s="153">
        <v>1</v>
      </c>
      <c r="K243" s="153"/>
      <c r="L243" s="153"/>
      <c r="M243" s="153">
        <v>89</v>
      </c>
      <c r="N243" s="153" t="s">
        <v>42</v>
      </c>
      <c r="O243" s="153" t="s">
        <v>41</v>
      </c>
      <c r="P243" s="177" t="s">
        <v>547</v>
      </c>
      <c r="R243" s="266" t="s">
        <v>14350</v>
      </c>
    </row>
    <row r="244" spans="2:18" s="266" customFormat="1" ht="9" hidden="1" customHeight="1" x14ac:dyDescent="0.25">
      <c r="B244" s="316">
        <v>233</v>
      </c>
      <c r="C244" s="153"/>
      <c r="D244" s="153"/>
      <c r="E244" s="153"/>
      <c r="F244" s="177" t="s">
        <v>625</v>
      </c>
      <c r="G244" s="166">
        <v>42217</v>
      </c>
      <c r="H244" s="166">
        <v>42246</v>
      </c>
      <c r="I244" s="268" t="s">
        <v>624</v>
      </c>
      <c r="J244" s="153">
        <v>2</v>
      </c>
      <c r="K244" s="153"/>
      <c r="L244" s="153"/>
      <c r="M244" s="153">
        <v>82</v>
      </c>
      <c r="N244" s="153" t="s">
        <v>42</v>
      </c>
      <c r="O244" s="153" t="s">
        <v>41</v>
      </c>
      <c r="P244" s="177" t="s">
        <v>547</v>
      </c>
      <c r="R244" s="266" t="s">
        <v>14351</v>
      </c>
    </row>
    <row r="245" spans="2:18" s="266" customFormat="1" ht="151.5" hidden="1" customHeight="1" x14ac:dyDescent="0.25">
      <c r="B245" s="316">
        <v>234</v>
      </c>
      <c r="C245" s="153"/>
      <c r="D245" s="153"/>
      <c r="E245" s="153"/>
      <c r="F245" s="177" t="s">
        <v>626</v>
      </c>
      <c r="G245" s="166">
        <v>42052</v>
      </c>
      <c r="H245" s="166">
        <v>42179</v>
      </c>
      <c r="I245" s="268" t="s">
        <v>624</v>
      </c>
      <c r="J245" s="153">
        <v>3</v>
      </c>
      <c r="K245" s="153"/>
      <c r="L245" s="153"/>
      <c r="M245" s="153">
        <v>69</v>
      </c>
      <c r="N245" s="153" t="s">
        <v>42</v>
      </c>
      <c r="O245" s="153" t="s">
        <v>41</v>
      </c>
      <c r="P245" s="177" t="s">
        <v>547</v>
      </c>
      <c r="R245" s="266" t="s">
        <v>14352</v>
      </c>
    </row>
    <row r="246" spans="2:18" s="266" customFormat="1" ht="3" hidden="1" customHeight="1" x14ac:dyDescent="0.25">
      <c r="B246" s="316">
        <v>235</v>
      </c>
      <c r="C246" s="153"/>
      <c r="D246" s="153"/>
      <c r="E246" s="153"/>
      <c r="F246" s="177" t="s">
        <v>627</v>
      </c>
      <c r="G246" s="166">
        <v>42062</v>
      </c>
      <c r="H246" s="166">
        <v>42077</v>
      </c>
      <c r="I246" s="268" t="s">
        <v>624</v>
      </c>
      <c r="J246" s="153">
        <v>4</v>
      </c>
      <c r="K246" s="153"/>
      <c r="L246" s="153"/>
      <c r="M246" s="153">
        <v>53</v>
      </c>
      <c r="N246" s="153" t="s">
        <v>42</v>
      </c>
      <c r="O246" s="153" t="s">
        <v>41</v>
      </c>
      <c r="P246" s="177" t="s">
        <v>547</v>
      </c>
      <c r="R246" s="266" t="s">
        <v>14353</v>
      </c>
    </row>
    <row r="247" spans="2:18" s="266" customFormat="1" ht="75" hidden="1" customHeight="1" x14ac:dyDescent="0.25">
      <c r="B247" s="316">
        <v>236</v>
      </c>
      <c r="C247" s="153"/>
      <c r="D247" s="153"/>
      <c r="E247" s="153"/>
      <c r="F247" s="177" t="s">
        <v>628</v>
      </c>
      <c r="G247" s="166">
        <v>42081</v>
      </c>
      <c r="H247" s="166">
        <v>42102</v>
      </c>
      <c r="I247" s="268" t="s">
        <v>624</v>
      </c>
      <c r="J247" s="153">
        <v>5</v>
      </c>
      <c r="K247" s="153"/>
      <c r="L247" s="153"/>
      <c r="M247" s="153">
        <v>86</v>
      </c>
      <c r="N247" s="153" t="s">
        <v>42</v>
      </c>
      <c r="O247" s="153" t="s">
        <v>41</v>
      </c>
      <c r="P247" s="177" t="s">
        <v>547</v>
      </c>
      <c r="R247" s="266" t="s">
        <v>14354</v>
      </c>
    </row>
    <row r="248" spans="2:18" s="266" customFormat="1" ht="81" hidden="1" customHeight="1" x14ac:dyDescent="0.25">
      <c r="B248" s="316">
        <v>237</v>
      </c>
      <c r="C248" s="153"/>
      <c r="D248" s="153"/>
      <c r="E248" s="153"/>
      <c r="F248" s="177" t="s">
        <v>629</v>
      </c>
      <c r="G248" s="168">
        <v>2015</v>
      </c>
      <c r="H248" s="168">
        <v>2015</v>
      </c>
      <c r="I248" s="268" t="s">
        <v>624</v>
      </c>
      <c r="J248" s="153">
        <v>6</v>
      </c>
      <c r="K248" s="153"/>
      <c r="L248" s="153"/>
      <c r="M248" s="153">
        <v>28</v>
      </c>
      <c r="N248" s="153" t="s">
        <v>42</v>
      </c>
      <c r="O248" s="153" t="s">
        <v>41</v>
      </c>
      <c r="P248" s="177" t="s">
        <v>547</v>
      </c>
      <c r="R248" s="266" t="s">
        <v>14355</v>
      </c>
    </row>
    <row r="249" spans="2:18" s="266" customFormat="1" ht="31.5" hidden="1" customHeight="1" x14ac:dyDescent="0.25">
      <c r="B249" s="316">
        <v>238</v>
      </c>
      <c r="C249" s="153"/>
      <c r="D249" s="153"/>
      <c r="E249" s="153"/>
      <c r="F249" s="177" t="s">
        <v>630</v>
      </c>
      <c r="G249" s="166">
        <v>42005</v>
      </c>
      <c r="H249" s="166">
        <v>42063</v>
      </c>
      <c r="I249" s="268" t="s">
        <v>624</v>
      </c>
      <c r="J249" s="153">
        <v>7</v>
      </c>
      <c r="K249" s="153"/>
      <c r="L249" s="153"/>
      <c r="M249" s="153">
        <v>54</v>
      </c>
      <c r="N249" s="153" t="s">
        <v>42</v>
      </c>
      <c r="O249" s="153" t="s">
        <v>41</v>
      </c>
      <c r="P249" s="177" t="s">
        <v>547</v>
      </c>
      <c r="R249" s="266" t="s">
        <v>14356</v>
      </c>
    </row>
    <row r="250" spans="2:18" s="266" customFormat="1" ht="152.25" hidden="1" customHeight="1" x14ac:dyDescent="0.25">
      <c r="B250" s="316">
        <v>239</v>
      </c>
      <c r="C250" s="153"/>
      <c r="D250" s="153"/>
      <c r="E250" s="153"/>
      <c r="F250" s="177" t="s">
        <v>631</v>
      </c>
      <c r="G250" s="166">
        <v>42064</v>
      </c>
      <c r="H250" s="166">
        <v>42124</v>
      </c>
      <c r="I250" s="268" t="s">
        <v>624</v>
      </c>
      <c r="J250" s="153">
        <v>8</v>
      </c>
      <c r="K250" s="153"/>
      <c r="L250" s="153"/>
      <c r="M250" s="153">
        <v>59</v>
      </c>
      <c r="N250" s="153" t="s">
        <v>42</v>
      </c>
      <c r="O250" s="153" t="s">
        <v>41</v>
      </c>
      <c r="P250" s="177" t="s">
        <v>547</v>
      </c>
      <c r="R250" s="266" t="s">
        <v>14357</v>
      </c>
    </row>
    <row r="251" spans="2:18" s="266" customFormat="1" ht="18.75" hidden="1" customHeight="1" x14ac:dyDescent="0.25">
      <c r="B251" s="316">
        <v>240</v>
      </c>
      <c r="C251" s="153"/>
      <c r="D251" s="153"/>
      <c r="E251" s="153"/>
      <c r="F251" s="177" t="s">
        <v>632</v>
      </c>
      <c r="G251" s="166">
        <v>42125</v>
      </c>
      <c r="H251" s="166">
        <v>42155</v>
      </c>
      <c r="I251" s="268" t="s">
        <v>624</v>
      </c>
      <c r="J251" s="153">
        <v>9</v>
      </c>
      <c r="K251" s="153"/>
      <c r="L251" s="153"/>
      <c r="M251" s="153">
        <v>46</v>
      </c>
      <c r="N251" s="153" t="s">
        <v>42</v>
      </c>
      <c r="O251" s="153" t="s">
        <v>41</v>
      </c>
      <c r="P251" s="177" t="s">
        <v>547</v>
      </c>
      <c r="R251" s="266" t="s">
        <v>14358</v>
      </c>
    </row>
    <row r="252" spans="2:18" s="266" customFormat="1" ht="100.5" hidden="1" customHeight="1" x14ac:dyDescent="0.25">
      <c r="B252" s="316">
        <v>241</v>
      </c>
      <c r="C252" s="153"/>
      <c r="D252" s="153"/>
      <c r="E252" s="153"/>
      <c r="F252" s="177" t="s">
        <v>633</v>
      </c>
      <c r="G252" s="166">
        <v>42156</v>
      </c>
      <c r="H252" s="166">
        <v>42185</v>
      </c>
      <c r="I252" s="268" t="s">
        <v>624</v>
      </c>
      <c r="J252" s="153">
        <v>10</v>
      </c>
      <c r="K252" s="153"/>
      <c r="L252" s="153"/>
      <c r="M252" s="153">
        <v>52</v>
      </c>
      <c r="N252" s="153" t="s">
        <v>42</v>
      </c>
      <c r="O252" s="153" t="s">
        <v>41</v>
      </c>
      <c r="P252" s="177" t="s">
        <v>547</v>
      </c>
      <c r="R252" s="266" t="s">
        <v>14359</v>
      </c>
    </row>
    <row r="253" spans="2:18" s="266" customFormat="1" ht="9.75" hidden="1" customHeight="1" x14ac:dyDescent="0.25">
      <c r="B253" s="316">
        <v>242</v>
      </c>
      <c r="C253" s="153"/>
      <c r="D253" s="153"/>
      <c r="E253" s="153"/>
      <c r="F253" s="177" t="s">
        <v>634</v>
      </c>
      <c r="G253" s="166">
        <v>42206</v>
      </c>
      <c r="H253" s="166">
        <v>42216</v>
      </c>
      <c r="I253" s="268" t="s">
        <v>624</v>
      </c>
      <c r="J253" s="153">
        <v>11</v>
      </c>
      <c r="K253" s="153"/>
      <c r="L253" s="153"/>
      <c r="M253" s="153">
        <v>48</v>
      </c>
      <c r="N253" s="153" t="s">
        <v>42</v>
      </c>
      <c r="O253" s="153" t="s">
        <v>41</v>
      </c>
      <c r="P253" s="177" t="s">
        <v>547</v>
      </c>
      <c r="R253" s="266" t="s">
        <v>14360</v>
      </c>
    </row>
    <row r="254" spans="2:18" s="266" customFormat="1" ht="98.25" hidden="1" customHeight="1" x14ac:dyDescent="0.25">
      <c r="B254" s="316">
        <v>243</v>
      </c>
      <c r="C254" s="153"/>
      <c r="D254" s="153"/>
      <c r="E254" s="153"/>
      <c r="F254" s="177" t="s">
        <v>635</v>
      </c>
      <c r="G254" s="166">
        <v>42217</v>
      </c>
      <c r="H254" s="166">
        <v>42247</v>
      </c>
      <c r="I254" s="268" t="s">
        <v>624</v>
      </c>
      <c r="J254" s="153">
        <v>12</v>
      </c>
      <c r="K254" s="153"/>
      <c r="L254" s="153"/>
      <c r="M254" s="153">
        <v>60</v>
      </c>
      <c r="N254" s="153" t="s">
        <v>42</v>
      </c>
      <c r="O254" s="153" t="s">
        <v>41</v>
      </c>
      <c r="P254" s="177" t="s">
        <v>547</v>
      </c>
      <c r="R254" s="266" t="s">
        <v>14361</v>
      </c>
    </row>
    <row r="255" spans="2:18" s="266" customFormat="1" ht="83.25" hidden="1" customHeight="1" x14ac:dyDescent="0.25">
      <c r="B255" s="316">
        <v>244</v>
      </c>
      <c r="C255" s="153"/>
      <c r="D255" s="153"/>
      <c r="E255" s="153"/>
      <c r="F255" s="177" t="s">
        <v>636</v>
      </c>
      <c r="G255" s="166">
        <v>42248</v>
      </c>
      <c r="H255" s="166">
        <v>42277</v>
      </c>
      <c r="I255" s="268" t="s">
        <v>624</v>
      </c>
      <c r="J255" s="153">
        <v>13</v>
      </c>
      <c r="K255" s="153"/>
      <c r="L255" s="153"/>
      <c r="M255" s="153">
        <v>58</v>
      </c>
      <c r="N255" s="153" t="s">
        <v>42</v>
      </c>
      <c r="O255" s="153" t="s">
        <v>41</v>
      </c>
      <c r="P255" s="177" t="s">
        <v>547</v>
      </c>
      <c r="R255" s="266" t="s">
        <v>14362</v>
      </c>
    </row>
    <row r="256" spans="2:18" s="266" customFormat="1" ht="13.5" hidden="1" customHeight="1" x14ac:dyDescent="0.25">
      <c r="B256" s="316">
        <v>245</v>
      </c>
      <c r="C256" s="153"/>
      <c r="D256" s="153"/>
      <c r="E256" s="153"/>
      <c r="F256" s="177" t="s">
        <v>637</v>
      </c>
      <c r="G256" s="166">
        <v>42278</v>
      </c>
      <c r="H256" s="166">
        <v>42308</v>
      </c>
      <c r="I256" s="268" t="s">
        <v>624</v>
      </c>
      <c r="J256" s="153">
        <v>14</v>
      </c>
      <c r="K256" s="153"/>
      <c r="L256" s="153"/>
      <c r="M256" s="153">
        <v>98</v>
      </c>
      <c r="N256" s="153" t="s">
        <v>42</v>
      </c>
      <c r="O256" s="153" t="s">
        <v>41</v>
      </c>
      <c r="P256" s="177" t="s">
        <v>547</v>
      </c>
      <c r="R256" s="266" t="s">
        <v>14363</v>
      </c>
    </row>
    <row r="257" spans="2:18" s="266" customFormat="1" ht="77.25" hidden="1" customHeight="1" x14ac:dyDescent="0.25">
      <c r="B257" s="316">
        <v>246</v>
      </c>
      <c r="C257" s="153"/>
      <c r="D257" s="153"/>
      <c r="E257" s="153"/>
      <c r="F257" s="177" t="s">
        <v>638</v>
      </c>
      <c r="G257" s="166">
        <v>42319</v>
      </c>
      <c r="H257" s="166">
        <v>42328</v>
      </c>
      <c r="I257" s="268" t="s">
        <v>624</v>
      </c>
      <c r="J257" s="153">
        <v>15</v>
      </c>
      <c r="K257" s="153"/>
      <c r="L257" s="153"/>
      <c r="M257" s="153">
        <v>57</v>
      </c>
      <c r="N257" s="153" t="s">
        <v>42</v>
      </c>
      <c r="O257" s="153" t="s">
        <v>41</v>
      </c>
      <c r="P257" s="177" t="s">
        <v>547</v>
      </c>
      <c r="R257" s="266" t="s">
        <v>14364</v>
      </c>
    </row>
    <row r="258" spans="2:18" s="266" customFormat="1" ht="78.75" hidden="1" customHeight="1" x14ac:dyDescent="0.25">
      <c r="B258" s="316">
        <v>247</v>
      </c>
      <c r="C258" s="153"/>
      <c r="D258" s="153"/>
      <c r="E258" s="153"/>
      <c r="F258" s="177" t="s">
        <v>639</v>
      </c>
      <c r="G258" s="166">
        <v>42329</v>
      </c>
      <c r="H258" s="166">
        <v>42369</v>
      </c>
      <c r="I258" s="268" t="s">
        <v>624</v>
      </c>
      <c r="J258" s="153">
        <v>16</v>
      </c>
      <c r="K258" s="153"/>
      <c r="L258" s="153"/>
      <c r="M258" s="153">
        <v>68</v>
      </c>
      <c r="N258" s="153" t="s">
        <v>42</v>
      </c>
      <c r="O258" s="153" t="s">
        <v>41</v>
      </c>
      <c r="P258" s="177" t="s">
        <v>547</v>
      </c>
      <c r="R258" s="266" t="s">
        <v>14365</v>
      </c>
    </row>
    <row r="259" spans="2:18" s="266" customFormat="1" ht="13.5" hidden="1" customHeight="1" x14ac:dyDescent="0.25">
      <c r="B259" s="316">
        <v>248</v>
      </c>
      <c r="C259" s="153"/>
      <c r="D259" s="153"/>
      <c r="E259" s="153"/>
      <c r="F259" s="177" t="s">
        <v>640</v>
      </c>
      <c r="G259" s="166">
        <v>42354</v>
      </c>
      <c r="H259" s="166">
        <v>42368</v>
      </c>
      <c r="I259" s="268" t="s">
        <v>624</v>
      </c>
      <c r="J259" s="153">
        <v>17</v>
      </c>
      <c r="K259" s="153"/>
      <c r="L259" s="153"/>
      <c r="M259" s="153">
        <v>29</v>
      </c>
      <c r="N259" s="153" t="s">
        <v>42</v>
      </c>
      <c r="O259" s="153" t="s">
        <v>41</v>
      </c>
      <c r="P259" s="177" t="s">
        <v>547</v>
      </c>
      <c r="R259" s="266" t="s">
        <v>14366</v>
      </c>
    </row>
    <row r="260" spans="2:18" s="266" customFormat="1" ht="97.5" hidden="1" customHeight="1" x14ac:dyDescent="0.25">
      <c r="B260" s="316">
        <v>249</v>
      </c>
      <c r="C260" s="153"/>
      <c r="D260" s="153"/>
      <c r="E260" s="153"/>
      <c r="F260" s="177" t="s">
        <v>641</v>
      </c>
      <c r="G260" s="166">
        <v>42329</v>
      </c>
      <c r="H260" s="166">
        <v>42369</v>
      </c>
      <c r="I260" s="268" t="s">
        <v>624</v>
      </c>
      <c r="J260" s="153">
        <v>18</v>
      </c>
      <c r="K260" s="153"/>
      <c r="L260" s="153"/>
      <c r="M260" s="153">
        <v>56</v>
      </c>
      <c r="N260" s="153" t="s">
        <v>42</v>
      </c>
      <c r="O260" s="153" t="s">
        <v>41</v>
      </c>
      <c r="P260" s="177" t="s">
        <v>547</v>
      </c>
      <c r="R260" s="266" t="s">
        <v>14367</v>
      </c>
    </row>
    <row r="261" spans="2:18" s="266" customFormat="1" ht="97.5" hidden="1" customHeight="1" x14ac:dyDescent="0.25">
      <c r="B261" s="316">
        <v>250</v>
      </c>
      <c r="C261" s="153"/>
      <c r="D261" s="153"/>
      <c r="E261" s="153"/>
      <c r="F261" s="177" t="s">
        <v>642</v>
      </c>
      <c r="G261" s="166">
        <v>42026</v>
      </c>
      <c r="H261" s="166">
        <v>42056</v>
      </c>
      <c r="I261" s="268" t="s">
        <v>624</v>
      </c>
      <c r="J261" s="153">
        <v>19</v>
      </c>
      <c r="K261" s="153"/>
      <c r="L261" s="153"/>
      <c r="M261" s="153">
        <v>62</v>
      </c>
      <c r="N261" s="153" t="s">
        <v>42</v>
      </c>
      <c r="O261" s="153" t="s">
        <v>41</v>
      </c>
      <c r="P261" s="177" t="s">
        <v>547</v>
      </c>
      <c r="R261" s="266" t="s">
        <v>14368</v>
      </c>
    </row>
    <row r="262" spans="2:18" s="266" customFormat="1" ht="16.5" hidden="1" customHeight="1" x14ac:dyDescent="0.25">
      <c r="B262" s="316">
        <v>251</v>
      </c>
      <c r="C262" s="153"/>
      <c r="D262" s="153"/>
      <c r="E262" s="153"/>
      <c r="F262" s="177" t="s">
        <v>643</v>
      </c>
      <c r="G262" s="166">
        <v>42057</v>
      </c>
      <c r="H262" s="166">
        <v>42099</v>
      </c>
      <c r="I262" s="268" t="s">
        <v>624</v>
      </c>
      <c r="J262" s="153">
        <v>19</v>
      </c>
      <c r="K262" s="153"/>
      <c r="L262" s="153"/>
      <c r="M262" s="153">
        <v>97</v>
      </c>
      <c r="N262" s="153" t="s">
        <v>42</v>
      </c>
      <c r="O262" s="153" t="s">
        <v>41</v>
      </c>
      <c r="P262" s="177" t="s">
        <v>547</v>
      </c>
      <c r="R262" s="266" t="s">
        <v>14369</v>
      </c>
    </row>
    <row r="263" spans="2:18" s="266" customFormat="1" ht="97.5" hidden="1" customHeight="1" x14ac:dyDescent="0.25">
      <c r="B263" s="316">
        <v>252</v>
      </c>
      <c r="C263" s="153"/>
      <c r="D263" s="153"/>
      <c r="E263" s="153"/>
      <c r="F263" s="177" t="s">
        <v>644</v>
      </c>
      <c r="G263" s="166">
        <v>42217</v>
      </c>
      <c r="H263" s="166">
        <v>42277</v>
      </c>
      <c r="I263" s="268" t="s">
        <v>645</v>
      </c>
      <c r="J263" s="153">
        <v>1</v>
      </c>
      <c r="K263" s="153"/>
      <c r="L263" s="153"/>
      <c r="M263" s="153">
        <v>182</v>
      </c>
      <c r="N263" s="153" t="s">
        <v>42</v>
      </c>
      <c r="O263" s="153" t="s">
        <v>41</v>
      </c>
      <c r="P263" s="177" t="s">
        <v>547</v>
      </c>
      <c r="R263" s="266" t="s">
        <v>14370</v>
      </c>
    </row>
    <row r="264" spans="2:18" s="266" customFormat="1" ht="28.5" hidden="1" customHeight="1" x14ac:dyDescent="0.25">
      <c r="B264" s="316">
        <v>253</v>
      </c>
      <c r="C264" s="153"/>
      <c r="D264" s="153"/>
      <c r="E264" s="153"/>
      <c r="F264" s="177" t="s">
        <v>646</v>
      </c>
      <c r="G264" s="166">
        <v>42319</v>
      </c>
      <c r="H264" s="166">
        <v>42328</v>
      </c>
      <c r="I264" s="268" t="s">
        <v>645</v>
      </c>
      <c r="J264" s="153">
        <v>2</v>
      </c>
      <c r="K264" s="153"/>
      <c r="L264" s="153"/>
      <c r="M264" s="153">
        <v>61</v>
      </c>
      <c r="N264" s="153" t="s">
        <v>42</v>
      </c>
      <c r="O264" s="153" t="s">
        <v>41</v>
      </c>
      <c r="P264" s="177" t="s">
        <v>547</v>
      </c>
      <c r="R264" s="266" t="s">
        <v>14371</v>
      </c>
    </row>
    <row r="265" spans="2:18" s="266" customFormat="1" ht="97.5" hidden="1" customHeight="1" x14ac:dyDescent="0.25">
      <c r="B265" s="316">
        <v>254</v>
      </c>
      <c r="C265" s="153"/>
      <c r="D265" s="153"/>
      <c r="E265" s="153"/>
      <c r="F265" s="177" t="s">
        <v>647</v>
      </c>
      <c r="G265" s="166">
        <v>42329</v>
      </c>
      <c r="H265" s="166">
        <v>42369</v>
      </c>
      <c r="I265" s="268" t="s">
        <v>645</v>
      </c>
      <c r="J265" s="153">
        <v>3</v>
      </c>
      <c r="K265" s="153"/>
      <c r="L265" s="153"/>
      <c r="M265" s="153">
        <v>85</v>
      </c>
      <c r="N265" s="153" t="s">
        <v>42</v>
      </c>
      <c r="O265" s="153" t="s">
        <v>41</v>
      </c>
      <c r="P265" s="177" t="s">
        <v>547</v>
      </c>
      <c r="R265" s="266" t="s">
        <v>14372</v>
      </c>
    </row>
    <row r="266" spans="2:18" s="266" customFormat="1" ht="97.5" hidden="1" customHeight="1" x14ac:dyDescent="0.25">
      <c r="B266" s="316">
        <v>255</v>
      </c>
      <c r="C266" s="153"/>
      <c r="D266" s="153"/>
      <c r="E266" s="153"/>
      <c r="F266" s="177" t="s">
        <v>648</v>
      </c>
      <c r="G266" s="166">
        <v>42005</v>
      </c>
      <c r="H266" s="166">
        <v>42155</v>
      </c>
      <c r="I266" s="268" t="s">
        <v>645</v>
      </c>
      <c r="J266" s="153">
        <v>4</v>
      </c>
      <c r="K266" s="153"/>
      <c r="L266" s="153"/>
      <c r="M266" s="153">
        <v>158</v>
      </c>
      <c r="N266" s="153" t="s">
        <v>42</v>
      </c>
      <c r="O266" s="153" t="s">
        <v>41</v>
      </c>
      <c r="P266" s="177" t="s">
        <v>547</v>
      </c>
      <c r="R266" s="266" t="s">
        <v>14373</v>
      </c>
    </row>
    <row r="267" spans="2:18" s="266" customFormat="1" ht="11.25" hidden="1" customHeight="1" x14ac:dyDescent="0.25">
      <c r="B267" s="316">
        <v>256</v>
      </c>
      <c r="C267" s="153"/>
      <c r="D267" s="153"/>
      <c r="E267" s="153"/>
      <c r="F267" s="177" t="s">
        <v>649</v>
      </c>
      <c r="G267" s="166">
        <v>42156</v>
      </c>
      <c r="H267" s="166">
        <v>42185</v>
      </c>
      <c r="I267" s="268" t="s">
        <v>645</v>
      </c>
      <c r="J267" s="153">
        <v>5</v>
      </c>
      <c r="K267" s="153"/>
      <c r="L267" s="153"/>
      <c r="M267" s="153">
        <v>64</v>
      </c>
      <c r="N267" s="153" t="s">
        <v>42</v>
      </c>
      <c r="O267" s="153" t="s">
        <v>41</v>
      </c>
      <c r="P267" s="177" t="s">
        <v>547</v>
      </c>
      <c r="R267" s="266" t="s">
        <v>14374</v>
      </c>
    </row>
    <row r="268" spans="2:18" s="266" customFormat="1" ht="97.5" hidden="1" customHeight="1" x14ac:dyDescent="0.25">
      <c r="B268" s="316">
        <v>257</v>
      </c>
      <c r="C268" s="153"/>
      <c r="D268" s="153"/>
      <c r="E268" s="153"/>
      <c r="F268" s="177" t="s">
        <v>650</v>
      </c>
      <c r="G268" s="166">
        <v>42186</v>
      </c>
      <c r="H268" s="166">
        <v>42216</v>
      </c>
      <c r="I268" s="268" t="s">
        <v>645</v>
      </c>
      <c r="J268" s="153">
        <v>6</v>
      </c>
      <c r="K268" s="153"/>
      <c r="L268" s="153"/>
      <c r="M268" s="153">
        <v>52</v>
      </c>
      <c r="N268" s="153" t="s">
        <v>42</v>
      </c>
      <c r="O268" s="153" t="s">
        <v>41</v>
      </c>
      <c r="P268" s="177" t="s">
        <v>547</v>
      </c>
      <c r="R268" s="266" t="s">
        <v>14375</v>
      </c>
    </row>
    <row r="269" spans="2:18" s="266" customFormat="1" ht="97.5" hidden="1" customHeight="1" x14ac:dyDescent="0.25">
      <c r="B269" s="316">
        <v>258</v>
      </c>
      <c r="C269" s="153"/>
      <c r="D269" s="153"/>
      <c r="E269" s="153"/>
      <c r="F269" s="177" t="s">
        <v>651</v>
      </c>
      <c r="G269" s="166">
        <v>42217</v>
      </c>
      <c r="H269" s="166">
        <v>42277</v>
      </c>
      <c r="I269" s="268" t="s">
        <v>645</v>
      </c>
      <c r="J269" s="153">
        <v>7</v>
      </c>
      <c r="K269" s="153"/>
      <c r="L269" s="153"/>
      <c r="M269" s="153">
        <v>91</v>
      </c>
      <c r="N269" s="153" t="s">
        <v>42</v>
      </c>
      <c r="O269" s="153" t="s">
        <v>41</v>
      </c>
      <c r="P269" s="177" t="s">
        <v>547</v>
      </c>
      <c r="R269" s="266" t="s">
        <v>14376</v>
      </c>
    </row>
    <row r="270" spans="2:18" s="266" customFormat="1" ht="14.25" hidden="1" customHeight="1" x14ac:dyDescent="0.25">
      <c r="B270" s="316">
        <v>259</v>
      </c>
      <c r="C270" s="153"/>
      <c r="D270" s="153"/>
      <c r="E270" s="153"/>
      <c r="F270" s="177" t="s">
        <v>652</v>
      </c>
      <c r="G270" s="166">
        <v>42309</v>
      </c>
      <c r="H270" s="166">
        <v>42318</v>
      </c>
      <c r="I270" s="268" t="s">
        <v>645</v>
      </c>
      <c r="J270" s="153">
        <v>8</v>
      </c>
      <c r="K270" s="153"/>
      <c r="L270" s="153"/>
      <c r="M270" s="153">
        <v>54</v>
      </c>
      <c r="N270" s="153" t="s">
        <v>42</v>
      </c>
      <c r="O270" s="153" t="s">
        <v>41</v>
      </c>
      <c r="P270" s="177" t="s">
        <v>547</v>
      </c>
      <c r="R270" s="266" t="s">
        <v>14377</v>
      </c>
    </row>
    <row r="271" spans="2:18" s="266" customFormat="1" ht="81" hidden="1" customHeight="1" x14ac:dyDescent="0.25">
      <c r="B271" s="316">
        <v>260</v>
      </c>
      <c r="C271" s="153"/>
      <c r="D271" s="153"/>
      <c r="E271" s="153"/>
      <c r="F271" s="177" t="s">
        <v>653</v>
      </c>
      <c r="G271" s="166">
        <v>42319</v>
      </c>
      <c r="H271" s="166">
        <v>42328</v>
      </c>
      <c r="I271" s="268" t="s">
        <v>645</v>
      </c>
      <c r="J271" s="153">
        <v>9</v>
      </c>
      <c r="K271" s="153"/>
      <c r="L271" s="153"/>
      <c r="M271" s="153">
        <v>51</v>
      </c>
      <c r="N271" s="153" t="s">
        <v>42</v>
      </c>
      <c r="O271" s="153" t="s">
        <v>41</v>
      </c>
      <c r="P271" s="177" t="s">
        <v>547</v>
      </c>
      <c r="R271" s="266" t="s">
        <v>14378</v>
      </c>
    </row>
    <row r="272" spans="2:18" s="266" customFormat="1" ht="97.5" hidden="1" customHeight="1" x14ac:dyDescent="0.25">
      <c r="B272" s="316">
        <v>261</v>
      </c>
      <c r="C272" s="153"/>
      <c r="D272" s="153"/>
      <c r="E272" s="153"/>
      <c r="F272" s="177" t="s">
        <v>654</v>
      </c>
      <c r="G272" s="166">
        <v>42329</v>
      </c>
      <c r="H272" s="166">
        <v>42369</v>
      </c>
      <c r="I272" s="268" t="s">
        <v>645</v>
      </c>
      <c r="J272" s="153">
        <v>10</v>
      </c>
      <c r="K272" s="153"/>
      <c r="L272" s="153"/>
      <c r="M272" s="153">
        <v>68</v>
      </c>
      <c r="N272" s="153" t="s">
        <v>42</v>
      </c>
      <c r="O272" s="153" t="s">
        <v>41</v>
      </c>
      <c r="P272" s="177" t="s">
        <v>547</v>
      </c>
      <c r="R272" s="266" t="s">
        <v>14379</v>
      </c>
    </row>
    <row r="273" spans="2:18" s="266" customFormat="1" ht="9" hidden="1" customHeight="1" x14ac:dyDescent="0.25">
      <c r="B273" s="316">
        <v>262</v>
      </c>
      <c r="C273" s="153"/>
      <c r="D273" s="153"/>
      <c r="E273" s="153"/>
      <c r="F273" s="177" t="s">
        <v>655</v>
      </c>
      <c r="G273" s="166">
        <v>42128</v>
      </c>
      <c r="H273" s="166">
        <v>43464</v>
      </c>
      <c r="I273" s="268" t="s">
        <v>645</v>
      </c>
      <c r="J273" s="153">
        <v>11</v>
      </c>
      <c r="K273" s="153"/>
      <c r="L273" s="153"/>
      <c r="M273" s="153">
        <v>130</v>
      </c>
      <c r="N273" s="153" t="s">
        <v>42</v>
      </c>
      <c r="O273" s="153" t="s">
        <v>41</v>
      </c>
      <c r="P273" s="177" t="s">
        <v>547</v>
      </c>
      <c r="R273" s="266" t="s">
        <v>14380</v>
      </c>
    </row>
    <row r="274" spans="2:18" s="266" customFormat="1" ht="96.75" hidden="1" customHeight="1" x14ac:dyDescent="0.25">
      <c r="B274" s="316">
        <v>263</v>
      </c>
      <c r="C274" s="153"/>
      <c r="D274" s="153"/>
      <c r="E274" s="153"/>
      <c r="F274" s="177" t="s">
        <v>656</v>
      </c>
      <c r="G274" s="166">
        <v>42352</v>
      </c>
      <c r="H274" s="166">
        <v>42359</v>
      </c>
      <c r="I274" s="268" t="s">
        <v>645</v>
      </c>
      <c r="J274" s="153">
        <v>12</v>
      </c>
      <c r="K274" s="153"/>
      <c r="L274" s="153"/>
      <c r="M274" s="153">
        <v>33</v>
      </c>
      <c r="N274" s="153" t="s">
        <v>42</v>
      </c>
      <c r="O274" s="153" t="s">
        <v>41</v>
      </c>
      <c r="P274" s="177" t="s">
        <v>547</v>
      </c>
      <c r="R274" s="266" t="s">
        <v>14381</v>
      </c>
    </row>
    <row r="275" spans="2:18" s="266" customFormat="1" ht="16.5" hidden="1" customHeight="1" x14ac:dyDescent="0.25">
      <c r="B275" s="316">
        <v>264</v>
      </c>
      <c r="C275" s="153"/>
      <c r="D275" s="153"/>
      <c r="E275" s="153"/>
      <c r="F275" s="177" t="s">
        <v>657</v>
      </c>
      <c r="G275" s="166">
        <v>42095</v>
      </c>
      <c r="H275" s="166">
        <v>42369</v>
      </c>
      <c r="I275" s="268" t="s">
        <v>645</v>
      </c>
      <c r="J275" s="153">
        <v>13</v>
      </c>
      <c r="K275" s="153"/>
      <c r="L275" s="153"/>
      <c r="M275" s="153">
        <v>93</v>
      </c>
      <c r="N275" s="153" t="s">
        <v>42</v>
      </c>
      <c r="O275" s="153" t="s">
        <v>41</v>
      </c>
      <c r="P275" s="177" t="s">
        <v>547</v>
      </c>
      <c r="R275" s="266" t="s">
        <v>14382</v>
      </c>
    </row>
    <row r="276" spans="2:18" s="266" customFormat="1" ht="75.75" hidden="1" customHeight="1" x14ac:dyDescent="0.25">
      <c r="B276" s="316">
        <v>265</v>
      </c>
      <c r="C276" s="153"/>
      <c r="D276" s="153"/>
      <c r="E276" s="153"/>
      <c r="F276" s="177" t="s">
        <v>658</v>
      </c>
      <c r="G276" s="166">
        <v>42005</v>
      </c>
      <c r="H276" s="166">
        <v>42094</v>
      </c>
      <c r="I276" s="268" t="s">
        <v>645</v>
      </c>
      <c r="J276" s="153">
        <v>14</v>
      </c>
      <c r="K276" s="153"/>
      <c r="L276" s="153"/>
      <c r="M276" s="153">
        <v>51</v>
      </c>
      <c r="N276" s="153" t="s">
        <v>42</v>
      </c>
      <c r="O276" s="153" t="s">
        <v>41</v>
      </c>
      <c r="P276" s="177" t="s">
        <v>547</v>
      </c>
      <c r="R276" s="266" t="s">
        <v>14383</v>
      </c>
    </row>
    <row r="277" spans="2:18" s="266" customFormat="1" ht="124.5" hidden="1" customHeight="1" x14ac:dyDescent="0.25">
      <c r="B277" s="316">
        <v>266</v>
      </c>
      <c r="C277" s="153"/>
      <c r="D277" s="153"/>
      <c r="E277" s="153"/>
      <c r="F277" s="177" t="s">
        <v>659</v>
      </c>
      <c r="G277" s="166">
        <v>42249</v>
      </c>
      <c r="H277" s="166">
        <v>42299</v>
      </c>
      <c r="I277" s="268" t="s">
        <v>660</v>
      </c>
      <c r="J277" s="153">
        <v>1</v>
      </c>
      <c r="K277" s="153"/>
      <c r="L277" s="153"/>
      <c r="M277" s="153">
        <v>115</v>
      </c>
      <c r="N277" s="153" t="s">
        <v>42</v>
      </c>
      <c r="O277" s="153" t="s">
        <v>41</v>
      </c>
      <c r="P277" s="177" t="s">
        <v>547</v>
      </c>
      <c r="R277" s="266" t="s">
        <v>14384</v>
      </c>
    </row>
    <row r="278" spans="2:18" s="266" customFormat="1" ht="12.75" hidden="1" customHeight="1" x14ac:dyDescent="0.25">
      <c r="B278" s="316">
        <v>267</v>
      </c>
      <c r="C278" s="153"/>
      <c r="D278" s="153"/>
      <c r="E278" s="153"/>
      <c r="F278" s="177" t="s">
        <v>661</v>
      </c>
      <c r="G278" s="166">
        <v>42476</v>
      </c>
      <c r="H278" s="166">
        <v>42240</v>
      </c>
      <c r="I278" s="268" t="s">
        <v>660</v>
      </c>
      <c r="J278" s="153">
        <v>2</v>
      </c>
      <c r="K278" s="153"/>
      <c r="L278" s="153"/>
      <c r="M278" s="153">
        <v>177</v>
      </c>
      <c r="N278" s="153" t="s">
        <v>42</v>
      </c>
      <c r="O278" s="153" t="s">
        <v>41</v>
      </c>
      <c r="P278" s="177" t="s">
        <v>547</v>
      </c>
      <c r="R278" s="266" t="s">
        <v>14385</v>
      </c>
    </row>
    <row r="279" spans="2:18" s="266" customFormat="1" ht="81" hidden="1" customHeight="1" x14ac:dyDescent="0.25">
      <c r="B279" s="316">
        <v>268</v>
      </c>
      <c r="C279" s="153"/>
      <c r="D279" s="153"/>
      <c r="E279" s="153"/>
      <c r="F279" s="177" t="s">
        <v>662</v>
      </c>
      <c r="G279" s="166">
        <v>42217</v>
      </c>
      <c r="H279" s="166">
        <v>42349</v>
      </c>
      <c r="I279" s="268" t="s">
        <v>660</v>
      </c>
      <c r="J279" s="153">
        <v>3</v>
      </c>
      <c r="K279" s="153"/>
      <c r="L279" s="153"/>
      <c r="M279" s="153">
        <v>150</v>
      </c>
      <c r="N279" s="153" t="s">
        <v>42</v>
      </c>
      <c r="O279" s="153" t="s">
        <v>41</v>
      </c>
      <c r="P279" s="177" t="s">
        <v>547</v>
      </c>
      <c r="R279" s="266" t="s">
        <v>14386</v>
      </c>
    </row>
    <row r="280" spans="2:18" s="266" customFormat="1" ht="82.5" hidden="1" customHeight="1" x14ac:dyDescent="0.25">
      <c r="B280" s="316">
        <v>269</v>
      </c>
      <c r="C280" s="153"/>
      <c r="D280" s="153"/>
      <c r="E280" s="153"/>
      <c r="F280" s="177" t="s">
        <v>663</v>
      </c>
      <c r="G280" s="166">
        <v>42048</v>
      </c>
      <c r="H280" s="166">
        <v>42367</v>
      </c>
      <c r="I280" s="268" t="s">
        <v>660</v>
      </c>
      <c r="J280" s="153">
        <v>4</v>
      </c>
      <c r="K280" s="153"/>
      <c r="L280" s="153"/>
      <c r="M280" s="153">
        <v>60</v>
      </c>
      <c r="N280" s="153" t="s">
        <v>42</v>
      </c>
      <c r="O280" s="153" t="s">
        <v>41</v>
      </c>
      <c r="P280" s="177" t="s">
        <v>547</v>
      </c>
      <c r="R280" s="266" t="s">
        <v>14387</v>
      </c>
    </row>
    <row r="281" spans="2:18" s="266" customFormat="1" ht="14.25" hidden="1" customHeight="1" x14ac:dyDescent="0.25">
      <c r="B281" s="316">
        <v>270</v>
      </c>
      <c r="C281" s="153"/>
      <c r="D281" s="153"/>
      <c r="E281" s="153"/>
      <c r="F281" s="177" t="s">
        <v>664</v>
      </c>
      <c r="G281" s="166">
        <v>42005</v>
      </c>
      <c r="H281" s="166">
        <v>42155</v>
      </c>
      <c r="I281" s="268" t="s">
        <v>660</v>
      </c>
      <c r="J281" s="153">
        <v>5</v>
      </c>
      <c r="K281" s="153"/>
      <c r="L281" s="153"/>
      <c r="M281" s="153">
        <v>109</v>
      </c>
      <c r="N281" s="153" t="s">
        <v>42</v>
      </c>
      <c r="O281" s="153" t="s">
        <v>41</v>
      </c>
      <c r="P281" s="177" t="s">
        <v>547</v>
      </c>
      <c r="R281" s="266" t="s">
        <v>14388</v>
      </c>
    </row>
    <row r="282" spans="2:18" s="266" customFormat="1" ht="109.5" hidden="1" customHeight="1" x14ac:dyDescent="0.25">
      <c r="B282" s="316">
        <v>271</v>
      </c>
      <c r="C282" s="153"/>
      <c r="D282" s="153"/>
      <c r="E282" s="153"/>
      <c r="F282" s="177" t="s">
        <v>665</v>
      </c>
      <c r="G282" s="166">
        <v>42156</v>
      </c>
      <c r="H282" s="166">
        <v>42185</v>
      </c>
      <c r="I282" s="268" t="s">
        <v>660</v>
      </c>
      <c r="J282" s="153">
        <v>6</v>
      </c>
      <c r="K282" s="153"/>
      <c r="L282" s="153"/>
      <c r="M282" s="153">
        <v>55</v>
      </c>
      <c r="N282" s="153" t="s">
        <v>42</v>
      </c>
      <c r="O282" s="153" t="s">
        <v>41</v>
      </c>
      <c r="P282" s="177" t="s">
        <v>666</v>
      </c>
      <c r="R282" s="266" t="s">
        <v>14389</v>
      </c>
    </row>
    <row r="283" spans="2:18" s="266" customFormat="1" ht="24.75" hidden="1" customHeight="1" x14ac:dyDescent="0.25">
      <c r="B283" s="316">
        <v>272</v>
      </c>
      <c r="C283" s="153"/>
      <c r="D283" s="153"/>
      <c r="E283" s="153"/>
      <c r="F283" s="177" t="s">
        <v>667</v>
      </c>
      <c r="G283" s="166">
        <v>42186</v>
      </c>
      <c r="H283" s="166">
        <v>42216</v>
      </c>
      <c r="I283" s="268" t="s">
        <v>660</v>
      </c>
      <c r="J283" s="153">
        <v>7</v>
      </c>
      <c r="K283" s="153"/>
      <c r="L283" s="153"/>
      <c r="M283" s="153">
        <v>55</v>
      </c>
      <c r="N283" s="153" t="s">
        <v>42</v>
      </c>
      <c r="O283" s="153" t="s">
        <v>41</v>
      </c>
      <c r="P283" s="177" t="s">
        <v>547</v>
      </c>
      <c r="R283" s="266" t="s">
        <v>14390</v>
      </c>
    </row>
    <row r="284" spans="2:18" s="266" customFormat="1" ht="167.25" hidden="1" customHeight="1" x14ac:dyDescent="0.25">
      <c r="B284" s="316">
        <v>273</v>
      </c>
      <c r="C284" s="153"/>
      <c r="D284" s="153"/>
      <c r="E284" s="153"/>
      <c r="F284" s="177" t="s">
        <v>668</v>
      </c>
      <c r="G284" s="166">
        <v>42217</v>
      </c>
      <c r="H284" s="166">
        <v>42277</v>
      </c>
      <c r="I284" s="268" t="s">
        <v>660</v>
      </c>
      <c r="J284" s="153">
        <v>8</v>
      </c>
      <c r="K284" s="153"/>
      <c r="L284" s="153"/>
      <c r="M284" s="153">
        <v>67</v>
      </c>
      <c r="N284" s="153" t="s">
        <v>42</v>
      </c>
      <c r="O284" s="153" t="s">
        <v>41</v>
      </c>
      <c r="P284" s="177" t="s">
        <v>547</v>
      </c>
      <c r="R284" s="266" t="s">
        <v>14391</v>
      </c>
    </row>
    <row r="285" spans="2:18" s="266" customFormat="1" ht="8.25" hidden="1" customHeight="1" x14ac:dyDescent="0.25">
      <c r="B285" s="316">
        <v>274</v>
      </c>
      <c r="C285" s="153"/>
      <c r="D285" s="153"/>
      <c r="E285" s="153"/>
      <c r="F285" s="177" t="s">
        <v>669</v>
      </c>
      <c r="G285" s="166">
        <v>42278</v>
      </c>
      <c r="H285" s="166">
        <v>42308</v>
      </c>
      <c r="I285" s="268" t="s">
        <v>660</v>
      </c>
      <c r="J285" s="153">
        <v>9</v>
      </c>
      <c r="K285" s="153"/>
      <c r="L285" s="153"/>
      <c r="M285" s="153">
        <v>72</v>
      </c>
      <c r="N285" s="153" t="s">
        <v>42</v>
      </c>
      <c r="O285" s="153" t="s">
        <v>41</v>
      </c>
      <c r="P285" s="177" t="s">
        <v>547</v>
      </c>
      <c r="R285" s="266" t="s">
        <v>14392</v>
      </c>
    </row>
    <row r="286" spans="2:18" s="266" customFormat="1" ht="93" hidden="1" customHeight="1" x14ac:dyDescent="0.25">
      <c r="B286" s="316">
        <v>275</v>
      </c>
      <c r="C286" s="153"/>
      <c r="D286" s="153"/>
      <c r="E286" s="153"/>
      <c r="F286" s="177" t="s">
        <v>670</v>
      </c>
      <c r="G286" s="166">
        <v>42319</v>
      </c>
      <c r="H286" s="166">
        <v>42328</v>
      </c>
      <c r="I286" s="268" t="s">
        <v>660</v>
      </c>
      <c r="J286" s="153">
        <v>10</v>
      </c>
      <c r="K286" s="153"/>
      <c r="L286" s="153"/>
      <c r="M286" s="153">
        <v>45</v>
      </c>
      <c r="N286" s="153" t="s">
        <v>42</v>
      </c>
      <c r="O286" s="153" t="s">
        <v>41</v>
      </c>
      <c r="P286" s="177" t="s">
        <v>547</v>
      </c>
      <c r="R286" s="266" t="s">
        <v>14393</v>
      </c>
    </row>
    <row r="287" spans="2:18" s="266" customFormat="1" ht="15" hidden="1" customHeight="1" x14ac:dyDescent="0.25">
      <c r="B287" s="316">
        <v>276</v>
      </c>
      <c r="C287" s="153"/>
      <c r="D287" s="153"/>
      <c r="E287" s="153"/>
      <c r="F287" s="177" t="s">
        <v>671</v>
      </c>
      <c r="G287" s="166">
        <v>42329</v>
      </c>
      <c r="H287" s="166">
        <v>42369</v>
      </c>
      <c r="I287" s="268" t="s">
        <v>660</v>
      </c>
      <c r="J287" s="153">
        <v>11</v>
      </c>
      <c r="K287" s="153"/>
      <c r="L287" s="153"/>
      <c r="M287" s="153">
        <v>54</v>
      </c>
      <c r="N287" s="153" t="s">
        <v>42</v>
      </c>
      <c r="O287" s="153" t="s">
        <v>41</v>
      </c>
      <c r="P287" s="177" t="s">
        <v>547</v>
      </c>
      <c r="R287" s="266" t="s">
        <v>14394</v>
      </c>
    </row>
    <row r="288" spans="2:18" s="266" customFormat="1" ht="105.75" hidden="1" customHeight="1" x14ac:dyDescent="0.25">
      <c r="B288" s="316">
        <v>277</v>
      </c>
      <c r="C288" s="153"/>
      <c r="D288" s="153"/>
      <c r="E288" s="153"/>
      <c r="F288" s="177" t="s">
        <v>672</v>
      </c>
      <c r="G288" s="166">
        <v>42352</v>
      </c>
      <c r="H288" s="166">
        <v>42366</v>
      </c>
      <c r="I288" s="268" t="s">
        <v>660</v>
      </c>
      <c r="J288" s="153">
        <v>12</v>
      </c>
      <c r="K288" s="153"/>
      <c r="L288" s="153"/>
      <c r="M288" s="153">
        <v>60</v>
      </c>
      <c r="N288" s="153" t="s">
        <v>42</v>
      </c>
      <c r="O288" s="153" t="s">
        <v>41</v>
      </c>
      <c r="P288" s="177" t="s">
        <v>547</v>
      </c>
      <c r="R288" s="266" t="s">
        <v>14395</v>
      </c>
    </row>
    <row r="289" spans="2:18" s="266" customFormat="1" ht="8.25" hidden="1" customHeight="1" x14ac:dyDescent="0.25">
      <c r="B289" s="316">
        <v>278</v>
      </c>
      <c r="C289" s="153"/>
      <c r="D289" s="153"/>
      <c r="E289" s="153"/>
      <c r="F289" s="177" t="s">
        <v>673</v>
      </c>
      <c r="G289" s="166">
        <v>42046</v>
      </c>
      <c r="H289" s="166">
        <v>42055</v>
      </c>
      <c r="I289" s="268" t="s">
        <v>660</v>
      </c>
      <c r="J289" s="153">
        <v>13</v>
      </c>
      <c r="K289" s="153"/>
      <c r="L289" s="153"/>
      <c r="M289" s="153">
        <v>64</v>
      </c>
      <c r="N289" s="153" t="s">
        <v>42</v>
      </c>
      <c r="O289" s="153" t="s">
        <v>41</v>
      </c>
      <c r="P289" s="177" t="s">
        <v>547</v>
      </c>
      <c r="R289" s="266" t="s">
        <v>14396</v>
      </c>
    </row>
    <row r="290" spans="2:18" s="266" customFormat="1" ht="126" hidden="1" customHeight="1" x14ac:dyDescent="0.25">
      <c r="B290" s="316">
        <v>279</v>
      </c>
      <c r="C290" s="153"/>
      <c r="D290" s="153"/>
      <c r="E290" s="153"/>
      <c r="F290" s="177" t="s">
        <v>674</v>
      </c>
      <c r="G290" s="166">
        <v>42034</v>
      </c>
      <c r="H290" s="166">
        <v>42037</v>
      </c>
      <c r="I290" s="268" t="s">
        <v>660</v>
      </c>
      <c r="J290" s="153">
        <v>14</v>
      </c>
      <c r="K290" s="153"/>
      <c r="L290" s="153"/>
      <c r="M290" s="153">
        <v>54</v>
      </c>
      <c r="N290" s="153" t="s">
        <v>42</v>
      </c>
      <c r="O290" s="153" t="s">
        <v>41</v>
      </c>
      <c r="P290" s="177" t="s">
        <v>547</v>
      </c>
      <c r="R290" s="266" t="s">
        <v>14397</v>
      </c>
    </row>
    <row r="291" spans="2:18" s="266" customFormat="1" ht="77.25" hidden="1" customHeight="1" x14ac:dyDescent="0.25">
      <c r="B291" s="316">
        <v>280</v>
      </c>
      <c r="C291" s="153"/>
      <c r="D291" s="153"/>
      <c r="E291" s="153"/>
      <c r="F291" s="177" t="s">
        <v>675</v>
      </c>
      <c r="G291" s="166">
        <v>42270</v>
      </c>
      <c r="H291" s="166">
        <v>42361</v>
      </c>
      <c r="I291" s="268" t="s">
        <v>676</v>
      </c>
      <c r="J291" s="153">
        <v>1</v>
      </c>
      <c r="K291" s="153"/>
      <c r="L291" s="153"/>
      <c r="M291" s="153">
        <v>240</v>
      </c>
      <c r="N291" s="153" t="s">
        <v>42</v>
      </c>
      <c r="O291" s="153" t="s">
        <v>41</v>
      </c>
      <c r="P291" s="177" t="s">
        <v>547</v>
      </c>
      <c r="R291" s="266" t="s">
        <v>14398</v>
      </c>
    </row>
    <row r="292" spans="2:18" s="266" customFormat="1" ht="9.75" hidden="1" customHeight="1" x14ac:dyDescent="0.25">
      <c r="B292" s="316">
        <v>281</v>
      </c>
      <c r="C292" s="153"/>
      <c r="D292" s="153"/>
      <c r="E292" s="153"/>
      <c r="F292" s="177" t="s">
        <v>677</v>
      </c>
      <c r="G292" s="166">
        <v>42005</v>
      </c>
      <c r="H292" s="166">
        <v>42035</v>
      </c>
      <c r="I292" s="268" t="s">
        <v>676</v>
      </c>
      <c r="J292" s="153">
        <v>2</v>
      </c>
      <c r="K292" s="153"/>
      <c r="L292" s="153"/>
      <c r="M292" s="153">
        <v>229</v>
      </c>
      <c r="N292" s="153" t="s">
        <v>42</v>
      </c>
      <c r="O292" s="153" t="s">
        <v>41</v>
      </c>
      <c r="P292" s="177" t="s">
        <v>547</v>
      </c>
      <c r="R292" s="266" t="s">
        <v>14399</v>
      </c>
    </row>
    <row r="293" spans="2:18" s="266" customFormat="1" ht="5.25" hidden="1" customHeight="1" x14ac:dyDescent="0.25">
      <c r="B293" s="316">
        <v>282</v>
      </c>
      <c r="C293" s="153"/>
      <c r="D293" s="153"/>
      <c r="E293" s="153"/>
      <c r="F293" s="177" t="s">
        <v>678</v>
      </c>
      <c r="G293" s="166">
        <v>42036</v>
      </c>
      <c r="H293" s="166">
        <v>42156</v>
      </c>
      <c r="I293" s="268" t="s">
        <v>676</v>
      </c>
      <c r="J293" s="153">
        <v>3</v>
      </c>
      <c r="K293" s="153"/>
      <c r="L293" s="153"/>
      <c r="M293" s="153">
        <v>266</v>
      </c>
      <c r="N293" s="153" t="s">
        <v>42</v>
      </c>
      <c r="O293" s="153" t="s">
        <v>41</v>
      </c>
      <c r="P293" s="177" t="s">
        <v>547</v>
      </c>
      <c r="R293" s="266" t="s">
        <v>14400</v>
      </c>
    </row>
    <row r="294" spans="2:18" s="266" customFormat="1" ht="64.5" hidden="1" customHeight="1" x14ac:dyDescent="0.25">
      <c r="B294" s="316">
        <v>283</v>
      </c>
      <c r="C294" s="153"/>
      <c r="D294" s="153"/>
      <c r="E294" s="153"/>
      <c r="F294" s="177" t="s">
        <v>678</v>
      </c>
      <c r="G294" s="166">
        <v>42036</v>
      </c>
      <c r="H294" s="166">
        <v>42156</v>
      </c>
      <c r="I294" s="268" t="s">
        <v>676</v>
      </c>
      <c r="J294" s="153">
        <v>4</v>
      </c>
      <c r="K294" s="153"/>
      <c r="L294" s="153"/>
      <c r="M294" s="153">
        <v>353</v>
      </c>
      <c r="N294" s="153" t="s">
        <v>42</v>
      </c>
      <c r="O294" s="153" t="s">
        <v>41</v>
      </c>
      <c r="P294" s="177" t="s">
        <v>547</v>
      </c>
      <c r="R294" s="266" t="s">
        <v>14401</v>
      </c>
    </row>
    <row r="295" spans="2:18" s="266" customFormat="1" ht="90" hidden="1" customHeight="1" x14ac:dyDescent="0.25">
      <c r="B295" s="316">
        <v>284</v>
      </c>
      <c r="C295" s="153"/>
      <c r="D295" s="153"/>
      <c r="E295" s="153"/>
      <c r="F295" s="177" t="s">
        <v>679</v>
      </c>
      <c r="G295" s="166">
        <v>42067</v>
      </c>
      <c r="H295" s="166">
        <v>42256</v>
      </c>
      <c r="I295" s="268" t="s">
        <v>676</v>
      </c>
      <c r="J295" s="153">
        <v>5</v>
      </c>
      <c r="K295" s="153"/>
      <c r="L295" s="153"/>
      <c r="M295" s="153">
        <v>166</v>
      </c>
      <c r="N295" s="153" t="s">
        <v>42</v>
      </c>
      <c r="O295" s="153" t="s">
        <v>41</v>
      </c>
      <c r="P295" s="177" t="s">
        <v>547</v>
      </c>
      <c r="R295" s="266" t="s">
        <v>14402</v>
      </c>
    </row>
    <row r="296" spans="2:18" s="266" customFormat="1" ht="61.5" hidden="1" customHeight="1" x14ac:dyDescent="0.25">
      <c r="B296" s="316">
        <v>285</v>
      </c>
      <c r="C296" s="153"/>
      <c r="D296" s="153"/>
      <c r="E296" s="153"/>
      <c r="F296" s="177" t="s">
        <v>680</v>
      </c>
      <c r="G296" s="166">
        <v>42079</v>
      </c>
      <c r="H296" s="166">
        <v>42094</v>
      </c>
      <c r="I296" s="268" t="s">
        <v>676</v>
      </c>
      <c r="J296" s="153">
        <v>6</v>
      </c>
      <c r="K296" s="153"/>
      <c r="L296" s="153"/>
      <c r="M296" s="153">
        <v>136</v>
      </c>
      <c r="N296" s="153" t="s">
        <v>42</v>
      </c>
      <c r="O296" s="153" t="s">
        <v>41</v>
      </c>
      <c r="P296" s="177" t="s">
        <v>547</v>
      </c>
      <c r="R296" s="266" t="s">
        <v>14403</v>
      </c>
    </row>
    <row r="297" spans="2:18" s="266" customFormat="1" ht="6.75" hidden="1" customHeight="1" x14ac:dyDescent="0.25">
      <c r="B297" s="316">
        <v>286</v>
      </c>
      <c r="C297" s="153"/>
      <c r="D297" s="153"/>
      <c r="E297" s="153"/>
      <c r="F297" s="177" t="s">
        <v>681</v>
      </c>
      <c r="G297" s="166">
        <v>42121</v>
      </c>
      <c r="H297" s="166">
        <v>42219</v>
      </c>
      <c r="I297" s="268" t="s">
        <v>676</v>
      </c>
      <c r="J297" s="153">
        <v>7</v>
      </c>
      <c r="K297" s="153"/>
      <c r="L297" s="153"/>
      <c r="M297" s="153">
        <v>74</v>
      </c>
      <c r="N297" s="153" t="s">
        <v>42</v>
      </c>
      <c r="O297" s="153" t="s">
        <v>41</v>
      </c>
      <c r="P297" s="177" t="s">
        <v>547</v>
      </c>
      <c r="R297" s="266" t="s">
        <v>14404</v>
      </c>
    </row>
    <row r="298" spans="2:18" s="266" customFormat="1" ht="81.75" hidden="1" customHeight="1" x14ac:dyDescent="0.25">
      <c r="B298" s="316">
        <v>287</v>
      </c>
      <c r="C298" s="153"/>
      <c r="D298" s="153"/>
      <c r="E298" s="153"/>
      <c r="F298" s="177" t="s">
        <v>682</v>
      </c>
      <c r="G298" s="166">
        <v>42150</v>
      </c>
      <c r="H298" s="166">
        <v>42200</v>
      </c>
      <c r="I298" s="268" t="s">
        <v>676</v>
      </c>
      <c r="J298" s="153">
        <v>8</v>
      </c>
      <c r="K298" s="153"/>
      <c r="L298" s="153"/>
      <c r="M298" s="153">
        <v>143</v>
      </c>
      <c r="N298" s="153" t="s">
        <v>42</v>
      </c>
      <c r="O298" s="153" t="s">
        <v>41</v>
      </c>
      <c r="P298" s="177" t="s">
        <v>547</v>
      </c>
      <c r="R298" s="266" t="s">
        <v>14405</v>
      </c>
    </row>
    <row r="299" spans="2:18" s="266" customFormat="1" ht="94.5" hidden="1" customHeight="1" x14ac:dyDescent="0.25">
      <c r="B299" s="316">
        <v>288</v>
      </c>
      <c r="C299" s="153"/>
      <c r="D299" s="153"/>
      <c r="E299" s="153"/>
      <c r="F299" s="177" t="s">
        <v>683</v>
      </c>
      <c r="G299" s="166">
        <v>42156</v>
      </c>
      <c r="H299" s="166">
        <v>42185</v>
      </c>
      <c r="I299" s="268" t="s">
        <v>676</v>
      </c>
      <c r="J299" s="153">
        <v>9</v>
      </c>
      <c r="K299" s="153"/>
      <c r="L299" s="153"/>
      <c r="M299" s="153">
        <v>195</v>
      </c>
      <c r="N299" s="153" t="s">
        <v>42</v>
      </c>
      <c r="O299" s="153" t="s">
        <v>41</v>
      </c>
      <c r="P299" s="177" t="s">
        <v>547</v>
      </c>
      <c r="R299" s="266" t="s">
        <v>14406</v>
      </c>
    </row>
    <row r="300" spans="2:18" s="266" customFormat="1" ht="17.25" hidden="1" customHeight="1" x14ac:dyDescent="0.25">
      <c r="B300" s="316">
        <v>289</v>
      </c>
      <c r="C300" s="153"/>
      <c r="D300" s="153"/>
      <c r="E300" s="153"/>
      <c r="F300" s="177"/>
      <c r="G300" s="166"/>
      <c r="H300" s="166"/>
      <c r="I300" s="268"/>
      <c r="J300" s="153"/>
      <c r="K300" s="153"/>
      <c r="L300" s="153"/>
      <c r="M300" s="153"/>
      <c r="N300" s="153" t="s">
        <v>42</v>
      </c>
      <c r="O300" s="153" t="s">
        <v>41</v>
      </c>
      <c r="P300" s="177" t="s">
        <v>547</v>
      </c>
      <c r="R300" s="266" t="s">
        <v>14407</v>
      </c>
    </row>
    <row r="301" spans="2:18" s="266" customFormat="1" ht="62.25" hidden="1" customHeight="1" x14ac:dyDescent="0.25">
      <c r="B301" s="316">
        <v>290</v>
      </c>
      <c r="C301" s="153"/>
      <c r="D301" s="153"/>
      <c r="E301" s="153"/>
      <c r="F301" s="177" t="s">
        <v>684</v>
      </c>
      <c r="G301" s="166">
        <v>40815</v>
      </c>
      <c r="H301" s="166">
        <v>40248</v>
      </c>
      <c r="I301" s="268" t="s">
        <v>549</v>
      </c>
      <c r="J301" s="153">
        <v>1</v>
      </c>
      <c r="K301" s="153"/>
      <c r="L301" s="153"/>
      <c r="M301" s="153">
        <v>290</v>
      </c>
      <c r="N301" s="153" t="s">
        <v>42</v>
      </c>
      <c r="O301" s="153" t="s">
        <v>41</v>
      </c>
      <c r="P301" s="177" t="s">
        <v>547</v>
      </c>
      <c r="R301" s="266" t="s">
        <v>14408</v>
      </c>
    </row>
    <row r="302" spans="2:18" s="266" customFormat="1" ht="105" hidden="1" customHeight="1" x14ac:dyDescent="0.25">
      <c r="B302" s="316">
        <v>291</v>
      </c>
      <c r="C302" s="153"/>
      <c r="D302" s="153"/>
      <c r="E302" s="153"/>
      <c r="F302" s="177" t="s">
        <v>685</v>
      </c>
      <c r="G302" s="166">
        <v>40544</v>
      </c>
      <c r="H302" s="166">
        <v>40574</v>
      </c>
      <c r="I302" s="268" t="s">
        <v>549</v>
      </c>
      <c r="J302" s="153">
        <v>2</v>
      </c>
      <c r="K302" s="153"/>
      <c r="L302" s="153"/>
      <c r="M302" s="153">
        <v>69</v>
      </c>
      <c r="N302" s="153" t="s">
        <v>42</v>
      </c>
      <c r="O302" s="153" t="s">
        <v>41</v>
      </c>
      <c r="P302" s="177" t="s">
        <v>547</v>
      </c>
      <c r="R302" s="266" t="s">
        <v>14409</v>
      </c>
    </row>
    <row r="303" spans="2:18" s="266" customFormat="1" ht="15.75" hidden="1" customHeight="1" x14ac:dyDescent="0.25">
      <c r="B303" s="316">
        <v>292</v>
      </c>
      <c r="C303" s="153"/>
      <c r="D303" s="153"/>
      <c r="E303" s="153"/>
      <c r="F303" s="177" t="s">
        <v>686</v>
      </c>
      <c r="G303" s="166">
        <v>40575</v>
      </c>
      <c r="H303" s="166">
        <v>40835</v>
      </c>
      <c r="I303" s="268" t="s">
        <v>549</v>
      </c>
      <c r="J303" s="153">
        <v>3</v>
      </c>
      <c r="K303" s="153"/>
      <c r="L303" s="153"/>
      <c r="M303" s="153">
        <v>202</v>
      </c>
      <c r="N303" s="153" t="s">
        <v>42</v>
      </c>
      <c r="O303" s="153" t="s">
        <v>41</v>
      </c>
      <c r="P303" s="177" t="s">
        <v>547</v>
      </c>
      <c r="R303" s="266" t="s">
        <v>14410</v>
      </c>
    </row>
    <row r="304" spans="2:18" s="266" customFormat="1" ht="125.25" hidden="1" customHeight="1" x14ac:dyDescent="0.25">
      <c r="B304" s="316">
        <v>293</v>
      </c>
      <c r="C304" s="153"/>
      <c r="D304" s="153"/>
      <c r="E304" s="153"/>
      <c r="F304" s="177" t="s">
        <v>687</v>
      </c>
      <c r="G304" s="166">
        <v>40756</v>
      </c>
      <c r="H304" s="166">
        <v>40786</v>
      </c>
      <c r="I304" s="268" t="s">
        <v>549</v>
      </c>
      <c r="J304" s="153">
        <v>4</v>
      </c>
      <c r="K304" s="153"/>
      <c r="L304" s="153"/>
      <c r="M304" s="153">
        <v>72</v>
      </c>
      <c r="N304" s="153" t="s">
        <v>42</v>
      </c>
      <c r="O304" s="153" t="s">
        <v>41</v>
      </c>
      <c r="P304" s="177" t="s">
        <v>547</v>
      </c>
      <c r="R304" s="266" t="s">
        <v>14411</v>
      </c>
    </row>
    <row r="305" spans="2:18" s="266" customFormat="1" ht="64.5" hidden="1" customHeight="1" x14ac:dyDescent="0.25">
      <c r="B305" s="316">
        <v>294</v>
      </c>
      <c r="C305" s="153"/>
      <c r="D305" s="153"/>
      <c r="E305" s="153"/>
      <c r="F305" s="177" t="s">
        <v>688</v>
      </c>
      <c r="G305" s="166">
        <v>40817</v>
      </c>
      <c r="H305" s="166">
        <v>40956</v>
      </c>
      <c r="I305" s="268" t="s">
        <v>549</v>
      </c>
      <c r="J305" s="153">
        <v>5</v>
      </c>
      <c r="K305" s="153"/>
      <c r="L305" s="153"/>
      <c r="M305" s="153">
        <v>130</v>
      </c>
      <c r="N305" s="153" t="s">
        <v>42</v>
      </c>
      <c r="O305" s="153" t="s">
        <v>41</v>
      </c>
      <c r="P305" s="177" t="s">
        <v>547</v>
      </c>
      <c r="R305" s="266" t="s">
        <v>14412</v>
      </c>
    </row>
    <row r="306" spans="2:18" s="266" customFormat="1" ht="15" hidden="1" customHeight="1" x14ac:dyDescent="0.25">
      <c r="B306" s="316">
        <v>295</v>
      </c>
      <c r="C306" s="153"/>
      <c r="D306" s="153"/>
      <c r="E306" s="153"/>
      <c r="F306" s="177" t="s">
        <v>689</v>
      </c>
      <c r="G306" s="166">
        <v>40589</v>
      </c>
      <c r="H306" s="166">
        <v>40767</v>
      </c>
      <c r="I306" s="268" t="s">
        <v>549</v>
      </c>
      <c r="J306" s="153">
        <v>6</v>
      </c>
      <c r="K306" s="153"/>
      <c r="L306" s="153"/>
      <c r="M306" s="153">
        <v>114</v>
      </c>
      <c r="N306" s="153" t="s">
        <v>42</v>
      </c>
      <c r="O306" s="153" t="s">
        <v>41</v>
      </c>
      <c r="P306" s="177" t="s">
        <v>547</v>
      </c>
      <c r="R306" s="266" t="s">
        <v>14413</v>
      </c>
    </row>
    <row r="307" spans="2:18" s="266" customFormat="1" ht="65.25" hidden="1" customHeight="1" x14ac:dyDescent="0.25">
      <c r="B307" s="316">
        <v>296</v>
      </c>
      <c r="C307" s="153"/>
      <c r="D307" s="153"/>
      <c r="E307" s="153"/>
      <c r="F307" s="177" t="s">
        <v>690</v>
      </c>
      <c r="G307" s="166">
        <v>40808</v>
      </c>
      <c r="H307" s="166">
        <v>40900</v>
      </c>
      <c r="I307" s="268" t="s">
        <v>549</v>
      </c>
      <c r="J307" s="153">
        <v>7</v>
      </c>
      <c r="K307" s="153"/>
      <c r="L307" s="153"/>
      <c r="M307" s="153">
        <v>74</v>
      </c>
      <c r="N307" s="153" t="s">
        <v>42</v>
      </c>
      <c r="O307" s="153" t="s">
        <v>41</v>
      </c>
      <c r="P307" s="177" t="s">
        <v>547</v>
      </c>
      <c r="R307" s="266" t="s">
        <v>14414</v>
      </c>
    </row>
    <row r="308" spans="2:18" s="266" customFormat="1" ht="5.25" hidden="1" customHeight="1" x14ac:dyDescent="0.25">
      <c r="B308" s="316">
        <v>297</v>
      </c>
      <c r="C308" s="153"/>
      <c r="D308" s="153"/>
      <c r="E308" s="153"/>
      <c r="F308" s="177" t="s">
        <v>691</v>
      </c>
      <c r="G308" s="166">
        <v>40756</v>
      </c>
      <c r="H308" s="166">
        <v>40847</v>
      </c>
      <c r="I308" s="268" t="s">
        <v>549</v>
      </c>
      <c r="J308" s="153">
        <v>8</v>
      </c>
      <c r="K308" s="153"/>
      <c r="L308" s="153"/>
      <c r="M308" s="153">
        <v>155</v>
      </c>
      <c r="N308" s="153" t="s">
        <v>42</v>
      </c>
      <c r="O308" s="153" t="s">
        <v>41</v>
      </c>
      <c r="P308" s="177" t="s">
        <v>547</v>
      </c>
      <c r="R308" s="266" t="s">
        <v>14415</v>
      </c>
    </row>
    <row r="309" spans="2:18" s="266" customFormat="1" ht="17.25" hidden="1" customHeight="1" x14ac:dyDescent="0.25">
      <c r="B309" s="316">
        <v>298</v>
      </c>
      <c r="C309" s="153"/>
      <c r="D309" s="153"/>
      <c r="E309" s="153"/>
      <c r="F309" s="177" t="s">
        <v>692</v>
      </c>
      <c r="G309" s="166">
        <v>40639</v>
      </c>
      <c r="H309" s="166">
        <v>40699</v>
      </c>
      <c r="I309" s="268" t="s">
        <v>549</v>
      </c>
      <c r="J309" s="153">
        <v>9</v>
      </c>
      <c r="K309" s="153"/>
      <c r="L309" s="153"/>
      <c r="M309" s="153">
        <v>62</v>
      </c>
      <c r="N309" s="153" t="s">
        <v>42</v>
      </c>
      <c r="O309" s="153" t="s">
        <v>41</v>
      </c>
      <c r="P309" s="177" t="s">
        <v>547</v>
      </c>
      <c r="R309" s="266" t="s">
        <v>14416</v>
      </c>
    </row>
    <row r="310" spans="2:18" s="266" customFormat="1" ht="61.5" hidden="1" customHeight="1" x14ac:dyDescent="0.25">
      <c r="B310" s="316">
        <v>299</v>
      </c>
      <c r="C310" s="153"/>
      <c r="D310" s="153"/>
      <c r="E310" s="153"/>
      <c r="F310" s="177" t="s">
        <v>693</v>
      </c>
      <c r="G310" s="166">
        <v>40778</v>
      </c>
      <c r="H310" s="166">
        <v>40793</v>
      </c>
      <c r="I310" s="268" t="s">
        <v>549</v>
      </c>
      <c r="J310" s="153">
        <v>10</v>
      </c>
      <c r="K310" s="153"/>
      <c r="L310" s="153"/>
      <c r="M310" s="153">
        <v>39</v>
      </c>
      <c r="N310" s="153" t="s">
        <v>42</v>
      </c>
      <c r="O310" s="153" t="s">
        <v>41</v>
      </c>
      <c r="P310" s="177" t="s">
        <v>547</v>
      </c>
      <c r="R310" s="266" t="s">
        <v>14417</v>
      </c>
    </row>
    <row r="311" spans="2:18" s="266" customFormat="1" ht="64.5" hidden="1" customHeight="1" x14ac:dyDescent="0.25">
      <c r="B311" s="316">
        <v>300</v>
      </c>
      <c r="C311" s="153"/>
      <c r="D311" s="153"/>
      <c r="E311" s="153"/>
      <c r="F311" s="177" t="s">
        <v>694</v>
      </c>
      <c r="G311" s="166">
        <v>40787</v>
      </c>
      <c r="H311" s="166">
        <v>40816</v>
      </c>
      <c r="I311" s="268" t="s">
        <v>549</v>
      </c>
      <c r="J311" s="153">
        <v>11</v>
      </c>
      <c r="K311" s="153"/>
      <c r="L311" s="153"/>
      <c r="M311" s="153">
        <v>72</v>
      </c>
      <c r="N311" s="153" t="s">
        <v>42</v>
      </c>
      <c r="O311" s="153" t="s">
        <v>41</v>
      </c>
      <c r="P311" s="177" t="s">
        <v>547</v>
      </c>
      <c r="R311" s="266" t="s">
        <v>14418</v>
      </c>
    </row>
    <row r="312" spans="2:18" s="266" customFormat="1" ht="14.25" hidden="1" customHeight="1" x14ac:dyDescent="0.25">
      <c r="B312" s="316">
        <v>301</v>
      </c>
      <c r="C312" s="153"/>
      <c r="D312" s="153"/>
      <c r="E312" s="153"/>
      <c r="F312" s="177" t="s">
        <v>695</v>
      </c>
      <c r="G312" s="166">
        <v>40589</v>
      </c>
      <c r="H312" s="166">
        <v>40678</v>
      </c>
      <c r="I312" s="268" t="s">
        <v>549</v>
      </c>
      <c r="J312" s="153">
        <v>12</v>
      </c>
      <c r="K312" s="153"/>
      <c r="L312" s="153"/>
      <c r="M312" s="153">
        <v>104</v>
      </c>
      <c r="N312" s="153" t="s">
        <v>42</v>
      </c>
      <c r="O312" s="153" t="s">
        <v>41</v>
      </c>
      <c r="P312" s="177" t="s">
        <v>547</v>
      </c>
      <c r="R312" s="266" t="s">
        <v>14419</v>
      </c>
    </row>
    <row r="313" spans="2:18" s="266" customFormat="1" ht="93" hidden="1" customHeight="1" x14ac:dyDescent="0.25">
      <c r="B313" s="316">
        <v>302</v>
      </c>
      <c r="C313" s="153"/>
      <c r="D313" s="153"/>
      <c r="E313" s="153"/>
      <c r="F313" s="177" t="s">
        <v>696</v>
      </c>
      <c r="G313" s="166">
        <v>40571</v>
      </c>
      <c r="H313" s="166">
        <v>40843</v>
      </c>
      <c r="I313" s="268" t="s">
        <v>580</v>
      </c>
      <c r="J313" s="153">
        <v>1</v>
      </c>
      <c r="K313" s="153"/>
      <c r="L313" s="153"/>
      <c r="M313" s="153">
        <v>55</v>
      </c>
      <c r="N313" s="153" t="s">
        <v>42</v>
      </c>
      <c r="O313" s="153" t="s">
        <v>41</v>
      </c>
      <c r="P313" s="177" t="s">
        <v>547</v>
      </c>
      <c r="R313" s="266" t="s">
        <v>14420</v>
      </c>
    </row>
    <row r="314" spans="2:18" s="266" customFormat="1" ht="26.25" hidden="1" customHeight="1" x14ac:dyDescent="0.25">
      <c r="B314" s="316">
        <v>303</v>
      </c>
      <c r="C314" s="153"/>
      <c r="D314" s="153"/>
      <c r="E314" s="153"/>
      <c r="F314" s="177" t="s">
        <v>697</v>
      </c>
      <c r="G314" s="166">
        <v>40582</v>
      </c>
      <c r="H314" s="166">
        <v>40701</v>
      </c>
      <c r="I314" s="268" t="s">
        <v>580</v>
      </c>
      <c r="J314" s="153">
        <v>2</v>
      </c>
      <c r="K314" s="153"/>
      <c r="L314" s="153"/>
      <c r="M314" s="153">
        <v>233</v>
      </c>
      <c r="N314" s="153" t="s">
        <v>42</v>
      </c>
      <c r="O314" s="153" t="s">
        <v>41</v>
      </c>
      <c r="P314" s="177" t="s">
        <v>547</v>
      </c>
      <c r="R314" s="266" t="s">
        <v>14421</v>
      </c>
    </row>
    <row r="315" spans="2:18" s="266" customFormat="1" ht="61.5" hidden="1" customHeight="1" x14ac:dyDescent="0.25">
      <c r="B315" s="316">
        <v>304</v>
      </c>
      <c r="C315" s="153"/>
      <c r="D315" s="153"/>
      <c r="E315" s="153"/>
      <c r="F315" s="177" t="s">
        <v>697</v>
      </c>
      <c r="G315" s="166">
        <v>40582</v>
      </c>
      <c r="H315" s="166">
        <v>40701</v>
      </c>
      <c r="I315" s="268" t="s">
        <v>580</v>
      </c>
      <c r="J315" s="153">
        <v>3</v>
      </c>
      <c r="K315" s="153"/>
      <c r="L315" s="153"/>
      <c r="M315" s="153">
        <v>397</v>
      </c>
      <c r="N315" s="153" t="s">
        <v>42</v>
      </c>
      <c r="O315" s="153" t="s">
        <v>41</v>
      </c>
      <c r="P315" s="177" t="s">
        <v>547</v>
      </c>
      <c r="R315" s="266" t="s">
        <v>14422</v>
      </c>
    </row>
    <row r="316" spans="2:18" s="266" customFormat="1" ht="77.25" hidden="1" customHeight="1" x14ac:dyDescent="0.25">
      <c r="B316" s="316">
        <v>305</v>
      </c>
      <c r="C316" s="153"/>
      <c r="D316" s="153"/>
      <c r="E316" s="153"/>
      <c r="F316" s="177" t="s">
        <v>698</v>
      </c>
      <c r="G316" s="166">
        <v>40711</v>
      </c>
      <c r="H316" s="166">
        <v>40903</v>
      </c>
      <c r="I316" s="268" t="s">
        <v>580</v>
      </c>
      <c r="J316" s="153">
        <v>4</v>
      </c>
      <c r="K316" s="153"/>
      <c r="L316" s="153"/>
      <c r="M316" s="153">
        <v>160</v>
      </c>
      <c r="N316" s="153" t="s">
        <v>42</v>
      </c>
      <c r="O316" s="153" t="s">
        <v>41</v>
      </c>
      <c r="P316" s="177" t="s">
        <v>547</v>
      </c>
      <c r="R316" s="266" t="s">
        <v>14423</v>
      </c>
    </row>
    <row r="317" spans="2:18" s="266" customFormat="1" ht="7.5" hidden="1" customHeight="1" x14ac:dyDescent="0.25">
      <c r="B317" s="316">
        <v>306</v>
      </c>
      <c r="C317" s="153"/>
      <c r="D317" s="153"/>
      <c r="E317" s="153"/>
      <c r="F317" s="177" t="s">
        <v>699</v>
      </c>
      <c r="G317" s="166">
        <v>40582</v>
      </c>
      <c r="H317" s="166">
        <v>40731</v>
      </c>
      <c r="I317" s="268" t="s">
        <v>580</v>
      </c>
      <c r="J317" s="153">
        <v>5</v>
      </c>
      <c r="K317" s="153"/>
      <c r="L317" s="153"/>
      <c r="M317" s="153">
        <v>216</v>
      </c>
      <c r="N317" s="153" t="s">
        <v>42</v>
      </c>
      <c r="O317" s="153" t="s">
        <v>41</v>
      </c>
      <c r="P317" s="177" t="s">
        <v>547</v>
      </c>
      <c r="R317" s="266" t="s">
        <v>14424</v>
      </c>
    </row>
    <row r="318" spans="2:18" s="266" customFormat="1" ht="78.75" hidden="1" customHeight="1" x14ac:dyDescent="0.25">
      <c r="B318" s="316">
        <v>307</v>
      </c>
      <c r="C318" s="153"/>
      <c r="D318" s="153"/>
      <c r="E318" s="153"/>
      <c r="F318" s="177" t="s">
        <v>700</v>
      </c>
      <c r="G318" s="166">
        <v>40716</v>
      </c>
      <c r="H318" s="166">
        <v>40903</v>
      </c>
      <c r="I318" s="268" t="s">
        <v>580</v>
      </c>
      <c r="J318" s="153">
        <v>6</v>
      </c>
      <c r="K318" s="153"/>
      <c r="L318" s="153"/>
      <c r="M318" s="153">
        <v>329</v>
      </c>
      <c r="N318" s="153" t="s">
        <v>42</v>
      </c>
      <c r="O318" s="153" t="s">
        <v>41</v>
      </c>
      <c r="P318" s="177" t="s">
        <v>547</v>
      </c>
      <c r="R318" s="266" t="s">
        <v>14425</v>
      </c>
    </row>
    <row r="319" spans="2:18" s="266" customFormat="1" ht="21" hidden="1" customHeight="1" x14ac:dyDescent="0.25">
      <c r="B319" s="316">
        <v>308</v>
      </c>
      <c r="C319" s="153"/>
      <c r="D319" s="153"/>
      <c r="E319" s="153"/>
      <c r="F319" s="177" t="s">
        <v>701</v>
      </c>
      <c r="G319" s="166">
        <v>40763</v>
      </c>
      <c r="H319" s="166">
        <v>40977</v>
      </c>
      <c r="I319" s="268" t="s">
        <v>580</v>
      </c>
      <c r="J319" s="153">
        <v>7</v>
      </c>
      <c r="K319" s="153"/>
      <c r="L319" s="153"/>
      <c r="M319" s="153">
        <v>113</v>
      </c>
      <c r="N319" s="153" t="s">
        <v>42</v>
      </c>
      <c r="O319" s="153" t="s">
        <v>41</v>
      </c>
      <c r="P319" s="177" t="s">
        <v>547</v>
      </c>
      <c r="R319" s="266" t="s">
        <v>14426</v>
      </c>
    </row>
    <row r="320" spans="2:18" s="266" customFormat="1" ht="96" hidden="1" customHeight="1" x14ac:dyDescent="0.25">
      <c r="B320" s="316">
        <v>309</v>
      </c>
      <c r="C320" s="153"/>
      <c r="D320" s="153"/>
      <c r="E320" s="153"/>
      <c r="F320" s="177" t="s">
        <v>702</v>
      </c>
      <c r="G320" s="166">
        <v>40763</v>
      </c>
      <c r="H320" s="166">
        <v>40905</v>
      </c>
      <c r="I320" s="268" t="s">
        <v>580</v>
      </c>
      <c r="J320" s="153">
        <v>8</v>
      </c>
      <c r="K320" s="153"/>
      <c r="L320" s="153"/>
      <c r="M320" s="153">
        <v>80</v>
      </c>
      <c r="N320" s="153" t="s">
        <v>42</v>
      </c>
      <c r="O320" s="153" t="s">
        <v>41</v>
      </c>
      <c r="P320" s="177" t="s">
        <v>547</v>
      </c>
      <c r="R320" s="266" t="s">
        <v>14427</v>
      </c>
    </row>
    <row r="321" spans="1:18" s="266" customFormat="1" ht="105.75" hidden="1" customHeight="1" x14ac:dyDescent="0.25">
      <c r="B321" s="316">
        <v>310</v>
      </c>
      <c r="C321" s="153"/>
      <c r="D321" s="153"/>
      <c r="E321" s="153"/>
      <c r="F321" s="177" t="s">
        <v>703</v>
      </c>
      <c r="G321" s="166">
        <v>40851</v>
      </c>
      <c r="H321" s="166">
        <v>40901</v>
      </c>
      <c r="I321" s="268" t="s">
        <v>580</v>
      </c>
      <c r="J321" s="153">
        <v>9</v>
      </c>
      <c r="K321" s="153"/>
      <c r="L321" s="153"/>
      <c r="M321" s="153">
        <v>24</v>
      </c>
      <c r="N321" s="153" t="s">
        <v>42</v>
      </c>
      <c r="O321" s="153" t="s">
        <v>41</v>
      </c>
      <c r="P321" s="177" t="s">
        <v>547</v>
      </c>
      <c r="R321" s="266" t="s">
        <v>14428</v>
      </c>
    </row>
    <row r="322" spans="1:18" s="266" customFormat="1" ht="26.25" hidden="1" customHeight="1" x14ac:dyDescent="0.25">
      <c r="B322" s="316">
        <v>311</v>
      </c>
      <c r="C322" s="153"/>
      <c r="D322" s="153"/>
      <c r="E322" s="153"/>
      <c r="F322" s="177" t="s">
        <v>704</v>
      </c>
      <c r="G322" s="166">
        <v>40583</v>
      </c>
      <c r="H322" s="166">
        <v>40671</v>
      </c>
      <c r="I322" s="268" t="s">
        <v>580</v>
      </c>
      <c r="J322" s="153">
        <v>10</v>
      </c>
      <c r="K322" s="153"/>
      <c r="L322" s="153"/>
      <c r="M322" s="153">
        <v>50</v>
      </c>
      <c r="N322" s="153" t="s">
        <v>42</v>
      </c>
      <c r="O322" s="153" t="s">
        <v>41</v>
      </c>
      <c r="P322" s="177" t="s">
        <v>547</v>
      </c>
      <c r="R322" s="266" t="s">
        <v>14429</v>
      </c>
    </row>
    <row r="323" spans="1:18" s="266" customFormat="1" ht="80.25" hidden="1" customHeight="1" x14ac:dyDescent="0.25">
      <c r="B323" s="316">
        <v>312</v>
      </c>
      <c r="C323" s="153"/>
      <c r="D323" s="153"/>
      <c r="E323" s="153"/>
      <c r="F323" s="177" t="s">
        <v>705</v>
      </c>
      <c r="G323" s="166">
        <v>40787</v>
      </c>
      <c r="H323" s="166">
        <v>40908</v>
      </c>
      <c r="I323" s="268" t="s">
        <v>580</v>
      </c>
      <c r="J323" s="153">
        <v>11</v>
      </c>
      <c r="K323" s="153"/>
      <c r="L323" s="153"/>
      <c r="M323" s="153">
        <v>38</v>
      </c>
      <c r="N323" s="153" t="s">
        <v>42</v>
      </c>
      <c r="O323" s="153" t="s">
        <v>41</v>
      </c>
      <c r="P323" s="177" t="s">
        <v>547</v>
      </c>
      <c r="R323" s="266" t="s">
        <v>14430</v>
      </c>
    </row>
    <row r="324" spans="1:18" s="266" customFormat="1" ht="93" hidden="1" customHeight="1" x14ac:dyDescent="0.25">
      <c r="B324" s="316">
        <v>313</v>
      </c>
      <c r="C324" s="153"/>
      <c r="D324" s="153"/>
      <c r="E324" s="153"/>
      <c r="F324" s="177" t="s">
        <v>706</v>
      </c>
      <c r="G324" s="166">
        <v>40756</v>
      </c>
      <c r="H324" s="166">
        <v>40955</v>
      </c>
      <c r="I324" s="268" t="s">
        <v>600</v>
      </c>
      <c r="J324" s="153">
        <v>1</v>
      </c>
      <c r="K324" s="153"/>
      <c r="L324" s="153"/>
      <c r="M324" s="153">
        <v>111</v>
      </c>
      <c r="N324" s="153" t="s">
        <v>42</v>
      </c>
      <c r="O324" s="153" t="s">
        <v>41</v>
      </c>
      <c r="P324" s="177" t="s">
        <v>547</v>
      </c>
      <c r="R324" s="266" t="s">
        <v>14431</v>
      </c>
    </row>
    <row r="325" spans="1:18" s="266" customFormat="1" ht="76.5" hidden="1" customHeight="1" x14ac:dyDescent="0.25">
      <c r="B325" s="316">
        <v>314</v>
      </c>
      <c r="C325" s="153"/>
      <c r="D325" s="153"/>
      <c r="E325" s="153"/>
      <c r="F325" s="177" t="s">
        <v>707</v>
      </c>
      <c r="G325" s="166">
        <v>40544</v>
      </c>
      <c r="H325" s="166">
        <v>40574</v>
      </c>
      <c r="I325" s="268" t="s">
        <v>600</v>
      </c>
      <c r="J325" s="153">
        <v>2</v>
      </c>
      <c r="K325" s="153"/>
      <c r="L325" s="153"/>
      <c r="M325" s="153">
        <v>45</v>
      </c>
      <c r="N325" s="153" t="s">
        <v>42</v>
      </c>
      <c r="O325" s="153" t="s">
        <v>41</v>
      </c>
      <c r="P325" s="177" t="s">
        <v>547</v>
      </c>
      <c r="R325" s="266" t="s">
        <v>14432</v>
      </c>
    </row>
    <row r="326" spans="1:18" s="266" customFormat="1" ht="5.25" hidden="1" customHeight="1" x14ac:dyDescent="0.25">
      <c r="B326" s="316">
        <v>315</v>
      </c>
      <c r="C326" s="153"/>
      <c r="D326" s="153"/>
      <c r="E326" s="153"/>
      <c r="F326" s="177" t="s">
        <v>708</v>
      </c>
      <c r="G326" s="166">
        <v>40575</v>
      </c>
      <c r="H326" s="166">
        <v>40663</v>
      </c>
      <c r="I326" s="268" t="s">
        <v>600</v>
      </c>
      <c r="J326" s="153">
        <v>3</v>
      </c>
      <c r="K326" s="153"/>
      <c r="L326" s="153"/>
      <c r="M326" s="153">
        <v>65</v>
      </c>
      <c r="N326" s="153" t="s">
        <v>42</v>
      </c>
      <c r="O326" s="153" t="s">
        <v>41</v>
      </c>
      <c r="P326" s="177" t="s">
        <v>547</v>
      </c>
      <c r="R326" s="266" t="s">
        <v>14433</v>
      </c>
    </row>
    <row r="327" spans="1:18" s="266" customFormat="1" ht="78.75" hidden="1" customHeight="1" x14ac:dyDescent="0.25">
      <c r="B327" s="316">
        <v>316</v>
      </c>
      <c r="C327" s="153"/>
      <c r="D327" s="153"/>
      <c r="E327" s="153"/>
      <c r="F327" s="177" t="s">
        <v>709</v>
      </c>
      <c r="G327" s="166">
        <v>40756</v>
      </c>
      <c r="H327" s="166">
        <v>40816</v>
      </c>
      <c r="I327" s="268" t="s">
        <v>600</v>
      </c>
      <c r="J327" s="153">
        <v>4</v>
      </c>
      <c r="K327" s="153"/>
      <c r="L327" s="153"/>
      <c r="M327" s="153">
        <v>36</v>
      </c>
      <c r="N327" s="153" t="s">
        <v>42</v>
      </c>
      <c r="O327" s="153" t="s">
        <v>41</v>
      </c>
      <c r="P327" s="177" t="s">
        <v>547</v>
      </c>
      <c r="R327" s="266" t="s">
        <v>14434</v>
      </c>
    </row>
    <row r="328" spans="1:18" s="266" customFormat="1" ht="78" hidden="1" customHeight="1" x14ac:dyDescent="0.25">
      <c r="A328" s="316">
        <v>318</v>
      </c>
      <c r="B328" s="316">
        <v>317</v>
      </c>
      <c r="C328" s="153"/>
      <c r="D328" s="153"/>
      <c r="E328" s="153"/>
      <c r="F328" s="177" t="s">
        <v>710</v>
      </c>
      <c r="G328" s="166">
        <v>40756</v>
      </c>
      <c r="H328" s="166">
        <v>40955</v>
      </c>
      <c r="I328" s="268" t="s">
        <v>600</v>
      </c>
      <c r="J328" s="153">
        <v>5</v>
      </c>
      <c r="K328" s="153"/>
      <c r="L328" s="153"/>
      <c r="M328" s="153">
        <v>106</v>
      </c>
      <c r="N328" s="153" t="s">
        <v>42</v>
      </c>
      <c r="O328" s="153" t="s">
        <v>41</v>
      </c>
      <c r="P328" s="177" t="s">
        <v>547</v>
      </c>
      <c r="R328" s="266" t="s">
        <v>14435</v>
      </c>
    </row>
    <row r="329" spans="1:18" s="266" customFormat="1" ht="78" hidden="1" customHeight="1" x14ac:dyDescent="0.25">
      <c r="B329" s="316">
        <v>318</v>
      </c>
      <c r="C329" s="153" t="s">
        <v>391</v>
      </c>
      <c r="D329" s="153"/>
      <c r="E329" s="153"/>
      <c r="F329" s="177" t="s">
        <v>711</v>
      </c>
      <c r="G329" s="166">
        <v>40756</v>
      </c>
      <c r="H329" s="166">
        <v>40908</v>
      </c>
      <c r="I329" s="268" t="s">
        <v>600</v>
      </c>
      <c r="J329" s="153">
        <v>6</v>
      </c>
      <c r="K329" s="153"/>
      <c r="L329" s="153"/>
      <c r="M329" s="153">
        <v>91</v>
      </c>
      <c r="N329" s="153" t="s">
        <v>42</v>
      </c>
      <c r="O329" s="153" t="s">
        <v>41</v>
      </c>
      <c r="P329" s="177" t="s">
        <v>547</v>
      </c>
      <c r="R329" s="266" t="s">
        <v>14436</v>
      </c>
    </row>
    <row r="330" spans="1:18" s="266" customFormat="1" ht="9.75" hidden="1" customHeight="1" x14ac:dyDescent="0.25">
      <c r="B330" s="316">
        <v>319</v>
      </c>
      <c r="C330" s="153"/>
      <c r="D330" s="153"/>
      <c r="E330" s="153"/>
      <c r="F330" s="177" t="s">
        <v>712</v>
      </c>
      <c r="G330" s="166">
        <v>40756</v>
      </c>
      <c r="H330" s="166">
        <v>40816</v>
      </c>
      <c r="I330" s="268" t="s">
        <v>600</v>
      </c>
      <c r="J330" s="153">
        <v>7</v>
      </c>
      <c r="K330" s="153"/>
      <c r="L330" s="153"/>
      <c r="M330" s="153">
        <v>48</v>
      </c>
      <c r="N330" s="153" t="s">
        <v>42</v>
      </c>
      <c r="O330" s="153" t="s">
        <v>41</v>
      </c>
      <c r="P330" s="177" t="s">
        <v>547</v>
      </c>
      <c r="R330" s="266" t="s">
        <v>14437</v>
      </c>
    </row>
    <row r="331" spans="1:18" s="266" customFormat="1" ht="66" hidden="1" customHeight="1" x14ac:dyDescent="0.25">
      <c r="B331" s="316">
        <v>320</v>
      </c>
      <c r="C331" s="153"/>
      <c r="D331" s="153"/>
      <c r="E331" s="153"/>
      <c r="F331" s="177" t="s">
        <v>713</v>
      </c>
      <c r="G331" s="166">
        <v>40756</v>
      </c>
      <c r="H331" s="166">
        <v>40955</v>
      </c>
      <c r="I331" s="268" t="s">
        <v>600</v>
      </c>
      <c r="J331" s="153">
        <v>8</v>
      </c>
      <c r="K331" s="153"/>
      <c r="L331" s="153"/>
      <c r="M331" s="153">
        <v>89</v>
      </c>
      <c r="N331" s="153" t="s">
        <v>42</v>
      </c>
      <c r="O331" s="153" t="s">
        <v>41</v>
      </c>
      <c r="P331" s="177" t="s">
        <v>547</v>
      </c>
      <c r="R331" s="266" t="s">
        <v>14438</v>
      </c>
    </row>
    <row r="332" spans="1:18" s="266" customFormat="1" ht="65.25" hidden="1" customHeight="1" x14ac:dyDescent="0.25">
      <c r="B332" s="316">
        <v>321</v>
      </c>
      <c r="C332" s="153"/>
      <c r="D332" s="153"/>
      <c r="E332" s="153"/>
      <c r="F332" s="177" t="s">
        <v>714</v>
      </c>
      <c r="G332" s="166">
        <v>40850</v>
      </c>
      <c r="H332" s="166">
        <v>40908</v>
      </c>
      <c r="I332" s="268" t="s">
        <v>600</v>
      </c>
      <c r="J332" s="153">
        <v>9</v>
      </c>
      <c r="K332" s="153"/>
      <c r="L332" s="153"/>
      <c r="M332" s="153">
        <v>48</v>
      </c>
      <c r="N332" s="153" t="s">
        <v>42</v>
      </c>
      <c r="O332" s="153" t="s">
        <v>41</v>
      </c>
      <c r="P332" s="177" t="s">
        <v>547</v>
      </c>
      <c r="R332" s="266" t="s">
        <v>14439</v>
      </c>
    </row>
    <row r="333" spans="1:18" s="266" customFormat="1" ht="60.75" hidden="1" customHeight="1" x14ac:dyDescent="0.25">
      <c r="B333" s="316">
        <v>322</v>
      </c>
      <c r="C333" s="153"/>
      <c r="D333" s="153"/>
      <c r="E333" s="153"/>
      <c r="F333" s="177" t="s">
        <v>715</v>
      </c>
      <c r="G333" s="166">
        <v>40756</v>
      </c>
      <c r="H333" s="166">
        <v>40848</v>
      </c>
      <c r="I333" s="268" t="s">
        <v>600</v>
      </c>
      <c r="J333" s="153">
        <v>10</v>
      </c>
      <c r="K333" s="153"/>
      <c r="L333" s="153"/>
      <c r="M333" s="153">
        <v>88</v>
      </c>
      <c r="N333" s="153" t="s">
        <v>42</v>
      </c>
      <c r="O333" s="153" t="s">
        <v>41</v>
      </c>
      <c r="P333" s="177" t="s">
        <v>547</v>
      </c>
      <c r="R333" s="266" t="s">
        <v>14440</v>
      </c>
    </row>
    <row r="334" spans="1:18" s="266" customFormat="1" ht="10.5" hidden="1" customHeight="1" x14ac:dyDescent="0.25">
      <c r="B334" s="316">
        <v>323</v>
      </c>
      <c r="C334" s="153"/>
      <c r="D334" s="153"/>
      <c r="E334" s="153"/>
      <c r="F334" s="177" t="s">
        <v>716</v>
      </c>
      <c r="G334" s="166">
        <v>40878</v>
      </c>
      <c r="H334" s="166">
        <v>40955</v>
      </c>
      <c r="I334" s="268" t="s">
        <v>600</v>
      </c>
      <c r="J334" s="153">
        <v>11</v>
      </c>
      <c r="K334" s="153"/>
      <c r="L334" s="153"/>
      <c r="M334" s="153">
        <v>24</v>
      </c>
      <c r="N334" s="153" t="s">
        <v>42</v>
      </c>
      <c r="O334" s="153" t="s">
        <v>41</v>
      </c>
      <c r="P334" s="177" t="s">
        <v>547</v>
      </c>
      <c r="R334" s="266" t="s">
        <v>14441</v>
      </c>
    </row>
    <row r="335" spans="1:18" s="266" customFormat="1" ht="77.25" hidden="1" customHeight="1" x14ac:dyDescent="0.25">
      <c r="B335" s="316">
        <v>324</v>
      </c>
      <c r="C335" s="153"/>
      <c r="D335" s="153"/>
      <c r="E335" s="153"/>
      <c r="F335" s="177" t="s">
        <v>717</v>
      </c>
      <c r="G335" s="166">
        <v>40756</v>
      </c>
      <c r="H335" s="166">
        <v>40817</v>
      </c>
      <c r="I335" s="268" t="s">
        <v>600</v>
      </c>
      <c r="J335" s="153">
        <v>12</v>
      </c>
      <c r="K335" s="153"/>
      <c r="L335" s="153"/>
      <c r="M335" s="153">
        <v>44</v>
      </c>
      <c r="N335" s="153" t="s">
        <v>42</v>
      </c>
      <c r="O335" s="153" t="s">
        <v>41</v>
      </c>
      <c r="P335" s="177" t="s">
        <v>547</v>
      </c>
      <c r="R335" s="266" t="s">
        <v>14442</v>
      </c>
    </row>
    <row r="336" spans="1:18" s="266" customFormat="1" ht="123.75" hidden="1" customHeight="1" x14ac:dyDescent="0.25">
      <c r="B336" s="316">
        <v>325</v>
      </c>
      <c r="C336" s="153"/>
      <c r="D336" s="153"/>
      <c r="E336" s="153"/>
      <c r="F336" s="177" t="s">
        <v>718</v>
      </c>
      <c r="G336" s="166">
        <v>40756</v>
      </c>
      <c r="H336" s="166">
        <v>40955</v>
      </c>
      <c r="I336" s="268" t="s">
        <v>600</v>
      </c>
      <c r="J336" s="153">
        <v>13</v>
      </c>
      <c r="K336" s="153"/>
      <c r="L336" s="153"/>
      <c r="M336" s="153">
        <v>109</v>
      </c>
      <c r="N336" s="153" t="s">
        <v>42</v>
      </c>
      <c r="O336" s="153" t="s">
        <v>41</v>
      </c>
      <c r="P336" s="177" t="s">
        <v>565</v>
      </c>
      <c r="R336" s="266" t="s">
        <v>14443</v>
      </c>
    </row>
    <row r="337" spans="2:18" s="266" customFormat="1" ht="6" hidden="1" customHeight="1" x14ac:dyDescent="0.25">
      <c r="B337" s="316">
        <v>326</v>
      </c>
      <c r="C337" s="153"/>
      <c r="D337" s="153"/>
      <c r="E337" s="153"/>
      <c r="F337" s="177" t="s">
        <v>719</v>
      </c>
      <c r="G337" s="166">
        <v>40756</v>
      </c>
      <c r="H337" s="166">
        <v>40908</v>
      </c>
      <c r="I337" s="268" t="s">
        <v>600</v>
      </c>
      <c r="J337" s="153">
        <v>14</v>
      </c>
      <c r="K337" s="153"/>
      <c r="L337" s="153"/>
      <c r="M337" s="153">
        <v>100</v>
      </c>
      <c r="N337" s="153" t="s">
        <v>42</v>
      </c>
      <c r="O337" s="153" t="s">
        <v>41</v>
      </c>
      <c r="P337" s="177" t="s">
        <v>547</v>
      </c>
      <c r="R337" s="266" t="s">
        <v>14444</v>
      </c>
    </row>
    <row r="338" spans="2:18" s="266" customFormat="1" ht="66.75" hidden="1" customHeight="1" x14ac:dyDescent="0.25">
      <c r="B338" s="316">
        <v>327</v>
      </c>
      <c r="C338" s="153"/>
      <c r="D338" s="153"/>
      <c r="E338" s="153"/>
      <c r="F338" s="177" t="s">
        <v>720</v>
      </c>
      <c r="G338" s="166">
        <v>40648</v>
      </c>
      <c r="H338" s="166">
        <v>40677</v>
      </c>
      <c r="I338" s="268" t="s">
        <v>600</v>
      </c>
      <c r="J338" s="153">
        <v>15</v>
      </c>
      <c r="K338" s="153"/>
      <c r="L338" s="153"/>
      <c r="M338" s="153">
        <v>57</v>
      </c>
      <c r="N338" s="153" t="s">
        <v>42</v>
      </c>
      <c r="O338" s="153" t="s">
        <v>41</v>
      </c>
      <c r="P338" s="177" t="s">
        <v>547</v>
      </c>
      <c r="R338" s="266" t="s">
        <v>14445</v>
      </c>
    </row>
    <row r="339" spans="2:18" s="266" customFormat="1" ht="0.75" hidden="1" customHeight="1" x14ac:dyDescent="0.25">
      <c r="B339" s="316">
        <v>328</v>
      </c>
      <c r="C339" s="153"/>
      <c r="D339" s="153"/>
      <c r="E339" s="153"/>
      <c r="F339" s="177" t="s">
        <v>721</v>
      </c>
      <c r="G339" s="166">
        <v>40718</v>
      </c>
      <c r="H339" s="166">
        <v>40897</v>
      </c>
      <c r="I339" s="268" t="s">
        <v>600</v>
      </c>
      <c r="J339" s="153">
        <v>16</v>
      </c>
      <c r="K339" s="153"/>
      <c r="L339" s="153"/>
      <c r="M339" s="153">
        <v>112</v>
      </c>
      <c r="N339" s="153" t="s">
        <v>42</v>
      </c>
      <c r="O339" s="153" t="s">
        <v>41</v>
      </c>
      <c r="P339" s="177" t="s">
        <v>547</v>
      </c>
      <c r="R339" s="266" t="s">
        <v>14446</v>
      </c>
    </row>
    <row r="340" spans="2:18" s="266" customFormat="1" ht="105.75" hidden="1" customHeight="1" x14ac:dyDescent="0.25">
      <c r="B340" s="316">
        <v>329</v>
      </c>
      <c r="C340" s="153"/>
      <c r="D340" s="153"/>
      <c r="E340" s="153"/>
      <c r="F340" s="177" t="s">
        <v>722</v>
      </c>
      <c r="G340" s="166">
        <v>40766</v>
      </c>
      <c r="H340" s="166">
        <v>40956</v>
      </c>
      <c r="I340" s="268" t="s">
        <v>600</v>
      </c>
      <c r="J340" s="153">
        <v>17</v>
      </c>
      <c r="K340" s="153"/>
      <c r="L340" s="153"/>
      <c r="M340" s="153">
        <v>98</v>
      </c>
      <c r="N340" s="153" t="s">
        <v>42</v>
      </c>
      <c r="O340" s="153" t="s">
        <v>41</v>
      </c>
      <c r="P340" s="177" t="s">
        <v>547</v>
      </c>
      <c r="R340" s="266" t="s">
        <v>14447</v>
      </c>
    </row>
    <row r="341" spans="2:18" s="266" customFormat="1" ht="7.5" hidden="1" customHeight="1" x14ac:dyDescent="0.25">
      <c r="B341" s="316">
        <v>330</v>
      </c>
      <c r="C341" s="153"/>
      <c r="D341" s="153"/>
      <c r="E341" s="153"/>
      <c r="F341" s="177" t="s">
        <v>723</v>
      </c>
      <c r="G341" s="166">
        <v>40756</v>
      </c>
      <c r="H341" s="166">
        <v>40817</v>
      </c>
      <c r="I341" s="268" t="s">
        <v>600</v>
      </c>
      <c r="J341" s="153">
        <v>18</v>
      </c>
      <c r="K341" s="153"/>
      <c r="L341" s="153"/>
      <c r="M341" s="153">
        <v>45</v>
      </c>
      <c r="N341" s="153" t="s">
        <v>42</v>
      </c>
      <c r="O341" s="153" t="s">
        <v>41</v>
      </c>
      <c r="P341" s="177" t="s">
        <v>547</v>
      </c>
      <c r="R341" s="266" t="s">
        <v>14448</v>
      </c>
    </row>
    <row r="342" spans="2:18" s="266" customFormat="1" ht="75.75" hidden="1" customHeight="1" x14ac:dyDescent="0.25">
      <c r="B342" s="316">
        <v>331</v>
      </c>
      <c r="C342" s="153"/>
      <c r="D342" s="153"/>
      <c r="E342" s="153"/>
      <c r="F342" s="177" t="s">
        <v>724</v>
      </c>
      <c r="G342" s="166">
        <v>40701</v>
      </c>
      <c r="H342" s="166">
        <v>40877</v>
      </c>
      <c r="I342" s="268" t="s">
        <v>725</v>
      </c>
      <c r="J342" s="153">
        <v>1</v>
      </c>
      <c r="K342" s="153"/>
      <c r="L342" s="153"/>
      <c r="M342" s="153">
        <v>26</v>
      </c>
      <c r="N342" s="153" t="s">
        <v>42</v>
      </c>
      <c r="O342" s="153" t="s">
        <v>41</v>
      </c>
      <c r="P342" s="177" t="s">
        <v>547</v>
      </c>
      <c r="R342" s="266" t="s">
        <v>14449</v>
      </c>
    </row>
    <row r="343" spans="2:18" s="266" customFormat="1" ht="62.25" hidden="1" customHeight="1" x14ac:dyDescent="0.25">
      <c r="B343" s="316">
        <v>332</v>
      </c>
      <c r="C343" s="153"/>
      <c r="D343" s="153"/>
      <c r="E343" s="153"/>
      <c r="F343" s="177" t="s">
        <v>726</v>
      </c>
      <c r="G343" s="166">
        <v>40722</v>
      </c>
      <c r="H343" s="166">
        <v>40752</v>
      </c>
      <c r="I343" s="268" t="s">
        <v>725</v>
      </c>
      <c r="J343" s="153">
        <v>2</v>
      </c>
      <c r="K343" s="153"/>
      <c r="L343" s="153"/>
      <c r="M343" s="153">
        <v>81</v>
      </c>
      <c r="N343" s="153" t="s">
        <v>42</v>
      </c>
      <c r="O343" s="153" t="s">
        <v>41</v>
      </c>
      <c r="P343" s="177" t="s">
        <v>547</v>
      </c>
      <c r="R343" s="266" t="s">
        <v>14450</v>
      </c>
    </row>
    <row r="344" spans="2:18" s="266" customFormat="1" ht="62.25" hidden="1" customHeight="1" x14ac:dyDescent="0.25">
      <c r="B344" s="316">
        <v>333</v>
      </c>
      <c r="C344" s="153"/>
      <c r="D344" s="153"/>
      <c r="E344" s="153"/>
      <c r="F344" s="177" t="s">
        <v>727</v>
      </c>
      <c r="G344" s="166">
        <v>40749</v>
      </c>
      <c r="H344" s="166">
        <v>40816</v>
      </c>
      <c r="I344" s="268" t="s">
        <v>725</v>
      </c>
      <c r="J344" s="153">
        <v>3</v>
      </c>
      <c r="K344" s="153"/>
      <c r="L344" s="153"/>
      <c r="M344" s="153">
        <v>48</v>
      </c>
      <c r="N344" s="153" t="s">
        <v>42</v>
      </c>
      <c r="O344" s="153" t="s">
        <v>41</v>
      </c>
      <c r="P344" s="177" t="s">
        <v>547</v>
      </c>
      <c r="R344" s="266" t="s">
        <v>14451</v>
      </c>
    </row>
    <row r="345" spans="2:18" s="266" customFormat="1" ht="8.25" hidden="1" customHeight="1" x14ac:dyDescent="0.25">
      <c r="B345" s="316">
        <v>334</v>
      </c>
      <c r="C345" s="153"/>
      <c r="D345" s="153"/>
      <c r="E345" s="153"/>
      <c r="F345" s="177" t="s">
        <v>728</v>
      </c>
      <c r="G345" s="166">
        <v>40834</v>
      </c>
      <c r="H345" s="166">
        <v>40864</v>
      </c>
      <c r="I345" s="268" t="s">
        <v>725</v>
      </c>
      <c r="J345" s="153">
        <v>4</v>
      </c>
      <c r="K345" s="153"/>
      <c r="L345" s="153"/>
      <c r="M345" s="153">
        <v>44</v>
      </c>
      <c r="N345" s="153" t="s">
        <v>42</v>
      </c>
      <c r="O345" s="153" t="s">
        <v>41</v>
      </c>
      <c r="P345" s="177" t="s">
        <v>547</v>
      </c>
      <c r="R345" s="266" t="s">
        <v>14452</v>
      </c>
    </row>
    <row r="346" spans="2:18" s="266" customFormat="1" ht="120" hidden="1" customHeight="1" x14ac:dyDescent="0.25">
      <c r="B346" s="316">
        <v>335</v>
      </c>
      <c r="C346" s="153"/>
      <c r="D346" s="153"/>
      <c r="E346" s="153"/>
      <c r="F346" s="177" t="s">
        <v>729</v>
      </c>
      <c r="G346" s="166">
        <v>40896</v>
      </c>
      <c r="H346" s="166">
        <v>40994</v>
      </c>
      <c r="I346" s="268" t="s">
        <v>725</v>
      </c>
      <c r="J346" s="153">
        <v>5</v>
      </c>
      <c r="K346" s="153"/>
      <c r="L346" s="153"/>
      <c r="M346" s="153">
        <v>48</v>
      </c>
      <c r="N346" s="153" t="s">
        <v>42</v>
      </c>
      <c r="O346" s="153" t="s">
        <v>41</v>
      </c>
      <c r="P346" s="177" t="s">
        <v>547</v>
      </c>
      <c r="R346" s="266" t="s">
        <v>14453</v>
      </c>
    </row>
    <row r="347" spans="2:18" s="266" customFormat="1" ht="9" hidden="1" customHeight="1" x14ac:dyDescent="0.25">
      <c r="B347" s="316">
        <v>336</v>
      </c>
      <c r="C347" s="153"/>
      <c r="D347" s="153"/>
      <c r="E347" s="153"/>
      <c r="F347" s="177" t="s">
        <v>730</v>
      </c>
      <c r="G347" s="166">
        <v>40817</v>
      </c>
      <c r="H347" s="166">
        <v>40897</v>
      </c>
      <c r="I347" s="268" t="s">
        <v>725</v>
      </c>
      <c r="J347" s="153">
        <v>6</v>
      </c>
      <c r="K347" s="153"/>
      <c r="L347" s="153"/>
      <c r="M347" s="153">
        <v>78</v>
      </c>
      <c r="N347" s="153" t="s">
        <v>42</v>
      </c>
      <c r="O347" s="153" t="s">
        <v>41</v>
      </c>
      <c r="P347" s="177" t="s">
        <v>547</v>
      </c>
      <c r="R347" s="266" t="s">
        <v>14454</v>
      </c>
    </row>
    <row r="348" spans="2:18" s="266" customFormat="1" ht="72.75" hidden="1" customHeight="1" x14ac:dyDescent="0.25">
      <c r="B348" s="316">
        <v>337</v>
      </c>
      <c r="C348" s="153"/>
      <c r="D348" s="153"/>
      <c r="E348" s="153"/>
      <c r="F348" s="177" t="s">
        <v>731</v>
      </c>
      <c r="G348" s="166">
        <v>40869</v>
      </c>
      <c r="H348" s="166">
        <v>40899</v>
      </c>
      <c r="I348" s="268" t="s">
        <v>725</v>
      </c>
      <c r="J348" s="153">
        <v>7</v>
      </c>
      <c r="K348" s="153"/>
      <c r="L348" s="153"/>
      <c r="M348" s="153">
        <v>51</v>
      </c>
      <c r="N348" s="153" t="s">
        <v>42</v>
      </c>
      <c r="O348" s="153" t="s">
        <v>41</v>
      </c>
      <c r="P348" s="177" t="s">
        <v>547</v>
      </c>
      <c r="R348" s="266" t="s">
        <v>14455</v>
      </c>
    </row>
    <row r="349" spans="2:18" s="266" customFormat="1" ht="1.5" hidden="1" customHeight="1" x14ac:dyDescent="0.25">
      <c r="B349" s="316">
        <v>338</v>
      </c>
      <c r="C349" s="153"/>
      <c r="D349" s="153"/>
      <c r="E349" s="153"/>
      <c r="F349" s="177" t="s">
        <v>732</v>
      </c>
      <c r="G349" s="166">
        <v>40903</v>
      </c>
      <c r="H349" s="166">
        <v>41012</v>
      </c>
      <c r="I349" s="268" t="s">
        <v>725</v>
      </c>
      <c r="J349" s="153">
        <v>8</v>
      </c>
      <c r="K349" s="153"/>
      <c r="L349" s="153"/>
      <c r="M349" s="153">
        <v>91</v>
      </c>
      <c r="N349" s="153" t="s">
        <v>42</v>
      </c>
      <c r="O349" s="153" t="s">
        <v>41</v>
      </c>
      <c r="P349" s="177" t="s">
        <v>547</v>
      </c>
      <c r="R349" s="266" t="s">
        <v>14456</v>
      </c>
    </row>
    <row r="350" spans="2:18" s="266" customFormat="1" ht="17.25" hidden="1" customHeight="1" x14ac:dyDescent="0.25">
      <c r="B350" s="316">
        <v>339</v>
      </c>
      <c r="C350" s="153"/>
      <c r="D350" s="153"/>
      <c r="E350" s="153"/>
      <c r="F350" s="177" t="s">
        <v>733</v>
      </c>
      <c r="G350" s="166">
        <v>40738</v>
      </c>
      <c r="H350" s="166">
        <v>40877</v>
      </c>
      <c r="I350" s="268" t="s">
        <v>725</v>
      </c>
      <c r="J350" s="153">
        <v>9</v>
      </c>
      <c r="K350" s="153"/>
      <c r="L350" s="153"/>
      <c r="M350" s="153">
        <v>67</v>
      </c>
      <c r="N350" s="153" t="s">
        <v>42</v>
      </c>
      <c r="O350" s="153" t="s">
        <v>41</v>
      </c>
      <c r="P350" s="177" t="s">
        <v>547</v>
      </c>
      <c r="R350" s="266" t="s">
        <v>14457</v>
      </c>
    </row>
    <row r="351" spans="2:18" s="266" customFormat="1" ht="109.5" hidden="1" customHeight="1" x14ac:dyDescent="0.25">
      <c r="B351" s="316">
        <v>340</v>
      </c>
      <c r="C351" s="153"/>
      <c r="D351" s="153"/>
      <c r="E351" s="153"/>
      <c r="F351" s="177" t="s">
        <v>734</v>
      </c>
      <c r="G351" s="166">
        <v>40897</v>
      </c>
      <c r="H351" s="166">
        <v>40908</v>
      </c>
      <c r="I351" s="268" t="s">
        <v>725</v>
      </c>
      <c r="J351" s="153">
        <v>10</v>
      </c>
      <c r="K351" s="153"/>
      <c r="L351" s="153"/>
      <c r="M351" s="153">
        <v>38</v>
      </c>
      <c r="N351" s="153" t="s">
        <v>42</v>
      </c>
      <c r="O351" s="153" t="s">
        <v>41</v>
      </c>
      <c r="P351" s="177" t="s">
        <v>547</v>
      </c>
      <c r="R351" s="266" t="s">
        <v>14458</v>
      </c>
    </row>
    <row r="352" spans="2:18" s="266" customFormat="1" ht="5.25" hidden="1" customHeight="1" x14ac:dyDescent="0.25">
      <c r="B352" s="316">
        <v>341</v>
      </c>
      <c r="C352" s="153"/>
      <c r="D352" s="153"/>
      <c r="E352" s="153"/>
      <c r="F352" s="177" t="s">
        <v>735</v>
      </c>
      <c r="G352" s="166">
        <v>40756</v>
      </c>
      <c r="H352" s="166">
        <v>40908</v>
      </c>
      <c r="I352" s="268" t="s">
        <v>725</v>
      </c>
      <c r="J352" s="153">
        <v>11</v>
      </c>
      <c r="K352" s="153"/>
      <c r="L352" s="153"/>
      <c r="M352" s="153">
        <v>86</v>
      </c>
      <c r="N352" s="153" t="s">
        <v>42</v>
      </c>
      <c r="O352" s="153" t="s">
        <v>41</v>
      </c>
      <c r="P352" s="177" t="s">
        <v>547</v>
      </c>
      <c r="R352" s="266" t="s">
        <v>14459</v>
      </c>
    </row>
    <row r="353" spans="2:18" s="266" customFormat="1" ht="42" hidden="1" customHeight="1" x14ac:dyDescent="0.25">
      <c r="B353" s="316">
        <v>342</v>
      </c>
      <c r="C353" s="153"/>
      <c r="D353" s="153"/>
      <c r="E353" s="153"/>
      <c r="F353" s="177" t="s">
        <v>736</v>
      </c>
      <c r="G353" s="166">
        <v>40744</v>
      </c>
      <c r="H353" s="166">
        <v>40859</v>
      </c>
      <c r="I353" s="268" t="s">
        <v>725</v>
      </c>
      <c r="J353" s="153">
        <v>12</v>
      </c>
      <c r="K353" s="153"/>
      <c r="L353" s="153"/>
      <c r="M353" s="153">
        <v>47</v>
      </c>
      <c r="N353" s="153" t="s">
        <v>42</v>
      </c>
      <c r="O353" s="153" t="s">
        <v>41</v>
      </c>
      <c r="P353" s="177" t="s">
        <v>547</v>
      </c>
      <c r="R353" s="266" t="s">
        <v>14460</v>
      </c>
    </row>
    <row r="354" spans="2:18" s="266" customFormat="1" ht="61.5" hidden="1" customHeight="1" x14ac:dyDescent="0.25">
      <c r="B354" s="316">
        <v>343</v>
      </c>
      <c r="C354" s="153"/>
      <c r="D354" s="153"/>
      <c r="E354" s="153"/>
      <c r="F354" s="177" t="s">
        <v>737</v>
      </c>
      <c r="G354" s="166">
        <v>40780</v>
      </c>
      <c r="H354" s="166">
        <v>40891</v>
      </c>
      <c r="I354" s="268" t="s">
        <v>725</v>
      </c>
      <c r="J354" s="153">
        <v>13</v>
      </c>
      <c r="K354" s="153"/>
      <c r="L354" s="153"/>
      <c r="M354" s="153">
        <v>47</v>
      </c>
      <c r="N354" s="153" t="s">
        <v>42</v>
      </c>
      <c r="O354" s="153" t="s">
        <v>41</v>
      </c>
      <c r="P354" s="177" t="s">
        <v>547</v>
      </c>
      <c r="R354" s="266" t="s">
        <v>14461</v>
      </c>
    </row>
    <row r="355" spans="2:18" s="266" customFormat="1" ht="3.75" hidden="1" customHeight="1" x14ac:dyDescent="0.25">
      <c r="B355" s="316">
        <v>344</v>
      </c>
      <c r="C355" s="153"/>
      <c r="D355" s="153"/>
      <c r="E355" s="153"/>
      <c r="F355" s="177" t="s">
        <v>738</v>
      </c>
      <c r="G355" s="166">
        <v>40544</v>
      </c>
      <c r="H355" s="166">
        <v>40574</v>
      </c>
      <c r="I355" s="268" t="s">
        <v>725</v>
      </c>
      <c r="J355" s="153">
        <v>14</v>
      </c>
      <c r="K355" s="153"/>
      <c r="L355" s="153"/>
      <c r="M355" s="153">
        <v>80</v>
      </c>
      <c r="N355" s="153" t="s">
        <v>42</v>
      </c>
      <c r="O355" s="153" t="s">
        <v>41</v>
      </c>
      <c r="P355" s="177" t="s">
        <v>547</v>
      </c>
      <c r="R355" s="266" t="s">
        <v>14462</v>
      </c>
    </row>
    <row r="356" spans="2:18" s="266" customFormat="1" ht="15" hidden="1" customHeight="1" x14ac:dyDescent="0.25">
      <c r="B356" s="316">
        <v>345</v>
      </c>
      <c r="C356" s="153"/>
      <c r="D356" s="153"/>
      <c r="E356" s="153"/>
      <c r="F356" s="177" t="s">
        <v>739</v>
      </c>
      <c r="G356" s="166">
        <v>40590</v>
      </c>
      <c r="H356" s="166">
        <v>40771</v>
      </c>
      <c r="I356" s="268" t="s">
        <v>725</v>
      </c>
      <c r="J356" s="153">
        <v>15</v>
      </c>
      <c r="K356" s="153"/>
      <c r="L356" s="153"/>
      <c r="M356" s="153">
        <v>319</v>
      </c>
      <c r="N356" s="153" t="s">
        <v>42</v>
      </c>
      <c r="O356" s="153" t="s">
        <v>41</v>
      </c>
      <c r="P356" s="177" t="s">
        <v>547</v>
      </c>
      <c r="R356" s="266" t="s">
        <v>14463</v>
      </c>
    </row>
    <row r="357" spans="2:18" s="266" customFormat="1" ht="91.5" hidden="1" customHeight="1" x14ac:dyDescent="0.25">
      <c r="B357" s="316">
        <v>346</v>
      </c>
      <c r="C357" s="153"/>
      <c r="D357" s="153"/>
      <c r="E357" s="153"/>
      <c r="F357" s="177" t="s">
        <v>739</v>
      </c>
      <c r="G357" s="166">
        <v>40590</v>
      </c>
      <c r="H357" s="166">
        <v>40771</v>
      </c>
      <c r="I357" s="268" t="s">
        <v>725</v>
      </c>
      <c r="J357" s="153">
        <v>16</v>
      </c>
      <c r="K357" s="153"/>
      <c r="L357" s="153"/>
      <c r="M357" s="153">
        <v>387</v>
      </c>
      <c r="N357" s="153" t="s">
        <v>42</v>
      </c>
      <c r="O357" s="153" t="s">
        <v>41</v>
      </c>
      <c r="P357" s="177" t="s">
        <v>547</v>
      </c>
      <c r="R357" s="266" t="s">
        <v>14464</v>
      </c>
    </row>
    <row r="358" spans="2:18" s="266" customFormat="1" ht="29.25" hidden="1" customHeight="1" x14ac:dyDescent="0.25">
      <c r="B358" s="316">
        <v>347</v>
      </c>
      <c r="C358" s="153"/>
      <c r="D358" s="153"/>
      <c r="E358" s="153"/>
      <c r="F358" s="177" t="s">
        <v>740</v>
      </c>
      <c r="G358" s="166">
        <v>40808</v>
      </c>
      <c r="H358" s="166">
        <v>40896</v>
      </c>
      <c r="I358" s="268" t="s">
        <v>725</v>
      </c>
      <c r="J358" s="153">
        <v>17</v>
      </c>
      <c r="K358" s="153"/>
      <c r="L358" s="153"/>
      <c r="M358" s="153">
        <v>46</v>
      </c>
      <c r="N358" s="153" t="s">
        <v>42</v>
      </c>
      <c r="O358" s="153" t="s">
        <v>41</v>
      </c>
      <c r="P358" s="177" t="s">
        <v>547</v>
      </c>
      <c r="R358" s="266" t="s">
        <v>14465</v>
      </c>
    </row>
    <row r="359" spans="2:18" s="266" customFormat="1" ht="77.25" hidden="1" customHeight="1" x14ac:dyDescent="0.25">
      <c r="B359" s="316">
        <v>348</v>
      </c>
      <c r="C359" s="153"/>
      <c r="D359" s="153"/>
      <c r="E359" s="153"/>
      <c r="F359" s="177" t="s">
        <v>741</v>
      </c>
      <c r="G359" s="166">
        <v>40896</v>
      </c>
      <c r="H359" s="166">
        <v>40591</v>
      </c>
      <c r="I359" s="268" t="s">
        <v>725</v>
      </c>
      <c r="J359" s="153">
        <v>18</v>
      </c>
      <c r="K359" s="153"/>
      <c r="L359" s="153"/>
      <c r="M359" s="153">
        <v>44</v>
      </c>
      <c r="N359" s="153" t="s">
        <v>42</v>
      </c>
      <c r="O359" s="153" t="s">
        <v>41</v>
      </c>
      <c r="P359" s="177" t="s">
        <v>547</v>
      </c>
      <c r="R359" s="266" t="s">
        <v>14466</v>
      </c>
    </row>
    <row r="360" spans="2:18" s="266" customFormat="1" ht="120.75" hidden="1" customHeight="1" x14ac:dyDescent="0.25">
      <c r="B360" s="316">
        <v>349</v>
      </c>
      <c r="C360" s="153"/>
      <c r="D360" s="153"/>
      <c r="E360" s="153"/>
      <c r="F360" s="177" t="s">
        <v>742</v>
      </c>
      <c r="G360" s="166">
        <v>40830</v>
      </c>
      <c r="H360" s="166">
        <v>40956</v>
      </c>
      <c r="I360" s="268" t="s">
        <v>725</v>
      </c>
      <c r="J360" s="153">
        <v>19</v>
      </c>
      <c r="K360" s="153"/>
      <c r="L360" s="153"/>
      <c r="M360" s="153">
        <v>45</v>
      </c>
      <c r="N360" s="153" t="s">
        <v>42</v>
      </c>
      <c r="O360" s="153" t="s">
        <v>41</v>
      </c>
      <c r="P360" s="177" t="s">
        <v>547</v>
      </c>
      <c r="R360" s="266" t="s">
        <v>14467</v>
      </c>
    </row>
    <row r="361" spans="2:18" s="266" customFormat="1" ht="5.25" hidden="1" customHeight="1" x14ac:dyDescent="0.25">
      <c r="B361" s="316">
        <v>350</v>
      </c>
      <c r="C361" s="153"/>
      <c r="D361" s="153"/>
      <c r="E361" s="153"/>
      <c r="F361" s="177" t="s">
        <v>743</v>
      </c>
      <c r="G361" s="166">
        <v>40715</v>
      </c>
      <c r="H361" s="166">
        <v>40903</v>
      </c>
      <c r="I361" s="268" t="s">
        <v>645</v>
      </c>
      <c r="J361" s="153">
        <v>1</v>
      </c>
      <c r="K361" s="153"/>
      <c r="L361" s="153"/>
      <c r="M361" s="153">
        <v>99</v>
      </c>
      <c r="N361" s="153" t="s">
        <v>42</v>
      </c>
      <c r="O361" s="153" t="s">
        <v>41</v>
      </c>
      <c r="P361" s="177" t="s">
        <v>547</v>
      </c>
      <c r="R361" s="266" t="s">
        <v>14468</v>
      </c>
    </row>
    <row r="362" spans="2:18" s="266" customFormat="1" ht="77.25" hidden="1" customHeight="1" x14ac:dyDescent="0.25">
      <c r="B362" s="316">
        <v>351</v>
      </c>
      <c r="C362" s="153"/>
      <c r="D362" s="153"/>
      <c r="E362" s="153"/>
      <c r="F362" s="177" t="s">
        <v>744</v>
      </c>
      <c r="G362" s="166">
        <v>40582</v>
      </c>
      <c r="H362" s="166">
        <v>40701</v>
      </c>
      <c r="I362" s="268" t="s">
        <v>645</v>
      </c>
      <c r="J362" s="153">
        <v>2</v>
      </c>
      <c r="K362" s="153"/>
      <c r="L362" s="153"/>
      <c r="M362" s="153">
        <v>117</v>
      </c>
      <c r="N362" s="153" t="s">
        <v>42</v>
      </c>
      <c r="O362" s="153" t="s">
        <v>41</v>
      </c>
      <c r="P362" s="177" t="s">
        <v>547</v>
      </c>
      <c r="R362" s="266" t="s">
        <v>14469</v>
      </c>
    </row>
    <row r="363" spans="2:18" s="266" customFormat="1" ht="124.5" hidden="1" customHeight="1" x14ac:dyDescent="0.25">
      <c r="B363" s="316">
        <v>352</v>
      </c>
      <c r="C363" s="153"/>
      <c r="D363" s="153"/>
      <c r="E363" s="153"/>
      <c r="F363" s="177" t="s">
        <v>745</v>
      </c>
      <c r="G363" s="166">
        <v>40786</v>
      </c>
      <c r="H363" s="166">
        <v>40908</v>
      </c>
      <c r="I363" s="268" t="s">
        <v>645</v>
      </c>
      <c r="J363" s="153">
        <v>3</v>
      </c>
      <c r="K363" s="153"/>
      <c r="L363" s="153"/>
      <c r="M363" s="153">
        <v>129</v>
      </c>
      <c r="N363" s="153" t="s">
        <v>42</v>
      </c>
      <c r="O363" s="153" t="s">
        <v>41</v>
      </c>
      <c r="P363" s="177" t="s">
        <v>547</v>
      </c>
      <c r="R363" s="266" t="s">
        <v>14470</v>
      </c>
    </row>
    <row r="364" spans="2:18" s="266" customFormat="1" ht="24.75" hidden="1" customHeight="1" x14ac:dyDescent="0.25">
      <c r="B364" s="316">
        <v>353</v>
      </c>
      <c r="C364" s="153"/>
      <c r="D364" s="153"/>
      <c r="E364" s="153"/>
      <c r="F364" s="177" t="s">
        <v>746</v>
      </c>
      <c r="G364" s="166">
        <v>40756</v>
      </c>
      <c r="H364" s="166">
        <v>40956</v>
      </c>
      <c r="I364" s="268" t="s">
        <v>645</v>
      </c>
      <c r="J364" s="153">
        <v>4</v>
      </c>
      <c r="K364" s="153"/>
      <c r="L364" s="153"/>
      <c r="M364" s="153">
        <v>106</v>
      </c>
      <c r="N364" s="153" t="s">
        <v>42</v>
      </c>
      <c r="O364" s="153" t="s">
        <v>41</v>
      </c>
      <c r="P364" s="177" t="s">
        <v>547</v>
      </c>
      <c r="R364" s="266" t="s">
        <v>14471</v>
      </c>
    </row>
    <row r="365" spans="2:18" s="266" customFormat="1" ht="77.25" hidden="1" customHeight="1" x14ac:dyDescent="0.25">
      <c r="B365" s="316">
        <v>354</v>
      </c>
      <c r="C365" s="153"/>
      <c r="D365" s="153"/>
      <c r="E365" s="153"/>
      <c r="F365" s="177" t="s">
        <v>747</v>
      </c>
      <c r="G365" s="166">
        <v>40665</v>
      </c>
      <c r="H365" s="166">
        <v>40755</v>
      </c>
      <c r="I365" s="268" t="s">
        <v>645</v>
      </c>
      <c r="J365" s="153">
        <v>5</v>
      </c>
      <c r="K365" s="153"/>
      <c r="L365" s="153"/>
      <c r="M365" s="153">
        <v>167</v>
      </c>
      <c r="N365" s="153" t="s">
        <v>42</v>
      </c>
      <c r="O365" s="153" t="s">
        <v>41</v>
      </c>
      <c r="P365" s="177" t="s">
        <v>547</v>
      </c>
      <c r="R365" s="266" t="s">
        <v>14472</v>
      </c>
    </row>
    <row r="366" spans="2:18" s="266" customFormat="1" ht="63" hidden="1" customHeight="1" x14ac:dyDescent="0.25">
      <c r="B366" s="316">
        <v>355</v>
      </c>
      <c r="C366" s="153"/>
      <c r="D366" s="153"/>
      <c r="E366" s="153"/>
      <c r="F366" s="177" t="s">
        <v>748</v>
      </c>
      <c r="G366" s="166">
        <v>40756</v>
      </c>
      <c r="H366" s="166">
        <v>40816</v>
      </c>
      <c r="I366" s="268" t="s">
        <v>645</v>
      </c>
      <c r="J366" s="153">
        <v>6</v>
      </c>
      <c r="K366" s="153"/>
      <c r="L366" s="153"/>
      <c r="M366" s="153">
        <v>88</v>
      </c>
      <c r="N366" s="153" t="s">
        <v>42</v>
      </c>
      <c r="O366" s="153" t="s">
        <v>41</v>
      </c>
      <c r="P366" s="177" t="s">
        <v>547</v>
      </c>
      <c r="R366" s="266" t="s">
        <v>14473</v>
      </c>
    </row>
    <row r="367" spans="2:18" s="266" customFormat="1" ht="50.25" hidden="1" customHeight="1" x14ac:dyDescent="0.25">
      <c r="B367" s="316">
        <v>356</v>
      </c>
      <c r="C367" s="153"/>
      <c r="D367" s="153"/>
      <c r="E367" s="153"/>
      <c r="F367" s="177" t="s">
        <v>749</v>
      </c>
      <c r="G367" s="166">
        <v>40603</v>
      </c>
      <c r="H367" s="166">
        <v>40663</v>
      </c>
      <c r="I367" s="268" t="s">
        <v>645</v>
      </c>
      <c r="J367" s="153">
        <v>7</v>
      </c>
      <c r="K367" s="153"/>
      <c r="L367" s="153"/>
      <c r="M367" s="153">
        <v>107</v>
      </c>
      <c r="N367" s="153" t="s">
        <v>42</v>
      </c>
      <c r="O367" s="153" t="s">
        <v>41</v>
      </c>
      <c r="P367" s="177" t="s">
        <v>547</v>
      </c>
      <c r="R367" s="266" t="s">
        <v>14474</v>
      </c>
    </row>
    <row r="368" spans="2:18" s="266" customFormat="1" ht="79.5" hidden="1" customHeight="1" x14ac:dyDescent="0.25">
      <c r="B368" s="316">
        <v>357</v>
      </c>
      <c r="C368" s="153"/>
      <c r="D368" s="153"/>
      <c r="E368" s="153"/>
      <c r="F368" s="177" t="s">
        <v>750</v>
      </c>
      <c r="G368" s="166">
        <v>40817</v>
      </c>
      <c r="H368" s="166">
        <v>40981</v>
      </c>
      <c r="I368" s="268" t="s">
        <v>645</v>
      </c>
      <c r="J368" s="153">
        <v>8</v>
      </c>
      <c r="K368" s="153"/>
      <c r="L368" s="153"/>
      <c r="M368" s="153">
        <v>98</v>
      </c>
      <c r="N368" s="153" t="s">
        <v>42</v>
      </c>
      <c r="O368" s="153" t="s">
        <v>41</v>
      </c>
      <c r="P368" s="177" t="s">
        <v>547</v>
      </c>
      <c r="R368" s="266" t="s">
        <v>14475</v>
      </c>
    </row>
    <row r="369" spans="2:18" s="266" customFormat="1" ht="123.75" hidden="1" customHeight="1" x14ac:dyDescent="0.25">
      <c r="B369" s="316">
        <v>358</v>
      </c>
      <c r="C369" s="153"/>
      <c r="D369" s="153"/>
      <c r="E369" s="153"/>
      <c r="F369" s="177" t="s">
        <v>751</v>
      </c>
      <c r="G369" s="166">
        <v>40834</v>
      </c>
      <c r="H369" s="166">
        <v>40968</v>
      </c>
      <c r="I369" s="268" t="s">
        <v>645</v>
      </c>
      <c r="J369" s="153">
        <v>9</v>
      </c>
      <c r="K369" s="153"/>
      <c r="L369" s="153"/>
      <c r="M369" s="153">
        <v>96</v>
      </c>
      <c r="N369" s="153" t="s">
        <v>42</v>
      </c>
      <c r="O369" s="153" t="s">
        <v>41</v>
      </c>
      <c r="P369" s="177" t="s">
        <v>547</v>
      </c>
      <c r="R369" s="266" t="s">
        <v>14476</v>
      </c>
    </row>
    <row r="370" spans="2:18" s="266" customFormat="1" ht="4.5" hidden="1" customHeight="1" x14ac:dyDescent="0.25">
      <c r="B370" s="316">
        <v>359</v>
      </c>
      <c r="C370" s="153"/>
      <c r="D370" s="153"/>
      <c r="E370" s="153"/>
      <c r="F370" s="177" t="s">
        <v>752</v>
      </c>
      <c r="G370" s="166">
        <v>40756</v>
      </c>
      <c r="H370" s="166">
        <v>40816</v>
      </c>
      <c r="I370" s="268" t="s">
        <v>645</v>
      </c>
      <c r="J370" s="153">
        <v>10</v>
      </c>
      <c r="K370" s="153"/>
      <c r="L370" s="153"/>
      <c r="M370" s="153">
        <v>51</v>
      </c>
      <c r="N370" s="153" t="s">
        <v>42</v>
      </c>
      <c r="O370" s="153" t="s">
        <v>41</v>
      </c>
      <c r="P370" s="177" t="s">
        <v>547</v>
      </c>
      <c r="R370" s="266" t="s">
        <v>14477</v>
      </c>
    </row>
    <row r="371" spans="2:18" s="266" customFormat="1" ht="79.5" hidden="1" customHeight="1" x14ac:dyDescent="0.25">
      <c r="B371" s="316">
        <v>360</v>
      </c>
      <c r="C371" s="153"/>
      <c r="D371" s="153"/>
      <c r="E371" s="153"/>
      <c r="F371" s="177" t="s">
        <v>753</v>
      </c>
      <c r="G371" s="166">
        <v>40756</v>
      </c>
      <c r="H371" s="166">
        <v>40878</v>
      </c>
      <c r="I371" s="268" t="s">
        <v>645</v>
      </c>
      <c r="J371" s="153">
        <v>11</v>
      </c>
      <c r="K371" s="153"/>
      <c r="L371" s="153"/>
      <c r="M371" s="153">
        <v>89</v>
      </c>
      <c r="N371" s="153" t="s">
        <v>42</v>
      </c>
      <c r="O371" s="153" t="s">
        <v>41</v>
      </c>
      <c r="P371" s="177" t="s">
        <v>547</v>
      </c>
      <c r="R371" s="266" t="s">
        <v>14478</v>
      </c>
    </row>
    <row r="372" spans="2:18" s="266" customFormat="1" ht="78.75" hidden="1" customHeight="1" x14ac:dyDescent="0.25">
      <c r="B372" s="316">
        <v>361</v>
      </c>
      <c r="C372" s="153"/>
      <c r="D372" s="153"/>
      <c r="E372" s="153"/>
      <c r="F372" s="177" t="s">
        <v>754</v>
      </c>
      <c r="G372" s="166">
        <v>40756</v>
      </c>
      <c r="H372" s="166">
        <v>40955</v>
      </c>
      <c r="I372" s="268" t="s">
        <v>645</v>
      </c>
      <c r="J372" s="153">
        <v>12</v>
      </c>
      <c r="K372" s="153"/>
      <c r="L372" s="153"/>
      <c r="M372" s="153">
        <v>93</v>
      </c>
      <c r="N372" s="153" t="s">
        <v>42</v>
      </c>
      <c r="O372" s="153" t="s">
        <v>41</v>
      </c>
      <c r="P372" s="177" t="s">
        <v>547</v>
      </c>
      <c r="R372" s="266" t="s">
        <v>14479</v>
      </c>
    </row>
    <row r="373" spans="2:18" s="266" customFormat="1" ht="123.75" hidden="1" customHeight="1" x14ac:dyDescent="0.25">
      <c r="B373" s="316">
        <v>362</v>
      </c>
      <c r="C373" s="153"/>
      <c r="D373" s="153"/>
      <c r="E373" s="153"/>
      <c r="F373" s="177" t="s">
        <v>755</v>
      </c>
      <c r="G373" s="166">
        <v>40864</v>
      </c>
      <c r="H373" s="166">
        <v>40956</v>
      </c>
      <c r="I373" s="268" t="s">
        <v>645</v>
      </c>
      <c r="J373" s="153">
        <v>13</v>
      </c>
      <c r="K373" s="153"/>
      <c r="L373" s="153"/>
      <c r="M373" s="153">
        <v>70</v>
      </c>
      <c r="N373" s="153" t="s">
        <v>42</v>
      </c>
      <c r="O373" s="153" t="s">
        <v>41</v>
      </c>
      <c r="P373" s="177" t="s">
        <v>547</v>
      </c>
      <c r="R373" s="266" t="s">
        <v>14480</v>
      </c>
    </row>
    <row r="374" spans="2:18" s="266" customFormat="1" ht="78" hidden="1" customHeight="1" x14ac:dyDescent="0.25">
      <c r="B374" s="316">
        <v>363</v>
      </c>
      <c r="C374" s="153"/>
      <c r="D374" s="153"/>
      <c r="E374" s="153"/>
      <c r="F374" s="177" t="s">
        <v>756</v>
      </c>
      <c r="G374" s="166">
        <v>40756</v>
      </c>
      <c r="H374" s="166">
        <v>40878</v>
      </c>
      <c r="I374" s="268" t="s">
        <v>645</v>
      </c>
      <c r="J374" s="153">
        <v>14</v>
      </c>
      <c r="K374" s="153"/>
      <c r="L374" s="153"/>
      <c r="M374" s="153">
        <v>101</v>
      </c>
      <c r="N374" s="153" t="s">
        <v>42</v>
      </c>
      <c r="O374" s="153" t="s">
        <v>41</v>
      </c>
      <c r="P374" s="177" t="s">
        <v>547</v>
      </c>
      <c r="R374" s="266" t="s">
        <v>14481</v>
      </c>
    </row>
    <row r="375" spans="2:18" s="266" customFormat="1" ht="6.75" hidden="1" customHeight="1" x14ac:dyDescent="0.25">
      <c r="B375" s="316">
        <v>364</v>
      </c>
      <c r="C375" s="153"/>
      <c r="D375" s="153"/>
      <c r="E375" s="153"/>
      <c r="F375" s="177" t="s">
        <v>757</v>
      </c>
      <c r="G375" s="166">
        <v>40817</v>
      </c>
      <c r="H375" s="166">
        <v>40956</v>
      </c>
      <c r="I375" s="268" t="s">
        <v>758</v>
      </c>
      <c r="J375" s="153">
        <v>1</v>
      </c>
      <c r="K375" s="153"/>
      <c r="L375" s="153"/>
      <c r="M375" s="153">
        <v>62</v>
      </c>
      <c r="N375" s="153" t="s">
        <v>42</v>
      </c>
      <c r="O375" s="153" t="s">
        <v>41</v>
      </c>
      <c r="P375" s="177" t="s">
        <v>547</v>
      </c>
      <c r="R375" s="266" t="s">
        <v>14482</v>
      </c>
    </row>
    <row r="376" spans="2:18" s="266" customFormat="1" ht="76.5" hidden="1" customHeight="1" x14ac:dyDescent="0.25">
      <c r="B376" s="316">
        <v>365</v>
      </c>
      <c r="C376" s="153"/>
      <c r="D376" s="153"/>
      <c r="E376" s="153"/>
      <c r="F376" s="177" t="s">
        <v>759</v>
      </c>
      <c r="G376" s="166">
        <v>40756</v>
      </c>
      <c r="H376" s="166">
        <v>40924</v>
      </c>
      <c r="I376" s="268" t="s">
        <v>758</v>
      </c>
      <c r="J376" s="153">
        <v>2</v>
      </c>
      <c r="K376" s="153"/>
      <c r="L376" s="153"/>
      <c r="M376" s="153">
        <v>69</v>
      </c>
      <c r="N376" s="153" t="s">
        <v>42</v>
      </c>
      <c r="O376" s="153" t="s">
        <v>41</v>
      </c>
      <c r="P376" s="177" t="s">
        <v>547</v>
      </c>
      <c r="R376" s="266" t="s">
        <v>14483</v>
      </c>
    </row>
    <row r="377" spans="2:18" s="266" customFormat="1" ht="75.75" hidden="1" customHeight="1" x14ac:dyDescent="0.25">
      <c r="B377" s="316">
        <v>366</v>
      </c>
      <c r="C377" s="153"/>
      <c r="D377" s="153"/>
      <c r="E377" s="153"/>
      <c r="F377" s="177" t="s">
        <v>760</v>
      </c>
      <c r="G377" s="166">
        <v>40544</v>
      </c>
      <c r="H377" s="166">
        <v>40640</v>
      </c>
      <c r="I377" s="268" t="s">
        <v>758</v>
      </c>
      <c r="J377" s="153">
        <v>3</v>
      </c>
      <c r="K377" s="153"/>
      <c r="L377" s="153"/>
      <c r="M377" s="153">
        <v>109</v>
      </c>
      <c r="N377" s="153" t="s">
        <v>42</v>
      </c>
      <c r="O377" s="153" t="s">
        <v>41</v>
      </c>
      <c r="P377" s="177" t="s">
        <v>547</v>
      </c>
      <c r="R377" s="266" t="s">
        <v>14484</v>
      </c>
    </row>
    <row r="378" spans="2:18" s="266" customFormat="1" ht="9" hidden="1" customHeight="1" x14ac:dyDescent="0.25">
      <c r="B378" s="316">
        <v>367</v>
      </c>
      <c r="C378" s="153"/>
      <c r="D378" s="153"/>
      <c r="E378" s="153"/>
      <c r="F378" s="177" t="s">
        <v>761</v>
      </c>
      <c r="G378" s="166">
        <v>40560</v>
      </c>
      <c r="H378" s="166">
        <v>40724</v>
      </c>
      <c r="I378" s="268" t="s">
        <v>758</v>
      </c>
      <c r="J378" s="153">
        <v>4</v>
      </c>
      <c r="K378" s="153"/>
      <c r="L378" s="153"/>
      <c r="M378" s="153">
        <v>335</v>
      </c>
      <c r="N378" s="153" t="s">
        <v>42</v>
      </c>
      <c r="O378" s="153" t="s">
        <v>41</v>
      </c>
      <c r="P378" s="177" t="s">
        <v>547</v>
      </c>
      <c r="R378" s="266" t="s">
        <v>14485</v>
      </c>
    </row>
    <row r="379" spans="2:18" s="266" customFormat="1" ht="76.5" hidden="1" customHeight="1" x14ac:dyDescent="0.25">
      <c r="B379" s="316">
        <v>368</v>
      </c>
      <c r="C379" s="153"/>
      <c r="D379" s="153"/>
      <c r="E379" s="153"/>
      <c r="F379" s="177" t="s">
        <v>762</v>
      </c>
      <c r="G379" s="166">
        <v>40560</v>
      </c>
      <c r="H379" s="166">
        <v>40724</v>
      </c>
      <c r="I379" s="268" t="s">
        <v>758</v>
      </c>
      <c r="J379" s="153">
        <v>5</v>
      </c>
      <c r="K379" s="153"/>
      <c r="L379" s="153"/>
      <c r="M379" s="153">
        <v>196</v>
      </c>
      <c r="N379" s="153" t="s">
        <v>42</v>
      </c>
      <c r="O379" s="153" t="s">
        <v>41</v>
      </c>
      <c r="P379" s="177" t="s">
        <v>547</v>
      </c>
      <c r="R379" s="266" t="s">
        <v>14486</v>
      </c>
    </row>
    <row r="380" spans="2:18" s="266" customFormat="1" ht="75.75" hidden="1" customHeight="1" x14ac:dyDescent="0.25">
      <c r="B380" s="316">
        <v>369</v>
      </c>
      <c r="C380" s="153"/>
      <c r="D380" s="153"/>
      <c r="E380" s="153"/>
      <c r="F380" s="177" t="s">
        <v>763</v>
      </c>
      <c r="G380" s="166">
        <v>40756</v>
      </c>
      <c r="H380" s="166">
        <v>40816</v>
      </c>
      <c r="I380" s="268" t="s">
        <v>758</v>
      </c>
      <c r="J380" s="153">
        <v>6</v>
      </c>
      <c r="K380" s="153"/>
      <c r="L380" s="153"/>
      <c r="M380" s="153">
        <v>52</v>
      </c>
      <c r="N380" s="153" t="s">
        <v>42</v>
      </c>
      <c r="O380" s="153" t="s">
        <v>41</v>
      </c>
      <c r="P380" s="177" t="s">
        <v>547</v>
      </c>
      <c r="R380" s="266" t="s">
        <v>14487</v>
      </c>
    </row>
    <row r="381" spans="2:18" s="266" customFormat="1" ht="15" hidden="1" customHeight="1" x14ac:dyDescent="0.25">
      <c r="B381" s="316">
        <v>370</v>
      </c>
      <c r="C381" s="153"/>
      <c r="D381" s="153"/>
      <c r="E381" s="153"/>
      <c r="F381" s="177" t="s">
        <v>764</v>
      </c>
      <c r="G381" s="166">
        <v>40817</v>
      </c>
      <c r="H381" s="166">
        <v>40908</v>
      </c>
      <c r="I381" s="268" t="s">
        <v>758</v>
      </c>
      <c r="J381" s="153">
        <v>7</v>
      </c>
      <c r="K381" s="153"/>
      <c r="L381" s="153"/>
      <c r="M381" s="153">
        <v>46</v>
      </c>
      <c r="N381" s="153" t="s">
        <v>42</v>
      </c>
      <c r="O381" s="153" t="s">
        <v>41</v>
      </c>
      <c r="P381" s="177" t="s">
        <v>547</v>
      </c>
      <c r="R381" s="266" t="s">
        <v>14488</v>
      </c>
    </row>
    <row r="382" spans="2:18" s="266" customFormat="1" ht="119.25" hidden="1" customHeight="1" x14ac:dyDescent="0.25">
      <c r="B382" s="316">
        <v>371</v>
      </c>
      <c r="C382" s="153"/>
      <c r="D382" s="153"/>
      <c r="E382" s="153"/>
      <c r="F382" s="177" t="s">
        <v>765</v>
      </c>
      <c r="G382" s="166">
        <v>40756</v>
      </c>
      <c r="H382" s="166">
        <v>40591</v>
      </c>
      <c r="I382" s="268" t="s">
        <v>758</v>
      </c>
      <c r="J382" s="153">
        <v>8</v>
      </c>
      <c r="K382" s="153"/>
      <c r="L382" s="153"/>
      <c r="M382" s="153">
        <v>101</v>
      </c>
      <c r="N382" s="153" t="s">
        <v>42</v>
      </c>
      <c r="O382" s="153" t="s">
        <v>41</v>
      </c>
      <c r="P382" s="177" t="s">
        <v>547</v>
      </c>
      <c r="R382" s="266" t="s">
        <v>14489</v>
      </c>
    </row>
    <row r="383" spans="2:18" s="266" customFormat="1" ht="73.5" hidden="1" customHeight="1" x14ac:dyDescent="0.25">
      <c r="B383" s="316">
        <v>372</v>
      </c>
      <c r="C383" s="153"/>
      <c r="D383" s="153"/>
      <c r="E383" s="153"/>
      <c r="F383" s="177" t="s">
        <v>766</v>
      </c>
      <c r="G383" s="166">
        <v>40544</v>
      </c>
      <c r="H383" s="166">
        <v>40637</v>
      </c>
      <c r="I383" s="268" t="s">
        <v>758</v>
      </c>
      <c r="J383" s="153">
        <v>9</v>
      </c>
      <c r="K383" s="153"/>
      <c r="L383" s="153"/>
      <c r="M383" s="153">
        <v>47</v>
      </c>
      <c r="N383" s="153" t="s">
        <v>42</v>
      </c>
      <c r="O383" s="153" t="s">
        <v>41</v>
      </c>
      <c r="P383" s="177" t="s">
        <v>767</v>
      </c>
      <c r="R383" s="266" t="s">
        <v>14490</v>
      </c>
    </row>
    <row r="384" spans="2:18" s="266" customFormat="1" ht="9" hidden="1" customHeight="1" x14ac:dyDescent="0.25">
      <c r="B384" s="316">
        <v>373</v>
      </c>
      <c r="C384" s="153"/>
      <c r="D384" s="153"/>
      <c r="E384" s="153"/>
      <c r="F384" s="177" t="s">
        <v>768</v>
      </c>
      <c r="G384" s="166">
        <v>40817</v>
      </c>
      <c r="H384" s="166">
        <v>40956</v>
      </c>
      <c r="I384" s="268" t="s">
        <v>758</v>
      </c>
      <c r="J384" s="153">
        <v>10</v>
      </c>
      <c r="K384" s="153"/>
      <c r="L384" s="153"/>
      <c r="M384" s="153">
        <v>69</v>
      </c>
      <c r="N384" s="153" t="s">
        <v>42</v>
      </c>
      <c r="O384" s="153" t="s">
        <v>41</v>
      </c>
      <c r="P384" s="177" t="s">
        <v>547</v>
      </c>
      <c r="R384" s="266" t="s">
        <v>14491</v>
      </c>
    </row>
    <row r="385" spans="2:18" s="266" customFormat="1" ht="76.5" hidden="1" customHeight="1" x14ac:dyDescent="0.25">
      <c r="B385" s="316">
        <v>374</v>
      </c>
      <c r="C385" s="153"/>
      <c r="D385" s="153"/>
      <c r="E385" s="153"/>
      <c r="F385" s="177" t="s">
        <v>769</v>
      </c>
      <c r="G385" s="166">
        <v>40756</v>
      </c>
      <c r="H385" s="166">
        <v>40908</v>
      </c>
      <c r="I385" s="268" t="s">
        <v>758</v>
      </c>
      <c r="J385" s="153">
        <v>11</v>
      </c>
      <c r="K385" s="153"/>
      <c r="L385" s="153"/>
      <c r="M385" s="153">
        <v>95</v>
      </c>
      <c r="N385" s="153" t="s">
        <v>42</v>
      </c>
      <c r="O385" s="153" t="s">
        <v>41</v>
      </c>
      <c r="P385" s="177" t="s">
        <v>547</v>
      </c>
      <c r="R385" s="266" t="s">
        <v>14492</v>
      </c>
    </row>
    <row r="386" spans="2:18" s="266" customFormat="1" ht="74.25" hidden="1" customHeight="1" x14ac:dyDescent="0.25">
      <c r="B386" s="316">
        <v>375</v>
      </c>
      <c r="C386" s="153"/>
      <c r="D386" s="153"/>
      <c r="E386" s="153"/>
      <c r="F386" s="177" t="s">
        <v>770</v>
      </c>
      <c r="G386" s="166">
        <v>40756</v>
      </c>
      <c r="H386" s="166">
        <v>40908</v>
      </c>
      <c r="I386" s="268" t="s">
        <v>758</v>
      </c>
      <c r="J386" s="153">
        <v>12</v>
      </c>
      <c r="K386" s="153"/>
      <c r="L386" s="153"/>
      <c r="M386" s="153">
        <v>98</v>
      </c>
      <c r="N386" s="153" t="s">
        <v>42</v>
      </c>
      <c r="O386" s="153" t="s">
        <v>41</v>
      </c>
      <c r="P386" s="177" t="s">
        <v>547</v>
      </c>
      <c r="R386" s="266" t="s">
        <v>14493</v>
      </c>
    </row>
    <row r="387" spans="2:18" s="266" customFormat="1" ht="78.75" hidden="1" customHeight="1" x14ac:dyDescent="0.25">
      <c r="B387" s="316">
        <v>376</v>
      </c>
      <c r="C387" s="153"/>
      <c r="D387" s="153"/>
      <c r="E387" s="153"/>
      <c r="F387" s="177" t="s">
        <v>771</v>
      </c>
      <c r="G387" s="166">
        <v>40560</v>
      </c>
      <c r="H387" s="166">
        <v>40908</v>
      </c>
      <c r="I387" s="268" t="s">
        <v>758</v>
      </c>
      <c r="J387" s="153">
        <v>13</v>
      </c>
      <c r="K387" s="153"/>
      <c r="L387" s="153"/>
      <c r="M387" s="153">
        <v>201</v>
      </c>
      <c r="N387" s="153" t="s">
        <v>42</v>
      </c>
      <c r="O387" s="153" t="s">
        <v>41</v>
      </c>
      <c r="P387" s="177" t="s">
        <v>547</v>
      </c>
      <c r="R387" s="266" t="s">
        <v>14494</v>
      </c>
    </row>
    <row r="388" spans="2:18" s="266" customFormat="1" ht="74.25" hidden="1" customHeight="1" x14ac:dyDescent="0.25">
      <c r="B388" s="316">
        <v>377</v>
      </c>
      <c r="C388" s="153"/>
      <c r="D388" s="153"/>
      <c r="E388" s="153"/>
      <c r="F388" s="177" t="s">
        <v>772</v>
      </c>
      <c r="G388" s="166">
        <v>40756</v>
      </c>
      <c r="H388" s="166">
        <v>40908</v>
      </c>
      <c r="I388" s="268" t="s">
        <v>773</v>
      </c>
      <c r="J388" s="153">
        <v>1</v>
      </c>
      <c r="K388" s="153"/>
      <c r="L388" s="153"/>
      <c r="M388" s="153">
        <v>96</v>
      </c>
      <c r="N388" s="153" t="s">
        <v>42</v>
      </c>
      <c r="O388" s="153" t="s">
        <v>41</v>
      </c>
      <c r="P388" s="177" t="s">
        <v>547</v>
      </c>
      <c r="R388" s="266" t="s">
        <v>14495</v>
      </c>
    </row>
    <row r="389" spans="2:18" s="266" customFormat="1" ht="50.25" hidden="1" customHeight="1" x14ac:dyDescent="0.25">
      <c r="B389" s="316">
        <v>378</v>
      </c>
      <c r="C389" s="153"/>
      <c r="D389" s="153"/>
      <c r="E389" s="153"/>
      <c r="F389" s="177" t="s">
        <v>774</v>
      </c>
      <c r="G389" s="166">
        <v>40786</v>
      </c>
      <c r="H389" s="166">
        <v>40906</v>
      </c>
      <c r="I389" s="268" t="s">
        <v>773</v>
      </c>
      <c r="J389" s="153">
        <v>2</v>
      </c>
      <c r="K389" s="153"/>
      <c r="L389" s="153"/>
      <c r="M389" s="153">
        <v>309</v>
      </c>
      <c r="N389" s="153" t="s">
        <v>42</v>
      </c>
      <c r="O389" s="153" t="s">
        <v>41</v>
      </c>
      <c r="P389" s="177" t="s">
        <v>547</v>
      </c>
      <c r="R389" s="266" t="s">
        <v>14496</v>
      </c>
    </row>
    <row r="390" spans="2:18" s="266" customFormat="1" ht="90" hidden="1" customHeight="1" x14ac:dyDescent="0.25">
      <c r="B390" s="316">
        <v>379</v>
      </c>
      <c r="C390" s="153"/>
      <c r="D390" s="153"/>
      <c r="E390" s="153"/>
      <c r="F390" s="177" t="s">
        <v>775</v>
      </c>
      <c r="G390" s="166">
        <v>40577</v>
      </c>
      <c r="H390" s="166">
        <v>40592</v>
      </c>
      <c r="I390" s="268" t="s">
        <v>773</v>
      </c>
      <c r="J390" s="153">
        <v>3</v>
      </c>
      <c r="K390" s="153"/>
      <c r="L390" s="153"/>
      <c r="M390" s="153">
        <v>49</v>
      </c>
      <c r="N390" s="153" t="s">
        <v>42</v>
      </c>
      <c r="O390" s="153" t="s">
        <v>41</v>
      </c>
      <c r="P390" s="177" t="s">
        <v>547</v>
      </c>
      <c r="R390" s="266" t="s">
        <v>14497</v>
      </c>
    </row>
    <row r="391" spans="2:18" s="266" customFormat="1" ht="78.75" hidden="1" customHeight="1" x14ac:dyDescent="0.25">
      <c r="B391" s="316">
        <v>380</v>
      </c>
      <c r="C391" s="153"/>
      <c r="D391" s="153"/>
      <c r="E391" s="153"/>
      <c r="F391" s="177" t="s">
        <v>776</v>
      </c>
      <c r="G391" s="166">
        <v>40723</v>
      </c>
      <c r="H391" s="166">
        <v>40789</v>
      </c>
      <c r="I391" s="268" t="s">
        <v>773</v>
      </c>
      <c r="J391" s="153">
        <v>4</v>
      </c>
      <c r="K391" s="153"/>
      <c r="L391" s="153"/>
      <c r="M391" s="153">
        <v>68</v>
      </c>
      <c r="N391" s="153" t="s">
        <v>42</v>
      </c>
      <c r="O391" s="153" t="s">
        <v>41</v>
      </c>
      <c r="P391" s="177" t="s">
        <v>547</v>
      </c>
      <c r="R391" s="266" t="s">
        <v>14498</v>
      </c>
    </row>
    <row r="392" spans="2:18" s="266" customFormat="1" ht="18.75" hidden="1" customHeight="1" x14ac:dyDescent="0.25">
      <c r="B392" s="316">
        <v>381</v>
      </c>
      <c r="C392" s="153"/>
      <c r="D392" s="153"/>
      <c r="E392" s="153"/>
      <c r="F392" s="177" t="s">
        <v>777</v>
      </c>
      <c r="G392" s="166">
        <v>40613</v>
      </c>
      <c r="H392" s="166">
        <v>40882</v>
      </c>
      <c r="I392" s="268" t="s">
        <v>773</v>
      </c>
      <c r="J392" s="153">
        <v>5</v>
      </c>
      <c r="K392" s="153"/>
      <c r="L392" s="153"/>
      <c r="M392" s="153">
        <v>96</v>
      </c>
      <c r="N392" s="153" t="s">
        <v>42</v>
      </c>
      <c r="O392" s="153" t="s">
        <v>41</v>
      </c>
      <c r="P392" s="177" t="s">
        <v>547</v>
      </c>
      <c r="R392" s="266" t="s">
        <v>14499</v>
      </c>
    </row>
    <row r="393" spans="2:18" s="266" customFormat="1" ht="105.75" hidden="1" customHeight="1" x14ac:dyDescent="0.25">
      <c r="B393" s="316">
        <v>382</v>
      </c>
      <c r="C393" s="153"/>
      <c r="D393" s="153"/>
      <c r="E393" s="153"/>
      <c r="F393" s="177" t="s">
        <v>778</v>
      </c>
      <c r="G393" s="166">
        <v>40567</v>
      </c>
      <c r="H393" s="166">
        <v>40808</v>
      </c>
      <c r="I393" s="268" t="s">
        <v>773</v>
      </c>
      <c r="J393" s="153">
        <v>6</v>
      </c>
      <c r="K393" s="153"/>
      <c r="L393" s="153"/>
      <c r="M393" s="153">
        <v>70</v>
      </c>
      <c r="N393" s="153" t="s">
        <v>42</v>
      </c>
      <c r="O393" s="153" t="s">
        <v>41</v>
      </c>
      <c r="P393" s="177" t="s">
        <v>547</v>
      </c>
      <c r="R393" s="266" t="s">
        <v>14500</v>
      </c>
    </row>
    <row r="394" spans="2:18" s="266" customFormat="1" ht="76.5" hidden="1" customHeight="1" x14ac:dyDescent="0.25">
      <c r="B394" s="316">
        <v>383</v>
      </c>
      <c r="C394" s="153"/>
      <c r="D394" s="153"/>
      <c r="E394" s="153"/>
      <c r="F394" s="177" t="s">
        <v>779</v>
      </c>
      <c r="G394" s="166">
        <v>40589</v>
      </c>
      <c r="H394" s="166">
        <v>40708</v>
      </c>
      <c r="I394" s="268" t="s">
        <v>773</v>
      </c>
      <c r="J394" s="153">
        <v>7</v>
      </c>
      <c r="K394" s="153"/>
      <c r="L394" s="153"/>
      <c r="M394" s="153">
        <v>41</v>
      </c>
      <c r="N394" s="153" t="s">
        <v>42</v>
      </c>
      <c r="O394" s="153" t="s">
        <v>41</v>
      </c>
      <c r="P394" s="177" t="s">
        <v>547</v>
      </c>
      <c r="R394" s="266" t="s">
        <v>14501</v>
      </c>
    </row>
    <row r="395" spans="2:18" s="266" customFormat="1" ht="1.5" hidden="1" customHeight="1" x14ac:dyDescent="0.25">
      <c r="B395" s="316">
        <v>384</v>
      </c>
      <c r="C395" s="153"/>
      <c r="D395" s="153"/>
      <c r="E395" s="153"/>
      <c r="F395" s="177" t="s">
        <v>780</v>
      </c>
      <c r="G395" s="166">
        <v>40716</v>
      </c>
      <c r="H395" s="166">
        <v>40816</v>
      </c>
      <c r="I395" s="268" t="s">
        <v>773</v>
      </c>
      <c r="J395" s="153">
        <v>8</v>
      </c>
      <c r="K395" s="153"/>
      <c r="L395" s="153"/>
      <c r="M395" s="153">
        <v>58</v>
      </c>
      <c r="N395" s="153" t="s">
        <v>42</v>
      </c>
      <c r="O395" s="153" t="s">
        <v>41</v>
      </c>
      <c r="P395" s="177" t="s">
        <v>547</v>
      </c>
      <c r="R395" s="266" t="s">
        <v>14502</v>
      </c>
    </row>
    <row r="396" spans="2:18" s="266" customFormat="1" ht="74.25" hidden="1" customHeight="1" x14ac:dyDescent="0.25">
      <c r="B396" s="316">
        <v>385</v>
      </c>
      <c r="C396" s="153"/>
      <c r="D396" s="153"/>
      <c r="E396" s="153"/>
      <c r="F396" s="177" t="s">
        <v>781</v>
      </c>
      <c r="G396" s="166">
        <v>40800</v>
      </c>
      <c r="H396" s="166">
        <v>40901</v>
      </c>
      <c r="I396" s="268" t="s">
        <v>773</v>
      </c>
      <c r="J396" s="153">
        <v>9</v>
      </c>
      <c r="K396" s="153"/>
      <c r="L396" s="153"/>
      <c r="M396" s="153">
        <v>55</v>
      </c>
      <c r="N396" s="153" t="s">
        <v>42</v>
      </c>
      <c r="O396" s="153" t="s">
        <v>41</v>
      </c>
      <c r="P396" s="177" t="s">
        <v>547</v>
      </c>
      <c r="R396" s="266" t="s">
        <v>14503</v>
      </c>
    </row>
    <row r="397" spans="2:18" s="266" customFormat="1" ht="76.5" hidden="1" customHeight="1" x14ac:dyDescent="0.25">
      <c r="B397" s="316">
        <v>386</v>
      </c>
      <c r="C397" s="153"/>
      <c r="D397" s="153"/>
      <c r="E397" s="153"/>
      <c r="F397" s="177" t="s">
        <v>782</v>
      </c>
      <c r="G397" s="166">
        <v>40589</v>
      </c>
      <c r="H397" s="166">
        <v>40708</v>
      </c>
      <c r="I397" s="268" t="s">
        <v>773</v>
      </c>
      <c r="J397" s="153">
        <v>10</v>
      </c>
      <c r="K397" s="153"/>
      <c r="L397" s="153"/>
      <c r="M397" s="153">
        <v>49</v>
      </c>
      <c r="N397" s="153" t="s">
        <v>42</v>
      </c>
      <c r="O397" s="153" t="s">
        <v>41</v>
      </c>
      <c r="P397" s="177" t="s">
        <v>547</v>
      </c>
      <c r="R397" s="266" t="s">
        <v>14504</v>
      </c>
    </row>
    <row r="398" spans="2:18" s="266" customFormat="1" ht="73.5" hidden="1" customHeight="1" x14ac:dyDescent="0.25">
      <c r="B398" s="316">
        <v>387</v>
      </c>
      <c r="C398" s="153"/>
      <c r="D398" s="153"/>
      <c r="E398" s="153"/>
      <c r="F398" s="177" t="s">
        <v>783</v>
      </c>
      <c r="G398" s="166">
        <v>40716</v>
      </c>
      <c r="H398" s="166">
        <v>40903</v>
      </c>
      <c r="I398" s="268" t="s">
        <v>773</v>
      </c>
      <c r="J398" s="153">
        <v>11</v>
      </c>
      <c r="K398" s="153"/>
      <c r="L398" s="153"/>
      <c r="M398" s="153">
        <v>53</v>
      </c>
      <c r="N398" s="153" t="s">
        <v>42</v>
      </c>
      <c r="O398" s="153" t="s">
        <v>41</v>
      </c>
      <c r="P398" s="177" t="s">
        <v>547</v>
      </c>
      <c r="R398" s="266" t="s">
        <v>14505</v>
      </c>
    </row>
    <row r="399" spans="2:18" s="266" customFormat="1" ht="17.25" hidden="1" customHeight="1" x14ac:dyDescent="0.25">
      <c r="B399" s="316">
        <v>388</v>
      </c>
      <c r="C399" s="153"/>
      <c r="D399" s="153"/>
      <c r="E399" s="153"/>
      <c r="F399" s="177" t="s">
        <v>784</v>
      </c>
      <c r="G399" s="166">
        <v>40716</v>
      </c>
      <c r="H399" s="166">
        <v>40903</v>
      </c>
      <c r="I399" s="268" t="s">
        <v>773</v>
      </c>
      <c r="J399" s="153">
        <v>12</v>
      </c>
      <c r="K399" s="153"/>
      <c r="L399" s="153"/>
      <c r="M399" s="153">
        <v>60</v>
      </c>
      <c r="N399" s="153" t="s">
        <v>42</v>
      </c>
      <c r="O399" s="153" t="s">
        <v>41</v>
      </c>
      <c r="P399" s="177" t="s">
        <v>547</v>
      </c>
      <c r="R399" s="266" t="s">
        <v>14506</v>
      </c>
    </row>
    <row r="400" spans="2:18" s="266" customFormat="1" ht="1.5" hidden="1" customHeight="1" x14ac:dyDescent="0.25">
      <c r="B400" s="316">
        <v>389</v>
      </c>
      <c r="C400" s="153"/>
      <c r="D400" s="153"/>
      <c r="E400" s="153"/>
      <c r="F400" s="177" t="s">
        <v>785</v>
      </c>
      <c r="G400" s="166">
        <v>40855</v>
      </c>
      <c r="H400" s="166">
        <v>40901</v>
      </c>
      <c r="I400" s="268" t="s">
        <v>773</v>
      </c>
      <c r="J400" s="153">
        <v>13</v>
      </c>
      <c r="K400" s="153"/>
      <c r="L400" s="153"/>
      <c r="M400" s="153">
        <v>57</v>
      </c>
      <c r="N400" s="153" t="s">
        <v>42</v>
      </c>
      <c r="O400" s="153" t="s">
        <v>41</v>
      </c>
      <c r="P400" s="177" t="s">
        <v>547</v>
      </c>
      <c r="R400" s="266" t="s">
        <v>14507</v>
      </c>
    </row>
    <row r="401" spans="2:18" s="266" customFormat="1" ht="78" hidden="1" customHeight="1" x14ac:dyDescent="0.25">
      <c r="B401" s="316">
        <v>390</v>
      </c>
      <c r="C401" s="153"/>
      <c r="D401" s="153"/>
      <c r="E401" s="153"/>
      <c r="F401" s="177" t="s">
        <v>786</v>
      </c>
      <c r="G401" s="166">
        <v>40555</v>
      </c>
      <c r="H401" s="166">
        <v>40745</v>
      </c>
      <c r="I401" s="268" t="s">
        <v>773</v>
      </c>
      <c r="J401" s="153">
        <v>14</v>
      </c>
      <c r="K401" s="153"/>
      <c r="L401" s="153"/>
      <c r="M401" s="153">
        <v>248</v>
      </c>
      <c r="N401" s="153" t="s">
        <v>42</v>
      </c>
      <c r="O401" s="153" t="s">
        <v>41</v>
      </c>
      <c r="P401" s="177" t="s">
        <v>547</v>
      </c>
      <c r="R401" s="266" t="s">
        <v>14508</v>
      </c>
    </row>
    <row r="402" spans="2:18" s="266" customFormat="1" ht="17.25" hidden="1" customHeight="1" x14ac:dyDescent="0.25">
      <c r="B402" s="316">
        <v>391</v>
      </c>
      <c r="C402" s="153"/>
      <c r="D402" s="153"/>
      <c r="E402" s="153"/>
      <c r="F402" s="177" t="s">
        <v>787</v>
      </c>
      <c r="G402" s="166">
        <v>40551</v>
      </c>
      <c r="H402" s="166">
        <v>40763</v>
      </c>
      <c r="I402" s="268" t="s">
        <v>773</v>
      </c>
      <c r="J402" s="153">
        <v>15</v>
      </c>
      <c r="K402" s="153"/>
      <c r="L402" s="153"/>
      <c r="M402" s="153">
        <v>116</v>
      </c>
      <c r="N402" s="153" t="s">
        <v>42</v>
      </c>
      <c r="O402" s="153" t="s">
        <v>41</v>
      </c>
      <c r="P402" s="177" t="s">
        <v>547</v>
      </c>
      <c r="R402" s="266" t="s">
        <v>14509</v>
      </c>
    </row>
    <row r="403" spans="2:18" s="266" customFormat="1" ht="13.5" hidden="1" customHeight="1" x14ac:dyDescent="0.25">
      <c r="B403" s="316">
        <v>392</v>
      </c>
      <c r="C403" s="153"/>
      <c r="D403" s="153"/>
      <c r="E403" s="153"/>
      <c r="F403" s="177" t="s">
        <v>788</v>
      </c>
      <c r="G403" s="166">
        <v>40834</v>
      </c>
      <c r="H403" s="166">
        <v>40893</v>
      </c>
      <c r="I403" s="268" t="s">
        <v>773</v>
      </c>
      <c r="J403" s="153">
        <v>16</v>
      </c>
      <c r="K403" s="153"/>
      <c r="L403" s="153"/>
      <c r="M403" s="153">
        <v>39</v>
      </c>
      <c r="N403" s="153" t="s">
        <v>42</v>
      </c>
      <c r="O403" s="153" t="s">
        <v>41</v>
      </c>
      <c r="P403" s="177" t="s">
        <v>547</v>
      </c>
      <c r="R403" s="266" t="s">
        <v>14510</v>
      </c>
    </row>
    <row r="404" spans="2:18" s="266" customFormat="1" ht="119.25" hidden="1" customHeight="1" x14ac:dyDescent="0.25">
      <c r="B404" s="316">
        <v>393</v>
      </c>
      <c r="C404" s="153"/>
      <c r="D404" s="153"/>
      <c r="E404" s="153"/>
      <c r="F404" s="177" t="s">
        <v>789</v>
      </c>
      <c r="G404" s="166">
        <v>40582</v>
      </c>
      <c r="H404" s="166">
        <v>40702</v>
      </c>
      <c r="I404" s="268" t="s">
        <v>790</v>
      </c>
      <c r="J404" s="153">
        <v>1</v>
      </c>
      <c r="K404" s="153"/>
      <c r="L404" s="153"/>
      <c r="M404" s="153">
        <v>13</v>
      </c>
      <c r="N404" s="153" t="s">
        <v>42</v>
      </c>
      <c r="O404" s="153" t="s">
        <v>41</v>
      </c>
      <c r="P404" s="177" t="s">
        <v>547</v>
      </c>
      <c r="R404" s="266" t="s">
        <v>14511</v>
      </c>
    </row>
    <row r="405" spans="2:18" s="266" customFormat="1" ht="91.5" hidden="1" customHeight="1" x14ac:dyDescent="0.25">
      <c r="B405" s="316">
        <v>394</v>
      </c>
      <c r="C405" s="153"/>
      <c r="D405" s="153"/>
      <c r="E405" s="153"/>
      <c r="F405" s="177" t="s">
        <v>791</v>
      </c>
      <c r="G405" s="168">
        <v>2011</v>
      </c>
      <c r="H405" s="168">
        <v>2011</v>
      </c>
      <c r="I405" s="268" t="s">
        <v>790</v>
      </c>
      <c r="J405" s="153">
        <v>2</v>
      </c>
      <c r="K405" s="153"/>
      <c r="L405" s="153"/>
      <c r="M405" s="153">
        <v>41</v>
      </c>
      <c r="N405" s="153" t="s">
        <v>42</v>
      </c>
      <c r="O405" s="153" t="s">
        <v>41</v>
      </c>
      <c r="P405" s="177" t="s">
        <v>547</v>
      </c>
      <c r="R405" s="266" t="s">
        <v>14512</v>
      </c>
    </row>
    <row r="406" spans="2:18" s="266" customFormat="1" ht="90" hidden="1" customHeight="1" x14ac:dyDescent="0.25">
      <c r="B406" s="316">
        <v>395</v>
      </c>
      <c r="C406" s="153"/>
      <c r="D406" s="153"/>
      <c r="E406" s="153"/>
      <c r="F406" s="177" t="s">
        <v>792</v>
      </c>
      <c r="G406" s="166">
        <v>40652</v>
      </c>
      <c r="H406" s="166">
        <v>40725</v>
      </c>
      <c r="I406" s="268" t="s">
        <v>790</v>
      </c>
      <c r="J406" s="153">
        <v>3</v>
      </c>
      <c r="K406" s="153"/>
      <c r="L406" s="153"/>
      <c r="M406" s="153">
        <v>34</v>
      </c>
      <c r="N406" s="153" t="s">
        <v>42</v>
      </c>
      <c r="O406" s="153" t="s">
        <v>41</v>
      </c>
      <c r="P406" s="177" t="s">
        <v>547</v>
      </c>
      <c r="R406" s="266" t="s">
        <v>14513</v>
      </c>
    </row>
    <row r="407" spans="2:18" s="266" customFormat="1" ht="90" hidden="1" customHeight="1" x14ac:dyDescent="0.25">
      <c r="B407" s="316">
        <v>396</v>
      </c>
      <c r="C407" s="153"/>
      <c r="D407" s="153"/>
      <c r="E407" s="153"/>
      <c r="F407" s="177" t="s">
        <v>793</v>
      </c>
      <c r="G407" s="166">
        <v>40716</v>
      </c>
      <c r="H407" s="166">
        <v>40869</v>
      </c>
      <c r="I407" s="268" t="s">
        <v>790</v>
      </c>
      <c r="J407" s="153">
        <v>4</v>
      </c>
      <c r="K407" s="153"/>
      <c r="L407" s="153"/>
      <c r="M407" s="153">
        <v>66</v>
      </c>
      <c r="N407" s="153" t="s">
        <v>42</v>
      </c>
      <c r="O407" s="153" t="s">
        <v>41</v>
      </c>
      <c r="P407" s="177" t="s">
        <v>547</v>
      </c>
      <c r="R407" s="266" t="s">
        <v>14514</v>
      </c>
    </row>
    <row r="408" spans="2:18" s="266" customFormat="1" ht="16.5" hidden="1" customHeight="1" x14ac:dyDescent="0.25">
      <c r="B408" s="316">
        <v>397</v>
      </c>
      <c r="C408" s="153"/>
      <c r="D408" s="153"/>
      <c r="E408" s="153"/>
      <c r="F408" s="177" t="s">
        <v>794</v>
      </c>
      <c r="G408" s="166">
        <v>40756</v>
      </c>
      <c r="H408" s="166">
        <v>40955</v>
      </c>
      <c r="I408" s="268" t="s">
        <v>790</v>
      </c>
      <c r="J408" s="153">
        <v>5</v>
      </c>
      <c r="K408" s="153"/>
      <c r="L408" s="153"/>
      <c r="M408" s="153">
        <v>95</v>
      </c>
      <c r="N408" s="153" t="s">
        <v>42</v>
      </c>
      <c r="O408" s="153" t="s">
        <v>41</v>
      </c>
      <c r="P408" s="177" t="s">
        <v>547</v>
      </c>
      <c r="R408" s="266" t="s">
        <v>14515</v>
      </c>
    </row>
    <row r="409" spans="2:18" s="266" customFormat="1" ht="90" hidden="1" customHeight="1" x14ac:dyDescent="0.25">
      <c r="B409" s="316">
        <v>398</v>
      </c>
      <c r="C409" s="153"/>
      <c r="D409" s="153"/>
      <c r="E409" s="153"/>
      <c r="F409" s="177" t="s">
        <v>795</v>
      </c>
      <c r="G409" s="166">
        <v>40756</v>
      </c>
      <c r="H409" s="166">
        <v>40955</v>
      </c>
      <c r="I409" s="268" t="s">
        <v>790</v>
      </c>
      <c r="J409" s="153">
        <v>6</v>
      </c>
      <c r="K409" s="153"/>
      <c r="L409" s="153"/>
      <c r="M409" s="153">
        <v>109</v>
      </c>
      <c r="N409" s="153" t="s">
        <v>42</v>
      </c>
      <c r="O409" s="153" t="s">
        <v>41</v>
      </c>
      <c r="P409" s="177" t="s">
        <v>547</v>
      </c>
      <c r="R409" s="266" t="s">
        <v>14516</v>
      </c>
    </row>
    <row r="410" spans="2:18" s="266" customFormat="1" ht="92.25" hidden="1" customHeight="1" x14ac:dyDescent="0.25">
      <c r="B410" s="316">
        <v>399</v>
      </c>
      <c r="C410" s="153"/>
      <c r="D410" s="153"/>
      <c r="E410" s="153"/>
      <c r="F410" s="177" t="s">
        <v>796</v>
      </c>
      <c r="G410" s="166">
        <v>40756</v>
      </c>
      <c r="H410" s="166">
        <v>40908</v>
      </c>
      <c r="I410" s="268" t="s">
        <v>790</v>
      </c>
      <c r="J410" s="153">
        <v>7</v>
      </c>
      <c r="K410" s="153"/>
      <c r="L410" s="153"/>
      <c r="M410" s="153">
        <v>96</v>
      </c>
      <c r="N410" s="153" t="s">
        <v>42</v>
      </c>
      <c r="O410" s="153" t="s">
        <v>41</v>
      </c>
      <c r="P410" s="177" t="s">
        <v>547</v>
      </c>
      <c r="R410" s="266" t="s">
        <v>14517</v>
      </c>
    </row>
    <row r="411" spans="2:18" s="266" customFormat="1" ht="17.25" hidden="1" customHeight="1" x14ac:dyDescent="0.25">
      <c r="B411" s="316">
        <v>400</v>
      </c>
      <c r="C411" s="153"/>
      <c r="D411" s="153"/>
      <c r="E411" s="153"/>
      <c r="F411" s="177" t="s">
        <v>797</v>
      </c>
      <c r="G411" s="166">
        <v>40756</v>
      </c>
      <c r="H411" s="166">
        <v>40908</v>
      </c>
      <c r="I411" s="268" t="s">
        <v>790</v>
      </c>
      <c r="J411" s="153">
        <v>8</v>
      </c>
      <c r="K411" s="153"/>
      <c r="L411" s="153"/>
      <c r="M411" s="153">
        <v>96</v>
      </c>
      <c r="N411" s="153" t="s">
        <v>42</v>
      </c>
      <c r="O411" s="153" t="s">
        <v>41</v>
      </c>
      <c r="P411" s="177" t="s">
        <v>547</v>
      </c>
      <c r="R411" s="266" t="s">
        <v>14518</v>
      </c>
    </row>
    <row r="412" spans="2:18" s="266" customFormat="1" ht="92.25" hidden="1" customHeight="1" x14ac:dyDescent="0.25">
      <c r="B412" s="316">
        <v>401</v>
      </c>
      <c r="C412" s="153"/>
      <c r="D412" s="153"/>
      <c r="E412" s="153"/>
      <c r="F412" s="177" t="s">
        <v>798</v>
      </c>
      <c r="G412" s="166">
        <v>40756</v>
      </c>
      <c r="H412" s="166">
        <v>40908</v>
      </c>
      <c r="I412" s="268" t="s">
        <v>790</v>
      </c>
      <c r="J412" s="153">
        <v>9</v>
      </c>
      <c r="K412" s="153"/>
      <c r="L412" s="153"/>
      <c r="M412" s="153">
        <v>93</v>
      </c>
      <c r="N412" s="153" t="s">
        <v>42</v>
      </c>
      <c r="O412" s="153" t="s">
        <v>41</v>
      </c>
      <c r="P412" s="177" t="s">
        <v>547</v>
      </c>
      <c r="R412" s="266" t="s">
        <v>14519</v>
      </c>
    </row>
    <row r="413" spans="2:18" s="266" customFormat="1" ht="93" hidden="1" customHeight="1" x14ac:dyDescent="0.25">
      <c r="B413" s="316">
        <v>402</v>
      </c>
      <c r="C413" s="153"/>
      <c r="D413" s="153"/>
      <c r="E413" s="153"/>
      <c r="F413" s="177" t="s">
        <v>799</v>
      </c>
      <c r="G413" s="166">
        <v>40756</v>
      </c>
      <c r="H413" s="166">
        <v>40908</v>
      </c>
      <c r="I413" s="268" t="s">
        <v>790</v>
      </c>
      <c r="J413" s="153">
        <v>10</v>
      </c>
      <c r="K413" s="153"/>
      <c r="L413" s="153"/>
      <c r="M413" s="153">
        <v>106</v>
      </c>
      <c r="N413" s="153" t="s">
        <v>42</v>
      </c>
      <c r="O413" s="153" t="s">
        <v>41</v>
      </c>
      <c r="P413" s="177" t="s">
        <v>547</v>
      </c>
      <c r="R413" s="266" t="s">
        <v>14520</v>
      </c>
    </row>
    <row r="414" spans="2:18" s="266" customFormat="1" ht="13.5" hidden="1" customHeight="1" x14ac:dyDescent="0.25">
      <c r="B414" s="316">
        <v>403</v>
      </c>
      <c r="C414" s="153"/>
      <c r="D414" s="153"/>
      <c r="E414" s="153"/>
      <c r="F414" s="177" t="s">
        <v>800</v>
      </c>
      <c r="G414" s="166">
        <v>40756</v>
      </c>
      <c r="H414" s="166">
        <v>40908</v>
      </c>
      <c r="I414" s="268" t="s">
        <v>790</v>
      </c>
      <c r="J414" s="153">
        <v>11</v>
      </c>
      <c r="K414" s="153"/>
      <c r="L414" s="153"/>
      <c r="M414" s="153">
        <v>44</v>
      </c>
      <c r="N414" s="153" t="s">
        <v>42</v>
      </c>
      <c r="O414" s="153" t="s">
        <v>41</v>
      </c>
      <c r="P414" s="177" t="s">
        <v>547</v>
      </c>
      <c r="R414" s="266" t="s">
        <v>14521</v>
      </c>
    </row>
    <row r="415" spans="2:18" s="266" customFormat="1" ht="91.5" hidden="1" customHeight="1" x14ac:dyDescent="0.25">
      <c r="B415" s="316">
        <v>404</v>
      </c>
      <c r="C415" s="153"/>
      <c r="D415" s="153"/>
      <c r="E415" s="153"/>
      <c r="F415" s="177" t="s">
        <v>801</v>
      </c>
      <c r="G415" s="166">
        <v>40756</v>
      </c>
      <c r="H415" s="166">
        <v>40908</v>
      </c>
      <c r="I415" s="268" t="s">
        <v>790</v>
      </c>
      <c r="J415" s="153">
        <v>12</v>
      </c>
      <c r="K415" s="153"/>
      <c r="L415" s="153"/>
      <c r="M415" s="153">
        <v>108</v>
      </c>
      <c r="N415" s="153" t="s">
        <v>42</v>
      </c>
      <c r="O415" s="153" t="s">
        <v>41</v>
      </c>
      <c r="P415" s="177" t="s">
        <v>547</v>
      </c>
      <c r="R415" s="266" t="s">
        <v>14522</v>
      </c>
    </row>
    <row r="416" spans="2:18" s="266" customFormat="1" ht="90" hidden="1" customHeight="1" x14ac:dyDescent="0.25">
      <c r="B416" s="316">
        <v>405</v>
      </c>
      <c r="C416" s="153"/>
      <c r="D416" s="153"/>
      <c r="E416" s="153"/>
      <c r="F416" s="177" t="s">
        <v>802</v>
      </c>
      <c r="G416" s="166">
        <v>40560</v>
      </c>
      <c r="H416" s="166">
        <v>40725</v>
      </c>
      <c r="I416" s="268" t="s">
        <v>790</v>
      </c>
      <c r="J416" s="153">
        <v>13</v>
      </c>
      <c r="K416" s="153"/>
      <c r="L416" s="153"/>
      <c r="M416" s="153">
        <v>120</v>
      </c>
      <c r="N416" s="153" t="s">
        <v>42</v>
      </c>
      <c r="O416" s="153" t="s">
        <v>41</v>
      </c>
      <c r="P416" s="177" t="s">
        <v>547</v>
      </c>
      <c r="R416" s="266" t="s">
        <v>14523</v>
      </c>
    </row>
    <row r="417" spans="1:18" s="266" customFormat="1" ht="93" hidden="1" customHeight="1" x14ac:dyDescent="0.25">
      <c r="B417" s="316">
        <v>406</v>
      </c>
      <c r="C417" s="153"/>
      <c r="D417" s="153"/>
      <c r="E417" s="153"/>
      <c r="F417" s="177" t="s">
        <v>803</v>
      </c>
      <c r="G417" s="166">
        <v>40577</v>
      </c>
      <c r="H417" s="166">
        <v>40834</v>
      </c>
      <c r="I417" s="268" t="s">
        <v>790</v>
      </c>
      <c r="J417" s="153">
        <v>14</v>
      </c>
      <c r="K417" s="153"/>
      <c r="L417" s="153"/>
      <c r="M417" s="153">
        <v>400</v>
      </c>
      <c r="N417" s="153" t="s">
        <v>42</v>
      </c>
      <c r="O417" s="153" t="s">
        <v>41</v>
      </c>
      <c r="P417" s="177" t="s">
        <v>547</v>
      </c>
      <c r="R417" s="266" t="s">
        <v>14524</v>
      </c>
    </row>
    <row r="418" spans="1:18" s="266" customFormat="1" ht="91.5" hidden="1" customHeight="1" x14ac:dyDescent="0.25">
      <c r="B418" s="316">
        <v>407</v>
      </c>
      <c r="C418" s="153"/>
      <c r="D418" s="153"/>
      <c r="E418" s="153"/>
      <c r="F418" s="177" t="s">
        <v>804</v>
      </c>
      <c r="G418" s="166">
        <v>40763</v>
      </c>
      <c r="H418" s="166">
        <v>40873</v>
      </c>
      <c r="I418" s="268" t="s">
        <v>805</v>
      </c>
      <c r="J418" s="153">
        <v>1</v>
      </c>
      <c r="K418" s="153"/>
      <c r="L418" s="153"/>
      <c r="M418" s="153">
        <v>238</v>
      </c>
      <c r="N418" s="153" t="s">
        <v>42</v>
      </c>
      <c r="O418" s="153" t="s">
        <v>41</v>
      </c>
      <c r="P418" s="177" t="s">
        <v>547</v>
      </c>
      <c r="R418" s="266" t="s">
        <v>14525</v>
      </c>
    </row>
    <row r="419" spans="1:18" s="266" customFormat="1" ht="23.25" hidden="1" customHeight="1" x14ac:dyDescent="0.25">
      <c r="A419" s="316"/>
      <c r="B419" s="316">
        <v>408</v>
      </c>
      <c r="C419" s="153"/>
      <c r="D419" s="153"/>
      <c r="E419" s="153"/>
      <c r="F419" s="177" t="s">
        <v>806</v>
      </c>
      <c r="G419" s="166">
        <v>40876</v>
      </c>
      <c r="H419" s="166">
        <v>40906</v>
      </c>
      <c r="I419" s="268" t="s">
        <v>805</v>
      </c>
      <c r="J419" s="153">
        <v>2</v>
      </c>
      <c r="K419" s="153"/>
      <c r="L419" s="153"/>
      <c r="M419" s="153">
        <v>149</v>
      </c>
      <c r="N419" s="153" t="s">
        <v>42</v>
      </c>
      <c r="O419" s="153" t="s">
        <v>41</v>
      </c>
      <c r="P419" s="177" t="s">
        <v>547</v>
      </c>
      <c r="R419" s="266" t="s">
        <v>14526</v>
      </c>
    </row>
    <row r="420" spans="1:18" s="266" customFormat="1" ht="90" hidden="1" customHeight="1" x14ac:dyDescent="0.25">
      <c r="B420" s="316">
        <v>409</v>
      </c>
      <c r="C420" s="153"/>
      <c r="D420" s="153"/>
      <c r="E420" s="153"/>
      <c r="F420" s="177" t="s">
        <v>807</v>
      </c>
      <c r="G420" s="166">
        <v>40582</v>
      </c>
      <c r="H420" s="166">
        <v>40701</v>
      </c>
      <c r="I420" s="268" t="s">
        <v>805</v>
      </c>
      <c r="J420" s="153">
        <v>3</v>
      </c>
      <c r="K420" s="153"/>
      <c r="L420" s="153"/>
      <c r="M420" s="153">
        <v>32</v>
      </c>
      <c r="N420" s="153" t="s">
        <v>42</v>
      </c>
      <c r="O420" s="153" t="s">
        <v>41</v>
      </c>
      <c r="P420" s="177" t="s">
        <v>547</v>
      </c>
      <c r="R420" s="266" t="s">
        <v>14527</v>
      </c>
    </row>
    <row r="421" spans="1:18" s="266" customFormat="1" ht="93" hidden="1" customHeight="1" x14ac:dyDescent="0.25">
      <c r="B421" s="316">
        <v>410</v>
      </c>
      <c r="C421" s="153"/>
      <c r="D421" s="153"/>
      <c r="E421" s="153"/>
      <c r="F421" s="177" t="s">
        <v>808</v>
      </c>
      <c r="G421" s="166">
        <v>40716</v>
      </c>
      <c r="H421" s="166">
        <v>40816</v>
      </c>
      <c r="I421" s="268" t="s">
        <v>805</v>
      </c>
      <c r="J421" s="153">
        <v>4</v>
      </c>
      <c r="K421" s="153"/>
      <c r="L421" s="153"/>
      <c r="M421" s="153">
        <v>47</v>
      </c>
      <c r="N421" s="153" t="s">
        <v>42</v>
      </c>
      <c r="O421" s="153" t="s">
        <v>41</v>
      </c>
      <c r="P421" s="177" t="s">
        <v>547</v>
      </c>
      <c r="R421" s="266" t="s">
        <v>14528</v>
      </c>
    </row>
    <row r="422" spans="1:18" s="266" customFormat="1" ht="0.75" hidden="1" customHeight="1" x14ac:dyDescent="0.25">
      <c r="B422" s="316">
        <v>411</v>
      </c>
      <c r="C422" s="153"/>
      <c r="D422" s="153"/>
      <c r="E422" s="153"/>
      <c r="F422" s="177" t="s">
        <v>809</v>
      </c>
      <c r="G422" s="166">
        <v>40756</v>
      </c>
      <c r="H422" s="166">
        <v>40908</v>
      </c>
      <c r="I422" s="268" t="s">
        <v>805</v>
      </c>
      <c r="J422" s="153">
        <v>5</v>
      </c>
      <c r="K422" s="153"/>
      <c r="L422" s="153"/>
      <c r="M422" s="153">
        <v>92</v>
      </c>
      <c r="N422" s="153" t="s">
        <v>42</v>
      </c>
      <c r="O422" s="153" t="s">
        <v>41</v>
      </c>
      <c r="P422" s="177" t="s">
        <v>547</v>
      </c>
      <c r="R422" s="266" t="s">
        <v>14529</v>
      </c>
    </row>
    <row r="423" spans="1:18" s="266" customFormat="1" ht="0.75" hidden="1" customHeight="1" x14ac:dyDescent="0.25">
      <c r="B423" s="316">
        <v>412</v>
      </c>
      <c r="C423" s="153"/>
      <c r="D423" s="153"/>
      <c r="E423" s="153"/>
      <c r="F423" s="177" t="s">
        <v>810</v>
      </c>
      <c r="G423" s="166">
        <v>40756</v>
      </c>
      <c r="H423" s="166">
        <v>40908</v>
      </c>
      <c r="I423" s="268" t="s">
        <v>805</v>
      </c>
      <c r="J423" s="153">
        <v>6</v>
      </c>
      <c r="K423" s="153"/>
      <c r="L423" s="153"/>
      <c r="M423" s="153">
        <v>98</v>
      </c>
      <c r="N423" s="153" t="s">
        <v>42</v>
      </c>
      <c r="O423" s="153" t="s">
        <v>41</v>
      </c>
      <c r="P423" s="177" t="s">
        <v>547</v>
      </c>
      <c r="R423" s="266" t="s">
        <v>14530</v>
      </c>
    </row>
    <row r="424" spans="1:18" s="266" customFormat="1" ht="69" customHeight="1" x14ac:dyDescent="0.25">
      <c r="B424" s="316">
        <v>11</v>
      </c>
      <c r="C424" s="153"/>
      <c r="D424" s="153"/>
      <c r="E424" s="153"/>
      <c r="F424" s="177" t="s">
        <v>27348</v>
      </c>
      <c r="G424" s="267">
        <v>34335</v>
      </c>
      <c r="H424" s="267">
        <v>35431</v>
      </c>
      <c r="I424" s="153">
        <v>2</v>
      </c>
      <c r="J424" s="153" t="s">
        <v>137</v>
      </c>
      <c r="K424" s="153"/>
      <c r="L424" s="153"/>
      <c r="M424" s="153">
        <v>35</v>
      </c>
      <c r="N424" s="153" t="s">
        <v>42</v>
      </c>
      <c r="O424" s="153" t="s">
        <v>53</v>
      </c>
      <c r="P424" s="177" t="s">
        <v>27346</v>
      </c>
      <c r="R424" s="266" t="s">
        <v>27371</v>
      </c>
    </row>
    <row r="425" spans="1:18" s="266" customFormat="1" ht="61.5" customHeight="1" x14ac:dyDescent="0.25">
      <c r="B425" s="316"/>
      <c r="C425" s="153"/>
      <c r="D425" s="153"/>
      <c r="E425" s="153"/>
      <c r="F425" s="177" t="s">
        <v>42341</v>
      </c>
      <c r="G425" s="267">
        <v>34335</v>
      </c>
      <c r="H425" s="267">
        <v>34335</v>
      </c>
      <c r="I425" s="153">
        <v>10</v>
      </c>
      <c r="J425" s="153" t="s">
        <v>52</v>
      </c>
      <c r="K425" s="153"/>
      <c r="L425" s="153"/>
      <c r="M425" s="153">
        <v>20</v>
      </c>
      <c r="N425" s="153" t="s">
        <v>118</v>
      </c>
      <c r="O425" s="153" t="s">
        <v>41</v>
      </c>
      <c r="P425" s="177" t="s">
        <v>42331</v>
      </c>
      <c r="R425" s="266" t="s">
        <v>42758</v>
      </c>
    </row>
    <row r="426" spans="1:18" s="266" customFormat="1" ht="54" customHeight="1" x14ac:dyDescent="0.25">
      <c r="B426" s="317">
        <v>147</v>
      </c>
      <c r="C426" s="158"/>
      <c r="D426" s="158"/>
      <c r="E426" s="158"/>
      <c r="F426" s="177" t="s">
        <v>28711</v>
      </c>
      <c r="G426" s="260">
        <v>34513</v>
      </c>
      <c r="H426" s="260">
        <v>34513</v>
      </c>
      <c r="I426" s="158"/>
      <c r="J426" s="158"/>
      <c r="K426" s="158"/>
      <c r="L426" s="158" t="s">
        <v>52</v>
      </c>
      <c r="M426" s="158">
        <v>220</v>
      </c>
      <c r="N426" s="153" t="s">
        <v>42</v>
      </c>
      <c r="O426" s="158" t="s">
        <v>53</v>
      </c>
      <c r="P426" s="177" t="s">
        <v>28712</v>
      </c>
      <c r="R426" s="266" t="s">
        <v>29455</v>
      </c>
    </row>
    <row r="427" spans="1:18" s="266" customFormat="1" ht="62.25" customHeight="1" x14ac:dyDescent="0.25">
      <c r="B427" s="317">
        <v>129</v>
      </c>
      <c r="C427" s="158"/>
      <c r="D427" s="158"/>
      <c r="E427" s="158"/>
      <c r="F427" s="177" t="s">
        <v>28692</v>
      </c>
      <c r="G427" s="260">
        <v>34549</v>
      </c>
      <c r="H427" s="260">
        <v>35429</v>
      </c>
      <c r="I427" s="158"/>
      <c r="J427" s="158" t="s">
        <v>52</v>
      </c>
      <c r="K427" s="158"/>
      <c r="L427" s="158"/>
      <c r="M427" s="158">
        <v>90</v>
      </c>
      <c r="N427" s="153" t="s">
        <v>42</v>
      </c>
      <c r="O427" s="158" t="s">
        <v>53</v>
      </c>
      <c r="P427" s="177" t="s">
        <v>47</v>
      </c>
      <c r="R427" s="266" t="s">
        <v>29440</v>
      </c>
    </row>
    <row r="428" spans="1:18" s="266" customFormat="1" ht="60.75" customHeight="1" x14ac:dyDescent="0.25">
      <c r="B428" s="317">
        <v>548</v>
      </c>
      <c r="C428" s="158"/>
      <c r="D428" s="158"/>
      <c r="E428" s="158"/>
      <c r="F428" s="177" t="s">
        <v>29254</v>
      </c>
      <c r="G428" s="259">
        <v>34639</v>
      </c>
      <c r="H428" s="259" t="s">
        <v>29255</v>
      </c>
      <c r="I428" s="158"/>
      <c r="J428" s="158"/>
      <c r="K428" s="158"/>
      <c r="L428" s="158" t="s">
        <v>52</v>
      </c>
      <c r="M428" s="158">
        <v>50</v>
      </c>
      <c r="N428" s="153" t="s">
        <v>42</v>
      </c>
      <c r="O428" s="158" t="s">
        <v>51</v>
      </c>
      <c r="P428" s="177" t="s">
        <v>29256</v>
      </c>
      <c r="R428" s="266" t="s">
        <v>29852</v>
      </c>
    </row>
    <row r="429" spans="1:18" s="266" customFormat="1" ht="90" customHeight="1" x14ac:dyDescent="0.25">
      <c r="B429" s="316"/>
      <c r="C429" s="153"/>
      <c r="D429" s="153"/>
      <c r="E429" s="153"/>
      <c r="F429" s="177" t="s">
        <v>15271</v>
      </c>
      <c r="G429" s="267">
        <v>34700</v>
      </c>
      <c r="H429" s="267">
        <v>34700</v>
      </c>
      <c r="I429" s="153" t="s">
        <v>52</v>
      </c>
      <c r="J429" s="153"/>
      <c r="K429" s="153"/>
      <c r="L429" s="153"/>
      <c r="M429" s="153">
        <v>130</v>
      </c>
      <c r="N429" s="153" t="s">
        <v>42</v>
      </c>
      <c r="O429" s="153" t="s">
        <v>41</v>
      </c>
      <c r="P429" s="177" t="s">
        <v>15265</v>
      </c>
      <c r="R429" s="266" t="s">
        <v>15313</v>
      </c>
    </row>
    <row r="430" spans="1:18" s="266" customFormat="1" ht="73.5" customHeight="1" x14ac:dyDescent="0.25">
      <c r="B430" s="316">
        <v>37</v>
      </c>
      <c r="C430" s="153"/>
      <c r="D430" s="153"/>
      <c r="E430" s="153"/>
      <c r="F430" s="177" t="s">
        <v>3364</v>
      </c>
      <c r="G430" s="267">
        <v>34700</v>
      </c>
      <c r="H430" s="267">
        <v>34700</v>
      </c>
      <c r="I430" s="153">
        <v>4</v>
      </c>
      <c r="J430" s="153" t="s">
        <v>137</v>
      </c>
      <c r="K430" s="153"/>
      <c r="L430" s="153"/>
      <c r="M430" s="153">
        <v>120</v>
      </c>
      <c r="N430" s="153" t="s">
        <v>42</v>
      </c>
      <c r="O430" s="153" t="s">
        <v>53</v>
      </c>
      <c r="P430" s="177" t="s">
        <v>27346</v>
      </c>
      <c r="R430" s="266" t="s">
        <v>27397</v>
      </c>
    </row>
    <row r="431" spans="1:18" s="266" customFormat="1" ht="59.25" customHeight="1" x14ac:dyDescent="0.25">
      <c r="B431" s="316">
        <v>1</v>
      </c>
      <c r="C431" s="153"/>
      <c r="D431" s="153"/>
      <c r="E431" s="153"/>
      <c r="F431" s="177" t="s">
        <v>42294</v>
      </c>
      <c r="G431" s="267">
        <v>34700</v>
      </c>
      <c r="H431" s="267">
        <v>34700</v>
      </c>
      <c r="I431" s="153">
        <v>5</v>
      </c>
      <c r="J431" s="153"/>
      <c r="K431" s="153"/>
      <c r="L431" s="153" t="s">
        <v>52</v>
      </c>
      <c r="M431" s="158" t="s">
        <v>42295</v>
      </c>
      <c r="N431" s="153" t="s">
        <v>118</v>
      </c>
      <c r="O431" s="153" t="s">
        <v>41</v>
      </c>
      <c r="P431" s="177" t="s">
        <v>42296</v>
      </c>
      <c r="R431" s="266" t="s">
        <v>42718</v>
      </c>
    </row>
    <row r="432" spans="1:18" s="266" customFormat="1" ht="61.5" customHeight="1" x14ac:dyDescent="0.25">
      <c r="B432" s="317">
        <v>547</v>
      </c>
      <c r="C432" s="158"/>
      <c r="D432" s="158"/>
      <c r="E432" s="158"/>
      <c r="F432" s="177" t="s">
        <v>29252</v>
      </c>
      <c r="G432" s="260">
        <v>34770</v>
      </c>
      <c r="H432" s="260" t="s">
        <v>29253</v>
      </c>
      <c r="I432" s="158"/>
      <c r="J432" s="158" t="s">
        <v>52</v>
      </c>
      <c r="K432" s="158"/>
      <c r="L432" s="158"/>
      <c r="M432" s="158">
        <v>33</v>
      </c>
      <c r="N432" s="153" t="s">
        <v>42</v>
      </c>
      <c r="O432" s="158" t="s">
        <v>51</v>
      </c>
      <c r="P432" s="177" t="s">
        <v>29223</v>
      </c>
      <c r="R432" s="266" t="s">
        <v>29851</v>
      </c>
    </row>
    <row r="433" spans="2:18" s="266" customFormat="1" ht="58.5" customHeight="1" x14ac:dyDescent="0.25">
      <c r="B433" s="317">
        <v>101</v>
      </c>
      <c r="C433" s="158"/>
      <c r="D433" s="158"/>
      <c r="E433" s="158"/>
      <c r="F433" s="177" t="s">
        <v>28662</v>
      </c>
      <c r="G433" s="260">
        <v>34909</v>
      </c>
      <c r="H433" s="260">
        <v>34909</v>
      </c>
      <c r="I433" s="158"/>
      <c r="J433" s="158" t="s">
        <v>52</v>
      </c>
      <c r="K433" s="158"/>
      <c r="L433" s="158"/>
      <c r="M433" s="158">
        <v>140</v>
      </c>
      <c r="N433" s="153" t="s">
        <v>42</v>
      </c>
      <c r="O433" s="158" t="s">
        <v>51</v>
      </c>
      <c r="P433" s="177" t="s">
        <v>47</v>
      </c>
      <c r="R433" s="266" t="s">
        <v>29412</v>
      </c>
    </row>
    <row r="434" spans="2:18" s="266" customFormat="1" ht="60.75" customHeight="1" x14ac:dyDescent="0.25">
      <c r="B434" s="317">
        <v>139</v>
      </c>
      <c r="C434" s="158"/>
      <c r="D434" s="158"/>
      <c r="E434" s="158"/>
      <c r="F434" s="177" t="s">
        <v>28703</v>
      </c>
      <c r="G434" s="260">
        <v>34909</v>
      </c>
      <c r="H434" s="260">
        <v>34909</v>
      </c>
      <c r="I434" s="158"/>
      <c r="J434" s="158"/>
      <c r="K434" s="158"/>
      <c r="L434" s="158" t="s">
        <v>52</v>
      </c>
      <c r="M434" s="158">
        <v>100</v>
      </c>
      <c r="N434" s="153" t="s">
        <v>42</v>
      </c>
      <c r="O434" s="158" t="s">
        <v>53</v>
      </c>
      <c r="P434" s="177" t="s">
        <v>28704</v>
      </c>
      <c r="R434" s="266" t="s">
        <v>29450</v>
      </c>
    </row>
    <row r="435" spans="2:18" s="266" customFormat="1" ht="59.25" customHeight="1" x14ac:dyDescent="0.25">
      <c r="B435" s="316"/>
      <c r="C435" s="153"/>
      <c r="D435" s="153"/>
      <c r="E435" s="153"/>
      <c r="F435" s="177" t="s">
        <v>15268</v>
      </c>
      <c r="G435" s="267">
        <v>35065</v>
      </c>
      <c r="H435" s="267">
        <v>35065</v>
      </c>
      <c r="I435" s="153" t="s">
        <v>52</v>
      </c>
      <c r="J435" s="153"/>
      <c r="K435" s="153"/>
      <c r="L435" s="153"/>
      <c r="M435" s="153">
        <v>100</v>
      </c>
      <c r="N435" s="153" t="s">
        <v>42</v>
      </c>
      <c r="O435" s="153" t="s">
        <v>41</v>
      </c>
      <c r="P435" s="177" t="s">
        <v>15265</v>
      </c>
      <c r="R435" s="266" t="s">
        <v>15310</v>
      </c>
    </row>
    <row r="436" spans="2:18" s="266" customFormat="1" ht="46.5" customHeight="1" x14ac:dyDescent="0.25">
      <c r="B436" s="316"/>
      <c r="C436" s="153"/>
      <c r="D436" s="153"/>
      <c r="E436" s="153"/>
      <c r="F436" s="177" t="s">
        <v>15300</v>
      </c>
      <c r="G436" s="267">
        <v>35065</v>
      </c>
      <c r="H436" s="267">
        <v>35065</v>
      </c>
      <c r="I436" s="153"/>
      <c r="J436" s="153" t="s">
        <v>52</v>
      </c>
      <c r="K436" s="153"/>
      <c r="L436" s="153"/>
      <c r="M436" s="153">
        <v>30</v>
      </c>
      <c r="N436" s="153" t="s">
        <v>42</v>
      </c>
      <c r="O436" s="153" t="s">
        <v>41</v>
      </c>
      <c r="P436" s="177" t="s">
        <v>15265</v>
      </c>
      <c r="R436" s="266" t="s">
        <v>15346</v>
      </c>
    </row>
    <row r="437" spans="2:18" s="266" customFormat="1" ht="60.75" customHeight="1" x14ac:dyDescent="0.25">
      <c r="B437" s="316">
        <v>14</v>
      </c>
      <c r="C437" s="153"/>
      <c r="D437" s="153"/>
      <c r="E437" s="153"/>
      <c r="F437" s="177" t="s">
        <v>3364</v>
      </c>
      <c r="G437" s="267">
        <v>35065</v>
      </c>
      <c r="H437" s="267">
        <v>35431</v>
      </c>
      <c r="I437" s="153">
        <v>2</v>
      </c>
      <c r="J437" s="153" t="s">
        <v>137</v>
      </c>
      <c r="K437" s="153"/>
      <c r="L437" s="153"/>
      <c r="M437" s="153">
        <v>55</v>
      </c>
      <c r="N437" s="153" t="s">
        <v>42</v>
      </c>
      <c r="O437" s="153" t="s">
        <v>53</v>
      </c>
      <c r="P437" s="177" t="s">
        <v>27346</v>
      </c>
      <c r="R437" s="266" t="s">
        <v>27374</v>
      </c>
    </row>
    <row r="438" spans="2:18" s="266" customFormat="1" ht="59.25" customHeight="1" x14ac:dyDescent="0.25">
      <c r="B438" s="316">
        <v>38</v>
      </c>
      <c r="C438" s="153"/>
      <c r="D438" s="153"/>
      <c r="E438" s="153"/>
      <c r="F438" s="177" t="s">
        <v>3364</v>
      </c>
      <c r="G438" s="267">
        <v>35065</v>
      </c>
      <c r="H438" s="267">
        <v>35431</v>
      </c>
      <c r="I438" s="153">
        <v>4</v>
      </c>
      <c r="J438" s="153" t="s">
        <v>137</v>
      </c>
      <c r="K438" s="153"/>
      <c r="L438" s="153"/>
      <c r="M438" s="153">
        <v>160</v>
      </c>
      <c r="N438" s="153" t="s">
        <v>42</v>
      </c>
      <c r="O438" s="153" t="s">
        <v>53</v>
      </c>
      <c r="P438" s="177" t="s">
        <v>27346</v>
      </c>
      <c r="R438" s="266" t="s">
        <v>27398</v>
      </c>
    </row>
    <row r="439" spans="2:18" s="266" customFormat="1" ht="60" customHeight="1" x14ac:dyDescent="0.25">
      <c r="B439" s="316">
        <v>12</v>
      </c>
      <c r="C439" s="153"/>
      <c r="D439" s="153"/>
      <c r="E439" s="153"/>
      <c r="F439" s="177" t="s">
        <v>48266</v>
      </c>
      <c r="G439" s="267">
        <v>35065</v>
      </c>
      <c r="H439" s="267">
        <v>35065</v>
      </c>
      <c r="I439" s="153"/>
      <c r="J439" s="153" t="s">
        <v>52</v>
      </c>
      <c r="K439" s="153"/>
      <c r="L439" s="153"/>
      <c r="M439" s="158">
        <v>19</v>
      </c>
      <c r="N439" s="153" t="s">
        <v>118</v>
      </c>
      <c r="O439" s="158" t="s">
        <v>53</v>
      </c>
      <c r="P439" s="177" t="s">
        <v>45399</v>
      </c>
      <c r="R439" s="266" t="s">
        <v>48291</v>
      </c>
    </row>
    <row r="440" spans="2:18" s="266" customFormat="1" ht="53.25" customHeight="1" x14ac:dyDescent="0.25">
      <c r="B440" s="316"/>
      <c r="C440" s="153"/>
      <c r="D440" s="153"/>
      <c r="E440" s="153"/>
      <c r="F440" s="177" t="s">
        <v>42346</v>
      </c>
      <c r="G440" s="166">
        <v>35066</v>
      </c>
      <c r="H440" s="166">
        <v>35613</v>
      </c>
      <c r="I440" s="153">
        <v>10</v>
      </c>
      <c r="J440" s="153" t="s">
        <v>52</v>
      </c>
      <c r="K440" s="153"/>
      <c r="L440" s="153"/>
      <c r="M440" s="153">
        <v>200</v>
      </c>
      <c r="N440" s="153" t="s">
        <v>118</v>
      </c>
      <c r="O440" s="153" t="s">
        <v>41</v>
      </c>
      <c r="P440" s="177" t="s">
        <v>42331</v>
      </c>
      <c r="R440" s="266" t="s">
        <v>42763</v>
      </c>
    </row>
    <row r="441" spans="2:18" s="266" customFormat="1" ht="45" customHeight="1" x14ac:dyDescent="0.25">
      <c r="B441" s="316"/>
      <c r="C441" s="153"/>
      <c r="D441" s="153"/>
      <c r="E441" s="153"/>
      <c r="F441" s="177" t="s">
        <v>54</v>
      </c>
      <c r="G441" s="166">
        <v>35066</v>
      </c>
      <c r="H441" s="166">
        <v>35331</v>
      </c>
      <c r="I441" s="153">
        <v>10</v>
      </c>
      <c r="J441" s="153" t="s">
        <v>52</v>
      </c>
      <c r="K441" s="153"/>
      <c r="L441" s="153"/>
      <c r="M441" s="153">
        <v>80</v>
      </c>
      <c r="N441" s="153" t="s">
        <v>118</v>
      </c>
      <c r="O441" s="153" t="s">
        <v>41</v>
      </c>
      <c r="P441" s="177" t="s">
        <v>42331</v>
      </c>
      <c r="R441" s="266" t="s">
        <v>42764</v>
      </c>
    </row>
    <row r="442" spans="2:18" s="266" customFormat="1" ht="62.25" customHeight="1" x14ac:dyDescent="0.25">
      <c r="B442" s="316"/>
      <c r="C442" s="153"/>
      <c r="D442" s="153"/>
      <c r="E442" s="153"/>
      <c r="F442" s="195" t="s">
        <v>26447</v>
      </c>
      <c r="G442" s="166">
        <v>35094</v>
      </c>
      <c r="H442" s="166">
        <v>35366</v>
      </c>
      <c r="I442" s="153">
        <v>10</v>
      </c>
      <c r="J442" s="153" t="s">
        <v>52</v>
      </c>
      <c r="K442" s="153"/>
      <c r="L442" s="153"/>
      <c r="M442" s="153">
        <v>15</v>
      </c>
      <c r="N442" s="153" t="s">
        <v>118</v>
      </c>
      <c r="O442" s="153" t="s">
        <v>41</v>
      </c>
      <c r="P442" s="177" t="s">
        <v>42331</v>
      </c>
      <c r="R442" s="266" t="s">
        <v>42762</v>
      </c>
    </row>
    <row r="443" spans="2:18" s="266" customFormat="1" ht="54" customHeight="1" x14ac:dyDescent="0.25">
      <c r="B443" s="316"/>
      <c r="C443" s="153"/>
      <c r="D443" s="153"/>
      <c r="E443" s="153"/>
      <c r="F443" s="177" t="s">
        <v>55</v>
      </c>
      <c r="G443" s="166">
        <v>35212</v>
      </c>
      <c r="H443" s="166">
        <v>35251</v>
      </c>
      <c r="I443" s="153">
        <v>10</v>
      </c>
      <c r="J443" s="153" t="s">
        <v>52</v>
      </c>
      <c r="K443" s="153"/>
      <c r="L443" s="153"/>
      <c r="M443" s="153">
        <v>20</v>
      </c>
      <c r="N443" s="153" t="s">
        <v>118</v>
      </c>
      <c r="O443" s="153" t="s">
        <v>41</v>
      </c>
      <c r="P443" s="177" t="s">
        <v>42345</v>
      </c>
      <c r="R443" s="266" t="s">
        <v>42761</v>
      </c>
    </row>
    <row r="444" spans="2:18" s="266" customFormat="1" ht="95.25" customHeight="1" x14ac:dyDescent="0.25">
      <c r="B444" s="316"/>
      <c r="C444" s="153"/>
      <c r="D444" s="153"/>
      <c r="E444" s="153"/>
      <c r="F444" s="177" t="s">
        <v>42367</v>
      </c>
      <c r="G444" s="166">
        <v>35349</v>
      </c>
      <c r="H444" s="166">
        <v>38303</v>
      </c>
      <c r="I444" s="153">
        <v>1</v>
      </c>
      <c r="J444" s="153" t="s">
        <v>52</v>
      </c>
      <c r="K444" s="153"/>
      <c r="L444" s="153"/>
      <c r="M444" s="153">
        <v>14</v>
      </c>
      <c r="N444" s="153" t="s">
        <v>118</v>
      </c>
      <c r="O444" s="153" t="s">
        <v>41</v>
      </c>
      <c r="P444" s="177" t="s">
        <v>42368</v>
      </c>
      <c r="R444" s="266" t="s">
        <v>42802</v>
      </c>
    </row>
    <row r="445" spans="2:18" s="266" customFormat="1" ht="55.5" customHeight="1" x14ac:dyDescent="0.25">
      <c r="B445" s="316"/>
      <c r="C445" s="153"/>
      <c r="D445" s="153"/>
      <c r="E445" s="153"/>
      <c r="F445" s="177" t="s">
        <v>15269</v>
      </c>
      <c r="G445" s="267">
        <v>35431</v>
      </c>
      <c r="H445" s="267">
        <v>35796</v>
      </c>
      <c r="I445" s="153" t="s">
        <v>52</v>
      </c>
      <c r="J445" s="153"/>
      <c r="K445" s="153"/>
      <c r="L445" s="153"/>
      <c r="M445" s="153">
        <v>30</v>
      </c>
      <c r="N445" s="153" t="s">
        <v>42</v>
      </c>
      <c r="O445" s="153" t="s">
        <v>41</v>
      </c>
      <c r="P445" s="177" t="s">
        <v>15265</v>
      </c>
      <c r="R445" s="266" t="s">
        <v>15311</v>
      </c>
    </row>
    <row r="446" spans="2:18" s="266" customFormat="1" ht="55.5" customHeight="1" x14ac:dyDescent="0.25">
      <c r="B446" s="316">
        <v>40</v>
      </c>
      <c r="C446" s="153"/>
      <c r="D446" s="153"/>
      <c r="E446" s="153"/>
      <c r="F446" s="195" t="s">
        <v>27359</v>
      </c>
      <c r="G446" s="267">
        <v>35431</v>
      </c>
      <c r="H446" s="267">
        <v>35431</v>
      </c>
      <c r="I446" s="153">
        <v>4</v>
      </c>
      <c r="J446" s="153" t="s">
        <v>137</v>
      </c>
      <c r="K446" s="153"/>
      <c r="L446" s="153"/>
      <c r="M446" s="153">
        <v>30</v>
      </c>
      <c r="N446" s="153" t="s">
        <v>42</v>
      </c>
      <c r="O446" s="153" t="s">
        <v>53</v>
      </c>
      <c r="P446" s="177" t="s">
        <v>27346</v>
      </c>
      <c r="R446" s="266" t="s">
        <v>27400</v>
      </c>
    </row>
    <row r="447" spans="2:18" s="266" customFormat="1" ht="73.5" customHeight="1" x14ac:dyDescent="0.25">
      <c r="B447" s="153"/>
      <c r="C447" s="153"/>
      <c r="D447" s="153"/>
      <c r="E447" s="153"/>
      <c r="F447" s="177" t="s">
        <v>42339</v>
      </c>
      <c r="G447" s="267">
        <v>35431</v>
      </c>
      <c r="H447" s="267">
        <v>35431</v>
      </c>
      <c r="I447" s="153">
        <v>10</v>
      </c>
      <c r="J447" s="153" t="s">
        <v>52</v>
      </c>
      <c r="K447" s="153"/>
      <c r="L447" s="153"/>
      <c r="M447" s="153">
        <v>150</v>
      </c>
      <c r="N447" s="153" t="s">
        <v>118</v>
      </c>
      <c r="O447" s="153" t="s">
        <v>41</v>
      </c>
      <c r="P447" s="177" t="s">
        <v>42331</v>
      </c>
      <c r="R447" s="266" t="s">
        <v>42770</v>
      </c>
    </row>
    <row r="448" spans="2:18" s="266" customFormat="1" ht="72" customHeight="1" x14ac:dyDescent="0.25">
      <c r="B448" s="153"/>
      <c r="C448" s="153"/>
      <c r="D448" s="153"/>
      <c r="E448" s="153"/>
      <c r="F448" s="177" t="s">
        <v>111</v>
      </c>
      <c r="G448" s="166">
        <v>35465</v>
      </c>
      <c r="H448" s="166">
        <v>35724</v>
      </c>
      <c r="I448" s="153">
        <v>12</v>
      </c>
      <c r="J448" s="153" t="s">
        <v>52</v>
      </c>
      <c r="K448" s="153"/>
      <c r="L448" s="153"/>
      <c r="M448" s="153">
        <v>10</v>
      </c>
      <c r="N448" s="153" t="s">
        <v>118</v>
      </c>
      <c r="O448" s="153" t="s">
        <v>41</v>
      </c>
      <c r="P448" s="177" t="s">
        <v>42331</v>
      </c>
      <c r="R448" s="266" t="s">
        <v>42783</v>
      </c>
    </row>
    <row r="449" spans="2:18" s="266" customFormat="1" ht="63.75" customHeight="1" x14ac:dyDescent="0.25">
      <c r="B449" s="153"/>
      <c r="C449" s="153"/>
      <c r="D449" s="153"/>
      <c r="E449" s="153"/>
      <c r="F449" s="177" t="s">
        <v>42351</v>
      </c>
      <c r="G449" s="166">
        <v>35632</v>
      </c>
      <c r="H449" s="166">
        <v>36262</v>
      </c>
      <c r="I449" s="153">
        <v>11</v>
      </c>
      <c r="J449" s="153" t="s">
        <v>52</v>
      </c>
      <c r="K449" s="153"/>
      <c r="L449" s="153"/>
      <c r="M449" s="153">
        <v>400</v>
      </c>
      <c r="N449" s="153" t="s">
        <v>118</v>
      </c>
      <c r="O449" s="153" t="s">
        <v>41</v>
      </c>
      <c r="P449" s="177" t="s">
        <v>42331</v>
      </c>
      <c r="R449" s="266" t="s">
        <v>42775</v>
      </c>
    </row>
    <row r="450" spans="2:18" s="266" customFormat="1" ht="62.25" customHeight="1" x14ac:dyDescent="0.25">
      <c r="B450" s="153"/>
      <c r="C450" s="153"/>
      <c r="D450" s="153"/>
      <c r="E450" s="153"/>
      <c r="F450" s="177" t="s">
        <v>42365</v>
      </c>
      <c r="G450" s="166">
        <v>35641</v>
      </c>
      <c r="H450" s="166">
        <v>36075</v>
      </c>
      <c r="I450" s="153">
        <v>13</v>
      </c>
      <c r="J450" s="153" t="s">
        <v>52</v>
      </c>
      <c r="K450" s="153"/>
      <c r="L450" s="153"/>
      <c r="M450" s="153">
        <v>30</v>
      </c>
      <c r="N450" s="153" t="s">
        <v>118</v>
      </c>
      <c r="O450" s="153" t="s">
        <v>41</v>
      </c>
      <c r="P450" s="177" t="s">
        <v>42331</v>
      </c>
      <c r="R450" s="266" t="s">
        <v>42797</v>
      </c>
    </row>
    <row r="451" spans="2:18" s="266" customFormat="1" ht="89.25" customHeight="1" x14ac:dyDescent="0.25">
      <c r="B451" s="153"/>
      <c r="C451" s="153"/>
      <c r="D451" s="153"/>
      <c r="E451" s="153"/>
      <c r="F451" s="177" t="s">
        <v>42349</v>
      </c>
      <c r="G451" s="166">
        <v>35764</v>
      </c>
      <c r="H451" s="166">
        <v>36039</v>
      </c>
      <c r="I451" s="153">
        <v>11</v>
      </c>
      <c r="J451" s="153" t="s">
        <v>52</v>
      </c>
      <c r="K451" s="153"/>
      <c r="L451" s="153"/>
      <c r="M451" s="153">
        <v>300</v>
      </c>
      <c r="N451" s="153" t="s">
        <v>118</v>
      </c>
      <c r="O451" s="153" t="s">
        <v>41</v>
      </c>
      <c r="P451" s="177" t="s">
        <v>42331</v>
      </c>
      <c r="R451" s="266" t="s">
        <v>42772</v>
      </c>
    </row>
    <row r="452" spans="2:18" s="266" customFormat="1" ht="60" customHeight="1" x14ac:dyDescent="0.25">
      <c r="B452" s="153"/>
      <c r="C452" s="153"/>
      <c r="D452" s="153"/>
      <c r="E452" s="153"/>
      <c r="F452" s="177" t="s">
        <v>42335</v>
      </c>
      <c r="G452" s="166">
        <v>35787</v>
      </c>
      <c r="H452" s="166">
        <v>35787</v>
      </c>
      <c r="I452" s="153">
        <v>9</v>
      </c>
      <c r="J452" s="153" t="s">
        <v>52</v>
      </c>
      <c r="K452" s="153"/>
      <c r="L452" s="153"/>
      <c r="M452" s="153">
        <v>10</v>
      </c>
      <c r="N452" s="153" t="s">
        <v>118</v>
      </c>
      <c r="O452" s="153" t="s">
        <v>41</v>
      </c>
      <c r="P452" s="177" t="s">
        <v>42331</v>
      </c>
      <c r="R452" s="266" t="s">
        <v>42751</v>
      </c>
    </row>
    <row r="453" spans="2:18" s="266" customFormat="1" ht="60" customHeight="1" x14ac:dyDescent="0.25">
      <c r="B453" s="153"/>
      <c r="C453" s="153"/>
      <c r="D453" s="153"/>
      <c r="E453" s="153"/>
      <c r="F453" s="177" t="s">
        <v>15267</v>
      </c>
      <c r="G453" s="267">
        <v>35796</v>
      </c>
      <c r="H453" s="267">
        <v>35796</v>
      </c>
      <c r="I453" s="153" t="s">
        <v>52</v>
      </c>
      <c r="J453" s="153"/>
      <c r="K453" s="153"/>
      <c r="L453" s="153"/>
      <c r="M453" s="153">
        <v>10</v>
      </c>
      <c r="N453" s="153" t="s">
        <v>42</v>
      </c>
      <c r="O453" s="153" t="s">
        <v>41</v>
      </c>
      <c r="P453" s="177" t="s">
        <v>15265</v>
      </c>
      <c r="R453" s="266" t="s">
        <v>15309</v>
      </c>
    </row>
    <row r="454" spans="2:18" s="266" customFormat="1" ht="106.5" customHeight="1" x14ac:dyDescent="0.25">
      <c r="B454" s="153"/>
      <c r="C454" s="153"/>
      <c r="D454" s="153"/>
      <c r="E454" s="153"/>
      <c r="F454" s="177" t="s">
        <v>15275</v>
      </c>
      <c r="G454" s="267">
        <v>35796</v>
      </c>
      <c r="H454" s="267">
        <v>35796</v>
      </c>
      <c r="I454" s="153" t="s">
        <v>52</v>
      </c>
      <c r="J454" s="153"/>
      <c r="K454" s="153"/>
      <c r="L454" s="153"/>
      <c r="M454" s="153">
        <v>60</v>
      </c>
      <c r="N454" s="153" t="s">
        <v>42</v>
      </c>
      <c r="O454" s="153" t="s">
        <v>41</v>
      </c>
      <c r="P454" s="177" t="s">
        <v>15265</v>
      </c>
      <c r="R454" s="266" t="s">
        <v>15317</v>
      </c>
    </row>
    <row r="455" spans="2:18" s="266" customFormat="1" ht="60" customHeight="1" x14ac:dyDescent="0.25">
      <c r="B455" s="153"/>
      <c r="C455" s="153"/>
      <c r="D455" s="153"/>
      <c r="E455" s="153"/>
      <c r="F455" s="177" t="s">
        <v>15303</v>
      </c>
      <c r="G455" s="267">
        <v>35796</v>
      </c>
      <c r="H455" s="267">
        <v>35796</v>
      </c>
      <c r="I455" s="153"/>
      <c r="J455" s="153" t="s">
        <v>52</v>
      </c>
      <c r="K455" s="153"/>
      <c r="L455" s="153"/>
      <c r="M455" s="153">
        <v>10</v>
      </c>
      <c r="N455" s="153" t="s">
        <v>42</v>
      </c>
      <c r="O455" s="153" t="s">
        <v>41</v>
      </c>
      <c r="P455" s="177" t="s">
        <v>15265</v>
      </c>
      <c r="R455" s="266" t="s">
        <v>15349</v>
      </c>
    </row>
    <row r="456" spans="2:18" s="266" customFormat="1" ht="74.25" customHeight="1" x14ac:dyDescent="0.25">
      <c r="B456" s="153"/>
      <c r="C456" s="153"/>
      <c r="D456" s="153"/>
      <c r="E456" s="153"/>
      <c r="F456" s="177" t="s">
        <v>42338</v>
      </c>
      <c r="G456" s="267">
        <v>35796</v>
      </c>
      <c r="H456" s="267">
        <v>35796</v>
      </c>
      <c r="I456" s="153">
        <v>9</v>
      </c>
      <c r="J456" s="153" t="s">
        <v>52</v>
      </c>
      <c r="K456" s="153"/>
      <c r="L456" s="153"/>
      <c r="M456" s="153">
        <v>10</v>
      </c>
      <c r="N456" s="153" t="s">
        <v>118</v>
      </c>
      <c r="O456" s="153" t="s">
        <v>41</v>
      </c>
      <c r="P456" s="177" t="s">
        <v>42331</v>
      </c>
      <c r="R456" s="266" t="s">
        <v>42755</v>
      </c>
    </row>
    <row r="457" spans="2:18" s="266" customFormat="1" ht="64.5" customHeight="1" x14ac:dyDescent="0.25">
      <c r="B457" s="153"/>
      <c r="C457" s="153"/>
      <c r="D457" s="153"/>
      <c r="E457" s="153"/>
      <c r="F457" s="413" t="s">
        <v>42339</v>
      </c>
      <c r="G457" s="267">
        <v>35796</v>
      </c>
      <c r="H457" s="267">
        <v>35796</v>
      </c>
      <c r="I457" s="153">
        <v>9</v>
      </c>
      <c r="J457" s="153" t="s">
        <v>52</v>
      </c>
      <c r="K457" s="153"/>
      <c r="L457" s="153"/>
      <c r="M457" s="153">
        <v>30</v>
      </c>
      <c r="N457" s="153" t="s">
        <v>118</v>
      </c>
      <c r="O457" s="153" t="s">
        <v>41</v>
      </c>
      <c r="P457" s="177" t="s">
        <v>42331</v>
      </c>
      <c r="R457" s="266" t="s">
        <v>42756</v>
      </c>
    </row>
    <row r="458" spans="2:18" s="266" customFormat="1" ht="58.5" customHeight="1" x14ac:dyDescent="0.25">
      <c r="B458" s="153"/>
      <c r="C458" s="153"/>
      <c r="D458" s="153"/>
      <c r="E458" s="153"/>
      <c r="F458" s="177" t="s">
        <v>42348</v>
      </c>
      <c r="G458" s="267">
        <v>35796</v>
      </c>
      <c r="H458" s="267">
        <v>35796</v>
      </c>
      <c r="I458" s="153">
        <v>11</v>
      </c>
      <c r="J458" s="153" t="s">
        <v>52</v>
      </c>
      <c r="K458" s="153"/>
      <c r="L458" s="153"/>
      <c r="M458" s="153">
        <v>30</v>
      </c>
      <c r="N458" s="153" t="s">
        <v>118</v>
      </c>
      <c r="O458" s="153" t="s">
        <v>41</v>
      </c>
      <c r="P458" s="177" t="s">
        <v>42331</v>
      </c>
      <c r="R458" s="266" t="s">
        <v>42771</v>
      </c>
    </row>
    <row r="459" spans="2:18" s="266" customFormat="1" ht="60" customHeight="1" x14ac:dyDescent="0.25">
      <c r="B459" s="153"/>
      <c r="C459" s="153"/>
      <c r="D459" s="153"/>
      <c r="E459" s="153"/>
      <c r="F459" s="177" t="s">
        <v>42362</v>
      </c>
      <c r="G459" s="267">
        <v>35796</v>
      </c>
      <c r="H459" s="267">
        <v>35796</v>
      </c>
      <c r="I459" s="153">
        <v>12</v>
      </c>
      <c r="J459" s="153" t="s">
        <v>52</v>
      </c>
      <c r="K459" s="153"/>
      <c r="L459" s="153"/>
      <c r="M459" s="153">
        <v>100</v>
      </c>
      <c r="N459" s="153" t="s">
        <v>118</v>
      </c>
      <c r="O459" s="153" t="s">
        <v>41</v>
      </c>
      <c r="P459" s="177" t="s">
        <v>42331</v>
      </c>
      <c r="R459" s="266" t="s">
        <v>42790</v>
      </c>
    </row>
    <row r="460" spans="2:18" s="266" customFormat="1" ht="57.75" customHeight="1" x14ac:dyDescent="0.25">
      <c r="B460" s="153"/>
      <c r="C460" s="153"/>
      <c r="D460" s="153"/>
      <c r="E460" s="153"/>
      <c r="F460" s="177" t="s">
        <v>42350</v>
      </c>
      <c r="G460" s="166">
        <v>35803</v>
      </c>
      <c r="H460" s="166">
        <v>36109</v>
      </c>
      <c r="I460" s="153">
        <v>11</v>
      </c>
      <c r="J460" s="153" t="s">
        <v>52</v>
      </c>
      <c r="K460" s="153"/>
      <c r="L460" s="153"/>
      <c r="M460" s="153">
        <v>20</v>
      </c>
      <c r="N460" s="153" t="s">
        <v>118</v>
      </c>
      <c r="O460" s="153" t="s">
        <v>41</v>
      </c>
      <c r="P460" s="177" t="s">
        <v>42331</v>
      </c>
      <c r="R460" s="266" t="s">
        <v>42774</v>
      </c>
    </row>
    <row r="461" spans="2:18" s="266" customFormat="1" ht="63" customHeight="1" x14ac:dyDescent="0.25">
      <c r="B461" s="153"/>
      <c r="C461" s="153"/>
      <c r="D461" s="153"/>
      <c r="E461" s="153"/>
      <c r="F461" s="177" t="s">
        <v>55</v>
      </c>
      <c r="G461" s="166">
        <v>35817</v>
      </c>
      <c r="H461" s="166">
        <v>36053</v>
      </c>
      <c r="I461" s="153">
        <v>11</v>
      </c>
      <c r="J461" s="153" t="s">
        <v>52</v>
      </c>
      <c r="K461" s="153"/>
      <c r="L461" s="153"/>
      <c r="M461" s="153">
        <v>60</v>
      </c>
      <c r="N461" s="153" t="s">
        <v>118</v>
      </c>
      <c r="O461" s="153" t="s">
        <v>41</v>
      </c>
      <c r="P461" s="177" t="s">
        <v>42331</v>
      </c>
      <c r="R461" s="266" t="s">
        <v>42773</v>
      </c>
    </row>
    <row r="462" spans="2:18" s="266" customFormat="1" ht="61.5" customHeight="1" x14ac:dyDescent="0.25">
      <c r="B462" s="153"/>
      <c r="C462" s="153"/>
      <c r="D462" s="153"/>
      <c r="E462" s="153"/>
      <c r="F462" s="177" t="s">
        <v>42363</v>
      </c>
      <c r="G462" s="166">
        <v>35844</v>
      </c>
      <c r="H462" s="166">
        <v>36074</v>
      </c>
      <c r="I462" s="153">
        <v>13</v>
      </c>
      <c r="J462" s="153" t="s">
        <v>52</v>
      </c>
      <c r="K462" s="153"/>
      <c r="L462" s="153"/>
      <c r="M462" s="153">
        <v>30</v>
      </c>
      <c r="N462" s="153" t="s">
        <v>118</v>
      </c>
      <c r="O462" s="153" t="s">
        <v>41</v>
      </c>
      <c r="P462" s="177" t="s">
        <v>42331</v>
      </c>
      <c r="R462" s="266" t="s">
        <v>42792</v>
      </c>
    </row>
    <row r="463" spans="2:18" s="266" customFormat="1" ht="62.25" customHeight="1" x14ac:dyDescent="0.25">
      <c r="B463" s="158">
        <v>128</v>
      </c>
      <c r="C463" s="158"/>
      <c r="D463" s="158"/>
      <c r="E463" s="158"/>
      <c r="F463" s="177" t="s">
        <v>28691</v>
      </c>
      <c r="G463" s="260">
        <v>35847</v>
      </c>
      <c r="H463" s="260">
        <v>35847</v>
      </c>
      <c r="I463" s="158"/>
      <c r="J463" s="158"/>
      <c r="K463" s="158"/>
      <c r="L463" s="158" t="s">
        <v>52</v>
      </c>
      <c r="M463" s="158">
        <v>27</v>
      </c>
      <c r="N463" s="153" t="s">
        <v>42</v>
      </c>
      <c r="O463" s="158" t="s">
        <v>41</v>
      </c>
      <c r="P463" s="177" t="s">
        <v>28633</v>
      </c>
      <c r="R463" s="266" t="s">
        <v>29439</v>
      </c>
    </row>
    <row r="464" spans="2:18" s="266" customFormat="1" ht="57" customHeight="1" x14ac:dyDescent="0.25">
      <c r="B464" s="158">
        <v>150</v>
      </c>
      <c r="C464" s="158"/>
      <c r="D464" s="158"/>
      <c r="E464" s="158"/>
      <c r="F464" s="177" t="s">
        <v>28716</v>
      </c>
      <c r="G464" s="260">
        <v>35963</v>
      </c>
      <c r="H464" s="260">
        <v>35963</v>
      </c>
      <c r="I464" s="158"/>
      <c r="J464" s="158"/>
      <c r="K464" s="158"/>
      <c r="L464" s="158" t="s">
        <v>52</v>
      </c>
      <c r="M464" s="158">
        <v>70</v>
      </c>
      <c r="N464" s="153" t="s">
        <v>42</v>
      </c>
      <c r="O464" s="158" t="s">
        <v>51</v>
      </c>
      <c r="P464" s="177" t="s">
        <v>28633</v>
      </c>
      <c r="R464" s="266" t="s">
        <v>29458</v>
      </c>
    </row>
    <row r="465" spans="2:18" s="266" customFormat="1" ht="62.25" customHeight="1" x14ac:dyDescent="0.25">
      <c r="B465" s="153"/>
      <c r="C465" s="153"/>
      <c r="D465" s="153"/>
      <c r="E465" s="153"/>
      <c r="F465" s="177" t="s">
        <v>42351</v>
      </c>
      <c r="G465" s="166">
        <v>35977</v>
      </c>
      <c r="H465" s="166">
        <v>29983</v>
      </c>
      <c r="I465" s="153">
        <v>11</v>
      </c>
      <c r="J465" s="153" t="s">
        <v>52</v>
      </c>
      <c r="K465" s="153"/>
      <c r="L465" s="153"/>
      <c r="M465" s="153">
        <v>250</v>
      </c>
      <c r="N465" s="153" t="s">
        <v>118</v>
      </c>
      <c r="O465" s="153" t="s">
        <v>41</v>
      </c>
      <c r="P465" s="177" t="s">
        <v>42331</v>
      </c>
      <c r="R465" s="266" t="s">
        <v>42778</v>
      </c>
    </row>
    <row r="466" spans="2:18" s="266" customFormat="1" ht="64.5" customHeight="1" x14ac:dyDescent="0.25">
      <c r="B466" s="158">
        <v>577</v>
      </c>
      <c r="C466" s="158"/>
      <c r="D466" s="158"/>
      <c r="E466" s="158"/>
      <c r="F466" s="177" t="s">
        <v>29300</v>
      </c>
      <c r="G466" s="260">
        <v>36005</v>
      </c>
      <c r="H466" s="260" t="s">
        <v>29301</v>
      </c>
      <c r="I466" s="158"/>
      <c r="J466" s="158" t="s">
        <v>52</v>
      </c>
      <c r="K466" s="158"/>
      <c r="L466" s="158"/>
      <c r="M466" s="158">
        <v>100</v>
      </c>
      <c r="N466" s="153" t="s">
        <v>42</v>
      </c>
      <c r="O466" s="158" t="s">
        <v>53</v>
      </c>
      <c r="P466" s="177" t="s">
        <v>29299</v>
      </c>
      <c r="R466" s="266" t="s">
        <v>29880</v>
      </c>
    </row>
    <row r="467" spans="2:18" s="266" customFormat="1" ht="59.25" customHeight="1" x14ac:dyDescent="0.25">
      <c r="B467" s="153"/>
      <c r="C467" s="153"/>
      <c r="D467" s="153"/>
      <c r="E467" s="153"/>
      <c r="F467" s="177" t="s">
        <v>42337</v>
      </c>
      <c r="G467" s="166">
        <v>36142</v>
      </c>
      <c r="H467" s="166">
        <v>36523</v>
      </c>
      <c r="I467" s="153">
        <v>9</v>
      </c>
      <c r="J467" s="153" t="s">
        <v>52</v>
      </c>
      <c r="K467" s="153"/>
      <c r="L467" s="153"/>
      <c r="M467" s="153">
        <v>180</v>
      </c>
      <c r="N467" s="153" t="s">
        <v>118</v>
      </c>
      <c r="O467" s="153" t="s">
        <v>41</v>
      </c>
      <c r="P467" s="177" t="s">
        <v>42331</v>
      </c>
      <c r="R467" s="266" t="s">
        <v>42754</v>
      </c>
    </row>
    <row r="468" spans="2:18" s="266" customFormat="1" ht="108.75" customHeight="1" x14ac:dyDescent="0.25">
      <c r="B468" s="153">
        <v>432</v>
      </c>
      <c r="C468" s="153"/>
      <c r="D468" s="153"/>
      <c r="E468" s="153"/>
      <c r="F468" s="177" t="s">
        <v>868</v>
      </c>
      <c r="G468" s="267">
        <v>36161</v>
      </c>
      <c r="H468" s="267">
        <v>36161</v>
      </c>
      <c r="I468" s="268" t="s">
        <v>811</v>
      </c>
      <c r="J468" s="153">
        <v>5</v>
      </c>
      <c r="K468" s="153"/>
      <c r="L468" s="153"/>
      <c r="M468" s="153">
        <v>70</v>
      </c>
      <c r="N468" s="153" t="s">
        <v>42</v>
      </c>
      <c r="O468" s="153" t="s">
        <v>41</v>
      </c>
      <c r="P468" s="177" t="s">
        <v>547</v>
      </c>
      <c r="R468" s="266" t="s">
        <v>14549</v>
      </c>
    </row>
    <row r="469" spans="2:18" s="266" customFormat="1" ht="59.25" customHeight="1" x14ac:dyDescent="0.25">
      <c r="B469" s="153"/>
      <c r="C469" s="153"/>
      <c r="D469" s="153"/>
      <c r="E469" s="153"/>
      <c r="F469" s="177" t="s">
        <v>15266</v>
      </c>
      <c r="G469" s="267">
        <v>36161</v>
      </c>
      <c r="H469" s="273">
        <v>2002</v>
      </c>
      <c r="I469" s="153" t="s">
        <v>52</v>
      </c>
      <c r="J469" s="153"/>
      <c r="K469" s="153"/>
      <c r="L469" s="153"/>
      <c r="M469" s="153">
        <v>160</v>
      </c>
      <c r="N469" s="153" t="s">
        <v>42</v>
      </c>
      <c r="O469" s="153" t="s">
        <v>41</v>
      </c>
      <c r="P469" s="177" t="s">
        <v>15265</v>
      </c>
      <c r="R469" s="266" t="s">
        <v>15308</v>
      </c>
    </row>
    <row r="470" spans="2:18" s="266" customFormat="1" ht="60.75" customHeight="1" x14ac:dyDescent="0.25">
      <c r="B470" s="153"/>
      <c r="C470" s="153"/>
      <c r="D470" s="153"/>
      <c r="E470" s="153"/>
      <c r="F470" s="177" t="s">
        <v>15274</v>
      </c>
      <c r="G470" s="267">
        <v>36161</v>
      </c>
      <c r="H470" s="267">
        <v>36161</v>
      </c>
      <c r="I470" s="153" t="s">
        <v>52</v>
      </c>
      <c r="J470" s="153"/>
      <c r="K470" s="153"/>
      <c r="L470" s="153"/>
      <c r="M470" s="153">
        <v>110</v>
      </c>
      <c r="N470" s="153" t="s">
        <v>42</v>
      </c>
      <c r="O470" s="153" t="s">
        <v>41</v>
      </c>
      <c r="P470" s="177" t="s">
        <v>15265</v>
      </c>
      <c r="R470" s="266" t="s">
        <v>15316</v>
      </c>
    </row>
    <row r="471" spans="2:18" s="266" customFormat="1" ht="61.5" customHeight="1" x14ac:dyDescent="0.25">
      <c r="B471" s="153"/>
      <c r="C471" s="153"/>
      <c r="D471" s="153"/>
      <c r="E471" s="153"/>
      <c r="F471" s="177" t="s">
        <v>15297</v>
      </c>
      <c r="G471" s="267">
        <v>36161</v>
      </c>
      <c r="H471" s="267">
        <v>36526</v>
      </c>
      <c r="I471" s="153"/>
      <c r="J471" s="153" t="s">
        <v>52</v>
      </c>
      <c r="K471" s="153"/>
      <c r="L471" s="153"/>
      <c r="M471" s="153">
        <v>180</v>
      </c>
      <c r="N471" s="153" t="s">
        <v>42</v>
      </c>
      <c r="O471" s="153" t="s">
        <v>41</v>
      </c>
      <c r="P471" s="177" t="s">
        <v>15265</v>
      </c>
      <c r="R471" s="266" t="s">
        <v>15341</v>
      </c>
    </row>
    <row r="472" spans="2:18" s="266" customFormat="1" ht="60.75" customHeight="1" x14ac:dyDescent="0.25">
      <c r="B472" s="153"/>
      <c r="C472" s="153"/>
      <c r="D472" s="153"/>
      <c r="E472" s="153"/>
      <c r="F472" s="177" t="s">
        <v>15298</v>
      </c>
      <c r="G472" s="267">
        <v>36161</v>
      </c>
      <c r="H472" s="153">
        <v>2001</v>
      </c>
      <c r="I472" s="153"/>
      <c r="J472" s="153" t="s">
        <v>52</v>
      </c>
      <c r="K472" s="153"/>
      <c r="L472" s="153"/>
      <c r="M472" s="153">
        <v>250</v>
      </c>
      <c r="N472" s="153" t="s">
        <v>42</v>
      </c>
      <c r="O472" s="153" t="s">
        <v>41</v>
      </c>
      <c r="P472" s="177" t="s">
        <v>15265</v>
      </c>
      <c r="R472" s="266" t="s">
        <v>15343</v>
      </c>
    </row>
    <row r="473" spans="2:18" s="266" customFormat="1" ht="59.25" customHeight="1" x14ac:dyDescent="0.25">
      <c r="B473" s="153">
        <v>19</v>
      </c>
      <c r="C473" s="153"/>
      <c r="D473" s="153"/>
      <c r="E473" s="153"/>
      <c r="F473" s="177" t="s">
        <v>3364</v>
      </c>
      <c r="G473" s="267">
        <v>36161</v>
      </c>
      <c r="H473" s="267">
        <v>36161</v>
      </c>
      <c r="I473" s="153">
        <v>3</v>
      </c>
      <c r="J473" s="153" t="s">
        <v>137</v>
      </c>
      <c r="K473" s="153"/>
      <c r="L473" s="153"/>
      <c r="M473" s="153">
        <v>20</v>
      </c>
      <c r="N473" s="153" t="s">
        <v>42</v>
      </c>
      <c r="O473" s="153" t="s">
        <v>53</v>
      </c>
      <c r="P473" s="177" t="s">
        <v>27346</v>
      </c>
      <c r="R473" s="266" t="s">
        <v>27379</v>
      </c>
    </row>
    <row r="474" spans="2:18" s="266" customFormat="1" ht="48" customHeight="1" x14ac:dyDescent="0.25">
      <c r="B474" s="153"/>
      <c r="C474" s="153"/>
      <c r="D474" s="153"/>
      <c r="E474" s="153"/>
      <c r="F474" s="177" t="s">
        <v>42333</v>
      </c>
      <c r="G474" s="267">
        <v>36161</v>
      </c>
      <c r="H474" s="168">
        <v>2002</v>
      </c>
      <c r="I474" s="153">
        <v>8</v>
      </c>
      <c r="J474" s="153" t="s">
        <v>52</v>
      </c>
      <c r="K474" s="153"/>
      <c r="L474" s="153"/>
      <c r="M474" s="153">
        <v>30</v>
      </c>
      <c r="N474" s="153" t="s">
        <v>118</v>
      </c>
      <c r="O474" s="153" t="s">
        <v>41</v>
      </c>
      <c r="P474" s="177" t="s">
        <v>42331</v>
      </c>
      <c r="R474" s="266" t="s">
        <v>42747</v>
      </c>
    </row>
    <row r="475" spans="2:18" s="266" customFormat="1" ht="67.5" customHeight="1" x14ac:dyDescent="0.25">
      <c r="B475" s="158">
        <v>537</v>
      </c>
      <c r="C475" s="158"/>
      <c r="D475" s="158"/>
      <c r="E475" s="158"/>
      <c r="F475" s="177" t="s">
        <v>29238</v>
      </c>
      <c r="G475" s="260">
        <v>36271</v>
      </c>
      <c r="H475" s="260" t="s">
        <v>29239</v>
      </c>
      <c r="I475" s="158"/>
      <c r="J475" s="158" t="s">
        <v>52</v>
      </c>
      <c r="K475" s="158"/>
      <c r="L475" s="158"/>
      <c r="M475" s="158">
        <v>50</v>
      </c>
      <c r="N475" s="153" t="s">
        <v>42</v>
      </c>
      <c r="O475" s="158" t="s">
        <v>51</v>
      </c>
      <c r="P475" s="177" t="s">
        <v>29223</v>
      </c>
      <c r="R475" s="266" t="s">
        <v>29842</v>
      </c>
    </row>
    <row r="476" spans="2:18" s="266" customFormat="1" ht="57.75" customHeight="1" x14ac:dyDescent="0.25">
      <c r="B476" s="153"/>
      <c r="C476" s="153"/>
      <c r="D476" s="153"/>
      <c r="E476" s="153"/>
      <c r="F476" s="177" t="s">
        <v>55</v>
      </c>
      <c r="G476" s="267">
        <v>36526</v>
      </c>
      <c r="H476" s="267">
        <v>36526</v>
      </c>
      <c r="I476" s="153"/>
      <c r="J476" s="153" t="s">
        <v>52</v>
      </c>
      <c r="K476" s="153"/>
      <c r="L476" s="153"/>
      <c r="M476" s="153">
        <v>140</v>
      </c>
      <c r="N476" s="153" t="s">
        <v>42</v>
      </c>
      <c r="O476" s="153" t="s">
        <v>41</v>
      </c>
      <c r="P476" s="177" t="s">
        <v>15265</v>
      </c>
      <c r="R476" s="266" t="s">
        <v>15342</v>
      </c>
    </row>
    <row r="477" spans="2:18" s="266" customFormat="1" ht="59.25" customHeight="1" x14ac:dyDescent="0.25">
      <c r="B477" s="153"/>
      <c r="C477" s="153"/>
      <c r="D477" s="153"/>
      <c r="E477" s="153"/>
      <c r="F477" s="404" t="s">
        <v>15301</v>
      </c>
      <c r="G477" s="267">
        <v>36526</v>
      </c>
      <c r="H477" s="153">
        <v>2004</v>
      </c>
      <c r="I477" s="153"/>
      <c r="J477" s="153" t="s">
        <v>52</v>
      </c>
      <c r="K477" s="153"/>
      <c r="L477" s="153"/>
      <c r="M477" s="153">
        <v>310</v>
      </c>
      <c r="N477" s="153" t="s">
        <v>42</v>
      </c>
      <c r="O477" s="153" t="s">
        <v>41</v>
      </c>
      <c r="P477" s="177" t="s">
        <v>15265</v>
      </c>
      <c r="R477" s="266" t="s">
        <v>15347</v>
      </c>
    </row>
    <row r="478" spans="2:18" s="266" customFormat="1" ht="57.75" customHeight="1" x14ac:dyDescent="0.25">
      <c r="B478" s="153">
        <v>5</v>
      </c>
      <c r="C478" s="153"/>
      <c r="D478" s="153"/>
      <c r="E478" s="153"/>
      <c r="F478" s="177" t="s">
        <v>3364</v>
      </c>
      <c r="G478" s="267">
        <v>36526</v>
      </c>
      <c r="H478" s="267">
        <v>36526</v>
      </c>
      <c r="I478" s="153">
        <v>2</v>
      </c>
      <c r="J478" s="153" t="s">
        <v>137</v>
      </c>
      <c r="K478" s="153"/>
      <c r="L478" s="153"/>
      <c r="M478" s="153">
        <v>34</v>
      </c>
      <c r="N478" s="153" t="s">
        <v>42</v>
      </c>
      <c r="O478" s="153" t="s">
        <v>41</v>
      </c>
      <c r="P478" s="177" t="s">
        <v>27346</v>
      </c>
      <c r="R478" s="266" t="s">
        <v>27365</v>
      </c>
    </row>
    <row r="479" spans="2:18" s="266" customFormat="1" ht="58.5" customHeight="1" x14ac:dyDescent="0.25">
      <c r="B479" s="153">
        <v>9</v>
      </c>
      <c r="C479" s="153"/>
      <c r="D479" s="153"/>
      <c r="E479" s="153"/>
      <c r="F479" s="177" t="s">
        <v>3364</v>
      </c>
      <c r="G479" s="267">
        <v>36526</v>
      </c>
      <c r="H479" s="267">
        <v>36526</v>
      </c>
      <c r="I479" s="153">
        <v>2</v>
      </c>
      <c r="J479" s="153" t="s">
        <v>137</v>
      </c>
      <c r="K479" s="153"/>
      <c r="L479" s="153"/>
      <c r="M479" s="153">
        <v>40</v>
      </c>
      <c r="N479" s="153" t="s">
        <v>42</v>
      </c>
      <c r="O479" s="153" t="s">
        <v>53</v>
      </c>
      <c r="P479" s="177" t="s">
        <v>27346</v>
      </c>
      <c r="R479" s="266" t="s">
        <v>27369</v>
      </c>
    </row>
    <row r="480" spans="2:18" s="266" customFormat="1" ht="58.5" customHeight="1" x14ac:dyDescent="0.25">
      <c r="B480" s="153">
        <v>13</v>
      </c>
      <c r="C480" s="153"/>
      <c r="D480" s="153"/>
      <c r="E480" s="153"/>
      <c r="F480" s="177" t="s">
        <v>3364</v>
      </c>
      <c r="G480" s="267">
        <v>36526</v>
      </c>
      <c r="H480" s="168">
        <v>2003</v>
      </c>
      <c r="I480" s="153">
        <v>2</v>
      </c>
      <c r="J480" s="153" t="s">
        <v>137</v>
      </c>
      <c r="K480" s="153"/>
      <c r="L480" s="153"/>
      <c r="M480" s="153">
        <v>35</v>
      </c>
      <c r="N480" s="153" t="s">
        <v>42</v>
      </c>
      <c r="O480" s="153" t="s">
        <v>53</v>
      </c>
      <c r="P480" s="177" t="s">
        <v>27346</v>
      </c>
      <c r="R480" s="266" t="s">
        <v>27373</v>
      </c>
    </row>
    <row r="481" spans="2:18" s="266" customFormat="1" ht="60" customHeight="1" x14ac:dyDescent="0.25">
      <c r="B481" s="153">
        <v>16</v>
      </c>
      <c r="C481" s="153"/>
      <c r="D481" s="153"/>
      <c r="E481" s="153"/>
      <c r="F481" s="177" t="s">
        <v>3364</v>
      </c>
      <c r="G481" s="267">
        <v>36526</v>
      </c>
      <c r="H481" s="168">
        <v>2002</v>
      </c>
      <c r="I481" s="153">
        <v>2</v>
      </c>
      <c r="J481" s="153" t="s">
        <v>137</v>
      </c>
      <c r="K481" s="153"/>
      <c r="L481" s="153"/>
      <c r="M481" s="153">
        <v>120</v>
      </c>
      <c r="N481" s="153" t="s">
        <v>42</v>
      </c>
      <c r="O481" s="153" t="s">
        <v>53</v>
      </c>
      <c r="P481" s="177" t="s">
        <v>27346</v>
      </c>
      <c r="R481" s="266" t="s">
        <v>27376</v>
      </c>
    </row>
    <row r="482" spans="2:18" s="266" customFormat="1" ht="59.25" customHeight="1" x14ac:dyDescent="0.25">
      <c r="B482" s="153">
        <v>17</v>
      </c>
      <c r="C482" s="153"/>
      <c r="D482" s="153"/>
      <c r="E482" s="153"/>
      <c r="F482" s="177" t="s">
        <v>3364</v>
      </c>
      <c r="G482" s="267">
        <v>36526</v>
      </c>
      <c r="H482" s="267">
        <v>36526</v>
      </c>
      <c r="I482" s="153">
        <v>3</v>
      </c>
      <c r="J482" s="153" t="s">
        <v>137</v>
      </c>
      <c r="K482" s="153"/>
      <c r="L482" s="153"/>
      <c r="M482" s="153">
        <v>45</v>
      </c>
      <c r="N482" s="153" t="s">
        <v>42</v>
      </c>
      <c r="O482" s="153" t="s">
        <v>53</v>
      </c>
      <c r="P482" s="177" t="s">
        <v>27346</v>
      </c>
      <c r="R482" s="266" t="s">
        <v>27377</v>
      </c>
    </row>
    <row r="483" spans="2:18" s="266" customFormat="1" ht="61.5" customHeight="1" x14ac:dyDescent="0.25">
      <c r="B483" s="153">
        <v>21</v>
      </c>
      <c r="C483" s="153"/>
      <c r="D483" s="153"/>
      <c r="E483" s="153"/>
      <c r="F483" s="177" t="s">
        <v>27350</v>
      </c>
      <c r="G483" s="267">
        <v>36526</v>
      </c>
      <c r="H483" s="267">
        <v>36526</v>
      </c>
      <c r="I483" s="153">
        <v>3</v>
      </c>
      <c r="J483" s="153" t="s">
        <v>137</v>
      </c>
      <c r="K483" s="153"/>
      <c r="L483" s="153"/>
      <c r="M483" s="153">
        <v>30</v>
      </c>
      <c r="N483" s="153" t="s">
        <v>42</v>
      </c>
      <c r="O483" s="153" t="s">
        <v>51</v>
      </c>
      <c r="P483" s="177" t="s">
        <v>27346</v>
      </c>
      <c r="R483" s="266" t="s">
        <v>27381</v>
      </c>
    </row>
    <row r="484" spans="2:18" s="266" customFormat="1" ht="61.5" customHeight="1" x14ac:dyDescent="0.25">
      <c r="B484" s="153">
        <v>22</v>
      </c>
      <c r="C484" s="153"/>
      <c r="D484" s="153"/>
      <c r="E484" s="153"/>
      <c r="F484" s="177" t="s">
        <v>3364</v>
      </c>
      <c r="G484" s="267">
        <v>36526</v>
      </c>
      <c r="H484" s="267">
        <v>36526</v>
      </c>
      <c r="I484" s="153">
        <v>3</v>
      </c>
      <c r="J484" s="153" t="s">
        <v>137</v>
      </c>
      <c r="K484" s="153"/>
      <c r="L484" s="153"/>
      <c r="M484" s="153">
        <v>12</v>
      </c>
      <c r="N484" s="153" t="s">
        <v>42</v>
      </c>
      <c r="O484" s="153" t="s">
        <v>53</v>
      </c>
      <c r="P484" s="177" t="s">
        <v>27346</v>
      </c>
      <c r="R484" s="266" t="s">
        <v>27382</v>
      </c>
    </row>
    <row r="485" spans="2:18" s="266" customFormat="1" ht="81" customHeight="1" x14ac:dyDescent="0.25">
      <c r="B485" s="153">
        <v>24</v>
      </c>
      <c r="C485" s="153"/>
      <c r="D485" s="153"/>
      <c r="E485" s="153"/>
      <c r="F485" s="195" t="s">
        <v>27351</v>
      </c>
      <c r="G485" s="267">
        <v>36526</v>
      </c>
      <c r="H485" s="267">
        <v>36526</v>
      </c>
      <c r="I485" s="153">
        <v>3</v>
      </c>
      <c r="J485" s="153" t="s">
        <v>137</v>
      </c>
      <c r="K485" s="153"/>
      <c r="L485" s="153"/>
      <c r="M485" s="153">
        <v>2</v>
      </c>
      <c r="N485" s="153" t="s">
        <v>42</v>
      </c>
      <c r="O485" s="153" t="s">
        <v>53</v>
      </c>
      <c r="P485" s="177" t="s">
        <v>27346</v>
      </c>
      <c r="R485" s="266" t="s">
        <v>27384</v>
      </c>
    </row>
    <row r="486" spans="2:18" s="266" customFormat="1" ht="63.75" customHeight="1" x14ac:dyDescent="0.25">
      <c r="B486" s="158">
        <v>112</v>
      </c>
      <c r="C486" s="158"/>
      <c r="D486" s="158"/>
      <c r="E486" s="158"/>
      <c r="F486" s="177" t="s">
        <v>28675</v>
      </c>
      <c r="G486" s="267">
        <v>36526</v>
      </c>
      <c r="H486" s="264">
        <v>2005</v>
      </c>
      <c r="I486" s="158"/>
      <c r="J486" s="158" t="s">
        <v>52</v>
      </c>
      <c r="K486" s="158"/>
      <c r="L486" s="158"/>
      <c r="M486" s="158">
        <v>40</v>
      </c>
      <c r="N486" s="153" t="s">
        <v>42</v>
      </c>
      <c r="O486" s="158" t="s">
        <v>51</v>
      </c>
      <c r="P486" s="177" t="s">
        <v>47</v>
      </c>
      <c r="R486" s="266" t="s">
        <v>29423</v>
      </c>
    </row>
    <row r="487" spans="2:18" s="266" customFormat="1" ht="59.25" customHeight="1" x14ac:dyDescent="0.25">
      <c r="B487" s="158">
        <v>561</v>
      </c>
      <c r="C487" s="158"/>
      <c r="D487" s="158"/>
      <c r="E487" s="158"/>
      <c r="F487" s="177" t="s">
        <v>29277</v>
      </c>
      <c r="G487" s="267">
        <v>36526</v>
      </c>
      <c r="H487" s="275" t="s">
        <v>139</v>
      </c>
      <c r="I487" s="158"/>
      <c r="J487" s="158" t="s">
        <v>52</v>
      </c>
      <c r="K487" s="158"/>
      <c r="L487" s="158"/>
      <c r="M487" s="158">
        <v>230</v>
      </c>
      <c r="N487" s="153" t="s">
        <v>42</v>
      </c>
      <c r="O487" s="158" t="s">
        <v>53</v>
      </c>
      <c r="P487" s="177" t="s">
        <v>29278</v>
      </c>
      <c r="R487" s="266" t="s">
        <v>29864</v>
      </c>
    </row>
    <row r="488" spans="2:18" s="266" customFormat="1" ht="58.5" customHeight="1" x14ac:dyDescent="0.25">
      <c r="B488" s="153">
        <v>19</v>
      </c>
      <c r="C488" s="153"/>
      <c r="D488" s="153"/>
      <c r="E488" s="153"/>
      <c r="F488" s="177" t="s">
        <v>48272</v>
      </c>
      <c r="G488" s="267">
        <v>36526</v>
      </c>
      <c r="H488" s="267">
        <v>36526</v>
      </c>
      <c r="I488" s="153"/>
      <c r="J488" s="153" t="s">
        <v>52</v>
      </c>
      <c r="K488" s="153"/>
      <c r="L488" s="153" t="s">
        <v>47040</v>
      </c>
      <c r="M488" s="158">
        <v>70</v>
      </c>
      <c r="N488" s="153" t="s">
        <v>118</v>
      </c>
      <c r="O488" s="158" t="s">
        <v>53</v>
      </c>
      <c r="P488" s="177" t="s">
        <v>45399</v>
      </c>
      <c r="R488" s="266" t="s">
        <v>48297</v>
      </c>
    </row>
    <row r="489" spans="2:18" s="266" customFormat="1" ht="60" customHeight="1" x14ac:dyDescent="0.25">
      <c r="B489" s="158">
        <v>149</v>
      </c>
      <c r="C489" s="158"/>
      <c r="D489" s="158"/>
      <c r="E489" s="158"/>
      <c r="F489" s="177" t="s">
        <v>28714</v>
      </c>
      <c r="G489" s="259">
        <v>36526</v>
      </c>
      <c r="H489" s="259" t="s">
        <v>28715</v>
      </c>
      <c r="I489" s="158"/>
      <c r="J489" s="158"/>
      <c r="K489" s="158"/>
      <c r="L489" s="158" t="s">
        <v>52</v>
      </c>
      <c r="M489" s="158">
        <v>67</v>
      </c>
      <c r="N489" s="153" t="s">
        <v>42</v>
      </c>
      <c r="O489" s="158" t="s">
        <v>51</v>
      </c>
      <c r="P489" s="177" t="s">
        <v>28712</v>
      </c>
      <c r="R489" s="266" t="s">
        <v>29457</v>
      </c>
    </row>
    <row r="490" spans="2:18" s="266" customFormat="1" ht="60.75" customHeight="1" x14ac:dyDescent="0.25">
      <c r="B490" s="153"/>
      <c r="C490" s="153"/>
      <c r="D490" s="153"/>
      <c r="E490" s="153"/>
      <c r="F490" s="177" t="s">
        <v>111</v>
      </c>
      <c r="G490" s="166">
        <v>36528</v>
      </c>
      <c r="H490" s="166">
        <v>36872</v>
      </c>
      <c r="I490" s="153">
        <v>13</v>
      </c>
      <c r="J490" s="153" t="s">
        <v>52</v>
      </c>
      <c r="K490" s="153"/>
      <c r="L490" s="153"/>
      <c r="M490" s="153">
        <v>100</v>
      </c>
      <c r="N490" s="153" t="s">
        <v>118</v>
      </c>
      <c r="O490" s="153" t="s">
        <v>41</v>
      </c>
      <c r="P490" s="177" t="s">
        <v>42331</v>
      </c>
      <c r="R490" s="266" t="s">
        <v>42795</v>
      </c>
    </row>
    <row r="491" spans="2:18" s="266" customFormat="1" ht="56.25" customHeight="1" x14ac:dyDescent="0.25">
      <c r="B491" s="158">
        <v>148</v>
      </c>
      <c r="C491" s="158"/>
      <c r="D491" s="158"/>
      <c r="E491" s="158"/>
      <c r="F491" s="177" t="s">
        <v>28713</v>
      </c>
      <c r="G491" s="260">
        <v>36614</v>
      </c>
      <c r="H491" s="260">
        <v>36788</v>
      </c>
      <c r="I491" s="158"/>
      <c r="J491" s="158" t="s">
        <v>52</v>
      </c>
      <c r="K491" s="158"/>
      <c r="L491" s="158"/>
      <c r="M491" s="158">
        <v>100</v>
      </c>
      <c r="N491" s="153" t="s">
        <v>42</v>
      </c>
      <c r="O491" s="158" t="s">
        <v>51</v>
      </c>
      <c r="P491" s="177" t="s">
        <v>47</v>
      </c>
      <c r="R491" s="266" t="s">
        <v>29456</v>
      </c>
    </row>
    <row r="492" spans="2:18" s="266" customFormat="1" ht="57.75" customHeight="1" x14ac:dyDescent="0.25">
      <c r="B492" s="153">
        <v>12</v>
      </c>
      <c r="C492" s="153"/>
      <c r="D492" s="153"/>
      <c r="E492" s="153"/>
      <c r="F492" s="177" t="s">
        <v>3364</v>
      </c>
      <c r="G492" s="267">
        <v>36892</v>
      </c>
      <c r="H492" s="168">
        <v>2001</v>
      </c>
      <c r="I492" s="153">
        <v>2</v>
      </c>
      <c r="J492" s="153" t="s">
        <v>137</v>
      </c>
      <c r="K492" s="153"/>
      <c r="L492" s="153"/>
      <c r="M492" s="153">
        <v>30</v>
      </c>
      <c r="N492" s="153" t="s">
        <v>42</v>
      </c>
      <c r="O492" s="153" t="s">
        <v>53</v>
      </c>
      <c r="P492" s="177" t="s">
        <v>27346</v>
      </c>
      <c r="R492" s="266" t="s">
        <v>27372</v>
      </c>
    </row>
    <row r="493" spans="2:18" s="266" customFormat="1" ht="57.75" customHeight="1" x14ac:dyDescent="0.25">
      <c r="B493" s="153">
        <v>33</v>
      </c>
      <c r="C493" s="153"/>
      <c r="D493" s="153"/>
      <c r="E493" s="153"/>
      <c r="F493" s="177" t="s">
        <v>3364</v>
      </c>
      <c r="G493" s="267">
        <v>36892</v>
      </c>
      <c r="H493" s="168">
        <v>2001</v>
      </c>
      <c r="I493" s="153">
        <v>4</v>
      </c>
      <c r="J493" s="153" t="s">
        <v>137</v>
      </c>
      <c r="K493" s="153"/>
      <c r="L493" s="153"/>
      <c r="M493" s="153">
        <v>200</v>
      </c>
      <c r="N493" s="153" t="s">
        <v>42</v>
      </c>
      <c r="O493" s="153" t="s">
        <v>53</v>
      </c>
      <c r="P493" s="177" t="s">
        <v>27346</v>
      </c>
      <c r="R493" s="266" t="s">
        <v>27393</v>
      </c>
    </row>
    <row r="494" spans="2:18" s="266" customFormat="1" ht="93.75" customHeight="1" x14ac:dyDescent="0.25">
      <c r="B494" s="153">
        <v>35</v>
      </c>
      <c r="C494" s="153"/>
      <c r="D494" s="153"/>
      <c r="E494" s="153"/>
      <c r="F494" s="177" t="s">
        <v>3364</v>
      </c>
      <c r="G494" s="267">
        <v>36892</v>
      </c>
      <c r="H494" s="168">
        <v>2001</v>
      </c>
      <c r="I494" s="153">
        <v>4</v>
      </c>
      <c r="J494" s="153" t="s">
        <v>137</v>
      </c>
      <c r="K494" s="153"/>
      <c r="L494" s="153"/>
      <c r="M494" s="153">
        <v>180</v>
      </c>
      <c r="N494" s="153" t="s">
        <v>42</v>
      </c>
      <c r="O494" s="153" t="s">
        <v>53</v>
      </c>
      <c r="P494" s="177" t="s">
        <v>27346</v>
      </c>
      <c r="R494" s="266" t="s">
        <v>27395</v>
      </c>
    </row>
    <row r="495" spans="2:18" s="266" customFormat="1" ht="100.5" customHeight="1" x14ac:dyDescent="0.25">
      <c r="B495" s="153"/>
      <c r="C495" s="153"/>
      <c r="D495" s="153"/>
      <c r="E495" s="153"/>
      <c r="F495" s="177" t="s">
        <v>42332</v>
      </c>
      <c r="G495" s="267">
        <v>36892</v>
      </c>
      <c r="H495" s="168">
        <v>2001</v>
      </c>
      <c r="I495" s="153">
        <v>8</v>
      </c>
      <c r="J495" s="153" t="s">
        <v>52</v>
      </c>
      <c r="K495" s="153"/>
      <c r="L495" s="153"/>
      <c r="M495" s="153">
        <v>20</v>
      </c>
      <c r="N495" s="153" t="s">
        <v>118</v>
      </c>
      <c r="O495" s="153" t="s">
        <v>41</v>
      </c>
      <c r="P495" s="177" t="s">
        <v>42328</v>
      </c>
      <c r="R495" s="266" t="s">
        <v>42745</v>
      </c>
    </row>
    <row r="496" spans="2:18" s="266" customFormat="1" ht="96.75" customHeight="1" x14ac:dyDescent="0.25">
      <c r="B496" s="153">
        <v>23</v>
      </c>
      <c r="C496" s="153"/>
      <c r="D496" s="153"/>
      <c r="E496" s="153"/>
      <c r="F496" s="177" t="s">
        <v>48275</v>
      </c>
      <c r="G496" s="267">
        <v>36892</v>
      </c>
      <c r="H496" s="153">
        <v>2001</v>
      </c>
      <c r="I496" s="153"/>
      <c r="J496" s="153" t="s">
        <v>52</v>
      </c>
      <c r="K496" s="153"/>
      <c r="L496" s="153"/>
      <c r="M496" s="158">
        <v>150</v>
      </c>
      <c r="N496" s="153" t="s">
        <v>118</v>
      </c>
      <c r="O496" s="158" t="s">
        <v>53</v>
      </c>
      <c r="P496" s="177" t="s">
        <v>45399</v>
      </c>
      <c r="R496" s="266" t="s">
        <v>48301</v>
      </c>
    </row>
    <row r="497" spans="2:18" s="266" customFormat="1" ht="72" customHeight="1" x14ac:dyDescent="0.25">
      <c r="B497" s="158">
        <v>145</v>
      </c>
      <c r="C497" s="158"/>
      <c r="D497" s="158"/>
      <c r="E497" s="158"/>
      <c r="F497" s="177" t="s">
        <v>28707</v>
      </c>
      <c r="G497" s="259">
        <v>36892</v>
      </c>
      <c r="H497" s="259" t="s">
        <v>28708</v>
      </c>
      <c r="I497" s="158"/>
      <c r="J497" s="158" t="s">
        <v>52</v>
      </c>
      <c r="K497" s="158"/>
      <c r="L497" s="158"/>
      <c r="M497" s="158">
        <v>56</v>
      </c>
      <c r="N497" s="153" t="s">
        <v>42</v>
      </c>
      <c r="O497" s="158" t="s">
        <v>51</v>
      </c>
      <c r="P497" s="177" t="s">
        <v>47</v>
      </c>
      <c r="R497" s="266" t="s">
        <v>29453</v>
      </c>
    </row>
    <row r="498" spans="2:18" s="266" customFormat="1" ht="102" customHeight="1" x14ac:dyDescent="0.25">
      <c r="B498" s="158">
        <v>553</v>
      </c>
      <c r="C498" s="158"/>
      <c r="D498" s="158"/>
      <c r="E498" s="158"/>
      <c r="F498" s="177" t="s">
        <v>29261</v>
      </c>
      <c r="G498" s="260">
        <v>37195</v>
      </c>
      <c r="H498" s="260" t="s">
        <v>29262</v>
      </c>
      <c r="I498" s="158"/>
      <c r="J498" s="158" t="s">
        <v>52</v>
      </c>
      <c r="K498" s="158"/>
      <c r="L498" s="158"/>
      <c r="M498" s="158">
        <v>100</v>
      </c>
      <c r="N498" s="153" t="s">
        <v>42</v>
      </c>
      <c r="O498" s="158" t="s">
        <v>51</v>
      </c>
      <c r="P498" s="177" t="s">
        <v>29223</v>
      </c>
      <c r="R498" s="266" t="s">
        <v>29856</v>
      </c>
    </row>
    <row r="499" spans="2:18" s="266" customFormat="1" ht="92.25" customHeight="1" x14ac:dyDescent="0.25">
      <c r="B499" s="158">
        <v>550</v>
      </c>
      <c r="C499" s="158"/>
      <c r="D499" s="158"/>
      <c r="E499" s="158"/>
      <c r="F499" s="177" t="s">
        <v>29257</v>
      </c>
      <c r="G499" s="259">
        <v>37226</v>
      </c>
      <c r="H499" s="259" t="s">
        <v>29258</v>
      </c>
      <c r="I499" s="158"/>
      <c r="J499" s="158" t="s">
        <v>52</v>
      </c>
      <c r="K499" s="158"/>
      <c r="L499" s="158"/>
      <c r="M499" s="158">
        <v>40</v>
      </c>
      <c r="N499" s="153" t="s">
        <v>42</v>
      </c>
      <c r="O499" s="158" t="s">
        <v>53</v>
      </c>
      <c r="P499" s="177" t="s">
        <v>29223</v>
      </c>
      <c r="R499" s="266" t="s">
        <v>29853</v>
      </c>
    </row>
    <row r="500" spans="2:18" s="266" customFormat="1" ht="94.5" customHeight="1" x14ac:dyDescent="0.25">
      <c r="B500" s="153"/>
      <c r="C500" s="153"/>
      <c r="D500" s="153"/>
      <c r="E500" s="153"/>
      <c r="F500" s="177" t="s">
        <v>55</v>
      </c>
      <c r="G500" s="166">
        <v>37238</v>
      </c>
      <c r="H500" s="166">
        <v>37631</v>
      </c>
      <c r="I500" s="153">
        <v>9</v>
      </c>
      <c r="J500" s="153" t="s">
        <v>52</v>
      </c>
      <c r="K500" s="153"/>
      <c r="L500" s="153"/>
      <c r="M500" s="153">
        <v>300</v>
      </c>
      <c r="N500" s="153" t="s">
        <v>118</v>
      </c>
      <c r="O500" s="153" t="s">
        <v>41</v>
      </c>
      <c r="P500" s="177" t="s">
        <v>42331</v>
      </c>
      <c r="R500" s="266" t="s">
        <v>42750</v>
      </c>
    </row>
    <row r="501" spans="2:18" s="266" customFormat="1" ht="89.25" customHeight="1" x14ac:dyDescent="0.25">
      <c r="B501" s="153"/>
      <c r="C501" s="153"/>
      <c r="D501" s="153"/>
      <c r="E501" s="153"/>
      <c r="F501" s="177" t="s">
        <v>42334</v>
      </c>
      <c r="G501" s="166">
        <v>37252</v>
      </c>
      <c r="H501" s="166">
        <v>37596</v>
      </c>
      <c r="I501" s="153">
        <v>9</v>
      </c>
      <c r="J501" s="153" t="s">
        <v>52</v>
      </c>
      <c r="K501" s="153"/>
      <c r="L501" s="153"/>
      <c r="M501" s="153">
        <v>60</v>
      </c>
      <c r="N501" s="153" t="s">
        <v>118</v>
      </c>
      <c r="O501" s="153" t="s">
        <v>41</v>
      </c>
      <c r="P501" s="177" t="s">
        <v>42331</v>
      </c>
      <c r="R501" s="266" t="s">
        <v>42749</v>
      </c>
    </row>
    <row r="502" spans="2:18" s="266" customFormat="1" ht="91.5" customHeight="1" x14ac:dyDescent="0.25">
      <c r="B502" s="153"/>
      <c r="C502" s="153"/>
      <c r="D502" s="153"/>
      <c r="E502" s="153"/>
      <c r="F502" s="177" t="s">
        <v>15277</v>
      </c>
      <c r="G502" s="267">
        <v>37257</v>
      </c>
      <c r="H502" s="153">
        <v>2002</v>
      </c>
      <c r="I502" s="153" t="s">
        <v>52</v>
      </c>
      <c r="J502" s="153"/>
      <c r="K502" s="153"/>
      <c r="L502" s="153"/>
      <c r="M502" s="153">
        <v>160</v>
      </c>
      <c r="N502" s="153" t="s">
        <v>42</v>
      </c>
      <c r="O502" s="153" t="s">
        <v>41</v>
      </c>
      <c r="P502" s="177" t="s">
        <v>15265</v>
      </c>
      <c r="R502" s="266" t="s">
        <v>15319</v>
      </c>
    </row>
    <row r="503" spans="2:18" s="266" customFormat="1" ht="100.5" customHeight="1" x14ac:dyDescent="0.25">
      <c r="B503" s="153"/>
      <c r="C503" s="153"/>
      <c r="D503" s="153"/>
      <c r="E503" s="153"/>
      <c r="F503" s="177" t="s">
        <v>1827</v>
      </c>
      <c r="G503" s="267">
        <v>37257</v>
      </c>
      <c r="H503" s="153">
        <v>2002</v>
      </c>
      <c r="I503" s="153"/>
      <c r="J503" s="153" t="s">
        <v>52</v>
      </c>
      <c r="K503" s="153"/>
      <c r="L503" s="153"/>
      <c r="M503" s="153">
        <v>135</v>
      </c>
      <c r="N503" s="153" t="s">
        <v>42</v>
      </c>
      <c r="O503" s="153" t="s">
        <v>41</v>
      </c>
      <c r="P503" s="177" t="s">
        <v>15265</v>
      </c>
      <c r="R503" s="266" t="s">
        <v>15345</v>
      </c>
    </row>
    <row r="504" spans="2:18" s="266" customFormat="1" ht="90" customHeight="1" x14ac:dyDescent="0.25">
      <c r="B504" s="153">
        <v>10</v>
      </c>
      <c r="C504" s="153"/>
      <c r="D504" s="153"/>
      <c r="E504" s="153"/>
      <c r="F504" s="177" t="s">
        <v>3364</v>
      </c>
      <c r="G504" s="267">
        <v>37257</v>
      </c>
      <c r="H504" s="168">
        <v>2002</v>
      </c>
      <c r="I504" s="158">
        <v>2</v>
      </c>
      <c r="J504" s="153" t="s">
        <v>137</v>
      </c>
      <c r="K504" s="153"/>
      <c r="L504" s="153"/>
      <c r="M504" s="153">
        <v>200</v>
      </c>
      <c r="N504" s="153" t="s">
        <v>42</v>
      </c>
      <c r="O504" s="153" t="s">
        <v>53</v>
      </c>
      <c r="P504" s="177" t="s">
        <v>27346</v>
      </c>
      <c r="R504" s="266" t="s">
        <v>27370</v>
      </c>
    </row>
    <row r="505" spans="2:18" s="266" customFormat="1" ht="95.25" customHeight="1" x14ac:dyDescent="0.25">
      <c r="B505" s="153">
        <v>26</v>
      </c>
      <c r="C505" s="153"/>
      <c r="D505" s="153"/>
      <c r="E505" s="153"/>
      <c r="F505" s="177" t="s">
        <v>27352</v>
      </c>
      <c r="G505" s="267">
        <v>37257</v>
      </c>
      <c r="H505" s="168">
        <v>2002</v>
      </c>
      <c r="I505" s="153">
        <v>3</v>
      </c>
      <c r="J505" s="153" t="s">
        <v>137</v>
      </c>
      <c r="K505" s="153"/>
      <c r="L505" s="153"/>
      <c r="M505" s="153">
        <v>200</v>
      </c>
      <c r="N505" s="153" t="s">
        <v>42</v>
      </c>
      <c r="O505" s="153" t="s">
        <v>53</v>
      </c>
      <c r="P505" s="177" t="s">
        <v>27346</v>
      </c>
      <c r="R505" s="266" t="s">
        <v>27386</v>
      </c>
    </row>
    <row r="506" spans="2:18" s="266" customFormat="1" ht="86.25" customHeight="1" x14ac:dyDescent="0.25">
      <c r="B506" s="153">
        <v>34</v>
      </c>
      <c r="C506" s="153"/>
      <c r="D506" s="153"/>
      <c r="E506" s="153"/>
      <c r="F506" s="177" t="s">
        <v>27357</v>
      </c>
      <c r="G506" s="267">
        <v>37257</v>
      </c>
      <c r="H506" s="168">
        <v>2002</v>
      </c>
      <c r="I506" s="153">
        <v>4</v>
      </c>
      <c r="J506" s="153" t="s">
        <v>137</v>
      </c>
      <c r="K506" s="153"/>
      <c r="L506" s="153"/>
      <c r="M506" s="153">
        <v>100</v>
      </c>
      <c r="N506" s="153" t="s">
        <v>42</v>
      </c>
      <c r="O506" s="153" t="s">
        <v>53</v>
      </c>
      <c r="P506" s="177" t="s">
        <v>27346</v>
      </c>
      <c r="R506" s="266" t="s">
        <v>27394</v>
      </c>
    </row>
    <row r="507" spans="2:18" s="266" customFormat="1" ht="99" customHeight="1" x14ac:dyDescent="0.25">
      <c r="B507" s="153"/>
      <c r="C507" s="153"/>
      <c r="D507" s="153"/>
      <c r="E507" s="153"/>
      <c r="F507" s="177" t="s">
        <v>112</v>
      </c>
      <c r="G507" s="166">
        <v>37265</v>
      </c>
      <c r="H507" s="166">
        <v>37620</v>
      </c>
      <c r="I507" s="153">
        <v>9</v>
      </c>
      <c r="J507" s="153" t="s">
        <v>52</v>
      </c>
      <c r="K507" s="153"/>
      <c r="L507" s="153"/>
      <c r="M507" s="153">
        <v>150</v>
      </c>
      <c r="N507" s="153" t="s">
        <v>118</v>
      </c>
      <c r="O507" s="153" t="s">
        <v>41</v>
      </c>
      <c r="P507" s="177" t="s">
        <v>42331</v>
      </c>
      <c r="R507" s="266" t="s">
        <v>42753</v>
      </c>
    </row>
    <row r="508" spans="2:18" s="266" customFormat="1" ht="88.5" customHeight="1" x14ac:dyDescent="0.25">
      <c r="B508" s="153"/>
      <c r="C508" s="153"/>
      <c r="D508" s="153"/>
      <c r="E508" s="153"/>
      <c r="F508" s="177" t="s">
        <v>111</v>
      </c>
      <c r="G508" s="166">
        <v>37281</v>
      </c>
      <c r="H508" s="166">
        <v>37572</v>
      </c>
      <c r="I508" s="153">
        <v>1</v>
      </c>
      <c r="J508" s="153" t="s">
        <v>52</v>
      </c>
      <c r="K508" s="153"/>
      <c r="L508" s="153"/>
      <c r="M508" s="153">
        <v>20</v>
      </c>
      <c r="N508" s="153" t="s">
        <v>118</v>
      </c>
      <c r="O508" s="153" t="s">
        <v>41</v>
      </c>
      <c r="P508" s="177" t="s">
        <v>42368</v>
      </c>
      <c r="R508" s="266" t="s">
        <v>42803</v>
      </c>
    </row>
    <row r="509" spans="2:18" s="266" customFormat="1" ht="88.5" customHeight="1" x14ac:dyDescent="0.25">
      <c r="B509" s="153"/>
      <c r="C509" s="153"/>
      <c r="D509" s="153"/>
      <c r="E509" s="153"/>
      <c r="F509" s="177" t="s">
        <v>42336</v>
      </c>
      <c r="G509" s="166">
        <v>37474</v>
      </c>
      <c r="H509" s="166">
        <v>37621</v>
      </c>
      <c r="I509" s="153">
        <v>9</v>
      </c>
      <c r="J509" s="153" t="s">
        <v>52</v>
      </c>
      <c r="K509" s="153"/>
      <c r="L509" s="153"/>
      <c r="M509" s="153">
        <v>50</v>
      </c>
      <c r="N509" s="153" t="s">
        <v>118</v>
      </c>
      <c r="O509" s="153" t="s">
        <v>41</v>
      </c>
      <c r="P509" s="177" t="s">
        <v>42331</v>
      </c>
      <c r="R509" s="266" t="s">
        <v>42752</v>
      </c>
    </row>
    <row r="510" spans="2:18" s="266" customFormat="1" ht="93.75" customHeight="1" x14ac:dyDescent="0.25">
      <c r="B510" s="158">
        <v>82</v>
      </c>
      <c r="C510" s="158"/>
      <c r="D510" s="158"/>
      <c r="E510" s="158"/>
      <c r="F510" s="177" t="s">
        <v>28644</v>
      </c>
      <c r="G510" s="260">
        <v>37483</v>
      </c>
      <c r="H510" s="260">
        <v>37483</v>
      </c>
      <c r="I510" s="158"/>
      <c r="J510" s="158" t="s">
        <v>52</v>
      </c>
      <c r="K510" s="158"/>
      <c r="L510" s="158"/>
      <c r="M510" s="158">
        <v>15</v>
      </c>
      <c r="N510" s="153" t="s">
        <v>42</v>
      </c>
      <c r="O510" s="158" t="s">
        <v>51</v>
      </c>
      <c r="P510" s="177" t="s">
        <v>47</v>
      </c>
      <c r="R510" s="266" t="s">
        <v>29396</v>
      </c>
    </row>
    <row r="511" spans="2:18" s="266" customFormat="1" ht="96.75" customHeight="1" x14ac:dyDescent="0.25">
      <c r="B511" s="158">
        <v>357</v>
      </c>
      <c r="C511" s="158"/>
      <c r="D511" s="158"/>
      <c r="E511" s="158"/>
      <c r="F511" s="177" t="s">
        <v>29023</v>
      </c>
      <c r="G511" s="260">
        <v>37557</v>
      </c>
      <c r="H511" s="260" t="s">
        <v>29024</v>
      </c>
      <c r="I511" s="158">
        <v>30</v>
      </c>
      <c r="J511" s="158" t="s">
        <v>52</v>
      </c>
      <c r="K511" s="158"/>
      <c r="L511" s="158"/>
      <c r="M511" s="158">
        <v>12</v>
      </c>
      <c r="N511" s="153" t="s">
        <v>42</v>
      </c>
      <c r="O511" s="158" t="s">
        <v>51</v>
      </c>
      <c r="P511" s="177" t="s">
        <v>28818</v>
      </c>
      <c r="R511" s="266" t="s">
        <v>29665</v>
      </c>
    </row>
    <row r="512" spans="2:18" s="266" customFormat="1" ht="103.5" customHeight="1" x14ac:dyDescent="0.25">
      <c r="B512" s="158">
        <v>543</v>
      </c>
      <c r="C512" s="158"/>
      <c r="D512" s="158"/>
      <c r="E512" s="158"/>
      <c r="F512" s="177" t="s">
        <v>29247</v>
      </c>
      <c r="G512" s="260">
        <v>37567</v>
      </c>
      <c r="H512" s="260" t="s">
        <v>29248</v>
      </c>
      <c r="I512" s="158"/>
      <c r="J512" s="158" t="s">
        <v>52</v>
      </c>
      <c r="K512" s="158"/>
      <c r="L512" s="158"/>
      <c r="M512" s="158">
        <v>40</v>
      </c>
      <c r="N512" s="153" t="s">
        <v>42</v>
      </c>
      <c r="O512" s="158" t="s">
        <v>53</v>
      </c>
      <c r="P512" s="177" t="s">
        <v>29223</v>
      </c>
      <c r="R512" s="266" t="s">
        <v>29848</v>
      </c>
    </row>
    <row r="513" spans="1:19" s="266" customFormat="1" ht="102" customHeight="1" x14ac:dyDescent="0.25">
      <c r="B513" s="158">
        <v>532</v>
      </c>
      <c r="C513" s="158"/>
      <c r="D513" s="158"/>
      <c r="E513" s="158"/>
      <c r="F513" s="177" t="s">
        <v>29230</v>
      </c>
      <c r="G513" s="260">
        <v>37568</v>
      </c>
      <c r="H513" s="260" t="s">
        <v>29231</v>
      </c>
      <c r="I513" s="158"/>
      <c r="J513" s="158" t="s">
        <v>52</v>
      </c>
      <c r="K513" s="158"/>
      <c r="L513" s="158"/>
      <c r="M513" s="158">
        <v>60</v>
      </c>
      <c r="N513" s="153" t="s">
        <v>42</v>
      </c>
      <c r="O513" s="158" t="s">
        <v>53</v>
      </c>
      <c r="P513" s="177" t="s">
        <v>29223</v>
      </c>
      <c r="R513" s="266" t="s">
        <v>29838</v>
      </c>
    </row>
    <row r="514" spans="1:19" s="266" customFormat="1" ht="101.25" customHeight="1" x14ac:dyDescent="0.25">
      <c r="B514" s="153"/>
      <c r="C514" s="153"/>
      <c r="D514" s="153"/>
      <c r="E514" s="153"/>
      <c r="F514" s="177" t="s">
        <v>15282</v>
      </c>
      <c r="G514" s="267">
        <v>37622</v>
      </c>
      <c r="H514" s="153">
        <v>2003</v>
      </c>
      <c r="I514" s="153" t="s">
        <v>52</v>
      </c>
      <c r="J514" s="153"/>
      <c r="K514" s="153"/>
      <c r="L514" s="153"/>
      <c r="M514" s="153">
        <v>25</v>
      </c>
      <c r="N514" s="153" t="s">
        <v>42</v>
      </c>
      <c r="O514" s="153" t="s">
        <v>41</v>
      </c>
      <c r="P514" s="177" t="s">
        <v>15265</v>
      </c>
      <c r="R514" s="266" t="s">
        <v>15324</v>
      </c>
    </row>
    <row r="515" spans="1:19" s="266" customFormat="1" ht="93.75" customHeight="1" x14ac:dyDescent="0.25">
      <c r="B515" s="153"/>
      <c r="C515" s="153"/>
      <c r="D515" s="153"/>
      <c r="E515" s="153"/>
      <c r="F515" s="177" t="s">
        <v>15293</v>
      </c>
      <c r="G515" s="267">
        <v>37622</v>
      </c>
      <c r="H515" s="153">
        <v>2003</v>
      </c>
      <c r="I515" s="153" t="s">
        <v>52</v>
      </c>
      <c r="J515" s="153"/>
      <c r="K515" s="153"/>
      <c r="L515" s="153"/>
      <c r="M515" s="153">
        <v>40</v>
      </c>
      <c r="N515" s="153" t="s">
        <v>42</v>
      </c>
      <c r="O515" s="153" t="s">
        <v>41</v>
      </c>
      <c r="P515" s="177" t="s">
        <v>15265</v>
      </c>
      <c r="R515" s="266" t="s">
        <v>15337</v>
      </c>
    </row>
    <row r="516" spans="1:19" s="266" customFormat="1" ht="93.75" customHeight="1" x14ac:dyDescent="0.25">
      <c r="B516" s="153"/>
      <c r="C516" s="153"/>
      <c r="D516" s="153"/>
      <c r="E516" s="153"/>
      <c r="F516" s="177" t="s">
        <v>15302</v>
      </c>
      <c r="G516" s="267">
        <v>37622</v>
      </c>
      <c r="H516" s="153">
        <v>2003</v>
      </c>
      <c r="I516" s="153"/>
      <c r="J516" s="153" t="s">
        <v>52</v>
      </c>
      <c r="K516" s="153"/>
      <c r="L516" s="153"/>
      <c r="M516" s="153">
        <v>45</v>
      </c>
      <c r="N516" s="153" t="s">
        <v>42</v>
      </c>
      <c r="O516" s="153" t="s">
        <v>41</v>
      </c>
      <c r="P516" s="177" t="s">
        <v>15265</v>
      </c>
      <c r="R516" s="266" t="s">
        <v>15348</v>
      </c>
    </row>
    <row r="517" spans="1:19" s="266" customFormat="1" ht="97.5" customHeight="1" x14ac:dyDescent="0.25">
      <c r="B517" s="153"/>
      <c r="C517" s="153"/>
      <c r="D517" s="153"/>
      <c r="E517" s="153"/>
      <c r="F517" s="177" t="s">
        <v>15304</v>
      </c>
      <c r="G517" s="267">
        <v>37622</v>
      </c>
      <c r="H517" s="153">
        <v>2003</v>
      </c>
      <c r="I517" s="153"/>
      <c r="J517" s="153" t="s">
        <v>52</v>
      </c>
      <c r="K517" s="153"/>
      <c r="L517" s="153"/>
      <c r="M517" s="153">
        <v>300</v>
      </c>
      <c r="N517" s="153" t="s">
        <v>42</v>
      </c>
      <c r="O517" s="153" t="s">
        <v>41</v>
      </c>
      <c r="P517" s="177" t="s">
        <v>15265</v>
      </c>
      <c r="R517" s="266" t="s">
        <v>15350</v>
      </c>
    </row>
    <row r="518" spans="1:19" s="266" customFormat="1" ht="91.5" customHeight="1" x14ac:dyDescent="0.25">
      <c r="B518" s="153">
        <v>7</v>
      </c>
      <c r="C518" s="153"/>
      <c r="D518" s="153"/>
      <c r="E518" s="153"/>
      <c r="F518" s="177" t="s">
        <v>27347</v>
      </c>
      <c r="G518" s="267">
        <v>37622</v>
      </c>
      <c r="H518" s="168">
        <v>2005</v>
      </c>
      <c r="I518" s="153">
        <v>2</v>
      </c>
      <c r="J518" s="153" t="s">
        <v>137</v>
      </c>
      <c r="K518" s="153"/>
      <c r="L518" s="153"/>
      <c r="M518" s="153">
        <v>40</v>
      </c>
      <c r="N518" s="153" t="s">
        <v>42</v>
      </c>
      <c r="O518" s="153" t="s">
        <v>53</v>
      </c>
      <c r="P518" s="177" t="s">
        <v>27346</v>
      </c>
      <c r="R518" s="266" t="s">
        <v>27367</v>
      </c>
    </row>
    <row r="519" spans="1:19" s="266" customFormat="1" ht="99.75" customHeight="1" x14ac:dyDescent="0.25">
      <c r="B519" s="153">
        <v>8</v>
      </c>
      <c r="C519" s="153"/>
      <c r="D519" s="153"/>
      <c r="E519" s="153"/>
      <c r="F519" s="177" t="s">
        <v>3364</v>
      </c>
      <c r="G519" s="267">
        <v>37622</v>
      </c>
      <c r="H519" s="168">
        <v>2003</v>
      </c>
      <c r="I519" s="153">
        <v>2</v>
      </c>
      <c r="J519" s="153" t="s">
        <v>137</v>
      </c>
      <c r="K519" s="153"/>
      <c r="L519" s="153"/>
      <c r="M519" s="153">
        <v>45</v>
      </c>
      <c r="N519" s="153" t="s">
        <v>42</v>
      </c>
      <c r="O519" s="153" t="s">
        <v>53</v>
      </c>
      <c r="P519" s="177" t="s">
        <v>27346</v>
      </c>
      <c r="R519" s="266" t="s">
        <v>27368</v>
      </c>
    </row>
    <row r="520" spans="1:19" s="266" customFormat="1" ht="62.25" customHeight="1" x14ac:dyDescent="0.25">
      <c r="B520" s="153">
        <v>20</v>
      </c>
      <c r="C520" s="153"/>
      <c r="D520" s="153"/>
      <c r="E520" s="153"/>
      <c r="F520" s="177" t="s">
        <v>27349</v>
      </c>
      <c r="G520" s="267">
        <v>37622</v>
      </c>
      <c r="H520" s="168">
        <v>2003</v>
      </c>
      <c r="I520" s="153">
        <v>3</v>
      </c>
      <c r="J520" s="153" t="s">
        <v>137</v>
      </c>
      <c r="K520" s="153"/>
      <c r="L520" s="153"/>
      <c r="M520" s="153">
        <v>45</v>
      </c>
      <c r="N520" s="153" t="s">
        <v>42</v>
      </c>
      <c r="O520" s="153" t="s">
        <v>53</v>
      </c>
      <c r="P520" s="177" t="s">
        <v>27346</v>
      </c>
      <c r="R520" s="266" t="s">
        <v>27380</v>
      </c>
    </row>
    <row r="521" spans="1:19" s="266" customFormat="1" ht="91.5" customHeight="1" x14ac:dyDescent="0.25">
      <c r="B521" s="153">
        <v>23</v>
      </c>
      <c r="C521" s="153"/>
      <c r="D521" s="153"/>
      <c r="E521" s="153"/>
      <c r="F521" s="411" t="s">
        <v>27311</v>
      </c>
      <c r="G521" s="267">
        <v>37622</v>
      </c>
      <c r="H521" s="168">
        <v>2004</v>
      </c>
      <c r="I521" s="153">
        <v>3</v>
      </c>
      <c r="J521" s="153" t="s">
        <v>137</v>
      </c>
      <c r="K521" s="153"/>
      <c r="L521" s="153"/>
      <c r="M521" s="153">
        <v>160</v>
      </c>
      <c r="N521" s="153" t="s">
        <v>42</v>
      </c>
      <c r="O521" s="153" t="s">
        <v>53</v>
      </c>
      <c r="P521" s="177" t="s">
        <v>27346</v>
      </c>
      <c r="R521" s="266" t="s">
        <v>27383</v>
      </c>
    </row>
    <row r="522" spans="1:19" s="266" customFormat="1" ht="87" customHeight="1" x14ac:dyDescent="0.25">
      <c r="B522" s="153">
        <v>28</v>
      </c>
      <c r="C522" s="153"/>
      <c r="D522" s="153"/>
      <c r="E522" s="153"/>
      <c r="F522" s="177" t="s">
        <v>3364</v>
      </c>
      <c r="G522" s="267">
        <v>37622</v>
      </c>
      <c r="H522" s="168">
        <v>2003</v>
      </c>
      <c r="I522" s="153">
        <v>3</v>
      </c>
      <c r="J522" s="153" t="s">
        <v>137</v>
      </c>
      <c r="K522" s="153"/>
      <c r="L522" s="153"/>
      <c r="M522" s="153">
        <v>180</v>
      </c>
      <c r="N522" s="153" t="s">
        <v>42</v>
      </c>
      <c r="O522" s="153" t="s">
        <v>53</v>
      </c>
      <c r="P522" s="177" t="s">
        <v>27346</v>
      </c>
      <c r="R522" s="266" t="s">
        <v>27388</v>
      </c>
    </row>
    <row r="523" spans="1:19" s="266" customFormat="1" ht="108.75" customHeight="1" x14ac:dyDescent="0.25">
      <c r="B523" s="153">
        <v>29</v>
      </c>
      <c r="C523" s="153"/>
      <c r="D523" s="153"/>
      <c r="E523" s="153"/>
      <c r="F523" s="411" t="s">
        <v>27355</v>
      </c>
      <c r="G523" s="267">
        <v>37622</v>
      </c>
      <c r="H523" s="168">
        <v>2003</v>
      </c>
      <c r="I523" s="153">
        <v>3</v>
      </c>
      <c r="J523" s="153" t="s">
        <v>137</v>
      </c>
      <c r="K523" s="153"/>
      <c r="L523" s="153"/>
      <c r="M523" s="153">
        <v>10</v>
      </c>
      <c r="N523" s="153" t="s">
        <v>42</v>
      </c>
      <c r="O523" s="153" t="s">
        <v>53</v>
      </c>
      <c r="P523" s="177" t="s">
        <v>27346</v>
      </c>
      <c r="R523" s="266" t="s">
        <v>27389</v>
      </c>
    </row>
    <row r="524" spans="1:19" s="266" customFormat="1" ht="99" customHeight="1" x14ac:dyDescent="0.25">
      <c r="B524" s="153">
        <v>30</v>
      </c>
      <c r="C524" s="153"/>
      <c r="D524" s="153"/>
      <c r="E524" s="153"/>
      <c r="F524" s="177" t="s">
        <v>3364</v>
      </c>
      <c r="G524" s="267">
        <v>37622</v>
      </c>
      <c r="H524" s="168">
        <v>2003</v>
      </c>
      <c r="I524" s="153">
        <v>3</v>
      </c>
      <c r="J524" s="153" t="s">
        <v>137</v>
      </c>
      <c r="K524" s="153"/>
      <c r="L524" s="153"/>
      <c r="M524" s="153">
        <v>80</v>
      </c>
      <c r="N524" s="153" t="s">
        <v>42</v>
      </c>
      <c r="O524" s="153" t="s">
        <v>53</v>
      </c>
      <c r="P524" s="177" t="s">
        <v>27346</v>
      </c>
      <c r="R524" s="266" t="s">
        <v>27390</v>
      </c>
    </row>
    <row r="525" spans="1:19" s="266" customFormat="1" ht="116.25" customHeight="1" x14ac:dyDescent="0.25">
      <c r="B525" s="158">
        <v>555</v>
      </c>
      <c r="C525" s="158"/>
      <c r="D525" s="158"/>
      <c r="E525" s="158"/>
      <c r="F525" s="177" t="s">
        <v>29265</v>
      </c>
      <c r="G525" s="267">
        <v>37622</v>
      </c>
      <c r="H525" s="275" t="s">
        <v>119</v>
      </c>
      <c r="I525" s="158"/>
      <c r="J525" s="158" t="s">
        <v>52</v>
      </c>
      <c r="K525" s="158"/>
      <c r="L525" s="158"/>
      <c r="M525" s="158">
        <v>160</v>
      </c>
      <c r="N525" s="153" t="s">
        <v>42</v>
      </c>
      <c r="O525" s="158" t="s">
        <v>41</v>
      </c>
      <c r="P525" s="177" t="s">
        <v>29223</v>
      </c>
      <c r="R525" s="266" t="s">
        <v>29858</v>
      </c>
    </row>
    <row r="526" spans="1:19" s="266" customFormat="1" ht="93.75" customHeight="1" x14ac:dyDescent="0.25">
      <c r="A526" s="263"/>
      <c r="B526" s="158">
        <v>1</v>
      </c>
      <c r="C526" s="158"/>
      <c r="D526" s="158"/>
      <c r="E526" s="158"/>
      <c r="F526" s="177" t="s">
        <v>48259</v>
      </c>
      <c r="G526" s="267">
        <v>37622</v>
      </c>
      <c r="H526" s="153">
        <v>2003</v>
      </c>
      <c r="I526" s="158"/>
      <c r="J526" s="153" t="s">
        <v>52</v>
      </c>
      <c r="K526" s="153"/>
      <c r="L526" s="158"/>
      <c r="M526" s="158">
        <v>30</v>
      </c>
      <c r="N526" s="153" t="s">
        <v>118</v>
      </c>
      <c r="O526" s="158" t="s">
        <v>53</v>
      </c>
      <c r="P526" s="177" t="s">
        <v>45399</v>
      </c>
      <c r="Q526" s="263"/>
      <c r="R526" s="266" t="s">
        <v>48280</v>
      </c>
      <c r="S526" s="263"/>
    </row>
    <row r="527" spans="1:19" s="266" customFormat="1" ht="93.75" customHeight="1" x14ac:dyDescent="0.25">
      <c r="B527" s="153">
        <v>3</v>
      </c>
      <c r="C527" s="153"/>
      <c r="D527" s="153"/>
      <c r="E527" s="153"/>
      <c r="F527" s="177" t="s">
        <v>45326</v>
      </c>
      <c r="G527" s="267">
        <v>37622</v>
      </c>
      <c r="H527" s="153">
        <v>2004</v>
      </c>
      <c r="I527" s="153"/>
      <c r="J527" s="153" t="s">
        <v>52</v>
      </c>
      <c r="K527" s="153"/>
      <c r="L527" s="153"/>
      <c r="M527" s="158">
        <v>35</v>
      </c>
      <c r="N527" s="153" t="s">
        <v>118</v>
      </c>
      <c r="O527" s="158" t="s">
        <v>53</v>
      </c>
      <c r="P527" s="177" t="s">
        <v>45399</v>
      </c>
      <c r="R527" s="266" t="s">
        <v>48282</v>
      </c>
    </row>
    <row r="528" spans="1:19" s="266" customFormat="1" ht="87" customHeight="1" x14ac:dyDescent="0.25">
      <c r="B528" s="153">
        <v>6</v>
      </c>
      <c r="C528" s="153"/>
      <c r="D528" s="153"/>
      <c r="E528" s="153"/>
      <c r="F528" s="177" t="s">
        <v>48259</v>
      </c>
      <c r="G528" s="267">
        <v>37622</v>
      </c>
      <c r="H528" s="153">
        <v>2003</v>
      </c>
      <c r="I528" s="153"/>
      <c r="J528" s="153" t="s">
        <v>52</v>
      </c>
      <c r="K528" s="153"/>
      <c r="L528" s="153"/>
      <c r="M528" s="158">
        <v>17</v>
      </c>
      <c r="N528" s="153" t="s">
        <v>118</v>
      </c>
      <c r="O528" s="158" t="s">
        <v>53</v>
      </c>
      <c r="P528" s="177" t="s">
        <v>45399</v>
      </c>
      <c r="R528" s="266" t="s">
        <v>48285</v>
      </c>
    </row>
    <row r="529" spans="2:18" s="266" customFormat="1" ht="99" customHeight="1" x14ac:dyDescent="0.25">
      <c r="B529" s="153">
        <v>7</v>
      </c>
      <c r="C529" s="153"/>
      <c r="D529" s="153"/>
      <c r="E529" s="153"/>
      <c r="F529" s="177" t="s">
        <v>48261</v>
      </c>
      <c r="G529" s="267">
        <v>37622</v>
      </c>
      <c r="H529" s="153">
        <v>2003</v>
      </c>
      <c r="I529" s="153"/>
      <c r="J529" s="153" t="s">
        <v>52</v>
      </c>
      <c r="K529" s="153"/>
      <c r="L529" s="153"/>
      <c r="M529" s="158">
        <v>11</v>
      </c>
      <c r="N529" s="153" t="s">
        <v>118</v>
      </c>
      <c r="O529" s="158" t="s">
        <v>53</v>
      </c>
      <c r="P529" s="177" t="s">
        <v>45399</v>
      </c>
      <c r="R529" s="266" t="s">
        <v>48286</v>
      </c>
    </row>
    <row r="530" spans="2:18" s="266" customFormat="1" ht="101.25" customHeight="1" x14ac:dyDescent="0.25">
      <c r="B530" s="153">
        <v>10</v>
      </c>
      <c r="C530" s="153"/>
      <c r="D530" s="153"/>
      <c r="E530" s="153" t="s">
        <v>391</v>
      </c>
      <c r="F530" s="177" t="s">
        <v>48264</v>
      </c>
      <c r="G530" s="267">
        <v>37622</v>
      </c>
      <c r="H530" s="153">
        <v>2007</v>
      </c>
      <c r="I530" s="153"/>
      <c r="J530" s="153" t="s">
        <v>52</v>
      </c>
      <c r="K530" s="153"/>
      <c r="L530" s="153"/>
      <c r="M530" s="158">
        <v>50</v>
      </c>
      <c r="N530" s="153" t="s">
        <v>118</v>
      </c>
      <c r="O530" s="158" t="s">
        <v>53</v>
      </c>
      <c r="P530" s="177" t="s">
        <v>45399</v>
      </c>
      <c r="R530" s="266" t="s">
        <v>48289</v>
      </c>
    </row>
    <row r="531" spans="2:18" s="266" customFormat="1" ht="87" customHeight="1" x14ac:dyDescent="0.25">
      <c r="B531" s="153"/>
      <c r="C531" s="153"/>
      <c r="D531" s="153"/>
      <c r="E531" s="153"/>
      <c r="F531" s="177" t="s">
        <v>111</v>
      </c>
      <c r="G531" s="166">
        <v>37624</v>
      </c>
      <c r="H531" s="166">
        <v>37971</v>
      </c>
      <c r="I531" s="153">
        <v>9</v>
      </c>
      <c r="J531" s="153" t="s">
        <v>52</v>
      </c>
      <c r="K531" s="153"/>
      <c r="L531" s="153"/>
      <c r="M531" s="153">
        <v>30</v>
      </c>
      <c r="N531" s="153" t="s">
        <v>118</v>
      </c>
      <c r="O531" s="153" t="s">
        <v>41</v>
      </c>
      <c r="P531" s="177" t="s">
        <v>42331</v>
      </c>
      <c r="R531" s="266" t="s">
        <v>42748</v>
      </c>
    </row>
    <row r="532" spans="2:18" s="266" customFormat="1" ht="94.5" customHeight="1" x14ac:dyDescent="0.25">
      <c r="B532" s="153"/>
      <c r="C532" s="153"/>
      <c r="D532" s="153"/>
      <c r="E532" s="153"/>
      <c r="F532" s="177" t="s">
        <v>42343</v>
      </c>
      <c r="G532" s="166">
        <v>37629</v>
      </c>
      <c r="H532" s="166">
        <v>37938</v>
      </c>
      <c r="I532" s="153">
        <v>10</v>
      </c>
      <c r="J532" s="153" t="s">
        <v>52</v>
      </c>
      <c r="K532" s="153"/>
      <c r="L532" s="153"/>
      <c r="M532" s="153">
        <v>250</v>
      </c>
      <c r="N532" s="153" t="s">
        <v>118</v>
      </c>
      <c r="O532" s="153" t="s">
        <v>41</v>
      </c>
      <c r="P532" s="177" t="s">
        <v>42344</v>
      </c>
      <c r="R532" s="266" t="s">
        <v>42760</v>
      </c>
    </row>
    <row r="533" spans="2:18" s="266" customFormat="1" ht="96" customHeight="1" x14ac:dyDescent="0.25">
      <c r="B533" s="153"/>
      <c r="C533" s="153"/>
      <c r="D533" s="153"/>
      <c r="E533" s="153"/>
      <c r="F533" s="452" t="s">
        <v>42353</v>
      </c>
      <c r="G533" s="166">
        <v>37644</v>
      </c>
      <c r="H533" s="166">
        <v>37932</v>
      </c>
      <c r="I533" s="153">
        <v>12</v>
      </c>
      <c r="J533" s="153" t="s">
        <v>52</v>
      </c>
      <c r="K533" s="153"/>
      <c r="L533" s="153"/>
      <c r="M533" s="153">
        <v>40</v>
      </c>
      <c r="N533" s="153" t="s">
        <v>118</v>
      </c>
      <c r="O533" s="153" t="s">
        <v>41</v>
      </c>
      <c r="P533" s="177" t="s">
        <v>42331</v>
      </c>
      <c r="R533" s="266" t="s">
        <v>42780</v>
      </c>
    </row>
    <row r="534" spans="2:18" s="266" customFormat="1" ht="87" customHeight="1" x14ac:dyDescent="0.25">
      <c r="B534" s="158">
        <v>132</v>
      </c>
      <c r="C534" s="158"/>
      <c r="D534" s="158"/>
      <c r="E534" s="158"/>
      <c r="F534" s="177" t="s">
        <v>28695</v>
      </c>
      <c r="G534" s="259">
        <v>37681</v>
      </c>
      <c r="H534" s="259" t="s">
        <v>28696</v>
      </c>
      <c r="I534" s="158"/>
      <c r="J534" s="158" t="s">
        <v>52</v>
      </c>
      <c r="K534" s="158"/>
      <c r="L534" s="158"/>
      <c r="M534" s="158">
        <v>302</v>
      </c>
      <c r="N534" s="153" t="s">
        <v>42</v>
      </c>
      <c r="O534" s="158" t="s">
        <v>53</v>
      </c>
      <c r="P534" s="177" t="s">
        <v>47</v>
      </c>
      <c r="R534" s="266" t="s">
        <v>29443</v>
      </c>
    </row>
    <row r="535" spans="2:18" s="266" customFormat="1" ht="60.75" customHeight="1" x14ac:dyDescent="0.25">
      <c r="B535" s="153">
        <v>413</v>
      </c>
      <c r="C535" s="153"/>
      <c r="D535" s="153"/>
      <c r="E535" s="153"/>
      <c r="F535" s="177" t="s">
        <v>851</v>
      </c>
      <c r="G535" s="272">
        <v>37712</v>
      </c>
      <c r="H535" s="272">
        <v>38838</v>
      </c>
      <c r="I535" s="268" t="s">
        <v>852</v>
      </c>
      <c r="J535" s="153">
        <v>1</v>
      </c>
      <c r="K535" s="153"/>
      <c r="L535" s="153"/>
      <c r="M535" s="153">
        <v>60</v>
      </c>
      <c r="N535" s="153" t="s">
        <v>42</v>
      </c>
      <c r="O535" s="153" t="s">
        <v>41</v>
      </c>
      <c r="P535" s="177" t="s">
        <v>547</v>
      </c>
      <c r="R535" s="266" t="s">
        <v>14531</v>
      </c>
    </row>
    <row r="536" spans="2:18" s="266" customFormat="1" ht="46.5" customHeight="1" x14ac:dyDescent="0.25">
      <c r="B536" s="158">
        <v>146</v>
      </c>
      <c r="C536" s="158"/>
      <c r="D536" s="158"/>
      <c r="E536" s="158"/>
      <c r="F536" s="177" t="s">
        <v>28709</v>
      </c>
      <c r="G536" s="260">
        <v>37749</v>
      </c>
      <c r="H536" s="260">
        <v>37749</v>
      </c>
      <c r="I536" s="158"/>
      <c r="J536" s="158"/>
      <c r="K536" s="158"/>
      <c r="L536" s="158" t="s">
        <v>52</v>
      </c>
      <c r="M536" s="158">
        <v>70</v>
      </c>
      <c r="N536" s="153" t="s">
        <v>42</v>
      </c>
      <c r="O536" s="158" t="s">
        <v>51</v>
      </c>
      <c r="P536" s="177" t="s">
        <v>28710</v>
      </c>
      <c r="R536" s="266" t="s">
        <v>29454</v>
      </c>
    </row>
    <row r="537" spans="2:18" s="266" customFormat="1" ht="42.75" customHeight="1" x14ac:dyDescent="0.25">
      <c r="B537" s="158">
        <v>110</v>
      </c>
      <c r="C537" s="158"/>
      <c r="D537" s="158"/>
      <c r="E537" s="158"/>
      <c r="F537" s="177" t="s">
        <v>28672</v>
      </c>
      <c r="G537" s="260">
        <v>37768</v>
      </c>
      <c r="H537" s="260">
        <v>38467</v>
      </c>
      <c r="I537" s="158"/>
      <c r="J537" s="158" t="s">
        <v>52</v>
      </c>
      <c r="K537" s="158"/>
      <c r="L537" s="158"/>
      <c r="M537" s="158">
        <v>50</v>
      </c>
      <c r="N537" s="153" t="s">
        <v>42</v>
      </c>
      <c r="O537" s="158" t="s">
        <v>53</v>
      </c>
      <c r="P537" s="177" t="s">
        <v>47</v>
      </c>
      <c r="R537" s="266" t="s">
        <v>29421</v>
      </c>
    </row>
    <row r="538" spans="2:18" s="266" customFormat="1" ht="48" customHeight="1" x14ac:dyDescent="0.25">
      <c r="B538" s="158">
        <v>581</v>
      </c>
      <c r="C538" s="158"/>
      <c r="D538" s="158"/>
      <c r="E538" s="158"/>
      <c r="F538" s="177" t="s">
        <v>29308</v>
      </c>
      <c r="G538" s="259">
        <v>37773</v>
      </c>
      <c r="H538" s="259" t="s">
        <v>29309</v>
      </c>
      <c r="I538" s="158"/>
      <c r="J538" s="158" t="s">
        <v>52</v>
      </c>
      <c r="K538" s="158"/>
      <c r="L538" s="158"/>
      <c r="M538" s="158">
        <v>90</v>
      </c>
      <c r="N538" s="153" t="s">
        <v>42</v>
      </c>
      <c r="O538" s="158" t="s">
        <v>51</v>
      </c>
      <c r="P538" s="177" t="s">
        <v>29299</v>
      </c>
      <c r="R538" s="266" t="s">
        <v>29884</v>
      </c>
    </row>
    <row r="539" spans="2:18" s="266" customFormat="1" ht="42" customHeight="1" x14ac:dyDescent="0.25">
      <c r="B539" s="153"/>
      <c r="C539" s="153"/>
      <c r="D539" s="153"/>
      <c r="E539" s="153"/>
      <c r="F539" s="177" t="s">
        <v>148</v>
      </c>
      <c r="G539" s="166">
        <v>37805</v>
      </c>
      <c r="H539" s="166">
        <v>37984</v>
      </c>
      <c r="I539" s="153">
        <v>8</v>
      </c>
      <c r="J539" s="153" t="s">
        <v>52</v>
      </c>
      <c r="K539" s="153"/>
      <c r="L539" s="153"/>
      <c r="M539" s="153">
        <v>150</v>
      </c>
      <c r="N539" s="153" t="s">
        <v>118</v>
      </c>
      <c r="O539" s="153" t="s">
        <v>41</v>
      </c>
      <c r="P539" s="177" t="s">
        <v>42331</v>
      </c>
      <c r="R539" s="266" t="s">
        <v>42746</v>
      </c>
    </row>
    <row r="540" spans="2:18" s="266" customFormat="1" ht="45.75" customHeight="1" x14ac:dyDescent="0.25">
      <c r="B540" s="153"/>
      <c r="C540" s="153"/>
      <c r="D540" s="153"/>
      <c r="E540" s="153"/>
      <c r="F540" s="177" t="s">
        <v>42330</v>
      </c>
      <c r="G540" s="166">
        <v>37816</v>
      </c>
      <c r="H540" s="166">
        <v>37831</v>
      </c>
      <c r="I540" s="153">
        <v>8</v>
      </c>
      <c r="J540" s="153" t="s">
        <v>52</v>
      </c>
      <c r="K540" s="153"/>
      <c r="L540" s="153"/>
      <c r="M540" s="153">
        <v>33</v>
      </c>
      <c r="N540" s="153" t="s">
        <v>118</v>
      </c>
      <c r="O540" s="153" t="s">
        <v>41</v>
      </c>
      <c r="P540" s="177" t="s">
        <v>42331</v>
      </c>
      <c r="R540" s="266" t="s">
        <v>42744</v>
      </c>
    </row>
    <row r="541" spans="2:18" s="266" customFormat="1" ht="69.75" customHeight="1" x14ac:dyDescent="0.25">
      <c r="B541" s="158">
        <v>381</v>
      </c>
      <c r="C541" s="158"/>
      <c r="D541" s="158"/>
      <c r="E541" s="158"/>
      <c r="F541" s="177" t="s">
        <v>29057</v>
      </c>
      <c r="G541" s="259">
        <v>37895</v>
      </c>
      <c r="H541" s="259" t="s">
        <v>29058</v>
      </c>
      <c r="I541" s="158">
        <v>32</v>
      </c>
      <c r="J541" s="158" t="s">
        <v>52</v>
      </c>
      <c r="K541" s="158"/>
      <c r="L541" s="158"/>
      <c r="M541" s="158">
        <v>55</v>
      </c>
      <c r="N541" s="153" t="s">
        <v>42</v>
      </c>
      <c r="O541" s="158" t="s">
        <v>53</v>
      </c>
      <c r="P541" s="177" t="s">
        <v>28818</v>
      </c>
      <c r="R541" s="266" t="s">
        <v>29689</v>
      </c>
    </row>
    <row r="542" spans="2:18" s="266" customFormat="1" ht="49.5" customHeight="1" x14ac:dyDescent="0.25">
      <c r="B542" s="153">
        <v>419</v>
      </c>
      <c r="C542" s="153"/>
      <c r="D542" s="153"/>
      <c r="E542" s="153"/>
      <c r="F542" s="177" t="s">
        <v>856</v>
      </c>
      <c r="G542" s="267">
        <v>37987</v>
      </c>
      <c r="H542" s="273">
        <v>2005</v>
      </c>
      <c r="I542" s="268" t="s">
        <v>852</v>
      </c>
      <c r="J542" s="153">
        <v>7</v>
      </c>
      <c r="K542" s="153"/>
      <c r="L542" s="153"/>
      <c r="M542" s="153">
        <v>45</v>
      </c>
      <c r="N542" s="153" t="s">
        <v>42</v>
      </c>
      <c r="O542" s="153" t="s">
        <v>41</v>
      </c>
      <c r="P542" s="177" t="s">
        <v>547</v>
      </c>
      <c r="R542" s="266" t="s">
        <v>14536</v>
      </c>
    </row>
    <row r="543" spans="2:18" s="266" customFormat="1" ht="60" customHeight="1" x14ac:dyDescent="0.25">
      <c r="B543" s="153"/>
      <c r="C543" s="153"/>
      <c r="D543" s="153"/>
      <c r="E543" s="153"/>
      <c r="F543" s="177" t="s">
        <v>15264</v>
      </c>
      <c r="G543" s="267">
        <v>37987</v>
      </c>
      <c r="H543" s="273">
        <v>2004</v>
      </c>
      <c r="I543" s="153" t="s">
        <v>52</v>
      </c>
      <c r="J543" s="153"/>
      <c r="K543" s="153"/>
      <c r="L543" s="153"/>
      <c r="M543" s="153">
        <v>230</v>
      </c>
      <c r="N543" s="153" t="s">
        <v>42</v>
      </c>
      <c r="O543" s="153" t="s">
        <v>41</v>
      </c>
      <c r="P543" s="177" t="s">
        <v>15265</v>
      </c>
      <c r="R543" s="266" t="s">
        <v>15306</v>
      </c>
    </row>
    <row r="544" spans="2:18" s="266" customFormat="1" ht="78.75" customHeight="1" x14ac:dyDescent="0.25">
      <c r="B544" s="153"/>
      <c r="C544" s="153"/>
      <c r="D544" s="153"/>
      <c r="E544" s="153"/>
      <c r="F544" s="195" t="s">
        <v>15264</v>
      </c>
      <c r="G544" s="267">
        <v>37987</v>
      </c>
      <c r="H544" s="273">
        <v>2004</v>
      </c>
      <c r="I544" s="153" t="s">
        <v>52</v>
      </c>
      <c r="J544" s="153"/>
      <c r="K544" s="153"/>
      <c r="L544" s="153"/>
      <c r="M544" s="153">
        <v>120</v>
      </c>
      <c r="N544" s="153" t="s">
        <v>42</v>
      </c>
      <c r="O544" s="153" t="s">
        <v>41</v>
      </c>
      <c r="P544" s="177" t="s">
        <v>15265</v>
      </c>
      <c r="R544" s="266" t="s">
        <v>15307</v>
      </c>
    </row>
    <row r="545" spans="2:18" s="266" customFormat="1" ht="49.5" customHeight="1" x14ac:dyDescent="0.25">
      <c r="B545" s="153"/>
      <c r="C545" s="153"/>
      <c r="D545" s="153"/>
      <c r="E545" s="153"/>
      <c r="F545" s="177" t="s">
        <v>15276</v>
      </c>
      <c r="G545" s="267">
        <v>37987</v>
      </c>
      <c r="H545" s="153">
        <v>2004</v>
      </c>
      <c r="I545" s="153" t="s">
        <v>52</v>
      </c>
      <c r="J545" s="153"/>
      <c r="K545" s="153"/>
      <c r="L545" s="153"/>
      <c r="M545" s="153">
        <v>50</v>
      </c>
      <c r="N545" s="153" t="s">
        <v>42</v>
      </c>
      <c r="O545" s="153" t="s">
        <v>41</v>
      </c>
      <c r="P545" s="177" t="s">
        <v>15265</v>
      </c>
      <c r="R545" s="266" t="s">
        <v>15318</v>
      </c>
    </row>
    <row r="546" spans="2:18" s="266" customFormat="1" ht="45.75" hidden="1" customHeight="1" x14ac:dyDescent="0.25">
      <c r="B546" s="158"/>
      <c r="C546" s="158"/>
      <c r="D546" s="158"/>
      <c r="E546" s="158"/>
      <c r="F546" s="177"/>
      <c r="G546" s="267">
        <v>39083</v>
      </c>
      <c r="H546" s="158"/>
      <c r="I546" s="158"/>
      <c r="J546" s="158"/>
      <c r="K546" s="158"/>
      <c r="L546" s="158"/>
      <c r="M546" s="158"/>
      <c r="N546" s="158"/>
      <c r="O546" s="158"/>
      <c r="P546" s="177"/>
      <c r="R546" s="266" t="s">
        <v>29330</v>
      </c>
    </row>
    <row r="547" spans="2:18" s="266" customFormat="1" ht="47.25" customHeight="1" x14ac:dyDescent="0.25">
      <c r="B547" s="153"/>
      <c r="C547" s="153"/>
      <c r="D547" s="153"/>
      <c r="E547" s="153"/>
      <c r="F547" s="177" t="s">
        <v>15278</v>
      </c>
      <c r="G547" s="267">
        <v>37987</v>
      </c>
      <c r="H547" s="153">
        <v>2004</v>
      </c>
      <c r="I547" s="153" t="s">
        <v>52</v>
      </c>
      <c r="J547" s="153"/>
      <c r="K547" s="153"/>
      <c r="L547" s="153"/>
      <c r="M547" s="153">
        <v>25</v>
      </c>
      <c r="N547" s="153" t="s">
        <v>42</v>
      </c>
      <c r="O547" s="153" t="s">
        <v>41</v>
      </c>
      <c r="P547" s="177" t="s">
        <v>15265</v>
      </c>
      <c r="R547" s="266" t="s">
        <v>15320</v>
      </c>
    </row>
    <row r="548" spans="2:18" s="266" customFormat="1" ht="64.5" customHeight="1" x14ac:dyDescent="0.25">
      <c r="B548" s="153"/>
      <c r="C548" s="153"/>
      <c r="D548" s="153"/>
      <c r="E548" s="153"/>
      <c r="F548" s="177" t="s">
        <v>15279</v>
      </c>
      <c r="G548" s="267">
        <v>37987</v>
      </c>
      <c r="H548" s="153">
        <v>2004</v>
      </c>
      <c r="I548" s="153" t="s">
        <v>52</v>
      </c>
      <c r="J548" s="153"/>
      <c r="K548" s="153"/>
      <c r="L548" s="153"/>
      <c r="M548" s="153">
        <v>14</v>
      </c>
      <c r="N548" s="153" t="s">
        <v>42</v>
      </c>
      <c r="O548" s="153" t="s">
        <v>41</v>
      </c>
      <c r="P548" s="177" t="s">
        <v>15265</v>
      </c>
      <c r="R548" s="266" t="s">
        <v>15321</v>
      </c>
    </row>
    <row r="549" spans="2:18" s="266" customFormat="1" ht="42" customHeight="1" x14ac:dyDescent="0.25">
      <c r="B549" s="153"/>
      <c r="C549" s="153"/>
      <c r="D549" s="153"/>
      <c r="E549" s="153"/>
      <c r="F549" s="195" t="s">
        <v>15280</v>
      </c>
      <c r="G549" s="267">
        <v>37987</v>
      </c>
      <c r="H549" s="153">
        <v>2004</v>
      </c>
      <c r="I549" s="153" t="s">
        <v>52</v>
      </c>
      <c r="J549" s="153"/>
      <c r="K549" s="153"/>
      <c r="L549" s="153"/>
      <c r="M549" s="153">
        <v>65</v>
      </c>
      <c r="N549" s="153" t="s">
        <v>42</v>
      </c>
      <c r="O549" s="153" t="s">
        <v>41</v>
      </c>
      <c r="P549" s="177" t="s">
        <v>15265</v>
      </c>
      <c r="R549" s="266" t="s">
        <v>15322</v>
      </c>
    </row>
    <row r="550" spans="2:18" s="266" customFormat="1" ht="55.5" customHeight="1" x14ac:dyDescent="0.25">
      <c r="B550" s="153"/>
      <c r="C550" s="153"/>
      <c r="D550" s="153"/>
      <c r="E550" s="153"/>
      <c r="F550" s="177" t="s">
        <v>15281</v>
      </c>
      <c r="G550" s="267">
        <v>37987</v>
      </c>
      <c r="H550" s="153">
        <v>2004</v>
      </c>
      <c r="I550" s="153" t="s">
        <v>52</v>
      </c>
      <c r="J550" s="153"/>
      <c r="K550" s="153"/>
      <c r="L550" s="153"/>
      <c r="M550" s="153">
        <v>50</v>
      </c>
      <c r="N550" s="153" t="s">
        <v>42</v>
      </c>
      <c r="O550" s="153" t="s">
        <v>41</v>
      </c>
      <c r="P550" s="177" t="s">
        <v>15265</v>
      </c>
      <c r="R550" s="266" t="s">
        <v>15323</v>
      </c>
    </row>
    <row r="551" spans="2:18" s="266" customFormat="1" ht="48" customHeight="1" x14ac:dyDescent="0.25">
      <c r="B551" s="153"/>
      <c r="C551" s="153"/>
      <c r="D551" s="153"/>
      <c r="E551" s="153"/>
      <c r="F551" s="177" t="s">
        <v>15283</v>
      </c>
      <c r="G551" s="267">
        <v>37987</v>
      </c>
      <c r="H551" s="153">
        <v>2004</v>
      </c>
      <c r="I551" s="153" t="s">
        <v>52</v>
      </c>
      <c r="J551" s="153"/>
      <c r="K551" s="153"/>
      <c r="L551" s="153"/>
      <c r="M551" s="153">
        <v>10</v>
      </c>
      <c r="N551" s="153" t="s">
        <v>42</v>
      </c>
      <c r="O551" s="153" t="s">
        <v>41</v>
      </c>
      <c r="P551" s="177" t="s">
        <v>15265</v>
      </c>
      <c r="R551" s="266" t="s">
        <v>15325</v>
      </c>
    </row>
    <row r="552" spans="2:18" s="266" customFormat="1" ht="50.25" customHeight="1" x14ac:dyDescent="0.25">
      <c r="B552" s="153"/>
      <c r="C552" s="153"/>
      <c r="D552" s="153"/>
      <c r="E552" s="153"/>
      <c r="F552" s="177" t="s">
        <v>15284</v>
      </c>
      <c r="G552" s="267">
        <v>37987</v>
      </c>
      <c r="H552" s="153">
        <v>2004</v>
      </c>
      <c r="I552" s="153" t="s">
        <v>52</v>
      </c>
      <c r="J552" s="153"/>
      <c r="K552" s="153"/>
      <c r="L552" s="153"/>
      <c r="M552" s="153">
        <v>190</v>
      </c>
      <c r="N552" s="153" t="s">
        <v>42</v>
      </c>
      <c r="O552" s="153" t="s">
        <v>41</v>
      </c>
      <c r="P552" s="177" t="s">
        <v>15265</v>
      </c>
      <c r="R552" s="266" t="s">
        <v>15326</v>
      </c>
    </row>
    <row r="553" spans="2:18" s="266" customFormat="1" ht="48" customHeight="1" x14ac:dyDescent="0.25">
      <c r="B553" s="153"/>
      <c r="C553" s="153"/>
      <c r="D553" s="153"/>
      <c r="E553" s="153"/>
      <c r="F553" s="177" t="s">
        <v>15285</v>
      </c>
      <c r="G553" s="267">
        <v>37987</v>
      </c>
      <c r="H553" s="153">
        <v>2004</v>
      </c>
      <c r="I553" s="153" t="s">
        <v>52</v>
      </c>
      <c r="J553" s="153"/>
      <c r="K553" s="153"/>
      <c r="L553" s="153"/>
      <c r="M553" s="153">
        <v>200</v>
      </c>
      <c r="N553" s="153" t="s">
        <v>42</v>
      </c>
      <c r="O553" s="153" t="s">
        <v>41</v>
      </c>
      <c r="P553" s="177" t="s">
        <v>15265</v>
      </c>
      <c r="R553" s="266" t="s">
        <v>15327</v>
      </c>
    </row>
    <row r="554" spans="2:18" s="266" customFormat="1" ht="78" customHeight="1" x14ac:dyDescent="0.25">
      <c r="B554" s="153"/>
      <c r="C554" s="153"/>
      <c r="D554" s="153"/>
      <c r="E554" s="153"/>
      <c r="F554" s="177" t="s">
        <v>15286</v>
      </c>
      <c r="G554" s="267">
        <v>37987</v>
      </c>
      <c r="H554" s="153">
        <v>2004</v>
      </c>
      <c r="I554" s="153" t="s">
        <v>52</v>
      </c>
      <c r="J554" s="153"/>
      <c r="K554" s="153"/>
      <c r="L554" s="153"/>
      <c r="M554" s="153">
        <v>260</v>
      </c>
      <c r="N554" s="153" t="s">
        <v>42</v>
      </c>
      <c r="O554" s="153" t="s">
        <v>41</v>
      </c>
      <c r="P554" s="177" t="s">
        <v>15265</v>
      </c>
      <c r="R554" s="266" t="s">
        <v>15328</v>
      </c>
    </row>
    <row r="555" spans="2:18" s="266" customFormat="1" ht="38.25" customHeight="1" x14ac:dyDescent="0.25">
      <c r="B555" s="153"/>
      <c r="C555" s="153"/>
      <c r="D555" s="153"/>
      <c r="E555" s="153"/>
      <c r="F555" s="177" t="s">
        <v>15287</v>
      </c>
      <c r="G555" s="267">
        <v>37987</v>
      </c>
      <c r="H555" s="153">
        <v>2004</v>
      </c>
      <c r="I555" s="153" t="s">
        <v>52</v>
      </c>
      <c r="J555" s="153"/>
      <c r="K555" s="153"/>
      <c r="L555" s="153"/>
      <c r="M555" s="153">
        <v>60</v>
      </c>
      <c r="N555" s="153" t="s">
        <v>42</v>
      </c>
      <c r="O555" s="153" t="s">
        <v>41</v>
      </c>
      <c r="P555" s="177" t="s">
        <v>15265</v>
      </c>
      <c r="R555" s="266" t="s">
        <v>15329</v>
      </c>
    </row>
    <row r="556" spans="2:18" s="266" customFormat="1" ht="41.25" customHeight="1" x14ac:dyDescent="0.25">
      <c r="B556" s="153"/>
      <c r="C556" s="153"/>
      <c r="D556" s="153"/>
      <c r="E556" s="153"/>
      <c r="F556" s="177" t="s">
        <v>15288</v>
      </c>
      <c r="G556" s="267">
        <v>37987</v>
      </c>
      <c r="H556" s="153">
        <v>2004</v>
      </c>
      <c r="I556" s="153" t="s">
        <v>52</v>
      </c>
      <c r="J556" s="153"/>
      <c r="K556" s="153"/>
      <c r="L556" s="153"/>
      <c r="M556" s="153">
        <v>170</v>
      </c>
      <c r="N556" s="153" t="s">
        <v>42</v>
      </c>
      <c r="O556" s="153" t="s">
        <v>41</v>
      </c>
      <c r="P556" s="177" t="s">
        <v>15265</v>
      </c>
      <c r="R556" s="266" t="s">
        <v>15330</v>
      </c>
    </row>
    <row r="557" spans="2:18" s="266" customFormat="1" ht="43.5" customHeight="1" x14ac:dyDescent="0.25">
      <c r="B557" s="153"/>
      <c r="C557" s="153"/>
      <c r="D557" s="153"/>
      <c r="E557" s="153"/>
      <c r="F557" s="177" t="s">
        <v>15289</v>
      </c>
      <c r="G557" s="267">
        <v>37987</v>
      </c>
      <c r="H557" s="153">
        <v>2004</v>
      </c>
      <c r="I557" s="153" t="s">
        <v>52</v>
      </c>
      <c r="J557" s="153"/>
      <c r="K557" s="153"/>
      <c r="L557" s="153"/>
      <c r="M557" s="153">
        <v>220</v>
      </c>
      <c r="N557" s="153" t="s">
        <v>42</v>
      </c>
      <c r="O557" s="153" t="s">
        <v>41</v>
      </c>
      <c r="P557" s="177" t="s">
        <v>15265</v>
      </c>
      <c r="R557" s="266" t="s">
        <v>15331</v>
      </c>
    </row>
    <row r="558" spans="2:18" s="266" customFormat="1" ht="43.5" customHeight="1" x14ac:dyDescent="0.25">
      <c r="B558" s="153"/>
      <c r="C558" s="153"/>
      <c r="D558" s="153"/>
      <c r="E558" s="153"/>
      <c r="F558" s="177" t="s">
        <v>15290</v>
      </c>
      <c r="G558" s="267">
        <v>37987</v>
      </c>
      <c r="H558" s="153">
        <v>2004</v>
      </c>
      <c r="I558" s="153" t="s">
        <v>52</v>
      </c>
      <c r="J558" s="153"/>
      <c r="K558" s="153"/>
      <c r="L558" s="153"/>
      <c r="M558" s="153">
        <v>250</v>
      </c>
      <c r="N558" s="153" t="s">
        <v>42</v>
      </c>
      <c r="O558" s="153" t="s">
        <v>41</v>
      </c>
      <c r="P558" s="177" t="s">
        <v>15265</v>
      </c>
      <c r="R558" s="266" t="s">
        <v>15332</v>
      </c>
    </row>
    <row r="559" spans="2:18" s="266" customFormat="1" ht="48.75" customHeight="1" x14ac:dyDescent="0.25">
      <c r="B559" s="153"/>
      <c r="C559" s="153"/>
      <c r="D559" s="153"/>
      <c r="E559" s="153"/>
      <c r="F559" s="177" t="s">
        <v>1791</v>
      </c>
      <c r="G559" s="267">
        <v>37987</v>
      </c>
      <c r="H559" s="153">
        <v>2004</v>
      </c>
      <c r="I559" s="153" t="s">
        <v>52</v>
      </c>
      <c r="J559" s="153"/>
      <c r="K559" s="153"/>
      <c r="L559" s="153"/>
      <c r="M559" s="153">
        <v>75</v>
      </c>
      <c r="N559" s="153" t="s">
        <v>42</v>
      </c>
      <c r="O559" s="153" t="s">
        <v>41</v>
      </c>
      <c r="P559" s="177" t="s">
        <v>15265</v>
      </c>
      <c r="R559" s="266" t="s">
        <v>15333</v>
      </c>
    </row>
    <row r="560" spans="2:18" s="266" customFormat="1" ht="91.5" customHeight="1" x14ac:dyDescent="0.25">
      <c r="B560" s="153"/>
      <c r="C560" s="153"/>
      <c r="D560" s="153"/>
      <c r="E560" s="153"/>
      <c r="F560" s="177" t="s">
        <v>15291</v>
      </c>
      <c r="G560" s="267">
        <v>37987</v>
      </c>
      <c r="H560" s="153">
        <v>2004</v>
      </c>
      <c r="I560" s="153" t="s">
        <v>52</v>
      </c>
      <c r="J560" s="153"/>
      <c r="K560" s="153"/>
      <c r="L560" s="153"/>
      <c r="M560" s="153">
        <v>95</v>
      </c>
      <c r="N560" s="153" t="s">
        <v>42</v>
      </c>
      <c r="O560" s="153" t="s">
        <v>41</v>
      </c>
      <c r="P560" s="177" t="s">
        <v>15265</v>
      </c>
      <c r="R560" s="266" t="s">
        <v>15334</v>
      </c>
    </row>
    <row r="561" spans="2:18" s="266" customFormat="1" ht="48.75" customHeight="1" x14ac:dyDescent="0.25">
      <c r="B561" s="153"/>
      <c r="C561" s="153"/>
      <c r="D561" s="153"/>
      <c r="E561" s="153"/>
      <c r="F561" s="177" t="s">
        <v>15292</v>
      </c>
      <c r="G561" s="267">
        <v>37987</v>
      </c>
      <c r="H561" s="153">
        <v>2004</v>
      </c>
      <c r="I561" s="153" t="s">
        <v>52</v>
      </c>
      <c r="J561" s="153"/>
      <c r="K561" s="153"/>
      <c r="L561" s="153"/>
      <c r="M561" s="153">
        <v>90</v>
      </c>
      <c r="N561" s="153" t="s">
        <v>42</v>
      </c>
      <c r="O561" s="153" t="s">
        <v>41</v>
      </c>
      <c r="P561" s="177" t="s">
        <v>15265</v>
      </c>
      <c r="R561" s="266" t="s">
        <v>15335</v>
      </c>
    </row>
    <row r="562" spans="2:18" s="266" customFormat="1" ht="54" customHeight="1" x14ac:dyDescent="0.25">
      <c r="B562" s="153"/>
      <c r="C562" s="153"/>
      <c r="D562" s="153"/>
      <c r="E562" s="153"/>
      <c r="F562" s="177" t="s">
        <v>15293</v>
      </c>
      <c r="G562" s="267">
        <v>37987</v>
      </c>
      <c r="H562" s="153">
        <v>2004</v>
      </c>
      <c r="I562" s="153" t="s">
        <v>52</v>
      </c>
      <c r="J562" s="153"/>
      <c r="K562" s="153"/>
      <c r="L562" s="153"/>
      <c r="M562" s="153">
        <v>10</v>
      </c>
      <c r="N562" s="153" t="s">
        <v>42</v>
      </c>
      <c r="O562" s="153" t="s">
        <v>41</v>
      </c>
      <c r="P562" s="177" t="s">
        <v>15265</v>
      </c>
      <c r="R562" s="266" t="s">
        <v>15336</v>
      </c>
    </row>
    <row r="563" spans="2:18" s="266" customFormat="1" ht="51" customHeight="1" x14ac:dyDescent="0.25">
      <c r="B563" s="153"/>
      <c r="C563" s="153"/>
      <c r="D563" s="153"/>
      <c r="E563" s="153"/>
      <c r="F563" s="177" t="s">
        <v>15294</v>
      </c>
      <c r="G563" s="267">
        <v>37987</v>
      </c>
      <c r="H563" s="153">
        <v>2004</v>
      </c>
      <c r="I563" s="153" t="s">
        <v>52</v>
      </c>
      <c r="J563" s="153"/>
      <c r="K563" s="153"/>
      <c r="L563" s="153"/>
      <c r="M563" s="153">
        <v>15</v>
      </c>
      <c r="N563" s="153" t="s">
        <v>42</v>
      </c>
      <c r="O563" s="153" t="s">
        <v>41</v>
      </c>
      <c r="P563" s="177" t="s">
        <v>15265</v>
      </c>
      <c r="R563" s="266" t="s">
        <v>15338</v>
      </c>
    </row>
    <row r="564" spans="2:18" s="266" customFormat="1" ht="44.25" customHeight="1" x14ac:dyDescent="0.25">
      <c r="B564" s="153"/>
      <c r="C564" s="153"/>
      <c r="D564" s="153"/>
      <c r="E564" s="153"/>
      <c r="F564" s="177" t="s">
        <v>15295</v>
      </c>
      <c r="G564" s="267">
        <v>37987</v>
      </c>
      <c r="H564" s="153">
        <v>2004</v>
      </c>
      <c r="I564" s="153" t="s">
        <v>52</v>
      </c>
      <c r="J564" s="153"/>
      <c r="K564" s="153"/>
      <c r="L564" s="153"/>
      <c r="M564" s="153">
        <v>20</v>
      </c>
      <c r="N564" s="153" t="s">
        <v>42</v>
      </c>
      <c r="O564" s="153" t="s">
        <v>41</v>
      </c>
      <c r="P564" s="177" t="s">
        <v>15265</v>
      </c>
      <c r="R564" s="266" t="s">
        <v>15339</v>
      </c>
    </row>
    <row r="565" spans="2:18" s="266" customFormat="1" ht="49.5" customHeight="1" x14ac:dyDescent="0.25">
      <c r="B565" s="153"/>
      <c r="C565" s="153"/>
      <c r="D565" s="153"/>
      <c r="E565" s="153"/>
      <c r="F565" s="452" t="s">
        <v>15296</v>
      </c>
      <c r="G565" s="267">
        <v>37987</v>
      </c>
      <c r="H565" s="153">
        <v>2004</v>
      </c>
      <c r="I565" s="153" t="s">
        <v>52</v>
      </c>
      <c r="J565" s="153"/>
      <c r="K565" s="153"/>
      <c r="L565" s="153"/>
      <c r="M565" s="153">
        <v>90</v>
      </c>
      <c r="N565" s="153" t="s">
        <v>42</v>
      </c>
      <c r="O565" s="153" t="s">
        <v>41</v>
      </c>
      <c r="P565" s="177" t="s">
        <v>15265</v>
      </c>
      <c r="R565" s="266" t="s">
        <v>15340</v>
      </c>
    </row>
    <row r="566" spans="2:18" s="266" customFormat="1" ht="52.5" customHeight="1" x14ac:dyDescent="0.25">
      <c r="B566" s="153"/>
      <c r="C566" s="153"/>
      <c r="D566" s="153"/>
      <c r="E566" s="153"/>
      <c r="F566" s="177" t="s">
        <v>15299</v>
      </c>
      <c r="G566" s="267">
        <v>37987</v>
      </c>
      <c r="H566" s="153">
        <v>2005</v>
      </c>
      <c r="I566" s="153"/>
      <c r="J566" s="153" t="s">
        <v>52</v>
      </c>
      <c r="K566" s="153"/>
      <c r="L566" s="153"/>
      <c r="M566" s="153">
        <v>85</v>
      </c>
      <c r="N566" s="153" t="s">
        <v>42</v>
      </c>
      <c r="O566" s="153" t="s">
        <v>41</v>
      </c>
      <c r="P566" s="177" t="s">
        <v>15265</v>
      </c>
      <c r="R566" s="266" t="s">
        <v>15344</v>
      </c>
    </row>
    <row r="567" spans="2:18" s="266" customFormat="1" ht="48" customHeight="1" x14ac:dyDescent="0.25">
      <c r="B567" s="158">
        <v>324</v>
      </c>
      <c r="C567" s="158"/>
      <c r="D567" s="158"/>
      <c r="E567" s="158"/>
      <c r="F567" s="177" t="s">
        <v>28972</v>
      </c>
      <c r="G567" s="267">
        <v>37987</v>
      </c>
      <c r="H567" s="264">
        <v>2005</v>
      </c>
      <c r="I567" s="158">
        <v>28</v>
      </c>
      <c r="J567" s="158" t="s">
        <v>52</v>
      </c>
      <c r="K567" s="158"/>
      <c r="L567" s="158"/>
      <c r="M567" s="158">
        <v>50</v>
      </c>
      <c r="N567" s="153" t="s">
        <v>42</v>
      </c>
      <c r="O567" s="158" t="s">
        <v>51</v>
      </c>
      <c r="P567" s="177" t="s">
        <v>28818</v>
      </c>
      <c r="R567" s="266" t="s">
        <v>29632</v>
      </c>
    </row>
    <row r="568" spans="2:18" s="266" customFormat="1" ht="45" customHeight="1" x14ac:dyDescent="0.25">
      <c r="B568" s="158">
        <v>336</v>
      </c>
      <c r="C568" s="158"/>
      <c r="D568" s="158"/>
      <c r="E568" s="158"/>
      <c r="F568" s="177" t="s">
        <v>28990</v>
      </c>
      <c r="G568" s="267">
        <v>37987</v>
      </c>
      <c r="H568" s="264">
        <v>2007</v>
      </c>
      <c r="I568" s="158">
        <v>29</v>
      </c>
      <c r="J568" s="158" t="s">
        <v>52</v>
      </c>
      <c r="K568" s="158"/>
      <c r="L568" s="158"/>
      <c r="M568" s="158">
        <v>190</v>
      </c>
      <c r="N568" s="153" t="s">
        <v>42</v>
      </c>
      <c r="O568" s="158" t="s">
        <v>53</v>
      </c>
      <c r="P568" s="177" t="s">
        <v>28818</v>
      </c>
      <c r="R568" s="266" t="s">
        <v>29644</v>
      </c>
    </row>
    <row r="569" spans="2:18" s="266" customFormat="1" ht="42" customHeight="1" x14ac:dyDescent="0.25">
      <c r="B569" s="158">
        <v>337</v>
      </c>
      <c r="C569" s="158"/>
      <c r="D569" s="158"/>
      <c r="E569" s="158"/>
      <c r="F569" s="177" t="s">
        <v>28991</v>
      </c>
      <c r="G569" s="267">
        <v>37987</v>
      </c>
      <c r="H569" s="264">
        <v>2005</v>
      </c>
      <c r="I569" s="158">
        <v>29</v>
      </c>
      <c r="J569" s="158" t="s">
        <v>52</v>
      </c>
      <c r="K569" s="158"/>
      <c r="L569" s="158"/>
      <c r="M569" s="158">
        <v>140</v>
      </c>
      <c r="N569" s="153" t="s">
        <v>42</v>
      </c>
      <c r="O569" s="158" t="s">
        <v>51</v>
      </c>
      <c r="P569" s="177" t="s">
        <v>28992</v>
      </c>
      <c r="R569" s="266" t="s">
        <v>29645</v>
      </c>
    </row>
    <row r="570" spans="2:18" s="266" customFormat="1" ht="44.25" customHeight="1" x14ac:dyDescent="0.25">
      <c r="B570" s="153">
        <v>2</v>
      </c>
      <c r="C570" s="153"/>
      <c r="D570" s="153"/>
      <c r="E570" s="153"/>
      <c r="F570" s="177" t="s">
        <v>47811</v>
      </c>
      <c r="G570" s="267">
        <v>37987</v>
      </c>
      <c r="H570" s="153">
        <v>2004</v>
      </c>
      <c r="I570" s="153"/>
      <c r="J570" s="153" t="s">
        <v>52</v>
      </c>
      <c r="K570" s="153"/>
      <c r="L570" s="153"/>
      <c r="M570" s="158">
        <v>50</v>
      </c>
      <c r="N570" s="153" t="s">
        <v>118</v>
      </c>
      <c r="O570" s="158" t="s">
        <v>53</v>
      </c>
      <c r="P570" s="177" t="s">
        <v>45399</v>
      </c>
      <c r="R570" s="266" t="s">
        <v>48281</v>
      </c>
    </row>
    <row r="571" spans="2:18" s="266" customFormat="1" ht="45" customHeight="1" x14ac:dyDescent="0.25">
      <c r="B571" s="153">
        <v>4</v>
      </c>
      <c r="C571" s="153"/>
      <c r="D571" s="153"/>
      <c r="E571" s="153"/>
      <c r="F571" s="177" t="s">
        <v>48259</v>
      </c>
      <c r="G571" s="267">
        <v>37987</v>
      </c>
      <c r="H571" s="153">
        <v>2004</v>
      </c>
      <c r="I571" s="153"/>
      <c r="J571" s="153" t="s">
        <v>52</v>
      </c>
      <c r="K571" s="153"/>
      <c r="L571" s="153"/>
      <c r="M571" s="158">
        <v>4</v>
      </c>
      <c r="N571" s="153" t="s">
        <v>118</v>
      </c>
      <c r="O571" s="158" t="s">
        <v>53</v>
      </c>
      <c r="P571" s="177" t="s">
        <v>45399</v>
      </c>
      <c r="R571" s="266" t="s">
        <v>48283</v>
      </c>
    </row>
    <row r="572" spans="2:18" s="266" customFormat="1" ht="43.5" customHeight="1" x14ac:dyDescent="0.25">
      <c r="B572" s="153"/>
      <c r="C572" s="153"/>
      <c r="D572" s="153"/>
      <c r="E572" s="153"/>
      <c r="F572" s="177" t="s">
        <v>48269</v>
      </c>
      <c r="G572" s="267">
        <v>37987</v>
      </c>
      <c r="H572" s="153">
        <v>2004</v>
      </c>
      <c r="I572" s="153"/>
      <c r="J572" s="153" t="s">
        <v>52</v>
      </c>
      <c r="K572" s="153"/>
      <c r="L572" s="153"/>
      <c r="M572" s="158">
        <v>59</v>
      </c>
      <c r="N572" s="153" t="s">
        <v>118</v>
      </c>
      <c r="O572" s="158" t="s">
        <v>53</v>
      </c>
      <c r="P572" s="177" t="s">
        <v>45399</v>
      </c>
      <c r="R572" s="266" t="s">
        <v>48294</v>
      </c>
    </row>
    <row r="573" spans="2:18" s="266" customFormat="1" ht="41.25" customHeight="1" x14ac:dyDescent="0.25">
      <c r="B573" s="153"/>
      <c r="C573" s="153"/>
      <c r="D573" s="153"/>
      <c r="E573" s="153"/>
      <c r="F573" s="177" t="s">
        <v>42358</v>
      </c>
      <c r="G573" s="262">
        <v>37987</v>
      </c>
      <c r="H573" s="262">
        <v>38687</v>
      </c>
      <c r="I573" s="153">
        <v>12</v>
      </c>
      <c r="J573" s="153" t="s">
        <v>52</v>
      </c>
      <c r="K573" s="153"/>
      <c r="L573" s="153"/>
      <c r="M573" s="153">
        <v>150</v>
      </c>
      <c r="N573" s="153" t="s">
        <v>118</v>
      </c>
      <c r="O573" s="153" t="s">
        <v>41</v>
      </c>
      <c r="P573" s="177" t="s">
        <v>42331</v>
      </c>
      <c r="R573" s="266" t="s">
        <v>42786</v>
      </c>
    </row>
    <row r="574" spans="2:18" s="266" customFormat="1" ht="37.5" customHeight="1" x14ac:dyDescent="0.25">
      <c r="B574" s="153"/>
      <c r="C574" s="153"/>
      <c r="D574" s="153"/>
      <c r="E574" s="153"/>
      <c r="F574" s="177" t="s">
        <v>42354</v>
      </c>
      <c r="G574" s="166">
        <v>38013</v>
      </c>
      <c r="H574" s="166">
        <v>38013</v>
      </c>
      <c r="I574" s="153">
        <v>12</v>
      </c>
      <c r="J574" s="153" t="s">
        <v>52</v>
      </c>
      <c r="K574" s="153"/>
      <c r="L574" s="153"/>
      <c r="M574" s="153">
        <v>20</v>
      </c>
      <c r="N574" s="153" t="s">
        <v>118</v>
      </c>
      <c r="O574" s="153" t="s">
        <v>41</v>
      </c>
      <c r="P574" s="177" t="s">
        <v>42331</v>
      </c>
      <c r="R574" s="266" t="s">
        <v>42781</v>
      </c>
    </row>
    <row r="575" spans="2:18" s="266" customFormat="1" ht="48.75" customHeight="1" x14ac:dyDescent="0.25">
      <c r="B575" s="158">
        <v>371</v>
      </c>
      <c r="C575" s="158"/>
      <c r="D575" s="158"/>
      <c r="E575" s="158"/>
      <c r="F575" s="177" t="s">
        <v>29042</v>
      </c>
      <c r="G575" s="260">
        <v>38093</v>
      </c>
      <c r="H575" s="260" t="s">
        <v>29043</v>
      </c>
      <c r="I575" s="158">
        <v>32</v>
      </c>
      <c r="J575" s="158" t="s">
        <v>52</v>
      </c>
      <c r="K575" s="158"/>
      <c r="L575" s="158"/>
      <c r="M575" s="158">
        <v>28</v>
      </c>
      <c r="N575" s="153" t="s">
        <v>42</v>
      </c>
      <c r="O575" s="158" t="s">
        <v>53</v>
      </c>
      <c r="P575" s="177" t="s">
        <v>28818</v>
      </c>
      <c r="R575" s="266" t="s">
        <v>29679</v>
      </c>
    </row>
    <row r="576" spans="2:18" s="266" customFormat="1" ht="48" customHeight="1" x14ac:dyDescent="0.25">
      <c r="B576" s="158">
        <v>582</v>
      </c>
      <c r="C576" s="158"/>
      <c r="D576" s="158"/>
      <c r="E576" s="158"/>
      <c r="F576" s="177" t="s">
        <v>29310</v>
      </c>
      <c r="G576" s="259">
        <v>38108</v>
      </c>
      <c r="H576" s="259" t="s">
        <v>29311</v>
      </c>
      <c r="I576" s="158"/>
      <c r="J576" s="158"/>
      <c r="K576" s="158"/>
      <c r="L576" s="158" t="s">
        <v>52</v>
      </c>
      <c r="M576" s="158">
        <v>80</v>
      </c>
      <c r="N576" s="153" t="s">
        <v>42</v>
      </c>
      <c r="O576" s="158" t="s">
        <v>51</v>
      </c>
      <c r="P576" s="177" t="s">
        <v>29307</v>
      </c>
      <c r="R576" s="266" t="s">
        <v>29885</v>
      </c>
    </row>
    <row r="577" spans="2:18" s="266" customFormat="1" ht="48.75" customHeight="1" x14ac:dyDescent="0.25">
      <c r="B577" s="158">
        <v>1</v>
      </c>
      <c r="C577" s="158"/>
      <c r="D577" s="158"/>
      <c r="E577" s="158"/>
      <c r="F577" s="177" t="s">
        <v>28553</v>
      </c>
      <c r="G577" s="259">
        <v>38169</v>
      </c>
      <c r="H577" s="259" t="s">
        <v>28554</v>
      </c>
      <c r="I577" s="158"/>
      <c r="J577" s="158"/>
      <c r="K577" s="158"/>
      <c r="L577" s="158" t="s">
        <v>52</v>
      </c>
      <c r="M577" s="158">
        <v>25</v>
      </c>
      <c r="N577" s="153" t="s">
        <v>42</v>
      </c>
      <c r="O577" s="153" t="s">
        <v>53</v>
      </c>
      <c r="P577" s="177" t="s">
        <v>28555</v>
      </c>
      <c r="R577" s="266" t="s">
        <v>29320</v>
      </c>
    </row>
    <row r="578" spans="2:18" s="266" customFormat="1" ht="46.5" customHeight="1" x14ac:dyDescent="0.25">
      <c r="B578" s="158">
        <v>2</v>
      </c>
      <c r="C578" s="158"/>
      <c r="D578" s="158"/>
      <c r="E578" s="158"/>
      <c r="F578" s="177" t="s">
        <v>28553</v>
      </c>
      <c r="G578" s="259">
        <v>38200</v>
      </c>
      <c r="H578" s="259" t="s">
        <v>28556</v>
      </c>
      <c r="I578" s="158"/>
      <c r="J578" s="158"/>
      <c r="K578" s="158"/>
      <c r="L578" s="158" t="s">
        <v>52</v>
      </c>
      <c r="M578" s="158">
        <v>30</v>
      </c>
      <c r="N578" s="153" t="s">
        <v>42</v>
      </c>
      <c r="O578" s="153" t="s">
        <v>53</v>
      </c>
      <c r="P578" s="177" t="s">
        <v>28555</v>
      </c>
      <c r="R578" s="266" t="s">
        <v>29321</v>
      </c>
    </row>
    <row r="579" spans="2:18" s="266" customFormat="1" ht="45" customHeight="1" x14ac:dyDescent="0.25">
      <c r="B579" s="158">
        <v>47</v>
      </c>
      <c r="C579" s="158"/>
      <c r="D579" s="158"/>
      <c r="E579" s="158"/>
      <c r="F579" s="177" t="s">
        <v>28611</v>
      </c>
      <c r="G579" s="260">
        <v>38239</v>
      </c>
      <c r="H579" s="260">
        <v>38309</v>
      </c>
      <c r="I579" s="158"/>
      <c r="J579" s="158"/>
      <c r="K579" s="158"/>
      <c r="L579" s="158" t="s">
        <v>52</v>
      </c>
      <c r="M579" s="158">
        <v>199</v>
      </c>
      <c r="N579" s="153" t="s">
        <v>42</v>
      </c>
      <c r="O579" s="158" t="s">
        <v>51</v>
      </c>
      <c r="P579" s="177" t="s">
        <v>28612</v>
      </c>
      <c r="R579" s="266" t="s">
        <v>29367</v>
      </c>
    </row>
    <row r="580" spans="2:18" s="266" customFormat="1" ht="46.5" customHeight="1" x14ac:dyDescent="0.25">
      <c r="B580" s="158">
        <v>3</v>
      </c>
      <c r="C580" s="158"/>
      <c r="D580" s="158"/>
      <c r="E580" s="158"/>
      <c r="F580" s="177" t="s">
        <v>28553</v>
      </c>
      <c r="G580" s="259">
        <v>38261</v>
      </c>
      <c r="H580" s="259" t="s">
        <v>28557</v>
      </c>
      <c r="I580" s="158"/>
      <c r="J580" s="158"/>
      <c r="K580" s="158"/>
      <c r="L580" s="158" t="s">
        <v>52</v>
      </c>
      <c r="M580" s="158">
        <v>30</v>
      </c>
      <c r="N580" s="153" t="s">
        <v>42</v>
      </c>
      <c r="O580" s="153" t="s">
        <v>53</v>
      </c>
      <c r="P580" s="177" t="s">
        <v>28555</v>
      </c>
      <c r="R580" s="266" t="s">
        <v>29322</v>
      </c>
    </row>
    <row r="581" spans="2:18" s="266" customFormat="1" ht="49.5" customHeight="1" x14ac:dyDescent="0.25">
      <c r="B581" s="153">
        <v>429</v>
      </c>
      <c r="C581" s="153"/>
      <c r="D581" s="153"/>
      <c r="E581" s="153"/>
      <c r="F581" s="177" t="s">
        <v>865</v>
      </c>
      <c r="G581" s="267">
        <v>38353</v>
      </c>
      <c r="H581" s="273">
        <v>2005</v>
      </c>
      <c r="I581" s="268" t="s">
        <v>811</v>
      </c>
      <c r="J581" s="153">
        <v>2</v>
      </c>
      <c r="K581" s="153"/>
      <c r="L581" s="153"/>
      <c r="M581" s="153">
        <v>60</v>
      </c>
      <c r="N581" s="153" t="s">
        <v>42</v>
      </c>
      <c r="O581" s="153" t="s">
        <v>41</v>
      </c>
      <c r="P581" s="177" t="s">
        <v>547</v>
      </c>
      <c r="R581" s="266" t="s">
        <v>14546</v>
      </c>
    </row>
    <row r="582" spans="2:18" s="266" customFormat="1" ht="48" customHeight="1" x14ac:dyDescent="0.25">
      <c r="B582" s="153">
        <v>430</v>
      </c>
      <c r="C582" s="153"/>
      <c r="D582" s="153"/>
      <c r="E582" s="153"/>
      <c r="F582" s="177" t="s">
        <v>866</v>
      </c>
      <c r="G582" s="267">
        <v>38353</v>
      </c>
      <c r="H582" s="273">
        <v>2005</v>
      </c>
      <c r="I582" s="268" t="s">
        <v>811</v>
      </c>
      <c r="J582" s="153">
        <v>3</v>
      </c>
      <c r="K582" s="153"/>
      <c r="L582" s="153"/>
      <c r="M582" s="153">
        <v>110</v>
      </c>
      <c r="N582" s="153" t="s">
        <v>42</v>
      </c>
      <c r="O582" s="153" t="s">
        <v>41</v>
      </c>
      <c r="P582" s="177" t="s">
        <v>547</v>
      </c>
      <c r="R582" s="266" t="s">
        <v>14547</v>
      </c>
    </row>
    <row r="583" spans="2:18" s="266" customFormat="1" ht="45" customHeight="1" x14ac:dyDescent="0.25">
      <c r="B583" s="153">
        <v>27</v>
      </c>
      <c r="C583" s="153"/>
      <c r="D583" s="153"/>
      <c r="E583" s="153"/>
      <c r="F583" s="177" t="s">
        <v>27353</v>
      </c>
      <c r="G583" s="267">
        <v>38353</v>
      </c>
      <c r="H583" s="168">
        <v>2005</v>
      </c>
      <c r="I583" s="153"/>
      <c r="J583" s="153"/>
      <c r="K583" s="153"/>
      <c r="L583" s="153" t="s">
        <v>137</v>
      </c>
      <c r="M583" s="153">
        <v>320</v>
      </c>
      <c r="N583" s="153" t="s">
        <v>42</v>
      </c>
      <c r="O583" s="153" t="s">
        <v>53</v>
      </c>
      <c r="P583" s="177" t="s">
        <v>27354</v>
      </c>
      <c r="R583" s="266" t="s">
        <v>27387</v>
      </c>
    </row>
    <row r="584" spans="2:18" s="266" customFormat="1" ht="46.5" customHeight="1" x14ac:dyDescent="0.25">
      <c r="B584" s="158">
        <v>323</v>
      </c>
      <c r="C584" s="158"/>
      <c r="D584" s="158"/>
      <c r="E584" s="158"/>
      <c r="F584" s="177" t="s">
        <v>28971</v>
      </c>
      <c r="G584" s="267">
        <v>38353</v>
      </c>
      <c r="H584" s="264">
        <v>2005</v>
      </c>
      <c r="I584" s="158">
        <v>28</v>
      </c>
      <c r="J584" s="158" t="s">
        <v>52</v>
      </c>
      <c r="K584" s="158"/>
      <c r="L584" s="158"/>
      <c r="M584" s="158">
        <v>100</v>
      </c>
      <c r="N584" s="153" t="s">
        <v>42</v>
      </c>
      <c r="O584" s="158" t="s">
        <v>51</v>
      </c>
      <c r="P584" s="177" t="s">
        <v>28818</v>
      </c>
      <c r="R584" s="266" t="s">
        <v>29631</v>
      </c>
    </row>
    <row r="585" spans="2:18" s="266" customFormat="1" ht="44.25" customHeight="1" x14ac:dyDescent="0.25">
      <c r="B585" s="158">
        <v>327</v>
      </c>
      <c r="C585" s="158"/>
      <c r="D585" s="158"/>
      <c r="E585" s="158"/>
      <c r="F585" s="177" t="s">
        <v>28977</v>
      </c>
      <c r="G585" s="267">
        <v>38353</v>
      </c>
      <c r="H585" s="264">
        <v>2005</v>
      </c>
      <c r="I585" s="158">
        <v>28</v>
      </c>
      <c r="J585" s="158" t="s">
        <v>52</v>
      </c>
      <c r="K585" s="158"/>
      <c r="L585" s="158"/>
      <c r="M585" s="158">
        <v>70</v>
      </c>
      <c r="N585" s="153" t="s">
        <v>42</v>
      </c>
      <c r="O585" s="158" t="s">
        <v>53</v>
      </c>
      <c r="P585" s="177" t="s">
        <v>28818</v>
      </c>
      <c r="R585" s="266" t="s">
        <v>29635</v>
      </c>
    </row>
    <row r="586" spans="2:18" s="266" customFormat="1" ht="40.5" customHeight="1" x14ac:dyDescent="0.25">
      <c r="B586" s="158">
        <v>338</v>
      </c>
      <c r="C586" s="158"/>
      <c r="D586" s="158"/>
      <c r="E586" s="158"/>
      <c r="F586" s="177" t="s">
        <v>28993</v>
      </c>
      <c r="G586" s="267">
        <v>38353</v>
      </c>
      <c r="H586" s="264">
        <v>2007</v>
      </c>
      <c r="I586" s="158">
        <v>29</v>
      </c>
      <c r="J586" s="158" t="s">
        <v>52</v>
      </c>
      <c r="K586" s="158"/>
      <c r="L586" s="158"/>
      <c r="M586" s="158">
        <v>300</v>
      </c>
      <c r="N586" s="153" t="s">
        <v>42</v>
      </c>
      <c r="O586" s="158" t="s">
        <v>51</v>
      </c>
      <c r="P586" s="177" t="s">
        <v>28818</v>
      </c>
      <c r="R586" s="266" t="s">
        <v>29646</v>
      </c>
    </row>
    <row r="587" spans="2:18" s="266" customFormat="1" ht="46.5" customHeight="1" x14ac:dyDescent="0.25">
      <c r="B587" s="158">
        <v>375</v>
      </c>
      <c r="C587" s="158"/>
      <c r="D587" s="158"/>
      <c r="E587" s="158"/>
      <c r="F587" s="177" t="s">
        <v>29047</v>
      </c>
      <c r="G587" s="267">
        <v>38353</v>
      </c>
      <c r="H587" s="264">
        <v>2005</v>
      </c>
      <c r="I587" s="158">
        <v>32</v>
      </c>
      <c r="J587" s="158" t="s">
        <v>52</v>
      </c>
      <c r="K587" s="158"/>
      <c r="L587" s="158"/>
      <c r="M587" s="158">
        <v>46</v>
      </c>
      <c r="N587" s="153" t="s">
        <v>42</v>
      </c>
      <c r="O587" s="158" t="s">
        <v>51</v>
      </c>
      <c r="P587" s="177" t="s">
        <v>28818</v>
      </c>
      <c r="R587" s="266" t="s">
        <v>29683</v>
      </c>
    </row>
    <row r="588" spans="2:18" s="266" customFormat="1" ht="45.75" customHeight="1" x14ac:dyDescent="0.25">
      <c r="B588" s="158">
        <v>376</v>
      </c>
      <c r="C588" s="158"/>
      <c r="D588" s="158"/>
      <c r="E588" s="158"/>
      <c r="F588" s="177" t="s">
        <v>29048</v>
      </c>
      <c r="G588" s="267">
        <v>38353</v>
      </c>
      <c r="H588" s="264">
        <v>2005</v>
      </c>
      <c r="I588" s="158">
        <v>32</v>
      </c>
      <c r="J588" s="158" t="s">
        <v>52</v>
      </c>
      <c r="K588" s="158"/>
      <c r="L588" s="158"/>
      <c r="M588" s="158">
        <v>27</v>
      </c>
      <c r="N588" s="153" t="s">
        <v>42</v>
      </c>
      <c r="O588" s="158" t="s">
        <v>51</v>
      </c>
      <c r="P588" s="177" t="s">
        <v>28818</v>
      </c>
      <c r="R588" s="266" t="s">
        <v>29684</v>
      </c>
    </row>
    <row r="589" spans="2:18" s="266" customFormat="1" ht="45" customHeight="1" x14ac:dyDescent="0.25">
      <c r="B589" s="158">
        <v>567</v>
      </c>
      <c r="C589" s="158"/>
      <c r="D589" s="158"/>
      <c r="E589" s="158"/>
      <c r="F589" s="177" t="s">
        <v>29285</v>
      </c>
      <c r="G589" s="267">
        <v>38353</v>
      </c>
      <c r="H589" s="275" t="s">
        <v>123</v>
      </c>
      <c r="I589" s="158"/>
      <c r="J589" s="158" t="s">
        <v>52</v>
      </c>
      <c r="K589" s="158"/>
      <c r="L589" s="158"/>
      <c r="M589" s="158">
        <v>100</v>
      </c>
      <c r="N589" s="153" t="s">
        <v>42</v>
      </c>
      <c r="O589" s="158" t="s">
        <v>41</v>
      </c>
      <c r="P589" s="177" t="s">
        <v>29278</v>
      </c>
      <c r="R589" s="266" t="s">
        <v>29870</v>
      </c>
    </row>
    <row r="590" spans="2:18" s="266" customFormat="1" ht="46.5" customHeight="1" x14ac:dyDescent="0.25">
      <c r="B590" s="158">
        <v>578</v>
      </c>
      <c r="C590" s="158"/>
      <c r="D590" s="158"/>
      <c r="E590" s="158"/>
      <c r="F590" s="177" t="s">
        <v>29302</v>
      </c>
      <c r="G590" s="267">
        <v>38353</v>
      </c>
      <c r="H590" s="275" t="s">
        <v>123</v>
      </c>
      <c r="I590" s="158"/>
      <c r="J590" s="158" t="s">
        <v>52</v>
      </c>
      <c r="K590" s="158"/>
      <c r="L590" s="158"/>
      <c r="M590" s="158">
        <v>90</v>
      </c>
      <c r="N590" s="153" t="s">
        <v>42</v>
      </c>
      <c r="O590" s="158" t="s">
        <v>41</v>
      </c>
      <c r="P590" s="177" t="s">
        <v>29299</v>
      </c>
      <c r="R590" s="266" t="s">
        <v>29881</v>
      </c>
    </row>
    <row r="591" spans="2:18" s="266" customFormat="1" ht="51" customHeight="1" x14ac:dyDescent="0.25">
      <c r="B591" s="153"/>
      <c r="C591" s="153"/>
      <c r="D591" s="153"/>
      <c r="E591" s="153"/>
      <c r="F591" s="177" t="s">
        <v>42357</v>
      </c>
      <c r="G591" s="267">
        <v>38353</v>
      </c>
      <c r="H591" s="264">
        <v>2005</v>
      </c>
      <c r="I591" s="158">
        <v>12</v>
      </c>
      <c r="J591" s="158" t="s">
        <v>52</v>
      </c>
      <c r="K591" s="158"/>
      <c r="L591" s="158"/>
      <c r="M591" s="158">
        <v>100</v>
      </c>
      <c r="N591" s="153" t="s">
        <v>118</v>
      </c>
      <c r="O591" s="153" t="s">
        <v>41</v>
      </c>
      <c r="P591" s="177" t="s">
        <v>42331</v>
      </c>
      <c r="R591" s="266" t="s">
        <v>42785</v>
      </c>
    </row>
    <row r="592" spans="2:18" s="266" customFormat="1" ht="54" customHeight="1" x14ac:dyDescent="0.25">
      <c r="B592" s="153">
        <v>5</v>
      </c>
      <c r="C592" s="153"/>
      <c r="D592" s="153"/>
      <c r="E592" s="153"/>
      <c r="F592" s="177" t="s">
        <v>48260</v>
      </c>
      <c r="G592" s="267">
        <v>38353</v>
      </c>
      <c r="H592" s="153">
        <v>2005</v>
      </c>
      <c r="I592" s="153"/>
      <c r="J592" s="153" t="s">
        <v>52</v>
      </c>
      <c r="K592" s="153"/>
      <c r="L592" s="153"/>
      <c r="M592" s="158">
        <v>10</v>
      </c>
      <c r="N592" s="153" t="s">
        <v>118</v>
      </c>
      <c r="O592" s="158" t="s">
        <v>53</v>
      </c>
      <c r="P592" s="177" t="s">
        <v>45399</v>
      </c>
      <c r="R592" s="266" t="s">
        <v>48284</v>
      </c>
    </row>
    <row r="593" spans="2:18" s="266" customFormat="1" ht="48.75" customHeight="1" x14ac:dyDescent="0.25">
      <c r="B593" s="153">
        <v>8</v>
      </c>
      <c r="C593" s="153"/>
      <c r="D593" s="153"/>
      <c r="E593" s="153"/>
      <c r="F593" s="177" t="s">
        <v>48262</v>
      </c>
      <c r="G593" s="267">
        <v>38353</v>
      </c>
      <c r="H593" s="153">
        <v>2008</v>
      </c>
      <c r="I593" s="153"/>
      <c r="J593" s="153" t="s">
        <v>52</v>
      </c>
      <c r="K593" s="153"/>
      <c r="L593" s="153"/>
      <c r="M593" s="158">
        <v>40</v>
      </c>
      <c r="N593" s="153" t="s">
        <v>118</v>
      </c>
      <c r="O593" s="158" t="s">
        <v>53</v>
      </c>
      <c r="P593" s="177" t="s">
        <v>45399</v>
      </c>
      <c r="R593" s="266" t="s">
        <v>48287</v>
      </c>
    </row>
    <row r="594" spans="2:18" s="266" customFormat="1" ht="41.25" customHeight="1" x14ac:dyDescent="0.25">
      <c r="B594" s="158">
        <v>372</v>
      </c>
      <c r="C594" s="158"/>
      <c r="D594" s="158"/>
      <c r="E594" s="158"/>
      <c r="F594" s="177" t="s">
        <v>29044</v>
      </c>
      <c r="G594" s="259">
        <v>38353</v>
      </c>
      <c r="H594" s="259" t="s">
        <v>28678</v>
      </c>
      <c r="I594" s="158">
        <v>32</v>
      </c>
      <c r="J594" s="158" t="s">
        <v>52</v>
      </c>
      <c r="K594" s="158"/>
      <c r="L594" s="158"/>
      <c r="M594" s="158">
        <v>35</v>
      </c>
      <c r="N594" s="153" t="s">
        <v>42</v>
      </c>
      <c r="O594" s="158" t="s">
        <v>51</v>
      </c>
      <c r="P594" s="177" t="s">
        <v>28818</v>
      </c>
      <c r="R594" s="266" t="s">
        <v>29680</v>
      </c>
    </row>
    <row r="595" spans="2:18" s="266" customFormat="1" ht="50.25" customHeight="1" x14ac:dyDescent="0.25">
      <c r="B595" s="158">
        <v>586</v>
      </c>
      <c r="C595" s="158"/>
      <c r="D595" s="158"/>
      <c r="E595" s="158"/>
      <c r="F595" s="177" t="s">
        <v>29316</v>
      </c>
      <c r="G595" s="259">
        <v>38353</v>
      </c>
      <c r="H595" s="259" t="s">
        <v>29045</v>
      </c>
      <c r="I595" s="158"/>
      <c r="J595" s="158"/>
      <c r="K595" s="158"/>
      <c r="L595" s="158" t="s">
        <v>52</v>
      </c>
      <c r="M595" s="158">
        <v>50</v>
      </c>
      <c r="N595" s="153" t="s">
        <v>42</v>
      </c>
      <c r="O595" s="158" t="s">
        <v>51</v>
      </c>
      <c r="P595" s="177" t="s">
        <v>29307</v>
      </c>
      <c r="R595" s="266" t="s">
        <v>29889</v>
      </c>
    </row>
    <row r="596" spans="2:18" s="266" customFormat="1" ht="44.25" customHeight="1" x14ac:dyDescent="0.25">
      <c r="B596" s="158">
        <v>343</v>
      </c>
      <c r="C596" s="158"/>
      <c r="D596" s="158"/>
      <c r="E596" s="158"/>
      <c r="F596" s="177" t="s">
        <v>29000</v>
      </c>
      <c r="G596" s="260">
        <v>38358</v>
      </c>
      <c r="H596" s="260" t="s">
        <v>28966</v>
      </c>
      <c r="I596" s="158">
        <v>30</v>
      </c>
      <c r="J596" s="158" t="s">
        <v>52</v>
      </c>
      <c r="K596" s="158"/>
      <c r="L596" s="158"/>
      <c r="M596" s="158">
        <v>100</v>
      </c>
      <c r="N596" s="153" t="s">
        <v>42</v>
      </c>
      <c r="O596" s="158" t="s">
        <v>53</v>
      </c>
      <c r="P596" s="177" t="s">
        <v>28818</v>
      </c>
      <c r="R596" s="266" t="s">
        <v>29651</v>
      </c>
    </row>
    <row r="597" spans="2:18" s="266" customFormat="1" ht="41.25" customHeight="1" x14ac:dyDescent="0.25">
      <c r="B597" s="158">
        <v>559</v>
      </c>
      <c r="C597" s="158"/>
      <c r="D597" s="158"/>
      <c r="E597" s="158"/>
      <c r="F597" s="177" t="s">
        <v>29272</v>
      </c>
      <c r="G597" s="260">
        <v>38359</v>
      </c>
      <c r="H597" s="260" t="s">
        <v>29273</v>
      </c>
      <c r="I597" s="158"/>
      <c r="J597" s="158" t="s">
        <v>52</v>
      </c>
      <c r="K597" s="158"/>
      <c r="L597" s="158"/>
      <c r="M597" s="158">
        <v>1</v>
      </c>
      <c r="N597" s="153" t="s">
        <v>42</v>
      </c>
      <c r="O597" s="158" t="s">
        <v>53</v>
      </c>
      <c r="P597" s="177" t="s">
        <v>29223</v>
      </c>
      <c r="R597" s="266" t="s">
        <v>29862</v>
      </c>
    </row>
    <row r="598" spans="2:18" s="266" customFormat="1" ht="44.25" customHeight="1" x14ac:dyDescent="0.25">
      <c r="B598" s="158">
        <v>568</v>
      </c>
      <c r="C598" s="158"/>
      <c r="D598" s="158"/>
      <c r="E598" s="158"/>
      <c r="F598" s="177" t="s">
        <v>29286</v>
      </c>
      <c r="G598" s="259">
        <v>38412</v>
      </c>
      <c r="H598" s="259" t="s">
        <v>29288</v>
      </c>
      <c r="I598" s="158"/>
      <c r="J598" s="158" t="s">
        <v>52</v>
      </c>
      <c r="K598" s="158"/>
      <c r="L598" s="158"/>
      <c r="M598" s="158">
        <v>180</v>
      </c>
      <c r="N598" s="153" t="s">
        <v>42</v>
      </c>
      <c r="O598" s="158" t="s">
        <v>41</v>
      </c>
      <c r="P598" s="177" t="s">
        <v>29278</v>
      </c>
      <c r="R598" s="266" t="s">
        <v>29871</v>
      </c>
    </row>
    <row r="599" spans="2:18" s="266" customFormat="1" ht="44.25" customHeight="1" x14ac:dyDescent="0.25">
      <c r="B599" s="158">
        <v>569</v>
      </c>
      <c r="C599" s="158"/>
      <c r="D599" s="158"/>
      <c r="E599" s="158"/>
      <c r="F599" s="177" t="s">
        <v>29289</v>
      </c>
      <c r="G599" s="260">
        <v>38421</v>
      </c>
      <c r="H599" s="260" t="s">
        <v>29290</v>
      </c>
      <c r="I599" s="158"/>
      <c r="J599" s="158"/>
      <c r="K599" s="158"/>
      <c r="L599" s="158" t="s">
        <v>52</v>
      </c>
      <c r="M599" s="158">
        <v>24</v>
      </c>
      <c r="N599" s="153" t="s">
        <v>42</v>
      </c>
      <c r="O599" s="158" t="s">
        <v>51</v>
      </c>
      <c r="P599" s="177" t="s">
        <v>29291</v>
      </c>
      <c r="R599" s="266" t="s">
        <v>29872</v>
      </c>
    </row>
    <row r="600" spans="2:18" s="266" customFormat="1" ht="44.25" customHeight="1" x14ac:dyDescent="0.25">
      <c r="B600" s="158">
        <v>570</v>
      </c>
      <c r="C600" s="158"/>
      <c r="D600" s="158"/>
      <c r="E600" s="158"/>
      <c r="F600" s="177" t="s">
        <v>29292</v>
      </c>
      <c r="G600" s="260">
        <v>38421</v>
      </c>
      <c r="H600" s="260" t="s">
        <v>29290</v>
      </c>
      <c r="I600" s="158"/>
      <c r="J600" s="158"/>
      <c r="K600" s="158"/>
      <c r="L600" s="158" t="s">
        <v>52</v>
      </c>
      <c r="M600" s="158">
        <v>22</v>
      </c>
      <c r="N600" s="153" t="s">
        <v>42</v>
      </c>
      <c r="O600" s="158" t="s">
        <v>51</v>
      </c>
      <c r="P600" s="177" t="s">
        <v>29291</v>
      </c>
      <c r="R600" s="266" t="s">
        <v>29873</v>
      </c>
    </row>
    <row r="601" spans="2:18" s="266" customFormat="1" ht="42.75" customHeight="1" x14ac:dyDescent="0.25">
      <c r="B601" s="158">
        <v>571</v>
      </c>
      <c r="C601" s="158"/>
      <c r="D601" s="158"/>
      <c r="E601" s="158"/>
      <c r="F601" s="177" t="s">
        <v>29293</v>
      </c>
      <c r="G601" s="260">
        <v>38421</v>
      </c>
      <c r="H601" s="260" t="s">
        <v>29290</v>
      </c>
      <c r="I601" s="158"/>
      <c r="J601" s="158"/>
      <c r="K601" s="158"/>
      <c r="L601" s="158" t="s">
        <v>52</v>
      </c>
      <c r="M601" s="158">
        <v>29</v>
      </c>
      <c r="N601" s="153" t="s">
        <v>42</v>
      </c>
      <c r="O601" s="158" t="s">
        <v>51</v>
      </c>
      <c r="P601" s="177" t="s">
        <v>29291</v>
      </c>
      <c r="R601" s="266" t="s">
        <v>29874</v>
      </c>
    </row>
    <row r="602" spans="2:18" s="266" customFormat="1" ht="45.75" customHeight="1" x14ac:dyDescent="0.25">
      <c r="B602" s="158">
        <v>572</v>
      </c>
      <c r="C602" s="158"/>
      <c r="D602" s="158"/>
      <c r="E602" s="158"/>
      <c r="F602" s="177" t="s">
        <v>29294</v>
      </c>
      <c r="G602" s="260">
        <v>38421</v>
      </c>
      <c r="H602" s="260" t="s">
        <v>29290</v>
      </c>
      <c r="I602" s="158"/>
      <c r="J602" s="158"/>
      <c r="K602" s="158"/>
      <c r="L602" s="158" t="s">
        <v>52</v>
      </c>
      <c r="M602" s="158">
        <v>29</v>
      </c>
      <c r="N602" s="153" t="s">
        <v>42</v>
      </c>
      <c r="O602" s="158" t="s">
        <v>51</v>
      </c>
      <c r="P602" s="177" t="s">
        <v>29291</v>
      </c>
      <c r="R602" s="266" t="s">
        <v>29875</v>
      </c>
    </row>
    <row r="603" spans="2:18" s="266" customFormat="1" ht="48" customHeight="1" x14ac:dyDescent="0.25">
      <c r="B603" s="158">
        <v>573</v>
      </c>
      <c r="C603" s="158"/>
      <c r="D603" s="158"/>
      <c r="E603" s="158"/>
      <c r="F603" s="177" t="s">
        <v>29295</v>
      </c>
      <c r="G603" s="260">
        <v>38421</v>
      </c>
      <c r="H603" s="260" t="s">
        <v>29290</v>
      </c>
      <c r="I603" s="158"/>
      <c r="J603" s="158"/>
      <c r="K603" s="158"/>
      <c r="L603" s="158" t="s">
        <v>52</v>
      </c>
      <c r="M603" s="158">
        <v>29</v>
      </c>
      <c r="N603" s="153" t="s">
        <v>42</v>
      </c>
      <c r="O603" s="158" t="s">
        <v>51</v>
      </c>
      <c r="P603" s="177" t="s">
        <v>29291</v>
      </c>
      <c r="R603" s="266" t="s">
        <v>29876</v>
      </c>
    </row>
    <row r="604" spans="2:18" s="266" customFormat="1" ht="45" customHeight="1" x14ac:dyDescent="0.25">
      <c r="B604" s="158">
        <v>574</v>
      </c>
      <c r="C604" s="158"/>
      <c r="D604" s="158"/>
      <c r="E604" s="158"/>
      <c r="F604" s="177" t="s">
        <v>29296</v>
      </c>
      <c r="G604" s="260">
        <v>38421</v>
      </c>
      <c r="H604" s="260" t="s">
        <v>29290</v>
      </c>
      <c r="I604" s="158"/>
      <c r="J604" s="158"/>
      <c r="K604" s="158"/>
      <c r="L604" s="158" t="s">
        <v>52</v>
      </c>
      <c r="M604" s="158">
        <v>29</v>
      </c>
      <c r="N604" s="153" t="s">
        <v>42</v>
      </c>
      <c r="O604" s="158" t="s">
        <v>51</v>
      </c>
      <c r="P604" s="177" t="s">
        <v>29291</v>
      </c>
      <c r="R604" s="266" t="s">
        <v>29877</v>
      </c>
    </row>
    <row r="605" spans="2:18" s="266" customFormat="1" ht="54.75" customHeight="1" x14ac:dyDescent="0.25">
      <c r="B605" s="158">
        <v>528</v>
      </c>
      <c r="C605" s="158"/>
      <c r="D605" s="158"/>
      <c r="E605" s="158"/>
      <c r="F605" s="177" t="s">
        <v>29224</v>
      </c>
      <c r="G605" s="260">
        <v>38423</v>
      </c>
      <c r="H605" s="260" t="s">
        <v>29225</v>
      </c>
      <c r="I605" s="158"/>
      <c r="J605" s="158" t="s">
        <v>52</v>
      </c>
      <c r="K605" s="158"/>
      <c r="L605" s="158"/>
      <c r="M605" s="158">
        <v>31</v>
      </c>
      <c r="N605" s="153" t="s">
        <v>42</v>
      </c>
      <c r="O605" s="158" t="s">
        <v>51</v>
      </c>
      <c r="P605" s="177" t="s">
        <v>29223</v>
      </c>
      <c r="R605" s="266" t="s">
        <v>29834</v>
      </c>
    </row>
    <row r="606" spans="2:18" s="266" customFormat="1" ht="48.75" customHeight="1" x14ac:dyDescent="0.25">
      <c r="B606" s="158">
        <v>529</v>
      </c>
      <c r="C606" s="158"/>
      <c r="D606" s="158"/>
      <c r="E606" s="158"/>
      <c r="F606" s="177" t="s">
        <v>29226</v>
      </c>
      <c r="G606" s="260">
        <v>38423</v>
      </c>
      <c r="H606" s="260" t="s">
        <v>29225</v>
      </c>
      <c r="I606" s="158"/>
      <c r="J606" s="158" t="s">
        <v>52</v>
      </c>
      <c r="K606" s="158"/>
      <c r="L606" s="158"/>
      <c r="M606" s="158">
        <v>41</v>
      </c>
      <c r="N606" s="153" t="s">
        <v>42</v>
      </c>
      <c r="O606" s="158" t="s">
        <v>51</v>
      </c>
      <c r="P606" s="177" t="s">
        <v>29223</v>
      </c>
      <c r="R606" s="266" t="s">
        <v>29835</v>
      </c>
    </row>
    <row r="607" spans="2:18" s="266" customFormat="1" ht="51" customHeight="1" x14ac:dyDescent="0.25">
      <c r="B607" s="158">
        <v>530</v>
      </c>
      <c r="C607" s="158"/>
      <c r="D607" s="158"/>
      <c r="E607" s="158"/>
      <c r="F607" s="177" t="s">
        <v>29227</v>
      </c>
      <c r="G607" s="260">
        <v>38423</v>
      </c>
      <c r="H607" s="260" t="s">
        <v>29225</v>
      </c>
      <c r="I607" s="158"/>
      <c r="J607" s="158" t="s">
        <v>52</v>
      </c>
      <c r="K607" s="158"/>
      <c r="L607" s="158"/>
      <c r="M607" s="158">
        <v>28</v>
      </c>
      <c r="N607" s="153" t="s">
        <v>42</v>
      </c>
      <c r="O607" s="158" t="s">
        <v>51</v>
      </c>
      <c r="P607" s="177" t="s">
        <v>29223</v>
      </c>
      <c r="R607" s="266" t="s">
        <v>29836</v>
      </c>
    </row>
    <row r="608" spans="2:18" s="266" customFormat="1" ht="48.75" customHeight="1" x14ac:dyDescent="0.25">
      <c r="B608" s="158">
        <v>565</v>
      </c>
      <c r="C608" s="158"/>
      <c r="D608" s="158"/>
      <c r="E608" s="158"/>
      <c r="F608" s="177" t="s">
        <v>29283</v>
      </c>
      <c r="G608" s="260">
        <v>38423</v>
      </c>
      <c r="H608" s="260" t="s">
        <v>29225</v>
      </c>
      <c r="I608" s="158"/>
      <c r="J608" s="158" t="s">
        <v>52</v>
      </c>
      <c r="K608" s="158"/>
      <c r="L608" s="158"/>
      <c r="M608" s="158">
        <v>30</v>
      </c>
      <c r="N608" s="153" t="s">
        <v>42</v>
      </c>
      <c r="O608" s="158" t="s">
        <v>51</v>
      </c>
      <c r="P608" s="177" t="s">
        <v>29278</v>
      </c>
      <c r="R608" s="266" t="s">
        <v>29868</v>
      </c>
    </row>
    <row r="609" spans="2:18" s="266" customFormat="1" ht="48.75" customHeight="1" x14ac:dyDescent="0.25">
      <c r="B609" s="158">
        <v>587</v>
      </c>
      <c r="C609" s="158"/>
      <c r="D609" s="158"/>
      <c r="E609" s="158"/>
      <c r="F609" s="177" t="s">
        <v>29317</v>
      </c>
      <c r="G609" s="260">
        <v>38423</v>
      </c>
      <c r="H609" s="260" t="s">
        <v>29225</v>
      </c>
      <c r="I609" s="158"/>
      <c r="J609" s="158" t="s">
        <v>52</v>
      </c>
      <c r="K609" s="158"/>
      <c r="L609" s="158"/>
      <c r="M609" s="158">
        <v>28</v>
      </c>
      <c r="N609" s="153" t="s">
        <v>42</v>
      </c>
      <c r="O609" s="158" t="s">
        <v>51</v>
      </c>
      <c r="P609" s="177" t="s">
        <v>29299</v>
      </c>
      <c r="R609" s="266" t="s">
        <v>29890</v>
      </c>
    </row>
    <row r="610" spans="2:18" s="266" customFormat="1" ht="45" customHeight="1" x14ac:dyDescent="0.25">
      <c r="B610" s="158">
        <v>557</v>
      </c>
      <c r="C610" s="158"/>
      <c r="D610" s="158"/>
      <c r="E610" s="158"/>
      <c r="F610" s="177" t="s">
        <v>29268</v>
      </c>
      <c r="G610" s="260">
        <v>38425</v>
      </c>
      <c r="H610" s="260" t="s">
        <v>29270</v>
      </c>
      <c r="I610" s="158"/>
      <c r="J610" s="158" t="s">
        <v>52</v>
      </c>
      <c r="K610" s="158"/>
      <c r="L610" s="158"/>
      <c r="M610" s="158">
        <v>30</v>
      </c>
      <c r="N610" s="153" t="s">
        <v>42</v>
      </c>
      <c r="O610" s="158" t="s">
        <v>53</v>
      </c>
      <c r="P610" s="177" t="s">
        <v>29223</v>
      </c>
      <c r="R610" s="266" t="s">
        <v>29860</v>
      </c>
    </row>
    <row r="611" spans="2:18" s="266" customFormat="1" ht="45" customHeight="1" x14ac:dyDescent="0.25">
      <c r="B611" s="158">
        <v>562</v>
      </c>
      <c r="C611" s="158"/>
      <c r="D611" s="158"/>
      <c r="E611" s="158"/>
      <c r="F611" s="177" t="s">
        <v>29279</v>
      </c>
      <c r="G611" s="260">
        <v>38425</v>
      </c>
      <c r="H611" s="260" t="s">
        <v>29269</v>
      </c>
      <c r="I611" s="158"/>
      <c r="J611" s="158" t="s">
        <v>52</v>
      </c>
      <c r="K611" s="158"/>
      <c r="L611" s="158"/>
      <c r="M611" s="158">
        <v>100</v>
      </c>
      <c r="N611" s="153" t="s">
        <v>42</v>
      </c>
      <c r="O611" s="158" t="s">
        <v>53</v>
      </c>
      <c r="P611" s="177" t="s">
        <v>29278</v>
      </c>
      <c r="R611" s="266" t="s">
        <v>29865</v>
      </c>
    </row>
    <row r="612" spans="2:18" s="266" customFormat="1" ht="45" customHeight="1" x14ac:dyDescent="0.25">
      <c r="B612" s="158">
        <v>575</v>
      </c>
      <c r="C612" s="158"/>
      <c r="D612" s="158"/>
      <c r="E612" s="158"/>
      <c r="F612" s="177" t="s">
        <v>29259</v>
      </c>
      <c r="G612" s="260">
        <v>38428</v>
      </c>
      <c r="H612" s="260" t="s">
        <v>29297</v>
      </c>
      <c r="I612" s="158"/>
      <c r="J612" s="158"/>
      <c r="K612" s="158"/>
      <c r="L612" s="158" t="s">
        <v>52</v>
      </c>
      <c r="M612" s="158">
        <v>29</v>
      </c>
      <c r="N612" s="153" t="s">
        <v>42</v>
      </c>
      <c r="O612" s="158" t="s">
        <v>51</v>
      </c>
      <c r="P612" s="177" t="s">
        <v>29291</v>
      </c>
      <c r="R612" s="266" t="s">
        <v>29878</v>
      </c>
    </row>
    <row r="613" spans="2:18" s="266" customFormat="1" ht="45" customHeight="1" x14ac:dyDescent="0.25">
      <c r="B613" s="158">
        <v>346</v>
      </c>
      <c r="C613" s="158"/>
      <c r="D613" s="158"/>
      <c r="E613" s="158"/>
      <c r="F613" s="177" t="s">
        <v>29004</v>
      </c>
      <c r="G613" s="260">
        <v>38428</v>
      </c>
      <c r="H613" s="260" t="s">
        <v>29006</v>
      </c>
      <c r="I613" s="158">
        <v>30</v>
      </c>
      <c r="J613" s="158" t="s">
        <v>52</v>
      </c>
      <c r="K613" s="158"/>
      <c r="L613" s="158"/>
      <c r="M613" s="158">
        <v>51</v>
      </c>
      <c r="N613" s="153" t="s">
        <v>42</v>
      </c>
      <c r="O613" s="158" t="s">
        <v>51</v>
      </c>
      <c r="P613" s="177" t="s">
        <v>28818</v>
      </c>
      <c r="R613" s="266" t="s">
        <v>29654</v>
      </c>
    </row>
    <row r="614" spans="2:18" s="266" customFormat="1" ht="45" customHeight="1" x14ac:dyDescent="0.25">
      <c r="B614" s="158">
        <v>551</v>
      </c>
      <c r="C614" s="158"/>
      <c r="D614" s="158"/>
      <c r="E614" s="158"/>
      <c r="F614" s="177" t="s">
        <v>29259</v>
      </c>
      <c r="G614" s="260">
        <v>38428</v>
      </c>
      <c r="H614" s="260" t="s">
        <v>29005</v>
      </c>
      <c r="I614" s="158"/>
      <c r="J614" s="158" t="s">
        <v>52</v>
      </c>
      <c r="K614" s="158"/>
      <c r="L614" s="158"/>
      <c r="M614" s="158">
        <v>9</v>
      </c>
      <c r="N614" s="153" t="s">
        <v>42</v>
      </c>
      <c r="O614" s="158" t="s">
        <v>51</v>
      </c>
      <c r="P614" s="177" t="s">
        <v>29223</v>
      </c>
      <c r="R614" s="266" t="s">
        <v>29854</v>
      </c>
    </row>
    <row r="615" spans="2:18" s="266" customFormat="1" ht="45" customHeight="1" x14ac:dyDescent="0.25">
      <c r="B615" s="158">
        <v>317</v>
      </c>
      <c r="C615" s="158"/>
      <c r="D615" s="158"/>
      <c r="E615" s="158"/>
      <c r="F615" s="177" t="s">
        <v>28960</v>
      </c>
      <c r="G615" s="260">
        <v>38429</v>
      </c>
      <c r="H615" s="260" t="s">
        <v>28961</v>
      </c>
      <c r="I615" s="158">
        <v>28</v>
      </c>
      <c r="J615" s="158" t="s">
        <v>52</v>
      </c>
      <c r="K615" s="158"/>
      <c r="L615" s="158"/>
      <c r="M615" s="158">
        <v>70</v>
      </c>
      <c r="N615" s="153" t="s">
        <v>42</v>
      </c>
      <c r="O615" s="158" t="s">
        <v>51</v>
      </c>
      <c r="P615" s="177" t="s">
        <v>28818</v>
      </c>
      <c r="R615" s="266" t="s">
        <v>29625</v>
      </c>
    </row>
    <row r="616" spans="2:18" s="266" customFormat="1" ht="45" customHeight="1" x14ac:dyDescent="0.25">
      <c r="B616" s="158">
        <v>533</v>
      </c>
      <c r="C616" s="158"/>
      <c r="D616" s="158"/>
      <c r="E616" s="158"/>
      <c r="F616" s="177" t="s">
        <v>29232</v>
      </c>
      <c r="G616" s="260">
        <v>38443</v>
      </c>
      <c r="H616" s="260" t="s">
        <v>29233</v>
      </c>
      <c r="I616" s="158"/>
      <c r="J616" s="158" t="s">
        <v>52</v>
      </c>
      <c r="K616" s="158"/>
      <c r="L616" s="158"/>
      <c r="M616" s="158">
        <v>80</v>
      </c>
      <c r="N616" s="153" t="s">
        <v>42</v>
      </c>
      <c r="O616" s="158" t="s">
        <v>51</v>
      </c>
      <c r="P616" s="177" t="s">
        <v>29223</v>
      </c>
      <c r="R616" s="266" t="s">
        <v>29839</v>
      </c>
    </row>
    <row r="617" spans="2:18" s="266" customFormat="1" ht="45" customHeight="1" x14ac:dyDescent="0.25">
      <c r="B617" s="158">
        <v>540</v>
      </c>
      <c r="C617" s="158"/>
      <c r="D617" s="158"/>
      <c r="E617" s="158"/>
      <c r="F617" s="177" t="s">
        <v>29234</v>
      </c>
      <c r="G617" s="259">
        <v>38443</v>
      </c>
      <c r="H617" s="259" t="s">
        <v>29243</v>
      </c>
      <c r="I617" s="158"/>
      <c r="J617" s="158" t="s">
        <v>52</v>
      </c>
      <c r="K617" s="158"/>
      <c r="L617" s="158"/>
      <c r="M617" s="158">
        <v>140</v>
      </c>
      <c r="N617" s="153" t="s">
        <v>42</v>
      </c>
      <c r="O617" s="158" t="s">
        <v>51</v>
      </c>
      <c r="P617" s="177" t="s">
        <v>29223</v>
      </c>
      <c r="R617" s="266" t="s">
        <v>29845</v>
      </c>
    </row>
    <row r="618" spans="2:18" s="266" customFormat="1" ht="45" customHeight="1" x14ac:dyDescent="0.25">
      <c r="B618" s="153">
        <v>414</v>
      </c>
      <c r="C618" s="153"/>
      <c r="D618" s="153"/>
      <c r="E618" s="153"/>
      <c r="F618" s="177" t="s">
        <v>851</v>
      </c>
      <c r="G618" s="272">
        <v>38473</v>
      </c>
      <c r="H618" s="272">
        <v>39203</v>
      </c>
      <c r="I618" s="268" t="s">
        <v>852</v>
      </c>
      <c r="J618" s="153">
        <v>2</v>
      </c>
      <c r="K618" s="153"/>
      <c r="L618" s="153"/>
      <c r="M618" s="153">
        <v>110</v>
      </c>
      <c r="N618" s="153" t="s">
        <v>42</v>
      </c>
      <c r="O618" s="153" t="s">
        <v>41</v>
      </c>
      <c r="P618" s="177" t="s">
        <v>547</v>
      </c>
      <c r="R618" s="266" t="s">
        <v>14532</v>
      </c>
    </row>
    <row r="619" spans="2:18" s="266" customFormat="1" ht="51" customHeight="1" x14ac:dyDescent="0.25">
      <c r="B619" s="158">
        <v>136</v>
      </c>
      <c r="C619" s="158"/>
      <c r="D619" s="158"/>
      <c r="E619" s="158"/>
      <c r="F619" s="177" t="s">
        <v>28700</v>
      </c>
      <c r="G619" s="260">
        <v>38485</v>
      </c>
      <c r="H619" s="260">
        <v>38485</v>
      </c>
      <c r="I619" s="158"/>
      <c r="J619" s="158" t="s">
        <v>52</v>
      </c>
      <c r="K619" s="158"/>
      <c r="L619" s="158"/>
      <c r="M619" s="158">
        <v>270</v>
      </c>
      <c r="N619" s="153" t="s">
        <v>42</v>
      </c>
      <c r="O619" s="158" t="s">
        <v>51</v>
      </c>
      <c r="P619" s="177" t="s">
        <v>47</v>
      </c>
      <c r="R619" s="266" t="s">
        <v>29447</v>
      </c>
    </row>
    <row r="620" spans="2:18" s="266" customFormat="1" ht="51" customHeight="1" x14ac:dyDescent="0.25">
      <c r="B620" s="158">
        <v>531</v>
      </c>
      <c r="C620" s="158"/>
      <c r="D620" s="158"/>
      <c r="E620" s="158"/>
      <c r="F620" s="177" t="s">
        <v>29228</v>
      </c>
      <c r="G620" s="260">
        <v>38488</v>
      </c>
      <c r="H620" s="260" t="s">
        <v>29229</v>
      </c>
      <c r="I620" s="158"/>
      <c r="J620" s="158" t="s">
        <v>52</v>
      </c>
      <c r="K620" s="158"/>
      <c r="L620" s="158"/>
      <c r="M620" s="158">
        <v>19</v>
      </c>
      <c r="N620" s="153" t="s">
        <v>42</v>
      </c>
      <c r="O620" s="158" t="s">
        <v>51</v>
      </c>
      <c r="P620" s="177" t="s">
        <v>29223</v>
      </c>
      <c r="R620" s="266" t="s">
        <v>29837</v>
      </c>
    </row>
    <row r="621" spans="2:18" s="266" customFormat="1" ht="51" customHeight="1" x14ac:dyDescent="0.25">
      <c r="B621" s="158">
        <v>406</v>
      </c>
      <c r="C621" s="158"/>
      <c r="D621" s="158"/>
      <c r="E621" s="158"/>
      <c r="F621" s="177" t="s">
        <v>29085</v>
      </c>
      <c r="G621" s="260">
        <v>38496</v>
      </c>
      <c r="H621" s="260" t="s">
        <v>29086</v>
      </c>
      <c r="I621" s="158">
        <v>4</v>
      </c>
      <c r="J621" s="158" t="s">
        <v>52</v>
      </c>
      <c r="K621" s="158"/>
      <c r="L621" s="158"/>
      <c r="M621" s="158">
        <v>38</v>
      </c>
      <c r="N621" s="153" t="s">
        <v>42</v>
      </c>
      <c r="O621" s="158" t="s">
        <v>53</v>
      </c>
      <c r="P621" s="177" t="s">
        <v>29065</v>
      </c>
      <c r="R621" s="266" t="s">
        <v>29713</v>
      </c>
    </row>
    <row r="622" spans="2:18" s="266" customFormat="1" ht="51" customHeight="1" x14ac:dyDescent="0.25">
      <c r="B622" s="153"/>
      <c r="C622" s="153"/>
      <c r="D622" s="153"/>
      <c r="E622" s="153"/>
      <c r="F622" s="177" t="s">
        <v>42360</v>
      </c>
      <c r="G622" s="262">
        <v>38504</v>
      </c>
      <c r="H622" s="262">
        <v>38504</v>
      </c>
      <c r="I622" s="153">
        <v>12</v>
      </c>
      <c r="J622" s="153" t="s">
        <v>52</v>
      </c>
      <c r="K622" s="153"/>
      <c r="L622" s="153"/>
      <c r="M622" s="153">
        <v>30</v>
      </c>
      <c r="N622" s="153" t="s">
        <v>118</v>
      </c>
      <c r="O622" s="153" t="s">
        <v>41</v>
      </c>
      <c r="P622" s="177" t="s">
        <v>42331</v>
      </c>
      <c r="R622" s="266" t="s">
        <v>42788</v>
      </c>
    </row>
    <row r="623" spans="2:18" s="266" customFormat="1" ht="51" customHeight="1" x14ac:dyDescent="0.25">
      <c r="B623" s="158">
        <v>382</v>
      </c>
      <c r="C623" s="158"/>
      <c r="D623" s="158"/>
      <c r="E623" s="158"/>
      <c r="F623" s="177" t="s">
        <v>29059</v>
      </c>
      <c r="G623" s="259">
        <v>38504</v>
      </c>
      <c r="H623" s="259" t="s">
        <v>28678</v>
      </c>
      <c r="I623" s="158">
        <v>32</v>
      </c>
      <c r="J623" s="158" t="s">
        <v>52</v>
      </c>
      <c r="K623" s="158"/>
      <c r="L623" s="158"/>
      <c r="M623" s="158">
        <v>33</v>
      </c>
      <c r="N623" s="153" t="s">
        <v>42</v>
      </c>
      <c r="O623" s="158" t="s">
        <v>51</v>
      </c>
      <c r="P623" s="177" t="s">
        <v>28818</v>
      </c>
      <c r="R623" s="266" t="s">
        <v>29690</v>
      </c>
    </row>
    <row r="624" spans="2:18" s="266" customFormat="1" ht="51" customHeight="1" x14ac:dyDescent="0.25">
      <c r="B624" s="158">
        <v>538</v>
      </c>
      <c r="C624" s="158"/>
      <c r="D624" s="158"/>
      <c r="E624" s="158"/>
      <c r="F624" s="177" t="s">
        <v>29240</v>
      </c>
      <c r="G624" s="259">
        <v>38504</v>
      </c>
      <c r="H624" s="259" t="s">
        <v>29241</v>
      </c>
      <c r="I624" s="158"/>
      <c r="J624" s="158" t="s">
        <v>52</v>
      </c>
      <c r="K624" s="158"/>
      <c r="L624" s="158"/>
      <c r="M624" s="158">
        <v>14</v>
      </c>
      <c r="N624" s="153" t="s">
        <v>42</v>
      </c>
      <c r="O624" s="158" t="s">
        <v>51</v>
      </c>
      <c r="P624" s="177" t="s">
        <v>29223</v>
      </c>
      <c r="R624" s="266" t="s">
        <v>29843</v>
      </c>
    </row>
    <row r="625" spans="2:18" s="266" customFormat="1" ht="51" customHeight="1" x14ac:dyDescent="0.25">
      <c r="B625" s="158">
        <v>320</v>
      </c>
      <c r="C625" s="158"/>
      <c r="D625" s="158"/>
      <c r="E625" s="158"/>
      <c r="F625" s="177" t="s">
        <v>28965</v>
      </c>
      <c r="G625" s="260">
        <v>38505</v>
      </c>
      <c r="H625" s="260" t="s">
        <v>28966</v>
      </c>
      <c r="I625" s="158">
        <v>28</v>
      </c>
      <c r="J625" s="158" t="s">
        <v>52</v>
      </c>
      <c r="K625" s="158"/>
      <c r="L625" s="158"/>
      <c r="M625" s="158">
        <v>70</v>
      </c>
      <c r="N625" s="153" t="s">
        <v>42</v>
      </c>
      <c r="O625" s="158" t="s">
        <v>51</v>
      </c>
      <c r="P625" s="177" t="s">
        <v>28818</v>
      </c>
      <c r="R625" s="266" t="s">
        <v>29628</v>
      </c>
    </row>
    <row r="626" spans="2:18" s="266" customFormat="1" ht="51" customHeight="1" x14ac:dyDescent="0.25">
      <c r="B626" s="158">
        <v>326</v>
      </c>
      <c r="C626" s="158"/>
      <c r="D626" s="158"/>
      <c r="E626" s="158"/>
      <c r="F626" s="177" t="s">
        <v>28975</v>
      </c>
      <c r="G626" s="260">
        <v>38513</v>
      </c>
      <c r="H626" s="260" t="s">
        <v>28976</v>
      </c>
      <c r="I626" s="158">
        <v>28</v>
      </c>
      <c r="J626" s="158" t="s">
        <v>52</v>
      </c>
      <c r="K626" s="158"/>
      <c r="L626" s="158"/>
      <c r="M626" s="158">
        <v>52</v>
      </c>
      <c r="N626" s="153" t="s">
        <v>42</v>
      </c>
      <c r="O626" s="158" t="s">
        <v>53</v>
      </c>
      <c r="P626" s="177" t="s">
        <v>28818</v>
      </c>
      <c r="R626" s="266" t="s">
        <v>29634</v>
      </c>
    </row>
    <row r="627" spans="2:18" s="266" customFormat="1" ht="51" customHeight="1" x14ac:dyDescent="0.25">
      <c r="B627" s="158">
        <v>321</v>
      </c>
      <c r="C627" s="158"/>
      <c r="D627" s="158"/>
      <c r="E627" s="158"/>
      <c r="F627" s="177" t="s">
        <v>28967</v>
      </c>
      <c r="G627" s="260">
        <v>38532</v>
      </c>
      <c r="H627" s="260" t="s">
        <v>28968</v>
      </c>
      <c r="I627" s="158">
        <v>28</v>
      </c>
      <c r="J627" s="158" t="s">
        <v>52</v>
      </c>
      <c r="K627" s="158"/>
      <c r="L627" s="158"/>
      <c r="M627" s="158">
        <v>31</v>
      </c>
      <c r="N627" s="153" t="s">
        <v>42</v>
      </c>
      <c r="O627" s="158" t="s">
        <v>51</v>
      </c>
      <c r="P627" s="177" t="s">
        <v>28818</v>
      </c>
      <c r="R627" s="266" t="s">
        <v>29629</v>
      </c>
    </row>
    <row r="628" spans="2:18" s="266" customFormat="1" ht="51" customHeight="1" x14ac:dyDescent="0.25">
      <c r="B628" s="153"/>
      <c r="C628" s="153"/>
      <c r="D628" s="153"/>
      <c r="E628" s="153"/>
      <c r="F628" s="177" t="s">
        <v>42359</v>
      </c>
      <c r="G628" s="262">
        <v>38565</v>
      </c>
      <c r="H628" s="262">
        <v>38565</v>
      </c>
      <c r="I628" s="153">
        <v>12</v>
      </c>
      <c r="J628" s="153" t="s">
        <v>52</v>
      </c>
      <c r="K628" s="153"/>
      <c r="L628" s="153"/>
      <c r="M628" s="153">
        <v>30</v>
      </c>
      <c r="N628" s="153" t="s">
        <v>118</v>
      </c>
      <c r="O628" s="153" t="s">
        <v>41</v>
      </c>
      <c r="P628" s="177" t="s">
        <v>42331</v>
      </c>
      <c r="R628" s="266" t="s">
        <v>42787</v>
      </c>
    </row>
    <row r="629" spans="2:18" s="266" customFormat="1" ht="51" customHeight="1" x14ac:dyDescent="0.25">
      <c r="B629" s="158">
        <v>325</v>
      </c>
      <c r="C629" s="158"/>
      <c r="D629" s="158"/>
      <c r="E629" s="158"/>
      <c r="F629" s="177" t="s">
        <v>28973</v>
      </c>
      <c r="G629" s="260">
        <v>38596</v>
      </c>
      <c r="H629" s="260" t="s">
        <v>28974</v>
      </c>
      <c r="I629" s="158">
        <v>28</v>
      </c>
      <c r="J629" s="158" t="s">
        <v>52</v>
      </c>
      <c r="K629" s="158"/>
      <c r="L629" s="158"/>
      <c r="M629" s="158">
        <v>25</v>
      </c>
      <c r="N629" s="153" t="s">
        <v>42</v>
      </c>
      <c r="O629" s="158" t="s">
        <v>53</v>
      </c>
      <c r="P629" s="177" t="s">
        <v>28818</v>
      </c>
      <c r="R629" s="266" t="s">
        <v>29633</v>
      </c>
    </row>
    <row r="630" spans="2:18" s="266" customFormat="1" ht="51" customHeight="1" x14ac:dyDescent="0.25">
      <c r="B630" s="158">
        <v>539</v>
      </c>
      <c r="C630" s="158"/>
      <c r="D630" s="158"/>
      <c r="E630" s="158"/>
      <c r="F630" s="177" t="s">
        <v>29234</v>
      </c>
      <c r="G630" s="259">
        <v>38596</v>
      </c>
      <c r="H630" s="259" t="s">
        <v>28678</v>
      </c>
      <c r="I630" s="158"/>
      <c r="J630" s="158" t="s">
        <v>52</v>
      </c>
      <c r="K630" s="158"/>
      <c r="L630" s="158"/>
      <c r="M630" s="158">
        <v>100</v>
      </c>
      <c r="N630" s="153" t="s">
        <v>42</v>
      </c>
      <c r="O630" s="158" t="s">
        <v>51</v>
      </c>
      <c r="P630" s="177" t="s">
        <v>29223</v>
      </c>
      <c r="R630" s="266" t="s">
        <v>29844</v>
      </c>
    </row>
    <row r="631" spans="2:18" s="266" customFormat="1" ht="51" customHeight="1" x14ac:dyDescent="0.25">
      <c r="B631" s="153"/>
      <c r="C631" s="153"/>
      <c r="D631" s="153"/>
      <c r="E631" s="153"/>
      <c r="F631" s="177" t="s">
        <v>42361</v>
      </c>
      <c r="G631" s="166">
        <v>38600</v>
      </c>
      <c r="H631" s="166">
        <v>38600</v>
      </c>
      <c r="I631" s="153">
        <v>12</v>
      </c>
      <c r="J631" s="153" t="s">
        <v>52</v>
      </c>
      <c r="K631" s="153"/>
      <c r="L631" s="153"/>
      <c r="M631" s="153">
        <v>30</v>
      </c>
      <c r="N631" s="153" t="s">
        <v>118</v>
      </c>
      <c r="O631" s="153" t="s">
        <v>41</v>
      </c>
      <c r="P631" s="177" t="s">
        <v>42331</v>
      </c>
      <c r="R631" s="266" t="s">
        <v>42789</v>
      </c>
    </row>
    <row r="632" spans="2:18" s="266" customFormat="1" ht="51" customHeight="1" x14ac:dyDescent="0.25">
      <c r="B632" s="158">
        <v>339</v>
      </c>
      <c r="C632" s="158"/>
      <c r="D632" s="158"/>
      <c r="E632" s="158"/>
      <c r="F632" s="177" t="s">
        <v>28717</v>
      </c>
      <c r="G632" s="260">
        <v>38657</v>
      </c>
      <c r="H632" s="260" t="s">
        <v>28994</v>
      </c>
      <c r="I632" s="158">
        <v>29</v>
      </c>
      <c r="J632" s="158" t="s">
        <v>52</v>
      </c>
      <c r="K632" s="158"/>
      <c r="L632" s="158"/>
      <c r="M632" s="158">
        <v>18</v>
      </c>
      <c r="N632" s="153" t="s">
        <v>42</v>
      </c>
      <c r="O632" s="158" t="s">
        <v>53</v>
      </c>
      <c r="P632" s="177" t="s">
        <v>28818</v>
      </c>
      <c r="R632" s="266" t="s">
        <v>29647</v>
      </c>
    </row>
    <row r="633" spans="2:18" s="266" customFormat="1" ht="51" customHeight="1" x14ac:dyDescent="0.25">
      <c r="B633" s="158">
        <v>111</v>
      </c>
      <c r="C633" s="158"/>
      <c r="D633" s="158"/>
      <c r="E633" s="158"/>
      <c r="F633" s="177" t="s">
        <v>28673</v>
      </c>
      <c r="G633" s="259">
        <v>38657</v>
      </c>
      <c r="H633" s="259" t="s">
        <v>28674</v>
      </c>
      <c r="I633" s="158"/>
      <c r="J633" s="158" t="s">
        <v>52</v>
      </c>
      <c r="K633" s="158"/>
      <c r="L633" s="158"/>
      <c r="M633" s="158">
        <v>50</v>
      </c>
      <c r="N633" s="153" t="s">
        <v>42</v>
      </c>
      <c r="O633" s="158" t="s">
        <v>51</v>
      </c>
      <c r="P633" s="177" t="s">
        <v>47</v>
      </c>
      <c r="R633" s="266" t="s">
        <v>29422</v>
      </c>
    </row>
    <row r="634" spans="2:18" s="266" customFormat="1" ht="51" customHeight="1" x14ac:dyDescent="0.25">
      <c r="B634" s="158">
        <v>552</v>
      </c>
      <c r="C634" s="158"/>
      <c r="D634" s="158"/>
      <c r="E634" s="158"/>
      <c r="F634" s="177" t="s">
        <v>29260</v>
      </c>
      <c r="G634" s="259">
        <v>38657</v>
      </c>
      <c r="H634" s="259" t="s">
        <v>28674</v>
      </c>
      <c r="I634" s="158"/>
      <c r="J634" s="158" t="s">
        <v>52</v>
      </c>
      <c r="K634" s="158"/>
      <c r="L634" s="158"/>
      <c r="M634" s="158">
        <v>100</v>
      </c>
      <c r="N634" s="153" t="s">
        <v>42</v>
      </c>
      <c r="O634" s="158" t="s">
        <v>53</v>
      </c>
      <c r="P634" s="177" t="s">
        <v>29223</v>
      </c>
      <c r="R634" s="266" t="s">
        <v>29855</v>
      </c>
    </row>
    <row r="635" spans="2:18" s="266" customFormat="1" ht="51" customHeight="1" x14ac:dyDescent="0.25">
      <c r="B635" s="158">
        <v>369</v>
      </c>
      <c r="C635" s="158"/>
      <c r="D635" s="158"/>
      <c r="E635" s="158"/>
      <c r="F635" s="177" t="s">
        <v>29038</v>
      </c>
      <c r="G635" s="260">
        <v>38667</v>
      </c>
      <c r="H635" s="260" t="s">
        <v>29039</v>
      </c>
      <c r="I635" s="158">
        <v>31</v>
      </c>
      <c r="J635" s="158" t="s">
        <v>52</v>
      </c>
      <c r="K635" s="158"/>
      <c r="L635" s="158"/>
      <c r="M635" s="158">
        <v>16</v>
      </c>
      <c r="N635" s="153" t="s">
        <v>42</v>
      </c>
      <c r="O635" s="158" t="s">
        <v>51</v>
      </c>
      <c r="P635" s="177" t="s">
        <v>28818</v>
      </c>
      <c r="R635" s="266" t="s">
        <v>29677</v>
      </c>
    </row>
    <row r="636" spans="2:18" s="266" customFormat="1" ht="51" customHeight="1" x14ac:dyDescent="0.25">
      <c r="B636" s="158">
        <v>107</v>
      </c>
      <c r="C636" s="158"/>
      <c r="D636" s="158"/>
      <c r="E636" s="158"/>
      <c r="F636" s="177" t="s">
        <v>28669</v>
      </c>
      <c r="G636" s="260">
        <v>38671</v>
      </c>
      <c r="H636" s="260">
        <v>38671</v>
      </c>
      <c r="I636" s="158"/>
      <c r="J636" s="158" t="s">
        <v>52</v>
      </c>
      <c r="K636" s="158"/>
      <c r="L636" s="158"/>
      <c r="M636" s="158">
        <v>50</v>
      </c>
      <c r="N636" s="153" t="s">
        <v>42</v>
      </c>
      <c r="O636" s="158" t="s">
        <v>53</v>
      </c>
      <c r="P636" s="177" t="s">
        <v>47</v>
      </c>
      <c r="R636" s="266" t="s">
        <v>29418</v>
      </c>
    </row>
    <row r="637" spans="2:18" s="266" customFormat="1" ht="51" customHeight="1" x14ac:dyDescent="0.25">
      <c r="B637" s="158">
        <v>363</v>
      </c>
      <c r="C637" s="158"/>
      <c r="D637" s="158"/>
      <c r="E637" s="158"/>
      <c r="F637" s="177" t="s">
        <v>111</v>
      </c>
      <c r="G637" s="260">
        <v>38677</v>
      </c>
      <c r="H637" s="260" t="s">
        <v>29001</v>
      </c>
      <c r="I637" s="158">
        <v>31</v>
      </c>
      <c r="J637" s="158" t="s">
        <v>52</v>
      </c>
      <c r="K637" s="158"/>
      <c r="L637" s="158"/>
      <c r="M637" s="158">
        <v>180</v>
      </c>
      <c r="N637" s="153" t="s">
        <v>42</v>
      </c>
      <c r="O637" s="158" t="s">
        <v>53</v>
      </c>
      <c r="P637" s="177" t="s">
        <v>29032</v>
      </c>
      <c r="R637" s="266" t="s">
        <v>29671</v>
      </c>
    </row>
    <row r="638" spans="2:18" s="266" customFormat="1" ht="51" customHeight="1" x14ac:dyDescent="0.25">
      <c r="B638" s="158">
        <v>344</v>
      </c>
      <c r="C638" s="158"/>
      <c r="D638" s="158"/>
      <c r="E638" s="158"/>
      <c r="F638" s="177" t="s">
        <v>28960</v>
      </c>
      <c r="G638" s="260">
        <v>38692</v>
      </c>
      <c r="H638" s="260" t="s">
        <v>29001</v>
      </c>
      <c r="I638" s="158">
        <v>30</v>
      </c>
      <c r="J638" s="158" t="s">
        <v>52</v>
      </c>
      <c r="K638" s="158"/>
      <c r="L638" s="158"/>
      <c r="M638" s="158">
        <v>31</v>
      </c>
      <c r="N638" s="153" t="s">
        <v>42</v>
      </c>
      <c r="O638" s="158" t="s">
        <v>51</v>
      </c>
      <c r="P638" s="177" t="s">
        <v>28818</v>
      </c>
      <c r="R638" s="266" t="s">
        <v>29652</v>
      </c>
    </row>
    <row r="639" spans="2:18" s="266" customFormat="1" ht="51" customHeight="1" x14ac:dyDescent="0.25">
      <c r="B639" s="158">
        <v>108</v>
      </c>
      <c r="C639" s="158"/>
      <c r="D639" s="158"/>
      <c r="E639" s="158"/>
      <c r="F639" s="177" t="s">
        <v>28670</v>
      </c>
      <c r="G639" s="260">
        <v>38693</v>
      </c>
      <c r="H639" s="260">
        <v>38693</v>
      </c>
      <c r="I639" s="158"/>
      <c r="J639" s="158" t="s">
        <v>52</v>
      </c>
      <c r="K639" s="158"/>
      <c r="L639" s="158"/>
      <c r="M639" s="158">
        <v>50</v>
      </c>
      <c r="N639" s="153" t="s">
        <v>42</v>
      </c>
      <c r="O639" s="158" t="s">
        <v>41</v>
      </c>
      <c r="P639" s="177" t="s">
        <v>47</v>
      </c>
      <c r="R639" s="266" t="s">
        <v>29419</v>
      </c>
    </row>
    <row r="640" spans="2:18" s="266" customFormat="1" ht="51" customHeight="1" x14ac:dyDescent="0.25">
      <c r="B640" s="158">
        <v>365</v>
      </c>
      <c r="C640" s="158"/>
      <c r="D640" s="158"/>
      <c r="E640" s="158"/>
      <c r="F640" s="177" t="s">
        <v>54</v>
      </c>
      <c r="G640" s="260">
        <v>38705</v>
      </c>
      <c r="H640" s="260" t="s">
        <v>29034</v>
      </c>
      <c r="I640" s="158">
        <v>31</v>
      </c>
      <c r="J640" s="158" t="s">
        <v>52</v>
      </c>
      <c r="K640" s="158"/>
      <c r="L640" s="158"/>
      <c r="M640" s="158">
        <v>46</v>
      </c>
      <c r="N640" s="153" t="s">
        <v>42</v>
      </c>
      <c r="O640" s="158" t="s">
        <v>53</v>
      </c>
      <c r="P640" s="177" t="s">
        <v>28818</v>
      </c>
      <c r="R640" s="266" t="s">
        <v>29673</v>
      </c>
    </row>
    <row r="641" spans="2:18" s="266" customFormat="1" ht="51" customHeight="1" x14ac:dyDescent="0.25">
      <c r="B641" s="158">
        <v>556</v>
      </c>
      <c r="C641" s="158"/>
      <c r="D641" s="158"/>
      <c r="E641" s="158"/>
      <c r="F641" s="177" t="s">
        <v>29266</v>
      </c>
      <c r="G641" s="260">
        <v>38714</v>
      </c>
      <c r="H641" s="260" t="s">
        <v>29267</v>
      </c>
      <c r="I641" s="158"/>
      <c r="J641" s="158" t="s">
        <v>52</v>
      </c>
      <c r="K641" s="158"/>
      <c r="L641" s="158"/>
      <c r="M641" s="158">
        <v>20</v>
      </c>
      <c r="N641" s="153" t="s">
        <v>42</v>
      </c>
      <c r="O641" s="158" t="s">
        <v>41</v>
      </c>
      <c r="P641" s="177" t="s">
        <v>29223</v>
      </c>
      <c r="R641" s="266" t="s">
        <v>29859</v>
      </c>
    </row>
    <row r="642" spans="2:18" s="266" customFormat="1" ht="51" customHeight="1" x14ac:dyDescent="0.25">
      <c r="B642" s="153">
        <v>1</v>
      </c>
      <c r="C642" s="153"/>
      <c r="D642" s="153"/>
      <c r="E642" s="153"/>
      <c r="F642" s="177" t="s">
        <v>27345</v>
      </c>
      <c r="G642" s="267">
        <v>38718</v>
      </c>
      <c r="H642" s="268" t="s">
        <v>135</v>
      </c>
      <c r="I642" s="153">
        <v>1</v>
      </c>
      <c r="J642" s="153" t="s">
        <v>137</v>
      </c>
      <c r="K642" s="153"/>
      <c r="L642" s="153"/>
      <c r="M642" s="153">
        <v>220</v>
      </c>
      <c r="N642" s="153" t="s">
        <v>42</v>
      </c>
      <c r="O642" s="153" t="s">
        <v>41</v>
      </c>
      <c r="P642" s="177" t="s">
        <v>27346</v>
      </c>
      <c r="R642" s="266" t="s">
        <v>27361</v>
      </c>
    </row>
    <row r="643" spans="2:18" s="266" customFormat="1" ht="51" customHeight="1" x14ac:dyDescent="0.25">
      <c r="B643" s="153">
        <v>2</v>
      </c>
      <c r="C643" s="153"/>
      <c r="D643" s="153"/>
      <c r="E643" s="153"/>
      <c r="F643" s="177" t="s">
        <v>27345</v>
      </c>
      <c r="G643" s="267">
        <v>38718</v>
      </c>
      <c r="H643" s="268" t="s">
        <v>135</v>
      </c>
      <c r="I643" s="153">
        <v>1</v>
      </c>
      <c r="J643" s="153" t="s">
        <v>137</v>
      </c>
      <c r="K643" s="153"/>
      <c r="L643" s="153"/>
      <c r="M643" s="153">
        <v>230</v>
      </c>
      <c r="N643" s="153" t="s">
        <v>42</v>
      </c>
      <c r="O643" s="153" t="s">
        <v>41</v>
      </c>
      <c r="P643" s="177" t="s">
        <v>27346</v>
      </c>
      <c r="R643" s="266" t="s">
        <v>27362</v>
      </c>
    </row>
    <row r="644" spans="2:18" s="266" customFormat="1" ht="51" customHeight="1" x14ac:dyDescent="0.25">
      <c r="B644" s="158">
        <v>105</v>
      </c>
      <c r="C644" s="158"/>
      <c r="D644" s="158"/>
      <c r="E644" s="158"/>
      <c r="F644" s="177" t="s">
        <v>28667</v>
      </c>
      <c r="G644" s="267">
        <v>38718</v>
      </c>
      <c r="H644" s="264">
        <v>2006</v>
      </c>
      <c r="I644" s="158"/>
      <c r="J644" s="158" t="s">
        <v>52</v>
      </c>
      <c r="K644" s="158"/>
      <c r="L644" s="158"/>
      <c r="M644" s="158">
        <v>250</v>
      </c>
      <c r="N644" s="153" t="s">
        <v>42</v>
      </c>
      <c r="O644" s="158" t="s">
        <v>51</v>
      </c>
      <c r="P644" s="177" t="s">
        <v>47</v>
      </c>
      <c r="R644" s="266" t="s">
        <v>29416</v>
      </c>
    </row>
    <row r="645" spans="2:18" s="266" customFormat="1" ht="51" customHeight="1" x14ac:dyDescent="0.25">
      <c r="B645" s="158">
        <v>131</v>
      </c>
      <c r="C645" s="158"/>
      <c r="D645" s="158"/>
      <c r="E645" s="158"/>
      <c r="F645" s="177" t="s">
        <v>28694</v>
      </c>
      <c r="G645" s="267">
        <v>38718</v>
      </c>
      <c r="H645" s="264">
        <v>2006</v>
      </c>
      <c r="I645" s="158"/>
      <c r="J645" s="158" t="s">
        <v>52</v>
      </c>
      <c r="K645" s="158"/>
      <c r="L645" s="158"/>
      <c r="M645" s="158">
        <v>170</v>
      </c>
      <c r="N645" s="153" t="s">
        <v>42</v>
      </c>
      <c r="O645" s="158" t="s">
        <v>53</v>
      </c>
      <c r="P645" s="177" t="s">
        <v>47</v>
      </c>
      <c r="R645" s="266" t="s">
        <v>29442</v>
      </c>
    </row>
    <row r="646" spans="2:18" s="266" customFormat="1" ht="51" customHeight="1" x14ac:dyDescent="0.25">
      <c r="B646" s="158">
        <v>318</v>
      </c>
      <c r="C646" s="158"/>
      <c r="D646" s="158"/>
      <c r="E646" s="158"/>
      <c r="F646" s="177" t="s">
        <v>28962</v>
      </c>
      <c r="G646" s="267">
        <v>38718</v>
      </c>
      <c r="H646" s="264">
        <v>2006</v>
      </c>
      <c r="I646" s="158">
        <v>28</v>
      </c>
      <c r="J646" s="158" t="s">
        <v>52</v>
      </c>
      <c r="K646" s="158"/>
      <c r="L646" s="158"/>
      <c r="M646" s="158">
        <v>57</v>
      </c>
      <c r="N646" s="153" t="s">
        <v>42</v>
      </c>
      <c r="O646" s="158" t="s">
        <v>53</v>
      </c>
      <c r="P646" s="177" t="s">
        <v>28818</v>
      </c>
      <c r="R646" s="266" t="s">
        <v>29626</v>
      </c>
    </row>
    <row r="647" spans="2:18" s="266" customFormat="1" ht="51" customHeight="1" x14ac:dyDescent="0.25">
      <c r="B647" s="158">
        <v>342</v>
      </c>
      <c r="C647" s="158"/>
      <c r="D647" s="158"/>
      <c r="E647" s="158"/>
      <c r="F647" s="177" t="s">
        <v>28999</v>
      </c>
      <c r="G647" s="267">
        <v>38718</v>
      </c>
      <c r="H647" s="264">
        <v>2006</v>
      </c>
      <c r="I647" s="158">
        <v>30</v>
      </c>
      <c r="J647" s="158" t="s">
        <v>52</v>
      </c>
      <c r="K647" s="158"/>
      <c r="L647" s="158"/>
      <c r="M647" s="158">
        <v>30</v>
      </c>
      <c r="N647" s="153" t="s">
        <v>42</v>
      </c>
      <c r="O647" s="158" t="s">
        <v>53</v>
      </c>
      <c r="P647" s="177" t="s">
        <v>28818</v>
      </c>
      <c r="R647" s="266" t="s">
        <v>29650</v>
      </c>
    </row>
    <row r="648" spans="2:18" s="266" customFormat="1" ht="51" customHeight="1" x14ac:dyDescent="0.25">
      <c r="B648" s="158">
        <v>347</v>
      </c>
      <c r="C648" s="158"/>
      <c r="D648" s="158"/>
      <c r="E648" s="158"/>
      <c r="F648" s="177" t="s">
        <v>29007</v>
      </c>
      <c r="G648" s="267">
        <v>38718</v>
      </c>
      <c r="H648" s="264">
        <v>2006</v>
      </c>
      <c r="I648" s="158">
        <v>30</v>
      </c>
      <c r="J648" s="158" t="s">
        <v>52</v>
      </c>
      <c r="K648" s="158"/>
      <c r="L648" s="158"/>
      <c r="M648" s="158">
        <v>50</v>
      </c>
      <c r="N648" s="153" t="s">
        <v>42</v>
      </c>
      <c r="O648" s="158" t="s">
        <v>53</v>
      </c>
      <c r="P648" s="177" t="s">
        <v>28818</v>
      </c>
      <c r="R648" s="266" t="s">
        <v>29655</v>
      </c>
    </row>
    <row r="649" spans="2:18" s="266" customFormat="1" ht="51" customHeight="1" x14ac:dyDescent="0.25">
      <c r="B649" s="158">
        <v>348</v>
      </c>
      <c r="C649" s="158"/>
      <c r="D649" s="158"/>
      <c r="E649" s="158"/>
      <c r="F649" s="177" t="s">
        <v>29008</v>
      </c>
      <c r="G649" s="267">
        <v>38718</v>
      </c>
      <c r="H649" s="264">
        <v>2006</v>
      </c>
      <c r="I649" s="158">
        <v>30</v>
      </c>
      <c r="J649" s="158" t="s">
        <v>52</v>
      </c>
      <c r="K649" s="158"/>
      <c r="L649" s="158"/>
      <c r="M649" s="158">
        <v>60</v>
      </c>
      <c r="N649" s="153" t="s">
        <v>42</v>
      </c>
      <c r="O649" s="158" t="s">
        <v>53</v>
      </c>
      <c r="P649" s="177" t="s">
        <v>28818</v>
      </c>
      <c r="R649" s="266" t="s">
        <v>29656</v>
      </c>
    </row>
    <row r="650" spans="2:18" s="266" customFormat="1" ht="51" customHeight="1" x14ac:dyDescent="0.25">
      <c r="B650" s="158">
        <v>350</v>
      </c>
      <c r="C650" s="158"/>
      <c r="D650" s="158"/>
      <c r="E650" s="158"/>
      <c r="F650" s="177" t="s">
        <v>29011</v>
      </c>
      <c r="G650" s="267">
        <v>38718</v>
      </c>
      <c r="H650" s="264">
        <v>2006</v>
      </c>
      <c r="I650" s="158">
        <v>30</v>
      </c>
      <c r="J650" s="158" t="s">
        <v>52</v>
      </c>
      <c r="K650" s="158"/>
      <c r="L650" s="158"/>
      <c r="M650" s="158">
        <v>40</v>
      </c>
      <c r="N650" s="153" t="s">
        <v>42</v>
      </c>
      <c r="O650" s="158" t="s">
        <v>53</v>
      </c>
      <c r="P650" s="177" t="s">
        <v>28818</v>
      </c>
      <c r="R650" s="266" t="s">
        <v>29658</v>
      </c>
    </row>
    <row r="651" spans="2:18" s="266" customFormat="1" ht="51" customHeight="1" x14ac:dyDescent="0.25">
      <c r="B651" s="158">
        <v>366</v>
      </c>
      <c r="C651" s="158"/>
      <c r="D651" s="158"/>
      <c r="E651" s="158"/>
      <c r="F651" s="177" t="s">
        <v>29035</v>
      </c>
      <c r="G651" s="267">
        <v>38718</v>
      </c>
      <c r="H651" s="264">
        <v>2006</v>
      </c>
      <c r="I651" s="158">
        <v>31</v>
      </c>
      <c r="J651" s="158" t="s">
        <v>52</v>
      </c>
      <c r="K651" s="158"/>
      <c r="L651" s="158"/>
      <c r="M651" s="158">
        <v>190</v>
      </c>
      <c r="N651" s="153" t="s">
        <v>42</v>
      </c>
      <c r="O651" s="158" t="s">
        <v>51</v>
      </c>
      <c r="P651" s="177" t="s">
        <v>28818</v>
      </c>
      <c r="R651" s="266" t="s">
        <v>29674</v>
      </c>
    </row>
    <row r="652" spans="2:18" s="266" customFormat="1" ht="51" customHeight="1" x14ac:dyDescent="0.25">
      <c r="B652" s="158">
        <v>368</v>
      </c>
      <c r="C652" s="158"/>
      <c r="D652" s="158"/>
      <c r="E652" s="158"/>
      <c r="F652" s="177" t="s">
        <v>29037</v>
      </c>
      <c r="G652" s="267">
        <v>38718</v>
      </c>
      <c r="H652" s="275" t="s">
        <v>135</v>
      </c>
      <c r="I652" s="158">
        <v>31</v>
      </c>
      <c r="J652" s="158" t="s">
        <v>52</v>
      </c>
      <c r="K652" s="158"/>
      <c r="L652" s="158"/>
      <c r="M652" s="158">
        <v>11</v>
      </c>
      <c r="N652" s="153" t="s">
        <v>42</v>
      </c>
      <c r="O652" s="158" t="s">
        <v>53</v>
      </c>
      <c r="P652" s="177" t="s">
        <v>28818</v>
      </c>
      <c r="R652" s="266" t="s">
        <v>29676</v>
      </c>
    </row>
    <row r="653" spans="2:18" s="266" customFormat="1" ht="51" customHeight="1" x14ac:dyDescent="0.25">
      <c r="B653" s="158">
        <v>373</v>
      </c>
      <c r="C653" s="158"/>
      <c r="D653" s="158"/>
      <c r="E653" s="158"/>
      <c r="F653" s="177" t="s">
        <v>28971</v>
      </c>
      <c r="G653" s="267">
        <v>38718</v>
      </c>
      <c r="H653" s="264">
        <v>2006</v>
      </c>
      <c r="I653" s="158">
        <v>32</v>
      </c>
      <c r="J653" s="158" t="s">
        <v>52</v>
      </c>
      <c r="K653" s="158"/>
      <c r="L653" s="158"/>
      <c r="M653" s="158">
        <v>200</v>
      </c>
      <c r="N653" s="153" t="s">
        <v>42</v>
      </c>
      <c r="O653" s="158" t="s">
        <v>51</v>
      </c>
      <c r="P653" s="177" t="s">
        <v>28818</v>
      </c>
      <c r="R653" s="266" t="s">
        <v>29681</v>
      </c>
    </row>
    <row r="654" spans="2:18" s="266" customFormat="1" ht="51" customHeight="1" x14ac:dyDescent="0.25">
      <c r="B654" s="158">
        <v>374</v>
      </c>
      <c r="C654" s="158"/>
      <c r="D654" s="158"/>
      <c r="E654" s="158"/>
      <c r="F654" s="177" t="s">
        <v>29046</v>
      </c>
      <c r="G654" s="267">
        <v>38718</v>
      </c>
      <c r="H654" s="264">
        <v>2006</v>
      </c>
      <c r="I654" s="158">
        <v>32</v>
      </c>
      <c r="J654" s="158" t="s">
        <v>52</v>
      </c>
      <c r="K654" s="158"/>
      <c r="L654" s="158"/>
      <c r="M654" s="158">
        <v>60</v>
      </c>
      <c r="N654" s="153" t="s">
        <v>42</v>
      </c>
      <c r="O654" s="158" t="s">
        <v>53</v>
      </c>
      <c r="P654" s="177" t="s">
        <v>28818</v>
      </c>
      <c r="R654" s="266" t="s">
        <v>29682</v>
      </c>
    </row>
    <row r="655" spans="2:18" s="266" customFormat="1" ht="51" customHeight="1" x14ac:dyDescent="0.25">
      <c r="B655" s="153">
        <v>21</v>
      </c>
      <c r="C655" s="153"/>
      <c r="D655" s="153"/>
      <c r="E655" s="153"/>
      <c r="F655" s="177" t="s">
        <v>48273</v>
      </c>
      <c r="G655" s="267">
        <v>38718</v>
      </c>
      <c r="H655" s="153">
        <v>2006</v>
      </c>
      <c r="I655" s="153"/>
      <c r="J655" s="153" t="s">
        <v>52</v>
      </c>
      <c r="K655" s="153"/>
      <c r="L655" s="153"/>
      <c r="M655" s="158">
        <v>100</v>
      </c>
      <c r="N655" s="153" t="s">
        <v>118</v>
      </c>
      <c r="O655" s="158" t="s">
        <v>53</v>
      </c>
      <c r="P655" s="177" t="s">
        <v>45399</v>
      </c>
      <c r="R655" s="266" t="s">
        <v>48299</v>
      </c>
    </row>
    <row r="656" spans="2:18" s="266" customFormat="1" ht="51" customHeight="1" x14ac:dyDescent="0.25">
      <c r="B656" s="158">
        <v>322</v>
      </c>
      <c r="C656" s="158"/>
      <c r="D656" s="158"/>
      <c r="E656" s="158"/>
      <c r="F656" s="177" t="s">
        <v>28969</v>
      </c>
      <c r="G656" s="260">
        <v>38718</v>
      </c>
      <c r="H656" s="260" t="s">
        <v>28970</v>
      </c>
      <c r="I656" s="158">
        <v>28</v>
      </c>
      <c r="J656" s="158" t="s">
        <v>52</v>
      </c>
      <c r="K656" s="158"/>
      <c r="L656" s="158"/>
      <c r="M656" s="158">
        <v>70</v>
      </c>
      <c r="N656" s="153" t="s">
        <v>42</v>
      </c>
      <c r="O656" s="158" t="s">
        <v>51</v>
      </c>
      <c r="P656" s="177" t="s">
        <v>28818</v>
      </c>
      <c r="R656" s="266" t="s">
        <v>29630</v>
      </c>
    </row>
    <row r="657" spans="2:18" s="266" customFormat="1" ht="51" customHeight="1" x14ac:dyDescent="0.25">
      <c r="B657" s="158">
        <v>340</v>
      </c>
      <c r="C657" s="158"/>
      <c r="D657" s="158"/>
      <c r="E657" s="158"/>
      <c r="F657" s="177" t="s">
        <v>28995</v>
      </c>
      <c r="G657" s="260">
        <v>38718</v>
      </c>
      <c r="H657" s="260" t="s">
        <v>28996</v>
      </c>
      <c r="I657" s="158">
        <v>29</v>
      </c>
      <c r="J657" s="158" t="s">
        <v>52</v>
      </c>
      <c r="K657" s="158"/>
      <c r="L657" s="158"/>
      <c r="M657" s="158">
        <v>32</v>
      </c>
      <c r="N657" s="153" t="s">
        <v>42</v>
      </c>
      <c r="O657" s="158" t="s">
        <v>51</v>
      </c>
      <c r="P657" s="177" t="s">
        <v>28818</v>
      </c>
      <c r="R657" s="266" t="s">
        <v>29648</v>
      </c>
    </row>
    <row r="658" spans="2:18" s="266" customFormat="1" ht="51" customHeight="1" x14ac:dyDescent="0.25">
      <c r="B658" s="158">
        <v>351</v>
      </c>
      <c r="C658" s="158"/>
      <c r="D658" s="158"/>
      <c r="E658" s="158"/>
      <c r="F658" s="177" t="s">
        <v>29012</v>
      </c>
      <c r="G658" s="260">
        <v>38718</v>
      </c>
      <c r="H658" s="260" t="s">
        <v>29013</v>
      </c>
      <c r="I658" s="158">
        <v>30</v>
      </c>
      <c r="J658" s="158" t="s">
        <v>52</v>
      </c>
      <c r="K658" s="158"/>
      <c r="L658" s="158"/>
      <c r="M658" s="158">
        <v>33</v>
      </c>
      <c r="N658" s="153" t="s">
        <v>42</v>
      </c>
      <c r="O658" s="158" t="s">
        <v>51</v>
      </c>
      <c r="P658" s="177" t="s">
        <v>28818</v>
      </c>
      <c r="R658" s="266" t="s">
        <v>29659</v>
      </c>
    </row>
    <row r="659" spans="2:18" s="266" customFormat="1" ht="51" customHeight="1" x14ac:dyDescent="0.25">
      <c r="B659" s="158">
        <v>378</v>
      </c>
      <c r="C659" s="158"/>
      <c r="D659" s="158"/>
      <c r="E659" s="158"/>
      <c r="F659" s="177" t="s">
        <v>29051</v>
      </c>
      <c r="G659" s="260">
        <v>38718</v>
      </c>
      <c r="H659" s="260" t="s">
        <v>29052</v>
      </c>
      <c r="I659" s="158">
        <v>32</v>
      </c>
      <c r="J659" s="158" t="s">
        <v>52</v>
      </c>
      <c r="K659" s="158"/>
      <c r="L659" s="158"/>
      <c r="M659" s="158">
        <v>9</v>
      </c>
      <c r="N659" s="153" t="s">
        <v>42</v>
      </c>
      <c r="O659" s="158" t="s">
        <v>51</v>
      </c>
      <c r="P659" s="177" t="s">
        <v>28818</v>
      </c>
      <c r="R659" s="266" t="s">
        <v>29686</v>
      </c>
    </row>
    <row r="660" spans="2:18" s="266" customFormat="1" ht="51" customHeight="1" x14ac:dyDescent="0.25">
      <c r="B660" s="158">
        <v>534</v>
      </c>
      <c r="C660" s="158"/>
      <c r="D660" s="158"/>
      <c r="E660" s="158"/>
      <c r="F660" s="177" t="s">
        <v>29234</v>
      </c>
      <c r="G660" s="259">
        <v>38718</v>
      </c>
      <c r="H660" s="259" t="s">
        <v>29236</v>
      </c>
      <c r="I660" s="158"/>
      <c r="J660" s="158" t="s">
        <v>52</v>
      </c>
      <c r="K660" s="158"/>
      <c r="L660" s="158"/>
      <c r="M660" s="158">
        <v>200</v>
      </c>
      <c r="N660" s="153" t="s">
        <v>42</v>
      </c>
      <c r="O660" s="158" t="s">
        <v>53</v>
      </c>
      <c r="P660" s="177" t="s">
        <v>29223</v>
      </c>
      <c r="R660" s="266" t="s">
        <v>29840</v>
      </c>
    </row>
    <row r="661" spans="2:18" s="266" customFormat="1" ht="51" customHeight="1" x14ac:dyDescent="0.25">
      <c r="B661" s="158">
        <v>345</v>
      </c>
      <c r="C661" s="158"/>
      <c r="D661" s="158"/>
      <c r="E661" s="158"/>
      <c r="F661" s="177" t="s">
        <v>29002</v>
      </c>
      <c r="G661" s="260">
        <v>38722</v>
      </c>
      <c r="H661" s="260" t="s">
        <v>29003</v>
      </c>
      <c r="I661" s="158">
        <v>30</v>
      </c>
      <c r="J661" s="158" t="s">
        <v>52</v>
      </c>
      <c r="K661" s="158"/>
      <c r="L661" s="158"/>
      <c r="M661" s="158">
        <v>100</v>
      </c>
      <c r="N661" s="153" t="s">
        <v>42</v>
      </c>
      <c r="O661" s="158" t="s">
        <v>53</v>
      </c>
      <c r="P661" s="177" t="s">
        <v>28818</v>
      </c>
      <c r="R661" s="266" t="s">
        <v>29653</v>
      </c>
    </row>
    <row r="662" spans="2:18" s="266" customFormat="1" ht="51" customHeight="1" x14ac:dyDescent="0.25">
      <c r="B662" s="158">
        <v>362</v>
      </c>
      <c r="C662" s="158"/>
      <c r="D662" s="158"/>
      <c r="E662" s="158"/>
      <c r="F662" s="177" t="s">
        <v>55</v>
      </c>
      <c r="G662" s="260">
        <v>38723</v>
      </c>
      <c r="H662" s="260" t="s">
        <v>29031</v>
      </c>
      <c r="I662" s="158">
        <v>31</v>
      </c>
      <c r="J662" s="158" t="s">
        <v>52</v>
      </c>
      <c r="K662" s="158"/>
      <c r="L662" s="158"/>
      <c r="M662" s="158">
        <v>180</v>
      </c>
      <c r="N662" s="153" t="s">
        <v>42</v>
      </c>
      <c r="O662" s="158" t="s">
        <v>53</v>
      </c>
      <c r="P662" s="177" t="s">
        <v>29032</v>
      </c>
      <c r="R662" s="266" t="s">
        <v>29670</v>
      </c>
    </row>
    <row r="663" spans="2:18" s="266" customFormat="1" ht="51" customHeight="1" x14ac:dyDescent="0.25">
      <c r="B663" s="153"/>
      <c r="C663" s="153"/>
      <c r="D663" s="153"/>
      <c r="E663" s="153"/>
      <c r="F663" s="177" t="s">
        <v>33796</v>
      </c>
      <c r="G663" s="166">
        <v>38726</v>
      </c>
      <c r="H663" s="166">
        <v>39092</v>
      </c>
      <c r="I663" s="153">
        <v>10</v>
      </c>
      <c r="J663" s="153" t="s">
        <v>52</v>
      </c>
      <c r="K663" s="153"/>
      <c r="L663" s="153"/>
      <c r="M663" s="153">
        <v>20</v>
      </c>
      <c r="N663" s="153" t="s">
        <v>118</v>
      </c>
      <c r="O663" s="153" t="s">
        <v>41</v>
      </c>
      <c r="P663" s="177" t="s">
        <v>42331</v>
      </c>
      <c r="R663" s="266" t="s">
        <v>42769</v>
      </c>
    </row>
    <row r="664" spans="2:18" s="266" customFormat="1" ht="51" customHeight="1" x14ac:dyDescent="0.25">
      <c r="B664" s="158">
        <v>360</v>
      </c>
      <c r="C664" s="158"/>
      <c r="D664" s="158"/>
      <c r="E664" s="158"/>
      <c r="F664" s="177" t="s">
        <v>28089</v>
      </c>
      <c r="G664" s="260">
        <v>38727</v>
      </c>
      <c r="H664" s="260" t="s">
        <v>29029</v>
      </c>
      <c r="I664" s="158">
        <v>31</v>
      </c>
      <c r="J664" s="158" t="s">
        <v>52</v>
      </c>
      <c r="K664" s="158"/>
      <c r="L664" s="158"/>
      <c r="M664" s="158">
        <v>150</v>
      </c>
      <c r="N664" s="153" t="s">
        <v>42</v>
      </c>
      <c r="O664" s="158" t="s">
        <v>51</v>
      </c>
      <c r="P664" s="177" t="s">
        <v>28818</v>
      </c>
      <c r="R664" s="266" t="s">
        <v>29668</v>
      </c>
    </row>
    <row r="665" spans="2:18" s="266" customFormat="1" ht="51" customHeight="1" x14ac:dyDescent="0.25">
      <c r="B665" s="158">
        <v>361</v>
      </c>
      <c r="C665" s="158"/>
      <c r="D665" s="158"/>
      <c r="E665" s="158"/>
      <c r="F665" s="177" t="s">
        <v>55</v>
      </c>
      <c r="G665" s="260">
        <v>38734</v>
      </c>
      <c r="H665" s="260" t="s">
        <v>29030</v>
      </c>
      <c r="I665" s="158">
        <v>31</v>
      </c>
      <c r="J665" s="158" t="s">
        <v>52</v>
      </c>
      <c r="K665" s="158"/>
      <c r="L665" s="158"/>
      <c r="M665" s="158">
        <v>200</v>
      </c>
      <c r="N665" s="153" t="s">
        <v>42</v>
      </c>
      <c r="O665" s="158" t="s">
        <v>53</v>
      </c>
      <c r="P665" s="177" t="s">
        <v>28818</v>
      </c>
      <c r="R665" s="266" t="s">
        <v>29669</v>
      </c>
    </row>
    <row r="666" spans="2:18" s="266" customFormat="1" ht="51" customHeight="1" x14ac:dyDescent="0.25">
      <c r="B666" s="158">
        <v>319</v>
      </c>
      <c r="C666" s="158"/>
      <c r="D666" s="158"/>
      <c r="E666" s="158"/>
      <c r="F666" s="411" t="s">
        <v>28963</v>
      </c>
      <c r="G666" s="260">
        <v>38737</v>
      </c>
      <c r="H666" s="260" t="s">
        <v>28964</v>
      </c>
      <c r="I666" s="158">
        <v>28</v>
      </c>
      <c r="J666" s="158" t="s">
        <v>52</v>
      </c>
      <c r="K666" s="158"/>
      <c r="L666" s="158"/>
      <c r="M666" s="158">
        <v>51</v>
      </c>
      <c r="N666" s="153" t="s">
        <v>42</v>
      </c>
      <c r="O666" s="158" t="s">
        <v>53</v>
      </c>
      <c r="P666" s="177" t="s">
        <v>28818</v>
      </c>
      <c r="R666" s="266" t="s">
        <v>29627</v>
      </c>
    </row>
    <row r="667" spans="2:18" s="266" customFormat="1" ht="51" customHeight="1" x14ac:dyDescent="0.25">
      <c r="B667" s="158">
        <v>106</v>
      </c>
      <c r="C667" s="158"/>
      <c r="D667" s="158"/>
      <c r="E667" s="158"/>
      <c r="F667" s="177" t="s">
        <v>28668</v>
      </c>
      <c r="G667" s="260">
        <v>38748</v>
      </c>
      <c r="H667" s="260">
        <v>39125</v>
      </c>
      <c r="I667" s="158"/>
      <c r="J667" s="158" t="s">
        <v>52</v>
      </c>
      <c r="K667" s="158"/>
      <c r="L667" s="158"/>
      <c r="M667" s="158">
        <v>200</v>
      </c>
      <c r="N667" s="153" t="s">
        <v>42</v>
      </c>
      <c r="O667" s="158" t="s">
        <v>51</v>
      </c>
      <c r="P667" s="177" t="s">
        <v>47</v>
      </c>
      <c r="R667" s="266" t="s">
        <v>29417</v>
      </c>
    </row>
    <row r="668" spans="2:18" s="266" customFormat="1" ht="51" customHeight="1" x14ac:dyDescent="0.25">
      <c r="B668" s="158">
        <v>380</v>
      </c>
      <c r="C668" s="158"/>
      <c r="D668" s="158"/>
      <c r="E668" s="158"/>
      <c r="F668" s="177" t="s">
        <v>29055</v>
      </c>
      <c r="G668" s="260">
        <v>38748</v>
      </c>
      <c r="H668" s="260" t="s">
        <v>29056</v>
      </c>
      <c r="I668" s="158">
        <v>32</v>
      </c>
      <c r="J668" s="158" t="s">
        <v>52</v>
      </c>
      <c r="K668" s="158"/>
      <c r="L668" s="158"/>
      <c r="M668" s="158">
        <v>60</v>
      </c>
      <c r="N668" s="153" t="s">
        <v>42</v>
      </c>
      <c r="O668" s="158" t="s">
        <v>53</v>
      </c>
      <c r="P668" s="177" t="s">
        <v>28818</v>
      </c>
      <c r="R668" s="266" t="s">
        <v>29688</v>
      </c>
    </row>
    <row r="669" spans="2:18" s="266" customFormat="1" ht="51" customHeight="1" x14ac:dyDescent="0.25">
      <c r="B669" s="158">
        <v>349</v>
      </c>
      <c r="C669" s="158"/>
      <c r="D669" s="158"/>
      <c r="E669" s="158"/>
      <c r="F669" s="177" t="s">
        <v>29009</v>
      </c>
      <c r="G669" s="259">
        <v>38749</v>
      </c>
      <c r="H669" s="259" t="s">
        <v>29010</v>
      </c>
      <c r="I669" s="158">
        <v>30</v>
      </c>
      <c r="J669" s="158" t="s">
        <v>52</v>
      </c>
      <c r="K669" s="158"/>
      <c r="L669" s="158"/>
      <c r="M669" s="158">
        <v>3</v>
      </c>
      <c r="N669" s="153" t="s">
        <v>42</v>
      </c>
      <c r="O669" s="158" t="s">
        <v>53</v>
      </c>
      <c r="P669" s="177" t="s">
        <v>28818</v>
      </c>
      <c r="R669" s="266" t="s">
        <v>29657</v>
      </c>
    </row>
    <row r="670" spans="2:18" s="266" customFormat="1" ht="51" customHeight="1" x14ac:dyDescent="0.25">
      <c r="B670" s="158">
        <v>353</v>
      </c>
      <c r="C670" s="158"/>
      <c r="D670" s="158"/>
      <c r="E670" s="158"/>
      <c r="F670" s="177" t="s">
        <v>29015</v>
      </c>
      <c r="G670" s="260">
        <v>38782</v>
      </c>
      <c r="H670" s="260" t="s">
        <v>28970</v>
      </c>
      <c r="I670" s="158">
        <v>30</v>
      </c>
      <c r="J670" s="158" t="s">
        <v>52</v>
      </c>
      <c r="K670" s="158"/>
      <c r="L670" s="158"/>
      <c r="M670" s="158">
        <v>240</v>
      </c>
      <c r="N670" s="153" t="s">
        <v>42</v>
      </c>
      <c r="O670" s="158" t="s">
        <v>51</v>
      </c>
      <c r="P670" s="177" t="s">
        <v>28818</v>
      </c>
      <c r="R670" s="266" t="s">
        <v>29661</v>
      </c>
    </row>
    <row r="671" spans="2:18" s="266" customFormat="1" ht="51" customHeight="1" x14ac:dyDescent="0.25">
      <c r="B671" s="158">
        <v>126</v>
      </c>
      <c r="C671" s="158"/>
      <c r="D671" s="158"/>
      <c r="E671" s="158"/>
      <c r="F671" s="177" t="s">
        <v>28689</v>
      </c>
      <c r="G671" s="260">
        <v>38797</v>
      </c>
      <c r="H671" s="260">
        <v>39156</v>
      </c>
      <c r="I671" s="158"/>
      <c r="J671" s="158" t="s">
        <v>52</v>
      </c>
      <c r="K671" s="158"/>
      <c r="L671" s="158"/>
      <c r="M671" s="158">
        <v>100</v>
      </c>
      <c r="N671" s="153" t="s">
        <v>42</v>
      </c>
      <c r="O671" s="158" t="s">
        <v>51</v>
      </c>
      <c r="P671" s="177" t="s">
        <v>47</v>
      </c>
      <c r="R671" s="266" t="s">
        <v>29437</v>
      </c>
    </row>
    <row r="672" spans="2:18" s="266" customFormat="1" ht="51" customHeight="1" x14ac:dyDescent="0.25">
      <c r="B672" s="158">
        <v>354</v>
      </c>
      <c r="C672" s="158"/>
      <c r="D672" s="158"/>
      <c r="E672" s="158"/>
      <c r="F672" s="177" t="s">
        <v>29016</v>
      </c>
      <c r="G672" s="260">
        <v>38803</v>
      </c>
      <c r="H672" s="260" t="s">
        <v>29017</v>
      </c>
      <c r="I672" s="158">
        <v>30</v>
      </c>
      <c r="J672" s="158" t="s">
        <v>52</v>
      </c>
      <c r="K672" s="158"/>
      <c r="L672" s="158"/>
      <c r="M672" s="158">
        <v>160</v>
      </c>
      <c r="N672" s="153" t="s">
        <v>42</v>
      </c>
      <c r="O672" s="158" t="s">
        <v>53</v>
      </c>
      <c r="P672" s="177" t="s">
        <v>28818</v>
      </c>
      <c r="R672" s="266" t="s">
        <v>29662</v>
      </c>
    </row>
    <row r="673" spans="2:18" s="266" customFormat="1" ht="51" customHeight="1" x14ac:dyDescent="0.25">
      <c r="B673" s="158">
        <v>258</v>
      </c>
      <c r="C673" s="158"/>
      <c r="D673" s="158"/>
      <c r="E673" s="158"/>
      <c r="F673" s="177" t="s">
        <v>28871</v>
      </c>
      <c r="G673" s="260">
        <v>38837</v>
      </c>
      <c r="H673" s="260" t="s">
        <v>28872</v>
      </c>
      <c r="I673" s="158">
        <v>20</v>
      </c>
      <c r="J673" s="158" t="s">
        <v>52</v>
      </c>
      <c r="K673" s="158"/>
      <c r="L673" s="158"/>
      <c r="M673" s="158">
        <v>3</v>
      </c>
      <c r="N673" s="153" t="s">
        <v>42</v>
      </c>
      <c r="O673" s="158" t="s">
        <v>53</v>
      </c>
      <c r="P673" s="177" t="s">
        <v>28818</v>
      </c>
      <c r="R673" s="266" t="s">
        <v>29566</v>
      </c>
    </row>
    <row r="674" spans="2:18" s="266" customFormat="1" ht="51" customHeight="1" x14ac:dyDescent="0.25">
      <c r="B674" s="158">
        <v>358</v>
      </c>
      <c r="C674" s="158"/>
      <c r="D674" s="158"/>
      <c r="E674" s="158"/>
      <c r="F674" s="177" t="s">
        <v>29016</v>
      </c>
      <c r="G674" s="260">
        <v>38884</v>
      </c>
      <c r="H674" s="260" t="s">
        <v>29025</v>
      </c>
      <c r="I674" s="158">
        <v>30</v>
      </c>
      <c r="J674" s="158" t="s">
        <v>52</v>
      </c>
      <c r="K674" s="158"/>
      <c r="L674" s="158"/>
      <c r="M674" s="158">
        <v>130</v>
      </c>
      <c r="N674" s="153" t="s">
        <v>42</v>
      </c>
      <c r="O674" s="158" t="s">
        <v>53</v>
      </c>
      <c r="P674" s="177" t="s">
        <v>28818</v>
      </c>
      <c r="R674" s="266" t="s">
        <v>29666</v>
      </c>
    </row>
    <row r="675" spans="2:18" s="266" customFormat="1" ht="63" customHeight="1" x14ac:dyDescent="0.25">
      <c r="B675" s="158">
        <v>560</v>
      </c>
      <c r="C675" s="158"/>
      <c r="D675" s="158"/>
      <c r="E675" s="158"/>
      <c r="F675" s="177" t="s">
        <v>29274</v>
      </c>
      <c r="G675" s="260">
        <v>38890</v>
      </c>
      <c r="H675" s="260" t="s">
        <v>29275</v>
      </c>
      <c r="I675" s="158"/>
      <c r="J675" s="158" t="s">
        <v>52</v>
      </c>
      <c r="K675" s="158"/>
      <c r="L675" s="158"/>
      <c r="M675" s="158">
        <v>14</v>
      </c>
      <c r="N675" s="153" t="s">
        <v>42</v>
      </c>
      <c r="O675" s="158" t="s">
        <v>53</v>
      </c>
      <c r="P675" s="177" t="s">
        <v>29276</v>
      </c>
      <c r="R675" s="266" t="s">
        <v>29863</v>
      </c>
    </row>
    <row r="676" spans="2:18" s="266" customFormat="1" ht="76.5" customHeight="1" x14ac:dyDescent="0.25">
      <c r="B676" s="158">
        <v>364</v>
      </c>
      <c r="C676" s="158"/>
      <c r="D676" s="158"/>
      <c r="E676" s="158"/>
      <c r="F676" s="177" t="s">
        <v>29033</v>
      </c>
      <c r="G676" s="260">
        <v>38902</v>
      </c>
      <c r="H676" s="260" t="s">
        <v>28966</v>
      </c>
      <c r="I676" s="158">
        <v>31</v>
      </c>
      <c r="J676" s="158" t="s">
        <v>52</v>
      </c>
      <c r="K676" s="158"/>
      <c r="L676" s="158"/>
      <c r="M676" s="158">
        <v>200</v>
      </c>
      <c r="N676" s="153" t="s">
        <v>42</v>
      </c>
      <c r="O676" s="158" t="s">
        <v>53</v>
      </c>
      <c r="P676" s="177" t="s">
        <v>29032</v>
      </c>
      <c r="R676" s="266" t="s">
        <v>29672</v>
      </c>
    </row>
    <row r="677" spans="2:18" s="266" customFormat="1" ht="75.75" customHeight="1" x14ac:dyDescent="0.25">
      <c r="B677" s="158">
        <v>355</v>
      </c>
      <c r="C677" s="158"/>
      <c r="D677" s="158"/>
      <c r="E677" s="158"/>
      <c r="F677" s="177" t="s">
        <v>29018</v>
      </c>
      <c r="G677" s="260">
        <v>38912</v>
      </c>
      <c r="H677" s="260" t="s">
        <v>29019</v>
      </c>
      <c r="I677" s="158">
        <v>30</v>
      </c>
      <c r="J677" s="158" t="s">
        <v>52</v>
      </c>
      <c r="K677" s="158"/>
      <c r="L677" s="158"/>
      <c r="M677" s="158">
        <v>40</v>
      </c>
      <c r="N677" s="153" t="s">
        <v>42</v>
      </c>
      <c r="O677" s="158" t="s">
        <v>51</v>
      </c>
      <c r="P677" s="177" t="s">
        <v>29020</v>
      </c>
      <c r="R677" s="266" t="s">
        <v>29663</v>
      </c>
    </row>
    <row r="678" spans="2:18" s="266" customFormat="1" ht="78" customHeight="1" x14ac:dyDescent="0.25">
      <c r="B678" s="158">
        <v>379</v>
      </c>
      <c r="C678" s="158"/>
      <c r="D678" s="158"/>
      <c r="E678" s="158"/>
      <c r="F678" s="411" t="s">
        <v>29053</v>
      </c>
      <c r="G678" s="260">
        <v>38920</v>
      </c>
      <c r="H678" s="260" t="s">
        <v>29054</v>
      </c>
      <c r="I678" s="158">
        <v>32</v>
      </c>
      <c r="J678" s="158" t="s">
        <v>52</v>
      </c>
      <c r="K678" s="158"/>
      <c r="L678" s="158"/>
      <c r="M678" s="158">
        <v>50</v>
      </c>
      <c r="N678" s="153" t="s">
        <v>42</v>
      </c>
      <c r="O678" s="158" t="s">
        <v>53</v>
      </c>
      <c r="P678" s="177" t="s">
        <v>28818</v>
      </c>
      <c r="R678" s="266" t="s">
        <v>29687</v>
      </c>
    </row>
    <row r="679" spans="2:18" s="266" customFormat="1" ht="72" customHeight="1" x14ac:dyDescent="0.25">
      <c r="B679" s="158">
        <v>367</v>
      </c>
      <c r="C679" s="158"/>
      <c r="D679" s="158"/>
      <c r="E679" s="158"/>
      <c r="F679" s="177" t="s">
        <v>29012</v>
      </c>
      <c r="G679" s="260">
        <v>38926</v>
      </c>
      <c r="H679" s="260" t="s">
        <v>29036</v>
      </c>
      <c r="I679" s="158">
        <v>31</v>
      </c>
      <c r="J679" s="158" t="s">
        <v>52</v>
      </c>
      <c r="K679" s="158"/>
      <c r="L679" s="158"/>
      <c r="M679" s="158">
        <v>19</v>
      </c>
      <c r="N679" s="153" t="s">
        <v>42</v>
      </c>
      <c r="O679" s="158" t="s">
        <v>51</v>
      </c>
      <c r="P679" s="177" t="s">
        <v>28818</v>
      </c>
      <c r="R679" s="266" t="s">
        <v>29675</v>
      </c>
    </row>
    <row r="680" spans="2:18" s="266" customFormat="1" ht="77.25" customHeight="1" x14ac:dyDescent="0.25">
      <c r="B680" s="158">
        <v>4</v>
      </c>
      <c r="C680" s="158"/>
      <c r="D680" s="158"/>
      <c r="E680" s="158"/>
      <c r="F680" s="177" t="s">
        <v>28558</v>
      </c>
      <c r="G680" s="260">
        <v>38935</v>
      </c>
      <c r="H680" s="260">
        <v>39253</v>
      </c>
      <c r="I680" s="158"/>
      <c r="J680" s="158" t="s">
        <v>52</v>
      </c>
      <c r="K680" s="158"/>
      <c r="L680" s="158"/>
      <c r="M680" s="158">
        <v>190</v>
      </c>
      <c r="N680" s="153" t="s">
        <v>42</v>
      </c>
      <c r="O680" s="153" t="s">
        <v>51</v>
      </c>
      <c r="P680" s="177" t="s">
        <v>47</v>
      </c>
      <c r="R680" s="266" t="s">
        <v>29323</v>
      </c>
    </row>
    <row r="681" spans="2:18" s="266" customFormat="1" ht="75" customHeight="1" x14ac:dyDescent="0.25">
      <c r="B681" s="158">
        <v>352</v>
      </c>
      <c r="C681" s="158"/>
      <c r="D681" s="158"/>
      <c r="E681" s="158"/>
      <c r="F681" s="177" t="s">
        <v>29012</v>
      </c>
      <c r="G681" s="260">
        <v>38954</v>
      </c>
      <c r="H681" s="260" t="s">
        <v>29014</v>
      </c>
      <c r="I681" s="158">
        <v>30</v>
      </c>
      <c r="J681" s="158" t="s">
        <v>52</v>
      </c>
      <c r="K681" s="158"/>
      <c r="L681" s="158"/>
      <c r="M681" s="158">
        <v>33</v>
      </c>
      <c r="N681" s="153" t="s">
        <v>42</v>
      </c>
      <c r="O681" s="158" t="s">
        <v>51</v>
      </c>
      <c r="P681" s="177" t="s">
        <v>28818</v>
      </c>
      <c r="R681" s="266" t="s">
        <v>29660</v>
      </c>
    </row>
    <row r="682" spans="2:18" s="266" customFormat="1" ht="79.5" customHeight="1" x14ac:dyDescent="0.25">
      <c r="B682" s="158">
        <v>377</v>
      </c>
      <c r="C682" s="158"/>
      <c r="D682" s="158"/>
      <c r="E682" s="158"/>
      <c r="F682" s="177" t="s">
        <v>29049</v>
      </c>
      <c r="G682" s="260">
        <v>38978</v>
      </c>
      <c r="H682" s="260" t="s">
        <v>29050</v>
      </c>
      <c r="I682" s="158">
        <v>32</v>
      </c>
      <c r="J682" s="158" t="s">
        <v>52</v>
      </c>
      <c r="K682" s="158"/>
      <c r="L682" s="158"/>
      <c r="M682" s="158">
        <v>24</v>
      </c>
      <c r="N682" s="153" t="s">
        <v>42</v>
      </c>
      <c r="O682" s="158" t="s">
        <v>51</v>
      </c>
      <c r="P682" s="177" t="s">
        <v>28818</v>
      </c>
      <c r="R682" s="266" t="s">
        <v>29685</v>
      </c>
    </row>
    <row r="683" spans="2:18" s="266" customFormat="1" ht="59.25" customHeight="1" x14ac:dyDescent="0.25">
      <c r="B683" s="158">
        <v>104</v>
      </c>
      <c r="C683" s="158"/>
      <c r="D683" s="158"/>
      <c r="E683" s="158"/>
      <c r="F683" s="177" t="s">
        <v>28666</v>
      </c>
      <c r="G683" s="260">
        <v>38996</v>
      </c>
      <c r="H683" s="260">
        <v>38996</v>
      </c>
      <c r="I683" s="158"/>
      <c r="J683" s="158" t="s">
        <v>52</v>
      </c>
      <c r="K683" s="158"/>
      <c r="L683" s="158"/>
      <c r="M683" s="158">
        <v>20</v>
      </c>
      <c r="N683" s="153" t="s">
        <v>42</v>
      </c>
      <c r="O683" s="158" t="s">
        <v>51</v>
      </c>
      <c r="P683" s="177" t="s">
        <v>47</v>
      </c>
      <c r="R683" s="266" t="s">
        <v>29415</v>
      </c>
    </row>
    <row r="684" spans="2:18" s="266" customFormat="1" ht="81.75" customHeight="1" x14ac:dyDescent="0.25">
      <c r="B684" s="158">
        <v>359</v>
      </c>
      <c r="C684" s="158"/>
      <c r="D684" s="158"/>
      <c r="E684" s="158"/>
      <c r="F684" s="177" t="s">
        <v>29026</v>
      </c>
      <c r="G684" s="260">
        <v>39024</v>
      </c>
      <c r="H684" s="260" t="s">
        <v>29028</v>
      </c>
      <c r="I684" s="158">
        <v>31</v>
      </c>
      <c r="J684" s="158" t="s">
        <v>52</v>
      </c>
      <c r="K684" s="158"/>
      <c r="L684" s="158"/>
      <c r="M684" s="158">
        <v>45</v>
      </c>
      <c r="N684" s="153" t="s">
        <v>42</v>
      </c>
      <c r="O684" s="158" t="s">
        <v>41</v>
      </c>
      <c r="P684" s="177" t="s">
        <v>28818</v>
      </c>
      <c r="R684" s="266" t="s">
        <v>29667</v>
      </c>
    </row>
    <row r="685" spans="2:18" s="266" customFormat="1" ht="62.25" customHeight="1" x14ac:dyDescent="0.25">
      <c r="B685" s="158">
        <v>76</v>
      </c>
      <c r="C685" s="158"/>
      <c r="D685" s="158"/>
      <c r="E685" s="158"/>
      <c r="F685" s="177" t="s">
        <v>55</v>
      </c>
      <c r="G685" s="260">
        <v>39029</v>
      </c>
      <c r="H685" s="260">
        <v>39039</v>
      </c>
      <c r="I685" s="158"/>
      <c r="J685" s="158"/>
      <c r="K685" s="158"/>
      <c r="L685" s="158" t="s">
        <v>52</v>
      </c>
      <c r="M685" s="158">
        <v>100</v>
      </c>
      <c r="N685" s="153" t="s">
        <v>42</v>
      </c>
      <c r="O685" s="158" t="s">
        <v>51</v>
      </c>
      <c r="P685" s="177" t="s">
        <v>28633</v>
      </c>
      <c r="R685" s="266" t="s">
        <v>29392</v>
      </c>
    </row>
    <row r="686" spans="2:18" s="266" customFormat="1" ht="58.5" customHeight="1" x14ac:dyDescent="0.25">
      <c r="B686" s="158">
        <v>109</v>
      </c>
      <c r="C686" s="158"/>
      <c r="D686" s="158"/>
      <c r="E686" s="158"/>
      <c r="F686" s="177" t="s">
        <v>28671</v>
      </c>
      <c r="G686" s="260">
        <v>39043</v>
      </c>
      <c r="H686" s="260">
        <v>39043</v>
      </c>
      <c r="I686" s="158"/>
      <c r="J686" s="158" t="s">
        <v>52</v>
      </c>
      <c r="K686" s="158"/>
      <c r="L686" s="158"/>
      <c r="M686" s="158">
        <v>25</v>
      </c>
      <c r="N686" s="153" t="s">
        <v>42</v>
      </c>
      <c r="O686" s="158" t="s">
        <v>41</v>
      </c>
      <c r="P686" s="177" t="s">
        <v>47</v>
      </c>
      <c r="R686" s="266" t="s">
        <v>29420</v>
      </c>
    </row>
    <row r="687" spans="2:18" s="266" customFormat="1" ht="77.25" customHeight="1" x14ac:dyDescent="0.25">
      <c r="B687" s="158">
        <v>356</v>
      </c>
      <c r="C687" s="158"/>
      <c r="D687" s="158"/>
      <c r="E687" s="158"/>
      <c r="F687" s="177" t="s">
        <v>29021</v>
      </c>
      <c r="G687" s="259">
        <v>39052</v>
      </c>
      <c r="H687" s="259" t="s">
        <v>29022</v>
      </c>
      <c r="I687" s="158">
        <v>30</v>
      </c>
      <c r="J687" s="158" t="s">
        <v>52</v>
      </c>
      <c r="K687" s="158"/>
      <c r="L687" s="158"/>
      <c r="M687" s="158">
        <v>32</v>
      </c>
      <c r="N687" s="153" t="s">
        <v>42</v>
      </c>
      <c r="O687" s="158" t="s">
        <v>51</v>
      </c>
      <c r="P687" s="177" t="s">
        <v>29020</v>
      </c>
      <c r="R687" s="266" t="s">
        <v>29664</v>
      </c>
    </row>
    <row r="688" spans="2:18" s="266" customFormat="1" ht="77.25" customHeight="1" x14ac:dyDescent="0.25">
      <c r="B688" s="158">
        <v>135</v>
      </c>
      <c r="C688" s="158"/>
      <c r="D688" s="158"/>
      <c r="E688" s="158"/>
      <c r="F688" s="177" t="s">
        <v>28699</v>
      </c>
      <c r="G688" s="260">
        <v>39066</v>
      </c>
      <c r="H688" s="260">
        <v>39066</v>
      </c>
      <c r="I688" s="158"/>
      <c r="J688" s="158" t="s">
        <v>52</v>
      </c>
      <c r="K688" s="158"/>
      <c r="L688" s="158"/>
      <c r="M688" s="158">
        <v>21</v>
      </c>
      <c r="N688" s="153" t="s">
        <v>42</v>
      </c>
      <c r="O688" s="158" t="s">
        <v>51</v>
      </c>
      <c r="P688" s="177" t="s">
        <v>47</v>
      </c>
      <c r="R688" s="266" t="s">
        <v>29446</v>
      </c>
    </row>
    <row r="689" spans="2:18" s="266" customFormat="1" ht="63" customHeight="1" x14ac:dyDescent="0.25">
      <c r="B689" s="158">
        <v>335</v>
      </c>
      <c r="C689" s="158"/>
      <c r="D689" s="158"/>
      <c r="E689" s="158"/>
      <c r="F689" s="177" t="s">
        <v>54</v>
      </c>
      <c r="G689" s="260">
        <v>39069</v>
      </c>
      <c r="H689" s="260" t="s">
        <v>136</v>
      </c>
      <c r="I689" s="158">
        <v>29</v>
      </c>
      <c r="J689" s="158" t="s">
        <v>52</v>
      </c>
      <c r="K689" s="158"/>
      <c r="L689" s="158"/>
      <c r="M689" s="158">
        <v>300</v>
      </c>
      <c r="N689" s="153" t="s">
        <v>42</v>
      </c>
      <c r="O689" s="158" t="s">
        <v>51</v>
      </c>
      <c r="P689" s="177" t="s">
        <v>28818</v>
      </c>
      <c r="R689" s="266" t="s">
        <v>29643</v>
      </c>
    </row>
    <row r="690" spans="2:18" s="266" customFormat="1" ht="61.5" customHeight="1" x14ac:dyDescent="0.25">
      <c r="B690" s="153">
        <v>415</v>
      </c>
      <c r="C690" s="153"/>
      <c r="D690" s="153"/>
      <c r="E690" s="153"/>
      <c r="F690" s="177" t="s">
        <v>853</v>
      </c>
      <c r="G690" s="267">
        <v>39083</v>
      </c>
      <c r="H690" s="273">
        <v>2007</v>
      </c>
      <c r="I690" s="268" t="s">
        <v>852</v>
      </c>
      <c r="J690" s="153">
        <v>3</v>
      </c>
      <c r="K690" s="153"/>
      <c r="L690" s="153"/>
      <c r="M690" s="153">
        <v>75</v>
      </c>
      <c r="N690" s="153" t="s">
        <v>42</v>
      </c>
      <c r="O690" s="153" t="s">
        <v>41</v>
      </c>
      <c r="P690" s="177" t="s">
        <v>547</v>
      </c>
      <c r="R690" s="266" t="s">
        <v>14533</v>
      </c>
    </row>
    <row r="691" spans="2:18" s="266" customFormat="1" ht="57" customHeight="1" x14ac:dyDescent="0.25">
      <c r="B691" s="153">
        <v>418</v>
      </c>
      <c r="C691" s="153"/>
      <c r="D691" s="153"/>
      <c r="E691" s="153"/>
      <c r="F691" s="177" t="s">
        <v>855</v>
      </c>
      <c r="G691" s="267">
        <v>39083</v>
      </c>
      <c r="H691" s="273">
        <v>2007</v>
      </c>
      <c r="I691" s="268" t="s">
        <v>852</v>
      </c>
      <c r="J691" s="153">
        <v>6</v>
      </c>
      <c r="K691" s="153"/>
      <c r="L691" s="153"/>
      <c r="M691" s="153">
        <v>80</v>
      </c>
      <c r="N691" s="153" t="s">
        <v>42</v>
      </c>
      <c r="O691" s="153" t="s">
        <v>41</v>
      </c>
      <c r="P691" s="177" t="s">
        <v>547</v>
      </c>
      <c r="R691" s="266" t="s">
        <v>14535</v>
      </c>
    </row>
    <row r="692" spans="2:18" s="266" customFormat="1" ht="79.5" customHeight="1" x14ac:dyDescent="0.25">
      <c r="B692" s="153">
        <v>420</v>
      </c>
      <c r="C692" s="153"/>
      <c r="D692" s="153"/>
      <c r="E692" s="153"/>
      <c r="F692" s="177" t="s">
        <v>857</v>
      </c>
      <c r="G692" s="267">
        <v>39083</v>
      </c>
      <c r="H692" s="273">
        <v>2007</v>
      </c>
      <c r="I692" s="268" t="s">
        <v>852</v>
      </c>
      <c r="J692" s="153">
        <v>8</v>
      </c>
      <c r="K692" s="153"/>
      <c r="L692" s="153"/>
      <c r="M692" s="153">
        <v>15</v>
      </c>
      <c r="N692" s="153" t="s">
        <v>42</v>
      </c>
      <c r="O692" s="153" t="s">
        <v>41</v>
      </c>
      <c r="P692" s="177" t="s">
        <v>547</v>
      </c>
      <c r="R692" s="266" t="s">
        <v>14537</v>
      </c>
    </row>
    <row r="693" spans="2:18" s="266" customFormat="1" ht="81.75" customHeight="1" x14ac:dyDescent="0.25">
      <c r="B693" s="153">
        <v>421</v>
      </c>
      <c r="C693" s="153"/>
      <c r="D693" s="153"/>
      <c r="E693" s="153"/>
      <c r="F693" s="177" t="s">
        <v>858</v>
      </c>
      <c r="G693" s="267">
        <v>39083</v>
      </c>
      <c r="H693" s="273">
        <v>2007</v>
      </c>
      <c r="I693" s="268" t="s">
        <v>852</v>
      </c>
      <c r="J693" s="153">
        <v>9</v>
      </c>
      <c r="K693" s="153"/>
      <c r="L693" s="153"/>
      <c r="M693" s="153">
        <v>10</v>
      </c>
      <c r="N693" s="153" t="s">
        <v>42</v>
      </c>
      <c r="O693" s="153" t="s">
        <v>41</v>
      </c>
      <c r="P693" s="177" t="s">
        <v>547</v>
      </c>
      <c r="R693" s="266" t="s">
        <v>14538</v>
      </c>
    </row>
    <row r="694" spans="2:18" s="266" customFormat="1" ht="73.5" customHeight="1" x14ac:dyDescent="0.25">
      <c r="B694" s="153">
        <v>426</v>
      </c>
      <c r="C694" s="153"/>
      <c r="D694" s="153"/>
      <c r="E694" s="153"/>
      <c r="F694" s="177" t="s">
        <v>863</v>
      </c>
      <c r="G694" s="267">
        <v>39083</v>
      </c>
      <c r="H694" s="273">
        <v>2007</v>
      </c>
      <c r="I694" s="268" t="s">
        <v>852</v>
      </c>
      <c r="J694" s="153">
        <v>14</v>
      </c>
      <c r="K694" s="153"/>
      <c r="L694" s="153"/>
      <c r="M694" s="153">
        <v>280</v>
      </c>
      <c r="N694" s="153" t="s">
        <v>42</v>
      </c>
      <c r="O694" s="153" t="s">
        <v>41</v>
      </c>
      <c r="P694" s="177" t="s">
        <v>547</v>
      </c>
      <c r="R694" s="266" t="s">
        <v>14543</v>
      </c>
    </row>
    <row r="695" spans="2:18" s="266" customFormat="1" ht="72" customHeight="1" x14ac:dyDescent="0.25">
      <c r="B695" s="153">
        <v>427</v>
      </c>
      <c r="C695" s="153"/>
      <c r="D695" s="153"/>
      <c r="E695" s="153"/>
      <c r="F695" s="177" t="s">
        <v>863</v>
      </c>
      <c r="G695" s="267">
        <v>39083</v>
      </c>
      <c r="H695" s="273">
        <v>2007</v>
      </c>
      <c r="I695" s="268" t="s">
        <v>852</v>
      </c>
      <c r="J695" s="153">
        <v>15</v>
      </c>
      <c r="K695" s="153"/>
      <c r="L695" s="153"/>
      <c r="M695" s="153">
        <v>260</v>
      </c>
      <c r="N695" s="153" t="s">
        <v>42</v>
      </c>
      <c r="O695" s="153" t="s">
        <v>41</v>
      </c>
      <c r="P695" s="177" t="s">
        <v>547</v>
      </c>
      <c r="R695" s="266" t="s">
        <v>14544</v>
      </c>
    </row>
    <row r="696" spans="2:18" s="266" customFormat="1" ht="78" customHeight="1" x14ac:dyDescent="0.25">
      <c r="B696" s="153">
        <v>428</v>
      </c>
      <c r="C696" s="153"/>
      <c r="D696" s="153"/>
      <c r="E696" s="153"/>
      <c r="F696" s="177" t="s">
        <v>864</v>
      </c>
      <c r="G696" s="267">
        <v>39083</v>
      </c>
      <c r="H696" s="273">
        <v>2007</v>
      </c>
      <c r="I696" s="268" t="s">
        <v>811</v>
      </c>
      <c r="J696" s="153">
        <v>1</v>
      </c>
      <c r="K696" s="153"/>
      <c r="L696" s="153"/>
      <c r="M696" s="153">
        <v>180</v>
      </c>
      <c r="N696" s="153" t="s">
        <v>42</v>
      </c>
      <c r="O696" s="153" t="s">
        <v>41</v>
      </c>
      <c r="P696" s="177" t="s">
        <v>547</v>
      </c>
      <c r="R696" s="266" t="s">
        <v>14545</v>
      </c>
    </row>
    <row r="697" spans="2:18" s="266" customFormat="1" ht="78.75" customHeight="1" x14ac:dyDescent="0.25">
      <c r="B697" s="153">
        <v>433</v>
      </c>
      <c r="C697" s="153"/>
      <c r="D697" s="153"/>
      <c r="E697" s="153"/>
      <c r="F697" s="177" t="s">
        <v>869</v>
      </c>
      <c r="G697" s="267">
        <v>39083</v>
      </c>
      <c r="H697" s="273">
        <v>2007</v>
      </c>
      <c r="I697" s="268" t="s">
        <v>811</v>
      </c>
      <c r="J697" s="153">
        <v>6</v>
      </c>
      <c r="K697" s="153"/>
      <c r="L697" s="153"/>
      <c r="M697" s="153">
        <v>180</v>
      </c>
      <c r="N697" s="153" t="s">
        <v>42</v>
      </c>
      <c r="O697" s="153" t="s">
        <v>41</v>
      </c>
      <c r="P697" s="177" t="s">
        <v>547</v>
      </c>
      <c r="R697" s="266" t="s">
        <v>14550</v>
      </c>
    </row>
    <row r="698" spans="2:18" s="266" customFormat="1" ht="60" customHeight="1" x14ac:dyDescent="0.25">
      <c r="B698" s="153">
        <v>434</v>
      </c>
      <c r="C698" s="153"/>
      <c r="D698" s="153"/>
      <c r="E698" s="153"/>
      <c r="F698" s="177" t="s">
        <v>870</v>
      </c>
      <c r="G698" s="267">
        <v>39083</v>
      </c>
      <c r="H698" s="273">
        <v>2007</v>
      </c>
      <c r="I698" s="268" t="s">
        <v>811</v>
      </c>
      <c r="J698" s="153">
        <v>7</v>
      </c>
      <c r="K698" s="153"/>
      <c r="L698" s="153"/>
      <c r="M698" s="153">
        <v>215</v>
      </c>
      <c r="N698" s="153" t="s">
        <v>42</v>
      </c>
      <c r="O698" s="153" t="s">
        <v>41</v>
      </c>
      <c r="P698" s="177" t="s">
        <v>547</v>
      </c>
      <c r="R698" s="266" t="s">
        <v>14551</v>
      </c>
    </row>
    <row r="699" spans="2:18" s="266" customFormat="1" ht="76.5" customHeight="1" x14ac:dyDescent="0.25">
      <c r="B699" s="153">
        <v>435</v>
      </c>
      <c r="C699" s="153"/>
      <c r="D699" s="153"/>
      <c r="E699" s="153"/>
      <c r="F699" s="177" t="s">
        <v>871</v>
      </c>
      <c r="G699" s="267">
        <v>39083</v>
      </c>
      <c r="H699" s="273">
        <v>2007</v>
      </c>
      <c r="I699" s="268" t="s">
        <v>811</v>
      </c>
      <c r="J699" s="153">
        <v>8</v>
      </c>
      <c r="K699" s="153"/>
      <c r="L699" s="153"/>
      <c r="M699" s="153">
        <v>170</v>
      </c>
      <c r="N699" s="153" t="s">
        <v>42</v>
      </c>
      <c r="O699" s="153" t="s">
        <v>41</v>
      </c>
      <c r="P699" s="177" t="s">
        <v>547</v>
      </c>
      <c r="R699" s="266" t="s">
        <v>14552</v>
      </c>
    </row>
    <row r="700" spans="2:18" s="266" customFormat="1" ht="74.25" customHeight="1" x14ac:dyDescent="0.25">
      <c r="B700" s="153">
        <v>3</v>
      </c>
      <c r="C700" s="153"/>
      <c r="D700" s="153"/>
      <c r="E700" s="153"/>
      <c r="F700" s="177" t="s">
        <v>27345</v>
      </c>
      <c r="G700" s="267">
        <v>39083</v>
      </c>
      <c r="H700" s="268" t="s">
        <v>123</v>
      </c>
      <c r="I700" s="153">
        <v>1</v>
      </c>
      <c r="J700" s="153" t="s">
        <v>137</v>
      </c>
      <c r="K700" s="153"/>
      <c r="L700" s="153"/>
      <c r="M700" s="153">
        <v>220</v>
      </c>
      <c r="N700" s="153" t="s">
        <v>42</v>
      </c>
      <c r="O700" s="153" t="s">
        <v>41</v>
      </c>
      <c r="P700" s="177" t="s">
        <v>27346</v>
      </c>
      <c r="R700" s="266" t="s">
        <v>27363</v>
      </c>
    </row>
    <row r="701" spans="2:18" s="266" customFormat="1" ht="75.75" customHeight="1" x14ac:dyDescent="0.25">
      <c r="B701" s="153">
        <v>4</v>
      </c>
      <c r="C701" s="153"/>
      <c r="D701" s="153"/>
      <c r="E701" s="153"/>
      <c r="F701" s="177" t="s">
        <v>27345</v>
      </c>
      <c r="G701" s="267">
        <v>39083</v>
      </c>
      <c r="H701" s="268" t="s">
        <v>123</v>
      </c>
      <c r="I701" s="153">
        <v>1</v>
      </c>
      <c r="J701" s="153" t="s">
        <v>137</v>
      </c>
      <c r="K701" s="153"/>
      <c r="L701" s="153"/>
      <c r="M701" s="153">
        <v>230</v>
      </c>
      <c r="N701" s="153" t="s">
        <v>42</v>
      </c>
      <c r="O701" s="153" t="s">
        <v>41</v>
      </c>
      <c r="P701" s="177" t="s">
        <v>27346</v>
      </c>
      <c r="R701" s="266" t="s">
        <v>27364</v>
      </c>
    </row>
    <row r="702" spans="2:18" s="266" customFormat="1" ht="83.25" customHeight="1" x14ac:dyDescent="0.25">
      <c r="B702" s="158">
        <v>80</v>
      </c>
      <c r="C702" s="158"/>
      <c r="D702" s="158"/>
      <c r="E702" s="158"/>
      <c r="F702" s="177" t="s">
        <v>28642</v>
      </c>
      <c r="G702" s="267">
        <v>39083</v>
      </c>
      <c r="H702" s="158">
        <v>2008</v>
      </c>
      <c r="I702" s="158"/>
      <c r="J702" s="158"/>
      <c r="K702" s="158"/>
      <c r="L702" s="158" t="s">
        <v>52</v>
      </c>
      <c r="M702" s="158">
        <v>40</v>
      </c>
      <c r="N702" s="153" t="s">
        <v>42</v>
      </c>
      <c r="O702" s="158" t="s">
        <v>41</v>
      </c>
      <c r="P702" s="177" t="s">
        <v>28633</v>
      </c>
      <c r="R702" s="266" t="s">
        <v>29394</v>
      </c>
    </row>
    <row r="703" spans="2:18" s="266" customFormat="1" ht="71.25" customHeight="1" x14ac:dyDescent="0.25">
      <c r="B703" s="158">
        <v>260</v>
      </c>
      <c r="C703" s="158"/>
      <c r="D703" s="158"/>
      <c r="E703" s="158"/>
      <c r="F703" s="177" t="s">
        <v>28875</v>
      </c>
      <c r="G703" s="267">
        <v>39083</v>
      </c>
      <c r="H703" s="275" t="s">
        <v>119</v>
      </c>
      <c r="I703" s="158">
        <v>20</v>
      </c>
      <c r="J703" s="158" t="s">
        <v>52</v>
      </c>
      <c r="K703" s="158"/>
      <c r="L703" s="158"/>
      <c r="M703" s="158">
        <v>7</v>
      </c>
      <c r="N703" s="153" t="s">
        <v>42</v>
      </c>
      <c r="O703" s="158" t="s">
        <v>51</v>
      </c>
      <c r="P703" s="177" t="s">
        <v>28818</v>
      </c>
      <c r="R703" s="266" t="s">
        <v>29568</v>
      </c>
    </row>
    <row r="704" spans="2:18" s="266" customFormat="1" ht="77.25" customHeight="1" x14ac:dyDescent="0.25">
      <c r="B704" s="158">
        <v>329</v>
      </c>
      <c r="C704" s="158"/>
      <c r="D704" s="158"/>
      <c r="E704" s="158"/>
      <c r="F704" s="177" t="s">
        <v>28980</v>
      </c>
      <c r="G704" s="267">
        <v>39083</v>
      </c>
      <c r="H704" s="264">
        <v>2007</v>
      </c>
      <c r="I704" s="158">
        <v>28</v>
      </c>
      <c r="J704" s="158" t="s">
        <v>52</v>
      </c>
      <c r="K704" s="158"/>
      <c r="L704" s="158"/>
      <c r="M704" s="158">
        <v>49</v>
      </c>
      <c r="N704" s="153" t="s">
        <v>42</v>
      </c>
      <c r="O704" s="158" t="s">
        <v>51</v>
      </c>
      <c r="P704" s="177" t="s">
        <v>28818</v>
      </c>
      <c r="R704" s="266" t="s">
        <v>29637</v>
      </c>
    </row>
    <row r="705" spans="2:18" s="266" customFormat="1" ht="72" customHeight="1" x14ac:dyDescent="0.25">
      <c r="B705" s="158">
        <v>332</v>
      </c>
      <c r="C705" s="158"/>
      <c r="D705" s="158"/>
      <c r="E705" s="158"/>
      <c r="F705" s="177" t="s">
        <v>28985</v>
      </c>
      <c r="G705" s="267">
        <v>39083</v>
      </c>
      <c r="H705" s="264">
        <v>2007</v>
      </c>
      <c r="I705" s="158">
        <v>28</v>
      </c>
      <c r="J705" s="158" t="s">
        <v>52</v>
      </c>
      <c r="K705" s="158"/>
      <c r="L705" s="158"/>
      <c r="M705" s="158">
        <v>50</v>
      </c>
      <c r="N705" s="153" t="s">
        <v>42</v>
      </c>
      <c r="O705" s="158" t="s">
        <v>53</v>
      </c>
      <c r="P705" s="177" t="s">
        <v>28818</v>
      </c>
      <c r="R705" s="266" t="s">
        <v>29640</v>
      </c>
    </row>
    <row r="706" spans="2:18" s="266" customFormat="1" ht="78.75" customHeight="1" x14ac:dyDescent="0.25">
      <c r="B706" s="158">
        <v>402</v>
      </c>
      <c r="C706" s="158"/>
      <c r="D706" s="158"/>
      <c r="E706" s="158"/>
      <c r="F706" s="177" t="s">
        <v>29082</v>
      </c>
      <c r="G706" s="267">
        <v>39083</v>
      </c>
      <c r="H706" s="275" t="s">
        <v>119</v>
      </c>
      <c r="I706" s="158">
        <v>4</v>
      </c>
      <c r="J706" s="158" t="s">
        <v>52</v>
      </c>
      <c r="K706" s="158"/>
      <c r="L706" s="158"/>
      <c r="M706" s="158">
        <v>100</v>
      </c>
      <c r="N706" s="153" t="s">
        <v>42</v>
      </c>
      <c r="O706" s="158" t="s">
        <v>53</v>
      </c>
      <c r="P706" s="177" t="s">
        <v>29065</v>
      </c>
      <c r="R706" s="266" t="s">
        <v>29709</v>
      </c>
    </row>
    <row r="707" spans="2:18" s="266" customFormat="1" ht="73.5" customHeight="1" x14ac:dyDescent="0.25">
      <c r="B707" s="158">
        <v>535</v>
      </c>
      <c r="C707" s="158"/>
      <c r="D707" s="158"/>
      <c r="E707" s="158"/>
      <c r="F707" s="177" t="s">
        <v>29237</v>
      </c>
      <c r="G707" s="267">
        <v>39083</v>
      </c>
      <c r="H707" s="275" t="s">
        <v>123</v>
      </c>
      <c r="I707" s="158"/>
      <c r="J707" s="158" t="s">
        <v>52</v>
      </c>
      <c r="K707" s="158"/>
      <c r="L707" s="158"/>
      <c r="M707" s="158">
        <v>150</v>
      </c>
      <c r="N707" s="153" t="s">
        <v>42</v>
      </c>
      <c r="O707" s="158" t="s">
        <v>51</v>
      </c>
      <c r="P707" s="177" t="s">
        <v>29223</v>
      </c>
      <c r="R707" s="266" t="s">
        <v>29841</v>
      </c>
    </row>
    <row r="708" spans="2:18" s="266" customFormat="1" ht="63.75" customHeight="1" x14ac:dyDescent="0.25">
      <c r="B708" s="158">
        <v>564</v>
      </c>
      <c r="C708" s="158"/>
      <c r="D708" s="158"/>
      <c r="E708" s="158"/>
      <c r="F708" s="177" t="s">
        <v>29282</v>
      </c>
      <c r="G708" s="267">
        <v>39083</v>
      </c>
      <c r="H708" s="275" t="s">
        <v>120</v>
      </c>
      <c r="I708" s="158"/>
      <c r="J708" s="158" t="s">
        <v>52</v>
      </c>
      <c r="K708" s="158"/>
      <c r="L708" s="158"/>
      <c r="M708" s="158">
        <v>8</v>
      </c>
      <c r="N708" s="153" t="s">
        <v>42</v>
      </c>
      <c r="O708" s="158" t="s">
        <v>51</v>
      </c>
      <c r="P708" s="177" t="s">
        <v>29278</v>
      </c>
      <c r="R708" s="266" t="s">
        <v>29867</v>
      </c>
    </row>
    <row r="709" spans="2:18" s="266" customFormat="1" ht="82.5" customHeight="1" x14ac:dyDescent="0.25">
      <c r="B709" s="158">
        <v>566</v>
      </c>
      <c r="C709" s="158"/>
      <c r="D709" s="158"/>
      <c r="E709" s="158"/>
      <c r="F709" s="177" t="s">
        <v>29284</v>
      </c>
      <c r="G709" s="267">
        <v>39083</v>
      </c>
      <c r="H709" s="275" t="s">
        <v>123</v>
      </c>
      <c r="I709" s="158"/>
      <c r="J709" s="158" t="s">
        <v>52</v>
      </c>
      <c r="K709" s="158"/>
      <c r="L709" s="158"/>
      <c r="M709" s="158">
        <v>230</v>
      </c>
      <c r="N709" s="153" t="s">
        <v>42</v>
      </c>
      <c r="O709" s="158" t="s">
        <v>53</v>
      </c>
      <c r="P709" s="177" t="s">
        <v>29278</v>
      </c>
      <c r="R709" s="266" t="s">
        <v>29869</v>
      </c>
    </row>
    <row r="710" spans="2:18" s="266" customFormat="1" ht="82.5" customHeight="1" x14ac:dyDescent="0.25">
      <c r="B710" s="153">
        <v>11</v>
      </c>
      <c r="C710" s="153"/>
      <c r="D710" s="153"/>
      <c r="E710" s="153"/>
      <c r="F710" s="177" t="s">
        <v>48265</v>
      </c>
      <c r="G710" s="267">
        <v>39083</v>
      </c>
      <c r="H710" s="153">
        <v>2007</v>
      </c>
      <c r="I710" s="153"/>
      <c r="J710" s="153" t="s">
        <v>52</v>
      </c>
      <c r="K710" s="153"/>
      <c r="L710" s="153"/>
      <c r="M710" s="158">
        <v>60</v>
      </c>
      <c r="N710" s="153" t="s">
        <v>118</v>
      </c>
      <c r="O710" s="158" t="s">
        <v>53</v>
      </c>
      <c r="P710" s="177" t="s">
        <v>45399</v>
      </c>
      <c r="R710" s="266" t="s">
        <v>48290</v>
      </c>
    </row>
    <row r="711" spans="2:18" s="266" customFormat="1" ht="69.75" customHeight="1" x14ac:dyDescent="0.25">
      <c r="B711" s="153">
        <v>20</v>
      </c>
      <c r="C711" s="153"/>
      <c r="D711" s="153"/>
      <c r="E711" s="153"/>
      <c r="F711" s="177" t="s">
        <v>48267</v>
      </c>
      <c r="G711" s="267">
        <v>39083</v>
      </c>
      <c r="H711" s="153">
        <v>2007</v>
      </c>
      <c r="I711" s="153"/>
      <c r="J711" s="153" t="s">
        <v>52</v>
      </c>
      <c r="K711" s="153"/>
      <c r="L711" s="153"/>
      <c r="M711" s="158">
        <v>60</v>
      </c>
      <c r="N711" s="153" t="s">
        <v>118</v>
      </c>
      <c r="O711" s="158" t="s">
        <v>53</v>
      </c>
      <c r="P711" s="177" t="s">
        <v>45399</v>
      </c>
      <c r="R711" s="266" t="s">
        <v>48298</v>
      </c>
    </row>
    <row r="712" spans="2:18" s="266" customFormat="1" ht="63.75" customHeight="1" x14ac:dyDescent="0.25">
      <c r="B712" s="153">
        <v>24</v>
      </c>
      <c r="C712" s="153"/>
      <c r="D712" s="153"/>
      <c r="E712" s="153"/>
      <c r="F712" s="177" t="s">
        <v>48276</v>
      </c>
      <c r="G712" s="267">
        <v>39083</v>
      </c>
      <c r="H712" s="153">
        <v>2008</v>
      </c>
      <c r="I712" s="153"/>
      <c r="J712" s="153" t="s">
        <v>52</v>
      </c>
      <c r="K712" s="153"/>
      <c r="L712" s="153"/>
      <c r="M712" s="158">
        <v>500</v>
      </c>
      <c r="N712" s="153" t="s">
        <v>118</v>
      </c>
      <c r="O712" s="158" t="s">
        <v>53</v>
      </c>
      <c r="P712" s="177" t="s">
        <v>45399</v>
      </c>
      <c r="R712" s="266" t="s">
        <v>48302</v>
      </c>
    </row>
    <row r="713" spans="2:18" s="266" customFormat="1" ht="61.5" customHeight="1" x14ac:dyDescent="0.25">
      <c r="B713" s="153"/>
      <c r="C713" s="153"/>
      <c r="D713" s="153"/>
      <c r="E713" s="153"/>
      <c r="F713" s="177" t="s">
        <v>42352</v>
      </c>
      <c r="G713" s="262">
        <v>39083</v>
      </c>
      <c r="H713" s="262">
        <v>39083</v>
      </c>
      <c r="I713" s="153">
        <v>11</v>
      </c>
      <c r="J713" s="153" t="s">
        <v>52</v>
      </c>
      <c r="K713" s="153"/>
      <c r="L713" s="153"/>
      <c r="M713" s="153">
        <v>100</v>
      </c>
      <c r="N713" s="153" t="s">
        <v>118</v>
      </c>
      <c r="O713" s="153" t="s">
        <v>41</v>
      </c>
      <c r="P713" s="177" t="s">
        <v>42331</v>
      </c>
      <c r="R713" s="266" t="s">
        <v>42776</v>
      </c>
    </row>
    <row r="714" spans="2:18" s="266" customFormat="1" ht="62.25" customHeight="1" x14ac:dyDescent="0.25">
      <c r="B714" s="158">
        <v>384</v>
      </c>
      <c r="C714" s="158"/>
      <c r="D714" s="158"/>
      <c r="E714" s="158"/>
      <c r="F714" s="177" t="s">
        <v>28013</v>
      </c>
      <c r="G714" s="260">
        <v>39083</v>
      </c>
      <c r="H714" s="260" t="s">
        <v>29061</v>
      </c>
      <c r="I714" s="158">
        <v>32</v>
      </c>
      <c r="J714" s="158" t="s">
        <v>52</v>
      </c>
      <c r="K714" s="158"/>
      <c r="L714" s="158"/>
      <c r="M714" s="158">
        <v>230</v>
      </c>
      <c r="N714" s="153" t="s">
        <v>42</v>
      </c>
      <c r="O714" s="158" t="s">
        <v>51</v>
      </c>
      <c r="P714" s="177" t="s">
        <v>28818</v>
      </c>
      <c r="R714" s="266" t="s">
        <v>29691</v>
      </c>
    </row>
    <row r="715" spans="2:18" s="266" customFormat="1" ht="75" customHeight="1" x14ac:dyDescent="0.25">
      <c r="B715" s="158">
        <v>113</v>
      </c>
      <c r="C715" s="158"/>
      <c r="D715" s="158"/>
      <c r="E715" s="158"/>
      <c r="F715" s="177" t="s">
        <v>28676</v>
      </c>
      <c r="G715" s="259">
        <v>39083</v>
      </c>
      <c r="H715" s="259" t="s">
        <v>28678</v>
      </c>
      <c r="I715" s="158"/>
      <c r="J715" s="158" t="s">
        <v>52</v>
      </c>
      <c r="K715" s="158"/>
      <c r="L715" s="158"/>
      <c r="M715" s="158">
        <v>25</v>
      </c>
      <c r="N715" s="153" t="s">
        <v>42</v>
      </c>
      <c r="O715" s="158" t="s">
        <v>51</v>
      </c>
      <c r="P715" s="177" t="s">
        <v>47</v>
      </c>
      <c r="R715" s="266" t="s">
        <v>29424</v>
      </c>
    </row>
    <row r="716" spans="2:18" s="266" customFormat="1" ht="81.75" customHeight="1" x14ac:dyDescent="0.25">
      <c r="B716" s="158">
        <v>331</v>
      </c>
      <c r="C716" s="158"/>
      <c r="D716" s="158"/>
      <c r="E716" s="158"/>
      <c r="F716" s="177" t="s">
        <v>28983</v>
      </c>
      <c r="G716" s="260">
        <v>39107</v>
      </c>
      <c r="H716" s="260" t="s">
        <v>28984</v>
      </c>
      <c r="I716" s="158">
        <v>28</v>
      </c>
      <c r="J716" s="158" t="s">
        <v>52</v>
      </c>
      <c r="K716" s="158"/>
      <c r="L716" s="158"/>
      <c r="M716" s="158">
        <v>40</v>
      </c>
      <c r="N716" s="153" t="s">
        <v>42</v>
      </c>
      <c r="O716" s="158" t="s">
        <v>53</v>
      </c>
      <c r="P716" s="177" t="s">
        <v>28818</v>
      </c>
      <c r="R716" s="266" t="s">
        <v>29639</v>
      </c>
    </row>
    <row r="717" spans="2:18" s="266" customFormat="1" ht="78" customHeight="1" x14ac:dyDescent="0.25">
      <c r="B717" s="158">
        <v>328</v>
      </c>
      <c r="C717" s="158"/>
      <c r="D717" s="158"/>
      <c r="E717" s="158"/>
      <c r="F717" s="177" t="s">
        <v>28978</v>
      </c>
      <c r="G717" s="260">
        <v>39135</v>
      </c>
      <c r="H717" s="260" t="s">
        <v>28979</v>
      </c>
      <c r="I717" s="158">
        <v>28</v>
      </c>
      <c r="J717" s="158" t="s">
        <v>52</v>
      </c>
      <c r="K717" s="158"/>
      <c r="L717" s="158"/>
      <c r="M717" s="158">
        <v>60</v>
      </c>
      <c r="N717" s="153" t="s">
        <v>42</v>
      </c>
      <c r="O717" s="158" t="s">
        <v>53</v>
      </c>
      <c r="P717" s="177" t="s">
        <v>28818</v>
      </c>
      <c r="R717" s="266" t="s">
        <v>29636</v>
      </c>
    </row>
    <row r="718" spans="2:18" s="266" customFormat="1" ht="74.25" customHeight="1" x14ac:dyDescent="0.25">
      <c r="B718" s="158">
        <v>334</v>
      </c>
      <c r="C718" s="158"/>
      <c r="D718" s="158"/>
      <c r="E718" s="158"/>
      <c r="F718" s="177" t="s">
        <v>28986</v>
      </c>
      <c r="G718" s="260">
        <v>39173</v>
      </c>
      <c r="H718" s="260" t="s">
        <v>28989</v>
      </c>
      <c r="I718" s="158">
        <v>29</v>
      </c>
      <c r="J718" s="158" t="s">
        <v>52</v>
      </c>
      <c r="K718" s="158"/>
      <c r="L718" s="158"/>
      <c r="M718" s="158">
        <v>320</v>
      </c>
      <c r="N718" s="153" t="s">
        <v>42</v>
      </c>
      <c r="O718" s="158" t="s">
        <v>53</v>
      </c>
      <c r="P718" s="177" t="s">
        <v>28818</v>
      </c>
      <c r="R718" s="266" t="s">
        <v>29642</v>
      </c>
    </row>
    <row r="719" spans="2:18" s="266" customFormat="1" ht="70.5" customHeight="1" x14ac:dyDescent="0.25">
      <c r="B719" s="158">
        <v>330</v>
      </c>
      <c r="C719" s="158"/>
      <c r="D719" s="158"/>
      <c r="E719" s="158"/>
      <c r="F719" s="177" t="s">
        <v>28981</v>
      </c>
      <c r="G719" s="260">
        <v>39188</v>
      </c>
      <c r="H719" s="260" t="s">
        <v>28982</v>
      </c>
      <c r="I719" s="158">
        <v>28</v>
      </c>
      <c r="J719" s="158" t="s">
        <v>52</v>
      </c>
      <c r="K719" s="158"/>
      <c r="L719" s="158"/>
      <c r="M719" s="158">
        <v>16</v>
      </c>
      <c r="N719" s="153" t="s">
        <v>42</v>
      </c>
      <c r="O719" s="158" t="s">
        <v>53</v>
      </c>
      <c r="P719" s="177" t="s">
        <v>28818</v>
      </c>
      <c r="R719" s="266" t="s">
        <v>29638</v>
      </c>
    </row>
    <row r="720" spans="2:18" s="266" customFormat="1" ht="81" customHeight="1" x14ac:dyDescent="0.25">
      <c r="B720" s="153">
        <v>431</v>
      </c>
      <c r="C720" s="153"/>
      <c r="D720" s="153"/>
      <c r="E720" s="153"/>
      <c r="F720" s="177" t="s">
        <v>867</v>
      </c>
      <c r="G720" s="272">
        <v>39203</v>
      </c>
      <c r="H720" s="272">
        <v>38869</v>
      </c>
      <c r="I720" s="268" t="s">
        <v>811</v>
      </c>
      <c r="J720" s="153">
        <v>4</v>
      </c>
      <c r="K720" s="153"/>
      <c r="L720" s="153"/>
      <c r="M720" s="153">
        <v>110</v>
      </c>
      <c r="N720" s="153" t="s">
        <v>42</v>
      </c>
      <c r="O720" s="153" t="s">
        <v>41</v>
      </c>
      <c r="P720" s="177" t="s">
        <v>547</v>
      </c>
      <c r="R720" s="266" t="s">
        <v>14548</v>
      </c>
    </row>
    <row r="721" spans="2:18" s="266" customFormat="1" ht="81" customHeight="1" x14ac:dyDescent="0.25">
      <c r="B721" s="158">
        <v>18</v>
      </c>
      <c r="C721" s="158"/>
      <c r="D721" s="158"/>
      <c r="E721" s="158"/>
      <c r="F721" s="177" t="s">
        <v>28574</v>
      </c>
      <c r="G721" s="259">
        <v>39234</v>
      </c>
      <c r="H721" s="259" t="s">
        <v>28575</v>
      </c>
      <c r="I721" s="158"/>
      <c r="J721" s="158" t="s">
        <v>52</v>
      </c>
      <c r="K721" s="158"/>
      <c r="L721" s="158"/>
      <c r="M721" s="158">
        <v>30</v>
      </c>
      <c r="N721" s="153" t="s">
        <v>42</v>
      </c>
      <c r="O721" s="153" t="s">
        <v>41</v>
      </c>
      <c r="P721" s="177" t="s">
        <v>28576</v>
      </c>
      <c r="R721" s="266" t="s">
        <v>29338</v>
      </c>
    </row>
    <row r="722" spans="2:18" s="266" customFormat="1" ht="78" customHeight="1" x14ac:dyDescent="0.25">
      <c r="B722" s="158">
        <v>385</v>
      </c>
      <c r="C722" s="158"/>
      <c r="D722" s="158"/>
      <c r="E722" s="158"/>
      <c r="F722" s="177" t="s">
        <v>28062</v>
      </c>
      <c r="G722" s="260">
        <v>39330</v>
      </c>
      <c r="H722" s="260" t="s">
        <v>29062</v>
      </c>
      <c r="I722" s="158">
        <v>32</v>
      </c>
      <c r="J722" s="158" t="s">
        <v>52</v>
      </c>
      <c r="K722" s="158"/>
      <c r="L722" s="158"/>
      <c r="M722" s="158">
        <v>100</v>
      </c>
      <c r="N722" s="153" t="s">
        <v>42</v>
      </c>
      <c r="O722" s="158" t="s">
        <v>51</v>
      </c>
      <c r="P722" s="177" t="s">
        <v>29063</v>
      </c>
      <c r="R722" s="266" t="s">
        <v>29692</v>
      </c>
    </row>
    <row r="723" spans="2:18" s="266" customFormat="1" ht="84.75" customHeight="1" x14ac:dyDescent="0.25">
      <c r="B723" s="158">
        <v>576</v>
      </c>
      <c r="C723" s="158"/>
      <c r="D723" s="158"/>
      <c r="E723" s="158"/>
      <c r="F723" s="177" t="s">
        <v>29298</v>
      </c>
      <c r="G723" s="260">
        <v>39330</v>
      </c>
      <c r="H723" s="260" t="s">
        <v>141</v>
      </c>
      <c r="I723" s="158"/>
      <c r="J723" s="158" t="s">
        <v>52</v>
      </c>
      <c r="K723" s="158"/>
      <c r="L723" s="158"/>
      <c r="M723" s="158">
        <v>26</v>
      </c>
      <c r="N723" s="153" t="s">
        <v>42</v>
      </c>
      <c r="O723" s="158" t="s">
        <v>53</v>
      </c>
      <c r="P723" s="177" t="s">
        <v>29299</v>
      </c>
      <c r="R723" s="266" t="s">
        <v>29879</v>
      </c>
    </row>
    <row r="724" spans="2:18" s="266" customFormat="1" ht="81" customHeight="1" x14ac:dyDescent="0.25">
      <c r="B724" s="158">
        <v>333</v>
      </c>
      <c r="C724" s="158"/>
      <c r="D724" s="158"/>
      <c r="E724" s="158"/>
      <c r="F724" s="177" t="s">
        <v>28986</v>
      </c>
      <c r="G724" s="260">
        <v>39349</v>
      </c>
      <c r="H724" s="260" t="s">
        <v>28987</v>
      </c>
      <c r="I724" s="158">
        <v>29</v>
      </c>
      <c r="J724" s="158" t="s">
        <v>52</v>
      </c>
      <c r="K724" s="158"/>
      <c r="L724" s="158"/>
      <c r="M724" s="158">
        <v>240</v>
      </c>
      <c r="N724" s="153" t="s">
        <v>42</v>
      </c>
      <c r="O724" s="158" t="s">
        <v>53</v>
      </c>
      <c r="P724" s="177" t="s">
        <v>28988</v>
      </c>
      <c r="R724" s="266" t="s">
        <v>29641</v>
      </c>
    </row>
    <row r="725" spans="2:18" s="266" customFormat="1" ht="81" customHeight="1" x14ac:dyDescent="0.25">
      <c r="B725" s="158">
        <v>125</v>
      </c>
      <c r="C725" s="158"/>
      <c r="D725" s="158"/>
      <c r="E725" s="158"/>
      <c r="F725" s="177" t="s">
        <v>28688</v>
      </c>
      <c r="G725" s="260">
        <v>39416</v>
      </c>
      <c r="H725" s="260">
        <v>39442</v>
      </c>
      <c r="I725" s="158"/>
      <c r="J725" s="158" t="s">
        <v>52</v>
      </c>
      <c r="K725" s="158"/>
      <c r="L725" s="158"/>
      <c r="M725" s="158">
        <v>67</v>
      </c>
      <c r="N725" s="153" t="s">
        <v>42</v>
      </c>
      <c r="O725" s="158" t="s">
        <v>51</v>
      </c>
      <c r="P725" s="177" t="s">
        <v>47</v>
      </c>
      <c r="R725" s="266" t="s">
        <v>29436</v>
      </c>
    </row>
    <row r="726" spans="2:18" s="266" customFormat="1" ht="72" customHeight="1" x14ac:dyDescent="0.25">
      <c r="B726" s="158">
        <v>278</v>
      </c>
      <c r="C726" s="158"/>
      <c r="D726" s="158"/>
      <c r="E726" s="158"/>
      <c r="F726" s="177" t="s">
        <v>28898</v>
      </c>
      <c r="G726" s="260">
        <v>39421</v>
      </c>
      <c r="H726" s="260" t="s">
        <v>28899</v>
      </c>
      <c r="I726" s="158">
        <v>22</v>
      </c>
      <c r="J726" s="158" t="s">
        <v>52</v>
      </c>
      <c r="K726" s="158"/>
      <c r="L726" s="158"/>
      <c r="M726" s="158">
        <v>18</v>
      </c>
      <c r="N726" s="153" t="s">
        <v>42</v>
      </c>
      <c r="O726" s="158" t="s">
        <v>51</v>
      </c>
      <c r="P726" s="177" t="s">
        <v>28818</v>
      </c>
      <c r="R726" s="266" t="s">
        <v>29586</v>
      </c>
    </row>
    <row r="727" spans="2:18" s="266" customFormat="1" ht="85.5" customHeight="1" x14ac:dyDescent="0.25">
      <c r="B727" s="158">
        <v>19</v>
      </c>
      <c r="C727" s="158"/>
      <c r="D727" s="158"/>
      <c r="E727" s="158"/>
      <c r="F727" s="177" t="s">
        <v>28577</v>
      </c>
      <c r="G727" s="260">
        <v>39429</v>
      </c>
      <c r="H727" s="260">
        <v>39452</v>
      </c>
      <c r="I727" s="158"/>
      <c r="J727" s="158"/>
      <c r="K727" s="158"/>
      <c r="L727" s="158" t="s">
        <v>52</v>
      </c>
      <c r="M727" s="158">
        <v>35</v>
      </c>
      <c r="N727" s="153" t="s">
        <v>42</v>
      </c>
      <c r="O727" s="153" t="s">
        <v>51</v>
      </c>
      <c r="P727" s="177" t="s">
        <v>28578</v>
      </c>
      <c r="R727" s="266" t="s">
        <v>29339</v>
      </c>
    </row>
    <row r="728" spans="2:18" s="266" customFormat="1" ht="76.5" customHeight="1" x14ac:dyDescent="0.25">
      <c r="B728" s="153">
        <v>417</v>
      </c>
      <c r="C728" s="153"/>
      <c r="D728" s="153"/>
      <c r="E728" s="153"/>
      <c r="F728" s="177" t="s">
        <v>854</v>
      </c>
      <c r="G728" s="267">
        <v>39448</v>
      </c>
      <c r="H728" s="273">
        <v>2008</v>
      </c>
      <c r="I728" s="268" t="s">
        <v>852</v>
      </c>
      <c r="J728" s="153">
        <v>5</v>
      </c>
      <c r="K728" s="153"/>
      <c r="L728" s="153"/>
      <c r="M728" s="153">
        <v>50</v>
      </c>
      <c r="N728" s="153" t="s">
        <v>42</v>
      </c>
      <c r="O728" s="153" t="s">
        <v>41</v>
      </c>
      <c r="P728" s="177" t="s">
        <v>547</v>
      </c>
      <c r="R728" s="266" t="s">
        <v>14534</v>
      </c>
    </row>
    <row r="729" spans="2:18" s="266" customFormat="1" ht="69" customHeight="1" x14ac:dyDescent="0.25">
      <c r="B729" s="153">
        <v>422</v>
      </c>
      <c r="C729" s="153"/>
      <c r="D729" s="153"/>
      <c r="E729" s="153"/>
      <c r="F729" s="177" t="s">
        <v>859</v>
      </c>
      <c r="G729" s="267">
        <v>39448</v>
      </c>
      <c r="H729" s="273">
        <v>2008</v>
      </c>
      <c r="I729" s="268" t="s">
        <v>852</v>
      </c>
      <c r="J729" s="153">
        <v>10</v>
      </c>
      <c r="K729" s="153"/>
      <c r="L729" s="153"/>
      <c r="M729" s="153">
        <v>2</v>
      </c>
      <c r="N729" s="153" t="s">
        <v>42</v>
      </c>
      <c r="O729" s="153" t="s">
        <v>41</v>
      </c>
      <c r="P729" s="177" t="s">
        <v>547</v>
      </c>
      <c r="R729" s="266" t="s">
        <v>14539</v>
      </c>
    </row>
    <row r="730" spans="2:18" s="266" customFormat="1" ht="78.75" customHeight="1" x14ac:dyDescent="0.25">
      <c r="B730" s="153">
        <v>423</v>
      </c>
      <c r="C730" s="153"/>
      <c r="D730" s="153"/>
      <c r="E730" s="153"/>
      <c r="F730" s="177" t="s">
        <v>860</v>
      </c>
      <c r="G730" s="267">
        <v>39448</v>
      </c>
      <c r="H730" s="273">
        <v>2008</v>
      </c>
      <c r="I730" s="268" t="s">
        <v>852</v>
      </c>
      <c r="J730" s="153">
        <v>11</v>
      </c>
      <c r="K730" s="153"/>
      <c r="L730" s="153"/>
      <c r="M730" s="153">
        <v>85</v>
      </c>
      <c r="N730" s="153" t="s">
        <v>42</v>
      </c>
      <c r="O730" s="153" t="s">
        <v>41</v>
      </c>
      <c r="P730" s="177" t="s">
        <v>547</v>
      </c>
      <c r="R730" s="266" t="s">
        <v>14540</v>
      </c>
    </row>
    <row r="731" spans="2:18" s="266" customFormat="1" ht="80.25" customHeight="1" x14ac:dyDescent="0.25">
      <c r="B731" s="153">
        <v>424</v>
      </c>
      <c r="C731" s="153"/>
      <c r="D731" s="153"/>
      <c r="E731" s="153"/>
      <c r="F731" s="177" t="s">
        <v>861</v>
      </c>
      <c r="G731" s="267">
        <v>39448</v>
      </c>
      <c r="H731" s="273">
        <v>2008</v>
      </c>
      <c r="I731" s="268" t="s">
        <v>852</v>
      </c>
      <c r="J731" s="153">
        <v>12</v>
      </c>
      <c r="K731" s="153"/>
      <c r="L731" s="153"/>
      <c r="M731" s="153">
        <v>180</v>
      </c>
      <c r="N731" s="153" t="s">
        <v>42</v>
      </c>
      <c r="O731" s="153" t="s">
        <v>41</v>
      </c>
      <c r="P731" s="177" t="s">
        <v>547</v>
      </c>
      <c r="R731" s="266" t="s">
        <v>14541</v>
      </c>
    </row>
    <row r="732" spans="2:18" s="266" customFormat="1" ht="79.5" customHeight="1" x14ac:dyDescent="0.25">
      <c r="B732" s="153">
        <v>425</v>
      </c>
      <c r="C732" s="153"/>
      <c r="D732" s="153"/>
      <c r="E732" s="153"/>
      <c r="F732" s="177" t="s">
        <v>862</v>
      </c>
      <c r="G732" s="267">
        <v>39448</v>
      </c>
      <c r="H732" s="273">
        <v>2008</v>
      </c>
      <c r="I732" s="268" t="s">
        <v>852</v>
      </c>
      <c r="J732" s="153">
        <v>13</v>
      </c>
      <c r="K732" s="153"/>
      <c r="L732" s="153"/>
      <c r="M732" s="153">
        <v>80</v>
      </c>
      <c r="N732" s="153" t="s">
        <v>42</v>
      </c>
      <c r="O732" s="153" t="s">
        <v>41</v>
      </c>
      <c r="P732" s="177" t="s">
        <v>547</v>
      </c>
      <c r="R732" s="266" t="s">
        <v>14542</v>
      </c>
    </row>
    <row r="733" spans="2:18" s="266" customFormat="1" ht="75.75" customHeight="1" x14ac:dyDescent="0.25">
      <c r="B733" s="158">
        <v>90</v>
      </c>
      <c r="C733" s="158"/>
      <c r="D733" s="158"/>
      <c r="E733" s="158"/>
      <c r="F733" s="177" t="s">
        <v>28652</v>
      </c>
      <c r="G733" s="267">
        <v>39448</v>
      </c>
      <c r="H733" s="264">
        <v>2008</v>
      </c>
      <c r="I733" s="158"/>
      <c r="J733" s="158"/>
      <c r="K733" s="158"/>
      <c r="L733" s="158" t="s">
        <v>52</v>
      </c>
      <c r="M733" s="158">
        <v>21</v>
      </c>
      <c r="N733" s="153" t="s">
        <v>42</v>
      </c>
      <c r="O733" s="158" t="s">
        <v>53</v>
      </c>
      <c r="P733" s="177" t="s">
        <v>28633</v>
      </c>
      <c r="R733" s="266" t="s">
        <v>29404</v>
      </c>
    </row>
    <row r="734" spans="2:18" s="266" customFormat="1" ht="81.75" customHeight="1" x14ac:dyDescent="0.25">
      <c r="B734" s="158">
        <v>244</v>
      </c>
      <c r="C734" s="158"/>
      <c r="D734" s="158"/>
      <c r="E734" s="158"/>
      <c r="F734" s="177" t="s">
        <v>28852</v>
      </c>
      <c r="G734" s="267">
        <v>39448</v>
      </c>
      <c r="H734" s="264">
        <v>2008</v>
      </c>
      <c r="I734" s="158">
        <v>17</v>
      </c>
      <c r="J734" s="158" t="s">
        <v>52</v>
      </c>
      <c r="K734" s="158"/>
      <c r="L734" s="158"/>
      <c r="M734" s="158">
        <v>80</v>
      </c>
      <c r="N734" s="153" t="s">
        <v>42</v>
      </c>
      <c r="O734" s="158" t="s">
        <v>51</v>
      </c>
      <c r="P734" s="177" t="s">
        <v>28818</v>
      </c>
      <c r="R734" s="266" t="s">
        <v>29552</v>
      </c>
    </row>
    <row r="735" spans="2:18" s="266" customFormat="1" ht="75.75" customHeight="1" x14ac:dyDescent="0.25">
      <c r="B735" s="158">
        <v>253</v>
      </c>
      <c r="C735" s="158"/>
      <c r="D735" s="158"/>
      <c r="E735" s="158"/>
      <c r="F735" s="177" t="s">
        <v>28865</v>
      </c>
      <c r="G735" s="267">
        <v>39448</v>
      </c>
      <c r="H735" s="264">
        <v>2008</v>
      </c>
      <c r="I735" s="158">
        <v>20</v>
      </c>
      <c r="J735" s="158" t="s">
        <v>52</v>
      </c>
      <c r="K735" s="158"/>
      <c r="L735" s="158"/>
      <c r="M735" s="158">
        <v>3</v>
      </c>
      <c r="N735" s="153" t="s">
        <v>42</v>
      </c>
      <c r="O735" s="158" t="s">
        <v>51</v>
      </c>
      <c r="P735" s="177" t="s">
        <v>28818</v>
      </c>
      <c r="R735" s="266" t="s">
        <v>29561</v>
      </c>
    </row>
    <row r="736" spans="2:18" s="266" customFormat="1" ht="79.5" customHeight="1" x14ac:dyDescent="0.25">
      <c r="B736" s="158">
        <v>273</v>
      </c>
      <c r="C736" s="158"/>
      <c r="D736" s="158"/>
      <c r="E736" s="158"/>
      <c r="F736" s="177" t="s">
        <v>28893</v>
      </c>
      <c r="G736" s="267">
        <v>39448</v>
      </c>
      <c r="H736" s="264">
        <v>2008</v>
      </c>
      <c r="I736" s="158">
        <v>22</v>
      </c>
      <c r="J736" s="158" t="s">
        <v>52</v>
      </c>
      <c r="K736" s="158"/>
      <c r="L736" s="158"/>
      <c r="M736" s="158">
        <v>50</v>
      </c>
      <c r="N736" s="153" t="s">
        <v>42</v>
      </c>
      <c r="O736" s="158" t="s">
        <v>51</v>
      </c>
      <c r="P736" s="177" t="s">
        <v>28818</v>
      </c>
      <c r="R736" s="266" t="s">
        <v>29581</v>
      </c>
    </row>
    <row r="737" spans="2:18" s="266" customFormat="1" ht="81.75" customHeight="1" x14ac:dyDescent="0.25">
      <c r="B737" s="158">
        <v>274</v>
      </c>
      <c r="C737" s="158"/>
      <c r="D737" s="158"/>
      <c r="E737" s="158"/>
      <c r="F737" s="177" t="s">
        <v>28894</v>
      </c>
      <c r="G737" s="267">
        <v>39448</v>
      </c>
      <c r="H737" s="264">
        <v>2008</v>
      </c>
      <c r="I737" s="158">
        <v>22</v>
      </c>
      <c r="J737" s="158" t="s">
        <v>52</v>
      </c>
      <c r="K737" s="158"/>
      <c r="L737" s="158"/>
      <c r="M737" s="158">
        <v>30</v>
      </c>
      <c r="N737" s="153" t="s">
        <v>42</v>
      </c>
      <c r="O737" s="158" t="s">
        <v>51</v>
      </c>
      <c r="P737" s="177" t="s">
        <v>28818</v>
      </c>
      <c r="R737" s="266" t="s">
        <v>29582</v>
      </c>
    </row>
    <row r="738" spans="2:18" s="266" customFormat="1" ht="81" customHeight="1" x14ac:dyDescent="0.25">
      <c r="B738" s="158">
        <v>275</v>
      </c>
      <c r="C738" s="158"/>
      <c r="D738" s="158"/>
      <c r="E738" s="158"/>
      <c r="F738" s="177" t="s">
        <v>28895</v>
      </c>
      <c r="G738" s="267">
        <v>39448</v>
      </c>
      <c r="H738" s="264">
        <v>2008</v>
      </c>
      <c r="I738" s="158">
        <v>22</v>
      </c>
      <c r="J738" s="158" t="s">
        <v>52</v>
      </c>
      <c r="K738" s="158"/>
      <c r="L738" s="158"/>
      <c r="M738" s="158">
        <v>180</v>
      </c>
      <c r="N738" s="153" t="s">
        <v>42</v>
      </c>
      <c r="O738" s="158" t="s">
        <v>51</v>
      </c>
      <c r="P738" s="177" t="s">
        <v>28818</v>
      </c>
      <c r="R738" s="266" t="s">
        <v>29583</v>
      </c>
    </row>
    <row r="739" spans="2:18" s="266" customFormat="1" ht="69.75" customHeight="1" x14ac:dyDescent="0.25">
      <c r="B739" s="158">
        <v>280</v>
      </c>
      <c r="C739" s="158"/>
      <c r="D739" s="158"/>
      <c r="E739" s="158"/>
      <c r="F739" s="177" t="s">
        <v>28900</v>
      </c>
      <c r="G739" s="267">
        <v>39448</v>
      </c>
      <c r="H739" s="264">
        <v>2008</v>
      </c>
      <c r="I739" s="158">
        <v>23</v>
      </c>
      <c r="J739" s="158" t="s">
        <v>52</v>
      </c>
      <c r="K739" s="158"/>
      <c r="L739" s="158"/>
      <c r="M739" s="158">
        <v>110</v>
      </c>
      <c r="N739" s="153" t="s">
        <v>42</v>
      </c>
      <c r="O739" s="158" t="s">
        <v>51</v>
      </c>
      <c r="P739" s="177" t="s">
        <v>28818</v>
      </c>
      <c r="R739" s="266" t="s">
        <v>29588</v>
      </c>
    </row>
    <row r="740" spans="2:18" s="266" customFormat="1" ht="65.25" customHeight="1" x14ac:dyDescent="0.25">
      <c r="B740" s="158">
        <v>290</v>
      </c>
      <c r="C740" s="158"/>
      <c r="D740" s="158"/>
      <c r="E740" s="158"/>
      <c r="F740" s="177" t="s">
        <v>28915</v>
      </c>
      <c r="G740" s="267">
        <v>39448</v>
      </c>
      <c r="H740" s="264">
        <v>2009</v>
      </c>
      <c r="I740" s="158">
        <v>23</v>
      </c>
      <c r="J740" s="158" t="s">
        <v>52</v>
      </c>
      <c r="K740" s="158"/>
      <c r="L740" s="158"/>
      <c r="M740" s="158">
        <v>5</v>
      </c>
      <c r="N740" s="153" t="s">
        <v>42</v>
      </c>
      <c r="O740" s="158" t="s">
        <v>53</v>
      </c>
      <c r="P740" s="177" t="s">
        <v>28818</v>
      </c>
      <c r="R740" s="266" t="s">
        <v>29598</v>
      </c>
    </row>
    <row r="741" spans="2:18" s="266" customFormat="1" ht="65.25" customHeight="1" x14ac:dyDescent="0.25">
      <c r="B741" s="158">
        <v>388</v>
      </c>
      <c r="C741" s="158"/>
      <c r="D741" s="158"/>
      <c r="E741" s="158"/>
      <c r="F741" s="177" t="s">
        <v>29067</v>
      </c>
      <c r="G741" s="267">
        <v>39448</v>
      </c>
      <c r="H741" s="264">
        <v>2008</v>
      </c>
      <c r="I741" s="158">
        <v>1</v>
      </c>
      <c r="J741" s="158" t="s">
        <v>52</v>
      </c>
      <c r="K741" s="158"/>
      <c r="L741" s="158"/>
      <c r="M741" s="158">
        <v>330</v>
      </c>
      <c r="N741" s="153" t="s">
        <v>42</v>
      </c>
      <c r="O741" s="158" t="s">
        <v>53</v>
      </c>
      <c r="P741" s="177" t="s">
        <v>29065</v>
      </c>
      <c r="R741" s="266" t="s">
        <v>29695</v>
      </c>
    </row>
    <row r="742" spans="2:18" s="266" customFormat="1" ht="68.25" customHeight="1" x14ac:dyDescent="0.25">
      <c r="B742" s="158">
        <v>389</v>
      </c>
      <c r="C742" s="158"/>
      <c r="D742" s="158"/>
      <c r="E742" s="158"/>
      <c r="F742" s="177" t="s">
        <v>29068</v>
      </c>
      <c r="G742" s="267">
        <v>39448</v>
      </c>
      <c r="H742" s="264">
        <v>2008</v>
      </c>
      <c r="I742" s="158">
        <v>1</v>
      </c>
      <c r="J742" s="158" t="s">
        <v>52</v>
      </c>
      <c r="K742" s="158"/>
      <c r="L742" s="158"/>
      <c r="M742" s="158">
        <v>300</v>
      </c>
      <c r="N742" s="153" t="s">
        <v>42</v>
      </c>
      <c r="O742" s="158" t="s">
        <v>53</v>
      </c>
      <c r="P742" s="177" t="s">
        <v>29065</v>
      </c>
      <c r="R742" s="266" t="s">
        <v>29696</v>
      </c>
    </row>
    <row r="743" spans="2:18" s="266" customFormat="1" ht="63.75" customHeight="1" x14ac:dyDescent="0.25">
      <c r="B743" s="158">
        <v>390</v>
      </c>
      <c r="C743" s="158"/>
      <c r="D743" s="158"/>
      <c r="E743" s="158"/>
      <c r="F743" s="177" t="s">
        <v>29069</v>
      </c>
      <c r="G743" s="267">
        <v>39448</v>
      </c>
      <c r="H743" s="264">
        <v>2008</v>
      </c>
      <c r="I743" s="158">
        <v>1</v>
      </c>
      <c r="J743" s="158" t="s">
        <v>52</v>
      </c>
      <c r="K743" s="158"/>
      <c r="L743" s="158"/>
      <c r="M743" s="158">
        <v>200</v>
      </c>
      <c r="N743" s="153" t="s">
        <v>42</v>
      </c>
      <c r="O743" s="158" t="s">
        <v>53</v>
      </c>
      <c r="P743" s="177" t="s">
        <v>29065</v>
      </c>
      <c r="R743" s="266" t="s">
        <v>29697</v>
      </c>
    </row>
    <row r="744" spans="2:18" s="266" customFormat="1" ht="69" customHeight="1" x14ac:dyDescent="0.25">
      <c r="B744" s="158">
        <v>396</v>
      </c>
      <c r="C744" s="158"/>
      <c r="D744" s="158"/>
      <c r="E744" s="158"/>
      <c r="F744" s="177" t="s">
        <v>29076</v>
      </c>
      <c r="G744" s="267">
        <v>39448</v>
      </c>
      <c r="H744" s="275" t="s">
        <v>119</v>
      </c>
      <c r="I744" s="158">
        <v>3</v>
      </c>
      <c r="J744" s="158" t="s">
        <v>52</v>
      </c>
      <c r="K744" s="158"/>
      <c r="L744" s="158"/>
      <c r="M744" s="158">
        <v>300</v>
      </c>
      <c r="N744" s="153" t="s">
        <v>42</v>
      </c>
      <c r="O744" s="158" t="s">
        <v>53</v>
      </c>
      <c r="P744" s="177" t="s">
        <v>29065</v>
      </c>
      <c r="R744" s="266" t="s">
        <v>29703</v>
      </c>
    </row>
    <row r="745" spans="2:18" s="266" customFormat="1" ht="67.5" customHeight="1" x14ac:dyDescent="0.25">
      <c r="B745" s="158">
        <v>397</v>
      </c>
      <c r="C745" s="158"/>
      <c r="D745" s="158"/>
      <c r="E745" s="158"/>
      <c r="F745" s="177" t="s">
        <v>29076</v>
      </c>
      <c r="G745" s="267">
        <v>39448</v>
      </c>
      <c r="H745" s="275" t="s">
        <v>119</v>
      </c>
      <c r="I745" s="158">
        <v>3</v>
      </c>
      <c r="J745" s="158" t="s">
        <v>52</v>
      </c>
      <c r="K745" s="158"/>
      <c r="L745" s="158"/>
      <c r="M745" s="158">
        <v>180</v>
      </c>
      <c r="N745" s="153" t="s">
        <v>42</v>
      </c>
      <c r="O745" s="158" t="s">
        <v>53</v>
      </c>
      <c r="P745" s="177" t="s">
        <v>29065</v>
      </c>
      <c r="R745" s="266" t="s">
        <v>29704</v>
      </c>
    </row>
    <row r="746" spans="2:18" s="266" customFormat="1" ht="67.5" customHeight="1" x14ac:dyDescent="0.25">
      <c r="B746" s="158">
        <v>403</v>
      </c>
      <c r="C746" s="158"/>
      <c r="D746" s="158"/>
      <c r="E746" s="158"/>
      <c r="F746" s="177" t="s">
        <v>29083</v>
      </c>
      <c r="G746" s="267">
        <v>39448</v>
      </c>
      <c r="H746" s="275" t="s">
        <v>119</v>
      </c>
      <c r="I746" s="158">
        <v>4</v>
      </c>
      <c r="J746" s="158" t="s">
        <v>52</v>
      </c>
      <c r="K746" s="158"/>
      <c r="L746" s="158"/>
      <c r="M746" s="158">
        <v>180</v>
      </c>
      <c r="N746" s="153" t="s">
        <v>42</v>
      </c>
      <c r="O746" s="158" t="s">
        <v>53</v>
      </c>
      <c r="P746" s="177" t="s">
        <v>29065</v>
      </c>
      <c r="R746" s="266" t="s">
        <v>29710</v>
      </c>
    </row>
    <row r="747" spans="2:18" s="266" customFormat="1" ht="66" customHeight="1" x14ac:dyDescent="0.25">
      <c r="B747" s="158">
        <v>404</v>
      </c>
      <c r="C747" s="158"/>
      <c r="D747" s="158"/>
      <c r="E747" s="158"/>
      <c r="F747" s="177" t="s">
        <v>29084</v>
      </c>
      <c r="G747" s="267">
        <v>39448</v>
      </c>
      <c r="H747" s="275" t="s">
        <v>119</v>
      </c>
      <c r="I747" s="158">
        <v>4</v>
      </c>
      <c r="J747" s="158" t="s">
        <v>52</v>
      </c>
      <c r="K747" s="158"/>
      <c r="L747" s="158"/>
      <c r="M747" s="158">
        <v>200</v>
      </c>
      <c r="N747" s="153" t="s">
        <v>42</v>
      </c>
      <c r="O747" s="158" t="s">
        <v>53</v>
      </c>
      <c r="P747" s="177" t="s">
        <v>29065</v>
      </c>
      <c r="R747" s="266" t="s">
        <v>29711</v>
      </c>
    </row>
    <row r="748" spans="2:18" s="266" customFormat="1" ht="68.25" customHeight="1" x14ac:dyDescent="0.25">
      <c r="B748" s="158">
        <v>407</v>
      </c>
      <c r="C748" s="158"/>
      <c r="D748" s="158"/>
      <c r="E748" s="158"/>
      <c r="F748" s="177" t="s">
        <v>29087</v>
      </c>
      <c r="G748" s="267">
        <v>39448</v>
      </c>
      <c r="H748" s="275" t="s">
        <v>120</v>
      </c>
      <c r="I748" s="158">
        <v>4</v>
      </c>
      <c r="J748" s="158" t="s">
        <v>52</v>
      </c>
      <c r="K748" s="158"/>
      <c r="L748" s="158"/>
      <c r="M748" s="158">
        <v>140</v>
      </c>
      <c r="N748" s="153" t="s">
        <v>42</v>
      </c>
      <c r="O748" s="158" t="s">
        <v>53</v>
      </c>
      <c r="P748" s="177" t="s">
        <v>29065</v>
      </c>
      <c r="R748" s="266" t="s">
        <v>29714</v>
      </c>
    </row>
    <row r="749" spans="2:18" s="266" customFormat="1" ht="60" x14ac:dyDescent="0.25">
      <c r="B749" s="153">
        <v>9</v>
      </c>
      <c r="C749" s="153"/>
      <c r="D749" s="153"/>
      <c r="E749" s="153"/>
      <c r="F749" s="177" t="s">
        <v>48263</v>
      </c>
      <c r="G749" s="267">
        <v>39448</v>
      </c>
      <c r="H749" s="153">
        <v>2008</v>
      </c>
      <c r="I749" s="153"/>
      <c r="J749" s="153" t="s">
        <v>52</v>
      </c>
      <c r="K749" s="153"/>
      <c r="L749" s="153"/>
      <c r="M749" s="158">
        <v>30</v>
      </c>
      <c r="N749" s="153" t="s">
        <v>118</v>
      </c>
      <c r="O749" s="158" t="s">
        <v>53</v>
      </c>
      <c r="P749" s="177" t="s">
        <v>45399</v>
      </c>
      <c r="R749" s="266" t="s">
        <v>48288</v>
      </c>
    </row>
    <row r="750" spans="2:18" s="266" customFormat="1" ht="70.5" customHeight="1" x14ac:dyDescent="0.25">
      <c r="B750" s="153">
        <v>13</v>
      </c>
      <c r="C750" s="153"/>
      <c r="D750" s="153"/>
      <c r="E750" s="153"/>
      <c r="F750" s="177" t="s">
        <v>48267</v>
      </c>
      <c r="G750" s="267">
        <v>39448</v>
      </c>
      <c r="H750" s="153">
        <v>2008</v>
      </c>
      <c r="I750" s="153"/>
      <c r="J750" s="153" t="s">
        <v>52</v>
      </c>
      <c r="K750" s="153"/>
      <c r="L750" s="153"/>
      <c r="M750" s="158">
        <v>60</v>
      </c>
      <c r="N750" s="153" t="s">
        <v>118</v>
      </c>
      <c r="O750" s="158" t="s">
        <v>53</v>
      </c>
      <c r="P750" s="177" t="s">
        <v>45399</v>
      </c>
      <c r="R750" s="266" t="s">
        <v>48292</v>
      </c>
    </row>
    <row r="751" spans="2:18" s="266" customFormat="1" ht="64.5" customHeight="1" x14ac:dyDescent="0.25">
      <c r="B751" s="153">
        <v>18</v>
      </c>
      <c r="C751" s="153"/>
      <c r="D751" s="153"/>
      <c r="E751" s="153"/>
      <c r="F751" s="177" t="s">
        <v>48271</v>
      </c>
      <c r="G751" s="267">
        <v>39448</v>
      </c>
      <c r="H751" s="153">
        <v>2008</v>
      </c>
      <c r="I751" s="153"/>
      <c r="J751" s="153" t="s">
        <v>52</v>
      </c>
      <c r="K751" s="153"/>
      <c r="L751" s="153"/>
      <c r="M751" s="158">
        <v>60</v>
      </c>
      <c r="N751" s="153" t="s">
        <v>118</v>
      </c>
      <c r="O751" s="158" t="s">
        <v>53</v>
      </c>
      <c r="P751" s="177" t="s">
        <v>45399</v>
      </c>
      <c r="R751" s="266" t="s">
        <v>48296</v>
      </c>
    </row>
    <row r="752" spans="2:18" s="266" customFormat="1" ht="71.25" customHeight="1" x14ac:dyDescent="0.25">
      <c r="B752" s="153">
        <v>22</v>
      </c>
      <c r="C752" s="153"/>
      <c r="D752" s="153"/>
      <c r="E752" s="153"/>
      <c r="F752" s="177" t="s">
        <v>48274</v>
      </c>
      <c r="G752" s="267">
        <v>39448</v>
      </c>
      <c r="H752" s="153">
        <v>2008</v>
      </c>
      <c r="I752" s="153"/>
      <c r="J752" s="153" t="s">
        <v>52</v>
      </c>
      <c r="K752" s="153"/>
      <c r="L752" s="153"/>
      <c r="M752" s="158">
        <v>150</v>
      </c>
      <c r="N752" s="153" t="s">
        <v>118</v>
      </c>
      <c r="O752" s="158" t="s">
        <v>53</v>
      </c>
      <c r="P752" s="177" t="s">
        <v>45399</v>
      </c>
      <c r="R752" s="266" t="s">
        <v>48300</v>
      </c>
    </row>
    <row r="753" spans="2:18" s="266" customFormat="1" ht="63.75" customHeight="1" x14ac:dyDescent="0.25">
      <c r="B753" s="153">
        <v>25</v>
      </c>
      <c r="C753" s="153"/>
      <c r="D753" s="153"/>
      <c r="E753" s="153"/>
      <c r="F753" s="177" t="s">
        <v>48277</v>
      </c>
      <c r="G753" s="267">
        <v>39448</v>
      </c>
      <c r="H753" s="153">
        <v>2008</v>
      </c>
      <c r="I753" s="153"/>
      <c r="J753" s="153" t="s">
        <v>52</v>
      </c>
      <c r="K753" s="153"/>
      <c r="L753" s="153"/>
      <c r="M753" s="158">
        <v>80</v>
      </c>
      <c r="N753" s="153" t="s">
        <v>118</v>
      </c>
      <c r="O753" s="158" t="s">
        <v>53</v>
      </c>
      <c r="P753" s="177" t="s">
        <v>45399</v>
      </c>
      <c r="R753" s="266" t="s">
        <v>48303</v>
      </c>
    </row>
    <row r="754" spans="2:18" s="266" customFormat="1" ht="66" customHeight="1" x14ac:dyDescent="0.25">
      <c r="B754" s="153">
        <v>26</v>
      </c>
      <c r="C754" s="153"/>
      <c r="D754" s="153"/>
      <c r="E754" s="153"/>
      <c r="F754" s="177" t="s">
        <v>48278</v>
      </c>
      <c r="G754" s="267">
        <v>39448</v>
      </c>
      <c r="H754" s="153">
        <v>2008</v>
      </c>
      <c r="I754" s="153"/>
      <c r="J754" s="153" t="s">
        <v>52</v>
      </c>
      <c r="K754" s="153"/>
      <c r="L754" s="153"/>
      <c r="M754" s="158">
        <v>60</v>
      </c>
      <c r="N754" s="153" t="s">
        <v>118</v>
      </c>
      <c r="O754" s="158" t="s">
        <v>53</v>
      </c>
      <c r="P754" s="177" t="s">
        <v>45399</v>
      </c>
      <c r="R754" s="266" t="s">
        <v>48304</v>
      </c>
    </row>
    <row r="755" spans="2:18" s="266" customFormat="1" ht="78" customHeight="1" x14ac:dyDescent="0.25">
      <c r="B755" s="158">
        <v>86</v>
      </c>
      <c r="C755" s="158"/>
      <c r="D755" s="158"/>
      <c r="E755" s="158"/>
      <c r="F755" s="177" t="s">
        <v>28648</v>
      </c>
      <c r="G755" s="260">
        <v>39448</v>
      </c>
      <c r="H755" s="260">
        <v>39629</v>
      </c>
      <c r="I755" s="158"/>
      <c r="J755" s="158"/>
      <c r="K755" s="158"/>
      <c r="L755" s="158" t="s">
        <v>52</v>
      </c>
      <c r="M755" s="158">
        <v>80</v>
      </c>
      <c r="N755" s="153" t="s">
        <v>42</v>
      </c>
      <c r="O755" s="158" t="s">
        <v>53</v>
      </c>
      <c r="P755" s="177" t="s">
        <v>28633</v>
      </c>
      <c r="R755" s="266" t="s">
        <v>29400</v>
      </c>
    </row>
    <row r="756" spans="2:18" s="266" customFormat="1" ht="63" customHeight="1" x14ac:dyDescent="0.25">
      <c r="B756" s="158">
        <v>265</v>
      </c>
      <c r="C756" s="158"/>
      <c r="D756" s="158"/>
      <c r="E756" s="158"/>
      <c r="F756" s="177" t="s">
        <v>112</v>
      </c>
      <c r="G756" s="260">
        <v>39448</v>
      </c>
      <c r="H756" s="260" t="s">
        <v>28883</v>
      </c>
      <c r="I756" s="158">
        <v>20</v>
      </c>
      <c r="J756" s="158" t="s">
        <v>52</v>
      </c>
      <c r="K756" s="158"/>
      <c r="L756" s="158"/>
      <c r="M756" s="158">
        <v>250</v>
      </c>
      <c r="N756" s="153" t="s">
        <v>42</v>
      </c>
      <c r="O756" s="158" t="s">
        <v>51</v>
      </c>
      <c r="P756" s="177" t="s">
        <v>28818</v>
      </c>
      <c r="R756" s="266" t="s">
        <v>29573</v>
      </c>
    </row>
    <row r="757" spans="2:18" s="266" customFormat="1" ht="61.5" customHeight="1" x14ac:dyDescent="0.25">
      <c r="B757" s="158">
        <v>281</v>
      </c>
      <c r="C757" s="158"/>
      <c r="D757" s="158"/>
      <c r="E757" s="158"/>
      <c r="F757" s="177" t="s">
        <v>28901</v>
      </c>
      <c r="G757" s="260">
        <v>39448</v>
      </c>
      <c r="H757" s="260" t="s">
        <v>28902</v>
      </c>
      <c r="I757" s="158">
        <v>23</v>
      </c>
      <c r="J757" s="158" t="s">
        <v>52</v>
      </c>
      <c r="K757" s="158"/>
      <c r="L757" s="158"/>
      <c r="M757" s="158">
        <v>80</v>
      </c>
      <c r="N757" s="153" t="s">
        <v>42</v>
      </c>
      <c r="O757" s="158" t="s">
        <v>51</v>
      </c>
      <c r="P757" s="177" t="s">
        <v>28818</v>
      </c>
      <c r="R757" s="266" t="s">
        <v>29589</v>
      </c>
    </row>
    <row r="758" spans="2:18" s="266" customFormat="1" ht="57.75" customHeight="1" x14ac:dyDescent="0.25">
      <c r="B758" s="158">
        <v>393</v>
      </c>
      <c r="C758" s="158"/>
      <c r="D758" s="158"/>
      <c r="E758" s="158"/>
      <c r="F758" s="177" t="s">
        <v>29072</v>
      </c>
      <c r="G758" s="259">
        <v>39448</v>
      </c>
      <c r="H758" s="259" t="s">
        <v>29074</v>
      </c>
      <c r="I758" s="158">
        <v>2</v>
      </c>
      <c r="J758" s="158" t="s">
        <v>52</v>
      </c>
      <c r="K758" s="158"/>
      <c r="L758" s="158"/>
      <c r="M758" s="158">
        <v>260</v>
      </c>
      <c r="N758" s="153" t="s">
        <v>42</v>
      </c>
      <c r="O758" s="158" t="s">
        <v>53</v>
      </c>
      <c r="P758" s="177" t="s">
        <v>29065</v>
      </c>
      <c r="R758" s="266" t="s">
        <v>29700</v>
      </c>
    </row>
    <row r="759" spans="2:18" s="266" customFormat="1" ht="64.5" customHeight="1" x14ac:dyDescent="0.25">
      <c r="B759" s="158">
        <v>251</v>
      </c>
      <c r="C759" s="158"/>
      <c r="D759" s="158"/>
      <c r="E759" s="158"/>
      <c r="F759" s="177" t="s">
        <v>28862</v>
      </c>
      <c r="G759" s="260">
        <v>39452</v>
      </c>
      <c r="H759" s="260" t="s">
        <v>28863</v>
      </c>
      <c r="I759" s="158">
        <v>20</v>
      </c>
      <c r="J759" s="158" t="s">
        <v>52</v>
      </c>
      <c r="K759" s="158"/>
      <c r="L759" s="158"/>
      <c r="M759" s="158">
        <v>200</v>
      </c>
      <c r="N759" s="153" t="s">
        <v>42</v>
      </c>
      <c r="O759" s="158" t="s">
        <v>51</v>
      </c>
      <c r="P759" s="177" t="s">
        <v>28818</v>
      </c>
      <c r="R759" s="266" t="s">
        <v>29559</v>
      </c>
    </row>
    <row r="760" spans="2:18" s="266" customFormat="1" ht="69" customHeight="1" x14ac:dyDescent="0.25">
      <c r="B760" s="158">
        <v>257</v>
      </c>
      <c r="C760" s="158"/>
      <c r="D760" s="158"/>
      <c r="E760" s="158"/>
      <c r="F760" s="177" t="s">
        <v>132</v>
      </c>
      <c r="G760" s="260">
        <v>39452</v>
      </c>
      <c r="H760" s="260" t="s">
        <v>28863</v>
      </c>
      <c r="I760" s="158">
        <v>20</v>
      </c>
      <c r="J760" s="158" t="s">
        <v>52</v>
      </c>
      <c r="K760" s="158"/>
      <c r="L760" s="158"/>
      <c r="M760" s="158">
        <v>250</v>
      </c>
      <c r="N760" s="153" t="s">
        <v>42</v>
      </c>
      <c r="O760" s="158" t="s">
        <v>51</v>
      </c>
      <c r="P760" s="177" t="s">
        <v>28818</v>
      </c>
      <c r="R760" s="266" t="s">
        <v>29565</v>
      </c>
    </row>
    <row r="761" spans="2:18" s="266" customFormat="1" ht="65.25" customHeight="1" x14ac:dyDescent="0.25">
      <c r="B761" s="158">
        <v>276</v>
      </c>
      <c r="C761" s="158"/>
      <c r="D761" s="158"/>
      <c r="E761" s="158"/>
      <c r="F761" s="177" t="s">
        <v>28896</v>
      </c>
      <c r="G761" s="260">
        <v>39454</v>
      </c>
      <c r="H761" s="260" t="s">
        <v>28892</v>
      </c>
      <c r="I761" s="158">
        <v>22</v>
      </c>
      <c r="J761" s="158" t="s">
        <v>52</v>
      </c>
      <c r="K761" s="158"/>
      <c r="L761" s="158"/>
      <c r="M761" s="158">
        <v>210</v>
      </c>
      <c r="N761" s="153" t="s">
        <v>42</v>
      </c>
      <c r="O761" s="158" t="s">
        <v>51</v>
      </c>
      <c r="P761" s="177" t="s">
        <v>28818</v>
      </c>
      <c r="R761" s="266" t="s">
        <v>29584</v>
      </c>
    </row>
    <row r="762" spans="2:18" s="266" customFormat="1" ht="60" customHeight="1" x14ac:dyDescent="0.25">
      <c r="B762" s="158">
        <v>261</v>
      </c>
      <c r="C762" s="158"/>
      <c r="D762" s="158"/>
      <c r="E762" s="158"/>
      <c r="F762" s="177" t="s">
        <v>28876</v>
      </c>
      <c r="G762" s="260">
        <v>39461</v>
      </c>
      <c r="H762" s="260" t="s">
        <v>28877</v>
      </c>
      <c r="I762" s="158">
        <v>20</v>
      </c>
      <c r="J762" s="158" t="s">
        <v>52</v>
      </c>
      <c r="K762" s="158"/>
      <c r="L762" s="158"/>
      <c r="M762" s="158">
        <v>240</v>
      </c>
      <c r="N762" s="153" t="s">
        <v>42</v>
      </c>
      <c r="O762" s="158" t="s">
        <v>53</v>
      </c>
      <c r="P762" s="177" t="s">
        <v>28818</v>
      </c>
      <c r="R762" s="266" t="s">
        <v>29569</v>
      </c>
    </row>
    <row r="763" spans="2:18" s="266" customFormat="1" ht="63.75" customHeight="1" x14ac:dyDescent="0.25">
      <c r="B763" s="158">
        <v>279</v>
      </c>
      <c r="C763" s="158"/>
      <c r="D763" s="158"/>
      <c r="E763" s="158"/>
      <c r="F763" s="177" t="s">
        <v>28717</v>
      </c>
      <c r="G763" s="260">
        <v>39477</v>
      </c>
      <c r="H763" s="260" t="s">
        <v>28868</v>
      </c>
      <c r="I763" s="158">
        <v>22</v>
      </c>
      <c r="J763" s="158" t="s">
        <v>52</v>
      </c>
      <c r="K763" s="158"/>
      <c r="L763" s="158"/>
      <c r="M763" s="158">
        <v>150</v>
      </c>
      <c r="N763" s="153" t="s">
        <v>42</v>
      </c>
      <c r="O763" s="158" t="s">
        <v>51</v>
      </c>
      <c r="P763" s="177" t="s">
        <v>28818</v>
      </c>
      <c r="R763" s="266" t="s">
        <v>29587</v>
      </c>
    </row>
    <row r="764" spans="2:18" s="266" customFormat="1" ht="64.5" customHeight="1" x14ac:dyDescent="0.25">
      <c r="B764" s="158">
        <v>255</v>
      </c>
      <c r="C764" s="158"/>
      <c r="D764" s="158"/>
      <c r="E764" s="158"/>
      <c r="F764" s="177" t="s">
        <v>28774</v>
      </c>
      <c r="G764" s="260">
        <v>39478</v>
      </c>
      <c r="H764" s="260" t="s">
        <v>28868</v>
      </c>
      <c r="I764" s="158">
        <v>20</v>
      </c>
      <c r="J764" s="158" t="s">
        <v>52</v>
      </c>
      <c r="K764" s="158"/>
      <c r="L764" s="158"/>
      <c r="M764" s="158">
        <v>120</v>
      </c>
      <c r="N764" s="153" t="s">
        <v>42</v>
      </c>
      <c r="O764" s="158" t="s">
        <v>51</v>
      </c>
      <c r="P764" s="177" t="s">
        <v>28818</v>
      </c>
      <c r="R764" s="266" t="s">
        <v>29563</v>
      </c>
    </row>
    <row r="765" spans="2:18" s="266" customFormat="1" ht="66.75" customHeight="1" x14ac:dyDescent="0.25">
      <c r="B765" s="158">
        <v>262</v>
      </c>
      <c r="C765" s="158"/>
      <c r="D765" s="158"/>
      <c r="E765" s="158"/>
      <c r="F765" s="177" t="s">
        <v>28878</v>
      </c>
      <c r="G765" s="260">
        <v>39485</v>
      </c>
      <c r="H765" s="260" t="s">
        <v>28879</v>
      </c>
      <c r="I765" s="158">
        <v>20</v>
      </c>
      <c r="J765" s="158" t="s">
        <v>52</v>
      </c>
      <c r="K765" s="158"/>
      <c r="L765" s="158"/>
      <c r="M765" s="158">
        <v>50</v>
      </c>
      <c r="N765" s="153" t="s">
        <v>42</v>
      </c>
      <c r="O765" s="158" t="s">
        <v>53</v>
      </c>
      <c r="P765" s="177" t="s">
        <v>28818</v>
      </c>
      <c r="R765" s="266" t="s">
        <v>29570</v>
      </c>
    </row>
    <row r="766" spans="2:18" s="266" customFormat="1" ht="63.75" customHeight="1" x14ac:dyDescent="0.25">
      <c r="B766" s="158">
        <v>264</v>
      </c>
      <c r="C766" s="158"/>
      <c r="D766" s="158"/>
      <c r="E766" s="158"/>
      <c r="F766" s="177" t="s">
        <v>132</v>
      </c>
      <c r="G766" s="260">
        <v>39496</v>
      </c>
      <c r="H766" s="260" t="s">
        <v>28882</v>
      </c>
      <c r="I766" s="158">
        <v>20</v>
      </c>
      <c r="J766" s="158" t="s">
        <v>52</v>
      </c>
      <c r="K766" s="158"/>
      <c r="L766" s="158"/>
      <c r="M766" s="158">
        <v>120</v>
      </c>
      <c r="N766" s="153" t="s">
        <v>42</v>
      </c>
      <c r="O766" s="158" t="s">
        <v>51</v>
      </c>
      <c r="P766" s="177" t="s">
        <v>28818</v>
      </c>
      <c r="R766" s="266" t="s">
        <v>29572</v>
      </c>
    </row>
    <row r="767" spans="2:18" s="266" customFormat="1" ht="78.75" customHeight="1" x14ac:dyDescent="0.25">
      <c r="B767" s="158">
        <v>267</v>
      </c>
      <c r="C767" s="158"/>
      <c r="D767" s="158"/>
      <c r="E767" s="158"/>
      <c r="F767" s="177" t="s">
        <v>28884</v>
      </c>
      <c r="G767" s="260">
        <v>39506</v>
      </c>
      <c r="H767" s="260" t="s">
        <v>28886</v>
      </c>
      <c r="I767" s="158">
        <v>21</v>
      </c>
      <c r="J767" s="158" t="s">
        <v>52</v>
      </c>
      <c r="K767" s="158"/>
      <c r="L767" s="158"/>
      <c r="M767" s="158">
        <v>200</v>
      </c>
      <c r="N767" s="153" t="s">
        <v>42</v>
      </c>
      <c r="O767" s="158" t="s">
        <v>53</v>
      </c>
      <c r="P767" s="177" t="s">
        <v>28818</v>
      </c>
      <c r="R767" s="266" t="s">
        <v>29575</v>
      </c>
    </row>
    <row r="768" spans="2:18" s="266" customFormat="1" ht="78.75" customHeight="1" x14ac:dyDescent="0.25">
      <c r="B768" s="158">
        <v>84</v>
      </c>
      <c r="C768" s="158"/>
      <c r="D768" s="158"/>
      <c r="E768" s="158"/>
      <c r="F768" s="177" t="s">
        <v>28646</v>
      </c>
      <c r="G768" s="260">
        <v>39508</v>
      </c>
      <c r="H768" s="260">
        <v>39511</v>
      </c>
      <c r="I768" s="158"/>
      <c r="J768" s="158" t="s">
        <v>52</v>
      </c>
      <c r="K768" s="158"/>
      <c r="L768" s="158"/>
      <c r="M768" s="158">
        <v>10</v>
      </c>
      <c r="N768" s="153" t="s">
        <v>42</v>
      </c>
      <c r="O768" s="158" t="s">
        <v>51</v>
      </c>
      <c r="P768" s="177" t="s">
        <v>47</v>
      </c>
      <c r="R768" s="266" t="s">
        <v>29398</v>
      </c>
    </row>
    <row r="769" spans="2:18" s="266" customFormat="1" ht="78.75" customHeight="1" x14ac:dyDescent="0.25">
      <c r="B769" s="158">
        <v>85</v>
      </c>
      <c r="C769" s="158"/>
      <c r="D769" s="158"/>
      <c r="E769" s="158"/>
      <c r="F769" s="177" t="s">
        <v>28647</v>
      </c>
      <c r="G769" s="260">
        <v>39508</v>
      </c>
      <c r="H769" s="260">
        <v>39511</v>
      </c>
      <c r="I769" s="158"/>
      <c r="J769" s="158" t="s">
        <v>52</v>
      </c>
      <c r="K769" s="158"/>
      <c r="L769" s="158"/>
      <c r="M769" s="158">
        <v>10</v>
      </c>
      <c r="N769" s="153" t="s">
        <v>42</v>
      </c>
      <c r="O769" s="158" t="s">
        <v>51</v>
      </c>
      <c r="P769" s="177" t="s">
        <v>47</v>
      </c>
      <c r="R769" s="266" t="s">
        <v>29399</v>
      </c>
    </row>
    <row r="770" spans="2:18" s="266" customFormat="1" ht="62.25" customHeight="1" x14ac:dyDescent="0.25">
      <c r="B770" s="158">
        <v>83</v>
      </c>
      <c r="C770" s="158"/>
      <c r="D770" s="158"/>
      <c r="E770" s="158"/>
      <c r="F770" s="177" t="s">
        <v>28645</v>
      </c>
      <c r="G770" s="260">
        <v>39509</v>
      </c>
      <c r="H770" s="260">
        <v>39509</v>
      </c>
      <c r="I770" s="158"/>
      <c r="J770" s="158" t="s">
        <v>52</v>
      </c>
      <c r="K770" s="158"/>
      <c r="L770" s="158"/>
      <c r="M770" s="158">
        <v>10</v>
      </c>
      <c r="N770" s="153" t="s">
        <v>42</v>
      </c>
      <c r="O770" s="158" t="s">
        <v>51</v>
      </c>
      <c r="P770" s="177" t="s">
        <v>47</v>
      </c>
      <c r="R770" s="266" t="s">
        <v>29397</v>
      </c>
    </row>
    <row r="771" spans="2:18" s="266" customFormat="1" ht="66" customHeight="1" x14ac:dyDescent="0.25">
      <c r="B771" s="158">
        <v>74</v>
      </c>
      <c r="C771" s="158"/>
      <c r="D771" s="158"/>
      <c r="E771" s="158"/>
      <c r="F771" s="177" t="s">
        <v>54</v>
      </c>
      <c r="G771" s="260">
        <v>39538</v>
      </c>
      <c r="H771" s="275" t="s">
        <v>28640</v>
      </c>
      <c r="I771" s="158"/>
      <c r="J771" s="158"/>
      <c r="K771" s="158"/>
      <c r="L771" s="158" t="s">
        <v>52</v>
      </c>
      <c r="M771" s="158">
        <v>140</v>
      </c>
      <c r="N771" s="153" t="s">
        <v>42</v>
      </c>
      <c r="O771" s="158" t="s">
        <v>51</v>
      </c>
      <c r="P771" s="177" t="s">
        <v>28633</v>
      </c>
      <c r="R771" s="266" t="s">
        <v>29391</v>
      </c>
    </row>
    <row r="772" spans="2:18" s="266" customFormat="1" ht="68.25" customHeight="1" x14ac:dyDescent="0.25">
      <c r="B772" s="158">
        <v>295</v>
      </c>
      <c r="C772" s="158"/>
      <c r="D772" s="158"/>
      <c r="E772" s="158"/>
      <c r="F772" s="177" t="s">
        <v>28923</v>
      </c>
      <c r="G772" s="259">
        <v>39539</v>
      </c>
      <c r="H772" s="259" t="s">
        <v>28924</v>
      </c>
      <c r="I772" s="158">
        <v>23</v>
      </c>
      <c r="J772" s="158" t="s">
        <v>52</v>
      </c>
      <c r="K772" s="158"/>
      <c r="L772" s="158"/>
      <c r="M772" s="158">
        <v>30</v>
      </c>
      <c r="N772" s="153" t="s">
        <v>42</v>
      </c>
      <c r="O772" s="158" t="s">
        <v>53</v>
      </c>
      <c r="P772" s="177" t="s">
        <v>28818</v>
      </c>
      <c r="R772" s="266" t="s">
        <v>29603</v>
      </c>
    </row>
    <row r="773" spans="2:18" s="266" customFormat="1" ht="60" customHeight="1" x14ac:dyDescent="0.25">
      <c r="B773" s="158">
        <v>583</v>
      </c>
      <c r="C773" s="158"/>
      <c r="D773" s="158"/>
      <c r="E773" s="158"/>
      <c r="F773" s="177" t="s">
        <v>29312</v>
      </c>
      <c r="G773" s="259">
        <v>39539</v>
      </c>
      <c r="H773" s="259" t="s">
        <v>28655</v>
      </c>
      <c r="I773" s="158"/>
      <c r="J773" s="158"/>
      <c r="K773" s="158"/>
      <c r="L773" s="158" t="s">
        <v>52</v>
      </c>
      <c r="M773" s="158">
        <v>19</v>
      </c>
      <c r="N773" s="153" t="s">
        <v>42</v>
      </c>
      <c r="O773" s="158" t="s">
        <v>51</v>
      </c>
      <c r="P773" s="177" t="s">
        <v>29307</v>
      </c>
      <c r="R773" s="266" t="s">
        <v>29886</v>
      </c>
    </row>
    <row r="774" spans="2:18" s="266" customFormat="1" ht="64.5" customHeight="1" x14ac:dyDescent="0.25">
      <c r="B774" s="158">
        <v>94</v>
      </c>
      <c r="C774" s="158"/>
      <c r="D774" s="158"/>
      <c r="E774" s="158"/>
      <c r="F774" s="177" t="s">
        <v>28657</v>
      </c>
      <c r="G774" s="260">
        <v>39545</v>
      </c>
      <c r="H774" s="260">
        <v>39545</v>
      </c>
      <c r="I774" s="158"/>
      <c r="J774" s="158"/>
      <c r="K774" s="158"/>
      <c r="L774" s="158" t="s">
        <v>52</v>
      </c>
      <c r="M774" s="158">
        <v>12</v>
      </c>
      <c r="N774" s="153" t="s">
        <v>42</v>
      </c>
      <c r="O774" s="158" t="s">
        <v>51</v>
      </c>
      <c r="P774" s="177" t="s">
        <v>28633</v>
      </c>
      <c r="R774" s="266" t="s">
        <v>29407</v>
      </c>
    </row>
    <row r="775" spans="2:18" s="266" customFormat="1" ht="66.75" customHeight="1" x14ac:dyDescent="0.25">
      <c r="B775" s="158">
        <v>272</v>
      </c>
      <c r="C775" s="158"/>
      <c r="D775" s="158"/>
      <c r="E775" s="158"/>
      <c r="F775" s="177" t="s">
        <v>28891</v>
      </c>
      <c r="G775" s="260">
        <v>39560</v>
      </c>
      <c r="H775" s="260" t="s">
        <v>28892</v>
      </c>
      <c r="I775" s="158">
        <v>22</v>
      </c>
      <c r="J775" s="158" t="s">
        <v>52</v>
      </c>
      <c r="K775" s="158"/>
      <c r="L775" s="158"/>
      <c r="M775" s="158">
        <v>31</v>
      </c>
      <c r="N775" s="153" t="s">
        <v>42</v>
      </c>
      <c r="O775" s="158" t="s">
        <v>53</v>
      </c>
      <c r="P775" s="177" t="s">
        <v>28818</v>
      </c>
      <c r="R775" s="266" t="s">
        <v>29580</v>
      </c>
    </row>
    <row r="776" spans="2:18" s="266" customFormat="1" ht="64.5" customHeight="1" x14ac:dyDescent="0.25">
      <c r="B776" s="158">
        <v>277</v>
      </c>
      <c r="C776" s="158"/>
      <c r="D776" s="158"/>
      <c r="E776" s="158"/>
      <c r="F776" s="177" t="s">
        <v>28896</v>
      </c>
      <c r="G776" s="260">
        <v>39569</v>
      </c>
      <c r="H776" s="260" t="s">
        <v>28897</v>
      </c>
      <c r="I776" s="158">
        <v>22</v>
      </c>
      <c r="J776" s="158" t="s">
        <v>52</v>
      </c>
      <c r="K776" s="158"/>
      <c r="L776" s="158"/>
      <c r="M776" s="158">
        <v>220</v>
      </c>
      <c r="N776" s="153" t="s">
        <v>42</v>
      </c>
      <c r="O776" s="158" t="s">
        <v>51</v>
      </c>
      <c r="P776" s="177" t="s">
        <v>28818</v>
      </c>
      <c r="R776" s="266" t="s">
        <v>29585</v>
      </c>
    </row>
    <row r="777" spans="2:18" s="266" customFormat="1" ht="66" customHeight="1" x14ac:dyDescent="0.25">
      <c r="B777" s="158">
        <v>92</v>
      </c>
      <c r="C777" s="158"/>
      <c r="D777" s="158"/>
      <c r="E777" s="158"/>
      <c r="F777" s="177" t="s">
        <v>28653</v>
      </c>
      <c r="G777" s="259">
        <v>39569</v>
      </c>
      <c r="H777" s="259" t="s">
        <v>28655</v>
      </c>
      <c r="I777" s="158"/>
      <c r="J777" s="158"/>
      <c r="K777" s="158"/>
      <c r="L777" s="158" t="s">
        <v>52</v>
      </c>
      <c r="M777" s="158">
        <v>26</v>
      </c>
      <c r="N777" s="153" t="s">
        <v>42</v>
      </c>
      <c r="O777" s="158" t="s">
        <v>51</v>
      </c>
      <c r="P777" s="177" t="s">
        <v>28633</v>
      </c>
      <c r="R777" s="266" t="s">
        <v>29405</v>
      </c>
    </row>
    <row r="778" spans="2:18" s="266" customFormat="1" ht="66" customHeight="1" x14ac:dyDescent="0.25">
      <c r="B778" s="158">
        <v>400</v>
      </c>
      <c r="C778" s="158"/>
      <c r="D778" s="158"/>
      <c r="E778" s="158"/>
      <c r="F778" s="177" t="s">
        <v>29079</v>
      </c>
      <c r="G778" s="259">
        <v>39569</v>
      </c>
      <c r="H778" s="259" t="s">
        <v>28108</v>
      </c>
      <c r="I778" s="158">
        <v>4</v>
      </c>
      <c r="J778" s="158" t="s">
        <v>52</v>
      </c>
      <c r="K778" s="158"/>
      <c r="L778" s="158"/>
      <c r="M778" s="158">
        <v>400</v>
      </c>
      <c r="N778" s="153" t="s">
        <v>42</v>
      </c>
      <c r="O778" s="158" t="s">
        <v>53</v>
      </c>
      <c r="P778" s="177" t="s">
        <v>29065</v>
      </c>
      <c r="R778" s="266" t="s">
        <v>29707</v>
      </c>
    </row>
    <row r="779" spans="2:18" s="266" customFormat="1" ht="66" customHeight="1" x14ac:dyDescent="0.25">
      <c r="B779" s="158">
        <v>266</v>
      </c>
      <c r="C779" s="158"/>
      <c r="D779" s="158"/>
      <c r="E779" s="158"/>
      <c r="F779" s="177" t="s">
        <v>28884</v>
      </c>
      <c r="G779" s="260">
        <v>39584</v>
      </c>
      <c r="H779" s="260" t="s">
        <v>28885</v>
      </c>
      <c r="I779" s="158">
        <v>21</v>
      </c>
      <c r="J779" s="158" t="s">
        <v>52</v>
      </c>
      <c r="K779" s="158"/>
      <c r="L779" s="158"/>
      <c r="M779" s="158">
        <v>200</v>
      </c>
      <c r="N779" s="153" t="s">
        <v>42</v>
      </c>
      <c r="O779" s="158" t="s">
        <v>53</v>
      </c>
      <c r="P779" s="177" t="s">
        <v>28818</v>
      </c>
      <c r="R779" s="266" t="s">
        <v>29574</v>
      </c>
    </row>
    <row r="780" spans="2:18" s="266" customFormat="1" ht="66" customHeight="1" x14ac:dyDescent="0.25">
      <c r="B780" s="158">
        <v>93</v>
      </c>
      <c r="C780" s="158"/>
      <c r="D780" s="158"/>
      <c r="E780" s="158"/>
      <c r="F780" s="177" t="s">
        <v>28656</v>
      </c>
      <c r="G780" s="260">
        <v>39600</v>
      </c>
      <c r="H780" s="260">
        <v>39600</v>
      </c>
      <c r="I780" s="158"/>
      <c r="J780" s="158"/>
      <c r="K780" s="158"/>
      <c r="L780" s="158" t="s">
        <v>52</v>
      </c>
      <c r="M780" s="158">
        <v>9</v>
      </c>
      <c r="N780" s="153" t="s">
        <v>42</v>
      </c>
      <c r="O780" s="158" t="s">
        <v>51</v>
      </c>
      <c r="P780" s="177" t="s">
        <v>28633</v>
      </c>
      <c r="R780" s="266" t="s">
        <v>29406</v>
      </c>
    </row>
    <row r="781" spans="2:18" s="266" customFormat="1" ht="66" customHeight="1" x14ac:dyDescent="0.25">
      <c r="B781" s="158">
        <v>252</v>
      </c>
      <c r="C781" s="158"/>
      <c r="D781" s="158"/>
      <c r="E781" s="158"/>
      <c r="F781" s="177" t="s">
        <v>28862</v>
      </c>
      <c r="G781" s="260">
        <v>39605</v>
      </c>
      <c r="H781" s="260" t="s">
        <v>28864</v>
      </c>
      <c r="I781" s="158">
        <v>20</v>
      </c>
      <c r="J781" s="158" t="s">
        <v>52</v>
      </c>
      <c r="K781" s="158"/>
      <c r="L781" s="158"/>
      <c r="M781" s="158">
        <v>130</v>
      </c>
      <c r="N781" s="153" t="s">
        <v>42</v>
      </c>
      <c r="O781" s="158" t="s">
        <v>51</v>
      </c>
      <c r="P781" s="177" t="s">
        <v>28818</v>
      </c>
      <c r="R781" s="266" t="s">
        <v>29560</v>
      </c>
    </row>
    <row r="782" spans="2:18" s="266" customFormat="1" ht="66" customHeight="1" x14ac:dyDescent="0.25">
      <c r="B782" s="158">
        <v>268</v>
      </c>
      <c r="C782" s="158"/>
      <c r="D782" s="158"/>
      <c r="E782" s="158"/>
      <c r="F782" s="177" t="s">
        <v>28884</v>
      </c>
      <c r="G782" s="260">
        <v>39617</v>
      </c>
      <c r="H782" s="260" t="s">
        <v>28887</v>
      </c>
      <c r="I782" s="158">
        <v>21</v>
      </c>
      <c r="J782" s="158" t="s">
        <v>52</v>
      </c>
      <c r="K782" s="158"/>
      <c r="L782" s="158"/>
      <c r="M782" s="158">
        <v>200</v>
      </c>
      <c r="N782" s="153" t="s">
        <v>42</v>
      </c>
      <c r="O782" s="158" t="s">
        <v>53</v>
      </c>
      <c r="P782" s="177" t="s">
        <v>28818</v>
      </c>
      <c r="R782" s="266" t="s">
        <v>29576</v>
      </c>
    </row>
    <row r="783" spans="2:18" s="266" customFormat="1" ht="66" customHeight="1" x14ac:dyDescent="0.25">
      <c r="B783" s="158">
        <v>541</v>
      </c>
      <c r="C783" s="158"/>
      <c r="D783" s="158"/>
      <c r="E783" s="158"/>
      <c r="F783" s="177" t="s">
        <v>29244</v>
      </c>
      <c r="G783" s="260">
        <v>39633</v>
      </c>
      <c r="H783" s="260" t="s">
        <v>29245</v>
      </c>
      <c r="I783" s="158"/>
      <c r="J783" s="158" t="s">
        <v>52</v>
      </c>
      <c r="K783" s="158"/>
      <c r="L783" s="158"/>
      <c r="M783" s="158">
        <v>200</v>
      </c>
      <c r="N783" s="153" t="s">
        <v>42</v>
      </c>
      <c r="O783" s="158" t="s">
        <v>53</v>
      </c>
      <c r="P783" s="177" t="s">
        <v>29223</v>
      </c>
      <c r="R783" s="266" t="s">
        <v>29846</v>
      </c>
    </row>
    <row r="784" spans="2:18" s="266" customFormat="1" ht="66" customHeight="1" x14ac:dyDescent="0.25">
      <c r="B784" s="158">
        <v>95</v>
      </c>
      <c r="C784" s="158"/>
      <c r="D784" s="158"/>
      <c r="E784" s="158"/>
      <c r="F784" s="177" t="s">
        <v>55</v>
      </c>
      <c r="G784" s="260">
        <v>39637</v>
      </c>
      <c r="H784" s="260">
        <v>39644</v>
      </c>
      <c r="I784" s="158"/>
      <c r="J784" s="158"/>
      <c r="K784" s="158"/>
      <c r="L784" s="158" t="s">
        <v>52</v>
      </c>
      <c r="M784" s="158">
        <v>8</v>
      </c>
      <c r="N784" s="153" t="s">
        <v>42</v>
      </c>
      <c r="O784" s="158" t="s">
        <v>51</v>
      </c>
      <c r="P784" s="177" t="s">
        <v>28658</v>
      </c>
      <c r="R784" s="266" t="s">
        <v>29408</v>
      </c>
    </row>
    <row r="785" spans="1:19" s="266" customFormat="1" ht="66" customHeight="1" x14ac:dyDescent="0.25">
      <c r="B785" s="158">
        <v>254</v>
      </c>
      <c r="C785" s="158"/>
      <c r="D785" s="158"/>
      <c r="E785" s="158"/>
      <c r="F785" s="177" t="s">
        <v>28866</v>
      </c>
      <c r="G785" s="260">
        <v>39638</v>
      </c>
      <c r="H785" s="260" t="s">
        <v>28867</v>
      </c>
      <c r="I785" s="158">
        <v>20</v>
      </c>
      <c r="J785" s="158" t="s">
        <v>52</v>
      </c>
      <c r="K785" s="158"/>
      <c r="L785" s="158"/>
      <c r="M785" s="158">
        <v>3</v>
      </c>
      <c r="N785" s="153" t="s">
        <v>42</v>
      </c>
      <c r="O785" s="158" t="s">
        <v>51</v>
      </c>
      <c r="P785" s="177" t="s">
        <v>28818</v>
      </c>
      <c r="R785" s="266" t="s">
        <v>29562</v>
      </c>
    </row>
    <row r="786" spans="1:19" s="266" customFormat="1" ht="66" customHeight="1" x14ac:dyDescent="0.25">
      <c r="B786" s="158">
        <v>282</v>
      </c>
      <c r="C786" s="158"/>
      <c r="D786" s="158"/>
      <c r="E786" s="158"/>
      <c r="F786" s="177" t="s">
        <v>28903</v>
      </c>
      <c r="G786" s="260">
        <v>39650</v>
      </c>
      <c r="H786" s="260" t="s">
        <v>28885</v>
      </c>
      <c r="I786" s="158">
        <v>23</v>
      </c>
      <c r="J786" s="158" t="s">
        <v>52</v>
      </c>
      <c r="K786" s="158"/>
      <c r="L786" s="158"/>
      <c r="M786" s="158">
        <v>40</v>
      </c>
      <c r="N786" s="153" t="s">
        <v>42</v>
      </c>
      <c r="O786" s="158" t="s">
        <v>53</v>
      </c>
      <c r="P786" s="177" t="s">
        <v>28818</v>
      </c>
      <c r="R786" s="266" t="s">
        <v>29590</v>
      </c>
    </row>
    <row r="787" spans="1:19" s="266" customFormat="1" ht="66" customHeight="1" x14ac:dyDescent="0.25">
      <c r="B787" s="158">
        <v>554</v>
      </c>
      <c r="C787" s="158"/>
      <c r="D787" s="158"/>
      <c r="E787" s="158"/>
      <c r="F787" s="177" t="s">
        <v>29263</v>
      </c>
      <c r="G787" s="260">
        <v>39651</v>
      </c>
      <c r="H787" s="260" t="s">
        <v>29264</v>
      </c>
      <c r="I787" s="158"/>
      <c r="J787" s="158" t="s">
        <v>52</v>
      </c>
      <c r="K787" s="158"/>
      <c r="L787" s="158"/>
      <c r="M787" s="158">
        <v>111</v>
      </c>
      <c r="N787" s="153" t="s">
        <v>42</v>
      </c>
      <c r="O787" s="158" t="s">
        <v>53</v>
      </c>
      <c r="P787" s="177" t="s">
        <v>29223</v>
      </c>
      <c r="R787" s="266" t="s">
        <v>29857</v>
      </c>
    </row>
    <row r="788" spans="1:19" s="266" customFormat="1" ht="66" customHeight="1" x14ac:dyDescent="0.25">
      <c r="B788" s="158">
        <v>263</v>
      </c>
      <c r="C788" s="158"/>
      <c r="D788" s="158"/>
      <c r="E788" s="158"/>
      <c r="F788" s="177" t="s">
        <v>28880</v>
      </c>
      <c r="G788" s="260">
        <v>39673</v>
      </c>
      <c r="H788" s="260" t="s">
        <v>28881</v>
      </c>
      <c r="I788" s="158">
        <v>20</v>
      </c>
      <c r="J788" s="158" t="s">
        <v>52</v>
      </c>
      <c r="K788" s="158"/>
      <c r="L788" s="158"/>
      <c r="M788" s="158">
        <v>7</v>
      </c>
      <c r="N788" s="153" t="s">
        <v>42</v>
      </c>
      <c r="O788" s="158" t="s">
        <v>53</v>
      </c>
      <c r="P788" s="177" t="s">
        <v>28818</v>
      </c>
      <c r="R788" s="266" t="s">
        <v>29571</v>
      </c>
    </row>
    <row r="789" spans="1:19" s="266" customFormat="1" ht="66.75" customHeight="1" x14ac:dyDescent="0.25">
      <c r="B789" s="158">
        <v>307</v>
      </c>
      <c r="C789" s="158"/>
      <c r="D789" s="158"/>
      <c r="E789" s="158"/>
      <c r="F789" s="177" t="s">
        <v>28944</v>
      </c>
      <c r="G789" s="260">
        <v>39678</v>
      </c>
      <c r="H789" s="260" t="s">
        <v>28945</v>
      </c>
      <c r="I789" s="158">
        <v>26</v>
      </c>
      <c r="J789" s="158" t="s">
        <v>52</v>
      </c>
      <c r="K789" s="158"/>
      <c r="L789" s="158"/>
      <c r="M789" s="158">
        <v>50</v>
      </c>
      <c r="N789" s="153" t="s">
        <v>42</v>
      </c>
      <c r="O789" s="158" t="s">
        <v>51</v>
      </c>
      <c r="P789" s="177" t="s">
        <v>28818</v>
      </c>
      <c r="R789" s="266" t="s">
        <v>29615</v>
      </c>
    </row>
    <row r="790" spans="1:19" s="266" customFormat="1" ht="65.25" customHeight="1" x14ac:dyDescent="0.25">
      <c r="B790" s="158">
        <v>405</v>
      </c>
      <c r="C790" s="158"/>
      <c r="D790" s="158"/>
      <c r="E790" s="158"/>
      <c r="F790" s="177" t="s">
        <v>29082</v>
      </c>
      <c r="G790" s="260">
        <v>39678</v>
      </c>
      <c r="H790" s="260" t="s">
        <v>28945</v>
      </c>
      <c r="I790" s="158">
        <v>4</v>
      </c>
      <c r="J790" s="158" t="s">
        <v>52</v>
      </c>
      <c r="K790" s="158"/>
      <c r="L790" s="158"/>
      <c r="M790" s="158">
        <v>150</v>
      </c>
      <c r="N790" s="153" t="s">
        <v>42</v>
      </c>
      <c r="O790" s="158" t="s">
        <v>53</v>
      </c>
      <c r="P790" s="177" t="s">
        <v>29065</v>
      </c>
      <c r="R790" s="266" t="s">
        <v>29712</v>
      </c>
    </row>
    <row r="791" spans="1:19" s="266" customFormat="1" ht="66.75" customHeight="1" x14ac:dyDescent="0.25">
      <c r="B791" s="153">
        <v>19</v>
      </c>
      <c r="C791" s="153"/>
      <c r="D791" s="153"/>
      <c r="E791" s="153"/>
      <c r="F791" s="177" t="s">
        <v>837</v>
      </c>
      <c r="G791" s="166">
        <v>39692</v>
      </c>
      <c r="H791" s="166">
        <v>41060</v>
      </c>
      <c r="I791" s="153">
        <v>6</v>
      </c>
      <c r="J791" s="153">
        <v>2</v>
      </c>
      <c r="K791" s="153"/>
      <c r="L791" s="153"/>
      <c r="M791" s="153">
        <v>150</v>
      </c>
      <c r="N791" s="153" t="s">
        <v>42</v>
      </c>
      <c r="O791" s="153" t="s">
        <v>41</v>
      </c>
      <c r="P791" s="177" t="s">
        <v>822</v>
      </c>
      <c r="R791" s="266" t="s">
        <v>14138</v>
      </c>
    </row>
    <row r="792" spans="1:19" s="266" customFormat="1" ht="64.5" customHeight="1" x14ac:dyDescent="0.25">
      <c r="B792" s="158">
        <v>269</v>
      </c>
      <c r="C792" s="158"/>
      <c r="D792" s="158"/>
      <c r="E792" s="158"/>
      <c r="F792" s="177" t="s">
        <v>28884</v>
      </c>
      <c r="G792" s="260">
        <v>39692</v>
      </c>
      <c r="H792" s="260" t="s">
        <v>28888</v>
      </c>
      <c r="I792" s="158">
        <v>21</v>
      </c>
      <c r="J792" s="158" t="s">
        <v>52</v>
      </c>
      <c r="K792" s="158"/>
      <c r="L792" s="158"/>
      <c r="M792" s="158">
        <v>200</v>
      </c>
      <c r="N792" s="153" t="s">
        <v>42</v>
      </c>
      <c r="O792" s="158" t="s">
        <v>53</v>
      </c>
      <c r="P792" s="177" t="s">
        <v>28818</v>
      </c>
      <c r="R792" s="266" t="s">
        <v>29577</v>
      </c>
    </row>
    <row r="793" spans="1:19" s="266" customFormat="1" ht="63" customHeight="1" x14ac:dyDescent="0.25">
      <c r="B793" s="153">
        <v>14</v>
      </c>
      <c r="C793" s="153"/>
      <c r="D793" s="153"/>
      <c r="E793" s="153"/>
      <c r="F793" s="177" t="s">
        <v>48268</v>
      </c>
      <c r="G793" s="259">
        <v>39692</v>
      </c>
      <c r="H793" s="259" t="s">
        <v>45389</v>
      </c>
      <c r="I793" s="153"/>
      <c r="J793" s="153" t="s">
        <v>52</v>
      </c>
      <c r="K793" s="153"/>
      <c r="L793" s="153"/>
      <c r="M793" s="158">
        <v>70</v>
      </c>
      <c r="N793" s="153" t="s">
        <v>118</v>
      </c>
      <c r="O793" s="158" t="s">
        <v>53</v>
      </c>
      <c r="P793" s="177" t="s">
        <v>45399</v>
      </c>
      <c r="R793" s="266" t="s">
        <v>48293</v>
      </c>
    </row>
    <row r="794" spans="1:19" s="266" customFormat="1" ht="59.25" customHeight="1" x14ac:dyDescent="0.25">
      <c r="B794" s="158">
        <v>256</v>
      </c>
      <c r="C794" s="158"/>
      <c r="D794" s="158"/>
      <c r="E794" s="158"/>
      <c r="F794" s="177" t="s">
        <v>28869</v>
      </c>
      <c r="G794" s="260">
        <v>39694</v>
      </c>
      <c r="H794" s="260" t="s">
        <v>28870</v>
      </c>
      <c r="I794" s="158">
        <v>20</v>
      </c>
      <c r="J794" s="158" t="s">
        <v>52</v>
      </c>
      <c r="K794" s="158"/>
      <c r="L794" s="158"/>
      <c r="M794" s="158">
        <v>6</v>
      </c>
      <c r="N794" s="153" t="s">
        <v>42</v>
      </c>
      <c r="O794" s="158" t="s">
        <v>53</v>
      </c>
      <c r="P794" s="177" t="s">
        <v>28818</v>
      </c>
      <c r="R794" s="266" t="s">
        <v>29564</v>
      </c>
    </row>
    <row r="795" spans="1:19" s="266" customFormat="1" ht="64.5" customHeight="1" x14ac:dyDescent="0.25">
      <c r="B795" s="158">
        <v>291</v>
      </c>
      <c r="C795" s="158"/>
      <c r="D795" s="158"/>
      <c r="E795" s="158"/>
      <c r="F795" s="177" t="s">
        <v>28916</v>
      </c>
      <c r="G795" s="260">
        <v>39703</v>
      </c>
      <c r="H795" s="260" t="s">
        <v>28917</v>
      </c>
      <c r="I795" s="158">
        <v>23</v>
      </c>
      <c r="J795" s="158" t="s">
        <v>52</v>
      </c>
      <c r="K795" s="158"/>
      <c r="L795" s="158"/>
      <c r="M795" s="158">
        <v>15</v>
      </c>
      <c r="N795" s="153" t="s">
        <v>42</v>
      </c>
      <c r="O795" s="158" t="s">
        <v>51</v>
      </c>
      <c r="P795" s="177" t="s">
        <v>28818</v>
      </c>
      <c r="R795" s="266" t="s">
        <v>29599</v>
      </c>
    </row>
    <row r="796" spans="1:19" s="266" customFormat="1" ht="64.5" customHeight="1" x14ac:dyDescent="0.25">
      <c r="A796" s="46"/>
      <c r="B796" s="49">
        <v>41</v>
      </c>
      <c r="C796" s="49"/>
      <c r="D796" s="49"/>
      <c r="E796" s="49"/>
      <c r="F796" s="26" t="s">
        <v>2299</v>
      </c>
      <c r="G796" s="120">
        <v>39722</v>
      </c>
      <c r="H796" s="120">
        <v>39814</v>
      </c>
      <c r="I796" s="49">
        <v>24</v>
      </c>
      <c r="J796" s="49">
        <v>2</v>
      </c>
      <c r="K796" s="49"/>
      <c r="L796" s="49"/>
      <c r="M796" s="49">
        <v>5</v>
      </c>
      <c r="N796" s="49"/>
      <c r="O796" s="49" t="s">
        <v>51</v>
      </c>
      <c r="P796" s="127" t="s">
        <v>2256</v>
      </c>
      <c r="Q796" s="46"/>
      <c r="R796" s="50" t="s">
        <v>15795</v>
      </c>
      <c r="S796" s="46"/>
    </row>
    <row r="797" spans="1:19" s="266" customFormat="1" ht="65.25" customHeight="1" x14ac:dyDescent="0.25">
      <c r="B797" s="158">
        <v>270</v>
      </c>
      <c r="C797" s="158"/>
      <c r="D797" s="158"/>
      <c r="E797" s="158"/>
      <c r="F797" s="177" t="s">
        <v>28884</v>
      </c>
      <c r="G797" s="260">
        <v>39735</v>
      </c>
      <c r="H797" s="260" t="s">
        <v>28889</v>
      </c>
      <c r="I797" s="158">
        <v>21</v>
      </c>
      <c r="J797" s="158" t="s">
        <v>52</v>
      </c>
      <c r="K797" s="158"/>
      <c r="L797" s="158"/>
      <c r="M797" s="158">
        <v>230</v>
      </c>
      <c r="N797" s="153" t="s">
        <v>42</v>
      </c>
      <c r="O797" s="158" t="s">
        <v>53</v>
      </c>
      <c r="P797" s="177" t="s">
        <v>28818</v>
      </c>
      <c r="R797" s="266" t="s">
        <v>29578</v>
      </c>
    </row>
    <row r="798" spans="1:19" s="266" customFormat="1" ht="64.5" customHeight="1" x14ac:dyDescent="0.25">
      <c r="B798" s="158">
        <v>259</v>
      </c>
      <c r="C798" s="158"/>
      <c r="D798" s="158"/>
      <c r="E798" s="158"/>
      <c r="F798" s="177" t="s">
        <v>28873</v>
      </c>
      <c r="G798" s="260">
        <v>39756</v>
      </c>
      <c r="H798" s="260" t="s">
        <v>28874</v>
      </c>
      <c r="I798" s="158">
        <v>20</v>
      </c>
      <c r="J798" s="158" t="s">
        <v>52</v>
      </c>
      <c r="K798" s="158"/>
      <c r="L798" s="158"/>
      <c r="M798" s="158">
        <v>50</v>
      </c>
      <c r="N798" s="153" t="s">
        <v>42</v>
      </c>
      <c r="O798" s="158" t="s">
        <v>53</v>
      </c>
      <c r="P798" s="177" t="s">
        <v>28818</v>
      </c>
      <c r="R798" s="266" t="s">
        <v>29567</v>
      </c>
    </row>
    <row r="799" spans="1:19" s="266" customFormat="1" ht="65.25" customHeight="1" x14ac:dyDescent="0.25">
      <c r="A799" s="263"/>
      <c r="B799" s="158">
        <v>3</v>
      </c>
      <c r="C799" s="158"/>
      <c r="D799" s="158"/>
      <c r="E799" s="158"/>
      <c r="F799" s="177" t="s">
        <v>112</v>
      </c>
      <c r="G799" s="260">
        <v>39762</v>
      </c>
      <c r="H799" s="260">
        <v>40065</v>
      </c>
      <c r="I799" s="153">
        <v>2</v>
      </c>
      <c r="J799" s="158">
        <v>3</v>
      </c>
      <c r="K799" s="158"/>
      <c r="L799" s="158"/>
      <c r="M799" s="158">
        <v>210</v>
      </c>
      <c r="N799" s="153" t="s">
        <v>42</v>
      </c>
      <c r="O799" s="153" t="s">
        <v>41</v>
      </c>
      <c r="P799" s="177" t="s">
        <v>822</v>
      </c>
      <c r="Q799" s="263"/>
      <c r="R799" s="266" t="s">
        <v>14122</v>
      </c>
      <c r="S799" s="263"/>
    </row>
    <row r="800" spans="1:19" s="266" customFormat="1" ht="63.75" customHeight="1" x14ac:dyDescent="0.25">
      <c r="B800" s="158">
        <v>311</v>
      </c>
      <c r="C800" s="158"/>
      <c r="D800" s="158"/>
      <c r="E800" s="158"/>
      <c r="F800" s="177" t="s">
        <v>28949</v>
      </c>
      <c r="G800" s="260">
        <v>39762</v>
      </c>
      <c r="H800" s="260" t="s">
        <v>28950</v>
      </c>
      <c r="I800" s="158">
        <v>26</v>
      </c>
      <c r="J800" s="158" t="s">
        <v>52</v>
      </c>
      <c r="K800" s="158"/>
      <c r="L800" s="158"/>
      <c r="M800" s="158">
        <v>60</v>
      </c>
      <c r="N800" s="153" t="s">
        <v>42</v>
      </c>
      <c r="O800" s="158" t="s">
        <v>51</v>
      </c>
      <c r="P800" s="177" t="s">
        <v>28818</v>
      </c>
      <c r="R800" s="266" t="s">
        <v>29619</v>
      </c>
    </row>
    <row r="801" spans="2:18" s="266" customFormat="1" ht="68.25" customHeight="1" x14ac:dyDescent="0.25">
      <c r="B801" s="158">
        <v>297</v>
      </c>
      <c r="C801" s="158"/>
      <c r="D801" s="158"/>
      <c r="E801" s="158"/>
      <c r="F801" s="177" t="s">
        <v>28927</v>
      </c>
      <c r="G801" s="260">
        <v>39766</v>
      </c>
      <c r="H801" s="260" t="s">
        <v>28928</v>
      </c>
      <c r="I801" s="158">
        <v>23</v>
      </c>
      <c r="J801" s="158" t="s">
        <v>52</v>
      </c>
      <c r="K801" s="158"/>
      <c r="L801" s="158"/>
      <c r="M801" s="158">
        <v>22</v>
      </c>
      <c r="N801" s="153" t="s">
        <v>42</v>
      </c>
      <c r="O801" s="158" t="s">
        <v>53</v>
      </c>
      <c r="P801" s="177" t="s">
        <v>28818</v>
      </c>
      <c r="R801" s="266" t="s">
        <v>29605</v>
      </c>
    </row>
    <row r="802" spans="2:18" s="266" customFormat="1" ht="62.25" customHeight="1" x14ac:dyDescent="0.25">
      <c r="B802" s="158">
        <v>271</v>
      </c>
      <c r="C802" s="158"/>
      <c r="D802" s="158"/>
      <c r="E802" s="158"/>
      <c r="F802" s="177" t="s">
        <v>28884</v>
      </c>
      <c r="G802" s="260">
        <v>39792</v>
      </c>
      <c r="H802" s="260" t="s">
        <v>28890</v>
      </c>
      <c r="I802" s="158">
        <v>22</v>
      </c>
      <c r="J802" s="158" t="s">
        <v>52</v>
      </c>
      <c r="K802" s="158"/>
      <c r="L802" s="158"/>
      <c r="M802" s="158">
        <v>150</v>
      </c>
      <c r="N802" s="153" t="s">
        <v>42</v>
      </c>
      <c r="O802" s="158" t="s">
        <v>53</v>
      </c>
      <c r="P802" s="177" t="s">
        <v>28818</v>
      </c>
      <c r="R802" s="266" t="s">
        <v>29579</v>
      </c>
    </row>
    <row r="803" spans="2:18" s="266" customFormat="1" ht="66" customHeight="1" x14ac:dyDescent="0.25">
      <c r="B803" s="153">
        <v>21</v>
      </c>
      <c r="C803" s="153"/>
      <c r="D803" s="153"/>
      <c r="E803" s="153"/>
      <c r="F803" s="177" t="s">
        <v>839</v>
      </c>
      <c r="G803" s="267">
        <v>39814</v>
      </c>
      <c r="H803" s="273">
        <v>2009</v>
      </c>
      <c r="I803" s="153">
        <v>6</v>
      </c>
      <c r="J803" s="153">
        <v>4</v>
      </c>
      <c r="K803" s="153" t="s">
        <v>52</v>
      </c>
      <c r="L803" s="153"/>
      <c r="M803" s="153">
        <v>100</v>
      </c>
      <c r="N803" s="153" t="s">
        <v>42</v>
      </c>
      <c r="O803" s="153" t="s">
        <v>41</v>
      </c>
      <c r="P803" s="177" t="s">
        <v>840</v>
      </c>
      <c r="R803" s="266" t="s">
        <v>14140</v>
      </c>
    </row>
    <row r="804" spans="2:18" s="266" customFormat="1" ht="67.5" customHeight="1" x14ac:dyDescent="0.25">
      <c r="B804" s="158">
        <v>43</v>
      </c>
      <c r="C804" s="158"/>
      <c r="D804" s="158"/>
      <c r="E804" s="158"/>
      <c r="F804" s="177" t="s">
        <v>28606</v>
      </c>
      <c r="G804" s="267">
        <v>39814</v>
      </c>
      <c r="H804" s="158">
        <v>2009</v>
      </c>
      <c r="I804" s="158"/>
      <c r="J804" s="158" t="s">
        <v>52</v>
      </c>
      <c r="K804" s="158"/>
      <c r="L804" s="158"/>
      <c r="M804" s="158">
        <v>88</v>
      </c>
      <c r="N804" s="153" t="s">
        <v>42</v>
      </c>
      <c r="O804" s="158" t="s">
        <v>51</v>
      </c>
      <c r="P804" s="177" t="s">
        <v>47</v>
      </c>
      <c r="R804" s="266" t="s">
        <v>29363</v>
      </c>
    </row>
    <row r="805" spans="2:18" s="266" customFormat="1" ht="63" customHeight="1" x14ac:dyDescent="0.25">
      <c r="B805" s="158">
        <v>160</v>
      </c>
      <c r="C805" s="158"/>
      <c r="D805" s="158"/>
      <c r="E805" s="158"/>
      <c r="F805" s="177" t="s">
        <v>28726</v>
      </c>
      <c r="G805" s="267">
        <v>39814</v>
      </c>
      <c r="H805" s="264">
        <v>2009</v>
      </c>
      <c r="I805" s="158">
        <v>1</v>
      </c>
      <c r="J805" s="158" t="s">
        <v>52</v>
      </c>
      <c r="K805" s="158"/>
      <c r="L805" s="158"/>
      <c r="M805" s="158">
        <v>7</v>
      </c>
      <c r="N805" s="153" t="s">
        <v>42</v>
      </c>
      <c r="O805" s="158" t="s">
        <v>51</v>
      </c>
      <c r="P805" s="177" t="s">
        <v>28718</v>
      </c>
      <c r="R805" s="266" t="s">
        <v>29468</v>
      </c>
    </row>
    <row r="806" spans="2:18" s="266" customFormat="1" ht="63.75" customHeight="1" x14ac:dyDescent="0.25">
      <c r="B806" s="158">
        <v>162</v>
      </c>
      <c r="C806" s="158"/>
      <c r="D806" s="158"/>
      <c r="E806" s="158"/>
      <c r="F806" s="177" t="s">
        <v>28729</v>
      </c>
      <c r="G806" s="267">
        <v>39814</v>
      </c>
      <c r="H806" s="264">
        <v>2009</v>
      </c>
      <c r="I806" s="158">
        <v>1</v>
      </c>
      <c r="J806" s="158" t="s">
        <v>52</v>
      </c>
      <c r="K806" s="158"/>
      <c r="L806" s="158"/>
      <c r="M806" s="158">
        <v>30</v>
      </c>
      <c r="N806" s="153" t="s">
        <v>42</v>
      </c>
      <c r="O806" s="158" t="s">
        <v>53</v>
      </c>
      <c r="P806" s="177" t="s">
        <v>28718</v>
      </c>
      <c r="R806" s="266" t="s">
        <v>29470</v>
      </c>
    </row>
    <row r="807" spans="2:18" s="266" customFormat="1" ht="62.25" customHeight="1" x14ac:dyDescent="0.25">
      <c r="B807" s="158">
        <v>205</v>
      </c>
      <c r="C807" s="158"/>
      <c r="D807" s="158"/>
      <c r="E807" s="158"/>
      <c r="F807" s="177" t="s">
        <v>28788</v>
      </c>
      <c r="G807" s="267">
        <v>39814</v>
      </c>
      <c r="H807" s="275" t="s">
        <v>120</v>
      </c>
      <c r="I807" s="158">
        <v>9</v>
      </c>
      <c r="J807" s="158" t="s">
        <v>52</v>
      </c>
      <c r="K807" s="158"/>
      <c r="L807" s="158"/>
      <c r="M807" s="158">
        <v>30</v>
      </c>
      <c r="N807" s="153" t="s">
        <v>42</v>
      </c>
      <c r="O807" s="158" t="s">
        <v>53</v>
      </c>
      <c r="P807" s="177" t="s">
        <v>28718</v>
      </c>
      <c r="R807" s="266" t="s">
        <v>29513</v>
      </c>
    </row>
    <row r="808" spans="2:18" s="266" customFormat="1" ht="62.25" customHeight="1" x14ac:dyDescent="0.25">
      <c r="B808" s="158">
        <v>287</v>
      </c>
      <c r="C808" s="158"/>
      <c r="D808" s="158"/>
      <c r="E808" s="158"/>
      <c r="F808" s="177" t="s">
        <v>28910</v>
      </c>
      <c r="G808" s="267">
        <v>39814</v>
      </c>
      <c r="H808" s="264">
        <v>2009</v>
      </c>
      <c r="I808" s="158">
        <v>23</v>
      </c>
      <c r="J808" s="158" t="s">
        <v>52</v>
      </c>
      <c r="K808" s="158"/>
      <c r="L808" s="158"/>
      <c r="M808" s="158">
        <v>60</v>
      </c>
      <c r="N808" s="153" t="s">
        <v>42</v>
      </c>
      <c r="O808" s="158" t="s">
        <v>51</v>
      </c>
      <c r="P808" s="177" t="s">
        <v>28818</v>
      </c>
      <c r="R808" s="266" t="s">
        <v>29595</v>
      </c>
    </row>
    <row r="809" spans="2:18" s="266" customFormat="1" ht="65.25" customHeight="1" x14ac:dyDescent="0.25">
      <c r="B809" s="158">
        <v>293</v>
      </c>
      <c r="C809" s="158"/>
      <c r="D809" s="158"/>
      <c r="E809" s="158"/>
      <c r="F809" s="177" t="s">
        <v>28920</v>
      </c>
      <c r="G809" s="267">
        <v>39814</v>
      </c>
      <c r="H809" s="264">
        <v>2010</v>
      </c>
      <c r="I809" s="158">
        <v>23</v>
      </c>
      <c r="J809" s="158" t="s">
        <v>52</v>
      </c>
      <c r="K809" s="158"/>
      <c r="L809" s="158"/>
      <c r="M809" s="158">
        <v>50</v>
      </c>
      <c r="N809" s="153" t="s">
        <v>42</v>
      </c>
      <c r="O809" s="158" t="s">
        <v>51</v>
      </c>
      <c r="P809" s="177" t="s">
        <v>28818</v>
      </c>
      <c r="R809" s="266" t="s">
        <v>29601</v>
      </c>
    </row>
    <row r="810" spans="2:18" s="266" customFormat="1" ht="61.5" customHeight="1" x14ac:dyDescent="0.25">
      <c r="B810" s="158">
        <v>306</v>
      </c>
      <c r="C810" s="158"/>
      <c r="D810" s="158"/>
      <c r="E810" s="158"/>
      <c r="F810" s="177" t="s">
        <v>28943</v>
      </c>
      <c r="G810" s="267">
        <v>39814</v>
      </c>
      <c r="H810" s="264">
        <v>2009</v>
      </c>
      <c r="I810" s="158">
        <v>25</v>
      </c>
      <c r="J810" s="158" t="s">
        <v>52</v>
      </c>
      <c r="K810" s="158"/>
      <c r="L810" s="158"/>
      <c r="M810" s="158">
        <v>70</v>
      </c>
      <c r="N810" s="153" t="s">
        <v>42</v>
      </c>
      <c r="O810" s="158" t="s">
        <v>51</v>
      </c>
      <c r="P810" s="177" t="s">
        <v>28818</v>
      </c>
      <c r="R810" s="266" t="s">
        <v>29614</v>
      </c>
    </row>
    <row r="811" spans="2:18" s="266" customFormat="1" ht="66" customHeight="1" x14ac:dyDescent="0.25">
      <c r="B811" s="158">
        <v>309</v>
      </c>
      <c r="C811" s="158"/>
      <c r="D811" s="158"/>
      <c r="E811" s="158"/>
      <c r="F811" s="177" t="s">
        <v>28725</v>
      </c>
      <c r="G811" s="267">
        <v>39814</v>
      </c>
      <c r="H811" s="264">
        <v>2009</v>
      </c>
      <c r="I811" s="158">
        <v>26</v>
      </c>
      <c r="J811" s="158" t="s">
        <v>52</v>
      </c>
      <c r="K811" s="158"/>
      <c r="L811" s="158"/>
      <c r="M811" s="158">
        <v>50</v>
      </c>
      <c r="N811" s="153" t="s">
        <v>42</v>
      </c>
      <c r="O811" s="158" t="s">
        <v>53</v>
      </c>
      <c r="P811" s="177" t="s">
        <v>28818</v>
      </c>
      <c r="R811" s="266" t="s">
        <v>29617</v>
      </c>
    </row>
    <row r="812" spans="2:18" s="266" customFormat="1" ht="64.5" customHeight="1" x14ac:dyDescent="0.25">
      <c r="B812" s="158">
        <v>314</v>
      </c>
      <c r="C812" s="158"/>
      <c r="D812" s="158"/>
      <c r="E812" s="158"/>
      <c r="F812" s="177" t="s">
        <v>28893</v>
      </c>
      <c r="G812" s="267">
        <v>39814</v>
      </c>
      <c r="H812" s="264">
        <v>2009</v>
      </c>
      <c r="I812" s="158">
        <v>26</v>
      </c>
      <c r="J812" s="158" t="s">
        <v>52</v>
      </c>
      <c r="K812" s="158"/>
      <c r="L812" s="158"/>
      <c r="M812" s="158">
        <v>40</v>
      </c>
      <c r="N812" s="153" t="s">
        <v>42</v>
      </c>
      <c r="O812" s="158" t="s">
        <v>51</v>
      </c>
      <c r="P812" s="177" t="s">
        <v>28818</v>
      </c>
      <c r="R812" s="266" t="s">
        <v>29622</v>
      </c>
    </row>
    <row r="813" spans="2:18" s="266" customFormat="1" ht="57.75" customHeight="1" x14ac:dyDescent="0.25">
      <c r="B813" s="158">
        <v>394</v>
      </c>
      <c r="C813" s="158"/>
      <c r="D813" s="158"/>
      <c r="E813" s="158"/>
      <c r="F813" s="177" t="s">
        <v>29066</v>
      </c>
      <c r="G813" s="267">
        <v>39814</v>
      </c>
      <c r="H813" s="275" t="s">
        <v>120</v>
      </c>
      <c r="I813" s="158">
        <v>2</v>
      </c>
      <c r="J813" s="158" t="s">
        <v>52</v>
      </c>
      <c r="K813" s="158"/>
      <c r="L813" s="158"/>
      <c r="M813" s="158">
        <v>300</v>
      </c>
      <c r="N813" s="153" t="s">
        <v>42</v>
      </c>
      <c r="O813" s="158" t="s">
        <v>53</v>
      </c>
      <c r="P813" s="177" t="s">
        <v>29065</v>
      </c>
      <c r="R813" s="266" t="s">
        <v>29701</v>
      </c>
    </row>
    <row r="814" spans="2:18" s="266" customFormat="1" ht="59.25" customHeight="1" x14ac:dyDescent="0.25">
      <c r="B814" s="158">
        <v>542</v>
      </c>
      <c r="C814" s="158"/>
      <c r="D814" s="158"/>
      <c r="E814" s="158"/>
      <c r="F814" s="177" t="s">
        <v>29246</v>
      </c>
      <c r="G814" s="267">
        <v>39814</v>
      </c>
      <c r="H814" s="275" t="s">
        <v>120</v>
      </c>
      <c r="I814" s="158"/>
      <c r="J814" s="158" t="s">
        <v>52</v>
      </c>
      <c r="K814" s="158"/>
      <c r="L814" s="158"/>
      <c r="M814" s="158">
        <v>150</v>
      </c>
      <c r="N814" s="153" t="s">
        <v>42</v>
      </c>
      <c r="O814" s="158" t="s">
        <v>53</v>
      </c>
      <c r="P814" s="177" t="s">
        <v>29223</v>
      </c>
      <c r="R814" s="266" t="s">
        <v>29847</v>
      </c>
    </row>
    <row r="815" spans="2:18" s="266" customFormat="1" ht="63" customHeight="1" x14ac:dyDescent="0.25">
      <c r="B815" s="158">
        <v>585</v>
      </c>
      <c r="C815" s="158"/>
      <c r="D815" s="158"/>
      <c r="E815" s="158"/>
      <c r="F815" s="177" t="s">
        <v>29315</v>
      </c>
      <c r="G815" s="267">
        <v>39814</v>
      </c>
      <c r="H815" s="275" t="s">
        <v>120</v>
      </c>
      <c r="I815" s="158"/>
      <c r="J815" s="158"/>
      <c r="K815" s="158"/>
      <c r="L815" s="158" t="s">
        <v>52</v>
      </c>
      <c r="M815" s="158">
        <v>57</v>
      </c>
      <c r="N815" s="153" t="s">
        <v>42</v>
      </c>
      <c r="O815" s="158" t="s">
        <v>51</v>
      </c>
      <c r="P815" s="177" t="s">
        <v>29307</v>
      </c>
      <c r="R815" s="266" t="s">
        <v>29888</v>
      </c>
    </row>
    <row r="816" spans="2:18" s="266" customFormat="1" ht="59.25" customHeight="1" x14ac:dyDescent="0.25">
      <c r="B816" s="153"/>
      <c r="C816" s="153"/>
      <c r="D816" s="153"/>
      <c r="E816" s="153"/>
      <c r="F816" s="177" t="s">
        <v>42325</v>
      </c>
      <c r="G816" s="267">
        <v>39814</v>
      </c>
      <c r="H816" s="168">
        <v>2009</v>
      </c>
      <c r="I816" s="153"/>
      <c r="J816" s="153" t="s">
        <v>52</v>
      </c>
      <c r="K816" s="153"/>
      <c r="L816" s="153"/>
      <c r="M816" s="153">
        <v>235</v>
      </c>
      <c r="N816" s="153" t="s">
        <v>118</v>
      </c>
      <c r="O816" s="153" t="s">
        <v>41</v>
      </c>
      <c r="P816" s="177" t="s">
        <v>42326</v>
      </c>
      <c r="R816" s="266" t="s">
        <v>42741</v>
      </c>
    </row>
    <row r="817" spans="1:19" s="266" customFormat="1" ht="62.25" customHeight="1" x14ac:dyDescent="0.25">
      <c r="B817" s="158">
        <v>305</v>
      </c>
      <c r="C817" s="158"/>
      <c r="D817" s="158"/>
      <c r="E817" s="158"/>
      <c r="F817" s="177" t="s">
        <v>28942</v>
      </c>
      <c r="G817" s="259">
        <v>39814</v>
      </c>
      <c r="H817" s="259" t="s">
        <v>28091</v>
      </c>
      <c r="I817" s="158">
        <v>25</v>
      </c>
      <c r="J817" s="158" t="s">
        <v>52</v>
      </c>
      <c r="K817" s="158"/>
      <c r="L817" s="158"/>
      <c r="M817" s="158">
        <v>70</v>
      </c>
      <c r="N817" s="153" t="s">
        <v>42</v>
      </c>
      <c r="O817" s="158" t="s">
        <v>53</v>
      </c>
      <c r="P817" s="177" t="s">
        <v>28818</v>
      </c>
      <c r="R817" s="266" t="s">
        <v>29613</v>
      </c>
    </row>
    <row r="818" spans="1:19" s="266" customFormat="1" ht="60" customHeight="1" x14ac:dyDescent="0.25">
      <c r="A818" s="46"/>
      <c r="B818" s="49">
        <v>42</v>
      </c>
      <c r="C818" s="49"/>
      <c r="D818" s="49"/>
      <c r="E818" s="49"/>
      <c r="F818" s="26" t="s">
        <v>2301</v>
      </c>
      <c r="G818" s="119">
        <v>39814</v>
      </c>
      <c r="H818" s="119">
        <v>39814</v>
      </c>
      <c r="I818" s="49">
        <v>24</v>
      </c>
      <c r="J818" s="49">
        <v>3</v>
      </c>
      <c r="K818" s="49"/>
      <c r="L818" s="49"/>
      <c r="M818" s="49">
        <v>15</v>
      </c>
      <c r="N818" s="49"/>
      <c r="O818" s="49" t="s">
        <v>53</v>
      </c>
      <c r="P818" s="127" t="s">
        <v>2256</v>
      </c>
      <c r="Q818" s="46"/>
      <c r="R818" s="50" t="s">
        <v>15796</v>
      </c>
      <c r="S818" s="46"/>
    </row>
    <row r="819" spans="1:19" s="266" customFormat="1" ht="60.75" customHeight="1" x14ac:dyDescent="0.25">
      <c r="A819" s="46"/>
      <c r="B819" s="49">
        <v>43</v>
      </c>
      <c r="C819" s="49"/>
      <c r="D819" s="49"/>
      <c r="E819" s="49"/>
      <c r="F819" s="26" t="s">
        <v>2302</v>
      </c>
      <c r="G819" s="119">
        <v>39814</v>
      </c>
      <c r="H819" s="119">
        <v>39814</v>
      </c>
      <c r="I819" s="49">
        <v>24</v>
      </c>
      <c r="J819" s="49">
        <v>5</v>
      </c>
      <c r="K819" s="49"/>
      <c r="L819" s="49"/>
      <c r="M819" s="49">
        <v>50</v>
      </c>
      <c r="N819" s="49"/>
      <c r="O819" s="49" t="s">
        <v>41</v>
      </c>
      <c r="P819" s="127" t="s">
        <v>2256</v>
      </c>
      <c r="Q819" s="46"/>
      <c r="R819" s="50" t="s">
        <v>15797</v>
      </c>
      <c r="S819" s="46"/>
    </row>
    <row r="820" spans="1:19" s="266" customFormat="1" ht="66" customHeight="1" x14ac:dyDescent="0.25">
      <c r="A820" s="46"/>
      <c r="B820" s="49">
        <v>44</v>
      </c>
      <c r="C820" s="49"/>
      <c r="D820" s="49"/>
      <c r="E820" s="49"/>
      <c r="F820" s="26" t="s">
        <v>2303</v>
      </c>
      <c r="G820" s="119">
        <v>39814</v>
      </c>
      <c r="H820" s="119">
        <v>39814</v>
      </c>
      <c r="I820" s="49">
        <v>24</v>
      </c>
      <c r="J820" s="49">
        <v>6</v>
      </c>
      <c r="K820" s="49"/>
      <c r="L820" s="49"/>
      <c r="M820" s="49">
        <v>20</v>
      </c>
      <c r="N820" s="49"/>
      <c r="O820" s="49" t="s">
        <v>51</v>
      </c>
      <c r="P820" s="127" t="s">
        <v>2256</v>
      </c>
      <c r="Q820" s="46"/>
      <c r="R820" s="50" t="s">
        <v>15798</v>
      </c>
      <c r="S820" s="46"/>
    </row>
    <row r="821" spans="1:19" s="266" customFormat="1" ht="62.25" customHeight="1" x14ac:dyDescent="0.25">
      <c r="A821" s="46"/>
      <c r="B821" s="49">
        <v>45</v>
      </c>
      <c r="C821" s="49"/>
      <c r="D821" s="49"/>
      <c r="E821" s="49"/>
      <c r="F821" s="26" t="s">
        <v>2304</v>
      </c>
      <c r="G821" s="119">
        <v>39814</v>
      </c>
      <c r="H821" s="119">
        <v>39814</v>
      </c>
      <c r="I821" s="49">
        <v>24</v>
      </c>
      <c r="J821" s="49">
        <v>7</v>
      </c>
      <c r="K821" s="49"/>
      <c r="L821" s="49"/>
      <c r="M821" s="49">
        <v>30</v>
      </c>
      <c r="N821" s="49"/>
      <c r="O821" s="49" t="s">
        <v>41</v>
      </c>
      <c r="P821" s="127" t="s">
        <v>2256</v>
      </c>
      <c r="Q821" s="46"/>
      <c r="R821" s="50" t="s">
        <v>15799</v>
      </c>
      <c r="S821" s="46"/>
    </row>
    <row r="822" spans="1:19" s="266" customFormat="1" ht="63" customHeight="1" x14ac:dyDescent="0.25">
      <c r="A822" s="46"/>
      <c r="B822" s="49">
        <v>46</v>
      </c>
      <c r="C822" s="49"/>
      <c r="D822" s="49"/>
      <c r="E822" s="49"/>
      <c r="F822" s="26" t="s">
        <v>2305</v>
      </c>
      <c r="G822" s="119">
        <v>39814</v>
      </c>
      <c r="H822" s="119">
        <v>39814</v>
      </c>
      <c r="I822" s="49">
        <v>24</v>
      </c>
      <c r="J822" s="49">
        <v>8</v>
      </c>
      <c r="K822" s="49"/>
      <c r="L822" s="49"/>
      <c r="M822" s="49">
        <v>50</v>
      </c>
      <c r="N822" s="49"/>
      <c r="O822" s="49" t="s">
        <v>41</v>
      </c>
      <c r="P822" s="127" t="s">
        <v>2256</v>
      </c>
      <c r="Q822" s="46"/>
      <c r="R822" s="50" t="s">
        <v>15800</v>
      </c>
      <c r="S822" s="46"/>
    </row>
    <row r="823" spans="1:19" s="266" customFormat="1" ht="63" customHeight="1" x14ac:dyDescent="0.25">
      <c r="B823" s="158">
        <v>283</v>
      </c>
      <c r="C823" s="158"/>
      <c r="D823" s="158"/>
      <c r="E823" s="158"/>
      <c r="F823" s="177" t="s">
        <v>111</v>
      </c>
      <c r="G823" s="260">
        <v>39819</v>
      </c>
      <c r="H823" s="260" t="s">
        <v>28904</v>
      </c>
      <c r="I823" s="158">
        <v>23</v>
      </c>
      <c r="J823" s="158" t="s">
        <v>52</v>
      </c>
      <c r="K823" s="158"/>
      <c r="L823" s="158"/>
      <c r="M823" s="158">
        <v>200</v>
      </c>
      <c r="N823" s="153" t="s">
        <v>42</v>
      </c>
      <c r="O823" s="158" t="s">
        <v>51</v>
      </c>
      <c r="P823" s="177" t="s">
        <v>28818</v>
      </c>
      <c r="R823" s="266" t="s">
        <v>29591</v>
      </c>
    </row>
    <row r="824" spans="1:19" s="266" customFormat="1" ht="62.25" customHeight="1" x14ac:dyDescent="0.25">
      <c r="B824" s="158">
        <v>289</v>
      </c>
      <c r="C824" s="158"/>
      <c r="D824" s="158"/>
      <c r="E824" s="158"/>
      <c r="F824" s="177" t="s">
        <v>28913</v>
      </c>
      <c r="G824" s="260">
        <v>39826</v>
      </c>
      <c r="H824" s="260" t="s">
        <v>28914</v>
      </c>
      <c r="I824" s="158">
        <v>23</v>
      </c>
      <c r="J824" s="158" t="s">
        <v>52</v>
      </c>
      <c r="K824" s="158"/>
      <c r="L824" s="158"/>
      <c r="M824" s="158">
        <v>21</v>
      </c>
      <c r="N824" s="153" t="s">
        <v>42</v>
      </c>
      <c r="O824" s="158" t="s">
        <v>53</v>
      </c>
      <c r="P824" s="177" t="s">
        <v>28818</v>
      </c>
      <c r="R824" s="266" t="s">
        <v>29597</v>
      </c>
    </row>
    <row r="825" spans="1:19" s="266" customFormat="1" ht="62.25" customHeight="1" x14ac:dyDescent="0.25">
      <c r="B825" s="158">
        <v>122</v>
      </c>
      <c r="C825" s="158"/>
      <c r="D825" s="158"/>
      <c r="E825" s="158"/>
      <c r="F825" s="177" t="s">
        <v>58</v>
      </c>
      <c r="G825" s="260">
        <v>39829</v>
      </c>
      <c r="H825" s="260">
        <v>40962</v>
      </c>
      <c r="I825" s="158"/>
      <c r="J825" s="158" t="s">
        <v>52</v>
      </c>
      <c r="K825" s="158"/>
      <c r="L825" s="158"/>
      <c r="M825" s="158">
        <v>100</v>
      </c>
      <c r="N825" s="153" t="s">
        <v>42</v>
      </c>
      <c r="O825" s="158" t="s">
        <v>51</v>
      </c>
      <c r="P825" s="177" t="s">
        <v>47</v>
      </c>
      <c r="R825" s="266" t="s">
        <v>29433</v>
      </c>
    </row>
    <row r="826" spans="1:19" s="266" customFormat="1" ht="66" customHeight="1" x14ac:dyDescent="0.25">
      <c r="B826" s="158">
        <v>180</v>
      </c>
      <c r="C826" s="158"/>
      <c r="D826" s="158"/>
      <c r="E826" s="158"/>
      <c r="F826" s="177" t="s">
        <v>28747</v>
      </c>
      <c r="G826" s="260">
        <v>39832</v>
      </c>
      <c r="H826" s="260" t="s">
        <v>28748</v>
      </c>
      <c r="I826" s="158">
        <v>5</v>
      </c>
      <c r="J826" s="158" t="s">
        <v>52</v>
      </c>
      <c r="K826" s="158"/>
      <c r="L826" s="158"/>
      <c r="M826" s="158">
        <v>140</v>
      </c>
      <c r="N826" s="153" t="s">
        <v>42</v>
      </c>
      <c r="O826" s="158" t="s">
        <v>53</v>
      </c>
      <c r="P826" s="177" t="s">
        <v>28718</v>
      </c>
      <c r="R826" s="266" t="s">
        <v>29488</v>
      </c>
    </row>
    <row r="827" spans="1:19" s="266" customFormat="1" ht="67.5" customHeight="1" x14ac:dyDescent="0.25">
      <c r="B827" s="153"/>
      <c r="C827" s="153"/>
      <c r="D827" s="153"/>
      <c r="E827" s="153"/>
      <c r="F827" s="177" t="s">
        <v>112</v>
      </c>
      <c r="G827" s="166">
        <v>39833</v>
      </c>
      <c r="H827" s="166">
        <v>40414</v>
      </c>
      <c r="I827" s="153">
        <v>2</v>
      </c>
      <c r="J827" s="153">
        <v>1</v>
      </c>
      <c r="K827" s="153"/>
      <c r="L827" s="153"/>
      <c r="M827" s="153">
        <v>240</v>
      </c>
      <c r="N827" s="153" t="s">
        <v>42</v>
      </c>
      <c r="O827" s="153" t="s">
        <v>41</v>
      </c>
      <c r="P827" s="177" t="s">
        <v>822</v>
      </c>
      <c r="R827" s="266" t="s">
        <v>14120</v>
      </c>
    </row>
    <row r="828" spans="1:19" s="266" customFormat="1" ht="60.75" customHeight="1" x14ac:dyDescent="0.25">
      <c r="B828" s="158">
        <v>288</v>
      </c>
      <c r="C828" s="158"/>
      <c r="D828" s="158"/>
      <c r="E828" s="158"/>
      <c r="F828" s="177" t="s">
        <v>28911</v>
      </c>
      <c r="G828" s="260">
        <v>39840</v>
      </c>
      <c r="H828" s="260" t="s">
        <v>28912</v>
      </c>
      <c r="I828" s="158">
        <v>23</v>
      </c>
      <c r="J828" s="158" t="s">
        <v>52</v>
      </c>
      <c r="K828" s="158"/>
      <c r="L828" s="158"/>
      <c r="M828" s="158">
        <v>9</v>
      </c>
      <c r="N828" s="153" t="s">
        <v>42</v>
      </c>
      <c r="O828" s="158" t="s">
        <v>53</v>
      </c>
      <c r="P828" s="177" t="s">
        <v>28818</v>
      </c>
      <c r="R828" s="266" t="s">
        <v>29596</v>
      </c>
    </row>
    <row r="829" spans="1:19" s="266" customFormat="1" ht="60.75" customHeight="1" x14ac:dyDescent="0.25">
      <c r="B829" s="153"/>
      <c r="C829" s="153"/>
      <c r="D829" s="153"/>
      <c r="E829" s="153"/>
      <c r="F829" s="177" t="s">
        <v>42311</v>
      </c>
      <c r="G829" s="166">
        <v>39841</v>
      </c>
      <c r="H829" s="166">
        <v>39841</v>
      </c>
      <c r="I829" s="153">
        <v>7</v>
      </c>
      <c r="J829" s="153" t="s">
        <v>52</v>
      </c>
      <c r="K829" s="153"/>
      <c r="L829" s="153"/>
      <c r="M829" s="153">
        <v>415</v>
      </c>
      <c r="N829" s="153" t="s">
        <v>118</v>
      </c>
      <c r="O829" s="153" t="s">
        <v>41</v>
      </c>
      <c r="P829" s="177" t="s">
        <v>42298</v>
      </c>
      <c r="R829" s="266" t="s">
        <v>42731</v>
      </c>
    </row>
    <row r="830" spans="1:19" s="266" customFormat="1" ht="63" customHeight="1" x14ac:dyDescent="0.25">
      <c r="B830" s="158">
        <v>302</v>
      </c>
      <c r="C830" s="158"/>
      <c r="D830" s="158"/>
      <c r="E830" s="158"/>
      <c r="F830" s="177" t="s">
        <v>28936</v>
      </c>
      <c r="G830" s="260">
        <v>39841</v>
      </c>
      <c r="H830" s="260" t="s">
        <v>28937</v>
      </c>
      <c r="I830" s="158">
        <v>25</v>
      </c>
      <c r="J830" s="158" t="s">
        <v>52</v>
      </c>
      <c r="K830" s="158"/>
      <c r="L830" s="158"/>
      <c r="M830" s="158">
        <v>250</v>
      </c>
      <c r="N830" s="153" t="s">
        <v>42</v>
      </c>
      <c r="O830" s="158" t="s">
        <v>53</v>
      </c>
      <c r="P830" s="177" t="s">
        <v>28818</v>
      </c>
      <c r="R830" s="266" t="s">
        <v>29610</v>
      </c>
    </row>
    <row r="831" spans="1:19" s="266" customFormat="1" ht="63" customHeight="1" x14ac:dyDescent="0.25">
      <c r="B831" s="158">
        <v>294</v>
      </c>
      <c r="C831" s="158"/>
      <c r="D831" s="158"/>
      <c r="E831" s="158"/>
      <c r="F831" s="177" t="s">
        <v>28717</v>
      </c>
      <c r="G831" s="260">
        <v>39843</v>
      </c>
      <c r="H831" s="260" t="s">
        <v>28922</v>
      </c>
      <c r="I831" s="158">
        <v>23</v>
      </c>
      <c r="J831" s="158" t="s">
        <v>52</v>
      </c>
      <c r="K831" s="158"/>
      <c r="L831" s="158"/>
      <c r="M831" s="158">
        <v>90</v>
      </c>
      <c r="N831" s="153" t="s">
        <v>42</v>
      </c>
      <c r="O831" s="158" t="s">
        <v>53</v>
      </c>
      <c r="P831" s="177" t="s">
        <v>28818</v>
      </c>
      <c r="R831" s="266" t="s">
        <v>29602</v>
      </c>
    </row>
    <row r="832" spans="1:19" s="266" customFormat="1" ht="59.25" customHeight="1" x14ac:dyDescent="0.25">
      <c r="B832" s="158">
        <v>303</v>
      </c>
      <c r="C832" s="158"/>
      <c r="D832" s="158"/>
      <c r="E832" s="158"/>
      <c r="F832" s="177" t="s">
        <v>28938</v>
      </c>
      <c r="G832" s="260">
        <v>39843</v>
      </c>
      <c r="H832" s="260" t="s">
        <v>28939</v>
      </c>
      <c r="I832" s="158">
        <v>25</v>
      </c>
      <c r="J832" s="158" t="s">
        <v>52</v>
      </c>
      <c r="K832" s="158"/>
      <c r="L832" s="158"/>
      <c r="M832" s="158">
        <v>240</v>
      </c>
      <c r="N832" s="153" t="s">
        <v>42</v>
      </c>
      <c r="O832" s="158" t="s">
        <v>53</v>
      </c>
      <c r="P832" s="177" t="s">
        <v>28818</v>
      </c>
      <c r="R832" s="266" t="s">
        <v>29611</v>
      </c>
    </row>
    <row r="833" spans="1:19" s="266" customFormat="1" ht="63" customHeight="1" x14ac:dyDescent="0.25">
      <c r="B833" s="158">
        <v>304</v>
      </c>
      <c r="C833" s="158"/>
      <c r="D833" s="158"/>
      <c r="E833" s="158"/>
      <c r="F833" s="177" t="s">
        <v>28940</v>
      </c>
      <c r="G833" s="260">
        <v>39843</v>
      </c>
      <c r="H833" s="260" t="s">
        <v>28941</v>
      </c>
      <c r="I833" s="158">
        <v>25</v>
      </c>
      <c r="J833" s="158" t="s">
        <v>52</v>
      </c>
      <c r="K833" s="158"/>
      <c r="L833" s="158"/>
      <c r="M833" s="158">
        <v>250</v>
      </c>
      <c r="N833" s="153" t="s">
        <v>42</v>
      </c>
      <c r="O833" s="158" t="s">
        <v>53</v>
      </c>
      <c r="P833" s="177" t="s">
        <v>28818</v>
      </c>
      <c r="R833" s="266" t="s">
        <v>29612</v>
      </c>
    </row>
    <row r="834" spans="1:19" s="266" customFormat="1" ht="63" customHeight="1" x14ac:dyDescent="0.25">
      <c r="B834" s="158">
        <v>308</v>
      </c>
      <c r="C834" s="158"/>
      <c r="D834" s="158"/>
      <c r="E834" s="158"/>
      <c r="F834" s="177" t="s">
        <v>28896</v>
      </c>
      <c r="G834" s="260">
        <v>39844</v>
      </c>
      <c r="H834" s="260" t="s">
        <v>28946</v>
      </c>
      <c r="I834" s="158">
        <v>26</v>
      </c>
      <c r="J834" s="158" t="s">
        <v>52</v>
      </c>
      <c r="K834" s="158"/>
      <c r="L834" s="158"/>
      <c r="M834" s="158">
        <v>50</v>
      </c>
      <c r="N834" s="153" t="s">
        <v>42</v>
      </c>
      <c r="O834" s="158" t="s">
        <v>51</v>
      </c>
      <c r="P834" s="177" t="s">
        <v>28818</v>
      </c>
      <c r="R834" s="266" t="s">
        <v>29616</v>
      </c>
    </row>
    <row r="835" spans="1:19" s="266" customFormat="1" ht="65.25" customHeight="1" x14ac:dyDescent="0.25">
      <c r="B835" s="158">
        <v>87</v>
      </c>
      <c r="C835" s="158"/>
      <c r="D835" s="158"/>
      <c r="E835" s="158"/>
      <c r="F835" s="177" t="s">
        <v>28649</v>
      </c>
      <c r="G835" s="260">
        <v>39854</v>
      </c>
      <c r="H835" s="260">
        <v>39854</v>
      </c>
      <c r="I835" s="158"/>
      <c r="J835" s="158" t="s">
        <v>52</v>
      </c>
      <c r="K835" s="158"/>
      <c r="L835" s="158"/>
      <c r="M835" s="158">
        <v>100</v>
      </c>
      <c r="N835" s="153" t="s">
        <v>42</v>
      </c>
      <c r="O835" s="158" t="s">
        <v>53</v>
      </c>
      <c r="P835" s="177" t="s">
        <v>47</v>
      </c>
      <c r="R835" s="266" t="s">
        <v>29401</v>
      </c>
    </row>
    <row r="836" spans="1:19" s="266" customFormat="1" ht="61.5" customHeight="1" x14ac:dyDescent="0.25">
      <c r="B836" s="158">
        <v>315</v>
      </c>
      <c r="C836" s="158"/>
      <c r="D836" s="158"/>
      <c r="E836" s="158"/>
      <c r="F836" s="177" t="s">
        <v>28956</v>
      </c>
      <c r="G836" s="260">
        <v>39862</v>
      </c>
      <c r="H836" s="260" t="s">
        <v>28957</v>
      </c>
      <c r="I836" s="158">
        <v>26</v>
      </c>
      <c r="J836" s="158" t="s">
        <v>52</v>
      </c>
      <c r="K836" s="158"/>
      <c r="L836" s="158"/>
      <c r="M836" s="158">
        <v>22</v>
      </c>
      <c r="N836" s="153" t="s">
        <v>42</v>
      </c>
      <c r="O836" s="158" t="s">
        <v>53</v>
      </c>
      <c r="P836" s="177" t="s">
        <v>28818</v>
      </c>
      <c r="R836" s="266" t="s">
        <v>29623</v>
      </c>
    </row>
    <row r="837" spans="1:19" s="266" customFormat="1" ht="62.25" customHeight="1" x14ac:dyDescent="0.25">
      <c r="B837" s="158">
        <v>312</v>
      </c>
      <c r="C837" s="158"/>
      <c r="D837" s="158"/>
      <c r="E837" s="158"/>
      <c r="F837" s="177" t="s">
        <v>28951</v>
      </c>
      <c r="G837" s="259">
        <v>39873</v>
      </c>
      <c r="H837" s="259" t="s">
        <v>28952</v>
      </c>
      <c r="I837" s="158">
        <v>26</v>
      </c>
      <c r="J837" s="158" t="s">
        <v>52</v>
      </c>
      <c r="K837" s="158"/>
      <c r="L837" s="158"/>
      <c r="M837" s="158">
        <v>60</v>
      </c>
      <c r="N837" s="153" t="s">
        <v>42</v>
      </c>
      <c r="O837" s="158" t="s">
        <v>51</v>
      </c>
      <c r="P837" s="177" t="s">
        <v>28818</v>
      </c>
      <c r="R837" s="266" t="s">
        <v>29620</v>
      </c>
    </row>
    <row r="838" spans="1:19" s="266" customFormat="1" ht="61.5" customHeight="1" x14ac:dyDescent="0.25">
      <c r="A838" s="46"/>
      <c r="B838" s="49">
        <v>10</v>
      </c>
      <c r="C838" s="49"/>
      <c r="D838" s="49"/>
      <c r="E838" s="49"/>
      <c r="F838" s="26" t="s">
        <v>2267</v>
      </c>
      <c r="G838" s="91">
        <v>39873</v>
      </c>
      <c r="H838" s="91">
        <v>39873</v>
      </c>
      <c r="I838" s="49">
        <v>3</v>
      </c>
      <c r="J838" s="49">
        <v>10</v>
      </c>
      <c r="K838" s="49"/>
      <c r="L838" s="49"/>
      <c r="M838" s="49">
        <v>7</v>
      </c>
      <c r="N838" s="49"/>
      <c r="O838" s="49" t="s">
        <v>41</v>
      </c>
      <c r="P838" s="127" t="s">
        <v>2256</v>
      </c>
      <c r="Q838" s="46"/>
      <c r="R838" s="50" t="s">
        <v>15764</v>
      </c>
      <c r="S838" s="46"/>
    </row>
    <row r="839" spans="1:19" s="266" customFormat="1" ht="64.5" customHeight="1" x14ac:dyDescent="0.25">
      <c r="B839" s="158">
        <v>299</v>
      </c>
      <c r="C839" s="158"/>
      <c r="D839" s="158"/>
      <c r="E839" s="158"/>
      <c r="F839" s="177" t="s">
        <v>58</v>
      </c>
      <c r="G839" s="260">
        <v>39882</v>
      </c>
      <c r="H839" s="260" t="s">
        <v>28931</v>
      </c>
      <c r="I839" s="158">
        <v>23</v>
      </c>
      <c r="J839" s="158" t="s">
        <v>52</v>
      </c>
      <c r="K839" s="158"/>
      <c r="L839" s="158"/>
      <c r="M839" s="158">
        <v>80</v>
      </c>
      <c r="N839" s="153" t="s">
        <v>42</v>
      </c>
      <c r="O839" s="158" t="s">
        <v>51</v>
      </c>
      <c r="P839" s="177" t="s">
        <v>28818</v>
      </c>
      <c r="R839" s="266" t="s">
        <v>29607</v>
      </c>
    </row>
    <row r="840" spans="1:19" s="266" customFormat="1" ht="60" customHeight="1" x14ac:dyDescent="0.25">
      <c r="B840" s="158">
        <v>286</v>
      </c>
      <c r="C840" s="158"/>
      <c r="D840" s="158"/>
      <c r="E840" s="158"/>
      <c r="F840" s="177" t="s">
        <v>28908</v>
      </c>
      <c r="G840" s="260">
        <v>39899</v>
      </c>
      <c r="H840" s="260" t="s">
        <v>28909</v>
      </c>
      <c r="I840" s="158">
        <v>23</v>
      </c>
      <c r="J840" s="158" t="s">
        <v>52</v>
      </c>
      <c r="K840" s="158"/>
      <c r="L840" s="158"/>
      <c r="M840" s="158">
        <v>12</v>
      </c>
      <c r="N840" s="153" t="s">
        <v>42</v>
      </c>
      <c r="O840" s="158" t="s">
        <v>51</v>
      </c>
      <c r="P840" s="177" t="s">
        <v>28818</v>
      </c>
      <c r="R840" s="266" t="s">
        <v>29594</v>
      </c>
    </row>
    <row r="841" spans="1:19" s="266" customFormat="1" ht="61.5" customHeight="1" x14ac:dyDescent="0.25">
      <c r="B841" s="153"/>
      <c r="C841" s="153"/>
      <c r="D841" s="153"/>
      <c r="E841" s="153"/>
      <c r="F841" s="177" t="s">
        <v>42313</v>
      </c>
      <c r="G841" s="166">
        <v>39902</v>
      </c>
      <c r="H841" s="166">
        <v>39902</v>
      </c>
      <c r="I841" s="153">
        <v>7</v>
      </c>
      <c r="J841" s="153" t="s">
        <v>52</v>
      </c>
      <c r="K841" s="153"/>
      <c r="L841" s="153"/>
      <c r="M841" s="153">
        <v>285</v>
      </c>
      <c r="N841" s="153" t="s">
        <v>118</v>
      </c>
      <c r="O841" s="153" t="s">
        <v>41</v>
      </c>
      <c r="P841" s="177" t="s">
        <v>42298</v>
      </c>
      <c r="R841" s="266" t="s">
        <v>42732</v>
      </c>
    </row>
    <row r="842" spans="1:19" s="266" customFormat="1" ht="63" customHeight="1" x14ac:dyDescent="0.25">
      <c r="B842" s="153"/>
      <c r="C842" s="153"/>
      <c r="D842" s="153"/>
      <c r="E842" s="153"/>
      <c r="F842" s="177" t="s">
        <v>42312</v>
      </c>
      <c r="G842" s="166">
        <v>39911</v>
      </c>
      <c r="H842" s="166">
        <v>39911</v>
      </c>
      <c r="I842" s="153">
        <v>6</v>
      </c>
      <c r="J842" s="153"/>
      <c r="K842" s="153"/>
      <c r="L842" s="153" t="s">
        <v>52</v>
      </c>
      <c r="M842" s="153">
        <v>341</v>
      </c>
      <c r="N842" s="153" t="s">
        <v>118</v>
      </c>
      <c r="O842" s="153" t="s">
        <v>41</v>
      </c>
      <c r="P842" s="177" t="s">
        <v>42309</v>
      </c>
      <c r="R842" s="266" t="s">
        <v>42730</v>
      </c>
    </row>
    <row r="843" spans="1:19" s="266" customFormat="1" ht="62.25" customHeight="1" x14ac:dyDescent="0.25">
      <c r="B843" s="153"/>
      <c r="C843" s="153"/>
      <c r="D843" s="153"/>
      <c r="E843" s="153"/>
      <c r="F843" s="177" t="s">
        <v>42297</v>
      </c>
      <c r="G843" s="166">
        <v>39916</v>
      </c>
      <c r="H843" s="166">
        <v>39916</v>
      </c>
      <c r="I843" s="153">
        <v>6</v>
      </c>
      <c r="J843" s="153" t="s">
        <v>52</v>
      </c>
      <c r="K843" s="153"/>
      <c r="L843" s="153"/>
      <c r="M843" s="153">
        <v>162</v>
      </c>
      <c r="N843" s="153" t="s">
        <v>118</v>
      </c>
      <c r="O843" s="153" t="s">
        <v>41</v>
      </c>
      <c r="P843" s="177" t="s">
        <v>42298</v>
      </c>
      <c r="R843" s="266" t="s">
        <v>42719</v>
      </c>
    </row>
    <row r="844" spans="1:19" s="266" customFormat="1" ht="59.25" customHeight="1" x14ac:dyDescent="0.25">
      <c r="B844" s="158">
        <v>563</v>
      </c>
      <c r="C844" s="158"/>
      <c r="D844" s="158"/>
      <c r="E844" s="158"/>
      <c r="F844" s="177" t="s">
        <v>29280</v>
      </c>
      <c r="G844" s="260">
        <v>39927</v>
      </c>
      <c r="H844" s="260" t="s">
        <v>29281</v>
      </c>
      <c r="I844" s="158"/>
      <c r="J844" s="158" t="s">
        <v>52</v>
      </c>
      <c r="K844" s="158"/>
      <c r="L844" s="158"/>
      <c r="M844" s="158">
        <v>31</v>
      </c>
      <c r="N844" s="153" t="s">
        <v>42</v>
      </c>
      <c r="O844" s="158" t="s">
        <v>53</v>
      </c>
      <c r="P844" s="177" t="s">
        <v>29278</v>
      </c>
      <c r="R844" s="266" t="s">
        <v>29866</v>
      </c>
    </row>
    <row r="845" spans="1:19" s="266" customFormat="1" ht="59.25" customHeight="1" x14ac:dyDescent="0.25">
      <c r="B845" s="158">
        <v>51</v>
      </c>
      <c r="C845" s="158"/>
      <c r="D845" s="158"/>
      <c r="E845" s="158"/>
      <c r="F845" s="177" t="s">
        <v>28617</v>
      </c>
      <c r="G845" s="260">
        <v>39940</v>
      </c>
      <c r="H845" s="260">
        <v>40954</v>
      </c>
      <c r="I845" s="158"/>
      <c r="J845" s="158" t="s">
        <v>52</v>
      </c>
      <c r="K845" s="158"/>
      <c r="L845" s="158"/>
      <c r="M845" s="158">
        <v>80</v>
      </c>
      <c r="N845" s="153" t="s">
        <v>42</v>
      </c>
      <c r="O845" s="158" t="s">
        <v>53</v>
      </c>
      <c r="P845" s="177" t="s">
        <v>47</v>
      </c>
      <c r="R845" s="266" t="s">
        <v>29371</v>
      </c>
    </row>
    <row r="846" spans="1:19" s="266" customFormat="1" ht="63.75" customHeight="1" x14ac:dyDescent="0.25">
      <c r="B846" s="158">
        <v>310</v>
      </c>
      <c r="C846" s="158"/>
      <c r="D846" s="158"/>
      <c r="E846" s="158"/>
      <c r="F846" s="177" t="s">
        <v>28947</v>
      </c>
      <c r="G846" s="260">
        <v>39948</v>
      </c>
      <c r="H846" s="260" t="s">
        <v>28948</v>
      </c>
      <c r="I846" s="158">
        <v>26</v>
      </c>
      <c r="J846" s="158" t="s">
        <v>52</v>
      </c>
      <c r="K846" s="158"/>
      <c r="L846" s="158"/>
      <c r="M846" s="158">
        <v>50</v>
      </c>
      <c r="N846" s="153" t="s">
        <v>42</v>
      </c>
      <c r="O846" s="158" t="s">
        <v>53</v>
      </c>
      <c r="P846" s="177" t="s">
        <v>28818</v>
      </c>
      <c r="R846" s="266" t="s">
        <v>29618</v>
      </c>
    </row>
    <row r="847" spans="1:19" s="266" customFormat="1" ht="60" customHeight="1" x14ac:dyDescent="0.25">
      <c r="B847" s="158">
        <v>298</v>
      </c>
      <c r="C847" s="158"/>
      <c r="D847" s="158"/>
      <c r="E847" s="158"/>
      <c r="F847" s="177" t="s">
        <v>28929</v>
      </c>
      <c r="G847" s="260">
        <v>39951</v>
      </c>
      <c r="H847" s="260" t="s">
        <v>28930</v>
      </c>
      <c r="I847" s="158">
        <v>23</v>
      </c>
      <c r="J847" s="158" t="s">
        <v>52</v>
      </c>
      <c r="K847" s="158"/>
      <c r="L847" s="158"/>
      <c r="M847" s="158">
        <v>16</v>
      </c>
      <c r="N847" s="153" t="s">
        <v>42</v>
      </c>
      <c r="O847" s="158" t="s">
        <v>53</v>
      </c>
      <c r="P847" s="177" t="s">
        <v>28818</v>
      </c>
      <c r="R847" s="266" t="s">
        <v>29606</v>
      </c>
    </row>
    <row r="848" spans="1:19" s="266" customFormat="1" ht="62.25" customHeight="1" x14ac:dyDescent="0.25">
      <c r="B848" s="158">
        <v>301</v>
      </c>
      <c r="C848" s="158"/>
      <c r="D848" s="158"/>
      <c r="E848" s="158"/>
      <c r="F848" s="177" t="s">
        <v>28935</v>
      </c>
      <c r="G848" s="260">
        <v>39956</v>
      </c>
      <c r="H848" s="260">
        <v>39982</v>
      </c>
      <c r="I848" s="158">
        <v>25</v>
      </c>
      <c r="J848" s="158" t="s">
        <v>52</v>
      </c>
      <c r="K848" s="158"/>
      <c r="L848" s="158"/>
      <c r="M848" s="158">
        <v>2</v>
      </c>
      <c r="N848" s="153" t="s">
        <v>42</v>
      </c>
      <c r="O848" s="158" t="s">
        <v>53</v>
      </c>
      <c r="P848" s="177" t="s">
        <v>28818</v>
      </c>
      <c r="R848" s="266" t="s">
        <v>29609</v>
      </c>
    </row>
    <row r="849" spans="2:18" s="266" customFormat="1" ht="63.75" customHeight="1" x14ac:dyDescent="0.25">
      <c r="B849" s="158">
        <v>49</v>
      </c>
      <c r="C849" s="158"/>
      <c r="D849" s="158"/>
      <c r="E849" s="158"/>
      <c r="F849" s="177" t="s">
        <v>28614</v>
      </c>
      <c r="G849" s="260">
        <v>39960</v>
      </c>
      <c r="H849" s="260">
        <v>40842</v>
      </c>
      <c r="I849" s="158"/>
      <c r="J849" s="158"/>
      <c r="K849" s="158"/>
      <c r="L849" s="158" t="s">
        <v>52</v>
      </c>
      <c r="M849" s="158">
        <v>80</v>
      </c>
      <c r="N849" s="153" t="s">
        <v>42</v>
      </c>
      <c r="O849" s="158" t="s">
        <v>51</v>
      </c>
      <c r="P849" s="177" t="s">
        <v>28615</v>
      </c>
      <c r="R849" s="266" t="s">
        <v>29369</v>
      </c>
    </row>
    <row r="850" spans="2:18" s="266" customFormat="1" ht="58.5" customHeight="1" x14ac:dyDescent="0.25">
      <c r="B850" s="153"/>
      <c r="C850" s="153"/>
      <c r="D850" s="153"/>
      <c r="E850" s="153"/>
      <c r="F850" s="177" t="s">
        <v>42311</v>
      </c>
      <c r="G850" s="166">
        <v>39961</v>
      </c>
      <c r="H850" s="166">
        <v>39961</v>
      </c>
      <c r="I850" s="153">
        <v>6</v>
      </c>
      <c r="J850" s="153" t="s">
        <v>52</v>
      </c>
      <c r="K850" s="153"/>
      <c r="L850" s="153"/>
      <c r="M850" s="153">
        <v>100</v>
      </c>
      <c r="N850" s="153" t="s">
        <v>118</v>
      </c>
      <c r="O850" s="153" t="s">
        <v>41</v>
      </c>
      <c r="P850" s="177" t="s">
        <v>42309</v>
      </c>
      <c r="R850" s="266" t="s">
        <v>42729</v>
      </c>
    </row>
    <row r="851" spans="2:18" s="266" customFormat="1" ht="66" customHeight="1" x14ac:dyDescent="0.25">
      <c r="B851" s="158">
        <v>300</v>
      </c>
      <c r="C851" s="158"/>
      <c r="D851" s="158"/>
      <c r="E851" s="158"/>
      <c r="F851" s="177" t="s">
        <v>28932</v>
      </c>
      <c r="G851" s="259">
        <v>39965</v>
      </c>
      <c r="H851" s="259" t="s">
        <v>28934</v>
      </c>
      <c r="I851" s="158">
        <v>25</v>
      </c>
      <c r="J851" s="158" t="s">
        <v>52</v>
      </c>
      <c r="K851" s="158"/>
      <c r="L851" s="158"/>
      <c r="M851" s="158">
        <v>110</v>
      </c>
      <c r="N851" s="153" t="s">
        <v>42</v>
      </c>
      <c r="O851" s="158" t="s">
        <v>53</v>
      </c>
      <c r="P851" s="177" t="s">
        <v>28818</v>
      </c>
      <c r="R851" s="266" t="s">
        <v>29608</v>
      </c>
    </row>
    <row r="852" spans="2:18" s="266" customFormat="1" ht="66" customHeight="1" x14ac:dyDescent="0.25">
      <c r="B852" s="158">
        <v>140</v>
      </c>
      <c r="C852" s="158"/>
      <c r="D852" s="158"/>
      <c r="E852" s="158"/>
      <c r="F852" s="177" t="s">
        <v>28705</v>
      </c>
      <c r="G852" s="260">
        <v>39967</v>
      </c>
      <c r="H852" s="260">
        <v>39967</v>
      </c>
      <c r="I852" s="158"/>
      <c r="J852" s="158"/>
      <c r="K852" s="158"/>
      <c r="L852" s="158" t="s">
        <v>52</v>
      </c>
      <c r="M852" s="158">
        <v>50</v>
      </c>
      <c r="N852" s="153" t="s">
        <v>42</v>
      </c>
      <c r="O852" s="158" t="s">
        <v>53</v>
      </c>
      <c r="P852" s="177" t="s">
        <v>28704</v>
      </c>
      <c r="R852" s="266" t="s">
        <v>29451</v>
      </c>
    </row>
    <row r="853" spans="2:18" s="266" customFormat="1" ht="65.25" customHeight="1" x14ac:dyDescent="0.25">
      <c r="B853" s="158">
        <v>316</v>
      </c>
      <c r="C853" s="158"/>
      <c r="D853" s="158"/>
      <c r="E853" s="158"/>
      <c r="F853" s="177" t="s">
        <v>28958</v>
      </c>
      <c r="G853" s="260">
        <v>39980</v>
      </c>
      <c r="H853" s="260" t="s">
        <v>28959</v>
      </c>
      <c r="I853" s="158">
        <v>26</v>
      </c>
      <c r="J853" s="158" t="s">
        <v>52</v>
      </c>
      <c r="K853" s="158"/>
      <c r="L853" s="158"/>
      <c r="M853" s="158">
        <v>100</v>
      </c>
      <c r="N853" s="153" t="s">
        <v>42</v>
      </c>
      <c r="O853" s="158" t="s">
        <v>51</v>
      </c>
      <c r="P853" s="177" t="s">
        <v>28818</v>
      </c>
      <c r="R853" s="266" t="s">
        <v>29624</v>
      </c>
    </row>
    <row r="854" spans="2:18" s="266" customFormat="1" ht="62.25" customHeight="1" x14ac:dyDescent="0.25">
      <c r="B854" s="158">
        <v>25</v>
      </c>
      <c r="C854" s="158"/>
      <c r="D854" s="158"/>
      <c r="E854" s="158"/>
      <c r="F854" s="177" t="s">
        <v>28587</v>
      </c>
      <c r="G854" s="260">
        <v>39982</v>
      </c>
      <c r="H854" s="260">
        <v>39982</v>
      </c>
      <c r="I854" s="158"/>
      <c r="J854" s="158" t="s">
        <v>52</v>
      </c>
      <c r="K854" s="158"/>
      <c r="L854" s="158"/>
      <c r="M854" s="158">
        <v>110</v>
      </c>
      <c r="N854" s="153" t="s">
        <v>42</v>
      </c>
      <c r="O854" s="158" t="s">
        <v>51</v>
      </c>
      <c r="P854" s="177" t="s">
        <v>47</v>
      </c>
      <c r="R854" s="266" t="s">
        <v>29345</v>
      </c>
    </row>
    <row r="855" spans="2:18" s="266" customFormat="1" ht="65.25" customHeight="1" x14ac:dyDescent="0.25">
      <c r="B855" s="153"/>
      <c r="C855" s="153"/>
      <c r="D855" s="153"/>
      <c r="E855" s="153"/>
      <c r="F855" s="177" t="s">
        <v>42314</v>
      </c>
      <c r="G855" s="166">
        <v>39982</v>
      </c>
      <c r="H855" s="166">
        <v>39982</v>
      </c>
      <c r="I855" s="153">
        <v>7</v>
      </c>
      <c r="J855" s="153" t="s">
        <v>52</v>
      </c>
      <c r="K855" s="153"/>
      <c r="L855" s="153"/>
      <c r="M855" s="153">
        <v>110</v>
      </c>
      <c r="N855" s="153" t="s">
        <v>118</v>
      </c>
      <c r="O855" s="153" t="s">
        <v>41</v>
      </c>
      <c r="P855" s="177" t="s">
        <v>42298</v>
      </c>
      <c r="R855" s="266" t="s">
        <v>42733</v>
      </c>
    </row>
    <row r="856" spans="2:18" s="266" customFormat="1" ht="61.5" customHeight="1" x14ac:dyDescent="0.25">
      <c r="B856" s="158">
        <v>8</v>
      </c>
      <c r="C856" s="158"/>
      <c r="D856" s="158"/>
      <c r="E856" s="158"/>
      <c r="F856" s="177" t="s">
        <v>28563</v>
      </c>
      <c r="G856" s="260">
        <v>39989</v>
      </c>
      <c r="H856" s="260">
        <v>39989</v>
      </c>
      <c r="I856" s="158"/>
      <c r="J856" s="158" t="s">
        <v>52</v>
      </c>
      <c r="K856" s="158"/>
      <c r="L856" s="158"/>
      <c r="M856" s="158">
        <v>101</v>
      </c>
      <c r="N856" s="153" t="s">
        <v>42</v>
      </c>
      <c r="O856" s="153" t="s">
        <v>53</v>
      </c>
      <c r="P856" s="177" t="s">
        <v>47</v>
      </c>
      <c r="R856" s="266" t="s">
        <v>29327</v>
      </c>
    </row>
    <row r="857" spans="2:18" s="266" customFormat="1" ht="58.5" customHeight="1" x14ac:dyDescent="0.25">
      <c r="B857" s="158">
        <v>24</v>
      </c>
      <c r="C857" s="158"/>
      <c r="D857" s="158"/>
      <c r="E857" s="158"/>
      <c r="F857" s="177" t="s">
        <v>28585</v>
      </c>
      <c r="G857" s="260">
        <v>39989</v>
      </c>
      <c r="H857" s="260">
        <v>39989</v>
      </c>
      <c r="I857" s="158"/>
      <c r="J857" s="158"/>
      <c r="K857" s="158"/>
      <c r="L857" s="158" t="s">
        <v>52</v>
      </c>
      <c r="M857" s="158">
        <v>100</v>
      </c>
      <c r="N857" s="153" t="s">
        <v>42</v>
      </c>
      <c r="O857" s="158" t="s">
        <v>41</v>
      </c>
      <c r="P857" s="177" t="s">
        <v>28586</v>
      </c>
      <c r="R857" s="266" t="s">
        <v>29344</v>
      </c>
    </row>
    <row r="858" spans="2:18" s="266" customFormat="1" ht="66" customHeight="1" x14ac:dyDescent="0.25">
      <c r="B858" s="158">
        <v>313</v>
      </c>
      <c r="C858" s="158"/>
      <c r="D858" s="158"/>
      <c r="E858" s="158"/>
      <c r="F858" s="177" t="s">
        <v>28953</v>
      </c>
      <c r="G858" s="259">
        <v>39995</v>
      </c>
      <c r="H858" s="259" t="s">
        <v>28955</v>
      </c>
      <c r="I858" s="158">
        <v>26</v>
      </c>
      <c r="J858" s="158" t="s">
        <v>52</v>
      </c>
      <c r="K858" s="158"/>
      <c r="L858" s="158"/>
      <c r="M858" s="158">
        <v>30</v>
      </c>
      <c r="N858" s="153" t="s">
        <v>42</v>
      </c>
      <c r="O858" s="158" t="s">
        <v>53</v>
      </c>
      <c r="P858" s="177" t="s">
        <v>28818</v>
      </c>
      <c r="R858" s="266" t="s">
        <v>29621</v>
      </c>
    </row>
    <row r="859" spans="2:18" s="266" customFormat="1" ht="65.25" customHeight="1" x14ac:dyDescent="0.25">
      <c r="B859" s="158">
        <v>527</v>
      </c>
      <c r="C859" s="158"/>
      <c r="D859" s="158"/>
      <c r="E859" s="158"/>
      <c r="F859" s="177" t="s">
        <v>27873</v>
      </c>
      <c r="G859" s="260">
        <v>40000</v>
      </c>
      <c r="H859" s="260" t="s">
        <v>29222</v>
      </c>
      <c r="I859" s="158"/>
      <c r="J859" s="158" t="s">
        <v>52</v>
      </c>
      <c r="K859" s="158"/>
      <c r="L859" s="158"/>
      <c r="M859" s="158">
        <v>31</v>
      </c>
      <c r="N859" s="153" t="s">
        <v>42</v>
      </c>
      <c r="O859" s="158" t="s">
        <v>53</v>
      </c>
      <c r="P859" s="177" t="s">
        <v>29223</v>
      </c>
      <c r="R859" s="266" t="s">
        <v>29833</v>
      </c>
    </row>
    <row r="860" spans="2:18" s="266" customFormat="1" ht="60" customHeight="1" x14ac:dyDescent="0.25">
      <c r="B860" s="158">
        <v>296</v>
      </c>
      <c r="C860" s="158"/>
      <c r="D860" s="158"/>
      <c r="E860" s="158"/>
      <c r="F860" s="177" t="s">
        <v>28925</v>
      </c>
      <c r="G860" s="260">
        <v>40007</v>
      </c>
      <c r="H860" s="260" t="s">
        <v>28926</v>
      </c>
      <c r="I860" s="158">
        <v>23</v>
      </c>
      <c r="J860" s="158" t="s">
        <v>52</v>
      </c>
      <c r="K860" s="158"/>
      <c r="L860" s="158"/>
      <c r="M860" s="158">
        <v>26</v>
      </c>
      <c r="N860" s="153" t="s">
        <v>42</v>
      </c>
      <c r="O860" s="158" t="s">
        <v>51</v>
      </c>
      <c r="P860" s="177" t="s">
        <v>28818</v>
      </c>
      <c r="R860" s="266" t="s">
        <v>29604</v>
      </c>
    </row>
    <row r="861" spans="2:18" s="266" customFormat="1" ht="63.75" customHeight="1" x14ac:dyDescent="0.25">
      <c r="B861" s="153"/>
      <c r="C861" s="153"/>
      <c r="D861" s="153"/>
      <c r="E861" s="153"/>
      <c r="F861" s="177" t="s">
        <v>42299</v>
      </c>
      <c r="G861" s="166">
        <v>40018</v>
      </c>
      <c r="H861" s="166">
        <v>40018</v>
      </c>
      <c r="I861" s="153">
        <v>6</v>
      </c>
      <c r="J861" s="153"/>
      <c r="K861" s="153"/>
      <c r="L861" s="153"/>
      <c r="M861" s="153">
        <v>200</v>
      </c>
      <c r="N861" s="153" t="s">
        <v>118</v>
      </c>
      <c r="O861" s="153" t="s">
        <v>41</v>
      </c>
      <c r="P861" s="177" t="s">
        <v>42300</v>
      </c>
      <c r="R861" s="266" t="s">
        <v>42720</v>
      </c>
    </row>
    <row r="862" spans="2:18" s="266" customFormat="1" ht="60.75" customHeight="1" x14ac:dyDescent="0.25">
      <c r="B862" s="158">
        <v>23</v>
      </c>
      <c r="C862" s="158"/>
      <c r="D862" s="158"/>
      <c r="E862" s="158"/>
      <c r="F862" s="177" t="s">
        <v>28584</v>
      </c>
      <c r="G862" s="260">
        <v>40021</v>
      </c>
      <c r="H862" s="260">
        <v>40021</v>
      </c>
      <c r="I862" s="158"/>
      <c r="J862" s="158" t="s">
        <v>52</v>
      </c>
      <c r="K862" s="158"/>
      <c r="L862" s="158"/>
      <c r="M862" s="158">
        <v>35</v>
      </c>
      <c r="N862" s="153" t="s">
        <v>42</v>
      </c>
      <c r="O862" s="158" t="s">
        <v>51</v>
      </c>
      <c r="P862" s="177" t="s">
        <v>47</v>
      </c>
      <c r="R862" s="266" t="s">
        <v>29343</v>
      </c>
    </row>
    <row r="863" spans="2:18" s="266" customFormat="1" ht="61.5" customHeight="1" x14ac:dyDescent="0.25">
      <c r="B863" s="158">
        <v>584</v>
      </c>
      <c r="C863" s="158"/>
      <c r="D863" s="158"/>
      <c r="E863" s="158"/>
      <c r="F863" s="177" t="s">
        <v>29313</v>
      </c>
      <c r="G863" s="260">
        <v>40021</v>
      </c>
      <c r="H863" s="260" t="s">
        <v>29314</v>
      </c>
      <c r="I863" s="158"/>
      <c r="J863" s="158"/>
      <c r="K863" s="158"/>
      <c r="L863" s="158" t="s">
        <v>52</v>
      </c>
      <c r="M863" s="158">
        <v>80</v>
      </c>
      <c r="N863" s="153" t="s">
        <v>42</v>
      </c>
      <c r="O863" s="158" t="s">
        <v>51</v>
      </c>
      <c r="P863" s="177" t="s">
        <v>29307</v>
      </c>
      <c r="R863" s="266" t="s">
        <v>29887</v>
      </c>
    </row>
    <row r="864" spans="2:18" s="266" customFormat="1" ht="63" customHeight="1" x14ac:dyDescent="0.25">
      <c r="B864" s="158">
        <v>284</v>
      </c>
      <c r="C864" s="158"/>
      <c r="D864" s="158"/>
      <c r="E864" s="158"/>
      <c r="F864" s="177" t="s">
        <v>28905</v>
      </c>
      <c r="G864" s="260">
        <v>40026</v>
      </c>
      <c r="H864" s="260" t="s">
        <v>28906</v>
      </c>
      <c r="I864" s="158">
        <v>23</v>
      </c>
      <c r="J864" s="158" t="s">
        <v>52</v>
      </c>
      <c r="K864" s="158"/>
      <c r="L864" s="158"/>
      <c r="M864" s="158">
        <v>70</v>
      </c>
      <c r="N864" s="153" t="s">
        <v>42</v>
      </c>
      <c r="O864" s="158" t="s">
        <v>53</v>
      </c>
      <c r="P864" s="177" t="s">
        <v>28818</v>
      </c>
      <c r="R864" s="266" t="s">
        <v>29592</v>
      </c>
    </row>
    <row r="865" spans="1:19" s="266" customFormat="1" ht="63.75" customHeight="1" x14ac:dyDescent="0.25">
      <c r="B865" s="158">
        <v>285</v>
      </c>
      <c r="C865" s="158"/>
      <c r="D865" s="158"/>
      <c r="E865" s="158"/>
      <c r="F865" s="177" t="s">
        <v>28907</v>
      </c>
      <c r="G865" s="260">
        <v>40026</v>
      </c>
      <c r="H865" s="260" t="s">
        <v>28906</v>
      </c>
      <c r="I865" s="158">
        <v>23</v>
      </c>
      <c r="J865" s="158" t="s">
        <v>52</v>
      </c>
      <c r="K865" s="158"/>
      <c r="L865" s="158"/>
      <c r="M865" s="158">
        <v>100</v>
      </c>
      <c r="N865" s="153" t="s">
        <v>42</v>
      </c>
      <c r="O865" s="158" t="s">
        <v>53</v>
      </c>
      <c r="P865" s="177" t="s">
        <v>28818</v>
      </c>
      <c r="R865" s="266" t="s">
        <v>29593</v>
      </c>
    </row>
    <row r="866" spans="1:19" s="266" customFormat="1" ht="66" customHeight="1" x14ac:dyDescent="0.25">
      <c r="B866" s="158">
        <v>70</v>
      </c>
      <c r="C866" s="158"/>
      <c r="D866" s="158"/>
      <c r="E866" s="158"/>
      <c r="F866" s="177" t="s">
        <v>28637</v>
      </c>
      <c r="G866" s="259">
        <v>40026</v>
      </c>
      <c r="H866" s="259" t="s">
        <v>28638</v>
      </c>
      <c r="I866" s="158"/>
      <c r="J866" s="158"/>
      <c r="K866" s="158"/>
      <c r="L866" s="158" t="s">
        <v>52</v>
      </c>
      <c r="M866" s="158">
        <v>10</v>
      </c>
      <c r="N866" s="153" t="s">
        <v>42</v>
      </c>
      <c r="O866" s="158" t="s">
        <v>51</v>
      </c>
      <c r="P866" s="177" t="s">
        <v>28633</v>
      </c>
      <c r="R866" s="266" t="s">
        <v>29389</v>
      </c>
    </row>
    <row r="867" spans="1:19" s="266" customFormat="1" ht="57.75" customHeight="1" x14ac:dyDescent="0.25">
      <c r="B867" s="158">
        <v>20</v>
      </c>
      <c r="C867" s="158"/>
      <c r="D867" s="158"/>
      <c r="E867" s="158"/>
      <c r="F867" s="177" t="s">
        <v>28579</v>
      </c>
      <c r="G867" s="260">
        <v>40033</v>
      </c>
      <c r="H867" s="260">
        <v>40807</v>
      </c>
      <c r="I867" s="158"/>
      <c r="J867" s="158"/>
      <c r="K867" s="158"/>
      <c r="L867" s="158" t="s">
        <v>52</v>
      </c>
      <c r="M867" s="274">
        <v>2500</v>
      </c>
      <c r="N867" s="153" t="s">
        <v>42</v>
      </c>
      <c r="O867" s="158" t="s">
        <v>53</v>
      </c>
      <c r="P867" s="177" t="s">
        <v>28580</v>
      </c>
      <c r="R867" s="266" t="s">
        <v>29340</v>
      </c>
    </row>
    <row r="868" spans="1:19" s="266" customFormat="1" ht="57" customHeight="1" x14ac:dyDescent="0.25">
      <c r="B868" s="158">
        <v>41</v>
      </c>
      <c r="C868" s="158"/>
      <c r="D868" s="158"/>
      <c r="E868" s="158"/>
      <c r="F868" s="177" t="s">
        <v>28604</v>
      </c>
      <c r="G868" s="260">
        <v>40080</v>
      </c>
      <c r="H868" s="260">
        <v>40080</v>
      </c>
      <c r="I868" s="158"/>
      <c r="J868" s="158" t="s">
        <v>52</v>
      </c>
      <c r="K868" s="158"/>
      <c r="L868" s="158"/>
      <c r="M868" s="158">
        <v>176</v>
      </c>
      <c r="N868" s="153" t="s">
        <v>42</v>
      </c>
      <c r="O868" s="158" t="s">
        <v>53</v>
      </c>
      <c r="P868" s="177" t="s">
        <v>47</v>
      </c>
      <c r="R868" s="266" t="s">
        <v>29361</v>
      </c>
    </row>
    <row r="869" spans="1:19" s="266" customFormat="1" ht="60.75" customHeight="1" x14ac:dyDescent="0.25">
      <c r="B869" s="158">
        <v>158</v>
      </c>
      <c r="C869" s="158"/>
      <c r="D869" s="158"/>
      <c r="E869" s="158"/>
      <c r="F869" s="177" t="s">
        <v>28724</v>
      </c>
      <c r="G869" s="260">
        <v>40081</v>
      </c>
      <c r="H869" s="260">
        <v>40177</v>
      </c>
      <c r="I869" s="158">
        <v>1</v>
      </c>
      <c r="J869" s="158" t="s">
        <v>52</v>
      </c>
      <c r="K869" s="158"/>
      <c r="L869" s="158"/>
      <c r="M869" s="158">
        <v>80</v>
      </c>
      <c r="N869" s="153" t="s">
        <v>42</v>
      </c>
      <c r="O869" s="158" t="s">
        <v>53</v>
      </c>
      <c r="P869" s="177" t="s">
        <v>28718</v>
      </c>
      <c r="R869" s="266" t="s">
        <v>29466</v>
      </c>
    </row>
    <row r="870" spans="1:19" s="266" customFormat="1" ht="60" customHeight="1" x14ac:dyDescent="0.25">
      <c r="A870" s="46"/>
      <c r="B870" s="49">
        <v>48</v>
      </c>
      <c r="C870" s="49"/>
      <c r="D870" s="49"/>
      <c r="E870" s="49"/>
      <c r="F870" s="26" t="s">
        <v>2307</v>
      </c>
      <c r="G870" s="91">
        <v>40087</v>
      </c>
      <c r="H870" s="91">
        <v>40178</v>
      </c>
      <c r="I870" s="49">
        <v>24</v>
      </c>
      <c r="J870" s="49">
        <v>10</v>
      </c>
      <c r="K870" s="49"/>
      <c r="L870" s="49"/>
      <c r="M870" s="49">
        <v>20</v>
      </c>
      <c r="N870" s="49"/>
      <c r="O870" s="49" t="s">
        <v>41</v>
      </c>
      <c r="P870" s="127" t="s">
        <v>2256</v>
      </c>
      <c r="Q870" s="46"/>
      <c r="R870" s="50" t="s">
        <v>15802</v>
      </c>
      <c r="S870" s="46"/>
    </row>
    <row r="871" spans="1:19" s="266" customFormat="1" ht="60.75" customHeight="1" x14ac:dyDescent="0.25">
      <c r="A871" s="46"/>
      <c r="B871" s="49">
        <v>9</v>
      </c>
      <c r="C871" s="49"/>
      <c r="D871" s="49"/>
      <c r="E871" s="49"/>
      <c r="F871" s="26" t="s">
        <v>2264</v>
      </c>
      <c r="G871" s="120">
        <v>40087</v>
      </c>
      <c r="H871" s="120">
        <v>40118</v>
      </c>
      <c r="I871" s="49">
        <v>3</v>
      </c>
      <c r="J871" s="49">
        <v>9</v>
      </c>
      <c r="K871" s="49"/>
      <c r="L871" s="49"/>
      <c r="M871" s="49">
        <v>70</v>
      </c>
      <c r="N871" s="49"/>
      <c r="O871" s="49" t="s">
        <v>53</v>
      </c>
      <c r="P871" s="127" t="s">
        <v>2256</v>
      </c>
      <c r="Q871" s="46"/>
      <c r="R871" s="50" t="s">
        <v>15763</v>
      </c>
      <c r="S871" s="46"/>
    </row>
    <row r="872" spans="1:19" s="266" customFormat="1" ht="57.75" customHeight="1" x14ac:dyDescent="0.25">
      <c r="B872" s="158">
        <v>138</v>
      </c>
      <c r="C872" s="158"/>
      <c r="D872" s="158"/>
      <c r="E872" s="158"/>
      <c r="F872" s="177" t="s">
        <v>28702</v>
      </c>
      <c r="G872" s="260">
        <v>40101</v>
      </c>
      <c r="H872" s="260">
        <v>40101</v>
      </c>
      <c r="I872" s="158"/>
      <c r="J872" s="158"/>
      <c r="K872" s="158"/>
      <c r="L872" s="158" t="s">
        <v>52</v>
      </c>
      <c r="M872" s="158">
        <v>50</v>
      </c>
      <c r="N872" s="153" t="s">
        <v>42</v>
      </c>
      <c r="O872" s="158" t="s">
        <v>53</v>
      </c>
      <c r="P872" s="177" t="s">
        <v>28633</v>
      </c>
      <c r="R872" s="266" t="s">
        <v>29449</v>
      </c>
    </row>
    <row r="873" spans="1:19" s="266" customFormat="1" ht="58.5" customHeight="1" x14ac:dyDescent="0.25">
      <c r="B873" s="158">
        <v>38</v>
      </c>
      <c r="C873" s="158"/>
      <c r="D873" s="158"/>
      <c r="E873" s="158"/>
      <c r="F873" s="177" t="s">
        <v>28600</v>
      </c>
      <c r="G873" s="260">
        <v>40112</v>
      </c>
      <c r="H873" s="260">
        <v>40112</v>
      </c>
      <c r="I873" s="158"/>
      <c r="J873" s="158"/>
      <c r="K873" s="158"/>
      <c r="L873" s="158" t="s">
        <v>52</v>
      </c>
      <c r="M873" s="158">
        <v>91</v>
      </c>
      <c r="N873" s="153" t="s">
        <v>42</v>
      </c>
      <c r="O873" s="158" t="s">
        <v>51</v>
      </c>
      <c r="P873" s="177" t="s">
        <v>28601</v>
      </c>
      <c r="R873" s="266" t="s">
        <v>29358</v>
      </c>
    </row>
    <row r="874" spans="1:19" s="266" customFormat="1" ht="59.25" customHeight="1" x14ac:dyDescent="0.25">
      <c r="B874" s="158">
        <v>13</v>
      </c>
      <c r="C874" s="158"/>
      <c r="D874" s="158"/>
      <c r="E874" s="158"/>
      <c r="F874" s="177" t="s">
        <v>28567</v>
      </c>
      <c r="G874" s="260">
        <v>40113</v>
      </c>
      <c r="H874" s="260">
        <v>40113</v>
      </c>
      <c r="I874" s="158"/>
      <c r="J874" s="158"/>
      <c r="K874" s="158"/>
      <c r="L874" s="158" t="s">
        <v>52</v>
      </c>
      <c r="M874" s="158">
        <v>23</v>
      </c>
      <c r="N874" s="153" t="s">
        <v>42</v>
      </c>
      <c r="O874" s="153" t="s">
        <v>51</v>
      </c>
      <c r="P874" s="177" t="s">
        <v>28568</v>
      </c>
      <c r="R874" s="266" t="s">
        <v>29333</v>
      </c>
    </row>
    <row r="875" spans="1:19" s="266" customFormat="1" ht="63" customHeight="1" x14ac:dyDescent="0.25">
      <c r="B875" s="158">
        <v>22</v>
      </c>
      <c r="C875" s="158"/>
      <c r="D875" s="158"/>
      <c r="E875" s="158"/>
      <c r="F875" s="177" t="s">
        <v>28583</v>
      </c>
      <c r="G875" s="260">
        <v>40113</v>
      </c>
      <c r="H875" s="260">
        <v>40113</v>
      </c>
      <c r="I875" s="158"/>
      <c r="J875" s="158" t="s">
        <v>52</v>
      </c>
      <c r="K875" s="158"/>
      <c r="L875" s="158"/>
      <c r="M875" s="158">
        <v>10</v>
      </c>
      <c r="N875" s="153" t="s">
        <v>42</v>
      </c>
      <c r="O875" s="158" t="s">
        <v>51</v>
      </c>
      <c r="P875" s="177" t="s">
        <v>47</v>
      </c>
      <c r="R875" s="266" t="s">
        <v>29342</v>
      </c>
    </row>
    <row r="876" spans="1:19" s="266" customFormat="1" ht="61.5" customHeight="1" x14ac:dyDescent="0.25">
      <c r="B876" s="158">
        <v>44</v>
      </c>
      <c r="C876" s="158"/>
      <c r="D876" s="158"/>
      <c r="E876" s="158"/>
      <c r="F876" s="177" t="s">
        <v>28607</v>
      </c>
      <c r="G876" s="260">
        <v>40113</v>
      </c>
      <c r="H876" s="260">
        <v>40113</v>
      </c>
      <c r="I876" s="158"/>
      <c r="J876" s="158" t="s">
        <v>52</v>
      </c>
      <c r="K876" s="158"/>
      <c r="L876" s="158"/>
      <c r="M876" s="158">
        <v>80</v>
      </c>
      <c r="N876" s="153" t="s">
        <v>42</v>
      </c>
      <c r="O876" s="158" t="s">
        <v>51</v>
      </c>
      <c r="P876" s="177" t="s">
        <v>47</v>
      </c>
      <c r="R876" s="266" t="s">
        <v>29364</v>
      </c>
    </row>
    <row r="877" spans="1:19" s="266" customFormat="1" ht="58.5" customHeight="1" x14ac:dyDescent="0.25">
      <c r="A877" s="46"/>
      <c r="B877" s="49">
        <v>47</v>
      </c>
      <c r="C877" s="49"/>
      <c r="D877" s="49"/>
      <c r="E877" s="49"/>
      <c r="F877" s="26" t="s">
        <v>2306</v>
      </c>
      <c r="G877" s="91">
        <v>40118</v>
      </c>
      <c r="H877" s="91">
        <v>40178</v>
      </c>
      <c r="I877" s="49">
        <v>24</v>
      </c>
      <c r="J877" s="49">
        <v>9</v>
      </c>
      <c r="K877" s="49"/>
      <c r="L877" s="49"/>
      <c r="M877" s="49">
        <v>30</v>
      </c>
      <c r="N877" s="49"/>
      <c r="O877" s="49" t="s">
        <v>41</v>
      </c>
      <c r="P877" s="127" t="s">
        <v>2256</v>
      </c>
      <c r="Q877" s="46"/>
      <c r="R877" s="50" t="s">
        <v>15801</v>
      </c>
      <c r="S877" s="46"/>
    </row>
    <row r="878" spans="1:19" s="266" customFormat="1" ht="60" customHeight="1" x14ac:dyDescent="0.25">
      <c r="B878" s="158">
        <v>292</v>
      </c>
      <c r="C878" s="158"/>
      <c r="D878" s="158"/>
      <c r="E878" s="158"/>
      <c r="F878" s="177" t="s">
        <v>28918</v>
      </c>
      <c r="G878" s="260">
        <v>40121</v>
      </c>
      <c r="H878" s="260" t="s">
        <v>28919</v>
      </c>
      <c r="I878" s="158">
        <v>23</v>
      </c>
      <c r="J878" s="158" t="s">
        <v>52</v>
      </c>
      <c r="K878" s="158"/>
      <c r="L878" s="158"/>
      <c r="M878" s="158">
        <v>14</v>
      </c>
      <c r="N878" s="153" t="s">
        <v>42</v>
      </c>
      <c r="O878" s="158" t="s">
        <v>53</v>
      </c>
      <c r="P878" s="177" t="s">
        <v>28818</v>
      </c>
      <c r="R878" s="266" t="s">
        <v>29600</v>
      </c>
    </row>
    <row r="879" spans="1:19" s="266" customFormat="1" ht="59.25" customHeight="1" x14ac:dyDescent="0.25">
      <c r="A879" s="46"/>
      <c r="B879" s="49">
        <v>16</v>
      </c>
      <c r="C879" s="49"/>
      <c r="D879" s="49"/>
      <c r="E879" s="49"/>
      <c r="F879" s="26" t="s">
        <v>2273</v>
      </c>
      <c r="G879" s="91">
        <v>40121</v>
      </c>
      <c r="H879" s="91">
        <v>40126</v>
      </c>
      <c r="I879" s="49">
        <v>3</v>
      </c>
      <c r="J879" s="49">
        <v>16</v>
      </c>
      <c r="K879" s="49"/>
      <c r="L879" s="49"/>
      <c r="M879" s="49">
        <v>80</v>
      </c>
      <c r="N879" s="49"/>
      <c r="O879" s="49" t="s">
        <v>53</v>
      </c>
      <c r="P879" s="127" t="s">
        <v>2256</v>
      </c>
      <c r="Q879" s="46"/>
      <c r="R879" s="50" t="s">
        <v>15770</v>
      </c>
      <c r="S879" s="46"/>
    </row>
    <row r="880" spans="1:19" s="266" customFormat="1" ht="60.75" customHeight="1" x14ac:dyDescent="0.25">
      <c r="B880" s="158">
        <v>98</v>
      </c>
      <c r="C880" s="158"/>
      <c r="D880" s="158"/>
      <c r="E880" s="158"/>
      <c r="F880" s="177" t="s">
        <v>28660</v>
      </c>
      <c r="G880" s="260">
        <v>40147</v>
      </c>
      <c r="H880" s="260">
        <v>40147</v>
      </c>
      <c r="I880" s="158"/>
      <c r="J880" s="158" t="s">
        <v>52</v>
      </c>
      <c r="K880" s="158"/>
      <c r="L880" s="158"/>
      <c r="M880" s="158">
        <v>141</v>
      </c>
      <c r="N880" s="153" t="s">
        <v>42</v>
      </c>
      <c r="O880" s="158" t="s">
        <v>41</v>
      </c>
      <c r="P880" s="177" t="s">
        <v>47</v>
      </c>
      <c r="R880" s="266" t="s">
        <v>29410</v>
      </c>
    </row>
    <row r="881" spans="1:19" s="266" customFormat="1" ht="62.25" customHeight="1" x14ac:dyDescent="0.25">
      <c r="A881" s="263"/>
      <c r="B881" s="158">
        <v>7</v>
      </c>
      <c r="C881" s="158"/>
      <c r="D881" s="158"/>
      <c r="E881" s="158"/>
      <c r="F881" s="177" t="s">
        <v>826</v>
      </c>
      <c r="G881" s="267">
        <v>40179</v>
      </c>
      <c r="H881" s="267">
        <v>40179</v>
      </c>
      <c r="I881" s="158">
        <v>2</v>
      </c>
      <c r="J881" s="158">
        <v>7</v>
      </c>
      <c r="K881" s="158"/>
      <c r="L881" s="158"/>
      <c r="M881" s="158">
        <v>30</v>
      </c>
      <c r="N881" s="153" t="s">
        <v>42</v>
      </c>
      <c r="O881" s="153" t="s">
        <v>41</v>
      </c>
      <c r="P881" s="177" t="s">
        <v>822</v>
      </c>
      <c r="Q881" s="263"/>
      <c r="R881" s="266" t="s">
        <v>14126</v>
      </c>
      <c r="S881" s="263"/>
    </row>
    <row r="882" spans="1:19" s="266" customFormat="1" ht="60.75" customHeight="1" x14ac:dyDescent="0.25">
      <c r="A882" s="263"/>
      <c r="B882" s="158">
        <v>8</v>
      </c>
      <c r="C882" s="158"/>
      <c r="D882" s="158"/>
      <c r="E882" s="158"/>
      <c r="F882" s="177" t="s">
        <v>827</v>
      </c>
      <c r="G882" s="267">
        <v>40179</v>
      </c>
      <c r="H882" s="267">
        <v>40179</v>
      </c>
      <c r="I882" s="158">
        <v>2</v>
      </c>
      <c r="J882" s="158">
        <v>8</v>
      </c>
      <c r="K882" s="158"/>
      <c r="L882" s="158"/>
      <c r="M882" s="158">
        <v>25</v>
      </c>
      <c r="N882" s="153" t="s">
        <v>42</v>
      </c>
      <c r="O882" s="153" t="s">
        <v>41</v>
      </c>
      <c r="P882" s="177" t="s">
        <v>822</v>
      </c>
      <c r="Q882" s="263"/>
      <c r="R882" s="266" t="s">
        <v>14127</v>
      </c>
      <c r="S882" s="263"/>
    </row>
    <row r="883" spans="1:19" s="266" customFormat="1" ht="60" customHeight="1" x14ac:dyDescent="0.25">
      <c r="B883" s="153">
        <v>10</v>
      </c>
      <c r="C883" s="153"/>
      <c r="D883" s="153"/>
      <c r="E883" s="153"/>
      <c r="F883" s="177" t="s">
        <v>829</v>
      </c>
      <c r="G883" s="267">
        <v>40179</v>
      </c>
      <c r="H883" s="267">
        <v>40179</v>
      </c>
      <c r="I883" s="158">
        <v>2</v>
      </c>
      <c r="J883" s="153">
        <v>10</v>
      </c>
      <c r="K883" s="153"/>
      <c r="L883" s="153"/>
      <c r="M883" s="153">
        <v>35</v>
      </c>
      <c r="N883" s="153" t="s">
        <v>42</v>
      </c>
      <c r="O883" s="153" t="s">
        <v>41</v>
      </c>
      <c r="P883" s="177" t="s">
        <v>822</v>
      </c>
      <c r="R883" s="266" t="s">
        <v>14129</v>
      </c>
    </row>
    <row r="884" spans="1:19" s="266" customFormat="1" ht="63.75" customHeight="1" x14ac:dyDescent="0.25">
      <c r="B884" s="153">
        <v>14</v>
      </c>
      <c r="C884" s="153"/>
      <c r="D884" s="153"/>
      <c r="E884" s="153"/>
      <c r="F884" s="177" t="s">
        <v>832</v>
      </c>
      <c r="G884" s="267">
        <v>40179</v>
      </c>
      <c r="H884" s="267">
        <v>40179</v>
      </c>
      <c r="I884" s="158">
        <v>2</v>
      </c>
      <c r="J884" s="153">
        <v>14</v>
      </c>
      <c r="K884" s="153"/>
      <c r="L884" s="153"/>
      <c r="M884" s="153">
        <v>35</v>
      </c>
      <c r="N884" s="153" t="s">
        <v>42</v>
      </c>
      <c r="O884" s="153" t="s">
        <v>41</v>
      </c>
      <c r="P884" s="177" t="s">
        <v>822</v>
      </c>
      <c r="R884" s="266" t="s">
        <v>14133</v>
      </c>
    </row>
    <row r="885" spans="1:19" s="266" customFormat="1" ht="58.5" customHeight="1" x14ac:dyDescent="0.25">
      <c r="B885" s="158">
        <v>154</v>
      </c>
      <c r="C885" s="158"/>
      <c r="D885" s="158"/>
      <c r="E885" s="158"/>
      <c r="F885" s="177" t="s">
        <v>28720</v>
      </c>
      <c r="G885" s="267">
        <v>40179</v>
      </c>
      <c r="H885" s="267">
        <v>40179</v>
      </c>
      <c r="I885" s="158">
        <v>1</v>
      </c>
      <c r="J885" s="158" t="s">
        <v>52</v>
      </c>
      <c r="K885" s="158"/>
      <c r="L885" s="158"/>
      <c r="M885" s="158">
        <v>6</v>
      </c>
      <c r="N885" s="153" t="s">
        <v>42</v>
      </c>
      <c r="O885" s="158" t="s">
        <v>53</v>
      </c>
      <c r="P885" s="177" t="s">
        <v>28718</v>
      </c>
      <c r="R885" s="266" t="s">
        <v>29462</v>
      </c>
    </row>
    <row r="886" spans="1:19" s="266" customFormat="1" ht="62.25" customHeight="1" x14ac:dyDescent="0.25">
      <c r="B886" s="158">
        <v>156</v>
      </c>
      <c r="C886" s="158"/>
      <c r="D886" s="158"/>
      <c r="E886" s="158"/>
      <c r="F886" s="177" t="s">
        <v>28722</v>
      </c>
      <c r="G886" s="267">
        <v>40179</v>
      </c>
      <c r="H886" s="267">
        <v>40179</v>
      </c>
      <c r="I886" s="158">
        <v>1</v>
      </c>
      <c r="J886" s="158" t="s">
        <v>52</v>
      </c>
      <c r="K886" s="158"/>
      <c r="L886" s="158"/>
      <c r="M886" s="158">
        <v>120</v>
      </c>
      <c r="N886" s="153" t="s">
        <v>42</v>
      </c>
      <c r="O886" s="158" t="s">
        <v>53</v>
      </c>
      <c r="P886" s="177" t="s">
        <v>28718</v>
      </c>
      <c r="R886" s="266" t="s">
        <v>29464</v>
      </c>
    </row>
    <row r="887" spans="1:19" s="266" customFormat="1" ht="63" customHeight="1" x14ac:dyDescent="0.25">
      <c r="B887" s="158">
        <v>159</v>
      </c>
      <c r="C887" s="158"/>
      <c r="D887" s="158"/>
      <c r="E887" s="158"/>
      <c r="F887" s="177" t="s">
        <v>28725</v>
      </c>
      <c r="G887" s="267">
        <v>40179</v>
      </c>
      <c r="H887" s="267">
        <v>40179</v>
      </c>
      <c r="I887" s="158">
        <v>1</v>
      </c>
      <c r="J887" s="158" t="s">
        <v>52</v>
      </c>
      <c r="K887" s="158"/>
      <c r="L887" s="158"/>
      <c r="M887" s="158">
        <v>150</v>
      </c>
      <c r="N887" s="153" t="s">
        <v>42</v>
      </c>
      <c r="O887" s="158" t="s">
        <v>53</v>
      </c>
      <c r="P887" s="177" t="s">
        <v>28718</v>
      </c>
      <c r="R887" s="266" t="s">
        <v>29467</v>
      </c>
    </row>
    <row r="888" spans="1:19" s="266" customFormat="1" ht="60.75" customHeight="1" x14ac:dyDescent="0.25">
      <c r="B888" s="158">
        <v>173</v>
      </c>
      <c r="C888" s="158"/>
      <c r="D888" s="158"/>
      <c r="E888" s="158"/>
      <c r="F888" s="177" t="s">
        <v>28740</v>
      </c>
      <c r="G888" s="267">
        <v>40179</v>
      </c>
      <c r="H888" s="267">
        <v>40179</v>
      </c>
      <c r="I888" s="158">
        <v>4</v>
      </c>
      <c r="J888" s="158" t="s">
        <v>52</v>
      </c>
      <c r="K888" s="158"/>
      <c r="L888" s="158"/>
      <c r="M888" s="158">
        <v>40</v>
      </c>
      <c r="N888" s="153" t="s">
        <v>42</v>
      </c>
      <c r="O888" s="158" t="s">
        <v>41</v>
      </c>
      <c r="P888" s="177" t="s">
        <v>28718</v>
      </c>
      <c r="R888" s="266" t="s">
        <v>29481</v>
      </c>
    </row>
    <row r="889" spans="1:19" s="266" customFormat="1" ht="64.5" customHeight="1" x14ac:dyDescent="0.25">
      <c r="B889" s="153">
        <v>28</v>
      </c>
      <c r="C889" s="153"/>
      <c r="D889" s="153"/>
      <c r="E889" s="153"/>
      <c r="F889" s="177" t="s">
        <v>48279</v>
      </c>
      <c r="G889" s="267">
        <v>40179</v>
      </c>
      <c r="H889" s="267">
        <v>40179</v>
      </c>
      <c r="I889" s="153"/>
      <c r="J889" s="153" t="s">
        <v>52</v>
      </c>
      <c r="K889" s="153"/>
      <c r="L889" s="153"/>
      <c r="M889" s="158">
        <v>70</v>
      </c>
      <c r="N889" s="153" t="s">
        <v>118</v>
      </c>
      <c r="O889" s="158" t="s">
        <v>53</v>
      </c>
      <c r="P889" s="177" t="s">
        <v>45399</v>
      </c>
      <c r="R889" s="266" t="s">
        <v>48305</v>
      </c>
    </row>
    <row r="890" spans="1:19" s="266" customFormat="1" ht="64.5" customHeight="1" x14ac:dyDescent="0.25">
      <c r="A890" s="46"/>
      <c r="B890" s="49">
        <v>12</v>
      </c>
      <c r="C890" s="49"/>
      <c r="D890" s="49"/>
      <c r="E890" s="49"/>
      <c r="F890" s="26" t="s">
        <v>2269</v>
      </c>
      <c r="G890" s="119">
        <v>40179</v>
      </c>
      <c r="H890" s="119">
        <v>40179</v>
      </c>
      <c r="I890" s="49">
        <v>3</v>
      </c>
      <c r="J890" s="49">
        <v>12</v>
      </c>
      <c r="K890" s="49"/>
      <c r="L890" s="49"/>
      <c r="M890" s="49">
        <v>30</v>
      </c>
      <c r="N890" s="49"/>
      <c r="O890" s="49" t="s">
        <v>41</v>
      </c>
      <c r="P890" s="127" t="s">
        <v>2256</v>
      </c>
      <c r="Q890" s="46"/>
      <c r="R890" s="50" t="s">
        <v>15766</v>
      </c>
      <c r="S890" s="46"/>
    </row>
    <row r="891" spans="1:19" s="266" customFormat="1" ht="66.75" customHeight="1" x14ac:dyDescent="0.25">
      <c r="A891" s="46"/>
      <c r="B891" s="49">
        <v>1</v>
      </c>
      <c r="C891" s="49"/>
      <c r="D891" s="49"/>
      <c r="E891" s="49"/>
      <c r="F891" s="26" t="s">
        <v>2255</v>
      </c>
      <c r="G891" s="91">
        <v>40179</v>
      </c>
      <c r="H891" s="91">
        <v>40543</v>
      </c>
      <c r="I891" s="49">
        <v>3</v>
      </c>
      <c r="J891" s="49">
        <v>1</v>
      </c>
      <c r="K891" s="49"/>
      <c r="L891" s="49"/>
      <c r="M891" s="49">
        <v>50</v>
      </c>
      <c r="N891" s="49"/>
      <c r="O891" s="49" t="s">
        <v>53</v>
      </c>
      <c r="P891" s="127" t="s">
        <v>2256</v>
      </c>
      <c r="Q891" s="46"/>
      <c r="R891" s="50" t="s">
        <v>15755</v>
      </c>
      <c r="S891" s="46"/>
    </row>
    <row r="892" spans="1:19" s="266" customFormat="1" ht="61.5" customHeight="1" x14ac:dyDescent="0.25">
      <c r="A892" s="46"/>
      <c r="B892" s="49">
        <v>6</v>
      </c>
      <c r="C892" s="49"/>
      <c r="D892" s="49"/>
      <c r="E892" s="49"/>
      <c r="F892" s="26" t="s">
        <v>2261</v>
      </c>
      <c r="G892" s="91">
        <v>40179</v>
      </c>
      <c r="H892" s="91">
        <v>40193</v>
      </c>
      <c r="I892" s="49">
        <v>3</v>
      </c>
      <c r="J892" s="49">
        <v>6</v>
      </c>
      <c r="K892" s="49"/>
      <c r="L892" s="49"/>
      <c r="M892" s="49">
        <v>40</v>
      </c>
      <c r="N892" s="49"/>
      <c r="O892" s="49" t="s">
        <v>53</v>
      </c>
      <c r="P892" s="127" t="s">
        <v>2256</v>
      </c>
      <c r="Q892" s="46"/>
      <c r="R892" s="50" t="s">
        <v>15760</v>
      </c>
      <c r="S892" s="46"/>
    </row>
    <row r="893" spans="1:19" s="266" customFormat="1" ht="63" customHeight="1" x14ac:dyDescent="0.25">
      <c r="A893" s="46"/>
      <c r="B893" s="49">
        <v>14</v>
      </c>
      <c r="C893" s="49"/>
      <c r="D893" s="49"/>
      <c r="E893" s="49"/>
      <c r="F893" s="26" t="s">
        <v>2271</v>
      </c>
      <c r="G893" s="91">
        <v>40179</v>
      </c>
      <c r="H893" s="91">
        <v>40543</v>
      </c>
      <c r="I893" s="49">
        <v>3</v>
      </c>
      <c r="J893" s="49">
        <v>14</v>
      </c>
      <c r="K893" s="49"/>
      <c r="L893" s="49"/>
      <c r="M893" s="49">
        <v>40</v>
      </c>
      <c r="N893" s="49"/>
      <c r="O893" s="49" t="s">
        <v>51</v>
      </c>
      <c r="P893" s="127" t="s">
        <v>2256</v>
      </c>
      <c r="Q893" s="46"/>
      <c r="R893" s="50" t="s">
        <v>15768</v>
      </c>
      <c r="S893" s="46"/>
    </row>
    <row r="894" spans="1:19" s="266" customFormat="1" ht="60" customHeight="1" x14ac:dyDescent="0.25">
      <c r="A894" s="46"/>
      <c r="B894" s="49">
        <v>15</v>
      </c>
      <c r="C894" s="49"/>
      <c r="D894" s="49"/>
      <c r="E894" s="49"/>
      <c r="F894" s="26" t="s">
        <v>2272</v>
      </c>
      <c r="G894" s="91">
        <v>40179</v>
      </c>
      <c r="H894" s="91">
        <v>40543</v>
      </c>
      <c r="I894" s="49">
        <v>3</v>
      </c>
      <c r="J894" s="49">
        <v>15</v>
      </c>
      <c r="K894" s="49"/>
      <c r="L894" s="49"/>
      <c r="M894" s="49">
        <v>60</v>
      </c>
      <c r="N894" s="49"/>
      <c r="O894" s="49" t="s">
        <v>51</v>
      </c>
      <c r="P894" s="127" t="s">
        <v>2256</v>
      </c>
      <c r="Q894" s="46"/>
      <c r="R894" s="50" t="s">
        <v>15769</v>
      </c>
      <c r="S894" s="46"/>
    </row>
    <row r="895" spans="1:19" s="266" customFormat="1" ht="62.25" customHeight="1" x14ac:dyDescent="0.25">
      <c r="A895" s="46"/>
      <c r="B895" s="49">
        <v>19</v>
      </c>
      <c r="C895" s="49"/>
      <c r="D895" s="49"/>
      <c r="E895" s="49"/>
      <c r="F895" s="26" t="s">
        <v>2276</v>
      </c>
      <c r="G895" s="91">
        <v>40179</v>
      </c>
      <c r="H895" s="91">
        <v>40543</v>
      </c>
      <c r="I895" s="49">
        <v>3</v>
      </c>
      <c r="J895" s="49">
        <v>19</v>
      </c>
      <c r="K895" s="49"/>
      <c r="L895" s="49"/>
      <c r="M895" s="49">
        <v>20</v>
      </c>
      <c r="N895" s="49"/>
      <c r="O895" s="49" t="s">
        <v>41</v>
      </c>
      <c r="P895" s="127" t="s">
        <v>2256</v>
      </c>
      <c r="Q895" s="46"/>
      <c r="R895" s="50" t="s">
        <v>15773</v>
      </c>
      <c r="S895" s="46"/>
    </row>
    <row r="896" spans="1:19" s="266" customFormat="1" ht="64.5" customHeight="1" x14ac:dyDescent="0.25">
      <c r="B896" s="158">
        <v>48</v>
      </c>
      <c r="C896" s="158"/>
      <c r="D896" s="158"/>
      <c r="E896" s="158"/>
      <c r="F896" s="177" t="s">
        <v>28613</v>
      </c>
      <c r="G896" s="260">
        <v>40184</v>
      </c>
      <c r="H896" s="260">
        <v>40185</v>
      </c>
      <c r="I896" s="158"/>
      <c r="J896" s="158" t="s">
        <v>52</v>
      </c>
      <c r="K896" s="158"/>
      <c r="L896" s="158"/>
      <c r="M896" s="158">
        <v>80</v>
      </c>
      <c r="N896" s="153" t="s">
        <v>42</v>
      </c>
      <c r="O896" s="158" t="s">
        <v>51</v>
      </c>
      <c r="P896" s="177" t="s">
        <v>47</v>
      </c>
      <c r="R896" s="266" t="s">
        <v>29368</v>
      </c>
    </row>
    <row r="897" spans="1:19" s="266" customFormat="1" ht="64.5" customHeight="1" x14ac:dyDescent="0.25">
      <c r="A897" s="263"/>
      <c r="B897" s="158">
        <v>6</v>
      </c>
      <c r="C897" s="158"/>
      <c r="D897" s="158"/>
      <c r="E897" s="158"/>
      <c r="F897" s="177" t="s">
        <v>825</v>
      </c>
      <c r="G897" s="260">
        <v>40186</v>
      </c>
      <c r="H897" s="260">
        <v>40416</v>
      </c>
      <c r="I897" s="158">
        <v>2</v>
      </c>
      <c r="J897" s="158">
        <v>6</v>
      </c>
      <c r="K897" s="158"/>
      <c r="L897" s="158"/>
      <c r="M897" s="158">
        <v>10</v>
      </c>
      <c r="N897" s="153" t="s">
        <v>42</v>
      </c>
      <c r="O897" s="153" t="s">
        <v>41</v>
      </c>
      <c r="P897" s="177" t="s">
        <v>822</v>
      </c>
      <c r="Q897" s="263"/>
      <c r="R897" s="266" t="s">
        <v>14125</v>
      </c>
      <c r="S897" s="263"/>
    </row>
    <row r="898" spans="1:19" s="266" customFormat="1" ht="62.25" customHeight="1" x14ac:dyDescent="0.25">
      <c r="B898" s="158">
        <v>6</v>
      </c>
      <c r="C898" s="158"/>
      <c r="D898" s="158"/>
      <c r="E898" s="158"/>
      <c r="F898" s="177" t="s">
        <v>28561</v>
      </c>
      <c r="G898" s="260">
        <v>40186</v>
      </c>
      <c r="H898" s="260">
        <v>40186</v>
      </c>
      <c r="I898" s="158"/>
      <c r="J898" s="158" t="s">
        <v>52</v>
      </c>
      <c r="K898" s="158"/>
      <c r="L898" s="158"/>
      <c r="M898" s="158">
        <v>120</v>
      </c>
      <c r="N898" s="153" t="s">
        <v>42</v>
      </c>
      <c r="O898" s="153" t="s">
        <v>51</v>
      </c>
      <c r="P898" s="177" t="s">
        <v>47</v>
      </c>
      <c r="R898" s="266" t="s">
        <v>29325</v>
      </c>
    </row>
    <row r="899" spans="1:19" s="266" customFormat="1" ht="66.75" customHeight="1" x14ac:dyDescent="0.25">
      <c r="B899" s="158">
        <v>10</v>
      </c>
      <c r="C899" s="158"/>
      <c r="D899" s="158"/>
      <c r="E899" s="158"/>
      <c r="F899" s="177" t="s">
        <v>28565</v>
      </c>
      <c r="G899" s="260">
        <v>40186</v>
      </c>
      <c r="H899" s="260">
        <v>40186</v>
      </c>
      <c r="I899" s="158"/>
      <c r="J899" s="158" t="s">
        <v>52</v>
      </c>
      <c r="K899" s="158"/>
      <c r="L899" s="158"/>
      <c r="M899" s="158">
        <v>94</v>
      </c>
      <c r="N899" s="153" t="s">
        <v>42</v>
      </c>
      <c r="O899" s="153" t="s">
        <v>51</v>
      </c>
      <c r="P899" s="177" t="s">
        <v>47</v>
      </c>
      <c r="R899" s="266" t="s">
        <v>29329</v>
      </c>
    </row>
    <row r="900" spans="1:19" s="266" customFormat="1" ht="63" customHeight="1" x14ac:dyDescent="0.25">
      <c r="B900" s="158">
        <v>5</v>
      </c>
      <c r="C900" s="158"/>
      <c r="D900" s="158"/>
      <c r="E900" s="158"/>
      <c r="F900" s="177" t="s">
        <v>28559</v>
      </c>
      <c r="G900" s="260">
        <v>40187</v>
      </c>
      <c r="H900" s="260">
        <v>40187</v>
      </c>
      <c r="I900" s="158"/>
      <c r="J900" s="158" t="s">
        <v>52</v>
      </c>
      <c r="K900" s="158"/>
      <c r="L900" s="158"/>
      <c r="M900" s="158">
        <v>80</v>
      </c>
      <c r="N900" s="153" t="s">
        <v>42</v>
      </c>
      <c r="O900" s="153" t="s">
        <v>51</v>
      </c>
      <c r="P900" s="177" t="s">
        <v>28560</v>
      </c>
      <c r="R900" s="266" t="s">
        <v>29324</v>
      </c>
    </row>
    <row r="901" spans="1:19" s="266" customFormat="1" ht="61.5" customHeight="1" x14ac:dyDescent="0.25">
      <c r="B901" s="158">
        <v>7</v>
      </c>
      <c r="C901" s="158"/>
      <c r="D901" s="158"/>
      <c r="E901" s="158"/>
      <c r="F901" s="177" t="s">
        <v>28562</v>
      </c>
      <c r="G901" s="260">
        <v>40187</v>
      </c>
      <c r="H901" s="260">
        <v>40187</v>
      </c>
      <c r="I901" s="158"/>
      <c r="J901" s="158" t="s">
        <v>52</v>
      </c>
      <c r="K901" s="158"/>
      <c r="L901" s="158"/>
      <c r="M901" s="158">
        <v>154</v>
      </c>
      <c r="N901" s="153" t="s">
        <v>42</v>
      </c>
      <c r="O901" s="153" t="s">
        <v>53</v>
      </c>
      <c r="P901" s="177" t="s">
        <v>47</v>
      </c>
      <c r="R901" s="266" t="s">
        <v>29326</v>
      </c>
    </row>
    <row r="902" spans="1:19" s="266" customFormat="1" ht="64.5" customHeight="1" x14ac:dyDescent="0.25">
      <c r="B902" s="158">
        <v>40</v>
      </c>
      <c r="C902" s="158"/>
      <c r="D902" s="158"/>
      <c r="E902" s="158"/>
      <c r="F902" s="177" t="s">
        <v>28603</v>
      </c>
      <c r="G902" s="260">
        <v>40187</v>
      </c>
      <c r="H902" s="260">
        <v>40187</v>
      </c>
      <c r="I902" s="158"/>
      <c r="J902" s="158" t="s">
        <v>52</v>
      </c>
      <c r="K902" s="158"/>
      <c r="L902" s="158"/>
      <c r="M902" s="158">
        <v>121</v>
      </c>
      <c r="N902" s="153" t="s">
        <v>42</v>
      </c>
      <c r="O902" s="158" t="s">
        <v>51</v>
      </c>
      <c r="P902" s="177" t="s">
        <v>47</v>
      </c>
      <c r="R902" s="266" t="s">
        <v>29360</v>
      </c>
    </row>
    <row r="903" spans="1:19" s="266" customFormat="1" ht="66" customHeight="1" x14ac:dyDescent="0.25">
      <c r="B903" s="158">
        <v>42</v>
      </c>
      <c r="C903" s="158"/>
      <c r="D903" s="158"/>
      <c r="E903" s="158"/>
      <c r="F903" s="177" t="s">
        <v>28605</v>
      </c>
      <c r="G903" s="260">
        <v>40187</v>
      </c>
      <c r="H903" s="260">
        <v>40187</v>
      </c>
      <c r="I903" s="158"/>
      <c r="J903" s="158" t="s">
        <v>52</v>
      </c>
      <c r="K903" s="158"/>
      <c r="L903" s="158"/>
      <c r="M903" s="158">
        <v>154</v>
      </c>
      <c r="N903" s="153" t="s">
        <v>42</v>
      </c>
      <c r="O903" s="158" t="s">
        <v>51</v>
      </c>
      <c r="P903" s="177" t="s">
        <v>47</v>
      </c>
      <c r="R903" s="266" t="s">
        <v>29362</v>
      </c>
    </row>
    <row r="904" spans="1:19" s="266" customFormat="1" ht="63.75" customHeight="1" x14ac:dyDescent="0.25">
      <c r="B904" s="158">
        <v>9</v>
      </c>
      <c r="C904" s="158"/>
      <c r="D904" s="158"/>
      <c r="E904" s="158"/>
      <c r="F904" s="177" t="s">
        <v>28564</v>
      </c>
      <c r="G904" s="260">
        <v>40190</v>
      </c>
      <c r="H904" s="260">
        <v>40190</v>
      </c>
      <c r="I904" s="158"/>
      <c r="J904" s="158" t="s">
        <v>52</v>
      </c>
      <c r="K904" s="158"/>
      <c r="L904" s="158"/>
      <c r="M904" s="158">
        <v>174</v>
      </c>
      <c r="N904" s="153" t="s">
        <v>42</v>
      </c>
      <c r="O904" s="153" t="s">
        <v>53</v>
      </c>
      <c r="P904" s="177" t="s">
        <v>47</v>
      </c>
      <c r="R904" s="266" t="s">
        <v>29328</v>
      </c>
    </row>
    <row r="905" spans="1:19" s="266" customFormat="1" ht="67.5" customHeight="1" x14ac:dyDescent="0.25">
      <c r="B905" s="158">
        <v>171</v>
      </c>
      <c r="C905" s="158"/>
      <c r="D905" s="158"/>
      <c r="E905" s="158"/>
      <c r="F905" s="177" t="s">
        <v>28738</v>
      </c>
      <c r="G905" s="260">
        <v>40190</v>
      </c>
      <c r="H905" s="260">
        <v>40190</v>
      </c>
      <c r="I905" s="158">
        <v>4</v>
      </c>
      <c r="J905" s="158" t="s">
        <v>52</v>
      </c>
      <c r="K905" s="158"/>
      <c r="L905" s="158"/>
      <c r="M905" s="158">
        <v>80</v>
      </c>
      <c r="N905" s="153" t="s">
        <v>42</v>
      </c>
      <c r="O905" s="158" t="s">
        <v>51</v>
      </c>
      <c r="P905" s="177" t="s">
        <v>28718</v>
      </c>
      <c r="R905" s="266" t="s">
        <v>29479</v>
      </c>
    </row>
    <row r="906" spans="1:19" s="266" customFormat="1" ht="66.75" customHeight="1" x14ac:dyDescent="0.25">
      <c r="B906" s="158">
        <v>12</v>
      </c>
      <c r="C906" s="158"/>
      <c r="D906" s="158"/>
      <c r="E906" s="158"/>
      <c r="F906" s="177" t="s">
        <v>28566</v>
      </c>
      <c r="G906" s="260">
        <v>40191</v>
      </c>
      <c r="H906" s="260">
        <v>40191</v>
      </c>
      <c r="I906" s="158"/>
      <c r="J906" s="158" t="s">
        <v>52</v>
      </c>
      <c r="K906" s="158"/>
      <c r="L906" s="158"/>
      <c r="M906" s="158">
        <v>47</v>
      </c>
      <c r="N906" s="153" t="s">
        <v>42</v>
      </c>
      <c r="O906" s="153" t="s">
        <v>53</v>
      </c>
      <c r="P906" s="177" t="s">
        <v>28560</v>
      </c>
      <c r="R906" s="266" t="s">
        <v>29332</v>
      </c>
    </row>
    <row r="907" spans="1:19" s="266" customFormat="1" ht="65.25" customHeight="1" x14ac:dyDescent="0.25">
      <c r="B907" s="158">
        <v>15</v>
      </c>
      <c r="C907" s="158"/>
      <c r="D907" s="158"/>
      <c r="E907" s="158"/>
      <c r="F907" s="177" t="s">
        <v>28570</v>
      </c>
      <c r="G907" s="260">
        <v>40191</v>
      </c>
      <c r="H907" s="260">
        <v>40191</v>
      </c>
      <c r="I907" s="158"/>
      <c r="J907" s="158" t="s">
        <v>52</v>
      </c>
      <c r="K907" s="158"/>
      <c r="L907" s="158"/>
      <c r="M907" s="158">
        <v>123</v>
      </c>
      <c r="N907" s="153" t="s">
        <v>42</v>
      </c>
      <c r="O907" s="153" t="s">
        <v>51</v>
      </c>
      <c r="P907" s="177" t="s">
        <v>47</v>
      </c>
      <c r="R907" s="266" t="s">
        <v>29335</v>
      </c>
    </row>
    <row r="908" spans="1:19" s="266" customFormat="1" ht="78" customHeight="1" x14ac:dyDescent="0.25">
      <c r="B908" s="158">
        <v>46</v>
      </c>
      <c r="C908" s="158"/>
      <c r="D908" s="158"/>
      <c r="E908" s="158"/>
      <c r="F908" s="177" t="s">
        <v>28610</v>
      </c>
      <c r="G908" s="260">
        <v>40191</v>
      </c>
      <c r="H908" s="260">
        <v>40191</v>
      </c>
      <c r="I908" s="158"/>
      <c r="J908" s="158" t="s">
        <v>52</v>
      </c>
      <c r="K908" s="158"/>
      <c r="L908" s="158"/>
      <c r="M908" s="158">
        <v>30</v>
      </c>
      <c r="N908" s="153" t="s">
        <v>42</v>
      </c>
      <c r="O908" s="158" t="s">
        <v>51</v>
      </c>
      <c r="P908" s="177" t="s">
        <v>47</v>
      </c>
      <c r="R908" s="266" t="s">
        <v>29366</v>
      </c>
    </row>
    <row r="909" spans="1:19" s="266" customFormat="1" ht="78.75" customHeight="1" x14ac:dyDescent="0.25">
      <c r="B909" s="158">
        <v>579</v>
      </c>
      <c r="C909" s="158"/>
      <c r="D909" s="158"/>
      <c r="E909" s="158"/>
      <c r="F909" s="177" t="s">
        <v>29303</v>
      </c>
      <c r="G909" s="260">
        <v>40191</v>
      </c>
      <c r="H909" s="260" t="s">
        <v>29304</v>
      </c>
      <c r="I909" s="158"/>
      <c r="J909" s="158"/>
      <c r="K909" s="158"/>
      <c r="L909" s="158" t="s">
        <v>52</v>
      </c>
      <c r="M909" s="158">
        <v>79</v>
      </c>
      <c r="N909" s="153" t="s">
        <v>42</v>
      </c>
      <c r="O909" s="158" t="s">
        <v>51</v>
      </c>
      <c r="P909" s="177" t="s">
        <v>29305</v>
      </c>
      <c r="R909" s="266" t="s">
        <v>29882</v>
      </c>
    </row>
    <row r="910" spans="1:19" s="266" customFormat="1" ht="78.75" customHeight="1" x14ac:dyDescent="0.25">
      <c r="B910" s="158">
        <v>580</v>
      </c>
      <c r="C910" s="158"/>
      <c r="D910" s="158"/>
      <c r="E910" s="158"/>
      <c r="F910" s="177" t="s">
        <v>29306</v>
      </c>
      <c r="G910" s="260">
        <v>40191</v>
      </c>
      <c r="H910" s="260" t="s">
        <v>29304</v>
      </c>
      <c r="I910" s="158"/>
      <c r="J910" s="158"/>
      <c r="K910" s="158"/>
      <c r="L910" s="158" t="s">
        <v>52</v>
      </c>
      <c r="M910" s="158">
        <v>79</v>
      </c>
      <c r="N910" s="153" t="s">
        <v>42</v>
      </c>
      <c r="O910" s="158" t="s">
        <v>51</v>
      </c>
      <c r="P910" s="177" t="s">
        <v>29307</v>
      </c>
      <c r="R910" s="266" t="s">
        <v>29883</v>
      </c>
    </row>
    <row r="911" spans="1:19" s="266" customFormat="1" ht="81.75" customHeight="1" x14ac:dyDescent="0.25">
      <c r="A911" s="46"/>
      <c r="B911" s="49">
        <v>11</v>
      </c>
      <c r="C911" s="49"/>
      <c r="D911" s="49"/>
      <c r="E911" s="49"/>
      <c r="F911" s="26" t="s">
        <v>2268</v>
      </c>
      <c r="G911" s="91">
        <v>40194</v>
      </c>
      <c r="H911" s="91">
        <v>40543</v>
      </c>
      <c r="I911" s="49">
        <v>3</v>
      </c>
      <c r="J911" s="49">
        <v>11</v>
      </c>
      <c r="K911" s="49"/>
      <c r="L911" s="49"/>
      <c r="M911" s="49">
        <v>50</v>
      </c>
      <c r="N911" s="49"/>
      <c r="O911" s="49" t="s">
        <v>41</v>
      </c>
      <c r="P911" s="127" t="s">
        <v>2256</v>
      </c>
      <c r="Q911" s="46"/>
      <c r="R911" s="50" t="s">
        <v>15765</v>
      </c>
      <c r="S911" s="46"/>
    </row>
    <row r="912" spans="1:19" s="266" customFormat="1" ht="78.75" customHeight="1" x14ac:dyDescent="0.25">
      <c r="B912" s="158">
        <v>16</v>
      </c>
      <c r="C912" s="158"/>
      <c r="D912" s="158"/>
      <c r="E912" s="158"/>
      <c r="F912" s="177" t="s">
        <v>28571</v>
      </c>
      <c r="G912" s="260">
        <v>40196</v>
      </c>
      <c r="H912" s="260">
        <v>40196</v>
      </c>
      <c r="I912" s="158"/>
      <c r="J912" s="158" t="s">
        <v>52</v>
      </c>
      <c r="K912" s="158"/>
      <c r="L912" s="158"/>
      <c r="M912" s="158">
        <v>21</v>
      </c>
      <c r="N912" s="153" t="s">
        <v>42</v>
      </c>
      <c r="O912" s="153" t="s">
        <v>51</v>
      </c>
      <c r="P912" s="177" t="s">
        <v>28572</v>
      </c>
      <c r="R912" s="266" t="s">
        <v>29336</v>
      </c>
    </row>
    <row r="913" spans="1:19" s="266" customFormat="1" ht="78.75" customHeight="1" x14ac:dyDescent="0.25">
      <c r="B913" s="158">
        <v>151</v>
      </c>
      <c r="C913" s="158"/>
      <c r="D913" s="158"/>
      <c r="E913" s="158"/>
      <c r="F913" s="177" t="s">
        <v>28717</v>
      </c>
      <c r="G913" s="260">
        <v>40196</v>
      </c>
      <c r="H913" s="260">
        <v>40513</v>
      </c>
      <c r="I913" s="158">
        <v>1</v>
      </c>
      <c r="J913" s="158" t="s">
        <v>52</v>
      </c>
      <c r="K913" s="158"/>
      <c r="L913" s="158"/>
      <c r="M913" s="158">
        <v>100</v>
      </c>
      <c r="N913" s="153" t="s">
        <v>42</v>
      </c>
      <c r="O913" s="158" t="s">
        <v>53</v>
      </c>
      <c r="P913" s="177" t="s">
        <v>28718</v>
      </c>
      <c r="R913" s="266" t="s">
        <v>29459</v>
      </c>
    </row>
    <row r="914" spans="1:19" s="266" customFormat="1" ht="78.75" customHeight="1" x14ac:dyDescent="0.25">
      <c r="B914" s="158">
        <v>50</v>
      </c>
      <c r="C914" s="158"/>
      <c r="D914" s="158"/>
      <c r="E914" s="158"/>
      <c r="F914" s="177" t="s">
        <v>28616</v>
      </c>
      <c r="G914" s="260">
        <v>40197</v>
      </c>
      <c r="H914" s="260">
        <v>40682</v>
      </c>
      <c r="I914" s="158"/>
      <c r="J914" s="158" t="s">
        <v>52</v>
      </c>
      <c r="K914" s="158"/>
      <c r="L914" s="158"/>
      <c r="M914" s="158">
        <v>120</v>
      </c>
      <c r="N914" s="153" t="s">
        <v>42</v>
      </c>
      <c r="O914" s="158" t="s">
        <v>51</v>
      </c>
      <c r="P914" s="177" t="s">
        <v>47</v>
      </c>
      <c r="R914" s="266" t="s">
        <v>29370</v>
      </c>
    </row>
    <row r="915" spans="1:19" s="266" customFormat="1" ht="78.75" customHeight="1" x14ac:dyDescent="0.25">
      <c r="B915" s="158">
        <v>14</v>
      </c>
      <c r="C915" s="158"/>
      <c r="D915" s="158"/>
      <c r="E915" s="158"/>
      <c r="F915" s="177" t="s">
        <v>28569</v>
      </c>
      <c r="G915" s="260">
        <v>40204</v>
      </c>
      <c r="H915" s="260">
        <v>40204</v>
      </c>
      <c r="I915" s="158"/>
      <c r="J915" s="158"/>
      <c r="K915" s="158"/>
      <c r="L915" s="158" t="s">
        <v>52</v>
      </c>
      <c r="M915" s="158">
        <v>10</v>
      </c>
      <c r="N915" s="153" t="s">
        <v>42</v>
      </c>
      <c r="O915" s="153" t="s">
        <v>51</v>
      </c>
      <c r="P915" s="177" t="s">
        <v>28568</v>
      </c>
      <c r="R915" s="266" t="s">
        <v>29334</v>
      </c>
    </row>
    <row r="916" spans="1:19" s="266" customFormat="1" ht="78.75" customHeight="1" x14ac:dyDescent="0.25">
      <c r="A916" s="263"/>
      <c r="B916" s="158">
        <v>5</v>
      </c>
      <c r="C916" s="158"/>
      <c r="D916" s="158"/>
      <c r="E916" s="158"/>
      <c r="F916" s="177" t="s">
        <v>824</v>
      </c>
      <c r="G916" s="260">
        <v>40206</v>
      </c>
      <c r="H916" s="260">
        <v>40393</v>
      </c>
      <c r="I916" s="158">
        <v>2</v>
      </c>
      <c r="J916" s="158">
        <v>5</v>
      </c>
      <c r="K916" s="158"/>
      <c r="L916" s="158"/>
      <c r="M916" s="158">
        <v>10</v>
      </c>
      <c r="N916" s="153" t="s">
        <v>42</v>
      </c>
      <c r="O916" s="153" t="s">
        <v>41</v>
      </c>
      <c r="P916" s="177" t="s">
        <v>822</v>
      </c>
      <c r="Q916" s="263"/>
      <c r="R916" s="266" t="s">
        <v>14124</v>
      </c>
      <c r="S916" s="263"/>
    </row>
    <row r="917" spans="1:19" s="266" customFormat="1" ht="78.75" customHeight="1" x14ac:dyDescent="0.25">
      <c r="B917" s="158">
        <v>21</v>
      </c>
      <c r="C917" s="158"/>
      <c r="D917" s="158"/>
      <c r="E917" s="158"/>
      <c r="F917" s="177" t="s">
        <v>28581</v>
      </c>
      <c r="G917" s="260">
        <v>40206</v>
      </c>
      <c r="H917" s="260">
        <v>40206</v>
      </c>
      <c r="I917" s="158"/>
      <c r="J917" s="158"/>
      <c r="K917" s="158"/>
      <c r="L917" s="158" t="s">
        <v>52</v>
      </c>
      <c r="M917" s="158">
        <v>153</v>
      </c>
      <c r="N917" s="153" t="s">
        <v>42</v>
      </c>
      <c r="O917" s="158" t="s">
        <v>51</v>
      </c>
      <c r="P917" s="177" t="s">
        <v>28582</v>
      </c>
      <c r="R917" s="266" t="s">
        <v>29341</v>
      </c>
    </row>
    <row r="918" spans="1:19" s="266" customFormat="1" ht="78.75" customHeight="1" x14ac:dyDescent="0.25">
      <c r="B918" s="158">
        <v>118</v>
      </c>
      <c r="C918" s="158"/>
      <c r="D918" s="158"/>
      <c r="E918" s="158"/>
      <c r="F918" s="177" t="s">
        <v>28683</v>
      </c>
      <c r="G918" s="260">
        <v>40210</v>
      </c>
      <c r="H918" s="260">
        <v>40574</v>
      </c>
      <c r="I918" s="158"/>
      <c r="J918" s="158" t="s">
        <v>52</v>
      </c>
      <c r="K918" s="158"/>
      <c r="L918" s="158"/>
      <c r="M918" s="158">
        <v>40</v>
      </c>
      <c r="N918" s="153" t="s">
        <v>42</v>
      </c>
      <c r="O918" s="158" t="s">
        <v>51</v>
      </c>
      <c r="P918" s="177" t="s">
        <v>47</v>
      </c>
      <c r="R918" s="266" t="s">
        <v>29429</v>
      </c>
    </row>
    <row r="919" spans="1:19" s="266" customFormat="1" ht="78.75" customHeight="1" x14ac:dyDescent="0.25">
      <c r="B919" s="158">
        <v>170</v>
      </c>
      <c r="C919" s="158"/>
      <c r="D919" s="158"/>
      <c r="E919" s="158"/>
      <c r="F919" s="177" t="s">
        <v>28737</v>
      </c>
      <c r="G919" s="260">
        <v>40210</v>
      </c>
      <c r="H919" s="260">
        <v>40543</v>
      </c>
      <c r="I919" s="158">
        <v>4</v>
      </c>
      <c r="J919" s="158" t="s">
        <v>52</v>
      </c>
      <c r="K919" s="158"/>
      <c r="L919" s="158"/>
      <c r="M919" s="158">
        <v>120</v>
      </c>
      <c r="N919" s="153" t="s">
        <v>42</v>
      </c>
      <c r="O919" s="158" t="s">
        <v>53</v>
      </c>
      <c r="P919" s="177" t="s">
        <v>28718</v>
      </c>
      <c r="R919" s="266" t="s">
        <v>29478</v>
      </c>
    </row>
    <row r="920" spans="1:19" s="266" customFormat="1" ht="78.75" customHeight="1" x14ac:dyDescent="0.25">
      <c r="B920" s="158">
        <v>174</v>
      </c>
      <c r="C920" s="158"/>
      <c r="D920" s="158"/>
      <c r="E920" s="158"/>
      <c r="F920" s="177" t="s">
        <v>28741</v>
      </c>
      <c r="G920" s="260">
        <v>40212</v>
      </c>
      <c r="H920" s="260">
        <v>40908</v>
      </c>
      <c r="I920" s="158">
        <v>4</v>
      </c>
      <c r="J920" s="158" t="s">
        <v>52</v>
      </c>
      <c r="K920" s="158"/>
      <c r="L920" s="158"/>
      <c r="M920" s="158">
        <v>200</v>
      </c>
      <c r="N920" s="153" t="s">
        <v>42</v>
      </c>
      <c r="O920" s="158" t="s">
        <v>51</v>
      </c>
      <c r="P920" s="177" t="s">
        <v>28718</v>
      </c>
      <c r="R920" s="266" t="s">
        <v>29482</v>
      </c>
    </row>
    <row r="921" spans="1:19" s="266" customFormat="1" ht="78.75" customHeight="1" x14ac:dyDescent="0.25">
      <c r="B921" s="153">
        <v>11</v>
      </c>
      <c r="C921" s="153"/>
      <c r="D921" s="153"/>
      <c r="E921" s="153" t="s">
        <v>391</v>
      </c>
      <c r="F921" s="177" t="s">
        <v>113</v>
      </c>
      <c r="G921" s="166">
        <v>40218</v>
      </c>
      <c r="H921" s="166">
        <v>40529</v>
      </c>
      <c r="I921" s="158">
        <v>2</v>
      </c>
      <c r="J921" s="153">
        <v>11</v>
      </c>
      <c r="K921" s="153"/>
      <c r="L921" s="153"/>
      <c r="M921" s="153">
        <v>20</v>
      </c>
      <c r="N921" s="153" t="s">
        <v>42</v>
      </c>
      <c r="O921" s="153" t="s">
        <v>41</v>
      </c>
      <c r="P921" s="177" t="s">
        <v>822</v>
      </c>
      <c r="R921" s="266" t="s">
        <v>14130</v>
      </c>
    </row>
    <row r="922" spans="1:19" s="266" customFormat="1" ht="78.75" customHeight="1" x14ac:dyDescent="0.25">
      <c r="A922" s="46"/>
      <c r="B922" s="49">
        <v>13</v>
      </c>
      <c r="C922" s="49"/>
      <c r="D922" s="49"/>
      <c r="E922" s="49"/>
      <c r="F922" s="26" t="s">
        <v>2270</v>
      </c>
      <c r="G922" s="91">
        <v>40218</v>
      </c>
      <c r="H922" s="91">
        <v>40246</v>
      </c>
      <c r="I922" s="49">
        <v>3</v>
      </c>
      <c r="J922" s="49">
        <v>13</v>
      </c>
      <c r="K922" s="49"/>
      <c r="L922" s="49"/>
      <c r="M922" s="49">
        <v>20</v>
      </c>
      <c r="N922" s="49"/>
      <c r="O922" s="49" t="s">
        <v>51</v>
      </c>
      <c r="P922" s="127" t="s">
        <v>2256</v>
      </c>
      <c r="Q922" s="46"/>
      <c r="R922" s="50" t="s">
        <v>15767</v>
      </c>
      <c r="S922" s="46"/>
    </row>
    <row r="923" spans="1:19" s="266" customFormat="1" ht="78.75" customHeight="1" x14ac:dyDescent="0.25">
      <c r="B923" s="158">
        <v>137</v>
      </c>
      <c r="C923" s="158"/>
      <c r="D923" s="158"/>
      <c r="E923" s="158"/>
      <c r="F923" s="177" t="s">
        <v>28701</v>
      </c>
      <c r="G923" s="260">
        <v>40232</v>
      </c>
      <c r="H923" s="260">
        <v>40417</v>
      </c>
      <c r="I923" s="158"/>
      <c r="J923" s="158" t="s">
        <v>52</v>
      </c>
      <c r="K923" s="158"/>
      <c r="L923" s="158"/>
      <c r="M923" s="158">
        <v>28</v>
      </c>
      <c r="N923" s="153" t="s">
        <v>42</v>
      </c>
      <c r="O923" s="158" t="s">
        <v>51</v>
      </c>
      <c r="P923" s="177" t="s">
        <v>47</v>
      </c>
      <c r="R923" s="266" t="s">
        <v>29448</v>
      </c>
    </row>
    <row r="924" spans="1:19" s="266" customFormat="1" ht="78.75" customHeight="1" x14ac:dyDescent="0.25">
      <c r="B924" s="158">
        <v>152</v>
      </c>
      <c r="C924" s="158"/>
      <c r="D924" s="158"/>
      <c r="E924" s="158"/>
      <c r="F924" s="177" t="s">
        <v>132</v>
      </c>
      <c r="G924" s="260">
        <v>40247</v>
      </c>
      <c r="H924" s="260">
        <v>40499</v>
      </c>
      <c r="I924" s="158">
        <v>1</v>
      </c>
      <c r="J924" s="158" t="s">
        <v>52</v>
      </c>
      <c r="K924" s="158"/>
      <c r="L924" s="158"/>
      <c r="M924" s="158">
        <v>100</v>
      </c>
      <c r="N924" s="153" t="s">
        <v>42</v>
      </c>
      <c r="O924" s="158" t="s">
        <v>51</v>
      </c>
      <c r="P924" s="177" t="s">
        <v>28718</v>
      </c>
      <c r="R924" s="266" t="s">
        <v>29460</v>
      </c>
    </row>
    <row r="925" spans="1:19" s="266" customFormat="1" ht="78.75" customHeight="1" x14ac:dyDescent="0.25">
      <c r="A925" s="46"/>
      <c r="B925" s="49">
        <v>5</v>
      </c>
      <c r="C925" s="49"/>
      <c r="D925" s="49"/>
      <c r="E925" s="49"/>
      <c r="F925" s="26" t="s">
        <v>2260</v>
      </c>
      <c r="G925" s="91">
        <v>40256</v>
      </c>
      <c r="H925" s="91">
        <v>40280</v>
      </c>
      <c r="I925" s="49">
        <v>3</v>
      </c>
      <c r="J925" s="49">
        <v>5</v>
      </c>
      <c r="K925" s="49"/>
      <c r="L925" s="49"/>
      <c r="M925" s="49">
        <v>20</v>
      </c>
      <c r="N925" s="49"/>
      <c r="O925" s="49" t="s">
        <v>53</v>
      </c>
      <c r="P925" s="127" t="s">
        <v>2256</v>
      </c>
      <c r="Q925" s="46"/>
      <c r="R925" s="50" t="s">
        <v>15759</v>
      </c>
      <c r="S925" s="46"/>
    </row>
    <row r="926" spans="1:19" s="266" customFormat="1" ht="78.75" customHeight="1" x14ac:dyDescent="0.25">
      <c r="A926" s="263"/>
      <c r="B926" s="158"/>
      <c r="C926" s="158"/>
      <c r="D926" s="158"/>
      <c r="E926" s="158"/>
      <c r="F926" s="177" t="s">
        <v>112</v>
      </c>
      <c r="G926" s="166">
        <v>40263</v>
      </c>
      <c r="H926" s="260">
        <v>40539</v>
      </c>
      <c r="I926" s="153">
        <v>2</v>
      </c>
      <c r="J926" s="158">
        <v>2</v>
      </c>
      <c r="K926" s="158"/>
      <c r="L926" s="158"/>
      <c r="M926" s="158">
        <v>160</v>
      </c>
      <c r="N926" s="153" t="s">
        <v>42</v>
      </c>
      <c r="O926" s="153" t="s">
        <v>41</v>
      </c>
      <c r="P926" s="177" t="s">
        <v>822</v>
      </c>
      <c r="Q926" s="263"/>
      <c r="R926" s="266" t="s">
        <v>14121</v>
      </c>
      <c r="S926" s="263"/>
    </row>
    <row r="927" spans="1:19" s="266" customFormat="1" ht="78.75" customHeight="1" x14ac:dyDescent="0.25">
      <c r="B927" s="153">
        <v>15</v>
      </c>
      <c r="C927" s="153"/>
      <c r="D927" s="153"/>
      <c r="E927" s="153"/>
      <c r="F927" s="177" t="s">
        <v>833</v>
      </c>
      <c r="G927" s="272">
        <v>40269</v>
      </c>
      <c r="H927" s="272">
        <v>40299</v>
      </c>
      <c r="I927" s="158">
        <v>2</v>
      </c>
      <c r="J927" s="153">
        <v>15</v>
      </c>
      <c r="K927" s="153"/>
      <c r="L927" s="153"/>
      <c r="M927" s="153">
        <v>75</v>
      </c>
      <c r="N927" s="153" t="s">
        <v>42</v>
      </c>
      <c r="O927" s="153" t="s">
        <v>41</v>
      </c>
      <c r="P927" s="177" t="s">
        <v>822</v>
      </c>
      <c r="R927" s="266" t="s">
        <v>14134</v>
      </c>
    </row>
    <row r="928" spans="1:19" s="266" customFormat="1" ht="78.75" customHeight="1" x14ac:dyDescent="0.25">
      <c r="B928" s="158">
        <v>155</v>
      </c>
      <c r="C928" s="158"/>
      <c r="D928" s="158"/>
      <c r="E928" s="158"/>
      <c r="F928" s="177" t="s">
        <v>28721</v>
      </c>
      <c r="G928" s="260">
        <v>40283</v>
      </c>
      <c r="H928" s="260">
        <v>40554</v>
      </c>
      <c r="I928" s="158">
        <v>1</v>
      </c>
      <c r="J928" s="158" t="s">
        <v>52</v>
      </c>
      <c r="K928" s="158"/>
      <c r="L928" s="158"/>
      <c r="M928" s="158">
        <v>16</v>
      </c>
      <c r="N928" s="153" t="s">
        <v>42</v>
      </c>
      <c r="O928" s="158" t="s">
        <v>53</v>
      </c>
      <c r="P928" s="177" t="s">
        <v>28718</v>
      </c>
      <c r="R928" s="266" t="s">
        <v>29463</v>
      </c>
    </row>
    <row r="929" spans="1:19" s="266" customFormat="1" ht="78.75" customHeight="1" x14ac:dyDescent="0.25">
      <c r="B929" s="158">
        <v>153</v>
      </c>
      <c r="C929" s="158"/>
      <c r="D929" s="158"/>
      <c r="E929" s="158"/>
      <c r="F929" s="177" t="s">
        <v>28719</v>
      </c>
      <c r="G929" s="260">
        <v>40312</v>
      </c>
      <c r="H929" s="260">
        <v>40603</v>
      </c>
      <c r="I929" s="158">
        <v>1</v>
      </c>
      <c r="J929" s="158" t="s">
        <v>52</v>
      </c>
      <c r="K929" s="158"/>
      <c r="L929" s="158"/>
      <c r="M929" s="158">
        <v>38</v>
      </c>
      <c r="N929" s="153" t="s">
        <v>42</v>
      </c>
      <c r="O929" s="158" t="s">
        <v>53</v>
      </c>
      <c r="P929" s="177" t="s">
        <v>28718</v>
      </c>
      <c r="R929" s="266" t="s">
        <v>29461</v>
      </c>
    </row>
    <row r="930" spans="1:19" s="266" customFormat="1" ht="78.75" customHeight="1" x14ac:dyDescent="0.25">
      <c r="B930" s="158">
        <v>161</v>
      </c>
      <c r="C930" s="158"/>
      <c r="D930" s="158"/>
      <c r="E930" s="158"/>
      <c r="F930" s="177" t="s">
        <v>28727</v>
      </c>
      <c r="G930" s="260">
        <v>40318</v>
      </c>
      <c r="H930" s="260" t="s">
        <v>28728</v>
      </c>
      <c r="I930" s="158">
        <v>1</v>
      </c>
      <c r="J930" s="158" t="s">
        <v>52</v>
      </c>
      <c r="K930" s="158"/>
      <c r="L930" s="158"/>
      <c r="M930" s="158">
        <v>4</v>
      </c>
      <c r="N930" s="153" t="s">
        <v>42</v>
      </c>
      <c r="O930" s="158" t="s">
        <v>51</v>
      </c>
      <c r="P930" s="177" t="s">
        <v>28718</v>
      </c>
      <c r="R930" s="266" t="s">
        <v>29469</v>
      </c>
    </row>
    <row r="931" spans="1:19" s="266" customFormat="1" ht="78.75" customHeight="1" x14ac:dyDescent="0.25">
      <c r="B931" s="158">
        <v>17</v>
      </c>
      <c r="C931" s="158"/>
      <c r="D931" s="158"/>
      <c r="E931" s="158"/>
      <c r="F931" s="177" t="s">
        <v>28573</v>
      </c>
      <c r="G931" s="260">
        <v>40353</v>
      </c>
      <c r="H931" s="260">
        <v>40353</v>
      </c>
      <c r="I931" s="158"/>
      <c r="J931" s="158" t="s">
        <v>52</v>
      </c>
      <c r="K931" s="158"/>
      <c r="L931" s="158"/>
      <c r="M931" s="158">
        <v>55</v>
      </c>
      <c r="N931" s="153" t="s">
        <v>42</v>
      </c>
      <c r="O931" s="153" t="s">
        <v>51</v>
      </c>
      <c r="P931" s="177" t="s">
        <v>28572</v>
      </c>
      <c r="R931" s="266" t="s">
        <v>29337</v>
      </c>
    </row>
    <row r="932" spans="1:19" s="266" customFormat="1" ht="78.75" customHeight="1" x14ac:dyDescent="0.25">
      <c r="A932" s="263"/>
      <c r="B932" s="158">
        <v>4</v>
      </c>
      <c r="C932" s="158"/>
      <c r="D932" s="158"/>
      <c r="E932" s="158"/>
      <c r="F932" s="177" t="s">
        <v>823</v>
      </c>
      <c r="G932" s="246">
        <v>40360</v>
      </c>
      <c r="H932" s="246">
        <v>40360</v>
      </c>
      <c r="I932" s="158">
        <v>2</v>
      </c>
      <c r="J932" s="158">
        <v>4</v>
      </c>
      <c r="K932" s="158"/>
      <c r="L932" s="158"/>
      <c r="M932" s="158">
        <v>40</v>
      </c>
      <c r="N932" s="153" t="s">
        <v>42</v>
      </c>
      <c r="O932" s="153" t="s">
        <v>41</v>
      </c>
      <c r="P932" s="177" t="s">
        <v>822</v>
      </c>
      <c r="Q932" s="263"/>
      <c r="R932" s="266" t="s">
        <v>14123</v>
      </c>
      <c r="S932" s="263"/>
    </row>
    <row r="933" spans="1:19" s="266" customFormat="1" ht="78.75" customHeight="1" x14ac:dyDescent="0.25">
      <c r="B933" s="153">
        <v>16</v>
      </c>
      <c r="C933" s="153"/>
      <c r="D933" s="153"/>
      <c r="E933" s="153"/>
      <c r="F933" s="177" t="s">
        <v>834</v>
      </c>
      <c r="G933" s="272">
        <v>40360</v>
      </c>
      <c r="H933" s="272">
        <v>40360</v>
      </c>
      <c r="I933" s="158">
        <v>2</v>
      </c>
      <c r="J933" s="153">
        <v>16</v>
      </c>
      <c r="K933" s="153"/>
      <c r="L933" s="153"/>
      <c r="M933" s="153">
        <v>25</v>
      </c>
      <c r="N933" s="153" t="s">
        <v>42</v>
      </c>
      <c r="O933" s="153" t="s">
        <v>41</v>
      </c>
      <c r="P933" s="177" t="s">
        <v>822</v>
      </c>
      <c r="R933" s="266" t="s">
        <v>14135</v>
      </c>
    </row>
    <row r="934" spans="1:19" s="266" customFormat="1" ht="78.75" customHeight="1" x14ac:dyDescent="0.25">
      <c r="B934" s="153">
        <v>17</v>
      </c>
      <c r="C934" s="153"/>
      <c r="D934" s="153"/>
      <c r="E934" s="153"/>
      <c r="F934" s="177" t="s">
        <v>835</v>
      </c>
      <c r="G934" s="166">
        <v>40360</v>
      </c>
      <c r="H934" s="166">
        <v>40543</v>
      </c>
      <c r="I934" s="153">
        <v>2</v>
      </c>
      <c r="J934" s="153">
        <v>17</v>
      </c>
      <c r="K934" s="153"/>
      <c r="L934" s="153"/>
      <c r="M934" s="153">
        <v>25</v>
      </c>
      <c r="N934" s="153" t="s">
        <v>42</v>
      </c>
      <c r="O934" s="153" t="s">
        <v>41</v>
      </c>
      <c r="P934" s="177" t="s">
        <v>822</v>
      </c>
      <c r="R934" s="266" t="s">
        <v>14136</v>
      </c>
    </row>
    <row r="935" spans="1:19" s="266" customFormat="1" ht="78.75" customHeight="1" x14ac:dyDescent="0.25">
      <c r="A935" s="46"/>
      <c r="B935" s="49">
        <v>22</v>
      </c>
      <c r="C935" s="49"/>
      <c r="D935" s="49"/>
      <c r="E935" s="49"/>
      <c r="F935" s="26" t="s">
        <v>2279</v>
      </c>
      <c r="G935" s="91">
        <v>40360</v>
      </c>
      <c r="H935" s="91">
        <v>40451</v>
      </c>
      <c r="I935" s="49">
        <v>3</v>
      </c>
      <c r="J935" s="49">
        <v>22</v>
      </c>
      <c r="K935" s="49"/>
      <c r="L935" s="49"/>
      <c r="M935" s="49">
        <v>60</v>
      </c>
      <c r="N935" s="49"/>
      <c r="O935" s="49" t="s">
        <v>53</v>
      </c>
      <c r="P935" s="127" t="s">
        <v>2256</v>
      </c>
      <c r="Q935" s="46"/>
      <c r="R935" s="50" t="s">
        <v>15776</v>
      </c>
      <c r="S935" s="46"/>
    </row>
    <row r="936" spans="1:19" s="266" customFormat="1" ht="78.75" customHeight="1" x14ac:dyDescent="0.25">
      <c r="A936" s="46"/>
      <c r="B936" s="49">
        <v>8</v>
      </c>
      <c r="C936" s="49"/>
      <c r="D936" s="49"/>
      <c r="E936" s="49"/>
      <c r="F936" s="26" t="s">
        <v>2263</v>
      </c>
      <c r="G936" s="120">
        <v>40360</v>
      </c>
      <c r="H936" s="120">
        <v>40452</v>
      </c>
      <c r="I936" s="49">
        <v>3</v>
      </c>
      <c r="J936" s="49">
        <v>8</v>
      </c>
      <c r="K936" s="49"/>
      <c r="L936" s="49"/>
      <c r="M936" s="49">
        <v>50</v>
      </c>
      <c r="N936" s="49"/>
      <c r="O936" s="49" t="s">
        <v>51</v>
      </c>
      <c r="P936" s="127" t="s">
        <v>2256</v>
      </c>
      <c r="Q936" s="46"/>
      <c r="R936" s="50" t="s">
        <v>15762</v>
      </c>
      <c r="S936" s="46"/>
    </row>
    <row r="937" spans="1:19" s="266" customFormat="1" ht="78.75" customHeight="1" x14ac:dyDescent="0.25">
      <c r="B937" s="158">
        <v>130</v>
      </c>
      <c r="C937" s="158"/>
      <c r="D937" s="158"/>
      <c r="E937" s="158"/>
      <c r="F937" s="177" t="s">
        <v>28693</v>
      </c>
      <c r="G937" s="260">
        <v>40380</v>
      </c>
      <c r="H937" s="260">
        <v>40380</v>
      </c>
      <c r="I937" s="158"/>
      <c r="J937" s="158" t="s">
        <v>52</v>
      </c>
      <c r="K937" s="158"/>
      <c r="L937" s="158"/>
      <c r="M937" s="158">
        <v>29</v>
      </c>
      <c r="N937" s="153" t="s">
        <v>42</v>
      </c>
      <c r="O937" s="158" t="s">
        <v>53</v>
      </c>
      <c r="P937" s="177" t="s">
        <v>47</v>
      </c>
      <c r="R937" s="266" t="s">
        <v>29441</v>
      </c>
    </row>
    <row r="938" spans="1:19" s="266" customFormat="1" ht="78.75" customHeight="1" x14ac:dyDescent="0.25">
      <c r="B938" s="158">
        <v>39</v>
      </c>
      <c r="C938" s="158"/>
      <c r="D938" s="158"/>
      <c r="E938" s="158"/>
      <c r="F938" s="177" t="s">
        <v>28602</v>
      </c>
      <c r="G938" s="260">
        <v>40385</v>
      </c>
      <c r="H938" s="260">
        <v>40385</v>
      </c>
      <c r="I938" s="158"/>
      <c r="J938" s="158" t="s">
        <v>52</v>
      </c>
      <c r="K938" s="158"/>
      <c r="L938" s="158"/>
      <c r="M938" s="158">
        <v>94</v>
      </c>
      <c r="N938" s="153" t="s">
        <v>42</v>
      </c>
      <c r="O938" s="158" t="s">
        <v>51</v>
      </c>
      <c r="P938" s="177" t="s">
        <v>47</v>
      </c>
      <c r="R938" s="266" t="s">
        <v>29359</v>
      </c>
    </row>
    <row r="939" spans="1:19" s="266" customFormat="1" ht="78.75" customHeight="1" x14ac:dyDescent="0.25">
      <c r="A939" s="46"/>
      <c r="B939" s="49">
        <v>3</v>
      </c>
      <c r="C939" s="49"/>
      <c r="D939" s="49"/>
      <c r="E939" s="49"/>
      <c r="F939" s="26" t="s">
        <v>2258</v>
      </c>
      <c r="G939" s="91">
        <v>40391</v>
      </c>
      <c r="H939" s="91">
        <v>40401</v>
      </c>
      <c r="I939" s="49">
        <v>3</v>
      </c>
      <c r="J939" s="49">
        <v>3</v>
      </c>
      <c r="K939" s="49"/>
      <c r="L939" s="49"/>
      <c r="M939" s="49">
        <v>15</v>
      </c>
      <c r="N939" s="49"/>
      <c r="O939" s="49" t="s">
        <v>41</v>
      </c>
      <c r="P939" s="127" t="s">
        <v>2256</v>
      </c>
      <c r="Q939" s="46"/>
      <c r="R939" s="50" t="s">
        <v>15757</v>
      </c>
      <c r="S939" s="46"/>
    </row>
    <row r="940" spans="1:19" s="266" customFormat="1" ht="78.75" customHeight="1" x14ac:dyDescent="0.25">
      <c r="A940" s="46"/>
      <c r="B940" s="49">
        <v>2</v>
      </c>
      <c r="C940" s="49"/>
      <c r="D940" s="49"/>
      <c r="E940" s="49"/>
      <c r="F940" s="26" t="s">
        <v>2257</v>
      </c>
      <c r="G940" s="91">
        <v>40392</v>
      </c>
      <c r="H940" s="91">
        <v>40603</v>
      </c>
      <c r="I940" s="49">
        <v>3</v>
      </c>
      <c r="J940" s="49">
        <v>2</v>
      </c>
      <c r="K940" s="49"/>
      <c r="L940" s="49"/>
      <c r="M940" s="49">
        <v>30</v>
      </c>
      <c r="N940" s="49"/>
      <c r="O940" s="49" t="s">
        <v>53</v>
      </c>
      <c r="P940" s="127" t="s">
        <v>2256</v>
      </c>
      <c r="Q940" s="46"/>
      <c r="R940" s="50" t="s">
        <v>15756</v>
      </c>
      <c r="S940" s="46"/>
    </row>
    <row r="941" spans="1:19" s="266" customFormat="1" ht="78.75" customHeight="1" x14ac:dyDescent="0.25">
      <c r="B941" s="158">
        <v>72</v>
      </c>
      <c r="C941" s="158"/>
      <c r="D941" s="158"/>
      <c r="E941" s="158"/>
      <c r="F941" s="177" t="s">
        <v>28639</v>
      </c>
      <c r="G941" s="260">
        <v>40421</v>
      </c>
      <c r="H941" s="260">
        <v>40421</v>
      </c>
      <c r="I941" s="158"/>
      <c r="J941" s="158"/>
      <c r="K941" s="158"/>
      <c r="L941" s="158" t="s">
        <v>52</v>
      </c>
      <c r="M941" s="158">
        <v>16</v>
      </c>
      <c r="N941" s="153" t="s">
        <v>42</v>
      </c>
      <c r="O941" s="158" t="s">
        <v>51</v>
      </c>
      <c r="P941" s="177" t="s">
        <v>28633</v>
      </c>
      <c r="R941" s="266" t="s">
        <v>29390</v>
      </c>
    </row>
    <row r="942" spans="1:19" s="266" customFormat="1" ht="78.75" customHeight="1" x14ac:dyDescent="0.25">
      <c r="B942" s="153">
        <v>12</v>
      </c>
      <c r="C942" s="153"/>
      <c r="D942" s="153"/>
      <c r="E942" s="153"/>
      <c r="F942" s="177" t="s">
        <v>830</v>
      </c>
      <c r="G942" s="272">
        <v>40422</v>
      </c>
      <c r="H942" s="272">
        <v>40422</v>
      </c>
      <c r="I942" s="158">
        <v>2</v>
      </c>
      <c r="J942" s="153">
        <v>12</v>
      </c>
      <c r="K942" s="153"/>
      <c r="L942" s="153"/>
      <c r="M942" s="153">
        <v>35</v>
      </c>
      <c r="N942" s="153" t="s">
        <v>42</v>
      </c>
      <c r="O942" s="153" t="s">
        <v>41</v>
      </c>
      <c r="P942" s="177" t="s">
        <v>822</v>
      </c>
      <c r="R942" s="266" t="s">
        <v>14131</v>
      </c>
    </row>
    <row r="943" spans="1:19" s="266" customFormat="1" ht="78.75" customHeight="1" x14ac:dyDescent="0.25">
      <c r="B943" s="153">
        <v>13</v>
      </c>
      <c r="C943" s="153"/>
      <c r="D943" s="153"/>
      <c r="E943" s="153"/>
      <c r="F943" s="177" t="s">
        <v>831</v>
      </c>
      <c r="G943" s="272">
        <v>40422</v>
      </c>
      <c r="H943" s="272">
        <v>40544</v>
      </c>
      <c r="I943" s="158">
        <v>2</v>
      </c>
      <c r="J943" s="153">
        <v>13</v>
      </c>
      <c r="K943" s="153"/>
      <c r="L943" s="153"/>
      <c r="M943" s="153">
        <v>30</v>
      </c>
      <c r="N943" s="153" t="s">
        <v>42</v>
      </c>
      <c r="O943" s="153" t="s">
        <v>41</v>
      </c>
      <c r="P943" s="177" t="s">
        <v>822</v>
      </c>
      <c r="R943" s="266" t="s">
        <v>14132</v>
      </c>
    </row>
    <row r="944" spans="1:19" s="266" customFormat="1" ht="78.75" customHeight="1" x14ac:dyDescent="0.25">
      <c r="B944" s="153"/>
      <c r="C944" s="153"/>
      <c r="D944" s="153"/>
      <c r="E944" s="153"/>
      <c r="F944" s="177" t="s">
        <v>42321</v>
      </c>
      <c r="G944" s="166">
        <v>40422</v>
      </c>
      <c r="H944" s="166">
        <v>40422</v>
      </c>
      <c r="I944" s="153">
        <v>7</v>
      </c>
      <c r="J944" s="153" t="s">
        <v>52</v>
      </c>
      <c r="K944" s="153"/>
      <c r="L944" s="153"/>
      <c r="M944" s="153">
        <v>50</v>
      </c>
      <c r="N944" s="153" t="s">
        <v>118</v>
      </c>
      <c r="O944" s="153" t="s">
        <v>41</v>
      </c>
      <c r="P944" s="177" t="s">
        <v>42300</v>
      </c>
      <c r="R944" s="266" t="s">
        <v>42738</v>
      </c>
    </row>
    <row r="945" spans="1:19" s="266" customFormat="1" ht="78.75" customHeight="1" x14ac:dyDescent="0.25">
      <c r="B945" s="153"/>
      <c r="C945" s="153"/>
      <c r="D945" s="153"/>
      <c r="E945" s="153"/>
      <c r="F945" s="177" t="s">
        <v>42301</v>
      </c>
      <c r="G945" s="166">
        <v>40430</v>
      </c>
      <c r="H945" s="166">
        <v>40430</v>
      </c>
      <c r="I945" s="153">
        <v>6</v>
      </c>
      <c r="J945" s="153" t="s">
        <v>52</v>
      </c>
      <c r="K945" s="153"/>
      <c r="L945" s="153"/>
      <c r="M945" s="153">
        <v>78</v>
      </c>
      <c r="N945" s="153" t="s">
        <v>118</v>
      </c>
      <c r="O945" s="153" t="s">
        <v>41</v>
      </c>
      <c r="P945" s="177" t="s">
        <v>42302</v>
      </c>
      <c r="R945" s="266" t="s">
        <v>42721</v>
      </c>
    </row>
    <row r="946" spans="1:19" s="266" customFormat="1" ht="78.75" customHeight="1" x14ac:dyDescent="0.25">
      <c r="B946" s="153"/>
      <c r="C946" s="153"/>
      <c r="D946" s="153"/>
      <c r="E946" s="153"/>
      <c r="F946" s="177" t="s">
        <v>42303</v>
      </c>
      <c r="G946" s="166">
        <v>40430</v>
      </c>
      <c r="H946" s="166">
        <v>40430</v>
      </c>
      <c r="I946" s="153">
        <v>6</v>
      </c>
      <c r="J946" s="153" t="s">
        <v>52</v>
      </c>
      <c r="K946" s="153"/>
      <c r="L946" s="153"/>
      <c r="M946" s="153">
        <v>24</v>
      </c>
      <c r="N946" s="153" t="s">
        <v>118</v>
      </c>
      <c r="O946" s="153" t="s">
        <v>41</v>
      </c>
      <c r="P946" s="177" t="s">
        <v>42302</v>
      </c>
      <c r="R946" s="266" t="s">
        <v>42722</v>
      </c>
    </row>
    <row r="947" spans="1:19" s="266" customFormat="1" ht="79.5" customHeight="1" x14ac:dyDescent="0.25">
      <c r="B947" s="153"/>
      <c r="C947" s="153"/>
      <c r="D947" s="153"/>
      <c r="E947" s="153"/>
      <c r="F947" s="177" t="s">
        <v>42320</v>
      </c>
      <c r="G947" s="166">
        <v>40430</v>
      </c>
      <c r="H947" s="166">
        <v>40430</v>
      </c>
      <c r="I947" s="153">
        <v>7</v>
      </c>
      <c r="J947" s="153" t="s">
        <v>52</v>
      </c>
      <c r="K947" s="153"/>
      <c r="L947" s="153"/>
      <c r="M947" s="153">
        <v>12</v>
      </c>
      <c r="N947" s="153" t="s">
        <v>118</v>
      </c>
      <c r="O947" s="153" t="s">
        <v>41</v>
      </c>
      <c r="P947" s="177" t="s">
        <v>42300</v>
      </c>
      <c r="R947" s="266" t="s">
        <v>42737</v>
      </c>
    </row>
    <row r="948" spans="1:19" s="266" customFormat="1" ht="79.5" customHeight="1" x14ac:dyDescent="0.25">
      <c r="B948" s="153"/>
      <c r="C948" s="153"/>
      <c r="D948" s="153"/>
      <c r="E948" s="153"/>
      <c r="F948" s="177" t="s">
        <v>42318</v>
      </c>
      <c r="G948" s="166">
        <v>40431</v>
      </c>
      <c r="H948" s="166">
        <v>40431</v>
      </c>
      <c r="I948" s="153">
        <v>7</v>
      </c>
      <c r="J948" s="153" t="s">
        <v>52</v>
      </c>
      <c r="K948" s="153"/>
      <c r="L948" s="153"/>
      <c r="M948" s="153">
        <v>57</v>
      </c>
      <c r="N948" s="153" t="s">
        <v>118</v>
      </c>
      <c r="O948" s="153" t="s">
        <v>41</v>
      </c>
      <c r="P948" s="177" t="s">
        <v>42319</v>
      </c>
      <c r="R948" s="266" t="s">
        <v>42736</v>
      </c>
    </row>
    <row r="949" spans="1:19" s="266" customFormat="1" ht="79.5" customHeight="1" x14ac:dyDescent="0.25">
      <c r="B949" s="153"/>
      <c r="C949" s="153"/>
      <c r="D949" s="153"/>
      <c r="E949" s="153"/>
      <c r="F949" s="177" t="s">
        <v>42322</v>
      </c>
      <c r="G949" s="166">
        <v>40431</v>
      </c>
      <c r="H949" s="166">
        <v>40431</v>
      </c>
      <c r="I949" s="153">
        <v>7</v>
      </c>
      <c r="J949" s="153" t="s">
        <v>52</v>
      </c>
      <c r="K949" s="153"/>
      <c r="L949" s="153"/>
      <c r="M949" s="153">
        <v>30</v>
      </c>
      <c r="N949" s="153" t="s">
        <v>118</v>
      </c>
      <c r="O949" s="153" t="s">
        <v>41</v>
      </c>
      <c r="P949" s="177" t="s">
        <v>42300</v>
      </c>
      <c r="R949" s="266" t="s">
        <v>42739</v>
      </c>
    </row>
    <row r="950" spans="1:19" s="266" customFormat="1" ht="79.5" customHeight="1" x14ac:dyDescent="0.25">
      <c r="B950" s="153"/>
      <c r="C950" s="153"/>
      <c r="D950" s="153"/>
      <c r="E950" s="153"/>
      <c r="F950" s="177" t="s">
        <v>42323</v>
      </c>
      <c r="G950" s="166">
        <v>40441</v>
      </c>
      <c r="H950" s="166">
        <v>40441</v>
      </c>
      <c r="I950" s="153">
        <v>7</v>
      </c>
      <c r="J950" s="153" t="s">
        <v>52</v>
      </c>
      <c r="K950" s="153"/>
      <c r="L950" s="153"/>
      <c r="M950" s="153">
        <v>98</v>
      </c>
      <c r="N950" s="153" t="s">
        <v>118</v>
      </c>
      <c r="O950" s="153" t="s">
        <v>41</v>
      </c>
      <c r="P950" s="177" t="s">
        <v>42324</v>
      </c>
      <c r="R950" s="266" t="s">
        <v>42740</v>
      </c>
    </row>
    <row r="951" spans="1:19" s="266" customFormat="1" ht="79.5" customHeight="1" x14ac:dyDescent="0.25">
      <c r="B951" s="158">
        <v>168</v>
      </c>
      <c r="C951" s="158"/>
      <c r="D951" s="158"/>
      <c r="E951" s="158"/>
      <c r="F951" s="177" t="s">
        <v>28735</v>
      </c>
      <c r="G951" s="260">
        <v>40445</v>
      </c>
      <c r="H951" s="260">
        <v>40543</v>
      </c>
      <c r="I951" s="158">
        <v>1</v>
      </c>
      <c r="J951" s="158" t="s">
        <v>52</v>
      </c>
      <c r="K951" s="158"/>
      <c r="L951" s="158"/>
      <c r="M951" s="158">
        <v>70</v>
      </c>
      <c r="N951" s="153" t="s">
        <v>42</v>
      </c>
      <c r="O951" s="158" t="s">
        <v>53</v>
      </c>
      <c r="P951" s="177" t="s">
        <v>28718</v>
      </c>
      <c r="R951" s="266" t="s">
        <v>29476</v>
      </c>
    </row>
    <row r="952" spans="1:19" s="266" customFormat="1" ht="79.5" customHeight="1" x14ac:dyDescent="0.25">
      <c r="B952" s="158">
        <v>11</v>
      </c>
      <c r="C952" s="158"/>
      <c r="D952" s="158"/>
      <c r="E952" s="158"/>
      <c r="F952" s="177" t="s">
        <v>28564</v>
      </c>
      <c r="G952" s="260">
        <v>40480</v>
      </c>
      <c r="H952" s="260">
        <v>40480</v>
      </c>
      <c r="I952" s="158"/>
      <c r="J952" s="158" t="s">
        <v>52</v>
      </c>
      <c r="K952" s="158"/>
      <c r="L952" s="158"/>
      <c r="M952" s="158">
        <v>180</v>
      </c>
      <c r="N952" s="153" t="s">
        <v>42</v>
      </c>
      <c r="O952" s="153" t="s">
        <v>53</v>
      </c>
      <c r="P952" s="177" t="s">
        <v>47</v>
      </c>
      <c r="R952" s="266" t="s">
        <v>29331</v>
      </c>
    </row>
    <row r="953" spans="1:19" s="266" customFormat="1" ht="79.5" customHeight="1" x14ac:dyDescent="0.25">
      <c r="B953" s="158">
        <v>167</v>
      </c>
      <c r="C953" s="158"/>
      <c r="D953" s="158"/>
      <c r="E953" s="158"/>
      <c r="F953" s="177" t="s">
        <v>28734</v>
      </c>
      <c r="G953" s="260">
        <v>40480</v>
      </c>
      <c r="H953" s="260">
        <v>40543</v>
      </c>
      <c r="I953" s="158">
        <v>1</v>
      </c>
      <c r="J953" s="158" t="s">
        <v>52</v>
      </c>
      <c r="K953" s="158"/>
      <c r="L953" s="158"/>
      <c r="M953" s="158">
        <v>60</v>
      </c>
      <c r="N953" s="153" t="s">
        <v>42</v>
      </c>
      <c r="O953" s="158" t="s">
        <v>53</v>
      </c>
      <c r="P953" s="177" t="s">
        <v>28718</v>
      </c>
      <c r="R953" s="266" t="s">
        <v>29475</v>
      </c>
    </row>
    <row r="954" spans="1:19" s="266" customFormat="1" ht="79.5" customHeight="1" x14ac:dyDescent="0.25">
      <c r="A954" s="263"/>
      <c r="B954" s="158">
        <v>9</v>
      </c>
      <c r="C954" s="158"/>
      <c r="D954" s="158"/>
      <c r="E954" s="158"/>
      <c r="F954" s="177" t="s">
        <v>828</v>
      </c>
      <c r="G954" s="260">
        <v>40483</v>
      </c>
      <c r="H954" s="260">
        <v>40543</v>
      </c>
      <c r="I954" s="158">
        <v>2</v>
      </c>
      <c r="J954" s="158">
        <v>9</v>
      </c>
      <c r="K954" s="158"/>
      <c r="L954" s="158"/>
      <c r="M954" s="158">
        <v>160</v>
      </c>
      <c r="N954" s="153" t="s">
        <v>42</v>
      </c>
      <c r="O954" s="153" t="s">
        <v>41</v>
      </c>
      <c r="P954" s="177" t="s">
        <v>822</v>
      </c>
      <c r="Q954" s="263"/>
      <c r="R954" s="266" t="s">
        <v>14128</v>
      </c>
      <c r="S954" s="263"/>
    </row>
    <row r="955" spans="1:19" s="266" customFormat="1" ht="79.5" customHeight="1" x14ac:dyDescent="0.25">
      <c r="B955" s="158">
        <v>157</v>
      </c>
      <c r="C955" s="158"/>
      <c r="D955" s="158"/>
      <c r="E955" s="158"/>
      <c r="F955" s="177" t="s">
        <v>28723</v>
      </c>
      <c r="G955" s="260">
        <v>40483</v>
      </c>
      <c r="H955" s="260">
        <v>40543</v>
      </c>
      <c r="I955" s="158">
        <v>1</v>
      </c>
      <c r="J955" s="158" t="s">
        <v>52</v>
      </c>
      <c r="K955" s="158"/>
      <c r="L955" s="158"/>
      <c r="M955" s="158">
        <v>140</v>
      </c>
      <c r="N955" s="153" t="s">
        <v>42</v>
      </c>
      <c r="O955" s="158" t="s">
        <v>53</v>
      </c>
      <c r="P955" s="177" t="s">
        <v>28718</v>
      </c>
      <c r="R955" s="266" t="s">
        <v>29465</v>
      </c>
    </row>
    <row r="956" spans="1:19" s="266" customFormat="1" ht="79.5" customHeight="1" x14ac:dyDescent="0.25">
      <c r="B956" s="158">
        <v>169</v>
      </c>
      <c r="C956" s="158"/>
      <c r="D956" s="158"/>
      <c r="E956" s="158"/>
      <c r="F956" s="177" t="s">
        <v>28736</v>
      </c>
      <c r="G956" s="260">
        <v>40483</v>
      </c>
      <c r="H956" s="260">
        <v>40543</v>
      </c>
      <c r="I956" s="158">
        <v>4</v>
      </c>
      <c r="J956" s="158" t="s">
        <v>52</v>
      </c>
      <c r="K956" s="158"/>
      <c r="L956" s="158"/>
      <c r="M956" s="158">
        <v>120</v>
      </c>
      <c r="N956" s="153" t="s">
        <v>42</v>
      </c>
      <c r="O956" s="158" t="s">
        <v>53</v>
      </c>
      <c r="P956" s="177" t="s">
        <v>28718</v>
      </c>
      <c r="R956" s="266" t="s">
        <v>29477</v>
      </c>
    </row>
    <row r="957" spans="1:19" s="266" customFormat="1" ht="79.5" customHeight="1" x14ac:dyDescent="0.25">
      <c r="B957" s="158">
        <v>172</v>
      </c>
      <c r="C957" s="158"/>
      <c r="D957" s="158"/>
      <c r="E957" s="158"/>
      <c r="F957" s="177" t="s">
        <v>28739</v>
      </c>
      <c r="G957" s="260">
        <v>40483</v>
      </c>
      <c r="H957" s="260">
        <v>40543</v>
      </c>
      <c r="I957" s="158">
        <v>4</v>
      </c>
      <c r="J957" s="158" t="s">
        <v>52</v>
      </c>
      <c r="K957" s="158"/>
      <c r="L957" s="158"/>
      <c r="M957" s="158">
        <v>100</v>
      </c>
      <c r="N957" s="153" t="s">
        <v>42</v>
      </c>
      <c r="O957" s="158" t="s">
        <v>53</v>
      </c>
      <c r="P957" s="177" t="s">
        <v>28718</v>
      </c>
      <c r="R957" s="266" t="s">
        <v>29480</v>
      </c>
    </row>
    <row r="958" spans="1:19" s="266" customFormat="1" ht="79.5" customHeight="1" x14ac:dyDescent="0.25">
      <c r="B958" s="153">
        <v>28</v>
      </c>
      <c r="C958" s="153"/>
      <c r="D958" s="153"/>
      <c r="E958" s="153"/>
      <c r="F958" s="177" t="s">
        <v>846</v>
      </c>
      <c r="G958" s="166">
        <v>40484</v>
      </c>
      <c r="H958" s="166">
        <v>40484</v>
      </c>
      <c r="I958" s="153">
        <v>18</v>
      </c>
      <c r="J958" s="153">
        <v>6</v>
      </c>
      <c r="K958" s="153"/>
      <c r="L958" s="153"/>
      <c r="M958" s="153">
        <v>35</v>
      </c>
      <c r="N958" s="153" t="s">
        <v>42</v>
      </c>
      <c r="O958" s="153" t="s">
        <v>41</v>
      </c>
      <c r="P958" s="177" t="s">
        <v>822</v>
      </c>
      <c r="R958" s="266" t="s">
        <v>14147</v>
      </c>
    </row>
    <row r="959" spans="1:19" s="266" customFormat="1" ht="79.5" customHeight="1" x14ac:dyDescent="0.25">
      <c r="B959" s="153"/>
      <c r="C959" s="153"/>
      <c r="D959" s="153"/>
      <c r="E959" s="153"/>
      <c r="F959" s="177" t="s">
        <v>42306</v>
      </c>
      <c r="G959" s="166">
        <v>40525</v>
      </c>
      <c r="H959" s="166">
        <v>40525</v>
      </c>
      <c r="I959" s="153">
        <v>6</v>
      </c>
      <c r="J959" s="153"/>
      <c r="K959" s="153"/>
      <c r="L959" s="153" t="s">
        <v>52</v>
      </c>
      <c r="M959" s="153">
        <v>50</v>
      </c>
      <c r="N959" s="153" t="s">
        <v>118</v>
      </c>
      <c r="O959" s="153" t="s">
        <v>41</v>
      </c>
      <c r="P959" s="177" t="s">
        <v>42307</v>
      </c>
      <c r="R959" s="266" t="s">
        <v>42724</v>
      </c>
    </row>
    <row r="960" spans="1:19" s="266" customFormat="1" ht="79.5" customHeight="1" x14ac:dyDescent="0.25">
      <c r="A960" s="46"/>
      <c r="B960" s="49">
        <v>4</v>
      </c>
      <c r="C960" s="49"/>
      <c r="D960" s="49"/>
      <c r="E960" s="49"/>
      <c r="F960" s="26" t="s">
        <v>2259</v>
      </c>
      <c r="G960" s="91">
        <v>40525</v>
      </c>
      <c r="H960" s="91">
        <v>40525</v>
      </c>
      <c r="I960" s="49">
        <v>3</v>
      </c>
      <c r="J960" s="49">
        <v>4</v>
      </c>
      <c r="K960" s="49"/>
      <c r="L960" s="49"/>
      <c r="M960" s="49">
        <v>10</v>
      </c>
      <c r="N960" s="49"/>
      <c r="O960" s="49" t="s">
        <v>51</v>
      </c>
      <c r="P960" s="127" t="s">
        <v>2256</v>
      </c>
      <c r="Q960" s="46"/>
      <c r="R960" s="50" t="s">
        <v>15758</v>
      </c>
      <c r="S960" s="46"/>
    </row>
    <row r="961" spans="1:19" s="266" customFormat="1" ht="79.5" customHeight="1" x14ac:dyDescent="0.25">
      <c r="A961" s="46"/>
      <c r="B961" s="49">
        <v>7</v>
      </c>
      <c r="C961" s="49"/>
      <c r="D961" s="49"/>
      <c r="E961" s="49"/>
      <c r="F961" s="26" t="s">
        <v>2262</v>
      </c>
      <c r="G961" s="91">
        <v>40528</v>
      </c>
      <c r="H961" s="91">
        <v>40528</v>
      </c>
      <c r="I961" s="49">
        <v>3</v>
      </c>
      <c r="J961" s="49">
        <v>7</v>
      </c>
      <c r="K961" s="49"/>
      <c r="L961" s="49"/>
      <c r="M961" s="49">
        <v>50</v>
      </c>
      <c r="N961" s="49"/>
      <c r="O961" s="49" t="s">
        <v>53</v>
      </c>
      <c r="P961" s="127" t="s">
        <v>2256</v>
      </c>
      <c r="Q961" s="46"/>
      <c r="R961" s="50" t="s">
        <v>15761</v>
      </c>
      <c r="S961" s="46"/>
    </row>
    <row r="962" spans="1:19" s="266" customFormat="1" ht="79.5" customHeight="1" x14ac:dyDescent="0.25">
      <c r="B962" s="153"/>
      <c r="C962" s="153"/>
      <c r="D962" s="153"/>
      <c r="E962" s="153"/>
      <c r="F962" s="177" t="s">
        <v>42310</v>
      </c>
      <c r="G962" s="166">
        <v>40529</v>
      </c>
      <c r="H962" s="166">
        <v>40529</v>
      </c>
      <c r="I962" s="153">
        <v>6</v>
      </c>
      <c r="J962" s="153"/>
      <c r="K962" s="153"/>
      <c r="L962" s="153" t="s">
        <v>52</v>
      </c>
      <c r="M962" s="153">
        <v>60</v>
      </c>
      <c r="N962" s="153" t="s">
        <v>118</v>
      </c>
      <c r="O962" s="153" t="s">
        <v>41</v>
      </c>
      <c r="P962" s="177" t="s">
        <v>42309</v>
      </c>
      <c r="R962" s="266" t="s">
        <v>42727</v>
      </c>
    </row>
    <row r="963" spans="1:19" s="266" customFormat="1" ht="79.5" customHeight="1" x14ac:dyDescent="0.25">
      <c r="B963" s="158">
        <v>30</v>
      </c>
      <c r="C963" s="158"/>
      <c r="D963" s="158"/>
      <c r="E963" s="158"/>
      <c r="F963" s="177" t="s">
        <v>28592</v>
      </c>
      <c r="G963" s="260">
        <v>40532</v>
      </c>
      <c r="H963" s="260">
        <v>40532</v>
      </c>
      <c r="I963" s="158"/>
      <c r="J963" s="158" t="s">
        <v>52</v>
      </c>
      <c r="K963" s="158"/>
      <c r="L963" s="158"/>
      <c r="M963" s="158">
        <v>5</v>
      </c>
      <c r="N963" s="153" t="s">
        <v>42</v>
      </c>
      <c r="O963" s="158" t="s">
        <v>51</v>
      </c>
      <c r="P963" s="177" t="s">
        <v>28593</v>
      </c>
      <c r="R963" s="266" t="s">
        <v>29350</v>
      </c>
    </row>
    <row r="964" spans="1:19" s="266" customFormat="1" ht="79.5" customHeight="1" x14ac:dyDescent="0.25">
      <c r="B964" s="153"/>
      <c r="C964" s="153"/>
      <c r="D964" s="153"/>
      <c r="E964" s="153"/>
      <c r="F964" s="177" t="s">
        <v>42308</v>
      </c>
      <c r="G964" s="166">
        <v>40532</v>
      </c>
      <c r="H964" s="166">
        <v>40532</v>
      </c>
      <c r="I964" s="153">
        <v>6</v>
      </c>
      <c r="J964" s="153" t="s">
        <v>52</v>
      </c>
      <c r="K964" s="153"/>
      <c r="L964" s="153"/>
      <c r="M964" s="153">
        <v>30</v>
      </c>
      <c r="N964" s="153" t="s">
        <v>118</v>
      </c>
      <c r="O964" s="153" t="s">
        <v>41</v>
      </c>
      <c r="P964" s="177" t="s">
        <v>42298</v>
      </c>
      <c r="R964" s="266" t="s">
        <v>42725</v>
      </c>
    </row>
    <row r="965" spans="1:19" s="266" customFormat="1" ht="79.5" customHeight="1" x14ac:dyDescent="0.25">
      <c r="B965" s="153"/>
      <c r="C965" s="153"/>
      <c r="D965" s="153"/>
      <c r="E965" s="153"/>
      <c r="F965" s="177" t="s">
        <v>42308</v>
      </c>
      <c r="G965" s="166">
        <v>40532</v>
      </c>
      <c r="H965" s="166">
        <v>40532</v>
      </c>
      <c r="I965" s="153">
        <v>6</v>
      </c>
      <c r="J965" s="153" t="s">
        <v>52</v>
      </c>
      <c r="K965" s="153"/>
      <c r="L965" s="153"/>
      <c r="M965" s="153">
        <v>30</v>
      </c>
      <c r="N965" s="153" t="s">
        <v>118</v>
      </c>
      <c r="O965" s="153" t="s">
        <v>41</v>
      </c>
      <c r="P965" s="177" t="s">
        <v>42298</v>
      </c>
      <c r="R965" s="266" t="s">
        <v>42728</v>
      </c>
    </row>
    <row r="966" spans="1:19" s="266" customFormat="1" ht="79.5" customHeight="1" x14ac:dyDescent="0.25">
      <c r="B966" s="153"/>
      <c r="C966" s="153"/>
      <c r="D966" s="153"/>
      <c r="E966" s="153"/>
      <c r="F966" s="177" t="s">
        <v>42315</v>
      </c>
      <c r="G966" s="166">
        <v>40532</v>
      </c>
      <c r="H966" s="166">
        <v>40532</v>
      </c>
      <c r="I966" s="153">
        <v>7</v>
      </c>
      <c r="J966" s="153" t="s">
        <v>52</v>
      </c>
      <c r="K966" s="153"/>
      <c r="L966" s="153"/>
      <c r="M966" s="153">
        <v>30</v>
      </c>
      <c r="N966" s="153" t="s">
        <v>118</v>
      </c>
      <c r="O966" s="153" t="s">
        <v>41</v>
      </c>
      <c r="P966" s="177" t="s">
        <v>42316</v>
      </c>
      <c r="R966" s="266" t="s">
        <v>42734</v>
      </c>
    </row>
    <row r="967" spans="1:19" s="266" customFormat="1" ht="79.5" customHeight="1" x14ac:dyDescent="0.25">
      <c r="B967" s="153"/>
      <c r="C967" s="153"/>
      <c r="D967" s="153"/>
      <c r="E967" s="153"/>
      <c r="F967" s="177" t="s">
        <v>42317</v>
      </c>
      <c r="G967" s="166">
        <v>40532</v>
      </c>
      <c r="H967" s="166">
        <v>40532</v>
      </c>
      <c r="I967" s="153">
        <v>7</v>
      </c>
      <c r="J967" s="153" t="s">
        <v>52</v>
      </c>
      <c r="K967" s="153"/>
      <c r="L967" s="153"/>
      <c r="M967" s="153">
        <v>25</v>
      </c>
      <c r="N967" s="153" t="s">
        <v>118</v>
      </c>
      <c r="O967" s="153" t="s">
        <v>41</v>
      </c>
      <c r="P967" s="177" t="s">
        <v>42316</v>
      </c>
      <c r="R967" s="266" t="s">
        <v>42735</v>
      </c>
    </row>
    <row r="968" spans="1:19" s="266" customFormat="1" ht="79.5" customHeight="1" x14ac:dyDescent="0.25">
      <c r="B968" s="158">
        <v>27</v>
      </c>
      <c r="C968" s="158"/>
      <c r="D968" s="158"/>
      <c r="E968" s="158"/>
      <c r="F968" s="177" t="s">
        <v>28589</v>
      </c>
      <c r="G968" s="260">
        <v>40540</v>
      </c>
      <c r="H968" s="260">
        <v>40540</v>
      </c>
      <c r="I968" s="158"/>
      <c r="J968" s="158" t="s">
        <v>52</v>
      </c>
      <c r="K968" s="158"/>
      <c r="L968" s="158"/>
      <c r="M968" s="158">
        <v>55</v>
      </c>
      <c r="N968" s="153" t="s">
        <v>42</v>
      </c>
      <c r="O968" s="158" t="s">
        <v>51</v>
      </c>
      <c r="P968" s="177" t="s">
        <v>47</v>
      </c>
      <c r="R968" s="266" t="s">
        <v>29347</v>
      </c>
    </row>
    <row r="969" spans="1:19" s="266" customFormat="1" ht="79.5" customHeight="1" x14ac:dyDescent="0.25">
      <c r="B969" s="158">
        <v>31</v>
      </c>
      <c r="C969" s="158"/>
      <c r="D969" s="158"/>
      <c r="E969" s="158"/>
      <c r="F969" s="177" t="s">
        <v>28594</v>
      </c>
      <c r="G969" s="260">
        <v>40540</v>
      </c>
      <c r="H969" s="260">
        <v>40540</v>
      </c>
      <c r="I969" s="158"/>
      <c r="J969" s="158" t="s">
        <v>52</v>
      </c>
      <c r="K969" s="158"/>
      <c r="L969" s="158"/>
      <c r="M969" s="158">
        <v>5</v>
      </c>
      <c r="N969" s="153" t="s">
        <v>42</v>
      </c>
      <c r="O969" s="158" t="s">
        <v>51</v>
      </c>
      <c r="P969" s="177" t="s">
        <v>28593</v>
      </c>
      <c r="R969" s="266" t="s">
        <v>29351</v>
      </c>
    </row>
    <row r="970" spans="1:19" s="266" customFormat="1" ht="79.5" customHeight="1" x14ac:dyDescent="0.25">
      <c r="B970" s="158">
        <v>26</v>
      </c>
      <c r="C970" s="158"/>
      <c r="D970" s="158"/>
      <c r="E970" s="158"/>
      <c r="F970" s="177" t="s">
        <v>28588</v>
      </c>
      <c r="G970" s="260">
        <v>40541</v>
      </c>
      <c r="H970" s="260">
        <v>40541</v>
      </c>
      <c r="I970" s="158"/>
      <c r="J970" s="158" t="s">
        <v>52</v>
      </c>
      <c r="K970" s="158"/>
      <c r="L970" s="158"/>
      <c r="M970" s="158">
        <v>30</v>
      </c>
      <c r="N970" s="153" t="s">
        <v>42</v>
      </c>
      <c r="O970" s="158" t="s">
        <v>51</v>
      </c>
      <c r="P970" s="177" t="s">
        <v>47</v>
      </c>
      <c r="R970" s="266" t="s">
        <v>29346</v>
      </c>
    </row>
    <row r="971" spans="1:19" s="266" customFormat="1" ht="79.5" customHeight="1" x14ac:dyDescent="0.25">
      <c r="B971" s="158">
        <v>29</v>
      </c>
      <c r="C971" s="158"/>
      <c r="D971" s="158"/>
      <c r="E971" s="158"/>
      <c r="F971" s="177" t="s">
        <v>28591</v>
      </c>
      <c r="G971" s="260">
        <v>40541</v>
      </c>
      <c r="H971" s="260">
        <v>40541</v>
      </c>
      <c r="I971" s="158"/>
      <c r="J971" s="158" t="s">
        <v>52</v>
      </c>
      <c r="K971" s="158"/>
      <c r="L971" s="158"/>
      <c r="M971" s="158">
        <v>40</v>
      </c>
      <c r="N971" s="153" t="s">
        <v>42</v>
      </c>
      <c r="O971" s="158" t="s">
        <v>51</v>
      </c>
      <c r="P971" s="177" t="s">
        <v>47</v>
      </c>
      <c r="R971" s="266" t="s">
        <v>29349</v>
      </c>
    </row>
    <row r="972" spans="1:19" s="266" customFormat="1" ht="79.5" customHeight="1" x14ac:dyDescent="0.25">
      <c r="B972" s="158">
        <v>32</v>
      </c>
      <c r="C972" s="158"/>
      <c r="D972" s="158"/>
      <c r="E972" s="158"/>
      <c r="F972" s="177" t="s">
        <v>28595</v>
      </c>
      <c r="G972" s="260">
        <v>40541</v>
      </c>
      <c r="H972" s="260">
        <v>40541</v>
      </c>
      <c r="I972" s="158"/>
      <c r="J972" s="158" t="s">
        <v>52</v>
      </c>
      <c r="K972" s="158"/>
      <c r="L972" s="158"/>
      <c r="M972" s="158">
        <v>11</v>
      </c>
      <c r="N972" s="153" t="s">
        <v>42</v>
      </c>
      <c r="O972" s="158" t="s">
        <v>51</v>
      </c>
      <c r="P972" s="177" t="s">
        <v>28593</v>
      </c>
      <c r="R972" s="266" t="s">
        <v>29352</v>
      </c>
    </row>
    <row r="973" spans="1:19" s="266" customFormat="1" ht="79.5" customHeight="1" x14ac:dyDescent="0.25">
      <c r="B973" s="158">
        <v>33</v>
      </c>
      <c r="C973" s="158"/>
      <c r="D973" s="158"/>
      <c r="E973" s="158"/>
      <c r="F973" s="177" t="s">
        <v>28596</v>
      </c>
      <c r="G973" s="260">
        <v>40541</v>
      </c>
      <c r="H973" s="260">
        <v>40541</v>
      </c>
      <c r="I973" s="158"/>
      <c r="J973" s="158" t="s">
        <v>52</v>
      </c>
      <c r="K973" s="158"/>
      <c r="L973" s="158"/>
      <c r="M973" s="158">
        <v>5</v>
      </c>
      <c r="N973" s="153" t="s">
        <v>42</v>
      </c>
      <c r="O973" s="158" t="s">
        <v>51</v>
      </c>
      <c r="P973" s="177" t="s">
        <v>28593</v>
      </c>
      <c r="R973" s="266" t="s">
        <v>29353</v>
      </c>
    </row>
    <row r="974" spans="1:19" s="266" customFormat="1" ht="79.5" customHeight="1" x14ac:dyDescent="0.25">
      <c r="B974" s="158">
        <v>34</v>
      </c>
      <c r="C974" s="158"/>
      <c r="D974" s="158"/>
      <c r="E974" s="158"/>
      <c r="F974" s="177" t="s">
        <v>28597</v>
      </c>
      <c r="G974" s="260">
        <v>40541</v>
      </c>
      <c r="H974" s="260">
        <v>40541</v>
      </c>
      <c r="I974" s="158"/>
      <c r="J974" s="158" t="s">
        <v>52</v>
      </c>
      <c r="K974" s="158"/>
      <c r="L974" s="158"/>
      <c r="M974" s="158">
        <v>40</v>
      </c>
      <c r="N974" s="153" t="s">
        <v>42</v>
      </c>
      <c r="O974" s="158" t="s">
        <v>51</v>
      </c>
      <c r="P974" s="177" t="s">
        <v>47</v>
      </c>
      <c r="R974" s="266" t="s">
        <v>29354</v>
      </c>
    </row>
    <row r="975" spans="1:19" s="266" customFormat="1" ht="79.5" customHeight="1" x14ac:dyDescent="0.25">
      <c r="B975" s="158">
        <v>35</v>
      </c>
      <c r="C975" s="158"/>
      <c r="D975" s="158"/>
      <c r="E975" s="158"/>
      <c r="F975" s="177" t="s">
        <v>28598</v>
      </c>
      <c r="G975" s="260">
        <v>40541</v>
      </c>
      <c r="H975" s="260">
        <v>40541</v>
      </c>
      <c r="I975" s="158"/>
      <c r="J975" s="158" t="s">
        <v>52</v>
      </c>
      <c r="K975" s="158"/>
      <c r="L975" s="158"/>
      <c r="M975" s="158">
        <v>8</v>
      </c>
      <c r="N975" s="153" t="s">
        <v>42</v>
      </c>
      <c r="O975" s="158" t="s">
        <v>51</v>
      </c>
      <c r="P975" s="177" t="s">
        <v>47</v>
      </c>
      <c r="R975" s="266" t="s">
        <v>29355</v>
      </c>
    </row>
    <row r="976" spans="1:19" s="266" customFormat="1" ht="79.5" customHeight="1" x14ac:dyDescent="0.25">
      <c r="B976" s="158">
        <v>37</v>
      </c>
      <c r="C976" s="158"/>
      <c r="D976" s="158"/>
      <c r="E976" s="158"/>
      <c r="F976" s="177" t="s">
        <v>28600</v>
      </c>
      <c r="G976" s="260">
        <v>40541</v>
      </c>
      <c r="H976" s="260">
        <v>40541</v>
      </c>
      <c r="I976" s="158"/>
      <c r="J976" s="158"/>
      <c r="K976" s="158"/>
      <c r="L976" s="158" t="s">
        <v>52</v>
      </c>
      <c r="M976" s="158">
        <v>65</v>
      </c>
      <c r="N976" s="153" t="s">
        <v>42</v>
      </c>
      <c r="O976" s="158" t="s">
        <v>51</v>
      </c>
      <c r="P976" s="177" t="s">
        <v>28601</v>
      </c>
      <c r="R976" s="266" t="s">
        <v>29357</v>
      </c>
    </row>
    <row r="977" spans="1:19" s="266" customFormat="1" ht="79.5" customHeight="1" x14ac:dyDescent="0.25">
      <c r="B977" s="158">
        <v>28</v>
      </c>
      <c r="C977" s="158"/>
      <c r="D977" s="158"/>
      <c r="E977" s="158"/>
      <c r="F977" s="177" t="s">
        <v>28590</v>
      </c>
      <c r="G977" s="267">
        <v>40544</v>
      </c>
      <c r="H977" s="267">
        <v>40544</v>
      </c>
      <c r="I977" s="158"/>
      <c r="J977" s="158" t="s">
        <v>52</v>
      </c>
      <c r="K977" s="158"/>
      <c r="L977" s="158"/>
      <c r="M977" s="158">
        <v>21</v>
      </c>
      <c r="N977" s="153" t="s">
        <v>42</v>
      </c>
      <c r="O977" s="158" t="s">
        <v>51</v>
      </c>
      <c r="P977" s="177" t="s">
        <v>47</v>
      </c>
      <c r="R977" s="266" t="s">
        <v>29348</v>
      </c>
    </row>
    <row r="978" spans="1:19" s="266" customFormat="1" ht="79.5" customHeight="1" x14ac:dyDescent="0.25">
      <c r="B978" s="158">
        <v>163</v>
      </c>
      <c r="C978" s="158"/>
      <c r="D978" s="158"/>
      <c r="E978" s="158"/>
      <c r="F978" s="177" t="s">
        <v>28730</v>
      </c>
      <c r="G978" s="267">
        <v>40544</v>
      </c>
      <c r="H978" s="267">
        <v>40544</v>
      </c>
      <c r="I978" s="158">
        <v>1</v>
      </c>
      <c r="J978" s="158" t="s">
        <v>52</v>
      </c>
      <c r="K978" s="158"/>
      <c r="L978" s="158"/>
      <c r="M978" s="158">
        <v>50</v>
      </c>
      <c r="N978" s="153" t="s">
        <v>42</v>
      </c>
      <c r="O978" s="158" t="s">
        <v>51</v>
      </c>
      <c r="P978" s="177" t="s">
        <v>28718</v>
      </c>
      <c r="R978" s="266" t="s">
        <v>29471</v>
      </c>
    </row>
    <row r="979" spans="1:19" s="266" customFormat="1" ht="79.5" customHeight="1" x14ac:dyDescent="0.25">
      <c r="B979" s="158">
        <v>387</v>
      </c>
      <c r="C979" s="158"/>
      <c r="D979" s="158"/>
      <c r="E979" s="158"/>
      <c r="F979" s="177" t="s">
        <v>29066</v>
      </c>
      <c r="G979" s="267">
        <v>40544</v>
      </c>
      <c r="H979" s="267">
        <v>40544</v>
      </c>
      <c r="I979" s="158">
        <v>1</v>
      </c>
      <c r="J979" s="158" t="s">
        <v>52</v>
      </c>
      <c r="K979" s="158"/>
      <c r="L979" s="158"/>
      <c r="M979" s="158">
        <v>180</v>
      </c>
      <c r="N979" s="153" t="s">
        <v>42</v>
      </c>
      <c r="O979" s="158" t="s">
        <v>53</v>
      </c>
      <c r="P979" s="177" t="s">
        <v>29065</v>
      </c>
      <c r="R979" s="266" t="s">
        <v>29694</v>
      </c>
    </row>
    <row r="980" spans="1:19" s="266" customFormat="1" ht="79.5" customHeight="1" x14ac:dyDescent="0.25">
      <c r="B980" s="158">
        <v>391</v>
      </c>
      <c r="C980" s="158"/>
      <c r="D980" s="158"/>
      <c r="E980" s="158"/>
      <c r="F980" s="177" t="s">
        <v>29070</v>
      </c>
      <c r="G980" s="267">
        <v>40544</v>
      </c>
      <c r="H980" s="267">
        <v>41640</v>
      </c>
      <c r="I980" s="158">
        <v>1</v>
      </c>
      <c r="J980" s="158" t="s">
        <v>52</v>
      </c>
      <c r="K980" s="158"/>
      <c r="L980" s="158"/>
      <c r="M980" s="158">
        <v>350</v>
      </c>
      <c r="N980" s="153" t="s">
        <v>42</v>
      </c>
      <c r="O980" s="158" t="s">
        <v>53</v>
      </c>
      <c r="P980" s="177" t="s">
        <v>29065</v>
      </c>
      <c r="R980" s="266" t="s">
        <v>29698</v>
      </c>
    </row>
    <row r="981" spans="1:19" s="266" customFormat="1" ht="79.5" customHeight="1" x14ac:dyDescent="0.25">
      <c r="B981" s="158">
        <v>474</v>
      </c>
      <c r="C981" s="158"/>
      <c r="D981" s="158"/>
      <c r="E981" s="158"/>
      <c r="F981" s="177" t="s">
        <v>29166</v>
      </c>
      <c r="G981" s="267">
        <v>40544</v>
      </c>
      <c r="H981" s="267">
        <v>40544</v>
      </c>
      <c r="I981" s="158">
        <v>12</v>
      </c>
      <c r="J981" s="158" t="s">
        <v>52</v>
      </c>
      <c r="K981" s="158"/>
      <c r="L981" s="158"/>
      <c r="M981" s="158">
        <v>6</v>
      </c>
      <c r="N981" s="153" t="s">
        <v>42</v>
      </c>
      <c r="O981" s="158" t="s">
        <v>51</v>
      </c>
      <c r="P981" s="177" t="s">
        <v>29065</v>
      </c>
      <c r="R981" s="266" t="s">
        <v>29781</v>
      </c>
    </row>
    <row r="982" spans="1:19" s="266" customFormat="1" ht="79.5" customHeight="1" x14ac:dyDescent="0.25">
      <c r="B982" s="158">
        <v>522</v>
      </c>
      <c r="C982" s="158"/>
      <c r="D982" s="158"/>
      <c r="E982" s="158"/>
      <c r="F982" s="177" t="s">
        <v>28725</v>
      </c>
      <c r="G982" s="267">
        <v>40544</v>
      </c>
      <c r="H982" s="267">
        <v>40544</v>
      </c>
      <c r="I982" s="158"/>
      <c r="J982" s="158"/>
      <c r="K982" s="158"/>
      <c r="L982" s="158" t="s">
        <v>52</v>
      </c>
      <c r="M982" s="158">
        <v>320</v>
      </c>
      <c r="N982" s="153" t="s">
        <v>42</v>
      </c>
      <c r="O982" s="158" t="s">
        <v>53</v>
      </c>
      <c r="P982" s="177" t="s">
        <v>29216</v>
      </c>
      <c r="R982" s="266" t="s">
        <v>29828</v>
      </c>
    </row>
    <row r="983" spans="1:19" s="266" customFormat="1" ht="79.5" customHeight="1" x14ac:dyDescent="0.25">
      <c r="B983" s="158">
        <v>544</v>
      </c>
      <c r="C983" s="158"/>
      <c r="D983" s="158"/>
      <c r="E983" s="158"/>
      <c r="F983" s="177" t="s">
        <v>29249</v>
      </c>
      <c r="G983" s="267">
        <v>40544</v>
      </c>
      <c r="H983" s="267">
        <v>40544</v>
      </c>
      <c r="I983" s="158"/>
      <c r="J983" s="158" t="s">
        <v>52</v>
      </c>
      <c r="K983" s="158"/>
      <c r="L983" s="158"/>
      <c r="M983" s="158">
        <v>26</v>
      </c>
      <c r="N983" s="153" t="s">
        <v>42</v>
      </c>
      <c r="O983" s="158" t="s">
        <v>51</v>
      </c>
      <c r="P983" s="177" t="s">
        <v>29223</v>
      </c>
      <c r="R983" s="266" t="s">
        <v>29849</v>
      </c>
    </row>
    <row r="984" spans="1:19" s="266" customFormat="1" ht="79.5" customHeight="1" x14ac:dyDescent="0.25">
      <c r="B984" s="158">
        <v>213</v>
      </c>
      <c r="C984" s="158"/>
      <c r="D984" s="158"/>
      <c r="E984" s="158"/>
      <c r="F984" s="177" t="s">
        <v>28798</v>
      </c>
      <c r="G984" s="260">
        <v>40544</v>
      </c>
      <c r="H984" s="260" t="s">
        <v>28781</v>
      </c>
      <c r="I984" s="158">
        <v>9</v>
      </c>
      <c r="J984" s="158" t="s">
        <v>52</v>
      </c>
      <c r="K984" s="158"/>
      <c r="L984" s="158"/>
      <c r="M984" s="158">
        <v>150</v>
      </c>
      <c r="N984" s="153" t="s">
        <v>42</v>
      </c>
      <c r="O984" s="158" t="s">
        <v>53</v>
      </c>
      <c r="P984" s="177" t="s">
        <v>28718</v>
      </c>
      <c r="R984" s="266" t="s">
        <v>29521</v>
      </c>
    </row>
    <row r="985" spans="1:19" s="266" customFormat="1" ht="79.5" customHeight="1" x14ac:dyDescent="0.25">
      <c r="B985" s="158">
        <v>194</v>
      </c>
      <c r="C985" s="158"/>
      <c r="D985" s="158"/>
      <c r="E985" s="158"/>
      <c r="F985" s="177" t="s">
        <v>28768</v>
      </c>
      <c r="G985" s="259">
        <v>40544</v>
      </c>
      <c r="H985" s="259" t="s">
        <v>27984</v>
      </c>
      <c r="I985" s="158">
        <v>8</v>
      </c>
      <c r="J985" s="158" t="s">
        <v>52</v>
      </c>
      <c r="K985" s="158"/>
      <c r="L985" s="158"/>
      <c r="M985" s="158">
        <v>200</v>
      </c>
      <c r="N985" s="153" t="s">
        <v>42</v>
      </c>
      <c r="O985" s="158" t="s">
        <v>53</v>
      </c>
      <c r="P985" s="177" t="s">
        <v>28769</v>
      </c>
      <c r="R985" s="266" t="s">
        <v>29502</v>
      </c>
    </row>
    <row r="986" spans="1:19" s="266" customFormat="1" ht="79.5" customHeight="1" x14ac:dyDescent="0.25">
      <c r="B986" s="158">
        <v>195</v>
      </c>
      <c r="C986" s="158"/>
      <c r="D986" s="158"/>
      <c r="E986" s="158"/>
      <c r="F986" s="177" t="s">
        <v>28770</v>
      </c>
      <c r="G986" s="259">
        <v>40544</v>
      </c>
      <c r="H986" s="259" t="s">
        <v>28771</v>
      </c>
      <c r="I986" s="158">
        <v>8</v>
      </c>
      <c r="J986" s="158" t="s">
        <v>52</v>
      </c>
      <c r="K986" s="158"/>
      <c r="L986" s="158"/>
      <c r="M986" s="158">
        <v>100</v>
      </c>
      <c r="N986" s="153" t="s">
        <v>42</v>
      </c>
      <c r="O986" s="158" t="s">
        <v>53</v>
      </c>
      <c r="P986" s="177" t="s">
        <v>28718</v>
      </c>
      <c r="R986" s="266" t="s">
        <v>29503</v>
      </c>
    </row>
    <row r="987" spans="1:19" s="266" customFormat="1" ht="79.5" customHeight="1" x14ac:dyDescent="0.25">
      <c r="B987" s="158">
        <v>203</v>
      </c>
      <c r="C987" s="158"/>
      <c r="D987" s="158"/>
      <c r="E987" s="158"/>
      <c r="F987" s="177" t="s">
        <v>28785</v>
      </c>
      <c r="G987" s="259">
        <v>40544</v>
      </c>
      <c r="H987" s="259" t="s">
        <v>27968</v>
      </c>
      <c r="I987" s="158">
        <v>9</v>
      </c>
      <c r="J987" s="158" t="s">
        <v>52</v>
      </c>
      <c r="K987" s="158"/>
      <c r="L987" s="158"/>
      <c r="M987" s="158">
        <v>80</v>
      </c>
      <c r="N987" s="153" t="s">
        <v>42</v>
      </c>
      <c r="O987" s="158" t="s">
        <v>53</v>
      </c>
      <c r="P987" s="177" t="s">
        <v>28718</v>
      </c>
      <c r="R987" s="266" t="s">
        <v>29511</v>
      </c>
    </row>
    <row r="988" spans="1:19" s="266" customFormat="1" ht="79.5" customHeight="1" x14ac:dyDescent="0.25">
      <c r="B988" s="158">
        <v>209</v>
      </c>
      <c r="C988" s="158"/>
      <c r="D988" s="158"/>
      <c r="E988" s="158"/>
      <c r="F988" s="177" t="s">
        <v>28793</v>
      </c>
      <c r="G988" s="259">
        <v>40544</v>
      </c>
      <c r="H988" s="259" t="s">
        <v>27984</v>
      </c>
      <c r="I988" s="158">
        <v>9</v>
      </c>
      <c r="J988" s="158" t="s">
        <v>52</v>
      </c>
      <c r="K988" s="158"/>
      <c r="L988" s="158"/>
      <c r="M988" s="158">
        <v>100</v>
      </c>
      <c r="N988" s="153" t="s">
        <v>42</v>
      </c>
      <c r="O988" s="158" t="s">
        <v>51</v>
      </c>
      <c r="P988" s="177" t="s">
        <v>28718</v>
      </c>
      <c r="R988" s="266" t="s">
        <v>29517</v>
      </c>
    </row>
    <row r="989" spans="1:19" s="266" customFormat="1" ht="79.5" customHeight="1" x14ac:dyDescent="0.25">
      <c r="A989" s="46"/>
      <c r="B989" s="49">
        <v>18</v>
      </c>
      <c r="C989" s="49"/>
      <c r="D989" s="49"/>
      <c r="E989" s="49"/>
      <c r="F989" s="26" t="s">
        <v>2275</v>
      </c>
      <c r="G989" s="91">
        <v>40544</v>
      </c>
      <c r="H989" s="91">
        <v>40908</v>
      </c>
      <c r="I989" s="49">
        <v>3</v>
      </c>
      <c r="J989" s="49">
        <v>18</v>
      </c>
      <c r="K989" s="49"/>
      <c r="L989" s="49"/>
      <c r="M989" s="49">
        <v>70</v>
      </c>
      <c r="N989" s="49"/>
      <c r="O989" s="49" t="s">
        <v>51</v>
      </c>
      <c r="P989" s="127" t="s">
        <v>2256</v>
      </c>
      <c r="Q989" s="46"/>
      <c r="R989" s="50" t="s">
        <v>15772</v>
      </c>
      <c r="S989" s="46"/>
    </row>
    <row r="990" spans="1:19" s="266" customFormat="1" ht="79.5" customHeight="1" x14ac:dyDescent="0.25">
      <c r="A990" s="46"/>
      <c r="B990" s="49">
        <v>40</v>
      </c>
      <c r="C990" s="49"/>
      <c r="D990" s="49"/>
      <c r="E990" s="49"/>
      <c r="F990" s="26" t="s">
        <v>2298</v>
      </c>
      <c r="G990" s="119">
        <v>40544</v>
      </c>
      <c r="H990" s="119">
        <v>40544</v>
      </c>
      <c r="I990" s="49">
        <v>24</v>
      </c>
      <c r="J990" s="49">
        <v>1</v>
      </c>
      <c r="K990" s="49"/>
      <c r="L990" s="49"/>
      <c r="M990" s="49">
        <v>200</v>
      </c>
      <c r="N990" s="49"/>
      <c r="O990" s="49" t="s">
        <v>51</v>
      </c>
      <c r="P990" s="127" t="s">
        <v>2256</v>
      </c>
      <c r="Q990" s="46"/>
      <c r="R990" s="50" t="s">
        <v>15794</v>
      </c>
      <c r="S990" s="46"/>
    </row>
    <row r="991" spans="1:19" s="266" customFormat="1" ht="79.5" customHeight="1" x14ac:dyDescent="0.25">
      <c r="B991" s="158">
        <v>212</v>
      </c>
      <c r="C991" s="158"/>
      <c r="D991" s="158"/>
      <c r="E991" s="158"/>
      <c r="F991" s="177" t="s">
        <v>28796</v>
      </c>
      <c r="G991" s="260">
        <v>40547</v>
      </c>
      <c r="H991" s="260" t="s">
        <v>28797</v>
      </c>
      <c r="I991" s="158">
        <v>9</v>
      </c>
      <c r="J991" s="158" t="s">
        <v>52</v>
      </c>
      <c r="K991" s="158"/>
      <c r="L991" s="158"/>
      <c r="M991" s="158">
        <v>40</v>
      </c>
      <c r="N991" s="153" t="s">
        <v>42</v>
      </c>
      <c r="O991" s="158" t="s">
        <v>51</v>
      </c>
      <c r="P991" s="177" t="s">
        <v>28718</v>
      </c>
      <c r="R991" s="266" t="s">
        <v>29520</v>
      </c>
    </row>
    <row r="992" spans="1:19" s="266" customFormat="1" ht="79.5" customHeight="1" x14ac:dyDescent="0.25">
      <c r="B992" s="153"/>
      <c r="C992" s="153"/>
      <c r="D992" s="153"/>
      <c r="E992" s="153"/>
      <c r="F992" s="177" t="s">
        <v>42304</v>
      </c>
      <c r="G992" s="166">
        <v>40549</v>
      </c>
      <c r="H992" s="166">
        <v>40549</v>
      </c>
      <c r="I992" s="153">
        <v>6</v>
      </c>
      <c r="J992" s="153"/>
      <c r="K992" s="153"/>
      <c r="L992" s="153" t="s">
        <v>52</v>
      </c>
      <c r="M992" s="153">
        <v>69</v>
      </c>
      <c r="N992" s="153" t="s">
        <v>118</v>
      </c>
      <c r="O992" s="153" t="s">
        <v>41</v>
      </c>
      <c r="P992" s="177" t="s">
        <v>42305</v>
      </c>
      <c r="R992" s="266" t="s">
        <v>42723</v>
      </c>
    </row>
    <row r="993" spans="2:18" s="266" customFormat="1" ht="79.5" customHeight="1" x14ac:dyDescent="0.25">
      <c r="B993" s="153"/>
      <c r="C993" s="153"/>
      <c r="D993" s="153"/>
      <c r="E993" s="153"/>
      <c r="F993" s="177" t="s">
        <v>42304</v>
      </c>
      <c r="G993" s="166">
        <v>40549</v>
      </c>
      <c r="H993" s="166">
        <v>40549</v>
      </c>
      <c r="I993" s="153">
        <v>6</v>
      </c>
      <c r="J993" s="153"/>
      <c r="K993" s="153"/>
      <c r="L993" s="153" t="s">
        <v>52</v>
      </c>
      <c r="M993" s="153">
        <v>69</v>
      </c>
      <c r="N993" s="153" t="s">
        <v>118</v>
      </c>
      <c r="O993" s="153" t="s">
        <v>41</v>
      </c>
      <c r="P993" s="177" t="s">
        <v>42309</v>
      </c>
      <c r="R993" s="266" t="s">
        <v>42726</v>
      </c>
    </row>
    <row r="994" spans="2:18" s="266" customFormat="1" ht="79.5" customHeight="1" x14ac:dyDescent="0.25">
      <c r="B994" s="158">
        <v>215</v>
      </c>
      <c r="C994" s="158"/>
      <c r="D994" s="158"/>
      <c r="E994" s="158"/>
      <c r="F994" s="177" t="s">
        <v>28802</v>
      </c>
      <c r="G994" s="260">
        <v>40554</v>
      </c>
      <c r="H994" s="260" t="s">
        <v>28803</v>
      </c>
      <c r="I994" s="158">
        <v>9</v>
      </c>
      <c r="J994" s="158" t="s">
        <v>52</v>
      </c>
      <c r="K994" s="158"/>
      <c r="L994" s="158"/>
      <c r="M994" s="158">
        <v>200</v>
      </c>
      <c r="N994" s="153" t="s">
        <v>42</v>
      </c>
      <c r="O994" s="158" t="s">
        <v>51</v>
      </c>
      <c r="P994" s="177" t="s">
        <v>28804</v>
      </c>
      <c r="R994" s="266" t="s">
        <v>29523</v>
      </c>
    </row>
    <row r="995" spans="2:18" s="266" customFormat="1" ht="79.5" customHeight="1" x14ac:dyDescent="0.25">
      <c r="B995" s="158">
        <v>36</v>
      </c>
      <c r="C995" s="158"/>
      <c r="D995" s="158"/>
      <c r="E995" s="158"/>
      <c r="F995" s="177" t="s">
        <v>28599</v>
      </c>
      <c r="G995" s="260">
        <v>40555</v>
      </c>
      <c r="H995" s="260">
        <v>40555</v>
      </c>
      <c r="I995" s="158"/>
      <c r="J995" s="158" t="s">
        <v>52</v>
      </c>
      <c r="K995" s="158"/>
      <c r="L995" s="158"/>
      <c r="M995" s="158">
        <v>154</v>
      </c>
      <c r="N995" s="153" t="s">
        <v>42</v>
      </c>
      <c r="O995" s="158" t="s">
        <v>51</v>
      </c>
      <c r="P995" s="177" t="s">
        <v>47</v>
      </c>
      <c r="R995" s="266" t="s">
        <v>29356</v>
      </c>
    </row>
    <row r="996" spans="2:18" s="266" customFormat="1" ht="79.5" customHeight="1" x14ac:dyDescent="0.25">
      <c r="B996" s="158">
        <v>201</v>
      </c>
      <c r="C996" s="158"/>
      <c r="D996" s="158"/>
      <c r="E996" s="158"/>
      <c r="F996" s="177" t="s">
        <v>114</v>
      </c>
      <c r="G996" s="260">
        <v>40556</v>
      </c>
      <c r="H996" s="260" t="s">
        <v>28782</v>
      </c>
      <c r="I996" s="158">
        <v>8</v>
      </c>
      <c r="J996" s="158" t="s">
        <v>52</v>
      </c>
      <c r="K996" s="158"/>
      <c r="L996" s="158"/>
      <c r="M996" s="158">
        <v>40</v>
      </c>
      <c r="N996" s="153" t="s">
        <v>42</v>
      </c>
      <c r="O996" s="158" t="s">
        <v>53</v>
      </c>
      <c r="P996" s="177" t="s">
        <v>28718</v>
      </c>
      <c r="R996" s="266" t="s">
        <v>29509</v>
      </c>
    </row>
    <row r="997" spans="2:18" s="266" customFormat="1" ht="79.5" customHeight="1" x14ac:dyDescent="0.25">
      <c r="B997" s="158">
        <v>175</v>
      </c>
      <c r="C997" s="158"/>
      <c r="D997" s="158"/>
      <c r="E997" s="158"/>
      <c r="F997" s="177" t="s">
        <v>28742</v>
      </c>
      <c r="G997" s="260">
        <v>40560</v>
      </c>
      <c r="H997" s="260">
        <v>40560</v>
      </c>
      <c r="I997" s="158">
        <v>4</v>
      </c>
      <c r="J997" s="158" t="s">
        <v>52</v>
      </c>
      <c r="K997" s="158"/>
      <c r="L997" s="158"/>
      <c r="M997" s="158">
        <v>180</v>
      </c>
      <c r="N997" s="153" t="s">
        <v>42</v>
      </c>
      <c r="O997" s="158" t="s">
        <v>53</v>
      </c>
      <c r="P997" s="177" t="s">
        <v>28718</v>
      </c>
      <c r="R997" s="266" t="s">
        <v>29483</v>
      </c>
    </row>
    <row r="998" spans="2:18" s="266" customFormat="1" ht="79.5" customHeight="1" x14ac:dyDescent="0.25">
      <c r="B998" s="158">
        <v>77</v>
      </c>
      <c r="C998" s="158"/>
      <c r="D998" s="158"/>
      <c r="E998" s="158"/>
      <c r="F998" s="177" t="s">
        <v>28641</v>
      </c>
      <c r="G998" s="260">
        <v>40568</v>
      </c>
      <c r="H998" s="260">
        <v>40568</v>
      </c>
      <c r="I998" s="158"/>
      <c r="J998" s="158"/>
      <c r="K998" s="158"/>
      <c r="L998" s="158" t="s">
        <v>52</v>
      </c>
      <c r="M998" s="158">
        <v>25</v>
      </c>
      <c r="N998" s="153" t="s">
        <v>42</v>
      </c>
      <c r="O998" s="158" t="s">
        <v>41</v>
      </c>
      <c r="P998" s="177" t="s">
        <v>28633</v>
      </c>
      <c r="R998" s="266" t="s">
        <v>29393</v>
      </c>
    </row>
    <row r="999" spans="2:18" s="266" customFormat="1" ht="79.5" customHeight="1" x14ac:dyDescent="0.25">
      <c r="B999" s="158">
        <v>81</v>
      </c>
      <c r="C999" s="158"/>
      <c r="D999" s="158"/>
      <c r="E999" s="158"/>
      <c r="F999" s="177" t="s">
        <v>28643</v>
      </c>
      <c r="G999" s="260">
        <v>40568</v>
      </c>
      <c r="H999" s="260">
        <v>40568</v>
      </c>
      <c r="I999" s="158"/>
      <c r="J999" s="158" t="s">
        <v>52</v>
      </c>
      <c r="K999" s="158"/>
      <c r="L999" s="158"/>
      <c r="M999" s="158">
        <v>3</v>
      </c>
      <c r="N999" s="153" t="s">
        <v>42</v>
      </c>
      <c r="O999" s="158" t="s">
        <v>51</v>
      </c>
      <c r="P999" s="177" t="s">
        <v>47</v>
      </c>
      <c r="R999" s="266" t="s">
        <v>29395</v>
      </c>
    </row>
    <row r="1000" spans="2:18" s="266" customFormat="1" ht="79.5" customHeight="1" x14ac:dyDescent="0.25">
      <c r="B1000" s="158">
        <v>197</v>
      </c>
      <c r="C1000" s="158"/>
      <c r="D1000" s="158"/>
      <c r="E1000" s="158"/>
      <c r="F1000" s="177" t="s">
        <v>28774</v>
      </c>
      <c r="G1000" s="260">
        <v>40571</v>
      </c>
      <c r="H1000" s="260" t="s">
        <v>28775</v>
      </c>
      <c r="I1000" s="158">
        <v>8</v>
      </c>
      <c r="J1000" s="158" t="s">
        <v>52</v>
      </c>
      <c r="K1000" s="158"/>
      <c r="L1000" s="158"/>
      <c r="M1000" s="158">
        <v>100</v>
      </c>
      <c r="N1000" s="153" t="s">
        <v>42</v>
      </c>
      <c r="O1000" s="158" t="s">
        <v>51</v>
      </c>
      <c r="P1000" s="177" t="s">
        <v>28718</v>
      </c>
      <c r="R1000" s="266" t="s">
        <v>29505</v>
      </c>
    </row>
    <row r="1001" spans="2:18" s="266" customFormat="1" ht="79.5" customHeight="1" x14ac:dyDescent="0.25">
      <c r="B1001" s="158">
        <v>114</v>
      </c>
      <c r="C1001" s="158"/>
      <c r="D1001" s="158"/>
      <c r="E1001" s="158"/>
      <c r="F1001" s="177" t="s">
        <v>28679</v>
      </c>
      <c r="G1001" s="260">
        <v>40575</v>
      </c>
      <c r="H1001" s="260">
        <v>40939</v>
      </c>
      <c r="I1001" s="158"/>
      <c r="J1001" s="158" t="s">
        <v>52</v>
      </c>
      <c r="K1001" s="158"/>
      <c r="L1001" s="158"/>
      <c r="M1001" s="158">
        <v>25</v>
      </c>
      <c r="N1001" s="153" t="s">
        <v>42</v>
      </c>
      <c r="O1001" s="158" t="s">
        <v>51</v>
      </c>
      <c r="P1001" s="177" t="s">
        <v>47</v>
      </c>
      <c r="R1001" s="266" t="s">
        <v>29425</v>
      </c>
    </row>
    <row r="1002" spans="2:18" s="266" customFormat="1" ht="79.5" customHeight="1" x14ac:dyDescent="0.25">
      <c r="B1002" s="158">
        <v>115</v>
      </c>
      <c r="C1002" s="158"/>
      <c r="D1002" s="158"/>
      <c r="E1002" s="158"/>
      <c r="F1002" s="177" t="s">
        <v>28680</v>
      </c>
      <c r="G1002" s="260">
        <v>40575</v>
      </c>
      <c r="H1002" s="260">
        <v>40939</v>
      </c>
      <c r="I1002" s="158"/>
      <c r="J1002" s="158" t="s">
        <v>52</v>
      </c>
      <c r="K1002" s="158"/>
      <c r="L1002" s="158"/>
      <c r="M1002" s="158">
        <v>25</v>
      </c>
      <c r="N1002" s="153" t="s">
        <v>42</v>
      </c>
      <c r="O1002" s="158" t="s">
        <v>51</v>
      </c>
      <c r="P1002" s="177" t="s">
        <v>47</v>
      </c>
      <c r="R1002" s="266" t="s">
        <v>29426</v>
      </c>
    </row>
    <row r="1003" spans="2:18" s="266" customFormat="1" ht="79.5" customHeight="1" x14ac:dyDescent="0.25">
      <c r="B1003" s="158">
        <v>116</v>
      </c>
      <c r="C1003" s="158"/>
      <c r="D1003" s="158"/>
      <c r="E1003" s="158"/>
      <c r="F1003" s="177" t="s">
        <v>28681</v>
      </c>
      <c r="G1003" s="260">
        <v>40575</v>
      </c>
      <c r="H1003" s="260">
        <v>40939</v>
      </c>
      <c r="I1003" s="158"/>
      <c r="J1003" s="158" t="s">
        <v>52</v>
      </c>
      <c r="K1003" s="158"/>
      <c r="L1003" s="158"/>
      <c r="M1003" s="158">
        <v>50</v>
      </c>
      <c r="N1003" s="153" t="s">
        <v>42</v>
      </c>
      <c r="O1003" s="158" t="s">
        <v>51</v>
      </c>
      <c r="P1003" s="177" t="s">
        <v>47</v>
      </c>
      <c r="R1003" s="266" t="s">
        <v>29427</v>
      </c>
    </row>
    <row r="1004" spans="2:18" s="266" customFormat="1" ht="79.5" customHeight="1" x14ac:dyDescent="0.25">
      <c r="B1004" s="158">
        <v>119</v>
      </c>
      <c r="C1004" s="158"/>
      <c r="D1004" s="158"/>
      <c r="E1004" s="158"/>
      <c r="F1004" s="177" t="s">
        <v>28684</v>
      </c>
      <c r="G1004" s="260">
        <v>40575</v>
      </c>
      <c r="H1004" s="260">
        <v>40939</v>
      </c>
      <c r="I1004" s="158"/>
      <c r="J1004" s="158" t="s">
        <v>52</v>
      </c>
      <c r="K1004" s="158"/>
      <c r="L1004" s="158"/>
      <c r="M1004" s="158">
        <v>160</v>
      </c>
      <c r="N1004" s="153" t="s">
        <v>42</v>
      </c>
      <c r="O1004" s="158" t="s">
        <v>51</v>
      </c>
      <c r="P1004" s="177" t="s">
        <v>47</v>
      </c>
      <c r="R1004" s="266" t="s">
        <v>29430</v>
      </c>
    </row>
    <row r="1005" spans="2:18" s="266" customFormat="1" ht="79.5" customHeight="1" x14ac:dyDescent="0.25">
      <c r="B1005" s="158">
        <v>120</v>
      </c>
      <c r="C1005" s="158"/>
      <c r="D1005" s="158"/>
      <c r="E1005" s="158"/>
      <c r="F1005" s="177" t="s">
        <v>28685</v>
      </c>
      <c r="G1005" s="260">
        <v>40575</v>
      </c>
      <c r="H1005" s="260">
        <v>40939</v>
      </c>
      <c r="I1005" s="158"/>
      <c r="J1005" s="158" t="s">
        <v>52</v>
      </c>
      <c r="K1005" s="158"/>
      <c r="L1005" s="158"/>
      <c r="M1005" s="158">
        <v>30</v>
      </c>
      <c r="N1005" s="153" t="s">
        <v>42</v>
      </c>
      <c r="O1005" s="158" t="s">
        <v>51</v>
      </c>
      <c r="P1005" s="177" t="s">
        <v>47</v>
      </c>
      <c r="R1005" s="266" t="s">
        <v>29431</v>
      </c>
    </row>
    <row r="1006" spans="2:18" s="266" customFormat="1" ht="79.5" customHeight="1" x14ac:dyDescent="0.25">
      <c r="B1006" s="158">
        <v>123</v>
      </c>
      <c r="C1006" s="158"/>
      <c r="D1006" s="158"/>
      <c r="E1006" s="158"/>
      <c r="F1006" s="177" t="s">
        <v>28686</v>
      </c>
      <c r="G1006" s="260">
        <v>40575</v>
      </c>
      <c r="H1006" s="260">
        <v>40939</v>
      </c>
      <c r="I1006" s="158"/>
      <c r="J1006" s="158" t="s">
        <v>52</v>
      </c>
      <c r="K1006" s="158"/>
      <c r="L1006" s="158"/>
      <c r="M1006" s="158">
        <v>30</v>
      </c>
      <c r="N1006" s="153" t="s">
        <v>42</v>
      </c>
      <c r="O1006" s="158" t="s">
        <v>51</v>
      </c>
      <c r="P1006" s="177" t="s">
        <v>47</v>
      </c>
      <c r="R1006" s="266" t="s">
        <v>29434</v>
      </c>
    </row>
    <row r="1007" spans="2:18" s="266" customFormat="1" ht="79.5" customHeight="1" x14ac:dyDescent="0.25">
      <c r="B1007" s="158">
        <v>124</v>
      </c>
      <c r="C1007" s="158"/>
      <c r="D1007" s="158"/>
      <c r="E1007" s="158"/>
      <c r="F1007" s="177" t="s">
        <v>28687</v>
      </c>
      <c r="G1007" s="260">
        <v>40575</v>
      </c>
      <c r="H1007" s="260">
        <v>40939</v>
      </c>
      <c r="I1007" s="158"/>
      <c r="J1007" s="158" t="s">
        <v>52</v>
      </c>
      <c r="K1007" s="158"/>
      <c r="L1007" s="158"/>
      <c r="M1007" s="158">
        <v>43</v>
      </c>
      <c r="N1007" s="153" t="s">
        <v>42</v>
      </c>
      <c r="O1007" s="158" t="s">
        <v>51</v>
      </c>
      <c r="P1007" s="177" t="s">
        <v>47</v>
      </c>
      <c r="R1007" s="266" t="s">
        <v>29435</v>
      </c>
    </row>
    <row r="1008" spans="2:18" s="266" customFormat="1" ht="79.5" customHeight="1" x14ac:dyDescent="0.25">
      <c r="B1008" s="158">
        <v>127</v>
      </c>
      <c r="C1008" s="158"/>
      <c r="D1008" s="158"/>
      <c r="E1008" s="158"/>
      <c r="F1008" s="177" t="s">
        <v>28690</v>
      </c>
      <c r="G1008" s="260">
        <v>40575</v>
      </c>
      <c r="H1008" s="260">
        <v>40939</v>
      </c>
      <c r="I1008" s="158"/>
      <c r="J1008" s="158" t="s">
        <v>52</v>
      </c>
      <c r="K1008" s="158"/>
      <c r="L1008" s="158"/>
      <c r="M1008" s="158">
        <v>200</v>
      </c>
      <c r="N1008" s="153" t="s">
        <v>42</v>
      </c>
      <c r="O1008" s="158" t="s">
        <v>51</v>
      </c>
      <c r="P1008" s="177" t="s">
        <v>47</v>
      </c>
      <c r="R1008" s="266" t="s">
        <v>29438</v>
      </c>
    </row>
    <row r="1009" spans="2:18" s="266" customFormat="1" ht="79.5" customHeight="1" x14ac:dyDescent="0.25">
      <c r="B1009" s="158">
        <v>134</v>
      </c>
      <c r="C1009" s="158"/>
      <c r="D1009" s="158"/>
      <c r="E1009" s="158"/>
      <c r="F1009" s="177" t="s">
        <v>28698</v>
      </c>
      <c r="G1009" s="260">
        <v>40575</v>
      </c>
      <c r="H1009" s="260">
        <v>40939</v>
      </c>
      <c r="I1009" s="158"/>
      <c r="J1009" s="158" t="s">
        <v>52</v>
      </c>
      <c r="K1009" s="158"/>
      <c r="L1009" s="158"/>
      <c r="M1009" s="158">
        <v>130</v>
      </c>
      <c r="N1009" s="153" t="s">
        <v>42</v>
      </c>
      <c r="O1009" s="158" t="s">
        <v>51</v>
      </c>
      <c r="P1009" s="177" t="s">
        <v>47</v>
      </c>
      <c r="R1009" s="266" t="s">
        <v>29445</v>
      </c>
    </row>
    <row r="1010" spans="2:18" s="266" customFormat="1" ht="79.5" customHeight="1" x14ac:dyDescent="0.25">
      <c r="B1010" s="158">
        <v>200</v>
      </c>
      <c r="C1010" s="158"/>
      <c r="D1010" s="158"/>
      <c r="E1010" s="158"/>
      <c r="F1010" s="177" t="s">
        <v>28780</v>
      </c>
      <c r="G1010" s="260">
        <v>40575</v>
      </c>
      <c r="H1010" s="260" t="s">
        <v>28781</v>
      </c>
      <c r="I1010" s="158">
        <v>8</v>
      </c>
      <c r="J1010" s="158" t="s">
        <v>52</v>
      </c>
      <c r="K1010" s="158"/>
      <c r="L1010" s="158"/>
      <c r="M1010" s="158">
        <v>130</v>
      </c>
      <c r="N1010" s="153" t="s">
        <v>42</v>
      </c>
      <c r="O1010" s="158" t="s">
        <v>53</v>
      </c>
      <c r="P1010" s="177" t="s">
        <v>28718</v>
      </c>
      <c r="R1010" s="266" t="s">
        <v>29508</v>
      </c>
    </row>
    <row r="1011" spans="2:18" s="266" customFormat="1" ht="79.5" customHeight="1" x14ac:dyDescent="0.25">
      <c r="B1011" s="158">
        <v>208</v>
      </c>
      <c r="C1011" s="158"/>
      <c r="D1011" s="158"/>
      <c r="E1011" s="158"/>
      <c r="F1011" s="177" t="s">
        <v>28791</v>
      </c>
      <c r="G1011" s="260">
        <v>40575</v>
      </c>
      <c r="H1011" s="260" t="s">
        <v>28792</v>
      </c>
      <c r="I1011" s="158">
        <v>9</v>
      </c>
      <c r="J1011" s="158" t="s">
        <v>52</v>
      </c>
      <c r="K1011" s="158"/>
      <c r="L1011" s="158"/>
      <c r="M1011" s="158">
        <v>30</v>
      </c>
      <c r="N1011" s="153" t="s">
        <v>42</v>
      </c>
      <c r="O1011" s="158" t="s">
        <v>51</v>
      </c>
      <c r="P1011" s="177" t="s">
        <v>28718</v>
      </c>
      <c r="R1011" s="266" t="s">
        <v>29516</v>
      </c>
    </row>
    <row r="1012" spans="2:18" s="266" customFormat="1" ht="79.5" customHeight="1" x14ac:dyDescent="0.25">
      <c r="B1012" s="158">
        <v>224</v>
      </c>
      <c r="C1012" s="158"/>
      <c r="D1012" s="158"/>
      <c r="E1012" s="158"/>
      <c r="F1012" s="177" t="s">
        <v>28819</v>
      </c>
      <c r="G1012" s="260">
        <v>40575</v>
      </c>
      <c r="H1012" s="260" t="s">
        <v>28820</v>
      </c>
      <c r="I1012" s="158">
        <v>11</v>
      </c>
      <c r="J1012" s="158" t="s">
        <v>52</v>
      </c>
      <c r="K1012" s="158"/>
      <c r="L1012" s="158"/>
      <c r="M1012" s="158">
        <v>200</v>
      </c>
      <c r="N1012" s="153" t="s">
        <v>42</v>
      </c>
      <c r="O1012" s="158" t="s">
        <v>53</v>
      </c>
      <c r="P1012" s="177" t="s">
        <v>28818</v>
      </c>
      <c r="R1012" s="266" t="s">
        <v>29532</v>
      </c>
    </row>
    <row r="1013" spans="2:18" s="266" customFormat="1" ht="79.5" customHeight="1" x14ac:dyDescent="0.25">
      <c r="B1013" s="158">
        <v>558</v>
      </c>
      <c r="C1013" s="158"/>
      <c r="D1013" s="158"/>
      <c r="E1013" s="158"/>
      <c r="F1013" s="177" t="s">
        <v>29271</v>
      </c>
      <c r="G1013" s="260">
        <v>40575</v>
      </c>
      <c r="H1013" s="260" t="s">
        <v>28820</v>
      </c>
      <c r="I1013" s="158"/>
      <c r="J1013" s="158" t="s">
        <v>52</v>
      </c>
      <c r="K1013" s="158"/>
      <c r="L1013" s="158"/>
      <c r="M1013" s="158">
        <v>19</v>
      </c>
      <c r="N1013" s="153" t="s">
        <v>42</v>
      </c>
      <c r="O1013" s="158" t="s">
        <v>51</v>
      </c>
      <c r="P1013" s="177" t="s">
        <v>29223</v>
      </c>
      <c r="R1013" s="266" t="s">
        <v>29861</v>
      </c>
    </row>
    <row r="1014" spans="2:18" s="266" customFormat="1" ht="79.5" customHeight="1" x14ac:dyDescent="0.25">
      <c r="B1014" s="158">
        <v>193</v>
      </c>
      <c r="C1014" s="158"/>
      <c r="D1014" s="158"/>
      <c r="E1014" s="158"/>
      <c r="F1014" s="177" t="s">
        <v>28766</v>
      </c>
      <c r="G1014" s="259">
        <v>40575</v>
      </c>
      <c r="H1014" s="259" t="s">
        <v>27984</v>
      </c>
      <c r="I1014" s="158">
        <v>8</v>
      </c>
      <c r="J1014" s="158" t="s">
        <v>52</v>
      </c>
      <c r="K1014" s="158"/>
      <c r="L1014" s="158"/>
      <c r="M1014" s="158">
        <v>115</v>
      </c>
      <c r="N1014" s="153" t="s">
        <v>42</v>
      </c>
      <c r="O1014" s="158" t="s">
        <v>28767</v>
      </c>
      <c r="P1014" s="177" t="s">
        <v>28718</v>
      </c>
      <c r="R1014" s="266" t="s">
        <v>29501</v>
      </c>
    </row>
    <row r="1015" spans="2:18" s="266" customFormat="1" ht="79.5" customHeight="1" x14ac:dyDescent="0.25">
      <c r="B1015" s="158">
        <v>207</v>
      </c>
      <c r="C1015" s="158"/>
      <c r="D1015" s="158"/>
      <c r="E1015" s="158"/>
      <c r="F1015" s="177" t="s">
        <v>28790</v>
      </c>
      <c r="G1015" s="259">
        <v>40575</v>
      </c>
      <c r="H1015" s="259" t="s">
        <v>27984</v>
      </c>
      <c r="I1015" s="158">
        <v>9</v>
      </c>
      <c r="J1015" s="158" t="s">
        <v>52</v>
      </c>
      <c r="K1015" s="158"/>
      <c r="L1015" s="158"/>
      <c r="M1015" s="158">
        <v>100</v>
      </c>
      <c r="N1015" s="153" t="s">
        <v>42</v>
      </c>
      <c r="O1015" s="158" t="s">
        <v>53</v>
      </c>
      <c r="P1015" s="177" t="s">
        <v>28718</v>
      </c>
      <c r="R1015" s="266" t="s">
        <v>29515</v>
      </c>
    </row>
    <row r="1016" spans="2:18" s="266" customFormat="1" ht="79.5" customHeight="1" x14ac:dyDescent="0.25">
      <c r="B1016" s="158">
        <v>210</v>
      </c>
      <c r="C1016" s="158"/>
      <c r="D1016" s="158"/>
      <c r="E1016" s="158"/>
      <c r="F1016" s="177" t="s">
        <v>28794</v>
      </c>
      <c r="G1016" s="259">
        <v>40575</v>
      </c>
      <c r="H1016" s="259" t="s">
        <v>27984</v>
      </c>
      <c r="I1016" s="158">
        <v>9</v>
      </c>
      <c r="J1016" s="158" t="s">
        <v>52</v>
      </c>
      <c r="K1016" s="158"/>
      <c r="L1016" s="158"/>
      <c r="M1016" s="158">
        <v>150</v>
      </c>
      <c r="N1016" s="153" t="s">
        <v>42</v>
      </c>
      <c r="O1016" s="158" t="s">
        <v>53</v>
      </c>
      <c r="P1016" s="177" t="s">
        <v>28718</v>
      </c>
      <c r="R1016" s="266" t="s">
        <v>29518</v>
      </c>
    </row>
    <row r="1017" spans="2:18" s="266" customFormat="1" ht="79.5" customHeight="1" x14ac:dyDescent="0.25">
      <c r="B1017" s="158">
        <v>199</v>
      </c>
      <c r="C1017" s="158"/>
      <c r="D1017" s="158"/>
      <c r="E1017" s="158"/>
      <c r="F1017" s="177" t="s">
        <v>28778</v>
      </c>
      <c r="G1017" s="260">
        <v>40576</v>
      </c>
      <c r="H1017" s="260" t="s">
        <v>28779</v>
      </c>
      <c r="I1017" s="158">
        <v>8</v>
      </c>
      <c r="J1017" s="158" t="s">
        <v>52</v>
      </c>
      <c r="K1017" s="158"/>
      <c r="L1017" s="158"/>
      <c r="M1017" s="158">
        <v>20</v>
      </c>
      <c r="N1017" s="153" t="s">
        <v>42</v>
      </c>
      <c r="O1017" s="158" t="s">
        <v>51</v>
      </c>
      <c r="P1017" s="177" t="s">
        <v>28718</v>
      </c>
      <c r="R1017" s="266" t="s">
        <v>29507</v>
      </c>
    </row>
    <row r="1018" spans="2:18" s="266" customFormat="1" ht="79.5" customHeight="1" x14ac:dyDescent="0.25">
      <c r="B1018" s="158">
        <v>211</v>
      </c>
      <c r="C1018" s="158"/>
      <c r="D1018" s="158"/>
      <c r="E1018" s="158"/>
      <c r="F1018" s="177" t="s">
        <v>133</v>
      </c>
      <c r="G1018" s="260">
        <v>40577</v>
      </c>
      <c r="H1018" s="260" t="s">
        <v>28795</v>
      </c>
      <c r="I1018" s="158">
        <v>9</v>
      </c>
      <c r="J1018" s="158" t="s">
        <v>52</v>
      </c>
      <c r="K1018" s="158"/>
      <c r="L1018" s="158"/>
      <c r="M1018" s="158">
        <v>40</v>
      </c>
      <c r="N1018" s="153" t="s">
        <v>42</v>
      </c>
      <c r="O1018" s="158" t="s">
        <v>53</v>
      </c>
      <c r="P1018" s="177" t="s">
        <v>28718</v>
      </c>
      <c r="R1018" s="266" t="s">
        <v>29519</v>
      </c>
    </row>
    <row r="1019" spans="2:18" s="266" customFormat="1" ht="79.5" customHeight="1" x14ac:dyDescent="0.25">
      <c r="B1019" s="158">
        <v>214</v>
      </c>
      <c r="C1019" s="158"/>
      <c r="D1019" s="158"/>
      <c r="E1019" s="158"/>
      <c r="F1019" s="177" t="s">
        <v>28800</v>
      </c>
      <c r="G1019" s="260">
        <v>40580</v>
      </c>
      <c r="H1019" s="260" t="s">
        <v>28801</v>
      </c>
      <c r="I1019" s="158">
        <v>9</v>
      </c>
      <c r="J1019" s="158" t="s">
        <v>52</v>
      </c>
      <c r="K1019" s="158"/>
      <c r="L1019" s="158"/>
      <c r="M1019" s="158">
        <v>50</v>
      </c>
      <c r="N1019" s="153" t="s">
        <v>42</v>
      </c>
      <c r="O1019" s="158" t="s">
        <v>53</v>
      </c>
      <c r="P1019" s="177" t="s">
        <v>28718</v>
      </c>
      <c r="R1019" s="266" t="s">
        <v>29522</v>
      </c>
    </row>
    <row r="1020" spans="2:18" s="266" customFormat="1" ht="79.5" customHeight="1" x14ac:dyDescent="0.25">
      <c r="B1020" s="158">
        <v>242</v>
      </c>
      <c r="C1020" s="158"/>
      <c r="D1020" s="158"/>
      <c r="E1020" s="158"/>
      <c r="F1020" s="177" t="s">
        <v>28849</v>
      </c>
      <c r="G1020" s="260">
        <v>40602</v>
      </c>
      <c r="H1020" s="260" t="s">
        <v>28850</v>
      </c>
      <c r="I1020" s="158">
        <v>17</v>
      </c>
      <c r="J1020" s="158" t="s">
        <v>52</v>
      </c>
      <c r="K1020" s="158"/>
      <c r="L1020" s="158"/>
      <c r="M1020" s="158">
        <v>5</v>
      </c>
      <c r="N1020" s="153" t="s">
        <v>42</v>
      </c>
      <c r="O1020" s="158" t="s">
        <v>51</v>
      </c>
      <c r="P1020" s="177" t="s">
        <v>28818</v>
      </c>
      <c r="R1020" s="266" t="s">
        <v>29550</v>
      </c>
    </row>
    <row r="1021" spans="2:18" s="266" customFormat="1" ht="79.5" customHeight="1" x14ac:dyDescent="0.25">
      <c r="B1021" s="158">
        <v>493</v>
      </c>
      <c r="C1021" s="158"/>
      <c r="D1021" s="158"/>
      <c r="E1021" s="158"/>
      <c r="F1021" s="177" t="s">
        <v>29194</v>
      </c>
      <c r="G1021" s="259">
        <v>40603</v>
      </c>
      <c r="H1021" s="259" t="s">
        <v>27989</v>
      </c>
      <c r="I1021" s="158">
        <v>14</v>
      </c>
      <c r="J1021" s="158" t="s">
        <v>52</v>
      </c>
      <c r="K1021" s="158"/>
      <c r="L1021" s="158"/>
      <c r="M1021" s="158">
        <v>60</v>
      </c>
      <c r="N1021" s="153" t="s">
        <v>42</v>
      </c>
      <c r="O1021" s="158" t="s">
        <v>53</v>
      </c>
      <c r="P1021" s="177" t="s">
        <v>29065</v>
      </c>
      <c r="R1021" s="266" t="s">
        <v>29800</v>
      </c>
    </row>
    <row r="1022" spans="2:18" s="266" customFormat="1" ht="79.5" customHeight="1" x14ac:dyDescent="0.25">
      <c r="B1022" s="158">
        <v>204</v>
      </c>
      <c r="C1022" s="158"/>
      <c r="D1022" s="158"/>
      <c r="E1022" s="158"/>
      <c r="F1022" s="177" t="s">
        <v>28786</v>
      </c>
      <c r="G1022" s="260">
        <v>40610</v>
      </c>
      <c r="H1022" s="260" t="s">
        <v>28787</v>
      </c>
      <c r="I1022" s="158">
        <v>9</v>
      </c>
      <c r="J1022" s="158" t="s">
        <v>52</v>
      </c>
      <c r="K1022" s="158"/>
      <c r="L1022" s="158"/>
      <c r="M1022" s="158">
        <v>30</v>
      </c>
      <c r="N1022" s="153" t="s">
        <v>42</v>
      </c>
      <c r="O1022" s="158" t="s">
        <v>53</v>
      </c>
      <c r="P1022" s="177" t="s">
        <v>28718</v>
      </c>
      <c r="R1022" s="266" t="s">
        <v>29512</v>
      </c>
    </row>
    <row r="1023" spans="2:18" s="266" customFormat="1" ht="79.5" customHeight="1" x14ac:dyDescent="0.25">
      <c r="B1023" s="158">
        <v>206</v>
      </c>
      <c r="C1023" s="158"/>
      <c r="D1023" s="158"/>
      <c r="E1023" s="158"/>
      <c r="F1023" s="177" t="s">
        <v>28789</v>
      </c>
      <c r="G1023" s="259">
        <v>40634</v>
      </c>
      <c r="H1023" s="259" t="s">
        <v>28771</v>
      </c>
      <c r="I1023" s="158">
        <v>9</v>
      </c>
      <c r="J1023" s="158" t="s">
        <v>52</v>
      </c>
      <c r="K1023" s="158"/>
      <c r="L1023" s="158"/>
      <c r="M1023" s="158">
        <v>100</v>
      </c>
      <c r="N1023" s="153" t="s">
        <v>42</v>
      </c>
      <c r="O1023" s="158" t="s">
        <v>53</v>
      </c>
      <c r="P1023" s="177" t="s">
        <v>28718</v>
      </c>
      <c r="R1023" s="266" t="s">
        <v>29514</v>
      </c>
    </row>
    <row r="1024" spans="2:18" s="266" customFormat="1" ht="79.5" customHeight="1" x14ac:dyDescent="0.25">
      <c r="B1024" s="158">
        <v>88</v>
      </c>
      <c r="C1024" s="158"/>
      <c r="D1024" s="158"/>
      <c r="E1024" s="158"/>
      <c r="F1024" s="177" t="s">
        <v>28650</v>
      </c>
      <c r="G1024" s="260">
        <v>40640</v>
      </c>
      <c r="H1024" s="260">
        <v>40640</v>
      </c>
      <c r="I1024" s="158"/>
      <c r="J1024" s="158"/>
      <c r="K1024" s="158"/>
      <c r="L1024" s="158" t="s">
        <v>52</v>
      </c>
      <c r="M1024" s="158">
        <v>100</v>
      </c>
      <c r="N1024" s="153" t="s">
        <v>42</v>
      </c>
      <c r="O1024" s="158" t="s">
        <v>51</v>
      </c>
      <c r="P1024" s="177" t="s">
        <v>28633</v>
      </c>
      <c r="R1024" s="266" t="s">
        <v>29402</v>
      </c>
    </row>
    <row r="1025" spans="1:19" s="266" customFormat="1" ht="79.5" customHeight="1" x14ac:dyDescent="0.25">
      <c r="B1025" s="158">
        <v>96</v>
      </c>
      <c r="C1025" s="158"/>
      <c r="D1025" s="158"/>
      <c r="E1025" s="158"/>
      <c r="F1025" s="177" t="s">
        <v>28659</v>
      </c>
      <c r="G1025" s="260">
        <v>40645</v>
      </c>
      <c r="H1025" s="260">
        <v>40645</v>
      </c>
      <c r="I1025" s="158"/>
      <c r="J1025" s="158" t="s">
        <v>52</v>
      </c>
      <c r="K1025" s="158"/>
      <c r="L1025" s="158"/>
      <c r="M1025" s="158">
        <v>15</v>
      </c>
      <c r="N1025" s="153" t="s">
        <v>42</v>
      </c>
      <c r="O1025" s="158" t="s">
        <v>51</v>
      </c>
      <c r="P1025" s="177" t="s">
        <v>47</v>
      </c>
      <c r="R1025" s="266" t="s">
        <v>29409</v>
      </c>
    </row>
    <row r="1026" spans="1:19" s="266" customFormat="1" ht="79.5" customHeight="1" x14ac:dyDescent="0.25">
      <c r="B1026" s="158">
        <v>401</v>
      </c>
      <c r="C1026" s="158"/>
      <c r="D1026" s="158"/>
      <c r="E1026" s="158"/>
      <c r="F1026" s="177" t="s">
        <v>29080</v>
      </c>
      <c r="G1026" s="260">
        <v>40687</v>
      </c>
      <c r="H1026" s="260" t="s">
        <v>29081</v>
      </c>
      <c r="I1026" s="158">
        <v>4</v>
      </c>
      <c r="J1026" s="158" t="s">
        <v>52</v>
      </c>
      <c r="K1026" s="158"/>
      <c r="L1026" s="158"/>
      <c r="M1026" s="158">
        <v>200</v>
      </c>
      <c r="N1026" s="153" t="s">
        <v>42</v>
      </c>
      <c r="O1026" s="158" t="s">
        <v>53</v>
      </c>
      <c r="P1026" s="177" t="s">
        <v>29065</v>
      </c>
      <c r="R1026" s="266" t="s">
        <v>29708</v>
      </c>
    </row>
    <row r="1027" spans="1:19" s="266" customFormat="1" ht="79.5" customHeight="1" x14ac:dyDescent="0.25">
      <c r="B1027" s="158">
        <v>245</v>
      </c>
      <c r="C1027" s="158"/>
      <c r="D1027" s="158"/>
      <c r="E1027" s="158"/>
      <c r="F1027" s="177" t="s">
        <v>28853</v>
      </c>
      <c r="G1027" s="260">
        <v>40725</v>
      </c>
      <c r="H1027" s="260">
        <v>41264</v>
      </c>
      <c r="I1027" s="158">
        <v>17</v>
      </c>
      <c r="J1027" s="158" t="s">
        <v>52</v>
      </c>
      <c r="K1027" s="158"/>
      <c r="L1027" s="158"/>
      <c r="M1027" s="158">
        <v>40</v>
      </c>
      <c r="N1027" s="153" t="s">
        <v>42</v>
      </c>
      <c r="O1027" s="158" t="s">
        <v>51</v>
      </c>
      <c r="P1027" s="177" t="s">
        <v>28818</v>
      </c>
      <c r="R1027" s="266" t="s">
        <v>29553</v>
      </c>
    </row>
    <row r="1028" spans="1:19" s="266" customFormat="1" ht="79.5" customHeight="1" x14ac:dyDescent="0.25">
      <c r="B1028" s="158">
        <v>196</v>
      </c>
      <c r="C1028" s="158"/>
      <c r="D1028" s="158"/>
      <c r="E1028" s="158"/>
      <c r="F1028" s="177" t="s">
        <v>28772</v>
      </c>
      <c r="G1028" s="259">
        <v>40725</v>
      </c>
      <c r="H1028" s="259" t="s">
        <v>28773</v>
      </c>
      <c r="I1028" s="158">
        <v>8</v>
      </c>
      <c r="J1028" s="158" t="s">
        <v>52</v>
      </c>
      <c r="K1028" s="158"/>
      <c r="L1028" s="158"/>
      <c r="M1028" s="158">
        <v>50</v>
      </c>
      <c r="N1028" s="153" t="s">
        <v>42</v>
      </c>
      <c r="O1028" s="158" t="s">
        <v>53</v>
      </c>
      <c r="P1028" s="177" t="s">
        <v>28718</v>
      </c>
      <c r="R1028" s="266" t="s">
        <v>29504</v>
      </c>
    </row>
    <row r="1029" spans="1:19" s="266" customFormat="1" ht="79.5" customHeight="1" x14ac:dyDescent="0.25">
      <c r="A1029" s="46"/>
      <c r="B1029" s="49">
        <v>21</v>
      </c>
      <c r="C1029" s="49"/>
      <c r="D1029" s="49"/>
      <c r="E1029" s="49"/>
      <c r="F1029" s="26" t="s">
        <v>2278</v>
      </c>
      <c r="G1029" s="91">
        <v>40738</v>
      </c>
      <c r="H1029" s="91">
        <v>40757</v>
      </c>
      <c r="I1029" s="49">
        <v>3</v>
      </c>
      <c r="J1029" s="49">
        <v>21</v>
      </c>
      <c r="K1029" s="49"/>
      <c r="L1029" s="49"/>
      <c r="M1029" s="49">
        <v>40</v>
      </c>
      <c r="N1029" s="49"/>
      <c r="O1029" s="49" t="s">
        <v>53</v>
      </c>
      <c r="P1029" s="127" t="s">
        <v>2256</v>
      </c>
      <c r="Q1029" s="46"/>
      <c r="R1029" s="50" t="s">
        <v>15775</v>
      </c>
      <c r="S1029" s="46"/>
    </row>
    <row r="1030" spans="1:19" s="266" customFormat="1" ht="79.5" customHeight="1" x14ac:dyDescent="0.25">
      <c r="B1030" s="158">
        <v>198</v>
      </c>
      <c r="C1030" s="158"/>
      <c r="D1030" s="158"/>
      <c r="E1030" s="158"/>
      <c r="F1030" s="177" t="s">
        <v>28776</v>
      </c>
      <c r="G1030" s="260">
        <v>40742</v>
      </c>
      <c r="H1030" s="260" t="s">
        <v>28777</v>
      </c>
      <c r="I1030" s="158">
        <v>8</v>
      </c>
      <c r="J1030" s="158" t="s">
        <v>52</v>
      </c>
      <c r="K1030" s="158"/>
      <c r="L1030" s="158"/>
      <c r="M1030" s="158">
        <v>14</v>
      </c>
      <c r="N1030" s="153" t="s">
        <v>42</v>
      </c>
      <c r="O1030" s="158" t="s">
        <v>51</v>
      </c>
      <c r="P1030" s="177" t="s">
        <v>28718</v>
      </c>
      <c r="R1030" s="266" t="s">
        <v>29506</v>
      </c>
    </row>
    <row r="1031" spans="1:19" s="266" customFormat="1" ht="79.5" customHeight="1" x14ac:dyDescent="0.25">
      <c r="A1031" s="46"/>
      <c r="B1031" s="49">
        <v>17</v>
      </c>
      <c r="C1031" s="49"/>
      <c r="D1031" s="49"/>
      <c r="E1031" s="49"/>
      <c r="F1031" s="26" t="s">
        <v>2274</v>
      </c>
      <c r="G1031" s="91">
        <v>40754</v>
      </c>
      <c r="H1031" s="91">
        <v>40754</v>
      </c>
      <c r="I1031" s="49">
        <v>3</v>
      </c>
      <c r="J1031" s="49">
        <v>17</v>
      </c>
      <c r="K1031" s="49"/>
      <c r="L1031" s="49"/>
      <c r="M1031" s="49">
        <v>30</v>
      </c>
      <c r="N1031" s="49"/>
      <c r="O1031" s="49" t="s">
        <v>51</v>
      </c>
      <c r="P1031" s="127" t="s">
        <v>2256</v>
      </c>
      <c r="Q1031" s="46"/>
      <c r="R1031" s="50" t="s">
        <v>15771</v>
      </c>
      <c r="S1031" s="46"/>
    </row>
    <row r="1032" spans="1:19" s="266" customFormat="1" ht="79.5" customHeight="1" x14ac:dyDescent="0.25">
      <c r="B1032" s="153">
        <v>16</v>
      </c>
      <c r="C1032" s="153"/>
      <c r="D1032" s="153"/>
      <c r="E1032" s="153"/>
      <c r="F1032" s="177" t="s">
        <v>48270</v>
      </c>
      <c r="G1032" s="259">
        <v>40756</v>
      </c>
      <c r="H1032" s="259" t="s">
        <v>45315</v>
      </c>
      <c r="I1032" s="153"/>
      <c r="J1032" s="153" t="s">
        <v>52</v>
      </c>
      <c r="K1032" s="153"/>
      <c r="L1032" s="153"/>
      <c r="M1032" s="158">
        <v>70</v>
      </c>
      <c r="N1032" s="153" t="s">
        <v>118</v>
      </c>
      <c r="O1032" s="158" t="s">
        <v>53</v>
      </c>
      <c r="P1032" s="177" t="s">
        <v>45399</v>
      </c>
      <c r="R1032" s="266" t="s">
        <v>48295</v>
      </c>
    </row>
    <row r="1033" spans="1:19" s="266" customFormat="1" ht="79.5" customHeight="1" x14ac:dyDescent="0.25">
      <c r="B1033" s="158">
        <v>399</v>
      </c>
      <c r="C1033" s="158"/>
      <c r="D1033" s="158"/>
      <c r="E1033" s="158"/>
      <c r="F1033" s="177" t="s">
        <v>28085</v>
      </c>
      <c r="G1033" s="260">
        <v>40761</v>
      </c>
      <c r="H1033" s="260" t="s">
        <v>29078</v>
      </c>
      <c r="I1033" s="158">
        <v>3</v>
      </c>
      <c r="J1033" s="158" t="s">
        <v>52</v>
      </c>
      <c r="K1033" s="158"/>
      <c r="L1033" s="158"/>
      <c r="M1033" s="158">
        <v>360</v>
      </c>
      <c r="N1033" s="153" t="s">
        <v>42</v>
      </c>
      <c r="O1033" s="158" t="s">
        <v>53</v>
      </c>
      <c r="P1033" s="177" t="s">
        <v>29065</v>
      </c>
      <c r="R1033" s="266" t="s">
        <v>29706</v>
      </c>
    </row>
    <row r="1034" spans="1:19" s="266" customFormat="1" ht="79.5" customHeight="1" x14ac:dyDescent="0.25">
      <c r="B1034" s="158">
        <v>133</v>
      </c>
      <c r="C1034" s="158"/>
      <c r="D1034" s="158"/>
      <c r="E1034" s="158"/>
      <c r="F1034" s="177" t="s">
        <v>28697</v>
      </c>
      <c r="G1034" s="260">
        <v>40774</v>
      </c>
      <c r="H1034" s="260">
        <v>40938</v>
      </c>
      <c r="I1034" s="158"/>
      <c r="J1034" s="158" t="s">
        <v>52</v>
      </c>
      <c r="K1034" s="158"/>
      <c r="L1034" s="158"/>
      <c r="M1034" s="158">
        <v>180</v>
      </c>
      <c r="N1034" s="153" t="s">
        <v>42</v>
      </c>
      <c r="O1034" s="158" t="s">
        <v>51</v>
      </c>
      <c r="P1034" s="177" t="s">
        <v>47</v>
      </c>
      <c r="R1034" s="266" t="s">
        <v>29444</v>
      </c>
    </row>
    <row r="1035" spans="1:19" s="266" customFormat="1" ht="79.5" customHeight="1" x14ac:dyDescent="0.25">
      <c r="A1035" s="46"/>
      <c r="B1035" s="49">
        <v>20</v>
      </c>
      <c r="C1035" s="49"/>
      <c r="D1035" s="49"/>
      <c r="E1035" s="49"/>
      <c r="F1035" s="26" t="s">
        <v>2277</v>
      </c>
      <c r="G1035" s="91">
        <v>40785</v>
      </c>
      <c r="H1035" s="91">
        <v>40918</v>
      </c>
      <c r="I1035" s="49">
        <v>3</v>
      </c>
      <c r="J1035" s="49">
        <v>20</v>
      </c>
      <c r="K1035" s="49"/>
      <c r="L1035" s="49"/>
      <c r="M1035" s="49">
        <v>40</v>
      </c>
      <c r="N1035" s="49"/>
      <c r="O1035" s="49" t="s">
        <v>53</v>
      </c>
      <c r="P1035" s="127" t="s">
        <v>2256</v>
      </c>
      <c r="Q1035" s="46"/>
      <c r="R1035" s="50" t="s">
        <v>15774</v>
      </c>
      <c r="S1035" s="46"/>
    </row>
    <row r="1036" spans="1:19" s="266" customFormat="1" ht="79.5" customHeight="1" x14ac:dyDescent="0.25">
      <c r="B1036" s="158">
        <v>100</v>
      </c>
      <c r="C1036" s="158"/>
      <c r="D1036" s="158"/>
      <c r="E1036" s="158"/>
      <c r="F1036" s="177" t="s">
        <v>28661</v>
      </c>
      <c r="G1036" s="260">
        <v>40813</v>
      </c>
      <c r="H1036" s="260">
        <v>40813</v>
      </c>
      <c r="I1036" s="158"/>
      <c r="J1036" s="158"/>
      <c r="K1036" s="158"/>
      <c r="L1036" s="158" t="s">
        <v>52</v>
      </c>
      <c r="M1036" s="158">
        <v>7</v>
      </c>
      <c r="N1036" s="153" t="s">
        <v>42</v>
      </c>
      <c r="O1036" s="158" t="s">
        <v>51</v>
      </c>
      <c r="P1036" s="177" t="s">
        <v>28633</v>
      </c>
      <c r="R1036" s="266" t="s">
        <v>29411</v>
      </c>
    </row>
    <row r="1037" spans="1:19" s="266" customFormat="1" ht="79.5" customHeight="1" x14ac:dyDescent="0.25">
      <c r="B1037" s="158">
        <v>191</v>
      </c>
      <c r="C1037" s="158"/>
      <c r="D1037" s="158"/>
      <c r="E1037" s="158"/>
      <c r="F1037" s="177" t="s">
        <v>28762</v>
      </c>
      <c r="G1037" s="260">
        <v>40827</v>
      </c>
      <c r="H1037" s="260" t="s">
        <v>28763</v>
      </c>
      <c r="I1037" s="158">
        <v>8</v>
      </c>
      <c r="J1037" s="158" t="s">
        <v>52</v>
      </c>
      <c r="K1037" s="158"/>
      <c r="L1037" s="158"/>
      <c r="M1037" s="158">
        <v>50</v>
      </c>
      <c r="N1037" s="153" t="s">
        <v>42</v>
      </c>
      <c r="O1037" s="158" t="s">
        <v>53</v>
      </c>
      <c r="P1037" s="177" t="s">
        <v>28718</v>
      </c>
      <c r="R1037" s="266" t="s">
        <v>29499</v>
      </c>
    </row>
    <row r="1038" spans="1:19" s="266" customFormat="1" ht="79.5" customHeight="1" x14ac:dyDescent="0.25">
      <c r="B1038" s="153">
        <v>22</v>
      </c>
      <c r="C1038" s="153"/>
      <c r="D1038" s="153"/>
      <c r="E1038" s="153"/>
      <c r="F1038" s="177" t="s">
        <v>841</v>
      </c>
      <c r="G1038" s="166">
        <v>40836</v>
      </c>
      <c r="H1038" s="166">
        <v>40836</v>
      </c>
      <c r="I1038" s="153">
        <v>6</v>
      </c>
      <c r="J1038" s="153">
        <v>5</v>
      </c>
      <c r="K1038" s="153"/>
      <c r="L1038" s="153"/>
      <c r="M1038" s="153"/>
      <c r="N1038" s="153" t="s">
        <v>42</v>
      </c>
      <c r="O1038" s="153" t="s">
        <v>41</v>
      </c>
      <c r="P1038" s="177" t="s">
        <v>822</v>
      </c>
      <c r="R1038" s="266" t="s">
        <v>14141</v>
      </c>
    </row>
    <row r="1039" spans="1:19" s="266" customFormat="1" ht="79.5" customHeight="1" x14ac:dyDescent="0.25">
      <c r="B1039" s="158">
        <v>202</v>
      </c>
      <c r="C1039" s="158"/>
      <c r="D1039" s="158"/>
      <c r="E1039" s="158"/>
      <c r="F1039" s="177" t="s">
        <v>28783</v>
      </c>
      <c r="G1039" s="260">
        <v>40848</v>
      </c>
      <c r="H1039" s="260" t="s">
        <v>28784</v>
      </c>
      <c r="I1039" s="158">
        <v>8</v>
      </c>
      <c r="J1039" s="158" t="s">
        <v>52</v>
      </c>
      <c r="K1039" s="158"/>
      <c r="L1039" s="158"/>
      <c r="M1039" s="158">
        <v>40</v>
      </c>
      <c r="N1039" s="153" t="s">
        <v>42</v>
      </c>
      <c r="O1039" s="158" t="s">
        <v>53</v>
      </c>
      <c r="P1039" s="177" t="s">
        <v>28718</v>
      </c>
      <c r="R1039" s="266" t="s">
        <v>29510</v>
      </c>
    </row>
    <row r="1040" spans="1:19" s="266" customFormat="1" ht="79.5" customHeight="1" x14ac:dyDescent="0.25">
      <c r="B1040" s="158">
        <v>121</v>
      </c>
      <c r="C1040" s="158"/>
      <c r="D1040" s="158"/>
      <c r="E1040" s="158"/>
      <c r="F1040" s="177" t="s">
        <v>57</v>
      </c>
      <c r="G1040" s="260">
        <v>40864</v>
      </c>
      <c r="H1040" s="260">
        <v>40661</v>
      </c>
      <c r="I1040" s="158"/>
      <c r="J1040" s="158" t="s">
        <v>52</v>
      </c>
      <c r="K1040" s="158"/>
      <c r="L1040" s="158"/>
      <c r="M1040" s="158">
        <v>120</v>
      </c>
      <c r="N1040" s="153" t="s">
        <v>42</v>
      </c>
      <c r="O1040" s="158" t="s">
        <v>51</v>
      </c>
      <c r="P1040" s="177" t="s">
        <v>47</v>
      </c>
      <c r="R1040" s="266" t="s">
        <v>29432</v>
      </c>
    </row>
    <row r="1041" spans="2:18" s="266" customFormat="1" ht="79.5" customHeight="1" x14ac:dyDescent="0.25">
      <c r="B1041" s="158">
        <v>52</v>
      </c>
      <c r="C1041" s="158"/>
      <c r="D1041" s="158"/>
      <c r="E1041" s="158"/>
      <c r="F1041" s="177" t="s">
        <v>28618</v>
      </c>
      <c r="G1041" s="259">
        <v>40878</v>
      </c>
      <c r="H1041" s="259" t="s">
        <v>27984</v>
      </c>
      <c r="I1041" s="158"/>
      <c r="J1041" s="158" t="s">
        <v>52</v>
      </c>
      <c r="K1041" s="158"/>
      <c r="L1041" s="158"/>
      <c r="M1041" s="158">
        <v>30</v>
      </c>
      <c r="N1041" s="153" t="s">
        <v>42</v>
      </c>
      <c r="O1041" s="158" t="s">
        <v>53</v>
      </c>
      <c r="P1041" s="177" t="s">
        <v>47</v>
      </c>
      <c r="R1041" s="266" t="s">
        <v>29372</v>
      </c>
    </row>
    <row r="1042" spans="2:18" s="266" customFormat="1" ht="66.75" customHeight="1" x14ac:dyDescent="0.25">
      <c r="B1042" s="158">
        <v>68</v>
      </c>
      <c r="C1042" s="158"/>
      <c r="D1042" s="158"/>
      <c r="E1042" s="158"/>
      <c r="F1042" s="177" t="s">
        <v>28636</v>
      </c>
      <c r="G1042" s="260">
        <v>40904</v>
      </c>
      <c r="H1042" s="260">
        <v>40904</v>
      </c>
      <c r="I1042" s="158"/>
      <c r="J1042" s="158" t="s">
        <v>52</v>
      </c>
      <c r="K1042" s="158"/>
      <c r="L1042" s="158"/>
      <c r="M1042" s="158">
        <v>15</v>
      </c>
      <c r="N1042" s="153" t="s">
        <v>42</v>
      </c>
      <c r="O1042" s="158" t="s">
        <v>51</v>
      </c>
      <c r="P1042" s="177" t="s">
        <v>47</v>
      </c>
      <c r="R1042" s="266" t="s">
        <v>29388</v>
      </c>
    </row>
    <row r="1043" spans="2:18" s="266" customFormat="1" ht="79.5" customHeight="1" x14ac:dyDescent="0.25">
      <c r="B1043" s="158">
        <v>54</v>
      </c>
      <c r="C1043" s="158"/>
      <c r="D1043" s="158"/>
      <c r="E1043" s="158"/>
      <c r="F1043" s="177" t="s">
        <v>28620</v>
      </c>
      <c r="G1043" s="260">
        <v>40905</v>
      </c>
      <c r="H1043" s="260">
        <v>40905</v>
      </c>
      <c r="I1043" s="158"/>
      <c r="J1043" s="158" t="s">
        <v>52</v>
      </c>
      <c r="K1043" s="158"/>
      <c r="L1043" s="158"/>
      <c r="M1043" s="158">
        <v>113</v>
      </c>
      <c r="N1043" s="153" t="s">
        <v>42</v>
      </c>
      <c r="O1043" s="158" t="s">
        <v>51</v>
      </c>
      <c r="P1043" s="177" t="s">
        <v>28621</v>
      </c>
      <c r="R1043" s="266" t="s">
        <v>29374</v>
      </c>
    </row>
    <row r="1044" spans="2:18" s="266" customFormat="1" ht="67.5" customHeight="1" x14ac:dyDescent="0.25">
      <c r="B1044" s="158">
        <v>55</v>
      </c>
      <c r="C1044" s="158"/>
      <c r="D1044" s="158"/>
      <c r="E1044" s="158"/>
      <c r="F1044" s="177" t="s">
        <v>28622</v>
      </c>
      <c r="G1044" s="260">
        <v>40905</v>
      </c>
      <c r="H1044" s="260">
        <v>40905</v>
      </c>
      <c r="I1044" s="158"/>
      <c r="J1044" s="158" t="s">
        <v>52</v>
      </c>
      <c r="K1044" s="158"/>
      <c r="L1044" s="158"/>
      <c r="M1044" s="158">
        <v>113</v>
      </c>
      <c r="N1044" s="153" t="s">
        <v>42</v>
      </c>
      <c r="O1044" s="158" t="s">
        <v>51</v>
      </c>
      <c r="P1044" s="177" t="s">
        <v>28621</v>
      </c>
      <c r="R1044" s="266" t="s">
        <v>29375</v>
      </c>
    </row>
    <row r="1045" spans="2:18" s="266" customFormat="1" ht="66.75" customHeight="1" x14ac:dyDescent="0.25">
      <c r="B1045" s="158">
        <v>56</v>
      </c>
      <c r="C1045" s="158"/>
      <c r="D1045" s="158"/>
      <c r="E1045" s="158"/>
      <c r="F1045" s="177" t="s">
        <v>28623</v>
      </c>
      <c r="G1045" s="260">
        <v>40905</v>
      </c>
      <c r="H1045" s="260">
        <v>40905</v>
      </c>
      <c r="I1045" s="158"/>
      <c r="J1045" s="158" t="s">
        <v>52</v>
      </c>
      <c r="K1045" s="158"/>
      <c r="L1045" s="158"/>
      <c r="M1045" s="158">
        <v>55</v>
      </c>
      <c r="N1045" s="153" t="s">
        <v>42</v>
      </c>
      <c r="O1045" s="158" t="s">
        <v>51</v>
      </c>
      <c r="P1045" s="177" t="s">
        <v>28621</v>
      </c>
      <c r="R1045" s="266" t="s">
        <v>29376</v>
      </c>
    </row>
    <row r="1046" spans="2:18" s="266" customFormat="1" ht="66" customHeight="1" x14ac:dyDescent="0.25">
      <c r="B1046" s="158">
        <v>57</v>
      </c>
      <c r="C1046" s="158"/>
      <c r="D1046" s="158"/>
      <c r="E1046" s="158"/>
      <c r="F1046" s="177" t="s">
        <v>28624</v>
      </c>
      <c r="G1046" s="260">
        <v>40905</v>
      </c>
      <c r="H1046" s="260">
        <v>40905</v>
      </c>
      <c r="I1046" s="158"/>
      <c r="J1046" s="158" t="s">
        <v>52</v>
      </c>
      <c r="K1046" s="158"/>
      <c r="L1046" s="158"/>
      <c r="M1046" s="158">
        <v>55</v>
      </c>
      <c r="N1046" s="153" t="s">
        <v>42</v>
      </c>
      <c r="O1046" s="158" t="s">
        <v>51</v>
      </c>
      <c r="P1046" s="177" t="s">
        <v>28621</v>
      </c>
      <c r="R1046" s="266" t="s">
        <v>29377</v>
      </c>
    </row>
    <row r="1047" spans="2:18" s="266" customFormat="1" ht="79.5" customHeight="1" x14ac:dyDescent="0.25">
      <c r="B1047" s="158">
        <v>59</v>
      </c>
      <c r="C1047" s="158"/>
      <c r="D1047" s="158"/>
      <c r="E1047" s="158"/>
      <c r="F1047" s="177" t="s">
        <v>28627</v>
      </c>
      <c r="G1047" s="260">
        <v>40905</v>
      </c>
      <c r="H1047" s="260">
        <v>40905</v>
      </c>
      <c r="I1047" s="158"/>
      <c r="J1047" s="158" t="s">
        <v>52</v>
      </c>
      <c r="K1047" s="158"/>
      <c r="L1047" s="158"/>
      <c r="M1047" s="158">
        <v>80</v>
      </c>
      <c r="N1047" s="153" t="s">
        <v>42</v>
      </c>
      <c r="O1047" s="158" t="s">
        <v>51</v>
      </c>
      <c r="P1047" s="177" t="s">
        <v>28628</v>
      </c>
      <c r="R1047" s="266" t="s">
        <v>29379</v>
      </c>
    </row>
    <row r="1048" spans="2:18" s="266" customFormat="1" ht="79.5" customHeight="1" x14ac:dyDescent="0.25">
      <c r="B1048" s="158">
        <v>60</v>
      </c>
      <c r="C1048" s="158"/>
      <c r="D1048" s="158"/>
      <c r="E1048" s="158"/>
      <c r="F1048" s="177" t="s">
        <v>28629</v>
      </c>
      <c r="G1048" s="260">
        <v>40905</v>
      </c>
      <c r="H1048" s="260">
        <v>40905</v>
      </c>
      <c r="I1048" s="158"/>
      <c r="J1048" s="158"/>
      <c r="K1048" s="158"/>
      <c r="L1048" s="158" t="s">
        <v>52</v>
      </c>
      <c r="M1048" s="158">
        <v>28</v>
      </c>
      <c r="N1048" s="153" t="s">
        <v>42</v>
      </c>
      <c r="O1048" s="158" t="s">
        <v>51</v>
      </c>
      <c r="P1048" s="177" t="s">
        <v>28630</v>
      </c>
      <c r="R1048" s="266" t="s">
        <v>29380</v>
      </c>
    </row>
    <row r="1049" spans="2:18" s="266" customFormat="1" ht="79.5" customHeight="1" x14ac:dyDescent="0.25">
      <c r="B1049" s="158">
        <v>61</v>
      </c>
      <c r="C1049" s="158"/>
      <c r="D1049" s="158"/>
      <c r="E1049" s="158"/>
      <c r="F1049" s="177" t="s">
        <v>28631</v>
      </c>
      <c r="G1049" s="260">
        <v>40905</v>
      </c>
      <c r="H1049" s="260">
        <v>40905</v>
      </c>
      <c r="I1049" s="158"/>
      <c r="J1049" s="158"/>
      <c r="K1049" s="158"/>
      <c r="L1049" s="158" t="s">
        <v>52</v>
      </c>
      <c r="M1049" s="158">
        <v>40</v>
      </c>
      <c r="N1049" s="153" t="s">
        <v>42</v>
      </c>
      <c r="O1049" s="158" t="s">
        <v>51</v>
      </c>
      <c r="P1049" s="177" t="s">
        <v>28626</v>
      </c>
      <c r="R1049" s="266" t="s">
        <v>29381</v>
      </c>
    </row>
    <row r="1050" spans="2:18" s="266" customFormat="1" ht="79.5" customHeight="1" x14ac:dyDescent="0.25">
      <c r="B1050" s="158">
        <v>63</v>
      </c>
      <c r="C1050" s="158"/>
      <c r="D1050" s="158"/>
      <c r="E1050" s="158"/>
      <c r="F1050" s="177" t="s">
        <v>28631</v>
      </c>
      <c r="G1050" s="260">
        <v>40905</v>
      </c>
      <c r="H1050" s="260">
        <v>40905</v>
      </c>
      <c r="I1050" s="158"/>
      <c r="J1050" s="158"/>
      <c r="K1050" s="158"/>
      <c r="L1050" s="158" t="s">
        <v>52</v>
      </c>
      <c r="M1050" s="158">
        <v>40</v>
      </c>
      <c r="N1050" s="153" t="s">
        <v>42</v>
      </c>
      <c r="O1050" s="158" t="s">
        <v>51</v>
      </c>
      <c r="P1050" s="177" t="s">
        <v>28626</v>
      </c>
      <c r="R1050" s="266" t="s">
        <v>29383</v>
      </c>
    </row>
    <row r="1051" spans="2:18" s="266" customFormat="1" ht="79.5" customHeight="1" x14ac:dyDescent="0.25">
      <c r="B1051" s="158">
        <v>65</v>
      </c>
      <c r="C1051" s="158"/>
      <c r="D1051" s="158"/>
      <c r="E1051" s="158"/>
      <c r="F1051" s="177" t="s">
        <v>28629</v>
      </c>
      <c r="G1051" s="260">
        <v>40905</v>
      </c>
      <c r="H1051" s="260">
        <v>40905</v>
      </c>
      <c r="I1051" s="158"/>
      <c r="J1051" s="158"/>
      <c r="K1051" s="158"/>
      <c r="L1051" s="158" t="s">
        <v>52</v>
      </c>
      <c r="M1051" s="158">
        <v>28</v>
      </c>
      <c r="N1051" s="153" t="s">
        <v>42</v>
      </c>
      <c r="O1051" s="158" t="s">
        <v>51</v>
      </c>
      <c r="P1051" s="177" t="s">
        <v>28633</v>
      </c>
      <c r="R1051" s="266" t="s">
        <v>29385</v>
      </c>
    </row>
    <row r="1052" spans="2:18" s="266" customFormat="1" ht="79.5" customHeight="1" x14ac:dyDescent="0.25">
      <c r="B1052" s="158">
        <v>66</v>
      </c>
      <c r="C1052" s="158"/>
      <c r="D1052" s="158"/>
      <c r="E1052" s="158"/>
      <c r="F1052" s="177" t="s">
        <v>28634</v>
      </c>
      <c r="G1052" s="260">
        <v>40905</v>
      </c>
      <c r="H1052" s="260">
        <v>40905</v>
      </c>
      <c r="I1052" s="158"/>
      <c r="J1052" s="158" t="s">
        <v>52</v>
      </c>
      <c r="K1052" s="158"/>
      <c r="L1052" s="158"/>
      <c r="M1052" s="158">
        <v>80</v>
      </c>
      <c r="N1052" s="153" t="s">
        <v>42</v>
      </c>
      <c r="O1052" s="158" t="s">
        <v>51</v>
      </c>
      <c r="P1052" s="177" t="s">
        <v>47</v>
      </c>
      <c r="R1052" s="266" t="s">
        <v>29386</v>
      </c>
    </row>
    <row r="1053" spans="2:18" s="266" customFormat="1" ht="79.5" customHeight="1" x14ac:dyDescent="0.25">
      <c r="B1053" s="158">
        <v>67</v>
      </c>
      <c r="C1053" s="158"/>
      <c r="D1053" s="158"/>
      <c r="E1053" s="158"/>
      <c r="F1053" s="177" t="s">
        <v>28635</v>
      </c>
      <c r="G1053" s="260">
        <v>40905</v>
      </c>
      <c r="H1053" s="260">
        <v>40905</v>
      </c>
      <c r="I1053" s="158"/>
      <c r="J1053" s="158" t="s">
        <v>52</v>
      </c>
      <c r="K1053" s="158"/>
      <c r="L1053" s="158"/>
      <c r="M1053" s="158">
        <v>55</v>
      </c>
      <c r="N1053" s="153" t="s">
        <v>42</v>
      </c>
      <c r="O1053" s="158" t="s">
        <v>51</v>
      </c>
      <c r="P1053" s="177" t="s">
        <v>47</v>
      </c>
      <c r="R1053" s="266" t="s">
        <v>29387</v>
      </c>
    </row>
    <row r="1054" spans="2:18" s="266" customFormat="1" ht="62.25" customHeight="1" x14ac:dyDescent="0.25">
      <c r="B1054" s="158">
        <v>58</v>
      </c>
      <c r="C1054" s="158"/>
      <c r="D1054" s="158"/>
      <c r="E1054" s="158"/>
      <c r="F1054" s="177" t="s">
        <v>28625</v>
      </c>
      <c r="G1054" s="260">
        <v>40906</v>
      </c>
      <c r="H1054" s="260">
        <v>40906</v>
      </c>
      <c r="I1054" s="158"/>
      <c r="J1054" s="158"/>
      <c r="K1054" s="158"/>
      <c r="L1054" s="158" t="s">
        <v>52</v>
      </c>
      <c r="M1054" s="158">
        <v>11</v>
      </c>
      <c r="N1054" s="153" t="s">
        <v>42</v>
      </c>
      <c r="O1054" s="158" t="s">
        <v>51</v>
      </c>
      <c r="P1054" s="177" t="s">
        <v>28626</v>
      </c>
      <c r="R1054" s="266" t="s">
        <v>29378</v>
      </c>
    </row>
    <row r="1055" spans="2:18" s="266" customFormat="1" ht="67.5" customHeight="1" x14ac:dyDescent="0.25">
      <c r="B1055" s="158">
        <v>62</v>
      </c>
      <c r="C1055" s="158"/>
      <c r="D1055" s="158"/>
      <c r="E1055" s="158"/>
      <c r="F1055" s="177" t="s">
        <v>28625</v>
      </c>
      <c r="G1055" s="260">
        <v>40906</v>
      </c>
      <c r="H1055" s="260">
        <v>40906</v>
      </c>
      <c r="I1055" s="158"/>
      <c r="J1055" s="158"/>
      <c r="K1055" s="158"/>
      <c r="L1055" s="158" t="s">
        <v>52</v>
      </c>
      <c r="M1055" s="158">
        <v>20</v>
      </c>
      <c r="N1055" s="153" t="s">
        <v>42</v>
      </c>
      <c r="O1055" s="158" t="s">
        <v>51</v>
      </c>
      <c r="P1055" s="177" t="s">
        <v>28626</v>
      </c>
      <c r="R1055" s="266" t="s">
        <v>29382</v>
      </c>
    </row>
    <row r="1056" spans="2:18" s="266" customFormat="1" ht="67.5" customHeight="1" x14ac:dyDescent="0.25">
      <c r="B1056" s="158">
        <v>64</v>
      </c>
      <c r="C1056" s="158"/>
      <c r="D1056" s="158"/>
      <c r="E1056" s="158"/>
      <c r="F1056" s="177" t="s">
        <v>28632</v>
      </c>
      <c r="G1056" s="260">
        <v>40906</v>
      </c>
      <c r="H1056" s="260">
        <v>40906</v>
      </c>
      <c r="I1056" s="158"/>
      <c r="J1056" s="158"/>
      <c r="K1056" s="158"/>
      <c r="L1056" s="158" t="s">
        <v>52</v>
      </c>
      <c r="M1056" s="158">
        <v>11</v>
      </c>
      <c r="N1056" s="153" t="s">
        <v>42</v>
      </c>
      <c r="O1056" s="158" t="s">
        <v>51</v>
      </c>
      <c r="P1056" s="177" t="s">
        <v>28626</v>
      </c>
      <c r="R1056" s="266" t="s">
        <v>29384</v>
      </c>
    </row>
    <row r="1057" spans="2:18" s="266" customFormat="1" ht="79.5" customHeight="1" x14ac:dyDescent="0.25">
      <c r="B1057" s="153">
        <v>25</v>
      </c>
      <c r="C1057" s="153"/>
      <c r="D1057" s="153"/>
      <c r="E1057" s="153"/>
      <c r="F1057" s="177" t="s">
        <v>843</v>
      </c>
      <c r="G1057" s="267">
        <v>40909</v>
      </c>
      <c r="H1057" s="267">
        <v>40909</v>
      </c>
      <c r="I1057" s="268" t="s">
        <v>645</v>
      </c>
      <c r="J1057" s="153">
        <v>3</v>
      </c>
      <c r="K1057" s="153"/>
      <c r="L1057" s="153"/>
      <c r="M1057" s="153">
        <v>75</v>
      </c>
      <c r="N1057" s="153" t="s">
        <v>42</v>
      </c>
      <c r="O1057" s="153" t="s">
        <v>41</v>
      </c>
      <c r="P1057" s="177" t="s">
        <v>822</v>
      </c>
      <c r="R1057" s="266" t="s">
        <v>14144</v>
      </c>
    </row>
    <row r="1058" spans="2:18" s="266" customFormat="1" ht="65.25" customHeight="1" x14ac:dyDescent="0.25">
      <c r="B1058" s="153">
        <v>26</v>
      </c>
      <c r="C1058" s="153"/>
      <c r="D1058" s="153"/>
      <c r="E1058" s="153"/>
      <c r="F1058" s="177" t="s">
        <v>844</v>
      </c>
      <c r="G1058" s="267">
        <v>40909</v>
      </c>
      <c r="H1058" s="267">
        <v>40909</v>
      </c>
      <c r="I1058" s="268" t="s">
        <v>645</v>
      </c>
      <c r="J1058" s="153">
        <v>4</v>
      </c>
      <c r="K1058" s="153"/>
      <c r="L1058" s="153"/>
      <c r="M1058" s="153">
        <v>140</v>
      </c>
      <c r="N1058" s="153" t="s">
        <v>42</v>
      </c>
      <c r="O1058" s="153" t="s">
        <v>41</v>
      </c>
      <c r="P1058" s="177" t="s">
        <v>822</v>
      </c>
      <c r="R1058" s="266" t="s">
        <v>14145</v>
      </c>
    </row>
    <row r="1059" spans="2:18" s="266" customFormat="1" ht="67.5" customHeight="1" x14ac:dyDescent="0.25">
      <c r="B1059" s="153">
        <v>27</v>
      </c>
      <c r="C1059" s="153"/>
      <c r="D1059" s="153"/>
      <c r="E1059" s="153"/>
      <c r="F1059" s="177" t="s">
        <v>845</v>
      </c>
      <c r="G1059" s="267">
        <v>40909</v>
      </c>
      <c r="H1059" s="267">
        <v>40909</v>
      </c>
      <c r="I1059" s="153">
        <v>18</v>
      </c>
      <c r="J1059" s="153">
        <v>5</v>
      </c>
      <c r="K1059" s="153"/>
      <c r="L1059" s="153"/>
      <c r="M1059" s="153">
        <v>45</v>
      </c>
      <c r="N1059" s="153" t="s">
        <v>42</v>
      </c>
      <c r="O1059" s="153" t="s">
        <v>41</v>
      </c>
      <c r="P1059" s="177" t="s">
        <v>822</v>
      </c>
      <c r="R1059" s="266" t="s">
        <v>14146</v>
      </c>
    </row>
    <row r="1060" spans="2:18" s="266" customFormat="1" ht="69" customHeight="1" x14ac:dyDescent="0.25">
      <c r="B1060" s="153">
        <v>29</v>
      </c>
      <c r="C1060" s="153"/>
      <c r="D1060" s="153"/>
      <c r="E1060" s="153"/>
      <c r="F1060" s="177" t="s">
        <v>847</v>
      </c>
      <c r="G1060" s="267">
        <v>40909</v>
      </c>
      <c r="H1060" s="267">
        <v>40909</v>
      </c>
      <c r="I1060" s="153">
        <v>18</v>
      </c>
      <c r="J1060" s="153">
        <v>7</v>
      </c>
      <c r="K1060" s="153"/>
      <c r="L1060" s="153"/>
      <c r="M1060" s="153">
        <v>30</v>
      </c>
      <c r="N1060" s="153" t="s">
        <v>42</v>
      </c>
      <c r="O1060" s="153" t="s">
        <v>41</v>
      </c>
      <c r="P1060" s="177" t="s">
        <v>822</v>
      </c>
      <c r="R1060" s="266" t="s">
        <v>14148</v>
      </c>
    </row>
    <row r="1061" spans="2:18" s="266" customFormat="1" ht="67.5" customHeight="1" x14ac:dyDescent="0.25">
      <c r="B1061" s="153">
        <v>31</v>
      </c>
      <c r="C1061" s="153"/>
      <c r="D1061" s="153"/>
      <c r="E1061" s="153"/>
      <c r="F1061" s="177" t="s">
        <v>849</v>
      </c>
      <c r="G1061" s="267">
        <v>40909</v>
      </c>
      <c r="H1061" s="267">
        <v>40909</v>
      </c>
      <c r="I1061" s="153">
        <v>18</v>
      </c>
      <c r="J1061" s="153">
        <v>9</v>
      </c>
      <c r="K1061" s="153"/>
      <c r="L1061" s="153"/>
      <c r="M1061" s="153">
        <v>130</v>
      </c>
      <c r="N1061" s="153" t="s">
        <v>42</v>
      </c>
      <c r="O1061" s="153" t="s">
        <v>41</v>
      </c>
      <c r="P1061" s="177" t="s">
        <v>393</v>
      </c>
      <c r="R1061" s="266" t="s">
        <v>14150</v>
      </c>
    </row>
    <row r="1062" spans="2:18" s="266" customFormat="1" ht="63" customHeight="1" x14ac:dyDescent="0.25">
      <c r="B1062" s="153">
        <v>32</v>
      </c>
      <c r="C1062" s="153"/>
      <c r="D1062" s="153"/>
      <c r="E1062" s="153"/>
      <c r="F1062" s="177" t="s">
        <v>850</v>
      </c>
      <c r="G1062" s="267">
        <v>40909</v>
      </c>
      <c r="H1062" s="267">
        <v>40909</v>
      </c>
      <c r="I1062" s="153">
        <v>18</v>
      </c>
      <c r="J1062" s="153">
        <v>10</v>
      </c>
      <c r="K1062" s="153"/>
      <c r="L1062" s="153"/>
      <c r="M1062" s="153">
        <v>300</v>
      </c>
      <c r="N1062" s="153" t="s">
        <v>42</v>
      </c>
      <c r="O1062" s="153" t="s">
        <v>41</v>
      </c>
      <c r="P1062" s="177" t="s">
        <v>393</v>
      </c>
      <c r="R1062" s="266" t="s">
        <v>14151</v>
      </c>
    </row>
    <row r="1063" spans="2:18" s="266" customFormat="1" ht="60.75" customHeight="1" x14ac:dyDescent="0.25">
      <c r="B1063" s="158">
        <v>53</v>
      </c>
      <c r="C1063" s="158"/>
      <c r="D1063" s="158"/>
      <c r="E1063" s="158"/>
      <c r="F1063" s="177" t="s">
        <v>28619</v>
      </c>
      <c r="G1063" s="267">
        <v>40909</v>
      </c>
      <c r="H1063" s="267">
        <v>40909</v>
      </c>
      <c r="I1063" s="158"/>
      <c r="J1063" s="158" t="s">
        <v>52</v>
      </c>
      <c r="K1063" s="158"/>
      <c r="L1063" s="158"/>
      <c r="M1063" s="158">
        <v>100</v>
      </c>
      <c r="N1063" s="153" t="s">
        <v>42</v>
      </c>
      <c r="O1063" s="158" t="s">
        <v>51</v>
      </c>
      <c r="P1063" s="177" t="s">
        <v>47</v>
      </c>
      <c r="R1063" s="266" t="s">
        <v>29373</v>
      </c>
    </row>
    <row r="1064" spans="2:18" s="266" customFormat="1" ht="82.5" customHeight="1" x14ac:dyDescent="0.25">
      <c r="B1064" s="158">
        <v>178</v>
      </c>
      <c r="C1064" s="158"/>
      <c r="D1064" s="158"/>
      <c r="E1064" s="158"/>
      <c r="F1064" s="177" t="s">
        <v>28745</v>
      </c>
      <c r="G1064" s="267">
        <v>40909</v>
      </c>
      <c r="H1064" s="267">
        <v>40909</v>
      </c>
      <c r="I1064" s="158">
        <v>5</v>
      </c>
      <c r="J1064" s="158" t="s">
        <v>52</v>
      </c>
      <c r="K1064" s="158"/>
      <c r="L1064" s="158"/>
      <c r="M1064" s="158">
        <v>350</v>
      </c>
      <c r="N1064" s="153" t="s">
        <v>42</v>
      </c>
      <c r="O1064" s="158" t="s">
        <v>53</v>
      </c>
      <c r="P1064" s="177" t="s">
        <v>28718</v>
      </c>
      <c r="R1064" s="266" t="s">
        <v>29486</v>
      </c>
    </row>
    <row r="1065" spans="2:18" s="266" customFormat="1" ht="69" customHeight="1" x14ac:dyDescent="0.25">
      <c r="B1065" s="158">
        <v>217</v>
      </c>
      <c r="C1065" s="158"/>
      <c r="D1065" s="158"/>
      <c r="E1065" s="158"/>
      <c r="F1065" s="177" t="s">
        <v>28807</v>
      </c>
      <c r="G1065" s="267">
        <v>40909</v>
      </c>
      <c r="H1065" s="275" t="s">
        <v>125</v>
      </c>
      <c r="I1065" s="158">
        <v>10</v>
      </c>
      <c r="J1065" s="158" t="s">
        <v>52</v>
      </c>
      <c r="K1065" s="158"/>
      <c r="L1065" s="158"/>
      <c r="M1065" s="158">
        <v>600</v>
      </c>
      <c r="N1065" s="153" t="s">
        <v>42</v>
      </c>
      <c r="O1065" s="158" t="s">
        <v>51</v>
      </c>
      <c r="P1065" s="177" t="s">
        <v>28804</v>
      </c>
      <c r="R1065" s="266" t="s">
        <v>29525</v>
      </c>
    </row>
    <row r="1066" spans="2:18" s="266" customFormat="1" ht="66.75" customHeight="1" x14ac:dyDescent="0.25">
      <c r="B1066" s="158">
        <v>386</v>
      </c>
      <c r="C1066" s="158"/>
      <c r="D1066" s="158"/>
      <c r="E1066" s="158"/>
      <c r="F1066" s="177" t="s">
        <v>29064</v>
      </c>
      <c r="G1066" s="267">
        <v>40909</v>
      </c>
      <c r="H1066" s="267">
        <v>40909</v>
      </c>
      <c r="I1066" s="158">
        <v>1</v>
      </c>
      <c r="J1066" s="158" t="s">
        <v>52</v>
      </c>
      <c r="K1066" s="158"/>
      <c r="L1066" s="158"/>
      <c r="M1066" s="158">
        <v>140</v>
      </c>
      <c r="N1066" s="153" t="s">
        <v>42</v>
      </c>
      <c r="O1066" s="158" t="s">
        <v>53</v>
      </c>
      <c r="P1066" s="177" t="s">
        <v>29065</v>
      </c>
      <c r="R1066" s="266" t="s">
        <v>29693</v>
      </c>
    </row>
    <row r="1067" spans="2:18" s="266" customFormat="1" ht="63" customHeight="1" x14ac:dyDescent="0.25">
      <c r="B1067" s="158">
        <v>395</v>
      </c>
      <c r="C1067" s="158"/>
      <c r="D1067" s="158"/>
      <c r="E1067" s="158"/>
      <c r="F1067" s="177" t="s">
        <v>29075</v>
      </c>
      <c r="G1067" s="267">
        <v>40909</v>
      </c>
      <c r="H1067" s="267">
        <v>40909</v>
      </c>
      <c r="I1067" s="158">
        <v>2</v>
      </c>
      <c r="J1067" s="158" t="s">
        <v>52</v>
      </c>
      <c r="K1067" s="158"/>
      <c r="L1067" s="158"/>
      <c r="M1067" s="158">
        <v>200</v>
      </c>
      <c r="N1067" s="153" t="s">
        <v>42</v>
      </c>
      <c r="O1067" s="158" t="s">
        <v>53</v>
      </c>
      <c r="P1067" s="177" t="s">
        <v>29065</v>
      </c>
      <c r="R1067" s="266" t="s">
        <v>29702</v>
      </c>
    </row>
    <row r="1068" spans="2:18" s="266" customFormat="1" ht="64.5" customHeight="1" x14ac:dyDescent="0.25">
      <c r="B1068" s="158">
        <v>409</v>
      </c>
      <c r="C1068" s="158"/>
      <c r="D1068" s="158"/>
      <c r="E1068" s="158"/>
      <c r="F1068" s="177" t="s">
        <v>29089</v>
      </c>
      <c r="G1068" s="267">
        <v>40909</v>
      </c>
      <c r="H1068" s="267">
        <v>40909</v>
      </c>
      <c r="I1068" s="158">
        <v>5</v>
      </c>
      <c r="J1068" s="158" t="s">
        <v>52</v>
      </c>
      <c r="K1068" s="158"/>
      <c r="L1068" s="158"/>
      <c r="M1068" s="158">
        <v>130</v>
      </c>
      <c r="N1068" s="153" t="s">
        <v>42</v>
      </c>
      <c r="O1068" s="158" t="s">
        <v>51</v>
      </c>
      <c r="P1068" s="177" t="s">
        <v>29090</v>
      </c>
      <c r="R1068" s="266" t="s">
        <v>29716</v>
      </c>
    </row>
    <row r="1069" spans="2:18" s="266" customFormat="1" ht="74.25" customHeight="1" x14ac:dyDescent="0.25">
      <c r="B1069" s="158">
        <v>410</v>
      </c>
      <c r="C1069" s="158"/>
      <c r="D1069" s="158"/>
      <c r="E1069" s="158"/>
      <c r="F1069" s="177" t="s">
        <v>29091</v>
      </c>
      <c r="G1069" s="267">
        <v>40909</v>
      </c>
      <c r="H1069" s="267">
        <v>40909</v>
      </c>
      <c r="I1069" s="158">
        <v>5</v>
      </c>
      <c r="J1069" s="158" t="s">
        <v>52</v>
      </c>
      <c r="K1069" s="158"/>
      <c r="L1069" s="158"/>
      <c r="M1069" s="158">
        <v>110</v>
      </c>
      <c r="N1069" s="153" t="s">
        <v>42</v>
      </c>
      <c r="O1069" s="158" t="s">
        <v>51</v>
      </c>
      <c r="P1069" s="177" t="s">
        <v>29065</v>
      </c>
      <c r="R1069" s="266" t="s">
        <v>29717</v>
      </c>
    </row>
    <row r="1070" spans="2:18" s="266" customFormat="1" ht="79.5" customHeight="1" x14ac:dyDescent="0.25">
      <c r="B1070" s="158">
        <v>411</v>
      </c>
      <c r="C1070" s="158"/>
      <c r="D1070" s="158"/>
      <c r="E1070" s="158"/>
      <c r="F1070" s="177" t="s">
        <v>29092</v>
      </c>
      <c r="G1070" s="267">
        <v>40909</v>
      </c>
      <c r="H1070" s="267">
        <v>40909</v>
      </c>
      <c r="I1070" s="158">
        <v>5</v>
      </c>
      <c r="J1070" s="158" t="s">
        <v>52</v>
      </c>
      <c r="K1070" s="158"/>
      <c r="L1070" s="158"/>
      <c r="M1070" s="158">
        <v>150</v>
      </c>
      <c r="N1070" s="153" t="s">
        <v>42</v>
      </c>
      <c r="O1070" s="158" t="s">
        <v>51</v>
      </c>
      <c r="P1070" s="177" t="s">
        <v>29065</v>
      </c>
      <c r="R1070" s="266" t="s">
        <v>29718</v>
      </c>
    </row>
    <row r="1071" spans="2:18" s="266" customFormat="1" ht="70.5" customHeight="1" x14ac:dyDescent="0.25">
      <c r="B1071" s="158">
        <v>449</v>
      </c>
      <c r="C1071" s="158"/>
      <c r="D1071" s="158"/>
      <c r="E1071" s="158"/>
      <c r="F1071" s="177" t="s">
        <v>29093</v>
      </c>
      <c r="G1071" s="267">
        <v>40909</v>
      </c>
      <c r="H1071" s="267">
        <v>40909</v>
      </c>
      <c r="I1071" s="158">
        <v>9</v>
      </c>
      <c r="J1071" s="158" t="s">
        <v>52</v>
      </c>
      <c r="K1071" s="158"/>
      <c r="L1071" s="158"/>
      <c r="M1071" s="158">
        <v>80</v>
      </c>
      <c r="N1071" s="153" t="s">
        <v>42</v>
      </c>
      <c r="O1071" s="158" t="s">
        <v>53</v>
      </c>
      <c r="P1071" s="177" t="s">
        <v>29065</v>
      </c>
      <c r="R1071" s="266" t="s">
        <v>29756</v>
      </c>
    </row>
    <row r="1072" spans="2:18" s="266" customFormat="1" ht="79.5" customHeight="1" x14ac:dyDescent="0.25">
      <c r="B1072" s="158">
        <v>523</v>
      </c>
      <c r="C1072" s="158"/>
      <c r="D1072" s="158"/>
      <c r="E1072" s="158"/>
      <c r="F1072" s="177" t="s">
        <v>29218</v>
      </c>
      <c r="G1072" s="267">
        <v>40909</v>
      </c>
      <c r="H1072" s="267">
        <v>40909</v>
      </c>
      <c r="I1072" s="158"/>
      <c r="J1072" s="158"/>
      <c r="K1072" s="158"/>
      <c r="L1072" s="158" t="s">
        <v>52</v>
      </c>
      <c r="M1072" s="158">
        <v>370</v>
      </c>
      <c r="N1072" s="153" t="s">
        <v>42</v>
      </c>
      <c r="O1072" s="158" t="s">
        <v>53</v>
      </c>
      <c r="P1072" s="177" t="s">
        <v>29216</v>
      </c>
      <c r="R1072" s="266" t="s">
        <v>29829</v>
      </c>
    </row>
    <row r="1073" spans="1:19" s="266" customFormat="1" ht="79.5" customHeight="1" x14ac:dyDescent="0.25">
      <c r="B1073" s="158">
        <v>235</v>
      </c>
      <c r="C1073" s="158"/>
      <c r="D1073" s="158"/>
      <c r="E1073" s="158"/>
      <c r="F1073" s="177" t="s">
        <v>28839</v>
      </c>
      <c r="G1073" s="260">
        <v>40909</v>
      </c>
      <c r="H1073" s="260" t="s">
        <v>28838</v>
      </c>
      <c r="I1073" s="158">
        <v>17</v>
      </c>
      <c r="J1073" s="158" t="s">
        <v>52</v>
      </c>
      <c r="K1073" s="158"/>
      <c r="L1073" s="158"/>
      <c r="M1073" s="158">
        <v>80</v>
      </c>
      <c r="N1073" s="153" t="s">
        <v>42</v>
      </c>
      <c r="O1073" s="158" t="s">
        <v>53</v>
      </c>
      <c r="P1073" s="177" t="s">
        <v>28818</v>
      </c>
      <c r="R1073" s="266" t="s">
        <v>29543</v>
      </c>
    </row>
    <row r="1074" spans="1:19" s="266" customFormat="1" ht="112.5" customHeight="1" x14ac:dyDescent="0.25">
      <c r="B1074" s="158">
        <v>238</v>
      </c>
      <c r="C1074" s="158"/>
      <c r="D1074" s="158"/>
      <c r="E1074" s="158"/>
      <c r="F1074" s="177" t="s">
        <v>28842</v>
      </c>
      <c r="G1074" s="259">
        <v>40909</v>
      </c>
      <c r="H1074" s="259" t="s">
        <v>28012</v>
      </c>
      <c r="I1074" s="158">
        <v>17</v>
      </c>
      <c r="J1074" s="158" t="s">
        <v>52</v>
      </c>
      <c r="K1074" s="158"/>
      <c r="L1074" s="158"/>
      <c r="M1074" s="158">
        <v>110</v>
      </c>
      <c r="N1074" s="153" t="s">
        <v>42</v>
      </c>
      <c r="O1074" s="158" t="s">
        <v>53</v>
      </c>
      <c r="P1074" s="177" t="s">
        <v>28818</v>
      </c>
      <c r="R1074" s="266" t="s">
        <v>29546</v>
      </c>
    </row>
    <row r="1075" spans="1:19" s="266" customFormat="1" ht="79.5" customHeight="1" x14ac:dyDescent="0.25">
      <c r="B1075" s="158">
        <v>247</v>
      </c>
      <c r="C1075" s="158"/>
      <c r="D1075" s="158"/>
      <c r="E1075" s="158"/>
      <c r="F1075" s="177" t="s">
        <v>28855</v>
      </c>
      <c r="G1075" s="259">
        <v>40909</v>
      </c>
      <c r="H1075" s="259" t="s">
        <v>28760</v>
      </c>
      <c r="I1075" s="158">
        <v>17</v>
      </c>
      <c r="J1075" s="158" t="s">
        <v>52</v>
      </c>
      <c r="K1075" s="158"/>
      <c r="L1075" s="158"/>
      <c r="M1075" s="158">
        <v>110</v>
      </c>
      <c r="N1075" s="153" t="s">
        <v>42</v>
      </c>
      <c r="O1075" s="158" t="s">
        <v>53</v>
      </c>
      <c r="P1075" s="177" t="s">
        <v>28818</v>
      </c>
      <c r="R1075" s="266" t="s">
        <v>29555</v>
      </c>
    </row>
    <row r="1076" spans="1:19" s="266" customFormat="1" ht="79.5" customHeight="1" x14ac:dyDescent="0.25">
      <c r="B1076" s="158">
        <v>521</v>
      </c>
      <c r="C1076" s="158"/>
      <c r="D1076" s="158"/>
      <c r="E1076" s="158"/>
      <c r="F1076" s="177" t="s">
        <v>29217</v>
      </c>
      <c r="G1076" s="259">
        <v>40909</v>
      </c>
      <c r="H1076" s="259" t="s">
        <v>28012</v>
      </c>
      <c r="I1076" s="158"/>
      <c r="J1076" s="158"/>
      <c r="K1076" s="158"/>
      <c r="L1076" s="158" t="s">
        <v>52</v>
      </c>
      <c r="M1076" s="158">
        <v>380</v>
      </c>
      <c r="N1076" s="153" t="s">
        <v>42</v>
      </c>
      <c r="O1076" s="158" t="s">
        <v>53</v>
      </c>
      <c r="P1076" s="177" t="s">
        <v>29216</v>
      </c>
      <c r="R1076" s="266" t="s">
        <v>29827</v>
      </c>
    </row>
    <row r="1077" spans="1:19" s="266" customFormat="1" ht="70.5" customHeight="1" x14ac:dyDescent="0.25">
      <c r="A1077" s="46"/>
      <c r="B1077" s="49">
        <v>26</v>
      </c>
      <c r="C1077" s="49"/>
      <c r="D1077" s="49"/>
      <c r="E1077" s="49"/>
      <c r="F1077" s="26" t="s">
        <v>2284</v>
      </c>
      <c r="G1077" s="119">
        <v>40909</v>
      </c>
      <c r="H1077" s="119">
        <v>40909</v>
      </c>
      <c r="I1077" s="49">
        <v>16</v>
      </c>
      <c r="J1077" s="49">
        <v>2</v>
      </c>
      <c r="K1077" s="49"/>
      <c r="L1077" s="49"/>
      <c r="M1077" s="49">
        <v>300</v>
      </c>
      <c r="N1077" s="49"/>
      <c r="O1077" s="49" t="s">
        <v>51</v>
      </c>
      <c r="P1077" s="127" t="s">
        <v>2256</v>
      </c>
      <c r="Q1077" s="46"/>
      <c r="R1077" s="50" t="s">
        <v>15780</v>
      </c>
      <c r="S1077" s="46"/>
    </row>
    <row r="1078" spans="1:19" s="266" customFormat="1" ht="70.5" customHeight="1" x14ac:dyDescent="0.25">
      <c r="A1078" s="46"/>
      <c r="B1078" s="49">
        <v>37</v>
      </c>
      <c r="C1078" s="49"/>
      <c r="D1078" s="49"/>
      <c r="E1078" s="49"/>
      <c r="F1078" s="26" t="s">
        <v>2295</v>
      </c>
      <c r="G1078" s="91">
        <v>40909</v>
      </c>
      <c r="H1078" s="91">
        <v>40999</v>
      </c>
      <c r="I1078" s="49">
        <v>16</v>
      </c>
      <c r="J1078" s="49">
        <v>13</v>
      </c>
      <c r="K1078" s="49"/>
      <c r="L1078" s="49"/>
      <c r="M1078" s="49">
        <v>30</v>
      </c>
      <c r="N1078" s="49"/>
      <c r="O1078" s="49" t="s">
        <v>41</v>
      </c>
      <c r="P1078" s="127" t="s">
        <v>2256</v>
      </c>
      <c r="Q1078" s="46"/>
      <c r="R1078" s="50" t="s">
        <v>15791</v>
      </c>
      <c r="S1078" s="46"/>
    </row>
    <row r="1079" spans="1:19" s="266" customFormat="1" ht="79.5" customHeight="1" x14ac:dyDescent="0.25">
      <c r="A1079" s="46"/>
      <c r="B1079" s="49">
        <v>25</v>
      </c>
      <c r="C1079" s="49"/>
      <c r="D1079" s="49"/>
      <c r="E1079" s="49"/>
      <c r="F1079" s="26" t="s">
        <v>2283</v>
      </c>
      <c r="G1079" s="119">
        <v>40909</v>
      </c>
      <c r="H1079" s="119">
        <v>40909</v>
      </c>
      <c r="I1079" s="49">
        <v>16</v>
      </c>
      <c r="J1079" s="49">
        <v>1</v>
      </c>
      <c r="K1079" s="49"/>
      <c r="L1079" s="49"/>
      <c r="M1079" s="49">
        <v>500</v>
      </c>
      <c r="N1079" s="49"/>
      <c r="O1079" s="49" t="s">
        <v>51</v>
      </c>
      <c r="P1079" s="127" t="s">
        <v>2256</v>
      </c>
      <c r="Q1079" s="46"/>
      <c r="R1079" s="50" t="s">
        <v>15779</v>
      </c>
      <c r="S1079" s="46"/>
    </row>
    <row r="1080" spans="1:19" s="266" customFormat="1" ht="79.5" customHeight="1" x14ac:dyDescent="0.25">
      <c r="A1080" s="46"/>
      <c r="B1080" s="49">
        <v>27</v>
      </c>
      <c r="C1080" s="49"/>
      <c r="D1080" s="49"/>
      <c r="E1080" s="49"/>
      <c r="F1080" s="26" t="s">
        <v>2285</v>
      </c>
      <c r="G1080" s="119">
        <v>40909</v>
      </c>
      <c r="H1080" s="119">
        <v>40909</v>
      </c>
      <c r="I1080" s="49">
        <v>16</v>
      </c>
      <c r="J1080" s="49">
        <v>3</v>
      </c>
      <c r="K1080" s="49"/>
      <c r="L1080" s="49"/>
      <c r="M1080" s="49">
        <v>200</v>
      </c>
      <c r="N1080" s="49"/>
      <c r="O1080" s="49" t="s">
        <v>51</v>
      </c>
      <c r="P1080" s="127" t="s">
        <v>2256</v>
      </c>
      <c r="Q1080" s="46"/>
      <c r="R1080" s="50" t="s">
        <v>15781</v>
      </c>
      <c r="S1080" s="46"/>
    </row>
    <row r="1081" spans="1:19" s="266" customFormat="1" ht="68.25" customHeight="1" x14ac:dyDescent="0.25">
      <c r="A1081" s="46"/>
      <c r="B1081" s="49">
        <v>35</v>
      </c>
      <c r="C1081" s="49"/>
      <c r="D1081" s="49"/>
      <c r="E1081" s="49"/>
      <c r="F1081" s="26" t="s">
        <v>2293</v>
      </c>
      <c r="G1081" s="119">
        <v>40909</v>
      </c>
      <c r="H1081" s="119">
        <v>40909</v>
      </c>
      <c r="I1081" s="49">
        <v>16</v>
      </c>
      <c r="J1081" s="49">
        <v>11</v>
      </c>
      <c r="K1081" s="49"/>
      <c r="L1081" s="49"/>
      <c r="M1081" s="49">
        <v>12</v>
      </c>
      <c r="N1081" s="49"/>
      <c r="O1081" s="49" t="s">
        <v>41</v>
      </c>
      <c r="P1081" s="127" t="s">
        <v>2256</v>
      </c>
      <c r="Q1081" s="46"/>
      <c r="R1081" s="50" t="s">
        <v>15789</v>
      </c>
      <c r="S1081" s="46"/>
    </row>
    <row r="1082" spans="1:19" s="266" customFormat="1" ht="65.25" customHeight="1" x14ac:dyDescent="0.25">
      <c r="A1082" s="46"/>
      <c r="B1082" s="49">
        <v>36</v>
      </c>
      <c r="C1082" s="49"/>
      <c r="D1082" s="49"/>
      <c r="E1082" s="49"/>
      <c r="F1082" s="26" t="s">
        <v>2294</v>
      </c>
      <c r="G1082" s="119">
        <v>40909</v>
      </c>
      <c r="H1082" s="119">
        <v>40909</v>
      </c>
      <c r="I1082" s="49">
        <v>16</v>
      </c>
      <c r="J1082" s="49">
        <v>12</v>
      </c>
      <c r="K1082" s="49"/>
      <c r="L1082" s="49"/>
      <c r="M1082" s="49">
        <v>10</v>
      </c>
      <c r="N1082" s="49"/>
      <c r="O1082" s="49" t="s">
        <v>51</v>
      </c>
      <c r="P1082" s="127" t="s">
        <v>2256</v>
      </c>
      <c r="Q1082" s="46"/>
      <c r="R1082" s="50" t="s">
        <v>15790</v>
      </c>
      <c r="S1082" s="46"/>
    </row>
    <row r="1083" spans="1:19" s="266" customFormat="1" ht="71.25" customHeight="1" x14ac:dyDescent="0.25">
      <c r="A1083" s="46"/>
      <c r="B1083" s="49">
        <v>38</v>
      </c>
      <c r="C1083" s="49"/>
      <c r="D1083" s="49"/>
      <c r="E1083" s="49"/>
      <c r="F1083" s="26" t="s">
        <v>2296</v>
      </c>
      <c r="G1083" s="119">
        <v>40909</v>
      </c>
      <c r="H1083" s="119">
        <v>40909</v>
      </c>
      <c r="I1083" s="49">
        <v>16</v>
      </c>
      <c r="J1083" s="49">
        <v>14</v>
      </c>
      <c r="K1083" s="49"/>
      <c r="L1083" s="49"/>
      <c r="M1083" s="49">
        <v>25</v>
      </c>
      <c r="N1083" s="49"/>
      <c r="O1083" s="49" t="s">
        <v>53</v>
      </c>
      <c r="P1083" s="127" t="s">
        <v>2256</v>
      </c>
      <c r="Q1083" s="46"/>
      <c r="R1083" s="50" t="s">
        <v>15792</v>
      </c>
      <c r="S1083" s="46"/>
    </row>
    <row r="1084" spans="1:19" s="266" customFormat="1" ht="70.5" customHeight="1" x14ac:dyDescent="0.25">
      <c r="A1084" s="46"/>
      <c r="B1084" s="49">
        <v>39</v>
      </c>
      <c r="C1084" s="49"/>
      <c r="D1084" s="49"/>
      <c r="E1084" s="49"/>
      <c r="F1084" s="26" t="s">
        <v>2297</v>
      </c>
      <c r="G1084" s="119">
        <v>40909</v>
      </c>
      <c r="H1084" s="119">
        <v>40909</v>
      </c>
      <c r="I1084" s="49">
        <v>16</v>
      </c>
      <c r="J1084" s="49">
        <v>15</v>
      </c>
      <c r="K1084" s="49"/>
      <c r="L1084" s="49"/>
      <c r="M1084" s="49">
        <v>40</v>
      </c>
      <c r="N1084" s="49"/>
      <c r="O1084" s="49" t="s">
        <v>51</v>
      </c>
      <c r="P1084" s="127" t="s">
        <v>2256</v>
      </c>
      <c r="Q1084" s="46"/>
      <c r="R1084" s="50" t="s">
        <v>15793</v>
      </c>
      <c r="S1084" s="46"/>
    </row>
    <row r="1085" spans="1:19" s="266" customFormat="1" ht="65.25" customHeight="1" x14ac:dyDescent="0.25">
      <c r="B1085" s="158">
        <v>241</v>
      </c>
      <c r="C1085" s="158"/>
      <c r="D1085" s="158"/>
      <c r="E1085" s="158"/>
      <c r="F1085" s="177" t="s">
        <v>28847</v>
      </c>
      <c r="G1085" s="260">
        <v>40919</v>
      </c>
      <c r="H1085" s="260" t="s">
        <v>28848</v>
      </c>
      <c r="I1085" s="158">
        <v>17</v>
      </c>
      <c r="J1085" s="158" t="s">
        <v>52</v>
      </c>
      <c r="K1085" s="158"/>
      <c r="L1085" s="158"/>
      <c r="M1085" s="158">
        <v>23</v>
      </c>
      <c r="N1085" s="153" t="s">
        <v>42</v>
      </c>
      <c r="O1085" s="158" t="s">
        <v>51</v>
      </c>
      <c r="P1085" s="177" t="s">
        <v>28818</v>
      </c>
      <c r="R1085" s="266" t="s">
        <v>29549</v>
      </c>
    </row>
    <row r="1086" spans="1:19" s="266" customFormat="1" ht="180.75" customHeight="1" x14ac:dyDescent="0.25">
      <c r="A1086" s="46"/>
      <c r="B1086" s="49">
        <v>30</v>
      </c>
      <c r="C1086" s="49"/>
      <c r="D1086" s="49"/>
      <c r="E1086" s="49"/>
      <c r="F1086" s="26" t="s">
        <v>2288</v>
      </c>
      <c r="G1086" s="91">
        <v>40934</v>
      </c>
      <c r="H1086" s="91">
        <v>40934</v>
      </c>
      <c r="I1086" s="49">
        <v>16</v>
      </c>
      <c r="J1086" s="49">
        <v>6</v>
      </c>
      <c r="K1086" s="49"/>
      <c r="L1086" s="49"/>
      <c r="M1086" s="49">
        <v>1</v>
      </c>
      <c r="N1086" s="49"/>
      <c r="O1086" s="49" t="s">
        <v>41</v>
      </c>
      <c r="P1086" s="127" t="s">
        <v>2256</v>
      </c>
      <c r="Q1086" s="46"/>
      <c r="R1086" s="50" t="s">
        <v>15784</v>
      </c>
      <c r="S1086" s="46"/>
    </row>
    <row r="1087" spans="1:19" s="266" customFormat="1" ht="117" customHeight="1" x14ac:dyDescent="0.25">
      <c r="B1087" s="153">
        <v>20</v>
      </c>
      <c r="C1087" s="153"/>
      <c r="D1087" s="153"/>
      <c r="E1087" s="153"/>
      <c r="F1087" s="177" t="s">
        <v>838</v>
      </c>
      <c r="G1087" s="272">
        <v>40940</v>
      </c>
      <c r="H1087" s="272">
        <v>41214</v>
      </c>
      <c r="I1087" s="153">
        <v>6</v>
      </c>
      <c r="J1087" s="153">
        <v>3</v>
      </c>
      <c r="K1087" s="153"/>
      <c r="L1087" s="153"/>
      <c r="M1087" s="153">
        <v>220</v>
      </c>
      <c r="N1087" s="153" t="s">
        <v>42</v>
      </c>
      <c r="O1087" s="153" t="s">
        <v>41</v>
      </c>
      <c r="P1087" s="177" t="s">
        <v>822</v>
      </c>
      <c r="R1087" s="266" t="s">
        <v>14139</v>
      </c>
    </row>
    <row r="1088" spans="1:19" s="266" customFormat="1" ht="79.5" customHeight="1" x14ac:dyDescent="0.25">
      <c r="B1088" s="158">
        <v>234</v>
      </c>
      <c r="C1088" s="158"/>
      <c r="D1088" s="158"/>
      <c r="E1088" s="158"/>
      <c r="F1088" s="177" t="s">
        <v>28837</v>
      </c>
      <c r="G1088" s="260">
        <v>40940</v>
      </c>
      <c r="H1088" s="260" t="s">
        <v>28838</v>
      </c>
      <c r="I1088" s="158">
        <v>17</v>
      </c>
      <c r="J1088" s="158" t="s">
        <v>52</v>
      </c>
      <c r="K1088" s="158"/>
      <c r="L1088" s="158"/>
      <c r="M1088" s="158">
        <v>130</v>
      </c>
      <c r="N1088" s="153" t="s">
        <v>42</v>
      </c>
      <c r="O1088" s="158" t="s">
        <v>53</v>
      </c>
      <c r="P1088" s="177" t="s">
        <v>28818</v>
      </c>
      <c r="R1088" s="266" t="s">
        <v>29542</v>
      </c>
    </row>
    <row r="1089" spans="1:19" s="266" customFormat="1" ht="66" customHeight="1" x14ac:dyDescent="0.25">
      <c r="B1089" s="158">
        <v>250</v>
      </c>
      <c r="C1089" s="158"/>
      <c r="D1089" s="158"/>
      <c r="E1089" s="158"/>
      <c r="F1089" s="177" t="s">
        <v>28859</v>
      </c>
      <c r="G1089" s="259">
        <v>40940</v>
      </c>
      <c r="H1089" s="259" t="s">
        <v>28861</v>
      </c>
      <c r="I1089" s="158">
        <v>17</v>
      </c>
      <c r="J1089" s="158" t="s">
        <v>52</v>
      </c>
      <c r="K1089" s="158"/>
      <c r="L1089" s="158"/>
      <c r="M1089" s="158">
        <v>100</v>
      </c>
      <c r="N1089" s="153" t="s">
        <v>42</v>
      </c>
      <c r="O1089" s="158" t="s">
        <v>53</v>
      </c>
      <c r="P1089" s="177" t="s">
        <v>28818</v>
      </c>
      <c r="R1089" s="266" t="s">
        <v>29558</v>
      </c>
    </row>
    <row r="1090" spans="1:19" s="266" customFormat="1" ht="65.25" customHeight="1" x14ac:dyDescent="0.25">
      <c r="A1090" s="46"/>
      <c r="B1090" s="49">
        <v>29</v>
      </c>
      <c r="C1090" s="49"/>
      <c r="D1090" s="49"/>
      <c r="E1090" s="49"/>
      <c r="F1090" s="26" t="s">
        <v>2287</v>
      </c>
      <c r="G1090" s="91">
        <v>40940</v>
      </c>
      <c r="H1090" s="91">
        <v>41274</v>
      </c>
      <c r="I1090" s="49">
        <v>16</v>
      </c>
      <c r="J1090" s="49">
        <v>5</v>
      </c>
      <c r="K1090" s="49"/>
      <c r="L1090" s="49"/>
      <c r="M1090" s="49">
        <v>60</v>
      </c>
      <c r="N1090" s="49"/>
      <c r="O1090" s="49" t="s">
        <v>53</v>
      </c>
      <c r="P1090" s="127" t="s">
        <v>2256</v>
      </c>
      <c r="Q1090" s="46"/>
      <c r="R1090" s="50" t="s">
        <v>15783</v>
      </c>
      <c r="S1090" s="46"/>
    </row>
    <row r="1091" spans="1:19" s="266" customFormat="1" ht="79.5" customHeight="1" x14ac:dyDescent="0.25">
      <c r="A1091" s="46"/>
      <c r="B1091" s="49">
        <v>34</v>
      </c>
      <c r="C1091" s="49"/>
      <c r="D1091" s="49"/>
      <c r="E1091" s="49"/>
      <c r="F1091" s="26" t="s">
        <v>2292</v>
      </c>
      <c r="G1091" s="91">
        <v>40940</v>
      </c>
      <c r="H1091" s="91">
        <v>41122</v>
      </c>
      <c r="I1091" s="49">
        <v>16</v>
      </c>
      <c r="J1091" s="49">
        <v>10</v>
      </c>
      <c r="K1091" s="49"/>
      <c r="L1091" s="49"/>
      <c r="M1091" s="49">
        <v>10</v>
      </c>
      <c r="N1091" s="49"/>
      <c r="O1091" s="49" t="s">
        <v>53</v>
      </c>
      <c r="P1091" s="127" t="s">
        <v>2256</v>
      </c>
      <c r="Q1091" s="46"/>
      <c r="R1091" s="50" t="s">
        <v>15788</v>
      </c>
      <c r="S1091" s="46"/>
    </row>
    <row r="1092" spans="1:19" s="266" customFormat="1" ht="79.5" customHeight="1" x14ac:dyDescent="0.25">
      <c r="B1092" s="153">
        <v>24</v>
      </c>
      <c r="C1092" s="153"/>
      <c r="D1092" s="153"/>
      <c r="E1092" s="153"/>
      <c r="F1092" s="177" t="s">
        <v>133</v>
      </c>
      <c r="G1092" s="166">
        <v>40945</v>
      </c>
      <c r="H1092" s="166">
        <v>41287</v>
      </c>
      <c r="I1092" s="268" t="s">
        <v>645</v>
      </c>
      <c r="J1092" s="153">
        <v>2</v>
      </c>
      <c r="K1092" s="153"/>
      <c r="L1092" s="153"/>
      <c r="M1092" s="153">
        <v>60</v>
      </c>
      <c r="N1092" s="153" t="s">
        <v>42</v>
      </c>
      <c r="O1092" s="153" t="s">
        <v>41</v>
      </c>
      <c r="P1092" s="177" t="s">
        <v>822</v>
      </c>
      <c r="R1092" s="266" t="s">
        <v>14143</v>
      </c>
    </row>
    <row r="1093" spans="1:19" s="266" customFormat="1" ht="79.5" customHeight="1" x14ac:dyDescent="0.25">
      <c r="B1093" s="153">
        <v>30</v>
      </c>
      <c r="C1093" s="153"/>
      <c r="D1093" s="153"/>
      <c r="E1093" s="153"/>
      <c r="F1093" s="177" t="s">
        <v>848</v>
      </c>
      <c r="G1093" s="166">
        <v>40945</v>
      </c>
      <c r="H1093" s="166">
        <v>41157</v>
      </c>
      <c r="I1093" s="153">
        <v>18</v>
      </c>
      <c r="J1093" s="153">
        <v>8</v>
      </c>
      <c r="K1093" s="153"/>
      <c r="L1093" s="153"/>
      <c r="M1093" s="153">
        <v>65</v>
      </c>
      <c r="N1093" s="153" t="s">
        <v>42</v>
      </c>
      <c r="O1093" s="153" t="s">
        <v>41</v>
      </c>
      <c r="P1093" s="177" t="s">
        <v>822</v>
      </c>
      <c r="R1093" s="266" t="s">
        <v>14149</v>
      </c>
    </row>
    <row r="1094" spans="1:19" s="266" customFormat="1" ht="79.5" customHeight="1" x14ac:dyDescent="0.25">
      <c r="B1094" s="158">
        <v>179</v>
      </c>
      <c r="C1094" s="158"/>
      <c r="D1094" s="158"/>
      <c r="E1094" s="158"/>
      <c r="F1094" s="177" t="s">
        <v>28746</v>
      </c>
      <c r="G1094" s="260">
        <v>40947</v>
      </c>
      <c r="H1094" s="260">
        <v>41093</v>
      </c>
      <c r="I1094" s="158">
        <v>5</v>
      </c>
      <c r="J1094" s="158" t="s">
        <v>52</v>
      </c>
      <c r="K1094" s="158"/>
      <c r="L1094" s="158"/>
      <c r="M1094" s="158">
        <v>200</v>
      </c>
      <c r="N1094" s="153" t="s">
        <v>42</v>
      </c>
      <c r="O1094" s="158" t="s">
        <v>51</v>
      </c>
      <c r="P1094" s="177" t="s">
        <v>28718</v>
      </c>
      <c r="R1094" s="266" t="s">
        <v>29487</v>
      </c>
    </row>
    <row r="1095" spans="1:19" s="266" customFormat="1" ht="79.5" customHeight="1" x14ac:dyDescent="0.25">
      <c r="B1095" s="158">
        <v>246</v>
      </c>
      <c r="C1095" s="158"/>
      <c r="D1095" s="158"/>
      <c r="E1095" s="158"/>
      <c r="F1095" s="177" t="s">
        <v>114</v>
      </c>
      <c r="G1095" s="260">
        <v>40947</v>
      </c>
      <c r="H1095" s="260" t="s">
        <v>28854</v>
      </c>
      <c r="I1095" s="158">
        <v>17</v>
      </c>
      <c r="J1095" s="158" t="s">
        <v>52</v>
      </c>
      <c r="K1095" s="158"/>
      <c r="L1095" s="158"/>
      <c r="M1095" s="158">
        <v>48</v>
      </c>
      <c r="N1095" s="153" t="s">
        <v>42</v>
      </c>
      <c r="O1095" s="158" t="s">
        <v>53</v>
      </c>
      <c r="P1095" s="177" t="s">
        <v>28818</v>
      </c>
      <c r="R1095" s="266" t="s">
        <v>29554</v>
      </c>
    </row>
    <row r="1096" spans="1:19" s="266" customFormat="1" ht="72" customHeight="1" x14ac:dyDescent="0.25">
      <c r="B1096" s="158">
        <v>89</v>
      </c>
      <c r="C1096" s="158"/>
      <c r="D1096" s="158"/>
      <c r="E1096" s="158"/>
      <c r="F1096" s="177" t="s">
        <v>28651</v>
      </c>
      <c r="G1096" s="260">
        <v>40949</v>
      </c>
      <c r="H1096" s="260">
        <v>40994</v>
      </c>
      <c r="I1096" s="158"/>
      <c r="J1096" s="158"/>
      <c r="K1096" s="158"/>
      <c r="L1096" s="158" t="s">
        <v>52</v>
      </c>
      <c r="M1096" s="158">
        <v>500</v>
      </c>
      <c r="N1096" s="153" t="s">
        <v>42</v>
      </c>
      <c r="O1096" s="158" t="s">
        <v>51</v>
      </c>
      <c r="P1096" s="177" t="s">
        <v>28633</v>
      </c>
      <c r="R1096" s="266" t="s">
        <v>29403</v>
      </c>
    </row>
    <row r="1097" spans="1:19" s="266" customFormat="1" ht="69.75" customHeight="1" x14ac:dyDescent="0.25">
      <c r="B1097" s="158">
        <v>117</v>
      </c>
      <c r="C1097" s="158"/>
      <c r="D1097" s="158"/>
      <c r="E1097" s="158"/>
      <c r="F1097" s="177" t="s">
        <v>28682</v>
      </c>
      <c r="G1097" s="260">
        <v>40962</v>
      </c>
      <c r="H1097" s="260">
        <v>41368</v>
      </c>
      <c r="I1097" s="158"/>
      <c r="J1097" s="158" t="s">
        <v>52</v>
      </c>
      <c r="K1097" s="158"/>
      <c r="L1097" s="158"/>
      <c r="M1097" s="158">
        <v>40</v>
      </c>
      <c r="N1097" s="153" t="s">
        <v>42</v>
      </c>
      <c r="O1097" s="158" t="s">
        <v>51</v>
      </c>
      <c r="P1097" s="177" t="s">
        <v>47</v>
      </c>
      <c r="R1097" s="266" t="s">
        <v>29428</v>
      </c>
    </row>
    <row r="1098" spans="1:19" s="266" customFormat="1" ht="79.5" customHeight="1" x14ac:dyDescent="0.25">
      <c r="B1098" s="158">
        <v>545</v>
      </c>
      <c r="C1098" s="158"/>
      <c r="D1098" s="158"/>
      <c r="E1098" s="158"/>
      <c r="F1098" s="177" t="s">
        <v>29250</v>
      </c>
      <c r="G1098" s="260">
        <v>40962</v>
      </c>
      <c r="H1098" s="260" t="s">
        <v>29251</v>
      </c>
      <c r="I1098" s="158"/>
      <c r="J1098" s="158" t="s">
        <v>52</v>
      </c>
      <c r="K1098" s="158"/>
      <c r="L1098" s="158"/>
      <c r="M1098" s="158">
        <v>29</v>
      </c>
      <c r="N1098" s="153" t="s">
        <v>42</v>
      </c>
      <c r="O1098" s="158" t="s">
        <v>51</v>
      </c>
      <c r="P1098" s="177" t="s">
        <v>29223</v>
      </c>
      <c r="R1098" s="266" t="s">
        <v>29850</v>
      </c>
    </row>
    <row r="1099" spans="1:19" s="266" customFormat="1" ht="79.5" customHeight="1" x14ac:dyDescent="0.25">
      <c r="B1099" s="158">
        <v>524</v>
      </c>
      <c r="C1099" s="158"/>
      <c r="D1099" s="158"/>
      <c r="E1099" s="158"/>
      <c r="F1099" s="177" t="s">
        <v>29218</v>
      </c>
      <c r="G1099" s="260">
        <v>40969</v>
      </c>
      <c r="H1099" s="260" t="s">
        <v>29219</v>
      </c>
      <c r="I1099" s="158"/>
      <c r="J1099" s="158"/>
      <c r="K1099" s="158"/>
      <c r="L1099" s="158" t="s">
        <v>52</v>
      </c>
      <c r="M1099" s="158">
        <v>470</v>
      </c>
      <c r="N1099" s="153" t="s">
        <v>42</v>
      </c>
      <c r="O1099" s="158" t="s">
        <v>53</v>
      </c>
      <c r="P1099" s="177" t="s">
        <v>29216</v>
      </c>
      <c r="R1099" s="266" t="s">
        <v>29830</v>
      </c>
    </row>
    <row r="1100" spans="1:19" s="266" customFormat="1" ht="79.5" customHeight="1" x14ac:dyDescent="0.25">
      <c r="B1100" s="158">
        <v>186</v>
      </c>
      <c r="C1100" s="158"/>
      <c r="D1100" s="158"/>
      <c r="E1100" s="158"/>
      <c r="F1100" s="177" t="s">
        <v>28754</v>
      </c>
      <c r="G1100" s="259">
        <v>40969</v>
      </c>
      <c r="H1100" s="259" t="s">
        <v>28756</v>
      </c>
      <c r="I1100" s="158">
        <v>7</v>
      </c>
      <c r="J1100" s="158" t="s">
        <v>52</v>
      </c>
      <c r="K1100" s="158"/>
      <c r="L1100" s="158"/>
      <c r="M1100" s="158">
        <v>100</v>
      </c>
      <c r="N1100" s="153" t="s">
        <v>42</v>
      </c>
      <c r="O1100" s="158" t="s">
        <v>53</v>
      </c>
      <c r="P1100" s="177" t="s">
        <v>28718</v>
      </c>
      <c r="R1100" s="266" t="s">
        <v>29494</v>
      </c>
    </row>
    <row r="1101" spans="1:19" s="266" customFormat="1" ht="79.5" customHeight="1" x14ac:dyDescent="0.25">
      <c r="B1101" s="158">
        <v>494</v>
      </c>
      <c r="C1101" s="158"/>
      <c r="D1101" s="158"/>
      <c r="E1101" s="158"/>
      <c r="F1101" s="177" t="s">
        <v>29195</v>
      </c>
      <c r="G1101" s="260">
        <v>40980</v>
      </c>
      <c r="H1101" s="260" t="s">
        <v>29196</v>
      </c>
      <c r="I1101" s="158">
        <v>14</v>
      </c>
      <c r="J1101" s="158" t="s">
        <v>52</v>
      </c>
      <c r="K1101" s="158"/>
      <c r="L1101" s="158"/>
      <c r="M1101" s="158">
        <v>540</v>
      </c>
      <c r="N1101" s="153" t="s">
        <v>42</v>
      </c>
      <c r="O1101" s="158" t="s">
        <v>53</v>
      </c>
      <c r="P1101" s="177" t="s">
        <v>29065</v>
      </c>
      <c r="R1101" s="266" t="s">
        <v>29801</v>
      </c>
    </row>
    <row r="1102" spans="1:19" s="266" customFormat="1" ht="79.5" customHeight="1" x14ac:dyDescent="0.25">
      <c r="B1102" s="158">
        <v>177</v>
      </c>
      <c r="C1102" s="158"/>
      <c r="D1102" s="158"/>
      <c r="E1102" s="158"/>
      <c r="F1102" s="177" t="s">
        <v>28744</v>
      </c>
      <c r="G1102" s="260">
        <v>40990</v>
      </c>
      <c r="H1102" s="260">
        <v>41263</v>
      </c>
      <c r="I1102" s="158">
        <v>4</v>
      </c>
      <c r="J1102" s="158" t="s">
        <v>52</v>
      </c>
      <c r="K1102" s="158"/>
      <c r="L1102" s="158"/>
      <c r="M1102" s="158">
        <v>40</v>
      </c>
      <c r="N1102" s="153" t="s">
        <v>42</v>
      </c>
      <c r="O1102" s="158" t="s">
        <v>53</v>
      </c>
      <c r="P1102" s="177" t="s">
        <v>28718</v>
      </c>
      <c r="R1102" s="266" t="s">
        <v>29485</v>
      </c>
    </row>
    <row r="1103" spans="1:19" s="266" customFormat="1" ht="79.5" customHeight="1" x14ac:dyDescent="0.25">
      <c r="B1103" s="158">
        <v>240</v>
      </c>
      <c r="C1103" s="158"/>
      <c r="D1103" s="158"/>
      <c r="E1103" s="158"/>
      <c r="F1103" s="177" t="s">
        <v>28845</v>
      </c>
      <c r="G1103" s="260">
        <v>41016</v>
      </c>
      <c r="H1103" s="260" t="s">
        <v>28846</v>
      </c>
      <c r="I1103" s="158">
        <v>17</v>
      </c>
      <c r="J1103" s="158" t="s">
        <v>52</v>
      </c>
      <c r="K1103" s="158"/>
      <c r="L1103" s="158"/>
      <c r="M1103" s="158">
        <v>4</v>
      </c>
      <c r="N1103" s="153" t="s">
        <v>42</v>
      </c>
      <c r="O1103" s="158" t="s">
        <v>51</v>
      </c>
      <c r="P1103" s="177" t="s">
        <v>28818</v>
      </c>
      <c r="R1103" s="266" t="s">
        <v>29548</v>
      </c>
    </row>
    <row r="1104" spans="1:19" s="266" customFormat="1" ht="79.5" customHeight="1" x14ac:dyDescent="0.25">
      <c r="B1104" s="158">
        <v>236</v>
      </c>
      <c r="C1104" s="158"/>
      <c r="D1104" s="158"/>
      <c r="E1104" s="158"/>
      <c r="F1104" s="177" t="s">
        <v>28840</v>
      </c>
      <c r="G1104" s="259">
        <v>41030</v>
      </c>
      <c r="H1104" s="259" t="s">
        <v>28012</v>
      </c>
      <c r="I1104" s="158">
        <v>17</v>
      </c>
      <c r="J1104" s="158" t="s">
        <v>52</v>
      </c>
      <c r="K1104" s="158"/>
      <c r="L1104" s="158"/>
      <c r="M1104" s="158">
        <v>100</v>
      </c>
      <c r="N1104" s="153" t="s">
        <v>42</v>
      </c>
      <c r="O1104" s="158" t="s">
        <v>53</v>
      </c>
      <c r="P1104" s="177" t="s">
        <v>28818</v>
      </c>
      <c r="R1104" s="266" t="s">
        <v>29544</v>
      </c>
    </row>
    <row r="1105" spans="1:19" s="266" customFormat="1" ht="79.5" customHeight="1" x14ac:dyDescent="0.25">
      <c r="B1105" s="158">
        <v>182</v>
      </c>
      <c r="C1105" s="158"/>
      <c r="D1105" s="158"/>
      <c r="E1105" s="158"/>
      <c r="F1105" s="177" t="s">
        <v>28750</v>
      </c>
      <c r="G1105" s="260">
        <v>41031</v>
      </c>
      <c r="H1105" s="260">
        <v>41180</v>
      </c>
      <c r="I1105" s="158">
        <v>5</v>
      </c>
      <c r="J1105" s="158" t="s">
        <v>52</v>
      </c>
      <c r="K1105" s="158"/>
      <c r="L1105" s="158"/>
      <c r="M1105" s="158">
        <v>350</v>
      </c>
      <c r="N1105" s="153" t="s">
        <v>42</v>
      </c>
      <c r="O1105" s="158" t="s">
        <v>51</v>
      </c>
      <c r="P1105" s="177" t="s">
        <v>28718</v>
      </c>
      <c r="R1105" s="266" t="s">
        <v>29490</v>
      </c>
    </row>
    <row r="1106" spans="1:19" s="266" customFormat="1" ht="79.5" customHeight="1" x14ac:dyDescent="0.25">
      <c r="B1106" s="158">
        <v>249</v>
      </c>
      <c r="C1106" s="158"/>
      <c r="D1106" s="158"/>
      <c r="E1106" s="158"/>
      <c r="F1106" s="177" t="s">
        <v>28800</v>
      </c>
      <c r="G1106" s="260">
        <v>41031</v>
      </c>
      <c r="H1106" s="260" t="s">
        <v>28858</v>
      </c>
      <c r="I1106" s="158">
        <v>17</v>
      </c>
      <c r="J1106" s="158" t="s">
        <v>52</v>
      </c>
      <c r="K1106" s="158"/>
      <c r="L1106" s="158"/>
      <c r="M1106" s="158">
        <v>46</v>
      </c>
      <c r="N1106" s="153" t="s">
        <v>42</v>
      </c>
      <c r="O1106" s="158" t="s">
        <v>53</v>
      </c>
      <c r="P1106" s="177" t="s">
        <v>28818</v>
      </c>
      <c r="R1106" s="266" t="s">
        <v>29557</v>
      </c>
    </row>
    <row r="1107" spans="1:19" s="266" customFormat="1" ht="79.5" customHeight="1" x14ac:dyDescent="0.25">
      <c r="B1107" s="153">
        <v>18</v>
      </c>
      <c r="C1107" s="153"/>
      <c r="D1107" s="153"/>
      <c r="E1107" s="153"/>
      <c r="F1107" s="177" t="s">
        <v>836</v>
      </c>
      <c r="G1107" s="166">
        <v>41032</v>
      </c>
      <c r="H1107" s="166">
        <v>41206</v>
      </c>
      <c r="I1107" s="153">
        <v>6</v>
      </c>
      <c r="J1107" s="153">
        <v>1</v>
      </c>
      <c r="K1107" s="153"/>
      <c r="L1107" s="153"/>
      <c r="M1107" s="153">
        <v>235</v>
      </c>
      <c r="N1107" s="153" t="s">
        <v>42</v>
      </c>
      <c r="O1107" s="153" t="s">
        <v>41</v>
      </c>
      <c r="P1107" s="177" t="s">
        <v>822</v>
      </c>
      <c r="R1107" s="266" t="s">
        <v>14137</v>
      </c>
    </row>
    <row r="1108" spans="1:19" s="266" customFormat="1" ht="79.5" customHeight="1" x14ac:dyDescent="0.25">
      <c r="B1108" s="158">
        <v>239</v>
      </c>
      <c r="C1108" s="158"/>
      <c r="D1108" s="158"/>
      <c r="E1108" s="158"/>
      <c r="F1108" s="177" t="s">
        <v>28843</v>
      </c>
      <c r="G1108" s="260">
        <v>41058</v>
      </c>
      <c r="H1108" s="260" t="s">
        <v>28844</v>
      </c>
      <c r="I1108" s="158">
        <v>17</v>
      </c>
      <c r="J1108" s="158" t="s">
        <v>52</v>
      </c>
      <c r="K1108" s="158"/>
      <c r="L1108" s="158"/>
      <c r="M1108" s="158">
        <v>14</v>
      </c>
      <c r="N1108" s="153" t="s">
        <v>42</v>
      </c>
      <c r="O1108" s="158" t="s">
        <v>51</v>
      </c>
      <c r="P1108" s="177" t="s">
        <v>28818</v>
      </c>
      <c r="R1108" s="266" t="s">
        <v>29547</v>
      </c>
    </row>
    <row r="1109" spans="1:19" s="266" customFormat="1" ht="86.25" customHeight="1" x14ac:dyDescent="0.25">
      <c r="A1109" s="46"/>
      <c r="B1109" s="49">
        <v>33</v>
      </c>
      <c r="C1109" s="49"/>
      <c r="D1109" s="49"/>
      <c r="E1109" s="49"/>
      <c r="F1109" s="26" t="s">
        <v>2291</v>
      </c>
      <c r="G1109" s="91">
        <v>41059</v>
      </c>
      <c r="H1109" s="91">
        <v>41059</v>
      </c>
      <c r="I1109" s="49">
        <v>16</v>
      </c>
      <c r="J1109" s="49">
        <v>9</v>
      </c>
      <c r="K1109" s="49"/>
      <c r="L1109" s="49"/>
      <c r="M1109" s="49">
        <v>17</v>
      </c>
      <c r="N1109" s="49"/>
      <c r="O1109" s="49" t="s">
        <v>41</v>
      </c>
      <c r="P1109" s="127" t="s">
        <v>2256</v>
      </c>
      <c r="Q1109" s="46"/>
      <c r="R1109" s="50" t="s">
        <v>15787</v>
      </c>
      <c r="S1109" s="46"/>
    </row>
    <row r="1110" spans="1:19" s="266" customFormat="1" ht="111.75" customHeight="1" x14ac:dyDescent="0.25">
      <c r="B1110" s="153">
        <v>23</v>
      </c>
      <c r="C1110" s="153"/>
      <c r="D1110" s="153"/>
      <c r="E1110" s="153"/>
      <c r="F1110" s="177" t="s">
        <v>842</v>
      </c>
      <c r="G1110" s="272">
        <v>41061</v>
      </c>
      <c r="H1110" s="272">
        <v>41091</v>
      </c>
      <c r="I1110" s="153">
        <v>18</v>
      </c>
      <c r="J1110" s="153">
        <v>1</v>
      </c>
      <c r="K1110" s="153"/>
      <c r="L1110" s="153"/>
      <c r="M1110" s="153">
        <v>2</v>
      </c>
      <c r="N1110" s="153" t="s">
        <v>42</v>
      </c>
      <c r="O1110" s="153" t="s">
        <v>41</v>
      </c>
      <c r="P1110" s="177" t="s">
        <v>822</v>
      </c>
      <c r="R1110" s="266" t="s">
        <v>14142</v>
      </c>
    </row>
    <row r="1111" spans="1:19" s="266" customFormat="1" ht="120" customHeight="1" x14ac:dyDescent="0.25">
      <c r="B1111" s="158">
        <v>187</v>
      </c>
      <c r="C1111" s="158"/>
      <c r="D1111" s="158"/>
      <c r="E1111" s="158"/>
      <c r="F1111" s="177" t="s">
        <v>28757</v>
      </c>
      <c r="G1111" s="259">
        <v>41061</v>
      </c>
      <c r="H1111" s="259" t="s">
        <v>28758</v>
      </c>
      <c r="I1111" s="158">
        <v>7</v>
      </c>
      <c r="J1111" s="158"/>
      <c r="K1111" s="158"/>
      <c r="L1111" s="158" t="s">
        <v>52</v>
      </c>
      <c r="M1111" s="158">
        <v>230</v>
      </c>
      <c r="N1111" s="153" t="s">
        <v>42</v>
      </c>
      <c r="O1111" s="158" t="s">
        <v>53</v>
      </c>
      <c r="P1111" s="177" t="s">
        <v>28759</v>
      </c>
      <c r="R1111" s="266" t="s">
        <v>29495</v>
      </c>
    </row>
    <row r="1112" spans="1:19" s="266" customFormat="1" ht="60.75" customHeight="1" x14ac:dyDescent="0.25">
      <c r="B1112" s="158">
        <v>525</v>
      </c>
      <c r="C1112" s="158"/>
      <c r="D1112" s="158"/>
      <c r="E1112" s="158"/>
      <c r="F1112" s="177" t="s">
        <v>29218</v>
      </c>
      <c r="G1112" s="259">
        <v>41061</v>
      </c>
      <c r="H1112" s="259" t="s">
        <v>28758</v>
      </c>
      <c r="I1112" s="158"/>
      <c r="J1112" s="158"/>
      <c r="K1112" s="158"/>
      <c r="L1112" s="158" t="s">
        <v>52</v>
      </c>
      <c r="M1112" s="158">
        <v>360</v>
      </c>
      <c r="N1112" s="153" t="s">
        <v>42</v>
      </c>
      <c r="O1112" s="158" t="s">
        <v>53</v>
      </c>
      <c r="P1112" s="177" t="s">
        <v>29216</v>
      </c>
      <c r="R1112" s="266" t="s">
        <v>29831</v>
      </c>
    </row>
    <row r="1113" spans="1:19" s="266" customFormat="1" ht="64.5" customHeight="1" x14ac:dyDescent="0.25">
      <c r="A1113" s="46"/>
      <c r="B1113" s="49">
        <v>31</v>
      </c>
      <c r="C1113" s="49"/>
      <c r="D1113" s="49"/>
      <c r="E1113" s="49"/>
      <c r="F1113" s="26" t="s">
        <v>2289</v>
      </c>
      <c r="G1113" s="91">
        <v>41061</v>
      </c>
      <c r="H1113" s="91">
        <v>41274</v>
      </c>
      <c r="I1113" s="49">
        <v>16</v>
      </c>
      <c r="J1113" s="49">
        <v>7</v>
      </c>
      <c r="K1113" s="49"/>
      <c r="L1113" s="49"/>
      <c r="M1113" s="49">
        <v>40</v>
      </c>
      <c r="N1113" s="49"/>
      <c r="O1113" s="49" t="s">
        <v>53</v>
      </c>
      <c r="P1113" s="127" t="s">
        <v>2256</v>
      </c>
      <c r="Q1113" s="46"/>
      <c r="R1113" s="50" t="s">
        <v>15785</v>
      </c>
      <c r="S1113" s="46"/>
    </row>
    <row r="1114" spans="1:19" s="266" customFormat="1" ht="61.5" customHeight="1" x14ac:dyDescent="0.25">
      <c r="A1114" s="46"/>
      <c r="B1114" s="49">
        <v>32</v>
      </c>
      <c r="C1114" s="49"/>
      <c r="D1114" s="49"/>
      <c r="E1114" s="49"/>
      <c r="F1114" s="26" t="s">
        <v>2290</v>
      </c>
      <c r="G1114" s="91">
        <v>41061</v>
      </c>
      <c r="H1114" s="91">
        <v>41274</v>
      </c>
      <c r="I1114" s="49">
        <v>16</v>
      </c>
      <c r="J1114" s="49">
        <v>8</v>
      </c>
      <c r="K1114" s="49"/>
      <c r="L1114" s="49"/>
      <c r="M1114" s="49">
        <v>60</v>
      </c>
      <c r="N1114" s="49"/>
      <c r="O1114" s="49" t="s">
        <v>53</v>
      </c>
      <c r="P1114" s="127" t="s">
        <v>2256</v>
      </c>
      <c r="Q1114" s="46"/>
      <c r="R1114" s="50" t="s">
        <v>15786</v>
      </c>
      <c r="S1114" s="46"/>
    </row>
    <row r="1115" spans="1:19" s="266" customFormat="1" ht="69.75" customHeight="1" x14ac:dyDescent="0.25">
      <c r="B1115" s="158">
        <v>185</v>
      </c>
      <c r="C1115" s="158"/>
      <c r="D1115" s="158"/>
      <c r="E1115" s="158"/>
      <c r="F1115" s="177" t="s">
        <v>28753</v>
      </c>
      <c r="G1115" s="260">
        <v>41068</v>
      </c>
      <c r="H1115" s="260">
        <v>41264</v>
      </c>
      <c r="I1115" s="158">
        <v>7</v>
      </c>
      <c r="J1115" s="158" t="s">
        <v>52</v>
      </c>
      <c r="K1115" s="158"/>
      <c r="L1115" s="158"/>
      <c r="M1115" s="158">
        <v>100</v>
      </c>
      <c r="N1115" s="153" t="s">
        <v>42</v>
      </c>
      <c r="O1115" s="158" t="s">
        <v>51</v>
      </c>
      <c r="P1115" s="177" t="s">
        <v>28718</v>
      </c>
      <c r="R1115" s="266" t="s">
        <v>29493</v>
      </c>
    </row>
    <row r="1116" spans="1:19" s="266" customFormat="1" ht="114.75" customHeight="1" x14ac:dyDescent="0.25">
      <c r="B1116" s="158">
        <v>248</v>
      </c>
      <c r="C1116" s="158"/>
      <c r="D1116" s="158"/>
      <c r="E1116" s="158"/>
      <c r="F1116" s="177" t="s">
        <v>28856</v>
      </c>
      <c r="G1116" s="260">
        <v>41080</v>
      </c>
      <c r="H1116" s="260" t="s">
        <v>28857</v>
      </c>
      <c r="I1116" s="158">
        <v>17</v>
      </c>
      <c r="J1116" s="158" t="s">
        <v>52</v>
      </c>
      <c r="K1116" s="158"/>
      <c r="L1116" s="158"/>
      <c r="M1116" s="158">
        <v>110</v>
      </c>
      <c r="N1116" s="153" t="s">
        <v>42</v>
      </c>
      <c r="O1116" s="158" t="s">
        <v>53</v>
      </c>
      <c r="P1116" s="177" t="s">
        <v>28818</v>
      </c>
      <c r="R1116" s="266" t="s">
        <v>29556</v>
      </c>
    </row>
    <row r="1117" spans="1:19" s="266" customFormat="1" ht="110.25" customHeight="1" x14ac:dyDescent="0.25">
      <c r="B1117" s="158">
        <v>192</v>
      </c>
      <c r="C1117" s="158"/>
      <c r="D1117" s="158"/>
      <c r="E1117" s="158"/>
      <c r="F1117" s="177" t="s">
        <v>28764</v>
      </c>
      <c r="G1117" s="260">
        <v>41088</v>
      </c>
      <c r="H1117" s="260" t="s">
        <v>28765</v>
      </c>
      <c r="I1117" s="158">
        <v>8</v>
      </c>
      <c r="J1117" s="158" t="s">
        <v>52</v>
      </c>
      <c r="K1117" s="158"/>
      <c r="L1117" s="158"/>
      <c r="M1117" s="158">
        <v>30</v>
      </c>
      <c r="N1117" s="153" t="s">
        <v>42</v>
      </c>
      <c r="O1117" s="158" t="s">
        <v>51</v>
      </c>
      <c r="P1117" s="177" t="s">
        <v>28718</v>
      </c>
      <c r="R1117" s="266" t="s">
        <v>29500</v>
      </c>
    </row>
    <row r="1118" spans="1:19" s="266" customFormat="1" ht="111.75" customHeight="1" x14ac:dyDescent="0.25">
      <c r="B1118" s="158">
        <v>188</v>
      </c>
      <c r="C1118" s="158"/>
      <c r="D1118" s="158"/>
      <c r="E1118" s="158"/>
      <c r="F1118" s="177" t="s">
        <v>28757</v>
      </c>
      <c r="G1118" s="259">
        <v>41091</v>
      </c>
      <c r="H1118" s="259" t="s">
        <v>28640</v>
      </c>
      <c r="I1118" s="158">
        <v>7</v>
      </c>
      <c r="J1118" s="158"/>
      <c r="K1118" s="158"/>
      <c r="L1118" s="158" t="s">
        <v>52</v>
      </c>
      <c r="M1118" s="158">
        <v>230</v>
      </c>
      <c r="N1118" s="153" t="s">
        <v>42</v>
      </c>
      <c r="O1118" s="158" t="s">
        <v>53</v>
      </c>
      <c r="P1118" s="177" t="s">
        <v>28759</v>
      </c>
      <c r="R1118" s="266" t="s">
        <v>29496</v>
      </c>
    </row>
    <row r="1119" spans="1:19" s="266" customFormat="1" ht="111.75" customHeight="1" x14ac:dyDescent="0.25">
      <c r="B1119" s="158">
        <v>237</v>
      </c>
      <c r="C1119" s="158"/>
      <c r="D1119" s="158"/>
      <c r="E1119" s="158"/>
      <c r="F1119" s="177" t="s">
        <v>28841</v>
      </c>
      <c r="G1119" s="259">
        <v>41091</v>
      </c>
      <c r="H1119" s="259" t="s">
        <v>28012</v>
      </c>
      <c r="I1119" s="158">
        <v>17</v>
      </c>
      <c r="J1119" s="158" t="s">
        <v>52</v>
      </c>
      <c r="K1119" s="158"/>
      <c r="L1119" s="158"/>
      <c r="M1119" s="158">
        <v>200</v>
      </c>
      <c r="N1119" s="153" t="s">
        <v>42</v>
      </c>
      <c r="O1119" s="158" t="s">
        <v>53</v>
      </c>
      <c r="P1119" s="177" t="s">
        <v>28818</v>
      </c>
      <c r="R1119" s="266" t="s">
        <v>29545</v>
      </c>
    </row>
    <row r="1120" spans="1:19" s="266" customFormat="1" ht="114" customHeight="1" x14ac:dyDescent="0.25">
      <c r="B1120" s="158">
        <v>189</v>
      </c>
      <c r="C1120" s="158"/>
      <c r="D1120" s="158"/>
      <c r="E1120" s="158"/>
      <c r="F1120" s="177" t="s">
        <v>28757</v>
      </c>
      <c r="G1120" s="259">
        <v>41122</v>
      </c>
      <c r="H1120" s="259" t="s">
        <v>28760</v>
      </c>
      <c r="I1120" s="158">
        <v>7</v>
      </c>
      <c r="J1120" s="158"/>
      <c r="K1120" s="158"/>
      <c r="L1120" s="158" t="s">
        <v>52</v>
      </c>
      <c r="M1120" s="158">
        <v>200</v>
      </c>
      <c r="N1120" s="153" t="s">
        <v>42</v>
      </c>
      <c r="O1120" s="158" t="s">
        <v>53</v>
      </c>
      <c r="P1120" s="177" t="s">
        <v>28759</v>
      </c>
      <c r="R1120" s="266" t="s">
        <v>29497</v>
      </c>
    </row>
    <row r="1121" spans="2:18" s="266" customFormat="1" ht="116.25" customHeight="1" x14ac:dyDescent="0.25">
      <c r="B1121" s="158">
        <v>243</v>
      </c>
      <c r="C1121" s="158"/>
      <c r="D1121" s="158"/>
      <c r="E1121" s="158"/>
      <c r="F1121" s="177" t="s">
        <v>28851</v>
      </c>
      <c r="G1121" s="260">
        <v>41129</v>
      </c>
      <c r="H1121" s="260" t="s">
        <v>28756</v>
      </c>
      <c r="I1121" s="158">
        <v>17</v>
      </c>
      <c r="J1121" s="158" t="s">
        <v>52</v>
      </c>
      <c r="K1121" s="158"/>
      <c r="L1121" s="158"/>
      <c r="M1121" s="158">
        <v>20</v>
      </c>
      <c r="N1121" s="153" t="s">
        <v>42</v>
      </c>
      <c r="O1121" s="158" t="s">
        <v>53</v>
      </c>
      <c r="P1121" s="177" t="s">
        <v>28818</v>
      </c>
      <c r="R1121" s="266" t="s">
        <v>29551</v>
      </c>
    </row>
    <row r="1122" spans="2:18" s="266" customFormat="1" ht="111.75" customHeight="1" x14ac:dyDescent="0.25">
      <c r="B1122" s="158">
        <v>181</v>
      </c>
      <c r="C1122" s="158"/>
      <c r="D1122" s="158"/>
      <c r="E1122" s="158"/>
      <c r="F1122" s="177" t="s">
        <v>28749</v>
      </c>
      <c r="G1122" s="260">
        <v>41183</v>
      </c>
      <c r="H1122" s="260">
        <v>41289</v>
      </c>
      <c r="I1122" s="158">
        <v>5</v>
      </c>
      <c r="J1122" s="158" t="s">
        <v>52</v>
      </c>
      <c r="K1122" s="158"/>
      <c r="L1122" s="158"/>
      <c r="M1122" s="158">
        <v>300</v>
      </c>
      <c r="N1122" s="153" t="s">
        <v>42</v>
      </c>
      <c r="O1122" s="158" t="s">
        <v>51</v>
      </c>
      <c r="P1122" s="177" t="s">
        <v>28718</v>
      </c>
      <c r="R1122" s="266" t="s">
        <v>29489</v>
      </c>
    </row>
    <row r="1123" spans="2:18" s="266" customFormat="1" ht="111" customHeight="1" x14ac:dyDescent="0.25">
      <c r="B1123" s="158">
        <v>190</v>
      </c>
      <c r="C1123" s="158"/>
      <c r="D1123" s="158"/>
      <c r="E1123" s="158"/>
      <c r="F1123" s="177" t="s">
        <v>28757</v>
      </c>
      <c r="G1123" s="259">
        <v>41183</v>
      </c>
      <c r="H1123" s="259" t="s">
        <v>28761</v>
      </c>
      <c r="I1123" s="158">
        <v>8</v>
      </c>
      <c r="J1123" s="158"/>
      <c r="K1123" s="158"/>
      <c r="L1123" s="158" t="s">
        <v>52</v>
      </c>
      <c r="M1123" s="158">
        <v>230</v>
      </c>
      <c r="N1123" s="153" t="s">
        <v>42</v>
      </c>
      <c r="O1123" s="158" t="s">
        <v>53</v>
      </c>
      <c r="P1123" s="177" t="s">
        <v>28759</v>
      </c>
      <c r="R1123" s="266" t="s">
        <v>29498</v>
      </c>
    </row>
    <row r="1124" spans="2:18" s="266" customFormat="1" ht="115.5" customHeight="1" x14ac:dyDescent="0.25">
      <c r="B1124" s="153"/>
      <c r="C1124" s="153"/>
      <c r="D1124" s="153"/>
      <c r="E1124" s="153"/>
      <c r="F1124" s="177" t="s">
        <v>42356</v>
      </c>
      <c r="G1124" s="166">
        <v>41186</v>
      </c>
      <c r="H1124" s="166">
        <v>41295</v>
      </c>
      <c r="I1124" s="153">
        <v>12</v>
      </c>
      <c r="J1124" s="153" t="s">
        <v>52</v>
      </c>
      <c r="K1124" s="153"/>
      <c r="L1124" s="153"/>
      <c r="M1124" s="153">
        <v>100</v>
      </c>
      <c r="N1124" s="153" t="s">
        <v>118</v>
      </c>
      <c r="O1124" s="153" t="s">
        <v>41</v>
      </c>
      <c r="P1124" s="177" t="s">
        <v>42331</v>
      </c>
      <c r="R1124" s="266" t="s">
        <v>42784</v>
      </c>
    </row>
    <row r="1125" spans="2:18" s="266" customFormat="1" ht="110.25" customHeight="1" x14ac:dyDescent="0.25">
      <c r="B1125" s="158">
        <v>183</v>
      </c>
      <c r="C1125" s="158"/>
      <c r="D1125" s="158"/>
      <c r="E1125" s="158"/>
      <c r="F1125" s="177" t="s">
        <v>28751</v>
      </c>
      <c r="G1125" s="260">
        <v>41206</v>
      </c>
      <c r="H1125" s="260">
        <v>41241</v>
      </c>
      <c r="I1125" s="158">
        <v>7</v>
      </c>
      <c r="J1125" s="158" t="s">
        <v>52</v>
      </c>
      <c r="K1125" s="158"/>
      <c r="L1125" s="158"/>
      <c r="M1125" s="158">
        <v>100</v>
      </c>
      <c r="N1125" s="153" t="s">
        <v>42</v>
      </c>
      <c r="O1125" s="158" t="s">
        <v>53</v>
      </c>
      <c r="P1125" s="177" t="s">
        <v>28718</v>
      </c>
      <c r="R1125" s="266" t="s">
        <v>29491</v>
      </c>
    </row>
    <row r="1126" spans="2:18" s="266" customFormat="1" ht="115.5" customHeight="1" x14ac:dyDescent="0.25">
      <c r="B1126" s="158">
        <v>176</v>
      </c>
      <c r="C1126" s="158"/>
      <c r="D1126" s="158"/>
      <c r="E1126" s="158"/>
      <c r="F1126" s="177" t="s">
        <v>28743</v>
      </c>
      <c r="G1126" s="260">
        <v>41208</v>
      </c>
      <c r="H1126" s="260">
        <v>41208</v>
      </c>
      <c r="I1126" s="158">
        <v>4</v>
      </c>
      <c r="J1126" s="158" t="s">
        <v>52</v>
      </c>
      <c r="K1126" s="158"/>
      <c r="L1126" s="158"/>
      <c r="M1126" s="158">
        <v>100</v>
      </c>
      <c r="N1126" s="153" t="s">
        <v>42</v>
      </c>
      <c r="O1126" s="158" t="s">
        <v>53</v>
      </c>
      <c r="P1126" s="177" t="s">
        <v>28718</v>
      </c>
      <c r="R1126" s="266" t="s">
        <v>29484</v>
      </c>
    </row>
    <row r="1127" spans="2:18" s="266" customFormat="1" ht="117" customHeight="1" x14ac:dyDescent="0.25">
      <c r="B1127" s="158">
        <v>588</v>
      </c>
      <c r="C1127" s="158"/>
      <c r="D1127" s="158"/>
      <c r="E1127" s="158"/>
      <c r="F1127" s="177" t="s">
        <v>29318</v>
      </c>
      <c r="G1127" s="260">
        <v>41212</v>
      </c>
      <c r="H1127" s="260" t="s">
        <v>29319</v>
      </c>
      <c r="I1127" s="158"/>
      <c r="J1127" s="158" t="s">
        <v>52</v>
      </c>
      <c r="K1127" s="158"/>
      <c r="L1127" s="158"/>
      <c r="M1127" s="158">
        <v>300</v>
      </c>
      <c r="N1127" s="153" t="s">
        <v>42</v>
      </c>
      <c r="O1127" s="158" t="s">
        <v>53</v>
      </c>
      <c r="P1127" s="177" t="s">
        <v>29299</v>
      </c>
      <c r="R1127" s="266" t="s">
        <v>29891</v>
      </c>
    </row>
    <row r="1128" spans="2:18" s="266" customFormat="1" ht="115.5" customHeight="1" x14ac:dyDescent="0.25">
      <c r="B1128" s="158">
        <v>488</v>
      </c>
      <c r="C1128" s="158"/>
      <c r="D1128" s="158"/>
      <c r="E1128" s="158"/>
      <c r="F1128" s="177" t="s">
        <v>29184</v>
      </c>
      <c r="G1128" s="260">
        <v>41227</v>
      </c>
      <c r="H1128" s="260" t="s">
        <v>29185</v>
      </c>
      <c r="I1128" s="158">
        <v>13</v>
      </c>
      <c r="J1128" s="158" t="s">
        <v>52</v>
      </c>
      <c r="K1128" s="158"/>
      <c r="L1128" s="158"/>
      <c r="M1128" s="158">
        <v>50</v>
      </c>
      <c r="N1128" s="153" t="s">
        <v>42</v>
      </c>
      <c r="O1128" s="158" t="s">
        <v>51</v>
      </c>
      <c r="P1128" s="177" t="s">
        <v>29065</v>
      </c>
      <c r="R1128" s="266" t="s">
        <v>29795</v>
      </c>
    </row>
    <row r="1129" spans="2:18" s="266" customFormat="1" ht="132.75" customHeight="1" x14ac:dyDescent="0.25">
      <c r="B1129" s="158">
        <v>455</v>
      </c>
      <c r="C1129" s="158"/>
      <c r="D1129" s="158"/>
      <c r="E1129" s="158"/>
      <c r="F1129" s="177" t="s">
        <v>114</v>
      </c>
      <c r="G1129" s="260">
        <v>41250</v>
      </c>
      <c r="H1129" s="260" t="s">
        <v>29140</v>
      </c>
      <c r="I1129" s="158">
        <v>9</v>
      </c>
      <c r="J1129" s="158" t="s">
        <v>52</v>
      </c>
      <c r="K1129" s="158"/>
      <c r="L1129" s="158"/>
      <c r="M1129" s="158">
        <v>70</v>
      </c>
      <c r="N1129" s="153" t="s">
        <v>42</v>
      </c>
      <c r="O1129" s="158" t="s">
        <v>51</v>
      </c>
      <c r="P1129" s="177" t="s">
        <v>29065</v>
      </c>
      <c r="R1129" s="266" t="s">
        <v>29762</v>
      </c>
    </row>
    <row r="1130" spans="2:18" s="266" customFormat="1" ht="107.25" customHeight="1" x14ac:dyDescent="0.25">
      <c r="B1130" s="158">
        <v>45</v>
      </c>
      <c r="C1130" s="158"/>
      <c r="D1130" s="158"/>
      <c r="E1130" s="158"/>
      <c r="F1130" s="177" t="s">
        <v>28608</v>
      </c>
      <c r="G1130" s="260">
        <v>41274</v>
      </c>
      <c r="H1130" s="260">
        <v>41274</v>
      </c>
      <c r="I1130" s="158"/>
      <c r="J1130" s="158"/>
      <c r="K1130" s="158"/>
      <c r="L1130" s="158" t="s">
        <v>52</v>
      </c>
      <c r="M1130" s="158">
        <v>23</v>
      </c>
      <c r="N1130" s="153" t="s">
        <v>42</v>
      </c>
      <c r="O1130" s="158" t="s">
        <v>51</v>
      </c>
      <c r="P1130" s="177" t="s">
        <v>28609</v>
      </c>
      <c r="R1130" s="266" t="s">
        <v>29365</v>
      </c>
    </row>
    <row r="1131" spans="2:18" s="266" customFormat="1" ht="109.5" customHeight="1" x14ac:dyDescent="0.25">
      <c r="B1131" s="158">
        <v>103</v>
      </c>
      <c r="C1131" s="158"/>
      <c r="D1131" s="158"/>
      <c r="E1131" s="158"/>
      <c r="F1131" s="177" t="s">
        <v>28665</v>
      </c>
      <c r="G1131" s="267">
        <v>41275</v>
      </c>
      <c r="H1131" s="267">
        <v>41275</v>
      </c>
      <c r="I1131" s="158"/>
      <c r="J1131" s="158" t="s">
        <v>52</v>
      </c>
      <c r="K1131" s="158"/>
      <c r="L1131" s="158"/>
      <c r="M1131" s="158">
        <v>20</v>
      </c>
      <c r="N1131" s="153" t="s">
        <v>42</v>
      </c>
      <c r="O1131" s="158" t="s">
        <v>51</v>
      </c>
      <c r="P1131" s="177" t="s">
        <v>47</v>
      </c>
      <c r="R1131" s="266" t="s">
        <v>29414</v>
      </c>
    </row>
    <row r="1132" spans="2:18" s="266" customFormat="1" ht="80.25" customHeight="1" x14ac:dyDescent="0.25">
      <c r="B1132" s="158">
        <v>226</v>
      </c>
      <c r="C1132" s="158"/>
      <c r="D1132" s="158"/>
      <c r="E1132" s="158"/>
      <c r="F1132" s="177" t="s">
        <v>28824</v>
      </c>
      <c r="G1132" s="267">
        <v>41275</v>
      </c>
      <c r="H1132" s="267">
        <v>41275</v>
      </c>
      <c r="I1132" s="158">
        <v>11</v>
      </c>
      <c r="J1132" s="158" t="s">
        <v>52</v>
      </c>
      <c r="K1132" s="158"/>
      <c r="L1132" s="158"/>
      <c r="M1132" s="158">
        <v>400</v>
      </c>
      <c r="N1132" s="153" t="s">
        <v>42</v>
      </c>
      <c r="O1132" s="158" t="s">
        <v>53</v>
      </c>
      <c r="P1132" s="177" t="s">
        <v>28818</v>
      </c>
      <c r="R1132" s="266" t="s">
        <v>29534</v>
      </c>
    </row>
    <row r="1133" spans="2:18" s="266" customFormat="1" ht="84.75" customHeight="1" x14ac:dyDescent="0.25">
      <c r="B1133" s="158">
        <v>228</v>
      </c>
      <c r="C1133" s="158"/>
      <c r="D1133" s="158"/>
      <c r="E1133" s="158"/>
      <c r="F1133" s="177" t="s">
        <v>28825</v>
      </c>
      <c r="G1133" s="267">
        <v>41275</v>
      </c>
      <c r="H1133" s="264">
        <v>2014</v>
      </c>
      <c r="I1133" s="158">
        <v>12</v>
      </c>
      <c r="J1133" s="158" t="s">
        <v>52</v>
      </c>
      <c r="K1133" s="158"/>
      <c r="L1133" s="158"/>
      <c r="M1133" s="158">
        <v>250</v>
      </c>
      <c r="N1133" s="153" t="s">
        <v>42</v>
      </c>
      <c r="O1133" s="158" t="s">
        <v>53</v>
      </c>
      <c r="P1133" s="177" t="s">
        <v>28818</v>
      </c>
      <c r="R1133" s="266" t="s">
        <v>29536</v>
      </c>
    </row>
    <row r="1134" spans="2:18" s="266" customFormat="1" ht="87" customHeight="1" x14ac:dyDescent="0.25">
      <c r="B1134" s="158">
        <v>392</v>
      </c>
      <c r="C1134" s="158"/>
      <c r="D1134" s="158"/>
      <c r="E1134" s="158"/>
      <c r="F1134" s="177" t="s">
        <v>29071</v>
      </c>
      <c r="G1134" s="267">
        <v>41275</v>
      </c>
      <c r="H1134" s="275" t="s">
        <v>128</v>
      </c>
      <c r="I1134" s="158">
        <v>2</v>
      </c>
      <c r="J1134" s="158" t="s">
        <v>52</v>
      </c>
      <c r="K1134" s="158"/>
      <c r="L1134" s="158"/>
      <c r="M1134" s="158">
        <v>200</v>
      </c>
      <c r="N1134" s="153" t="s">
        <v>42</v>
      </c>
      <c r="O1134" s="158" t="s">
        <v>53</v>
      </c>
      <c r="P1134" s="177" t="s">
        <v>29065</v>
      </c>
      <c r="R1134" s="266" t="s">
        <v>29699</v>
      </c>
    </row>
    <row r="1135" spans="2:18" s="266" customFormat="1" ht="83.25" customHeight="1" x14ac:dyDescent="0.25">
      <c r="B1135" s="158">
        <v>413</v>
      </c>
      <c r="C1135" s="158"/>
      <c r="D1135" s="158"/>
      <c r="E1135" s="158"/>
      <c r="F1135" s="177" t="s">
        <v>29095</v>
      </c>
      <c r="G1135" s="267">
        <v>41275</v>
      </c>
      <c r="H1135" s="275" t="s">
        <v>128</v>
      </c>
      <c r="I1135" s="158">
        <v>5</v>
      </c>
      <c r="J1135" s="158" t="s">
        <v>52</v>
      </c>
      <c r="K1135" s="158"/>
      <c r="L1135" s="158"/>
      <c r="M1135" s="158">
        <v>180</v>
      </c>
      <c r="N1135" s="153" t="s">
        <v>42</v>
      </c>
      <c r="O1135" s="158" t="s">
        <v>51</v>
      </c>
      <c r="P1135" s="177" t="s">
        <v>29065</v>
      </c>
      <c r="R1135" s="266" t="s">
        <v>29720</v>
      </c>
    </row>
    <row r="1136" spans="2:18" s="266" customFormat="1" ht="84.75" customHeight="1" x14ac:dyDescent="0.25">
      <c r="B1136" s="158">
        <v>414</v>
      </c>
      <c r="C1136" s="158"/>
      <c r="D1136" s="158"/>
      <c r="E1136" s="158"/>
      <c r="F1136" s="177" t="s">
        <v>29096</v>
      </c>
      <c r="G1136" s="267">
        <v>41275</v>
      </c>
      <c r="H1136" s="275" t="s">
        <v>128</v>
      </c>
      <c r="I1136" s="158">
        <v>6</v>
      </c>
      <c r="J1136" s="158" t="s">
        <v>52</v>
      </c>
      <c r="K1136" s="158"/>
      <c r="L1136" s="158"/>
      <c r="M1136" s="158">
        <v>130</v>
      </c>
      <c r="N1136" s="153" t="s">
        <v>42</v>
      </c>
      <c r="O1136" s="158" t="s">
        <v>51</v>
      </c>
      <c r="P1136" s="177" t="s">
        <v>29065</v>
      </c>
      <c r="R1136" s="266" t="s">
        <v>29721</v>
      </c>
    </row>
    <row r="1137" spans="1:19" s="266" customFormat="1" ht="85.5" customHeight="1" x14ac:dyDescent="0.25">
      <c r="B1137" s="158">
        <v>415</v>
      </c>
      <c r="C1137" s="158"/>
      <c r="D1137" s="158"/>
      <c r="E1137" s="158"/>
      <c r="F1137" s="177" t="s">
        <v>29097</v>
      </c>
      <c r="G1137" s="267">
        <v>41275</v>
      </c>
      <c r="H1137" s="275" t="s">
        <v>128</v>
      </c>
      <c r="I1137" s="158">
        <v>6</v>
      </c>
      <c r="J1137" s="158" t="s">
        <v>52</v>
      </c>
      <c r="K1137" s="158"/>
      <c r="L1137" s="158"/>
      <c r="M1137" s="158">
        <v>90</v>
      </c>
      <c r="N1137" s="153" t="s">
        <v>42</v>
      </c>
      <c r="O1137" s="158" t="s">
        <v>51</v>
      </c>
      <c r="P1137" s="177" t="s">
        <v>29065</v>
      </c>
      <c r="R1137" s="266" t="s">
        <v>29722</v>
      </c>
    </row>
    <row r="1138" spans="1:19" s="266" customFormat="1" ht="77.25" customHeight="1" x14ac:dyDescent="0.25">
      <c r="B1138" s="158">
        <v>416</v>
      </c>
      <c r="C1138" s="158"/>
      <c r="D1138" s="158"/>
      <c r="E1138" s="158"/>
      <c r="F1138" s="177" t="s">
        <v>29098</v>
      </c>
      <c r="G1138" s="267">
        <v>41275</v>
      </c>
      <c r="H1138" s="275" t="s">
        <v>128</v>
      </c>
      <c r="I1138" s="158">
        <v>6</v>
      </c>
      <c r="J1138" s="158" t="s">
        <v>52</v>
      </c>
      <c r="K1138" s="158"/>
      <c r="L1138" s="158"/>
      <c r="M1138" s="158">
        <v>100</v>
      </c>
      <c r="N1138" s="153" t="s">
        <v>42</v>
      </c>
      <c r="O1138" s="158" t="s">
        <v>53</v>
      </c>
      <c r="P1138" s="177" t="s">
        <v>29065</v>
      </c>
      <c r="R1138" s="266" t="s">
        <v>29723</v>
      </c>
    </row>
    <row r="1139" spans="1:19" s="266" customFormat="1" ht="81.75" customHeight="1" x14ac:dyDescent="0.25">
      <c r="B1139" s="158">
        <v>450</v>
      </c>
      <c r="C1139" s="158"/>
      <c r="D1139" s="158"/>
      <c r="E1139" s="158"/>
      <c r="F1139" s="177" t="s">
        <v>29135</v>
      </c>
      <c r="G1139" s="267">
        <v>41275</v>
      </c>
      <c r="H1139" s="275" t="s">
        <v>128</v>
      </c>
      <c r="I1139" s="158">
        <v>9</v>
      </c>
      <c r="J1139" s="158" t="s">
        <v>52</v>
      </c>
      <c r="K1139" s="158"/>
      <c r="L1139" s="158"/>
      <c r="M1139" s="158">
        <v>200</v>
      </c>
      <c r="N1139" s="153" t="s">
        <v>42</v>
      </c>
      <c r="O1139" s="158" t="s">
        <v>51</v>
      </c>
      <c r="P1139" s="177" t="s">
        <v>29065</v>
      </c>
      <c r="R1139" s="266" t="s">
        <v>29757</v>
      </c>
    </row>
    <row r="1140" spans="1:19" s="266" customFormat="1" ht="78" customHeight="1" x14ac:dyDescent="0.25">
      <c r="B1140" s="158">
        <v>451</v>
      </c>
      <c r="C1140" s="158"/>
      <c r="D1140" s="158"/>
      <c r="E1140" s="158"/>
      <c r="F1140" s="177" t="s">
        <v>29136</v>
      </c>
      <c r="G1140" s="267">
        <v>41275</v>
      </c>
      <c r="H1140" s="275" t="s">
        <v>128</v>
      </c>
      <c r="I1140" s="158">
        <v>9</v>
      </c>
      <c r="J1140" s="158" t="s">
        <v>52</v>
      </c>
      <c r="K1140" s="158"/>
      <c r="L1140" s="158"/>
      <c r="M1140" s="158">
        <v>100</v>
      </c>
      <c r="N1140" s="153" t="s">
        <v>42</v>
      </c>
      <c r="O1140" s="158" t="s">
        <v>51</v>
      </c>
      <c r="P1140" s="177" t="s">
        <v>29065</v>
      </c>
      <c r="R1140" s="266" t="s">
        <v>29758</v>
      </c>
    </row>
    <row r="1141" spans="1:19" s="266" customFormat="1" ht="80.25" customHeight="1" x14ac:dyDescent="0.25">
      <c r="B1141" s="158">
        <v>452</v>
      </c>
      <c r="C1141" s="158"/>
      <c r="D1141" s="158"/>
      <c r="E1141" s="158"/>
      <c r="F1141" s="177" t="s">
        <v>29137</v>
      </c>
      <c r="G1141" s="267">
        <v>41275</v>
      </c>
      <c r="H1141" s="275" t="s">
        <v>128</v>
      </c>
      <c r="I1141" s="158">
        <v>9</v>
      </c>
      <c r="J1141" s="158" t="s">
        <v>52</v>
      </c>
      <c r="K1141" s="158"/>
      <c r="L1141" s="158"/>
      <c r="M1141" s="158">
        <v>26</v>
      </c>
      <c r="N1141" s="153" t="s">
        <v>42</v>
      </c>
      <c r="O1141" s="158" t="s">
        <v>51</v>
      </c>
      <c r="P1141" s="177" t="s">
        <v>29065</v>
      </c>
      <c r="R1141" s="266" t="s">
        <v>29759</v>
      </c>
    </row>
    <row r="1142" spans="1:19" s="266" customFormat="1" ht="80.25" customHeight="1" x14ac:dyDescent="0.25">
      <c r="B1142" s="158">
        <v>459</v>
      </c>
      <c r="C1142" s="158"/>
      <c r="D1142" s="158"/>
      <c r="E1142" s="158"/>
      <c r="F1142" s="177" t="s">
        <v>29145</v>
      </c>
      <c r="G1142" s="267">
        <v>41275</v>
      </c>
      <c r="H1142" s="275" t="s">
        <v>128</v>
      </c>
      <c r="I1142" s="158">
        <v>10</v>
      </c>
      <c r="J1142" s="158" t="s">
        <v>52</v>
      </c>
      <c r="K1142" s="158"/>
      <c r="L1142" s="158"/>
      <c r="M1142" s="158">
        <v>130</v>
      </c>
      <c r="N1142" s="153" t="s">
        <v>42</v>
      </c>
      <c r="O1142" s="158" t="s">
        <v>51</v>
      </c>
      <c r="P1142" s="177" t="s">
        <v>29065</v>
      </c>
      <c r="R1142" s="266" t="s">
        <v>29766</v>
      </c>
    </row>
    <row r="1143" spans="1:19" s="266" customFormat="1" ht="85.5" customHeight="1" x14ac:dyDescent="0.25">
      <c r="B1143" s="158">
        <v>462</v>
      </c>
      <c r="C1143" s="158"/>
      <c r="D1143" s="158"/>
      <c r="E1143" s="158"/>
      <c r="F1143" s="177" t="s">
        <v>29149</v>
      </c>
      <c r="G1143" s="267">
        <v>41275</v>
      </c>
      <c r="H1143" s="275" t="s">
        <v>117</v>
      </c>
      <c r="I1143" s="158">
        <v>10</v>
      </c>
      <c r="J1143" s="158" t="s">
        <v>52</v>
      </c>
      <c r="K1143" s="158"/>
      <c r="L1143" s="158"/>
      <c r="M1143" s="158">
        <v>100</v>
      </c>
      <c r="N1143" s="153" t="s">
        <v>42</v>
      </c>
      <c r="O1143" s="158" t="s">
        <v>53</v>
      </c>
      <c r="P1143" s="177" t="s">
        <v>29065</v>
      </c>
      <c r="R1143" s="266" t="s">
        <v>29769</v>
      </c>
    </row>
    <row r="1144" spans="1:19" s="266" customFormat="1" ht="81" customHeight="1" x14ac:dyDescent="0.25">
      <c r="B1144" s="158">
        <v>464</v>
      </c>
      <c r="C1144" s="158"/>
      <c r="D1144" s="158"/>
      <c r="E1144" s="158"/>
      <c r="F1144" s="177" t="s">
        <v>29151</v>
      </c>
      <c r="G1144" s="267">
        <v>41275</v>
      </c>
      <c r="H1144" s="267">
        <v>41275</v>
      </c>
      <c r="I1144" s="158">
        <v>10</v>
      </c>
      <c r="J1144" s="158" t="s">
        <v>52</v>
      </c>
      <c r="K1144" s="158"/>
      <c r="L1144" s="158"/>
      <c r="M1144" s="158">
        <v>20</v>
      </c>
      <c r="N1144" s="153" t="s">
        <v>42</v>
      </c>
      <c r="O1144" s="158" t="s">
        <v>53</v>
      </c>
      <c r="P1144" s="177" t="s">
        <v>29065</v>
      </c>
      <c r="R1144" s="266" t="s">
        <v>29771</v>
      </c>
    </row>
    <row r="1145" spans="1:19" s="266" customFormat="1" ht="83.25" customHeight="1" x14ac:dyDescent="0.25">
      <c r="B1145" s="158">
        <v>441</v>
      </c>
      <c r="C1145" s="158"/>
      <c r="D1145" s="158"/>
      <c r="E1145" s="158"/>
      <c r="F1145" s="177" t="s">
        <v>29125</v>
      </c>
      <c r="G1145" s="259">
        <v>41275</v>
      </c>
      <c r="H1145" s="259" t="s">
        <v>28038</v>
      </c>
      <c r="I1145" s="158">
        <v>8</v>
      </c>
      <c r="J1145" s="158" t="s">
        <v>52</v>
      </c>
      <c r="K1145" s="158"/>
      <c r="L1145" s="158"/>
      <c r="M1145" s="158">
        <v>180</v>
      </c>
      <c r="N1145" s="153" t="s">
        <v>42</v>
      </c>
      <c r="O1145" s="158" t="s">
        <v>53</v>
      </c>
      <c r="P1145" s="177" t="s">
        <v>29065</v>
      </c>
      <c r="R1145" s="266" t="s">
        <v>29748</v>
      </c>
    </row>
    <row r="1146" spans="1:19" s="266" customFormat="1" ht="82.5" customHeight="1" x14ac:dyDescent="0.25">
      <c r="B1146" s="158">
        <v>442</v>
      </c>
      <c r="C1146" s="158"/>
      <c r="D1146" s="158"/>
      <c r="E1146" s="158"/>
      <c r="F1146" s="177" t="s">
        <v>29126</v>
      </c>
      <c r="G1146" s="259">
        <v>41275</v>
      </c>
      <c r="H1146" s="259" t="s">
        <v>28027</v>
      </c>
      <c r="I1146" s="158">
        <v>8</v>
      </c>
      <c r="J1146" s="158" t="s">
        <v>52</v>
      </c>
      <c r="K1146" s="158"/>
      <c r="L1146" s="158"/>
      <c r="M1146" s="158">
        <v>20</v>
      </c>
      <c r="N1146" s="153" t="s">
        <v>42</v>
      </c>
      <c r="O1146" s="158" t="s">
        <v>51</v>
      </c>
      <c r="P1146" s="177" t="s">
        <v>29065</v>
      </c>
      <c r="R1146" s="266" t="s">
        <v>29749</v>
      </c>
    </row>
    <row r="1147" spans="1:19" s="266" customFormat="1" ht="83.25" customHeight="1" x14ac:dyDescent="0.25">
      <c r="B1147" s="158">
        <v>504</v>
      </c>
      <c r="C1147" s="158"/>
      <c r="D1147" s="158"/>
      <c r="E1147" s="158"/>
      <c r="F1147" s="177" t="s">
        <v>29192</v>
      </c>
      <c r="G1147" s="259">
        <v>41275</v>
      </c>
      <c r="H1147" s="259" t="s">
        <v>28027</v>
      </c>
      <c r="I1147" s="158">
        <v>16</v>
      </c>
      <c r="J1147" s="158" t="s">
        <v>52</v>
      </c>
      <c r="K1147" s="158"/>
      <c r="L1147" s="158"/>
      <c r="M1147" s="158">
        <v>330</v>
      </c>
      <c r="N1147" s="153" t="s">
        <v>42</v>
      </c>
      <c r="O1147" s="158" t="s">
        <v>53</v>
      </c>
      <c r="P1147" s="177" t="s">
        <v>29065</v>
      </c>
      <c r="R1147" s="266" t="s">
        <v>29811</v>
      </c>
    </row>
    <row r="1148" spans="1:19" s="266" customFormat="1" ht="81" customHeight="1" x14ac:dyDescent="0.25">
      <c r="A1148" s="46"/>
      <c r="B1148" s="49">
        <v>28</v>
      </c>
      <c r="C1148" s="49"/>
      <c r="D1148" s="49"/>
      <c r="E1148" s="49"/>
      <c r="F1148" s="26" t="s">
        <v>2286</v>
      </c>
      <c r="G1148" s="119">
        <v>41275</v>
      </c>
      <c r="H1148" s="119">
        <v>41275</v>
      </c>
      <c r="I1148" s="49">
        <v>16</v>
      </c>
      <c r="J1148" s="49">
        <v>4</v>
      </c>
      <c r="K1148" s="49"/>
      <c r="L1148" s="49"/>
      <c r="M1148" s="49">
        <v>80</v>
      </c>
      <c r="N1148" s="49"/>
      <c r="O1148" s="49" t="s">
        <v>51</v>
      </c>
      <c r="P1148" s="127" t="s">
        <v>2256</v>
      </c>
      <c r="Q1148" s="46"/>
      <c r="R1148" s="50" t="s">
        <v>15782</v>
      </c>
      <c r="S1148" s="46"/>
    </row>
    <row r="1149" spans="1:19" s="266" customFormat="1" ht="83.25" customHeight="1" x14ac:dyDescent="0.25">
      <c r="B1149" s="158">
        <v>428</v>
      </c>
      <c r="C1149" s="158"/>
      <c r="D1149" s="158"/>
      <c r="E1149" s="158"/>
      <c r="F1149" s="177" t="s">
        <v>29104</v>
      </c>
      <c r="G1149" s="260">
        <v>41276</v>
      </c>
      <c r="H1149" s="260" t="s">
        <v>29105</v>
      </c>
      <c r="I1149" s="158">
        <v>7</v>
      </c>
      <c r="J1149" s="158" t="s">
        <v>52</v>
      </c>
      <c r="K1149" s="158"/>
      <c r="L1149" s="158"/>
      <c r="M1149" s="158">
        <v>60</v>
      </c>
      <c r="N1149" s="153" t="s">
        <v>42</v>
      </c>
      <c r="O1149" s="158" t="s">
        <v>51</v>
      </c>
      <c r="P1149" s="177" t="s">
        <v>29065</v>
      </c>
      <c r="R1149" s="266" t="s">
        <v>29735</v>
      </c>
    </row>
    <row r="1150" spans="1:19" s="266" customFormat="1" ht="84.75" customHeight="1" x14ac:dyDescent="0.25">
      <c r="B1150" s="158">
        <v>444</v>
      </c>
      <c r="C1150" s="158"/>
      <c r="D1150" s="158"/>
      <c r="E1150" s="158"/>
      <c r="F1150" s="177" t="s">
        <v>29128</v>
      </c>
      <c r="G1150" s="260">
        <v>41282</v>
      </c>
      <c r="H1150" s="260" t="s">
        <v>29122</v>
      </c>
      <c r="I1150" s="158">
        <v>8</v>
      </c>
      <c r="J1150" s="158" t="s">
        <v>52</v>
      </c>
      <c r="K1150" s="158"/>
      <c r="L1150" s="158"/>
      <c r="M1150" s="158">
        <v>100</v>
      </c>
      <c r="N1150" s="153" t="s">
        <v>42</v>
      </c>
      <c r="O1150" s="158" t="s">
        <v>53</v>
      </c>
      <c r="P1150" s="177" t="s">
        <v>29065</v>
      </c>
      <c r="R1150" s="266" t="s">
        <v>29751</v>
      </c>
    </row>
    <row r="1151" spans="1:19" s="266" customFormat="1" ht="81" customHeight="1" x14ac:dyDescent="0.25">
      <c r="B1151" s="158">
        <v>431</v>
      </c>
      <c r="C1151" s="158"/>
      <c r="D1151" s="158"/>
      <c r="E1151" s="158"/>
      <c r="F1151" s="177" t="s">
        <v>28751</v>
      </c>
      <c r="G1151" s="260">
        <v>41283</v>
      </c>
      <c r="H1151" s="260" t="s">
        <v>29109</v>
      </c>
      <c r="I1151" s="158">
        <v>7</v>
      </c>
      <c r="J1151" s="158" t="s">
        <v>52</v>
      </c>
      <c r="K1151" s="158"/>
      <c r="L1151" s="158"/>
      <c r="M1151" s="158">
        <v>120</v>
      </c>
      <c r="N1151" s="153" t="s">
        <v>42</v>
      </c>
      <c r="O1151" s="158" t="s">
        <v>51</v>
      </c>
      <c r="P1151" s="177" t="s">
        <v>29065</v>
      </c>
      <c r="R1151" s="266" t="s">
        <v>29738</v>
      </c>
    </row>
    <row r="1152" spans="1:19" s="266" customFormat="1" ht="85.5" customHeight="1" x14ac:dyDescent="0.25">
      <c r="B1152" s="158">
        <v>454</v>
      </c>
      <c r="C1152" s="158"/>
      <c r="D1152" s="158"/>
      <c r="E1152" s="158"/>
      <c r="F1152" s="177" t="s">
        <v>111</v>
      </c>
      <c r="G1152" s="260">
        <v>41283</v>
      </c>
      <c r="H1152" s="260" t="s">
        <v>29139</v>
      </c>
      <c r="I1152" s="158">
        <v>9</v>
      </c>
      <c r="J1152" s="158" t="s">
        <v>52</v>
      </c>
      <c r="K1152" s="158"/>
      <c r="L1152" s="158"/>
      <c r="M1152" s="158">
        <v>30</v>
      </c>
      <c r="N1152" s="153" t="s">
        <v>42</v>
      </c>
      <c r="O1152" s="158" t="s">
        <v>51</v>
      </c>
      <c r="P1152" s="177" t="s">
        <v>29065</v>
      </c>
      <c r="R1152" s="266" t="s">
        <v>29761</v>
      </c>
    </row>
    <row r="1153" spans="2:18" s="266" customFormat="1" ht="88.5" customHeight="1" x14ac:dyDescent="0.25">
      <c r="B1153" s="158">
        <v>490</v>
      </c>
      <c r="C1153" s="158"/>
      <c r="D1153" s="158"/>
      <c r="E1153" s="158"/>
      <c r="F1153" s="177" t="s">
        <v>55</v>
      </c>
      <c r="G1153" s="260">
        <v>41283</v>
      </c>
      <c r="H1153" s="260" t="s">
        <v>29188</v>
      </c>
      <c r="I1153" s="158">
        <v>13</v>
      </c>
      <c r="J1153" s="158" t="s">
        <v>52</v>
      </c>
      <c r="K1153" s="158"/>
      <c r="L1153" s="158"/>
      <c r="M1153" s="158">
        <v>300</v>
      </c>
      <c r="N1153" s="153" t="s">
        <v>42</v>
      </c>
      <c r="O1153" s="158" t="s">
        <v>51</v>
      </c>
      <c r="P1153" s="177" t="s">
        <v>29189</v>
      </c>
      <c r="R1153" s="266" t="s">
        <v>29797</v>
      </c>
    </row>
    <row r="1154" spans="2:18" s="266" customFormat="1" ht="86.25" customHeight="1" x14ac:dyDescent="0.25">
      <c r="B1154" s="158">
        <v>446</v>
      </c>
      <c r="C1154" s="158"/>
      <c r="D1154" s="158"/>
      <c r="E1154" s="158"/>
      <c r="F1154" s="177" t="s">
        <v>29130</v>
      </c>
      <c r="G1154" s="260">
        <v>41284</v>
      </c>
      <c r="H1154" s="260" t="s">
        <v>29131</v>
      </c>
      <c r="I1154" s="158">
        <v>8</v>
      </c>
      <c r="J1154" s="158" t="s">
        <v>52</v>
      </c>
      <c r="K1154" s="158"/>
      <c r="L1154" s="158"/>
      <c r="M1154" s="158">
        <v>40</v>
      </c>
      <c r="N1154" s="153" t="s">
        <v>42</v>
      </c>
      <c r="O1154" s="158" t="s">
        <v>51</v>
      </c>
      <c r="P1154" s="177" t="s">
        <v>29065</v>
      </c>
      <c r="R1154" s="266" t="s">
        <v>29753</v>
      </c>
    </row>
    <row r="1155" spans="2:18" s="266" customFormat="1" ht="83.25" customHeight="1" x14ac:dyDescent="0.25">
      <c r="B1155" s="158">
        <v>520</v>
      </c>
      <c r="C1155" s="158"/>
      <c r="D1155" s="158"/>
      <c r="E1155" s="158"/>
      <c r="F1155" s="177" t="s">
        <v>29214</v>
      </c>
      <c r="G1155" s="260">
        <v>41287</v>
      </c>
      <c r="H1155" s="260" t="s">
        <v>29215</v>
      </c>
      <c r="I1155" s="158"/>
      <c r="J1155" s="158"/>
      <c r="K1155" s="158"/>
      <c r="L1155" s="158" t="s">
        <v>52</v>
      </c>
      <c r="M1155" s="158">
        <v>300</v>
      </c>
      <c r="N1155" s="153" t="s">
        <v>42</v>
      </c>
      <c r="O1155" s="158" t="s">
        <v>53</v>
      </c>
      <c r="P1155" s="177" t="s">
        <v>29216</v>
      </c>
      <c r="R1155" s="266" t="s">
        <v>29826</v>
      </c>
    </row>
    <row r="1156" spans="2:18" s="266" customFormat="1" ht="82.5" customHeight="1" x14ac:dyDescent="0.25">
      <c r="B1156" s="158">
        <v>436</v>
      </c>
      <c r="C1156" s="158"/>
      <c r="D1156" s="158"/>
      <c r="E1156" s="158"/>
      <c r="F1156" s="177" t="s">
        <v>29116</v>
      </c>
      <c r="G1156" s="259">
        <v>41306</v>
      </c>
      <c r="H1156" s="259" t="s">
        <v>28010</v>
      </c>
      <c r="I1156" s="158">
        <v>8</v>
      </c>
      <c r="J1156" s="158" t="s">
        <v>52</v>
      </c>
      <c r="K1156" s="158"/>
      <c r="L1156" s="158"/>
      <c r="M1156" s="158">
        <v>25</v>
      </c>
      <c r="N1156" s="153" t="s">
        <v>42</v>
      </c>
      <c r="O1156" s="158" t="s">
        <v>51</v>
      </c>
      <c r="P1156" s="177" t="s">
        <v>29065</v>
      </c>
      <c r="R1156" s="266" t="s">
        <v>29743</v>
      </c>
    </row>
    <row r="1157" spans="2:18" s="266" customFormat="1" ht="82.5" customHeight="1" x14ac:dyDescent="0.25">
      <c r="B1157" s="158">
        <v>505</v>
      </c>
      <c r="C1157" s="158"/>
      <c r="D1157" s="158"/>
      <c r="E1157" s="158"/>
      <c r="F1157" s="177" t="s">
        <v>29192</v>
      </c>
      <c r="G1157" s="259">
        <v>41306</v>
      </c>
      <c r="H1157" s="259" t="s">
        <v>28111</v>
      </c>
      <c r="I1157" s="158">
        <v>16</v>
      </c>
      <c r="J1157" s="158" t="s">
        <v>52</v>
      </c>
      <c r="K1157" s="158"/>
      <c r="L1157" s="158"/>
      <c r="M1157" s="158">
        <v>300</v>
      </c>
      <c r="N1157" s="153" t="s">
        <v>42</v>
      </c>
      <c r="O1157" s="158" t="s">
        <v>53</v>
      </c>
      <c r="P1157" s="177" t="s">
        <v>29065</v>
      </c>
      <c r="R1157" s="266" t="s">
        <v>29812</v>
      </c>
    </row>
    <row r="1158" spans="2:18" s="266" customFormat="1" ht="84" customHeight="1" x14ac:dyDescent="0.25">
      <c r="B1158" s="158">
        <v>437</v>
      </c>
      <c r="C1158" s="158"/>
      <c r="D1158" s="158"/>
      <c r="E1158" s="158"/>
      <c r="F1158" s="177" t="s">
        <v>29117</v>
      </c>
      <c r="G1158" s="260">
        <v>41309</v>
      </c>
      <c r="H1158" s="260" t="s">
        <v>29118</v>
      </c>
      <c r="I1158" s="158">
        <v>8</v>
      </c>
      <c r="J1158" s="158" t="s">
        <v>52</v>
      </c>
      <c r="K1158" s="158"/>
      <c r="L1158" s="158"/>
      <c r="M1158" s="158">
        <v>6</v>
      </c>
      <c r="N1158" s="153" t="s">
        <v>42</v>
      </c>
      <c r="O1158" s="158" t="s">
        <v>51</v>
      </c>
      <c r="P1158" s="177" t="s">
        <v>29065</v>
      </c>
      <c r="R1158" s="266" t="s">
        <v>29744</v>
      </c>
    </row>
    <row r="1159" spans="2:18" s="266" customFormat="1" ht="82.5" customHeight="1" x14ac:dyDescent="0.25">
      <c r="B1159" s="158">
        <v>438</v>
      </c>
      <c r="C1159" s="158"/>
      <c r="D1159" s="158"/>
      <c r="E1159" s="158"/>
      <c r="F1159" s="177" t="s">
        <v>29071</v>
      </c>
      <c r="G1159" s="260">
        <v>41310</v>
      </c>
      <c r="H1159" s="260" t="s">
        <v>29120</v>
      </c>
      <c r="I1159" s="158">
        <v>8</v>
      </c>
      <c r="J1159" s="158" t="s">
        <v>52</v>
      </c>
      <c r="K1159" s="158"/>
      <c r="L1159" s="158"/>
      <c r="M1159" s="158">
        <v>150</v>
      </c>
      <c r="N1159" s="153" t="s">
        <v>42</v>
      </c>
      <c r="O1159" s="158" t="s">
        <v>51</v>
      </c>
      <c r="P1159" s="177" t="s">
        <v>29065</v>
      </c>
      <c r="R1159" s="266" t="s">
        <v>29745</v>
      </c>
    </row>
    <row r="1160" spans="2:18" s="266" customFormat="1" ht="82.5" customHeight="1" x14ac:dyDescent="0.25">
      <c r="B1160" s="158">
        <v>443</v>
      </c>
      <c r="C1160" s="158"/>
      <c r="D1160" s="158"/>
      <c r="E1160" s="158"/>
      <c r="F1160" s="177" t="s">
        <v>29127</v>
      </c>
      <c r="G1160" s="260">
        <v>41310</v>
      </c>
      <c r="H1160" s="260" t="s">
        <v>29119</v>
      </c>
      <c r="I1160" s="158">
        <v>8</v>
      </c>
      <c r="J1160" s="158" t="s">
        <v>52</v>
      </c>
      <c r="K1160" s="158"/>
      <c r="L1160" s="158"/>
      <c r="M1160" s="158">
        <v>19</v>
      </c>
      <c r="N1160" s="153" t="s">
        <v>42</v>
      </c>
      <c r="O1160" s="158" t="s">
        <v>53</v>
      </c>
      <c r="P1160" s="177" t="s">
        <v>29065</v>
      </c>
      <c r="R1160" s="266" t="s">
        <v>29750</v>
      </c>
    </row>
    <row r="1161" spans="2:18" s="266" customFormat="1" ht="82.5" customHeight="1" x14ac:dyDescent="0.25">
      <c r="B1161" s="158">
        <v>445</v>
      </c>
      <c r="C1161" s="158"/>
      <c r="D1161" s="158"/>
      <c r="E1161" s="158"/>
      <c r="F1161" s="177" t="s">
        <v>29129</v>
      </c>
      <c r="G1161" s="260">
        <v>41310</v>
      </c>
      <c r="H1161" s="260" t="s">
        <v>29122</v>
      </c>
      <c r="I1161" s="158">
        <v>8</v>
      </c>
      <c r="J1161" s="158" t="s">
        <v>52</v>
      </c>
      <c r="K1161" s="158"/>
      <c r="L1161" s="158"/>
      <c r="M1161" s="158">
        <v>80</v>
      </c>
      <c r="N1161" s="153" t="s">
        <v>42</v>
      </c>
      <c r="O1161" s="158" t="s">
        <v>53</v>
      </c>
      <c r="P1161" s="177" t="s">
        <v>29065</v>
      </c>
      <c r="R1161" s="266" t="s">
        <v>29752</v>
      </c>
    </row>
    <row r="1162" spans="2:18" s="266" customFormat="1" ht="82.5" customHeight="1" x14ac:dyDescent="0.25">
      <c r="B1162" s="158">
        <v>457</v>
      </c>
      <c r="C1162" s="158"/>
      <c r="D1162" s="158"/>
      <c r="E1162" s="158"/>
      <c r="F1162" s="177" t="s">
        <v>29143</v>
      </c>
      <c r="G1162" s="260">
        <v>41310</v>
      </c>
      <c r="H1162" s="260" t="s">
        <v>29122</v>
      </c>
      <c r="I1162" s="158">
        <v>9</v>
      </c>
      <c r="J1162" s="158" t="s">
        <v>52</v>
      </c>
      <c r="K1162" s="158"/>
      <c r="L1162" s="158"/>
      <c r="M1162" s="158">
        <v>150</v>
      </c>
      <c r="N1162" s="153" t="s">
        <v>42</v>
      </c>
      <c r="O1162" s="158" t="s">
        <v>53</v>
      </c>
      <c r="P1162" s="177" t="s">
        <v>29065</v>
      </c>
      <c r="R1162" s="266" t="s">
        <v>29764</v>
      </c>
    </row>
    <row r="1163" spans="2:18" s="266" customFormat="1" ht="82.5" customHeight="1" x14ac:dyDescent="0.25">
      <c r="B1163" s="158">
        <v>432</v>
      </c>
      <c r="C1163" s="158"/>
      <c r="D1163" s="158"/>
      <c r="E1163" s="158"/>
      <c r="F1163" s="177" t="s">
        <v>133</v>
      </c>
      <c r="G1163" s="260">
        <v>41311</v>
      </c>
      <c r="H1163" s="260" t="s">
        <v>29110</v>
      </c>
      <c r="I1163" s="158">
        <v>7</v>
      </c>
      <c r="J1163" s="158" t="s">
        <v>52</v>
      </c>
      <c r="K1163" s="158"/>
      <c r="L1163" s="158"/>
      <c r="M1163" s="158">
        <v>30</v>
      </c>
      <c r="N1163" s="153" t="s">
        <v>42</v>
      </c>
      <c r="O1163" s="158" t="s">
        <v>53</v>
      </c>
      <c r="P1163" s="177" t="s">
        <v>29065</v>
      </c>
      <c r="R1163" s="266" t="s">
        <v>29739</v>
      </c>
    </row>
    <row r="1164" spans="2:18" s="266" customFormat="1" ht="82.5" customHeight="1" x14ac:dyDescent="0.25">
      <c r="B1164" s="158">
        <v>435</v>
      </c>
      <c r="C1164" s="158"/>
      <c r="D1164" s="158"/>
      <c r="E1164" s="158"/>
      <c r="F1164" s="177" t="s">
        <v>29114</v>
      </c>
      <c r="G1164" s="260">
        <v>41316</v>
      </c>
      <c r="H1164" s="260" t="s">
        <v>29115</v>
      </c>
      <c r="I1164" s="158">
        <v>8</v>
      </c>
      <c r="J1164" s="158" t="s">
        <v>52</v>
      </c>
      <c r="K1164" s="158"/>
      <c r="L1164" s="158"/>
      <c r="M1164" s="158">
        <v>80</v>
      </c>
      <c r="N1164" s="153" t="s">
        <v>42</v>
      </c>
      <c r="O1164" s="158" t="s">
        <v>53</v>
      </c>
      <c r="P1164" s="177" t="s">
        <v>29065</v>
      </c>
      <c r="R1164" s="266" t="s">
        <v>29742</v>
      </c>
    </row>
    <row r="1165" spans="2:18" s="266" customFormat="1" ht="82.5" customHeight="1" x14ac:dyDescent="0.25">
      <c r="B1165" s="158">
        <v>164</v>
      </c>
      <c r="C1165" s="158"/>
      <c r="D1165" s="158"/>
      <c r="E1165" s="158"/>
      <c r="F1165" s="177" t="s">
        <v>28731</v>
      </c>
      <c r="G1165" s="260">
        <v>41318</v>
      </c>
      <c r="H1165" s="260">
        <v>41764</v>
      </c>
      <c r="I1165" s="158">
        <v>1</v>
      </c>
      <c r="J1165" s="158" t="s">
        <v>52</v>
      </c>
      <c r="K1165" s="158"/>
      <c r="L1165" s="158"/>
      <c r="M1165" s="158">
        <v>100</v>
      </c>
      <c r="N1165" s="153" t="s">
        <v>42</v>
      </c>
      <c r="O1165" s="158" t="s">
        <v>41</v>
      </c>
      <c r="P1165" s="177" t="s">
        <v>28718</v>
      </c>
      <c r="R1165" s="266" t="s">
        <v>29472</v>
      </c>
    </row>
    <row r="1166" spans="2:18" s="266" customFormat="1" ht="82.5" customHeight="1" x14ac:dyDescent="0.25">
      <c r="B1166" s="158">
        <v>165</v>
      </c>
      <c r="C1166" s="158"/>
      <c r="D1166" s="158"/>
      <c r="E1166" s="158"/>
      <c r="F1166" s="177" t="s">
        <v>28731</v>
      </c>
      <c r="G1166" s="260">
        <v>41318</v>
      </c>
      <c r="H1166" s="260">
        <v>41332</v>
      </c>
      <c r="I1166" s="158">
        <v>1</v>
      </c>
      <c r="J1166" s="158" t="s">
        <v>52</v>
      </c>
      <c r="K1166" s="158"/>
      <c r="L1166" s="158"/>
      <c r="M1166" s="158">
        <v>40</v>
      </c>
      <c r="N1166" s="153" t="s">
        <v>42</v>
      </c>
      <c r="O1166" s="158" t="s">
        <v>41</v>
      </c>
      <c r="P1166" s="177" t="s">
        <v>28718</v>
      </c>
      <c r="R1166" s="266" t="s">
        <v>29473</v>
      </c>
    </row>
    <row r="1167" spans="2:18" s="266" customFormat="1" ht="82.5" customHeight="1" x14ac:dyDescent="0.25">
      <c r="B1167" s="158">
        <v>448</v>
      </c>
      <c r="C1167" s="158"/>
      <c r="D1167" s="158"/>
      <c r="E1167" s="158"/>
      <c r="F1167" s="177" t="s">
        <v>29134</v>
      </c>
      <c r="G1167" s="260">
        <v>41320</v>
      </c>
      <c r="H1167" s="260" t="s">
        <v>29122</v>
      </c>
      <c r="I1167" s="158">
        <v>9</v>
      </c>
      <c r="J1167" s="158" t="s">
        <v>52</v>
      </c>
      <c r="K1167" s="158"/>
      <c r="L1167" s="158"/>
      <c r="M1167" s="158">
        <v>90</v>
      </c>
      <c r="N1167" s="153" t="s">
        <v>42</v>
      </c>
      <c r="O1167" s="158" t="s">
        <v>53</v>
      </c>
      <c r="P1167" s="177" t="s">
        <v>29065</v>
      </c>
      <c r="R1167" s="266" t="s">
        <v>29755</v>
      </c>
    </row>
    <row r="1168" spans="2:18" s="266" customFormat="1" ht="82.5" customHeight="1" x14ac:dyDescent="0.25">
      <c r="B1168" s="158">
        <v>439</v>
      </c>
      <c r="C1168" s="158"/>
      <c r="D1168" s="158"/>
      <c r="E1168" s="158"/>
      <c r="F1168" s="177" t="s">
        <v>29121</v>
      </c>
      <c r="G1168" s="260">
        <v>41323</v>
      </c>
      <c r="H1168" s="260" t="s">
        <v>29122</v>
      </c>
      <c r="I1168" s="158">
        <v>8</v>
      </c>
      <c r="J1168" s="158" t="s">
        <v>52</v>
      </c>
      <c r="K1168" s="158"/>
      <c r="L1168" s="158"/>
      <c r="M1168" s="158">
        <v>220</v>
      </c>
      <c r="N1168" s="153" t="s">
        <v>42</v>
      </c>
      <c r="O1168" s="158" t="s">
        <v>53</v>
      </c>
      <c r="P1168" s="177" t="s">
        <v>29065</v>
      </c>
      <c r="R1168" s="266" t="s">
        <v>29746</v>
      </c>
    </row>
    <row r="1169" spans="2:18" s="266" customFormat="1" ht="82.5" customHeight="1" x14ac:dyDescent="0.25">
      <c r="B1169" s="158">
        <v>440</v>
      </c>
      <c r="C1169" s="158"/>
      <c r="D1169" s="158"/>
      <c r="E1169" s="158"/>
      <c r="F1169" s="177" t="s">
        <v>29123</v>
      </c>
      <c r="G1169" s="260">
        <v>41325</v>
      </c>
      <c r="H1169" s="260" t="s">
        <v>29124</v>
      </c>
      <c r="I1169" s="158">
        <v>8</v>
      </c>
      <c r="J1169" s="158" t="s">
        <v>52</v>
      </c>
      <c r="K1169" s="158"/>
      <c r="L1169" s="158"/>
      <c r="M1169" s="158">
        <v>200</v>
      </c>
      <c r="N1169" s="153" t="s">
        <v>42</v>
      </c>
      <c r="O1169" s="158" t="s">
        <v>53</v>
      </c>
      <c r="P1169" s="177" t="s">
        <v>29065</v>
      </c>
      <c r="R1169" s="266" t="s">
        <v>29747</v>
      </c>
    </row>
    <row r="1170" spans="2:18" s="266" customFormat="1" ht="82.5" customHeight="1" x14ac:dyDescent="0.25">
      <c r="B1170" s="158">
        <v>456</v>
      </c>
      <c r="C1170" s="158"/>
      <c r="D1170" s="158"/>
      <c r="E1170" s="158"/>
      <c r="F1170" s="177" t="s">
        <v>29141</v>
      </c>
      <c r="G1170" s="260">
        <v>41330</v>
      </c>
      <c r="H1170" s="260" t="s">
        <v>29142</v>
      </c>
      <c r="I1170" s="158">
        <v>9</v>
      </c>
      <c r="J1170" s="158" t="s">
        <v>52</v>
      </c>
      <c r="K1170" s="158"/>
      <c r="L1170" s="158"/>
      <c r="M1170" s="158">
        <v>27</v>
      </c>
      <c r="N1170" s="153" t="s">
        <v>42</v>
      </c>
      <c r="O1170" s="158" t="s">
        <v>53</v>
      </c>
      <c r="P1170" s="177" t="s">
        <v>29065</v>
      </c>
      <c r="R1170" s="266" t="s">
        <v>29763</v>
      </c>
    </row>
    <row r="1171" spans="2:18" s="266" customFormat="1" ht="82.5" customHeight="1" x14ac:dyDescent="0.25">
      <c r="B1171" s="158">
        <v>506</v>
      </c>
      <c r="C1171" s="158"/>
      <c r="D1171" s="158"/>
      <c r="E1171" s="158"/>
      <c r="F1171" s="177" t="s">
        <v>29192</v>
      </c>
      <c r="G1171" s="259">
        <v>41334</v>
      </c>
      <c r="H1171" s="259" t="s">
        <v>28112</v>
      </c>
      <c r="I1171" s="158">
        <v>16</v>
      </c>
      <c r="J1171" s="158" t="s">
        <v>52</v>
      </c>
      <c r="K1171" s="158"/>
      <c r="L1171" s="158"/>
      <c r="M1171" s="158">
        <v>320</v>
      </c>
      <c r="N1171" s="153" t="s">
        <v>42</v>
      </c>
      <c r="O1171" s="158" t="s">
        <v>53</v>
      </c>
      <c r="P1171" s="177" t="s">
        <v>29065</v>
      </c>
      <c r="R1171" s="266" t="s">
        <v>29813</v>
      </c>
    </row>
    <row r="1172" spans="2:18" s="266" customFormat="1" ht="82.5" customHeight="1" x14ac:dyDescent="0.25">
      <c r="B1172" s="158">
        <v>434</v>
      </c>
      <c r="C1172" s="158"/>
      <c r="D1172" s="158"/>
      <c r="E1172" s="158"/>
      <c r="F1172" s="177" t="s">
        <v>29071</v>
      </c>
      <c r="G1172" s="260">
        <v>41337</v>
      </c>
      <c r="H1172" s="260" t="s">
        <v>29113</v>
      </c>
      <c r="I1172" s="158">
        <v>7</v>
      </c>
      <c r="J1172" s="158" t="s">
        <v>52</v>
      </c>
      <c r="K1172" s="158"/>
      <c r="L1172" s="158"/>
      <c r="M1172" s="158">
        <v>60</v>
      </c>
      <c r="N1172" s="153" t="s">
        <v>42</v>
      </c>
      <c r="O1172" s="158" t="s">
        <v>53</v>
      </c>
      <c r="P1172" s="177" t="s">
        <v>29065</v>
      </c>
      <c r="R1172" s="266" t="s">
        <v>29741</v>
      </c>
    </row>
    <row r="1173" spans="2:18" s="266" customFormat="1" ht="82.5" customHeight="1" x14ac:dyDescent="0.25">
      <c r="B1173" s="158">
        <v>463</v>
      </c>
      <c r="C1173" s="158"/>
      <c r="D1173" s="158"/>
      <c r="E1173" s="158"/>
      <c r="F1173" s="177" t="s">
        <v>29150</v>
      </c>
      <c r="G1173" s="260">
        <v>41337</v>
      </c>
      <c r="H1173" s="260" t="s">
        <v>29122</v>
      </c>
      <c r="I1173" s="158">
        <v>10</v>
      </c>
      <c r="J1173" s="158" t="s">
        <v>52</v>
      </c>
      <c r="K1173" s="158"/>
      <c r="L1173" s="158"/>
      <c r="M1173" s="158">
        <v>50</v>
      </c>
      <c r="N1173" s="153" t="s">
        <v>42</v>
      </c>
      <c r="O1173" s="158" t="s">
        <v>53</v>
      </c>
      <c r="P1173" s="177" t="s">
        <v>29065</v>
      </c>
      <c r="R1173" s="266" t="s">
        <v>29770</v>
      </c>
    </row>
    <row r="1174" spans="2:18" s="266" customFormat="1" ht="82.5" customHeight="1" x14ac:dyDescent="0.25">
      <c r="B1174" s="158">
        <v>223</v>
      </c>
      <c r="C1174" s="158"/>
      <c r="D1174" s="158"/>
      <c r="E1174" s="158"/>
      <c r="F1174" s="177" t="s">
        <v>28816</v>
      </c>
      <c r="G1174" s="260">
        <v>41345</v>
      </c>
      <c r="H1174" s="260" t="s">
        <v>28817</v>
      </c>
      <c r="I1174" s="158">
        <v>11</v>
      </c>
      <c r="J1174" s="158" t="s">
        <v>52</v>
      </c>
      <c r="K1174" s="158"/>
      <c r="L1174" s="158"/>
      <c r="M1174" s="158">
        <v>130</v>
      </c>
      <c r="N1174" s="153" t="s">
        <v>42</v>
      </c>
      <c r="O1174" s="158" t="s">
        <v>51</v>
      </c>
      <c r="P1174" s="177" t="s">
        <v>28818</v>
      </c>
      <c r="R1174" s="266" t="s">
        <v>29531</v>
      </c>
    </row>
    <row r="1175" spans="2:18" s="266" customFormat="1" ht="82.5" customHeight="1" x14ac:dyDescent="0.25">
      <c r="B1175" s="158">
        <v>496</v>
      </c>
      <c r="C1175" s="158"/>
      <c r="D1175" s="158"/>
      <c r="E1175" s="158"/>
      <c r="F1175" s="177" t="s">
        <v>29192</v>
      </c>
      <c r="G1175" s="260">
        <v>41345</v>
      </c>
      <c r="H1175" s="260" t="s">
        <v>29199</v>
      </c>
      <c r="I1175" s="158">
        <v>14</v>
      </c>
      <c r="J1175" s="158" t="s">
        <v>52</v>
      </c>
      <c r="K1175" s="158"/>
      <c r="L1175" s="158"/>
      <c r="M1175" s="158">
        <v>600</v>
      </c>
      <c r="N1175" s="153" t="s">
        <v>42</v>
      </c>
      <c r="O1175" s="158" t="s">
        <v>53</v>
      </c>
      <c r="P1175" s="177" t="s">
        <v>29065</v>
      </c>
      <c r="R1175" s="266" t="s">
        <v>29803</v>
      </c>
    </row>
    <row r="1176" spans="2:18" s="266" customFormat="1" ht="82.5" customHeight="1" x14ac:dyDescent="0.25">
      <c r="B1176" s="158">
        <v>220</v>
      </c>
      <c r="C1176" s="158"/>
      <c r="D1176" s="158"/>
      <c r="E1176" s="158"/>
      <c r="F1176" s="177" t="s">
        <v>28810</v>
      </c>
      <c r="G1176" s="260">
        <v>41347</v>
      </c>
      <c r="H1176" s="260" t="s">
        <v>28811</v>
      </c>
      <c r="I1176" s="158">
        <v>11</v>
      </c>
      <c r="J1176" s="158" t="s">
        <v>52</v>
      </c>
      <c r="K1176" s="158"/>
      <c r="L1176" s="158"/>
      <c r="M1176" s="158">
        <v>29</v>
      </c>
      <c r="N1176" s="153" t="s">
        <v>42</v>
      </c>
      <c r="O1176" s="158" t="s">
        <v>51</v>
      </c>
      <c r="P1176" s="177" t="s">
        <v>28804</v>
      </c>
      <c r="R1176" s="266" t="s">
        <v>29528</v>
      </c>
    </row>
    <row r="1177" spans="2:18" s="266" customFormat="1" ht="82.5" customHeight="1" x14ac:dyDescent="0.25">
      <c r="B1177" s="158">
        <v>507</v>
      </c>
      <c r="C1177" s="158"/>
      <c r="D1177" s="158"/>
      <c r="E1177" s="158"/>
      <c r="F1177" s="177" t="s">
        <v>29192</v>
      </c>
      <c r="G1177" s="259">
        <v>41365</v>
      </c>
      <c r="H1177" s="259" t="s">
        <v>29208</v>
      </c>
      <c r="I1177" s="158">
        <v>16</v>
      </c>
      <c r="J1177" s="158" t="s">
        <v>137</v>
      </c>
      <c r="K1177" s="158"/>
      <c r="L1177" s="158"/>
      <c r="M1177" s="158">
        <v>300</v>
      </c>
      <c r="N1177" s="153" t="s">
        <v>42</v>
      </c>
      <c r="O1177" s="158" t="s">
        <v>53</v>
      </c>
      <c r="P1177" s="177" t="s">
        <v>29065</v>
      </c>
      <c r="R1177" s="266" t="s">
        <v>29814</v>
      </c>
    </row>
    <row r="1178" spans="2:18" s="266" customFormat="1" ht="82.5" customHeight="1" x14ac:dyDescent="0.25">
      <c r="B1178" s="158">
        <v>433</v>
      </c>
      <c r="C1178" s="158"/>
      <c r="D1178" s="158"/>
      <c r="E1178" s="158"/>
      <c r="F1178" s="177" t="s">
        <v>29111</v>
      </c>
      <c r="G1178" s="260">
        <v>41373</v>
      </c>
      <c r="H1178" s="260" t="s">
        <v>29112</v>
      </c>
      <c r="I1178" s="158">
        <v>7</v>
      </c>
      <c r="J1178" s="158" t="s">
        <v>52</v>
      </c>
      <c r="K1178" s="158"/>
      <c r="L1178" s="158"/>
      <c r="M1178" s="158">
        <v>36</v>
      </c>
      <c r="N1178" s="153" t="s">
        <v>42</v>
      </c>
      <c r="O1178" s="158" t="s">
        <v>53</v>
      </c>
      <c r="P1178" s="177" t="s">
        <v>29065</v>
      </c>
      <c r="R1178" s="266" t="s">
        <v>29740</v>
      </c>
    </row>
    <row r="1179" spans="2:18" s="266" customFormat="1" ht="82.5" customHeight="1" x14ac:dyDescent="0.25">
      <c r="B1179" s="158">
        <v>219</v>
      </c>
      <c r="C1179" s="158"/>
      <c r="D1179" s="158"/>
      <c r="E1179" s="158"/>
      <c r="F1179" s="177" t="s">
        <v>28808</v>
      </c>
      <c r="G1179" s="260">
        <v>41393</v>
      </c>
      <c r="H1179" s="260" t="s">
        <v>28809</v>
      </c>
      <c r="I1179" s="158">
        <v>10</v>
      </c>
      <c r="J1179" s="158" t="s">
        <v>52</v>
      </c>
      <c r="K1179" s="158"/>
      <c r="L1179" s="158"/>
      <c r="M1179" s="158">
        <v>400</v>
      </c>
      <c r="N1179" s="153" t="s">
        <v>42</v>
      </c>
      <c r="O1179" s="158" t="s">
        <v>53</v>
      </c>
      <c r="P1179" s="177" t="s">
        <v>28804</v>
      </c>
      <c r="R1179" s="266" t="s">
        <v>29527</v>
      </c>
    </row>
    <row r="1180" spans="2:18" s="266" customFormat="1" ht="82.5" customHeight="1" x14ac:dyDescent="0.25">
      <c r="B1180" s="158">
        <v>495</v>
      </c>
      <c r="C1180" s="158"/>
      <c r="D1180" s="158"/>
      <c r="E1180" s="158"/>
      <c r="F1180" s="177" t="s">
        <v>29197</v>
      </c>
      <c r="G1180" s="259">
        <v>41395</v>
      </c>
      <c r="H1180" s="259" t="s">
        <v>28070</v>
      </c>
      <c r="I1180" s="158">
        <v>14</v>
      </c>
      <c r="J1180" s="158" t="s">
        <v>52</v>
      </c>
      <c r="K1180" s="158"/>
      <c r="L1180" s="158"/>
      <c r="M1180" s="158">
        <v>200</v>
      </c>
      <c r="N1180" s="153" t="s">
        <v>42</v>
      </c>
      <c r="O1180" s="158" t="s">
        <v>51</v>
      </c>
      <c r="P1180" s="177" t="s">
        <v>29065</v>
      </c>
      <c r="R1180" s="266" t="s">
        <v>29802</v>
      </c>
    </row>
    <row r="1181" spans="2:18" s="266" customFormat="1" ht="82.5" customHeight="1" x14ac:dyDescent="0.25">
      <c r="B1181" s="158">
        <v>508</v>
      </c>
      <c r="C1181" s="158"/>
      <c r="D1181" s="158"/>
      <c r="E1181" s="158"/>
      <c r="F1181" s="177" t="s">
        <v>29192</v>
      </c>
      <c r="G1181" s="259">
        <v>41395</v>
      </c>
      <c r="H1181" s="259" t="s">
        <v>29198</v>
      </c>
      <c r="I1181" s="158">
        <v>17</v>
      </c>
      <c r="J1181" s="158" t="s">
        <v>52</v>
      </c>
      <c r="K1181" s="158"/>
      <c r="L1181" s="158"/>
      <c r="M1181" s="158">
        <v>400</v>
      </c>
      <c r="N1181" s="153" t="s">
        <v>42</v>
      </c>
      <c r="O1181" s="158" t="s">
        <v>53</v>
      </c>
      <c r="P1181" s="177" t="s">
        <v>29065</v>
      </c>
      <c r="R1181" s="266" t="s">
        <v>29815</v>
      </c>
    </row>
    <row r="1182" spans="2:18" s="266" customFormat="1" ht="82.5" customHeight="1" x14ac:dyDescent="0.25">
      <c r="B1182" s="158">
        <v>453</v>
      </c>
      <c r="C1182" s="158"/>
      <c r="D1182" s="158"/>
      <c r="E1182" s="158"/>
      <c r="F1182" s="177" t="s">
        <v>29138</v>
      </c>
      <c r="G1182" s="260">
        <v>41400</v>
      </c>
      <c r="H1182" s="260" t="s">
        <v>29122</v>
      </c>
      <c r="I1182" s="158">
        <v>9</v>
      </c>
      <c r="J1182" s="158" t="s">
        <v>52</v>
      </c>
      <c r="K1182" s="158"/>
      <c r="L1182" s="158"/>
      <c r="M1182" s="158">
        <v>230</v>
      </c>
      <c r="N1182" s="153" t="s">
        <v>42</v>
      </c>
      <c r="O1182" s="158" t="s">
        <v>53</v>
      </c>
      <c r="P1182" s="177" t="s">
        <v>29065</v>
      </c>
      <c r="R1182" s="266" t="s">
        <v>29760</v>
      </c>
    </row>
    <row r="1183" spans="2:18" s="266" customFormat="1" ht="82.5" customHeight="1" x14ac:dyDescent="0.25">
      <c r="B1183" s="158">
        <v>509</v>
      </c>
      <c r="C1183" s="158"/>
      <c r="D1183" s="158"/>
      <c r="E1183" s="158"/>
      <c r="F1183" s="177" t="s">
        <v>29192</v>
      </c>
      <c r="G1183" s="259">
        <v>41426</v>
      </c>
      <c r="H1183" s="259" t="s">
        <v>29209</v>
      </c>
      <c r="I1183" s="158">
        <v>17</v>
      </c>
      <c r="J1183" s="158" t="s">
        <v>52</v>
      </c>
      <c r="K1183" s="158"/>
      <c r="L1183" s="158"/>
      <c r="M1183" s="158">
        <v>300</v>
      </c>
      <c r="N1183" s="153" t="s">
        <v>42</v>
      </c>
      <c r="O1183" s="158" t="s">
        <v>53</v>
      </c>
      <c r="P1183" s="177" t="s">
        <v>29065</v>
      </c>
      <c r="R1183" s="266" t="s">
        <v>29816</v>
      </c>
    </row>
    <row r="1184" spans="2:18" s="266" customFormat="1" ht="82.5" customHeight="1" x14ac:dyDescent="0.25">
      <c r="B1184" s="158">
        <v>447</v>
      </c>
      <c r="C1184" s="158"/>
      <c r="D1184" s="158"/>
      <c r="E1184" s="158"/>
      <c r="F1184" s="177" t="s">
        <v>29132</v>
      </c>
      <c r="G1184" s="260">
        <v>41439</v>
      </c>
      <c r="H1184" s="260" t="s">
        <v>29133</v>
      </c>
      <c r="I1184" s="158">
        <v>8</v>
      </c>
      <c r="J1184" s="158" t="s">
        <v>52</v>
      </c>
      <c r="K1184" s="158"/>
      <c r="L1184" s="158"/>
      <c r="M1184" s="158">
        <v>150</v>
      </c>
      <c r="N1184" s="153" t="s">
        <v>42</v>
      </c>
      <c r="O1184" s="158" t="s">
        <v>53</v>
      </c>
      <c r="P1184" s="177" t="s">
        <v>29065</v>
      </c>
      <c r="R1184" s="266" t="s">
        <v>29754</v>
      </c>
    </row>
    <row r="1185" spans="1:19" s="266" customFormat="1" ht="82.5" customHeight="1" x14ac:dyDescent="0.25">
      <c r="B1185" s="158">
        <v>430</v>
      </c>
      <c r="C1185" s="158"/>
      <c r="D1185" s="158"/>
      <c r="E1185" s="158"/>
      <c r="F1185" s="177" t="s">
        <v>29107</v>
      </c>
      <c r="G1185" s="260">
        <v>41441</v>
      </c>
      <c r="H1185" s="260" t="s">
        <v>29108</v>
      </c>
      <c r="I1185" s="158">
        <v>7</v>
      </c>
      <c r="J1185" s="158" t="s">
        <v>52</v>
      </c>
      <c r="K1185" s="158"/>
      <c r="L1185" s="158"/>
      <c r="M1185" s="158">
        <v>25</v>
      </c>
      <c r="N1185" s="153" t="s">
        <v>42</v>
      </c>
      <c r="O1185" s="158" t="s">
        <v>53</v>
      </c>
      <c r="P1185" s="177" t="s">
        <v>29065</v>
      </c>
      <c r="R1185" s="266" t="s">
        <v>29737</v>
      </c>
    </row>
    <row r="1186" spans="1:19" s="266" customFormat="1" ht="82.5" customHeight="1" x14ac:dyDescent="0.25">
      <c r="B1186" s="158">
        <v>510</v>
      </c>
      <c r="C1186" s="158"/>
      <c r="D1186" s="158"/>
      <c r="E1186" s="158"/>
      <c r="F1186" s="177" t="s">
        <v>29192</v>
      </c>
      <c r="G1186" s="259">
        <v>41456</v>
      </c>
      <c r="H1186" s="259" t="s">
        <v>28038</v>
      </c>
      <c r="I1186" s="158">
        <v>17</v>
      </c>
      <c r="J1186" s="158" t="s">
        <v>52</v>
      </c>
      <c r="K1186" s="158"/>
      <c r="L1186" s="158"/>
      <c r="M1186" s="158">
        <v>140</v>
      </c>
      <c r="N1186" s="153" t="s">
        <v>42</v>
      </c>
      <c r="O1186" s="158" t="s">
        <v>53</v>
      </c>
      <c r="P1186" s="177" t="s">
        <v>29065</v>
      </c>
      <c r="R1186" s="266" t="s">
        <v>29817</v>
      </c>
    </row>
    <row r="1187" spans="1:19" s="266" customFormat="1" ht="82.5" customHeight="1" x14ac:dyDescent="0.25">
      <c r="B1187" s="158">
        <v>502</v>
      </c>
      <c r="C1187" s="158"/>
      <c r="D1187" s="158"/>
      <c r="E1187" s="158"/>
      <c r="F1187" s="177" t="s">
        <v>29192</v>
      </c>
      <c r="G1187" s="260">
        <v>41465</v>
      </c>
      <c r="H1187" s="260" t="s">
        <v>29206</v>
      </c>
      <c r="I1187" s="158">
        <v>15</v>
      </c>
      <c r="J1187" s="158" t="s">
        <v>52</v>
      </c>
      <c r="K1187" s="158"/>
      <c r="L1187" s="158"/>
      <c r="M1187" s="158">
        <v>140</v>
      </c>
      <c r="N1187" s="153" t="s">
        <v>42</v>
      </c>
      <c r="O1187" s="158" t="s">
        <v>53</v>
      </c>
      <c r="P1187" s="177" t="s">
        <v>29065</v>
      </c>
      <c r="R1187" s="266" t="s">
        <v>29809</v>
      </c>
    </row>
    <row r="1188" spans="1:19" s="266" customFormat="1" ht="82.5" customHeight="1" x14ac:dyDescent="0.25">
      <c r="B1188" s="158">
        <v>227</v>
      </c>
      <c r="C1188" s="158"/>
      <c r="D1188" s="158"/>
      <c r="E1188" s="158"/>
      <c r="F1188" s="177" t="s">
        <v>28824</v>
      </c>
      <c r="G1188" s="259">
        <v>41487</v>
      </c>
      <c r="H1188" s="259" t="s">
        <v>28822</v>
      </c>
      <c r="I1188" s="158">
        <v>12</v>
      </c>
      <c r="J1188" s="158" t="s">
        <v>52</v>
      </c>
      <c r="K1188" s="158"/>
      <c r="L1188" s="158"/>
      <c r="M1188" s="158">
        <v>320</v>
      </c>
      <c r="N1188" s="153" t="s">
        <v>42</v>
      </c>
      <c r="O1188" s="158" t="s">
        <v>53</v>
      </c>
      <c r="P1188" s="177" t="s">
        <v>28818</v>
      </c>
      <c r="R1188" s="266" t="s">
        <v>29535</v>
      </c>
    </row>
    <row r="1189" spans="1:19" s="266" customFormat="1" ht="82.5" customHeight="1" x14ac:dyDescent="0.25">
      <c r="B1189" s="158">
        <v>222</v>
      </c>
      <c r="C1189" s="158"/>
      <c r="D1189" s="158"/>
      <c r="E1189" s="158"/>
      <c r="F1189" s="177" t="s">
        <v>28814</v>
      </c>
      <c r="G1189" s="260">
        <v>41494</v>
      </c>
      <c r="H1189" s="260" t="s">
        <v>28815</v>
      </c>
      <c r="I1189" s="158">
        <v>11</v>
      </c>
      <c r="J1189" s="158" t="s">
        <v>52</v>
      </c>
      <c r="K1189" s="158"/>
      <c r="L1189" s="158"/>
      <c r="M1189" s="158">
        <v>100</v>
      </c>
      <c r="N1189" s="153" t="s">
        <v>42</v>
      </c>
      <c r="O1189" s="158" t="s">
        <v>51</v>
      </c>
      <c r="P1189" s="177" t="s">
        <v>28804</v>
      </c>
      <c r="R1189" s="266" t="s">
        <v>29530</v>
      </c>
    </row>
    <row r="1190" spans="1:19" s="266" customFormat="1" ht="82.5" customHeight="1" x14ac:dyDescent="0.25">
      <c r="B1190" s="158">
        <v>497</v>
      </c>
      <c r="C1190" s="158"/>
      <c r="D1190" s="158"/>
      <c r="E1190" s="158"/>
      <c r="F1190" s="177" t="s">
        <v>29192</v>
      </c>
      <c r="G1190" s="260">
        <v>41495</v>
      </c>
      <c r="H1190" s="260" t="s">
        <v>29200</v>
      </c>
      <c r="I1190" s="158">
        <v>15</v>
      </c>
      <c r="J1190" s="158" t="s">
        <v>52</v>
      </c>
      <c r="K1190" s="158"/>
      <c r="L1190" s="158"/>
      <c r="M1190" s="158">
        <v>400</v>
      </c>
      <c r="N1190" s="153" t="s">
        <v>42</v>
      </c>
      <c r="O1190" s="158" t="s">
        <v>53</v>
      </c>
      <c r="P1190" s="177" t="s">
        <v>29065</v>
      </c>
      <c r="R1190" s="266" t="s">
        <v>29804</v>
      </c>
    </row>
    <row r="1191" spans="1:19" s="266" customFormat="1" ht="82.5" customHeight="1" x14ac:dyDescent="0.25">
      <c r="B1191" s="158">
        <v>503</v>
      </c>
      <c r="C1191" s="158"/>
      <c r="D1191" s="158"/>
      <c r="E1191" s="158"/>
      <c r="F1191" s="177" t="s">
        <v>29192</v>
      </c>
      <c r="G1191" s="260">
        <v>41519</v>
      </c>
      <c r="H1191" s="260" t="s">
        <v>29207</v>
      </c>
      <c r="I1191" s="158">
        <v>15</v>
      </c>
      <c r="J1191" s="158" t="s">
        <v>52</v>
      </c>
      <c r="K1191" s="158"/>
      <c r="L1191" s="158"/>
      <c r="M1191" s="158">
        <v>150</v>
      </c>
      <c r="N1191" s="153" t="s">
        <v>42</v>
      </c>
      <c r="O1191" s="158" t="s">
        <v>53</v>
      </c>
      <c r="P1191" s="177" t="s">
        <v>29065</v>
      </c>
      <c r="R1191" s="266" t="s">
        <v>29810</v>
      </c>
    </row>
    <row r="1192" spans="1:19" s="266" customFormat="1" ht="82.5" customHeight="1" x14ac:dyDescent="0.25">
      <c r="B1192" s="158">
        <v>500</v>
      </c>
      <c r="C1192" s="158"/>
      <c r="D1192" s="158"/>
      <c r="E1192" s="158"/>
      <c r="F1192" s="177" t="s">
        <v>29192</v>
      </c>
      <c r="G1192" s="260">
        <v>41548</v>
      </c>
      <c r="H1192" s="260" t="s">
        <v>29204</v>
      </c>
      <c r="I1192" s="158">
        <v>15</v>
      </c>
      <c r="J1192" s="158" t="s">
        <v>52</v>
      </c>
      <c r="K1192" s="158"/>
      <c r="L1192" s="158"/>
      <c r="M1192" s="158">
        <v>200</v>
      </c>
      <c r="N1192" s="153" t="s">
        <v>42</v>
      </c>
      <c r="O1192" s="158" t="s">
        <v>53</v>
      </c>
      <c r="P1192" s="177" t="s">
        <v>29065</v>
      </c>
      <c r="R1192" s="266" t="s">
        <v>29807</v>
      </c>
    </row>
    <row r="1193" spans="1:19" s="266" customFormat="1" ht="82.5" customHeight="1" x14ac:dyDescent="0.25">
      <c r="B1193" s="158">
        <v>501</v>
      </c>
      <c r="C1193" s="158"/>
      <c r="D1193" s="158"/>
      <c r="E1193" s="158"/>
      <c r="F1193" s="177" t="s">
        <v>29192</v>
      </c>
      <c r="G1193" s="260">
        <v>41579</v>
      </c>
      <c r="H1193" s="260" t="s">
        <v>29205</v>
      </c>
      <c r="I1193" s="158">
        <v>15</v>
      </c>
      <c r="J1193" s="158" t="s">
        <v>52</v>
      </c>
      <c r="K1193" s="158"/>
      <c r="L1193" s="158"/>
      <c r="M1193" s="158">
        <v>200</v>
      </c>
      <c r="N1193" s="153" t="s">
        <v>42</v>
      </c>
      <c r="O1193" s="158" t="s">
        <v>53</v>
      </c>
      <c r="P1193" s="177" t="s">
        <v>29065</v>
      </c>
      <c r="R1193" s="266" t="s">
        <v>29808</v>
      </c>
    </row>
    <row r="1194" spans="1:19" s="266" customFormat="1" ht="82.5" customHeight="1" x14ac:dyDescent="0.25">
      <c r="B1194" s="158">
        <v>102</v>
      </c>
      <c r="C1194" s="158"/>
      <c r="D1194" s="158"/>
      <c r="E1194" s="158"/>
      <c r="F1194" s="177" t="s">
        <v>28663</v>
      </c>
      <c r="G1194" s="259">
        <v>41609</v>
      </c>
      <c r="H1194" s="259" t="s">
        <v>28010</v>
      </c>
      <c r="I1194" s="158"/>
      <c r="J1194" s="158"/>
      <c r="K1194" s="158"/>
      <c r="L1194" s="158" t="s">
        <v>52</v>
      </c>
      <c r="M1194" s="158">
        <v>100</v>
      </c>
      <c r="N1194" s="153" t="s">
        <v>42</v>
      </c>
      <c r="O1194" s="158" t="s">
        <v>51</v>
      </c>
      <c r="P1194" s="177" t="s">
        <v>28664</v>
      </c>
      <c r="R1194" s="266" t="s">
        <v>29413</v>
      </c>
    </row>
    <row r="1195" spans="1:19" s="266" customFormat="1" ht="57.75" customHeight="1" x14ac:dyDescent="0.25">
      <c r="B1195" s="158">
        <v>498</v>
      </c>
      <c r="C1195" s="158"/>
      <c r="D1195" s="158"/>
      <c r="E1195" s="158"/>
      <c r="F1195" s="318" t="s">
        <v>29192</v>
      </c>
      <c r="G1195" s="260">
        <v>41620</v>
      </c>
      <c r="H1195" s="260" t="s">
        <v>29201</v>
      </c>
      <c r="I1195" s="158">
        <v>15</v>
      </c>
      <c r="J1195" s="158" t="s">
        <v>52</v>
      </c>
      <c r="K1195" s="158"/>
      <c r="L1195" s="158"/>
      <c r="M1195" s="158">
        <v>130</v>
      </c>
      <c r="N1195" s="153" t="s">
        <v>42</v>
      </c>
      <c r="O1195" s="158" t="s">
        <v>53</v>
      </c>
      <c r="P1195" s="177" t="s">
        <v>29065</v>
      </c>
      <c r="R1195" s="266" t="s">
        <v>29805</v>
      </c>
    </row>
    <row r="1196" spans="1:19" s="263" customFormat="1" ht="75" x14ac:dyDescent="0.25">
      <c r="A1196" s="266"/>
      <c r="B1196" s="158">
        <v>472</v>
      </c>
      <c r="C1196" s="158"/>
      <c r="D1196" s="158"/>
      <c r="E1196" s="158"/>
      <c r="F1196" s="319" t="s">
        <v>29163</v>
      </c>
      <c r="G1196" s="260">
        <v>41624</v>
      </c>
      <c r="H1196" s="260" t="s">
        <v>29164</v>
      </c>
      <c r="I1196" s="158">
        <v>11</v>
      </c>
      <c r="J1196" s="158" t="s">
        <v>52</v>
      </c>
      <c r="K1196" s="158"/>
      <c r="L1196" s="158"/>
      <c r="M1196" s="158">
        <v>100</v>
      </c>
      <c r="N1196" s="153" t="s">
        <v>42</v>
      </c>
      <c r="O1196" s="158" t="s">
        <v>51</v>
      </c>
      <c r="P1196" s="177" t="s">
        <v>29065</v>
      </c>
      <c r="Q1196" s="266"/>
      <c r="R1196" s="266" t="s">
        <v>29779</v>
      </c>
      <c r="S1196" s="266"/>
    </row>
    <row r="1197" spans="1:19" s="266" customFormat="1" ht="75" x14ac:dyDescent="0.25">
      <c r="B1197" s="158">
        <v>484</v>
      </c>
      <c r="C1197" s="158"/>
      <c r="D1197" s="158"/>
      <c r="E1197" s="158"/>
      <c r="F1197" s="319" t="s">
        <v>29177</v>
      </c>
      <c r="G1197" s="260">
        <v>41634</v>
      </c>
      <c r="H1197" s="260" t="s">
        <v>29178</v>
      </c>
      <c r="I1197" s="158">
        <v>12</v>
      </c>
      <c r="J1197" s="158" t="s">
        <v>52</v>
      </c>
      <c r="K1197" s="158"/>
      <c r="L1197" s="158"/>
      <c r="M1197" s="158">
        <v>200</v>
      </c>
      <c r="N1197" s="153" t="s">
        <v>42</v>
      </c>
      <c r="O1197" s="158" t="s">
        <v>53</v>
      </c>
      <c r="P1197" s="177" t="s">
        <v>29065</v>
      </c>
      <c r="R1197" s="266" t="s">
        <v>29791</v>
      </c>
    </row>
    <row r="1198" spans="1:19" s="266" customFormat="1" ht="75" x14ac:dyDescent="0.25">
      <c r="B1198" s="158">
        <v>398</v>
      </c>
      <c r="C1198" s="158"/>
      <c r="D1198" s="158"/>
      <c r="E1198" s="158"/>
      <c r="F1198" s="319" t="s">
        <v>29071</v>
      </c>
      <c r="G1198" s="260">
        <v>41638</v>
      </c>
      <c r="H1198" s="260" t="s">
        <v>29077</v>
      </c>
      <c r="I1198" s="158">
        <v>3</v>
      </c>
      <c r="J1198" s="158" t="s">
        <v>52</v>
      </c>
      <c r="K1198" s="158"/>
      <c r="L1198" s="158"/>
      <c r="M1198" s="158">
        <v>380</v>
      </c>
      <c r="N1198" s="153" t="s">
        <v>42</v>
      </c>
      <c r="O1198" s="158" t="s">
        <v>53</v>
      </c>
      <c r="P1198" s="177" t="s">
        <v>29065</v>
      </c>
      <c r="R1198" s="266" t="s">
        <v>29705</v>
      </c>
    </row>
    <row r="1199" spans="1:19" s="266" customFormat="1" ht="75" x14ac:dyDescent="0.25">
      <c r="B1199" s="158">
        <v>499</v>
      </c>
      <c r="C1199" s="158"/>
      <c r="D1199" s="158"/>
      <c r="E1199" s="158"/>
      <c r="F1199" s="319" t="s">
        <v>29192</v>
      </c>
      <c r="G1199" s="260">
        <v>41639</v>
      </c>
      <c r="H1199" s="260" t="s">
        <v>29202</v>
      </c>
      <c r="I1199" s="158">
        <v>15</v>
      </c>
      <c r="J1199" s="158" t="s">
        <v>52</v>
      </c>
      <c r="K1199" s="158"/>
      <c r="L1199" s="158"/>
      <c r="M1199" s="158">
        <v>100</v>
      </c>
      <c r="N1199" s="153" t="s">
        <v>42</v>
      </c>
      <c r="O1199" s="158" t="s">
        <v>53</v>
      </c>
      <c r="P1199" s="177" t="s">
        <v>29065</v>
      </c>
      <c r="R1199" s="266" t="s">
        <v>29806</v>
      </c>
    </row>
    <row r="1200" spans="1:19" s="266" customFormat="1" ht="60" x14ac:dyDescent="0.25">
      <c r="B1200" s="158">
        <v>218</v>
      </c>
      <c r="C1200" s="158"/>
      <c r="D1200" s="158"/>
      <c r="E1200" s="158"/>
      <c r="F1200" s="319" t="s">
        <v>28746</v>
      </c>
      <c r="G1200" s="267">
        <v>41640</v>
      </c>
      <c r="H1200" s="267">
        <v>41640</v>
      </c>
      <c r="I1200" s="158">
        <v>10</v>
      </c>
      <c r="J1200" s="158" t="s">
        <v>52</v>
      </c>
      <c r="K1200" s="158"/>
      <c r="L1200" s="158"/>
      <c r="M1200" s="158">
        <v>130</v>
      </c>
      <c r="N1200" s="153" t="s">
        <v>42</v>
      </c>
      <c r="O1200" s="158" t="s">
        <v>51</v>
      </c>
      <c r="P1200" s="177" t="s">
        <v>28804</v>
      </c>
      <c r="R1200" s="266" t="s">
        <v>29526</v>
      </c>
    </row>
    <row r="1201" spans="1:19" s="266" customFormat="1" ht="75" x14ac:dyDescent="0.25">
      <c r="B1201" s="158">
        <v>231</v>
      </c>
      <c r="C1201" s="158"/>
      <c r="D1201" s="158"/>
      <c r="E1201" s="158"/>
      <c r="F1201" s="319" t="s">
        <v>28830</v>
      </c>
      <c r="G1201" s="267">
        <v>41640</v>
      </c>
      <c r="H1201" s="267">
        <v>41640</v>
      </c>
      <c r="I1201" s="158">
        <v>12</v>
      </c>
      <c r="J1201" s="158"/>
      <c r="K1201" s="158"/>
      <c r="L1201" s="158" t="s">
        <v>52</v>
      </c>
      <c r="M1201" s="158">
        <v>204</v>
      </c>
      <c r="N1201" s="153" t="s">
        <v>42</v>
      </c>
      <c r="O1201" s="158" t="s">
        <v>51</v>
      </c>
      <c r="P1201" s="177" t="s">
        <v>28831</v>
      </c>
      <c r="R1201" s="266" t="s">
        <v>29539</v>
      </c>
    </row>
    <row r="1202" spans="1:19" s="266" customFormat="1" ht="60" x14ac:dyDescent="0.25">
      <c r="B1202" s="158">
        <v>232</v>
      </c>
      <c r="C1202" s="158"/>
      <c r="D1202" s="158"/>
      <c r="E1202" s="158"/>
      <c r="F1202" s="319" t="s">
        <v>28832</v>
      </c>
      <c r="G1202" s="267">
        <v>41640</v>
      </c>
      <c r="H1202" s="267">
        <v>41640</v>
      </c>
      <c r="I1202" s="158">
        <v>12</v>
      </c>
      <c r="J1202" s="158"/>
      <c r="K1202" s="158"/>
      <c r="L1202" s="158" t="s">
        <v>52</v>
      </c>
      <c r="M1202" s="158">
        <v>200</v>
      </c>
      <c r="N1202" s="153" t="s">
        <v>42</v>
      </c>
      <c r="O1202" s="158" t="s">
        <v>53</v>
      </c>
      <c r="P1202" s="177" t="s">
        <v>28833</v>
      </c>
      <c r="R1202" s="266" t="s">
        <v>29540</v>
      </c>
    </row>
    <row r="1203" spans="1:19" s="266" customFormat="1" ht="75" x14ac:dyDescent="0.25">
      <c r="B1203" s="158">
        <v>417</v>
      </c>
      <c r="C1203" s="158"/>
      <c r="D1203" s="158"/>
      <c r="E1203" s="158"/>
      <c r="F1203" s="319" t="s">
        <v>29093</v>
      </c>
      <c r="G1203" s="267">
        <v>41640</v>
      </c>
      <c r="H1203" s="267">
        <v>41640</v>
      </c>
      <c r="I1203" s="158">
        <v>6</v>
      </c>
      <c r="J1203" s="158" t="s">
        <v>52</v>
      </c>
      <c r="K1203" s="158"/>
      <c r="L1203" s="158"/>
      <c r="M1203" s="158">
        <v>130</v>
      </c>
      <c r="N1203" s="153" t="s">
        <v>42</v>
      </c>
      <c r="O1203" s="158" t="s">
        <v>53</v>
      </c>
      <c r="P1203" s="177" t="s">
        <v>29065</v>
      </c>
      <c r="R1203" s="266" t="s">
        <v>29724</v>
      </c>
    </row>
    <row r="1204" spans="1:19" s="266" customFormat="1" ht="75" x14ac:dyDescent="0.25">
      <c r="B1204" s="158">
        <v>418</v>
      </c>
      <c r="C1204" s="158"/>
      <c r="D1204" s="158"/>
      <c r="E1204" s="158"/>
      <c r="F1204" s="319" t="s">
        <v>29099</v>
      </c>
      <c r="G1204" s="267">
        <v>41640</v>
      </c>
      <c r="H1204" s="267">
        <v>41640</v>
      </c>
      <c r="I1204" s="158">
        <v>6</v>
      </c>
      <c r="J1204" s="158" t="s">
        <v>52</v>
      </c>
      <c r="K1204" s="158"/>
      <c r="L1204" s="158"/>
      <c r="M1204" s="158">
        <v>100</v>
      </c>
      <c r="N1204" s="153" t="s">
        <v>42</v>
      </c>
      <c r="O1204" s="158" t="s">
        <v>53</v>
      </c>
      <c r="P1204" s="177" t="s">
        <v>29065</v>
      </c>
      <c r="R1204" s="266" t="s">
        <v>29725</v>
      </c>
    </row>
    <row r="1205" spans="1:19" s="266" customFormat="1" ht="75" x14ac:dyDescent="0.25">
      <c r="B1205" s="158">
        <v>419</v>
      </c>
      <c r="C1205" s="158"/>
      <c r="D1205" s="158"/>
      <c r="E1205" s="158"/>
      <c r="F1205" s="319" t="s">
        <v>29100</v>
      </c>
      <c r="G1205" s="267">
        <v>41640</v>
      </c>
      <c r="H1205" s="267">
        <v>41640</v>
      </c>
      <c r="I1205" s="158">
        <v>6</v>
      </c>
      <c r="J1205" s="158" t="s">
        <v>52</v>
      </c>
      <c r="K1205" s="158"/>
      <c r="L1205" s="158"/>
      <c r="M1205" s="158">
        <v>130</v>
      </c>
      <c r="N1205" s="153" t="s">
        <v>42</v>
      </c>
      <c r="O1205" s="158" t="s">
        <v>53</v>
      </c>
      <c r="P1205" s="177" t="s">
        <v>29065</v>
      </c>
      <c r="R1205" s="266" t="s">
        <v>29726</v>
      </c>
    </row>
    <row r="1206" spans="1:19" s="266" customFormat="1" ht="75" x14ac:dyDescent="0.25">
      <c r="B1206" s="158">
        <v>420</v>
      </c>
      <c r="C1206" s="158"/>
      <c r="D1206" s="158"/>
      <c r="E1206" s="158"/>
      <c r="F1206" s="319" t="s">
        <v>29101</v>
      </c>
      <c r="G1206" s="267">
        <v>41640</v>
      </c>
      <c r="H1206" s="267">
        <v>41640</v>
      </c>
      <c r="I1206" s="158">
        <v>6</v>
      </c>
      <c r="J1206" s="158" t="s">
        <v>52</v>
      </c>
      <c r="K1206" s="158"/>
      <c r="L1206" s="158"/>
      <c r="M1206" s="158">
        <v>150</v>
      </c>
      <c r="N1206" s="153" t="s">
        <v>42</v>
      </c>
      <c r="O1206" s="158" t="s">
        <v>53</v>
      </c>
      <c r="P1206" s="177" t="s">
        <v>29065</v>
      </c>
      <c r="R1206" s="266" t="s">
        <v>29727</v>
      </c>
    </row>
    <row r="1207" spans="1:19" s="266" customFormat="1" ht="75" x14ac:dyDescent="0.25">
      <c r="B1207" s="158">
        <v>421</v>
      </c>
      <c r="C1207" s="158"/>
      <c r="D1207" s="158"/>
      <c r="E1207" s="158"/>
      <c r="F1207" s="319" t="s">
        <v>29102</v>
      </c>
      <c r="G1207" s="267">
        <v>41640</v>
      </c>
      <c r="H1207" s="267">
        <v>41640</v>
      </c>
      <c r="I1207" s="158">
        <v>6</v>
      </c>
      <c r="J1207" s="158" t="s">
        <v>52</v>
      </c>
      <c r="K1207" s="158"/>
      <c r="L1207" s="158"/>
      <c r="M1207" s="158">
        <v>100</v>
      </c>
      <c r="N1207" s="153" t="s">
        <v>42</v>
      </c>
      <c r="O1207" s="158" t="s">
        <v>53</v>
      </c>
      <c r="P1207" s="177" t="s">
        <v>29065</v>
      </c>
      <c r="R1207" s="266" t="s">
        <v>29728</v>
      </c>
    </row>
    <row r="1208" spans="1:19" s="266" customFormat="1" ht="75" x14ac:dyDescent="0.25">
      <c r="B1208" s="158">
        <v>461</v>
      </c>
      <c r="C1208" s="158"/>
      <c r="D1208" s="158"/>
      <c r="E1208" s="158"/>
      <c r="F1208" s="177" t="s">
        <v>29148</v>
      </c>
      <c r="G1208" s="267">
        <v>41640</v>
      </c>
      <c r="H1208" s="267">
        <v>41640</v>
      </c>
      <c r="I1208" s="158">
        <v>10</v>
      </c>
      <c r="J1208" s="158" t="s">
        <v>52</v>
      </c>
      <c r="K1208" s="158"/>
      <c r="L1208" s="158"/>
      <c r="M1208" s="158">
        <v>140</v>
      </c>
      <c r="N1208" s="153" t="s">
        <v>42</v>
      </c>
      <c r="O1208" s="158" t="s">
        <v>53</v>
      </c>
      <c r="P1208" s="177" t="s">
        <v>29065</v>
      </c>
      <c r="R1208" s="266" t="s">
        <v>29768</v>
      </c>
    </row>
    <row r="1209" spans="1:19" s="266" customFormat="1" ht="75" x14ac:dyDescent="0.25">
      <c r="B1209" s="158">
        <v>473</v>
      </c>
      <c r="C1209" s="158"/>
      <c r="D1209" s="158"/>
      <c r="E1209" s="158"/>
      <c r="F1209" s="177" t="s">
        <v>29165</v>
      </c>
      <c r="G1209" s="267">
        <v>41640</v>
      </c>
      <c r="H1209" s="267">
        <v>41640</v>
      </c>
      <c r="I1209" s="158">
        <v>12</v>
      </c>
      <c r="J1209" s="158" t="s">
        <v>52</v>
      </c>
      <c r="K1209" s="158"/>
      <c r="L1209" s="158"/>
      <c r="M1209" s="158">
        <v>50</v>
      </c>
      <c r="N1209" s="153" t="s">
        <v>42</v>
      </c>
      <c r="O1209" s="158" t="s">
        <v>51</v>
      </c>
      <c r="P1209" s="177" t="s">
        <v>29065</v>
      </c>
      <c r="R1209" s="266" t="s">
        <v>29780</v>
      </c>
    </row>
    <row r="1210" spans="1:19" s="266" customFormat="1" ht="75" x14ac:dyDescent="0.25">
      <c r="B1210" s="158">
        <v>481</v>
      </c>
      <c r="C1210" s="158"/>
      <c r="D1210" s="158"/>
      <c r="E1210" s="158"/>
      <c r="F1210" s="177" t="s">
        <v>29174</v>
      </c>
      <c r="G1210" s="267">
        <v>41640</v>
      </c>
      <c r="H1210" s="267">
        <v>41640</v>
      </c>
      <c r="I1210" s="158">
        <v>12</v>
      </c>
      <c r="J1210" s="158" t="s">
        <v>52</v>
      </c>
      <c r="K1210" s="158"/>
      <c r="L1210" s="158"/>
      <c r="M1210" s="158">
        <v>100</v>
      </c>
      <c r="N1210" s="153" t="s">
        <v>42</v>
      </c>
      <c r="O1210" s="158" t="s">
        <v>53</v>
      </c>
      <c r="P1210" s="177" t="s">
        <v>29065</v>
      </c>
      <c r="R1210" s="266" t="s">
        <v>29788</v>
      </c>
    </row>
    <row r="1211" spans="1:19" s="266" customFormat="1" ht="75" x14ac:dyDescent="0.25">
      <c r="B1211" s="158">
        <v>487</v>
      </c>
      <c r="C1211" s="158"/>
      <c r="D1211" s="158"/>
      <c r="E1211" s="158"/>
      <c r="F1211" s="177" t="s">
        <v>29183</v>
      </c>
      <c r="G1211" s="267">
        <v>41640</v>
      </c>
      <c r="H1211" s="267">
        <v>41640</v>
      </c>
      <c r="I1211" s="158">
        <v>13</v>
      </c>
      <c r="J1211" s="158" t="s">
        <v>52</v>
      </c>
      <c r="K1211" s="158"/>
      <c r="L1211" s="158"/>
      <c r="M1211" s="158">
        <v>200</v>
      </c>
      <c r="N1211" s="153" t="s">
        <v>42</v>
      </c>
      <c r="O1211" s="158" t="s">
        <v>51</v>
      </c>
      <c r="P1211" s="177" t="s">
        <v>29065</v>
      </c>
      <c r="R1211" s="266" t="s">
        <v>29794</v>
      </c>
    </row>
    <row r="1212" spans="1:19" s="266" customFormat="1" ht="60" x14ac:dyDescent="0.25">
      <c r="B1212" s="158">
        <v>225</v>
      </c>
      <c r="C1212" s="158"/>
      <c r="D1212" s="158"/>
      <c r="E1212" s="158"/>
      <c r="F1212" s="177" t="s">
        <v>28821</v>
      </c>
      <c r="G1212" s="259">
        <v>41640</v>
      </c>
      <c r="H1212" s="259" t="s">
        <v>28823</v>
      </c>
      <c r="I1212" s="158">
        <v>11</v>
      </c>
      <c r="J1212" s="158" t="s">
        <v>52</v>
      </c>
      <c r="K1212" s="158"/>
      <c r="L1212" s="158"/>
      <c r="M1212" s="158">
        <v>340</v>
      </c>
      <c r="N1212" s="153" t="s">
        <v>42</v>
      </c>
      <c r="O1212" s="158" t="s">
        <v>53</v>
      </c>
      <c r="P1212" s="177" t="s">
        <v>28818</v>
      </c>
      <c r="R1212" s="266" t="s">
        <v>29533</v>
      </c>
    </row>
    <row r="1213" spans="1:19" s="266" customFormat="1" ht="75" x14ac:dyDescent="0.25">
      <c r="B1213" s="158">
        <v>468</v>
      </c>
      <c r="C1213" s="158"/>
      <c r="D1213" s="158"/>
      <c r="E1213" s="158"/>
      <c r="F1213" s="177" t="s">
        <v>29156</v>
      </c>
      <c r="G1213" s="259">
        <v>41640</v>
      </c>
      <c r="H1213" s="259" t="s">
        <v>29157</v>
      </c>
      <c r="I1213" s="158">
        <v>11</v>
      </c>
      <c r="J1213" s="158" t="s">
        <v>52</v>
      </c>
      <c r="K1213" s="158"/>
      <c r="L1213" s="158"/>
      <c r="M1213" s="158">
        <v>20</v>
      </c>
      <c r="N1213" s="153" t="s">
        <v>42</v>
      </c>
      <c r="O1213" s="158" t="s">
        <v>51</v>
      </c>
      <c r="P1213" s="177" t="s">
        <v>29065</v>
      </c>
      <c r="R1213" s="266" t="s">
        <v>29775</v>
      </c>
    </row>
    <row r="1214" spans="1:19" s="266" customFormat="1" ht="75" x14ac:dyDescent="0.25">
      <c r="B1214" s="158">
        <v>470</v>
      </c>
      <c r="C1214" s="158"/>
      <c r="D1214" s="158"/>
      <c r="E1214" s="158"/>
      <c r="F1214" s="177" t="s">
        <v>29159</v>
      </c>
      <c r="G1214" s="259">
        <v>41640</v>
      </c>
      <c r="H1214" s="259" t="s">
        <v>29160</v>
      </c>
      <c r="I1214" s="158">
        <v>11</v>
      </c>
      <c r="J1214" s="158" t="s">
        <v>52</v>
      </c>
      <c r="K1214" s="158"/>
      <c r="L1214" s="158"/>
      <c r="M1214" s="158">
        <v>380</v>
      </c>
      <c r="N1214" s="153" t="s">
        <v>42</v>
      </c>
      <c r="O1214" s="158" t="s">
        <v>53</v>
      </c>
      <c r="P1214" s="177" t="s">
        <v>29161</v>
      </c>
      <c r="R1214" s="266" t="s">
        <v>29777</v>
      </c>
    </row>
    <row r="1215" spans="1:19" s="266" customFormat="1" ht="75" x14ac:dyDescent="0.25">
      <c r="B1215" s="158">
        <v>513</v>
      </c>
      <c r="C1215" s="158"/>
      <c r="D1215" s="158"/>
      <c r="E1215" s="158"/>
      <c r="F1215" s="177" t="s">
        <v>29192</v>
      </c>
      <c r="G1215" s="259">
        <v>41640</v>
      </c>
      <c r="H1215" s="259" t="s">
        <v>28822</v>
      </c>
      <c r="I1215" s="158">
        <v>18</v>
      </c>
      <c r="J1215" s="158" t="s">
        <v>52</v>
      </c>
      <c r="K1215" s="158"/>
      <c r="L1215" s="158"/>
      <c r="M1215" s="158">
        <v>100</v>
      </c>
      <c r="N1215" s="153" t="s">
        <v>42</v>
      </c>
      <c r="O1215" s="158" t="s">
        <v>53</v>
      </c>
      <c r="P1215" s="177" t="s">
        <v>29065</v>
      </c>
      <c r="R1215" s="266" t="s">
        <v>29820</v>
      </c>
    </row>
    <row r="1216" spans="1:19" s="266" customFormat="1" ht="90" x14ac:dyDescent="0.25">
      <c r="A1216" s="46"/>
      <c r="B1216" s="49">
        <v>23</v>
      </c>
      <c r="C1216" s="49"/>
      <c r="D1216" s="49"/>
      <c r="E1216" s="49"/>
      <c r="F1216" s="26" t="s">
        <v>2280</v>
      </c>
      <c r="G1216" s="119">
        <v>41640</v>
      </c>
      <c r="H1216" s="119">
        <v>41640</v>
      </c>
      <c r="I1216" s="49">
        <v>14</v>
      </c>
      <c r="J1216" s="49">
        <v>1</v>
      </c>
      <c r="K1216" s="49"/>
      <c r="L1216" s="49"/>
      <c r="M1216" s="49"/>
      <c r="N1216" s="49"/>
      <c r="O1216" s="49" t="s">
        <v>41</v>
      </c>
      <c r="P1216" s="127" t="s">
        <v>2281</v>
      </c>
      <c r="Q1216" s="46"/>
      <c r="R1216" s="50" t="s">
        <v>15777</v>
      </c>
      <c r="S1216" s="46"/>
    </row>
    <row r="1217" spans="1:19" s="46" customFormat="1" ht="58.5" customHeight="1" x14ac:dyDescent="0.25">
      <c r="B1217" s="49">
        <v>24</v>
      </c>
      <c r="C1217" s="49"/>
      <c r="D1217" s="49"/>
      <c r="E1217" s="49"/>
      <c r="F1217" s="26" t="s">
        <v>2282</v>
      </c>
      <c r="G1217" s="119">
        <v>41640</v>
      </c>
      <c r="H1217" s="119">
        <v>41640</v>
      </c>
      <c r="I1217" s="49">
        <v>15</v>
      </c>
      <c r="J1217" s="49">
        <v>1</v>
      </c>
      <c r="K1217" s="49"/>
      <c r="L1217" s="49"/>
      <c r="M1217" s="49"/>
      <c r="N1217" s="49"/>
      <c r="O1217" s="49" t="s">
        <v>41</v>
      </c>
      <c r="P1217" s="127" t="s">
        <v>2281</v>
      </c>
      <c r="R1217" s="50" t="s">
        <v>15778</v>
      </c>
    </row>
    <row r="1218" spans="1:19" s="46" customFormat="1" ht="54" customHeight="1" x14ac:dyDescent="0.25">
      <c r="A1218" s="266"/>
      <c r="B1218" s="158">
        <v>458</v>
      </c>
      <c r="C1218" s="158"/>
      <c r="D1218" s="158"/>
      <c r="E1218" s="158"/>
      <c r="F1218" s="177" t="s">
        <v>55</v>
      </c>
      <c r="G1218" s="260">
        <v>41641</v>
      </c>
      <c r="H1218" s="260" t="s">
        <v>29144</v>
      </c>
      <c r="I1218" s="158">
        <v>10</v>
      </c>
      <c r="J1218" s="158" t="s">
        <v>52</v>
      </c>
      <c r="K1218" s="158"/>
      <c r="L1218" s="158"/>
      <c r="M1218" s="158">
        <v>350</v>
      </c>
      <c r="N1218" s="153" t="s">
        <v>42</v>
      </c>
      <c r="O1218" s="158" t="s">
        <v>51</v>
      </c>
      <c r="P1218" s="177" t="s">
        <v>29065</v>
      </c>
      <c r="Q1218" s="266"/>
      <c r="R1218" s="266" t="s">
        <v>29765</v>
      </c>
      <c r="S1218" s="266"/>
    </row>
    <row r="1219" spans="1:19" s="46" customFormat="1" ht="57" customHeight="1" x14ac:dyDescent="0.25">
      <c r="A1219" s="266"/>
      <c r="B1219" s="158">
        <v>489</v>
      </c>
      <c r="C1219" s="158"/>
      <c r="D1219" s="158"/>
      <c r="E1219" s="158"/>
      <c r="F1219" s="177" t="s">
        <v>29186</v>
      </c>
      <c r="G1219" s="260">
        <v>41641</v>
      </c>
      <c r="H1219" s="260" t="s">
        <v>29187</v>
      </c>
      <c r="I1219" s="158">
        <v>13</v>
      </c>
      <c r="J1219" s="158" t="s">
        <v>52</v>
      </c>
      <c r="K1219" s="158"/>
      <c r="L1219" s="158"/>
      <c r="M1219" s="158">
        <v>100</v>
      </c>
      <c r="N1219" s="153" t="s">
        <v>42</v>
      </c>
      <c r="O1219" s="158" t="s">
        <v>51</v>
      </c>
      <c r="P1219" s="177" t="s">
        <v>29065</v>
      </c>
      <c r="Q1219" s="266"/>
      <c r="R1219" s="266" t="s">
        <v>29796</v>
      </c>
      <c r="S1219" s="266"/>
    </row>
    <row r="1220" spans="1:19" s="46" customFormat="1" ht="59.25" customHeight="1" x14ac:dyDescent="0.25">
      <c r="A1220" s="266"/>
      <c r="B1220" s="158">
        <v>471</v>
      </c>
      <c r="C1220" s="158"/>
      <c r="D1220" s="158"/>
      <c r="E1220" s="158"/>
      <c r="F1220" s="177" t="s">
        <v>114</v>
      </c>
      <c r="G1220" s="260">
        <v>41649</v>
      </c>
      <c r="H1220" s="260" t="s">
        <v>29162</v>
      </c>
      <c r="I1220" s="158">
        <v>11</v>
      </c>
      <c r="J1220" s="158" t="s">
        <v>52</v>
      </c>
      <c r="K1220" s="158"/>
      <c r="L1220" s="158"/>
      <c r="M1220" s="158">
        <v>50</v>
      </c>
      <c r="N1220" s="153" t="s">
        <v>42</v>
      </c>
      <c r="O1220" s="158" t="s">
        <v>53</v>
      </c>
      <c r="P1220" s="177" t="s">
        <v>29161</v>
      </c>
      <c r="Q1220" s="266"/>
      <c r="R1220" s="266" t="s">
        <v>29778</v>
      </c>
      <c r="S1220" s="266"/>
    </row>
    <row r="1221" spans="1:19" s="46" customFormat="1" ht="59.25" customHeight="1" x14ac:dyDescent="0.25">
      <c r="A1221" s="266"/>
      <c r="B1221" s="158">
        <v>486</v>
      </c>
      <c r="C1221" s="158"/>
      <c r="D1221" s="158"/>
      <c r="E1221" s="158"/>
      <c r="F1221" s="177" t="s">
        <v>29181</v>
      </c>
      <c r="G1221" s="260">
        <v>41656</v>
      </c>
      <c r="H1221" s="260" t="s">
        <v>29182</v>
      </c>
      <c r="I1221" s="158">
        <v>12</v>
      </c>
      <c r="J1221" s="158" t="s">
        <v>52</v>
      </c>
      <c r="K1221" s="158"/>
      <c r="L1221" s="158"/>
      <c r="M1221" s="158">
        <v>80</v>
      </c>
      <c r="N1221" s="153" t="s">
        <v>42</v>
      </c>
      <c r="O1221" s="158" t="s">
        <v>53</v>
      </c>
      <c r="P1221" s="177" t="s">
        <v>29065</v>
      </c>
      <c r="Q1221" s="266"/>
      <c r="R1221" s="266" t="s">
        <v>29793</v>
      </c>
      <c r="S1221" s="266"/>
    </row>
    <row r="1222" spans="1:19" s="46" customFormat="1" ht="59.25" customHeight="1" x14ac:dyDescent="0.25">
      <c r="A1222" s="266"/>
      <c r="B1222" s="158">
        <v>483</v>
      </c>
      <c r="C1222" s="158"/>
      <c r="D1222" s="158"/>
      <c r="E1222" s="158"/>
      <c r="F1222" s="177" t="s">
        <v>115</v>
      </c>
      <c r="G1222" s="260">
        <v>41661</v>
      </c>
      <c r="H1222" s="260" t="s">
        <v>29176</v>
      </c>
      <c r="I1222" s="158">
        <v>12</v>
      </c>
      <c r="J1222" s="158" t="s">
        <v>52</v>
      </c>
      <c r="K1222" s="158"/>
      <c r="L1222" s="158"/>
      <c r="M1222" s="158">
        <v>11</v>
      </c>
      <c r="N1222" s="153" t="s">
        <v>42</v>
      </c>
      <c r="O1222" s="158" t="s">
        <v>41</v>
      </c>
      <c r="P1222" s="177" t="s">
        <v>29065</v>
      </c>
      <c r="Q1222" s="266"/>
      <c r="R1222" s="266" t="s">
        <v>29790</v>
      </c>
      <c r="S1222" s="266"/>
    </row>
    <row r="1223" spans="1:19" s="46" customFormat="1" ht="57.75" customHeight="1" x14ac:dyDescent="0.25">
      <c r="A1223" s="266"/>
      <c r="B1223" s="158">
        <v>233</v>
      </c>
      <c r="C1223" s="158"/>
      <c r="D1223" s="158"/>
      <c r="E1223" s="158"/>
      <c r="F1223" s="177" t="s">
        <v>28834</v>
      </c>
      <c r="G1223" s="259">
        <v>41671</v>
      </c>
      <c r="H1223" s="259" t="s">
        <v>28836</v>
      </c>
      <c r="I1223" s="158">
        <v>13</v>
      </c>
      <c r="J1223" s="158"/>
      <c r="K1223" s="158"/>
      <c r="L1223" s="158" t="s">
        <v>134</v>
      </c>
      <c r="M1223" s="158">
        <v>1000</v>
      </c>
      <c r="N1223" s="153" t="s">
        <v>42</v>
      </c>
      <c r="O1223" s="158" t="s">
        <v>53</v>
      </c>
      <c r="P1223" s="177" t="s">
        <v>28833</v>
      </c>
      <c r="Q1223" s="266"/>
      <c r="R1223" s="266" t="s">
        <v>29541</v>
      </c>
      <c r="S1223" s="266"/>
    </row>
    <row r="1224" spans="1:19" s="46" customFormat="1" ht="61.5" customHeight="1" x14ac:dyDescent="0.25">
      <c r="A1224" s="266"/>
      <c r="B1224" s="158">
        <v>514</v>
      </c>
      <c r="C1224" s="158"/>
      <c r="D1224" s="158"/>
      <c r="E1224" s="158"/>
      <c r="F1224" s="177" t="s">
        <v>29192</v>
      </c>
      <c r="G1224" s="259">
        <v>41671</v>
      </c>
      <c r="H1224" s="259" t="s">
        <v>28835</v>
      </c>
      <c r="I1224" s="158">
        <v>18</v>
      </c>
      <c r="J1224" s="158" t="s">
        <v>52</v>
      </c>
      <c r="K1224" s="158"/>
      <c r="L1224" s="158"/>
      <c r="M1224" s="158">
        <v>130</v>
      </c>
      <c r="N1224" s="153" t="s">
        <v>42</v>
      </c>
      <c r="O1224" s="158" t="s">
        <v>53</v>
      </c>
      <c r="P1224" s="177" t="s">
        <v>29065</v>
      </c>
      <c r="Q1224" s="266"/>
      <c r="R1224" s="266" t="s">
        <v>29821</v>
      </c>
      <c r="S1224" s="266"/>
    </row>
    <row r="1225" spans="1:19" s="46" customFormat="1" ht="56.25" customHeight="1" x14ac:dyDescent="0.25">
      <c r="A1225" s="266"/>
      <c r="B1225" s="158">
        <v>467</v>
      </c>
      <c r="C1225" s="158"/>
      <c r="D1225" s="158"/>
      <c r="E1225" s="158"/>
      <c r="F1225" s="177" t="s">
        <v>29155</v>
      </c>
      <c r="G1225" s="260">
        <v>41674</v>
      </c>
      <c r="H1225" s="260" t="s">
        <v>29147</v>
      </c>
      <c r="I1225" s="158">
        <v>11</v>
      </c>
      <c r="J1225" s="158" t="s">
        <v>52</v>
      </c>
      <c r="K1225" s="158"/>
      <c r="L1225" s="158"/>
      <c r="M1225" s="158">
        <v>120</v>
      </c>
      <c r="N1225" s="153" t="s">
        <v>42</v>
      </c>
      <c r="O1225" s="158" t="s">
        <v>51</v>
      </c>
      <c r="P1225" s="177" t="s">
        <v>29065</v>
      </c>
      <c r="Q1225" s="266"/>
      <c r="R1225" s="266" t="s">
        <v>29774</v>
      </c>
      <c r="S1225" s="266"/>
    </row>
    <row r="1226" spans="1:19" s="46" customFormat="1" ht="61.5" customHeight="1" x14ac:dyDescent="0.25">
      <c r="A1226" s="266"/>
      <c r="B1226" s="158">
        <v>460</v>
      </c>
      <c r="C1226" s="158"/>
      <c r="D1226" s="158"/>
      <c r="E1226" s="158"/>
      <c r="F1226" s="177" t="s">
        <v>29146</v>
      </c>
      <c r="G1226" s="260">
        <v>41677</v>
      </c>
      <c r="H1226" s="260" t="s">
        <v>29147</v>
      </c>
      <c r="I1226" s="158">
        <v>10</v>
      </c>
      <c r="J1226" s="158" t="s">
        <v>52</v>
      </c>
      <c r="K1226" s="158"/>
      <c r="L1226" s="158"/>
      <c r="M1226" s="158">
        <v>300</v>
      </c>
      <c r="N1226" s="153" t="s">
        <v>42</v>
      </c>
      <c r="O1226" s="158" t="s">
        <v>53</v>
      </c>
      <c r="P1226" s="177" t="s">
        <v>29065</v>
      </c>
      <c r="Q1226" s="266"/>
      <c r="R1226" s="266" t="s">
        <v>29767</v>
      </c>
      <c r="S1226" s="266"/>
    </row>
    <row r="1227" spans="1:19" s="46" customFormat="1" ht="60.75" customHeight="1" x14ac:dyDescent="0.25">
      <c r="A1227" s="266"/>
      <c r="B1227" s="158">
        <v>466</v>
      </c>
      <c r="C1227" s="158"/>
      <c r="D1227" s="158"/>
      <c r="E1227" s="158"/>
      <c r="F1227" s="177" t="s">
        <v>29153</v>
      </c>
      <c r="G1227" s="260">
        <v>41677</v>
      </c>
      <c r="H1227" s="260" t="s">
        <v>29154</v>
      </c>
      <c r="I1227" s="158">
        <v>11</v>
      </c>
      <c r="J1227" s="158" t="s">
        <v>52</v>
      </c>
      <c r="K1227" s="158"/>
      <c r="L1227" s="158"/>
      <c r="M1227" s="158">
        <v>40</v>
      </c>
      <c r="N1227" s="153" t="s">
        <v>42</v>
      </c>
      <c r="O1227" s="158" t="s">
        <v>51</v>
      </c>
      <c r="P1227" s="177" t="s">
        <v>29065</v>
      </c>
      <c r="Q1227" s="266"/>
      <c r="R1227" s="266" t="s">
        <v>29773</v>
      </c>
      <c r="S1227" s="266"/>
    </row>
    <row r="1228" spans="1:19" s="46" customFormat="1" ht="60.75" customHeight="1" x14ac:dyDescent="0.25">
      <c r="A1228" s="266"/>
      <c r="B1228" s="158">
        <v>477</v>
      </c>
      <c r="C1228" s="158"/>
      <c r="D1228" s="158"/>
      <c r="E1228" s="158"/>
      <c r="F1228" s="177" t="s">
        <v>29170</v>
      </c>
      <c r="G1228" s="260">
        <v>41680</v>
      </c>
      <c r="H1228" s="260" t="s">
        <v>29147</v>
      </c>
      <c r="I1228" s="158">
        <v>12</v>
      </c>
      <c r="J1228" s="158" t="s">
        <v>52</v>
      </c>
      <c r="K1228" s="158"/>
      <c r="L1228" s="158"/>
      <c r="M1228" s="158">
        <v>80</v>
      </c>
      <c r="N1228" s="153" t="s">
        <v>42</v>
      </c>
      <c r="O1228" s="158" t="s">
        <v>53</v>
      </c>
      <c r="P1228" s="177" t="s">
        <v>29065</v>
      </c>
      <c r="Q1228" s="266"/>
      <c r="R1228" s="266" t="s">
        <v>29784</v>
      </c>
      <c r="S1228" s="266"/>
    </row>
    <row r="1229" spans="1:19" s="46" customFormat="1" ht="60" customHeight="1" x14ac:dyDescent="0.25">
      <c r="A1229" s="266"/>
      <c r="B1229" s="158">
        <v>478</v>
      </c>
      <c r="C1229" s="158"/>
      <c r="D1229" s="158"/>
      <c r="E1229" s="158"/>
      <c r="F1229" s="177" t="s">
        <v>29171</v>
      </c>
      <c r="G1229" s="260">
        <v>41680</v>
      </c>
      <c r="H1229" s="260" t="s">
        <v>29168</v>
      </c>
      <c r="I1229" s="158">
        <v>12</v>
      </c>
      <c r="J1229" s="158" t="s">
        <v>52</v>
      </c>
      <c r="K1229" s="158"/>
      <c r="L1229" s="158"/>
      <c r="M1229" s="158">
        <v>120</v>
      </c>
      <c r="N1229" s="153" t="s">
        <v>42</v>
      </c>
      <c r="O1229" s="158" t="s">
        <v>53</v>
      </c>
      <c r="P1229" s="177" t="s">
        <v>29065</v>
      </c>
      <c r="Q1229" s="266"/>
      <c r="R1229" s="266" t="s">
        <v>29785</v>
      </c>
      <c r="S1229" s="266"/>
    </row>
    <row r="1230" spans="1:19" s="46" customFormat="1" ht="60.75" customHeight="1" x14ac:dyDescent="0.25">
      <c r="A1230" s="266"/>
      <c r="B1230" s="158">
        <v>485</v>
      </c>
      <c r="C1230" s="158"/>
      <c r="D1230" s="158"/>
      <c r="E1230" s="158"/>
      <c r="F1230" s="177" t="s">
        <v>29179</v>
      </c>
      <c r="G1230" s="260">
        <v>41682</v>
      </c>
      <c r="H1230" s="260" t="s">
        <v>29180</v>
      </c>
      <c r="I1230" s="158">
        <v>12</v>
      </c>
      <c r="J1230" s="158" t="s">
        <v>52</v>
      </c>
      <c r="K1230" s="158"/>
      <c r="L1230" s="158"/>
      <c r="M1230" s="158">
        <v>39</v>
      </c>
      <c r="N1230" s="153" t="s">
        <v>42</v>
      </c>
      <c r="O1230" s="158" t="s">
        <v>41</v>
      </c>
      <c r="P1230" s="177" t="s">
        <v>29065</v>
      </c>
      <c r="Q1230" s="266"/>
      <c r="R1230" s="266" t="s">
        <v>29792</v>
      </c>
      <c r="S1230" s="266"/>
    </row>
    <row r="1231" spans="1:19" s="46" customFormat="1" ht="58.5" customHeight="1" x14ac:dyDescent="0.25">
      <c r="A1231" s="266"/>
      <c r="B1231" s="158">
        <v>427</v>
      </c>
      <c r="C1231" s="158"/>
      <c r="D1231" s="158"/>
      <c r="E1231" s="158"/>
      <c r="F1231" s="177" t="s">
        <v>28751</v>
      </c>
      <c r="G1231" s="260">
        <v>41683</v>
      </c>
      <c r="H1231" s="260" t="s">
        <v>29103</v>
      </c>
      <c r="I1231" s="158">
        <v>7</v>
      </c>
      <c r="J1231" s="158" t="s">
        <v>52</v>
      </c>
      <c r="K1231" s="158"/>
      <c r="L1231" s="158"/>
      <c r="M1231" s="158">
        <v>50</v>
      </c>
      <c r="N1231" s="153" t="s">
        <v>42</v>
      </c>
      <c r="O1231" s="158" t="s">
        <v>51</v>
      </c>
      <c r="P1231" s="177" t="s">
        <v>29065</v>
      </c>
      <c r="Q1231" s="266"/>
      <c r="R1231" s="266" t="s">
        <v>29734</v>
      </c>
      <c r="S1231" s="266"/>
    </row>
    <row r="1232" spans="1:19" s="46" customFormat="1" ht="58.5" customHeight="1" x14ac:dyDescent="0.25">
      <c r="A1232" s="266"/>
      <c r="B1232" s="158">
        <v>482</v>
      </c>
      <c r="C1232" s="158"/>
      <c r="D1232" s="158"/>
      <c r="E1232" s="158"/>
      <c r="F1232" s="177" t="s">
        <v>29175</v>
      </c>
      <c r="G1232" s="260">
        <v>41683</v>
      </c>
      <c r="H1232" s="260" t="s">
        <v>29168</v>
      </c>
      <c r="I1232" s="158">
        <v>12</v>
      </c>
      <c r="J1232" s="158" t="s">
        <v>52</v>
      </c>
      <c r="K1232" s="158"/>
      <c r="L1232" s="158"/>
      <c r="M1232" s="158">
        <v>140</v>
      </c>
      <c r="N1232" s="153" t="s">
        <v>42</v>
      </c>
      <c r="O1232" s="158" t="s">
        <v>53</v>
      </c>
      <c r="P1232" s="177" t="s">
        <v>29065</v>
      </c>
      <c r="Q1232" s="266"/>
      <c r="R1232" s="266" t="s">
        <v>29789</v>
      </c>
      <c r="S1232" s="266"/>
    </row>
    <row r="1233" spans="1:19" s="46" customFormat="1" ht="60" customHeight="1" x14ac:dyDescent="0.25">
      <c r="A1233" s="266"/>
      <c r="B1233" s="158">
        <v>511</v>
      </c>
      <c r="C1233" s="158"/>
      <c r="D1233" s="158"/>
      <c r="E1233" s="158"/>
      <c r="F1233" s="177" t="s">
        <v>29192</v>
      </c>
      <c r="G1233" s="260">
        <v>41683</v>
      </c>
      <c r="H1233" s="260" t="s">
        <v>29210</v>
      </c>
      <c r="I1233" s="158">
        <v>17</v>
      </c>
      <c r="J1233" s="158" t="s">
        <v>52</v>
      </c>
      <c r="K1233" s="158"/>
      <c r="L1233" s="158"/>
      <c r="M1233" s="158">
        <v>400</v>
      </c>
      <c r="N1233" s="153" t="s">
        <v>42</v>
      </c>
      <c r="O1233" s="158" t="s">
        <v>53</v>
      </c>
      <c r="P1233" s="177" t="s">
        <v>29065</v>
      </c>
      <c r="Q1233" s="266"/>
      <c r="R1233" s="266" t="s">
        <v>29818</v>
      </c>
      <c r="S1233" s="266"/>
    </row>
    <row r="1234" spans="1:19" s="46" customFormat="1" ht="59.25" customHeight="1" x14ac:dyDescent="0.25">
      <c r="A1234" s="266"/>
      <c r="B1234" s="158">
        <v>479</v>
      </c>
      <c r="C1234" s="158"/>
      <c r="D1234" s="158"/>
      <c r="E1234" s="158"/>
      <c r="F1234" s="177" t="s">
        <v>29172</v>
      </c>
      <c r="G1234" s="260">
        <v>41684</v>
      </c>
      <c r="H1234" s="260" t="s">
        <v>29147</v>
      </c>
      <c r="I1234" s="158">
        <v>12</v>
      </c>
      <c r="J1234" s="158" t="s">
        <v>52</v>
      </c>
      <c r="K1234" s="158"/>
      <c r="L1234" s="158"/>
      <c r="M1234" s="158">
        <v>70</v>
      </c>
      <c r="N1234" s="153" t="s">
        <v>42</v>
      </c>
      <c r="O1234" s="158" t="s">
        <v>53</v>
      </c>
      <c r="P1234" s="177" t="s">
        <v>29065</v>
      </c>
      <c r="Q1234" s="266"/>
      <c r="R1234" s="266" t="s">
        <v>29786</v>
      </c>
      <c r="S1234" s="266"/>
    </row>
    <row r="1235" spans="1:19" s="46" customFormat="1" ht="61.5" customHeight="1" x14ac:dyDescent="0.25">
      <c r="A1235" s="266"/>
      <c r="B1235" s="158">
        <v>491</v>
      </c>
      <c r="C1235" s="158"/>
      <c r="D1235" s="158"/>
      <c r="E1235" s="158"/>
      <c r="F1235" s="177" t="s">
        <v>29190</v>
      </c>
      <c r="G1235" s="260">
        <v>41688</v>
      </c>
      <c r="H1235" s="260" t="s">
        <v>29191</v>
      </c>
      <c r="I1235" s="158">
        <v>13</v>
      </c>
      <c r="J1235" s="158" t="s">
        <v>52</v>
      </c>
      <c r="K1235" s="158"/>
      <c r="L1235" s="158"/>
      <c r="M1235" s="158">
        <v>160</v>
      </c>
      <c r="N1235" s="153" t="s">
        <v>42</v>
      </c>
      <c r="O1235" s="158" t="s">
        <v>53</v>
      </c>
      <c r="P1235" s="177" t="s">
        <v>29065</v>
      </c>
      <c r="Q1235" s="266"/>
      <c r="R1235" s="266" t="s">
        <v>29798</v>
      </c>
      <c r="S1235" s="266"/>
    </row>
    <row r="1236" spans="1:19" s="46" customFormat="1" ht="76.5" customHeight="1" x14ac:dyDescent="0.25">
      <c r="A1236" s="266"/>
      <c r="B1236" s="158">
        <v>469</v>
      </c>
      <c r="C1236" s="158"/>
      <c r="D1236" s="158"/>
      <c r="E1236" s="158"/>
      <c r="F1236" s="177" t="s">
        <v>29158</v>
      </c>
      <c r="G1236" s="260">
        <v>41691</v>
      </c>
      <c r="H1236" s="260" t="s">
        <v>29147</v>
      </c>
      <c r="I1236" s="158">
        <v>11</v>
      </c>
      <c r="J1236" s="158" t="s">
        <v>52</v>
      </c>
      <c r="K1236" s="158"/>
      <c r="L1236" s="158"/>
      <c r="M1236" s="158">
        <v>300</v>
      </c>
      <c r="N1236" s="153" t="s">
        <v>42</v>
      </c>
      <c r="O1236" s="158" t="s">
        <v>53</v>
      </c>
      <c r="P1236" s="177" t="s">
        <v>29065</v>
      </c>
      <c r="Q1236" s="266"/>
      <c r="R1236" s="266" t="s">
        <v>29776</v>
      </c>
      <c r="S1236" s="266"/>
    </row>
    <row r="1237" spans="1:19" s="46" customFormat="1" ht="74.25" customHeight="1" x14ac:dyDescent="0.25">
      <c r="A1237" s="266"/>
      <c r="B1237" s="158">
        <v>517</v>
      </c>
      <c r="C1237" s="158"/>
      <c r="D1237" s="158"/>
      <c r="E1237" s="158"/>
      <c r="F1237" s="177" t="s">
        <v>29192</v>
      </c>
      <c r="G1237" s="259">
        <v>41699</v>
      </c>
      <c r="H1237" s="259" t="s">
        <v>27849</v>
      </c>
      <c r="I1237" s="158">
        <v>18</v>
      </c>
      <c r="J1237" s="158" t="s">
        <v>52</v>
      </c>
      <c r="K1237" s="158"/>
      <c r="L1237" s="158"/>
      <c r="M1237" s="158">
        <v>130</v>
      </c>
      <c r="N1237" s="153" t="s">
        <v>42</v>
      </c>
      <c r="O1237" s="158" t="s">
        <v>53</v>
      </c>
      <c r="P1237" s="177" t="s">
        <v>29065</v>
      </c>
      <c r="Q1237" s="266"/>
      <c r="R1237" s="266" t="s">
        <v>29824</v>
      </c>
      <c r="S1237" s="266"/>
    </row>
    <row r="1238" spans="1:19" s="46" customFormat="1" ht="78.75" customHeight="1" x14ac:dyDescent="0.25">
      <c r="A1238" s="266"/>
      <c r="B1238" s="158">
        <v>465</v>
      </c>
      <c r="C1238" s="158"/>
      <c r="D1238" s="158"/>
      <c r="E1238" s="158"/>
      <c r="F1238" s="177" t="s">
        <v>29152</v>
      </c>
      <c r="G1238" s="260">
        <v>41701</v>
      </c>
      <c r="H1238" s="260" t="s">
        <v>29147</v>
      </c>
      <c r="I1238" s="158">
        <v>11</v>
      </c>
      <c r="J1238" s="158" t="s">
        <v>52</v>
      </c>
      <c r="K1238" s="158"/>
      <c r="L1238" s="158"/>
      <c r="M1238" s="158">
        <v>230</v>
      </c>
      <c r="N1238" s="153" t="s">
        <v>42</v>
      </c>
      <c r="O1238" s="158" t="s">
        <v>53</v>
      </c>
      <c r="P1238" s="177" t="s">
        <v>29065</v>
      </c>
      <c r="Q1238" s="266"/>
      <c r="R1238" s="266" t="s">
        <v>29772</v>
      </c>
      <c r="S1238" s="266"/>
    </row>
    <row r="1239" spans="1:19" s="46" customFormat="1" ht="90" customHeight="1" x14ac:dyDescent="0.25">
      <c r="A1239" s="266"/>
      <c r="B1239" s="158">
        <v>480</v>
      </c>
      <c r="C1239" s="158"/>
      <c r="D1239" s="158"/>
      <c r="E1239" s="158"/>
      <c r="F1239" s="177" t="s">
        <v>29173</v>
      </c>
      <c r="G1239" s="260">
        <v>41715</v>
      </c>
      <c r="H1239" s="260" t="s">
        <v>29147</v>
      </c>
      <c r="I1239" s="158">
        <v>12</v>
      </c>
      <c r="J1239" s="158" t="s">
        <v>52</v>
      </c>
      <c r="K1239" s="158"/>
      <c r="L1239" s="158"/>
      <c r="M1239" s="158">
        <v>90</v>
      </c>
      <c r="N1239" s="153" t="s">
        <v>42</v>
      </c>
      <c r="O1239" s="158" t="s">
        <v>53</v>
      </c>
      <c r="P1239" s="177" t="s">
        <v>29065</v>
      </c>
      <c r="Q1239" s="266"/>
      <c r="R1239" s="266" t="s">
        <v>29787</v>
      </c>
      <c r="S1239" s="266"/>
    </row>
    <row r="1240" spans="1:19" s="46" customFormat="1" ht="89.25" customHeight="1" x14ac:dyDescent="0.25">
      <c r="A1240" s="266"/>
      <c r="B1240" s="158">
        <v>166</v>
      </c>
      <c r="C1240" s="158"/>
      <c r="D1240" s="158"/>
      <c r="E1240" s="158"/>
      <c r="F1240" s="177" t="s">
        <v>28732</v>
      </c>
      <c r="G1240" s="259">
        <v>41730</v>
      </c>
      <c r="H1240" s="259" t="s">
        <v>28733</v>
      </c>
      <c r="I1240" s="158">
        <v>1</v>
      </c>
      <c r="J1240" s="158" t="s">
        <v>52</v>
      </c>
      <c r="K1240" s="158"/>
      <c r="L1240" s="158"/>
      <c r="M1240" s="158">
        <v>8</v>
      </c>
      <c r="N1240" s="153" t="s">
        <v>42</v>
      </c>
      <c r="O1240" s="158" t="s">
        <v>51</v>
      </c>
      <c r="P1240" s="177" t="s">
        <v>28718</v>
      </c>
      <c r="Q1240" s="266"/>
      <c r="R1240" s="266" t="s">
        <v>29474</v>
      </c>
      <c r="S1240" s="266"/>
    </row>
    <row r="1241" spans="1:19" s="46" customFormat="1" ht="61.5" customHeight="1" x14ac:dyDescent="0.25">
      <c r="A1241" s="266"/>
      <c r="B1241" s="158">
        <v>516</v>
      </c>
      <c r="C1241" s="158"/>
      <c r="D1241" s="158"/>
      <c r="E1241" s="158"/>
      <c r="F1241" s="177" t="s">
        <v>29192</v>
      </c>
      <c r="G1241" s="259">
        <v>41730</v>
      </c>
      <c r="H1241" s="259" t="s">
        <v>28733</v>
      </c>
      <c r="I1241" s="158">
        <v>18</v>
      </c>
      <c r="J1241" s="158" t="s">
        <v>52</v>
      </c>
      <c r="K1241" s="158"/>
      <c r="L1241" s="158"/>
      <c r="M1241" s="158">
        <v>100</v>
      </c>
      <c r="N1241" s="153" t="s">
        <v>42</v>
      </c>
      <c r="O1241" s="158" t="s">
        <v>53</v>
      </c>
      <c r="P1241" s="177" t="s">
        <v>29065</v>
      </c>
      <c r="Q1241" s="266"/>
      <c r="R1241" s="266" t="s">
        <v>29823</v>
      </c>
      <c r="S1241" s="266"/>
    </row>
    <row r="1242" spans="1:19" s="46" customFormat="1" ht="60" customHeight="1" x14ac:dyDescent="0.25">
      <c r="A1242" s="266"/>
      <c r="B1242" s="158">
        <v>518</v>
      </c>
      <c r="C1242" s="158"/>
      <c r="D1242" s="158"/>
      <c r="E1242" s="158"/>
      <c r="F1242" s="177" t="s">
        <v>29213</v>
      </c>
      <c r="G1242" s="259">
        <v>41730</v>
      </c>
      <c r="H1242" s="259" t="s">
        <v>28733</v>
      </c>
      <c r="I1242" s="158">
        <v>18</v>
      </c>
      <c r="J1242" s="158" t="s">
        <v>52</v>
      </c>
      <c r="K1242" s="158"/>
      <c r="L1242" s="158"/>
      <c r="M1242" s="158">
        <v>120</v>
      </c>
      <c r="N1242" s="153" t="s">
        <v>42</v>
      </c>
      <c r="O1242" s="158" t="s">
        <v>53</v>
      </c>
      <c r="P1242" s="177" t="s">
        <v>29065</v>
      </c>
      <c r="Q1242" s="266"/>
      <c r="R1242" s="266" t="s">
        <v>29825</v>
      </c>
      <c r="S1242" s="266"/>
    </row>
    <row r="1243" spans="1:19" s="46" customFormat="1" ht="61.5" customHeight="1" x14ac:dyDescent="0.25">
      <c r="A1243" s="266"/>
      <c r="B1243" s="158">
        <v>412</v>
      </c>
      <c r="C1243" s="158"/>
      <c r="D1243" s="158"/>
      <c r="E1243" s="158"/>
      <c r="F1243" s="177" t="s">
        <v>29093</v>
      </c>
      <c r="G1243" s="260">
        <v>41731</v>
      </c>
      <c r="H1243" s="260" t="s">
        <v>29094</v>
      </c>
      <c r="I1243" s="158">
        <v>5</v>
      </c>
      <c r="J1243" s="158" t="s">
        <v>52</v>
      </c>
      <c r="K1243" s="158"/>
      <c r="L1243" s="158"/>
      <c r="M1243" s="158">
        <v>80</v>
      </c>
      <c r="N1243" s="153" t="s">
        <v>42</v>
      </c>
      <c r="O1243" s="158" t="s">
        <v>53</v>
      </c>
      <c r="P1243" s="177" t="s">
        <v>29065</v>
      </c>
      <c r="Q1243" s="266"/>
      <c r="R1243" s="266" t="s">
        <v>29719</v>
      </c>
      <c r="S1243" s="266"/>
    </row>
    <row r="1244" spans="1:19" s="46" customFormat="1" ht="60.75" customHeight="1" x14ac:dyDescent="0.25">
      <c r="A1244" s="266"/>
      <c r="B1244" s="158">
        <v>429</v>
      </c>
      <c r="C1244" s="158"/>
      <c r="D1244" s="158"/>
      <c r="E1244" s="158"/>
      <c r="F1244" s="177" t="s">
        <v>29104</v>
      </c>
      <c r="G1244" s="260">
        <v>41731</v>
      </c>
      <c r="H1244" s="260" t="s">
        <v>29106</v>
      </c>
      <c r="I1244" s="158">
        <v>7</v>
      </c>
      <c r="J1244" s="158" t="s">
        <v>52</v>
      </c>
      <c r="K1244" s="158"/>
      <c r="L1244" s="158"/>
      <c r="M1244" s="158">
        <v>60</v>
      </c>
      <c r="N1244" s="153" t="s">
        <v>42</v>
      </c>
      <c r="O1244" s="158" t="s">
        <v>51</v>
      </c>
      <c r="P1244" s="177" t="s">
        <v>29065</v>
      </c>
      <c r="Q1244" s="266"/>
      <c r="R1244" s="266" t="s">
        <v>29736</v>
      </c>
      <c r="S1244" s="266"/>
    </row>
    <row r="1245" spans="1:19" s="46" customFormat="1" ht="87.75" customHeight="1" x14ac:dyDescent="0.25">
      <c r="A1245" s="266"/>
      <c r="B1245" s="153"/>
      <c r="C1245" s="153"/>
      <c r="D1245" s="153"/>
      <c r="E1245" s="153"/>
      <c r="F1245" s="177" t="s">
        <v>54</v>
      </c>
      <c r="G1245" s="166">
        <v>41743</v>
      </c>
      <c r="H1245" s="166">
        <v>42003</v>
      </c>
      <c r="I1245" s="153">
        <v>10</v>
      </c>
      <c r="J1245" s="153" t="s">
        <v>52</v>
      </c>
      <c r="K1245" s="153"/>
      <c r="L1245" s="153"/>
      <c r="M1245" s="153">
        <v>30</v>
      </c>
      <c r="N1245" s="153" t="s">
        <v>118</v>
      </c>
      <c r="O1245" s="153" t="s">
        <v>41</v>
      </c>
      <c r="P1245" s="177" t="s">
        <v>42331</v>
      </c>
      <c r="Q1245" s="266"/>
      <c r="R1245" s="266" t="s">
        <v>42767</v>
      </c>
      <c r="S1245" s="266"/>
    </row>
    <row r="1246" spans="1:19" s="46" customFormat="1" ht="61.5" customHeight="1" x14ac:dyDescent="0.25">
      <c r="A1246" s="266"/>
      <c r="B1246" s="158">
        <v>475</v>
      </c>
      <c r="C1246" s="158"/>
      <c r="D1246" s="158"/>
      <c r="E1246" s="158"/>
      <c r="F1246" s="177" t="s">
        <v>29167</v>
      </c>
      <c r="G1246" s="260">
        <v>41751</v>
      </c>
      <c r="H1246" s="260" t="s">
        <v>29168</v>
      </c>
      <c r="I1246" s="158">
        <v>12</v>
      </c>
      <c r="J1246" s="158" t="s">
        <v>52</v>
      </c>
      <c r="K1246" s="158"/>
      <c r="L1246" s="158"/>
      <c r="M1246" s="158">
        <v>70</v>
      </c>
      <c r="N1246" s="153" t="s">
        <v>42</v>
      </c>
      <c r="O1246" s="158" t="s">
        <v>53</v>
      </c>
      <c r="P1246" s="177" t="s">
        <v>29065</v>
      </c>
      <c r="Q1246" s="266"/>
      <c r="R1246" s="266" t="s">
        <v>29782</v>
      </c>
      <c r="S1246" s="266"/>
    </row>
    <row r="1247" spans="1:19" s="46" customFormat="1" ht="88.5" customHeight="1" x14ac:dyDescent="0.25">
      <c r="A1247" s="266"/>
      <c r="B1247" s="158">
        <v>515</v>
      </c>
      <c r="C1247" s="158"/>
      <c r="D1247" s="158"/>
      <c r="E1247" s="158"/>
      <c r="F1247" s="177" t="s">
        <v>29192</v>
      </c>
      <c r="G1247" s="259">
        <v>41760</v>
      </c>
      <c r="H1247" s="259" t="s">
        <v>29160</v>
      </c>
      <c r="I1247" s="158">
        <v>18</v>
      </c>
      <c r="J1247" s="158" t="s">
        <v>52</v>
      </c>
      <c r="K1247" s="158"/>
      <c r="L1247" s="158"/>
      <c r="M1247" s="158">
        <v>80</v>
      </c>
      <c r="N1247" s="153" t="s">
        <v>42</v>
      </c>
      <c r="O1247" s="158" t="s">
        <v>53</v>
      </c>
      <c r="P1247" s="177" t="s">
        <v>29065</v>
      </c>
      <c r="Q1247" s="266"/>
      <c r="R1247" s="266" t="s">
        <v>29822</v>
      </c>
      <c r="S1247" s="266"/>
    </row>
    <row r="1248" spans="1:19" s="46" customFormat="1" ht="59.25" customHeight="1" x14ac:dyDescent="0.25">
      <c r="A1248" s="266"/>
      <c r="B1248" s="158">
        <v>216</v>
      </c>
      <c r="C1248" s="158"/>
      <c r="D1248" s="158"/>
      <c r="E1248" s="158"/>
      <c r="F1248" s="177" t="s">
        <v>28805</v>
      </c>
      <c r="G1248" s="260">
        <v>41787</v>
      </c>
      <c r="H1248" s="260" t="s">
        <v>28806</v>
      </c>
      <c r="I1248" s="158">
        <v>10</v>
      </c>
      <c r="J1248" s="158" t="s">
        <v>52</v>
      </c>
      <c r="K1248" s="158"/>
      <c r="L1248" s="158"/>
      <c r="M1248" s="158">
        <v>230</v>
      </c>
      <c r="N1248" s="153" t="s">
        <v>42</v>
      </c>
      <c r="O1248" s="158" t="s">
        <v>53</v>
      </c>
      <c r="P1248" s="177" t="s">
        <v>28804</v>
      </c>
      <c r="Q1248" s="266"/>
      <c r="R1248" s="266" t="s">
        <v>29524</v>
      </c>
      <c r="S1248" s="266"/>
    </row>
    <row r="1249" spans="1:19" s="46" customFormat="1" ht="59.25" customHeight="1" x14ac:dyDescent="0.25">
      <c r="A1249" s="266"/>
      <c r="B1249" s="158">
        <v>229</v>
      </c>
      <c r="C1249" s="158"/>
      <c r="D1249" s="158"/>
      <c r="E1249" s="158"/>
      <c r="F1249" s="177" t="s">
        <v>28826</v>
      </c>
      <c r="G1249" s="260">
        <v>41844</v>
      </c>
      <c r="H1249" s="260" t="s">
        <v>28827</v>
      </c>
      <c r="I1249" s="158">
        <v>12</v>
      </c>
      <c r="J1249" s="158"/>
      <c r="K1249" s="158"/>
      <c r="L1249" s="158" t="s">
        <v>52</v>
      </c>
      <c r="M1249" s="158">
        <v>68</v>
      </c>
      <c r="N1249" s="153" t="s">
        <v>42</v>
      </c>
      <c r="O1249" s="158" t="s">
        <v>51</v>
      </c>
      <c r="P1249" s="177" t="s">
        <v>28828</v>
      </c>
      <c r="Q1249" s="266"/>
      <c r="R1249" s="266" t="s">
        <v>29537</v>
      </c>
      <c r="S1249" s="266"/>
    </row>
    <row r="1250" spans="1:19" s="46" customFormat="1" ht="75" customHeight="1" x14ac:dyDescent="0.25">
      <c r="A1250" s="266"/>
      <c r="B1250" s="158">
        <v>230</v>
      </c>
      <c r="C1250" s="158"/>
      <c r="D1250" s="158"/>
      <c r="E1250" s="158"/>
      <c r="F1250" s="177" t="s">
        <v>28829</v>
      </c>
      <c r="G1250" s="260">
        <v>41844</v>
      </c>
      <c r="H1250" s="260" t="s">
        <v>28827</v>
      </c>
      <c r="I1250" s="158">
        <v>12</v>
      </c>
      <c r="J1250" s="158"/>
      <c r="K1250" s="158"/>
      <c r="L1250" s="158" t="s">
        <v>52</v>
      </c>
      <c r="M1250" s="158">
        <v>68</v>
      </c>
      <c r="N1250" s="153" t="s">
        <v>42</v>
      </c>
      <c r="O1250" s="158" t="s">
        <v>51</v>
      </c>
      <c r="P1250" s="177" t="s">
        <v>28828</v>
      </c>
      <c r="Q1250" s="266"/>
      <c r="R1250" s="266" t="s">
        <v>29538</v>
      </c>
      <c r="S1250" s="266"/>
    </row>
    <row r="1251" spans="1:19" s="46" customFormat="1" ht="57.75" customHeight="1" x14ac:dyDescent="0.25">
      <c r="A1251" s="266"/>
      <c r="B1251" s="158">
        <v>221</v>
      </c>
      <c r="C1251" s="158"/>
      <c r="D1251" s="158"/>
      <c r="E1251" s="158"/>
      <c r="F1251" s="177" t="s">
        <v>28812</v>
      </c>
      <c r="G1251" s="260">
        <v>41863</v>
      </c>
      <c r="H1251" s="260" t="s">
        <v>28813</v>
      </c>
      <c r="I1251" s="158">
        <v>11</v>
      </c>
      <c r="J1251" s="158" t="s">
        <v>52</v>
      </c>
      <c r="K1251" s="158"/>
      <c r="L1251" s="158"/>
      <c r="M1251" s="158">
        <v>110</v>
      </c>
      <c r="N1251" s="153" t="s">
        <v>42</v>
      </c>
      <c r="O1251" s="158" t="s">
        <v>51</v>
      </c>
      <c r="P1251" s="177" t="s">
        <v>28804</v>
      </c>
      <c r="Q1251" s="266"/>
      <c r="R1251" s="266" t="s">
        <v>29529</v>
      </c>
      <c r="S1251" s="266"/>
    </row>
    <row r="1252" spans="1:19" s="46" customFormat="1" ht="62.25" customHeight="1" x14ac:dyDescent="0.25">
      <c r="A1252" s="266"/>
      <c r="B1252" s="158">
        <v>512</v>
      </c>
      <c r="C1252" s="158"/>
      <c r="D1252" s="158"/>
      <c r="E1252" s="158"/>
      <c r="F1252" s="177" t="s">
        <v>29211</v>
      </c>
      <c r="G1252" s="260">
        <v>41904</v>
      </c>
      <c r="H1252" s="260" t="s">
        <v>29212</v>
      </c>
      <c r="I1252" s="158">
        <v>17</v>
      </c>
      <c r="J1252" s="158" t="s">
        <v>52</v>
      </c>
      <c r="K1252" s="158"/>
      <c r="L1252" s="158"/>
      <c r="M1252" s="158">
        <v>30</v>
      </c>
      <c r="N1252" s="153" t="s">
        <v>42</v>
      </c>
      <c r="O1252" s="158" t="s">
        <v>53</v>
      </c>
      <c r="P1252" s="177" t="s">
        <v>29065</v>
      </c>
      <c r="Q1252" s="266"/>
      <c r="R1252" s="266" t="s">
        <v>29819</v>
      </c>
      <c r="S1252" s="266"/>
    </row>
    <row r="1253" spans="1:19" s="46" customFormat="1" ht="63" customHeight="1" x14ac:dyDescent="0.25">
      <c r="A1253" s="266"/>
      <c r="B1253" s="158">
        <v>408</v>
      </c>
      <c r="C1253" s="158"/>
      <c r="D1253" s="158"/>
      <c r="E1253" s="158"/>
      <c r="F1253" s="177" t="s">
        <v>29071</v>
      </c>
      <c r="G1253" s="260">
        <v>41947</v>
      </c>
      <c r="H1253" s="260" t="s">
        <v>29088</v>
      </c>
      <c r="I1253" s="158">
        <v>5</v>
      </c>
      <c r="J1253" s="158" t="s">
        <v>52</v>
      </c>
      <c r="K1253" s="158"/>
      <c r="L1253" s="158"/>
      <c r="M1253" s="158">
        <v>570</v>
      </c>
      <c r="N1253" s="153" t="s">
        <v>42</v>
      </c>
      <c r="O1253" s="158" t="s">
        <v>53</v>
      </c>
      <c r="P1253" s="177" t="s">
        <v>29065</v>
      </c>
      <c r="Q1253" s="266"/>
      <c r="R1253" s="266" t="s">
        <v>29715</v>
      </c>
      <c r="S1253" s="266"/>
    </row>
    <row r="1254" spans="1:19" s="46" customFormat="1" ht="58.5" customHeight="1" x14ac:dyDescent="0.25">
      <c r="A1254" s="266"/>
      <c r="B1254" s="158">
        <v>476</v>
      </c>
      <c r="C1254" s="158"/>
      <c r="D1254" s="158"/>
      <c r="E1254" s="158"/>
      <c r="F1254" s="177" t="s">
        <v>29169</v>
      </c>
      <c r="G1254" s="260">
        <v>42004</v>
      </c>
      <c r="H1254" s="260" t="s">
        <v>29168</v>
      </c>
      <c r="I1254" s="158">
        <v>12</v>
      </c>
      <c r="J1254" s="158" t="s">
        <v>52</v>
      </c>
      <c r="K1254" s="158"/>
      <c r="L1254" s="158"/>
      <c r="M1254" s="158">
        <v>44</v>
      </c>
      <c r="N1254" s="153" t="s">
        <v>42</v>
      </c>
      <c r="O1254" s="158" t="s">
        <v>53</v>
      </c>
      <c r="P1254" s="177" t="s">
        <v>29065</v>
      </c>
      <c r="Q1254" s="266"/>
      <c r="R1254" s="266" t="s">
        <v>29783</v>
      </c>
      <c r="S1254" s="266"/>
    </row>
    <row r="1255" spans="1:19" s="46" customFormat="1" ht="59.25" customHeight="1" x14ac:dyDescent="0.25">
      <c r="A1255" s="266"/>
      <c r="B1255" s="158">
        <v>422</v>
      </c>
      <c r="C1255" s="158"/>
      <c r="D1255" s="158"/>
      <c r="E1255" s="158"/>
      <c r="F1255" s="177" t="s">
        <v>29093</v>
      </c>
      <c r="G1255" s="267">
        <v>42005</v>
      </c>
      <c r="H1255" s="267">
        <v>42005</v>
      </c>
      <c r="I1255" s="158">
        <v>6</v>
      </c>
      <c r="J1255" s="158" t="s">
        <v>52</v>
      </c>
      <c r="K1255" s="158"/>
      <c r="L1255" s="158"/>
      <c r="M1255" s="158">
        <v>140</v>
      </c>
      <c r="N1255" s="153" t="s">
        <v>42</v>
      </c>
      <c r="O1255" s="158" t="s">
        <v>53</v>
      </c>
      <c r="P1255" s="177" t="s">
        <v>29065</v>
      </c>
      <c r="Q1255" s="266"/>
      <c r="R1255" s="266" t="s">
        <v>29729</v>
      </c>
      <c r="S1255" s="266"/>
    </row>
    <row r="1256" spans="1:19" s="46" customFormat="1" ht="59.25" customHeight="1" x14ac:dyDescent="0.25">
      <c r="A1256" s="266"/>
      <c r="B1256" s="158">
        <v>423</v>
      </c>
      <c r="C1256" s="158"/>
      <c r="D1256" s="158"/>
      <c r="E1256" s="158"/>
      <c r="F1256" s="177" t="s">
        <v>29099</v>
      </c>
      <c r="G1256" s="267">
        <v>42005</v>
      </c>
      <c r="H1256" s="267">
        <v>42005</v>
      </c>
      <c r="I1256" s="158">
        <v>7</v>
      </c>
      <c r="J1256" s="158" t="s">
        <v>52</v>
      </c>
      <c r="K1256" s="158"/>
      <c r="L1256" s="158"/>
      <c r="M1256" s="158">
        <v>150</v>
      </c>
      <c r="N1256" s="153" t="s">
        <v>42</v>
      </c>
      <c r="O1256" s="158" t="s">
        <v>53</v>
      </c>
      <c r="P1256" s="177" t="s">
        <v>29065</v>
      </c>
      <c r="Q1256" s="266"/>
      <c r="R1256" s="266" t="s">
        <v>29730</v>
      </c>
      <c r="S1256" s="266"/>
    </row>
    <row r="1257" spans="1:19" s="46" customFormat="1" ht="59.25" customHeight="1" x14ac:dyDescent="0.25">
      <c r="A1257" s="266"/>
      <c r="B1257" s="158">
        <v>424</v>
      </c>
      <c r="C1257" s="158"/>
      <c r="D1257" s="158"/>
      <c r="E1257" s="158"/>
      <c r="F1257" s="177" t="s">
        <v>29100</v>
      </c>
      <c r="G1257" s="267">
        <v>42005</v>
      </c>
      <c r="H1257" s="267">
        <v>42005</v>
      </c>
      <c r="I1257" s="158">
        <v>7</v>
      </c>
      <c r="J1257" s="158" t="s">
        <v>52</v>
      </c>
      <c r="K1257" s="158"/>
      <c r="L1257" s="158"/>
      <c r="M1257" s="158">
        <v>150</v>
      </c>
      <c r="N1257" s="153" t="s">
        <v>42</v>
      </c>
      <c r="O1257" s="158" t="s">
        <v>53</v>
      </c>
      <c r="P1257" s="177" t="s">
        <v>29065</v>
      </c>
      <c r="Q1257" s="266"/>
      <c r="R1257" s="266" t="s">
        <v>29731</v>
      </c>
      <c r="S1257" s="266"/>
    </row>
    <row r="1258" spans="1:19" s="46" customFormat="1" ht="58.5" customHeight="1" x14ac:dyDescent="0.25">
      <c r="A1258" s="266"/>
      <c r="B1258" s="158">
        <v>425</v>
      </c>
      <c r="C1258" s="158"/>
      <c r="D1258" s="158"/>
      <c r="E1258" s="158"/>
      <c r="F1258" s="177" t="s">
        <v>29101</v>
      </c>
      <c r="G1258" s="267">
        <v>42005</v>
      </c>
      <c r="H1258" s="267">
        <v>42005</v>
      </c>
      <c r="I1258" s="158">
        <v>7</v>
      </c>
      <c r="J1258" s="158" t="s">
        <v>52</v>
      </c>
      <c r="K1258" s="158"/>
      <c r="L1258" s="158"/>
      <c r="M1258" s="158">
        <v>190</v>
      </c>
      <c r="N1258" s="153" t="s">
        <v>42</v>
      </c>
      <c r="O1258" s="158" t="s">
        <v>53</v>
      </c>
      <c r="P1258" s="177" t="s">
        <v>29065</v>
      </c>
      <c r="Q1258" s="266"/>
      <c r="R1258" s="266" t="s">
        <v>29732</v>
      </c>
      <c r="S1258" s="266"/>
    </row>
    <row r="1259" spans="1:19" s="46" customFormat="1" ht="62.25" customHeight="1" x14ac:dyDescent="0.25">
      <c r="A1259" s="266"/>
      <c r="B1259" s="158">
        <v>426</v>
      </c>
      <c r="C1259" s="158"/>
      <c r="D1259" s="158"/>
      <c r="E1259" s="158"/>
      <c r="F1259" s="177" t="s">
        <v>29102</v>
      </c>
      <c r="G1259" s="267">
        <v>42005</v>
      </c>
      <c r="H1259" s="267">
        <v>42005</v>
      </c>
      <c r="I1259" s="158">
        <v>7</v>
      </c>
      <c r="J1259" s="158" t="s">
        <v>52</v>
      </c>
      <c r="K1259" s="158"/>
      <c r="L1259" s="158"/>
      <c r="M1259" s="158">
        <v>200</v>
      </c>
      <c r="N1259" s="153" t="s">
        <v>42</v>
      </c>
      <c r="O1259" s="158" t="s">
        <v>53</v>
      </c>
      <c r="P1259" s="177" t="s">
        <v>29065</v>
      </c>
      <c r="Q1259" s="266"/>
      <c r="R1259" s="266" t="s">
        <v>29733</v>
      </c>
      <c r="S1259" s="266"/>
    </row>
    <row r="1260" spans="1:19" s="46" customFormat="1" ht="60" customHeight="1" x14ac:dyDescent="0.25">
      <c r="A1260" s="266"/>
      <c r="B1260" s="158">
        <v>492</v>
      </c>
      <c r="C1260" s="158"/>
      <c r="D1260" s="158"/>
      <c r="E1260" s="158"/>
      <c r="F1260" s="177" t="s">
        <v>29192</v>
      </c>
      <c r="G1260" s="260">
        <v>42037</v>
      </c>
      <c r="H1260" s="260" t="s">
        <v>29193</v>
      </c>
      <c r="I1260" s="158">
        <v>13</v>
      </c>
      <c r="J1260" s="158" t="s">
        <v>52</v>
      </c>
      <c r="K1260" s="158"/>
      <c r="L1260" s="158"/>
      <c r="M1260" s="158">
        <v>380</v>
      </c>
      <c r="N1260" s="153" t="s">
        <v>42</v>
      </c>
      <c r="O1260" s="158" t="s">
        <v>53</v>
      </c>
      <c r="P1260" s="177" t="s">
        <v>29065</v>
      </c>
      <c r="Q1260" s="266"/>
      <c r="R1260" s="266" t="s">
        <v>29799</v>
      </c>
      <c r="S1260" s="266"/>
    </row>
    <row r="1261" spans="1:19" s="46" customFormat="1" ht="59.25" customHeight="1" x14ac:dyDescent="0.25">
      <c r="A1261" s="266"/>
      <c r="B1261" s="158">
        <v>526</v>
      </c>
      <c r="C1261" s="158"/>
      <c r="D1261" s="158"/>
      <c r="E1261" s="158"/>
      <c r="F1261" s="177" t="s">
        <v>29220</v>
      </c>
      <c r="G1261" s="260">
        <v>42825</v>
      </c>
      <c r="H1261" s="260" t="s">
        <v>29221</v>
      </c>
      <c r="I1261" s="158"/>
      <c r="J1261" s="158"/>
      <c r="K1261" s="158"/>
      <c r="L1261" s="158" t="s">
        <v>52</v>
      </c>
      <c r="M1261" s="158">
        <v>200</v>
      </c>
      <c r="N1261" s="153" t="s">
        <v>42</v>
      </c>
      <c r="O1261" s="158" t="s">
        <v>51</v>
      </c>
      <c r="P1261" s="177" t="s">
        <v>29216</v>
      </c>
      <c r="Q1261" s="266"/>
      <c r="R1261" s="266" t="s">
        <v>29832</v>
      </c>
      <c r="S1261" s="266"/>
    </row>
    <row r="1262" spans="1:19" s="46" customFormat="1" ht="60.75" customHeight="1" x14ac:dyDescent="0.25">
      <c r="A1262" s="266"/>
      <c r="B1262" s="158">
        <v>184</v>
      </c>
      <c r="C1262" s="158"/>
      <c r="D1262" s="158"/>
      <c r="E1262" s="158"/>
      <c r="F1262" s="177" t="s">
        <v>28611</v>
      </c>
      <c r="G1262" s="259">
        <v>43792</v>
      </c>
      <c r="H1262" s="259">
        <v>43709</v>
      </c>
      <c r="I1262" s="158">
        <v>7</v>
      </c>
      <c r="J1262" s="158"/>
      <c r="K1262" s="158"/>
      <c r="L1262" s="158" t="s">
        <v>52</v>
      </c>
      <c r="M1262" s="158">
        <v>145</v>
      </c>
      <c r="N1262" s="153" t="s">
        <v>42</v>
      </c>
      <c r="O1262" s="158" t="s">
        <v>51</v>
      </c>
      <c r="P1262" s="177" t="s">
        <v>28752</v>
      </c>
      <c r="Q1262" s="266"/>
      <c r="R1262" s="266" t="s">
        <v>29492</v>
      </c>
      <c r="S1262" s="266"/>
    </row>
    <row r="1263" spans="1:19" s="46" customFormat="1" ht="60.75" customHeight="1" x14ac:dyDescent="0.25">
      <c r="A1263" s="266"/>
      <c r="B1263" s="158">
        <v>370</v>
      </c>
      <c r="C1263" s="158"/>
      <c r="D1263" s="158"/>
      <c r="E1263" s="158"/>
      <c r="F1263" s="177" t="s">
        <v>29040</v>
      </c>
      <c r="G1263" s="260" t="s">
        <v>29041</v>
      </c>
      <c r="H1263" s="260" t="s">
        <v>28987</v>
      </c>
      <c r="I1263" s="158">
        <v>32</v>
      </c>
      <c r="J1263" s="158" t="s">
        <v>52</v>
      </c>
      <c r="K1263" s="158"/>
      <c r="L1263" s="158"/>
      <c r="M1263" s="158">
        <v>180</v>
      </c>
      <c r="N1263" s="153" t="s">
        <v>42</v>
      </c>
      <c r="O1263" s="158" t="s">
        <v>53</v>
      </c>
      <c r="P1263" s="177" t="s">
        <v>28818</v>
      </c>
      <c r="Q1263" s="266"/>
      <c r="R1263" s="266" t="s">
        <v>29678</v>
      </c>
      <c r="S1263" s="266"/>
    </row>
    <row r="1264" spans="1:19" s="46" customFormat="1" ht="60" customHeight="1" x14ac:dyDescent="0.25">
      <c r="A1264" s="266"/>
      <c r="B1264" s="153"/>
      <c r="C1264" s="153"/>
      <c r="D1264" s="153"/>
      <c r="E1264" s="153"/>
      <c r="F1264" s="177" t="s">
        <v>15270</v>
      </c>
      <c r="G1264" s="153"/>
      <c r="H1264" s="153"/>
      <c r="I1264" s="153" t="s">
        <v>52</v>
      </c>
      <c r="J1264" s="153"/>
      <c r="K1264" s="153"/>
      <c r="L1264" s="153"/>
      <c r="M1264" s="153">
        <v>7</v>
      </c>
      <c r="N1264" s="153" t="s">
        <v>42</v>
      </c>
      <c r="O1264" s="153" t="s">
        <v>41</v>
      </c>
      <c r="P1264" s="177" t="s">
        <v>15265</v>
      </c>
      <c r="Q1264" s="266"/>
      <c r="R1264" s="266" t="s">
        <v>15312</v>
      </c>
      <c r="S1264" s="266"/>
    </row>
    <row r="1265" spans="2:16" ht="42" customHeight="1" x14ac:dyDescent="0.25">
      <c r="B1265" s="48"/>
      <c r="C1265" s="2"/>
      <c r="D1265" s="2"/>
      <c r="E1265" s="2"/>
      <c r="F1265" s="21"/>
      <c r="G1265" s="23"/>
      <c r="H1265" s="23"/>
      <c r="I1265" s="2"/>
      <c r="J1265" s="31"/>
      <c r="K1265" s="2"/>
      <c r="L1265" s="19"/>
      <c r="M1265" s="48"/>
      <c r="N1265" s="19"/>
      <c r="O1265" s="48"/>
      <c r="P1265" s="18"/>
    </row>
    <row r="1266" spans="2:16" x14ac:dyDescent="0.25">
      <c r="B1266" s="3" t="s">
        <v>19</v>
      </c>
      <c r="C1266" s="478" t="s">
        <v>33</v>
      </c>
      <c r="D1266" s="478"/>
      <c r="E1266" s="478"/>
      <c r="F1266" s="478"/>
      <c r="G1266" s="3"/>
    </row>
    <row r="1267" spans="2:16" x14ac:dyDescent="0.25">
      <c r="B1267" s="12" t="s">
        <v>34</v>
      </c>
      <c r="D1267" s="5"/>
      <c r="E1267" s="5"/>
      <c r="F1267" s="5"/>
      <c r="G1267" s="5"/>
      <c r="H1267" s="5"/>
      <c r="I1267" s="5"/>
      <c r="J1267" s="13" t="s">
        <v>35</v>
      </c>
      <c r="L1267" s="5"/>
      <c r="M1267" s="5"/>
      <c r="N1267" s="5"/>
      <c r="O1267" s="5"/>
      <c r="P1267" s="5"/>
    </row>
    <row r="1268" spans="2:16" x14ac:dyDescent="0.25">
      <c r="D1268" s="479" t="s">
        <v>36</v>
      </c>
      <c r="E1268" s="479"/>
      <c r="F1268" s="479"/>
      <c r="G1268" s="479"/>
      <c r="H1268" s="479"/>
      <c r="I1268" s="479"/>
      <c r="K1268" s="479" t="s">
        <v>36</v>
      </c>
      <c r="L1268" s="479"/>
      <c r="M1268" s="479"/>
      <c r="N1268" s="479"/>
      <c r="O1268" s="479"/>
      <c r="P1268" s="479"/>
    </row>
    <row r="1269" spans="2:16" x14ac:dyDescent="0.25">
      <c r="B1269" s="3" t="s">
        <v>37</v>
      </c>
      <c r="D1269" s="5"/>
      <c r="E1269" s="5"/>
      <c r="F1269" s="5"/>
      <c r="G1269" s="5"/>
      <c r="H1269" s="5"/>
      <c r="I1269" s="5"/>
      <c r="J1269" s="3" t="s">
        <v>38</v>
      </c>
      <c r="L1269" s="5"/>
      <c r="M1269" s="5"/>
      <c r="N1269" s="5"/>
      <c r="O1269" s="5"/>
      <c r="P1269" s="5"/>
    </row>
    <row r="1270" spans="2:16" x14ac:dyDescent="0.25">
      <c r="B1270" s="12"/>
      <c r="C1270" s="6"/>
      <c r="D1270" s="480" t="s">
        <v>39</v>
      </c>
      <c r="E1270" s="480"/>
      <c r="F1270" s="480"/>
      <c r="G1270" s="480" t="s">
        <v>40</v>
      </c>
      <c r="H1270" s="480"/>
      <c r="I1270" s="480"/>
      <c r="J1270" s="13"/>
      <c r="L1270" s="480" t="s">
        <v>39</v>
      </c>
      <c r="M1270" s="480"/>
      <c r="N1270" s="480"/>
      <c r="O1270" s="480"/>
      <c r="P1270" s="14" t="s">
        <v>40</v>
      </c>
    </row>
  </sheetData>
  <sortState ref="A13:S1264">
    <sortCondition ref="G13:G1264"/>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266:F1266"/>
    <mergeCell ref="D1268:I1268"/>
    <mergeCell ref="K1268:P1268"/>
    <mergeCell ref="D1270:F1270"/>
    <mergeCell ref="G1270:I1270"/>
    <mergeCell ref="L1270:O1270"/>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2"/>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12424</v>
      </c>
      <c r="G6" s="9"/>
      <c r="H6" s="9"/>
      <c r="I6" s="9"/>
      <c r="J6" s="9"/>
      <c r="K6" s="9"/>
      <c r="L6" s="8"/>
      <c r="M6" s="477" t="s">
        <v>11</v>
      </c>
      <c r="N6" s="477"/>
      <c r="O6" s="477"/>
      <c r="P6" s="477"/>
    </row>
    <row r="7" spans="2:19" ht="15.75" customHeight="1" x14ac:dyDescent="0.25">
      <c r="B7" s="7" t="s">
        <v>12</v>
      </c>
      <c r="C7" s="7"/>
      <c r="D7" s="8"/>
      <c r="E7" s="8"/>
      <c r="F7" s="4" t="s">
        <v>12424</v>
      </c>
      <c r="G7" s="10"/>
      <c r="H7" s="10"/>
      <c r="I7" s="10"/>
      <c r="J7" s="10"/>
      <c r="K7" s="10"/>
      <c r="L7" s="8"/>
      <c r="M7" s="47" t="s">
        <v>13</v>
      </c>
      <c r="N7" s="47" t="s">
        <v>2</v>
      </c>
      <c r="O7" s="47" t="s">
        <v>14</v>
      </c>
      <c r="P7" s="47" t="s">
        <v>15</v>
      </c>
    </row>
    <row r="8" spans="2:19" x14ac:dyDescent="0.25">
      <c r="B8" s="7" t="s">
        <v>16</v>
      </c>
      <c r="C8" s="7"/>
      <c r="D8" s="8"/>
      <c r="E8" s="8"/>
      <c r="F8" s="4" t="s">
        <v>12424</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63.75" customHeight="1" x14ac:dyDescent="0.25">
      <c r="B13" s="154">
        <v>88</v>
      </c>
      <c r="C13" s="154"/>
      <c r="D13" s="154"/>
      <c r="E13" s="154"/>
      <c r="F13" s="155" t="s">
        <v>27747</v>
      </c>
      <c r="G13" s="169">
        <v>28824</v>
      </c>
      <c r="H13" s="169">
        <v>39808</v>
      </c>
      <c r="I13" s="154"/>
      <c r="J13" s="154" t="s">
        <v>52</v>
      </c>
      <c r="K13" s="154"/>
      <c r="L13" s="154"/>
      <c r="M13" s="154">
        <v>15</v>
      </c>
      <c r="N13" s="153" t="s">
        <v>42</v>
      </c>
      <c r="O13" s="154" t="s">
        <v>53</v>
      </c>
      <c r="P13" s="155" t="s">
        <v>47</v>
      </c>
      <c r="R13" s="151" t="s">
        <v>28208</v>
      </c>
    </row>
    <row r="14" spans="2:19" s="151" customFormat="1" ht="120" x14ac:dyDescent="0.25">
      <c r="B14" s="154">
        <v>10</v>
      </c>
      <c r="C14" s="154"/>
      <c r="D14" s="154"/>
      <c r="E14" s="154"/>
      <c r="F14" s="155" t="s">
        <v>26726</v>
      </c>
      <c r="G14" s="149">
        <v>30682</v>
      </c>
      <c r="H14" s="197">
        <v>1985</v>
      </c>
      <c r="I14" s="161">
        <v>3</v>
      </c>
      <c r="J14" s="154" t="s">
        <v>137</v>
      </c>
      <c r="K14" s="154"/>
      <c r="L14" s="154"/>
      <c r="M14" s="154">
        <v>30</v>
      </c>
      <c r="N14" s="172" t="s">
        <v>1865</v>
      </c>
      <c r="O14" s="172" t="s">
        <v>41</v>
      </c>
      <c r="P14" s="155" t="s">
        <v>26880</v>
      </c>
      <c r="R14" s="151" t="s">
        <v>26898</v>
      </c>
    </row>
    <row r="15" spans="2:19" s="151" customFormat="1" ht="133.5" customHeight="1" x14ac:dyDescent="0.25">
      <c r="B15" s="154">
        <v>8</v>
      </c>
      <c r="C15" s="154"/>
      <c r="D15" s="154"/>
      <c r="E15" s="154"/>
      <c r="F15" s="155" t="s">
        <v>26883</v>
      </c>
      <c r="G15" s="149">
        <v>31413</v>
      </c>
      <c r="H15" s="197">
        <v>1987</v>
      </c>
      <c r="I15" s="154">
        <v>3</v>
      </c>
      <c r="J15" s="154" t="s">
        <v>137</v>
      </c>
      <c r="K15" s="154"/>
      <c r="L15" s="154"/>
      <c r="M15" s="154">
        <v>40</v>
      </c>
      <c r="N15" s="172" t="s">
        <v>1865</v>
      </c>
      <c r="O15" s="172" t="s">
        <v>41</v>
      </c>
      <c r="P15" s="155" t="s">
        <v>26880</v>
      </c>
      <c r="R15" s="151" t="s">
        <v>26896</v>
      </c>
    </row>
    <row r="16" spans="2:19" s="151" customFormat="1" ht="153.75" customHeight="1" x14ac:dyDescent="0.25">
      <c r="B16" s="154">
        <v>9</v>
      </c>
      <c r="C16" s="154"/>
      <c r="D16" s="154"/>
      <c r="E16" s="154"/>
      <c r="F16" s="177" t="s">
        <v>26884</v>
      </c>
      <c r="G16" s="149">
        <v>31413</v>
      </c>
      <c r="H16" s="149">
        <v>31413</v>
      </c>
      <c r="I16" s="154">
        <v>3</v>
      </c>
      <c r="J16" s="154" t="s">
        <v>137</v>
      </c>
      <c r="K16" s="154"/>
      <c r="L16" s="154"/>
      <c r="M16" s="154">
        <v>20</v>
      </c>
      <c r="N16" s="172" t="s">
        <v>1865</v>
      </c>
      <c r="O16" s="172" t="s">
        <v>41</v>
      </c>
      <c r="P16" s="155" t="s">
        <v>26880</v>
      </c>
      <c r="R16" s="151" t="s">
        <v>26897</v>
      </c>
    </row>
    <row r="17" spans="1:18" s="151" customFormat="1" ht="85.5" customHeight="1" x14ac:dyDescent="0.25">
      <c r="B17" s="154">
        <v>21</v>
      </c>
      <c r="C17" s="154"/>
      <c r="D17" s="154"/>
      <c r="E17" s="154"/>
      <c r="F17" s="155" t="s">
        <v>3364</v>
      </c>
      <c r="G17" s="149">
        <v>32509</v>
      </c>
      <c r="H17" s="149">
        <v>32509</v>
      </c>
      <c r="I17" s="154">
        <v>4</v>
      </c>
      <c r="J17" s="154" t="s">
        <v>137</v>
      </c>
      <c r="K17" s="154"/>
      <c r="L17" s="154"/>
      <c r="M17" s="154">
        <v>90</v>
      </c>
      <c r="N17" s="172" t="s">
        <v>1865</v>
      </c>
      <c r="O17" s="172" t="s">
        <v>41</v>
      </c>
      <c r="P17" s="155" t="s">
        <v>26880</v>
      </c>
      <c r="R17" s="151" t="s">
        <v>26909</v>
      </c>
    </row>
    <row r="18" spans="1:18" s="151" customFormat="1" ht="85.5" customHeight="1" x14ac:dyDescent="0.25">
      <c r="A18" s="280"/>
      <c r="B18" s="153"/>
      <c r="C18" s="167"/>
      <c r="D18" s="167"/>
      <c r="E18" s="167"/>
      <c r="F18" s="177" t="s">
        <v>44153</v>
      </c>
      <c r="G18" s="166">
        <v>32512</v>
      </c>
      <c r="H18" s="166">
        <v>32843</v>
      </c>
      <c r="I18" s="153">
        <v>6</v>
      </c>
      <c r="J18" s="153" t="s">
        <v>52</v>
      </c>
      <c r="K18" s="153"/>
      <c r="L18" s="153"/>
      <c r="M18" s="153">
        <v>300</v>
      </c>
      <c r="N18" s="153" t="s">
        <v>118</v>
      </c>
      <c r="O18" s="153" t="s">
        <v>41</v>
      </c>
      <c r="P18" s="155" t="s">
        <v>44144</v>
      </c>
      <c r="Q18" s="280"/>
      <c r="R18" s="151" t="s">
        <v>44180</v>
      </c>
    </row>
    <row r="19" spans="1:18" s="151" customFormat="1" ht="85.5" customHeight="1" x14ac:dyDescent="0.25">
      <c r="A19" s="263"/>
      <c r="B19" s="153"/>
      <c r="C19" s="167"/>
      <c r="D19" s="167"/>
      <c r="E19" s="167"/>
      <c r="F19" s="177" t="s">
        <v>44153</v>
      </c>
      <c r="G19" s="166">
        <v>32751</v>
      </c>
      <c r="H19" s="166">
        <v>32873</v>
      </c>
      <c r="I19" s="153">
        <v>6</v>
      </c>
      <c r="J19" s="153" t="s">
        <v>52</v>
      </c>
      <c r="K19" s="153"/>
      <c r="L19" s="153"/>
      <c r="M19" s="153">
        <v>200</v>
      </c>
      <c r="N19" s="153" t="s">
        <v>118</v>
      </c>
      <c r="O19" s="153" t="s">
        <v>41</v>
      </c>
      <c r="P19" s="155" t="s">
        <v>44144</v>
      </c>
      <c r="Q19" s="280"/>
      <c r="R19" s="151" t="s">
        <v>44181</v>
      </c>
    </row>
    <row r="20" spans="1:18" s="151" customFormat="1" ht="85.5" customHeight="1" x14ac:dyDescent="0.25">
      <c r="B20" s="154">
        <v>22</v>
      </c>
      <c r="C20" s="154"/>
      <c r="D20" s="154"/>
      <c r="E20" s="154"/>
      <c r="F20" s="155" t="s">
        <v>3364</v>
      </c>
      <c r="G20" s="149">
        <v>32874</v>
      </c>
      <c r="H20" s="149">
        <v>32874</v>
      </c>
      <c r="I20" s="154">
        <v>4</v>
      </c>
      <c r="J20" s="154" t="s">
        <v>137</v>
      </c>
      <c r="K20" s="154"/>
      <c r="L20" s="154"/>
      <c r="M20" s="154">
        <v>45</v>
      </c>
      <c r="N20" s="172" t="s">
        <v>1865</v>
      </c>
      <c r="O20" s="172" t="s">
        <v>41</v>
      </c>
      <c r="P20" s="155" t="s">
        <v>26880</v>
      </c>
      <c r="R20" s="151" t="s">
        <v>26910</v>
      </c>
    </row>
    <row r="21" spans="1:18" s="151" customFormat="1" ht="75.75" customHeight="1" x14ac:dyDescent="0.25">
      <c r="B21" s="154">
        <v>13</v>
      </c>
      <c r="C21" s="154"/>
      <c r="D21" s="154"/>
      <c r="E21" s="154"/>
      <c r="F21" s="155" t="s">
        <v>3364</v>
      </c>
      <c r="G21" s="149">
        <v>33239</v>
      </c>
      <c r="H21" s="149">
        <v>33239</v>
      </c>
      <c r="I21" s="154">
        <v>3</v>
      </c>
      <c r="J21" s="154" t="s">
        <v>137</v>
      </c>
      <c r="K21" s="154"/>
      <c r="L21" s="154"/>
      <c r="M21" s="154">
        <v>200</v>
      </c>
      <c r="N21" s="172" t="s">
        <v>1865</v>
      </c>
      <c r="O21" s="172" t="s">
        <v>41</v>
      </c>
      <c r="P21" s="155" t="s">
        <v>26880</v>
      </c>
      <c r="R21" s="151" t="s">
        <v>26901</v>
      </c>
    </row>
    <row r="22" spans="1:18" s="151" customFormat="1" ht="100.5" customHeight="1" x14ac:dyDescent="0.25">
      <c r="B22" s="154">
        <v>17</v>
      </c>
      <c r="C22" s="154"/>
      <c r="D22" s="154"/>
      <c r="E22" s="154"/>
      <c r="F22" s="155" t="s">
        <v>3364</v>
      </c>
      <c r="G22" s="149">
        <v>33239</v>
      </c>
      <c r="H22" s="149">
        <v>33239</v>
      </c>
      <c r="I22" s="154">
        <v>3</v>
      </c>
      <c r="J22" s="154" t="s">
        <v>137</v>
      </c>
      <c r="K22" s="154"/>
      <c r="L22" s="154"/>
      <c r="M22" s="154">
        <v>17</v>
      </c>
      <c r="N22" s="172" t="s">
        <v>1865</v>
      </c>
      <c r="O22" s="172" t="s">
        <v>41</v>
      </c>
      <c r="P22" s="155" t="s">
        <v>26880</v>
      </c>
      <c r="R22" s="151" t="s">
        <v>26905</v>
      </c>
    </row>
    <row r="23" spans="1:18" s="151" customFormat="1" ht="90" customHeight="1" x14ac:dyDescent="0.25">
      <c r="A23" s="280"/>
      <c r="B23" s="153"/>
      <c r="C23" s="153"/>
      <c r="D23" s="153"/>
      <c r="E23" s="153"/>
      <c r="F23" s="177" t="s">
        <v>44166</v>
      </c>
      <c r="G23" s="149">
        <v>33604</v>
      </c>
      <c r="H23" s="149">
        <v>33604</v>
      </c>
      <c r="I23" s="158">
        <v>7</v>
      </c>
      <c r="J23" s="153" t="s">
        <v>52</v>
      </c>
      <c r="K23" s="153"/>
      <c r="L23" s="153"/>
      <c r="M23" s="153">
        <v>30</v>
      </c>
      <c r="N23" s="153" t="s">
        <v>118</v>
      </c>
      <c r="O23" s="153" t="s">
        <v>41</v>
      </c>
      <c r="P23" s="155" t="s">
        <v>44163</v>
      </c>
      <c r="Q23" s="280"/>
      <c r="R23" s="151" t="s">
        <v>44192</v>
      </c>
    </row>
    <row r="24" spans="1:18" s="151" customFormat="1" ht="76.5" customHeight="1" x14ac:dyDescent="0.25">
      <c r="A24" s="280"/>
      <c r="B24" s="153"/>
      <c r="C24" s="153"/>
      <c r="D24" s="153"/>
      <c r="E24" s="153"/>
      <c r="F24" s="177" t="s">
        <v>44165</v>
      </c>
      <c r="G24" s="262">
        <v>33604</v>
      </c>
      <c r="H24" s="262">
        <v>33939</v>
      </c>
      <c r="I24" s="158">
        <v>7</v>
      </c>
      <c r="J24" s="153" t="s">
        <v>52</v>
      </c>
      <c r="K24" s="153"/>
      <c r="L24" s="153"/>
      <c r="M24" s="153">
        <v>20</v>
      </c>
      <c r="N24" s="153" t="s">
        <v>118</v>
      </c>
      <c r="O24" s="153" t="s">
        <v>41</v>
      </c>
      <c r="P24" s="155" t="s">
        <v>44163</v>
      </c>
      <c r="Q24" s="280"/>
      <c r="R24" s="151" t="s">
        <v>44191</v>
      </c>
    </row>
    <row r="25" spans="1:18" s="151" customFormat="1" ht="86.25" customHeight="1" x14ac:dyDescent="0.25">
      <c r="A25" s="280"/>
      <c r="B25" s="153"/>
      <c r="C25" s="153"/>
      <c r="D25" s="153"/>
      <c r="E25" s="153"/>
      <c r="F25" s="177" t="s">
        <v>44164</v>
      </c>
      <c r="G25" s="166">
        <v>33889</v>
      </c>
      <c r="H25" s="166">
        <v>33889</v>
      </c>
      <c r="I25" s="158">
        <v>7</v>
      </c>
      <c r="J25" s="153" t="s">
        <v>52</v>
      </c>
      <c r="K25" s="153"/>
      <c r="L25" s="153"/>
      <c r="M25" s="153">
        <v>30</v>
      </c>
      <c r="N25" s="153" t="s">
        <v>118</v>
      </c>
      <c r="O25" s="153" t="s">
        <v>41</v>
      </c>
      <c r="P25" s="155" t="s">
        <v>44163</v>
      </c>
      <c r="Q25" s="280"/>
      <c r="R25" s="151" t="s">
        <v>44190</v>
      </c>
    </row>
    <row r="26" spans="1:18" s="151" customFormat="1" ht="99" customHeight="1" x14ac:dyDescent="0.25">
      <c r="B26" s="154">
        <v>18</v>
      </c>
      <c r="C26" s="154"/>
      <c r="D26" s="154"/>
      <c r="E26" s="154"/>
      <c r="F26" s="155" t="s">
        <v>3364</v>
      </c>
      <c r="G26" s="149">
        <v>33970</v>
      </c>
      <c r="H26" s="149">
        <v>33970</v>
      </c>
      <c r="I26" s="154">
        <v>3</v>
      </c>
      <c r="J26" s="154" t="s">
        <v>137</v>
      </c>
      <c r="K26" s="154"/>
      <c r="L26" s="154"/>
      <c r="M26" s="154">
        <v>100</v>
      </c>
      <c r="N26" s="172" t="s">
        <v>1865</v>
      </c>
      <c r="O26" s="172" t="s">
        <v>41</v>
      </c>
      <c r="P26" s="155" t="s">
        <v>26880</v>
      </c>
      <c r="R26" s="151" t="s">
        <v>26906</v>
      </c>
    </row>
    <row r="27" spans="1:18" s="151" customFormat="1" ht="75" customHeight="1" x14ac:dyDescent="0.25">
      <c r="B27" s="154">
        <v>25</v>
      </c>
      <c r="C27" s="154"/>
      <c r="D27" s="154"/>
      <c r="E27" s="154"/>
      <c r="F27" s="155" t="s">
        <v>26888</v>
      </c>
      <c r="G27" s="149">
        <v>33970</v>
      </c>
      <c r="H27" s="149">
        <v>34700</v>
      </c>
      <c r="I27" s="154">
        <v>4</v>
      </c>
      <c r="J27" s="154" t="s">
        <v>52</v>
      </c>
      <c r="K27" s="154"/>
      <c r="L27" s="154"/>
      <c r="M27" s="154">
        <v>35</v>
      </c>
      <c r="N27" s="172" t="s">
        <v>1865</v>
      </c>
      <c r="O27" s="172" t="s">
        <v>41</v>
      </c>
      <c r="P27" s="155" t="s">
        <v>26880</v>
      </c>
      <c r="R27" s="151" t="s">
        <v>26913</v>
      </c>
    </row>
    <row r="28" spans="1:18" s="151" customFormat="1" ht="75" customHeight="1" x14ac:dyDescent="0.25">
      <c r="B28" s="154">
        <v>175</v>
      </c>
      <c r="C28" s="154"/>
      <c r="D28" s="154"/>
      <c r="E28" s="154"/>
      <c r="F28" s="155" t="s">
        <v>27837</v>
      </c>
      <c r="G28" s="169">
        <v>34326</v>
      </c>
      <c r="H28" s="169">
        <v>34326</v>
      </c>
      <c r="I28" s="154"/>
      <c r="J28" s="154" t="s">
        <v>52</v>
      </c>
      <c r="K28" s="154"/>
      <c r="L28" s="154"/>
      <c r="M28" s="154">
        <v>190</v>
      </c>
      <c r="N28" s="153" t="s">
        <v>42</v>
      </c>
      <c r="O28" s="154" t="s">
        <v>41</v>
      </c>
      <c r="P28" s="155" t="s">
        <v>47</v>
      </c>
      <c r="R28" s="151" t="s">
        <v>28295</v>
      </c>
    </row>
    <row r="29" spans="1:18" s="151" customFormat="1" ht="81.75" customHeight="1" x14ac:dyDescent="0.25">
      <c r="B29" s="154">
        <v>7</v>
      </c>
      <c r="C29" s="154"/>
      <c r="D29" s="154"/>
      <c r="E29" s="154"/>
      <c r="F29" s="176" t="s">
        <v>3364</v>
      </c>
      <c r="G29" s="149">
        <v>34335</v>
      </c>
      <c r="H29" s="149">
        <v>34335</v>
      </c>
      <c r="I29" s="154">
        <v>3</v>
      </c>
      <c r="J29" s="154" t="s">
        <v>137</v>
      </c>
      <c r="K29" s="154"/>
      <c r="L29" s="154"/>
      <c r="M29" s="154">
        <v>20</v>
      </c>
      <c r="N29" s="172" t="s">
        <v>1865</v>
      </c>
      <c r="O29" s="172" t="s">
        <v>41</v>
      </c>
      <c r="P29" s="155" t="s">
        <v>26880</v>
      </c>
      <c r="R29" s="151" t="s">
        <v>26895</v>
      </c>
    </row>
    <row r="30" spans="1:18" s="151" customFormat="1" ht="59.25" customHeight="1" x14ac:dyDescent="0.25">
      <c r="B30" s="154">
        <v>16</v>
      </c>
      <c r="C30" s="154"/>
      <c r="D30" s="154"/>
      <c r="E30" s="154"/>
      <c r="F30" s="155" t="s">
        <v>3364</v>
      </c>
      <c r="G30" s="149">
        <v>34335</v>
      </c>
      <c r="H30" s="149">
        <v>34335</v>
      </c>
      <c r="I30" s="154">
        <v>3</v>
      </c>
      <c r="J30" s="154" t="s">
        <v>137</v>
      </c>
      <c r="K30" s="154"/>
      <c r="L30" s="154"/>
      <c r="M30" s="154">
        <v>100</v>
      </c>
      <c r="N30" s="172" t="s">
        <v>1865</v>
      </c>
      <c r="O30" s="172" t="s">
        <v>41</v>
      </c>
      <c r="P30" s="155" t="s">
        <v>26880</v>
      </c>
      <c r="R30" s="151" t="s">
        <v>26904</v>
      </c>
    </row>
    <row r="31" spans="1:18" s="151" customFormat="1" ht="78" customHeight="1" x14ac:dyDescent="0.25">
      <c r="B31" s="154">
        <v>77</v>
      </c>
      <c r="C31" s="154"/>
      <c r="D31" s="154"/>
      <c r="E31" s="154"/>
      <c r="F31" s="155" t="s">
        <v>27737</v>
      </c>
      <c r="G31" s="169">
        <v>34551</v>
      </c>
      <c r="H31" s="169">
        <v>36057</v>
      </c>
      <c r="I31" s="154"/>
      <c r="J31" s="154" t="s">
        <v>52</v>
      </c>
      <c r="K31" s="154"/>
      <c r="L31" s="154"/>
      <c r="M31" s="154">
        <v>62</v>
      </c>
      <c r="N31" s="153" t="s">
        <v>42</v>
      </c>
      <c r="O31" s="154" t="s">
        <v>53</v>
      </c>
      <c r="P31" s="155" t="s">
        <v>47</v>
      </c>
      <c r="R31" s="151" t="s">
        <v>28198</v>
      </c>
    </row>
    <row r="32" spans="1:18" s="151" customFormat="1" ht="78.75" customHeight="1" x14ac:dyDescent="0.25">
      <c r="B32" s="154">
        <v>24</v>
      </c>
      <c r="C32" s="154"/>
      <c r="D32" s="154"/>
      <c r="E32" s="154"/>
      <c r="F32" s="155" t="s">
        <v>3364</v>
      </c>
      <c r="G32" s="149">
        <v>34700</v>
      </c>
      <c r="H32" s="149">
        <v>34700</v>
      </c>
      <c r="I32" s="154">
        <v>4</v>
      </c>
      <c r="J32" s="154" t="s">
        <v>137</v>
      </c>
      <c r="K32" s="154"/>
      <c r="L32" s="154"/>
      <c r="M32" s="154">
        <v>20</v>
      </c>
      <c r="N32" s="172" t="s">
        <v>1865</v>
      </c>
      <c r="O32" s="172" t="s">
        <v>41</v>
      </c>
      <c r="P32" s="155" t="s">
        <v>26880</v>
      </c>
      <c r="R32" s="151" t="s">
        <v>26912</v>
      </c>
    </row>
    <row r="33" spans="1:18" s="151" customFormat="1" ht="84.75" customHeight="1" x14ac:dyDescent="0.25">
      <c r="B33" s="172">
        <v>12</v>
      </c>
      <c r="C33" s="154"/>
      <c r="D33" s="154"/>
      <c r="E33" s="154"/>
      <c r="F33" s="155" t="s">
        <v>12436</v>
      </c>
      <c r="G33" s="149">
        <v>34700</v>
      </c>
      <c r="H33" s="197">
        <v>1996</v>
      </c>
      <c r="I33" s="154">
        <v>2</v>
      </c>
      <c r="J33" s="154">
        <v>4</v>
      </c>
      <c r="K33" s="154"/>
      <c r="L33" s="154"/>
      <c r="M33" s="154">
        <v>45</v>
      </c>
      <c r="N33" s="172" t="s">
        <v>42</v>
      </c>
      <c r="O33" s="172" t="s">
        <v>53</v>
      </c>
      <c r="P33" s="155" t="s">
        <v>12430</v>
      </c>
      <c r="R33" s="151" t="s">
        <v>12448</v>
      </c>
    </row>
    <row r="34" spans="1:18" s="151" customFormat="1" ht="72" customHeight="1" x14ac:dyDescent="0.25">
      <c r="B34" s="154">
        <v>15</v>
      </c>
      <c r="C34" s="154"/>
      <c r="D34" s="154"/>
      <c r="E34" s="154"/>
      <c r="F34" s="155" t="s">
        <v>3364</v>
      </c>
      <c r="G34" s="149">
        <v>35065</v>
      </c>
      <c r="H34" s="149">
        <v>35065</v>
      </c>
      <c r="I34" s="154">
        <v>3</v>
      </c>
      <c r="J34" s="154" t="s">
        <v>137</v>
      </c>
      <c r="K34" s="154"/>
      <c r="L34" s="154"/>
      <c r="M34" s="154">
        <v>13</v>
      </c>
      <c r="N34" s="172" t="s">
        <v>1865</v>
      </c>
      <c r="O34" s="172" t="s">
        <v>41</v>
      </c>
      <c r="P34" s="155" t="s">
        <v>26880</v>
      </c>
      <c r="R34" s="151" t="s">
        <v>26903</v>
      </c>
    </row>
    <row r="35" spans="1:18" s="151" customFormat="1" ht="50.25" customHeight="1" x14ac:dyDescent="0.25">
      <c r="B35" s="154"/>
      <c r="C35" s="154"/>
      <c r="D35" s="154"/>
      <c r="E35" s="154"/>
      <c r="F35" s="155" t="s">
        <v>27999</v>
      </c>
      <c r="G35" s="149">
        <v>35065</v>
      </c>
      <c r="H35" s="149">
        <v>35065</v>
      </c>
      <c r="I35" s="154">
        <v>3</v>
      </c>
      <c r="J35" s="154" t="s">
        <v>52</v>
      </c>
      <c r="K35" s="154"/>
      <c r="L35" s="154"/>
      <c r="M35" s="154">
        <v>26</v>
      </c>
      <c r="N35" s="153" t="s">
        <v>42</v>
      </c>
      <c r="O35" s="154" t="s">
        <v>53</v>
      </c>
      <c r="P35" s="155" t="s">
        <v>27952</v>
      </c>
      <c r="R35" s="151" t="s">
        <v>28445</v>
      </c>
    </row>
    <row r="36" spans="1:18" s="151" customFormat="1" ht="54" customHeight="1" x14ac:dyDescent="0.25">
      <c r="A36" s="280"/>
      <c r="B36" s="153"/>
      <c r="C36" s="167"/>
      <c r="D36" s="167"/>
      <c r="E36" s="167"/>
      <c r="F36" s="175" t="s">
        <v>44145</v>
      </c>
      <c r="G36" s="149">
        <v>35065</v>
      </c>
      <c r="H36" s="149">
        <v>35431</v>
      </c>
      <c r="I36" s="153">
        <v>5</v>
      </c>
      <c r="J36" s="153" t="s">
        <v>52</v>
      </c>
      <c r="K36" s="153"/>
      <c r="L36" s="153"/>
      <c r="M36" s="153">
        <v>30</v>
      </c>
      <c r="N36" s="153" t="s">
        <v>118</v>
      </c>
      <c r="O36" s="153" t="s">
        <v>41</v>
      </c>
      <c r="P36" s="155" t="s">
        <v>44144</v>
      </c>
      <c r="Q36" s="280"/>
      <c r="R36" s="151" t="s">
        <v>44171</v>
      </c>
    </row>
    <row r="37" spans="1:18" s="151" customFormat="1" ht="48" customHeight="1" x14ac:dyDescent="0.25">
      <c r="A37" s="280"/>
      <c r="B37" s="153"/>
      <c r="C37" s="153"/>
      <c r="D37" s="153"/>
      <c r="E37" s="153"/>
      <c r="F37" s="177" t="s">
        <v>44151</v>
      </c>
      <c r="G37" s="149">
        <v>35065</v>
      </c>
      <c r="H37" s="149">
        <v>35065</v>
      </c>
      <c r="I37" s="158">
        <v>7</v>
      </c>
      <c r="J37" s="153" t="s">
        <v>52</v>
      </c>
      <c r="K37" s="153"/>
      <c r="L37" s="153"/>
      <c r="M37" s="153">
        <v>30</v>
      </c>
      <c r="N37" s="153" t="s">
        <v>118</v>
      </c>
      <c r="O37" s="153" t="s">
        <v>41</v>
      </c>
      <c r="P37" s="155" t="s">
        <v>44163</v>
      </c>
      <c r="Q37" s="280"/>
      <c r="R37" s="151" t="s">
        <v>44193</v>
      </c>
    </row>
    <row r="38" spans="1:18" s="151" customFormat="1" ht="47.25" customHeight="1" x14ac:dyDescent="0.25">
      <c r="A38" s="280"/>
      <c r="B38" s="153"/>
      <c r="C38" s="153"/>
      <c r="D38" s="153"/>
      <c r="E38" s="153"/>
      <c r="F38" s="177" t="s">
        <v>44162</v>
      </c>
      <c r="G38" s="262">
        <v>35309</v>
      </c>
      <c r="H38" s="262">
        <v>35309</v>
      </c>
      <c r="I38" s="158">
        <v>7</v>
      </c>
      <c r="J38" s="153" t="s">
        <v>52</v>
      </c>
      <c r="K38" s="153"/>
      <c r="L38" s="153"/>
      <c r="M38" s="153">
        <v>25</v>
      </c>
      <c r="N38" s="153" t="s">
        <v>118</v>
      </c>
      <c r="O38" s="153" t="s">
        <v>41</v>
      </c>
      <c r="P38" s="155" t="s">
        <v>44163</v>
      </c>
      <c r="Q38" s="280"/>
      <c r="R38" s="151" t="s">
        <v>44189</v>
      </c>
    </row>
    <row r="39" spans="1:18" s="151" customFormat="1" ht="52.5" customHeight="1" x14ac:dyDescent="0.25">
      <c r="B39" s="154">
        <v>20</v>
      </c>
      <c r="C39" s="154"/>
      <c r="D39" s="154"/>
      <c r="E39" s="154"/>
      <c r="F39" s="155" t="s">
        <v>3364</v>
      </c>
      <c r="G39" s="149">
        <v>35431</v>
      </c>
      <c r="H39" s="149">
        <v>35431</v>
      </c>
      <c r="I39" s="154">
        <v>4</v>
      </c>
      <c r="J39" s="154" t="s">
        <v>137</v>
      </c>
      <c r="K39" s="154"/>
      <c r="L39" s="154"/>
      <c r="M39" s="154">
        <v>80</v>
      </c>
      <c r="N39" s="172" t="s">
        <v>1865</v>
      </c>
      <c r="O39" s="172" t="s">
        <v>41</v>
      </c>
      <c r="P39" s="155" t="s">
        <v>26880</v>
      </c>
      <c r="R39" s="151" t="s">
        <v>26908</v>
      </c>
    </row>
    <row r="40" spans="1:18" s="151" customFormat="1" ht="48" customHeight="1" x14ac:dyDescent="0.25">
      <c r="B40" s="154">
        <v>23</v>
      </c>
      <c r="C40" s="154"/>
      <c r="D40" s="154"/>
      <c r="E40" s="154"/>
      <c r="F40" s="155" t="s">
        <v>3364</v>
      </c>
      <c r="G40" s="149">
        <v>35796</v>
      </c>
      <c r="H40" s="149">
        <v>36892</v>
      </c>
      <c r="I40" s="154">
        <v>4</v>
      </c>
      <c r="J40" s="154" t="s">
        <v>137</v>
      </c>
      <c r="K40" s="154"/>
      <c r="L40" s="154"/>
      <c r="M40" s="154">
        <v>150</v>
      </c>
      <c r="N40" s="172" t="s">
        <v>1865</v>
      </c>
      <c r="O40" s="172" t="s">
        <v>41</v>
      </c>
      <c r="P40" s="155" t="s">
        <v>26880</v>
      </c>
      <c r="R40" s="151" t="s">
        <v>26911</v>
      </c>
    </row>
    <row r="41" spans="1:18" s="151" customFormat="1" ht="45" customHeight="1" x14ac:dyDescent="0.25">
      <c r="A41" s="280"/>
      <c r="B41" s="153"/>
      <c r="C41" s="167"/>
      <c r="D41" s="167"/>
      <c r="E41" s="167"/>
      <c r="F41" s="175" t="s">
        <v>44146</v>
      </c>
      <c r="G41" s="149">
        <v>35796</v>
      </c>
      <c r="H41" s="149">
        <v>35796</v>
      </c>
      <c r="I41" s="153">
        <v>5</v>
      </c>
      <c r="J41" s="153" t="s">
        <v>52</v>
      </c>
      <c r="K41" s="153"/>
      <c r="L41" s="153"/>
      <c r="M41" s="153">
        <v>40</v>
      </c>
      <c r="N41" s="153" t="s">
        <v>118</v>
      </c>
      <c r="O41" s="153" t="s">
        <v>41</v>
      </c>
      <c r="P41" s="155" t="s">
        <v>44144</v>
      </c>
      <c r="Q41" s="280"/>
      <c r="R41" s="151" t="s">
        <v>44172</v>
      </c>
    </row>
    <row r="42" spans="1:18" s="151" customFormat="1" ht="45.75" customHeight="1" x14ac:dyDescent="0.25">
      <c r="A42" s="280"/>
      <c r="B42" s="153"/>
      <c r="C42" s="167"/>
      <c r="D42" s="167"/>
      <c r="E42" s="167"/>
      <c r="F42" s="175" t="s">
        <v>44147</v>
      </c>
      <c r="G42" s="149">
        <v>35796</v>
      </c>
      <c r="H42" s="149">
        <v>36161</v>
      </c>
      <c r="I42" s="153">
        <v>5</v>
      </c>
      <c r="J42" s="153" t="s">
        <v>52</v>
      </c>
      <c r="K42" s="153"/>
      <c r="L42" s="153"/>
      <c r="M42" s="153">
        <v>100</v>
      </c>
      <c r="N42" s="153" t="s">
        <v>118</v>
      </c>
      <c r="O42" s="153" t="s">
        <v>41</v>
      </c>
      <c r="P42" s="155" t="s">
        <v>44144</v>
      </c>
      <c r="Q42" s="280"/>
      <c r="R42" s="151" t="s">
        <v>44173</v>
      </c>
    </row>
    <row r="43" spans="1:18" s="151" customFormat="1" ht="38.25" customHeight="1" x14ac:dyDescent="0.25">
      <c r="A43" s="280"/>
      <c r="B43" s="153"/>
      <c r="C43" s="153"/>
      <c r="D43" s="153"/>
      <c r="E43" s="153"/>
      <c r="F43" s="177" t="s">
        <v>44151</v>
      </c>
      <c r="G43" s="149">
        <v>35796</v>
      </c>
      <c r="H43" s="149">
        <v>35796</v>
      </c>
      <c r="I43" s="158">
        <v>7</v>
      </c>
      <c r="J43" s="153" t="s">
        <v>52</v>
      </c>
      <c r="K43" s="153"/>
      <c r="L43" s="153"/>
      <c r="M43" s="153">
        <v>30</v>
      </c>
      <c r="N43" s="153" t="s">
        <v>118</v>
      </c>
      <c r="O43" s="153" t="s">
        <v>41</v>
      </c>
      <c r="P43" s="155" t="s">
        <v>44163</v>
      </c>
      <c r="Q43" s="280"/>
      <c r="R43" s="151" t="s">
        <v>44194</v>
      </c>
    </row>
    <row r="44" spans="1:18" s="151" customFormat="1" ht="42" customHeight="1" x14ac:dyDescent="0.25">
      <c r="A44" s="280"/>
      <c r="B44" s="153"/>
      <c r="C44" s="167"/>
      <c r="D44" s="167"/>
      <c r="E44" s="167"/>
      <c r="F44" s="177" t="s">
        <v>44152</v>
      </c>
      <c r="G44" s="166">
        <v>35990</v>
      </c>
      <c r="H44" s="166">
        <v>36150</v>
      </c>
      <c r="I44" s="153">
        <v>6</v>
      </c>
      <c r="J44" s="153" t="s">
        <v>52</v>
      </c>
      <c r="K44" s="153"/>
      <c r="L44" s="153"/>
      <c r="M44" s="153">
        <v>40</v>
      </c>
      <c r="N44" s="153" t="s">
        <v>118</v>
      </c>
      <c r="O44" s="153" t="s">
        <v>41</v>
      </c>
      <c r="P44" s="155" t="s">
        <v>44144</v>
      </c>
      <c r="Q44" s="280"/>
      <c r="R44" s="151" t="s">
        <v>44179</v>
      </c>
    </row>
    <row r="45" spans="1:18" s="151" customFormat="1" ht="51.75" customHeight="1" x14ac:dyDescent="0.25">
      <c r="A45" s="280"/>
      <c r="B45" s="153"/>
      <c r="C45" s="167"/>
      <c r="D45" s="167"/>
      <c r="E45" s="167"/>
      <c r="F45" s="175" t="s">
        <v>44148</v>
      </c>
      <c r="G45" s="262">
        <v>36100</v>
      </c>
      <c r="H45" s="262">
        <v>36100</v>
      </c>
      <c r="I45" s="153">
        <v>5</v>
      </c>
      <c r="J45" s="153" t="s">
        <v>52</v>
      </c>
      <c r="K45" s="153"/>
      <c r="L45" s="153"/>
      <c r="M45" s="153">
        <v>11</v>
      </c>
      <c r="N45" s="153" t="s">
        <v>118</v>
      </c>
      <c r="O45" s="153" t="s">
        <v>41</v>
      </c>
      <c r="P45" s="155" t="s">
        <v>44144</v>
      </c>
      <c r="Q45" s="280"/>
      <c r="R45" s="151" t="s">
        <v>44174</v>
      </c>
    </row>
    <row r="46" spans="1:18" s="151" customFormat="1" ht="42.75" customHeight="1" x14ac:dyDescent="0.25">
      <c r="B46" s="154">
        <v>19</v>
      </c>
      <c r="C46" s="154"/>
      <c r="D46" s="154"/>
      <c r="E46" s="154"/>
      <c r="F46" s="155" t="s">
        <v>2954</v>
      </c>
      <c r="G46" s="149">
        <v>36161</v>
      </c>
      <c r="H46" s="149">
        <v>36526</v>
      </c>
      <c r="I46" s="154">
        <v>4</v>
      </c>
      <c r="J46" s="154" t="s">
        <v>137</v>
      </c>
      <c r="K46" s="154"/>
      <c r="L46" s="154"/>
      <c r="M46" s="154">
        <v>40</v>
      </c>
      <c r="N46" s="172" t="s">
        <v>1865</v>
      </c>
      <c r="O46" s="172" t="s">
        <v>41</v>
      </c>
      <c r="P46" s="155" t="s">
        <v>26880</v>
      </c>
      <c r="R46" s="151" t="s">
        <v>26907</v>
      </c>
    </row>
    <row r="47" spans="1:18" s="151" customFormat="1" ht="63.75" customHeight="1" x14ac:dyDescent="0.25">
      <c r="B47" s="172">
        <v>9</v>
      </c>
      <c r="C47" s="154"/>
      <c r="D47" s="154"/>
      <c r="E47" s="154"/>
      <c r="F47" s="155" t="s">
        <v>12434</v>
      </c>
      <c r="G47" s="149">
        <v>36161</v>
      </c>
      <c r="H47" s="197">
        <v>2004</v>
      </c>
      <c r="I47" s="154">
        <v>2</v>
      </c>
      <c r="J47" s="154">
        <v>1</v>
      </c>
      <c r="K47" s="154"/>
      <c r="L47" s="154"/>
      <c r="M47" s="154">
        <v>70</v>
      </c>
      <c r="N47" s="172" t="s">
        <v>42</v>
      </c>
      <c r="O47" s="172" t="s">
        <v>53</v>
      </c>
      <c r="P47" s="155" t="s">
        <v>12430</v>
      </c>
      <c r="R47" s="151" t="s">
        <v>12445</v>
      </c>
    </row>
    <row r="48" spans="1:18" s="151" customFormat="1" ht="45" customHeight="1" x14ac:dyDescent="0.25">
      <c r="B48" s="154">
        <v>197</v>
      </c>
      <c r="C48" s="154"/>
      <c r="D48" s="154"/>
      <c r="E48" s="154"/>
      <c r="F48" s="155" t="s">
        <v>27865</v>
      </c>
      <c r="G48" s="169">
        <v>36161</v>
      </c>
      <c r="H48" s="169">
        <v>38776</v>
      </c>
      <c r="I48" s="154"/>
      <c r="J48" s="154" t="s">
        <v>52</v>
      </c>
      <c r="K48" s="154"/>
      <c r="L48" s="154"/>
      <c r="M48" s="154">
        <v>60</v>
      </c>
      <c r="N48" s="153" t="s">
        <v>42</v>
      </c>
      <c r="O48" s="154" t="s">
        <v>51</v>
      </c>
      <c r="P48" s="155" t="s">
        <v>47</v>
      </c>
      <c r="R48" s="151" t="s">
        <v>28317</v>
      </c>
    </row>
    <row r="49" spans="1:18" s="151" customFormat="1" ht="48.75" customHeight="1" x14ac:dyDescent="0.25">
      <c r="A49" s="280"/>
      <c r="B49" s="153"/>
      <c r="C49" s="167"/>
      <c r="D49" s="167"/>
      <c r="E49" s="167"/>
      <c r="F49" s="177" t="s">
        <v>44149</v>
      </c>
      <c r="G49" s="262">
        <v>36251</v>
      </c>
      <c r="H49" s="262">
        <v>36251</v>
      </c>
      <c r="I49" s="153">
        <v>5</v>
      </c>
      <c r="J49" s="153" t="s">
        <v>52</v>
      </c>
      <c r="K49" s="153"/>
      <c r="L49" s="153"/>
      <c r="M49" s="153">
        <v>8</v>
      </c>
      <c r="N49" s="153" t="s">
        <v>118</v>
      </c>
      <c r="O49" s="153" t="s">
        <v>41</v>
      </c>
      <c r="P49" s="155" t="s">
        <v>44144</v>
      </c>
      <c r="Q49" s="280"/>
      <c r="R49" s="151" t="s">
        <v>44175</v>
      </c>
    </row>
    <row r="50" spans="1:18" s="151" customFormat="1" ht="75" x14ac:dyDescent="0.25">
      <c r="A50" s="280"/>
      <c r="B50" s="153"/>
      <c r="C50" s="167"/>
      <c r="D50" s="167"/>
      <c r="E50" s="167"/>
      <c r="F50" s="177" t="s">
        <v>44154</v>
      </c>
      <c r="G50" s="166">
        <v>36448</v>
      </c>
      <c r="H50" s="166">
        <v>36910</v>
      </c>
      <c r="I50" s="153">
        <v>6</v>
      </c>
      <c r="J50" s="153" t="s">
        <v>52</v>
      </c>
      <c r="K50" s="153"/>
      <c r="L50" s="153"/>
      <c r="M50" s="153">
        <v>300</v>
      </c>
      <c r="N50" s="153" t="s">
        <v>118</v>
      </c>
      <c r="O50" s="153" t="s">
        <v>41</v>
      </c>
      <c r="P50" s="155" t="s">
        <v>44144</v>
      </c>
      <c r="Q50" s="280"/>
      <c r="R50" s="151" t="s">
        <v>44182</v>
      </c>
    </row>
    <row r="51" spans="1:18" s="151" customFormat="1" ht="31.5" customHeight="1" x14ac:dyDescent="0.25">
      <c r="A51" s="280"/>
      <c r="B51" s="153"/>
      <c r="C51" s="167"/>
      <c r="D51" s="167"/>
      <c r="E51" s="167"/>
      <c r="F51" s="177" t="s">
        <v>54</v>
      </c>
      <c r="G51" s="260">
        <v>36538</v>
      </c>
      <c r="H51" s="260">
        <v>38337</v>
      </c>
      <c r="I51" s="158">
        <v>6</v>
      </c>
      <c r="J51" s="158" t="s">
        <v>52</v>
      </c>
      <c r="K51" s="158"/>
      <c r="L51" s="158"/>
      <c r="M51" s="158">
        <v>200</v>
      </c>
      <c r="N51" s="153" t="s">
        <v>118</v>
      </c>
      <c r="O51" s="153" t="s">
        <v>41</v>
      </c>
      <c r="P51" s="155" t="s">
        <v>44144</v>
      </c>
      <c r="Q51" s="280"/>
      <c r="R51" s="151" t="s">
        <v>44183</v>
      </c>
    </row>
    <row r="52" spans="1:18" s="151" customFormat="1" ht="60" x14ac:dyDescent="0.25">
      <c r="B52" s="154"/>
      <c r="C52" s="154"/>
      <c r="D52" s="154"/>
      <c r="E52" s="154"/>
      <c r="F52" s="155" t="s">
        <v>28120</v>
      </c>
      <c r="G52" s="259">
        <v>36617</v>
      </c>
      <c r="H52" s="259" t="s">
        <v>28121</v>
      </c>
      <c r="I52" s="154"/>
      <c r="J52" s="154"/>
      <c r="K52" s="154"/>
      <c r="L52" s="154" t="s">
        <v>52</v>
      </c>
      <c r="M52" s="154">
        <v>145</v>
      </c>
      <c r="N52" s="153" t="s">
        <v>42</v>
      </c>
      <c r="O52" s="154" t="s">
        <v>51</v>
      </c>
      <c r="P52" s="155" t="s">
        <v>28117</v>
      </c>
      <c r="R52" s="151" t="s">
        <v>28552</v>
      </c>
    </row>
    <row r="53" spans="1:18" s="151" customFormat="1" ht="75" x14ac:dyDescent="0.25">
      <c r="A53" s="280"/>
      <c r="B53" s="153"/>
      <c r="C53" s="153"/>
      <c r="D53" s="153"/>
      <c r="E53" s="153"/>
      <c r="F53" s="177" t="s">
        <v>44153</v>
      </c>
      <c r="G53" s="166">
        <v>36956</v>
      </c>
      <c r="H53" s="166">
        <v>36986</v>
      </c>
      <c r="I53" s="158">
        <v>7</v>
      </c>
      <c r="J53" s="153" t="s">
        <v>52</v>
      </c>
      <c r="K53" s="153"/>
      <c r="L53" s="153"/>
      <c r="M53" s="153">
        <v>50</v>
      </c>
      <c r="N53" s="153" t="s">
        <v>118</v>
      </c>
      <c r="O53" s="153" t="s">
        <v>41</v>
      </c>
      <c r="P53" s="155" t="s">
        <v>44167</v>
      </c>
      <c r="Q53" s="280"/>
      <c r="R53" s="151" t="s">
        <v>44195</v>
      </c>
    </row>
    <row r="54" spans="1:18" s="151" customFormat="1" ht="58.5" customHeight="1" x14ac:dyDescent="0.25">
      <c r="B54" s="153"/>
      <c r="C54" s="167"/>
      <c r="D54" s="167"/>
      <c r="E54" s="167"/>
      <c r="F54" s="175" t="s">
        <v>27888</v>
      </c>
      <c r="G54" s="166">
        <v>37111</v>
      </c>
      <c r="H54" s="166">
        <v>37959</v>
      </c>
      <c r="I54" s="153">
        <v>5</v>
      </c>
      <c r="J54" s="153" t="s">
        <v>52</v>
      </c>
      <c r="K54" s="153"/>
      <c r="L54" s="153"/>
      <c r="M54" s="153">
        <v>80</v>
      </c>
      <c r="N54" s="153" t="s">
        <v>118</v>
      </c>
      <c r="O54" s="153" t="s">
        <v>41</v>
      </c>
      <c r="P54" s="155" t="s">
        <v>44144</v>
      </c>
      <c r="R54" s="151" t="s">
        <v>44170</v>
      </c>
    </row>
    <row r="55" spans="1:18" s="151" customFormat="1" ht="120" x14ac:dyDescent="0.25">
      <c r="B55" s="172">
        <v>1</v>
      </c>
      <c r="C55" s="172"/>
      <c r="D55" s="172"/>
      <c r="E55" s="172"/>
      <c r="F55" s="176" t="s">
        <v>26879</v>
      </c>
      <c r="G55" s="149">
        <v>37257</v>
      </c>
      <c r="H55" s="149">
        <v>37622</v>
      </c>
      <c r="I55" s="172">
        <v>3</v>
      </c>
      <c r="J55" s="172" t="s">
        <v>137</v>
      </c>
      <c r="K55" s="172"/>
      <c r="L55" s="172"/>
      <c r="M55" s="172">
        <v>45</v>
      </c>
      <c r="N55" s="172" t="s">
        <v>1865</v>
      </c>
      <c r="O55" s="172" t="s">
        <v>41</v>
      </c>
      <c r="P55" s="155" t="s">
        <v>26880</v>
      </c>
      <c r="R55" s="151" t="s">
        <v>26889</v>
      </c>
    </row>
    <row r="56" spans="1:18" s="151" customFormat="1" ht="120" x14ac:dyDescent="0.25">
      <c r="B56" s="154">
        <v>3</v>
      </c>
      <c r="C56" s="154"/>
      <c r="D56" s="154"/>
      <c r="E56" s="154"/>
      <c r="F56" s="176" t="s">
        <v>26881</v>
      </c>
      <c r="G56" s="149">
        <v>37257</v>
      </c>
      <c r="H56" s="149">
        <v>37987</v>
      </c>
      <c r="I56" s="154">
        <v>3</v>
      </c>
      <c r="J56" s="154" t="s">
        <v>137</v>
      </c>
      <c r="K56" s="154"/>
      <c r="L56" s="154"/>
      <c r="M56" s="154">
        <v>50</v>
      </c>
      <c r="N56" s="172" t="s">
        <v>1865</v>
      </c>
      <c r="O56" s="172" t="s">
        <v>41</v>
      </c>
      <c r="P56" s="155" t="s">
        <v>26880</v>
      </c>
      <c r="R56" s="151" t="s">
        <v>26891</v>
      </c>
    </row>
    <row r="57" spans="1:18" s="151" customFormat="1" ht="120" x14ac:dyDescent="0.25">
      <c r="B57" s="154">
        <v>26</v>
      </c>
      <c r="C57" s="154"/>
      <c r="D57" s="154"/>
      <c r="E57" s="154"/>
      <c r="F57" s="155" t="s">
        <v>26888</v>
      </c>
      <c r="G57" s="149">
        <v>37257</v>
      </c>
      <c r="H57" s="149">
        <v>37257</v>
      </c>
      <c r="I57" s="154">
        <v>4</v>
      </c>
      <c r="J57" s="154" t="s">
        <v>137</v>
      </c>
      <c r="K57" s="154"/>
      <c r="L57" s="154"/>
      <c r="M57" s="154">
        <v>55</v>
      </c>
      <c r="N57" s="172" t="s">
        <v>1865</v>
      </c>
      <c r="O57" s="172" t="s">
        <v>41</v>
      </c>
      <c r="P57" s="155" t="s">
        <v>26880</v>
      </c>
      <c r="R57" s="151" t="s">
        <v>26914</v>
      </c>
    </row>
    <row r="58" spans="1:18" s="151" customFormat="1" ht="45" x14ac:dyDescent="0.25">
      <c r="B58" s="154">
        <v>196</v>
      </c>
      <c r="C58" s="154"/>
      <c r="D58" s="154"/>
      <c r="E58" s="154"/>
      <c r="F58" s="155" t="s">
        <v>27864</v>
      </c>
      <c r="G58" s="169">
        <v>37620</v>
      </c>
      <c r="H58" s="169">
        <v>37620</v>
      </c>
      <c r="I58" s="154"/>
      <c r="J58" s="154" t="s">
        <v>52</v>
      </c>
      <c r="K58" s="154"/>
      <c r="L58" s="154"/>
      <c r="M58" s="154">
        <v>70</v>
      </c>
      <c r="N58" s="153" t="s">
        <v>42</v>
      </c>
      <c r="O58" s="154" t="s">
        <v>51</v>
      </c>
      <c r="P58" s="155" t="s">
        <v>47</v>
      </c>
      <c r="R58" s="151" t="s">
        <v>28316</v>
      </c>
    </row>
    <row r="59" spans="1:18" s="151" customFormat="1" ht="120" x14ac:dyDescent="0.25">
      <c r="B59" s="172">
        <v>2</v>
      </c>
      <c r="C59" s="172"/>
      <c r="D59" s="172"/>
      <c r="E59" s="172"/>
      <c r="F59" s="176" t="s">
        <v>3364</v>
      </c>
      <c r="G59" s="149">
        <v>37622</v>
      </c>
      <c r="H59" s="149">
        <v>37987</v>
      </c>
      <c r="I59" s="172">
        <v>3</v>
      </c>
      <c r="J59" s="172" t="s">
        <v>137</v>
      </c>
      <c r="K59" s="172"/>
      <c r="L59" s="172"/>
      <c r="M59" s="172">
        <v>20</v>
      </c>
      <c r="N59" s="172" t="s">
        <v>1865</v>
      </c>
      <c r="O59" s="172" t="s">
        <v>41</v>
      </c>
      <c r="P59" s="155" t="s">
        <v>26880</v>
      </c>
      <c r="R59" s="151" t="s">
        <v>26890</v>
      </c>
    </row>
    <row r="60" spans="1:18" s="151" customFormat="1" ht="120" x14ac:dyDescent="0.25">
      <c r="B60" s="154">
        <v>14</v>
      </c>
      <c r="C60" s="154"/>
      <c r="D60" s="154"/>
      <c r="E60" s="154"/>
      <c r="F60" s="155" t="s">
        <v>26887</v>
      </c>
      <c r="G60" s="149">
        <v>37622</v>
      </c>
      <c r="H60" s="197">
        <v>2003</v>
      </c>
      <c r="I60" s="154">
        <v>3</v>
      </c>
      <c r="J60" s="154" t="s">
        <v>137</v>
      </c>
      <c r="K60" s="154"/>
      <c r="L60" s="154"/>
      <c r="M60" s="154">
        <v>6</v>
      </c>
      <c r="N60" s="172" t="s">
        <v>1865</v>
      </c>
      <c r="O60" s="172" t="s">
        <v>41</v>
      </c>
      <c r="P60" s="155" t="s">
        <v>26880</v>
      </c>
      <c r="R60" s="151" t="s">
        <v>26902</v>
      </c>
    </row>
    <row r="61" spans="1:18" s="151" customFormat="1" ht="45" x14ac:dyDescent="0.25">
      <c r="B61" s="154">
        <v>103</v>
      </c>
      <c r="C61" s="154"/>
      <c r="D61" s="154"/>
      <c r="E61" s="154"/>
      <c r="F61" s="155" t="s">
        <v>27734</v>
      </c>
      <c r="G61" s="149">
        <v>37622</v>
      </c>
      <c r="H61" s="149">
        <v>37987</v>
      </c>
      <c r="I61" s="154"/>
      <c r="J61" s="154" t="s">
        <v>52</v>
      </c>
      <c r="K61" s="154"/>
      <c r="L61" s="154"/>
      <c r="M61" s="154">
        <v>54</v>
      </c>
      <c r="N61" s="153" t="s">
        <v>42</v>
      </c>
      <c r="O61" s="154" t="s">
        <v>53</v>
      </c>
      <c r="P61" s="155" t="s">
        <v>47</v>
      </c>
      <c r="R61" s="151" t="s">
        <v>28222</v>
      </c>
    </row>
    <row r="62" spans="1:18" s="151" customFormat="1" ht="60" x14ac:dyDescent="0.25">
      <c r="B62" s="154"/>
      <c r="C62" s="123"/>
      <c r="D62" s="123"/>
      <c r="E62" s="123"/>
      <c r="F62" s="195" t="s">
        <v>28118</v>
      </c>
      <c r="G62" s="443">
        <v>37622</v>
      </c>
      <c r="H62" s="443">
        <v>37622</v>
      </c>
      <c r="I62" s="123"/>
      <c r="J62" s="123"/>
      <c r="K62" s="123"/>
      <c r="L62" s="123" t="s">
        <v>28119</v>
      </c>
      <c r="M62" s="123">
        <v>1400</v>
      </c>
      <c r="N62" s="129" t="s">
        <v>42</v>
      </c>
      <c r="O62" s="123" t="s">
        <v>51</v>
      </c>
      <c r="P62" s="28" t="s">
        <v>28117</v>
      </c>
      <c r="Q62" s="444"/>
      <c r="R62" s="151" t="s">
        <v>28551</v>
      </c>
    </row>
    <row r="63" spans="1:18" s="151" customFormat="1" ht="30" x14ac:dyDescent="0.25">
      <c r="B63" s="154">
        <v>159</v>
      </c>
      <c r="C63" s="154"/>
      <c r="D63" s="154"/>
      <c r="E63" s="154"/>
      <c r="F63" s="155" t="s">
        <v>27821</v>
      </c>
      <c r="G63" s="169">
        <v>37714</v>
      </c>
      <c r="H63" s="169">
        <v>37714</v>
      </c>
      <c r="I63" s="154"/>
      <c r="J63" s="154"/>
      <c r="K63" s="154"/>
      <c r="L63" s="154" t="s">
        <v>52</v>
      </c>
      <c r="M63" s="154">
        <v>50</v>
      </c>
      <c r="N63" s="153" t="s">
        <v>42</v>
      </c>
      <c r="O63" s="154" t="s">
        <v>51</v>
      </c>
      <c r="P63" s="155" t="s">
        <v>27798</v>
      </c>
      <c r="R63" s="151" t="s">
        <v>28279</v>
      </c>
    </row>
    <row r="64" spans="1:18" s="151" customFormat="1" ht="45" x14ac:dyDescent="0.25">
      <c r="B64" s="154">
        <v>74</v>
      </c>
      <c r="C64" s="154"/>
      <c r="D64" s="154"/>
      <c r="E64" s="154"/>
      <c r="F64" s="155" t="s">
        <v>27734</v>
      </c>
      <c r="G64" s="169">
        <v>37771</v>
      </c>
      <c r="H64" s="154">
        <v>2003</v>
      </c>
      <c r="I64" s="154"/>
      <c r="J64" s="154" t="s">
        <v>52</v>
      </c>
      <c r="K64" s="154"/>
      <c r="L64" s="154"/>
      <c r="M64" s="154">
        <v>92</v>
      </c>
      <c r="N64" s="153" t="s">
        <v>42</v>
      </c>
      <c r="O64" s="154" t="s">
        <v>53</v>
      </c>
      <c r="P64" s="155" t="s">
        <v>47</v>
      </c>
      <c r="R64" s="151" t="s">
        <v>28195</v>
      </c>
    </row>
    <row r="65" spans="1:18" s="151" customFormat="1" ht="45" x14ac:dyDescent="0.25">
      <c r="B65" s="154">
        <v>76</v>
      </c>
      <c r="C65" s="154"/>
      <c r="D65" s="154"/>
      <c r="E65" s="154"/>
      <c r="F65" s="155" t="s">
        <v>27736</v>
      </c>
      <c r="G65" s="169">
        <v>37976</v>
      </c>
      <c r="H65" s="169">
        <v>37976</v>
      </c>
      <c r="I65" s="154"/>
      <c r="J65" s="154" t="s">
        <v>52</v>
      </c>
      <c r="K65" s="154"/>
      <c r="L65" s="154"/>
      <c r="M65" s="154">
        <v>38</v>
      </c>
      <c r="N65" s="153" t="s">
        <v>42</v>
      </c>
      <c r="O65" s="154" t="s">
        <v>53</v>
      </c>
      <c r="P65" s="155" t="s">
        <v>47</v>
      </c>
      <c r="R65" s="151" t="s">
        <v>28197</v>
      </c>
    </row>
    <row r="66" spans="1:18" s="151" customFormat="1" ht="120" x14ac:dyDescent="0.25">
      <c r="B66" s="154">
        <v>4</v>
      </c>
      <c r="C66" s="154"/>
      <c r="D66" s="154"/>
      <c r="E66" s="154"/>
      <c r="F66" s="176" t="s">
        <v>26879</v>
      </c>
      <c r="G66" s="149">
        <v>37987</v>
      </c>
      <c r="H66" s="149">
        <v>38353</v>
      </c>
      <c r="I66" s="154">
        <v>3</v>
      </c>
      <c r="J66" s="154" t="s">
        <v>137</v>
      </c>
      <c r="K66" s="154"/>
      <c r="L66" s="154"/>
      <c r="M66" s="154">
        <v>40</v>
      </c>
      <c r="N66" s="172" t="s">
        <v>1865</v>
      </c>
      <c r="O66" s="172" t="s">
        <v>41</v>
      </c>
      <c r="P66" s="155" t="s">
        <v>26880</v>
      </c>
      <c r="R66" s="151" t="s">
        <v>26892</v>
      </c>
    </row>
    <row r="67" spans="1:18" s="151" customFormat="1" ht="120" x14ac:dyDescent="0.25">
      <c r="B67" s="154">
        <v>11</v>
      </c>
      <c r="C67" s="154"/>
      <c r="D67" s="154"/>
      <c r="E67" s="154"/>
      <c r="F67" s="155" t="s">
        <v>26885</v>
      </c>
      <c r="G67" s="149">
        <v>37987</v>
      </c>
      <c r="H67" s="149">
        <v>38353</v>
      </c>
      <c r="I67" s="154">
        <v>3</v>
      </c>
      <c r="J67" s="154" t="s">
        <v>137</v>
      </c>
      <c r="K67" s="154"/>
      <c r="L67" s="154"/>
      <c r="M67" s="154">
        <v>9</v>
      </c>
      <c r="N67" s="172" t="s">
        <v>1865</v>
      </c>
      <c r="O67" s="172" t="s">
        <v>41</v>
      </c>
      <c r="P67" s="155" t="s">
        <v>26880</v>
      </c>
      <c r="R67" s="151" t="s">
        <v>26899</v>
      </c>
    </row>
    <row r="68" spans="1:18" s="151" customFormat="1" ht="120" x14ac:dyDescent="0.25">
      <c r="B68" s="154">
        <v>12</v>
      </c>
      <c r="C68" s="154"/>
      <c r="D68" s="154"/>
      <c r="E68" s="154"/>
      <c r="F68" s="155" t="s">
        <v>26886</v>
      </c>
      <c r="G68" s="149">
        <v>37987</v>
      </c>
      <c r="H68" s="149">
        <v>37987</v>
      </c>
      <c r="I68" s="154">
        <v>3</v>
      </c>
      <c r="J68" s="154" t="s">
        <v>137</v>
      </c>
      <c r="K68" s="154"/>
      <c r="L68" s="154"/>
      <c r="M68" s="154">
        <v>30</v>
      </c>
      <c r="N68" s="172" t="s">
        <v>1865</v>
      </c>
      <c r="O68" s="172" t="s">
        <v>41</v>
      </c>
      <c r="P68" s="155" t="s">
        <v>26880</v>
      </c>
      <c r="R68" s="151" t="s">
        <v>26900</v>
      </c>
    </row>
    <row r="69" spans="1:18" s="151" customFormat="1" ht="45" x14ac:dyDescent="0.25">
      <c r="B69" s="154">
        <v>204</v>
      </c>
      <c r="C69" s="154"/>
      <c r="D69" s="154"/>
      <c r="E69" s="154"/>
      <c r="F69" s="155" t="s">
        <v>27870</v>
      </c>
      <c r="G69" s="149">
        <v>37987</v>
      </c>
      <c r="H69" s="149">
        <v>38353</v>
      </c>
      <c r="I69" s="154"/>
      <c r="J69" s="154" t="s">
        <v>52</v>
      </c>
      <c r="K69" s="154"/>
      <c r="L69" s="154"/>
      <c r="M69" s="154">
        <v>50</v>
      </c>
      <c r="N69" s="153" t="s">
        <v>42</v>
      </c>
      <c r="O69" s="154" t="s">
        <v>51</v>
      </c>
      <c r="P69" s="155" t="s">
        <v>47</v>
      </c>
      <c r="R69" s="151" t="s">
        <v>28324</v>
      </c>
    </row>
    <row r="70" spans="1:18" s="151" customFormat="1" ht="75" x14ac:dyDescent="0.25">
      <c r="A70" s="280"/>
      <c r="B70" s="153"/>
      <c r="C70" s="167"/>
      <c r="D70" s="167"/>
      <c r="E70" s="167"/>
      <c r="F70" s="177" t="s">
        <v>44158</v>
      </c>
      <c r="G70" s="149">
        <v>37987</v>
      </c>
      <c r="H70" s="149">
        <v>37987</v>
      </c>
      <c r="I70" s="153">
        <v>6</v>
      </c>
      <c r="J70" s="153" t="s">
        <v>52</v>
      </c>
      <c r="K70" s="153"/>
      <c r="L70" s="153"/>
      <c r="M70" s="153">
        <v>20</v>
      </c>
      <c r="N70" s="153" t="s">
        <v>118</v>
      </c>
      <c r="O70" s="153" t="s">
        <v>41</v>
      </c>
      <c r="P70" s="155" t="s">
        <v>44144</v>
      </c>
      <c r="Q70" s="280"/>
      <c r="R70" s="151" t="s">
        <v>44186</v>
      </c>
    </row>
    <row r="71" spans="1:18" s="151" customFormat="1" ht="60" x14ac:dyDescent="0.25">
      <c r="B71" s="172">
        <v>14</v>
      </c>
      <c r="C71" s="154"/>
      <c r="D71" s="154"/>
      <c r="E71" s="154"/>
      <c r="F71" s="155" t="s">
        <v>3364</v>
      </c>
      <c r="G71" s="149">
        <v>37987</v>
      </c>
      <c r="H71" s="197">
        <v>2005</v>
      </c>
      <c r="I71" s="154">
        <v>2</v>
      </c>
      <c r="J71" s="154">
        <v>6</v>
      </c>
      <c r="K71" s="154"/>
      <c r="L71" s="154"/>
      <c r="M71" s="154">
        <v>220</v>
      </c>
      <c r="N71" s="172" t="s">
        <v>42</v>
      </c>
      <c r="O71" s="172" t="s">
        <v>53</v>
      </c>
      <c r="P71" s="155" t="s">
        <v>12430</v>
      </c>
      <c r="R71" s="151" t="s">
        <v>12450</v>
      </c>
    </row>
    <row r="72" spans="1:18" s="151" customFormat="1" ht="45" x14ac:dyDescent="0.25">
      <c r="B72" s="154">
        <v>202</v>
      </c>
      <c r="C72" s="154"/>
      <c r="D72" s="154"/>
      <c r="E72" s="154"/>
      <c r="F72" s="28" t="s">
        <v>27869</v>
      </c>
      <c r="G72" s="189">
        <v>38195</v>
      </c>
      <c r="H72" s="189">
        <v>38195</v>
      </c>
      <c r="I72" s="123"/>
      <c r="J72" s="123" t="s">
        <v>52</v>
      </c>
      <c r="K72" s="123"/>
      <c r="L72" s="123"/>
      <c r="M72" s="123">
        <v>120</v>
      </c>
      <c r="N72" s="129" t="s">
        <v>42</v>
      </c>
      <c r="O72" s="123" t="s">
        <v>51</v>
      </c>
      <c r="P72" s="28" t="s">
        <v>47</v>
      </c>
      <c r="R72" s="151" t="s">
        <v>28322</v>
      </c>
    </row>
    <row r="73" spans="1:18" s="151" customFormat="1" ht="45.75" customHeight="1" x14ac:dyDescent="0.25">
      <c r="B73" s="154">
        <v>205</v>
      </c>
      <c r="C73" s="154"/>
      <c r="D73" s="154"/>
      <c r="E73" s="154"/>
      <c r="F73" s="155" t="s">
        <v>27871</v>
      </c>
      <c r="G73" s="169">
        <v>38245</v>
      </c>
      <c r="H73" s="169">
        <v>38322</v>
      </c>
      <c r="I73" s="154"/>
      <c r="J73" s="154" t="s">
        <v>52</v>
      </c>
      <c r="K73" s="154"/>
      <c r="L73" s="154"/>
      <c r="M73" s="154">
        <v>60</v>
      </c>
      <c r="N73" s="153" t="s">
        <v>42</v>
      </c>
      <c r="O73" s="154" t="s">
        <v>51</v>
      </c>
      <c r="P73" s="155" t="s">
        <v>47</v>
      </c>
      <c r="R73" s="151" t="s">
        <v>28325</v>
      </c>
    </row>
    <row r="74" spans="1:18" s="151" customFormat="1" ht="126" customHeight="1" x14ac:dyDescent="0.25">
      <c r="B74" s="154"/>
      <c r="C74" s="154"/>
      <c r="D74" s="154"/>
      <c r="E74" s="154"/>
      <c r="F74" s="28" t="s">
        <v>27949</v>
      </c>
      <c r="G74" s="169">
        <v>38245</v>
      </c>
      <c r="H74" s="169">
        <v>38322</v>
      </c>
      <c r="I74" s="154"/>
      <c r="J74" s="154" t="s">
        <v>52</v>
      </c>
      <c r="K74" s="154"/>
      <c r="L74" s="154"/>
      <c r="M74" s="154">
        <v>80</v>
      </c>
      <c r="N74" s="153" t="s">
        <v>42</v>
      </c>
      <c r="O74" s="154" t="s">
        <v>53</v>
      </c>
      <c r="P74" s="155" t="s">
        <v>47</v>
      </c>
      <c r="R74" s="151" t="s">
        <v>28404</v>
      </c>
    </row>
    <row r="75" spans="1:18" s="151" customFormat="1" ht="45" x14ac:dyDescent="0.25">
      <c r="B75" s="154">
        <v>78</v>
      </c>
      <c r="C75" s="154"/>
      <c r="D75" s="154"/>
      <c r="E75" s="154"/>
      <c r="F75" s="155" t="s">
        <v>27738</v>
      </c>
      <c r="G75" s="169">
        <v>38269</v>
      </c>
      <c r="H75" s="169">
        <v>38428</v>
      </c>
      <c r="I75" s="154"/>
      <c r="J75" s="154" t="s">
        <v>52</v>
      </c>
      <c r="K75" s="154"/>
      <c r="L75" s="154"/>
      <c r="M75" s="154">
        <v>23</v>
      </c>
      <c r="N75" s="153" t="s">
        <v>42</v>
      </c>
      <c r="O75" s="154" t="s">
        <v>53</v>
      </c>
      <c r="P75" s="155" t="s">
        <v>47</v>
      </c>
      <c r="R75" s="151" t="s">
        <v>28199</v>
      </c>
    </row>
    <row r="76" spans="1:18" s="151" customFormat="1" ht="120" x14ac:dyDescent="0.25">
      <c r="B76" s="154">
        <v>5</v>
      </c>
      <c r="C76" s="154"/>
      <c r="D76" s="154"/>
      <c r="E76" s="154"/>
      <c r="F76" s="155" t="s">
        <v>3364</v>
      </c>
      <c r="G76" s="149">
        <v>38353</v>
      </c>
      <c r="H76" s="149">
        <v>38353</v>
      </c>
      <c r="I76" s="154">
        <v>3</v>
      </c>
      <c r="J76" s="154" t="s">
        <v>137</v>
      </c>
      <c r="K76" s="154"/>
      <c r="L76" s="154"/>
      <c r="M76" s="154">
        <v>2</v>
      </c>
      <c r="N76" s="172" t="s">
        <v>1865</v>
      </c>
      <c r="O76" s="172" t="s">
        <v>41</v>
      </c>
      <c r="P76" s="155" t="s">
        <v>26880</v>
      </c>
      <c r="R76" s="151" t="s">
        <v>26893</v>
      </c>
    </row>
    <row r="77" spans="1:18" s="151" customFormat="1" ht="120" x14ac:dyDescent="0.25">
      <c r="B77" s="154">
        <v>6</v>
      </c>
      <c r="C77" s="154"/>
      <c r="D77" s="154"/>
      <c r="E77" s="154"/>
      <c r="F77" s="155" t="s">
        <v>26882</v>
      </c>
      <c r="G77" s="149">
        <v>38353</v>
      </c>
      <c r="H77" s="149">
        <v>38353</v>
      </c>
      <c r="I77" s="154">
        <v>3</v>
      </c>
      <c r="J77" s="154" t="s">
        <v>137</v>
      </c>
      <c r="K77" s="154"/>
      <c r="L77" s="154"/>
      <c r="M77" s="154">
        <v>13</v>
      </c>
      <c r="N77" s="172" t="s">
        <v>1865</v>
      </c>
      <c r="O77" s="172" t="s">
        <v>41</v>
      </c>
      <c r="P77" s="155" t="s">
        <v>26880</v>
      </c>
      <c r="R77" s="151" t="s">
        <v>26894</v>
      </c>
    </row>
    <row r="78" spans="1:18" s="151" customFormat="1" ht="45" x14ac:dyDescent="0.25">
      <c r="B78" s="154">
        <v>110</v>
      </c>
      <c r="C78" s="154"/>
      <c r="D78" s="154"/>
      <c r="E78" s="154"/>
      <c r="F78" s="439" t="s">
        <v>27766</v>
      </c>
      <c r="G78" s="149">
        <v>38353</v>
      </c>
      <c r="H78" s="149">
        <v>38718</v>
      </c>
      <c r="I78" s="154"/>
      <c r="J78" s="154" t="s">
        <v>52</v>
      </c>
      <c r="K78" s="154"/>
      <c r="L78" s="154"/>
      <c r="M78" s="154">
        <v>12</v>
      </c>
      <c r="N78" s="153" t="s">
        <v>42</v>
      </c>
      <c r="O78" s="154" t="s">
        <v>41</v>
      </c>
      <c r="P78" s="155" t="s">
        <v>47</v>
      </c>
      <c r="R78" s="151" t="s">
        <v>28229</v>
      </c>
    </row>
    <row r="79" spans="1:18" s="151" customFormat="1" ht="60" x14ac:dyDescent="0.25">
      <c r="B79" s="172">
        <v>4</v>
      </c>
      <c r="C79" s="154"/>
      <c r="D79" s="154"/>
      <c r="E79" s="154"/>
      <c r="F79" s="155" t="s">
        <v>12431</v>
      </c>
      <c r="G79" s="149">
        <v>38353</v>
      </c>
      <c r="H79" s="197">
        <v>2005</v>
      </c>
      <c r="I79" s="154">
        <v>1</v>
      </c>
      <c r="J79" s="154">
        <v>2</v>
      </c>
      <c r="K79" s="154"/>
      <c r="L79" s="154"/>
      <c r="M79" s="154">
        <v>220</v>
      </c>
      <c r="N79" s="172" t="s">
        <v>42</v>
      </c>
      <c r="O79" s="172" t="s">
        <v>53</v>
      </c>
      <c r="P79" s="155" t="s">
        <v>12430</v>
      </c>
      <c r="R79" s="151" t="s">
        <v>12440</v>
      </c>
    </row>
    <row r="80" spans="1:18" s="151" customFormat="1" ht="60" x14ac:dyDescent="0.25">
      <c r="B80" s="172">
        <v>5</v>
      </c>
      <c r="C80" s="154"/>
      <c r="D80" s="154"/>
      <c r="E80" s="154"/>
      <c r="F80" s="155" t="s">
        <v>3364</v>
      </c>
      <c r="G80" s="149">
        <v>38353</v>
      </c>
      <c r="H80" s="197">
        <v>2006</v>
      </c>
      <c r="I80" s="154">
        <v>1</v>
      </c>
      <c r="J80" s="154">
        <v>3</v>
      </c>
      <c r="K80" s="154"/>
      <c r="L80" s="154"/>
      <c r="M80" s="154">
        <v>250</v>
      </c>
      <c r="N80" s="172" t="s">
        <v>42</v>
      </c>
      <c r="O80" s="172" t="s">
        <v>53</v>
      </c>
      <c r="P80" s="155" t="s">
        <v>12430</v>
      </c>
      <c r="R80" s="151" t="s">
        <v>12441</v>
      </c>
    </row>
    <row r="81" spans="2:18" s="151" customFormat="1" ht="60" x14ac:dyDescent="0.25">
      <c r="B81" s="172">
        <v>6</v>
      </c>
      <c r="C81" s="154"/>
      <c r="D81" s="154"/>
      <c r="E81" s="154"/>
      <c r="F81" s="155" t="s">
        <v>12432</v>
      </c>
      <c r="G81" s="149">
        <v>38353</v>
      </c>
      <c r="H81" s="197">
        <v>2006</v>
      </c>
      <c r="I81" s="154">
        <v>1</v>
      </c>
      <c r="J81" s="154">
        <v>4</v>
      </c>
      <c r="K81" s="154"/>
      <c r="L81" s="154"/>
      <c r="M81" s="154">
        <v>190</v>
      </c>
      <c r="N81" s="172" t="s">
        <v>42</v>
      </c>
      <c r="O81" s="172" t="s">
        <v>53</v>
      </c>
      <c r="P81" s="155" t="s">
        <v>12430</v>
      </c>
      <c r="R81" s="151" t="s">
        <v>12442</v>
      </c>
    </row>
    <row r="82" spans="2:18" s="151" customFormat="1" ht="60" x14ac:dyDescent="0.25">
      <c r="B82" s="172">
        <v>10</v>
      </c>
      <c r="C82" s="154"/>
      <c r="D82" s="154"/>
      <c r="E82" s="154"/>
      <c r="F82" s="155" t="s">
        <v>3364</v>
      </c>
      <c r="G82" s="149">
        <v>38353</v>
      </c>
      <c r="H82" s="197">
        <v>2005</v>
      </c>
      <c r="I82" s="161">
        <v>2</v>
      </c>
      <c r="J82" s="154">
        <v>2</v>
      </c>
      <c r="K82" s="154"/>
      <c r="L82" s="154"/>
      <c r="M82" s="154">
        <v>200</v>
      </c>
      <c r="N82" s="172" t="s">
        <v>42</v>
      </c>
      <c r="O82" s="172" t="s">
        <v>53</v>
      </c>
      <c r="P82" s="155" t="s">
        <v>12430</v>
      </c>
      <c r="R82" s="151" t="s">
        <v>12446</v>
      </c>
    </row>
    <row r="83" spans="2:18" s="151" customFormat="1" ht="45" x14ac:dyDescent="0.25">
      <c r="B83" s="154">
        <v>227</v>
      </c>
      <c r="C83" s="154"/>
      <c r="D83" s="154"/>
      <c r="E83" s="154"/>
      <c r="F83" s="155" t="s">
        <v>27894</v>
      </c>
      <c r="G83" s="259">
        <v>38384</v>
      </c>
      <c r="H83" s="259" t="s">
        <v>27895</v>
      </c>
      <c r="I83" s="154"/>
      <c r="J83" s="154" t="s">
        <v>52</v>
      </c>
      <c r="K83" s="154"/>
      <c r="L83" s="154"/>
      <c r="M83" s="154">
        <v>60</v>
      </c>
      <c r="N83" s="153" t="s">
        <v>42</v>
      </c>
      <c r="O83" s="154" t="s">
        <v>51</v>
      </c>
      <c r="P83" s="155" t="s">
        <v>47</v>
      </c>
      <c r="R83" s="151" t="s">
        <v>28347</v>
      </c>
    </row>
    <row r="84" spans="2:18" s="151" customFormat="1" ht="37.5" customHeight="1" x14ac:dyDescent="0.25">
      <c r="B84" s="154">
        <v>99</v>
      </c>
      <c r="C84" s="154"/>
      <c r="D84" s="154"/>
      <c r="E84" s="154"/>
      <c r="F84" s="155" t="s">
        <v>102</v>
      </c>
      <c r="G84" s="169">
        <v>38420</v>
      </c>
      <c r="H84" s="169">
        <v>38420</v>
      </c>
      <c r="I84" s="154"/>
      <c r="J84" s="154" t="s">
        <v>52</v>
      </c>
      <c r="K84" s="154"/>
      <c r="L84" s="154"/>
      <c r="M84" s="154">
        <v>38</v>
      </c>
      <c r="N84" s="153" t="s">
        <v>42</v>
      </c>
      <c r="O84" s="154" t="s">
        <v>51</v>
      </c>
      <c r="P84" s="155" t="s">
        <v>47</v>
      </c>
      <c r="R84" s="151" t="s">
        <v>28218</v>
      </c>
    </row>
    <row r="85" spans="2:18" s="151" customFormat="1" ht="45" x14ac:dyDescent="0.25">
      <c r="B85" s="154">
        <v>256</v>
      </c>
      <c r="C85" s="154"/>
      <c r="D85" s="154"/>
      <c r="E85" s="154"/>
      <c r="F85" s="155" t="s">
        <v>27925</v>
      </c>
      <c r="G85" s="169">
        <v>38499</v>
      </c>
      <c r="H85" s="169">
        <v>38499</v>
      </c>
      <c r="I85" s="154"/>
      <c r="J85" s="154" t="s">
        <v>52</v>
      </c>
      <c r="K85" s="154"/>
      <c r="L85" s="154"/>
      <c r="M85" s="154">
        <v>40</v>
      </c>
      <c r="N85" s="153" t="s">
        <v>42</v>
      </c>
      <c r="O85" s="154" t="s">
        <v>51</v>
      </c>
      <c r="P85" s="155" t="s">
        <v>47</v>
      </c>
      <c r="R85" s="151" t="s">
        <v>28375</v>
      </c>
    </row>
    <row r="86" spans="2:18" s="151" customFormat="1" ht="45" x14ac:dyDescent="0.25">
      <c r="B86" s="154">
        <v>115</v>
      </c>
      <c r="C86" s="154"/>
      <c r="D86" s="154"/>
      <c r="E86" s="154"/>
      <c r="F86" s="155" t="s">
        <v>27770</v>
      </c>
      <c r="G86" s="169">
        <v>38531</v>
      </c>
      <c r="H86" s="169">
        <v>39216</v>
      </c>
      <c r="I86" s="154"/>
      <c r="J86" s="154" t="s">
        <v>52</v>
      </c>
      <c r="K86" s="154"/>
      <c r="L86" s="154"/>
      <c r="M86" s="154">
        <v>103</v>
      </c>
      <c r="N86" s="153" t="s">
        <v>42</v>
      </c>
      <c r="O86" s="154" t="s">
        <v>53</v>
      </c>
      <c r="P86" s="155" t="s">
        <v>47</v>
      </c>
      <c r="R86" s="151" t="s">
        <v>28234</v>
      </c>
    </row>
    <row r="87" spans="2:18" s="151" customFormat="1" ht="45" x14ac:dyDescent="0.25">
      <c r="B87" s="154">
        <v>199</v>
      </c>
      <c r="C87" s="154"/>
      <c r="D87" s="154"/>
      <c r="E87" s="154"/>
      <c r="F87" s="155" t="s">
        <v>27867</v>
      </c>
      <c r="G87" s="259">
        <v>38534</v>
      </c>
      <c r="H87" s="259">
        <v>38534</v>
      </c>
      <c r="I87" s="154"/>
      <c r="J87" s="154" t="s">
        <v>52</v>
      </c>
      <c r="K87" s="154"/>
      <c r="L87" s="154"/>
      <c r="M87" s="154">
        <v>50</v>
      </c>
      <c r="N87" s="153" t="s">
        <v>42</v>
      </c>
      <c r="O87" s="154" t="s">
        <v>51</v>
      </c>
      <c r="P87" s="155" t="s">
        <v>47</v>
      </c>
      <c r="R87" s="151" t="s">
        <v>28319</v>
      </c>
    </row>
    <row r="88" spans="2:18" s="151" customFormat="1" ht="45" x14ac:dyDescent="0.25">
      <c r="B88" s="154">
        <v>263</v>
      </c>
      <c r="C88" s="154"/>
      <c r="D88" s="154"/>
      <c r="E88" s="154"/>
      <c r="F88" s="155" t="s">
        <v>27930</v>
      </c>
      <c r="G88" s="169">
        <v>38580</v>
      </c>
      <c r="H88" s="169">
        <v>39209</v>
      </c>
      <c r="I88" s="154"/>
      <c r="J88" s="154" t="s">
        <v>52</v>
      </c>
      <c r="K88" s="154"/>
      <c r="L88" s="154"/>
      <c r="M88" s="154">
        <v>250</v>
      </c>
      <c r="N88" s="153" t="s">
        <v>42</v>
      </c>
      <c r="O88" s="154" t="s">
        <v>51</v>
      </c>
      <c r="P88" s="155" t="s">
        <v>47</v>
      </c>
      <c r="R88" s="151" t="s">
        <v>28382</v>
      </c>
    </row>
    <row r="89" spans="2:18" s="151" customFormat="1" ht="60" x14ac:dyDescent="0.25">
      <c r="B89" s="154">
        <v>42</v>
      </c>
      <c r="C89" s="154"/>
      <c r="D89" s="154"/>
      <c r="E89" s="154"/>
      <c r="F89" s="155" t="s">
        <v>106</v>
      </c>
      <c r="G89" s="169">
        <v>38593</v>
      </c>
      <c r="H89" s="169">
        <v>38622</v>
      </c>
      <c r="I89" s="154"/>
      <c r="J89" s="154" t="s">
        <v>137</v>
      </c>
      <c r="K89" s="154"/>
      <c r="L89" s="154"/>
      <c r="M89" s="154">
        <v>213</v>
      </c>
      <c r="N89" s="154"/>
      <c r="O89" s="154" t="s">
        <v>41</v>
      </c>
      <c r="P89" s="155" t="s">
        <v>107</v>
      </c>
      <c r="R89" s="151" t="s">
        <v>21578</v>
      </c>
    </row>
    <row r="90" spans="2:18" s="151" customFormat="1" ht="60" x14ac:dyDescent="0.25">
      <c r="B90" s="154">
        <v>42</v>
      </c>
      <c r="C90" s="154"/>
      <c r="D90" s="154"/>
      <c r="E90" s="154"/>
      <c r="F90" s="415" t="s">
        <v>106</v>
      </c>
      <c r="G90" s="169">
        <v>38593</v>
      </c>
      <c r="H90" s="169">
        <v>38622</v>
      </c>
      <c r="I90" s="154"/>
      <c r="J90" s="154" t="s">
        <v>52</v>
      </c>
      <c r="K90" s="154"/>
      <c r="L90" s="154"/>
      <c r="M90" s="154">
        <v>213</v>
      </c>
      <c r="N90" s="153" t="s">
        <v>42</v>
      </c>
      <c r="O90" s="154" t="s">
        <v>41</v>
      </c>
      <c r="P90" s="155" t="s">
        <v>107</v>
      </c>
      <c r="R90" s="151" t="s">
        <v>28163</v>
      </c>
    </row>
    <row r="91" spans="2:18" s="151" customFormat="1" ht="45" x14ac:dyDescent="0.25">
      <c r="B91" s="154">
        <v>80</v>
      </c>
      <c r="C91" s="154"/>
      <c r="D91" s="154"/>
      <c r="E91" s="154"/>
      <c r="F91" s="415" t="s">
        <v>27740</v>
      </c>
      <c r="G91" s="169">
        <v>38644</v>
      </c>
      <c r="H91" s="154">
        <v>2007</v>
      </c>
      <c r="I91" s="154"/>
      <c r="J91" s="154" t="s">
        <v>52</v>
      </c>
      <c r="K91" s="154"/>
      <c r="L91" s="154"/>
      <c r="M91" s="154">
        <v>250</v>
      </c>
      <c r="N91" s="153" t="s">
        <v>42</v>
      </c>
      <c r="O91" s="154" t="s">
        <v>41</v>
      </c>
      <c r="P91" s="155" t="s">
        <v>47</v>
      </c>
      <c r="R91" s="151" t="s">
        <v>28201</v>
      </c>
    </row>
    <row r="92" spans="2:18" s="151" customFormat="1" ht="45" x14ac:dyDescent="0.25">
      <c r="B92" s="154">
        <v>217</v>
      </c>
      <c r="C92" s="154"/>
      <c r="D92" s="154"/>
      <c r="E92" s="154"/>
      <c r="F92" s="155" t="s">
        <v>27884</v>
      </c>
      <c r="G92" s="169">
        <v>38646</v>
      </c>
      <c r="H92" s="169">
        <v>38646</v>
      </c>
      <c r="I92" s="154"/>
      <c r="J92" s="154" t="s">
        <v>52</v>
      </c>
      <c r="K92" s="154"/>
      <c r="L92" s="154"/>
      <c r="M92" s="154">
        <v>90</v>
      </c>
      <c r="N92" s="153" t="s">
        <v>42</v>
      </c>
      <c r="O92" s="154" t="s">
        <v>51</v>
      </c>
      <c r="P92" s="155" t="s">
        <v>47</v>
      </c>
      <c r="R92" s="151" t="s">
        <v>28337</v>
      </c>
    </row>
    <row r="93" spans="2:18" s="151" customFormat="1" ht="45" x14ac:dyDescent="0.25">
      <c r="B93" s="154">
        <v>70</v>
      </c>
      <c r="C93" s="154"/>
      <c r="D93" s="154"/>
      <c r="E93" s="154"/>
      <c r="F93" s="155" t="s">
        <v>27730</v>
      </c>
      <c r="G93" s="149">
        <v>38718</v>
      </c>
      <c r="H93" s="149">
        <v>39448</v>
      </c>
      <c r="I93" s="154"/>
      <c r="J93" s="154" t="s">
        <v>52</v>
      </c>
      <c r="K93" s="154"/>
      <c r="L93" s="154"/>
      <c r="M93" s="154">
        <v>12</v>
      </c>
      <c r="N93" s="153" t="s">
        <v>42</v>
      </c>
      <c r="O93" s="154" t="s">
        <v>51</v>
      </c>
      <c r="P93" s="155" t="s">
        <v>47</v>
      </c>
      <c r="R93" s="151" t="s">
        <v>28191</v>
      </c>
    </row>
    <row r="94" spans="2:18" s="151" customFormat="1" ht="45" x14ac:dyDescent="0.25">
      <c r="B94" s="154">
        <v>198</v>
      </c>
      <c r="C94" s="154"/>
      <c r="D94" s="154"/>
      <c r="E94" s="154"/>
      <c r="F94" s="155" t="s">
        <v>27866</v>
      </c>
      <c r="G94" s="149">
        <v>38718</v>
      </c>
      <c r="H94" s="149">
        <v>38718</v>
      </c>
      <c r="I94" s="154"/>
      <c r="J94" s="154" t="s">
        <v>52</v>
      </c>
      <c r="K94" s="154"/>
      <c r="L94" s="154"/>
      <c r="M94" s="154">
        <v>90</v>
      </c>
      <c r="N94" s="153" t="s">
        <v>42</v>
      </c>
      <c r="O94" s="154" t="s">
        <v>51</v>
      </c>
      <c r="P94" s="155" t="s">
        <v>47</v>
      </c>
      <c r="R94" s="151" t="s">
        <v>28318</v>
      </c>
    </row>
    <row r="95" spans="2:18" s="151" customFormat="1" ht="60" x14ac:dyDescent="0.25">
      <c r="B95" s="172">
        <v>3</v>
      </c>
      <c r="C95" s="154"/>
      <c r="D95" s="154"/>
      <c r="E95" s="154"/>
      <c r="F95" s="155" t="s">
        <v>12429</v>
      </c>
      <c r="G95" s="149">
        <v>38718</v>
      </c>
      <c r="H95" s="197">
        <v>2006</v>
      </c>
      <c r="I95" s="154">
        <v>1</v>
      </c>
      <c r="J95" s="154">
        <v>1</v>
      </c>
      <c r="K95" s="154"/>
      <c r="L95" s="154"/>
      <c r="M95" s="154">
        <v>200</v>
      </c>
      <c r="N95" s="172" t="s">
        <v>42</v>
      </c>
      <c r="O95" s="172" t="s">
        <v>53</v>
      </c>
      <c r="P95" s="155" t="s">
        <v>12430</v>
      </c>
      <c r="R95" s="151" t="s">
        <v>12439</v>
      </c>
    </row>
    <row r="96" spans="2:18" s="151" customFormat="1" ht="60" x14ac:dyDescent="0.25">
      <c r="B96" s="172">
        <v>7</v>
      </c>
      <c r="C96" s="154"/>
      <c r="D96" s="154"/>
      <c r="E96" s="154"/>
      <c r="F96" s="155" t="s">
        <v>12433</v>
      </c>
      <c r="G96" s="149">
        <v>38718</v>
      </c>
      <c r="H96" s="197">
        <v>2006</v>
      </c>
      <c r="I96" s="154">
        <v>1</v>
      </c>
      <c r="J96" s="154">
        <v>5</v>
      </c>
      <c r="K96" s="154"/>
      <c r="L96" s="154"/>
      <c r="M96" s="154">
        <v>100</v>
      </c>
      <c r="N96" s="172" t="s">
        <v>42</v>
      </c>
      <c r="O96" s="172" t="s">
        <v>53</v>
      </c>
      <c r="P96" s="155" t="s">
        <v>12430</v>
      </c>
      <c r="R96" s="151" t="s">
        <v>12443</v>
      </c>
    </row>
    <row r="97" spans="1:18" s="151" customFormat="1" ht="60" x14ac:dyDescent="0.25">
      <c r="B97" s="172">
        <v>8</v>
      </c>
      <c r="C97" s="154"/>
      <c r="D97" s="154"/>
      <c r="E97" s="154"/>
      <c r="F97" s="155" t="s">
        <v>12433</v>
      </c>
      <c r="G97" s="149">
        <v>38718</v>
      </c>
      <c r="H97" s="197">
        <v>2006</v>
      </c>
      <c r="I97" s="154">
        <v>1</v>
      </c>
      <c r="J97" s="154">
        <v>6</v>
      </c>
      <c r="K97" s="154"/>
      <c r="L97" s="154"/>
      <c r="M97" s="154">
        <v>150</v>
      </c>
      <c r="N97" s="172" t="s">
        <v>42</v>
      </c>
      <c r="O97" s="172" t="s">
        <v>53</v>
      </c>
      <c r="P97" s="155" t="s">
        <v>12430</v>
      </c>
      <c r="R97" s="151" t="s">
        <v>12444</v>
      </c>
    </row>
    <row r="98" spans="1:18" s="151" customFormat="1" ht="60" x14ac:dyDescent="0.25">
      <c r="B98" s="172">
        <v>11</v>
      </c>
      <c r="C98" s="154"/>
      <c r="D98" s="154"/>
      <c r="E98" s="154"/>
      <c r="F98" s="155" t="s">
        <v>12435</v>
      </c>
      <c r="G98" s="149">
        <v>38718</v>
      </c>
      <c r="H98" s="197">
        <v>2006</v>
      </c>
      <c r="I98" s="154">
        <v>2</v>
      </c>
      <c r="J98" s="154">
        <v>3</v>
      </c>
      <c r="K98" s="154"/>
      <c r="L98" s="154"/>
      <c r="M98" s="154">
        <v>35</v>
      </c>
      <c r="N98" s="172" t="s">
        <v>42</v>
      </c>
      <c r="O98" s="172" t="s">
        <v>53</v>
      </c>
      <c r="P98" s="155" t="s">
        <v>12430</v>
      </c>
      <c r="R98" s="151" t="s">
        <v>12447</v>
      </c>
    </row>
    <row r="99" spans="1:18" s="151" customFormat="1" ht="60" x14ac:dyDescent="0.25">
      <c r="B99" s="172">
        <v>13</v>
      </c>
      <c r="C99" s="154"/>
      <c r="D99" s="154"/>
      <c r="E99" s="154"/>
      <c r="F99" s="155" t="s">
        <v>3364</v>
      </c>
      <c r="G99" s="149">
        <v>38718</v>
      </c>
      <c r="H99" s="197">
        <v>2006</v>
      </c>
      <c r="I99" s="154">
        <v>2</v>
      </c>
      <c r="J99" s="154">
        <v>5</v>
      </c>
      <c r="K99" s="154"/>
      <c r="L99" s="154"/>
      <c r="M99" s="154">
        <v>100</v>
      </c>
      <c r="N99" s="172" t="s">
        <v>42</v>
      </c>
      <c r="O99" s="172" t="s">
        <v>53</v>
      </c>
      <c r="P99" s="155" t="s">
        <v>12430</v>
      </c>
      <c r="R99" s="151" t="s">
        <v>12449</v>
      </c>
    </row>
    <row r="100" spans="1:18" s="151" customFormat="1" ht="45" x14ac:dyDescent="0.25">
      <c r="B100" s="154">
        <v>105</v>
      </c>
      <c r="C100" s="154"/>
      <c r="D100" s="154"/>
      <c r="E100" s="154"/>
      <c r="F100" s="155" t="s">
        <v>27761</v>
      </c>
      <c r="G100" s="248">
        <v>38718</v>
      </c>
      <c r="H100" s="248">
        <v>39052</v>
      </c>
      <c r="I100" s="154"/>
      <c r="J100" s="154" t="s">
        <v>52</v>
      </c>
      <c r="K100" s="154"/>
      <c r="L100" s="154"/>
      <c r="M100" s="154">
        <v>190</v>
      </c>
      <c r="N100" s="153" t="s">
        <v>42</v>
      </c>
      <c r="O100" s="154" t="s">
        <v>51</v>
      </c>
      <c r="P100" s="155" t="s">
        <v>47</v>
      </c>
      <c r="R100" s="151" t="s">
        <v>28224</v>
      </c>
    </row>
    <row r="101" spans="1:18" s="151" customFormat="1" ht="45" x14ac:dyDescent="0.25">
      <c r="B101" s="154">
        <v>101</v>
      </c>
      <c r="C101" s="154"/>
      <c r="D101" s="154"/>
      <c r="E101" s="154"/>
      <c r="F101" s="155" t="s">
        <v>27758</v>
      </c>
      <c r="G101" s="169">
        <v>38737</v>
      </c>
      <c r="H101" s="169">
        <v>38737</v>
      </c>
      <c r="I101" s="154"/>
      <c r="J101" s="154" t="s">
        <v>52</v>
      </c>
      <c r="K101" s="154"/>
      <c r="L101" s="154"/>
      <c r="M101" s="154">
        <v>4</v>
      </c>
      <c r="N101" s="153" t="s">
        <v>42</v>
      </c>
      <c r="O101" s="154" t="s">
        <v>51</v>
      </c>
      <c r="P101" s="155" t="s">
        <v>47</v>
      </c>
      <c r="R101" s="151" t="s">
        <v>28220</v>
      </c>
    </row>
    <row r="102" spans="1:18" s="151" customFormat="1" ht="45" x14ac:dyDescent="0.25">
      <c r="B102" s="154">
        <v>71</v>
      </c>
      <c r="C102" s="154"/>
      <c r="D102" s="154"/>
      <c r="E102" s="154"/>
      <c r="F102" s="155" t="s">
        <v>27731</v>
      </c>
      <c r="G102" s="169">
        <v>38743</v>
      </c>
      <c r="H102" s="169">
        <v>38743</v>
      </c>
      <c r="I102" s="154"/>
      <c r="J102" s="154" t="s">
        <v>52</v>
      </c>
      <c r="K102" s="154"/>
      <c r="L102" s="154"/>
      <c r="M102" s="154">
        <v>19</v>
      </c>
      <c r="N102" s="153" t="s">
        <v>42</v>
      </c>
      <c r="O102" s="154" t="s">
        <v>51</v>
      </c>
      <c r="P102" s="155" t="s">
        <v>47</v>
      </c>
      <c r="R102" s="151" t="s">
        <v>28192</v>
      </c>
    </row>
    <row r="103" spans="1:18" s="151" customFormat="1" ht="45" x14ac:dyDescent="0.25">
      <c r="B103" s="154">
        <v>81</v>
      </c>
      <c r="C103" s="154"/>
      <c r="D103" s="154"/>
      <c r="E103" s="154"/>
      <c r="F103" s="155" t="s">
        <v>27741</v>
      </c>
      <c r="G103" s="169">
        <v>38744</v>
      </c>
      <c r="H103" s="169">
        <v>39246</v>
      </c>
      <c r="I103" s="154"/>
      <c r="J103" s="154" t="s">
        <v>52</v>
      </c>
      <c r="K103" s="154"/>
      <c r="L103" s="154"/>
      <c r="M103" s="154">
        <v>120</v>
      </c>
      <c r="N103" s="153" t="s">
        <v>42</v>
      </c>
      <c r="O103" s="154" t="s">
        <v>41</v>
      </c>
      <c r="P103" s="155" t="s">
        <v>47</v>
      </c>
      <c r="R103" s="151" t="s">
        <v>28202</v>
      </c>
    </row>
    <row r="104" spans="1:18" s="151" customFormat="1" ht="45" x14ac:dyDescent="0.25">
      <c r="B104" s="154">
        <v>209</v>
      </c>
      <c r="C104" s="154"/>
      <c r="D104" s="154"/>
      <c r="E104" s="154"/>
      <c r="F104" s="155" t="s">
        <v>27875</v>
      </c>
      <c r="G104" s="169">
        <v>38791</v>
      </c>
      <c r="H104" s="169">
        <v>39199</v>
      </c>
      <c r="I104" s="154"/>
      <c r="J104" s="154" t="s">
        <v>52</v>
      </c>
      <c r="K104" s="154"/>
      <c r="L104" s="154"/>
      <c r="M104" s="154">
        <v>240</v>
      </c>
      <c r="N104" s="153" t="s">
        <v>42</v>
      </c>
      <c r="O104" s="154" t="s">
        <v>51</v>
      </c>
      <c r="P104" s="155" t="s">
        <v>47</v>
      </c>
      <c r="R104" s="151" t="s">
        <v>28329</v>
      </c>
    </row>
    <row r="105" spans="1:18" s="151" customFormat="1" ht="42" customHeight="1" x14ac:dyDescent="0.25">
      <c r="B105" s="154">
        <v>220</v>
      </c>
      <c r="C105" s="154"/>
      <c r="D105" s="154"/>
      <c r="E105" s="154"/>
      <c r="F105" s="155" t="s">
        <v>57</v>
      </c>
      <c r="G105" s="169">
        <v>38803</v>
      </c>
      <c r="H105" s="169">
        <v>38798</v>
      </c>
      <c r="I105" s="154"/>
      <c r="J105" s="154" t="s">
        <v>52</v>
      </c>
      <c r="K105" s="154"/>
      <c r="L105" s="154"/>
      <c r="M105" s="154">
        <v>50</v>
      </c>
      <c r="N105" s="153" t="s">
        <v>42</v>
      </c>
      <c r="O105" s="154" t="s">
        <v>51</v>
      </c>
      <c r="P105" s="155" t="s">
        <v>47</v>
      </c>
      <c r="R105" s="151" t="s">
        <v>28340</v>
      </c>
    </row>
    <row r="106" spans="1:18" s="151" customFormat="1" ht="42" customHeight="1" x14ac:dyDescent="0.25">
      <c r="B106" s="154">
        <v>221</v>
      </c>
      <c r="C106" s="154"/>
      <c r="D106" s="154"/>
      <c r="E106" s="154"/>
      <c r="F106" s="155" t="s">
        <v>27887</v>
      </c>
      <c r="G106" s="169">
        <v>38825</v>
      </c>
      <c r="H106" s="169">
        <v>38825</v>
      </c>
      <c r="I106" s="154"/>
      <c r="J106" s="154" t="s">
        <v>52</v>
      </c>
      <c r="K106" s="154"/>
      <c r="L106" s="154"/>
      <c r="M106" s="154">
        <v>30</v>
      </c>
      <c r="N106" s="153" t="s">
        <v>42</v>
      </c>
      <c r="O106" s="154" t="s">
        <v>51</v>
      </c>
      <c r="P106" s="155" t="s">
        <v>47</v>
      </c>
      <c r="R106" s="151" t="s">
        <v>28341</v>
      </c>
    </row>
    <row r="107" spans="1:18" s="151" customFormat="1" ht="42" customHeight="1" x14ac:dyDescent="0.25">
      <c r="B107" s="154">
        <v>119</v>
      </c>
      <c r="C107" s="154"/>
      <c r="D107" s="154"/>
      <c r="E107" s="154"/>
      <c r="F107" s="155" t="s">
        <v>27774</v>
      </c>
      <c r="G107" s="169">
        <v>38894</v>
      </c>
      <c r="H107" s="169">
        <v>40541</v>
      </c>
      <c r="I107" s="154"/>
      <c r="J107" s="154" t="s">
        <v>52</v>
      </c>
      <c r="K107" s="154"/>
      <c r="L107" s="154"/>
      <c r="M107" s="154">
        <v>48</v>
      </c>
      <c r="N107" s="153" t="s">
        <v>42</v>
      </c>
      <c r="O107" s="154" t="s">
        <v>51</v>
      </c>
      <c r="P107" s="155" t="s">
        <v>47</v>
      </c>
      <c r="R107" s="151" t="s">
        <v>28238</v>
      </c>
    </row>
    <row r="108" spans="1:18" s="151" customFormat="1" ht="42" customHeight="1" x14ac:dyDescent="0.25">
      <c r="B108" s="154">
        <v>58</v>
      </c>
      <c r="C108" s="154"/>
      <c r="D108" s="154"/>
      <c r="E108" s="154"/>
      <c r="F108" s="155" t="s">
        <v>27716</v>
      </c>
      <c r="G108" s="169">
        <v>39003</v>
      </c>
      <c r="H108" s="169">
        <v>39003</v>
      </c>
      <c r="I108" s="154"/>
      <c r="J108" s="154" t="s">
        <v>52</v>
      </c>
      <c r="K108" s="154"/>
      <c r="L108" s="154"/>
      <c r="M108" s="154">
        <v>70</v>
      </c>
      <c r="N108" s="153" t="s">
        <v>42</v>
      </c>
      <c r="O108" s="154" t="s">
        <v>51</v>
      </c>
      <c r="P108" s="155" t="s">
        <v>47</v>
      </c>
      <c r="R108" s="151" t="s">
        <v>28179</v>
      </c>
    </row>
    <row r="109" spans="1:18" s="151" customFormat="1" ht="42" customHeight="1" x14ac:dyDescent="0.25">
      <c r="B109" s="154">
        <v>67</v>
      </c>
      <c r="C109" s="154"/>
      <c r="D109" s="154"/>
      <c r="E109" s="154"/>
      <c r="F109" s="155" t="s">
        <v>27727</v>
      </c>
      <c r="G109" s="169">
        <v>39020</v>
      </c>
      <c r="H109" s="169">
        <v>39388</v>
      </c>
      <c r="I109" s="154"/>
      <c r="J109" s="154" t="s">
        <v>52</v>
      </c>
      <c r="K109" s="154"/>
      <c r="L109" s="154"/>
      <c r="M109" s="154">
        <v>27</v>
      </c>
      <c r="N109" s="153" t="s">
        <v>42</v>
      </c>
      <c r="O109" s="154" t="s">
        <v>51</v>
      </c>
      <c r="P109" s="155" t="s">
        <v>47</v>
      </c>
      <c r="R109" s="151" t="s">
        <v>28188</v>
      </c>
    </row>
    <row r="110" spans="1:18" s="151" customFormat="1" ht="42" customHeight="1" x14ac:dyDescent="0.25">
      <c r="B110" s="154">
        <v>195</v>
      </c>
      <c r="C110" s="154"/>
      <c r="D110" s="154"/>
      <c r="E110" s="154"/>
      <c r="F110" s="404" t="s">
        <v>48521</v>
      </c>
      <c r="G110" s="169">
        <v>39031</v>
      </c>
      <c r="H110" s="169">
        <v>39031</v>
      </c>
      <c r="I110" s="154"/>
      <c r="J110" s="154" t="s">
        <v>52</v>
      </c>
      <c r="K110" s="154"/>
      <c r="L110" s="154"/>
      <c r="M110" s="154">
        <v>200</v>
      </c>
      <c r="N110" s="153" t="s">
        <v>42</v>
      </c>
      <c r="O110" s="154" t="s">
        <v>53</v>
      </c>
      <c r="P110" s="155" t="s">
        <v>47</v>
      </c>
      <c r="R110" s="151" t="s">
        <v>28315</v>
      </c>
    </row>
    <row r="111" spans="1:18" s="151" customFormat="1" ht="42" customHeight="1" x14ac:dyDescent="0.25">
      <c r="B111" s="154">
        <v>64</v>
      </c>
      <c r="C111" s="154"/>
      <c r="D111" s="154"/>
      <c r="E111" s="154"/>
      <c r="F111" s="404" t="s">
        <v>27722</v>
      </c>
      <c r="G111" s="169">
        <v>39036</v>
      </c>
      <c r="H111" s="169">
        <v>39623</v>
      </c>
      <c r="I111" s="154"/>
      <c r="J111" s="154" t="s">
        <v>52</v>
      </c>
      <c r="K111" s="154"/>
      <c r="L111" s="154"/>
      <c r="M111" s="154">
        <v>46</v>
      </c>
      <c r="N111" s="153" t="s">
        <v>42</v>
      </c>
      <c r="O111" s="154" t="s">
        <v>51</v>
      </c>
      <c r="P111" s="155" t="s">
        <v>47</v>
      </c>
      <c r="R111" s="151" t="s">
        <v>28185</v>
      </c>
    </row>
    <row r="112" spans="1:18" s="151" customFormat="1" ht="42" customHeight="1" x14ac:dyDescent="0.25">
      <c r="A112" s="280"/>
      <c r="B112" s="153"/>
      <c r="C112" s="153"/>
      <c r="D112" s="153"/>
      <c r="E112" s="153"/>
      <c r="F112" s="177" t="s">
        <v>44159</v>
      </c>
      <c r="G112" s="166">
        <v>39048</v>
      </c>
      <c r="H112" s="166">
        <v>41009</v>
      </c>
      <c r="I112" s="158">
        <v>6</v>
      </c>
      <c r="J112" s="153" t="s">
        <v>52</v>
      </c>
      <c r="K112" s="153"/>
      <c r="L112" s="153"/>
      <c r="M112" s="153">
        <v>15</v>
      </c>
      <c r="N112" s="153" t="s">
        <v>118</v>
      </c>
      <c r="O112" s="153" t="s">
        <v>41</v>
      </c>
      <c r="P112" s="155" t="s">
        <v>44160</v>
      </c>
      <c r="Q112" s="280"/>
      <c r="R112" s="151" t="s">
        <v>44187</v>
      </c>
    </row>
    <row r="113" spans="1:18" s="151" customFormat="1" ht="42" customHeight="1" x14ac:dyDescent="0.25">
      <c r="B113" s="154">
        <v>57</v>
      </c>
      <c r="C113" s="154"/>
      <c r="D113" s="154"/>
      <c r="E113" s="154"/>
      <c r="F113" s="415" t="s">
        <v>27715</v>
      </c>
      <c r="G113" s="149">
        <v>39083</v>
      </c>
      <c r="H113" s="149">
        <v>39083</v>
      </c>
      <c r="I113" s="154"/>
      <c r="J113" s="154" t="s">
        <v>52</v>
      </c>
      <c r="K113" s="154"/>
      <c r="L113" s="154"/>
      <c r="M113" s="154">
        <v>100</v>
      </c>
      <c r="N113" s="153" t="s">
        <v>42</v>
      </c>
      <c r="O113" s="154" t="s">
        <v>53</v>
      </c>
      <c r="P113" s="155" t="s">
        <v>47</v>
      </c>
      <c r="R113" s="151" t="s">
        <v>28178</v>
      </c>
    </row>
    <row r="114" spans="1:18" s="151" customFormat="1" ht="42" customHeight="1" x14ac:dyDescent="0.25">
      <c r="A114" s="280"/>
      <c r="B114" s="153"/>
      <c r="C114" s="167"/>
      <c r="D114" s="167"/>
      <c r="E114" s="167"/>
      <c r="F114" s="423" t="s">
        <v>44151</v>
      </c>
      <c r="G114" s="262">
        <v>39083</v>
      </c>
      <c r="H114" s="262">
        <v>39448</v>
      </c>
      <c r="I114" s="153">
        <v>5</v>
      </c>
      <c r="J114" s="153" t="s">
        <v>52</v>
      </c>
      <c r="K114" s="153"/>
      <c r="L114" s="153"/>
      <c r="M114" s="153">
        <v>70</v>
      </c>
      <c r="N114" s="153" t="s">
        <v>118</v>
      </c>
      <c r="O114" s="153" t="s">
        <v>41</v>
      </c>
      <c r="P114" s="155" t="s">
        <v>44144</v>
      </c>
      <c r="Q114" s="280"/>
      <c r="R114" s="151" t="s">
        <v>44178</v>
      </c>
    </row>
    <row r="115" spans="1:18" s="151" customFormat="1" ht="42" customHeight="1" x14ac:dyDescent="0.25">
      <c r="A115" s="280"/>
      <c r="B115" s="153"/>
      <c r="C115" s="167"/>
      <c r="D115" s="167"/>
      <c r="E115" s="167"/>
      <c r="F115" s="177" t="s">
        <v>44150</v>
      </c>
      <c r="G115" s="166">
        <v>39104</v>
      </c>
      <c r="H115" s="166">
        <v>39409</v>
      </c>
      <c r="I115" s="153">
        <v>5</v>
      </c>
      <c r="J115" s="153" t="s">
        <v>52</v>
      </c>
      <c r="K115" s="153"/>
      <c r="L115" s="153"/>
      <c r="M115" s="153">
        <v>60</v>
      </c>
      <c r="N115" s="153" t="s">
        <v>118</v>
      </c>
      <c r="O115" s="153" t="s">
        <v>41</v>
      </c>
      <c r="P115" s="155" t="s">
        <v>44144</v>
      </c>
      <c r="Q115" s="280"/>
      <c r="R115" s="151" t="s">
        <v>44176</v>
      </c>
    </row>
    <row r="116" spans="1:18" s="151" customFormat="1" ht="42" customHeight="1" x14ac:dyDescent="0.25">
      <c r="B116" s="154">
        <v>79</v>
      </c>
      <c r="C116" s="154"/>
      <c r="D116" s="154"/>
      <c r="E116" s="154"/>
      <c r="F116" s="415" t="s">
        <v>27739</v>
      </c>
      <c r="G116" s="169">
        <v>39111</v>
      </c>
      <c r="H116" s="169">
        <v>39470</v>
      </c>
      <c r="I116" s="154"/>
      <c r="J116" s="154" t="s">
        <v>52</v>
      </c>
      <c r="K116" s="154"/>
      <c r="L116" s="154"/>
      <c r="M116" s="154">
        <v>280</v>
      </c>
      <c r="N116" s="153" t="s">
        <v>42</v>
      </c>
      <c r="O116" s="154" t="s">
        <v>53</v>
      </c>
      <c r="P116" s="155" t="s">
        <v>47</v>
      </c>
      <c r="R116" s="151" t="s">
        <v>28200</v>
      </c>
    </row>
    <row r="117" spans="1:18" s="151" customFormat="1" ht="42" customHeight="1" x14ac:dyDescent="0.25">
      <c r="B117" s="154">
        <v>214</v>
      </c>
      <c r="C117" s="154"/>
      <c r="D117" s="154"/>
      <c r="E117" s="154"/>
      <c r="F117" s="155" t="s">
        <v>27880</v>
      </c>
      <c r="G117" s="259">
        <v>39114</v>
      </c>
      <c r="H117" s="259" t="s">
        <v>27881</v>
      </c>
      <c r="I117" s="154"/>
      <c r="J117" s="154" t="s">
        <v>52</v>
      </c>
      <c r="K117" s="154"/>
      <c r="L117" s="154"/>
      <c r="M117" s="154">
        <v>50</v>
      </c>
      <c r="N117" s="153" t="s">
        <v>42</v>
      </c>
      <c r="O117" s="154" t="s">
        <v>51</v>
      </c>
      <c r="P117" s="155" t="s">
        <v>47</v>
      </c>
      <c r="R117" s="151" t="s">
        <v>28334</v>
      </c>
    </row>
    <row r="118" spans="1:18" s="151" customFormat="1" ht="42" customHeight="1" x14ac:dyDescent="0.25">
      <c r="B118" s="154">
        <v>230</v>
      </c>
      <c r="C118" s="154"/>
      <c r="D118" s="154"/>
      <c r="E118" s="154"/>
      <c r="F118" s="155" t="s">
        <v>27898</v>
      </c>
      <c r="G118" s="169">
        <v>39139</v>
      </c>
      <c r="H118" s="169">
        <v>39139</v>
      </c>
      <c r="I118" s="154"/>
      <c r="J118" s="154" t="s">
        <v>52</v>
      </c>
      <c r="K118" s="154"/>
      <c r="L118" s="154"/>
      <c r="M118" s="154">
        <v>60</v>
      </c>
      <c r="N118" s="153" t="s">
        <v>42</v>
      </c>
      <c r="O118" s="154" t="s">
        <v>51</v>
      </c>
      <c r="P118" s="155" t="s">
        <v>47</v>
      </c>
      <c r="R118" s="151" t="s">
        <v>28350</v>
      </c>
    </row>
    <row r="119" spans="1:18" s="151" customFormat="1" ht="42" customHeight="1" x14ac:dyDescent="0.25">
      <c r="B119" s="154"/>
      <c r="C119" s="154"/>
      <c r="D119" s="154"/>
      <c r="E119" s="154"/>
      <c r="F119" s="155" t="s">
        <v>55</v>
      </c>
      <c r="G119" s="169">
        <v>39204</v>
      </c>
      <c r="H119" s="169">
        <v>39353</v>
      </c>
      <c r="I119" s="154"/>
      <c r="J119" s="154" t="s">
        <v>52</v>
      </c>
      <c r="K119" s="154"/>
      <c r="L119" s="154"/>
      <c r="M119" s="154">
        <v>300</v>
      </c>
      <c r="N119" s="153" t="s">
        <v>42</v>
      </c>
      <c r="O119" s="154" t="s">
        <v>51</v>
      </c>
      <c r="P119" s="155" t="s">
        <v>47</v>
      </c>
      <c r="R119" s="151" t="s">
        <v>28403</v>
      </c>
    </row>
    <row r="120" spans="1:18" s="151" customFormat="1" ht="42" customHeight="1" x14ac:dyDescent="0.25">
      <c r="B120" s="154">
        <v>75</v>
      </c>
      <c r="C120" s="154"/>
      <c r="D120" s="154"/>
      <c r="E120" s="154"/>
      <c r="F120" s="155" t="s">
        <v>27735</v>
      </c>
      <c r="G120" s="169">
        <v>39267</v>
      </c>
      <c r="H120" s="169">
        <v>39267</v>
      </c>
      <c r="I120" s="154"/>
      <c r="J120" s="154" t="s">
        <v>52</v>
      </c>
      <c r="K120" s="154"/>
      <c r="L120" s="154"/>
      <c r="M120" s="154">
        <v>40</v>
      </c>
      <c r="N120" s="153" t="s">
        <v>42</v>
      </c>
      <c r="O120" s="154" t="s">
        <v>51</v>
      </c>
      <c r="P120" s="155" t="s">
        <v>47</v>
      </c>
      <c r="R120" s="151" t="s">
        <v>28196</v>
      </c>
    </row>
    <row r="121" spans="1:18" s="151" customFormat="1" ht="42" customHeight="1" x14ac:dyDescent="0.25">
      <c r="B121" s="154">
        <v>132</v>
      </c>
      <c r="C121" s="154"/>
      <c r="D121" s="154"/>
      <c r="E121" s="154"/>
      <c r="F121" s="155" t="s">
        <v>27790</v>
      </c>
      <c r="G121" s="169">
        <v>39294</v>
      </c>
      <c r="H121" s="169">
        <v>40330</v>
      </c>
      <c r="I121" s="154"/>
      <c r="J121" s="154" t="s">
        <v>52</v>
      </c>
      <c r="K121" s="154"/>
      <c r="L121" s="154"/>
      <c r="M121" s="154">
        <v>65</v>
      </c>
      <c r="N121" s="153" t="s">
        <v>42</v>
      </c>
      <c r="O121" s="154" t="s">
        <v>41</v>
      </c>
      <c r="P121" s="155" t="s">
        <v>47</v>
      </c>
      <c r="R121" s="151" t="s">
        <v>28251</v>
      </c>
    </row>
    <row r="122" spans="1:18" s="151" customFormat="1" ht="42" customHeight="1" x14ac:dyDescent="0.25">
      <c r="A122" s="280"/>
      <c r="B122" s="153"/>
      <c r="C122" s="167"/>
      <c r="D122" s="167"/>
      <c r="E122" s="167"/>
      <c r="F122" s="177" t="s">
        <v>44150</v>
      </c>
      <c r="G122" s="262">
        <v>39295</v>
      </c>
      <c r="H122" s="262">
        <v>39567</v>
      </c>
      <c r="I122" s="153">
        <v>5</v>
      </c>
      <c r="J122" s="153" t="s">
        <v>52</v>
      </c>
      <c r="K122" s="153"/>
      <c r="L122" s="153"/>
      <c r="M122" s="153">
        <v>50</v>
      </c>
      <c r="N122" s="153" t="s">
        <v>118</v>
      </c>
      <c r="O122" s="153" t="s">
        <v>41</v>
      </c>
      <c r="P122" s="155" t="s">
        <v>44144</v>
      </c>
      <c r="Q122" s="280"/>
      <c r="R122" s="151" t="s">
        <v>44177</v>
      </c>
    </row>
    <row r="123" spans="1:18" s="151" customFormat="1" ht="42" customHeight="1" x14ac:dyDescent="0.25">
      <c r="B123" s="154">
        <v>52</v>
      </c>
      <c r="C123" s="154"/>
      <c r="D123" s="154"/>
      <c r="E123" s="154"/>
      <c r="F123" s="155" t="s">
        <v>27710</v>
      </c>
      <c r="G123" s="169">
        <v>39304</v>
      </c>
      <c r="H123" s="169">
        <v>39486</v>
      </c>
      <c r="I123" s="154"/>
      <c r="J123" s="154" t="s">
        <v>52</v>
      </c>
      <c r="K123" s="154"/>
      <c r="L123" s="154"/>
      <c r="M123" s="154">
        <v>99</v>
      </c>
      <c r="N123" s="153" t="s">
        <v>42</v>
      </c>
      <c r="O123" s="154" t="s">
        <v>53</v>
      </c>
      <c r="P123" s="155" t="s">
        <v>47</v>
      </c>
      <c r="R123" s="151" t="s">
        <v>28173</v>
      </c>
    </row>
    <row r="124" spans="1:18" s="151" customFormat="1" ht="42" customHeight="1" x14ac:dyDescent="0.25">
      <c r="B124" s="154">
        <v>116</v>
      </c>
      <c r="C124" s="154"/>
      <c r="D124" s="154"/>
      <c r="E124" s="154"/>
      <c r="F124" s="155" t="s">
        <v>27771</v>
      </c>
      <c r="G124" s="169">
        <v>39309</v>
      </c>
      <c r="H124" s="169">
        <v>40519</v>
      </c>
      <c r="I124" s="154"/>
      <c r="J124" s="154" t="s">
        <v>52</v>
      </c>
      <c r="K124" s="154"/>
      <c r="L124" s="154"/>
      <c r="M124" s="154">
        <v>50</v>
      </c>
      <c r="N124" s="153" t="s">
        <v>42</v>
      </c>
      <c r="O124" s="154" t="s">
        <v>51</v>
      </c>
      <c r="P124" s="155" t="s">
        <v>47</v>
      </c>
      <c r="R124" s="151" t="s">
        <v>28235</v>
      </c>
    </row>
    <row r="125" spans="1:18" s="151" customFormat="1" ht="42" customHeight="1" x14ac:dyDescent="0.25">
      <c r="B125" s="154">
        <v>218</v>
      </c>
      <c r="C125" s="154"/>
      <c r="D125" s="154"/>
      <c r="E125" s="154"/>
      <c r="F125" s="415" t="s">
        <v>27885</v>
      </c>
      <c r="G125" s="169">
        <v>39311</v>
      </c>
      <c r="H125" s="169">
        <v>39311</v>
      </c>
      <c r="I125" s="154"/>
      <c r="J125" s="154" t="s">
        <v>52</v>
      </c>
      <c r="K125" s="154"/>
      <c r="L125" s="154"/>
      <c r="M125" s="154">
        <v>30</v>
      </c>
      <c r="N125" s="153" t="s">
        <v>42</v>
      </c>
      <c r="O125" s="154" t="s">
        <v>51</v>
      </c>
      <c r="P125" s="155" t="s">
        <v>47</v>
      </c>
      <c r="R125" s="151" t="s">
        <v>28338</v>
      </c>
    </row>
    <row r="126" spans="1:18" s="151" customFormat="1" ht="42" customHeight="1" x14ac:dyDescent="0.25">
      <c r="B126" s="154">
        <v>225</v>
      </c>
      <c r="C126" s="154"/>
      <c r="D126" s="154"/>
      <c r="E126" s="154"/>
      <c r="F126" s="155" t="s">
        <v>27892</v>
      </c>
      <c r="G126" s="169">
        <v>39311</v>
      </c>
      <c r="H126" s="169">
        <v>39311</v>
      </c>
      <c r="I126" s="154"/>
      <c r="J126" s="154" t="s">
        <v>52</v>
      </c>
      <c r="K126" s="154"/>
      <c r="L126" s="154"/>
      <c r="M126" s="154">
        <v>32</v>
      </c>
      <c r="N126" s="153" t="s">
        <v>42</v>
      </c>
      <c r="O126" s="154" t="s">
        <v>51</v>
      </c>
      <c r="P126" s="155" t="s">
        <v>47</v>
      </c>
      <c r="R126" s="151" t="s">
        <v>28345</v>
      </c>
    </row>
    <row r="127" spans="1:18" s="151" customFormat="1" ht="42" customHeight="1" x14ac:dyDescent="0.25">
      <c r="B127" s="154">
        <v>83</v>
      </c>
      <c r="C127" s="154"/>
      <c r="D127" s="154"/>
      <c r="E127" s="154"/>
      <c r="F127" s="155" t="s">
        <v>27743</v>
      </c>
      <c r="G127" s="248">
        <v>39326</v>
      </c>
      <c r="H127" s="248">
        <v>39692</v>
      </c>
      <c r="I127" s="154"/>
      <c r="J127" s="154" t="s">
        <v>52</v>
      </c>
      <c r="K127" s="154"/>
      <c r="L127" s="154"/>
      <c r="M127" s="154">
        <v>120</v>
      </c>
      <c r="N127" s="153" t="s">
        <v>42</v>
      </c>
      <c r="O127" s="154" t="s">
        <v>51</v>
      </c>
      <c r="P127" s="155" t="s">
        <v>47</v>
      </c>
      <c r="R127" s="151" t="s">
        <v>28204</v>
      </c>
    </row>
    <row r="128" spans="1:18" s="151" customFormat="1" ht="42" customHeight="1" x14ac:dyDescent="0.25">
      <c r="B128" s="154">
        <v>210</v>
      </c>
      <c r="C128" s="154"/>
      <c r="D128" s="154"/>
      <c r="E128" s="154"/>
      <c r="F128" s="155" t="s">
        <v>27876</v>
      </c>
      <c r="G128" s="169">
        <v>39360</v>
      </c>
      <c r="H128" s="169">
        <v>39447</v>
      </c>
      <c r="I128" s="154"/>
      <c r="J128" s="154" t="s">
        <v>52</v>
      </c>
      <c r="K128" s="154"/>
      <c r="L128" s="154"/>
      <c r="M128" s="154">
        <v>90</v>
      </c>
      <c r="N128" s="153" t="s">
        <v>42</v>
      </c>
      <c r="O128" s="154" t="s">
        <v>51</v>
      </c>
      <c r="P128" s="155" t="s">
        <v>47</v>
      </c>
      <c r="R128" s="151" t="s">
        <v>28330</v>
      </c>
    </row>
    <row r="129" spans="2:18" s="151" customFormat="1" ht="42" customHeight="1" x14ac:dyDescent="0.25">
      <c r="B129" s="154">
        <v>229</v>
      </c>
      <c r="C129" s="154"/>
      <c r="D129" s="154"/>
      <c r="E129" s="154"/>
      <c r="F129" s="155" t="s">
        <v>27897</v>
      </c>
      <c r="G129" s="169">
        <v>39378</v>
      </c>
      <c r="H129" s="169">
        <v>39435</v>
      </c>
      <c r="I129" s="154"/>
      <c r="J129" s="154" t="s">
        <v>52</v>
      </c>
      <c r="K129" s="154"/>
      <c r="L129" s="154"/>
      <c r="M129" s="154">
        <v>60</v>
      </c>
      <c r="N129" s="153" t="s">
        <v>42</v>
      </c>
      <c r="O129" s="154" t="s">
        <v>51</v>
      </c>
      <c r="P129" s="155" t="s">
        <v>47</v>
      </c>
      <c r="R129" s="151" t="s">
        <v>28349</v>
      </c>
    </row>
    <row r="130" spans="2:18" s="151" customFormat="1" ht="42" customHeight="1" x14ac:dyDescent="0.25">
      <c r="B130" s="154">
        <v>73</v>
      </c>
      <c r="C130" s="154"/>
      <c r="D130" s="154"/>
      <c r="E130" s="154"/>
      <c r="F130" s="155" t="s">
        <v>27733</v>
      </c>
      <c r="G130" s="169">
        <v>39394</v>
      </c>
      <c r="H130" s="169">
        <v>39482</v>
      </c>
      <c r="I130" s="154"/>
      <c r="J130" s="154" t="s">
        <v>52</v>
      </c>
      <c r="K130" s="154"/>
      <c r="L130" s="154"/>
      <c r="M130" s="154">
        <v>145</v>
      </c>
      <c r="N130" s="153" t="s">
        <v>42</v>
      </c>
      <c r="O130" s="154" t="s">
        <v>51</v>
      </c>
      <c r="P130" s="155" t="s">
        <v>47</v>
      </c>
      <c r="R130" s="151" t="s">
        <v>28194</v>
      </c>
    </row>
    <row r="131" spans="2:18" s="151" customFormat="1" ht="42" customHeight="1" x14ac:dyDescent="0.25">
      <c r="B131" s="154">
        <v>206</v>
      </c>
      <c r="C131" s="154"/>
      <c r="D131" s="154"/>
      <c r="E131" s="154"/>
      <c r="F131" s="155" t="s">
        <v>27872</v>
      </c>
      <c r="G131" s="169">
        <v>39416</v>
      </c>
      <c r="H131" s="169">
        <v>39416</v>
      </c>
      <c r="I131" s="154"/>
      <c r="J131" s="154" t="s">
        <v>52</v>
      </c>
      <c r="K131" s="154"/>
      <c r="L131" s="154"/>
      <c r="M131" s="154">
        <v>90</v>
      </c>
      <c r="N131" s="153" t="s">
        <v>42</v>
      </c>
      <c r="O131" s="154" t="s">
        <v>51</v>
      </c>
      <c r="P131" s="155" t="s">
        <v>47</v>
      </c>
      <c r="R131" s="151" t="s">
        <v>28326</v>
      </c>
    </row>
    <row r="132" spans="2:18" s="151" customFormat="1" ht="42" customHeight="1" x14ac:dyDescent="0.25">
      <c r="B132" s="154">
        <v>213</v>
      </c>
      <c r="C132" s="154"/>
      <c r="D132" s="154"/>
      <c r="E132" s="154"/>
      <c r="F132" s="155" t="s">
        <v>27879</v>
      </c>
      <c r="G132" s="259">
        <v>39417</v>
      </c>
      <c r="H132" s="259">
        <v>39783</v>
      </c>
      <c r="I132" s="154"/>
      <c r="J132" s="154" t="s">
        <v>52</v>
      </c>
      <c r="K132" s="154"/>
      <c r="L132" s="154"/>
      <c r="M132" s="154">
        <v>120</v>
      </c>
      <c r="N132" s="153" t="s">
        <v>42</v>
      </c>
      <c r="O132" s="154" t="s">
        <v>51</v>
      </c>
      <c r="P132" s="155" t="s">
        <v>47</v>
      </c>
      <c r="R132" s="151" t="s">
        <v>28333</v>
      </c>
    </row>
    <row r="133" spans="2:18" s="151" customFormat="1" ht="42" customHeight="1" x14ac:dyDescent="0.25">
      <c r="B133" s="154">
        <v>207</v>
      </c>
      <c r="C133" s="154"/>
      <c r="D133" s="154"/>
      <c r="E133" s="154"/>
      <c r="F133" s="155" t="s">
        <v>27873</v>
      </c>
      <c r="G133" s="169">
        <v>39421</v>
      </c>
      <c r="H133" s="169">
        <v>39421</v>
      </c>
      <c r="I133" s="154"/>
      <c r="J133" s="154" t="s">
        <v>52</v>
      </c>
      <c r="K133" s="154"/>
      <c r="L133" s="154"/>
      <c r="M133" s="154">
        <v>4</v>
      </c>
      <c r="N133" s="153" t="s">
        <v>42</v>
      </c>
      <c r="O133" s="154" t="s">
        <v>51</v>
      </c>
      <c r="P133" s="155" t="s">
        <v>47</v>
      </c>
      <c r="R133" s="151" t="s">
        <v>28327</v>
      </c>
    </row>
    <row r="134" spans="2:18" s="151" customFormat="1" ht="42" customHeight="1" x14ac:dyDescent="0.25">
      <c r="B134" s="154">
        <v>219</v>
      </c>
      <c r="C134" s="154"/>
      <c r="D134" s="154"/>
      <c r="E134" s="154"/>
      <c r="F134" s="155" t="s">
        <v>27886</v>
      </c>
      <c r="G134" s="169">
        <v>39421</v>
      </c>
      <c r="H134" s="169">
        <v>39421</v>
      </c>
      <c r="I134" s="154"/>
      <c r="J134" s="154" t="s">
        <v>52</v>
      </c>
      <c r="K134" s="154"/>
      <c r="L134" s="154"/>
      <c r="M134" s="154">
        <v>34</v>
      </c>
      <c r="N134" s="153" t="s">
        <v>42</v>
      </c>
      <c r="O134" s="154" t="s">
        <v>51</v>
      </c>
      <c r="P134" s="155" t="s">
        <v>47</v>
      </c>
      <c r="R134" s="151" t="s">
        <v>28339</v>
      </c>
    </row>
    <row r="135" spans="2:18" s="151" customFormat="1" ht="42" customHeight="1" x14ac:dyDescent="0.25">
      <c r="B135" s="154">
        <v>216</v>
      </c>
      <c r="C135" s="154"/>
      <c r="D135" s="154"/>
      <c r="E135" s="154"/>
      <c r="F135" s="155" t="s">
        <v>27883</v>
      </c>
      <c r="G135" s="169">
        <v>39422</v>
      </c>
      <c r="H135" s="169">
        <v>39422</v>
      </c>
      <c r="I135" s="154"/>
      <c r="J135" s="154" t="s">
        <v>52</v>
      </c>
      <c r="K135" s="154"/>
      <c r="L135" s="154"/>
      <c r="M135" s="154">
        <v>15</v>
      </c>
      <c r="N135" s="153" t="s">
        <v>42</v>
      </c>
      <c r="O135" s="154" t="s">
        <v>51</v>
      </c>
      <c r="P135" s="155" t="s">
        <v>47</v>
      </c>
      <c r="R135" s="151" t="s">
        <v>28336</v>
      </c>
    </row>
    <row r="136" spans="2:18" s="151" customFormat="1" ht="42" customHeight="1" x14ac:dyDescent="0.25">
      <c r="B136" s="154">
        <v>215</v>
      </c>
      <c r="C136" s="154"/>
      <c r="D136" s="154"/>
      <c r="E136" s="154"/>
      <c r="F136" s="415" t="s">
        <v>27882</v>
      </c>
      <c r="G136" s="169">
        <v>39428</v>
      </c>
      <c r="H136" s="169">
        <v>39428</v>
      </c>
      <c r="I136" s="154"/>
      <c r="J136" s="154" t="s">
        <v>52</v>
      </c>
      <c r="K136" s="154"/>
      <c r="L136" s="154"/>
      <c r="M136" s="154">
        <v>40</v>
      </c>
      <c r="N136" s="153" t="s">
        <v>42</v>
      </c>
      <c r="O136" s="154" t="s">
        <v>51</v>
      </c>
      <c r="P136" s="155" t="s">
        <v>47</v>
      </c>
      <c r="R136" s="151" t="s">
        <v>28335</v>
      </c>
    </row>
    <row r="137" spans="2:18" s="151" customFormat="1" ht="42" customHeight="1" x14ac:dyDescent="0.25">
      <c r="B137" s="154">
        <v>224</v>
      </c>
      <c r="C137" s="154"/>
      <c r="D137" s="154"/>
      <c r="E137" s="154"/>
      <c r="F137" s="155" t="s">
        <v>27891</v>
      </c>
      <c r="G137" s="169">
        <v>39429</v>
      </c>
      <c r="H137" s="169">
        <v>39429</v>
      </c>
      <c r="I137" s="154"/>
      <c r="J137" s="154" t="s">
        <v>52</v>
      </c>
      <c r="K137" s="154"/>
      <c r="L137" s="154"/>
      <c r="M137" s="154">
        <v>20</v>
      </c>
      <c r="N137" s="153" t="s">
        <v>42</v>
      </c>
      <c r="O137" s="154" t="s">
        <v>51</v>
      </c>
      <c r="P137" s="155" t="s">
        <v>47</v>
      </c>
      <c r="R137" s="151" t="s">
        <v>28344</v>
      </c>
    </row>
    <row r="138" spans="2:18" s="151" customFormat="1" ht="42" customHeight="1" x14ac:dyDescent="0.25">
      <c r="B138" s="154">
        <v>211</v>
      </c>
      <c r="C138" s="154"/>
      <c r="D138" s="154"/>
      <c r="E138" s="154"/>
      <c r="F138" s="415" t="s">
        <v>27877</v>
      </c>
      <c r="G138" s="169">
        <v>39435</v>
      </c>
      <c r="H138" s="169">
        <v>39435</v>
      </c>
      <c r="I138" s="154"/>
      <c r="J138" s="154" t="s">
        <v>52</v>
      </c>
      <c r="K138" s="154"/>
      <c r="L138" s="154"/>
      <c r="M138" s="154">
        <v>50</v>
      </c>
      <c r="N138" s="153" t="s">
        <v>42</v>
      </c>
      <c r="O138" s="154" t="s">
        <v>51</v>
      </c>
      <c r="P138" s="155" t="s">
        <v>47</v>
      </c>
      <c r="R138" s="151" t="s">
        <v>28331</v>
      </c>
    </row>
    <row r="139" spans="2:18" s="151" customFormat="1" ht="42" customHeight="1" x14ac:dyDescent="0.25">
      <c r="B139" s="154">
        <v>47</v>
      </c>
      <c r="C139" s="154"/>
      <c r="D139" s="154"/>
      <c r="E139" s="154"/>
      <c r="F139" s="177" t="s">
        <v>27705</v>
      </c>
      <c r="G139" s="149">
        <v>39448</v>
      </c>
      <c r="H139" s="149">
        <v>40179</v>
      </c>
      <c r="I139" s="154"/>
      <c r="J139" s="154" t="s">
        <v>52</v>
      </c>
      <c r="K139" s="154"/>
      <c r="L139" s="154"/>
      <c r="M139" s="154">
        <v>24</v>
      </c>
      <c r="N139" s="153" t="s">
        <v>42</v>
      </c>
      <c r="O139" s="154" t="s">
        <v>51</v>
      </c>
      <c r="P139" s="155" t="s">
        <v>47</v>
      </c>
      <c r="R139" s="151" t="s">
        <v>28168</v>
      </c>
    </row>
    <row r="140" spans="2:18" s="151" customFormat="1" ht="42" customHeight="1" x14ac:dyDescent="0.25">
      <c r="B140" s="154">
        <v>55</v>
      </c>
      <c r="C140" s="154"/>
      <c r="D140" s="154"/>
      <c r="E140" s="154"/>
      <c r="F140" s="155" t="s">
        <v>27713</v>
      </c>
      <c r="G140" s="149">
        <v>39448</v>
      </c>
      <c r="H140" s="149">
        <v>39448</v>
      </c>
      <c r="I140" s="154"/>
      <c r="J140" s="154" t="s">
        <v>52</v>
      </c>
      <c r="K140" s="154"/>
      <c r="L140" s="154"/>
      <c r="M140" s="154">
        <v>6</v>
      </c>
      <c r="N140" s="153" t="s">
        <v>42</v>
      </c>
      <c r="O140" s="154" t="s">
        <v>51</v>
      </c>
      <c r="P140" s="155" t="s">
        <v>47</v>
      </c>
      <c r="R140" s="151" t="s">
        <v>28176</v>
      </c>
    </row>
    <row r="141" spans="2:18" s="151" customFormat="1" ht="42" customHeight="1" x14ac:dyDescent="0.25">
      <c r="B141" s="154">
        <v>62</v>
      </c>
      <c r="C141" s="154"/>
      <c r="D141" s="154"/>
      <c r="E141" s="154"/>
      <c r="F141" s="155" t="s">
        <v>27720</v>
      </c>
      <c r="G141" s="149">
        <v>39448</v>
      </c>
      <c r="H141" s="149">
        <v>39448</v>
      </c>
      <c r="I141" s="154"/>
      <c r="J141" s="154" t="s">
        <v>52</v>
      </c>
      <c r="K141" s="154"/>
      <c r="L141" s="154"/>
      <c r="M141" s="154">
        <v>9</v>
      </c>
      <c r="N141" s="153" t="s">
        <v>42</v>
      </c>
      <c r="O141" s="154" t="s">
        <v>51</v>
      </c>
      <c r="P141" s="155" t="s">
        <v>47</v>
      </c>
      <c r="R141" s="151" t="s">
        <v>28183</v>
      </c>
    </row>
    <row r="142" spans="2:18" s="151" customFormat="1" ht="42" customHeight="1" x14ac:dyDescent="0.25">
      <c r="B142" s="154">
        <v>69</v>
      </c>
      <c r="C142" s="154"/>
      <c r="D142" s="154"/>
      <c r="E142" s="154"/>
      <c r="F142" s="155" t="s">
        <v>27729</v>
      </c>
      <c r="G142" s="149">
        <v>39448</v>
      </c>
      <c r="H142" s="149">
        <v>39448</v>
      </c>
      <c r="I142" s="154"/>
      <c r="J142" s="154" t="s">
        <v>52</v>
      </c>
      <c r="K142" s="154"/>
      <c r="L142" s="154"/>
      <c r="M142" s="154">
        <v>2</v>
      </c>
      <c r="N142" s="153" t="s">
        <v>42</v>
      </c>
      <c r="O142" s="154" t="s">
        <v>53</v>
      </c>
      <c r="P142" s="155" t="s">
        <v>47</v>
      </c>
      <c r="R142" s="151" t="s">
        <v>28190</v>
      </c>
    </row>
    <row r="143" spans="2:18" s="151" customFormat="1" ht="42" customHeight="1" x14ac:dyDescent="0.25">
      <c r="B143" s="154">
        <v>72</v>
      </c>
      <c r="C143" s="154"/>
      <c r="D143" s="154"/>
      <c r="E143" s="154"/>
      <c r="F143" s="155" t="s">
        <v>27732</v>
      </c>
      <c r="G143" s="149">
        <v>39448</v>
      </c>
      <c r="H143" s="149">
        <v>39448</v>
      </c>
      <c r="I143" s="154"/>
      <c r="J143" s="154" t="s">
        <v>52</v>
      </c>
      <c r="K143" s="154"/>
      <c r="L143" s="154"/>
      <c r="M143" s="154">
        <v>11</v>
      </c>
      <c r="N143" s="153" t="s">
        <v>42</v>
      </c>
      <c r="O143" s="154" t="s">
        <v>51</v>
      </c>
      <c r="P143" s="155" t="s">
        <v>47</v>
      </c>
      <c r="R143" s="151" t="s">
        <v>28193</v>
      </c>
    </row>
    <row r="144" spans="2:18" s="151" customFormat="1" ht="42" customHeight="1" x14ac:dyDescent="0.25">
      <c r="B144" s="154">
        <v>179</v>
      </c>
      <c r="C144" s="154"/>
      <c r="D144" s="154"/>
      <c r="E144" s="154"/>
      <c r="F144" s="155" t="s">
        <v>27841</v>
      </c>
      <c r="G144" s="149">
        <v>39448</v>
      </c>
      <c r="H144" s="149">
        <v>39448</v>
      </c>
      <c r="I144" s="154"/>
      <c r="J144" s="154" t="s">
        <v>52</v>
      </c>
      <c r="K144" s="154"/>
      <c r="L144" s="154"/>
      <c r="M144" s="154">
        <v>40</v>
      </c>
      <c r="N144" s="153" t="s">
        <v>42</v>
      </c>
      <c r="O144" s="154" t="s">
        <v>51</v>
      </c>
      <c r="P144" s="155" t="s">
        <v>47</v>
      </c>
      <c r="R144" s="151" t="s">
        <v>28299</v>
      </c>
    </row>
    <row r="145" spans="2:18" s="151" customFormat="1" ht="42" customHeight="1" x14ac:dyDescent="0.25">
      <c r="B145" s="154"/>
      <c r="C145" s="154"/>
      <c r="D145" s="154"/>
      <c r="E145" s="154"/>
      <c r="F145" s="155" t="s">
        <v>28081</v>
      </c>
      <c r="G145" s="149">
        <v>39448</v>
      </c>
      <c r="H145" s="149">
        <v>39448</v>
      </c>
      <c r="I145" s="154"/>
      <c r="J145" s="154"/>
      <c r="K145" s="154"/>
      <c r="L145" s="154" t="s">
        <v>52</v>
      </c>
      <c r="M145" s="154">
        <v>200</v>
      </c>
      <c r="N145" s="153" t="s">
        <v>42</v>
      </c>
      <c r="O145" s="154" t="s">
        <v>53</v>
      </c>
      <c r="P145" s="155" t="s">
        <v>28076</v>
      </c>
      <c r="R145" s="151" t="s">
        <v>28523</v>
      </c>
    </row>
    <row r="146" spans="2:18" s="151" customFormat="1" ht="42" customHeight="1" x14ac:dyDescent="0.25">
      <c r="B146" s="154">
        <v>191</v>
      </c>
      <c r="C146" s="154"/>
      <c r="D146" s="154"/>
      <c r="E146" s="154"/>
      <c r="F146" s="155" t="s">
        <v>27855</v>
      </c>
      <c r="G146" s="259">
        <v>39448</v>
      </c>
      <c r="H146" s="259" t="s">
        <v>27857</v>
      </c>
      <c r="I146" s="154"/>
      <c r="J146" s="154" t="s">
        <v>52</v>
      </c>
      <c r="K146" s="154"/>
      <c r="L146" s="154"/>
      <c r="M146" s="154">
        <v>450</v>
      </c>
      <c r="N146" s="153" t="s">
        <v>42</v>
      </c>
      <c r="O146" s="154" t="s">
        <v>53</v>
      </c>
      <c r="P146" s="155" t="s">
        <v>27858</v>
      </c>
      <c r="R146" s="151" t="s">
        <v>28311</v>
      </c>
    </row>
    <row r="147" spans="2:18" s="151" customFormat="1" ht="42" customHeight="1" x14ac:dyDescent="0.25">
      <c r="B147" s="154">
        <v>203</v>
      </c>
      <c r="C147" s="154"/>
      <c r="D147" s="154"/>
      <c r="E147" s="154"/>
      <c r="F147" s="155" t="s">
        <v>27863</v>
      </c>
      <c r="G147" s="259">
        <v>39448</v>
      </c>
      <c r="H147" s="259" t="s">
        <v>27856</v>
      </c>
      <c r="I147" s="154"/>
      <c r="J147" s="154" t="s">
        <v>52</v>
      </c>
      <c r="K147" s="154"/>
      <c r="L147" s="154"/>
      <c r="M147" s="154">
        <v>140</v>
      </c>
      <c r="N147" s="153" t="s">
        <v>42</v>
      </c>
      <c r="O147" s="154" t="s">
        <v>51</v>
      </c>
      <c r="P147" s="155" t="s">
        <v>47</v>
      </c>
      <c r="R147" s="151" t="s">
        <v>28323</v>
      </c>
    </row>
    <row r="148" spans="2:18" s="151" customFormat="1" ht="42" customHeight="1" x14ac:dyDescent="0.25">
      <c r="B148" s="154">
        <v>113</v>
      </c>
      <c r="C148" s="154"/>
      <c r="D148" s="154"/>
      <c r="E148" s="154"/>
      <c r="F148" s="155" t="s">
        <v>102</v>
      </c>
      <c r="G148" s="169">
        <v>39475</v>
      </c>
      <c r="H148" s="169">
        <v>39475</v>
      </c>
      <c r="I148" s="154"/>
      <c r="J148" s="154" t="s">
        <v>52</v>
      </c>
      <c r="K148" s="154"/>
      <c r="L148" s="154"/>
      <c r="M148" s="154">
        <v>2</v>
      </c>
      <c r="N148" s="153" t="s">
        <v>42</v>
      </c>
      <c r="O148" s="154" t="s">
        <v>51</v>
      </c>
      <c r="P148" s="155" t="s">
        <v>47</v>
      </c>
      <c r="R148" s="151" t="s">
        <v>28232</v>
      </c>
    </row>
    <row r="149" spans="2:18" s="151" customFormat="1" ht="42" customHeight="1" x14ac:dyDescent="0.25">
      <c r="B149" s="154">
        <v>192</v>
      </c>
      <c r="C149" s="154"/>
      <c r="D149" s="154"/>
      <c r="E149" s="154"/>
      <c r="F149" s="155" t="s">
        <v>27859</v>
      </c>
      <c r="G149" s="259">
        <v>39479</v>
      </c>
      <c r="H149" s="259" t="s">
        <v>27861</v>
      </c>
      <c r="I149" s="154"/>
      <c r="J149" s="154" t="s">
        <v>52</v>
      </c>
      <c r="K149" s="154"/>
      <c r="L149" s="154"/>
      <c r="M149" s="154">
        <v>16</v>
      </c>
      <c r="N149" s="153" t="s">
        <v>42</v>
      </c>
      <c r="O149" s="154" t="s">
        <v>51</v>
      </c>
      <c r="P149" s="155" t="s">
        <v>27858</v>
      </c>
      <c r="R149" s="151" t="s">
        <v>28312</v>
      </c>
    </row>
    <row r="150" spans="2:18" s="151" customFormat="1" ht="42" customHeight="1" x14ac:dyDescent="0.25">
      <c r="B150" s="154">
        <v>208</v>
      </c>
      <c r="C150" s="154"/>
      <c r="D150" s="154"/>
      <c r="E150" s="154"/>
      <c r="F150" s="155" t="s">
        <v>27874</v>
      </c>
      <c r="G150" s="259">
        <v>39479</v>
      </c>
      <c r="H150" s="259" t="s">
        <v>27860</v>
      </c>
      <c r="I150" s="154"/>
      <c r="J150" s="154" t="s">
        <v>52</v>
      </c>
      <c r="K150" s="154"/>
      <c r="L150" s="154"/>
      <c r="M150" s="154">
        <v>60</v>
      </c>
      <c r="N150" s="153" t="s">
        <v>42</v>
      </c>
      <c r="O150" s="154" t="s">
        <v>51</v>
      </c>
      <c r="P150" s="155" t="s">
        <v>47</v>
      </c>
      <c r="R150" s="151" t="s">
        <v>28328</v>
      </c>
    </row>
    <row r="151" spans="2:18" s="151" customFormat="1" ht="42" customHeight="1" x14ac:dyDescent="0.25">
      <c r="B151" s="154">
        <v>6</v>
      </c>
      <c r="C151" s="154"/>
      <c r="D151" s="154"/>
      <c r="E151" s="154"/>
      <c r="F151" s="177" t="s">
        <v>67</v>
      </c>
      <c r="G151" s="169">
        <v>39482</v>
      </c>
      <c r="H151" s="169">
        <v>40030</v>
      </c>
      <c r="I151" s="154"/>
      <c r="J151" s="153" t="s">
        <v>137</v>
      </c>
      <c r="K151" s="154"/>
      <c r="L151" s="153"/>
      <c r="M151" s="154">
        <v>83</v>
      </c>
      <c r="N151" s="153" t="s">
        <v>42</v>
      </c>
      <c r="O151" s="154" t="s">
        <v>53</v>
      </c>
      <c r="P151" s="155" t="s">
        <v>48</v>
      </c>
      <c r="R151" s="151" t="s">
        <v>21542</v>
      </c>
    </row>
    <row r="152" spans="2:18" s="151" customFormat="1" ht="42" customHeight="1" x14ac:dyDescent="0.25">
      <c r="B152" s="154">
        <v>6</v>
      </c>
      <c r="C152" s="154"/>
      <c r="D152" s="154"/>
      <c r="E152" s="154"/>
      <c r="F152" s="177" t="s">
        <v>67</v>
      </c>
      <c r="G152" s="169">
        <v>39482</v>
      </c>
      <c r="H152" s="169">
        <v>40030</v>
      </c>
      <c r="I152" s="154"/>
      <c r="J152" s="153" t="s">
        <v>52</v>
      </c>
      <c r="K152" s="154"/>
      <c r="L152" s="153"/>
      <c r="M152" s="154">
        <v>83</v>
      </c>
      <c r="N152" s="153" t="s">
        <v>42</v>
      </c>
      <c r="O152" s="154" t="s">
        <v>53</v>
      </c>
      <c r="P152" s="155" t="s">
        <v>48</v>
      </c>
      <c r="R152" s="151" t="s">
        <v>28127</v>
      </c>
    </row>
    <row r="153" spans="2:18" s="151" customFormat="1" ht="42" customHeight="1" x14ac:dyDescent="0.25">
      <c r="B153" s="154">
        <v>201</v>
      </c>
      <c r="C153" s="154"/>
      <c r="D153" s="154"/>
      <c r="E153" s="154"/>
      <c r="F153" s="155" t="s">
        <v>27863</v>
      </c>
      <c r="G153" s="259">
        <v>39508</v>
      </c>
      <c r="H153" s="259">
        <v>39508</v>
      </c>
      <c r="I153" s="154"/>
      <c r="J153" s="154" t="s">
        <v>52</v>
      </c>
      <c r="K153" s="154"/>
      <c r="L153" s="154"/>
      <c r="M153" s="154">
        <v>50</v>
      </c>
      <c r="N153" s="153" t="s">
        <v>42</v>
      </c>
      <c r="O153" s="154" t="s">
        <v>51</v>
      </c>
      <c r="P153" s="155" t="s">
        <v>47</v>
      </c>
      <c r="R153" s="151" t="s">
        <v>28321</v>
      </c>
    </row>
    <row r="154" spans="2:18" s="151" customFormat="1" ht="42" customHeight="1" x14ac:dyDescent="0.25">
      <c r="B154" s="154">
        <v>63</v>
      </c>
      <c r="C154" s="154"/>
      <c r="D154" s="154"/>
      <c r="E154" s="154"/>
      <c r="F154" s="155" t="s">
        <v>27721</v>
      </c>
      <c r="G154" s="169">
        <v>39535</v>
      </c>
      <c r="H154" s="169">
        <v>39295</v>
      </c>
      <c r="I154" s="154"/>
      <c r="J154" s="154" t="s">
        <v>52</v>
      </c>
      <c r="K154" s="154"/>
      <c r="L154" s="154"/>
      <c r="M154" s="154">
        <v>198</v>
      </c>
      <c r="N154" s="153" t="s">
        <v>42</v>
      </c>
      <c r="O154" s="154" t="s">
        <v>53</v>
      </c>
      <c r="P154" s="155" t="s">
        <v>47</v>
      </c>
      <c r="R154" s="151" t="s">
        <v>28184</v>
      </c>
    </row>
    <row r="155" spans="2:18" s="151" customFormat="1" ht="42" customHeight="1" x14ac:dyDescent="0.25">
      <c r="B155" s="154">
        <v>61</v>
      </c>
      <c r="C155" s="154"/>
      <c r="D155" s="154"/>
      <c r="E155" s="154"/>
      <c r="F155" s="415" t="s">
        <v>27719</v>
      </c>
      <c r="G155" s="169">
        <v>39539</v>
      </c>
      <c r="H155" s="169">
        <v>39539</v>
      </c>
      <c r="I155" s="154"/>
      <c r="J155" s="154" t="s">
        <v>52</v>
      </c>
      <c r="K155" s="154"/>
      <c r="L155" s="154"/>
      <c r="M155" s="154">
        <v>18</v>
      </c>
      <c r="N155" s="153" t="s">
        <v>42</v>
      </c>
      <c r="O155" s="154" t="s">
        <v>51</v>
      </c>
      <c r="P155" s="155" t="s">
        <v>47</v>
      </c>
      <c r="R155" s="151" t="s">
        <v>28182</v>
      </c>
    </row>
    <row r="156" spans="2:18" s="151" customFormat="1" ht="42" customHeight="1" x14ac:dyDescent="0.25">
      <c r="B156" s="154">
        <v>223</v>
      </c>
      <c r="C156" s="154"/>
      <c r="D156" s="154"/>
      <c r="E156" s="154"/>
      <c r="F156" s="155" t="s">
        <v>27889</v>
      </c>
      <c r="G156" s="259">
        <v>39539</v>
      </c>
      <c r="H156" s="259" t="s">
        <v>27890</v>
      </c>
      <c r="I156" s="154"/>
      <c r="J156" s="154" t="s">
        <v>52</v>
      </c>
      <c r="K156" s="154"/>
      <c r="L156" s="154"/>
      <c r="M156" s="154">
        <v>35</v>
      </c>
      <c r="N156" s="153" t="s">
        <v>42</v>
      </c>
      <c r="O156" s="154" t="s">
        <v>51</v>
      </c>
      <c r="P156" s="155" t="s">
        <v>47</v>
      </c>
      <c r="R156" s="151" t="s">
        <v>28343</v>
      </c>
    </row>
    <row r="157" spans="2:18" s="151" customFormat="1" ht="42" customHeight="1" x14ac:dyDescent="0.25">
      <c r="B157" s="154">
        <v>56</v>
      </c>
      <c r="C157" s="154"/>
      <c r="D157" s="154"/>
      <c r="E157" s="154"/>
      <c r="F157" s="155" t="s">
        <v>27714</v>
      </c>
      <c r="G157" s="248">
        <v>39569</v>
      </c>
      <c r="H157" s="169">
        <v>39742</v>
      </c>
      <c r="I157" s="154"/>
      <c r="J157" s="154" t="s">
        <v>52</v>
      </c>
      <c r="K157" s="154"/>
      <c r="L157" s="154"/>
      <c r="M157" s="154">
        <v>31</v>
      </c>
      <c r="N157" s="153" t="s">
        <v>42</v>
      </c>
      <c r="O157" s="154" t="s">
        <v>51</v>
      </c>
      <c r="P157" s="155" t="s">
        <v>47</v>
      </c>
      <c r="R157" s="151" t="s">
        <v>28177</v>
      </c>
    </row>
    <row r="158" spans="2:18" s="151" customFormat="1" ht="42" customHeight="1" x14ac:dyDescent="0.25">
      <c r="B158" s="154">
        <v>68</v>
      </c>
      <c r="C158" s="154"/>
      <c r="D158" s="154"/>
      <c r="E158" s="154"/>
      <c r="F158" s="155" t="s">
        <v>27728</v>
      </c>
      <c r="G158" s="169">
        <v>39569</v>
      </c>
      <c r="H158" s="169">
        <v>39607</v>
      </c>
      <c r="I158" s="154"/>
      <c r="J158" s="154" t="s">
        <v>52</v>
      </c>
      <c r="K158" s="154"/>
      <c r="L158" s="154"/>
      <c r="M158" s="154">
        <v>28</v>
      </c>
      <c r="N158" s="153" t="s">
        <v>42</v>
      </c>
      <c r="O158" s="154" t="s">
        <v>51</v>
      </c>
      <c r="P158" s="155" t="s">
        <v>47</v>
      </c>
      <c r="R158" s="151" t="s">
        <v>28189</v>
      </c>
    </row>
    <row r="159" spans="2:18" s="151" customFormat="1" ht="42" customHeight="1" x14ac:dyDescent="0.25">
      <c r="B159" s="154">
        <v>131</v>
      </c>
      <c r="C159" s="154"/>
      <c r="D159" s="154"/>
      <c r="E159" s="154"/>
      <c r="F159" s="415" t="s">
        <v>27789</v>
      </c>
      <c r="G159" s="169">
        <v>39601</v>
      </c>
      <c r="H159" s="169">
        <v>40245</v>
      </c>
      <c r="I159" s="154"/>
      <c r="J159" s="154" t="s">
        <v>52</v>
      </c>
      <c r="K159" s="154"/>
      <c r="L159" s="154"/>
      <c r="M159" s="154">
        <v>55</v>
      </c>
      <c r="N159" s="153" t="s">
        <v>42</v>
      </c>
      <c r="O159" s="154" t="s">
        <v>41</v>
      </c>
      <c r="P159" s="155" t="s">
        <v>47</v>
      </c>
      <c r="R159" s="151" t="s">
        <v>28250</v>
      </c>
    </row>
    <row r="160" spans="2:18" s="151" customFormat="1" ht="42" customHeight="1" x14ac:dyDescent="0.25">
      <c r="B160" s="154">
        <v>194</v>
      </c>
      <c r="C160" s="154"/>
      <c r="D160" s="154"/>
      <c r="E160" s="154"/>
      <c r="F160" s="155" t="s">
        <v>27863</v>
      </c>
      <c r="G160" s="169">
        <v>39602</v>
      </c>
      <c r="H160" s="169">
        <v>39602</v>
      </c>
      <c r="I160" s="154"/>
      <c r="J160" s="154" t="s">
        <v>52</v>
      </c>
      <c r="K160" s="154"/>
      <c r="L160" s="154"/>
      <c r="M160" s="154">
        <v>120</v>
      </c>
      <c r="N160" s="153" t="s">
        <v>42</v>
      </c>
      <c r="O160" s="154" t="s">
        <v>53</v>
      </c>
      <c r="P160" s="155" t="s">
        <v>47</v>
      </c>
      <c r="R160" s="151" t="s">
        <v>28314</v>
      </c>
    </row>
    <row r="161" spans="2:18" s="151" customFormat="1" ht="42" customHeight="1" x14ac:dyDescent="0.25">
      <c r="B161" s="154">
        <v>212</v>
      </c>
      <c r="C161" s="154"/>
      <c r="D161" s="154"/>
      <c r="E161" s="154"/>
      <c r="F161" s="155" t="s">
        <v>27878</v>
      </c>
      <c r="G161" s="169">
        <v>39639</v>
      </c>
      <c r="H161" s="169">
        <v>39639</v>
      </c>
      <c r="I161" s="154"/>
      <c r="J161" s="154" t="s">
        <v>52</v>
      </c>
      <c r="K161" s="154"/>
      <c r="L161" s="154"/>
      <c r="M161" s="154">
        <v>90</v>
      </c>
      <c r="N161" s="153" t="s">
        <v>42</v>
      </c>
      <c r="O161" s="154" t="s">
        <v>51</v>
      </c>
      <c r="P161" s="155" t="s">
        <v>47</v>
      </c>
      <c r="R161" s="151" t="s">
        <v>28332</v>
      </c>
    </row>
    <row r="162" spans="2:18" s="151" customFormat="1" ht="42" customHeight="1" x14ac:dyDescent="0.25">
      <c r="B162" s="154"/>
      <c r="C162" s="154"/>
      <c r="D162" s="154"/>
      <c r="E162" s="154"/>
      <c r="F162" s="155" t="s">
        <v>28077</v>
      </c>
      <c r="G162" s="169">
        <v>39647</v>
      </c>
      <c r="H162" s="169">
        <v>40169</v>
      </c>
      <c r="I162" s="154"/>
      <c r="J162" s="154"/>
      <c r="K162" s="154"/>
      <c r="L162" s="154" t="s">
        <v>52</v>
      </c>
      <c r="M162" s="154">
        <v>340</v>
      </c>
      <c r="N162" s="153" t="s">
        <v>42</v>
      </c>
      <c r="O162" s="154" t="s">
        <v>53</v>
      </c>
      <c r="P162" s="155" t="s">
        <v>28076</v>
      </c>
      <c r="R162" s="151" t="s">
        <v>28519</v>
      </c>
    </row>
    <row r="163" spans="2:18" s="151" customFormat="1" ht="42" customHeight="1" x14ac:dyDescent="0.25">
      <c r="B163" s="154">
        <v>200</v>
      </c>
      <c r="C163" s="154"/>
      <c r="D163" s="154"/>
      <c r="E163" s="154"/>
      <c r="F163" s="155" t="s">
        <v>27868</v>
      </c>
      <c r="G163" s="169">
        <v>39666</v>
      </c>
      <c r="H163" s="169">
        <v>39763</v>
      </c>
      <c r="I163" s="154"/>
      <c r="J163" s="154" t="s">
        <v>52</v>
      </c>
      <c r="K163" s="154"/>
      <c r="L163" s="154"/>
      <c r="M163" s="154">
        <v>120</v>
      </c>
      <c r="N163" s="153" t="s">
        <v>42</v>
      </c>
      <c r="O163" s="154" t="s">
        <v>51</v>
      </c>
      <c r="P163" s="155" t="s">
        <v>47</v>
      </c>
      <c r="R163" s="151" t="s">
        <v>28320</v>
      </c>
    </row>
    <row r="164" spans="2:18" s="151" customFormat="1" ht="42" customHeight="1" x14ac:dyDescent="0.25">
      <c r="B164" s="154">
        <v>66</v>
      </c>
      <c r="C164" s="154"/>
      <c r="D164" s="154"/>
      <c r="E164" s="154"/>
      <c r="F164" s="415" t="s">
        <v>27726</v>
      </c>
      <c r="G164" s="169">
        <v>39672</v>
      </c>
      <c r="H164" s="169">
        <v>39672</v>
      </c>
      <c r="I164" s="154"/>
      <c r="J164" s="154" t="s">
        <v>52</v>
      </c>
      <c r="K164" s="154"/>
      <c r="L164" s="154"/>
      <c r="M164" s="154">
        <v>26</v>
      </c>
      <c r="N164" s="153" t="s">
        <v>42</v>
      </c>
      <c r="O164" s="154" t="s">
        <v>53</v>
      </c>
      <c r="P164" s="155" t="s">
        <v>47</v>
      </c>
      <c r="R164" s="151" t="s">
        <v>28187</v>
      </c>
    </row>
    <row r="165" spans="2:18" s="151" customFormat="1" ht="42" customHeight="1" x14ac:dyDescent="0.25">
      <c r="B165" s="154">
        <v>124</v>
      </c>
      <c r="C165" s="154"/>
      <c r="D165" s="154"/>
      <c r="E165" s="154"/>
      <c r="F165" s="155" t="s">
        <v>27781</v>
      </c>
      <c r="G165" s="169">
        <v>39681</v>
      </c>
      <c r="H165" s="169">
        <v>40011</v>
      </c>
      <c r="I165" s="154"/>
      <c r="J165" s="154" t="s">
        <v>52</v>
      </c>
      <c r="K165" s="154"/>
      <c r="L165" s="154"/>
      <c r="M165" s="154">
        <v>70</v>
      </c>
      <c r="N165" s="153" t="s">
        <v>42</v>
      </c>
      <c r="O165" s="154" t="s">
        <v>51</v>
      </c>
      <c r="P165" s="155" t="s">
        <v>47</v>
      </c>
      <c r="R165" s="151" t="s">
        <v>28243</v>
      </c>
    </row>
    <row r="166" spans="2:18" s="151" customFormat="1" ht="42" customHeight="1" x14ac:dyDescent="0.25">
      <c r="B166" s="154">
        <v>60</v>
      </c>
      <c r="C166" s="154"/>
      <c r="D166" s="154"/>
      <c r="E166" s="154"/>
      <c r="F166" s="155" t="s">
        <v>27718</v>
      </c>
      <c r="G166" s="169">
        <v>39687</v>
      </c>
      <c r="H166" s="169">
        <v>39080</v>
      </c>
      <c r="I166" s="154"/>
      <c r="J166" s="154" t="s">
        <v>52</v>
      </c>
      <c r="K166" s="154"/>
      <c r="L166" s="154"/>
      <c r="M166" s="154">
        <v>16</v>
      </c>
      <c r="N166" s="153" t="s">
        <v>42</v>
      </c>
      <c r="O166" s="154" t="s">
        <v>53</v>
      </c>
      <c r="P166" s="155" t="s">
        <v>47</v>
      </c>
      <c r="R166" s="151" t="s">
        <v>28181</v>
      </c>
    </row>
    <row r="167" spans="2:18" s="151" customFormat="1" ht="42" customHeight="1" x14ac:dyDescent="0.25">
      <c r="B167" s="154">
        <v>82</v>
      </c>
      <c r="C167" s="154"/>
      <c r="D167" s="154"/>
      <c r="E167" s="154"/>
      <c r="F167" s="155" t="s">
        <v>27742</v>
      </c>
      <c r="G167" s="248">
        <v>39692</v>
      </c>
      <c r="H167" s="248">
        <v>39692</v>
      </c>
      <c r="I167" s="154"/>
      <c r="J167" s="154" t="s">
        <v>52</v>
      </c>
      <c r="K167" s="154"/>
      <c r="L167" s="154"/>
      <c r="M167" s="154">
        <v>50</v>
      </c>
      <c r="N167" s="153" t="s">
        <v>42</v>
      </c>
      <c r="O167" s="154" t="s">
        <v>51</v>
      </c>
      <c r="P167" s="155" t="s">
        <v>47</v>
      </c>
      <c r="R167" s="151" t="s">
        <v>28203</v>
      </c>
    </row>
    <row r="168" spans="2:18" s="151" customFormat="1" ht="42" customHeight="1" x14ac:dyDescent="0.25">
      <c r="B168" s="154">
        <v>93</v>
      </c>
      <c r="C168" s="154"/>
      <c r="D168" s="154"/>
      <c r="E168" s="154"/>
      <c r="F168" s="155" t="s">
        <v>27751</v>
      </c>
      <c r="G168" s="248">
        <v>39692</v>
      </c>
      <c r="H168" s="248">
        <v>39845</v>
      </c>
      <c r="I168" s="154"/>
      <c r="J168" s="154" t="s">
        <v>52</v>
      </c>
      <c r="K168" s="154"/>
      <c r="L168" s="154"/>
      <c r="M168" s="154">
        <v>7</v>
      </c>
      <c r="N168" s="153" t="s">
        <v>42</v>
      </c>
      <c r="O168" s="154" t="s">
        <v>51</v>
      </c>
      <c r="P168" s="155" t="s">
        <v>47</v>
      </c>
      <c r="R168" s="151" t="s">
        <v>28212</v>
      </c>
    </row>
    <row r="169" spans="2:18" s="151" customFormat="1" ht="42" customHeight="1" x14ac:dyDescent="0.25">
      <c r="B169" s="154">
        <v>129</v>
      </c>
      <c r="C169" s="154"/>
      <c r="D169" s="154"/>
      <c r="E169" s="154"/>
      <c r="F169" s="415" t="s">
        <v>27785</v>
      </c>
      <c r="G169" s="169">
        <v>39692</v>
      </c>
      <c r="H169" s="248">
        <v>40422</v>
      </c>
      <c r="I169" s="154"/>
      <c r="J169" s="154" t="s">
        <v>52</v>
      </c>
      <c r="K169" s="154"/>
      <c r="L169" s="154"/>
      <c r="M169" s="154">
        <v>65</v>
      </c>
      <c r="N169" s="153" t="s">
        <v>42</v>
      </c>
      <c r="O169" s="154" t="s">
        <v>27786</v>
      </c>
      <c r="P169" s="155" t="s">
        <v>27787</v>
      </c>
      <c r="R169" s="151" t="s">
        <v>28248</v>
      </c>
    </row>
    <row r="170" spans="2:18" s="151" customFormat="1" ht="42" customHeight="1" x14ac:dyDescent="0.25">
      <c r="B170" s="154">
        <v>128</v>
      </c>
      <c r="C170" s="154"/>
      <c r="D170" s="154"/>
      <c r="E170" s="154"/>
      <c r="F170" s="155" t="s">
        <v>27784</v>
      </c>
      <c r="G170" s="169">
        <v>39713</v>
      </c>
      <c r="H170" s="169">
        <v>40539</v>
      </c>
      <c r="I170" s="154"/>
      <c r="J170" s="154" t="s">
        <v>52</v>
      </c>
      <c r="K170" s="154"/>
      <c r="L170" s="154"/>
      <c r="M170" s="154">
        <v>45</v>
      </c>
      <c r="N170" s="153" t="s">
        <v>42</v>
      </c>
      <c r="O170" s="154" t="s">
        <v>51</v>
      </c>
      <c r="P170" s="155" t="s">
        <v>47</v>
      </c>
      <c r="R170" s="151" t="s">
        <v>28247</v>
      </c>
    </row>
    <row r="171" spans="2:18" s="151" customFormat="1" ht="42" customHeight="1" x14ac:dyDescent="0.25">
      <c r="B171" s="154">
        <v>59</v>
      </c>
      <c r="C171" s="154"/>
      <c r="D171" s="154"/>
      <c r="E171" s="154"/>
      <c r="F171" s="155" t="s">
        <v>27717</v>
      </c>
      <c r="G171" s="248">
        <v>39722</v>
      </c>
      <c r="H171" s="248">
        <v>39722</v>
      </c>
      <c r="I171" s="154"/>
      <c r="J171" s="154" t="s">
        <v>52</v>
      </c>
      <c r="K171" s="154"/>
      <c r="L171" s="154"/>
      <c r="M171" s="154">
        <v>43</v>
      </c>
      <c r="N171" s="153" t="s">
        <v>42</v>
      </c>
      <c r="O171" s="154" t="s">
        <v>51</v>
      </c>
      <c r="P171" s="155" t="s">
        <v>47</v>
      </c>
      <c r="R171" s="151" t="s">
        <v>28180</v>
      </c>
    </row>
    <row r="172" spans="2:18" s="151" customFormat="1" ht="42" customHeight="1" x14ac:dyDescent="0.25">
      <c r="B172" s="154">
        <v>226</v>
      </c>
      <c r="C172" s="154"/>
      <c r="D172" s="154"/>
      <c r="E172" s="154"/>
      <c r="F172" s="155" t="s">
        <v>27893</v>
      </c>
      <c r="G172" s="259">
        <v>39722</v>
      </c>
      <c r="H172" s="259">
        <v>39722</v>
      </c>
      <c r="I172" s="154"/>
      <c r="J172" s="154" t="s">
        <v>52</v>
      </c>
      <c r="K172" s="154"/>
      <c r="L172" s="154"/>
      <c r="M172" s="154">
        <v>8</v>
      </c>
      <c r="N172" s="153" t="s">
        <v>42</v>
      </c>
      <c r="O172" s="154" t="s">
        <v>51</v>
      </c>
      <c r="P172" s="155" t="s">
        <v>47</v>
      </c>
      <c r="R172" s="151" t="s">
        <v>28346</v>
      </c>
    </row>
    <row r="173" spans="2:18" s="151" customFormat="1" ht="42" customHeight="1" x14ac:dyDescent="0.25">
      <c r="B173" s="154">
        <v>228</v>
      </c>
      <c r="C173" s="154"/>
      <c r="D173" s="154"/>
      <c r="E173" s="154"/>
      <c r="F173" s="155" t="s">
        <v>27896</v>
      </c>
      <c r="G173" s="169">
        <v>39724</v>
      </c>
      <c r="H173" s="169">
        <v>39763</v>
      </c>
      <c r="I173" s="154"/>
      <c r="J173" s="154" t="s">
        <v>52</v>
      </c>
      <c r="K173" s="154"/>
      <c r="L173" s="154"/>
      <c r="M173" s="154">
        <v>40</v>
      </c>
      <c r="N173" s="153" t="s">
        <v>42</v>
      </c>
      <c r="O173" s="154" t="s">
        <v>51</v>
      </c>
      <c r="P173" s="155" t="s">
        <v>47</v>
      </c>
      <c r="R173" s="151" t="s">
        <v>28348</v>
      </c>
    </row>
    <row r="174" spans="2:18" s="151" customFormat="1" ht="42" customHeight="1" x14ac:dyDescent="0.25">
      <c r="B174" s="154">
        <v>193</v>
      </c>
      <c r="C174" s="154"/>
      <c r="D174" s="154"/>
      <c r="E174" s="154"/>
      <c r="F174" s="155" t="s">
        <v>27862</v>
      </c>
      <c r="G174" s="169">
        <v>39784</v>
      </c>
      <c r="H174" s="169">
        <v>39784</v>
      </c>
      <c r="I174" s="154"/>
      <c r="J174" s="154" t="s">
        <v>52</v>
      </c>
      <c r="K174" s="154"/>
      <c r="L174" s="154"/>
      <c r="M174" s="154">
        <v>190</v>
      </c>
      <c r="N174" s="153" t="s">
        <v>42</v>
      </c>
      <c r="O174" s="154" t="s">
        <v>53</v>
      </c>
      <c r="P174" s="155" t="s">
        <v>47</v>
      </c>
      <c r="R174" s="151" t="s">
        <v>28313</v>
      </c>
    </row>
    <row r="175" spans="2:18" s="151" customFormat="1" ht="42" customHeight="1" x14ac:dyDescent="0.25">
      <c r="B175" s="154"/>
      <c r="C175" s="154"/>
      <c r="D175" s="154"/>
      <c r="E175" s="154"/>
      <c r="F175" s="155" t="s">
        <v>55</v>
      </c>
      <c r="G175" s="169">
        <v>39784</v>
      </c>
      <c r="H175" s="169">
        <v>39457</v>
      </c>
      <c r="I175" s="154"/>
      <c r="J175" s="154" t="s">
        <v>52</v>
      </c>
      <c r="K175" s="154"/>
      <c r="L175" s="154"/>
      <c r="M175" s="154">
        <v>180</v>
      </c>
      <c r="N175" s="153" t="s">
        <v>42</v>
      </c>
      <c r="O175" s="154" t="s">
        <v>51</v>
      </c>
      <c r="P175" s="155" t="s">
        <v>47</v>
      </c>
      <c r="R175" s="151" t="s">
        <v>28402</v>
      </c>
    </row>
    <row r="176" spans="2:18" s="151" customFormat="1" ht="42" customHeight="1" x14ac:dyDescent="0.25">
      <c r="B176" s="154">
        <v>4</v>
      </c>
      <c r="C176" s="154"/>
      <c r="D176" s="154"/>
      <c r="E176" s="154"/>
      <c r="F176" s="177" t="s">
        <v>65</v>
      </c>
      <c r="G176" s="169">
        <v>39799</v>
      </c>
      <c r="H176" s="169">
        <v>39932</v>
      </c>
      <c r="I176" s="154"/>
      <c r="J176" s="153" t="s">
        <v>137</v>
      </c>
      <c r="K176" s="154"/>
      <c r="L176" s="153"/>
      <c r="M176" s="154">
        <v>32</v>
      </c>
      <c r="N176" s="153" t="s">
        <v>42</v>
      </c>
      <c r="O176" s="154" t="s">
        <v>53</v>
      </c>
      <c r="P176" s="155" t="s">
        <v>47</v>
      </c>
      <c r="R176" s="151" t="s">
        <v>21540</v>
      </c>
    </row>
    <row r="177" spans="2:18" s="151" customFormat="1" ht="42" customHeight="1" x14ac:dyDescent="0.25">
      <c r="B177" s="154">
        <v>4</v>
      </c>
      <c r="C177" s="154"/>
      <c r="D177" s="154"/>
      <c r="E177" s="154"/>
      <c r="F177" s="177" t="s">
        <v>65</v>
      </c>
      <c r="G177" s="169">
        <v>39799</v>
      </c>
      <c r="H177" s="169">
        <v>39932</v>
      </c>
      <c r="I177" s="154"/>
      <c r="J177" s="153" t="s">
        <v>52</v>
      </c>
      <c r="K177" s="154"/>
      <c r="L177" s="153"/>
      <c r="M177" s="154">
        <v>32</v>
      </c>
      <c r="N177" s="153" t="s">
        <v>42</v>
      </c>
      <c r="O177" s="154" t="s">
        <v>53</v>
      </c>
      <c r="P177" s="155" t="s">
        <v>47</v>
      </c>
      <c r="R177" s="151" t="s">
        <v>28125</v>
      </c>
    </row>
    <row r="178" spans="2:18" s="151" customFormat="1" ht="42" customHeight="1" x14ac:dyDescent="0.25">
      <c r="B178" s="154">
        <v>241</v>
      </c>
      <c r="C178" s="154"/>
      <c r="D178" s="154"/>
      <c r="E178" s="154"/>
      <c r="F178" s="155" t="s">
        <v>27908</v>
      </c>
      <c r="G178" s="169">
        <v>39808</v>
      </c>
      <c r="H178" s="169">
        <v>39808</v>
      </c>
      <c r="I178" s="154"/>
      <c r="J178" s="154" t="s">
        <v>52</v>
      </c>
      <c r="K178" s="154"/>
      <c r="L178" s="154"/>
      <c r="M178" s="154">
        <v>140</v>
      </c>
      <c r="N178" s="153" t="s">
        <v>42</v>
      </c>
      <c r="O178" s="154" t="s">
        <v>51</v>
      </c>
      <c r="P178" s="155" t="s">
        <v>47</v>
      </c>
      <c r="R178" s="151" t="s">
        <v>28360</v>
      </c>
    </row>
    <row r="179" spans="2:18" s="151" customFormat="1" ht="42" customHeight="1" x14ac:dyDescent="0.25">
      <c r="B179" s="154">
        <v>12</v>
      </c>
      <c r="C179" s="154"/>
      <c r="D179" s="154"/>
      <c r="E179" s="154"/>
      <c r="F179" s="177" t="s">
        <v>75</v>
      </c>
      <c r="G179" s="149">
        <v>39814</v>
      </c>
      <c r="H179" s="149">
        <v>39814</v>
      </c>
      <c r="I179" s="154"/>
      <c r="J179" s="153" t="s">
        <v>137</v>
      </c>
      <c r="K179" s="154"/>
      <c r="L179" s="153"/>
      <c r="M179" s="154">
        <v>4</v>
      </c>
      <c r="N179" s="153" t="s">
        <v>42</v>
      </c>
      <c r="O179" s="154" t="s">
        <v>51</v>
      </c>
      <c r="P179" s="155" t="s">
        <v>76</v>
      </c>
      <c r="R179" s="151" t="s">
        <v>21548</v>
      </c>
    </row>
    <row r="180" spans="2:18" s="151" customFormat="1" ht="42" customHeight="1" x14ac:dyDescent="0.25">
      <c r="B180" s="154">
        <v>30</v>
      </c>
      <c r="C180" s="154"/>
      <c r="D180" s="154"/>
      <c r="E180" s="154"/>
      <c r="F180" s="177" t="s">
        <v>94</v>
      </c>
      <c r="G180" s="149">
        <v>39814</v>
      </c>
      <c r="H180" s="149">
        <v>39814</v>
      </c>
      <c r="I180" s="154"/>
      <c r="J180" s="153" t="s">
        <v>137</v>
      </c>
      <c r="K180" s="154"/>
      <c r="L180" s="154"/>
      <c r="M180" s="154">
        <v>54</v>
      </c>
      <c r="N180" s="153" t="s">
        <v>42</v>
      </c>
      <c r="O180" s="154" t="s">
        <v>51</v>
      </c>
      <c r="P180" s="155" t="s">
        <v>48</v>
      </c>
      <c r="R180" s="151" t="s">
        <v>21566</v>
      </c>
    </row>
    <row r="181" spans="2:18" s="151" customFormat="1" ht="42" customHeight="1" x14ac:dyDescent="0.25">
      <c r="B181" s="154">
        <v>32</v>
      </c>
      <c r="C181" s="154"/>
      <c r="D181" s="154"/>
      <c r="E181" s="154"/>
      <c r="F181" s="177" t="s">
        <v>96</v>
      </c>
      <c r="G181" s="149">
        <v>39814</v>
      </c>
      <c r="H181" s="149">
        <v>39814</v>
      </c>
      <c r="I181" s="154"/>
      <c r="J181" s="153" t="s">
        <v>137</v>
      </c>
      <c r="K181" s="154"/>
      <c r="L181" s="154"/>
      <c r="M181" s="154">
        <v>189</v>
      </c>
      <c r="N181" s="154"/>
      <c r="O181" s="154" t="s">
        <v>51</v>
      </c>
      <c r="P181" s="155" t="s">
        <v>97</v>
      </c>
      <c r="R181" s="151" t="s">
        <v>21568</v>
      </c>
    </row>
    <row r="182" spans="2:18" s="151" customFormat="1" ht="42" customHeight="1" x14ac:dyDescent="0.25">
      <c r="B182" s="154">
        <v>12</v>
      </c>
      <c r="C182" s="154"/>
      <c r="D182" s="154"/>
      <c r="E182" s="154"/>
      <c r="F182" s="177" t="s">
        <v>75</v>
      </c>
      <c r="G182" s="149">
        <v>39814</v>
      </c>
      <c r="H182" s="149">
        <v>39814</v>
      </c>
      <c r="I182" s="154"/>
      <c r="J182" s="153" t="s">
        <v>52</v>
      </c>
      <c r="K182" s="154"/>
      <c r="L182" s="153"/>
      <c r="M182" s="154">
        <v>4</v>
      </c>
      <c r="N182" s="153" t="s">
        <v>42</v>
      </c>
      <c r="O182" s="154" t="s">
        <v>51</v>
      </c>
      <c r="P182" s="155" t="s">
        <v>76</v>
      </c>
      <c r="R182" s="151" t="s">
        <v>28133</v>
      </c>
    </row>
    <row r="183" spans="2:18" s="151" customFormat="1" ht="42" customHeight="1" x14ac:dyDescent="0.25">
      <c r="B183" s="154">
        <v>30</v>
      </c>
      <c r="C183" s="154"/>
      <c r="D183" s="154"/>
      <c r="E183" s="154"/>
      <c r="F183" s="177" t="s">
        <v>94</v>
      </c>
      <c r="G183" s="149">
        <v>39814</v>
      </c>
      <c r="H183" s="149">
        <v>39814</v>
      </c>
      <c r="I183" s="154"/>
      <c r="J183" s="153" t="s">
        <v>52</v>
      </c>
      <c r="K183" s="154"/>
      <c r="L183" s="154"/>
      <c r="M183" s="154">
        <v>54</v>
      </c>
      <c r="N183" s="153" t="s">
        <v>42</v>
      </c>
      <c r="O183" s="154" t="s">
        <v>51</v>
      </c>
      <c r="P183" s="155" t="s">
        <v>48</v>
      </c>
      <c r="R183" s="151" t="s">
        <v>28151</v>
      </c>
    </row>
    <row r="184" spans="2:18" s="151" customFormat="1" ht="42" customHeight="1" x14ac:dyDescent="0.25">
      <c r="B184" s="154">
        <v>32</v>
      </c>
      <c r="C184" s="154"/>
      <c r="D184" s="154"/>
      <c r="E184" s="154"/>
      <c r="F184" s="177" t="s">
        <v>96</v>
      </c>
      <c r="G184" s="149">
        <v>39814</v>
      </c>
      <c r="H184" s="149">
        <v>39814</v>
      </c>
      <c r="I184" s="154"/>
      <c r="J184" s="153" t="s">
        <v>52</v>
      </c>
      <c r="K184" s="154"/>
      <c r="L184" s="154"/>
      <c r="M184" s="154">
        <v>189</v>
      </c>
      <c r="N184" s="153" t="s">
        <v>42</v>
      </c>
      <c r="O184" s="154" t="s">
        <v>51</v>
      </c>
      <c r="P184" s="155" t="s">
        <v>97</v>
      </c>
      <c r="R184" s="151" t="s">
        <v>28153</v>
      </c>
    </row>
    <row r="185" spans="2:18" s="151" customFormat="1" ht="42" customHeight="1" x14ac:dyDescent="0.25">
      <c r="B185" s="154">
        <v>92</v>
      </c>
      <c r="C185" s="154"/>
      <c r="D185" s="154"/>
      <c r="E185" s="154"/>
      <c r="F185" s="155" t="s">
        <v>27750</v>
      </c>
      <c r="G185" s="149">
        <v>39814</v>
      </c>
      <c r="H185" s="149">
        <v>39814</v>
      </c>
      <c r="I185" s="154"/>
      <c r="J185" s="154" t="s">
        <v>52</v>
      </c>
      <c r="K185" s="154"/>
      <c r="L185" s="154"/>
      <c r="M185" s="154">
        <v>4</v>
      </c>
      <c r="N185" s="153" t="s">
        <v>42</v>
      </c>
      <c r="O185" s="154" t="s">
        <v>51</v>
      </c>
      <c r="P185" s="155" t="s">
        <v>47</v>
      </c>
      <c r="R185" s="151" t="s">
        <v>28211</v>
      </c>
    </row>
    <row r="186" spans="2:18" s="151" customFormat="1" ht="42" customHeight="1" x14ac:dyDescent="0.25">
      <c r="B186" s="154">
        <v>123</v>
      </c>
      <c r="C186" s="154"/>
      <c r="D186" s="154"/>
      <c r="E186" s="154"/>
      <c r="F186" s="155" t="s">
        <v>27780</v>
      </c>
      <c r="G186" s="149">
        <v>39814</v>
      </c>
      <c r="H186" s="248">
        <v>40513</v>
      </c>
      <c r="I186" s="154"/>
      <c r="J186" s="154" t="s">
        <v>52</v>
      </c>
      <c r="K186" s="154"/>
      <c r="L186" s="154"/>
      <c r="M186" s="154">
        <v>15</v>
      </c>
      <c r="N186" s="153" t="s">
        <v>42</v>
      </c>
      <c r="O186" s="154" t="s">
        <v>51</v>
      </c>
      <c r="P186" s="155" t="s">
        <v>47</v>
      </c>
      <c r="R186" s="151" t="s">
        <v>28242</v>
      </c>
    </row>
    <row r="187" spans="2:18" s="151" customFormat="1" ht="42" customHeight="1" x14ac:dyDescent="0.25">
      <c r="B187" s="154">
        <v>231</v>
      </c>
      <c r="C187" s="154"/>
      <c r="D187" s="154"/>
      <c r="E187" s="154"/>
      <c r="F187" s="155" t="s">
        <v>27899</v>
      </c>
      <c r="G187" s="149">
        <v>39814</v>
      </c>
      <c r="H187" s="149">
        <v>39814</v>
      </c>
      <c r="I187" s="154"/>
      <c r="J187" s="154" t="s">
        <v>52</v>
      </c>
      <c r="K187" s="154"/>
      <c r="L187" s="154"/>
      <c r="M187" s="154">
        <v>80</v>
      </c>
      <c r="N187" s="153" t="s">
        <v>42</v>
      </c>
      <c r="O187" s="154" t="s">
        <v>51</v>
      </c>
      <c r="P187" s="155" t="s">
        <v>47</v>
      </c>
      <c r="R187" s="151" t="s">
        <v>28351</v>
      </c>
    </row>
    <row r="188" spans="2:18" s="151" customFormat="1" ht="42" customHeight="1" x14ac:dyDescent="0.25">
      <c r="B188" s="154">
        <v>239</v>
      </c>
      <c r="C188" s="154"/>
      <c r="D188" s="154"/>
      <c r="E188" s="154"/>
      <c r="F188" s="155" t="s">
        <v>27906</v>
      </c>
      <c r="G188" s="149">
        <v>39814</v>
      </c>
      <c r="H188" s="149">
        <v>39814</v>
      </c>
      <c r="I188" s="154"/>
      <c r="J188" s="154" t="s">
        <v>52</v>
      </c>
      <c r="K188" s="154"/>
      <c r="L188" s="154"/>
      <c r="M188" s="154">
        <v>40</v>
      </c>
      <c r="N188" s="153" t="s">
        <v>42</v>
      </c>
      <c r="O188" s="154" t="s">
        <v>51</v>
      </c>
      <c r="P188" s="155" t="s">
        <v>47</v>
      </c>
      <c r="R188" s="151" t="s">
        <v>28358</v>
      </c>
    </row>
    <row r="189" spans="2:18" s="151" customFormat="1" ht="42" customHeight="1" x14ac:dyDescent="0.25">
      <c r="B189" s="154"/>
      <c r="C189" s="154"/>
      <c r="D189" s="154"/>
      <c r="E189" s="154"/>
      <c r="F189" s="415" t="s">
        <v>27992</v>
      </c>
      <c r="G189" s="149">
        <v>39814</v>
      </c>
      <c r="H189" s="157">
        <v>2011</v>
      </c>
      <c r="I189" s="154">
        <v>2</v>
      </c>
      <c r="J189" s="154" t="s">
        <v>52</v>
      </c>
      <c r="K189" s="154"/>
      <c r="L189" s="154"/>
      <c r="M189" s="154">
        <v>20</v>
      </c>
      <c r="N189" s="153" t="s">
        <v>42</v>
      </c>
      <c r="O189" s="154" t="s">
        <v>53</v>
      </c>
      <c r="P189" s="155" t="s">
        <v>27952</v>
      </c>
      <c r="R189" s="151" t="s">
        <v>28439</v>
      </c>
    </row>
    <row r="190" spans="2:18" s="151" customFormat="1" ht="42" customHeight="1" x14ac:dyDescent="0.25">
      <c r="B190" s="154"/>
      <c r="C190" s="154"/>
      <c r="D190" s="154"/>
      <c r="E190" s="154"/>
      <c r="F190" s="155" t="s">
        <v>28074</v>
      </c>
      <c r="G190" s="149">
        <v>39814</v>
      </c>
      <c r="H190" s="197">
        <v>2010</v>
      </c>
      <c r="I190" s="154"/>
      <c r="J190" s="154"/>
      <c r="K190" s="154"/>
      <c r="L190" s="154" t="s">
        <v>52</v>
      </c>
      <c r="M190" s="154">
        <v>450</v>
      </c>
      <c r="N190" s="153" t="s">
        <v>42</v>
      </c>
      <c r="O190" s="154" t="s">
        <v>51</v>
      </c>
      <c r="P190" s="155" t="s">
        <v>28075</v>
      </c>
      <c r="R190" s="151" t="s">
        <v>28517</v>
      </c>
    </row>
    <row r="191" spans="2:18" s="151" customFormat="1" ht="42" customHeight="1" x14ac:dyDescent="0.25">
      <c r="B191" s="154"/>
      <c r="C191" s="154"/>
      <c r="D191" s="154"/>
      <c r="E191" s="154"/>
      <c r="F191" s="155" t="s">
        <v>28078</v>
      </c>
      <c r="G191" s="149">
        <v>39814</v>
      </c>
      <c r="H191" s="149">
        <v>39814</v>
      </c>
      <c r="I191" s="154"/>
      <c r="J191" s="154"/>
      <c r="K191" s="154"/>
      <c r="L191" s="154" t="s">
        <v>52</v>
      </c>
      <c r="M191" s="154">
        <v>420</v>
      </c>
      <c r="N191" s="153" t="s">
        <v>42</v>
      </c>
      <c r="O191" s="154" t="s">
        <v>51</v>
      </c>
      <c r="P191" s="155" t="s">
        <v>28076</v>
      </c>
      <c r="R191" s="151" t="s">
        <v>28520</v>
      </c>
    </row>
    <row r="192" spans="2:18" s="151" customFormat="1" ht="42" customHeight="1" x14ac:dyDescent="0.25">
      <c r="B192" s="154"/>
      <c r="C192" s="154"/>
      <c r="D192" s="154"/>
      <c r="E192" s="154"/>
      <c r="F192" s="155" t="s">
        <v>28079</v>
      </c>
      <c r="G192" s="149">
        <v>39814</v>
      </c>
      <c r="H192" s="149">
        <v>39814</v>
      </c>
      <c r="I192" s="154"/>
      <c r="J192" s="154"/>
      <c r="K192" s="154"/>
      <c r="L192" s="154" t="s">
        <v>52</v>
      </c>
      <c r="M192" s="154">
        <v>430</v>
      </c>
      <c r="N192" s="153" t="s">
        <v>42</v>
      </c>
      <c r="O192" s="154" t="s">
        <v>51</v>
      </c>
      <c r="P192" s="155" t="s">
        <v>28076</v>
      </c>
      <c r="R192" s="151" t="s">
        <v>28521</v>
      </c>
    </row>
    <row r="193" spans="2:18" s="151" customFormat="1" ht="42" customHeight="1" x14ac:dyDescent="0.25">
      <c r="B193" s="154"/>
      <c r="C193" s="154"/>
      <c r="D193" s="154"/>
      <c r="E193" s="154"/>
      <c r="F193" s="155" t="s">
        <v>28080</v>
      </c>
      <c r="G193" s="149">
        <v>39814</v>
      </c>
      <c r="H193" s="149">
        <v>39814</v>
      </c>
      <c r="I193" s="154"/>
      <c r="J193" s="154"/>
      <c r="K193" s="154"/>
      <c r="L193" s="154" t="s">
        <v>52</v>
      </c>
      <c r="M193" s="154">
        <v>400</v>
      </c>
      <c r="N193" s="153" t="s">
        <v>42</v>
      </c>
      <c r="O193" s="154" t="s">
        <v>51</v>
      </c>
      <c r="P193" s="155" t="s">
        <v>28076</v>
      </c>
      <c r="R193" s="151" t="s">
        <v>28522</v>
      </c>
    </row>
    <row r="194" spans="2:18" s="151" customFormat="1" ht="42" customHeight="1" x14ac:dyDescent="0.25">
      <c r="B194" s="154"/>
      <c r="C194" s="154"/>
      <c r="D194" s="154"/>
      <c r="E194" s="154"/>
      <c r="F194" s="155" t="s">
        <v>28087</v>
      </c>
      <c r="G194" s="149">
        <v>39814</v>
      </c>
      <c r="H194" s="149">
        <v>39814</v>
      </c>
      <c r="I194" s="154"/>
      <c r="J194" s="154"/>
      <c r="K194" s="154"/>
      <c r="L194" s="154" t="s">
        <v>52</v>
      </c>
      <c r="M194" s="154">
        <v>400</v>
      </c>
      <c r="N194" s="153" t="s">
        <v>42</v>
      </c>
      <c r="O194" s="154" t="s">
        <v>53</v>
      </c>
      <c r="P194" s="155" t="s">
        <v>28076</v>
      </c>
      <c r="R194" s="151" t="s">
        <v>28527</v>
      </c>
    </row>
    <row r="195" spans="2:18" s="151" customFormat="1" ht="42" customHeight="1" x14ac:dyDescent="0.25">
      <c r="B195" s="154">
        <v>96</v>
      </c>
      <c r="C195" s="154"/>
      <c r="D195" s="154"/>
      <c r="E195" s="154"/>
      <c r="F195" s="155" t="s">
        <v>27754</v>
      </c>
      <c r="G195" s="248">
        <v>39814</v>
      </c>
      <c r="H195" s="248">
        <v>39814</v>
      </c>
      <c r="I195" s="154"/>
      <c r="J195" s="154" t="s">
        <v>52</v>
      </c>
      <c r="K195" s="154"/>
      <c r="L195" s="154"/>
      <c r="M195" s="154">
        <v>6</v>
      </c>
      <c r="N195" s="153" t="s">
        <v>42</v>
      </c>
      <c r="O195" s="154" t="s">
        <v>51</v>
      </c>
      <c r="P195" s="155" t="s">
        <v>47</v>
      </c>
      <c r="R195" s="151" t="s">
        <v>28215</v>
      </c>
    </row>
    <row r="196" spans="2:18" s="151" customFormat="1" ht="42" customHeight="1" x14ac:dyDescent="0.25">
      <c r="B196" s="154"/>
      <c r="C196" s="154"/>
      <c r="D196" s="154"/>
      <c r="E196" s="154"/>
      <c r="F196" s="155" t="s">
        <v>27901</v>
      </c>
      <c r="G196" s="169">
        <v>39814</v>
      </c>
      <c r="H196" s="169">
        <v>40023</v>
      </c>
      <c r="I196" s="154"/>
      <c r="J196" s="154" t="s">
        <v>52</v>
      </c>
      <c r="K196" s="154"/>
      <c r="L196" s="154"/>
      <c r="M196" s="154">
        <v>80</v>
      </c>
      <c r="N196" s="153" t="s">
        <v>42</v>
      </c>
      <c r="O196" s="154" t="s">
        <v>51</v>
      </c>
      <c r="P196" s="155" t="s">
        <v>27902</v>
      </c>
      <c r="R196" s="151" t="s">
        <v>28353</v>
      </c>
    </row>
    <row r="197" spans="2:18" s="151" customFormat="1" ht="42" customHeight="1" x14ac:dyDescent="0.25">
      <c r="B197" s="154">
        <v>235</v>
      </c>
      <c r="C197" s="154"/>
      <c r="D197" s="154"/>
      <c r="E197" s="154"/>
      <c r="F197" s="155" t="s">
        <v>27855</v>
      </c>
      <c r="G197" s="169">
        <v>39814</v>
      </c>
      <c r="H197" s="169">
        <v>40117</v>
      </c>
      <c r="I197" s="154"/>
      <c r="J197" s="154" t="s">
        <v>52</v>
      </c>
      <c r="K197" s="154"/>
      <c r="L197" s="154"/>
      <c r="M197" s="154">
        <v>80</v>
      </c>
      <c r="N197" s="153" t="s">
        <v>42</v>
      </c>
      <c r="O197" s="154" t="s">
        <v>51</v>
      </c>
      <c r="P197" s="155" t="s">
        <v>27902</v>
      </c>
      <c r="R197" s="151" t="s">
        <v>28354</v>
      </c>
    </row>
    <row r="198" spans="2:18" s="151" customFormat="1" ht="42" customHeight="1" x14ac:dyDescent="0.25">
      <c r="B198" s="154">
        <v>250</v>
      </c>
      <c r="C198" s="154"/>
      <c r="D198" s="154"/>
      <c r="E198" s="154"/>
      <c r="F198" s="155" t="s">
        <v>27919</v>
      </c>
      <c r="G198" s="169">
        <v>39814</v>
      </c>
      <c r="H198" s="169">
        <v>39814</v>
      </c>
      <c r="I198" s="154"/>
      <c r="J198" s="154" t="s">
        <v>52</v>
      </c>
      <c r="K198" s="154"/>
      <c r="L198" s="154"/>
      <c r="M198" s="154">
        <v>200</v>
      </c>
      <c r="N198" s="153" t="s">
        <v>42</v>
      </c>
      <c r="O198" s="154" t="s">
        <v>53</v>
      </c>
      <c r="P198" s="155" t="s">
        <v>47</v>
      </c>
      <c r="R198" s="151" t="s">
        <v>28369</v>
      </c>
    </row>
    <row r="199" spans="2:18" s="151" customFormat="1" ht="42" customHeight="1" x14ac:dyDescent="0.25">
      <c r="B199" s="154">
        <v>257</v>
      </c>
      <c r="C199" s="154"/>
      <c r="D199" s="154"/>
      <c r="E199" s="154"/>
      <c r="F199" s="155" t="s">
        <v>27926</v>
      </c>
      <c r="G199" s="169">
        <v>39814</v>
      </c>
      <c r="H199" s="169">
        <v>39814</v>
      </c>
      <c r="I199" s="154"/>
      <c r="J199" s="154" t="s">
        <v>52</v>
      </c>
      <c r="K199" s="154"/>
      <c r="L199" s="154"/>
      <c r="M199" s="154">
        <v>50</v>
      </c>
      <c r="N199" s="153" t="s">
        <v>42</v>
      </c>
      <c r="O199" s="154" t="s">
        <v>51</v>
      </c>
      <c r="P199" s="155" t="s">
        <v>47</v>
      </c>
      <c r="R199" s="151" t="s">
        <v>28376</v>
      </c>
    </row>
    <row r="200" spans="2:18" s="151" customFormat="1" ht="42" customHeight="1" x14ac:dyDescent="0.25">
      <c r="B200" s="154">
        <v>243</v>
      </c>
      <c r="C200" s="154"/>
      <c r="D200" s="154"/>
      <c r="E200" s="154"/>
      <c r="F200" s="155" t="s">
        <v>27910</v>
      </c>
      <c r="G200" s="259">
        <v>39814</v>
      </c>
      <c r="H200" s="259" t="s">
        <v>27911</v>
      </c>
      <c r="I200" s="154"/>
      <c r="J200" s="154" t="s">
        <v>52</v>
      </c>
      <c r="K200" s="154"/>
      <c r="L200" s="154"/>
      <c r="M200" s="154">
        <v>150</v>
      </c>
      <c r="N200" s="153" t="s">
        <v>42</v>
      </c>
      <c r="O200" s="154" t="s">
        <v>51</v>
      </c>
      <c r="P200" s="155" t="s">
        <v>47</v>
      </c>
      <c r="R200" s="151" t="s">
        <v>28362</v>
      </c>
    </row>
    <row r="201" spans="2:18" s="151" customFormat="1" ht="42" customHeight="1" x14ac:dyDescent="0.25">
      <c r="B201" s="154">
        <v>244</v>
      </c>
      <c r="C201" s="154"/>
      <c r="D201" s="154"/>
      <c r="E201" s="154"/>
      <c r="F201" s="155" t="s">
        <v>27912</v>
      </c>
      <c r="G201" s="259">
        <v>39814</v>
      </c>
      <c r="H201" s="259" t="s">
        <v>27911</v>
      </c>
      <c r="I201" s="154"/>
      <c r="J201" s="154" t="s">
        <v>52</v>
      </c>
      <c r="K201" s="154"/>
      <c r="L201" s="154"/>
      <c r="M201" s="154">
        <v>80</v>
      </c>
      <c r="N201" s="153" t="s">
        <v>42</v>
      </c>
      <c r="O201" s="154" t="s">
        <v>51</v>
      </c>
      <c r="P201" s="155" t="s">
        <v>47</v>
      </c>
      <c r="R201" s="151" t="s">
        <v>28363</v>
      </c>
    </row>
    <row r="202" spans="2:18" s="151" customFormat="1" ht="42" customHeight="1" x14ac:dyDescent="0.25">
      <c r="B202" s="154">
        <v>248</v>
      </c>
      <c r="C202" s="154"/>
      <c r="D202" s="154"/>
      <c r="E202" s="154"/>
      <c r="F202" s="155" t="s">
        <v>27917</v>
      </c>
      <c r="G202" s="259">
        <v>39814</v>
      </c>
      <c r="H202" s="259" t="s">
        <v>27911</v>
      </c>
      <c r="I202" s="154"/>
      <c r="J202" s="154" t="s">
        <v>52</v>
      </c>
      <c r="K202" s="154"/>
      <c r="L202" s="154"/>
      <c r="M202" s="154">
        <v>80</v>
      </c>
      <c r="N202" s="153" t="s">
        <v>42</v>
      </c>
      <c r="O202" s="154" t="s">
        <v>51</v>
      </c>
      <c r="P202" s="155" t="s">
        <v>47</v>
      </c>
      <c r="R202" s="151" t="s">
        <v>28367</v>
      </c>
    </row>
    <row r="203" spans="2:18" s="151" customFormat="1" ht="42" customHeight="1" x14ac:dyDescent="0.25">
      <c r="B203" s="154">
        <v>252</v>
      </c>
      <c r="C203" s="154"/>
      <c r="D203" s="154"/>
      <c r="E203" s="154"/>
      <c r="F203" s="155" t="s">
        <v>27921</v>
      </c>
      <c r="G203" s="259">
        <v>39814</v>
      </c>
      <c r="H203" s="259" t="s">
        <v>27911</v>
      </c>
      <c r="I203" s="154"/>
      <c r="J203" s="154" t="s">
        <v>52</v>
      </c>
      <c r="K203" s="154"/>
      <c r="L203" s="154"/>
      <c r="M203" s="154">
        <v>80</v>
      </c>
      <c r="N203" s="153" t="s">
        <v>42</v>
      </c>
      <c r="O203" s="154" t="s">
        <v>53</v>
      </c>
      <c r="P203" s="155" t="s">
        <v>47</v>
      </c>
      <c r="R203" s="151" t="s">
        <v>28371</v>
      </c>
    </row>
    <row r="204" spans="2:18" s="151" customFormat="1" ht="42" customHeight="1" x14ac:dyDescent="0.25">
      <c r="B204" s="154">
        <v>255</v>
      </c>
      <c r="C204" s="154"/>
      <c r="D204" s="154"/>
      <c r="E204" s="154"/>
      <c r="F204" s="155" t="s">
        <v>27924</v>
      </c>
      <c r="G204" s="259">
        <v>39814</v>
      </c>
      <c r="H204" s="259" t="s">
        <v>27911</v>
      </c>
      <c r="I204" s="154"/>
      <c r="J204" s="154" t="s">
        <v>52</v>
      </c>
      <c r="K204" s="154"/>
      <c r="L204" s="154"/>
      <c r="M204" s="154">
        <v>50</v>
      </c>
      <c r="N204" s="153" t="s">
        <v>42</v>
      </c>
      <c r="O204" s="154" t="s">
        <v>51</v>
      </c>
      <c r="P204" s="155" t="s">
        <v>47</v>
      </c>
      <c r="R204" s="151" t="s">
        <v>28374</v>
      </c>
    </row>
    <row r="205" spans="2:18" s="151" customFormat="1" ht="42" customHeight="1" x14ac:dyDescent="0.25">
      <c r="B205" s="154">
        <v>258</v>
      </c>
      <c r="C205" s="154"/>
      <c r="D205" s="154"/>
      <c r="E205" s="154"/>
      <c r="F205" s="155" t="s">
        <v>27927</v>
      </c>
      <c r="G205" s="259">
        <v>39814</v>
      </c>
      <c r="H205" s="259" t="s">
        <v>27911</v>
      </c>
      <c r="I205" s="154"/>
      <c r="J205" s="154" t="s">
        <v>52</v>
      </c>
      <c r="K205" s="154"/>
      <c r="L205" s="154"/>
      <c r="M205" s="154">
        <v>80</v>
      </c>
      <c r="N205" s="153" t="s">
        <v>42</v>
      </c>
      <c r="O205" s="154" t="s">
        <v>51</v>
      </c>
      <c r="P205" s="155" t="s">
        <v>47</v>
      </c>
      <c r="R205" s="151" t="s">
        <v>28377</v>
      </c>
    </row>
    <row r="206" spans="2:18" s="151" customFormat="1" ht="42" customHeight="1" x14ac:dyDescent="0.25">
      <c r="B206" s="154">
        <v>259</v>
      </c>
      <c r="C206" s="154"/>
      <c r="D206" s="154"/>
      <c r="E206" s="154"/>
      <c r="F206" s="155" t="s">
        <v>27928</v>
      </c>
      <c r="G206" s="259">
        <v>39814</v>
      </c>
      <c r="H206" s="259" t="s">
        <v>27911</v>
      </c>
      <c r="I206" s="154"/>
      <c r="J206" s="154" t="s">
        <v>52</v>
      </c>
      <c r="K206" s="154"/>
      <c r="L206" s="154"/>
      <c r="M206" s="154">
        <v>70</v>
      </c>
      <c r="N206" s="153" t="s">
        <v>42</v>
      </c>
      <c r="O206" s="154" t="s">
        <v>51</v>
      </c>
      <c r="P206" s="155" t="s">
        <v>47</v>
      </c>
      <c r="R206" s="151" t="s">
        <v>28378</v>
      </c>
    </row>
    <row r="207" spans="2:18" s="151" customFormat="1" ht="42" customHeight="1" x14ac:dyDescent="0.25">
      <c r="B207" s="154">
        <v>262</v>
      </c>
      <c r="C207" s="154"/>
      <c r="D207" s="154"/>
      <c r="E207" s="154"/>
      <c r="F207" s="155" t="s">
        <v>27929</v>
      </c>
      <c r="G207" s="259">
        <v>39814</v>
      </c>
      <c r="H207" s="259" t="s">
        <v>27911</v>
      </c>
      <c r="I207" s="154"/>
      <c r="J207" s="154" t="s">
        <v>52</v>
      </c>
      <c r="K207" s="154"/>
      <c r="L207" s="154"/>
      <c r="M207" s="154">
        <v>13</v>
      </c>
      <c r="N207" s="153" t="s">
        <v>42</v>
      </c>
      <c r="O207" s="154" t="s">
        <v>51</v>
      </c>
      <c r="P207" s="155" t="s">
        <v>47</v>
      </c>
      <c r="R207" s="151" t="s">
        <v>28381</v>
      </c>
    </row>
    <row r="208" spans="2:18" s="151" customFormat="1" ht="42" customHeight="1" x14ac:dyDescent="0.25">
      <c r="B208" s="154">
        <v>265</v>
      </c>
      <c r="C208" s="154"/>
      <c r="D208" s="154"/>
      <c r="E208" s="154"/>
      <c r="F208" s="155" t="s">
        <v>27932</v>
      </c>
      <c r="G208" s="259">
        <v>39814</v>
      </c>
      <c r="H208" s="259" t="s">
        <v>27911</v>
      </c>
      <c r="I208" s="154"/>
      <c r="J208" s="154" t="s">
        <v>52</v>
      </c>
      <c r="K208" s="154"/>
      <c r="L208" s="154"/>
      <c r="M208" s="154">
        <v>110</v>
      </c>
      <c r="N208" s="153" t="s">
        <v>42</v>
      </c>
      <c r="O208" s="154" t="s">
        <v>51</v>
      </c>
      <c r="P208" s="155" t="s">
        <v>47</v>
      </c>
      <c r="R208" s="151" t="s">
        <v>28384</v>
      </c>
    </row>
    <row r="209" spans="2:18" s="151" customFormat="1" ht="42" customHeight="1" x14ac:dyDescent="0.25">
      <c r="B209" s="154">
        <v>269</v>
      </c>
      <c r="C209" s="154"/>
      <c r="D209" s="154"/>
      <c r="E209" s="154"/>
      <c r="F209" s="155" t="s">
        <v>27935</v>
      </c>
      <c r="G209" s="259">
        <v>39814</v>
      </c>
      <c r="H209" s="259" t="s">
        <v>27911</v>
      </c>
      <c r="I209" s="154"/>
      <c r="J209" s="154" t="s">
        <v>52</v>
      </c>
      <c r="K209" s="154"/>
      <c r="L209" s="154"/>
      <c r="M209" s="154">
        <v>60</v>
      </c>
      <c r="N209" s="153" t="s">
        <v>42</v>
      </c>
      <c r="O209" s="154" t="s">
        <v>51</v>
      </c>
      <c r="P209" s="155" t="s">
        <v>47</v>
      </c>
      <c r="R209" s="151" t="s">
        <v>28388</v>
      </c>
    </row>
    <row r="210" spans="2:18" s="151" customFormat="1" ht="42" customHeight="1" x14ac:dyDescent="0.25">
      <c r="B210" s="154">
        <v>270</v>
      </c>
      <c r="C210" s="154"/>
      <c r="D210" s="154"/>
      <c r="E210" s="154"/>
      <c r="F210" s="155" t="s">
        <v>27936</v>
      </c>
      <c r="G210" s="259">
        <v>39814</v>
      </c>
      <c r="H210" s="259" t="s">
        <v>27911</v>
      </c>
      <c r="I210" s="154"/>
      <c r="J210" s="154" t="s">
        <v>52</v>
      </c>
      <c r="K210" s="154"/>
      <c r="L210" s="154"/>
      <c r="M210" s="154">
        <v>40</v>
      </c>
      <c r="N210" s="153" t="s">
        <v>42</v>
      </c>
      <c r="O210" s="154" t="s">
        <v>51</v>
      </c>
      <c r="P210" s="155" t="s">
        <v>47</v>
      </c>
      <c r="R210" s="151" t="s">
        <v>28389</v>
      </c>
    </row>
    <row r="211" spans="2:18" s="151" customFormat="1" ht="42" customHeight="1" x14ac:dyDescent="0.25">
      <c r="B211" s="154">
        <v>271</v>
      </c>
      <c r="C211" s="154"/>
      <c r="D211" s="154"/>
      <c r="E211" s="154"/>
      <c r="F211" s="155" t="s">
        <v>27937</v>
      </c>
      <c r="G211" s="259">
        <v>39814</v>
      </c>
      <c r="H211" s="259" t="s">
        <v>27911</v>
      </c>
      <c r="I211" s="154"/>
      <c r="J211" s="154" t="s">
        <v>52</v>
      </c>
      <c r="K211" s="154"/>
      <c r="L211" s="154"/>
      <c r="M211" s="154">
        <v>80</v>
      </c>
      <c r="N211" s="153" t="s">
        <v>42</v>
      </c>
      <c r="O211" s="154" t="s">
        <v>51</v>
      </c>
      <c r="P211" s="155" t="s">
        <v>47</v>
      </c>
      <c r="R211" s="151" t="s">
        <v>28390</v>
      </c>
    </row>
    <row r="212" spans="2:18" s="151" customFormat="1" ht="42" customHeight="1" x14ac:dyDescent="0.25">
      <c r="B212" s="154"/>
      <c r="C212" s="154"/>
      <c r="D212" s="154"/>
      <c r="E212" s="154"/>
      <c r="F212" s="155" t="s">
        <v>27942</v>
      </c>
      <c r="G212" s="259">
        <v>39814</v>
      </c>
      <c r="H212" s="259" t="s">
        <v>27911</v>
      </c>
      <c r="I212" s="154"/>
      <c r="J212" s="154" t="s">
        <v>52</v>
      </c>
      <c r="K212" s="154"/>
      <c r="L212" s="154"/>
      <c r="M212" s="154">
        <v>15</v>
      </c>
      <c r="N212" s="153" t="s">
        <v>42</v>
      </c>
      <c r="O212" s="154" t="s">
        <v>51</v>
      </c>
      <c r="P212" s="155" t="s">
        <v>47</v>
      </c>
      <c r="R212" s="151" t="s">
        <v>28395</v>
      </c>
    </row>
    <row r="213" spans="2:18" s="151" customFormat="1" ht="42" customHeight="1" x14ac:dyDescent="0.25">
      <c r="B213" s="154"/>
      <c r="C213" s="154"/>
      <c r="D213" s="154"/>
      <c r="E213" s="154"/>
      <c r="F213" s="155" t="s">
        <v>27943</v>
      </c>
      <c r="G213" s="259">
        <v>39814</v>
      </c>
      <c r="H213" s="259" t="s">
        <v>27911</v>
      </c>
      <c r="I213" s="154"/>
      <c r="J213" s="154" t="s">
        <v>52</v>
      </c>
      <c r="K213" s="154"/>
      <c r="L213" s="154"/>
      <c r="M213" s="154">
        <v>20</v>
      </c>
      <c r="N213" s="153" t="s">
        <v>42</v>
      </c>
      <c r="O213" s="154" t="s">
        <v>51</v>
      </c>
      <c r="P213" s="155" t="s">
        <v>47</v>
      </c>
      <c r="R213" s="151" t="s">
        <v>28396</v>
      </c>
    </row>
    <row r="214" spans="2:18" s="151" customFormat="1" ht="42" customHeight="1" x14ac:dyDescent="0.25">
      <c r="B214" s="154"/>
      <c r="C214" s="154"/>
      <c r="D214" s="154"/>
      <c r="E214" s="154"/>
      <c r="F214" s="155" t="s">
        <v>27945</v>
      </c>
      <c r="G214" s="259">
        <v>39814</v>
      </c>
      <c r="H214" s="259" t="s">
        <v>27911</v>
      </c>
      <c r="I214" s="154"/>
      <c r="J214" s="154" t="s">
        <v>52</v>
      </c>
      <c r="K214" s="154"/>
      <c r="L214" s="154"/>
      <c r="M214" s="154">
        <v>40</v>
      </c>
      <c r="N214" s="153" t="s">
        <v>42</v>
      </c>
      <c r="O214" s="154" t="s">
        <v>51</v>
      </c>
      <c r="P214" s="155" t="s">
        <v>47</v>
      </c>
      <c r="R214" s="151" t="s">
        <v>28398</v>
      </c>
    </row>
    <row r="215" spans="2:18" s="151" customFormat="1" ht="42" customHeight="1" x14ac:dyDescent="0.25">
      <c r="B215" s="154"/>
      <c r="C215" s="154"/>
      <c r="D215" s="154"/>
      <c r="E215" s="154"/>
      <c r="F215" s="155" t="s">
        <v>27947</v>
      </c>
      <c r="G215" s="259">
        <v>39814</v>
      </c>
      <c r="H215" s="259" t="s">
        <v>27911</v>
      </c>
      <c r="I215" s="154"/>
      <c r="J215" s="154" t="s">
        <v>52</v>
      </c>
      <c r="K215" s="154"/>
      <c r="L215" s="154"/>
      <c r="M215" s="154">
        <v>3</v>
      </c>
      <c r="N215" s="153" t="s">
        <v>42</v>
      </c>
      <c r="O215" s="154" t="s">
        <v>51</v>
      </c>
      <c r="P215" s="155" t="s">
        <v>47</v>
      </c>
      <c r="R215" s="151" t="s">
        <v>28400</v>
      </c>
    </row>
    <row r="216" spans="2:18" s="151" customFormat="1" ht="42" customHeight="1" x14ac:dyDescent="0.25">
      <c r="B216" s="153">
        <v>1</v>
      </c>
      <c r="C216" s="167"/>
      <c r="D216" s="167"/>
      <c r="E216" s="167"/>
      <c r="F216" s="423" t="s">
        <v>61</v>
      </c>
      <c r="G216" s="166">
        <v>39817</v>
      </c>
      <c r="H216" s="166">
        <v>39856</v>
      </c>
      <c r="I216" s="153"/>
      <c r="J216" s="153" t="s">
        <v>137</v>
      </c>
      <c r="K216" s="153"/>
      <c r="L216" s="153"/>
      <c r="M216" s="153">
        <v>12</v>
      </c>
      <c r="N216" s="153" t="s">
        <v>42</v>
      </c>
      <c r="O216" s="153" t="s">
        <v>41</v>
      </c>
      <c r="P216" s="155" t="s">
        <v>62</v>
      </c>
      <c r="R216" s="151" t="s">
        <v>21537</v>
      </c>
    </row>
    <row r="217" spans="2:18" s="151" customFormat="1" ht="42" customHeight="1" x14ac:dyDescent="0.25">
      <c r="B217" s="153">
        <v>1</v>
      </c>
      <c r="C217" s="167"/>
      <c r="D217" s="167"/>
      <c r="E217" s="167"/>
      <c r="F217" s="177" t="s">
        <v>61</v>
      </c>
      <c r="G217" s="166">
        <v>39817</v>
      </c>
      <c r="H217" s="166">
        <v>39856</v>
      </c>
      <c r="I217" s="153"/>
      <c r="J217" s="153" t="s">
        <v>52</v>
      </c>
      <c r="K217" s="153"/>
      <c r="L217" s="153"/>
      <c r="M217" s="153">
        <v>12</v>
      </c>
      <c r="N217" s="153" t="s">
        <v>42</v>
      </c>
      <c r="O217" s="153" t="s">
        <v>41</v>
      </c>
      <c r="P217" s="155" t="s">
        <v>62</v>
      </c>
      <c r="R217" s="151" t="s">
        <v>28122</v>
      </c>
    </row>
    <row r="218" spans="2:18" s="151" customFormat="1" ht="42" customHeight="1" x14ac:dyDescent="0.25">
      <c r="B218" s="154">
        <v>134</v>
      </c>
      <c r="C218" s="154"/>
      <c r="D218" s="154"/>
      <c r="E218" s="154"/>
      <c r="F218" s="155" t="s">
        <v>27792</v>
      </c>
      <c r="G218" s="169">
        <v>39820</v>
      </c>
      <c r="H218" s="169">
        <v>40515</v>
      </c>
      <c r="I218" s="154"/>
      <c r="J218" s="154" t="s">
        <v>52</v>
      </c>
      <c r="K218" s="154"/>
      <c r="L218" s="154"/>
      <c r="M218" s="154">
        <v>30</v>
      </c>
      <c r="N218" s="153" t="s">
        <v>42</v>
      </c>
      <c r="O218" s="154" t="s">
        <v>51</v>
      </c>
      <c r="P218" s="155" t="s">
        <v>47</v>
      </c>
      <c r="R218" s="151" t="s">
        <v>28253</v>
      </c>
    </row>
    <row r="219" spans="2:18" s="151" customFormat="1" ht="42" customHeight="1" x14ac:dyDescent="0.25">
      <c r="B219" s="154">
        <v>237</v>
      </c>
      <c r="C219" s="154"/>
      <c r="D219" s="154"/>
      <c r="E219" s="154"/>
      <c r="F219" s="155" t="s">
        <v>27904</v>
      </c>
      <c r="G219" s="169">
        <v>39821</v>
      </c>
      <c r="H219" s="169">
        <v>39821</v>
      </c>
      <c r="I219" s="154"/>
      <c r="J219" s="154" t="s">
        <v>52</v>
      </c>
      <c r="K219" s="154"/>
      <c r="L219" s="154"/>
      <c r="M219" s="154">
        <v>40</v>
      </c>
      <c r="N219" s="153" t="s">
        <v>42</v>
      </c>
      <c r="O219" s="154" t="s">
        <v>51</v>
      </c>
      <c r="P219" s="155" t="s">
        <v>27902</v>
      </c>
      <c r="R219" s="151" t="s">
        <v>28356</v>
      </c>
    </row>
    <row r="220" spans="2:18" s="151" customFormat="1" ht="42" customHeight="1" x14ac:dyDescent="0.25">
      <c r="B220" s="154">
        <v>242</v>
      </c>
      <c r="C220" s="154"/>
      <c r="D220" s="154"/>
      <c r="E220" s="154"/>
      <c r="F220" s="155" t="s">
        <v>27909</v>
      </c>
      <c r="G220" s="169">
        <v>39822</v>
      </c>
      <c r="H220" s="169">
        <v>39822</v>
      </c>
      <c r="I220" s="154"/>
      <c r="J220" s="154" t="s">
        <v>52</v>
      </c>
      <c r="K220" s="154"/>
      <c r="L220" s="154"/>
      <c r="M220" s="154">
        <v>140</v>
      </c>
      <c r="N220" s="153" t="s">
        <v>42</v>
      </c>
      <c r="O220" s="154" t="s">
        <v>51</v>
      </c>
      <c r="P220" s="155" t="s">
        <v>47</v>
      </c>
      <c r="R220" s="151" t="s">
        <v>28361</v>
      </c>
    </row>
    <row r="221" spans="2:18" s="151" customFormat="1" ht="42" customHeight="1" x14ac:dyDescent="0.25">
      <c r="B221" s="154">
        <v>5</v>
      </c>
      <c r="C221" s="154"/>
      <c r="D221" s="154"/>
      <c r="E221" s="154"/>
      <c r="F221" s="177" t="s">
        <v>66</v>
      </c>
      <c r="G221" s="169">
        <v>39826</v>
      </c>
      <c r="H221" s="169">
        <v>39826</v>
      </c>
      <c r="I221" s="154"/>
      <c r="J221" s="153" t="s">
        <v>137</v>
      </c>
      <c r="K221" s="154"/>
      <c r="L221" s="153"/>
      <c r="M221" s="154">
        <v>21</v>
      </c>
      <c r="N221" s="153" t="s">
        <v>42</v>
      </c>
      <c r="O221" s="154" t="s">
        <v>53</v>
      </c>
      <c r="P221" s="155" t="s">
        <v>48</v>
      </c>
      <c r="R221" s="151" t="s">
        <v>21541</v>
      </c>
    </row>
    <row r="222" spans="2:18" s="151" customFormat="1" ht="42" customHeight="1" x14ac:dyDescent="0.25">
      <c r="B222" s="154">
        <v>5</v>
      </c>
      <c r="C222" s="154"/>
      <c r="D222" s="154"/>
      <c r="E222" s="154"/>
      <c r="F222" s="177" t="s">
        <v>66</v>
      </c>
      <c r="G222" s="169">
        <v>39826</v>
      </c>
      <c r="H222" s="169">
        <v>39826</v>
      </c>
      <c r="I222" s="154"/>
      <c r="J222" s="153" t="s">
        <v>52</v>
      </c>
      <c r="K222" s="154"/>
      <c r="L222" s="153"/>
      <c r="M222" s="154">
        <v>21</v>
      </c>
      <c r="N222" s="153" t="s">
        <v>42</v>
      </c>
      <c r="O222" s="154" t="s">
        <v>53</v>
      </c>
      <c r="P222" s="155" t="s">
        <v>48</v>
      </c>
      <c r="R222" s="151" t="s">
        <v>28126</v>
      </c>
    </row>
    <row r="223" spans="2:18" s="151" customFormat="1" ht="42" customHeight="1" x14ac:dyDescent="0.25">
      <c r="B223" s="154">
        <v>260</v>
      </c>
      <c r="C223" s="154"/>
      <c r="D223" s="154"/>
      <c r="E223" s="154"/>
      <c r="F223" s="155" t="s">
        <v>55</v>
      </c>
      <c r="G223" s="169">
        <v>39826</v>
      </c>
      <c r="H223" s="169">
        <v>39931</v>
      </c>
      <c r="I223" s="154"/>
      <c r="J223" s="154" t="s">
        <v>52</v>
      </c>
      <c r="K223" s="154"/>
      <c r="L223" s="154"/>
      <c r="M223" s="154">
        <v>250</v>
      </c>
      <c r="N223" s="153" t="s">
        <v>42</v>
      </c>
      <c r="O223" s="154" t="s">
        <v>51</v>
      </c>
      <c r="P223" s="155" t="s">
        <v>47</v>
      </c>
      <c r="R223" s="151" t="s">
        <v>28379</v>
      </c>
    </row>
    <row r="224" spans="2:18" s="151" customFormat="1" ht="42" customHeight="1" x14ac:dyDescent="0.25">
      <c r="B224" s="154">
        <v>87</v>
      </c>
      <c r="C224" s="154"/>
      <c r="D224" s="154"/>
      <c r="E224" s="154"/>
      <c r="F224" s="155" t="s">
        <v>27746</v>
      </c>
      <c r="G224" s="169">
        <v>39829</v>
      </c>
      <c r="H224" s="169">
        <v>39932</v>
      </c>
      <c r="I224" s="154"/>
      <c r="J224" s="154" t="s">
        <v>52</v>
      </c>
      <c r="K224" s="154"/>
      <c r="L224" s="154"/>
      <c r="M224" s="154">
        <v>6</v>
      </c>
      <c r="N224" s="153" t="s">
        <v>42</v>
      </c>
      <c r="O224" s="154" t="s">
        <v>51</v>
      </c>
      <c r="P224" s="155" t="s">
        <v>47</v>
      </c>
      <c r="R224" s="151" t="s">
        <v>28207</v>
      </c>
    </row>
    <row r="225" spans="2:18" s="151" customFormat="1" ht="42" customHeight="1" x14ac:dyDescent="0.25">
      <c r="B225" s="154">
        <v>251</v>
      </c>
      <c r="C225" s="154"/>
      <c r="D225" s="154"/>
      <c r="E225" s="154"/>
      <c r="F225" s="155" t="s">
        <v>27920</v>
      </c>
      <c r="G225" s="169">
        <v>39831</v>
      </c>
      <c r="H225" s="169">
        <v>39831</v>
      </c>
      <c r="I225" s="154"/>
      <c r="J225" s="154" t="s">
        <v>52</v>
      </c>
      <c r="K225" s="154"/>
      <c r="L225" s="154"/>
      <c r="M225" s="154">
        <v>90</v>
      </c>
      <c r="N225" s="153" t="s">
        <v>42</v>
      </c>
      <c r="O225" s="154" t="s">
        <v>53</v>
      </c>
      <c r="P225" s="155" t="s">
        <v>47</v>
      </c>
      <c r="R225" s="151" t="s">
        <v>28370</v>
      </c>
    </row>
    <row r="226" spans="2:18" s="151" customFormat="1" ht="42" customHeight="1" x14ac:dyDescent="0.25">
      <c r="B226" s="154">
        <v>86</v>
      </c>
      <c r="C226" s="154"/>
      <c r="D226" s="154"/>
      <c r="E226" s="154"/>
      <c r="F226" s="155" t="s">
        <v>27745</v>
      </c>
      <c r="G226" s="169">
        <v>39832</v>
      </c>
      <c r="H226" s="169">
        <v>39930</v>
      </c>
      <c r="I226" s="154"/>
      <c r="J226" s="154" t="s">
        <v>52</v>
      </c>
      <c r="K226" s="154"/>
      <c r="L226" s="154"/>
      <c r="M226" s="154">
        <v>11</v>
      </c>
      <c r="N226" s="153" t="s">
        <v>42</v>
      </c>
      <c r="O226" s="154" t="s">
        <v>53</v>
      </c>
      <c r="P226" s="155" t="s">
        <v>47</v>
      </c>
      <c r="R226" s="151" t="s">
        <v>28206</v>
      </c>
    </row>
    <row r="227" spans="2:18" s="151" customFormat="1" ht="42" customHeight="1" x14ac:dyDescent="0.25">
      <c r="B227" s="154">
        <v>11</v>
      </c>
      <c r="C227" s="154"/>
      <c r="D227" s="154"/>
      <c r="E227" s="154"/>
      <c r="F227" s="177" t="s">
        <v>74</v>
      </c>
      <c r="G227" s="169">
        <v>39833</v>
      </c>
      <c r="H227" s="169">
        <v>39874</v>
      </c>
      <c r="I227" s="154"/>
      <c r="J227" s="153" t="s">
        <v>137</v>
      </c>
      <c r="K227" s="154"/>
      <c r="L227" s="153"/>
      <c r="M227" s="154">
        <v>7</v>
      </c>
      <c r="N227" s="153" t="s">
        <v>42</v>
      </c>
      <c r="O227" s="154" t="s">
        <v>53</v>
      </c>
      <c r="P227" s="155" t="s">
        <v>73</v>
      </c>
      <c r="R227" s="151" t="s">
        <v>21547</v>
      </c>
    </row>
    <row r="228" spans="2:18" s="151" customFormat="1" ht="42" customHeight="1" x14ac:dyDescent="0.25">
      <c r="B228" s="154">
        <v>11</v>
      </c>
      <c r="C228" s="154"/>
      <c r="D228" s="154"/>
      <c r="E228" s="154"/>
      <c r="F228" s="177" t="s">
        <v>74</v>
      </c>
      <c r="G228" s="169">
        <v>39833</v>
      </c>
      <c r="H228" s="169">
        <v>39874</v>
      </c>
      <c r="I228" s="154"/>
      <c r="J228" s="153" t="s">
        <v>52</v>
      </c>
      <c r="K228" s="154"/>
      <c r="L228" s="153"/>
      <c r="M228" s="154">
        <v>7</v>
      </c>
      <c r="N228" s="153" t="s">
        <v>42</v>
      </c>
      <c r="O228" s="154" t="s">
        <v>53</v>
      </c>
      <c r="P228" s="155" t="s">
        <v>73</v>
      </c>
      <c r="R228" s="151" t="s">
        <v>28132</v>
      </c>
    </row>
    <row r="229" spans="2:18" s="151" customFormat="1" ht="42" customHeight="1" x14ac:dyDescent="0.25">
      <c r="B229" s="154">
        <v>9</v>
      </c>
      <c r="C229" s="154"/>
      <c r="D229" s="154"/>
      <c r="E229" s="154"/>
      <c r="F229" s="177" t="s">
        <v>70</v>
      </c>
      <c r="G229" s="169">
        <v>39834</v>
      </c>
      <c r="H229" s="169">
        <v>39834</v>
      </c>
      <c r="I229" s="154"/>
      <c r="J229" s="153" t="s">
        <v>137</v>
      </c>
      <c r="K229" s="154"/>
      <c r="L229" s="153"/>
      <c r="M229" s="154">
        <v>19</v>
      </c>
      <c r="N229" s="153" t="s">
        <v>42</v>
      </c>
      <c r="O229" s="154" t="s">
        <v>53</v>
      </c>
      <c r="P229" s="155" t="s">
        <v>71</v>
      </c>
      <c r="R229" s="151" t="s">
        <v>21545</v>
      </c>
    </row>
    <row r="230" spans="2:18" s="151" customFormat="1" ht="42" customHeight="1" x14ac:dyDescent="0.25">
      <c r="B230" s="154">
        <v>9</v>
      </c>
      <c r="C230" s="154"/>
      <c r="D230" s="154"/>
      <c r="E230" s="154"/>
      <c r="F230" s="177" t="s">
        <v>70</v>
      </c>
      <c r="G230" s="169">
        <v>39834</v>
      </c>
      <c r="H230" s="169">
        <v>39834</v>
      </c>
      <c r="I230" s="154"/>
      <c r="J230" s="153" t="s">
        <v>52</v>
      </c>
      <c r="K230" s="154"/>
      <c r="L230" s="153"/>
      <c r="M230" s="154">
        <v>19</v>
      </c>
      <c r="N230" s="153" t="s">
        <v>42</v>
      </c>
      <c r="O230" s="154" t="s">
        <v>53</v>
      </c>
      <c r="P230" s="155" t="s">
        <v>71</v>
      </c>
      <c r="R230" s="151" t="s">
        <v>28130</v>
      </c>
    </row>
    <row r="231" spans="2:18" s="151" customFormat="1" ht="42" customHeight="1" x14ac:dyDescent="0.25">
      <c r="B231" s="154">
        <v>102</v>
      </c>
      <c r="C231" s="154"/>
      <c r="D231" s="154"/>
      <c r="E231" s="154"/>
      <c r="F231" s="155" t="s">
        <v>27759</v>
      </c>
      <c r="G231" s="169">
        <v>39835</v>
      </c>
      <c r="H231" s="169">
        <v>39855</v>
      </c>
      <c r="I231" s="154"/>
      <c r="J231" s="154" t="s">
        <v>52</v>
      </c>
      <c r="K231" s="154"/>
      <c r="L231" s="154"/>
      <c r="M231" s="154">
        <v>11</v>
      </c>
      <c r="N231" s="153" t="s">
        <v>42</v>
      </c>
      <c r="O231" s="154" t="s">
        <v>51</v>
      </c>
      <c r="P231" s="155" t="s">
        <v>47</v>
      </c>
      <c r="R231" s="151" t="s">
        <v>28221</v>
      </c>
    </row>
    <row r="232" spans="2:18" s="151" customFormat="1" ht="42" customHeight="1" x14ac:dyDescent="0.25">
      <c r="B232" s="154">
        <v>236</v>
      </c>
      <c r="C232" s="154"/>
      <c r="D232" s="154"/>
      <c r="E232" s="154"/>
      <c r="F232" s="155" t="s">
        <v>27903</v>
      </c>
      <c r="G232" s="169">
        <v>39838</v>
      </c>
      <c r="H232" s="169">
        <v>39838</v>
      </c>
      <c r="I232" s="154"/>
      <c r="J232" s="154" t="s">
        <v>52</v>
      </c>
      <c r="K232" s="154"/>
      <c r="L232" s="154"/>
      <c r="M232" s="154">
        <v>80</v>
      </c>
      <c r="N232" s="153" t="s">
        <v>42</v>
      </c>
      <c r="O232" s="154" t="s">
        <v>51</v>
      </c>
      <c r="P232" s="155" t="s">
        <v>27902</v>
      </c>
      <c r="R232" s="151" t="s">
        <v>28355</v>
      </c>
    </row>
    <row r="233" spans="2:18" s="151" customFormat="1" ht="42" customHeight="1" x14ac:dyDescent="0.25">
      <c r="B233" s="154">
        <v>100</v>
      </c>
      <c r="C233" s="154"/>
      <c r="D233" s="154"/>
      <c r="E233" s="154"/>
      <c r="F233" s="155" t="s">
        <v>27757</v>
      </c>
      <c r="G233" s="169">
        <v>39840</v>
      </c>
      <c r="H233" s="169">
        <v>39840</v>
      </c>
      <c r="I233" s="154"/>
      <c r="J233" s="154" t="s">
        <v>52</v>
      </c>
      <c r="K233" s="154"/>
      <c r="L233" s="154"/>
      <c r="M233" s="154">
        <v>17</v>
      </c>
      <c r="N233" s="153" t="s">
        <v>42</v>
      </c>
      <c r="O233" s="154" t="s">
        <v>51</v>
      </c>
      <c r="P233" s="155" t="s">
        <v>47</v>
      </c>
      <c r="R233" s="151" t="s">
        <v>28219</v>
      </c>
    </row>
    <row r="234" spans="2:18" s="151" customFormat="1" ht="42" customHeight="1" x14ac:dyDescent="0.25">
      <c r="B234" s="154">
        <v>95</v>
      </c>
      <c r="C234" s="154"/>
      <c r="D234" s="154"/>
      <c r="E234" s="154"/>
      <c r="F234" s="155" t="s">
        <v>27753</v>
      </c>
      <c r="G234" s="169">
        <v>39842</v>
      </c>
      <c r="H234" s="169">
        <v>39842</v>
      </c>
      <c r="I234" s="154"/>
      <c r="J234" s="154" t="s">
        <v>52</v>
      </c>
      <c r="K234" s="154"/>
      <c r="L234" s="154"/>
      <c r="M234" s="154">
        <v>14</v>
      </c>
      <c r="N234" s="153" t="s">
        <v>42</v>
      </c>
      <c r="O234" s="154" t="s">
        <v>51</v>
      </c>
      <c r="P234" s="155" t="s">
        <v>47</v>
      </c>
      <c r="R234" s="151" t="s">
        <v>28214</v>
      </c>
    </row>
    <row r="235" spans="2:18" s="151" customFormat="1" ht="42" customHeight="1" x14ac:dyDescent="0.25">
      <c r="B235" s="154">
        <v>112</v>
      </c>
      <c r="C235" s="154"/>
      <c r="D235" s="154"/>
      <c r="E235" s="154"/>
      <c r="F235" s="155" t="s">
        <v>27768</v>
      </c>
      <c r="G235" s="169">
        <v>39842</v>
      </c>
      <c r="H235" s="169">
        <v>39842</v>
      </c>
      <c r="I235" s="154"/>
      <c r="J235" s="154" t="s">
        <v>52</v>
      </c>
      <c r="K235" s="154"/>
      <c r="L235" s="154"/>
      <c r="M235" s="154">
        <v>1</v>
      </c>
      <c r="N235" s="153" t="s">
        <v>42</v>
      </c>
      <c r="O235" s="154" t="s">
        <v>53</v>
      </c>
      <c r="P235" s="155" t="s">
        <v>47</v>
      </c>
      <c r="R235" s="151" t="s">
        <v>28231</v>
      </c>
    </row>
    <row r="236" spans="2:18" s="151" customFormat="1" ht="42" customHeight="1" x14ac:dyDescent="0.25">
      <c r="B236" s="154">
        <v>249</v>
      </c>
      <c r="C236" s="154"/>
      <c r="D236" s="154"/>
      <c r="E236" s="154"/>
      <c r="F236" s="155" t="s">
        <v>27918</v>
      </c>
      <c r="G236" s="169">
        <v>39842</v>
      </c>
      <c r="H236" s="169">
        <v>39842</v>
      </c>
      <c r="I236" s="154"/>
      <c r="J236" s="154" t="s">
        <v>52</v>
      </c>
      <c r="K236" s="154"/>
      <c r="L236" s="154"/>
      <c r="M236" s="154">
        <v>70</v>
      </c>
      <c r="N236" s="153" t="s">
        <v>42</v>
      </c>
      <c r="O236" s="154" t="s">
        <v>51</v>
      </c>
      <c r="P236" s="155" t="s">
        <v>47</v>
      </c>
      <c r="R236" s="151" t="s">
        <v>28368</v>
      </c>
    </row>
    <row r="237" spans="2:18" s="151" customFormat="1" ht="42" customHeight="1" x14ac:dyDescent="0.25">
      <c r="B237" s="154"/>
      <c r="C237" s="154"/>
      <c r="D237" s="154"/>
      <c r="E237" s="154"/>
      <c r="F237" s="155" t="s">
        <v>27944</v>
      </c>
      <c r="G237" s="169">
        <v>39842</v>
      </c>
      <c r="H237" s="169">
        <v>39842</v>
      </c>
      <c r="I237" s="154"/>
      <c r="J237" s="154" t="s">
        <v>52</v>
      </c>
      <c r="K237" s="154"/>
      <c r="L237" s="154"/>
      <c r="M237" s="154">
        <v>70</v>
      </c>
      <c r="N237" s="153" t="s">
        <v>42</v>
      </c>
      <c r="O237" s="154" t="s">
        <v>51</v>
      </c>
      <c r="P237" s="155" t="s">
        <v>47</v>
      </c>
      <c r="R237" s="151" t="s">
        <v>28397</v>
      </c>
    </row>
    <row r="238" spans="2:18" s="151" customFormat="1" ht="42" customHeight="1" x14ac:dyDescent="0.25">
      <c r="B238" s="154">
        <v>94</v>
      </c>
      <c r="C238" s="154"/>
      <c r="D238" s="154"/>
      <c r="E238" s="154"/>
      <c r="F238" s="155" t="s">
        <v>27752</v>
      </c>
      <c r="G238" s="169">
        <v>39843</v>
      </c>
      <c r="H238" s="169">
        <v>39843</v>
      </c>
      <c r="I238" s="154"/>
      <c r="J238" s="154" t="s">
        <v>52</v>
      </c>
      <c r="K238" s="154"/>
      <c r="L238" s="154"/>
      <c r="M238" s="154">
        <v>2</v>
      </c>
      <c r="N238" s="153" t="s">
        <v>42</v>
      </c>
      <c r="O238" s="154" t="s">
        <v>51</v>
      </c>
      <c r="P238" s="155" t="s">
        <v>47</v>
      </c>
      <c r="R238" s="151" t="s">
        <v>28213</v>
      </c>
    </row>
    <row r="239" spans="2:18" s="151" customFormat="1" ht="42" customHeight="1" x14ac:dyDescent="0.25">
      <c r="B239" s="154">
        <v>97</v>
      </c>
      <c r="C239" s="154"/>
      <c r="D239" s="154"/>
      <c r="E239" s="154"/>
      <c r="F239" s="155" t="s">
        <v>27755</v>
      </c>
      <c r="G239" s="169">
        <v>39843</v>
      </c>
      <c r="H239" s="169">
        <v>39843</v>
      </c>
      <c r="I239" s="154"/>
      <c r="J239" s="154" t="s">
        <v>52</v>
      </c>
      <c r="K239" s="154"/>
      <c r="L239" s="154"/>
      <c r="M239" s="154">
        <v>2</v>
      </c>
      <c r="N239" s="153" t="s">
        <v>42</v>
      </c>
      <c r="O239" s="154" t="s">
        <v>51</v>
      </c>
      <c r="P239" s="155" t="s">
        <v>47</v>
      </c>
      <c r="R239" s="151" t="s">
        <v>28216</v>
      </c>
    </row>
    <row r="240" spans="2:18" s="151" customFormat="1" ht="42" customHeight="1" x14ac:dyDescent="0.25">
      <c r="B240" s="154">
        <v>98</v>
      </c>
      <c r="C240" s="154"/>
      <c r="D240" s="154"/>
      <c r="E240" s="154"/>
      <c r="F240" s="155" t="s">
        <v>27756</v>
      </c>
      <c r="G240" s="169">
        <v>39843</v>
      </c>
      <c r="H240" s="169">
        <v>39843</v>
      </c>
      <c r="I240" s="154"/>
      <c r="J240" s="154" t="s">
        <v>52</v>
      </c>
      <c r="K240" s="154"/>
      <c r="L240" s="154"/>
      <c r="M240" s="154">
        <v>4</v>
      </c>
      <c r="N240" s="153" t="s">
        <v>42</v>
      </c>
      <c r="O240" s="154" t="s">
        <v>51</v>
      </c>
      <c r="P240" s="155" t="s">
        <v>47</v>
      </c>
      <c r="R240" s="151" t="s">
        <v>28217</v>
      </c>
    </row>
    <row r="241" spans="2:18" s="151" customFormat="1" ht="42" customHeight="1" x14ac:dyDescent="0.25">
      <c r="B241" s="154">
        <v>247</v>
      </c>
      <c r="C241" s="154"/>
      <c r="D241" s="154"/>
      <c r="E241" s="154"/>
      <c r="F241" s="155" t="s">
        <v>27916</v>
      </c>
      <c r="G241" s="169">
        <v>39843</v>
      </c>
      <c r="H241" s="169">
        <v>39843</v>
      </c>
      <c r="I241" s="154"/>
      <c r="J241" s="154" t="s">
        <v>52</v>
      </c>
      <c r="K241" s="154"/>
      <c r="L241" s="154"/>
      <c r="M241" s="154">
        <v>100</v>
      </c>
      <c r="N241" s="153" t="s">
        <v>42</v>
      </c>
      <c r="O241" s="154" t="s">
        <v>51</v>
      </c>
      <c r="P241" s="155" t="s">
        <v>47</v>
      </c>
      <c r="R241" s="151" t="s">
        <v>28366</v>
      </c>
    </row>
    <row r="242" spans="2:18" s="151" customFormat="1" ht="42" customHeight="1" x14ac:dyDescent="0.25">
      <c r="B242" s="154">
        <v>273</v>
      </c>
      <c r="C242" s="154"/>
      <c r="D242" s="154"/>
      <c r="E242" s="154"/>
      <c r="F242" s="155" t="s">
        <v>27939</v>
      </c>
      <c r="G242" s="169">
        <v>39845</v>
      </c>
      <c r="H242" s="169">
        <v>39845</v>
      </c>
      <c r="I242" s="154"/>
      <c r="J242" s="154" t="s">
        <v>52</v>
      </c>
      <c r="K242" s="154"/>
      <c r="L242" s="154"/>
      <c r="M242" s="154">
        <v>100</v>
      </c>
      <c r="N242" s="153" t="s">
        <v>42</v>
      </c>
      <c r="O242" s="154" t="s">
        <v>51</v>
      </c>
      <c r="P242" s="155" t="s">
        <v>47</v>
      </c>
      <c r="R242" s="151" t="s">
        <v>28392</v>
      </c>
    </row>
    <row r="243" spans="2:18" s="151" customFormat="1" ht="42" customHeight="1" x14ac:dyDescent="0.25">
      <c r="B243" s="154">
        <v>15</v>
      </c>
      <c r="C243" s="154"/>
      <c r="D243" s="154"/>
      <c r="E243" s="154"/>
      <c r="F243" s="177" t="s">
        <v>79</v>
      </c>
      <c r="G243" s="259">
        <v>39845</v>
      </c>
      <c r="H243" s="149">
        <v>39814</v>
      </c>
      <c r="I243" s="154"/>
      <c r="J243" s="153" t="s">
        <v>137</v>
      </c>
      <c r="K243" s="154"/>
      <c r="L243" s="154"/>
      <c r="M243" s="154">
        <v>28</v>
      </c>
      <c r="N243" s="153" t="s">
        <v>42</v>
      </c>
      <c r="O243" s="154" t="s">
        <v>51</v>
      </c>
      <c r="P243" s="155" t="s">
        <v>48</v>
      </c>
      <c r="R243" s="151" t="s">
        <v>21551</v>
      </c>
    </row>
    <row r="244" spans="2:18" s="151" customFormat="1" ht="42" customHeight="1" x14ac:dyDescent="0.25">
      <c r="B244" s="154">
        <v>15</v>
      </c>
      <c r="C244" s="154"/>
      <c r="D244" s="154"/>
      <c r="E244" s="154"/>
      <c r="F244" s="177" t="s">
        <v>79</v>
      </c>
      <c r="G244" s="259">
        <v>39845</v>
      </c>
      <c r="H244" s="149">
        <v>39814</v>
      </c>
      <c r="I244" s="154"/>
      <c r="J244" s="153" t="s">
        <v>52</v>
      </c>
      <c r="K244" s="154"/>
      <c r="L244" s="154"/>
      <c r="M244" s="154">
        <v>28</v>
      </c>
      <c r="N244" s="153" t="s">
        <v>42</v>
      </c>
      <c r="O244" s="154" t="s">
        <v>51</v>
      </c>
      <c r="P244" s="155" t="s">
        <v>48</v>
      </c>
      <c r="R244" s="151" t="s">
        <v>28136</v>
      </c>
    </row>
    <row r="245" spans="2:18" s="151" customFormat="1" ht="42" customHeight="1" x14ac:dyDescent="0.25">
      <c r="B245" s="154">
        <v>245</v>
      </c>
      <c r="C245" s="154"/>
      <c r="D245" s="154"/>
      <c r="E245" s="154"/>
      <c r="F245" s="155" t="s">
        <v>27913</v>
      </c>
      <c r="G245" s="259">
        <v>39845</v>
      </c>
      <c r="H245" s="259" t="s">
        <v>27914</v>
      </c>
      <c r="I245" s="154"/>
      <c r="J245" s="154" t="s">
        <v>52</v>
      </c>
      <c r="K245" s="154"/>
      <c r="L245" s="154"/>
      <c r="M245" s="154">
        <v>100</v>
      </c>
      <c r="N245" s="153" t="s">
        <v>42</v>
      </c>
      <c r="O245" s="154" t="s">
        <v>51</v>
      </c>
      <c r="P245" s="155" t="s">
        <v>47</v>
      </c>
      <c r="R245" s="151" t="s">
        <v>28364</v>
      </c>
    </row>
    <row r="246" spans="2:18" s="151" customFormat="1" ht="42" customHeight="1" x14ac:dyDescent="0.25">
      <c r="B246" s="154">
        <v>264</v>
      </c>
      <c r="C246" s="154"/>
      <c r="D246" s="154"/>
      <c r="E246" s="154"/>
      <c r="F246" s="155" t="s">
        <v>27931</v>
      </c>
      <c r="G246" s="259">
        <v>39845</v>
      </c>
      <c r="H246" s="259" t="s">
        <v>27914</v>
      </c>
      <c r="I246" s="154"/>
      <c r="J246" s="154" t="s">
        <v>52</v>
      </c>
      <c r="K246" s="154"/>
      <c r="L246" s="154"/>
      <c r="M246" s="154">
        <v>60</v>
      </c>
      <c r="N246" s="153" t="s">
        <v>42</v>
      </c>
      <c r="O246" s="154" t="s">
        <v>51</v>
      </c>
      <c r="P246" s="155" t="s">
        <v>47</v>
      </c>
      <c r="R246" s="151" t="s">
        <v>28383</v>
      </c>
    </row>
    <row r="247" spans="2:18" s="151" customFormat="1" ht="42" customHeight="1" x14ac:dyDescent="0.25">
      <c r="B247" s="154">
        <v>267</v>
      </c>
      <c r="C247" s="154"/>
      <c r="D247" s="154"/>
      <c r="E247" s="154"/>
      <c r="F247" s="155" t="s">
        <v>27934</v>
      </c>
      <c r="G247" s="259">
        <v>39845</v>
      </c>
      <c r="H247" s="259" t="s">
        <v>27914</v>
      </c>
      <c r="I247" s="154"/>
      <c r="J247" s="154" t="s">
        <v>52</v>
      </c>
      <c r="K247" s="154"/>
      <c r="L247" s="154"/>
      <c r="M247" s="154">
        <v>50</v>
      </c>
      <c r="N247" s="153" t="s">
        <v>42</v>
      </c>
      <c r="O247" s="154" t="s">
        <v>51</v>
      </c>
      <c r="P247" s="155" t="s">
        <v>47</v>
      </c>
      <c r="R247" s="151" t="s">
        <v>28386</v>
      </c>
    </row>
    <row r="248" spans="2:18" s="151" customFormat="1" ht="42" customHeight="1" x14ac:dyDescent="0.25">
      <c r="B248" s="154">
        <v>272</v>
      </c>
      <c r="C248" s="154"/>
      <c r="D248" s="154"/>
      <c r="E248" s="154"/>
      <c r="F248" s="155" t="s">
        <v>27938</v>
      </c>
      <c r="G248" s="259">
        <v>39845</v>
      </c>
      <c r="H248" s="259">
        <v>39845</v>
      </c>
      <c r="I248" s="154"/>
      <c r="J248" s="154" t="s">
        <v>52</v>
      </c>
      <c r="K248" s="154"/>
      <c r="L248" s="154"/>
      <c r="M248" s="154">
        <v>100</v>
      </c>
      <c r="N248" s="153" t="s">
        <v>42</v>
      </c>
      <c r="O248" s="154" t="s">
        <v>51</v>
      </c>
      <c r="P248" s="155" t="s">
        <v>47</v>
      </c>
      <c r="R248" s="151" t="s">
        <v>28391</v>
      </c>
    </row>
    <row r="249" spans="2:18" s="151" customFormat="1" ht="42" customHeight="1" x14ac:dyDescent="0.25">
      <c r="B249" s="154"/>
      <c r="C249" s="154"/>
      <c r="D249" s="154"/>
      <c r="E249" s="154"/>
      <c r="F249" s="155" t="s">
        <v>27948</v>
      </c>
      <c r="G249" s="259">
        <v>39845</v>
      </c>
      <c r="H249" s="259">
        <v>39845</v>
      </c>
      <c r="I249" s="154"/>
      <c r="J249" s="154" t="s">
        <v>52</v>
      </c>
      <c r="K249" s="154"/>
      <c r="L249" s="154"/>
      <c r="M249" s="154">
        <v>26</v>
      </c>
      <c r="N249" s="153" t="s">
        <v>42</v>
      </c>
      <c r="O249" s="154" t="s">
        <v>51</v>
      </c>
      <c r="P249" s="155" t="s">
        <v>47</v>
      </c>
      <c r="R249" s="151" t="s">
        <v>28401</v>
      </c>
    </row>
    <row r="250" spans="2:18" s="151" customFormat="1" ht="42" customHeight="1" x14ac:dyDescent="0.25">
      <c r="B250" s="154">
        <v>91</v>
      </c>
      <c r="C250" s="154"/>
      <c r="D250" s="154"/>
      <c r="E250" s="154"/>
      <c r="F250" s="155" t="s">
        <v>27749</v>
      </c>
      <c r="G250" s="169">
        <v>39846</v>
      </c>
      <c r="H250" s="169">
        <v>39850</v>
      </c>
      <c r="I250" s="154"/>
      <c r="J250" s="154" t="s">
        <v>52</v>
      </c>
      <c r="K250" s="154"/>
      <c r="L250" s="154"/>
      <c r="M250" s="154">
        <v>2</v>
      </c>
      <c r="N250" s="153" t="s">
        <v>42</v>
      </c>
      <c r="O250" s="154" t="s">
        <v>51</v>
      </c>
      <c r="P250" s="155" t="s">
        <v>47</v>
      </c>
      <c r="R250" s="151" t="s">
        <v>28210</v>
      </c>
    </row>
    <row r="251" spans="2:18" s="151" customFormat="1" ht="42" customHeight="1" x14ac:dyDescent="0.25">
      <c r="B251" s="154">
        <v>10</v>
      </c>
      <c r="C251" s="154"/>
      <c r="D251" s="154"/>
      <c r="E251" s="154"/>
      <c r="F251" s="177" t="s">
        <v>72</v>
      </c>
      <c r="G251" s="169">
        <v>39848</v>
      </c>
      <c r="H251" s="169">
        <v>39848</v>
      </c>
      <c r="I251" s="154"/>
      <c r="J251" s="153" t="s">
        <v>137</v>
      </c>
      <c r="K251" s="154"/>
      <c r="L251" s="153"/>
      <c r="M251" s="154">
        <v>27</v>
      </c>
      <c r="N251" s="153" t="s">
        <v>42</v>
      </c>
      <c r="O251" s="154" t="s">
        <v>53</v>
      </c>
      <c r="P251" s="155" t="s">
        <v>73</v>
      </c>
      <c r="R251" s="151" t="s">
        <v>21546</v>
      </c>
    </row>
    <row r="252" spans="2:18" s="151" customFormat="1" ht="42" customHeight="1" x14ac:dyDescent="0.25">
      <c r="B252" s="154">
        <v>10</v>
      </c>
      <c r="C252" s="154"/>
      <c r="D252" s="154"/>
      <c r="E252" s="154"/>
      <c r="F252" s="177" t="s">
        <v>72</v>
      </c>
      <c r="G252" s="169">
        <v>39848</v>
      </c>
      <c r="H252" s="169">
        <v>39848</v>
      </c>
      <c r="I252" s="154"/>
      <c r="J252" s="153" t="s">
        <v>52</v>
      </c>
      <c r="K252" s="154"/>
      <c r="L252" s="153"/>
      <c r="M252" s="154">
        <v>27</v>
      </c>
      <c r="N252" s="153" t="s">
        <v>42</v>
      </c>
      <c r="O252" s="154" t="s">
        <v>53</v>
      </c>
      <c r="P252" s="155" t="s">
        <v>73</v>
      </c>
      <c r="R252" s="151" t="s">
        <v>28131</v>
      </c>
    </row>
    <row r="253" spans="2:18" s="151" customFormat="1" ht="42" customHeight="1" x14ac:dyDescent="0.25">
      <c r="B253" s="154">
        <v>8</v>
      </c>
      <c r="C253" s="154"/>
      <c r="D253" s="154"/>
      <c r="E253" s="154"/>
      <c r="F253" s="177" t="s">
        <v>69</v>
      </c>
      <c r="G253" s="169">
        <v>39851</v>
      </c>
      <c r="H253" s="169">
        <v>39851</v>
      </c>
      <c r="I253" s="154"/>
      <c r="J253" s="153" t="s">
        <v>137</v>
      </c>
      <c r="K253" s="154"/>
      <c r="L253" s="153"/>
      <c r="M253" s="154">
        <v>12</v>
      </c>
      <c r="N253" s="153" t="s">
        <v>42</v>
      </c>
      <c r="O253" s="154" t="s">
        <v>53</v>
      </c>
      <c r="P253" s="155" t="s">
        <v>48</v>
      </c>
      <c r="R253" s="151" t="s">
        <v>21544</v>
      </c>
    </row>
    <row r="254" spans="2:18" s="151" customFormat="1" ht="42" customHeight="1" x14ac:dyDescent="0.25">
      <c r="B254" s="154">
        <v>8</v>
      </c>
      <c r="C254" s="154"/>
      <c r="D254" s="154"/>
      <c r="E254" s="154"/>
      <c r="F254" s="423" t="s">
        <v>69</v>
      </c>
      <c r="G254" s="169">
        <v>39851</v>
      </c>
      <c r="H254" s="169">
        <v>39851</v>
      </c>
      <c r="I254" s="154"/>
      <c r="J254" s="153" t="s">
        <v>52</v>
      </c>
      <c r="K254" s="154"/>
      <c r="L254" s="153"/>
      <c r="M254" s="154">
        <v>12</v>
      </c>
      <c r="N254" s="153" t="s">
        <v>42</v>
      </c>
      <c r="O254" s="154" t="s">
        <v>53</v>
      </c>
      <c r="P254" s="155" t="s">
        <v>48</v>
      </c>
      <c r="R254" s="151" t="s">
        <v>28129</v>
      </c>
    </row>
    <row r="255" spans="2:18" s="151" customFormat="1" ht="42" customHeight="1" x14ac:dyDescent="0.25">
      <c r="B255" s="154">
        <v>84</v>
      </c>
      <c r="C255" s="154"/>
      <c r="D255" s="154"/>
      <c r="E255" s="154"/>
      <c r="F255" s="155" t="s">
        <v>27744</v>
      </c>
      <c r="G255" s="169">
        <v>39853</v>
      </c>
      <c r="H255" s="169">
        <v>39976</v>
      </c>
      <c r="I255" s="154"/>
      <c r="J255" s="154" t="s">
        <v>52</v>
      </c>
      <c r="K255" s="154"/>
      <c r="L255" s="154"/>
      <c r="M255" s="154">
        <v>38</v>
      </c>
      <c r="N255" s="153" t="s">
        <v>42</v>
      </c>
      <c r="O255" s="154" t="s">
        <v>53</v>
      </c>
      <c r="P255" s="155" t="s">
        <v>47</v>
      </c>
      <c r="R255" s="151" t="s">
        <v>28205</v>
      </c>
    </row>
    <row r="256" spans="2:18" s="151" customFormat="1" ht="42" customHeight="1" x14ac:dyDescent="0.25">
      <c r="B256" s="154">
        <v>268</v>
      </c>
      <c r="C256" s="154"/>
      <c r="D256" s="154"/>
      <c r="E256" s="154"/>
      <c r="F256" s="155" t="s">
        <v>55</v>
      </c>
      <c r="G256" s="169">
        <v>39855</v>
      </c>
      <c r="H256" s="169">
        <v>39987</v>
      </c>
      <c r="I256" s="154"/>
      <c r="J256" s="154" t="s">
        <v>52</v>
      </c>
      <c r="K256" s="154"/>
      <c r="L256" s="154"/>
      <c r="M256" s="154">
        <v>260</v>
      </c>
      <c r="N256" s="153" t="s">
        <v>42</v>
      </c>
      <c r="O256" s="154" t="s">
        <v>51</v>
      </c>
      <c r="P256" s="155" t="s">
        <v>47</v>
      </c>
      <c r="R256" s="151" t="s">
        <v>28387</v>
      </c>
    </row>
    <row r="257" spans="2:18" s="151" customFormat="1" ht="42" customHeight="1" x14ac:dyDescent="0.25">
      <c r="B257" s="154">
        <v>253</v>
      </c>
      <c r="C257" s="154"/>
      <c r="D257" s="154"/>
      <c r="E257" s="154"/>
      <c r="F257" s="155" t="s">
        <v>27922</v>
      </c>
      <c r="G257" s="169">
        <v>39860</v>
      </c>
      <c r="H257" s="169">
        <v>40025</v>
      </c>
      <c r="I257" s="154"/>
      <c r="J257" s="154" t="s">
        <v>52</v>
      </c>
      <c r="K257" s="154"/>
      <c r="L257" s="154"/>
      <c r="M257" s="154">
        <v>50</v>
      </c>
      <c r="N257" s="153" t="s">
        <v>42</v>
      </c>
      <c r="O257" s="154" t="s">
        <v>51</v>
      </c>
      <c r="P257" s="155" t="s">
        <v>47</v>
      </c>
      <c r="R257" s="151" t="s">
        <v>28372</v>
      </c>
    </row>
    <row r="258" spans="2:18" s="151" customFormat="1" ht="42" customHeight="1" x14ac:dyDescent="0.25">
      <c r="B258" s="154">
        <v>90</v>
      </c>
      <c r="C258" s="154"/>
      <c r="D258" s="154"/>
      <c r="E258" s="154"/>
      <c r="F258" s="155" t="s">
        <v>27748</v>
      </c>
      <c r="G258" s="169">
        <v>39867</v>
      </c>
      <c r="H258" s="169">
        <v>39897</v>
      </c>
      <c r="I258" s="154"/>
      <c r="J258" s="154" t="s">
        <v>52</v>
      </c>
      <c r="K258" s="154"/>
      <c r="L258" s="154"/>
      <c r="M258" s="154">
        <v>7</v>
      </c>
      <c r="N258" s="153" t="s">
        <v>42</v>
      </c>
      <c r="O258" s="154" t="s">
        <v>51</v>
      </c>
      <c r="P258" s="155" t="s">
        <v>47</v>
      </c>
      <c r="R258" s="151" t="s">
        <v>28209</v>
      </c>
    </row>
    <row r="259" spans="2:18" s="151" customFormat="1" ht="42" customHeight="1" x14ac:dyDescent="0.25">
      <c r="B259" s="154">
        <v>266</v>
      </c>
      <c r="C259" s="154"/>
      <c r="D259" s="154"/>
      <c r="E259" s="154"/>
      <c r="F259" s="155" t="s">
        <v>27925</v>
      </c>
      <c r="G259" s="259">
        <v>39873</v>
      </c>
      <c r="H259" s="259">
        <v>39873</v>
      </c>
      <c r="I259" s="154"/>
      <c r="J259" s="154" t="s">
        <v>52</v>
      </c>
      <c r="K259" s="154"/>
      <c r="L259" s="154"/>
      <c r="M259" s="154">
        <v>90</v>
      </c>
      <c r="N259" s="153" t="s">
        <v>42</v>
      </c>
      <c r="O259" s="154" t="s">
        <v>51</v>
      </c>
      <c r="P259" s="155" t="s">
        <v>47</v>
      </c>
      <c r="R259" s="151" t="s">
        <v>28385</v>
      </c>
    </row>
    <row r="260" spans="2:18" s="151" customFormat="1" ht="42" customHeight="1" x14ac:dyDescent="0.25">
      <c r="B260" s="153">
        <v>2</v>
      </c>
      <c r="C260" s="167"/>
      <c r="D260" s="167"/>
      <c r="E260" s="167"/>
      <c r="F260" s="177" t="s">
        <v>63</v>
      </c>
      <c r="G260" s="166">
        <v>39874</v>
      </c>
      <c r="H260" s="166">
        <v>39905</v>
      </c>
      <c r="I260" s="153"/>
      <c r="J260" s="153" t="s">
        <v>137</v>
      </c>
      <c r="K260" s="153"/>
      <c r="L260" s="153"/>
      <c r="M260" s="153">
        <v>34</v>
      </c>
      <c r="N260" s="153" t="s">
        <v>42</v>
      </c>
      <c r="O260" s="153" t="s">
        <v>53</v>
      </c>
      <c r="P260" s="155" t="s">
        <v>46</v>
      </c>
      <c r="R260" s="151" t="s">
        <v>21538</v>
      </c>
    </row>
    <row r="261" spans="2:18" s="151" customFormat="1" ht="40.5" customHeight="1" x14ac:dyDescent="0.25">
      <c r="B261" s="153">
        <v>2</v>
      </c>
      <c r="C261" s="167"/>
      <c r="D261" s="167"/>
      <c r="E261" s="167"/>
      <c r="F261" s="177" t="s">
        <v>63</v>
      </c>
      <c r="G261" s="166">
        <v>39874</v>
      </c>
      <c r="H261" s="166">
        <v>39905</v>
      </c>
      <c r="I261" s="153"/>
      <c r="J261" s="153" t="s">
        <v>52</v>
      </c>
      <c r="K261" s="153"/>
      <c r="L261" s="153"/>
      <c r="M261" s="153">
        <v>34</v>
      </c>
      <c r="N261" s="153" t="s">
        <v>42</v>
      </c>
      <c r="O261" s="153" t="s">
        <v>53</v>
      </c>
      <c r="P261" s="155" t="s">
        <v>46</v>
      </c>
      <c r="R261" s="151" t="s">
        <v>28123</v>
      </c>
    </row>
    <row r="262" spans="2:18" s="151" customFormat="1" ht="40.5" customHeight="1" x14ac:dyDescent="0.25">
      <c r="B262" s="154">
        <v>17</v>
      </c>
      <c r="C262" s="154"/>
      <c r="D262" s="154"/>
      <c r="E262" s="154"/>
      <c r="F262" s="177" t="s">
        <v>81</v>
      </c>
      <c r="G262" s="169">
        <v>39882</v>
      </c>
      <c r="H262" s="169">
        <v>39882</v>
      </c>
      <c r="I262" s="154"/>
      <c r="J262" s="153" t="s">
        <v>137</v>
      </c>
      <c r="K262" s="154"/>
      <c r="L262" s="154"/>
      <c r="M262" s="154">
        <v>54</v>
      </c>
      <c r="N262" s="153" t="s">
        <v>42</v>
      </c>
      <c r="O262" s="154" t="s">
        <v>51</v>
      </c>
      <c r="P262" s="155" t="s">
        <v>48</v>
      </c>
      <c r="R262" s="151" t="s">
        <v>21553</v>
      </c>
    </row>
    <row r="263" spans="2:18" s="151" customFormat="1" ht="40.5" customHeight="1" x14ac:dyDescent="0.25">
      <c r="B263" s="154">
        <v>17</v>
      </c>
      <c r="C263" s="154"/>
      <c r="D263" s="154"/>
      <c r="E263" s="154"/>
      <c r="F263" s="177" t="s">
        <v>81</v>
      </c>
      <c r="G263" s="169">
        <v>39882</v>
      </c>
      <c r="H263" s="169">
        <v>39882</v>
      </c>
      <c r="I263" s="154"/>
      <c r="J263" s="153" t="s">
        <v>52</v>
      </c>
      <c r="K263" s="154"/>
      <c r="L263" s="154"/>
      <c r="M263" s="154">
        <v>54</v>
      </c>
      <c r="N263" s="153" t="s">
        <v>42</v>
      </c>
      <c r="O263" s="154" t="s">
        <v>51</v>
      </c>
      <c r="P263" s="155" t="s">
        <v>48</v>
      </c>
      <c r="R263" s="151" t="s">
        <v>28138</v>
      </c>
    </row>
    <row r="264" spans="2:18" s="151" customFormat="1" ht="40.5" customHeight="1" x14ac:dyDescent="0.25">
      <c r="B264" s="154">
        <v>238</v>
      </c>
      <c r="C264" s="154"/>
      <c r="D264" s="154"/>
      <c r="E264" s="154"/>
      <c r="F264" s="155" t="s">
        <v>27905</v>
      </c>
      <c r="G264" s="169">
        <v>39889</v>
      </c>
      <c r="H264" s="169">
        <v>39889</v>
      </c>
      <c r="I264" s="154"/>
      <c r="J264" s="154" t="s">
        <v>52</v>
      </c>
      <c r="K264" s="154"/>
      <c r="L264" s="154"/>
      <c r="M264" s="154">
        <v>50</v>
      </c>
      <c r="N264" s="153" t="s">
        <v>42</v>
      </c>
      <c r="O264" s="154" t="s">
        <v>51</v>
      </c>
      <c r="P264" s="155" t="s">
        <v>27902</v>
      </c>
      <c r="R264" s="151" t="s">
        <v>28357</v>
      </c>
    </row>
    <row r="265" spans="2:18" s="151" customFormat="1" ht="40.5" customHeight="1" x14ac:dyDescent="0.25">
      <c r="B265" s="154">
        <v>254</v>
      </c>
      <c r="C265" s="154"/>
      <c r="D265" s="154"/>
      <c r="E265" s="154"/>
      <c r="F265" s="155" t="s">
        <v>27923</v>
      </c>
      <c r="G265" s="169">
        <v>39890</v>
      </c>
      <c r="H265" s="169">
        <v>39890</v>
      </c>
      <c r="I265" s="154"/>
      <c r="J265" s="154" t="s">
        <v>52</v>
      </c>
      <c r="K265" s="154"/>
      <c r="L265" s="154"/>
      <c r="M265" s="154">
        <v>70</v>
      </c>
      <c r="N265" s="153" t="s">
        <v>42</v>
      </c>
      <c r="O265" s="154" t="s">
        <v>51</v>
      </c>
      <c r="P265" s="155" t="s">
        <v>47</v>
      </c>
      <c r="R265" s="151" t="s">
        <v>28373</v>
      </c>
    </row>
    <row r="266" spans="2:18" s="151" customFormat="1" ht="40.5" customHeight="1" x14ac:dyDescent="0.25">
      <c r="B266" s="154">
        <v>3</v>
      </c>
      <c r="C266" s="154"/>
      <c r="D266" s="154"/>
      <c r="E266" s="154"/>
      <c r="F266" s="177" t="s">
        <v>64</v>
      </c>
      <c r="G266" s="169">
        <v>39905</v>
      </c>
      <c r="H266" s="169">
        <v>40029</v>
      </c>
      <c r="I266" s="154"/>
      <c r="J266" s="153" t="s">
        <v>137</v>
      </c>
      <c r="K266" s="154"/>
      <c r="L266" s="153"/>
      <c r="M266" s="154">
        <v>29</v>
      </c>
      <c r="N266" s="153" t="s">
        <v>42</v>
      </c>
      <c r="O266" s="154" t="s">
        <v>53</v>
      </c>
      <c r="P266" s="155" t="s">
        <v>47</v>
      </c>
      <c r="R266" s="151" t="s">
        <v>21539</v>
      </c>
    </row>
    <row r="267" spans="2:18" s="151" customFormat="1" ht="40.5" customHeight="1" x14ac:dyDescent="0.25">
      <c r="B267" s="154">
        <v>3</v>
      </c>
      <c r="C267" s="154"/>
      <c r="D267" s="154"/>
      <c r="E267" s="154"/>
      <c r="F267" s="177" t="s">
        <v>64</v>
      </c>
      <c r="G267" s="169">
        <v>39905</v>
      </c>
      <c r="H267" s="169">
        <v>40029</v>
      </c>
      <c r="I267" s="154"/>
      <c r="J267" s="153" t="s">
        <v>52</v>
      </c>
      <c r="K267" s="154"/>
      <c r="L267" s="153"/>
      <c r="M267" s="154">
        <v>29</v>
      </c>
      <c r="N267" s="153" t="s">
        <v>42</v>
      </c>
      <c r="O267" s="154" t="s">
        <v>53</v>
      </c>
      <c r="P267" s="155" t="s">
        <v>47</v>
      </c>
      <c r="R267" s="151" t="s">
        <v>28124</v>
      </c>
    </row>
    <row r="268" spans="2:18" s="151" customFormat="1" ht="40.5" customHeight="1" x14ac:dyDescent="0.25">
      <c r="B268" s="154">
        <v>106</v>
      </c>
      <c r="C268" s="154"/>
      <c r="D268" s="154"/>
      <c r="E268" s="154"/>
      <c r="F268" s="155" t="s">
        <v>27762</v>
      </c>
      <c r="G268" s="169">
        <v>39910</v>
      </c>
      <c r="H268" s="169">
        <v>39917</v>
      </c>
      <c r="I268" s="154"/>
      <c r="J268" s="154" t="s">
        <v>52</v>
      </c>
      <c r="K268" s="154"/>
      <c r="L268" s="154"/>
      <c r="M268" s="154">
        <v>10</v>
      </c>
      <c r="N268" s="153" t="s">
        <v>42</v>
      </c>
      <c r="O268" s="154" t="s">
        <v>41</v>
      </c>
      <c r="P268" s="155" t="s">
        <v>47</v>
      </c>
      <c r="R268" s="151" t="s">
        <v>28225</v>
      </c>
    </row>
    <row r="269" spans="2:18" s="151" customFormat="1" ht="40.5" customHeight="1" x14ac:dyDescent="0.25">
      <c r="B269" s="154"/>
      <c r="C269" s="154"/>
      <c r="D269" s="154"/>
      <c r="E269" s="154"/>
      <c r="F269" s="155" t="s">
        <v>27940</v>
      </c>
      <c r="G269" s="259">
        <v>39934</v>
      </c>
      <c r="H269" s="259">
        <v>39934</v>
      </c>
      <c r="I269" s="154"/>
      <c r="J269" s="154" t="s">
        <v>52</v>
      </c>
      <c r="K269" s="154"/>
      <c r="L269" s="154"/>
      <c r="M269" s="154">
        <v>16</v>
      </c>
      <c r="N269" s="153" t="s">
        <v>42</v>
      </c>
      <c r="O269" s="154" t="s">
        <v>51</v>
      </c>
      <c r="P269" s="155" t="s">
        <v>47</v>
      </c>
      <c r="R269" s="151" t="s">
        <v>28393</v>
      </c>
    </row>
    <row r="270" spans="2:18" s="151" customFormat="1" ht="40.5" customHeight="1" x14ac:dyDescent="0.25">
      <c r="B270" s="154"/>
      <c r="C270" s="154"/>
      <c r="D270" s="154"/>
      <c r="E270" s="154"/>
      <c r="F270" s="155" t="s">
        <v>27937</v>
      </c>
      <c r="G270" s="259">
        <v>39934</v>
      </c>
      <c r="H270" s="259">
        <v>39934</v>
      </c>
      <c r="I270" s="154"/>
      <c r="J270" s="154" t="s">
        <v>52</v>
      </c>
      <c r="K270" s="154"/>
      <c r="L270" s="154"/>
      <c r="M270" s="154">
        <v>13</v>
      </c>
      <c r="N270" s="153" t="s">
        <v>42</v>
      </c>
      <c r="O270" s="154" t="s">
        <v>51</v>
      </c>
      <c r="P270" s="155" t="s">
        <v>47</v>
      </c>
      <c r="R270" s="151" t="s">
        <v>28394</v>
      </c>
    </row>
    <row r="271" spans="2:18" s="151" customFormat="1" ht="40.5" customHeight="1" x14ac:dyDescent="0.25">
      <c r="B271" s="154">
        <v>7</v>
      </c>
      <c r="C271" s="154"/>
      <c r="D271" s="154"/>
      <c r="E271" s="154"/>
      <c r="F271" s="177" t="s">
        <v>68</v>
      </c>
      <c r="G271" s="169">
        <v>39939</v>
      </c>
      <c r="H271" s="169">
        <v>39939</v>
      </c>
      <c r="I271" s="154"/>
      <c r="J271" s="153" t="s">
        <v>137</v>
      </c>
      <c r="K271" s="154"/>
      <c r="L271" s="153"/>
      <c r="M271" s="154">
        <v>27</v>
      </c>
      <c r="N271" s="153" t="s">
        <v>42</v>
      </c>
      <c r="O271" s="154" t="s">
        <v>53</v>
      </c>
      <c r="P271" s="155" t="s">
        <v>48</v>
      </c>
      <c r="R271" s="151" t="s">
        <v>21543</v>
      </c>
    </row>
    <row r="272" spans="2:18" s="151" customFormat="1" ht="40.5" customHeight="1" x14ac:dyDescent="0.25">
      <c r="B272" s="154">
        <v>7</v>
      </c>
      <c r="C272" s="154"/>
      <c r="D272" s="154"/>
      <c r="E272" s="154"/>
      <c r="F272" s="177" t="s">
        <v>68</v>
      </c>
      <c r="G272" s="169">
        <v>39939</v>
      </c>
      <c r="H272" s="169">
        <v>39939</v>
      </c>
      <c r="I272" s="154"/>
      <c r="J272" s="153" t="s">
        <v>52</v>
      </c>
      <c r="K272" s="154"/>
      <c r="L272" s="153"/>
      <c r="M272" s="154">
        <v>27</v>
      </c>
      <c r="N272" s="153" t="s">
        <v>42</v>
      </c>
      <c r="O272" s="154" t="s">
        <v>53</v>
      </c>
      <c r="P272" s="155" t="s">
        <v>48</v>
      </c>
      <c r="R272" s="151" t="s">
        <v>28128</v>
      </c>
    </row>
    <row r="273" spans="2:18" s="151" customFormat="1" ht="40.5" customHeight="1" x14ac:dyDescent="0.25">
      <c r="B273" s="154"/>
      <c r="C273" s="154"/>
      <c r="D273" s="154"/>
      <c r="E273" s="154"/>
      <c r="F273" s="155" t="s">
        <v>27961</v>
      </c>
      <c r="G273" s="169">
        <v>39972</v>
      </c>
      <c r="H273" s="169">
        <v>40130</v>
      </c>
      <c r="I273" s="154">
        <v>1</v>
      </c>
      <c r="J273" s="154" t="s">
        <v>52</v>
      </c>
      <c r="K273" s="154"/>
      <c r="L273" s="154"/>
      <c r="M273" s="154">
        <v>40</v>
      </c>
      <c r="N273" s="153" t="s">
        <v>42</v>
      </c>
      <c r="O273" s="154" t="s">
        <v>53</v>
      </c>
      <c r="P273" s="155" t="s">
        <v>27952</v>
      </c>
      <c r="R273" s="151" t="s">
        <v>28414</v>
      </c>
    </row>
    <row r="274" spans="2:18" s="151" customFormat="1" ht="40.5" customHeight="1" x14ac:dyDescent="0.25">
      <c r="B274" s="154">
        <v>246</v>
      </c>
      <c r="C274" s="154"/>
      <c r="D274" s="154"/>
      <c r="E274" s="154"/>
      <c r="F274" s="155" t="s">
        <v>27915</v>
      </c>
      <c r="G274" s="169">
        <v>39980</v>
      </c>
      <c r="H274" s="169">
        <v>39980</v>
      </c>
      <c r="I274" s="154"/>
      <c r="J274" s="154" t="s">
        <v>52</v>
      </c>
      <c r="K274" s="154"/>
      <c r="L274" s="154"/>
      <c r="M274" s="154">
        <v>12</v>
      </c>
      <c r="N274" s="153" t="s">
        <v>42</v>
      </c>
      <c r="O274" s="154" t="s">
        <v>51</v>
      </c>
      <c r="P274" s="155" t="s">
        <v>47</v>
      </c>
      <c r="R274" s="151" t="s">
        <v>28365</v>
      </c>
    </row>
    <row r="275" spans="2:18" s="151" customFormat="1" ht="40.5" customHeight="1" x14ac:dyDescent="0.25">
      <c r="B275" s="154">
        <v>261</v>
      </c>
      <c r="C275" s="154"/>
      <c r="D275" s="154"/>
      <c r="E275" s="154"/>
      <c r="F275" s="155" t="s">
        <v>58</v>
      </c>
      <c r="G275" s="169">
        <v>39995</v>
      </c>
      <c r="H275" s="169">
        <v>40031</v>
      </c>
      <c r="I275" s="154"/>
      <c r="J275" s="154" t="s">
        <v>52</v>
      </c>
      <c r="K275" s="154"/>
      <c r="L275" s="154"/>
      <c r="M275" s="154">
        <v>200</v>
      </c>
      <c r="N275" s="153" t="s">
        <v>42</v>
      </c>
      <c r="O275" s="154" t="s">
        <v>51</v>
      </c>
      <c r="P275" s="155" t="s">
        <v>47</v>
      </c>
      <c r="R275" s="151" t="s">
        <v>28380</v>
      </c>
    </row>
    <row r="276" spans="2:18" s="151" customFormat="1" ht="40.5" customHeight="1" x14ac:dyDescent="0.25">
      <c r="B276" s="154">
        <v>22</v>
      </c>
      <c r="C276" s="154"/>
      <c r="D276" s="154"/>
      <c r="E276" s="154"/>
      <c r="F276" s="177" t="s">
        <v>86</v>
      </c>
      <c r="G276" s="169">
        <v>39996</v>
      </c>
      <c r="H276" s="169">
        <v>40322</v>
      </c>
      <c r="I276" s="154"/>
      <c r="J276" s="153" t="s">
        <v>137</v>
      </c>
      <c r="K276" s="154"/>
      <c r="L276" s="154"/>
      <c r="M276" s="154">
        <v>39</v>
      </c>
      <c r="N276" s="153" t="s">
        <v>42</v>
      </c>
      <c r="O276" s="154" t="s">
        <v>51</v>
      </c>
      <c r="P276" s="155" t="s">
        <v>48</v>
      </c>
      <c r="R276" s="151" t="s">
        <v>21558</v>
      </c>
    </row>
    <row r="277" spans="2:18" s="151" customFormat="1" ht="40.5" customHeight="1" x14ac:dyDescent="0.25">
      <c r="B277" s="154">
        <v>22</v>
      </c>
      <c r="C277" s="154"/>
      <c r="D277" s="154"/>
      <c r="E277" s="154"/>
      <c r="F277" s="177" t="s">
        <v>86</v>
      </c>
      <c r="G277" s="169">
        <v>39996</v>
      </c>
      <c r="H277" s="169">
        <v>40322</v>
      </c>
      <c r="I277" s="154"/>
      <c r="J277" s="153" t="s">
        <v>52</v>
      </c>
      <c r="K277" s="154"/>
      <c r="L277" s="154"/>
      <c r="M277" s="154">
        <v>39</v>
      </c>
      <c r="N277" s="153" t="s">
        <v>42</v>
      </c>
      <c r="O277" s="154" t="s">
        <v>51</v>
      </c>
      <c r="P277" s="155" t="s">
        <v>48</v>
      </c>
      <c r="R277" s="151" t="s">
        <v>28143</v>
      </c>
    </row>
    <row r="278" spans="2:18" s="151" customFormat="1" ht="40.5" customHeight="1" x14ac:dyDescent="0.25">
      <c r="B278" s="154"/>
      <c r="C278" s="154"/>
      <c r="D278" s="154"/>
      <c r="E278" s="154"/>
      <c r="F278" s="155" t="s">
        <v>27946</v>
      </c>
      <c r="G278" s="169">
        <v>39997</v>
      </c>
      <c r="H278" s="169">
        <v>39997</v>
      </c>
      <c r="I278" s="154"/>
      <c r="J278" s="154" t="s">
        <v>52</v>
      </c>
      <c r="K278" s="154"/>
      <c r="L278" s="154"/>
      <c r="M278" s="154">
        <v>11</v>
      </c>
      <c r="N278" s="153" t="s">
        <v>42</v>
      </c>
      <c r="O278" s="154" t="s">
        <v>51</v>
      </c>
      <c r="P278" s="155" t="s">
        <v>47</v>
      </c>
      <c r="R278" s="151" t="s">
        <v>28399</v>
      </c>
    </row>
    <row r="279" spans="2:18" s="151" customFormat="1" ht="40.5" customHeight="1" x14ac:dyDescent="0.25">
      <c r="B279" s="154">
        <v>240</v>
      </c>
      <c r="C279" s="154"/>
      <c r="D279" s="154"/>
      <c r="E279" s="154"/>
      <c r="F279" s="155" t="s">
        <v>27907</v>
      </c>
      <c r="G279" s="169">
        <v>40001</v>
      </c>
      <c r="H279" s="169">
        <v>40001</v>
      </c>
      <c r="I279" s="154"/>
      <c r="J279" s="154" t="s">
        <v>52</v>
      </c>
      <c r="K279" s="154"/>
      <c r="L279" s="154"/>
      <c r="M279" s="154">
        <v>40</v>
      </c>
      <c r="N279" s="153" t="s">
        <v>42</v>
      </c>
      <c r="O279" s="154" t="s">
        <v>51</v>
      </c>
      <c r="P279" s="155" t="s">
        <v>47</v>
      </c>
      <c r="R279" s="151" t="s">
        <v>28359</v>
      </c>
    </row>
    <row r="280" spans="2:18" s="151" customFormat="1" ht="40.5" customHeight="1" x14ac:dyDescent="0.25">
      <c r="B280" s="154"/>
      <c r="C280" s="154"/>
      <c r="D280" s="154"/>
      <c r="E280" s="154"/>
      <c r="F280" s="155" t="s">
        <v>27963</v>
      </c>
      <c r="G280" s="169">
        <v>40011</v>
      </c>
      <c r="H280" s="169">
        <v>40046</v>
      </c>
      <c r="I280" s="154">
        <v>1</v>
      </c>
      <c r="J280" s="154" t="s">
        <v>52</v>
      </c>
      <c r="K280" s="154"/>
      <c r="L280" s="154"/>
      <c r="M280" s="154">
        <v>15</v>
      </c>
      <c r="N280" s="153" t="s">
        <v>42</v>
      </c>
      <c r="O280" s="154" t="s">
        <v>53</v>
      </c>
      <c r="P280" s="155" t="s">
        <v>27952</v>
      </c>
      <c r="R280" s="151" t="s">
        <v>28416</v>
      </c>
    </row>
    <row r="281" spans="2:18" s="151" customFormat="1" ht="40.5" customHeight="1" x14ac:dyDescent="0.25">
      <c r="B281" s="154">
        <v>50</v>
      </c>
      <c r="C281" s="154"/>
      <c r="D281" s="154"/>
      <c r="E281" s="154"/>
      <c r="F281" s="155" t="s">
        <v>27708</v>
      </c>
      <c r="G281" s="169">
        <v>40019</v>
      </c>
      <c r="H281" s="169">
        <v>40193</v>
      </c>
      <c r="I281" s="154"/>
      <c r="J281" s="154" t="s">
        <v>52</v>
      </c>
      <c r="K281" s="154"/>
      <c r="L281" s="154"/>
      <c r="M281" s="154">
        <v>56</v>
      </c>
      <c r="N281" s="153" t="s">
        <v>42</v>
      </c>
      <c r="O281" s="154" t="s">
        <v>53</v>
      </c>
      <c r="P281" s="155" t="s">
        <v>47</v>
      </c>
      <c r="R281" s="151" t="s">
        <v>28171</v>
      </c>
    </row>
    <row r="282" spans="2:18" s="151" customFormat="1" ht="40.5" customHeight="1" x14ac:dyDescent="0.25">
      <c r="B282" s="154"/>
      <c r="C282" s="154"/>
      <c r="D282" s="154"/>
      <c r="E282" s="154"/>
      <c r="F282" s="155" t="s">
        <v>28092</v>
      </c>
      <c r="G282" s="169">
        <v>40019</v>
      </c>
      <c r="H282" s="169">
        <v>40019</v>
      </c>
      <c r="I282" s="154"/>
      <c r="J282" s="154" t="s">
        <v>52</v>
      </c>
      <c r="K282" s="154"/>
      <c r="L282" s="154"/>
      <c r="M282" s="154">
        <v>8</v>
      </c>
      <c r="N282" s="153" t="s">
        <v>42</v>
      </c>
      <c r="O282" s="154" t="s">
        <v>51</v>
      </c>
      <c r="P282" s="155" t="s">
        <v>28063</v>
      </c>
      <c r="R282" s="151" t="s">
        <v>28533</v>
      </c>
    </row>
    <row r="283" spans="2:18" s="151" customFormat="1" ht="40.5" customHeight="1" x14ac:dyDescent="0.25">
      <c r="B283" s="154">
        <v>232</v>
      </c>
      <c r="C283" s="154"/>
      <c r="D283" s="154"/>
      <c r="E283" s="154"/>
      <c r="F283" s="155" t="s">
        <v>27900</v>
      </c>
      <c r="G283" s="169">
        <v>40024</v>
      </c>
      <c r="H283" s="169">
        <v>40024</v>
      </c>
      <c r="I283" s="154"/>
      <c r="J283" s="154" t="s">
        <v>52</v>
      </c>
      <c r="K283" s="154"/>
      <c r="L283" s="154"/>
      <c r="M283" s="154">
        <v>11</v>
      </c>
      <c r="N283" s="153" t="s">
        <v>42</v>
      </c>
      <c r="O283" s="154" t="s">
        <v>51</v>
      </c>
      <c r="P283" s="155" t="s">
        <v>47</v>
      </c>
      <c r="R283" s="151" t="s">
        <v>28352</v>
      </c>
    </row>
    <row r="284" spans="2:18" s="151" customFormat="1" ht="40.5" customHeight="1" x14ac:dyDescent="0.25">
      <c r="B284" s="154"/>
      <c r="C284" s="154"/>
      <c r="D284" s="154"/>
      <c r="E284" s="154"/>
      <c r="F284" s="155" t="s">
        <v>28090</v>
      </c>
      <c r="G284" s="259">
        <v>40057</v>
      </c>
      <c r="H284" s="259">
        <v>40057</v>
      </c>
      <c r="I284" s="154"/>
      <c r="J284" s="154" t="s">
        <v>52</v>
      </c>
      <c r="K284" s="154"/>
      <c r="L284" s="154"/>
      <c r="M284" s="154">
        <v>15</v>
      </c>
      <c r="N284" s="153" t="s">
        <v>42</v>
      </c>
      <c r="O284" s="154" t="s">
        <v>51</v>
      </c>
      <c r="P284" s="155" t="s">
        <v>28063</v>
      </c>
      <c r="R284" s="151" t="s">
        <v>28532</v>
      </c>
    </row>
    <row r="285" spans="2:18" s="151" customFormat="1" ht="40.5" customHeight="1" x14ac:dyDescent="0.25">
      <c r="B285" s="154">
        <v>14</v>
      </c>
      <c r="C285" s="154"/>
      <c r="D285" s="154"/>
      <c r="E285" s="154"/>
      <c r="F285" s="423" t="s">
        <v>78</v>
      </c>
      <c r="G285" s="169">
        <v>40058</v>
      </c>
      <c r="H285" s="169">
        <v>40151</v>
      </c>
      <c r="I285" s="154"/>
      <c r="J285" s="153" t="s">
        <v>137</v>
      </c>
      <c r="K285" s="154"/>
      <c r="L285" s="153"/>
      <c r="M285" s="154">
        <v>45</v>
      </c>
      <c r="N285" s="153" t="s">
        <v>42</v>
      </c>
      <c r="O285" s="154" t="s">
        <v>51</v>
      </c>
      <c r="P285" s="155" t="s">
        <v>48</v>
      </c>
      <c r="R285" s="151" t="s">
        <v>21550</v>
      </c>
    </row>
    <row r="286" spans="2:18" s="151" customFormat="1" ht="40.5" customHeight="1" x14ac:dyDescent="0.25">
      <c r="B286" s="154">
        <v>14</v>
      </c>
      <c r="C286" s="154"/>
      <c r="D286" s="154"/>
      <c r="E286" s="154"/>
      <c r="F286" s="177" t="s">
        <v>78</v>
      </c>
      <c r="G286" s="169">
        <v>40058</v>
      </c>
      <c r="H286" s="169">
        <v>40151</v>
      </c>
      <c r="I286" s="154"/>
      <c r="J286" s="153" t="s">
        <v>52</v>
      </c>
      <c r="K286" s="154"/>
      <c r="L286" s="153"/>
      <c r="M286" s="154">
        <v>45</v>
      </c>
      <c r="N286" s="153" t="s">
        <v>42</v>
      </c>
      <c r="O286" s="154" t="s">
        <v>51</v>
      </c>
      <c r="P286" s="155" t="s">
        <v>48</v>
      </c>
      <c r="R286" s="151" t="s">
        <v>28135</v>
      </c>
    </row>
    <row r="287" spans="2:18" s="151" customFormat="1" ht="40.5" customHeight="1" x14ac:dyDescent="0.25">
      <c r="B287" s="154"/>
      <c r="C287" s="154"/>
      <c r="D287" s="154"/>
      <c r="E287" s="154"/>
      <c r="F287" s="155" t="s">
        <v>27953</v>
      </c>
      <c r="G287" s="169">
        <v>40058</v>
      </c>
      <c r="H287" s="169">
        <v>39966</v>
      </c>
      <c r="I287" s="154">
        <v>1</v>
      </c>
      <c r="J287" s="154" t="s">
        <v>52</v>
      </c>
      <c r="K287" s="154"/>
      <c r="L287" s="154"/>
      <c r="M287" s="154">
        <v>40</v>
      </c>
      <c r="N287" s="153" t="s">
        <v>42</v>
      </c>
      <c r="O287" s="154" t="s">
        <v>53</v>
      </c>
      <c r="P287" s="155" t="s">
        <v>27952</v>
      </c>
      <c r="R287" s="151" t="s">
        <v>28406</v>
      </c>
    </row>
    <row r="288" spans="2:18" s="151" customFormat="1" ht="40.5" customHeight="1" x14ac:dyDescent="0.25">
      <c r="B288" s="154"/>
      <c r="C288" s="154"/>
      <c r="D288" s="154"/>
      <c r="E288" s="154"/>
      <c r="F288" s="155" t="s">
        <v>27962</v>
      </c>
      <c r="G288" s="169">
        <v>40059</v>
      </c>
      <c r="H288" s="169">
        <v>40059</v>
      </c>
      <c r="I288" s="154">
        <v>1</v>
      </c>
      <c r="J288" s="154" t="s">
        <v>52</v>
      </c>
      <c r="K288" s="154"/>
      <c r="L288" s="154"/>
      <c r="M288" s="154">
        <v>140</v>
      </c>
      <c r="N288" s="153" t="s">
        <v>42</v>
      </c>
      <c r="O288" s="154" t="s">
        <v>53</v>
      </c>
      <c r="P288" s="155" t="s">
        <v>27952</v>
      </c>
      <c r="R288" s="151" t="s">
        <v>28415</v>
      </c>
    </row>
    <row r="289" spans="2:18" s="151" customFormat="1" ht="40.5" customHeight="1" x14ac:dyDescent="0.25">
      <c r="B289" s="154">
        <v>25</v>
      </c>
      <c r="C289" s="154"/>
      <c r="D289" s="154"/>
      <c r="E289" s="154"/>
      <c r="F289" s="177" t="s">
        <v>89</v>
      </c>
      <c r="G289" s="169">
        <v>40121</v>
      </c>
      <c r="H289" s="169">
        <v>40257</v>
      </c>
      <c r="I289" s="154"/>
      <c r="J289" s="153" t="s">
        <v>137</v>
      </c>
      <c r="K289" s="154"/>
      <c r="L289" s="154"/>
      <c r="M289" s="154">
        <v>45</v>
      </c>
      <c r="N289" s="153" t="s">
        <v>42</v>
      </c>
      <c r="O289" s="154" t="s">
        <v>51</v>
      </c>
      <c r="P289" s="155" t="s">
        <v>48</v>
      </c>
      <c r="R289" s="151" t="s">
        <v>21561</v>
      </c>
    </row>
    <row r="290" spans="2:18" s="151" customFormat="1" ht="40.5" customHeight="1" x14ac:dyDescent="0.25">
      <c r="B290" s="154">
        <v>25</v>
      </c>
      <c r="C290" s="154"/>
      <c r="D290" s="154"/>
      <c r="E290" s="154"/>
      <c r="F290" s="177" t="s">
        <v>89</v>
      </c>
      <c r="G290" s="169">
        <v>40121</v>
      </c>
      <c r="H290" s="169">
        <v>40257</v>
      </c>
      <c r="I290" s="154"/>
      <c r="J290" s="153" t="s">
        <v>52</v>
      </c>
      <c r="K290" s="154"/>
      <c r="L290" s="154"/>
      <c r="M290" s="154">
        <v>45</v>
      </c>
      <c r="N290" s="153" t="s">
        <v>42</v>
      </c>
      <c r="O290" s="154" t="s">
        <v>51</v>
      </c>
      <c r="P290" s="155" t="s">
        <v>48</v>
      </c>
      <c r="R290" s="151" t="s">
        <v>28146</v>
      </c>
    </row>
    <row r="291" spans="2:18" s="151" customFormat="1" ht="40.5" customHeight="1" x14ac:dyDescent="0.25">
      <c r="B291" s="154">
        <v>126</v>
      </c>
      <c r="C291" s="154"/>
      <c r="D291" s="154"/>
      <c r="E291" s="154"/>
      <c r="F291" s="155" t="s">
        <v>27782</v>
      </c>
      <c r="G291" s="169">
        <v>40128</v>
      </c>
      <c r="H291" s="169">
        <v>40720</v>
      </c>
      <c r="I291" s="154"/>
      <c r="J291" s="154" t="s">
        <v>52</v>
      </c>
      <c r="K291" s="154"/>
      <c r="L291" s="154"/>
      <c r="M291" s="154">
        <v>80</v>
      </c>
      <c r="N291" s="153" t="s">
        <v>42</v>
      </c>
      <c r="O291" s="154" t="s">
        <v>53</v>
      </c>
      <c r="P291" s="155" t="s">
        <v>47</v>
      </c>
      <c r="R291" s="151" t="s">
        <v>28245</v>
      </c>
    </row>
    <row r="292" spans="2:18" s="151" customFormat="1" ht="40.5" customHeight="1" x14ac:dyDescent="0.25">
      <c r="B292" s="154">
        <v>137</v>
      </c>
      <c r="C292" s="154"/>
      <c r="D292" s="154"/>
      <c r="E292" s="154"/>
      <c r="F292" s="155" t="s">
        <v>27794</v>
      </c>
      <c r="G292" s="169">
        <v>40128</v>
      </c>
      <c r="H292" s="169">
        <v>40514</v>
      </c>
      <c r="I292" s="154"/>
      <c r="J292" s="154" t="s">
        <v>52</v>
      </c>
      <c r="K292" s="154"/>
      <c r="L292" s="154"/>
      <c r="M292" s="154">
        <v>220</v>
      </c>
      <c r="N292" s="153" t="s">
        <v>42</v>
      </c>
      <c r="O292" s="154" t="s">
        <v>53</v>
      </c>
      <c r="P292" s="155" t="s">
        <v>27795</v>
      </c>
      <c r="R292" s="151" t="s">
        <v>28256</v>
      </c>
    </row>
    <row r="293" spans="2:18" s="151" customFormat="1" ht="40.5" customHeight="1" x14ac:dyDescent="0.25">
      <c r="B293" s="154">
        <v>133</v>
      </c>
      <c r="C293" s="154"/>
      <c r="D293" s="154"/>
      <c r="E293" s="154"/>
      <c r="F293" s="415" t="s">
        <v>27791</v>
      </c>
      <c r="G293" s="169">
        <v>40130</v>
      </c>
      <c r="H293" s="169">
        <v>40238</v>
      </c>
      <c r="I293" s="154"/>
      <c r="J293" s="154" t="s">
        <v>52</v>
      </c>
      <c r="K293" s="154"/>
      <c r="L293" s="154"/>
      <c r="M293" s="154">
        <v>20</v>
      </c>
      <c r="N293" s="153" t="s">
        <v>42</v>
      </c>
      <c r="O293" s="154" t="s">
        <v>41</v>
      </c>
      <c r="P293" s="155" t="s">
        <v>47</v>
      </c>
      <c r="R293" s="151" t="s">
        <v>28252</v>
      </c>
    </row>
    <row r="294" spans="2:18" s="151" customFormat="1" ht="40.5" customHeight="1" x14ac:dyDescent="0.25">
      <c r="B294" s="154"/>
      <c r="C294" s="154"/>
      <c r="D294" s="154"/>
      <c r="E294" s="154"/>
      <c r="F294" s="155" t="s">
        <v>28089</v>
      </c>
      <c r="G294" s="169">
        <v>40149</v>
      </c>
      <c r="H294" s="169">
        <v>40050</v>
      </c>
      <c r="I294" s="154"/>
      <c r="J294" s="154" t="s">
        <v>52</v>
      </c>
      <c r="K294" s="154"/>
      <c r="L294" s="154"/>
      <c r="M294" s="154">
        <v>100</v>
      </c>
      <c r="N294" s="153" t="s">
        <v>42</v>
      </c>
      <c r="O294" s="154" t="s">
        <v>51</v>
      </c>
      <c r="P294" s="155" t="s">
        <v>28063</v>
      </c>
      <c r="R294" s="151" t="s">
        <v>28531</v>
      </c>
    </row>
    <row r="295" spans="2:18" s="151" customFormat="1" ht="40.5" customHeight="1" x14ac:dyDescent="0.25">
      <c r="B295" s="154">
        <v>26</v>
      </c>
      <c r="C295" s="154"/>
      <c r="D295" s="154"/>
      <c r="E295" s="154"/>
      <c r="F295" s="177" t="s">
        <v>5693</v>
      </c>
      <c r="G295" s="169">
        <v>40154</v>
      </c>
      <c r="H295" s="169">
        <v>40570</v>
      </c>
      <c r="I295" s="154"/>
      <c r="J295" s="153" t="s">
        <v>137</v>
      </c>
      <c r="K295" s="154"/>
      <c r="L295" s="154"/>
      <c r="M295" s="154">
        <v>86</v>
      </c>
      <c r="N295" s="153" t="s">
        <v>42</v>
      </c>
      <c r="O295" s="154" t="s">
        <v>51</v>
      </c>
      <c r="P295" s="155" t="s">
        <v>48</v>
      </c>
      <c r="R295" s="151" t="s">
        <v>21562</v>
      </c>
    </row>
    <row r="296" spans="2:18" s="151" customFormat="1" ht="40.5" customHeight="1" x14ac:dyDescent="0.25">
      <c r="B296" s="154">
        <v>26</v>
      </c>
      <c r="C296" s="154"/>
      <c r="D296" s="154"/>
      <c r="E296" s="154"/>
      <c r="F296" s="177" t="s">
        <v>27703</v>
      </c>
      <c r="G296" s="169">
        <v>40154</v>
      </c>
      <c r="H296" s="169">
        <v>40570</v>
      </c>
      <c r="I296" s="154"/>
      <c r="J296" s="153" t="s">
        <v>52</v>
      </c>
      <c r="K296" s="154"/>
      <c r="L296" s="154"/>
      <c r="M296" s="154">
        <v>86</v>
      </c>
      <c r="N296" s="153" t="s">
        <v>42</v>
      </c>
      <c r="O296" s="154" t="s">
        <v>51</v>
      </c>
      <c r="P296" s="155" t="s">
        <v>48</v>
      </c>
      <c r="R296" s="151" t="s">
        <v>28147</v>
      </c>
    </row>
    <row r="297" spans="2:18" s="151" customFormat="1" ht="40.5" customHeight="1" x14ac:dyDescent="0.25">
      <c r="B297" s="154">
        <v>127</v>
      </c>
      <c r="C297" s="154"/>
      <c r="D297" s="154"/>
      <c r="E297" s="154"/>
      <c r="F297" s="155" t="s">
        <v>27783</v>
      </c>
      <c r="G297" s="169">
        <v>40171</v>
      </c>
      <c r="H297" s="169">
        <v>40441</v>
      </c>
      <c r="I297" s="154"/>
      <c r="J297" s="154" t="s">
        <v>52</v>
      </c>
      <c r="K297" s="154"/>
      <c r="L297" s="154"/>
      <c r="M297" s="154">
        <v>50</v>
      </c>
      <c r="N297" s="153" t="s">
        <v>42</v>
      </c>
      <c r="O297" s="154" t="s">
        <v>53</v>
      </c>
      <c r="P297" s="155" t="s">
        <v>47</v>
      </c>
      <c r="R297" s="151" t="s">
        <v>28246</v>
      </c>
    </row>
    <row r="298" spans="2:18" s="151" customFormat="1" ht="40.5" customHeight="1" x14ac:dyDescent="0.25">
      <c r="B298" s="154"/>
      <c r="C298" s="154"/>
      <c r="D298" s="154"/>
      <c r="E298" s="154"/>
      <c r="F298" s="155" t="s">
        <v>28105</v>
      </c>
      <c r="G298" s="169">
        <v>40177</v>
      </c>
      <c r="H298" s="169">
        <v>40358</v>
      </c>
      <c r="I298" s="154"/>
      <c r="J298" s="154"/>
      <c r="K298" s="154"/>
      <c r="L298" s="154" t="s">
        <v>52</v>
      </c>
      <c r="M298" s="154">
        <v>650</v>
      </c>
      <c r="N298" s="153" t="s">
        <v>42</v>
      </c>
      <c r="O298" s="154" t="s">
        <v>51</v>
      </c>
      <c r="P298" s="155" t="s">
        <v>28076</v>
      </c>
      <c r="R298" s="151" t="s">
        <v>28543</v>
      </c>
    </row>
    <row r="299" spans="2:18" s="151" customFormat="1" ht="40.5" customHeight="1" x14ac:dyDescent="0.25">
      <c r="B299" s="154">
        <v>16</v>
      </c>
      <c r="C299" s="154"/>
      <c r="D299" s="154"/>
      <c r="E299" s="154"/>
      <c r="F299" s="177" t="s">
        <v>80</v>
      </c>
      <c r="G299" s="149">
        <v>40179</v>
      </c>
      <c r="H299" s="149">
        <v>40179</v>
      </c>
      <c r="I299" s="154"/>
      <c r="J299" s="153" t="s">
        <v>137</v>
      </c>
      <c r="K299" s="154"/>
      <c r="L299" s="154"/>
      <c r="M299" s="154">
        <v>49</v>
      </c>
      <c r="N299" s="153" t="s">
        <v>42</v>
      </c>
      <c r="O299" s="154" t="s">
        <v>51</v>
      </c>
      <c r="P299" s="155" t="s">
        <v>48</v>
      </c>
      <c r="R299" s="151" t="s">
        <v>21552</v>
      </c>
    </row>
    <row r="300" spans="2:18" s="151" customFormat="1" ht="40.5" customHeight="1" x14ac:dyDescent="0.25">
      <c r="B300" s="154">
        <v>19</v>
      </c>
      <c r="C300" s="154"/>
      <c r="D300" s="154"/>
      <c r="E300" s="154"/>
      <c r="F300" s="177" t="s">
        <v>83</v>
      </c>
      <c r="G300" s="149">
        <v>40179</v>
      </c>
      <c r="H300" s="197">
        <v>2012</v>
      </c>
      <c r="I300" s="154"/>
      <c r="J300" s="153" t="s">
        <v>137</v>
      </c>
      <c r="K300" s="154"/>
      <c r="L300" s="154"/>
      <c r="M300" s="154">
        <v>73</v>
      </c>
      <c r="N300" s="153" t="s">
        <v>42</v>
      </c>
      <c r="O300" s="154" t="s">
        <v>51</v>
      </c>
      <c r="P300" s="155" t="s">
        <v>48</v>
      </c>
      <c r="R300" s="151" t="s">
        <v>21555</v>
      </c>
    </row>
    <row r="301" spans="2:18" s="151" customFormat="1" ht="40.5" customHeight="1" x14ac:dyDescent="0.25">
      <c r="B301" s="154">
        <v>31</v>
      </c>
      <c r="C301" s="154"/>
      <c r="D301" s="154"/>
      <c r="E301" s="154"/>
      <c r="F301" s="177" t="s">
        <v>95</v>
      </c>
      <c r="G301" s="149">
        <v>40179</v>
      </c>
      <c r="H301" s="197">
        <v>2010</v>
      </c>
      <c r="I301" s="154"/>
      <c r="J301" s="153" t="s">
        <v>137</v>
      </c>
      <c r="K301" s="154"/>
      <c r="L301" s="154"/>
      <c r="M301" s="154">
        <v>212</v>
      </c>
      <c r="N301" s="154"/>
      <c r="O301" s="154" t="s">
        <v>51</v>
      </c>
      <c r="P301" s="155" t="s">
        <v>49</v>
      </c>
      <c r="R301" s="151" t="s">
        <v>21567</v>
      </c>
    </row>
    <row r="302" spans="2:18" s="151" customFormat="1" ht="40.5" customHeight="1" x14ac:dyDescent="0.25">
      <c r="B302" s="154">
        <v>16</v>
      </c>
      <c r="C302" s="154"/>
      <c r="D302" s="154"/>
      <c r="E302" s="154"/>
      <c r="F302" s="177" t="s">
        <v>80</v>
      </c>
      <c r="G302" s="149">
        <v>40179</v>
      </c>
      <c r="H302" s="197">
        <v>2010</v>
      </c>
      <c r="I302" s="154"/>
      <c r="J302" s="153" t="s">
        <v>52</v>
      </c>
      <c r="K302" s="154"/>
      <c r="L302" s="154"/>
      <c r="M302" s="154">
        <v>49</v>
      </c>
      <c r="N302" s="153" t="s">
        <v>42</v>
      </c>
      <c r="O302" s="154" t="s">
        <v>51</v>
      </c>
      <c r="P302" s="155" t="s">
        <v>48</v>
      </c>
      <c r="R302" s="151" t="s">
        <v>28137</v>
      </c>
    </row>
    <row r="303" spans="2:18" s="151" customFormat="1" ht="40.5" customHeight="1" x14ac:dyDescent="0.25">
      <c r="B303" s="154">
        <v>19</v>
      </c>
      <c r="C303" s="154"/>
      <c r="D303" s="154"/>
      <c r="E303" s="154"/>
      <c r="F303" s="177" t="s">
        <v>83</v>
      </c>
      <c r="G303" s="149">
        <v>40179</v>
      </c>
      <c r="H303" s="197">
        <v>2012</v>
      </c>
      <c r="I303" s="154"/>
      <c r="J303" s="153" t="s">
        <v>52</v>
      </c>
      <c r="K303" s="154"/>
      <c r="L303" s="154"/>
      <c r="M303" s="154">
        <v>73</v>
      </c>
      <c r="N303" s="153" t="s">
        <v>42</v>
      </c>
      <c r="O303" s="154" t="s">
        <v>51</v>
      </c>
      <c r="P303" s="155" t="s">
        <v>48</v>
      </c>
      <c r="R303" s="151" t="s">
        <v>28140</v>
      </c>
    </row>
    <row r="304" spans="2:18" s="151" customFormat="1" ht="40.5" customHeight="1" x14ac:dyDescent="0.25">
      <c r="B304" s="154">
        <v>31</v>
      </c>
      <c r="C304" s="154"/>
      <c r="D304" s="154"/>
      <c r="E304" s="154"/>
      <c r="F304" s="177" t="s">
        <v>95</v>
      </c>
      <c r="G304" s="149">
        <v>40179</v>
      </c>
      <c r="H304" s="197">
        <v>2010</v>
      </c>
      <c r="I304" s="154"/>
      <c r="J304" s="153" t="s">
        <v>52</v>
      </c>
      <c r="K304" s="154"/>
      <c r="L304" s="154"/>
      <c r="M304" s="154">
        <v>212</v>
      </c>
      <c r="N304" s="153" t="s">
        <v>42</v>
      </c>
      <c r="O304" s="154" t="s">
        <v>51</v>
      </c>
      <c r="P304" s="155" t="s">
        <v>49</v>
      </c>
      <c r="R304" s="151" t="s">
        <v>28152</v>
      </c>
    </row>
    <row r="305" spans="1:18" s="151" customFormat="1" ht="40.5" customHeight="1" x14ac:dyDescent="0.25">
      <c r="B305" s="154">
        <v>51</v>
      </c>
      <c r="C305" s="154"/>
      <c r="D305" s="154"/>
      <c r="E305" s="154"/>
      <c r="F305" s="155" t="s">
        <v>27709</v>
      </c>
      <c r="G305" s="149">
        <v>40179</v>
      </c>
      <c r="H305" s="149">
        <v>40179</v>
      </c>
      <c r="I305" s="154"/>
      <c r="J305" s="154" t="s">
        <v>52</v>
      </c>
      <c r="K305" s="154"/>
      <c r="L305" s="154"/>
      <c r="M305" s="154">
        <v>100</v>
      </c>
      <c r="N305" s="153" t="s">
        <v>42</v>
      </c>
      <c r="O305" s="154" t="s">
        <v>51</v>
      </c>
      <c r="P305" s="155" t="s">
        <v>47</v>
      </c>
      <c r="R305" s="151" t="s">
        <v>28172</v>
      </c>
    </row>
    <row r="306" spans="1:18" s="151" customFormat="1" ht="40.5" customHeight="1" x14ac:dyDescent="0.25">
      <c r="B306" s="154">
        <v>145</v>
      </c>
      <c r="C306" s="154"/>
      <c r="D306" s="154"/>
      <c r="E306" s="154"/>
      <c r="F306" s="155" t="s">
        <v>27806</v>
      </c>
      <c r="G306" s="149">
        <v>40179</v>
      </c>
      <c r="H306" s="149">
        <v>40179</v>
      </c>
      <c r="I306" s="154"/>
      <c r="J306" s="154"/>
      <c r="K306" s="154"/>
      <c r="L306" s="154" t="s">
        <v>52</v>
      </c>
      <c r="M306" s="154">
        <v>50</v>
      </c>
      <c r="N306" s="153" t="s">
        <v>42</v>
      </c>
      <c r="O306" s="154" t="s">
        <v>51</v>
      </c>
      <c r="P306" s="155" t="s">
        <v>27804</v>
      </c>
      <c r="R306" s="151" t="s">
        <v>28265</v>
      </c>
    </row>
    <row r="307" spans="1:18" s="151" customFormat="1" ht="40.5" customHeight="1" x14ac:dyDescent="0.25">
      <c r="B307" s="154">
        <v>151</v>
      </c>
      <c r="C307" s="154"/>
      <c r="D307" s="154"/>
      <c r="E307" s="154"/>
      <c r="F307" s="155" t="s">
        <v>27812</v>
      </c>
      <c r="G307" s="149">
        <v>40179</v>
      </c>
      <c r="H307" s="149">
        <v>40179</v>
      </c>
      <c r="I307" s="154"/>
      <c r="J307" s="154"/>
      <c r="K307" s="154"/>
      <c r="L307" s="154" t="s">
        <v>52</v>
      </c>
      <c r="M307" s="154">
        <v>220</v>
      </c>
      <c r="N307" s="153" t="s">
        <v>42</v>
      </c>
      <c r="O307" s="154" t="s">
        <v>51</v>
      </c>
      <c r="P307" s="155" t="s">
        <v>27804</v>
      </c>
      <c r="R307" s="151" t="s">
        <v>28271</v>
      </c>
    </row>
    <row r="308" spans="1:18" s="151" customFormat="1" ht="40.5" customHeight="1" x14ac:dyDescent="0.25">
      <c r="B308" s="154">
        <v>152</v>
      </c>
      <c r="C308" s="154"/>
      <c r="D308" s="154"/>
      <c r="E308" s="154"/>
      <c r="F308" s="155" t="s">
        <v>27813</v>
      </c>
      <c r="G308" s="149">
        <v>40179</v>
      </c>
      <c r="H308" s="149">
        <v>40179</v>
      </c>
      <c r="I308" s="154"/>
      <c r="J308" s="154"/>
      <c r="K308" s="154"/>
      <c r="L308" s="154" t="s">
        <v>52</v>
      </c>
      <c r="M308" s="154">
        <v>60</v>
      </c>
      <c r="N308" s="153" t="s">
        <v>42</v>
      </c>
      <c r="O308" s="154" t="s">
        <v>51</v>
      </c>
      <c r="P308" s="155" t="s">
        <v>27804</v>
      </c>
      <c r="R308" s="151" t="s">
        <v>28272</v>
      </c>
    </row>
    <row r="309" spans="1:18" s="151" customFormat="1" ht="40.5" customHeight="1" x14ac:dyDescent="0.25">
      <c r="B309" s="154">
        <v>153</v>
      </c>
      <c r="C309" s="154"/>
      <c r="D309" s="154"/>
      <c r="E309" s="154"/>
      <c r="F309" s="415" t="s">
        <v>27814</v>
      </c>
      <c r="G309" s="149">
        <v>40179</v>
      </c>
      <c r="H309" s="149">
        <v>40179</v>
      </c>
      <c r="I309" s="154"/>
      <c r="J309" s="154" t="s">
        <v>52</v>
      </c>
      <c r="K309" s="154"/>
      <c r="L309" s="154"/>
      <c r="M309" s="154">
        <v>12</v>
      </c>
      <c r="N309" s="153" t="s">
        <v>42</v>
      </c>
      <c r="O309" s="154" t="s">
        <v>51</v>
      </c>
      <c r="P309" s="155" t="s">
        <v>47</v>
      </c>
      <c r="R309" s="151" t="s">
        <v>28273</v>
      </c>
    </row>
    <row r="310" spans="1:18" s="151" customFormat="1" ht="40.5" customHeight="1" x14ac:dyDescent="0.25">
      <c r="B310" s="154"/>
      <c r="C310" s="154"/>
      <c r="D310" s="154"/>
      <c r="E310" s="154"/>
      <c r="F310" s="155" t="s">
        <v>27954</v>
      </c>
      <c r="G310" s="149">
        <v>40179</v>
      </c>
      <c r="H310" s="149">
        <v>40179</v>
      </c>
      <c r="I310" s="154">
        <v>1</v>
      </c>
      <c r="J310" s="154" t="s">
        <v>52</v>
      </c>
      <c r="K310" s="154"/>
      <c r="L310" s="154"/>
      <c r="M310" s="154">
        <v>100</v>
      </c>
      <c r="N310" s="153" t="s">
        <v>42</v>
      </c>
      <c r="O310" s="154" t="s">
        <v>53</v>
      </c>
      <c r="P310" s="155" t="s">
        <v>27952</v>
      </c>
      <c r="R310" s="151" t="s">
        <v>28407</v>
      </c>
    </row>
    <row r="311" spans="1:18" s="151" customFormat="1" ht="40.5" customHeight="1" x14ac:dyDescent="0.25">
      <c r="B311" s="154"/>
      <c r="C311" s="154"/>
      <c r="D311" s="154"/>
      <c r="E311" s="154"/>
      <c r="F311" s="155" t="s">
        <v>28074</v>
      </c>
      <c r="G311" s="149">
        <v>40179</v>
      </c>
      <c r="H311" s="149">
        <v>40179</v>
      </c>
      <c r="I311" s="154"/>
      <c r="J311" s="154"/>
      <c r="K311" s="154"/>
      <c r="L311" s="154" t="s">
        <v>52</v>
      </c>
      <c r="M311" s="154">
        <v>260</v>
      </c>
      <c r="N311" s="153" t="s">
        <v>42</v>
      </c>
      <c r="O311" s="154" t="s">
        <v>51</v>
      </c>
      <c r="P311" s="155" t="s">
        <v>28076</v>
      </c>
      <c r="R311" s="151" t="s">
        <v>28518</v>
      </c>
    </row>
    <row r="312" spans="1:18" s="151" customFormat="1" ht="40.5" customHeight="1" x14ac:dyDescent="0.25">
      <c r="B312" s="154"/>
      <c r="C312" s="154"/>
      <c r="D312" s="154"/>
      <c r="E312" s="154"/>
      <c r="F312" s="155" t="s">
        <v>28093</v>
      </c>
      <c r="G312" s="149">
        <v>40179</v>
      </c>
      <c r="H312" s="149">
        <v>40544</v>
      </c>
      <c r="I312" s="154"/>
      <c r="J312" s="154" t="s">
        <v>52</v>
      </c>
      <c r="K312" s="154"/>
      <c r="L312" s="154"/>
      <c r="M312" s="154">
        <v>120</v>
      </c>
      <c r="N312" s="153" t="s">
        <v>42</v>
      </c>
      <c r="O312" s="154" t="s">
        <v>51</v>
      </c>
      <c r="P312" s="155" t="s">
        <v>28063</v>
      </c>
      <c r="R312" s="151" t="s">
        <v>28534</v>
      </c>
    </row>
    <row r="313" spans="1:18" s="151" customFormat="1" ht="40.5" customHeight="1" x14ac:dyDescent="0.25">
      <c r="B313" s="154"/>
      <c r="C313" s="154"/>
      <c r="D313" s="154"/>
      <c r="E313" s="154"/>
      <c r="F313" s="155" t="s">
        <v>28097</v>
      </c>
      <c r="G313" s="149">
        <v>40179</v>
      </c>
      <c r="H313" s="149">
        <v>40544</v>
      </c>
      <c r="I313" s="154"/>
      <c r="J313" s="154" t="s">
        <v>52</v>
      </c>
      <c r="K313" s="154"/>
      <c r="L313" s="154"/>
      <c r="M313" s="154">
        <v>100</v>
      </c>
      <c r="N313" s="153" t="s">
        <v>42</v>
      </c>
      <c r="O313" s="154" t="s">
        <v>51</v>
      </c>
      <c r="P313" s="155" t="s">
        <v>28098</v>
      </c>
      <c r="R313" s="151" t="s">
        <v>28537</v>
      </c>
    </row>
    <row r="314" spans="1:18" s="151" customFormat="1" ht="40.5" customHeight="1" x14ac:dyDescent="0.25">
      <c r="A314" s="280"/>
      <c r="B314" s="153"/>
      <c r="C314" s="167"/>
      <c r="D314" s="167"/>
      <c r="E314" s="167"/>
      <c r="F314" s="177" t="s">
        <v>44155</v>
      </c>
      <c r="G314" s="149">
        <v>40179</v>
      </c>
      <c r="H314" s="149">
        <v>40179</v>
      </c>
      <c r="I314" s="158"/>
      <c r="J314" s="158"/>
      <c r="K314" s="158"/>
      <c r="L314" s="158" t="s">
        <v>52</v>
      </c>
      <c r="M314" s="158">
        <v>400</v>
      </c>
      <c r="N314" s="153" t="s">
        <v>118</v>
      </c>
      <c r="O314" s="153" t="s">
        <v>41</v>
      </c>
      <c r="P314" s="155" t="s">
        <v>44156</v>
      </c>
      <c r="Q314" s="280"/>
      <c r="R314" s="151" t="s">
        <v>44184</v>
      </c>
    </row>
    <row r="315" spans="1:18" s="151" customFormat="1" ht="40.5" customHeight="1" x14ac:dyDescent="0.25">
      <c r="A315" s="280"/>
      <c r="B315" s="153"/>
      <c r="C315" s="167"/>
      <c r="D315" s="167"/>
      <c r="E315" s="167"/>
      <c r="F315" s="177" t="s">
        <v>44157</v>
      </c>
      <c r="G315" s="149">
        <v>40179</v>
      </c>
      <c r="H315" s="149">
        <v>40179</v>
      </c>
      <c r="I315" s="153">
        <v>6</v>
      </c>
      <c r="J315" s="153" t="s">
        <v>52</v>
      </c>
      <c r="K315" s="153"/>
      <c r="L315" s="153"/>
      <c r="M315" s="153">
        <v>50</v>
      </c>
      <c r="N315" s="153" t="s">
        <v>118</v>
      </c>
      <c r="O315" s="153" t="s">
        <v>41</v>
      </c>
      <c r="P315" s="155" t="s">
        <v>44144</v>
      </c>
      <c r="Q315" s="280"/>
      <c r="R315" s="151" t="s">
        <v>44185</v>
      </c>
    </row>
    <row r="316" spans="1:18" s="151" customFormat="1" ht="40.5" customHeight="1" x14ac:dyDescent="0.25">
      <c r="B316" s="154">
        <v>139</v>
      </c>
      <c r="C316" s="154"/>
      <c r="D316" s="154"/>
      <c r="E316" s="154"/>
      <c r="F316" s="155" t="s">
        <v>27796</v>
      </c>
      <c r="G316" s="248">
        <v>40179</v>
      </c>
      <c r="H316" s="248">
        <v>40452</v>
      </c>
      <c r="I316" s="154"/>
      <c r="J316" s="154" t="s">
        <v>52</v>
      </c>
      <c r="K316" s="154"/>
      <c r="L316" s="154"/>
      <c r="M316" s="154">
        <v>50</v>
      </c>
      <c r="N316" s="153" t="s">
        <v>42</v>
      </c>
      <c r="O316" s="154" t="s">
        <v>51</v>
      </c>
      <c r="P316" s="155" t="s">
        <v>47</v>
      </c>
      <c r="R316" s="151" t="s">
        <v>28258</v>
      </c>
    </row>
    <row r="317" spans="1:18" s="151" customFormat="1" ht="40.5" customHeight="1" x14ac:dyDescent="0.25">
      <c r="B317" s="154">
        <v>155</v>
      </c>
      <c r="C317" s="154"/>
      <c r="D317" s="154"/>
      <c r="E317" s="154"/>
      <c r="F317" s="415" t="s">
        <v>27817</v>
      </c>
      <c r="G317" s="248">
        <v>40179</v>
      </c>
      <c r="H317" s="248">
        <v>40179</v>
      </c>
      <c r="I317" s="154"/>
      <c r="J317" s="154" t="s">
        <v>52</v>
      </c>
      <c r="K317" s="154"/>
      <c r="L317" s="154"/>
      <c r="M317" s="154">
        <v>46</v>
      </c>
      <c r="N317" s="153" t="s">
        <v>42</v>
      </c>
      <c r="O317" s="154" t="s">
        <v>51</v>
      </c>
      <c r="P317" s="155" t="s">
        <v>47</v>
      </c>
      <c r="R317" s="151" t="s">
        <v>28275</v>
      </c>
    </row>
    <row r="318" spans="1:18" s="151" customFormat="1" ht="40.5" customHeight="1" x14ac:dyDescent="0.25">
      <c r="B318" s="154"/>
      <c r="C318" s="154"/>
      <c r="D318" s="154"/>
      <c r="E318" s="154"/>
      <c r="F318" s="155" t="s">
        <v>27950</v>
      </c>
      <c r="G318" s="169">
        <v>40179</v>
      </c>
      <c r="H318" s="169" t="s">
        <v>27951</v>
      </c>
      <c r="I318" s="154">
        <v>1</v>
      </c>
      <c r="J318" s="154" t="s">
        <v>52</v>
      </c>
      <c r="K318" s="154"/>
      <c r="L318" s="154"/>
      <c r="M318" s="154">
        <v>35</v>
      </c>
      <c r="N318" s="153" t="s">
        <v>42</v>
      </c>
      <c r="O318" s="154" t="s">
        <v>53</v>
      </c>
      <c r="P318" s="155" t="s">
        <v>27952</v>
      </c>
      <c r="R318" s="151" t="s">
        <v>28405</v>
      </c>
    </row>
    <row r="319" spans="1:18" s="151" customFormat="1" ht="40.5" customHeight="1" x14ac:dyDescent="0.25">
      <c r="B319" s="154"/>
      <c r="C319" s="154"/>
      <c r="D319" s="154"/>
      <c r="E319" s="154"/>
      <c r="F319" s="155" t="s">
        <v>28099</v>
      </c>
      <c r="G319" s="169">
        <v>40179</v>
      </c>
      <c r="H319" s="169" t="s">
        <v>28100</v>
      </c>
      <c r="I319" s="154"/>
      <c r="J319" s="154" t="s">
        <v>52</v>
      </c>
      <c r="K319" s="154"/>
      <c r="L319" s="154"/>
      <c r="M319" s="154">
        <v>190</v>
      </c>
      <c r="N319" s="153" t="s">
        <v>42</v>
      </c>
      <c r="O319" s="154" t="s">
        <v>53</v>
      </c>
      <c r="P319" s="155" t="s">
        <v>28101</v>
      </c>
      <c r="R319" s="151" t="s">
        <v>28538</v>
      </c>
    </row>
    <row r="320" spans="1:18" s="151" customFormat="1" ht="40.5" customHeight="1" x14ac:dyDescent="0.25">
      <c r="B320" s="154">
        <v>104</v>
      </c>
      <c r="C320" s="154"/>
      <c r="D320" s="154"/>
      <c r="E320" s="154"/>
      <c r="F320" s="155" t="s">
        <v>27760</v>
      </c>
      <c r="G320" s="169">
        <v>40183</v>
      </c>
      <c r="H320" s="169">
        <v>40519</v>
      </c>
      <c r="I320" s="154"/>
      <c r="J320" s="154" t="s">
        <v>52</v>
      </c>
      <c r="K320" s="154"/>
      <c r="L320" s="154"/>
      <c r="M320" s="154">
        <v>250</v>
      </c>
      <c r="N320" s="153" t="s">
        <v>42</v>
      </c>
      <c r="O320" s="154" t="s">
        <v>53</v>
      </c>
      <c r="P320" s="155" t="s">
        <v>47</v>
      </c>
      <c r="R320" s="151" t="s">
        <v>28223</v>
      </c>
    </row>
    <row r="321" spans="2:18" s="151" customFormat="1" ht="40.5" customHeight="1" x14ac:dyDescent="0.25">
      <c r="B321" s="154">
        <v>130</v>
      </c>
      <c r="C321" s="154"/>
      <c r="D321" s="154"/>
      <c r="E321" s="154"/>
      <c r="F321" s="155" t="s">
        <v>27788</v>
      </c>
      <c r="G321" s="169">
        <v>40183</v>
      </c>
      <c r="H321" s="169">
        <v>40533</v>
      </c>
      <c r="I321" s="154"/>
      <c r="J321" s="154" t="s">
        <v>52</v>
      </c>
      <c r="K321" s="154"/>
      <c r="L321" s="154"/>
      <c r="M321" s="154">
        <v>200</v>
      </c>
      <c r="N321" s="153" t="s">
        <v>42</v>
      </c>
      <c r="O321" s="154" t="s">
        <v>53</v>
      </c>
      <c r="P321" s="155" t="s">
        <v>47</v>
      </c>
      <c r="R321" s="151" t="s">
        <v>28249</v>
      </c>
    </row>
    <row r="322" spans="2:18" s="151" customFormat="1" ht="40.5" customHeight="1" x14ac:dyDescent="0.25">
      <c r="B322" s="154">
        <v>222</v>
      </c>
      <c r="C322" s="154"/>
      <c r="D322" s="154"/>
      <c r="E322" s="154"/>
      <c r="F322" s="155" t="s">
        <v>27888</v>
      </c>
      <c r="G322" s="169">
        <v>40196</v>
      </c>
      <c r="H322" s="169">
        <v>40217</v>
      </c>
      <c r="I322" s="154"/>
      <c r="J322" s="154" t="s">
        <v>52</v>
      </c>
      <c r="K322" s="154"/>
      <c r="L322" s="154"/>
      <c r="M322" s="154">
        <v>20</v>
      </c>
      <c r="N322" s="153" t="s">
        <v>42</v>
      </c>
      <c r="O322" s="154" t="s">
        <v>51</v>
      </c>
      <c r="P322" s="155" t="s">
        <v>47</v>
      </c>
      <c r="R322" s="151" t="s">
        <v>28342</v>
      </c>
    </row>
    <row r="323" spans="2:18" s="151" customFormat="1" ht="40.5" customHeight="1" x14ac:dyDescent="0.25">
      <c r="B323" s="154">
        <v>156</v>
      </c>
      <c r="C323" s="154"/>
      <c r="D323" s="154"/>
      <c r="E323" s="154"/>
      <c r="F323" s="155" t="s">
        <v>27818</v>
      </c>
      <c r="G323" s="169">
        <v>40198</v>
      </c>
      <c r="H323" s="169">
        <v>40198</v>
      </c>
      <c r="I323" s="154"/>
      <c r="J323" s="154" t="s">
        <v>52</v>
      </c>
      <c r="K323" s="154"/>
      <c r="L323" s="154"/>
      <c r="M323" s="154">
        <v>50</v>
      </c>
      <c r="N323" s="153" t="s">
        <v>42</v>
      </c>
      <c r="O323" s="154" t="s">
        <v>51</v>
      </c>
      <c r="P323" s="155" t="s">
        <v>47</v>
      </c>
      <c r="R323" s="151" t="s">
        <v>28276</v>
      </c>
    </row>
    <row r="324" spans="2:18" s="151" customFormat="1" ht="40.5" customHeight="1" x14ac:dyDescent="0.25">
      <c r="B324" s="154">
        <v>13</v>
      </c>
      <c r="C324" s="154"/>
      <c r="D324" s="154"/>
      <c r="E324" s="154"/>
      <c r="F324" s="177" t="s">
        <v>77</v>
      </c>
      <c r="G324" s="169">
        <v>40199</v>
      </c>
      <c r="H324" s="169">
        <v>40199</v>
      </c>
      <c r="I324" s="154"/>
      <c r="J324" s="153" t="s">
        <v>137</v>
      </c>
      <c r="K324" s="154"/>
      <c r="L324" s="153"/>
      <c r="M324" s="154">
        <v>32</v>
      </c>
      <c r="N324" s="153" t="s">
        <v>42</v>
      </c>
      <c r="O324" s="154" t="s">
        <v>51</v>
      </c>
      <c r="P324" s="155" t="s">
        <v>48</v>
      </c>
      <c r="R324" s="151" t="s">
        <v>21549</v>
      </c>
    </row>
    <row r="325" spans="2:18" s="151" customFormat="1" ht="40.5" customHeight="1" x14ac:dyDescent="0.25">
      <c r="B325" s="154">
        <v>13</v>
      </c>
      <c r="C325" s="154"/>
      <c r="D325" s="154"/>
      <c r="E325" s="154"/>
      <c r="F325" s="177" t="s">
        <v>77</v>
      </c>
      <c r="G325" s="169">
        <v>40199</v>
      </c>
      <c r="H325" s="169">
        <v>40199</v>
      </c>
      <c r="I325" s="154"/>
      <c r="J325" s="153" t="s">
        <v>52</v>
      </c>
      <c r="K325" s="154"/>
      <c r="L325" s="153"/>
      <c r="M325" s="154">
        <v>32</v>
      </c>
      <c r="N325" s="153" t="s">
        <v>42</v>
      </c>
      <c r="O325" s="154" t="s">
        <v>51</v>
      </c>
      <c r="P325" s="155" t="s">
        <v>48</v>
      </c>
      <c r="R325" s="151" t="s">
        <v>28134</v>
      </c>
    </row>
    <row r="326" spans="2:18" s="151" customFormat="1" ht="40.5" customHeight="1" x14ac:dyDescent="0.25">
      <c r="B326" s="154"/>
      <c r="C326" s="154"/>
      <c r="D326" s="154"/>
      <c r="E326" s="154"/>
      <c r="F326" s="155" t="s">
        <v>27958</v>
      </c>
      <c r="G326" s="169">
        <v>40199</v>
      </c>
      <c r="H326" s="169">
        <v>40199</v>
      </c>
      <c r="I326" s="154">
        <v>1</v>
      </c>
      <c r="J326" s="154" t="s">
        <v>52</v>
      </c>
      <c r="K326" s="154"/>
      <c r="L326" s="154"/>
      <c r="M326" s="154">
        <v>70</v>
      </c>
      <c r="N326" s="153" t="s">
        <v>42</v>
      </c>
      <c r="O326" s="154" t="s">
        <v>53</v>
      </c>
      <c r="P326" s="155" t="s">
        <v>27952</v>
      </c>
      <c r="R326" s="151" t="s">
        <v>28411</v>
      </c>
    </row>
    <row r="327" spans="2:18" s="151" customFormat="1" ht="40.5" customHeight="1" x14ac:dyDescent="0.25">
      <c r="B327" s="154">
        <v>34</v>
      </c>
      <c r="C327" s="154"/>
      <c r="D327" s="154"/>
      <c r="E327" s="154"/>
      <c r="F327" s="155" t="s">
        <v>99</v>
      </c>
      <c r="G327" s="169">
        <v>40201</v>
      </c>
      <c r="H327" s="154">
        <v>2010</v>
      </c>
      <c r="I327" s="154"/>
      <c r="J327" s="154" t="s">
        <v>137</v>
      </c>
      <c r="K327" s="154"/>
      <c r="L327" s="154"/>
      <c r="M327" s="154">
        <v>76</v>
      </c>
      <c r="N327" s="154"/>
      <c r="O327" s="154" t="s">
        <v>53</v>
      </c>
      <c r="P327" s="155" t="s">
        <v>47</v>
      </c>
      <c r="R327" s="151" t="s">
        <v>21570</v>
      </c>
    </row>
    <row r="328" spans="2:18" s="151" customFormat="1" ht="40.5" customHeight="1" x14ac:dyDescent="0.25">
      <c r="B328" s="154">
        <v>34</v>
      </c>
      <c r="C328" s="154"/>
      <c r="D328" s="154"/>
      <c r="E328" s="154"/>
      <c r="F328" s="155" t="s">
        <v>99</v>
      </c>
      <c r="G328" s="169">
        <v>40201</v>
      </c>
      <c r="H328" s="154">
        <v>2010</v>
      </c>
      <c r="I328" s="154"/>
      <c r="J328" s="154" t="s">
        <v>52</v>
      </c>
      <c r="K328" s="154"/>
      <c r="L328" s="154"/>
      <c r="M328" s="154">
        <v>76</v>
      </c>
      <c r="N328" s="153" t="s">
        <v>42</v>
      </c>
      <c r="O328" s="154" t="s">
        <v>53</v>
      </c>
      <c r="P328" s="155" t="s">
        <v>47</v>
      </c>
      <c r="R328" s="151" t="s">
        <v>28155</v>
      </c>
    </row>
    <row r="329" spans="2:18" s="151" customFormat="1" ht="40.5" customHeight="1" x14ac:dyDescent="0.25">
      <c r="B329" s="154">
        <v>182</v>
      </c>
      <c r="C329" s="154"/>
      <c r="D329" s="154"/>
      <c r="E329" s="154"/>
      <c r="F329" s="155" t="s">
        <v>27844</v>
      </c>
      <c r="G329" s="169">
        <v>40203</v>
      </c>
      <c r="H329" s="169">
        <v>40836</v>
      </c>
      <c r="I329" s="154"/>
      <c r="J329" s="154" t="s">
        <v>52</v>
      </c>
      <c r="K329" s="154"/>
      <c r="L329" s="154"/>
      <c r="M329" s="154">
        <v>40</v>
      </c>
      <c r="N329" s="153" t="s">
        <v>42</v>
      </c>
      <c r="O329" s="154" t="s">
        <v>41</v>
      </c>
      <c r="P329" s="155" t="s">
        <v>47</v>
      </c>
      <c r="R329" s="151" t="s">
        <v>28302</v>
      </c>
    </row>
    <row r="330" spans="2:18" s="151" customFormat="1" ht="47.25" customHeight="1" x14ac:dyDescent="0.25">
      <c r="B330" s="154">
        <v>138</v>
      </c>
      <c r="C330" s="154"/>
      <c r="D330" s="154"/>
      <c r="E330" s="154"/>
      <c r="F330" s="155" t="s">
        <v>27707</v>
      </c>
      <c r="G330" s="169">
        <v>40205</v>
      </c>
      <c r="H330" s="169">
        <v>40451</v>
      </c>
      <c r="I330" s="154"/>
      <c r="J330" s="154" t="s">
        <v>52</v>
      </c>
      <c r="K330" s="154"/>
      <c r="L330" s="154"/>
      <c r="M330" s="154">
        <v>60</v>
      </c>
      <c r="N330" s="153" t="s">
        <v>42</v>
      </c>
      <c r="O330" s="154" t="s">
        <v>41</v>
      </c>
      <c r="P330" s="155" t="s">
        <v>47</v>
      </c>
      <c r="R330" s="151" t="s">
        <v>28257</v>
      </c>
    </row>
    <row r="331" spans="2:18" s="151" customFormat="1" ht="46.5" customHeight="1" x14ac:dyDescent="0.25">
      <c r="B331" s="154">
        <v>135</v>
      </c>
      <c r="C331" s="154"/>
      <c r="D331" s="154"/>
      <c r="E331" s="154"/>
      <c r="F331" s="155" t="s">
        <v>27793</v>
      </c>
      <c r="G331" s="169">
        <v>40206</v>
      </c>
      <c r="H331" s="169">
        <v>40519</v>
      </c>
      <c r="I331" s="154"/>
      <c r="J331" s="154" t="s">
        <v>52</v>
      </c>
      <c r="K331" s="154"/>
      <c r="L331" s="154"/>
      <c r="M331" s="154">
        <v>65</v>
      </c>
      <c r="N331" s="153" t="s">
        <v>42</v>
      </c>
      <c r="O331" s="154" t="s">
        <v>41</v>
      </c>
      <c r="P331" s="155" t="s">
        <v>47</v>
      </c>
      <c r="R331" s="151" t="s">
        <v>28254</v>
      </c>
    </row>
    <row r="332" spans="2:18" s="151" customFormat="1" ht="51.75" customHeight="1" x14ac:dyDescent="0.25">
      <c r="B332" s="154">
        <v>121</v>
      </c>
      <c r="C332" s="154"/>
      <c r="D332" s="154"/>
      <c r="E332" s="154"/>
      <c r="F332" s="415" t="s">
        <v>27778</v>
      </c>
      <c r="G332" s="169">
        <v>40209</v>
      </c>
      <c r="H332" s="169">
        <v>40248</v>
      </c>
      <c r="I332" s="154"/>
      <c r="J332" s="154" t="s">
        <v>52</v>
      </c>
      <c r="K332" s="154"/>
      <c r="L332" s="154"/>
      <c r="M332" s="154">
        <v>23</v>
      </c>
      <c r="N332" s="153" t="s">
        <v>42</v>
      </c>
      <c r="O332" s="154" t="s">
        <v>53</v>
      </c>
      <c r="P332" s="155" t="s">
        <v>47</v>
      </c>
      <c r="R332" s="151" t="s">
        <v>28240</v>
      </c>
    </row>
    <row r="333" spans="2:18" s="151" customFormat="1" ht="63.75" customHeight="1" x14ac:dyDescent="0.25">
      <c r="B333" s="154">
        <v>23</v>
      </c>
      <c r="C333" s="154"/>
      <c r="D333" s="154"/>
      <c r="E333" s="154"/>
      <c r="F333" s="177" t="s">
        <v>87</v>
      </c>
      <c r="G333" s="169">
        <v>40210</v>
      </c>
      <c r="H333" s="169">
        <v>40337</v>
      </c>
      <c r="I333" s="154"/>
      <c r="J333" s="153" t="s">
        <v>137</v>
      </c>
      <c r="K333" s="154"/>
      <c r="L333" s="154"/>
      <c r="M333" s="154">
        <v>24</v>
      </c>
      <c r="N333" s="153" t="s">
        <v>42</v>
      </c>
      <c r="O333" s="154" t="s">
        <v>51</v>
      </c>
      <c r="P333" s="155" t="s">
        <v>48</v>
      </c>
      <c r="R333" s="151" t="s">
        <v>21559</v>
      </c>
    </row>
    <row r="334" spans="2:18" s="151" customFormat="1" ht="40.5" customHeight="1" x14ac:dyDescent="0.25">
      <c r="B334" s="154">
        <v>23</v>
      </c>
      <c r="C334" s="154"/>
      <c r="D334" s="154"/>
      <c r="E334" s="154"/>
      <c r="F334" s="177" t="s">
        <v>87</v>
      </c>
      <c r="G334" s="169">
        <v>40210</v>
      </c>
      <c r="H334" s="169">
        <v>40337</v>
      </c>
      <c r="I334" s="154"/>
      <c r="J334" s="153" t="s">
        <v>52</v>
      </c>
      <c r="K334" s="154"/>
      <c r="L334" s="154"/>
      <c r="M334" s="154">
        <v>24</v>
      </c>
      <c r="N334" s="153" t="s">
        <v>42</v>
      </c>
      <c r="O334" s="154" t="s">
        <v>51</v>
      </c>
      <c r="P334" s="155" t="s">
        <v>48</v>
      </c>
      <c r="R334" s="151" t="s">
        <v>28144</v>
      </c>
    </row>
    <row r="335" spans="2:18" s="151" customFormat="1" ht="40.5" customHeight="1" x14ac:dyDescent="0.25">
      <c r="B335" s="154"/>
      <c r="C335" s="154"/>
      <c r="D335" s="154"/>
      <c r="E335" s="154"/>
      <c r="F335" s="155" t="s">
        <v>27957</v>
      </c>
      <c r="G335" s="169">
        <v>40210</v>
      </c>
      <c r="H335" s="169">
        <v>40391</v>
      </c>
      <c r="I335" s="154">
        <v>1</v>
      </c>
      <c r="J335" s="154" t="s">
        <v>52</v>
      </c>
      <c r="K335" s="154"/>
      <c r="L335" s="154"/>
      <c r="M335" s="154">
        <v>20</v>
      </c>
      <c r="N335" s="153" t="s">
        <v>42</v>
      </c>
      <c r="O335" s="154" t="s">
        <v>51</v>
      </c>
      <c r="P335" s="155" t="s">
        <v>27952</v>
      </c>
      <c r="R335" s="151" t="s">
        <v>28410</v>
      </c>
    </row>
    <row r="336" spans="2:18" s="151" customFormat="1" ht="40.5" customHeight="1" x14ac:dyDescent="0.25">
      <c r="B336" s="154"/>
      <c r="C336" s="154"/>
      <c r="D336" s="154"/>
      <c r="E336" s="154"/>
      <c r="F336" s="155" t="s">
        <v>27960</v>
      </c>
      <c r="G336" s="169">
        <v>40210</v>
      </c>
      <c r="H336" s="169">
        <v>40210</v>
      </c>
      <c r="I336" s="154">
        <v>1</v>
      </c>
      <c r="J336" s="154" t="s">
        <v>52</v>
      </c>
      <c r="K336" s="154"/>
      <c r="L336" s="154"/>
      <c r="M336" s="154">
        <v>10</v>
      </c>
      <c r="N336" s="153" t="s">
        <v>42</v>
      </c>
      <c r="O336" s="154" t="s">
        <v>53</v>
      </c>
      <c r="P336" s="155" t="s">
        <v>27952</v>
      </c>
      <c r="R336" s="151" t="s">
        <v>28413</v>
      </c>
    </row>
    <row r="337" spans="2:18" s="151" customFormat="1" ht="40.5" customHeight="1" x14ac:dyDescent="0.25">
      <c r="B337" s="154">
        <v>154</v>
      </c>
      <c r="C337" s="154"/>
      <c r="D337" s="154"/>
      <c r="E337" s="154"/>
      <c r="F337" s="155" t="s">
        <v>27815</v>
      </c>
      <c r="G337" s="169">
        <v>40217</v>
      </c>
      <c r="H337" s="169">
        <v>40217</v>
      </c>
      <c r="I337" s="154"/>
      <c r="J337" s="154"/>
      <c r="K337" s="154"/>
      <c r="L337" s="154" t="s">
        <v>52</v>
      </c>
      <c r="M337" s="154">
        <v>55</v>
      </c>
      <c r="N337" s="153" t="s">
        <v>42</v>
      </c>
      <c r="O337" s="154" t="s">
        <v>51</v>
      </c>
      <c r="P337" s="155" t="s">
        <v>27816</v>
      </c>
      <c r="R337" s="151" t="s">
        <v>28274</v>
      </c>
    </row>
    <row r="338" spans="2:18" s="151" customFormat="1" ht="40.5" customHeight="1" x14ac:dyDescent="0.25">
      <c r="B338" s="154">
        <v>21</v>
      </c>
      <c r="C338" s="154"/>
      <c r="D338" s="154"/>
      <c r="E338" s="154"/>
      <c r="F338" s="177" t="s">
        <v>85</v>
      </c>
      <c r="G338" s="169">
        <v>40226</v>
      </c>
      <c r="H338" s="169">
        <v>40226</v>
      </c>
      <c r="I338" s="154"/>
      <c r="J338" s="153" t="s">
        <v>137</v>
      </c>
      <c r="K338" s="154"/>
      <c r="L338" s="154"/>
      <c r="M338" s="154">
        <v>12</v>
      </c>
      <c r="N338" s="153" t="s">
        <v>42</v>
      </c>
      <c r="O338" s="154" t="s">
        <v>51</v>
      </c>
      <c r="P338" s="155" t="s">
        <v>48</v>
      </c>
      <c r="R338" s="151" t="s">
        <v>21557</v>
      </c>
    </row>
    <row r="339" spans="2:18" s="151" customFormat="1" ht="51" customHeight="1" x14ac:dyDescent="0.25">
      <c r="B339" s="154">
        <v>21</v>
      </c>
      <c r="C339" s="154"/>
      <c r="D339" s="154"/>
      <c r="E339" s="154"/>
      <c r="F339" s="177" t="s">
        <v>85</v>
      </c>
      <c r="G339" s="169">
        <v>40226</v>
      </c>
      <c r="H339" s="169">
        <v>40226</v>
      </c>
      <c r="I339" s="154"/>
      <c r="J339" s="153" t="s">
        <v>52</v>
      </c>
      <c r="K339" s="154"/>
      <c r="L339" s="154"/>
      <c r="M339" s="154">
        <v>12</v>
      </c>
      <c r="N339" s="153" t="s">
        <v>42</v>
      </c>
      <c r="O339" s="154" t="s">
        <v>51</v>
      </c>
      <c r="P339" s="155" t="s">
        <v>48</v>
      </c>
      <c r="R339" s="151" t="s">
        <v>28142</v>
      </c>
    </row>
    <row r="340" spans="2:18" s="151" customFormat="1" ht="40.5" customHeight="1" x14ac:dyDescent="0.25">
      <c r="B340" s="154"/>
      <c r="C340" s="154"/>
      <c r="D340" s="154"/>
      <c r="E340" s="154"/>
      <c r="F340" s="155" t="s">
        <v>28054</v>
      </c>
      <c r="G340" s="169">
        <v>40237</v>
      </c>
      <c r="H340" s="169">
        <v>40494</v>
      </c>
      <c r="I340" s="154"/>
      <c r="J340" s="154"/>
      <c r="K340" s="154"/>
      <c r="L340" s="154" t="s">
        <v>52</v>
      </c>
      <c r="M340" s="154">
        <v>380</v>
      </c>
      <c r="N340" s="153" t="s">
        <v>42</v>
      </c>
      <c r="O340" s="154" t="s">
        <v>51</v>
      </c>
      <c r="P340" s="155" t="s">
        <v>28076</v>
      </c>
      <c r="R340" s="151" t="s">
        <v>28530</v>
      </c>
    </row>
    <row r="341" spans="2:18" s="151" customFormat="1" ht="40.5" customHeight="1" x14ac:dyDescent="0.25">
      <c r="B341" s="154"/>
      <c r="C341" s="154"/>
      <c r="D341" s="154"/>
      <c r="E341" s="154"/>
      <c r="F341" s="155" t="s">
        <v>27965</v>
      </c>
      <c r="G341" s="169">
        <v>40245</v>
      </c>
      <c r="H341" s="169">
        <v>40694</v>
      </c>
      <c r="I341" s="154">
        <v>1</v>
      </c>
      <c r="J341" s="154" t="s">
        <v>52</v>
      </c>
      <c r="K341" s="154"/>
      <c r="L341" s="154"/>
      <c r="M341" s="154">
        <v>29</v>
      </c>
      <c r="N341" s="153" t="s">
        <v>42</v>
      </c>
      <c r="O341" s="154" t="s">
        <v>53</v>
      </c>
      <c r="P341" s="155" t="s">
        <v>27952</v>
      </c>
      <c r="R341" s="151" t="s">
        <v>28418</v>
      </c>
    </row>
    <row r="342" spans="2:18" s="151" customFormat="1" ht="40.5" customHeight="1" x14ac:dyDescent="0.25">
      <c r="B342" s="154"/>
      <c r="C342" s="154"/>
      <c r="D342" s="154"/>
      <c r="E342" s="154"/>
      <c r="F342" s="155" t="s">
        <v>28071</v>
      </c>
      <c r="G342" s="169">
        <v>40245</v>
      </c>
      <c r="H342" s="169">
        <v>40245</v>
      </c>
      <c r="I342" s="154">
        <v>8</v>
      </c>
      <c r="J342" s="154" t="s">
        <v>52</v>
      </c>
      <c r="K342" s="154"/>
      <c r="L342" s="154"/>
      <c r="M342" s="154">
        <v>4</v>
      </c>
      <c r="N342" s="153" t="s">
        <v>42</v>
      </c>
      <c r="O342" s="154" t="s">
        <v>53</v>
      </c>
      <c r="P342" s="155" t="s">
        <v>28063</v>
      </c>
      <c r="R342" s="151" t="s">
        <v>28514</v>
      </c>
    </row>
    <row r="343" spans="2:18" s="151" customFormat="1" ht="66.75" customHeight="1" x14ac:dyDescent="0.25">
      <c r="B343" s="154">
        <v>36</v>
      </c>
      <c r="C343" s="154"/>
      <c r="D343" s="154"/>
      <c r="E343" s="154"/>
      <c r="F343" s="155" t="s">
        <v>101</v>
      </c>
      <c r="G343" s="169">
        <v>40249</v>
      </c>
      <c r="H343" s="169">
        <v>41484</v>
      </c>
      <c r="I343" s="154"/>
      <c r="J343" s="154" t="s">
        <v>137</v>
      </c>
      <c r="K343" s="154"/>
      <c r="L343" s="154"/>
      <c r="M343" s="154">
        <v>234</v>
      </c>
      <c r="N343" s="154"/>
      <c r="O343" s="154" t="s">
        <v>51</v>
      </c>
      <c r="P343" s="155" t="s">
        <v>47</v>
      </c>
      <c r="R343" s="151" t="s">
        <v>21572</v>
      </c>
    </row>
    <row r="344" spans="2:18" s="151" customFormat="1" ht="49.5" customHeight="1" x14ac:dyDescent="0.25">
      <c r="B344" s="154">
        <v>36</v>
      </c>
      <c r="C344" s="154"/>
      <c r="D344" s="154"/>
      <c r="E344" s="154"/>
      <c r="F344" s="155" t="s">
        <v>101</v>
      </c>
      <c r="G344" s="169">
        <v>40249</v>
      </c>
      <c r="H344" s="169">
        <v>41484</v>
      </c>
      <c r="I344" s="154"/>
      <c r="J344" s="154" t="s">
        <v>52</v>
      </c>
      <c r="K344" s="154"/>
      <c r="L344" s="154"/>
      <c r="M344" s="154">
        <v>234</v>
      </c>
      <c r="N344" s="153" t="s">
        <v>42</v>
      </c>
      <c r="O344" s="154" t="s">
        <v>51</v>
      </c>
      <c r="P344" s="155" t="s">
        <v>47</v>
      </c>
      <c r="R344" s="151" t="s">
        <v>28157</v>
      </c>
    </row>
    <row r="345" spans="2:18" s="151" customFormat="1" ht="49.5" customHeight="1" x14ac:dyDescent="0.25">
      <c r="B345" s="154"/>
      <c r="C345" s="154"/>
      <c r="D345" s="154"/>
      <c r="E345" s="154"/>
      <c r="F345" s="155" t="s">
        <v>27956</v>
      </c>
      <c r="G345" s="169">
        <v>40255</v>
      </c>
      <c r="H345" s="169">
        <v>40255</v>
      </c>
      <c r="I345" s="154">
        <v>1</v>
      </c>
      <c r="J345" s="154" t="s">
        <v>52</v>
      </c>
      <c r="K345" s="154"/>
      <c r="L345" s="154"/>
      <c r="M345" s="154">
        <v>2</v>
      </c>
      <c r="N345" s="153" t="s">
        <v>42</v>
      </c>
      <c r="O345" s="154" t="s">
        <v>53</v>
      </c>
      <c r="P345" s="155" t="s">
        <v>27952</v>
      </c>
      <c r="R345" s="151" t="s">
        <v>28409</v>
      </c>
    </row>
    <row r="346" spans="2:18" s="151" customFormat="1" ht="40.5" customHeight="1" x14ac:dyDescent="0.25">
      <c r="B346" s="154">
        <v>20</v>
      </c>
      <c r="C346" s="154"/>
      <c r="D346" s="154"/>
      <c r="E346" s="154"/>
      <c r="F346" s="177" t="s">
        <v>57</v>
      </c>
      <c r="G346" s="169">
        <v>40256</v>
      </c>
      <c r="H346" s="169">
        <v>40263</v>
      </c>
      <c r="I346" s="154"/>
      <c r="J346" s="153" t="s">
        <v>137</v>
      </c>
      <c r="K346" s="154"/>
      <c r="L346" s="154"/>
      <c r="M346" s="154">
        <v>2</v>
      </c>
      <c r="N346" s="153" t="s">
        <v>42</v>
      </c>
      <c r="O346" s="154" t="s">
        <v>51</v>
      </c>
      <c r="P346" s="155" t="s">
        <v>84</v>
      </c>
      <c r="R346" s="151" t="s">
        <v>21556</v>
      </c>
    </row>
    <row r="347" spans="2:18" s="151" customFormat="1" ht="40.5" customHeight="1" x14ac:dyDescent="0.25">
      <c r="B347" s="154">
        <v>20</v>
      </c>
      <c r="C347" s="154"/>
      <c r="D347" s="154"/>
      <c r="E347" s="154"/>
      <c r="F347" s="177" t="s">
        <v>57</v>
      </c>
      <c r="G347" s="169">
        <v>40256</v>
      </c>
      <c r="H347" s="169">
        <v>40263</v>
      </c>
      <c r="I347" s="154"/>
      <c r="J347" s="153" t="s">
        <v>52</v>
      </c>
      <c r="K347" s="154"/>
      <c r="L347" s="154"/>
      <c r="M347" s="154">
        <v>2</v>
      </c>
      <c r="N347" s="153" t="s">
        <v>42</v>
      </c>
      <c r="O347" s="154" t="s">
        <v>51</v>
      </c>
      <c r="P347" s="155" t="s">
        <v>84</v>
      </c>
      <c r="R347" s="151" t="s">
        <v>28141</v>
      </c>
    </row>
    <row r="348" spans="2:18" s="151" customFormat="1" ht="48.75" customHeight="1" x14ac:dyDescent="0.25">
      <c r="B348" s="154">
        <v>28</v>
      </c>
      <c r="C348" s="154"/>
      <c r="D348" s="154"/>
      <c r="E348" s="154"/>
      <c r="F348" s="177" t="s">
        <v>92</v>
      </c>
      <c r="G348" s="169">
        <v>40257</v>
      </c>
      <c r="H348" s="169">
        <v>40540</v>
      </c>
      <c r="I348" s="154"/>
      <c r="J348" s="153" t="s">
        <v>137</v>
      </c>
      <c r="K348" s="154"/>
      <c r="L348" s="154"/>
      <c r="M348" s="154">
        <v>45</v>
      </c>
      <c r="N348" s="153" t="s">
        <v>42</v>
      </c>
      <c r="O348" s="154" t="s">
        <v>51</v>
      </c>
      <c r="P348" s="155" t="s">
        <v>48</v>
      </c>
      <c r="R348" s="151" t="s">
        <v>21564</v>
      </c>
    </row>
    <row r="349" spans="2:18" s="151" customFormat="1" ht="40.5" customHeight="1" x14ac:dyDescent="0.25">
      <c r="B349" s="154">
        <v>28</v>
      </c>
      <c r="C349" s="154"/>
      <c r="D349" s="154"/>
      <c r="E349" s="154"/>
      <c r="F349" s="177" t="s">
        <v>92</v>
      </c>
      <c r="G349" s="169">
        <v>40257</v>
      </c>
      <c r="H349" s="169">
        <v>40540</v>
      </c>
      <c r="I349" s="154"/>
      <c r="J349" s="153" t="s">
        <v>52</v>
      </c>
      <c r="K349" s="154"/>
      <c r="L349" s="154"/>
      <c r="M349" s="154">
        <v>45</v>
      </c>
      <c r="N349" s="153" t="s">
        <v>42</v>
      </c>
      <c r="O349" s="154" t="s">
        <v>51</v>
      </c>
      <c r="P349" s="155" t="s">
        <v>48</v>
      </c>
      <c r="R349" s="151" t="s">
        <v>28149</v>
      </c>
    </row>
    <row r="350" spans="2:18" s="151" customFormat="1" ht="51.75" customHeight="1" x14ac:dyDescent="0.25">
      <c r="B350" s="154">
        <v>122</v>
      </c>
      <c r="C350" s="154"/>
      <c r="D350" s="154"/>
      <c r="E350" s="154"/>
      <c r="F350" s="155" t="s">
        <v>27779</v>
      </c>
      <c r="G350" s="169">
        <v>40275</v>
      </c>
      <c r="H350" s="169">
        <v>40382</v>
      </c>
      <c r="I350" s="154"/>
      <c r="J350" s="154" t="s">
        <v>52</v>
      </c>
      <c r="K350" s="154"/>
      <c r="L350" s="154"/>
      <c r="M350" s="154">
        <v>18</v>
      </c>
      <c r="N350" s="153" t="s">
        <v>42</v>
      </c>
      <c r="O350" s="154" t="s">
        <v>53</v>
      </c>
      <c r="P350" s="155" t="s">
        <v>47</v>
      </c>
      <c r="R350" s="151" t="s">
        <v>28241</v>
      </c>
    </row>
    <row r="351" spans="2:18" s="151" customFormat="1" ht="51" customHeight="1" x14ac:dyDescent="0.25">
      <c r="B351" s="154">
        <v>145</v>
      </c>
      <c r="C351" s="154"/>
      <c r="D351" s="154"/>
      <c r="E351" s="154"/>
      <c r="F351" s="155" t="s">
        <v>27805</v>
      </c>
      <c r="G351" s="169">
        <v>40288</v>
      </c>
      <c r="H351" s="169">
        <v>40288</v>
      </c>
      <c r="I351" s="154"/>
      <c r="J351" s="154"/>
      <c r="K351" s="154"/>
      <c r="L351" s="154" t="s">
        <v>52</v>
      </c>
      <c r="M351" s="154">
        <v>30</v>
      </c>
      <c r="N351" s="153" t="s">
        <v>42</v>
      </c>
      <c r="O351" s="154" t="s">
        <v>51</v>
      </c>
      <c r="P351" s="155" t="s">
        <v>27804</v>
      </c>
      <c r="R351" s="151" t="s">
        <v>28264</v>
      </c>
    </row>
    <row r="352" spans="2:18" s="151" customFormat="1" ht="51" customHeight="1" x14ac:dyDescent="0.25">
      <c r="B352" s="154">
        <v>157</v>
      </c>
      <c r="C352" s="154"/>
      <c r="D352" s="154"/>
      <c r="E352" s="154"/>
      <c r="F352" s="155" t="s">
        <v>27819</v>
      </c>
      <c r="G352" s="169">
        <v>40288</v>
      </c>
      <c r="H352" s="169">
        <v>40288</v>
      </c>
      <c r="I352" s="154"/>
      <c r="J352" s="154"/>
      <c r="K352" s="154"/>
      <c r="L352" s="154" t="s">
        <v>52</v>
      </c>
      <c r="M352" s="154">
        <v>60</v>
      </c>
      <c r="N352" s="153" t="s">
        <v>42</v>
      </c>
      <c r="O352" s="154" t="s">
        <v>51</v>
      </c>
      <c r="P352" s="155" t="s">
        <v>27816</v>
      </c>
      <c r="R352" s="151" t="s">
        <v>28277</v>
      </c>
    </row>
    <row r="353" spans="2:18" s="151" customFormat="1" ht="49.5" customHeight="1" x14ac:dyDescent="0.25">
      <c r="B353" s="154"/>
      <c r="C353" s="154"/>
      <c r="D353" s="154"/>
      <c r="E353" s="154"/>
      <c r="F353" s="155" t="s">
        <v>28054</v>
      </c>
      <c r="G353" s="169">
        <v>40294</v>
      </c>
      <c r="H353" s="169">
        <v>40355</v>
      </c>
      <c r="I353" s="154"/>
      <c r="J353" s="154"/>
      <c r="K353" s="154"/>
      <c r="L353" s="154" t="s">
        <v>52</v>
      </c>
      <c r="M353" s="154">
        <v>400</v>
      </c>
      <c r="N353" s="153" t="s">
        <v>42</v>
      </c>
      <c r="O353" s="154" t="s">
        <v>51</v>
      </c>
      <c r="P353" s="155" t="s">
        <v>28088</v>
      </c>
      <c r="R353" s="151" t="s">
        <v>28528</v>
      </c>
    </row>
    <row r="354" spans="2:18" s="151" customFormat="1" ht="66.75" customHeight="1" x14ac:dyDescent="0.25">
      <c r="B354" s="154"/>
      <c r="C354" s="154"/>
      <c r="D354" s="154"/>
      <c r="E354" s="154"/>
      <c r="F354" s="155" t="s">
        <v>28107</v>
      </c>
      <c r="G354" s="259">
        <v>40299</v>
      </c>
      <c r="H354" s="259">
        <v>40299</v>
      </c>
      <c r="I354" s="154"/>
      <c r="J354" s="154" t="s">
        <v>52</v>
      </c>
      <c r="K354" s="154"/>
      <c r="L354" s="154"/>
      <c r="M354" s="154">
        <v>36</v>
      </c>
      <c r="N354" s="153" t="s">
        <v>42</v>
      </c>
      <c r="O354" s="154" t="s">
        <v>51</v>
      </c>
      <c r="P354" s="155" t="s">
        <v>28101</v>
      </c>
      <c r="R354" s="151" t="s">
        <v>28546</v>
      </c>
    </row>
    <row r="355" spans="2:18" s="151" customFormat="1" ht="49.5" customHeight="1" x14ac:dyDescent="0.25">
      <c r="B355" s="154">
        <v>158</v>
      </c>
      <c r="C355" s="154"/>
      <c r="D355" s="154"/>
      <c r="E355" s="154"/>
      <c r="F355" s="155" t="s">
        <v>27820</v>
      </c>
      <c r="G355" s="169">
        <v>40301</v>
      </c>
      <c r="H355" s="169">
        <v>40301</v>
      </c>
      <c r="I355" s="154"/>
      <c r="J355" s="154"/>
      <c r="K355" s="154"/>
      <c r="L355" s="154" t="s">
        <v>52</v>
      </c>
      <c r="M355" s="154">
        <v>50</v>
      </c>
      <c r="N355" s="153" t="s">
        <v>42</v>
      </c>
      <c r="O355" s="154" t="s">
        <v>51</v>
      </c>
      <c r="P355" s="155" t="s">
        <v>27798</v>
      </c>
      <c r="R355" s="151" t="s">
        <v>28278</v>
      </c>
    </row>
    <row r="356" spans="2:18" s="151" customFormat="1" ht="52.5" customHeight="1" x14ac:dyDescent="0.25">
      <c r="B356" s="154"/>
      <c r="C356" s="154"/>
      <c r="D356" s="154"/>
      <c r="E356" s="154"/>
      <c r="F356" s="155" t="s">
        <v>28057</v>
      </c>
      <c r="G356" s="169">
        <v>40301</v>
      </c>
      <c r="H356" s="169">
        <v>40301</v>
      </c>
      <c r="I356" s="154">
        <v>7</v>
      </c>
      <c r="J356" s="154" t="s">
        <v>52</v>
      </c>
      <c r="K356" s="154"/>
      <c r="L356" s="154"/>
      <c r="M356" s="154">
        <v>40</v>
      </c>
      <c r="N356" s="153" t="s">
        <v>42</v>
      </c>
      <c r="O356" s="154" t="s">
        <v>53</v>
      </c>
      <c r="P356" s="155" t="s">
        <v>27952</v>
      </c>
      <c r="R356" s="151" t="s">
        <v>28499</v>
      </c>
    </row>
    <row r="357" spans="2:18" s="151" customFormat="1" ht="48.75" customHeight="1" x14ac:dyDescent="0.25">
      <c r="B357" s="154">
        <v>136</v>
      </c>
      <c r="C357" s="154"/>
      <c r="D357" s="154"/>
      <c r="E357" s="154"/>
      <c r="F357" s="155" t="s">
        <v>27789</v>
      </c>
      <c r="G357" s="169">
        <v>40339</v>
      </c>
      <c r="H357" s="169">
        <v>40498</v>
      </c>
      <c r="I357" s="154"/>
      <c r="J357" s="154" t="s">
        <v>52</v>
      </c>
      <c r="K357" s="154"/>
      <c r="L357" s="154"/>
      <c r="M357" s="154">
        <v>35</v>
      </c>
      <c r="N357" s="153" t="s">
        <v>42</v>
      </c>
      <c r="O357" s="154" t="s">
        <v>41</v>
      </c>
      <c r="P357" s="155" t="s">
        <v>47</v>
      </c>
      <c r="R357" s="151" t="s">
        <v>28255</v>
      </c>
    </row>
    <row r="358" spans="2:18" s="151" customFormat="1" ht="57.75" customHeight="1" x14ac:dyDescent="0.25">
      <c r="B358" s="154">
        <v>144</v>
      </c>
      <c r="C358" s="154"/>
      <c r="D358" s="154"/>
      <c r="E358" s="154"/>
      <c r="F358" s="155" t="s">
        <v>27803</v>
      </c>
      <c r="G358" s="248">
        <v>40360</v>
      </c>
      <c r="H358" s="248">
        <v>40360</v>
      </c>
      <c r="I358" s="154"/>
      <c r="J358" s="154"/>
      <c r="K358" s="154"/>
      <c r="L358" s="154" t="s">
        <v>52</v>
      </c>
      <c r="M358" s="154">
        <v>15</v>
      </c>
      <c r="N358" s="153" t="s">
        <v>42</v>
      </c>
      <c r="O358" s="154" t="s">
        <v>51</v>
      </c>
      <c r="P358" s="155" t="s">
        <v>27804</v>
      </c>
      <c r="R358" s="151" t="s">
        <v>28263</v>
      </c>
    </row>
    <row r="359" spans="2:18" s="151" customFormat="1" ht="40.5" customHeight="1" x14ac:dyDescent="0.25">
      <c r="B359" s="154"/>
      <c r="C359" s="154"/>
      <c r="D359" s="154"/>
      <c r="E359" s="154"/>
      <c r="F359" s="155" t="s">
        <v>27959</v>
      </c>
      <c r="G359" s="169">
        <v>40381</v>
      </c>
      <c r="H359" s="169">
        <v>40381</v>
      </c>
      <c r="I359" s="154">
        <v>1</v>
      </c>
      <c r="J359" s="154" t="s">
        <v>52</v>
      </c>
      <c r="K359" s="154"/>
      <c r="L359" s="154"/>
      <c r="M359" s="154">
        <v>13</v>
      </c>
      <c r="N359" s="153" t="s">
        <v>42</v>
      </c>
      <c r="O359" s="154" t="s">
        <v>51</v>
      </c>
      <c r="P359" s="155" t="s">
        <v>27952</v>
      </c>
      <c r="R359" s="151" t="s">
        <v>28412</v>
      </c>
    </row>
    <row r="360" spans="2:18" s="151" customFormat="1" ht="50.25" customHeight="1" x14ac:dyDescent="0.25">
      <c r="B360" s="154"/>
      <c r="C360" s="154"/>
      <c r="D360" s="154"/>
      <c r="E360" s="154"/>
      <c r="F360" s="155" t="s">
        <v>27955</v>
      </c>
      <c r="G360" s="169">
        <v>40403</v>
      </c>
      <c r="H360" s="169">
        <v>40403</v>
      </c>
      <c r="I360" s="154">
        <v>1</v>
      </c>
      <c r="J360" s="154" t="s">
        <v>52</v>
      </c>
      <c r="K360" s="154"/>
      <c r="L360" s="154"/>
      <c r="M360" s="154">
        <v>16</v>
      </c>
      <c r="N360" s="153" t="s">
        <v>42</v>
      </c>
      <c r="O360" s="154" t="s">
        <v>41</v>
      </c>
      <c r="P360" s="155" t="s">
        <v>27952</v>
      </c>
      <c r="R360" s="151" t="s">
        <v>28408</v>
      </c>
    </row>
    <row r="361" spans="2:18" s="151" customFormat="1" ht="53.25" customHeight="1" x14ac:dyDescent="0.25">
      <c r="B361" s="154"/>
      <c r="C361" s="154"/>
      <c r="D361" s="154"/>
      <c r="E361" s="154"/>
      <c r="F361" s="155" t="s">
        <v>28094</v>
      </c>
      <c r="G361" s="259">
        <v>40422</v>
      </c>
      <c r="H361" s="169">
        <v>40603</v>
      </c>
      <c r="I361" s="154"/>
      <c r="J361" s="154" t="s">
        <v>52</v>
      </c>
      <c r="K361" s="154"/>
      <c r="L361" s="154"/>
      <c r="M361" s="154">
        <v>17</v>
      </c>
      <c r="N361" s="153" t="s">
        <v>42</v>
      </c>
      <c r="O361" s="154" t="s">
        <v>51</v>
      </c>
      <c r="P361" s="155" t="s">
        <v>28063</v>
      </c>
      <c r="R361" s="151" t="s">
        <v>28535</v>
      </c>
    </row>
    <row r="362" spans="2:18" s="151" customFormat="1" ht="51" customHeight="1" x14ac:dyDescent="0.25">
      <c r="B362" s="154"/>
      <c r="C362" s="154"/>
      <c r="D362" s="154"/>
      <c r="E362" s="154"/>
      <c r="F362" s="155" t="s">
        <v>28072</v>
      </c>
      <c r="G362" s="169">
        <v>40459</v>
      </c>
      <c r="H362" s="169">
        <v>40459</v>
      </c>
      <c r="I362" s="154">
        <v>8</v>
      </c>
      <c r="J362" s="154" t="s">
        <v>52</v>
      </c>
      <c r="K362" s="154"/>
      <c r="L362" s="154"/>
      <c r="M362" s="154">
        <v>2</v>
      </c>
      <c r="N362" s="153" t="s">
        <v>42</v>
      </c>
      <c r="O362" s="154" t="s">
        <v>53</v>
      </c>
      <c r="P362" s="155" t="s">
        <v>28063</v>
      </c>
      <c r="R362" s="151" t="s">
        <v>28515</v>
      </c>
    </row>
    <row r="363" spans="2:18" s="151" customFormat="1" ht="51" customHeight="1" x14ac:dyDescent="0.25">
      <c r="B363" s="154"/>
      <c r="C363" s="154"/>
      <c r="D363" s="154"/>
      <c r="E363" s="154"/>
      <c r="F363" s="155" t="s">
        <v>108</v>
      </c>
      <c r="G363" s="169">
        <v>40465</v>
      </c>
      <c r="H363" s="169">
        <v>40745</v>
      </c>
      <c r="I363" s="154"/>
      <c r="J363" s="154" t="s">
        <v>137</v>
      </c>
      <c r="K363" s="154"/>
      <c r="L363" s="154"/>
      <c r="M363" s="154">
        <v>79</v>
      </c>
      <c r="N363" s="154"/>
      <c r="O363" s="154" t="s">
        <v>41</v>
      </c>
      <c r="P363" s="155" t="s">
        <v>47</v>
      </c>
      <c r="R363" s="151" t="s">
        <v>21579</v>
      </c>
    </row>
    <row r="364" spans="2:18" s="151" customFormat="1" ht="51" customHeight="1" x14ac:dyDescent="0.25">
      <c r="B364" s="154">
        <v>43</v>
      </c>
      <c r="C364" s="154"/>
      <c r="D364" s="154"/>
      <c r="E364" s="154"/>
      <c r="F364" s="155" t="s">
        <v>108</v>
      </c>
      <c r="G364" s="169">
        <v>40465</v>
      </c>
      <c r="H364" s="169">
        <v>40745</v>
      </c>
      <c r="I364" s="154"/>
      <c r="J364" s="154" t="s">
        <v>52</v>
      </c>
      <c r="K364" s="154"/>
      <c r="L364" s="154"/>
      <c r="M364" s="154">
        <v>79</v>
      </c>
      <c r="N364" s="153" t="s">
        <v>42</v>
      </c>
      <c r="O364" s="154" t="s">
        <v>41</v>
      </c>
      <c r="P364" s="155" t="s">
        <v>47</v>
      </c>
      <c r="R364" s="151" t="s">
        <v>28164</v>
      </c>
    </row>
    <row r="365" spans="2:18" s="151" customFormat="1" ht="51" customHeight="1" x14ac:dyDescent="0.25">
      <c r="B365" s="154">
        <v>118</v>
      </c>
      <c r="C365" s="154"/>
      <c r="D365" s="154"/>
      <c r="E365" s="154"/>
      <c r="F365" s="155" t="s">
        <v>27773</v>
      </c>
      <c r="G365" s="169">
        <v>40466</v>
      </c>
      <c r="H365" s="169">
        <v>40562</v>
      </c>
      <c r="I365" s="154"/>
      <c r="J365" s="154" t="s">
        <v>52</v>
      </c>
      <c r="K365" s="154"/>
      <c r="L365" s="154"/>
      <c r="M365" s="154">
        <v>50</v>
      </c>
      <c r="N365" s="153" t="s">
        <v>42</v>
      </c>
      <c r="O365" s="154" t="s">
        <v>53</v>
      </c>
      <c r="P365" s="155" t="s">
        <v>47</v>
      </c>
      <c r="R365" s="151" t="s">
        <v>28237</v>
      </c>
    </row>
    <row r="366" spans="2:18" s="151" customFormat="1" ht="54.75" customHeight="1" x14ac:dyDescent="0.25">
      <c r="B366" s="154">
        <v>18</v>
      </c>
      <c r="C366" s="154"/>
      <c r="D366" s="154"/>
      <c r="E366" s="154"/>
      <c r="F366" s="177" t="s">
        <v>82</v>
      </c>
      <c r="G366" s="169">
        <v>40490</v>
      </c>
      <c r="H366" s="169">
        <v>40490</v>
      </c>
      <c r="I366" s="154"/>
      <c r="J366" s="153" t="s">
        <v>137</v>
      </c>
      <c r="K366" s="154"/>
      <c r="L366" s="154"/>
      <c r="M366" s="154">
        <v>5</v>
      </c>
      <c r="N366" s="153" t="s">
        <v>42</v>
      </c>
      <c r="O366" s="154" t="s">
        <v>51</v>
      </c>
      <c r="P366" s="155" t="s">
        <v>48</v>
      </c>
      <c r="R366" s="151" t="s">
        <v>21554</v>
      </c>
    </row>
    <row r="367" spans="2:18" s="151" customFormat="1" ht="50.25" customHeight="1" x14ac:dyDescent="0.25">
      <c r="B367" s="154">
        <v>18</v>
      </c>
      <c r="C367" s="154"/>
      <c r="D367" s="154"/>
      <c r="E367" s="154"/>
      <c r="F367" s="177" t="s">
        <v>82</v>
      </c>
      <c r="G367" s="169">
        <v>40490</v>
      </c>
      <c r="H367" s="169">
        <v>40490</v>
      </c>
      <c r="I367" s="154"/>
      <c r="J367" s="153" t="s">
        <v>52</v>
      </c>
      <c r="K367" s="154"/>
      <c r="L367" s="154"/>
      <c r="M367" s="154">
        <v>5</v>
      </c>
      <c r="N367" s="153" t="s">
        <v>42</v>
      </c>
      <c r="O367" s="154" t="s">
        <v>51</v>
      </c>
      <c r="P367" s="155" t="s">
        <v>48</v>
      </c>
      <c r="R367" s="151" t="s">
        <v>28139</v>
      </c>
    </row>
    <row r="368" spans="2:18" s="151" customFormat="1" ht="50.25" customHeight="1" x14ac:dyDescent="0.25">
      <c r="B368" s="154">
        <v>111</v>
      </c>
      <c r="C368" s="154"/>
      <c r="D368" s="154"/>
      <c r="E368" s="154"/>
      <c r="F368" s="155" t="s">
        <v>27767</v>
      </c>
      <c r="G368" s="169">
        <v>40498</v>
      </c>
      <c r="H368" s="169">
        <v>40548</v>
      </c>
      <c r="I368" s="154"/>
      <c r="J368" s="154" t="s">
        <v>52</v>
      </c>
      <c r="K368" s="154"/>
      <c r="L368" s="154"/>
      <c r="M368" s="154">
        <v>10</v>
      </c>
      <c r="N368" s="153" t="s">
        <v>42</v>
      </c>
      <c r="O368" s="154" t="s">
        <v>53</v>
      </c>
      <c r="P368" s="155" t="s">
        <v>47</v>
      </c>
      <c r="R368" s="151" t="s">
        <v>28230</v>
      </c>
    </row>
    <row r="369" spans="2:18" s="151" customFormat="1" ht="48.75" customHeight="1" x14ac:dyDescent="0.25">
      <c r="B369" s="154"/>
      <c r="C369" s="154"/>
      <c r="D369" s="154"/>
      <c r="E369" s="154"/>
      <c r="F369" s="155" t="s">
        <v>28054</v>
      </c>
      <c r="G369" s="169">
        <v>40498</v>
      </c>
      <c r="H369" s="169">
        <v>40567</v>
      </c>
      <c r="I369" s="154"/>
      <c r="J369" s="154"/>
      <c r="K369" s="154"/>
      <c r="L369" s="154" t="s">
        <v>52</v>
      </c>
      <c r="M369" s="154">
        <v>300</v>
      </c>
      <c r="N369" s="153" t="s">
        <v>42</v>
      </c>
      <c r="O369" s="154" t="s">
        <v>51</v>
      </c>
      <c r="P369" s="155" t="s">
        <v>28076</v>
      </c>
      <c r="R369" s="151" t="s">
        <v>28541</v>
      </c>
    </row>
    <row r="370" spans="2:18" s="151" customFormat="1" ht="49.5" customHeight="1" x14ac:dyDescent="0.25">
      <c r="B370" s="154">
        <v>125</v>
      </c>
      <c r="C370" s="154"/>
      <c r="D370" s="154"/>
      <c r="E370" s="154"/>
      <c r="F370" s="155" t="s">
        <v>27740</v>
      </c>
      <c r="G370" s="248">
        <v>40513</v>
      </c>
      <c r="H370" s="169">
        <v>39966</v>
      </c>
      <c r="I370" s="154"/>
      <c r="J370" s="154" t="s">
        <v>52</v>
      </c>
      <c r="K370" s="154"/>
      <c r="L370" s="154"/>
      <c r="M370" s="154">
        <v>60</v>
      </c>
      <c r="N370" s="153" t="s">
        <v>42</v>
      </c>
      <c r="O370" s="154" t="s">
        <v>41</v>
      </c>
      <c r="P370" s="155" t="s">
        <v>47</v>
      </c>
      <c r="R370" s="151" t="s">
        <v>28244</v>
      </c>
    </row>
    <row r="371" spans="2:18" s="151" customFormat="1" ht="46.5" customHeight="1" x14ac:dyDescent="0.25">
      <c r="B371" s="154"/>
      <c r="C371" s="154"/>
      <c r="D371" s="154"/>
      <c r="E371" s="154"/>
      <c r="F371" s="155" t="s">
        <v>28102</v>
      </c>
      <c r="G371" s="259">
        <v>40513</v>
      </c>
      <c r="H371" s="259">
        <v>40513</v>
      </c>
      <c r="I371" s="154"/>
      <c r="J371" s="154"/>
      <c r="K371" s="154"/>
      <c r="L371" s="154" t="s">
        <v>52</v>
      </c>
      <c r="M371" s="154">
        <v>380</v>
      </c>
      <c r="N371" s="153" t="s">
        <v>42</v>
      </c>
      <c r="O371" s="154" t="s">
        <v>53</v>
      </c>
      <c r="P371" s="155" t="s">
        <v>28076</v>
      </c>
      <c r="R371" s="151" t="s">
        <v>28540</v>
      </c>
    </row>
    <row r="372" spans="2:18" s="151" customFormat="1" ht="51" customHeight="1" x14ac:dyDescent="0.25">
      <c r="B372" s="154"/>
      <c r="C372" s="154"/>
      <c r="D372" s="154"/>
      <c r="E372" s="154"/>
      <c r="F372" s="155" t="s">
        <v>28054</v>
      </c>
      <c r="G372" s="169">
        <v>40532</v>
      </c>
      <c r="H372" s="169">
        <v>40731</v>
      </c>
      <c r="I372" s="154">
        <v>7</v>
      </c>
      <c r="J372" s="154" t="s">
        <v>52</v>
      </c>
      <c r="K372" s="154"/>
      <c r="L372" s="154"/>
      <c r="M372" s="154">
        <v>270</v>
      </c>
      <c r="N372" s="153" t="s">
        <v>42</v>
      </c>
      <c r="O372" s="154" t="s">
        <v>51</v>
      </c>
      <c r="P372" s="155" t="s">
        <v>27952</v>
      </c>
      <c r="R372" s="151" t="s">
        <v>28502</v>
      </c>
    </row>
    <row r="373" spans="2:18" s="151" customFormat="1" ht="46.5" customHeight="1" x14ac:dyDescent="0.25">
      <c r="B373" s="154">
        <v>27</v>
      </c>
      <c r="C373" s="154"/>
      <c r="D373" s="154"/>
      <c r="E373" s="154"/>
      <c r="F373" s="177" t="s">
        <v>90</v>
      </c>
      <c r="G373" s="149">
        <v>40544</v>
      </c>
      <c r="H373" s="149">
        <v>40544</v>
      </c>
      <c r="I373" s="154"/>
      <c r="J373" s="153" t="s">
        <v>137</v>
      </c>
      <c r="K373" s="154"/>
      <c r="L373" s="154"/>
      <c r="M373" s="154">
        <v>123</v>
      </c>
      <c r="N373" s="153" t="s">
        <v>42</v>
      </c>
      <c r="O373" s="154" t="s">
        <v>51</v>
      </c>
      <c r="P373" s="155" t="s">
        <v>91</v>
      </c>
      <c r="R373" s="151" t="s">
        <v>21563</v>
      </c>
    </row>
    <row r="374" spans="2:18" s="151" customFormat="1" ht="48" customHeight="1" x14ac:dyDescent="0.25">
      <c r="B374" s="154">
        <v>35</v>
      </c>
      <c r="C374" s="154"/>
      <c r="D374" s="154"/>
      <c r="E374" s="154"/>
      <c r="F374" s="155" t="s">
        <v>100</v>
      </c>
      <c r="G374" s="149">
        <v>40544</v>
      </c>
      <c r="H374" s="149">
        <v>40544</v>
      </c>
      <c r="I374" s="154"/>
      <c r="J374" s="154" t="s">
        <v>137</v>
      </c>
      <c r="K374" s="154"/>
      <c r="L374" s="154"/>
      <c r="M374" s="154">
        <v>123</v>
      </c>
      <c r="N374" s="154"/>
      <c r="O374" s="154" t="s">
        <v>51</v>
      </c>
      <c r="P374" s="155" t="s">
        <v>47</v>
      </c>
      <c r="R374" s="151" t="s">
        <v>21571</v>
      </c>
    </row>
    <row r="375" spans="2:18" s="151" customFormat="1" ht="67.5" customHeight="1" x14ac:dyDescent="0.25">
      <c r="B375" s="154">
        <v>27</v>
      </c>
      <c r="C375" s="154"/>
      <c r="D375" s="154"/>
      <c r="E375" s="154"/>
      <c r="F375" s="177" t="s">
        <v>90</v>
      </c>
      <c r="G375" s="149">
        <v>40544</v>
      </c>
      <c r="H375" s="149">
        <v>40544</v>
      </c>
      <c r="I375" s="154"/>
      <c r="J375" s="153" t="s">
        <v>52</v>
      </c>
      <c r="K375" s="154"/>
      <c r="L375" s="154"/>
      <c r="M375" s="154">
        <v>123</v>
      </c>
      <c r="N375" s="153" t="s">
        <v>42</v>
      </c>
      <c r="O375" s="154" t="s">
        <v>51</v>
      </c>
      <c r="P375" s="155" t="s">
        <v>91</v>
      </c>
      <c r="R375" s="151" t="s">
        <v>28148</v>
      </c>
    </row>
    <row r="376" spans="2:18" s="151" customFormat="1" ht="52.5" customHeight="1" x14ac:dyDescent="0.25">
      <c r="B376" s="154">
        <v>35</v>
      </c>
      <c r="C376" s="154"/>
      <c r="D376" s="154"/>
      <c r="E376" s="154"/>
      <c r="F376" s="155" t="s">
        <v>100</v>
      </c>
      <c r="G376" s="149">
        <v>40544</v>
      </c>
      <c r="H376" s="149">
        <v>40544</v>
      </c>
      <c r="I376" s="154"/>
      <c r="J376" s="154" t="s">
        <v>52</v>
      </c>
      <c r="K376" s="154"/>
      <c r="L376" s="154"/>
      <c r="M376" s="154">
        <v>123</v>
      </c>
      <c r="N376" s="153" t="s">
        <v>42</v>
      </c>
      <c r="O376" s="154" t="s">
        <v>51</v>
      </c>
      <c r="P376" s="155" t="s">
        <v>47</v>
      </c>
      <c r="R376" s="151" t="s">
        <v>28156</v>
      </c>
    </row>
    <row r="377" spans="2:18" s="151" customFormat="1" ht="53.25" customHeight="1" x14ac:dyDescent="0.25">
      <c r="B377" s="154">
        <v>140</v>
      </c>
      <c r="C377" s="154"/>
      <c r="D377" s="154"/>
      <c r="E377" s="154"/>
      <c r="F377" s="155" t="s">
        <v>27797</v>
      </c>
      <c r="G377" s="149">
        <v>40544</v>
      </c>
      <c r="H377" s="149">
        <v>40544</v>
      </c>
      <c r="I377" s="154"/>
      <c r="J377" s="154"/>
      <c r="K377" s="154"/>
      <c r="L377" s="154" t="s">
        <v>52</v>
      </c>
      <c r="M377" s="154">
        <v>107</v>
      </c>
      <c r="N377" s="153" t="s">
        <v>42</v>
      </c>
      <c r="O377" s="154" t="s">
        <v>51</v>
      </c>
      <c r="P377" s="155" t="s">
        <v>27798</v>
      </c>
      <c r="R377" s="151" t="s">
        <v>28259</v>
      </c>
    </row>
    <row r="378" spans="2:18" s="151" customFormat="1" ht="50.25" customHeight="1" x14ac:dyDescent="0.25">
      <c r="B378" s="154">
        <v>141</v>
      </c>
      <c r="C378" s="154"/>
      <c r="D378" s="154"/>
      <c r="E378" s="154"/>
      <c r="F378" s="155" t="s">
        <v>27799</v>
      </c>
      <c r="G378" s="149">
        <v>40544</v>
      </c>
      <c r="H378" s="149">
        <v>40544</v>
      </c>
      <c r="I378" s="154"/>
      <c r="J378" s="154"/>
      <c r="K378" s="154"/>
      <c r="L378" s="154" t="s">
        <v>52</v>
      </c>
      <c r="M378" s="154">
        <v>65</v>
      </c>
      <c r="N378" s="153" t="s">
        <v>42</v>
      </c>
      <c r="O378" s="154" t="s">
        <v>51</v>
      </c>
      <c r="P378" s="155" t="s">
        <v>27800</v>
      </c>
      <c r="R378" s="151" t="s">
        <v>28260</v>
      </c>
    </row>
    <row r="379" spans="2:18" s="151" customFormat="1" ht="47.25" customHeight="1" x14ac:dyDescent="0.25">
      <c r="B379" s="154">
        <v>142</v>
      </c>
      <c r="C379" s="154"/>
      <c r="D379" s="154"/>
      <c r="E379" s="154"/>
      <c r="F379" s="155" t="s">
        <v>27801</v>
      </c>
      <c r="G379" s="149">
        <v>40544</v>
      </c>
      <c r="H379" s="149">
        <v>40544</v>
      </c>
      <c r="I379" s="154"/>
      <c r="J379" s="154"/>
      <c r="K379" s="154"/>
      <c r="L379" s="154" t="s">
        <v>52</v>
      </c>
      <c r="M379" s="154">
        <v>31</v>
      </c>
      <c r="N379" s="153" t="s">
        <v>42</v>
      </c>
      <c r="O379" s="154" t="s">
        <v>51</v>
      </c>
      <c r="P379" s="155" t="s">
        <v>27798</v>
      </c>
      <c r="R379" s="151" t="s">
        <v>28261</v>
      </c>
    </row>
    <row r="380" spans="2:18" s="151" customFormat="1" ht="48.75" customHeight="1" x14ac:dyDescent="0.25">
      <c r="B380" s="154">
        <v>146</v>
      </c>
      <c r="C380" s="154"/>
      <c r="D380" s="154"/>
      <c r="E380" s="154"/>
      <c r="F380" s="155" t="s">
        <v>27807</v>
      </c>
      <c r="G380" s="149">
        <v>40544</v>
      </c>
      <c r="H380" s="149">
        <v>40544</v>
      </c>
      <c r="I380" s="154"/>
      <c r="J380" s="154"/>
      <c r="K380" s="154"/>
      <c r="L380" s="154" t="s">
        <v>52</v>
      </c>
      <c r="M380" s="154">
        <v>23</v>
      </c>
      <c r="N380" s="153" t="s">
        <v>42</v>
      </c>
      <c r="O380" s="154" t="s">
        <v>51</v>
      </c>
      <c r="P380" s="155" t="s">
        <v>27798</v>
      </c>
      <c r="R380" s="151" t="s">
        <v>28266</v>
      </c>
    </row>
    <row r="381" spans="2:18" s="151" customFormat="1" ht="51" customHeight="1" x14ac:dyDescent="0.25">
      <c r="B381" s="154">
        <v>147</v>
      </c>
      <c r="C381" s="154"/>
      <c r="D381" s="154"/>
      <c r="E381" s="154"/>
      <c r="F381" s="155" t="s">
        <v>27808</v>
      </c>
      <c r="G381" s="149">
        <v>40544</v>
      </c>
      <c r="H381" s="149">
        <v>40544</v>
      </c>
      <c r="I381" s="154"/>
      <c r="J381" s="154"/>
      <c r="K381" s="154"/>
      <c r="L381" s="154" t="s">
        <v>52</v>
      </c>
      <c r="M381" s="154">
        <v>44</v>
      </c>
      <c r="N381" s="153" t="s">
        <v>42</v>
      </c>
      <c r="O381" s="154" t="s">
        <v>51</v>
      </c>
      <c r="P381" s="155" t="s">
        <v>27798</v>
      </c>
      <c r="R381" s="151" t="s">
        <v>28267</v>
      </c>
    </row>
    <row r="382" spans="2:18" s="151" customFormat="1" ht="53.25" customHeight="1" x14ac:dyDescent="0.25">
      <c r="B382" s="154">
        <v>148</v>
      </c>
      <c r="C382" s="154"/>
      <c r="D382" s="154"/>
      <c r="E382" s="154"/>
      <c r="F382" s="155" t="s">
        <v>27809</v>
      </c>
      <c r="G382" s="149">
        <v>40544</v>
      </c>
      <c r="H382" s="149">
        <v>40544</v>
      </c>
      <c r="I382" s="154"/>
      <c r="J382" s="154"/>
      <c r="K382" s="154"/>
      <c r="L382" s="154" t="s">
        <v>52</v>
      </c>
      <c r="M382" s="154">
        <v>141</v>
      </c>
      <c r="N382" s="153" t="s">
        <v>42</v>
      </c>
      <c r="O382" s="154" t="s">
        <v>51</v>
      </c>
      <c r="P382" s="155" t="s">
        <v>27798</v>
      </c>
      <c r="R382" s="151" t="s">
        <v>28268</v>
      </c>
    </row>
    <row r="383" spans="2:18" s="151" customFormat="1" ht="45.75" customHeight="1" x14ac:dyDescent="0.25">
      <c r="B383" s="154">
        <v>161</v>
      </c>
      <c r="C383" s="154"/>
      <c r="D383" s="154"/>
      <c r="E383" s="154"/>
      <c r="F383" s="155" t="s">
        <v>27823</v>
      </c>
      <c r="G383" s="149">
        <v>40544</v>
      </c>
      <c r="H383" s="149">
        <v>40544</v>
      </c>
      <c r="I383" s="154"/>
      <c r="J383" s="154"/>
      <c r="K383" s="154"/>
      <c r="L383" s="154" t="s">
        <v>52</v>
      </c>
      <c r="M383" s="154">
        <v>21</v>
      </c>
      <c r="N383" s="153" t="s">
        <v>42</v>
      </c>
      <c r="O383" s="154" t="s">
        <v>51</v>
      </c>
      <c r="P383" s="155" t="s">
        <v>27798</v>
      </c>
      <c r="R383" s="151" t="s">
        <v>28281</v>
      </c>
    </row>
    <row r="384" spans="2:18" s="151" customFormat="1" ht="49.5" customHeight="1" x14ac:dyDescent="0.25">
      <c r="B384" s="154"/>
      <c r="C384" s="154"/>
      <c r="D384" s="154"/>
      <c r="E384" s="154"/>
      <c r="F384" s="155" t="s">
        <v>27966</v>
      </c>
      <c r="G384" s="149">
        <v>40544</v>
      </c>
      <c r="H384" s="149">
        <v>40544</v>
      </c>
      <c r="I384" s="154">
        <v>1</v>
      </c>
      <c r="J384" s="154" t="s">
        <v>52</v>
      </c>
      <c r="K384" s="154"/>
      <c r="L384" s="154"/>
      <c r="M384" s="154">
        <v>30</v>
      </c>
      <c r="N384" s="153" t="s">
        <v>42</v>
      </c>
      <c r="O384" s="154" t="s">
        <v>51</v>
      </c>
      <c r="P384" s="155" t="s">
        <v>27952</v>
      </c>
      <c r="R384" s="151" t="s">
        <v>28419</v>
      </c>
    </row>
    <row r="385" spans="1:18" s="151" customFormat="1" ht="66.75" customHeight="1" x14ac:dyDescent="0.25">
      <c r="B385" s="154"/>
      <c r="C385" s="154"/>
      <c r="D385" s="154"/>
      <c r="E385" s="154"/>
      <c r="F385" s="155" t="s">
        <v>27991</v>
      </c>
      <c r="G385" s="149">
        <v>40544</v>
      </c>
      <c r="H385" s="149">
        <v>40544</v>
      </c>
      <c r="I385" s="154">
        <v>2</v>
      </c>
      <c r="J385" s="154" t="s">
        <v>52</v>
      </c>
      <c r="K385" s="154"/>
      <c r="L385" s="154"/>
      <c r="M385" s="154">
        <v>130</v>
      </c>
      <c r="N385" s="153" t="s">
        <v>42</v>
      </c>
      <c r="O385" s="154" t="s">
        <v>53</v>
      </c>
      <c r="P385" s="155" t="s">
        <v>27952</v>
      </c>
      <c r="R385" s="151" t="s">
        <v>28438</v>
      </c>
    </row>
    <row r="386" spans="1:18" s="151" customFormat="1" ht="66.75" customHeight="1" x14ac:dyDescent="0.25">
      <c r="B386" s="154"/>
      <c r="C386" s="154"/>
      <c r="D386" s="154"/>
      <c r="E386" s="154"/>
      <c r="F386" s="155" t="s">
        <v>28028</v>
      </c>
      <c r="G386" s="149">
        <v>40544</v>
      </c>
      <c r="H386" s="149">
        <v>40909</v>
      </c>
      <c r="I386" s="154">
        <v>5</v>
      </c>
      <c r="J386" s="154" t="s">
        <v>52</v>
      </c>
      <c r="K386" s="154"/>
      <c r="L386" s="154"/>
      <c r="M386" s="154">
        <v>30</v>
      </c>
      <c r="N386" s="153" t="s">
        <v>42</v>
      </c>
      <c r="O386" s="154" t="s">
        <v>51</v>
      </c>
      <c r="P386" s="155" t="s">
        <v>27952</v>
      </c>
      <c r="R386" s="151" t="s">
        <v>28472</v>
      </c>
    </row>
    <row r="387" spans="1:18" s="151" customFormat="1" ht="67.5" customHeight="1" x14ac:dyDescent="0.25">
      <c r="B387" s="154"/>
      <c r="C387" s="154"/>
      <c r="D387" s="154"/>
      <c r="E387" s="154"/>
      <c r="F387" s="155" t="s">
        <v>28067</v>
      </c>
      <c r="G387" s="149">
        <v>40544</v>
      </c>
      <c r="H387" s="149">
        <v>40544</v>
      </c>
      <c r="I387" s="154">
        <v>8</v>
      </c>
      <c r="J387" s="154" t="s">
        <v>52</v>
      </c>
      <c r="K387" s="154"/>
      <c r="L387" s="154"/>
      <c r="M387" s="154">
        <v>40</v>
      </c>
      <c r="N387" s="153" t="s">
        <v>42</v>
      </c>
      <c r="O387" s="154" t="s">
        <v>51</v>
      </c>
      <c r="P387" s="155" t="s">
        <v>28063</v>
      </c>
      <c r="R387" s="151" t="s">
        <v>28511</v>
      </c>
    </row>
    <row r="388" spans="1:18" s="151" customFormat="1" ht="67.5" customHeight="1" x14ac:dyDescent="0.25">
      <c r="B388" s="154"/>
      <c r="C388" s="154"/>
      <c r="D388" s="154"/>
      <c r="E388" s="154"/>
      <c r="F388" s="155" t="s">
        <v>28096</v>
      </c>
      <c r="G388" s="149">
        <v>40544</v>
      </c>
      <c r="H388" s="149">
        <v>40544</v>
      </c>
      <c r="I388" s="154"/>
      <c r="J388" s="154" t="s">
        <v>52</v>
      </c>
      <c r="K388" s="154"/>
      <c r="L388" s="154"/>
      <c r="M388" s="154">
        <v>60</v>
      </c>
      <c r="N388" s="153" t="s">
        <v>42</v>
      </c>
      <c r="O388" s="154" t="s">
        <v>53</v>
      </c>
      <c r="P388" s="155" t="s">
        <v>28063</v>
      </c>
      <c r="R388" s="151" t="s">
        <v>28536</v>
      </c>
    </row>
    <row r="389" spans="1:18" s="151" customFormat="1" ht="67.5" customHeight="1" x14ac:dyDescent="0.25">
      <c r="B389" s="154"/>
      <c r="C389" s="154"/>
      <c r="D389" s="154"/>
      <c r="E389" s="154"/>
      <c r="F389" s="155" t="s">
        <v>28103</v>
      </c>
      <c r="G389" s="149">
        <v>40544</v>
      </c>
      <c r="H389" s="149">
        <v>40544</v>
      </c>
      <c r="I389" s="154"/>
      <c r="J389" s="154"/>
      <c r="K389" s="154"/>
      <c r="L389" s="154" t="s">
        <v>52</v>
      </c>
      <c r="M389" s="154">
        <v>26</v>
      </c>
      <c r="N389" s="153" t="s">
        <v>42</v>
      </c>
      <c r="O389" s="154" t="s">
        <v>51</v>
      </c>
      <c r="P389" s="155" t="s">
        <v>28104</v>
      </c>
      <c r="R389" s="151" t="s">
        <v>28542</v>
      </c>
    </row>
    <row r="390" spans="1:18" s="151" customFormat="1" ht="67.5" customHeight="1" x14ac:dyDescent="0.25">
      <c r="B390" s="154"/>
      <c r="C390" s="154"/>
      <c r="D390" s="154"/>
      <c r="E390" s="154"/>
      <c r="F390" s="155" t="s">
        <v>28106</v>
      </c>
      <c r="G390" s="149">
        <v>40544</v>
      </c>
      <c r="H390" s="149">
        <v>40544</v>
      </c>
      <c r="I390" s="154"/>
      <c r="J390" s="154" t="s">
        <v>52</v>
      </c>
      <c r="K390" s="154"/>
      <c r="L390" s="154"/>
      <c r="M390" s="154">
        <v>50</v>
      </c>
      <c r="N390" s="153" t="s">
        <v>42</v>
      </c>
      <c r="O390" s="154" t="s">
        <v>51</v>
      </c>
      <c r="P390" s="155" t="s">
        <v>28101</v>
      </c>
      <c r="R390" s="151" t="s">
        <v>28544</v>
      </c>
    </row>
    <row r="391" spans="1:18" s="151" customFormat="1" ht="67.5" customHeight="1" x14ac:dyDescent="0.25">
      <c r="A391" s="280"/>
      <c r="B391" s="153"/>
      <c r="C391" s="153"/>
      <c r="D391" s="153"/>
      <c r="E391" s="153"/>
      <c r="F391" s="177" t="s">
        <v>44161</v>
      </c>
      <c r="G391" s="149">
        <v>40544</v>
      </c>
      <c r="H391" s="168">
        <v>2016</v>
      </c>
      <c r="I391" s="158">
        <v>6</v>
      </c>
      <c r="J391" s="153" t="s">
        <v>52</v>
      </c>
      <c r="K391" s="153"/>
      <c r="L391" s="153"/>
      <c r="M391" s="153">
        <v>10</v>
      </c>
      <c r="N391" s="153" t="s">
        <v>118</v>
      </c>
      <c r="O391" s="153" t="s">
        <v>41</v>
      </c>
      <c r="P391" s="155" t="s">
        <v>44160</v>
      </c>
      <c r="Q391" s="280"/>
      <c r="R391" s="151" t="s">
        <v>44188</v>
      </c>
    </row>
    <row r="392" spans="1:18" s="151" customFormat="1" ht="67.5" customHeight="1" x14ac:dyDescent="0.25">
      <c r="B392" s="172">
        <v>2</v>
      </c>
      <c r="C392" s="172"/>
      <c r="D392" s="172"/>
      <c r="E392" s="172"/>
      <c r="F392" s="176" t="s">
        <v>12428</v>
      </c>
      <c r="G392" s="149">
        <v>40544</v>
      </c>
      <c r="H392" s="174" t="s">
        <v>116</v>
      </c>
      <c r="I392" s="172"/>
      <c r="J392" s="172"/>
      <c r="K392" s="172"/>
      <c r="L392" s="172" t="s">
        <v>137</v>
      </c>
      <c r="M392" s="172">
        <v>500</v>
      </c>
      <c r="N392" s="172" t="s">
        <v>42</v>
      </c>
      <c r="O392" s="172" t="s">
        <v>41</v>
      </c>
      <c r="P392" s="155" t="s">
        <v>12427</v>
      </c>
      <c r="R392" s="151" t="s">
        <v>12438</v>
      </c>
    </row>
    <row r="393" spans="1:18" s="151" customFormat="1" ht="67.5" customHeight="1" x14ac:dyDescent="0.25">
      <c r="B393" s="154">
        <v>117</v>
      </c>
      <c r="C393" s="154"/>
      <c r="D393" s="154"/>
      <c r="E393" s="154"/>
      <c r="F393" s="155" t="s">
        <v>27772</v>
      </c>
      <c r="G393" s="248">
        <v>40544</v>
      </c>
      <c r="H393" s="248">
        <v>40787</v>
      </c>
      <c r="I393" s="154"/>
      <c r="J393" s="154" t="s">
        <v>52</v>
      </c>
      <c r="K393" s="154"/>
      <c r="L393" s="154"/>
      <c r="M393" s="154">
        <v>40</v>
      </c>
      <c r="N393" s="153" t="s">
        <v>42</v>
      </c>
      <c r="O393" s="154" t="s">
        <v>51</v>
      </c>
      <c r="P393" s="155" t="s">
        <v>47</v>
      </c>
      <c r="R393" s="151" t="s">
        <v>28236</v>
      </c>
    </row>
    <row r="394" spans="1:18" s="151" customFormat="1" ht="67.5" customHeight="1" x14ac:dyDescent="0.25">
      <c r="B394" s="154"/>
      <c r="C394" s="154"/>
      <c r="D394" s="154"/>
      <c r="E394" s="154"/>
      <c r="F394" s="155" t="s">
        <v>27981</v>
      </c>
      <c r="G394" s="259">
        <v>40544</v>
      </c>
      <c r="H394" s="259" t="s">
        <v>27982</v>
      </c>
      <c r="I394" s="154">
        <v>2</v>
      </c>
      <c r="J394" s="154" t="s">
        <v>52</v>
      </c>
      <c r="K394" s="154"/>
      <c r="L394" s="154"/>
      <c r="M394" s="154">
        <v>80</v>
      </c>
      <c r="N394" s="153" t="s">
        <v>42</v>
      </c>
      <c r="O394" s="154" t="s">
        <v>53</v>
      </c>
      <c r="P394" s="155" t="s">
        <v>27952</v>
      </c>
      <c r="R394" s="151" t="s">
        <v>28433</v>
      </c>
    </row>
    <row r="395" spans="1:18" s="151" customFormat="1" ht="67.5" customHeight="1" x14ac:dyDescent="0.25">
      <c r="B395" s="154"/>
      <c r="C395" s="154"/>
      <c r="D395" s="154"/>
      <c r="E395" s="154"/>
      <c r="F395" s="155" t="s">
        <v>27983</v>
      </c>
      <c r="G395" s="259">
        <v>40544</v>
      </c>
      <c r="H395" s="259" t="s">
        <v>27984</v>
      </c>
      <c r="I395" s="154">
        <v>2</v>
      </c>
      <c r="J395" s="154" t="s">
        <v>52</v>
      </c>
      <c r="K395" s="154"/>
      <c r="L395" s="154"/>
      <c r="M395" s="154">
        <v>13</v>
      </c>
      <c r="N395" s="153" t="s">
        <v>42</v>
      </c>
      <c r="O395" s="154" t="s">
        <v>53</v>
      </c>
      <c r="P395" s="155" t="s">
        <v>27952</v>
      </c>
      <c r="R395" s="151" t="s">
        <v>28434</v>
      </c>
    </row>
    <row r="396" spans="1:18" s="151" customFormat="1" ht="67.5" customHeight="1" x14ac:dyDescent="0.25">
      <c r="B396" s="154"/>
      <c r="C396" s="154"/>
      <c r="D396" s="154"/>
      <c r="E396" s="154"/>
      <c r="F396" s="155" t="s">
        <v>28029</v>
      </c>
      <c r="G396" s="259">
        <v>40544</v>
      </c>
      <c r="H396" s="259" t="s">
        <v>27984</v>
      </c>
      <c r="I396" s="154">
        <v>5</v>
      </c>
      <c r="J396" s="154" t="s">
        <v>52</v>
      </c>
      <c r="K396" s="154"/>
      <c r="L396" s="154"/>
      <c r="M396" s="154">
        <v>100</v>
      </c>
      <c r="N396" s="153" t="s">
        <v>42</v>
      </c>
      <c r="O396" s="154" t="s">
        <v>53</v>
      </c>
      <c r="P396" s="155" t="s">
        <v>27952</v>
      </c>
      <c r="R396" s="151" t="s">
        <v>28473</v>
      </c>
    </row>
    <row r="397" spans="1:18" s="151" customFormat="1" ht="67.5" customHeight="1" x14ac:dyDescent="0.25">
      <c r="B397" s="154"/>
      <c r="C397" s="154"/>
      <c r="D397" s="154"/>
      <c r="E397" s="154"/>
      <c r="F397" s="155" t="s">
        <v>28099</v>
      </c>
      <c r="G397" s="259">
        <v>40544</v>
      </c>
      <c r="H397" s="259" t="s">
        <v>27984</v>
      </c>
      <c r="I397" s="154"/>
      <c r="J397" s="154" t="s">
        <v>52</v>
      </c>
      <c r="K397" s="154"/>
      <c r="L397" s="154"/>
      <c r="M397" s="154">
        <v>100</v>
      </c>
      <c r="N397" s="153" t="s">
        <v>42</v>
      </c>
      <c r="O397" s="154" t="s">
        <v>53</v>
      </c>
      <c r="P397" s="155" t="s">
        <v>28101</v>
      </c>
      <c r="R397" s="151" t="s">
        <v>28539</v>
      </c>
    </row>
    <row r="398" spans="1:18" s="151" customFormat="1" ht="67.5" customHeight="1" x14ac:dyDescent="0.25">
      <c r="B398" s="154"/>
      <c r="C398" s="154"/>
      <c r="D398" s="154"/>
      <c r="E398" s="154"/>
      <c r="F398" s="155" t="s">
        <v>28109</v>
      </c>
      <c r="G398" s="259">
        <v>40544</v>
      </c>
      <c r="H398" s="259" t="s">
        <v>28083</v>
      </c>
      <c r="I398" s="154"/>
      <c r="J398" s="154" t="s">
        <v>52</v>
      </c>
      <c r="K398" s="154"/>
      <c r="L398" s="154"/>
      <c r="M398" s="154">
        <v>230</v>
      </c>
      <c r="N398" s="153" t="s">
        <v>42</v>
      </c>
      <c r="O398" s="154" t="s">
        <v>53</v>
      </c>
      <c r="P398" s="155" t="s">
        <v>28101</v>
      </c>
      <c r="R398" s="151" t="s">
        <v>28547</v>
      </c>
    </row>
    <row r="399" spans="1:18" s="151" customFormat="1" ht="67.5" customHeight="1" x14ac:dyDescent="0.25">
      <c r="B399" s="154"/>
      <c r="C399" s="154"/>
      <c r="D399" s="154"/>
      <c r="E399" s="154"/>
      <c r="F399" s="155" t="s">
        <v>27998</v>
      </c>
      <c r="G399" s="169">
        <v>40548</v>
      </c>
      <c r="H399" s="169">
        <v>40548</v>
      </c>
      <c r="I399" s="154">
        <v>3</v>
      </c>
      <c r="J399" s="154" t="s">
        <v>52</v>
      </c>
      <c r="K399" s="154"/>
      <c r="L399" s="154"/>
      <c r="M399" s="154">
        <v>40</v>
      </c>
      <c r="N399" s="153" t="s">
        <v>42</v>
      </c>
      <c r="O399" s="154" t="s">
        <v>53</v>
      </c>
      <c r="P399" s="155" t="s">
        <v>27952</v>
      </c>
      <c r="R399" s="151" t="s">
        <v>28444</v>
      </c>
    </row>
    <row r="400" spans="1:18" s="151" customFormat="1" ht="67.5" customHeight="1" x14ac:dyDescent="0.25">
      <c r="B400" s="154">
        <v>24</v>
      </c>
      <c r="C400" s="154"/>
      <c r="D400" s="154"/>
      <c r="E400" s="154"/>
      <c r="F400" s="177" t="s">
        <v>88</v>
      </c>
      <c r="G400" s="169">
        <v>40552</v>
      </c>
      <c r="H400" s="169">
        <v>40903</v>
      </c>
      <c r="I400" s="154"/>
      <c r="J400" s="153" t="s">
        <v>137</v>
      </c>
      <c r="K400" s="154"/>
      <c r="L400" s="154"/>
      <c r="M400" s="154">
        <v>26</v>
      </c>
      <c r="N400" s="153" t="s">
        <v>42</v>
      </c>
      <c r="O400" s="154" t="s">
        <v>51</v>
      </c>
      <c r="P400" s="155" t="s">
        <v>48</v>
      </c>
      <c r="R400" s="151" t="s">
        <v>21560</v>
      </c>
    </row>
    <row r="401" spans="2:18" s="151" customFormat="1" ht="67.5" customHeight="1" x14ac:dyDescent="0.25">
      <c r="B401" s="154">
        <v>24</v>
      </c>
      <c r="C401" s="154"/>
      <c r="D401" s="154"/>
      <c r="E401" s="154"/>
      <c r="F401" s="177" t="s">
        <v>88</v>
      </c>
      <c r="G401" s="169">
        <v>40552</v>
      </c>
      <c r="H401" s="169">
        <v>40903</v>
      </c>
      <c r="I401" s="154"/>
      <c r="J401" s="153" t="s">
        <v>52</v>
      </c>
      <c r="K401" s="154"/>
      <c r="L401" s="154"/>
      <c r="M401" s="154">
        <v>26</v>
      </c>
      <c r="N401" s="153" t="s">
        <v>42</v>
      </c>
      <c r="O401" s="154" t="s">
        <v>51</v>
      </c>
      <c r="P401" s="155" t="s">
        <v>48</v>
      </c>
      <c r="R401" s="151" t="s">
        <v>28145</v>
      </c>
    </row>
    <row r="402" spans="2:18" s="151" customFormat="1" ht="67.5" customHeight="1" x14ac:dyDescent="0.25">
      <c r="B402" s="154">
        <v>48</v>
      </c>
      <c r="C402" s="154"/>
      <c r="D402" s="154"/>
      <c r="E402" s="154"/>
      <c r="F402" s="155" t="s">
        <v>27706</v>
      </c>
      <c r="G402" s="169">
        <v>40563</v>
      </c>
      <c r="H402" s="169">
        <v>40870</v>
      </c>
      <c r="I402" s="154"/>
      <c r="J402" s="154" t="s">
        <v>52</v>
      </c>
      <c r="K402" s="154"/>
      <c r="L402" s="154"/>
      <c r="M402" s="154">
        <v>129</v>
      </c>
      <c r="N402" s="153" t="s">
        <v>42</v>
      </c>
      <c r="O402" s="154" t="s">
        <v>53</v>
      </c>
      <c r="P402" s="155" t="s">
        <v>47</v>
      </c>
      <c r="R402" s="151" t="s">
        <v>28169</v>
      </c>
    </row>
    <row r="403" spans="2:18" s="151" customFormat="1" ht="67.5" customHeight="1" x14ac:dyDescent="0.25">
      <c r="B403" s="154"/>
      <c r="C403" s="154"/>
      <c r="D403" s="154"/>
      <c r="E403" s="154"/>
      <c r="F403" s="155" t="s">
        <v>28014</v>
      </c>
      <c r="G403" s="169">
        <v>40568</v>
      </c>
      <c r="H403" s="169">
        <v>40869</v>
      </c>
      <c r="I403" s="154">
        <v>7</v>
      </c>
      <c r="J403" s="154" t="s">
        <v>52</v>
      </c>
      <c r="K403" s="154"/>
      <c r="L403" s="154"/>
      <c r="M403" s="154">
        <v>200</v>
      </c>
      <c r="N403" s="153" t="s">
        <v>42</v>
      </c>
      <c r="O403" s="154" t="s">
        <v>51</v>
      </c>
      <c r="P403" s="155" t="s">
        <v>27952</v>
      </c>
      <c r="R403" s="151" t="s">
        <v>28504</v>
      </c>
    </row>
    <row r="404" spans="2:18" s="151" customFormat="1" ht="67.5" customHeight="1" x14ac:dyDescent="0.25">
      <c r="B404" s="154"/>
      <c r="C404" s="154"/>
      <c r="D404" s="154"/>
      <c r="E404" s="154"/>
      <c r="F404" s="155" t="s">
        <v>28060</v>
      </c>
      <c r="G404" s="169">
        <v>40568</v>
      </c>
      <c r="H404" s="169">
        <v>40903</v>
      </c>
      <c r="I404" s="154">
        <v>7</v>
      </c>
      <c r="J404" s="154" t="s">
        <v>52</v>
      </c>
      <c r="K404" s="154"/>
      <c r="L404" s="154"/>
      <c r="M404" s="154">
        <v>50</v>
      </c>
      <c r="N404" s="153" t="s">
        <v>42</v>
      </c>
      <c r="O404" s="154" t="s">
        <v>51</v>
      </c>
      <c r="P404" s="155" t="s">
        <v>28061</v>
      </c>
      <c r="R404" s="151" t="s">
        <v>28505</v>
      </c>
    </row>
    <row r="405" spans="2:18" s="151" customFormat="1" ht="67.5" customHeight="1" x14ac:dyDescent="0.25">
      <c r="B405" s="154">
        <v>49</v>
      </c>
      <c r="C405" s="154"/>
      <c r="D405" s="154"/>
      <c r="E405" s="154"/>
      <c r="F405" s="155" t="s">
        <v>27707</v>
      </c>
      <c r="G405" s="169">
        <v>40569</v>
      </c>
      <c r="H405" s="169">
        <v>40890</v>
      </c>
      <c r="I405" s="154"/>
      <c r="J405" s="154" t="s">
        <v>52</v>
      </c>
      <c r="K405" s="154"/>
      <c r="L405" s="154"/>
      <c r="M405" s="154">
        <v>51</v>
      </c>
      <c r="N405" s="153" t="s">
        <v>42</v>
      </c>
      <c r="O405" s="154" t="s">
        <v>41</v>
      </c>
      <c r="P405" s="155" t="s">
        <v>47</v>
      </c>
      <c r="R405" s="151" t="s">
        <v>28170</v>
      </c>
    </row>
    <row r="406" spans="2:18" s="151" customFormat="1" ht="67.5" customHeight="1" x14ac:dyDescent="0.25">
      <c r="B406" s="154"/>
      <c r="C406" s="154"/>
      <c r="D406" s="154"/>
      <c r="E406" s="154"/>
      <c r="F406" s="155" t="s">
        <v>109</v>
      </c>
      <c r="G406" s="169">
        <v>40570</v>
      </c>
      <c r="H406" s="169">
        <v>40891</v>
      </c>
      <c r="I406" s="154"/>
      <c r="J406" s="154" t="s">
        <v>137</v>
      </c>
      <c r="K406" s="154"/>
      <c r="L406" s="154"/>
      <c r="M406" s="154">
        <v>111</v>
      </c>
      <c r="N406" s="154"/>
      <c r="O406" s="154" t="s">
        <v>41</v>
      </c>
      <c r="P406" s="155" t="s">
        <v>47</v>
      </c>
      <c r="R406" s="151" t="s">
        <v>21580</v>
      </c>
    </row>
    <row r="407" spans="2:18" s="151" customFormat="1" ht="67.5" customHeight="1" x14ac:dyDescent="0.25">
      <c r="B407" s="154">
        <v>44</v>
      </c>
      <c r="C407" s="154"/>
      <c r="D407" s="154"/>
      <c r="E407" s="154"/>
      <c r="F407" s="155" t="s">
        <v>109</v>
      </c>
      <c r="G407" s="169">
        <v>40570</v>
      </c>
      <c r="H407" s="169">
        <v>40891</v>
      </c>
      <c r="I407" s="154"/>
      <c r="J407" s="154" t="s">
        <v>52</v>
      </c>
      <c r="K407" s="154"/>
      <c r="L407" s="154"/>
      <c r="M407" s="154">
        <v>111</v>
      </c>
      <c r="N407" s="153" t="s">
        <v>42</v>
      </c>
      <c r="O407" s="154" t="s">
        <v>41</v>
      </c>
      <c r="P407" s="155" t="s">
        <v>47</v>
      </c>
      <c r="R407" s="151" t="s">
        <v>28165</v>
      </c>
    </row>
    <row r="408" spans="2:18" s="151" customFormat="1" ht="67.5" customHeight="1" x14ac:dyDescent="0.25">
      <c r="B408" s="154">
        <v>53</v>
      </c>
      <c r="C408" s="154"/>
      <c r="D408" s="154"/>
      <c r="E408" s="154"/>
      <c r="F408" s="155" t="s">
        <v>27711</v>
      </c>
      <c r="G408" s="169">
        <v>40570</v>
      </c>
      <c r="H408" s="169">
        <v>40696</v>
      </c>
      <c r="I408" s="154"/>
      <c r="J408" s="154" t="s">
        <v>52</v>
      </c>
      <c r="K408" s="154"/>
      <c r="L408" s="154"/>
      <c r="M408" s="154">
        <v>48</v>
      </c>
      <c r="N408" s="153" t="s">
        <v>42</v>
      </c>
      <c r="O408" s="154" t="s">
        <v>51</v>
      </c>
      <c r="P408" s="155" t="s">
        <v>47</v>
      </c>
      <c r="R408" s="151" t="s">
        <v>28174</v>
      </c>
    </row>
    <row r="409" spans="2:18" s="151" customFormat="1" ht="67.5" customHeight="1" x14ac:dyDescent="0.25">
      <c r="B409" s="154">
        <v>150</v>
      </c>
      <c r="C409" s="154"/>
      <c r="D409" s="154"/>
      <c r="E409" s="154"/>
      <c r="F409" s="155" t="s">
        <v>27811</v>
      </c>
      <c r="G409" s="248">
        <v>40575</v>
      </c>
      <c r="H409" s="248">
        <v>40575</v>
      </c>
      <c r="I409" s="154"/>
      <c r="J409" s="154" t="s">
        <v>52</v>
      </c>
      <c r="K409" s="154"/>
      <c r="L409" s="154"/>
      <c r="M409" s="154">
        <v>39</v>
      </c>
      <c r="N409" s="153" t="s">
        <v>42</v>
      </c>
      <c r="O409" s="154" t="s">
        <v>51</v>
      </c>
      <c r="P409" s="155" t="s">
        <v>47</v>
      </c>
      <c r="R409" s="151" t="s">
        <v>28270</v>
      </c>
    </row>
    <row r="410" spans="2:18" s="151" customFormat="1" ht="67.5" customHeight="1" x14ac:dyDescent="0.25">
      <c r="B410" s="154"/>
      <c r="C410" s="154"/>
      <c r="D410" s="154"/>
      <c r="E410" s="154"/>
      <c r="F410" s="155" t="s">
        <v>28017</v>
      </c>
      <c r="G410" s="169">
        <v>40575</v>
      </c>
      <c r="H410" s="169">
        <v>40939</v>
      </c>
      <c r="I410" s="154">
        <v>4</v>
      </c>
      <c r="J410" s="154" t="s">
        <v>52</v>
      </c>
      <c r="K410" s="154"/>
      <c r="L410" s="154"/>
      <c r="M410" s="154">
        <v>80</v>
      </c>
      <c r="N410" s="153" t="s">
        <v>42</v>
      </c>
      <c r="O410" s="154" t="s">
        <v>51</v>
      </c>
      <c r="P410" s="155" t="s">
        <v>27952</v>
      </c>
      <c r="R410" s="151" t="s">
        <v>28462</v>
      </c>
    </row>
    <row r="411" spans="2:18" s="151" customFormat="1" ht="67.5" customHeight="1" x14ac:dyDescent="0.25">
      <c r="B411" s="154"/>
      <c r="C411" s="154"/>
      <c r="D411" s="154"/>
      <c r="E411" s="154"/>
      <c r="F411" s="155" t="s">
        <v>28031</v>
      </c>
      <c r="G411" s="169">
        <v>40575</v>
      </c>
      <c r="H411" s="169">
        <v>40583</v>
      </c>
      <c r="I411" s="154">
        <v>5</v>
      </c>
      <c r="J411" s="154" t="s">
        <v>52</v>
      </c>
      <c r="K411" s="154"/>
      <c r="L411" s="154"/>
      <c r="M411" s="154">
        <v>100</v>
      </c>
      <c r="N411" s="153" t="s">
        <v>42</v>
      </c>
      <c r="O411" s="154" t="s">
        <v>53</v>
      </c>
      <c r="P411" s="155" t="s">
        <v>27952</v>
      </c>
      <c r="R411" s="151" t="s">
        <v>28476</v>
      </c>
    </row>
    <row r="412" spans="2:18" s="151" customFormat="1" ht="67.5" customHeight="1" x14ac:dyDescent="0.25">
      <c r="B412" s="154"/>
      <c r="C412" s="154"/>
      <c r="D412" s="154"/>
      <c r="E412" s="154"/>
      <c r="F412" s="155" t="s">
        <v>27967</v>
      </c>
      <c r="G412" s="259">
        <v>40575</v>
      </c>
      <c r="H412" s="259">
        <v>40575</v>
      </c>
      <c r="I412" s="154">
        <v>1</v>
      </c>
      <c r="J412" s="154" t="s">
        <v>52</v>
      </c>
      <c r="K412" s="154"/>
      <c r="L412" s="154"/>
      <c r="M412" s="154">
        <v>100</v>
      </c>
      <c r="N412" s="153" t="s">
        <v>42</v>
      </c>
      <c r="O412" s="154" t="s">
        <v>51</v>
      </c>
      <c r="P412" s="155" t="s">
        <v>27952</v>
      </c>
      <c r="R412" s="151" t="s">
        <v>28420</v>
      </c>
    </row>
    <row r="413" spans="2:18" s="151" customFormat="1" ht="67.5" customHeight="1" x14ac:dyDescent="0.25">
      <c r="B413" s="154">
        <v>38</v>
      </c>
      <c r="C413" s="154"/>
      <c r="D413" s="154"/>
      <c r="E413" s="154"/>
      <c r="F413" s="155" t="s">
        <v>103</v>
      </c>
      <c r="G413" s="169">
        <v>40576</v>
      </c>
      <c r="H413" s="169">
        <v>41283</v>
      </c>
      <c r="I413" s="154"/>
      <c r="J413" s="154" t="s">
        <v>137</v>
      </c>
      <c r="K413" s="154"/>
      <c r="L413" s="154"/>
      <c r="M413" s="154">
        <v>267</v>
      </c>
      <c r="N413" s="154"/>
      <c r="O413" s="154" t="s">
        <v>53</v>
      </c>
      <c r="P413" s="155" t="s">
        <v>47</v>
      </c>
      <c r="R413" s="151" t="s">
        <v>21574</v>
      </c>
    </row>
    <row r="414" spans="2:18" s="151" customFormat="1" ht="67.5" customHeight="1" x14ac:dyDescent="0.25">
      <c r="B414" s="154">
        <v>38</v>
      </c>
      <c r="C414" s="154"/>
      <c r="D414" s="154"/>
      <c r="E414" s="154"/>
      <c r="F414" s="155" t="s">
        <v>103</v>
      </c>
      <c r="G414" s="169">
        <v>40576</v>
      </c>
      <c r="H414" s="169">
        <v>41283</v>
      </c>
      <c r="I414" s="154"/>
      <c r="J414" s="154" t="s">
        <v>52</v>
      </c>
      <c r="K414" s="154"/>
      <c r="L414" s="154"/>
      <c r="M414" s="154">
        <v>267</v>
      </c>
      <c r="N414" s="153" t="s">
        <v>42</v>
      </c>
      <c r="O414" s="154" t="s">
        <v>53</v>
      </c>
      <c r="P414" s="155" t="s">
        <v>47</v>
      </c>
      <c r="R414" s="151" t="s">
        <v>28159</v>
      </c>
    </row>
    <row r="415" spans="2:18" s="151" customFormat="1" ht="67.5" customHeight="1" x14ac:dyDescent="0.25">
      <c r="B415" s="154"/>
      <c r="C415" s="154"/>
      <c r="D415" s="154"/>
      <c r="E415" s="154"/>
      <c r="F415" s="155" t="s">
        <v>28059</v>
      </c>
      <c r="G415" s="169">
        <v>40576</v>
      </c>
      <c r="H415" s="169">
        <v>40822</v>
      </c>
      <c r="I415" s="154">
        <v>7</v>
      </c>
      <c r="J415" s="154" t="s">
        <v>52</v>
      </c>
      <c r="K415" s="154"/>
      <c r="L415" s="154"/>
      <c r="M415" s="154">
        <v>90</v>
      </c>
      <c r="N415" s="153" t="s">
        <v>42</v>
      </c>
      <c r="O415" s="154" t="s">
        <v>53</v>
      </c>
      <c r="P415" s="155" t="s">
        <v>27952</v>
      </c>
      <c r="R415" s="151" t="s">
        <v>28501</v>
      </c>
    </row>
    <row r="416" spans="2:18" s="151" customFormat="1" ht="66" customHeight="1" x14ac:dyDescent="0.25">
      <c r="B416" s="154"/>
      <c r="C416" s="154"/>
      <c r="D416" s="154"/>
      <c r="E416" s="154"/>
      <c r="F416" s="155" t="s">
        <v>28062</v>
      </c>
      <c r="G416" s="169">
        <v>40577</v>
      </c>
      <c r="H416" s="169">
        <v>40843</v>
      </c>
      <c r="I416" s="154">
        <v>8</v>
      </c>
      <c r="J416" s="154" t="s">
        <v>52</v>
      </c>
      <c r="K416" s="154"/>
      <c r="L416" s="154"/>
      <c r="M416" s="154">
        <v>300</v>
      </c>
      <c r="N416" s="153" t="s">
        <v>42</v>
      </c>
      <c r="O416" s="154" t="s">
        <v>51</v>
      </c>
      <c r="P416" s="155" t="s">
        <v>28061</v>
      </c>
      <c r="R416" s="151" t="s">
        <v>28506</v>
      </c>
    </row>
    <row r="417" spans="2:18" s="151" customFormat="1" ht="67.5" customHeight="1" x14ac:dyDescent="0.25">
      <c r="B417" s="154">
        <v>33</v>
      </c>
      <c r="C417" s="154"/>
      <c r="D417" s="154"/>
      <c r="E417" s="154"/>
      <c r="F417" s="155" t="s">
        <v>98</v>
      </c>
      <c r="G417" s="169">
        <v>40581</v>
      </c>
      <c r="H417" s="169">
        <v>40906</v>
      </c>
      <c r="I417" s="154"/>
      <c r="J417" s="153" t="s">
        <v>137</v>
      </c>
      <c r="K417" s="154"/>
      <c r="L417" s="154"/>
      <c r="M417" s="154">
        <v>9</v>
      </c>
      <c r="N417" s="154"/>
      <c r="O417" s="154" t="s">
        <v>53</v>
      </c>
      <c r="P417" s="155" t="s">
        <v>47</v>
      </c>
      <c r="R417" s="151" t="s">
        <v>21569</v>
      </c>
    </row>
    <row r="418" spans="2:18" s="151" customFormat="1" ht="68.25" customHeight="1" x14ac:dyDescent="0.25">
      <c r="B418" s="154">
        <v>33</v>
      </c>
      <c r="C418" s="154"/>
      <c r="D418" s="154"/>
      <c r="E418" s="154"/>
      <c r="F418" s="155" t="s">
        <v>98</v>
      </c>
      <c r="G418" s="169">
        <v>40581</v>
      </c>
      <c r="H418" s="169">
        <v>40906</v>
      </c>
      <c r="I418" s="154"/>
      <c r="J418" s="153" t="s">
        <v>52</v>
      </c>
      <c r="K418" s="154"/>
      <c r="L418" s="154"/>
      <c r="M418" s="154">
        <v>9</v>
      </c>
      <c r="N418" s="153" t="s">
        <v>42</v>
      </c>
      <c r="O418" s="154" t="s">
        <v>53</v>
      </c>
      <c r="P418" s="155" t="s">
        <v>47</v>
      </c>
      <c r="R418" s="151" t="s">
        <v>28154</v>
      </c>
    </row>
    <row r="419" spans="2:18" s="151" customFormat="1" ht="71.25" customHeight="1" x14ac:dyDescent="0.25">
      <c r="B419" s="154"/>
      <c r="C419" s="154"/>
      <c r="D419" s="154"/>
      <c r="E419" s="154"/>
      <c r="F419" s="155" t="s">
        <v>28030</v>
      </c>
      <c r="G419" s="169">
        <v>40583</v>
      </c>
      <c r="H419" s="169">
        <v>40732</v>
      </c>
      <c r="I419" s="154">
        <v>5</v>
      </c>
      <c r="J419" s="154" t="s">
        <v>52</v>
      </c>
      <c r="K419" s="154"/>
      <c r="L419" s="154"/>
      <c r="M419" s="154">
        <v>60</v>
      </c>
      <c r="N419" s="153" t="s">
        <v>42</v>
      </c>
      <c r="O419" s="154" t="s">
        <v>53</v>
      </c>
      <c r="P419" s="155" t="s">
        <v>27952</v>
      </c>
      <c r="R419" s="151" t="s">
        <v>28474</v>
      </c>
    </row>
    <row r="420" spans="2:18" s="151" customFormat="1" ht="66.75" customHeight="1" x14ac:dyDescent="0.25">
      <c r="B420" s="154">
        <v>162</v>
      </c>
      <c r="C420" s="154"/>
      <c r="D420" s="154"/>
      <c r="E420" s="154"/>
      <c r="F420" s="155" t="s">
        <v>27824</v>
      </c>
      <c r="G420" s="169">
        <v>40591</v>
      </c>
      <c r="H420" s="169">
        <v>40591</v>
      </c>
      <c r="I420" s="154"/>
      <c r="J420" s="154"/>
      <c r="K420" s="154"/>
      <c r="L420" s="154" t="s">
        <v>52</v>
      </c>
      <c r="M420" s="154">
        <v>300</v>
      </c>
      <c r="N420" s="153" t="s">
        <v>42</v>
      </c>
      <c r="O420" s="154" t="s">
        <v>51</v>
      </c>
      <c r="P420" s="155" t="s">
        <v>27798</v>
      </c>
      <c r="R420" s="151" t="s">
        <v>28282</v>
      </c>
    </row>
    <row r="421" spans="2:18" s="151" customFormat="1" ht="64.5" customHeight="1" x14ac:dyDescent="0.25">
      <c r="B421" s="154">
        <v>168</v>
      </c>
      <c r="C421" s="154"/>
      <c r="D421" s="154"/>
      <c r="E421" s="154"/>
      <c r="F421" s="155" t="s">
        <v>27831</v>
      </c>
      <c r="G421" s="169">
        <v>40591</v>
      </c>
      <c r="H421" s="169">
        <v>40591</v>
      </c>
      <c r="I421" s="154"/>
      <c r="J421" s="154"/>
      <c r="K421" s="154"/>
      <c r="L421" s="154" t="s">
        <v>52</v>
      </c>
      <c r="M421" s="154">
        <v>38</v>
      </c>
      <c r="N421" s="153" t="s">
        <v>42</v>
      </c>
      <c r="O421" s="154" t="s">
        <v>51</v>
      </c>
      <c r="P421" s="155" t="s">
        <v>27798</v>
      </c>
      <c r="R421" s="151" t="s">
        <v>28288</v>
      </c>
    </row>
    <row r="422" spans="2:18" s="151" customFormat="1" ht="69.75" customHeight="1" x14ac:dyDescent="0.25">
      <c r="B422" s="154">
        <v>170</v>
      </c>
      <c r="C422" s="154"/>
      <c r="D422" s="154"/>
      <c r="E422" s="154"/>
      <c r="F422" s="155" t="s">
        <v>27833</v>
      </c>
      <c r="G422" s="169">
        <v>40591</v>
      </c>
      <c r="H422" s="169">
        <v>40591</v>
      </c>
      <c r="I422" s="154"/>
      <c r="J422" s="154"/>
      <c r="K422" s="154"/>
      <c r="L422" s="154" t="s">
        <v>52</v>
      </c>
      <c r="M422" s="154">
        <v>67</v>
      </c>
      <c r="N422" s="153" t="s">
        <v>42</v>
      </c>
      <c r="O422" s="154" t="s">
        <v>51</v>
      </c>
      <c r="P422" s="155" t="s">
        <v>27798</v>
      </c>
      <c r="R422" s="151" t="s">
        <v>28290</v>
      </c>
    </row>
    <row r="423" spans="2:18" s="151" customFormat="1" ht="66" customHeight="1" x14ac:dyDescent="0.25">
      <c r="B423" s="154">
        <v>171</v>
      </c>
      <c r="C423" s="154"/>
      <c r="D423" s="154"/>
      <c r="E423" s="154"/>
      <c r="F423" s="155" t="s">
        <v>27834</v>
      </c>
      <c r="G423" s="169">
        <v>40591</v>
      </c>
      <c r="H423" s="169">
        <v>40591</v>
      </c>
      <c r="I423" s="154"/>
      <c r="J423" s="154"/>
      <c r="K423" s="154"/>
      <c r="L423" s="154" t="s">
        <v>52</v>
      </c>
      <c r="M423" s="154">
        <v>28</v>
      </c>
      <c r="N423" s="153" t="s">
        <v>42</v>
      </c>
      <c r="O423" s="154" t="s">
        <v>51</v>
      </c>
      <c r="P423" s="155" t="s">
        <v>27798</v>
      </c>
      <c r="R423" s="151" t="s">
        <v>28291</v>
      </c>
    </row>
    <row r="424" spans="2:18" s="151" customFormat="1" ht="69" customHeight="1" x14ac:dyDescent="0.25">
      <c r="B424" s="154">
        <v>176</v>
      </c>
      <c r="C424" s="154"/>
      <c r="D424" s="154"/>
      <c r="E424" s="154"/>
      <c r="F424" s="155" t="s">
        <v>27838</v>
      </c>
      <c r="G424" s="169">
        <v>40591</v>
      </c>
      <c r="H424" s="169">
        <v>40591</v>
      </c>
      <c r="I424" s="154"/>
      <c r="J424" s="154" t="s">
        <v>52</v>
      </c>
      <c r="K424" s="154"/>
      <c r="L424" s="154"/>
      <c r="M424" s="154">
        <v>250</v>
      </c>
      <c r="N424" s="153" t="s">
        <v>42</v>
      </c>
      <c r="O424" s="154" t="s">
        <v>53</v>
      </c>
      <c r="P424" s="155" t="s">
        <v>47</v>
      </c>
      <c r="R424" s="151" t="s">
        <v>28296</v>
      </c>
    </row>
    <row r="425" spans="2:18" s="151" customFormat="1" ht="75" customHeight="1" x14ac:dyDescent="0.25">
      <c r="B425" s="154"/>
      <c r="C425" s="154"/>
      <c r="D425" s="154"/>
      <c r="E425" s="154"/>
      <c r="F425" s="155" t="s">
        <v>27997</v>
      </c>
      <c r="G425" s="169">
        <v>40595</v>
      </c>
      <c r="H425" s="169">
        <v>40595</v>
      </c>
      <c r="I425" s="154">
        <v>3</v>
      </c>
      <c r="J425" s="154" t="s">
        <v>52</v>
      </c>
      <c r="K425" s="154"/>
      <c r="L425" s="154"/>
      <c r="M425" s="154">
        <v>23</v>
      </c>
      <c r="N425" s="153" t="s">
        <v>42</v>
      </c>
      <c r="O425" s="154" t="s">
        <v>53</v>
      </c>
      <c r="P425" s="155" t="s">
        <v>27952</v>
      </c>
      <c r="R425" s="151" t="s">
        <v>28443</v>
      </c>
    </row>
    <row r="426" spans="2:18" s="151" customFormat="1" ht="75.75" customHeight="1" x14ac:dyDescent="0.25">
      <c r="B426" s="154"/>
      <c r="C426" s="154"/>
      <c r="D426" s="154"/>
      <c r="E426" s="154"/>
      <c r="F426" s="155" t="s">
        <v>28054</v>
      </c>
      <c r="G426" s="169">
        <v>40602</v>
      </c>
      <c r="H426" s="169">
        <v>40990</v>
      </c>
      <c r="I426" s="154">
        <v>7</v>
      </c>
      <c r="J426" s="154" t="s">
        <v>52</v>
      </c>
      <c r="K426" s="154"/>
      <c r="L426" s="154"/>
      <c r="M426" s="154">
        <v>40</v>
      </c>
      <c r="N426" s="153" t="s">
        <v>42</v>
      </c>
      <c r="O426" s="154" t="s">
        <v>53</v>
      </c>
      <c r="P426" s="155" t="s">
        <v>28053</v>
      </c>
      <c r="R426" s="151" t="s">
        <v>28497</v>
      </c>
    </row>
    <row r="427" spans="2:18" s="151" customFormat="1" ht="73.5" customHeight="1" x14ac:dyDescent="0.25">
      <c r="B427" s="154"/>
      <c r="C427" s="154"/>
      <c r="D427" s="154"/>
      <c r="E427" s="154"/>
      <c r="F427" s="155" t="s">
        <v>27988</v>
      </c>
      <c r="G427" s="259">
        <v>40603</v>
      </c>
      <c r="H427" s="259">
        <v>40634</v>
      </c>
      <c r="I427" s="154">
        <v>2</v>
      </c>
      <c r="J427" s="154" t="s">
        <v>52</v>
      </c>
      <c r="K427" s="154"/>
      <c r="L427" s="154"/>
      <c r="M427" s="154">
        <v>40</v>
      </c>
      <c r="N427" s="153" t="s">
        <v>42</v>
      </c>
      <c r="O427" s="154" t="s">
        <v>53</v>
      </c>
      <c r="P427" s="155" t="s">
        <v>27952</v>
      </c>
      <c r="R427" s="151" t="s">
        <v>28437</v>
      </c>
    </row>
    <row r="428" spans="2:18" s="151" customFormat="1" ht="74.25" customHeight="1" x14ac:dyDescent="0.25">
      <c r="B428" s="154">
        <v>54</v>
      </c>
      <c r="C428" s="154"/>
      <c r="D428" s="154"/>
      <c r="E428" s="154"/>
      <c r="F428" s="155" t="s">
        <v>27712</v>
      </c>
      <c r="G428" s="169">
        <v>40625</v>
      </c>
      <c r="H428" s="169">
        <v>40683</v>
      </c>
      <c r="I428" s="154"/>
      <c r="J428" s="154" t="s">
        <v>52</v>
      </c>
      <c r="K428" s="154"/>
      <c r="L428" s="154"/>
      <c r="M428" s="154">
        <v>35</v>
      </c>
      <c r="N428" s="153" t="s">
        <v>42</v>
      </c>
      <c r="O428" s="154" t="s">
        <v>53</v>
      </c>
      <c r="P428" s="155" t="s">
        <v>47</v>
      </c>
      <c r="R428" s="151" t="s">
        <v>28175</v>
      </c>
    </row>
    <row r="429" spans="2:18" s="151" customFormat="1" ht="78" customHeight="1" x14ac:dyDescent="0.25">
      <c r="B429" s="154">
        <v>190</v>
      </c>
      <c r="C429" s="154"/>
      <c r="D429" s="154"/>
      <c r="E429" s="154"/>
      <c r="F429" s="155" t="s">
        <v>27854</v>
      </c>
      <c r="G429" s="169">
        <v>40631</v>
      </c>
      <c r="H429" s="169">
        <v>41188</v>
      </c>
      <c r="I429" s="154"/>
      <c r="J429" s="154" t="s">
        <v>52</v>
      </c>
      <c r="K429" s="154"/>
      <c r="L429" s="154"/>
      <c r="M429" s="154">
        <v>400</v>
      </c>
      <c r="N429" s="153" t="s">
        <v>42</v>
      </c>
      <c r="O429" s="154" t="s">
        <v>53</v>
      </c>
      <c r="P429" s="155" t="s">
        <v>47</v>
      </c>
      <c r="R429" s="151" t="s">
        <v>28310</v>
      </c>
    </row>
    <row r="430" spans="2:18" s="151" customFormat="1" ht="75.75" customHeight="1" x14ac:dyDescent="0.25">
      <c r="B430" s="154">
        <v>149</v>
      </c>
      <c r="C430" s="154"/>
      <c r="D430" s="154"/>
      <c r="E430" s="154"/>
      <c r="F430" s="155" t="s">
        <v>27810</v>
      </c>
      <c r="G430" s="169">
        <v>40640</v>
      </c>
      <c r="H430" s="154">
        <v>2011</v>
      </c>
      <c r="I430" s="154"/>
      <c r="J430" s="154" t="s">
        <v>52</v>
      </c>
      <c r="K430" s="154"/>
      <c r="L430" s="154"/>
      <c r="M430" s="154">
        <v>19</v>
      </c>
      <c r="N430" s="153" t="s">
        <v>42</v>
      </c>
      <c r="O430" s="154" t="s">
        <v>51</v>
      </c>
      <c r="P430" s="155" t="s">
        <v>47</v>
      </c>
      <c r="R430" s="151" t="s">
        <v>28269</v>
      </c>
    </row>
    <row r="431" spans="2:18" s="151" customFormat="1" ht="75.75" customHeight="1" x14ac:dyDescent="0.25">
      <c r="B431" s="154">
        <v>163</v>
      </c>
      <c r="C431" s="154"/>
      <c r="D431" s="154"/>
      <c r="E431" s="154"/>
      <c r="F431" s="155" t="s">
        <v>27825</v>
      </c>
      <c r="G431" s="169">
        <v>40641</v>
      </c>
      <c r="H431" s="169">
        <v>40641</v>
      </c>
      <c r="I431" s="154"/>
      <c r="J431" s="154"/>
      <c r="K431" s="154"/>
      <c r="L431" s="154" t="s">
        <v>52</v>
      </c>
      <c r="M431" s="154">
        <v>115</v>
      </c>
      <c r="N431" s="153" t="s">
        <v>42</v>
      </c>
      <c r="O431" s="154" t="s">
        <v>51</v>
      </c>
      <c r="P431" s="155" t="s">
        <v>27798</v>
      </c>
      <c r="R431" s="151" t="s">
        <v>28283</v>
      </c>
    </row>
    <row r="432" spans="2:18" s="151" customFormat="1" ht="75.75" customHeight="1" x14ac:dyDescent="0.25">
      <c r="B432" s="154"/>
      <c r="C432" s="154"/>
      <c r="D432" s="154"/>
      <c r="E432" s="154"/>
      <c r="F432" s="155" t="s">
        <v>28032</v>
      </c>
      <c r="G432" s="169">
        <v>40641</v>
      </c>
      <c r="H432" s="169">
        <v>40868</v>
      </c>
      <c r="I432" s="154">
        <v>5</v>
      </c>
      <c r="J432" s="154" t="s">
        <v>52</v>
      </c>
      <c r="K432" s="154"/>
      <c r="L432" s="154"/>
      <c r="M432" s="154">
        <v>50</v>
      </c>
      <c r="N432" s="153" t="s">
        <v>42</v>
      </c>
      <c r="O432" s="154" t="s">
        <v>53</v>
      </c>
      <c r="P432" s="155" t="s">
        <v>27952</v>
      </c>
      <c r="R432" s="151" t="s">
        <v>28477</v>
      </c>
    </row>
    <row r="433" spans="2:18" s="151" customFormat="1" ht="76.5" customHeight="1" x14ac:dyDescent="0.25">
      <c r="B433" s="154"/>
      <c r="C433" s="154"/>
      <c r="D433" s="154"/>
      <c r="E433" s="154"/>
      <c r="F433" s="155" t="s">
        <v>27993</v>
      </c>
      <c r="G433" s="169">
        <v>40667</v>
      </c>
      <c r="H433" s="169">
        <v>40667</v>
      </c>
      <c r="I433" s="154">
        <v>2</v>
      </c>
      <c r="J433" s="154" t="s">
        <v>52</v>
      </c>
      <c r="K433" s="154"/>
      <c r="L433" s="154"/>
      <c r="M433" s="154">
        <v>17</v>
      </c>
      <c r="N433" s="153" t="s">
        <v>42</v>
      </c>
      <c r="O433" s="154" t="s">
        <v>53</v>
      </c>
      <c r="P433" s="155" t="s">
        <v>27952</v>
      </c>
      <c r="R433" s="151" t="s">
        <v>28440</v>
      </c>
    </row>
    <row r="434" spans="2:18" s="151" customFormat="1" ht="67.5" customHeight="1" x14ac:dyDescent="0.25">
      <c r="B434" s="154"/>
      <c r="C434" s="154"/>
      <c r="D434" s="154"/>
      <c r="E434" s="154"/>
      <c r="F434" s="155" t="s">
        <v>28073</v>
      </c>
      <c r="G434" s="169">
        <v>40683</v>
      </c>
      <c r="H434" s="169">
        <v>40683</v>
      </c>
      <c r="I434" s="154">
        <v>8</v>
      </c>
      <c r="J434" s="154" t="s">
        <v>52</v>
      </c>
      <c r="K434" s="154"/>
      <c r="L434" s="154"/>
      <c r="M434" s="154">
        <v>11</v>
      </c>
      <c r="N434" s="153" t="s">
        <v>42</v>
      </c>
      <c r="O434" s="154" t="s">
        <v>51</v>
      </c>
      <c r="P434" s="155" t="s">
        <v>28063</v>
      </c>
      <c r="R434" s="151" t="s">
        <v>28516</v>
      </c>
    </row>
    <row r="435" spans="2:18" s="151" customFormat="1" ht="70.5" customHeight="1" x14ac:dyDescent="0.25">
      <c r="B435" s="154">
        <v>164</v>
      </c>
      <c r="C435" s="154"/>
      <c r="D435" s="154"/>
      <c r="E435" s="154"/>
      <c r="F435" s="155" t="s">
        <v>27826</v>
      </c>
      <c r="G435" s="169">
        <v>40687</v>
      </c>
      <c r="H435" s="169">
        <v>40687</v>
      </c>
      <c r="I435" s="154"/>
      <c r="J435" s="154"/>
      <c r="K435" s="154"/>
      <c r="L435" s="154" t="s">
        <v>52</v>
      </c>
      <c r="M435" s="154">
        <v>97</v>
      </c>
      <c r="N435" s="153" t="s">
        <v>42</v>
      </c>
      <c r="O435" s="154" t="s">
        <v>51</v>
      </c>
      <c r="P435" s="155" t="s">
        <v>27798</v>
      </c>
      <c r="R435" s="151" t="s">
        <v>28284</v>
      </c>
    </row>
    <row r="436" spans="2:18" s="151" customFormat="1" ht="75.75" customHeight="1" x14ac:dyDescent="0.25">
      <c r="B436" s="154">
        <v>165</v>
      </c>
      <c r="C436" s="154"/>
      <c r="D436" s="154"/>
      <c r="E436" s="154"/>
      <c r="F436" s="155" t="s">
        <v>27827</v>
      </c>
      <c r="G436" s="169">
        <v>40687</v>
      </c>
      <c r="H436" s="169">
        <v>40687</v>
      </c>
      <c r="I436" s="154"/>
      <c r="J436" s="154"/>
      <c r="K436" s="154"/>
      <c r="L436" s="154" t="s">
        <v>52</v>
      </c>
      <c r="M436" s="154">
        <v>141</v>
      </c>
      <c r="N436" s="153" t="s">
        <v>42</v>
      </c>
      <c r="O436" s="154" t="s">
        <v>51</v>
      </c>
      <c r="P436" s="155" t="s">
        <v>27798</v>
      </c>
      <c r="R436" s="151" t="s">
        <v>28285</v>
      </c>
    </row>
    <row r="437" spans="2:18" s="151" customFormat="1" ht="74.25" customHeight="1" x14ac:dyDescent="0.25">
      <c r="B437" s="154">
        <v>166</v>
      </c>
      <c r="C437" s="154"/>
      <c r="D437" s="154"/>
      <c r="E437" s="154"/>
      <c r="F437" s="155" t="s">
        <v>27828</v>
      </c>
      <c r="G437" s="169">
        <v>40687</v>
      </c>
      <c r="H437" s="169">
        <v>40687</v>
      </c>
      <c r="I437" s="154"/>
      <c r="J437" s="154"/>
      <c r="K437" s="154"/>
      <c r="L437" s="154" t="s">
        <v>52</v>
      </c>
      <c r="M437" s="154">
        <v>47</v>
      </c>
      <c r="N437" s="153" t="s">
        <v>42</v>
      </c>
      <c r="O437" s="154" t="s">
        <v>51</v>
      </c>
      <c r="P437" s="155" t="s">
        <v>27829</v>
      </c>
      <c r="R437" s="151" t="s">
        <v>28286</v>
      </c>
    </row>
    <row r="438" spans="2:18" s="151" customFormat="1" ht="77.25" customHeight="1" x14ac:dyDescent="0.25">
      <c r="B438" s="154">
        <v>172</v>
      </c>
      <c r="C438" s="154"/>
      <c r="D438" s="154"/>
      <c r="E438" s="154"/>
      <c r="F438" s="155" t="s">
        <v>27827</v>
      </c>
      <c r="G438" s="169">
        <v>40687</v>
      </c>
      <c r="H438" s="169">
        <v>40687</v>
      </c>
      <c r="I438" s="154"/>
      <c r="J438" s="154"/>
      <c r="K438" s="154"/>
      <c r="L438" s="154" t="s">
        <v>52</v>
      </c>
      <c r="M438" s="154">
        <v>49</v>
      </c>
      <c r="N438" s="153" t="s">
        <v>42</v>
      </c>
      <c r="O438" s="154" t="s">
        <v>51</v>
      </c>
      <c r="P438" s="155" t="s">
        <v>27798</v>
      </c>
      <c r="R438" s="151" t="s">
        <v>28292</v>
      </c>
    </row>
    <row r="439" spans="2:18" s="151" customFormat="1" ht="74.25" customHeight="1" x14ac:dyDescent="0.25">
      <c r="B439" s="154"/>
      <c r="C439" s="154"/>
      <c r="D439" s="154"/>
      <c r="E439" s="154"/>
      <c r="F439" s="155" t="s">
        <v>27970</v>
      </c>
      <c r="G439" s="169">
        <v>40694</v>
      </c>
      <c r="H439" s="169">
        <v>40694</v>
      </c>
      <c r="I439" s="154">
        <v>1</v>
      </c>
      <c r="J439" s="154" t="s">
        <v>52</v>
      </c>
      <c r="K439" s="154"/>
      <c r="L439" s="154"/>
      <c r="M439" s="154">
        <v>9</v>
      </c>
      <c r="N439" s="153" t="s">
        <v>42</v>
      </c>
      <c r="O439" s="154" t="s">
        <v>53</v>
      </c>
      <c r="P439" s="155" t="s">
        <v>27952</v>
      </c>
      <c r="R439" s="151" t="s">
        <v>28422</v>
      </c>
    </row>
    <row r="440" spans="2:18" s="151" customFormat="1" ht="78" customHeight="1" x14ac:dyDescent="0.25">
      <c r="B440" s="154"/>
      <c r="C440" s="154"/>
      <c r="D440" s="154"/>
      <c r="E440" s="154"/>
      <c r="F440" s="155" t="s">
        <v>27971</v>
      </c>
      <c r="G440" s="169">
        <v>40694</v>
      </c>
      <c r="H440" s="169">
        <v>40694</v>
      </c>
      <c r="I440" s="154">
        <v>2</v>
      </c>
      <c r="J440" s="154" t="s">
        <v>52</v>
      </c>
      <c r="K440" s="154"/>
      <c r="L440" s="154"/>
      <c r="M440" s="154">
        <v>18</v>
      </c>
      <c r="N440" s="153" t="s">
        <v>42</v>
      </c>
      <c r="O440" s="154" t="s">
        <v>53</v>
      </c>
      <c r="P440" s="155" t="s">
        <v>27952</v>
      </c>
      <c r="R440" s="151" t="s">
        <v>28423</v>
      </c>
    </row>
    <row r="441" spans="2:18" s="151" customFormat="1" ht="81.75" customHeight="1" x14ac:dyDescent="0.25">
      <c r="B441" s="154"/>
      <c r="C441" s="154"/>
      <c r="D441" s="154"/>
      <c r="E441" s="154"/>
      <c r="F441" s="155" t="s">
        <v>27972</v>
      </c>
      <c r="G441" s="169">
        <v>40694</v>
      </c>
      <c r="H441" s="169">
        <v>40694</v>
      </c>
      <c r="I441" s="154">
        <v>2</v>
      </c>
      <c r="J441" s="154" t="s">
        <v>52</v>
      </c>
      <c r="K441" s="154"/>
      <c r="L441" s="154"/>
      <c r="M441" s="154">
        <v>21</v>
      </c>
      <c r="N441" s="153" t="s">
        <v>42</v>
      </c>
      <c r="O441" s="154" t="s">
        <v>53</v>
      </c>
      <c r="P441" s="155" t="s">
        <v>27952</v>
      </c>
      <c r="R441" s="151" t="s">
        <v>28424</v>
      </c>
    </row>
    <row r="442" spans="2:18" s="151" customFormat="1" ht="63.75" customHeight="1" x14ac:dyDescent="0.25">
      <c r="B442" s="154"/>
      <c r="C442" s="154"/>
      <c r="D442" s="154"/>
      <c r="E442" s="154"/>
      <c r="F442" s="155" t="s">
        <v>27973</v>
      </c>
      <c r="G442" s="169">
        <v>40694</v>
      </c>
      <c r="H442" s="169">
        <v>40694</v>
      </c>
      <c r="I442" s="154">
        <v>2</v>
      </c>
      <c r="J442" s="154" t="s">
        <v>52</v>
      </c>
      <c r="K442" s="154"/>
      <c r="L442" s="154"/>
      <c r="M442" s="154">
        <v>22</v>
      </c>
      <c r="N442" s="153" t="s">
        <v>42</v>
      </c>
      <c r="O442" s="154" t="s">
        <v>53</v>
      </c>
      <c r="P442" s="155" t="s">
        <v>27952</v>
      </c>
      <c r="R442" s="151" t="s">
        <v>28425</v>
      </c>
    </row>
    <row r="443" spans="2:18" s="151" customFormat="1" ht="65.25" customHeight="1" x14ac:dyDescent="0.25">
      <c r="B443" s="154"/>
      <c r="C443" s="154"/>
      <c r="D443" s="154"/>
      <c r="E443" s="154"/>
      <c r="F443" s="155" t="s">
        <v>27974</v>
      </c>
      <c r="G443" s="169">
        <v>40694</v>
      </c>
      <c r="H443" s="169">
        <v>40694</v>
      </c>
      <c r="I443" s="154">
        <v>2</v>
      </c>
      <c r="J443" s="154" t="s">
        <v>52</v>
      </c>
      <c r="K443" s="154"/>
      <c r="L443" s="154"/>
      <c r="M443" s="154">
        <v>10</v>
      </c>
      <c r="N443" s="153" t="s">
        <v>42</v>
      </c>
      <c r="O443" s="154" t="s">
        <v>53</v>
      </c>
      <c r="P443" s="155" t="s">
        <v>27952</v>
      </c>
      <c r="R443" s="151" t="s">
        <v>28426</v>
      </c>
    </row>
    <row r="444" spans="2:18" s="151" customFormat="1" ht="70.5" customHeight="1" x14ac:dyDescent="0.25">
      <c r="B444" s="154"/>
      <c r="C444" s="154"/>
      <c r="D444" s="154"/>
      <c r="E444" s="154"/>
      <c r="F444" s="155" t="s">
        <v>27975</v>
      </c>
      <c r="G444" s="169">
        <v>40694</v>
      </c>
      <c r="H444" s="169">
        <v>40694</v>
      </c>
      <c r="I444" s="154">
        <v>2</v>
      </c>
      <c r="J444" s="154" t="s">
        <v>52</v>
      </c>
      <c r="K444" s="154"/>
      <c r="L444" s="154"/>
      <c r="M444" s="154">
        <v>12</v>
      </c>
      <c r="N444" s="153" t="s">
        <v>42</v>
      </c>
      <c r="O444" s="154" t="s">
        <v>53</v>
      </c>
      <c r="P444" s="155" t="s">
        <v>27952</v>
      </c>
      <c r="R444" s="151" t="s">
        <v>28427</v>
      </c>
    </row>
    <row r="445" spans="2:18" s="151" customFormat="1" ht="66" customHeight="1" x14ac:dyDescent="0.25">
      <c r="B445" s="154"/>
      <c r="C445" s="154"/>
      <c r="D445" s="154"/>
      <c r="E445" s="154"/>
      <c r="F445" s="155" t="s">
        <v>27976</v>
      </c>
      <c r="G445" s="169">
        <v>40694</v>
      </c>
      <c r="H445" s="169">
        <v>40694</v>
      </c>
      <c r="I445" s="154">
        <v>2</v>
      </c>
      <c r="J445" s="154" t="s">
        <v>52</v>
      </c>
      <c r="K445" s="154"/>
      <c r="L445" s="154"/>
      <c r="M445" s="154">
        <v>15</v>
      </c>
      <c r="N445" s="153" t="s">
        <v>42</v>
      </c>
      <c r="O445" s="154" t="s">
        <v>53</v>
      </c>
      <c r="P445" s="155" t="s">
        <v>27952</v>
      </c>
      <c r="R445" s="151" t="s">
        <v>28428</v>
      </c>
    </row>
    <row r="446" spans="2:18" s="151" customFormat="1" ht="69" customHeight="1" x14ac:dyDescent="0.25">
      <c r="B446" s="154"/>
      <c r="C446" s="154"/>
      <c r="D446" s="154"/>
      <c r="E446" s="154"/>
      <c r="F446" s="155" t="s">
        <v>27977</v>
      </c>
      <c r="G446" s="169">
        <v>40694</v>
      </c>
      <c r="H446" s="169">
        <v>40694</v>
      </c>
      <c r="I446" s="154">
        <v>2</v>
      </c>
      <c r="J446" s="154" t="s">
        <v>52</v>
      </c>
      <c r="K446" s="154"/>
      <c r="L446" s="154"/>
      <c r="M446" s="154">
        <v>18</v>
      </c>
      <c r="N446" s="153" t="s">
        <v>42</v>
      </c>
      <c r="O446" s="154" t="s">
        <v>53</v>
      </c>
      <c r="P446" s="155" t="s">
        <v>27952</v>
      </c>
      <c r="R446" s="151" t="s">
        <v>28429</v>
      </c>
    </row>
    <row r="447" spans="2:18" s="151" customFormat="1" ht="68.25" customHeight="1" x14ac:dyDescent="0.25">
      <c r="B447" s="154"/>
      <c r="C447" s="154"/>
      <c r="D447" s="154"/>
      <c r="E447" s="154"/>
      <c r="F447" s="155" t="s">
        <v>27978</v>
      </c>
      <c r="G447" s="169">
        <v>40694</v>
      </c>
      <c r="H447" s="169">
        <v>40694</v>
      </c>
      <c r="I447" s="154">
        <v>2</v>
      </c>
      <c r="J447" s="154" t="s">
        <v>52</v>
      </c>
      <c r="K447" s="154"/>
      <c r="L447" s="154"/>
      <c r="M447" s="154">
        <v>14</v>
      </c>
      <c r="N447" s="153" t="s">
        <v>42</v>
      </c>
      <c r="O447" s="154" t="s">
        <v>53</v>
      </c>
      <c r="P447" s="155" t="s">
        <v>27952</v>
      </c>
      <c r="R447" s="151" t="s">
        <v>28430</v>
      </c>
    </row>
    <row r="448" spans="2:18" s="151" customFormat="1" ht="69" customHeight="1" x14ac:dyDescent="0.25">
      <c r="B448" s="154"/>
      <c r="C448" s="154"/>
      <c r="D448" s="154"/>
      <c r="E448" s="154"/>
      <c r="F448" s="155" t="s">
        <v>27979</v>
      </c>
      <c r="G448" s="169">
        <v>40694</v>
      </c>
      <c r="H448" s="169">
        <v>40694</v>
      </c>
      <c r="I448" s="154">
        <v>2</v>
      </c>
      <c r="J448" s="154" t="s">
        <v>52</v>
      </c>
      <c r="K448" s="154"/>
      <c r="L448" s="154"/>
      <c r="M448" s="154">
        <v>25</v>
      </c>
      <c r="N448" s="153" t="s">
        <v>42</v>
      </c>
      <c r="O448" s="154" t="s">
        <v>53</v>
      </c>
      <c r="P448" s="155" t="s">
        <v>27952</v>
      </c>
      <c r="R448" s="151" t="s">
        <v>28431</v>
      </c>
    </row>
    <row r="449" spans="2:18" s="151" customFormat="1" ht="75" customHeight="1" x14ac:dyDescent="0.25">
      <c r="B449" s="154"/>
      <c r="C449" s="154"/>
      <c r="D449" s="154"/>
      <c r="E449" s="154"/>
      <c r="F449" s="155" t="s">
        <v>27980</v>
      </c>
      <c r="G449" s="169">
        <v>40694</v>
      </c>
      <c r="H449" s="169">
        <v>40694</v>
      </c>
      <c r="I449" s="154">
        <v>2</v>
      </c>
      <c r="J449" s="154" t="s">
        <v>52</v>
      </c>
      <c r="K449" s="154"/>
      <c r="L449" s="154"/>
      <c r="M449" s="154">
        <v>22</v>
      </c>
      <c r="N449" s="153" t="s">
        <v>42</v>
      </c>
      <c r="O449" s="154" t="s">
        <v>53</v>
      </c>
      <c r="P449" s="155" t="s">
        <v>27952</v>
      </c>
      <c r="R449" s="151" t="s">
        <v>28432</v>
      </c>
    </row>
    <row r="450" spans="2:18" s="151" customFormat="1" ht="78.75" customHeight="1" x14ac:dyDescent="0.25">
      <c r="B450" s="154"/>
      <c r="C450" s="154"/>
      <c r="D450" s="154"/>
      <c r="E450" s="154"/>
      <c r="F450" s="155" t="s">
        <v>27994</v>
      </c>
      <c r="G450" s="259">
        <v>40695</v>
      </c>
      <c r="H450" s="259">
        <v>40695</v>
      </c>
      <c r="I450" s="154">
        <v>2</v>
      </c>
      <c r="J450" s="154" t="s">
        <v>52</v>
      </c>
      <c r="K450" s="154"/>
      <c r="L450" s="154"/>
      <c r="M450" s="154">
        <v>9</v>
      </c>
      <c r="N450" s="153" t="s">
        <v>42</v>
      </c>
      <c r="O450" s="154" t="s">
        <v>53</v>
      </c>
      <c r="P450" s="155" t="s">
        <v>27952</v>
      </c>
      <c r="R450" s="151" t="s">
        <v>28441</v>
      </c>
    </row>
    <row r="451" spans="2:18" s="151" customFormat="1" ht="67.5" customHeight="1" x14ac:dyDescent="0.25">
      <c r="B451" s="154">
        <v>109</v>
      </c>
      <c r="C451" s="154"/>
      <c r="D451" s="154"/>
      <c r="E451" s="154"/>
      <c r="F451" s="155" t="s">
        <v>27765</v>
      </c>
      <c r="G451" s="169">
        <v>40703</v>
      </c>
      <c r="H451" s="169">
        <v>40731</v>
      </c>
      <c r="I451" s="154"/>
      <c r="J451" s="154" t="s">
        <v>52</v>
      </c>
      <c r="K451" s="154"/>
      <c r="L451" s="154"/>
      <c r="M451" s="154">
        <v>14</v>
      </c>
      <c r="N451" s="153" t="s">
        <v>42</v>
      </c>
      <c r="O451" s="154" t="s">
        <v>53</v>
      </c>
      <c r="P451" s="155" t="s">
        <v>47</v>
      </c>
      <c r="R451" s="151" t="s">
        <v>28228</v>
      </c>
    </row>
    <row r="452" spans="2:18" s="151" customFormat="1" ht="75.75" customHeight="1" x14ac:dyDescent="0.25">
      <c r="B452" s="154"/>
      <c r="C452" s="154"/>
      <c r="D452" s="154"/>
      <c r="E452" s="154"/>
      <c r="F452" s="155" t="s">
        <v>28013</v>
      </c>
      <c r="G452" s="169">
        <v>40711</v>
      </c>
      <c r="H452" s="169">
        <v>40855</v>
      </c>
      <c r="I452" s="154">
        <v>5</v>
      </c>
      <c r="J452" s="154" t="s">
        <v>52</v>
      </c>
      <c r="K452" s="154"/>
      <c r="L452" s="154"/>
      <c r="M452" s="154">
        <v>300</v>
      </c>
      <c r="N452" s="153" t="s">
        <v>42</v>
      </c>
      <c r="O452" s="154" t="s">
        <v>51</v>
      </c>
      <c r="P452" s="155" t="s">
        <v>27952</v>
      </c>
      <c r="R452" s="151" t="s">
        <v>28475</v>
      </c>
    </row>
    <row r="453" spans="2:18" s="151" customFormat="1" ht="78" customHeight="1" x14ac:dyDescent="0.25">
      <c r="B453" s="154">
        <v>29</v>
      </c>
      <c r="C453" s="154"/>
      <c r="D453" s="154"/>
      <c r="E453" s="154"/>
      <c r="F453" s="177" t="s">
        <v>93</v>
      </c>
      <c r="G453" s="169">
        <v>40736</v>
      </c>
      <c r="H453" s="169">
        <v>40887</v>
      </c>
      <c r="I453" s="154"/>
      <c r="J453" s="153" t="s">
        <v>137</v>
      </c>
      <c r="K453" s="154"/>
      <c r="L453" s="154"/>
      <c r="M453" s="154">
        <v>21</v>
      </c>
      <c r="N453" s="153" t="s">
        <v>42</v>
      </c>
      <c r="O453" s="154" t="s">
        <v>51</v>
      </c>
      <c r="P453" s="155" t="s">
        <v>48</v>
      </c>
      <c r="R453" s="151" t="s">
        <v>21565</v>
      </c>
    </row>
    <row r="454" spans="2:18" s="151" customFormat="1" ht="78" customHeight="1" x14ac:dyDescent="0.25">
      <c r="B454" s="154">
        <v>29</v>
      </c>
      <c r="C454" s="154"/>
      <c r="D454" s="154"/>
      <c r="E454" s="154"/>
      <c r="F454" s="177" t="s">
        <v>93</v>
      </c>
      <c r="G454" s="169">
        <v>40736</v>
      </c>
      <c r="H454" s="169">
        <v>40887</v>
      </c>
      <c r="I454" s="154"/>
      <c r="J454" s="153" t="s">
        <v>52</v>
      </c>
      <c r="K454" s="154"/>
      <c r="L454" s="154"/>
      <c r="M454" s="154">
        <v>21</v>
      </c>
      <c r="N454" s="153" t="s">
        <v>42</v>
      </c>
      <c r="O454" s="154" t="s">
        <v>51</v>
      </c>
      <c r="P454" s="155" t="s">
        <v>48</v>
      </c>
      <c r="R454" s="151" t="s">
        <v>28150</v>
      </c>
    </row>
    <row r="455" spans="2:18" s="151" customFormat="1" ht="78.75" customHeight="1" x14ac:dyDescent="0.25">
      <c r="B455" s="154"/>
      <c r="C455" s="154"/>
      <c r="D455" s="154"/>
      <c r="E455" s="154"/>
      <c r="F455" s="155" t="s">
        <v>28058</v>
      </c>
      <c r="G455" s="169">
        <v>40737</v>
      </c>
      <c r="H455" s="169">
        <v>40737</v>
      </c>
      <c r="I455" s="154">
        <v>7</v>
      </c>
      <c r="J455" s="154" t="s">
        <v>52</v>
      </c>
      <c r="K455" s="154"/>
      <c r="L455" s="154"/>
      <c r="M455" s="154">
        <v>27</v>
      </c>
      <c r="N455" s="153" t="s">
        <v>42</v>
      </c>
      <c r="O455" s="154" t="s">
        <v>51</v>
      </c>
      <c r="P455" s="155" t="s">
        <v>27952</v>
      </c>
      <c r="R455" s="151" t="s">
        <v>28500</v>
      </c>
    </row>
    <row r="456" spans="2:18" s="151" customFormat="1" ht="60.75" customHeight="1" x14ac:dyDescent="0.25">
      <c r="B456" s="154">
        <v>107</v>
      </c>
      <c r="C456" s="154"/>
      <c r="D456" s="154"/>
      <c r="E456" s="154"/>
      <c r="F456" s="155" t="s">
        <v>27763</v>
      </c>
      <c r="G456" s="169">
        <v>40754</v>
      </c>
      <c r="H456" s="169">
        <v>40810</v>
      </c>
      <c r="I456" s="154"/>
      <c r="J456" s="154" t="s">
        <v>52</v>
      </c>
      <c r="K456" s="154"/>
      <c r="L456" s="154"/>
      <c r="M456" s="154">
        <v>90</v>
      </c>
      <c r="N456" s="153" t="s">
        <v>42</v>
      </c>
      <c r="O456" s="154" t="s">
        <v>53</v>
      </c>
      <c r="P456" s="155" t="s">
        <v>47</v>
      </c>
      <c r="R456" s="151" t="s">
        <v>28226</v>
      </c>
    </row>
    <row r="457" spans="2:18" s="151" customFormat="1" ht="73.5" customHeight="1" x14ac:dyDescent="0.25">
      <c r="B457" s="154"/>
      <c r="C457" s="154"/>
      <c r="D457" s="154"/>
      <c r="E457" s="154"/>
      <c r="F457" s="155" t="s">
        <v>27986</v>
      </c>
      <c r="G457" s="169">
        <v>40756</v>
      </c>
      <c r="H457" s="169" t="s">
        <v>27987</v>
      </c>
      <c r="I457" s="154">
        <v>2</v>
      </c>
      <c r="J457" s="154" t="s">
        <v>52</v>
      </c>
      <c r="K457" s="154"/>
      <c r="L457" s="154"/>
      <c r="M457" s="154">
        <v>50</v>
      </c>
      <c r="N457" s="153" t="s">
        <v>42</v>
      </c>
      <c r="O457" s="154" t="s">
        <v>53</v>
      </c>
      <c r="P457" s="155" t="s">
        <v>27952</v>
      </c>
      <c r="R457" s="151" t="s">
        <v>28436</v>
      </c>
    </row>
    <row r="458" spans="2:18" s="151" customFormat="1" ht="69.75" customHeight="1" x14ac:dyDescent="0.25">
      <c r="B458" s="154"/>
      <c r="C458" s="154"/>
      <c r="D458" s="154"/>
      <c r="E458" s="154"/>
      <c r="F458" s="155" t="s">
        <v>28085</v>
      </c>
      <c r="G458" s="259">
        <v>40756</v>
      </c>
      <c r="H458" s="259" t="s">
        <v>28015</v>
      </c>
      <c r="I458" s="154"/>
      <c r="J458" s="154"/>
      <c r="K458" s="154"/>
      <c r="L458" s="154" t="s">
        <v>52</v>
      </c>
      <c r="M458" s="154">
        <v>380</v>
      </c>
      <c r="N458" s="153" t="s">
        <v>42</v>
      </c>
      <c r="O458" s="154" t="s">
        <v>53</v>
      </c>
      <c r="P458" s="155" t="s">
        <v>28076</v>
      </c>
      <c r="R458" s="151" t="s">
        <v>28526</v>
      </c>
    </row>
    <row r="459" spans="2:18" s="151" customFormat="1" ht="75.75" customHeight="1" x14ac:dyDescent="0.25">
      <c r="B459" s="154"/>
      <c r="C459" s="154"/>
      <c r="D459" s="154"/>
      <c r="E459" s="154"/>
      <c r="F459" s="155" t="s">
        <v>28084</v>
      </c>
      <c r="G459" s="169">
        <v>40789</v>
      </c>
      <c r="H459" s="169">
        <v>40789</v>
      </c>
      <c r="I459" s="154"/>
      <c r="J459" s="154"/>
      <c r="K459" s="154"/>
      <c r="L459" s="154" t="s">
        <v>52</v>
      </c>
      <c r="M459" s="154">
        <v>250</v>
      </c>
      <c r="N459" s="153" t="s">
        <v>42</v>
      </c>
      <c r="O459" s="154" t="s">
        <v>53</v>
      </c>
      <c r="P459" s="155" t="s">
        <v>28076</v>
      </c>
      <c r="R459" s="151" t="s">
        <v>28525</v>
      </c>
    </row>
    <row r="460" spans="2:18" s="151" customFormat="1" ht="78.75" customHeight="1" x14ac:dyDescent="0.25">
      <c r="B460" s="154"/>
      <c r="C460" s="154"/>
      <c r="D460" s="154"/>
      <c r="E460" s="154"/>
      <c r="F460" s="155" t="s">
        <v>28054</v>
      </c>
      <c r="G460" s="169">
        <v>40799</v>
      </c>
      <c r="H460" s="169">
        <v>40849</v>
      </c>
      <c r="I460" s="154">
        <v>7</v>
      </c>
      <c r="J460" s="154" t="s">
        <v>52</v>
      </c>
      <c r="K460" s="154"/>
      <c r="L460" s="154"/>
      <c r="M460" s="154">
        <v>300</v>
      </c>
      <c r="N460" s="153" t="s">
        <v>42</v>
      </c>
      <c r="O460" s="154" t="s">
        <v>51</v>
      </c>
      <c r="P460" s="155" t="s">
        <v>27952</v>
      </c>
      <c r="R460" s="151" t="s">
        <v>28503</v>
      </c>
    </row>
    <row r="461" spans="2:18" s="151" customFormat="1" ht="76.5" customHeight="1" x14ac:dyDescent="0.25">
      <c r="B461" s="154"/>
      <c r="C461" s="154"/>
      <c r="D461" s="154"/>
      <c r="E461" s="154"/>
      <c r="F461" s="155" t="s">
        <v>28082</v>
      </c>
      <c r="G461" s="259">
        <v>40817</v>
      </c>
      <c r="H461" s="259">
        <v>40878</v>
      </c>
      <c r="I461" s="154"/>
      <c r="J461" s="154"/>
      <c r="K461" s="154"/>
      <c r="L461" s="154" t="s">
        <v>52</v>
      </c>
      <c r="M461" s="154">
        <v>170</v>
      </c>
      <c r="N461" s="153" t="s">
        <v>42</v>
      </c>
      <c r="O461" s="154" t="s">
        <v>53</v>
      </c>
      <c r="P461" s="155" t="s">
        <v>28076</v>
      </c>
      <c r="R461" s="151" t="s">
        <v>28524</v>
      </c>
    </row>
    <row r="462" spans="2:18" s="151" customFormat="1" ht="69" customHeight="1" x14ac:dyDescent="0.25">
      <c r="B462" s="154"/>
      <c r="C462" s="154"/>
      <c r="D462" s="154"/>
      <c r="E462" s="154"/>
      <c r="F462" s="155" t="s">
        <v>27985</v>
      </c>
      <c r="G462" s="169">
        <v>40820</v>
      </c>
      <c r="H462" s="169">
        <v>40820</v>
      </c>
      <c r="I462" s="154">
        <v>2</v>
      </c>
      <c r="J462" s="154" t="s">
        <v>52</v>
      </c>
      <c r="K462" s="154"/>
      <c r="L462" s="154"/>
      <c r="M462" s="154">
        <v>50</v>
      </c>
      <c r="N462" s="153" t="s">
        <v>42</v>
      </c>
      <c r="O462" s="154" t="s">
        <v>53</v>
      </c>
      <c r="P462" s="155" t="s">
        <v>27952</v>
      </c>
      <c r="R462" s="151" t="s">
        <v>28435</v>
      </c>
    </row>
    <row r="463" spans="2:18" s="151" customFormat="1" ht="69" customHeight="1" x14ac:dyDescent="0.25">
      <c r="B463" s="154"/>
      <c r="C463" s="154"/>
      <c r="D463" s="154"/>
      <c r="E463" s="154"/>
      <c r="F463" s="155" t="s">
        <v>28082</v>
      </c>
      <c r="G463" s="169">
        <v>40848</v>
      </c>
      <c r="H463" s="169">
        <v>40878</v>
      </c>
      <c r="I463" s="154"/>
      <c r="J463" s="154"/>
      <c r="K463" s="154"/>
      <c r="L463" s="154" t="s">
        <v>52</v>
      </c>
      <c r="M463" s="154">
        <v>400</v>
      </c>
      <c r="N463" s="153" t="s">
        <v>42</v>
      </c>
      <c r="O463" s="154" t="s">
        <v>53</v>
      </c>
      <c r="P463" s="155" t="s">
        <v>28076</v>
      </c>
      <c r="R463" s="151" t="s">
        <v>28529</v>
      </c>
    </row>
    <row r="464" spans="2:18" s="151" customFormat="1" ht="65.25" customHeight="1" x14ac:dyDescent="0.25">
      <c r="B464" s="154"/>
      <c r="C464" s="154"/>
      <c r="D464" s="154"/>
      <c r="E464" s="154"/>
      <c r="F464" s="155" t="s">
        <v>111</v>
      </c>
      <c r="G464" s="169">
        <v>40876</v>
      </c>
      <c r="H464" s="169">
        <v>40637</v>
      </c>
      <c r="I464" s="154"/>
      <c r="J464" s="154" t="s">
        <v>52</v>
      </c>
      <c r="K464" s="154"/>
      <c r="L464" s="154"/>
      <c r="M464" s="154">
        <v>40</v>
      </c>
      <c r="N464" s="153" t="s">
        <v>42</v>
      </c>
      <c r="O464" s="154" t="s">
        <v>51</v>
      </c>
      <c r="P464" s="155" t="s">
        <v>28101</v>
      </c>
      <c r="R464" s="151" t="s">
        <v>28545</v>
      </c>
    </row>
    <row r="465" spans="2:18" s="151" customFormat="1" ht="68.25" customHeight="1" x14ac:dyDescent="0.25">
      <c r="B465" s="154"/>
      <c r="C465" s="154"/>
      <c r="D465" s="154"/>
      <c r="E465" s="154"/>
      <c r="F465" s="155" t="s">
        <v>27996</v>
      </c>
      <c r="G465" s="259">
        <v>40878</v>
      </c>
      <c r="H465" s="259">
        <v>40878</v>
      </c>
      <c r="I465" s="154">
        <v>2</v>
      </c>
      <c r="J465" s="154" t="s">
        <v>52</v>
      </c>
      <c r="K465" s="154"/>
      <c r="L465" s="154"/>
      <c r="M465" s="154">
        <v>23</v>
      </c>
      <c r="N465" s="153" t="s">
        <v>42</v>
      </c>
      <c r="O465" s="154" t="s">
        <v>53</v>
      </c>
      <c r="P465" s="155" t="s">
        <v>27952</v>
      </c>
      <c r="R465" s="151" t="s">
        <v>28442</v>
      </c>
    </row>
    <row r="466" spans="2:18" s="151" customFormat="1" ht="84.75" customHeight="1" x14ac:dyDescent="0.25">
      <c r="B466" s="154"/>
      <c r="C466" s="154"/>
      <c r="D466" s="154"/>
      <c r="E466" s="154"/>
      <c r="F466" s="155" t="s">
        <v>27969</v>
      </c>
      <c r="G466" s="169">
        <v>40888</v>
      </c>
      <c r="H466" s="169">
        <v>40888</v>
      </c>
      <c r="I466" s="154">
        <v>1</v>
      </c>
      <c r="J466" s="154" t="s">
        <v>52</v>
      </c>
      <c r="K466" s="154"/>
      <c r="L466" s="154"/>
      <c r="M466" s="154">
        <v>19</v>
      </c>
      <c r="N466" s="153" t="s">
        <v>42</v>
      </c>
      <c r="O466" s="154" t="s">
        <v>51</v>
      </c>
      <c r="P466" s="155" t="s">
        <v>27952</v>
      </c>
      <c r="R466" s="151" t="s">
        <v>28421</v>
      </c>
    </row>
    <row r="467" spans="2:18" s="151" customFormat="1" ht="85.5" customHeight="1" x14ac:dyDescent="0.25">
      <c r="B467" s="154">
        <v>40</v>
      </c>
      <c r="C467" s="154"/>
      <c r="D467" s="154"/>
      <c r="E467" s="154"/>
      <c r="F467" s="155" t="s">
        <v>104</v>
      </c>
      <c r="G467" s="149">
        <v>40909</v>
      </c>
      <c r="H467" s="197">
        <v>2012</v>
      </c>
      <c r="I467" s="154"/>
      <c r="J467" s="154" t="s">
        <v>137</v>
      </c>
      <c r="K467" s="154"/>
      <c r="L467" s="154"/>
      <c r="M467" s="154">
        <v>97</v>
      </c>
      <c r="N467" s="154"/>
      <c r="O467" s="154" t="s">
        <v>51</v>
      </c>
      <c r="P467" s="155" t="s">
        <v>76</v>
      </c>
      <c r="R467" s="151" t="s">
        <v>21576</v>
      </c>
    </row>
    <row r="468" spans="2:18" s="151" customFormat="1" ht="66" customHeight="1" x14ac:dyDescent="0.25">
      <c r="B468" s="154">
        <v>41</v>
      </c>
      <c r="C468" s="154"/>
      <c r="D468" s="154"/>
      <c r="E468" s="154"/>
      <c r="F468" s="155" t="s">
        <v>105</v>
      </c>
      <c r="G468" s="149">
        <v>40909</v>
      </c>
      <c r="H468" s="197">
        <v>2012</v>
      </c>
      <c r="I468" s="154"/>
      <c r="J468" s="154" t="s">
        <v>137</v>
      </c>
      <c r="K468" s="154"/>
      <c r="L468" s="154"/>
      <c r="M468" s="154">
        <v>67</v>
      </c>
      <c r="N468" s="154"/>
      <c r="O468" s="154" t="s">
        <v>51</v>
      </c>
      <c r="P468" s="155" t="s">
        <v>47</v>
      </c>
      <c r="R468" s="151" t="s">
        <v>21577</v>
      </c>
    </row>
    <row r="469" spans="2:18" s="151" customFormat="1" ht="65.25" customHeight="1" x14ac:dyDescent="0.25">
      <c r="B469" s="154"/>
      <c r="C469" s="154"/>
      <c r="D469" s="154"/>
      <c r="E469" s="154"/>
      <c r="F469" s="155" t="s">
        <v>110</v>
      </c>
      <c r="G469" s="149">
        <v>40909</v>
      </c>
      <c r="H469" s="197">
        <v>2012</v>
      </c>
      <c r="I469" s="154"/>
      <c r="J469" s="154" t="s">
        <v>137</v>
      </c>
      <c r="K469" s="154"/>
      <c r="L469" s="154"/>
      <c r="M469" s="154"/>
      <c r="N469" s="154"/>
      <c r="O469" s="154"/>
      <c r="P469" s="155" t="s">
        <v>47</v>
      </c>
      <c r="R469" s="151" t="s">
        <v>21581</v>
      </c>
    </row>
    <row r="470" spans="2:18" s="151" customFormat="1" ht="70.5" customHeight="1" x14ac:dyDescent="0.25">
      <c r="B470" s="172">
        <v>1</v>
      </c>
      <c r="C470" s="172"/>
      <c r="D470" s="172"/>
      <c r="E470" s="172"/>
      <c r="F470" s="176" t="s">
        <v>27597</v>
      </c>
      <c r="G470" s="149">
        <v>40909</v>
      </c>
      <c r="H470" s="174" t="s">
        <v>127</v>
      </c>
      <c r="I470" s="172"/>
      <c r="J470" s="172"/>
      <c r="K470" s="172"/>
      <c r="L470" s="172" t="s">
        <v>137</v>
      </c>
      <c r="M470" s="172">
        <v>300</v>
      </c>
      <c r="N470" s="172" t="s">
        <v>42</v>
      </c>
      <c r="O470" s="172" t="s">
        <v>53</v>
      </c>
      <c r="P470" s="155" t="s">
        <v>27598</v>
      </c>
      <c r="R470" s="151" t="s">
        <v>27599</v>
      </c>
    </row>
    <row r="471" spans="2:18" s="151" customFormat="1" ht="91.5" customHeight="1" x14ac:dyDescent="0.25">
      <c r="B471" s="154">
        <v>40</v>
      </c>
      <c r="C471" s="154"/>
      <c r="D471" s="154"/>
      <c r="E471" s="154"/>
      <c r="F471" s="155" t="s">
        <v>104</v>
      </c>
      <c r="G471" s="149">
        <v>40909</v>
      </c>
      <c r="H471" s="197">
        <v>2012</v>
      </c>
      <c r="I471" s="154"/>
      <c r="J471" s="154" t="s">
        <v>52</v>
      </c>
      <c r="K471" s="154"/>
      <c r="L471" s="154"/>
      <c r="M471" s="154">
        <v>97</v>
      </c>
      <c r="N471" s="153" t="s">
        <v>42</v>
      </c>
      <c r="O471" s="154" t="s">
        <v>51</v>
      </c>
      <c r="P471" s="155" t="s">
        <v>76</v>
      </c>
      <c r="R471" s="151" t="s">
        <v>28161</v>
      </c>
    </row>
    <row r="472" spans="2:18" s="151" customFormat="1" ht="83.25" customHeight="1" x14ac:dyDescent="0.25">
      <c r="B472" s="154">
        <v>41</v>
      </c>
      <c r="C472" s="154"/>
      <c r="D472" s="154"/>
      <c r="E472" s="154"/>
      <c r="F472" s="155" t="s">
        <v>105</v>
      </c>
      <c r="G472" s="149">
        <v>40909</v>
      </c>
      <c r="H472" s="197">
        <v>2012</v>
      </c>
      <c r="I472" s="154"/>
      <c r="J472" s="154" t="s">
        <v>52</v>
      </c>
      <c r="K472" s="154"/>
      <c r="L472" s="154"/>
      <c r="M472" s="154">
        <v>67</v>
      </c>
      <c r="N472" s="153" t="s">
        <v>42</v>
      </c>
      <c r="O472" s="154" t="s">
        <v>51</v>
      </c>
      <c r="P472" s="155" t="s">
        <v>47</v>
      </c>
      <c r="R472" s="151" t="s">
        <v>28162</v>
      </c>
    </row>
    <row r="473" spans="2:18" s="151" customFormat="1" ht="88.5" customHeight="1" x14ac:dyDescent="0.25">
      <c r="B473" s="154">
        <v>46</v>
      </c>
      <c r="C473" s="154"/>
      <c r="D473" s="154"/>
      <c r="E473" s="154"/>
      <c r="F473" s="155" t="s">
        <v>110</v>
      </c>
      <c r="G473" s="149">
        <v>40909</v>
      </c>
      <c r="H473" s="197">
        <v>2012</v>
      </c>
      <c r="I473" s="154"/>
      <c r="J473" s="154" t="s">
        <v>52</v>
      </c>
      <c r="K473" s="154"/>
      <c r="L473" s="154"/>
      <c r="M473" s="154"/>
      <c r="N473" s="153" t="s">
        <v>42</v>
      </c>
      <c r="O473" s="154"/>
      <c r="P473" s="155" t="s">
        <v>47</v>
      </c>
      <c r="R473" s="151" t="s">
        <v>28167</v>
      </c>
    </row>
    <row r="474" spans="2:18" s="151" customFormat="1" ht="70.5" customHeight="1" x14ac:dyDescent="0.25">
      <c r="B474" s="154">
        <v>143</v>
      </c>
      <c r="C474" s="154"/>
      <c r="D474" s="154"/>
      <c r="E474" s="154"/>
      <c r="F474" s="155" t="s">
        <v>27802</v>
      </c>
      <c r="G474" s="149">
        <v>40909</v>
      </c>
      <c r="H474" s="154">
        <v>2012</v>
      </c>
      <c r="I474" s="154"/>
      <c r="J474" s="154"/>
      <c r="K474" s="154"/>
      <c r="L474" s="154" t="s">
        <v>52</v>
      </c>
      <c r="M474" s="154">
        <v>51</v>
      </c>
      <c r="N474" s="153" t="s">
        <v>42</v>
      </c>
      <c r="O474" s="154" t="s">
        <v>51</v>
      </c>
      <c r="P474" s="155" t="s">
        <v>27798</v>
      </c>
      <c r="R474" s="151" t="s">
        <v>28262</v>
      </c>
    </row>
    <row r="475" spans="2:18" s="151" customFormat="1" ht="72" customHeight="1" x14ac:dyDescent="0.25">
      <c r="B475" s="154">
        <v>169</v>
      </c>
      <c r="C475" s="154"/>
      <c r="D475" s="154"/>
      <c r="E475" s="154"/>
      <c r="F475" s="155" t="s">
        <v>27832</v>
      </c>
      <c r="G475" s="149">
        <v>40909</v>
      </c>
      <c r="H475" s="197">
        <v>2012</v>
      </c>
      <c r="I475" s="154"/>
      <c r="J475" s="154"/>
      <c r="K475" s="154"/>
      <c r="L475" s="154" t="s">
        <v>52</v>
      </c>
      <c r="M475" s="154">
        <v>11</v>
      </c>
      <c r="N475" s="153" t="s">
        <v>42</v>
      </c>
      <c r="O475" s="154" t="s">
        <v>51</v>
      </c>
      <c r="P475" s="155" t="s">
        <v>27798</v>
      </c>
      <c r="R475" s="151" t="s">
        <v>28289</v>
      </c>
    </row>
    <row r="476" spans="2:18" s="151" customFormat="1" ht="60" x14ac:dyDescent="0.25">
      <c r="B476" s="154"/>
      <c r="C476" s="154"/>
      <c r="D476" s="154"/>
      <c r="E476" s="154"/>
      <c r="F476" s="155" t="s">
        <v>28007</v>
      </c>
      <c r="G476" s="149">
        <v>40909</v>
      </c>
      <c r="H476" s="169">
        <v>2013</v>
      </c>
      <c r="I476" s="154">
        <v>3</v>
      </c>
      <c r="J476" s="154" t="s">
        <v>52</v>
      </c>
      <c r="K476" s="154"/>
      <c r="L476" s="154"/>
      <c r="M476" s="154">
        <v>40</v>
      </c>
      <c r="N476" s="153" t="s">
        <v>42</v>
      </c>
      <c r="O476" s="154" t="s">
        <v>53</v>
      </c>
      <c r="P476" s="155" t="s">
        <v>27952</v>
      </c>
      <c r="R476" s="151" t="s">
        <v>28453</v>
      </c>
    </row>
    <row r="477" spans="2:18" s="151" customFormat="1" ht="67.5" customHeight="1" x14ac:dyDescent="0.25">
      <c r="B477" s="154"/>
      <c r="C477" s="154"/>
      <c r="D477" s="154"/>
      <c r="E477" s="154"/>
      <c r="F477" s="155" t="s">
        <v>28020</v>
      </c>
      <c r="G477" s="149">
        <v>40909</v>
      </c>
      <c r="H477" s="157">
        <v>2013</v>
      </c>
      <c r="I477" s="154">
        <v>4</v>
      </c>
      <c r="J477" s="154" t="s">
        <v>52</v>
      </c>
      <c r="K477" s="154"/>
      <c r="L477" s="154"/>
      <c r="M477" s="154">
        <v>120</v>
      </c>
      <c r="N477" s="153" t="s">
        <v>42</v>
      </c>
      <c r="O477" s="154" t="s">
        <v>53</v>
      </c>
      <c r="P477" s="155" t="s">
        <v>27952</v>
      </c>
      <c r="R477" s="151" t="s">
        <v>28465</v>
      </c>
    </row>
    <row r="478" spans="2:18" s="151" customFormat="1" ht="59.25" customHeight="1" x14ac:dyDescent="0.25">
      <c r="B478" s="154"/>
      <c r="C478" s="154"/>
      <c r="D478" s="154"/>
      <c r="E478" s="154"/>
      <c r="F478" s="155" t="s">
        <v>28024</v>
      </c>
      <c r="G478" s="149">
        <v>40909</v>
      </c>
      <c r="H478" s="149">
        <v>40909</v>
      </c>
      <c r="I478" s="154">
        <v>5</v>
      </c>
      <c r="J478" s="154" t="s">
        <v>52</v>
      </c>
      <c r="K478" s="154"/>
      <c r="L478" s="154"/>
      <c r="M478" s="154">
        <v>140</v>
      </c>
      <c r="N478" s="153" t="s">
        <v>42</v>
      </c>
      <c r="O478" s="154" t="s">
        <v>51</v>
      </c>
      <c r="P478" s="155" t="s">
        <v>27952</v>
      </c>
      <c r="R478" s="151" t="s">
        <v>28469</v>
      </c>
    </row>
    <row r="479" spans="2:18" s="151" customFormat="1" ht="62.25" customHeight="1" x14ac:dyDescent="0.25">
      <c r="B479" s="154"/>
      <c r="C479" s="154"/>
      <c r="D479" s="154"/>
      <c r="E479" s="154"/>
      <c r="F479" s="155" t="s">
        <v>28025</v>
      </c>
      <c r="G479" s="149">
        <v>40909</v>
      </c>
      <c r="H479" s="149">
        <v>40909</v>
      </c>
      <c r="I479" s="154">
        <v>5</v>
      </c>
      <c r="J479" s="154" t="s">
        <v>52</v>
      </c>
      <c r="K479" s="154"/>
      <c r="L479" s="154"/>
      <c r="M479" s="154">
        <v>40</v>
      </c>
      <c r="N479" s="153" t="s">
        <v>42</v>
      </c>
      <c r="O479" s="154" t="s">
        <v>51</v>
      </c>
      <c r="P479" s="155" t="s">
        <v>27952</v>
      </c>
      <c r="R479" s="151" t="s">
        <v>28470</v>
      </c>
    </row>
    <row r="480" spans="2:18" s="151" customFormat="1" ht="68.25" customHeight="1" x14ac:dyDescent="0.25">
      <c r="B480" s="154"/>
      <c r="C480" s="154"/>
      <c r="D480" s="154"/>
      <c r="E480" s="154"/>
      <c r="F480" s="155" t="s">
        <v>28011</v>
      </c>
      <c r="G480" s="169">
        <v>40909</v>
      </c>
      <c r="H480" s="169" t="s">
        <v>28012</v>
      </c>
      <c r="I480" s="154">
        <v>3</v>
      </c>
      <c r="J480" s="154" t="s">
        <v>52</v>
      </c>
      <c r="K480" s="154"/>
      <c r="L480" s="154"/>
      <c r="M480" s="154">
        <v>300</v>
      </c>
      <c r="N480" s="153" t="s">
        <v>42</v>
      </c>
      <c r="O480" s="154" t="s">
        <v>53</v>
      </c>
      <c r="P480" s="155" t="s">
        <v>27952</v>
      </c>
      <c r="R480" s="151" t="s">
        <v>28456</v>
      </c>
    </row>
    <row r="481" spans="2:18" s="151" customFormat="1" ht="63" customHeight="1" x14ac:dyDescent="0.25">
      <c r="B481" s="154">
        <v>187</v>
      </c>
      <c r="C481" s="154"/>
      <c r="D481" s="154"/>
      <c r="E481" s="154"/>
      <c r="F481" s="155" t="s">
        <v>27796</v>
      </c>
      <c r="G481" s="259">
        <v>40909</v>
      </c>
      <c r="H481" s="259" t="s">
        <v>27850</v>
      </c>
      <c r="I481" s="154"/>
      <c r="J481" s="154" t="s">
        <v>52</v>
      </c>
      <c r="K481" s="154"/>
      <c r="L481" s="154"/>
      <c r="M481" s="154">
        <v>150</v>
      </c>
      <c r="N481" s="153" t="s">
        <v>42</v>
      </c>
      <c r="O481" s="154" t="s">
        <v>53</v>
      </c>
      <c r="P481" s="155" t="s">
        <v>27851</v>
      </c>
      <c r="R481" s="151" t="s">
        <v>28307</v>
      </c>
    </row>
    <row r="482" spans="2:18" s="151" customFormat="1" ht="65.25" customHeight="1" x14ac:dyDescent="0.25">
      <c r="B482" s="154"/>
      <c r="C482" s="154"/>
      <c r="D482" s="154"/>
      <c r="E482" s="154"/>
      <c r="F482" s="155" t="s">
        <v>27983</v>
      </c>
      <c r="G482" s="259">
        <v>40909</v>
      </c>
      <c r="H482" s="259" t="s">
        <v>28012</v>
      </c>
      <c r="I482" s="154">
        <v>4</v>
      </c>
      <c r="J482" s="154" t="s">
        <v>52</v>
      </c>
      <c r="K482" s="154"/>
      <c r="L482" s="154"/>
      <c r="M482" s="154">
        <v>9</v>
      </c>
      <c r="N482" s="153" t="s">
        <v>42</v>
      </c>
      <c r="O482" s="154" t="s">
        <v>53</v>
      </c>
      <c r="P482" s="155" t="s">
        <v>27952</v>
      </c>
      <c r="R482" s="151" t="s">
        <v>28460</v>
      </c>
    </row>
    <row r="483" spans="2:18" s="151" customFormat="1" ht="68.25" customHeight="1" x14ac:dyDescent="0.25">
      <c r="B483" s="154">
        <v>39</v>
      </c>
      <c r="C483" s="154"/>
      <c r="D483" s="154"/>
      <c r="E483" s="154"/>
      <c r="F483" s="155" t="s">
        <v>100</v>
      </c>
      <c r="G483" s="169">
        <v>40910</v>
      </c>
      <c r="H483" s="169">
        <v>41255</v>
      </c>
      <c r="I483" s="154"/>
      <c r="J483" s="154" t="s">
        <v>137</v>
      </c>
      <c r="K483" s="154"/>
      <c r="L483" s="154"/>
      <c r="M483" s="154">
        <v>89</v>
      </c>
      <c r="N483" s="154"/>
      <c r="O483" s="154" t="s">
        <v>51</v>
      </c>
      <c r="P483" s="155" t="s">
        <v>47</v>
      </c>
      <c r="R483" s="151" t="s">
        <v>21575</v>
      </c>
    </row>
    <row r="484" spans="2:18" s="151" customFormat="1" ht="64.5" customHeight="1" x14ac:dyDescent="0.25">
      <c r="B484" s="154">
        <v>39</v>
      </c>
      <c r="C484" s="154"/>
      <c r="D484" s="154"/>
      <c r="E484" s="154"/>
      <c r="F484" s="155" t="s">
        <v>100</v>
      </c>
      <c r="G484" s="169">
        <v>40910</v>
      </c>
      <c r="H484" s="169">
        <v>41255</v>
      </c>
      <c r="I484" s="154"/>
      <c r="J484" s="154" t="s">
        <v>52</v>
      </c>
      <c r="K484" s="154"/>
      <c r="L484" s="154"/>
      <c r="M484" s="154">
        <v>89</v>
      </c>
      <c r="N484" s="153" t="s">
        <v>42</v>
      </c>
      <c r="O484" s="154" t="s">
        <v>51</v>
      </c>
      <c r="P484" s="155" t="s">
        <v>47</v>
      </c>
      <c r="R484" s="151" t="s">
        <v>28160</v>
      </c>
    </row>
    <row r="485" spans="2:18" s="151" customFormat="1" ht="63.75" customHeight="1" x14ac:dyDescent="0.25">
      <c r="B485" s="154"/>
      <c r="C485" s="154"/>
      <c r="D485" s="154"/>
      <c r="E485" s="154"/>
      <c r="F485" s="155" t="s">
        <v>28013</v>
      </c>
      <c r="G485" s="169">
        <v>40911</v>
      </c>
      <c r="H485" s="169">
        <v>41044</v>
      </c>
      <c r="I485" s="154">
        <v>4</v>
      </c>
      <c r="J485" s="154" t="s">
        <v>52</v>
      </c>
      <c r="K485" s="154"/>
      <c r="L485" s="154"/>
      <c r="M485" s="154">
        <v>290</v>
      </c>
      <c r="N485" s="153" t="s">
        <v>42</v>
      </c>
      <c r="O485" s="154" t="s">
        <v>51</v>
      </c>
      <c r="P485" s="155" t="s">
        <v>27952</v>
      </c>
      <c r="R485" s="151" t="s">
        <v>28459</v>
      </c>
    </row>
    <row r="486" spans="2:18" s="151" customFormat="1" ht="65.25" customHeight="1" x14ac:dyDescent="0.25">
      <c r="B486" s="154"/>
      <c r="C486" s="154"/>
      <c r="D486" s="154"/>
      <c r="E486" s="154"/>
      <c r="F486" s="155" t="s">
        <v>28014</v>
      </c>
      <c r="G486" s="169">
        <v>40912</v>
      </c>
      <c r="H486" s="169">
        <v>40912</v>
      </c>
      <c r="I486" s="154">
        <v>8</v>
      </c>
      <c r="J486" s="154" t="s">
        <v>52</v>
      </c>
      <c r="K486" s="154"/>
      <c r="L486" s="154"/>
      <c r="M486" s="154">
        <v>100</v>
      </c>
      <c r="N486" s="153" t="s">
        <v>42</v>
      </c>
      <c r="O486" s="154" t="s">
        <v>51</v>
      </c>
      <c r="P486" s="155" t="s">
        <v>28063</v>
      </c>
      <c r="R486" s="151" t="s">
        <v>28507</v>
      </c>
    </row>
    <row r="487" spans="2:18" s="151" customFormat="1" ht="63" customHeight="1" x14ac:dyDescent="0.25">
      <c r="B487" s="154"/>
      <c r="C487" s="154"/>
      <c r="D487" s="154"/>
      <c r="E487" s="154"/>
      <c r="F487" s="155" t="s">
        <v>28014</v>
      </c>
      <c r="G487" s="169">
        <v>40921</v>
      </c>
      <c r="H487" s="169">
        <v>41171</v>
      </c>
      <c r="I487" s="154">
        <v>4</v>
      </c>
      <c r="J487" s="154" t="s">
        <v>52</v>
      </c>
      <c r="K487" s="154"/>
      <c r="L487" s="154"/>
      <c r="M487" s="154">
        <v>200</v>
      </c>
      <c r="N487" s="153" t="s">
        <v>42</v>
      </c>
      <c r="O487" s="154" t="s">
        <v>51</v>
      </c>
      <c r="P487" s="155" t="s">
        <v>27952</v>
      </c>
      <c r="R487" s="151" t="s">
        <v>28458</v>
      </c>
    </row>
    <row r="488" spans="2:18" s="151" customFormat="1" ht="59.25" customHeight="1" x14ac:dyDescent="0.25">
      <c r="B488" s="154">
        <v>174</v>
      </c>
      <c r="C488" s="154"/>
      <c r="D488" s="154"/>
      <c r="E488" s="154"/>
      <c r="F488" s="155" t="s">
        <v>27836</v>
      </c>
      <c r="G488" s="169">
        <v>40926</v>
      </c>
      <c r="H488" s="169">
        <v>41444</v>
      </c>
      <c r="I488" s="154"/>
      <c r="J488" s="154" t="s">
        <v>52</v>
      </c>
      <c r="K488" s="154"/>
      <c r="L488" s="154"/>
      <c r="M488" s="154">
        <v>44</v>
      </c>
      <c r="N488" s="153" t="s">
        <v>42</v>
      </c>
      <c r="O488" s="154" t="s">
        <v>41</v>
      </c>
      <c r="P488" s="155" t="s">
        <v>47</v>
      </c>
      <c r="R488" s="151" t="s">
        <v>28294</v>
      </c>
    </row>
    <row r="489" spans="2:18" s="151" customFormat="1" ht="63.75" customHeight="1" x14ac:dyDescent="0.25">
      <c r="B489" s="172">
        <v>1</v>
      </c>
      <c r="C489" s="172"/>
      <c r="D489" s="172"/>
      <c r="E489" s="172"/>
      <c r="F489" s="176" t="s">
        <v>12425</v>
      </c>
      <c r="G489" s="173">
        <v>40928</v>
      </c>
      <c r="H489" s="174" t="s">
        <v>12426</v>
      </c>
      <c r="I489" s="172"/>
      <c r="J489" s="172"/>
      <c r="K489" s="172"/>
      <c r="L489" s="172" t="s">
        <v>137</v>
      </c>
      <c r="M489" s="172">
        <v>400</v>
      </c>
      <c r="N489" s="172" t="s">
        <v>42</v>
      </c>
      <c r="O489" s="172" t="s">
        <v>41</v>
      </c>
      <c r="P489" s="155" t="s">
        <v>12427</v>
      </c>
      <c r="R489" s="151" t="s">
        <v>12437</v>
      </c>
    </row>
    <row r="490" spans="2:18" s="151" customFormat="1" ht="58.5" customHeight="1" x14ac:dyDescent="0.25">
      <c r="B490" s="154">
        <v>37</v>
      </c>
      <c r="C490" s="154"/>
      <c r="D490" s="154"/>
      <c r="E490" s="154"/>
      <c r="F490" s="155" t="s">
        <v>102</v>
      </c>
      <c r="G490" s="169">
        <v>40933</v>
      </c>
      <c r="H490" s="169">
        <v>41233</v>
      </c>
      <c r="I490" s="154"/>
      <c r="J490" s="154" t="s">
        <v>137</v>
      </c>
      <c r="K490" s="154"/>
      <c r="L490" s="154"/>
      <c r="M490" s="154">
        <v>112</v>
      </c>
      <c r="N490" s="154"/>
      <c r="O490" s="154" t="s">
        <v>51</v>
      </c>
      <c r="P490" s="155" t="s">
        <v>47</v>
      </c>
      <c r="R490" s="151" t="s">
        <v>21573</v>
      </c>
    </row>
    <row r="491" spans="2:18" s="151" customFormat="1" ht="58.5" customHeight="1" x14ac:dyDescent="0.25">
      <c r="B491" s="154">
        <v>37</v>
      </c>
      <c r="C491" s="154"/>
      <c r="D491" s="154"/>
      <c r="E491" s="154"/>
      <c r="F491" s="155" t="s">
        <v>102</v>
      </c>
      <c r="G491" s="169">
        <v>40933</v>
      </c>
      <c r="H491" s="169">
        <v>41233</v>
      </c>
      <c r="I491" s="154"/>
      <c r="J491" s="154" t="s">
        <v>52</v>
      </c>
      <c r="K491" s="154"/>
      <c r="L491" s="154"/>
      <c r="M491" s="154">
        <v>112</v>
      </c>
      <c r="N491" s="153" t="s">
        <v>42</v>
      </c>
      <c r="O491" s="154" t="s">
        <v>51</v>
      </c>
      <c r="P491" s="155" t="s">
        <v>47</v>
      </c>
      <c r="R491" s="151" t="s">
        <v>28158</v>
      </c>
    </row>
    <row r="492" spans="2:18" s="151" customFormat="1" ht="60.75" customHeight="1" x14ac:dyDescent="0.25">
      <c r="B492" s="154"/>
      <c r="C492" s="154"/>
      <c r="D492" s="154"/>
      <c r="E492" s="154"/>
      <c r="F492" s="155" t="s">
        <v>28001</v>
      </c>
      <c r="G492" s="169">
        <v>40933</v>
      </c>
      <c r="H492" s="169">
        <v>41250</v>
      </c>
      <c r="I492" s="154">
        <v>3</v>
      </c>
      <c r="J492" s="154" t="s">
        <v>52</v>
      </c>
      <c r="K492" s="154"/>
      <c r="L492" s="154"/>
      <c r="M492" s="154">
        <v>100</v>
      </c>
      <c r="N492" s="153" t="s">
        <v>42</v>
      </c>
      <c r="O492" s="154" t="s">
        <v>53</v>
      </c>
      <c r="P492" s="155" t="s">
        <v>27952</v>
      </c>
      <c r="R492" s="151" t="s">
        <v>28447</v>
      </c>
    </row>
    <row r="493" spans="2:18" s="151" customFormat="1" ht="61.5" customHeight="1" x14ac:dyDescent="0.25">
      <c r="B493" s="154">
        <v>177</v>
      </c>
      <c r="C493" s="154"/>
      <c r="D493" s="154"/>
      <c r="E493" s="154"/>
      <c r="F493" s="155" t="s">
        <v>27839</v>
      </c>
      <c r="G493" s="169">
        <v>40939</v>
      </c>
      <c r="H493" s="169">
        <v>41438</v>
      </c>
      <c r="I493" s="154"/>
      <c r="J493" s="154" t="s">
        <v>52</v>
      </c>
      <c r="K493" s="154"/>
      <c r="L493" s="154"/>
      <c r="M493" s="154">
        <v>240</v>
      </c>
      <c r="N493" s="153" t="s">
        <v>42</v>
      </c>
      <c r="O493" s="154" t="s">
        <v>41</v>
      </c>
      <c r="P493" s="155" t="s">
        <v>47</v>
      </c>
      <c r="R493" s="151" t="s">
        <v>28297</v>
      </c>
    </row>
    <row r="494" spans="2:18" s="151" customFormat="1" ht="66.75" customHeight="1" x14ac:dyDescent="0.25">
      <c r="B494" s="154"/>
      <c r="C494" s="154"/>
      <c r="D494" s="154"/>
      <c r="E494" s="154"/>
      <c r="F494" s="155" t="s">
        <v>28068</v>
      </c>
      <c r="G494" s="169">
        <v>40939</v>
      </c>
      <c r="H494" s="169">
        <v>40939</v>
      </c>
      <c r="I494" s="154">
        <v>8</v>
      </c>
      <c r="J494" s="154" t="s">
        <v>52</v>
      </c>
      <c r="K494" s="154"/>
      <c r="L494" s="154"/>
      <c r="M494" s="154">
        <v>11</v>
      </c>
      <c r="N494" s="153" t="s">
        <v>42</v>
      </c>
      <c r="O494" s="154" t="s">
        <v>51</v>
      </c>
      <c r="P494" s="155" t="s">
        <v>28063</v>
      </c>
      <c r="R494" s="151" t="s">
        <v>28512</v>
      </c>
    </row>
    <row r="495" spans="2:18" s="151" customFormat="1" ht="66.75" customHeight="1" x14ac:dyDescent="0.25">
      <c r="B495" s="154"/>
      <c r="C495" s="154"/>
      <c r="D495" s="154"/>
      <c r="E495" s="154"/>
      <c r="F495" s="155" t="s">
        <v>115</v>
      </c>
      <c r="G495" s="169">
        <v>40940</v>
      </c>
      <c r="H495" s="169">
        <v>41260</v>
      </c>
      <c r="I495" s="154">
        <v>3</v>
      </c>
      <c r="J495" s="154" t="s">
        <v>52</v>
      </c>
      <c r="K495" s="154"/>
      <c r="L495" s="154"/>
      <c r="M495" s="154">
        <v>100</v>
      </c>
      <c r="N495" s="153" t="s">
        <v>42</v>
      </c>
      <c r="O495" s="154" t="s">
        <v>41</v>
      </c>
      <c r="P495" s="155" t="s">
        <v>27952</v>
      </c>
      <c r="R495" s="151" t="s">
        <v>28448</v>
      </c>
    </row>
    <row r="496" spans="2:18" s="151" customFormat="1" ht="62.25" customHeight="1" x14ac:dyDescent="0.25">
      <c r="B496" s="154"/>
      <c r="C496" s="154"/>
      <c r="D496" s="154"/>
      <c r="E496" s="154"/>
      <c r="F496" s="155" t="s">
        <v>28048</v>
      </c>
      <c r="G496" s="169">
        <v>40962</v>
      </c>
      <c r="H496" s="169">
        <v>40962</v>
      </c>
      <c r="I496" s="154">
        <v>6</v>
      </c>
      <c r="J496" s="154" t="s">
        <v>52</v>
      </c>
      <c r="K496" s="154"/>
      <c r="L496" s="154"/>
      <c r="M496" s="154">
        <v>11</v>
      </c>
      <c r="N496" s="153" t="s">
        <v>42</v>
      </c>
      <c r="O496" s="154" t="s">
        <v>53</v>
      </c>
      <c r="P496" s="155" t="s">
        <v>27952</v>
      </c>
      <c r="R496" s="151" t="s">
        <v>28492</v>
      </c>
    </row>
    <row r="497" spans="2:18" s="151" customFormat="1" ht="57.75" customHeight="1" x14ac:dyDescent="0.25">
      <c r="B497" s="154"/>
      <c r="C497" s="154"/>
      <c r="D497" s="154"/>
      <c r="E497" s="154"/>
      <c r="F497" s="155" t="s">
        <v>28039</v>
      </c>
      <c r="G497" s="259">
        <v>41000</v>
      </c>
      <c r="H497" s="259" t="s">
        <v>28040</v>
      </c>
      <c r="I497" s="154">
        <v>6</v>
      </c>
      <c r="J497" s="154" t="s">
        <v>52</v>
      </c>
      <c r="K497" s="154"/>
      <c r="L497" s="154"/>
      <c r="M497" s="154">
        <v>22</v>
      </c>
      <c r="N497" s="153" t="s">
        <v>42</v>
      </c>
      <c r="O497" s="154" t="s">
        <v>53</v>
      </c>
      <c r="P497" s="155" t="s">
        <v>27952</v>
      </c>
      <c r="R497" s="151" t="s">
        <v>28484</v>
      </c>
    </row>
    <row r="498" spans="2:18" s="151" customFormat="1" ht="61.5" customHeight="1" x14ac:dyDescent="0.25">
      <c r="B498" s="154"/>
      <c r="C498" s="154"/>
      <c r="D498" s="154"/>
      <c r="E498" s="154"/>
      <c r="F498" s="155" t="s">
        <v>28013</v>
      </c>
      <c r="G498" s="169">
        <v>41008</v>
      </c>
      <c r="H498" s="169">
        <v>40963</v>
      </c>
      <c r="I498" s="154">
        <v>4</v>
      </c>
      <c r="J498" s="154" t="s">
        <v>52</v>
      </c>
      <c r="K498" s="154"/>
      <c r="L498" s="154"/>
      <c r="M498" s="154">
        <v>240</v>
      </c>
      <c r="N498" s="153" t="s">
        <v>42</v>
      </c>
      <c r="O498" s="154" t="s">
        <v>51</v>
      </c>
      <c r="P498" s="155" t="s">
        <v>27952</v>
      </c>
      <c r="R498" s="151" t="s">
        <v>28457</v>
      </c>
    </row>
    <row r="499" spans="2:18" s="151" customFormat="1" ht="65.25" customHeight="1" x14ac:dyDescent="0.25">
      <c r="B499" s="154"/>
      <c r="C499" s="154"/>
      <c r="D499" s="154"/>
      <c r="E499" s="154"/>
      <c r="F499" s="155" t="s">
        <v>28036</v>
      </c>
      <c r="G499" s="169">
        <v>41044</v>
      </c>
      <c r="H499" s="169">
        <v>41311</v>
      </c>
      <c r="I499" s="154">
        <v>6</v>
      </c>
      <c r="J499" s="154" t="s">
        <v>52</v>
      </c>
      <c r="K499" s="154"/>
      <c r="L499" s="154"/>
      <c r="M499" s="154">
        <v>20</v>
      </c>
      <c r="N499" s="153" t="s">
        <v>42</v>
      </c>
      <c r="O499" s="154" t="s">
        <v>53</v>
      </c>
      <c r="P499" s="155" t="s">
        <v>27952</v>
      </c>
      <c r="R499" s="151" t="s">
        <v>28481</v>
      </c>
    </row>
    <row r="500" spans="2:18" s="151" customFormat="1" ht="69.75" customHeight="1" x14ac:dyDescent="0.25">
      <c r="B500" s="154"/>
      <c r="C500" s="154"/>
      <c r="D500" s="154"/>
      <c r="E500" s="154"/>
      <c r="F500" s="155" t="s">
        <v>28041</v>
      </c>
      <c r="G500" s="169">
        <v>41068</v>
      </c>
      <c r="H500" s="169">
        <v>41606</v>
      </c>
      <c r="I500" s="154">
        <v>6</v>
      </c>
      <c r="J500" s="154" t="s">
        <v>52</v>
      </c>
      <c r="K500" s="154"/>
      <c r="L500" s="154"/>
      <c r="M500" s="154">
        <v>100</v>
      </c>
      <c r="N500" s="153" t="s">
        <v>42</v>
      </c>
      <c r="O500" s="154" t="s">
        <v>53</v>
      </c>
      <c r="P500" s="155" t="s">
        <v>27952</v>
      </c>
      <c r="R500" s="151" t="s">
        <v>28485</v>
      </c>
    </row>
    <row r="501" spans="2:18" s="151" customFormat="1" ht="68.25" customHeight="1" x14ac:dyDescent="0.25">
      <c r="B501" s="154"/>
      <c r="C501" s="154"/>
      <c r="D501" s="154"/>
      <c r="E501" s="154"/>
      <c r="F501" s="155" t="s">
        <v>28000</v>
      </c>
      <c r="G501" s="169">
        <v>41088</v>
      </c>
      <c r="H501" s="169">
        <v>41253</v>
      </c>
      <c r="I501" s="154">
        <v>3</v>
      </c>
      <c r="J501" s="154" t="s">
        <v>52</v>
      </c>
      <c r="K501" s="154"/>
      <c r="L501" s="154"/>
      <c r="M501" s="154">
        <v>50</v>
      </c>
      <c r="N501" s="153" t="s">
        <v>42</v>
      </c>
      <c r="O501" s="154" t="s">
        <v>51</v>
      </c>
      <c r="P501" s="155" t="s">
        <v>27952</v>
      </c>
      <c r="R501" s="151" t="s">
        <v>28446</v>
      </c>
    </row>
    <row r="502" spans="2:18" s="151" customFormat="1" ht="69" customHeight="1" x14ac:dyDescent="0.25">
      <c r="B502" s="154"/>
      <c r="C502" s="154"/>
      <c r="D502" s="154"/>
      <c r="E502" s="154"/>
      <c r="F502" s="155" t="s">
        <v>28016</v>
      </c>
      <c r="G502" s="169">
        <v>41099</v>
      </c>
      <c r="H502" s="169">
        <v>41425</v>
      </c>
      <c r="I502" s="154">
        <v>4</v>
      </c>
      <c r="J502" s="154" t="s">
        <v>52</v>
      </c>
      <c r="K502" s="154"/>
      <c r="L502" s="154"/>
      <c r="M502" s="154">
        <v>50</v>
      </c>
      <c r="N502" s="153" t="s">
        <v>42</v>
      </c>
      <c r="O502" s="154" t="s">
        <v>53</v>
      </c>
      <c r="P502" s="155" t="s">
        <v>27952</v>
      </c>
      <c r="R502" s="151" t="s">
        <v>28461</v>
      </c>
    </row>
    <row r="503" spans="2:18" s="151" customFormat="1" ht="74.25" customHeight="1" x14ac:dyDescent="0.25">
      <c r="B503" s="154"/>
      <c r="C503" s="154"/>
      <c r="D503" s="154"/>
      <c r="E503" s="154"/>
      <c r="F503" s="155" t="s">
        <v>28052</v>
      </c>
      <c r="G503" s="169">
        <v>41149</v>
      </c>
      <c r="H503" s="169">
        <v>41169</v>
      </c>
      <c r="I503" s="154">
        <v>6</v>
      </c>
      <c r="J503" s="154" t="s">
        <v>52</v>
      </c>
      <c r="K503" s="154"/>
      <c r="L503" s="154"/>
      <c r="M503" s="154">
        <v>80</v>
      </c>
      <c r="N503" s="153" t="s">
        <v>42</v>
      </c>
      <c r="O503" s="154" t="s">
        <v>53</v>
      </c>
      <c r="P503" s="155" t="s">
        <v>28053</v>
      </c>
      <c r="R503" s="151" t="s">
        <v>28496</v>
      </c>
    </row>
    <row r="504" spans="2:18" s="151" customFormat="1" ht="72" customHeight="1" x14ac:dyDescent="0.25">
      <c r="B504" s="154">
        <v>114</v>
      </c>
      <c r="C504" s="154"/>
      <c r="D504" s="154"/>
      <c r="E504" s="154"/>
      <c r="F504" s="155" t="s">
        <v>27769</v>
      </c>
      <c r="G504" s="169">
        <v>41159</v>
      </c>
      <c r="H504" s="169">
        <v>40910</v>
      </c>
      <c r="I504" s="154"/>
      <c r="J504" s="154" t="s">
        <v>52</v>
      </c>
      <c r="K504" s="154"/>
      <c r="L504" s="154"/>
      <c r="M504" s="154">
        <v>40</v>
      </c>
      <c r="N504" s="153" t="s">
        <v>42</v>
      </c>
      <c r="O504" s="154" t="s">
        <v>53</v>
      </c>
      <c r="P504" s="155" t="s">
        <v>47</v>
      </c>
      <c r="R504" s="151" t="s">
        <v>28233</v>
      </c>
    </row>
    <row r="505" spans="2:18" s="151" customFormat="1" ht="69" customHeight="1" x14ac:dyDescent="0.25">
      <c r="B505" s="154">
        <v>108</v>
      </c>
      <c r="C505" s="154"/>
      <c r="D505" s="154"/>
      <c r="E505" s="154"/>
      <c r="F505" s="155" t="s">
        <v>27764</v>
      </c>
      <c r="G505" s="169">
        <v>41164</v>
      </c>
      <c r="H505" s="169">
        <v>41211</v>
      </c>
      <c r="I505" s="154"/>
      <c r="J505" s="154" t="s">
        <v>52</v>
      </c>
      <c r="K505" s="154"/>
      <c r="L505" s="154"/>
      <c r="M505" s="154">
        <v>30</v>
      </c>
      <c r="N505" s="153" t="s">
        <v>42</v>
      </c>
      <c r="O505" s="154" t="s">
        <v>53</v>
      </c>
      <c r="P505" s="155" t="s">
        <v>47</v>
      </c>
      <c r="R505" s="151" t="s">
        <v>28227</v>
      </c>
    </row>
    <row r="506" spans="2:18" s="151" customFormat="1" ht="71.25" customHeight="1" x14ac:dyDescent="0.25">
      <c r="B506" s="154"/>
      <c r="C506" s="154"/>
      <c r="D506" s="154"/>
      <c r="E506" s="154"/>
      <c r="F506" s="155" t="s">
        <v>28046</v>
      </c>
      <c r="G506" s="259">
        <v>41214</v>
      </c>
      <c r="H506" s="259">
        <v>41214</v>
      </c>
      <c r="I506" s="154">
        <v>6</v>
      </c>
      <c r="J506" s="154" t="s">
        <v>52</v>
      </c>
      <c r="K506" s="154"/>
      <c r="L506" s="154"/>
      <c r="M506" s="154">
        <v>100</v>
      </c>
      <c r="N506" s="153" t="s">
        <v>42</v>
      </c>
      <c r="O506" s="154" t="s">
        <v>53</v>
      </c>
      <c r="P506" s="155" t="s">
        <v>27952</v>
      </c>
      <c r="R506" s="151" t="s">
        <v>28491</v>
      </c>
    </row>
    <row r="507" spans="2:18" s="151" customFormat="1" ht="79.5" customHeight="1" x14ac:dyDescent="0.25">
      <c r="B507" s="154"/>
      <c r="C507" s="154"/>
      <c r="D507" s="154"/>
      <c r="E507" s="154"/>
      <c r="F507" s="155" t="s">
        <v>28033</v>
      </c>
      <c r="G507" s="169">
        <v>41219</v>
      </c>
      <c r="H507" s="169">
        <v>41459</v>
      </c>
      <c r="I507" s="154">
        <v>5</v>
      </c>
      <c r="J507" s="154" t="s">
        <v>52</v>
      </c>
      <c r="K507" s="154"/>
      <c r="L507" s="154"/>
      <c r="M507" s="154">
        <v>150</v>
      </c>
      <c r="N507" s="153" t="s">
        <v>42</v>
      </c>
      <c r="O507" s="154" t="s">
        <v>53</v>
      </c>
      <c r="P507" s="155" t="s">
        <v>27952</v>
      </c>
      <c r="R507" s="151" t="s">
        <v>28478</v>
      </c>
    </row>
    <row r="508" spans="2:18" s="151" customFormat="1" ht="79.5" customHeight="1" x14ac:dyDescent="0.25">
      <c r="B508" s="154"/>
      <c r="C508" s="154"/>
      <c r="D508" s="154"/>
      <c r="E508" s="154"/>
      <c r="F508" s="155" t="s">
        <v>28043</v>
      </c>
      <c r="G508" s="169">
        <v>41219</v>
      </c>
      <c r="H508" s="169">
        <v>41219</v>
      </c>
      <c r="I508" s="154">
        <v>6</v>
      </c>
      <c r="J508" s="154" t="s">
        <v>52</v>
      </c>
      <c r="K508" s="154"/>
      <c r="L508" s="154"/>
      <c r="M508" s="154">
        <v>100</v>
      </c>
      <c r="N508" s="153" t="s">
        <v>42</v>
      </c>
      <c r="O508" s="154" t="s">
        <v>53</v>
      </c>
      <c r="P508" s="155" t="s">
        <v>27952</v>
      </c>
      <c r="R508" s="151" t="s">
        <v>28488</v>
      </c>
    </row>
    <row r="509" spans="2:18" s="151" customFormat="1" ht="63" customHeight="1" x14ac:dyDescent="0.25">
      <c r="B509" s="154"/>
      <c r="C509" s="154"/>
      <c r="D509" s="154"/>
      <c r="E509" s="154"/>
      <c r="F509" s="155" t="s">
        <v>28045</v>
      </c>
      <c r="G509" s="169">
        <v>41226</v>
      </c>
      <c r="H509" s="169">
        <v>41226</v>
      </c>
      <c r="I509" s="154">
        <v>6</v>
      </c>
      <c r="J509" s="154" t="s">
        <v>52</v>
      </c>
      <c r="K509" s="154"/>
      <c r="L509" s="154"/>
      <c r="M509" s="154">
        <v>27</v>
      </c>
      <c r="N509" s="153" t="s">
        <v>42</v>
      </c>
      <c r="O509" s="154" t="s">
        <v>53</v>
      </c>
      <c r="P509" s="155" t="s">
        <v>27952</v>
      </c>
      <c r="R509" s="151" t="s">
        <v>28490</v>
      </c>
    </row>
    <row r="510" spans="2:18" s="151" customFormat="1" ht="69" customHeight="1" x14ac:dyDescent="0.25">
      <c r="B510" s="154"/>
      <c r="C510" s="154"/>
      <c r="D510" s="154"/>
      <c r="E510" s="154"/>
      <c r="F510" s="155" t="s">
        <v>28049</v>
      </c>
      <c r="G510" s="169">
        <v>41232</v>
      </c>
      <c r="H510" s="169">
        <v>41232</v>
      </c>
      <c r="I510" s="154">
        <v>6</v>
      </c>
      <c r="J510" s="154" t="s">
        <v>52</v>
      </c>
      <c r="K510" s="154"/>
      <c r="L510" s="154"/>
      <c r="M510" s="154">
        <v>38</v>
      </c>
      <c r="N510" s="153" t="s">
        <v>42</v>
      </c>
      <c r="O510" s="154" t="s">
        <v>53</v>
      </c>
      <c r="P510" s="155" t="s">
        <v>27952</v>
      </c>
      <c r="R510" s="151" t="s">
        <v>28493</v>
      </c>
    </row>
    <row r="511" spans="2:18" s="151" customFormat="1" ht="64.5" customHeight="1" x14ac:dyDescent="0.25">
      <c r="B511" s="154">
        <v>167</v>
      </c>
      <c r="C511" s="154"/>
      <c r="D511" s="154"/>
      <c r="E511" s="154"/>
      <c r="F511" s="155" t="s">
        <v>27830</v>
      </c>
      <c r="G511" s="169">
        <v>41241</v>
      </c>
      <c r="H511" s="169">
        <v>41241</v>
      </c>
      <c r="I511" s="154"/>
      <c r="J511" s="154"/>
      <c r="K511" s="154"/>
      <c r="L511" s="154" t="s">
        <v>52</v>
      </c>
      <c r="M511" s="154">
        <v>21</v>
      </c>
      <c r="N511" s="153" t="s">
        <v>42</v>
      </c>
      <c r="O511" s="154" t="s">
        <v>51</v>
      </c>
      <c r="P511" s="155" t="s">
        <v>27829</v>
      </c>
      <c r="R511" s="151" t="s">
        <v>28287</v>
      </c>
    </row>
    <row r="512" spans="2:18" s="151" customFormat="1" ht="67.5" customHeight="1" x14ac:dyDescent="0.25">
      <c r="B512" s="154"/>
      <c r="C512" s="154"/>
      <c r="D512" s="154"/>
      <c r="E512" s="154"/>
      <c r="F512" s="155" t="s">
        <v>28042</v>
      </c>
      <c r="G512" s="259">
        <v>41244</v>
      </c>
      <c r="H512" s="259">
        <v>41244</v>
      </c>
      <c r="I512" s="154">
        <v>6</v>
      </c>
      <c r="J512" s="154" t="s">
        <v>52</v>
      </c>
      <c r="K512" s="154"/>
      <c r="L512" s="154"/>
      <c r="M512" s="154">
        <v>70</v>
      </c>
      <c r="N512" s="153" t="s">
        <v>42</v>
      </c>
      <c r="O512" s="154" t="s">
        <v>53</v>
      </c>
      <c r="P512" s="155" t="s">
        <v>27952</v>
      </c>
      <c r="R512" s="151" t="s">
        <v>28486</v>
      </c>
    </row>
    <row r="513" spans="2:18" s="151" customFormat="1" ht="67.5" customHeight="1" x14ac:dyDescent="0.25">
      <c r="B513" s="154"/>
      <c r="C513" s="154"/>
      <c r="D513" s="154"/>
      <c r="E513" s="154"/>
      <c r="F513" s="155" t="s">
        <v>28051</v>
      </c>
      <c r="G513" s="259">
        <v>41244</v>
      </c>
      <c r="H513" s="259">
        <v>41244</v>
      </c>
      <c r="I513" s="154">
        <v>6</v>
      </c>
      <c r="J513" s="154" t="s">
        <v>52</v>
      </c>
      <c r="K513" s="154"/>
      <c r="L513" s="154"/>
      <c r="M513" s="154">
        <v>120</v>
      </c>
      <c r="N513" s="153" t="s">
        <v>42</v>
      </c>
      <c r="O513" s="154" t="s">
        <v>53</v>
      </c>
      <c r="P513" s="155" t="s">
        <v>27952</v>
      </c>
      <c r="R513" s="151" t="s">
        <v>28495</v>
      </c>
    </row>
    <row r="514" spans="2:18" s="151" customFormat="1" ht="64.5" customHeight="1" x14ac:dyDescent="0.25">
      <c r="B514" s="154"/>
      <c r="C514" s="154"/>
      <c r="D514" s="154"/>
      <c r="E514" s="154"/>
      <c r="F514" s="155" t="s">
        <v>28064</v>
      </c>
      <c r="G514" s="169">
        <v>41254</v>
      </c>
      <c r="H514" s="169">
        <v>41254</v>
      </c>
      <c r="I514" s="154">
        <v>8</v>
      </c>
      <c r="J514" s="154" t="s">
        <v>52</v>
      </c>
      <c r="K514" s="154"/>
      <c r="L514" s="154"/>
      <c r="M514" s="154">
        <v>100</v>
      </c>
      <c r="N514" s="153" t="s">
        <v>42</v>
      </c>
      <c r="O514" s="154" t="s">
        <v>51</v>
      </c>
      <c r="P514" s="155" t="s">
        <v>28063</v>
      </c>
      <c r="R514" s="151" t="s">
        <v>28508</v>
      </c>
    </row>
    <row r="515" spans="2:18" s="151" customFormat="1" ht="60.75" customHeight="1" x14ac:dyDescent="0.25">
      <c r="B515" s="154"/>
      <c r="C515" s="154"/>
      <c r="D515" s="154"/>
      <c r="E515" s="154"/>
      <c r="F515" s="155" t="s">
        <v>28050</v>
      </c>
      <c r="G515" s="169">
        <v>41256</v>
      </c>
      <c r="H515" s="169">
        <v>41256</v>
      </c>
      <c r="I515" s="154">
        <v>6</v>
      </c>
      <c r="J515" s="154" t="s">
        <v>52</v>
      </c>
      <c r="K515" s="154"/>
      <c r="L515" s="154"/>
      <c r="M515" s="154">
        <v>100</v>
      </c>
      <c r="N515" s="153" t="s">
        <v>42</v>
      </c>
      <c r="O515" s="154" t="s">
        <v>53</v>
      </c>
      <c r="P515" s="155" t="s">
        <v>27952</v>
      </c>
      <c r="R515" s="151" t="s">
        <v>28494</v>
      </c>
    </row>
    <row r="516" spans="2:18" s="151" customFormat="1" ht="66" customHeight="1" x14ac:dyDescent="0.25">
      <c r="B516" s="154"/>
      <c r="C516" s="154"/>
      <c r="D516" s="154"/>
      <c r="E516" s="154"/>
      <c r="F516" s="155" t="s">
        <v>28021</v>
      </c>
      <c r="G516" s="149">
        <v>41275</v>
      </c>
      <c r="H516" s="149">
        <v>41275</v>
      </c>
      <c r="I516" s="154">
        <v>5</v>
      </c>
      <c r="J516" s="154" t="s">
        <v>52</v>
      </c>
      <c r="K516" s="154"/>
      <c r="L516" s="154"/>
      <c r="M516" s="154">
        <v>200</v>
      </c>
      <c r="N516" s="153" t="s">
        <v>42</v>
      </c>
      <c r="O516" s="154" t="s">
        <v>53</v>
      </c>
      <c r="P516" s="155" t="s">
        <v>27952</v>
      </c>
      <c r="R516" s="151" t="s">
        <v>28466</v>
      </c>
    </row>
    <row r="517" spans="2:18" s="151" customFormat="1" ht="62.25" customHeight="1" x14ac:dyDescent="0.25">
      <c r="B517" s="154"/>
      <c r="C517" s="154"/>
      <c r="D517" s="154"/>
      <c r="E517" s="154"/>
      <c r="F517" s="155" t="s">
        <v>28022</v>
      </c>
      <c r="G517" s="149">
        <v>41275</v>
      </c>
      <c r="H517" s="149">
        <v>41275</v>
      </c>
      <c r="I517" s="154">
        <v>5</v>
      </c>
      <c r="J517" s="154" t="s">
        <v>52</v>
      </c>
      <c r="K517" s="154"/>
      <c r="L517" s="154"/>
      <c r="M517" s="154">
        <v>100</v>
      </c>
      <c r="N517" s="153" t="s">
        <v>42</v>
      </c>
      <c r="O517" s="154" t="s">
        <v>53</v>
      </c>
      <c r="P517" s="155" t="s">
        <v>27952</v>
      </c>
      <c r="R517" s="151" t="s">
        <v>28467</v>
      </c>
    </row>
    <row r="518" spans="2:18" s="151" customFormat="1" ht="66.75" customHeight="1" x14ac:dyDescent="0.25">
      <c r="B518" s="154"/>
      <c r="C518" s="154"/>
      <c r="D518" s="154"/>
      <c r="E518" s="154"/>
      <c r="F518" s="155" t="s">
        <v>28023</v>
      </c>
      <c r="G518" s="149">
        <v>41275</v>
      </c>
      <c r="H518" s="149">
        <v>41275</v>
      </c>
      <c r="I518" s="154">
        <v>5</v>
      </c>
      <c r="J518" s="154" t="s">
        <v>52</v>
      </c>
      <c r="K518" s="154"/>
      <c r="L518" s="154"/>
      <c r="M518" s="154">
        <v>50</v>
      </c>
      <c r="N518" s="153" t="s">
        <v>42</v>
      </c>
      <c r="O518" s="154" t="s">
        <v>53</v>
      </c>
      <c r="P518" s="155" t="s">
        <v>27952</v>
      </c>
      <c r="R518" s="151" t="s">
        <v>28468</v>
      </c>
    </row>
    <row r="519" spans="2:18" s="151" customFormat="1" ht="64.5" customHeight="1" x14ac:dyDescent="0.25">
      <c r="B519" s="154"/>
      <c r="C519" s="154"/>
      <c r="D519" s="154"/>
      <c r="E519" s="154"/>
      <c r="F519" s="155" t="s">
        <v>28026</v>
      </c>
      <c r="G519" s="259">
        <v>41275</v>
      </c>
      <c r="H519" s="259" t="s">
        <v>28010</v>
      </c>
      <c r="I519" s="154">
        <v>5</v>
      </c>
      <c r="J519" s="154" t="s">
        <v>52</v>
      </c>
      <c r="K519" s="154"/>
      <c r="L519" s="154"/>
      <c r="M519" s="154">
        <v>33</v>
      </c>
      <c r="N519" s="153" t="s">
        <v>42</v>
      </c>
      <c r="O519" s="154" t="s">
        <v>51</v>
      </c>
      <c r="P519" s="155" t="s">
        <v>27952</v>
      </c>
      <c r="R519" s="151" t="s">
        <v>28471</v>
      </c>
    </row>
    <row r="520" spans="2:18" s="151" customFormat="1" ht="65.25" customHeight="1" x14ac:dyDescent="0.25">
      <c r="B520" s="154"/>
      <c r="C520" s="154"/>
      <c r="D520" s="154"/>
      <c r="E520" s="154"/>
      <c r="F520" s="155" t="s">
        <v>27981</v>
      </c>
      <c r="G520" s="259">
        <v>41275</v>
      </c>
      <c r="H520" s="259" t="s">
        <v>28027</v>
      </c>
      <c r="I520" s="154">
        <v>6</v>
      </c>
      <c r="J520" s="154" t="s">
        <v>52</v>
      </c>
      <c r="K520" s="154"/>
      <c r="L520" s="154"/>
      <c r="M520" s="154">
        <v>80</v>
      </c>
      <c r="N520" s="153" t="s">
        <v>42</v>
      </c>
      <c r="O520" s="154" t="s">
        <v>53</v>
      </c>
      <c r="P520" s="155" t="s">
        <v>27952</v>
      </c>
      <c r="R520" s="151" t="s">
        <v>28487</v>
      </c>
    </row>
    <row r="521" spans="2:18" s="151" customFormat="1" ht="66" customHeight="1" x14ac:dyDescent="0.25">
      <c r="B521" s="154"/>
      <c r="C521" s="154"/>
      <c r="D521" s="154"/>
      <c r="E521" s="154"/>
      <c r="F521" s="155" t="s">
        <v>28055</v>
      </c>
      <c r="G521" s="259">
        <v>41275</v>
      </c>
      <c r="H521" s="259" t="s">
        <v>28056</v>
      </c>
      <c r="I521" s="154">
        <v>7</v>
      </c>
      <c r="J521" s="154" t="s">
        <v>52</v>
      </c>
      <c r="K521" s="154"/>
      <c r="L521" s="154"/>
      <c r="M521" s="154">
        <v>51</v>
      </c>
      <c r="N521" s="153" t="s">
        <v>42</v>
      </c>
      <c r="O521" s="154" t="s">
        <v>51</v>
      </c>
      <c r="P521" s="155" t="s">
        <v>27952</v>
      </c>
      <c r="R521" s="151" t="s">
        <v>28498</v>
      </c>
    </row>
    <row r="522" spans="2:18" s="151" customFormat="1" ht="57.75" customHeight="1" x14ac:dyDescent="0.25">
      <c r="B522" s="154">
        <v>188</v>
      </c>
      <c r="C522" s="154"/>
      <c r="D522" s="154"/>
      <c r="E522" s="154"/>
      <c r="F522" s="155" t="s">
        <v>27852</v>
      </c>
      <c r="G522" s="169">
        <v>41277</v>
      </c>
      <c r="H522" s="169">
        <v>41621</v>
      </c>
      <c r="I522" s="154"/>
      <c r="J522" s="154" t="s">
        <v>52</v>
      </c>
      <c r="K522" s="154"/>
      <c r="L522" s="154"/>
      <c r="M522" s="154">
        <v>250</v>
      </c>
      <c r="N522" s="153" t="s">
        <v>42</v>
      </c>
      <c r="O522" s="154" t="s">
        <v>53</v>
      </c>
      <c r="P522" s="155" t="s">
        <v>47</v>
      </c>
      <c r="R522" s="151" t="s">
        <v>28308</v>
      </c>
    </row>
    <row r="523" spans="2:18" s="151" customFormat="1" ht="68.25" customHeight="1" x14ac:dyDescent="0.25">
      <c r="B523" s="154"/>
      <c r="C523" s="154"/>
      <c r="D523" s="154"/>
      <c r="E523" s="154"/>
      <c r="F523" s="155" t="s">
        <v>28044</v>
      </c>
      <c r="G523" s="169">
        <v>41278</v>
      </c>
      <c r="H523" s="169">
        <v>41278</v>
      </c>
      <c r="I523" s="154">
        <v>6</v>
      </c>
      <c r="J523" s="154" t="s">
        <v>52</v>
      </c>
      <c r="K523" s="154"/>
      <c r="L523" s="154"/>
      <c r="M523" s="154">
        <v>48</v>
      </c>
      <c r="N523" s="153" t="s">
        <v>42</v>
      </c>
      <c r="O523" s="154" t="s">
        <v>53</v>
      </c>
      <c r="P523" s="155" t="s">
        <v>27952</v>
      </c>
      <c r="R523" s="151" t="s">
        <v>28489</v>
      </c>
    </row>
    <row r="524" spans="2:18" s="151" customFormat="1" ht="65.25" customHeight="1" x14ac:dyDescent="0.25">
      <c r="B524" s="154"/>
      <c r="C524" s="154"/>
      <c r="D524" s="154"/>
      <c r="E524" s="154"/>
      <c r="F524" s="155" t="s">
        <v>28002</v>
      </c>
      <c r="G524" s="169">
        <v>41279</v>
      </c>
      <c r="H524" s="169">
        <v>41279</v>
      </c>
      <c r="I524" s="154">
        <v>3</v>
      </c>
      <c r="J524" s="154" t="s">
        <v>52</v>
      </c>
      <c r="K524" s="154"/>
      <c r="L524" s="154"/>
      <c r="M524" s="154">
        <v>45</v>
      </c>
      <c r="N524" s="153" t="s">
        <v>42</v>
      </c>
      <c r="O524" s="154" t="s">
        <v>53</v>
      </c>
      <c r="P524" s="155" t="s">
        <v>27952</v>
      </c>
      <c r="R524" s="151" t="s">
        <v>28449</v>
      </c>
    </row>
    <row r="525" spans="2:18" s="151" customFormat="1" ht="65.25" customHeight="1" x14ac:dyDescent="0.25">
      <c r="B525" s="154">
        <v>178</v>
      </c>
      <c r="C525" s="154"/>
      <c r="D525" s="154"/>
      <c r="E525" s="154"/>
      <c r="F525" s="155" t="s">
        <v>27840</v>
      </c>
      <c r="G525" s="169">
        <v>41287</v>
      </c>
      <c r="H525" s="169">
        <v>41442</v>
      </c>
      <c r="I525" s="154"/>
      <c r="J525" s="154" t="s">
        <v>52</v>
      </c>
      <c r="K525" s="154"/>
      <c r="L525" s="154"/>
      <c r="M525" s="154">
        <v>250</v>
      </c>
      <c r="N525" s="153" t="s">
        <v>42</v>
      </c>
      <c r="O525" s="154" t="s">
        <v>51</v>
      </c>
      <c r="P525" s="155" t="s">
        <v>47</v>
      </c>
      <c r="R525" s="151" t="s">
        <v>28298</v>
      </c>
    </row>
    <row r="526" spans="2:18" s="151" customFormat="1" ht="72" customHeight="1" x14ac:dyDescent="0.25">
      <c r="B526" s="154"/>
      <c r="C526" s="154"/>
      <c r="D526" s="154"/>
      <c r="E526" s="154"/>
      <c r="F526" s="155" t="s">
        <v>28008</v>
      </c>
      <c r="G526" s="169">
        <v>41299</v>
      </c>
      <c r="H526" s="169">
        <v>41576</v>
      </c>
      <c r="I526" s="154">
        <v>3</v>
      </c>
      <c r="J526" s="154" t="s">
        <v>52</v>
      </c>
      <c r="K526" s="154"/>
      <c r="L526" s="154"/>
      <c r="M526" s="154">
        <v>80</v>
      </c>
      <c r="N526" s="153" t="s">
        <v>42</v>
      </c>
      <c r="O526" s="154" t="s">
        <v>53</v>
      </c>
      <c r="P526" s="155" t="s">
        <v>27952</v>
      </c>
      <c r="R526" s="151" t="s">
        <v>28454</v>
      </c>
    </row>
    <row r="527" spans="2:18" s="151" customFormat="1" ht="64.5" customHeight="1" x14ac:dyDescent="0.25">
      <c r="B527" s="154"/>
      <c r="C527" s="154"/>
      <c r="D527" s="154"/>
      <c r="E527" s="154"/>
      <c r="F527" s="155" t="s">
        <v>28069</v>
      </c>
      <c r="G527" s="169">
        <v>41306</v>
      </c>
      <c r="H527" s="169" t="s">
        <v>28070</v>
      </c>
      <c r="I527" s="154">
        <v>8</v>
      </c>
      <c r="J527" s="154" t="s">
        <v>52</v>
      </c>
      <c r="K527" s="154"/>
      <c r="L527" s="154"/>
      <c r="M527" s="154">
        <v>28</v>
      </c>
      <c r="N527" s="153" t="s">
        <v>42</v>
      </c>
      <c r="O527" s="154" t="s">
        <v>51</v>
      </c>
      <c r="P527" s="155" t="s">
        <v>28063</v>
      </c>
      <c r="R527" s="151" t="s">
        <v>28513</v>
      </c>
    </row>
    <row r="528" spans="2:18" s="151" customFormat="1" ht="65.25" customHeight="1" x14ac:dyDescent="0.25">
      <c r="B528" s="154"/>
      <c r="C528" s="154"/>
      <c r="D528" s="154"/>
      <c r="E528" s="154"/>
      <c r="F528" s="155" t="s">
        <v>28110</v>
      </c>
      <c r="G528" s="259">
        <v>41306</v>
      </c>
      <c r="H528" s="259">
        <v>41334</v>
      </c>
      <c r="I528" s="154"/>
      <c r="J528" s="154"/>
      <c r="K528" s="154"/>
      <c r="L528" s="154" t="s">
        <v>52</v>
      </c>
      <c r="M528" s="154">
        <v>250</v>
      </c>
      <c r="N528" s="153" t="s">
        <v>42</v>
      </c>
      <c r="O528" s="154" t="s">
        <v>51</v>
      </c>
      <c r="P528" s="155" t="s">
        <v>28104</v>
      </c>
      <c r="R528" s="151" t="s">
        <v>28548</v>
      </c>
    </row>
    <row r="529" spans="1:18" s="151" customFormat="1" ht="80.25" customHeight="1" x14ac:dyDescent="0.25">
      <c r="B529" s="154">
        <v>189</v>
      </c>
      <c r="C529" s="154"/>
      <c r="D529" s="154"/>
      <c r="E529" s="154"/>
      <c r="F529" s="155" t="s">
        <v>27853</v>
      </c>
      <c r="G529" s="259">
        <v>41334</v>
      </c>
      <c r="H529" s="259">
        <v>41609</v>
      </c>
      <c r="I529" s="154"/>
      <c r="J529" s="154" t="s">
        <v>52</v>
      </c>
      <c r="K529" s="154"/>
      <c r="L529" s="154"/>
      <c r="M529" s="154">
        <v>500</v>
      </c>
      <c r="N529" s="153" t="s">
        <v>42</v>
      </c>
      <c r="O529" s="154" t="s">
        <v>53</v>
      </c>
      <c r="P529" s="155" t="s">
        <v>47</v>
      </c>
      <c r="R529" s="151" t="s">
        <v>28309</v>
      </c>
    </row>
    <row r="530" spans="1:18" s="151" customFormat="1" ht="81.75" customHeight="1" x14ac:dyDescent="0.25">
      <c r="B530" s="154"/>
      <c r="C530" s="154"/>
      <c r="D530" s="154"/>
      <c r="E530" s="154"/>
      <c r="F530" s="155" t="s">
        <v>28037</v>
      </c>
      <c r="G530" s="169">
        <v>41338</v>
      </c>
      <c r="H530" s="169">
        <v>41338</v>
      </c>
      <c r="I530" s="154">
        <v>6</v>
      </c>
      <c r="J530" s="154" t="s">
        <v>52</v>
      </c>
      <c r="K530" s="154"/>
      <c r="L530" s="154"/>
      <c r="M530" s="154">
        <v>100</v>
      </c>
      <c r="N530" s="153" t="s">
        <v>42</v>
      </c>
      <c r="O530" s="154" t="s">
        <v>53</v>
      </c>
      <c r="P530" s="155" t="s">
        <v>27952</v>
      </c>
      <c r="R530" s="151" t="s">
        <v>28482</v>
      </c>
    </row>
    <row r="531" spans="1:18" s="151" customFormat="1" ht="79.5" customHeight="1" x14ac:dyDescent="0.25">
      <c r="B531" s="154"/>
      <c r="C531" s="154"/>
      <c r="D531" s="154"/>
      <c r="E531" s="154"/>
      <c r="F531" s="155" t="s">
        <v>28035</v>
      </c>
      <c r="G531" s="169">
        <v>41346</v>
      </c>
      <c r="H531" s="169">
        <v>41619</v>
      </c>
      <c r="I531" s="154">
        <v>6</v>
      </c>
      <c r="J531" s="154" t="s">
        <v>52</v>
      </c>
      <c r="K531" s="154"/>
      <c r="L531" s="154"/>
      <c r="M531" s="154">
        <v>48</v>
      </c>
      <c r="N531" s="153" t="s">
        <v>42</v>
      </c>
      <c r="O531" s="154" t="s">
        <v>51</v>
      </c>
      <c r="P531" s="155" t="s">
        <v>27952</v>
      </c>
      <c r="R531" s="151" t="s">
        <v>28480</v>
      </c>
    </row>
    <row r="532" spans="1:18" s="151" customFormat="1" ht="69.75" customHeight="1" x14ac:dyDescent="0.25">
      <c r="B532" s="154">
        <v>173</v>
      </c>
      <c r="C532" s="154"/>
      <c r="D532" s="154"/>
      <c r="E532" s="154"/>
      <c r="F532" s="155" t="s">
        <v>27835</v>
      </c>
      <c r="G532" s="169">
        <v>41355</v>
      </c>
      <c r="H532" s="169">
        <v>41670</v>
      </c>
      <c r="I532" s="154"/>
      <c r="J532" s="154" t="s">
        <v>52</v>
      </c>
      <c r="K532" s="154"/>
      <c r="L532" s="154"/>
      <c r="M532" s="154">
        <v>200</v>
      </c>
      <c r="N532" s="153" t="s">
        <v>42</v>
      </c>
      <c r="O532" s="154" t="s">
        <v>51</v>
      </c>
      <c r="P532" s="155" t="s">
        <v>47</v>
      </c>
      <c r="R532" s="151" t="s">
        <v>28293</v>
      </c>
    </row>
    <row r="533" spans="1:18" s="151" customFormat="1" ht="69.75" customHeight="1" x14ac:dyDescent="0.25">
      <c r="B533" s="154">
        <v>184</v>
      </c>
      <c r="C533" s="154"/>
      <c r="D533" s="154"/>
      <c r="E533" s="154"/>
      <c r="F533" s="155" t="s">
        <v>27846</v>
      </c>
      <c r="G533" s="169">
        <v>41360</v>
      </c>
      <c r="H533" s="169">
        <v>41360</v>
      </c>
      <c r="I533" s="154"/>
      <c r="J533" s="154" t="s">
        <v>52</v>
      </c>
      <c r="K533" s="154"/>
      <c r="L533" s="154"/>
      <c r="M533" s="154">
        <v>63</v>
      </c>
      <c r="N533" s="153" t="s">
        <v>42</v>
      </c>
      <c r="O533" s="154" t="s">
        <v>53</v>
      </c>
      <c r="P533" s="155" t="s">
        <v>47</v>
      </c>
      <c r="R533" s="151" t="s">
        <v>28304</v>
      </c>
    </row>
    <row r="534" spans="1:18" s="151" customFormat="1" ht="103.5" customHeight="1" x14ac:dyDescent="0.25">
      <c r="B534" s="154">
        <v>180</v>
      </c>
      <c r="C534" s="154"/>
      <c r="D534" s="154"/>
      <c r="E534" s="154"/>
      <c r="F534" s="155" t="s">
        <v>27842</v>
      </c>
      <c r="G534" s="169">
        <v>41400</v>
      </c>
      <c r="H534" s="169">
        <v>41400</v>
      </c>
      <c r="I534" s="154"/>
      <c r="J534" s="154" t="s">
        <v>52</v>
      </c>
      <c r="K534" s="154"/>
      <c r="L534" s="154"/>
      <c r="M534" s="154">
        <v>150</v>
      </c>
      <c r="N534" s="153" t="s">
        <v>42</v>
      </c>
      <c r="O534" s="154" t="s">
        <v>41</v>
      </c>
      <c r="P534" s="155" t="s">
        <v>47</v>
      </c>
      <c r="R534" s="151" t="s">
        <v>28300</v>
      </c>
    </row>
    <row r="535" spans="1:18" s="280" customFormat="1" ht="79.5" customHeight="1" x14ac:dyDescent="0.25">
      <c r="A535" s="151"/>
      <c r="B535" s="154">
        <v>185</v>
      </c>
      <c r="C535" s="154"/>
      <c r="D535" s="154"/>
      <c r="E535" s="154"/>
      <c r="F535" s="155" t="s">
        <v>27847</v>
      </c>
      <c r="G535" s="169">
        <v>41417</v>
      </c>
      <c r="H535" s="169">
        <v>41613</v>
      </c>
      <c r="I535" s="154"/>
      <c r="J535" s="154" t="s">
        <v>52</v>
      </c>
      <c r="K535" s="154"/>
      <c r="L535" s="154"/>
      <c r="M535" s="154">
        <v>95</v>
      </c>
      <c r="N535" s="153" t="s">
        <v>42</v>
      </c>
      <c r="O535" s="154" t="s">
        <v>51</v>
      </c>
      <c r="P535" s="155" t="s">
        <v>47</v>
      </c>
      <c r="Q535" s="151"/>
      <c r="R535" s="151" t="s">
        <v>28305</v>
      </c>
    </row>
    <row r="536" spans="1:18" s="280" customFormat="1" ht="84" customHeight="1" x14ac:dyDescent="0.25">
      <c r="A536" s="151"/>
      <c r="B536" s="154"/>
      <c r="C536" s="154"/>
      <c r="D536" s="154"/>
      <c r="E536" s="154"/>
      <c r="F536" s="155" t="s">
        <v>27964</v>
      </c>
      <c r="G536" s="169">
        <v>41425</v>
      </c>
      <c r="H536" s="169">
        <v>41425</v>
      </c>
      <c r="I536" s="154">
        <v>1</v>
      </c>
      <c r="J536" s="154" t="s">
        <v>52</v>
      </c>
      <c r="K536" s="154"/>
      <c r="L536" s="154"/>
      <c r="M536" s="154">
        <v>14</v>
      </c>
      <c r="N536" s="153" t="s">
        <v>42</v>
      </c>
      <c r="O536" s="154" t="s">
        <v>53</v>
      </c>
      <c r="P536" s="155" t="s">
        <v>27952</v>
      </c>
      <c r="Q536" s="151"/>
      <c r="R536" s="151" t="s">
        <v>28417</v>
      </c>
    </row>
    <row r="537" spans="1:18" s="280" customFormat="1" ht="84" customHeight="1" x14ac:dyDescent="0.25">
      <c r="A537" s="151"/>
      <c r="B537" s="154"/>
      <c r="C537" s="154"/>
      <c r="D537" s="154"/>
      <c r="E537" s="154"/>
      <c r="F537" s="155" t="s">
        <v>28066</v>
      </c>
      <c r="G537" s="169">
        <v>41427</v>
      </c>
      <c r="H537" s="169">
        <v>41427</v>
      </c>
      <c r="I537" s="154">
        <v>8</v>
      </c>
      <c r="J537" s="154" t="s">
        <v>52</v>
      </c>
      <c r="K537" s="154"/>
      <c r="L537" s="154"/>
      <c r="M537" s="154">
        <v>70</v>
      </c>
      <c r="N537" s="153" t="s">
        <v>42</v>
      </c>
      <c r="O537" s="154" t="s">
        <v>51</v>
      </c>
      <c r="P537" s="155" t="s">
        <v>28063</v>
      </c>
      <c r="Q537" s="151"/>
      <c r="R537" s="151" t="s">
        <v>28510</v>
      </c>
    </row>
    <row r="538" spans="1:18" s="280" customFormat="1" ht="83.25" customHeight="1" x14ac:dyDescent="0.25">
      <c r="A538" s="151"/>
      <c r="B538" s="154"/>
      <c r="C538" s="154"/>
      <c r="D538" s="154"/>
      <c r="E538" s="154"/>
      <c r="F538" s="155" t="s">
        <v>27981</v>
      </c>
      <c r="G538" s="259">
        <v>41456</v>
      </c>
      <c r="H538" s="259">
        <v>41456</v>
      </c>
      <c r="I538" s="154">
        <v>6</v>
      </c>
      <c r="J538" s="154" t="s">
        <v>52</v>
      </c>
      <c r="K538" s="154"/>
      <c r="L538" s="154"/>
      <c r="M538" s="154">
        <v>50</v>
      </c>
      <c r="N538" s="153" t="s">
        <v>42</v>
      </c>
      <c r="O538" s="154" t="s">
        <v>53</v>
      </c>
      <c r="P538" s="155" t="s">
        <v>27952</v>
      </c>
      <c r="Q538" s="151"/>
      <c r="R538" s="151" t="s">
        <v>28483</v>
      </c>
    </row>
    <row r="539" spans="1:18" s="280" customFormat="1" ht="85.5" customHeight="1" x14ac:dyDescent="0.25">
      <c r="A539" s="151"/>
      <c r="B539" s="154">
        <v>181</v>
      </c>
      <c r="C539" s="154"/>
      <c r="D539" s="154"/>
      <c r="E539" s="154"/>
      <c r="F539" s="155" t="s">
        <v>27843</v>
      </c>
      <c r="G539" s="169">
        <v>41470</v>
      </c>
      <c r="H539" s="169">
        <v>41681</v>
      </c>
      <c r="I539" s="154"/>
      <c r="J539" s="154" t="s">
        <v>52</v>
      </c>
      <c r="K539" s="154"/>
      <c r="L539" s="154"/>
      <c r="M539" s="154">
        <v>20</v>
      </c>
      <c r="N539" s="153" t="s">
        <v>42</v>
      </c>
      <c r="O539" s="154" t="s">
        <v>51</v>
      </c>
      <c r="P539" s="155" t="s">
        <v>47</v>
      </c>
      <c r="Q539" s="151"/>
      <c r="R539" s="151" t="s">
        <v>28301</v>
      </c>
    </row>
    <row r="540" spans="1:18" s="280" customFormat="1" ht="78" customHeight="1" x14ac:dyDescent="0.25">
      <c r="A540" s="151"/>
      <c r="B540" s="154"/>
      <c r="C540" s="154"/>
      <c r="D540" s="154"/>
      <c r="E540" s="154"/>
      <c r="F540" s="155" t="s">
        <v>28019</v>
      </c>
      <c r="G540" s="169">
        <v>41481</v>
      </c>
      <c r="H540" s="169">
        <v>41618</v>
      </c>
      <c r="I540" s="154">
        <v>4</v>
      </c>
      <c r="J540" s="154" t="s">
        <v>52</v>
      </c>
      <c r="K540" s="154"/>
      <c r="L540" s="154"/>
      <c r="M540" s="154">
        <v>20</v>
      </c>
      <c r="N540" s="153" t="s">
        <v>42</v>
      </c>
      <c r="O540" s="154" t="s">
        <v>53</v>
      </c>
      <c r="P540" s="155" t="s">
        <v>27952</v>
      </c>
      <c r="Q540" s="151"/>
      <c r="R540" s="151" t="s">
        <v>28464</v>
      </c>
    </row>
    <row r="541" spans="1:18" s="280" customFormat="1" ht="84.75" customHeight="1" x14ac:dyDescent="0.25">
      <c r="A541" s="151"/>
      <c r="B541" s="154"/>
      <c r="C541" s="154"/>
      <c r="D541" s="154"/>
      <c r="E541" s="154"/>
      <c r="F541" s="155" t="s">
        <v>28034</v>
      </c>
      <c r="G541" s="169">
        <v>41487</v>
      </c>
      <c r="H541" s="169" t="s">
        <v>28010</v>
      </c>
      <c r="I541" s="154">
        <v>6</v>
      </c>
      <c r="J541" s="154" t="s">
        <v>52</v>
      </c>
      <c r="K541" s="154"/>
      <c r="L541" s="154"/>
      <c r="M541" s="154">
        <v>33</v>
      </c>
      <c r="N541" s="153" t="s">
        <v>42</v>
      </c>
      <c r="O541" s="154" t="s">
        <v>51</v>
      </c>
      <c r="P541" s="155" t="s">
        <v>27952</v>
      </c>
      <c r="Q541" s="151"/>
      <c r="R541" s="151" t="s">
        <v>28479</v>
      </c>
    </row>
    <row r="542" spans="1:18" s="280" customFormat="1" ht="83.25" customHeight="1" x14ac:dyDescent="0.25">
      <c r="A542" s="151"/>
      <c r="B542" s="154">
        <v>183</v>
      </c>
      <c r="C542" s="154"/>
      <c r="D542" s="154"/>
      <c r="E542" s="154"/>
      <c r="F542" s="155" t="s">
        <v>27845</v>
      </c>
      <c r="G542" s="169">
        <v>41495</v>
      </c>
      <c r="H542" s="169">
        <v>41905</v>
      </c>
      <c r="I542" s="154"/>
      <c r="J542" s="154" t="s">
        <v>52</v>
      </c>
      <c r="K542" s="154"/>
      <c r="L542" s="154"/>
      <c r="M542" s="154">
        <v>80</v>
      </c>
      <c r="N542" s="153" t="s">
        <v>42</v>
      </c>
      <c r="O542" s="154" t="s">
        <v>51</v>
      </c>
      <c r="P542" s="155" t="s">
        <v>47</v>
      </c>
      <c r="Q542" s="151"/>
      <c r="R542" s="151" t="s">
        <v>28303</v>
      </c>
    </row>
    <row r="543" spans="1:18" s="280" customFormat="1" ht="79.5" customHeight="1" x14ac:dyDescent="0.25">
      <c r="A543" s="151"/>
      <c r="B543" s="154"/>
      <c r="C543" s="154"/>
      <c r="D543" s="154"/>
      <c r="E543" s="154"/>
      <c r="F543" s="155" t="s">
        <v>28018</v>
      </c>
      <c r="G543" s="169">
        <v>41498</v>
      </c>
      <c r="H543" s="169">
        <v>41596</v>
      </c>
      <c r="I543" s="154">
        <v>4</v>
      </c>
      <c r="J543" s="154" t="s">
        <v>52</v>
      </c>
      <c r="K543" s="154"/>
      <c r="L543" s="154"/>
      <c r="M543" s="154">
        <v>60</v>
      </c>
      <c r="N543" s="153" t="s">
        <v>42</v>
      </c>
      <c r="O543" s="154" t="s">
        <v>53</v>
      </c>
      <c r="P543" s="155" t="s">
        <v>27952</v>
      </c>
      <c r="Q543" s="151"/>
      <c r="R543" s="151" t="s">
        <v>28463</v>
      </c>
    </row>
    <row r="544" spans="1:18" s="280" customFormat="1" ht="87" customHeight="1" x14ac:dyDescent="0.25">
      <c r="A544" s="151"/>
      <c r="B544" s="154"/>
      <c r="C544" s="154"/>
      <c r="D544" s="154"/>
      <c r="E544" s="154"/>
      <c r="F544" s="155" t="s">
        <v>28005</v>
      </c>
      <c r="G544" s="169">
        <v>41512</v>
      </c>
      <c r="H544" s="169">
        <v>41512</v>
      </c>
      <c r="I544" s="154">
        <v>3</v>
      </c>
      <c r="J544" s="154" t="s">
        <v>52</v>
      </c>
      <c r="K544" s="154"/>
      <c r="L544" s="154"/>
      <c r="M544" s="154">
        <v>65</v>
      </c>
      <c r="N544" s="153" t="s">
        <v>42</v>
      </c>
      <c r="O544" s="154" t="s">
        <v>53</v>
      </c>
      <c r="P544" s="155" t="s">
        <v>27952</v>
      </c>
      <c r="Q544" s="151"/>
      <c r="R544" s="151" t="s">
        <v>28451</v>
      </c>
    </row>
    <row r="545" spans="1:18" s="280" customFormat="1" ht="90" customHeight="1" x14ac:dyDescent="0.25">
      <c r="A545" s="151"/>
      <c r="B545" s="154"/>
      <c r="C545" s="154"/>
      <c r="D545" s="154"/>
      <c r="E545" s="154"/>
      <c r="F545" s="155" t="s">
        <v>28003</v>
      </c>
      <c r="G545" s="259">
        <v>41579</v>
      </c>
      <c r="H545" s="259">
        <v>41579</v>
      </c>
      <c r="I545" s="154">
        <v>3</v>
      </c>
      <c r="J545" s="154" t="s">
        <v>52</v>
      </c>
      <c r="K545" s="154"/>
      <c r="L545" s="154"/>
      <c r="M545" s="154">
        <v>20</v>
      </c>
      <c r="N545" s="153" t="s">
        <v>42</v>
      </c>
      <c r="O545" s="154" t="s">
        <v>53</v>
      </c>
      <c r="P545" s="155" t="s">
        <v>27952</v>
      </c>
      <c r="Q545" s="151"/>
      <c r="R545" s="151" t="s">
        <v>28450</v>
      </c>
    </row>
    <row r="546" spans="1:18" s="280" customFormat="1" ht="83.25" customHeight="1" x14ac:dyDescent="0.25">
      <c r="A546" s="151"/>
      <c r="B546" s="154"/>
      <c r="C546" s="154"/>
      <c r="D546" s="154"/>
      <c r="E546" s="154"/>
      <c r="F546" s="155" t="s">
        <v>28006</v>
      </c>
      <c r="G546" s="169">
        <v>41586</v>
      </c>
      <c r="H546" s="169">
        <v>41586</v>
      </c>
      <c r="I546" s="154">
        <v>3</v>
      </c>
      <c r="J546" s="154" t="s">
        <v>52</v>
      </c>
      <c r="K546" s="154"/>
      <c r="L546" s="154"/>
      <c r="M546" s="154">
        <v>170</v>
      </c>
      <c r="N546" s="153" t="s">
        <v>42</v>
      </c>
      <c r="O546" s="154" t="s">
        <v>53</v>
      </c>
      <c r="P546" s="155" t="s">
        <v>27952</v>
      </c>
      <c r="Q546" s="151"/>
      <c r="R546" s="151" t="s">
        <v>28452</v>
      </c>
    </row>
    <row r="547" spans="1:18" s="280" customFormat="1" ht="87.75" customHeight="1" x14ac:dyDescent="0.25">
      <c r="A547" s="151"/>
      <c r="B547" s="154"/>
      <c r="C547" s="154"/>
      <c r="D547" s="154"/>
      <c r="E547" s="154"/>
      <c r="F547" s="155" t="s">
        <v>28009</v>
      </c>
      <c r="G547" s="259">
        <v>41609</v>
      </c>
      <c r="H547" s="259">
        <v>41609</v>
      </c>
      <c r="I547" s="154">
        <v>3</v>
      </c>
      <c r="J547" s="154" t="s">
        <v>52</v>
      </c>
      <c r="K547" s="154"/>
      <c r="L547" s="154"/>
      <c r="M547" s="154">
        <v>69</v>
      </c>
      <c r="N547" s="153" t="s">
        <v>42</v>
      </c>
      <c r="O547" s="154" t="s">
        <v>53</v>
      </c>
      <c r="P547" s="155" t="s">
        <v>27952</v>
      </c>
      <c r="Q547" s="151"/>
      <c r="R547" s="151" t="s">
        <v>28455</v>
      </c>
    </row>
    <row r="548" spans="1:18" s="280" customFormat="1" ht="90" customHeight="1" x14ac:dyDescent="0.25">
      <c r="A548" s="151"/>
      <c r="B548" s="154">
        <v>186</v>
      </c>
      <c r="C548" s="154"/>
      <c r="D548" s="154"/>
      <c r="E548" s="154"/>
      <c r="F548" s="155" t="s">
        <v>27848</v>
      </c>
      <c r="G548" s="259">
        <v>41671</v>
      </c>
      <c r="H548" s="259">
        <v>41699</v>
      </c>
      <c r="I548" s="154"/>
      <c r="J548" s="154" t="s">
        <v>52</v>
      </c>
      <c r="K548" s="154"/>
      <c r="L548" s="154"/>
      <c r="M548" s="154">
        <v>50</v>
      </c>
      <c r="N548" s="153" t="s">
        <v>42</v>
      </c>
      <c r="O548" s="154" t="s">
        <v>51</v>
      </c>
      <c r="P548" s="155" t="s">
        <v>47</v>
      </c>
      <c r="Q548" s="151"/>
      <c r="R548" s="151" t="s">
        <v>28306</v>
      </c>
    </row>
    <row r="549" spans="1:18" s="280" customFormat="1" ht="81.75" customHeight="1" x14ac:dyDescent="0.25">
      <c r="A549" s="151"/>
      <c r="B549" s="154"/>
      <c r="C549" s="154"/>
      <c r="D549" s="154"/>
      <c r="E549" s="154"/>
      <c r="F549" s="155" t="s">
        <v>28065</v>
      </c>
      <c r="G549" s="169">
        <v>41795</v>
      </c>
      <c r="H549" s="169">
        <v>41795</v>
      </c>
      <c r="I549" s="154">
        <v>8</v>
      </c>
      <c r="J549" s="154" t="s">
        <v>52</v>
      </c>
      <c r="K549" s="154"/>
      <c r="L549" s="154"/>
      <c r="M549" s="154">
        <v>230</v>
      </c>
      <c r="N549" s="153" t="s">
        <v>42</v>
      </c>
      <c r="O549" s="154" t="s">
        <v>53</v>
      </c>
      <c r="P549" s="155" t="s">
        <v>28063</v>
      </c>
      <c r="Q549" s="151"/>
      <c r="R549" s="151" t="s">
        <v>28509</v>
      </c>
    </row>
    <row r="550" spans="1:18" s="280" customFormat="1" ht="81" customHeight="1" x14ac:dyDescent="0.25">
      <c r="A550" s="151"/>
      <c r="B550" s="154">
        <v>160</v>
      </c>
      <c r="C550" s="154"/>
      <c r="D550" s="154"/>
      <c r="E550" s="154"/>
      <c r="F550" s="155" t="s">
        <v>27822</v>
      </c>
      <c r="G550" s="169">
        <v>41842</v>
      </c>
      <c r="H550" s="169">
        <v>41842</v>
      </c>
      <c r="I550" s="154"/>
      <c r="J550" s="154"/>
      <c r="K550" s="154"/>
      <c r="L550" s="154" t="s">
        <v>52</v>
      </c>
      <c r="M550" s="154">
        <v>80</v>
      </c>
      <c r="N550" s="153" t="s">
        <v>42</v>
      </c>
      <c r="O550" s="154" t="s">
        <v>51</v>
      </c>
      <c r="P550" s="155" t="s">
        <v>27798</v>
      </c>
      <c r="Q550" s="151"/>
      <c r="R550" s="151" t="s">
        <v>28280</v>
      </c>
    </row>
    <row r="551" spans="1:18" s="280" customFormat="1" ht="90.75" customHeight="1" x14ac:dyDescent="0.25">
      <c r="B551" s="153"/>
      <c r="C551" s="153"/>
      <c r="D551" s="153"/>
      <c r="E551" s="153"/>
      <c r="F551" s="177" t="s">
        <v>44168</v>
      </c>
      <c r="G551" s="262">
        <v>43466</v>
      </c>
      <c r="H551" s="262">
        <v>43647</v>
      </c>
      <c r="I551" s="158"/>
      <c r="J551" s="153" t="s">
        <v>52</v>
      </c>
      <c r="K551" s="153"/>
      <c r="L551" s="153"/>
      <c r="M551" s="153">
        <v>2500</v>
      </c>
      <c r="N551" s="153" t="s">
        <v>118</v>
      </c>
      <c r="O551" s="153" t="s">
        <v>41</v>
      </c>
      <c r="P551" s="155" t="s">
        <v>44169</v>
      </c>
      <c r="R551" s="151" t="s">
        <v>44196</v>
      </c>
    </row>
    <row r="552" spans="1:18" s="280" customFormat="1" ht="91.5" customHeight="1" x14ac:dyDescent="0.25">
      <c r="A552" s="151"/>
      <c r="B552" s="154">
        <v>65</v>
      </c>
      <c r="C552" s="154"/>
      <c r="D552" s="154"/>
      <c r="E552" s="154"/>
      <c r="F552" s="155" t="s">
        <v>27723</v>
      </c>
      <c r="G552" s="154" t="s">
        <v>27724</v>
      </c>
      <c r="H552" s="154" t="s">
        <v>27725</v>
      </c>
      <c r="I552" s="154"/>
      <c r="J552" s="154" t="s">
        <v>52</v>
      </c>
      <c r="K552" s="154"/>
      <c r="L552" s="154"/>
      <c r="M552" s="154">
        <v>45</v>
      </c>
      <c r="N552" s="153" t="s">
        <v>42</v>
      </c>
      <c r="O552" s="154" t="s">
        <v>53</v>
      </c>
      <c r="P552" s="155" t="s">
        <v>47</v>
      </c>
      <c r="Q552" s="151"/>
      <c r="R552" s="151" t="s">
        <v>28186</v>
      </c>
    </row>
    <row r="553" spans="1:18" s="280" customFormat="1" ht="81.75" customHeight="1" x14ac:dyDescent="0.25">
      <c r="A553" s="151"/>
      <c r="B553" s="154">
        <v>120</v>
      </c>
      <c r="C553" s="154"/>
      <c r="D553" s="154"/>
      <c r="E553" s="154"/>
      <c r="F553" s="155" t="s">
        <v>27775</v>
      </c>
      <c r="G553" s="154" t="s">
        <v>27776</v>
      </c>
      <c r="H553" s="154" t="s">
        <v>27777</v>
      </c>
      <c r="I553" s="154"/>
      <c r="J553" s="154" t="s">
        <v>52</v>
      </c>
      <c r="K553" s="154"/>
      <c r="L553" s="154"/>
      <c r="M553" s="154">
        <v>30</v>
      </c>
      <c r="N553" s="153" t="s">
        <v>42</v>
      </c>
      <c r="O553" s="154" t="s">
        <v>51</v>
      </c>
      <c r="P553" s="155" t="s">
        <v>47</v>
      </c>
      <c r="Q553" s="151"/>
      <c r="R553" s="151" t="s">
        <v>28239</v>
      </c>
    </row>
    <row r="554" spans="1:18" s="280" customFormat="1" ht="80.25" customHeight="1" x14ac:dyDescent="0.25">
      <c r="A554" s="151"/>
      <c r="B554" s="154">
        <v>45</v>
      </c>
      <c r="C554" s="154"/>
      <c r="D554" s="154"/>
      <c r="E554" s="154"/>
      <c r="F554" s="155" t="s">
        <v>27704</v>
      </c>
      <c r="G554" s="154"/>
      <c r="H554" s="154"/>
      <c r="I554" s="154"/>
      <c r="J554" s="154" t="s">
        <v>52</v>
      </c>
      <c r="K554" s="154"/>
      <c r="L554" s="154"/>
      <c r="M554" s="154">
        <v>76</v>
      </c>
      <c r="N554" s="153" t="s">
        <v>42</v>
      </c>
      <c r="O554" s="154" t="s">
        <v>51</v>
      </c>
      <c r="P554" s="155" t="s">
        <v>47</v>
      </c>
      <c r="Q554" s="151"/>
      <c r="R554" s="151" t="s">
        <v>28166</v>
      </c>
    </row>
    <row r="555" spans="1:18" s="280" customFormat="1" ht="75.75" customHeight="1" x14ac:dyDescent="0.25">
      <c r="A555" s="151"/>
      <c r="B555" s="154"/>
      <c r="C555" s="154"/>
      <c r="D555" s="154"/>
      <c r="E555" s="154"/>
      <c r="F555" s="155" t="s">
        <v>28113</v>
      </c>
      <c r="G555" s="169"/>
      <c r="H555" s="169"/>
      <c r="I555" s="154"/>
      <c r="J555" s="154"/>
      <c r="K555" s="154"/>
      <c r="L555" s="154" t="s">
        <v>28114</v>
      </c>
      <c r="M555" s="154">
        <v>3000</v>
      </c>
      <c r="N555" s="153" t="s">
        <v>42</v>
      </c>
      <c r="O555" s="154" t="s">
        <v>51</v>
      </c>
      <c r="P555" s="155" t="s">
        <v>28115</v>
      </c>
      <c r="Q555" s="151"/>
      <c r="R555" s="151" t="s">
        <v>28549</v>
      </c>
    </row>
    <row r="556" spans="1:18" s="280" customFormat="1" ht="83.25" customHeight="1" x14ac:dyDescent="0.25">
      <c r="A556" s="151"/>
      <c r="B556" s="154"/>
      <c r="C556" s="154"/>
      <c r="D556" s="154"/>
      <c r="E556" s="154"/>
      <c r="F556" s="155" t="s">
        <v>28116</v>
      </c>
      <c r="G556" s="169"/>
      <c r="H556" s="169"/>
      <c r="I556" s="154"/>
      <c r="J556" s="154"/>
      <c r="K556" s="154"/>
      <c r="L556" s="154" t="s">
        <v>52</v>
      </c>
      <c r="M556" s="154">
        <v>50</v>
      </c>
      <c r="N556" s="153" t="s">
        <v>42</v>
      </c>
      <c r="O556" s="154" t="s">
        <v>51</v>
      </c>
      <c r="P556" s="155" t="s">
        <v>28117</v>
      </c>
      <c r="Q556" s="151"/>
      <c r="R556" s="151" t="s">
        <v>28550</v>
      </c>
    </row>
    <row r="557" spans="1:18" s="151" customFormat="1" ht="42" customHeight="1" x14ac:dyDescent="0.25">
      <c r="B557" s="154"/>
      <c r="C557" s="154"/>
      <c r="D557" s="154"/>
      <c r="E557" s="154"/>
      <c r="F557" s="158"/>
      <c r="G557" s="169"/>
      <c r="H557" s="169"/>
      <c r="I557" s="154"/>
      <c r="J557" s="153"/>
      <c r="K557" s="154"/>
      <c r="L557" s="153"/>
      <c r="M557" s="154"/>
      <c r="N557" s="153"/>
      <c r="O557" s="154"/>
      <c r="P557" s="161"/>
    </row>
    <row r="558" spans="1:18" x14ac:dyDescent="0.25">
      <c r="B558" s="3" t="s">
        <v>19</v>
      </c>
      <c r="C558" s="478" t="s">
        <v>33</v>
      </c>
      <c r="D558" s="478"/>
      <c r="E558" s="478"/>
      <c r="F558" s="478"/>
      <c r="G558" s="3"/>
    </row>
    <row r="559" spans="1:18" x14ac:dyDescent="0.25">
      <c r="B559" s="12" t="s">
        <v>34</v>
      </c>
      <c r="D559" s="5"/>
      <c r="E559" s="5"/>
      <c r="F559" s="5"/>
      <c r="G559" s="5"/>
      <c r="H559" s="5"/>
      <c r="I559" s="5"/>
      <c r="J559" s="13" t="s">
        <v>35</v>
      </c>
      <c r="L559" s="5"/>
      <c r="M559" s="5"/>
      <c r="N559" s="5"/>
      <c r="O559" s="5"/>
      <c r="P559" s="5"/>
    </row>
    <row r="560" spans="1:18" x14ac:dyDescent="0.25">
      <c r="D560" s="479" t="s">
        <v>36</v>
      </c>
      <c r="E560" s="479"/>
      <c r="F560" s="479"/>
      <c r="G560" s="479"/>
      <c r="H560" s="479"/>
      <c r="I560" s="479"/>
      <c r="K560" s="479" t="s">
        <v>36</v>
      </c>
      <c r="L560" s="479"/>
      <c r="M560" s="479"/>
      <c r="N560" s="479"/>
      <c r="O560" s="479"/>
      <c r="P560" s="479"/>
    </row>
    <row r="561" spans="2:16" x14ac:dyDescent="0.25">
      <c r="B561" s="3" t="s">
        <v>37</v>
      </c>
      <c r="D561" s="5"/>
      <c r="E561" s="5"/>
      <c r="F561" s="5"/>
      <c r="G561" s="5"/>
      <c r="H561" s="5"/>
      <c r="I561" s="5"/>
      <c r="J561" s="3" t="s">
        <v>38</v>
      </c>
      <c r="L561" s="5"/>
      <c r="M561" s="5"/>
      <c r="N561" s="5"/>
      <c r="O561" s="5"/>
      <c r="P561" s="5"/>
    </row>
    <row r="562" spans="2:16" x14ac:dyDescent="0.25">
      <c r="B562" s="12"/>
      <c r="C562" s="6"/>
      <c r="D562" s="480" t="s">
        <v>39</v>
      </c>
      <c r="E562" s="480"/>
      <c r="F562" s="480"/>
      <c r="G562" s="480" t="s">
        <v>40</v>
      </c>
      <c r="H562" s="480"/>
      <c r="I562" s="480"/>
      <c r="J562" s="13"/>
      <c r="L562" s="480" t="s">
        <v>39</v>
      </c>
      <c r="M562" s="480"/>
      <c r="N562" s="480"/>
      <c r="O562" s="480"/>
      <c r="P562" s="14" t="s">
        <v>40</v>
      </c>
    </row>
  </sheetData>
  <sortState ref="A13:R557">
    <sortCondition ref="G13:G557"/>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558:F558"/>
    <mergeCell ref="D560:I560"/>
    <mergeCell ref="K560:P560"/>
    <mergeCell ref="D562:F562"/>
    <mergeCell ref="G562:I562"/>
    <mergeCell ref="L562:O562"/>
  </mergeCells>
  <dataValidations count="1">
    <dataValidation type="list" allowBlank="1" showInputMessage="1" showErrorMessage="1" sqref="N58:N73">
      <formula1>"LISTA,ELECTRONICO,VIDEO,FOTOGRAFICO,OTRO"</formula1>
    </dataValidation>
  </dataValidation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 min="18" max="18" width="11.42578125" customWidth="1"/>
  </cols>
  <sheetData>
    <row r="1" spans="1:19" ht="14.25" customHeight="1" x14ac:dyDescent="0.25">
      <c r="B1" s="473" t="s">
        <v>6</v>
      </c>
      <c r="C1" s="473"/>
      <c r="D1" s="473"/>
      <c r="E1" s="474" t="s">
        <v>7</v>
      </c>
      <c r="F1" s="474"/>
      <c r="G1" s="474"/>
      <c r="H1" s="474"/>
      <c r="I1" s="474"/>
      <c r="J1" s="474"/>
      <c r="K1" s="474"/>
      <c r="L1" s="474"/>
      <c r="M1" s="474"/>
      <c r="N1" s="472" t="s">
        <v>8</v>
      </c>
      <c r="O1" s="472"/>
      <c r="P1" s="472"/>
    </row>
    <row r="2" spans="1:19" ht="13.5" customHeight="1" x14ac:dyDescent="0.25">
      <c r="B2" s="473"/>
      <c r="C2" s="473"/>
      <c r="D2" s="473"/>
      <c r="E2" s="474"/>
      <c r="F2" s="474"/>
      <c r="G2" s="474"/>
      <c r="H2" s="474"/>
      <c r="I2" s="474"/>
      <c r="J2" s="474"/>
      <c r="K2" s="474"/>
      <c r="L2" s="474"/>
      <c r="M2" s="474"/>
      <c r="N2" s="475" t="s">
        <v>0</v>
      </c>
      <c r="O2" s="475"/>
      <c r="P2" s="475"/>
      <c r="S2" s="341" t="s">
        <v>48457</v>
      </c>
    </row>
    <row r="3" spans="1:19" ht="13.5" customHeight="1" x14ac:dyDescent="0.25">
      <c r="B3" s="473"/>
      <c r="C3" s="473"/>
      <c r="D3" s="473"/>
      <c r="E3" s="476" t="s">
        <v>43</v>
      </c>
      <c r="F3" s="476"/>
      <c r="G3" s="476"/>
      <c r="H3" s="476"/>
      <c r="I3" s="476"/>
      <c r="J3" s="476"/>
      <c r="K3" s="476"/>
      <c r="L3" s="476"/>
      <c r="M3" s="476"/>
      <c r="N3" s="472" t="s">
        <v>9</v>
      </c>
      <c r="O3" s="472"/>
      <c r="P3" s="472"/>
    </row>
    <row r="4" spans="1:19" ht="12" customHeight="1" x14ac:dyDescent="0.25">
      <c r="B4" s="473"/>
      <c r="C4" s="473"/>
      <c r="D4" s="473"/>
      <c r="E4" s="476"/>
      <c r="F4" s="476"/>
      <c r="G4" s="476"/>
      <c r="H4" s="476"/>
      <c r="I4" s="476"/>
      <c r="J4" s="476"/>
      <c r="K4" s="476"/>
      <c r="L4" s="476"/>
      <c r="M4" s="476"/>
      <c r="N4" s="472" t="s">
        <v>10</v>
      </c>
      <c r="O4" s="472"/>
      <c r="P4" s="472"/>
    </row>
    <row r="5" spans="1:19" x14ac:dyDescent="0.25">
      <c r="G5" t="s">
        <v>44</v>
      </c>
    </row>
    <row r="6" spans="1:19" ht="15" customHeight="1" x14ac:dyDescent="0.25">
      <c r="B6" s="7" t="s">
        <v>1</v>
      </c>
      <c r="C6" s="7"/>
      <c r="D6" s="8"/>
      <c r="E6" s="8"/>
      <c r="F6" s="9" t="s">
        <v>44367</v>
      </c>
      <c r="G6" s="9"/>
      <c r="H6" s="9"/>
      <c r="I6" s="9"/>
      <c r="J6" s="9"/>
      <c r="K6" s="9"/>
      <c r="L6" s="8"/>
      <c r="M6" s="477" t="s">
        <v>11</v>
      </c>
      <c r="N6" s="477"/>
      <c r="O6" s="477"/>
      <c r="P6" s="477"/>
    </row>
    <row r="7" spans="1:19" ht="15.75" customHeight="1" x14ac:dyDescent="0.25">
      <c r="B7" s="7" t="s">
        <v>12</v>
      </c>
      <c r="C7" s="7"/>
      <c r="D7" s="8"/>
      <c r="E7" s="8"/>
      <c r="F7" s="4" t="s">
        <v>44367</v>
      </c>
      <c r="G7" s="10"/>
      <c r="H7" s="10"/>
      <c r="I7" s="10"/>
      <c r="J7" s="10"/>
      <c r="K7" s="10"/>
      <c r="L7" s="8"/>
      <c r="M7" s="89" t="s">
        <v>13</v>
      </c>
      <c r="N7" s="89" t="s">
        <v>2</v>
      </c>
      <c r="O7" s="89" t="s">
        <v>14</v>
      </c>
      <c r="P7" s="89" t="s">
        <v>15</v>
      </c>
    </row>
    <row r="8" spans="1:19" x14ac:dyDescent="0.25">
      <c r="B8" s="7" t="s">
        <v>16</v>
      </c>
      <c r="C8" s="7"/>
      <c r="D8" s="8"/>
      <c r="E8" s="8"/>
      <c r="F8" s="4" t="s">
        <v>44367</v>
      </c>
      <c r="G8" s="10"/>
      <c r="H8" s="10"/>
      <c r="I8" s="10"/>
      <c r="J8" s="10"/>
      <c r="K8" s="10"/>
      <c r="L8" s="8"/>
      <c r="M8" s="11"/>
      <c r="N8" s="11"/>
      <c r="O8" s="11"/>
      <c r="P8" s="11"/>
    </row>
    <row r="9" spans="1:19" x14ac:dyDescent="0.25">
      <c r="B9" s="7" t="s">
        <v>17</v>
      </c>
      <c r="C9" s="7"/>
      <c r="D9" s="8"/>
      <c r="E9" s="8"/>
      <c r="F9" s="10" t="s">
        <v>45</v>
      </c>
      <c r="G9" s="10"/>
      <c r="H9" s="10"/>
      <c r="I9" s="10"/>
      <c r="J9" s="10"/>
      <c r="K9" s="10"/>
      <c r="L9" s="8"/>
      <c r="M9" s="8"/>
      <c r="N9" s="8"/>
      <c r="O9" s="8"/>
      <c r="P9" s="8"/>
    </row>
    <row r="10" spans="1:19" ht="15" customHeight="1" x14ac:dyDescent="0.25">
      <c r="B10" s="8"/>
      <c r="C10" s="8"/>
      <c r="D10" s="8"/>
      <c r="E10" s="8"/>
      <c r="F10" s="8"/>
      <c r="G10" s="8"/>
      <c r="H10" s="8"/>
      <c r="I10" s="8"/>
      <c r="J10" s="8"/>
      <c r="K10" s="8"/>
      <c r="L10" s="8"/>
      <c r="M10" s="8"/>
      <c r="N10" s="8"/>
      <c r="O10" s="8"/>
      <c r="P10" s="8"/>
    </row>
    <row r="11" spans="1: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1:19" ht="12.75" customHeight="1" x14ac:dyDescent="0.25">
      <c r="B12" s="477"/>
      <c r="C12" s="89" t="s">
        <v>4</v>
      </c>
      <c r="D12" s="89" t="s">
        <v>5</v>
      </c>
      <c r="E12" s="89" t="s">
        <v>26</v>
      </c>
      <c r="F12" s="477"/>
      <c r="G12" s="89" t="s">
        <v>27</v>
      </c>
      <c r="H12" s="89" t="s">
        <v>28</v>
      </c>
      <c r="I12" s="89" t="s">
        <v>29</v>
      </c>
      <c r="J12" s="89" t="s">
        <v>30</v>
      </c>
      <c r="K12" s="89" t="s">
        <v>31</v>
      </c>
      <c r="L12" s="89" t="s">
        <v>32</v>
      </c>
      <c r="M12" s="477"/>
      <c r="N12" s="477"/>
      <c r="O12" s="477"/>
      <c r="P12" s="477"/>
    </row>
    <row r="13" spans="1:19" s="34" customFormat="1" ht="82.5" customHeight="1" x14ac:dyDescent="0.25">
      <c r="A13" s="37"/>
      <c r="B13" s="31"/>
      <c r="C13" s="112"/>
      <c r="D13" s="112"/>
      <c r="E13" s="112"/>
      <c r="F13" s="109" t="s">
        <v>44387</v>
      </c>
      <c r="G13" s="30">
        <v>40499</v>
      </c>
      <c r="H13" s="30">
        <v>40500</v>
      </c>
      <c r="I13" s="31"/>
      <c r="J13" s="31"/>
      <c r="K13" s="31"/>
      <c r="L13" s="31" t="s">
        <v>52</v>
      </c>
      <c r="M13" s="31">
        <v>380</v>
      </c>
      <c r="N13" s="19" t="s">
        <v>118</v>
      </c>
      <c r="O13" s="19" t="s">
        <v>41</v>
      </c>
      <c r="P13" s="24" t="s">
        <v>44388</v>
      </c>
      <c r="Q13" s="37"/>
      <c r="R13" s="50" t="s">
        <v>44427</v>
      </c>
    </row>
    <row r="14" spans="1:19" s="37" customFormat="1" ht="69.75" customHeight="1" x14ac:dyDescent="0.25">
      <c r="B14" s="31"/>
      <c r="C14" s="112"/>
      <c r="D14" s="112"/>
      <c r="E14" s="112"/>
      <c r="F14" s="109" t="s">
        <v>44385</v>
      </c>
      <c r="G14" s="69">
        <v>40501</v>
      </c>
      <c r="H14" s="69">
        <v>40502</v>
      </c>
      <c r="I14" s="39"/>
      <c r="J14" s="39"/>
      <c r="K14" s="39"/>
      <c r="L14" s="39" t="s">
        <v>52</v>
      </c>
      <c r="M14" s="39">
        <v>350</v>
      </c>
      <c r="N14" s="19" t="s">
        <v>118</v>
      </c>
      <c r="O14" s="19" t="s">
        <v>41</v>
      </c>
      <c r="P14" s="24" t="s">
        <v>44375</v>
      </c>
      <c r="R14" s="50" t="s">
        <v>44425</v>
      </c>
    </row>
    <row r="15" spans="1:19" s="37" customFormat="1" ht="67.5" customHeight="1" x14ac:dyDescent="0.25">
      <c r="B15" s="31"/>
      <c r="C15" s="111"/>
      <c r="D15" s="111"/>
      <c r="E15" s="111"/>
      <c r="F15" s="109" t="s">
        <v>44392</v>
      </c>
      <c r="G15" s="30">
        <v>40501</v>
      </c>
      <c r="H15" s="30">
        <v>40501</v>
      </c>
      <c r="I15" s="39"/>
      <c r="J15" s="31"/>
      <c r="K15" s="31"/>
      <c r="L15" s="31" t="s">
        <v>52</v>
      </c>
      <c r="M15" s="31">
        <v>360</v>
      </c>
      <c r="N15" s="19" t="s">
        <v>118</v>
      </c>
      <c r="O15" s="19" t="s">
        <v>41</v>
      </c>
      <c r="P15" s="24" t="s">
        <v>44390</v>
      </c>
      <c r="R15" s="50" t="s">
        <v>44430</v>
      </c>
    </row>
    <row r="16" spans="1:19" s="37" customFormat="1" ht="67.5" customHeight="1" x14ac:dyDescent="0.25">
      <c r="B16" s="31"/>
      <c r="C16" s="111"/>
      <c r="D16" s="111"/>
      <c r="E16" s="111"/>
      <c r="F16" s="109" t="s">
        <v>44389</v>
      </c>
      <c r="G16" s="30">
        <v>40502</v>
      </c>
      <c r="H16" s="30">
        <v>40502</v>
      </c>
      <c r="I16" s="39"/>
      <c r="J16" s="31"/>
      <c r="K16" s="31"/>
      <c r="L16" s="31" t="s">
        <v>52</v>
      </c>
      <c r="M16" s="31">
        <v>370</v>
      </c>
      <c r="N16" s="19" t="s">
        <v>118</v>
      </c>
      <c r="O16" s="19" t="s">
        <v>41</v>
      </c>
      <c r="P16" s="24" t="s">
        <v>44390</v>
      </c>
      <c r="R16" s="50" t="s">
        <v>44428</v>
      </c>
    </row>
    <row r="17" spans="1:18" s="37" customFormat="1" ht="72.75" customHeight="1" x14ac:dyDescent="0.25">
      <c r="B17" s="31"/>
      <c r="C17" s="111"/>
      <c r="D17" s="111"/>
      <c r="E17" s="111"/>
      <c r="F17" s="109" t="s">
        <v>44391</v>
      </c>
      <c r="G17" s="30">
        <v>40503</v>
      </c>
      <c r="H17" s="30">
        <v>40504</v>
      </c>
      <c r="I17" s="39"/>
      <c r="J17" s="31"/>
      <c r="K17" s="31"/>
      <c r="L17" s="31" t="s">
        <v>52</v>
      </c>
      <c r="M17" s="31">
        <v>400</v>
      </c>
      <c r="N17" s="19" t="s">
        <v>118</v>
      </c>
      <c r="O17" s="19" t="s">
        <v>41</v>
      </c>
      <c r="P17" s="24" t="s">
        <v>44390</v>
      </c>
      <c r="R17" s="50" t="s">
        <v>44429</v>
      </c>
    </row>
    <row r="18" spans="1:18" s="37" customFormat="1" ht="70.5" customHeight="1" x14ac:dyDescent="0.25">
      <c r="A18" s="114"/>
      <c r="B18" s="31"/>
      <c r="C18" s="112"/>
      <c r="D18" s="112"/>
      <c r="E18" s="112"/>
      <c r="F18" s="109" t="s">
        <v>44382</v>
      </c>
      <c r="G18" s="30">
        <v>40504</v>
      </c>
      <c r="H18" s="30">
        <v>40505</v>
      </c>
      <c r="I18" s="31"/>
      <c r="J18" s="31"/>
      <c r="K18" s="31"/>
      <c r="L18" s="31" t="s">
        <v>52</v>
      </c>
      <c r="M18" s="31">
        <v>250</v>
      </c>
      <c r="N18" s="19" t="s">
        <v>118</v>
      </c>
      <c r="O18" s="19" t="s">
        <v>41</v>
      </c>
      <c r="P18" s="24" t="s">
        <v>44375</v>
      </c>
      <c r="R18" s="50" t="s">
        <v>44422</v>
      </c>
    </row>
    <row r="19" spans="1:18" s="37" customFormat="1" ht="67.5" customHeight="1" x14ac:dyDescent="0.25">
      <c r="B19" s="31"/>
      <c r="C19" s="112"/>
      <c r="D19" s="112"/>
      <c r="E19" s="112"/>
      <c r="F19" s="109" t="s">
        <v>44384</v>
      </c>
      <c r="G19" s="69">
        <v>40505</v>
      </c>
      <c r="H19" s="69">
        <v>40506</v>
      </c>
      <c r="I19" s="39"/>
      <c r="J19" s="39"/>
      <c r="K19" s="39"/>
      <c r="L19" s="39" t="s">
        <v>52</v>
      </c>
      <c r="M19" s="39">
        <v>300</v>
      </c>
      <c r="N19" s="19" t="s">
        <v>118</v>
      </c>
      <c r="O19" s="19" t="s">
        <v>41</v>
      </c>
      <c r="P19" s="24" t="s">
        <v>44375</v>
      </c>
      <c r="R19" s="50" t="s">
        <v>44424</v>
      </c>
    </row>
    <row r="20" spans="1:18" s="37" customFormat="1" ht="65.25" customHeight="1" x14ac:dyDescent="0.25">
      <c r="B20" s="31"/>
      <c r="C20" s="112"/>
      <c r="D20" s="112"/>
      <c r="E20" s="112"/>
      <c r="F20" s="109" t="s">
        <v>44386</v>
      </c>
      <c r="G20" s="30">
        <v>40505</v>
      </c>
      <c r="H20" s="30">
        <v>40505</v>
      </c>
      <c r="I20" s="31"/>
      <c r="J20" s="31"/>
      <c r="K20" s="31"/>
      <c r="L20" s="31" t="s">
        <v>52</v>
      </c>
      <c r="M20" s="31">
        <v>350</v>
      </c>
      <c r="N20" s="19" t="s">
        <v>118</v>
      </c>
      <c r="O20" s="19" t="s">
        <v>41</v>
      </c>
      <c r="P20" s="24" t="s">
        <v>44375</v>
      </c>
      <c r="R20" s="50" t="s">
        <v>44426</v>
      </c>
    </row>
    <row r="21" spans="1:18" s="37" customFormat="1" ht="67.5" customHeight="1" x14ac:dyDescent="0.25">
      <c r="B21" s="31"/>
      <c r="C21" s="112"/>
      <c r="D21" s="112"/>
      <c r="E21" s="112"/>
      <c r="F21" s="109" t="s">
        <v>44383</v>
      </c>
      <c r="G21" s="30">
        <v>40506</v>
      </c>
      <c r="H21" s="30">
        <v>40507</v>
      </c>
      <c r="I21" s="31"/>
      <c r="J21" s="31"/>
      <c r="K21" s="31"/>
      <c r="L21" s="31" t="s">
        <v>52</v>
      </c>
      <c r="M21" s="31">
        <v>200</v>
      </c>
      <c r="N21" s="19" t="s">
        <v>118</v>
      </c>
      <c r="O21" s="19" t="s">
        <v>41</v>
      </c>
      <c r="P21" s="24" t="s">
        <v>44375</v>
      </c>
      <c r="R21" s="50" t="s">
        <v>44423</v>
      </c>
    </row>
    <row r="22" spans="1:18" s="37" customFormat="1" ht="71.25" customHeight="1" x14ac:dyDescent="0.25">
      <c r="B22" s="31"/>
      <c r="C22" s="112"/>
      <c r="D22" s="112"/>
      <c r="E22" s="112"/>
      <c r="F22" s="109" t="s">
        <v>44374</v>
      </c>
      <c r="G22" s="30">
        <v>40507</v>
      </c>
      <c r="H22" s="30">
        <v>40508</v>
      </c>
      <c r="I22" s="110"/>
      <c r="J22" s="31"/>
      <c r="K22" s="31"/>
      <c r="L22" s="31" t="s">
        <v>52</v>
      </c>
      <c r="M22" s="31">
        <v>300</v>
      </c>
      <c r="N22" s="19" t="s">
        <v>118</v>
      </c>
      <c r="O22" s="19" t="s">
        <v>41</v>
      </c>
      <c r="P22" s="24" t="s">
        <v>44375</v>
      </c>
      <c r="R22" s="50" t="s">
        <v>44415</v>
      </c>
    </row>
    <row r="23" spans="1:18" s="37" customFormat="1" ht="73.5" customHeight="1" x14ac:dyDescent="0.25">
      <c r="B23" s="31"/>
      <c r="C23" s="112"/>
      <c r="D23" s="112"/>
      <c r="E23" s="112"/>
      <c r="F23" s="109" t="s">
        <v>44378</v>
      </c>
      <c r="G23" s="30">
        <v>40508</v>
      </c>
      <c r="H23" s="30">
        <v>40509</v>
      </c>
      <c r="I23" s="31"/>
      <c r="J23" s="31"/>
      <c r="K23" s="31"/>
      <c r="L23" s="31" t="s">
        <v>52</v>
      </c>
      <c r="M23" s="31">
        <v>300</v>
      </c>
      <c r="N23" s="19" t="s">
        <v>118</v>
      </c>
      <c r="O23" s="19" t="s">
        <v>41</v>
      </c>
      <c r="P23" s="24" t="s">
        <v>44375</v>
      </c>
      <c r="R23" s="50" t="s">
        <v>44418</v>
      </c>
    </row>
    <row r="24" spans="1:18" s="37" customFormat="1" ht="69" customHeight="1" x14ac:dyDescent="0.25">
      <c r="B24" s="31"/>
      <c r="C24" s="112"/>
      <c r="D24" s="112"/>
      <c r="E24" s="112"/>
      <c r="F24" s="109" t="s">
        <v>44381</v>
      </c>
      <c r="G24" s="30">
        <v>40508</v>
      </c>
      <c r="H24" s="30">
        <v>40508</v>
      </c>
      <c r="I24" s="31"/>
      <c r="J24" s="31"/>
      <c r="K24" s="31"/>
      <c r="L24" s="31" t="s">
        <v>52</v>
      </c>
      <c r="M24" s="31">
        <v>270</v>
      </c>
      <c r="N24" s="19" t="s">
        <v>118</v>
      </c>
      <c r="O24" s="19" t="s">
        <v>41</v>
      </c>
      <c r="P24" s="24" t="s">
        <v>44375</v>
      </c>
      <c r="R24" s="50" t="s">
        <v>44421</v>
      </c>
    </row>
    <row r="25" spans="1:18" s="37" customFormat="1" ht="73.5" customHeight="1" x14ac:dyDescent="0.25">
      <c r="B25" s="111"/>
      <c r="C25" s="112"/>
      <c r="D25" s="112"/>
      <c r="E25" s="112"/>
      <c r="F25" s="109" t="s">
        <v>44376</v>
      </c>
      <c r="G25" s="30">
        <v>40509</v>
      </c>
      <c r="H25" s="30">
        <v>40510</v>
      </c>
      <c r="I25" s="31"/>
      <c r="J25" s="31"/>
      <c r="K25" s="31"/>
      <c r="L25" s="31" t="s">
        <v>52</v>
      </c>
      <c r="M25" s="31">
        <v>300</v>
      </c>
      <c r="N25" s="19" t="s">
        <v>118</v>
      </c>
      <c r="O25" s="19" t="s">
        <v>41</v>
      </c>
      <c r="P25" s="24" t="s">
        <v>44375</v>
      </c>
      <c r="R25" s="50" t="s">
        <v>44416</v>
      </c>
    </row>
    <row r="26" spans="1:18" s="37" customFormat="1" ht="70.5" customHeight="1" x14ac:dyDescent="0.25">
      <c r="B26" s="31"/>
      <c r="C26" s="112"/>
      <c r="D26" s="112"/>
      <c r="E26" s="112"/>
      <c r="F26" s="109" t="s">
        <v>44380</v>
      </c>
      <c r="G26" s="30">
        <v>40510</v>
      </c>
      <c r="H26" s="30">
        <v>40511</v>
      </c>
      <c r="I26" s="31"/>
      <c r="J26" s="31"/>
      <c r="K26" s="31"/>
      <c r="L26" s="31" t="s">
        <v>52</v>
      </c>
      <c r="M26" s="31">
        <v>250</v>
      </c>
      <c r="N26" s="19" t="s">
        <v>118</v>
      </c>
      <c r="O26" s="19" t="s">
        <v>41</v>
      </c>
      <c r="P26" s="24" t="s">
        <v>44375</v>
      </c>
      <c r="R26" s="50" t="s">
        <v>44420</v>
      </c>
    </row>
    <row r="27" spans="1:18" s="37" customFormat="1" ht="69" customHeight="1" x14ac:dyDescent="0.25">
      <c r="A27" s="34"/>
      <c r="B27" s="31"/>
      <c r="C27" s="41"/>
      <c r="D27" s="41"/>
      <c r="E27" s="41"/>
      <c r="F27" s="109" t="s">
        <v>44368</v>
      </c>
      <c r="G27" s="30">
        <v>40511</v>
      </c>
      <c r="H27" s="30">
        <v>40511</v>
      </c>
      <c r="I27" s="110"/>
      <c r="J27" s="31"/>
      <c r="K27" s="31"/>
      <c r="L27" s="31" t="s">
        <v>52</v>
      </c>
      <c r="M27" s="31">
        <v>500</v>
      </c>
      <c r="N27" s="19" t="s">
        <v>118</v>
      </c>
      <c r="O27" s="19" t="s">
        <v>41</v>
      </c>
      <c r="P27" s="24" t="s">
        <v>44369</v>
      </c>
      <c r="Q27" s="34"/>
      <c r="R27" s="50" t="s">
        <v>44411</v>
      </c>
    </row>
    <row r="28" spans="1:18" s="37" customFormat="1" ht="75" customHeight="1" x14ac:dyDescent="0.25">
      <c r="B28" s="31"/>
      <c r="C28" s="112"/>
      <c r="D28" s="112"/>
      <c r="E28" s="112"/>
      <c r="F28" s="109" t="s">
        <v>44377</v>
      </c>
      <c r="G28" s="30">
        <v>40511</v>
      </c>
      <c r="H28" s="30">
        <v>40512</v>
      </c>
      <c r="I28" s="31"/>
      <c r="J28" s="31"/>
      <c r="K28" s="31"/>
      <c r="L28" s="31" t="s">
        <v>52</v>
      </c>
      <c r="M28" s="31">
        <v>250</v>
      </c>
      <c r="N28" s="19" t="s">
        <v>118</v>
      </c>
      <c r="O28" s="19" t="s">
        <v>41</v>
      </c>
      <c r="P28" s="24" t="s">
        <v>44375</v>
      </c>
      <c r="R28" s="50" t="s">
        <v>44417</v>
      </c>
    </row>
    <row r="29" spans="1:18" s="37" customFormat="1" ht="69.75" customHeight="1" x14ac:dyDescent="0.25">
      <c r="B29" s="31"/>
      <c r="C29" s="112"/>
      <c r="D29" s="112"/>
      <c r="E29" s="112"/>
      <c r="F29" s="109" t="s">
        <v>44370</v>
      </c>
      <c r="G29" s="30">
        <v>40512</v>
      </c>
      <c r="H29" s="30">
        <v>40513</v>
      </c>
      <c r="I29" s="110"/>
      <c r="J29" s="31"/>
      <c r="K29" s="31"/>
      <c r="L29" s="31" t="s">
        <v>52</v>
      </c>
      <c r="M29" s="31">
        <v>400</v>
      </c>
      <c r="N29" s="19" t="s">
        <v>118</v>
      </c>
      <c r="O29" s="19" t="s">
        <v>41</v>
      </c>
      <c r="P29" s="24" t="s">
        <v>44369</v>
      </c>
      <c r="R29" s="50" t="s">
        <v>44412</v>
      </c>
    </row>
    <row r="30" spans="1:18" s="37" customFormat="1" ht="71.25" customHeight="1" x14ac:dyDescent="0.25">
      <c r="B30" s="31"/>
      <c r="C30" s="112"/>
      <c r="D30" s="112"/>
      <c r="E30" s="112"/>
      <c r="F30" s="109" t="s">
        <v>44373</v>
      </c>
      <c r="G30" s="30">
        <v>40513</v>
      </c>
      <c r="H30" s="30">
        <v>40514</v>
      </c>
      <c r="I30" s="110"/>
      <c r="J30" s="31"/>
      <c r="K30" s="31"/>
      <c r="L30" s="31" t="s">
        <v>52</v>
      </c>
      <c r="M30" s="31">
        <v>300</v>
      </c>
      <c r="N30" s="19" t="s">
        <v>118</v>
      </c>
      <c r="O30" s="19" t="s">
        <v>41</v>
      </c>
      <c r="P30" s="24" t="s">
        <v>44372</v>
      </c>
      <c r="R30" s="50" t="s">
        <v>44414</v>
      </c>
    </row>
    <row r="31" spans="1:18" s="37" customFormat="1" ht="77.25" customHeight="1" x14ac:dyDescent="0.25">
      <c r="B31" s="31"/>
      <c r="C31" s="112"/>
      <c r="D31" s="112"/>
      <c r="E31" s="112"/>
      <c r="F31" s="109" t="s">
        <v>44379</v>
      </c>
      <c r="G31" s="30">
        <v>40513</v>
      </c>
      <c r="H31" s="30">
        <v>40513</v>
      </c>
      <c r="I31" s="31"/>
      <c r="J31" s="31"/>
      <c r="K31" s="31"/>
      <c r="L31" s="31" t="s">
        <v>52</v>
      </c>
      <c r="M31" s="31">
        <v>250</v>
      </c>
      <c r="N31" s="19" t="s">
        <v>118</v>
      </c>
      <c r="O31" s="19" t="s">
        <v>41</v>
      </c>
      <c r="P31" s="24" t="s">
        <v>44375</v>
      </c>
      <c r="R31" s="50" t="s">
        <v>44419</v>
      </c>
    </row>
    <row r="32" spans="1:18" s="37" customFormat="1" ht="69.75" customHeight="1" x14ac:dyDescent="0.25">
      <c r="B32" s="113"/>
      <c r="C32" s="112"/>
      <c r="D32" s="112"/>
      <c r="E32" s="112"/>
      <c r="F32" s="109" t="s">
        <v>44371</v>
      </c>
      <c r="G32" s="30">
        <v>40514</v>
      </c>
      <c r="H32" s="30">
        <v>40515</v>
      </c>
      <c r="I32" s="110"/>
      <c r="J32" s="31"/>
      <c r="K32" s="31"/>
      <c r="L32" s="31" t="s">
        <v>52</v>
      </c>
      <c r="M32" s="31">
        <v>400</v>
      </c>
      <c r="N32" s="19" t="s">
        <v>118</v>
      </c>
      <c r="O32" s="19" t="s">
        <v>41</v>
      </c>
      <c r="P32" s="24" t="s">
        <v>44372</v>
      </c>
      <c r="R32" s="50" t="s">
        <v>44413</v>
      </c>
    </row>
    <row r="33" spans="2:18" s="37" customFormat="1" ht="78.75" customHeight="1" x14ac:dyDescent="0.25">
      <c r="B33" s="39"/>
      <c r="C33" s="21"/>
      <c r="D33" s="21"/>
      <c r="E33" s="21"/>
      <c r="F33" s="109" t="s">
        <v>44404</v>
      </c>
      <c r="G33" s="30">
        <v>42757</v>
      </c>
      <c r="H33" s="69">
        <v>43329</v>
      </c>
      <c r="I33" s="39"/>
      <c r="J33" s="39"/>
      <c r="K33" s="21"/>
      <c r="L33" s="39" t="s">
        <v>52</v>
      </c>
      <c r="M33" s="39">
        <v>100</v>
      </c>
      <c r="N33" s="19" t="s">
        <v>118</v>
      </c>
      <c r="O33" s="19" t="s">
        <v>41</v>
      </c>
      <c r="P33" s="24" t="s">
        <v>44405</v>
      </c>
      <c r="R33" s="50" t="s">
        <v>44443</v>
      </c>
    </row>
    <row r="34" spans="2:18" s="37" customFormat="1" ht="87.75" customHeight="1" x14ac:dyDescent="0.25">
      <c r="B34" s="39"/>
      <c r="C34" s="21"/>
      <c r="D34" s="21"/>
      <c r="E34" s="21"/>
      <c r="F34" s="109" t="s">
        <v>44407</v>
      </c>
      <c r="G34" s="30">
        <v>43268</v>
      </c>
      <c r="H34" s="69">
        <v>43330</v>
      </c>
      <c r="I34" s="39"/>
      <c r="J34" s="39"/>
      <c r="K34" s="21"/>
      <c r="L34" s="39" t="s">
        <v>52</v>
      </c>
      <c r="M34" s="39">
        <v>140</v>
      </c>
      <c r="N34" s="19" t="s">
        <v>118</v>
      </c>
      <c r="O34" s="19" t="s">
        <v>41</v>
      </c>
      <c r="P34" s="21" t="s">
        <v>42442</v>
      </c>
      <c r="R34" s="50" t="s">
        <v>44445</v>
      </c>
    </row>
    <row r="35" spans="2:18" s="37" customFormat="1" ht="80.25" customHeight="1" x14ac:dyDescent="0.25">
      <c r="B35" s="39"/>
      <c r="C35" s="21"/>
      <c r="D35" s="21"/>
      <c r="E35" s="21"/>
      <c r="F35" s="21" t="s">
        <v>44409</v>
      </c>
      <c r="G35" s="30">
        <v>43295</v>
      </c>
      <c r="H35" s="69">
        <v>43307</v>
      </c>
      <c r="I35" s="39"/>
      <c r="J35" s="39"/>
      <c r="K35" s="21"/>
      <c r="L35" s="39" t="s">
        <v>52</v>
      </c>
      <c r="M35" s="39">
        <v>200</v>
      </c>
      <c r="N35" s="19" t="s">
        <v>118</v>
      </c>
      <c r="O35" s="19" t="s">
        <v>41</v>
      </c>
      <c r="P35" s="21" t="s">
        <v>42442</v>
      </c>
      <c r="R35" s="50" t="s">
        <v>44447</v>
      </c>
    </row>
    <row r="36" spans="2:18" s="37" customFormat="1" ht="80.25" customHeight="1" x14ac:dyDescent="0.25">
      <c r="B36" s="39"/>
      <c r="C36" s="21"/>
      <c r="D36" s="21"/>
      <c r="E36" s="21"/>
      <c r="F36" s="21" t="s">
        <v>44408</v>
      </c>
      <c r="G36" s="30">
        <v>43307</v>
      </c>
      <c r="H36" s="69">
        <v>43319</v>
      </c>
      <c r="I36" s="39"/>
      <c r="J36" s="39"/>
      <c r="K36" s="21"/>
      <c r="L36" s="39" t="s">
        <v>52</v>
      </c>
      <c r="M36" s="39">
        <v>250</v>
      </c>
      <c r="N36" s="19" t="s">
        <v>118</v>
      </c>
      <c r="O36" s="19" t="s">
        <v>41</v>
      </c>
      <c r="P36" s="21" t="s">
        <v>42442</v>
      </c>
      <c r="R36" s="50" t="s">
        <v>44446</v>
      </c>
    </row>
    <row r="37" spans="2:18" s="37" customFormat="1" ht="87" customHeight="1" x14ac:dyDescent="0.25">
      <c r="B37" s="39"/>
      <c r="C37" s="21"/>
      <c r="D37" s="21"/>
      <c r="E37" s="21"/>
      <c r="F37" s="21" t="s">
        <v>44410</v>
      </c>
      <c r="G37" s="30">
        <v>43319</v>
      </c>
      <c r="H37" s="69">
        <v>43329</v>
      </c>
      <c r="I37" s="39"/>
      <c r="J37" s="39"/>
      <c r="K37" s="21"/>
      <c r="L37" s="39" t="s">
        <v>52</v>
      </c>
      <c r="M37" s="39">
        <v>200</v>
      </c>
      <c r="N37" s="19" t="s">
        <v>118</v>
      </c>
      <c r="O37" s="19" t="s">
        <v>41</v>
      </c>
      <c r="P37" s="21" t="s">
        <v>42442</v>
      </c>
      <c r="R37" s="50" t="s">
        <v>44448</v>
      </c>
    </row>
    <row r="38" spans="2:18" s="37" customFormat="1" ht="83.25" customHeight="1" x14ac:dyDescent="0.25">
      <c r="B38" s="31"/>
      <c r="C38" s="111"/>
      <c r="D38" s="111"/>
      <c r="E38" s="111"/>
      <c r="F38" s="21" t="s">
        <v>44398</v>
      </c>
      <c r="G38" s="30">
        <v>43330</v>
      </c>
      <c r="H38" s="30">
        <v>43339</v>
      </c>
      <c r="I38" s="39"/>
      <c r="J38" s="31"/>
      <c r="K38" s="31"/>
      <c r="L38" s="31" t="s">
        <v>52</v>
      </c>
      <c r="M38" s="31">
        <v>200</v>
      </c>
      <c r="N38" s="19" t="s">
        <v>118</v>
      </c>
      <c r="O38" s="19" t="s">
        <v>41</v>
      </c>
      <c r="P38" s="21" t="s">
        <v>42442</v>
      </c>
      <c r="R38" s="50" t="s">
        <v>44437</v>
      </c>
    </row>
    <row r="39" spans="2:18" s="37" customFormat="1" ht="82.5" customHeight="1" x14ac:dyDescent="0.25">
      <c r="B39" s="39"/>
      <c r="C39" s="21"/>
      <c r="D39" s="21"/>
      <c r="E39" s="21"/>
      <c r="F39" s="109" t="s">
        <v>44406</v>
      </c>
      <c r="G39" s="30">
        <v>43334</v>
      </c>
      <c r="H39" s="69">
        <v>43337</v>
      </c>
      <c r="I39" s="39"/>
      <c r="J39" s="39"/>
      <c r="K39" s="21"/>
      <c r="L39" s="39" t="s">
        <v>52</v>
      </c>
      <c r="M39" s="39">
        <v>40</v>
      </c>
      <c r="N39" s="19" t="s">
        <v>118</v>
      </c>
      <c r="O39" s="19" t="s">
        <v>41</v>
      </c>
      <c r="P39" s="21" t="s">
        <v>42442</v>
      </c>
      <c r="R39" s="50" t="s">
        <v>44444</v>
      </c>
    </row>
    <row r="40" spans="2:18" s="37" customFormat="1" ht="81" customHeight="1" x14ac:dyDescent="0.25">
      <c r="B40" s="39"/>
      <c r="C40" s="21"/>
      <c r="D40" s="21"/>
      <c r="E40" s="21"/>
      <c r="F40" s="21" t="s">
        <v>44403</v>
      </c>
      <c r="G40" s="30">
        <v>43340</v>
      </c>
      <c r="H40" s="69">
        <v>43350</v>
      </c>
      <c r="I40" s="39"/>
      <c r="J40" s="39"/>
      <c r="K40" s="39"/>
      <c r="L40" s="39" t="s">
        <v>52</v>
      </c>
      <c r="M40" s="39">
        <v>200</v>
      </c>
      <c r="N40" s="19" t="s">
        <v>118</v>
      </c>
      <c r="O40" s="19" t="s">
        <v>41</v>
      </c>
      <c r="P40" s="21" t="s">
        <v>42442</v>
      </c>
      <c r="R40" s="50" t="s">
        <v>44442</v>
      </c>
    </row>
    <row r="41" spans="2:18" s="37" customFormat="1" ht="86.25" customHeight="1" x14ac:dyDescent="0.25">
      <c r="B41" s="31"/>
      <c r="C41" s="111"/>
      <c r="D41" s="111"/>
      <c r="E41" s="111"/>
      <c r="F41" s="109" t="s">
        <v>44395</v>
      </c>
      <c r="G41" s="30">
        <v>43342</v>
      </c>
      <c r="H41" s="30">
        <v>43358</v>
      </c>
      <c r="I41" s="39"/>
      <c r="J41" s="31"/>
      <c r="K41" s="31"/>
      <c r="L41" s="31" t="s">
        <v>52</v>
      </c>
      <c r="M41" s="31">
        <v>100</v>
      </c>
      <c r="N41" s="19" t="s">
        <v>118</v>
      </c>
      <c r="O41" s="19" t="s">
        <v>41</v>
      </c>
      <c r="P41" s="21" t="s">
        <v>42442</v>
      </c>
      <c r="R41" s="50" t="s">
        <v>44434</v>
      </c>
    </row>
    <row r="42" spans="2:18" s="37" customFormat="1" ht="81.75" customHeight="1" x14ac:dyDescent="0.25">
      <c r="B42" s="31"/>
      <c r="C42" s="111"/>
      <c r="D42" s="111"/>
      <c r="E42" s="111"/>
      <c r="F42" s="21" t="s">
        <v>44397</v>
      </c>
      <c r="G42" s="30">
        <v>43351</v>
      </c>
      <c r="H42" s="30">
        <v>43360</v>
      </c>
      <c r="I42" s="39"/>
      <c r="J42" s="31"/>
      <c r="K42" s="31"/>
      <c r="L42" s="31" t="s">
        <v>52</v>
      </c>
      <c r="M42" s="31">
        <v>200</v>
      </c>
      <c r="N42" s="19" t="s">
        <v>118</v>
      </c>
      <c r="O42" s="19" t="s">
        <v>41</v>
      </c>
      <c r="P42" s="21" t="s">
        <v>42442</v>
      </c>
      <c r="R42" s="50" t="s">
        <v>44436</v>
      </c>
    </row>
    <row r="43" spans="2:18" s="37" customFormat="1" ht="79.5" customHeight="1" x14ac:dyDescent="0.25">
      <c r="B43" s="31"/>
      <c r="C43" s="111"/>
      <c r="D43" s="111"/>
      <c r="E43" s="111"/>
      <c r="F43" s="109" t="s">
        <v>44396</v>
      </c>
      <c r="G43" s="30">
        <v>43358</v>
      </c>
      <c r="H43" s="30">
        <v>43380</v>
      </c>
      <c r="I43" s="39"/>
      <c r="J43" s="31"/>
      <c r="K43" s="31"/>
      <c r="L43" s="31" t="s">
        <v>52</v>
      </c>
      <c r="M43" s="31">
        <v>180</v>
      </c>
      <c r="N43" s="19" t="s">
        <v>118</v>
      </c>
      <c r="O43" s="19" t="s">
        <v>41</v>
      </c>
      <c r="P43" s="21" t="s">
        <v>42442</v>
      </c>
      <c r="R43" s="50" t="s">
        <v>44435</v>
      </c>
    </row>
    <row r="44" spans="2:18" s="37" customFormat="1" ht="84" customHeight="1" x14ac:dyDescent="0.25">
      <c r="B44" s="31"/>
      <c r="C44" s="111"/>
      <c r="D44" s="111"/>
      <c r="E44" s="111"/>
      <c r="F44" s="21" t="s">
        <v>44402</v>
      </c>
      <c r="G44" s="30">
        <v>43361</v>
      </c>
      <c r="H44" s="30">
        <v>43369</v>
      </c>
      <c r="I44" s="39"/>
      <c r="J44" s="31"/>
      <c r="K44" s="31"/>
      <c r="L44" s="31" t="s">
        <v>52</v>
      </c>
      <c r="M44" s="31">
        <v>230</v>
      </c>
      <c r="N44" s="19" t="s">
        <v>118</v>
      </c>
      <c r="O44" s="19" t="s">
        <v>41</v>
      </c>
      <c r="P44" s="21" t="s">
        <v>42442</v>
      </c>
      <c r="R44" s="50" t="s">
        <v>44441</v>
      </c>
    </row>
    <row r="45" spans="2:18" s="37" customFormat="1" ht="79.5" customHeight="1" x14ac:dyDescent="0.25">
      <c r="B45" s="31"/>
      <c r="C45" s="111"/>
      <c r="D45" s="111"/>
      <c r="E45" s="111"/>
      <c r="F45" s="21" t="s">
        <v>44401</v>
      </c>
      <c r="G45" s="30">
        <v>43370</v>
      </c>
      <c r="H45" s="30">
        <v>43379</v>
      </c>
      <c r="I45" s="39"/>
      <c r="J45" s="31"/>
      <c r="K45" s="31"/>
      <c r="L45" s="31" t="s">
        <v>52</v>
      </c>
      <c r="M45" s="31">
        <v>200</v>
      </c>
      <c r="N45" s="19" t="s">
        <v>118</v>
      </c>
      <c r="O45" s="19" t="s">
        <v>41</v>
      </c>
      <c r="P45" s="21" t="s">
        <v>42442</v>
      </c>
      <c r="R45" s="50" t="s">
        <v>44440</v>
      </c>
    </row>
    <row r="46" spans="2:18" s="37" customFormat="1" ht="83.25" customHeight="1" x14ac:dyDescent="0.25">
      <c r="B46" s="31"/>
      <c r="C46" s="111"/>
      <c r="D46" s="111"/>
      <c r="E46" s="111"/>
      <c r="F46" s="109" t="s">
        <v>44399</v>
      </c>
      <c r="G46" s="108">
        <v>43374</v>
      </c>
      <c r="H46" s="108">
        <v>43374</v>
      </c>
      <c r="I46" s="39"/>
      <c r="J46" s="31"/>
      <c r="K46" s="31"/>
      <c r="L46" s="31" t="s">
        <v>52</v>
      </c>
      <c r="M46" s="31">
        <v>200</v>
      </c>
      <c r="N46" s="19" t="s">
        <v>118</v>
      </c>
      <c r="O46" s="19" t="s">
        <v>41</v>
      </c>
      <c r="P46" s="21" t="s">
        <v>42442</v>
      </c>
      <c r="R46" s="50" t="s">
        <v>44438</v>
      </c>
    </row>
    <row r="47" spans="2:18" s="37" customFormat="1" ht="92.25" customHeight="1" x14ac:dyDescent="0.25">
      <c r="B47" s="31"/>
      <c r="C47" s="111"/>
      <c r="D47" s="111"/>
      <c r="E47" s="111"/>
      <c r="F47" s="109" t="s">
        <v>44394</v>
      </c>
      <c r="G47" s="30">
        <v>43379</v>
      </c>
      <c r="H47" s="30">
        <v>43390</v>
      </c>
      <c r="I47" s="39"/>
      <c r="J47" s="31"/>
      <c r="K47" s="31"/>
      <c r="L47" s="31" t="s">
        <v>52</v>
      </c>
      <c r="M47" s="31">
        <v>200</v>
      </c>
      <c r="N47" s="19" t="s">
        <v>118</v>
      </c>
      <c r="O47" s="19" t="s">
        <v>41</v>
      </c>
      <c r="P47" s="21" t="s">
        <v>42442</v>
      </c>
      <c r="R47" s="50" t="s">
        <v>44433</v>
      </c>
    </row>
    <row r="48" spans="2:18" s="37" customFormat="1" ht="86.25" customHeight="1" x14ac:dyDescent="0.25">
      <c r="B48" s="31"/>
      <c r="C48" s="111"/>
      <c r="D48" s="111"/>
      <c r="E48" s="111"/>
      <c r="F48" s="21" t="s">
        <v>44400</v>
      </c>
      <c r="G48" s="30">
        <v>43390</v>
      </c>
      <c r="H48" s="30">
        <v>43402</v>
      </c>
      <c r="I48" s="39"/>
      <c r="J48" s="31"/>
      <c r="K48" s="31"/>
      <c r="L48" s="31" t="s">
        <v>52</v>
      </c>
      <c r="M48" s="31">
        <v>200</v>
      </c>
      <c r="N48" s="19" t="s">
        <v>118</v>
      </c>
      <c r="O48" s="19" t="s">
        <v>41</v>
      </c>
      <c r="P48" s="21" t="s">
        <v>42442</v>
      </c>
      <c r="R48" s="50" t="s">
        <v>44439</v>
      </c>
    </row>
    <row r="49" spans="2:18" s="37" customFormat="1" ht="81" customHeight="1" x14ac:dyDescent="0.25">
      <c r="B49" s="31"/>
      <c r="C49" s="111"/>
      <c r="D49" s="111"/>
      <c r="E49" s="111"/>
      <c r="F49" s="21" t="s">
        <v>44393</v>
      </c>
      <c r="G49" s="30">
        <v>43402</v>
      </c>
      <c r="H49" s="30">
        <v>43413</v>
      </c>
      <c r="I49" s="39"/>
      <c r="J49" s="31"/>
      <c r="K49" s="31"/>
      <c r="L49" s="31" t="s">
        <v>52</v>
      </c>
      <c r="M49" s="31">
        <v>250</v>
      </c>
      <c r="N49" s="19" t="s">
        <v>118</v>
      </c>
      <c r="O49" s="19" t="s">
        <v>41</v>
      </c>
      <c r="P49" s="21" t="s">
        <v>42442</v>
      </c>
      <c r="R49" s="50" t="s">
        <v>44432</v>
      </c>
    </row>
    <row r="50" spans="2:18" s="37" customFormat="1" ht="91.5" customHeight="1" x14ac:dyDescent="0.25">
      <c r="B50" s="31"/>
      <c r="C50" s="111"/>
      <c r="D50" s="111"/>
      <c r="E50" s="111"/>
      <c r="F50" s="21" t="s">
        <v>42441</v>
      </c>
      <c r="G50" s="30">
        <v>43413</v>
      </c>
      <c r="H50" s="30">
        <v>43423</v>
      </c>
      <c r="I50" s="31"/>
      <c r="J50" s="31"/>
      <c r="K50" s="31"/>
      <c r="L50" s="31" t="s">
        <v>52</v>
      </c>
      <c r="M50" s="31">
        <v>200</v>
      </c>
      <c r="N50" s="19" t="s">
        <v>118</v>
      </c>
      <c r="O50" s="19" t="s">
        <v>41</v>
      </c>
      <c r="P50" s="21" t="s">
        <v>42442</v>
      </c>
      <c r="R50" s="50" t="s">
        <v>44431</v>
      </c>
    </row>
    <row r="51" spans="2:18" ht="42" customHeight="1" x14ac:dyDescent="0.25">
      <c r="B51" s="90"/>
      <c r="C51" s="2"/>
      <c r="D51" s="2"/>
      <c r="E51" s="2"/>
      <c r="F51" s="21"/>
      <c r="G51" s="23"/>
      <c r="H51" s="23"/>
      <c r="I51" s="2"/>
      <c r="J51" s="31"/>
      <c r="K51" s="2"/>
      <c r="L51" s="19"/>
      <c r="M51" s="90"/>
      <c r="N51" s="19"/>
      <c r="O51" s="90"/>
      <c r="P51" s="18"/>
    </row>
    <row r="52" spans="2:18" x14ac:dyDescent="0.25">
      <c r="B52" s="3" t="s">
        <v>19</v>
      </c>
      <c r="C52" s="478" t="s">
        <v>33</v>
      </c>
      <c r="D52" s="478"/>
      <c r="E52" s="478"/>
      <c r="F52" s="478"/>
      <c r="G52" s="3"/>
    </row>
    <row r="53" spans="2:18" x14ac:dyDescent="0.25">
      <c r="B53" s="12" t="s">
        <v>34</v>
      </c>
      <c r="D53" s="5"/>
      <c r="E53" s="5"/>
      <c r="F53" s="5"/>
      <c r="G53" s="5"/>
      <c r="H53" s="5"/>
      <c r="I53" s="5"/>
      <c r="J53" s="13" t="s">
        <v>35</v>
      </c>
      <c r="L53" s="5"/>
      <c r="M53" s="5"/>
      <c r="N53" s="5"/>
      <c r="O53" s="5"/>
      <c r="P53" s="5"/>
    </row>
    <row r="54" spans="2:18" x14ac:dyDescent="0.25">
      <c r="D54" s="479" t="s">
        <v>36</v>
      </c>
      <c r="E54" s="479"/>
      <c r="F54" s="479"/>
      <c r="G54" s="479"/>
      <c r="H54" s="479"/>
      <c r="I54" s="479"/>
      <c r="K54" s="479" t="s">
        <v>36</v>
      </c>
      <c r="L54" s="479"/>
      <c r="M54" s="479"/>
      <c r="N54" s="479"/>
      <c r="O54" s="479"/>
      <c r="P54" s="479"/>
    </row>
    <row r="55" spans="2:18" x14ac:dyDescent="0.25">
      <c r="B55" s="3" t="s">
        <v>37</v>
      </c>
      <c r="D55" s="5"/>
      <c r="E55" s="5"/>
      <c r="F55" s="5"/>
      <c r="G55" s="5"/>
      <c r="H55" s="5"/>
      <c r="I55" s="5"/>
      <c r="J55" s="3" t="s">
        <v>38</v>
      </c>
      <c r="L55" s="5"/>
      <c r="M55" s="5"/>
      <c r="N55" s="5"/>
      <c r="O55" s="5"/>
      <c r="P55" s="5"/>
    </row>
    <row r="56" spans="2:18" x14ac:dyDescent="0.25">
      <c r="B56" s="12"/>
      <c r="C56" s="6"/>
      <c r="D56" s="480" t="s">
        <v>39</v>
      </c>
      <c r="E56" s="480"/>
      <c r="F56" s="480"/>
      <c r="G56" s="480" t="s">
        <v>40</v>
      </c>
      <c r="H56" s="480"/>
      <c r="I56" s="480"/>
      <c r="J56" s="13"/>
      <c r="L56" s="480" t="s">
        <v>39</v>
      </c>
      <c r="M56" s="480"/>
      <c r="N56" s="480"/>
      <c r="O56" s="480"/>
      <c r="P56" s="14" t="s">
        <v>40</v>
      </c>
    </row>
  </sheetData>
  <sortState ref="A13:R50">
    <sortCondition ref="G13:G50"/>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52:F52"/>
    <mergeCell ref="D54:I54"/>
    <mergeCell ref="K54:P54"/>
    <mergeCell ref="D56:F56"/>
    <mergeCell ref="G56:I56"/>
    <mergeCell ref="L56:O56"/>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9"/>
  <sheetViews>
    <sheetView topLeftCell="C1" workbookViewId="0">
      <selection activeCell="S2" sqref="S2"/>
    </sheetView>
  </sheetViews>
  <sheetFormatPr baseColWidth="10" defaultColWidth="11.42578125" defaultRowHeight="15" x14ac:dyDescent="0.25"/>
  <cols>
    <col min="1" max="1" width="14.28515625" customWidth="1"/>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60</v>
      </c>
      <c r="G6" s="9"/>
      <c r="H6" s="9"/>
      <c r="I6" s="9"/>
      <c r="J6" s="9"/>
      <c r="K6" s="9"/>
      <c r="L6" s="8"/>
      <c r="M6" s="477" t="s">
        <v>11</v>
      </c>
      <c r="N6" s="477"/>
      <c r="O6" s="477"/>
      <c r="P6" s="477"/>
    </row>
    <row r="7" spans="2:19" ht="15.75" customHeight="1" x14ac:dyDescent="0.25">
      <c r="B7" s="7" t="s">
        <v>12</v>
      </c>
      <c r="C7" s="7"/>
      <c r="D7" s="8"/>
      <c r="E7" s="8"/>
      <c r="F7" s="4" t="s">
        <v>60</v>
      </c>
      <c r="G7" s="10"/>
      <c r="H7" s="10"/>
      <c r="I7" s="10"/>
      <c r="J7" s="10"/>
      <c r="K7" s="10"/>
      <c r="L7" s="8"/>
      <c r="M7" s="29" t="s">
        <v>13</v>
      </c>
      <c r="N7" s="29" t="s">
        <v>2</v>
      </c>
      <c r="O7" s="29" t="s">
        <v>14</v>
      </c>
      <c r="P7" s="29" t="s">
        <v>15</v>
      </c>
    </row>
    <row r="8" spans="2:19" x14ac:dyDescent="0.25">
      <c r="B8" s="7" t="s">
        <v>16</v>
      </c>
      <c r="C8" s="7"/>
      <c r="D8" s="8"/>
      <c r="E8" s="8"/>
      <c r="F8" s="4" t="s">
        <v>60</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29" t="s">
        <v>4</v>
      </c>
      <c r="D12" s="29" t="s">
        <v>5</v>
      </c>
      <c r="E12" s="29" t="s">
        <v>26</v>
      </c>
      <c r="F12" s="477"/>
      <c r="G12" s="29" t="s">
        <v>27</v>
      </c>
      <c r="H12" s="29" t="s">
        <v>28</v>
      </c>
      <c r="I12" s="29" t="s">
        <v>29</v>
      </c>
      <c r="J12" s="29" t="s">
        <v>30</v>
      </c>
      <c r="K12" s="29" t="s">
        <v>31</v>
      </c>
      <c r="L12" s="29" t="s">
        <v>32</v>
      </c>
      <c r="M12" s="477"/>
      <c r="N12" s="477"/>
      <c r="O12" s="477"/>
      <c r="P12" s="477"/>
    </row>
    <row r="13" spans="2:19" s="151" customFormat="1" ht="63.75" customHeight="1" x14ac:dyDescent="0.25">
      <c r="B13" s="161">
        <v>312</v>
      </c>
      <c r="C13" s="161"/>
      <c r="D13" s="161"/>
      <c r="E13" s="161"/>
      <c r="F13" s="155" t="s">
        <v>35929</v>
      </c>
      <c r="G13" s="149">
        <v>21186</v>
      </c>
      <c r="H13" s="161">
        <v>2008</v>
      </c>
      <c r="I13" s="161"/>
      <c r="J13" s="161" t="s">
        <v>52</v>
      </c>
      <c r="K13" s="161"/>
      <c r="L13" s="161"/>
      <c r="M13" s="161">
        <v>80</v>
      </c>
      <c r="N13" s="161" t="s">
        <v>118</v>
      </c>
      <c r="O13" s="161" t="s">
        <v>51</v>
      </c>
      <c r="P13" s="155" t="s">
        <v>35689</v>
      </c>
      <c r="R13" s="151" t="s">
        <v>36312</v>
      </c>
    </row>
    <row r="14" spans="2:19" s="151" customFormat="1" ht="90" x14ac:dyDescent="0.25">
      <c r="B14" s="154">
        <v>35</v>
      </c>
      <c r="C14" s="154"/>
      <c r="D14" s="154"/>
      <c r="E14" s="154"/>
      <c r="F14" s="155" t="s">
        <v>27118</v>
      </c>
      <c r="G14" s="149">
        <v>26299</v>
      </c>
      <c r="H14" s="197">
        <v>2004</v>
      </c>
      <c r="I14" s="154">
        <v>5</v>
      </c>
      <c r="J14" s="154">
        <v>39</v>
      </c>
      <c r="K14" s="154"/>
      <c r="L14" s="154"/>
      <c r="M14" s="154">
        <v>400</v>
      </c>
      <c r="N14" s="172" t="s">
        <v>42</v>
      </c>
      <c r="O14" s="172" t="s">
        <v>53</v>
      </c>
      <c r="P14" s="155" t="s">
        <v>27119</v>
      </c>
      <c r="R14" s="151" t="s">
        <v>27157</v>
      </c>
    </row>
    <row r="15" spans="2:19" s="151" customFormat="1" ht="69.75" customHeight="1" x14ac:dyDescent="0.25">
      <c r="B15" s="161">
        <v>353</v>
      </c>
      <c r="C15" s="161"/>
      <c r="D15" s="161"/>
      <c r="E15" s="161"/>
      <c r="F15" s="155" t="s">
        <v>35970</v>
      </c>
      <c r="G15" s="164">
        <v>29826</v>
      </c>
      <c r="H15" s="164">
        <v>41950</v>
      </c>
      <c r="I15" s="161"/>
      <c r="J15" s="161" t="s">
        <v>52</v>
      </c>
      <c r="K15" s="161"/>
      <c r="L15" s="161"/>
      <c r="M15" s="161">
        <v>200</v>
      </c>
      <c r="N15" s="161" t="s">
        <v>118</v>
      </c>
      <c r="O15" s="161" t="s">
        <v>51</v>
      </c>
      <c r="P15" s="155" t="s">
        <v>35951</v>
      </c>
      <c r="R15" s="151" t="s">
        <v>36350</v>
      </c>
    </row>
    <row r="16" spans="2:19" s="151" customFormat="1" ht="99.75" customHeight="1" x14ac:dyDescent="0.25">
      <c r="B16" s="172">
        <v>17</v>
      </c>
      <c r="C16" s="154"/>
      <c r="D16" s="154"/>
      <c r="E16" s="154"/>
      <c r="F16" s="155" t="s">
        <v>27104</v>
      </c>
      <c r="G16" s="149">
        <v>31048</v>
      </c>
      <c r="H16" s="197">
        <v>1988</v>
      </c>
      <c r="I16" s="154">
        <v>3</v>
      </c>
      <c r="J16" s="154" t="s">
        <v>52</v>
      </c>
      <c r="K16" s="154"/>
      <c r="L16" s="154"/>
      <c r="M16" s="154">
        <v>70</v>
      </c>
      <c r="N16" s="172" t="s">
        <v>42</v>
      </c>
      <c r="O16" s="172" t="s">
        <v>53</v>
      </c>
      <c r="P16" s="155" t="s">
        <v>27090</v>
      </c>
      <c r="R16" s="151" t="s">
        <v>27139</v>
      </c>
    </row>
    <row r="17" spans="2:18" s="151" customFormat="1" ht="90" x14ac:dyDescent="0.25">
      <c r="B17" s="172">
        <v>25</v>
      </c>
      <c r="C17" s="154"/>
      <c r="D17" s="154"/>
      <c r="E17" s="154"/>
      <c r="F17" s="155" t="s">
        <v>27109</v>
      </c>
      <c r="G17" s="149">
        <v>31413</v>
      </c>
      <c r="H17" s="197">
        <v>1989</v>
      </c>
      <c r="I17" s="154">
        <v>3</v>
      </c>
      <c r="J17" s="154" t="s">
        <v>137</v>
      </c>
      <c r="K17" s="154"/>
      <c r="L17" s="154"/>
      <c r="M17" s="154">
        <v>50</v>
      </c>
      <c r="N17" s="172" t="s">
        <v>42</v>
      </c>
      <c r="O17" s="172" t="s">
        <v>53</v>
      </c>
      <c r="P17" s="155" t="s">
        <v>27090</v>
      </c>
      <c r="R17" s="151" t="s">
        <v>27147</v>
      </c>
    </row>
    <row r="18" spans="2:18" s="151" customFormat="1" ht="45" x14ac:dyDescent="0.25">
      <c r="B18" s="161">
        <v>210</v>
      </c>
      <c r="C18" s="161"/>
      <c r="D18" s="161"/>
      <c r="E18" s="161"/>
      <c r="F18" s="155" t="s">
        <v>35835</v>
      </c>
      <c r="G18" s="164">
        <v>31422</v>
      </c>
      <c r="H18" s="164">
        <v>39078</v>
      </c>
      <c r="I18" s="161"/>
      <c r="J18" s="161" t="s">
        <v>52</v>
      </c>
      <c r="K18" s="161"/>
      <c r="L18" s="161"/>
      <c r="M18" s="161">
        <v>50</v>
      </c>
      <c r="N18" s="161" t="s">
        <v>118</v>
      </c>
      <c r="O18" s="161" t="s">
        <v>53</v>
      </c>
      <c r="P18" s="155" t="s">
        <v>35689</v>
      </c>
      <c r="R18" s="151" t="s">
        <v>36211</v>
      </c>
    </row>
    <row r="19" spans="2:18" s="151" customFormat="1" ht="90" x14ac:dyDescent="0.25">
      <c r="B19" s="172">
        <v>16</v>
      </c>
      <c r="C19" s="154"/>
      <c r="D19" s="154"/>
      <c r="E19" s="154"/>
      <c r="F19" s="155" t="s">
        <v>12429</v>
      </c>
      <c r="G19" s="149">
        <v>31778</v>
      </c>
      <c r="H19" s="149">
        <v>31778</v>
      </c>
      <c r="I19" s="154">
        <v>3</v>
      </c>
      <c r="J19" s="154" t="s">
        <v>137</v>
      </c>
      <c r="K19" s="154"/>
      <c r="L19" s="154"/>
      <c r="M19" s="154">
        <v>55</v>
      </c>
      <c r="N19" s="172" t="s">
        <v>42</v>
      </c>
      <c r="O19" s="172" t="s">
        <v>53</v>
      </c>
      <c r="P19" s="155" t="s">
        <v>27090</v>
      </c>
      <c r="R19" s="151" t="s">
        <v>27138</v>
      </c>
    </row>
    <row r="20" spans="2:18" s="151" customFormat="1" ht="60" x14ac:dyDescent="0.25">
      <c r="B20" s="161"/>
      <c r="C20" s="161"/>
      <c r="D20" s="161"/>
      <c r="E20" s="161"/>
      <c r="F20" s="155" t="s">
        <v>55</v>
      </c>
      <c r="G20" s="259">
        <v>31778</v>
      </c>
      <c r="H20" s="259">
        <v>35462</v>
      </c>
      <c r="I20" s="161"/>
      <c r="J20" s="161" t="s">
        <v>52</v>
      </c>
      <c r="K20" s="161"/>
      <c r="L20" s="161"/>
      <c r="M20" s="161">
        <v>40</v>
      </c>
      <c r="N20" s="161" t="s">
        <v>118</v>
      </c>
      <c r="O20" s="161" t="s">
        <v>51</v>
      </c>
      <c r="P20" s="155" t="s">
        <v>30409</v>
      </c>
      <c r="R20" s="151" t="s">
        <v>36377</v>
      </c>
    </row>
    <row r="21" spans="2:18" s="151" customFormat="1" ht="90" x14ac:dyDescent="0.25">
      <c r="B21" s="172">
        <v>3</v>
      </c>
      <c r="C21" s="154"/>
      <c r="D21" s="154"/>
      <c r="E21" s="154"/>
      <c r="F21" s="176" t="s">
        <v>27092</v>
      </c>
      <c r="G21" s="149">
        <v>32143</v>
      </c>
      <c r="H21" s="149">
        <v>32143</v>
      </c>
      <c r="I21" s="154">
        <v>2</v>
      </c>
      <c r="J21" s="154" t="s">
        <v>137</v>
      </c>
      <c r="K21" s="154"/>
      <c r="L21" s="154"/>
      <c r="M21" s="154">
        <v>70</v>
      </c>
      <c r="N21" s="172" t="s">
        <v>42</v>
      </c>
      <c r="O21" s="172" t="s">
        <v>41</v>
      </c>
      <c r="P21" s="155" t="s">
        <v>27090</v>
      </c>
      <c r="R21" s="151" t="s">
        <v>27125</v>
      </c>
    </row>
    <row r="22" spans="2:18" s="151" customFormat="1" ht="90" x14ac:dyDescent="0.25">
      <c r="B22" s="172">
        <v>5</v>
      </c>
      <c r="C22" s="154"/>
      <c r="D22" s="154"/>
      <c r="E22" s="154"/>
      <c r="F22" s="155" t="s">
        <v>27094</v>
      </c>
      <c r="G22" s="149">
        <v>32143</v>
      </c>
      <c r="H22" s="197">
        <v>2001</v>
      </c>
      <c r="I22" s="154">
        <v>2</v>
      </c>
      <c r="J22" s="154" t="s">
        <v>137</v>
      </c>
      <c r="K22" s="154"/>
      <c r="L22" s="154"/>
      <c r="M22" s="154">
        <v>23</v>
      </c>
      <c r="N22" s="172" t="s">
        <v>42</v>
      </c>
      <c r="O22" s="172" t="s">
        <v>41</v>
      </c>
      <c r="P22" s="155" t="s">
        <v>27090</v>
      </c>
      <c r="R22" s="151" t="s">
        <v>27127</v>
      </c>
    </row>
    <row r="23" spans="2:18" s="151" customFormat="1" ht="90" x14ac:dyDescent="0.25">
      <c r="B23" s="172">
        <v>15</v>
      </c>
      <c r="C23" s="154"/>
      <c r="D23" s="154"/>
      <c r="E23" s="154"/>
      <c r="F23" s="155" t="s">
        <v>27103</v>
      </c>
      <c r="G23" s="149">
        <v>32143</v>
      </c>
      <c r="H23" s="197">
        <v>1989</v>
      </c>
      <c r="I23" s="154">
        <v>3</v>
      </c>
      <c r="J23" s="154" t="s">
        <v>137</v>
      </c>
      <c r="K23" s="154"/>
      <c r="L23" s="154"/>
      <c r="M23" s="154">
        <v>40</v>
      </c>
      <c r="N23" s="172" t="s">
        <v>42</v>
      </c>
      <c r="O23" s="172" t="s">
        <v>53</v>
      </c>
      <c r="P23" s="155" t="s">
        <v>27090</v>
      </c>
      <c r="R23" s="151" t="s">
        <v>27137</v>
      </c>
    </row>
    <row r="24" spans="2:18" s="151" customFormat="1" ht="90" x14ac:dyDescent="0.25">
      <c r="B24" s="172">
        <v>18</v>
      </c>
      <c r="C24" s="154"/>
      <c r="D24" s="154"/>
      <c r="E24" s="154"/>
      <c r="F24" s="155" t="s">
        <v>27105</v>
      </c>
      <c r="G24" s="149">
        <v>32143</v>
      </c>
      <c r="H24" s="197">
        <v>1989</v>
      </c>
      <c r="I24" s="154">
        <v>3</v>
      </c>
      <c r="J24" s="154" t="s">
        <v>137</v>
      </c>
      <c r="K24" s="154"/>
      <c r="L24" s="154"/>
      <c r="M24" s="154">
        <v>50</v>
      </c>
      <c r="N24" s="172" t="s">
        <v>42</v>
      </c>
      <c r="O24" s="172" t="s">
        <v>53</v>
      </c>
      <c r="P24" s="155" t="s">
        <v>27090</v>
      </c>
      <c r="R24" s="151" t="s">
        <v>27140</v>
      </c>
    </row>
    <row r="25" spans="2:18" s="151" customFormat="1" ht="90" x14ac:dyDescent="0.25">
      <c r="B25" s="172">
        <v>30</v>
      </c>
      <c r="C25" s="154"/>
      <c r="D25" s="154"/>
      <c r="E25" s="154"/>
      <c r="F25" s="155" t="s">
        <v>27114</v>
      </c>
      <c r="G25" s="149">
        <v>32143</v>
      </c>
      <c r="H25" s="197">
        <v>1990</v>
      </c>
      <c r="I25" s="154">
        <v>4</v>
      </c>
      <c r="J25" s="154" t="s">
        <v>137</v>
      </c>
      <c r="K25" s="154"/>
      <c r="L25" s="154"/>
      <c r="M25" s="154">
        <v>100</v>
      </c>
      <c r="N25" s="172" t="s">
        <v>42</v>
      </c>
      <c r="O25" s="172" t="s">
        <v>53</v>
      </c>
      <c r="P25" s="155" t="s">
        <v>27090</v>
      </c>
      <c r="R25" s="151" t="s">
        <v>27152</v>
      </c>
    </row>
    <row r="26" spans="2:18" s="151" customFormat="1" ht="75" x14ac:dyDescent="0.25">
      <c r="B26" s="154"/>
      <c r="C26" s="154"/>
      <c r="D26" s="154"/>
      <c r="E26" s="154"/>
      <c r="F26" s="177" t="s">
        <v>42382</v>
      </c>
      <c r="G26" s="149">
        <v>32143</v>
      </c>
      <c r="H26" s="158">
        <v>1989</v>
      </c>
      <c r="I26" s="153">
        <v>6</v>
      </c>
      <c r="J26" s="158" t="s">
        <v>52</v>
      </c>
      <c r="K26" s="158"/>
      <c r="L26" s="158"/>
      <c r="M26" s="158">
        <v>150</v>
      </c>
      <c r="N26" s="158" t="s">
        <v>118</v>
      </c>
      <c r="O26" s="158" t="s">
        <v>41</v>
      </c>
      <c r="P26" s="155" t="s">
        <v>42372</v>
      </c>
      <c r="R26" s="151" t="s">
        <v>42706</v>
      </c>
    </row>
    <row r="27" spans="2:18" s="151" customFormat="1" ht="90" x14ac:dyDescent="0.25">
      <c r="B27" s="172">
        <v>4</v>
      </c>
      <c r="C27" s="154"/>
      <c r="D27" s="154"/>
      <c r="E27" s="154"/>
      <c r="F27" s="176" t="s">
        <v>27093</v>
      </c>
      <c r="G27" s="149">
        <v>32509</v>
      </c>
      <c r="H27" s="157" t="s">
        <v>155</v>
      </c>
      <c r="I27" s="154">
        <v>2</v>
      </c>
      <c r="J27" s="154" t="s">
        <v>137</v>
      </c>
      <c r="K27" s="154"/>
      <c r="L27" s="154"/>
      <c r="M27" s="154">
        <v>100</v>
      </c>
      <c r="N27" s="172" t="s">
        <v>42</v>
      </c>
      <c r="O27" s="172" t="s">
        <v>41</v>
      </c>
      <c r="P27" s="155" t="s">
        <v>27090</v>
      </c>
      <c r="R27" s="151" t="s">
        <v>27126</v>
      </c>
    </row>
    <row r="28" spans="2:18" s="151" customFormat="1" ht="60" x14ac:dyDescent="0.25">
      <c r="B28" s="172">
        <v>1</v>
      </c>
      <c r="C28" s="172"/>
      <c r="D28" s="172"/>
      <c r="E28" s="172"/>
      <c r="F28" s="176" t="s">
        <v>27587</v>
      </c>
      <c r="G28" s="149">
        <v>32509</v>
      </c>
      <c r="H28" s="174" t="s">
        <v>155</v>
      </c>
      <c r="I28" s="172">
        <v>1</v>
      </c>
      <c r="J28" s="172" t="s">
        <v>137</v>
      </c>
      <c r="K28" s="172"/>
      <c r="L28" s="172"/>
      <c r="M28" s="172">
        <v>15</v>
      </c>
      <c r="N28" s="172" t="s">
        <v>42</v>
      </c>
      <c r="O28" s="172" t="s">
        <v>41</v>
      </c>
      <c r="P28" s="155" t="s">
        <v>27588</v>
      </c>
      <c r="R28" s="151" t="s">
        <v>27591</v>
      </c>
    </row>
    <row r="29" spans="2:18" s="151" customFormat="1" ht="75" x14ac:dyDescent="0.25">
      <c r="B29" s="154"/>
      <c r="C29" s="154"/>
      <c r="D29" s="154"/>
      <c r="E29" s="154"/>
      <c r="F29" s="177" t="s">
        <v>42388</v>
      </c>
      <c r="G29" s="260">
        <v>32771</v>
      </c>
      <c r="H29" s="260">
        <v>34457</v>
      </c>
      <c r="I29" s="153">
        <v>7</v>
      </c>
      <c r="J29" s="158" t="s">
        <v>52</v>
      </c>
      <c r="K29" s="158"/>
      <c r="L29" s="158"/>
      <c r="M29" s="158">
        <v>20</v>
      </c>
      <c r="N29" s="158" t="s">
        <v>118</v>
      </c>
      <c r="O29" s="158" t="s">
        <v>41</v>
      </c>
      <c r="P29" s="155" t="s">
        <v>42372</v>
      </c>
      <c r="R29" s="151" t="s">
        <v>42714</v>
      </c>
    </row>
    <row r="30" spans="2:18" s="151" customFormat="1" ht="90" x14ac:dyDescent="0.25">
      <c r="B30" s="172">
        <v>2</v>
      </c>
      <c r="C30" s="172"/>
      <c r="D30" s="172"/>
      <c r="E30" s="172"/>
      <c r="F30" s="176" t="s">
        <v>27091</v>
      </c>
      <c r="G30" s="149">
        <v>32874</v>
      </c>
      <c r="H30" s="149">
        <v>32874</v>
      </c>
      <c r="I30" s="172">
        <v>2</v>
      </c>
      <c r="J30" s="172" t="s">
        <v>137</v>
      </c>
      <c r="K30" s="172"/>
      <c r="L30" s="172"/>
      <c r="M30" s="172">
        <v>16</v>
      </c>
      <c r="N30" s="172" t="s">
        <v>42</v>
      </c>
      <c r="O30" s="172" t="s">
        <v>41</v>
      </c>
      <c r="P30" s="155" t="s">
        <v>27090</v>
      </c>
      <c r="R30" s="151" t="s">
        <v>27124</v>
      </c>
    </row>
    <row r="31" spans="2:18" s="151" customFormat="1" ht="90" x14ac:dyDescent="0.25">
      <c r="B31" s="172">
        <v>7</v>
      </c>
      <c r="C31" s="154"/>
      <c r="D31" s="154"/>
      <c r="E31" s="154"/>
      <c r="F31" s="176" t="s">
        <v>27096</v>
      </c>
      <c r="G31" s="149">
        <v>32874</v>
      </c>
      <c r="H31" s="149">
        <v>32874</v>
      </c>
      <c r="I31" s="154">
        <v>2</v>
      </c>
      <c r="J31" s="154" t="s">
        <v>137</v>
      </c>
      <c r="K31" s="154"/>
      <c r="L31" s="154"/>
      <c r="M31" s="154">
        <v>16</v>
      </c>
      <c r="N31" s="172" t="s">
        <v>42</v>
      </c>
      <c r="O31" s="172" t="s">
        <v>53</v>
      </c>
      <c r="P31" s="155" t="s">
        <v>27090</v>
      </c>
      <c r="R31" s="151" t="s">
        <v>27129</v>
      </c>
    </row>
    <row r="32" spans="2:18" s="151" customFormat="1" ht="90" x14ac:dyDescent="0.25">
      <c r="B32" s="172">
        <v>20</v>
      </c>
      <c r="C32" s="154"/>
      <c r="D32" s="154"/>
      <c r="E32" s="154"/>
      <c r="F32" s="155" t="s">
        <v>27107</v>
      </c>
      <c r="G32" s="149">
        <v>32874</v>
      </c>
      <c r="H32" s="149">
        <v>32874</v>
      </c>
      <c r="I32" s="154">
        <v>3</v>
      </c>
      <c r="J32" s="154" t="s">
        <v>137</v>
      </c>
      <c r="K32" s="154"/>
      <c r="L32" s="154"/>
      <c r="M32" s="154">
        <v>100</v>
      </c>
      <c r="N32" s="172" t="s">
        <v>42</v>
      </c>
      <c r="O32" s="172" t="s">
        <v>51</v>
      </c>
      <c r="P32" s="155" t="s">
        <v>27090</v>
      </c>
      <c r="R32" s="151" t="s">
        <v>27142</v>
      </c>
    </row>
    <row r="33" spans="2:18" s="151" customFormat="1" ht="63.75" customHeight="1" x14ac:dyDescent="0.25">
      <c r="B33" s="154"/>
      <c r="C33" s="154"/>
      <c r="D33" s="154"/>
      <c r="E33" s="154"/>
      <c r="F33" s="177" t="s">
        <v>26395</v>
      </c>
      <c r="G33" s="149">
        <v>32874</v>
      </c>
      <c r="H33" s="149">
        <v>32874</v>
      </c>
      <c r="I33" s="153">
        <v>6</v>
      </c>
      <c r="J33" s="158" t="s">
        <v>52</v>
      </c>
      <c r="K33" s="158"/>
      <c r="L33" s="158"/>
      <c r="M33" s="158">
        <v>100</v>
      </c>
      <c r="N33" s="158" t="s">
        <v>118</v>
      </c>
      <c r="O33" s="158" t="s">
        <v>41</v>
      </c>
      <c r="P33" s="155" t="s">
        <v>42372</v>
      </c>
      <c r="R33" s="151" t="s">
        <v>42705</v>
      </c>
    </row>
    <row r="34" spans="2:18" s="151" customFormat="1" ht="95.25" customHeight="1" x14ac:dyDescent="0.25">
      <c r="B34" s="161">
        <v>333</v>
      </c>
      <c r="C34" s="161"/>
      <c r="D34" s="161"/>
      <c r="E34" s="161"/>
      <c r="F34" s="28" t="s">
        <v>35952</v>
      </c>
      <c r="G34" s="164">
        <v>33058</v>
      </c>
      <c r="H34" s="164">
        <v>33058</v>
      </c>
      <c r="I34" s="161"/>
      <c r="J34" s="161"/>
      <c r="K34" s="161"/>
      <c r="L34" s="161" t="s">
        <v>52</v>
      </c>
      <c r="M34" s="161">
        <v>130</v>
      </c>
      <c r="N34" s="161" t="s">
        <v>118</v>
      </c>
      <c r="O34" s="161" t="s">
        <v>51</v>
      </c>
      <c r="P34" s="155" t="s">
        <v>35953</v>
      </c>
      <c r="R34" s="151" t="s">
        <v>36333</v>
      </c>
    </row>
    <row r="35" spans="2:18" s="151" customFormat="1" ht="97.5" customHeight="1" x14ac:dyDescent="0.25">
      <c r="B35" s="172">
        <v>13</v>
      </c>
      <c r="C35" s="154"/>
      <c r="D35" s="154"/>
      <c r="E35" s="154"/>
      <c r="F35" s="155" t="s">
        <v>27101</v>
      </c>
      <c r="G35" s="149">
        <v>33239</v>
      </c>
      <c r="H35" s="149">
        <v>33239</v>
      </c>
      <c r="I35" s="154">
        <v>3</v>
      </c>
      <c r="J35" s="154" t="s">
        <v>137</v>
      </c>
      <c r="K35" s="154"/>
      <c r="L35" s="154"/>
      <c r="M35" s="154">
        <v>3</v>
      </c>
      <c r="N35" s="172" t="s">
        <v>42</v>
      </c>
      <c r="O35" s="172" t="s">
        <v>53</v>
      </c>
      <c r="P35" s="155" t="s">
        <v>27090</v>
      </c>
      <c r="R35" s="151" t="s">
        <v>27135</v>
      </c>
    </row>
    <row r="36" spans="2:18" s="151" customFormat="1" ht="93" customHeight="1" x14ac:dyDescent="0.25">
      <c r="B36" s="172">
        <v>31</v>
      </c>
      <c r="C36" s="154"/>
      <c r="D36" s="154"/>
      <c r="E36" s="154"/>
      <c r="F36" s="155" t="s">
        <v>27115</v>
      </c>
      <c r="G36" s="149">
        <v>33239</v>
      </c>
      <c r="H36" s="149">
        <v>33239</v>
      </c>
      <c r="I36" s="154">
        <v>4</v>
      </c>
      <c r="J36" s="154" t="s">
        <v>52</v>
      </c>
      <c r="K36" s="154"/>
      <c r="L36" s="154"/>
      <c r="M36" s="154">
        <v>50</v>
      </c>
      <c r="N36" s="172" t="s">
        <v>42</v>
      </c>
      <c r="O36" s="172" t="s">
        <v>53</v>
      </c>
      <c r="P36" s="155" t="s">
        <v>27090</v>
      </c>
      <c r="R36" s="151" t="s">
        <v>27153</v>
      </c>
    </row>
    <row r="37" spans="2:18" s="151" customFormat="1" ht="96" customHeight="1" x14ac:dyDescent="0.25">
      <c r="B37" s="154"/>
      <c r="C37" s="154"/>
      <c r="D37" s="154"/>
      <c r="E37" s="154"/>
      <c r="F37" s="177" t="s">
        <v>42380</v>
      </c>
      <c r="G37" s="149">
        <v>33239</v>
      </c>
      <c r="H37" s="149">
        <v>33239</v>
      </c>
      <c r="I37" s="153">
        <v>6</v>
      </c>
      <c r="J37" s="158" t="s">
        <v>52</v>
      </c>
      <c r="K37" s="158"/>
      <c r="L37" s="158"/>
      <c r="M37" s="158">
        <v>30</v>
      </c>
      <c r="N37" s="158" t="s">
        <v>118</v>
      </c>
      <c r="O37" s="158" t="s">
        <v>41</v>
      </c>
      <c r="P37" s="155" t="s">
        <v>42372</v>
      </c>
      <c r="R37" s="151" t="s">
        <v>42703</v>
      </c>
    </row>
    <row r="38" spans="2:18" s="151" customFormat="1" ht="93" customHeight="1" x14ac:dyDescent="0.25">
      <c r="B38" s="154"/>
      <c r="C38" s="154"/>
      <c r="D38" s="154"/>
      <c r="E38" s="154"/>
      <c r="F38" s="177" t="s">
        <v>42381</v>
      </c>
      <c r="G38" s="260">
        <v>33246</v>
      </c>
      <c r="H38" s="260">
        <v>33961</v>
      </c>
      <c r="I38" s="153">
        <v>6</v>
      </c>
      <c r="J38" s="158" t="s">
        <v>52</v>
      </c>
      <c r="K38" s="158"/>
      <c r="L38" s="158"/>
      <c r="M38" s="158">
        <v>25</v>
      </c>
      <c r="N38" s="158" t="s">
        <v>118</v>
      </c>
      <c r="O38" s="158" t="s">
        <v>41</v>
      </c>
      <c r="P38" s="155" t="s">
        <v>42372</v>
      </c>
      <c r="R38" s="151" t="s">
        <v>42704</v>
      </c>
    </row>
    <row r="39" spans="2:18" s="151" customFormat="1" ht="108" customHeight="1" x14ac:dyDescent="0.25">
      <c r="B39" s="154"/>
      <c r="C39" s="154"/>
      <c r="D39" s="154"/>
      <c r="E39" s="154"/>
      <c r="F39" s="175" t="s">
        <v>42390</v>
      </c>
      <c r="G39" s="261">
        <v>33582</v>
      </c>
      <c r="H39" s="261">
        <v>34393</v>
      </c>
      <c r="I39" s="158">
        <v>6</v>
      </c>
      <c r="J39" s="158"/>
      <c r="K39" s="158"/>
      <c r="L39" s="158" t="s">
        <v>52</v>
      </c>
      <c r="M39" s="158">
        <v>20</v>
      </c>
      <c r="N39" s="153" t="s">
        <v>118</v>
      </c>
      <c r="O39" s="153" t="s">
        <v>41</v>
      </c>
      <c r="P39" s="155" t="s">
        <v>42391</v>
      </c>
      <c r="R39" s="151" t="s">
        <v>42716</v>
      </c>
    </row>
    <row r="40" spans="2:18" s="151" customFormat="1" ht="95.25" customHeight="1" x14ac:dyDescent="0.25">
      <c r="B40" s="172">
        <v>10</v>
      </c>
      <c r="C40" s="154"/>
      <c r="D40" s="154"/>
      <c r="E40" s="154"/>
      <c r="F40" s="155" t="s">
        <v>3364</v>
      </c>
      <c r="G40" s="149">
        <v>33604</v>
      </c>
      <c r="H40" s="149">
        <v>33604</v>
      </c>
      <c r="I40" s="154">
        <v>3</v>
      </c>
      <c r="J40" s="154" t="s">
        <v>137</v>
      </c>
      <c r="K40" s="154"/>
      <c r="L40" s="154"/>
      <c r="M40" s="154">
        <v>35</v>
      </c>
      <c r="N40" s="172" t="s">
        <v>42</v>
      </c>
      <c r="O40" s="172" t="s">
        <v>53</v>
      </c>
      <c r="P40" s="155" t="s">
        <v>27090</v>
      </c>
      <c r="R40" s="151" t="s">
        <v>27132</v>
      </c>
    </row>
    <row r="41" spans="2:18" s="151" customFormat="1" ht="96.75" customHeight="1" x14ac:dyDescent="0.25">
      <c r="B41" s="172">
        <v>29</v>
      </c>
      <c r="C41" s="154"/>
      <c r="D41" s="154"/>
      <c r="E41" s="154"/>
      <c r="F41" s="155" t="s">
        <v>27113</v>
      </c>
      <c r="G41" s="149">
        <v>33604</v>
      </c>
      <c r="H41" s="149">
        <v>33970</v>
      </c>
      <c r="I41" s="154">
        <v>4</v>
      </c>
      <c r="J41" s="154" t="s">
        <v>137</v>
      </c>
      <c r="K41" s="154"/>
      <c r="L41" s="154"/>
      <c r="M41" s="154">
        <v>45</v>
      </c>
      <c r="N41" s="172" t="s">
        <v>42</v>
      </c>
      <c r="O41" s="172" t="s">
        <v>53</v>
      </c>
      <c r="P41" s="155" t="s">
        <v>27090</v>
      </c>
      <c r="R41" s="151" t="s">
        <v>27151</v>
      </c>
    </row>
    <row r="42" spans="2:18" s="151" customFormat="1" ht="98.25" customHeight="1" x14ac:dyDescent="0.25">
      <c r="B42" s="154"/>
      <c r="C42" s="154"/>
      <c r="D42" s="154"/>
      <c r="E42" s="154"/>
      <c r="F42" s="177" t="s">
        <v>42386</v>
      </c>
      <c r="G42" s="261">
        <v>33635</v>
      </c>
      <c r="H42" s="261">
        <v>33939</v>
      </c>
      <c r="I42" s="153">
        <v>7</v>
      </c>
      <c r="J42" s="158" t="s">
        <v>52</v>
      </c>
      <c r="K42" s="158"/>
      <c r="L42" s="158"/>
      <c r="M42" s="158">
        <v>30</v>
      </c>
      <c r="N42" s="158" t="s">
        <v>118</v>
      </c>
      <c r="O42" s="158" t="s">
        <v>41</v>
      </c>
      <c r="P42" s="155" t="s">
        <v>42372</v>
      </c>
      <c r="R42" s="151" t="s">
        <v>42712</v>
      </c>
    </row>
    <row r="43" spans="2:18" s="151" customFormat="1" ht="90" customHeight="1" x14ac:dyDescent="0.25">
      <c r="B43" s="154"/>
      <c r="C43" s="154"/>
      <c r="D43" s="154"/>
      <c r="E43" s="154"/>
      <c r="F43" s="177" t="s">
        <v>42385</v>
      </c>
      <c r="G43" s="260">
        <v>33846</v>
      </c>
      <c r="H43" s="260">
        <v>33938</v>
      </c>
      <c r="I43" s="153">
        <v>7</v>
      </c>
      <c r="J43" s="158" t="s">
        <v>52</v>
      </c>
      <c r="K43" s="158"/>
      <c r="L43" s="158"/>
      <c r="M43" s="158">
        <v>80</v>
      </c>
      <c r="N43" s="158" t="s">
        <v>118</v>
      </c>
      <c r="O43" s="158" t="s">
        <v>41</v>
      </c>
      <c r="P43" s="155" t="s">
        <v>42372</v>
      </c>
      <c r="R43" s="151" t="s">
        <v>42711</v>
      </c>
    </row>
    <row r="44" spans="2:18" s="151" customFormat="1" ht="76.5" customHeight="1" x14ac:dyDescent="0.25">
      <c r="B44" s="172">
        <v>24</v>
      </c>
      <c r="C44" s="154"/>
      <c r="D44" s="154"/>
      <c r="E44" s="154"/>
      <c r="F44" s="155" t="s">
        <v>3364</v>
      </c>
      <c r="G44" s="149">
        <v>33970</v>
      </c>
      <c r="H44" s="149">
        <v>33970</v>
      </c>
      <c r="I44" s="154">
        <v>3</v>
      </c>
      <c r="J44" s="154" t="s">
        <v>137</v>
      </c>
      <c r="K44" s="154"/>
      <c r="L44" s="154"/>
      <c r="M44" s="154">
        <v>20</v>
      </c>
      <c r="N44" s="172" t="s">
        <v>42</v>
      </c>
      <c r="O44" s="172" t="s">
        <v>53</v>
      </c>
      <c r="P44" s="155" t="s">
        <v>27090</v>
      </c>
      <c r="R44" s="151" t="s">
        <v>27146</v>
      </c>
    </row>
    <row r="45" spans="2:18" s="151" customFormat="1" ht="86.25" customHeight="1" x14ac:dyDescent="0.25">
      <c r="B45" s="172">
        <v>27</v>
      </c>
      <c r="C45" s="154"/>
      <c r="D45" s="154"/>
      <c r="E45" s="154"/>
      <c r="F45" s="155" t="s">
        <v>27111</v>
      </c>
      <c r="G45" s="149">
        <v>33970</v>
      </c>
      <c r="H45" s="197">
        <v>1996</v>
      </c>
      <c r="I45" s="154">
        <v>4</v>
      </c>
      <c r="J45" s="154" t="s">
        <v>137</v>
      </c>
      <c r="K45" s="154"/>
      <c r="L45" s="154"/>
      <c r="M45" s="154">
        <v>90</v>
      </c>
      <c r="N45" s="172" t="s">
        <v>42</v>
      </c>
      <c r="O45" s="172" t="s">
        <v>53</v>
      </c>
      <c r="P45" s="155" t="s">
        <v>27090</v>
      </c>
      <c r="R45" s="151" t="s">
        <v>27149</v>
      </c>
    </row>
    <row r="46" spans="2:18" s="151" customFormat="1" ht="99" customHeight="1" x14ac:dyDescent="0.25">
      <c r="B46" s="172">
        <v>33</v>
      </c>
      <c r="C46" s="154"/>
      <c r="D46" s="154"/>
      <c r="E46" s="154"/>
      <c r="F46" s="155" t="s">
        <v>27112</v>
      </c>
      <c r="G46" s="149">
        <v>33970</v>
      </c>
      <c r="H46" s="149">
        <v>33970</v>
      </c>
      <c r="I46" s="154">
        <v>4</v>
      </c>
      <c r="J46" s="154" t="s">
        <v>137</v>
      </c>
      <c r="K46" s="154"/>
      <c r="L46" s="154"/>
      <c r="M46" s="154">
        <v>30</v>
      </c>
      <c r="N46" s="172" t="s">
        <v>42</v>
      </c>
      <c r="O46" s="172" t="s">
        <v>53</v>
      </c>
      <c r="P46" s="155" t="s">
        <v>27090</v>
      </c>
      <c r="R46" s="151" t="s">
        <v>27155</v>
      </c>
    </row>
    <row r="47" spans="2:18" s="151" customFormat="1" ht="77.25" customHeight="1" x14ac:dyDescent="0.25">
      <c r="B47" s="161">
        <v>30</v>
      </c>
      <c r="C47" s="161"/>
      <c r="D47" s="161"/>
      <c r="E47" s="161"/>
      <c r="F47" s="155" t="s">
        <v>35664</v>
      </c>
      <c r="G47" s="149">
        <v>33970</v>
      </c>
      <c r="H47" s="149">
        <v>33970</v>
      </c>
      <c r="I47" s="161"/>
      <c r="J47" s="161" t="s">
        <v>52</v>
      </c>
      <c r="K47" s="161"/>
      <c r="L47" s="161"/>
      <c r="M47" s="161">
        <v>30</v>
      </c>
      <c r="N47" s="161" t="s">
        <v>118</v>
      </c>
      <c r="O47" s="161" t="s">
        <v>53</v>
      </c>
      <c r="P47" s="155" t="s">
        <v>35636</v>
      </c>
      <c r="R47" s="151" t="s">
        <v>36032</v>
      </c>
    </row>
    <row r="48" spans="2:18" s="151" customFormat="1" ht="96" customHeight="1" x14ac:dyDescent="0.25">
      <c r="B48" s="154"/>
      <c r="C48" s="154"/>
      <c r="D48" s="154"/>
      <c r="E48" s="154"/>
      <c r="F48" s="175" t="s">
        <v>42376</v>
      </c>
      <c r="G48" s="166">
        <v>33982</v>
      </c>
      <c r="H48" s="166">
        <v>34365</v>
      </c>
      <c r="I48" s="153">
        <v>6</v>
      </c>
      <c r="J48" s="153" t="s">
        <v>52</v>
      </c>
      <c r="K48" s="153"/>
      <c r="L48" s="153"/>
      <c r="M48" s="153">
        <v>50</v>
      </c>
      <c r="N48" s="153" t="s">
        <v>118</v>
      </c>
      <c r="O48" s="153" t="s">
        <v>41</v>
      </c>
      <c r="P48" s="155" t="s">
        <v>42372</v>
      </c>
      <c r="R48" s="151" t="s">
        <v>42699</v>
      </c>
    </row>
    <row r="49" spans="2:18" s="151" customFormat="1" ht="93.75" customHeight="1" x14ac:dyDescent="0.25">
      <c r="B49" s="154"/>
      <c r="C49" s="154"/>
      <c r="D49" s="154"/>
      <c r="E49" s="154"/>
      <c r="F49" s="177" t="s">
        <v>42389</v>
      </c>
      <c r="G49" s="261">
        <v>34121</v>
      </c>
      <c r="H49" s="261">
        <v>34243</v>
      </c>
      <c r="I49" s="153">
        <v>7</v>
      </c>
      <c r="J49" s="158" t="s">
        <v>52</v>
      </c>
      <c r="K49" s="158"/>
      <c r="L49" s="158"/>
      <c r="M49" s="158">
        <v>200</v>
      </c>
      <c r="N49" s="158" t="s">
        <v>118</v>
      </c>
      <c r="O49" s="158" t="s">
        <v>41</v>
      </c>
      <c r="P49" s="155" t="s">
        <v>42372</v>
      </c>
      <c r="R49" s="151" t="s">
        <v>42715</v>
      </c>
    </row>
    <row r="50" spans="2:18" s="151" customFormat="1" ht="96" customHeight="1" x14ac:dyDescent="0.25">
      <c r="B50" s="167"/>
      <c r="C50" s="167"/>
      <c r="D50" s="167"/>
      <c r="E50" s="167"/>
      <c r="F50" s="175" t="s">
        <v>42371</v>
      </c>
      <c r="G50" s="166">
        <v>34222</v>
      </c>
      <c r="H50" s="166">
        <v>34310</v>
      </c>
      <c r="I50" s="153">
        <v>6</v>
      </c>
      <c r="J50" s="153" t="s">
        <v>52</v>
      </c>
      <c r="K50" s="153"/>
      <c r="L50" s="153"/>
      <c r="M50" s="153">
        <v>35</v>
      </c>
      <c r="N50" s="153" t="s">
        <v>118</v>
      </c>
      <c r="O50" s="153" t="s">
        <v>41</v>
      </c>
      <c r="P50" s="155" t="s">
        <v>42372</v>
      </c>
      <c r="R50" s="151" t="s">
        <v>42696</v>
      </c>
    </row>
    <row r="51" spans="2:18" s="151" customFormat="1" ht="90" customHeight="1" x14ac:dyDescent="0.25">
      <c r="B51" s="172">
        <v>6</v>
      </c>
      <c r="C51" s="154"/>
      <c r="D51" s="154"/>
      <c r="E51" s="154"/>
      <c r="F51" s="155" t="s">
        <v>27095</v>
      </c>
      <c r="G51" s="149">
        <v>34335</v>
      </c>
      <c r="H51" s="197">
        <v>1999</v>
      </c>
      <c r="I51" s="154">
        <v>2</v>
      </c>
      <c r="J51" s="154" t="s">
        <v>137</v>
      </c>
      <c r="K51" s="154"/>
      <c r="L51" s="154"/>
      <c r="M51" s="154">
        <v>100</v>
      </c>
      <c r="N51" s="172" t="s">
        <v>42</v>
      </c>
      <c r="O51" s="172" t="s">
        <v>41</v>
      </c>
      <c r="P51" s="155" t="s">
        <v>27090</v>
      </c>
      <c r="R51" s="151" t="s">
        <v>27128</v>
      </c>
    </row>
    <row r="52" spans="2:18" s="151" customFormat="1" ht="93.75" customHeight="1" x14ac:dyDescent="0.25">
      <c r="B52" s="172">
        <v>22</v>
      </c>
      <c r="C52" s="154"/>
      <c r="D52" s="154"/>
      <c r="E52" s="154"/>
      <c r="F52" s="155" t="s">
        <v>3364</v>
      </c>
      <c r="G52" s="149">
        <v>34335</v>
      </c>
      <c r="H52" s="149">
        <v>34335</v>
      </c>
      <c r="I52" s="154">
        <v>3</v>
      </c>
      <c r="J52" s="154" t="s">
        <v>137</v>
      </c>
      <c r="K52" s="154"/>
      <c r="L52" s="154"/>
      <c r="M52" s="154">
        <v>100</v>
      </c>
      <c r="N52" s="172" t="s">
        <v>42</v>
      </c>
      <c r="O52" s="172" t="s">
        <v>53</v>
      </c>
      <c r="P52" s="155" t="s">
        <v>27090</v>
      </c>
      <c r="R52" s="151" t="s">
        <v>27144</v>
      </c>
    </row>
    <row r="53" spans="2:18" s="151" customFormat="1" ht="93.75" customHeight="1" x14ac:dyDescent="0.25">
      <c r="B53" s="161">
        <v>347</v>
      </c>
      <c r="C53" s="161"/>
      <c r="D53" s="161"/>
      <c r="E53" s="161"/>
      <c r="F53" s="155" t="s">
        <v>35965</v>
      </c>
      <c r="G53" s="149">
        <v>34335</v>
      </c>
      <c r="H53" s="309">
        <v>2006</v>
      </c>
      <c r="I53" s="161"/>
      <c r="J53" s="161" t="s">
        <v>52</v>
      </c>
      <c r="K53" s="161"/>
      <c r="L53" s="161"/>
      <c r="M53" s="161">
        <v>200</v>
      </c>
      <c r="N53" s="161" t="s">
        <v>118</v>
      </c>
      <c r="O53" s="161" t="s">
        <v>51</v>
      </c>
      <c r="P53" s="155" t="s">
        <v>35951</v>
      </c>
      <c r="R53" s="151" t="s">
        <v>36344</v>
      </c>
    </row>
    <row r="54" spans="2:18" s="151" customFormat="1" ht="94.5" customHeight="1" x14ac:dyDescent="0.25">
      <c r="B54" s="161"/>
      <c r="C54" s="161"/>
      <c r="D54" s="161"/>
      <c r="E54" s="161"/>
      <c r="F54" s="155" t="s">
        <v>35996</v>
      </c>
      <c r="G54" s="149">
        <v>34335</v>
      </c>
      <c r="H54" s="161">
        <v>2011</v>
      </c>
      <c r="I54" s="161"/>
      <c r="J54" s="161" t="s">
        <v>52</v>
      </c>
      <c r="K54" s="161"/>
      <c r="L54" s="161"/>
      <c r="M54" s="161">
        <v>250</v>
      </c>
      <c r="N54" s="161" t="s">
        <v>118</v>
      </c>
      <c r="O54" s="161" t="s">
        <v>41</v>
      </c>
      <c r="P54" s="155" t="s">
        <v>30409</v>
      </c>
      <c r="R54" s="151" t="s">
        <v>36392</v>
      </c>
    </row>
    <row r="55" spans="2:18" s="151" customFormat="1" ht="94.5" customHeight="1" x14ac:dyDescent="0.25">
      <c r="B55" s="172">
        <v>8</v>
      </c>
      <c r="C55" s="154"/>
      <c r="D55" s="154"/>
      <c r="E55" s="154"/>
      <c r="F55" s="155" t="s">
        <v>27097</v>
      </c>
      <c r="G55" s="149">
        <v>34700</v>
      </c>
      <c r="H55" s="149">
        <v>34700</v>
      </c>
      <c r="I55" s="154">
        <v>2</v>
      </c>
      <c r="J55" s="154" t="s">
        <v>137</v>
      </c>
      <c r="K55" s="154"/>
      <c r="L55" s="154"/>
      <c r="M55" s="154">
        <v>70</v>
      </c>
      <c r="N55" s="172" t="s">
        <v>42</v>
      </c>
      <c r="O55" s="172" t="s">
        <v>53</v>
      </c>
      <c r="P55" s="155" t="s">
        <v>27090</v>
      </c>
      <c r="R55" s="151" t="s">
        <v>27130</v>
      </c>
    </row>
    <row r="56" spans="2:18" s="151" customFormat="1" ht="98.25" customHeight="1" x14ac:dyDescent="0.25">
      <c r="B56" s="154"/>
      <c r="C56" s="154"/>
      <c r="D56" s="154"/>
      <c r="E56" s="154"/>
      <c r="F56" s="177" t="s">
        <v>42379</v>
      </c>
      <c r="G56" s="149">
        <v>34700</v>
      </c>
      <c r="H56" s="149">
        <v>34700</v>
      </c>
      <c r="I56" s="153">
        <v>6</v>
      </c>
      <c r="J56" s="153" t="s">
        <v>52</v>
      </c>
      <c r="K56" s="153"/>
      <c r="L56" s="153"/>
      <c r="M56" s="153">
        <v>30</v>
      </c>
      <c r="N56" s="153" t="s">
        <v>118</v>
      </c>
      <c r="O56" s="153" t="s">
        <v>41</v>
      </c>
      <c r="P56" s="155" t="s">
        <v>42372</v>
      </c>
      <c r="R56" s="151" t="s">
        <v>42702</v>
      </c>
    </row>
    <row r="57" spans="2:18" s="151" customFormat="1" ht="91.5" customHeight="1" x14ac:dyDescent="0.25">
      <c r="B57" s="172">
        <v>14</v>
      </c>
      <c r="C57" s="154"/>
      <c r="D57" s="154"/>
      <c r="E57" s="154"/>
      <c r="F57" s="155" t="s">
        <v>27102</v>
      </c>
      <c r="G57" s="149">
        <v>35065</v>
      </c>
      <c r="H57" s="149">
        <v>35065</v>
      </c>
      <c r="I57" s="154">
        <v>3</v>
      </c>
      <c r="J57" s="154" t="s">
        <v>137</v>
      </c>
      <c r="K57" s="154"/>
      <c r="L57" s="154"/>
      <c r="M57" s="154">
        <v>10</v>
      </c>
      <c r="N57" s="172" t="s">
        <v>42</v>
      </c>
      <c r="O57" s="172" t="s">
        <v>53</v>
      </c>
      <c r="P57" s="155" t="s">
        <v>27090</v>
      </c>
      <c r="R57" s="151" t="s">
        <v>27136</v>
      </c>
    </row>
    <row r="58" spans="2:18" s="151" customFormat="1" ht="99.75" customHeight="1" x14ac:dyDescent="0.25">
      <c r="B58" s="172">
        <v>21</v>
      </c>
      <c r="C58" s="154"/>
      <c r="D58" s="154"/>
      <c r="E58" s="154"/>
      <c r="F58" s="155" t="s">
        <v>27108</v>
      </c>
      <c r="G58" s="149">
        <v>35065</v>
      </c>
      <c r="H58" s="149">
        <v>35065</v>
      </c>
      <c r="I58" s="154">
        <v>3</v>
      </c>
      <c r="J58" s="154" t="s">
        <v>137</v>
      </c>
      <c r="K58" s="154"/>
      <c r="L58" s="154"/>
      <c r="M58" s="154">
        <v>55</v>
      </c>
      <c r="N58" s="172" t="s">
        <v>42</v>
      </c>
      <c r="O58" s="172" t="s">
        <v>53</v>
      </c>
      <c r="P58" s="155" t="s">
        <v>27090</v>
      </c>
      <c r="R58" s="151" t="s">
        <v>27143</v>
      </c>
    </row>
    <row r="59" spans="2:18" s="151" customFormat="1" ht="95.25" customHeight="1" x14ac:dyDescent="0.25">
      <c r="B59" s="154">
        <v>37</v>
      </c>
      <c r="C59" s="154"/>
      <c r="D59" s="154"/>
      <c r="E59" s="154"/>
      <c r="F59" s="155" t="s">
        <v>27122</v>
      </c>
      <c r="G59" s="149">
        <v>35065</v>
      </c>
      <c r="H59" s="149">
        <v>35065</v>
      </c>
      <c r="I59" s="154">
        <v>6</v>
      </c>
      <c r="J59" s="154" t="s">
        <v>137</v>
      </c>
      <c r="K59" s="154"/>
      <c r="L59" s="154"/>
      <c r="M59" s="154">
        <v>45</v>
      </c>
      <c r="N59" s="172" t="s">
        <v>42</v>
      </c>
      <c r="O59" s="172" t="s">
        <v>53</v>
      </c>
      <c r="P59" s="155" t="s">
        <v>27121</v>
      </c>
      <c r="R59" s="151" t="s">
        <v>27159</v>
      </c>
    </row>
    <row r="60" spans="2:18" s="151" customFormat="1" ht="91.5" customHeight="1" x14ac:dyDescent="0.25">
      <c r="B60" s="154"/>
      <c r="C60" s="154"/>
      <c r="D60" s="154"/>
      <c r="E60" s="154"/>
      <c r="F60" s="177" t="s">
        <v>42378</v>
      </c>
      <c r="G60" s="149">
        <v>35065</v>
      </c>
      <c r="H60" s="149">
        <v>35065</v>
      </c>
      <c r="I60" s="153">
        <v>6</v>
      </c>
      <c r="J60" s="153" t="s">
        <v>52</v>
      </c>
      <c r="K60" s="153"/>
      <c r="L60" s="153"/>
      <c r="M60" s="153">
        <v>20</v>
      </c>
      <c r="N60" s="153" t="s">
        <v>118</v>
      </c>
      <c r="O60" s="153" t="s">
        <v>41</v>
      </c>
      <c r="P60" s="155" t="s">
        <v>42372</v>
      </c>
      <c r="R60" s="151" t="s">
        <v>42701</v>
      </c>
    </row>
    <row r="61" spans="2:18" s="151" customFormat="1" ht="95.25" customHeight="1" x14ac:dyDescent="0.25">
      <c r="B61" s="172">
        <v>23</v>
      </c>
      <c r="C61" s="154"/>
      <c r="D61" s="154"/>
      <c r="E61" s="154"/>
      <c r="F61" s="155" t="s">
        <v>3364</v>
      </c>
      <c r="G61" s="149">
        <v>35431</v>
      </c>
      <c r="H61" s="149">
        <v>35431</v>
      </c>
      <c r="I61" s="154">
        <v>3</v>
      </c>
      <c r="J61" s="154" t="s">
        <v>137</v>
      </c>
      <c r="K61" s="154"/>
      <c r="L61" s="154"/>
      <c r="M61" s="154">
        <v>200</v>
      </c>
      <c r="N61" s="172" t="s">
        <v>42</v>
      </c>
      <c r="O61" s="172" t="s">
        <v>53</v>
      </c>
      <c r="P61" s="155" t="s">
        <v>27090</v>
      </c>
      <c r="R61" s="151" t="s">
        <v>27145</v>
      </c>
    </row>
    <row r="62" spans="2:18" s="151" customFormat="1" ht="97.5" customHeight="1" x14ac:dyDescent="0.25">
      <c r="B62" s="172">
        <v>28</v>
      </c>
      <c r="C62" s="154"/>
      <c r="D62" s="154"/>
      <c r="E62" s="154"/>
      <c r="F62" s="155" t="s">
        <v>27112</v>
      </c>
      <c r="G62" s="149">
        <v>35431</v>
      </c>
      <c r="H62" s="149">
        <v>35431</v>
      </c>
      <c r="I62" s="154">
        <v>4</v>
      </c>
      <c r="J62" s="154" t="s">
        <v>137</v>
      </c>
      <c r="K62" s="154"/>
      <c r="L62" s="154"/>
      <c r="M62" s="154">
        <v>3</v>
      </c>
      <c r="N62" s="172" t="s">
        <v>42</v>
      </c>
      <c r="O62" s="172" t="s">
        <v>53</v>
      </c>
      <c r="P62" s="155" t="s">
        <v>27090</v>
      </c>
      <c r="R62" s="151" t="s">
        <v>27150</v>
      </c>
    </row>
    <row r="63" spans="2:18" s="151" customFormat="1" ht="97.5" customHeight="1" x14ac:dyDescent="0.25">
      <c r="B63" s="161">
        <v>271</v>
      </c>
      <c r="C63" s="161"/>
      <c r="D63" s="161"/>
      <c r="E63" s="161"/>
      <c r="F63" s="155" t="s">
        <v>35895</v>
      </c>
      <c r="G63" s="259">
        <v>35462</v>
      </c>
      <c r="H63" s="259">
        <v>35735</v>
      </c>
      <c r="I63" s="161"/>
      <c r="J63" s="161" t="s">
        <v>52</v>
      </c>
      <c r="K63" s="161"/>
      <c r="L63" s="161"/>
      <c r="M63" s="161">
        <v>80</v>
      </c>
      <c r="N63" s="161" t="s">
        <v>118</v>
      </c>
      <c r="O63" s="161" t="s">
        <v>53</v>
      </c>
      <c r="P63" s="155" t="s">
        <v>35689</v>
      </c>
      <c r="R63" s="151" t="s">
        <v>36271</v>
      </c>
    </row>
    <row r="64" spans="2:18" s="151" customFormat="1" ht="97.5" customHeight="1" x14ac:dyDescent="0.25">
      <c r="B64" s="161">
        <v>268</v>
      </c>
      <c r="C64" s="161"/>
      <c r="D64" s="161"/>
      <c r="E64" s="161"/>
      <c r="F64" s="28" t="s">
        <v>35891</v>
      </c>
      <c r="G64" s="164">
        <v>35472</v>
      </c>
      <c r="H64" s="164">
        <v>35472</v>
      </c>
      <c r="I64" s="161"/>
      <c r="J64" s="161" t="s">
        <v>52</v>
      </c>
      <c r="K64" s="161"/>
      <c r="L64" s="161"/>
      <c r="M64" s="161">
        <v>15</v>
      </c>
      <c r="N64" s="161" t="s">
        <v>118</v>
      </c>
      <c r="O64" s="161" t="s">
        <v>53</v>
      </c>
      <c r="P64" s="155" t="s">
        <v>35689</v>
      </c>
      <c r="R64" s="151" t="s">
        <v>36268</v>
      </c>
    </row>
    <row r="65" spans="2:18" s="151" customFormat="1" ht="97.5" customHeight="1" x14ac:dyDescent="0.25">
      <c r="B65" s="154"/>
      <c r="C65" s="154"/>
      <c r="D65" s="154"/>
      <c r="E65" s="154"/>
      <c r="F65" s="177" t="s">
        <v>42383</v>
      </c>
      <c r="G65" s="260">
        <v>35781</v>
      </c>
      <c r="H65" s="260">
        <v>35984</v>
      </c>
      <c r="I65" s="153">
        <v>7</v>
      </c>
      <c r="J65" s="158" t="s">
        <v>52</v>
      </c>
      <c r="K65" s="158"/>
      <c r="L65" s="158"/>
      <c r="M65" s="158">
        <v>350</v>
      </c>
      <c r="N65" s="158" t="s">
        <v>118</v>
      </c>
      <c r="O65" s="158" t="s">
        <v>41</v>
      </c>
      <c r="P65" s="155" t="s">
        <v>42372</v>
      </c>
      <c r="R65" s="151" t="s">
        <v>42707</v>
      </c>
    </row>
    <row r="66" spans="2:18" s="151" customFormat="1" ht="97.5" customHeight="1" x14ac:dyDescent="0.25">
      <c r="B66" s="161">
        <v>104</v>
      </c>
      <c r="C66" s="161"/>
      <c r="D66" s="161"/>
      <c r="E66" s="161"/>
      <c r="F66" s="155" t="s">
        <v>35739</v>
      </c>
      <c r="G66" s="164">
        <v>35790</v>
      </c>
      <c r="H66" s="164">
        <v>35947</v>
      </c>
      <c r="I66" s="161"/>
      <c r="J66" s="161" t="s">
        <v>52</v>
      </c>
      <c r="K66" s="161"/>
      <c r="L66" s="161"/>
      <c r="M66" s="161">
        <v>40</v>
      </c>
      <c r="N66" s="161" t="s">
        <v>118</v>
      </c>
      <c r="O66" s="161" t="s">
        <v>51</v>
      </c>
      <c r="P66" s="155" t="s">
        <v>35689</v>
      </c>
      <c r="R66" s="151" t="s">
        <v>36105</v>
      </c>
    </row>
    <row r="67" spans="2:18" s="151" customFormat="1" ht="97.5" customHeight="1" x14ac:dyDescent="0.25">
      <c r="B67" s="172">
        <v>19</v>
      </c>
      <c r="C67" s="154"/>
      <c r="D67" s="154"/>
      <c r="E67" s="154"/>
      <c r="F67" s="155" t="s">
        <v>27106</v>
      </c>
      <c r="G67" s="149">
        <v>35796</v>
      </c>
      <c r="H67" s="197">
        <v>2004</v>
      </c>
      <c r="I67" s="154">
        <v>3</v>
      </c>
      <c r="J67" s="154" t="s">
        <v>137</v>
      </c>
      <c r="K67" s="154"/>
      <c r="L67" s="154"/>
      <c r="M67" s="154">
        <v>45</v>
      </c>
      <c r="N67" s="172" t="s">
        <v>42</v>
      </c>
      <c r="O67" s="172" t="s">
        <v>53</v>
      </c>
      <c r="P67" s="155" t="s">
        <v>27090</v>
      </c>
      <c r="R67" s="151" t="s">
        <v>27141</v>
      </c>
    </row>
    <row r="68" spans="2:18" s="151" customFormat="1" ht="97.5" customHeight="1" x14ac:dyDescent="0.25">
      <c r="B68" s="161">
        <v>293</v>
      </c>
      <c r="C68" s="161"/>
      <c r="D68" s="161"/>
      <c r="E68" s="161"/>
      <c r="F68" s="155" t="s">
        <v>35913</v>
      </c>
      <c r="G68" s="149">
        <v>35796</v>
      </c>
      <c r="H68" s="309">
        <v>2005</v>
      </c>
      <c r="I68" s="161"/>
      <c r="J68" s="161" t="s">
        <v>52</v>
      </c>
      <c r="K68" s="161"/>
      <c r="L68" s="161"/>
      <c r="M68" s="161">
        <v>130</v>
      </c>
      <c r="N68" s="161" t="s">
        <v>118</v>
      </c>
      <c r="O68" s="161" t="s">
        <v>41</v>
      </c>
      <c r="P68" s="155" t="s">
        <v>35689</v>
      </c>
      <c r="R68" s="151" t="s">
        <v>36293</v>
      </c>
    </row>
    <row r="69" spans="2:18" s="151" customFormat="1" ht="86.25" customHeight="1" x14ac:dyDescent="0.25">
      <c r="B69" s="161">
        <v>335</v>
      </c>
      <c r="C69" s="161"/>
      <c r="D69" s="161"/>
      <c r="E69" s="161"/>
      <c r="F69" s="155" t="s">
        <v>35954</v>
      </c>
      <c r="G69" s="149">
        <v>35796</v>
      </c>
      <c r="H69" s="309">
        <v>2001</v>
      </c>
      <c r="I69" s="161"/>
      <c r="J69" s="161" t="s">
        <v>52</v>
      </c>
      <c r="K69" s="161"/>
      <c r="L69" s="161"/>
      <c r="M69" s="161">
        <v>20</v>
      </c>
      <c r="N69" s="161" t="s">
        <v>118</v>
      </c>
      <c r="O69" s="161" t="s">
        <v>51</v>
      </c>
      <c r="P69" s="155" t="s">
        <v>35951</v>
      </c>
      <c r="R69" s="151" t="s">
        <v>36335</v>
      </c>
    </row>
    <row r="70" spans="2:18" s="151" customFormat="1" ht="88.5" customHeight="1" x14ac:dyDescent="0.25">
      <c r="B70" s="161">
        <v>349</v>
      </c>
      <c r="C70" s="161"/>
      <c r="D70" s="161"/>
      <c r="E70" s="161"/>
      <c r="F70" s="155" t="s">
        <v>35967</v>
      </c>
      <c r="G70" s="164">
        <v>35804</v>
      </c>
      <c r="H70" s="164">
        <v>35804</v>
      </c>
      <c r="I70" s="161"/>
      <c r="J70" s="161" t="s">
        <v>52</v>
      </c>
      <c r="K70" s="161"/>
      <c r="L70" s="161"/>
      <c r="M70" s="161">
        <v>40</v>
      </c>
      <c r="N70" s="161" t="s">
        <v>118</v>
      </c>
      <c r="O70" s="161" t="s">
        <v>41</v>
      </c>
      <c r="P70" s="155" t="s">
        <v>35951</v>
      </c>
      <c r="R70" s="151" t="s">
        <v>36346</v>
      </c>
    </row>
    <row r="71" spans="2:18" s="151" customFormat="1" ht="60" customHeight="1" x14ac:dyDescent="0.25">
      <c r="B71" s="161">
        <v>331</v>
      </c>
      <c r="C71" s="161"/>
      <c r="D71" s="161"/>
      <c r="E71" s="161"/>
      <c r="F71" s="155" t="s">
        <v>35949</v>
      </c>
      <c r="G71" s="164">
        <v>35856</v>
      </c>
      <c r="H71" s="164">
        <v>35856</v>
      </c>
      <c r="I71" s="161"/>
      <c r="J71" s="161" t="s">
        <v>52</v>
      </c>
      <c r="K71" s="161"/>
      <c r="L71" s="161"/>
      <c r="M71" s="161">
        <v>20</v>
      </c>
      <c r="N71" s="161" t="s">
        <v>118</v>
      </c>
      <c r="O71" s="161" t="s">
        <v>51</v>
      </c>
      <c r="P71" s="155" t="s">
        <v>35689</v>
      </c>
      <c r="R71" s="151" t="s">
        <v>36331</v>
      </c>
    </row>
    <row r="72" spans="2:18" s="151" customFormat="1" ht="81" customHeight="1" x14ac:dyDescent="0.25">
      <c r="B72" s="161">
        <v>251</v>
      </c>
      <c r="C72" s="161"/>
      <c r="D72" s="161"/>
      <c r="E72" s="161"/>
      <c r="F72" s="155" t="s">
        <v>35874</v>
      </c>
      <c r="G72" s="164">
        <v>36057</v>
      </c>
      <c r="H72" s="164">
        <v>36057</v>
      </c>
      <c r="I72" s="161"/>
      <c r="J72" s="161" t="s">
        <v>52</v>
      </c>
      <c r="K72" s="161"/>
      <c r="L72" s="161"/>
      <c r="M72" s="161">
        <v>20</v>
      </c>
      <c r="N72" s="161" t="s">
        <v>118</v>
      </c>
      <c r="O72" s="161" t="s">
        <v>53</v>
      </c>
      <c r="P72" s="155" t="s">
        <v>35860</v>
      </c>
      <c r="R72" s="151" t="s">
        <v>36252</v>
      </c>
    </row>
    <row r="73" spans="2:18" s="151" customFormat="1" ht="78.75" customHeight="1" x14ac:dyDescent="0.25">
      <c r="B73" s="154"/>
      <c r="C73" s="154"/>
      <c r="D73" s="154"/>
      <c r="E73" s="154"/>
      <c r="F73" s="177" t="s">
        <v>42377</v>
      </c>
      <c r="G73" s="166">
        <v>36083</v>
      </c>
      <c r="H73" s="166">
        <v>36083</v>
      </c>
      <c r="I73" s="153">
        <v>6</v>
      </c>
      <c r="J73" s="153" t="s">
        <v>52</v>
      </c>
      <c r="K73" s="153"/>
      <c r="L73" s="153"/>
      <c r="M73" s="153">
        <v>6</v>
      </c>
      <c r="N73" s="153" t="s">
        <v>118</v>
      </c>
      <c r="O73" s="153" t="s">
        <v>41</v>
      </c>
      <c r="P73" s="155" t="s">
        <v>42372</v>
      </c>
      <c r="R73" s="151" t="s">
        <v>42700</v>
      </c>
    </row>
    <row r="74" spans="2:18" s="151" customFormat="1" ht="69.75" customHeight="1" x14ac:dyDescent="0.25">
      <c r="B74" s="161">
        <v>332</v>
      </c>
      <c r="C74" s="161"/>
      <c r="D74" s="161"/>
      <c r="E74" s="161"/>
      <c r="F74" s="155" t="s">
        <v>35950</v>
      </c>
      <c r="G74" s="259">
        <v>36100</v>
      </c>
      <c r="H74" s="259">
        <v>36100</v>
      </c>
      <c r="I74" s="161"/>
      <c r="J74" s="161" t="s">
        <v>52</v>
      </c>
      <c r="K74" s="161"/>
      <c r="L74" s="161"/>
      <c r="M74" s="161">
        <v>47</v>
      </c>
      <c r="N74" s="161" t="s">
        <v>118</v>
      </c>
      <c r="O74" s="161" t="s">
        <v>51</v>
      </c>
      <c r="P74" s="155" t="s">
        <v>35951</v>
      </c>
      <c r="R74" s="151" t="s">
        <v>36332</v>
      </c>
    </row>
    <row r="75" spans="2:18" s="151" customFormat="1" ht="69.75" customHeight="1" x14ac:dyDescent="0.25">
      <c r="B75" s="161"/>
      <c r="C75" s="161"/>
      <c r="D75" s="161"/>
      <c r="E75" s="161"/>
      <c r="F75" s="155" t="s">
        <v>35993</v>
      </c>
      <c r="G75" s="164">
        <v>36109</v>
      </c>
      <c r="H75" s="164">
        <v>40123</v>
      </c>
      <c r="I75" s="161"/>
      <c r="J75" s="161" t="s">
        <v>52</v>
      </c>
      <c r="K75" s="161"/>
      <c r="L75" s="161"/>
      <c r="M75" s="161">
        <v>100</v>
      </c>
      <c r="N75" s="161" t="s">
        <v>118</v>
      </c>
      <c r="O75" s="161" t="s">
        <v>53</v>
      </c>
      <c r="P75" s="155" t="s">
        <v>30409</v>
      </c>
      <c r="R75" s="151" t="s">
        <v>36382</v>
      </c>
    </row>
    <row r="76" spans="2:18" s="151" customFormat="1" ht="54" customHeight="1" x14ac:dyDescent="0.25">
      <c r="B76" s="161">
        <v>77</v>
      </c>
      <c r="C76" s="161"/>
      <c r="D76" s="161"/>
      <c r="E76" s="161"/>
      <c r="F76" s="155" t="s">
        <v>35713</v>
      </c>
      <c r="G76" s="164">
        <v>36138</v>
      </c>
      <c r="H76" s="164">
        <v>36138</v>
      </c>
      <c r="I76" s="161"/>
      <c r="J76" s="161" t="s">
        <v>52</v>
      </c>
      <c r="K76" s="161"/>
      <c r="L76" s="161"/>
      <c r="M76" s="161">
        <v>2</v>
      </c>
      <c r="N76" s="161" t="s">
        <v>118</v>
      </c>
      <c r="O76" s="161" t="s">
        <v>51</v>
      </c>
      <c r="P76" s="155" t="s">
        <v>35689</v>
      </c>
      <c r="R76" s="151" t="s">
        <v>36078</v>
      </c>
    </row>
    <row r="77" spans="2:18" s="151" customFormat="1" ht="54" customHeight="1" x14ac:dyDescent="0.25">
      <c r="B77" s="161">
        <v>110</v>
      </c>
      <c r="C77" s="161"/>
      <c r="D77" s="161"/>
      <c r="E77" s="161"/>
      <c r="F77" s="155" t="s">
        <v>35745</v>
      </c>
      <c r="G77" s="164">
        <v>36151</v>
      </c>
      <c r="H77" s="164">
        <v>36151</v>
      </c>
      <c r="I77" s="161"/>
      <c r="J77" s="161" t="s">
        <v>52</v>
      </c>
      <c r="K77" s="161"/>
      <c r="L77" s="161"/>
      <c r="M77" s="161">
        <v>4</v>
      </c>
      <c r="N77" s="161" t="s">
        <v>118</v>
      </c>
      <c r="O77" s="161" t="s">
        <v>51</v>
      </c>
      <c r="P77" s="155" t="s">
        <v>35689</v>
      </c>
      <c r="R77" s="151" t="s">
        <v>36111</v>
      </c>
    </row>
    <row r="78" spans="2:18" s="151" customFormat="1" ht="54" customHeight="1" x14ac:dyDescent="0.25">
      <c r="B78" s="172">
        <v>9</v>
      </c>
      <c r="C78" s="154"/>
      <c r="D78" s="154"/>
      <c r="E78" s="154"/>
      <c r="F78" s="155" t="s">
        <v>27098</v>
      </c>
      <c r="G78" s="149">
        <v>36161</v>
      </c>
      <c r="H78" s="149">
        <v>36526</v>
      </c>
      <c r="I78" s="154">
        <v>2</v>
      </c>
      <c r="J78" s="154" t="s">
        <v>137</v>
      </c>
      <c r="K78" s="154"/>
      <c r="L78" s="154"/>
      <c r="M78" s="154">
        <v>100</v>
      </c>
      <c r="N78" s="172" t="s">
        <v>42</v>
      </c>
      <c r="O78" s="172" t="s">
        <v>53</v>
      </c>
      <c r="P78" s="155" t="s">
        <v>27090</v>
      </c>
      <c r="R78" s="151" t="s">
        <v>27131</v>
      </c>
    </row>
    <row r="79" spans="2:18" s="151" customFormat="1" ht="54" customHeight="1" x14ac:dyDescent="0.25">
      <c r="B79" s="172">
        <v>11</v>
      </c>
      <c r="C79" s="154"/>
      <c r="D79" s="154"/>
      <c r="E79" s="154"/>
      <c r="F79" s="404" t="s">
        <v>27099</v>
      </c>
      <c r="G79" s="149">
        <v>36161</v>
      </c>
      <c r="H79" s="197">
        <v>2004</v>
      </c>
      <c r="I79" s="154">
        <v>3</v>
      </c>
      <c r="J79" s="154" t="s">
        <v>52</v>
      </c>
      <c r="K79" s="154"/>
      <c r="L79" s="154"/>
      <c r="M79" s="154">
        <v>200</v>
      </c>
      <c r="N79" s="172" t="s">
        <v>42</v>
      </c>
      <c r="O79" s="172" t="s">
        <v>53</v>
      </c>
      <c r="P79" s="155" t="s">
        <v>27090</v>
      </c>
      <c r="R79" s="151" t="s">
        <v>27133</v>
      </c>
    </row>
    <row r="80" spans="2:18" s="151" customFormat="1" ht="54" customHeight="1" x14ac:dyDescent="0.25">
      <c r="B80" s="161">
        <v>22</v>
      </c>
      <c r="C80" s="161"/>
      <c r="D80" s="161"/>
      <c r="E80" s="161"/>
      <c r="F80" s="155" t="s">
        <v>35655</v>
      </c>
      <c r="G80" s="149">
        <v>36161</v>
      </c>
      <c r="H80" s="149">
        <v>36161</v>
      </c>
      <c r="I80" s="161"/>
      <c r="J80" s="161" t="s">
        <v>52</v>
      </c>
      <c r="K80" s="161"/>
      <c r="L80" s="161"/>
      <c r="M80" s="161">
        <v>30</v>
      </c>
      <c r="N80" s="161" t="s">
        <v>118</v>
      </c>
      <c r="O80" s="161" t="s">
        <v>53</v>
      </c>
      <c r="P80" s="155" t="s">
        <v>35642</v>
      </c>
      <c r="R80" s="151" t="s">
        <v>36024</v>
      </c>
    </row>
    <row r="81" spans="2:18" s="151" customFormat="1" ht="54" customHeight="1" x14ac:dyDescent="0.25">
      <c r="B81" s="161">
        <v>35</v>
      </c>
      <c r="C81" s="161"/>
      <c r="D81" s="161"/>
      <c r="E81" s="161"/>
      <c r="F81" s="155" t="s">
        <v>35669</v>
      </c>
      <c r="G81" s="149">
        <v>36161</v>
      </c>
      <c r="H81" s="149">
        <v>36161</v>
      </c>
      <c r="I81" s="161"/>
      <c r="J81" s="161" t="s">
        <v>52</v>
      </c>
      <c r="K81" s="161"/>
      <c r="L81" s="161"/>
      <c r="M81" s="161">
        <v>100</v>
      </c>
      <c r="N81" s="161" t="s">
        <v>118</v>
      </c>
      <c r="O81" s="161" t="s">
        <v>53</v>
      </c>
      <c r="P81" s="155" t="s">
        <v>35642</v>
      </c>
      <c r="R81" s="151" t="s">
        <v>36037</v>
      </c>
    </row>
    <row r="82" spans="2:18" s="151" customFormat="1" ht="54" customHeight="1" x14ac:dyDescent="0.25">
      <c r="B82" s="161">
        <v>109</v>
      </c>
      <c r="C82" s="161"/>
      <c r="D82" s="161"/>
      <c r="E82" s="161"/>
      <c r="F82" s="155" t="s">
        <v>35744</v>
      </c>
      <c r="G82" s="164">
        <v>36161</v>
      </c>
      <c r="H82" s="164">
        <v>36160</v>
      </c>
      <c r="I82" s="161"/>
      <c r="J82" s="161" t="s">
        <v>52</v>
      </c>
      <c r="K82" s="161"/>
      <c r="L82" s="161"/>
      <c r="M82" s="161">
        <v>30</v>
      </c>
      <c r="N82" s="161" t="s">
        <v>118</v>
      </c>
      <c r="O82" s="161" t="s">
        <v>51</v>
      </c>
      <c r="P82" s="155" t="s">
        <v>35689</v>
      </c>
      <c r="R82" s="151" t="s">
        <v>36110</v>
      </c>
    </row>
    <row r="83" spans="2:18" s="151" customFormat="1" ht="54" customHeight="1" x14ac:dyDescent="0.25">
      <c r="B83" s="161">
        <v>70</v>
      </c>
      <c r="C83" s="161"/>
      <c r="D83" s="161"/>
      <c r="E83" s="161"/>
      <c r="F83" s="155" t="s">
        <v>35706</v>
      </c>
      <c r="G83" s="164">
        <v>36164</v>
      </c>
      <c r="H83" s="164">
        <v>36164</v>
      </c>
      <c r="I83" s="161"/>
      <c r="J83" s="161" t="s">
        <v>52</v>
      </c>
      <c r="K83" s="161"/>
      <c r="L83" s="161"/>
      <c r="M83" s="161">
        <v>25</v>
      </c>
      <c r="N83" s="161" t="s">
        <v>118</v>
      </c>
      <c r="O83" s="161" t="s">
        <v>51</v>
      </c>
      <c r="P83" s="155" t="s">
        <v>35689</v>
      </c>
      <c r="R83" s="151" t="s">
        <v>36071</v>
      </c>
    </row>
    <row r="84" spans="2:18" s="151" customFormat="1" ht="54" customHeight="1" x14ac:dyDescent="0.25">
      <c r="B84" s="161">
        <v>91</v>
      </c>
      <c r="C84" s="161"/>
      <c r="D84" s="161"/>
      <c r="E84" s="161"/>
      <c r="F84" s="155" t="s">
        <v>35726</v>
      </c>
      <c r="G84" s="164">
        <v>36164</v>
      </c>
      <c r="H84" s="164">
        <v>36164</v>
      </c>
      <c r="I84" s="161"/>
      <c r="J84" s="161" t="s">
        <v>52</v>
      </c>
      <c r="K84" s="161"/>
      <c r="L84" s="161"/>
      <c r="M84" s="161">
        <v>15</v>
      </c>
      <c r="N84" s="161" t="s">
        <v>118</v>
      </c>
      <c r="O84" s="161" t="s">
        <v>51</v>
      </c>
      <c r="P84" s="155" t="s">
        <v>35689</v>
      </c>
      <c r="R84" s="151" t="s">
        <v>36092</v>
      </c>
    </row>
    <row r="85" spans="2:18" s="151" customFormat="1" ht="54" customHeight="1" x14ac:dyDescent="0.25">
      <c r="B85" s="161">
        <v>27</v>
      </c>
      <c r="C85" s="161"/>
      <c r="D85" s="161"/>
      <c r="E85" s="161"/>
      <c r="F85" s="155" t="s">
        <v>35660</v>
      </c>
      <c r="G85" s="164">
        <v>36183</v>
      </c>
      <c r="H85" s="164">
        <v>36183</v>
      </c>
      <c r="I85" s="161"/>
      <c r="J85" s="161" t="s">
        <v>52</v>
      </c>
      <c r="K85" s="161"/>
      <c r="L85" s="161"/>
      <c r="M85" s="161">
        <v>104</v>
      </c>
      <c r="N85" s="161" t="s">
        <v>118</v>
      </c>
      <c r="O85" s="161" t="s">
        <v>53</v>
      </c>
      <c r="P85" s="155" t="s">
        <v>35642</v>
      </c>
      <c r="R85" s="151" t="s">
        <v>36029</v>
      </c>
    </row>
    <row r="86" spans="2:18" s="151" customFormat="1" ht="54" customHeight="1" x14ac:dyDescent="0.25">
      <c r="B86" s="154"/>
      <c r="C86" s="154"/>
      <c r="D86" s="154"/>
      <c r="E86" s="154"/>
      <c r="F86" s="177" t="s">
        <v>42383</v>
      </c>
      <c r="G86" s="260">
        <v>36185</v>
      </c>
      <c r="H86" s="260">
        <v>36412</v>
      </c>
      <c r="I86" s="153">
        <v>7</v>
      </c>
      <c r="J86" s="158" t="s">
        <v>52</v>
      </c>
      <c r="K86" s="158"/>
      <c r="L86" s="158"/>
      <c r="M86" s="158">
        <v>250</v>
      </c>
      <c r="N86" s="158" t="s">
        <v>118</v>
      </c>
      <c r="O86" s="158" t="s">
        <v>41</v>
      </c>
      <c r="P86" s="155" t="s">
        <v>42372</v>
      </c>
      <c r="R86" s="151" t="s">
        <v>42708</v>
      </c>
    </row>
    <row r="87" spans="2:18" s="151" customFormat="1" ht="54" customHeight="1" x14ac:dyDescent="0.25">
      <c r="B87" s="161">
        <v>233</v>
      </c>
      <c r="C87" s="161"/>
      <c r="D87" s="161"/>
      <c r="E87" s="161"/>
      <c r="F87" s="155" t="s">
        <v>35854</v>
      </c>
      <c r="G87" s="164">
        <v>36196</v>
      </c>
      <c r="H87" s="164">
        <v>36196</v>
      </c>
      <c r="I87" s="161"/>
      <c r="J87" s="161" t="s">
        <v>52</v>
      </c>
      <c r="K87" s="161"/>
      <c r="L87" s="161"/>
      <c r="M87" s="161">
        <v>30</v>
      </c>
      <c r="N87" s="161" t="s">
        <v>118</v>
      </c>
      <c r="O87" s="161" t="s">
        <v>53</v>
      </c>
      <c r="P87" s="155" t="s">
        <v>35689</v>
      </c>
      <c r="R87" s="151" t="s">
        <v>36234</v>
      </c>
    </row>
    <row r="88" spans="2:18" s="151" customFormat="1" ht="54" customHeight="1" x14ac:dyDescent="0.25">
      <c r="B88" s="161">
        <v>81</v>
      </c>
      <c r="C88" s="161"/>
      <c r="D88" s="161"/>
      <c r="E88" s="161"/>
      <c r="F88" s="155" t="s">
        <v>35717</v>
      </c>
      <c r="G88" s="164">
        <v>36201</v>
      </c>
      <c r="H88" s="164">
        <v>36201</v>
      </c>
      <c r="I88" s="161"/>
      <c r="J88" s="161" t="s">
        <v>52</v>
      </c>
      <c r="K88" s="161"/>
      <c r="L88" s="161"/>
      <c r="M88" s="161">
        <v>3</v>
      </c>
      <c r="N88" s="161" t="s">
        <v>118</v>
      </c>
      <c r="O88" s="161" t="s">
        <v>51</v>
      </c>
      <c r="P88" s="155" t="s">
        <v>35689</v>
      </c>
      <c r="R88" s="151" t="s">
        <v>36082</v>
      </c>
    </row>
    <row r="89" spans="2:18" s="151" customFormat="1" ht="54" customHeight="1" x14ac:dyDescent="0.25">
      <c r="B89" s="161">
        <v>112</v>
      </c>
      <c r="C89" s="161"/>
      <c r="D89" s="161"/>
      <c r="E89" s="161"/>
      <c r="F89" s="155" t="s">
        <v>35747</v>
      </c>
      <c r="G89" s="164">
        <v>36201</v>
      </c>
      <c r="H89" s="164">
        <v>36201</v>
      </c>
      <c r="I89" s="161"/>
      <c r="J89" s="161" t="s">
        <v>52</v>
      </c>
      <c r="K89" s="161"/>
      <c r="L89" s="161"/>
      <c r="M89" s="161">
        <v>3</v>
      </c>
      <c r="N89" s="161" t="s">
        <v>118</v>
      </c>
      <c r="O89" s="161" t="s">
        <v>51</v>
      </c>
      <c r="P89" s="155" t="s">
        <v>35689</v>
      </c>
      <c r="R89" s="151" t="s">
        <v>36113</v>
      </c>
    </row>
    <row r="90" spans="2:18" s="151" customFormat="1" ht="54" customHeight="1" x14ac:dyDescent="0.25">
      <c r="B90" s="161">
        <v>171</v>
      </c>
      <c r="C90" s="161"/>
      <c r="D90" s="161"/>
      <c r="E90" s="161"/>
      <c r="F90" s="155" t="s">
        <v>35803</v>
      </c>
      <c r="G90" s="164">
        <v>36228</v>
      </c>
      <c r="H90" s="164">
        <v>36333</v>
      </c>
      <c r="I90" s="161"/>
      <c r="J90" s="161" t="s">
        <v>52</v>
      </c>
      <c r="K90" s="161"/>
      <c r="L90" s="161"/>
      <c r="M90" s="161">
        <v>80</v>
      </c>
      <c r="N90" s="161" t="s">
        <v>118</v>
      </c>
      <c r="O90" s="161" t="s">
        <v>51</v>
      </c>
      <c r="P90" s="155" t="s">
        <v>35689</v>
      </c>
      <c r="R90" s="151" t="s">
        <v>36172</v>
      </c>
    </row>
    <row r="91" spans="2:18" s="151" customFormat="1" ht="54" customHeight="1" x14ac:dyDescent="0.25">
      <c r="B91" s="161">
        <v>113</v>
      </c>
      <c r="C91" s="161"/>
      <c r="D91" s="161"/>
      <c r="E91" s="161"/>
      <c r="F91" s="155" t="s">
        <v>35748</v>
      </c>
      <c r="G91" s="164">
        <v>36255</v>
      </c>
      <c r="H91" s="164">
        <v>36255</v>
      </c>
      <c r="I91" s="161"/>
      <c r="J91" s="161" t="s">
        <v>52</v>
      </c>
      <c r="K91" s="161"/>
      <c r="L91" s="161"/>
      <c r="M91" s="161">
        <v>2</v>
      </c>
      <c r="N91" s="161" t="s">
        <v>118</v>
      </c>
      <c r="O91" s="161" t="s">
        <v>51</v>
      </c>
      <c r="P91" s="155" t="s">
        <v>35689</v>
      </c>
      <c r="R91" s="151" t="s">
        <v>36114</v>
      </c>
    </row>
    <row r="92" spans="2:18" s="151" customFormat="1" ht="54" customHeight="1" x14ac:dyDescent="0.25">
      <c r="B92" s="161">
        <v>65</v>
      </c>
      <c r="C92" s="161"/>
      <c r="D92" s="161"/>
      <c r="E92" s="161"/>
      <c r="F92" s="155" t="s">
        <v>35701</v>
      </c>
      <c r="G92" s="164">
        <v>36281</v>
      </c>
      <c r="H92" s="164">
        <v>36494</v>
      </c>
      <c r="I92" s="161"/>
      <c r="J92" s="161" t="s">
        <v>52</v>
      </c>
      <c r="K92" s="161"/>
      <c r="L92" s="161"/>
      <c r="M92" s="161">
        <v>6</v>
      </c>
      <c r="N92" s="161" t="s">
        <v>118</v>
      </c>
      <c r="O92" s="161" t="s">
        <v>51</v>
      </c>
      <c r="P92" s="155" t="s">
        <v>35689</v>
      </c>
      <c r="R92" s="151" t="s">
        <v>36066</v>
      </c>
    </row>
    <row r="93" spans="2:18" s="151" customFormat="1" ht="54" customHeight="1" x14ac:dyDescent="0.25">
      <c r="B93" s="161">
        <v>67</v>
      </c>
      <c r="C93" s="161"/>
      <c r="D93" s="161"/>
      <c r="E93" s="161"/>
      <c r="F93" s="155" t="s">
        <v>35703</v>
      </c>
      <c r="G93" s="164">
        <v>36284</v>
      </c>
      <c r="H93" s="164">
        <v>36284</v>
      </c>
      <c r="I93" s="161"/>
      <c r="J93" s="161" t="s">
        <v>52</v>
      </c>
      <c r="K93" s="161"/>
      <c r="L93" s="161"/>
      <c r="M93" s="161">
        <v>9</v>
      </c>
      <c r="N93" s="161" t="s">
        <v>118</v>
      </c>
      <c r="O93" s="161" t="s">
        <v>51</v>
      </c>
      <c r="P93" s="155" t="s">
        <v>35689</v>
      </c>
      <c r="R93" s="151" t="s">
        <v>36068</v>
      </c>
    </row>
    <row r="94" spans="2:18" s="151" customFormat="1" ht="54" customHeight="1" x14ac:dyDescent="0.25">
      <c r="B94" s="161">
        <v>78</v>
      </c>
      <c r="C94" s="161"/>
      <c r="D94" s="161"/>
      <c r="E94" s="161"/>
      <c r="F94" s="155" t="s">
        <v>35714</v>
      </c>
      <c r="G94" s="164">
        <v>36319</v>
      </c>
      <c r="H94" s="164">
        <v>36319</v>
      </c>
      <c r="I94" s="161"/>
      <c r="J94" s="161" t="s">
        <v>52</v>
      </c>
      <c r="K94" s="161"/>
      <c r="L94" s="161"/>
      <c r="M94" s="161">
        <v>2</v>
      </c>
      <c r="N94" s="161" t="s">
        <v>118</v>
      </c>
      <c r="O94" s="161" t="s">
        <v>51</v>
      </c>
      <c r="P94" s="155" t="s">
        <v>35689</v>
      </c>
      <c r="R94" s="151" t="s">
        <v>36079</v>
      </c>
    </row>
    <row r="95" spans="2:18" s="151" customFormat="1" ht="54" customHeight="1" x14ac:dyDescent="0.25">
      <c r="B95" s="161">
        <v>82</v>
      </c>
      <c r="C95" s="161"/>
      <c r="D95" s="161"/>
      <c r="E95" s="161"/>
      <c r="F95" s="155" t="s">
        <v>35718</v>
      </c>
      <c r="G95" s="164">
        <v>36319</v>
      </c>
      <c r="H95" s="164">
        <v>36319</v>
      </c>
      <c r="I95" s="161"/>
      <c r="J95" s="161" t="s">
        <v>52</v>
      </c>
      <c r="K95" s="161"/>
      <c r="L95" s="161"/>
      <c r="M95" s="161">
        <v>2</v>
      </c>
      <c r="N95" s="161" t="s">
        <v>118</v>
      </c>
      <c r="O95" s="161" t="s">
        <v>51</v>
      </c>
      <c r="P95" s="155" t="s">
        <v>35689</v>
      </c>
      <c r="R95" s="151" t="s">
        <v>36083</v>
      </c>
    </row>
    <row r="96" spans="2:18" s="151" customFormat="1" ht="54" customHeight="1" x14ac:dyDescent="0.25">
      <c r="B96" s="161">
        <v>89</v>
      </c>
      <c r="C96" s="161"/>
      <c r="D96" s="161"/>
      <c r="E96" s="161"/>
      <c r="F96" s="155" t="s">
        <v>35724</v>
      </c>
      <c r="G96" s="164">
        <v>36326</v>
      </c>
      <c r="H96" s="164">
        <v>36508</v>
      </c>
      <c r="I96" s="161"/>
      <c r="J96" s="161" t="s">
        <v>52</v>
      </c>
      <c r="K96" s="161"/>
      <c r="L96" s="161"/>
      <c r="M96" s="161">
        <v>23</v>
      </c>
      <c r="N96" s="161" t="s">
        <v>118</v>
      </c>
      <c r="O96" s="161" t="s">
        <v>51</v>
      </c>
      <c r="P96" s="155" t="s">
        <v>35689</v>
      </c>
      <c r="R96" s="151" t="s">
        <v>36090</v>
      </c>
    </row>
    <row r="97" spans="2:18" s="151" customFormat="1" ht="54" customHeight="1" x14ac:dyDescent="0.25">
      <c r="B97" s="161">
        <v>247</v>
      </c>
      <c r="C97" s="161"/>
      <c r="D97" s="161"/>
      <c r="E97" s="161"/>
      <c r="F97" s="155" t="s">
        <v>35870</v>
      </c>
      <c r="G97" s="164">
        <v>36328</v>
      </c>
      <c r="H97" s="164">
        <v>36328</v>
      </c>
      <c r="I97" s="161"/>
      <c r="J97" s="161" t="s">
        <v>52</v>
      </c>
      <c r="K97" s="161"/>
      <c r="L97" s="161"/>
      <c r="M97" s="161">
        <v>100</v>
      </c>
      <c r="N97" s="161" t="s">
        <v>118</v>
      </c>
      <c r="O97" s="161" t="s">
        <v>53</v>
      </c>
      <c r="P97" s="155" t="s">
        <v>35786</v>
      </c>
      <c r="R97" s="151" t="s">
        <v>36248</v>
      </c>
    </row>
    <row r="98" spans="2:18" s="151" customFormat="1" ht="54" customHeight="1" x14ac:dyDescent="0.25">
      <c r="B98" s="161">
        <v>328</v>
      </c>
      <c r="C98" s="161"/>
      <c r="D98" s="161"/>
      <c r="E98" s="161"/>
      <c r="F98" s="155" t="s">
        <v>35945</v>
      </c>
      <c r="G98" s="164">
        <v>36334</v>
      </c>
      <c r="H98" s="164">
        <v>36334</v>
      </c>
      <c r="I98" s="161"/>
      <c r="J98" s="161" t="s">
        <v>52</v>
      </c>
      <c r="K98" s="161"/>
      <c r="L98" s="161"/>
      <c r="M98" s="161">
        <v>130</v>
      </c>
      <c r="N98" s="161" t="s">
        <v>118</v>
      </c>
      <c r="O98" s="161" t="s">
        <v>51</v>
      </c>
      <c r="P98" s="155" t="s">
        <v>35946</v>
      </c>
      <c r="R98" s="151" t="s">
        <v>36328</v>
      </c>
    </row>
    <row r="99" spans="2:18" s="151" customFormat="1" ht="54" customHeight="1" x14ac:dyDescent="0.25">
      <c r="B99" s="161">
        <v>72</v>
      </c>
      <c r="C99" s="161"/>
      <c r="D99" s="161"/>
      <c r="E99" s="161"/>
      <c r="F99" s="155" t="s">
        <v>35708</v>
      </c>
      <c r="G99" s="164">
        <v>36360</v>
      </c>
      <c r="H99" s="164">
        <v>36360</v>
      </c>
      <c r="I99" s="161"/>
      <c r="J99" s="161" t="s">
        <v>52</v>
      </c>
      <c r="K99" s="161"/>
      <c r="L99" s="161"/>
      <c r="M99" s="161">
        <v>10</v>
      </c>
      <c r="N99" s="161" t="s">
        <v>118</v>
      </c>
      <c r="O99" s="161" t="s">
        <v>51</v>
      </c>
      <c r="P99" s="155" t="s">
        <v>35689</v>
      </c>
      <c r="R99" s="151" t="s">
        <v>36073</v>
      </c>
    </row>
    <row r="100" spans="2:18" s="151" customFormat="1" ht="54" customHeight="1" x14ac:dyDescent="0.25">
      <c r="B100" s="161">
        <v>92</v>
      </c>
      <c r="C100" s="161"/>
      <c r="D100" s="161"/>
      <c r="E100" s="161"/>
      <c r="F100" s="155" t="s">
        <v>35727</v>
      </c>
      <c r="G100" s="164">
        <v>36382</v>
      </c>
      <c r="H100" s="164">
        <v>36382</v>
      </c>
      <c r="I100" s="161"/>
      <c r="J100" s="161" t="s">
        <v>52</v>
      </c>
      <c r="K100" s="161"/>
      <c r="L100" s="161"/>
      <c r="M100" s="161">
        <v>12</v>
      </c>
      <c r="N100" s="161" t="s">
        <v>118</v>
      </c>
      <c r="O100" s="161" t="s">
        <v>51</v>
      </c>
      <c r="P100" s="155" t="s">
        <v>35689</v>
      </c>
      <c r="R100" s="151" t="s">
        <v>36093</v>
      </c>
    </row>
    <row r="101" spans="2:18" s="151" customFormat="1" ht="54" customHeight="1" x14ac:dyDescent="0.25">
      <c r="B101" s="161">
        <v>79</v>
      </c>
      <c r="C101" s="161"/>
      <c r="D101" s="161"/>
      <c r="E101" s="161"/>
      <c r="F101" s="155" t="s">
        <v>35715</v>
      </c>
      <c r="G101" s="164">
        <v>36444</v>
      </c>
      <c r="H101" s="164">
        <v>36444</v>
      </c>
      <c r="I101" s="161"/>
      <c r="J101" s="161" t="s">
        <v>52</v>
      </c>
      <c r="K101" s="161"/>
      <c r="L101" s="161"/>
      <c r="M101" s="161">
        <v>3</v>
      </c>
      <c r="N101" s="161" t="s">
        <v>118</v>
      </c>
      <c r="O101" s="161" t="s">
        <v>51</v>
      </c>
      <c r="P101" s="155" t="s">
        <v>35689</v>
      </c>
      <c r="R101" s="151" t="s">
        <v>36080</v>
      </c>
    </row>
    <row r="102" spans="2:18" s="151" customFormat="1" ht="54" customHeight="1" x14ac:dyDescent="0.25">
      <c r="B102" s="161">
        <v>96</v>
      </c>
      <c r="C102" s="161"/>
      <c r="D102" s="161"/>
      <c r="E102" s="161"/>
      <c r="F102" s="155" t="s">
        <v>35731</v>
      </c>
      <c r="G102" s="164">
        <v>36444</v>
      </c>
      <c r="H102" s="164">
        <v>36444</v>
      </c>
      <c r="I102" s="161"/>
      <c r="J102" s="161" t="s">
        <v>52</v>
      </c>
      <c r="K102" s="161"/>
      <c r="L102" s="161"/>
      <c r="M102" s="161">
        <v>3</v>
      </c>
      <c r="N102" s="161" t="s">
        <v>118</v>
      </c>
      <c r="O102" s="161" t="s">
        <v>51</v>
      </c>
      <c r="P102" s="155" t="s">
        <v>35689</v>
      </c>
      <c r="R102" s="151" t="s">
        <v>36097</v>
      </c>
    </row>
    <row r="103" spans="2:18" s="151" customFormat="1" ht="54" customHeight="1" x14ac:dyDescent="0.25">
      <c r="B103" s="161">
        <v>150</v>
      </c>
      <c r="C103" s="161"/>
      <c r="D103" s="161"/>
      <c r="E103" s="161"/>
      <c r="F103" s="155" t="s">
        <v>35783</v>
      </c>
      <c r="G103" s="164">
        <v>36495</v>
      </c>
      <c r="H103" s="164">
        <v>36495</v>
      </c>
      <c r="I103" s="161"/>
      <c r="J103" s="161" t="s">
        <v>52</v>
      </c>
      <c r="K103" s="161"/>
      <c r="L103" s="161"/>
      <c r="M103" s="161">
        <v>4</v>
      </c>
      <c r="N103" s="161" t="s">
        <v>118</v>
      </c>
      <c r="O103" s="161" t="s">
        <v>51</v>
      </c>
      <c r="P103" s="155" t="s">
        <v>35689</v>
      </c>
      <c r="R103" s="151" t="s">
        <v>36151</v>
      </c>
    </row>
    <row r="104" spans="2:18" s="151" customFormat="1" ht="54" customHeight="1" x14ac:dyDescent="0.25">
      <c r="B104" s="161">
        <v>69</v>
      </c>
      <c r="C104" s="161"/>
      <c r="D104" s="161"/>
      <c r="E104" s="161"/>
      <c r="F104" s="155" t="s">
        <v>35705</v>
      </c>
      <c r="G104" s="164">
        <v>36507</v>
      </c>
      <c r="H104" s="164">
        <v>36507</v>
      </c>
      <c r="I104" s="161"/>
      <c r="J104" s="161" t="s">
        <v>52</v>
      </c>
      <c r="K104" s="161"/>
      <c r="L104" s="161"/>
      <c r="M104" s="161">
        <v>5</v>
      </c>
      <c r="N104" s="161" t="s">
        <v>118</v>
      </c>
      <c r="O104" s="161" t="s">
        <v>51</v>
      </c>
      <c r="P104" s="155" t="s">
        <v>35689</v>
      </c>
      <c r="R104" s="151" t="s">
        <v>36070</v>
      </c>
    </row>
    <row r="105" spans="2:18" s="151" customFormat="1" ht="54" customHeight="1" x14ac:dyDescent="0.25">
      <c r="B105" s="172">
        <v>32</v>
      </c>
      <c r="C105" s="154"/>
      <c r="D105" s="154"/>
      <c r="E105" s="154"/>
      <c r="F105" s="155" t="s">
        <v>27116</v>
      </c>
      <c r="G105" s="149">
        <v>36526</v>
      </c>
      <c r="H105" s="149">
        <v>36526</v>
      </c>
      <c r="I105" s="154">
        <v>4</v>
      </c>
      <c r="J105" s="154" t="s">
        <v>137</v>
      </c>
      <c r="K105" s="154"/>
      <c r="L105" s="154"/>
      <c r="M105" s="154">
        <v>13</v>
      </c>
      <c r="N105" s="172" t="s">
        <v>42</v>
      </c>
      <c r="O105" s="172" t="s">
        <v>53</v>
      </c>
      <c r="P105" s="155" t="s">
        <v>27090</v>
      </c>
      <c r="R105" s="151" t="s">
        <v>27154</v>
      </c>
    </row>
    <row r="106" spans="2:18" s="151" customFormat="1" ht="54" customHeight="1" x14ac:dyDescent="0.25">
      <c r="B106" s="172">
        <v>34</v>
      </c>
      <c r="C106" s="154"/>
      <c r="D106" s="154"/>
      <c r="E106" s="154"/>
      <c r="F106" s="155" t="s">
        <v>27117</v>
      </c>
      <c r="G106" s="149">
        <v>36526</v>
      </c>
      <c r="H106" s="149">
        <v>36526</v>
      </c>
      <c r="I106" s="154">
        <v>4</v>
      </c>
      <c r="J106" s="154" t="s">
        <v>137</v>
      </c>
      <c r="K106" s="154"/>
      <c r="L106" s="154"/>
      <c r="M106" s="154">
        <v>5</v>
      </c>
      <c r="N106" s="172" t="s">
        <v>42</v>
      </c>
      <c r="O106" s="172" t="s">
        <v>53</v>
      </c>
      <c r="P106" s="155" t="s">
        <v>27090</v>
      </c>
      <c r="R106" s="151" t="s">
        <v>27156</v>
      </c>
    </row>
    <row r="107" spans="2:18" s="151" customFormat="1" ht="54" customHeight="1" x14ac:dyDescent="0.25">
      <c r="B107" s="161"/>
      <c r="C107" s="161"/>
      <c r="D107" s="161"/>
      <c r="E107" s="161"/>
      <c r="F107" s="155" t="s">
        <v>35985</v>
      </c>
      <c r="G107" s="149">
        <v>36526</v>
      </c>
      <c r="H107" s="149">
        <v>36892</v>
      </c>
      <c r="I107" s="161"/>
      <c r="J107" s="161" t="s">
        <v>52</v>
      </c>
      <c r="K107" s="161"/>
      <c r="L107" s="161"/>
      <c r="M107" s="161">
        <v>200</v>
      </c>
      <c r="N107" s="161" t="s">
        <v>118</v>
      </c>
      <c r="O107" s="161" t="s">
        <v>53</v>
      </c>
      <c r="P107" s="155" t="s">
        <v>30409</v>
      </c>
      <c r="R107" s="151" t="s">
        <v>36395</v>
      </c>
    </row>
    <row r="108" spans="2:18" s="151" customFormat="1" ht="54" customHeight="1" x14ac:dyDescent="0.25">
      <c r="B108" s="154"/>
      <c r="C108" s="154"/>
      <c r="D108" s="154"/>
      <c r="E108" s="154"/>
      <c r="F108" s="175" t="s">
        <v>42373</v>
      </c>
      <c r="G108" s="149">
        <v>36526</v>
      </c>
      <c r="H108" s="149">
        <v>36892</v>
      </c>
      <c r="I108" s="153">
        <v>6</v>
      </c>
      <c r="J108" s="153" t="s">
        <v>52</v>
      </c>
      <c r="K108" s="153"/>
      <c r="L108" s="153"/>
      <c r="M108" s="153">
        <v>350</v>
      </c>
      <c r="N108" s="153" t="s">
        <v>118</v>
      </c>
      <c r="O108" s="153" t="s">
        <v>41</v>
      </c>
      <c r="P108" s="155" t="s">
        <v>42372</v>
      </c>
      <c r="R108" s="151" t="s">
        <v>42697</v>
      </c>
    </row>
    <row r="109" spans="2:18" s="151" customFormat="1" ht="54" customHeight="1" x14ac:dyDescent="0.25">
      <c r="B109" s="161">
        <v>63</v>
      </c>
      <c r="C109" s="161"/>
      <c r="D109" s="161"/>
      <c r="E109" s="161"/>
      <c r="F109" s="155" t="s">
        <v>35699</v>
      </c>
      <c r="G109" s="164">
        <v>36557</v>
      </c>
      <c r="H109" s="164">
        <v>36557</v>
      </c>
      <c r="I109" s="161"/>
      <c r="J109" s="161" t="s">
        <v>52</v>
      </c>
      <c r="K109" s="161"/>
      <c r="L109" s="161"/>
      <c r="M109" s="161">
        <v>18</v>
      </c>
      <c r="N109" s="161" t="s">
        <v>118</v>
      </c>
      <c r="O109" s="161" t="s">
        <v>51</v>
      </c>
      <c r="P109" s="155" t="s">
        <v>35689</v>
      </c>
      <c r="R109" s="151" t="s">
        <v>36064</v>
      </c>
    </row>
    <row r="110" spans="2:18" s="151" customFormat="1" ht="54" customHeight="1" x14ac:dyDescent="0.25">
      <c r="B110" s="161">
        <v>76</v>
      </c>
      <c r="C110" s="161"/>
      <c r="D110" s="161"/>
      <c r="E110" s="161"/>
      <c r="F110" s="155" t="s">
        <v>35712</v>
      </c>
      <c r="G110" s="164">
        <v>36566</v>
      </c>
      <c r="H110" s="164">
        <v>36566</v>
      </c>
      <c r="I110" s="161"/>
      <c r="J110" s="161" t="s">
        <v>52</v>
      </c>
      <c r="K110" s="161"/>
      <c r="L110" s="161"/>
      <c r="M110" s="161">
        <v>5</v>
      </c>
      <c r="N110" s="161" t="s">
        <v>118</v>
      </c>
      <c r="O110" s="161" t="s">
        <v>51</v>
      </c>
      <c r="P110" s="155" t="s">
        <v>35689</v>
      </c>
      <c r="R110" s="151" t="s">
        <v>36077</v>
      </c>
    </row>
    <row r="111" spans="2:18" s="151" customFormat="1" ht="54" customHeight="1" x14ac:dyDescent="0.25">
      <c r="B111" s="161">
        <v>261</v>
      </c>
      <c r="C111" s="161"/>
      <c r="D111" s="161"/>
      <c r="E111" s="161"/>
      <c r="F111" s="155" t="s">
        <v>35885</v>
      </c>
      <c r="G111" s="164">
        <v>36577</v>
      </c>
      <c r="H111" s="164">
        <v>36577</v>
      </c>
      <c r="I111" s="161"/>
      <c r="J111" s="161" t="s">
        <v>52</v>
      </c>
      <c r="K111" s="161"/>
      <c r="L111" s="161"/>
      <c r="M111" s="161">
        <v>50</v>
      </c>
      <c r="N111" s="161" t="s">
        <v>118</v>
      </c>
      <c r="O111" s="161" t="s">
        <v>53</v>
      </c>
      <c r="P111" s="155" t="s">
        <v>35689</v>
      </c>
      <c r="R111" s="151" t="s">
        <v>36262</v>
      </c>
    </row>
    <row r="112" spans="2:18" s="151" customFormat="1" ht="54" customHeight="1" x14ac:dyDescent="0.25">
      <c r="B112" s="161">
        <v>289</v>
      </c>
      <c r="C112" s="161"/>
      <c r="D112" s="161"/>
      <c r="E112" s="161"/>
      <c r="F112" s="155" t="s">
        <v>35911</v>
      </c>
      <c r="G112" s="164">
        <v>36577</v>
      </c>
      <c r="H112" s="164">
        <v>38163</v>
      </c>
      <c r="I112" s="161"/>
      <c r="J112" s="161" t="s">
        <v>52</v>
      </c>
      <c r="K112" s="161"/>
      <c r="L112" s="161"/>
      <c r="M112" s="161">
        <v>30</v>
      </c>
      <c r="N112" s="161" t="s">
        <v>118</v>
      </c>
      <c r="O112" s="161" t="s">
        <v>51</v>
      </c>
      <c r="P112" s="155" t="s">
        <v>35689</v>
      </c>
      <c r="R112" s="151" t="s">
        <v>36288</v>
      </c>
    </row>
    <row r="113" spans="2:18" s="151" customFormat="1" ht="54" customHeight="1" x14ac:dyDescent="0.25">
      <c r="B113" s="161">
        <v>103</v>
      </c>
      <c r="C113" s="161"/>
      <c r="D113" s="161"/>
      <c r="E113" s="161"/>
      <c r="F113" s="155" t="s">
        <v>35738</v>
      </c>
      <c r="G113" s="164">
        <v>36631</v>
      </c>
      <c r="H113" s="164">
        <v>36631</v>
      </c>
      <c r="I113" s="161"/>
      <c r="J113" s="161" t="s">
        <v>52</v>
      </c>
      <c r="K113" s="161"/>
      <c r="L113" s="161"/>
      <c r="M113" s="161">
        <v>5</v>
      </c>
      <c r="N113" s="161" t="s">
        <v>118</v>
      </c>
      <c r="O113" s="161" t="s">
        <v>51</v>
      </c>
      <c r="P113" s="155" t="s">
        <v>35689</v>
      </c>
      <c r="R113" s="151" t="s">
        <v>36104</v>
      </c>
    </row>
    <row r="114" spans="2:18" s="151" customFormat="1" ht="54" customHeight="1" x14ac:dyDescent="0.25">
      <c r="B114" s="161">
        <v>61</v>
      </c>
      <c r="C114" s="161"/>
      <c r="D114" s="161"/>
      <c r="E114" s="161"/>
      <c r="F114" s="155" t="s">
        <v>35698</v>
      </c>
      <c r="G114" s="164">
        <v>36655</v>
      </c>
      <c r="H114" s="164">
        <v>36655</v>
      </c>
      <c r="I114" s="161"/>
      <c r="J114" s="161" t="s">
        <v>52</v>
      </c>
      <c r="K114" s="161"/>
      <c r="L114" s="161"/>
      <c r="M114" s="161">
        <v>10</v>
      </c>
      <c r="N114" s="161" t="s">
        <v>118</v>
      </c>
      <c r="O114" s="161" t="s">
        <v>51</v>
      </c>
      <c r="P114" s="155" t="s">
        <v>35689</v>
      </c>
      <c r="R114" s="151" t="s">
        <v>36062</v>
      </c>
    </row>
    <row r="115" spans="2:18" s="151" customFormat="1" ht="54" customHeight="1" x14ac:dyDescent="0.25">
      <c r="B115" s="161">
        <v>33</v>
      </c>
      <c r="C115" s="161"/>
      <c r="D115" s="161"/>
      <c r="E115" s="161"/>
      <c r="F115" s="155" t="s">
        <v>35667</v>
      </c>
      <c r="G115" s="164">
        <v>36721</v>
      </c>
      <c r="H115" s="164">
        <v>36721</v>
      </c>
      <c r="I115" s="161"/>
      <c r="J115" s="161" t="s">
        <v>52</v>
      </c>
      <c r="K115" s="161"/>
      <c r="L115" s="161"/>
      <c r="M115" s="161">
        <v>60</v>
      </c>
      <c r="N115" s="161" t="s">
        <v>118</v>
      </c>
      <c r="O115" s="161" t="s">
        <v>53</v>
      </c>
      <c r="P115" s="155" t="s">
        <v>35636</v>
      </c>
      <c r="R115" s="151" t="s">
        <v>36035</v>
      </c>
    </row>
    <row r="116" spans="2:18" s="151" customFormat="1" ht="54" customHeight="1" x14ac:dyDescent="0.25">
      <c r="B116" s="161">
        <v>249</v>
      </c>
      <c r="C116" s="161"/>
      <c r="D116" s="161"/>
      <c r="E116" s="161"/>
      <c r="F116" s="155" t="s">
        <v>35872</v>
      </c>
      <c r="G116" s="164">
        <v>36745</v>
      </c>
      <c r="H116" s="164">
        <v>36745</v>
      </c>
      <c r="I116" s="161"/>
      <c r="J116" s="161" t="s">
        <v>52</v>
      </c>
      <c r="K116" s="161"/>
      <c r="L116" s="161"/>
      <c r="M116" s="161">
        <v>25</v>
      </c>
      <c r="N116" s="161" t="s">
        <v>118</v>
      </c>
      <c r="O116" s="161" t="s">
        <v>53</v>
      </c>
      <c r="P116" s="155" t="s">
        <v>35689</v>
      </c>
      <c r="R116" s="151" t="s">
        <v>36250</v>
      </c>
    </row>
    <row r="117" spans="2:18" s="151" customFormat="1" ht="54" customHeight="1" x14ac:dyDescent="0.25">
      <c r="B117" s="161">
        <v>44</v>
      </c>
      <c r="C117" s="161"/>
      <c r="D117" s="161"/>
      <c r="E117" s="161"/>
      <c r="F117" s="155" t="s">
        <v>35680</v>
      </c>
      <c r="G117" s="164">
        <v>36791</v>
      </c>
      <c r="H117" s="164">
        <v>36791</v>
      </c>
      <c r="I117" s="161"/>
      <c r="J117" s="161" t="s">
        <v>52</v>
      </c>
      <c r="K117" s="161"/>
      <c r="L117" s="161"/>
      <c r="M117" s="161">
        <v>12</v>
      </c>
      <c r="N117" s="161" t="s">
        <v>118</v>
      </c>
      <c r="O117" s="161" t="s">
        <v>53</v>
      </c>
      <c r="P117" s="155" t="s">
        <v>35674</v>
      </c>
      <c r="R117" s="151" t="s">
        <v>36046</v>
      </c>
    </row>
    <row r="118" spans="2:18" s="151" customFormat="1" ht="54" customHeight="1" x14ac:dyDescent="0.25">
      <c r="B118" s="161">
        <v>149</v>
      </c>
      <c r="C118" s="161"/>
      <c r="D118" s="161"/>
      <c r="E118" s="161"/>
      <c r="F118" s="155" t="s">
        <v>35782</v>
      </c>
      <c r="G118" s="164">
        <v>36832</v>
      </c>
      <c r="H118" s="164">
        <v>36832</v>
      </c>
      <c r="I118" s="161"/>
      <c r="J118" s="161" t="s">
        <v>52</v>
      </c>
      <c r="K118" s="161"/>
      <c r="L118" s="161"/>
      <c r="M118" s="161">
        <v>5</v>
      </c>
      <c r="N118" s="161" t="s">
        <v>118</v>
      </c>
      <c r="O118" s="161" t="s">
        <v>51</v>
      </c>
      <c r="P118" s="155" t="s">
        <v>35689</v>
      </c>
      <c r="R118" s="151" t="s">
        <v>36150</v>
      </c>
    </row>
    <row r="119" spans="2:18" s="151" customFormat="1" ht="54" customHeight="1" x14ac:dyDescent="0.25">
      <c r="B119" s="161">
        <v>102</v>
      </c>
      <c r="C119" s="161"/>
      <c r="D119" s="161"/>
      <c r="E119" s="161"/>
      <c r="F119" s="155" t="s">
        <v>35737</v>
      </c>
      <c r="G119" s="164">
        <v>36861</v>
      </c>
      <c r="H119" s="164">
        <v>36861</v>
      </c>
      <c r="I119" s="161"/>
      <c r="J119" s="161" t="s">
        <v>52</v>
      </c>
      <c r="K119" s="161"/>
      <c r="L119" s="161"/>
      <c r="M119" s="161">
        <v>4</v>
      </c>
      <c r="N119" s="161" t="s">
        <v>118</v>
      </c>
      <c r="O119" s="161" t="s">
        <v>51</v>
      </c>
      <c r="P119" s="155" t="s">
        <v>35689</v>
      </c>
      <c r="R119" s="151" t="s">
        <v>36103</v>
      </c>
    </row>
    <row r="120" spans="2:18" s="151" customFormat="1" ht="54" customHeight="1" x14ac:dyDescent="0.25">
      <c r="B120" s="161">
        <v>248</v>
      </c>
      <c r="C120" s="161"/>
      <c r="D120" s="161"/>
      <c r="E120" s="161"/>
      <c r="F120" s="155" t="s">
        <v>35871</v>
      </c>
      <c r="G120" s="164">
        <v>36871</v>
      </c>
      <c r="H120" s="164">
        <v>36871</v>
      </c>
      <c r="I120" s="161"/>
      <c r="J120" s="161" t="s">
        <v>52</v>
      </c>
      <c r="K120" s="161"/>
      <c r="L120" s="161"/>
      <c r="M120" s="161">
        <v>20</v>
      </c>
      <c r="N120" s="161" t="s">
        <v>118</v>
      </c>
      <c r="O120" s="161" t="s">
        <v>51</v>
      </c>
      <c r="P120" s="155" t="s">
        <v>35689</v>
      </c>
      <c r="R120" s="151" t="s">
        <v>36249</v>
      </c>
    </row>
    <row r="121" spans="2:18" s="151" customFormat="1" ht="54" customHeight="1" x14ac:dyDescent="0.25">
      <c r="B121" s="161">
        <v>34</v>
      </c>
      <c r="C121" s="161"/>
      <c r="D121" s="161"/>
      <c r="E121" s="161"/>
      <c r="F121" s="155" t="s">
        <v>35668</v>
      </c>
      <c r="G121" s="164">
        <v>36872</v>
      </c>
      <c r="H121" s="164">
        <v>36872</v>
      </c>
      <c r="I121" s="161"/>
      <c r="J121" s="161" t="s">
        <v>52</v>
      </c>
      <c r="K121" s="161"/>
      <c r="L121" s="161"/>
      <c r="M121" s="161">
        <v>16</v>
      </c>
      <c r="N121" s="161" t="s">
        <v>118</v>
      </c>
      <c r="O121" s="161" t="s">
        <v>53</v>
      </c>
      <c r="P121" s="155" t="s">
        <v>35636</v>
      </c>
      <c r="R121" s="151" t="s">
        <v>36036</v>
      </c>
    </row>
    <row r="122" spans="2:18" s="151" customFormat="1" ht="54" customHeight="1" x14ac:dyDescent="0.25">
      <c r="B122" s="161">
        <v>26</v>
      </c>
      <c r="C122" s="161"/>
      <c r="D122" s="161"/>
      <c r="E122" s="161"/>
      <c r="F122" s="155" t="s">
        <v>35659</v>
      </c>
      <c r="G122" s="164">
        <v>36875</v>
      </c>
      <c r="H122" s="164">
        <v>36875</v>
      </c>
      <c r="I122" s="161"/>
      <c r="J122" s="161" t="s">
        <v>52</v>
      </c>
      <c r="K122" s="161"/>
      <c r="L122" s="161"/>
      <c r="M122" s="161">
        <v>18</v>
      </c>
      <c r="N122" s="161" t="s">
        <v>118</v>
      </c>
      <c r="O122" s="161" t="s">
        <v>53</v>
      </c>
      <c r="P122" s="155" t="s">
        <v>35636</v>
      </c>
      <c r="R122" s="151" t="s">
        <v>36028</v>
      </c>
    </row>
    <row r="123" spans="2:18" s="151" customFormat="1" ht="54" customHeight="1" x14ac:dyDescent="0.25">
      <c r="B123" s="154"/>
      <c r="C123" s="154"/>
      <c r="D123" s="154"/>
      <c r="E123" s="154"/>
      <c r="F123" s="177" t="s">
        <v>42384</v>
      </c>
      <c r="G123" s="149">
        <v>36892</v>
      </c>
      <c r="H123" s="149">
        <v>36892</v>
      </c>
      <c r="I123" s="153">
        <v>7</v>
      </c>
      <c r="J123" s="158" t="s">
        <v>52</v>
      </c>
      <c r="K123" s="158"/>
      <c r="L123" s="158"/>
      <c r="M123" s="158">
        <v>200</v>
      </c>
      <c r="N123" s="158" t="s">
        <v>118</v>
      </c>
      <c r="O123" s="158" t="s">
        <v>41</v>
      </c>
      <c r="P123" s="155" t="s">
        <v>42372</v>
      </c>
      <c r="R123" s="151" t="s">
        <v>42709</v>
      </c>
    </row>
    <row r="124" spans="2:18" s="151" customFormat="1" ht="54" customHeight="1" x14ac:dyDescent="0.25">
      <c r="B124" s="154"/>
      <c r="C124" s="154"/>
      <c r="D124" s="154"/>
      <c r="E124" s="154"/>
      <c r="F124" s="177" t="s">
        <v>42384</v>
      </c>
      <c r="G124" s="149">
        <v>36892</v>
      </c>
      <c r="H124" s="149">
        <v>36892</v>
      </c>
      <c r="I124" s="153">
        <v>7</v>
      </c>
      <c r="J124" s="158" t="s">
        <v>52</v>
      </c>
      <c r="K124" s="158"/>
      <c r="L124" s="158"/>
      <c r="M124" s="158">
        <v>230</v>
      </c>
      <c r="N124" s="158" t="s">
        <v>118</v>
      </c>
      <c r="O124" s="158" t="s">
        <v>41</v>
      </c>
      <c r="P124" s="155" t="s">
        <v>42372</v>
      </c>
      <c r="R124" s="151" t="s">
        <v>42710</v>
      </c>
    </row>
    <row r="125" spans="2:18" s="151" customFormat="1" ht="54" customHeight="1" x14ac:dyDescent="0.25">
      <c r="B125" s="161">
        <v>32</v>
      </c>
      <c r="C125" s="161"/>
      <c r="D125" s="161"/>
      <c r="E125" s="161"/>
      <c r="F125" s="155" t="s">
        <v>35666</v>
      </c>
      <c r="G125" s="164">
        <v>36893</v>
      </c>
      <c r="H125" s="164">
        <v>36893</v>
      </c>
      <c r="I125" s="161"/>
      <c r="J125" s="161"/>
      <c r="K125" s="161"/>
      <c r="L125" s="161" t="s">
        <v>52</v>
      </c>
      <c r="M125" s="161">
        <v>11</v>
      </c>
      <c r="N125" s="161" t="s">
        <v>118</v>
      </c>
      <c r="O125" s="161" t="s">
        <v>51</v>
      </c>
      <c r="P125" s="155" t="s">
        <v>35662</v>
      </c>
      <c r="R125" s="151" t="s">
        <v>36034</v>
      </c>
    </row>
    <row r="126" spans="2:18" s="151" customFormat="1" ht="54" customHeight="1" x14ac:dyDescent="0.25">
      <c r="B126" s="161">
        <v>259</v>
      </c>
      <c r="C126" s="161"/>
      <c r="D126" s="161"/>
      <c r="E126" s="161"/>
      <c r="F126" s="155" t="s">
        <v>35883</v>
      </c>
      <c r="G126" s="164">
        <v>36910</v>
      </c>
      <c r="H126" s="164">
        <v>36910</v>
      </c>
      <c r="I126" s="161"/>
      <c r="J126" s="161" t="s">
        <v>52</v>
      </c>
      <c r="K126" s="161"/>
      <c r="L126" s="161"/>
      <c r="M126" s="161">
        <v>5</v>
      </c>
      <c r="N126" s="161" t="s">
        <v>118</v>
      </c>
      <c r="O126" s="161" t="s">
        <v>53</v>
      </c>
      <c r="P126" s="155" t="s">
        <v>35689</v>
      </c>
      <c r="R126" s="151" t="s">
        <v>36260</v>
      </c>
    </row>
    <row r="127" spans="2:18" s="151" customFormat="1" ht="54" customHeight="1" x14ac:dyDescent="0.25">
      <c r="B127" s="161">
        <v>159</v>
      </c>
      <c r="C127" s="161"/>
      <c r="D127" s="161"/>
      <c r="E127" s="161"/>
      <c r="F127" s="155" t="s">
        <v>35793</v>
      </c>
      <c r="G127" s="164">
        <v>36916</v>
      </c>
      <c r="H127" s="164">
        <v>37024</v>
      </c>
      <c r="I127" s="161"/>
      <c r="J127" s="161" t="s">
        <v>52</v>
      </c>
      <c r="K127" s="161"/>
      <c r="L127" s="161"/>
      <c r="M127" s="161">
        <v>70</v>
      </c>
      <c r="N127" s="161" t="s">
        <v>118</v>
      </c>
      <c r="O127" s="161" t="s">
        <v>53</v>
      </c>
      <c r="P127" s="155" t="s">
        <v>35689</v>
      </c>
      <c r="R127" s="151" t="s">
        <v>36160</v>
      </c>
    </row>
    <row r="128" spans="2:18" s="151" customFormat="1" ht="54" customHeight="1" x14ac:dyDescent="0.25">
      <c r="B128" s="161"/>
      <c r="C128" s="161"/>
      <c r="D128" s="161"/>
      <c r="E128" s="161"/>
      <c r="F128" s="155" t="s">
        <v>36001</v>
      </c>
      <c r="G128" s="164">
        <v>36938</v>
      </c>
      <c r="H128" s="164">
        <v>37788</v>
      </c>
      <c r="I128" s="161"/>
      <c r="J128" s="161" t="s">
        <v>52</v>
      </c>
      <c r="K128" s="161"/>
      <c r="L128" s="161"/>
      <c r="M128" s="161">
        <v>50</v>
      </c>
      <c r="N128" s="161" t="s">
        <v>118</v>
      </c>
      <c r="O128" s="161" t="s">
        <v>51</v>
      </c>
      <c r="P128" s="155" t="s">
        <v>30409</v>
      </c>
      <c r="R128" s="151" t="s">
        <v>36400</v>
      </c>
    </row>
    <row r="129" spans="2:18" s="151" customFormat="1" ht="54" customHeight="1" x14ac:dyDescent="0.25">
      <c r="B129" s="154"/>
      <c r="C129" s="154"/>
      <c r="D129" s="154"/>
      <c r="E129" s="154"/>
      <c r="F129" s="177" t="s">
        <v>42387</v>
      </c>
      <c r="G129" s="260">
        <v>36973</v>
      </c>
      <c r="H129" s="260">
        <v>37005</v>
      </c>
      <c r="I129" s="153">
        <v>7</v>
      </c>
      <c r="J129" s="158" t="s">
        <v>52</v>
      </c>
      <c r="K129" s="158"/>
      <c r="L129" s="158"/>
      <c r="M129" s="158">
        <v>5</v>
      </c>
      <c r="N129" s="158" t="s">
        <v>118</v>
      </c>
      <c r="O129" s="158" t="s">
        <v>41</v>
      </c>
      <c r="P129" s="155" t="s">
        <v>42372</v>
      </c>
      <c r="R129" s="151" t="s">
        <v>42713</v>
      </c>
    </row>
    <row r="130" spans="2:18" s="151" customFormat="1" ht="54" customHeight="1" x14ac:dyDescent="0.25">
      <c r="B130" s="161">
        <v>42</v>
      </c>
      <c r="C130" s="161"/>
      <c r="D130" s="161"/>
      <c r="E130" s="161"/>
      <c r="F130" s="155" t="s">
        <v>35677</v>
      </c>
      <c r="G130" s="164">
        <v>36983</v>
      </c>
      <c r="H130" s="164">
        <v>36983</v>
      </c>
      <c r="I130" s="161"/>
      <c r="J130" s="161"/>
      <c r="K130" s="161"/>
      <c r="L130" s="161" t="s">
        <v>52</v>
      </c>
      <c r="M130" s="161">
        <v>30</v>
      </c>
      <c r="N130" s="161" t="s">
        <v>118</v>
      </c>
      <c r="O130" s="161" t="s">
        <v>53</v>
      </c>
      <c r="P130" s="155" t="s">
        <v>35678</v>
      </c>
      <c r="R130" s="151" t="s">
        <v>36044</v>
      </c>
    </row>
    <row r="131" spans="2:18" s="151" customFormat="1" ht="54" customHeight="1" x14ac:dyDescent="0.25">
      <c r="B131" s="161">
        <v>75</v>
      </c>
      <c r="C131" s="161"/>
      <c r="D131" s="161"/>
      <c r="E131" s="161"/>
      <c r="F131" s="155" t="s">
        <v>35711</v>
      </c>
      <c r="G131" s="164">
        <v>36990</v>
      </c>
      <c r="H131" s="164">
        <v>36990</v>
      </c>
      <c r="I131" s="161"/>
      <c r="J131" s="161" t="s">
        <v>52</v>
      </c>
      <c r="K131" s="161"/>
      <c r="L131" s="161"/>
      <c r="M131" s="161">
        <v>3</v>
      </c>
      <c r="N131" s="161" t="s">
        <v>118</v>
      </c>
      <c r="O131" s="161" t="s">
        <v>51</v>
      </c>
      <c r="P131" s="155" t="s">
        <v>35689</v>
      </c>
      <c r="R131" s="151" t="s">
        <v>36076</v>
      </c>
    </row>
    <row r="132" spans="2:18" s="151" customFormat="1" ht="54" customHeight="1" x14ac:dyDescent="0.25">
      <c r="B132" s="161">
        <v>273</v>
      </c>
      <c r="C132" s="161"/>
      <c r="D132" s="161"/>
      <c r="E132" s="161"/>
      <c r="F132" s="404" t="s">
        <v>35897</v>
      </c>
      <c r="G132" s="164">
        <v>37041</v>
      </c>
      <c r="H132" s="164">
        <v>37041</v>
      </c>
      <c r="I132" s="161"/>
      <c r="J132" s="161"/>
      <c r="K132" s="161"/>
      <c r="L132" s="161" t="s">
        <v>52</v>
      </c>
      <c r="M132" s="161">
        <v>25</v>
      </c>
      <c r="N132" s="161" t="s">
        <v>118</v>
      </c>
      <c r="O132" s="161" t="s">
        <v>53</v>
      </c>
      <c r="P132" s="155" t="s">
        <v>35893</v>
      </c>
      <c r="R132" s="151" t="s">
        <v>36273</v>
      </c>
    </row>
    <row r="133" spans="2:18" s="151" customFormat="1" ht="54" customHeight="1" x14ac:dyDescent="0.25">
      <c r="B133" s="161">
        <v>38</v>
      </c>
      <c r="C133" s="161"/>
      <c r="D133" s="161"/>
      <c r="E133" s="161"/>
      <c r="F133" s="155" t="s">
        <v>35672</v>
      </c>
      <c r="G133" s="164">
        <v>37045</v>
      </c>
      <c r="H133" s="164">
        <v>37045</v>
      </c>
      <c r="I133" s="161"/>
      <c r="J133" s="161"/>
      <c r="K133" s="161"/>
      <c r="L133" s="161" t="s">
        <v>52</v>
      </c>
      <c r="M133" s="161">
        <v>10</v>
      </c>
      <c r="N133" s="161" t="s">
        <v>118</v>
      </c>
      <c r="O133" s="161" t="s">
        <v>53</v>
      </c>
      <c r="P133" s="155" t="s">
        <v>28633</v>
      </c>
      <c r="R133" s="151" t="s">
        <v>36040</v>
      </c>
    </row>
    <row r="134" spans="2:18" s="151" customFormat="1" ht="54" customHeight="1" x14ac:dyDescent="0.25">
      <c r="B134" s="161">
        <v>148</v>
      </c>
      <c r="C134" s="161"/>
      <c r="D134" s="161"/>
      <c r="E134" s="161"/>
      <c r="F134" s="155" t="s">
        <v>35781</v>
      </c>
      <c r="G134" s="164">
        <v>37076</v>
      </c>
      <c r="H134" s="164">
        <v>37076</v>
      </c>
      <c r="I134" s="161"/>
      <c r="J134" s="161" t="s">
        <v>52</v>
      </c>
      <c r="K134" s="161"/>
      <c r="L134" s="161"/>
      <c r="M134" s="161">
        <v>20</v>
      </c>
      <c r="N134" s="161" t="s">
        <v>118</v>
      </c>
      <c r="O134" s="161" t="s">
        <v>51</v>
      </c>
      <c r="P134" s="155" t="s">
        <v>35689</v>
      </c>
      <c r="R134" s="151" t="s">
        <v>36149</v>
      </c>
    </row>
    <row r="135" spans="2:18" s="151" customFormat="1" ht="54" customHeight="1" x14ac:dyDescent="0.25">
      <c r="B135" s="161">
        <v>28</v>
      </c>
      <c r="C135" s="161"/>
      <c r="D135" s="161"/>
      <c r="E135" s="161"/>
      <c r="F135" s="155" t="s">
        <v>35661</v>
      </c>
      <c r="G135" s="164">
        <v>37083</v>
      </c>
      <c r="H135" s="164">
        <v>37083</v>
      </c>
      <c r="I135" s="161"/>
      <c r="J135" s="161" t="s">
        <v>52</v>
      </c>
      <c r="K135" s="161"/>
      <c r="L135" s="161"/>
      <c r="M135" s="161">
        <v>30</v>
      </c>
      <c r="N135" s="161" t="s">
        <v>118</v>
      </c>
      <c r="O135" s="161" t="s">
        <v>51</v>
      </c>
      <c r="P135" s="155" t="s">
        <v>35662</v>
      </c>
      <c r="R135" s="151" t="s">
        <v>36030</v>
      </c>
    </row>
    <row r="136" spans="2:18" s="151" customFormat="1" ht="54" customHeight="1" x14ac:dyDescent="0.25">
      <c r="B136" s="161">
        <v>87</v>
      </c>
      <c r="C136" s="161"/>
      <c r="D136" s="161"/>
      <c r="E136" s="161"/>
      <c r="F136" s="155" t="s">
        <v>35723</v>
      </c>
      <c r="G136" s="164">
        <v>37096</v>
      </c>
      <c r="H136" s="164">
        <v>37102</v>
      </c>
      <c r="I136" s="161"/>
      <c r="J136" s="161" t="s">
        <v>52</v>
      </c>
      <c r="K136" s="161"/>
      <c r="L136" s="161"/>
      <c r="M136" s="161">
        <v>2</v>
      </c>
      <c r="N136" s="161" t="s">
        <v>118</v>
      </c>
      <c r="O136" s="161" t="s">
        <v>51</v>
      </c>
      <c r="P136" s="155" t="s">
        <v>35689</v>
      </c>
      <c r="R136" s="151" t="s">
        <v>36088</v>
      </c>
    </row>
    <row r="137" spans="2:18" s="151" customFormat="1" ht="54" customHeight="1" x14ac:dyDescent="0.25">
      <c r="B137" s="161">
        <v>66</v>
      </c>
      <c r="C137" s="161"/>
      <c r="D137" s="161"/>
      <c r="E137" s="161"/>
      <c r="F137" s="155" t="s">
        <v>35702</v>
      </c>
      <c r="G137" s="164">
        <v>37151</v>
      </c>
      <c r="H137" s="164">
        <v>37151</v>
      </c>
      <c r="I137" s="161"/>
      <c r="J137" s="161" t="s">
        <v>52</v>
      </c>
      <c r="K137" s="161"/>
      <c r="L137" s="161"/>
      <c r="M137" s="161">
        <v>17</v>
      </c>
      <c r="N137" s="161" t="s">
        <v>118</v>
      </c>
      <c r="O137" s="161" t="s">
        <v>51</v>
      </c>
      <c r="P137" s="155" t="s">
        <v>35689</v>
      </c>
      <c r="R137" s="151" t="s">
        <v>36067</v>
      </c>
    </row>
    <row r="138" spans="2:18" s="151" customFormat="1" ht="54" customHeight="1" x14ac:dyDescent="0.25">
      <c r="B138" s="161">
        <v>45</v>
      </c>
      <c r="C138" s="161"/>
      <c r="D138" s="161"/>
      <c r="E138" s="161"/>
      <c r="F138" s="155" t="s">
        <v>35681</v>
      </c>
      <c r="G138" s="164">
        <v>37173</v>
      </c>
      <c r="H138" s="164">
        <v>37173</v>
      </c>
      <c r="I138" s="161"/>
      <c r="J138" s="161"/>
      <c r="K138" s="161"/>
      <c r="L138" s="161" t="s">
        <v>52</v>
      </c>
      <c r="M138" s="161">
        <v>20</v>
      </c>
      <c r="N138" s="161" t="s">
        <v>118</v>
      </c>
      <c r="O138" s="161" t="s">
        <v>53</v>
      </c>
      <c r="P138" s="155" t="s">
        <v>35678</v>
      </c>
      <c r="R138" s="151" t="s">
        <v>36047</v>
      </c>
    </row>
    <row r="139" spans="2:18" s="151" customFormat="1" ht="54" customHeight="1" x14ac:dyDescent="0.25">
      <c r="B139" s="167">
        <v>1</v>
      </c>
      <c r="C139" s="167"/>
      <c r="D139" s="167"/>
      <c r="E139" s="167"/>
      <c r="F139" s="177" t="s">
        <v>42369</v>
      </c>
      <c r="G139" s="166">
        <v>37226</v>
      </c>
      <c r="H139" s="166">
        <v>38057</v>
      </c>
      <c r="I139" s="153">
        <v>6</v>
      </c>
      <c r="J139" s="153"/>
      <c r="K139" s="153" t="s">
        <v>52</v>
      </c>
      <c r="L139" s="153"/>
      <c r="M139" s="153"/>
      <c r="N139" s="153" t="s">
        <v>118</v>
      </c>
      <c r="O139" s="153" t="s">
        <v>41</v>
      </c>
      <c r="P139" s="155" t="s">
        <v>42370</v>
      </c>
      <c r="R139" s="151" t="s">
        <v>42695</v>
      </c>
    </row>
    <row r="140" spans="2:18" s="151" customFormat="1" ht="54" customHeight="1" x14ac:dyDescent="0.25">
      <c r="B140" s="161">
        <v>154</v>
      </c>
      <c r="C140" s="161"/>
      <c r="D140" s="161"/>
      <c r="E140" s="161"/>
      <c r="F140" s="155" t="s">
        <v>35787</v>
      </c>
      <c r="G140" s="149">
        <v>37257</v>
      </c>
      <c r="H140" s="309">
        <v>2003</v>
      </c>
      <c r="I140" s="161"/>
      <c r="J140" s="161"/>
      <c r="K140" s="161"/>
      <c r="L140" s="161" t="s">
        <v>52</v>
      </c>
      <c r="M140" s="161">
        <v>50</v>
      </c>
      <c r="N140" s="161" t="s">
        <v>118</v>
      </c>
      <c r="O140" s="161" t="s">
        <v>53</v>
      </c>
      <c r="P140" s="155" t="s">
        <v>35788</v>
      </c>
      <c r="R140" s="151" t="s">
        <v>36155</v>
      </c>
    </row>
    <row r="141" spans="2:18" s="151" customFormat="1" ht="54" customHeight="1" x14ac:dyDescent="0.25">
      <c r="B141" s="161">
        <v>165</v>
      </c>
      <c r="C141" s="161"/>
      <c r="D141" s="161"/>
      <c r="E141" s="161"/>
      <c r="F141" s="155" t="s">
        <v>35799</v>
      </c>
      <c r="G141" s="149">
        <v>37257</v>
      </c>
      <c r="H141" s="149">
        <v>37257</v>
      </c>
      <c r="I141" s="161"/>
      <c r="J141" s="161" t="s">
        <v>52</v>
      </c>
      <c r="K141" s="161"/>
      <c r="L141" s="161"/>
      <c r="M141" s="161">
        <v>50</v>
      </c>
      <c r="N141" s="161" t="s">
        <v>118</v>
      </c>
      <c r="O141" s="161" t="s">
        <v>51</v>
      </c>
      <c r="P141" s="155" t="s">
        <v>35800</v>
      </c>
      <c r="R141" s="151" t="s">
        <v>36166</v>
      </c>
    </row>
    <row r="142" spans="2:18" s="151" customFormat="1" ht="54" customHeight="1" x14ac:dyDescent="0.25">
      <c r="B142" s="161">
        <v>167</v>
      </c>
      <c r="C142" s="161"/>
      <c r="D142" s="161"/>
      <c r="E142" s="161"/>
      <c r="F142" s="155" t="s">
        <v>35799</v>
      </c>
      <c r="G142" s="149">
        <v>37257</v>
      </c>
      <c r="H142" s="149">
        <v>37257</v>
      </c>
      <c r="I142" s="161"/>
      <c r="J142" s="161" t="s">
        <v>52</v>
      </c>
      <c r="K142" s="161"/>
      <c r="L142" s="161"/>
      <c r="M142" s="161">
        <v>20</v>
      </c>
      <c r="N142" s="161" t="s">
        <v>118</v>
      </c>
      <c r="O142" s="161" t="s">
        <v>51</v>
      </c>
      <c r="P142" s="155" t="s">
        <v>35800</v>
      </c>
      <c r="R142" s="151" t="s">
        <v>36168</v>
      </c>
    </row>
    <row r="143" spans="2:18" s="151" customFormat="1" ht="54" customHeight="1" x14ac:dyDescent="0.25">
      <c r="B143" s="161"/>
      <c r="C143" s="161"/>
      <c r="D143" s="161"/>
      <c r="E143" s="161"/>
      <c r="F143" s="155" t="s">
        <v>35985</v>
      </c>
      <c r="G143" s="149">
        <v>37257</v>
      </c>
      <c r="H143" s="149">
        <v>37257</v>
      </c>
      <c r="I143" s="161"/>
      <c r="J143" s="161" t="s">
        <v>52</v>
      </c>
      <c r="K143" s="161"/>
      <c r="L143" s="161"/>
      <c r="M143" s="161">
        <v>100</v>
      </c>
      <c r="N143" s="161" t="s">
        <v>118</v>
      </c>
      <c r="O143" s="161" t="s">
        <v>53</v>
      </c>
      <c r="P143" s="155" t="s">
        <v>35997</v>
      </c>
      <c r="R143" s="151" t="s">
        <v>36394</v>
      </c>
    </row>
    <row r="144" spans="2:18" s="151" customFormat="1" ht="54" customHeight="1" x14ac:dyDescent="0.25">
      <c r="B144" s="154"/>
      <c r="C144" s="154"/>
      <c r="D144" s="154"/>
      <c r="E144" s="154"/>
      <c r="F144" s="175" t="s">
        <v>42374</v>
      </c>
      <c r="G144" s="166">
        <v>37257</v>
      </c>
      <c r="H144" s="166">
        <v>37591</v>
      </c>
      <c r="I144" s="153">
        <v>6</v>
      </c>
      <c r="J144" s="153" t="s">
        <v>52</v>
      </c>
      <c r="K144" s="153"/>
      <c r="L144" s="153"/>
      <c r="M144" s="153">
        <v>30</v>
      </c>
      <c r="N144" s="153" t="s">
        <v>118</v>
      </c>
      <c r="O144" s="153" t="s">
        <v>41</v>
      </c>
      <c r="P144" s="155" t="s">
        <v>42375</v>
      </c>
      <c r="R144" s="151" t="s">
        <v>42698</v>
      </c>
    </row>
    <row r="145" spans="2:18" s="151" customFormat="1" ht="54" customHeight="1" x14ac:dyDescent="0.25">
      <c r="B145" s="161">
        <v>95</v>
      </c>
      <c r="C145" s="161"/>
      <c r="D145" s="161"/>
      <c r="E145" s="161"/>
      <c r="F145" s="155" t="s">
        <v>35730</v>
      </c>
      <c r="G145" s="164">
        <v>37277</v>
      </c>
      <c r="H145" s="164">
        <v>37457</v>
      </c>
      <c r="I145" s="161"/>
      <c r="J145" s="161" t="s">
        <v>52</v>
      </c>
      <c r="K145" s="161"/>
      <c r="L145" s="161"/>
      <c r="M145" s="161">
        <v>15</v>
      </c>
      <c r="N145" s="161" t="s">
        <v>118</v>
      </c>
      <c r="O145" s="161" t="s">
        <v>51</v>
      </c>
      <c r="P145" s="155" t="s">
        <v>35689</v>
      </c>
      <c r="R145" s="151" t="s">
        <v>36096</v>
      </c>
    </row>
    <row r="146" spans="2:18" s="151" customFormat="1" ht="54" customHeight="1" x14ac:dyDescent="0.25">
      <c r="B146" s="161">
        <v>163</v>
      </c>
      <c r="C146" s="161"/>
      <c r="D146" s="161"/>
      <c r="E146" s="161"/>
      <c r="F146" s="155" t="s">
        <v>35797</v>
      </c>
      <c r="G146" s="164">
        <v>37279</v>
      </c>
      <c r="H146" s="164">
        <v>37610</v>
      </c>
      <c r="I146" s="161"/>
      <c r="J146" s="161" t="s">
        <v>52</v>
      </c>
      <c r="K146" s="161"/>
      <c r="L146" s="161"/>
      <c r="M146" s="161">
        <v>100</v>
      </c>
      <c r="N146" s="161" t="s">
        <v>118</v>
      </c>
      <c r="O146" s="161" t="s">
        <v>53</v>
      </c>
      <c r="P146" s="155" t="s">
        <v>35689</v>
      </c>
      <c r="R146" s="151" t="s">
        <v>36164</v>
      </c>
    </row>
    <row r="147" spans="2:18" s="151" customFormat="1" ht="54" customHeight="1" x14ac:dyDescent="0.25">
      <c r="B147" s="161">
        <v>48</v>
      </c>
      <c r="C147" s="161"/>
      <c r="D147" s="161"/>
      <c r="E147" s="161"/>
      <c r="F147" s="155" t="s">
        <v>35685</v>
      </c>
      <c r="G147" s="164">
        <v>37347</v>
      </c>
      <c r="H147" s="164">
        <v>37347</v>
      </c>
      <c r="I147" s="161"/>
      <c r="J147" s="161"/>
      <c r="K147" s="161"/>
      <c r="L147" s="161" t="s">
        <v>52</v>
      </c>
      <c r="M147" s="161">
        <v>14</v>
      </c>
      <c r="N147" s="161" t="s">
        <v>118</v>
      </c>
      <c r="O147" s="161" t="s">
        <v>53</v>
      </c>
      <c r="P147" s="155" t="s">
        <v>35686</v>
      </c>
      <c r="R147" s="151" t="s">
        <v>36050</v>
      </c>
    </row>
    <row r="148" spans="2:18" s="151" customFormat="1" ht="54" customHeight="1" x14ac:dyDescent="0.25">
      <c r="B148" s="161">
        <v>68</v>
      </c>
      <c r="C148" s="161"/>
      <c r="D148" s="161"/>
      <c r="E148" s="161"/>
      <c r="F148" s="155" t="s">
        <v>35704</v>
      </c>
      <c r="G148" s="164">
        <v>37347</v>
      </c>
      <c r="H148" s="164">
        <v>37529</v>
      </c>
      <c r="I148" s="161"/>
      <c r="J148" s="161" t="s">
        <v>52</v>
      </c>
      <c r="K148" s="161"/>
      <c r="L148" s="161"/>
      <c r="M148" s="161">
        <v>7</v>
      </c>
      <c r="N148" s="161" t="s">
        <v>118</v>
      </c>
      <c r="O148" s="161" t="s">
        <v>51</v>
      </c>
      <c r="P148" s="155" t="s">
        <v>35689</v>
      </c>
      <c r="R148" s="151" t="s">
        <v>36069</v>
      </c>
    </row>
    <row r="149" spans="2:18" s="151" customFormat="1" ht="54" customHeight="1" x14ac:dyDescent="0.25">
      <c r="B149" s="161">
        <v>272</v>
      </c>
      <c r="C149" s="161"/>
      <c r="D149" s="161"/>
      <c r="E149" s="161"/>
      <c r="F149" s="155" t="s">
        <v>35896</v>
      </c>
      <c r="G149" s="164">
        <v>37364</v>
      </c>
      <c r="H149" s="164">
        <v>37364</v>
      </c>
      <c r="I149" s="161"/>
      <c r="J149" s="161" t="s">
        <v>52</v>
      </c>
      <c r="K149" s="161"/>
      <c r="L149" s="161"/>
      <c r="M149" s="161">
        <v>40</v>
      </c>
      <c r="N149" s="161" t="s">
        <v>118</v>
      </c>
      <c r="O149" s="161" t="s">
        <v>53</v>
      </c>
      <c r="P149" s="155" t="s">
        <v>35860</v>
      </c>
      <c r="R149" s="151" t="s">
        <v>36272</v>
      </c>
    </row>
    <row r="150" spans="2:18" s="151" customFormat="1" ht="54" customHeight="1" x14ac:dyDescent="0.25">
      <c r="B150" s="161">
        <v>362</v>
      </c>
      <c r="C150" s="161"/>
      <c r="D150" s="161"/>
      <c r="E150" s="161"/>
      <c r="F150" s="404" t="s">
        <v>35978</v>
      </c>
      <c r="G150" s="164">
        <v>37447</v>
      </c>
      <c r="H150" s="164">
        <v>37447</v>
      </c>
      <c r="I150" s="161"/>
      <c r="J150" s="161" t="s">
        <v>52</v>
      </c>
      <c r="K150" s="161"/>
      <c r="L150" s="161"/>
      <c r="M150" s="161">
        <v>120</v>
      </c>
      <c r="N150" s="161" t="s">
        <v>118</v>
      </c>
      <c r="O150" s="161" t="s">
        <v>51</v>
      </c>
      <c r="P150" s="155" t="s">
        <v>35951</v>
      </c>
      <c r="R150" s="151" t="s">
        <v>36359</v>
      </c>
    </row>
    <row r="151" spans="2:18" s="151" customFormat="1" ht="54" customHeight="1" x14ac:dyDescent="0.25">
      <c r="B151" s="161"/>
      <c r="C151" s="161"/>
      <c r="D151" s="161"/>
      <c r="E151" s="161"/>
      <c r="F151" s="155" t="s">
        <v>55</v>
      </c>
      <c r="G151" s="164">
        <v>37510</v>
      </c>
      <c r="H151" s="164">
        <v>37754</v>
      </c>
      <c r="I151" s="161"/>
      <c r="J151" s="161" t="s">
        <v>52</v>
      </c>
      <c r="K151" s="161"/>
      <c r="L151" s="161"/>
      <c r="M151" s="161">
        <v>80</v>
      </c>
      <c r="N151" s="161" t="s">
        <v>118</v>
      </c>
      <c r="O151" s="161" t="s">
        <v>51</v>
      </c>
      <c r="P151" s="155" t="s">
        <v>30409</v>
      </c>
      <c r="R151" s="151" t="s">
        <v>36399</v>
      </c>
    </row>
    <row r="152" spans="2:18" s="151" customFormat="1" ht="54" customHeight="1" x14ac:dyDescent="0.25">
      <c r="B152" s="161">
        <v>7</v>
      </c>
      <c r="C152" s="161"/>
      <c r="D152" s="161"/>
      <c r="E152" s="161"/>
      <c r="F152" s="155" t="s">
        <v>35639</v>
      </c>
      <c r="G152" s="164">
        <v>37518</v>
      </c>
      <c r="H152" s="164">
        <v>37524</v>
      </c>
      <c r="I152" s="161"/>
      <c r="J152" s="161" t="s">
        <v>52</v>
      </c>
      <c r="K152" s="161"/>
      <c r="L152" s="161"/>
      <c r="M152" s="161">
        <v>180</v>
      </c>
      <c r="N152" s="161" t="s">
        <v>118</v>
      </c>
      <c r="O152" s="161" t="s">
        <v>53</v>
      </c>
      <c r="P152" s="155" t="s">
        <v>28633</v>
      </c>
      <c r="R152" s="151" t="s">
        <v>36009</v>
      </c>
    </row>
    <row r="153" spans="2:18" s="151" customFormat="1" ht="54" customHeight="1" x14ac:dyDescent="0.25">
      <c r="B153" s="161">
        <v>265</v>
      </c>
      <c r="C153" s="161"/>
      <c r="D153" s="161"/>
      <c r="E153" s="161"/>
      <c r="F153" s="155" t="s">
        <v>35889</v>
      </c>
      <c r="G153" s="164">
        <v>37526</v>
      </c>
      <c r="H153" s="164">
        <v>37526</v>
      </c>
      <c r="I153" s="161"/>
      <c r="J153" s="161" t="s">
        <v>52</v>
      </c>
      <c r="K153" s="161"/>
      <c r="L153" s="161"/>
      <c r="M153" s="161">
        <v>40</v>
      </c>
      <c r="N153" s="161" t="s">
        <v>118</v>
      </c>
      <c r="O153" s="161" t="s">
        <v>53</v>
      </c>
      <c r="P153" s="155" t="s">
        <v>35674</v>
      </c>
      <c r="R153" s="151" t="s">
        <v>36266</v>
      </c>
    </row>
    <row r="154" spans="2:18" s="151" customFormat="1" ht="54" customHeight="1" x14ac:dyDescent="0.25">
      <c r="B154" s="161">
        <v>43</v>
      </c>
      <c r="C154" s="161"/>
      <c r="D154" s="161"/>
      <c r="E154" s="161"/>
      <c r="F154" s="155" t="s">
        <v>35679</v>
      </c>
      <c r="G154" s="164">
        <v>37552</v>
      </c>
      <c r="H154" s="164">
        <v>37552</v>
      </c>
      <c r="I154" s="161"/>
      <c r="J154" s="161" t="s">
        <v>52</v>
      </c>
      <c r="K154" s="161"/>
      <c r="L154" s="161"/>
      <c r="M154" s="161">
        <v>50</v>
      </c>
      <c r="N154" s="161" t="s">
        <v>118</v>
      </c>
      <c r="O154" s="161" t="s">
        <v>53</v>
      </c>
      <c r="P154" s="155" t="s">
        <v>35674</v>
      </c>
      <c r="R154" s="151" t="s">
        <v>36045</v>
      </c>
    </row>
    <row r="155" spans="2:18" s="151" customFormat="1" ht="54" customHeight="1" x14ac:dyDescent="0.25">
      <c r="B155" s="161">
        <v>25</v>
      </c>
      <c r="C155" s="161"/>
      <c r="D155" s="161"/>
      <c r="E155" s="161"/>
      <c r="F155" s="155" t="s">
        <v>35658</v>
      </c>
      <c r="G155" s="164">
        <v>37610</v>
      </c>
      <c r="H155" s="164">
        <v>37610</v>
      </c>
      <c r="I155" s="161"/>
      <c r="J155" s="161" t="s">
        <v>52</v>
      </c>
      <c r="K155" s="161"/>
      <c r="L155" s="161"/>
      <c r="M155" s="161">
        <v>42</v>
      </c>
      <c r="N155" s="161" t="s">
        <v>118</v>
      </c>
      <c r="O155" s="161" t="s">
        <v>53</v>
      </c>
      <c r="P155" s="155" t="s">
        <v>28633</v>
      </c>
      <c r="R155" s="151" t="s">
        <v>36027</v>
      </c>
    </row>
    <row r="156" spans="2:18" s="151" customFormat="1" ht="54" customHeight="1" x14ac:dyDescent="0.25">
      <c r="B156" s="161">
        <v>60</v>
      </c>
      <c r="C156" s="161"/>
      <c r="D156" s="161"/>
      <c r="E156" s="161"/>
      <c r="F156" s="155" t="s">
        <v>35697</v>
      </c>
      <c r="G156" s="164">
        <v>37617</v>
      </c>
      <c r="H156" s="164">
        <v>37617</v>
      </c>
      <c r="I156" s="161"/>
      <c r="J156" s="161" t="s">
        <v>52</v>
      </c>
      <c r="K156" s="161"/>
      <c r="L156" s="161"/>
      <c r="M156" s="161">
        <v>15</v>
      </c>
      <c r="N156" s="161" t="s">
        <v>118</v>
      </c>
      <c r="O156" s="161" t="s">
        <v>51</v>
      </c>
      <c r="P156" s="155" t="s">
        <v>35689</v>
      </c>
      <c r="R156" s="151" t="s">
        <v>36061</v>
      </c>
    </row>
    <row r="157" spans="2:18" s="151" customFormat="1" ht="54" customHeight="1" x14ac:dyDescent="0.25">
      <c r="B157" s="161">
        <v>339</v>
      </c>
      <c r="C157" s="161"/>
      <c r="D157" s="161"/>
      <c r="E157" s="161"/>
      <c r="F157" s="155" t="s">
        <v>35959</v>
      </c>
      <c r="G157" s="164">
        <v>37617</v>
      </c>
      <c r="H157" s="164">
        <v>37617</v>
      </c>
      <c r="I157" s="161"/>
      <c r="J157" s="161" t="s">
        <v>52</v>
      </c>
      <c r="K157" s="161"/>
      <c r="L157" s="161"/>
      <c r="M157" s="161">
        <v>40</v>
      </c>
      <c r="N157" s="161" t="s">
        <v>118</v>
      </c>
      <c r="O157" s="161" t="s">
        <v>51</v>
      </c>
      <c r="P157" s="155" t="s">
        <v>35951</v>
      </c>
      <c r="R157" s="151" t="s">
        <v>36339</v>
      </c>
    </row>
    <row r="158" spans="2:18" s="151" customFormat="1" ht="54" customHeight="1" x14ac:dyDescent="0.25">
      <c r="B158" s="172">
        <v>1</v>
      </c>
      <c r="C158" s="172"/>
      <c r="D158" s="172"/>
      <c r="E158" s="172"/>
      <c r="F158" s="176" t="s">
        <v>27089</v>
      </c>
      <c r="G158" s="149">
        <v>37622</v>
      </c>
      <c r="H158" s="149">
        <v>37622</v>
      </c>
      <c r="I158" s="172">
        <v>2</v>
      </c>
      <c r="J158" s="172" t="s">
        <v>137</v>
      </c>
      <c r="K158" s="172"/>
      <c r="L158" s="172"/>
      <c r="M158" s="172">
        <v>130</v>
      </c>
      <c r="N158" s="172" t="s">
        <v>42</v>
      </c>
      <c r="O158" s="172" t="s">
        <v>41</v>
      </c>
      <c r="P158" s="155" t="s">
        <v>27090</v>
      </c>
      <c r="R158" s="151" t="s">
        <v>27123</v>
      </c>
    </row>
    <row r="159" spans="2:18" s="151" customFormat="1" ht="54" customHeight="1" x14ac:dyDescent="0.25">
      <c r="B159" s="172">
        <v>12</v>
      </c>
      <c r="C159" s="154"/>
      <c r="D159" s="154"/>
      <c r="E159" s="154"/>
      <c r="F159" s="155" t="s">
        <v>27100</v>
      </c>
      <c r="G159" s="149">
        <v>37622</v>
      </c>
      <c r="H159" s="197">
        <v>2004</v>
      </c>
      <c r="I159" s="154">
        <v>3</v>
      </c>
      <c r="J159" s="154" t="s">
        <v>137</v>
      </c>
      <c r="K159" s="154"/>
      <c r="L159" s="154"/>
      <c r="M159" s="154">
        <v>9</v>
      </c>
      <c r="N159" s="172" t="s">
        <v>42</v>
      </c>
      <c r="O159" s="172" t="s">
        <v>53</v>
      </c>
      <c r="P159" s="155" t="s">
        <v>27090</v>
      </c>
      <c r="R159" s="151" t="s">
        <v>27134</v>
      </c>
    </row>
    <row r="160" spans="2:18" s="151" customFormat="1" ht="54" customHeight="1" x14ac:dyDescent="0.25">
      <c r="B160" s="172">
        <v>2</v>
      </c>
      <c r="C160" s="172"/>
      <c r="D160" s="172"/>
      <c r="E160" s="172"/>
      <c r="F160" s="176" t="s">
        <v>27589</v>
      </c>
      <c r="G160" s="149">
        <v>37622</v>
      </c>
      <c r="H160" s="149">
        <v>37622</v>
      </c>
      <c r="I160" s="172"/>
      <c r="J160" s="172"/>
      <c r="K160" s="172"/>
      <c r="L160" s="172" t="s">
        <v>137</v>
      </c>
      <c r="M160" s="172">
        <v>220</v>
      </c>
      <c r="N160" s="172" t="s">
        <v>42</v>
      </c>
      <c r="O160" s="172" t="s">
        <v>41</v>
      </c>
      <c r="P160" s="155" t="s">
        <v>27590</v>
      </c>
      <c r="R160" s="151" t="s">
        <v>27592</v>
      </c>
    </row>
    <row r="161" spans="2:18" s="151" customFormat="1" ht="54" customHeight="1" x14ac:dyDescent="0.25">
      <c r="B161" s="154">
        <v>3</v>
      </c>
      <c r="C161" s="154"/>
      <c r="D161" s="154"/>
      <c r="E161" s="154"/>
      <c r="F161" s="176" t="s">
        <v>27589</v>
      </c>
      <c r="G161" s="149">
        <v>37622</v>
      </c>
      <c r="H161" s="149">
        <v>37622</v>
      </c>
      <c r="I161" s="172"/>
      <c r="J161" s="172"/>
      <c r="K161" s="172"/>
      <c r="L161" s="172" t="s">
        <v>137</v>
      </c>
      <c r="M161" s="172">
        <v>210</v>
      </c>
      <c r="N161" s="172" t="s">
        <v>42</v>
      </c>
      <c r="O161" s="172" t="s">
        <v>41</v>
      </c>
      <c r="P161" s="155" t="s">
        <v>27590</v>
      </c>
      <c r="R161" s="151" t="s">
        <v>27593</v>
      </c>
    </row>
    <row r="162" spans="2:18" s="151" customFormat="1" ht="54" customHeight="1" x14ac:dyDescent="0.25">
      <c r="B162" s="161">
        <v>214</v>
      </c>
      <c r="C162" s="161"/>
      <c r="D162" s="161"/>
      <c r="E162" s="161"/>
      <c r="F162" s="155" t="s">
        <v>35838</v>
      </c>
      <c r="G162" s="149">
        <v>37622</v>
      </c>
      <c r="H162" s="149">
        <v>37622</v>
      </c>
      <c r="I162" s="161"/>
      <c r="J162" s="161" t="s">
        <v>52</v>
      </c>
      <c r="K162" s="161"/>
      <c r="L162" s="161"/>
      <c r="M162" s="161">
        <v>50</v>
      </c>
      <c r="N162" s="161" t="s">
        <v>118</v>
      </c>
      <c r="O162" s="161" t="s">
        <v>51</v>
      </c>
      <c r="P162" s="155" t="s">
        <v>35689</v>
      </c>
      <c r="R162" s="151" t="s">
        <v>36215</v>
      </c>
    </row>
    <row r="163" spans="2:18" s="151" customFormat="1" ht="54" customHeight="1" x14ac:dyDescent="0.25">
      <c r="B163" s="161">
        <v>355</v>
      </c>
      <c r="C163" s="161"/>
      <c r="D163" s="161"/>
      <c r="E163" s="161"/>
      <c r="F163" s="100" t="s">
        <v>35972</v>
      </c>
      <c r="G163" s="149">
        <v>37622</v>
      </c>
      <c r="H163" s="149">
        <v>37622</v>
      </c>
      <c r="I163" s="161"/>
      <c r="J163" s="161" t="s">
        <v>52</v>
      </c>
      <c r="K163" s="161"/>
      <c r="L163" s="161"/>
      <c r="M163" s="161">
        <v>52</v>
      </c>
      <c r="N163" s="161" t="s">
        <v>118</v>
      </c>
      <c r="O163" s="161" t="s">
        <v>53</v>
      </c>
      <c r="P163" s="155" t="s">
        <v>35951</v>
      </c>
      <c r="R163" s="151" t="s">
        <v>36352</v>
      </c>
    </row>
    <row r="164" spans="2:18" s="151" customFormat="1" ht="54" customHeight="1" x14ac:dyDescent="0.25">
      <c r="B164" s="161">
        <v>135</v>
      </c>
      <c r="C164" s="161"/>
      <c r="D164" s="161"/>
      <c r="E164" s="161"/>
      <c r="F164" s="155" t="s">
        <v>35769</v>
      </c>
      <c r="G164" s="164">
        <v>37622</v>
      </c>
      <c r="H164" s="164">
        <v>37622</v>
      </c>
      <c r="I164" s="161"/>
      <c r="J164" s="161" t="s">
        <v>52</v>
      </c>
      <c r="K164" s="161"/>
      <c r="L164" s="161"/>
      <c r="M164" s="161">
        <v>20</v>
      </c>
      <c r="N164" s="161" t="s">
        <v>118</v>
      </c>
      <c r="O164" s="161" t="s">
        <v>51</v>
      </c>
      <c r="P164" s="155" t="s">
        <v>35689</v>
      </c>
      <c r="R164" s="151" t="s">
        <v>36136</v>
      </c>
    </row>
    <row r="165" spans="2:18" s="151" customFormat="1" ht="54" customHeight="1" x14ac:dyDescent="0.25">
      <c r="B165" s="161">
        <v>164</v>
      </c>
      <c r="C165" s="161"/>
      <c r="D165" s="161"/>
      <c r="E165" s="161"/>
      <c r="F165" s="155" t="s">
        <v>35798</v>
      </c>
      <c r="G165" s="164">
        <v>37628</v>
      </c>
      <c r="H165" s="164">
        <v>37986</v>
      </c>
      <c r="I165" s="161"/>
      <c r="J165" s="161" t="s">
        <v>52</v>
      </c>
      <c r="K165" s="161"/>
      <c r="L165" s="161"/>
      <c r="M165" s="161">
        <v>40</v>
      </c>
      <c r="N165" s="161" t="s">
        <v>118</v>
      </c>
      <c r="O165" s="161" t="s">
        <v>53</v>
      </c>
      <c r="P165" s="155" t="s">
        <v>35689</v>
      </c>
      <c r="R165" s="151" t="s">
        <v>36165</v>
      </c>
    </row>
    <row r="166" spans="2:18" s="151" customFormat="1" ht="54" customHeight="1" x14ac:dyDescent="0.25">
      <c r="B166" s="161">
        <v>74</v>
      </c>
      <c r="C166" s="161"/>
      <c r="D166" s="161"/>
      <c r="E166" s="161"/>
      <c r="F166" s="155" t="s">
        <v>35710</v>
      </c>
      <c r="G166" s="164">
        <v>37632</v>
      </c>
      <c r="H166" s="164">
        <v>37639</v>
      </c>
      <c r="I166" s="161"/>
      <c r="J166" s="161" t="s">
        <v>52</v>
      </c>
      <c r="K166" s="161"/>
      <c r="L166" s="161"/>
      <c r="M166" s="161">
        <v>30</v>
      </c>
      <c r="N166" s="161" t="s">
        <v>118</v>
      </c>
      <c r="O166" s="161" t="s">
        <v>51</v>
      </c>
      <c r="P166" s="155" t="s">
        <v>35689</v>
      </c>
      <c r="R166" s="151" t="s">
        <v>36075</v>
      </c>
    </row>
    <row r="167" spans="2:18" s="151" customFormat="1" ht="54" customHeight="1" x14ac:dyDescent="0.25">
      <c r="B167" s="161">
        <v>282</v>
      </c>
      <c r="C167" s="161"/>
      <c r="D167" s="161"/>
      <c r="E167" s="161"/>
      <c r="F167" s="155" t="s">
        <v>35904</v>
      </c>
      <c r="G167" s="164">
        <v>37710</v>
      </c>
      <c r="H167" s="164">
        <v>37744</v>
      </c>
      <c r="I167" s="161"/>
      <c r="J167" s="161" t="s">
        <v>52</v>
      </c>
      <c r="K167" s="161"/>
      <c r="L167" s="161"/>
      <c r="M167" s="161">
        <v>20</v>
      </c>
      <c r="N167" s="161" t="s">
        <v>118</v>
      </c>
      <c r="O167" s="161" t="s">
        <v>51</v>
      </c>
      <c r="P167" s="155" t="s">
        <v>35689</v>
      </c>
      <c r="R167" s="151" t="s">
        <v>36281</v>
      </c>
    </row>
    <row r="168" spans="2:18" s="151" customFormat="1" ht="54" customHeight="1" x14ac:dyDescent="0.25">
      <c r="B168" s="161">
        <v>281</v>
      </c>
      <c r="C168" s="161"/>
      <c r="D168" s="161"/>
      <c r="E168" s="161"/>
      <c r="F168" s="155" t="s">
        <v>35903</v>
      </c>
      <c r="G168" s="164">
        <v>37727</v>
      </c>
      <c r="H168" s="164">
        <v>37727</v>
      </c>
      <c r="I168" s="161"/>
      <c r="J168" s="161" t="s">
        <v>52</v>
      </c>
      <c r="K168" s="161"/>
      <c r="L168" s="161"/>
      <c r="M168" s="161">
        <v>30</v>
      </c>
      <c r="N168" s="161" t="s">
        <v>118</v>
      </c>
      <c r="O168" s="161" t="s">
        <v>51</v>
      </c>
      <c r="P168" s="155" t="s">
        <v>35689</v>
      </c>
      <c r="R168" s="151" t="s">
        <v>36280</v>
      </c>
    </row>
    <row r="169" spans="2:18" s="151" customFormat="1" ht="54" customHeight="1" x14ac:dyDescent="0.25">
      <c r="B169" s="154"/>
      <c r="C169" s="154"/>
      <c r="D169" s="154"/>
      <c r="E169" s="154"/>
      <c r="F169" s="177" t="s">
        <v>58</v>
      </c>
      <c r="G169" s="261">
        <v>37792</v>
      </c>
      <c r="H169" s="261">
        <v>37918</v>
      </c>
      <c r="I169" s="153">
        <v>6</v>
      </c>
      <c r="J169" s="158"/>
      <c r="K169" s="158"/>
      <c r="L169" s="158" t="s">
        <v>52</v>
      </c>
      <c r="M169" s="158">
        <v>9</v>
      </c>
      <c r="N169" s="158" t="s">
        <v>118</v>
      </c>
      <c r="O169" s="158" t="s">
        <v>41</v>
      </c>
      <c r="P169" s="155" t="s">
        <v>42391</v>
      </c>
      <c r="R169" s="151" t="s">
        <v>42717</v>
      </c>
    </row>
    <row r="170" spans="2:18" s="151" customFormat="1" ht="54" customHeight="1" x14ac:dyDescent="0.25">
      <c r="B170" s="161">
        <v>162</v>
      </c>
      <c r="C170" s="161"/>
      <c r="D170" s="161"/>
      <c r="E170" s="161"/>
      <c r="F170" s="155" t="s">
        <v>35796</v>
      </c>
      <c r="G170" s="164">
        <v>37796</v>
      </c>
      <c r="H170" s="164">
        <v>37819</v>
      </c>
      <c r="I170" s="161"/>
      <c r="J170" s="161" t="s">
        <v>52</v>
      </c>
      <c r="K170" s="161"/>
      <c r="L170" s="161"/>
      <c r="M170" s="161">
        <v>15</v>
      </c>
      <c r="N170" s="161" t="s">
        <v>118</v>
      </c>
      <c r="O170" s="161" t="s">
        <v>51</v>
      </c>
      <c r="P170" s="155" t="s">
        <v>35689</v>
      </c>
      <c r="R170" s="151" t="s">
        <v>36163</v>
      </c>
    </row>
    <row r="171" spans="2:18" s="151" customFormat="1" ht="54" customHeight="1" x14ac:dyDescent="0.25">
      <c r="B171" s="161">
        <v>80</v>
      </c>
      <c r="C171" s="161"/>
      <c r="D171" s="161"/>
      <c r="E171" s="161"/>
      <c r="F171" s="155" t="s">
        <v>35716</v>
      </c>
      <c r="G171" s="164">
        <v>37803</v>
      </c>
      <c r="H171" s="164">
        <v>38077</v>
      </c>
      <c r="I171" s="161"/>
      <c r="J171" s="161" t="s">
        <v>52</v>
      </c>
      <c r="K171" s="161"/>
      <c r="L171" s="161"/>
      <c r="M171" s="161">
        <v>15</v>
      </c>
      <c r="N171" s="161" t="s">
        <v>118</v>
      </c>
      <c r="O171" s="161" t="s">
        <v>51</v>
      </c>
      <c r="P171" s="155" t="s">
        <v>35689</v>
      </c>
      <c r="R171" s="151" t="s">
        <v>36081</v>
      </c>
    </row>
    <row r="172" spans="2:18" s="151" customFormat="1" ht="54" customHeight="1" x14ac:dyDescent="0.25">
      <c r="B172" s="161"/>
      <c r="C172" s="161"/>
      <c r="D172" s="161"/>
      <c r="E172" s="161"/>
      <c r="F172" s="155" t="s">
        <v>148</v>
      </c>
      <c r="G172" s="164">
        <v>37820</v>
      </c>
      <c r="H172" s="164">
        <v>38124</v>
      </c>
      <c r="I172" s="161"/>
      <c r="J172" s="161" t="s">
        <v>52</v>
      </c>
      <c r="K172" s="161"/>
      <c r="L172" s="161"/>
      <c r="M172" s="161">
        <v>100</v>
      </c>
      <c r="N172" s="161" t="s">
        <v>118</v>
      </c>
      <c r="O172" s="161" t="s">
        <v>51</v>
      </c>
      <c r="P172" s="155" t="s">
        <v>30409</v>
      </c>
      <c r="R172" s="151" t="s">
        <v>36388</v>
      </c>
    </row>
    <row r="173" spans="2:18" s="151" customFormat="1" ht="54" customHeight="1" x14ac:dyDescent="0.25">
      <c r="B173" s="161">
        <v>160</v>
      </c>
      <c r="C173" s="161"/>
      <c r="D173" s="161"/>
      <c r="E173" s="161"/>
      <c r="F173" s="155" t="s">
        <v>35794</v>
      </c>
      <c r="G173" s="164">
        <v>37827</v>
      </c>
      <c r="H173" s="164">
        <v>37827</v>
      </c>
      <c r="I173" s="161"/>
      <c r="J173" s="161" t="s">
        <v>52</v>
      </c>
      <c r="K173" s="161"/>
      <c r="L173" s="161"/>
      <c r="M173" s="161">
        <v>130</v>
      </c>
      <c r="N173" s="161" t="s">
        <v>118</v>
      </c>
      <c r="O173" s="161" t="s">
        <v>53</v>
      </c>
      <c r="P173" s="155" t="s">
        <v>35689</v>
      </c>
      <c r="R173" s="151" t="s">
        <v>36161</v>
      </c>
    </row>
    <row r="174" spans="2:18" s="151" customFormat="1" ht="54" customHeight="1" x14ac:dyDescent="0.25">
      <c r="B174" s="161">
        <v>278</v>
      </c>
      <c r="C174" s="161"/>
      <c r="D174" s="161"/>
      <c r="E174" s="161"/>
      <c r="F174" s="155" t="s">
        <v>35901</v>
      </c>
      <c r="G174" s="164">
        <v>37893</v>
      </c>
      <c r="H174" s="164">
        <v>37893</v>
      </c>
      <c r="I174" s="161"/>
      <c r="J174" s="161" t="s">
        <v>52</v>
      </c>
      <c r="K174" s="161"/>
      <c r="L174" s="161"/>
      <c r="M174" s="161">
        <v>100</v>
      </c>
      <c r="N174" s="161" t="s">
        <v>118</v>
      </c>
      <c r="O174" s="161" t="s">
        <v>53</v>
      </c>
      <c r="P174" s="155" t="s">
        <v>35804</v>
      </c>
      <c r="R174" s="151" t="s">
        <v>36277</v>
      </c>
    </row>
    <row r="175" spans="2:18" s="151" customFormat="1" ht="54" customHeight="1" x14ac:dyDescent="0.25">
      <c r="B175" s="161">
        <v>153</v>
      </c>
      <c r="C175" s="161"/>
      <c r="D175" s="161"/>
      <c r="E175" s="161"/>
      <c r="F175" s="155" t="s">
        <v>33855</v>
      </c>
      <c r="G175" s="149">
        <v>37987</v>
      </c>
      <c r="H175" s="309">
        <v>2009</v>
      </c>
      <c r="I175" s="161"/>
      <c r="J175" s="161" t="s">
        <v>52</v>
      </c>
      <c r="K175" s="161"/>
      <c r="L175" s="161"/>
      <c r="M175" s="161">
        <v>90</v>
      </c>
      <c r="N175" s="161" t="s">
        <v>118</v>
      </c>
      <c r="O175" s="161" t="s">
        <v>51</v>
      </c>
      <c r="P175" s="155" t="s">
        <v>35786</v>
      </c>
      <c r="R175" s="151" t="s">
        <v>36154</v>
      </c>
    </row>
    <row r="176" spans="2:18" s="151" customFormat="1" ht="54" customHeight="1" x14ac:dyDescent="0.25">
      <c r="B176" s="161"/>
      <c r="C176" s="161"/>
      <c r="D176" s="161"/>
      <c r="E176" s="161"/>
      <c r="F176" s="155" t="s">
        <v>35986</v>
      </c>
      <c r="G176" s="149">
        <v>37987</v>
      </c>
      <c r="H176" s="149">
        <v>38353</v>
      </c>
      <c r="I176" s="161"/>
      <c r="J176" s="161" t="s">
        <v>52</v>
      </c>
      <c r="K176" s="161"/>
      <c r="L176" s="161"/>
      <c r="M176" s="161">
        <v>300</v>
      </c>
      <c r="N176" s="161" t="s">
        <v>118</v>
      </c>
      <c r="O176" s="161" t="s">
        <v>53</v>
      </c>
      <c r="P176" s="155" t="s">
        <v>30409</v>
      </c>
      <c r="R176" s="151" t="s">
        <v>36385</v>
      </c>
    </row>
    <row r="177" spans="2:18" s="151" customFormat="1" ht="54" customHeight="1" x14ac:dyDescent="0.25">
      <c r="B177" s="161">
        <v>157</v>
      </c>
      <c r="C177" s="161"/>
      <c r="D177" s="161"/>
      <c r="E177" s="161"/>
      <c r="F177" s="155" t="s">
        <v>35791</v>
      </c>
      <c r="G177" s="164">
        <v>37987</v>
      </c>
      <c r="H177" s="164">
        <v>38352</v>
      </c>
      <c r="I177" s="161"/>
      <c r="J177" s="161" t="s">
        <v>52</v>
      </c>
      <c r="K177" s="161"/>
      <c r="L177" s="161"/>
      <c r="M177" s="161">
        <v>60</v>
      </c>
      <c r="N177" s="161" t="s">
        <v>118</v>
      </c>
      <c r="O177" s="161" t="s">
        <v>53</v>
      </c>
      <c r="P177" s="155" t="s">
        <v>35689</v>
      </c>
      <c r="R177" s="151" t="s">
        <v>36158</v>
      </c>
    </row>
    <row r="178" spans="2:18" s="151" customFormat="1" ht="54" customHeight="1" x14ac:dyDescent="0.25">
      <c r="B178" s="161">
        <v>373</v>
      </c>
      <c r="C178" s="161"/>
      <c r="D178" s="161"/>
      <c r="E178" s="161"/>
      <c r="F178" s="155" t="s">
        <v>35985</v>
      </c>
      <c r="G178" s="259">
        <v>38018</v>
      </c>
      <c r="H178" s="259">
        <v>38322</v>
      </c>
      <c r="I178" s="161"/>
      <c r="J178" s="161" t="s">
        <v>52</v>
      </c>
      <c r="K178" s="161"/>
      <c r="L178" s="161"/>
      <c r="M178" s="161">
        <v>200</v>
      </c>
      <c r="N178" s="161" t="s">
        <v>118</v>
      </c>
      <c r="O178" s="161" t="s">
        <v>53</v>
      </c>
      <c r="P178" s="155" t="s">
        <v>30409</v>
      </c>
      <c r="R178" s="151" t="s">
        <v>36369</v>
      </c>
    </row>
    <row r="179" spans="2:18" s="151" customFormat="1" ht="54" customHeight="1" x14ac:dyDescent="0.25">
      <c r="B179" s="161">
        <v>336</v>
      </c>
      <c r="C179" s="161"/>
      <c r="D179" s="161"/>
      <c r="E179" s="161"/>
      <c r="F179" s="155" t="s">
        <v>35955</v>
      </c>
      <c r="G179" s="164">
        <v>38035</v>
      </c>
      <c r="H179" s="164">
        <v>39645</v>
      </c>
      <c r="I179" s="161"/>
      <c r="J179" s="161" t="s">
        <v>52</v>
      </c>
      <c r="K179" s="161"/>
      <c r="L179" s="161"/>
      <c r="M179" s="161">
        <v>140</v>
      </c>
      <c r="N179" s="161" t="s">
        <v>118</v>
      </c>
      <c r="O179" s="161" t="s">
        <v>51</v>
      </c>
      <c r="P179" s="155" t="s">
        <v>35956</v>
      </c>
      <c r="R179" s="151" t="s">
        <v>36336</v>
      </c>
    </row>
    <row r="180" spans="2:18" s="151" customFormat="1" ht="54" customHeight="1" x14ac:dyDescent="0.25">
      <c r="B180" s="161"/>
      <c r="C180" s="161"/>
      <c r="D180" s="161"/>
      <c r="E180" s="161"/>
      <c r="F180" s="155" t="s">
        <v>36000</v>
      </c>
      <c r="G180" s="164">
        <v>38042</v>
      </c>
      <c r="H180" s="164">
        <v>38398</v>
      </c>
      <c r="I180" s="161"/>
      <c r="J180" s="161" t="s">
        <v>52</v>
      </c>
      <c r="K180" s="161"/>
      <c r="L180" s="161"/>
      <c r="M180" s="161">
        <v>75</v>
      </c>
      <c r="N180" s="161" t="s">
        <v>118</v>
      </c>
      <c r="O180" s="161" t="s">
        <v>53</v>
      </c>
      <c r="P180" s="155" t="s">
        <v>30409</v>
      </c>
      <c r="R180" s="151" t="s">
        <v>36398</v>
      </c>
    </row>
    <row r="181" spans="2:18" s="151" customFormat="1" ht="54" customHeight="1" x14ac:dyDescent="0.25">
      <c r="B181" s="161">
        <v>244</v>
      </c>
      <c r="C181" s="161"/>
      <c r="D181" s="161"/>
      <c r="E181" s="161"/>
      <c r="F181" s="155" t="s">
        <v>35867</v>
      </c>
      <c r="G181" s="164">
        <v>38062</v>
      </c>
      <c r="H181" s="164">
        <v>38062</v>
      </c>
      <c r="I181" s="161"/>
      <c r="J181" s="161" t="s">
        <v>52</v>
      </c>
      <c r="K181" s="161"/>
      <c r="L181" s="161"/>
      <c r="M181" s="161">
        <v>100</v>
      </c>
      <c r="N181" s="161" t="s">
        <v>118</v>
      </c>
      <c r="O181" s="161" t="s">
        <v>53</v>
      </c>
      <c r="P181" s="155" t="s">
        <v>35866</v>
      </c>
      <c r="R181" s="151" t="s">
        <v>36245</v>
      </c>
    </row>
    <row r="182" spans="2:18" s="151" customFormat="1" ht="54" customHeight="1" x14ac:dyDescent="0.25">
      <c r="B182" s="161">
        <v>348</v>
      </c>
      <c r="C182" s="161"/>
      <c r="D182" s="161"/>
      <c r="E182" s="161"/>
      <c r="F182" s="155" t="s">
        <v>35966</v>
      </c>
      <c r="G182" s="259">
        <v>38078</v>
      </c>
      <c r="H182" s="259">
        <v>38078</v>
      </c>
      <c r="I182" s="161"/>
      <c r="J182" s="161" t="s">
        <v>52</v>
      </c>
      <c r="K182" s="161"/>
      <c r="L182" s="161"/>
      <c r="M182" s="161">
        <v>62</v>
      </c>
      <c r="N182" s="161" t="s">
        <v>118</v>
      </c>
      <c r="O182" s="161" t="s">
        <v>51</v>
      </c>
      <c r="P182" s="155" t="s">
        <v>35951</v>
      </c>
      <c r="R182" s="151" t="s">
        <v>36345</v>
      </c>
    </row>
    <row r="183" spans="2:18" s="151" customFormat="1" ht="54" customHeight="1" x14ac:dyDescent="0.25">
      <c r="B183" s="161"/>
      <c r="C183" s="161"/>
      <c r="D183" s="161"/>
      <c r="E183" s="161"/>
      <c r="F183" s="155" t="s">
        <v>148</v>
      </c>
      <c r="G183" s="164">
        <v>38168</v>
      </c>
      <c r="H183" s="164">
        <v>38331</v>
      </c>
      <c r="I183" s="161"/>
      <c r="J183" s="161" t="s">
        <v>52</v>
      </c>
      <c r="K183" s="161"/>
      <c r="L183" s="161"/>
      <c r="M183" s="161">
        <v>250</v>
      </c>
      <c r="N183" s="161" t="s">
        <v>118</v>
      </c>
      <c r="O183" s="161" t="s">
        <v>51</v>
      </c>
      <c r="P183" s="155" t="s">
        <v>30409</v>
      </c>
      <c r="R183" s="151" t="s">
        <v>36389</v>
      </c>
    </row>
    <row r="184" spans="2:18" s="151" customFormat="1" ht="54" customHeight="1" x14ac:dyDescent="0.25">
      <c r="B184" s="161">
        <v>23</v>
      </c>
      <c r="C184" s="161"/>
      <c r="D184" s="161"/>
      <c r="E184" s="161"/>
      <c r="F184" s="155" t="s">
        <v>35656</v>
      </c>
      <c r="G184" s="164">
        <v>38205</v>
      </c>
      <c r="H184" s="164">
        <v>38205</v>
      </c>
      <c r="I184" s="161"/>
      <c r="J184" s="161" t="s">
        <v>52</v>
      </c>
      <c r="K184" s="161"/>
      <c r="L184" s="161"/>
      <c r="M184" s="161">
        <v>30</v>
      </c>
      <c r="N184" s="161" t="s">
        <v>118</v>
      </c>
      <c r="O184" s="161" t="s">
        <v>53</v>
      </c>
      <c r="P184" s="155" t="s">
        <v>35642</v>
      </c>
      <c r="R184" s="151" t="s">
        <v>36025</v>
      </c>
    </row>
    <row r="185" spans="2:18" s="151" customFormat="1" ht="54" customHeight="1" x14ac:dyDescent="0.25">
      <c r="B185" s="161"/>
      <c r="C185" s="161"/>
      <c r="D185" s="161"/>
      <c r="E185" s="161"/>
      <c r="F185" s="155" t="s">
        <v>35985</v>
      </c>
      <c r="G185" s="259">
        <v>38322</v>
      </c>
      <c r="H185" s="259">
        <v>38687</v>
      </c>
      <c r="I185" s="161"/>
      <c r="J185" s="161" t="s">
        <v>52</v>
      </c>
      <c r="K185" s="161"/>
      <c r="L185" s="161"/>
      <c r="M185" s="161">
        <v>200</v>
      </c>
      <c r="N185" s="161" t="s">
        <v>118</v>
      </c>
      <c r="O185" s="161" t="s">
        <v>53</v>
      </c>
      <c r="P185" s="155" t="s">
        <v>30409</v>
      </c>
      <c r="R185" s="151" t="s">
        <v>36384</v>
      </c>
    </row>
    <row r="186" spans="2:18" s="151" customFormat="1" ht="54" customHeight="1" x14ac:dyDescent="0.25">
      <c r="B186" s="161">
        <v>29</v>
      </c>
      <c r="C186" s="161"/>
      <c r="D186" s="161"/>
      <c r="E186" s="161"/>
      <c r="F186" s="155" t="s">
        <v>35663</v>
      </c>
      <c r="G186" s="164">
        <v>38341</v>
      </c>
      <c r="H186" s="164">
        <v>38341</v>
      </c>
      <c r="I186" s="161"/>
      <c r="J186" s="161" t="s">
        <v>52</v>
      </c>
      <c r="K186" s="161"/>
      <c r="L186" s="161"/>
      <c r="M186" s="161">
        <v>50</v>
      </c>
      <c r="N186" s="161" t="s">
        <v>118</v>
      </c>
      <c r="O186" s="161" t="s">
        <v>53</v>
      </c>
      <c r="P186" s="155" t="s">
        <v>35636</v>
      </c>
      <c r="R186" s="151" t="s">
        <v>36031</v>
      </c>
    </row>
    <row r="187" spans="2:18" s="151" customFormat="1" ht="54" customHeight="1" x14ac:dyDescent="0.25">
      <c r="B187" s="154">
        <v>36</v>
      </c>
      <c r="C187" s="154"/>
      <c r="D187" s="154"/>
      <c r="E187" s="154"/>
      <c r="F187" s="155" t="s">
        <v>27120</v>
      </c>
      <c r="G187" s="149">
        <v>38353</v>
      </c>
      <c r="H187" s="149">
        <v>38353</v>
      </c>
      <c r="I187" s="154">
        <v>6</v>
      </c>
      <c r="J187" s="154" t="s">
        <v>52</v>
      </c>
      <c r="K187" s="154"/>
      <c r="L187" s="154"/>
      <c r="M187" s="154">
        <v>100</v>
      </c>
      <c r="N187" s="172" t="s">
        <v>42</v>
      </c>
      <c r="O187" s="172" t="s">
        <v>53</v>
      </c>
      <c r="P187" s="155" t="s">
        <v>27121</v>
      </c>
      <c r="R187" s="151" t="s">
        <v>27158</v>
      </c>
    </row>
    <row r="188" spans="2:18" s="151" customFormat="1" ht="53.25" customHeight="1" x14ac:dyDescent="0.25">
      <c r="B188" s="161">
        <v>323</v>
      </c>
      <c r="C188" s="161"/>
      <c r="D188" s="161"/>
      <c r="E188" s="161"/>
      <c r="F188" s="155" t="s">
        <v>35940</v>
      </c>
      <c r="G188" s="149">
        <v>38353</v>
      </c>
      <c r="H188" s="161">
        <v>2012</v>
      </c>
      <c r="I188" s="161"/>
      <c r="J188" s="161" t="s">
        <v>52</v>
      </c>
      <c r="K188" s="161"/>
      <c r="L188" s="161"/>
      <c r="M188" s="161">
        <v>150</v>
      </c>
      <c r="N188" s="161" t="s">
        <v>118</v>
      </c>
      <c r="O188" s="161" t="s">
        <v>51</v>
      </c>
      <c r="P188" s="155" t="s">
        <v>35689</v>
      </c>
      <c r="R188" s="151" t="s">
        <v>36323</v>
      </c>
    </row>
    <row r="189" spans="2:18" s="151" customFormat="1" ht="53.25" customHeight="1" x14ac:dyDescent="0.25">
      <c r="B189" s="161">
        <v>324</v>
      </c>
      <c r="C189" s="161"/>
      <c r="D189" s="161"/>
      <c r="E189" s="161"/>
      <c r="F189" s="155" t="s">
        <v>35941</v>
      </c>
      <c r="G189" s="149">
        <v>38353</v>
      </c>
      <c r="H189" s="161">
        <v>2009</v>
      </c>
      <c r="I189" s="161"/>
      <c r="J189" s="161" t="s">
        <v>52</v>
      </c>
      <c r="K189" s="161"/>
      <c r="L189" s="161"/>
      <c r="M189" s="161">
        <v>40</v>
      </c>
      <c r="N189" s="161" t="s">
        <v>118</v>
      </c>
      <c r="O189" s="161" t="s">
        <v>51</v>
      </c>
      <c r="P189" s="155" t="s">
        <v>35689</v>
      </c>
      <c r="R189" s="151" t="s">
        <v>36324</v>
      </c>
    </row>
    <row r="190" spans="2:18" s="151" customFormat="1" ht="53.25" customHeight="1" x14ac:dyDescent="0.25">
      <c r="B190" s="161"/>
      <c r="C190" s="161"/>
      <c r="D190" s="161"/>
      <c r="E190" s="161"/>
      <c r="F190" s="155" t="s">
        <v>35998</v>
      </c>
      <c r="G190" s="149">
        <v>38353</v>
      </c>
      <c r="H190" s="161">
        <v>2007</v>
      </c>
      <c r="I190" s="161"/>
      <c r="J190" s="161" t="s">
        <v>52</v>
      </c>
      <c r="K190" s="161"/>
      <c r="L190" s="161"/>
      <c r="M190" s="161">
        <v>100</v>
      </c>
      <c r="N190" s="161" t="s">
        <v>118</v>
      </c>
      <c r="O190" s="161" t="s">
        <v>53</v>
      </c>
      <c r="P190" s="155" t="s">
        <v>30409</v>
      </c>
      <c r="R190" s="151" t="s">
        <v>36396</v>
      </c>
    </row>
    <row r="191" spans="2:18" s="151" customFormat="1" ht="53.25" customHeight="1" x14ac:dyDescent="0.25">
      <c r="B191" s="161">
        <v>158</v>
      </c>
      <c r="C191" s="161"/>
      <c r="D191" s="161"/>
      <c r="E191" s="161"/>
      <c r="F191" s="155" t="s">
        <v>35792</v>
      </c>
      <c r="G191" s="164">
        <v>38353</v>
      </c>
      <c r="H191" s="164">
        <v>38712</v>
      </c>
      <c r="I191" s="161"/>
      <c r="J191" s="161" t="s">
        <v>52</v>
      </c>
      <c r="K191" s="161"/>
      <c r="L191" s="161"/>
      <c r="M191" s="161">
        <v>90</v>
      </c>
      <c r="N191" s="161" t="s">
        <v>118</v>
      </c>
      <c r="O191" s="161" t="s">
        <v>53</v>
      </c>
      <c r="P191" s="155" t="s">
        <v>35689</v>
      </c>
      <c r="R191" s="151" t="s">
        <v>36159</v>
      </c>
    </row>
    <row r="192" spans="2:18" s="151" customFormat="1" ht="53.25" customHeight="1" x14ac:dyDescent="0.25">
      <c r="B192" s="161"/>
      <c r="C192" s="161"/>
      <c r="D192" s="161"/>
      <c r="E192" s="161"/>
      <c r="F192" s="155" t="s">
        <v>35999</v>
      </c>
      <c r="G192" s="243">
        <v>38353</v>
      </c>
      <c r="H192" s="161" t="s">
        <v>28678</v>
      </c>
      <c r="I192" s="161"/>
      <c r="J192" s="161" t="s">
        <v>52</v>
      </c>
      <c r="K192" s="161"/>
      <c r="L192" s="161"/>
      <c r="M192" s="161">
        <v>100</v>
      </c>
      <c r="N192" s="161" t="s">
        <v>118</v>
      </c>
      <c r="O192" s="161" t="s">
        <v>51</v>
      </c>
      <c r="P192" s="155" t="s">
        <v>30409</v>
      </c>
      <c r="R192" s="151" t="s">
        <v>36397</v>
      </c>
    </row>
    <row r="193" spans="2:18" s="151" customFormat="1" ht="53.25" customHeight="1" x14ac:dyDescent="0.25">
      <c r="B193" s="161"/>
      <c r="C193" s="161"/>
      <c r="D193" s="161"/>
      <c r="E193" s="161"/>
      <c r="F193" s="155" t="s">
        <v>28054</v>
      </c>
      <c r="G193" s="164">
        <v>38393</v>
      </c>
      <c r="H193" s="164">
        <v>39111</v>
      </c>
      <c r="I193" s="161"/>
      <c r="J193" s="161" t="s">
        <v>52</v>
      </c>
      <c r="K193" s="161"/>
      <c r="L193" s="161"/>
      <c r="M193" s="161">
        <v>60</v>
      </c>
      <c r="N193" s="161" t="s">
        <v>118</v>
      </c>
      <c r="O193" s="161" t="s">
        <v>51</v>
      </c>
      <c r="P193" s="155" t="s">
        <v>30409</v>
      </c>
      <c r="R193" s="151" t="s">
        <v>36390</v>
      </c>
    </row>
    <row r="194" spans="2:18" s="151" customFormat="1" ht="53.25" customHeight="1" x14ac:dyDescent="0.25">
      <c r="B194" s="161">
        <v>372</v>
      </c>
      <c r="C194" s="161"/>
      <c r="D194" s="161"/>
      <c r="E194" s="161"/>
      <c r="F194" s="155" t="s">
        <v>35984</v>
      </c>
      <c r="G194" s="164">
        <v>38428</v>
      </c>
      <c r="H194" s="164">
        <v>41677</v>
      </c>
      <c r="I194" s="161"/>
      <c r="J194" s="161" t="s">
        <v>52</v>
      </c>
      <c r="K194" s="161"/>
      <c r="L194" s="161"/>
      <c r="M194" s="161">
        <v>200</v>
      </c>
      <c r="N194" s="161" t="s">
        <v>118</v>
      </c>
      <c r="O194" s="161" t="s">
        <v>51</v>
      </c>
      <c r="P194" s="155" t="s">
        <v>35951</v>
      </c>
      <c r="R194" s="151" t="s">
        <v>36368</v>
      </c>
    </row>
    <row r="195" spans="2:18" s="151" customFormat="1" ht="53.25" customHeight="1" x14ac:dyDescent="0.25">
      <c r="B195" s="161">
        <v>46</v>
      </c>
      <c r="C195" s="161"/>
      <c r="D195" s="161"/>
      <c r="E195" s="161"/>
      <c r="F195" s="155" t="s">
        <v>35682</v>
      </c>
      <c r="G195" s="164">
        <v>38457</v>
      </c>
      <c r="H195" s="164">
        <v>38457</v>
      </c>
      <c r="I195" s="161"/>
      <c r="J195" s="161" t="s">
        <v>52</v>
      </c>
      <c r="K195" s="161"/>
      <c r="L195" s="161"/>
      <c r="M195" s="161">
        <v>20</v>
      </c>
      <c r="N195" s="161" t="s">
        <v>118</v>
      </c>
      <c r="O195" s="161" t="s">
        <v>53</v>
      </c>
      <c r="P195" s="155" t="s">
        <v>35674</v>
      </c>
      <c r="R195" s="151" t="s">
        <v>36048</v>
      </c>
    </row>
    <row r="196" spans="2:18" s="151" customFormat="1" ht="53.25" customHeight="1" x14ac:dyDescent="0.25">
      <c r="B196" s="161">
        <v>49</v>
      </c>
      <c r="C196" s="161"/>
      <c r="D196" s="161"/>
      <c r="E196" s="161"/>
      <c r="F196" s="155" t="s">
        <v>35687</v>
      </c>
      <c r="G196" s="164">
        <v>38478</v>
      </c>
      <c r="H196" s="164">
        <v>38478</v>
      </c>
      <c r="I196" s="161"/>
      <c r="J196" s="161" t="s">
        <v>52</v>
      </c>
      <c r="K196" s="161"/>
      <c r="L196" s="161"/>
      <c r="M196" s="161">
        <v>55</v>
      </c>
      <c r="N196" s="161" t="s">
        <v>118</v>
      </c>
      <c r="O196" s="161" t="s">
        <v>53</v>
      </c>
      <c r="P196" s="155" t="s">
        <v>35674</v>
      </c>
      <c r="R196" s="151" t="s">
        <v>36051</v>
      </c>
    </row>
    <row r="197" spans="2:18" s="151" customFormat="1" ht="53.25" customHeight="1" x14ac:dyDescent="0.25">
      <c r="B197" s="161">
        <v>88</v>
      </c>
      <c r="C197" s="161"/>
      <c r="D197" s="161"/>
      <c r="E197" s="161"/>
      <c r="F197" s="155" t="s">
        <v>35724</v>
      </c>
      <c r="G197" s="164">
        <v>38482</v>
      </c>
      <c r="H197" s="164">
        <v>38482</v>
      </c>
      <c r="I197" s="161"/>
      <c r="J197" s="161" t="s">
        <v>52</v>
      </c>
      <c r="K197" s="161"/>
      <c r="L197" s="161"/>
      <c r="M197" s="161">
        <v>20</v>
      </c>
      <c r="N197" s="161" t="s">
        <v>118</v>
      </c>
      <c r="O197" s="161" t="s">
        <v>51</v>
      </c>
      <c r="P197" s="155" t="s">
        <v>35689</v>
      </c>
      <c r="R197" s="151" t="s">
        <v>36089</v>
      </c>
    </row>
    <row r="198" spans="2:18" s="151" customFormat="1" ht="53.25" customHeight="1" x14ac:dyDescent="0.25">
      <c r="B198" s="161">
        <v>238</v>
      </c>
      <c r="C198" s="161"/>
      <c r="D198" s="161"/>
      <c r="E198" s="161"/>
      <c r="F198" s="155" t="s">
        <v>35859</v>
      </c>
      <c r="G198" s="164">
        <v>38484</v>
      </c>
      <c r="H198" s="164">
        <v>38484</v>
      </c>
      <c r="I198" s="161"/>
      <c r="J198" s="161" t="s">
        <v>52</v>
      </c>
      <c r="K198" s="161"/>
      <c r="L198" s="161"/>
      <c r="M198" s="161">
        <v>50</v>
      </c>
      <c r="N198" s="161" t="s">
        <v>118</v>
      </c>
      <c r="O198" s="161" t="s">
        <v>53</v>
      </c>
      <c r="P198" s="155" t="s">
        <v>35860</v>
      </c>
      <c r="R198" s="151" t="s">
        <v>36239</v>
      </c>
    </row>
    <row r="199" spans="2:18" s="151" customFormat="1" ht="53.25" customHeight="1" x14ac:dyDescent="0.25">
      <c r="B199" s="161">
        <v>250</v>
      </c>
      <c r="C199" s="161"/>
      <c r="D199" s="161"/>
      <c r="E199" s="161"/>
      <c r="F199" s="155" t="s">
        <v>35873</v>
      </c>
      <c r="G199" s="164">
        <v>38484</v>
      </c>
      <c r="H199" s="164">
        <v>38484</v>
      </c>
      <c r="I199" s="161"/>
      <c r="J199" s="161" t="s">
        <v>52</v>
      </c>
      <c r="K199" s="161"/>
      <c r="L199" s="161"/>
      <c r="M199" s="161">
        <v>100</v>
      </c>
      <c r="N199" s="161" t="s">
        <v>118</v>
      </c>
      <c r="O199" s="161" t="s">
        <v>53</v>
      </c>
      <c r="P199" s="155" t="s">
        <v>35860</v>
      </c>
      <c r="R199" s="151" t="s">
        <v>36251</v>
      </c>
    </row>
    <row r="200" spans="2:18" s="151" customFormat="1" ht="53.25" customHeight="1" x14ac:dyDescent="0.25">
      <c r="B200" s="161">
        <v>288</v>
      </c>
      <c r="C200" s="161"/>
      <c r="D200" s="161"/>
      <c r="E200" s="161"/>
      <c r="F200" s="155" t="s">
        <v>35910</v>
      </c>
      <c r="G200" s="164">
        <v>38490</v>
      </c>
      <c r="H200" s="164">
        <v>39001</v>
      </c>
      <c r="I200" s="161"/>
      <c r="J200" s="161" t="s">
        <v>52</v>
      </c>
      <c r="K200" s="161"/>
      <c r="L200" s="161"/>
      <c r="M200" s="161">
        <v>130</v>
      </c>
      <c r="N200" s="161" t="s">
        <v>118</v>
      </c>
      <c r="O200" s="161" t="s">
        <v>53</v>
      </c>
      <c r="P200" s="155" t="s">
        <v>35689</v>
      </c>
      <c r="R200" s="151" t="s">
        <v>36287</v>
      </c>
    </row>
    <row r="201" spans="2:18" s="151" customFormat="1" ht="53.25" customHeight="1" x14ac:dyDescent="0.25">
      <c r="B201" s="161">
        <v>19</v>
      </c>
      <c r="C201" s="161"/>
      <c r="D201" s="161"/>
      <c r="E201" s="161"/>
      <c r="F201" s="155" t="s">
        <v>35652</v>
      </c>
      <c r="G201" s="164">
        <v>38491</v>
      </c>
      <c r="H201" s="164">
        <v>38491</v>
      </c>
      <c r="I201" s="161"/>
      <c r="J201" s="161" t="s">
        <v>52</v>
      </c>
      <c r="K201" s="161"/>
      <c r="L201" s="161"/>
      <c r="M201" s="161">
        <v>20</v>
      </c>
      <c r="N201" s="161" t="s">
        <v>118</v>
      </c>
      <c r="O201" s="161" t="s">
        <v>53</v>
      </c>
      <c r="P201" s="155" t="s">
        <v>35636</v>
      </c>
      <c r="R201" s="151" t="s">
        <v>36021</v>
      </c>
    </row>
    <row r="202" spans="2:18" s="151" customFormat="1" ht="53.25" customHeight="1" x14ac:dyDescent="0.25">
      <c r="B202" s="161">
        <v>258</v>
      </c>
      <c r="C202" s="161"/>
      <c r="D202" s="161"/>
      <c r="E202" s="161"/>
      <c r="F202" s="155" t="s">
        <v>35882</v>
      </c>
      <c r="G202" s="164">
        <v>38491</v>
      </c>
      <c r="H202" s="164">
        <v>38491</v>
      </c>
      <c r="I202" s="161"/>
      <c r="J202" s="161" t="s">
        <v>52</v>
      </c>
      <c r="K202" s="161"/>
      <c r="L202" s="161"/>
      <c r="M202" s="161">
        <v>40</v>
      </c>
      <c r="N202" s="161" t="s">
        <v>118</v>
      </c>
      <c r="O202" s="161" t="s">
        <v>53</v>
      </c>
      <c r="P202" s="155" t="s">
        <v>35689</v>
      </c>
      <c r="R202" s="151" t="s">
        <v>36259</v>
      </c>
    </row>
    <row r="203" spans="2:18" s="151" customFormat="1" ht="53.25" customHeight="1" x14ac:dyDescent="0.25">
      <c r="B203" s="161">
        <v>262</v>
      </c>
      <c r="C203" s="161"/>
      <c r="D203" s="161"/>
      <c r="E203" s="161"/>
      <c r="F203" s="155" t="s">
        <v>35886</v>
      </c>
      <c r="G203" s="164">
        <v>38495</v>
      </c>
      <c r="H203" s="164">
        <v>38495</v>
      </c>
      <c r="I203" s="161"/>
      <c r="J203" s="161" t="s">
        <v>52</v>
      </c>
      <c r="K203" s="161"/>
      <c r="L203" s="161"/>
      <c r="M203" s="161">
        <v>40</v>
      </c>
      <c r="N203" s="161" t="s">
        <v>118</v>
      </c>
      <c r="O203" s="161" t="s">
        <v>53</v>
      </c>
      <c r="P203" s="155" t="s">
        <v>35674</v>
      </c>
      <c r="R203" s="151" t="s">
        <v>36263</v>
      </c>
    </row>
    <row r="204" spans="2:18" s="151" customFormat="1" ht="53.25" customHeight="1" x14ac:dyDescent="0.25">
      <c r="B204" s="161">
        <v>11</v>
      </c>
      <c r="C204" s="161"/>
      <c r="D204" s="161"/>
      <c r="E204" s="161"/>
      <c r="F204" s="155" t="s">
        <v>35644</v>
      </c>
      <c r="G204" s="164">
        <v>38505</v>
      </c>
      <c r="H204" s="164">
        <v>38505</v>
      </c>
      <c r="I204" s="161"/>
      <c r="J204" s="161" t="s">
        <v>52</v>
      </c>
      <c r="K204" s="161"/>
      <c r="L204" s="161"/>
      <c r="M204" s="161">
        <v>30</v>
      </c>
      <c r="N204" s="161" t="s">
        <v>118</v>
      </c>
      <c r="O204" s="161" t="s">
        <v>53</v>
      </c>
      <c r="P204" s="155" t="s">
        <v>35642</v>
      </c>
      <c r="R204" s="151" t="s">
        <v>36013</v>
      </c>
    </row>
    <row r="205" spans="2:18" s="151" customFormat="1" ht="53.25" customHeight="1" x14ac:dyDescent="0.25">
      <c r="B205" s="161"/>
      <c r="C205" s="161"/>
      <c r="D205" s="161"/>
      <c r="E205" s="161"/>
      <c r="F205" s="155" t="s">
        <v>35991</v>
      </c>
      <c r="G205" s="164">
        <v>38518</v>
      </c>
      <c r="H205" s="164">
        <v>39812</v>
      </c>
      <c r="I205" s="161"/>
      <c r="J205" s="161" t="s">
        <v>52</v>
      </c>
      <c r="K205" s="161"/>
      <c r="L205" s="161"/>
      <c r="M205" s="161">
        <v>80</v>
      </c>
      <c r="N205" s="161" t="s">
        <v>118</v>
      </c>
      <c r="O205" s="161" t="s">
        <v>51</v>
      </c>
      <c r="P205" s="155" t="s">
        <v>30409</v>
      </c>
      <c r="R205" s="151" t="s">
        <v>36380</v>
      </c>
    </row>
    <row r="206" spans="2:18" s="151" customFormat="1" ht="53.25" customHeight="1" x14ac:dyDescent="0.25">
      <c r="B206" s="161">
        <v>10</v>
      </c>
      <c r="C206" s="161"/>
      <c r="D206" s="161"/>
      <c r="E206" s="161"/>
      <c r="F206" s="155" t="s">
        <v>35643</v>
      </c>
      <c r="G206" s="164">
        <v>38555</v>
      </c>
      <c r="H206" s="164">
        <v>38559</v>
      </c>
      <c r="I206" s="161"/>
      <c r="J206" s="161" t="s">
        <v>52</v>
      </c>
      <c r="K206" s="161"/>
      <c r="L206" s="161"/>
      <c r="M206" s="161">
        <v>41</v>
      </c>
      <c r="N206" s="161" t="s">
        <v>118</v>
      </c>
      <c r="O206" s="161" t="s">
        <v>53</v>
      </c>
      <c r="P206" s="155" t="s">
        <v>35642</v>
      </c>
      <c r="R206" s="151" t="s">
        <v>36012</v>
      </c>
    </row>
    <row r="207" spans="2:18" s="151" customFormat="1" ht="74.25" customHeight="1" x14ac:dyDescent="0.25">
      <c r="B207" s="161"/>
      <c r="C207" s="161"/>
      <c r="D207" s="161"/>
      <c r="E207" s="161"/>
      <c r="F207" s="155" t="s">
        <v>35988</v>
      </c>
      <c r="G207" s="243">
        <v>38565</v>
      </c>
      <c r="H207" s="161" t="s">
        <v>29022</v>
      </c>
      <c r="I207" s="161"/>
      <c r="J207" s="161" t="s">
        <v>52</v>
      </c>
      <c r="K207" s="161"/>
      <c r="L207" s="161"/>
      <c r="M207" s="161">
        <v>50</v>
      </c>
      <c r="N207" s="161" t="s">
        <v>118</v>
      </c>
      <c r="O207" s="161" t="s">
        <v>53</v>
      </c>
      <c r="P207" s="155" t="s">
        <v>30409</v>
      </c>
      <c r="R207" s="151" t="s">
        <v>36375</v>
      </c>
    </row>
    <row r="208" spans="2:18" s="151" customFormat="1" ht="53.25" customHeight="1" x14ac:dyDescent="0.25">
      <c r="B208" s="161">
        <v>57</v>
      </c>
      <c r="C208" s="161"/>
      <c r="D208" s="161"/>
      <c r="E208" s="161"/>
      <c r="F208" s="155" t="s">
        <v>35694</v>
      </c>
      <c r="G208" s="164">
        <v>38584</v>
      </c>
      <c r="H208" s="164">
        <v>42506</v>
      </c>
      <c r="I208" s="161"/>
      <c r="J208" s="161" t="s">
        <v>52</v>
      </c>
      <c r="K208" s="161"/>
      <c r="L208" s="161"/>
      <c r="M208" s="161">
        <v>200</v>
      </c>
      <c r="N208" s="161" t="s">
        <v>118</v>
      </c>
      <c r="O208" s="161" t="s">
        <v>51</v>
      </c>
      <c r="P208" s="155" t="s">
        <v>35689</v>
      </c>
      <c r="R208" s="151" t="s">
        <v>36058</v>
      </c>
    </row>
    <row r="209" spans="2:18" s="151" customFormat="1" ht="53.25" customHeight="1" x14ac:dyDescent="0.25">
      <c r="B209" s="161">
        <v>47</v>
      </c>
      <c r="C209" s="161"/>
      <c r="D209" s="161"/>
      <c r="E209" s="161"/>
      <c r="F209" s="421" t="s">
        <v>35683</v>
      </c>
      <c r="G209" s="164">
        <v>38587</v>
      </c>
      <c r="H209" s="164">
        <v>38587</v>
      </c>
      <c r="I209" s="161"/>
      <c r="J209" s="161" t="s">
        <v>52</v>
      </c>
      <c r="K209" s="161"/>
      <c r="L209" s="161"/>
      <c r="M209" s="161">
        <v>31</v>
      </c>
      <c r="N209" s="161" t="s">
        <v>118</v>
      </c>
      <c r="O209" s="161" t="s">
        <v>53</v>
      </c>
      <c r="P209" s="155" t="s">
        <v>35684</v>
      </c>
      <c r="R209" s="151" t="s">
        <v>36049</v>
      </c>
    </row>
    <row r="210" spans="2:18" s="151" customFormat="1" ht="53.25" customHeight="1" x14ac:dyDescent="0.25">
      <c r="B210" s="161">
        <v>20</v>
      </c>
      <c r="C210" s="161"/>
      <c r="D210" s="161"/>
      <c r="E210" s="161"/>
      <c r="F210" s="155" t="s">
        <v>35653</v>
      </c>
      <c r="G210" s="164">
        <v>38588</v>
      </c>
      <c r="H210" s="164">
        <v>38588</v>
      </c>
      <c r="I210" s="161"/>
      <c r="J210" s="161" t="s">
        <v>52</v>
      </c>
      <c r="K210" s="161"/>
      <c r="L210" s="161"/>
      <c r="M210" s="161">
        <v>14</v>
      </c>
      <c r="N210" s="161" t="s">
        <v>118</v>
      </c>
      <c r="O210" s="161" t="s">
        <v>53</v>
      </c>
      <c r="P210" s="155" t="s">
        <v>35636</v>
      </c>
      <c r="R210" s="151" t="s">
        <v>36022</v>
      </c>
    </row>
    <row r="211" spans="2:18" s="151" customFormat="1" ht="53.25" customHeight="1" x14ac:dyDescent="0.25">
      <c r="B211" s="161">
        <v>188</v>
      </c>
      <c r="C211" s="161"/>
      <c r="D211" s="161"/>
      <c r="E211" s="161"/>
      <c r="F211" s="155" t="s">
        <v>35818</v>
      </c>
      <c r="G211" s="164">
        <v>38607</v>
      </c>
      <c r="H211" s="164">
        <v>39870</v>
      </c>
      <c r="I211" s="161"/>
      <c r="J211" s="161" t="s">
        <v>52</v>
      </c>
      <c r="K211" s="161"/>
      <c r="L211" s="161"/>
      <c r="M211" s="161">
        <v>90</v>
      </c>
      <c r="N211" s="161" t="s">
        <v>118</v>
      </c>
      <c r="O211" s="161" t="s">
        <v>51</v>
      </c>
      <c r="P211" s="155" t="s">
        <v>35689</v>
      </c>
      <c r="R211" s="151" t="s">
        <v>36189</v>
      </c>
    </row>
    <row r="212" spans="2:18" s="151" customFormat="1" ht="53.25" customHeight="1" x14ac:dyDescent="0.25">
      <c r="B212" s="161">
        <v>325</v>
      </c>
      <c r="C212" s="161"/>
      <c r="D212" s="161"/>
      <c r="E212" s="161"/>
      <c r="F212" s="155" t="s">
        <v>35942</v>
      </c>
      <c r="G212" s="164">
        <v>38631</v>
      </c>
      <c r="H212" s="164">
        <v>40274</v>
      </c>
      <c r="I212" s="161"/>
      <c r="J212" s="161" t="s">
        <v>52</v>
      </c>
      <c r="K212" s="161"/>
      <c r="L212" s="161"/>
      <c r="M212" s="161">
        <v>30</v>
      </c>
      <c r="N212" s="161" t="s">
        <v>118</v>
      </c>
      <c r="O212" s="161" t="s">
        <v>51</v>
      </c>
      <c r="P212" s="155" t="s">
        <v>35689</v>
      </c>
      <c r="R212" s="151" t="s">
        <v>36325</v>
      </c>
    </row>
    <row r="213" spans="2:18" s="151" customFormat="1" ht="53.25" customHeight="1" x14ac:dyDescent="0.25">
      <c r="B213" s="161">
        <v>375</v>
      </c>
      <c r="C213" s="161"/>
      <c r="D213" s="161"/>
      <c r="E213" s="161"/>
      <c r="F213" s="155" t="s">
        <v>35986</v>
      </c>
      <c r="G213" s="164">
        <v>38643</v>
      </c>
      <c r="H213" s="164">
        <v>38712</v>
      </c>
      <c r="I213" s="161"/>
      <c r="J213" s="161" t="s">
        <v>52</v>
      </c>
      <c r="K213" s="161"/>
      <c r="L213" s="161"/>
      <c r="M213" s="161">
        <v>70</v>
      </c>
      <c r="N213" s="161" t="s">
        <v>118</v>
      </c>
      <c r="O213" s="161" t="s">
        <v>53</v>
      </c>
      <c r="P213" s="155" t="s">
        <v>30409</v>
      </c>
      <c r="R213" s="151" t="s">
        <v>36371</v>
      </c>
    </row>
    <row r="214" spans="2:18" s="151" customFormat="1" ht="53.25" customHeight="1" x14ac:dyDescent="0.25">
      <c r="B214" s="161">
        <v>283</v>
      </c>
      <c r="C214" s="161"/>
      <c r="D214" s="161"/>
      <c r="E214" s="161"/>
      <c r="F214" s="155" t="s">
        <v>35905</v>
      </c>
      <c r="G214" s="164">
        <v>38653</v>
      </c>
      <c r="H214" s="164">
        <v>39483</v>
      </c>
      <c r="I214" s="161"/>
      <c r="J214" s="161" t="s">
        <v>52</v>
      </c>
      <c r="K214" s="161"/>
      <c r="L214" s="161"/>
      <c r="M214" s="161">
        <v>50</v>
      </c>
      <c r="N214" s="161" t="s">
        <v>118</v>
      </c>
      <c r="O214" s="161" t="s">
        <v>51</v>
      </c>
      <c r="P214" s="155" t="s">
        <v>35689</v>
      </c>
      <c r="R214" s="151" t="s">
        <v>36282</v>
      </c>
    </row>
    <row r="215" spans="2:18" s="151" customFormat="1" ht="53.25" customHeight="1" x14ac:dyDescent="0.25">
      <c r="B215" s="161">
        <v>198</v>
      </c>
      <c r="C215" s="161"/>
      <c r="D215" s="161"/>
      <c r="E215" s="161"/>
      <c r="F215" s="155" t="s">
        <v>35827</v>
      </c>
      <c r="G215" s="164">
        <v>38656</v>
      </c>
      <c r="H215" s="164">
        <v>39849</v>
      </c>
      <c r="I215" s="161"/>
      <c r="J215" s="161" t="s">
        <v>52</v>
      </c>
      <c r="K215" s="161"/>
      <c r="L215" s="161"/>
      <c r="M215" s="161">
        <v>50</v>
      </c>
      <c r="N215" s="161" t="s">
        <v>118</v>
      </c>
      <c r="O215" s="161" t="s">
        <v>51</v>
      </c>
      <c r="P215" s="155" t="s">
        <v>35689</v>
      </c>
      <c r="R215" s="151" t="s">
        <v>36199</v>
      </c>
    </row>
    <row r="216" spans="2:18" s="151" customFormat="1" ht="53.25" customHeight="1" x14ac:dyDescent="0.25">
      <c r="B216" s="161">
        <v>168</v>
      </c>
      <c r="C216" s="161"/>
      <c r="D216" s="161"/>
      <c r="E216" s="161"/>
      <c r="F216" s="155" t="s">
        <v>58</v>
      </c>
      <c r="G216" s="164">
        <v>38672</v>
      </c>
      <c r="H216" s="164">
        <v>39696</v>
      </c>
      <c r="I216" s="161"/>
      <c r="J216" s="161" t="s">
        <v>52</v>
      </c>
      <c r="K216" s="161"/>
      <c r="L216" s="161"/>
      <c r="M216" s="161">
        <v>100</v>
      </c>
      <c r="N216" s="161" t="s">
        <v>118</v>
      </c>
      <c r="O216" s="161" t="s">
        <v>51</v>
      </c>
      <c r="P216" s="155" t="s">
        <v>35689</v>
      </c>
      <c r="R216" s="151" t="s">
        <v>36169</v>
      </c>
    </row>
    <row r="217" spans="2:18" s="151" customFormat="1" ht="53.25" customHeight="1" x14ac:dyDescent="0.25">
      <c r="B217" s="161">
        <v>252</v>
      </c>
      <c r="C217" s="161"/>
      <c r="D217" s="161"/>
      <c r="E217" s="161"/>
      <c r="F217" s="155" t="s">
        <v>35875</v>
      </c>
      <c r="G217" s="164">
        <v>38674</v>
      </c>
      <c r="H217" s="164">
        <v>38674</v>
      </c>
      <c r="I217" s="161"/>
      <c r="J217" s="161" t="s">
        <v>52</v>
      </c>
      <c r="K217" s="161"/>
      <c r="L217" s="161"/>
      <c r="M217" s="161">
        <v>100</v>
      </c>
      <c r="N217" s="161" t="s">
        <v>118</v>
      </c>
      <c r="O217" s="161" t="s">
        <v>53</v>
      </c>
      <c r="P217" s="155" t="s">
        <v>35860</v>
      </c>
      <c r="R217" s="151" t="s">
        <v>36253</v>
      </c>
    </row>
    <row r="218" spans="2:18" s="151" customFormat="1" ht="53.25" customHeight="1" x14ac:dyDescent="0.25">
      <c r="B218" s="161">
        <v>360</v>
      </c>
      <c r="C218" s="161"/>
      <c r="D218" s="161"/>
      <c r="E218" s="161"/>
      <c r="F218" s="155" t="s">
        <v>35835</v>
      </c>
      <c r="G218" s="164">
        <v>38678</v>
      </c>
      <c r="H218" s="164">
        <v>42031</v>
      </c>
      <c r="I218" s="161"/>
      <c r="J218" s="161" t="s">
        <v>52</v>
      </c>
      <c r="K218" s="161"/>
      <c r="L218" s="161"/>
      <c r="M218" s="161">
        <v>120</v>
      </c>
      <c r="N218" s="161" t="s">
        <v>118</v>
      </c>
      <c r="O218" s="161" t="s">
        <v>51</v>
      </c>
      <c r="P218" s="155" t="s">
        <v>35951</v>
      </c>
      <c r="R218" s="151" t="s">
        <v>36357</v>
      </c>
    </row>
    <row r="219" spans="2:18" s="151" customFormat="1" ht="53.25" customHeight="1" x14ac:dyDescent="0.25">
      <c r="B219" s="161">
        <v>169</v>
      </c>
      <c r="C219" s="161"/>
      <c r="D219" s="161"/>
      <c r="E219" s="161"/>
      <c r="F219" s="155" t="s">
        <v>35801</v>
      </c>
      <c r="G219" s="164">
        <v>38698</v>
      </c>
      <c r="H219" s="164">
        <v>39324</v>
      </c>
      <c r="I219" s="161"/>
      <c r="J219" s="161" t="s">
        <v>52</v>
      </c>
      <c r="K219" s="161"/>
      <c r="L219" s="161"/>
      <c r="M219" s="161">
        <v>120</v>
      </c>
      <c r="N219" s="161" t="s">
        <v>118</v>
      </c>
      <c r="O219" s="161" t="s">
        <v>51</v>
      </c>
      <c r="P219" s="155" t="s">
        <v>35689</v>
      </c>
      <c r="R219" s="151" t="s">
        <v>36170</v>
      </c>
    </row>
    <row r="220" spans="2:18" s="151" customFormat="1" ht="53.25" customHeight="1" x14ac:dyDescent="0.25">
      <c r="B220" s="161"/>
      <c r="C220" s="161"/>
      <c r="D220" s="161"/>
      <c r="E220" s="161"/>
      <c r="F220" s="155" t="s">
        <v>36002</v>
      </c>
      <c r="G220" s="164">
        <v>38716</v>
      </c>
      <c r="H220" s="164">
        <v>39066</v>
      </c>
      <c r="I220" s="161"/>
      <c r="J220" s="161" t="s">
        <v>52</v>
      </c>
      <c r="K220" s="161"/>
      <c r="L220" s="161"/>
      <c r="M220" s="161">
        <v>250</v>
      </c>
      <c r="N220" s="161" t="s">
        <v>118</v>
      </c>
      <c r="O220" s="161" t="s">
        <v>51</v>
      </c>
      <c r="P220" s="155" t="s">
        <v>30409</v>
      </c>
      <c r="R220" s="151" t="s">
        <v>36401</v>
      </c>
    </row>
    <row r="221" spans="2:18" s="151" customFormat="1" ht="53.25" customHeight="1" x14ac:dyDescent="0.25">
      <c r="B221" s="161">
        <v>313</v>
      </c>
      <c r="C221" s="161"/>
      <c r="D221" s="161"/>
      <c r="E221" s="161"/>
      <c r="F221" s="155" t="s">
        <v>35930</v>
      </c>
      <c r="G221" s="149">
        <v>38718</v>
      </c>
      <c r="H221" s="309">
        <v>2011</v>
      </c>
      <c r="I221" s="161"/>
      <c r="J221" s="161" t="s">
        <v>52</v>
      </c>
      <c r="K221" s="161"/>
      <c r="L221" s="161"/>
      <c r="M221" s="161">
        <v>80</v>
      </c>
      <c r="N221" s="161" t="s">
        <v>118</v>
      </c>
      <c r="O221" s="161" t="s">
        <v>51</v>
      </c>
      <c r="P221" s="155" t="s">
        <v>35689</v>
      </c>
      <c r="R221" s="151" t="s">
        <v>36313</v>
      </c>
    </row>
    <row r="222" spans="2:18" s="151" customFormat="1" ht="53.25" customHeight="1" x14ac:dyDescent="0.25">
      <c r="B222" s="161">
        <v>357</v>
      </c>
      <c r="C222" s="161"/>
      <c r="D222" s="161"/>
      <c r="E222" s="161"/>
      <c r="F222" s="155" t="s">
        <v>35974</v>
      </c>
      <c r="G222" s="149">
        <v>38718</v>
      </c>
      <c r="H222" s="149">
        <v>38718</v>
      </c>
      <c r="I222" s="161"/>
      <c r="J222" s="161" t="s">
        <v>52</v>
      </c>
      <c r="K222" s="161"/>
      <c r="L222" s="161"/>
      <c r="M222" s="161">
        <v>40</v>
      </c>
      <c r="N222" s="161" t="s">
        <v>118</v>
      </c>
      <c r="O222" s="161" t="s">
        <v>51</v>
      </c>
      <c r="P222" s="155" t="s">
        <v>35951</v>
      </c>
      <c r="R222" s="151" t="s">
        <v>36354</v>
      </c>
    </row>
    <row r="223" spans="2:18" s="151" customFormat="1" ht="53.25" customHeight="1" x14ac:dyDescent="0.25">
      <c r="B223" s="161"/>
      <c r="C223" s="161"/>
      <c r="D223" s="161"/>
      <c r="E223" s="161"/>
      <c r="F223" s="155" t="s">
        <v>35986</v>
      </c>
      <c r="G223" s="149">
        <v>38718</v>
      </c>
      <c r="H223" s="149">
        <v>38718</v>
      </c>
      <c r="I223" s="161"/>
      <c r="J223" s="161" t="s">
        <v>52</v>
      </c>
      <c r="K223" s="161"/>
      <c r="L223" s="161"/>
      <c r="M223" s="161">
        <v>400</v>
      </c>
      <c r="N223" s="161" t="s">
        <v>118</v>
      </c>
      <c r="O223" s="161" t="s">
        <v>53</v>
      </c>
      <c r="P223" s="155" t="s">
        <v>30409</v>
      </c>
      <c r="R223" s="151" t="s">
        <v>36386</v>
      </c>
    </row>
    <row r="224" spans="2:18" s="151" customFormat="1" ht="53.25" customHeight="1" x14ac:dyDescent="0.25">
      <c r="B224" s="172">
        <v>2</v>
      </c>
      <c r="C224" s="172"/>
      <c r="D224" s="172"/>
      <c r="E224" s="172"/>
      <c r="F224" s="176" t="s">
        <v>12071</v>
      </c>
      <c r="G224" s="149">
        <v>38718</v>
      </c>
      <c r="H224" s="149">
        <v>38718</v>
      </c>
      <c r="I224" s="172">
        <v>1</v>
      </c>
      <c r="J224" s="172">
        <v>2</v>
      </c>
      <c r="K224" s="172"/>
      <c r="L224" s="172"/>
      <c r="M224" s="172">
        <v>60</v>
      </c>
      <c r="N224" s="172" t="s">
        <v>42</v>
      </c>
      <c r="O224" s="172" t="s">
        <v>41</v>
      </c>
      <c r="P224" s="155" t="s">
        <v>12070</v>
      </c>
      <c r="R224" s="151" t="s">
        <v>12074</v>
      </c>
    </row>
    <row r="225" spans="2:18" s="151" customFormat="1" ht="53.25" customHeight="1" x14ac:dyDescent="0.25">
      <c r="B225" s="161">
        <v>327</v>
      </c>
      <c r="C225" s="161"/>
      <c r="D225" s="161"/>
      <c r="E225" s="161"/>
      <c r="F225" s="155" t="s">
        <v>35944</v>
      </c>
      <c r="G225" s="164">
        <v>38749</v>
      </c>
      <c r="H225" s="164">
        <v>39113</v>
      </c>
      <c r="I225" s="161"/>
      <c r="J225" s="161" t="s">
        <v>52</v>
      </c>
      <c r="K225" s="161"/>
      <c r="L225" s="161"/>
      <c r="M225" s="161">
        <v>40</v>
      </c>
      <c r="N225" s="161" t="s">
        <v>118</v>
      </c>
      <c r="O225" s="161" t="s">
        <v>51</v>
      </c>
      <c r="P225" s="155" t="s">
        <v>35689</v>
      </c>
      <c r="R225" s="151" t="s">
        <v>36327</v>
      </c>
    </row>
    <row r="226" spans="2:18" s="151" customFormat="1" ht="53.25" customHeight="1" x14ac:dyDescent="0.25">
      <c r="B226" s="161">
        <v>224</v>
      </c>
      <c r="C226" s="161"/>
      <c r="D226" s="161"/>
      <c r="E226" s="161"/>
      <c r="F226" s="155" t="s">
        <v>35848</v>
      </c>
      <c r="G226" s="164">
        <v>38750</v>
      </c>
      <c r="H226" s="164">
        <v>42438</v>
      </c>
      <c r="I226" s="161"/>
      <c r="J226" s="161" t="s">
        <v>52</v>
      </c>
      <c r="K226" s="161"/>
      <c r="L226" s="161"/>
      <c r="M226" s="161">
        <v>200</v>
      </c>
      <c r="N226" s="161" t="s">
        <v>118</v>
      </c>
      <c r="O226" s="161" t="s">
        <v>53</v>
      </c>
      <c r="P226" s="155" t="s">
        <v>35689</v>
      </c>
      <c r="R226" s="151" t="s">
        <v>36225</v>
      </c>
    </row>
    <row r="227" spans="2:18" s="151" customFormat="1" ht="53.25" customHeight="1" x14ac:dyDescent="0.25">
      <c r="B227" s="161">
        <v>39</v>
      </c>
      <c r="C227" s="161"/>
      <c r="D227" s="161"/>
      <c r="E227" s="161"/>
      <c r="F227" s="155" t="s">
        <v>35673</v>
      </c>
      <c r="G227" s="164">
        <v>38777</v>
      </c>
      <c r="H227" s="164">
        <v>38777</v>
      </c>
      <c r="I227" s="161"/>
      <c r="J227" s="161" t="s">
        <v>52</v>
      </c>
      <c r="K227" s="161"/>
      <c r="L227" s="161"/>
      <c r="M227" s="161">
        <v>40</v>
      </c>
      <c r="N227" s="161" t="s">
        <v>118</v>
      </c>
      <c r="O227" s="161" t="s">
        <v>53</v>
      </c>
      <c r="P227" s="155" t="s">
        <v>35674</v>
      </c>
      <c r="R227" s="151" t="s">
        <v>36041</v>
      </c>
    </row>
    <row r="228" spans="2:18" s="151" customFormat="1" ht="53.25" customHeight="1" x14ac:dyDescent="0.25">
      <c r="B228" s="161">
        <v>264</v>
      </c>
      <c r="C228" s="161"/>
      <c r="D228" s="161"/>
      <c r="E228" s="161"/>
      <c r="F228" s="155" t="s">
        <v>35888</v>
      </c>
      <c r="G228" s="164">
        <v>38777</v>
      </c>
      <c r="H228" s="164">
        <v>38777</v>
      </c>
      <c r="I228" s="161"/>
      <c r="J228" s="161" t="s">
        <v>52</v>
      </c>
      <c r="K228" s="161"/>
      <c r="L228" s="161"/>
      <c r="M228" s="161">
        <v>50</v>
      </c>
      <c r="N228" s="161" t="s">
        <v>118</v>
      </c>
      <c r="O228" s="161" t="s">
        <v>53</v>
      </c>
      <c r="P228" s="155" t="s">
        <v>35674</v>
      </c>
      <c r="R228" s="151" t="s">
        <v>36265</v>
      </c>
    </row>
    <row r="229" spans="2:18" s="151" customFormat="1" ht="53.25" customHeight="1" x14ac:dyDescent="0.25">
      <c r="B229" s="161">
        <v>304</v>
      </c>
      <c r="C229" s="161"/>
      <c r="D229" s="161"/>
      <c r="E229" s="161"/>
      <c r="F229" s="155" t="s">
        <v>35921</v>
      </c>
      <c r="G229" s="259">
        <v>38777</v>
      </c>
      <c r="H229" s="259">
        <v>38777</v>
      </c>
      <c r="I229" s="161"/>
      <c r="J229" s="161" t="s">
        <v>52</v>
      </c>
      <c r="K229" s="161"/>
      <c r="L229" s="161"/>
      <c r="M229" s="161">
        <v>90</v>
      </c>
      <c r="N229" s="161" t="s">
        <v>118</v>
      </c>
      <c r="O229" s="161" t="s">
        <v>51</v>
      </c>
      <c r="P229" s="155" t="s">
        <v>35689</v>
      </c>
      <c r="R229" s="151" t="s">
        <v>36304</v>
      </c>
    </row>
    <row r="230" spans="2:18" s="151" customFormat="1" ht="53.25" customHeight="1" x14ac:dyDescent="0.25">
      <c r="B230" s="161">
        <v>376</v>
      </c>
      <c r="C230" s="161"/>
      <c r="D230" s="161"/>
      <c r="E230" s="161"/>
      <c r="F230" s="155" t="s">
        <v>35985</v>
      </c>
      <c r="G230" s="259">
        <v>38777</v>
      </c>
      <c r="H230" s="259">
        <v>39022</v>
      </c>
      <c r="I230" s="161"/>
      <c r="J230" s="161" t="s">
        <v>52</v>
      </c>
      <c r="K230" s="161"/>
      <c r="L230" s="161"/>
      <c r="M230" s="161">
        <v>300</v>
      </c>
      <c r="N230" s="161" t="s">
        <v>118</v>
      </c>
      <c r="O230" s="161" t="s">
        <v>53</v>
      </c>
      <c r="P230" s="155" t="s">
        <v>30409</v>
      </c>
      <c r="R230" s="151" t="s">
        <v>36372</v>
      </c>
    </row>
    <row r="231" spans="2:18" s="151" customFormat="1" ht="53.25" customHeight="1" x14ac:dyDescent="0.25">
      <c r="B231" s="161">
        <v>36</v>
      </c>
      <c r="C231" s="161"/>
      <c r="D231" s="161"/>
      <c r="E231" s="161"/>
      <c r="F231" s="155" t="s">
        <v>35670</v>
      </c>
      <c r="G231" s="164">
        <v>38779</v>
      </c>
      <c r="H231" s="164">
        <v>38779</v>
      </c>
      <c r="I231" s="161"/>
      <c r="J231" s="161" t="s">
        <v>52</v>
      </c>
      <c r="K231" s="161"/>
      <c r="L231" s="161"/>
      <c r="M231" s="161">
        <v>50</v>
      </c>
      <c r="N231" s="161" t="s">
        <v>118</v>
      </c>
      <c r="O231" s="161" t="s">
        <v>53</v>
      </c>
      <c r="P231" s="155" t="s">
        <v>35632</v>
      </c>
      <c r="R231" s="151" t="s">
        <v>36038</v>
      </c>
    </row>
    <row r="232" spans="2:18" s="151" customFormat="1" ht="53.25" customHeight="1" x14ac:dyDescent="0.25">
      <c r="B232" s="161">
        <v>263</v>
      </c>
      <c r="C232" s="161"/>
      <c r="D232" s="161"/>
      <c r="E232" s="161"/>
      <c r="F232" s="155" t="s">
        <v>35887</v>
      </c>
      <c r="G232" s="164">
        <v>38779</v>
      </c>
      <c r="H232" s="164">
        <v>38779</v>
      </c>
      <c r="I232" s="161"/>
      <c r="J232" s="161" t="s">
        <v>52</v>
      </c>
      <c r="K232" s="161"/>
      <c r="L232" s="161"/>
      <c r="M232" s="161">
        <v>40</v>
      </c>
      <c r="N232" s="161" t="s">
        <v>118</v>
      </c>
      <c r="O232" s="161" t="s">
        <v>53</v>
      </c>
      <c r="P232" s="155" t="s">
        <v>35674</v>
      </c>
      <c r="R232" s="151" t="s">
        <v>36264</v>
      </c>
    </row>
    <row r="233" spans="2:18" s="151" customFormat="1" ht="53.25" customHeight="1" x14ac:dyDescent="0.25">
      <c r="B233" s="161">
        <v>40</v>
      </c>
      <c r="C233" s="161"/>
      <c r="D233" s="161"/>
      <c r="E233" s="161"/>
      <c r="F233" s="155" t="s">
        <v>35675</v>
      </c>
      <c r="G233" s="164">
        <v>38791</v>
      </c>
      <c r="H233" s="164">
        <v>38791</v>
      </c>
      <c r="I233" s="161"/>
      <c r="J233" s="161" t="s">
        <v>52</v>
      </c>
      <c r="K233" s="161"/>
      <c r="L233" s="161"/>
      <c r="M233" s="161">
        <v>31</v>
      </c>
      <c r="N233" s="161" t="s">
        <v>118</v>
      </c>
      <c r="O233" s="161" t="s">
        <v>53</v>
      </c>
      <c r="P233" s="155" t="s">
        <v>35674</v>
      </c>
      <c r="R233" s="151" t="s">
        <v>36042</v>
      </c>
    </row>
    <row r="234" spans="2:18" s="151" customFormat="1" ht="53.25" customHeight="1" x14ac:dyDescent="0.25">
      <c r="B234" s="161">
        <v>253</v>
      </c>
      <c r="C234" s="161"/>
      <c r="D234" s="161"/>
      <c r="E234" s="161"/>
      <c r="F234" s="155" t="s">
        <v>35876</v>
      </c>
      <c r="G234" s="164">
        <v>38798</v>
      </c>
      <c r="H234" s="164">
        <v>38798</v>
      </c>
      <c r="I234" s="161"/>
      <c r="J234" s="161" t="s">
        <v>52</v>
      </c>
      <c r="K234" s="161"/>
      <c r="L234" s="161"/>
      <c r="M234" s="161">
        <v>20</v>
      </c>
      <c r="N234" s="161" t="s">
        <v>118</v>
      </c>
      <c r="O234" s="161" t="s">
        <v>53</v>
      </c>
      <c r="P234" s="155" t="s">
        <v>35860</v>
      </c>
      <c r="R234" s="151" t="s">
        <v>36254</v>
      </c>
    </row>
    <row r="235" spans="2:18" s="151" customFormat="1" ht="53.25" customHeight="1" x14ac:dyDescent="0.25">
      <c r="B235" s="161"/>
      <c r="C235" s="161"/>
      <c r="D235" s="161"/>
      <c r="E235" s="161"/>
      <c r="F235" s="421" t="s">
        <v>35994</v>
      </c>
      <c r="G235" s="164">
        <v>38856</v>
      </c>
      <c r="H235" s="164">
        <v>39421</v>
      </c>
      <c r="I235" s="161"/>
      <c r="J235" s="161" t="s">
        <v>52</v>
      </c>
      <c r="K235" s="161"/>
      <c r="L235" s="161"/>
      <c r="M235" s="161">
        <v>40</v>
      </c>
      <c r="N235" s="161" t="s">
        <v>118</v>
      </c>
      <c r="O235" s="161" t="s">
        <v>53</v>
      </c>
      <c r="P235" s="155" t="s">
        <v>30409</v>
      </c>
      <c r="R235" s="151" t="s">
        <v>36387</v>
      </c>
    </row>
    <row r="236" spans="2:18" s="151" customFormat="1" ht="53.25" customHeight="1" x14ac:dyDescent="0.25">
      <c r="B236" s="161">
        <v>21</v>
      </c>
      <c r="C236" s="161"/>
      <c r="D236" s="161"/>
      <c r="E236" s="161"/>
      <c r="F236" s="155" t="s">
        <v>35654</v>
      </c>
      <c r="G236" s="164">
        <v>38871</v>
      </c>
      <c r="H236" s="164">
        <v>38871</v>
      </c>
      <c r="I236" s="161"/>
      <c r="J236" s="161" t="s">
        <v>52</v>
      </c>
      <c r="K236" s="161"/>
      <c r="L236" s="161"/>
      <c r="M236" s="161">
        <v>40</v>
      </c>
      <c r="N236" s="161" t="s">
        <v>118</v>
      </c>
      <c r="O236" s="161" t="s">
        <v>53</v>
      </c>
      <c r="P236" s="155" t="s">
        <v>35636</v>
      </c>
      <c r="R236" s="151" t="s">
        <v>36023</v>
      </c>
    </row>
    <row r="237" spans="2:18" s="151" customFormat="1" ht="53.25" customHeight="1" x14ac:dyDescent="0.25">
      <c r="B237" s="161">
        <v>138</v>
      </c>
      <c r="C237" s="161"/>
      <c r="D237" s="161"/>
      <c r="E237" s="161"/>
      <c r="F237" s="155" t="s">
        <v>35771</v>
      </c>
      <c r="G237" s="164">
        <v>38911</v>
      </c>
      <c r="H237" s="164">
        <v>38911</v>
      </c>
      <c r="I237" s="161"/>
      <c r="J237" s="161" t="s">
        <v>52</v>
      </c>
      <c r="K237" s="161"/>
      <c r="L237" s="161"/>
      <c r="M237" s="161">
        <v>5</v>
      </c>
      <c r="N237" s="161" t="s">
        <v>118</v>
      </c>
      <c r="O237" s="161" t="s">
        <v>51</v>
      </c>
      <c r="P237" s="155" t="s">
        <v>35689</v>
      </c>
      <c r="R237" s="151" t="s">
        <v>36139</v>
      </c>
    </row>
    <row r="238" spans="2:18" s="151" customFormat="1" ht="53.25" customHeight="1" x14ac:dyDescent="0.25">
      <c r="B238" s="161">
        <v>260</v>
      </c>
      <c r="C238" s="161"/>
      <c r="D238" s="161"/>
      <c r="E238" s="161"/>
      <c r="F238" s="155" t="s">
        <v>35884</v>
      </c>
      <c r="G238" s="164">
        <v>38926</v>
      </c>
      <c r="H238" s="164">
        <v>38926</v>
      </c>
      <c r="I238" s="161"/>
      <c r="J238" s="161" t="s">
        <v>52</v>
      </c>
      <c r="K238" s="161"/>
      <c r="L238" s="161"/>
      <c r="M238" s="161">
        <v>80</v>
      </c>
      <c r="N238" s="161" t="s">
        <v>118</v>
      </c>
      <c r="O238" s="161" t="s">
        <v>53</v>
      </c>
      <c r="P238" s="155" t="s">
        <v>35674</v>
      </c>
      <c r="R238" s="151" t="s">
        <v>36261</v>
      </c>
    </row>
    <row r="239" spans="2:18" s="151" customFormat="1" ht="53.25" customHeight="1" x14ac:dyDescent="0.25">
      <c r="B239" s="161">
        <v>267</v>
      </c>
      <c r="C239" s="161"/>
      <c r="D239" s="161"/>
      <c r="E239" s="161"/>
      <c r="F239" s="155" t="s">
        <v>35890</v>
      </c>
      <c r="G239" s="164">
        <v>38957</v>
      </c>
      <c r="H239" s="164">
        <v>38957</v>
      </c>
      <c r="I239" s="161"/>
      <c r="J239" s="161" t="s">
        <v>52</v>
      </c>
      <c r="K239" s="161"/>
      <c r="L239" s="161"/>
      <c r="M239" s="161">
        <v>50</v>
      </c>
      <c r="N239" s="161" t="s">
        <v>118</v>
      </c>
      <c r="O239" s="161" t="s">
        <v>53</v>
      </c>
      <c r="P239" s="155" t="s">
        <v>35674</v>
      </c>
      <c r="R239" s="151" t="s">
        <v>36267</v>
      </c>
    </row>
    <row r="240" spans="2:18" s="151" customFormat="1" ht="53.25" customHeight="1" x14ac:dyDescent="0.25">
      <c r="B240" s="161">
        <v>193</v>
      </c>
      <c r="C240" s="161"/>
      <c r="D240" s="161"/>
      <c r="E240" s="161"/>
      <c r="F240" s="155" t="s">
        <v>35823</v>
      </c>
      <c r="G240" s="259">
        <v>38961</v>
      </c>
      <c r="H240" s="259">
        <v>38961</v>
      </c>
      <c r="I240" s="161"/>
      <c r="J240" s="161" t="s">
        <v>52</v>
      </c>
      <c r="K240" s="161"/>
      <c r="L240" s="161"/>
      <c r="M240" s="161">
        <v>100</v>
      </c>
      <c r="N240" s="161" t="s">
        <v>118</v>
      </c>
      <c r="O240" s="161" t="s">
        <v>51</v>
      </c>
      <c r="P240" s="155" t="s">
        <v>35689</v>
      </c>
      <c r="R240" s="151" t="s">
        <v>36194</v>
      </c>
    </row>
    <row r="241" spans="2:18" s="151" customFormat="1" ht="53.25" customHeight="1" x14ac:dyDescent="0.25">
      <c r="B241" s="161">
        <v>254</v>
      </c>
      <c r="C241" s="161"/>
      <c r="D241" s="161"/>
      <c r="E241" s="161"/>
      <c r="F241" s="155" t="s">
        <v>35877</v>
      </c>
      <c r="G241" s="164">
        <v>38992</v>
      </c>
      <c r="H241" s="164">
        <v>38992</v>
      </c>
      <c r="I241" s="161"/>
      <c r="J241" s="161" t="s">
        <v>52</v>
      </c>
      <c r="K241" s="161"/>
      <c r="L241" s="161"/>
      <c r="M241" s="161">
        <v>20</v>
      </c>
      <c r="N241" s="161" t="s">
        <v>118</v>
      </c>
      <c r="O241" s="161" t="s">
        <v>53</v>
      </c>
      <c r="P241" s="155" t="s">
        <v>35860</v>
      </c>
      <c r="R241" s="151" t="s">
        <v>36255</v>
      </c>
    </row>
    <row r="242" spans="2:18" s="151" customFormat="1" ht="53.25" customHeight="1" x14ac:dyDescent="0.25">
      <c r="B242" s="161">
        <v>276</v>
      </c>
      <c r="C242" s="161"/>
      <c r="D242" s="161"/>
      <c r="E242" s="161"/>
      <c r="F242" s="155" t="s">
        <v>35900</v>
      </c>
      <c r="G242" s="164">
        <v>39015</v>
      </c>
      <c r="H242" s="164">
        <v>39015</v>
      </c>
      <c r="I242" s="161"/>
      <c r="J242" s="161" t="s">
        <v>52</v>
      </c>
      <c r="K242" s="161"/>
      <c r="L242" s="161"/>
      <c r="M242" s="161">
        <v>10</v>
      </c>
      <c r="N242" s="161" t="s">
        <v>118</v>
      </c>
      <c r="O242" s="161" t="s">
        <v>53</v>
      </c>
      <c r="P242" s="155" t="s">
        <v>35860</v>
      </c>
      <c r="R242" s="151" t="s">
        <v>36276</v>
      </c>
    </row>
    <row r="243" spans="2:18" s="151" customFormat="1" ht="53.25" customHeight="1" x14ac:dyDescent="0.25">
      <c r="B243" s="161">
        <v>326</v>
      </c>
      <c r="C243" s="161"/>
      <c r="D243" s="161"/>
      <c r="E243" s="161"/>
      <c r="F243" s="421" t="s">
        <v>35943</v>
      </c>
      <c r="G243" s="164">
        <v>39049</v>
      </c>
      <c r="H243" s="164">
        <v>39049</v>
      </c>
      <c r="I243" s="161"/>
      <c r="J243" s="161" t="s">
        <v>52</v>
      </c>
      <c r="K243" s="161"/>
      <c r="L243" s="161"/>
      <c r="M243" s="161">
        <v>30</v>
      </c>
      <c r="N243" s="161" t="s">
        <v>118</v>
      </c>
      <c r="O243" s="161" t="s">
        <v>51</v>
      </c>
      <c r="P243" s="155" t="s">
        <v>35689</v>
      </c>
      <c r="R243" s="151" t="s">
        <v>36326</v>
      </c>
    </row>
    <row r="244" spans="2:18" s="151" customFormat="1" ht="53.25" customHeight="1" x14ac:dyDescent="0.25">
      <c r="B244" s="161">
        <v>200</v>
      </c>
      <c r="C244" s="161"/>
      <c r="D244" s="161"/>
      <c r="E244" s="161"/>
      <c r="F244" s="155" t="s">
        <v>35829</v>
      </c>
      <c r="G244" s="164">
        <v>39056</v>
      </c>
      <c r="H244" s="164">
        <v>39140</v>
      </c>
      <c r="I244" s="161"/>
      <c r="J244" s="161" t="s">
        <v>52</v>
      </c>
      <c r="K244" s="161"/>
      <c r="L244" s="161"/>
      <c r="M244" s="161">
        <v>50</v>
      </c>
      <c r="N244" s="161" t="s">
        <v>118</v>
      </c>
      <c r="O244" s="161" t="s">
        <v>51</v>
      </c>
      <c r="P244" s="155" t="s">
        <v>35689</v>
      </c>
      <c r="R244" s="151" t="s">
        <v>36201</v>
      </c>
    </row>
    <row r="245" spans="2:18" s="151" customFormat="1" ht="53.25" customHeight="1" x14ac:dyDescent="0.25">
      <c r="B245" s="161">
        <v>275</v>
      </c>
      <c r="C245" s="161"/>
      <c r="D245" s="161"/>
      <c r="E245" s="161"/>
      <c r="F245" s="155" t="s">
        <v>35899</v>
      </c>
      <c r="G245" s="164">
        <v>39058</v>
      </c>
      <c r="H245" s="164">
        <v>39058</v>
      </c>
      <c r="I245" s="161"/>
      <c r="J245" s="161" t="s">
        <v>52</v>
      </c>
      <c r="K245" s="161"/>
      <c r="L245" s="161"/>
      <c r="M245" s="161">
        <v>10</v>
      </c>
      <c r="N245" s="161" t="s">
        <v>118</v>
      </c>
      <c r="O245" s="161" t="s">
        <v>53</v>
      </c>
      <c r="P245" s="155" t="s">
        <v>35860</v>
      </c>
      <c r="R245" s="151" t="s">
        <v>36275</v>
      </c>
    </row>
    <row r="246" spans="2:18" s="151" customFormat="1" ht="53.25" customHeight="1" x14ac:dyDescent="0.25">
      <c r="B246" s="161">
        <v>37</v>
      </c>
      <c r="C246" s="161"/>
      <c r="D246" s="161"/>
      <c r="E246" s="161"/>
      <c r="F246" s="155" t="s">
        <v>35671</v>
      </c>
      <c r="G246" s="164">
        <v>39065</v>
      </c>
      <c r="H246" s="164">
        <v>39065</v>
      </c>
      <c r="I246" s="161"/>
      <c r="J246" s="161" t="s">
        <v>52</v>
      </c>
      <c r="K246" s="161"/>
      <c r="L246" s="161"/>
      <c r="M246" s="161">
        <v>40</v>
      </c>
      <c r="N246" s="161" t="s">
        <v>118</v>
      </c>
      <c r="O246" s="161" t="s">
        <v>53</v>
      </c>
      <c r="P246" s="155" t="s">
        <v>35636</v>
      </c>
      <c r="R246" s="151" t="s">
        <v>36039</v>
      </c>
    </row>
    <row r="247" spans="2:18" s="151" customFormat="1" ht="53.25" customHeight="1" x14ac:dyDescent="0.25">
      <c r="B247" s="161">
        <v>246</v>
      </c>
      <c r="C247" s="161"/>
      <c r="D247" s="161"/>
      <c r="E247" s="161"/>
      <c r="F247" s="155" t="s">
        <v>35869</v>
      </c>
      <c r="G247" s="164">
        <v>39069</v>
      </c>
      <c r="H247" s="164">
        <v>39069</v>
      </c>
      <c r="I247" s="161"/>
      <c r="J247" s="161" t="s">
        <v>52</v>
      </c>
      <c r="K247" s="161"/>
      <c r="L247" s="161"/>
      <c r="M247" s="161">
        <v>154</v>
      </c>
      <c r="N247" s="161" t="s">
        <v>118</v>
      </c>
      <c r="O247" s="161" t="s">
        <v>53</v>
      </c>
      <c r="P247" s="155" t="s">
        <v>35866</v>
      </c>
      <c r="R247" s="151" t="s">
        <v>36247</v>
      </c>
    </row>
    <row r="248" spans="2:18" s="151" customFormat="1" ht="53.25" customHeight="1" x14ac:dyDescent="0.25">
      <c r="B248" s="161">
        <v>274</v>
      </c>
      <c r="C248" s="161"/>
      <c r="D248" s="161"/>
      <c r="E248" s="161"/>
      <c r="F248" s="155" t="s">
        <v>35898</v>
      </c>
      <c r="G248" s="164">
        <v>39069</v>
      </c>
      <c r="H248" s="164">
        <v>39069</v>
      </c>
      <c r="I248" s="161"/>
      <c r="J248" s="161" t="s">
        <v>52</v>
      </c>
      <c r="K248" s="161"/>
      <c r="L248" s="161"/>
      <c r="M248" s="161">
        <v>40</v>
      </c>
      <c r="N248" s="161" t="s">
        <v>118</v>
      </c>
      <c r="O248" s="161" t="s">
        <v>53</v>
      </c>
      <c r="P248" s="155" t="s">
        <v>35860</v>
      </c>
      <c r="R248" s="151" t="s">
        <v>36274</v>
      </c>
    </row>
    <row r="249" spans="2:18" s="151" customFormat="1" ht="53.25" customHeight="1" x14ac:dyDescent="0.25">
      <c r="B249" s="161">
        <v>182</v>
      </c>
      <c r="C249" s="161"/>
      <c r="D249" s="161"/>
      <c r="E249" s="161"/>
      <c r="F249" s="155" t="s">
        <v>35813</v>
      </c>
      <c r="G249" s="149">
        <v>39083</v>
      </c>
      <c r="H249" s="149">
        <v>39448</v>
      </c>
      <c r="I249" s="161"/>
      <c r="J249" s="161" t="s">
        <v>52</v>
      </c>
      <c r="K249" s="161"/>
      <c r="L249" s="161"/>
      <c r="M249" s="161">
        <v>130</v>
      </c>
      <c r="N249" s="161" t="s">
        <v>118</v>
      </c>
      <c r="O249" s="161" t="s">
        <v>51</v>
      </c>
      <c r="P249" s="155" t="s">
        <v>35689</v>
      </c>
      <c r="R249" s="151" t="s">
        <v>36183</v>
      </c>
    </row>
    <row r="250" spans="2:18" s="151" customFormat="1" ht="53.25" customHeight="1" x14ac:dyDescent="0.25">
      <c r="B250" s="161">
        <v>191</v>
      </c>
      <c r="C250" s="161"/>
      <c r="D250" s="161"/>
      <c r="E250" s="161"/>
      <c r="F250" s="155" t="s">
        <v>35821</v>
      </c>
      <c r="G250" s="149">
        <v>39083</v>
      </c>
      <c r="H250" s="149">
        <v>39448</v>
      </c>
      <c r="I250" s="161"/>
      <c r="J250" s="161" t="s">
        <v>52</v>
      </c>
      <c r="K250" s="161"/>
      <c r="L250" s="161"/>
      <c r="M250" s="161">
        <v>70</v>
      </c>
      <c r="N250" s="161" t="s">
        <v>118</v>
      </c>
      <c r="O250" s="161" t="s">
        <v>51</v>
      </c>
      <c r="P250" s="155" t="s">
        <v>35689</v>
      </c>
      <c r="R250" s="151" t="s">
        <v>36192</v>
      </c>
    </row>
    <row r="251" spans="2:18" s="151" customFormat="1" ht="53.25" customHeight="1" x14ac:dyDescent="0.25">
      <c r="B251" s="161">
        <v>359</v>
      </c>
      <c r="C251" s="161"/>
      <c r="D251" s="161"/>
      <c r="E251" s="161"/>
      <c r="F251" s="155" t="s">
        <v>35976</v>
      </c>
      <c r="G251" s="149">
        <v>39083</v>
      </c>
      <c r="H251" s="149">
        <v>39083</v>
      </c>
      <c r="I251" s="161"/>
      <c r="J251" s="161" t="s">
        <v>52</v>
      </c>
      <c r="K251" s="161"/>
      <c r="L251" s="161"/>
      <c r="M251" s="161">
        <v>40</v>
      </c>
      <c r="N251" s="161" t="s">
        <v>118</v>
      </c>
      <c r="O251" s="161" t="s">
        <v>51</v>
      </c>
      <c r="P251" s="155" t="s">
        <v>35951</v>
      </c>
      <c r="R251" s="151" t="s">
        <v>36356</v>
      </c>
    </row>
    <row r="252" spans="2:18" s="151" customFormat="1" ht="53.25" customHeight="1" x14ac:dyDescent="0.25">
      <c r="B252" s="172">
        <v>1</v>
      </c>
      <c r="C252" s="172"/>
      <c r="D252" s="172"/>
      <c r="E252" s="172"/>
      <c r="F252" s="176" t="s">
        <v>12069</v>
      </c>
      <c r="G252" s="149">
        <v>39083</v>
      </c>
      <c r="H252" s="149">
        <v>39448</v>
      </c>
      <c r="I252" s="172">
        <v>1</v>
      </c>
      <c r="J252" s="172">
        <v>1</v>
      </c>
      <c r="K252" s="172"/>
      <c r="L252" s="172"/>
      <c r="M252" s="172">
        <v>200</v>
      </c>
      <c r="N252" s="172" t="s">
        <v>42</v>
      </c>
      <c r="O252" s="172" t="s">
        <v>41</v>
      </c>
      <c r="P252" s="155" t="s">
        <v>12070</v>
      </c>
      <c r="R252" s="151" t="s">
        <v>12073</v>
      </c>
    </row>
    <row r="253" spans="2:18" s="151" customFormat="1" ht="53.25" customHeight="1" x14ac:dyDescent="0.25">
      <c r="B253" s="154">
        <v>3</v>
      </c>
      <c r="C253" s="154"/>
      <c r="D253" s="154"/>
      <c r="E253" s="154"/>
      <c r="F253" s="176" t="s">
        <v>12072</v>
      </c>
      <c r="G253" s="149">
        <v>39083</v>
      </c>
      <c r="H253" s="149">
        <v>39083</v>
      </c>
      <c r="I253" s="154">
        <v>1</v>
      </c>
      <c r="J253" s="154">
        <v>3</v>
      </c>
      <c r="K253" s="154"/>
      <c r="L253" s="154"/>
      <c r="M253" s="154">
        <v>200</v>
      </c>
      <c r="N253" s="172" t="s">
        <v>42</v>
      </c>
      <c r="O253" s="172" t="s">
        <v>41</v>
      </c>
      <c r="P253" s="155" t="s">
        <v>12070</v>
      </c>
      <c r="R253" s="151" t="s">
        <v>12075</v>
      </c>
    </row>
    <row r="254" spans="2:18" s="151" customFormat="1" ht="53.25" customHeight="1" x14ac:dyDescent="0.25">
      <c r="B254" s="161">
        <v>377</v>
      </c>
      <c r="C254" s="161"/>
      <c r="D254" s="161"/>
      <c r="E254" s="161"/>
      <c r="F254" s="155" t="s">
        <v>35985</v>
      </c>
      <c r="G254" s="259">
        <v>39083</v>
      </c>
      <c r="H254" s="259">
        <v>39387</v>
      </c>
      <c r="I254" s="161"/>
      <c r="J254" s="161" t="s">
        <v>52</v>
      </c>
      <c r="K254" s="161"/>
      <c r="L254" s="161"/>
      <c r="M254" s="161">
        <v>450</v>
      </c>
      <c r="N254" s="161" t="s">
        <v>118</v>
      </c>
      <c r="O254" s="161" t="s">
        <v>53</v>
      </c>
      <c r="P254" s="155" t="s">
        <v>30409</v>
      </c>
      <c r="R254" s="151" t="s">
        <v>36373</v>
      </c>
    </row>
    <row r="255" spans="2:18" s="151" customFormat="1" ht="53.25" customHeight="1" x14ac:dyDescent="0.25">
      <c r="B255" s="161">
        <v>8</v>
      </c>
      <c r="C255" s="161"/>
      <c r="D255" s="161"/>
      <c r="E255" s="161"/>
      <c r="F255" s="155" t="s">
        <v>35640</v>
      </c>
      <c r="G255" s="164">
        <v>39086</v>
      </c>
      <c r="H255" s="164">
        <v>39086</v>
      </c>
      <c r="I255" s="161"/>
      <c r="J255" s="161" t="s">
        <v>52</v>
      </c>
      <c r="K255" s="161"/>
      <c r="L255" s="161"/>
      <c r="M255" s="161">
        <v>30</v>
      </c>
      <c r="N255" s="161" t="s">
        <v>118</v>
      </c>
      <c r="O255" s="161" t="s">
        <v>53</v>
      </c>
      <c r="P255" s="155" t="s">
        <v>35636</v>
      </c>
      <c r="R255" s="151" t="s">
        <v>36010</v>
      </c>
    </row>
    <row r="256" spans="2:18" s="151" customFormat="1" ht="53.25" customHeight="1" x14ac:dyDescent="0.25">
      <c r="B256" s="161"/>
      <c r="C256" s="161"/>
      <c r="D256" s="161"/>
      <c r="E256" s="161"/>
      <c r="F256" s="155" t="s">
        <v>35987</v>
      </c>
      <c r="G256" s="164">
        <v>39100</v>
      </c>
      <c r="H256" s="164">
        <v>39337</v>
      </c>
      <c r="I256" s="161"/>
      <c r="J256" s="161" t="s">
        <v>52</v>
      </c>
      <c r="K256" s="161"/>
      <c r="L256" s="161"/>
      <c r="M256" s="161">
        <v>300</v>
      </c>
      <c r="N256" s="161" t="s">
        <v>118</v>
      </c>
      <c r="O256" s="161" t="s">
        <v>51</v>
      </c>
      <c r="P256" s="155" t="s">
        <v>30409</v>
      </c>
      <c r="R256" s="151" t="s">
        <v>36374</v>
      </c>
    </row>
    <row r="257" spans="2:18" s="151" customFormat="1" ht="82.5" customHeight="1" x14ac:dyDescent="0.25">
      <c r="B257" s="161"/>
      <c r="C257" s="161"/>
      <c r="D257" s="161"/>
      <c r="E257" s="161"/>
      <c r="F257" s="155" t="s">
        <v>35988</v>
      </c>
      <c r="G257" s="243">
        <v>39114</v>
      </c>
      <c r="H257" s="161" t="s">
        <v>30299</v>
      </c>
      <c r="I257" s="161"/>
      <c r="J257" s="161" t="s">
        <v>52</v>
      </c>
      <c r="K257" s="161"/>
      <c r="L257" s="161"/>
      <c r="M257" s="161">
        <v>80</v>
      </c>
      <c r="N257" s="161" t="s">
        <v>118</v>
      </c>
      <c r="O257" s="161" t="s">
        <v>53</v>
      </c>
      <c r="P257" s="155" t="s">
        <v>30409</v>
      </c>
      <c r="R257" s="151" t="s">
        <v>36383</v>
      </c>
    </row>
    <row r="258" spans="2:18" s="151" customFormat="1" ht="53.25" customHeight="1" x14ac:dyDescent="0.25">
      <c r="B258" s="161">
        <v>12</v>
      </c>
      <c r="C258" s="161"/>
      <c r="D258" s="161"/>
      <c r="E258" s="161"/>
      <c r="F258" s="155" t="s">
        <v>35645</v>
      </c>
      <c r="G258" s="164">
        <v>39126</v>
      </c>
      <c r="H258" s="164">
        <v>39126</v>
      </c>
      <c r="I258" s="161"/>
      <c r="J258" s="161" t="s">
        <v>52</v>
      </c>
      <c r="K258" s="161"/>
      <c r="L258" s="161"/>
      <c r="M258" s="161">
        <v>26</v>
      </c>
      <c r="N258" s="161" t="s">
        <v>118</v>
      </c>
      <c r="O258" s="161" t="s">
        <v>53</v>
      </c>
      <c r="P258" s="155" t="s">
        <v>35636</v>
      </c>
      <c r="R258" s="151" t="s">
        <v>36014</v>
      </c>
    </row>
    <row r="259" spans="2:18" s="151" customFormat="1" ht="53.25" customHeight="1" x14ac:dyDescent="0.25">
      <c r="B259" s="161">
        <v>2</v>
      </c>
      <c r="C259" s="161"/>
      <c r="D259" s="161"/>
      <c r="E259" s="161"/>
      <c r="F259" s="155" t="s">
        <v>35633</v>
      </c>
      <c r="G259" s="164">
        <v>39132</v>
      </c>
      <c r="H259" s="164">
        <v>39132</v>
      </c>
      <c r="I259" s="161"/>
      <c r="J259" s="161" t="s">
        <v>52</v>
      </c>
      <c r="K259" s="161"/>
      <c r="L259" s="161"/>
      <c r="M259" s="161">
        <v>30</v>
      </c>
      <c r="N259" s="161" t="s">
        <v>118</v>
      </c>
      <c r="O259" s="161" t="s">
        <v>53</v>
      </c>
      <c r="P259" s="155" t="s">
        <v>35632</v>
      </c>
      <c r="R259" s="151" t="s">
        <v>36004</v>
      </c>
    </row>
    <row r="260" spans="2:18" s="151" customFormat="1" ht="53.25" customHeight="1" x14ac:dyDescent="0.25">
      <c r="B260" s="161">
        <v>9</v>
      </c>
      <c r="C260" s="161"/>
      <c r="D260" s="161"/>
      <c r="E260" s="161"/>
      <c r="F260" s="155" t="s">
        <v>35641</v>
      </c>
      <c r="G260" s="164">
        <v>39153</v>
      </c>
      <c r="H260" s="164">
        <v>39153</v>
      </c>
      <c r="I260" s="161"/>
      <c r="J260" s="161" t="s">
        <v>52</v>
      </c>
      <c r="K260" s="161"/>
      <c r="L260" s="161"/>
      <c r="M260" s="161">
        <v>17</v>
      </c>
      <c r="N260" s="161" t="s">
        <v>118</v>
      </c>
      <c r="O260" s="161" t="s">
        <v>53</v>
      </c>
      <c r="P260" s="155" t="s">
        <v>35642</v>
      </c>
      <c r="R260" s="151" t="s">
        <v>36011</v>
      </c>
    </row>
    <row r="261" spans="2:18" s="151" customFormat="1" ht="53.25" customHeight="1" x14ac:dyDescent="0.25">
      <c r="B261" s="161">
        <v>116</v>
      </c>
      <c r="C261" s="161"/>
      <c r="D261" s="161"/>
      <c r="E261" s="161"/>
      <c r="F261" s="155" t="s">
        <v>35751</v>
      </c>
      <c r="G261" s="164">
        <v>39153</v>
      </c>
      <c r="H261" s="164">
        <v>39336</v>
      </c>
      <c r="I261" s="161"/>
      <c r="J261" s="161" t="s">
        <v>52</v>
      </c>
      <c r="K261" s="161"/>
      <c r="L261" s="161"/>
      <c r="M261" s="161">
        <v>20</v>
      </c>
      <c r="N261" s="161" t="s">
        <v>118</v>
      </c>
      <c r="O261" s="161" t="s">
        <v>51</v>
      </c>
      <c r="P261" s="155" t="s">
        <v>35689</v>
      </c>
      <c r="R261" s="151" t="s">
        <v>36117</v>
      </c>
    </row>
    <row r="262" spans="2:18" s="151" customFormat="1" ht="53.25" customHeight="1" x14ac:dyDescent="0.25">
      <c r="B262" s="161">
        <v>147</v>
      </c>
      <c r="C262" s="161"/>
      <c r="D262" s="161"/>
      <c r="E262" s="161"/>
      <c r="F262" s="155" t="s">
        <v>35780</v>
      </c>
      <c r="G262" s="164">
        <v>39155</v>
      </c>
      <c r="H262" s="164">
        <v>39338</v>
      </c>
      <c r="I262" s="161"/>
      <c r="J262" s="161" t="s">
        <v>52</v>
      </c>
      <c r="K262" s="161"/>
      <c r="L262" s="161"/>
      <c r="M262" s="161">
        <v>20</v>
      </c>
      <c r="N262" s="161" t="s">
        <v>118</v>
      </c>
      <c r="O262" s="161" t="s">
        <v>51</v>
      </c>
      <c r="P262" s="155" t="s">
        <v>35689</v>
      </c>
      <c r="R262" s="151" t="s">
        <v>36148</v>
      </c>
    </row>
    <row r="263" spans="2:18" s="151" customFormat="1" ht="53.25" customHeight="1" x14ac:dyDescent="0.25">
      <c r="B263" s="161">
        <v>90</v>
      </c>
      <c r="C263" s="161"/>
      <c r="D263" s="161"/>
      <c r="E263" s="161"/>
      <c r="F263" s="155" t="s">
        <v>35725</v>
      </c>
      <c r="G263" s="164">
        <v>39188</v>
      </c>
      <c r="H263" s="164">
        <v>39447</v>
      </c>
      <c r="I263" s="161"/>
      <c r="J263" s="161" t="s">
        <v>52</v>
      </c>
      <c r="K263" s="161"/>
      <c r="L263" s="161"/>
      <c r="M263" s="161">
        <v>15</v>
      </c>
      <c r="N263" s="161" t="s">
        <v>118</v>
      </c>
      <c r="O263" s="161" t="s">
        <v>51</v>
      </c>
      <c r="P263" s="155" t="s">
        <v>35689</v>
      </c>
      <c r="R263" s="151" t="s">
        <v>36091</v>
      </c>
    </row>
    <row r="264" spans="2:18" s="151" customFormat="1" ht="53.25" customHeight="1" x14ac:dyDescent="0.25">
      <c r="B264" s="161">
        <v>3</v>
      </c>
      <c r="C264" s="161"/>
      <c r="D264" s="161"/>
      <c r="E264" s="161"/>
      <c r="F264" s="155" t="s">
        <v>35634</v>
      </c>
      <c r="G264" s="164">
        <v>39210</v>
      </c>
      <c r="H264" s="164">
        <v>39210</v>
      </c>
      <c r="I264" s="161"/>
      <c r="J264" s="161" t="s">
        <v>52</v>
      </c>
      <c r="K264" s="161"/>
      <c r="L264" s="161"/>
      <c r="M264" s="161">
        <v>10</v>
      </c>
      <c r="N264" s="161" t="s">
        <v>118</v>
      </c>
      <c r="O264" s="161" t="s">
        <v>53</v>
      </c>
      <c r="P264" s="155" t="s">
        <v>35632</v>
      </c>
      <c r="R264" s="151" t="s">
        <v>36005</v>
      </c>
    </row>
    <row r="265" spans="2:18" s="151" customFormat="1" ht="53.25" customHeight="1" x14ac:dyDescent="0.25">
      <c r="B265" s="161">
        <v>64</v>
      </c>
      <c r="C265" s="161"/>
      <c r="D265" s="161"/>
      <c r="E265" s="161"/>
      <c r="F265" s="155" t="s">
        <v>35700</v>
      </c>
      <c r="G265" s="164">
        <v>39212</v>
      </c>
      <c r="H265" s="320">
        <v>39447</v>
      </c>
      <c r="I265" s="161"/>
      <c r="J265" s="161" t="s">
        <v>52</v>
      </c>
      <c r="K265" s="161"/>
      <c r="L265" s="161"/>
      <c r="M265" s="161">
        <v>20</v>
      </c>
      <c r="N265" s="161" t="s">
        <v>118</v>
      </c>
      <c r="O265" s="161" t="s">
        <v>51</v>
      </c>
      <c r="P265" s="155" t="s">
        <v>35689</v>
      </c>
      <c r="R265" s="151" t="s">
        <v>36065</v>
      </c>
    </row>
    <row r="266" spans="2:18" s="151" customFormat="1" ht="53.25" customHeight="1" x14ac:dyDescent="0.25">
      <c r="B266" s="161">
        <v>5</v>
      </c>
      <c r="C266" s="161"/>
      <c r="D266" s="161"/>
      <c r="E266" s="161"/>
      <c r="F266" s="155" t="s">
        <v>35637</v>
      </c>
      <c r="G266" s="164">
        <v>39216</v>
      </c>
      <c r="H266" s="164">
        <v>39217</v>
      </c>
      <c r="I266" s="161"/>
      <c r="J266" s="161" t="s">
        <v>52</v>
      </c>
      <c r="K266" s="161"/>
      <c r="L266" s="161"/>
      <c r="M266" s="161">
        <v>10</v>
      </c>
      <c r="N266" s="161" t="s">
        <v>118</v>
      </c>
      <c r="O266" s="161" t="s">
        <v>53</v>
      </c>
      <c r="P266" s="155" t="s">
        <v>35636</v>
      </c>
      <c r="R266" s="151" t="s">
        <v>36007</v>
      </c>
    </row>
    <row r="267" spans="2:18" s="151" customFormat="1" ht="53.25" customHeight="1" x14ac:dyDescent="0.25">
      <c r="B267" s="161">
        <v>4</v>
      </c>
      <c r="C267" s="161"/>
      <c r="D267" s="161"/>
      <c r="E267" s="161"/>
      <c r="F267" s="155" t="s">
        <v>35635</v>
      </c>
      <c r="G267" s="164">
        <v>39232</v>
      </c>
      <c r="H267" s="164">
        <v>39233</v>
      </c>
      <c r="I267" s="161"/>
      <c r="J267" s="161" t="s">
        <v>52</v>
      </c>
      <c r="K267" s="161"/>
      <c r="L267" s="161"/>
      <c r="M267" s="161">
        <v>5</v>
      </c>
      <c r="N267" s="161" t="s">
        <v>118</v>
      </c>
      <c r="O267" s="161" t="s">
        <v>53</v>
      </c>
      <c r="P267" s="155" t="s">
        <v>35636</v>
      </c>
      <c r="R267" s="151" t="s">
        <v>36006</v>
      </c>
    </row>
    <row r="268" spans="2:18" s="151" customFormat="1" ht="53.25" customHeight="1" x14ac:dyDescent="0.25">
      <c r="B268" s="161">
        <v>183</v>
      </c>
      <c r="C268" s="161"/>
      <c r="D268" s="161"/>
      <c r="E268" s="161"/>
      <c r="F268" s="155" t="s">
        <v>35814</v>
      </c>
      <c r="G268" s="164">
        <v>39294</v>
      </c>
      <c r="H268" s="164">
        <v>39294</v>
      </c>
      <c r="I268" s="161"/>
      <c r="J268" s="161" t="s">
        <v>52</v>
      </c>
      <c r="K268" s="161"/>
      <c r="L268" s="161"/>
      <c r="M268" s="161">
        <v>100</v>
      </c>
      <c r="N268" s="161" t="s">
        <v>118</v>
      </c>
      <c r="O268" s="161" t="s">
        <v>53</v>
      </c>
      <c r="P268" s="155" t="s">
        <v>35689</v>
      </c>
      <c r="R268" s="151" t="s">
        <v>36184</v>
      </c>
    </row>
    <row r="269" spans="2:18" s="151" customFormat="1" ht="53.25" customHeight="1" x14ac:dyDescent="0.25">
      <c r="B269" s="161">
        <v>24</v>
      </c>
      <c r="C269" s="161"/>
      <c r="D269" s="161"/>
      <c r="E269" s="161"/>
      <c r="F269" s="155" t="s">
        <v>35657</v>
      </c>
      <c r="G269" s="164">
        <v>39307</v>
      </c>
      <c r="H269" s="164">
        <v>39307</v>
      </c>
      <c r="I269" s="161"/>
      <c r="J269" s="161" t="s">
        <v>52</v>
      </c>
      <c r="K269" s="161"/>
      <c r="L269" s="161"/>
      <c r="M269" s="161">
        <v>20</v>
      </c>
      <c r="N269" s="161" t="s">
        <v>118</v>
      </c>
      <c r="O269" s="161" t="s">
        <v>53</v>
      </c>
      <c r="P269" s="155" t="s">
        <v>35636</v>
      </c>
      <c r="R269" s="151" t="s">
        <v>36026</v>
      </c>
    </row>
    <row r="270" spans="2:18" s="151" customFormat="1" ht="53.25" customHeight="1" x14ac:dyDescent="0.25">
      <c r="B270" s="161">
        <v>105</v>
      </c>
      <c r="C270" s="161"/>
      <c r="D270" s="161"/>
      <c r="E270" s="161"/>
      <c r="F270" s="155" t="s">
        <v>35740</v>
      </c>
      <c r="G270" s="164">
        <v>39335</v>
      </c>
      <c r="H270" s="164">
        <v>39335</v>
      </c>
      <c r="I270" s="161"/>
      <c r="J270" s="161" t="s">
        <v>52</v>
      </c>
      <c r="K270" s="161"/>
      <c r="L270" s="161"/>
      <c r="M270" s="161">
        <v>30</v>
      </c>
      <c r="N270" s="161" t="s">
        <v>118</v>
      </c>
      <c r="O270" s="161" t="s">
        <v>51</v>
      </c>
      <c r="P270" s="155" t="s">
        <v>35689</v>
      </c>
      <c r="R270" s="151" t="s">
        <v>36106</v>
      </c>
    </row>
    <row r="271" spans="2:18" s="151" customFormat="1" ht="53.25" customHeight="1" x14ac:dyDescent="0.25">
      <c r="B271" s="161"/>
      <c r="C271" s="161"/>
      <c r="D271" s="161"/>
      <c r="E271" s="161"/>
      <c r="F271" s="155" t="s">
        <v>35990</v>
      </c>
      <c r="G271" s="164">
        <v>39350</v>
      </c>
      <c r="H271" s="164">
        <v>39675</v>
      </c>
      <c r="I271" s="161"/>
      <c r="J271" s="161" t="s">
        <v>52</v>
      </c>
      <c r="K271" s="161"/>
      <c r="L271" s="161"/>
      <c r="M271" s="161">
        <v>23</v>
      </c>
      <c r="N271" s="161" t="s">
        <v>118</v>
      </c>
      <c r="O271" s="161" t="s">
        <v>53</v>
      </c>
      <c r="P271" s="155" t="s">
        <v>30409</v>
      </c>
      <c r="R271" s="151" t="s">
        <v>36378</v>
      </c>
    </row>
    <row r="272" spans="2:18" s="151" customFormat="1" ht="53.25" customHeight="1" x14ac:dyDescent="0.25">
      <c r="B272" s="161">
        <v>194</v>
      </c>
      <c r="C272" s="161"/>
      <c r="D272" s="161"/>
      <c r="E272" s="161"/>
      <c r="F272" s="155" t="s">
        <v>35824</v>
      </c>
      <c r="G272" s="259">
        <v>39356</v>
      </c>
      <c r="H272" s="259">
        <v>39356</v>
      </c>
      <c r="I272" s="161"/>
      <c r="J272" s="161" t="s">
        <v>52</v>
      </c>
      <c r="K272" s="161"/>
      <c r="L272" s="161"/>
      <c r="M272" s="161">
        <v>100</v>
      </c>
      <c r="N272" s="161" t="s">
        <v>118</v>
      </c>
      <c r="O272" s="161" t="s">
        <v>51</v>
      </c>
      <c r="P272" s="155" t="s">
        <v>35689</v>
      </c>
      <c r="R272" s="151" t="s">
        <v>36195</v>
      </c>
    </row>
    <row r="273" spans="2:18" s="151" customFormat="1" ht="53.25" customHeight="1" x14ac:dyDescent="0.25">
      <c r="B273" s="161">
        <v>13</v>
      </c>
      <c r="C273" s="161"/>
      <c r="D273" s="161"/>
      <c r="E273" s="161"/>
      <c r="F273" s="155" t="s">
        <v>35646</v>
      </c>
      <c r="G273" s="164">
        <v>39407</v>
      </c>
      <c r="H273" s="164">
        <v>39407</v>
      </c>
      <c r="I273" s="161"/>
      <c r="J273" s="161" t="s">
        <v>52</v>
      </c>
      <c r="K273" s="161"/>
      <c r="L273" s="161"/>
      <c r="M273" s="161">
        <v>55</v>
      </c>
      <c r="N273" s="161" t="s">
        <v>118</v>
      </c>
      <c r="O273" s="161" t="s">
        <v>53</v>
      </c>
      <c r="P273" s="155" t="s">
        <v>35636</v>
      </c>
      <c r="R273" s="151" t="s">
        <v>36015</v>
      </c>
    </row>
    <row r="274" spans="2:18" s="151" customFormat="1" ht="53.25" customHeight="1" x14ac:dyDescent="0.25">
      <c r="B274" s="161">
        <v>303</v>
      </c>
      <c r="C274" s="161"/>
      <c r="D274" s="161"/>
      <c r="E274" s="161"/>
      <c r="F274" s="155" t="s">
        <v>35920</v>
      </c>
      <c r="G274" s="164">
        <v>39416</v>
      </c>
      <c r="H274" s="164">
        <v>40147</v>
      </c>
      <c r="I274" s="161"/>
      <c r="J274" s="161" t="s">
        <v>52</v>
      </c>
      <c r="K274" s="161"/>
      <c r="L274" s="161"/>
      <c r="M274" s="161">
        <v>9</v>
      </c>
      <c r="N274" s="161" t="s">
        <v>118</v>
      </c>
      <c r="O274" s="161" t="s">
        <v>51</v>
      </c>
      <c r="P274" s="155" t="s">
        <v>35689</v>
      </c>
      <c r="R274" s="151" t="s">
        <v>36303</v>
      </c>
    </row>
    <row r="275" spans="2:18" s="151" customFormat="1" ht="53.25" customHeight="1" x14ac:dyDescent="0.25">
      <c r="B275" s="161">
        <v>155</v>
      </c>
      <c r="C275" s="161"/>
      <c r="D275" s="161"/>
      <c r="E275" s="161"/>
      <c r="F275" s="155" t="s">
        <v>35789</v>
      </c>
      <c r="G275" s="164">
        <v>39421</v>
      </c>
      <c r="H275" s="164">
        <v>39862</v>
      </c>
      <c r="I275" s="161"/>
      <c r="J275" s="161" t="s">
        <v>52</v>
      </c>
      <c r="K275" s="161"/>
      <c r="L275" s="161"/>
      <c r="M275" s="161">
        <v>120</v>
      </c>
      <c r="N275" s="161" t="s">
        <v>118</v>
      </c>
      <c r="O275" s="161" t="s">
        <v>51</v>
      </c>
      <c r="P275" s="155" t="s">
        <v>35786</v>
      </c>
      <c r="R275" s="151" t="s">
        <v>36156</v>
      </c>
    </row>
    <row r="276" spans="2:18" s="151" customFormat="1" ht="53.25" customHeight="1" x14ac:dyDescent="0.25">
      <c r="B276" s="172">
        <v>26</v>
      </c>
      <c r="C276" s="154"/>
      <c r="D276" s="154"/>
      <c r="E276" s="154"/>
      <c r="F276" s="155" t="s">
        <v>27110</v>
      </c>
      <c r="G276" s="149">
        <v>39448</v>
      </c>
      <c r="H276" s="149">
        <v>39448</v>
      </c>
      <c r="I276" s="154">
        <v>3</v>
      </c>
      <c r="J276" s="154" t="s">
        <v>137</v>
      </c>
      <c r="K276" s="154"/>
      <c r="L276" s="154"/>
      <c r="M276" s="154">
        <v>35</v>
      </c>
      <c r="N276" s="172" t="s">
        <v>42</v>
      </c>
      <c r="O276" s="172" t="s">
        <v>53</v>
      </c>
      <c r="P276" s="155" t="s">
        <v>27090</v>
      </c>
      <c r="R276" s="151" t="s">
        <v>27148</v>
      </c>
    </row>
    <row r="277" spans="2:18" s="151" customFormat="1" ht="53.25" customHeight="1" x14ac:dyDescent="0.25">
      <c r="B277" s="161">
        <v>174</v>
      </c>
      <c r="C277" s="161"/>
      <c r="D277" s="161"/>
      <c r="E277" s="161"/>
      <c r="F277" s="155" t="s">
        <v>35806</v>
      </c>
      <c r="G277" s="149">
        <v>39448</v>
      </c>
      <c r="H277" s="309">
        <v>2009</v>
      </c>
      <c r="I277" s="161"/>
      <c r="J277" s="161" t="s">
        <v>52</v>
      </c>
      <c r="K277" s="161"/>
      <c r="L277" s="161"/>
      <c r="M277" s="161">
        <v>80</v>
      </c>
      <c r="N277" s="161" t="s">
        <v>118</v>
      </c>
      <c r="O277" s="161" t="s">
        <v>51</v>
      </c>
      <c r="P277" s="155" t="s">
        <v>35689</v>
      </c>
      <c r="R277" s="151" t="s">
        <v>36175</v>
      </c>
    </row>
    <row r="278" spans="2:18" s="151" customFormat="1" ht="53.25" customHeight="1" x14ac:dyDescent="0.25">
      <c r="B278" s="161">
        <v>175</v>
      </c>
      <c r="C278" s="161"/>
      <c r="D278" s="161"/>
      <c r="E278" s="161"/>
      <c r="F278" s="155" t="s">
        <v>35807</v>
      </c>
      <c r="G278" s="149">
        <v>39448</v>
      </c>
      <c r="H278" s="309">
        <v>2009</v>
      </c>
      <c r="I278" s="161"/>
      <c r="J278" s="161" t="s">
        <v>52</v>
      </c>
      <c r="K278" s="161"/>
      <c r="L278" s="161"/>
      <c r="M278" s="161">
        <v>130</v>
      </c>
      <c r="N278" s="161" t="s">
        <v>118</v>
      </c>
      <c r="O278" s="161" t="s">
        <v>51</v>
      </c>
      <c r="P278" s="155" t="s">
        <v>35689</v>
      </c>
      <c r="R278" s="151" t="s">
        <v>36176</v>
      </c>
    </row>
    <row r="279" spans="2:18" s="151" customFormat="1" ht="53.25" customHeight="1" x14ac:dyDescent="0.25">
      <c r="B279" s="161">
        <v>176</v>
      </c>
      <c r="C279" s="161"/>
      <c r="D279" s="161"/>
      <c r="E279" s="161"/>
      <c r="F279" s="155" t="s">
        <v>35808</v>
      </c>
      <c r="G279" s="149">
        <v>39448</v>
      </c>
      <c r="H279" s="309">
        <v>2010</v>
      </c>
      <c r="I279" s="161"/>
      <c r="J279" s="161" t="s">
        <v>52</v>
      </c>
      <c r="K279" s="161"/>
      <c r="L279" s="161"/>
      <c r="M279" s="161">
        <v>200</v>
      </c>
      <c r="N279" s="161" t="s">
        <v>118</v>
      </c>
      <c r="O279" s="161" t="s">
        <v>51</v>
      </c>
      <c r="P279" s="155" t="s">
        <v>35689</v>
      </c>
      <c r="R279" s="151" t="s">
        <v>36177</v>
      </c>
    </row>
    <row r="280" spans="2:18" s="151" customFormat="1" ht="53.25" customHeight="1" x14ac:dyDescent="0.25">
      <c r="B280" s="161">
        <v>189</v>
      </c>
      <c r="C280" s="161"/>
      <c r="D280" s="161"/>
      <c r="E280" s="161"/>
      <c r="F280" s="155" t="s">
        <v>35819</v>
      </c>
      <c r="G280" s="149">
        <v>39448</v>
      </c>
      <c r="H280" s="149">
        <v>39448</v>
      </c>
      <c r="I280" s="161"/>
      <c r="J280" s="161" t="s">
        <v>52</v>
      </c>
      <c r="K280" s="161"/>
      <c r="L280" s="161"/>
      <c r="M280" s="161">
        <v>70</v>
      </c>
      <c r="N280" s="161" t="s">
        <v>118</v>
      </c>
      <c r="O280" s="161" t="s">
        <v>51</v>
      </c>
      <c r="P280" s="155" t="s">
        <v>35689</v>
      </c>
      <c r="R280" s="151" t="s">
        <v>36190</v>
      </c>
    </row>
    <row r="281" spans="2:18" s="151" customFormat="1" ht="53.25" customHeight="1" x14ac:dyDescent="0.25">
      <c r="B281" s="161">
        <v>190</v>
      </c>
      <c r="C281" s="161"/>
      <c r="D281" s="161"/>
      <c r="E281" s="161"/>
      <c r="F281" s="155" t="s">
        <v>35820</v>
      </c>
      <c r="G281" s="149">
        <v>39448</v>
      </c>
      <c r="H281" s="149">
        <v>39448</v>
      </c>
      <c r="I281" s="161"/>
      <c r="J281" s="161" t="s">
        <v>52</v>
      </c>
      <c r="K281" s="161"/>
      <c r="L281" s="161"/>
      <c r="M281" s="161">
        <v>100</v>
      </c>
      <c r="N281" s="161" t="s">
        <v>118</v>
      </c>
      <c r="O281" s="161" t="s">
        <v>51</v>
      </c>
      <c r="P281" s="155" t="s">
        <v>35689</v>
      </c>
      <c r="R281" s="151" t="s">
        <v>36191</v>
      </c>
    </row>
    <row r="282" spans="2:18" s="151" customFormat="1" ht="53.25" customHeight="1" x14ac:dyDescent="0.25">
      <c r="B282" s="161">
        <v>192</v>
      </c>
      <c r="C282" s="161"/>
      <c r="D282" s="161"/>
      <c r="E282" s="161"/>
      <c r="F282" s="155" t="s">
        <v>35822</v>
      </c>
      <c r="G282" s="149">
        <v>39448</v>
      </c>
      <c r="H282" s="149">
        <v>39448</v>
      </c>
      <c r="I282" s="161"/>
      <c r="J282" s="161" t="s">
        <v>52</v>
      </c>
      <c r="K282" s="161"/>
      <c r="L282" s="161"/>
      <c r="M282" s="161">
        <v>50</v>
      </c>
      <c r="N282" s="161" t="s">
        <v>118</v>
      </c>
      <c r="O282" s="161" t="s">
        <v>51</v>
      </c>
      <c r="P282" s="155" t="s">
        <v>35689</v>
      </c>
      <c r="R282" s="151" t="s">
        <v>36193</v>
      </c>
    </row>
    <row r="283" spans="2:18" s="151" customFormat="1" ht="53.25" customHeight="1" x14ac:dyDescent="0.25">
      <c r="B283" s="161">
        <v>221</v>
      </c>
      <c r="C283" s="161"/>
      <c r="D283" s="161"/>
      <c r="E283" s="161"/>
      <c r="F283" s="155" t="s">
        <v>35845</v>
      </c>
      <c r="G283" s="149">
        <v>39448</v>
      </c>
      <c r="H283" s="149">
        <v>39448</v>
      </c>
      <c r="I283" s="161"/>
      <c r="J283" s="161" t="s">
        <v>52</v>
      </c>
      <c r="K283" s="161"/>
      <c r="L283" s="161"/>
      <c r="M283" s="161">
        <v>100</v>
      </c>
      <c r="N283" s="161" t="s">
        <v>118</v>
      </c>
      <c r="O283" s="161" t="s">
        <v>51</v>
      </c>
      <c r="P283" s="155" t="s">
        <v>35689</v>
      </c>
      <c r="R283" s="151" t="s">
        <v>36222</v>
      </c>
    </row>
    <row r="284" spans="2:18" s="151" customFormat="1" ht="53.25" customHeight="1" x14ac:dyDescent="0.25">
      <c r="B284" s="161">
        <v>227</v>
      </c>
      <c r="C284" s="161"/>
      <c r="D284" s="161"/>
      <c r="E284" s="161"/>
      <c r="F284" s="155" t="s">
        <v>35850</v>
      </c>
      <c r="G284" s="149">
        <v>39448</v>
      </c>
      <c r="H284" s="309">
        <v>2016</v>
      </c>
      <c r="I284" s="161"/>
      <c r="J284" s="161" t="s">
        <v>52</v>
      </c>
      <c r="K284" s="161"/>
      <c r="L284" s="161"/>
      <c r="M284" s="161">
        <v>140</v>
      </c>
      <c r="N284" s="161" t="s">
        <v>118</v>
      </c>
      <c r="O284" s="161" t="s">
        <v>51</v>
      </c>
      <c r="P284" s="155" t="s">
        <v>35689</v>
      </c>
      <c r="R284" s="151" t="s">
        <v>36228</v>
      </c>
    </row>
    <row r="285" spans="2:18" s="151" customFormat="1" ht="53.25" customHeight="1" x14ac:dyDescent="0.25">
      <c r="B285" s="161">
        <v>296</v>
      </c>
      <c r="C285" s="161"/>
      <c r="D285" s="161"/>
      <c r="E285" s="161"/>
      <c r="F285" s="155" t="s">
        <v>35840</v>
      </c>
      <c r="G285" s="149">
        <v>39448</v>
      </c>
      <c r="H285" s="149">
        <v>39448</v>
      </c>
      <c r="I285" s="161"/>
      <c r="J285" s="161" t="s">
        <v>52</v>
      </c>
      <c r="K285" s="161"/>
      <c r="L285" s="161"/>
      <c r="M285" s="161">
        <v>80</v>
      </c>
      <c r="N285" s="161" t="s">
        <v>118</v>
      </c>
      <c r="O285" s="161" t="s">
        <v>51</v>
      </c>
      <c r="P285" s="155" t="s">
        <v>35689</v>
      </c>
      <c r="R285" s="151" t="s">
        <v>36296</v>
      </c>
    </row>
    <row r="286" spans="2:18" s="151" customFormat="1" ht="53.25" customHeight="1" x14ac:dyDescent="0.25">
      <c r="B286" s="161">
        <v>330</v>
      </c>
      <c r="C286" s="161"/>
      <c r="D286" s="161"/>
      <c r="E286" s="161"/>
      <c r="F286" s="155" t="s">
        <v>35948</v>
      </c>
      <c r="G286" s="149">
        <v>39448</v>
      </c>
      <c r="H286" s="309">
        <v>2013</v>
      </c>
      <c r="I286" s="161"/>
      <c r="J286" s="161" t="s">
        <v>52</v>
      </c>
      <c r="K286" s="161"/>
      <c r="L286" s="161"/>
      <c r="M286" s="161">
        <v>1000</v>
      </c>
      <c r="N286" s="161" t="s">
        <v>118</v>
      </c>
      <c r="O286" s="161" t="s">
        <v>51</v>
      </c>
      <c r="P286" s="155" t="s">
        <v>35893</v>
      </c>
      <c r="R286" s="151" t="s">
        <v>36330</v>
      </c>
    </row>
    <row r="287" spans="2:18" s="151" customFormat="1" ht="53.25" customHeight="1" x14ac:dyDescent="0.25">
      <c r="B287" s="161">
        <v>338</v>
      </c>
      <c r="C287" s="161"/>
      <c r="D287" s="161"/>
      <c r="E287" s="161"/>
      <c r="F287" s="155" t="s">
        <v>35830</v>
      </c>
      <c r="G287" s="149">
        <v>39448</v>
      </c>
      <c r="H287" s="149">
        <v>39448</v>
      </c>
      <c r="I287" s="161"/>
      <c r="J287" s="161" t="s">
        <v>52</v>
      </c>
      <c r="K287" s="161"/>
      <c r="L287" s="161"/>
      <c r="M287" s="161">
        <v>50</v>
      </c>
      <c r="N287" s="161" t="s">
        <v>118</v>
      </c>
      <c r="O287" s="161" t="s">
        <v>51</v>
      </c>
      <c r="P287" s="155" t="s">
        <v>35958</v>
      </c>
      <c r="R287" s="151" t="s">
        <v>36338</v>
      </c>
    </row>
    <row r="288" spans="2:18" s="151" customFormat="1" ht="53.25" customHeight="1" x14ac:dyDescent="0.25">
      <c r="B288" s="161">
        <v>15</v>
      </c>
      <c r="C288" s="161"/>
      <c r="D288" s="161"/>
      <c r="E288" s="161"/>
      <c r="F288" s="155" t="s">
        <v>35648</v>
      </c>
      <c r="G288" s="164">
        <v>39461</v>
      </c>
      <c r="H288" s="164">
        <v>39461</v>
      </c>
      <c r="I288" s="161"/>
      <c r="J288" s="161" t="s">
        <v>52</v>
      </c>
      <c r="K288" s="161"/>
      <c r="L288" s="161"/>
      <c r="M288" s="161">
        <v>30</v>
      </c>
      <c r="N288" s="161" t="s">
        <v>118</v>
      </c>
      <c r="O288" s="161" t="s">
        <v>53</v>
      </c>
      <c r="P288" s="155" t="s">
        <v>35632</v>
      </c>
      <c r="R288" s="151" t="s">
        <v>36017</v>
      </c>
    </row>
    <row r="289" spans="2:18" s="151" customFormat="1" ht="53.25" customHeight="1" x14ac:dyDescent="0.25">
      <c r="B289" s="161">
        <v>270</v>
      </c>
      <c r="C289" s="161"/>
      <c r="D289" s="161"/>
      <c r="E289" s="161"/>
      <c r="F289" s="155" t="s">
        <v>35894</v>
      </c>
      <c r="G289" s="164">
        <v>39461</v>
      </c>
      <c r="H289" s="164">
        <v>39461</v>
      </c>
      <c r="I289" s="161"/>
      <c r="J289" s="161" t="s">
        <v>52</v>
      </c>
      <c r="K289" s="161"/>
      <c r="L289" s="161"/>
      <c r="M289" s="161">
        <v>15</v>
      </c>
      <c r="N289" s="161" t="s">
        <v>118</v>
      </c>
      <c r="O289" s="161" t="s">
        <v>53</v>
      </c>
      <c r="P289" s="155" t="s">
        <v>35893</v>
      </c>
      <c r="R289" s="151" t="s">
        <v>36270</v>
      </c>
    </row>
    <row r="290" spans="2:18" s="151" customFormat="1" ht="53.25" customHeight="1" x14ac:dyDescent="0.25">
      <c r="B290" s="161"/>
      <c r="C290" s="161"/>
      <c r="D290" s="161"/>
      <c r="E290" s="161"/>
      <c r="F290" s="155" t="s">
        <v>148</v>
      </c>
      <c r="G290" s="164">
        <v>39465</v>
      </c>
      <c r="H290" s="164">
        <v>39805</v>
      </c>
      <c r="I290" s="161"/>
      <c r="J290" s="161" t="s">
        <v>52</v>
      </c>
      <c r="K290" s="161"/>
      <c r="L290" s="161"/>
      <c r="M290" s="161">
        <v>100</v>
      </c>
      <c r="N290" s="161" t="s">
        <v>118</v>
      </c>
      <c r="O290" s="161" t="s">
        <v>51</v>
      </c>
      <c r="P290" s="155" t="s">
        <v>30409</v>
      </c>
      <c r="R290" s="151" t="s">
        <v>36379</v>
      </c>
    </row>
    <row r="291" spans="2:18" s="151" customFormat="1" ht="53.25" customHeight="1" x14ac:dyDescent="0.25">
      <c r="B291" s="161">
        <v>239</v>
      </c>
      <c r="C291" s="161"/>
      <c r="D291" s="161"/>
      <c r="E291" s="161"/>
      <c r="F291" s="155" t="s">
        <v>35861</v>
      </c>
      <c r="G291" s="164">
        <v>39470</v>
      </c>
      <c r="H291" s="164">
        <v>39470</v>
      </c>
      <c r="I291" s="161"/>
      <c r="J291" s="161" t="s">
        <v>52</v>
      </c>
      <c r="K291" s="161"/>
      <c r="L291" s="161"/>
      <c r="M291" s="161">
        <v>40</v>
      </c>
      <c r="N291" s="161" t="s">
        <v>118</v>
      </c>
      <c r="O291" s="161" t="s">
        <v>53</v>
      </c>
      <c r="P291" s="155" t="s">
        <v>35689</v>
      </c>
      <c r="R291" s="151" t="s">
        <v>36240</v>
      </c>
    </row>
    <row r="292" spans="2:18" s="151" customFormat="1" ht="53.25" customHeight="1" x14ac:dyDescent="0.25">
      <c r="B292" s="161">
        <v>237</v>
      </c>
      <c r="C292" s="161"/>
      <c r="D292" s="161"/>
      <c r="E292" s="161"/>
      <c r="F292" s="155" t="s">
        <v>35858</v>
      </c>
      <c r="G292" s="164">
        <v>39481</v>
      </c>
      <c r="H292" s="164">
        <v>39481</v>
      </c>
      <c r="I292" s="161"/>
      <c r="J292" s="161" t="s">
        <v>52</v>
      </c>
      <c r="K292" s="161"/>
      <c r="L292" s="161"/>
      <c r="M292" s="161">
        <v>40</v>
      </c>
      <c r="N292" s="161" t="s">
        <v>118</v>
      </c>
      <c r="O292" s="161" t="s">
        <v>53</v>
      </c>
      <c r="P292" s="155" t="s">
        <v>35689</v>
      </c>
      <c r="R292" s="151" t="s">
        <v>36238</v>
      </c>
    </row>
    <row r="293" spans="2:18" s="151" customFormat="1" ht="53.25" customHeight="1" x14ac:dyDescent="0.25">
      <c r="B293" s="161">
        <v>14</v>
      </c>
      <c r="C293" s="161"/>
      <c r="D293" s="161"/>
      <c r="E293" s="161"/>
      <c r="F293" s="155" t="s">
        <v>35647</v>
      </c>
      <c r="G293" s="164">
        <v>39485</v>
      </c>
      <c r="H293" s="164">
        <v>39485</v>
      </c>
      <c r="I293" s="161"/>
      <c r="J293" s="161" t="s">
        <v>52</v>
      </c>
      <c r="K293" s="161"/>
      <c r="L293" s="161"/>
      <c r="M293" s="161">
        <v>28</v>
      </c>
      <c r="N293" s="161" t="s">
        <v>118</v>
      </c>
      <c r="O293" s="161" t="s">
        <v>53</v>
      </c>
      <c r="P293" s="155" t="s">
        <v>35642</v>
      </c>
      <c r="R293" s="151" t="s">
        <v>36016</v>
      </c>
    </row>
    <row r="294" spans="2:18" s="151" customFormat="1" ht="53.25" customHeight="1" x14ac:dyDescent="0.25">
      <c r="B294" s="161">
        <v>269</v>
      </c>
      <c r="C294" s="161"/>
      <c r="D294" s="161"/>
      <c r="E294" s="161"/>
      <c r="F294" s="155" t="s">
        <v>35892</v>
      </c>
      <c r="G294" s="164">
        <v>39485</v>
      </c>
      <c r="H294" s="164">
        <v>39485</v>
      </c>
      <c r="I294" s="161"/>
      <c r="J294" s="161" t="s">
        <v>52</v>
      </c>
      <c r="K294" s="161"/>
      <c r="L294" s="161"/>
      <c r="M294" s="161">
        <v>15</v>
      </c>
      <c r="N294" s="161" t="s">
        <v>118</v>
      </c>
      <c r="O294" s="161" t="s">
        <v>53</v>
      </c>
      <c r="P294" s="155" t="s">
        <v>35893</v>
      </c>
      <c r="R294" s="151" t="s">
        <v>36269</v>
      </c>
    </row>
    <row r="295" spans="2:18" s="151" customFormat="1" ht="59.25" customHeight="1" x14ac:dyDescent="0.25">
      <c r="B295" s="161">
        <v>186</v>
      </c>
      <c r="C295" s="161"/>
      <c r="D295" s="161"/>
      <c r="E295" s="161"/>
      <c r="F295" s="155" t="s">
        <v>35688</v>
      </c>
      <c r="G295" s="164">
        <v>39497</v>
      </c>
      <c r="H295" s="164">
        <v>39497</v>
      </c>
      <c r="I295" s="161"/>
      <c r="J295" s="161" t="s">
        <v>52</v>
      </c>
      <c r="K295" s="161"/>
      <c r="L295" s="161"/>
      <c r="M295" s="161">
        <v>13</v>
      </c>
      <c r="N295" s="161" t="s">
        <v>118</v>
      </c>
      <c r="O295" s="161" t="s">
        <v>51</v>
      </c>
      <c r="P295" s="155" t="s">
        <v>35689</v>
      </c>
      <c r="R295" s="151" t="s">
        <v>36187</v>
      </c>
    </row>
    <row r="296" spans="2:18" s="151" customFormat="1" ht="53.25" customHeight="1" x14ac:dyDescent="0.25">
      <c r="B296" s="161">
        <v>16</v>
      </c>
      <c r="C296" s="161"/>
      <c r="D296" s="161"/>
      <c r="E296" s="161"/>
      <c r="F296" s="155" t="s">
        <v>35649</v>
      </c>
      <c r="G296" s="164">
        <v>39504</v>
      </c>
      <c r="H296" s="164">
        <v>39504</v>
      </c>
      <c r="I296" s="161"/>
      <c r="J296" s="161" t="s">
        <v>52</v>
      </c>
      <c r="K296" s="161"/>
      <c r="L296" s="161"/>
      <c r="M296" s="161">
        <v>20</v>
      </c>
      <c r="N296" s="161" t="s">
        <v>118</v>
      </c>
      <c r="O296" s="161" t="s">
        <v>53</v>
      </c>
      <c r="P296" s="155" t="s">
        <v>35636</v>
      </c>
      <c r="R296" s="151" t="s">
        <v>36018</v>
      </c>
    </row>
    <row r="297" spans="2:18" s="151" customFormat="1" ht="53.25" customHeight="1" x14ac:dyDescent="0.25">
      <c r="B297" s="161">
        <v>18</v>
      </c>
      <c r="C297" s="161"/>
      <c r="D297" s="161"/>
      <c r="E297" s="161"/>
      <c r="F297" s="155" t="s">
        <v>35651</v>
      </c>
      <c r="G297" s="164">
        <v>39508</v>
      </c>
      <c r="H297" s="164">
        <v>39508</v>
      </c>
      <c r="I297" s="161"/>
      <c r="J297" s="161" t="s">
        <v>52</v>
      </c>
      <c r="K297" s="161"/>
      <c r="L297" s="161"/>
      <c r="M297" s="161">
        <v>30</v>
      </c>
      <c r="N297" s="161" t="s">
        <v>118</v>
      </c>
      <c r="O297" s="161" t="s">
        <v>53</v>
      </c>
      <c r="P297" s="155" t="s">
        <v>35642</v>
      </c>
      <c r="R297" s="151" t="s">
        <v>36020</v>
      </c>
    </row>
    <row r="298" spans="2:18" s="151" customFormat="1" ht="53.25" customHeight="1" x14ac:dyDescent="0.25">
      <c r="B298" s="161">
        <v>295</v>
      </c>
      <c r="C298" s="161"/>
      <c r="D298" s="161"/>
      <c r="E298" s="161"/>
      <c r="F298" s="155" t="s">
        <v>35915</v>
      </c>
      <c r="G298" s="164">
        <v>39533</v>
      </c>
      <c r="H298" s="164">
        <v>38503</v>
      </c>
      <c r="I298" s="161"/>
      <c r="J298" s="161" t="s">
        <v>52</v>
      </c>
      <c r="K298" s="161"/>
      <c r="L298" s="161"/>
      <c r="M298" s="161">
        <v>120</v>
      </c>
      <c r="N298" s="161" t="s">
        <v>118</v>
      </c>
      <c r="O298" s="161" t="s">
        <v>41</v>
      </c>
      <c r="P298" s="155" t="s">
        <v>35689</v>
      </c>
      <c r="R298" s="151" t="s">
        <v>36295</v>
      </c>
    </row>
    <row r="299" spans="2:18" s="151" customFormat="1" ht="53.25" customHeight="1" x14ac:dyDescent="0.25">
      <c r="B299" s="161">
        <v>255</v>
      </c>
      <c r="C299" s="161"/>
      <c r="D299" s="161"/>
      <c r="E299" s="161"/>
      <c r="F299" s="155" t="s">
        <v>35878</v>
      </c>
      <c r="G299" s="164">
        <v>39547</v>
      </c>
      <c r="H299" s="164">
        <v>39547</v>
      </c>
      <c r="I299" s="161"/>
      <c r="J299" s="161"/>
      <c r="K299" s="161"/>
      <c r="L299" s="161" t="s">
        <v>52</v>
      </c>
      <c r="M299" s="161">
        <v>20</v>
      </c>
      <c r="N299" s="161" t="s">
        <v>118</v>
      </c>
      <c r="O299" s="161" t="s">
        <v>53</v>
      </c>
      <c r="P299" s="155" t="s">
        <v>35879</v>
      </c>
      <c r="R299" s="151" t="s">
        <v>36256</v>
      </c>
    </row>
    <row r="300" spans="2:18" s="151" customFormat="1" ht="53.25" customHeight="1" x14ac:dyDescent="0.25">
      <c r="B300" s="161">
        <v>172</v>
      </c>
      <c r="C300" s="161"/>
      <c r="D300" s="161"/>
      <c r="E300" s="161"/>
      <c r="F300" s="155" t="s">
        <v>55</v>
      </c>
      <c r="G300" s="164">
        <v>39577</v>
      </c>
      <c r="H300" s="164">
        <v>39728</v>
      </c>
      <c r="I300" s="161"/>
      <c r="J300" s="161" t="s">
        <v>52</v>
      </c>
      <c r="K300" s="161"/>
      <c r="L300" s="161"/>
      <c r="M300" s="161">
        <v>200</v>
      </c>
      <c r="N300" s="161" t="s">
        <v>118</v>
      </c>
      <c r="O300" s="161" t="s">
        <v>51</v>
      </c>
      <c r="P300" s="155" t="s">
        <v>35804</v>
      </c>
      <c r="R300" s="151" t="s">
        <v>36173</v>
      </c>
    </row>
    <row r="301" spans="2:18" s="151" customFormat="1" ht="41.25" customHeight="1" x14ac:dyDescent="0.25">
      <c r="B301" s="161">
        <v>17</v>
      </c>
      <c r="C301" s="161"/>
      <c r="D301" s="161"/>
      <c r="E301" s="161"/>
      <c r="F301" s="155" t="s">
        <v>35650</v>
      </c>
      <c r="G301" s="164">
        <v>39586</v>
      </c>
      <c r="H301" s="164">
        <v>39586</v>
      </c>
      <c r="I301" s="161"/>
      <c r="J301" s="161" t="s">
        <v>52</v>
      </c>
      <c r="K301" s="161"/>
      <c r="L301" s="161"/>
      <c r="M301" s="161">
        <v>20</v>
      </c>
      <c r="N301" s="161" t="s">
        <v>118</v>
      </c>
      <c r="O301" s="161" t="s">
        <v>53</v>
      </c>
      <c r="P301" s="155" t="s">
        <v>35636</v>
      </c>
      <c r="R301" s="151" t="s">
        <v>36019</v>
      </c>
    </row>
    <row r="302" spans="2:18" s="151" customFormat="1" ht="68.25" customHeight="1" x14ac:dyDescent="0.25">
      <c r="B302" s="161">
        <v>1</v>
      </c>
      <c r="C302" s="161"/>
      <c r="D302" s="161"/>
      <c r="E302" s="161"/>
      <c r="F302" s="155" t="s">
        <v>35631</v>
      </c>
      <c r="G302" s="164">
        <v>39595</v>
      </c>
      <c r="H302" s="164">
        <v>37861</v>
      </c>
      <c r="I302" s="161"/>
      <c r="J302" s="161" t="s">
        <v>52</v>
      </c>
      <c r="K302" s="161"/>
      <c r="L302" s="161"/>
      <c r="M302" s="161">
        <v>107</v>
      </c>
      <c r="N302" s="161" t="s">
        <v>118</v>
      </c>
      <c r="O302" s="161" t="s">
        <v>53</v>
      </c>
      <c r="P302" s="155" t="s">
        <v>35632</v>
      </c>
      <c r="R302" s="151" t="s">
        <v>36003</v>
      </c>
    </row>
    <row r="303" spans="2:18" s="151" customFormat="1" ht="41.25" customHeight="1" x14ac:dyDescent="0.25">
      <c r="B303" s="161">
        <v>374</v>
      </c>
      <c r="C303" s="161"/>
      <c r="D303" s="161"/>
      <c r="E303" s="161"/>
      <c r="F303" s="155" t="s">
        <v>35985</v>
      </c>
      <c r="G303" s="259">
        <v>39600</v>
      </c>
      <c r="H303" s="259">
        <v>39814</v>
      </c>
      <c r="I303" s="161"/>
      <c r="J303" s="161" t="s">
        <v>52</v>
      </c>
      <c r="K303" s="161"/>
      <c r="L303" s="161"/>
      <c r="M303" s="161">
        <v>100</v>
      </c>
      <c r="N303" s="161" t="s">
        <v>118</v>
      </c>
      <c r="O303" s="161" t="s">
        <v>53</v>
      </c>
      <c r="P303" s="155" t="s">
        <v>30409</v>
      </c>
      <c r="R303" s="151" t="s">
        <v>36370</v>
      </c>
    </row>
    <row r="304" spans="2:18" s="151" customFormat="1" ht="41.25" customHeight="1" x14ac:dyDescent="0.25">
      <c r="B304" s="161">
        <v>136</v>
      </c>
      <c r="C304" s="161"/>
      <c r="D304" s="161"/>
      <c r="E304" s="161"/>
      <c r="F304" s="155" t="s">
        <v>35763</v>
      </c>
      <c r="G304" s="164">
        <v>39602</v>
      </c>
      <c r="H304" s="164">
        <v>39964</v>
      </c>
      <c r="I304" s="161"/>
      <c r="J304" s="161" t="s">
        <v>52</v>
      </c>
      <c r="K304" s="161"/>
      <c r="L304" s="161"/>
      <c r="M304" s="161">
        <v>50</v>
      </c>
      <c r="N304" s="161" t="s">
        <v>118</v>
      </c>
      <c r="O304" s="161" t="s">
        <v>51</v>
      </c>
      <c r="P304" s="155" t="s">
        <v>35689</v>
      </c>
      <c r="R304" s="151" t="s">
        <v>36137</v>
      </c>
    </row>
    <row r="305" spans="2:18" s="151" customFormat="1" ht="41.25" customHeight="1" x14ac:dyDescent="0.25">
      <c r="B305" s="161">
        <v>179</v>
      </c>
      <c r="C305" s="161"/>
      <c r="D305" s="161"/>
      <c r="E305" s="161"/>
      <c r="F305" s="155" t="s">
        <v>35811</v>
      </c>
      <c r="G305" s="164">
        <v>39657</v>
      </c>
      <c r="H305" s="164">
        <v>39842</v>
      </c>
      <c r="I305" s="161"/>
      <c r="J305" s="161" t="s">
        <v>52</v>
      </c>
      <c r="K305" s="161"/>
      <c r="L305" s="161"/>
      <c r="M305" s="161">
        <v>130</v>
      </c>
      <c r="N305" s="161" t="s">
        <v>118</v>
      </c>
      <c r="O305" s="161" t="s">
        <v>51</v>
      </c>
      <c r="P305" s="155" t="s">
        <v>35689</v>
      </c>
      <c r="R305" s="151" t="s">
        <v>36180</v>
      </c>
    </row>
    <row r="306" spans="2:18" s="151" customFormat="1" ht="41.25" customHeight="1" x14ac:dyDescent="0.25">
      <c r="B306" s="161">
        <v>369</v>
      </c>
      <c r="C306" s="161"/>
      <c r="D306" s="161"/>
      <c r="E306" s="161"/>
      <c r="F306" s="155" t="s">
        <v>35983</v>
      </c>
      <c r="G306" s="164">
        <v>39741</v>
      </c>
      <c r="H306" s="164">
        <v>41250</v>
      </c>
      <c r="I306" s="161"/>
      <c r="J306" s="161" t="s">
        <v>52</v>
      </c>
      <c r="K306" s="161"/>
      <c r="L306" s="161"/>
      <c r="M306" s="161">
        <v>150</v>
      </c>
      <c r="N306" s="161" t="s">
        <v>118</v>
      </c>
      <c r="O306" s="161" t="s">
        <v>51</v>
      </c>
      <c r="P306" s="155" t="s">
        <v>35951</v>
      </c>
      <c r="R306" s="151" t="s">
        <v>36366</v>
      </c>
    </row>
    <row r="307" spans="2:18" s="151" customFormat="1" ht="41.25" customHeight="1" x14ac:dyDescent="0.25">
      <c r="B307" s="161">
        <v>187</v>
      </c>
      <c r="C307" s="161"/>
      <c r="D307" s="161"/>
      <c r="E307" s="161"/>
      <c r="F307" s="155" t="s">
        <v>35817</v>
      </c>
      <c r="G307" s="259">
        <v>39753</v>
      </c>
      <c r="H307" s="259">
        <v>39783</v>
      </c>
      <c r="I307" s="161"/>
      <c r="J307" s="161" t="s">
        <v>52</v>
      </c>
      <c r="K307" s="161"/>
      <c r="L307" s="161"/>
      <c r="M307" s="161">
        <v>4</v>
      </c>
      <c r="N307" s="161" t="s">
        <v>118</v>
      </c>
      <c r="O307" s="161" t="s">
        <v>51</v>
      </c>
      <c r="P307" s="155" t="s">
        <v>35689</v>
      </c>
      <c r="R307" s="151" t="s">
        <v>36188</v>
      </c>
    </row>
    <row r="308" spans="2:18" s="151" customFormat="1" ht="41.25" customHeight="1" x14ac:dyDescent="0.25">
      <c r="B308" s="161"/>
      <c r="C308" s="161"/>
      <c r="D308" s="161"/>
      <c r="E308" s="161"/>
      <c r="F308" s="155" t="s">
        <v>35995</v>
      </c>
      <c r="G308" s="259">
        <v>39753</v>
      </c>
      <c r="H308" s="259">
        <v>40148</v>
      </c>
      <c r="I308" s="161"/>
      <c r="J308" s="161" t="s">
        <v>52</v>
      </c>
      <c r="K308" s="161"/>
      <c r="L308" s="161"/>
      <c r="M308" s="161">
        <v>200</v>
      </c>
      <c r="N308" s="161" t="s">
        <v>118</v>
      </c>
      <c r="O308" s="161" t="s">
        <v>53</v>
      </c>
      <c r="P308" s="155" t="s">
        <v>30409</v>
      </c>
      <c r="R308" s="151" t="s">
        <v>36393</v>
      </c>
    </row>
    <row r="309" spans="2:18" s="151" customFormat="1" ht="62.25" customHeight="1" x14ac:dyDescent="0.25">
      <c r="B309" s="161">
        <v>241</v>
      </c>
      <c r="C309" s="161"/>
      <c r="D309" s="161"/>
      <c r="E309" s="161"/>
      <c r="F309" s="155" t="s">
        <v>35863</v>
      </c>
      <c r="G309" s="164">
        <v>39758</v>
      </c>
      <c r="H309" s="164">
        <v>39758</v>
      </c>
      <c r="I309" s="161"/>
      <c r="J309" s="161" t="s">
        <v>52</v>
      </c>
      <c r="K309" s="161"/>
      <c r="L309" s="161"/>
      <c r="M309" s="161">
        <v>30</v>
      </c>
      <c r="N309" s="161" t="s">
        <v>118</v>
      </c>
      <c r="O309" s="161" t="s">
        <v>53</v>
      </c>
      <c r="P309" s="155" t="s">
        <v>35689</v>
      </c>
      <c r="R309" s="151" t="s">
        <v>36242</v>
      </c>
    </row>
    <row r="310" spans="2:18" s="151" customFormat="1" ht="56.25" customHeight="1" x14ac:dyDescent="0.25">
      <c r="B310" s="161">
        <v>292</v>
      </c>
      <c r="C310" s="161"/>
      <c r="D310" s="161"/>
      <c r="E310" s="161"/>
      <c r="F310" s="155" t="s">
        <v>35836</v>
      </c>
      <c r="G310" s="164">
        <v>39762</v>
      </c>
      <c r="H310" s="164">
        <v>39762</v>
      </c>
      <c r="I310" s="161"/>
      <c r="J310" s="161" t="s">
        <v>52</v>
      </c>
      <c r="K310" s="161"/>
      <c r="L310" s="161"/>
      <c r="M310" s="161">
        <v>100</v>
      </c>
      <c r="N310" s="161" t="s">
        <v>118</v>
      </c>
      <c r="O310" s="161" t="s">
        <v>51</v>
      </c>
      <c r="P310" s="155" t="s">
        <v>35689</v>
      </c>
      <c r="R310" s="151" t="s">
        <v>36292</v>
      </c>
    </row>
    <row r="311" spans="2:18" s="151" customFormat="1" ht="48" customHeight="1" x14ac:dyDescent="0.25">
      <c r="B311" s="161">
        <v>6</v>
      </c>
      <c r="C311" s="161"/>
      <c r="D311" s="161"/>
      <c r="E311" s="161"/>
      <c r="F311" s="155" t="s">
        <v>35638</v>
      </c>
      <c r="G311" s="164">
        <v>39765</v>
      </c>
      <c r="H311" s="164">
        <v>39771</v>
      </c>
      <c r="I311" s="161"/>
      <c r="J311" s="161" t="s">
        <v>52</v>
      </c>
      <c r="K311" s="161"/>
      <c r="L311" s="161"/>
      <c r="M311" s="161">
        <v>28</v>
      </c>
      <c r="N311" s="161" t="s">
        <v>118</v>
      </c>
      <c r="O311" s="161" t="s">
        <v>53</v>
      </c>
      <c r="P311" s="155" t="s">
        <v>35636</v>
      </c>
      <c r="R311" s="151" t="s">
        <v>36008</v>
      </c>
    </row>
    <row r="312" spans="2:18" s="151" customFormat="1" ht="51.75" customHeight="1" x14ac:dyDescent="0.25">
      <c r="B312" s="161">
        <v>152</v>
      </c>
      <c r="C312" s="161"/>
      <c r="D312" s="161"/>
      <c r="E312" s="161"/>
      <c r="F312" s="155" t="s">
        <v>35785</v>
      </c>
      <c r="G312" s="164">
        <v>39794</v>
      </c>
      <c r="H312" s="164">
        <v>40084</v>
      </c>
      <c r="I312" s="161"/>
      <c r="J312" s="161" t="s">
        <v>52</v>
      </c>
      <c r="K312" s="161"/>
      <c r="L312" s="161"/>
      <c r="M312" s="161">
        <v>40</v>
      </c>
      <c r="N312" s="161" t="s">
        <v>118</v>
      </c>
      <c r="O312" s="161" t="s">
        <v>51</v>
      </c>
      <c r="P312" s="155" t="s">
        <v>35689</v>
      </c>
      <c r="R312" s="151" t="s">
        <v>36153</v>
      </c>
    </row>
    <row r="313" spans="2:18" s="151" customFormat="1" ht="48.75" customHeight="1" x14ac:dyDescent="0.25">
      <c r="B313" s="161">
        <v>173</v>
      </c>
      <c r="C313" s="161"/>
      <c r="D313" s="161"/>
      <c r="E313" s="161"/>
      <c r="F313" s="155" t="s">
        <v>35805</v>
      </c>
      <c r="G313" s="149">
        <v>39814</v>
      </c>
      <c r="H313" s="149">
        <v>40179</v>
      </c>
      <c r="I313" s="161"/>
      <c r="J313" s="161" t="s">
        <v>52</v>
      </c>
      <c r="K313" s="161"/>
      <c r="L313" s="161"/>
      <c r="M313" s="161">
        <v>160</v>
      </c>
      <c r="N313" s="161" t="s">
        <v>118</v>
      </c>
      <c r="O313" s="161" t="s">
        <v>51</v>
      </c>
      <c r="P313" s="155" t="s">
        <v>35689</v>
      </c>
      <c r="R313" s="151" t="s">
        <v>36174</v>
      </c>
    </row>
    <row r="314" spans="2:18" s="151" customFormat="1" ht="51" customHeight="1" x14ac:dyDescent="0.25">
      <c r="B314" s="161">
        <v>209</v>
      </c>
      <c r="C314" s="161"/>
      <c r="D314" s="161"/>
      <c r="E314" s="161"/>
      <c r="F314" s="155" t="s">
        <v>35834</v>
      </c>
      <c r="G314" s="149">
        <v>39814</v>
      </c>
      <c r="H314" s="149">
        <v>39814</v>
      </c>
      <c r="I314" s="161"/>
      <c r="J314" s="161" t="s">
        <v>52</v>
      </c>
      <c r="K314" s="161"/>
      <c r="L314" s="161"/>
      <c r="M314" s="161">
        <v>30</v>
      </c>
      <c r="N314" s="161" t="s">
        <v>118</v>
      </c>
      <c r="O314" s="161" t="s">
        <v>51</v>
      </c>
      <c r="P314" s="155" t="s">
        <v>35689</v>
      </c>
      <c r="R314" s="151" t="s">
        <v>36210</v>
      </c>
    </row>
    <row r="315" spans="2:18" s="151" customFormat="1" ht="52.5" customHeight="1" x14ac:dyDescent="0.25">
      <c r="B315" s="161">
        <v>297</v>
      </c>
      <c r="C315" s="161"/>
      <c r="D315" s="161"/>
      <c r="E315" s="161"/>
      <c r="F315" s="155" t="s">
        <v>35840</v>
      </c>
      <c r="G315" s="149">
        <v>39814</v>
      </c>
      <c r="H315" s="149">
        <v>39814</v>
      </c>
      <c r="I315" s="161"/>
      <c r="J315" s="161" t="s">
        <v>52</v>
      </c>
      <c r="K315" s="161"/>
      <c r="L315" s="161"/>
      <c r="M315" s="161">
        <v>25</v>
      </c>
      <c r="N315" s="161" t="s">
        <v>118</v>
      </c>
      <c r="O315" s="161" t="s">
        <v>51</v>
      </c>
      <c r="P315" s="155" t="s">
        <v>35689</v>
      </c>
      <c r="R315" s="151" t="s">
        <v>36297</v>
      </c>
    </row>
    <row r="316" spans="2:18" s="151" customFormat="1" ht="41.25" customHeight="1" x14ac:dyDescent="0.25">
      <c r="B316" s="161">
        <v>317</v>
      </c>
      <c r="C316" s="161"/>
      <c r="D316" s="161"/>
      <c r="E316" s="161"/>
      <c r="F316" s="155" t="s">
        <v>35934</v>
      </c>
      <c r="G316" s="149">
        <v>39814</v>
      </c>
      <c r="H316" s="309">
        <v>2011</v>
      </c>
      <c r="I316" s="161"/>
      <c r="J316" s="161" t="s">
        <v>52</v>
      </c>
      <c r="K316" s="161"/>
      <c r="L316" s="161"/>
      <c r="M316" s="161">
        <v>150</v>
      </c>
      <c r="N316" s="161" t="s">
        <v>118</v>
      </c>
      <c r="O316" s="161" t="s">
        <v>51</v>
      </c>
      <c r="P316" s="155" t="s">
        <v>35689</v>
      </c>
      <c r="R316" s="151" t="s">
        <v>36317</v>
      </c>
    </row>
    <row r="317" spans="2:18" s="151" customFormat="1" ht="41.25" customHeight="1" x14ac:dyDescent="0.25">
      <c r="B317" s="161"/>
      <c r="C317" s="161"/>
      <c r="D317" s="161"/>
      <c r="E317" s="161"/>
      <c r="F317" s="155" t="s">
        <v>35992</v>
      </c>
      <c r="G317" s="259">
        <v>39814</v>
      </c>
      <c r="H317" s="259">
        <v>40513</v>
      </c>
      <c r="I317" s="161"/>
      <c r="J317" s="161" t="s">
        <v>52</v>
      </c>
      <c r="K317" s="161"/>
      <c r="L317" s="161"/>
      <c r="M317" s="161">
        <v>40</v>
      </c>
      <c r="N317" s="161" t="s">
        <v>118</v>
      </c>
      <c r="O317" s="161" t="s">
        <v>53</v>
      </c>
      <c r="P317" s="155" t="s">
        <v>30409</v>
      </c>
      <c r="R317" s="151" t="s">
        <v>36381</v>
      </c>
    </row>
    <row r="318" spans="2:18" s="151" customFormat="1" ht="58.5" customHeight="1" x14ac:dyDescent="0.25">
      <c r="B318" s="161">
        <v>287</v>
      </c>
      <c r="C318" s="161"/>
      <c r="D318" s="161"/>
      <c r="E318" s="161"/>
      <c r="F318" s="155" t="s">
        <v>35909</v>
      </c>
      <c r="G318" s="164">
        <v>39818</v>
      </c>
      <c r="H318" s="164">
        <v>39996</v>
      </c>
      <c r="I318" s="161"/>
      <c r="J318" s="161" t="s">
        <v>52</v>
      </c>
      <c r="K318" s="161"/>
      <c r="L318" s="161"/>
      <c r="M318" s="161">
        <v>140</v>
      </c>
      <c r="N318" s="161" t="s">
        <v>118</v>
      </c>
      <c r="O318" s="161" t="s">
        <v>51</v>
      </c>
      <c r="P318" s="155" t="s">
        <v>35689</v>
      </c>
      <c r="R318" s="151" t="s">
        <v>36286</v>
      </c>
    </row>
    <row r="319" spans="2:18" s="151" customFormat="1" ht="41.25" customHeight="1" x14ac:dyDescent="0.25">
      <c r="B319" s="161">
        <v>31</v>
      </c>
      <c r="C319" s="161"/>
      <c r="D319" s="161"/>
      <c r="E319" s="161"/>
      <c r="F319" s="155" t="s">
        <v>35665</v>
      </c>
      <c r="G319" s="164">
        <v>39853</v>
      </c>
      <c r="H319" s="164">
        <v>39860</v>
      </c>
      <c r="I319" s="161"/>
      <c r="J319" s="161" t="s">
        <v>52</v>
      </c>
      <c r="K319" s="161"/>
      <c r="L319" s="161"/>
      <c r="M319" s="161">
        <v>60</v>
      </c>
      <c r="N319" s="161" t="s">
        <v>118</v>
      </c>
      <c r="O319" s="161" t="s">
        <v>53</v>
      </c>
      <c r="P319" s="155" t="s">
        <v>35642</v>
      </c>
      <c r="R319" s="151" t="s">
        <v>36033</v>
      </c>
    </row>
    <row r="320" spans="2:18" s="151" customFormat="1" ht="63.75" customHeight="1" x14ac:dyDescent="0.25">
      <c r="B320" s="161">
        <v>41</v>
      </c>
      <c r="C320" s="161"/>
      <c r="D320" s="161"/>
      <c r="E320" s="161"/>
      <c r="F320" s="155" t="s">
        <v>35676</v>
      </c>
      <c r="G320" s="164">
        <v>39906</v>
      </c>
      <c r="H320" s="164">
        <v>39906</v>
      </c>
      <c r="I320" s="161"/>
      <c r="J320" s="161" t="s">
        <v>52</v>
      </c>
      <c r="K320" s="161"/>
      <c r="L320" s="161"/>
      <c r="M320" s="161">
        <v>40</v>
      </c>
      <c r="N320" s="161" t="s">
        <v>118</v>
      </c>
      <c r="O320" s="161" t="s">
        <v>53</v>
      </c>
      <c r="P320" s="155" t="s">
        <v>35632</v>
      </c>
      <c r="R320" s="151" t="s">
        <v>36043</v>
      </c>
    </row>
    <row r="321" spans="2:18" s="151" customFormat="1" ht="56.25" customHeight="1" x14ac:dyDescent="0.25">
      <c r="B321" s="161">
        <v>97</v>
      </c>
      <c r="C321" s="161"/>
      <c r="D321" s="161"/>
      <c r="E321" s="161"/>
      <c r="F321" s="155" t="s">
        <v>35732</v>
      </c>
      <c r="G321" s="164">
        <v>39906</v>
      </c>
      <c r="H321" s="164">
        <v>39518</v>
      </c>
      <c r="I321" s="161"/>
      <c r="J321" s="161" t="s">
        <v>52</v>
      </c>
      <c r="K321" s="161"/>
      <c r="L321" s="161"/>
      <c r="M321" s="161">
        <v>20</v>
      </c>
      <c r="N321" s="161" t="s">
        <v>118</v>
      </c>
      <c r="O321" s="161" t="s">
        <v>51</v>
      </c>
      <c r="P321" s="155" t="s">
        <v>35689</v>
      </c>
      <c r="R321" s="151" t="s">
        <v>36098</v>
      </c>
    </row>
    <row r="322" spans="2:18" s="151" customFormat="1" ht="41.25" customHeight="1" x14ac:dyDescent="0.25">
      <c r="B322" s="161">
        <v>311</v>
      </c>
      <c r="C322" s="161"/>
      <c r="D322" s="161"/>
      <c r="E322" s="161"/>
      <c r="F322" s="155" t="s">
        <v>35928</v>
      </c>
      <c r="G322" s="164">
        <v>39927</v>
      </c>
      <c r="H322" s="164">
        <v>39927</v>
      </c>
      <c r="I322" s="161"/>
      <c r="J322" s="161" t="s">
        <v>52</v>
      </c>
      <c r="K322" s="161"/>
      <c r="L322" s="161"/>
      <c r="M322" s="161">
        <v>90</v>
      </c>
      <c r="N322" s="161" t="s">
        <v>118</v>
      </c>
      <c r="O322" s="161" t="s">
        <v>51</v>
      </c>
      <c r="P322" s="155" t="s">
        <v>35689</v>
      </c>
      <c r="R322" s="151" t="s">
        <v>36311</v>
      </c>
    </row>
    <row r="323" spans="2:18" s="151" customFormat="1" ht="63.75" customHeight="1" x14ac:dyDescent="0.25">
      <c r="B323" s="161">
        <v>139</v>
      </c>
      <c r="C323" s="161"/>
      <c r="D323" s="161"/>
      <c r="E323" s="161"/>
      <c r="F323" s="155" t="s">
        <v>35772</v>
      </c>
      <c r="G323" s="164">
        <v>39965</v>
      </c>
      <c r="H323" s="164">
        <v>40328</v>
      </c>
      <c r="I323" s="161"/>
      <c r="J323" s="161" t="s">
        <v>52</v>
      </c>
      <c r="K323" s="161"/>
      <c r="L323" s="161"/>
      <c r="M323" s="161">
        <v>30</v>
      </c>
      <c r="N323" s="161" t="s">
        <v>118</v>
      </c>
      <c r="O323" s="161" t="s">
        <v>51</v>
      </c>
      <c r="P323" s="155" t="s">
        <v>35689</v>
      </c>
      <c r="R323" s="151" t="s">
        <v>36140</v>
      </c>
    </row>
    <row r="324" spans="2:18" s="151" customFormat="1" ht="56.25" customHeight="1" x14ac:dyDescent="0.25">
      <c r="B324" s="161">
        <v>301</v>
      </c>
      <c r="C324" s="161"/>
      <c r="D324" s="161"/>
      <c r="E324" s="161"/>
      <c r="F324" s="155" t="s">
        <v>35918</v>
      </c>
      <c r="G324" s="164">
        <v>40081</v>
      </c>
      <c r="H324" s="164">
        <v>40287</v>
      </c>
      <c r="I324" s="161"/>
      <c r="J324" s="161" t="s">
        <v>52</v>
      </c>
      <c r="K324" s="161"/>
      <c r="L324" s="161"/>
      <c r="M324" s="161">
        <v>140</v>
      </c>
      <c r="N324" s="161" t="s">
        <v>118</v>
      </c>
      <c r="O324" s="161" t="s">
        <v>51</v>
      </c>
      <c r="P324" s="155" t="s">
        <v>35866</v>
      </c>
      <c r="R324" s="151" t="s">
        <v>36301</v>
      </c>
    </row>
    <row r="325" spans="2:18" s="151" customFormat="1" ht="61.5" customHeight="1" x14ac:dyDescent="0.25">
      <c r="B325" s="161">
        <v>352</v>
      </c>
      <c r="C325" s="161"/>
      <c r="D325" s="161"/>
      <c r="E325" s="161"/>
      <c r="F325" s="155" t="s">
        <v>35969</v>
      </c>
      <c r="G325" s="164">
        <v>40136</v>
      </c>
      <c r="H325" s="164">
        <v>40156</v>
      </c>
      <c r="I325" s="161"/>
      <c r="J325" s="161" t="s">
        <v>52</v>
      </c>
      <c r="K325" s="161"/>
      <c r="L325" s="161"/>
      <c r="M325" s="161">
        <v>6</v>
      </c>
      <c r="N325" s="161" t="s">
        <v>118</v>
      </c>
      <c r="O325" s="161" t="s">
        <v>51</v>
      </c>
      <c r="P325" s="155" t="s">
        <v>35951</v>
      </c>
      <c r="R325" s="151" t="s">
        <v>36349</v>
      </c>
    </row>
    <row r="326" spans="2:18" s="151" customFormat="1" ht="63" customHeight="1" x14ac:dyDescent="0.25">
      <c r="B326" s="161">
        <v>280</v>
      </c>
      <c r="C326" s="161"/>
      <c r="D326" s="161"/>
      <c r="E326" s="161"/>
      <c r="F326" s="155" t="s">
        <v>111</v>
      </c>
      <c r="G326" s="164">
        <v>40160</v>
      </c>
      <c r="H326" s="164">
        <v>40416</v>
      </c>
      <c r="I326" s="161"/>
      <c r="J326" s="161" t="s">
        <v>52</v>
      </c>
      <c r="K326" s="161"/>
      <c r="L326" s="161"/>
      <c r="M326" s="161">
        <v>120</v>
      </c>
      <c r="N326" s="161" t="s">
        <v>118</v>
      </c>
      <c r="O326" s="161" t="s">
        <v>51</v>
      </c>
      <c r="P326" s="155" t="s">
        <v>35689</v>
      </c>
      <c r="R326" s="151" t="s">
        <v>36279</v>
      </c>
    </row>
    <row r="327" spans="2:18" s="151" customFormat="1" ht="51.75" customHeight="1" x14ac:dyDescent="0.25">
      <c r="B327" s="161">
        <v>156</v>
      </c>
      <c r="C327" s="161"/>
      <c r="D327" s="161"/>
      <c r="E327" s="161"/>
      <c r="F327" s="155" t="s">
        <v>35790</v>
      </c>
      <c r="G327" s="149">
        <v>40179</v>
      </c>
      <c r="H327" s="149">
        <v>40179</v>
      </c>
      <c r="I327" s="161"/>
      <c r="J327" s="161" t="s">
        <v>52</v>
      </c>
      <c r="K327" s="161"/>
      <c r="L327" s="161"/>
      <c r="M327" s="161">
        <v>30</v>
      </c>
      <c r="N327" s="161" t="s">
        <v>118</v>
      </c>
      <c r="O327" s="161" t="s">
        <v>51</v>
      </c>
      <c r="P327" s="155" t="s">
        <v>35689</v>
      </c>
      <c r="R327" s="151" t="s">
        <v>36157</v>
      </c>
    </row>
    <row r="328" spans="2:18" s="151" customFormat="1" ht="55.5" customHeight="1" x14ac:dyDescent="0.25">
      <c r="B328" s="161">
        <v>180</v>
      </c>
      <c r="C328" s="161"/>
      <c r="D328" s="161"/>
      <c r="E328" s="161"/>
      <c r="F328" s="155" t="s">
        <v>35812</v>
      </c>
      <c r="G328" s="149">
        <v>40179</v>
      </c>
      <c r="H328" s="309">
        <v>2011</v>
      </c>
      <c r="I328" s="161"/>
      <c r="J328" s="161" t="s">
        <v>52</v>
      </c>
      <c r="K328" s="161"/>
      <c r="L328" s="161"/>
      <c r="M328" s="161">
        <v>140</v>
      </c>
      <c r="N328" s="161" t="s">
        <v>118</v>
      </c>
      <c r="O328" s="161" t="s">
        <v>51</v>
      </c>
      <c r="P328" s="155" t="s">
        <v>35689</v>
      </c>
      <c r="R328" s="151" t="s">
        <v>36181</v>
      </c>
    </row>
    <row r="329" spans="2:18" s="151" customFormat="1" ht="41.25" customHeight="1" x14ac:dyDescent="0.25">
      <c r="B329" s="161">
        <v>219</v>
      </c>
      <c r="C329" s="161"/>
      <c r="D329" s="161"/>
      <c r="E329" s="161"/>
      <c r="F329" s="155" t="s">
        <v>35843</v>
      </c>
      <c r="G329" s="149">
        <v>40179</v>
      </c>
      <c r="H329" s="309">
        <v>2012</v>
      </c>
      <c r="I329" s="161"/>
      <c r="J329" s="161" t="s">
        <v>52</v>
      </c>
      <c r="K329" s="161"/>
      <c r="L329" s="161"/>
      <c r="M329" s="161">
        <v>200</v>
      </c>
      <c r="N329" s="161" t="s">
        <v>118</v>
      </c>
      <c r="O329" s="161" t="s">
        <v>51</v>
      </c>
      <c r="P329" s="155" t="s">
        <v>35689</v>
      </c>
      <c r="R329" s="151" t="s">
        <v>36220</v>
      </c>
    </row>
    <row r="330" spans="2:18" s="151" customFormat="1" ht="49.5" customHeight="1" x14ac:dyDescent="0.25">
      <c r="B330" s="161">
        <v>228</v>
      </c>
      <c r="C330" s="161"/>
      <c r="D330" s="161"/>
      <c r="E330" s="161"/>
      <c r="F330" s="155" t="s">
        <v>35851</v>
      </c>
      <c r="G330" s="149">
        <v>40179</v>
      </c>
      <c r="H330" s="161">
        <v>2014</v>
      </c>
      <c r="I330" s="161"/>
      <c r="J330" s="161" t="s">
        <v>52</v>
      </c>
      <c r="K330" s="161"/>
      <c r="L330" s="161"/>
      <c r="M330" s="161">
        <v>70</v>
      </c>
      <c r="N330" s="161" t="s">
        <v>118</v>
      </c>
      <c r="O330" s="161" t="s">
        <v>51</v>
      </c>
      <c r="P330" s="155" t="s">
        <v>35689</v>
      </c>
      <c r="R330" s="151" t="s">
        <v>36229</v>
      </c>
    </row>
    <row r="331" spans="2:18" s="151" customFormat="1" ht="60.75" customHeight="1" x14ac:dyDescent="0.25">
      <c r="B331" s="161">
        <v>290</v>
      </c>
      <c r="C331" s="161"/>
      <c r="D331" s="161"/>
      <c r="E331" s="161"/>
      <c r="F331" s="155" t="s">
        <v>35912</v>
      </c>
      <c r="G331" s="149">
        <v>40179</v>
      </c>
      <c r="H331" s="309">
        <v>2012</v>
      </c>
      <c r="I331" s="161"/>
      <c r="J331" s="161" t="s">
        <v>52</v>
      </c>
      <c r="K331" s="161"/>
      <c r="L331" s="161"/>
      <c r="M331" s="161">
        <v>200</v>
      </c>
      <c r="N331" s="161" t="s">
        <v>118</v>
      </c>
      <c r="O331" s="161" t="s">
        <v>41</v>
      </c>
      <c r="P331" s="155" t="s">
        <v>35866</v>
      </c>
      <c r="R331" s="151" t="s">
        <v>36290</v>
      </c>
    </row>
    <row r="332" spans="2:18" s="151" customFormat="1" ht="72" customHeight="1" x14ac:dyDescent="0.25">
      <c r="B332" s="161">
        <v>298</v>
      </c>
      <c r="C332" s="161"/>
      <c r="D332" s="161"/>
      <c r="E332" s="161"/>
      <c r="F332" s="155" t="s">
        <v>35840</v>
      </c>
      <c r="G332" s="149">
        <v>40179</v>
      </c>
      <c r="H332" s="149">
        <v>40179</v>
      </c>
      <c r="I332" s="161"/>
      <c r="J332" s="161" t="s">
        <v>52</v>
      </c>
      <c r="K332" s="161"/>
      <c r="L332" s="161"/>
      <c r="M332" s="161">
        <v>20</v>
      </c>
      <c r="N332" s="161" t="s">
        <v>118</v>
      </c>
      <c r="O332" s="161" t="s">
        <v>51</v>
      </c>
      <c r="P332" s="155" t="s">
        <v>35689</v>
      </c>
      <c r="R332" s="151" t="s">
        <v>36298</v>
      </c>
    </row>
    <row r="333" spans="2:18" s="151" customFormat="1" ht="51.75" customHeight="1" x14ac:dyDescent="0.25">
      <c r="B333" s="161">
        <v>300</v>
      </c>
      <c r="C333" s="161"/>
      <c r="D333" s="161"/>
      <c r="E333" s="161"/>
      <c r="F333" s="155" t="s">
        <v>35917</v>
      </c>
      <c r="G333" s="149">
        <v>40179</v>
      </c>
      <c r="H333" s="149">
        <v>40179</v>
      </c>
      <c r="I333" s="161"/>
      <c r="J333" s="161" t="s">
        <v>52</v>
      </c>
      <c r="K333" s="161"/>
      <c r="L333" s="161"/>
      <c r="M333" s="161">
        <v>130</v>
      </c>
      <c r="N333" s="161" t="s">
        <v>118</v>
      </c>
      <c r="O333" s="161" t="s">
        <v>51</v>
      </c>
      <c r="P333" s="155" t="s">
        <v>35689</v>
      </c>
      <c r="R333" s="151" t="s">
        <v>36300</v>
      </c>
    </row>
    <row r="334" spans="2:18" s="151" customFormat="1" ht="62.25" customHeight="1" x14ac:dyDescent="0.25">
      <c r="B334" s="161">
        <v>337</v>
      </c>
      <c r="C334" s="161"/>
      <c r="D334" s="161"/>
      <c r="E334" s="161"/>
      <c r="F334" s="155" t="s">
        <v>35957</v>
      </c>
      <c r="G334" s="149">
        <v>40179</v>
      </c>
      <c r="H334" s="149">
        <v>40544</v>
      </c>
      <c r="I334" s="161"/>
      <c r="J334" s="161" t="s">
        <v>52</v>
      </c>
      <c r="K334" s="161"/>
      <c r="L334" s="161"/>
      <c r="M334" s="161">
        <v>200</v>
      </c>
      <c r="N334" s="161" t="s">
        <v>118</v>
      </c>
      <c r="O334" s="161" t="s">
        <v>51</v>
      </c>
      <c r="P334" s="155" t="s">
        <v>35951</v>
      </c>
      <c r="R334" s="151" t="s">
        <v>36337</v>
      </c>
    </row>
    <row r="335" spans="2:18" s="151" customFormat="1" ht="58.5" customHeight="1" x14ac:dyDescent="0.25">
      <c r="B335" s="161"/>
      <c r="C335" s="161"/>
      <c r="D335" s="161"/>
      <c r="E335" s="161"/>
      <c r="F335" s="155" t="s">
        <v>35995</v>
      </c>
      <c r="G335" s="164">
        <v>40183</v>
      </c>
      <c r="H335" s="164">
        <v>40906</v>
      </c>
      <c r="I335" s="161"/>
      <c r="J335" s="161" t="s">
        <v>52</v>
      </c>
      <c r="K335" s="161"/>
      <c r="L335" s="161"/>
      <c r="M335" s="161">
        <v>350</v>
      </c>
      <c r="N335" s="161" t="s">
        <v>118</v>
      </c>
      <c r="O335" s="161" t="s">
        <v>53</v>
      </c>
      <c r="P335" s="155" t="s">
        <v>30409</v>
      </c>
      <c r="R335" s="151" t="s">
        <v>36391</v>
      </c>
    </row>
    <row r="336" spans="2:18" s="151" customFormat="1" ht="60.75" customHeight="1" x14ac:dyDescent="0.25">
      <c r="B336" s="161">
        <v>206</v>
      </c>
      <c r="C336" s="161"/>
      <c r="D336" s="161"/>
      <c r="E336" s="161"/>
      <c r="F336" s="155" t="s">
        <v>55</v>
      </c>
      <c r="G336" s="164">
        <v>40191</v>
      </c>
      <c r="H336" s="164">
        <v>40514</v>
      </c>
      <c r="I336" s="161"/>
      <c r="J336" s="161" t="s">
        <v>52</v>
      </c>
      <c r="K336" s="161"/>
      <c r="L336" s="161"/>
      <c r="M336" s="161">
        <v>150</v>
      </c>
      <c r="N336" s="161" t="s">
        <v>118</v>
      </c>
      <c r="O336" s="161" t="s">
        <v>51</v>
      </c>
      <c r="P336" s="155" t="s">
        <v>35689</v>
      </c>
      <c r="R336" s="151" t="s">
        <v>36207</v>
      </c>
    </row>
    <row r="337" spans="2:18" s="151" customFormat="1" ht="53.25" customHeight="1" x14ac:dyDescent="0.25">
      <c r="B337" s="161">
        <v>257</v>
      </c>
      <c r="C337" s="161"/>
      <c r="D337" s="161"/>
      <c r="E337" s="161"/>
      <c r="F337" s="155" t="s">
        <v>35881</v>
      </c>
      <c r="G337" s="164">
        <v>40191</v>
      </c>
      <c r="H337" s="164">
        <v>40191</v>
      </c>
      <c r="I337" s="161"/>
      <c r="J337" s="161" t="s">
        <v>52</v>
      </c>
      <c r="K337" s="161"/>
      <c r="L337" s="161"/>
      <c r="M337" s="161">
        <v>30</v>
      </c>
      <c r="N337" s="161" t="s">
        <v>118</v>
      </c>
      <c r="O337" s="161" t="s">
        <v>53</v>
      </c>
      <c r="P337" s="155" t="s">
        <v>35689</v>
      </c>
      <c r="R337" s="151" t="s">
        <v>36258</v>
      </c>
    </row>
    <row r="338" spans="2:18" s="151" customFormat="1" ht="57" customHeight="1" x14ac:dyDescent="0.25">
      <c r="B338" s="161">
        <v>137</v>
      </c>
      <c r="C338" s="161"/>
      <c r="D338" s="161"/>
      <c r="E338" s="161"/>
      <c r="F338" s="155" t="s">
        <v>35770</v>
      </c>
      <c r="G338" s="164">
        <v>40196</v>
      </c>
      <c r="H338" s="164">
        <v>40196</v>
      </c>
      <c r="I338" s="161"/>
      <c r="J338" s="161" t="s">
        <v>52</v>
      </c>
      <c r="K338" s="161"/>
      <c r="L338" s="161"/>
      <c r="M338" s="161">
        <v>15</v>
      </c>
      <c r="N338" s="161" t="s">
        <v>118</v>
      </c>
      <c r="O338" s="161" t="s">
        <v>51</v>
      </c>
      <c r="P338" s="155" t="s">
        <v>35689</v>
      </c>
      <c r="R338" s="151" t="s">
        <v>36138</v>
      </c>
    </row>
    <row r="339" spans="2:18" s="151" customFormat="1" ht="56.25" customHeight="1" x14ac:dyDescent="0.25">
      <c r="B339" s="161"/>
      <c r="C339" s="161"/>
      <c r="D339" s="161"/>
      <c r="E339" s="161"/>
      <c r="F339" s="155" t="s">
        <v>35989</v>
      </c>
      <c r="G339" s="164">
        <v>40219</v>
      </c>
      <c r="H339" s="164">
        <v>40682</v>
      </c>
      <c r="I339" s="161"/>
      <c r="J339" s="161" t="s">
        <v>52</v>
      </c>
      <c r="K339" s="161"/>
      <c r="L339" s="161"/>
      <c r="M339" s="161">
        <v>40</v>
      </c>
      <c r="N339" s="161" t="s">
        <v>118</v>
      </c>
      <c r="O339" s="161" t="s">
        <v>51</v>
      </c>
      <c r="P339" s="155" t="s">
        <v>30409</v>
      </c>
      <c r="R339" s="151" t="s">
        <v>36376</v>
      </c>
    </row>
    <row r="340" spans="2:18" s="151" customFormat="1" ht="48" customHeight="1" x14ac:dyDescent="0.25">
      <c r="B340" s="161">
        <v>309</v>
      </c>
      <c r="C340" s="161"/>
      <c r="D340" s="161"/>
      <c r="E340" s="161"/>
      <c r="F340" s="155" t="s">
        <v>35926</v>
      </c>
      <c r="G340" s="164">
        <v>40232</v>
      </c>
      <c r="H340" s="164">
        <v>40954</v>
      </c>
      <c r="I340" s="161"/>
      <c r="J340" s="161" t="s">
        <v>52</v>
      </c>
      <c r="K340" s="161"/>
      <c r="L340" s="161"/>
      <c r="M340" s="161">
        <v>150</v>
      </c>
      <c r="N340" s="161" t="s">
        <v>118</v>
      </c>
      <c r="O340" s="161" t="s">
        <v>51</v>
      </c>
      <c r="P340" s="155" t="s">
        <v>35689</v>
      </c>
      <c r="R340" s="151" t="s">
        <v>36309</v>
      </c>
    </row>
    <row r="341" spans="2:18" s="151" customFormat="1" ht="41.25" customHeight="1" x14ac:dyDescent="0.25">
      <c r="B341" s="161">
        <v>146</v>
      </c>
      <c r="C341" s="161"/>
      <c r="D341" s="161"/>
      <c r="E341" s="161"/>
      <c r="F341" s="155" t="s">
        <v>35779</v>
      </c>
      <c r="G341" s="164">
        <v>40252</v>
      </c>
      <c r="H341" s="164">
        <v>40435</v>
      </c>
      <c r="I341" s="161"/>
      <c r="J341" s="161" t="s">
        <v>52</v>
      </c>
      <c r="K341" s="161"/>
      <c r="L341" s="161"/>
      <c r="M341" s="161">
        <v>15</v>
      </c>
      <c r="N341" s="161" t="s">
        <v>118</v>
      </c>
      <c r="O341" s="161" t="s">
        <v>51</v>
      </c>
      <c r="P341" s="155" t="s">
        <v>35689</v>
      </c>
      <c r="R341" s="151" t="s">
        <v>36147</v>
      </c>
    </row>
    <row r="342" spans="2:18" s="151" customFormat="1" ht="57.75" customHeight="1" x14ac:dyDescent="0.25">
      <c r="B342" s="161">
        <v>205</v>
      </c>
      <c r="C342" s="161"/>
      <c r="D342" s="161"/>
      <c r="E342" s="161"/>
      <c r="F342" s="155" t="s">
        <v>54</v>
      </c>
      <c r="G342" s="164">
        <v>40263</v>
      </c>
      <c r="H342" s="164">
        <v>40752</v>
      </c>
      <c r="I342" s="161"/>
      <c r="J342" s="161" t="s">
        <v>52</v>
      </c>
      <c r="K342" s="161"/>
      <c r="L342" s="161"/>
      <c r="M342" s="161">
        <v>100</v>
      </c>
      <c r="N342" s="161" t="s">
        <v>118</v>
      </c>
      <c r="O342" s="161" t="s">
        <v>51</v>
      </c>
      <c r="P342" s="155" t="s">
        <v>35689</v>
      </c>
      <c r="R342" s="151" t="s">
        <v>36206</v>
      </c>
    </row>
    <row r="343" spans="2:18" s="151" customFormat="1" ht="52.5" customHeight="1" x14ac:dyDescent="0.25">
      <c r="B343" s="161">
        <v>279</v>
      </c>
      <c r="C343" s="161"/>
      <c r="D343" s="161"/>
      <c r="E343" s="161"/>
      <c r="F343" s="155" t="s">
        <v>35902</v>
      </c>
      <c r="G343" s="164">
        <v>40267</v>
      </c>
      <c r="H343" s="164">
        <v>40267</v>
      </c>
      <c r="I343" s="161"/>
      <c r="J343" s="161" t="s">
        <v>52</v>
      </c>
      <c r="K343" s="161"/>
      <c r="L343" s="161"/>
      <c r="M343" s="161">
        <v>30</v>
      </c>
      <c r="N343" s="161" t="s">
        <v>118</v>
      </c>
      <c r="O343" s="161" t="s">
        <v>51</v>
      </c>
      <c r="P343" s="155" t="s">
        <v>35689</v>
      </c>
      <c r="R343" s="151" t="s">
        <v>36278</v>
      </c>
    </row>
    <row r="344" spans="2:18" s="151" customFormat="1" ht="41.25" customHeight="1" x14ac:dyDescent="0.25">
      <c r="B344" s="161">
        <v>294</v>
      </c>
      <c r="C344" s="161"/>
      <c r="D344" s="161"/>
      <c r="E344" s="161"/>
      <c r="F344" s="155" t="s">
        <v>35914</v>
      </c>
      <c r="G344" s="164">
        <v>40267</v>
      </c>
      <c r="H344" s="164">
        <v>40868</v>
      </c>
      <c r="I344" s="161"/>
      <c r="J344" s="161" t="s">
        <v>52</v>
      </c>
      <c r="K344" s="161"/>
      <c r="L344" s="161"/>
      <c r="M344" s="161">
        <v>130</v>
      </c>
      <c r="N344" s="161" t="s">
        <v>118</v>
      </c>
      <c r="O344" s="161" t="s">
        <v>41</v>
      </c>
      <c r="P344" s="155" t="s">
        <v>35689</v>
      </c>
      <c r="R344" s="151" t="s">
        <v>36294</v>
      </c>
    </row>
    <row r="345" spans="2:18" s="151" customFormat="1" ht="43.5" customHeight="1" x14ac:dyDescent="0.25">
      <c r="B345" s="161">
        <v>161</v>
      </c>
      <c r="C345" s="161"/>
      <c r="D345" s="161"/>
      <c r="E345" s="161"/>
      <c r="F345" s="155" t="s">
        <v>35795</v>
      </c>
      <c r="G345" s="164">
        <v>40395</v>
      </c>
      <c r="H345" s="164">
        <v>40395</v>
      </c>
      <c r="I345" s="161"/>
      <c r="J345" s="161" t="s">
        <v>52</v>
      </c>
      <c r="K345" s="161"/>
      <c r="L345" s="161"/>
      <c r="M345" s="161">
        <v>20</v>
      </c>
      <c r="N345" s="161" t="s">
        <v>118</v>
      </c>
      <c r="O345" s="161" t="s">
        <v>51</v>
      </c>
      <c r="P345" s="155" t="s">
        <v>35689</v>
      </c>
      <c r="R345" s="151" t="s">
        <v>36162</v>
      </c>
    </row>
    <row r="346" spans="2:18" s="151" customFormat="1" ht="51" customHeight="1" x14ac:dyDescent="0.25">
      <c r="B346" s="161">
        <v>356</v>
      </c>
      <c r="C346" s="161"/>
      <c r="D346" s="161"/>
      <c r="E346" s="161"/>
      <c r="F346" s="155" t="s">
        <v>35973</v>
      </c>
      <c r="G346" s="164">
        <v>40417</v>
      </c>
      <c r="H346" s="164">
        <v>42040</v>
      </c>
      <c r="I346" s="161"/>
      <c r="J346" s="161" t="s">
        <v>52</v>
      </c>
      <c r="K346" s="161"/>
      <c r="L346" s="161"/>
      <c r="M346" s="161">
        <v>130</v>
      </c>
      <c r="N346" s="161" t="s">
        <v>118</v>
      </c>
      <c r="O346" s="161" t="s">
        <v>41</v>
      </c>
      <c r="P346" s="155" t="s">
        <v>35951</v>
      </c>
      <c r="R346" s="151" t="s">
        <v>36353</v>
      </c>
    </row>
    <row r="347" spans="2:18" s="151" customFormat="1" ht="54.75" customHeight="1" x14ac:dyDescent="0.25">
      <c r="B347" s="161">
        <v>207</v>
      </c>
      <c r="C347" s="161"/>
      <c r="D347" s="161"/>
      <c r="E347" s="161"/>
      <c r="F347" s="155" t="s">
        <v>35832</v>
      </c>
      <c r="G347" s="164">
        <v>40423</v>
      </c>
      <c r="H347" s="164">
        <v>40423</v>
      </c>
      <c r="I347" s="161"/>
      <c r="J347" s="161" t="s">
        <v>52</v>
      </c>
      <c r="K347" s="161"/>
      <c r="L347" s="161"/>
      <c r="M347" s="161">
        <v>50</v>
      </c>
      <c r="N347" s="161" t="s">
        <v>118</v>
      </c>
      <c r="O347" s="161" t="s">
        <v>51</v>
      </c>
      <c r="P347" s="155" t="s">
        <v>35689</v>
      </c>
      <c r="R347" s="151" t="s">
        <v>36208</v>
      </c>
    </row>
    <row r="348" spans="2:18" s="151" customFormat="1" ht="55.5" customHeight="1" x14ac:dyDescent="0.25">
      <c r="B348" s="161">
        <v>256</v>
      </c>
      <c r="C348" s="161"/>
      <c r="D348" s="161"/>
      <c r="E348" s="161"/>
      <c r="F348" s="155" t="s">
        <v>35880</v>
      </c>
      <c r="G348" s="164">
        <v>40431</v>
      </c>
      <c r="H348" s="164">
        <v>40431</v>
      </c>
      <c r="I348" s="161"/>
      <c r="J348" s="161" t="s">
        <v>52</v>
      </c>
      <c r="K348" s="161"/>
      <c r="L348" s="161"/>
      <c r="M348" s="161">
        <v>25</v>
      </c>
      <c r="N348" s="161" t="s">
        <v>118</v>
      </c>
      <c r="O348" s="161" t="s">
        <v>53</v>
      </c>
      <c r="P348" s="155" t="s">
        <v>35689</v>
      </c>
      <c r="R348" s="151" t="s">
        <v>36257</v>
      </c>
    </row>
    <row r="349" spans="2:18" s="151" customFormat="1" ht="57" customHeight="1" x14ac:dyDescent="0.25">
      <c r="B349" s="161">
        <v>126</v>
      </c>
      <c r="C349" s="161"/>
      <c r="D349" s="161"/>
      <c r="E349" s="161"/>
      <c r="F349" s="155" t="s">
        <v>35760</v>
      </c>
      <c r="G349" s="164">
        <v>40437</v>
      </c>
      <c r="H349" s="164">
        <v>41713</v>
      </c>
      <c r="I349" s="161"/>
      <c r="J349" s="161" t="s">
        <v>52</v>
      </c>
      <c r="K349" s="161"/>
      <c r="L349" s="161"/>
      <c r="M349" s="161">
        <v>20</v>
      </c>
      <c r="N349" s="161" t="s">
        <v>118</v>
      </c>
      <c r="O349" s="161" t="s">
        <v>51</v>
      </c>
      <c r="P349" s="155" t="s">
        <v>35689</v>
      </c>
      <c r="R349" s="151" t="s">
        <v>36127</v>
      </c>
    </row>
    <row r="350" spans="2:18" s="151" customFormat="1" ht="58.5" customHeight="1" x14ac:dyDescent="0.25">
      <c r="B350" s="161">
        <v>314</v>
      </c>
      <c r="C350" s="161"/>
      <c r="D350" s="161"/>
      <c r="E350" s="161"/>
      <c r="F350" s="155" t="s">
        <v>35931</v>
      </c>
      <c r="G350" s="259">
        <v>40452</v>
      </c>
      <c r="H350" s="259">
        <v>40452</v>
      </c>
      <c r="I350" s="161"/>
      <c r="J350" s="161" t="s">
        <v>52</v>
      </c>
      <c r="K350" s="161"/>
      <c r="L350" s="161"/>
      <c r="M350" s="161">
        <v>140</v>
      </c>
      <c r="N350" s="161" t="s">
        <v>118</v>
      </c>
      <c r="O350" s="161" t="s">
        <v>51</v>
      </c>
      <c r="P350" s="155" t="s">
        <v>35689</v>
      </c>
      <c r="R350" s="151" t="s">
        <v>36314</v>
      </c>
    </row>
    <row r="351" spans="2:18" s="151" customFormat="1" ht="41.25" customHeight="1" x14ac:dyDescent="0.25">
      <c r="B351" s="161">
        <v>141</v>
      </c>
      <c r="C351" s="161"/>
      <c r="D351" s="161"/>
      <c r="E351" s="161"/>
      <c r="F351" s="155" t="s">
        <v>35774</v>
      </c>
      <c r="G351" s="164">
        <v>40490</v>
      </c>
      <c r="H351" s="164">
        <v>40305</v>
      </c>
      <c r="I351" s="161"/>
      <c r="J351" s="161" t="s">
        <v>52</v>
      </c>
      <c r="K351" s="161"/>
      <c r="L351" s="161"/>
      <c r="M351" s="161">
        <v>25</v>
      </c>
      <c r="N351" s="161" t="s">
        <v>118</v>
      </c>
      <c r="O351" s="161" t="s">
        <v>51</v>
      </c>
      <c r="P351" s="155" t="s">
        <v>35689</v>
      </c>
      <c r="R351" s="151" t="s">
        <v>36142</v>
      </c>
    </row>
    <row r="352" spans="2:18" s="151" customFormat="1" ht="41.25" customHeight="1" x14ac:dyDescent="0.25">
      <c r="B352" s="161">
        <v>195</v>
      </c>
      <c r="C352" s="161"/>
      <c r="D352" s="161"/>
      <c r="E352" s="161"/>
      <c r="F352" s="155" t="s">
        <v>35825</v>
      </c>
      <c r="G352" s="149">
        <v>40544</v>
      </c>
      <c r="H352" s="149">
        <v>40544</v>
      </c>
      <c r="I352" s="161"/>
      <c r="J352" s="161" t="s">
        <v>52</v>
      </c>
      <c r="K352" s="161"/>
      <c r="L352" s="161"/>
      <c r="M352" s="161">
        <v>140</v>
      </c>
      <c r="N352" s="161" t="s">
        <v>118</v>
      </c>
      <c r="O352" s="161" t="s">
        <v>51</v>
      </c>
      <c r="P352" s="155" t="s">
        <v>35689</v>
      </c>
      <c r="R352" s="151" t="s">
        <v>36196</v>
      </c>
    </row>
    <row r="353" spans="2:18" s="151" customFormat="1" ht="41.25" customHeight="1" x14ac:dyDescent="0.25">
      <c r="B353" s="161">
        <v>203</v>
      </c>
      <c r="C353" s="161"/>
      <c r="D353" s="161"/>
      <c r="E353" s="161"/>
      <c r="F353" s="155" t="s">
        <v>35830</v>
      </c>
      <c r="G353" s="149">
        <v>40544</v>
      </c>
      <c r="H353" s="149">
        <v>40544</v>
      </c>
      <c r="I353" s="161"/>
      <c r="J353" s="161" t="s">
        <v>52</v>
      </c>
      <c r="K353" s="161"/>
      <c r="L353" s="161"/>
      <c r="M353" s="161">
        <v>80</v>
      </c>
      <c r="N353" s="161" t="s">
        <v>118</v>
      </c>
      <c r="O353" s="161" t="s">
        <v>51</v>
      </c>
      <c r="P353" s="155" t="s">
        <v>35689</v>
      </c>
      <c r="R353" s="151" t="s">
        <v>36204</v>
      </c>
    </row>
    <row r="354" spans="2:18" s="151" customFormat="1" ht="41.25" customHeight="1" x14ac:dyDescent="0.25">
      <c r="B354" s="161">
        <v>289</v>
      </c>
      <c r="C354" s="161"/>
      <c r="D354" s="161"/>
      <c r="E354" s="161"/>
      <c r="F354" s="155" t="s">
        <v>35853</v>
      </c>
      <c r="G354" s="149">
        <v>40544</v>
      </c>
      <c r="H354" s="309">
        <v>2012</v>
      </c>
      <c r="I354" s="161"/>
      <c r="J354" s="161" t="s">
        <v>52</v>
      </c>
      <c r="K354" s="161"/>
      <c r="L354" s="161"/>
      <c r="M354" s="161">
        <v>50</v>
      </c>
      <c r="N354" s="161" t="s">
        <v>118</v>
      </c>
      <c r="O354" s="161" t="s">
        <v>51</v>
      </c>
      <c r="P354" s="155" t="s">
        <v>35689</v>
      </c>
      <c r="R354" s="151" t="s">
        <v>36289</v>
      </c>
    </row>
    <row r="355" spans="2:18" s="151" customFormat="1" ht="41.25" customHeight="1" x14ac:dyDescent="0.25">
      <c r="B355" s="161">
        <v>316</v>
      </c>
      <c r="C355" s="161"/>
      <c r="D355" s="161"/>
      <c r="E355" s="161"/>
      <c r="F355" s="155" t="s">
        <v>35933</v>
      </c>
      <c r="G355" s="149">
        <v>40544</v>
      </c>
      <c r="H355" s="149">
        <v>40544</v>
      </c>
      <c r="I355" s="161"/>
      <c r="J355" s="161" t="s">
        <v>52</v>
      </c>
      <c r="K355" s="161"/>
      <c r="L355" s="161"/>
      <c r="M355" s="161">
        <v>120</v>
      </c>
      <c r="N355" s="161" t="s">
        <v>118</v>
      </c>
      <c r="O355" s="161" t="s">
        <v>51</v>
      </c>
      <c r="P355" s="155" t="s">
        <v>35689</v>
      </c>
      <c r="R355" s="151" t="s">
        <v>36316</v>
      </c>
    </row>
    <row r="356" spans="2:18" s="151" customFormat="1" ht="41.25" customHeight="1" x14ac:dyDescent="0.25">
      <c r="B356" s="161">
        <v>318</v>
      </c>
      <c r="C356" s="161"/>
      <c r="D356" s="161"/>
      <c r="E356" s="161"/>
      <c r="F356" s="155" t="s">
        <v>35935</v>
      </c>
      <c r="G356" s="149">
        <v>40544</v>
      </c>
      <c r="H356" s="309">
        <v>2013</v>
      </c>
      <c r="I356" s="161"/>
      <c r="J356" s="161" t="s">
        <v>52</v>
      </c>
      <c r="K356" s="161"/>
      <c r="L356" s="161"/>
      <c r="M356" s="161">
        <v>110</v>
      </c>
      <c r="N356" s="161" t="s">
        <v>118</v>
      </c>
      <c r="O356" s="161" t="s">
        <v>51</v>
      </c>
      <c r="P356" s="155" t="s">
        <v>35689</v>
      </c>
      <c r="R356" s="151" t="s">
        <v>36318</v>
      </c>
    </row>
    <row r="357" spans="2:18" s="151" customFormat="1" ht="41.25" customHeight="1" x14ac:dyDescent="0.25">
      <c r="B357" s="161">
        <v>340</v>
      </c>
      <c r="C357" s="161"/>
      <c r="D357" s="161"/>
      <c r="E357" s="161"/>
      <c r="F357" s="155" t="s">
        <v>35960</v>
      </c>
      <c r="G357" s="149">
        <v>40544</v>
      </c>
      <c r="H357" s="149">
        <v>40544</v>
      </c>
      <c r="I357" s="161"/>
      <c r="J357" s="161"/>
      <c r="K357" s="161"/>
      <c r="L357" s="161" t="s">
        <v>52</v>
      </c>
      <c r="M357" s="161">
        <v>520</v>
      </c>
      <c r="N357" s="161" t="s">
        <v>118</v>
      </c>
      <c r="O357" s="161" t="s">
        <v>53</v>
      </c>
      <c r="P357" s="155" t="s">
        <v>35961</v>
      </c>
      <c r="R357" s="151" t="s">
        <v>36340</v>
      </c>
    </row>
    <row r="358" spans="2:18" s="151" customFormat="1" ht="41.25" customHeight="1" x14ac:dyDescent="0.25">
      <c r="B358" s="161">
        <v>368</v>
      </c>
      <c r="C358" s="161"/>
      <c r="D358" s="161"/>
      <c r="E358" s="161"/>
      <c r="F358" s="155" t="s">
        <v>35982</v>
      </c>
      <c r="G358" s="149">
        <v>40544</v>
      </c>
      <c r="H358" s="149">
        <v>40544</v>
      </c>
      <c r="I358" s="161"/>
      <c r="J358" s="161" t="s">
        <v>52</v>
      </c>
      <c r="K358" s="161"/>
      <c r="L358" s="161"/>
      <c r="M358" s="161">
        <v>130</v>
      </c>
      <c r="N358" s="161" t="s">
        <v>118</v>
      </c>
      <c r="O358" s="161" t="s">
        <v>51</v>
      </c>
      <c r="P358" s="155" t="s">
        <v>35956</v>
      </c>
      <c r="R358" s="151" t="s">
        <v>36365</v>
      </c>
    </row>
    <row r="359" spans="2:18" s="151" customFormat="1" ht="41.25" customHeight="1" x14ac:dyDescent="0.25">
      <c r="B359" s="161">
        <v>370</v>
      </c>
      <c r="C359" s="161"/>
      <c r="D359" s="161"/>
      <c r="E359" s="161"/>
      <c r="F359" s="155" t="s">
        <v>35840</v>
      </c>
      <c r="G359" s="149">
        <v>40544</v>
      </c>
      <c r="H359" s="149">
        <v>40909</v>
      </c>
      <c r="I359" s="161"/>
      <c r="J359" s="161" t="s">
        <v>52</v>
      </c>
      <c r="K359" s="161"/>
      <c r="L359" s="161"/>
      <c r="M359" s="161">
        <v>100</v>
      </c>
      <c r="N359" s="161" t="s">
        <v>118</v>
      </c>
      <c r="O359" s="161" t="s">
        <v>51</v>
      </c>
      <c r="P359" s="155" t="s">
        <v>35951</v>
      </c>
      <c r="R359" s="151" t="s">
        <v>36367</v>
      </c>
    </row>
    <row r="360" spans="2:18" s="151" customFormat="1" ht="51.75" customHeight="1" x14ac:dyDescent="0.25">
      <c r="B360" s="161">
        <v>185</v>
      </c>
      <c r="C360" s="161"/>
      <c r="D360" s="161"/>
      <c r="E360" s="161"/>
      <c r="F360" s="155" t="s">
        <v>35816</v>
      </c>
      <c r="G360" s="164">
        <v>40549</v>
      </c>
      <c r="H360" s="164">
        <v>40556</v>
      </c>
      <c r="I360" s="161"/>
      <c r="J360" s="161" t="s">
        <v>52</v>
      </c>
      <c r="K360" s="161"/>
      <c r="L360" s="161"/>
      <c r="M360" s="161">
        <v>22</v>
      </c>
      <c r="N360" s="161" t="s">
        <v>118</v>
      </c>
      <c r="O360" s="161" t="s">
        <v>51</v>
      </c>
      <c r="P360" s="155" t="s">
        <v>35689</v>
      </c>
      <c r="R360" s="151" t="s">
        <v>36186</v>
      </c>
    </row>
    <row r="361" spans="2:18" s="151" customFormat="1" ht="41.25" customHeight="1" x14ac:dyDescent="0.25">
      <c r="B361" s="161">
        <v>201</v>
      </c>
      <c r="C361" s="161"/>
      <c r="D361" s="161"/>
      <c r="E361" s="161"/>
      <c r="F361" s="155" t="s">
        <v>55</v>
      </c>
      <c r="G361" s="164">
        <v>40549</v>
      </c>
      <c r="H361" s="164">
        <v>40848</v>
      </c>
      <c r="I361" s="161"/>
      <c r="J361" s="161" t="s">
        <v>52</v>
      </c>
      <c r="K361" s="161"/>
      <c r="L361" s="161"/>
      <c r="M361" s="161">
        <v>60</v>
      </c>
      <c r="N361" s="161" t="s">
        <v>118</v>
      </c>
      <c r="O361" s="161" t="s">
        <v>51</v>
      </c>
      <c r="P361" s="155" t="s">
        <v>35689</v>
      </c>
      <c r="R361" s="151" t="s">
        <v>36202</v>
      </c>
    </row>
    <row r="362" spans="2:18" s="151" customFormat="1" ht="41.25" customHeight="1" x14ac:dyDescent="0.25">
      <c r="B362" s="161">
        <v>208</v>
      </c>
      <c r="C362" s="161"/>
      <c r="D362" s="161"/>
      <c r="E362" s="161"/>
      <c r="F362" s="155" t="s">
        <v>35833</v>
      </c>
      <c r="G362" s="164">
        <v>40550</v>
      </c>
      <c r="H362" s="164">
        <v>40795</v>
      </c>
      <c r="I362" s="161"/>
      <c r="J362" s="161" t="s">
        <v>52</v>
      </c>
      <c r="K362" s="161"/>
      <c r="L362" s="161"/>
      <c r="M362" s="161">
        <v>50</v>
      </c>
      <c r="N362" s="161" t="s">
        <v>118</v>
      </c>
      <c r="O362" s="161" t="s">
        <v>41</v>
      </c>
      <c r="P362" s="155" t="s">
        <v>35689</v>
      </c>
      <c r="R362" s="151" t="s">
        <v>36209</v>
      </c>
    </row>
    <row r="363" spans="2:18" s="151" customFormat="1" ht="41.25" customHeight="1" x14ac:dyDescent="0.25">
      <c r="B363" s="161">
        <v>299</v>
      </c>
      <c r="C363" s="161"/>
      <c r="D363" s="161"/>
      <c r="E363" s="161"/>
      <c r="F363" s="155" t="s">
        <v>35916</v>
      </c>
      <c r="G363" s="164">
        <v>40556</v>
      </c>
      <c r="H363" s="164">
        <v>40899</v>
      </c>
      <c r="I363" s="161"/>
      <c r="J363" s="161" t="s">
        <v>52</v>
      </c>
      <c r="K363" s="161"/>
      <c r="L363" s="161"/>
      <c r="M363" s="161">
        <v>80</v>
      </c>
      <c r="N363" s="161" t="s">
        <v>118</v>
      </c>
      <c r="O363" s="161" t="s">
        <v>51</v>
      </c>
      <c r="P363" s="155" t="s">
        <v>35689</v>
      </c>
      <c r="R363" s="151" t="s">
        <v>36299</v>
      </c>
    </row>
    <row r="364" spans="2:18" s="151" customFormat="1" ht="41.25" customHeight="1" x14ac:dyDescent="0.25">
      <c r="B364" s="161">
        <v>54</v>
      </c>
      <c r="C364" s="161"/>
      <c r="D364" s="161"/>
      <c r="E364" s="161"/>
      <c r="F364" s="155" t="s">
        <v>35691</v>
      </c>
      <c r="G364" s="164">
        <v>40570</v>
      </c>
      <c r="H364" s="161" t="s">
        <v>35692</v>
      </c>
      <c r="I364" s="161"/>
      <c r="J364" s="161" t="s">
        <v>52</v>
      </c>
      <c r="K364" s="161"/>
      <c r="L364" s="161"/>
      <c r="M364" s="161">
        <v>500</v>
      </c>
      <c r="N364" s="161" t="s">
        <v>118</v>
      </c>
      <c r="O364" s="161" t="s">
        <v>51</v>
      </c>
      <c r="P364" s="155" t="s">
        <v>35689</v>
      </c>
      <c r="R364" s="151" t="s">
        <v>36055</v>
      </c>
    </row>
    <row r="365" spans="2:18" s="151" customFormat="1" ht="41.25" customHeight="1" x14ac:dyDescent="0.25">
      <c r="B365" s="161">
        <v>115</v>
      </c>
      <c r="C365" s="161"/>
      <c r="D365" s="161"/>
      <c r="E365" s="161"/>
      <c r="F365" s="155" t="s">
        <v>35750</v>
      </c>
      <c r="G365" s="164">
        <v>40588</v>
      </c>
      <c r="H365" s="164">
        <v>40768</v>
      </c>
      <c r="I365" s="161"/>
      <c r="J365" s="161" t="s">
        <v>52</v>
      </c>
      <c r="K365" s="161"/>
      <c r="L365" s="161"/>
      <c r="M365" s="161">
        <v>25</v>
      </c>
      <c r="N365" s="161" t="s">
        <v>118</v>
      </c>
      <c r="O365" s="161" t="s">
        <v>51</v>
      </c>
      <c r="P365" s="155" t="s">
        <v>35689</v>
      </c>
      <c r="R365" s="151" t="s">
        <v>36116</v>
      </c>
    </row>
    <row r="366" spans="2:18" s="151" customFormat="1" ht="41.25" customHeight="1" x14ac:dyDescent="0.25">
      <c r="B366" s="161">
        <v>73</v>
      </c>
      <c r="C366" s="161"/>
      <c r="D366" s="161"/>
      <c r="E366" s="161"/>
      <c r="F366" s="155" t="s">
        <v>35709</v>
      </c>
      <c r="G366" s="164">
        <v>40603</v>
      </c>
      <c r="H366" s="164">
        <v>40786</v>
      </c>
      <c r="I366" s="161"/>
      <c r="J366" s="161" t="s">
        <v>52</v>
      </c>
      <c r="K366" s="161"/>
      <c r="L366" s="161"/>
      <c r="M366" s="161">
        <v>30</v>
      </c>
      <c r="N366" s="161" t="s">
        <v>118</v>
      </c>
      <c r="O366" s="161" t="s">
        <v>51</v>
      </c>
      <c r="P366" s="155" t="s">
        <v>35689</v>
      </c>
      <c r="R366" s="151" t="s">
        <v>36074</v>
      </c>
    </row>
    <row r="367" spans="2:18" s="151" customFormat="1" ht="41.25" customHeight="1" x14ac:dyDescent="0.25">
      <c r="B367" s="161">
        <v>121</v>
      </c>
      <c r="C367" s="161"/>
      <c r="D367" s="161"/>
      <c r="E367" s="161"/>
      <c r="F367" s="155" t="s">
        <v>35755</v>
      </c>
      <c r="G367" s="164">
        <v>40618</v>
      </c>
      <c r="H367" s="164">
        <v>40801</v>
      </c>
      <c r="I367" s="161"/>
      <c r="J367" s="161" t="s">
        <v>52</v>
      </c>
      <c r="K367" s="161"/>
      <c r="L367" s="161"/>
      <c r="M367" s="161">
        <v>30</v>
      </c>
      <c r="N367" s="161" t="s">
        <v>118</v>
      </c>
      <c r="O367" s="161" t="s">
        <v>51</v>
      </c>
      <c r="P367" s="155" t="s">
        <v>35689</v>
      </c>
      <c r="R367" s="151" t="s">
        <v>36122</v>
      </c>
    </row>
    <row r="368" spans="2:18" s="151" customFormat="1" ht="41.25" customHeight="1" x14ac:dyDescent="0.25">
      <c r="B368" s="161">
        <v>143</v>
      </c>
      <c r="C368" s="161"/>
      <c r="D368" s="161"/>
      <c r="E368" s="161"/>
      <c r="F368" s="155" t="s">
        <v>35776</v>
      </c>
      <c r="G368" s="164">
        <v>40674</v>
      </c>
      <c r="H368" s="164">
        <v>40857</v>
      </c>
      <c r="I368" s="161"/>
      <c r="J368" s="161" t="s">
        <v>52</v>
      </c>
      <c r="K368" s="161"/>
      <c r="L368" s="161"/>
      <c r="M368" s="161">
        <v>25</v>
      </c>
      <c r="N368" s="161" t="s">
        <v>118</v>
      </c>
      <c r="O368" s="161" t="s">
        <v>51</v>
      </c>
      <c r="P368" s="155" t="s">
        <v>35689</v>
      </c>
      <c r="R368" s="151" t="s">
        <v>36144</v>
      </c>
    </row>
    <row r="369" spans="2:18" s="151" customFormat="1" ht="41.25" customHeight="1" x14ac:dyDescent="0.25">
      <c r="B369" s="161">
        <v>211</v>
      </c>
      <c r="C369" s="161"/>
      <c r="D369" s="161"/>
      <c r="E369" s="161"/>
      <c r="F369" s="155" t="s">
        <v>35836</v>
      </c>
      <c r="G369" s="164">
        <v>40687</v>
      </c>
      <c r="H369" s="164">
        <v>40687</v>
      </c>
      <c r="I369" s="161"/>
      <c r="J369" s="161" t="s">
        <v>52</v>
      </c>
      <c r="K369" s="161"/>
      <c r="L369" s="161"/>
      <c r="M369" s="161">
        <v>140</v>
      </c>
      <c r="N369" s="161" t="s">
        <v>118</v>
      </c>
      <c r="O369" s="161" t="s">
        <v>51</v>
      </c>
      <c r="P369" s="155" t="s">
        <v>35689</v>
      </c>
      <c r="R369" s="151" t="s">
        <v>36212</v>
      </c>
    </row>
    <row r="370" spans="2:18" s="151" customFormat="1" ht="41.25" customHeight="1" x14ac:dyDescent="0.25">
      <c r="B370" s="161">
        <v>302</v>
      </c>
      <c r="C370" s="161"/>
      <c r="D370" s="161"/>
      <c r="E370" s="161"/>
      <c r="F370" s="155" t="s">
        <v>35919</v>
      </c>
      <c r="G370" s="164">
        <v>40722</v>
      </c>
      <c r="H370" s="164">
        <v>40722</v>
      </c>
      <c r="I370" s="161"/>
      <c r="J370" s="161" t="s">
        <v>52</v>
      </c>
      <c r="K370" s="161"/>
      <c r="L370" s="161"/>
      <c r="M370" s="161">
        <v>30</v>
      </c>
      <c r="N370" s="161" t="s">
        <v>118</v>
      </c>
      <c r="O370" s="161" t="s">
        <v>51</v>
      </c>
      <c r="P370" s="155" t="s">
        <v>35689</v>
      </c>
      <c r="R370" s="151" t="s">
        <v>36302</v>
      </c>
    </row>
    <row r="371" spans="2:18" s="151" customFormat="1" ht="41.25" customHeight="1" x14ac:dyDescent="0.25">
      <c r="B371" s="161">
        <v>181</v>
      </c>
      <c r="C371" s="161"/>
      <c r="D371" s="161"/>
      <c r="E371" s="161"/>
      <c r="F371" s="155" t="s">
        <v>33796</v>
      </c>
      <c r="G371" s="164">
        <v>40766</v>
      </c>
      <c r="H371" s="164">
        <v>41285</v>
      </c>
      <c r="I371" s="161"/>
      <c r="J371" s="161" t="s">
        <v>52</v>
      </c>
      <c r="K371" s="161"/>
      <c r="L371" s="161"/>
      <c r="M371" s="161">
        <v>200</v>
      </c>
      <c r="N371" s="161" t="s">
        <v>118</v>
      </c>
      <c r="O371" s="161" t="s">
        <v>51</v>
      </c>
      <c r="P371" s="155" t="s">
        <v>35689</v>
      </c>
      <c r="R371" s="151" t="s">
        <v>36182</v>
      </c>
    </row>
    <row r="372" spans="2:18" s="151" customFormat="1" ht="41.25" customHeight="1" x14ac:dyDescent="0.25">
      <c r="B372" s="161">
        <v>145</v>
      </c>
      <c r="C372" s="161"/>
      <c r="D372" s="161"/>
      <c r="E372" s="161"/>
      <c r="F372" s="155" t="s">
        <v>35778</v>
      </c>
      <c r="G372" s="164">
        <v>40773</v>
      </c>
      <c r="H372" s="164">
        <v>40956</v>
      </c>
      <c r="I372" s="161"/>
      <c r="J372" s="161" t="s">
        <v>52</v>
      </c>
      <c r="K372" s="161"/>
      <c r="L372" s="161"/>
      <c r="M372" s="161">
        <v>25</v>
      </c>
      <c r="N372" s="161" t="s">
        <v>118</v>
      </c>
      <c r="O372" s="161" t="s">
        <v>51</v>
      </c>
      <c r="P372" s="155" t="s">
        <v>35689</v>
      </c>
      <c r="R372" s="151" t="s">
        <v>36146</v>
      </c>
    </row>
    <row r="373" spans="2:18" s="151" customFormat="1" ht="41.25" customHeight="1" x14ac:dyDescent="0.25">
      <c r="B373" s="161">
        <v>120</v>
      </c>
      <c r="C373" s="161"/>
      <c r="D373" s="161"/>
      <c r="E373" s="161"/>
      <c r="F373" s="155" t="s">
        <v>35754</v>
      </c>
      <c r="G373" s="164">
        <v>40787</v>
      </c>
      <c r="H373" s="164">
        <v>40968</v>
      </c>
      <c r="I373" s="161"/>
      <c r="J373" s="161" t="s">
        <v>52</v>
      </c>
      <c r="K373" s="161"/>
      <c r="L373" s="161"/>
      <c r="M373" s="161">
        <v>30</v>
      </c>
      <c r="N373" s="161" t="s">
        <v>118</v>
      </c>
      <c r="O373" s="161" t="s">
        <v>51</v>
      </c>
      <c r="P373" s="155" t="s">
        <v>35689</v>
      </c>
      <c r="R373" s="151" t="s">
        <v>36121</v>
      </c>
    </row>
    <row r="374" spans="2:18" s="151" customFormat="1" ht="41.25" customHeight="1" x14ac:dyDescent="0.25">
      <c r="B374" s="161">
        <v>177</v>
      </c>
      <c r="C374" s="161"/>
      <c r="D374" s="161"/>
      <c r="E374" s="161"/>
      <c r="F374" s="155" t="s">
        <v>35809</v>
      </c>
      <c r="G374" s="164">
        <v>40826</v>
      </c>
      <c r="H374" s="164">
        <v>41299</v>
      </c>
      <c r="I374" s="161"/>
      <c r="J374" s="161" t="s">
        <v>52</v>
      </c>
      <c r="K374" s="161"/>
      <c r="L374" s="161"/>
      <c r="M374" s="161">
        <v>240</v>
      </c>
      <c r="N374" s="161" t="s">
        <v>118</v>
      </c>
      <c r="O374" s="161" t="s">
        <v>51</v>
      </c>
      <c r="P374" s="155" t="s">
        <v>35689</v>
      </c>
      <c r="R374" s="151" t="s">
        <v>36178</v>
      </c>
    </row>
    <row r="375" spans="2:18" s="151" customFormat="1" ht="41.25" customHeight="1" x14ac:dyDescent="0.25">
      <c r="B375" s="161">
        <v>199</v>
      </c>
      <c r="C375" s="161"/>
      <c r="D375" s="161"/>
      <c r="E375" s="161"/>
      <c r="F375" s="155" t="s">
        <v>35828</v>
      </c>
      <c r="G375" s="164">
        <v>40847</v>
      </c>
      <c r="H375" s="164">
        <v>40847</v>
      </c>
      <c r="I375" s="161"/>
      <c r="J375" s="161" t="s">
        <v>52</v>
      </c>
      <c r="K375" s="161"/>
      <c r="L375" s="161"/>
      <c r="M375" s="161">
        <v>100</v>
      </c>
      <c r="N375" s="161" t="s">
        <v>118</v>
      </c>
      <c r="O375" s="161" t="s">
        <v>51</v>
      </c>
      <c r="P375" s="155" t="s">
        <v>35689</v>
      </c>
      <c r="R375" s="151" t="s">
        <v>36200</v>
      </c>
    </row>
    <row r="376" spans="2:18" s="151" customFormat="1" ht="52.5" customHeight="1" x14ac:dyDescent="0.25">
      <c r="B376" s="161">
        <v>322</v>
      </c>
      <c r="C376" s="161"/>
      <c r="D376" s="161"/>
      <c r="E376" s="161"/>
      <c r="F376" s="155" t="s">
        <v>35939</v>
      </c>
      <c r="G376" s="164">
        <v>40865</v>
      </c>
      <c r="H376" s="164">
        <v>40091</v>
      </c>
      <c r="I376" s="161"/>
      <c r="J376" s="161" t="s">
        <v>52</v>
      </c>
      <c r="K376" s="161"/>
      <c r="L376" s="161"/>
      <c r="M376" s="161">
        <v>100</v>
      </c>
      <c r="N376" s="161" t="s">
        <v>118</v>
      </c>
      <c r="O376" s="161" t="s">
        <v>51</v>
      </c>
      <c r="P376" s="155" t="s">
        <v>35689</v>
      </c>
      <c r="R376" s="151" t="s">
        <v>36322</v>
      </c>
    </row>
    <row r="377" spans="2:18" s="151" customFormat="1" ht="52.5" customHeight="1" x14ac:dyDescent="0.25">
      <c r="B377" s="161">
        <v>129</v>
      </c>
      <c r="C377" s="161"/>
      <c r="D377" s="161"/>
      <c r="E377" s="161"/>
      <c r="F377" s="155" t="s">
        <v>35763</v>
      </c>
      <c r="G377" s="259">
        <v>40878</v>
      </c>
      <c r="H377" s="259">
        <v>40878</v>
      </c>
      <c r="I377" s="161"/>
      <c r="J377" s="161" t="s">
        <v>52</v>
      </c>
      <c r="K377" s="161"/>
      <c r="L377" s="161"/>
      <c r="M377" s="161">
        <v>20</v>
      </c>
      <c r="N377" s="161" t="s">
        <v>118</v>
      </c>
      <c r="O377" s="161" t="s">
        <v>51</v>
      </c>
      <c r="P377" s="155" t="s">
        <v>35689</v>
      </c>
      <c r="R377" s="151" t="s">
        <v>36130</v>
      </c>
    </row>
    <row r="378" spans="2:18" s="151" customFormat="1" ht="52.5" customHeight="1" x14ac:dyDescent="0.25">
      <c r="B378" s="161">
        <v>166</v>
      </c>
      <c r="C378" s="161"/>
      <c r="D378" s="161"/>
      <c r="E378" s="161"/>
      <c r="F378" s="155" t="s">
        <v>55</v>
      </c>
      <c r="G378" s="164">
        <v>40890</v>
      </c>
      <c r="H378" s="164">
        <v>41005</v>
      </c>
      <c r="I378" s="161"/>
      <c r="J378" s="161" t="s">
        <v>52</v>
      </c>
      <c r="K378" s="161"/>
      <c r="L378" s="161"/>
      <c r="M378" s="161">
        <v>120</v>
      </c>
      <c r="N378" s="161" t="s">
        <v>118</v>
      </c>
      <c r="O378" s="161" t="s">
        <v>51</v>
      </c>
      <c r="P378" s="155" t="s">
        <v>35689</v>
      </c>
      <c r="R378" s="151" t="s">
        <v>36167</v>
      </c>
    </row>
    <row r="379" spans="2:18" s="151" customFormat="1" ht="52.5" customHeight="1" x14ac:dyDescent="0.25">
      <c r="B379" s="161">
        <v>284</v>
      </c>
      <c r="C379" s="161"/>
      <c r="D379" s="161"/>
      <c r="E379" s="161"/>
      <c r="F379" s="155" t="s">
        <v>35906</v>
      </c>
      <c r="G379" s="164">
        <v>40896</v>
      </c>
      <c r="H379" s="164">
        <v>41991</v>
      </c>
      <c r="I379" s="161"/>
      <c r="J379" s="161" t="s">
        <v>52</v>
      </c>
      <c r="K379" s="161"/>
      <c r="L379" s="161"/>
      <c r="M379" s="161">
        <v>130</v>
      </c>
      <c r="N379" s="161" t="s">
        <v>118</v>
      </c>
      <c r="O379" s="161" t="s">
        <v>51</v>
      </c>
      <c r="P379" s="155" t="s">
        <v>35689</v>
      </c>
      <c r="R379" s="151" t="s">
        <v>36283</v>
      </c>
    </row>
    <row r="380" spans="2:18" s="151" customFormat="1" ht="52.5" customHeight="1" x14ac:dyDescent="0.25">
      <c r="B380" s="161">
        <v>151</v>
      </c>
      <c r="C380" s="161"/>
      <c r="D380" s="161"/>
      <c r="E380" s="161"/>
      <c r="F380" s="155" t="s">
        <v>35784</v>
      </c>
      <c r="G380" s="149">
        <v>40909</v>
      </c>
      <c r="H380" s="149">
        <v>40909</v>
      </c>
      <c r="I380" s="161"/>
      <c r="J380" s="161" t="s">
        <v>52</v>
      </c>
      <c r="K380" s="161"/>
      <c r="L380" s="161"/>
      <c r="M380" s="161">
        <v>50</v>
      </c>
      <c r="N380" s="161" t="s">
        <v>118</v>
      </c>
      <c r="O380" s="161" t="s">
        <v>51</v>
      </c>
      <c r="P380" s="155" t="s">
        <v>35689</v>
      </c>
      <c r="R380" s="151" t="s">
        <v>36152</v>
      </c>
    </row>
    <row r="381" spans="2:18" s="151" customFormat="1" ht="52.5" customHeight="1" x14ac:dyDescent="0.25">
      <c r="B381" s="161">
        <v>223</v>
      </c>
      <c r="C381" s="161"/>
      <c r="D381" s="161"/>
      <c r="E381" s="161"/>
      <c r="F381" s="155" t="s">
        <v>35847</v>
      </c>
      <c r="G381" s="149">
        <v>40909</v>
      </c>
      <c r="H381" s="309">
        <v>2013</v>
      </c>
      <c r="I381" s="161"/>
      <c r="J381" s="161" t="s">
        <v>52</v>
      </c>
      <c r="K381" s="161"/>
      <c r="L381" s="161"/>
      <c r="M381" s="161">
        <v>400</v>
      </c>
      <c r="N381" s="161" t="s">
        <v>118</v>
      </c>
      <c r="O381" s="161" t="s">
        <v>51</v>
      </c>
      <c r="P381" s="155" t="s">
        <v>35689</v>
      </c>
      <c r="R381" s="151" t="s">
        <v>36224</v>
      </c>
    </row>
    <row r="382" spans="2:18" s="151" customFormat="1" ht="52.5" customHeight="1" x14ac:dyDescent="0.25">
      <c r="B382" s="161">
        <v>315</v>
      </c>
      <c r="C382" s="161"/>
      <c r="D382" s="161"/>
      <c r="E382" s="161"/>
      <c r="F382" s="155" t="s">
        <v>35932</v>
      </c>
      <c r="G382" s="149">
        <v>40909</v>
      </c>
      <c r="H382" s="149">
        <v>40909</v>
      </c>
      <c r="I382" s="161"/>
      <c r="J382" s="161" t="s">
        <v>52</v>
      </c>
      <c r="K382" s="161"/>
      <c r="L382" s="161"/>
      <c r="M382" s="161">
        <v>150</v>
      </c>
      <c r="N382" s="161" t="s">
        <v>118</v>
      </c>
      <c r="O382" s="161" t="s">
        <v>51</v>
      </c>
      <c r="P382" s="155" t="s">
        <v>35689</v>
      </c>
      <c r="R382" s="151" t="s">
        <v>36315</v>
      </c>
    </row>
    <row r="383" spans="2:18" s="151" customFormat="1" ht="52.5" customHeight="1" x14ac:dyDescent="0.25">
      <c r="B383" s="161">
        <v>319</v>
      </c>
      <c r="C383" s="161"/>
      <c r="D383" s="161"/>
      <c r="E383" s="161"/>
      <c r="F383" s="155" t="s">
        <v>35936</v>
      </c>
      <c r="G383" s="149">
        <v>40909</v>
      </c>
      <c r="H383" s="149">
        <v>41275</v>
      </c>
      <c r="I383" s="161"/>
      <c r="J383" s="161" t="s">
        <v>52</v>
      </c>
      <c r="K383" s="161"/>
      <c r="L383" s="161"/>
      <c r="M383" s="161">
        <v>100</v>
      </c>
      <c r="N383" s="161" t="s">
        <v>118</v>
      </c>
      <c r="O383" s="161" t="s">
        <v>51</v>
      </c>
      <c r="P383" s="155" t="s">
        <v>35689</v>
      </c>
      <c r="R383" s="151" t="s">
        <v>36319</v>
      </c>
    </row>
    <row r="384" spans="2:18" s="151" customFormat="1" ht="52.5" customHeight="1" x14ac:dyDescent="0.25">
      <c r="B384" s="161">
        <v>366</v>
      </c>
      <c r="C384" s="161"/>
      <c r="D384" s="161"/>
      <c r="E384" s="161"/>
      <c r="F384" s="155" t="s">
        <v>35980</v>
      </c>
      <c r="G384" s="149">
        <v>40909</v>
      </c>
      <c r="H384" s="161">
        <v>2014</v>
      </c>
      <c r="I384" s="161"/>
      <c r="J384" s="161" t="s">
        <v>52</v>
      </c>
      <c r="K384" s="161"/>
      <c r="L384" s="161"/>
      <c r="M384" s="161">
        <v>140</v>
      </c>
      <c r="N384" s="161" t="s">
        <v>118</v>
      </c>
      <c r="O384" s="161" t="s">
        <v>51</v>
      </c>
      <c r="P384" s="155" t="s">
        <v>35981</v>
      </c>
      <c r="R384" s="151" t="s">
        <v>36363</v>
      </c>
    </row>
    <row r="385" spans="2:18" s="151" customFormat="1" ht="52.5" customHeight="1" x14ac:dyDescent="0.25">
      <c r="B385" s="161">
        <v>107</v>
      </c>
      <c r="C385" s="161"/>
      <c r="D385" s="161"/>
      <c r="E385" s="161"/>
      <c r="F385" s="155" t="s">
        <v>35742</v>
      </c>
      <c r="G385" s="164">
        <v>40911</v>
      </c>
      <c r="H385" s="164">
        <v>41102</v>
      </c>
      <c r="I385" s="161"/>
      <c r="J385" s="161" t="s">
        <v>52</v>
      </c>
      <c r="K385" s="161"/>
      <c r="L385" s="161"/>
      <c r="M385" s="161">
        <v>20</v>
      </c>
      <c r="N385" s="161" t="s">
        <v>118</v>
      </c>
      <c r="O385" s="161" t="s">
        <v>51</v>
      </c>
      <c r="P385" s="155" t="s">
        <v>35689</v>
      </c>
      <c r="R385" s="151" t="s">
        <v>36108</v>
      </c>
    </row>
    <row r="386" spans="2:18" s="151" customFormat="1" ht="52.5" customHeight="1" x14ac:dyDescent="0.25">
      <c r="B386" s="161">
        <v>202</v>
      </c>
      <c r="C386" s="161"/>
      <c r="D386" s="161"/>
      <c r="E386" s="161"/>
      <c r="F386" s="155" t="s">
        <v>55</v>
      </c>
      <c r="G386" s="164">
        <v>40915</v>
      </c>
      <c r="H386" s="164">
        <v>41793</v>
      </c>
      <c r="I386" s="161"/>
      <c r="J386" s="161" t="s">
        <v>52</v>
      </c>
      <c r="K386" s="161"/>
      <c r="L386" s="161"/>
      <c r="M386" s="161">
        <v>120</v>
      </c>
      <c r="N386" s="161" t="s">
        <v>118</v>
      </c>
      <c r="O386" s="161" t="s">
        <v>51</v>
      </c>
      <c r="P386" s="155" t="s">
        <v>35689</v>
      </c>
      <c r="R386" s="151" t="s">
        <v>36203</v>
      </c>
    </row>
    <row r="387" spans="2:18" s="151" customFormat="1" ht="52.5" customHeight="1" x14ac:dyDescent="0.25">
      <c r="B387" s="161">
        <v>235</v>
      </c>
      <c r="C387" s="161"/>
      <c r="D387" s="161"/>
      <c r="E387" s="161"/>
      <c r="F387" s="155" t="s">
        <v>35856</v>
      </c>
      <c r="G387" s="164">
        <v>40924</v>
      </c>
      <c r="H387" s="164">
        <v>40924</v>
      </c>
      <c r="I387" s="161"/>
      <c r="J387" s="161" t="s">
        <v>52</v>
      </c>
      <c r="K387" s="161"/>
      <c r="L387" s="161"/>
      <c r="M387" s="161">
        <v>50</v>
      </c>
      <c r="N387" s="161" t="s">
        <v>118</v>
      </c>
      <c r="O387" s="161" t="s">
        <v>51</v>
      </c>
      <c r="P387" s="155" t="s">
        <v>35689</v>
      </c>
      <c r="R387" s="151" t="s">
        <v>36236</v>
      </c>
    </row>
    <row r="388" spans="2:18" s="151" customFormat="1" ht="52.5" customHeight="1" x14ac:dyDescent="0.25">
      <c r="B388" s="161">
        <v>243</v>
      </c>
      <c r="C388" s="161"/>
      <c r="D388" s="161"/>
      <c r="E388" s="161"/>
      <c r="F388" s="155" t="s">
        <v>35865</v>
      </c>
      <c r="G388" s="164">
        <v>40925</v>
      </c>
      <c r="H388" s="164">
        <v>40925</v>
      </c>
      <c r="I388" s="161"/>
      <c r="J388" s="161" t="s">
        <v>52</v>
      </c>
      <c r="K388" s="161"/>
      <c r="L388" s="161"/>
      <c r="M388" s="161">
        <v>20</v>
      </c>
      <c r="N388" s="161" t="s">
        <v>118</v>
      </c>
      <c r="O388" s="161" t="s">
        <v>53</v>
      </c>
      <c r="P388" s="155" t="s">
        <v>35866</v>
      </c>
      <c r="R388" s="151" t="s">
        <v>36244</v>
      </c>
    </row>
    <row r="389" spans="2:18" s="151" customFormat="1" ht="52.5" customHeight="1" x14ac:dyDescent="0.25">
      <c r="B389" s="161">
        <v>242</v>
      </c>
      <c r="C389" s="161"/>
      <c r="D389" s="161"/>
      <c r="E389" s="161"/>
      <c r="F389" s="155" t="s">
        <v>35864</v>
      </c>
      <c r="G389" s="164">
        <v>40926</v>
      </c>
      <c r="H389" s="164">
        <v>40926</v>
      </c>
      <c r="I389" s="161"/>
      <c r="J389" s="161" t="s">
        <v>52</v>
      </c>
      <c r="K389" s="161"/>
      <c r="L389" s="161"/>
      <c r="M389" s="161">
        <v>20</v>
      </c>
      <c r="N389" s="161" t="s">
        <v>118</v>
      </c>
      <c r="O389" s="161" t="s">
        <v>53</v>
      </c>
      <c r="P389" s="155" t="s">
        <v>35689</v>
      </c>
      <c r="R389" s="151" t="s">
        <v>36243</v>
      </c>
    </row>
    <row r="390" spans="2:18" s="151" customFormat="1" ht="52.5" customHeight="1" x14ac:dyDescent="0.25">
      <c r="B390" s="161">
        <v>240</v>
      </c>
      <c r="C390" s="161"/>
      <c r="D390" s="161"/>
      <c r="E390" s="161"/>
      <c r="F390" s="155" t="s">
        <v>35862</v>
      </c>
      <c r="G390" s="164">
        <v>40928</v>
      </c>
      <c r="H390" s="164">
        <v>40928</v>
      </c>
      <c r="I390" s="161"/>
      <c r="J390" s="161" t="s">
        <v>52</v>
      </c>
      <c r="K390" s="161"/>
      <c r="L390" s="161"/>
      <c r="M390" s="161">
        <v>20</v>
      </c>
      <c r="N390" s="161" t="s">
        <v>118</v>
      </c>
      <c r="O390" s="161" t="s">
        <v>53</v>
      </c>
      <c r="P390" s="155" t="s">
        <v>35689</v>
      </c>
      <c r="R390" s="151" t="s">
        <v>36241</v>
      </c>
    </row>
    <row r="391" spans="2:18" s="151" customFormat="1" ht="52.5" customHeight="1" x14ac:dyDescent="0.25">
      <c r="B391" s="161">
        <v>236</v>
      </c>
      <c r="C391" s="161"/>
      <c r="D391" s="161"/>
      <c r="E391" s="161"/>
      <c r="F391" s="155" t="s">
        <v>35857</v>
      </c>
      <c r="G391" s="164">
        <v>40931</v>
      </c>
      <c r="H391" s="164">
        <v>40931</v>
      </c>
      <c r="I391" s="161"/>
      <c r="J391" s="161" t="s">
        <v>52</v>
      </c>
      <c r="K391" s="161"/>
      <c r="L391" s="161"/>
      <c r="M391" s="161">
        <v>30</v>
      </c>
      <c r="N391" s="161" t="s">
        <v>118</v>
      </c>
      <c r="O391" s="161" t="s">
        <v>53</v>
      </c>
      <c r="P391" s="155" t="s">
        <v>35689</v>
      </c>
      <c r="R391" s="151" t="s">
        <v>36237</v>
      </c>
    </row>
    <row r="392" spans="2:18" s="151" customFormat="1" ht="52.5" customHeight="1" x14ac:dyDescent="0.25">
      <c r="B392" s="161">
        <v>106</v>
      </c>
      <c r="C392" s="161"/>
      <c r="D392" s="161"/>
      <c r="E392" s="161"/>
      <c r="F392" s="155" t="s">
        <v>35741</v>
      </c>
      <c r="G392" s="164">
        <v>40970</v>
      </c>
      <c r="H392" s="164">
        <v>41153</v>
      </c>
      <c r="I392" s="161"/>
      <c r="J392" s="161" t="s">
        <v>52</v>
      </c>
      <c r="K392" s="161"/>
      <c r="L392" s="161"/>
      <c r="M392" s="161">
        <v>20</v>
      </c>
      <c r="N392" s="161" t="s">
        <v>118</v>
      </c>
      <c r="O392" s="161" t="s">
        <v>51</v>
      </c>
      <c r="P392" s="155" t="s">
        <v>35689</v>
      </c>
      <c r="R392" s="151" t="s">
        <v>36107</v>
      </c>
    </row>
    <row r="393" spans="2:18" s="151" customFormat="1" ht="52.5" customHeight="1" x14ac:dyDescent="0.25">
      <c r="B393" s="161">
        <v>308</v>
      </c>
      <c r="C393" s="161"/>
      <c r="D393" s="161"/>
      <c r="E393" s="161"/>
      <c r="F393" s="155" t="s">
        <v>35925</v>
      </c>
      <c r="G393" s="164">
        <v>40980</v>
      </c>
      <c r="H393" s="164">
        <v>41187</v>
      </c>
      <c r="I393" s="161"/>
      <c r="J393" s="161" t="s">
        <v>52</v>
      </c>
      <c r="K393" s="161"/>
      <c r="L393" s="161"/>
      <c r="M393" s="161">
        <v>60</v>
      </c>
      <c r="N393" s="161" t="s">
        <v>118</v>
      </c>
      <c r="O393" s="161" t="s">
        <v>51</v>
      </c>
      <c r="P393" s="155" t="s">
        <v>35689</v>
      </c>
      <c r="R393" s="151" t="s">
        <v>36308</v>
      </c>
    </row>
    <row r="394" spans="2:18" s="151" customFormat="1" ht="52.5" customHeight="1" x14ac:dyDescent="0.25">
      <c r="B394" s="161">
        <v>291</v>
      </c>
      <c r="C394" s="161"/>
      <c r="D394" s="161"/>
      <c r="E394" s="161"/>
      <c r="F394" s="155" t="s">
        <v>35912</v>
      </c>
      <c r="G394" s="164">
        <v>40989</v>
      </c>
      <c r="H394" s="164">
        <v>41739</v>
      </c>
      <c r="I394" s="161"/>
      <c r="J394" s="161" t="s">
        <v>52</v>
      </c>
      <c r="K394" s="161"/>
      <c r="L394" s="161"/>
      <c r="M394" s="161">
        <v>200</v>
      </c>
      <c r="N394" s="161" t="s">
        <v>118</v>
      </c>
      <c r="O394" s="161" t="s">
        <v>41</v>
      </c>
      <c r="P394" s="155" t="s">
        <v>35689</v>
      </c>
      <c r="R394" s="151" t="s">
        <v>36291</v>
      </c>
    </row>
    <row r="395" spans="2:18" s="151" customFormat="1" ht="52.5" customHeight="1" x14ac:dyDescent="0.25">
      <c r="B395" s="161">
        <v>346</v>
      </c>
      <c r="C395" s="161"/>
      <c r="D395" s="161"/>
      <c r="E395" s="161"/>
      <c r="F395" s="155" t="s">
        <v>54</v>
      </c>
      <c r="G395" s="164">
        <v>40989</v>
      </c>
      <c r="H395" s="164">
        <v>41523</v>
      </c>
      <c r="I395" s="161"/>
      <c r="J395" s="161" t="s">
        <v>52</v>
      </c>
      <c r="K395" s="161"/>
      <c r="L395" s="161"/>
      <c r="M395" s="161">
        <v>50</v>
      </c>
      <c r="N395" s="161" t="s">
        <v>118</v>
      </c>
      <c r="O395" s="161" t="s">
        <v>51</v>
      </c>
      <c r="P395" s="155" t="s">
        <v>35951</v>
      </c>
      <c r="R395" s="151" t="s">
        <v>36343</v>
      </c>
    </row>
    <row r="396" spans="2:18" s="151" customFormat="1" ht="52.5" customHeight="1" x14ac:dyDescent="0.25">
      <c r="B396" s="161">
        <v>285</v>
      </c>
      <c r="C396" s="161"/>
      <c r="D396" s="161"/>
      <c r="E396" s="161"/>
      <c r="F396" s="155" t="s">
        <v>35907</v>
      </c>
      <c r="G396" s="164">
        <v>40994</v>
      </c>
      <c r="H396" s="164">
        <v>41711</v>
      </c>
      <c r="I396" s="161"/>
      <c r="J396" s="161" t="s">
        <v>52</v>
      </c>
      <c r="K396" s="161"/>
      <c r="L396" s="161"/>
      <c r="M396" s="161">
        <v>240</v>
      </c>
      <c r="N396" s="161" t="s">
        <v>118</v>
      </c>
      <c r="O396" s="161" t="s">
        <v>51</v>
      </c>
      <c r="P396" s="155" t="s">
        <v>35689</v>
      </c>
      <c r="R396" s="151" t="s">
        <v>36284</v>
      </c>
    </row>
    <row r="397" spans="2:18" s="151" customFormat="1" ht="52.5" customHeight="1" x14ac:dyDescent="0.25">
      <c r="B397" s="161">
        <v>55</v>
      </c>
      <c r="C397" s="161"/>
      <c r="D397" s="161"/>
      <c r="E397" s="161"/>
      <c r="F397" s="155" t="s">
        <v>55</v>
      </c>
      <c r="G397" s="164">
        <v>41001</v>
      </c>
      <c r="H397" s="164">
        <v>41970</v>
      </c>
      <c r="I397" s="161"/>
      <c r="J397" s="161" t="s">
        <v>52</v>
      </c>
      <c r="K397" s="161"/>
      <c r="L397" s="161"/>
      <c r="M397" s="161">
        <v>200</v>
      </c>
      <c r="N397" s="161" t="s">
        <v>118</v>
      </c>
      <c r="O397" s="161" t="s">
        <v>51</v>
      </c>
      <c r="P397" s="155" t="s">
        <v>35689</v>
      </c>
      <c r="R397" s="151" t="s">
        <v>36056</v>
      </c>
    </row>
    <row r="398" spans="2:18" s="151" customFormat="1" ht="52.5" customHeight="1" x14ac:dyDescent="0.25">
      <c r="B398" s="161">
        <v>178</v>
      </c>
      <c r="C398" s="161"/>
      <c r="D398" s="161"/>
      <c r="E398" s="161"/>
      <c r="F398" s="155" t="s">
        <v>35810</v>
      </c>
      <c r="G398" s="164">
        <v>41052</v>
      </c>
      <c r="H398" s="164">
        <v>41317</v>
      </c>
      <c r="I398" s="161"/>
      <c r="J398" s="161" t="s">
        <v>52</v>
      </c>
      <c r="K398" s="161"/>
      <c r="L398" s="161"/>
      <c r="M398" s="161">
        <v>200</v>
      </c>
      <c r="N398" s="161" t="s">
        <v>118</v>
      </c>
      <c r="O398" s="161" t="s">
        <v>51</v>
      </c>
      <c r="P398" s="155" t="s">
        <v>35689</v>
      </c>
      <c r="R398" s="151" t="s">
        <v>36179</v>
      </c>
    </row>
    <row r="399" spans="2:18" s="151" customFormat="1" ht="52.5" customHeight="1" x14ac:dyDescent="0.25">
      <c r="B399" s="161">
        <v>245</v>
      </c>
      <c r="C399" s="161"/>
      <c r="D399" s="161"/>
      <c r="E399" s="161"/>
      <c r="F399" s="155" t="s">
        <v>35868</v>
      </c>
      <c r="G399" s="164">
        <v>41066</v>
      </c>
      <c r="H399" s="164">
        <v>41066</v>
      </c>
      <c r="I399" s="161"/>
      <c r="J399" s="161" t="s">
        <v>52</v>
      </c>
      <c r="K399" s="161"/>
      <c r="L399" s="161"/>
      <c r="M399" s="161">
        <v>15</v>
      </c>
      <c r="N399" s="161" t="s">
        <v>118</v>
      </c>
      <c r="O399" s="161" t="s">
        <v>53</v>
      </c>
      <c r="P399" s="155" t="s">
        <v>35689</v>
      </c>
      <c r="R399" s="151" t="s">
        <v>36246</v>
      </c>
    </row>
    <row r="400" spans="2:18" s="151" customFormat="1" ht="52.5" customHeight="1" x14ac:dyDescent="0.25">
      <c r="B400" s="161">
        <v>305</v>
      </c>
      <c r="C400" s="161"/>
      <c r="D400" s="161"/>
      <c r="E400" s="161"/>
      <c r="F400" s="155" t="s">
        <v>35922</v>
      </c>
      <c r="G400" s="164">
        <v>41113</v>
      </c>
      <c r="H400" s="164">
        <v>41683</v>
      </c>
      <c r="I400" s="161"/>
      <c r="J400" s="161" t="s">
        <v>52</v>
      </c>
      <c r="K400" s="161"/>
      <c r="L400" s="161"/>
      <c r="M400" s="161">
        <v>90</v>
      </c>
      <c r="N400" s="161" t="s">
        <v>118</v>
      </c>
      <c r="O400" s="161" t="s">
        <v>51</v>
      </c>
      <c r="P400" s="155" t="s">
        <v>35689</v>
      </c>
      <c r="R400" s="151" t="s">
        <v>36305</v>
      </c>
    </row>
    <row r="401" spans="2:18" s="151" customFormat="1" ht="52.5" customHeight="1" x14ac:dyDescent="0.25">
      <c r="B401" s="161">
        <v>133</v>
      </c>
      <c r="C401" s="161"/>
      <c r="D401" s="161"/>
      <c r="E401" s="161"/>
      <c r="F401" s="155" t="s">
        <v>35767</v>
      </c>
      <c r="G401" s="164">
        <v>41115</v>
      </c>
      <c r="H401" s="164">
        <v>41298</v>
      </c>
      <c r="I401" s="161"/>
      <c r="J401" s="161" t="s">
        <v>52</v>
      </c>
      <c r="K401" s="161"/>
      <c r="L401" s="161"/>
      <c r="M401" s="161">
        <v>30</v>
      </c>
      <c r="N401" s="161" t="s">
        <v>118</v>
      </c>
      <c r="O401" s="161" t="s">
        <v>51</v>
      </c>
      <c r="P401" s="155" t="s">
        <v>35689</v>
      </c>
      <c r="R401" s="151" t="s">
        <v>36134</v>
      </c>
    </row>
    <row r="402" spans="2:18" s="151" customFormat="1" ht="52.5" customHeight="1" x14ac:dyDescent="0.25">
      <c r="B402" s="161">
        <v>170</v>
      </c>
      <c r="C402" s="161"/>
      <c r="D402" s="161"/>
      <c r="E402" s="161"/>
      <c r="F402" s="155" t="s">
        <v>35802</v>
      </c>
      <c r="G402" s="164">
        <v>41137</v>
      </c>
      <c r="H402" s="164">
        <v>41480</v>
      </c>
      <c r="I402" s="161"/>
      <c r="J402" s="161" t="s">
        <v>52</v>
      </c>
      <c r="K402" s="161"/>
      <c r="L402" s="161"/>
      <c r="M402" s="161">
        <v>200</v>
      </c>
      <c r="N402" s="161" t="s">
        <v>118</v>
      </c>
      <c r="O402" s="161" t="s">
        <v>51</v>
      </c>
      <c r="P402" s="155" t="s">
        <v>35689</v>
      </c>
      <c r="R402" s="151" t="s">
        <v>36171</v>
      </c>
    </row>
    <row r="403" spans="2:18" s="151" customFormat="1" ht="52.5" customHeight="1" x14ac:dyDescent="0.25">
      <c r="B403" s="161">
        <v>184</v>
      </c>
      <c r="C403" s="161"/>
      <c r="D403" s="161"/>
      <c r="E403" s="161"/>
      <c r="F403" s="155" t="s">
        <v>35815</v>
      </c>
      <c r="G403" s="164">
        <v>41228</v>
      </c>
      <c r="H403" s="164">
        <v>41228</v>
      </c>
      <c r="I403" s="161"/>
      <c r="J403" s="161" t="s">
        <v>52</v>
      </c>
      <c r="K403" s="161"/>
      <c r="L403" s="161"/>
      <c r="M403" s="161">
        <v>13</v>
      </c>
      <c r="N403" s="161" t="s">
        <v>118</v>
      </c>
      <c r="O403" s="161" t="s">
        <v>51</v>
      </c>
      <c r="P403" s="155" t="s">
        <v>35689</v>
      </c>
      <c r="R403" s="151" t="s">
        <v>36185</v>
      </c>
    </row>
    <row r="404" spans="2:18" s="151" customFormat="1" ht="52.5" customHeight="1" x14ac:dyDescent="0.25">
      <c r="B404" s="161">
        <v>142</v>
      </c>
      <c r="C404" s="161"/>
      <c r="D404" s="161"/>
      <c r="E404" s="161"/>
      <c r="F404" s="155" t="s">
        <v>35775</v>
      </c>
      <c r="G404" s="164">
        <v>41244</v>
      </c>
      <c r="H404" s="164">
        <v>41425</v>
      </c>
      <c r="I404" s="161"/>
      <c r="J404" s="161" t="s">
        <v>52</v>
      </c>
      <c r="K404" s="161"/>
      <c r="L404" s="161"/>
      <c r="M404" s="161">
        <v>50</v>
      </c>
      <c r="N404" s="161" t="s">
        <v>118</v>
      </c>
      <c r="O404" s="161" t="s">
        <v>51</v>
      </c>
      <c r="P404" s="155" t="s">
        <v>35689</v>
      </c>
      <c r="R404" s="151" t="s">
        <v>36143</v>
      </c>
    </row>
    <row r="405" spans="2:18" s="151" customFormat="1" ht="52.5" customHeight="1" x14ac:dyDescent="0.25">
      <c r="B405" s="161">
        <v>212</v>
      </c>
      <c r="C405" s="161"/>
      <c r="D405" s="161"/>
      <c r="E405" s="161"/>
      <c r="F405" s="155" t="s">
        <v>55</v>
      </c>
      <c r="G405" s="164">
        <v>41254</v>
      </c>
      <c r="H405" s="164">
        <v>41634</v>
      </c>
      <c r="I405" s="161"/>
      <c r="J405" s="161" t="s">
        <v>52</v>
      </c>
      <c r="K405" s="161"/>
      <c r="L405" s="161"/>
      <c r="M405" s="161">
        <v>200</v>
      </c>
      <c r="N405" s="161" t="s">
        <v>118</v>
      </c>
      <c r="O405" s="161" t="s">
        <v>51</v>
      </c>
      <c r="P405" s="155" t="s">
        <v>35689</v>
      </c>
      <c r="R405" s="151" t="s">
        <v>36213</v>
      </c>
    </row>
    <row r="406" spans="2:18" s="151" customFormat="1" ht="52.5" customHeight="1" x14ac:dyDescent="0.25">
      <c r="B406" s="161">
        <v>204</v>
      </c>
      <c r="C406" s="161"/>
      <c r="D406" s="161"/>
      <c r="E406" s="161"/>
      <c r="F406" s="155" t="s">
        <v>35831</v>
      </c>
      <c r="G406" s="164">
        <v>41255</v>
      </c>
      <c r="H406" s="164">
        <v>41255</v>
      </c>
      <c r="I406" s="161"/>
      <c r="J406" s="161" t="s">
        <v>52</v>
      </c>
      <c r="K406" s="161"/>
      <c r="L406" s="161"/>
      <c r="M406" s="161">
        <v>100</v>
      </c>
      <c r="N406" s="161" t="s">
        <v>118</v>
      </c>
      <c r="O406" s="161" t="s">
        <v>51</v>
      </c>
      <c r="P406" s="155" t="s">
        <v>35689</v>
      </c>
      <c r="R406" s="151" t="s">
        <v>36205</v>
      </c>
    </row>
    <row r="407" spans="2:18" s="151" customFormat="1" ht="52.5" customHeight="1" x14ac:dyDescent="0.25">
      <c r="B407" s="161">
        <v>320</v>
      </c>
      <c r="C407" s="161"/>
      <c r="D407" s="161"/>
      <c r="E407" s="161"/>
      <c r="F407" s="155" t="s">
        <v>35937</v>
      </c>
      <c r="G407" s="164">
        <v>41255</v>
      </c>
      <c r="H407" s="164">
        <v>41255</v>
      </c>
      <c r="I407" s="161"/>
      <c r="J407" s="161" t="s">
        <v>52</v>
      </c>
      <c r="K407" s="161"/>
      <c r="L407" s="161"/>
      <c r="M407" s="161">
        <v>80</v>
      </c>
      <c r="N407" s="161" t="s">
        <v>118</v>
      </c>
      <c r="O407" s="161" t="s">
        <v>51</v>
      </c>
      <c r="P407" s="155" t="s">
        <v>35689</v>
      </c>
      <c r="R407" s="151" t="s">
        <v>36320</v>
      </c>
    </row>
    <row r="408" spans="2:18" s="151" customFormat="1" ht="52.5" customHeight="1" x14ac:dyDescent="0.25">
      <c r="B408" s="161">
        <v>344</v>
      </c>
      <c r="C408" s="161"/>
      <c r="D408" s="161"/>
      <c r="E408" s="161"/>
      <c r="F408" s="155" t="s">
        <v>35962</v>
      </c>
      <c r="G408" s="164">
        <v>41255</v>
      </c>
      <c r="H408" s="164">
        <v>41255</v>
      </c>
      <c r="I408" s="161"/>
      <c r="J408" s="161" t="s">
        <v>52</v>
      </c>
      <c r="K408" s="161"/>
      <c r="L408" s="161"/>
      <c r="M408" s="161">
        <v>45</v>
      </c>
      <c r="N408" s="161" t="s">
        <v>118</v>
      </c>
      <c r="O408" s="161" t="s">
        <v>51</v>
      </c>
      <c r="P408" s="155" t="s">
        <v>35951</v>
      </c>
      <c r="R408" s="151" t="s">
        <v>36341</v>
      </c>
    </row>
    <row r="409" spans="2:18" s="151" customFormat="1" ht="52.5" customHeight="1" x14ac:dyDescent="0.25">
      <c r="B409" s="161">
        <v>306</v>
      </c>
      <c r="C409" s="161"/>
      <c r="D409" s="161"/>
      <c r="E409" s="161"/>
      <c r="F409" s="155" t="s">
        <v>35923</v>
      </c>
      <c r="G409" s="149">
        <v>41275</v>
      </c>
      <c r="H409" s="309">
        <v>2014</v>
      </c>
      <c r="I409" s="161"/>
      <c r="J409" s="161" t="s">
        <v>52</v>
      </c>
      <c r="K409" s="161"/>
      <c r="L409" s="161"/>
      <c r="M409" s="161">
        <v>140</v>
      </c>
      <c r="N409" s="161" t="s">
        <v>118</v>
      </c>
      <c r="O409" s="161" t="s">
        <v>51</v>
      </c>
      <c r="P409" s="155" t="s">
        <v>35689</v>
      </c>
      <c r="R409" s="151" t="s">
        <v>36306</v>
      </c>
    </row>
    <row r="410" spans="2:18" s="151" customFormat="1" ht="52.5" customHeight="1" x14ac:dyDescent="0.25">
      <c r="B410" s="161">
        <v>307</v>
      </c>
      <c r="C410" s="161"/>
      <c r="D410" s="161"/>
      <c r="E410" s="161"/>
      <c r="F410" s="155" t="s">
        <v>35924</v>
      </c>
      <c r="G410" s="149">
        <v>41275</v>
      </c>
      <c r="H410" s="149">
        <v>41275</v>
      </c>
      <c r="I410" s="161"/>
      <c r="J410" s="161" t="s">
        <v>52</v>
      </c>
      <c r="K410" s="161"/>
      <c r="L410" s="161"/>
      <c r="M410" s="161">
        <v>120</v>
      </c>
      <c r="N410" s="161" t="s">
        <v>118</v>
      </c>
      <c r="O410" s="161" t="s">
        <v>51</v>
      </c>
      <c r="P410" s="155" t="s">
        <v>35689</v>
      </c>
      <c r="R410" s="151" t="s">
        <v>36307</v>
      </c>
    </row>
    <row r="411" spans="2:18" s="151" customFormat="1" ht="52.5" customHeight="1" x14ac:dyDescent="0.25">
      <c r="B411" s="161">
        <v>310</v>
      </c>
      <c r="C411" s="161"/>
      <c r="D411" s="161"/>
      <c r="E411" s="161"/>
      <c r="F411" s="155" t="s">
        <v>35927</v>
      </c>
      <c r="G411" s="149">
        <v>41275</v>
      </c>
      <c r="H411" s="149">
        <v>41275</v>
      </c>
      <c r="I411" s="161"/>
      <c r="J411" s="161" t="s">
        <v>52</v>
      </c>
      <c r="K411" s="161"/>
      <c r="L411" s="161"/>
      <c r="M411" s="161">
        <v>150</v>
      </c>
      <c r="N411" s="161" t="s">
        <v>118</v>
      </c>
      <c r="O411" s="161" t="s">
        <v>51</v>
      </c>
      <c r="P411" s="155" t="s">
        <v>35689</v>
      </c>
      <c r="R411" s="151" t="s">
        <v>36310</v>
      </c>
    </row>
    <row r="412" spans="2:18" s="151" customFormat="1" ht="52.5" customHeight="1" x14ac:dyDescent="0.25">
      <c r="B412" s="161">
        <v>329</v>
      </c>
      <c r="C412" s="161"/>
      <c r="D412" s="161"/>
      <c r="E412" s="161"/>
      <c r="F412" s="155" t="s">
        <v>35947</v>
      </c>
      <c r="G412" s="149">
        <v>41275</v>
      </c>
      <c r="H412" s="149">
        <v>41275</v>
      </c>
      <c r="I412" s="161"/>
      <c r="J412" s="161" t="s">
        <v>52</v>
      </c>
      <c r="K412" s="161"/>
      <c r="L412" s="161"/>
      <c r="M412" s="161">
        <v>220</v>
      </c>
      <c r="N412" s="161" t="s">
        <v>118</v>
      </c>
      <c r="O412" s="161" t="s">
        <v>51</v>
      </c>
      <c r="P412" s="155" t="s">
        <v>35893</v>
      </c>
      <c r="R412" s="151" t="s">
        <v>36329</v>
      </c>
    </row>
    <row r="413" spans="2:18" s="151" customFormat="1" ht="52.5" customHeight="1" x14ac:dyDescent="0.25">
      <c r="B413" s="161">
        <v>354</v>
      </c>
      <c r="C413" s="161"/>
      <c r="D413" s="161"/>
      <c r="E413" s="161"/>
      <c r="F413" s="155" t="s">
        <v>35971</v>
      </c>
      <c r="G413" s="149">
        <v>41275</v>
      </c>
      <c r="H413" s="149">
        <v>41275</v>
      </c>
      <c r="I413" s="161"/>
      <c r="J413" s="161" t="s">
        <v>52</v>
      </c>
      <c r="K413" s="161"/>
      <c r="L413" s="161"/>
      <c r="M413" s="161">
        <v>40</v>
      </c>
      <c r="N413" s="161" t="s">
        <v>118</v>
      </c>
      <c r="O413" s="161" t="s">
        <v>51</v>
      </c>
      <c r="P413" s="155" t="s">
        <v>35951</v>
      </c>
      <c r="R413" s="151" t="s">
        <v>36351</v>
      </c>
    </row>
    <row r="414" spans="2:18" s="151" customFormat="1" ht="41.25" customHeight="1" x14ac:dyDescent="0.25">
      <c r="B414" s="161">
        <v>98</v>
      </c>
      <c r="C414" s="161"/>
      <c r="D414" s="161"/>
      <c r="E414" s="161"/>
      <c r="F414" s="155" t="s">
        <v>35733</v>
      </c>
      <c r="G414" s="164">
        <v>41282</v>
      </c>
      <c r="H414" s="164">
        <v>41432</v>
      </c>
      <c r="I414" s="161"/>
      <c r="J414" s="161" t="s">
        <v>52</v>
      </c>
      <c r="K414" s="161"/>
      <c r="L414" s="161"/>
      <c r="M414" s="161">
        <v>30</v>
      </c>
      <c r="N414" s="161" t="s">
        <v>118</v>
      </c>
      <c r="O414" s="161" t="s">
        <v>51</v>
      </c>
      <c r="P414" s="155" t="s">
        <v>35689</v>
      </c>
      <c r="R414" s="151" t="s">
        <v>36099</v>
      </c>
    </row>
    <row r="415" spans="2:18" s="151" customFormat="1" ht="51" customHeight="1" x14ac:dyDescent="0.25">
      <c r="B415" s="154"/>
      <c r="C415" s="154"/>
      <c r="D415" s="154"/>
      <c r="E415" s="154"/>
      <c r="F415" s="177" t="s">
        <v>1545</v>
      </c>
      <c r="G415" s="272">
        <v>41306</v>
      </c>
      <c r="H415" s="272">
        <v>41334</v>
      </c>
      <c r="I415" s="154" t="s">
        <v>52</v>
      </c>
      <c r="J415" s="154"/>
      <c r="K415" s="153"/>
      <c r="L415" s="154"/>
      <c r="M415" s="154" t="s">
        <v>26547</v>
      </c>
      <c r="N415" s="153" t="s">
        <v>118</v>
      </c>
      <c r="O415" s="153" t="s">
        <v>41</v>
      </c>
      <c r="P415" s="155" t="s">
        <v>1723</v>
      </c>
      <c r="R415" s="151" t="s">
        <v>26557</v>
      </c>
    </row>
    <row r="416" spans="2:18" s="151" customFormat="1" ht="41.25" customHeight="1" x14ac:dyDescent="0.25">
      <c r="B416" s="154"/>
      <c r="C416" s="154"/>
      <c r="D416" s="154"/>
      <c r="E416" s="154"/>
      <c r="F416" s="177" t="s">
        <v>26545</v>
      </c>
      <c r="G416" s="272">
        <v>41306</v>
      </c>
      <c r="H416" s="272">
        <v>41334</v>
      </c>
      <c r="I416" s="154" t="s">
        <v>52</v>
      </c>
      <c r="J416" s="154"/>
      <c r="K416" s="153"/>
      <c r="L416" s="154"/>
      <c r="M416" s="154"/>
      <c r="N416" s="153" t="s">
        <v>118</v>
      </c>
      <c r="O416" s="153" t="s">
        <v>41</v>
      </c>
      <c r="P416" s="155" t="s">
        <v>1723</v>
      </c>
      <c r="R416" s="151" t="s">
        <v>26558</v>
      </c>
    </row>
    <row r="417" spans="2:18" s="151" customFormat="1" ht="41.25" customHeight="1" x14ac:dyDescent="0.25">
      <c r="B417" s="154"/>
      <c r="C417" s="154"/>
      <c r="D417" s="154"/>
      <c r="E417" s="154"/>
      <c r="F417" s="177" t="s">
        <v>1548</v>
      </c>
      <c r="G417" s="272">
        <v>41306</v>
      </c>
      <c r="H417" s="272">
        <v>41334</v>
      </c>
      <c r="I417" s="154" t="s">
        <v>52</v>
      </c>
      <c r="J417" s="154"/>
      <c r="K417" s="153"/>
      <c r="L417" s="154"/>
      <c r="M417" s="154"/>
      <c r="N417" s="153" t="s">
        <v>118</v>
      </c>
      <c r="O417" s="153" t="s">
        <v>41</v>
      </c>
      <c r="P417" s="155" t="s">
        <v>1723</v>
      </c>
      <c r="R417" s="151" t="s">
        <v>26559</v>
      </c>
    </row>
    <row r="418" spans="2:18" s="151" customFormat="1" ht="58.5" customHeight="1" x14ac:dyDescent="0.25">
      <c r="B418" s="154"/>
      <c r="C418" s="154"/>
      <c r="D418" s="154"/>
      <c r="E418" s="154"/>
      <c r="F418" s="177" t="s">
        <v>953</v>
      </c>
      <c r="G418" s="272">
        <v>41306</v>
      </c>
      <c r="H418" s="272">
        <v>41334</v>
      </c>
      <c r="I418" s="154" t="s">
        <v>52</v>
      </c>
      <c r="J418" s="154"/>
      <c r="K418" s="153"/>
      <c r="L418" s="154"/>
      <c r="M418" s="154"/>
      <c r="N418" s="153" t="s">
        <v>118</v>
      </c>
      <c r="O418" s="153" t="s">
        <v>41</v>
      </c>
      <c r="P418" s="155" t="s">
        <v>1723</v>
      </c>
      <c r="R418" s="151" t="s">
        <v>26560</v>
      </c>
    </row>
    <row r="419" spans="2:18" s="151" customFormat="1" ht="41.25" customHeight="1" x14ac:dyDescent="0.25">
      <c r="B419" s="161">
        <v>124</v>
      </c>
      <c r="C419" s="161"/>
      <c r="D419" s="161"/>
      <c r="E419" s="161"/>
      <c r="F419" s="155" t="s">
        <v>35758</v>
      </c>
      <c r="G419" s="164">
        <v>41306</v>
      </c>
      <c r="H419" s="164">
        <v>41485</v>
      </c>
      <c r="I419" s="161"/>
      <c r="J419" s="161" t="s">
        <v>52</v>
      </c>
      <c r="K419" s="161"/>
      <c r="L419" s="161"/>
      <c r="M419" s="161">
        <v>30</v>
      </c>
      <c r="N419" s="161" t="s">
        <v>118</v>
      </c>
      <c r="O419" s="161" t="s">
        <v>51</v>
      </c>
      <c r="P419" s="155" t="s">
        <v>35689</v>
      </c>
      <c r="R419" s="151" t="s">
        <v>36125</v>
      </c>
    </row>
    <row r="420" spans="2:18" s="151" customFormat="1" ht="41.25" customHeight="1" x14ac:dyDescent="0.25">
      <c r="B420" s="161">
        <v>197</v>
      </c>
      <c r="C420" s="161"/>
      <c r="D420" s="161"/>
      <c r="E420" s="161"/>
      <c r="F420" s="155" t="s">
        <v>35826</v>
      </c>
      <c r="G420" s="259">
        <v>41306</v>
      </c>
      <c r="H420" s="259">
        <v>41306</v>
      </c>
      <c r="I420" s="161"/>
      <c r="J420" s="161" t="s">
        <v>52</v>
      </c>
      <c r="K420" s="161"/>
      <c r="L420" s="161"/>
      <c r="M420" s="161">
        <v>50</v>
      </c>
      <c r="N420" s="161" t="s">
        <v>118</v>
      </c>
      <c r="O420" s="161" t="s">
        <v>51</v>
      </c>
      <c r="P420" s="155" t="s">
        <v>35689</v>
      </c>
      <c r="R420" s="151" t="s">
        <v>36198</v>
      </c>
    </row>
    <row r="421" spans="2:18" s="151" customFormat="1" ht="41.25" customHeight="1" x14ac:dyDescent="0.25">
      <c r="B421" s="161">
        <v>144</v>
      </c>
      <c r="C421" s="161"/>
      <c r="D421" s="161"/>
      <c r="E421" s="161"/>
      <c r="F421" s="155" t="s">
        <v>35777</v>
      </c>
      <c r="G421" s="164">
        <v>41351</v>
      </c>
      <c r="H421" s="164">
        <v>41534</v>
      </c>
      <c r="I421" s="161"/>
      <c r="J421" s="161" t="s">
        <v>52</v>
      </c>
      <c r="K421" s="161"/>
      <c r="L421" s="161"/>
      <c r="M421" s="161">
        <v>30</v>
      </c>
      <c r="N421" s="161" t="s">
        <v>118</v>
      </c>
      <c r="O421" s="161" t="s">
        <v>51</v>
      </c>
      <c r="P421" s="155" t="s">
        <v>35689</v>
      </c>
      <c r="R421" s="151" t="s">
        <v>36145</v>
      </c>
    </row>
    <row r="422" spans="2:18" s="151" customFormat="1" ht="41.25" customHeight="1" x14ac:dyDescent="0.25">
      <c r="B422" s="161">
        <v>196</v>
      </c>
      <c r="C422" s="161"/>
      <c r="D422" s="161"/>
      <c r="E422" s="161"/>
      <c r="F422" s="155" t="s">
        <v>35826</v>
      </c>
      <c r="G422" s="164">
        <v>41381</v>
      </c>
      <c r="H422" s="164">
        <v>41394</v>
      </c>
      <c r="I422" s="161"/>
      <c r="J422" s="161" t="s">
        <v>52</v>
      </c>
      <c r="K422" s="161"/>
      <c r="L422" s="161"/>
      <c r="M422" s="161">
        <v>80</v>
      </c>
      <c r="N422" s="161" t="s">
        <v>118</v>
      </c>
      <c r="O422" s="161" t="s">
        <v>51</v>
      </c>
      <c r="P422" s="155" t="s">
        <v>35689</v>
      </c>
      <c r="R422" s="151" t="s">
        <v>36197</v>
      </c>
    </row>
    <row r="423" spans="2:18" s="151" customFormat="1" ht="41.25" customHeight="1" x14ac:dyDescent="0.25">
      <c r="B423" s="161">
        <v>218</v>
      </c>
      <c r="C423" s="161"/>
      <c r="D423" s="161"/>
      <c r="E423" s="161"/>
      <c r="F423" s="155" t="s">
        <v>35842</v>
      </c>
      <c r="G423" s="164">
        <v>41418</v>
      </c>
      <c r="H423" s="164">
        <v>41884</v>
      </c>
      <c r="I423" s="161"/>
      <c r="J423" s="161" t="s">
        <v>52</v>
      </c>
      <c r="K423" s="161"/>
      <c r="L423" s="161"/>
      <c r="M423" s="161">
        <v>60</v>
      </c>
      <c r="N423" s="161" t="s">
        <v>118</v>
      </c>
      <c r="O423" s="161" t="s">
        <v>51</v>
      </c>
      <c r="P423" s="155" t="s">
        <v>35689</v>
      </c>
      <c r="R423" s="151" t="s">
        <v>36219</v>
      </c>
    </row>
    <row r="424" spans="2:18" s="151" customFormat="1" ht="41.25" customHeight="1" x14ac:dyDescent="0.25">
      <c r="B424" s="161">
        <v>128</v>
      </c>
      <c r="C424" s="161"/>
      <c r="D424" s="161"/>
      <c r="E424" s="161"/>
      <c r="F424" s="155" t="s">
        <v>35762</v>
      </c>
      <c r="G424" s="164">
        <v>41426</v>
      </c>
      <c r="H424" s="164">
        <v>41608</v>
      </c>
      <c r="I424" s="161"/>
      <c r="J424" s="161" t="s">
        <v>52</v>
      </c>
      <c r="K424" s="161"/>
      <c r="L424" s="161"/>
      <c r="M424" s="161">
        <v>50</v>
      </c>
      <c r="N424" s="161" t="s">
        <v>118</v>
      </c>
      <c r="O424" s="161" t="s">
        <v>51</v>
      </c>
      <c r="P424" s="155" t="s">
        <v>35689</v>
      </c>
      <c r="R424" s="151" t="s">
        <v>36129</v>
      </c>
    </row>
    <row r="425" spans="2:18" s="151" customFormat="1" ht="41.25" customHeight="1" x14ac:dyDescent="0.25">
      <c r="B425" s="161">
        <v>85</v>
      </c>
      <c r="C425" s="161"/>
      <c r="D425" s="161"/>
      <c r="E425" s="161"/>
      <c r="F425" s="155" t="s">
        <v>35721</v>
      </c>
      <c r="G425" s="164">
        <v>41487</v>
      </c>
      <c r="H425" s="164">
        <v>41669</v>
      </c>
      <c r="I425" s="161"/>
      <c r="J425" s="161" t="s">
        <v>52</v>
      </c>
      <c r="K425" s="161"/>
      <c r="L425" s="161"/>
      <c r="M425" s="161">
        <v>30</v>
      </c>
      <c r="N425" s="161" t="s">
        <v>118</v>
      </c>
      <c r="O425" s="161" t="s">
        <v>51</v>
      </c>
      <c r="P425" s="155" t="s">
        <v>35689</v>
      </c>
      <c r="R425" s="151" t="s">
        <v>36086</v>
      </c>
    </row>
    <row r="426" spans="2:18" s="151" customFormat="1" ht="41.25" customHeight="1" x14ac:dyDescent="0.25">
      <c r="B426" s="161">
        <v>71</v>
      </c>
      <c r="C426" s="161"/>
      <c r="D426" s="161"/>
      <c r="E426" s="161"/>
      <c r="F426" s="155" t="s">
        <v>35707</v>
      </c>
      <c r="G426" s="164">
        <v>41498</v>
      </c>
      <c r="H426" s="164">
        <v>41681</v>
      </c>
      <c r="I426" s="161"/>
      <c r="J426" s="161" t="s">
        <v>52</v>
      </c>
      <c r="K426" s="161"/>
      <c r="L426" s="161"/>
      <c r="M426" s="161">
        <v>30</v>
      </c>
      <c r="N426" s="161" t="s">
        <v>118</v>
      </c>
      <c r="O426" s="161" t="s">
        <v>51</v>
      </c>
      <c r="P426" s="155" t="s">
        <v>35689</v>
      </c>
      <c r="R426" s="151" t="s">
        <v>36072</v>
      </c>
    </row>
    <row r="427" spans="2:18" s="151" customFormat="1" ht="41.25" customHeight="1" x14ac:dyDescent="0.25">
      <c r="B427" s="161">
        <v>127</v>
      </c>
      <c r="C427" s="161"/>
      <c r="D427" s="161"/>
      <c r="E427" s="161"/>
      <c r="F427" s="155" t="s">
        <v>35761</v>
      </c>
      <c r="G427" s="164">
        <v>41498</v>
      </c>
      <c r="H427" s="164">
        <v>41681</v>
      </c>
      <c r="I427" s="161"/>
      <c r="J427" s="161" t="s">
        <v>52</v>
      </c>
      <c r="K427" s="161"/>
      <c r="L427" s="161"/>
      <c r="M427" s="161">
        <v>50</v>
      </c>
      <c r="N427" s="161" t="s">
        <v>118</v>
      </c>
      <c r="O427" s="161" t="s">
        <v>51</v>
      </c>
      <c r="P427" s="155" t="s">
        <v>35689</v>
      </c>
      <c r="R427" s="151" t="s">
        <v>36128</v>
      </c>
    </row>
    <row r="428" spans="2:18" s="151" customFormat="1" ht="41.25" customHeight="1" x14ac:dyDescent="0.25">
      <c r="B428" s="161">
        <v>131</v>
      </c>
      <c r="C428" s="161"/>
      <c r="D428" s="161"/>
      <c r="E428" s="161"/>
      <c r="F428" s="155" t="s">
        <v>35765</v>
      </c>
      <c r="G428" s="164">
        <v>41498</v>
      </c>
      <c r="H428" s="164">
        <v>41681</v>
      </c>
      <c r="I428" s="161"/>
      <c r="J428" s="161" t="s">
        <v>52</v>
      </c>
      <c r="K428" s="161"/>
      <c r="L428" s="161"/>
      <c r="M428" s="161">
        <v>20</v>
      </c>
      <c r="N428" s="161" t="s">
        <v>118</v>
      </c>
      <c r="O428" s="161" t="s">
        <v>51</v>
      </c>
      <c r="P428" s="155" t="s">
        <v>35689</v>
      </c>
      <c r="R428" s="151" t="s">
        <v>36132</v>
      </c>
    </row>
    <row r="429" spans="2:18" s="151" customFormat="1" ht="41.25" customHeight="1" x14ac:dyDescent="0.25">
      <c r="B429" s="161">
        <v>234</v>
      </c>
      <c r="C429" s="161"/>
      <c r="D429" s="161"/>
      <c r="E429" s="161"/>
      <c r="F429" s="155" t="s">
        <v>35855</v>
      </c>
      <c r="G429" s="164">
        <v>41537</v>
      </c>
      <c r="H429" s="164">
        <v>41537</v>
      </c>
      <c r="I429" s="161"/>
      <c r="J429" s="161" t="s">
        <v>52</v>
      </c>
      <c r="K429" s="161"/>
      <c r="L429" s="161"/>
      <c r="M429" s="161">
        <v>30</v>
      </c>
      <c r="N429" s="161" t="s">
        <v>118</v>
      </c>
      <c r="O429" s="161" t="s">
        <v>53</v>
      </c>
      <c r="P429" s="155" t="s">
        <v>35689</v>
      </c>
      <c r="R429" s="151" t="s">
        <v>36235</v>
      </c>
    </row>
    <row r="430" spans="2:18" s="151" customFormat="1" ht="38.25" customHeight="1" x14ac:dyDescent="0.25">
      <c r="B430" s="161">
        <v>84</v>
      </c>
      <c r="C430" s="161"/>
      <c r="D430" s="161"/>
      <c r="E430" s="161"/>
      <c r="F430" s="155" t="s">
        <v>35720</v>
      </c>
      <c r="G430" s="164">
        <v>41548</v>
      </c>
      <c r="H430" s="164">
        <v>41729</v>
      </c>
      <c r="I430" s="161"/>
      <c r="J430" s="161" t="s">
        <v>52</v>
      </c>
      <c r="K430" s="161"/>
      <c r="L430" s="161"/>
      <c r="M430" s="161">
        <v>30</v>
      </c>
      <c r="N430" s="161" t="s">
        <v>118</v>
      </c>
      <c r="O430" s="161" t="s">
        <v>51</v>
      </c>
      <c r="P430" s="155" t="s">
        <v>35689</v>
      </c>
      <c r="R430" s="151" t="s">
        <v>36085</v>
      </c>
    </row>
    <row r="431" spans="2:18" s="151" customFormat="1" ht="38.25" customHeight="1" x14ac:dyDescent="0.25">
      <c r="B431" s="161">
        <v>130</v>
      </c>
      <c r="C431" s="161"/>
      <c r="D431" s="161"/>
      <c r="E431" s="161"/>
      <c r="F431" s="155" t="s">
        <v>35764</v>
      </c>
      <c r="G431" s="164">
        <v>41565</v>
      </c>
      <c r="H431" s="164">
        <v>41565</v>
      </c>
      <c r="I431" s="161"/>
      <c r="J431" s="161" t="s">
        <v>52</v>
      </c>
      <c r="K431" s="161"/>
      <c r="L431" s="161"/>
      <c r="M431" s="161">
        <v>50</v>
      </c>
      <c r="N431" s="161" t="s">
        <v>118</v>
      </c>
      <c r="O431" s="161" t="s">
        <v>51</v>
      </c>
      <c r="P431" s="155" t="s">
        <v>35689</v>
      </c>
      <c r="R431" s="151" t="s">
        <v>36131</v>
      </c>
    </row>
    <row r="432" spans="2:18" s="151" customFormat="1" ht="38.25" customHeight="1" x14ac:dyDescent="0.25">
      <c r="B432" s="161">
        <v>99</v>
      </c>
      <c r="C432" s="161"/>
      <c r="D432" s="161"/>
      <c r="E432" s="161"/>
      <c r="F432" s="155" t="s">
        <v>35734</v>
      </c>
      <c r="G432" s="164">
        <v>41609</v>
      </c>
      <c r="H432" s="164">
        <v>41790</v>
      </c>
      <c r="I432" s="161"/>
      <c r="J432" s="161" t="s">
        <v>52</v>
      </c>
      <c r="K432" s="161"/>
      <c r="L432" s="161"/>
      <c r="M432" s="161">
        <v>50</v>
      </c>
      <c r="N432" s="161" t="s">
        <v>118</v>
      </c>
      <c r="O432" s="161" t="s">
        <v>51</v>
      </c>
      <c r="P432" s="155" t="s">
        <v>35689</v>
      </c>
      <c r="R432" s="151" t="s">
        <v>36100</v>
      </c>
    </row>
    <row r="433" spans="2:18" s="151" customFormat="1" ht="38.25" customHeight="1" x14ac:dyDescent="0.25">
      <c r="B433" s="161">
        <v>213</v>
      </c>
      <c r="C433" s="161"/>
      <c r="D433" s="161"/>
      <c r="E433" s="161"/>
      <c r="F433" s="155" t="s">
        <v>35837</v>
      </c>
      <c r="G433" s="149">
        <v>41640</v>
      </c>
      <c r="H433" s="149">
        <v>42005</v>
      </c>
      <c r="I433" s="161"/>
      <c r="J433" s="161" t="s">
        <v>52</v>
      </c>
      <c r="K433" s="161"/>
      <c r="L433" s="161"/>
      <c r="M433" s="161">
        <v>130</v>
      </c>
      <c r="N433" s="161" t="s">
        <v>118</v>
      </c>
      <c r="O433" s="161" t="s">
        <v>51</v>
      </c>
      <c r="P433" s="155" t="s">
        <v>35689</v>
      </c>
      <c r="R433" s="151" t="s">
        <v>36214</v>
      </c>
    </row>
    <row r="434" spans="2:18" s="151" customFormat="1" ht="38.25" customHeight="1" x14ac:dyDescent="0.25">
      <c r="B434" s="161">
        <v>216</v>
      </c>
      <c r="C434" s="161"/>
      <c r="D434" s="161"/>
      <c r="E434" s="161"/>
      <c r="F434" s="155" t="s">
        <v>35840</v>
      </c>
      <c r="G434" s="149">
        <v>41640</v>
      </c>
      <c r="H434" s="149">
        <v>41640</v>
      </c>
      <c r="I434" s="161"/>
      <c r="J434" s="161" t="s">
        <v>52</v>
      </c>
      <c r="K434" s="161"/>
      <c r="L434" s="161"/>
      <c r="M434" s="161">
        <v>30</v>
      </c>
      <c r="N434" s="161" t="s">
        <v>118</v>
      </c>
      <c r="O434" s="161" t="s">
        <v>51</v>
      </c>
      <c r="P434" s="155" t="s">
        <v>35689</v>
      </c>
      <c r="R434" s="151" t="s">
        <v>36217</v>
      </c>
    </row>
    <row r="435" spans="2:18" s="151" customFormat="1" ht="38.25" customHeight="1" x14ac:dyDescent="0.25">
      <c r="B435" s="161">
        <v>321</v>
      </c>
      <c r="C435" s="161"/>
      <c r="D435" s="161"/>
      <c r="E435" s="161"/>
      <c r="F435" s="155" t="s">
        <v>35938</v>
      </c>
      <c r="G435" s="149">
        <v>41640</v>
      </c>
      <c r="H435" s="149">
        <v>41640</v>
      </c>
      <c r="I435" s="161"/>
      <c r="J435" s="161" t="s">
        <v>52</v>
      </c>
      <c r="K435" s="161"/>
      <c r="L435" s="161"/>
      <c r="M435" s="161">
        <v>200</v>
      </c>
      <c r="N435" s="161" t="s">
        <v>118</v>
      </c>
      <c r="O435" s="161" t="s">
        <v>51</v>
      </c>
      <c r="P435" s="155" t="s">
        <v>35689</v>
      </c>
      <c r="R435" s="151" t="s">
        <v>36321</v>
      </c>
    </row>
    <row r="436" spans="2:18" s="151" customFormat="1" ht="38.25" customHeight="1" x14ac:dyDescent="0.25">
      <c r="B436" s="161">
        <v>334</v>
      </c>
      <c r="C436" s="161"/>
      <c r="D436" s="161"/>
      <c r="E436" s="161"/>
      <c r="F436" s="155" t="s">
        <v>55</v>
      </c>
      <c r="G436" s="164">
        <v>41648</v>
      </c>
      <c r="H436" s="164">
        <v>42017</v>
      </c>
      <c r="I436" s="161"/>
      <c r="J436" s="161" t="s">
        <v>52</v>
      </c>
      <c r="K436" s="161"/>
      <c r="L436" s="161"/>
      <c r="M436" s="161">
        <v>240</v>
      </c>
      <c r="N436" s="161" t="s">
        <v>118</v>
      </c>
      <c r="O436" s="161" t="s">
        <v>51</v>
      </c>
      <c r="P436" s="155" t="s">
        <v>35951</v>
      </c>
      <c r="R436" s="151" t="s">
        <v>36334</v>
      </c>
    </row>
    <row r="437" spans="2:18" s="151" customFormat="1" ht="38.25" customHeight="1" x14ac:dyDescent="0.25">
      <c r="B437" s="161">
        <v>123</v>
      </c>
      <c r="C437" s="161"/>
      <c r="D437" s="161"/>
      <c r="E437" s="161"/>
      <c r="F437" s="155" t="s">
        <v>35757</v>
      </c>
      <c r="G437" s="164">
        <v>41666</v>
      </c>
      <c r="H437" s="164">
        <v>41846</v>
      </c>
      <c r="I437" s="161"/>
      <c r="J437" s="161" t="s">
        <v>52</v>
      </c>
      <c r="K437" s="161"/>
      <c r="L437" s="161"/>
      <c r="M437" s="161">
        <v>40</v>
      </c>
      <c r="N437" s="161" t="s">
        <v>118</v>
      </c>
      <c r="O437" s="161" t="s">
        <v>51</v>
      </c>
      <c r="P437" s="155" t="s">
        <v>35689</v>
      </c>
      <c r="R437" s="151" t="s">
        <v>36124</v>
      </c>
    </row>
    <row r="438" spans="2:18" s="151" customFormat="1" ht="38.25" customHeight="1" x14ac:dyDescent="0.25">
      <c r="B438" s="161">
        <v>125</v>
      </c>
      <c r="C438" s="161"/>
      <c r="D438" s="161"/>
      <c r="E438" s="161"/>
      <c r="F438" s="155" t="s">
        <v>35759</v>
      </c>
      <c r="G438" s="164">
        <v>41682</v>
      </c>
      <c r="H438" s="164">
        <v>41862</v>
      </c>
      <c r="I438" s="161"/>
      <c r="J438" s="161" t="s">
        <v>52</v>
      </c>
      <c r="K438" s="161"/>
      <c r="L438" s="161"/>
      <c r="M438" s="161">
        <v>30</v>
      </c>
      <c r="N438" s="161" t="s">
        <v>118</v>
      </c>
      <c r="O438" s="161" t="s">
        <v>51</v>
      </c>
      <c r="P438" s="155" t="s">
        <v>35689</v>
      </c>
      <c r="R438" s="151" t="s">
        <v>36126</v>
      </c>
    </row>
    <row r="439" spans="2:18" s="151" customFormat="1" ht="38.25" customHeight="1" x14ac:dyDescent="0.25">
      <c r="B439" s="161">
        <v>122</v>
      </c>
      <c r="C439" s="161"/>
      <c r="D439" s="161"/>
      <c r="E439" s="161"/>
      <c r="F439" s="155" t="s">
        <v>35756</v>
      </c>
      <c r="G439" s="164">
        <v>41702</v>
      </c>
      <c r="H439" s="164">
        <v>41885</v>
      </c>
      <c r="I439" s="161"/>
      <c r="J439" s="161" t="s">
        <v>52</v>
      </c>
      <c r="K439" s="161"/>
      <c r="L439" s="161"/>
      <c r="M439" s="161">
        <v>40</v>
      </c>
      <c r="N439" s="161" t="s">
        <v>118</v>
      </c>
      <c r="O439" s="161" t="s">
        <v>51</v>
      </c>
      <c r="P439" s="155" t="s">
        <v>35689</v>
      </c>
      <c r="R439" s="151" t="s">
        <v>36123</v>
      </c>
    </row>
    <row r="440" spans="2:18" s="151" customFormat="1" ht="38.25" customHeight="1" x14ac:dyDescent="0.25">
      <c r="B440" s="161">
        <v>132</v>
      </c>
      <c r="C440" s="161"/>
      <c r="D440" s="161"/>
      <c r="E440" s="161"/>
      <c r="F440" s="155" t="s">
        <v>35766</v>
      </c>
      <c r="G440" s="164">
        <v>41708</v>
      </c>
      <c r="H440" s="164">
        <v>41891</v>
      </c>
      <c r="I440" s="161"/>
      <c r="J440" s="161" t="s">
        <v>52</v>
      </c>
      <c r="K440" s="161"/>
      <c r="L440" s="161"/>
      <c r="M440" s="161">
        <v>40</v>
      </c>
      <c r="N440" s="161" t="s">
        <v>118</v>
      </c>
      <c r="O440" s="161" t="s">
        <v>51</v>
      </c>
      <c r="P440" s="155" t="s">
        <v>35689</v>
      </c>
      <c r="R440" s="151" t="s">
        <v>36133</v>
      </c>
    </row>
    <row r="441" spans="2:18" s="151" customFormat="1" ht="38.25" customHeight="1" x14ac:dyDescent="0.25">
      <c r="B441" s="161">
        <v>83</v>
      </c>
      <c r="C441" s="161"/>
      <c r="D441" s="161"/>
      <c r="E441" s="161"/>
      <c r="F441" s="155" t="s">
        <v>35719</v>
      </c>
      <c r="G441" s="164">
        <v>41723</v>
      </c>
      <c r="H441" s="164">
        <v>41906</v>
      </c>
      <c r="I441" s="161"/>
      <c r="J441" s="161" t="s">
        <v>52</v>
      </c>
      <c r="K441" s="161"/>
      <c r="L441" s="161"/>
      <c r="M441" s="161">
        <v>25</v>
      </c>
      <c r="N441" s="161" t="s">
        <v>118</v>
      </c>
      <c r="O441" s="161" t="s">
        <v>51</v>
      </c>
      <c r="P441" s="155" t="s">
        <v>35689</v>
      </c>
      <c r="R441" s="151" t="s">
        <v>36084</v>
      </c>
    </row>
    <row r="442" spans="2:18" s="151" customFormat="1" ht="60.75" customHeight="1" x14ac:dyDescent="0.25">
      <c r="B442" s="161">
        <v>111</v>
      </c>
      <c r="C442" s="161"/>
      <c r="D442" s="161"/>
      <c r="E442" s="161"/>
      <c r="F442" s="155" t="s">
        <v>35746</v>
      </c>
      <c r="G442" s="164">
        <v>41738</v>
      </c>
      <c r="H442" s="164">
        <v>41738</v>
      </c>
      <c r="I442" s="161"/>
      <c r="J442" s="161" t="s">
        <v>52</v>
      </c>
      <c r="K442" s="161"/>
      <c r="L442" s="161"/>
      <c r="M442" s="161">
        <v>3</v>
      </c>
      <c r="N442" s="161" t="s">
        <v>118</v>
      </c>
      <c r="O442" s="161" t="s">
        <v>51</v>
      </c>
      <c r="P442" s="155" t="s">
        <v>35689</v>
      </c>
      <c r="R442" s="151" t="s">
        <v>36112</v>
      </c>
    </row>
    <row r="443" spans="2:18" s="151" customFormat="1" ht="69" customHeight="1" x14ac:dyDescent="0.25">
      <c r="B443" s="161">
        <v>220</v>
      </c>
      <c r="C443" s="161"/>
      <c r="D443" s="161"/>
      <c r="E443" s="161"/>
      <c r="F443" s="155" t="s">
        <v>35844</v>
      </c>
      <c r="G443" s="164">
        <v>41740</v>
      </c>
      <c r="H443" s="164">
        <v>41740</v>
      </c>
      <c r="I443" s="161"/>
      <c r="J443" s="161" t="s">
        <v>52</v>
      </c>
      <c r="K443" s="161"/>
      <c r="L443" s="161"/>
      <c r="M443" s="161">
        <v>3</v>
      </c>
      <c r="N443" s="161" t="s">
        <v>118</v>
      </c>
      <c r="O443" s="161" t="s">
        <v>51</v>
      </c>
      <c r="P443" s="155" t="s">
        <v>35689</v>
      </c>
      <c r="R443" s="151" t="s">
        <v>36221</v>
      </c>
    </row>
    <row r="444" spans="2:18" s="151" customFormat="1" ht="61.5" customHeight="1" x14ac:dyDescent="0.25">
      <c r="B444" s="161">
        <v>50</v>
      </c>
      <c r="C444" s="161"/>
      <c r="D444" s="161"/>
      <c r="E444" s="161"/>
      <c r="F444" s="155" t="s">
        <v>35688</v>
      </c>
      <c r="G444" s="164">
        <v>41759</v>
      </c>
      <c r="H444" s="164">
        <v>41759</v>
      </c>
      <c r="I444" s="161"/>
      <c r="J444" s="161" t="s">
        <v>52</v>
      </c>
      <c r="K444" s="161"/>
      <c r="L444" s="161"/>
      <c r="M444" s="161">
        <v>33</v>
      </c>
      <c r="N444" s="161" t="s">
        <v>118</v>
      </c>
      <c r="O444" s="161" t="s">
        <v>41</v>
      </c>
      <c r="P444" s="155" t="s">
        <v>35689</v>
      </c>
      <c r="R444" s="151" t="s">
        <v>36052</v>
      </c>
    </row>
    <row r="445" spans="2:18" s="151" customFormat="1" ht="69.75" customHeight="1" x14ac:dyDescent="0.25">
      <c r="B445" s="161">
        <v>94</v>
      </c>
      <c r="C445" s="161"/>
      <c r="D445" s="161"/>
      <c r="E445" s="161"/>
      <c r="F445" s="155" t="s">
        <v>35729</v>
      </c>
      <c r="G445" s="164">
        <v>41779</v>
      </c>
      <c r="H445" s="164">
        <v>41779</v>
      </c>
      <c r="I445" s="161"/>
      <c r="J445" s="161" t="s">
        <v>52</v>
      </c>
      <c r="K445" s="161"/>
      <c r="L445" s="161"/>
      <c r="M445" s="161">
        <v>90</v>
      </c>
      <c r="N445" s="161" t="s">
        <v>118</v>
      </c>
      <c r="O445" s="161" t="s">
        <v>51</v>
      </c>
      <c r="P445" s="155" t="s">
        <v>35689</v>
      </c>
      <c r="R445" s="151" t="s">
        <v>36095</v>
      </c>
    </row>
    <row r="446" spans="2:18" s="151" customFormat="1" ht="69.75" customHeight="1" x14ac:dyDescent="0.25">
      <c r="B446" s="154"/>
      <c r="C446" s="154"/>
      <c r="D446" s="154"/>
      <c r="E446" s="154"/>
      <c r="F446" s="177" t="s">
        <v>1545</v>
      </c>
      <c r="G446" s="272">
        <v>41791</v>
      </c>
      <c r="H446" s="272">
        <v>41821</v>
      </c>
      <c r="I446" s="154" t="s">
        <v>52</v>
      </c>
      <c r="J446" s="154"/>
      <c r="K446" s="153"/>
      <c r="L446" s="154"/>
      <c r="M446" s="154" t="s">
        <v>26546</v>
      </c>
      <c r="N446" s="153" t="s">
        <v>118</v>
      </c>
      <c r="O446" s="153" t="s">
        <v>41</v>
      </c>
      <c r="P446" s="155" t="s">
        <v>1723</v>
      </c>
      <c r="R446" s="151" t="s">
        <v>26553</v>
      </c>
    </row>
    <row r="447" spans="2:18" s="151" customFormat="1" ht="68.25" customHeight="1" x14ac:dyDescent="0.25">
      <c r="B447" s="154"/>
      <c r="C447" s="154"/>
      <c r="D447" s="154"/>
      <c r="E447" s="154"/>
      <c r="F447" s="177" t="s">
        <v>26545</v>
      </c>
      <c r="G447" s="272">
        <v>41791</v>
      </c>
      <c r="H447" s="272">
        <v>41821</v>
      </c>
      <c r="I447" s="154" t="s">
        <v>52</v>
      </c>
      <c r="J447" s="154"/>
      <c r="K447" s="153"/>
      <c r="L447" s="154"/>
      <c r="M447" s="154"/>
      <c r="N447" s="153" t="s">
        <v>118</v>
      </c>
      <c r="O447" s="153" t="s">
        <v>41</v>
      </c>
      <c r="P447" s="155" t="s">
        <v>1723</v>
      </c>
      <c r="R447" s="151" t="s">
        <v>26554</v>
      </c>
    </row>
    <row r="448" spans="2:18" s="151" customFormat="1" ht="66.75" customHeight="1" x14ac:dyDescent="0.25">
      <c r="B448" s="154"/>
      <c r="C448" s="154"/>
      <c r="D448" s="154"/>
      <c r="E448" s="154"/>
      <c r="F448" s="177" t="s">
        <v>1548</v>
      </c>
      <c r="G448" s="272">
        <v>41791</v>
      </c>
      <c r="H448" s="272">
        <v>41821</v>
      </c>
      <c r="I448" s="154" t="s">
        <v>52</v>
      </c>
      <c r="J448" s="154"/>
      <c r="K448" s="153"/>
      <c r="L448" s="154"/>
      <c r="M448" s="154"/>
      <c r="N448" s="153" t="s">
        <v>118</v>
      </c>
      <c r="O448" s="153" t="s">
        <v>41</v>
      </c>
      <c r="P448" s="155" t="s">
        <v>1723</v>
      </c>
      <c r="R448" s="151" t="s">
        <v>26555</v>
      </c>
    </row>
    <row r="449" spans="2:18" s="151" customFormat="1" ht="63.75" customHeight="1" x14ac:dyDescent="0.25">
      <c r="B449" s="154"/>
      <c r="C449" s="154"/>
      <c r="D449" s="154"/>
      <c r="E449" s="154"/>
      <c r="F449" s="177" t="s">
        <v>953</v>
      </c>
      <c r="G449" s="272">
        <v>41791</v>
      </c>
      <c r="H449" s="272">
        <v>41821</v>
      </c>
      <c r="I449" s="154" t="s">
        <v>52</v>
      </c>
      <c r="J449" s="154"/>
      <c r="K449" s="153"/>
      <c r="L449" s="154"/>
      <c r="M449" s="154"/>
      <c r="N449" s="153" t="s">
        <v>118</v>
      </c>
      <c r="O449" s="153" t="s">
        <v>41</v>
      </c>
      <c r="P449" s="155" t="s">
        <v>1723</v>
      </c>
      <c r="R449" s="151" t="s">
        <v>26556</v>
      </c>
    </row>
    <row r="450" spans="2:18" s="151" customFormat="1" ht="65.25" customHeight="1" x14ac:dyDescent="0.25">
      <c r="B450" s="161">
        <v>215</v>
      </c>
      <c r="C450" s="161"/>
      <c r="D450" s="161"/>
      <c r="E450" s="161"/>
      <c r="F450" s="155" t="s">
        <v>35839</v>
      </c>
      <c r="G450" s="164">
        <v>41795</v>
      </c>
      <c r="H450" s="164">
        <v>41795</v>
      </c>
      <c r="I450" s="161"/>
      <c r="J450" s="161" t="s">
        <v>52</v>
      </c>
      <c r="K450" s="161"/>
      <c r="L450" s="161"/>
      <c r="M450" s="161">
        <v>40</v>
      </c>
      <c r="N450" s="161" t="s">
        <v>118</v>
      </c>
      <c r="O450" s="161" t="s">
        <v>51</v>
      </c>
      <c r="P450" s="155" t="s">
        <v>35689</v>
      </c>
      <c r="R450" s="151" t="s">
        <v>36216</v>
      </c>
    </row>
    <row r="451" spans="2:18" s="151" customFormat="1" ht="65.25" customHeight="1" x14ac:dyDescent="0.25">
      <c r="B451" s="161">
        <v>58</v>
      </c>
      <c r="C451" s="161"/>
      <c r="D451" s="161"/>
      <c r="E451" s="161"/>
      <c r="F451" s="155" t="s">
        <v>35695</v>
      </c>
      <c r="G451" s="164">
        <v>41801</v>
      </c>
      <c r="H451" s="164">
        <v>42675</v>
      </c>
      <c r="I451" s="161"/>
      <c r="J451" s="161" t="s">
        <v>52</v>
      </c>
      <c r="K451" s="161"/>
      <c r="L451" s="161"/>
      <c r="M451" s="161">
        <v>140</v>
      </c>
      <c r="N451" s="161" t="s">
        <v>118</v>
      </c>
      <c r="O451" s="161" t="s">
        <v>51</v>
      </c>
      <c r="P451" s="155" t="s">
        <v>35689</v>
      </c>
      <c r="R451" s="151" t="s">
        <v>36059</v>
      </c>
    </row>
    <row r="452" spans="2:18" s="151" customFormat="1" ht="64.5" customHeight="1" x14ac:dyDescent="0.25">
      <c r="B452" s="154"/>
      <c r="C452" s="154"/>
      <c r="D452" s="154"/>
      <c r="E452" s="154"/>
      <c r="F452" s="177" t="s">
        <v>1545</v>
      </c>
      <c r="G452" s="272">
        <v>41852</v>
      </c>
      <c r="H452" s="272">
        <v>41883</v>
      </c>
      <c r="I452" s="154" t="s">
        <v>52</v>
      </c>
      <c r="J452" s="154"/>
      <c r="K452" s="153"/>
      <c r="L452" s="154"/>
      <c r="M452" s="154" t="s">
        <v>26544</v>
      </c>
      <c r="N452" s="153" t="s">
        <v>118</v>
      </c>
      <c r="O452" s="153" t="s">
        <v>41</v>
      </c>
      <c r="P452" s="155" t="s">
        <v>1723</v>
      </c>
      <c r="R452" s="151" t="s">
        <v>26549</v>
      </c>
    </row>
    <row r="453" spans="2:18" s="151" customFormat="1" ht="63" customHeight="1" x14ac:dyDescent="0.25">
      <c r="B453" s="161">
        <v>217</v>
      </c>
      <c r="C453" s="161"/>
      <c r="D453" s="161"/>
      <c r="E453" s="161"/>
      <c r="F453" s="155" t="s">
        <v>35841</v>
      </c>
      <c r="G453" s="259">
        <v>41852</v>
      </c>
      <c r="H453" s="259">
        <v>41852</v>
      </c>
      <c r="I453" s="161"/>
      <c r="J453" s="161" t="s">
        <v>52</v>
      </c>
      <c r="K453" s="161"/>
      <c r="L453" s="161"/>
      <c r="M453" s="161">
        <v>100</v>
      </c>
      <c r="N453" s="161" t="s">
        <v>118</v>
      </c>
      <c r="O453" s="161" t="s">
        <v>51</v>
      </c>
      <c r="P453" s="155" t="s">
        <v>35689</v>
      </c>
      <c r="R453" s="151" t="s">
        <v>36218</v>
      </c>
    </row>
    <row r="454" spans="2:18" s="151" customFormat="1" ht="66" customHeight="1" x14ac:dyDescent="0.25">
      <c r="B454" s="161">
        <v>119</v>
      </c>
      <c r="C454" s="161"/>
      <c r="D454" s="161"/>
      <c r="E454" s="161"/>
      <c r="F454" s="155" t="s">
        <v>35753</v>
      </c>
      <c r="G454" s="164">
        <v>41880</v>
      </c>
      <c r="H454" s="164">
        <v>41698</v>
      </c>
      <c r="I454" s="161"/>
      <c r="J454" s="161" t="s">
        <v>52</v>
      </c>
      <c r="K454" s="161"/>
      <c r="L454" s="161"/>
      <c r="M454" s="161">
        <v>40</v>
      </c>
      <c r="N454" s="161" t="s">
        <v>118</v>
      </c>
      <c r="O454" s="161" t="s">
        <v>51</v>
      </c>
      <c r="P454" s="155" t="s">
        <v>35689</v>
      </c>
      <c r="R454" s="151" t="s">
        <v>36120</v>
      </c>
    </row>
    <row r="455" spans="2:18" s="151" customFormat="1" ht="63" customHeight="1" x14ac:dyDescent="0.25">
      <c r="B455" s="154"/>
      <c r="C455" s="154"/>
      <c r="D455" s="154"/>
      <c r="E455" s="154"/>
      <c r="F455" s="177" t="s">
        <v>26545</v>
      </c>
      <c r="G455" s="272">
        <v>41883</v>
      </c>
      <c r="H455" s="272">
        <v>41883</v>
      </c>
      <c r="I455" s="154" t="s">
        <v>52</v>
      </c>
      <c r="J455" s="154"/>
      <c r="K455" s="153"/>
      <c r="L455" s="154"/>
      <c r="M455" s="154"/>
      <c r="N455" s="153" t="s">
        <v>118</v>
      </c>
      <c r="O455" s="153" t="s">
        <v>41</v>
      </c>
      <c r="P455" s="155" t="s">
        <v>1723</v>
      </c>
      <c r="R455" s="151" t="s">
        <v>26550</v>
      </c>
    </row>
    <row r="456" spans="2:18" s="151" customFormat="1" ht="66.75" customHeight="1" x14ac:dyDescent="0.25">
      <c r="B456" s="161">
        <v>134</v>
      </c>
      <c r="C456" s="161"/>
      <c r="D456" s="161"/>
      <c r="E456" s="161"/>
      <c r="F456" s="155" t="s">
        <v>35768</v>
      </c>
      <c r="G456" s="164">
        <v>41892</v>
      </c>
      <c r="H456" s="164">
        <v>42072</v>
      </c>
      <c r="I456" s="161"/>
      <c r="J456" s="161" t="s">
        <v>52</v>
      </c>
      <c r="K456" s="161"/>
      <c r="L456" s="161"/>
      <c r="M456" s="161">
        <v>30</v>
      </c>
      <c r="N456" s="161" t="s">
        <v>118</v>
      </c>
      <c r="O456" s="161" t="s">
        <v>51</v>
      </c>
      <c r="P456" s="155" t="s">
        <v>35689</v>
      </c>
      <c r="R456" s="151" t="s">
        <v>36135</v>
      </c>
    </row>
    <row r="457" spans="2:18" s="151" customFormat="1" ht="66.75" customHeight="1" x14ac:dyDescent="0.25">
      <c r="B457" s="154"/>
      <c r="C457" s="154"/>
      <c r="D457" s="154"/>
      <c r="E457" s="154"/>
      <c r="F457" s="177" t="s">
        <v>1548</v>
      </c>
      <c r="G457" s="272">
        <v>41913</v>
      </c>
      <c r="H457" s="272">
        <v>41883</v>
      </c>
      <c r="I457" s="154" t="s">
        <v>52</v>
      </c>
      <c r="J457" s="154"/>
      <c r="K457" s="153"/>
      <c r="L457" s="154"/>
      <c r="M457" s="154"/>
      <c r="N457" s="153" t="s">
        <v>118</v>
      </c>
      <c r="O457" s="153" t="s">
        <v>41</v>
      </c>
      <c r="P457" s="155" t="s">
        <v>1723</v>
      </c>
      <c r="R457" s="151" t="s">
        <v>26551</v>
      </c>
    </row>
    <row r="458" spans="2:18" s="151" customFormat="1" ht="62.25" customHeight="1" x14ac:dyDescent="0.25">
      <c r="B458" s="161">
        <v>52</v>
      </c>
      <c r="C458" s="161"/>
      <c r="D458" s="161"/>
      <c r="E458" s="161"/>
      <c r="F458" s="155" t="s">
        <v>35690</v>
      </c>
      <c r="G458" s="164">
        <v>41940</v>
      </c>
      <c r="H458" s="164">
        <v>41940</v>
      </c>
      <c r="I458" s="161"/>
      <c r="J458" s="161" t="s">
        <v>52</v>
      </c>
      <c r="K458" s="161"/>
      <c r="L458" s="161"/>
      <c r="M458" s="161">
        <v>14</v>
      </c>
      <c r="N458" s="161" t="s">
        <v>118</v>
      </c>
      <c r="O458" s="161" t="s">
        <v>51</v>
      </c>
      <c r="P458" s="155" t="s">
        <v>35689</v>
      </c>
      <c r="R458" s="151" t="s">
        <v>36054</v>
      </c>
    </row>
    <row r="459" spans="2:18" s="151" customFormat="1" ht="64.5" customHeight="1" x14ac:dyDescent="0.25">
      <c r="B459" s="154"/>
      <c r="C459" s="154"/>
      <c r="D459" s="154"/>
      <c r="E459" s="154"/>
      <c r="F459" s="177" t="s">
        <v>953</v>
      </c>
      <c r="G459" s="272">
        <v>41944</v>
      </c>
      <c r="H459" s="272">
        <v>41883</v>
      </c>
      <c r="I459" s="154" t="s">
        <v>52</v>
      </c>
      <c r="J459" s="154"/>
      <c r="K459" s="153"/>
      <c r="L459" s="154"/>
      <c r="M459" s="154"/>
      <c r="N459" s="153" t="s">
        <v>118</v>
      </c>
      <c r="O459" s="153" t="s">
        <v>41</v>
      </c>
      <c r="P459" s="155" t="s">
        <v>1723</v>
      </c>
      <c r="R459" s="151" t="s">
        <v>26552</v>
      </c>
    </row>
    <row r="460" spans="2:18" s="151" customFormat="1" ht="65.25" customHeight="1" x14ac:dyDescent="0.25">
      <c r="B460" s="161">
        <v>56</v>
      </c>
      <c r="C460" s="161"/>
      <c r="D460" s="161"/>
      <c r="E460" s="161"/>
      <c r="F460" s="155" t="s">
        <v>35693</v>
      </c>
      <c r="G460" s="164">
        <v>41970</v>
      </c>
      <c r="H460" s="164">
        <v>41970</v>
      </c>
      <c r="I460" s="161"/>
      <c r="J460" s="161" t="s">
        <v>52</v>
      </c>
      <c r="K460" s="161"/>
      <c r="L460" s="161"/>
      <c r="M460" s="161">
        <v>17</v>
      </c>
      <c r="N460" s="161" t="s">
        <v>118</v>
      </c>
      <c r="O460" s="161" t="s">
        <v>51</v>
      </c>
      <c r="P460" s="155" t="s">
        <v>35689</v>
      </c>
      <c r="R460" s="151" t="s">
        <v>36057</v>
      </c>
    </row>
    <row r="461" spans="2:18" s="151" customFormat="1" ht="64.5" customHeight="1" x14ac:dyDescent="0.25">
      <c r="B461" s="161">
        <v>118</v>
      </c>
      <c r="C461" s="161"/>
      <c r="D461" s="161"/>
      <c r="E461" s="161"/>
      <c r="F461" s="155" t="s">
        <v>35729</v>
      </c>
      <c r="G461" s="164">
        <v>41970</v>
      </c>
      <c r="H461" s="164">
        <v>41970</v>
      </c>
      <c r="I461" s="161"/>
      <c r="J461" s="161" t="s">
        <v>52</v>
      </c>
      <c r="K461" s="161"/>
      <c r="L461" s="161"/>
      <c r="M461" s="161">
        <v>80</v>
      </c>
      <c r="N461" s="161" t="s">
        <v>118</v>
      </c>
      <c r="O461" s="161" t="s">
        <v>51</v>
      </c>
      <c r="P461" s="155" t="s">
        <v>35689</v>
      </c>
      <c r="R461" s="151" t="s">
        <v>36119</v>
      </c>
    </row>
    <row r="462" spans="2:18" s="151" customFormat="1" ht="60.75" customHeight="1" x14ac:dyDescent="0.25">
      <c r="B462" s="161">
        <v>367</v>
      </c>
      <c r="C462" s="161"/>
      <c r="D462" s="161"/>
      <c r="E462" s="161"/>
      <c r="F462" s="155" t="s">
        <v>113</v>
      </c>
      <c r="G462" s="164">
        <v>41992</v>
      </c>
      <c r="H462" s="164">
        <v>42062</v>
      </c>
      <c r="I462" s="161"/>
      <c r="J462" s="161" t="s">
        <v>52</v>
      </c>
      <c r="K462" s="161"/>
      <c r="L462" s="161"/>
      <c r="M462" s="161">
        <v>8</v>
      </c>
      <c r="N462" s="161" t="s">
        <v>118</v>
      </c>
      <c r="O462" s="161" t="s">
        <v>51</v>
      </c>
      <c r="P462" s="155" t="s">
        <v>35951</v>
      </c>
      <c r="R462" s="151" t="s">
        <v>36364</v>
      </c>
    </row>
    <row r="463" spans="2:18" s="151" customFormat="1" ht="59.25" customHeight="1" x14ac:dyDescent="0.25">
      <c r="B463" s="161">
        <v>222</v>
      </c>
      <c r="C463" s="161"/>
      <c r="D463" s="161"/>
      <c r="E463" s="161"/>
      <c r="F463" s="155" t="s">
        <v>35846</v>
      </c>
      <c r="G463" s="164">
        <v>42003</v>
      </c>
      <c r="H463" s="164">
        <v>42003</v>
      </c>
      <c r="I463" s="161"/>
      <c r="J463" s="161" t="s">
        <v>52</v>
      </c>
      <c r="K463" s="161"/>
      <c r="L463" s="161"/>
      <c r="M463" s="161">
        <v>80</v>
      </c>
      <c r="N463" s="161" t="s">
        <v>118</v>
      </c>
      <c r="O463" s="161" t="s">
        <v>51</v>
      </c>
      <c r="P463" s="155" t="s">
        <v>35689</v>
      </c>
      <c r="R463" s="151" t="s">
        <v>36223</v>
      </c>
    </row>
    <row r="464" spans="2:18" s="151" customFormat="1" ht="63.75" customHeight="1" x14ac:dyDescent="0.25">
      <c r="B464" s="161">
        <v>350</v>
      </c>
      <c r="C464" s="161"/>
      <c r="D464" s="161"/>
      <c r="E464" s="161"/>
      <c r="F464" s="155" t="s">
        <v>35968</v>
      </c>
      <c r="G464" s="149">
        <v>42005</v>
      </c>
      <c r="H464" s="149">
        <v>42370</v>
      </c>
      <c r="I464" s="161"/>
      <c r="J464" s="161" t="s">
        <v>52</v>
      </c>
      <c r="K464" s="161"/>
      <c r="L464" s="161"/>
      <c r="M464" s="161">
        <v>200</v>
      </c>
      <c r="N464" s="161" t="s">
        <v>118</v>
      </c>
      <c r="O464" s="161" t="s">
        <v>51</v>
      </c>
      <c r="P464" s="155" t="s">
        <v>35951</v>
      </c>
      <c r="R464" s="151" t="s">
        <v>36347</v>
      </c>
    </row>
    <row r="465" spans="2:18" s="151" customFormat="1" ht="63.75" customHeight="1" x14ac:dyDescent="0.25">
      <c r="B465" s="161">
        <v>364</v>
      </c>
      <c r="C465" s="161"/>
      <c r="D465" s="161"/>
      <c r="E465" s="161"/>
      <c r="F465" s="155" t="s">
        <v>35979</v>
      </c>
      <c r="G465" s="149">
        <v>42005</v>
      </c>
      <c r="H465" s="149">
        <v>42005</v>
      </c>
      <c r="I465" s="161"/>
      <c r="J465" s="161" t="s">
        <v>52</v>
      </c>
      <c r="K465" s="161"/>
      <c r="L465" s="161"/>
      <c r="M465" s="161">
        <v>240</v>
      </c>
      <c r="N465" s="161" t="s">
        <v>118</v>
      </c>
      <c r="O465" s="161" t="s">
        <v>51</v>
      </c>
      <c r="P465" s="155" t="s">
        <v>35951</v>
      </c>
      <c r="R465" s="151" t="s">
        <v>36361</v>
      </c>
    </row>
    <row r="466" spans="2:18" s="151" customFormat="1" ht="63.75" customHeight="1" x14ac:dyDescent="0.25">
      <c r="B466" s="161">
        <v>361</v>
      </c>
      <c r="C466" s="161"/>
      <c r="D466" s="161"/>
      <c r="E466" s="161"/>
      <c r="F466" s="155" t="s">
        <v>35977</v>
      </c>
      <c r="G466" s="164">
        <v>42005</v>
      </c>
      <c r="H466" s="164">
        <v>42154</v>
      </c>
      <c r="I466" s="161"/>
      <c r="J466" s="161" t="s">
        <v>52</v>
      </c>
      <c r="K466" s="161"/>
      <c r="L466" s="161"/>
      <c r="M466" s="161">
        <v>40</v>
      </c>
      <c r="N466" s="161" t="s">
        <v>118</v>
      </c>
      <c r="O466" s="161" t="s">
        <v>51</v>
      </c>
      <c r="P466" s="155" t="s">
        <v>35951</v>
      </c>
      <c r="R466" s="151" t="s">
        <v>36358</v>
      </c>
    </row>
    <row r="467" spans="2:18" s="151" customFormat="1" ht="68.25" customHeight="1" x14ac:dyDescent="0.25">
      <c r="B467" s="161">
        <v>230</v>
      </c>
      <c r="C467" s="161"/>
      <c r="D467" s="161"/>
      <c r="E467" s="161"/>
      <c r="F467" s="155" t="s">
        <v>35852</v>
      </c>
      <c r="G467" s="164">
        <v>42006</v>
      </c>
      <c r="H467" s="164">
        <v>42038</v>
      </c>
      <c r="I467" s="161"/>
      <c r="J467" s="161" t="s">
        <v>52</v>
      </c>
      <c r="K467" s="161"/>
      <c r="L467" s="161"/>
      <c r="M467" s="161">
        <v>30</v>
      </c>
      <c r="N467" s="161" t="s">
        <v>118</v>
      </c>
      <c r="O467" s="161" t="s">
        <v>51</v>
      </c>
      <c r="P467" s="155" t="s">
        <v>35689</v>
      </c>
      <c r="R467" s="151" t="s">
        <v>36231</v>
      </c>
    </row>
    <row r="468" spans="2:18" s="151" customFormat="1" ht="75.75" customHeight="1" x14ac:dyDescent="0.25">
      <c r="B468" s="161">
        <v>351</v>
      </c>
      <c r="C468" s="161"/>
      <c r="D468" s="161"/>
      <c r="E468" s="161"/>
      <c r="F468" s="155" t="s">
        <v>55</v>
      </c>
      <c r="G468" s="164">
        <v>42010</v>
      </c>
      <c r="H468" s="164">
        <v>42403</v>
      </c>
      <c r="I468" s="161"/>
      <c r="J468" s="161" t="s">
        <v>52</v>
      </c>
      <c r="K468" s="161"/>
      <c r="L468" s="161"/>
      <c r="M468" s="161">
        <v>200</v>
      </c>
      <c r="N468" s="161" t="s">
        <v>118</v>
      </c>
      <c r="O468" s="161" t="s">
        <v>51</v>
      </c>
      <c r="P468" s="155" t="s">
        <v>35951</v>
      </c>
      <c r="R468" s="151" t="s">
        <v>36348</v>
      </c>
    </row>
    <row r="469" spans="2:18" s="151" customFormat="1" ht="68.25" customHeight="1" x14ac:dyDescent="0.25">
      <c r="B469" s="161">
        <v>86</v>
      </c>
      <c r="C469" s="161"/>
      <c r="D469" s="161"/>
      <c r="E469" s="161"/>
      <c r="F469" s="155" t="s">
        <v>35722</v>
      </c>
      <c r="G469" s="164">
        <v>42023</v>
      </c>
      <c r="H469" s="164">
        <v>42203</v>
      </c>
      <c r="I469" s="161"/>
      <c r="J469" s="161" t="s">
        <v>52</v>
      </c>
      <c r="K469" s="161"/>
      <c r="L469" s="161"/>
      <c r="M469" s="161">
        <v>25</v>
      </c>
      <c r="N469" s="161" t="s">
        <v>118</v>
      </c>
      <c r="O469" s="161" t="s">
        <v>51</v>
      </c>
      <c r="P469" s="155" t="s">
        <v>35689</v>
      </c>
      <c r="R469" s="151" t="s">
        <v>36087</v>
      </c>
    </row>
    <row r="470" spans="2:18" s="151" customFormat="1" ht="65.25" customHeight="1" x14ac:dyDescent="0.25">
      <c r="B470" s="154"/>
      <c r="C470" s="154"/>
      <c r="D470" s="154"/>
      <c r="E470" s="154"/>
      <c r="F470" s="177" t="s">
        <v>1545</v>
      </c>
      <c r="G470" s="272">
        <v>42036</v>
      </c>
      <c r="H470" s="272">
        <v>42095</v>
      </c>
      <c r="I470" s="154" t="s">
        <v>52</v>
      </c>
      <c r="J470" s="154"/>
      <c r="K470" s="153"/>
      <c r="L470" s="154"/>
      <c r="M470" s="154" t="s">
        <v>26548</v>
      </c>
      <c r="N470" s="153" t="s">
        <v>118</v>
      </c>
      <c r="O470" s="153" t="s">
        <v>41</v>
      </c>
      <c r="P470" s="155" t="s">
        <v>1723</v>
      </c>
      <c r="R470" s="151" t="s">
        <v>26561</v>
      </c>
    </row>
    <row r="471" spans="2:18" s="151" customFormat="1" ht="63" customHeight="1" x14ac:dyDescent="0.25">
      <c r="B471" s="154"/>
      <c r="C471" s="154"/>
      <c r="D471" s="154"/>
      <c r="E471" s="154"/>
      <c r="F471" s="177" t="s">
        <v>26545</v>
      </c>
      <c r="G471" s="272">
        <v>42036</v>
      </c>
      <c r="H471" s="272">
        <v>42095</v>
      </c>
      <c r="I471" s="154" t="s">
        <v>52</v>
      </c>
      <c r="J471" s="154"/>
      <c r="K471" s="153"/>
      <c r="L471" s="154"/>
      <c r="M471" s="154"/>
      <c r="N471" s="153" t="s">
        <v>118</v>
      </c>
      <c r="O471" s="153" t="s">
        <v>41</v>
      </c>
      <c r="P471" s="155" t="s">
        <v>1723</v>
      </c>
      <c r="R471" s="151" t="s">
        <v>26562</v>
      </c>
    </row>
    <row r="472" spans="2:18" s="151" customFormat="1" ht="67.5" customHeight="1" x14ac:dyDescent="0.25">
      <c r="B472" s="154"/>
      <c r="C472" s="154"/>
      <c r="D472" s="154"/>
      <c r="E472" s="154"/>
      <c r="F472" s="177" t="s">
        <v>1548</v>
      </c>
      <c r="G472" s="272">
        <v>42036</v>
      </c>
      <c r="H472" s="272">
        <v>42095</v>
      </c>
      <c r="I472" s="154" t="s">
        <v>52</v>
      </c>
      <c r="J472" s="154"/>
      <c r="K472" s="153"/>
      <c r="L472" s="154"/>
      <c r="M472" s="154"/>
      <c r="N472" s="153" t="s">
        <v>118</v>
      </c>
      <c r="O472" s="153" t="s">
        <v>41</v>
      </c>
      <c r="P472" s="155" t="s">
        <v>1723</v>
      </c>
      <c r="R472" s="151" t="s">
        <v>26563</v>
      </c>
    </row>
    <row r="473" spans="2:18" s="151" customFormat="1" ht="67.5" customHeight="1" x14ac:dyDescent="0.25">
      <c r="B473" s="154"/>
      <c r="C473" s="154"/>
      <c r="D473" s="154"/>
      <c r="E473" s="154"/>
      <c r="F473" s="177" t="s">
        <v>953</v>
      </c>
      <c r="G473" s="272">
        <v>42036</v>
      </c>
      <c r="H473" s="272">
        <v>42095</v>
      </c>
      <c r="I473" s="154" t="s">
        <v>52</v>
      </c>
      <c r="J473" s="154"/>
      <c r="K473" s="153"/>
      <c r="L473" s="154"/>
      <c r="M473" s="154"/>
      <c r="N473" s="153" t="s">
        <v>118</v>
      </c>
      <c r="O473" s="153" t="s">
        <v>41</v>
      </c>
      <c r="P473" s="155" t="s">
        <v>1723</v>
      </c>
      <c r="R473" s="151" t="s">
        <v>26564</v>
      </c>
    </row>
    <row r="474" spans="2:18" s="151" customFormat="1" ht="66" customHeight="1" x14ac:dyDescent="0.25">
      <c r="B474" s="161">
        <v>59</v>
      </c>
      <c r="C474" s="161"/>
      <c r="D474" s="161"/>
      <c r="E474" s="161"/>
      <c r="F474" s="155" t="s">
        <v>35696</v>
      </c>
      <c r="G474" s="164">
        <v>42036</v>
      </c>
      <c r="H474" s="164">
        <v>42216</v>
      </c>
      <c r="I474" s="161"/>
      <c r="J474" s="161" t="s">
        <v>52</v>
      </c>
      <c r="K474" s="161"/>
      <c r="L474" s="161"/>
      <c r="M474" s="161">
        <v>20</v>
      </c>
      <c r="N474" s="161" t="s">
        <v>118</v>
      </c>
      <c r="O474" s="161" t="s">
        <v>51</v>
      </c>
      <c r="P474" s="155" t="s">
        <v>35689</v>
      </c>
      <c r="R474" s="151" t="s">
        <v>36060</v>
      </c>
    </row>
    <row r="475" spans="2:18" s="151" customFormat="1" ht="66" customHeight="1" x14ac:dyDescent="0.25">
      <c r="B475" s="161">
        <v>345</v>
      </c>
      <c r="C475" s="161"/>
      <c r="D475" s="161"/>
      <c r="E475" s="161"/>
      <c r="F475" s="155" t="s">
        <v>35963</v>
      </c>
      <c r="G475" s="259">
        <v>42036</v>
      </c>
      <c r="H475" s="259">
        <v>42036</v>
      </c>
      <c r="I475" s="161"/>
      <c r="J475" s="161"/>
      <c r="K475" s="161"/>
      <c r="L475" s="161" t="s">
        <v>52</v>
      </c>
      <c r="M475" s="161">
        <v>40</v>
      </c>
      <c r="N475" s="161" t="s">
        <v>118</v>
      </c>
      <c r="O475" s="161" t="s">
        <v>53</v>
      </c>
      <c r="P475" s="155" t="s">
        <v>35964</v>
      </c>
      <c r="R475" s="151" t="s">
        <v>36342</v>
      </c>
    </row>
    <row r="476" spans="2:18" s="151" customFormat="1" ht="47.25" customHeight="1" x14ac:dyDescent="0.25">
      <c r="B476" s="161">
        <v>226</v>
      </c>
      <c r="C476" s="161"/>
      <c r="D476" s="161"/>
      <c r="E476" s="161"/>
      <c r="F476" s="155" t="s">
        <v>35849</v>
      </c>
      <c r="G476" s="164">
        <v>42037</v>
      </c>
      <c r="H476" s="164">
        <v>42786</v>
      </c>
      <c r="I476" s="161"/>
      <c r="J476" s="161" t="s">
        <v>52</v>
      </c>
      <c r="K476" s="161"/>
      <c r="L476" s="161"/>
      <c r="M476" s="161">
        <v>200</v>
      </c>
      <c r="N476" s="161" t="s">
        <v>118</v>
      </c>
      <c r="O476" s="161" t="s">
        <v>51</v>
      </c>
      <c r="P476" s="155" t="s">
        <v>35689</v>
      </c>
      <c r="R476" s="151" t="s">
        <v>36227</v>
      </c>
    </row>
    <row r="477" spans="2:18" s="151" customFormat="1" ht="78.75" customHeight="1" x14ac:dyDescent="0.25">
      <c r="B477" s="161">
        <v>363</v>
      </c>
      <c r="C477" s="161"/>
      <c r="D477" s="161"/>
      <c r="E477" s="161"/>
      <c r="F477" s="155" t="s">
        <v>111</v>
      </c>
      <c r="G477" s="164">
        <v>42041</v>
      </c>
      <c r="H477" s="164">
        <v>42446</v>
      </c>
      <c r="I477" s="161"/>
      <c r="J477" s="161" t="s">
        <v>52</v>
      </c>
      <c r="K477" s="161"/>
      <c r="L477" s="161"/>
      <c r="M477" s="161">
        <v>230</v>
      </c>
      <c r="N477" s="161" t="s">
        <v>118</v>
      </c>
      <c r="O477" s="161" t="s">
        <v>51</v>
      </c>
      <c r="P477" s="155" t="s">
        <v>35951</v>
      </c>
      <c r="R477" s="151" t="s">
        <v>36360</v>
      </c>
    </row>
    <row r="478" spans="2:18" s="151" customFormat="1" ht="75" customHeight="1" x14ac:dyDescent="0.25">
      <c r="B478" s="161">
        <v>100</v>
      </c>
      <c r="C478" s="161"/>
      <c r="D478" s="161"/>
      <c r="E478" s="161"/>
      <c r="F478" s="155" t="s">
        <v>35735</v>
      </c>
      <c r="G478" s="164">
        <v>42075</v>
      </c>
      <c r="H478" s="164">
        <v>42258</v>
      </c>
      <c r="I478" s="161"/>
      <c r="J478" s="161" t="s">
        <v>52</v>
      </c>
      <c r="K478" s="161"/>
      <c r="L478" s="161"/>
      <c r="M478" s="161">
        <v>30</v>
      </c>
      <c r="N478" s="161" t="s">
        <v>118</v>
      </c>
      <c r="O478" s="161" t="s">
        <v>51</v>
      </c>
      <c r="P478" s="155" t="s">
        <v>35689</v>
      </c>
      <c r="R478" s="151" t="s">
        <v>36101</v>
      </c>
    </row>
    <row r="479" spans="2:18" s="151" customFormat="1" ht="86.25" customHeight="1" x14ac:dyDescent="0.25">
      <c r="B479" s="161">
        <v>117</v>
      </c>
      <c r="C479" s="161"/>
      <c r="D479" s="161"/>
      <c r="E479" s="161"/>
      <c r="F479" s="155" t="s">
        <v>35752</v>
      </c>
      <c r="G479" s="164">
        <v>42100</v>
      </c>
      <c r="H479" s="164">
        <v>42282</v>
      </c>
      <c r="I479" s="161"/>
      <c r="J479" s="161" t="s">
        <v>52</v>
      </c>
      <c r="K479" s="161"/>
      <c r="L479" s="161"/>
      <c r="M479" s="161">
        <v>30</v>
      </c>
      <c r="N479" s="161" t="s">
        <v>118</v>
      </c>
      <c r="O479" s="161" t="s">
        <v>51</v>
      </c>
      <c r="P479" s="155" t="s">
        <v>35689</v>
      </c>
      <c r="R479" s="151" t="s">
        <v>36118</v>
      </c>
    </row>
    <row r="480" spans="2:18" s="151" customFormat="1" ht="90.75" customHeight="1" x14ac:dyDescent="0.25">
      <c r="B480" s="161">
        <v>358</v>
      </c>
      <c r="C480" s="161"/>
      <c r="D480" s="161"/>
      <c r="E480" s="161"/>
      <c r="F480" s="155" t="s">
        <v>35975</v>
      </c>
      <c r="G480" s="259">
        <v>42125</v>
      </c>
      <c r="H480" s="259">
        <v>42125</v>
      </c>
      <c r="I480" s="161"/>
      <c r="J480" s="161" t="s">
        <v>52</v>
      </c>
      <c r="K480" s="161"/>
      <c r="L480" s="161"/>
      <c r="M480" s="161">
        <v>20</v>
      </c>
      <c r="N480" s="161" t="s">
        <v>118</v>
      </c>
      <c r="O480" s="161" t="s">
        <v>53</v>
      </c>
      <c r="P480" s="155" t="s">
        <v>35951</v>
      </c>
      <c r="R480" s="151" t="s">
        <v>36355</v>
      </c>
    </row>
    <row r="481" spans="2:18" s="151" customFormat="1" ht="78.75" customHeight="1" x14ac:dyDescent="0.25">
      <c r="B481" s="161">
        <v>93</v>
      </c>
      <c r="C481" s="161"/>
      <c r="D481" s="161"/>
      <c r="E481" s="161"/>
      <c r="F481" s="155" t="s">
        <v>35728</v>
      </c>
      <c r="G481" s="164">
        <v>42207</v>
      </c>
      <c r="H481" s="164">
        <v>42390</v>
      </c>
      <c r="I481" s="161"/>
      <c r="J481" s="161" t="s">
        <v>52</v>
      </c>
      <c r="K481" s="161"/>
      <c r="L481" s="161"/>
      <c r="M481" s="161">
        <v>20</v>
      </c>
      <c r="N481" s="161" t="s">
        <v>118</v>
      </c>
      <c r="O481" s="161" t="s">
        <v>51</v>
      </c>
      <c r="P481" s="155" t="s">
        <v>35689</v>
      </c>
      <c r="R481" s="151" t="s">
        <v>36094</v>
      </c>
    </row>
    <row r="482" spans="2:18" s="151" customFormat="1" ht="84.75" customHeight="1" x14ac:dyDescent="0.25">
      <c r="B482" s="161">
        <v>62</v>
      </c>
      <c r="C482" s="161"/>
      <c r="D482" s="161"/>
      <c r="E482" s="161"/>
      <c r="F482" s="155" t="s">
        <v>35697</v>
      </c>
      <c r="G482" s="164">
        <v>42240</v>
      </c>
      <c r="H482" s="164">
        <v>42423</v>
      </c>
      <c r="I482" s="161"/>
      <c r="J482" s="161" t="s">
        <v>52</v>
      </c>
      <c r="K482" s="161"/>
      <c r="L482" s="161"/>
      <c r="M482" s="161">
        <v>24</v>
      </c>
      <c r="N482" s="161" t="s">
        <v>118</v>
      </c>
      <c r="O482" s="161" t="s">
        <v>51</v>
      </c>
      <c r="P482" s="155" t="s">
        <v>35689</v>
      </c>
      <c r="R482" s="151" t="s">
        <v>36063</v>
      </c>
    </row>
    <row r="483" spans="2:18" s="151" customFormat="1" ht="81" customHeight="1" x14ac:dyDescent="0.25">
      <c r="B483" s="161">
        <v>51</v>
      </c>
      <c r="C483" s="161"/>
      <c r="D483" s="161"/>
      <c r="E483" s="161"/>
      <c r="F483" s="155" t="s">
        <v>33854</v>
      </c>
      <c r="G483" s="149">
        <v>42370</v>
      </c>
      <c r="H483" s="149">
        <v>42370</v>
      </c>
      <c r="I483" s="161"/>
      <c r="J483" s="161" t="s">
        <v>52</v>
      </c>
      <c r="K483" s="161"/>
      <c r="L483" s="161"/>
      <c r="M483" s="161">
        <v>24</v>
      </c>
      <c r="N483" s="161" t="s">
        <v>118</v>
      </c>
      <c r="O483" s="161" t="s">
        <v>51</v>
      </c>
      <c r="P483" s="155" t="s">
        <v>35689</v>
      </c>
      <c r="R483" s="151" t="s">
        <v>36053</v>
      </c>
    </row>
    <row r="484" spans="2:18" s="151" customFormat="1" ht="81" customHeight="1" x14ac:dyDescent="0.25">
      <c r="B484" s="161">
        <v>231</v>
      </c>
      <c r="C484" s="161"/>
      <c r="D484" s="161"/>
      <c r="E484" s="161"/>
      <c r="F484" s="155" t="s">
        <v>35853</v>
      </c>
      <c r="G484" s="149">
        <v>42370</v>
      </c>
      <c r="H484" s="149">
        <v>42370</v>
      </c>
      <c r="I484" s="161"/>
      <c r="J484" s="161" t="s">
        <v>52</v>
      </c>
      <c r="K484" s="161"/>
      <c r="L484" s="161"/>
      <c r="M484" s="161">
        <v>30</v>
      </c>
      <c r="N484" s="161" t="s">
        <v>118</v>
      </c>
      <c r="O484" s="161" t="s">
        <v>51</v>
      </c>
      <c r="P484" s="155" t="s">
        <v>35689</v>
      </c>
      <c r="R484" s="151" t="s">
        <v>36232</v>
      </c>
    </row>
    <row r="485" spans="2:18" s="151" customFormat="1" ht="82.5" customHeight="1" x14ac:dyDescent="0.25">
      <c r="B485" s="161">
        <v>108</v>
      </c>
      <c r="C485" s="161"/>
      <c r="D485" s="161"/>
      <c r="E485" s="161"/>
      <c r="F485" s="155" t="s">
        <v>35743</v>
      </c>
      <c r="G485" s="164">
        <v>42374</v>
      </c>
      <c r="H485" s="164">
        <v>42555</v>
      </c>
      <c r="I485" s="161"/>
      <c r="J485" s="161" t="s">
        <v>52</v>
      </c>
      <c r="K485" s="161"/>
      <c r="L485" s="161"/>
      <c r="M485" s="161">
        <v>30</v>
      </c>
      <c r="N485" s="161" t="s">
        <v>118</v>
      </c>
      <c r="O485" s="161" t="s">
        <v>51</v>
      </c>
      <c r="P485" s="155" t="s">
        <v>35689</v>
      </c>
      <c r="R485" s="151" t="s">
        <v>36109</v>
      </c>
    </row>
    <row r="486" spans="2:18" s="151" customFormat="1" ht="81.75" customHeight="1" x14ac:dyDescent="0.25">
      <c r="B486" s="161">
        <v>365</v>
      </c>
      <c r="C486" s="161"/>
      <c r="D486" s="161"/>
      <c r="E486" s="161"/>
      <c r="F486" s="155" t="s">
        <v>35979</v>
      </c>
      <c r="G486" s="164">
        <v>42391</v>
      </c>
      <c r="H486" s="164">
        <v>42391</v>
      </c>
      <c r="I486" s="161"/>
      <c r="J486" s="161" t="s">
        <v>52</v>
      </c>
      <c r="K486" s="161"/>
      <c r="L486" s="161"/>
      <c r="M486" s="161">
        <v>2</v>
      </c>
      <c r="N486" s="161" t="s">
        <v>118</v>
      </c>
      <c r="O486" s="161" t="s">
        <v>51</v>
      </c>
      <c r="P486" s="155" t="s">
        <v>35951</v>
      </c>
      <c r="R486" s="151" t="s">
        <v>36362</v>
      </c>
    </row>
    <row r="487" spans="2:18" s="151" customFormat="1" ht="81.75" customHeight="1" x14ac:dyDescent="0.25">
      <c r="B487" s="161">
        <v>101</v>
      </c>
      <c r="C487" s="161"/>
      <c r="D487" s="161"/>
      <c r="E487" s="161"/>
      <c r="F487" s="155" t="s">
        <v>35736</v>
      </c>
      <c r="G487" s="164">
        <v>42430</v>
      </c>
      <c r="H487" s="164">
        <v>42612</v>
      </c>
      <c r="I487" s="161"/>
      <c r="J487" s="161" t="s">
        <v>52</v>
      </c>
      <c r="K487" s="161"/>
      <c r="L487" s="161"/>
      <c r="M487" s="161">
        <v>30</v>
      </c>
      <c r="N487" s="161" t="s">
        <v>118</v>
      </c>
      <c r="O487" s="161" t="s">
        <v>51</v>
      </c>
      <c r="P487" s="155" t="s">
        <v>35689</v>
      </c>
      <c r="R487" s="151" t="s">
        <v>36102</v>
      </c>
    </row>
    <row r="488" spans="2:18" s="151" customFormat="1" ht="81.75" customHeight="1" x14ac:dyDescent="0.25">
      <c r="B488" s="161">
        <v>114</v>
      </c>
      <c r="C488" s="161"/>
      <c r="D488" s="161"/>
      <c r="E488" s="161"/>
      <c r="F488" s="155" t="s">
        <v>35749</v>
      </c>
      <c r="G488" s="164">
        <v>42430</v>
      </c>
      <c r="H488" s="164">
        <v>42612</v>
      </c>
      <c r="I488" s="161"/>
      <c r="J488" s="161" t="s">
        <v>52</v>
      </c>
      <c r="K488" s="161"/>
      <c r="L488" s="161"/>
      <c r="M488" s="161">
        <v>30</v>
      </c>
      <c r="N488" s="161" t="s">
        <v>118</v>
      </c>
      <c r="O488" s="161" t="s">
        <v>51</v>
      </c>
      <c r="P488" s="155" t="s">
        <v>35689</v>
      </c>
      <c r="R488" s="151" t="s">
        <v>36115</v>
      </c>
    </row>
    <row r="489" spans="2:18" s="151" customFormat="1" ht="81.75" customHeight="1" x14ac:dyDescent="0.25">
      <c r="B489" s="161">
        <v>225</v>
      </c>
      <c r="C489" s="161"/>
      <c r="D489" s="161"/>
      <c r="E489" s="161"/>
      <c r="F489" s="155" t="s">
        <v>35789</v>
      </c>
      <c r="G489" s="164">
        <v>42444</v>
      </c>
      <c r="H489" s="164">
        <v>42594</v>
      </c>
      <c r="I489" s="161"/>
      <c r="J489" s="161" t="s">
        <v>52</v>
      </c>
      <c r="K489" s="161"/>
      <c r="L489" s="161"/>
      <c r="M489" s="161">
        <v>300</v>
      </c>
      <c r="N489" s="161" t="s">
        <v>118</v>
      </c>
      <c r="O489" s="161" t="s">
        <v>51</v>
      </c>
      <c r="P489" s="155" t="s">
        <v>35689</v>
      </c>
      <c r="R489" s="151" t="s">
        <v>36226</v>
      </c>
    </row>
    <row r="490" spans="2:18" s="151" customFormat="1" ht="81.75" customHeight="1" x14ac:dyDescent="0.25">
      <c r="B490" s="161">
        <v>229</v>
      </c>
      <c r="C490" s="161"/>
      <c r="D490" s="161"/>
      <c r="E490" s="161"/>
      <c r="F490" s="155" t="s">
        <v>35796</v>
      </c>
      <c r="G490" s="164">
        <v>42543</v>
      </c>
      <c r="H490" s="164">
        <v>42626</v>
      </c>
      <c r="I490" s="161"/>
      <c r="J490" s="161" t="s">
        <v>52</v>
      </c>
      <c r="K490" s="161"/>
      <c r="L490" s="161"/>
      <c r="M490" s="161">
        <v>250</v>
      </c>
      <c r="N490" s="161" t="s">
        <v>118</v>
      </c>
      <c r="O490" s="161" t="s">
        <v>51</v>
      </c>
      <c r="P490" s="155" t="s">
        <v>35689</v>
      </c>
      <c r="R490" s="151" t="s">
        <v>36230</v>
      </c>
    </row>
    <row r="491" spans="2:18" s="151" customFormat="1" ht="81.75" customHeight="1" x14ac:dyDescent="0.25">
      <c r="B491" s="161">
        <v>232</v>
      </c>
      <c r="C491" s="161"/>
      <c r="D491" s="161"/>
      <c r="E491" s="161"/>
      <c r="F491" s="155" t="s">
        <v>58</v>
      </c>
      <c r="G491" s="164">
        <v>42626</v>
      </c>
      <c r="H491" s="164">
        <v>42716</v>
      </c>
      <c r="I491" s="161"/>
      <c r="J491" s="161" t="s">
        <v>52</v>
      </c>
      <c r="K491" s="161"/>
      <c r="L491" s="161"/>
      <c r="M491" s="161">
        <v>300</v>
      </c>
      <c r="N491" s="161" t="s">
        <v>118</v>
      </c>
      <c r="O491" s="161" t="s">
        <v>51</v>
      </c>
      <c r="P491" s="155" t="s">
        <v>35689</v>
      </c>
      <c r="R491" s="151" t="s">
        <v>36233</v>
      </c>
    </row>
    <row r="492" spans="2:18" s="151" customFormat="1" ht="81.75" customHeight="1" x14ac:dyDescent="0.25">
      <c r="B492" s="161">
        <v>140</v>
      </c>
      <c r="C492" s="161"/>
      <c r="D492" s="161"/>
      <c r="E492" s="161"/>
      <c r="F492" s="155" t="s">
        <v>35773</v>
      </c>
      <c r="G492" s="164">
        <v>42629</v>
      </c>
      <c r="H492" s="164">
        <v>40892</v>
      </c>
      <c r="I492" s="161"/>
      <c r="J492" s="161" t="s">
        <v>52</v>
      </c>
      <c r="K492" s="161"/>
      <c r="L492" s="161"/>
      <c r="M492" s="161">
        <v>15</v>
      </c>
      <c r="N492" s="161" t="s">
        <v>118</v>
      </c>
      <c r="O492" s="161" t="s">
        <v>51</v>
      </c>
      <c r="P492" s="155" t="s">
        <v>35689</v>
      </c>
      <c r="R492" s="151" t="s">
        <v>36141</v>
      </c>
    </row>
    <row r="493" spans="2:18" s="151" customFormat="1" ht="81.75" customHeight="1" x14ac:dyDescent="0.25">
      <c r="B493" s="161">
        <v>286</v>
      </c>
      <c r="C493" s="161"/>
      <c r="D493" s="161"/>
      <c r="E493" s="161"/>
      <c r="F493" s="155" t="s">
        <v>35908</v>
      </c>
      <c r="G493" s="164">
        <v>43132</v>
      </c>
      <c r="H493" s="164">
        <v>43132</v>
      </c>
      <c r="I493" s="161"/>
      <c r="J493" s="161" t="s">
        <v>52</v>
      </c>
      <c r="K493" s="161"/>
      <c r="L493" s="161"/>
      <c r="M493" s="161">
        <v>50</v>
      </c>
      <c r="N493" s="161" t="s">
        <v>118</v>
      </c>
      <c r="O493" s="161" t="s">
        <v>51</v>
      </c>
      <c r="P493" s="155" t="s">
        <v>35689</v>
      </c>
      <c r="R493" s="151" t="s">
        <v>36285</v>
      </c>
    </row>
    <row r="494" spans="2:18" ht="42" customHeight="1" x14ac:dyDescent="0.25">
      <c r="B494" s="90"/>
      <c r="C494" s="2"/>
      <c r="D494" s="2"/>
      <c r="E494" s="2"/>
      <c r="F494" s="21"/>
      <c r="G494" s="23"/>
      <c r="H494" s="23"/>
      <c r="I494" s="2"/>
      <c r="J494" s="31"/>
      <c r="K494" s="2"/>
      <c r="L494" s="19"/>
      <c r="M494" s="90"/>
      <c r="N494" s="19"/>
      <c r="O494" s="90"/>
      <c r="P494" s="18"/>
    </row>
    <row r="495" spans="2:18" x14ac:dyDescent="0.25">
      <c r="B495" s="3" t="s">
        <v>19</v>
      </c>
      <c r="C495" s="478" t="s">
        <v>33</v>
      </c>
      <c r="D495" s="478"/>
      <c r="E495" s="478"/>
      <c r="F495" s="478"/>
      <c r="G495" s="3"/>
    </row>
    <row r="496" spans="2:18" x14ac:dyDescent="0.25">
      <c r="B496" s="12" t="s">
        <v>34</v>
      </c>
      <c r="D496" s="5"/>
      <c r="E496" s="5"/>
      <c r="F496" s="5"/>
      <c r="G496" s="5"/>
      <c r="H496" s="5"/>
      <c r="I496" s="5"/>
      <c r="J496" s="13" t="s">
        <v>35</v>
      </c>
      <c r="L496" s="5"/>
      <c r="M496" s="5"/>
      <c r="N496" s="5"/>
      <c r="O496" s="5"/>
      <c r="P496" s="5"/>
    </row>
    <row r="497" spans="2:16" x14ac:dyDescent="0.25">
      <c r="D497" s="479" t="s">
        <v>36</v>
      </c>
      <c r="E497" s="479"/>
      <c r="F497" s="479"/>
      <c r="G497" s="479"/>
      <c r="H497" s="479"/>
      <c r="I497" s="479"/>
      <c r="K497" s="479" t="s">
        <v>36</v>
      </c>
      <c r="L497" s="479"/>
      <c r="M497" s="479"/>
      <c r="N497" s="479"/>
      <c r="O497" s="479"/>
      <c r="P497" s="479"/>
    </row>
    <row r="498" spans="2:16" x14ac:dyDescent="0.25">
      <c r="B498" s="3" t="s">
        <v>37</v>
      </c>
      <c r="D498" s="5"/>
      <c r="E498" s="5"/>
      <c r="F498" s="5"/>
      <c r="G498" s="5"/>
      <c r="H498" s="5"/>
      <c r="I498" s="5"/>
      <c r="J498" s="3" t="s">
        <v>38</v>
      </c>
      <c r="L498" s="5"/>
      <c r="M498" s="5"/>
      <c r="N498" s="5"/>
      <c r="O498" s="5"/>
      <c r="P498" s="5"/>
    </row>
    <row r="499" spans="2:16" x14ac:dyDescent="0.25">
      <c r="B499" s="12"/>
      <c r="C499" s="6"/>
      <c r="D499" s="480" t="s">
        <v>39</v>
      </c>
      <c r="E499" s="480"/>
      <c r="F499" s="480"/>
      <c r="G499" s="480" t="s">
        <v>40</v>
      </c>
      <c r="H499" s="480"/>
      <c r="I499" s="480"/>
      <c r="J499" s="13"/>
      <c r="L499" s="480" t="s">
        <v>39</v>
      </c>
      <c r="M499" s="480"/>
      <c r="N499" s="480"/>
      <c r="O499" s="480"/>
      <c r="P499" s="14" t="s">
        <v>40</v>
      </c>
    </row>
  </sheetData>
  <sortState ref="B13:R493">
    <sortCondition ref="G13:G493"/>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495:F495"/>
    <mergeCell ref="D497:I497"/>
    <mergeCell ref="K497:P497"/>
    <mergeCell ref="D499:F499"/>
    <mergeCell ref="G499:I499"/>
    <mergeCell ref="L499:O499"/>
  </mergeCells>
  <hyperlinks>
    <hyperlink ref="S2" location="Dependencias!C6" display="Lista de dependencias"/>
  </hyperlinks>
  <pageMargins left="0.7" right="0.7" top="0.75" bottom="0.75" header="0.3" footer="0.3"/>
  <pageSetup paperSize="9"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1"/>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21582</v>
      </c>
      <c r="G6" s="9"/>
      <c r="H6" s="9"/>
      <c r="I6" s="9"/>
      <c r="J6" s="9"/>
      <c r="K6" s="9"/>
      <c r="L6" s="8"/>
      <c r="M6" s="477" t="s">
        <v>11</v>
      </c>
      <c r="N6" s="477"/>
      <c r="O6" s="477"/>
      <c r="P6" s="477"/>
    </row>
    <row r="7" spans="2:19" ht="15.75" customHeight="1" x14ac:dyDescent="0.25">
      <c r="B7" s="7" t="s">
        <v>12</v>
      </c>
      <c r="C7" s="7"/>
      <c r="D7" s="8"/>
      <c r="E7" s="8"/>
      <c r="F7" s="4" t="s">
        <v>21582</v>
      </c>
      <c r="G7" s="10"/>
      <c r="H7" s="10"/>
      <c r="I7" s="10"/>
      <c r="J7" s="10"/>
      <c r="K7" s="10"/>
      <c r="L7" s="8"/>
      <c r="M7" s="47" t="s">
        <v>13</v>
      </c>
      <c r="N7" s="47" t="s">
        <v>2</v>
      </c>
      <c r="O7" s="47" t="s">
        <v>14</v>
      </c>
      <c r="P7" s="47" t="s">
        <v>15</v>
      </c>
    </row>
    <row r="8" spans="2:19" x14ac:dyDescent="0.25">
      <c r="B8" s="7" t="s">
        <v>16</v>
      </c>
      <c r="C8" s="7"/>
      <c r="D8" s="8"/>
      <c r="E8" s="8"/>
      <c r="F8" s="4" t="s">
        <v>21582</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51" customFormat="1" ht="63.75" customHeight="1" x14ac:dyDescent="0.25">
      <c r="B13" s="172">
        <v>2</v>
      </c>
      <c r="C13" s="172"/>
      <c r="D13" s="172"/>
      <c r="E13" s="172"/>
      <c r="F13" s="425" t="s">
        <v>27204</v>
      </c>
      <c r="G13" s="149">
        <v>31413</v>
      </c>
      <c r="H13" s="174" t="s">
        <v>154</v>
      </c>
      <c r="I13" s="172">
        <v>1</v>
      </c>
      <c r="J13" s="172" t="s">
        <v>137</v>
      </c>
      <c r="K13" s="172"/>
      <c r="L13" s="172"/>
      <c r="M13" s="172">
        <v>60</v>
      </c>
      <c r="N13" s="172" t="s">
        <v>42</v>
      </c>
      <c r="O13" s="172" t="s">
        <v>41</v>
      </c>
      <c r="P13" s="155" t="s">
        <v>27205</v>
      </c>
      <c r="R13" s="151" t="s">
        <v>27207</v>
      </c>
    </row>
    <row r="14" spans="2:19" s="151" customFormat="1" ht="81.75" customHeight="1" x14ac:dyDescent="0.25">
      <c r="B14" s="172">
        <v>1</v>
      </c>
      <c r="C14" s="172"/>
      <c r="D14" s="172"/>
      <c r="E14" s="172"/>
      <c r="F14" s="176" t="s">
        <v>27202</v>
      </c>
      <c r="G14" s="149">
        <v>32874</v>
      </c>
      <c r="H14" s="149">
        <v>32874</v>
      </c>
      <c r="I14" s="172">
        <v>1</v>
      </c>
      <c r="J14" s="172" t="s">
        <v>137</v>
      </c>
      <c r="K14" s="172"/>
      <c r="L14" s="172"/>
      <c r="M14" s="172">
        <v>17</v>
      </c>
      <c r="N14" s="172" t="s">
        <v>42</v>
      </c>
      <c r="O14" s="172" t="s">
        <v>41</v>
      </c>
      <c r="P14" s="155" t="s">
        <v>27203</v>
      </c>
      <c r="R14" s="151" t="s">
        <v>27206</v>
      </c>
    </row>
    <row r="15" spans="2:19" s="151" customFormat="1" ht="72" customHeight="1" x14ac:dyDescent="0.25">
      <c r="B15" s="161">
        <v>26</v>
      </c>
      <c r="C15" s="161"/>
      <c r="D15" s="161"/>
      <c r="E15" s="161"/>
      <c r="F15" s="155" t="s">
        <v>36419</v>
      </c>
      <c r="G15" s="149">
        <v>35431</v>
      </c>
      <c r="H15" s="149">
        <v>35431</v>
      </c>
      <c r="I15" s="161"/>
      <c r="J15" s="161"/>
      <c r="K15" s="161"/>
      <c r="L15" s="161" t="s">
        <v>52</v>
      </c>
      <c r="M15" s="161">
        <v>70</v>
      </c>
      <c r="N15" s="153" t="s">
        <v>42</v>
      </c>
      <c r="O15" s="161" t="s">
        <v>51</v>
      </c>
      <c r="P15" s="155" t="s">
        <v>36420</v>
      </c>
      <c r="R15" s="151" t="s">
        <v>36455</v>
      </c>
    </row>
    <row r="16" spans="2:19" s="151" customFormat="1" ht="78" customHeight="1" x14ac:dyDescent="0.25">
      <c r="B16" s="161">
        <v>6</v>
      </c>
      <c r="C16" s="161"/>
      <c r="D16" s="161"/>
      <c r="E16" s="161"/>
      <c r="F16" s="155" t="s">
        <v>36407</v>
      </c>
      <c r="G16" s="149">
        <v>36526</v>
      </c>
      <c r="H16" s="149">
        <v>36526</v>
      </c>
      <c r="I16" s="161"/>
      <c r="J16" s="161"/>
      <c r="K16" s="161"/>
      <c r="L16" s="161" t="s">
        <v>52</v>
      </c>
      <c r="M16" s="161">
        <v>100</v>
      </c>
      <c r="N16" s="153" t="s">
        <v>42</v>
      </c>
      <c r="O16" s="161" t="s">
        <v>51</v>
      </c>
      <c r="P16" s="155" t="s">
        <v>36403</v>
      </c>
      <c r="R16" s="151" t="s">
        <v>36435</v>
      </c>
    </row>
    <row r="17" spans="2:18" s="151" customFormat="1" ht="78.75" customHeight="1" x14ac:dyDescent="0.25">
      <c r="B17" s="161">
        <v>39</v>
      </c>
      <c r="C17" s="161"/>
      <c r="D17" s="161"/>
      <c r="E17" s="161"/>
      <c r="F17" s="155" t="s">
        <v>36429</v>
      </c>
      <c r="G17" s="164">
        <v>36819</v>
      </c>
      <c r="H17" s="164">
        <v>39169</v>
      </c>
      <c r="I17" s="161"/>
      <c r="J17" s="161" t="s">
        <v>52</v>
      </c>
      <c r="K17" s="161"/>
      <c r="L17" s="161"/>
      <c r="M17" s="161">
        <v>40</v>
      </c>
      <c r="N17" s="153" t="s">
        <v>42</v>
      </c>
      <c r="O17" s="161" t="s">
        <v>51</v>
      </c>
      <c r="P17" s="155" t="s">
        <v>36403</v>
      </c>
      <c r="R17" s="151" t="s">
        <v>36468</v>
      </c>
    </row>
    <row r="18" spans="2:18" s="151" customFormat="1" ht="84.75" customHeight="1" x14ac:dyDescent="0.25">
      <c r="B18" s="153"/>
      <c r="C18" s="167"/>
      <c r="D18" s="167"/>
      <c r="E18" s="167"/>
      <c r="F18" s="175" t="s">
        <v>44508</v>
      </c>
      <c r="G18" s="166">
        <v>36867</v>
      </c>
      <c r="H18" s="166">
        <v>36889</v>
      </c>
      <c r="I18" s="153"/>
      <c r="J18" s="153"/>
      <c r="K18" s="153"/>
      <c r="L18" s="153" t="s">
        <v>52</v>
      </c>
      <c r="M18" s="153">
        <v>200</v>
      </c>
      <c r="N18" s="153" t="s">
        <v>118</v>
      </c>
      <c r="O18" s="153" t="s">
        <v>41</v>
      </c>
      <c r="P18" s="155" t="s">
        <v>44509</v>
      </c>
      <c r="R18" s="151" t="s">
        <v>44510</v>
      </c>
    </row>
    <row r="19" spans="2:18" s="151" customFormat="1" ht="72" customHeight="1" x14ac:dyDescent="0.25">
      <c r="B19" s="161">
        <v>27</v>
      </c>
      <c r="C19" s="161"/>
      <c r="D19" s="161"/>
      <c r="E19" s="161"/>
      <c r="F19" s="155" t="s">
        <v>36421</v>
      </c>
      <c r="G19" s="164">
        <v>37000</v>
      </c>
      <c r="H19" s="164">
        <v>37000</v>
      </c>
      <c r="I19" s="161"/>
      <c r="J19" s="161"/>
      <c r="K19" s="161"/>
      <c r="L19" s="161" t="s">
        <v>52</v>
      </c>
      <c r="M19" s="161">
        <v>20</v>
      </c>
      <c r="N19" s="153" t="s">
        <v>42</v>
      </c>
      <c r="O19" s="161" t="s">
        <v>51</v>
      </c>
      <c r="P19" s="155" t="s">
        <v>36422</v>
      </c>
      <c r="R19" s="151" t="s">
        <v>36456</v>
      </c>
    </row>
    <row r="20" spans="2:18" s="151" customFormat="1" ht="50.25" customHeight="1" x14ac:dyDescent="0.25">
      <c r="B20" s="161">
        <v>23</v>
      </c>
      <c r="C20" s="161"/>
      <c r="D20" s="161"/>
      <c r="E20" s="161"/>
      <c r="F20" s="155" t="s">
        <v>36418</v>
      </c>
      <c r="G20" s="164">
        <v>37803</v>
      </c>
      <c r="H20" s="164">
        <v>37833</v>
      </c>
      <c r="I20" s="161"/>
      <c r="J20" s="161" t="s">
        <v>52</v>
      </c>
      <c r="K20" s="161"/>
      <c r="L20" s="161"/>
      <c r="M20" s="161">
        <v>180</v>
      </c>
      <c r="N20" s="153" t="s">
        <v>42</v>
      </c>
      <c r="O20" s="161" t="s">
        <v>51</v>
      </c>
      <c r="P20" s="155" t="s">
        <v>36403</v>
      </c>
      <c r="R20" s="151" t="s">
        <v>36452</v>
      </c>
    </row>
    <row r="21" spans="2:18" s="151" customFormat="1" ht="54" customHeight="1" x14ac:dyDescent="0.25">
      <c r="B21" s="154"/>
      <c r="C21" s="154"/>
      <c r="D21" s="154"/>
      <c r="E21" s="154"/>
      <c r="F21" s="177" t="s">
        <v>44746</v>
      </c>
      <c r="G21" s="262">
        <v>38777</v>
      </c>
      <c r="H21" s="262">
        <v>39417</v>
      </c>
      <c r="I21" s="153">
        <v>2</v>
      </c>
      <c r="J21" s="153" t="s">
        <v>52</v>
      </c>
      <c r="K21" s="153"/>
      <c r="L21" s="153"/>
      <c r="M21" s="153">
        <v>50</v>
      </c>
      <c r="N21" s="153" t="s">
        <v>118</v>
      </c>
      <c r="O21" s="153" t="s">
        <v>41</v>
      </c>
      <c r="P21" s="155" t="s">
        <v>44747</v>
      </c>
      <c r="R21" s="151" t="s">
        <v>44768</v>
      </c>
    </row>
    <row r="22" spans="2:18" s="151" customFormat="1" ht="48" customHeight="1" x14ac:dyDescent="0.25">
      <c r="B22" s="154"/>
      <c r="C22" s="154"/>
      <c r="D22" s="154"/>
      <c r="E22" s="154"/>
      <c r="F22" s="177" t="s">
        <v>44754</v>
      </c>
      <c r="G22" s="262">
        <v>39083</v>
      </c>
      <c r="H22" s="166">
        <v>39417</v>
      </c>
      <c r="I22" s="153"/>
      <c r="J22" s="153" t="s">
        <v>52</v>
      </c>
      <c r="K22" s="153"/>
      <c r="L22" s="153"/>
      <c r="M22" s="153">
        <v>250</v>
      </c>
      <c r="N22" s="153" t="s">
        <v>118</v>
      </c>
      <c r="O22" s="153" t="s">
        <v>41</v>
      </c>
      <c r="P22" s="155" t="s">
        <v>44747</v>
      </c>
      <c r="R22" s="151" t="s">
        <v>44776</v>
      </c>
    </row>
    <row r="23" spans="2:18" s="151" customFormat="1" ht="78.75" customHeight="1" x14ac:dyDescent="0.25">
      <c r="B23" s="161">
        <v>21</v>
      </c>
      <c r="C23" s="161"/>
      <c r="D23" s="161"/>
      <c r="E23" s="161"/>
      <c r="F23" s="155" t="s">
        <v>36416</v>
      </c>
      <c r="G23" s="164">
        <v>39120</v>
      </c>
      <c r="H23" s="164">
        <v>41726</v>
      </c>
      <c r="I23" s="161"/>
      <c r="J23" s="161" t="s">
        <v>52</v>
      </c>
      <c r="K23" s="161"/>
      <c r="L23" s="161"/>
      <c r="M23" s="161">
        <v>29</v>
      </c>
      <c r="N23" s="153" t="s">
        <v>42</v>
      </c>
      <c r="O23" s="161" t="s">
        <v>53</v>
      </c>
      <c r="P23" s="155" t="s">
        <v>36403</v>
      </c>
      <c r="R23" s="151" t="s">
        <v>36450</v>
      </c>
    </row>
    <row r="24" spans="2:18" s="151" customFormat="1" ht="30.75" customHeight="1" x14ac:dyDescent="0.25">
      <c r="B24" s="154">
        <v>10</v>
      </c>
      <c r="C24" s="154"/>
      <c r="D24" s="154"/>
      <c r="E24" s="154"/>
      <c r="F24" s="177" t="s">
        <v>1879</v>
      </c>
      <c r="G24" s="169">
        <v>39144</v>
      </c>
      <c r="H24" s="169">
        <v>40890</v>
      </c>
      <c r="I24" s="154"/>
      <c r="J24" s="154" t="s">
        <v>137</v>
      </c>
      <c r="K24" s="154"/>
      <c r="L24" s="154" t="s">
        <v>56</v>
      </c>
      <c r="M24" s="154"/>
      <c r="N24" s="153" t="s">
        <v>42</v>
      </c>
      <c r="O24" s="154" t="s">
        <v>53</v>
      </c>
      <c r="P24" s="155" t="s">
        <v>21586</v>
      </c>
      <c r="R24" s="151" t="s">
        <v>21615</v>
      </c>
    </row>
    <row r="25" spans="2:18" s="151" customFormat="1" ht="48" customHeight="1" x14ac:dyDescent="0.25">
      <c r="B25" s="154"/>
      <c r="C25" s="154"/>
      <c r="D25" s="154"/>
      <c r="E25" s="154"/>
      <c r="F25" s="177" t="s">
        <v>111</v>
      </c>
      <c r="G25" s="166">
        <v>39163</v>
      </c>
      <c r="H25" s="166">
        <v>39374</v>
      </c>
      <c r="I25" s="153">
        <v>3</v>
      </c>
      <c r="J25" s="153" t="s">
        <v>52</v>
      </c>
      <c r="K25" s="153"/>
      <c r="L25" s="153"/>
      <c r="M25" s="153">
        <v>20</v>
      </c>
      <c r="N25" s="153" t="s">
        <v>118</v>
      </c>
      <c r="O25" s="153" t="s">
        <v>41</v>
      </c>
      <c r="P25" s="155" t="s">
        <v>44747</v>
      </c>
      <c r="R25" s="151" t="s">
        <v>44772</v>
      </c>
    </row>
    <row r="26" spans="2:18" s="151" customFormat="1" ht="45" customHeight="1" x14ac:dyDescent="0.25">
      <c r="B26" s="154">
        <v>9</v>
      </c>
      <c r="C26" s="154"/>
      <c r="D26" s="154"/>
      <c r="E26" s="154"/>
      <c r="F26" s="177" t="s">
        <v>21521</v>
      </c>
      <c r="G26" s="169">
        <v>39189</v>
      </c>
      <c r="H26" s="169">
        <v>40254</v>
      </c>
      <c r="I26" s="154"/>
      <c r="J26" s="154" t="s">
        <v>137</v>
      </c>
      <c r="K26" s="154"/>
      <c r="L26" s="154" t="s">
        <v>56</v>
      </c>
      <c r="M26" s="154"/>
      <c r="N26" s="153" t="s">
        <v>42</v>
      </c>
      <c r="O26" s="154" t="s">
        <v>53</v>
      </c>
      <c r="P26" s="155" t="s">
        <v>21586</v>
      </c>
      <c r="R26" s="151" t="s">
        <v>21614</v>
      </c>
    </row>
    <row r="27" spans="2:18" s="151" customFormat="1" ht="45.75" customHeight="1" x14ac:dyDescent="0.25">
      <c r="B27" s="154"/>
      <c r="C27" s="154"/>
      <c r="D27" s="154"/>
      <c r="E27" s="154"/>
      <c r="F27" s="177" t="s">
        <v>44746</v>
      </c>
      <c r="G27" s="262">
        <v>39448</v>
      </c>
      <c r="H27" s="262">
        <v>39600</v>
      </c>
      <c r="I27" s="153">
        <v>2</v>
      </c>
      <c r="J27" s="153" t="s">
        <v>52</v>
      </c>
      <c r="K27" s="153"/>
      <c r="L27" s="153"/>
      <c r="M27" s="153">
        <v>40</v>
      </c>
      <c r="N27" s="153" t="s">
        <v>118</v>
      </c>
      <c r="O27" s="153" t="s">
        <v>41</v>
      </c>
      <c r="P27" s="155" t="s">
        <v>44748</v>
      </c>
      <c r="R27" s="151" t="s">
        <v>44760</v>
      </c>
    </row>
    <row r="28" spans="2:18" s="151" customFormat="1" ht="38.25" customHeight="1" x14ac:dyDescent="0.25">
      <c r="B28" s="154"/>
      <c r="C28" s="154"/>
      <c r="D28" s="154"/>
      <c r="E28" s="154"/>
      <c r="F28" s="177" t="s">
        <v>44753</v>
      </c>
      <c r="G28" s="262">
        <v>39448</v>
      </c>
      <c r="H28" s="262">
        <v>39600</v>
      </c>
      <c r="I28" s="153"/>
      <c r="J28" s="153" t="s">
        <v>52</v>
      </c>
      <c r="K28" s="153"/>
      <c r="L28" s="153"/>
      <c r="M28" s="153">
        <v>300</v>
      </c>
      <c r="N28" s="153" t="s">
        <v>118</v>
      </c>
      <c r="O28" s="153" t="s">
        <v>41</v>
      </c>
      <c r="P28" s="155" t="s">
        <v>44747</v>
      </c>
      <c r="R28" s="151" t="s">
        <v>44775</v>
      </c>
    </row>
    <row r="29" spans="2:18" s="151" customFormat="1" ht="42" customHeight="1" x14ac:dyDescent="0.25">
      <c r="B29" s="154"/>
      <c r="C29" s="154"/>
      <c r="D29" s="154"/>
      <c r="E29" s="154"/>
      <c r="F29" s="177" t="s">
        <v>54</v>
      </c>
      <c r="G29" s="166">
        <v>39476</v>
      </c>
      <c r="H29" s="166">
        <v>39804</v>
      </c>
      <c r="I29" s="153"/>
      <c r="J29" s="153" t="s">
        <v>52</v>
      </c>
      <c r="K29" s="153"/>
      <c r="L29" s="153"/>
      <c r="M29" s="153">
        <v>50</v>
      </c>
      <c r="N29" s="153" t="s">
        <v>118</v>
      </c>
      <c r="O29" s="153" t="s">
        <v>41</v>
      </c>
      <c r="P29" s="155" t="s">
        <v>44747</v>
      </c>
      <c r="R29" s="151" t="s">
        <v>44774</v>
      </c>
    </row>
    <row r="30" spans="2:18" s="151" customFormat="1" ht="51.75" customHeight="1" x14ac:dyDescent="0.25">
      <c r="B30" s="154"/>
      <c r="C30" s="154"/>
      <c r="D30" s="154"/>
      <c r="E30" s="154"/>
      <c r="F30" s="177" t="s">
        <v>44751</v>
      </c>
      <c r="G30" s="166">
        <v>39519</v>
      </c>
      <c r="H30" s="166">
        <v>39730</v>
      </c>
      <c r="I30" s="153">
        <v>2</v>
      </c>
      <c r="J30" s="153" t="s">
        <v>52</v>
      </c>
      <c r="K30" s="153"/>
      <c r="L30" s="153"/>
      <c r="M30" s="153">
        <v>20</v>
      </c>
      <c r="N30" s="153" t="s">
        <v>118</v>
      </c>
      <c r="O30" s="153" t="s">
        <v>41</v>
      </c>
      <c r="P30" s="155" t="s">
        <v>44747</v>
      </c>
      <c r="R30" s="151" t="s">
        <v>44765</v>
      </c>
    </row>
    <row r="31" spans="2:18" s="151" customFormat="1" ht="42.75" customHeight="1" x14ac:dyDescent="0.25">
      <c r="B31" s="154">
        <v>11</v>
      </c>
      <c r="C31" s="154"/>
      <c r="D31" s="154"/>
      <c r="E31" s="154"/>
      <c r="F31" s="177" t="s">
        <v>1880</v>
      </c>
      <c r="G31" s="169">
        <v>39560</v>
      </c>
      <c r="H31" s="169">
        <v>40147</v>
      </c>
      <c r="I31" s="154"/>
      <c r="J31" s="154" t="s">
        <v>137</v>
      </c>
      <c r="K31" s="154"/>
      <c r="L31" s="154"/>
      <c r="M31" s="154"/>
      <c r="N31" s="153" t="s">
        <v>42</v>
      </c>
      <c r="O31" s="154" t="s">
        <v>53</v>
      </c>
      <c r="P31" s="155" t="s">
        <v>21586</v>
      </c>
      <c r="R31" s="151" t="s">
        <v>21616</v>
      </c>
    </row>
    <row r="32" spans="2:18" s="151" customFormat="1" ht="51.75" customHeight="1" x14ac:dyDescent="0.25">
      <c r="B32" s="154"/>
      <c r="C32" s="154"/>
      <c r="D32" s="154"/>
      <c r="E32" s="154"/>
      <c r="F32" s="177" t="s">
        <v>44746</v>
      </c>
      <c r="G32" s="166">
        <v>39638</v>
      </c>
      <c r="H32" s="166">
        <v>39801</v>
      </c>
      <c r="I32" s="153">
        <v>2</v>
      </c>
      <c r="J32" s="153" t="s">
        <v>52</v>
      </c>
      <c r="K32" s="153"/>
      <c r="L32" s="153"/>
      <c r="M32" s="153">
        <v>50</v>
      </c>
      <c r="N32" s="153" t="s">
        <v>118</v>
      </c>
      <c r="O32" s="153" t="s">
        <v>41</v>
      </c>
      <c r="P32" s="155" t="s">
        <v>44747</v>
      </c>
      <c r="R32" s="151" t="s">
        <v>44761</v>
      </c>
    </row>
    <row r="33" spans="2:18" s="151" customFormat="1" ht="45" customHeight="1" x14ac:dyDescent="0.25">
      <c r="B33" s="154"/>
      <c r="C33" s="154"/>
      <c r="D33" s="154"/>
      <c r="E33" s="154"/>
      <c r="F33" s="177" t="s">
        <v>111</v>
      </c>
      <c r="G33" s="166">
        <v>39653</v>
      </c>
      <c r="H33" s="166">
        <v>39679</v>
      </c>
      <c r="I33" s="153">
        <v>2</v>
      </c>
      <c r="J33" s="153" t="s">
        <v>52</v>
      </c>
      <c r="K33" s="153"/>
      <c r="L33" s="153"/>
      <c r="M33" s="153">
        <v>30</v>
      </c>
      <c r="N33" s="153" t="s">
        <v>118</v>
      </c>
      <c r="O33" s="153" t="s">
        <v>41</v>
      </c>
      <c r="P33" s="155" t="s">
        <v>44747</v>
      </c>
      <c r="R33" s="151" t="s">
        <v>44759</v>
      </c>
    </row>
    <row r="34" spans="2:18" s="151" customFormat="1" ht="48.75" customHeight="1" x14ac:dyDescent="0.25">
      <c r="B34" s="154">
        <v>12</v>
      </c>
      <c r="C34" s="154"/>
      <c r="D34" s="154"/>
      <c r="E34" s="154"/>
      <c r="F34" s="177" t="s">
        <v>21591</v>
      </c>
      <c r="G34" s="169">
        <v>39715</v>
      </c>
      <c r="H34" s="169">
        <v>40539</v>
      </c>
      <c r="I34" s="154"/>
      <c r="J34" s="154" t="s">
        <v>137</v>
      </c>
      <c r="K34" s="154"/>
      <c r="L34" s="154"/>
      <c r="M34" s="154"/>
      <c r="N34" s="153" t="s">
        <v>42</v>
      </c>
      <c r="O34" s="154" t="s">
        <v>51</v>
      </c>
      <c r="P34" s="155" t="s">
        <v>21586</v>
      </c>
      <c r="R34" s="151" t="s">
        <v>21617</v>
      </c>
    </row>
    <row r="35" spans="2:18" s="151" customFormat="1" ht="90" x14ac:dyDescent="0.25">
      <c r="B35" s="154"/>
      <c r="C35" s="154"/>
      <c r="D35" s="154"/>
      <c r="E35" s="154"/>
      <c r="F35" s="177" t="s">
        <v>44749</v>
      </c>
      <c r="G35" s="262">
        <v>39814</v>
      </c>
      <c r="H35" s="262">
        <v>40148</v>
      </c>
      <c r="I35" s="153">
        <v>2</v>
      </c>
      <c r="J35" s="153" t="s">
        <v>52</v>
      </c>
      <c r="K35" s="153"/>
      <c r="L35" s="153"/>
      <c r="M35" s="153">
        <v>50</v>
      </c>
      <c r="N35" s="153" t="s">
        <v>118</v>
      </c>
      <c r="O35" s="153" t="s">
        <v>41</v>
      </c>
      <c r="P35" s="155" t="s">
        <v>44747</v>
      </c>
      <c r="R35" s="151" t="s">
        <v>44762</v>
      </c>
    </row>
    <row r="36" spans="2:18" s="151" customFormat="1" ht="31.5" customHeight="1" x14ac:dyDescent="0.25">
      <c r="B36" s="154"/>
      <c r="C36" s="154"/>
      <c r="D36" s="154"/>
      <c r="E36" s="154"/>
      <c r="F36" s="177" t="s">
        <v>44755</v>
      </c>
      <c r="G36" s="262">
        <v>39814</v>
      </c>
      <c r="H36" s="262">
        <v>39965</v>
      </c>
      <c r="I36" s="153"/>
      <c r="J36" s="153" t="s">
        <v>52</v>
      </c>
      <c r="K36" s="153"/>
      <c r="L36" s="153"/>
      <c r="M36" s="153">
        <v>300</v>
      </c>
      <c r="N36" s="153" t="s">
        <v>118</v>
      </c>
      <c r="O36" s="153" t="s">
        <v>41</v>
      </c>
      <c r="P36" s="155" t="s">
        <v>44747</v>
      </c>
      <c r="R36" s="151" t="s">
        <v>44777</v>
      </c>
    </row>
    <row r="37" spans="2:18" s="151" customFormat="1" ht="90" x14ac:dyDescent="0.25">
      <c r="B37" s="154"/>
      <c r="C37" s="154"/>
      <c r="D37" s="154"/>
      <c r="E37" s="154"/>
      <c r="F37" s="177" t="s">
        <v>44746</v>
      </c>
      <c r="G37" s="166">
        <v>39818</v>
      </c>
      <c r="H37" s="166">
        <v>37226</v>
      </c>
      <c r="I37" s="153">
        <v>2</v>
      </c>
      <c r="J37" s="153" t="s">
        <v>52</v>
      </c>
      <c r="K37" s="153"/>
      <c r="L37" s="153"/>
      <c r="M37" s="153">
        <v>60</v>
      </c>
      <c r="N37" s="153" t="s">
        <v>118</v>
      </c>
      <c r="O37" s="153" t="s">
        <v>41</v>
      </c>
      <c r="P37" s="155" t="s">
        <v>44750</v>
      </c>
      <c r="R37" s="151" t="s">
        <v>44763</v>
      </c>
    </row>
    <row r="38" spans="2:18" s="151" customFormat="1" ht="90" x14ac:dyDescent="0.25">
      <c r="B38" s="154"/>
      <c r="C38" s="154"/>
      <c r="D38" s="154"/>
      <c r="E38" s="154"/>
      <c r="F38" s="177" t="s">
        <v>54</v>
      </c>
      <c r="G38" s="166">
        <v>39826</v>
      </c>
      <c r="H38" s="166">
        <v>40175</v>
      </c>
      <c r="I38" s="153">
        <v>2</v>
      </c>
      <c r="J38" s="153" t="s">
        <v>52</v>
      </c>
      <c r="K38" s="153"/>
      <c r="L38" s="153"/>
      <c r="M38" s="153">
        <v>100</v>
      </c>
      <c r="N38" s="153" t="s">
        <v>118</v>
      </c>
      <c r="O38" s="153" t="s">
        <v>41</v>
      </c>
      <c r="P38" s="155" t="s">
        <v>44747</v>
      </c>
      <c r="R38" s="151" t="s">
        <v>44769</v>
      </c>
    </row>
    <row r="39" spans="2:18" s="151" customFormat="1" ht="90" x14ac:dyDescent="0.25">
      <c r="B39" s="154"/>
      <c r="C39" s="154"/>
      <c r="D39" s="154"/>
      <c r="E39" s="154"/>
      <c r="F39" s="177" t="s">
        <v>36408</v>
      </c>
      <c r="G39" s="166">
        <v>39827</v>
      </c>
      <c r="H39" s="166">
        <v>40359</v>
      </c>
      <c r="I39" s="153">
        <v>3</v>
      </c>
      <c r="J39" s="153" t="s">
        <v>52</v>
      </c>
      <c r="K39" s="153"/>
      <c r="L39" s="153"/>
      <c r="M39" s="153">
        <v>200</v>
      </c>
      <c r="N39" s="153" t="s">
        <v>118</v>
      </c>
      <c r="O39" s="153" t="s">
        <v>41</v>
      </c>
      <c r="P39" s="155" t="s">
        <v>44747</v>
      </c>
      <c r="R39" s="151" t="s">
        <v>44770</v>
      </c>
    </row>
    <row r="40" spans="2:18" s="151" customFormat="1" ht="90" x14ac:dyDescent="0.25">
      <c r="B40" s="154"/>
      <c r="C40" s="154"/>
      <c r="D40" s="154"/>
      <c r="E40" s="154"/>
      <c r="F40" s="177" t="s">
        <v>55</v>
      </c>
      <c r="G40" s="166">
        <v>39829</v>
      </c>
      <c r="H40" s="166">
        <v>40140</v>
      </c>
      <c r="I40" s="153">
        <v>3</v>
      </c>
      <c r="J40" s="153" t="s">
        <v>52</v>
      </c>
      <c r="K40" s="153"/>
      <c r="L40" s="153"/>
      <c r="M40" s="153">
        <v>20</v>
      </c>
      <c r="N40" s="153" t="s">
        <v>118</v>
      </c>
      <c r="O40" s="153" t="s">
        <v>41</v>
      </c>
      <c r="P40" s="155" t="s">
        <v>44747</v>
      </c>
      <c r="R40" s="151" t="s">
        <v>44773</v>
      </c>
    </row>
    <row r="41" spans="2:18" s="151" customFormat="1" ht="90" x14ac:dyDescent="0.25">
      <c r="B41" s="154"/>
      <c r="C41" s="154"/>
      <c r="D41" s="154"/>
      <c r="E41" s="154"/>
      <c r="F41" s="177" t="s">
        <v>55</v>
      </c>
      <c r="G41" s="166">
        <v>39846</v>
      </c>
      <c r="H41" s="166">
        <v>40106</v>
      </c>
      <c r="I41" s="153">
        <v>2</v>
      </c>
      <c r="J41" s="153" t="s">
        <v>52</v>
      </c>
      <c r="K41" s="153"/>
      <c r="L41" s="153"/>
      <c r="M41" s="153">
        <v>40</v>
      </c>
      <c r="N41" s="153" t="s">
        <v>118</v>
      </c>
      <c r="O41" s="153" t="s">
        <v>41</v>
      </c>
      <c r="P41" s="155" t="s">
        <v>44747</v>
      </c>
      <c r="R41" s="151" t="s">
        <v>44766</v>
      </c>
    </row>
    <row r="42" spans="2:18" s="151" customFormat="1" ht="34.5" customHeight="1" x14ac:dyDescent="0.25">
      <c r="B42" s="154"/>
      <c r="C42" s="154"/>
      <c r="D42" s="154"/>
      <c r="E42" s="154"/>
      <c r="F42" s="177" t="s">
        <v>111</v>
      </c>
      <c r="G42" s="166">
        <v>39951</v>
      </c>
      <c r="H42" s="166">
        <v>39952</v>
      </c>
      <c r="I42" s="153">
        <v>2</v>
      </c>
      <c r="J42" s="153" t="s">
        <v>52</v>
      </c>
      <c r="K42" s="153"/>
      <c r="L42" s="153"/>
      <c r="M42" s="153">
        <v>10</v>
      </c>
      <c r="N42" s="153" t="s">
        <v>118</v>
      </c>
      <c r="O42" s="153" t="s">
        <v>41</v>
      </c>
      <c r="P42" s="155" t="s">
        <v>44747</v>
      </c>
      <c r="R42" s="151" t="s">
        <v>44758</v>
      </c>
    </row>
    <row r="43" spans="2:18" s="151" customFormat="1" ht="81" customHeight="1" x14ac:dyDescent="0.25">
      <c r="B43" s="167"/>
      <c r="C43" s="167"/>
      <c r="D43" s="167"/>
      <c r="E43" s="167"/>
      <c r="F43" s="177" t="s">
        <v>111</v>
      </c>
      <c r="G43" s="166">
        <v>40010</v>
      </c>
      <c r="H43" s="166">
        <v>40120</v>
      </c>
      <c r="I43" s="153">
        <v>2</v>
      </c>
      <c r="J43" s="153" t="s">
        <v>52</v>
      </c>
      <c r="K43" s="153"/>
      <c r="L43" s="153"/>
      <c r="M43" s="153">
        <v>10</v>
      </c>
      <c r="N43" s="153" t="s">
        <v>118</v>
      </c>
      <c r="O43" s="153" t="s">
        <v>41</v>
      </c>
      <c r="P43" s="155" t="s">
        <v>44747</v>
      </c>
      <c r="R43" s="151" t="s">
        <v>44757</v>
      </c>
    </row>
    <row r="44" spans="2:18" s="151" customFormat="1" ht="78.75" customHeight="1" x14ac:dyDescent="0.25">
      <c r="B44" s="154"/>
      <c r="C44" s="154"/>
      <c r="D44" s="154"/>
      <c r="E44" s="154"/>
      <c r="F44" s="177" t="s">
        <v>36408</v>
      </c>
      <c r="G44" s="166">
        <v>40021</v>
      </c>
      <c r="H44" s="166">
        <v>40164</v>
      </c>
      <c r="I44" s="153">
        <v>2</v>
      </c>
      <c r="J44" s="153" t="s">
        <v>52</v>
      </c>
      <c r="K44" s="153"/>
      <c r="L44" s="153"/>
      <c r="M44" s="153">
        <v>200</v>
      </c>
      <c r="N44" s="153" t="s">
        <v>118</v>
      </c>
      <c r="O44" s="153" t="s">
        <v>41</v>
      </c>
      <c r="P44" s="155" t="s">
        <v>44752</v>
      </c>
      <c r="R44" s="151" t="s">
        <v>44767</v>
      </c>
    </row>
    <row r="45" spans="2:18" s="151" customFormat="1" ht="48.75" customHeight="1" x14ac:dyDescent="0.25">
      <c r="B45" s="154">
        <v>5</v>
      </c>
      <c r="C45" s="154"/>
      <c r="D45" s="154"/>
      <c r="E45" s="154"/>
      <c r="F45" s="177" t="s">
        <v>21589</v>
      </c>
      <c r="G45" s="169">
        <v>40035</v>
      </c>
      <c r="H45" s="169">
        <v>40409</v>
      </c>
      <c r="I45" s="154"/>
      <c r="J45" s="154" t="s">
        <v>137</v>
      </c>
      <c r="K45" s="154"/>
      <c r="L45" s="154" t="s">
        <v>56</v>
      </c>
      <c r="M45" s="154">
        <v>446</v>
      </c>
      <c r="N45" s="153" t="s">
        <v>42</v>
      </c>
      <c r="O45" s="154" t="s">
        <v>53</v>
      </c>
      <c r="P45" s="155" t="s">
        <v>21586</v>
      </c>
      <c r="R45" s="151" t="s">
        <v>21610</v>
      </c>
    </row>
    <row r="46" spans="2:18" s="151" customFormat="1" ht="47.25" customHeight="1" x14ac:dyDescent="0.25">
      <c r="B46" s="154">
        <v>4</v>
      </c>
      <c r="C46" s="154"/>
      <c r="D46" s="154"/>
      <c r="E46" s="154"/>
      <c r="F46" s="177" t="s">
        <v>21588</v>
      </c>
      <c r="G46" s="169">
        <v>40179</v>
      </c>
      <c r="H46" s="169">
        <v>40498</v>
      </c>
      <c r="I46" s="154"/>
      <c r="J46" s="154" t="s">
        <v>137</v>
      </c>
      <c r="K46" s="154"/>
      <c r="L46" s="154"/>
      <c r="M46" s="154">
        <v>389</v>
      </c>
      <c r="N46" s="153" t="s">
        <v>42</v>
      </c>
      <c r="O46" s="154" t="s">
        <v>53</v>
      </c>
      <c r="P46" s="155" t="s">
        <v>21586</v>
      </c>
      <c r="R46" s="151" t="s">
        <v>21609</v>
      </c>
    </row>
    <row r="47" spans="2:18" s="151" customFormat="1" ht="51" customHeight="1" x14ac:dyDescent="0.25">
      <c r="B47" s="154">
        <v>13</v>
      </c>
      <c r="C47" s="154"/>
      <c r="D47" s="154"/>
      <c r="E47" s="154"/>
      <c r="F47" s="177" t="s">
        <v>21592</v>
      </c>
      <c r="G47" s="169">
        <v>40179</v>
      </c>
      <c r="H47" s="169">
        <v>40542</v>
      </c>
      <c r="I47" s="154"/>
      <c r="J47" s="154" t="s">
        <v>137</v>
      </c>
      <c r="K47" s="154"/>
      <c r="L47" s="154"/>
      <c r="M47" s="154"/>
      <c r="N47" s="153" t="s">
        <v>42</v>
      </c>
      <c r="O47" s="154" t="s">
        <v>51</v>
      </c>
      <c r="P47" s="155" t="s">
        <v>21586</v>
      </c>
      <c r="R47" s="151" t="s">
        <v>21618</v>
      </c>
    </row>
    <row r="48" spans="2:18" s="151" customFormat="1" ht="51" customHeight="1" x14ac:dyDescent="0.25">
      <c r="B48" s="154"/>
      <c r="C48" s="154"/>
      <c r="D48" s="154"/>
      <c r="E48" s="154"/>
      <c r="F48" s="177" t="s">
        <v>44749</v>
      </c>
      <c r="G48" s="262">
        <v>40179</v>
      </c>
      <c r="H48" s="262">
        <v>40513</v>
      </c>
      <c r="I48" s="153">
        <v>2</v>
      </c>
      <c r="J48" s="153" t="s">
        <v>52</v>
      </c>
      <c r="K48" s="153"/>
      <c r="L48" s="153"/>
      <c r="M48" s="153">
        <v>50</v>
      </c>
      <c r="N48" s="153" t="s">
        <v>118</v>
      </c>
      <c r="O48" s="153" t="s">
        <v>41</v>
      </c>
      <c r="P48" s="155" t="s">
        <v>44747</v>
      </c>
      <c r="R48" s="151" t="s">
        <v>44764</v>
      </c>
    </row>
    <row r="49" spans="2:18" s="151" customFormat="1" ht="51" customHeight="1" x14ac:dyDescent="0.25">
      <c r="B49" s="154"/>
      <c r="C49" s="154"/>
      <c r="D49" s="154"/>
      <c r="E49" s="154"/>
      <c r="F49" s="177" t="s">
        <v>36408</v>
      </c>
      <c r="G49" s="166">
        <v>40185</v>
      </c>
      <c r="H49" s="166">
        <v>40539</v>
      </c>
      <c r="I49" s="153">
        <v>3</v>
      </c>
      <c r="J49" s="153" t="s">
        <v>52</v>
      </c>
      <c r="K49" s="153"/>
      <c r="L49" s="153"/>
      <c r="M49" s="153">
        <v>300</v>
      </c>
      <c r="N49" s="153" t="s">
        <v>118</v>
      </c>
      <c r="O49" s="153" t="s">
        <v>41</v>
      </c>
      <c r="P49" s="155" t="s">
        <v>44747</v>
      </c>
      <c r="R49" s="151" t="s">
        <v>44771</v>
      </c>
    </row>
    <row r="50" spans="2:18" s="151" customFormat="1" ht="51" customHeight="1" x14ac:dyDescent="0.25">
      <c r="B50" s="154">
        <v>6</v>
      </c>
      <c r="C50" s="154"/>
      <c r="D50" s="154"/>
      <c r="E50" s="154"/>
      <c r="F50" s="177" t="s">
        <v>21590</v>
      </c>
      <c r="G50" s="169">
        <v>40188</v>
      </c>
      <c r="H50" s="169">
        <v>40539</v>
      </c>
      <c r="I50" s="154"/>
      <c r="J50" s="154" t="s">
        <v>137</v>
      </c>
      <c r="K50" s="154"/>
      <c r="L50" s="154" t="s">
        <v>56</v>
      </c>
      <c r="M50" s="154">
        <v>338</v>
      </c>
      <c r="N50" s="153" t="s">
        <v>42</v>
      </c>
      <c r="O50" s="154" t="s">
        <v>53</v>
      </c>
      <c r="P50" s="155" t="s">
        <v>21586</v>
      </c>
      <c r="R50" s="151" t="s">
        <v>21611</v>
      </c>
    </row>
    <row r="51" spans="2:18" s="151" customFormat="1" ht="51" customHeight="1" x14ac:dyDescent="0.25">
      <c r="B51" s="154">
        <v>8</v>
      </c>
      <c r="C51" s="154"/>
      <c r="D51" s="154"/>
      <c r="E51" s="154"/>
      <c r="F51" s="177" t="s">
        <v>1878</v>
      </c>
      <c r="G51" s="169">
        <v>40191</v>
      </c>
      <c r="H51" s="169">
        <v>40529</v>
      </c>
      <c r="I51" s="154"/>
      <c r="J51" s="154" t="s">
        <v>137</v>
      </c>
      <c r="K51" s="154"/>
      <c r="L51" s="154" t="s">
        <v>56</v>
      </c>
      <c r="M51" s="154"/>
      <c r="N51" s="153" t="s">
        <v>42</v>
      </c>
      <c r="O51" s="154" t="s">
        <v>53</v>
      </c>
      <c r="P51" s="155" t="s">
        <v>21586</v>
      </c>
      <c r="R51" s="151" t="s">
        <v>21613</v>
      </c>
    </row>
    <row r="52" spans="2:18" s="151" customFormat="1" ht="51" customHeight="1" x14ac:dyDescent="0.25">
      <c r="B52" s="153">
        <v>2</v>
      </c>
      <c r="C52" s="167"/>
      <c r="D52" s="167"/>
      <c r="E52" s="167"/>
      <c r="F52" s="177" t="s">
        <v>21585</v>
      </c>
      <c r="G52" s="166">
        <v>40192</v>
      </c>
      <c r="H52" s="166">
        <v>40530</v>
      </c>
      <c r="I52" s="153"/>
      <c r="J52" s="153" t="s">
        <v>137</v>
      </c>
      <c r="K52" s="153"/>
      <c r="L52" s="153"/>
      <c r="M52" s="153">
        <v>473</v>
      </c>
      <c r="N52" s="153" t="s">
        <v>42</v>
      </c>
      <c r="O52" s="153" t="s">
        <v>53</v>
      </c>
      <c r="P52" s="155" t="s">
        <v>21586</v>
      </c>
      <c r="R52" s="151" t="s">
        <v>21607</v>
      </c>
    </row>
    <row r="53" spans="2:18" s="151" customFormat="1" ht="51" customHeight="1" x14ac:dyDescent="0.25">
      <c r="B53" s="154">
        <v>3</v>
      </c>
      <c r="C53" s="154"/>
      <c r="D53" s="154"/>
      <c r="E53" s="154"/>
      <c r="F53" s="177" t="s">
        <v>21587</v>
      </c>
      <c r="G53" s="164">
        <v>40197</v>
      </c>
      <c r="H53" s="169">
        <v>40522</v>
      </c>
      <c r="I53" s="154"/>
      <c r="J53" s="154" t="s">
        <v>137</v>
      </c>
      <c r="K53" s="154"/>
      <c r="L53" s="154"/>
      <c r="M53" s="154">
        <v>481</v>
      </c>
      <c r="N53" s="153" t="s">
        <v>42</v>
      </c>
      <c r="O53" s="154" t="s">
        <v>53</v>
      </c>
      <c r="P53" s="155" t="s">
        <v>21586</v>
      </c>
      <c r="R53" s="151" t="s">
        <v>21608</v>
      </c>
    </row>
    <row r="54" spans="2:18" s="151" customFormat="1" ht="51" customHeight="1" x14ac:dyDescent="0.25">
      <c r="B54" s="154">
        <v>16</v>
      </c>
      <c r="C54" s="154"/>
      <c r="D54" s="154"/>
      <c r="E54" s="154"/>
      <c r="F54" s="177" t="s">
        <v>101</v>
      </c>
      <c r="G54" s="169">
        <v>40211</v>
      </c>
      <c r="H54" s="169">
        <v>40263</v>
      </c>
      <c r="I54" s="154"/>
      <c r="J54" s="154" t="s">
        <v>137</v>
      </c>
      <c r="K54" s="154"/>
      <c r="L54" s="154"/>
      <c r="M54" s="154"/>
      <c r="N54" s="153" t="s">
        <v>42</v>
      </c>
      <c r="O54" s="154" t="s">
        <v>51</v>
      </c>
      <c r="P54" s="155" t="s">
        <v>21586</v>
      </c>
      <c r="R54" s="151" t="s">
        <v>21621</v>
      </c>
    </row>
    <row r="55" spans="2:18" s="151" customFormat="1" ht="51" customHeight="1" x14ac:dyDescent="0.25">
      <c r="B55" s="154">
        <v>14</v>
      </c>
      <c r="C55" s="154"/>
      <c r="D55" s="154"/>
      <c r="E55" s="154"/>
      <c r="F55" s="177" t="s">
        <v>21593</v>
      </c>
      <c r="G55" s="169">
        <v>40246</v>
      </c>
      <c r="H55" s="169">
        <v>40427</v>
      </c>
      <c r="I55" s="154"/>
      <c r="J55" s="154" t="s">
        <v>137</v>
      </c>
      <c r="K55" s="154"/>
      <c r="L55" s="154"/>
      <c r="M55" s="154"/>
      <c r="N55" s="153" t="s">
        <v>42</v>
      </c>
      <c r="O55" s="154" t="s">
        <v>51</v>
      </c>
      <c r="P55" s="155" t="s">
        <v>21586</v>
      </c>
      <c r="R55" s="151" t="s">
        <v>21619</v>
      </c>
    </row>
    <row r="56" spans="2:18" s="151" customFormat="1" ht="51" customHeight="1" x14ac:dyDescent="0.25">
      <c r="B56" s="154">
        <v>15</v>
      </c>
      <c r="C56" s="154"/>
      <c r="D56" s="154"/>
      <c r="E56" s="154"/>
      <c r="F56" s="177" t="s">
        <v>21594</v>
      </c>
      <c r="G56" s="169">
        <v>40274</v>
      </c>
      <c r="H56" s="169">
        <v>40535</v>
      </c>
      <c r="I56" s="154"/>
      <c r="J56" s="154" t="s">
        <v>137</v>
      </c>
      <c r="K56" s="154"/>
      <c r="L56" s="154"/>
      <c r="M56" s="154"/>
      <c r="N56" s="153" t="s">
        <v>42</v>
      </c>
      <c r="O56" s="154" t="s">
        <v>51</v>
      </c>
      <c r="P56" s="155" t="s">
        <v>21586</v>
      </c>
      <c r="R56" s="151" t="s">
        <v>21620</v>
      </c>
    </row>
    <row r="57" spans="2:18" s="151" customFormat="1" ht="51" customHeight="1" x14ac:dyDescent="0.25">
      <c r="B57" s="167"/>
      <c r="C57" s="167"/>
      <c r="D57" s="167"/>
      <c r="E57" s="167"/>
      <c r="F57" s="177" t="s">
        <v>44746</v>
      </c>
      <c r="G57" s="166">
        <v>40329</v>
      </c>
      <c r="H57" s="166">
        <v>40478</v>
      </c>
      <c r="I57" s="153">
        <v>2</v>
      </c>
      <c r="J57" s="153" t="s">
        <v>52</v>
      </c>
      <c r="K57" s="153"/>
      <c r="L57" s="153"/>
      <c r="M57" s="153">
        <v>5</v>
      </c>
      <c r="N57" s="153" t="s">
        <v>118</v>
      </c>
      <c r="O57" s="153" t="s">
        <v>41</v>
      </c>
      <c r="P57" s="155" t="s">
        <v>44747</v>
      </c>
      <c r="R57" s="151" t="s">
        <v>44756</v>
      </c>
    </row>
    <row r="58" spans="2:18" s="151" customFormat="1" ht="51" customHeight="1" x14ac:dyDescent="0.25">
      <c r="B58" s="154">
        <v>21</v>
      </c>
      <c r="C58" s="154"/>
      <c r="D58" s="154"/>
      <c r="E58" s="154"/>
      <c r="F58" s="177" t="s">
        <v>21598</v>
      </c>
      <c r="G58" s="169">
        <v>40544</v>
      </c>
      <c r="H58" s="169">
        <v>40878</v>
      </c>
      <c r="I58" s="154"/>
      <c r="J58" s="154" t="s">
        <v>137</v>
      </c>
      <c r="K58" s="154"/>
      <c r="L58" s="154"/>
      <c r="M58" s="154"/>
      <c r="N58" s="153" t="s">
        <v>42</v>
      </c>
      <c r="O58" s="154" t="s">
        <v>51</v>
      </c>
      <c r="P58" s="155" t="s">
        <v>21586</v>
      </c>
      <c r="R58" s="151" t="s">
        <v>21626</v>
      </c>
    </row>
    <row r="59" spans="2:18" s="151" customFormat="1" ht="51" customHeight="1" x14ac:dyDescent="0.25">
      <c r="B59" s="154">
        <v>28</v>
      </c>
      <c r="C59" s="154"/>
      <c r="D59" s="154"/>
      <c r="E59" s="154"/>
      <c r="F59" s="177" t="s">
        <v>21605</v>
      </c>
      <c r="G59" s="149">
        <v>40544</v>
      </c>
      <c r="H59" s="169">
        <v>40858</v>
      </c>
      <c r="I59" s="154"/>
      <c r="J59" s="154" t="s">
        <v>137</v>
      </c>
      <c r="K59" s="154"/>
      <c r="L59" s="154"/>
      <c r="M59" s="154"/>
      <c r="N59" s="153" t="s">
        <v>42</v>
      </c>
      <c r="O59" s="154" t="s">
        <v>51</v>
      </c>
      <c r="P59" s="155" t="s">
        <v>21586</v>
      </c>
      <c r="R59" s="151" t="s">
        <v>21633</v>
      </c>
    </row>
    <row r="60" spans="2:18" s="151" customFormat="1" ht="51" customHeight="1" x14ac:dyDescent="0.25">
      <c r="B60" s="154">
        <v>7</v>
      </c>
      <c r="C60" s="154"/>
      <c r="D60" s="154"/>
      <c r="E60" s="154"/>
      <c r="F60" s="177" t="s">
        <v>1876</v>
      </c>
      <c r="G60" s="169">
        <v>40545</v>
      </c>
      <c r="H60" s="169">
        <v>40724</v>
      </c>
      <c r="I60" s="154"/>
      <c r="J60" s="154" t="s">
        <v>137</v>
      </c>
      <c r="K60" s="154"/>
      <c r="L60" s="154" t="s">
        <v>56</v>
      </c>
      <c r="M60" s="154"/>
      <c r="N60" s="153" t="s">
        <v>42</v>
      </c>
      <c r="O60" s="154" t="s">
        <v>53</v>
      </c>
      <c r="P60" s="155" t="s">
        <v>21586</v>
      </c>
      <c r="R60" s="151" t="s">
        <v>21612</v>
      </c>
    </row>
    <row r="61" spans="2:18" s="151" customFormat="1" ht="51" customHeight="1" x14ac:dyDescent="0.25">
      <c r="B61" s="154">
        <v>24</v>
      </c>
      <c r="C61" s="154"/>
      <c r="D61" s="154"/>
      <c r="E61" s="154"/>
      <c r="F61" s="177" t="s">
        <v>21601</v>
      </c>
      <c r="G61" s="169">
        <v>40552</v>
      </c>
      <c r="H61" s="169">
        <v>40903</v>
      </c>
      <c r="I61" s="154"/>
      <c r="J61" s="154" t="s">
        <v>137</v>
      </c>
      <c r="K61" s="154"/>
      <c r="L61" s="154"/>
      <c r="M61" s="154"/>
      <c r="N61" s="153" t="s">
        <v>42</v>
      </c>
      <c r="O61" s="154" t="s">
        <v>51</v>
      </c>
      <c r="P61" s="155" t="s">
        <v>21586</v>
      </c>
      <c r="R61" s="151" t="s">
        <v>21629</v>
      </c>
    </row>
    <row r="62" spans="2:18" s="151" customFormat="1" ht="51" customHeight="1" x14ac:dyDescent="0.25">
      <c r="B62" s="154">
        <v>25</v>
      </c>
      <c r="C62" s="154"/>
      <c r="D62" s="154"/>
      <c r="E62" s="154"/>
      <c r="F62" s="177" t="s">
        <v>21602</v>
      </c>
      <c r="G62" s="169">
        <v>40563</v>
      </c>
      <c r="H62" s="169">
        <v>40906</v>
      </c>
      <c r="I62" s="154"/>
      <c r="J62" s="154" t="s">
        <v>137</v>
      </c>
      <c r="K62" s="154"/>
      <c r="L62" s="154"/>
      <c r="M62" s="154"/>
      <c r="N62" s="153" t="s">
        <v>42</v>
      </c>
      <c r="O62" s="154" t="s">
        <v>51</v>
      </c>
      <c r="P62" s="155" t="s">
        <v>21603</v>
      </c>
      <c r="R62" s="151" t="s">
        <v>21630</v>
      </c>
    </row>
    <row r="63" spans="2:18" s="151" customFormat="1" ht="51" customHeight="1" x14ac:dyDescent="0.25">
      <c r="B63" s="153">
        <v>1</v>
      </c>
      <c r="C63" s="167"/>
      <c r="D63" s="167"/>
      <c r="E63" s="167"/>
      <c r="F63" s="177" t="s">
        <v>21583</v>
      </c>
      <c r="G63" s="166">
        <v>40564</v>
      </c>
      <c r="H63" s="166">
        <v>40784</v>
      </c>
      <c r="I63" s="153"/>
      <c r="J63" s="153" t="s">
        <v>137</v>
      </c>
      <c r="K63" s="153"/>
      <c r="L63" s="153"/>
      <c r="M63" s="153">
        <v>234</v>
      </c>
      <c r="N63" s="153" t="s">
        <v>42</v>
      </c>
      <c r="O63" s="153" t="s">
        <v>41</v>
      </c>
      <c r="P63" s="155" t="s">
        <v>21584</v>
      </c>
      <c r="R63" s="151" t="s">
        <v>21606</v>
      </c>
    </row>
    <row r="64" spans="2:18" s="151" customFormat="1" ht="51" customHeight="1" x14ac:dyDescent="0.25">
      <c r="B64" s="154">
        <v>29</v>
      </c>
      <c r="C64" s="154"/>
      <c r="D64" s="154"/>
      <c r="E64" s="154"/>
      <c r="F64" s="177" t="s">
        <v>21602</v>
      </c>
      <c r="G64" s="169">
        <v>40575</v>
      </c>
      <c r="H64" s="169">
        <v>40897</v>
      </c>
      <c r="I64" s="154"/>
      <c r="J64" s="154" t="s">
        <v>137</v>
      </c>
      <c r="K64" s="154"/>
      <c r="L64" s="154"/>
      <c r="M64" s="154"/>
      <c r="N64" s="153" t="s">
        <v>42</v>
      </c>
      <c r="O64" s="154" t="s">
        <v>51</v>
      </c>
      <c r="P64" s="155" t="s">
        <v>21586</v>
      </c>
      <c r="R64" s="151" t="s">
        <v>21634</v>
      </c>
    </row>
    <row r="65" spans="2:18" s="151" customFormat="1" ht="51" customHeight="1" x14ac:dyDescent="0.25">
      <c r="B65" s="154">
        <v>22</v>
      </c>
      <c r="C65" s="154"/>
      <c r="D65" s="154"/>
      <c r="E65" s="154"/>
      <c r="F65" s="177" t="s">
        <v>21599</v>
      </c>
      <c r="G65" s="169">
        <v>40588</v>
      </c>
      <c r="H65" s="169">
        <v>40895</v>
      </c>
      <c r="I65" s="154"/>
      <c r="J65" s="154" t="s">
        <v>137</v>
      </c>
      <c r="K65" s="154"/>
      <c r="L65" s="154"/>
      <c r="M65" s="154"/>
      <c r="N65" s="153" t="s">
        <v>42</v>
      </c>
      <c r="O65" s="154" t="s">
        <v>51</v>
      </c>
      <c r="P65" s="155" t="s">
        <v>21586</v>
      </c>
      <c r="R65" s="151" t="s">
        <v>21627</v>
      </c>
    </row>
    <row r="66" spans="2:18" s="151" customFormat="1" ht="51" customHeight="1" x14ac:dyDescent="0.25">
      <c r="B66" s="154">
        <v>26</v>
      </c>
      <c r="C66" s="154"/>
      <c r="D66" s="154"/>
      <c r="E66" s="154"/>
      <c r="F66" s="177" t="s">
        <v>21604</v>
      </c>
      <c r="G66" s="169">
        <v>40633</v>
      </c>
      <c r="H66" s="169">
        <v>40837</v>
      </c>
      <c r="I66" s="154"/>
      <c r="J66" s="154" t="s">
        <v>137</v>
      </c>
      <c r="K66" s="154"/>
      <c r="L66" s="154"/>
      <c r="M66" s="154"/>
      <c r="N66" s="153" t="s">
        <v>42</v>
      </c>
      <c r="O66" s="154" t="s">
        <v>51</v>
      </c>
      <c r="P66" s="155" t="s">
        <v>21586</v>
      </c>
      <c r="R66" s="151" t="s">
        <v>21631</v>
      </c>
    </row>
    <row r="67" spans="2:18" s="151" customFormat="1" ht="51" customHeight="1" x14ac:dyDescent="0.25">
      <c r="B67" s="154">
        <v>18</v>
      </c>
      <c r="C67" s="154"/>
      <c r="D67" s="154"/>
      <c r="E67" s="154"/>
      <c r="F67" s="177" t="s">
        <v>21596</v>
      </c>
      <c r="G67" s="169">
        <v>40676</v>
      </c>
      <c r="H67" s="169">
        <v>40896</v>
      </c>
      <c r="I67" s="154"/>
      <c r="J67" s="154" t="s">
        <v>137</v>
      </c>
      <c r="K67" s="154"/>
      <c r="L67" s="154"/>
      <c r="M67" s="154"/>
      <c r="N67" s="153" t="s">
        <v>42</v>
      </c>
      <c r="O67" s="154" t="s">
        <v>51</v>
      </c>
      <c r="P67" s="155" t="s">
        <v>21586</v>
      </c>
      <c r="R67" s="151" t="s">
        <v>21623</v>
      </c>
    </row>
    <row r="68" spans="2:18" s="151" customFormat="1" ht="51" customHeight="1" x14ac:dyDescent="0.25">
      <c r="B68" s="154">
        <v>27</v>
      </c>
      <c r="C68" s="154"/>
      <c r="D68" s="154"/>
      <c r="E68" s="154"/>
      <c r="F68" s="177" t="s">
        <v>101</v>
      </c>
      <c r="G68" s="169">
        <v>40676</v>
      </c>
      <c r="H68" s="169">
        <v>40858</v>
      </c>
      <c r="I68" s="154"/>
      <c r="J68" s="154" t="s">
        <v>137</v>
      </c>
      <c r="K68" s="154"/>
      <c r="L68" s="154"/>
      <c r="M68" s="154"/>
      <c r="N68" s="153" t="s">
        <v>42</v>
      </c>
      <c r="O68" s="154" t="s">
        <v>51</v>
      </c>
      <c r="P68" s="155" t="s">
        <v>21586</v>
      </c>
      <c r="R68" s="151" t="s">
        <v>21632</v>
      </c>
    </row>
    <row r="69" spans="2:18" s="151" customFormat="1" ht="51" customHeight="1" x14ac:dyDescent="0.25">
      <c r="B69" s="154">
        <v>20</v>
      </c>
      <c r="C69" s="154"/>
      <c r="D69" s="154"/>
      <c r="E69" s="154"/>
      <c r="F69" s="177" t="s">
        <v>21594</v>
      </c>
      <c r="G69" s="169">
        <v>40688</v>
      </c>
      <c r="H69" s="169">
        <v>40878</v>
      </c>
      <c r="I69" s="154"/>
      <c r="J69" s="154" t="s">
        <v>137</v>
      </c>
      <c r="K69" s="154"/>
      <c r="L69" s="154"/>
      <c r="M69" s="154"/>
      <c r="N69" s="153" t="s">
        <v>42</v>
      </c>
      <c r="O69" s="154" t="s">
        <v>51</v>
      </c>
      <c r="P69" s="155" t="s">
        <v>21586</v>
      </c>
      <c r="R69" s="151" t="s">
        <v>21625</v>
      </c>
    </row>
    <row r="70" spans="2:18" s="151" customFormat="1" ht="51" customHeight="1" x14ac:dyDescent="0.25">
      <c r="B70" s="154">
        <v>23</v>
      </c>
      <c r="C70" s="154"/>
      <c r="D70" s="154"/>
      <c r="E70" s="154"/>
      <c r="F70" s="177" t="s">
        <v>21600</v>
      </c>
      <c r="G70" s="169">
        <v>40695</v>
      </c>
      <c r="H70" s="169">
        <v>40695</v>
      </c>
      <c r="I70" s="154"/>
      <c r="J70" s="154" t="s">
        <v>137</v>
      </c>
      <c r="K70" s="154"/>
      <c r="L70" s="154"/>
      <c r="M70" s="154"/>
      <c r="N70" s="153" t="s">
        <v>42</v>
      </c>
      <c r="O70" s="154" t="s">
        <v>51</v>
      </c>
      <c r="P70" s="155" t="s">
        <v>21586</v>
      </c>
      <c r="R70" s="151" t="s">
        <v>21628</v>
      </c>
    </row>
    <row r="71" spans="2:18" s="151" customFormat="1" ht="51" customHeight="1" x14ac:dyDescent="0.25">
      <c r="B71" s="154">
        <v>19</v>
      </c>
      <c r="C71" s="154"/>
      <c r="D71" s="154"/>
      <c r="E71" s="154"/>
      <c r="F71" s="177" t="s">
        <v>21597</v>
      </c>
      <c r="G71" s="169">
        <v>40869</v>
      </c>
      <c r="H71" s="169">
        <v>40898</v>
      </c>
      <c r="I71" s="154"/>
      <c r="J71" s="154" t="s">
        <v>137</v>
      </c>
      <c r="K71" s="154"/>
      <c r="L71" s="154"/>
      <c r="M71" s="154"/>
      <c r="N71" s="153" t="s">
        <v>42</v>
      </c>
      <c r="O71" s="154" t="s">
        <v>51</v>
      </c>
      <c r="P71" s="155" t="s">
        <v>21586</v>
      </c>
      <c r="R71" s="151" t="s">
        <v>21624</v>
      </c>
    </row>
    <row r="72" spans="2:18" s="151" customFormat="1" ht="51" customHeight="1" x14ac:dyDescent="0.25">
      <c r="B72" s="161">
        <v>29</v>
      </c>
      <c r="C72" s="161"/>
      <c r="D72" s="161"/>
      <c r="E72" s="161"/>
      <c r="F72" s="155" t="s">
        <v>36412</v>
      </c>
      <c r="G72" s="149">
        <v>40909</v>
      </c>
      <c r="H72" s="149">
        <v>40909</v>
      </c>
      <c r="I72" s="161"/>
      <c r="J72" s="161" t="s">
        <v>52</v>
      </c>
      <c r="K72" s="161"/>
      <c r="L72" s="161"/>
      <c r="M72" s="161">
        <v>70</v>
      </c>
      <c r="N72" s="153" t="s">
        <v>42</v>
      </c>
      <c r="O72" s="161" t="s">
        <v>51</v>
      </c>
      <c r="P72" s="155" t="s">
        <v>36403</v>
      </c>
      <c r="R72" s="151" t="s">
        <v>36458</v>
      </c>
    </row>
    <row r="73" spans="2:18" s="151" customFormat="1" ht="51" customHeight="1" x14ac:dyDescent="0.25">
      <c r="B73" s="161">
        <v>34</v>
      </c>
      <c r="C73" s="161"/>
      <c r="D73" s="161"/>
      <c r="E73" s="161"/>
      <c r="F73" s="155" t="s">
        <v>36408</v>
      </c>
      <c r="G73" s="149">
        <v>40909</v>
      </c>
      <c r="H73" s="149">
        <v>40909</v>
      </c>
      <c r="I73" s="161"/>
      <c r="J73" s="161" t="s">
        <v>52</v>
      </c>
      <c r="K73" s="161"/>
      <c r="L73" s="161"/>
      <c r="M73" s="161">
        <v>230</v>
      </c>
      <c r="N73" s="153" t="s">
        <v>42</v>
      </c>
      <c r="O73" s="161" t="s">
        <v>51</v>
      </c>
      <c r="P73" s="155" t="s">
        <v>36403</v>
      </c>
      <c r="R73" s="151" t="s">
        <v>36463</v>
      </c>
    </row>
    <row r="74" spans="2:18" s="151" customFormat="1" ht="51" customHeight="1" x14ac:dyDescent="0.25">
      <c r="B74" s="161">
        <v>37</v>
      </c>
      <c r="C74" s="161"/>
      <c r="D74" s="161"/>
      <c r="E74" s="161"/>
      <c r="F74" s="155" t="s">
        <v>36427</v>
      </c>
      <c r="G74" s="259">
        <v>40909</v>
      </c>
      <c r="H74" s="259">
        <v>41244</v>
      </c>
      <c r="I74" s="161"/>
      <c r="J74" s="161" t="s">
        <v>52</v>
      </c>
      <c r="K74" s="161"/>
      <c r="L74" s="161"/>
      <c r="M74" s="161">
        <v>20</v>
      </c>
      <c r="N74" s="153" t="s">
        <v>42</v>
      </c>
      <c r="O74" s="161" t="s">
        <v>51</v>
      </c>
      <c r="P74" s="155" t="s">
        <v>36403</v>
      </c>
      <c r="R74" s="151" t="s">
        <v>36466</v>
      </c>
    </row>
    <row r="75" spans="2:18" s="151" customFormat="1" ht="51" customHeight="1" x14ac:dyDescent="0.25">
      <c r="B75" s="161">
        <v>31</v>
      </c>
      <c r="C75" s="161"/>
      <c r="D75" s="161"/>
      <c r="E75" s="161"/>
      <c r="F75" s="155" t="s">
        <v>36425</v>
      </c>
      <c r="G75" s="164">
        <v>40914</v>
      </c>
      <c r="H75" s="164">
        <v>41264</v>
      </c>
      <c r="I75" s="161"/>
      <c r="J75" s="161" t="s">
        <v>52</v>
      </c>
      <c r="K75" s="161"/>
      <c r="L75" s="161"/>
      <c r="M75" s="161">
        <v>130</v>
      </c>
      <c r="N75" s="153" t="s">
        <v>42</v>
      </c>
      <c r="O75" s="161" t="s">
        <v>53</v>
      </c>
      <c r="P75" s="155" t="s">
        <v>36403</v>
      </c>
      <c r="R75" s="151" t="s">
        <v>36460</v>
      </c>
    </row>
    <row r="76" spans="2:18" s="151" customFormat="1" ht="51" customHeight="1" x14ac:dyDescent="0.25">
      <c r="B76" s="154">
        <v>17</v>
      </c>
      <c r="C76" s="154"/>
      <c r="D76" s="154"/>
      <c r="E76" s="154"/>
      <c r="F76" s="177" t="s">
        <v>21595</v>
      </c>
      <c r="G76" s="169">
        <v>40927</v>
      </c>
      <c r="H76" s="169">
        <v>41121</v>
      </c>
      <c r="I76" s="154"/>
      <c r="J76" s="154" t="s">
        <v>137</v>
      </c>
      <c r="K76" s="154"/>
      <c r="L76" s="154"/>
      <c r="M76" s="154"/>
      <c r="N76" s="153" t="s">
        <v>42</v>
      </c>
      <c r="O76" s="154" t="s">
        <v>51</v>
      </c>
      <c r="P76" s="155" t="s">
        <v>21586</v>
      </c>
      <c r="R76" s="151" t="s">
        <v>21622</v>
      </c>
    </row>
    <row r="77" spans="2:18" s="151" customFormat="1" ht="51" customHeight="1" x14ac:dyDescent="0.25">
      <c r="B77" s="161">
        <v>38</v>
      </c>
      <c r="C77" s="161"/>
      <c r="D77" s="161"/>
      <c r="E77" s="161"/>
      <c r="F77" s="155" t="s">
        <v>36428</v>
      </c>
      <c r="G77" s="164">
        <v>40927</v>
      </c>
      <c r="H77" s="164">
        <v>41221</v>
      </c>
      <c r="I77" s="161"/>
      <c r="J77" s="161" t="s">
        <v>52</v>
      </c>
      <c r="K77" s="161"/>
      <c r="L77" s="161"/>
      <c r="M77" s="161">
        <v>30</v>
      </c>
      <c r="N77" s="153" t="s">
        <v>42</v>
      </c>
      <c r="O77" s="161" t="s">
        <v>51</v>
      </c>
      <c r="P77" s="155" t="s">
        <v>36403</v>
      </c>
      <c r="R77" s="151" t="s">
        <v>36467</v>
      </c>
    </row>
    <row r="78" spans="2:18" s="151" customFormat="1" ht="51" customHeight="1" x14ac:dyDescent="0.25">
      <c r="B78" s="161">
        <v>13</v>
      </c>
      <c r="C78" s="161"/>
      <c r="D78" s="161"/>
      <c r="E78" s="161"/>
      <c r="F78" s="155" t="s">
        <v>36406</v>
      </c>
      <c r="G78" s="164">
        <v>40932</v>
      </c>
      <c r="H78" s="164">
        <v>41619</v>
      </c>
      <c r="I78" s="161"/>
      <c r="J78" s="161" t="s">
        <v>52</v>
      </c>
      <c r="K78" s="161"/>
      <c r="L78" s="161"/>
      <c r="M78" s="161">
        <v>300</v>
      </c>
      <c r="N78" s="153" t="s">
        <v>42</v>
      </c>
      <c r="O78" s="161" t="s">
        <v>53</v>
      </c>
      <c r="P78" s="155" t="s">
        <v>36411</v>
      </c>
      <c r="R78" s="151" t="s">
        <v>36442</v>
      </c>
    </row>
    <row r="79" spans="2:18" s="151" customFormat="1" ht="51" customHeight="1" x14ac:dyDescent="0.25">
      <c r="B79" s="161">
        <v>30</v>
      </c>
      <c r="C79" s="161"/>
      <c r="D79" s="161"/>
      <c r="E79" s="161"/>
      <c r="F79" s="155" t="s">
        <v>36424</v>
      </c>
      <c r="G79" s="164">
        <v>40934</v>
      </c>
      <c r="H79" s="164">
        <v>41260</v>
      </c>
      <c r="I79" s="161"/>
      <c r="J79" s="161" t="s">
        <v>52</v>
      </c>
      <c r="K79" s="161"/>
      <c r="L79" s="161"/>
      <c r="M79" s="161">
        <v>200</v>
      </c>
      <c r="N79" s="153" t="s">
        <v>42</v>
      </c>
      <c r="O79" s="161" t="s">
        <v>53</v>
      </c>
      <c r="P79" s="155" t="s">
        <v>36403</v>
      </c>
      <c r="R79" s="151" t="s">
        <v>36459</v>
      </c>
    </row>
    <row r="80" spans="2:18" s="151" customFormat="1" ht="51" customHeight="1" x14ac:dyDescent="0.25">
      <c r="B80" s="161">
        <v>35</v>
      </c>
      <c r="C80" s="161"/>
      <c r="D80" s="161"/>
      <c r="E80" s="161"/>
      <c r="F80" s="155" t="s">
        <v>36413</v>
      </c>
      <c r="G80" s="164">
        <v>40939</v>
      </c>
      <c r="H80" s="164">
        <v>41037</v>
      </c>
      <c r="I80" s="161"/>
      <c r="J80" s="161" t="s">
        <v>52</v>
      </c>
      <c r="K80" s="161"/>
      <c r="L80" s="161"/>
      <c r="M80" s="161">
        <v>14</v>
      </c>
      <c r="N80" s="153" t="s">
        <v>42</v>
      </c>
      <c r="O80" s="161" t="s">
        <v>51</v>
      </c>
      <c r="P80" s="155" t="s">
        <v>36403</v>
      </c>
      <c r="R80" s="151" t="s">
        <v>36464</v>
      </c>
    </row>
    <row r="81" spans="2:18" s="151" customFormat="1" ht="51" customHeight="1" x14ac:dyDescent="0.25">
      <c r="B81" s="161">
        <v>33</v>
      </c>
      <c r="C81" s="161"/>
      <c r="D81" s="161"/>
      <c r="E81" s="161"/>
      <c r="F81" s="155" t="s">
        <v>36426</v>
      </c>
      <c r="G81" s="164">
        <v>40954</v>
      </c>
      <c r="H81" s="164">
        <v>41270</v>
      </c>
      <c r="I81" s="161"/>
      <c r="J81" s="161" t="s">
        <v>52</v>
      </c>
      <c r="K81" s="161"/>
      <c r="L81" s="161"/>
      <c r="M81" s="161">
        <v>70</v>
      </c>
      <c r="N81" s="153" t="s">
        <v>42</v>
      </c>
      <c r="O81" s="161" t="s">
        <v>51</v>
      </c>
      <c r="P81" s="155" t="s">
        <v>36403</v>
      </c>
      <c r="R81" s="151" t="s">
        <v>36462</v>
      </c>
    </row>
    <row r="82" spans="2:18" s="151" customFormat="1" ht="51" customHeight="1" x14ac:dyDescent="0.25">
      <c r="B82" s="161">
        <v>28</v>
      </c>
      <c r="C82" s="161"/>
      <c r="D82" s="161"/>
      <c r="E82" s="161"/>
      <c r="F82" s="155" t="s">
        <v>36423</v>
      </c>
      <c r="G82" s="164">
        <v>40959</v>
      </c>
      <c r="H82" s="164">
        <v>41228</v>
      </c>
      <c r="I82" s="161"/>
      <c r="J82" s="161" t="s">
        <v>52</v>
      </c>
      <c r="K82" s="161"/>
      <c r="L82" s="161"/>
      <c r="M82" s="161">
        <v>230</v>
      </c>
      <c r="N82" s="153" t="s">
        <v>42</v>
      </c>
      <c r="O82" s="161" t="s">
        <v>53</v>
      </c>
      <c r="P82" s="155" t="s">
        <v>36403</v>
      </c>
      <c r="R82" s="151" t="s">
        <v>36457</v>
      </c>
    </row>
    <row r="83" spans="2:18" s="151" customFormat="1" ht="51" customHeight="1" x14ac:dyDescent="0.25">
      <c r="B83" s="161">
        <v>17</v>
      </c>
      <c r="C83" s="161"/>
      <c r="D83" s="161"/>
      <c r="E83" s="161"/>
      <c r="F83" s="155" t="s">
        <v>36413</v>
      </c>
      <c r="G83" s="164">
        <v>40966</v>
      </c>
      <c r="H83" s="164">
        <v>41620</v>
      </c>
      <c r="I83" s="161"/>
      <c r="J83" s="161" t="s">
        <v>52</v>
      </c>
      <c r="K83" s="161"/>
      <c r="L83" s="161"/>
      <c r="M83" s="161">
        <v>15</v>
      </c>
      <c r="N83" s="153" t="s">
        <v>42</v>
      </c>
      <c r="O83" s="161" t="s">
        <v>51</v>
      </c>
      <c r="P83" s="155" t="s">
        <v>36403</v>
      </c>
      <c r="R83" s="151" t="s">
        <v>36446</v>
      </c>
    </row>
    <row r="84" spans="2:18" s="151" customFormat="1" ht="51" customHeight="1" x14ac:dyDescent="0.25">
      <c r="B84" s="161">
        <v>36</v>
      </c>
      <c r="C84" s="161"/>
      <c r="D84" s="161"/>
      <c r="E84" s="161"/>
      <c r="F84" s="155" t="s">
        <v>55</v>
      </c>
      <c r="G84" s="164">
        <v>41272</v>
      </c>
      <c r="H84" s="164">
        <v>40959</v>
      </c>
      <c r="I84" s="161"/>
      <c r="J84" s="161" t="s">
        <v>52</v>
      </c>
      <c r="K84" s="161"/>
      <c r="L84" s="161"/>
      <c r="M84" s="161">
        <v>19</v>
      </c>
      <c r="N84" s="153" t="s">
        <v>42</v>
      </c>
      <c r="O84" s="161" t="s">
        <v>51</v>
      </c>
      <c r="P84" s="155" t="s">
        <v>36403</v>
      </c>
      <c r="R84" s="151" t="s">
        <v>36465</v>
      </c>
    </row>
    <row r="85" spans="2:18" s="151" customFormat="1" ht="81" customHeight="1" x14ac:dyDescent="0.25">
      <c r="B85" s="161">
        <v>14</v>
      </c>
      <c r="C85" s="161"/>
      <c r="D85" s="161"/>
      <c r="E85" s="161"/>
      <c r="F85" s="155" t="s">
        <v>36412</v>
      </c>
      <c r="G85" s="259">
        <v>41275</v>
      </c>
      <c r="H85" s="259">
        <v>41609</v>
      </c>
      <c r="I85" s="161"/>
      <c r="J85" s="161" t="s">
        <v>52</v>
      </c>
      <c r="K85" s="161"/>
      <c r="L85" s="161"/>
      <c r="M85" s="161">
        <v>80</v>
      </c>
      <c r="N85" s="153" t="s">
        <v>42</v>
      </c>
      <c r="O85" s="161" t="s">
        <v>51</v>
      </c>
      <c r="P85" s="155" t="s">
        <v>36403</v>
      </c>
      <c r="R85" s="151" t="s">
        <v>36443</v>
      </c>
    </row>
    <row r="86" spans="2:18" s="151" customFormat="1" ht="81" customHeight="1" x14ac:dyDescent="0.25">
      <c r="B86" s="161">
        <v>3</v>
      </c>
      <c r="C86" s="161"/>
      <c r="D86" s="161"/>
      <c r="E86" s="161"/>
      <c r="F86" s="155" t="s">
        <v>36404</v>
      </c>
      <c r="G86" s="164">
        <v>41276</v>
      </c>
      <c r="H86" s="164">
        <v>41599</v>
      </c>
      <c r="I86" s="161"/>
      <c r="J86" s="161" t="s">
        <v>52</v>
      </c>
      <c r="K86" s="161"/>
      <c r="L86" s="161"/>
      <c r="M86" s="161">
        <v>300</v>
      </c>
      <c r="N86" s="153" t="s">
        <v>42</v>
      </c>
      <c r="O86" s="161" t="s">
        <v>53</v>
      </c>
      <c r="P86" s="155" t="s">
        <v>36403</v>
      </c>
      <c r="R86" s="151" t="s">
        <v>36432</v>
      </c>
    </row>
    <row r="87" spans="2:18" s="151" customFormat="1" ht="91.5" customHeight="1" x14ac:dyDescent="0.25">
      <c r="B87" s="161">
        <v>7</v>
      </c>
      <c r="C87" s="161"/>
      <c r="D87" s="161"/>
      <c r="E87" s="161"/>
      <c r="F87" s="155" t="s">
        <v>36408</v>
      </c>
      <c r="G87" s="164">
        <v>41282</v>
      </c>
      <c r="H87" s="164">
        <v>41635</v>
      </c>
      <c r="I87" s="161"/>
      <c r="J87" s="161" t="s">
        <v>52</v>
      </c>
      <c r="K87" s="161"/>
      <c r="L87" s="161"/>
      <c r="M87" s="161">
        <v>300</v>
      </c>
      <c r="N87" s="153" t="s">
        <v>42</v>
      </c>
      <c r="O87" s="161" t="s">
        <v>51</v>
      </c>
      <c r="P87" s="155" t="s">
        <v>36403</v>
      </c>
      <c r="R87" s="151" t="s">
        <v>36436</v>
      </c>
    </row>
    <row r="88" spans="2:18" s="151" customFormat="1" ht="78.75" customHeight="1" x14ac:dyDescent="0.25">
      <c r="B88" s="161">
        <v>20</v>
      </c>
      <c r="C88" s="161"/>
      <c r="D88" s="161"/>
      <c r="E88" s="161"/>
      <c r="F88" s="155" t="s">
        <v>36413</v>
      </c>
      <c r="G88" s="164">
        <v>41294</v>
      </c>
      <c r="H88" s="164">
        <v>41948</v>
      </c>
      <c r="I88" s="161"/>
      <c r="J88" s="161" t="s">
        <v>52</v>
      </c>
      <c r="K88" s="161"/>
      <c r="L88" s="161"/>
      <c r="M88" s="161">
        <v>11</v>
      </c>
      <c r="N88" s="153" t="s">
        <v>42</v>
      </c>
      <c r="O88" s="161" t="s">
        <v>51</v>
      </c>
      <c r="P88" s="155" t="s">
        <v>36403</v>
      </c>
      <c r="R88" s="151" t="s">
        <v>36449</v>
      </c>
    </row>
    <row r="89" spans="2:18" s="151" customFormat="1" ht="78.75" customHeight="1" x14ac:dyDescent="0.25">
      <c r="B89" s="161">
        <v>16</v>
      </c>
      <c r="C89" s="161"/>
      <c r="D89" s="161"/>
      <c r="E89" s="161"/>
      <c r="F89" s="155" t="s">
        <v>36404</v>
      </c>
      <c r="G89" s="164">
        <v>41298</v>
      </c>
      <c r="H89" s="164">
        <v>41634</v>
      </c>
      <c r="I89" s="161"/>
      <c r="J89" s="161" t="s">
        <v>52</v>
      </c>
      <c r="K89" s="161"/>
      <c r="L89" s="161"/>
      <c r="M89" s="161">
        <v>80</v>
      </c>
      <c r="N89" s="153" t="s">
        <v>42</v>
      </c>
      <c r="O89" s="161" t="s">
        <v>53</v>
      </c>
      <c r="P89" s="155" t="s">
        <v>36403</v>
      </c>
      <c r="R89" s="151" t="s">
        <v>36445</v>
      </c>
    </row>
    <row r="90" spans="2:18" s="151" customFormat="1" ht="78.75" customHeight="1" x14ac:dyDescent="0.25">
      <c r="B90" s="161">
        <v>32</v>
      </c>
      <c r="C90" s="161"/>
      <c r="D90" s="161"/>
      <c r="E90" s="161"/>
      <c r="F90" s="155" t="s">
        <v>36408</v>
      </c>
      <c r="G90" s="164">
        <v>41302</v>
      </c>
      <c r="H90" s="164">
        <v>41486</v>
      </c>
      <c r="I90" s="161"/>
      <c r="J90" s="161" t="s">
        <v>52</v>
      </c>
      <c r="K90" s="161"/>
      <c r="L90" s="161"/>
      <c r="M90" s="161">
        <v>400</v>
      </c>
      <c r="N90" s="153" t="s">
        <v>42</v>
      </c>
      <c r="O90" s="161" t="s">
        <v>51</v>
      </c>
      <c r="P90" s="155" t="s">
        <v>36403</v>
      </c>
      <c r="R90" s="151" t="s">
        <v>36461</v>
      </c>
    </row>
    <row r="91" spans="2:18" s="151" customFormat="1" ht="78.75" customHeight="1" x14ac:dyDescent="0.25">
      <c r="B91" s="161">
        <v>5</v>
      </c>
      <c r="C91" s="161"/>
      <c r="D91" s="161"/>
      <c r="E91" s="161"/>
      <c r="F91" s="155" t="s">
        <v>36406</v>
      </c>
      <c r="G91" s="164">
        <v>41313</v>
      </c>
      <c r="H91" s="164">
        <v>41499</v>
      </c>
      <c r="I91" s="161"/>
      <c r="J91" s="161" t="s">
        <v>52</v>
      </c>
      <c r="K91" s="161"/>
      <c r="L91" s="161"/>
      <c r="M91" s="161">
        <v>24</v>
      </c>
      <c r="N91" s="153" t="s">
        <v>42</v>
      </c>
      <c r="O91" s="161" t="s">
        <v>53</v>
      </c>
      <c r="P91" s="155" t="s">
        <v>36403</v>
      </c>
      <c r="R91" s="151" t="s">
        <v>36434</v>
      </c>
    </row>
    <row r="92" spans="2:18" s="151" customFormat="1" ht="78.75" customHeight="1" x14ac:dyDescent="0.25">
      <c r="B92" s="161">
        <v>12</v>
      </c>
      <c r="C92" s="161"/>
      <c r="D92" s="161"/>
      <c r="E92" s="161"/>
      <c r="F92" s="155" t="s">
        <v>36406</v>
      </c>
      <c r="G92" s="164">
        <v>41316</v>
      </c>
      <c r="H92" s="164">
        <v>41624</v>
      </c>
      <c r="I92" s="161"/>
      <c r="J92" s="161" t="s">
        <v>52</v>
      </c>
      <c r="K92" s="161"/>
      <c r="L92" s="161"/>
      <c r="M92" s="161">
        <v>160</v>
      </c>
      <c r="N92" s="153" t="s">
        <v>42</v>
      </c>
      <c r="O92" s="161" t="s">
        <v>53</v>
      </c>
      <c r="P92" s="155" t="s">
        <v>36403</v>
      </c>
      <c r="R92" s="151" t="s">
        <v>36441</v>
      </c>
    </row>
    <row r="93" spans="2:18" s="151" customFormat="1" ht="78.75" customHeight="1" x14ac:dyDescent="0.25">
      <c r="B93" s="161">
        <v>10</v>
      </c>
      <c r="C93" s="161"/>
      <c r="D93" s="161"/>
      <c r="E93" s="161"/>
      <c r="F93" s="155" t="s">
        <v>36409</v>
      </c>
      <c r="G93" s="164">
        <v>41327</v>
      </c>
      <c r="H93" s="164">
        <v>41502</v>
      </c>
      <c r="I93" s="161"/>
      <c r="J93" s="161" t="s">
        <v>52</v>
      </c>
      <c r="K93" s="161"/>
      <c r="L93" s="161"/>
      <c r="M93" s="161">
        <v>10</v>
      </c>
      <c r="N93" s="153" t="s">
        <v>42</v>
      </c>
      <c r="O93" s="161" t="s">
        <v>51</v>
      </c>
      <c r="P93" s="155" t="s">
        <v>36403</v>
      </c>
      <c r="R93" s="151" t="s">
        <v>36439</v>
      </c>
    </row>
    <row r="94" spans="2:18" s="151" customFormat="1" ht="75.75" customHeight="1" x14ac:dyDescent="0.25">
      <c r="B94" s="161">
        <v>4</v>
      </c>
      <c r="C94" s="161"/>
      <c r="D94" s="161"/>
      <c r="E94" s="161"/>
      <c r="F94" s="155" t="s">
        <v>36405</v>
      </c>
      <c r="G94" s="259">
        <v>41334</v>
      </c>
      <c r="H94" s="259">
        <v>41456</v>
      </c>
      <c r="I94" s="161"/>
      <c r="J94" s="161" t="s">
        <v>52</v>
      </c>
      <c r="K94" s="161"/>
      <c r="L94" s="161"/>
      <c r="M94" s="161">
        <v>3</v>
      </c>
      <c r="N94" s="153" t="s">
        <v>42</v>
      </c>
      <c r="O94" s="161" t="s">
        <v>53</v>
      </c>
      <c r="P94" s="155" t="s">
        <v>36403</v>
      </c>
      <c r="R94" s="151" t="s">
        <v>36433</v>
      </c>
    </row>
    <row r="95" spans="2:18" s="151" customFormat="1" ht="75.75" customHeight="1" x14ac:dyDescent="0.25">
      <c r="B95" s="161">
        <v>2</v>
      </c>
      <c r="C95" s="161"/>
      <c r="D95" s="161"/>
      <c r="E95" s="161"/>
      <c r="F95" s="155" t="s">
        <v>111</v>
      </c>
      <c r="G95" s="164">
        <v>41337</v>
      </c>
      <c r="H95" s="164">
        <v>41327</v>
      </c>
      <c r="I95" s="161"/>
      <c r="J95" s="161" t="s">
        <v>52</v>
      </c>
      <c r="K95" s="161"/>
      <c r="L95" s="161"/>
      <c r="M95" s="161">
        <v>4</v>
      </c>
      <c r="N95" s="153" t="s">
        <v>42</v>
      </c>
      <c r="O95" s="161" t="s">
        <v>51</v>
      </c>
      <c r="P95" s="155" t="s">
        <v>36403</v>
      </c>
      <c r="R95" s="151" t="s">
        <v>36431</v>
      </c>
    </row>
    <row r="96" spans="2:18" s="151" customFormat="1" ht="86.25" customHeight="1" x14ac:dyDescent="0.25">
      <c r="B96" s="161">
        <v>9</v>
      </c>
      <c r="C96" s="161"/>
      <c r="D96" s="161"/>
      <c r="E96" s="161"/>
      <c r="F96" s="155" t="s">
        <v>55</v>
      </c>
      <c r="G96" s="164">
        <v>41365</v>
      </c>
      <c r="H96" s="164">
        <v>41580</v>
      </c>
      <c r="I96" s="161"/>
      <c r="J96" s="161" t="s">
        <v>52</v>
      </c>
      <c r="K96" s="161"/>
      <c r="L96" s="161"/>
      <c r="M96" s="161">
        <v>10</v>
      </c>
      <c r="N96" s="153" t="s">
        <v>42</v>
      </c>
      <c r="O96" s="161" t="s">
        <v>51</v>
      </c>
      <c r="P96" s="155" t="s">
        <v>36403</v>
      </c>
      <c r="R96" s="151" t="s">
        <v>36438</v>
      </c>
    </row>
    <row r="97" spans="2:18" s="151" customFormat="1" ht="82.5" customHeight="1" x14ac:dyDescent="0.25">
      <c r="B97" s="161">
        <v>11</v>
      </c>
      <c r="C97" s="161"/>
      <c r="D97" s="161"/>
      <c r="E97" s="161"/>
      <c r="F97" s="155" t="s">
        <v>36410</v>
      </c>
      <c r="G97" s="164">
        <v>41395</v>
      </c>
      <c r="H97" s="164">
        <v>41603</v>
      </c>
      <c r="I97" s="161"/>
      <c r="J97" s="161" t="s">
        <v>52</v>
      </c>
      <c r="K97" s="161"/>
      <c r="L97" s="161"/>
      <c r="M97" s="161">
        <v>38</v>
      </c>
      <c r="N97" s="153" t="s">
        <v>42</v>
      </c>
      <c r="O97" s="161" t="s">
        <v>51</v>
      </c>
      <c r="P97" s="155" t="s">
        <v>36403</v>
      </c>
      <c r="R97" s="151" t="s">
        <v>36440</v>
      </c>
    </row>
    <row r="98" spans="2:18" s="151" customFormat="1" ht="87" customHeight="1" x14ac:dyDescent="0.25">
      <c r="B98" s="161">
        <v>1</v>
      </c>
      <c r="C98" s="161"/>
      <c r="D98" s="161"/>
      <c r="E98" s="161"/>
      <c r="F98" s="155" t="s">
        <v>36402</v>
      </c>
      <c r="G98" s="164">
        <v>41429</v>
      </c>
      <c r="H98" s="164">
        <v>41501</v>
      </c>
      <c r="I98" s="161"/>
      <c r="J98" s="161" t="s">
        <v>52</v>
      </c>
      <c r="K98" s="161"/>
      <c r="L98" s="161"/>
      <c r="M98" s="161">
        <v>43</v>
      </c>
      <c r="N98" s="153" t="s">
        <v>42</v>
      </c>
      <c r="O98" s="161" t="s">
        <v>51</v>
      </c>
      <c r="P98" s="155" t="s">
        <v>36403</v>
      </c>
      <c r="R98" s="151" t="s">
        <v>36430</v>
      </c>
    </row>
    <row r="99" spans="2:18" s="151" customFormat="1" ht="75.75" customHeight="1" x14ac:dyDescent="0.25">
      <c r="B99" s="161">
        <v>19</v>
      </c>
      <c r="C99" s="161"/>
      <c r="D99" s="161"/>
      <c r="E99" s="161"/>
      <c r="F99" s="155" t="s">
        <v>36415</v>
      </c>
      <c r="G99" s="259">
        <v>41640</v>
      </c>
      <c r="H99" s="259">
        <v>41974</v>
      </c>
      <c r="I99" s="161"/>
      <c r="J99" s="161" t="s">
        <v>52</v>
      </c>
      <c r="K99" s="161"/>
      <c r="L99" s="161"/>
      <c r="M99" s="161">
        <v>50</v>
      </c>
      <c r="N99" s="153" t="s">
        <v>42</v>
      </c>
      <c r="O99" s="161" t="s">
        <v>53</v>
      </c>
      <c r="P99" s="155" t="s">
        <v>36403</v>
      </c>
      <c r="R99" s="151" t="s">
        <v>36448</v>
      </c>
    </row>
    <row r="100" spans="2:18" s="151" customFormat="1" ht="75.75" customHeight="1" x14ac:dyDescent="0.25">
      <c r="B100" s="161">
        <v>18</v>
      </c>
      <c r="C100" s="161"/>
      <c r="D100" s="161"/>
      <c r="E100" s="161"/>
      <c r="F100" s="155" t="s">
        <v>36404</v>
      </c>
      <c r="G100" s="164">
        <v>41641</v>
      </c>
      <c r="H100" s="164">
        <v>41979</v>
      </c>
      <c r="I100" s="161"/>
      <c r="J100" s="161" t="s">
        <v>52</v>
      </c>
      <c r="K100" s="161"/>
      <c r="L100" s="161"/>
      <c r="M100" s="161">
        <v>400</v>
      </c>
      <c r="N100" s="153" t="s">
        <v>42</v>
      </c>
      <c r="O100" s="161" t="s">
        <v>53</v>
      </c>
      <c r="P100" s="155" t="s">
        <v>36414</v>
      </c>
      <c r="R100" s="151" t="s">
        <v>36447</v>
      </c>
    </row>
    <row r="101" spans="2:18" s="151" customFormat="1" ht="84" customHeight="1" x14ac:dyDescent="0.25">
      <c r="B101" s="161">
        <v>25</v>
      </c>
      <c r="C101" s="161"/>
      <c r="D101" s="161"/>
      <c r="E101" s="161"/>
      <c r="F101" s="155" t="s">
        <v>36406</v>
      </c>
      <c r="G101" s="164">
        <v>41641</v>
      </c>
      <c r="H101" s="164">
        <v>41992</v>
      </c>
      <c r="I101" s="161"/>
      <c r="J101" s="161" t="s">
        <v>52</v>
      </c>
      <c r="K101" s="161"/>
      <c r="L101" s="161"/>
      <c r="M101" s="161">
        <v>400</v>
      </c>
      <c r="N101" s="153" t="s">
        <v>42</v>
      </c>
      <c r="O101" s="161" t="s">
        <v>53</v>
      </c>
      <c r="P101" s="155" t="s">
        <v>36414</v>
      </c>
      <c r="R101" s="151" t="s">
        <v>36454</v>
      </c>
    </row>
    <row r="102" spans="2:18" s="151" customFormat="1" ht="75.75" customHeight="1" x14ac:dyDescent="0.25">
      <c r="B102" s="161">
        <v>15</v>
      </c>
      <c r="C102" s="161"/>
      <c r="D102" s="161"/>
      <c r="E102" s="161"/>
      <c r="F102" s="155" t="s">
        <v>36408</v>
      </c>
      <c r="G102" s="164">
        <v>41646</v>
      </c>
      <c r="H102" s="164">
        <v>41992</v>
      </c>
      <c r="I102" s="161"/>
      <c r="J102" s="161" t="s">
        <v>52</v>
      </c>
      <c r="K102" s="161"/>
      <c r="L102" s="161"/>
      <c r="M102" s="161">
        <v>200</v>
      </c>
      <c r="N102" s="153" t="s">
        <v>42</v>
      </c>
      <c r="O102" s="161" t="s">
        <v>51</v>
      </c>
      <c r="P102" s="155" t="s">
        <v>36403</v>
      </c>
      <c r="R102" s="151" t="s">
        <v>36444</v>
      </c>
    </row>
    <row r="103" spans="2:18" s="151" customFormat="1" ht="84.75" customHeight="1" x14ac:dyDescent="0.25">
      <c r="B103" s="161">
        <v>8</v>
      </c>
      <c r="C103" s="161"/>
      <c r="D103" s="161"/>
      <c r="E103" s="161"/>
      <c r="F103" s="155" t="s">
        <v>36408</v>
      </c>
      <c r="G103" s="164">
        <v>41647</v>
      </c>
      <c r="H103" s="164">
        <v>41816</v>
      </c>
      <c r="I103" s="161"/>
      <c r="J103" s="161" t="s">
        <v>52</v>
      </c>
      <c r="K103" s="161"/>
      <c r="L103" s="161"/>
      <c r="M103" s="161">
        <v>200</v>
      </c>
      <c r="N103" s="153" t="s">
        <v>42</v>
      </c>
      <c r="O103" s="161" t="s">
        <v>51</v>
      </c>
      <c r="P103" s="155" t="s">
        <v>36403</v>
      </c>
      <c r="R103" s="151" t="s">
        <v>36437</v>
      </c>
    </row>
    <row r="104" spans="2:18" s="151" customFormat="1" ht="75.75" customHeight="1" x14ac:dyDescent="0.25">
      <c r="B104" s="161">
        <v>24</v>
      </c>
      <c r="C104" s="161"/>
      <c r="D104" s="161"/>
      <c r="E104" s="161"/>
      <c r="F104" s="155" t="s">
        <v>36406</v>
      </c>
      <c r="G104" s="164">
        <v>41655</v>
      </c>
      <c r="H104" s="164">
        <v>41989</v>
      </c>
      <c r="I104" s="161"/>
      <c r="J104" s="161" t="s">
        <v>52</v>
      </c>
      <c r="K104" s="161"/>
      <c r="L104" s="161"/>
      <c r="M104" s="161">
        <v>200</v>
      </c>
      <c r="N104" s="153" t="s">
        <v>42</v>
      </c>
      <c r="O104" s="161" t="s">
        <v>53</v>
      </c>
      <c r="P104" s="155" t="s">
        <v>36403</v>
      </c>
      <c r="R104" s="151" t="s">
        <v>36453</v>
      </c>
    </row>
    <row r="105" spans="2:18" s="151" customFormat="1" ht="75.75" customHeight="1" x14ac:dyDescent="0.25">
      <c r="B105" s="161">
        <v>22</v>
      </c>
      <c r="C105" s="161"/>
      <c r="D105" s="161"/>
      <c r="E105" s="161"/>
      <c r="F105" s="155" t="s">
        <v>36417</v>
      </c>
      <c r="G105" s="259">
        <v>41852</v>
      </c>
      <c r="H105" s="259">
        <v>41974</v>
      </c>
      <c r="I105" s="161"/>
      <c r="J105" s="161" t="s">
        <v>52</v>
      </c>
      <c r="K105" s="161"/>
      <c r="L105" s="161"/>
      <c r="M105" s="161">
        <v>22</v>
      </c>
      <c r="N105" s="153" t="s">
        <v>42</v>
      </c>
      <c r="O105" s="161" t="s">
        <v>51</v>
      </c>
      <c r="P105" s="155" t="s">
        <v>36403</v>
      </c>
      <c r="R105" s="151" t="s">
        <v>36451</v>
      </c>
    </row>
    <row r="106" spans="2:18" ht="42" customHeight="1" x14ac:dyDescent="0.25">
      <c r="B106" s="48"/>
      <c r="C106" s="2"/>
      <c r="D106" s="2"/>
      <c r="E106" s="2"/>
      <c r="F106" s="21"/>
      <c r="G106" s="23"/>
      <c r="H106" s="23"/>
      <c r="I106" s="2"/>
      <c r="J106" s="31"/>
      <c r="K106" s="2"/>
      <c r="L106" s="19"/>
      <c r="M106" s="48"/>
      <c r="N106" s="19"/>
      <c r="O106" s="48"/>
      <c r="P106" s="18"/>
    </row>
    <row r="107" spans="2:18" x14ac:dyDescent="0.25">
      <c r="B107" s="3" t="s">
        <v>19</v>
      </c>
      <c r="C107" s="478" t="s">
        <v>33</v>
      </c>
      <c r="D107" s="478"/>
      <c r="E107" s="478"/>
      <c r="F107" s="478"/>
      <c r="G107" s="3"/>
    </row>
    <row r="108" spans="2:18" x14ac:dyDescent="0.25">
      <c r="B108" s="12" t="s">
        <v>34</v>
      </c>
      <c r="D108" s="5"/>
      <c r="E108" s="5"/>
      <c r="F108" s="5"/>
      <c r="G108" s="5"/>
      <c r="H108" s="5"/>
      <c r="I108" s="5"/>
      <c r="J108" s="13" t="s">
        <v>35</v>
      </c>
      <c r="L108" s="5"/>
      <c r="M108" s="5"/>
      <c r="N108" s="5"/>
      <c r="O108" s="5"/>
      <c r="P108" s="5"/>
    </row>
    <row r="109" spans="2:18" x14ac:dyDescent="0.25">
      <c r="D109" s="479" t="s">
        <v>36</v>
      </c>
      <c r="E109" s="479"/>
      <c r="F109" s="479"/>
      <c r="G109" s="479"/>
      <c r="H109" s="479"/>
      <c r="I109" s="479"/>
      <c r="K109" s="479" t="s">
        <v>36</v>
      </c>
      <c r="L109" s="479"/>
      <c r="M109" s="479"/>
      <c r="N109" s="479"/>
      <c r="O109" s="479"/>
      <c r="P109" s="479"/>
    </row>
    <row r="110" spans="2:18" x14ac:dyDescent="0.25">
      <c r="B110" s="3" t="s">
        <v>37</v>
      </c>
      <c r="D110" s="5"/>
      <c r="E110" s="5"/>
      <c r="F110" s="5"/>
      <c r="G110" s="5"/>
      <c r="H110" s="5"/>
      <c r="I110" s="5"/>
      <c r="J110" s="3" t="s">
        <v>38</v>
      </c>
      <c r="L110" s="5"/>
      <c r="M110" s="5"/>
      <c r="N110" s="5"/>
      <c r="O110" s="5"/>
      <c r="P110" s="5"/>
    </row>
    <row r="111" spans="2:18" x14ac:dyDescent="0.25">
      <c r="B111" s="12"/>
      <c r="C111" s="6"/>
      <c r="D111" s="480" t="s">
        <v>39</v>
      </c>
      <c r="E111" s="480"/>
      <c r="F111" s="480"/>
      <c r="G111" s="480" t="s">
        <v>40</v>
      </c>
      <c r="H111" s="480"/>
      <c r="I111" s="480"/>
      <c r="J111" s="13"/>
      <c r="L111" s="480" t="s">
        <v>39</v>
      </c>
      <c r="M111" s="480"/>
      <c r="N111" s="480"/>
      <c r="O111" s="480"/>
      <c r="P111" s="14" t="s">
        <v>40</v>
      </c>
    </row>
  </sheetData>
  <sortState ref="B13:R105">
    <sortCondition ref="G13:G105"/>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07:F107"/>
    <mergeCell ref="D109:I109"/>
    <mergeCell ref="K109:P109"/>
    <mergeCell ref="D111:F111"/>
    <mergeCell ref="G111:I111"/>
    <mergeCell ref="L111:O111"/>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437"/>
  <sheetViews>
    <sheetView topLeftCell="C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26565</v>
      </c>
      <c r="G6" s="9"/>
      <c r="H6" s="9"/>
      <c r="I6" s="9"/>
      <c r="J6" s="9"/>
      <c r="K6" s="9"/>
      <c r="L6" s="8"/>
      <c r="M6" s="477" t="s">
        <v>11</v>
      </c>
      <c r="N6" s="477"/>
      <c r="O6" s="477"/>
      <c r="P6" s="477"/>
    </row>
    <row r="7" spans="2:19" ht="15.75" customHeight="1" x14ac:dyDescent="0.25">
      <c r="B7" s="7" t="s">
        <v>12</v>
      </c>
      <c r="C7" s="7"/>
      <c r="D7" s="8"/>
      <c r="E7" s="8"/>
      <c r="F7" s="4" t="s">
        <v>26565</v>
      </c>
      <c r="G7" s="10"/>
      <c r="H7" s="10"/>
      <c r="I7" s="10"/>
      <c r="J7" s="10"/>
      <c r="K7" s="10"/>
      <c r="L7" s="8"/>
      <c r="M7" s="47" t="s">
        <v>13</v>
      </c>
      <c r="N7" s="47" t="s">
        <v>2</v>
      </c>
      <c r="O7" s="47" t="s">
        <v>14</v>
      </c>
      <c r="P7" s="47" t="s">
        <v>15</v>
      </c>
    </row>
    <row r="8" spans="2:19" x14ac:dyDescent="0.25">
      <c r="B8" s="7" t="s">
        <v>16</v>
      </c>
      <c r="C8" s="7"/>
      <c r="D8" s="8"/>
      <c r="E8" s="8"/>
      <c r="F8" s="4" t="s">
        <v>26565</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47" t="s">
        <v>4</v>
      </c>
      <c r="D12" s="47" t="s">
        <v>5</v>
      </c>
      <c r="E12" s="47" t="s">
        <v>26</v>
      </c>
      <c r="F12" s="477"/>
      <c r="G12" s="47" t="s">
        <v>27</v>
      </c>
      <c r="H12" s="47" t="s">
        <v>28</v>
      </c>
      <c r="I12" s="47" t="s">
        <v>29</v>
      </c>
      <c r="J12" s="47" t="s">
        <v>30</v>
      </c>
      <c r="K12" s="47" t="s">
        <v>31</v>
      </c>
      <c r="L12" s="47" t="s">
        <v>32</v>
      </c>
      <c r="M12" s="477"/>
      <c r="N12" s="477"/>
      <c r="O12" s="477"/>
      <c r="P12" s="477"/>
    </row>
    <row r="13" spans="2:19" s="115" customFormat="1" ht="85.5" customHeight="1" x14ac:dyDescent="0.25">
      <c r="B13" s="122">
        <v>1</v>
      </c>
      <c r="C13" s="122"/>
      <c r="D13" s="122"/>
      <c r="E13" s="122"/>
      <c r="F13" s="125" t="s">
        <v>12429</v>
      </c>
      <c r="G13" s="210">
        <v>32478</v>
      </c>
      <c r="H13" s="210">
        <v>34669</v>
      </c>
      <c r="I13" s="122">
        <v>5</v>
      </c>
      <c r="J13" s="122" t="s">
        <v>137</v>
      </c>
      <c r="K13" s="122"/>
      <c r="L13" s="122"/>
      <c r="M13" s="122">
        <v>35</v>
      </c>
      <c r="N13" s="122" t="s">
        <v>42</v>
      </c>
      <c r="O13" s="122" t="s">
        <v>41</v>
      </c>
      <c r="P13" s="26" t="s">
        <v>27280</v>
      </c>
      <c r="R13" s="115" t="s">
        <v>27285</v>
      </c>
    </row>
    <row r="14" spans="2:19" s="115" customFormat="1" ht="84.75" customHeight="1" x14ac:dyDescent="0.25">
      <c r="B14" s="122">
        <v>2</v>
      </c>
      <c r="C14" s="122"/>
      <c r="D14" s="122"/>
      <c r="E14" s="122"/>
      <c r="F14" s="125" t="s">
        <v>27281</v>
      </c>
      <c r="G14" s="121">
        <v>32874</v>
      </c>
      <c r="H14" s="139" t="s">
        <v>155</v>
      </c>
      <c r="I14" s="122">
        <v>6</v>
      </c>
      <c r="J14" s="122" t="s">
        <v>137</v>
      </c>
      <c r="K14" s="122"/>
      <c r="L14" s="122"/>
      <c r="M14" s="122">
        <v>45</v>
      </c>
      <c r="N14" s="122" t="s">
        <v>42</v>
      </c>
      <c r="O14" s="122" t="s">
        <v>41</v>
      </c>
      <c r="P14" s="26" t="s">
        <v>27280</v>
      </c>
      <c r="R14" s="115" t="s">
        <v>27286</v>
      </c>
    </row>
    <row r="15" spans="2:19" s="115" customFormat="1" ht="81" customHeight="1" x14ac:dyDescent="0.25">
      <c r="B15" s="44">
        <v>6</v>
      </c>
      <c r="C15" s="44"/>
      <c r="D15" s="44"/>
      <c r="E15" s="123"/>
      <c r="F15" s="406" t="s">
        <v>27284</v>
      </c>
      <c r="G15" s="121">
        <v>35065</v>
      </c>
      <c r="H15" s="79">
        <v>1999</v>
      </c>
      <c r="I15" s="44">
        <v>6</v>
      </c>
      <c r="J15" s="44" t="s">
        <v>137</v>
      </c>
      <c r="K15" s="44"/>
      <c r="L15" s="44"/>
      <c r="M15" s="44">
        <v>100</v>
      </c>
      <c r="N15" s="122" t="s">
        <v>42</v>
      </c>
      <c r="O15" s="122" t="s">
        <v>41</v>
      </c>
      <c r="P15" s="26" t="s">
        <v>27280</v>
      </c>
      <c r="R15" s="115" t="s">
        <v>27290</v>
      </c>
    </row>
    <row r="16" spans="2:19" s="115" customFormat="1" ht="78.75" customHeight="1" x14ac:dyDescent="0.25">
      <c r="B16" s="44"/>
      <c r="C16" s="44"/>
      <c r="D16" s="44"/>
      <c r="E16" s="44"/>
      <c r="F16" s="87" t="s">
        <v>42500</v>
      </c>
      <c r="G16" s="121">
        <v>35431</v>
      </c>
      <c r="H16" s="121">
        <v>35431</v>
      </c>
      <c r="I16" s="74">
        <v>8</v>
      </c>
      <c r="J16" s="74" t="s">
        <v>52</v>
      </c>
      <c r="K16" s="74"/>
      <c r="L16" s="74"/>
      <c r="M16" s="74">
        <v>50</v>
      </c>
      <c r="N16" s="74" t="s">
        <v>118</v>
      </c>
      <c r="O16" s="74" t="s">
        <v>41</v>
      </c>
      <c r="P16" s="26" t="s">
        <v>42483</v>
      </c>
      <c r="R16" s="115" t="s">
        <v>42556</v>
      </c>
    </row>
    <row r="17" spans="2:18" s="115" customFormat="1" ht="113.25" customHeight="1" x14ac:dyDescent="0.25">
      <c r="B17" s="128">
        <v>1</v>
      </c>
      <c r="C17" s="128"/>
      <c r="D17" s="128"/>
      <c r="E17" s="128"/>
      <c r="F17" s="26" t="s">
        <v>44778</v>
      </c>
      <c r="G17" s="81">
        <v>35431</v>
      </c>
      <c r="H17" s="81">
        <v>35431</v>
      </c>
      <c r="I17" s="44"/>
      <c r="J17" s="44" t="s">
        <v>52</v>
      </c>
      <c r="K17" s="44"/>
      <c r="L17" s="44"/>
      <c r="M17" s="44">
        <v>40</v>
      </c>
      <c r="N17" s="42" t="s">
        <v>118</v>
      </c>
      <c r="O17" s="42" t="s">
        <v>41</v>
      </c>
      <c r="P17" s="26" t="s">
        <v>44779</v>
      </c>
      <c r="R17" s="115" t="s">
        <v>44780</v>
      </c>
    </row>
    <row r="18" spans="2:18" s="115" customFormat="1" ht="91.5" customHeight="1" x14ac:dyDescent="0.25">
      <c r="B18" s="44"/>
      <c r="C18" s="44"/>
      <c r="D18" s="44"/>
      <c r="E18" s="44"/>
      <c r="F18" s="26" t="s">
        <v>31603</v>
      </c>
      <c r="G18" s="121">
        <v>35431</v>
      </c>
      <c r="H18" s="121">
        <v>35431</v>
      </c>
      <c r="I18" s="44"/>
      <c r="J18" s="42"/>
      <c r="K18" s="49" t="s">
        <v>52</v>
      </c>
      <c r="L18" s="44"/>
      <c r="M18" s="44">
        <v>250</v>
      </c>
      <c r="N18" s="93" t="s">
        <v>118</v>
      </c>
      <c r="O18" s="93" t="s">
        <v>41</v>
      </c>
      <c r="P18" s="26" t="s">
        <v>42293</v>
      </c>
      <c r="R18" s="115" t="s">
        <v>43988</v>
      </c>
    </row>
    <row r="19" spans="2:18" s="115" customFormat="1" ht="105.75" customHeight="1" x14ac:dyDescent="0.25">
      <c r="B19" s="44"/>
      <c r="C19" s="44"/>
      <c r="D19" s="44"/>
      <c r="E19" s="44"/>
      <c r="F19" s="26" t="s">
        <v>44778</v>
      </c>
      <c r="G19" s="81">
        <v>35462</v>
      </c>
      <c r="H19" s="81">
        <v>35462</v>
      </c>
      <c r="I19" s="44"/>
      <c r="J19" s="44" t="s">
        <v>52</v>
      </c>
      <c r="K19" s="44"/>
      <c r="L19" s="44"/>
      <c r="M19" s="44">
        <v>30</v>
      </c>
      <c r="N19" s="42" t="s">
        <v>118</v>
      </c>
      <c r="O19" s="42" t="s">
        <v>41</v>
      </c>
      <c r="P19" s="26" t="s">
        <v>44779</v>
      </c>
      <c r="R19" s="115" t="s">
        <v>48387</v>
      </c>
    </row>
    <row r="20" spans="2:18" s="115" customFormat="1" ht="93.75" customHeight="1" x14ac:dyDescent="0.25">
      <c r="B20" s="44"/>
      <c r="C20" s="44"/>
      <c r="D20" s="44"/>
      <c r="E20" s="44"/>
      <c r="F20" s="87" t="s">
        <v>42504</v>
      </c>
      <c r="G20" s="84">
        <v>35464</v>
      </c>
      <c r="H20" s="84">
        <v>36887</v>
      </c>
      <c r="I20" s="74">
        <v>3</v>
      </c>
      <c r="J20" s="74" t="s">
        <v>52</v>
      </c>
      <c r="K20" s="74"/>
      <c r="L20" s="74"/>
      <c r="M20" s="74">
        <v>50</v>
      </c>
      <c r="N20" s="74" t="s">
        <v>118</v>
      </c>
      <c r="O20" s="74" t="s">
        <v>41</v>
      </c>
      <c r="P20" s="26" t="s">
        <v>42483</v>
      </c>
      <c r="R20" s="115" t="s">
        <v>42560</v>
      </c>
    </row>
    <row r="21" spans="2:18" s="115" customFormat="1" ht="75.75" customHeight="1" x14ac:dyDescent="0.25">
      <c r="B21" s="44"/>
      <c r="C21" s="44"/>
      <c r="D21" s="44"/>
      <c r="E21" s="44"/>
      <c r="F21" s="26" t="s">
        <v>44778</v>
      </c>
      <c r="G21" s="81">
        <v>35490</v>
      </c>
      <c r="H21" s="81">
        <v>35490</v>
      </c>
      <c r="I21" s="44"/>
      <c r="J21" s="44" t="s">
        <v>52</v>
      </c>
      <c r="K21" s="44"/>
      <c r="L21" s="44"/>
      <c r="M21" s="44">
        <v>30</v>
      </c>
      <c r="N21" s="42" t="s">
        <v>118</v>
      </c>
      <c r="O21" s="42" t="s">
        <v>41</v>
      </c>
      <c r="P21" s="26" t="s">
        <v>44779</v>
      </c>
      <c r="R21" s="115" t="s">
        <v>48392</v>
      </c>
    </row>
    <row r="22" spans="2:18" s="115" customFormat="1" ht="100.5" customHeight="1" x14ac:dyDescent="0.25">
      <c r="B22" s="44"/>
      <c r="C22" s="44"/>
      <c r="D22" s="44"/>
      <c r="E22" s="44"/>
      <c r="F22" s="26" t="s">
        <v>44778</v>
      </c>
      <c r="G22" s="81">
        <v>35521</v>
      </c>
      <c r="H22" s="81">
        <v>35521</v>
      </c>
      <c r="I22" s="44"/>
      <c r="J22" s="44" t="s">
        <v>52</v>
      </c>
      <c r="K22" s="44"/>
      <c r="L22" s="44"/>
      <c r="M22" s="44">
        <v>30</v>
      </c>
      <c r="N22" s="42" t="s">
        <v>118</v>
      </c>
      <c r="O22" s="42" t="s">
        <v>41</v>
      </c>
      <c r="P22" s="26" t="s">
        <v>44779</v>
      </c>
      <c r="R22" s="115" t="s">
        <v>48394</v>
      </c>
    </row>
    <row r="23" spans="2:18" s="115" customFormat="1" ht="90" customHeight="1" x14ac:dyDescent="0.25">
      <c r="B23" s="44"/>
      <c r="C23" s="44"/>
      <c r="D23" s="44"/>
      <c r="E23" s="44"/>
      <c r="F23" s="26" t="s">
        <v>44778</v>
      </c>
      <c r="G23" s="81">
        <v>35551</v>
      </c>
      <c r="H23" s="81">
        <v>35551</v>
      </c>
      <c r="I23" s="44"/>
      <c r="J23" s="44" t="s">
        <v>52</v>
      </c>
      <c r="K23" s="44"/>
      <c r="L23" s="44"/>
      <c r="M23" s="44">
        <v>30</v>
      </c>
      <c r="N23" s="42" t="s">
        <v>118</v>
      </c>
      <c r="O23" s="42" t="s">
        <v>41</v>
      </c>
      <c r="P23" s="26" t="s">
        <v>44779</v>
      </c>
      <c r="R23" s="115" t="s">
        <v>48395</v>
      </c>
    </row>
    <row r="24" spans="2:18" s="115" customFormat="1" ht="76.5" customHeight="1" x14ac:dyDescent="0.25">
      <c r="B24" s="44"/>
      <c r="C24" s="44"/>
      <c r="D24" s="44"/>
      <c r="E24" s="44"/>
      <c r="F24" s="26" t="s">
        <v>44778</v>
      </c>
      <c r="G24" s="81">
        <v>35582</v>
      </c>
      <c r="H24" s="81">
        <v>35582</v>
      </c>
      <c r="I24" s="44"/>
      <c r="J24" s="44" t="s">
        <v>52</v>
      </c>
      <c r="K24" s="44"/>
      <c r="L24" s="44"/>
      <c r="M24" s="44">
        <v>30</v>
      </c>
      <c r="N24" s="42" t="s">
        <v>118</v>
      </c>
      <c r="O24" s="42" t="s">
        <v>41</v>
      </c>
      <c r="P24" s="26" t="s">
        <v>44779</v>
      </c>
      <c r="R24" s="115" t="s">
        <v>48397</v>
      </c>
    </row>
    <row r="25" spans="2:18" s="115" customFormat="1" ht="86.25" customHeight="1" x14ac:dyDescent="0.25">
      <c r="B25" s="44"/>
      <c r="C25" s="44"/>
      <c r="D25" s="44"/>
      <c r="E25" s="44"/>
      <c r="F25" s="26" t="s">
        <v>44778</v>
      </c>
      <c r="G25" s="81">
        <v>35612</v>
      </c>
      <c r="H25" s="81">
        <v>35612</v>
      </c>
      <c r="I25" s="44"/>
      <c r="J25" s="44" t="s">
        <v>52</v>
      </c>
      <c r="K25" s="44"/>
      <c r="L25" s="44"/>
      <c r="M25" s="44">
        <v>40</v>
      </c>
      <c r="N25" s="42" t="s">
        <v>118</v>
      </c>
      <c r="O25" s="42" t="s">
        <v>41</v>
      </c>
      <c r="P25" s="26" t="s">
        <v>44779</v>
      </c>
      <c r="R25" s="115" t="s">
        <v>48388</v>
      </c>
    </row>
    <row r="26" spans="2:18" s="115" customFormat="1" ht="99" customHeight="1" x14ac:dyDescent="0.25">
      <c r="B26" s="44"/>
      <c r="C26" s="44"/>
      <c r="D26" s="44"/>
      <c r="E26" s="44"/>
      <c r="F26" s="26" t="s">
        <v>44778</v>
      </c>
      <c r="G26" s="81">
        <v>35643</v>
      </c>
      <c r="H26" s="81">
        <v>35643</v>
      </c>
      <c r="I26" s="44"/>
      <c r="J26" s="44" t="s">
        <v>52</v>
      </c>
      <c r="K26" s="44"/>
      <c r="L26" s="44"/>
      <c r="M26" s="44">
        <v>40</v>
      </c>
      <c r="N26" s="42" t="s">
        <v>118</v>
      </c>
      <c r="O26" s="42" t="s">
        <v>41</v>
      </c>
      <c r="P26" s="26" t="s">
        <v>44779</v>
      </c>
      <c r="R26" s="115" t="s">
        <v>48404</v>
      </c>
    </row>
    <row r="27" spans="2:18" s="115" customFormat="1" ht="77.25" customHeight="1" x14ac:dyDescent="0.25">
      <c r="B27" s="106"/>
      <c r="C27" s="106"/>
      <c r="D27" s="106"/>
      <c r="E27" s="106"/>
      <c r="F27" s="103" t="s">
        <v>42190</v>
      </c>
      <c r="G27" s="326">
        <v>35674</v>
      </c>
      <c r="H27" s="326">
        <v>35674</v>
      </c>
      <c r="I27" s="106"/>
      <c r="J27" s="104"/>
      <c r="K27" s="105" t="s">
        <v>52</v>
      </c>
      <c r="L27" s="106"/>
      <c r="M27" s="106">
        <v>80</v>
      </c>
      <c r="N27" s="105" t="s">
        <v>118</v>
      </c>
      <c r="O27" s="105" t="s">
        <v>41</v>
      </c>
      <c r="P27" s="103" t="s">
        <v>42191</v>
      </c>
      <c r="Q27" s="115" t="s">
        <v>42192</v>
      </c>
      <c r="R27" s="115" t="s">
        <v>43932</v>
      </c>
    </row>
    <row r="28" spans="2:18" s="115" customFormat="1" ht="96" customHeight="1" x14ac:dyDescent="0.25">
      <c r="B28" s="44"/>
      <c r="C28" s="44"/>
      <c r="D28" s="44"/>
      <c r="E28" s="44"/>
      <c r="F28" s="26" t="s">
        <v>42193</v>
      </c>
      <c r="G28" s="327">
        <v>35674</v>
      </c>
      <c r="H28" s="327">
        <v>35674</v>
      </c>
      <c r="I28" s="44"/>
      <c r="J28" s="42"/>
      <c r="K28" s="49" t="s">
        <v>52</v>
      </c>
      <c r="L28" s="44"/>
      <c r="M28" s="44">
        <v>200</v>
      </c>
      <c r="N28" s="93" t="s">
        <v>118</v>
      </c>
      <c r="O28" s="93" t="s">
        <v>41</v>
      </c>
      <c r="P28" s="26" t="s">
        <v>42194</v>
      </c>
      <c r="R28" s="115" t="s">
        <v>43933</v>
      </c>
    </row>
    <row r="29" spans="2:18" s="115" customFormat="1" ht="93.75" customHeight="1" x14ac:dyDescent="0.25">
      <c r="B29" s="44"/>
      <c r="C29" s="44"/>
      <c r="D29" s="44"/>
      <c r="E29" s="44"/>
      <c r="F29" s="26" t="s">
        <v>44778</v>
      </c>
      <c r="G29" s="81">
        <v>35674</v>
      </c>
      <c r="H29" s="81">
        <v>35674</v>
      </c>
      <c r="I29" s="44"/>
      <c r="J29" s="44" t="s">
        <v>52</v>
      </c>
      <c r="K29" s="44"/>
      <c r="L29" s="44"/>
      <c r="M29" s="44">
        <v>30</v>
      </c>
      <c r="N29" s="42" t="s">
        <v>118</v>
      </c>
      <c r="O29" s="42" t="s">
        <v>41</v>
      </c>
      <c r="P29" s="26" t="s">
        <v>44779</v>
      </c>
      <c r="R29" s="115" t="s">
        <v>48400</v>
      </c>
    </row>
    <row r="30" spans="2:18" s="115" customFormat="1" ht="79.5" customHeight="1" x14ac:dyDescent="0.25">
      <c r="B30" s="44"/>
      <c r="C30" s="44"/>
      <c r="D30" s="44"/>
      <c r="E30" s="44"/>
      <c r="F30" s="26" t="s">
        <v>42195</v>
      </c>
      <c r="G30" s="327">
        <v>35704</v>
      </c>
      <c r="H30" s="327">
        <v>35704</v>
      </c>
      <c r="I30" s="44"/>
      <c r="J30" s="42"/>
      <c r="K30" s="49" t="s">
        <v>52</v>
      </c>
      <c r="L30" s="44"/>
      <c r="M30" s="44">
        <v>50</v>
      </c>
      <c r="N30" s="93" t="s">
        <v>118</v>
      </c>
      <c r="O30" s="93" t="s">
        <v>41</v>
      </c>
      <c r="P30" s="26" t="s">
        <v>42196</v>
      </c>
      <c r="R30" s="115" t="s">
        <v>43934</v>
      </c>
    </row>
    <row r="31" spans="2:18" s="115" customFormat="1" ht="64.5" customHeight="1" x14ac:dyDescent="0.25">
      <c r="B31" s="44"/>
      <c r="C31" s="44"/>
      <c r="D31" s="44"/>
      <c r="E31" s="44"/>
      <c r="F31" s="26" t="s">
        <v>42197</v>
      </c>
      <c r="G31" s="327">
        <v>35704</v>
      </c>
      <c r="H31" s="327">
        <v>35704</v>
      </c>
      <c r="I31" s="44"/>
      <c r="J31" s="42"/>
      <c r="K31" s="49" t="s">
        <v>52</v>
      </c>
      <c r="L31" s="44"/>
      <c r="M31" s="44">
        <v>340</v>
      </c>
      <c r="N31" s="93" t="s">
        <v>118</v>
      </c>
      <c r="O31" s="93" t="s">
        <v>41</v>
      </c>
      <c r="P31" s="26" t="s">
        <v>42198</v>
      </c>
      <c r="R31" s="115" t="s">
        <v>43935</v>
      </c>
    </row>
    <row r="32" spans="2:18" s="115" customFormat="1" ht="77.25" customHeight="1" x14ac:dyDescent="0.25">
      <c r="B32" s="44"/>
      <c r="C32" s="44"/>
      <c r="D32" s="44"/>
      <c r="E32" s="44"/>
      <c r="F32" s="26" t="s">
        <v>42199</v>
      </c>
      <c r="G32" s="327">
        <v>35704</v>
      </c>
      <c r="H32" s="327">
        <v>35704</v>
      </c>
      <c r="I32" s="44"/>
      <c r="J32" s="42"/>
      <c r="K32" s="49" t="s">
        <v>52</v>
      </c>
      <c r="L32" s="44"/>
      <c r="M32" s="44">
        <v>100</v>
      </c>
      <c r="N32" s="93" t="s">
        <v>118</v>
      </c>
      <c r="O32" s="93" t="s">
        <v>41</v>
      </c>
      <c r="P32" s="26" t="s">
        <v>42200</v>
      </c>
      <c r="R32" s="115" t="s">
        <v>43936</v>
      </c>
    </row>
    <row r="33" spans="2:18" s="115" customFormat="1" ht="80.25" customHeight="1" x14ac:dyDescent="0.25">
      <c r="B33" s="44"/>
      <c r="C33" s="44"/>
      <c r="D33" s="44"/>
      <c r="E33" s="44"/>
      <c r="F33" s="26" t="s">
        <v>42201</v>
      </c>
      <c r="G33" s="327">
        <v>35704</v>
      </c>
      <c r="H33" s="327">
        <v>35704</v>
      </c>
      <c r="I33" s="44"/>
      <c r="J33" s="42"/>
      <c r="K33" s="49" t="s">
        <v>52</v>
      </c>
      <c r="L33" s="44"/>
      <c r="M33" s="44">
        <v>150</v>
      </c>
      <c r="N33" s="93" t="s">
        <v>118</v>
      </c>
      <c r="O33" s="93" t="s">
        <v>41</v>
      </c>
      <c r="P33" s="26" t="s">
        <v>42202</v>
      </c>
      <c r="R33" s="115" t="s">
        <v>43937</v>
      </c>
    </row>
    <row r="34" spans="2:18" s="115" customFormat="1" ht="85.5" customHeight="1" x14ac:dyDescent="0.25">
      <c r="B34" s="44"/>
      <c r="C34" s="44"/>
      <c r="D34" s="44"/>
      <c r="E34" s="44"/>
      <c r="F34" s="26" t="s">
        <v>42203</v>
      </c>
      <c r="G34" s="327">
        <v>35704</v>
      </c>
      <c r="H34" s="327">
        <v>35704</v>
      </c>
      <c r="I34" s="44"/>
      <c r="J34" s="42"/>
      <c r="K34" s="49" t="s">
        <v>52</v>
      </c>
      <c r="L34" s="44"/>
      <c r="M34" s="44">
        <v>130</v>
      </c>
      <c r="N34" s="93" t="s">
        <v>118</v>
      </c>
      <c r="O34" s="93" t="s">
        <v>41</v>
      </c>
      <c r="P34" s="26" t="s">
        <v>42204</v>
      </c>
      <c r="R34" s="115" t="s">
        <v>43938</v>
      </c>
    </row>
    <row r="35" spans="2:18" s="115" customFormat="1" ht="77.25" customHeight="1" x14ac:dyDescent="0.25">
      <c r="B35" s="44"/>
      <c r="C35" s="44"/>
      <c r="D35" s="44"/>
      <c r="E35" s="44"/>
      <c r="F35" s="26" t="s">
        <v>42205</v>
      </c>
      <c r="G35" s="327">
        <v>35704</v>
      </c>
      <c r="H35" s="327">
        <v>35704</v>
      </c>
      <c r="I35" s="44"/>
      <c r="J35" s="42"/>
      <c r="K35" s="49" t="s">
        <v>52</v>
      </c>
      <c r="L35" s="44"/>
      <c r="M35" s="44">
        <v>200</v>
      </c>
      <c r="N35" s="93" t="s">
        <v>118</v>
      </c>
      <c r="O35" s="93" t="s">
        <v>41</v>
      </c>
      <c r="P35" s="26" t="s">
        <v>42206</v>
      </c>
      <c r="R35" s="115" t="s">
        <v>43939</v>
      </c>
    </row>
    <row r="36" spans="2:18" s="115" customFormat="1" ht="80.25" customHeight="1" x14ac:dyDescent="0.25">
      <c r="B36" s="44"/>
      <c r="C36" s="44"/>
      <c r="D36" s="44"/>
      <c r="E36" s="44"/>
      <c r="F36" s="26" t="s">
        <v>42207</v>
      </c>
      <c r="G36" s="327">
        <v>35704</v>
      </c>
      <c r="H36" s="327">
        <v>35704</v>
      </c>
      <c r="I36" s="44"/>
      <c r="J36" s="42"/>
      <c r="K36" s="49" t="s">
        <v>52</v>
      </c>
      <c r="L36" s="44"/>
      <c r="M36" s="44">
        <v>300</v>
      </c>
      <c r="N36" s="93" t="s">
        <v>118</v>
      </c>
      <c r="O36" s="93" t="s">
        <v>41</v>
      </c>
      <c r="P36" s="26" t="s">
        <v>42208</v>
      </c>
      <c r="R36" s="115" t="s">
        <v>43940</v>
      </c>
    </row>
    <row r="37" spans="2:18" s="115" customFormat="1" ht="91.5" customHeight="1" x14ac:dyDescent="0.25">
      <c r="B37" s="44"/>
      <c r="C37" s="44"/>
      <c r="D37" s="44"/>
      <c r="E37" s="44"/>
      <c r="F37" s="26" t="s">
        <v>42209</v>
      </c>
      <c r="G37" s="327">
        <v>35704</v>
      </c>
      <c r="H37" s="327">
        <v>35704</v>
      </c>
      <c r="I37" s="44"/>
      <c r="J37" s="42"/>
      <c r="K37" s="49" t="s">
        <v>52</v>
      </c>
      <c r="L37" s="44"/>
      <c r="M37" s="44">
        <v>280</v>
      </c>
      <c r="N37" s="93" t="s">
        <v>118</v>
      </c>
      <c r="O37" s="93" t="s">
        <v>41</v>
      </c>
      <c r="P37" s="26" t="s">
        <v>42210</v>
      </c>
      <c r="R37" s="115" t="s">
        <v>43941</v>
      </c>
    </row>
    <row r="38" spans="2:18" s="115" customFormat="1" ht="99.75" customHeight="1" x14ac:dyDescent="0.25">
      <c r="B38" s="44"/>
      <c r="C38" s="44"/>
      <c r="D38" s="44"/>
      <c r="E38" s="44"/>
      <c r="F38" s="26" t="s">
        <v>42211</v>
      </c>
      <c r="G38" s="327">
        <v>35704</v>
      </c>
      <c r="H38" s="327">
        <v>35704</v>
      </c>
      <c r="I38" s="44"/>
      <c r="J38" s="42"/>
      <c r="K38" s="49" t="s">
        <v>52</v>
      </c>
      <c r="L38" s="44"/>
      <c r="M38" s="44">
        <v>300</v>
      </c>
      <c r="N38" s="93" t="s">
        <v>118</v>
      </c>
      <c r="O38" s="93" t="s">
        <v>41</v>
      </c>
      <c r="P38" s="26" t="s">
        <v>42212</v>
      </c>
      <c r="R38" s="115" t="s">
        <v>43942</v>
      </c>
    </row>
    <row r="39" spans="2:18" s="115" customFormat="1" ht="95.25" customHeight="1" x14ac:dyDescent="0.25">
      <c r="B39" s="44"/>
      <c r="C39" s="44"/>
      <c r="D39" s="44"/>
      <c r="E39" s="44"/>
      <c r="F39" s="26" t="s">
        <v>44778</v>
      </c>
      <c r="G39" s="81">
        <v>35704</v>
      </c>
      <c r="H39" s="81">
        <v>35704</v>
      </c>
      <c r="I39" s="44"/>
      <c r="J39" s="44" t="s">
        <v>52</v>
      </c>
      <c r="K39" s="44"/>
      <c r="L39" s="44"/>
      <c r="M39" s="44">
        <v>30</v>
      </c>
      <c r="N39" s="42" t="s">
        <v>118</v>
      </c>
      <c r="O39" s="42" t="s">
        <v>41</v>
      </c>
      <c r="P39" s="26" t="s">
        <v>44779</v>
      </c>
      <c r="R39" s="115" t="s">
        <v>48402</v>
      </c>
    </row>
    <row r="40" spans="2:18" s="115" customFormat="1" ht="91.5" customHeight="1" x14ac:dyDescent="0.25">
      <c r="B40" s="44"/>
      <c r="C40" s="44"/>
      <c r="D40" s="44"/>
      <c r="E40" s="44"/>
      <c r="F40" s="26" t="s">
        <v>42213</v>
      </c>
      <c r="G40" s="327">
        <v>35735</v>
      </c>
      <c r="H40" s="327">
        <v>35735</v>
      </c>
      <c r="I40" s="44"/>
      <c r="J40" s="42"/>
      <c r="K40" s="49" t="s">
        <v>52</v>
      </c>
      <c r="L40" s="44"/>
      <c r="M40" s="44">
        <v>120</v>
      </c>
      <c r="N40" s="93" t="s">
        <v>118</v>
      </c>
      <c r="O40" s="93" t="s">
        <v>41</v>
      </c>
      <c r="P40" s="26" t="s">
        <v>42214</v>
      </c>
      <c r="R40" s="115" t="s">
        <v>43943</v>
      </c>
    </row>
    <row r="41" spans="2:18" s="115" customFormat="1" ht="87" customHeight="1" x14ac:dyDescent="0.25">
      <c r="B41" s="44"/>
      <c r="C41" s="44"/>
      <c r="D41" s="44"/>
      <c r="E41" s="44"/>
      <c r="F41" s="26" t="s">
        <v>42215</v>
      </c>
      <c r="G41" s="327">
        <v>35735</v>
      </c>
      <c r="H41" s="327">
        <v>35735</v>
      </c>
      <c r="I41" s="44"/>
      <c r="J41" s="42"/>
      <c r="K41" s="49" t="s">
        <v>52</v>
      </c>
      <c r="L41" s="44"/>
      <c r="M41" s="44">
        <v>300</v>
      </c>
      <c r="N41" s="93" t="s">
        <v>118</v>
      </c>
      <c r="O41" s="93" t="s">
        <v>41</v>
      </c>
      <c r="P41" s="26" t="s">
        <v>42198</v>
      </c>
      <c r="R41" s="115" t="s">
        <v>43944</v>
      </c>
    </row>
    <row r="42" spans="2:18" s="115" customFormat="1" ht="59.25" customHeight="1" x14ac:dyDescent="0.25">
      <c r="B42" s="44"/>
      <c r="C42" s="44"/>
      <c r="D42" s="44"/>
      <c r="E42" s="44"/>
      <c r="F42" s="26" t="s">
        <v>42216</v>
      </c>
      <c r="G42" s="327">
        <v>35735</v>
      </c>
      <c r="H42" s="327">
        <v>35735</v>
      </c>
      <c r="I42" s="44"/>
      <c r="J42" s="42"/>
      <c r="K42" s="49" t="s">
        <v>52</v>
      </c>
      <c r="L42" s="44"/>
      <c r="M42" s="44">
        <v>300</v>
      </c>
      <c r="N42" s="93" t="s">
        <v>118</v>
      </c>
      <c r="O42" s="93" t="s">
        <v>41</v>
      </c>
      <c r="P42" s="26" t="s">
        <v>42217</v>
      </c>
      <c r="R42" s="115" t="s">
        <v>43945</v>
      </c>
    </row>
    <row r="43" spans="2:18" s="115" customFormat="1" ht="59.25" customHeight="1" x14ac:dyDescent="0.25">
      <c r="B43" s="44"/>
      <c r="C43" s="44"/>
      <c r="D43" s="44"/>
      <c r="E43" s="44"/>
      <c r="F43" s="26" t="s">
        <v>42218</v>
      </c>
      <c r="G43" s="327">
        <v>35735</v>
      </c>
      <c r="H43" s="327">
        <v>35735</v>
      </c>
      <c r="I43" s="44"/>
      <c r="J43" s="42"/>
      <c r="K43" s="49" t="s">
        <v>52</v>
      </c>
      <c r="L43" s="44"/>
      <c r="M43" s="44">
        <v>100</v>
      </c>
      <c r="N43" s="93" t="s">
        <v>118</v>
      </c>
      <c r="O43" s="93" t="s">
        <v>41</v>
      </c>
      <c r="P43" s="26" t="s">
        <v>42219</v>
      </c>
      <c r="R43" s="115" t="s">
        <v>43946</v>
      </c>
    </row>
    <row r="44" spans="2:18" s="115" customFormat="1" ht="59.25" customHeight="1" x14ac:dyDescent="0.25">
      <c r="B44" s="44"/>
      <c r="C44" s="44"/>
      <c r="D44" s="44"/>
      <c r="E44" s="44"/>
      <c r="F44" s="26" t="s">
        <v>42220</v>
      </c>
      <c r="G44" s="327">
        <v>35735</v>
      </c>
      <c r="H44" s="327">
        <v>35735</v>
      </c>
      <c r="I44" s="44"/>
      <c r="J44" s="42"/>
      <c r="K44" s="49" t="s">
        <v>52</v>
      </c>
      <c r="L44" s="44"/>
      <c r="M44" s="44">
        <v>180</v>
      </c>
      <c r="N44" s="93" t="s">
        <v>118</v>
      </c>
      <c r="O44" s="93" t="s">
        <v>41</v>
      </c>
      <c r="P44" s="26" t="s">
        <v>42221</v>
      </c>
      <c r="R44" s="115" t="s">
        <v>43947</v>
      </c>
    </row>
    <row r="45" spans="2:18" s="115" customFormat="1" ht="59.25" customHeight="1" x14ac:dyDescent="0.25">
      <c r="B45" s="44"/>
      <c r="C45" s="44"/>
      <c r="D45" s="44"/>
      <c r="E45" s="44"/>
      <c r="F45" s="26" t="s">
        <v>42222</v>
      </c>
      <c r="G45" s="327">
        <v>35735</v>
      </c>
      <c r="H45" s="327">
        <v>35735</v>
      </c>
      <c r="I45" s="44"/>
      <c r="J45" s="42"/>
      <c r="K45" s="49" t="s">
        <v>52</v>
      </c>
      <c r="L45" s="44"/>
      <c r="M45" s="44">
        <v>300</v>
      </c>
      <c r="N45" s="93" t="s">
        <v>118</v>
      </c>
      <c r="O45" s="93" t="s">
        <v>41</v>
      </c>
      <c r="P45" s="26" t="s">
        <v>42223</v>
      </c>
      <c r="R45" s="115" t="s">
        <v>43948</v>
      </c>
    </row>
    <row r="46" spans="2:18" s="115" customFormat="1" ht="59.25" customHeight="1" x14ac:dyDescent="0.25">
      <c r="B46" s="44"/>
      <c r="C46" s="44"/>
      <c r="D46" s="44"/>
      <c r="E46" s="44"/>
      <c r="F46" s="26" t="s">
        <v>42224</v>
      </c>
      <c r="G46" s="327">
        <v>35735</v>
      </c>
      <c r="H46" s="327">
        <v>35735</v>
      </c>
      <c r="I46" s="44"/>
      <c r="J46" s="42"/>
      <c r="K46" s="49" t="s">
        <v>52</v>
      </c>
      <c r="L46" s="44"/>
      <c r="M46" s="44">
        <v>120</v>
      </c>
      <c r="N46" s="93" t="s">
        <v>118</v>
      </c>
      <c r="O46" s="93" t="s">
        <v>41</v>
      </c>
      <c r="P46" s="26" t="s">
        <v>42225</v>
      </c>
      <c r="R46" s="115" t="s">
        <v>43949</v>
      </c>
    </row>
    <row r="47" spans="2:18" s="115" customFormat="1" ht="59.25" customHeight="1" x14ac:dyDescent="0.25">
      <c r="B47" s="44"/>
      <c r="C47" s="44"/>
      <c r="D47" s="44"/>
      <c r="E47" s="44"/>
      <c r="F47" s="26" t="s">
        <v>42226</v>
      </c>
      <c r="G47" s="327">
        <v>35735</v>
      </c>
      <c r="H47" s="327">
        <v>35735</v>
      </c>
      <c r="I47" s="44"/>
      <c r="J47" s="42"/>
      <c r="K47" s="49" t="s">
        <v>52</v>
      </c>
      <c r="L47" s="44"/>
      <c r="M47" s="44">
        <v>350</v>
      </c>
      <c r="N47" s="93" t="s">
        <v>118</v>
      </c>
      <c r="O47" s="93" t="s">
        <v>41</v>
      </c>
      <c r="P47" s="26" t="s">
        <v>42227</v>
      </c>
      <c r="R47" s="115" t="s">
        <v>43950</v>
      </c>
    </row>
    <row r="48" spans="2:18" s="115" customFormat="1" ht="59.25" customHeight="1" x14ac:dyDescent="0.25">
      <c r="B48" s="44"/>
      <c r="C48" s="44"/>
      <c r="D48" s="44"/>
      <c r="E48" s="44"/>
      <c r="F48" s="26" t="s">
        <v>44778</v>
      </c>
      <c r="G48" s="81">
        <v>35735</v>
      </c>
      <c r="H48" s="81">
        <v>35735</v>
      </c>
      <c r="I48" s="44"/>
      <c r="J48" s="44" t="s">
        <v>52</v>
      </c>
      <c r="K48" s="44"/>
      <c r="L48" s="44"/>
      <c r="M48" s="44">
        <v>30</v>
      </c>
      <c r="N48" s="42" t="s">
        <v>118</v>
      </c>
      <c r="O48" s="42" t="s">
        <v>41</v>
      </c>
      <c r="P48" s="26" t="s">
        <v>44779</v>
      </c>
      <c r="R48" s="115" t="s">
        <v>48403</v>
      </c>
    </row>
    <row r="49" spans="2:18" s="115" customFormat="1" ht="59.25" customHeight="1" x14ac:dyDescent="0.25">
      <c r="B49" s="44"/>
      <c r="C49" s="44"/>
      <c r="D49" s="44"/>
      <c r="E49" s="44"/>
      <c r="F49" s="26" t="s">
        <v>42228</v>
      </c>
      <c r="G49" s="327">
        <v>35765</v>
      </c>
      <c r="H49" s="327">
        <v>35765</v>
      </c>
      <c r="I49" s="44"/>
      <c r="J49" s="42"/>
      <c r="K49" s="49" t="s">
        <v>52</v>
      </c>
      <c r="L49" s="44"/>
      <c r="M49" s="44">
        <v>170</v>
      </c>
      <c r="N49" s="93" t="s">
        <v>118</v>
      </c>
      <c r="O49" s="93" t="s">
        <v>41</v>
      </c>
      <c r="P49" s="26" t="s">
        <v>42196</v>
      </c>
      <c r="R49" s="115" t="s">
        <v>43951</v>
      </c>
    </row>
    <row r="50" spans="2:18" s="115" customFormat="1" ht="59.25" customHeight="1" x14ac:dyDescent="0.25">
      <c r="B50" s="44"/>
      <c r="C50" s="44"/>
      <c r="D50" s="44"/>
      <c r="E50" s="44"/>
      <c r="F50" s="26" t="s">
        <v>42229</v>
      </c>
      <c r="G50" s="327">
        <v>35765</v>
      </c>
      <c r="H50" s="327">
        <v>35765</v>
      </c>
      <c r="I50" s="44"/>
      <c r="J50" s="42"/>
      <c r="K50" s="49" t="s">
        <v>52</v>
      </c>
      <c r="L50" s="44"/>
      <c r="M50" s="44">
        <v>350</v>
      </c>
      <c r="N50" s="93" t="s">
        <v>118</v>
      </c>
      <c r="O50" s="93" t="s">
        <v>41</v>
      </c>
      <c r="P50" s="26" t="s">
        <v>42230</v>
      </c>
      <c r="R50" s="115" t="s">
        <v>43952</v>
      </c>
    </row>
    <row r="51" spans="2:18" s="115" customFormat="1" ht="59.25" customHeight="1" x14ac:dyDescent="0.25">
      <c r="B51" s="44"/>
      <c r="C51" s="44"/>
      <c r="D51" s="44"/>
      <c r="E51" s="44"/>
      <c r="F51" s="26" t="s">
        <v>42231</v>
      </c>
      <c r="G51" s="327">
        <v>35765</v>
      </c>
      <c r="H51" s="327">
        <v>35765</v>
      </c>
      <c r="I51" s="44"/>
      <c r="J51" s="42"/>
      <c r="K51" s="49" t="s">
        <v>52</v>
      </c>
      <c r="L51" s="44"/>
      <c r="M51" s="44">
        <v>350</v>
      </c>
      <c r="N51" s="93" t="s">
        <v>118</v>
      </c>
      <c r="O51" s="93" t="s">
        <v>41</v>
      </c>
      <c r="P51" s="26" t="s">
        <v>42232</v>
      </c>
      <c r="R51" s="115" t="s">
        <v>43953</v>
      </c>
    </row>
    <row r="52" spans="2:18" s="115" customFormat="1" ht="59.25" customHeight="1" x14ac:dyDescent="0.25">
      <c r="B52" s="44"/>
      <c r="C52" s="44"/>
      <c r="D52" s="44"/>
      <c r="E52" s="44"/>
      <c r="F52" s="26" t="s">
        <v>42233</v>
      </c>
      <c r="G52" s="327">
        <v>35765</v>
      </c>
      <c r="H52" s="327">
        <v>35765</v>
      </c>
      <c r="I52" s="44"/>
      <c r="J52" s="42"/>
      <c r="K52" s="49" t="s">
        <v>52</v>
      </c>
      <c r="L52" s="44"/>
      <c r="M52" s="44">
        <v>150</v>
      </c>
      <c r="N52" s="93" t="s">
        <v>118</v>
      </c>
      <c r="O52" s="93" t="s">
        <v>41</v>
      </c>
      <c r="P52" s="26" t="s">
        <v>42234</v>
      </c>
      <c r="R52" s="115" t="s">
        <v>43954</v>
      </c>
    </row>
    <row r="53" spans="2:18" s="115" customFormat="1" ht="59.25" customHeight="1" x14ac:dyDescent="0.25">
      <c r="B53" s="44"/>
      <c r="C53" s="44"/>
      <c r="D53" s="44"/>
      <c r="E53" s="44"/>
      <c r="F53" s="26" t="s">
        <v>42235</v>
      </c>
      <c r="G53" s="327">
        <v>35765</v>
      </c>
      <c r="H53" s="327">
        <v>35765</v>
      </c>
      <c r="I53" s="44"/>
      <c r="J53" s="42"/>
      <c r="K53" s="49" t="s">
        <v>52</v>
      </c>
      <c r="L53" s="44"/>
      <c r="M53" s="44">
        <v>200</v>
      </c>
      <c r="N53" s="93" t="s">
        <v>118</v>
      </c>
      <c r="O53" s="93" t="s">
        <v>41</v>
      </c>
      <c r="P53" s="26" t="s">
        <v>42236</v>
      </c>
      <c r="R53" s="115" t="s">
        <v>43955</v>
      </c>
    </row>
    <row r="54" spans="2:18" s="115" customFormat="1" ht="59.25" customHeight="1" x14ac:dyDescent="0.25">
      <c r="B54" s="44"/>
      <c r="C54" s="44"/>
      <c r="D54" s="44"/>
      <c r="E54" s="44"/>
      <c r="F54" s="26" t="s">
        <v>42237</v>
      </c>
      <c r="G54" s="327">
        <v>35765</v>
      </c>
      <c r="H54" s="327">
        <v>35765</v>
      </c>
      <c r="I54" s="44"/>
      <c r="J54" s="42"/>
      <c r="K54" s="49" t="s">
        <v>52</v>
      </c>
      <c r="L54" s="44"/>
      <c r="M54" s="44">
        <v>200</v>
      </c>
      <c r="N54" s="93" t="s">
        <v>118</v>
      </c>
      <c r="O54" s="93" t="s">
        <v>41</v>
      </c>
      <c r="P54" s="26" t="s">
        <v>42238</v>
      </c>
      <c r="R54" s="115" t="s">
        <v>43956</v>
      </c>
    </row>
    <row r="55" spans="2:18" s="115" customFormat="1" ht="59.25" customHeight="1" x14ac:dyDescent="0.25">
      <c r="B55" s="44"/>
      <c r="C55" s="44"/>
      <c r="D55" s="44"/>
      <c r="E55" s="44"/>
      <c r="F55" s="26" t="s">
        <v>42239</v>
      </c>
      <c r="G55" s="327">
        <v>35765</v>
      </c>
      <c r="H55" s="327">
        <v>35765</v>
      </c>
      <c r="I55" s="44"/>
      <c r="J55" s="42"/>
      <c r="K55" s="49" t="s">
        <v>52</v>
      </c>
      <c r="L55" s="44"/>
      <c r="M55" s="44">
        <v>200</v>
      </c>
      <c r="N55" s="93" t="s">
        <v>118</v>
      </c>
      <c r="O55" s="93" t="s">
        <v>41</v>
      </c>
      <c r="P55" s="26" t="s">
        <v>42240</v>
      </c>
      <c r="R55" s="115" t="s">
        <v>43957</v>
      </c>
    </row>
    <row r="56" spans="2:18" s="115" customFormat="1" ht="59.25" customHeight="1" x14ac:dyDescent="0.25">
      <c r="B56" s="44"/>
      <c r="C56" s="44"/>
      <c r="D56" s="44"/>
      <c r="E56" s="44"/>
      <c r="F56" s="26" t="s">
        <v>42241</v>
      </c>
      <c r="G56" s="327">
        <v>35765</v>
      </c>
      <c r="H56" s="327">
        <v>35765</v>
      </c>
      <c r="I56" s="44"/>
      <c r="J56" s="42"/>
      <c r="K56" s="49" t="s">
        <v>52</v>
      </c>
      <c r="L56" s="44"/>
      <c r="M56" s="44">
        <v>300</v>
      </c>
      <c r="N56" s="93" t="s">
        <v>118</v>
      </c>
      <c r="O56" s="93" t="s">
        <v>41</v>
      </c>
      <c r="P56" s="26" t="s">
        <v>42242</v>
      </c>
      <c r="R56" s="115" t="s">
        <v>43958</v>
      </c>
    </row>
    <row r="57" spans="2:18" s="115" customFormat="1" ht="59.25" customHeight="1" x14ac:dyDescent="0.25">
      <c r="B57" s="44"/>
      <c r="C57" s="44"/>
      <c r="D57" s="44"/>
      <c r="E57" s="44"/>
      <c r="F57" s="26" t="s">
        <v>42243</v>
      </c>
      <c r="G57" s="327">
        <v>35765</v>
      </c>
      <c r="H57" s="327">
        <v>35765</v>
      </c>
      <c r="I57" s="44"/>
      <c r="J57" s="42"/>
      <c r="K57" s="49" t="s">
        <v>52</v>
      </c>
      <c r="L57" s="44"/>
      <c r="M57" s="44">
        <v>150</v>
      </c>
      <c r="N57" s="93" t="s">
        <v>118</v>
      </c>
      <c r="O57" s="93" t="s">
        <v>41</v>
      </c>
      <c r="P57" s="26" t="s">
        <v>42244</v>
      </c>
      <c r="R57" s="115" t="s">
        <v>43959</v>
      </c>
    </row>
    <row r="58" spans="2:18" s="115" customFormat="1" ht="59.25" customHeight="1" x14ac:dyDescent="0.25">
      <c r="B58" s="44"/>
      <c r="C58" s="44"/>
      <c r="D58" s="44"/>
      <c r="E58" s="44"/>
      <c r="F58" s="26" t="s">
        <v>42245</v>
      </c>
      <c r="G58" s="327">
        <v>35765</v>
      </c>
      <c r="H58" s="327">
        <v>35765</v>
      </c>
      <c r="I58" s="44"/>
      <c r="J58" s="42"/>
      <c r="K58" s="49" t="s">
        <v>52</v>
      </c>
      <c r="L58" s="44"/>
      <c r="M58" s="44">
        <v>130</v>
      </c>
      <c r="N58" s="93" t="s">
        <v>118</v>
      </c>
      <c r="O58" s="93" t="s">
        <v>41</v>
      </c>
      <c r="P58" s="26" t="s">
        <v>42246</v>
      </c>
      <c r="R58" s="115" t="s">
        <v>43960</v>
      </c>
    </row>
    <row r="59" spans="2:18" s="115" customFormat="1" ht="59.25" customHeight="1" x14ac:dyDescent="0.25">
      <c r="B59" s="44"/>
      <c r="C59" s="44"/>
      <c r="D59" s="44"/>
      <c r="E59" s="44"/>
      <c r="F59" s="26" t="s">
        <v>42247</v>
      </c>
      <c r="G59" s="327">
        <v>35765</v>
      </c>
      <c r="H59" s="327">
        <v>35765</v>
      </c>
      <c r="I59" s="44"/>
      <c r="J59" s="42"/>
      <c r="K59" s="49" t="s">
        <v>52</v>
      </c>
      <c r="L59" s="44"/>
      <c r="M59" s="44">
        <v>250</v>
      </c>
      <c r="N59" s="93" t="s">
        <v>118</v>
      </c>
      <c r="O59" s="93" t="s">
        <v>41</v>
      </c>
      <c r="P59" s="26" t="s">
        <v>42248</v>
      </c>
      <c r="R59" s="115" t="s">
        <v>43961</v>
      </c>
    </row>
    <row r="60" spans="2:18" s="115" customFormat="1" ht="59.25" customHeight="1" x14ac:dyDescent="0.25">
      <c r="B60" s="44"/>
      <c r="C60" s="44"/>
      <c r="D60" s="44"/>
      <c r="E60" s="44"/>
      <c r="F60" s="26" t="s">
        <v>42249</v>
      </c>
      <c r="G60" s="327">
        <v>35765</v>
      </c>
      <c r="H60" s="327">
        <v>35765</v>
      </c>
      <c r="I60" s="44"/>
      <c r="J60" s="42"/>
      <c r="K60" s="49" t="s">
        <v>52</v>
      </c>
      <c r="L60" s="44"/>
      <c r="M60" s="44">
        <v>300</v>
      </c>
      <c r="N60" s="93" t="s">
        <v>118</v>
      </c>
      <c r="O60" s="93" t="s">
        <v>41</v>
      </c>
      <c r="P60" s="26" t="s">
        <v>42250</v>
      </c>
      <c r="R60" s="115" t="s">
        <v>43962</v>
      </c>
    </row>
    <row r="61" spans="2:18" s="115" customFormat="1" ht="59.25" customHeight="1" x14ac:dyDescent="0.25">
      <c r="B61" s="44"/>
      <c r="C61" s="44"/>
      <c r="D61" s="44"/>
      <c r="E61" s="44"/>
      <c r="F61" s="26" t="s">
        <v>42251</v>
      </c>
      <c r="G61" s="327">
        <v>35765</v>
      </c>
      <c r="H61" s="327">
        <v>35765</v>
      </c>
      <c r="I61" s="44"/>
      <c r="J61" s="42"/>
      <c r="K61" s="49" t="s">
        <v>52</v>
      </c>
      <c r="L61" s="44"/>
      <c r="M61" s="44">
        <v>200</v>
      </c>
      <c r="N61" s="93" t="s">
        <v>118</v>
      </c>
      <c r="O61" s="93" t="s">
        <v>41</v>
      </c>
      <c r="P61" s="26" t="s">
        <v>42252</v>
      </c>
      <c r="R61" s="115" t="s">
        <v>43963</v>
      </c>
    </row>
    <row r="62" spans="2:18" s="115" customFormat="1" ht="59.25" customHeight="1" x14ac:dyDescent="0.25">
      <c r="B62" s="44"/>
      <c r="C62" s="44"/>
      <c r="D62" s="44"/>
      <c r="E62" s="44"/>
      <c r="F62" s="26" t="s">
        <v>42253</v>
      </c>
      <c r="G62" s="327">
        <v>35765</v>
      </c>
      <c r="H62" s="327">
        <v>35765</v>
      </c>
      <c r="I62" s="44"/>
      <c r="J62" s="42"/>
      <c r="K62" s="49" t="s">
        <v>52</v>
      </c>
      <c r="L62" s="44"/>
      <c r="M62" s="44">
        <v>280</v>
      </c>
      <c r="N62" s="93" t="s">
        <v>118</v>
      </c>
      <c r="O62" s="93" t="s">
        <v>41</v>
      </c>
      <c r="P62" s="26" t="s">
        <v>42254</v>
      </c>
      <c r="R62" s="115" t="s">
        <v>43964</v>
      </c>
    </row>
    <row r="63" spans="2:18" s="115" customFormat="1" ht="59.25" customHeight="1" x14ac:dyDescent="0.25">
      <c r="B63" s="44"/>
      <c r="C63" s="44"/>
      <c r="D63" s="44"/>
      <c r="E63" s="44"/>
      <c r="F63" s="26" t="s">
        <v>42255</v>
      </c>
      <c r="G63" s="327">
        <v>35765</v>
      </c>
      <c r="H63" s="327">
        <v>35765</v>
      </c>
      <c r="I63" s="44"/>
      <c r="J63" s="42"/>
      <c r="K63" s="49" t="s">
        <v>52</v>
      </c>
      <c r="L63" s="44"/>
      <c r="M63" s="44">
        <v>300</v>
      </c>
      <c r="N63" s="93" t="s">
        <v>118</v>
      </c>
      <c r="O63" s="93" t="s">
        <v>41</v>
      </c>
      <c r="P63" s="26" t="s">
        <v>42256</v>
      </c>
      <c r="R63" s="115" t="s">
        <v>43965</v>
      </c>
    </row>
    <row r="64" spans="2:18" s="115" customFormat="1" ht="59.25" customHeight="1" x14ac:dyDescent="0.25">
      <c r="B64" s="44"/>
      <c r="C64" s="44"/>
      <c r="D64" s="44"/>
      <c r="E64" s="44"/>
      <c r="F64" s="26" t="s">
        <v>42257</v>
      </c>
      <c r="G64" s="327">
        <v>35765</v>
      </c>
      <c r="H64" s="327">
        <v>35765</v>
      </c>
      <c r="I64" s="44"/>
      <c r="J64" s="42"/>
      <c r="K64" s="49" t="s">
        <v>52</v>
      </c>
      <c r="L64" s="44"/>
      <c r="M64" s="44">
        <v>370</v>
      </c>
      <c r="N64" s="93" t="s">
        <v>118</v>
      </c>
      <c r="O64" s="93" t="s">
        <v>41</v>
      </c>
      <c r="P64" s="26" t="s">
        <v>42258</v>
      </c>
      <c r="R64" s="115" t="s">
        <v>43966</v>
      </c>
    </row>
    <row r="65" spans="2:18" s="115" customFormat="1" ht="59.25" customHeight="1" x14ac:dyDescent="0.25">
      <c r="B65" s="44">
        <v>8</v>
      </c>
      <c r="C65" s="44"/>
      <c r="D65" s="44"/>
      <c r="E65" s="44"/>
      <c r="F65" s="26" t="s">
        <v>26714</v>
      </c>
      <c r="G65" s="121">
        <v>35796</v>
      </c>
      <c r="H65" s="121">
        <v>35796</v>
      </c>
      <c r="I65" s="44">
        <v>6</v>
      </c>
      <c r="J65" s="44" t="s">
        <v>137</v>
      </c>
      <c r="K65" s="44"/>
      <c r="L65" s="44"/>
      <c r="M65" s="44">
        <v>40</v>
      </c>
      <c r="N65" s="122" t="s">
        <v>42</v>
      </c>
      <c r="O65" s="122" t="s">
        <v>53</v>
      </c>
      <c r="P65" s="26" t="s">
        <v>27280</v>
      </c>
      <c r="R65" s="115" t="s">
        <v>27292</v>
      </c>
    </row>
    <row r="66" spans="2:18" s="115" customFormat="1" ht="59.25" customHeight="1" x14ac:dyDescent="0.25">
      <c r="B66" s="44"/>
      <c r="C66" s="44"/>
      <c r="D66" s="44"/>
      <c r="E66" s="44"/>
      <c r="F66" s="26" t="s">
        <v>42259</v>
      </c>
      <c r="G66" s="327">
        <v>35796</v>
      </c>
      <c r="H66" s="327">
        <v>35796</v>
      </c>
      <c r="I66" s="44"/>
      <c r="J66" s="42"/>
      <c r="K66" s="49" t="s">
        <v>52</v>
      </c>
      <c r="L66" s="44"/>
      <c r="M66" s="44">
        <v>60</v>
      </c>
      <c r="N66" s="93" t="s">
        <v>118</v>
      </c>
      <c r="O66" s="93" t="s">
        <v>41</v>
      </c>
      <c r="P66" s="26" t="s">
        <v>42154</v>
      </c>
      <c r="R66" s="115" t="s">
        <v>43967</v>
      </c>
    </row>
    <row r="67" spans="2:18" s="115" customFormat="1" ht="59.25" customHeight="1" x14ac:dyDescent="0.25">
      <c r="B67" s="44"/>
      <c r="C67" s="44"/>
      <c r="D67" s="44"/>
      <c r="E67" s="44"/>
      <c r="F67" s="26" t="s">
        <v>42260</v>
      </c>
      <c r="G67" s="327">
        <v>35796</v>
      </c>
      <c r="H67" s="327">
        <v>35796</v>
      </c>
      <c r="I67" s="44"/>
      <c r="J67" s="42"/>
      <c r="K67" s="49" t="s">
        <v>52</v>
      </c>
      <c r="L67" s="44"/>
      <c r="M67" s="44">
        <v>300</v>
      </c>
      <c r="N67" s="93" t="s">
        <v>118</v>
      </c>
      <c r="O67" s="93" t="s">
        <v>41</v>
      </c>
      <c r="P67" s="26" t="s">
        <v>42261</v>
      </c>
      <c r="R67" s="115" t="s">
        <v>43968</v>
      </c>
    </row>
    <row r="68" spans="2:18" s="115" customFormat="1" ht="59.25" customHeight="1" x14ac:dyDescent="0.25">
      <c r="B68" s="128"/>
      <c r="C68" s="128"/>
      <c r="D68" s="128"/>
      <c r="E68" s="128"/>
      <c r="F68" s="26" t="s">
        <v>44778</v>
      </c>
      <c r="G68" s="81">
        <v>35796</v>
      </c>
      <c r="H68" s="81">
        <v>35796</v>
      </c>
      <c r="I68" s="44"/>
      <c r="J68" s="44" t="s">
        <v>52</v>
      </c>
      <c r="K68" s="44"/>
      <c r="L68" s="44"/>
      <c r="M68" s="44">
        <v>30</v>
      </c>
      <c r="N68" s="42" t="s">
        <v>118</v>
      </c>
      <c r="O68" s="42" t="s">
        <v>41</v>
      </c>
      <c r="P68" s="26" t="s">
        <v>44779</v>
      </c>
      <c r="R68" s="115" t="s">
        <v>48386</v>
      </c>
    </row>
    <row r="69" spans="2:18" s="115" customFormat="1" ht="59.25" customHeight="1" x14ac:dyDescent="0.25">
      <c r="B69" s="44"/>
      <c r="C69" s="44"/>
      <c r="D69" s="44"/>
      <c r="E69" s="44"/>
      <c r="F69" s="26" t="s">
        <v>32498</v>
      </c>
      <c r="G69" s="327">
        <v>35827</v>
      </c>
      <c r="H69" s="327">
        <v>35827</v>
      </c>
      <c r="I69" s="44"/>
      <c r="J69" s="42"/>
      <c r="K69" s="49" t="s">
        <v>52</v>
      </c>
      <c r="L69" s="44"/>
      <c r="M69" s="44">
        <v>280</v>
      </c>
      <c r="N69" s="93" t="s">
        <v>118</v>
      </c>
      <c r="O69" s="93" t="s">
        <v>41</v>
      </c>
      <c r="P69" s="26" t="s">
        <v>42154</v>
      </c>
      <c r="R69" s="115" t="s">
        <v>43969</v>
      </c>
    </row>
    <row r="70" spans="2:18" s="115" customFormat="1" ht="59.25" customHeight="1" x14ac:dyDescent="0.25">
      <c r="B70" s="44"/>
      <c r="C70" s="44"/>
      <c r="D70" s="44"/>
      <c r="E70" s="44"/>
      <c r="F70" s="26" t="s">
        <v>32431</v>
      </c>
      <c r="G70" s="327">
        <v>35827</v>
      </c>
      <c r="H70" s="327">
        <v>35827</v>
      </c>
      <c r="I70" s="44"/>
      <c r="J70" s="42"/>
      <c r="K70" s="49" t="s">
        <v>52</v>
      </c>
      <c r="L70" s="44"/>
      <c r="M70" s="44">
        <v>100</v>
      </c>
      <c r="N70" s="93" t="s">
        <v>118</v>
      </c>
      <c r="O70" s="93" t="s">
        <v>41</v>
      </c>
      <c r="P70" s="26" t="s">
        <v>42262</v>
      </c>
      <c r="R70" s="115" t="s">
        <v>43970</v>
      </c>
    </row>
    <row r="71" spans="2:18" s="115" customFormat="1" ht="110.25" customHeight="1" x14ac:dyDescent="0.25">
      <c r="B71" s="44"/>
      <c r="C71" s="44"/>
      <c r="D71" s="44"/>
      <c r="E71" s="44"/>
      <c r="F71" s="26" t="s">
        <v>42263</v>
      </c>
      <c r="G71" s="327">
        <v>35827</v>
      </c>
      <c r="H71" s="327">
        <v>35827</v>
      </c>
      <c r="I71" s="44"/>
      <c r="J71" s="42"/>
      <c r="K71" s="49" t="s">
        <v>52</v>
      </c>
      <c r="L71" s="44"/>
      <c r="M71" s="44">
        <v>250</v>
      </c>
      <c r="N71" s="93" t="s">
        <v>118</v>
      </c>
      <c r="O71" s="93" t="s">
        <v>41</v>
      </c>
      <c r="P71" s="26" t="s">
        <v>42264</v>
      </c>
      <c r="R71" s="115" t="s">
        <v>43971</v>
      </c>
    </row>
    <row r="72" spans="2:18" s="115" customFormat="1" ht="59.25" customHeight="1" x14ac:dyDescent="0.25">
      <c r="B72" s="44"/>
      <c r="C72" s="44"/>
      <c r="D72" s="44"/>
      <c r="E72" s="44"/>
      <c r="F72" s="26" t="s">
        <v>42265</v>
      </c>
      <c r="G72" s="327">
        <v>35827</v>
      </c>
      <c r="H72" s="327">
        <v>35827</v>
      </c>
      <c r="I72" s="44"/>
      <c r="J72" s="42"/>
      <c r="K72" s="49" t="s">
        <v>52</v>
      </c>
      <c r="L72" s="44"/>
      <c r="M72" s="44">
        <v>160</v>
      </c>
      <c r="N72" s="93" t="s">
        <v>118</v>
      </c>
      <c r="O72" s="93" t="s">
        <v>41</v>
      </c>
      <c r="P72" s="26" t="s">
        <v>42266</v>
      </c>
      <c r="R72" s="115" t="s">
        <v>43972</v>
      </c>
    </row>
    <row r="73" spans="2:18" s="115" customFormat="1" ht="59.25" customHeight="1" x14ac:dyDescent="0.25">
      <c r="B73" s="44"/>
      <c r="C73" s="44"/>
      <c r="D73" s="44"/>
      <c r="E73" s="44"/>
      <c r="F73" s="26" t="s">
        <v>42267</v>
      </c>
      <c r="G73" s="327">
        <v>35827</v>
      </c>
      <c r="H73" s="327">
        <v>35827</v>
      </c>
      <c r="I73" s="44"/>
      <c r="J73" s="42"/>
      <c r="K73" s="49" t="s">
        <v>52</v>
      </c>
      <c r="L73" s="44"/>
      <c r="M73" s="44">
        <v>130</v>
      </c>
      <c r="N73" s="93" t="s">
        <v>118</v>
      </c>
      <c r="O73" s="93" t="s">
        <v>41</v>
      </c>
      <c r="P73" s="26" t="s">
        <v>42268</v>
      </c>
      <c r="R73" s="115" t="s">
        <v>43973</v>
      </c>
    </row>
    <row r="74" spans="2:18" s="115" customFormat="1" ht="59.25" customHeight="1" x14ac:dyDescent="0.25">
      <c r="B74" s="44"/>
      <c r="C74" s="44"/>
      <c r="D74" s="44"/>
      <c r="E74" s="44"/>
      <c r="F74" s="26" t="s">
        <v>42269</v>
      </c>
      <c r="G74" s="327">
        <v>35827</v>
      </c>
      <c r="H74" s="327">
        <v>35827</v>
      </c>
      <c r="I74" s="44"/>
      <c r="J74" s="42"/>
      <c r="K74" s="49" t="s">
        <v>52</v>
      </c>
      <c r="L74" s="44"/>
      <c r="M74" s="44">
        <v>100</v>
      </c>
      <c r="N74" s="93" t="s">
        <v>118</v>
      </c>
      <c r="O74" s="93" t="s">
        <v>41</v>
      </c>
      <c r="P74" s="26" t="s">
        <v>42270</v>
      </c>
      <c r="R74" s="115" t="s">
        <v>43974</v>
      </c>
    </row>
    <row r="75" spans="2:18" s="115" customFormat="1" ht="59.25" customHeight="1" x14ac:dyDescent="0.25">
      <c r="B75" s="44"/>
      <c r="C75" s="44"/>
      <c r="D75" s="44"/>
      <c r="E75" s="44"/>
      <c r="F75" s="26" t="s">
        <v>32496</v>
      </c>
      <c r="G75" s="327">
        <v>35827</v>
      </c>
      <c r="H75" s="327">
        <v>35827</v>
      </c>
      <c r="I75" s="44"/>
      <c r="J75" s="42"/>
      <c r="K75" s="49" t="s">
        <v>52</v>
      </c>
      <c r="L75" s="44"/>
      <c r="M75" s="44">
        <v>350</v>
      </c>
      <c r="N75" s="93" t="s">
        <v>118</v>
      </c>
      <c r="O75" s="93" t="s">
        <v>41</v>
      </c>
      <c r="P75" s="26" t="s">
        <v>42271</v>
      </c>
      <c r="R75" s="115" t="s">
        <v>43975</v>
      </c>
    </row>
    <row r="76" spans="2:18" s="115" customFormat="1" ht="59.25" customHeight="1" x14ac:dyDescent="0.25">
      <c r="B76" s="44"/>
      <c r="C76" s="44"/>
      <c r="D76" s="44"/>
      <c r="E76" s="44"/>
      <c r="F76" s="26" t="s">
        <v>44778</v>
      </c>
      <c r="G76" s="81">
        <v>35827</v>
      </c>
      <c r="H76" s="81">
        <v>35827</v>
      </c>
      <c r="I76" s="44"/>
      <c r="J76" s="44" t="s">
        <v>52</v>
      </c>
      <c r="K76" s="44"/>
      <c r="L76" s="44"/>
      <c r="M76" s="44">
        <v>40</v>
      </c>
      <c r="N76" s="42" t="s">
        <v>118</v>
      </c>
      <c r="O76" s="42" t="s">
        <v>41</v>
      </c>
      <c r="P76" s="26" t="s">
        <v>44779</v>
      </c>
      <c r="R76" s="115" t="s">
        <v>48390</v>
      </c>
    </row>
    <row r="77" spans="2:18" s="115" customFormat="1" ht="59.25" customHeight="1" x14ac:dyDescent="0.25">
      <c r="B77" s="44"/>
      <c r="C77" s="44"/>
      <c r="D77" s="44"/>
      <c r="E77" s="44"/>
      <c r="F77" s="26" t="s">
        <v>42272</v>
      </c>
      <c r="G77" s="327">
        <v>35855</v>
      </c>
      <c r="H77" s="327">
        <v>35855</v>
      </c>
      <c r="I77" s="44"/>
      <c r="J77" s="42"/>
      <c r="K77" s="49" t="s">
        <v>52</v>
      </c>
      <c r="L77" s="44"/>
      <c r="M77" s="44">
        <v>100</v>
      </c>
      <c r="N77" s="93" t="s">
        <v>118</v>
      </c>
      <c r="O77" s="93" t="s">
        <v>41</v>
      </c>
      <c r="P77" s="26" t="s">
        <v>42154</v>
      </c>
      <c r="R77" s="115" t="s">
        <v>43976</v>
      </c>
    </row>
    <row r="78" spans="2:18" s="115" customFormat="1" ht="59.25" customHeight="1" x14ac:dyDescent="0.25">
      <c r="B78" s="44"/>
      <c r="C78" s="44"/>
      <c r="D78" s="44"/>
      <c r="E78" s="44"/>
      <c r="F78" s="26" t="s">
        <v>42273</v>
      </c>
      <c r="G78" s="327">
        <v>35855</v>
      </c>
      <c r="H78" s="327">
        <v>35855</v>
      </c>
      <c r="I78" s="44"/>
      <c r="J78" s="42"/>
      <c r="K78" s="49" t="s">
        <v>52</v>
      </c>
      <c r="L78" s="44"/>
      <c r="M78" s="44">
        <v>280</v>
      </c>
      <c r="N78" s="93" t="s">
        <v>118</v>
      </c>
      <c r="O78" s="93" t="s">
        <v>41</v>
      </c>
      <c r="P78" s="26" t="s">
        <v>42274</v>
      </c>
      <c r="R78" s="115" t="s">
        <v>43977</v>
      </c>
    </row>
    <row r="79" spans="2:18" s="115" customFormat="1" ht="59.25" customHeight="1" x14ac:dyDescent="0.25">
      <c r="B79" s="44"/>
      <c r="C79" s="44"/>
      <c r="D79" s="44"/>
      <c r="E79" s="44"/>
      <c r="F79" s="26" t="s">
        <v>42275</v>
      </c>
      <c r="G79" s="327">
        <v>35855</v>
      </c>
      <c r="H79" s="327">
        <v>35855</v>
      </c>
      <c r="I79" s="44"/>
      <c r="J79" s="42"/>
      <c r="K79" s="49" t="s">
        <v>52</v>
      </c>
      <c r="L79" s="44"/>
      <c r="M79" s="44">
        <v>130</v>
      </c>
      <c r="N79" s="93" t="s">
        <v>118</v>
      </c>
      <c r="O79" s="93" t="s">
        <v>41</v>
      </c>
      <c r="P79" s="26" t="s">
        <v>42276</v>
      </c>
      <c r="R79" s="115" t="s">
        <v>43978</v>
      </c>
    </row>
    <row r="80" spans="2:18" s="115" customFormat="1" ht="59.25" customHeight="1" x14ac:dyDescent="0.25">
      <c r="B80" s="44"/>
      <c r="C80" s="44"/>
      <c r="D80" s="44"/>
      <c r="E80" s="44"/>
      <c r="F80" s="26" t="s">
        <v>42277</v>
      </c>
      <c r="G80" s="327">
        <v>35855</v>
      </c>
      <c r="H80" s="327">
        <v>35855</v>
      </c>
      <c r="I80" s="44"/>
      <c r="J80" s="42"/>
      <c r="K80" s="49" t="s">
        <v>52</v>
      </c>
      <c r="L80" s="44"/>
      <c r="M80" s="44">
        <v>130</v>
      </c>
      <c r="N80" s="93" t="s">
        <v>118</v>
      </c>
      <c r="O80" s="93" t="s">
        <v>41</v>
      </c>
      <c r="P80" s="26" t="s">
        <v>42278</v>
      </c>
      <c r="R80" s="115" t="s">
        <v>43979</v>
      </c>
    </row>
    <row r="81" spans="2:18" s="115" customFormat="1" ht="59.25" customHeight="1" x14ac:dyDescent="0.25">
      <c r="B81" s="44"/>
      <c r="C81" s="44"/>
      <c r="D81" s="44"/>
      <c r="E81" s="44"/>
      <c r="F81" s="26" t="s">
        <v>42279</v>
      </c>
      <c r="G81" s="327">
        <v>35855</v>
      </c>
      <c r="H81" s="327">
        <v>35855</v>
      </c>
      <c r="I81" s="44"/>
      <c r="J81" s="42"/>
      <c r="K81" s="49" t="s">
        <v>52</v>
      </c>
      <c r="L81" s="44"/>
      <c r="M81" s="44">
        <v>200</v>
      </c>
      <c r="N81" s="93" t="s">
        <v>118</v>
      </c>
      <c r="O81" s="93" t="s">
        <v>41</v>
      </c>
      <c r="P81" s="26" t="s">
        <v>42280</v>
      </c>
      <c r="R81" s="115" t="s">
        <v>43980</v>
      </c>
    </row>
    <row r="82" spans="2:18" s="115" customFormat="1" ht="59.25" customHeight="1" x14ac:dyDescent="0.25">
      <c r="B82" s="44"/>
      <c r="C82" s="44"/>
      <c r="D82" s="44"/>
      <c r="E82" s="44"/>
      <c r="F82" s="26" t="s">
        <v>42281</v>
      </c>
      <c r="G82" s="327">
        <v>35855</v>
      </c>
      <c r="H82" s="327">
        <v>35855</v>
      </c>
      <c r="I82" s="44"/>
      <c r="J82" s="42"/>
      <c r="K82" s="49" t="s">
        <v>52</v>
      </c>
      <c r="L82" s="44"/>
      <c r="M82" s="44">
        <v>170</v>
      </c>
      <c r="N82" s="93" t="s">
        <v>118</v>
      </c>
      <c r="O82" s="93" t="s">
        <v>41</v>
      </c>
      <c r="P82" s="26" t="s">
        <v>42282</v>
      </c>
      <c r="R82" s="115" t="s">
        <v>43981</v>
      </c>
    </row>
    <row r="83" spans="2:18" s="115" customFormat="1" ht="59.25" customHeight="1" x14ac:dyDescent="0.25">
      <c r="B83" s="44"/>
      <c r="C83" s="44"/>
      <c r="D83" s="44"/>
      <c r="E83" s="44"/>
      <c r="F83" s="26" t="s">
        <v>42283</v>
      </c>
      <c r="G83" s="327">
        <v>35855</v>
      </c>
      <c r="H83" s="327">
        <v>35855</v>
      </c>
      <c r="I83" s="44"/>
      <c r="J83" s="42"/>
      <c r="K83" s="49" t="s">
        <v>52</v>
      </c>
      <c r="L83" s="44"/>
      <c r="M83" s="44">
        <v>150</v>
      </c>
      <c r="N83" s="93" t="s">
        <v>118</v>
      </c>
      <c r="O83" s="93" t="s">
        <v>41</v>
      </c>
      <c r="P83" s="26" t="s">
        <v>42284</v>
      </c>
      <c r="R83" s="115" t="s">
        <v>43982</v>
      </c>
    </row>
    <row r="84" spans="2:18" s="115" customFormat="1" ht="59.25" customHeight="1" x14ac:dyDescent="0.25">
      <c r="B84" s="44"/>
      <c r="C84" s="44"/>
      <c r="D84" s="44"/>
      <c r="E84" s="44"/>
      <c r="F84" s="26" t="s">
        <v>42285</v>
      </c>
      <c r="G84" s="327">
        <v>35855</v>
      </c>
      <c r="H84" s="327">
        <v>35855</v>
      </c>
      <c r="I84" s="44"/>
      <c r="J84" s="42"/>
      <c r="K84" s="49" t="s">
        <v>52</v>
      </c>
      <c r="L84" s="44"/>
      <c r="M84" s="44">
        <v>70</v>
      </c>
      <c r="N84" s="93" t="s">
        <v>118</v>
      </c>
      <c r="O84" s="93" t="s">
        <v>41</v>
      </c>
      <c r="P84" s="26" t="s">
        <v>42286</v>
      </c>
      <c r="R84" s="115" t="s">
        <v>43983</v>
      </c>
    </row>
    <row r="85" spans="2:18" s="115" customFormat="1" ht="59.25" customHeight="1" x14ac:dyDescent="0.25">
      <c r="B85" s="44"/>
      <c r="C85" s="44"/>
      <c r="D85" s="44"/>
      <c r="E85" s="44"/>
      <c r="F85" s="26" t="s">
        <v>42287</v>
      </c>
      <c r="G85" s="327">
        <v>35855</v>
      </c>
      <c r="H85" s="327">
        <v>35855</v>
      </c>
      <c r="I85" s="44"/>
      <c r="J85" s="42"/>
      <c r="K85" s="49" t="s">
        <v>52</v>
      </c>
      <c r="L85" s="44"/>
      <c r="M85" s="44">
        <v>350</v>
      </c>
      <c r="N85" s="93" t="s">
        <v>118</v>
      </c>
      <c r="O85" s="93" t="s">
        <v>41</v>
      </c>
      <c r="P85" s="26" t="s">
        <v>42271</v>
      </c>
      <c r="R85" s="115" t="s">
        <v>43984</v>
      </c>
    </row>
    <row r="86" spans="2:18" s="115" customFormat="1" ht="59.25" customHeight="1" x14ac:dyDescent="0.25">
      <c r="B86" s="44"/>
      <c r="C86" s="44"/>
      <c r="D86" s="44"/>
      <c r="E86" s="44"/>
      <c r="F86" s="26" t="s">
        <v>44778</v>
      </c>
      <c r="G86" s="81">
        <v>35855</v>
      </c>
      <c r="H86" s="81">
        <v>35855</v>
      </c>
      <c r="I86" s="44"/>
      <c r="J86" s="44" t="s">
        <v>52</v>
      </c>
      <c r="K86" s="44"/>
      <c r="L86" s="44"/>
      <c r="M86" s="44">
        <v>30</v>
      </c>
      <c r="N86" s="42" t="s">
        <v>118</v>
      </c>
      <c r="O86" s="42" t="s">
        <v>41</v>
      </c>
      <c r="P86" s="26" t="s">
        <v>44779</v>
      </c>
      <c r="R86" s="115" t="s">
        <v>48391</v>
      </c>
    </row>
    <row r="87" spans="2:18" s="115" customFormat="1" ht="59.25" customHeight="1" x14ac:dyDescent="0.25">
      <c r="B87" s="44"/>
      <c r="C87" s="44"/>
      <c r="D87" s="44"/>
      <c r="E87" s="44"/>
      <c r="F87" s="26" t="s">
        <v>42288</v>
      </c>
      <c r="G87" s="327">
        <v>35886</v>
      </c>
      <c r="H87" s="327">
        <v>35886</v>
      </c>
      <c r="I87" s="44"/>
      <c r="J87" s="42"/>
      <c r="K87" s="49" t="s">
        <v>52</v>
      </c>
      <c r="L87" s="44"/>
      <c r="M87" s="44">
        <v>80</v>
      </c>
      <c r="N87" s="93" t="s">
        <v>118</v>
      </c>
      <c r="O87" s="93" t="s">
        <v>41</v>
      </c>
      <c r="P87" s="26" t="s">
        <v>42154</v>
      </c>
      <c r="R87" s="115" t="s">
        <v>43985</v>
      </c>
    </row>
    <row r="88" spans="2:18" s="115" customFormat="1" ht="59.25" customHeight="1" x14ac:dyDescent="0.25">
      <c r="B88" s="44"/>
      <c r="C88" s="44"/>
      <c r="D88" s="44"/>
      <c r="E88" s="44"/>
      <c r="F88" s="26" t="s">
        <v>42289</v>
      </c>
      <c r="G88" s="327">
        <v>35886</v>
      </c>
      <c r="H88" s="327">
        <v>35886</v>
      </c>
      <c r="I88" s="44"/>
      <c r="J88" s="42"/>
      <c r="K88" s="49" t="s">
        <v>52</v>
      </c>
      <c r="L88" s="44"/>
      <c r="M88" s="44">
        <v>350</v>
      </c>
      <c r="N88" s="93" t="s">
        <v>118</v>
      </c>
      <c r="O88" s="93" t="s">
        <v>41</v>
      </c>
      <c r="P88" s="26" t="s">
        <v>42290</v>
      </c>
      <c r="R88" s="115" t="s">
        <v>43986</v>
      </c>
    </row>
    <row r="89" spans="2:18" s="115" customFormat="1" ht="59.25" customHeight="1" x14ac:dyDescent="0.25">
      <c r="B89" s="44"/>
      <c r="C89" s="44"/>
      <c r="D89" s="44"/>
      <c r="E89" s="44"/>
      <c r="F89" s="26" t="s">
        <v>42291</v>
      </c>
      <c r="G89" s="327">
        <v>35886</v>
      </c>
      <c r="H89" s="327">
        <v>35886</v>
      </c>
      <c r="I89" s="44"/>
      <c r="J89" s="42"/>
      <c r="K89" s="49" t="s">
        <v>52</v>
      </c>
      <c r="L89" s="44"/>
      <c r="M89" s="44">
        <v>140</v>
      </c>
      <c r="N89" s="93" t="s">
        <v>118</v>
      </c>
      <c r="O89" s="93" t="s">
        <v>41</v>
      </c>
      <c r="P89" s="26" t="s">
        <v>42292</v>
      </c>
      <c r="R89" s="115" t="s">
        <v>43987</v>
      </c>
    </row>
    <row r="90" spans="2:18" s="115" customFormat="1" ht="59.25" customHeight="1" x14ac:dyDescent="0.25">
      <c r="B90" s="44"/>
      <c r="C90" s="44"/>
      <c r="D90" s="44"/>
      <c r="E90" s="44"/>
      <c r="F90" s="26" t="s">
        <v>44778</v>
      </c>
      <c r="G90" s="81">
        <v>35886</v>
      </c>
      <c r="H90" s="81">
        <v>35886</v>
      </c>
      <c r="I90" s="44"/>
      <c r="J90" s="44" t="s">
        <v>52</v>
      </c>
      <c r="K90" s="44"/>
      <c r="L90" s="44"/>
      <c r="M90" s="44">
        <v>30</v>
      </c>
      <c r="N90" s="42" t="s">
        <v>118</v>
      </c>
      <c r="O90" s="42" t="s">
        <v>41</v>
      </c>
      <c r="P90" s="26" t="s">
        <v>44779</v>
      </c>
      <c r="R90" s="115" t="s">
        <v>48393</v>
      </c>
    </row>
    <row r="91" spans="2:18" s="115" customFormat="1" ht="59.25" customHeight="1" x14ac:dyDescent="0.25">
      <c r="B91" s="44"/>
      <c r="C91" s="44"/>
      <c r="D91" s="44"/>
      <c r="E91" s="44"/>
      <c r="F91" s="26" t="s">
        <v>44778</v>
      </c>
      <c r="G91" s="81">
        <v>35916</v>
      </c>
      <c r="H91" s="81">
        <v>35916</v>
      </c>
      <c r="I91" s="44"/>
      <c r="J91" s="44" t="s">
        <v>52</v>
      </c>
      <c r="K91" s="44"/>
      <c r="L91" s="44"/>
      <c r="M91" s="44">
        <v>30</v>
      </c>
      <c r="N91" s="42" t="s">
        <v>118</v>
      </c>
      <c r="O91" s="42" t="s">
        <v>41</v>
      </c>
      <c r="P91" s="26" t="s">
        <v>44779</v>
      </c>
      <c r="R91" s="115" t="s">
        <v>48396</v>
      </c>
    </row>
    <row r="92" spans="2:18" s="115" customFormat="1" ht="59.25" customHeight="1" x14ac:dyDescent="0.25">
      <c r="B92" s="44"/>
      <c r="C92" s="44"/>
      <c r="D92" s="44"/>
      <c r="E92" s="44"/>
      <c r="F92" s="26" t="s">
        <v>44778</v>
      </c>
      <c r="G92" s="81">
        <v>35947</v>
      </c>
      <c r="H92" s="81">
        <v>35947</v>
      </c>
      <c r="I92" s="44"/>
      <c r="J92" s="44" t="s">
        <v>52</v>
      </c>
      <c r="K92" s="44"/>
      <c r="L92" s="44"/>
      <c r="M92" s="44">
        <v>40</v>
      </c>
      <c r="N92" s="42" t="s">
        <v>118</v>
      </c>
      <c r="O92" s="42" t="s">
        <v>41</v>
      </c>
      <c r="P92" s="26" t="s">
        <v>44779</v>
      </c>
      <c r="R92" s="115" t="s">
        <v>48398</v>
      </c>
    </row>
    <row r="93" spans="2:18" s="115" customFormat="1" ht="111.75" customHeight="1" x14ac:dyDescent="0.25">
      <c r="B93" s="44"/>
      <c r="C93" s="44"/>
      <c r="D93" s="44"/>
      <c r="E93" s="44"/>
      <c r="F93" s="26" t="s">
        <v>44778</v>
      </c>
      <c r="G93" s="81">
        <v>35977</v>
      </c>
      <c r="H93" s="81">
        <v>35977</v>
      </c>
      <c r="I93" s="44"/>
      <c r="J93" s="44" t="s">
        <v>52</v>
      </c>
      <c r="K93" s="44"/>
      <c r="L93" s="44"/>
      <c r="M93" s="44">
        <v>40</v>
      </c>
      <c r="N93" s="42" t="s">
        <v>118</v>
      </c>
      <c r="O93" s="42" t="s">
        <v>41</v>
      </c>
      <c r="P93" s="26" t="s">
        <v>44779</v>
      </c>
      <c r="R93" s="115" t="s">
        <v>48389</v>
      </c>
    </row>
    <row r="94" spans="2:18" s="115" customFormat="1" ht="59.25" customHeight="1" x14ac:dyDescent="0.25">
      <c r="B94" s="44"/>
      <c r="C94" s="44"/>
      <c r="D94" s="44"/>
      <c r="E94" s="44"/>
      <c r="F94" s="26" t="s">
        <v>44778</v>
      </c>
      <c r="G94" s="81">
        <v>36008</v>
      </c>
      <c r="H94" s="81">
        <v>36008</v>
      </c>
      <c r="I94" s="44"/>
      <c r="J94" s="44" t="s">
        <v>52</v>
      </c>
      <c r="K94" s="44"/>
      <c r="L94" s="44"/>
      <c r="M94" s="44">
        <v>30</v>
      </c>
      <c r="N94" s="42" t="s">
        <v>118</v>
      </c>
      <c r="O94" s="42" t="s">
        <v>41</v>
      </c>
      <c r="P94" s="26" t="s">
        <v>44779</v>
      </c>
      <c r="R94" s="115" t="s">
        <v>48405</v>
      </c>
    </row>
    <row r="95" spans="2:18" s="115" customFormat="1" ht="59.25" customHeight="1" x14ac:dyDescent="0.25">
      <c r="B95" s="44"/>
      <c r="C95" s="44"/>
      <c r="D95" s="44"/>
      <c r="E95" s="44"/>
      <c r="F95" s="26" t="s">
        <v>44778</v>
      </c>
      <c r="G95" s="81">
        <v>36039</v>
      </c>
      <c r="H95" s="81">
        <v>36039</v>
      </c>
      <c r="I95" s="44"/>
      <c r="J95" s="44" t="s">
        <v>52</v>
      </c>
      <c r="K95" s="44"/>
      <c r="L95" s="44"/>
      <c r="M95" s="44">
        <v>30</v>
      </c>
      <c r="N95" s="42" t="s">
        <v>118</v>
      </c>
      <c r="O95" s="42" t="s">
        <v>41</v>
      </c>
      <c r="P95" s="26" t="s">
        <v>44779</v>
      </c>
      <c r="R95" s="115" t="s">
        <v>48401</v>
      </c>
    </row>
    <row r="96" spans="2:18" s="115" customFormat="1" ht="59.25" customHeight="1" x14ac:dyDescent="0.25">
      <c r="B96" s="44"/>
      <c r="C96" s="44"/>
      <c r="D96" s="44"/>
      <c r="E96" s="44"/>
      <c r="F96" s="26" t="s">
        <v>44778</v>
      </c>
      <c r="G96" s="81">
        <v>36069</v>
      </c>
      <c r="H96" s="81">
        <v>36069</v>
      </c>
      <c r="I96" s="44"/>
      <c r="J96" s="44" t="s">
        <v>52</v>
      </c>
      <c r="K96" s="44"/>
      <c r="L96" s="44"/>
      <c r="M96" s="44">
        <v>40</v>
      </c>
      <c r="N96" s="42" t="s">
        <v>118</v>
      </c>
      <c r="O96" s="42" t="s">
        <v>41</v>
      </c>
      <c r="P96" s="26" t="s">
        <v>44779</v>
      </c>
      <c r="R96" s="115" t="s">
        <v>48399</v>
      </c>
    </row>
    <row r="97" spans="2:18" s="115" customFormat="1" ht="59.25" customHeight="1" x14ac:dyDescent="0.25">
      <c r="B97" s="44"/>
      <c r="C97" s="44"/>
      <c r="D97" s="44"/>
      <c r="E97" s="44"/>
      <c r="F97" s="87" t="s">
        <v>42499</v>
      </c>
      <c r="G97" s="83">
        <v>36174</v>
      </c>
      <c r="H97" s="83">
        <v>36463</v>
      </c>
      <c r="I97" s="74">
        <v>8</v>
      </c>
      <c r="J97" s="74" t="s">
        <v>52</v>
      </c>
      <c r="K97" s="74"/>
      <c r="L97" s="74"/>
      <c r="M97" s="74">
        <v>30</v>
      </c>
      <c r="N97" s="74" t="s">
        <v>118</v>
      </c>
      <c r="O97" s="74" t="s">
        <v>41</v>
      </c>
      <c r="P97" s="26" t="s">
        <v>42483</v>
      </c>
      <c r="R97" s="115" t="s">
        <v>42555</v>
      </c>
    </row>
    <row r="98" spans="2:18" s="115" customFormat="1" ht="243.75" customHeight="1" x14ac:dyDescent="0.25">
      <c r="B98" s="44"/>
      <c r="C98" s="44"/>
      <c r="D98" s="44"/>
      <c r="E98" s="44"/>
      <c r="F98" s="87" t="s">
        <v>42502</v>
      </c>
      <c r="G98" s="121">
        <v>36526</v>
      </c>
      <c r="H98" s="121">
        <v>36526</v>
      </c>
      <c r="I98" s="74">
        <v>8</v>
      </c>
      <c r="J98" s="74" t="s">
        <v>52</v>
      </c>
      <c r="K98" s="74"/>
      <c r="L98" s="74"/>
      <c r="M98" s="74">
        <v>30</v>
      </c>
      <c r="N98" s="74" t="s">
        <v>118</v>
      </c>
      <c r="O98" s="74" t="s">
        <v>41</v>
      </c>
      <c r="P98" s="26" t="s">
        <v>42483</v>
      </c>
      <c r="R98" s="115" t="s">
        <v>42558</v>
      </c>
    </row>
    <row r="99" spans="2:18" s="115" customFormat="1" ht="59.25" customHeight="1" x14ac:dyDescent="0.25">
      <c r="B99" s="44">
        <v>7</v>
      </c>
      <c r="C99" s="44"/>
      <c r="D99" s="44"/>
      <c r="E99" s="44"/>
      <c r="F99" s="26" t="s">
        <v>27284</v>
      </c>
      <c r="G99" s="121">
        <v>36892</v>
      </c>
      <c r="H99" s="121">
        <v>36892</v>
      </c>
      <c r="I99" s="44">
        <v>6</v>
      </c>
      <c r="J99" s="44" t="s">
        <v>137</v>
      </c>
      <c r="K99" s="44"/>
      <c r="L99" s="44"/>
      <c r="M99" s="44">
        <v>45</v>
      </c>
      <c r="N99" s="122" t="s">
        <v>42</v>
      </c>
      <c r="O99" s="122" t="s">
        <v>53</v>
      </c>
      <c r="P99" s="26" t="s">
        <v>27280</v>
      </c>
      <c r="R99" s="115" t="s">
        <v>27291</v>
      </c>
    </row>
    <row r="100" spans="2:18" s="115" customFormat="1" ht="59.25" customHeight="1" x14ac:dyDescent="0.25">
      <c r="B100" s="44">
        <v>4</v>
      </c>
      <c r="C100" s="44"/>
      <c r="D100" s="44"/>
      <c r="E100" s="44"/>
      <c r="F100" s="125" t="s">
        <v>27283</v>
      </c>
      <c r="G100" s="121">
        <v>37622</v>
      </c>
      <c r="H100" s="121">
        <v>37622</v>
      </c>
      <c r="I100" s="44">
        <v>6</v>
      </c>
      <c r="J100" s="44" t="s">
        <v>137</v>
      </c>
      <c r="K100" s="44"/>
      <c r="L100" s="44"/>
      <c r="M100" s="44">
        <v>80</v>
      </c>
      <c r="N100" s="122" t="s">
        <v>42</v>
      </c>
      <c r="O100" s="122" t="s">
        <v>41</v>
      </c>
      <c r="P100" s="26" t="s">
        <v>27280</v>
      </c>
      <c r="R100" s="115" t="s">
        <v>27288</v>
      </c>
    </row>
    <row r="101" spans="2:18" s="115" customFormat="1" ht="83.25" customHeight="1" x14ac:dyDescent="0.25">
      <c r="B101" s="44">
        <v>5</v>
      </c>
      <c r="C101" s="44"/>
      <c r="D101" s="44"/>
      <c r="E101" s="44"/>
      <c r="F101" s="26" t="s">
        <v>27283</v>
      </c>
      <c r="G101" s="121">
        <v>37622</v>
      </c>
      <c r="H101" s="121">
        <v>37622</v>
      </c>
      <c r="I101" s="44">
        <v>6</v>
      </c>
      <c r="J101" s="44" t="s">
        <v>137</v>
      </c>
      <c r="K101" s="44"/>
      <c r="L101" s="44"/>
      <c r="M101" s="44">
        <v>100</v>
      </c>
      <c r="N101" s="122" t="s">
        <v>42</v>
      </c>
      <c r="O101" s="122" t="s">
        <v>41</v>
      </c>
      <c r="P101" s="26" t="s">
        <v>27280</v>
      </c>
      <c r="R101" s="115" t="s">
        <v>27289</v>
      </c>
    </row>
    <row r="102" spans="2:18" s="115" customFormat="1" ht="140.25" customHeight="1" x14ac:dyDescent="0.25">
      <c r="B102" s="44"/>
      <c r="C102" s="44"/>
      <c r="D102" s="44"/>
      <c r="E102" s="44"/>
      <c r="F102" s="87" t="s">
        <v>42503</v>
      </c>
      <c r="G102" s="83">
        <v>37896</v>
      </c>
      <c r="H102" s="83">
        <v>37896</v>
      </c>
      <c r="I102" s="74">
        <v>3</v>
      </c>
      <c r="J102" s="74" t="s">
        <v>52</v>
      </c>
      <c r="K102" s="74"/>
      <c r="L102" s="74"/>
      <c r="M102" s="74">
        <v>7</v>
      </c>
      <c r="N102" s="74" t="s">
        <v>118</v>
      </c>
      <c r="O102" s="74" t="s">
        <v>41</v>
      </c>
      <c r="P102" s="26" t="s">
        <v>42483</v>
      </c>
      <c r="R102" s="115" t="s">
        <v>42559</v>
      </c>
    </row>
    <row r="103" spans="2:18" s="115" customFormat="1" ht="59.25" customHeight="1" x14ac:dyDescent="0.25">
      <c r="B103" s="44">
        <v>3</v>
      </c>
      <c r="C103" s="44"/>
      <c r="D103" s="44"/>
      <c r="E103" s="44"/>
      <c r="F103" s="125" t="s">
        <v>27282</v>
      </c>
      <c r="G103" s="121">
        <v>37987</v>
      </c>
      <c r="H103" s="121">
        <v>37987</v>
      </c>
      <c r="I103" s="44">
        <v>6</v>
      </c>
      <c r="J103" s="44" t="s">
        <v>137</v>
      </c>
      <c r="K103" s="44"/>
      <c r="L103" s="44"/>
      <c r="M103" s="44">
        <v>90</v>
      </c>
      <c r="N103" s="122" t="s">
        <v>42</v>
      </c>
      <c r="O103" s="122" t="s">
        <v>41</v>
      </c>
      <c r="P103" s="26" t="s">
        <v>27280</v>
      </c>
      <c r="R103" s="115" t="s">
        <v>27287</v>
      </c>
    </row>
    <row r="104" spans="2:18" s="115" customFormat="1" ht="59.25" customHeight="1" x14ac:dyDescent="0.25">
      <c r="B104" s="44"/>
      <c r="C104" s="44"/>
      <c r="D104" s="44"/>
      <c r="E104" s="44"/>
      <c r="F104" s="87" t="s">
        <v>42501</v>
      </c>
      <c r="G104" s="83">
        <v>37992</v>
      </c>
      <c r="H104" s="83">
        <v>38015</v>
      </c>
      <c r="I104" s="74">
        <v>8</v>
      </c>
      <c r="J104" s="74" t="s">
        <v>52</v>
      </c>
      <c r="K104" s="74"/>
      <c r="L104" s="74"/>
      <c r="M104" s="74">
        <v>20</v>
      </c>
      <c r="N104" s="74" t="s">
        <v>118</v>
      </c>
      <c r="O104" s="74" t="s">
        <v>41</v>
      </c>
      <c r="P104" s="26" t="s">
        <v>42483</v>
      </c>
      <c r="R104" s="115" t="s">
        <v>42557</v>
      </c>
    </row>
    <row r="105" spans="2:18" s="115" customFormat="1" ht="59.25" customHeight="1" x14ac:dyDescent="0.25">
      <c r="B105" s="49"/>
      <c r="C105" s="49"/>
      <c r="D105" s="49"/>
      <c r="E105" s="49"/>
      <c r="F105" s="26" t="s">
        <v>26178</v>
      </c>
      <c r="G105" s="99">
        <v>38322</v>
      </c>
      <c r="H105" s="99">
        <v>38323</v>
      </c>
      <c r="I105" s="49">
        <v>169</v>
      </c>
      <c r="J105" s="49">
        <v>7</v>
      </c>
      <c r="K105" s="49"/>
      <c r="L105" s="49"/>
      <c r="M105" s="49">
        <v>76</v>
      </c>
      <c r="N105" s="49" t="s">
        <v>118</v>
      </c>
      <c r="O105" s="49" t="s">
        <v>53</v>
      </c>
      <c r="P105" s="26" t="s">
        <v>26174</v>
      </c>
      <c r="R105" s="115" t="s">
        <v>26185</v>
      </c>
    </row>
    <row r="106" spans="2:18" s="115" customFormat="1" ht="59.25" customHeight="1" x14ac:dyDescent="0.25">
      <c r="B106" s="122">
        <v>2</v>
      </c>
      <c r="C106" s="122"/>
      <c r="D106" s="122"/>
      <c r="E106" s="122"/>
      <c r="F106" s="125" t="s">
        <v>11740</v>
      </c>
      <c r="G106" s="194">
        <v>38412</v>
      </c>
      <c r="H106" s="139" t="s">
        <v>11743</v>
      </c>
      <c r="I106" s="122">
        <v>1</v>
      </c>
      <c r="J106" s="122">
        <v>2</v>
      </c>
      <c r="K106" s="122"/>
      <c r="L106" s="122"/>
      <c r="M106" s="122">
        <v>200</v>
      </c>
      <c r="N106" s="122" t="s">
        <v>42</v>
      </c>
      <c r="O106" s="122" t="s">
        <v>41</v>
      </c>
      <c r="P106" s="26" t="s">
        <v>11742</v>
      </c>
      <c r="R106" s="115" t="s">
        <v>11899</v>
      </c>
    </row>
    <row r="107" spans="2:18" s="116" customFormat="1" ht="59.25" customHeight="1" x14ac:dyDescent="0.25">
      <c r="B107" s="122">
        <v>3</v>
      </c>
      <c r="C107" s="44"/>
      <c r="D107" s="44"/>
      <c r="E107" s="44"/>
      <c r="F107" s="125" t="s">
        <v>11740</v>
      </c>
      <c r="G107" s="324">
        <v>38443</v>
      </c>
      <c r="H107" s="70" t="s">
        <v>11744</v>
      </c>
      <c r="I107" s="44">
        <v>1</v>
      </c>
      <c r="J107" s="44">
        <v>3</v>
      </c>
      <c r="K107" s="44"/>
      <c r="L107" s="44"/>
      <c r="M107" s="44">
        <v>210</v>
      </c>
      <c r="N107" s="122" t="s">
        <v>42</v>
      </c>
      <c r="O107" s="122" t="s">
        <v>41</v>
      </c>
      <c r="P107" s="26" t="s">
        <v>11742</v>
      </c>
      <c r="Q107" s="115"/>
      <c r="R107" s="115" t="s">
        <v>11900</v>
      </c>
    </row>
    <row r="108" spans="2:18" s="115" customFormat="1" ht="60.75" customHeight="1" x14ac:dyDescent="0.25">
      <c r="B108" s="122">
        <v>1</v>
      </c>
      <c r="C108" s="122"/>
      <c r="D108" s="122"/>
      <c r="E108" s="122"/>
      <c r="F108" s="125" t="s">
        <v>11740</v>
      </c>
      <c r="G108" s="194">
        <v>38473</v>
      </c>
      <c r="H108" s="139" t="s">
        <v>11741</v>
      </c>
      <c r="I108" s="122">
        <v>1</v>
      </c>
      <c r="J108" s="122">
        <v>1</v>
      </c>
      <c r="K108" s="122"/>
      <c r="L108" s="122"/>
      <c r="M108" s="122">
        <v>120</v>
      </c>
      <c r="N108" s="122" t="s">
        <v>42</v>
      </c>
      <c r="O108" s="122" t="s">
        <v>41</v>
      </c>
      <c r="P108" s="26" t="s">
        <v>11742</v>
      </c>
      <c r="R108" s="115" t="s">
        <v>11898</v>
      </c>
    </row>
    <row r="109" spans="2:18" s="115" customFormat="1" ht="57.75" customHeight="1" x14ac:dyDescent="0.25">
      <c r="B109" s="49"/>
      <c r="C109" s="49"/>
      <c r="D109" s="49"/>
      <c r="E109" s="49"/>
      <c r="F109" s="26" t="s">
        <v>26173</v>
      </c>
      <c r="G109" s="91">
        <v>38504</v>
      </c>
      <c r="H109" s="91" t="s">
        <v>26175</v>
      </c>
      <c r="I109" s="49">
        <v>169</v>
      </c>
      <c r="J109" s="49">
        <v>3</v>
      </c>
      <c r="K109" s="49"/>
      <c r="L109" s="49"/>
      <c r="M109" s="49">
        <v>180</v>
      </c>
      <c r="N109" s="49" t="s">
        <v>118</v>
      </c>
      <c r="O109" s="49" t="s">
        <v>53</v>
      </c>
      <c r="P109" s="26" t="s">
        <v>26174</v>
      </c>
      <c r="R109" s="115" t="s">
        <v>26181</v>
      </c>
    </row>
    <row r="110" spans="2:18" s="115" customFormat="1" ht="57.75" customHeight="1" x14ac:dyDescent="0.25">
      <c r="B110" s="49"/>
      <c r="C110" s="49"/>
      <c r="D110" s="49"/>
      <c r="E110" s="49"/>
      <c r="F110" s="26" t="s">
        <v>26173</v>
      </c>
      <c r="G110" s="91">
        <v>38534</v>
      </c>
      <c r="H110" s="91">
        <v>38564</v>
      </c>
      <c r="I110" s="49">
        <v>169</v>
      </c>
      <c r="J110" s="49">
        <v>1</v>
      </c>
      <c r="K110" s="49"/>
      <c r="L110" s="49"/>
      <c r="M110" s="49">
        <v>187</v>
      </c>
      <c r="N110" s="49" t="s">
        <v>118</v>
      </c>
      <c r="O110" s="49" t="s">
        <v>53</v>
      </c>
      <c r="P110" s="26" t="s">
        <v>26174</v>
      </c>
      <c r="R110" s="115" t="s">
        <v>26179</v>
      </c>
    </row>
    <row r="111" spans="2:18" s="115" customFormat="1" ht="57.75" customHeight="1" x14ac:dyDescent="0.25">
      <c r="B111" s="49"/>
      <c r="C111" s="49"/>
      <c r="D111" s="49"/>
      <c r="E111" s="49"/>
      <c r="F111" s="26" t="s">
        <v>26173</v>
      </c>
      <c r="G111" s="91">
        <v>38565</v>
      </c>
      <c r="H111" s="91">
        <v>38595</v>
      </c>
      <c r="I111" s="49">
        <v>169</v>
      </c>
      <c r="J111" s="49">
        <v>2</v>
      </c>
      <c r="K111" s="49"/>
      <c r="L111" s="49"/>
      <c r="M111" s="49">
        <v>178</v>
      </c>
      <c r="N111" s="49" t="s">
        <v>118</v>
      </c>
      <c r="O111" s="49" t="s">
        <v>53</v>
      </c>
      <c r="P111" s="26" t="s">
        <v>26174</v>
      </c>
      <c r="R111" s="115" t="s">
        <v>26180</v>
      </c>
    </row>
    <row r="112" spans="2:18" s="115" customFormat="1" ht="51.75" customHeight="1" x14ac:dyDescent="0.25">
      <c r="B112" s="49"/>
      <c r="C112" s="49"/>
      <c r="D112" s="49"/>
      <c r="E112" s="49"/>
      <c r="F112" s="412" t="s">
        <v>26173</v>
      </c>
      <c r="G112" s="91">
        <v>38596</v>
      </c>
      <c r="H112" s="91" t="s">
        <v>26176</v>
      </c>
      <c r="I112" s="49">
        <v>169</v>
      </c>
      <c r="J112" s="49">
        <v>4</v>
      </c>
      <c r="K112" s="49"/>
      <c r="L112" s="49"/>
      <c r="M112" s="49">
        <v>179</v>
      </c>
      <c r="N112" s="49" t="s">
        <v>118</v>
      </c>
      <c r="O112" s="49" t="s">
        <v>53</v>
      </c>
      <c r="P112" s="26" t="s">
        <v>26174</v>
      </c>
      <c r="R112" s="115" t="s">
        <v>26182</v>
      </c>
    </row>
    <row r="113" spans="2:18" s="115" customFormat="1" ht="58.5" customHeight="1" x14ac:dyDescent="0.25">
      <c r="B113" s="122">
        <v>4</v>
      </c>
      <c r="C113" s="44"/>
      <c r="D113" s="44"/>
      <c r="E113" s="44"/>
      <c r="F113" s="125" t="s">
        <v>11740</v>
      </c>
      <c r="G113" s="324">
        <v>38626</v>
      </c>
      <c r="H113" s="70" t="s">
        <v>11745</v>
      </c>
      <c r="I113" s="44">
        <v>1</v>
      </c>
      <c r="J113" s="44">
        <v>4</v>
      </c>
      <c r="K113" s="44"/>
      <c r="L113" s="44"/>
      <c r="M113" s="44">
        <v>80</v>
      </c>
      <c r="N113" s="122" t="s">
        <v>42</v>
      </c>
      <c r="O113" s="122" t="s">
        <v>41</v>
      </c>
      <c r="P113" s="26" t="s">
        <v>11742</v>
      </c>
      <c r="R113" s="115" t="s">
        <v>11901</v>
      </c>
    </row>
    <row r="114" spans="2:18" s="115" customFormat="1" ht="60" customHeight="1" x14ac:dyDescent="0.25">
      <c r="B114" s="49"/>
      <c r="C114" s="49"/>
      <c r="D114" s="49"/>
      <c r="E114" s="49"/>
      <c r="F114" s="26" t="s">
        <v>26173</v>
      </c>
      <c r="G114" s="91">
        <v>38657</v>
      </c>
      <c r="H114" s="91" t="s">
        <v>26177</v>
      </c>
      <c r="I114" s="49">
        <v>169</v>
      </c>
      <c r="J114" s="49">
        <v>5</v>
      </c>
      <c r="K114" s="49"/>
      <c r="L114" s="49"/>
      <c r="M114" s="49">
        <v>51</v>
      </c>
      <c r="N114" s="49" t="s">
        <v>118</v>
      </c>
      <c r="O114" s="49" t="s">
        <v>53</v>
      </c>
      <c r="P114" s="26" t="s">
        <v>26174</v>
      </c>
      <c r="R114" s="115" t="s">
        <v>26183</v>
      </c>
    </row>
    <row r="115" spans="2:18" s="115" customFormat="1" ht="198" customHeight="1" x14ac:dyDescent="0.25">
      <c r="B115" s="49"/>
      <c r="C115" s="49"/>
      <c r="D115" s="49"/>
      <c r="E115" s="49"/>
      <c r="F115" s="26" t="s">
        <v>26173</v>
      </c>
      <c r="G115" s="91">
        <v>38687</v>
      </c>
      <c r="H115" s="91">
        <v>38717</v>
      </c>
      <c r="I115" s="49">
        <v>169</v>
      </c>
      <c r="J115" s="49">
        <v>6</v>
      </c>
      <c r="K115" s="49"/>
      <c r="L115" s="49"/>
      <c r="M115" s="49">
        <v>62</v>
      </c>
      <c r="N115" s="49" t="s">
        <v>118</v>
      </c>
      <c r="O115" s="49" t="s">
        <v>53</v>
      </c>
      <c r="P115" s="26" t="s">
        <v>26174</v>
      </c>
      <c r="R115" s="115" t="s">
        <v>26184</v>
      </c>
    </row>
    <row r="116" spans="2:18" s="115" customFormat="1" ht="62.25" customHeight="1" x14ac:dyDescent="0.25">
      <c r="B116" s="44">
        <v>9</v>
      </c>
      <c r="C116" s="44"/>
      <c r="D116" s="44"/>
      <c r="E116" s="44"/>
      <c r="F116" s="87" t="s">
        <v>26390</v>
      </c>
      <c r="G116" s="121">
        <v>38718</v>
      </c>
      <c r="H116" s="121">
        <v>38718</v>
      </c>
      <c r="I116" s="44"/>
      <c r="J116" s="42" t="s">
        <v>52</v>
      </c>
      <c r="K116" s="42"/>
      <c r="L116" s="42"/>
      <c r="M116" s="44">
        <v>34</v>
      </c>
      <c r="N116" s="42" t="s">
        <v>118</v>
      </c>
      <c r="O116" s="42" t="s">
        <v>53</v>
      </c>
      <c r="P116" s="26" t="s">
        <v>26382</v>
      </c>
      <c r="R116" s="115" t="s">
        <v>26404</v>
      </c>
    </row>
    <row r="117" spans="2:18" s="115" customFormat="1" ht="44.25" customHeight="1" x14ac:dyDescent="0.25">
      <c r="B117" s="44">
        <v>10</v>
      </c>
      <c r="C117" s="44"/>
      <c r="D117" s="44"/>
      <c r="E117" s="44"/>
      <c r="F117" s="87" t="s">
        <v>26391</v>
      </c>
      <c r="G117" s="121">
        <v>38718</v>
      </c>
      <c r="H117" s="121">
        <v>38718</v>
      </c>
      <c r="I117" s="44"/>
      <c r="J117" s="42" t="s">
        <v>52</v>
      </c>
      <c r="K117" s="42"/>
      <c r="L117" s="42"/>
      <c r="M117" s="44">
        <v>35</v>
      </c>
      <c r="N117" s="42" t="s">
        <v>118</v>
      </c>
      <c r="O117" s="42" t="s">
        <v>53</v>
      </c>
      <c r="P117" s="26" t="s">
        <v>26382</v>
      </c>
      <c r="R117" s="115" t="s">
        <v>26405</v>
      </c>
    </row>
    <row r="118" spans="2:18" s="115" customFormat="1" ht="36" customHeight="1" x14ac:dyDescent="0.25">
      <c r="B118" s="44">
        <v>11</v>
      </c>
      <c r="C118" s="44"/>
      <c r="D118" s="44"/>
      <c r="E118" s="44"/>
      <c r="F118" s="87" t="s">
        <v>26383</v>
      </c>
      <c r="G118" s="121">
        <v>38718</v>
      </c>
      <c r="H118" s="121">
        <v>38718</v>
      </c>
      <c r="I118" s="44"/>
      <c r="J118" s="42" t="s">
        <v>52</v>
      </c>
      <c r="K118" s="42"/>
      <c r="L118" s="42"/>
      <c r="M118" s="44">
        <v>21</v>
      </c>
      <c r="N118" s="42" t="s">
        <v>118</v>
      </c>
      <c r="O118" s="42" t="s">
        <v>53</v>
      </c>
      <c r="P118" s="26" t="s">
        <v>26382</v>
      </c>
      <c r="R118" s="115" t="s">
        <v>26406</v>
      </c>
    </row>
    <row r="119" spans="2:18" s="115" customFormat="1" ht="42.75" customHeight="1" x14ac:dyDescent="0.25">
      <c r="B119" s="44">
        <v>12</v>
      </c>
      <c r="C119" s="44"/>
      <c r="D119" s="44"/>
      <c r="E119" s="44"/>
      <c r="F119" s="87" t="s">
        <v>26381</v>
      </c>
      <c r="G119" s="121">
        <v>38718</v>
      </c>
      <c r="H119" s="121">
        <v>38718</v>
      </c>
      <c r="I119" s="44"/>
      <c r="J119" s="42" t="s">
        <v>52</v>
      </c>
      <c r="K119" s="42"/>
      <c r="L119" s="42"/>
      <c r="M119" s="44">
        <v>22</v>
      </c>
      <c r="N119" s="42" t="s">
        <v>118</v>
      </c>
      <c r="O119" s="42" t="s">
        <v>53</v>
      </c>
      <c r="P119" s="26" t="s">
        <v>26382</v>
      </c>
      <c r="R119" s="115" t="s">
        <v>26407</v>
      </c>
    </row>
    <row r="120" spans="2:18" s="115" customFormat="1" ht="46.5" customHeight="1" x14ac:dyDescent="0.25">
      <c r="B120" s="44">
        <v>13</v>
      </c>
      <c r="C120" s="44"/>
      <c r="D120" s="44"/>
      <c r="E120" s="44"/>
      <c r="F120" s="87" t="s">
        <v>26392</v>
      </c>
      <c r="G120" s="121">
        <v>38718</v>
      </c>
      <c r="H120" s="121">
        <v>38718</v>
      </c>
      <c r="I120" s="44"/>
      <c r="J120" s="42" t="s">
        <v>52</v>
      </c>
      <c r="K120" s="42"/>
      <c r="L120" s="42"/>
      <c r="M120" s="44">
        <v>32</v>
      </c>
      <c r="N120" s="42" t="s">
        <v>118</v>
      </c>
      <c r="O120" s="42" t="s">
        <v>53</v>
      </c>
      <c r="P120" s="26" t="s">
        <v>26382</v>
      </c>
      <c r="R120" s="115" t="s">
        <v>26408</v>
      </c>
    </row>
    <row r="121" spans="2:18" s="115" customFormat="1" ht="45.75" customHeight="1" x14ac:dyDescent="0.25">
      <c r="B121" s="44">
        <v>14</v>
      </c>
      <c r="C121" s="44"/>
      <c r="D121" s="44"/>
      <c r="E121" s="44"/>
      <c r="F121" s="452" t="s">
        <v>26386</v>
      </c>
      <c r="G121" s="121">
        <v>38718</v>
      </c>
      <c r="H121" s="121">
        <v>38718</v>
      </c>
      <c r="I121" s="44"/>
      <c r="J121" s="42" t="s">
        <v>52</v>
      </c>
      <c r="K121" s="42"/>
      <c r="L121" s="42"/>
      <c r="M121" s="44">
        <v>43</v>
      </c>
      <c r="N121" s="42" t="s">
        <v>118</v>
      </c>
      <c r="O121" s="42" t="s">
        <v>53</v>
      </c>
      <c r="P121" s="26" t="s">
        <v>26382</v>
      </c>
      <c r="R121" s="115" t="s">
        <v>26409</v>
      </c>
    </row>
    <row r="122" spans="2:18" s="115" customFormat="1" ht="45.75" customHeight="1" x14ac:dyDescent="0.25">
      <c r="B122" s="44">
        <v>16</v>
      </c>
      <c r="C122" s="44"/>
      <c r="D122" s="44"/>
      <c r="E122" s="44"/>
      <c r="F122" s="87" t="s">
        <v>26394</v>
      </c>
      <c r="G122" s="121">
        <v>38718</v>
      </c>
      <c r="H122" s="121">
        <v>38718</v>
      </c>
      <c r="I122" s="44"/>
      <c r="J122" s="42" t="s">
        <v>52</v>
      </c>
      <c r="K122" s="42"/>
      <c r="L122" s="42"/>
      <c r="M122" s="44">
        <v>65</v>
      </c>
      <c r="N122" s="42" t="s">
        <v>118</v>
      </c>
      <c r="O122" s="42" t="s">
        <v>53</v>
      </c>
      <c r="P122" s="26" t="s">
        <v>26382</v>
      </c>
      <c r="R122" s="115" t="s">
        <v>26411</v>
      </c>
    </row>
    <row r="123" spans="2:18" s="115" customFormat="1" ht="64.5" customHeight="1" x14ac:dyDescent="0.25">
      <c r="B123" s="42">
        <v>1</v>
      </c>
      <c r="C123" s="128"/>
      <c r="D123" s="128"/>
      <c r="E123" s="128"/>
      <c r="F123" s="87" t="s">
        <v>26381</v>
      </c>
      <c r="G123" s="121">
        <v>39083</v>
      </c>
      <c r="H123" s="121">
        <v>39083</v>
      </c>
      <c r="I123" s="42"/>
      <c r="J123" s="42" t="s">
        <v>52</v>
      </c>
      <c r="K123" s="42"/>
      <c r="L123" s="42"/>
      <c r="M123" s="42">
        <v>223</v>
      </c>
      <c r="N123" s="42" t="s">
        <v>118</v>
      </c>
      <c r="O123" s="42" t="s">
        <v>53</v>
      </c>
      <c r="P123" s="26" t="s">
        <v>26382</v>
      </c>
      <c r="R123" s="115" t="s">
        <v>26396</v>
      </c>
    </row>
    <row r="124" spans="2:18" s="115" customFormat="1" ht="60.75" customHeight="1" x14ac:dyDescent="0.25">
      <c r="B124" s="42">
        <v>2</v>
      </c>
      <c r="C124" s="128"/>
      <c r="D124" s="128"/>
      <c r="E124" s="128"/>
      <c r="F124" s="87" t="s">
        <v>26383</v>
      </c>
      <c r="G124" s="121">
        <v>39083</v>
      </c>
      <c r="H124" s="121">
        <v>39083</v>
      </c>
      <c r="I124" s="42"/>
      <c r="J124" s="42" t="s">
        <v>52</v>
      </c>
      <c r="K124" s="42"/>
      <c r="L124" s="42"/>
      <c r="M124" s="42">
        <v>95</v>
      </c>
      <c r="N124" s="42" t="s">
        <v>118</v>
      </c>
      <c r="O124" s="42" t="s">
        <v>53</v>
      </c>
      <c r="P124" s="26" t="s">
        <v>26382</v>
      </c>
      <c r="R124" s="115" t="s">
        <v>26397</v>
      </c>
    </row>
    <row r="125" spans="2:18" s="115" customFormat="1" ht="60.75" customHeight="1" x14ac:dyDescent="0.25">
      <c r="B125" s="44">
        <v>3</v>
      </c>
      <c r="C125" s="44"/>
      <c r="D125" s="44"/>
      <c r="E125" s="44"/>
      <c r="F125" s="87" t="s">
        <v>26384</v>
      </c>
      <c r="G125" s="121">
        <v>39083</v>
      </c>
      <c r="H125" s="121">
        <v>39083</v>
      </c>
      <c r="I125" s="42"/>
      <c r="J125" s="42" t="s">
        <v>52</v>
      </c>
      <c r="K125" s="42"/>
      <c r="L125" s="42"/>
      <c r="M125" s="44">
        <v>53</v>
      </c>
      <c r="N125" s="42" t="s">
        <v>118</v>
      </c>
      <c r="O125" s="42" t="s">
        <v>53</v>
      </c>
      <c r="P125" s="26" t="s">
        <v>26382</v>
      </c>
      <c r="R125" s="115" t="s">
        <v>26398</v>
      </c>
    </row>
    <row r="126" spans="2:18" s="115" customFormat="1" ht="46.5" customHeight="1" x14ac:dyDescent="0.25">
      <c r="B126" s="44">
        <v>4</v>
      </c>
      <c r="C126" s="44"/>
      <c r="D126" s="44"/>
      <c r="E126" s="44"/>
      <c r="F126" s="87" t="s">
        <v>26385</v>
      </c>
      <c r="G126" s="121">
        <v>39083</v>
      </c>
      <c r="H126" s="121">
        <v>39083</v>
      </c>
      <c r="I126" s="42"/>
      <c r="J126" s="42" t="s">
        <v>52</v>
      </c>
      <c r="K126" s="42"/>
      <c r="L126" s="42"/>
      <c r="M126" s="44">
        <v>67</v>
      </c>
      <c r="N126" s="42" t="s">
        <v>118</v>
      </c>
      <c r="O126" s="42" t="s">
        <v>53</v>
      </c>
      <c r="P126" s="26" t="s">
        <v>26382</v>
      </c>
      <c r="R126" s="115" t="s">
        <v>26399</v>
      </c>
    </row>
    <row r="127" spans="2:18" s="115" customFormat="1" ht="51" customHeight="1" x14ac:dyDescent="0.25">
      <c r="B127" s="44">
        <v>5</v>
      </c>
      <c r="C127" s="44"/>
      <c r="D127" s="44"/>
      <c r="E127" s="44"/>
      <c r="F127" s="87" t="s">
        <v>26386</v>
      </c>
      <c r="G127" s="121">
        <v>39083</v>
      </c>
      <c r="H127" s="121">
        <v>39083</v>
      </c>
      <c r="I127" s="42"/>
      <c r="J127" s="42" t="s">
        <v>52</v>
      </c>
      <c r="K127" s="42"/>
      <c r="L127" s="42"/>
      <c r="M127" s="44">
        <v>98</v>
      </c>
      <c r="N127" s="42" t="s">
        <v>118</v>
      </c>
      <c r="O127" s="42" t="s">
        <v>53</v>
      </c>
      <c r="P127" s="26" t="s">
        <v>26382</v>
      </c>
      <c r="R127" s="115" t="s">
        <v>26400</v>
      </c>
    </row>
    <row r="128" spans="2:18" s="115" customFormat="1" ht="60.75" customHeight="1" x14ac:dyDescent="0.25">
      <c r="B128" s="44">
        <v>6</v>
      </c>
      <c r="C128" s="44"/>
      <c r="D128" s="44"/>
      <c r="E128" s="44"/>
      <c r="F128" s="87" t="s">
        <v>26387</v>
      </c>
      <c r="G128" s="121">
        <v>39083</v>
      </c>
      <c r="H128" s="121">
        <v>39083</v>
      </c>
      <c r="I128" s="42"/>
      <c r="J128" s="42" t="s">
        <v>52</v>
      </c>
      <c r="K128" s="42"/>
      <c r="L128" s="42"/>
      <c r="M128" s="44">
        <v>99</v>
      </c>
      <c r="N128" s="42" t="s">
        <v>118</v>
      </c>
      <c r="O128" s="42" t="s">
        <v>53</v>
      </c>
      <c r="P128" s="26" t="s">
        <v>26382</v>
      </c>
      <c r="R128" s="115" t="s">
        <v>26401</v>
      </c>
    </row>
    <row r="129" spans="2:18" s="115" customFormat="1" ht="93" customHeight="1" x14ac:dyDescent="0.25">
      <c r="B129" s="44">
        <v>7</v>
      </c>
      <c r="C129" s="44"/>
      <c r="D129" s="44"/>
      <c r="E129" s="44"/>
      <c r="F129" s="87" t="s">
        <v>26388</v>
      </c>
      <c r="G129" s="121">
        <v>39083</v>
      </c>
      <c r="H129" s="121">
        <v>39083</v>
      </c>
      <c r="I129" s="42"/>
      <c r="J129" s="42" t="s">
        <v>52</v>
      </c>
      <c r="K129" s="42"/>
      <c r="L129" s="42"/>
      <c r="M129" s="44">
        <v>100</v>
      </c>
      <c r="N129" s="42" t="s">
        <v>118</v>
      </c>
      <c r="O129" s="42" t="s">
        <v>53</v>
      </c>
      <c r="P129" s="26" t="s">
        <v>26382</v>
      </c>
      <c r="R129" s="115" t="s">
        <v>26402</v>
      </c>
    </row>
    <row r="130" spans="2:18" s="115" customFormat="1" ht="38.25" customHeight="1" x14ac:dyDescent="0.25">
      <c r="B130" s="44">
        <v>8</v>
      </c>
      <c r="C130" s="44"/>
      <c r="D130" s="44"/>
      <c r="E130" s="44"/>
      <c r="F130" s="87" t="s">
        <v>26389</v>
      </c>
      <c r="G130" s="121">
        <v>39083</v>
      </c>
      <c r="H130" s="121">
        <v>39083</v>
      </c>
      <c r="I130" s="42"/>
      <c r="J130" s="42" t="s">
        <v>52</v>
      </c>
      <c r="K130" s="42"/>
      <c r="L130" s="42"/>
      <c r="M130" s="44">
        <v>101</v>
      </c>
      <c r="N130" s="42" t="s">
        <v>118</v>
      </c>
      <c r="O130" s="42" t="s">
        <v>53</v>
      </c>
      <c r="P130" s="26" t="s">
        <v>26382</v>
      </c>
      <c r="R130" s="115" t="s">
        <v>26403</v>
      </c>
    </row>
    <row r="131" spans="2:18" s="115" customFormat="1" ht="60.75" customHeight="1" x14ac:dyDescent="0.25">
      <c r="B131" s="44">
        <v>17</v>
      </c>
      <c r="C131" s="44"/>
      <c r="D131" s="44"/>
      <c r="E131" s="44"/>
      <c r="F131" s="87" t="s">
        <v>26395</v>
      </c>
      <c r="G131" s="121">
        <v>39448</v>
      </c>
      <c r="H131" s="121">
        <v>39448</v>
      </c>
      <c r="I131" s="44"/>
      <c r="J131" s="42" t="s">
        <v>52</v>
      </c>
      <c r="K131" s="42"/>
      <c r="L131" s="42"/>
      <c r="M131" s="44">
        <v>76</v>
      </c>
      <c r="N131" s="42" t="s">
        <v>118</v>
      </c>
      <c r="O131" s="42" t="s">
        <v>53</v>
      </c>
      <c r="P131" s="26" t="s">
        <v>26382</v>
      </c>
      <c r="R131" s="115" t="s">
        <v>26412</v>
      </c>
    </row>
    <row r="132" spans="2:18" s="115" customFormat="1" ht="60" customHeight="1" x14ac:dyDescent="0.25">
      <c r="B132" s="44"/>
      <c r="C132" s="44"/>
      <c r="D132" s="44"/>
      <c r="E132" s="44"/>
      <c r="F132" s="87" t="s">
        <v>37379</v>
      </c>
      <c r="G132" s="78">
        <v>39783</v>
      </c>
      <c r="H132" s="78">
        <v>40908</v>
      </c>
      <c r="I132" s="44"/>
      <c r="J132" s="44"/>
      <c r="K132" s="44" t="s">
        <v>52</v>
      </c>
      <c r="L132" s="44"/>
      <c r="M132" s="44">
        <v>250</v>
      </c>
      <c r="N132" s="49" t="s">
        <v>118</v>
      </c>
      <c r="O132" s="49" t="s">
        <v>41</v>
      </c>
      <c r="P132" s="26" t="s">
        <v>37380</v>
      </c>
      <c r="R132" s="115" t="s">
        <v>39052</v>
      </c>
    </row>
    <row r="133" spans="2:18" s="115" customFormat="1" ht="45.75" customHeight="1" x14ac:dyDescent="0.25">
      <c r="B133" s="44">
        <v>19</v>
      </c>
      <c r="C133" s="44"/>
      <c r="D133" s="44"/>
      <c r="E133" s="44"/>
      <c r="F133" s="87" t="s">
        <v>26395</v>
      </c>
      <c r="G133" s="121">
        <v>39814</v>
      </c>
      <c r="H133" s="121">
        <v>39814</v>
      </c>
      <c r="I133" s="44"/>
      <c r="J133" s="42" t="s">
        <v>52</v>
      </c>
      <c r="K133" s="42"/>
      <c r="L133" s="42"/>
      <c r="M133" s="44">
        <v>199</v>
      </c>
      <c r="N133" s="42" t="s">
        <v>118</v>
      </c>
      <c r="O133" s="42" t="s">
        <v>53</v>
      </c>
      <c r="P133" s="26" t="s">
        <v>26382</v>
      </c>
      <c r="R133" s="115" t="s">
        <v>26414</v>
      </c>
    </row>
    <row r="134" spans="2:18" s="115" customFormat="1" ht="42" customHeight="1" x14ac:dyDescent="0.25">
      <c r="B134" s="44"/>
      <c r="C134" s="44"/>
      <c r="D134" s="44"/>
      <c r="E134" s="44"/>
      <c r="F134" s="87" t="s">
        <v>36659</v>
      </c>
      <c r="G134" s="121">
        <v>39814</v>
      </c>
      <c r="H134" s="121">
        <v>39814</v>
      </c>
      <c r="I134" s="44"/>
      <c r="J134" s="44"/>
      <c r="K134" s="44" t="s">
        <v>52</v>
      </c>
      <c r="L134" s="44"/>
      <c r="M134" s="44">
        <v>80</v>
      </c>
      <c r="N134" s="49" t="s">
        <v>118</v>
      </c>
      <c r="O134" s="49" t="s">
        <v>41</v>
      </c>
      <c r="P134" s="26" t="s">
        <v>36660</v>
      </c>
      <c r="R134" s="115" t="s">
        <v>38592</v>
      </c>
    </row>
    <row r="135" spans="2:18" s="115" customFormat="1" ht="91.5" customHeight="1" x14ac:dyDescent="0.25">
      <c r="B135" s="44"/>
      <c r="C135" s="44"/>
      <c r="D135" s="44"/>
      <c r="E135" s="44"/>
      <c r="F135" s="87" t="s">
        <v>37376</v>
      </c>
      <c r="G135" s="78">
        <v>39814</v>
      </c>
      <c r="H135" s="78">
        <v>40908</v>
      </c>
      <c r="I135" s="44"/>
      <c r="J135" s="44"/>
      <c r="K135" s="44" t="s">
        <v>52</v>
      </c>
      <c r="L135" s="44"/>
      <c r="M135" s="44">
        <v>300</v>
      </c>
      <c r="N135" s="49" t="s">
        <v>118</v>
      </c>
      <c r="O135" s="49" t="s">
        <v>41</v>
      </c>
      <c r="P135" s="26" t="s">
        <v>37377</v>
      </c>
      <c r="R135" s="115" t="s">
        <v>39050</v>
      </c>
    </row>
    <row r="136" spans="2:18" s="115" customFormat="1" ht="59.25" customHeight="1" x14ac:dyDescent="0.25">
      <c r="B136" s="128"/>
      <c r="C136" s="128"/>
      <c r="D136" s="128"/>
      <c r="E136" s="128"/>
      <c r="F136" s="87" t="s">
        <v>42479</v>
      </c>
      <c r="G136" s="83">
        <v>39814</v>
      </c>
      <c r="H136" s="83">
        <v>39844</v>
      </c>
      <c r="I136" s="42">
        <v>7</v>
      </c>
      <c r="J136" s="42" t="s">
        <v>52</v>
      </c>
      <c r="K136" s="42"/>
      <c r="L136" s="42"/>
      <c r="M136" s="42">
        <v>21</v>
      </c>
      <c r="N136" s="42" t="s">
        <v>118</v>
      </c>
      <c r="O136" s="42" t="s">
        <v>41</v>
      </c>
      <c r="P136" s="26" t="s">
        <v>42478</v>
      </c>
      <c r="R136" s="115" t="s">
        <v>42536</v>
      </c>
    </row>
    <row r="137" spans="2:18" s="115" customFormat="1" ht="61.5" customHeight="1" x14ac:dyDescent="0.25">
      <c r="B137" s="42"/>
      <c r="C137" s="128"/>
      <c r="D137" s="128"/>
      <c r="E137" s="128"/>
      <c r="F137" s="26" t="s">
        <v>33760</v>
      </c>
      <c r="G137" s="325">
        <v>39965</v>
      </c>
      <c r="H137" s="325">
        <v>39965</v>
      </c>
      <c r="I137" s="49"/>
      <c r="J137" s="49"/>
      <c r="K137" s="49" t="s">
        <v>52</v>
      </c>
      <c r="L137" s="49"/>
      <c r="M137" s="49">
        <v>350</v>
      </c>
      <c r="N137" s="49" t="s">
        <v>118</v>
      </c>
      <c r="O137" s="49" t="s">
        <v>41</v>
      </c>
      <c r="P137" s="26" t="s">
        <v>33761</v>
      </c>
      <c r="R137" s="115" t="s">
        <v>38486</v>
      </c>
    </row>
    <row r="138" spans="2:18" s="115" customFormat="1" ht="42" customHeight="1" x14ac:dyDescent="0.25">
      <c r="B138" s="42"/>
      <c r="C138" s="128"/>
      <c r="D138" s="128"/>
      <c r="E138" s="128"/>
      <c r="F138" s="26" t="s">
        <v>33762</v>
      </c>
      <c r="G138" s="325">
        <v>39965</v>
      </c>
      <c r="H138" s="325">
        <v>39965</v>
      </c>
      <c r="I138" s="49"/>
      <c r="J138" s="49"/>
      <c r="K138" s="49" t="s">
        <v>52</v>
      </c>
      <c r="L138" s="49"/>
      <c r="M138" s="49">
        <v>500</v>
      </c>
      <c r="N138" s="49" t="s">
        <v>118</v>
      </c>
      <c r="O138" s="49" t="s">
        <v>41</v>
      </c>
      <c r="P138" s="26" t="s">
        <v>33763</v>
      </c>
      <c r="R138" s="115" t="s">
        <v>38487</v>
      </c>
    </row>
    <row r="139" spans="2:18" s="115" customFormat="1" ht="105" customHeight="1" x14ac:dyDescent="0.25">
      <c r="B139" s="44"/>
      <c r="C139" s="44"/>
      <c r="D139" s="44"/>
      <c r="E139" s="44"/>
      <c r="F139" s="26" t="s">
        <v>33764</v>
      </c>
      <c r="G139" s="325">
        <v>39995</v>
      </c>
      <c r="H139" s="325">
        <v>39995</v>
      </c>
      <c r="I139" s="49"/>
      <c r="J139" s="49"/>
      <c r="K139" s="49" t="s">
        <v>52</v>
      </c>
      <c r="L139" s="49"/>
      <c r="M139" s="49">
        <v>300</v>
      </c>
      <c r="N139" s="49" t="s">
        <v>118</v>
      </c>
      <c r="O139" s="49" t="s">
        <v>41</v>
      </c>
      <c r="P139" s="26" t="s">
        <v>32231</v>
      </c>
      <c r="R139" s="115" t="s">
        <v>38488</v>
      </c>
    </row>
    <row r="140" spans="2:18" s="115" customFormat="1" ht="59.25" customHeight="1" x14ac:dyDescent="0.25">
      <c r="B140" s="44"/>
      <c r="C140" s="44"/>
      <c r="D140" s="44"/>
      <c r="E140" s="44"/>
      <c r="F140" s="26" t="s">
        <v>33765</v>
      </c>
      <c r="G140" s="325">
        <v>39995</v>
      </c>
      <c r="H140" s="325">
        <v>39995</v>
      </c>
      <c r="I140" s="49"/>
      <c r="J140" s="49"/>
      <c r="K140" s="49" t="s">
        <v>52</v>
      </c>
      <c r="L140" s="49"/>
      <c r="M140" s="49">
        <v>300</v>
      </c>
      <c r="N140" s="49" t="s">
        <v>118</v>
      </c>
      <c r="O140" s="49" t="s">
        <v>41</v>
      </c>
      <c r="P140" s="26" t="s">
        <v>32231</v>
      </c>
      <c r="R140" s="115" t="s">
        <v>38489</v>
      </c>
    </row>
    <row r="141" spans="2:18" s="115" customFormat="1" ht="48.75" customHeight="1" x14ac:dyDescent="0.25">
      <c r="B141" s="44"/>
      <c r="C141" s="44"/>
      <c r="D141" s="44"/>
      <c r="E141" s="44"/>
      <c r="F141" s="26" t="s">
        <v>33766</v>
      </c>
      <c r="G141" s="325">
        <v>39995</v>
      </c>
      <c r="H141" s="325">
        <v>39995</v>
      </c>
      <c r="I141" s="49"/>
      <c r="J141" s="49"/>
      <c r="K141" s="49" t="s">
        <v>52</v>
      </c>
      <c r="L141" s="49"/>
      <c r="M141" s="49">
        <v>300</v>
      </c>
      <c r="N141" s="49" t="s">
        <v>118</v>
      </c>
      <c r="O141" s="49" t="s">
        <v>41</v>
      </c>
      <c r="P141" s="26" t="s">
        <v>33767</v>
      </c>
      <c r="R141" s="115" t="s">
        <v>38490</v>
      </c>
    </row>
    <row r="142" spans="2:18" s="115" customFormat="1" ht="42" customHeight="1" x14ac:dyDescent="0.25">
      <c r="B142" s="44"/>
      <c r="C142" s="44"/>
      <c r="D142" s="44"/>
      <c r="E142" s="44"/>
      <c r="F142" s="26" t="s">
        <v>33768</v>
      </c>
      <c r="G142" s="325">
        <v>39995</v>
      </c>
      <c r="H142" s="325">
        <v>39995</v>
      </c>
      <c r="I142" s="49"/>
      <c r="J142" s="49"/>
      <c r="K142" s="49" t="s">
        <v>52</v>
      </c>
      <c r="L142" s="49"/>
      <c r="M142" s="49">
        <v>200</v>
      </c>
      <c r="N142" s="49" t="s">
        <v>118</v>
      </c>
      <c r="O142" s="49" t="s">
        <v>41</v>
      </c>
      <c r="P142" s="26" t="s">
        <v>33769</v>
      </c>
      <c r="R142" s="115" t="s">
        <v>38491</v>
      </c>
    </row>
    <row r="143" spans="2:18" s="115" customFormat="1" ht="135.75" customHeight="1" x14ac:dyDescent="0.25">
      <c r="B143" s="44"/>
      <c r="C143" s="44"/>
      <c r="D143" s="44"/>
      <c r="E143" s="44"/>
      <c r="F143" s="26" t="s">
        <v>33770</v>
      </c>
      <c r="G143" s="325">
        <v>39995</v>
      </c>
      <c r="H143" s="325">
        <v>39995</v>
      </c>
      <c r="I143" s="49"/>
      <c r="J143" s="49"/>
      <c r="K143" s="49" t="s">
        <v>52</v>
      </c>
      <c r="L143" s="49"/>
      <c r="M143" s="49">
        <v>200</v>
      </c>
      <c r="N143" s="49" t="s">
        <v>118</v>
      </c>
      <c r="O143" s="49" t="s">
        <v>41</v>
      </c>
      <c r="P143" s="26" t="s">
        <v>36487</v>
      </c>
      <c r="R143" s="115" t="s">
        <v>38492</v>
      </c>
    </row>
    <row r="144" spans="2:18" s="115" customFormat="1" ht="46.5" customHeight="1" x14ac:dyDescent="0.25">
      <c r="B144" s="44"/>
      <c r="C144" s="44"/>
      <c r="D144" s="44"/>
      <c r="E144" s="44"/>
      <c r="F144" s="26" t="s">
        <v>36488</v>
      </c>
      <c r="G144" s="325">
        <v>39995</v>
      </c>
      <c r="H144" s="325">
        <v>39995</v>
      </c>
      <c r="I144" s="49"/>
      <c r="J144" s="49"/>
      <c r="K144" s="49" t="s">
        <v>52</v>
      </c>
      <c r="L144" s="49"/>
      <c r="M144" s="49">
        <v>250</v>
      </c>
      <c r="N144" s="49" t="s">
        <v>118</v>
      </c>
      <c r="O144" s="49" t="s">
        <v>41</v>
      </c>
      <c r="P144" s="26" t="s">
        <v>36489</v>
      </c>
      <c r="R144" s="115" t="s">
        <v>38493</v>
      </c>
    </row>
    <row r="145" spans="2:18" s="115" customFormat="1" ht="147.75" customHeight="1" x14ac:dyDescent="0.25">
      <c r="B145" s="44"/>
      <c r="C145" s="44"/>
      <c r="D145" s="44"/>
      <c r="E145" s="44"/>
      <c r="F145" s="26" t="s">
        <v>36490</v>
      </c>
      <c r="G145" s="325">
        <v>39995</v>
      </c>
      <c r="H145" s="325">
        <v>39995</v>
      </c>
      <c r="I145" s="49"/>
      <c r="J145" s="49"/>
      <c r="K145" s="49" t="s">
        <v>52</v>
      </c>
      <c r="L145" s="49"/>
      <c r="M145" s="49">
        <v>300</v>
      </c>
      <c r="N145" s="49" t="s">
        <v>118</v>
      </c>
      <c r="O145" s="49" t="s">
        <v>41</v>
      </c>
      <c r="P145" s="26" t="s">
        <v>36491</v>
      </c>
      <c r="R145" s="115" t="s">
        <v>38494</v>
      </c>
    </row>
    <row r="146" spans="2:18" s="115" customFormat="1" ht="61.5" customHeight="1" x14ac:dyDescent="0.25">
      <c r="B146" s="44"/>
      <c r="C146" s="44"/>
      <c r="D146" s="44"/>
      <c r="E146" s="44"/>
      <c r="F146" s="26" t="s">
        <v>36492</v>
      </c>
      <c r="G146" s="325">
        <v>39995</v>
      </c>
      <c r="H146" s="325">
        <v>39995</v>
      </c>
      <c r="I146" s="49"/>
      <c r="J146" s="49"/>
      <c r="K146" s="49" t="s">
        <v>52</v>
      </c>
      <c r="L146" s="49"/>
      <c r="M146" s="49">
        <v>300</v>
      </c>
      <c r="N146" s="49" t="s">
        <v>118</v>
      </c>
      <c r="O146" s="49" t="s">
        <v>41</v>
      </c>
      <c r="P146" s="26" t="s">
        <v>36493</v>
      </c>
      <c r="R146" s="115" t="s">
        <v>38495</v>
      </c>
    </row>
    <row r="147" spans="2:18" s="115" customFormat="1" ht="48" customHeight="1" x14ac:dyDescent="0.25">
      <c r="B147" s="44"/>
      <c r="C147" s="44"/>
      <c r="D147" s="44"/>
      <c r="E147" s="44"/>
      <c r="F147" s="26" t="s">
        <v>36494</v>
      </c>
      <c r="G147" s="325">
        <v>39995</v>
      </c>
      <c r="H147" s="325">
        <v>39995</v>
      </c>
      <c r="I147" s="49"/>
      <c r="J147" s="49"/>
      <c r="K147" s="49" t="s">
        <v>52</v>
      </c>
      <c r="L147" s="49"/>
      <c r="M147" s="49">
        <v>300</v>
      </c>
      <c r="N147" s="49" t="s">
        <v>118</v>
      </c>
      <c r="O147" s="49" t="s">
        <v>41</v>
      </c>
      <c r="P147" s="26" t="s">
        <v>33042</v>
      </c>
      <c r="R147" s="115" t="s">
        <v>38496</v>
      </c>
    </row>
    <row r="148" spans="2:18" s="115" customFormat="1" ht="37.5" customHeight="1" x14ac:dyDescent="0.25">
      <c r="B148" s="44"/>
      <c r="C148" s="44"/>
      <c r="D148" s="44"/>
      <c r="E148" s="44"/>
      <c r="F148" s="26" t="s">
        <v>36495</v>
      </c>
      <c r="G148" s="325">
        <v>39995</v>
      </c>
      <c r="H148" s="325">
        <v>39995</v>
      </c>
      <c r="I148" s="49"/>
      <c r="J148" s="49"/>
      <c r="K148" s="49" t="s">
        <v>52</v>
      </c>
      <c r="L148" s="49"/>
      <c r="M148" s="49">
        <v>280</v>
      </c>
      <c r="N148" s="49" t="s">
        <v>118</v>
      </c>
      <c r="O148" s="49" t="s">
        <v>41</v>
      </c>
      <c r="P148" s="26" t="s">
        <v>36496</v>
      </c>
      <c r="R148" s="115" t="s">
        <v>38497</v>
      </c>
    </row>
    <row r="149" spans="2:18" s="115" customFormat="1" ht="42" customHeight="1" x14ac:dyDescent="0.25">
      <c r="B149" s="44"/>
      <c r="C149" s="44"/>
      <c r="D149" s="44"/>
      <c r="E149" s="44"/>
      <c r="F149" s="26" t="s">
        <v>36497</v>
      </c>
      <c r="G149" s="325">
        <v>39995</v>
      </c>
      <c r="H149" s="325">
        <v>39995</v>
      </c>
      <c r="I149" s="49"/>
      <c r="J149" s="49"/>
      <c r="K149" s="49" t="s">
        <v>52</v>
      </c>
      <c r="L149" s="49"/>
      <c r="M149" s="49">
        <v>400</v>
      </c>
      <c r="N149" s="49" t="s">
        <v>118</v>
      </c>
      <c r="O149" s="49" t="s">
        <v>41</v>
      </c>
      <c r="P149" s="26" t="s">
        <v>36498</v>
      </c>
      <c r="R149" s="115" t="s">
        <v>38498</v>
      </c>
    </row>
    <row r="150" spans="2:18" s="115" customFormat="1" ht="35.25" customHeight="1" x14ac:dyDescent="0.25">
      <c r="B150" s="44"/>
      <c r="C150" s="44"/>
      <c r="D150" s="44"/>
      <c r="E150" s="44"/>
      <c r="F150" s="26" t="s">
        <v>36499</v>
      </c>
      <c r="G150" s="325">
        <v>39995</v>
      </c>
      <c r="H150" s="325">
        <v>39995</v>
      </c>
      <c r="I150" s="49"/>
      <c r="J150" s="49"/>
      <c r="K150" s="49" t="s">
        <v>52</v>
      </c>
      <c r="L150" s="49"/>
      <c r="M150" s="49">
        <v>280</v>
      </c>
      <c r="N150" s="49" t="s">
        <v>118</v>
      </c>
      <c r="O150" s="49" t="s">
        <v>41</v>
      </c>
      <c r="P150" s="26" t="s">
        <v>36500</v>
      </c>
      <c r="R150" s="115" t="s">
        <v>38499</v>
      </c>
    </row>
    <row r="151" spans="2:18" s="115" customFormat="1" ht="50.25" customHeight="1" x14ac:dyDescent="0.25">
      <c r="B151" s="44"/>
      <c r="C151" s="44"/>
      <c r="D151" s="44"/>
      <c r="E151" s="44"/>
      <c r="F151" s="26" t="s">
        <v>36501</v>
      </c>
      <c r="G151" s="325">
        <v>39995</v>
      </c>
      <c r="H151" s="325">
        <v>39995</v>
      </c>
      <c r="I151" s="49"/>
      <c r="J151" s="49"/>
      <c r="K151" s="49" t="s">
        <v>52</v>
      </c>
      <c r="L151" s="49"/>
      <c r="M151" s="49">
        <v>340</v>
      </c>
      <c r="N151" s="49" t="s">
        <v>118</v>
      </c>
      <c r="O151" s="49" t="s">
        <v>41</v>
      </c>
      <c r="P151" s="26" t="s">
        <v>36502</v>
      </c>
      <c r="R151" s="115" t="s">
        <v>38500</v>
      </c>
    </row>
    <row r="152" spans="2:18" s="115" customFormat="1" ht="33" customHeight="1" x14ac:dyDescent="0.25">
      <c r="B152" s="44"/>
      <c r="C152" s="44"/>
      <c r="D152" s="44"/>
      <c r="E152" s="44"/>
      <c r="F152" s="26" t="s">
        <v>36503</v>
      </c>
      <c r="G152" s="325">
        <v>39995</v>
      </c>
      <c r="H152" s="325">
        <v>39995</v>
      </c>
      <c r="I152" s="49"/>
      <c r="J152" s="49"/>
      <c r="K152" s="49" t="s">
        <v>52</v>
      </c>
      <c r="L152" s="49"/>
      <c r="M152" s="49">
        <v>300</v>
      </c>
      <c r="N152" s="49" t="s">
        <v>118</v>
      </c>
      <c r="O152" s="49" t="s">
        <v>41</v>
      </c>
      <c r="P152" s="26" t="s">
        <v>36504</v>
      </c>
      <c r="R152" s="115" t="s">
        <v>38501</v>
      </c>
    </row>
    <row r="153" spans="2:18" s="115" customFormat="1" ht="61.5" customHeight="1" x14ac:dyDescent="0.25">
      <c r="B153" s="44"/>
      <c r="C153" s="44"/>
      <c r="D153" s="44"/>
      <c r="E153" s="44"/>
      <c r="F153" s="26" t="s">
        <v>36505</v>
      </c>
      <c r="G153" s="325">
        <v>39995</v>
      </c>
      <c r="H153" s="325">
        <v>39995</v>
      </c>
      <c r="I153" s="49"/>
      <c r="J153" s="49"/>
      <c r="K153" s="49" t="s">
        <v>52</v>
      </c>
      <c r="L153" s="49"/>
      <c r="M153" s="49">
        <v>400</v>
      </c>
      <c r="N153" s="49" t="s">
        <v>118</v>
      </c>
      <c r="O153" s="49" t="s">
        <v>41</v>
      </c>
      <c r="P153" s="26" t="s">
        <v>36506</v>
      </c>
      <c r="R153" s="115" t="s">
        <v>38502</v>
      </c>
    </row>
    <row r="154" spans="2:18" s="115" customFormat="1" ht="43.5" customHeight="1" x14ac:dyDescent="0.25">
      <c r="B154" s="44"/>
      <c r="C154" s="44"/>
      <c r="D154" s="44"/>
      <c r="E154" s="44"/>
      <c r="F154" s="26" t="s">
        <v>36507</v>
      </c>
      <c r="G154" s="325">
        <v>39995</v>
      </c>
      <c r="H154" s="325">
        <v>39995</v>
      </c>
      <c r="I154" s="49"/>
      <c r="J154" s="49"/>
      <c r="K154" s="49" t="s">
        <v>52</v>
      </c>
      <c r="L154" s="49"/>
      <c r="M154" s="49">
        <v>250</v>
      </c>
      <c r="N154" s="49" t="s">
        <v>118</v>
      </c>
      <c r="O154" s="49" t="s">
        <v>41</v>
      </c>
      <c r="P154" s="26" t="s">
        <v>36508</v>
      </c>
      <c r="R154" s="115" t="s">
        <v>38503</v>
      </c>
    </row>
    <row r="155" spans="2:18" s="115" customFormat="1" ht="40.5" customHeight="1" x14ac:dyDescent="0.25">
      <c r="B155" s="44"/>
      <c r="C155" s="44"/>
      <c r="D155" s="44"/>
      <c r="E155" s="44"/>
      <c r="F155" s="26" t="s">
        <v>36509</v>
      </c>
      <c r="G155" s="325">
        <v>39995</v>
      </c>
      <c r="H155" s="325">
        <v>39995</v>
      </c>
      <c r="I155" s="49"/>
      <c r="J155" s="49"/>
      <c r="K155" s="49" t="s">
        <v>52</v>
      </c>
      <c r="L155" s="49"/>
      <c r="M155" s="49">
        <v>380</v>
      </c>
      <c r="N155" s="49" t="s">
        <v>118</v>
      </c>
      <c r="O155" s="49" t="s">
        <v>41</v>
      </c>
      <c r="P155" s="26" t="s">
        <v>36510</v>
      </c>
      <c r="R155" s="115" t="s">
        <v>38504</v>
      </c>
    </row>
    <row r="156" spans="2:18" s="115" customFormat="1" ht="42" customHeight="1" x14ac:dyDescent="0.25">
      <c r="B156" s="44"/>
      <c r="C156" s="44"/>
      <c r="D156" s="44"/>
      <c r="E156" s="44"/>
      <c r="F156" s="26" t="s">
        <v>36511</v>
      </c>
      <c r="G156" s="325">
        <v>40026</v>
      </c>
      <c r="H156" s="25" t="s">
        <v>28638</v>
      </c>
      <c r="I156" s="49"/>
      <c r="J156" s="49"/>
      <c r="K156" s="49" t="s">
        <v>52</v>
      </c>
      <c r="L156" s="49"/>
      <c r="M156" s="49">
        <v>300</v>
      </c>
      <c r="N156" s="49" t="s">
        <v>118</v>
      </c>
      <c r="O156" s="49" t="s">
        <v>41</v>
      </c>
      <c r="P156" s="26" t="s">
        <v>32231</v>
      </c>
      <c r="R156" s="115" t="s">
        <v>38505</v>
      </c>
    </row>
    <row r="157" spans="2:18" s="115" customFormat="1" ht="31.5" customHeight="1" x14ac:dyDescent="0.25">
      <c r="B157" s="44"/>
      <c r="C157" s="44"/>
      <c r="D157" s="44"/>
      <c r="E157" s="44"/>
      <c r="F157" s="26" t="s">
        <v>36512</v>
      </c>
      <c r="G157" s="210">
        <v>40026</v>
      </c>
      <c r="H157" s="210" t="s">
        <v>28638</v>
      </c>
      <c r="I157" s="49"/>
      <c r="J157" s="49"/>
      <c r="K157" s="49" t="s">
        <v>52</v>
      </c>
      <c r="L157" s="49"/>
      <c r="M157" s="49">
        <v>300</v>
      </c>
      <c r="N157" s="49" t="s">
        <v>118</v>
      </c>
      <c r="O157" s="49" t="s">
        <v>41</v>
      </c>
      <c r="P157" s="26" t="s">
        <v>33443</v>
      </c>
      <c r="R157" s="115" t="s">
        <v>38506</v>
      </c>
    </row>
    <row r="158" spans="2:18" s="115" customFormat="1" ht="42" customHeight="1" x14ac:dyDescent="0.25">
      <c r="B158" s="44"/>
      <c r="C158" s="44"/>
      <c r="D158" s="44"/>
      <c r="E158" s="44"/>
      <c r="F158" s="26" t="s">
        <v>36513</v>
      </c>
      <c r="G158" s="210">
        <v>40026</v>
      </c>
      <c r="H158" s="210" t="s">
        <v>28638</v>
      </c>
      <c r="I158" s="44"/>
      <c r="J158" s="42"/>
      <c r="K158" s="44" t="s">
        <v>52</v>
      </c>
      <c r="L158" s="44"/>
      <c r="M158" s="44">
        <v>300</v>
      </c>
      <c r="N158" s="49" t="s">
        <v>118</v>
      </c>
      <c r="O158" s="49" t="s">
        <v>41</v>
      </c>
      <c r="P158" s="26" t="s">
        <v>36514</v>
      </c>
      <c r="R158" s="115" t="s">
        <v>38507</v>
      </c>
    </row>
    <row r="159" spans="2:18" s="115" customFormat="1" ht="33" customHeight="1" x14ac:dyDescent="0.25">
      <c r="B159" s="44"/>
      <c r="C159" s="44"/>
      <c r="D159" s="44"/>
      <c r="E159" s="44"/>
      <c r="F159" s="87" t="s">
        <v>36515</v>
      </c>
      <c r="G159" s="210">
        <v>40026</v>
      </c>
      <c r="H159" s="210" t="s">
        <v>28638</v>
      </c>
      <c r="I159" s="44"/>
      <c r="J159" s="42"/>
      <c r="K159" s="44" t="s">
        <v>52</v>
      </c>
      <c r="L159" s="44"/>
      <c r="M159" s="44">
        <v>340</v>
      </c>
      <c r="N159" s="49" t="s">
        <v>118</v>
      </c>
      <c r="O159" s="49" t="s">
        <v>41</v>
      </c>
      <c r="P159" s="26" t="s">
        <v>36516</v>
      </c>
      <c r="R159" s="115" t="s">
        <v>38508</v>
      </c>
    </row>
    <row r="160" spans="2:18" s="115" customFormat="1" ht="38.25" customHeight="1" x14ac:dyDescent="0.25">
      <c r="B160" s="44"/>
      <c r="C160" s="44"/>
      <c r="D160" s="44"/>
      <c r="E160" s="44"/>
      <c r="F160" s="87" t="s">
        <v>36517</v>
      </c>
      <c r="G160" s="210">
        <v>40026</v>
      </c>
      <c r="H160" s="210" t="s">
        <v>28638</v>
      </c>
      <c r="I160" s="44"/>
      <c r="J160" s="42"/>
      <c r="K160" s="44" t="s">
        <v>52</v>
      </c>
      <c r="L160" s="44"/>
      <c r="M160" s="44">
        <v>380</v>
      </c>
      <c r="N160" s="49" t="s">
        <v>118</v>
      </c>
      <c r="O160" s="49" t="s">
        <v>41</v>
      </c>
      <c r="P160" s="26" t="s">
        <v>36518</v>
      </c>
      <c r="R160" s="115" t="s">
        <v>38509</v>
      </c>
    </row>
    <row r="161" spans="2:18" s="115" customFormat="1" ht="42" customHeight="1" x14ac:dyDescent="0.25">
      <c r="B161" s="44"/>
      <c r="C161" s="44"/>
      <c r="D161" s="44"/>
      <c r="E161" s="44"/>
      <c r="F161" s="87" t="s">
        <v>36519</v>
      </c>
      <c r="G161" s="210">
        <v>40026</v>
      </c>
      <c r="H161" s="210" t="s">
        <v>28638</v>
      </c>
      <c r="I161" s="44"/>
      <c r="J161" s="42"/>
      <c r="K161" s="44" t="s">
        <v>52</v>
      </c>
      <c r="L161" s="44"/>
      <c r="M161" s="44">
        <v>400</v>
      </c>
      <c r="N161" s="49" t="s">
        <v>118</v>
      </c>
      <c r="O161" s="49" t="s">
        <v>41</v>
      </c>
      <c r="P161" s="26" t="s">
        <v>36520</v>
      </c>
      <c r="R161" s="115" t="s">
        <v>38510</v>
      </c>
    </row>
    <row r="162" spans="2:18" s="115" customFormat="1" ht="48" customHeight="1" x14ac:dyDescent="0.25">
      <c r="B162" s="44"/>
      <c r="C162" s="44"/>
      <c r="D162" s="44"/>
      <c r="E162" s="44"/>
      <c r="F162" s="87" t="s">
        <v>36521</v>
      </c>
      <c r="G162" s="210">
        <v>40026</v>
      </c>
      <c r="H162" s="210" t="s">
        <v>28638</v>
      </c>
      <c r="I162" s="44"/>
      <c r="J162" s="42"/>
      <c r="K162" s="44" t="s">
        <v>52</v>
      </c>
      <c r="L162" s="44"/>
      <c r="M162" s="44">
        <v>400</v>
      </c>
      <c r="N162" s="49" t="s">
        <v>118</v>
      </c>
      <c r="O162" s="49" t="s">
        <v>41</v>
      </c>
      <c r="P162" s="26" t="s">
        <v>36522</v>
      </c>
      <c r="R162" s="115" t="s">
        <v>38511</v>
      </c>
    </row>
    <row r="163" spans="2:18" s="115" customFormat="1" ht="61.5" customHeight="1" x14ac:dyDescent="0.25">
      <c r="B163" s="44"/>
      <c r="C163" s="44"/>
      <c r="D163" s="44"/>
      <c r="E163" s="44"/>
      <c r="F163" s="87" t="s">
        <v>36523</v>
      </c>
      <c r="G163" s="210">
        <v>40026</v>
      </c>
      <c r="H163" s="210" t="s">
        <v>28638</v>
      </c>
      <c r="I163" s="44"/>
      <c r="J163" s="42"/>
      <c r="K163" s="44" t="s">
        <v>52</v>
      </c>
      <c r="L163" s="44"/>
      <c r="M163" s="44">
        <v>380</v>
      </c>
      <c r="N163" s="49" t="s">
        <v>118</v>
      </c>
      <c r="O163" s="49" t="s">
        <v>41</v>
      </c>
      <c r="P163" s="26" t="s">
        <v>36524</v>
      </c>
      <c r="R163" s="115" t="s">
        <v>38512</v>
      </c>
    </row>
    <row r="164" spans="2:18" s="115" customFormat="1" ht="61.5" customHeight="1" x14ac:dyDescent="0.25">
      <c r="B164" s="44"/>
      <c r="C164" s="44"/>
      <c r="D164" s="44"/>
      <c r="E164" s="44"/>
      <c r="F164" s="87" t="s">
        <v>36525</v>
      </c>
      <c r="G164" s="210">
        <v>40026</v>
      </c>
      <c r="H164" s="210" t="s">
        <v>28638</v>
      </c>
      <c r="I164" s="44"/>
      <c r="J164" s="42"/>
      <c r="K164" s="44" t="s">
        <v>52</v>
      </c>
      <c r="L164" s="44"/>
      <c r="M164" s="44">
        <v>360</v>
      </c>
      <c r="N164" s="49" t="s">
        <v>118</v>
      </c>
      <c r="O164" s="49" t="s">
        <v>41</v>
      </c>
      <c r="P164" s="26" t="s">
        <v>36526</v>
      </c>
      <c r="R164" s="115" t="s">
        <v>38513</v>
      </c>
    </row>
    <row r="165" spans="2:18" s="115" customFormat="1" ht="42" customHeight="1" x14ac:dyDescent="0.25">
      <c r="B165" s="44"/>
      <c r="C165" s="44"/>
      <c r="D165" s="44"/>
      <c r="E165" s="44"/>
      <c r="F165" s="87" t="s">
        <v>36527</v>
      </c>
      <c r="G165" s="210">
        <v>40026</v>
      </c>
      <c r="H165" s="210" t="s">
        <v>28638</v>
      </c>
      <c r="I165" s="44"/>
      <c r="J165" s="42"/>
      <c r="K165" s="44" t="s">
        <v>52</v>
      </c>
      <c r="L165" s="44"/>
      <c r="M165" s="44">
        <v>300</v>
      </c>
      <c r="N165" s="49" t="s">
        <v>118</v>
      </c>
      <c r="O165" s="49" t="s">
        <v>41</v>
      </c>
      <c r="P165" s="26" t="s">
        <v>36528</v>
      </c>
      <c r="R165" s="115" t="s">
        <v>38514</v>
      </c>
    </row>
    <row r="166" spans="2:18" s="115" customFormat="1" ht="66" customHeight="1" x14ac:dyDescent="0.25">
      <c r="B166" s="44"/>
      <c r="C166" s="44"/>
      <c r="D166" s="44"/>
      <c r="E166" s="44"/>
      <c r="F166" s="87" t="s">
        <v>36529</v>
      </c>
      <c r="G166" s="210">
        <v>40026</v>
      </c>
      <c r="H166" s="210" t="s">
        <v>28638</v>
      </c>
      <c r="I166" s="44"/>
      <c r="J166" s="42"/>
      <c r="K166" s="44" t="s">
        <v>52</v>
      </c>
      <c r="L166" s="44"/>
      <c r="M166" s="44">
        <v>500</v>
      </c>
      <c r="N166" s="49" t="s">
        <v>118</v>
      </c>
      <c r="O166" s="49" t="s">
        <v>41</v>
      </c>
      <c r="P166" s="26" t="s">
        <v>36530</v>
      </c>
      <c r="R166" s="115" t="s">
        <v>38515</v>
      </c>
    </row>
    <row r="167" spans="2:18" s="115" customFormat="1" ht="61.5" customHeight="1" x14ac:dyDescent="0.25">
      <c r="B167" s="44"/>
      <c r="C167" s="44"/>
      <c r="D167" s="44"/>
      <c r="E167" s="44"/>
      <c r="F167" s="87" t="s">
        <v>36531</v>
      </c>
      <c r="G167" s="210">
        <v>40026</v>
      </c>
      <c r="H167" s="210" t="s">
        <v>28638</v>
      </c>
      <c r="I167" s="44"/>
      <c r="J167" s="42"/>
      <c r="K167" s="44" t="s">
        <v>52</v>
      </c>
      <c r="L167" s="44"/>
      <c r="M167" s="44">
        <v>350</v>
      </c>
      <c r="N167" s="49" t="s">
        <v>118</v>
      </c>
      <c r="O167" s="49" t="s">
        <v>41</v>
      </c>
      <c r="P167" s="26" t="s">
        <v>36532</v>
      </c>
      <c r="R167" s="115" t="s">
        <v>38516</v>
      </c>
    </row>
    <row r="168" spans="2:18" s="115" customFormat="1" ht="60.75" customHeight="1" x14ac:dyDescent="0.25">
      <c r="B168" s="44"/>
      <c r="C168" s="44"/>
      <c r="D168" s="44"/>
      <c r="E168" s="44"/>
      <c r="F168" s="87" t="s">
        <v>36533</v>
      </c>
      <c r="G168" s="210">
        <v>40026</v>
      </c>
      <c r="H168" s="210" t="s">
        <v>28638</v>
      </c>
      <c r="I168" s="44"/>
      <c r="J168" s="42"/>
      <c r="K168" s="44" t="s">
        <v>52</v>
      </c>
      <c r="L168" s="44"/>
      <c r="M168" s="44">
        <v>380</v>
      </c>
      <c r="N168" s="49" t="s">
        <v>118</v>
      </c>
      <c r="O168" s="49" t="s">
        <v>41</v>
      </c>
      <c r="P168" s="26" t="s">
        <v>36534</v>
      </c>
      <c r="R168" s="115" t="s">
        <v>38517</v>
      </c>
    </row>
    <row r="169" spans="2:18" s="115" customFormat="1" ht="59.25" customHeight="1" x14ac:dyDescent="0.25">
      <c r="B169" s="44"/>
      <c r="C169" s="44"/>
      <c r="D169" s="44"/>
      <c r="E169" s="44"/>
      <c r="F169" s="87" t="s">
        <v>36535</v>
      </c>
      <c r="G169" s="210">
        <v>40026</v>
      </c>
      <c r="H169" s="210" t="s">
        <v>28638</v>
      </c>
      <c r="I169" s="44"/>
      <c r="J169" s="42"/>
      <c r="K169" s="44" t="s">
        <v>52</v>
      </c>
      <c r="L169" s="44"/>
      <c r="M169" s="44">
        <v>450</v>
      </c>
      <c r="N169" s="49" t="s">
        <v>118</v>
      </c>
      <c r="O169" s="49" t="s">
        <v>41</v>
      </c>
      <c r="P169" s="26" t="s">
        <v>36536</v>
      </c>
      <c r="R169" s="115" t="s">
        <v>38518</v>
      </c>
    </row>
    <row r="170" spans="2:18" s="115" customFormat="1" ht="60.75" customHeight="1" x14ac:dyDescent="0.25">
      <c r="B170" s="44"/>
      <c r="C170" s="44"/>
      <c r="D170" s="44"/>
      <c r="E170" s="44"/>
      <c r="F170" s="87" t="s">
        <v>36537</v>
      </c>
      <c r="G170" s="210">
        <v>40057</v>
      </c>
      <c r="H170" s="210" t="s">
        <v>28091</v>
      </c>
      <c r="I170" s="44"/>
      <c r="J170" s="44"/>
      <c r="K170" s="44" t="s">
        <v>52</v>
      </c>
      <c r="L170" s="44"/>
      <c r="M170" s="44">
        <v>300</v>
      </c>
      <c r="N170" s="49" t="s">
        <v>118</v>
      </c>
      <c r="O170" s="49" t="s">
        <v>41</v>
      </c>
      <c r="P170" s="26" t="s">
        <v>32231</v>
      </c>
      <c r="R170" s="115" t="s">
        <v>38519</v>
      </c>
    </row>
    <row r="171" spans="2:18" s="115" customFormat="1" ht="47.25" customHeight="1" x14ac:dyDescent="0.25">
      <c r="B171" s="44"/>
      <c r="C171" s="44"/>
      <c r="D171" s="44"/>
      <c r="E171" s="44"/>
      <c r="F171" s="87" t="s">
        <v>36538</v>
      </c>
      <c r="G171" s="210">
        <v>40057</v>
      </c>
      <c r="H171" s="210" t="s">
        <v>28091</v>
      </c>
      <c r="I171" s="44"/>
      <c r="J171" s="44"/>
      <c r="K171" s="44" t="s">
        <v>52</v>
      </c>
      <c r="L171" s="44"/>
      <c r="M171" s="44">
        <v>300</v>
      </c>
      <c r="N171" s="49" t="s">
        <v>118</v>
      </c>
      <c r="O171" s="49" t="s">
        <v>41</v>
      </c>
      <c r="P171" s="26" t="s">
        <v>32231</v>
      </c>
      <c r="R171" s="115" t="s">
        <v>38520</v>
      </c>
    </row>
    <row r="172" spans="2:18" s="115" customFormat="1" ht="60" customHeight="1" x14ac:dyDescent="0.25">
      <c r="B172" s="44"/>
      <c r="C172" s="44"/>
      <c r="D172" s="44"/>
      <c r="E172" s="44"/>
      <c r="F172" s="87" t="s">
        <v>36539</v>
      </c>
      <c r="G172" s="210">
        <v>40057</v>
      </c>
      <c r="H172" s="210" t="s">
        <v>28091</v>
      </c>
      <c r="I172" s="44"/>
      <c r="J172" s="44"/>
      <c r="K172" s="44" t="s">
        <v>52</v>
      </c>
      <c r="L172" s="44"/>
      <c r="M172" s="44">
        <v>300</v>
      </c>
      <c r="N172" s="49" t="s">
        <v>118</v>
      </c>
      <c r="O172" s="49" t="s">
        <v>41</v>
      </c>
      <c r="P172" s="26" t="s">
        <v>36540</v>
      </c>
      <c r="R172" s="115" t="s">
        <v>38521</v>
      </c>
    </row>
    <row r="173" spans="2:18" s="115" customFormat="1" ht="60" customHeight="1" x14ac:dyDescent="0.25">
      <c r="B173" s="44"/>
      <c r="C173" s="44"/>
      <c r="D173" s="44"/>
      <c r="E173" s="44"/>
      <c r="F173" s="87" t="s">
        <v>36541</v>
      </c>
      <c r="G173" s="210">
        <v>40057</v>
      </c>
      <c r="H173" s="210" t="s">
        <v>28091</v>
      </c>
      <c r="I173" s="44"/>
      <c r="J173" s="44"/>
      <c r="K173" s="44" t="s">
        <v>52</v>
      </c>
      <c r="L173" s="44"/>
      <c r="M173" s="44">
        <v>360</v>
      </c>
      <c r="N173" s="49" t="s">
        <v>118</v>
      </c>
      <c r="O173" s="49" t="s">
        <v>41</v>
      </c>
      <c r="P173" s="26" t="s">
        <v>36542</v>
      </c>
      <c r="R173" s="115" t="s">
        <v>38522</v>
      </c>
    </row>
    <row r="174" spans="2:18" s="115" customFormat="1" ht="42" customHeight="1" x14ac:dyDescent="0.25">
      <c r="B174" s="44"/>
      <c r="C174" s="44"/>
      <c r="D174" s="44"/>
      <c r="E174" s="44"/>
      <c r="F174" s="87" t="s">
        <v>36543</v>
      </c>
      <c r="G174" s="210">
        <v>40057</v>
      </c>
      <c r="H174" s="210" t="s">
        <v>28091</v>
      </c>
      <c r="I174" s="44"/>
      <c r="J174" s="44"/>
      <c r="K174" s="44" t="s">
        <v>52</v>
      </c>
      <c r="L174" s="44"/>
      <c r="M174" s="44">
        <v>400</v>
      </c>
      <c r="N174" s="49" t="s">
        <v>118</v>
      </c>
      <c r="O174" s="49" t="s">
        <v>41</v>
      </c>
      <c r="P174" s="26" t="s">
        <v>36544</v>
      </c>
      <c r="R174" s="115" t="s">
        <v>38523</v>
      </c>
    </row>
    <row r="175" spans="2:18" s="115" customFormat="1" ht="92.25" customHeight="1" x14ac:dyDescent="0.25">
      <c r="B175" s="44"/>
      <c r="C175" s="44"/>
      <c r="D175" s="44"/>
      <c r="E175" s="44"/>
      <c r="F175" s="87" t="s">
        <v>36545</v>
      </c>
      <c r="G175" s="210">
        <v>40057</v>
      </c>
      <c r="H175" s="210" t="s">
        <v>28091</v>
      </c>
      <c r="I175" s="44"/>
      <c r="J175" s="44"/>
      <c r="K175" s="44" t="s">
        <v>52</v>
      </c>
      <c r="L175" s="44"/>
      <c r="M175" s="44">
        <v>300</v>
      </c>
      <c r="N175" s="49" t="s">
        <v>118</v>
      </c>
      <c r="O175" s="49" t="s">
        <v>41</v>
      </c>
      <c r="P175" s="26" t="s">
        <v>36546</v>
      </c>
      <c r="R175" s="115" t="s">
        <v>38524</v>
      </c>
    </row>
    <row r="176" spans="2:18" s="115" customFormat="1" ht="104.25" customHeight="1" x14ac:dyDescent="0.25">
      <c r="B176" s="44"/>
      <c r="C176" s="44"/>
      <c r="D176" s="44"/>
      <c r="E176" s="44"/>
      <c r="F176" s="87" t="s">
        <v>36547</v>
      </c>
      <c r="G176" s="210">
        <v>40057</v>
      </c>
      <c r="H176" s="210" t="s">
        <v>28091</v>
      </c>
      <c r="I176" s="44"/>
      <c r="J176" s="44"/>
      <c r="K176" s="44" t="s">
        <v>52</v>
      </c>
      <c r="L176" s="44"/>
      <c r="M176" s="44">
        <v>400</v>
      </c>
      <c r="N176" s="49" t="s">
        <v>118</v>
      </c>
      <c r="O176" s="49" t="s">
        <v>41</v>
      </c>
      <c r="P176" s="26" t="s">
        <v>36548</v>
      </c>
      <c r="R176" s="115" t="s">
        <v>38525</v>
      </c>
    </row>
    <row r="177" spans="2:18" s="115" customFormat="1" ht="50.25" customHeight="1" x14ac:dyDescent="0.25">
      <c r="B177" s="44"/>
      <c r="C177" s="44"/>
      <c r="D177" s="44"/>
      <c r="E177" s="44"/>
      <c r="F177" s="87" t="s">
        <v>36549</v>
      </c>
      <c r="G177" s="210">
        <v>40057</v>
      </c>
      <c r="H177" s="210" t="s">
        <v>28091</v>
      </c>
      <c r="I177" s="44"/>
      <c r="J177" s="44"/>
      <c r="K177" s="44" t="s">
        <v>52</v>
      </c>
      <c r="L177" s="44"/>
      <c r="M177" s="44">
        <v>400</v>
      </c>
      <c r="N177" s="49" t="s">
        <v>118</v>
      </c>
      <c r="O177" s="49" t="s">
        <v>41</v>
      </c>
      <c r="P177" s="26" t="s">
        <v>36550</v>
      </c>
      <c r="R177" s="115" t="s">
        <v>38526</v>
      </c>
    </row>
    <row r="178" spans="2:18" s="115" customFormat="1" ht="60.75" customHeight="1" x14ac:dyDescent="0.25">
      <c r="B178" s="44"/>
      <c r="C178" s="44"/>
      <c r="D178" s="44"/>
      <c r="E178" s="44"/>
      <c r="F178" s="87" t="s">
        <v>36551</v>
      </c>
      <c r="G178" s="210">
        <v>40057</v>
      </c>
      <c r="H178" s="210" t="s">
        <v>28091</v>
      </c>
      <c r="I178" s="44"/>
      <c r="J178" s="44"/>
      <c r="K178" s="44" t="s">
        <v>52</v>
      </c>
      <c r="L178" s="44"/>
      <c r="M178" s="44">
        <v>300</v>
      </c>
      <c r="N178" s="49" t="s">
        <v>118</v>
      </c>
      <c r="O178" s="49" t="s">
        <v>41</v>
      </c>
      <c r="P178" s="26" t="s">
        <v>36552</v>
      </c>
      <c r="R178" s="115" t="s">
        <v>38527</v>
      </c>
    </row>
    <row r="179" spans="2:18" s="115" customFormat="1" ht="78" customHeight="1" x14ac:dyDescent="0.25">
      <c r="B179" s="44"/>
      <c r="C179" s="44"/>
      <c r="D179" s="44"/>
      <c r="E179" s="44"/>
      <c r="F179" s="87" t="s">
        <v>36553</v>
      </c>
      <c r="G179" s="210">
        <v>40057</v>
      </c>
      <c r="H179" s="210" t="s">
        <v>28091</v>
      </c>
      <c r="I179" s="44"/>
      <c r="J179" s="44"/>
      <c r="K179" s="44" t="s">
        <v>52</v>
      </c>
      <c r="L179" s="44"/>
      <c r="M179" s="44">
        <v>400</v>
      </c>
      <c r="N179" s="49" t="s">
        <v>118</v>
      </c>
      <c r="O179" s="49" t="s">
        <v>41</v>
      </c>
      <c r="P179" s="26" t="s">
        <v>36554</v>
      </c>
      <c r="R179" s="115" t="s">
        <v>38528</v>
      </c>
    </row>
    <row r="180" spans="2:18" s="115" customFormat="1" ht="61.5" customHeight="1" x14ac:dyDescent="0.25">
      <c r="B180" s="44"/>
      <c r="C180" s="44"/>
      <c r="D180" s="44"/>
      <c r="E180" s="44"/>
      <c r="F180" s="87" t="s">
        <v>36555</v>
      </c>
      <c r="G180" s="210">
        <v>40057</v>
      </c>
      <c r="H180" s="210" t="s">
        <v>28091</v>
      </c>
      <c r="I180" s="44"/>
      <c r="J180" s="44"/>
      <c r="K180" s="44" t="s">
        <v>52</v>
      </c>
      <c r="L180" s="44"/>
      <c r="M180" s="44">
        <v>300</v>
      </c>
      <c r="N180" s="49" t="s">
        <v>118</v>
      </c>
      <c r="O180" s="49" t="s">
        <v>41</v>
      </c>
      <c r="P180" s="26" t="s">
        <v>33247</v>
      </c>
      <c r="R180" s="115" t="s">
        <v>38529</v>
      </c>
    </row>
    <row r="181" spans="2:18" s="115" customFormat="1" ht="105" customHeight="1" x14ac:dyDescent="0.25">
      <c r="B181" s="44"/>
      <c r="C181" s="44"/>
      <c r="D181" s="44"/>
      <c r="E181" s="44"/>
      <c r="F181" s="87" t="s">
        <v>36556</v>
      </c>
      <c r="G181" s="210">
        <v>40057</v>
      </c>
      <c r="H181" s="210" t="s">
        <v>28091</v>
      </c>
      <c r="I181" s="44"/>
      <c r="J181" s="44"/>
      <c r="K181" s="44" t="s">
        <v>52</v>
      </c>
      <c r="L181" s="44"/>
      <c r="M181" s="44">
        <v>400</v>
      </c>
      <c r="N181" s="49" t="s">
        <v>118</v>
      </c>
      <c r="O181" s="49" t="s">
        <v>41</v>
      </c>
      <c r="P181" s="26" t="s">
        <v>33408</v>
      </c>
      <c r="R181" s="115" t="s">
        <v>38530</v>
      </c>
    </row>
    <row r="182" spans="2:18" s="115" customFormat="1" ht="90" customHeight="1" x14ac:dyDescent="0.25">
      <c r="B182" s="44"/>
      <c r="C182" s="44"/>
      <c r="D182" s="44"/>
      <c r="E182" s="44"/>
      <c r="F182" s="87" t="s">
        <v>36557</v>
      </c>
      <c r="G182" s="210">
        <v>40057</v>
      </c>
      <c r="H182" s="210" t="s">
        <v>28091</v>
      </c>
      <c r="I182" s="44"/>
      <c r="J182" s="44"/>
      <c r="K182" s="44" t="s">
        <v>52</v>
      </c>
      <c r="L182" s="44"/>
      <c r="M182" s="44">
        <v>300</v>
      </c>
      <c r="N182" s="49" t="s">
        <v>118</v>
      </c>
      <c r="O182" s="49" t="s">
        <v>41</v>
      </c>
      <c r="P182" s="26" t="s">
        <v>33408</v>
      </c>
      <c r="R182" s="115" t="s">
        <v>38531</v>
      </c>
    </row>
    <row r="183" spans="2:18" s="115" customFormat="1" ht="62.25" customHeight="1" x14ac:dyDescent="0.25">
      <c r="B183" s="44"/>
      <c r="C183" s="44"/>
      <c r="D183" s="44"/>
      <c r="E183" s="44"/>
      <c r="F183" s="87" t="s">
        <v>36558</v>
      </c>
      <c r="G183" s="210">
        <v>40057</v>
      </c>
      <c r="H183" s="210" t="s">
        <v>28091</v>
      </c>
      <c r="I183" s="44"/>
      <c r="J183" s="44"/>
      <c r="K183" s="44" t="s">
        <v>52</v>
      </c>
      <c r="L183" s="44"/>
      <c r="M183" s="44">
        <v>280</v>
      </c>
      <c r="N183" s="49" t="s">
        <v>118</v>
      </c>
      <c r="O183" s="49" t="s">
        <v>41</v>
      </c>
      <c r="P183" s="26" t="s">
        <v>33354</v>
      </c>
      <c r="R183" s="115" t="s">
        <v>38532</v>
      </c>
    </row>
    <row r="184" spans="2:18" s="115" customFormat="1" ht="34.5" customHeight="1" x14ac:dyDescent="0.25">
      <c r="B184" s="44"/>
      <c r="C184" s="44"/>
      <c r="D184" s="44"/>
      <c r="E184" s="44"/>
      <c r="F184" s="87" t="s">
        <v>36559</v>
      </c>
      <c r="G184" s="210">
        <v>40057</v>
      </c>
      <c r="H184" s="210" t="s">
        <v>28091</v>
      </c>
      <c r="I184" s="44"/>
      <c r="J184" s="44"/>
      <c r="K184" s="44" t="s">
        <v>52</v>
      </c>
      <c r="L184" s="44"/>
      <c r="M184" s="44">
        <v>300</v>
      </c>
      <c r="N184" s="49" t="s">
        <v>118</v>
      </c>
      <c r="O184" s="49" t="s">
        <v>41</v>
      </c>
      <c r="P184" s="26" t="s">
        <v>36560</v>
      </c>
      <c r="R184" s="115" t="s">
        <v>38533</v>
      </c>
    </row>
    <row r="185" spans="2:18" s="115" customFormat="1" ht="33" customHeight="1" x14ac:dyDescent="0.25">
      <c r="B185" s="44"/>
      <c r="C185" s="44"/>
      <c r="D185" s="44"/>
      <c r="E185" s="44"/>
      <c r="F185" s="87" t="s">
        <v>36561</v>
      </c>
      <c r="G185" s="210">
        <v>40057</v>
      </c>
      <c r="H185" s="210" t="s">
        <v>28091</v>
      </c>
      <c r="I185" s="44"/>
      <c r="J185" s="44"/>
      <c r="K185" s="44" t="s">
        <v>52</v>
      </c>
      <c r="L185" s="44"/>
      <c r="M185" s="44">
        <v>400</v>
      </c>
      <c r="N185" s="49" t="s">
        <v>118</v>
      </c>
      <c r="O185" s="49" t="s">
        <v>41</v>
      </c>
      <c r="P185" s="26" t="s">
        <v>33621</v>
      </c>
      <c r="R185" s="115" t="s">
        <v>38534</v>
      </c>
    </row>
    <row r="186" spans="2:18" s="115" customFormat="1" ht="33" customHeight="1" x14ac:dyDescent="0.25">
      <c r="B186" s="44"/>
      <c r="C186" s="44"/>
      <c r="D186" s="44"/>
      <c r="E186" s="44"/>
      <c r="F186" s="87" t="s">
        <v>36562</v>
      </c>
      <c r="G186" s="210">
        <v>40057</v>
      </c>
      <c r="H186" s="210" t="s">
        <v>28091</v>
      </c>
      <c r="I186" s="44"/>
      <c r="J186" s="44"/>
      <c r="K186" s="44" t="s">
        <v>52</v>
      </c>
      <c r="L186" s="44"/>
      <c r="M186" s="44">
        <v>250</v>
      </c>
      <c r="N186" s="49" t="s">
        <v>118</v>
      </c>
      <c r="O186" s="49" t="s">
        <v>41</v>
      </c>
      <c r="P186" s="26" t="s">
        <v>36563</v>
      </c>
      <c r="R186" s="115" t="s">
        <v>38535</v>
      </c>
    </row>
    <row r="187" spans="2:18" s="115" customFormat="1" ht="33" customHeight="1" x14ac:dyDescent="0.25">
      <c r="B187" s="44"/>
      <c r="C187" s="44"/>
      <c r="D187" s="44"/>
      <c r="E187" s="44"/>
      <c r="F187" s="87" t="s">
        <v>36564</v>
      </c>
      <c r="G187" s="210">
        <v>40057</v>
      </c>
      <c r="H187" s="210" t="s">
        <v>28091</v>
      </c>
      <c r="I187" s="44"/>
      <c r="J187" s="44"/>
      <c r="K187" s="44" t="s">
        <v>52</v>
      </c>
      <c r="L187" s="44"/>
      <c r="M187" s="44">
        <v>270</v>
      </c>
      <c r="N187" s="49" t="s">
        <v>118</v>
      </c>
      <c r="O187" s="49" t="s">
        <v>41</v>
      </c>
      <c r="P187" s="26" t="s">
        <v>36565</v>
      </c>
      <c r="R187" s="115" t="s">
        <v>38536</v>
      </c>
    </row>
    <row r="188" spans="2:18" s="115" customFormat="1" ht="34.5" customHeight="1" x14ac:dyDescent="0.25">
      <c r="B188" s="44"/>
      <c r="C188" s="44"/>
      <c r="D188" s="44"/>
      <c r="E188" s="44"/>
      <c r="F188" s="87" t="s">
        <v>36566</v>
      </c>
      <c r="G188" s="210">
        <v>40057</v>
      </c>
      <c r="H188" s="210" t="s">
        <v>28091</v>
      </c>
      <c r="I188" s="44"/>
      <c r="J188" s="44"/>
      <c r="K188" s="44" t="s">
        <v>52</v>
      </c>
      <c r="L188" s="44"/>
      <c r="M188" s="44">
        <v>300</v>
      </c>
      <c r="N188" s="49" t="s">
        <v>118</v>
      </c>
      <c r="O188" s="49" t="s">
        <v>41</v>
      </c>
      <c r="P188" s="26" t="s">
        <v>36567</v>
      </c>
      <c r="R188" s="115" t="s">
        <v>38537</v>
      </c>
    </row>
    <row r="189" spans="2:18" s="115" customFormat="1" ht="36" customHeight="1" x14ac:dyDescent="0.25">
      <c r="B189" s="44"/>
      <c r="C189" s="44"/>
      <c r="D189" s="44"/>
      <c r="E189" s="44"/>
      <c r="F189" s="87" t="s">
        <v>36568</v>
      </c>
      <c r="G189" s="210">
        <v>40087</v>
      </c>
      <c r="H189" s="210" t="s">
        <v>33813</v>
      </c>
      <c r="I189" s="44"/>
      <c r="J189" s="44"/>
      <c r="K189" s="44" t="s">
        <v>52</v>
      </c>
      <c r="L189" s="44"/>
      <c r="M189" s="44">
        <v>300</v>
      </c>
      <c r="N189" s="49" t="s">
        <v>118</v>
      </c>
      <c r="O189" s="49" t="s">
        <v>41</v>
      </c>
      <c r="P189" s="26" t="s">
        <v>32231</v>
      </c>
      <c r="R189" s="115" t="s">
        <v>38538</v>
      </c>
    </row>
    <row r="190" spans="2:18" s="115" customFormat="1" ht="42" customHeight="1" x14ac:dyDescent="0.25">
      <c r="B190" s="44"/>
      <c r="C190" s="44"/>
      <c r="D190" s="44"/>
      <c r="E190" s="44"/>
      <c r="F190" s="87" t="s">
        <v>36569</v>
      </c>
      <c r="G190" s="210">
        <v>40087</v>
      </c>
      <c r="H190" s="210" t="s">
        <v>33813</v>
      </c>
      <c r="I190" s="44"/>
      <c r="J190" s="44"/>
      <c r="K190" s="44" t="s">
        <v>52</v>
      </c>
      <c r="L190" s="44"/>
      <c r="M190" s="44">
        <v>300</v>
      </c>
      <c r="N190" s="49" t="s">
        <v>118</v>
      </c>
      <c r="O190" s="49" t="s">
        <v>41</v>
      </c>
      <c r="P190" s="26" t="s">
        <v>33512</v>
      </c>
      <c r="R190" s="115" t="s">
        <v>38539</v>
      </c>
    </row>
    <row r="191" spans="2:18" s="115" customFormat="1" ht="36" customHeight="1" x14ac:dyDescent="0.25">
      <c r="B191" s="44"/>
      <c r="C191" s="44"/>
      <c r="D191" s="44"/>
      <c r="E191" s="44"/>
      <c r="F191" s="87" t="s">
        <v>36570</v>
      </c>
      <c r="G191" s="210">
        <v>40087</v>
      </c>
      <c r="H191" s="210" t="s">
        <v>33813</v>
      </c>
      <c r="I191" s="44"/>
      <c r="J191" s="44"/>
      <c r="K191" s="44" t="s">
        <v>52</v>
      </c>
      <c r="L191" s="44"/>
      <c r="M191" s="44">
        <v>200</v>
      </c>
      <c r="N191" s="49" t="s">
        <v>118</v>
      </c>
      <c r="O191" s="49" t="s">
        <v>41</v>
      </c>
      <c r="P191" s="26" t="s">
        <v>36571</v>
      </c>
      <c r="R191" s="115" t="s">
        <v>38540</v>
      </c>
    </row>
    <row r="192" spans="2:18" s="115" customFormat="1" ht="39.75" customHeight="1" x14ac:dyDescent="0.25">
      <c r="B192" s="44"/>
      <c r="C192" s="44"/>
      <c r="D192" s="44"/>
      <c r="E192" s="44"/>
      <c r="F192" s="87" t="s">
        <v>36572</v>
      </c>
      <c r="G192" s="210">
        <v>40087</v>
      </c>
      <c r="H192" s="210" t="s">
        <v>33813</v>
      </c>
      <c r="I192" s="44"/>
      <c r="J192" s="44"/>
      <c r="K192" s="44" t="s">
        <v>52</v>
      </c>
      <c r="L192" s="44"/>
      <c r="M192" s="44">
        <v>200</v>
      </c>
      <c r="N192" s="49" t="s">
        <v>118</v>
      </c>
      <c r="O192" s="49" t="s">
        <v>41</v>
      </c>
      <c r="P192" s="26" t="s">
        <v>36573</v>
      </c>
      <c r="R192" s="115" t="s">
        <v>38541</v>
      </c>
    </row>
    <row r="193" spans="2:18" s="115" customFormat="1" ht="34.5" customHeight="1" x14ac:dyDescent="0.25">
      <c r="B193" s="44"/>
      <c r="C193" s="44"/>
      <c r="D193" s="44"/>
      <c r="E193" s="44"/>
      <c r="F193" s="87" t="s">
        <v>36574</v>
      </c>
      <c r="G193" s="210">
        <v>40087</v>
      </c>
      <c r="H193" s="210" t="s">
        <v>33813</v>
      </c>
      <c r="I193" s="44"/>
      <c r="J193" s="44"/>
      <c r="K193" s="44" t="s">
        <v>52</v>
      </c>
      <c r="L193" s="44"/>
      <c r="M193" s="44">
        <v>400</v>
      </c>
      <c r="N193" s="49" t="s">
        <v>118</v>
      </c>
      <c r="O193" s="49" t="s">
        <v>41</v>
      </c>
      <c r="P193" s="26" t="s">
        <v>36575</v>
      </c>
      <c r="R193" s="115" t="s">
        <v>38542</v>
      </c>
    </row>
    <row r="194" spans="2:18" s="115" customFormat="1" ht="36.75" customHeight="1" x14ac:dyDescent="0.25">
      <c r="B194" s="44"/>
      <c r="C194" s="44"/>
      <c r="D194" s="44"/>
      <c r="E194" s="44"/>
      <c r="F194" s="87" t="s">
        <v>36576</v>
      </c>
      <c r="G194" s="210">
        <v>40087</v>
      </c>
      <c r="H194" s="210" t="s">
        <v>33813</v>
      </c>
      <c r="I194" s="44"/>
      <c r="J194" s="44"/>
      <c r="K194" s="44" t="s">
        <v>52</v>
      </c>
      <c r="L194" s="44"/>
      <c r="M194" s="44">
        <v>400</v>
      </c>
      <c r="N194" s="49" t="s">
        <v>118</v>
      </c>
      <c r="O194" s="49" t="s">
        <v>41</v>
      </c>
      <c r="P194" s="26" t="s">
        <v>36577</v>
      </c>
      <c r="R194" s="115" t="s">
        <v>38543</v>
      </c>
    </row>
    <row r="195" spans="2:18" s="115" customFormat="1" ht="39.75" customHeight="1" x14ac:dyDescent="0.25">
      <c r="B195" s="44"/>
      <c r="C195" s="44"/>
      <c r="D195" s="44"/>
      <c r="E195" s="44"/>
      <c r="F195" s="87" t="s">
        <v>36578</v>
      </c>
      <c r="G195" s="210">
        <v>40087</v>
      </c>
      <c r="H195" s="210" t="s">
        <v>33813</v>
      </c>
      <c r="I195" s="44"/>
      <c r="J195" s="44"/>
      <c r="K195" s="44" t="s">
        <v>52</v>
      </c>
      <c r="L195" s="44"/>
      <c r="M195" s="44">
        <v>300</v>
      </c>
      <c r="N195" s="49" t="s">
        <v>118</v>
      </c>
      <c r="O195" s="49" t="s">
        <v>41</v>
      </c>
      <c r="P195" s="26" t="s">
        <v>33104</v>
      </c>
      <c r="R195" s="115" t="s">
        <v>38544</v>
      </c>
    </row>
    <row r="196" spans="2:18" s="115" customFormat="1" ht="39.75" customHeight="1" x14ac:dyDescent="0.25">
      <c r="B196" s="44"/>
      <c r="C196" s="44"/>
      <c r="D196" s="44"/>
      <c r="E196" s="44"/>
      <c r="F196" s="87" t="s">
        <v>36579</v>
      </c>
      <c r="G196" s="210">
        <v>40087</v>
      </c>
      <c r="H196" s="210" t="s">
        <v>33813</v>
      </c>
      <c r="I196" s="44"/>
      <c r="J196" s="44"/>
      <c r="K196" s="44" t="s">
        <v>52</v>
      </c>
      <c r="L196" s="44"/>
      <c r="M196" s="44">
        <v>350</v>
      </c>
      <c r="N196" s="49" t="s">
        <v>118</v>
      </c>
      <c r="O196" s="49" t="s">
        <v>41</v>
      </c>
      <c r="P196" s="26" t="s">
        <v>36580</v>
      </c>
      <c r="R196" s="115" t="s">
        <v>38545</v>
      </c>
    </row>
    <row r="197" spans="2:18" s="115" customFormat="1" ht="44.25" customHeight="1" x14ac:dyDescent="0.25">
      <c r="B197" s="44"/>
      <c r="C197" s="44"/>
      <c r="D197" s="44"/>
      <c r="E197" s="44"/>
      <c r="F197" s="87" t="s">
        <v>36581</v>
      </c>
      <c r="G197" s="210">
        <v>40087</v>
      </c>
      <c r="H197" s="210" t="s">
        <v>33813</v>
      </c>
      <c r="I197" s="44"/>
      <c r="J197" s="44"/>
      <c r="K197" s="44" t="s">
        <v>52</v>
      </c>
      <c r="L197" s="44"/>
      <c r="M197" s="44">
        <v>350</v>
      </c>
      <c r="N197" s="49" t="s">
        <v>118</v>
      </c>
      <c r="O197" s="49" t="s">
        <v>41</v>
      </c>
      <c r="P197" s="26" t="s">
        <v>36582</v>
      </c>
      <c r="R197" s="115" t="s">
        <v>38546</v>
      </c>
    </row>
    <row r="198" spans="2:18" s="115" customFormat="1" ht="44.25" customHeight="1" x14ac:dyDescent="0.25">
      <c r="B198" s="44"/>
      <c r="C198" s="44"/>
      <c r="D198" s="44"/>
      <c r="E198" s="44"/>
      <c r="F198" s="87" t="s">
        <v>36583</v>
      </c>
      <c r="G198" s="210">
        <v>40087</v>
      </c>
      <c r="H198" s="210" t="s">
        <v>33813</v>
      </c>
      <c r="I198" s="44"/>
      <c r="J198" s="44"/>
      <c r="K198" s="44" t="s">
        <v>52</v>
      </c>
      <c r="L198" s="44"/>
      <c r="M198" s="44">
        <v>400</v>
      </c>
      <c r="N198" s="49" t="s">
        <v>118</v>
      </c>
      <c r="O198" s="49" t="s">
        <v>41</v>
      </c>
      <c r="P198" s="26" t="s">
        <v>36584</v>
      </c>
      <c r="R198" s="115" t="s">
        <v>38547</v>
      </c>
    </row>
    <row r="199" spans="2:18" s="115" customFormat="1" ht="44.25" customHeight="1" x14ac:dyDescent="0.25">
      <c r="B199" s="44"/>
      <c r="C199" s="44"/>
      <c r="D199" s="44"/>
      <c r="E199" s="44"/>
      <c r="F199" s="87" t="s">
        <v>36585</v>
      </c>
      <c r="G199" s="210">
        <v>40087</v>
      </c>
      <c r="H199" s="210" t="s">
        <v>33813</v>
      </c>
      <c r="I199" s="44"/>
      <c r="J199" s="44"/>
      <c r="K199" s="44" t="s">
        <v>52</v>
      </c>
      <c r="L199" s="44"/>
      <c r="M199" s="44">
        <v>300</v>
      </c>
      <c r="N199" s="49" t="s">
        <v>118</v>
      </c>
      <c r="O199" s="49" t="s">
        <v>41</v>
      </c>
      <c r="P199" s="26" t="s">
        <v>36586</v>
      </c>
      <c r="R199" s="115" t="s">
        <v>38548</v>
      </c>
    </row>
    <row r="200" spans="2:18" s="115" customFormat="1" ht="36.75" customHeight="1" x14ac:dyDescent="0.25">
      <c r="B200" s="44"/>
      <c r="C200" s="44"/>
      <c r="D200" s="44"/>
      <c r="E200" s="44"/>
      <c r="F200" s="87" t="s">
        <v>36587</v>
      </c>
      <c r="G200" s="210">
        <v>40087</v>
      </c>
      <c r="H200" s="210" t="s">
        <v>33813</v>
      </c>
      <c r="I200" s="44"/>
      <c r="J200" s="44"/>
      <c r="K200" s="44" t="s">
        <v>52</v>
      </c>
      <c r="L200" s="44"/>
      <c r="M200" s="44">
        <v>350</v>
      </c>
      <c r="N200" s="49" t="s">
        <v>118</v>
      </c>
      <c r="O200" s="49" t="s">
        <v>41</v>
      </c>
      <c r="P200" s="26" t="s">
        <v>36588</v>
      </c>
      <c r="R200" s="115" t="s">
        <v>38549</v>
      </c>
    </row>
    <row r="201" spans="2:18" s="115" customFormat="1" ht="44.25" customHeight="1" x14ac:dyDescent="0.25">
      <c r="B201" s="44"/>
      <c r="C201" s="44"/>
      <c r="D201" s="44"/>
      <c r="E201" s="44"/>
      <c r="F201" s="87" t="s">
        <v>36589</v>
      </c>
      <c r="G201" s="210">
        <v>40087</v>
      </c>
      <c r="H201" s="210" t="s">
        <v>33813</v>
      </c>
      <c r="I201" s="44"/>
      <c r="J201" s="44"/>
      <c r="K201" s="44" t="s">
        <v>52</v>
      </c>
      <c r="L201" s="44"/>
      <c r="M201" s="44">
        <v>400</v>
      </c>
      <c r="N201" s="49" t="s">
        <v>118</v>
      </c>
      <c r="O201" s="49" t="s">
        <v>41</v>
      </c>
      <c r="P201" s="26" t="s">
        <v>33621</v>
      </c>
      <c r="R201" s="115" t="s">
        <v>38550</v>
      </c>
    </row>
    <row r="202" spans="2:18" s="115" customFormat="1" ht="44.25" customHeight="1" x14ac:dyDescent="0.25">
      <c r="B202" s="44"/>
      <c r="C202" s="44"/>
      <c r="D202" s="44"/>
      <c r="E202" s="44"/>
      <c r="F202" s="87" t="s">
        <v>36590</v>
      </c>
      <c r="G202" s="210">
        <v>40087</v>
      </c>
      <c r="H202" s="210" t="s">
        <v>33813</v>
      </c>
      <c r="I202" s="44"/>
      <c r="J202" s="44"/>
      <c r="K202" s="44" t="s">
        <v>52</v>
      </c>
      <c r="L202" s="44"/>
      <c r="M202" s="44">
        <v>200</v>
      </c>
      <c r="N202" s="49" t="s">
        <v>118</v>
      </c>
      <c r="O202" s="49" t="s">
        <v>41</v>
      </c>
      <c r="P202" s="26" t="s">
        <v>33042</v>
      </c>
      <c r="R202" s="115" t="s">
        <v>38551</v>
      </c>
    </row>
    <row r="203" spans="2:18" s="115" customFormat="1" ht="44.25" customHeight="1" x14ac:dyDescent="0.25">
      <c r="B203" s="44"/>
      <c r="C203" s="44"/>
      <c r="D203" s="44"/>
      <c r="E203" s="44"/>
      <c r="F203" s="87" t="s">
        <v>36591</v>
      </c>
      <c r="G203" s="210">
        <v>40087</v>
      </c>
      <c r="H203" s="210" t="s">
        <v>33813</v>
      </c>
      <c r="I203" s="44"/>
      <c r="J203" s="44"/>
      <c r="K203" s="44" t="s">
        <v>52</v>
      </c>
      <c r="L203" s="44"/>
      <c r="M203" s="44">
        <v>180</v>
      </c>
      <c r="N203" s="49" t="s">
        <v>118</v>
      </c>
      <c r="O203" s="49" t="s">
        <v>41</v>
      </c>
      <c r="P203" s="26" t="s">
        <v>36592</v>
      </c>
      <c r="R203" s="115" t="s">
        <v>38552</v>
      </c>
    </row>
    <row r="204" spans="2:18" s="115" customFormat="1" ht="44.25" customHeight="1" x14ac:dyDescent="0.25">
      <c r="B204" s="44"/>
      <c r="C204" s="44"/>
      <c r="D204" s="44"/>
      <c r="E204" s="44"/>
      <c r="F204" s="87" t="s">
        <v>36593</v>
      </c>
      <c r="G204" s="210">
        <v>40087</v>
      </c>
      <c r="H204" s="210" t="s">
        <v>33813</v>
      </c>
      <c r="I204" s="44"/>
      <c r="J204" s="44"/>
      <c r="K204" s="44" t="s">
        <v>52</v>
      </c>
      <c r="L204" s="44"/>
      <c r="M204" s="44">
        <v>200</v>
      </c>
      <c r="N204" s="49" t="s">
        <v>118</v>
      </c>
      <c r="O204" s="49" t="s">
        <v>41</v>
      </c>
      <c r="P204" s="26" t="s">
        <v>36594</v>
      </c>
      <c r="R204" s="115" t="s">
        <v>38553</v>
      </c>
    </row>
    <row r="205" spans="2:18" s="115" customFormat="1" ht="44.25" customHeight="1" x14ac:dyDescent="0.25">
      <c r="B205" s="44"/>
      <c r="C205" s="44"/>
      <c r="D205" s="44"/>
      <c r="E205" s="44"/>
      <c r="F205" s="87" t="s">
        <v>36595</v>
      </c>
      <c r="G205" s="210">
        <v>40087</v>
      </c>
      <c r="H205" s="210" t="s">
        <v>33813</v>
      </c>
      <c r="I205" s="44"/>
      <c r="J205" s="44"/>
      <c r="K205" s="44" t="s">
        <v>52</v>
      </c>
      <c r="L205" s="44"/>
      <c r="M205" s="44">
        <v>250</v>
      </c>
      <c r="N205" s="49" t="s">
        <v>118</v>
      </c>
      <c r="O205" s="49" t="s">
        <v>41</v>
      </c>
      <c r="P205" s="26" t="s">
        <v>36596</v>
      </c>
      <c r="R205" s="115" t="s">
        <v>38554</v>
      </c>
    </row>
    <row r="206" spans="2:18" s="115" customFormat="1" ht="36.75" customHeight="1" x14ac:dyDescent="0.25">
      <c r="B206" s="44"/>
      <c r="C206" s="44"/>
      <c r="D206" s="44"/>
      <c r="E206" s="44"/>
      <c r="F206" s="87" t="s">
        <v>36597</v>
      </c>
      <c r="G206" s="210">
        <v>40118</v>
      </c>
      <c r="H206" s="210" t="s">
        <v>33814</v>
      </c>
      <c r="I206" s="44"/>
      <c r="J206" s="44"/>
      <c r="K206" s="44" t="s">
        <v>52</v>
      </c>
      <c r="L206" s="44"/>
      <c r="M206" s="44">
        <v>300</v>
      </c>
      <c r="N206" s="49" t="s">
        <v>118</v>
      </c>
      <c r="O206" s="49" t="s">
        <v>41</v>
      </c>
      <c r="P206" s="26" t="s">
        <v>32231</v>
      </c>
      <c r="R206" s="115" t="s">
        <v>38555</v>
      </c>
    </row>
    <row r="207" spans="2:18" s="115" customFormat="1" ht="44.25" customHeight="1" x14ac:dyDescent="0.25">
      <c r="B207" s="44"/>
      <c r="C207" s="44"/>
      <c r="D207" s="44"/>
      <c r="E207" s="44"/>
      <c r="F207" s="87" t="s">
        <v>36598</v>
      </c>
      <c r="G207" s="210">
        <v>40118</v>
      </c>
      <c r="H207" s="210" t="s">
        <v>33814</v>
      </c>
      <c r="I207" s="44"/>
      <c r="J207" s="44"/>
      <c r="K207" s="44" t="s">
        <v>52</v>
      </c>
      <c r="L207" s="44"/>
      <c r="M207" s="44">
        <v>300</v>
      </c>
      <c r="N207" s="49" t="s">
        <v>118</v>
      </c>
      <c r="O207" s="49" t="s">
        <v>41</v>
      </c>
      <c r="P207" s="26" t="s">
        <v>36599</v>
      </c>
      <c r="R207" s="115" t="s">
        <v>38556</v>
      </c>
    </row>
    <row r="208" spans="2:18" s="115" customFormat="1" ht="44.25" customHeight="1" x14ac:dyDescent="0.25">
      <c r="B208" s="44"/>
      <c r="C208" s="44"/>
      <c r="D208" s="44"/>
      <c r="E208" s="44"/>
      <c r="F208" s="87" t="s">
        <v>36600</v>
      </c>
      <c r="G208" s="210">
        <v>40118</v>
      </c>
      <c r="H208" s="210" t="s">
        <v>33814</v>
      </c>
      <c r="I208" s="44"/>
      <c r="J208" s="44"/>
      <c r="K208" s="44" t="s">
        <v>52</v>
      </c>
      <c r="L208" s="44"/>
      <c r="M208" s="44">
        <v>300</v>
      </c>
      <c r="N208" s="49" t="s">
        <v>118</v>
      </c>
      <c r="O208" s="49" t="s">
        <v>41</v>
      </c>
      <c r="P208" s="26" t="s">
        <v>36601</v>
      </c>
      <c r="R208" s="115" t="s">
        <v>38557</v>
      </c>
    </row>
    <row r="209" spans="2:18" s="115" customFormat="1" ht="44.25" customHeight="1" x14ac:dyDescent="0.25">
      <c r="B209" s="44"/>
      <c r="C209" s="44"/>
      <c r="D209" s="44"/>
      <c r="E209" s="44"/>
      <c r="F209" s="87" t="s">
        <v>36602</v>
      </c>
      <c r="G209" s="210">
        <v>40118</v>
      </c>
      <c r="H209" s="210" t="s">
        <v>33814</v>
      </c>
      <c r="I209" s="44"/>
      <c r="J209" s="44"/>
      <c r="K209" s="44" t="s">
        <v>52</v>
      </c>
      <c r="L209" s="44"/>
      <c r="M209" s="44">
        <v>300</v>
      </c>
      <c r="N209" s="49" t="s">
        <v>118</v>
      </c>
      <c r="O209" s="49" t="s">
        <v>41</v>
      </c>
      <c r="P209" s="26" t="s">
        <v>36603</v>
      </c>
      <c r="R209" s="115" t="s">
        <v>38558</v>
      </c>
    </row>
    <row r="210" spans="2:18" s="115" customFormat="1" ht="63" customHeight="1" x14ac:dyDescent="0.25">
      <c r="B210" s="44"/>
      <c r="C210" s="44"/>
      <c r="D210" s="44"/>
      <c r="E210" s="44"/>
      <c r="F210" s="87" t="s">
        <v>36604</v>
      </c>
      <c r="G210" s="210">
        <v>40118</v>
      </c>
      <c r="H210" s="210" t="s">
        <v>33814</v>
      </c>
      <c r="I210" s="44"/>
      <c r="J210" s="44"/>
      <c r="K210" s="44" t="s">
        <v>52</v>
      </c>
      <c r="L210" s="44"/>
      <c r="M210" s="44">
        <v>400</v>
      </c>
      <c r="N210" s="49" t="s">
        <v>118</v>
      </c>
      <c r="O210" s="49" t="s">
        <v>41</v>
      </c>
      <c r="P210" s="26" t="s">
        <v>36605</v>
      </c>
      <c r="R210" s="115" t="s">
        <v>38559</v>
      </c>
    </row>
    <row r="211" spans="2:18" s="115" customFormat="1" ht="48" customHeight="1" x14ac:dyDescent="0.25">
      <c r="B211" s="44"/>
      <c r="C211" s="44"/>
      <c r="D211" s="44"/>
      <c r="E211" s="44"/>
      <c r="F211" s="87" t="s">
        <v>36606</v>
      </c>
      <c r="G211" s="210">
        <v>40118</v>
      </c>
      <c r="H211" s="210" t="s">
        <v>33814</v>
      </c>
      <c r="I211" s="44"/>
      <c r="J211" s="44"/>
      <c r="K211" s="44" t="s">
        <v>52</v>
      </c>
      <c r="L211" s="44"/>
      <c r="M211" s="44">
        <v>400</v>
      </c>
      <c r="N211" s="49" t="s">
        <v>118</v>
      </c>
      <c r="O211" s="49" t="s">
        <v>41</v>
      </c>
      <c r="P211" s="26" t="s">
        <v>36607</v>
      </c>
      <c r="R211" s="115" t="s">
        <v>38560</v>
      </c>
    </row>
    <row r="212" spans="2:18" s="115" customFormat="1" ht="59.25" customHeight="1" x14ac:dyDescent="0.25">
      <c r="B212" s="44"/>
      <c r="C212" s="44"/>
      <c r="D212" s="44"/>
      <c r="E212" s="44"/>
      <c r="F212" s="87" t="s">
        <v>36608</v>
      </c>
      <c r="G212" s="210">
        <v>40118</v>
      </c>
      <c r="H212" s="210" t="s">
        <v>33814</v>
      </c>
      <c r="I212" s="44"/>
      <c r="J212" s="44"/>
      <c r="K212" s="44" t="s">
        <v>52</v>
      </c>
      <c r="L212" s="44"/>
      <c r="M212" s="44">
        <v>450</v>
      </c>
      <c r="N212" s="49" t="s">
        <v>118</v>
      </c>
      <c r="O212" s="49" t="s">
        <v>41</v>
      </c>
      <c r="P212" s="26" t="s">
        <v>36609</v>
      </c>
      <c r="R212" s="115" t="s">
        <v>38561</v>
      </c>
    </row>
    <row r="213" spans="2:18" s="115" customFormat="1" ht="64.5" customHeight="1" x14ac:dyDescent="0.25">
      <c r="B213" s="44"/>
      <c r="C213" s="44"/>
      <c r="D213" s="44"/>
      <c r="E213" s="44"/>
      <c r="F213" s="87" t="s">
        <v>36610</v>
      </c>
      <c r="G213" s="210">
        <v>40118</v>
      </c>
      <c r="H213" s="210" t="s">
        <v>33814</v>
      </c>
      <c r="I213" s="44"/>
      <c r="J213" s="44"/>
      <c r="K213" s="44" t="s">
        <v>52</v>
      </c>
      <c r="L213" s="44"/>
      <c r="M213" s="44">
        <v>350</v>
      </c>
      <c r="N213" s="49" t="s">
        <v>118</v>
      </c>
      <c r="O213" s="49" t="s">
        <v>41</v>
      </c>
      <c r="P213" s="26" t="s">
        <v>36611</v>
      </c>
      <c r="R213" s="115" t="s">
        <v>38562</v>
      </c>
    </row>
    <row r="214" spans="2:18" s="115" customFormat="1" ht="48.75" customHeight="1" x14ac:dyDescent="0.25">
      <c r="B214" s="44"/>
      <c r="C214" s="44"/>
      <c r="D214" s="44"/>
      <c r="E214" s="44"/>
      <c r="F214" s="87" t="s">
        <v>36612</v>
      </c>
      <c r="G214" s="210">
        <v>40118</v>
      </c>
      <c r="H214" s="210" t="s">
        <v>33814</v>
      </c>
      <c r="I214" s="44"/>
      <c r="J214" s="44"/>
      <c r="K214" s="44" t="s">
        <v>52</v>
      </c>
      <c r="L214" s="44"/>
      <c r="M214" s="44">
        <v>400</v>
      </c>
      <c r="N214" s="49" t="s">
        <v>118</v>
      </c>
      <c r="O214" s="49" t="s">
        <v>41</v>
      </c>
      <c r="P214" s="26" t="s">
        <v>36613</v>
      </c>
      <c r="R214" s="115" t="s">
        <v>38563</v>
      </c>
    </row>
    <row r="215" spans="2:18" s="115" customFormat="1" ht="44.25" customHeight="1" x14ac:dyDescent="0.25">
      <c r="B215" s="44"/>
      <c r="C215" s="44"/>
      <c r="D215" s="44"/>
      <c r="E215" s="44"/>
      <c r="F215" s="87" t="s">
        <v>36614</v>
      </c>
      <c r="G215" s="210">
        <v>40118</v>
      </c>
      <c r="H215" s="210" t="s">
        <v>33814</v>
      </c>
      <c r="I215" s="44"/>
      <c r="J215" s="44"/>
      <c r="K215" s="44" t="s">
        <v>52</v>
      </c>
      <c r="L215" s="44"/>
      <c r="M215" s="44">
        <v>350</v>
      </c>
      <c r="N215" s="49" t="s">
        <v>118</v>
      </c>
      <c r="O215" s="49" t="s">
        <v>41</v>
      </c>
      <c r="P215" s="26" t="s">
        <v>36615</v>
      </c>
      <c r="R215" s="115" t="s">
        <v>38564</v>
      </c>
    </row>
    <row r="216" spans="2:18" s="115" customFormat="1" ht="45.75" customHeight="1" x14ac:dyDescent="0.25">
      <c r="B216" s="44"/>
      <c r="C216" s="44"/>
      <c r="D216" s="44"/>
      <c r="E216" s="44"/>
      <c r="F216" s="87" t="s">
        <v>36616</v>
      </c>
      <c r="G216" s="210">
        <v>40118</v>
      </c>
      <c r="H216" s="210" t="s">
        <v>33814</v>
      </c>
      <c r="I216" s="44"/>
      <c r="J216" s="44"/>
      <c r="K216" s="44" t="s">
        <v>52</v>
      </c>
      <c r="L216" s="44"/>
      <c r="M216" s="44">
        <v>400</v>
      </c>
      <c r="N216" s="49" t="s">
        <v>118</v>
      </c>
      <c r="O216" s="49" t="s">
        <v>41</v>
      </c>
      <c r="P216" s="26" t="s">
        <v>36617</v>
      </c>
      <c r="R216" s="115" t="s">
        <v>38565</v>
      </c>
    </row>
    <row r="217" spans="2:18" s="115" customFormat="1" ht="72" customHeight="1" x14ac:dyDescent="0.25">
      <c r="B217" s="44"/>
      <c r="C217" s="44"/>
      <c r="D217" s="44"/>
      <c r="E217" s="44"/>
      <c r="F217" s="87" t="s">
        <v>36589</v>
      </c>
      <c r="G217" s="210">
        <v>40118</v>
      </c>
      <c r="H217" s="210" t="s">
        <v>33814</v>
      </c>
      <c r="I217" s="44"/>
      <c r="J217" s="44"/>
      <c r="K217" s="44" t="s">
        <v>52</v>
      </c>
      <c r="L217" s="44"/>
      <c r="M217" s="44">
        <v>400</v>
      </c>
      <c r="N217" s="49" t="s">
        <v>118</v>
      </c>
      <c r="O217" s="49" t="s">
        <v>41</v>
      </c>
      <c r="P217" s="26" t="s">
        <v>36618</v>
      </c>
      <c r="R217" s="115" t="s">
        <v>38566</v>
      </c>
    </row>
    <row r="218" spans="2:18" s="115" customFormat="1" ht="43.5" customHeight="1" x14ac:dyDescent="0.25">
      <c r="B218" s="44"/>
      <c r="C218" s="44"/>
      <c r="D218" s="44"/>
      <c r="E218" s="44"/>
      <c r="F218" s="87" t="s">
        <v>36619</v>
      </c>
      <c r="G218" s="210">
        <v>40118</v>
      </c>
      <c r="H218" s="210" t="s">
        <v>33814</v>
      </c>
      <c r="I218" s="44"/>
      <c r="J218" s="44"/>
      <c r="K218" s="44" t="s">
        <v>52</v>
      </c>
      <c r="L218" s="44"/>
      <c r="M218" s="44">
        <v>400</v>
      </c>
      <c r="N218" s="49" t="s">
        <v>118</v>
      </c>
      <c r="O218" s="49" t="s">
        <v>41</v>
      </c>
      <c r="P218" s="26" t="s">
        <v>36620</v>
      </c>
      <c r="R218" s="115" t="s">
        <v>38567</v>
      </c>
    </row>
    <row r="219" spans="2:18" s="115" customFormat="1" ht="60.75" customHeight="1" x14ac:dyDescent="0.25">
      <c r="B219" s="44"/>
      <c r="C219" s="44"/>
      <c r="D219" s="44"/>
      <c r="E219" s="44"/>
      <c r="F219" s="87" t="s">
        <v>36621</v>
      </c>
      <c r="G219" s="210">
        <v>40118</v>
      </c>
      <c r="H219" s="210" t="s">
        <v>33814</v>
      </c>
      <c r="I219" s="44"/>
      <c r="J219" s="44"/>
      <c r="K219" s="44" t="s">
        <v>52</v>
      </c>
      <c r="L219" s="44"/>
      <c r="M219" s="44">
        <v>350</v>
      </c>
      <c r="N219" s="49" t="s">
        <v>118</v>
      </c>
      <c r="O219" s="49" t="s">
        <v>41</v>
      </c>
      <c r="P219" s="26" t="s">
        <v>33354</v>
      </c>
      <c r="R219" s="115" t="s">
        <v>38568</v>
      </c>
    </row>
    <row r="220" spans="2:18" s="115" customFormat="1" ht="48.75" customHeight="1" x14ac:dyDescent="0.25">
      <c r="B220" s="44"/>
      <c r="C220" s="44"/>
      <c r="D220" s="44"/>
      <c r="E220" s="44"/>
      <c r="F220" s="87" t="s">
        <v>36622</v>
      </c>
      <c r="G220" s="210">
        <v>40118</v>
      </c>
      <c r="H220" s="210" t="s">
        <v>33814</v>
      </c>
      <c r="I220" s="44"/>
      <c r="J220" s="44"/>
      <c r="K220" s="44" t="s">
        <v>52</v>
      </c>
      <c r="L220" s="44"/>
      <c r="M220" s="44">
        <v>400</v>
      </c>
      <c r="N220" s="49" t="s">
        <v>118</v>
      </c>
      <c r="O220" s="49" t="s">
        <v>41</v>
      </c>
      <c r="P220" s="26" t="s">
        <v>36623</v>
      </c>
      <c r="R220" s="115" t="s">
        <v>38569</v>
      </c>
    </row>
    <row r="221" spans="2:18" s="115" customFormat="1" ht="51.75" customHeight="1" x14ac:dyDescent="0.25">
      <c r="B221" s="44"/>
      <c r="C221" s="44"/>
      <c r="D221" s="44"/>
      <c r="E221" s="44"/>
      <c r="F221" s="87" t="s">
        <v>36624</v>
      </c>
      <c r="G221" s="210">
        <v>40118</v>
      </c>
      <c r="H221" s="210" t="s">
        <v>33814</v>
      </c>
      <c r="I221" s="44"/>
      <c r="J221" s="44"/>
      <c r="K221" s="44" t="s">
        <v>52</v>
      </c>
      <c r="L221" s="44"/>
      <c r="M221" s="44">
        <v>300</v>
      </c>
      <c r="N221" s="49" t="s">
        <v>118</v>
      </c>
      <c r="O221" s="49" t="s">
        <v>41</v>
      </c>
      <c r="P221" s="26" t="s">
        <v>32231</v>
      </c>
      <c r="R221" s="115" t="s">
        <v>38570</v>
      </c>
    </row>
    <row r="222" spans="2:18" s="115" customFormat="1" ht="76.5" customHeight="1" x14ac:dyDescent="0.25">
      <c r="B222" s="44"/>
      <c r="C222" s="44"/>
      <c r="D222" s="44"/>
      <c r="E222" s="44"/>
      <c r="F222" s="87" t="s">
        <v>36625</v>
      </c>
      <c r="G222" s="210">
        <v>40118</v>
      </c>
      <c r="H222" s="210" t="s">
        <v>33814</v>
      </c>
      <c r="I222" s="44"/>
      <c r="J222" s="44"/>
      <c r="K222" s="44" t="s">
        <v>52</v>
      </c>
      <c r="L222" s="44"/>
      <c r="M222" s="44">
        <v>300</v>
      </c>
      <c r="N222" s="49" t="s">
        <v>118</v>
      </c>
      <c r="O222" s="49" t="s">
        <v>41</v>
      </c>
      <c r="P222" s="26" t="s">
        <v>32231</v>
      </c>
      <c r="R222" s="115" t="s">
        <v>38571</v>
      </c>
    </row>
    <row r="223" spans="2:18" s="115" customFormat="1" ht="75" customHeight="1" x14ac:dyDescent="0.25">
      <c r="B223" s="44"/>
      <c r="C223" s="44"/>
      <c r="D223" s="44"/>
      <c r="E223" s="44"/>
      <c r="F223" s="87" t="s">
        <v>36626</v>
      </c>
      <c r="G223" s="210">
        <v>40148</v>
      </c>
      <c r="H223" s="210" t="s">
        <v>28955</v>
      </c>
      <c r="I223" s="44"/>
      <c r="J223" s="44"/>
      <c r="K223" s="44" t="s">
        <v>52</v>
      </c>
      <c r="L223" s="44"/>
      <c r="M223" s="44">
        <v>300</v>
      </c>
      <c r="N223" s="49" t="s">
        <v>118</v>
      </c>
      <c r="O223" s="49" t="s">
        <v>41</v>
      </c>
      <c r="P223" s="26" t="s">
        <v>33022</v>
      </c>
      <c r="R223" s="115" t="s">
        <v>38572</v>
      </c>
    </row>
    <row r="224" spans="2:18" s="115" customFormat="1" ht="75.75" customHeight="1" x14ac:dyDescent="0.25">
      <c r="B224" s="44"/>
      <c r="C224" s="44"/>
      <c r="D224" s="44"/>
      <c r="E224" s="44"/>
      <c r="F224" s="87" t="s">
        <v>36627</v>
      </c>
      <c r="G224" s="210">
        <v>40148</v>
      </c>
      <c r="H224" s="210" t="s">
        <v>28955</v>
      </c>
      <c r="I224" s="44"/>
      <c r="J224" s="44"/>
      <c r="K224" s="44" t="s">
        <v>52</v>
      </c>
      <c r="L224" s="44"/>
      <c r="M224" s="44">
        <v>120</v>
      </c>
      <c r="N224" s="49" t="s">
        <v>118</v>
      </c>
      <c r="O224" s="49" t="s">
        <v>41</v>
      </c>
      <c r="P224" s="26" t="s">
        <v>36628</v>
      </c>
      <c r="R224" s="115" t="s">
        <v>38573</v>
      </c>
    </row>
    <row r="225" spans="2:18" s="115" customFormat="1" ht="44.25" customHeight="1" x14ac:dyDescent="0.25">
      <c r="B225" s="44"/>
      <c r="C225" s="44"/>
      <c r="D225" s="44"/>
      <c r="E225" s="44"/>
      <c r="F225" s="87" t="s">
        <v>36629</v>
      </c>
      <c r="G225" s="210">
        <v>40148</v>
      </c>
      <c r="H225" s="210" t="s">
        <v>28955</v>
      </c>
      <c r="I225" s="44"/>
      <c r="J225" s="44"/>
      <c r="K225" s="44" t="s">
        <v>52</v>
      </c>
      <c r="L225" s="44"/>
      <c r="M225" s="44">
        <v>500</v>
      </c>
      <c r="N225" s="49" t="s">
        <v>118</v>
      </c>
      <c r="O225" s="49" t="s">
        <v>41</v>
      </c>
      <c r="P225" s="26" t="s">
        <v>36630</v>
      </c>
      <c r="R225" s="115" t="s">
        <v>38574</v>
      </c>
    </row>
    <row r="226" spans="2:18" s="115" customFormat="1" ht="60" customHeight="1" x14ac:dyDescent="0.25">
      <c r="B226" s="44"/>
      <c r="C226" s="44"/>
      <c r="D226" s="44"/>
      <c r="E226" s="44"/>
      <c r="F226" s="87" t="s">
        <v>36631</v>
      </c>
      <c r="G226" s="210">
        <v>40148</v>
      </c>
      <c r="H226" s="210" t="s">
        <v>28955</v>
      </c>
      <c r="I226" s="44"/>
      <c r="J226" s="44"/>
      <c r="K226" s="44" t="s">
        <v>52</v>
      </c>
      <c r="L226" s="44"/>
      <c r="M226" s="44">
        <v>280</v>
      </c>
      <c r="N226" s="49" t="s">
        <v>118</v>
      </c>
      <c r="O226" s="49" t="s">
        <v>41</v>
      </c>
      <c r="P226" s="26" t="s">
        <v>36632</v>
      </c>
      <c r="R226" s="115" t="s">
        <v>38575</v>
      </c>
    </row>
    <row r="227" spans="2:18" s="115" customFormat="1" ht="60.75" customHeight="1" x14ac:dyDescent="0.25">
      <c r="B227" s="44"/>
      <c r="C227" s="44"/>
      <c r="D227" s="44"/>
      <c r="E227" s="44"/>
      <c r="F227" s="87" t="s">
        <v>36633</v>
      </c>
      <c r="G227" s="210">
        <v>40148</v>
      </c>
      <c r="H227" s="210" t="s">
        <v>28955</v>
      </c>
      <c r="I227" s="44"/>
      <c r="J227" s="44"/>
      <c r="K227" s="44" t="s">
        <v>52</v>
      </c>
      <c r="L227" s="44"/>
      <c r="M227" s="44">
        <v>500</v>
      </c>
      <c r="N227" s="49" t="s">
        <v>118</v>
      </c>
      <c r="O227" s="49" t="s">
        <v>41</v>
      </c>
      <c r="P227" s="26" t="s">
        <v>36634</v>
      </c>
      <c r="R227" s="115" t="s">
        <v>38576</v>
      </c>
    </row>
    <row r="228" spans="2:18" s="115" customFormat="1" ht="44.25" customHeight="1" x14ac:dyDescent="0.25">
      <c r="B228" s="44"/>
      <c r="C228" s="44"/>
      <c r="D228" s="44"/>
      <c r="E228" s="44"/>
      <c r="F228" s="87" t="s">
        <v>36635</v>
      </c>
      <c r="G228" s="210">
        <v>40148</v>
      </c>
      <c r="H228" s="210" t="s">
        <v>28955</v>
      </c>
      <c r="I228" s="44"/>
      <c r="J228" s="44"/>
      <c r="K228" s="44" t="s">
        <v>52</v>
      </c>
      <c r="L228" s="44"/>
      <c r="M228" s="44">
        <v>500</v>
      </c>
      <c r="N228" s="49" t="s">
        <v>118</v>
      </c>
      <c r="O228" s="49" t="s">
        <v>41</v>
      </c>
      <c r="P228" s="26" t="s">
        <v>36636</v>
      </c>
      <c r="R228" s="115" t="s">
        <v>38577</v>
      </c>
    </row>
    <row r="229" spans="2:18" s="115" customFormat="1" ht="107.25" customHeight="1" x14ac:dyDescent="0.25">
      <c r="B229" s="44"/>
      <c r="C229" s="44"/>
      <c r="D229" s="44"/>
      <c r="E229" s="44"/>
      <c r="F229" s="87" t="s">
        <v>36637</v>
      </c>
      <c r="G229" s="210">
        <v>40148</v>
      </c>
      <c r="H229" s="210" t="s">
        <v>28955</v>
      </c>
      <c r="I229" s="44"/>
      <c r="J229" s="44"/>
      <c r="K229" s="44" t="s">
        <v>52</v>
      </c>
      <c r="L229" s="44"/>
      <c r="M229" s="44">
        <v>400</v>
      </c>
      <c r="N229" s="49" t="s">
        <v>118</v>
      </c>
      <c r="O229" s="49" t="s">
        <v>41</v>
      </c>
      <c r="P229" s="26" t="s">
        <v>36638</v>
      </c>
      <c r="R229" s="115" t="s">
        <v>38578</v>
      </c>
    </row>
    <row r="230" spans="2:18" s="115" customFormat="1" ht="90.75" customHeight="1" x14ac:dyDescent="0.25">
      <c r="B230" s="44"/>
      <c r="C230" s="44"/>
      <c r="D230" s="44"/>
      <c r="E230" s="44"/>
      <c r="F230" s="87" t="s">
        <v>36639</v>
      </c>
      <c r="G230" s="210">
        <v>40148</v>
      </c>
      <c r="H230" s="210" t="s">
        <v>28955</v>
      </c>
      <c r="I230" s="44"/>
      <c r="J230" s="44"/>
      <c r="K230" s="44" t="s">
        <v>52</v>
      </c>
      <c r="L230" s="44"/>
      <c r="M230" s="44">
        <v>500</v>
      </c>
      <c r="N230" s="49" t="s">
        <v>118</v>
      </c>
      <c r="O230" s="49" t="s">
        <v>41</v>
      </c>
      <c r="P230" s="26" t="s">
        <v>36640</v>
      </c>
      <c r="R230" s="115" t="s">
        <v>38579</v>
      </c>
    </row>
    <row r="231" spans="2:18" s="115" customFormat="1" ht="136.5" customHeight="1" x14ac:dyDescent="0.25">
      <c r="B231" s="44"/>
      <c r="C231" s="44"/>
      <c r="D231" s="44"/>
      <c r="E231" s="44"/>
      <c r="F231" s="87" t="s">
        <v>36641</v>
      </c>
      <c r="G231" s="210">
        <v>40148</v>
      </c>
      <c r="H231" s="210" t="s">
        <v>28955</v>
      </c>
      <c r="I231" s="44"/>
      <c r="J231" s="44"/>
      <c r="K231" s="44" t="s">
        <v>52</v>
      </c>
      <c r="L231" s="44"/>
      <c r="M231" s="44">
        <v>400</v>
      </c>
      <c r="N231" s="49" t="s">
        <v>118</v>
      </c>
      <c r="O231" s="49" t="s">
        <v>41</v>
      </c>
      <c r="P231" s="26" t="s">
        <v>36642</v>
      </c>
      <c r="R231" s="115" t="s">
        <v>38580</v>
      </c>
    </row>
    <row r="232" spans="2:18" s="115" customFormat="1" ht="71.25" customHeight="1" x14ac:dyDescent="0.25">
      <c r="B232" s="44"/>
      <c r="C232" s="44"/>
      <c r="D232" s="44"/>
      <c r="E232" s="44"/>
      <c r="F232" s="87" t="s">
        <v>36643</v>
      </c>
      <c r="G232" s="210">
        <v>40148</v>
      </c>
      <c r="H232" s="210" t="s">
        <v>28955</v>
      </c>
      <c r="I232" s="44"/>
      <c r="J232" s="44"/>
      <c r="K232" s="44" t="s">
        <v>52</v>
      </c>
      <c r="L232" s="44"/>
      <c r="M232" s="44">
        <v>500</v>
      </c>
      <c r="N232" s="49" t="s">
        <v>118</v>
      </c>
      <c r="O232" s="49" t="s">
        <v>41</v>
      </c>
      <c r="P232" s="26" t="s">
        <v>36644</v>
      </c>
      <c r="R232" s="115" t="s">
        <v>38581</v>
      </c>
    </row>
    <row r="233" spans="2:18" s="115" customFormat="1" ht="75.75" customHeight="1" x14ac:dyDescent="0.25">
      <c r="B233" s="44"/>
      <c r="C233" s="44"/>
      <c r="D233" s="44"/>
      <c r="E233" s="44"/>
      <c r="F233" s="87" t="s">
        <v>36645</v>
      </c>
      <c r="G233" s="210">
        <v>40148</v>
      </c>
      <c r="H233" s="210" t="s">
        <v>28955</v>
      </c>
      <c r="I233" s="44"/>
      <c r="J233" s="44"/>
      <c r="K233" s="44" t="s">
        <v>52</v>
      </c>
      <c r="L233" s="44"/>
      <c r="M233" s="44">
        <v>450</v>
      </c>
      <c r="N233" s="49" t="s">
        <v>118</v>
      </c>
      <c r="O233" s="49" t="s">
        <v>41</v>
      </c>
      <c r="P233" s="26" t="s">
        <v>33104</v>
      </c>
      <c r="R233" s="115" t="s">
        <v>38582</v>
      </c>
    </row>
    <row r="234" spans="2:18" s="115" customFormat="1" ht="88.5" customHeight="1" x14ac:dyDescent="0.25">
      <c r="B234" s="44"/>
      <c r="C234" s="44"/>
      <c r="D234" s="44"/>
      <c r="E234" s="44"/>
      <c r="F234" s="87" t="s">
        <v>36646</v>
      </c>
      <c r="G234" s="210">
        <v>40148</v>
      </c>
      <c r="H234" s="210" t="s">
        <v>28955</v>
      </c>
      <c r="I234" s="44"/>
      <c r="J234" s="44"/>
      <c r="K234" s="44" t="s">
        <v>52</v>
      </c>
      <c r="L234" s="44"/>
      <c r="M234" s="44">
        <v>400</v>
      </c>
      <c r="N234" s="49" t="s">
        <v>118</v>
      </c>
      <c r="O234" s="49" t="s">
        <v>41</v>
      </c>
      <c r="P234" s="26" t="s">
        <v>33621</v>
      </c>
      <c r="R234" s="115" t="s">
        <v>38583</v>
      </c>
    </row>
    <row r="235" spans="2:18" s="115" customFormat="1" ht="73.5" customHeight="1" x14ac:dyDescent="0.25">
      <c r="B235" s="44"/>
      <c r="C235" s="44"/>
      <c r="D235" s="44"/>
      <c r="E235" s="44"/>
      <c r="F235" s="87" t="s">
        <v>36647</v>
      </c>
      <c r="G235" s="210">
        <v>40148</v>
      </c>
      <c r="H235" s="210" t="s">
        <v>28955</v>
      </c>
      <c r="I235" s="44"/>
      <c r="J235" s="44"/>
      <c r="K235" s="44" t="s">
        <v>52</v>
      </c>
      <c r="L235" s="44"/>
      <c r="M235" s="44">
        <v>400</v>
      </c>
      <c r="N235" s="49" t="s">
        <v>118</v>
      </c>
      <c r="O235" s="49" t="s">
        <v>41</v>
      </c>
      <c r="P235" s="26" t="s">
        <v>33621</v>
      </c>
      <c r="R235" s="115" t="s">
        <v>38584</v>
      </c>
    </row>
    <row r="236" spans="2:18" s="115" customFormat="1" ht="62.25" customHeight="1" x14ac:dyDescent="0.25">
      <c r="B236" s="44"/>
      <c r="C236" s="44"/>
      <c r="D236" s="44"/>
      <c r="E236" s="44"/>
      <c r="F236" s="87" t="s">
        <v>36648</v>
      </c>
      <c r="G236" s="210">
        <v>40148</v>
      </c>
      <c r="H236" s="210" t="s">
        <v>28955</v>
      </c>
      <c r="I236" s="44"/>
      <c r="J236" s="44"/>
      <c r="K236" s="44" t="s">
        <v>52</v>
      </c>
      <c r="L236" s="44"/>
      <c r="M236" s="44">
        <v>300</v>
      </c>
      <c r="N236" s="49" t="s">
        <v>118</v>
      </c>
      <c r="O236" s="49" t="s">
        <v>41</v>
      </c>
      <c r="P236" s="26" t="s">
        <v>33621</v>
      </c>
      <c r="R236" s="115" t="s">
        <v>38585</v>
      </c>
    </row>
    <row r="237" spans="2:18" s="115" customFormat="1" ht="31.5" customHeight="1" x14ac:dyDescent="0.25">
      <c r="B237" s="44"/>
      <c r="C237" s="44"/>
      <c r="D237" s="44"/>
      <c r="E237" s="44"/>
      <c r="F237" s="87" t="s">
        <v>36649</v>
      </c>
      <c r="G237" s="210">
        <v>40148</v>
      </c>
      <c r="H237" s="210" t="s">
        <v>28955</v>
      </c>
      <c r="I237" s="44"/>
      <c r="J237" s="44"/>
      <c r="K237" s="44" t="s">
        <v>52</v>
      </c>
      <c r="L237" s="44"/>
      <c r="M237" s="44">
        <v>350</v>
      </c>
      <c r="N237" s="49" t="s">
        <v>118</v>
      </c>
      <c r="O237" s="49" t="s">
        <v>41</v>
      </c>
      <c r="P237" s="26" t="s">
        <v>33621</v>
      </c>
      <c r="R237" s="115" t="s">
        <v>38586</v>
      </c>
    </row>
    <row r="238" spans="2:18" s="115" customFormat="1" ht="34.5" customHeight="1" x14ac:dyDescent="0.25">
      <c r="B238" s="44"/>
      <c r="C238" s="44"/>
      <c r="D238" s="44"/>
      <c r="E238" s="44"/>
      <c r="F238" s="87" t="s">
        <v>36650</v>
      </c>
      <c r="G238" s="210">
        <v>40148</v>
      </c>
      <c r="H238" s="210" t="s">
        <v>28955</v>
      </c>
      <c r="I238" s="44"/>
      <c r="J238" s="44"/>
      <c r="K238" s="44" t="s">
        <v>52</v>
      </c>
      <c r="L238" s="44"/>
      <c r="M238" s="44">
        <v>400</v>
      </c>
      <c r="N238" s="49" t="s">
        <v>118</v>
      </c>
      <c r="O238" s="49" t="s">
        <v>41</v>
      </c>
      <c r="P238" s="26" t="s">
        <v>33247</v>
      </c>
      <c r="R238" s="115" t="s">
        <v>38587</v>
      </c>
    </row>
    <row r="239" spans="2:18" s="115" customFormat="1" ht="44.25" customHeight="1" x14ac:dyDescent="0.25">
      <c r="B239" s="44"/>
      <c r="C239" s="44"/>
      <c r="D239" s="44"/>
      <c r="E239" s="44"/>
      <c r="F239" s="87" t="s">
        <v>36651</v>
      </c>
      <c r="G239" s="210">
        <v>40148</v>
      </c>
      <c r="H239" s="210" t="s">
        <v>28955</v>
      </c>
      <c r="I239" s="44"/>
      <c r="J239" s="44"/>
      <c r="K239" s="44" t="s">
        <v>52</v>
      </c>
      <c r="L239" s="44"/>
      <c r="M239" s="44">
        <v>500</v>
      </c>
      <c r="N239" s="49" t="s">
        <v>118</v>
      </c>
      <c r="O239" s="49" t="s">
        <v>41</v>
      </c>
      <c r="P239" s="26" t="s">
        <v>36652</v>
      </c>
      <c r="R239" s="115" t="s">
        <v>38588</v>
      </c>
    </row>
    <row r="240" spans="2:18" s="115" customFormat="1" ht="37.5" customHeight="1" x14ac:dyDescent="0.25">
      <c r="B240" s="44"/>
      <c r="C240" s="44"/>
      <c r="D240" s="44"/>
      <c r="E240" s="44"/>
      <c r="F240" s="87" t="s">
        <v>36653</v>
      </c>
      <c r="G240" s="210">
        <v>40148</v>
      </c>
      <c r="H240" s="210" t="s">
        <v>28955</v>
      </c>
      <c r="I240" s="44"/>
      <c r="J240" s="44"/>
      <c r="K240" s="44" t="s">
        <v>52</v>
      </c>
      <c r="L240" s="44"/>
      <c r="M240" s="44">
        <v>300</v>
      </c>
      <c r="N240" s="49" t="s">
        <v>118</v>
      </c>
      <c r="O240" s="49" t="s">
        <v>41</v>
      </c>
      <c r="P240" s="26" t="s">
        <v>36654</v>
      </c>
      <c r="R240" s="115" t="s">
        <v>38589</v>
      </c>
    </row>
    <row r="241" spans="2:18" s="115" customFormat="1" ht="36" customHeight="1" x14ac:dyDescent="0.25">
      <c r="B241" s="44"/>
      <c r="C241" s="44"/>
      <c r="D241" s="44"/>
      <c r="E241" s="44"/>
      <c r="F241" s="87" t="s">
        <v>36655</v>
      </c>
      <c r="G241" s="210">
        <v>40148</v>
      </c>
      <c r="H241" s="210" t="s">
        <v>28955</v>
      </c>
      <c r="I241" s="44"/>
      <c r="J241" s="44"/>
      <c r="K241" s="44" t="s">
        <v>52</v>
      </c>
      <c r="L241" s="44"/>
      <c r="M241" s="44">
        <v>400</v>
      </c>
      <c r="N241" s="49" t="s">
        <v>118</v>
      </c>
      <c r="O241" s="49" t="s">
        <v>41</v>
      </c>
      <c r="P241" s="26" t="s">
        <v>36656</v>
      </c>
      <c r="R241" s="115" t="s">
        <v>38590</v>
      </c>
    </row>
    <row r="242" spans="2:18" s="115" customFormat="1" ht="31.5" customHeight="1" x14ac:dyDescent="0.25">
      <c r="B242" s="44"/>
      <c r="C242" s="44"/>
      <c r="D242" s="44"/>
      <c r="E242" s="44"/>
      <c r="F242" s="87" t="s">
        <v>36657</v>
      </c>
      <c r="G242" s="210">
        <v>40148</v>
      </c>
      <c r="H242" s="210" t="s">
        <v>28955</v>
      </c>
      <c r="I242" s="44"/>
      <c r="J242" s="44"/>
      <c r="K242" s="44" t="s">
        <v>52</v>
      </c>
      <c r="L242" s="44"/>
      <c r="M242" s="44">
        <v>300</v>
      </c>
      <c r="N242" s="49" t="s">
        <v>118</v>
      </c>
      <c r="O242" s="49" t="s">
        <v>41</v>
      </c>
      <c r="P242" s="26" t="s">
        <v>36658</v>
      </c>
      <c r="R242" s="115" t="s">
        <v>38591</v>
      </c>
    </row>
    <row r="243" spans="2:18" s="115" customFormat="1" ht="35.25" customHeight="1" x14ac:dyDescent="0.25">
      <c r="B243" s="44">
        <v>15</v>
      </c>
      <c r="C243" s="44"/>
      <c r="D243" s="44"/>
      <c r="E243" s="44"/>
      <c r="F243" s="87" t="s">
        <v>26393</v>
      </c>
      <c r="G243" s="121">
        <v>40179</v>
      </c>
      <c r="H243" s="121">
        <v>40179</v>
      </c>
      <c r="I243" s="44"/>
      <c r="J243" s="42" t="s">
        <v>52</v>
      </c>
      <c r="K243" s="42"/>
      <c r="L243" s="42"/>
      <c r="M243" s="44">
        <v>56</v>
      </c>
      <c r="N243" s="42" t="s">
        <v>118</v>
      </c>
      <c r="O243" s="42" t="s">
        <v>53</v>
      </c>
      <c r="P243" s="26" t="s">
        <v>26382</v>
      </c>
      <c r="R243" s="115" t="s">
        <v>26410</v>
      </c>
    </row>
    <row r="244" spans="2:18" s="115" customFormat="1" ht="32.25" customHeight="1" x14ac:dyDescent="0.25">
      <c r="B244" s="44">
        <v>18</v>
      </c>
      <c r="C244" s="44"/>
      <c r="D244" s="44"/>
      <c r="E244" s="44"/>
      <c r="F244" s="87" t="s">
        <v>824</v>
      </c>
      <c r="G244" s="121">
        <v>40179</v>
      </c>
      <c r="H244" s="121">
        <v>40179</v>
      </c>
      <c r="I244" s="44"/>
      <c r="J244" s="42" t="s">
        <v>52</v>
      </c>
      <c r="K244" s="42"/>
      <c r="L244" s="42"/>
      <c r="M244" s="44">
        <v>56</v>
      </c>
      <c r="N244" s="42" t="s">
        <v>118</v>
      </c>
      <c r="O244" s="42" t="s">
        <v>53</v>
      </c>
      <c r="P244" s="26" t="s">
        <v>26382</v>
      </c>
      <c r="R244" s="115" t="s">
        <v>26413</v>
      </c>
    </row>
    <row r="245" spans="2:18" s="115" customFormat="1" ht="36" customHeight="1" x14ac:dyDescent="0.25">
      <c r="B245" s="44">
        <v>20</v>
      </c>
      <c r="C245" s="44"/>
      <c r="D245" s="44"/>
      <c r="E245" s="44"/>
      <c r="F245" s="87" t="s">
        <v>26395</v>
      </c>
      <c r="G245" s="121">
        <v>40179</v>
      </c>
      <c r="H245" s="121">
        <v>40179</v>
      </c>
      <c r="I245" s="44"/>
      <c r="J245" s="42" t="s">
        <v>52</v>
      </c>
      <c r="K245" s="42"/>
      <c r="L245" s="42"/>
      <c r="M245" s="44">
        <v>99</v>
      </c>
      <c r="N245" s="42" t="s">
        <v>118</v>
      </c>
      <c r="O245" s="42" t="s">
        <v>53</v>
      </c>
      <c r="P245" s="26" t="s">
        <v>26382</v>
      </c>
      <c r="R245" s="115" t="s">
        <v>26415</v>
      </c>
    </row>
    <row r="246" spans="2:18" s="115" customFormat="1" ht="32.25" customHeight="1" x14ac:dyDescent="0.25">
      <c r="B246" s="44"/>
      <c r="C246" s="44"/>
      <c r="D246" s="44"/>
      <c r="E246" s="44"/>
      <c r="F246" s="87" t="s">
        <v>37006</v>
      </c>
      <c r="G246" s="121">
        <v>40179</v>
      </c>
      <c r="H246" s="121">
        <v>40179</v>
      </c>
      <c r="I246" s="44"/>
      <c r="J246" s="44"/>
      <c r="K246" s="44" t="s">
        <v>52</v>
      </c>
      <c r="L246" s="44"/>
      <c r="M246" s="44">
        <v>100</v>
      </c>
      <c r="N246" s="49" t="s">
        <v>118</v>
      </c>
      <c r="O246" s="49" t="s">
        <v>41</v>
      </c>
      <c r="P246" s="26" t="s">
        <v>37007</v>
      </c>
      <c r="R246" s="115" t="s">
        <v>38811</v>
      </c>
    </row>
    <row r="247" spans="2:18" s="115" customFormat="1" ht="33.75" customHeight="1" x14ac:dyDescent="0.25">
      <c r="B247" s="44"/>
      <c r="C247" s="44"/>
      <c r="D247" s="44"/>
      <c r="E247" s="44"/>
      <c r="F247" s="87" t="s">
        <v>42482</v>
      </c>
      <c r="G247" s="121">
        <v>40179</v>
      </c>
      <c r="H247" s="121">
        <v>40179</v>
      </c>
      <c r="I247" s="42">
        <v>7</v>
      </c>
      <c r="J247" s="42" t="s">
        <v>52</v>
      </c>
      <c r="K247" s="42"/>
      <c r="L247" s="42"/>
      <c r="M247" s="42">
        <v>32</v>
      </c>
      <c r="N247" s="42" t="s">
        <v>118</v>
      </c>
      <c r="O247" s="42" t="s">
        <v>41</v>
      </c>
      <c r="P247" s="26" t="s">
        <v>42483</v>
      </c>
      <c r="R247" s="115" t="s">
        <v>42538</v>
      </c>
    </row>
    <row r="248" spans="2:18" s="115" customFormat="1" ht="36" customHeight="1" x14ac:dyDescent="0.25">
      <c r="B248" s="44"/>
      <c r="C248" s="44"/>
      <c r="D248" s="44"/>
      <c r="E248" s="44"/>
      <c r="F248" s="87" t="s">
        <v>42494</v>
      </c>
      <c r="G248" s="121">
        <v>40179</v>
      </c>
      <c r="H248" s="121">
        <v>40179</v>
      </c>
      <c r="I248" s="74">
        <v>7</v>
      </c>
      <c r="J248" s="74" t="s">
        <v>52</v>
      </c>
      <c r="K248" s="74"/>
      <c r="L248" s="74"/>
      <c r="M248" s="74">
        <v>180</v>
      </c>
      <c r="N248" s="74" t="s">
        <v>118</v>
      </c>
      <c r="O248" s="74" t="s">
        <v>41</v>
      </c>
      <c r="P248" s="26" t="s">
        <v>42483</v>
      </c>
      <c r="R248" s="115" t="s">
        <v>42550</v>
      </c>
    </row>
    <row r="249" spans="2:18" s="115" customFormat="1" ht="44.25" customHeight="1" x14ac:dyDescent="0.25">
      <c r="B249" s="44"/>
      <c r="C249" s="44"/>
      <c r="D249" s="44"/>
      <c r="E249" s="44"/>
      <c r="F249" s="87" t="s">
        <v>42495</v>
      </c>
      <c r="G249" s="121">
        <v>40179</v>
      </c>
      <c r="H249" s="121">
        <v>40179</v>
      </c>
      <c r="I249" s="74">
        <v>8</v>
      </c>
      <c r="J249" s="74" t="s">
        <v>52</v>
      </c>
      <c r="K249" s="74"/>
      <c r="L249" s="74"/>
      <c r="M249" s="74">
        <v>300</v>
      </c>
      <c r="N249" s="74" t="s">
        <v>118</v>
      </c>
      <c r="O249" s="74" t="s">
        <v>41</v>
      </c>
      <c r="P249" s="26" t="s">
        <v>42496</v>
      </c>
      <c r="R249" s="115" t="s">
        <v>42551</v>
      </c>
    </row>
    <row r="250" spans="2:18" s="115" customFormat="1" ht="78" customHeight="1" x14ac:dyDescent="0.25">
      <c r="B250" s="44"/>
      <c r="C250" s="44"/>
      <c r="D250" s="44"/>
      <c r="E250" s="44"/>
      <c r="F250" s="87" t="s">
        <v>26386</v>
      </c>
      <c r="G250" s="121">
        <v>40179</v>
      </c>
      <c r="H250" s="121">
        <v>40179</v>
      </c>
      <c r="I250" s="74">
        <v>8</v>
      </c>
      <c r="J250" s="74" t="s">
        <v>52</v>
      </c>
      <c r="K250" s="74"/>
      <c r="L250" s="74"/>
      <c r="M250" s="74">
        <v>180</v>
      </c>
      <c r="N250" s="74" t="s">
        <v>118</v>
      </c>
      <c r="O250" s="74" t="s">
        <v>41</v>
      </c>
      <c r="P250" s="26" t="s">
        <v>42483</v>
      </c>
      <c r="R250" s="115" t="s">
        <v>42552</v>
      </c>
    </row>
    <row r="251" spans="2:18" s="115" customFormat="1" ht="38.25" customHeight="1" x14ac:dyDescent="0.25">
      <c r="B251" s="44"/>
      <c r="C251" s="44"/>
      <c r="D251" s="44"/>
      <c r="E251" s="44"/>
      <c r="F251" s="87" t="s">
        <v>42497</v>
      </c>
      <c r="G251" s="121">
        <v>40179</v>
      </c>
      <c r="H251" s="121">
        <v>40179</v>
      </c>
      <c r="I251" s="74">
        <v>8</v>
      </c>
      <c r="J251" s="74" t="s">
        <v>52</v>
      </c>
      <c r="K251" s="74"/>
      <c r="L251" s="74"/>
      <c r="M251" s="74">
        <v>200</v>
      </c>
      <c r="N251" s="74" t="s">
        <v>118</v>
      </c>
      <c r="O251" s="74" t="s">
        <v>41</v>
      </c>
      <c r="P251" s="26" t="s">
        <v>42496</v>
      </c>
      <c r="R251" s="115" t="s">
        <v>42553</v>
      </c>
    </row>
    <row r="252" spans="2:18" s="115" customFormat="1" ht="60" customHeight="1" x14ac:dyDescent="0.25">
      <c r="B252" s="44"/>
      <c r="C252" s="44"/>
      <c r="D252" s="44"/>
      <c r="E252" s="44"/>
      <c r="F252" s="87" t="s">
        <v>42498</v>
      </c>
      <c r="G252" s="121">
        <v>40179</v>
      </c>
      <c r="H252" s="121">
        <v>40179</v>
      </c>
      <c r="I252" s="74">
        <v>8</v>
      </c>
      <c r="J252" s="74" t="s">
        <v>52</v>
      </c>
      <c r="K252" s="74"/>
      <c r="L252" s="74"/>
      <c r="M252" s="74">
        <v>190</v>
      </c>
      <c r="N252" s="74" t="s">
        <v>118</v>
      </c>
      <c r="O252" s="74" t="s">
        <v>41</v>
      </c>
      <c r="P252" s="26" t="s">
        <v>42483</v>
      </c>
      <c r="R252" s="115" t="s">
        <v>42554</v>
      </c>
    </row>
    <row r="253" spans="2:18" s="115" customFormat="1" ht="107.25" customHeight="1" x14ac:dyDescent="0.25">
      <c r="B253" s="44"/>
      <c r="C253" s="44"/>
      <c r="D253" s="44"/>
      <c r="E253" s="44"/>
      <c r="F253" s="87" t="s">
        <v>36661</v>
      </c>
      <c r="G253" s="210">
        <v>40179</v>
      </c>
      <c r="H253" s="210" t="s">
        <v>30267</v>
      </c>
      <c r="I253" s="44"/>
      <c r="J253" s="44"/>
      <c r="K253" s="44" t="s">
        <v>52</v>
      </c>
      <c r="L253" s="44"/>
      <c r="M253" s="44">
        <v>300</v>
      </c>
      <c r="N253" s="49" t="s">
        <v>118</v>
      </c>
      <c r="O253" s="49" t="s">
        <v>41</v>
      </c>
      <c r="P253" s="26" t="s">
        <v>32231</v>
      </c>
      <c r="R253" s="115" t="s">
        <v>38593</v>
      </c>
    </row>
    <row r="254" spans="2:18" s="115" customFormat="1" ht="57.75" customHeight="1" x14ac:dyDescent="0.25">
      <c r="B254" s="44"/>
      <c r="C254" s="44"/>
      <c r="D254" s="44"/>
      <c r="E254" s="44"/>
      <c r="F254" s="87" t="s">
        <v>36662</v>
      </c>
      <c r="G254" s="210">
        <v>40179</v>
      </c>
      <c r="H254" s="210" t="s">
        <v>30267</v>
      </c>
      <c r="I254" s="44"/>
      <c r="J254" s="44"/>
      <c r="K254" s="44" t="s">
        <v>52</v>
      </c>
      <c r="L254" s="44"/>
      <c r="M254" s="44">
        <v>300</v>
      </c>
      <c r="N254" s="49" t="s">
        <v>118</v>
      </c>
      <c r="O254" s="49" t="s">
        <v>41</v>
      </c>
      <c r="P254" s="26" t="s">
        <v>36663</v>
      </c>
      <c r="R254" s="115" t="s">
        <v>38594</v>
      </c>
    </row>
    <row r="255" spans="2:18" s="115" customFormat="1" ht="59.25" customHeight="1" x14ac:dyDescent="0.25">
      <c r="B255" s="44"/>
      <c r="C255" s="44"/>
      <c r="D255" s="44"/>
      <c r="E255" s="44"/>
      <c r="F255" s="87" t="s">
        <v>36664</v>
      </c>
      <c r="G255" s="210">
        <v>40179</v>
      </c>
      <c r="H255" s="210" t="s">
        <v>30267</v>
      </c>
      <c r="I255" s="44"/>
      <c r="J255" s="44"/>
      <c r="K255" s="44" t="s">
        <v>52</v>
      </c>
      <c r="L255" s="44"/>
      <c r="M255" s="44">
        <v>300</v>
      </c>
      <c r="N255" s="49" t="s">
        <v>118</v>
      </c>
      <c r="O255" s="49" t="s">
        <v>41</v>
      </c>
      <c r="P255" s="26" t="s">
        <v>36665</v>
      </c>
      <c r="R255" s="115" t="s">
        <v>38595</v>
      </c>
    </row>
    <row r="256" spans="2:18" s="115" customFormat="1" ht="44.25" customHeight="1" x14ac:dyDescent="0.25">
      <c r="B256" s="44"/>
      <c r="C256" s="44"/>
      <c r="D256" s="44"/>
      <c r="E256" s="44"/>
      <c r="F256" s="87" t="s">
        <v>36666</v>
      </c>
      <c r="G256" s="210">
        <v>40210</v>
      </c>
      <c r="H256" s="210" t="s">
        <v>33816</v>
      </c>
      <c r="I256" s="44"/>
      <c r="J256" s="44"/>
      <c r="K256" s="44" t="s">
        <v>52</v>
      </c>
      <c r="L256" s="44"/>
      <c r="M256" s="44">
        <v>300</v>
      </c>
      <c r="N256" s="49" t="s">
        <v>118</v>
      </c>
      <c r="O256" s="49" t="s">
        <v>41</v>
      </c>
      <c r="P256" s="26" t="s">
        <v>32231</v>
      </c>
      <c r="R256" s="115" t="s">
        <v>38596</v>
      </c>
    </row>
    <row r="257" spans="2:18" s="115" customFormat="1" ht="90.75" customHeight="1" x14ac:dyDescent="0.25">
      <c r="B257" s="44"/>
      <c r="C257" s="44"/>
      <c r="D257" s="44"/>
      <c r="E257" s="44"/>
      <c r="F257" s="87" t="s">
        <v>36667</v>
      </c>
      <c r="G257" s="210">
        <v>40210</v>
      </c>
      <c r="H257" s="210" t="s">
        <v>33816</v>
      </c>
      <c r="I257" s="44"/>
      <c r="J257" s="44"/>
      <c r="K257" s="44" t="s">
        <v>52</v>
      </c>
      <c r="L257" s="44"/>
      <c r="M257" s="44">
        <v>300</v>
      </c>
      <c r="N257" s="49" t="s">
        <v>118</v>
      </c>
      <c r="O257" s="49" t="s">
        <v>41</v>
      </c>
      <c r="P257" s="26" t="s">
        <v>33687</v>
      </c>
      <c r="R257" s="115" t="s">
        <v>38597</v>
      </c>
    </row>
    <row r="258" spans="2:18" s="115" customFormat="1" ht="74.25" customHeight="1" x14ac:dyDescent="0.25">
      <c r="B258" s="44"/>
      <c r="C258" s="44"/>
      <c r="D258" s="44"/>
      <c r="E258" s="44"/>
      <c r="F258" s="87" t="s">
        <v>36668</v>
      </c>
      <c r="G258" s="210">
        <v>40210</v>
      </c>
      <c r="H258" s="210" t="s">
        <v>33816</v>
      </c>
      <c r="I258" s="44"/>
      <c r="J258" s="44"/>
      <c r="K258" s="44" t="s">
        <v>52</v>
      </c>
      <c r="L258" s="44"/>
      <c r="M258" s="44">
        <v>600</v>
      </c>
      <c r="N258" s="49" t="s">
        <v>118</v>
      </c>
      <c r="O258" s="49" t="s">
        <v>41</v>
      </c>
      <c r="P258" s="26" t="s">
        <v>36669</v>
      </c>
      <c r="R258" s="115" t="s">
        <v>38598</v>
      </c>
    </row>
    <row r="259" spans="2:18" s="115" customFormat="1" ht="89.25" customHeight="1" x14ac:dyDescent="0.25">
      <c r="B259" s="44"/>
      <c r="C259" s="44"/>
      <c r="D259" s="44"/>
      <c r="E259" s="44"/>
      <c r="F259" s="87" t="s">
        <v>36670</v>
      </c>
      <c r="G259" s="210">
        <v>40210</v>
      </c>
      <c r="H259" s="210" t="s">
        <v>33816</v>
      </c>
      <c r="I259" s="44"/>
      <c r="J259" s="44"/>
      <c r="K259" s="44" t="s">
        <v>52</v>
      </c>
      <c r="L259" s="44"/>
      <c r="M259" s="44">
        <v>400</v>
      </c>
      <c r="N259" s="49" t="s">
        <v>118</v>
      </c>
      <c r="O259" s="49" t="s">
        <v>41</v>
      </c>
      <c r="P259" s="26" t="s">
        <v>36671</v>
      </c>
      <c r="R259" s="115" t="s">
        <v>38599</v>
      </c>
    </row>
    <row r="260" spans="2:18" s="115" customFormat="1" ht="75.75" customHeight="1" x14ac:dyDescent="0.25">
      <c r="B260" s="44"/>
      <c r="C260" s="44"/>
      <c r="D260" s="44"/>
      <c r="E260" s="44"/>
      <c r="F260" s="87" t="s">
        <v>36672</v>
      </c>
      <c r="G260" s="210">
        <v>40210</v>
      </c>
      <c r="H260" s="210" t="s">
        <v>33816</v>
      </c>
      <c r="I260" s="44"/>
      <c r="J260" s="44"/>
      <c r="K260" s="44" t="s">
        <v>52</v>
      </c>
      <c r="L260" s="44"/>
      <c r="M260" s="44">
        <v>350</v>
      </c>
      <c r="N260" s="49" t="s">
        <v>118</v>
      </c>
      <c r="O260" s="49" t="s">
        <v>41</v>
      </c>
      <c r="P260" s="26" t="s">
        <v>36673</v>
      </c>
      <c r="R260" s="115" t="s">
        <v>38600</v>
      </c>
    </row>
    <row r="261" spans="2:18" s="115" customFormat="1" ht="105" customHeight="1" x14ac:dyDescent="0.25">
      <c r="B261" s="44"/>
      <c r="C261" s="44"/>
      <c r="D261" s="44"/>
      <c r="E261" s="44"/>
      <c r="F261" s="87" t="s">
        <v>36674</v>
      </c>
      <c r="G261" s="210">
        <v>40210</v>
      </c>
      <c r="H261" s="210" t="s">
        <v>33816</v>
      </c>
      <c r="I261" s="44"/>
      <c r="J261" s="44"/>
      <c r="K261" s="44" t="s">
        <v>52</v>
      </c>
      <c r="L261" s="44"/>
      <c r="M261" s="44">
        <v>400</v>
      </c>
      <c r="N261" s="49" t="s">
        <v>118</v>
      </c>
      <c r="O261" s="49" t="s">
        <v>41</v>
      </c>
      <c r="P261" s="26" t="s">
        <v>36675</v>
      </c>
      <c r="R261" s="115" t="s">
        <v>38601</v>
      </c>
    </row>
    <row r="262" spans="2:18" s="115" customFormat="1" ht="44.25" customHeight="1" x14ac:dyDescent="0.25">
      <c r="B262" s="44"/>
      <c r="C262" s="44"/>
      <c r="D262" s="44"/>
      <c r="E262" s="44"/>
      <c r="F262" s="87" t="s">
        <v>36676</v>
      </c>
      <c r="G262" s="210">
        <v>40210</v>
      </c>
      <c r="H262" s="210" t="s">
        <v>33816</v>
      </c>
      <c r="I262" s="44"/>
      <c r="J262" s="44"/>
      <c r="K262" s="44" t="s">
        <v>52</v>
      </c>
      <c r="L262" s="44"/>
      <c r="M262" s="44">
        <v>400</v>
      </c>
      <c r="N262" s="49" t="s">
        <v>118</v>
      </c>
      <c r="O262" s="49" t="s">
        <v>41</v>
      </c>
      <c r="P262" s="26" t="s">
        <v>36677</v>
      </c>
      <c r="R262" s="115" t="s">
        <v>38602</v>
      </c>
    </row>
    <row r="263" spans="2:18" s="115" customFormat="1" ht="32.25" customHeight="1" x14ac:dyDescent="0.25">
      <c r="B263" s="44"/>
      <c r="C263" s="44"/>
      <c r="D263" s="44"/>
      <c r="E263" s="44"/>
      <c r="F263" s="87" t="s">
        <v>36678</v>
      </c>
      <c r="G263" s="210">
        <v>40210</v>
      </c>
      <c r="H263" s="210" t="s">
        <v>33816</v>
      </c>
      <c r="I263" s="44"/>
      <c r="J263" s="44"/>
      <c r="K263" s="44" t="s">
        <v>52</v>
      </c>
      <c r="L263" s="44"/>
      <c r="M263" s="44">
        <v>350</v>
      </c>
      <c r="N263" s="49" t="s">
        <v>118</v>
      </c>
      <c r="O263" s="49" t="s">
        <v>41</v>
      </c>
      <c r="P263" s="26" t="s">
        <v>36679</v>
      </c>
      <c r="R263" s="115" t="s">
        <v>38603</v>
      </c>
    </row>
    <row r="264" spans="2:18" s="115" customFormat="1" ht="33.75" customHeight="1" x14ac:dyDescent="0.25">
      <c r="B264" s="44"/>
      <c r="C264" s="44"/>
      <c r="D264" s="44"/>
      <c r="E264" s="44"/>
      <c r="F264" s="87" t="s">
        <v>36680</v>
      </c>
      <c r="G264" s="210">
        <v>40210</v>
      </c>
      <c r="H264" s="210" t="s">
        <v>33816</v>
      </c>
      <c r="I264" s="44"/>
      <c r="J264" s="44"/>
      <c r="K264" s="44" t="s">
        <v>52</v>
      </c>
      <c r="L264" s="44"/>
      <c r="M264" s="44">
        <v>400</v>
      </c>
      <c r="N264" s="49" t="s">
        <v>118</v>
      </c>
      <c r="O264" s="49" t="s">
        <v>41</v>
      </c>
      <c r="P264" s="26" t="s">
        <v>36681</v>
      </c>
      <c r="R264" s="115" t="s">
        <v>38604</v>
      </c>
    </row>
    <row r="265" spans="2:18" s="115" customFormat="1" ht="33.75" customHeight="1" x14ac:dyDescent="0.25">
      <c r="B265" s="44"/>
      <c r="C265" s="44"/>
      <c r="D265" s="44"/>
      <c r="E265" s="44"/>
      <c r="F265" s="87" t="s">
        <v>36682</v>
      </c>
      <c r="G265" s="210">
        <v>40210</v>
      </c>
      <c r="H265" s="210" t="s">
        <v>33816</v>
      </c>
      <c r="I265" s="44"/>
      <c r="J265" s="44"/>
      <c r="K265" s="44" t="s">
        <v>52</v>
      </c>
      <c r="L265" s="44"/>
      <c r="M265" s="44">
        <v>300</v>
      </c>
      <c r="N265" s="49" t="s">
        <v>118</v>
      </c>
      <c r="O265" s="49" t="s">
        <v>41</v>
      </c>
      <c r="P265" s="26" t="s">
        <v>36683</v>
      </c>
      <c r="R265" s="115" t="s">
        <v>38605</v>
      </c>
    </row>
    <row r="266" spans="2:18" s="115" customFormat="1" ht="31.5" customHeight="1" x14ac:dyDescent="0.25">
      <c r="B266" s="44"/>
      <c r="C266" s="44"/>
      <c r="D266" s="44"/>
      <c r="E266" s="44"/>
      <c r="F266" s="87" t="s">
        <v>36684</v>
      </c>
      <c r="G266" s="210">
        <v>40210</v>
      </c>
      <c r="H266" s="210" t="s">
        <v>33816</v>
      </c>
      <c r="I266" s="44"/>
      <c r="J266" s="44"/>
      <c r="K266" s="44" t="s">
        <v>52</v>
      </c>
      <c r="L266" s="44"/>
      <c r="M266" s="44">
        <v>500</v>
      </c>
      <c r="N266" s="49" t="s">
        <v>118</v>
      </c>
      <c r="O266" s="49" t="s">
        <v>41</v>
      </c>
      <c r="P266" s="26" t="s">
        <v>36685</v>
      </c>
      <c r="R266" s="115" t="s">
        <v>38606</v>
      </c>
    </row>
    <row r="267" spans="2:18" s="115" customFormat="1" ht="35.25" customHeight="1" x14ac:dyDescent="0.25">
      <c r="B267" s="44"/>
      <c r="C267" s="44"/>
      <c r="D267" s="44"/>
      <c r="E267" s="44"/>
      <c r="F267" s="87" t="s">
        <v>36686</v>
      </c>
      <c r="G267" s="210">
        <v>40210</v>
      </c>
      <c r="H267" s="210" t="s">
        <v>33816</v>
      </c>
      <c r="I267" s="44"/>
      <c r="J267" s="44"/>
      <c r="K267" s="44" t="s">
        <v>52</v>
      </c>
      <c r="L267" s="44"/>
      <c r="M267" s="44">
        <v>400</v>
      </c>
      <c r="N267" s="49" t="s">
        <v>118</v>
      </c>
      <c r="O267" s="49" t="s">
        <v>41</v>
      </c>
      <c r="P267" s="26" t="s">
        <v>36687</v>
      </c>
      <c r="R267" s="115" t="s">
        <v>38607</v>
      </c>
    </row>
    <row r="268" spans="2:18" s="115" customFormat="1" ht="34.5" customHeight="1" x14ac:dyDescent="0.25">
      <c r="B268" s="44"/>
      <c r="C268" s="44"/>
      <c r="D268" s="44"/>
      <c r="E268" s="44"/>
      <c r="F268" s="87" t="s">
        <v>36688</v>
      </c>
      <c r="G268" s="210">
        <v>40210</v>
      </c>
      <c r="H268" s="210" t="s">
        <v>33816</v>
      </c>
      <c r="I268" s="44"/>
      <c r="J268" s="44"/>
      <c r="K268" s="44" t="s">
        <v>52</v>
      </c>
      <c r="L268" s="44"/>
      <c r="M268" s="44">
        <v>400</v>
      </c>
      <c r="N268" s="49" t="s">
        <v>118</v>
      </c>
      <c r="O268" s="49" t="s">
        <v>41</v>
      </c>
      <c r="P268" s="26" t="s">
        <v>36689</v>
      </c>
      <c r="R268" s="115" t="s">
        <v>38608</v>
      </c>
    </row>
    <row r="269" spans="2:18" s="115" customFormat="1" ht="41.25" customHeight="1" x14ac:dyDescent="0.25">
      <c r="B269" s="44"/>
      <c r="C269" s="44"/>
      <c r="D269" s="44"/>
      <c r="E269" s="44"/>
      <c r="F269" s="87" t="s">
        <v>36690</v>
      </c>
      <c r="G269" s="210">
        <v>40210</v>
      </c>
      <c r="H269" s="210" t="s">
        <v>33816</v>
      </c>
      <c r="I269" s="44"/>
      <c r="J269" s="44"/>
      <c r="K269" s="44" t="s">
        <v>52</v>
      </c>
      <c r="L269" s="44"/>
      <c r="M269" s="44">
        <v>500</v>
      </c>
      <c r="N269" s="49" t="s">
        <v>118</v>
      </c>
      <c r="O269" s="49" t="s">
        <v>41</v>
      </c>
      <c r="P269" s="26" t="s">
        <v>36691</v>
      </c>
      <c r="R269" s="115" t="s">
        <v>38609</v>
      </c>
    </row>
    <row r="270" spans="2:18" s="115" customFormat="1" ht="44.25" customHeight="1" x14ac:dyDescent="0.25">
      <c r="B270" s="44"/>
      <c r="C270" s="44"/>
      <c r="D270" s="44"/>
      <c r="E270" s="44"/>
      <c r="F270" s="87" t="s">
        <v>36692</v>
      </c>
      <c r="G270" s="210">
        <v>40210</v>
      </c>
      <c r="H270" s="210" t="s">
        <v>33816</v>
      </c>
      <c r="I270" s="44"/>
      <c r="J270" s="44"/>
      <c r="K270" s="44" t="s">
        <v>52</v>
      </c>
      <c r="L270" s="44"/>
      <c r="M270" s="44">
        <v>500</v>
      </c>
      <c r="N270" s="49" t="s">
        <v>118</v>
      </c>
      <c r="O270" s="49" t="s">
        <v>41</v>
      </c>
      <c r="P270" s="26" t="s">
        <v>36693</v>
      </c>
      <c r="R270" s="115" t="s">
        <v>38610</v>
      </c>
    </row>
    <row r="271" spans="2:18" s="115" customFormat="1" ht="38.25" customHeight="1" x14ac:dyDescent="0.25">
      <c r="B271" s="44"/>
      <c r="C271" s="44"/>
      <c r="D271" s="44"/>
      <c r="E271" s="44"/>
      <c r="F271" s="87" t="s">
        <v>36694</v>
      </c>
      <c r="G271" s="210">
        <v>40210</v>
      </c>
      <c r="H271" s="210" t="s">
        <v>33816</v>
      </c>
      <c r="I271" s="44"/>
      <c r="J271" s="44"/>
      <c r="K271" s="44" t="s">
        <v>52</v>
      </c>
      <c r="L271" s="44"/>
      <c r="M271" s="44">
        <v>400</v>
      </c>
      <c r="N271" s="49" t="s">
        <v>118</v>
      </c>
      <c r="O271" s="49" t="s">
        <v>41</v>
      </c>
      <c r="P271" s="26" t="s">
        <v>36695</v>
      </c>
      <c r="R271" s="115" t="s">
        <v>38611</v>
      </c>
    </row>
    <row r="272" spans="2:18" s="115" customFormat="1" ht="33.75" customHeight="1" x14ac:dyDescent="0.25">
      <c r="B272" s="44"/>
      <c r="C272" s="44"/>
      <c r="D272" s="44"/>
      <c r="E272" s="44"/>
      <c r="F272" s="87" t="s">
        <v>36696</v>
      </c>
      <c r="G272" s="210">
        <v>40210</v>
      </c>
      <c r="H272" s="210" t="s">
        <v>33816</v>
      </c>
      <c r="I272" s="44"/>
      <c r="J272" s="44"/>
      <c r="K272" s="44" t="s">
        <v>52</v>
      </c>
      <c r="L272" s="44"/>
      <c r="M272" s="44">
        <v>500</v>
      </c>
      <c r="N272" s="49" t="s">
        <v>118</v>
      </c>
      <c r="O272" s="49" t="s">
        <v>41</v>
      </c>
      <c r="P272" s="26" t="s">
        <v>36697</v>
      </c>
      <c r="R272" s="115" t="s">
        <v>38612</v>
      </c>
    </row>
    <row r="273" spans="2:18" s="115" customFormat="1" ht="39" customHeight="1" x14ac:dyDescent="0.25">
      <c r="B273" s="44"/>
      <c r="C273" s="44"/>
      <c r="D273" s="44"/>
      <c r="E273" s="44"/>
      <c r="F273" s="87" t="s">
        <v>36698</v>
      </c>
      <c r="G273" s="210">
        <v>40210</v>
      </c>
      <c r="H273" s="210" t="s">
        <v>33816</v>
      </c>
      <c r="I273" s="44"/>
      <c r="J273" s="44"/>
      <c r="K273" s="44" t="s">
        <v>52</v>
      </c>
      <c r="L273" s="44"/>
      <c r="M273" s="44">
        <v>500</v>
      </c>
      <c r="N273" s="49" t="s">
        <v>118</v>
      </c>
      <c r="O273" s="49" t="s">
        <v>41</v>
      </c>
      <c r="P273" s="26" t="s">
        <v>36699</v>
      </c>
      <c r="R273" s="115" t="s">
        <v>38613</v>
      </c>
    </row>
    <row r="274" spans="2:18" s="115" customFormat="1" ht="44.25" customHeight="1" x14ac:dyDescent="0.25">
      <c r="B274" s="44"/>
      <c r="C274" s="44"/>
      <c r="D274" s="44"/>
      <c r="E274" s="44"/>
      <c r="F274" s="87" t="s">
        <v>36700</v>
      </c>
      <c r="G274" s="210">
        <v>40210</v>
      </c>
      <c r="H274" s="210" t="s">
        <v>33816</v>
      </c>
      <c r="I274" s="44"/>
      <c r="J274" s="44"/>
      <c r="K274" s="44" t="s">
        <v>52</v>
      </c>
      <c r="L274" s="44"/>
      <c r="M274" s="44">
        <v>400</v>
      </c>
      <c r="N274" s="49" t="s">
        <v>118</v>
      </c>
      <c r="O274" s="49" t="s">
        <v>41</v>
      </c>
      <c r="P274" s="26" t="s">
        <v>36701</v>
      </c>
      <c r="R274" s="115" t="s">
        <v>38614</v>
      </c>
    </row>
    <row r="275" spans="2:18" s="115" customFormat="1" ht="36" customHeight="1" x14ac:dyDescent="0.25">
      <c r="B275" s="44"/>
      <c r="C275" s="44"/>
      <c r="D275" s="44"/>
      <c r="E275" s="44"/>
      <c r="F275" s="87" t="s">
        <v>36702</v>
      </c>
      <c r="G275" s="210">
        <v>40210</v>
      </c>
      <c r="H275" s="210" t="s">
        <v>33816</v>
      </c>
      <c r="I275" s="44"/>
      <c r="J275" s="44"/>
      <c r="K275" s="44" t="s">
        <v>52</v>
      </c>
      <c r="L275" s="44"/>
      <c r="M275" s="44">
        <v>400</v>
      </c>
      <c r="N275" s="49" t="s">
        <v>118</v>
      </c>
      <c r="O275" s="49" t="s">
        <v>41</v>
      </c>
      <c r="P275" s="26" t="s">
        <v>36703</v>
      </c>
      <c r="R275" s="115" t="s">
        <v>38615</v>
      </c>
    </row>
    <row r="276" spans="2:18" s="115" customFormat="1" ht="39" customHeight="1" x14ac:dyDescent="0.25">
      <c r="B276" s="44"/>
      <c r="C276" s="44"/>
      <c r="D276" s="44"/>
      <c r="E276" s="44"/>
      <c r="F276" s="87" t="s">
        <v>36704</v>
      </c>
      <c r="G276" s="210">
        <v>40210</v>
      </c>
      <c r="H276" s="210" t="s">
        <v>33816</v>
      </c>
      <c r="I276" s="44"/>
      <c r="J276" s="44"/>
      <c r="K276" s="44" t="s">
        <v>52</v>
      </c>
      <c r="L276" s="44"/>
      <c r="M276" s="44">
        <v>500</v>
      </c>
      <c r="N276" s="49" t="s">
        <v>118</v>
      </c>
      <c r="O276" s="49" t="s">
        <v>41</v>
      </c>
      <c r="P276" s="26" t="s">
        <v>36705</v>
      </c>
      <c r="R276" s="115" t="s">
        <v>38616</v>
      </c>
    </row>
    <row r="277" spans="2:18" s="115" customFormat="1" ht="44.25" customHeight="1" x14ac:dyDescent="0.25">
      <c r="B277" s="44"/>
      <c r="C277" s="44"/>
      <c r="D277" s="44"/>
      <c r="E277" s="44"/>
      <c r="F277" s="87" t="s">
        <v>36706</v>
      </c>
      <c r="G277" s="210">
        <v>40210</v>
      </c>
      <c r="H277" s="210" t="s">
        <v>33816</v>
      </c>
      <c r="I277" s="44"/>
      <c r="J277" s="44"/>
      <c r="K277" s="44" t="s">
        <v>52</v>
      </c>
      <c r="L277" s="44"/>
      <c r="M277" s="44">
        <v>400</v>
      </c>
      <c r="N277" s="49" t="s">
        <v>118</v>
      </c>
      <c r="O277" s="49" t="s">
        <v>41</v>
      </c>
      <c r="P277" s="26" t="s">
        <v>36707</v>
      </c>
      <c r="R277" s="115" t="s">
        <v>38617</v>
      </c>
    </row>
    <row r="278" spans="2:18" s="115" customFormat="1" ht="35.25" customHeight="1" x14ac:dyDescent="0.25">
      <c r="B278" s="44"/>
      <c r="C278" s="44"/>
      <c r="D278" s="44"/>
      <c r="E278" s="44"/>
      <c r="F278" s="87" t="s">
        <v>36708</v>
      </c>
      <c r="G278" s="210">
        <v>40210</v>
      </c>
      <c r="H278" s="210" t="s">
        <v>33816</v>
      </c>
      <c r="I278" s="44"/>
      <c r="J278" s="44"/>
      <c r="K278" s="44" t="s">
        <v>52</v>
      </c>
      <c r="L278" s="44"/>
      <c r="M278" s="44">
        <v>400</v>
      </c>
      <c r="N278" s="49" t="s">
        <v>118</v>
      </c>
      <c r="O278" s="49" t="s">
        <v>41</v>
      </c>
      <c r="P278" s="26" t="s">
        <v>36709</v>
      </c>
      <c r="R278" s="115" t="s">
        <v>38618</v>
      </c>
    </row>
    <row r="279" spans="2:18" s="115" customFormat="1" ht="44.25" customHeight="1" x14ac:dyDescent="0.25">
      <c r="B279" s="44"/>
      <c r="C279" s="44"/>
      <c r="D279" s="44"/>
      <c r="E279" s="44"/>
      <c r="F279" s="87" t="s">
        <v>36710</v>
      </c>
      <c r="G279" s="210">
        <v>40210</v>
      </c>
      <c r="H279" s="210" t="s">
        <v>33816</v>
      </c>
      <c r="I279" s="44"/>
      <c r="J279" s="44"/>
      <c r="K279" s="44" t="s">
        <v>52</v>
      </c>
      <c r="L279" s="44"/>
      <c r="M279" s="44">
        <v>500</v>
      </c>
      <c r="N279" s="49" t="s">
        <v>118</v>
      </c>
      <c r="O279" s="49" t="s">
        <v>41</v>
      </c>
      <c r="P279" s="26" t="s">
        <v>36711</v>
      </c>
      <c r="R279" s="115" t="s">
        <v>38619</v>
      </c>
    </row>
    <row r="280" spans="2:18" s="115" customFormat="1" ht="88.5" customHeight="1" x14ac:dyDescent="0.25">
      <c r="B280" s="44"/>
      <c r="C280" s="44"/>
      <c r="D280" s="44"/>
      <c r="E280" s="44"/>
      <c r="F280" s="87" t="s">
        <v>36712</v>
      </c>
      <c r="G280" s="210">
        <v>40238</v>
      </c>
      <c r="H280" s="210" t="s">
        <v>33937</v>
      </c>
      <c r="I280" s="44"/>
      <c r="J280" s="44"/>
      <c r="K280" s="44" t="s">
        <v>52</v>
      </c>
      <c r="L280" s="44"/>
      <c r="M280" s="44">
        <v>300</v>
      </c>
      <c r="N280" s="49" t="s">
        <v>118</v>
      </c>
      <c r="O280" s="49" t="s">
        <v>41</v>
      </c>
      <c r="P280" s="26" t="s">
        <v>32231</v>
      </c>
      <c r="R280" s="115" t="s">
        <v>38620</v>
      </c>
    </row>
    <row r="281" spans="2:18" s="115" customFormat="1" ht="76.5" customHeight="1" x14ac:dyDescent="0.25">
      <c r="B281" s="44"/>
      <c r="C281" s="44"/>
      <c r="D281" s="44"/>
      <c r="E281" s="44"/>
      <c r="F281" s="87" t="s">
        <v>36713</v>
      </c>
      <c r="G281" s="210">
        <v>40238</v>
      </c>
      <c r="H281" s="210" t="s">
        <v>33937</v>
      </c>
      <c r="I281" s="44"/>
      <c r="J281" s="44"/>
      <c r="K281" s="44" t="s">
        <v>52</v>
      </c>
      <c r="L281" s="44"/>
      <c r="M281" s="44">
        <v>300</v>
      </c>
      <c r="N281" s="49" t="s">
        <v>118</v>
      </c>
      <c r="O281" s="49" t="s">
        <v>41</v>
      </c>
      <c r="P281" s="26" t="s">
        <v>32231</v>
      </c>
      <c r="R281" s="115" t="s">
        <v>38621</v>
      </c>
    </row>
    <row r="282" spans="2:18" s="115" customFormat="1" ht="44.25" customHeight="1" x14ac:dyDescent="0.25">
      <c r="B282" s="44"/>
      <c r="C282" s="44"/>
      <c r="D282" s="44"/>
      <c r="E282" s="44"/>
      <c r="F282" s="87" t="s">
        <v>36714</v>
      </c>
      <c r="G282" s="210">
        <v>40238</v>
      </c>
      <c r="H282" s="210" t="s">
        <v>33937</v>
      </c>
      <c r="I282" s="44"/>
      <c r="J282" s="44"/>
      <c r="K282" s="44" t="s">
        <v>52</v>
      </c>
      <c r="L282" s="44"/>
      <c r="M282" s="44">
        <v>300</v>
      </c>
      <c r="N282" s="49" t="s">
        <v>118</v>
      </c>
      <c r="O282" s="49" t="s">
        <v>41</v>
      </c>
      <c r="P282" s="26" t="s">
        <v>33321</v>
      </c>
      <c r="R282" s="115" t="s">
        <v>38622</v>
      </c>
    </row>
    <row r="283" spans="2:18" s="115" customFormat="1" ht="59.25" customHeight="1" x14ac:dyDescent="0.25">
      <c r="B283" s="44"/>
      <c r="C283" s="44"/>
      <c r="D283" s="44"/>
      <c r="E283" s="44"/>
      <c r="F283" s="87" t="s">
        <v>36715</v>
      </c>
      <c r="G283" s="210">
        <v>40238</v>
      </c>
      <c r="H283" s="210" t="s">
        <v>33937</v>
      </c>
      <c r="I283" s="44"/>
      <c r="J283" s="44"/>
      <c r="K283" s="44" t="s">
        <v>52</v>
      </c>
      <c r="L283" s="44"/>
      <c r="M283" s="44">
        <v>360</v>
      </c>
      <c r="N283" s="49" t="s">
        <v>118</v>
      </c>
      <c r="O283" s="49" t="s">
        <v>41</v>
      </c>
      <c r="P283" s="26" t="s">
        <v>36716</v>
      </c>
      <c r="R283" s="115" t="s">
        <v>38623</v>
      </c>
    </row>
    <row r="284" spans="2:18" s="115" customFormat="1" ht="44.25" customHeight="1" x14ac:dyDescent="0.25">
      <c r="B284" s="44"/>
      <c r="C284" s="44"/>
      <c r="D284" s="44"/>
      <c r="E284" s="44"/>
      <c r="F284" s="87" t="s">
        <v>36717</v>
      </c>
      <c r="G284" s="210">
        <v>40238</v>
      </c>
      <c r="H284" s="210" t="s">
        <v>33937</v>
      </c>
      <c r="I284" s="44"/>
      <c r="J284" s="44"/>
      <c r="K284" s="44" t="s">
        <v>52</v>
      </c>
      <c r="L284" s="44"/>
      <c r="M284" s="44">
        <v>300</v>
      </c>
      <c r="N284" s="49" t="s">
        <v>118</v>
      </c>
      <c r="O284" s="49" t="s">
        <v>41</v>
      </c>
      <c r="P284" s="26" t="s">
        <v>36718</v>
      </c>
      <c r="R284" s="115" t="s">
        <v>38624</v>
      </c>
    </row>
    <row r="285" spans="2:18" s="115" customFormat="1" ht="60.75" customHeight="1" x14ac:dyDescent="0.25">
      <c r="B285" s="44"/>
      <c r="C285" s="44"/>
      <c r="D285" s="44"/>
      <c r="E285" s="44"/>
      <c r="F285" s="87" t="s">
        <v>36719</v>
      </c>
      <c r="G285" s="210">
        <v>40238</v>
      </c>
      <c r="H285" s="210" t="s">
        <v>33937</v>
      </c>
      <c r="I285" s="44"/>
      <c r="J285" s="44"/>
      <c r="K285" s="44" t="s">
        <v>52</v>
      </c>
      <c r="L285" s="44"/>
      <c r="M285" s="44">
        <v>400</v>
      </c>
      <c r="N285" s="49" t="s">
        <v>118</v>
      </c>
      <c r="O285" s="49" t="s">
        <v>41</v>
      </c>
      <c r="P285" s="26" t="s">
        <v>36720</v>
      </c>
      <c r="R285" s="115" t="s">
        <v>38625</v>
      </c>
    </row>
    <row r="286" spans="2:18" s="115" customFormat="1" ht="44.25" customHeight="1" x14ac:dyDescent="0.25">
      <c r="B286" s="44"/>
      <c r="C286" s="44"/>
      <c r="D286" s="44"/>
      <c r="E286" s="44"/>
      <c r="F286" s="87" t="s">
        <v>36721</v>
      </c>
      <c r="G286" s="210">
        <v>40238</v>
      </c>
      <c r="H286" s="210" t="s">
        <v>33937</v>
      </c>
      <c r="I286" s="44"/>
      <c r="J286" s="44"/>
      <c r="K286" s="44" t="s">
        <v>52</v>
      </c>
      <c r="L286" s="44"/>
      <c r="M286" s="44">
        <v>400</v>
      </c>
      <c r="N286" s="49" t="s">
        <v>118</v>
      </c>
      <c r="O286" s="49" t="s">
        <v>41</v>
      </c>
      <c r="P286" s="26" t="s">
        <v>36722</v>
      </c>
      <c r="R286" s="115" t="s">
        <v>38626</v>
      </c>
    </row>
    <row r="287" spans="2:18" s="115" customFormat="1" ht="44.25" customHeight="1" x14ac:dyDescent="0.25">
      <c r="B287" s="44"/>
      <c r="C287" s="44"/>
      <c r="D287" s="44"/>
      <c r="E287" s="44"/>
      <c r="F287" s="87" t="s">
        <v>36723</v>
      </c>
      <c r="G287" s="210">
        <v>40238</v>
      </c>
      <c r="H287" s="210" t="s">
        <v>33937</v>
      </c>
      <c r="I287" s="44"/>
      <c r="J287" s="44"/>
      <c r="K287" s="44" t="s">
        <v>52</v>
      </c>
      <c r="L287" s="44"/>
      <c r="M287" s="44">
        <v>400</v>
      </c>
      <c r="N287" s="49" t="s">
        <v>118</v>
      </c>
      <c r="O287" s="49" t="s">
        <v>41</v>
      </c>
      <c r="P287" s="26" t="s">
        <v>36724</v>
      </c>
      <c r="R287" s="115" t="s">
        <v>38627</v>
      </c>
    </row>
    <row r="288" spans="2:18" s="115" customFormat="1" ht="44.25" customHeight="1" x14ac:dyDescent="0.25">
      <c r="B288" s="44"/>
      <c r="C288" s="44"/>
      <c r="D288" s="44"/>
      <c r="E288" s="44"/>
      <c r="F288" s="87" t="s">
        <v>36725</v>
      </c>
      <c r="G288" s="210">
        <v>40238</v>
      </c>
      <c r="H288" s="210" t="s">
        <v>33937</v>
      </c>
      <c r="I288" s="44"/>
      <c r="J288" s="44"/>
      <c r="K288" s="44" t="s">
        <v>52</v>
      </c>
      <c r="L288" s="44"/>
      <c r="M288" s="44">
        <v>400</v>
      </c>
      <c r="N288" s="49" t="s">
        <v>118</v>
      </c>
      <c r="O288" s="49" t="s">
        <v>41</v>
      </c>
      <c r="P288" s="26" t="s">
        <v>36726</v>
      </c>
      <c r="R288" s="115" t="s">
        <v>38628</v>
      </c>
    </row>
    <row r="289" spans="2:18" s="115" customFormat="1" ht="44.25" customHeight="1" x14ac:dyDescent="0.25">
      <c r="B289" s="44"/>
      <c r="C289" s="44"/>
      <c r="D289" s="44"/>
      <c r="E289" s="44"/>
      <c r="F289" s="87" t="s">
        <v>36727</v>
      </c>
      <c r="G289" s="210">
        <v>40238</v>
      </c>
      <c r="H289" s="210" t="s">
        <v>33937</v>
      </c>
      <c r="I289" s="44"/>
      <c r="J289" s="44"/>
      <c r="K289" s="44" t="s">
        <v>52</v>
      </c>
      <c r="L289" s="44"/>
      <c r="M289" s="44">
        <v>400</v>
      </c>
      <c r="N289" s="49" t="s">
        <v>118</v>
      </c>
      <c r="O289" s="49" t="s">
        <v>41</v>
      </c>
      <c r="P289" s="26" t="s">
        <v>36728</v>
      </c>
      <c r="R289" s="115" t="s">
        <v>38629</v>
      </c>
    </row>
    <row r="290" spans="2:18" s="115" customFormat="1" ht="78" customHeight="1" x14ac:dyDescent="0.25">
      <c r="B290" s="44"/>
      <c r="C290" s="44"/>
      <c r="D290" s="44"/>
      <c r="E290" s="44"/>
      <c r="F290" s="87" t="s">
        <v>36729</v>
      </c>
      <c r="G290" s="210">
        <v>40238</v>
      </c>
      <c r="H290" s="210" t="s">
        <v>33937</v>
      </c>
      <c r="I290" s="44"/>
      <c r="J290" s="44"/>
      <c r="K290" s="44" t="s">
        <v>52</v>
      </c>
      <c r="L290" s="44"/>
      <c r="M290" s="44">
        <v>400</v>
      </c>
      <c r="N290" s="49" t="s">
        <v>118</v>
      </c>
      <c r="O290" s="49" t="s">
        <v>41</v>
      </c>
      <c r="P290" s="26" t="s">
        <v>33621</v>
      </c>
      <c r="R290" s="115" t="s">
        <v>38630</v>
      </c>
    </row>
    <row r="291" spans="2:18" s="115" customFormat="1" ht="60" customHeight="1" x14ac:dyDescent="0.25">
      <c r="B291" s="44"/>
      <c r="C291" s="44"/>
      <c r="D291" s="44"/>
      <c r="E291" s="44"/>
      <c r="F291" s="87" t="s">
        <v>36730</v>
      </c>
      <c r="G291" s="210">
        <v>40238</v>
      </c>
      <c r="H291" s="210" t="s">
        <v>33937</v>
      </c>
      <c r="I291" s="44"/>
      <c r="J291" s="44"/>
      <c r="K291" s="44" t="s">
        <v>52</v>
      </c>
      <c r="L291" s="44"/>
      <c r="M291" s="44">
        <v>350</v>
      </c>
      <c r="N291" s="49" t="s">
        <v>118</v>
      </c>
      <c r="O291" s="49" t="s">
        <v>41</v>
      </c>
      <c r="P291" s="26" t="s">
        <v>36731</v>
      </c>
      <c r="R291" s="115" t="s">
        <v>38631</v>
      </c>
    </row>
    <row r="292" spans="2:18" s="115" customFormat="1" ht="60.75" customHeight="1" x14ac:dyDescent="0.25">
      <c r="B292" s="44"/>
      <c r="C292" s="44"/>
      <c r="D292" s="44"/>
      <c r="E292" s="44"/>
      <c r="F292" s="87" t="s">
        <v>36732</v>
      </c>
      <c r="G292" s="210">
        <v>40238</v>
      </c>
      <c r="H292" s="210" t="s">
        <v>33937</v>
      </c>
      <c r="I292" s="44"/>
      <c r="J292" s="44"/>
      <c r="K292" s="44" t="s">
        <v>52</v>
      </c>
      <c r="L292" s="44"/>
      <c r="M292" s="44">
        <v>350</v>
      </c>
      <c r="N292" s="49" t="s">
        <v>118</v>
      </c>
      <c r="O292" s="49" t="s">
        <v>41</v>
      </c>
      <c r="P292" s="26" t="s">
        <v>33247</v>
      </c>
      <c r="R292" s="115" t="s">
        <v>38632</v>
      </c>
    </row>
    <row r="293" spans="2:18" s="115" customFormat="1" ht="44.25" customHeight="1" x14ac:dyDescent="0.25">
      <c r="B293" s="44"/>
      <c r="C293" s="44"/>
      <c r="D293" s="44"/>
      <c r="E293" s="44"/>
      <c r="F293" s="87" t="s">
        <v>36733</v>
      </c>
      <c r="G293" s="210">
        <v>40238</v>
      </c>
      <c r="H293" s="210" t="s">
        <v>33937</v>
      </c>
      <c r="I293" s="44"/>
      <c r="J293" s="44"/>
      <c r="K293" s="44" t="s">
        <v>52</v>
      </c>
      <c r="L293" s="44"/>
      <c r="M293" s="44">
        <v>400</v>
      </c>
      <c r="N293" s="49" t="s">
        <v>118</v>
      </c>
      <c r="O293" s="49" t="s">
        <v>41</v>
      </c>
      <c r="P293" s="26" t="s">
        <v>36734</v>
      </c>
      <c r="R293" s="115" t="s">
        <v>38633</v>
      </c>
    </row>
    <row r="294" spans="2:18" s="115" customFormat="1" ht="89.25" customHeight="1" x14ac:dyDescent="0.25">
      <c r="B294" s="44"/>
      <c r="C294" s="44"/>
      <c r="D294" s="44"/>
      <c r="E294" s="44"/>
      <c r="F294" s="87" t="s">
        <v>36735</v>
      </c>
      <c r="G294" s="210">
        <v>40238</v>
      </c>
      <c r="H294" s="210" t="s">
        <v>33937</v>
      </c>
      <c r="I294" s="44"/>
      <c r="J294" s="44"/>
      <c r="K294" s="44" t="s">
        <v>52</v>
      </c>
      <c r="L294" s="44"/>
      <c r="M294" s="44">
        <v>350</v>
      </c>
      <c r="N294" s="49" t="s">
        <v>118</v>
      </c>
      <c r="O294" s="49" t="s">
        <v>41</v>
      </c>
      <c r="P294" s="26" t="s">
        <v>36736</v>
      </c>
      <c r="R294" s="115" t="s">
        <v>38634</v>
      </c>
    </row>
    <row r="295" spans="2:18" s="115" customFormat="1" ht="90" customHeight="1" x14ac:dyDescent="0.25">
      <c r="B295" s="44"/>
      <c r="C295" s="44"/>
      <c r="D295" s="44"/>
      <c r="E295" s="44"/>
      <c r="F295" s="87" t="s">
        <v>36737</v>
      </c>
      <c r="G295" s="210">
        <v>40238</v>
      </c>
      <c r="H295" s="210" t="s">
        <v>33937</v>
      </c>
      <c r="I295" s="44"/>
      <c r="J295" s="44"/>
      <c r="K295" s="44" t="s">
        <v>52</v>
      </c>
      <c r="L295" s="44"/>
      <c r="M295" s="44">
        <v>400</v>
      </c>
      <c r="N295" s="49" t="s">
        <v>118</v>
      </c>
      <c r="O295" s="49" t="s">
        <v>41</v>
      </c>
      <c r="P295" s="26" t="s">
        <v>36736</v>
      </c>
      <c r="R295" s="115" t="s">
        <v>38635</v>
      </c>
    </row>
    <row r="296" spans="2:18" s="115" customFormat="1" ht="40.5" customHeight="1" x14ac:dyDescent="0.25">
      <c r="B296" s="44"/>
      <c r="C296" s="44"/>
      <c r="D296" s="44"/>
      <c r="E296" s="44"/>
      <c r="F296" s="87" t="s">
        <v>36738</v>
      </c>
      <c r="G296" s="210">
        <v>40238</v>
      </c>
      <c r="H296" s="210" t="s">
        <v>33937</v>
      </c>
      <c r="I296" s="44"/>
      <c r="J296" s="44"/>
      <c r="K296" s="44" t="s">
        <v>52</v>
      </c>
      <c r="L296" s="44"/>
      <c r="M296" s="44">
        <v>400</v>
      </c>
      <c r="N296" s="49" t="s">
        <v>118</v>
      </c>
      <c r="O296" s="49" t="s">
        <v>41</v>
      </c>
      <c r="P296" s="26" t="s">
        <v>36739</v>
      </c>
      <c r="R296" s="115" t="s">
        <v>38636</v>
      </c>
    </row>
    <row r="297" spans="2:18" s="115" customFormat="1" ht="72.75" customHeight="1" x14ac:dyDescent="0.25">
      <c r="B297" s="44"/>
      <c r="C297" s="44"/>
      <c r="D297" s="44"/>
      <c r="E297" s="44"/>
      <c r="F297" s="87" t="s">
        <v>36740</v>
      </c>
      <c r="G297" s="210">
        <v>40238</v>
      </c>
      <c r="H297" s="210" t="s">
        <v>33937</v>
      </c>
      <c r="I297" s="44"/>
      <c r="J297" s="44"/>
      <c r="K297" s="44" t="s">
        <v>52</v>
      </c>
      <c r="L297" s="44"/>
      <c r="M297" s="44">
        <v>380</v>
      </c>
      <c r="N297" s="49" t="s">
        <v>118</v>
      </c>
      <c r="O297" s="49" t="s">
        <v>41</v>
      </c>
      <c r="P297" s="26" t="s">
        <v>36741</v>
      </c>
      <c r="R297" s="115" t="s">
        <v>38637</v>
      </c>
    </row>
    <row r="298" spans="2:18" s="115" customFormat="1" ht="61.5" customHeight="1" x14ac:dyDescent="0.25">
      <c r="B298" s="44"/>
      <c r="C298" s="44"/>
      <c r="D298" s="44"/>
      <c r="E298" s="44"/>
      <c r="F298" s="87" t="s">
        <v>36742</v>
      </c>
      <c r="G298" s="210">
        <v>40269</v>
      </c>
      <c r="H298" s="210" t="s">
        <v>30268</v>
      </c>
      <c r="I298" s="44"/>
      <c r="J298" s="44"/>
      <c r="K298" s="44" t="s">
        <v>52</v>
      </c>
      <c r="L298" s="44"/>
      <c r="M298" s="44">
        <v>300</v>
      </c>
      <c r="N298" s="49" t="s">
        <v>118</v>
      </c>
      <c r="O298" s="49" t="s">
        <v>41</v>
      </c>
      <c r="P298" s="26" t="s">
        <v>32231</v>
      </c>
      <c r="R298" s="115" t="s">
        <v>38638</v>
      </c>
    </row>
    <row r="299" spans="2:18" s="115" customFormat="1" ht="33" customHeight="1" x14ac:dyDescent="0.25">
      <c r="B299" s="44"/>
      <c r="C299" s="44"/>
      <c r="D299" s="44"/>
      <c r="E299" s="44"/>
      <c r="F299" s="87" t="s">
        <v>36743</v>
      </c>
      <c r="G299" s="210">
        <v>40269</v>
      </c>
      <c r="H299" s="210" t="s">
        <v>30268</v>
      </c>
      <c r="I299" s="44"/>
      <c r="J299" s="44"/>
      <c r="K299" s="44" t="s">
        <v>52</v>
      </c>
      <c r="L299" s="44"/>
      <c r="M299" s="44">
        <v>300</v>
      </c>
      <c r="N299" s="49" t="s">
        <v>118</v>
      </c>
      <c r="O299" s="49" t="s">
        <v>41</v>
      </c>
      <c r="P299" s="26" t="s">
        <v>32231</v>
      </c>
      <c r="R299" s="115" t="s">
        <v>38639</v>
      </c>
    </row>
    <row r="300" spans="2:18" s="115" customFormat="1" ht="33.75" customHeight="1" x14ac:dyDescent="0.25">
      <c r="B300" s="44"/>
      <c r="C300" s="44"/>
      <c r="D300" s="44"/>
      <c r="E300" s="44"/>
      <c r="F300" s="87" t="s">
        <v>33552</v>
      </c>
      <c r="G300" s="210">
        <v>40269</v>
      </c>
      <c r="H300" s="210" t="s">
        <v>30268</v>
      </c>
      <c r="I300" s="44"/>
      <c r="J300" s="44"/>
      <c r="K300" s="44" t="s">
        <v>52</v>
      </c>
      <c r="L300" s="44"/>
      <c r="M300" s="44">
        <v>300</v>
      </c>
      <c r="N300" s="49" t="s">
        <v>118</v>
      </c>
      <c r="O300" s="49" t="s">
        <v>41</v>
      </c>
      <c r="P300" s="26" t="s">
        <v>36744</v>
      </c>
      <c r="R300" s="115" t="s">
        <v>38640</v>
      </c>
    </row>
    <row r="301" spans="2:18" s="115" customFormat="1" ht="35.25" customHeight="1" x14ac:dyDescent="0.25">
      <c r="B301" s="44"/>
      <c r="C301" s="44"/>
      <c r="D301" s="44"/>
      <c r="E301" s="44"/>
      <c r="F301" s="87" t="s">
        <v>36745</v>
      </c>
      <c r="G301" s="210">
        <v>40269</v>
      </c>
      <c r="H301" s="210" t="s">
        <v>30268</v>
      </c>
      <c r="I301" s="44"/>
      <c r="J301" s="44"/>
      <c r="K301" s="44" t="s">
        <v>52</v>
      </c>
      <c r="L301" s="44"/>
      <c r="M301" s="44">
        <v>400</v>
      </c>
      <c r="N301" s="49" t="s">
        <v>118</v>
      </c>
      <c r="O301" s="49" t="s">
        <v>41</v>
      </c>
      <c r="P301" s="26" t="s">
        <v>36746</v>
      </c>
      <c r="R301" s="115" t="s">
        <v>38641</v>
      </c>
    </row>
    <row r="302" spans="2:18" s="115" customFormat="1" ht="38.25" customHeight="1" x14ac:dyDescent="0.25">
      <c r="B302" s="44"/>
      <c r="C302" s="44"/>
      <c r="D302" s="44"/>
      <c r="E302" s="44"/>
      <c r="F302" s="87" t="s">
        <v>36747</v>
      </c>
      <c r="G302" s="210">
        <v>40269</v>
      </c>
      <c r="H302" s="210" t="s">
        <v>30268</v>
      </c>
      <c r="I302" s="44"/>
      <c r="J302" s="44"/>
      <c r="K302" s="44" t="s">
        <v>52</v>
      </c>
      <c r="L302" s="44"/>
      <c r="M302" s="44">
        <v>300</v>
      </c>
      <c r="N302" s="49" t="s">
        <v>118</v>
      </c>
      <c r="O302" s="49" t="s">
        <v>41</v>
      </c>
      <c r="P302" s="26" t="s">
        <v>36748</v>
      </c>
      <c r="R302" s="115" t="s">
        <v>38642</v>
      </c>
    </row>
    <row r="303" spans="2:18" s="115" customFormat="1" ht="36" customHeight="1" x14ac:dyDescent="0.25">
      <c r="B303" s="44"/>
      <c r="C303" s="44"/>
      <c r="D303" s="44"/>
      <c r="E303" s="44"/>
      <c r="F303" s="87" t="s">
        <v>36749</v>
      </c>
      <c r="G303" s="210">
        <v>40269</v>
      </c>
      <c r="H303" s="210" t="s">
        <v>30268</v>
      </c>
      <c r="I303" s="44"/>
      <c r="J303" s="44"/>
      <c r="K303" s="44" t="s">
        <v>52</v>
      </c>
      <c r="L303" s="44"/>
      <c r="M303" s="44">
        <v>400</v>
      </c>
      <c r="N303" s="49" t="s">
        <v>118</v>
      </c>
      <c r="O303" s="49" t="s">
        <v>41</v>
      </c>
      <c r="P303" s="26" t="s">
        <v>36750</v>
      </c>
      <c r="R303" s="115" t="s">
        <v>38643</v>
      </c>
    </row>
    <row r="304" spans="2:18" s="115" customFormat="1" ht="39" customHeight="1" x14ac:dyDescent="0.25">
      <c r="B304" s="44"/>
      <c r="C304" s="44"/>
      <c r="D304" s="44"/>
      <c r="E304" s="44"/>
      <c r="F304" s="87" t="s">
        <v>36751</v>
      </c>
      <c r="G304" s="210">
        <v>40269</v>
      </c>
      <c r="H304" s="210" t="s">
        <v>30268</v>
      </c>
      <c r="I304" s="44"/>
      <c r="J304" s="44"/>
      <c r="K304" s="44" t="s">
        <v>52</v>
      </c>
      <c r="L304" s="44"/>
      <c r="M304" s="44">
        <v>350</v>
      </c>
      <c r="N304" s="49" t="s">
        <v>118</v>
      </c>
      <c r="O304" s="49" t="s">
        <v>41</v>
      </c>
      <c r="P304" s="26" t="s">
        <v>36752</v>
      </c>
      <c r="R304" s="115" t="s">
        <v>38644</v>
      </c>
    </row>
    <row r="305" spans="2:18" s="115" customFormat="1" ht="44.25" customHeight="1" x14ac:dyDescent="0.25">
      <c r="B305" s="44"/>
      <c r="C305" s="44"/>
      <c r="D305" s="44"/>
      <c r="E305" s="44"/>
      <c r="F305" s="87" t="s">
        <v>36753</v>
      </c>
      <c r="G305" s="210">
        <v>40269</v>
      </c>
      <c r="H305" s="210" t="s">
        <v>30268</v>
      </c>
      <c r="I305" s="44"/>
      <c r="J305" s="44"/>
      <c r="K305" s="44" t="s">
        <v>52</v>
      </c>
      <c r="L305" s="44"/>
      <c r="M305" s="44">
        <v>400</v>
      </c>
      <c r="N305" s="49" t="s">
        <v>118</v>
      </c>
      <c r="O305" s="49" t="s">
        <v>41</v>
      </c>
      <c r="P305" s="26" t="s">
        <v>36754</v>
      </c>
      <c r="R305" s="115" t="s">
        <v>38645</v>
      </c>
    </row>
    <row r="306" spans="2:18" s="115" customFormat="1" ht="39.75" customHeight="1" x14ac:dyDescent="0.25">
      <c r="B306" s="44"/>
      <c r="C306" s="44"/>
      <c r="D306" s="44"/>
      <c r="E306" s="44"/>
      <c r="F306" s="87" t="s">
        <v>36755</v>
      </c>
      <c r="G306" s="210">
        <v>40269</v>
      </c>
      <c r="H306" s="210" t="s">
        <v>30268</v>
      </c>
      <c r="I306" s="44"/>
      <c r="J306" s="44"/>
      <c r="K306" s="44" t="s">
        <v>52</v>
      </c>
      <c r="L306" s="44"/>
      <c r="M306" s="44">
        <v>350</v>
      </c>
      <c r="N306" s="49" t="s">
        <v>118</v>
      </c>
      <c r="O306" s="49" t="s">
        <v>41</v>
      </c>
      <c r="P306" s="26" t="s">
        <v>36756</v>
      </c>
      <c r="R306" s="115" t="s">
        <v>38646</v>
      </c>
    </row>
    <row r="307" spans="2:18" s="115" customFormat="1" ht="44.25" customHeight="1" x14ac:dyDescent="0.25">
      <c r="B307" s="44"/>
      <c r="C307" s="44"/>
      <c r="D307" s="44"/>
      <c r="E307" s="44"/>
      <c r="F307" s="87" t="s">
        <v>36757</v>
      </c>
      <c r="G307" s="210">
        <v>40269</v>
      </c>
      <c r="H307" s="210" t="s">
        <v>30268</v>
      </c>
      <c r="I307" s="44"/>
      <c r="J307" s="44"/>
      <c r="K307" s="44" t="s">
        <v>52</v>
      </c>
      <c r="L307" s="44"/>
      <c r="M307" s="44">
        <v>400</v>
      </c>
      <c r="N307" s="49" t="s">
        <v>118</v>
      </c>
      <c r="O307" s="49" t="s">
        <v>41</v>
      </c>
      <c r="P307" s="26" t="s">
        <v>36758</v>
      </c>
      <c r="R307" s="115" t="s">
        <v>38647</v>
      </c>
    </row>
    <row r="308" spans="2:18" s="115" customFormat="1" ht="38.25" customHeight="1" x14ac:dyDescent="0.25">
      <c r="B308" s="44"/>
      <c r="C308" s="44"/>
      <c r="D308" s="44"/>
      <c r="E308" s="44"/>
      <c r="F308" s="87" t="s">
        <v>36759</v>
      </c>
      <c r="G308" s="210">
        <v>40269</v>
      </c>
      <c r="H308" s="210" t="s">
        <v>30268</v>
      </c>
      <c r="I308" s="44"/>
      <c r="J308" s="44"/>
      <c r="K308" s="44" t="s">
        <v>52</v>
      </c>
      <c r="L308" s="44"/>
      <c r="M308" s="44">
        <v>500</v>
      </c>
      <c r="N308" s="49" t="s">
        <v>118</v>
      </c>
      <c r="O308" s="49" t="s">
        <v>41</v>
      </c>
      <c r="P308" s="26" t="s">
        <v>36691</v>
      </c>
      <c r="R308" s="115" t="s">
        <v>38648</v>
      </c>
    </row>
    <row r="309" spans="2:18" s="115" customFormat="1" ht="44.25" customHeight="1" x14ac:dyDescent="0.25">
      <c r="B309" s="44"/>
      <c r="C309" s="44"/>
      <c r="D309" s="44"/>
      <c r="E309" s="44"/>
      <c r="F309" s="87" t="s">
        <v>36760</v>
      </c>
      <c r="G309" s="210">
        <v>40269</v>
      </c>
      <c r="H309" s="210" t="s">
        <v>30268</v>
      </c>
      <c r="I309" s="44"/>
      <c r="J309" s="44"/>
      <c r="K309" s="44" t="s">
        <v>52</v>
      </c>
      <c r="L309" s="44"/>
      <c r="M309" s="44">
        <v>400</v>
      </c>
      <c r="N309" s="49" t="s">
        <v>118</v>
      </c>
      <c r="O309" s="49" t="s">
        <v>41</v>
      </c>
      <c r="P309" s="26" t="s">
        <v>33042</v>
      </c>
      <c r="R309" s="115" t="s">
        <v>38649</v>
      </c>
    </row>
    <row r="310" spans="2:18" s="115" customFormat="1" ht="39.75" customHeight="1" x14ac:dyDescent="0.25">
      <c r="B310" s="44"/>
      <c r="C310" s="44"/>
      <c r="D310" s="44"/>
      <c r="E310" s="44"/>
      <c r="F310" s="87" t="s">
        <v>36761</v>
      </c>
      <c r="G310" s="210">
        <v>40269</v>
      </c>
      <c r="H310" s="210" t="s">
        <v>30268</v>
      </c>
      <c r="I310" s="44"/>
      <c r="J310" s="44"/>
      <c r="K310" s="44" t="s">
        <v>52</v>
      </c>
      <c r="L310" s="44"/>
      <c r="M310" s="44">
        <v>500</v>
      </c>
      <c r="N310" s="49" t="s">
        <v>118</v>
      </c>
      <c r="O310" s="49" t="s">
        <v>41</v>
      </c>
      <c r="P310" s="26" t="s">
        <v>36762</v>
      </c>
      <c r="R310" s="115" t="s">
        <v>38650</v>
      </c>
    </row>
    <row r="311" spans="2:18" s="115" customFormat="1" ht="44.25" customHeight="1" x14ac:dyDescent="0.25">
      <c r="B311" s="44"/>
      <c r="C311" s="44"/>
      <c r="D311" s="44"/>
      <c r="E311" s="44"/>
      <c r="F311" s="87" t="s">
        <v>36763</v>
      </c>
      <c r="G311" s="210">
        <v>40269</v>
      </c>
      <c r="H311" s="210" t="s">
        <v>30268</v>
      </c>
      <c r="I311" s="44"/>
      <c r="J311" s="44"/>
      <c r="K311" s="44" t="s">
        <v>52</v>
      </c>
      <c r="L311" s="44"/>
      <c r="M311" s="44">
        <v>350</v>
      </c>
      <c r="N311" s="49" t="s">
        <v>118</v>
      </c>
      <c r="O311" s="49" t="s">
        <v>41</v>
      </c>
      <c r="P311" s="26" t="s">
        <v>36764</v>
      </c>
      <c r="R311" s="115" t="s">
        <v>38651</v>
      </c>
    </row>
    <row r="312" spans="2:18" s="115" customFormat="1" ht="44.25" customHeight="1" x14ac:dyDescent="0.25">
      <c r="B312" s="44"/>
      <c r="C312" s="44"/>
      <c r="D312" s="44"/>
      <c r="E312" s="44"/>
      <c r="F312" s="87" t="s">
        <v>36765</v>
      </c>
      <c r="G312" s="210">
        <v>40269</v>
      </c>
      <c r="H312" s="210" t="s">
        <v>30268</v>
      </c>
      <c r="I312" s="44"/>
      <c r="J312" s="44"/>
      <c r="K312" s="44" t="s">
        <v>52</v>
      </c>
      <c r="L312" s="44"/>
      <c r="M312" s="44">
        <v>400</v>
      </c>
      <c r="N312" s="49" t="s">
        <v>118</v>
      </c>
      <c r="O312" s="49" t="s">
        <v>41</v>
      </c>
      <c r="P312" s="26" t="s">
        <v>36766</v>
      </c>
      <c r="R312" s="115" t="s">
        <v>38652</v>
      </c>
    </row>
    <row r="313" spans="2:18" s="115" customFormat="1" ht="60" customHeight="1" x14ac:dyDescent="0.25">
      <c r="B313" s="44"/>
      <c r="C313" s="44"/>
      <c r="D313" s="44"/>
      <c r="E313" s="44"/>
      <c r="F313" s="87" t="s">
        <v>36767</v>
      </c>
      <c r="G313" s="210">
        <v>40269</v>
      </c>
      <c r="H313" s="210" t="s">
        <v>30268</v>
      </c>
      <c r="I313" s="44"/>
      <c r="J313" s="44"/>
      <c r="K313" s="44" t="s">
        <v>52</v>
      </c>
      <c r="L313" s="44"/>
      <c r="M313" s="44">
        <v>360</v>
      </c>
      <c r="N313" s="49" t="s">
        <v>118</v>
      </c>
      <c r="O313" s="49" t="s">
        <v>41</v>
      </c>
      <c r="P313" s="26" t="s">
        <v>36768</v>
      </c>
      <c r="R313" s="115" t="s">
        <v>38653</v>
      </c>
    </row>
    <row r="314" spans="2:18" s="115" customFormat="1" ht="44.25" customHeight="1" x14ac:dyDescent="0.25">
      <c r="B314" s="44"/>
      <c r="C314" s="44"/>
      <c r="D314" s="44"/>
      <c r="E314" s="44"/>
      <c r="F314" s="87" t="s">
        <v>36769</v>
      </c>
      <c r="G314" s="210">
        <v>40299</v>
      </c>
      <c r="H314" s="210" t="s">
        <v>28108</v>
      </c>
      <c r="I314" s="44"/>
      <c r="J314" s="44"/>
      <c r="K314" s="44" t="s">
        <v>52</v>
      </c>
      <c r="L314" s="44"/>
      <c r="M314" s="44">
        <v>300</v>
      </c>
      <c r="N314" s="49" t="s">
        <v>118</v>
      </c>
      <c r="O314" s="49" t="s">
        <v>41</v>
      </c>
      <c r="P314" s="26" t="s">
        <v>32231</v>
      </c>
      <c r="R314" s="115" t="s">
        <v>38654</v>
      </c>
    </row>
    <row r="315" spans="2:18" s="115" customFormat="1" ht="44.25" customHeight="1" x14ac:dyDescent="0.25">
      <c r="B315" s="44"/>
      <c r="C315" s="44"/>
      <c r="D315" s="44"/>
      <c r="E315" s="44"/>
      <c r="F315" s="87" t="s">
        <v>36770</v>
      </c>
      <c r="G315" s="210">
        <v>40299</v>
      </c>
      <c r="H315" s="210" t="s">
        <v>28108</v>
      </c>
      <c r="I315" s="44"/>
      <c r="J315" s="44"/>
      <c r="K315" s="44" t="s">
        <v>52</v>
      </c>
      <c r="L315" s="44"/>
      <c r="M315" s="44">
        <v>300</v>
      </c>
      <c r="N315" s="49" t="s">
        <v>118</v>
      </c>
      <c r="O315" s="49" t="s">
        <v>41</v>
      </c>
      <c r="P315" s="26" t="s">
        <v>32231</v>
      </c>
      <c r="R315" s="115" t="s">
        <v>38655</v>
      </c>
    </row>
    <row r="316" spans="2:18" s="115" customFormat="1" ht="47.25" customHeight="1" x14ac:dyDescent="0.25">
      <c r="B316" s="44"/>
      <c r="C316" s="44"/>
      <c r="D316" s="44"/>
      <c r="E316" s="44"/>
      <c r="F316" s="87" t="s">
        <v>36771</v>
      </c>
      <c r="G316" s="210">
        <v>40299</v>
      </c>
      <c r="H316" s="210" t="s">
        <v>28108</v>
      </c>
      <c r="I316" s="44"/>
      <c r="J316" s="44"/>
      <c r="K316" s="44" t="s">
        <v>52</v>
      </c>
      <c r="L316" s="44"/>
      <c r="M316" s="44">
        <v>300</v>
      </c>
      <c r="N316" s="49" t="s">
        <v>118</v>
      </c>
      <c r="O316" s="49" t="s">
        <v>41</v>
      </c>
      <c r="P316" s="26" t="s">
        <v>36772</v>
      </c>
      <c r="R316" s="115" t="s">
        <v>38656</v>
      </c>
    </row>
    <row r="317" spans="2:18" s="115" customFormat="1" ht="75" customHeight="1" x14ac:dyDescent="0.25">
      <c r="B317" s="44"/>
      <c r="C317" s="44"/>
      <c r="D317" s="44"/>
      <c r="E317" s="44"/>
      <c r="F317" s="87" t="s">
        <v>36773</v>
      </c>
      <c r="G317" s="210">
        <v>40299</v>
      </c>
      <c r="H317" s="210" t="s">
        <v>28108</v>
      </c>
      <c r="I317" s="44"/>
      <c r="J317" s="44"/>
      <c r="K317" s="44" t="s">
        <v>52</v>
      </c>
      <c r="L317" s="44"/>
      <c r="M317" s="44">
        <v>300</v>
      </c>
      <c r="N317" s="49" t="s">
        <v>118</v>
      </c>
      <c r="O317" s="49" t="s">
        <v>41</v>
      </c>
      <c r="P317" s="26" t="s">
        <v>36774</v>
      </c>
      <c r="R317" s="115" t="s">
        <v>38657</v>
      </c>
    </row>
    <row r="318" spans="2:18" s="115" customFormat="1" ht="58.5" customHeight="1" x14ac:dyDescent="0.25">
      <c r="B318" s="44"/>
      <c r="C318" s="44"/>
      <c r="D318" s="44"/>
      <c r="E318" s="44"/>
      <c r="F318" s="87" t="s">
        <v>36775</v>
      </c>
      <c r="G318" s="210">
        <v>40299</v>
      </c>
      <c r="H318" s="210" t="s">
        <v>28108</v>
      </c>
      <c r="I318" s="44"/>
      <c r="J318" s="44"/>
      <c r="K318" s="44" t="s">
        <v>52</v>
      </c>
      <c r="L318" s="44"/>
      <c r="M318" s="44">
        <v>350</v>
      </c>
      <c r="N318" s="49" t="s">
        <v>118</v>
      </c>
      <c r="O318" s="49" t="s">
        <v>41</v>
      </c>
      <c r="P318" s="26" t="s">
        <v>36776</v>
      </c>
      <c r="R318" s="115" t="s">
        <v>38658</v>
      </c>
    </row>
    <row r="319" spans="2:18" s="115" customFormat="1" ht="59.25" customHeight="1" x14ac:dyDescent="0.25">
      <c r="B319" s="44"/>
      <c r="C319" s="44"/>
      <c r="D319" s="44"/>
      <c r="E319" s="44"/>
      <c r="F319" s="87" t="s">
        <v>36777</v>
      </c>
      <c r="G319" s="210">
        <v>40299</v>
      </c>
      <c r="H319" s="210" t="s">
        <v>28108</v>
      </c>
      <c r="I319" s="44"/>
      <c r="J319" s="44"/>
      <c r="K319" s="44" t="s">
        <v>52</v>
      </c>
      <c r="L319" s="44"/>
      <c r="M319" s="44">
        <v>400</v>
      </c>
      <c r="N319" s="49" t="s">
        <v>118</v>
      </c>
      <c r="O319" s="49" t="s">
        <v>41</v>
      </c>
      <c r="P319" s="26" t="s">
        <v>36778</v>
      </c>
      <c r="R319" s="115" t="s">
        <v>38659</v>
      </c>
    </row>
    <row r="320" spans="2:18" s="115" customFormat="1" ht="44.25" customHeight="1" x14ac:dyDescent="0.25">
      <c r="B320" s="44"/>
      <c r="C320" s="44"/>
      <c r="D320" s="44"/>
      <c r="E320" s="44"/>
      <c r="F320" s="87" t="s">
        <v>36779</v>
      </c>
      <c r="G320" s="210">
        <v>40299</v>
      </c>
      <c r="H320" s="210" t="s">
        <v>28108</v>
      </c>
      <c r="I320" s="44"/>
      <c r="J320" s="44"/>
      <c r="K320" s="44" t="s">
        <v>52</v>
      </c>
      <c r="L320" s="44"/>
      <c r="M320" s="44">
        <v>300</v>
      </c>
      <c r="N320" s="49" t="s">
        <v>118</v>
      </c>
      <c r="O320" s="49" t="s">
        <v>41</v>
      </c>
      <c r="P320" s="26" t="s">
        <v>36780</v>
      </c>
      <c r="R320" s="115" t="s">
        <v>38660</v>
      </c>
    </row>
    <row r="321" spans="2:18" s="115" customFormat="1" ht="122.25" customHeight="1" x14ac:dyDescent="0.25">
      <c r="B321" s="44"/>
      <c r="C321" s="44"/>
      <c r="D321" s="44"/>
      <c r="E321" s="44"/>
      <c r="F321" s="87" t="s">
        <v>36781</v>
      </c>
      <c r="G321" s="210">
        <v>40299</v>
      </c>
      <c r="H321" s="210" t="s">
        <v>28108</v>
      </c>
      <c r="I321" s="44"/>
      <c r="J321" s="44"/>
      <c r="K321" s="44" t="s">
        <v>52</v>
      </c>
      <c r="L321" s="44"/>
      <c r="M321" s="44">
        <v>400</v>
      </c>
      <c r="N321" s="49" t="s">
        <v>118</v>
      </c>
      <c r="O321" s="49" t="s">
        <v>41</v>
      </c>
      <c r="P321" s="26" t="s">
        <v>36782</v>
      </c>
      <c r="R321" s="115" t="s">
        <v>38661</v>
      </c>
    </row>
    <row r="322" spans="2:18" s="115" customFormat="1" ht="75.75" customHeight="1" x14ac:dyDescent="0.25">
      <c r="B322" s="44"/>
      <c r="C322" s="44"/>
      <c r="D322" s="44"/>
      <c r="E322" s="44"/>
      <c r="F322" s="87" t="s">
        <v>36783</v>
      </c>
      <c r="G322" s="210">
        <v>40299</v>
      </c>
      <c r="H322" s="210" t="s">
        <v>28108</v>
      </c>
      <c r="I322" s="44"/>
      <c r="J322" s="44"/>
      <c r="K322" s="44" t="s">
        <v>52</v>
      </c>
      <c r="L322" s="44"/>
      <c r="M322" s="44">
        <v>400</v>
      </c>
      <c r="N322" s="49" t="s">
        <v>118</v>
      </c>
      <c r="O322" s="49" t="s">
        <v>41</v>
      </c>
      <c r="P322" s="26" t="s">
        <v>36784</v>
      </c>
      <c r="R322" s="115" t="s">
        <v>38662</v>
      </c>
    </row>
    <row r="323" spans="2:18" s="115" customFormat="1" ht="78" customHeight="1" x14ac:dyDescent="0.25">
      <c r="B323" s="44"/>
      <c r="C323" s="44"/>
      <c r="D323" s="44"/>
      <c r="E323" s="44"/>
      <c r="F323" s="87" t="s">
        <v>36785</v>
      </c>
      <c r="G323" s="210">
        <v>40299</v>
      </c>
      <c r="H323" s="210" t="s">
        <v>28108</v>
      </c>
      <c r="I323" s="44"/>
      <c r="J323" s="44"/>
      <c r="K323" s="44" t="s">
        <v>52</v>
      </c>
      <c r="L323" s="44"/>
      <c r="M323" s="44">
        <v>260</v>
      </c>
      <c r="N323" s="49" t="s">
        <v>118</v>
      </c>
      <c r="O323" s="49" t="s">
        <v>41</v>
      </c>
      <c r="P323" s="26" t="s">
        <v>36786</v>
      </c>
      <c r="R323" s="115" t="s">
        <v>38663</v>
      </c>
    </row>
    <row r="324" spans="2:18" s="115" customFormat="1" ht="91.5" customHeight="1" x14ac:dyDescent="0.25">
      <c r="B324" s="44"/>
      <c r="C324" s="44"/>
      <c r="D324" s="44"/>
      <c r="E324" s="44"/>
      <c r="F324" s="87" t="s">
        <v>36787</v>
      </c>
      <c r="G324" s="210">
        <v>40299</v>
      </c>
      <c r="H324" s="210" t="s">
        <v>28108</v>
      </c>
      <c r="I324" s="44"/>
      <c r="J324" s="44"/>
      <c r="K324" s="44" t="s">
        <v>52</v>
      </c>
      <c r="L324" s="44"/>
      <c r="M324" s="44">
        <v>260</v>
      </c>
      <c r="N324" s="49" t="s">
        <v>118</v>
      </c>
      <c r="O324" s="49" t="s">
        <v>41</v>
      </c>
      <c r="P324" s="26" t="s">
        <v>36788</v>
      </c>
      <c r="R324" s="115" t="s">
        <v>38664</v>
      </c>
    </row>
    <row r="325" spans="2:18" s="115" customFormat="1" ht="44.25" customHeight="1" x14ac:dyDescent="0.25">
      <c r="B325" s="44"/>
      <c r="C325" s="44"/>
      <c r="D325" s="44"/>
      <c r="E325" s="44"/>
      <c r="F325" s="87" t="s">
        <v>36789</v>
      </c>
      <c r="G325" s="210">
        <v>40299</v>
      </c>
      <c r="H325" s="210" t="s">
        <v>28108</v>
      </c>
      <c r="I325" s="44"/>
      <c r="J325" s="44"/>
      <c r="K325" s="44" t="s">
        <v>52</v>
      </c>
      <c r="L325" s="44"/>
      <c r="M325" s="44">
        <v>400</v>
      </c>
      <c r="N325" s="49" t="s">
        <v>118</v>
      </c>
      <c r="O325" s="49" t="s">
        <v>41</v>
      </c>
      <c r="P325" s="26" t="s">
        <v>36790</v>
      </c>
      <c r="R325" s="115" t="s">
        <v>38665</v>
      </c>
    </row>
    <row r="326" spans="2:18" s="115" customFormat="1" ht="36" customHeight="1" x14ac:dyDescent="0.25">
      <c r="B326" s="44"/>
      <c r="C326" s="44"/>
      <c r="D326" s="44"/>
      <c r="E326" s="44"/>
      <c r="F326" s="87" t="s">
        <v>36791</v>
      </c>
      <c r="G326" s="210">
        <v>40299</v>
      </c>
      <c r="H326" s="210" t="s">
        <v>28108</v>
      </c>
      <c r="I326" s="44"/>
      <c r="J326" s="44"/>
      <c r="K326" s="44" t="s">
        <v>52</v>
      </c>
      <c r="L326" s="44"/>
      <c r="M326" s="44">
        <v>300</v>
      </c>
      <c r="N326" s="49" t="s">
        <v>118</v>
      </c>
      <c r="O326" s="49" t="s">
        <v>41</v>
      </c>
      <c r="P326" s="26" t="s">
        <v>33621</v>
      </c>
      <c r="R326" s="115" t="s">
        <v>38666</v>
      </c>
    </row>
    <row r="327" spans="2:18" s="115" customFormat="1" ht="38.25" customHeight="1" x14ac:dyDescent="0.25">
      <c r="B327" s="44"/>
      <c r="C327" s="44"/>
      <c r="D327" s="44"/>
      <c r="E327" s="44"/>
      <c r="F327" s="87" t="s">
        <v>36792</v>
      </c>
      <c r="G327" s="210">
        <v>40299</v>
      </c>
      <c r="H327" s="210" t="s">
        <v>28108</v>
      </c>
      <c r="I327" s="44"/>
      <c r="J327" s="44"/>
      <c r="K327" s="44" t="s">
        <v>52</v>
      </c>
      <c r="L327" s="44"/>
      <c r="M327" s="44">
        <v>300</v>
      </c>
      <c r="N327" s="49" t="s">
        <v>118</v>
      </c>
      <c r="O327" s="49" t="s">
        <v>41</v>
      </c>
      <c r="P327" s="26" t="s">
        <v>33621</v>
      </c>
      <c r="R327" s="115" t="s">
        <v>38667</v>
      </c>
    </row>
    <row r="328" spans="2:18" s="115" customFormat="1" ht="44.25" customHeight="1" x14ac:dyDescent="0.25">
      <c r="B328" s="44"/>
      <c r="C328" s="44"/>
      <c r="D328" s="44"/>
      <c r="E328" s="44"/>
      <c r="F328" s="87" t="s">
        <v>36793</v>
      </c>
      <c r="G328" s="210">
        <v>40299</v>
      </c>
      <c r="H328" s="210" t="s">
        <v>28108</v>
      </c>
      <c r="I328" s="44"/>
      <c r="J328" s="44"/>
      <c r="K328" s="44" t="s">
        <v>52</v>
      </c>
      <c r="L328" s="44"/>
      <c r="M328" s="44">
        <v>450</v>
      </c>
      <c r="N328" s="49" t="s">
        <v>118</v>
      </c>
      <c r="O328" s="49" t="s">
        <v>41</v>
      </c>
      <c r="P328" s="26" t="s">
        <v>36794</v>
      </c>
      <c r="R328" s="115" t="s">
        <v>38668</v>
      </c>
    </row>
    <row r="329" spans="2:18" s="115" customFormat="1" ht="44.25" customHeight="1" x14ac:dyDescent="0.25">
      <c r="B329" s="44"/>
      <c r="C329" s="44"/>
      <c r="D329" s="44"/>
      <c r="E329" s="44"/>
      <c r="F329" s="87" t="s">
        <v>36795</v>
      </c>
      <c r="G329" s="210">
        <v>40299</v>
      </c>
      <c r="H329" s="210" t="s">
        <v>28108</v>
      </c>
      <c r="I329" s="44"/>
      <c r="J329" s="44"/>
      <c r="K329" s="44" t="s">
        <v>52</v>
      </c>
      <c r="L329" s="44"/>
      <c r="M329" s="44">
        <v>350</v>
      </c>
      <c r="N329" s="49" t="s">
        <v>118</v>
      </c>
      <c r="O329" s="49" t="s">
        <v>41</v>
      </c>
      <c r="P329" s="26" t="s">
        <v>36796</v>
      </c>
      <c r="R329" s="115" t="s">
        <v>38669</v>
      </c>
    </row>
    <row r="330" spans="2:18" s="115" customFormat="1" ht="44.25" customHeight="1" x14ac:dyDescent="0.25">
      <c r="B330" s="44"/>
      <c r="C330" s="44"/>
      <c r="D330" s="44"/>
      <c r="E330" s="44"/>
      <c r="F330" s="87" t="s">
        <v>36797</v>
      </c>
      <c r="G330" s="210">
        <v>40299</v>
      </c>
      <c r="H330" s="210" t="s">
        <v>28108</v>
      </c>
      <c r="I330" s="44"/>
      <c r="J330" s="44"/>
      <c r="K330" s="44" t="s">
        <v>52</v>
      </c>
      <c r="L330" s="44"/>
      <c r="M330" s="44">
        <v>400</v>
      </c>
      <c r="N330" s="49" t="s">
        <v>118</v>
      </c>
      <c r="O330" s="49" t="s">
        <v>41</v>
      </c>
      <c r="P330" s="26" t="s">
        <v>36798</v>
      </c>
      <c r="R330" s="115" t="s">
        <v>38670</v>
      </c>
    </row>
    <row r="331" spans="2:18" s="115" customFormat="1" ht="34.5" customHeight="1" x14ac:dyDescent="0.25">
      <c r="B331" s="44"/>
      <c r="C331" s="44"/>
      <c r="D331" s="44"/>
      <c r="E331" s="44"/>
      <c r="F331" s="87" t="s">
        <v>36799</v>
      </c>
      <c r="G331" s="210">
        <v>40299</v>
      </c>
      <c r="H331" s="210" t="s">
        <v>28108</v>
      </c>
      <c r="I331" s="44"/>
      <c r="J331" s="44"/>
      <c r="K331" s="44" t="s">
        <v>52</v>
      </c>
      <c r="L331" s="44"/>
      <c r="M331" s="44">
        <v>250</v>
      </c>
      <c r="N331" s="49" t="s">
        <v>118</v>
      </c>
      <c r="O331" s="49" t="s">
        <v>41</v>
      </c>
      <c r="P331" s="26" t="s">
        <v>36800</v>
      </c>
      <c r="R331" s="115" t="s">
        <v>38671</v>
      </c>
    </row>
    <row r="332" spans="2:18" s="115" customFormat="1" ht="32.25" customHeight="1" x14ac:dyDescent="0.25">
      <c r="B332" s="44"/>
      <c r="C332" s="44"/>
      <c r="D332" s="44"/>
      <c r="E332" s="44"/>
      <c r="F332" s="87" t="s">
        <v>36801</v>
      </c>
      <c r="G332" s="210">
        <v>40330</v>
      </c>
      <c r="H332" s="210" t="s">
        <v>33936</v>
      </c>
      <c r="I332" s="44"/>
      <c r="J332" s="44"/>
      <c r="K332" s="44" t="s">
        <v>52</v>
      </c>
      <c r="L332" s="44"/>
      <c r="M332" s="44">
        <v>200</v>
      </c>
      <c r="N332" s="49" t="s">
        <v>118</v>
      </c>
      <c r="O332" s="49" t="s">
        <v>41</v>
      </c>
      <c r="P332" s="26" t="s">
        <v>32231</v>
      </c>
      <c r="R332" s="115" t="s">
        <v>38672</v>
      </c>
    </row>
    <row r="333" spans="2:18" s="115" customFormat="1" ht="44.25" customHeight="1" x14ac:dyDescent="0.25">
      <c r="B333" s="44"/>
      <c r="C333" s="44"/>
      <c r="D333" s="44"/>
      <c r="E333" s="44"/>
      <c r="F333" s="87" t="s">
        <v>36802</v>
      </c>
      <c r="G333" s="210">
        <v>40330</v>
      </c>
      <c r="H333" s="210" t="s">
        <v>33936</v>
      </c>
      <c r="I333" s="44"/>
      <c r="J333" s="44"/>
      <c r="K333" s="44" t="s">
        <v>52</v>
      </c>
      <c r="L333" s="44"/>
      <c r="M333" s="44">
        <v>250</v>
      </c>
      <c r="N333" s="49" t="s">
        <v>118</v>
      </c>
      <c r="O333" s="49" t="s">
        <v>41</v>
      </c>
      <c r="P333" s="26" t="s">
        <v>32231</v>
      </c>
      <c r="R333" s="115" t="s">
        <v>38673</v>
      </c>
    </row>
    <row r="334" spans="2:18" s="115" customFormat="1" ht="44.25" customHeight="1" x14ac:dyDescent="0.25">
      <c r="B334" s="44"/>
      <c r="C334" s="44"/>
      <c r="D334" s="44"/>
      <c r="E334" s="44"/>
      <c r="F334" s="87" t="s">
        <v>36803</v>
      </c>
      <c r="G334" s="210">
        <v>40330</v>
      </c>
      <c r="H334" s="210" t="s">
        <v>33936</v>
      </c>
      <c r="I334" s="44"/>
      <c r="J334" s="44"/>
      <c r="K334" s="44" t="s">
        <v>52</v>
      </c>
      <c r="L334" s="44"/>
      <c r="M334" s="44">
        <v>300</v>
      </c>
      <c r="N334" s="49" t="s">
        <v>118</v>
      </c>
      <c r="O334" s="49" t="s">
        <v>41</v>
      </c>
      <c r="P334" s="26" t="s">
        <v>33150</v>
      </c>
      <c r="R334" s="115" t="s">
        <v>38674</v>
      </c>
    </row>
    <row r="335" spans="2:18" s="115" customFormat="1" ht="64.5" customHeight="1" x14ac:dyDescent="0.25">
      <c r="B335" s="44"/>
      <c r="C335" s="44"/>
      <c r="D335" s="44"/>
      <c r="E335" s="44"/>
      <c r="F335" s="87" t="s">
        <v>36804</v>
      </c>
      <c r="G335" s="210">
        <v>40330</v>
      </c>
      <c r="H335" s="210" t="s">
        <v>33936</v>
      </c>
      <c r="I335" s="44"/>
      <c r="J335" s="44"/>
      <c r="K335" s="44" t="s">
        <v>52</v>
      </c>
      <c r="L335" s="44"/>
      <c r="M335" s="44">
        <v>190</v>
      </c>
      <c r="N335" s="49" t="s">
        <v>118</v>
      </c>
      <c r="O335" s="49" t="s">
        <v>41</v>
      </c>
      <c r="P335" s="26" t="s">
        <v>36805</v>
      </c>
      <c r="R335" s="115" t="s">
        <v>38675</v>
      </c>
    </row>
    <row r="336" spans="2:18" s="115" customFormat="1" ht="31.5" customHeight="1" x14ac:dyDescent="0.25">
      <c r="B336" s="44"/>
      <c r="C336" s="44"/>
      <c r="D336" s="44"/>
      <c r="E336" s="44"/>
      <c r="F336" s="87" t="s">
        <v>36806</v>
      </c>
      <c r="G336" s="210">
        <v>40330</v>
      </c>
      <c r="H336" s="210" t="s">
        <v>33936</v>
      </c>
      <c r="I336" s="44"/>
      <c r="J336" s="44"/>
      <c r="K336" s="44" t="s">
        <v>52</v>
      </c>
      <c r="L336" s="44"/>
      <c r="M336" s="44">
        <v>360</v>
      </c>
      <c r="N336" s="49" t="s">
        <v>118</v>
      </c>
      <c r="O336" s="49" t="s">
        <v>41</v>
      </c>
      <c r="P336" s="26" t="s">
        <v>36807</v>
      </c>
      <c r="R336" s="115" t="s">
        <v>38676</v>
      </c>
    </row>
    <row r="337" spans="2:18" s="115" customFormat="1" ht="59.25" customHeight="1" x14ac:dyDescent="0.25">
      <c r="B337" s="44"/>
      <c r="C337" s="44"/>
      <c r="D337" s="44"/>
      <c r="E337" s="44"/>
      <c r="F337" s="87" t="s">
        <v>36808</v>
      </c>
      <c r="G337" s="210">
        <v>40330</v>
      </c>
      <c r="H337" s="210" t="s">
        <v>33936</v>
      </c>
      <c r="I337" s="44"/>
      <c r="J337" s="44"/>
      <c r="K337" s="44" t="s">
        <v>52</v>
      </c>
      <c r="L337" s="44"/>
      <c r="M337" s="44">
        <v>400</v>
      </c>
      <c r="N337" s="49" t="s">
        <v>118</v>
      </c>
      <c r="O337" s="49" t="s">
        <v>41</v>
      </c>
      <c r="P337" s="26" t="s">
        <v>36809</v>
      </c>
      <c r="R337" s="115" t="s">
        <v>38677</v>
      </c>
    </row>
    <row r="338" spans="2:18" s="115" customFormat="1" ht="44.25" customHeight="1" x14ac:dyDescent="0.25">
      <c r="B338" s="44"/>
      <c r="C338" s="44"/>
      <c r="D338" s="44"/>
      <c r="E338" s="44"/>
      <c r="F338" s="87" t="s">
        <v>36810</v>
      </c>
      <c r="G338" s="210">
        <v>40330</v>
      </c>
      <c r="H338" s="210" t="s">
        <v>33936</v>
      </c>
      <c r="I338" s="44"/>
      <c r="J338" s="44"/>
      <c r="K338" s="44" t="s">
        <v>52</v>
      </c>
      <c r="L338" s="44"/>
      <c r="M338" s="44">
        <v>300</v>
      </c>
      <c r="N338" s="49" t="s">
        <v>118</v>
      </c>
      <c r="O338" s="49" t="s">
        <v>41</v>
      </c>
      <c r="P338" s="26" t="s">
        <v>36811</v>
      </c>
      <c r="R338" s="115" t="s">
        <v>38678</v>
      </c>
    </row>
    <row r="339" spans="2:18" s="115" customFormat="1" ht="44.25" customHeight="1" x14ac:dyDescent="0.25">
      <c r="B339" s="44"/>
      <c r="C339" s="44"/>
      <c r="D339" s="44"/>
      <c r="E339" s="44"/>
      <c r="F339" s="87" t="s">
        <v>36812</v>
      </c>
      <c r="G339" s="210">
        <v>40330</v>
      </c>
      <c r="H339" s="210" t="s">
        <v>33936</v>
      </c>
      <c r="I339" s="44"/>
      <c r="J339" s="44"/>
      <c r="K339" s="44" t="s">
        <v>52</v>
      </c>
      <c r="L339" s="44"/>
      <c r="M339" s="44">
        <v>300</v>
      </c>
      <c r="N339" s="49" t="s">
        <v>118</v>
      </c>
      <c r="O339" s="49" t="s">
        <v>41</v>
      </c>
      <c r="P339" s="26" t="s">
        <v>36813</v>
      </c>
      <c r="R339" s="115" t="s">
        <v>38679</v>
      </c>
    </row>
    <row r="340" spans="2:18" s="115" customFormat="1" ht="44.25" customHeight="1" x14ac:dyDescent="0.25">
      <c r="B340" s="44"/>
      <c r="C340" s="44"/>
      <c r="D340" s="44"/>
      <c r="E340" s="44"/>
      <c r="F340" s="87" t="s">
        <v>36814</v>
      </c>
      <c r="G340" s="210">
        <v>40330</v>
      </c>
      <c r="H340" s="210" t="s">
        <v>33936</v>
      </c>
      <c r="I340" s="44"/>
      <c r="J340" s="44"/>
      <c r="K340" s="44" t="s">
        <v>52</v>
      </c>
      <c r="L340" s="44"/>
      <c r="M340" s="44">
        <v>300</v>
      </c>
      <c r="N340" s="49" t="s">
        <v>118</v>
      </c>
      <c r="O340" s="49" t="s">
        <v>41</v>
      </c>
      <c r="P340" s="26" t="s">
        <v>36815</v>
      </c>
      <c r="R340" s="115" t="s">
        <v>38680</v>
      </c>
    </row>
    <row r="341" spans="2:18" s="115" customFormat="1" ht="36" customHeight="1" x14ac:dyDescent="0.25">
      <c r="B341" s="44"/>
      <c r="C341" s="44"/>
      <c r="D341" s="44"/>
      <c r="E341" s="44"/>
      <c r="F341" s="87" t="s">
        <v>36816</v>
      </c>
      <c r="G341" s="210">
        <v>40330</v>
      </c>
      <c r="H341" s="210" t="s">
        <v>33936</v>
      </c>
      <c r="I341" s="44"/>
      <c r="J341" s="44"/>
      <c r="K341" s="44" t="s">
        <v>52</v>
      </c>
      <c r="L341" s="44"/>
      <c r="M341" s="44">
        <v>350</v>
      </c>
      <c r="N341" s="49" t="s">
        <v>118</v>
      </c>
      <c r="O341" s="49" t="s">
        <v>41</v>
      </c>
      <c r="P341" s="26" t="s">
        <v>36502</v>
      </c>
      <c r="R341" s="115" t="s">
        <v>38681</v>
      </c>
    </row>
    <row r="342" spans="2:18" s="115" customFormat="1" ht="44.25" customHeight="1" x14ac:dyDescent="0.25">
      <c r="B342" s="44"/>
      <c r="C342" s="44"/>
      <c r="D342" s="44"/>
      <c r="E342" s="44"/>
      <c r="F342" s="87" t="s">
        <v>36817</v>
      </c>
      <c r="G342" s="210">
        <v>40330</v>
      </c>
      <c r="H342" s="210" t="s">
        <v>33936</v>
      </c>
      <c r="I342" s="44"/>
      <c r="J342" s="44"/>
      <c r="K342" s="44" t="s">
        <v>52</v>
      </c>
      <c r="L342" s="44"/>
      <c r="M342" s="44">
        <v>500</v>
      </c>
      <c r="N342" s="49" t="s">
        <v>118</v>
      </c>
      <c r="O342" s="49" t="s">
        <v>41</v>
      </c>
      <c r="P342" s="26" t="s">
        <v>36818</v>
      </c>
      <c r="R342" s="115" t="s">
        <v>38682</v>
      </c>
    </row>
    <row r="343" spans="2:18" s="115" customFormat="1" ht="44.25" customHeight="1" x14ac:dyDescent="0.25">
      <c r="B343" s="44"/>
      <c r="C343" s="44"/>
      <c r="D343" s="44"/>
      <c r="E343" s="44"/>
      <c r="F343" s="87" t="s">
        <v>36819</v>
      </c>
      <c r="G343" s="210">
        <v>40330</v>
      </c>
      <c r="H343" s="210" t="s">
        <v>33936</v>
      </c>
      <c r="I343" s="44"/>
      <c r="J343" s="44"/>
      <c r="K343" s="44" t="s">
        <v>52</v>
      </c>
      <c r="L343" s="44"/>
      <c r="M343" s="44">
        <v>400</v>
      </c>
      <c r="N343" s="49" t="s">
        <v>118</v>
      </c>
      <c r="O343" s="49" t="s">
        <v>41</v>
      </c>
      <c r="P343" s="26" t="s">
        <v>36820</v>
      </c>
      <c r="R343" s="115" t="s">
        <v>38683</v>
      </c>
    </row>
    <row r="344" spans="2:18" s="115" customFormat="1" ht="33.75" customHeight="1" x14ac:dyDescent="0.25">
      <c r="B344" s="44"/>
      <c r="C344" s="44"/>
      <c r="D344" s="44"/>
      <c r="E344" s="44"/>
      <c r="F344" s="87" t="s">
        <v>36821</v>
      </c>
      <c r="G344" s="210">
        <v>40330</v>
      </c>
      <c r="H344" s="210" t="s">
        <v>33936</v>
      </c>
      <c r="I344" s="44"/>
      <c r="J344" s="44"/>
      <c r="K344" s="44" t="s">
        <v>52</v>
      </c>
      <c r="L344" s="44"/>
      <c r="M344" s="44">
        <v>250</v>
      </c>
      <c r="N344" s="49" t="s">
        <v>118</v>
      </c>
      <c r="O344" s="49" t="s">
        <v>41</v>
      </c>
      <c r="P344" s="26" t="s">
        <v>36822</v>
      </c>
      <c r="R344" s="115" t="s">
        <v>38684</v>
      </c>
    </row>
    <row r="345" spans="2:18" s="115" customFormat="1" ht="61.5" customHeight="1" x14ac:dyDescent="0.25">
      <c r="B345" s="44"/>
      <c r="C345" s="44"/>
      <c r="D345" s="44"/>
      <c r="E345" s="44"/>
      <c r="F345" s="87" t="s">
        <v>36823</v>
      </c>
      <c r="G345" s="210">
        <v>40330</v>
      </c>
      <c r="H345" s="210" t="s">
        <v>33936</v>
      </c>
      <c r="I345" s="44"/>
      <c r="J345" s="44"/>
      <c r="K345" s="44" t="s">
        <v>52</v>
      </c>
      <c r="L345" s="44"/>
      <c r="M345" s="44">
        <v>170</v>
      </c>
      <c r="N345" s="49" t="s">
        <v>118</v>
      </c>
      <c r="O345" s="49" t="s">
        <v>41</v>
      </c>
      <c r="P345" s="26" t="s">
        <v>36824</v>
      </c>
      <c r="R345" s="115" t="s">
        <v>38685</v>
      </c>
    </row>
    <row r="346" spans="2:18" s="115" customFormat="1" ht="37.5" customHeight="1" x14ac:dyDescent="0.25">
      <c r="B346" s="44"/>
      <c r="C346" s="44"/>
      <c r="D346" s="44"/>
      <c r="E346" s="44"/>
      <c r="F346" s="87" t="s">
        <v>36801</v>
      </c>
      <c r="G346" s="210">
        <v>40360</v>
      </c>
      <c r="H346" s="210" t="s">
        <v>30270</v>
      </c>
      <c r="I346" s="44"/>
      <c r="J346" s="44"/>
      <c r="K346" s="44" t="s">
        <v>52</v>
      </c>
      <c r="L346" s="44"/>
      <c r="M346" s="44"/>
      <c r="N346" s="49" t="s">
        <v>118</v>
      </c>
      <c r="O346" s="49" t="s">
        <v>41</v>
      </c>
      <c r="P346" s="26" t="s">
        <v>32231</v>
      </c>
      <c r="R346" s="115" t="s">
        <v>38686</v>
      </c>
    </row>
    <row r="347" spans="2:18" s="115" customFormat="1" ht="44.25" customHeight="1" x14ac:dyDescent="0.25">
      <c r="B347" s="44"/>
      <c r="C347" s="44"/>
      <c r="D347" s="44"/>
      <c r="E347" s="44"/>
      <c r="F347" s="87" t="s">
        <v>36802</v>
      </c>
      <c r="G347" s="210">
        <v>40360</v>
      </c>
      <c r="H347" s="210" t="s">
        <v>30270</v>
      </c>
      <c r="I347" s="44"/>
      <c r="J347" s="44"/>
      <c r="K347" s="44" t="s">
        <v>52</v>
      </c>
      <c r="L347" s="44"/>
      <c r="M347" s="44"/>
      <c r="N347" s="49" t="s">
        <v>118</v>
      </c>
      <c r="O347" s="49" t="s">
        <v>41</v>
      </c>
      <c r="P347" s="26" t="s">
        <v>32231</v>
      </c>
      <c r="R347" s="115" t="s">
        <v>38687</v>
      </c>
    </row>
    <row r="348" spans="2:18" s="115" customFormat="1" ht="76.5" customHeight="1" x14ac:dyDescent="0.25">
      <c r="B348" s="44"/>
      <c r="C348" s="44"/>
      <c r="D348" s="44"/>
      <c r="E348" s="44"/>
      <c r="F348" s="87" t="s">
        <v>36803</v>
      </c>
      <c r="G348" s="210">
        <v>40360</v>
      </c>
      <c r="H348" s="210" t="s">
        <v>30270</v>
      </c>
      <c r="I348" s="44"/>
      <c r="J348" s="44"/>
      <c r="K348" s="44" t="s">
        <v>52</v>
      </c>
      <c r="L348" s="44"/>
      <c r="M348" s="44"/>
      <c r="N348" s="49" t="s">
        <v>118</v>
      </c>
      <c r="O348" s="49" t="s">
        <v>41</v>
      </c>
      <c r="P348" s="26" t="s">
        <v>33169</v>
      </c>
      <c r="R348" s="115" t="s">
        <v>38688</v>
      </c>
    </row>
    <row r="349" spans="2:18" s="115" customFormat="1" ht="44.25" customHeight="1" x14ac:dyDescent="0.25">
      <c r="B349" s="44"/>
      <c r="C349" s="44"/>
      <c r="D349" s="44"/>
      <c r="E349" s="44"/>
      <c r="F349" s="87" t="s">
        <v>36825</v>
      </c>
      <c r="G349" s="210">
        <v>40360</v>
      </c>
      <c r="H349" s="210" t="s">
        <v>30270</v>
      </c>
      <c r="I349" s="44"/>
      <c r="J349" s="44"/>
      <c r="K349" s="44" t="s">
        <v>52</v>
      </c>
      <c r="L349" s="44"/>
      <c r="M349" s="44">
        <v>250</v>
      </c>
      <c r="N349" s="49" t="s">
        <v>118</v>
      </c>
      <c r="O349" s="49" t="s">
        <v>41</v>
      </c>
      <c r="P349" s="26" t="s">
        <v>36826</v>
      </c>
      <c r="R349" s="115" t="s">
        <v>38689</v>
      </c>
    </row>
    <row r="350" spans="2:18" s="115" customFormat="1" ht="44.25" customHeight="1" x14ac:dyDescent="0.25">
      <c r="B350" s="44"/>
      <c r="C350" s="44"/>
      <c r="D350" s="44"/>
      <c r="E350" s="44"/>
      <c r="F350" s="87" t="s">
        <v>36827</v>
      </c>
      <c r="G350" s="210">
        <v>40360</v>
      </c>
      <c r="H350" s="210" t="s">
        <v>30270</v>
      </c>
      <c r="I350" s="44"/>
      <c r="J350" s="44"/>
      <c r="K350" s="44" t="s">
        <v>52</v>
      </c>
      <c r="L350" s="44"/>
      <c r="M350" s="44">
        <v>400</v>
      </c>
      <c r="N350" s="49" t="s">
        <v>118</v>
      </c>
      <c r="O350" s="49" t="s">
        <v>41</v>
      </c>
      <c r="P350" s="26" t="s">
        <v>36720</v>
      </c>
      <c r="R350" s="115" t="s">
        <v>38690</v>
      </c>
    </row>
    <row r="351" spans="2:18" s="115" customFormat="1" ht="44.25" customHeight="1" x14ac:dyDescent="0.25">
      <c r="B351" s="44"/>
      <c r="C351" s="44"/>
      <c r="D351" s="44"/>
      <c r="E351" s="44"/>
      <c r="F351" s="87" t="s">
        <v>36828</v>
      </c>
      <c r="G351" s="210">
        <v>40360</v>
      </c>
      <c r="H351" s="210" t="s">
        <v>30270</v>
      </c>
      <c r="I351" s="44"/>
      <c r="J351" s="44"/>
      <c r="K351" s="44" t="s">
        <v>52</v>
      </c>
      <c r="L351" s="44"/>
      <c r="M351" s="44">
        <v>360</v>
      </c>
      <c r="N351" s="49" t="s">
        <v>118</v>
      </c>
      <c r="O351" s="49" t="s">
        <v>41</v>
      </c>
      <c r="P351" s="26" t="s">
        <v>36675</v>
      </c>
      <c r="R351" s="115" t="s">
        <v>38691</v>
      </c>
    </row>
    <row r="352" spans="2:18" s="115" customFormat="1" ht="36" customHeight="1" x14ac:dyDescent="0.25">
      <c r="B352" s="44"/>
      <c r="C352" s="44"/>
      <c r="D352" s="44"/>
      <c r="E352" s="44"/>
      <c r="F352" s="87" t="s">
        <v>36829</v>
      </c>
      <c r="G352" s="210">
        <v>40360</v>
      </c>
      <c r="H352" s="210" t="s">
        <v>30270</v>
      </c>
      <c r="I352" s="44"/>
      <c r="J352" s="44"/>
      <c r="K352" s="44" t="s">
        <v>52</v>
      </c>
      <c r="L352" s="44"/>
      <c r="M352" s="44">
        <v>200</v>
      </c>
      <c r="N352" s="49" t="s">
        <v>118</v>
      </c>
      <c r="O352" s="49" t="s">
        <v>41</v>
      </c>
      <c r="P352" s="26" t="s">
        <v>36830</v>
      </c>
      <c r="R352" s="115" t="s">
        <v>38692</v>
      </c>
    </row>
    <row r="353" spans="2:18" s="115" customFormat="1" ht="37.5" customHeight="1" x14ac:dyDescent="0.25">
      <c r="B353" s="44"/>
      <c r="C353" s="44"/>
      <c r="D353" s="44"/>
      <c r="E353" s="44"/>
      <c r="F353" s="87" t="s">
        <v>36831</v>
      </c>
      <c r="G353" s="210">
        <v>40360</v>
      </c>
      <c r="H353" s="210" t="s">
        <v>30270</v>
      </c>
      <c r="I353" s="44"/>
      <c r="J353" s="44"/>
      <c r="K353" s="44" t="s">
        <v>52</v>
      </c>
      <c r="L353" s="44"/>
      <c r="M353" s="44">
        <v>300</v>
      </c>
      <c r="N353" s="49" t="s">
        <v>118</v>
      </c>
      <c r="O353" s="49" t="s">
        <v>41</v>
      </c>
      <c r="P353" s="26" t="s">
        <v>36832</v>
      </c>
      <c r="R353" s="115" t="s">
        <v>38693</v>
      </c>
    </row>
    <row r="354" spans="2:18" s="115" customFormat="1" ht="60" customHeight="1" x14ac:dyDescent="0.25">
      <c r="B354" s="44"/>
      <c r="C354" s="44"/>
      <c r="D354" s="44"/>
      <c r="E354" s="44"/>
      <c r="F354" s="87" t="s">
        <v>36833</v>
      </c>
      <c r="G354" s="210">
        <v>40360</v>
      </c>
      <c r="H354" s="210" t="s">
        <v>30270</v>
      </c>
      <c r="I354" s="44"/>
      <c r="J354" s="44"/>
      <c r="K354" s="44" t="s">
        <v>52</v>
      </c>
      <c r="L354" s="44"/>
      <c r="M354" s="44">
        <v>350</v>
      </c>
      <c r="N354" s="49" t="s">
        <v>118</v>
      </c>
      <c r="O354" s="49" t="s">
        <v>41</v>
      </c>
      <c r="P354" s="26" t="s">
        <v>33621</v>
      </c>
      <c r="R354" s="115" t="s">
        <v>38694</v>
      </c>
    </row>
    <row r="355" spans="2:18" s="115" customFormat="1" ht="61.5" customHeight="1" x14ac:dyDescent="0.25">
      <c r="B355" s="44"/>
      <c r="C355" s="44"/>
      <c r="D355" s="44"/>
      <c r="E355" s="44"/>
      <c r="F355" s="87" t="s">
        <v>36834</v>
      </c>
      <c r="G355" s="210">
        <v>40360</v>
      </c>
      <c r="H355" s="210" t="s">
        <v>30270</v>
      </c>
      <c r="I355" s="44"/>
      <c r="J355" s="44"/>
      <c r="K355" s="44" t="s">
        <v>52</v>
      </c>
      <c r="L355" s="44"/>
      <c r="M355" s="44">
        <v>360</v>
      </c>
      <c r="N355" s="49" t="s">
        <v>118</v>
      </c>
      <c r="O355" s="49" t="s">
        <v>41</v>
      </c>
      <c r="P355" s="26" t="s">
        <v>33621</v>
      </c>
      <c r="R355" s="115" t="s">
        <v>38695</v>
      </c>
    </row>
    <row r="356" spans="2:18" s="115" customFormat="1" ht="47.25" customHeight="1" x14ac:dyDescent="0.25">
      <c r="B356" s="44"/>
      <c r="C356" s="44"/>
      <c r="D356" s="44"/>
      <c r="E356" s="44"/>
      <c r="F356" s="87" t="s">
        <v>36835</v>
      </c>
      <c r="G356" s="210">
        <v>40360</v>
      </c>
      <c r="H356" s="210" t="s">
        <v>30270</v>
      </c>
      <c r="I356" s="44"/>
      <c r="J356" s="44"/>
      <c r="K356" s="44" t="s">
        <v>52</v>
      </c>
      <c r="L356" s="44"/>
      <c r="M356" s="44">
        <v>290</v>
      </c>
      <c r="N356" s="49" t="s">
        <v>118</v>
      </c>
      <c r="O356" s="49" t="s">
        <v>41</v>
      </c>
      <c r="P356" s="26" t="s">
        <v>36836</v>
      </c>
      <c r="R356" s="115" t="s">
        <v>38696</v>
      </c>
    </row>
    <row r="357" spans="2:18" s="115" customFormat="1" ht="118.5" customHeight="1" x14ac:dyDescent="0.25">
      <c r="B357" s="44"/>
      <c r="C357" s="44"/>
      <c r="D357" s="44"/>
      <c r="E357" s="44"/>
      <c r="F357" s="87" t="s">
        <v>36837</v>
      </c>
      <c r="G357" s="210">
        <v>40360</v>
      </c>
      <c r="H357" s="210" t="s">
        <v>30270</v>
      </c>
      <c r="I357" s="44"/>
      <c r="J357" s="44"/>
      <c r="K357" s="44" t="s">
        <v>52</v>
      </c>
      <c r="L357" s="44"/>
      <c r="M357" s="44">
        <v>300</v>
      </c>
      <c r="N357" s="49" t="s">
        <v>118</v>
      </c>
      <c r="O357" s="49" t="s">
        <v>41</v>
      </c>
      <c r="P357" s="26" t="s">
        <v>36838</v>
      </c>
      <c r="R357" s="115" t="s">
        <v>38697</v>
      </c>
    </row>
    <row r="358" spans="2:18" s="115" customFormat="1" ht="49.5" customHeight="1" x14ac:dyDescent="0.25">
      <c r="B358" s="44"/>
      <c r="C358" s="44"/>
      <c r="D358" s="44"/>
      <c r="E358" s="44"/>
      <c r="F358" s="87" t="s">
        <v>36839</v>
      </c>
      <c r="G358" s="210">
        <v>40360</v>
      </c>
      <c r="H358" s="210" t="s">
        <v>30270</v>
      </c>
      <c r="I358" s="44"/>
      <c r="J358" s="44"/>
      <c r="K358" s="44" t="s">
        <v>52</v>
      </c>
      <c r="L358" s="44"/>
      <c r="M358" s="44">
        <v>250</v>
      </c>
      <c r="N358" s="49" t="s">
        <v>118</v>
      </c>
      <c r="O358" s="49" t="s">
        <v>41</v>
      </c>
      <c r="P358" s="26" t="s">
        <v>36840</v>
      </c>
      <c r="R358" s="115" t="s">
        <v>38698</v>
      </c>
    </row>
    <row r="359" spans="2:18" s="115" customFormat="1" ht="44.25" customHeight="1" x14ac:dyDescent="0.25">
      <c r="B359" s="44"/>
      <c r="C359" s="44"/>
      <c r="D359" s="44"/>
      <c r="E359" s="44"/>
      <c r="F359" s="87" t="s">
        <v>36841</v>
      </c>
      <c r="G359" s="210">
        <v>40360</v>
      </c>
      <c r="H359" s="210" t="s">
        <v>30270</v>
      </c>
      <c r="I359" s="44"/>
      <c r="J359" s="44"/>
      <c r="K359" s="44" t="s">
        <v>52</v>
      </c>
      <c r="L359" s="44"/>
      <c r="M359" s="44">
        <v>300</v>
      </c>
      <c r="N359" s="49" t="s">
        <v>118</v>
      </c>
      <c r="O359" s="49" t="s">
        <v>41</v>
      </c>
      <c r="P359" s="26" t="s">
        <v>32231</v>
      </c>
      <c r="R359" s="115" t="s">
        <v>38699</v>
      </c>
    </row>
    <row r="360" spans="2:18" s="115" customFormat="1" ht="45.75" customHeight="1" x14ac:dyDescent="0.25">
      <c r="B360" s="44"/>
      <c r="C360" s="44"/>
      <c r="D360" s="44"/>
      <c r="E360" s="44"/>
      <c r="F360" s="87" t="s">
        <v>36842</v>
      </c>
      <c r="G360" s="210">
        <v>40391</v>
      </c>
      <c r="H360" s="210" t="s">
        <v>30379</v>
      </c>
      <c r="I360" s="44"/>
      <c r="J360" s="44"/>
      <c r="K360" s="44" t="s">
        <v>52</v>
      </c>
      <c r="L360" s="44"/>
      <c r="M360" s="44">
        <v>250</v>
      </c>
      <c r="N360" s="49" t="s">
        <v>118</v>
      </c>
      <c r="O360" s="49" t="s">
        <v>41</v>
      </c>
      <c r="P360" s="26" t="s">
        <v>32231</v>
      </c>
      <c r="R360" s="115" t="s">
        <v>38700</v>
      </c>
    </row>
    <row r="361" spans="2:18" s="115" customFormat="1" ht="34.5" customHeight="1" x14ac:dyDescent="0.25">
      <c r="B361" s="44"/>
      <c r="C361" s="44"/>
      <c r="D361" s="44"/>
      <c r="E361" s="44"/>
      <c r="F361" s="87" t="s">
        <v>36843</v>
      </c>
      <c r="G361" s="210">
        <v>40391</v>
      </c>
      <c r="H361" s="210" t="s">
        <v>30379</v>
      </c>
      <c r="I361" s="44"/>
      <c r="J361" s="44"/>
      <c r="K361" s="44" t="s">
        <v>52</v>
      </c>
      <c r="L361" s="44"/>
      <c r="M361" s="44">
        <v>250</v>
      </c>
      <c r="N361" s="49" t="s">
        <v>118</v>
      </c>
      <c r="O361" s="49" t="s">
        <v>41</v>
      </c>
      <c r="P361" s="26" t="s">
        <v>36844</v>
      </c>
      <c r="R361" s="115" t="s">
        <v>38701</v>
      </c>
    </row>
    <row r="362" spans="2:18" s="115" customFormat="1" ht="49.5" customHeight="1" x14ac:dyDescent="0.25">
      <c r="B362" s="44"/>
      <c r="C362" s="44"/>
      <c r="D362" s="44"/>
      <c r="E362" s="44"/>
      <c r="F362" s="87" t="s">
        <v>36845</v>
      </c>
      <c r="G362" s="210">
        <v>40391</v>
      </c>
      <c r="H362" s="210" t="s">
        <v>30379</v>
      </c>
      <c r="I362" s="44"/>
      <c r="J362" s="44"/>
      <c r="K362" s="44" t="s">
        <v>52</v>
      </c>
      <c r="L362" s="44"/>
      <c r="M362" s="44">
        <v>200</v>
      </c>
      <c r="N362" s="49" t="s">
        <v>118</v>
      </c>
      <c r="O362" s="49" t="s">
        <v>41</v>
      </c>
      <c r="P362" s="26" t="s">
        <v>36846</v>
      </c>
      <c r="R362" s="115" t="s">
        <v>38702</v>
      </c>
    </row>
    <row r="363" spans="2:18" s="115" customFormat="1" ht="35.25" customHeight="1" x14ac:dyDescent="0.25">
      <c r="B363" s="44"/>
      <c r="C363" s="44"/>
      <c r="D363" s="44"/>
      <c r="E363" s="44"/>
      <c r="F363" s="87" t="s">
        <v>36847</v>
      </c>
      <c r="G363" s="210">
        <v>40391</v>
      </c>
      <c r="H363" s="210" t="s">
        <v>30379</v>
      </c>
      <c r="I363" s="44"/>
      <c r="J363" s="44"/>
      <c r="K363" s="44" t="s">
        <v>52</v>
      </c>
      <c r="L363" s="44"/>
      <c r="M363" s="44">
        <v>300</v>
      </c>
      <c r="N363" s="49" t="s">
        <v>118</v>
      </c>
      <c r="O363" s="49" t="s">
        <v>41</v>
      </c>
      <c r="P363" s="26" t="s">
        <v>36848</v>
      </c>
      <c r="R363" s="115" t="s">
        <v>38703</v>
      </c>
    </row>
    <row r="364" spans="2:18" s="115" customFormat="1" ht="37.5" customHeight="1" x14ac:dyDescent="0.25">
      <c r="B364" s="44"/>
      <c r="C364" s="44"/>
      <c r="D364" s="44"/>
      <c r="E364" s="44"/>
      <c r="F364" s="87" t="s">
        <v>36849</v>
      </c>
      <c r="G364" s="210">
        <v>40391</v>
      </c>
      <c r="H364" s="210" t="s">
        <v>30379</v>
      </c>
      <c r="I364" s="44"/>
      <c r="J364" s="44"/>
      <c r="K364" s="44" t="s">
        <v>52</v>
      </c>
      <c r="L364" s="44"/>
      <c r="M364" s="44">
        <v>350</v>
      </c>
      <c r="N364" s="49" t="s">
        <v>118</v>
      </c>
      <c r="O364" s="49" t="s">
        <v>41</v>
      </c>
      <c r="P364" s="26" t="s">
        <v>36850</v>
      </c>
      <c r="R364" s="115" t="s">
        <v>38704</v>
      </c>
    </row>
    <row r="365" spans="2:18" s="115" customFormat="1" ht="44.25" customHeight="1" x14ac:dyDescent="0.25">
      <c r="B365" s="44"/>
      <c r="C365" s="44"/>
      <c r="D365" s="44"/>
      <c r="E365" s="44"/>
      <c r="F365" s="87" t="s">
        <v>36633</v>
      </c>
      <c r="G365" s="210">
        <v>40391</v>
      </c>
      <c r="H365" s="210" t="s">
        <v>30379</v>
      </c>
      <c r="I365" s="44"/>
      <c r="J365" s="44"/>
      <c r="K365" s="44" t="s">
        <v>52</v>
      </c>
      <c r="L365" s="44"/>
      <c r="M365" s="44">
        <v>500</v>
      </c>
      <c r="N365" s="49" t="s">
        <v>118</v>
      </c>
      <c r="O365" s="49" t="s">
        <v>41</v>
      </c>
      <c r="P365" s="26" t="s">
        <v>36851</v>
      </c>
      <c r="R365" s="115" t="s">
        <v>38705</v>
      </c>
    </row>
    <row r="366" spans="2:18" s="115" customFormat="1" ht="44.25" customHeight="1" x14ac:dyDescent="0.25">
      <c r="B366" s="44"/>
      <c r="C366" s="44"/>
      <c r="D366" s="44"/>
      <c r="E366" s="44"/>
      <c r="F366" s="87" t="s">
        <v>36635</v>
      </c>
      <c r="G366" s="210">
        <v>40391</v>
      </c>
      <c r="H366" s="210" t="s">
        <v>30379</v>
      </c>
      <c r="I366" s="44"/>
      <c r="J366" s="44"/>
      <c r="K366" s="44" t="s">
        <v>52</v>
      </c>
      <c r="L366" s="44"/>
      <c r="M366" s="44">
        <v>400</v>
      </c>
      <c r="N366" s="49" t="s">
        <v>118</v>
      </c>
      <c r="O366" s="49" t="s">
        <v>41</v>
      </c>
      <c r="P366" s="26" t="s">
        <v>36852</v>
      </c>
      <c r="R366" s="115" t="s">
        <v>38706</v>
      </c>
    </row>
    <row r="367" spans="2:18" s="115" customFormat="1" ht="44.25" customHeight="1" x14ac:dyDescent="0.25">
      <c r="B367" s="44"/>
      <c r="C367" s="44"/>
      <c r="D367" s="44"/>
      <c r="E367" s="44"/>
      <c r="F367" s="87" t="s">
        <v>36853</v>
      </c>
      <c r="G367" s="210">
        <v>40391</v>
      </c>
      <c r="H367" s="210" t="s">
        <v>30379</v>
      </c>
      <c r="I367" s="44"/>
      <c r="J367" s="44"/>
      <c r="K367" s="44" t="s">
        <v>52</v>
      </c>
      <c r="L367" s="44"/>
      <c r="M367" s="44">
        <v>400</v>
      </c>
      <c r="N367" s="49" t="s">
        <v>118</v>
      </c>
      <c r="O367" s="49" t="s">
        <v>41</v>
      </c>
      <c r="P367" s="26" t="s">
        <v>36854</v>
      </c>
      <c r="R367" s="115" t="s">
        <v>38707</v>
      </c>
    </row>
    <row r="368" spans="2:18" s="115" customFormat="1" ht="44.25" customHeight="1" x14ac:dyDescent="0.25">
      <c r="B368" s="44"/>
      <c r="C368" s="44"/>
      <c r="D368" s="44"/>
      <c r="E368" s="44"/>
      <c r="F368" s="87" t="s">
        <v>36855</v>
      </c>
      <c r="G368" s="210">
        <v>40391</v>
      </c>
      <c r="H368" s="210" t="s">
        <v>30379</v>
      </c>
      <c r="I368" s="44"/>
      <c r="J368" s="44"/>
      <c r="K368" s="44" t="s">
        <v>52</v>
      </c>
      <c r="L368" s="44"/>
      <c r="M368" s="44">
        <v>250</v>
      </c>
      <c r="N368" s="49" t="s">
        <v>118</v>
      </c>
      <c r="O368" s="49" t="s">
        <v>41</v>
      </c>
      <c r="P368" s="26" t="s">
        <v>36856</v>
      </c>
      <c r="R368" s="115" t="s">
        <v>38708</v>
      </c>
    </row>
    <row r="369" spans="2:18" s="115" customFormat="1" ht="44.25" customHeight="1" x14ac:dyDescent="0.25">
      <c r="B369" s="44"/>
      <c r="C369" s="44"/>
      <c r="D369" s="44"/>
      <c r="E369" s="44"/>
      <c r="F369" s="87" t="s">
        <v>36857</v>
      </c>
      <c r="G369" s="210">
        <v>40391</v>
      </c>
      <c r="H369" s="210" t="s">
        <v>30379</v>
      </c>
      <c r="I369" s="44"/>
      <c r="J369" s="44"/>
      <c r="K369" s="44" t="s">
        <v>52</v>
      </c>
      <c r="L369" s="44"/>
      <c r="M369" s="44">
        <v>300</v>
      </c>
      <c r="N369" s="49" t="s">
        <v>118</v>
      </c>
      <c r="O369" s="49" t="s">
        <v>41</v>
      </c>
      <c r="P369" s="26" t="s">
        <v>36858</v>
      </c>
      <c r="R369" s="115" t="s">
        <v>38709</v>
      </c>
    </row>
    <row r="370" spans="2:18" s="115" customFormat="1" ht="44.25" customHeight="1" x14ac:dyDescent="0.25">
      <c r="B370" s="44"/>
      <c r="C370" s="44"/>
      <c r="D370" s="44"/>
      <c r="E370" s="44"/>
      <c r="F370" s="87" t="s">
        <v>36859</v>
      </c>
      <c r="G370" s="210">
        <v>40391</v>
      </c>
      <c r="H370" s="210" t="s">
        <v>30379</v>
      </c>
      <c r="I370" s="44"/>
      <c r="J370" s="44"/>
      <c r="K370" s="44" t="s">
        <v>52</v>
      </c>
      <c r="L370" s="44"/>
      <c r="M370" s="44">
        <v>400</v>
      </c>
      <c r="N370" s="49" t="s">
        <v>118</v>
      </c>
      <c r="O370" s="49" t="s">
        <v>41</v>
      </c>
      <c r="P370" s="26" t="s">
        <v>36860</v>
      </c>
      <c r="R370" s="115" t="s">
        <v>38710</v>
      </c>
    </row>
    <row r="371" spans="2:18" s="115" customFormat="1" ht="44.25" customHeight="1" x14ac:dyDescent="0.25">
      <c r="B371" s="44"/>
      <c r="C371" s="44"/>
      <c r="D371" s="44"/>
      <c r="E371" s="44"/>
      <c r="F371" s="87" t="s">
        <v>36861</v>
      </c>
      <c r="G371" s="210">
        <v>40391</v>
      </c>
      <c r="H371" s="210" t="s">
        <v>30379</v>
      </c>
      <c r="I371" s="44"/>
      <c r="J371" s="44"/>
      <c r="K371" s="44" t="s">
        <v>52</v>
      </c>
      <c r="L371" s="44"/>
      <c r="M371" s="44">
        <v>400</v>
      </c>
      <c r="N371" s="49" t="s">
        <v>118</v>
      </c>
      <c r="O371" s="49" t="s">
        <v>41</v>
      </c>
      <c r="P371" s="26" t="s">
        <v>33621</v>
      </c>
      <c r="R371" s="115" t="s">
        <v>38711</v>
      </c>
    </row>
    <row r="372" spans="2:18" s="116" customFormat="1" ht="44.25" customHeight="1" x14ac:dyDescent="0.25">
      <c r="B372" s="44"/>
      <c r="C372" s="44"/>
      <c r="D372" s="44"/>
      <c r="E372" s="44"/>
      <c r="F372" s="87" t="s">
        <v>36862</v>
      </c>
      <c r="G372" s="210">
        <v>40391</v>
      </c>
      <c r="H372" s="210" t="s">
        <v>30379</v>
      </c>
      <c r="I372" s="44"/>
      <c r="J372" s="44"/>
      <c r="K372" s="44" t="s">
        <v>52</v>
      </c>
      <c r="L372" s="44"/>
      <c r="M372" s="44">
        <v>400</v>
      </c>
      <c r="N372" s="49" t="s">
        <v>118</v>
      </c>
      <c r="O372" s="49" t="s">
        <v>41</v>
      </c>
      <c r="P372" s="26" t="s">
        <v>36863</v>
      </c>
      <c r="Q372" s="115"/>
      <c r="R372" s="115" t="s">
        <v>38712</v>
      </c>
    </row>
    <row r="373" spans="2:18" s="115" customFormat="1" ht="77.25" customHeight="1" x14ac:dyDescent="0.25">
      <c r="B373" s="44"/>
      <c r="C373" s="44"/>
      <c r="D373" s="44"/>
      <c r="E373" s="44"/>
      <c r="F373" s="87" t="s">
        <v>36864</v>
      </c>
      <c r="G373" s="210">
        <v>40391</v>
      </c>
      <c r="H373" s="210" t="s">
        <v>30379</v>
      </c>
      <c r="I373" s="44"/>
      <c r="J373" s="44"/>
      <c r="K373" s="44" t="s">
        <v>52</v>
      </c>
      <c r="L373" s="44"/>
      <c r="M373" s="44">
        <v>350</v>
      </c>
      <c r="N373" s="49" t="s">
        <v>118</v>
      </c>
      <c r="O373" s="49" t="s">
        <v>41</v>
      </c>
      <c r="P373" s="26" t="s">
        <v>36865</v>
      </c>
      <c r="R373" s="115" t="s">
        <v>38713</v>
      </c>
    </row>
    <row r="374" spans="2:18" s="115" customFormat="1" ht="81.75" customHeight="1" x14ac:dyDescent="0.25">
      <c r="B374" s="44"/>
      <c r="C374" s="44"/>
      <c r="D374" s="44"/>
      <c r="E374" s="44"/>
      <c r="F374" s="87" t="s">
        <v>36866</v>
      </c>
      <c r="G374" s="210">
        <v>40391</v>
      </c>
      <c r="H374" s="210" t="s">
        <v>30379</v>
      </c>
      <c r="I374" s="44"/>
      <c r="J374" s="44"/>
      <c r="K374" s="44" t="s">
        <v>52</v>
      </c>
      <c r="L374" s="44"/>
      <c r="M374" s="44">
        <v>280</v>
      </c>
      <c r="N374" s="49" t="s">
        <v>118</v>
      </c>
      <c r="O374" s="49" t="s">
        <v>41</v>
      </c>
      <c r="P374" s="26" t="s">
        <v>33009</v>
      </c>
      <c r="R374" s="115" t="s">
        <v>38714</v>
      </c>
    </row>
    <row r="375" spans="2:18" s="115" customFormat="1" ht="59.25" customHeight="1" x14ac:dyDescent="0.25">
      <c r="B375" s="44"/>
      <c r="C375" s="44"/>
      <c r="D375" s="44"/>
      <c r="E375" s="44"/>
      <c r="F375" s="87" t="s">
        <v>36867</v>
      </c>
      <c r="G375" s="210">
        <v>40391</v>
      </c>
      <c r="H375" s="210" t="s">
        <v>30379</v>
      </c>
      <c r="I375" s="44"/>
      <c r="J375" s="44"/>
      <c r="K375" s="44" t="s">
        <v>52</v>
      </c>
      <c r="L375" s="44"/>
      <c r="M375" s="44">
        <v>300</v>
      </c>
      <c r="N375" s="49" t="s">
        <v>118</v>
      </c>
      <c r="O375" s="49" t="s">
        <v>41</v>
      </c>
      <c r="P375" s="26" t="s">
        <v>36868</v>
      </c>
      <c r="R375" s="115" t="s">
        <v>38715</v>
      </c>
    </row>
    <row r="376" spans="2:18" s="115" customFormat="1" ht="78" customHeight="1" x14ac:dyDescent="0.25">
      <c r="B376" s="44"/>
      <c r="C376" s="44"/>
      <c r="D376" s="44"/>
      <c r="E376" s="44"/>
      <c r="F376" s="87" t="s">
        <v>36648</v>
      </c>
      <c r="G376" s="210">
        <v>40391</v>
      </c>
      <c r="H376" s="210" t="s">
        <v>30379</v>
      </c>
      <c r="I376" s="44"/>
      <c r="J376" s="44"/>
      <c r="K376" s="44" t="s">
        <v>52</v>
      </c>
      <c r="L376" s="44"/>
      <c r="M376" s="44">
        <v>300</v>
      </c>
      <c r="N376" s="49" t="s">
        <v>118</v>
      </c>
      <c r="O376" s="49" t="s">
        <v>41</v>
      </c>
      <c r="P376" s="26" t="s">
        <v>36869</v>
      </c>
      <c r="R376" s="115" t="s">
        <v>38716</v>
      </c>
    </row>
    <row r="377" spans="2:18" s="115" customFormat="1" ht="78.75" customHeight="1" x14ac:dyDescent="0.25">
      <c r="B377" s="44"/>
      <c r="C377" s="44"/>
      <c r="D377" s="44"/>
      <c r="E377" s="44"/>
      <c r="F377" s="87" t="s">
        <v>36649</v>
      </c>
      <c r="G377" s="210">
        <v>40391</v>
      </c>
      <c r="H377" s="210" t="s">
        <v>30379</v>
      </c>
      <c r="I377" s="44"/>
      <c r="J377" s="44"/>
      <c r="K377" s="44" t="s">
        <v>52</v>
      </c>
      <c r="L377" s="44"/>
      <c r="M377" s="44">
        <v>300</v>
      </c>
      <c r="N377" s="49" t="s">
        <v>118</v>
      </c>
      <c r="O377" s="49" t="s">
        <v>41</v>
      </c>
      <c r="P377" s="26" t="s">
        <v>36870</v>
      </c>
      <c r="R377" s="115" t="s">
        <v>38717</v>
      </c>
    </row>
    <row r="378" spans="2:18" s="115" customFormat="1" ht="84.75" customHeight="1" x14ac:dyDescent="0.25">
      <c r="B378" s="44"/>
      <c r="C378" s="44"/>
      <c r="D378" s="44"/>
      <c r="E378" s="44"/>
      <c r="F378" s="87" t="s">
        <v>36650</v>
      </c>
      <c r="G378" s="210">
        <v>40391</v>
      </c>
      <c r="H378" s="210" t="s">
        <v>30379</v>
      </c>
      <c r="I378" s="44"/>
      <c r="J378" s="44"/>
      <c r="K378" s="44" t="s">
        <v>52</v>
      </c>
      <c r="L378" s="44"/>
      <c r="M378" s="44">
        <v>300</v>
      </c>
      <c r="N378" s="49" t="s">
        <v>118</v>
      </c>
      <c r="O378" s="49" t="s">
        <v>41</v>
      </c>
      <c r="P378" s="26" t="s">
        <v>36871</v>
      </c>
      <c r="R378" s="115" t="s">
        <v>38718</v>
      </c>
    </row>
    <row r="379" spans="2:18" s="115" customFormat="1" ht="72" customHeight="1" x14ac:dyDescent="0.25">
      <c r="B379" s="44"/>
      <c r="C379" s="44"/>
      <c r="D379" s="44"/>
      <c r="E379" s="44"/>
      <c r="F379" s="87" t="s">
        <v>36651</v>
      </c>
      <c r="G379" s="210">
        <v>40391</v>
      </c>
      <c r="H379" s="210" t="s">
        <v>30379</v>
      </c>
      <c r="I379" s="44"/>
      <c r="J379" s="44"/>
      <c r="K379" s="44" t="s">
        <v>52</v>
      </c>
      <c r="L379" s="44"/>
      <c r="M379" s="44">
        <v>400</v>
      </c>
      <c r="N379" s="49" t="s">
        <v>118</v>
      </c>
      <c r="O379" s="49" t="s">
        <v>41</v>
      </c>
      <c r="P379" s="26" t="s">
        <v>36872</v>
      </c>
      <c r="R379" s="115" t="s">
        <v>38719</v>
      </c>
    </row>
    <row r="380" spans="2:18" s="115" customFormat="1" ht="50.25" customHeight="1" x14ac:dyDescent="0.25">
      <c r="B380" s="44"/>
      <c r="C380" s="44"/>
      <c r="D380" s="44"/>
      <c r="E380" s="44"/>
      <c r="F380" s="87" t="s">
        <v>36653</v>
      </c>
      <c r="G380" s="210">
        <v>40391</v>
      </c>
      <c r="H380" s="210" t="s">
        <v>30379</v>
      </c>
      <c r="I380" s="44"/>
      <c r="J380" s="44"/>
      <c r="K380" s="44" t="s">
        <v>52</v>
      </c>
      <c r="L380" s="44"/>
      <c r="M380" s="44">
        <v>500</v>
      </c>
      <c r="N380" s="49" t="s">
        <v>118</v>
      </c>
      <c r="O380" s="49" t="s">
        <v>41</v>
      </c>
      <c r="P380" s="26" t="s">
        <v>36858</v>
      </c>
      <c r="R380" s="115" t="s">
        <v>38720</v>
      </c>
    </row>
    <row r="381" spans="2:18" s="115" customFormat="1" ht="54" customHeight="1" x14ac:dyDescent="0.25">
      <c r="B381" s="44"/>
      <c r="C381" s="44"/>
      <c r="D381" s="44"/>
      <c r="E381" s="44"/>
      <c r="F381" s="87" t="s">
        <v>36655</v>
      </c>
      <c r="G381" s="210">
        <v>40391</v>
      </c>
      <c r="H381" s="210" t="s">
        <v>30379</v>
      </c>
      <c r="I381" s="44"/>
      <c r="J381" s="44"/>
      <c r="K381" s="44" t="s">
        <v>52</v>
      </c>
      <c r="L381" s="44"/>
      <c r="M381" s="44">
        <v>500</v>
      </c>
      <c r="N381" s="49" t="s">
        <v>118</v>
      </c>
      <c r="O381" s="49" t="s">
        <v>41</v>
      </c>
      <c r="P381" s="26" t="s">
        <v>36873</v>
      </c>
      <c r="R381" s="115" t="s">
        <v>38721</v>
      </c>
    </row>
    <row r="382" spans="2:18" s="115" customFormat="1" ht="68.25" customHeight="1" x14ac:dyDescent="0.25">
      <c r="B382" s="44"/>
      <c r="C382" s="44"/>
      <c r="D382" s="44"/>
      <c r="E382" s="44"/>
      <c r="F382" s="87" t="s">
        <v>36657</v>
      </c>
      <c r="G382" s="210">
        <v>40391</v>
      </c>
      <c r="H382" s="210" t="s">
        <v>30379</v>
      </c>
      <c r="I382" s="44"/>
      <c r="J382" s="44"/>
      <c r="K382" s="44" t="s">
        <v>52</v>
      </c>
      <c r="L382" s="44"/>
      <c r="M382" s="44">
        <v>400</v>
      </c>
      <c r="N382" s="49" t="s">
        <v>118</v>
      </c>
      <c r="O382" s="49" t="s">
        <v>41</v>
      </c>
      <c r="P382" s="26" t="s">
        <v>36874</v>
      </c>
      <c r="R382" s="115" t="s">
        <v>38722</v>
      </c>
    </row>
    <row r="383" spans="2:18" s="115" customFormat="1" ht="127.5" customHeight="1" x14ac:dyDescent="0.25">
      <c r="B383" s="44"/>
      <c r="C383" s="44"/>
      <c r="D383" s="44"/>
      <c r="E383" s="44"/>
      <c r="F383" s="87" t="s">
        <v>36875</v>
      </c>
      <c r="G383" s="210">
        <v>40422</v>
      </c>
      <c r="H383" s="210" t="s">
        <v>28095</v>
      </c>
      <c r="I383" s="44"/>
      <c r="J383" s="44"/>
      <c r="K383" s="44" t="s">
        <v>52</v>
      </c>
      <c r="L383" s="44"/>
      <c r="M383" s="44">
        <v>300</v>
      </c>
      <c r="N383" s="49" t="s">
        <v>118</v>
      </c>
      <c r="O383" s="49" t="s">
        <v>41</v>
      </c>
      <c r="P383" s="26" t="s">
        <v>32231</v>
      </c>
      <c r="R383" s="115" t="s">
        <v>38723</v>
      </c>
    </row>
    <row r="384" spans="2:18" s="115" customFormat="1" ht="96" customHeight="1" x14ac:dyDescent="0.25">
      <c r="B384" s="44"/>
      <c r="C384" s="44"/>
      <c r="D384" s="44"/>
      <c r="E384" s="44"/>
      <c r="F384" s="87" t="s">
        <v>36876</v>
      </c>
      <c r="G384" s="210">
        <v>40422</v>
      </c>
      <c r="H384" s="210" t="s">
        <v>28095</v>
      </c>
      <c r="I384" s="44"/>
      <c r="J384" s="44"/>
      <c r="K384" s="44" t="s">
        <v>52</v>
      </c>
      <c r="L384" s="44"/>
      <c r="M384" s="44">
        <v>300</v>
      </c>
      <c r="N384" s="49" t="s">
        <v>118</v>
      </c>
      <c r="O384" s="49" t="s">
        <v>41</v>
      </c>
      <c r="P384" s="26" t="s">
        <v>32231</v>
      </c>
      <c r="R384" s="115" t="s">
        <v>38724</v>
      </c>
    </row>
    <row r="385" spans="2:18" s="115" customFormat="1" ht="48" customHeight="1" x14ac:dyDescent="0.25">
      <c r="B385" s="44"/>
      <c r="C385" s="44"/>
      <c r="D385" s="44"/>
      <c r="E385" s="44"/>
      <c r="F385" s="87" t="s">
        <v>36877</v>
      </c>
      <c r="G385" s="210">
        <v>40422</v>
      </c>
      <c r="H385" s="210" t="s">
        <v>28095</v>
      </c>
      <c r="I385" s="44"/>
      <c r="J385" s="44"/>
      <c r="K385" s="44" t="s">
        <v>52</v>
      </c>
      <c r="L385" s="44"/>
      <c r="M385" s="44">
        <v>300</v>
      </c>
      <c r="N385" s="49" t="s">
        <v>118</v>
      </c>
      <c r="O385" s="49" t="s">
        <v>41</v>
      </c>
      <c r="P385" s="26" t="s">
        <v>36540</v>
      </c>
      <c r="R385" s="115" t="s">
        <v>38725</v>
      </c>
    </row>
    <row r="386" spans="2:18" s="115" customFormat="1" ht="45" customHeight="1" x14ac:dyDescent="0.25">
      <c r="B386" s="44"/>
      <c r="C386" s="44"/>
      <c r="D386" s="44"/>
      <c r="E386" s="44"/>
      <c r="F386" s="87" t="s">
        <v>36878</v>
      </c>
      <c r="G386" s="210">
        <v>40422</v>
      </c>
      <c r="H386" s="210" t="s">
        <v>28095</v>
      </c>
      <c r="I386" s="44"/>
      <c r="J386" s="44"/>
      <c r="K386" s="44" t="s">
        <v>52</v>
      </c>
      <c r="L386" s="44"/>
      <c r="M386" s="44">
        <v>200</v>
      </c>
      <c r="N386" s="49" t="s">
        <v>118</v>
      </c>
      <c r="O386" s="49" t="s">
        <v>41</v>
      </c>
      <c r="P386" s="26" t="s">
        <v>36879</v>
      </c>
      <c r="R386" s="115" t="s">
        <v>38726</v>
      </c>
    </row>
    <row r="387" spans="2:18" s="115" customFormat="1" ht="79.5" customHeight="1" x14ac:dyDescent="0.25">
      <c r="B387" s="44"/>
      <c r="C387" s="44"/>
      <c r="D387" s="44"/>
      <c r="E387" s="44"/>
      <c r="F387" s="87" t="s">
        <v>36880</v>
      </c>
      <c r="G387" s="210">
        <v>40422</v>
      </c>
      <c r="H387" s="210" t="s">
        <v>28095</v>
      </c>
      <c r="I387" s="44"/>
      <c r="J387" s="44"/>
      <c r="K387" s="44" t="s">
        <v>52</v>
      </c>
      <c r="L387" s="44"/>
      <c r="M387" s="44">
        <v>200</v>
      </c>
      <c r="N387" s="49" t="s">
        <v>118</v>
      </c>
      <c r="O387" s="49" t="s">
        <v>41</v>
      </c>
      <c r="P387" s="26" t="s">
        <v>36881</v>
      </c>
      <c r="R387" s="115" t="s">
        <v>38727</v>
      </c>
    </row>
    <row r="388" spans="2:18" s="115" customFormat="1" ht="80.25" customHeight="1" x14ac:dyDescent="0.25">
      <c r="B388" s="44"/>
      <c r="C388" s="44"/>
      <c r="D388" s="44"/>
      <c r="E388" s="44"/>
      <c r="F388" s="87" t="s">
        <v>36719</v>
      </c>
      <c r="G388" s="210">
        <v>40422</v>
      </c>
      <c r="H388" s="210" t="s">
        <v>28095</v>
      </c>
      <c r="I388" s="44"/>
      <c r="J388" s="44"/>
      <c r="K388" s="44" t="s">
        <v>52</v>
      </c>
      <c r="L388" s="44"/>
      <c r="M388" s="44">
        <v>400</v>
      </c>
      <c r="N388" s="49" t="s">
        <v>118</v>
      </c>
      <c r="O388" s="49" t="s">
        <v>41</v>
      </c>
      <c r="P388" s="26" t="s">
        <v>36882</v>
      </c>
      <c r="R388" s="115" t="s">
        <v>38728</v>
      </c>
    </row>
    <row r="389" spans="2:18" s="115" customFormat="1" ht="65.25" customHeight="1" x14ac:dyDescent="0.25">
      <c r="B389" s="44"/>
      <c r="C389" s="44"/>
      <c r="D389" s="44"/>
      <c r="E389" s="44"/>
      <c r="F389" s="87" t="s">
        <v>36721</v>
      </c>
      <c r="G389" s="210">
        <v>40422</v>
      </c>
      <c r="H389" s="210" t="s">
        <v>28095</v>
      </c>
      <c r="I389" s="44"/>
      <c r="J389" s="44"/>
      <c r="K389" s="44" t="s">
        <v>52</v>
      </c>
      <c r="L389" s="44"/>
      <c r="M389" s="44">
        <v>400</v>
      </c>
      <c r="N389" s="49" t="s">
        <v>118</v>
      </c>
      <c r="O389" s="49" t="s">
        <v>41</v>
      </c>
      <c r="P389" s="26" t="s">
        <v>36883</v>
      </c>
      <c r="R389" s="115" t="s">
        <v>38729</v>
      </c>
    </row>
    <row r="390" spans="2:18" s="115" customFormat="1" ht="68.25" customHeight="1" x14ac:dyDescent="0.25">
      <c r="B390" s="44"/>
      <c r="C390" s="44"/>
      <c r="D390" s="44"/>
      <c r="E390" s="44"/>
      <c r="F390" s="87" t="s">
        <v>36723</v>
      </c>
      <c r="G390" s="210">
        <v>40422</v>
      </c>
      <c r="H390" s="210" t="s">
        <v>28095</v>
      </c>
      <c r="I390" s="44"/>
      <c r="J390" s="44"/>
      <c r="K390" s="44" t="s">
        <v>52</v>
      </c>
      <c r="L390" s="44"/>
      <c r="M390" s="44">
        <v>400</v>
      </c>
      <c r="N390" s="49" t="s">
        <v>118</v>
      </c>
      <c r="O390" s="49" t="s">
        <v>41</v>
      </c>
      <c r="P390" s="26" t="s">
        <v>36884</v>
      </c>
      <c r="R390" s="115" t="s">
        <v>38730</v>
      </c>
    </row>
    <row r="391" spans="2:18" s="115" customFormat="1" ht="95.25" customHeight="1" x14ac:dyDescent="0.25">
      <c r="B391" s="44"/>
      <c r="C391" s="44"/>
      <c r="D391" s="44"/>
      <c r="E391" s="44"/>
      <c r="F391" s="87" t="s">
        <v>36725</v>
      </c>
      <c r="G391" s="210">
        <v>40422</v>
      </c>
      <c r="H391" s="210" t="s">
        <v>28095</v>
      </c>
      <c r="I391" s="44"/>
      <c r="J391" s="44"/>
      <c r="K391" s="44" t="s">
        <v>52</v>
      </c>
      <c r="L391" s="44"/>
      <c r="M391" s="44">
        <v>400</v>
      </c>
      <c r="N391" s="49" t="s">
        <v>118</v>
      </c>
      <c r="O391" s="49" t="s">
        <v>41</v>
      </c>
      <c r="P391" s="26" t="s">
        <v>36885</v>
      </c>
      <c r="R391" s="115" t="s">
        <v>38731</v>
      </c>
    </row>
    <row r="392" spans="2:18" s="115" customFormat="1" ht="63.75" customHeight="1" x14ac:dyDescent="0.25">
      <c r="B392" s="44"/>
      <c r="C392" s="44"/>
      <c r="D392" s="44"/>
      <c r="E392" s="44"/>
      <c r="F392" s="87" t="s">
        <v>36886</v>
      </c>
      <c r="G392" s="210">
        <v>40422</v>
      </c>
      <c r="H392" s="210" t="s">
        <v>28095</v>
      </c>
      <c r="I392" s="44"/>
      <c r="J392" s="44"/>
      <c r="K392" s="44" t="s">
        <v>52</v>
      </c>
      <c r="L392" s="44"/>
      <c r="M392" s="44">
        <v>350</v>
      </c>
      <c r="N392" s="49" t="s">
        <v>118</v>
      </c>
      <c r="O392" s="49" t="s">
        <v>41</v>
      </c>
      <c r="P392" s="26" t="s">
        <v>36887</v>
      </c>
      <c r="R392" s="115" t="s">
        <v>38732</v>
      </c>
    </row>
    <row r="393" spans="2:18" s="115" customFormat="1" ht="45" customHeight="1" x14ac:dyDescent="0.25">
      <c r="B393" s="44"/>
      <c r="C393" s="44"/>
      <c r="D393" s="44"/>
      <c r="E393" s="44"/>
      <c r="F393" s="87" t="s">
        <v>36729</v>
      </c>
      <c r="G393" s="210">
        <v>40422</v>
      </c>
      <c r="H393" s="210" t="s">
        <v>28095</v>
      </c>
      <c r="I393" s="44"/>
      <c r="J393" s="44"/>
      <c r="K393" s="44" t="s">
        <v>52</v>
      </c>
      <c r="L393" s="44"/>
      <c r="M393" s="44">
        <v>450</v>
      </c>
      <c r="N393" s="49" t="s">
        <v>118</v>
      </c>
      <c r="O393" s="49" t="s">
        <v>41</v>
      </c>
      <c r="P393" s="26" t="s">
        <v>36888</v>
      </c>
      <c r="R393" s="115" t="s">
        <v>38733</v>
      </c>
    </row>
    <row r="394" spans="2:18" s="115" customFormat="1" ht="48.75" customHeight="1" x14ac:dyDescent="0.25">
      <c r="B394" s="44"/>
      <c r="C394" s="44"/>
      <c r="D394" s="44"/>
      <c r="E394" s="44"/>
      <c r="F394" s="87" t="s">
        <v>36889</v>
      </c>
      <c r="G394" s="210">
        <v>40422</v>
      </c>
      <c r="H394" s="210" t="s">
        <v>28095</v>
      </c>
      <c r="I394" s="44"/>
      <c r="J394" s="44"/>
      <c r="K394" s="44" t="s">
        <v>52</v>
      </c>
      <c r="L394" s="44"/>
      <c r="M394" s="44">
        <v>450</v>
      </c>
      <c r="N394" s="49" t="s">
        <v>118</v>
      </c>
      <c r="O394" s="49" t="s">
        <v>41</v>
      </c>
      <c r="P394" s="26" t="s">
        <v>36890</v>
      </c>
      <c r="R394" s="115" t="s">
        <v>38734</v>
      </c>
    </row>
    <row r="395" spans="2:18" s="115" customFormat="1" ht="30" x14ac:dyDescent="0.25">
      <c r="B395" s="44"/>
      <c r="C395" s="44"/>
      <c r="D395" s="44"/>
      <c r="E395" s="44"/>
      <c r="F395" s="87" t="s">
        <v>36891</v>
      </c>
      <c r="G395" s="210">
        <v>40422</v>
      </c>
      <c r="H395" s="210" t="s">
        <v>28095</v>
      </c>
      <c r="I395" s="44"/>
      <c r="J395" s="44"/>
      <c r="K395" s="44" t="s">
        <v>52</v>
      </c>
      <c r="L395" s="44"/>
      <c r="M395" s="44">
        <v>300</v>
      </c>
      <c r="N395" s="49" t="s">
        <v>118</v>
      </c>
      <c r="O395" s="49" t="s">
        <v>41</v>
      </c>
      <c r="P395" s="26" t="s">
        <v>36892</v>
      </c>
      <c r="R395" s="115" t="s">
        <v>38735</v>
      </c>
    </row>
    <row r="396" spans="2:18" s="115" customFormat="1" ht="65.25" customHeight="1" x14ac:dyDescent="0.25">
      <c r="B396" s="44"/>
      <c r="C396" s="44"/>
      <c r="D396" s="44"/>
      <c r="E396" s="44"/>
      <c r="F396" s="87" t="s">
        <v>36893</v>
      </c>
      <c r="G396" s="210">
        <v>40422</v>
      </c>
      <c r="H396" s="210" t="s">
        <v>28095</v>
      </c>
      <c r="I396" s="44"/>
      <c r="J396" s="44"/>
      <c r="K396" s="44" t="s">
        <v>52</v>
      </c>
      <c r="L396" s="44"/>
      <c r="M396" s="44">
        <v>300</v>
      </c>
      <c r="N396" s="49" t="s">
        <v>118</v>
      </c>
      <c r="O396" s="49" t="s">
        <v>41</v>
      </c>
      <c r="P396" s="26" t="s">
        <v>36894</v>
      </c>
      <c r="R396" s="115" t="s">
        <v>38736</v>
      </c>
    </row>
    <row r="397" spans="2:18" s="115" customFormat="1" ht="45" x14ac:dyDescent="0.25">
      <c r="B397" s="44"/>
      <c r="C397" s="44"/>
      <c r="D397" s="44"/>
      <c r="E397" s="44"/>
      <c r="F397" s="87" t="s">
        <v>36733</v>
      </c>
      <c r="G397" s="210">
        <v>40422</v>
      </c>
      <c r="H397" s="210" t="s">
        <v>28095</v>
      </c>
      <c r="I397" s="44"/>
      <c r="J397" s="44"/>
      <c r="K397" s="44" t="s">
        <v>52</v>
      </c>
      <c r="L397" s="44"/>
      <c r="M397" s="44">
        <v>500</v>
      </c>
      <c r="N397" s="49" t="s">
        <v>118</v>
      </c>
      <c r="O397" s="49" t="s">
        <v>41</v>
      </c>
      <c r="P397" s="26" t="s">
        <v>36895</v>
      </c>
      <c r="R397" s="115" t="s">
        <v>38737</v>
      </c>
    </row>
    <row r="398" spans="2:18" s="115" customFormat="1" ht="45" x14ac:dyDescent="0.25">
      <c r="B398" s="44"/>
      <c r="C398" s="44"/>
      <c r="D398" s="44"/>
      <c r="E398" s="44"/>
      <c r="F398" s="87" t="s">
        <v>36896</v>
      </c>
      <c r="G398" s="210">
        <v>40422</v>
      </c>
      <c r="H398" s="210" t="s">
        <v>28095</v>
      </c>
      <c r="I398" s="44"/>
      <c r="J398" s="44"/>
      <c r="K398" s="44" t="s">
        <v>52</v>
      </c>
      <c r="L398" s="44"/>
      <c r="M398" s="44">
        <v>500</v>
      </c>
      <c r="N398" s="49" t="s">
        <v>118</v>
      </c>
      <c r="O398" s="49" t="s">
        <v>41</v>
      </c>
      <c r="P398" s="26" t="s">
        <v>36895</v>
      </c>
      <c r="R398" s="115" t="s">
        <v>38738</v>
      </c>
    </row>
    <row r="399" spans="2:18" s="115" customFormat="1" ht="55.5" customHeight="1" x14ac:dyDescent="0.25">
      <c r="B399" s="44"/>
      <c r="C399" s="44"/>
      <c r="D399" s="44"/>
      <c r="E399" s="44"/>
      <c r="F399" s="87" t="s">
        <v>36737</v>
      </c>
      <c r="G399" s="210">
        <v>40422</v>
      </c>
      <c r="H399" s="210" t="s">
        <v>28095</v>
      </c>
      <c r="I399" s="44"/>
      <c r="J399" s="44"/>
      <c r="K399" s="44" t="s">
        <v>52</v>
      </c>
      <c r="L399" s="44"/>
      <c r="M399" s="44">
        <v>400</v>
      </c>
      <c r="N399" s="49" t="s">
        <v>118</v>
      </c>
      <c r="O399" s="49" t="s">
        <v>41</v>
      </c>
      <c r="P399" s="26" t="s">
        <v>36897</v>
      </c>
      <c r="R399" s="115" t="s">
        <v>38739</v>
      </c>
    </row>
    <row r="400" spans="2:18" s="115" customFormat="1" ht="90" x14ac:dyDescent="0.25">
      <c r="B400" s="44"/>
      <c r="C400" s="44"/>
      <c r="D400" s="44"/>
      <c r="E400" s="44"/>
      <c r="F400" s="87" t="s">
        <v>36738</v>
      </c>
      <c r="G400" s="210">
        <v>40422</v>
      </c>
      <c r="H400" s="210" t="s">
        <v>28095</v>
      </c>
      <c r="I400" s="44"/>
      <c r="J400" s="44"/>
      <c r="K400" s="44" t="s">
        <v>52</v>
      </c>
      <c r="L400" s="44"/>
      <c r="M400" s="44">
        <v>550</v>
      </c>
      <c r="N400" s="49" t="s">
        <v>118</v>
      </c>
      <c r="O400" s="49" t="s">
        <v>41</v>
      </c>
      <c r="P400" s="26" t="s">
        <v>36898</v>
      </c>
      <c r="R400" s="115" t="s">
        <v>38740</v>
      </c>
    </row>
    <row r="401" spans="2:18" s="115" customFormat="1" ht="45" x14ac:dyDescent="0.25">
      <c r="B401" s="44"/>
      <c r="C401" s="44"/>
      <c r="D401" s="44"/>
      <c r="E401" s="44"/>
      <c r="F401" s="87" t="s">
        <v>36740</v>
      </c>
      <c r="G401" s="210">
        <v>40422</v>
      </c>
      <c r="H401" s="210" t="s">
        <v>28095</v>
      </c>
      <c r="I401" s="44"/>
      <c r="J401" s="44"/>
      <c r="K401" s="44" t="s">
        <v>52</v>
      </c>
      <c r="L401" s="44"/>
      <c r="M401" s="44">
        <v>500</v>
      </c>
      <c r="N401" s="49" t="s">
        <v>118</v>
      </c>
      <c r="O401" s="49" t="s">
        <v>41</v>
      </c>
      <c r="P401" s="26" t="s">
        <v>36899</v>
      </c>
      <c r="R401" s="115" t="s">
        <v>38741</v>
      </c>
    </row>
    <row r="402" spans="2:18" s="115" customFormat="1" ht="60" x14ac:dyDescent="0.25">
      <c r="B402" s="44"/>
      <c r="C402" s="44"/>
      <c r="D402" s="44"/>
      <c r="E402" s="44"/>
      <c r="F402" s="87" t="s">
        <v>36900</v>
      </c>
      <c r="G402" s="210">
        <v>40452</v>
      </c>
      <c r="H402" s="210" t="s">
        <v>33938</v>
      </c>
      <c r="I402" s="44"/>
      <c r="J402" s="44"/>
      <c r="K402" s="44" t="s">
        <v>52</v>
      </c>
      <c r="L402" s="44"/>
      <c r="M402" s="44">
        <v>300</v>
      </c>
      <c r="N402" s="49" t="s">
        <v>118</v>
      </c>
      <c r="O402" s="49" t="s">
        <v>41</v>
      </c>
      <c r="P402" s="26" t="s">
        <v>32231</v>
      </c>
      <c r="R402" s="115" t="s">
        <v>38742</v>
      </c>
    </row>
    <row r="403" spans="2:18" s="115" customFormat="1" ht="45" x14ac:dyDescent="0.25">
      <c r="B403" s="44"/>
      <c r="C403" s="44"/>
      <c r="D403" s="44"/>
      <c r="E403" s="44"/>
      <c r="F403" s="87" t="s">
        <v>36901</v>
      </c>
      <c r="G403" s="210">
        <v>40452</v>
      </c>
      <c r="H403" s="210" t="s">
        <v>33938</v>
      </c>
      <c r="I403" s="44"/>
      <c r="J403" s="44"/>
      <c r="K403" s="44" t="s">
        <v>52</v>
      </c>
      <c r="L403" s="44"/>
      <c r="M403" s="44">
        <v>300</v>
      </c>
      <c r="N403" s="49" t="s">
        <v>118</v>
      </c>
      <c r="O403" s="49" t="s">
        <v>41</v>
      </c>
      <c r="P403" s="26" t="s">
        <v>33512</v>
      </c>
      <c r="R403" s="115" t="s">
        <v>38743</v>
      </c>
    </row>
    <row r="404" spans="2:18" s="115" customFormat="1" ht="45" customHeight="1" x14ac:dyDescent="0.25">
      <c r="B404" s="44"/>
      <c r="C404" s="44"/>
      <c r="D404" s="44"/>
      <c r="E404" s="44"/>
      <c r="F404" s="87" t="s">
        <v>36902</v>
      </c>
      <c r="G404" s="210">
        <v>40452</v>
      </c>
      <c r="H404" s="210" t="s">
        <v>33938</v>
      </c>
      <c r="I404" s="44"/>
      <c r="J404" s="44"/>
      <c r="K404" s="44" t="s">
        <v>52</v>
      </c>
      <c r="L404" s="44"/>
      <c r="M404" s="44">
        <v>180</v>
      </c>
      <c r="N404" s="49" t="s">
        <v>118</v>
      </c>
      <c r="O404" s="49" t="s">
        <v>41</v>
      </c>
      <c r="P404" s="26" t="s">
        <v>36903</v>
      </c>
      <c r="R404" s="115" t="s">
        <v>38744</v>
      </c>
    </row>
    <row r="405" spans="2:18" s="115" customFormat="1" ht="43.5" customHeight="1" x14ac:dyDescent="0.25">
      <c r="B405" s="44"/>
      <c r="C405" s="44"/>
      <c r="D405" s="44"/>
      <c r="E405" s="44"/>
      <c r="F405" s="87" t="s">
        <v>36904</v>
      </c>
      <c r="G405" s="210">
        <v>40452</v>
      </c>
      <c r="H405" s="210" t="s">
        <v>33938</v>
      </c>
      <c r="I405" s="44"/>
      <c r="J405" s="44"/>
      <c r="K405" s="44" t="s">
        <v>52</v>
      </c>
      <c r="L405" s="44"/>
      <c r="M405" s="44">
        <v>500</v>
      </c>
      <c r="N405" s="49" t="s">
        <v>118</v>
      </c>
      <c r="O405" s="49" t="s">
        <v>41</v>
      </c>
      <c r="P405" s="26" t="s">
        <v>36905</v>
      </c>
      <c r="R405" s="115" t="s">
        <v>38745</v>
      </c>
    </row>
    <row r="406" spans="2:18" s="115" customFormat="1" ht="48" customHeight="1" x14ac:dyDescent="0.25">
      <c r="B406" s="44"/>
      <c r="C406" s="44"/>
      <c r="D406" s="44"/>
      <c r="E406" s="44"/>
      <c r="F406" s="87" t="s">
        <v>36906</v>
      </c>
      <c r="G406" s="210">
        <v>40452</v>
      </c>
      <c r="H406" s="210" t="s">
        <v>33938</v>
      </c>
      <c r="I406" s="44"/>
      <c r="J406" s="44"/>
      <c r="K406" s="44" t="s">
        <v>52</v>
      </c>
      <c r="L406" s="44"/>
      <c r="M406" s="44">
        <v>300</v>
      </c>
      <c r="N406" s="49" t="s">
        <v>118</v>
      </c>
      <c r="O406" s="49" t="s">
        <v>41</v>
      </c>
      <c r="P406" s="26" t="s">
        <v>36907</v>
      </c>
      <c r="R406" s="115" t="s">
        <v>38746</v>
      </c>
    </row>
    <row r="407" spans="2:18" s="115" customFormat="1" ht="90" x14ac:dyDescent="0.25">
      <c r="B407" s="44"/>
      <c r="C407" s="44"/>
      <c r="D407" s="44"/>
      <c r="E407" s="44"/>
      <c r="F407" s="87" t="s">
        <v>36908</v>
      </c>
      <c r="G407" s="210">
        <v>40452</v>
      </c>
      <c r="H407" s="210" t="s">
        <v>33938</v>
      </c>
      <c r="I407" s="44"/>
      <c r="J407" s="44"/>
      <c r="K407" s="44" t="s">
        <v>52</v>
      </c>
      <c r="L407" s="44"/>
      <c r="M407" s="44">
        <v>230</v>
      </c>
      <c r="N407" s="49" t="s">
        <v>118</v>
      </c>
      <c r="O407" s="49" t="s">
        <v>41</v>
      </c>
      <c r="P407" s="26" t="s">
        <v>36909</v>
      </c>
      <c r="R407" s="115" t="s">
        <v>38747</v>
      </c>
    </row>
    <row r="408" spans="2:18" s="115" customFormat="1" ht="120" x14ac:dyDescent="0.25">
      <c r="B408" s="44"/>
      <c r="C408" s="44"/>
      <c r="D408" s="44"/>
      <c r="E408" s="44"/>
      <c r="F408" s="87" t="s">
        <v>36910</v>
      </c>
      <c r="G408" s="210">
        <v>40452</v>
      </c>
      <c r="H408" s="210" t="s">
        <v>33938</v>
      </c>
      <c r="I408" s="44"/>
      <c r="J408" s="44"/>
      <c r="K408" s="44" t="s">
        <v>52</v>
      </c>
      <c r="L408" s="44"/>
      <c r="M408" s="44">
        <v>500</v>
      </c>
      <c r="N408" s="49" t="s">
        <v>118</v>
      </c>
      <c r="O408" s="49" t="s">
        <v>41</v>
      </c>
      <c r="P408" s="26" t="s">
        <v>36911</v>
      </c>
      <c r="R408" s="115" t="s">
        <v>38748</v>
      </c>
    </row>
    <row r="409" spans="2:18" s="115" customFormat="1" ht="75" x14ac:dyDescent="0.25">
      <c r="B409" s="44"/>
      <c r="C409" s="44"/>
      <c r="D409" s="44"/>
      <c r="E409" s="44"/>
      <c r="F409" s="87" t="s">
        <v>36912</v>
      </c>
      <c r="G409" s="210">
        <v>40452</v>
      </c>
      <c r="H409" s="210" t="s">
        <v>33938</v>
      </c>
      <c r="I409" s="44"/>
      <c r="J409" s="44"/>
      <c r="K409" s="44" t="s">
        <v>52</v>
      </c>
      <c r="L409" s="44"/>
      <c r="M409" s="44">
        <v>400</v>
      </c>
      <c r="N409" s="49" t="s">
        <v>118</v>
      </c>
      <c r="O409" s="49" t="s">
        <v>41</v>
      </c>
      <c r="P409" s="26" t="s">
        <v>36913</v>
      </c>
      <c r="R409" s="115" t="s">
        <v>38749</v>
      </c>
    </row>
    <row r="410" spans="2:18" s="115" customFormat="1" ht="105" x14ac:dyDescent="0.25">
      <c r="B410" s="44"/>
      <c r="C410" s="44"/>
      <c r="D410" s="44"/>
      <c r="E410" s="44"/>
      <c r="F410" s="87" t="s">
        <v>36914</v>
      </c>
      <c r="G410" s="210">
        <v>40452</v>
      </c>
      <c r="H410" s="210" t="s">
        <v>33938</v>
      </c>
      <c r="I410" s="44"/>
      <c r="J410" s="44"/>
      <c r="K410" s="44" t="s">
        <v>52</v>
      </c>
      <c r="L410" s="44"/>
      <c r="M410" s="44">
        <v>300</v>
      </c>
      <c r="N410" s="49" t="s">
        <v>118</v>
      </c>
      <c r="O410" s="49" t="s">
        <v>41</v>
      </c>
      <c r="P410" s="26" t="s">
        <v>36915</v>
      </c>
      <c r="R410" s="115" t="s">
        <v>38750</v>
      </c>
    </row>
    <row r="411" spans="2:18" s="115" customFormat="1" ht="75" x14ac:dyDescent="0.25">
      <c r="B411" s="44"/>
      <c r="C411" s="44"/>
      <c r="D411" s="44"/>
      <c r="E411" s="44"/>
      <c r="F411" s="87" t="s">
        <v>36916</v>
      </c>
      <c r="G411" s="210">
        <v>40452</v>
      </c>
      <c r="H411" s="210" t="s">
        <v>33938</v>
      </c>
      <c r="I411" s="44"/>
      <c r="J411" s="44"/>
      <c r="K411" s="44" t="s">
        <v>52</v>
      </c>
      <c r="L411" s="44"/>
      <c r="M411" s="44">
        <v>200</v>
      </c>
      <c r="N411" s="49" t="s">
        <v>118</v>
      </c>
      <c r="O411" s="49" t="s">
        <v>41</v>
      </c>
      <c r="P411" s="26" t="s">
        <v>36917</v>
      </c>
      <c r="R411" s="115" t="s">
        <v>38751</v>
      </c>
    </row>
    <row r="412" spans="2:18" s="115" customFormat="1" ht="60" x14ac:dyDescent="0.25">
      <c r="B412" s="44"/>
      <c r="C412" s="44"/>
      <c r="D412" s="44"/>
      <c r="E412" s="44"/>
      <c r="F412" s="87" t="s">
        <v>36918</v>
      </c>
      <c r="G412" s="210">
        <v>40483</v>
      </c>
      <c r="H412" s="210" t="s">
        <v>33939</v>
      </c>
      <c r="I412" s="44"/>
      <c r="J412" s="44"/>
      <c r="K412" s="44" t="s">
        <v>52</v>
      </c>
      <c r="L412" s="44"/>
      <c r="M412" s="44">
        <v>300</v>
      </c>
      <c r="N412" s="49" t="s">
        <v>118</v>
      </c>
      <c r="O412" s="49" t="s">
        <v>41</v>
      </c>
      <c r="P412" s="26" t="s">
        <v>32231</v>
      </c>
      <c r="R412" s="115" t="s">
        <v>38752</v>
      </c>
    </row>
    <row r="413" spans="2:18" s="115" customFormat="1" ht="45" x14ac:dyDescent="0.25">
      <c r="B413" s="44"/>
      <c r="C413" s="44"/>
      <c r="D413" s="44"/>
      <c r="E413" s="44"/>
      <c r="F413" s="87" t="s">
        <v>36919</v>
      </c>
      <c r="G413" s="210">
        <v>40483</v>
      </c>
      <c r="H413" s="210" t="s">
        <v>33939</v>
      </c>
      <c r="I413" s="44"/>
      <c r="J413" s="44"/>
      <c r="K413" s="44" t="s">
        <v>52</v>
      </c>
      <c r="L413" s="44"/>
      <c r="M413" s="44">
        <v>300</v>
      </c>
      <c r="N413" s="49" t="s">
        <v>118</v>
      </c>
      <c r="O413" s="49" t="s">
        <v>41</v>
      </c>
      <c r="P413" s="26" t="s">
        <v>36920</v>
      </c>
      <c r="R413" s="115" t="s">
        <v>38753</v>
      </c>
    </row>
    <row r="414" spans="2:18" s="115" customFormat="1" ht="105" x14ac:dyDescent="0.25">
      <c r="B414" s="44"/>
      <c r="C414" s="44"/>
      <c r="D414" s="44"/>
      <c r="E414" s="44"/>
      <c r="F414" s="87" t="s">
        <v>36921</v>
      </c>
      <c r="G414" s="210">
        <v>40483</v>
      </c>
      <c r="H414" s="210" t="s">
        <v>33939</v>
      </c>
      <c r="I414" s="44"/>
      <c r="J414" s="44"/>
      <c r="K414" s="44" t="s">
        <v>52</v>
      </c>
      <c r="L414" s="44"/>
      <c r="M414" s="44">
        <v>180</v>
      </c>
      <c r="N414" s="49" t="s">
        <v>118</v>
      </c>
      <c r="O414" s="49" t="s">
        <v>41</v>
      </c>
      <c r="P414" s="26" t="s">
        <v>36922</v>
      </c>
      <c r="R414" s="115" t="s">
        <v>38754</v>
      </c>
    </row>
    <row r="415" spans="2:18" s="115" customFormat="1" ht="105" x14ac:dyDescent="0.25">
      <c r="B415" s="44"/>
      <c r="C415" s="44"/>
      <c r="D415" s="44"/>
      <c r="E415" s="44"/>
      <c r="F415" s="87" t="s">
        <v>36827</v>
      </c>
      <c r="G415" s="210">
        <v>40483</v>
      </c>
      <c r="H415" s="210" t="s">
        <v>33939</v>
      </c>
      <c r="I415" s="44"/>
      <c r="J415" s="44"/>
      <c r="K415" s="44" t="s">
        <v>52</v>
      </c>
      <c r="L415" s="44"/>
      <c r="M415" s="44">
        <v>250</v>
      </c>
      <c r="N415" s="49" t="s">
        <v>118</v>
      </c>
      <c r="O415" s="49" t="s">
        <v>41</v>
      </c>
      <c r="P415" s="26" t="s">
        <v>36923</v>
      </c>
      <c r="R415" s="115" t="s">
        <v>38755</v>
      </c>
    </row>
    <row r="416" spans="2:18" s="115" customFormat="1" ht="90" x14ac:dyDescent="0.25">
      <c r="B416" s="44"/>
      <c r="C416" s="44"/>
      <c r="D416" s="44"/>
      <c r="E416" s="44"/>
      <c r="F416" s="87" t="s">
        <v>36828</v>
      </c>
      <c r="G416" s="210">
        <v>40483</v>
      </c>
      <c r="H416" s="210" t="s">
        <v>33939</v>
      </c>
      <c r="I416" s="44"/>
      <c r="J416" s="44"/>
      <c r="K416" s="44" t="s">
        <v>52</v>
      </c>
      <c r="L416" s="44"/>
      <c r="M416" s="44">
        <v>550</v>
      </c>
      <c r="N416" s="49" t="s">
        <v>118</v>
      </c>
      <c r="O416" s="49" t="s">
        <v>41</v>
      </c>
      <c r="P416" s="26" t="s">
        <v>36924</v>
      </c>
      <c r="R416" s="115" t="s">
        <v>38756</v>
      </c>
    </row>
    <row r="417" spans="2:18" s="115" customFormat="1" ht="90" x14ac:dyDescent="0.25">
      <c r="B417" s="44"/>
      <c r="C417" s="44"/>
      <c r="D417" s="44"/>
      <c r="E417" s="44"/>
      <c r="F417" s="87" t="s">
        <v>36829</v>
      </c>
      <c r="G417" s="210">
        <v>40483</v>
      </c>
      <c r="H417" s="210" t="s">
        <v>33939</v>
      </c>
      <c r="I417" s="44"/>
      <c r="J417" s="44"/>
      <c r="K417" s="44" t="s">
        <v>52</v>
      </c>
      <c r="L417" s="44"/>
      <c r="M417" s="44">
        <v>400</v>
      </c>
      <c r="N417" s="49" t="s">
        <v>118</v>
      </c>
      <c r="O417" s="49" t="s">
        <v>41</v>
      </c>
      <c r="P417" s="26" t="s">
        <v>36925</v>
      </c>
      <c r="R417" s="115" t="s">
        <v>38757</v>
      </c>
    </row>
    <row r="418" spans="2:18" s="115" customFormat="1" ht="30" x14ac:dyDescent="0.25">
      <c r="B418" s="44"/>
      <c r="C418" s="44"/>
      <c r="D418" s="44"/>
      <c r="E418" s="44"/>
      <c r="F418" s="87" t="s">
        <v>36926</v>
      </c>
      <c r="G418" s="210">
        <v>40483</v>
      </c>
      <c r="H418" s="210" t="s">
        <v>33939</v>
      </c>
      <c r="I418" s="44"/>
      <c r="J418" s="44"/>
      <c r="K418" s="44" t="s">
        <v>52</v>
      </c>
      <c r="L418" s="44"/>
      <c r="M418" s="44">
        <v>300</v>
      </c>
      <c r="N418" s="49" t="s">
        <v>118</v>
      </c>
      <c r="O418" s="49" t="s">
        <v>41</v>
      </c>
      <c r="P418" s="26" t="s">
        <v>36927</v>
      </c>
      <c r="R418" s="115" t="s">
        <v>38758</v>
      </c>
    </row>
    <row r="419" spans="2:18" s="115" customFormat="1" ht="30" x14ac:dyDescent="0.25">
      <c r="B419" s="44"/>
      <c r="C419" s="44"/>
      <c r="D419" s="44"/>
      <c r="E419" s="44"/>
      <c r="F419" s="87" t="s">
        <v>36928</v>
      </c>
      <c r="G419" s="210">
        <v>40483</v>
      </c>
      <c r="H419" s="210" t="s">
        <v>33939</v>
      </c>
      <c r="I419" s="44"/>
      <c r="J419" s="44"/>
      <c r="K419" s="44" t="s">
        <v>52</v>
      </c>
      <c r="L419" s="44"/>
      <c r="M419" s="44">
        <v>200</v>
      </c>
      <c r="N419" s="49" t="s">
        <v>118</v>
      </c>
      <c r="O419" s="49" t="s">
        <v>41</v>
      </c>
      <c r="P419" s="26" t="s">
        <v>36927</v>
      </c>
      <c r="R419" s="115" t="s">
        <v>38759</v>
      </c>
    </row>
    <row r="420" spans="2:18" s="115" customFormat="1" ht="30" x14ac:dyDescent="0.25">
      <c r="B420" s="44"/>
      <c r="C420" s="44"/>
      <c r="D420" s="44"/>
      <c r="E420" s="44"/>
      <c r="F420" s="87" t="s">
        <v>36833</v>
      </c>
      <c r="G420" s="210">
        <v>40483</v>
      </c>
      <c r="H420" s="210" t="s">
        <v>33939</v>
      </c>
      <c r="I420" s="44"/>
      <c r="J420" s="44"/>
      <c r="K420" s="44" t="s">
        <v>52</v>
      </c>
      <c r="L420" s="44"/>
      <c r="M420" s="44">
        <v>500</v>
      </c>
      <c r="N420" s="49" t="s">
        <v>118</v>
      </c>
      <c r="O420" s="49" t="s">
        <v>41</v>
      </c>
      <c r="P420" s="26" t="s">
        <v>36927</v>
      </c>
      <c r="R420" s="115" t="s">
        <v>38760</v>
      </c>
    </row>
    <row r="421" spans="2:18" s="115" customFormat="1" ht="45" x14ac:dyDescent="0.25">
      <c r="B421" s="44"/>
      <c r="C421" s="44"/>
      <c r="D421" s="44"/>
      <c r="E421" s="44"/>
      <c r="F421" s="87" t="s">
        <v>36834</v>
      </c>
      <c r="G421" s="210">
        <v>40483</v>
      </c>
      <c r="H421" s="210" t="s">
        <v>33939</v>
      </c>
      <c r="I421" s="44"/>
      <c r="J421" s="44"/>
      <c r="K421" s="44" t="s">
        <v>52</v>
      </c>
      <c r="L421" s="44"/>
      <c r="M421" s="44">
        <v>500</v>
      </c>
      <c r="N421" s="49" t="s">
        <v>118</v>
      </c>
      <c r="O421" s="49" t="s">
        <v>41</v>
      </c>
      <c r="P421" s="26" t="s">
        <v>36929</v>
      </c>
      <c r="R421" s="115" t="s">
        <v>38761</v>
      </c>
    </row>
    <row r="422" spans="2:18" s="115" customFormat="1" ht="75" x14ac:dyDescent="0.25">
      <c r="B422" s="44"/>
      <c r="C422" s="44"/>
      <c r="D422" s="44"/>
      <c r="E422" s="44"/>
      <c r="F422" s="87" t="s">
        <v>36835</v>
      </c>
      <c r="G422" s="210">
        <v>40483</v>
      </c>
      <c r="H422" s="210" t="s">
        <v>33939</v>
      </c>
      <c r="I422" s="44"/>
      <c r="J422" s="44"/>
      <c r="K422" s="44" t="s">
        <v>52</v>
      </c>
      <c r="L422" s="44"/>
      <c r="M422" s="44">
        <v>400</v>
      </c>
      <c r="N422" s="49" t="s">
        <v>118</v>
      </c>
      <c r="O422" s="49" t="s">
        <v>41</v>
      </c>
      <c r="P422" s="26" t="s">
        <v>36930</v>
      </c>
      <c r="R422" s="115" t="s">
        <v>38762</v>
      </c>
    </row>
    <row r="423" spans="2:18" s="115" customFormat="1" ht="120" x14ac:dyDescent="0.25">
      <c r="B423" s="44"/>
      <c r="C423" s="44"/>
      <c r="D423" s="44"/>
      <c r="E423" s="44"/>
      <c r="F423" s="87" t="s">
        <v>36837</v>
      </c>
      <c r="G423" s="210">
        <v>40483</v>
      </c>
      <c r="H423" s="210" t="s">
        <v>33939</v>
      </c>
      <c r="I423" s="44"/>
      <c r="J423" s="44"/>
      <c r="K423" s="44" t="s">
        <v>52</v>
      </c>
      <c r="L423" s="44"/>
      <c r="M423" s="44">
        <v>500</v>
      </c>
      <c r="N423" s="49" t="s">
        <v>118</v>
      </c>
      <c r="O423" s="49" t="s">
        <v>41</v>
      </c>
      <c r="P423" s="26" t="s">
        <v>36931</v>
      </c>
      <c r="R423" s="115" t="s">
        <v>38763</v>
      </c>
    </row>
    <row r="424" spans="2:18" s="115" customFormat="1" ht="45" x14ac:dyDescent="0.25">
      <c r="B424" s="44"/>
      <c r="C424" s="44"/>
      <c r="D424" s="44"/>
      <c r="E424" s="44"/>
      <c r="F424" s="87" t="s">
        <v>36839</v>
      </c>
      <c r="G424" s="210">
        <v>40483</v>
      </c>
      <c r="H424" s="210" t="s">
        <v>33939</v>
      </c>
      <c r="I424" s="44"/>
      <c r="J424" s="44"/>
      <c r="K424" s="44" t="s">
        <v>52</v>
      </c>
      <c r="L424" s="44"/>
      <c r="M424" s="44">
        <v>400</v>
      </c>
      <c r="N424" s="49" t="s">
        <v>118</v>
      </c>
      <c r="O424" s="49" t="s">
        <v>41</v>
      </c>
      <c r="P424" s="26" t="s">
        <v>36932</v>
      </c>
      <c r="R424" s="115" t="s">
        <v>38764</v>
      </c>
    </row>
    <row r="425" spans="2:18" s="115" customFormat="1" ht="60" x14ac:dyDescent="0.25">
      <c r="B425" s="44"/>
      <c r="C425" s="44"/>
      <c r="D425" s="44"/>
      <c r="E425" s="44"/>
      <c r="F425" s="87" t="s">
        <v>36933</v>
      </c>
      <c r="G425" s="210">
        <v>40513</v>
      </c>
      <c r="H425" s="210" t="s">
        <v>28100</v>
      </c>
      <c r="I425" s="44"/>
      <c r="J425" s="44"/>
      <c r="K425" s="44" t="s">
        <v>52</v>
      </c>
      <c r="L425" s="44"/>
      <c r="M425" s="44">
        <v>300</v>
      </c>
      <c r="N425" s="49" t="s">
        <v>118</v>
      </c>
      <c r="O425" s="49" t="s">
        <v>41</v>
      </c>
      <c r="P425" s="26" t="s">
        <v>32231</v>
      </c>
      <c r="R425" s="115" t="s">
        <v>38765</v>
      </c>
    </row>
    <row r="426" spans="2:18" s="115" customFormat="1" ht="60" x14ac:dyDescent="0.25">
      <c r="B426" s="44"/>
      <c r="C426" s="44"/>
      <c r="D426" s="44"/>
      <c r="E426" s="44"/>
      <c r="F426" s="87" t="s">
        <v>36934</v>
      </c>
      <c r="G426" s="210">
        <v>40513</v>
      </c>
      <c r="H426" s="210" t="s">
        <v>28100</v>
      </c>
      <c r="I426" s="44"/>
      <c r="J426" s="44"/>
      <c r="K426" s="44" t="s">
        <v>52</v>
      </c>
      <c r="L426" s="44"/>
      <c r="M426" s="44">
        <v>300</v>
      </c>
      <c r="N426" s="49" t="s">
        <v>118</v>
      </c>
      <c r="O426" s="49" t="s">
        <v>41</v>
      </c>
      <c r="P426" s="26" t="s">
        <v>32231</v>
      </c>
      <c r="R426" s="115" t="s">
        <v>38766</v>
      </c>
    </row>
    <row r="427" spans="2:18" s="115" customFormat="1" ht="45" x14ac:dyDescent="0.25">
      <c r="B427" s="44"/>
      <c r="C427" s="44"/>
      <c r="D427" s="44"/>
      <c r="E427" s="44"/>
      <c r="F427" s="87" t="s">
        <v>36935</v>
      </c>
      <c r="G427" s="210">
        <v>40513</v>
      </c>
      <c r="H427" s="210" t="s">
        <v>28100</v>
      </c>
      <c r="I427" s="44"/>
      <c r="J427" s="44"/>
      <c r="K427" s="44" t="s">
        <v>52</v>
      </c>
      <c r="L427" s="44"/>
      <c r="M427" s="44">
        <v>300</v>
      </c>
      <c r="N427" s="49" t="s">
        <v>118</v>
      </c>
      <c r="O427" s="49" t="s">
        <v>41</v>
      </c>
      <c r="P427" s="26" t="s">
        <v>36936</v>
      </c>
      <c r="R427" s="115" t="s">
        <v>38767</v>
      </c>
    </row>
    <row r="428" spans="2:18" s="115" customFormat="1" ht="45" x14ac:dyDescent="0.25">
      <c r="B428" s="44"/>
      <c r="C428" s="44"/>
      <c r="D428" s="44"/>
      <c r="E428" s="44"/>
      <c r="F428" s="87" t="s">
        <v>36937</v>
      </c>
      <c r="G428" s="210">
        <v>40513</v>
      </c>
      <c r="H428" s="210" t="s">
        <v>28100</v>
      </c>
      <c r="I428" s="44"/>
      <c r="J428" s="44"/>
      <c r="K428" s="44" t="s">
        <v>52</v>
      </c>
      <c r="L428" s="44"/>
      <c r="M428" s="44">
        <v>300</v>
      </c>
      <c r="N428" s="49" t="s">
        <v>118</v>
      </c>
      <c r="O428" s="49" t="s">
        <v>41</v>
      </c>
      <c r="P428" s="26" t="s">
        <v>36936</v>
      </c>
      <c r="R428" s="115" t="s">
        <v>38768</v>
      </c>
    </row>
    <row r="429" spans="2:18" s="115" customFormat="1" ht="90" x14ac:dyDescent="0.25">
      <c r="B429" s="44"/>
      <c r="C429" s="44"/>
      <c r="D429" s="44"/>
      <c r="E429" s="44"/>
      <c r="F429" s="87" t="s">
        <v>36938</v>
      </c>
      <c r="G429" s="210">
        <v>40513</v>
      </c>
      <c r="H429" s="210" t="s">
        <v>28100</v>
      </c>
      <c r="I429" s="44"/>
      <c r="J429" s="44"/>
      <c r="K429" s="44" t="s">
        <v>52</v>
      </c>
      <c r="L429" s="44"/>
      <c r="M429" s="44">
        <v>350</v>
      </c>
      <c r="N429" s="49" t="s">
        <v>118</v>
      </c>
      <c r="O429" s="49" t="s">
        <v>41</v>
      </c>
      <c r="P429" s="26" t="s">
        <v>36939</v>
      </c>
      <c r="R429" s="115" t="s">
        <v>38769</v>
      </c>
    </row>
    <row r="430" spans="2:18" s="115" customFormat="1" ht="120" x14ac:dyDescent="0.25">
      <c r="B430" s="44"/>
      <c r="C430" s="44"/>
      <c r="D430" s="44"/>
      <c r="E430" s="44"/>
      <c r="F430" s="87" t="s">
        <v>36940</v>
      </c>
      <c r="G430" s="210">
        <v>40513</v>
      </c>
      <c r="H430" s="210" t="s">
        <v>28100</v>
      </c>
      <c r="I430" s="44"/>
      <c r="J430" s="44"/>
      <c r="K430" s="44" t="s">
        <v>52</v>
      </c>
      <c r="L430" s="44"/>
      <c r="M430" s="44">
        <v>400</v>
      </c>
      <c r="N430" s="49" t="s">
        <v>118</v>
      </c>
      <c r="O430" s="49" t="s">
        <v>41</v>
      </c>
      <c r="P430" s="26" t="s">
        <v>36941</v>
      </c>
      <c r="R430" s="115" t="s">
        <v>38770</v>
      </c>
    </row>
    <row r="431" spans="2:18" s="115" customFormat="1" ht="120" x14ac:dyDescent="0.25">
      <c r="B431" s="44"/>
      <c r="C431" s="44"/>
      <c r="D431" s="44"/>
      <c r="E431" s="44"/>
      <c r="F431" s="87" t="s">
        <v>36942</v>
      </c>
      <c r="G431" s="210">
        <v>40513</v>
      </c>
      <c r="H431" s="210" t="s">
        <v>28100</v>
      </c>
      <c r="I431" s="44"/>
      <c r="J431" s="44"/>
      <c r="K431" s="44" t="s">
        <v>52</v>
      </c>
      <c r="L431" s="44"/>
      <c r="M431" s="44">
        <v>200</v>
      </c>
      <c r="N431" s="49" t="s">
        <v>118</v>
      </c>
      <c r="O431" s="49" t="s">
        <v>41</v>
      </c>
      <c r="P431" s="26" t="s">
        <v>36943</v>
      </c>
      <c r="R431" s="115" t="s">
        <v>38771</v>
      </c>
    </row>
    <row r="432" spans="2:18" s="115" customFormat="1" ht="75" x14ac:dyDescent="0.25">
      <c r="B432" s="44"/>
      <c r="C432" s="44"/>
      <c r="D432" s="44"/>
      <c r="E432" s="44"/>
      <c r="F432" s="87" t="s">
        <v>36944</v>
      </c>
      <c r="G432" s="210">
        <v>40513</v>
      </c>
      <c r="H432" s="210" t="s">
        <v>28100</v>
      </c>
      <c r="I432" s="44"/>
      <c r="J432" s="44"/>
      <c r="K432" s="44" t="s">
        <v>52</v>
      </c>
      <c r="L432" s="44"/>
      <c r="M432" s="44">
        <v>200</v>
      </c>
      <c r="N432" s="49" t="s">
        <v>118</v>
      </c>
      <c r="O432" s="49" t="s">
        <v>41</v>
      </c>
      <c r="P432" s="26" t="s">
        <v>36945</v>
      </c>
      <c r="R432" s="115" t="s">
        <v>38772</v>
      </c>
    </row>
    <row r="433" spans="2:18" s="115" customFormat="1" ht="120" x14ac:dyDescent="0.25">
      <c r="B433" s="44"/>
      <c r="C433" s="44"/>
      <c r="D433" s="44"/>
      <c r="E433" s="44"/>
      <c r="F433" s="87" t="s">
        <v>36946</v>
      </c>
      <c r="G433" s="210">
        <v>40513</v>
      </c>
      <c r="H433" s="210" t="s">
        <v>28100</v>
      </c>
      <c r="I433" s="44"/>
      <c r="J433" s="44"/>
      <c r="K433" s="44" t="s">
        <v>52</v>
      </c>
      <c r="L433" s="44"/>
      <c r="M433" s="44">
        <v>500</v>
      </c>
      <c r="N433" s="49" t="s">
        <v>118</v>
      </c>
      <c r="O433" s="49" t="s">
        <v>41</v>
      </c>
      <c r="P433" s="26" t="s">
        <v>36947</v>
      </c>
      <c r="R433" s="115" t="s">
        <v>38773</v>
      </c>
    </row>
    <row r="434" spans="2:18" s="115" customFormat="1" ht="105" x14ac:dyDescent="0.25">
      <c r="B434" s="44"/>
      <c r="C434" s="44"/>
      <c r="D434" s="44"/>
      <c r="E434" s="44"/>
      <c r="F434" s="87" t="s">
        <v>36948</v>
      </c>
      <c r="G434" s="210">
        <v>40513</v>
      </c>
      <c r="H434" s="210" t="s">
        <v>28100</v>
      </c>
      <c r="I434" s="44"/>
      <c r="J434" s="44"/>
      <c r="K434" s="44" t="s">
        <v>52</v>
      </c>
      <c r="L434" s="44"/>
      <c r="M434" s="44">
        <v>500</v>
      </c>
      <c r="N434" s="49" t="s">
        <v>118</v>
      </c>
      <c r="O434" s="49" t="s">
        <v>41</v>
      </c>
      <c r="P434" s="26" t="s">
        <v>36949</v>
      </c>
      <c r="R434" s="115" t="s">
        <v>38774</v>
      </c>
    </row>
    <row r="435" spans="2:18" s="115" customFormat="1" ht="90" x14ac:dyDescent="0.25">
      <c r="B435" s="44"/>
      <c r="C435" s="44"/>
      <c r="D435" s="44"/>
      <c r="E435" s="44"/>
      <c r="F435" s="87" t="s">
        <v>36950</v>
      </c>
      <c r="G435" s="210">
        <v>40513</v>
      </c>
      <c r="H435" s="210" t="s">
        <v>28100</v>
      </c>
      <c r="I435" s="44"/>
      <c r="J435" s="44"/>
      <c r="K435" s="44" t="s">
        <v>52</v>
      </c>
      <c r="L435" s="44"/>
      <c r="M435" s="44">
        <v>500</v>
      </c>
      <c r="N435" s="49" t="s">
        <v>118</v>
      </c>
      <c r="O435" s="49" t="s">
        <v>41</v>
      </c>
      <c r="P435" s="26" t="s">
        <v>36951</v>
      </c>
      <c r="R435" s="115" t="s">
        <v>38775</v>
      </c>
    </row>
    <row r="436" spans="2:18" s="115" customFormat="1" ht="120" x14ac:dyDescent="0.25">
      <c r="B436" s="44"/>
      <c r="C436" s="44"/>
      <c r="D436" s="44"/>
      <c r="E436" s="44"/>
      <c r="F436" s="87" t="s">
        <v>36952</v>
      </c>
      <c r="G436" s="210">
        <v>40513</v>
      </c>
      <c r="H436" s="210" t="s">
        <v>28100</v>
      </c>
      <c r="I436" s="44"/>
      <c r="J436" s="44"/>
      <c r="K436" s="44" t="s">
        <v>52</v>
      </c>
      <c r="L436" s="44"/>
      <c r="M436" s="44">
        <v>550</v>
      </c>
      <c r="N436" s="49" t="s">
        <v>118</v>
      </c>
      <c r="O436" s="49" t="s">
        <v>41</v>
      </c>
      <c r="P436" s="26" t="s">
        <v>36953</v>
      </c>
      <c r="R436" s="115" t="s">
        <v>38776</v>
      </c>
    </row>
    <row r="437" spans="2:18" s="115" customFormat="1" ht="90" x14ac:dyDescent="0.25">
      <c r="B437" s="44"/>
      <c r="C437" s="44"/>
      <c r="D437" s="44"/>
      <c r="E437" s="44"/>
      <c r="F437" s="87" t="s">
        <v>36954</v>
      </c>
      <c r="G437" s="210">
        <v>40513</v>
      </c>
      <c r="H437" s="210" t="s">
        <v>28100</v>
      </c>
      <c r="I437" s="44"/>
      <c r="J437" s="44"/>
      <c r="K437" s="44" t="s">
        <v>52</v>
      </c>
      <c r="L437" s="44"/>
      <c r="M437" s="44">
        <v>500</v>
      </c>
      <c r="N437" s="49" t="s">
        <v>118</v>
      </c>
      <c r="O437" s="49" t="s">
        <v>41</v>
      </c>
      <c r="P437" s="26" t="s">
        <v>36955</v>
      </c>
      <c r="R437" s="115" t="s">
        <v>38777</v>
      </c>
    </row>
    <row r="438" spans="2:18" s="115" customFormat="1" ht="45" x14ac:dyDescent="0.25">
      <c r="B438" s="44"/>
      <c r="C438" s="44"/>
      <c r="D438" s="44"/>
      <c r="E438" s="44"/>
      <c r="F438" s="87" t="s">
        <v>36956</v>
      </c>
      <c r="G438" s="210">
        <v>40513</v>
      </c>
      <c r="H438" s="210" t="s">
        <v>28100</v>
      </c>
      <c r="I438" s="44"/>
      <c r="J438" s="44"/>
      <c r="K438" s="44" t="s">
        <v>52</v>
      </c>
      <c r="L438" s="44"/>
      <c r="M438" s="44">
        <v>500</v>
      </c>
      <c r="N438" s="49" t="s">
        <v>118</v>
      </c>
      <c r="O438" s="49" t="s">
        <v>41</v>
      </c>
      <c r="P438" s="26" t="s">
        <v>36957</v>
      </c>
      <c r="R438" s="115" t="s">
        <v>38778</v>
      </c>
    </row>
    <row r="439" spans="2:18" s="115" customFormat="1" ht="30" x14ac:dyDescent="0.25">
      <c r="B439" s="44"/>
      <c r="C439" s="44"/>
      <c r="D439" s="44"/>
      <c r="E439" s="44"/>
      <c r="F439" s="87" t="s">
        <v>36958</v>
      </c>
      <c r="G439" s="210">
        <v>40513</v>
      </c>
      <c r="H439" s="210" t="s">
        <v>28100</v>
      </c>
      <c r="I439" s="44"/>
      <c r="J439" s="44"/>
      <c r="K439" s="44" t="s">
        <v>52</v>
      </c>
      <c r="L439" s="44"/>
      <c r="M439" s="44">
        <v>500</v>
      </c>
      <c r="N439" s="49" t="s">
        <v>118</v>
      </c>
      <c r="O439" s="49" t="s">
        <v>41</v>
      </c>
      <c r="P439" s="26" t="s">
        <v>36959</v>
      </c>
      <c r="R439" s="115" t="s">
        <v>38779</v>
      </c>
    </row>
    <row r="440" spans="2:18" s="115" customFormat="1" ht="30" x14ac:dyDescent="0.25">
      <c r="B440" s="44"/>
      <c r="C440" s="44"/>
      <c r="D440" s="44"/>
      <c r="E440" s="44"/>
      <c r="F440" s="87" t="s">
        <v>36960</v>
      </c>
      <c r="G440" s="210">
        <v>40513</v>
      </c>
      <c r="H440" s="210" t="s">
        <v>28100</v>
      </c>
      <c r="I440" s="44"/>
      <c r="J440" s="44"/>
      <c r="K440" s="44" t="s">
        <v>52</v>
      </c>
      <c r="L440" s="44"/>
      <c r="M440" s="44">
        <v>200</v>
      </c>
      <c r="N440" s="49" t="s">
        <v>118</v>
      </c>
      <c r="O440" s="49" t="s">
        <v>41</v>
      </c>
      <c r="P440" s="26" t="s">
        <v>36959</v>
      </c>
      <c r="R440" s="115" t="s">
        <v>38780</v>
      </c>
    </row>
    <row r="441" spans="2:18" s="115" customFormat="1" ht="47.25" customHeight="1" x14ac:dyDescent="0.25">
      <c r="B441" s="44"/>
      <c r="C441" s="44"/>
      <c r="D441" s="44"/>
      <c r="E441" s="44"/>
      <c r="F441" s="87" t="s">
        <v>36961</v>
      </c>
      <c r="G441" s="210">
        <v>40513</v>
      </c>
      <c r="H441" s="210" t="s">
        <v>28100</v>
      </c>
      <c r="I441" s="44"/>
      <c r="J441" s="44"/>
      <c r="K441" s="44" t="s">
        <v>52</v>
      </c>
      <c r="L441" s="44"/>
      <c r="M441" s="44">
        <v>180</v>
      </c>
      <c r="N441" s="49" t="s">
        <v>118</v>
      </c>
      <c r="O441" s="49" t="s">
        <v>41</v>
      </c>
      <c r="P441" s="26" t="s">
        <v>36962</v>
      </c>
      <c r="R441" s="115" t="s">
        <v>38781</v>
      </c>
    </row>
    <row r="442" spans="2:18" s="115" customFormat="1" ht="45.75" customHeight="1" x14ac:dyDescent="0.25">
      <c r="B442" s="44"/>
      <c r="C442" s="44"/>
      <c r="D442" s="44"/>
      <c r="E442" s="44"/>
      <c r="F442" s="87" t="s">
        <v>36963</v>
      </c>
      <c r="G442" s="210">
        <v>40513</v>
      </c>
      <c r="H442" s="210" t="s">
        <v>28100</v>
      </c>
      <c r="I442" s="44"/>
      <c r="J442" s="44"/>
      <c r="K442" s="44" t="s">
        <v>52</v>
      </c>
      <c r="L442" s="44"/>
      <c r="M442" s="44">
        <v>180</v>
      </c>
      <c r="N442" s="49" t="s">
        <v>118</v>
      </c>
      <c r="O442" s="49" t="s">
        <v>41</v>
      </c>
      <c r="P442" s="26" t="s">
        <v>36959</v>
      </c>
      <c r="R442" s="115" t="s">
        <v>38782</v>
      </c>
    </row>
    <row r="443" spans="2:18" s="115" customFormat="1" ht="30" x14ac:dyDescent="0.25">
      <c r="B443" s="44"/>
      <c r="C443" s="44"/>
      <c r="D443" s="44"/>
      <c r="E443" s="44"/>
      <c r="F443" s="87" t="s">
        <v>36964</v>
      </c>
      <c r="G443" s="210">
        <v>40513</v>
      </c>
      <c r="H443" s="210" t="s">
        <v>28100</v>
      </c>
      <c r="I443" s="44"/>
      <c r="J443" s="44"/>
      <c r="K443" s="44" t="s">
        <v>52</v>
      </c>
      <c r="L443" s="44"/>
      <c r="M443" s="44">
        <v>200</v>
      </c>
      <c r="N443" s="49" t="s">
        <v>118</v>
      </c>
      <c r="O443" s="49" t="s">
        <v>41</v>
      </c>
      <c r="P443" s="26" t="s">
        <v>36962</v>
      </c>
      <c r="R443" s="115" t="s">
        <v>38783</v>
      </c>
    </row>
    <row r="444" spans="2:18" s="115" customFormat="1" ht="30" x14ac:dyDescent="0.25">
      <c r="B444" s="44"/>
      <c r="C444" s="44"/>
      <c r="D444" s="44"/>
      <c r="E444" s="44"/>
      <c r="F444" s="87" t="s">
        <v>36965</v>
      </c>
      <c r="G444" s="210">
        <v>40513</v>
      </c>
      <c r="H444" s="210" t="s">
        <v>28100</v>
      </c>
      <c r="I444" s="44"/>
      <c r="J444" s="44"/>
      <c r="K444" s="44" t="s">
        <v>52</v>
      </c>
      <c r="L444" s="44"/>
      <c r="M444" s="44">
        <v>200</v>
      </c>
      <c r="N444" s="49" t="s">
        <v>118</v>
      </c>
      <c r="O444" s="49" t="s">
        <v>41</v>
      </c>
      <c r="P444" s="26" t="s">
        <v>36959</v>
      </c>
      <c r="R444" s="115" t="s">
        <v>38784</v>
      </c>
    </row>
    <row r="445" spans="2:18" s="115" customFormat="1" ht="48" customHeight="1" x14ac:dyDescent="0.25">
      <c r="B445" s="44"/>
      <c r="C445" s="44"/>
      <c r="D445" s="44"/>
      <c r="E445" s="44"/>
      <c r="F445" s="87" t="s">
        <v>36966</v>
      </c>
      <c r="G445" s="210">
        <v>40513</v>
      </c>
      <c r="H445" s="210" t="s">
        <v>28100</v>
      </c>
      <c r="I445" s="44"/>
      <c r="J445" s="44"/>
      <c r="K445" s="44" t="s">
        <v>52</v>
      </c>
      <c r="L445" s="44"/>
      <c r="M445" s="44">
        <v>200</v>
      </c>
      <c r="N445" s="49" t="s">
        <v>118</v>
      </c>
      <c r="O445" s="49" t="s">
        <v>41</v>
      </c>
      <c r="P445" s="26" t="s">
        <v>36959</v>
      </c>
      <c r="R445" s="115" t="s">
        <v>38785</v>
      </c>
    </row>
    <row r="446" spans="2:18" s="115" customFormat="1" ht="48.75" customHeight="1" x14ac:dyDescent="0.25">
      <c r="B446" s="44"/>
      <c r="C446" s="44"/>
      <c r="D446" s="44"/>
      <c r="E446" s="44"/>
      <c r="F446" s="87" t="s">
        <v>36967</v>
      </c>
      <c r="G446" s="210">
        <v>40513</v>
      </c>
      <c r="H446" s="210" t="s">
        <v>28100</v>
      </c>
      <c r="I446" s="44"/>
      <c r="J446" s="44"/>
      <c r="K446" s="44" t="s">
        <v>52</v>
      </c>
      <c r="L446" s="44"/>
      <c r="M446" s="44">
        <v>250</v>
      </c>
      <c r="N446" s="49" t="s">
        <v>118</v>
      </c>
      <c r="O446" s="49" t="s">
        <v>41</v>
      </c>
      <c r="P446" s="26" t="s">
        <v>36959</v>
      </c>
      <c r="R446" s="115" t="s">
        <v>38786</v>
      </c>
    </row>
    <row r="447" spans="2:18" s="115" customFormat="1" ht="45.75" customHeight="1" x14ac:dyDescent="0.25">
      <c r="B447" s="44"/>
      <c r="C447" s="44"/>
      <c r="D447" s="44"/>
      <c r="E447" s="44"/>
      <c r="F447" s="87" t="s">
        <v>36968</v>
      </c>
      <c r="G447" s="210">
        <v>40513</v>
      </c>
      <c r="H447" s="210" t="s">
        <v>28100</v>
      </c>
      <c r="I447" s="44"/>
      <c r="J447" s="44"/>
      <c r="K447" s="44" t="s">
        <v>52</v>
      </c>
      <c r="L447" s="44"/>
      <c r="M447" s="44">
        <v>250</v>
      </c>
      <c r="N447" s="49" t="s">
        <v>118</v>
      </c>
      <c r="O447" s="49" t="s">
        <v>41</v>
      </c>
      <c r="P447" s="26" t="s">
        <v>36962</v>
      </c>
      <c r="R447" s="115" t="s">
        <v>38787</v>
      </c>
    </row>
    <row r="448" spans="2:18" s="115" customFormat="1" ht="30" x14ac:dyDescent="0.25">
      <c r="B448" s="44"/>
      <c r="C448" s="44"/>
      <c r="D448" s="44"/>
      <c r="E448" s="44"/>
      <c r="F448" s="87" t="s">
        <v>36969</v>
      </c>
      <c r="G448" s="210">
        <v>40513</v>
      </c>
      <c r="H448" s="210" t="s">
        <v>28100</v>
      </c>
      <c r="I448" s="44"/>
      <c r="J448" s="44"/>
      <c r="K448" s="44" t="s">
        <v>52</v>
      </c>
      <c r="L448" s="44"/>
      <c r="M448" s="44">
        <v>500</v>
      </c>
      <c r="N448" s="49" t="s">
        <v>118</v>
      </c>
      <c r="O448" s="49" t="s">
        <v>41</v>
      </c>
      <c r="P448" s="26" t="s">
        <v>36970</v>
      </c>
      <c r="R448" s="115" t="s">
        <v>38788</v>
      </c>
    </row>
    <row r="449" spans="2:18" s="115" customFormat="1" ht="30" x14ac:dyDescent="0.25">
      <c r="B449" s="44"/>
      <c r="C449" s="44"/>
      <c r="D449" s="44"/>
      <c r="E449" s="44"/>
      <c r="F449" s="87" t="s">
        <v>36971</v>
      </c>
      <c r="G449" s="210">
        <v>40513</v>
      </c>
      <c r="H449" s="210" t="s">
        <v>28100</v>
      </c>
      <c r="I449" s="44"/>
      <c r="J449" s="44"/>
      <c r="K449" s="44" t="s">
        <v>52</v>
      </c>
      <c r="L449" s="44"/>
      <c r="M449" s="44">
        <v>250</v>
      </c>
      <c r="N449" s="49" t="s">
        <v>118</v>
      </c>
      <c r="O449" s="49" t="s">
        <v>41</v>
      </c>
      <c r="P449" s="26" t="s">
        <v>36970</v>
      </c>
      <c r="R449" s="115" t="s">
        <v>38789</v>
      </c>
    </row>
    <row r="450" spans="2:18" s="115" customFormat="1" ht="30" x14ac:dyDescent="0.25">
      <c r="B450" s="44"/>
      <c r="C450" s="44"/>
      <c r="D450" s="44"/>
      <c r="E450" s="44"/>
      <c r="F450" s="87" t="s">
        <v>36972</v>
      </c>
      <c r="G450" s="210">
        <v>40513</v>
      </c>
      <c r="H450" s="210" t="s">
        <v>28100</v>
      </c>
      <c r="I450" s="44"/>
      <c r="J450" s="44"/>
      <c r="K450" s="44" t="s">
        <v>52</v>
      </c>
      <c r="L450" s="44"/>
      <c r="M450" s="44">
        <v>300</v>
      </c>
      <c r="N450" s="49" t="s">
        <v>118</v>
      </c>
      <c r="O450" s="49" t="s">
        <v>41</v>
      </c>
      <c r="P450" s="26" t="s">
        <v>36962</v>
      </c>
      <c r="R450" s="115" t="s">
        <v>38790</v>
      </c>
    </row>
    <row r="451" spans="2:18" s="115" customFormat="1" ht="45" x14ac:dyDescent="0.25">
      <c r="B451" s="44"/>
      <c r="C451" s="44"/>
      <c r="D451" s="44"/>
      <c r="E451" s="44"/>
      <c r="F451" s="87" t="s">
        <v>36973</v>
      </c>
      <c r="G451" s="210">
        <v>40513</v>
      </c>
      <c r="H451" s="210" t="s">
        <v>28100</v>
      </c>
      <c r="I451" s="44"/>
      <c r="J451" s="44"/>
      <c r="K451" s="44" t="s">
        <v>52</v>
      </c>
      <c r="L451" s="44"/>
      <c r="M451" s="44">
        <v>500</v>
      </c>
      <c r="N451" s="49" t="s">
        <v>118</v>
      </c>
      <c r="O451" s="49" t="s">
        <v>41</v>
      </c>
      <c r="P451" s="26" t="s">
        <v>36929</v>
      </c>
      <c r="R451" s="115" t="s">
        <v>38791</v>
      </c>
    </row>
    <row r="452" spans="2:18" s="115" customFormat="1" ht="30" x14ac:dyDescent="0.25">
      <c r="B452" s="44"/>
      <c r="C452" s="44"/>
      <c r="D452" s="44"/>
      <c r="E452" s="44"/>
      <c r="F452" s="87" t="s">
        <v>36974</v>
      </c>
      <c r="G452" s="210">
        <v>40513</v>
      </c>
      <c r="H452" s="210" t="s">
        <v>28100</v>
      </c>
      <c r="I452" s="44"/>
      <c r="J452" s="44"/>
      <c r="K452" s="44" t="s">
        <v>52</v>
      </c>
      <c r="L452" s="44"/>
      <c r="M452" s="44">
        <v>500</v>
      </c>
      <c r="N452" s="49" t="s">
        <v>118</v>
      </c>
      <c r="O452" s="49" t="s">
        <v>41</v>
      </c>
      <c r="P452" s="26" t="s">
        <v>36927</v>
      </c>
      <c r="R452" s="115" t="s">
        <v>38792</v>
      </c>
    </row>
    <row r="453" spans="2:18" s="115" customFormat="1" ht="30" x14ac:dyDescent="0.25">
      <c r="B453" s="44"/>
      <c r="C453" s="44"/>
      <c r="D453" s="44"/>
      <c r="E453" s="44"/>
      <c r="F453" s="87" t="s">
        <v>36975</v>
      </c>
      <c r="G453" s="210">
        <v>40513</v>
      </c>
      <c r="H453" s="210" t="s">
        <v>28100</v>
      </c>
      <c r="I453" s="44"/>
      <c r="J453" s="44"/>
      <c r="K453" s="44" t="s">
        <v>52</v>
      </c>
      <c r="L453" s="44"/>
      <c r="M453" s="44">
        <v>200</v>
      </c>
      <c r="N453" s="49" t="s">
        <v>118</v>
      </c>
      <c r="O453" s="49" t="s">
        <v>41</v>
      </c>
      <c r="P453" s="26" t="s">
        <v>36927</v>
      </c>
      <c r="R453" s="115" t="s">
        <v>38793</v>
      </c>
    </row>
    <row r="454" spans="2:18" s="115" customFormat="1" ht="30" x14ac:dyDescent="0.25">
      <c r="B454" s="44"/>
      <c r="C454" s="44"/>
      <c r="D454" s="44"/>
      <c r="E454" s="44"/>
      <c r="F454" s="87" t="s">
        <v>36976</v>
      </c>
      <c r="G454" s="210">
        <v>40513</v>
      </c>
      <c r="H454" s="210" t="s">
        <v>28100</v>
      </c>
      <c r="I454" s="44"/>
      <c r="J454" s="44"/>
      <c r="K454" s="44" t="s">
        <v>52</v>
      </c>
      <c r="L454" s="44"/>
      <c r="M454" s="44">
        <v>250</v>
      </c>
      <c r="N454" s="49" t="s">
        <v>118</v>
      </c>
      <c r="O454" s="49" t="s">
        <v>41</v>
      </c>
      <c r="P454" s="26" t="s">
        <v>36962</v>
      </c>
      <c r="R454" s="115" t="s">
        <v>38794</v>
      </c>
    </row>
    <row r="455" spans="2:18" s="115" customFormat="1" ht="45" x14ac:dyDescent="0.25">
      <c r="B455" s="44"/>
      <c r="C455" s="44"/>
      <c r="D455" s="44"/>
      <c r="E455" s="44"/>
      <c r="F455" s="87" t="s">
        <v>36977</v>
      </c>
      <c r="G455" s="210">
        <v>40513</v>
      </c>
      <c r="H455" s="210" t="s">
        <v>28100</v>
      </c>
      <c r="I455" s="44"/>
      <c r="J455" s="44"/>
      <c r="K455" s="44" t="s">
        <v>52</v>
      </c>
      <c r="L455" s="44"/>
      <c r="M455" s="44">
        <v>500</v>
      </c>
      <c r="N455" s="49" t="s">
        <v>118</v>
      </c>
      <c r="O455" s="49" t="s">
        <v>41</v>
      </c>
      <c r="P455" s="26" t="s">
        <v>36978</v>
      </c>
      <c r="R455" s="115" t="s">
        <v>38795</v>
      </c>
    </row>
    <row r="456" spans="2:18" s="115" customFormat="1" ht="45" x14ac:dyDescent="0.25">
      <c r="B456" s="44"/>
      <c r="C456" s="44"/>
      <c r="D456" s="44"/>
      <c r="E456" s="44"/>
      <c r="F456" s="87" t="s">
        <v>36979</v>
      </c>
      <c r="G456" s="210">
        <v>40513</v>
      </c>
      <c r="H456" s="210" t="s">
        <v>28100</v>
      </c>
      <c r="I456" s="44"/>
      <c r="J456" s="44"/>
      <c r="K456" s="44" t="s">
        <v>52</v>
      </c>
      <c r="L456" s="44"/>
      <c r="M456" s="44">
        <v>600</v>
      </c>
      <c r="N456" s="49" t="s">
        <v>118</v>
      </c>
      <c r="O456" s="49" t="s">
        <v>41</v>
      </c>
      <c r="P456" s="26" t="s">
        <v>36980</v>
      </c>
      <c r="R456" s="115" t="s">
        <v>38796</v>
      </c>
    </row>
    <row r="457" spans="2:18" s="115" customFormat="1" ht="30" x14ac:dyDescent="0.25">
      <c r="B457" s="44"/>
      <c r="C457" s="44"/>
      <c r="D457" s="44"/>
      <c r="E457" s="44"/>
      <c r="F457" s="87" t="s">
        <v>36981</v>
      </c>
      <c r="G457" s="210">
        <v>40513</v>
      </c>
      <c r="H457" s="210" t="s">
        <v>28100</v>
      </c>
      <c r="I457" s="44"/>
      <c r="J457" s="44"/>
      <c r="K457" s="44" t="s">
        <v>52</v>
      </c>
      <c r="L457" s="44"/>
      <c r="M457" s="44">
        <v>500</v>
      </c>
      <c r="N457" s="49" t="s">
        <v>118</v>
      </c>
      <c r="O457" s="49" t="s">
        <v>41</v>
      </c>
      <c r="P457" s="26" t="s">
        <v>36982</v>
      </c>
      <c r="R457" s="115" t="s">
        <v>38797</v>
      </c>
    </row>
    <row r="458" spans="2:18" s="115" customFormat="1" ht="30" x14ac:dyDescent="0.25">
      <c r="B458" s="44"/>
      <c r="C458" s="44"/>
      <c r="D458" s="44"/>
      <c r="E458" s="44"/>
      <c r="F458" s="87" t="s">
        <v>36983</v>
      </c>
      <c r="G458" s="210">
        <v>40513</v>
      </c>
      <c r="H458" s="210" t="s">
        <v>28100</v>
      </c>
      <c r="I458" s="44"/>
      <c r="J458" s="44"/>
      <c r="K458" s="44" t="s">
        <v>52</v>
      </c>
      <c r="L458" s="44"/>
      <c r="M458" s="44">
        <v>500</v>
      </c>
      <c r="N458" s="49" t="s">
        <v>118</v>
      </c>
      <c r="O458" s="49" t="s">
        <v>41</v>
      </c>
      <c r="P458" s="26" t="s">
        <v>36982</v>
      </c>
      <c r="R458" s="115" t="s">
        <v>38798</v>
      </c>
    </row>
    <row r="459" spans="2:18" s="115" customFormat="1" ht="45" x14ac:dyDescent="0.25">
      <c r="B459" s="44"/>
      <c r="C459" s="44"/>
      <c r="D459" s="44"/>
      <c r="E459" s="44"/>
      <c r="F459" s="87" t="s">
        <v>36984</v>
      </c>
      <c r="G459" s="210">
        <v>40513</v>
      </c>
      <c r="H459" s="210" t="s">
        <v>28100</v>
      </c>
      <c r="I459" s="44"/>
      <c r="J459" s="44"/>
      <c r="K459" s="44" t="s">
        <v>52</v>
      </c>
      <c r="L459" s="44"/>
      <c r="M459" s="44">
        <v>500</v>
      </c>
      <c r="N459" s="49" t="s">
        <v>118</v>
      </c>
      <c r="O459" s="49" t="s">
        <v>41</v>
      </c>
      <c r="P459" s="26" t="s">
        <v>36985</v>
      </c>
      <c r="Q459" s="44"/>
      <c r="R459" s="115" t="s">
        <v>38799</v>
      </c>
    </row>
    <row r="460" spans="2:18" s="115" customFormat="1" ht="30" x14ac:dyDescent="0.25">
      <c r="B460" s="44"/>
      <c r="C460" s="44"/>
      <c r="D460" s="44"/>
      <c r="E460" s="44"/>
      <c r="F460" s="87" t="s">
        <v>36986</v>
      </c>
      <c r="G460" s="210">
        <v>40513</v>
      </c>
      <c r="H460" s="210" t="s">
        <v>28100</v>
      </c>
      <c r="I460" s="44"/>
      <c r="J460" s="44"/>
      <c r="K460" s="44" t="s">
        <v>52</v>
      </c>
      <c r="L460" s="44"/>
      <c r="M460" s="44">
        <v>450</v>
      </c>
      <c r="N460" s="49" t="s">
        <v>118</v>
      </c>
      <c r="O460" s="49" t="s">
        <v>41</v>
      </c>
      <c r="P460" s="26" t="s">
        <v>36987</v>
      </c>
      <c r="Q460" s="199"/>
      <c r="R460" s="115" t="s">
        <v>38800</v>
      </c>
    </row>
    <row r="461" spans="2:18" s="115" customFormat="1" ht="45" x14ac:dyDescent="0.25">
      <c r="B461" s="44"/>
      <c r="C461" s="44"/>
      <c r="D461" s="44"/>
      <c r="E461" s="44"/>
      <c r="F461" s="87" t="s">
        <v>36988</v>
      </c>
      <c r="G461" s="210">
        <v>40513</v>
      </c>
      <c r="H461" s="210" t="s">
        <v>28100</v>
      </c>
      <c r="I461" s="44"/>
      <c r="J461" s="44"/>
      <c r="K461" s="44" t="s">
        <v>52</v>
      </c>
      <c r="L461" s="44"/>
      <c r="M461" s="44">
        <v>550</v>
      </c>
      <c r="N461" s="49" t="s">
        <v>118</v>
      </c>
      <c r="O461" s="49" t="s">
        <v>41</v>
      </c>
      <c r="P461" s="26" t="s">
        <v>36929</v>
      </c>
      <c r="R461" s="115" t="s">
        <v>38801</v>
      </c>
    </row>
    <row r="462" spans="2:18" s="115" customFormat="1" ht="45" x14ac:dyDescent="0.25">
      <c r="B462" s="44"/>
      <c r="C462" s="44"/>
      <c r="D462" s="44"/>
      <c r="E462" s="44"/>
      <c r="F462" s="87" t="s">
        <v>36989</v>
      </c>
      <c r="G462" s="210">
        <v>40513</v>
      </c>
      <c r="H462" s="210" t="s">
        <v>28100</v>
      </c>
      <c r="I462" s="44"/>
      <c r="J462" s="44"/>
      <c r="K462" s="44" t="s">
        <v>52</v>
      </c>
      <c r="L462" s="44"/>
      <c r="M462" s="44">
        <v>500</v>
      </c>
      <c r="N462" s="49" t="s">
        <v>118</v>
      </c>
      <c r="O462" s="49" t="s">
        <v>41</v>
      </c>
      <c r="P462" s="26" t="s">
        <v>36929</v>
      </c>
      <c r="R462" s="115" t="s">
        <v>38802</v>
      </c>
    </row>
    <row r="463" spans="2:18" s="115" customFormat="1" ht="105" x14ac:dyDescent="0.25">
      <c r="B463" s="44"/>
      <c r="C463" s="44"/>
      <c r="D463" s="44"/>
      <c r="E463" s="44"/>
      <c r="F463" s="87" t="s">
        <v>36990</v>
      </c>
      <c r="G463" s="210">
        <v>40513</v>
      </c>
      <c r="H463" s="210" t="s">
        <v>28100</v>
      </c>
      <c r="I463" s="44"/>
      <c r="J463" s="44"/>
      <c r="K463" s="44" t="s">
        <v>52</v>
      </c>
      <c r="L463" s="44"/>
      <c r="M463" s="44">
        <v>400</v>
      </c>
      <c r="N463" s="49" t="s">
        <v>118</v>
      </c>
      <c r="O463" s="49" t="s">
        <v>41</v>
      </c>
      <c r="P463" s="26" t="s">
        <v>36991</v>
      </c>
      <c r="R463" s="115" t="s">
        <v>38803</v>
      </c>
    </row>
    <row r="464" spans="2:18" s="115" customFormat="1" ht="60" x14ac:dyDescent="0.25">
      <c r="B464" s="44"/>
      <c r="C464" s="44"/>
      <c r="D464" s="44"/>
      <c r="E464" s="44"/>
      <c r="F464" s="87" t="s">
        <v>36992</v>
      </c>
      <c r="G464" s="210">
        <v>40513</v>
      </c>
      <c r="H464" s="210" t="s">
        <v>28100</v>
      </c>
      <c r="I464" s="44"/>
      <c r="J464" s="44"/>
      <c r="K464" s="44" t="s">
        <v>52</v>
      </c>
      <c r="L464" s="44"/>
      <c r="M464" s="44">
        <v>400</v>
      </c>
      <c r="N464" s="49" t="s">
        <v>118</v>
      </c>
      <c r="O464" s="49" t="s">
        <v>41</v>
      </c>
      <c r="P464" s="26" t="s">
        <v>36993</v>
      </c>
      <c r="R464" s="115" t="s">
        <v>38804</v>
      </c>
    </row>
    <row r="465" spans="2:18" s="115" customFormat="1" ht="105" x14ac:dyDescent="0.25">
      <c r="B465" s="44"/>
      <c r="C465" s="44"/>
      <c r="D465" s="44"/>
      <c r="E465" s="44"/>
      <c r="F465" s="87" t="s">
        <v>36994</v>
      </c>
      <c r="G465" s="210">
        <v>40513</v>
      </c>
      <c r="H465" s="210" t="s">
        <v>28100</v>
      </c>
      <c r="I465" s="44"/>
      <c r="J465" s="44"/>
      <c r="K465" s="44" t="s">
        <v>52</v>
      </c>
      <c r="L465" s="44"/>
      <c r="M465" s="44">
        <v>350</v>
      </c>
      <c r="N465" s="49" t="s">
        <v>118</v>
      </c>
      <c r="O465" s="49" t="s">
        <v>41</v>
      </c>
      <c r="P465" s="26" t="s">
        <v>36995</v>
      </c>
      <c r="R465" s="115" t="s">
        <v>38805</v>
      </c>
    </row>
    <row r="466" spans="2:18" s="115" customFormat="1" ht="120" x14ac:dyDescent="0.25">
      <c r="B466" s="44"/>
      <c r="C466" s="44"/>
      <c r="D466" s="44"/>
      <c r="E466" s="44"/>
      <c r="F466" s="87" t="s">
        <v>36996</v>
      </c>
      <c r="G466" s="210">
        <v>40513</v>
      </c>
      <c r="H466" s="210" t="s">
        <v>28100</v>
      </c>
      <c r="I466" s="44"/>
      <c r="J466" s="44"/>
      <c r="K466" s="44" t="s">
        <v>52</v>
      </c>
      <c r="L466" s="44"/>
      <c r="M466" s="44">
        <v>360</v>
      </c>
      <c r="N466" s="49" t="s">
        <v>118</v>
      </c>
      <c r="O466" s="49" t="s">
        <v>41</v>
      </c>
      <c r="P466" s="26" t="s">
        <v>36997</v>
      </c>
      <c r="R466" s="115" t="s">
        <v>38806</v>
      </c>
    </row>
    <row r="467" spans="2:18" s="115" customFormat="1" ht="105" x14ac:dyDescent="0.25">
      <c r="B467" s="44"/>
      <c r="C467" s="44"/>
      <c r="D467" s="44"/>
      <c r="E467" s="44"/>
      <c r="F467" s="87" t="s">
        <v>36998</v>
      </c>
      <c r="G467" s="210">
        <v>40513</v>
      </c>
      <c r="H467" s="210" t="s">
        <v>28100</v>
      </c>
      <c r="I467" s="44"/>
      <c r="J467" s="44"/>
      <c r="K467" s="44" t="s">
        <v>52</v>
      </c>
      <c r="L467" s="44"/>
      <c r="M467" s="44">
        <v>500</v>
      </c>
      <c r="N467" s="49" t="s">
        <v>118</v>
      </c>
      <c r="O467" s="49" t="s">
        <v>41</v>
      </c>
      <c r="P467" s="26" t="s">
        <v>36999</v>
      </c>
      <c r="R467" s="115" t="s">
        <v>38807</v>
      </c>
    </row>
    <row r="468" spans="2:18" s="115" customFormat="1" ht="105" x14ac:dyDescent="0.25">
      <c r="B468" s="44"/>
      <c r="C468" s="44"/>
      <c r="D468" s="44"/>
      <c r="E468" s="44"/>
      <c r="F468" s="87" t="s">
        <v>37000</v>
      </c>
      <c r="G468" s="210">
        <v>40513</v>
      </c>
      <c r="H468" s="210" t="s">
        <v>28100</v>
      </c>
      <c r="I468" s="44"/>
      <c r="J468" s="44"/>
      <c r="K468" s="44" t="s">
        <v>52</v>
      </c>
      <c r="L468" s="44"/>
      <c r="M468" s="44">
        <v>500</v>
      </c>
      <c r="N468" s="49" t="s">
        <v>118</v>
      </c>
      <c r="O468" s="49" t="s">
        <v>41</v>
      </c>
      <c r="P468" s="26" t="s">
        <v>37001</v>
      </c>
      <c r="R468" s="115" t="s">
        <v>38808</v>
      </c>
    </row>
    <row r="469" spans="2:18" s="115" customFormat="1" ht="45" x14ac:dyDescent="0.25">
      <c r="B469" s="44"/>
      <c r="C469" s="44"/>
      <c r="D469" s="44"/>
      <c r="E469" s="44"/>
      <c r="F469" s="87" t="s">
        <v>37002</v>
      </c>
      <c r="G469" s="210">
        <v>40513</v>
      </c>
      <c r="H469" s="210" t="s">
        <v>28100</v>
      </c>
      <c r="I469" s="44"/>
      <c r="J469" s="44"/>
      <c r="K469" s="44" t="s">
        <v>52</v>
      </c>
      <c r="L469" s="44"/>
      <c r="M469" s="44">
        <v>120</v>
      </c>
      <c r="N469" s="49" t="s">
        <v>118</v>
      </c>
      <c r="O469" s="49" t="s">
        <v>41</v>
      </c>
      <c r="P469" s="26" t="s">
        <v>37003</v>
      </c>
      <c r="R469" s="115" t="s">
        <v>38809</v>
      </c>
    </row>
    <row r="470" spans="2:18" s="115" customFormat="1" ht="60" x14ac:dyDescent="0.25">
      <c r="B470" s="44"/>
      <c r="C470" s="44"/>
      <c r="D470" s="44"/>
      <c r="E470" s="44"/>
      <c r="F470" s="87" t="s">
        <v>37004</v>
      </c>
      <c r="G470" s="210">
        <v>40513</v>
      </c>
      <c r="H470" s="210" t="s">
        <v>28100</v>
      </c>
      <c r="I470" s="44"/>
      <c r="J470" s="44"/>
      <c r="K470" s="44" t="s">
        <v>52</v>
      </c>
      <c r="L470" s="44"/>
      <c r="M470" s="44">
        <v>130</v>
      </c>
      <c r="N470" s="49" t="s">
        <v>118</v>
      </c>
      <c r="O470" s="49" t="s">
        <v>41</v>
      </c>
      <c r="P470" s="26" t="s">
        <v>37005</v>
      </c>
      <c r="R470" s="115" t="s">
        <v>38810</v>
      </c>
    </row>
    <row r="471" spans="2:18" s="115" customFormat="1" ht="45" x14ac:dyDescent="0.25">
      <c r="B471" s="44"/>
      <c r="C471" s="44"/>
      <c r="D471" s="44"/>
      <c r="E471" s="44"/>
      <c r="F471" s="87" t="s">
        <v>31603</v>
      </c>
      <c r="G471" s="121">
        <v>40544</v>
      </c>
      <c r="H471" s="121">
        <v>40544</v>
      </c>
      <c r="I471" s="44"/>
      <c r="J471" s="44"/>
      <c r="K471" s="44" t="s">
        <v>52</v>
      </c>
      <c r="L471" s="44"/>
      <c r="M471" s="44">
        <v>50</v>
      </c>
      <c r="N471" s="49" t="s">
        <v>118</v>
      </c>
      <c r="O471" s="49" t="s">
        <v>41</v>
      </c>
      <c r="P471" s="26" t="s">
        <v>37378</v>
      </c>
      <c r="R471" s="115" t="s">
        <v>39051</v>
      </c>
    </row>
    <row r="472" spans="2:18" s="115" customFormat="1" ht="90" x14ac:dyDescent="0.25">
      <c r="B472" s="44"/>
      <c r="C472" s="44"/>
      <c r="D472" s="44"/>
      <c r="E472" s="44"/>
      <c r="F472" s="87" t="s">
        <v>42485</v>
      </c>
      <c r="G472" s="121">
        <v>40544</v>
      </c>
      <c r="H472" s="121">
        <v>40544</v>
      </c>
      <c r="I472" s="42">
        <v>7</v>
      </c>
      <c r="J472" s="42" t="s">
        <v>52</v>
      </c>
      <c r="K472" s="42"/>
      <c r="L472" s="42"/>
      <c r="M472" s="42">
        <v>61</v>
      </c>
      <c r="N472" s="42" t="s">
        <v>118</v>
      </c>
      <c r="O472" s="42" t="s">
        <v>41</v>
      </c>
      <c r="P472" s="26" t="s">
        <v>42481</v>
      </c>
      <c r="R472" s="115" t="s">
        <v>42540</v>
      </c>
    </row>
    <row r="473" spans="2:18" s="115" customFormat="1" ht="75" x14ac:dyDescent="0.25">
      <c r="B473" s="44"/>
      <c r="C473" s="44"/>
      <c r="D473" s="44"/>
      <c r="E473" s="44"/>
      <c r="F473" s="87" t="s">
        <v>42486</v>
      </c>
      <c r="G473" s="121">
        <v>40544</v>
      </c>
      <c r="H473" s="121">
        <v>40544</v>
      </c>
      <c r="I473" s="74">
        <v>7</v>
      </c>
      <c r="J473" s="74" t="s">
        <v>52</v>
      </c>
      <c r="K473" s="74"/>
      <c r="L473" s="74"/>
      <c r="M473" s="74">
        <v>20</v>
      </c>
      <c r="N473" s="74" t="s">
        <v>118</v>
      </c>
      <c r="O473" s="74" t="s">
        <v>41</v>
      </c>
      <c r="P473" s="26" t="s">
        <v>42483</v>
      </c>
      <c r="R473" s="115" t="s">
        <v>42541</v>
      </c>
    </row>
    <row r="474" spans="2:18" s="115" customFormat="1" ht="75" x14ac:dyDescent="0.25">
      <c r="B474" s="44"/>
      <c r="C474" s="44"/>
      <c r="D474" s="44"/>
      <c r="E474" s="44"/>
      <c r="F474" s="87" t="s">
        <v>42487</v>
      </c>
      <c r="G474" s="121">
        <v>40544</v>
      </c>
      <c r="H474" s="121">
        <v>40544</v>
      </c>
      <c r="I474" s="74">
        <v>7</v>
      </c>
      <c r="J474" s="74" t="s">
        <v>52</v>
      </c>
      <c r="K474" s="74"/>
      <c r="L474" s="74"/>
      <c r="M474" s="74">
        <v>29</v>
      </c>
      <c r="N474" s="74" t="s">
        <v>118</v>
      </c>
      <c r="O474" s="74" t="s">
        <v>41</v>
      </c>
      <c r="P474" s="26" t="s">
        <v>42483</v>
      </c>
      <c r="R474" s="115" t="s">
        <v>42542</v>
      </c>
    </row>
    <row r="475" spans="2:18" s="115" customFormat="1" ht="75" x14ac:dyDescent="0.25">
      <c r="B475" s="44"/>
      <c r="C475" s="44"/>
      <c r="D475" s="44"/>
      <c r="E475" s="44"/>
      <c r="F475" s="87" t="s">
        <v>42488</v>
      </c>
      <c r="G475" s="121">
        <v>40544</v>
      </c>
      <c r="H475" s="121">
        <v>40544</v>
      </c>
      <c r="I475" s="74">
        <v>7</v>
      </c>
      <c r="J475" s="74" t="s">
        <v>52</v>
      </c>
      <c r="K475" s="74"/>
      <c r="L475" s="74"/>
      <c r="M475" s="74">
        <v>26</v>
      </c>
      <c r="N475" s="74" t="s">
        <v>118</v>
      </c>
      <c r="O475" s="74" t="s">
        <v>41</v>
      </c>
      <c r="P475" s="26" t="s">
        <v>42483</v>
      </c>
      <c r="R475" s="115" t="s">
        <v>42543</v>
      </c>
    </row>
    <row r="476" spans="2:18" s="115" customFormat="1" ht="75" x14ac:dyDescent="0.25">
      <c r="B476" s="44"/>
      <c r="C476" s="44"/>
      <c r="D476" s="44"/>
      <c r="E476" s="44"/>
      <c r="F476" s="87" t="s">
        <v>42489</v>
      </c>
      <c r="G476" s="121">
        <v>40544</v>
      </c>
      <c r="H476" s="121">
        <v>40544</v>
      </c>
      <c r="I476" s="74">
        <v>7</v>
      </c>
      <c r="J476" s="74" t="s">
        <v>52</v>
      </c>
      <c r="K476" s="74"/>
      <c r="L476" s="74"/>
      <c r="M476" s="74">
        <v>25</v>
      </c>
      <c r="N476" s="74" t="s">
        <v>118</v>
      </c>
      <c r="O476" s="74" t="s">
        <v>41</v>
      </c>
      <c r="P476" s="26" t="s">
        <v>42483</v>
      </c>
      <c r="R476" s="115" t="s">
        <v>42544</v>
      </c>
    </row>
    <row r="477" spans="2:18" s="115" customFormat="1" ht="75" x14ac:dyDescent="0.25">
      <c r="B477" s="44"/>
      <c r="C477" s="44"/>
      <c r="D477" s="44"/>
      <c r="E477" s="44"/>
      <c r="F477" s="87" t="s">
        <v>42490</v>
      </c>
      <c r="G477" s="121">
        <v>40544</v>
      </c>
      <c r="H477" s="121">
        <v>40544</v>
      </c>
      <c r="I477" s="74">
        <v>7</v>
      </c>
      <c r="J477" s="74" t="s">
        <v>52</v>
      </c>
      <c r="K477" s="74"/>
      <c r="L477" s="74"/>
      <c r="M477" s="74">
        <v>40</v>
      </c>
      <c r="N477" s="74" t="s">
        <v>118</v>
      </c>
      <c r="O477" s="74" t="s">
        <v>41</v>
      </c>
      <c r="P477" s="26" t="s">
        <v>42483</v>
      </c>
      <c r="R477" s="115" t="s">
        <v>42545</v>
      </c>
    </row>
    <row r="478" spans="2:18" s="115" customFormat="1" ht="75" x14ac:dyDescent="0.25">
      <c r="B478" s="44"/>
      <c r="C478" s="44"/>
      <c r="D478" s="44"/>
      <c r="E478" s="44"/>
      <c r="F478" s="87" t="s">
        <v>42491</v>
      </c>
      <c r="G478" s="121">
        <v>40544</v>
      </c>
      <c r="H478" s="121">
        <v>40544</v>
      </c>
      <c r="I478" s="74">
        <v>7</v>
      </c>
      <c r="J478" s="74" t="s">
        <v>52</v>
      </c>
      <c r="K478" s="74"/>
      <c r="L478" s="74"/>
      <c r="M478" s="74">
        <v>60</v>
      </c>
      <c r="N478" s="74" t="s">
        <v>118</v>
      </c>
      <c r="O478" s="74" t="s">
        <v>41</v>
      </c>
      <c r="P478" s="26" t="s">
        <v>42492</v>
      </c>
      <c r="R478" s="115" t="s">
        <v>42546</v>
      </c>
    </row>
    <row r="479" spans="2:18" s="115" customFormat="1" ht="75" x14ac:dyDescent="0.25">
      <c r="B479" s="44"/>
      <c r="C479" s="44"/>
      <c r="D479" s="44"/>
      <c r="E479" s="44"/>
      <c r="F479" s="87" t="s">
        <v>42493</v>
      </c>
      <c r="G479" s="121">
        <v>40544</v>
      </c>
      <c r="H479" s="121">
        <v>40544</v>
      </c>
      <c r="I479" s="74">
        <v>7</v>
      </c>
      <c r="J479" s="74" t="s">
        <v>52</v>
      </c>
      <c r="K479" s="74"/>
      <c r="L479" s="74"/>
      <c r="M479" s="74">
        <v>33</v>
      </c>
      <c r="N479" s="74" t="s">
        <v>118</v>
      </c>
      <c r="O479" s="74" t="s">
        <v>41</v>
      </c>
      <c r="P479" s="26" t="s">
        <v>42483</v>
      </c>
      <c r="R479" s="115" t="s">
        <v>42547</v>
      </c>
    </row>
    <row r="480" spans="2:18" s="115" customFormat="1" ht="60" x14ac:dyDescent="0.25">
      <c r="B480" s="44"/>
      <c r="C480" s="44"/>
      <c r="D480" s="44"/>
      <c r="E480" s="44"/>
      <c r="F480" s="87" t="s">
        <v>37008</v>
      </c>
      <c r="G480" s="210">
        <v>40544</v>
      </c>
      <c r="H480" s="210" t="s">
        <v>27982</v>
      </c>
      <c r="I480" s="44"/>
      <c r="J480" s="44"/>
      <c r="K480" s="44" t="s">
        <v>52</v>
      </c>
      <c r="L480" s="44"/>
      <c r="M480" s="44">
        <v>300</v>
      </c>
      <c r="N480" s="49" t="s">
        <v>118</v>
      </c>
      <c r="O480" s="49" t="s">
        <v>41</v>
      </c>
      <c r="P480" s="26" t="s">
        <v>32231</v>
      </c>
      <c r="R480" s="115" t="s">
        <v>38812</v>
      </c>
    </row>
    <row r="481" spans="2:18" s="115" customFormat="1" ht="45" x14ac:dyDescent="0.25">
      <c r="B481" s="44"/>
      <c r="C481" s="44"/>
      <c r="D481" s="44"/>
      <c r="E481" s="44"/>
      <c r="F481" s="87" t="s">
        <v>37009</v>
      </c>
      <c r="G481" s="210">
        <v>40544</v>
      </c>
      <c r="H481" s="210" t="s">
        <v>27982</v>
      </c>
      <c r="I481" s="44"/>
      <c r="J481" s="44"/>
      <c r="K481" s="44" t="s">
        <v>52</v>
      </c>
      <c r="L481" s="44"/>
      <c r="M481" s="44">
        <v>300</v>
      </c>
      <c r="N481" s="49" t="s">
        <v>118</v>
      </c>
      <c r="O481" s="49" t="s">
        <v>41</v>
      </c>
      <c r="P481" s="26" t="s">
        <v>37010</v>
      </c>
      <c r="R481" s="115" t="s">
        <v>38813</v>
      </c>
    </row>
    <row r="482" spans="2:18" s="115" customFormat="1" ht="180" x14ac:dyDescent="0.25">
      <c r="B482" s="44"/>
      <c r="C482" s="44"/>
      <c r="D482" s="44"/>
      <c r="E482" s="44"/>
      <c r="F482" s="87" t="s">
        <v>37011</v>
      </c>
      <c r="G482" s="210">
        <v>40544</v>
      </c>
      <c r="H482" s="210" t="s">
        <v>27982</v>
      </c>
      <c r="I482" s="44"/>
      <c r="J482" s="44"/>
      <c r="K482" s="44" t="s">
        <v>52</v>
      </c>
      <c r="L482" s="44"/>
      <c r="M482" s="44">
        <v>500</v>
      </c>
      <c r="N482" s="49" t="s">
        <v>118</v>
      </c>
      <c r="O482" s="49" t="s">
        <v>41</v>
      </c>
      <c r="P482" s="26" t="s">
        <v>37012</v>
      </c>
      <c r="R482" s="115" t="s">
        <v>38814</v>
      </c>
    </row>
    <row r="483" spans="2:18" s="115" customFormat="1" ht="105" x14ac:dyDescent="0.25">
      <c r="B483" s="44"/>
      <c r="C483" s="44"/>
      <c r="D483" s="44"/>
      <c r="E483" s="44"/>
      <c r="F483" s="87" t="s">
        <v>37013</v>
      </c>
      <c r="G483" s="210">
        <v>40544</v>
      </c>
      <c r="H483" s="210" t="s">
        <v>27982</v>
      </c>
      <c r="I483" s="44"/>
      <c r="J483" s="44"/>
      <c r="K483" s="44" t="s">
        <v>52</v>
      </c>
      <c r="L483" s="44"/>
      <c r="M483" s="44">
        <v>500</v>
      </c>
      <c r="N483" s="49" t="s">
        <v>118</v>
      </c>
      <c r="O483" s="49" t="s">
        <v>41</v>
      </c>
      <c r="P483" s="26" t="s">
        <v>37014</v>
      </c>
      <c r="R483" s="115" t="s">
        <v>38815</v>
      </c>
    </row>
    <row r="484" spans="2:18" s="115" customFormat="1" ht="75" x14ac:dyDescent="0.25">
      <c r="B484" s="44"/>
      <c r="C484" s="44"/>
      <c r="D484" s="44"/>
      <c r="E484" s="44"/>
      <c r="F484" s="87" t="s">
        <v>37015</v>
      </c>
      <c r="G484" s="210">
        <v>40544</v>
      </c>
      <c r="H484" s="210" t="s">
        <v>27982</v>
      </c>
      <c r="I484" s="44"/>
      <c r="J484" s="44"/>
      <c r="K484" s="44" t="s">
        <v>52</v>
      </c>
      <c r="L484" s="44"/>
      <c r="M484" s="44">
        <v>500</v>
      </c>
      <c r="N484" s="49" t="s">
        <v>118</v>
      </c>
      <c r="O484" s="49" t="s">
        <v>41</v>
      </c>
      <c r="P484" s="26" t="s">
        <v>37016</v>
      </c>
      <c r="R484" s="115" t="s">
        <v>38816</v>
      </c>
    </row>
    <row r="485" spans="2:18" s="115" customFormat="1" ht="60" x14ac:dyDescent="0.25">
      <c r="B485" s="44"/>
      <c r="C485" s="44"/>
      <c r="D485" s="44"/>
      <c r="E485" s="44"/>
      <c r="F485" s="87" t="s">
        <v>37017</v>
      </c>
      <c r="G485" s="210">
        <v>40544</v>
      </c>
      <c r="H485" s="210" t="s">
        <v>27982</v>
      </c>
      <c r="I485" s="44"/>
      <c r="J485" s="44"/>
      <c r="K485" s="44" t="s">
        <v>52</v>
      </c>
      <c r="L485" s="44"/>
      <c r="M485" s="44">
        <v>500</v>
      </c>
      <c r="N485" s="49" t="s">
        <v>118</v>
      </c>
      <c r="O485" s="49" t="s">
        <v>41</v>
      </c>
      <c r="P485" s="26" t="s">
        <v>37018</v>
      </c>
      <c r="R485" s="115" t="s">
        <v>38817</v>
      </c>
    </row>
    <row r="486" spans="2:18" s="115" customFormat="1" ht="120" x14ac:dyDescent="0.25">
      <c r="B486" s="44"/>
      <c r="C486" s="44"/>
      <c r="D486" s="44"/>
      <c r="E486" s="44"/>
      <c r="F486" s="87" t="s">
        <v>37019</v>
      </c>
      <c r="G486" s="210">
        <v>40544</v>
      </c>
      <c r="H486" s="210" t="s">
        <v>27982</v>
      </c>
      <c r="I486" s="44"/>
      <c r="J486" s="44"/>
      <c r="K486" s="44" t="s">
        <v>52</v>
      </c>
      <c r="L486" s="44"/>
      <c r="M486" s="44">
        <v>500</v>
      </c>
      <c r="N486" s="49" t="s">
        <v>118</v>
      </c>
      <c r="O486" s="49" t="s">
        <v>41</v>
      </c>
      <c r="P486" s="26" t="s">
        <v>37020</v>
      </c>
      <c r="R486" s="115" t="s">
        <v>38818</v>
      </c>
    </row>
    <row r="487" spans="2:18" s="115" customFormat="1" ht="60" x14ac:dyDescent="0.25">
      <c r="B487" s="44"/>
      <c r="C487" s="44"/>
      <c r="D487" s="44"/>
      <c r="E487" s="44"/>
      <c r="F487" s="87" t="s">
        <v>37021</v>
      </c>
      <c r="G487" s="210">
        <v>40575</v>
      </c>
      <c r="H487" s="210" t="s">
        <v>27968</v>
      </c>
      <c r="I487" s="44"/>
      <c r="J487" s="44"/>
      <c r="K487" s="44" t="s">
        <v>52</v>
      </c>
      <c r="L487" s="44"/>
      <c r="M487" s="44">
        <v>300</v>
      </c>
      <c r="N487" s="49" t="s">
        <v>118</v>
      </c>
      <c r="O487" s="49" t="s">
        <v>41</v>
      </c>
      <c r="P487" s="26" t="s">
        <v>32231</v>
      </c>
      <c r="R487" s="115" t="s">
        <v>38819</v>
      </c>
    </row>
    <row r="488" spans="2:18" s="115" customFormat="1" ht="45" x14ac:dyDescent="0.25">
      <c r="B488" s="44"/>
      <c r="C488" s="44"/>
      <c r="D488" s="44"/>
      <c r="E488" s="44"/>
      <c r="F488" s="87" t="s">
        <v>37022</v>
      </c>
      <c r="G488" s="210">
        <v>40575</v>
      </c>
      <c r="H488" s="210" t="s">
        <v>27968</v>
      </c>
      <c r="I488" s="44"/>
      <c r="J488" s="44"/>
      <c r="K488" s="44" t="s">
        <v>52</v>
      </c>
      <c r="L488" s="44"/>
      <c r="M488" s="44">
        <v>300</v>
      </c>
      <c r="N488" s="49" t="s">
        <v>118</v>
      </c>
      <c r="O488" s="49" t="s">
        <v>41</v>
      </c>
      <c r="P488" s="26" t="s">
        <v>37023</v>
      </c>
      <c r="R488" s="115" t="s">
        <v>38820</v>
      </c>
    </row>
    <row r="489" spans="2:18" s="115" customFormat="1" ht="90" x14ac:dyDescent="0.25">
      <c r="B489" s="44"/>
      <c r="C489" s="44"/>
      <c r="D489" s="44"/>
      <c r="E489" s="44"/>
      <c r="F489" s="87" t="s">
        <v>37024</v>
      </c>
      <c r="G489" s="210">
        <v>40575</v>
      </c>
      <c r="H489" s="210" t="s">
        <v>27968</v>
      </c>
      <c r="I489" s="44"/>
      <c r="J489" s="44"/>
      <c r="K489" s="44" t="s">
        <v>52</v>
      </c>
      <c r="L489" s="44"/>
      <c r="M489" s="44">
        <v>100</v>
      </c>
      <c r="N489" s="49" t="s">
        <v>118</v>
      </c>
      <c r="O489" s="49" t="s">
        <v>41</v>
      </c>
      <c r="P489" s="26" t="s">
        <v>37025</v>
      </c>
      <c r="R489" s="115" t="s">
        <v>38821</v>
      </c>
    </row>
    <row r="490" spans="2:18" s="115" customFormat="1" ht="90" x14ac:dyDescent="0.25">
      <c r="B490" s="44"/>
      <c r="C490" s="44"/>
      <c r="D490" s="44"/>
      <c r="E490" s="44"/>
      <c r="F490" s="87" t="s">
        <v>37026</v>
      </c>
      <c r="G490" s="210">
        <v>40575</v>
      </c>
      <c r="H490" s="210" t="s">
        <v>27968</v>
      </c>
      <c r="I490" s="44"/>
      <c r="J490" s="44"/>
      <c r="K490" s="44" t="s">
        <v>52</v>
      </c>
      <c r="L490" s="44"/>
      <c r="M490" s="44">
        <v>360</v>
      </c>
      <c r="N490" s="49" t="s">
        <v>118</v>
      </c>
      <c r="O490" s="49" t="s">
        <v>41</v>
      </c>
      <c r="P490" s="26" t="s">
        <v>37027</v>
      </c>
      <c r="R490" s="115" t="s">
        <v>38822</v>
      </c>
    </row>
    <row r="491" spans="2:18" s="115" customFormat="1" ht="135" x14ac:dyDescent="0.25">
      <c r="B491" s="44"/>
      <c r="C491" s="44"/>
      <c r="D491" s="44"/>
      <c r="E491" s="44"/>
      <c r="F491" s="87" t="s">
        <v>37028</v>
      </c>
      <c r="G491" s="210">
        <v>40575</v>
      </c>
      <c r="H491" s="210" t="s">
        <v>27968</v>
      </c>
      <c r="I491" s="44"/>
      <c r="J491" s="44"/>
      <c r="K491" s="44" t="s">
        <v>52</v>
      </c>
      <c r="L491" s="44"/>
      <c r="M491" s="44">
        <v>500</v>
      </c>
      <c r="N491" s="49" t="s">
        <v>118</v>
      </c>
      <c r="O491" s="49" t="s">
        <v>41</v>
      </c>
      <c r="P491" s="26" t="s">
        <v>37029</v>
      </c>
      <c r="R491" s="115" t="s">
        <v>38823</v>
      </c>
    </row>
    <row r="492" spans="2:18" s="115" customFormat="1" ht="60" x14ac:dyDescent="0.25">
      <c r="B492" s="44"/>
      <c r="C492" s="44"/>
      <c r="D492" s="44"/>
      <c r="E492" s="44"/>
      <c r="F492" s="87" t="s">
        <v>37030</v>
      </c>
      <c r="G492" s="210">
        <v>40575</v>
      </c>
      <c r="H492" s="210" t="s">
        <v>27968</v>
      </c>
      <c r="I492" s="44"/>
      <c r="J492" s="44"/>
      <c r="K492" s="44" t="s">
        <v>52</v>
      </c>
      <c r="L492" s="44"/>
      <c r="M492" s="44">
        <v>500</v>
      </c>
      <c r="N492" s="49" t="s">
        <v>118</v>
      </c>
      <c r="O492" s="49" t="s">
        <v>41</v>
      </c>
      <c r="P492" s="26" t="s">
        <v>37031</v>
      </c>
      <c r="R492" s="115" t="s">
        <v>38824</v>
      </c>
    </row>
    <row r="493" spans="2:18" s="115" customFormat="1" ht="45" x14ac:dyDescent="0.25">
      <c r="B493" s="44"/>
      <c r="C493" s="44"/>
      <c r="D493" s="44"/>
      <c r="E493" s="44"/>
      <c r="F493" s="87" t="s">
        <v>37032</v>
      </c>
      <c r="G493" s="210">
        <v>40575</v>
      </c>
      <c r="H493" s="210" t="s">
        <v>27968</v>
      </c>
      <c r="I493" s="44"/>
      <c r="J493" s="44"/>
      <c r="K493" s="44" t="s">
        <v>52</v>
      </c>
      <c r="L493" s="44"/>
      <c r="M493" s="44">
        <v>450</v>
      </c>
      <c r="N493" s="49" t="s">
        <v>118</v>
      </c>
      <c r="O493" s="49" t="s">
        <v>41</v>
      </c>
      <c r="P493" s="26" t="s">
        <v>37033</v>
      </c>
      <c r="R493" s="115" t="s">
        <v>38825</v>
      </c>
    </row>
    <row r="494" spans="2:18" s="115" customFormat="1" ht="30" x14ac:dyDescent="0.25">
      <c r="B494" s="44"/>
      <c r="C494" s="44"/>
      <c r="D494" s="44"/>
      <c r="E494" s="44"/>
      <c r="F494" s="87" t="s">
        <v>37034</v>
      </c>
      <c r="G494" s="210">
        <v>40575</v>
      </c>
      <c r="H494" s="210" t="s">
        <v>27968</v>
      </c>
      <c r="I494" s="44"/>
      <c r="J494" s="44"/>
      <c r="K494" s="44" t="s">
        <v>52</v>
      </c>
      <c r="L494" s="44"/>
      <c r="M494" s="44">
        <v>380</v>
      </c>
      <c r="N494" s="49" t="s">
        <v>118</v>
      </c>
      <c r="O494" s="49" t="s">
        <v>41</v>
      </c>
      <c r="P494" s="26" t="s">
        <v>36927</v>
      </c>
      <c r="R494" s="115" t="s">
        <v>38826</v>
      </c>
    </row>
    <row r="495" spans="2:18" s="115" customFormat="1" ht="45" x14ac:dyDescent="0.25">
      <c r="B495" s="44"/>
      <c r="C495" s="44"/>
      <c r="D495" s="44"/>
      <c r="E495" s="44"/>
      <c r="F495" s="87" t="s">
        <v>37035</v>
      </c>
      <c r="G495" s="210">
        <v>40575</v>
      </c>
      <c r="H495" s="210" t="s">
        <v>27968</v>
      </c>
      <c r="I495" s="44"/>
      <c r="J495" s="44"/>
      <c r="K495" s="44" t="s">
        <v>52</v>
      </c>
      <c r="L495" s="44"/>
      <c r="M495" s="44">
        <v>550</v>
      </c>
      <c r="N495" s="49" t="s">
        <v>118</v>
      </c>
      <c r="O495" s="49" t="s">
        <v>41</v>
      </c>
      <c r="P495" s="26" t="s">
        <v>37036</v>
      </c>
      <c r="R495" s="115" t="s">
        <v>38827</v>
      </c>
    </row>
    <row r="496" spans="2:18" s="115" customFormat="1" ht="105" x14ac:dyDescent="0.25">
      <c r="B496" s="44"/>
      <c r="C496" s="44"/>
      <c r="D496" s="44"/>
      <c r="E496" s="44"/>
      <c r="F496" s="87" t="s">
        <v>37037</v>
      </c>
      <c r="G496" s="210">
        <v>40575</v>
      </c>
      <c r="H496" s="210" t="s">
        <v>27968</v>
      </c>
      <c r="I496" s="44"/>
      <c r="J496" s="44"/>
      <c r="K496" s="44" t="s">
        <v>52</v>
      </c>
      <c r="L496" s="44"/>
      <c r="M496" s="44">
        <v>500</v>
      </c>
      <c r="N496" s="49" t="s">
        <v>118</v>
      </c>
      <c r="O496" s="49" t="s">
        <v>41</v>
      </c>
      <c r="P496" s="26" t="s">
        <v>37038</v>
      </c>
      <c r="R496" s="115" t="s">
        <v>38828</v>
      </c>
    </row>
    <row r="497" spans="2:18" s="115" customFormat="1" ht="120" x14ac:dyDescent="0.25">
      <c r="B497" s="44"/>
      <c r="C497" s="44"/>
      <c r="D497" s="44"/>
      <c r="E497" s="44"/>
      <c r="F497" s="87" t="s">
        <v>37039</v>
      </c>
      <c r="G497" s="210">
        <v>40575</v>
      </c>
      <c r="H497" s="210" t="s">
        <v>27968</v>
      </c>
      <c r="I497" s="44"/>
      <c r="J497" s="44"/>
      <c r="K497" s="44" t="s">
        <v>52</v>
      </c>
      <c r="L497" s="44"/>
      <c r="M497" s="44">
        <v>200</v>
      </c>
      <c r="N497" s="49" t="s">
        <v>118</v>
      </c>
      <c r="O497" s="49" t="s">
        <v>41</v>
      </c>
      <c r="P497" s="26" t="s">
        <v>37040</v>
      </c>
      <c r="R497" s="115" t="s">
        <v>38829</v>
      </c>
    </row>
    <row r="498" spans="2:18" s="115" customFormat="1" ht="60" x14ac:dyDescent="0.25">
      <c r="B498" s="44"/>
      <c r="C498" s="44"/>
      <c r="D498" s="44"/>
      <c r="E498" s="44"/>
      <c r="F498" s="87" t="s">
        <v>37041</v>
      </c>
      <c r="G498" s="210">
        <v>40603</v>
      </c>
      <c r="H498" s="210" t="s">
        <v>27989</v>
      </c>
      <c r="I498" s="44"/>
      <c r="J498" s="44"/>
      <c r="K498" s="44" t="s">
        <v>52</v>
      </c>
      <c r="L498" s="44"/>
      <c r="M498" s="44">
        <v>300</v>
      </c>
      <c r="N498" s="49" t="s">
        <v>118</v>
      </c>
      <c r="O498" s="49" t="s">
        <v>41</v>
      </c>
      <c r="P498" s="26" t="s">
        <v>32231</v>
      </c>
      <c r="R498" s="115" t="s">
        <v>38830</v>
      </c>
    </row>
    <row r="499" spans="2:18" s="115" customFormat="1" ht="60" x14ac:dyDescent="0.25">
      <c r="B499" s="44"/>
      <c r="C499" s="44"/>
      <c r="D499" s="44"/>
      <c r="E499" s="44"/>
      <c r="F499" s="87" t="s">
        <v>37042</v>
      </c>
      <c r="G499" s="210">
        <v>40603</v>
      </c>
      <c r="H499" s="210" t="s">
        <v>27989</v>
      </c>
      <c r="I499" s="44"/>
      <c r="J499" s="44"/>
      <c r="K499" s="44" t="s">
        <v>52</v>
      </c>
      <c r="L499" s="44"/>
      <c r="M499" s="44">
        <v>300</v>
      </c>
      <c r="N499" s="49" t="s">
        <v>118</v>
      </c>
      <c r="O499" s="49" t="s">
        <v>41</v>
      </c>
      <c r="P499" s="26" t="s">
        <v>32231</v>
      </c>
      <c r="R499" s="115" t="s">
        <v>38831</v>
      </c>
    </row>
    <row r="500" spans="2:18" s="115" customFormat="1" ht="45" x14ac:dyDescent="0.25">
      <c r="B500" s="44"/>
      <c r="C500" s="44"/>
      <c r="D500" s="44"/>
      <c r="E500" s="44"/>
      <c r="F500" s="87" t="s">
        <v>37043</v>
      </c>
      <c r="G500" s="210">
        <v>40603</v>
      </c>
      <c r="H500" s="210" t="s">
        <v>27989</v>
      </c>
      <c r="I500" s="44"/>
      <c r="J500" s="44"/>
      <c r="K500" s="44" t="s">
        <v>52</v>
      </c>
      <c r="L500" s="44"/>
      <c r="M500" s="44">
        <v>300</v>
      </c>
      <c r="N500" s="49" t="s">
        <v>118</v>
      </c>
      <c r="O500" s="49" t="s">
        <v>41</v>
      </c>
      <c r="P500" s="26" t="s">
        <v>33321</v>
      </c>
      <c r="R500" s="115" t="s">
        <v>38832</v>
      </c>
    </row>
    <row r="501" spans="2:18" s="115" customFormat="1" ht="135" x14ac:dyDescent="0.25">
      <c r="B501" s="44"/>
      <c r="C501" s="44"/>
      <c r="D501" s="44"/>
      <c r="E501" s="44"/>
      <c r="F501" s="87" t="s">
        <v>37044</v>
      </c>
      <c r="G501" s="210">
        <v>40603</v>
      </c>
      <c r="H501" s="210" t="s">
        <v>27989</v>
      </c>
      <c r="I501" s="44"/>
      <c r="J501" s="44"/>
      <c r="K501" s="44" t="s">
        <v>52</v>
      </c>
      <c r="L501" s="44"/>
      <c r="M501" s="44">
        <v>400</v>
      </c>
      <c r="N501" s="49" t="s">
        <v>118</v>
      </c>
      <c r="O501" s="49" t="s">
        <v>41</v>
      </c>
      <c r="P501" s="26" t="s">
        <v>37045</v>
      </c>
      <c r="R501" s="115" t="s">
        <v>38833</v>
      </c>
    </row>
    <row r="502" spans="2:18" s="115" customFormat="1" ht="45" x14ac:dyDescent="0.25">
      <c r="B502" s="44"/>
      <c r="C502" s="44"/>
      <c r="D502" s="44"/>
      <c r="E502" s="44"/>
      <c r="F502" s="87" t="s">
        <v>37046</v>
      </c>
      <c r="G502" s="210">
        <v>40603</v>
      </c>
      <c r="H502" s="210" t="s">
        <v>27989</v>
      </c>
      <c r="I502" s="44"/>
      <c r="J502" s="44"/>
      <c r="K502" s="44" t="s">
        <v>52</v>
      </c>
      <c r="L502" s="44"/>
      <c r="M502" s="44">
        <v>500</v>
      </c>
      <c r="N502" s="49" t="s">
        <v>118</v>
      </c>
      <c r="O502" s="49" t="s">
        <v>41</v>
      </c>
      <c r="P502" s="26" t="s">
        <v>37047</v>
      </c>
      <c r="R502" s="115" t="s">
        <v>38834</v>
      </c>
    </row>
    <row r="503" spans="2:18" s="115" customFormat="1" ht="75" x14ac:dyDescent="0.25">
      <c r="B503" s="44"/>
      <c r="C503" s="44"/>
      <c r="D503" s="44"/>
      <c r="E503" s="44"/>
      <c r="F503" s="87" t="s">
        <v>37048</v>
      </c>
      <c r="G503" s="210">
        <v>40603</v>
      </c>
      <c r="H503" s="210" t="s">
        <v>27989</v>
      </c>
      <c r="I503" s="44"/>
      <c r="J503" s="44"/>
      <c r="K503" s="44" t="s">
        <v>52</v>
      </c>
      <c r="L503" s="44"/>
      <c r="M503" s="44">
        <v>500</v>
      </c>
      <c r="N503" s="49" t="s">
        <v>118</v>
      </c>
      <c r="O503" s="49" t="s">
        <v>41</v>
      </c>
      <c r="P503" s="26" t="s">
        <v>37049</v>
      </c>
      <c r="R503" s="115" t="s">
        <v>38835</v>
      </c>
    </row>
    <row r="504" spans="2:18" s="115" customFormat="1" ht="105" x14ac:dyDescent="0.25">
      <c r="B504" s="44"/>
      <c r="C504" s="44"/>
      <c r="D504" s="44"/>
      <c r="E504" s="44"/>
      <c r="F504" s="87" t="s">
        <v>37050</v>
      </c>
      <c r="G504" s="210">
        <v>40603</v>
      </c>
      <c r="H504" s="210" t="s">
        <v>27989</v>
      </c>
      <c r="I504" s="44"/>
      <c r="J504" s="44"/>
      <c r="K504" s="44" t="s">
        <v>52</v>
      </c>
      <c r="L504" s="44"/>
      <c r="M504" s="44">
        <v>500</v>
      </c>
      <c r="N504" s="49" t="s">
        <v>118</v>
      </c>
      <c r="O504" s="49" t="s">
        <v>41</v>
      </c>
      <c r="P504" s="26" t="s">
        <v>37051</v>
      </c>
      <c r="R504" s="115" t="s">
        <v>38836</v>
      </c>
    </row>
    <row r="505" spans="2:18" s="115" customFormat="1" ht="90" x14ac:dyDescent="0.25">
      <c r="B505" s="44"/>
      <c r="C505" s="44"/>
      <c r="D505" s="44"/>
      <c r="E505" s="44"/>
      <c r="F505" s="87" t="s">
        <v>37052</v>
      </c>
      <c r="G505" s="210">
        <v>40603</v>
      </c>
      <c r="H505" s="210" t="s">
        <v>27989</v>
      </c>
      <c r="I505" s="44"/>
      <c r="J505" s="44"/>
      <c r="K505" s="44" t="s">
        <v>52</v>
      </c>
      <c r="L505" s="44"/>
      <c r="M505" s="44">
        <v>500</v>
      </c>
      <c r="N505" s="49" t="s">
        <v>118</v>
      </c>
      <c r="O505" s="49" t="s">
        <v>41</v>
      </c>
      <c r="P505" s="26" t="s">
        <v>37053</v>
      </c>
      <c r="R505" s="115" t="s">
        <v>38837</v>
      </c>
    </row>
    <row r="506" spans="2:18" s="115" customFormat="1" ht="135" x14ac:dyDescent="0.25">
      <c r="B506" s="44"/>
      <c r="C506" s="44"/>
      <c r="D506" s="44"/>
      <c r="E506" s="44"/>
      <c r="F506" s="87" t="s">
        <v>36637</v>
      </c>
      <c r="G506" s="210">
        <v>40603</v>
      </c>
      <c r="H506" s="210" t="s">
        <v>27989</v>
      </c>
      <c r="I506" s="44"/>
      <c r="J506" s="44"/>
      <c r="K506" s="44" t="s">
        <v>52</v>
      </c>
      <c r="L506" s="44"/>
      <c r="M506" s="44">
        <v>500</v>
      </c>
      <c r="N506" s="49" t="s">
        <v>118</v>
      </c>
      <c r="O506" s="49" t="s">
        <v>41</v>
      </c>
      <c r="P506" s="26" t="s">
        <v>37054</v>
      </c>
      <c r="R506" s="115" t="s">
        <v>38838</v>
      </c>
    </row>
    <row r="507" spans="2:18" s="115" customFormat="1" ht="105" x14ac:dyDescent="0.25">
      <c r="B507" s="44"/>
      <c r="C507" s="44"/>
      <c r="D507" s="44"/>
      <c r="E507" s="44"/>
      <c r="F507" s="87" t="s">
        <v>37055</v>
      </c>
      <c r="G507" s="210">
        <v>40603</v>
      </c>
      <c r="H507" s="210" t="s">
        <v>27989</v>
      </c>
      <c r="I507" s="44"/>
      <c r="J507" s="44"/>
      <c r="K507" s="44" t="s">
        <v>52</v>
      </c>
      <c r="L507" s="44"/>
      <c r="M507" s="44">
        <v>500</v>
      </c>
      <c r="N507" s="49" t="s">
        <v>118</v>
      </c>
      <c r="O507" s="49" t="s">
        <v>41</v>
      </c>
      <c r="P507" s="26" t="s">
        <v>37056</v>
      </c>
      <c r="R507" s="115" t="s">
        <v>38839</v>
      </c>
    </row>
    <row r="508" spans="2:18" s="115" customFormat="1" ht="45" x14ac:dyDescent="0.25">
      <c r="B508" s="44"/>
      <c r="C508" s="44"/>
      <c r="D508" s="44"/>
      <c r="E508" s="44"/>
      <c r="F508" s="87" t="s">
        <v>37057</v>
      </c>
      <c r="G508" s="210">
        <v>40603</v>
      </c>
      <c r="H508" s="210" t="s">
        <v>27989</v>
      </c>
      <c r="I508" s="44"/>
      <c r="J508" s="44"/>
      <c r="K508" s="44" t="s">
        <v>52</v>
      </c>
      <c r="L508" s="44"/>
      <c r="M508" s="44">
        <v>500</v>
      </c>
      <c r="N508" s="49" t="s">
        <v>118</v>
      </c>
      <c r="O508" s="49" t="s">
        <v>41</v>
      </c>
      <c r="P508" s="26" t="s">
        <v>37058</v>
      </c>
      <c r="R508" s="115" t="s">
        <v>38840</v>
      </c>
    </row>
    <row r="509" spans="2:18" s="115" customFormat="1" ht="45" x14ac:dyDescent="0.25">
      <c r="B509" s="44"/>
      <c r="C509" s="44"/>
      <c r="D509" s="44"/>
      <c r="E509" s="44"/>
      <c r="F509" s="87" t="s">
        <v>37059</v>
      </c>
      <c r="G509" s="210">
        <v>40603</v>
      </c>
      <c r="H509" s="210" t="s">
        <v>27989</v>
      </c>
      <c r="I509" s="44"/>
      <c r="J509" s="44"/>
      <c r="K509" s="44" t="s">
        <v>52</v>
      </c>
      <c r="L509" s="44"/>
      <c r="M509" s="44">
        <v>500</v>
      </c>
      <c r="N509" s="49" t="s">
        <v>118</v>
      </c>
      <c r="O509" s="49" t="s">
        <v>41</v>
      </c>
      <c r="P509" s="26" t="s">
        <v>37033</v>
      </c>
      <c r="R509" s="115" t="s">
        <v>38841</v>
      </c>
    </row>
    <row r="510" spans="2:18" s="115" customFormat="1" ht="45" x14ac:dyDescent="0.25">
      <c r="B510" s="44"/>
      <c r="C510" s="44"/>
      <c r="D510" s="44"/>
      <c r="E510" s="44"/>
      <c r="F510" s="87" t="s">
        <v>37060</v>
      </c>
      <c r="G510" s="210">
        <v>40603</v>
      </c>
      <c r="H510" s="210" t="s">
        <v>27989</v>
      </c>
      <c r="I510" s="44"/>
      <c r="J510" s="44"/>
      <c r="K510" s="44" t="s">
        <v>52</v>
      </c>
      <c r="L510" s="44"/>
      <c r="M510" s="44">
        <v>300</v>
      </c>
      <c r="N510" s="49" t="s">
        <v>118</v>
      </c>
      <c r="O510" s="49" t="s">
        <v>41</v>
      </c>
      <c r="P510" s="26" t="s">
        <v>37061</v>
      </c>
      <c r="R510" s="115" t="s">
        <v>38842</v>
      </c>
    </row>
    <row r="511" spans="2:18" s="115" customFormat="1" ht="45" x14ac:dyDescent="0.25">
      <c r="B511" s="44"/>
      <c r="C511" s="44"/>
      <c r="D511" s="44"/>
      <c r="E511" s="44"/>
      <c r="F511" s="87" t="s">
        <v>37062</v>
      </c>
      <c r="G511" s="210">
        <v>40603</v>
      </c>
      <c r="H511" s="210" t="s">
        <v>27989</v>
      </c>
      <c r="I511" s="44"/>
      <c r="J511" s="44"/>
      <c r="K511" s="44" t="s">
        <v>52</v>
      </c>
      <c r="L511" s="44"/>
      <c r="M511" s="44">
        <v>500</v>
      </c>
      <c r="N511" s="49" t="s">
        <v>118</v>
      </c>
      <c r="O511" s="49" t="s">
        <v>41</v>
      </c>
      <c r="P511" s="26" t="s">
        <v>37063</v>
      </c>
      <c r="R511" s="115" t="s">
        <v>38843</v>
      </c>
    </row>
    <row r="512" spans="2:18" s="115" customFormat="1" ht="75" x14ac:dyDescent="0.25">
      <c r="B512" s="44"/>
      <c r="C512" s="44"/>
      <c r="D512" s="44"/>
      <c r="E512" s="44"/>
      <c r="F512" s="87" t="s">
        <v>37064</v>
      </c>
      <c r="G512" s="210">
        <v>40603</v>
      </c>
      <c r="H512" s="210" t="s">
        <v>27989</v>
      </c>
      <c r="I512" s="44"/>
      <c r="J512" s="44"/>
      <c r="K512" s="44" t="s">
        <v>52</v>
      </c>
      <c r="L512" s="44"/>
      <c r="M512" s="44">
        <v>500</v>
      </c>
      <c r="N512" s="49" t="s">
        <v>118</v>
      </c>
      <c r="O512" s="49" t="s">
        <v>41</v>
      </c>
      <c r="P512" s="26" t="s">
        <v>37065</v>
      </c>
      <c r="R512" s="115" t="s">
        <v>38844</v>
      </c>
    </row>
    <row r="513" spans="2:18" s="115" customFormat="1" ht="30" x14ac:dyDescent="0.25">
      <c r="B513" s="44"/>
      <c r="C513" s="44"/>
      <c r="D513" s="44"/>
      <c r="E513" s="44"/>
      <c r="F513" s="87" t="s">
        <v>37066</v>
      </c>
      <c r="G513" s="210">
        <v>40603</v>
      </c>
      <c r="H513" s="210" t="s">
        <v>27989</v>
      </c>
      <c r="I513" s="44"/>
      <c r="J513" s="44"/>
      <c r="K513" s="44" t="s">
        <v>52</v>
      </c>
      <c r="L513" s="44"/>
      <c r="M513" s="44">
        <v>500</v>
      </c>
      <c r="N513" s="49" t="s">
        <v>118</v>
      </c>
      <c r="O513" s="49" t="s">
        <v>41</v>
      </c>
      <c r="P513" s="26" t="s">
        <v>36927</v>
      </c>
      <c r="R513" s="115" t="s">
        <v>38845</v>
      </c>
    </row>
    <row r="514" spans="2:18" s="115" customFormat="1" ht="105" x14ac:dyDescent="0.25">
      <c r="B514" s="44"/>
      <c r="C514" s="44"/>
      <c r="D514" s="44"/>
      <c r="E514" s="44"/>
      <c r="F514" s="87" t="s">
        <v>37067</v>
      </c>
      <c r="G514" s="210">
        <v>40603</v>
      </c>
      <c r="H514" s="210" t="s">
        <v>27989</v>
      </c>
      <c r="I514" s="44"/>
      <c r="J514" s="44"/>
      <c r="K514" s="44" t="s">
        <v>52</v>
      </c>
      <c r="L514" s="44"/>
      <c r="M514" s="44">
        <v>500</v>
      </c>
      <c r="N514" s="49" t="s">
        <v>118</v>
      </c>
      <c r="O514" s="49" t="s">
        <v>41</v>
      </c>
      <c r="P514" s="26" t="s">
        <v>37068</v>
      </c>
      <c r="R514" s="115" t="s">
        <v>38846</v>
      </c>
    </row>
    <row r="515" spans="2:18" s="115" customFormat="1" ht="45" x14ac:dyDescent="0.25">
      <c r="B515" s="44"/>
      <c r="C515" s="44"/>
      <c r="D515" s="44"/>
      <c r="E515" s="44"/>
      <c r="F515" s="87" t="s">
        <v>37069</v>
      </c>
      <c r="G515" s="210">
        <v>40603</v>
      </c>
      <c r="H515" s="210" t="s">
        <v>27989</v>
      </c>
      <c r="I515" s="44"/>
      <c r="J515" s="44"/>
      <c r="K515" s="44" t="s">
        <v>52</v>
      </c>
      <c r="L515" s="44"/>
      <c r="M515" s="44">
        <v>500</v>
      </c>
      <c r="N515" s="49" t="s">
        <v>118</v>
      </c>
      <c r="O515" s="49" t="s">
        <v>41</v>
      </c>
      <c r="P515" s="26" t="s">
        <v>37033</v>
      </c>
      <c r="R515" s="115" t="s">
        <v>38847</v>
      </c>
    </row>
    <row r="516" spans="2:18" s="115" customFormat="1" ht="45" x14ac:dyDescent="0.25">
      <c r="B516" s="44"/>
      <c r="C516" s="44"/>
      <c r="D516" s="44"/>
      <c r="E516" s="44"/>
      <c r="F516" s="87" t="s">
        <v>37070</v>
      </c>
      <c r="G516" s="210">
        <v>40603</v>
      </c>
      <c r="H516" s="210" t="s">
        <v>27989</v>
      </c>
      <c r="I516" s="44"/>
      <c r="J516" s="44"/>
      <c r="K516" s="44" t="s">
        <v>52</v>
      </c>
      <c r="L516" s="44"/>
      <c r="M516" s="44">
        <v>500</v>
      </c>
      <c r="N516" s="49" t="s">
        <v>118</v>
      </c>
      <c r="O516" s="49" t="s">
        <v>41</v>
      </c>
      <c r="P516" s="26" t="s">
        <v>37033</v>
      </c>
      <c r="R516" s="115" t="s">
        <v>38848</v>
      </c>
    </row>
    <row r="517" spans="2:18" s="115" customFormat="1" ht="90" x14ac:dyDescent="0.25">
      <c r="B517" s="44"/>
      <c r="C517" s="44"/>
      <c r="D517" s="44"/>
      <c r="E517" s="44"/>
      <c r="F517" s="87" t="s">
        <v>37071</v>
      </c>
      <c r="G517" s="210">
        <v>40603</v>
      </c>
      <c r="H517" s="210" t="s">
        <v>27989</v>
      </c>
      <c r="I517" s="44"/>
      <c r="J517" s="44"/>
      <c r="K517" s="44" t="s">
        <v>52</v>
      </c>
      <c r="L517" s="44"/>
      <c r="M517" s="44">
        <v>500</v>
      </c>
      <c r="N517" s="49" t="s">
        <v>118</v>
      </c>
      <c r="O517" s="49" t="s">
        <v>41</v>
      </c>
      <c r="P517" s="26" t="s">
        <v>37072</v>
      </c>
      <c r="R517" s="115" t="s">
        <v>38849</v>
      </c>
    </row>
    <row r="518" spans="2:18" s="115" customFormat="1" ht="105" x14ac:dyDescent="0.25">
      <c r="B518" s="44"/>
      <c r="C518" s="44"/>
      <c r="D518" s="44"/>
      <c r="E518" s="44"/>
      <c r="F518" s="87" t="s">
        <v>37073</v>
      </c>
      <c r="G518" s="210">
        <v>40603</v>
      </c>
      <c r="H518" s="210" t="s">
        <v>27989</v>
      </c>
      <c r="I518" s="44"/>
      <c r="J518" s="44"/>
      <c r="K518" s="44" t="s">
        <v>52</v>
      </c>
      <c r="L518" s="44"/>
      <c r="M518" s="44">
        <v>450</v>
      </c>
      <c r="N518" s="49" t="s">
        <v>118</v>
      </c>
      <c r="O518" s="49" t="s">
        <v>41</v>
      </c>
      <c r="P518" s="26" t="s">
        <v>37074</v>
      </c>
      <c r="R518" s="115" t="s">
        <v>38850</v>
      </c>
    </row>
    <row r="519" spans="2:18" s="115" customFormat="1" ht="45" x14ac:dyDescent="0.25">
      <c r="B519" s="44"/>
      <c r="C519" s="44"/>
      <c r="D519" s="44"/>
      <c r="E519" s="44"/>
      <c r="F519" s="87" t="s">
        <v>37075</v>
      </c>
      <c r="G519" s="210">
        <v>40603</v>
      </c>
      <c r="H519" s="210" t="s">
        <v>27989</v>
      </c>
      <c r="I519" s="44"/>
      <c r="J519" s="44"/>
      <c r="K519" s="44" t="s">
        <v>52</v>
      </c>
      <c r="L519" s="44"/>
      <c r="M519" s="44">
        <v>150</v>
      </c>
      <c r="N519" s="49" t="s">
        <v>118</v>
      </c>
      <c r="O519" s="49" t="s">
        <v>41</v>
      </c>
      <c r="P519" s="26" t="s">
        <v>37076</v>
      </c>
      <c r="R519" s="115" t="s">
        <v>38851</v>
      </c>
    </row>
    <row r="520" spans="2:18" s="115" customFormat="1" ht="60" x14ac:dyDescent="0.25">
      <c r="B520" s="44"/>
      <c r="C520" s="44"/>
      <c r="D520" s="44"/>
      <c r="E520" s="44"/>
      <c r="F520" s="87" t="s">
        <v>37077</v>
      </c>
      <c r="G520" s="210">
        <v>40634</v>
      </c>
      <c r="H520" s="210" t="s">
        <v>37078</v>
      </c>
      <c r="I520" s="44"/>
      <c r="J520" s="44"/>
      <c r="K520" s="44" t="s">
        <v>52</v>
      </c>
      <c r="L520" s="44"/>
      <c r="M520" s="44"/>
      <c r="N520" s="49" t="s">
        <v>118</v>
      </c>
      <c r="O520" s="49" t="s">
        <v>41</v>
      </c>
      <c r="P520" s="26" t="s">
        <v>32231</v>
      </c>
      <c r="R520" s="115" t="s">
        <v>38852</v>
      </c>
    </row>
    <row r="521" spans="2:18" s="115" customFormat="1" ht="45" x14ac:dyDescent="0.25">
      <c r="B521" s="44"/>
      <c r="C521" s="44"/>
      <c r="D521" s="44"/>
      <c r="E521" s="44"/>
      <c r="F521" s="87" t="s">
        <v>37022</v>
      </c>
      <c r="G521" s="210">
        <v>40634</v>
      </c>
      <c r="H521" s="210" t="s">
        <v>37078</v>
      </c>
      <c r="I521" s="44"/>
      <c r="J521" s="44"/>
      <c r="K521" s="44" t="s">
        <v>52</v>
      </c>
      <c r="L521" s="44"/>
      <c r="M521" s="44"/>
      <c r="N521" s="49" t="s">
        <v>118</v>
      </c>
      <c r="O521" s="49" t="s">
        <v>41</v>
      </c>
      <c r="P521" s="26" t="s">
        <v>36744</v>
      </c>
      <c r="R521" s="115" t="s">
        <v>38853</v>
      </c>
    </row>
    <row r="522" spans="2:18" s="115" customFormat="1" ht="120" x14ac:dyDescent="0.25">
      <c r="B522" s="44"/>
      <c r="C522" s="44"/>
      <c r="D522" s="44"/>
      <c r="E522" s="44"/>
      <c r="F522" s="87" t="s">
        <v>37024</v>
      </c>
      <c r="G522" s="210">
        <v>40634</v>
      </c>
      <c r="H522" s="210" t="s">
        <v>37078</v>
      </c>
      <c r="I522" s="44"/>
      <c r="J522" s="44"/>
      <c r="K522" s="44" t="s">
        <v>52</v>
      </c>
      <c r="L522" s="44"/>
      <c r="M522" s="44">
        <v>160</v>
      </c>
      <c r="N522" s="49" t="s">
        <v>118</v>
      </c>
      <c r="O522" s="49" t="s">
        <v>41</v>
      </c>
      <c r="P522" s="26" t="s">
        <v>37079</v>
      </c>
      <c r="R522" s="115" t="s">
        <v>38854</v>
      </c>
    </row>
    <row r="523" spans="2:18" s="115" customFormat="1" ht="105" x14ac:dyDescent="0.25">
      <c r="B523" s="44"/>
      <c r="C523" s="44"/>
      <c r="D523" s="44"/>
      <c r="E523" s="44"/>
      <c r="F523" s="87" t="s">
        <v>37026</v>
      </c>
      <c r="G523" s="210">
        <v>40634</v>
      </c>
      <c r="H523" s="210" t="s">
        <v>37078</v>
      </c>
      <c r="I523" s="44"/>
      <c r="J523" s="44"/>
      <c r="K523" s="44" t="s">
        <v>52</v>
      </c>
      <c r="L523" s="44"/>
      <c r="M523" s="44">
        <v>450</v>
      </c>
      <c r="N523" s="49" t="s">
        <v>118</v>
      </c>
      <c r="O523" s="49" t="s">
        <v>41</v>
      </c>
      <c r="P523" s="26" t="s">
        <v>37080</v>
      </c>
      <c r="R523" s="115" t="s">
        <v>38855</v>
      </c>
    </row>
    <row r="524" spans="2:18" s="115" customFormat="1" ht="120" x14ac:dyDescent="0.25">
      <c r="B524" s="44"/>
      <c r="C524" s="44"/>
      <c r="D524" s="44"/>
      <c r="E524" s="44"/>
      <c r="F524" s="87" t="s">
        <v>37028</v>
      </c>
      <c r="G524" s="210">
        <v>40634</v>
      </c>
      <c r="H524" s="210" t="s">
        <v>37078</v>
      </c>
      <c r="I524" s="44"/>
      <c r="J524" s="44"/>
      <c r="K524" s="44" t="s">
        <v>52</v>
      </c>
      <c r="L524" s="44"/>
      <c r="M524" s="44">
        <v>500</v>
      </c>
      <c r="N524" s="49" t="s">
        <v>118</v>
      </c>
      <c r="O524" s="49" t="s">
        <v>41</v>
      </c>
      <c r="P524" s="26" t="s">
        <v>37081</v>
      </c>
      <c r="R524" s="115" t="s">
        <v>38856</v>
      </c>
    </row>
    <row r="525" spans="2:18" s="115" customFormat="1" ht="120" x14ac:dyDescent="0.25">
      <c r="B525" s="44"/>
      <c r="C525" s="44"/>
      <c r="D525" s="44"/>
      <c r="E525" s="44"/>
      <c r="F525" s="87" t="s">
        <v>37030</v>
      </c>
      <c r="G525" s="210">
        <v>40634</v>
      </c>
      <c r="H525" s="210" t="s">
        <v>37078</v>
      </c>
      <c r="I525" s="44"/>
      <c r="J525" s="44"/>
      <c r="K525" s="44" t="s">
        <v>52</v>
      </c>
      <c r="L525" s="44"/>
      <c r="M525" s="44">
        <v>500</v>
      </c>
      <c r="N525" s="49" t="s">
        <v>118</v>
      </c>
      <c r="O525" s="49" t="s">
        <v>41</v>
      </c>
      <c r="P525" s="26" t="s">
        <v>37082</v>
      </c>
      <c r="R525" s="115" t="s">
        <v>38857</v>
      </c>
    </row>
    <row r="526" spans="2:18" s="115" customFormat="1" ht="150" x14ac:dyDescent="0.25">
      <c r="B526" s="44"/>
      <c r="C526" s="44"/>
      <c r="D526" s="44"/>
      <c r="E526" s="44"/>
      <c r="F526" s="87" t="s">
        <v>37032</v>
      </c>
      <c r="G526" s="210">
        <v>40634</v>
      </c>
      <c r="H526" s="210" t="s">
        <v>37078</v>
      </c>
      <c r="I526" s="44"/>
      <c r="J526" s="44"/>
      <c r="K526" s="44" t="s">
        <v>52</v>
      </c>
      <c r="L526" s="44"/>
      <c r="M526" s="44">
        <v>500</v>
      </c>
      <c r="N526" s="49" t="s">
        <v>118</v>
      </c>
      <c r="O526" s="49" t="s">
        <v>41</v>
      </c>
      <c r="P526" s="26" t="s">
        <v>37083</v>
      </c>
      <c r="R526" s="115" t="s">
        <v>38858</v>
      </c>
    </row>
    <row r="527" spans="2:18" s="115" customFormat="1" ht="30" x14ac:dyDescent="0.25">
      <c r="B527" s="44"/>
      <c r="C527" s="44"/>
      <c r="D527" s="44"/>
      <c r="E527" s="44"/>
      <c r="F527" s="87" t="s">
        <v>37034</v>
      </c>
      <c r="G527" s="210">
        <v>40634</v>
      </c>
      <c r="H527" s="210" t="s">
        <v>37078</v>
      </c>
      <c r="I527" s="44"/>
      <c r="J527" s="44"/>
      <c r="K527" s="44" t="s">
        <v>52</v>
      </c>
      <c r="L527" s="44"/>
      <c r="M527" s="44">
        <v>500</v>
      </c>
      <c r="N527" s="49" t="s">
        <v>118</v>
      </c>
      <c r="O527" s="49" t="s">
        <v>41</v>
      </c>
      <c r="P527" s="26" t="s">
        <v>36927</v>
      </c>
      <c r="R527" s="115" t="s">
        <v>38859</v>
      </c>
    </row>
    <row r="528" spans="2:18" s="115" customFormat="1" ht="30" x14ac:dyDescent="0.25">
      <c r="B528" s="44"/>
      <c r="C528" s="44"/>
      <c r="D528" s="44"/>
      <c r="E528" s="44"/>
      <c r="F528" s="87" t="s">
        <v>37035</v>
      </c>
      <c r="G528" s="210">
        <v>40634</v>
      </c>
      <c r="H528" s="210" t="s">
        <v>37078</v>
      </c>
      <c r="I528" s="44"/>
      <c r="J528" s="44"/>
      <c r="K528" s="44" t="s">
        <v>52</v>
      </c>
      <c r="L528" s="44"/>
      <c r="M528" s="44">
        <v>500</v>
      </c>
      <c r="N528" s="49" t="s">
        <v>118</v>
      </c>
      <c r="O528" s="49" t="s">
        <v>41</v>
      </c>
      <c r="P528" s="26" t="s">
        <v>36927</v>
      </c>
      <c r="R528" s="115" t="s">
        <v>38860</v>
      </c>
    </row>
    <row r="529" spans="2:18" s="115" customFormat="1" ht="45" x14ac:dyDescent="0.25">
      <c r="B529" s="44"/>
      <c r="C529" s="44"/>
      <c r="D529" s="44"/>
      <c r="E529" s="44"/>
      <c r="F529" s="87" t="s">
        <v>37084</v>
      </c>
      <c r="G529" s="210">
        <v>40634</v>
      </c>
      <c r="H529" s="210" t="s">
        <v>37078</v>
      </c>
      <c r="I529" s="44"/>
      <c r="J529" s="44"/>
      <c r="K529" s="44" t="s">
        <v>52</v>
      </c>
      <c r="L529" s="44"/>
      <c r="M529" s="44">
        <v>100</v>
      </c>
      <c r="N529" s="49" t="s">
        <v>118</v>
      </c>
      <c r="O529" s="49" t="s">
        <v>41</v>
      </c>
      <c r="P529" s="26" t="s">
        <v>37085</v>
      </c>
      <c r="R529" s="115" t="s">
        <v>38861</v>
      </c>
    </row>
    <row r="530" spans="2:18" s="115" customFormat="1" ht="30" x14ac:dyDescent="0.25">
      <c r="B530" s="44"/>
      <c r="C530" s="44"/>
      <c r="D530" s="44"/>
      <c r="E530" s="44"/>
      <c r="F530" s="87" t="s">
        <v>37086</v>
      </c>
      <c r="G530" s="210">
        <v>40634</v>
      </c>
      <c r="H530" s="210" t="s">
        <v>37078</v>
      </c>
      <c r="I530" s="44"/>
      <c r="J530" s="44"/>
      <c r="K530" s="44" t="s">
        <v>52</v>
      </c>
      <c r="L530" s="44"/>
      <c r="M530" s="44">
        <v>130</v>
      </c>
      <c r="N530" s="49" t="s">
        <v>118</v>
      </c>
      <c r="O530" s="49" t="s">
        <v>41</v>
      </c>
      <c r="P530" s="26" t="s">
        <v>36927</v>
      </c>
      <c r="R530" s="115" t="s">
        <v>38862</v>
      </c>
    </row>
    <row r="531" spans="2:18" s="115" customFormat="1" ht="45" x14ac:dyDescent="0.25">
      <c r="B531" s="44"/>
      <c r="C531" s="44"/>
      <c r="D531" s="44"/>
      <c r="E531" s="44"/>
      <c r="F531" s="87" t="s">
        <v>37087</v>
      </c>
      <c r="G531" s="210">
        <v>40634</v>
      </c>
      <c r="H531" s="210" t="s">
        <v>37078</v>
      </c>
      <c r="I531" s="44"/>
      <c r="J531" s="44"/>
      <c r="K531" s="44" t="s">
        <v>52</v>
      </c>
      <c r="L531" s="44"/>
      <c r="M531" s="44">
        <v>100</v>
      </c>
      <c r="N531" s="49" t="s">
        <v>118</v>
      </c>
      <c r="O531" s="49" t="s">
        <v>41</v>
      </c>
      <c r="P531" s="26" t="s">
        <v>37088</v>
      </c>
      <c r="R531" s="115" t="s">
        <v>38863</v>
      </c>
    </row>
    <row r="532" spans="2:18" s="115" customFormat="1" ht="120" x14ac:dyDescent="0.25">
      <c r="B532" s="44"/>
      <c r="C532" s="44"/>
      <c r="D532" s="44"/>
      <c r="E532" s="44"/>
      <c r="F532" s="87" t="s">
        <v>37089</v>
      </c>
      <c r="G532" s="210">
        <v>40634</v>
      </c>
      <c r="H532" s="210" t="s">
        <v>37078</v>
      </c>
      <c r="I532" s="44"/>
      <c r="J532" s="44"/>
      <c r="K532" s="44" t="s">
        <v>52</v>
      </c>
      <c r="L532" s="44"/>
      <c r="M532" s="44">
        <v>130</v>
      </c>
      <c r="N532" s="49" t="s">
        <v>118</v>
      </c>
      <c r="O532" s="49" t="s">
        <v>41</v>
      </c>
      <c r="P532" s="26" t="s">
        <v>37090</v>
      </c>
      <c r="R532" s="115" t="s">
        <v>38864</v>
      </c>
    </row>
    <row r="533" spans="2:18" s="115" customFormat="1" ht="60" x14ac:dyDescent="0.25">
      <c r="B533" s="44"/>
      <c r="C533" s="44"/>
      <c r="D533" s="44"/>
      <c r="E533" s="44"/>
      <c r="F533" s="87" t="s">
        <v>37091</v>
      </c>
      <c r="G533" s="210">
        <v>40664</v>
      </c>
      <c r="H533" s="210" t="s">
        <v>30210</v>
      </c>
      <c r="I533" s="44"/>
      <c r="J533" s="44"/>
      <c r="K533" s="44" t="s">
        <v>52</v>
      </c>
      <c r="L533" s="44"/>
      <c r="M533" s="44">
        <v>300</v>
      </c>
      <c r="N533" s="49" t="s">
        <v>118</v>
      </c>
      <c r="O533" s="49" t="s">
        <v>41</v>
      </c>
      <c r="P533" s="26" t="s">
        <v>32231</v>
      </c>
      <c r="R533" s="115" t="s">
        <v>38865</v>
      </c>
    </row>
    <row r="534" spans="2:18" s="115" customFormat="1" ht="60" x14ac:dyDescent="0.25">
      <c r="B534" s="44"/>
      <c r="C534" s="44"/>
      <c r="D534" s="44"/>
      <c r="E534" s="44"/>
      <c r="F534" s="87" t="s">
        <v>37092</v>
      </c>
      <c r="G534" s="210">
        <v>40664</v>
      </c>
      <c r="H534" s="210" t="s">
        <v>30210</v>
      </c>
      <c r="I534" s="44"/>
      <c r="J534" s="44"/>
      <c r="K534" s="44" t="s">
        <v>52</v>
      </c>
      <c r="L534" s="44"/>
      <c r="M534" s="44">
        <v>300</v>
      </c>
      <c r="N534" s="49" t="s">
        <v>118</v>
      </c>
      <c r="O534" s="49" t="s">
        <v>41</v>
      </c>
      <c r="P534" s="26" t="s">
        <v>32231</v>
      </c>
      <c r="R534" s="115" t="s">
        <v>38866</v>
      </c>
    </row>
    <row r="535" spans="2:18" s="115" customFormat="1" ht="45" x14ac:dyDescent="0.25">
      <c r="B535" s="44"/>
      <c r="C535" s="44"/>
      <c r="D535" s="44"/>
      <c r="E535" s="44"/>
      <c r="F535" s="87" t="s">
        <v>37093</v>
      </c>
      <c r="G535" s="210">
        <v>40664</v>
      </c>
      <c r="H535" s="210" t="s">
        <v>30210</v>
      </c>
      <c r="I535" s="44"/>
      <c r="J535" s="44"/>
      <c r="K535" s="44" t="s">
        <v>52</v>
      </c>
      <c r="L535" s="44"/>
      <c r="M535" s="44">
        <v>300</v>
      </c>
      <c r="N535" s="49" t="s">
        <v>118</v>
      </c>
      <c r="O535" s="49" t="s">
        <v>41</v>
      </c>
      <c r="P535" s="26" t="s">
        <v>37094</v>
      </c>
      <c r="R535" s="115" t="s">
        <v>38867</v>
      </c>
    </row>
    <row r="536" spans="2:18" s="115" customFormat="1" ht="135" x14ac:dyDescent="0.25">
      <c r="B536" s="44"/>
      <c r="C536" s="44"/>
      <c r="D536" s="44"/>
      <c r="E536" s="44"/>
      <c r="F536" s="87" t="s">
        <v>37095</v>
      </c>
      <c r="G536" s="210">
        <v>40664</v>
      </c>
      <c r="H536" s="210" t="s">
        <v>30210</v>
      </c>
      <c r="I536" s="44"/>
      <c r="J536" s="44"/>
      <c r="K536" s="44" t="s">
        <v>52</v>
      </c>
      <c r="L536" s="44"/>
      <c r="M536" s="44">
        <v>250</v>
      </c>
      <c r="N536" s="49" t="s">
        <v>118</v>
      </c>
      <c r="O536" s="49" t="s">
        <v>41</v>
      </c>
      <c r="P536" s="26" t="s">
        <v>37096</v>
      </c>
      <c r="R536" s="115" t="s">
        <v>38868</v>
      </c>
    </row>
    <row r="537" spans="2:18" s="115" customFormat="1" ht="90" x14ac:dyDescent="0.25">
      <c r="B537" s="44"/>
      <c r="C537" s="44"/>
      <c r="D537" s="44"/>
      <c r="E537" s="44"/>
      <c r="F537" s="87" t="s">
        <v>37097</v>
      </c>
      <c r="G537" s="210">
        <v>40664</v>
      </c>
      <c r="H537" s="210" t="s">
        <v>30210</v>
      </c>
      <c r="I537" s="44"/>
      <c r="J537" s="44"/>
      <c r="K537" s="44" t="s">
        <v>52</v>
      </c>
      <c r="L537" s="44"/>
      <c r="M537" s="44">
        <v>400</v>
      </c>
      <c r="N537" s="49" t="s">
        <v>118</v>
      </c>
      <c r="O537" s="49" t="s">
        <v>41</v>
      </c>
      <c r="P537" s="26" t="s">
        <v>37098</v>
      </c>
      <c r="R537" s="115" t="s">
        <v>38869</v>
      </c>
    </row>
    <row r="538" spans="2:18" s="115" customFormat="1" ht="105" x14ac:dyDescent="0.25">
      <c r="B538" s="44"/>
      <c r="C538" s="44"/>
      <c r="D538" s="44"/>
      <c r="E538" s="44"/>
      <c r="F538" s="87" t="s">
        <v>37099</v>
      </c>
      <c r="G538" s="210">
        <v>40664</v>
      </c>
      <c r="H538" s="210" t="s">
        <v>30210</v>
      </c>
      <c r="I538" s="44"/>
      <c r="J538" s="44"/>
      <c r="K538" s="44" t="s">
        <v>52</v>
      </c>
      <c r="L538" s="44"/>
      <c r="M538" s="44">
        <v>400</v>
      </c>
      <c r="N538" s="49" t="s">
        <v>118</v>
      </c>
      <c r="O538" s="49" t="s">
        <v>41</v>
      </c>
      <c r="P538" s="26" t="s">
        <v>37100</v>
      </c>
      <c r="R538" s="115" t="s">
        <v>38870</v>
      </c>
    </row>
    <row r="539" spans="2:18" s="115" customFormat="1" ht="120" x14ac:dyDescent="0.25">
      <c r="B539" s="44"/>
      <c r="C539" s="44"/>
      <c r="D539" s="44"/>
      <c r="E539" s="44"/>
      <c r="F539" s="87" t="s">
        <v>37101</v>
      </c>
      <c r="G539" s="210">
        <v>40664</v>
      </c>
      <c r="H539" s="210" t="s">
        <v>30210</v>
      </c>
      <c r="I539" s="44"/>
      <c r="J539" s="44"/>
      <c r="K539" s="44" t="s">
        <v>52</v>
      </c>
      <c r="L539" s="44"/>
      <c r="M539" s="44">
        <v>500</v>
      </c>
      <c r="N539" s="49" t="s">
        <v>118</v>
      </c>
      <c r="O539" s="49" t="s">
        <v>41</v>
      </c>
      <c r="P539" s="26" t="s">
        <v>37102</v>
      </c>
      <c r="R539" s="115" t="s">
        <v>38871</v>
      </c>
    </row>
    <row r="540" spans="2:18" s="115" customFormat="1" ht="60" x14ac:dyDescent="0.25">
      <c r="B540" s="44"/>
      <c r="C540" s="44"/>
      <c r="D540" s="44"/>
      <c r="E540" s="44"/>
      <c r="F540" s="87" t="s">
        <v>37103</v>
      </c>
      <c r="G540" s="210">
        <v>40664</v>
      </c>
      <c r="H540" s="210" t="s">
        <v>30210</v>
      </c>
      <c r="I540" s="44"/>
      <c r="J540" s="44"/>
      <c r="K540" s="44" t="s">
        <v>52</v>
      </c>
      <c r="L540" s="44"/>
      <c r="M540" s="44">
        <v>500</v>
      </c>
      <c r="N540" s="49" t="s">
        <v>118</v>
      </c>
      <c r="O540" s="49" t="s">
        <v>41</v>
      </c>
      <c r="P540" s="26" t="s">
        <v>37104</v>
      </c>
      <c r="R540" s="115" t="s">
        <v>38872</v>
      </c>
    </row>
    <row r="541" spans="2:18" s="115" customFormat="1" ht="105" x14ac:dyDescent="0.25">
      <c r="B541" s="44"/>
      <c r="C541" s="44"/>
      <c r="D541" s="44"/>
      <c r="E541" s="44"/>
      <c r="F541" s="87" t="s">
        <v>37105</v>
      </c>
      <c r="G541" s="210">
        <v>40664</v>
      </c>
      <c r="H541" s="210" t="s">
        <v>30210</v>
      </c>
      <c r="I541" s="44"/>
      <c r="J541" s="44"/>
      <c r="K541" s="44" t="s">
        <v>52</v>
      </c>
      <c r="L541" s="44"/>
      <c r="M541" s="44">
        <v>450</v>
      </c>
      <c r="N541" s="49" t="s">
        <v>118</v>
      </c>
      <c r="O541" s="49" t="s">
        <v>41</v>
      </c>
      <c r="P541" s="26" t="s">
        <v>37106</v>
      </c>
      <c r="R541" s="115" t="s">
        <v>38873</v>
      </c>
    </row>
    <row r="542" spans="2:18" s="115" customFormat="1" ht="45" x14ac:dyDescent="0.25">
      <c r="B542" s="44"/>
      <c r="C542" s="44"/>
      <c r="D542" s="44"/>
      <c r="E542" s="44"/>
      <c r="F542" s="87" t="s">
        <v>37107</v>
      </c>
      <c r="G542" s="210">
        <v>40664</v>
      </c>
      <c r="H542" s="210" t="s">
        <v>30210</v>
      </c>
      <c r="I542" s="44"/>
      <c r="J542" s="44"/>
      <c r="K542" s="44" t="s">
        <v>52</v>
      </c>
      <c r="L542" s="44"/>
      <c r="M542" s="44">
        <v>300</v>
      </c>
      <c r="N542" s="49" t="s">
        <v>118</v>
      </c>
      <c r="O542" s="49" t="s">
        <v>41</v>
      </c>
      <c r="P542" s="26" t="s">
        <v>37003</v>
      </c>
      <c r="R542" s="115" t="s">
        <v>38874</v>
      </c>
    </row>
    <row r="543" spans="2:18" s="115" customFormat="1" ht="105" x14ac:dyDescent="0.25">
      <c r="B543" s="44"/>
      <c r="C543" s="44"/>
      <c r="D543" s="44"/>
      <c r="E543" s="44"/>
      <c r="F543" s="87" t="s">
        <v>37108</v>
      </c>
      <c r="G543" s="210">
        <v>40664</v>
      </c>
      <c r="H543" s="210" t="s">
        <v>30210</v>
      </c>
      <c r="I543" s="44"/>
      <c r="J543" s="44"/>
      <c r="K543" s="44" t="s">
        <v>52</v>
      </c>
      <c r="L543" s="44"/>
      <c r="M543" s="44">
        <v>400</v>
      </c>
      <c r="N543" s="49" t="s">
        <v>118</v>
      </c>
      <c r="O543" s="49" t="s">
        <v>41</v>
      </c>
      <c r="P543" s="26" t="s">
        <v>37109</v>
      </c>
      <c r="R543" s="115" t="s">
        <v>38875</v>
      </c>
    </row>
    <row r="544" spans="2:18" s="115" customFormat="1" x14ac:dyDescent="0.25">
      <c r="B544" s="44"/>
      <c r="C544" s="44"/>
      <c r="D544" s="44"/>
      <c r="E544" s="44"/>
      <c r="F544" s="87" t="s">
        <v>37110</v>
      </c>
      <c r="G544" s="210">
        <v>40664</v>
      </c>
      <c r="H544" s="210" t="s">
        <v>30210</v>
      </c>
      <c r="I544" s="44"/>
      <c r="J544" s="44"/>
      <c r="K544" s="44" t="s">
        <v>52</v>
      </c>
      <c r="L544" s="44"/>
      <c r="M544" s="44"/>
      <c r="N544" s="49" t="s">
        <v>118</v>
      </c>
      <c r="O544" s="49" t="s">
        <v>41</v>
      </c>
      <c r="P544" s="26" t="s">
        <v>37111</v>
      </c>
      <c r="R544" s="115" t="s">
        <v>38876</v>
      </c>
    </row>
    <row r="545" spans="2:18" s="115" customFormat="1" ht="60" x14ac:dyDescent="0.25">
      <c r="B545" s="44"/>
      <c r="C545" s="44"/>
      <c r="D545" s="44"/>
      <c r="E545" s="44"/>
      <c r="F545" s="87" t="s">
        <v>37112</v>
      </c>
      <c r="G545" s="210">
        <v>40695</v>
      </c>
      <c r="H545" s="210" t="s">
        <v>27995</v>
      </c>
      <c r="I545" s="44"/>
      <c r="J545" s="44"/>
      <c r="K545" s="44" t="s">
        <v>52</v>
      </c>
      <c r="L545" s="44"/>
      <c r="M545" s="44">
        <v>300</v>
      </c>
      <c r="N545" s="49" t="s">
        <v>118</v>
      </c>
      <c r="O545" s="49" t="s">
        <v>41</v>
      </c>
      <c r="P545" s="26" t="s">
        <v>32231</v>
      </c>
      <c r="R545" s="115" t="s">
        <v>38877</v>
      </c>
    </row>
    <row r="546" spans="2:18" s="115" customFormat="1" ht="45" x14ac:dyDescent="0.25">
      <c r="B546" s="44"/>
      <c r="C546" s="44"/>
      <c r="D546" s="44"/>
      <c r="E546" s="44"/>
      <c r="F546" s="87" t="s">
        <v>37113</v>
      </c>
      <c r="G546" s="210">
        <v>40695</v>
      </c>
      <c r="H546" s="210" t="s">
        <v>27995</v>
      </c>
      <c r="I546" s="44"/>
      <c r="J546" s="44"/>
      <c r="K546" s="44" t="s">
        <v>52</v>
      </c>
      <c r="L546" s="44"/>
      <c r="M546" s="44">
        <v>300</v>
      </c>
      <c r="N546" s="49" t="s">
        <v>118</v>
      </c>
      <c r="O546" s="49" t="s">
        <v>41</v>
      </c>
      <c r="P546" s="26" t="s">
        <v>33150</v>
      </c>
      <c r="R546" s="115" t="s">
        <v>38878</v>
      </c>
    </row>
    <row r="547" spans="2:18" s="115" customFormat="1" ht="135" x14ac:dyDescent="0.25">
      <c r="B547" s="44"/>
      <c r="C547" s="44"/>
      <c r="D547" s="44"/>
      <c r="E547" s="44"/>
      <c r="F547" s="87" t="s">
        <v>37114</v>
      </c>
      <c r="G547" s="210">
        <v>40695</v>
      </c>
      <c r="H547" s="210" t="s">
        <v>27995</v>
      </c>
      <c r="I547" s="44"/>
      <c r="J547" s="44"/>
      <c r="K547" s="44" t="s">
        <v>52</v>
      </c>
      <c r="L547" s="44"/>
      <c r="M547" s="44">
        <v>250</v>
      </c>
      <c r="N547" s="49" t="s">
        <v>118</v>
      </c>
      <c r="O547" s="49" t="s">
        <v>41</v>
      </c>
      <c r="P547" s="26" t="s">
        <v>37115</v>
      </c>
      <c r="R547" s="115" t="s">
        <v>38879</v>
      </c>
    </row>
    <row r="548" spans="2:18" s="115" customFormat="1" ht="105" x14ac:dyDescent="0.25">
      <c r="B548" s="44"/>
      <c r="C548" s="44"/>
      <c r="D548" s="44"/>
      <c r="E548" s="44"/>
      <c r="F548" s="87" t="s">
        <v>37116</v>
      </c>
      <c r="G548" s="210">
        <v>40695</v>
      </c>
      <c r="H548" s="210" t="s">
        <v>27995</v>
      </c>
      <c r="I548" s="44"/>
      <c r="J548" s="44"/>
      <c r="K548" s="44" t="s">
        <v>52</v>
      </c>
      <c r="L548" s="44"/>
      <c r="M548" s="44">
        <v>500</v>
      </c>
      <c r="N548" s="49" t="s">
        <v>118</v>
      </c>
      <c r="O548" s="49" t="s">
        <v>41</v>
      </c>
      <c r="P548" s="26" t="s">
        <v>37117</v>
      </c>
      <c r="R548" s="115" t="s">
        <v>38880</v>
      </c>
    </row>
    <row r="549" spans="2:18" s="115" customFormat="1" ht="60" x14ac:dyDescent="0.25">
      <c r="B549" s="44"/>
      <c r="C549" s="44"/>
      <c r="D549" s="44"/>
      <c r="E549" s="44"/>
      <c r="F549" s="87" t="s">
        <v>37118</v>
      </c>
      <c r="G549" s="210">
        <v>40695</v>
      </c>
      <c r="H549" s="210" t="s">
        <v>27995</v>
      </c>
      <c r="I549" s="44"/>
      <c r="J549" s="44"/>
      <c r="K549" s="44" t="s">
        <v>52</v>
      </c>
      <c r="L549" s="44"/>
      <c r="M549" s="44">
        <v>350</v>
      </c>
      <c r="N549" s="49" t="s">
        <v>118</v>
      </c>
      <c r="O549" s="49" t="s">
        <v>41</v>
      </c>
      <c r="P549" s="26" t="s">
        <v>37119</v>
      </c>
      <c r="R549" s="115" t="s">
        <v>38881</v>
      </c>
    </row>
    <row r="550" spans="2:18" s="115" customFormat="1" ht="120" x14ac:dyDescent="0.25">
      <c r="B550" s="44"/>
      <c r="C550" s="44"/>
      <c r="D550" s="44"/>
      <c r="E550" s="44"/>
      <c r="F550" s="87" t="s">
        <v>37120</v>
      </c>
      <c r="G550" s="210">
        <v>40695</v>
      </c>
      <c r="H550" s="210" t="s">
        <v>27995</v>
      </c>
      <c r="I550" s="44"/>
      <c r="J550" s="44"/>
      <c r="K550" s="44" t="s">
        <v>52</v>
      </c>
      <c r="L550" s="44"/>
      <c r="M550" s="44">
        <v>500</v>
      </c>
      <c r="N550" s="49" t="s">
        <v>118</v>
      </c>
      <c r="O550" s="49" t="s">
        <v>41</v>
      </c>
      <c r="P550" s="26" t="s">
        <v>37121</v>
      </c>
      <c r="R550" s="115" t="s">
        <v>38882</v>
      </c>
    </row>
    <row r="551" spans="2:18" s="115" customFormat="1" ht="30" x14ac:dyDescent="0.25">
      <c r="B551" s="44"/>
      <c r="C551" s="44"/>
      <c r="D551" s="44"/>
      <c r="E551" s="44"/>
      <c r="F551" s="87" t="s">
        <v>37122</v>
      </c>
      <c r="G551" s="210">
        <v>40695</v>
      </c>
      <c r="H551" s="210" t="s">
        <v>27995</v>
      </c>
      <c r="I551" s="44"/>
      <c r="J551" s="44"/>
      <c r="K551" s="44" t="s">
        <v>52</v>
      </c>
      <c r="L551" s="44"/>
      <c r="M551" s="44">
        <v>230</v>
      </c>
      <c r="N551" s="49" t="s">
        <v>118</v>
      </c>
      <c r="O551" s="49" t="s">
        <v>41</v>
      </c>
      <c r="P551" s="26" t="s">
        <v>36927</v>
      </c>
      <c r="R551" s="115" t="s">
        <v>38883</v>
      </c>
    </row>
    <row r="552" spans="2:18" s="115" customFormat="1" ht="30" x14ac:dyDescent="0.25">
      <c r="B552" s="44"/>
      <c r="C552" s="44"/>
      <c r="D552" s="44"/>
      <c r="E552" s="44"/>
      <c r="F552" s="87" t="s">
        <v>37123</v>
      </c>
      <c r="G552" s="210">
        <v>40695</v>
      </c>
      <c r="H552" s="210" t="s">
        <v>27995</v>
      </c>
      <c r="I552" s="44"/>
      <c r="J552" s="44"/>
      <c r="K552" s="44" t="s">
        <v>52</v>
      </c>
      <c r="L552" s="44"/>
      <c r="M552" s="44">
        <v>250</v>
      </c>
      <c r="N552" s="49" t="s">
        <v>118</v>
      </c>
      <c r="O552" s="49" t="s">
        <v>41</v>
      </c>
      <c r="P552" s="26" t="s">
        <v>36927</v>
      </c>
      <c r="R552" s="115" t="s">
        <v>38884</v>
      </c>
    </row>
    <row r="553" spans="2:18" s="115" customFormat="1" ht="30" x14ac:dyDescent="0.25">
      <c r="B553" s="44"/>
      <c r="C553" s="44"/>
      <c r="D553" s="44"/>
      <c r="E553" s="44"/>
      <c r="F553" s="87" t="s">
        <v>37124</v>
      </c>
      <c r="G553" s="210">
        <v>40695</v>
      </c>
      <c r="H553" s="210" t="s">
        <v>27995</v>
      </c>
      <c r="I553" s="44"/>
      <c r="J553" s="44"/>
      <c r="K553" s="44" t="s">
        <v>52</v>
      </c>
      <c r="L553" s="44"/>
      <c r="M553" s="44">
        <v>300</v>
      </c>
      <c r="N553" s="49" t="s">
        <v>118</v>
      </c>
      <c r="O553" s="49" t="s">
        <v>41</v>
      </c>
      <c r="P553" s="26" t="s">
        <v>36927</v>
      </c>
      <c r="R553" s="115" t="s">
        <v>38885</v>
      </c>
    </row>
    <row r="554" spans="2:18" s="115" customFormat="1" ht="45" x14ac:dyDescent="0.25">
      <c r="B554" s="44"/>
      <c r="C554" s="44"/>
      <c r="D554" s="44"/>
      <c r="E554" s="44"/>
      <c r="F554" s="87" t="s">
        <v>37125</v>
      </c>
      <c r="G554" s="210">
        <v>40695</v>
      </c>
      <c r="H554" s="210" t="s">
        <v>27995</v>
      </c>
      <c r="I554" s="44"/>
      <c r="J554" s="44"/>
      <c r="K554" s="44" t="s">
        <v>52</v>
      </c>
      <c r="L554" s="44"/>
      <c r="M554" s="44">
        <v>300</v>
      </c>
      <c r="N554" s="49" t="s">
        <v>118</v>
      </c>
      <c r="O554" s="49" t="s">
        <v>41</v>
      </c>
      <c r="P554" s="26" t="s">
        <v>37126</v>
      </c>
      <c r="R554" s="115" t="s">
        <v>38886</v>
      </c>
    </row>
    <row r="555" spans="2:18" s="115" customFormat="1" ht="60" x14ac:dyDescent="0.25">
      <c r="B555" s="44"/>
      <c r="C555" s="44"/>
      <c r="D555" s="44"/>
      <c r="E555" s="44"/>
      <c r="F555" s="87" t="s">
        <v>37127</v>
      </c>
      <c r="G555" s="210">
        <v>40695</v>
      </c>
      <c r="H555" s="210" t="s">
        <v>27995</v>
      </c>
      <c r="I555" s="44"/>
      <c r="J555" s="44"/>
      <c r="K555" s="44" t="s">
        <v>52</v>
      </c>
      <c r="L555" s="44"/>
      <c r="M555" s="44">
        <v>300</v>
      </c>
      <c r="N555" s="49" t="s">
        <v>118</v>
      </c>
      <c r="O555" s="49" t="s">
        <v>41</v>
      </c>
      <c r="P555" s="26" t="s">
        <v>37128</v>
      </c>
      <c r="R555" s="115" t="s">
        <v>38887</v>
      </c>
    </row>
    <row r="556" spans="2:18" s="115" customFormat="1" ht="45" x14ac:dyDescent="0.25">
      <c r="B556" s="44"/>
      <c r="C556" s="44"/>
      <c r="D556" s="44"/>
      <c r="E556" s="44"/>
      <c r="F556" s="87" t="s">
        <v>37129</v>
      </c>
      <c r="G556" s="210">
        <v>40695</v>
      </c>
      <c r="H556" s="210" t="s">
        <v>27995</v>
      </c>
      <c r="I556" s="44"/>
      <c r="J556" s="44"/>
      <c r="K556" s="44" t="s">
        <v>52</v>
      </c>
      <c r="L556" s="44"/>
      <c r="M556" s="44">
        <v>350</v>
      </c>
      <c r="N556" s="49" t="s">
        <v>118</v>
      </c>
      <c r="O556" s="49" t="s">
        <v>41</v>
      </c>
      <c r="P556" s="26" t="s">
        <v>37130</v>
      </c>
      <c r="R556" s="115" t="s">
        <v>38888</v>
      </c>
    </row>
    <row r="557" spans="2:18" s="115" customFormat="1" ht="30" x14ac:dyDescent="0.25">
      <c r="B557" s="44"/>
      <c r="C557" s="44"/>
      <c r="D557" s="44"/>
      <c r="E557" s="44"/>
      <c r="F557" s="87" t="s">
        <v>37131</v>
      </c>
      <c r="G557" s="210">
        <v>40695</v>
      </c>
      <c r="H557" s="210" t="s">
        <v>27995</v>
      </c>
      <c r="I557" s="44"/>
      <c r="J557" s="44"/>
      <c r="K557" s="44" t="s">
        <v>52</v>
      </c>
      <c r="L557" s="44"/>
      <c r="M557" s="44">
        <v>500</v>
      </c>
      <c r="N557" s="49" t="s">
        <v>118</v>
      </c>
      <c r="O557" s="49" t="s">
        <v>41</v>
      </c>
      <c r="P557" s="26" t="s">
        <v>36982</v>
      </c>
      <c r="R557" s="115" t="s">
        <v>38889</v>
      </c>
    </row>
    <row r="558" spans="2:18" s="115" customFormat="1" ht="75" x14ac:dyDescent="0.25">
      <c r="B558" s="44"/>
      <c r="C558" s="44"/>
      <c r="D558" s="44"/>
      <c r="E558" s="44"/>
      <c r="F558" s="87" t="s">
        <v>37132</v>
      </c>
      <c r="G558" s="210">
        <v>40695</v>
      </c>
      <c r="H558" s="210" t="s">
        <v>27995</v>
      </c>
      <c r="I558" s="44"/>
      <c r="J558" s="44"/>
      <c r="K558" s="44" t="s">
        <v>52</v>
      </c>
      <c r="L558" s="44"/>
      <c r="M558" s="44">
        <v>500</v>
      </c>
      <c r="N558" s="49" t="s">
        <v>118</v>
      </c>
      <c r="O558" s="49" t="s">
        <v>41</v>
      </c>
      <c r="P558" s="26" t="s">
        <v>37133</v>
      </c>
      <c r="R558" s="115" t="s">
        <v>38890</v>
      </c>
    </row>
    <row r="559" spans="2:18" s="115" customFormat="1" ht="30" x14ac:dyDescent="0.25">
      <c r="B559" s="44"/>
      <c r="C559" s="44"/>
      <c r="D559" s="44"/>
      <c r="E559" s="44"/>
      <c r="F559" s="87" t="s">
        <v>37134</v>
      </c>
      <c r="G559" s="210">
        <v>40695</v>
      </c>
      <c r="H559" s="210" t="s">
        <v>27995</v>
      </c>
      <c r="I559" s="44"/>
      <c r="J559" s="44"/>
      <c r="K559" s="44" t="s">
        <v>52</v>
      </c>
      <c r="L559" s="44"/>
      <c r="M559" s="44">
        <v>500</v>
      </c>
      <c r="N559" s="49" t="s">
        <v>118</v>
      </c>
      <c r="O559" s="49" t="s">
        <v>41</v>
      </c>
      <c r="P559" s="26" t="s">
        <v>37135</v>
      </c>
      <c r="R559" s="115" t="s">
        <v>38891</v>
      </c>
    </row>
    <row r="560" spans="2:18" s="115" customFormat="1" ht="45" x14ac:dyDescent="0.25">
      <c r="B560" s="44"/>
      <c r="C560" s="44"/>
      <c r="D560" s="44"/>
      <c r="E560" s="44"/>
      <c r="F560" s="87" t="s">
        <v>37136</v>
      </c>
      <c r="G560" s="210">
        <v>40695</v>
      </c>
      <c r="H560" s="210" t="s">
        <v>27995</v>
      </c>
      <c r="I560" s="44"/>
      <c r="J560" s="44"/>
      <c r="K560" s="44" t="s">
        <v>52</v>
      </c>
      <c r="L560" s="44"/>
      <c r="M560" s="44">
        <v>500</v>
      </c>
      <c r="N560" s="49" t="s">
        <v>118</v>
      </c>
      <c r="O560" s="49" t="s">
        <v>41</v>
      </c>
      <c r="P560" s="26" t="s">
        <v>37033</v>
      </c>
      <c r="R560" s="115" t="s">
        <v>38892</v>
      </c>
    </row>
    <row r="561" spans="2:18" s="115" customFormat="1" ht="45" x14ac:dyDescent="0.25">
      <c r="B561" s="44"/>
      <c r="C561" s="44"/>
      <c r="D561" s="44"/>
      <c r="E561" s="44"/>
      <c r="F561" s="87" t="s">
        <v>37137</v>
      </c>
      <c r="G561" s="210">
        <v>40695</v>
      </c>
      <c r="H561" s="210" t="s">
        <v>27995</v>
      </c>
      <c r="I561" s="44"/>
      <c r="J561" s="44"/>
      <c r="K561" s="44" t="s">
        <v>52</v>
      </c>
      <c r="L561" s="44"/>
      <c r="M561" s="44">
        <v>500</v>
      </c>
      <c r="N561" s="49" t="s">
        <v>118</v>
      </c>
      <c r="O561" s="49" t="s">
        <v>41</v>
      </c>
      <c r="P561" s="26" t="s">
        <v>37138</v>
      </c>
      <c r="R561" s="115" t="s">
        <v>38893</v>
      </c>
    </row>
    <row r="562" spans="2:18" s="115" customFormat="1" ht="30" x14ac:dyDescent="0.25">
      <c r="B562" s="44"/>
      <c r="C562" s="44"/>
      <c r="D562" s="44"/>
      <c r="E562" s="44"/>
      <c r="F562" s="87" t="s">
        <v>37139</v>
      </c>
      <c r="G562" s="210">
        <v>40695</v>
      </c>
      <c r="H562" s="210" t="s">
        <v>27995</v>
      </c>
      <c r="I562" s="44"/>
      <c r="J562" s="44"/>
      <c r="K562" s="44" t="s">
        <v>52</v>
      </c>
      <c r="L562" s="44"/>
      <c r="M562" s="44">
        <v>370</v>
      </c>
      <c r="N562" s="49" t="s">
        <v>118</v>
      </c>
      <c r="O562" s="49" t="s">
        <v>41</v>
      </c>
      <c r="P562" s="26" t="s">
        <v>37140</v>
      </c>
      <c r="R562" s="115" t="s">
        <v>38894</v>
      </c>
    </row>
    <row r="563" spans="2:18" s="115" customFormat="1" ht="120" x14ac:dyDescent="0.25">
      <c r="B563" s="44"/>
      <c r="C563" s="44"/>
      <c r="D563" s="44"/>
      <c r="E563" s="44"/>
      <c r="F563" s="87" t="s">
        <v>37141</v>
      </c>
      <c r="G563" s="210">
        <v>40695</v>
      </c>
      <c r="H563" s="210" t="s">
        <v>27995</v>
      </c>
      <c r="I563" s="44"/>
      <c r="J563" s="44"/>
      <c r="K563" s="44" t="s">
        <v>52</v>
      </c>
      <c r="L563" s="44"/>
      <c r="M563" s="44">
        <v>400</v>
      </c>
      <c r="N563" s="49" t="s">
        <v>118</v>
      </c>
      <c r="O563" s="49" t="s">
        <v>41</v>
      </c>
      <c r="P563" s="26" t="s">
        <v>37142</v>
      </c>
      <c r="R563" s="115" t="s">
        <v>38895</v>
      </c>
    </row>
    <row r="564" spans="2:18" s="115" customFormat="1" ht="60" x14ac:dyDescent="0.25">
      <c r="B564" s="44"/>
      <c r="C564" s="44"/>
      <c r="D564" s="44"/>
      <c r="E564" s="44"/>
      <c r="F564" s="87" t="s">
        <v>37143</v>
      </c>
      <c r="G564" s="210">
        <v>40725</v>
      </c>
      <c r="H564" s="210" t="s">
        <v>30211</v>
      </c>
      <c r="I564" s="44"/>
      <c r="J564" s="44"/>
      <c r="K564" s="44" t="s">
        <v>52</v>
      </c>
      <c r="L564" s="44"/>
      <c r="M564" s="44">
        <v>300</v>
      </c>
      <c r="N564" s="49" t="s">
        <v>118</v>
      </c>
      <c r="O564" s="49" t="s">
        <v>41</v>
      </c>
      <c r="P564" s="26" t="s">
        <v>37144</v>
      </c>
      <c r="R564" s="115" t="s">
        <v>38896</v>
      </c>
    </row>
    <row r="565" spans="2:18" s="115" customFormat="1" x14ac:dyDescent="0.25">
      <c r="B565" s="44"/>
      <c r="C565" s="44"/>
      <c r="D565" s="44"/>
      <c r="E565" s="44"/>
      <c r="F565" s="87" t="s">
        <v>37145</v>
      </c>
      <c r="G565" s="210">
        <v>40725</v>
      </c>
      <c r="H565" s="210" t="s">
        <v>30211</v>
      </c>
      <c r="I565" s="44"/>
      <c r="J565" s="44"/>
      <c r="K565" s="44" t="s">
        <v>52</v>
      </c>
      <c r="L565" s="44"/>
      <c r="M565" s="44">
        <v>300</v>
      </c>
      <c r="N565" s="49" t="s">
        <v>118</v>
      </c>
      <c r="O565" s="49" t="s">
        <v>41</v>
      </c>
      <c r="P565" s="26" t="s">
        <v>37146</v>
      </c>
      <c r="R565" s="115" t="s">
        <v>38897</v>
      </c>
    </row>
    <row r="566" spans="2:18" s="115" customFormat="1" ht="45" x14ac:dyDescent="0.25">
      <c r="B566" s="44"/>
      <c r="C566" s="44"/>
      <c r="D566" s="44"/>
      <c r="E566" s="44"/>
      <c r="F566" s="87" t="s">
        <v>37147</v>
      </c>
      <c r="G566" s="210">
        <v>40725</v>
      </c>
      <c r="H566" s="210" t="s">
        <v>30211</v>
      </c>
      <c r="I566" s="44"/>
      <c r="J566" s="44"/>
      <c r="K566" s="44" t="s">
        <v>52</v>
      </c>
      <c r="L566" s="44"/>
      <c r="M566" s="44">
        <v>200</v>
      </c>
      <c r="N566" s="49" t="s">
        <v>118</v>
      </c>
      <c r="O566" s="49" t="s">
        <v>41</v>
      </c>
      <c r="P566" s="26" t="s">
        <v>33169</v>
      </c>
      <c r="R566" s="115" t="s">
        <v>38898</v>
      </c>
    </row>
    <row r="567" spans="2:18" s="115" customFormat="1" ht="60" x14ac:dyDescent="0.25">
      <c r="B567" s="44"/>
      <c r="C567" s="44"/>
      <c r="D567" s="44"/>
      <c r="E567" s="44"/>
      <c r="F567" s="87" t="s">
        <v>37024</v>
      </c>
      <c r="G567" s="210">
        <v>40725</v>
      </c>
      <c r="H567" s="210" t="s">
        <v>30211</v>
      </c>
      <c r="I567" s="44"/>
      <c r="J567" s="44"/>
      <c r="K567" s="44" t="s">
        <v>52</v>
      </c>
      <c r="L567" s="44"/>
      <c r="M567" s="44">
        <v>100</v>
      </c>
      <c r="N567" s="49" t="s">
        <v>118</v>
      </c>
      <c r="O567" s="49" t="s">
        <v>41</v>
      </c>
      <c r="P567" s="26" t="s">
        <v>37148</v>
      </c>
      <c r="R567" s="115" t="s">
        <v>38899</v>
      </c>
    </row>
    <row r="568" spans="2:18" s="115" customFormat="1" ht="60" x14ac:dyDescent="0.25">
      <c r="B568" s="44"/>
      <c r="C568" s="44"/>
      <c r="D568" s="44"/>
      <c r="E568" s="44"/>
      <c r="F568" s="87" t="s">
        <v>37026</v>
      </c>
      <c r="G568" s="210">
        <v>40725</v>
      </c>
      <c r="H568" s="210" t="s">
        <v>30211</v>
      </c>
      <c r="I568" s="44"/>
      <c r="J568" s="44"/>
      <c r="K568" s="44" t="s">
        <v>52</v>
      </c>
      <c r="L568" s="44"/>
      <c r="M568" s="44">
        <v>130</v>
      </c>
      <c r="N568" s="49" t="s">
        <v>118</v>
      </c>
      <c r="O568" s="49" t="s">
        <v>41</v>
      </c>
      <c r="P568" s="26" t="s">
        <v>37149</v>
      </c>
      <c r="R568" s="115" t="s">
        <v>38900</v>
      </c>
    </row>
    <row r="569" spans="2:18" s="115" customFormat="1" ht="75" x14ac:dyDescent="0.25">
      <c r="B569" s="44"/>
      <c r="C569" s="44"/>
      <c r="D569" s="44"/>
      <c r="E569" s="44"/>
      <c r="F569" s="87" t="s">
        <v>37150</v>
      </c>
      <c r="G569" s="210">
        <v>40725</v>
      </c>
      <c r="H569" s="210" t="s">
        <v>30211</v>
      </c>
      <c r="I569" s="44"/>
      <c r="J569" s="44"/>
      <c r="K569" s="44" t="s">
        <v>52</v>
      </c>
      <c r="L569" s="44"/>
      <c r="M569" s="44">
        <v>140</v>
      </c>
      <c r="N569" s="49" t="s">
        <v>118</v>
      </c>
      <c r="O569" s="49" t="s">
        <v>41</v>
      </c>
      <c r="P569" s="26" t="s">
        <v>37151</v>
      </c>
      <c r="R569" s="115" t="s">
        <v>38901</v>
      </c>
    </row>
    <row r="570" spans="2:18" s="115" customFormat="1" ht="75" x14ac:dyDescent="0.25">
      <c r="B570" s="44"/>
      <c r="C570" s="44"/>
      <c r="D570" s="44"/>
      <c r="E570" s="44"/>
      <c r="F570" s="87" t="s">
        <v>37152</v>
      </c>
      <c r="G570" s="210">
        <v>40725</v>
      </c>
      <c r="H570" s="210" t="s">
        <v>30211</v>
      </c>
      <c r="I570" s="44"/>
      <c r="J570" s="44"/>
      <c r="K570" s="44" t="s">
        <v>52</v>
      </c>
      <c r="L570" s="44"/>
      <c r="M570" s="44">
        <v>200</v>
      </c>
      <c r="N570" s="49" t="s">
        <v>118</v>
      </c>
      <c r="O570" s="49" t="s">
        <v>41</v>
      </c>
      <c r="P570" s="26" t="s">
        <v>37153</v>
      </c>
      <c r="R570" s="115" t="s">
        <v>38902</v>
      </c>
    </row>
    <row r="571" spans="2:18" s="115" customFormat="1" ht="120" x14ac:dyDescent="0.25">
      <c r="B571" s="44"/>
      <c r="C571" s="44"/>
      <c r="D571" s="44"/>
      <c r="E571" s="44"/>
      <c r="F571" s="87" t="s">
        <v>37030</v>
      </c>
      <c r="G571" s="210">
        <v>40725</v>
      </c>
      <c r="H571" s="210" t="s">
        <v>30211</v>
      </c>
      <c r="I571" s="44"/>
      <c r="J571" s="44"/>
      <c r="K571" s="44" t="s">
        <v>52</v>
      </c>
      <c r="L571" s="44"/>
      <c r="M571" s="44">
        <v>500</v>
      </c>
      <c r="N571" s="49" t="s">
        <v>118</v>
      </c>
      <c r="O571" s="49" t="s">
        <v>41</v>
      </c>
      <c r="P571" s="26" t="s">
        <v>37154</v>
      </c>
      <c r="R571" s="115" t="s">
        <v>38903</v>
      </c>
    </row>
    <row r="572" spans="2:18" s="115" customFormat="1" ht="30" x14ac:dyDescent="0.25">
      <c r="B572" s="44"/>
      <c r="C572" s="44"/>
      <c r="D572" s="44"/>
      <c r="E572" s="44"/>
      <c r="F572" s="87" t="s">
        <v>37032</v>
      </c>
      <c r="G572" s="210">
        <v>40725</v>
      </c>
      <c r="H572" s="210" t="s">
        <v>30211</v>
      </c>
      <c r="I572" s="44"/>
      <c r="J572" s="44"/>
      <c r="K572" s="44" t="s">
        <v>52</v>
      </c>
      <c r="L572" s="44"/>
      <c r="M572" s="44">
        <v>550</v>
      </c>
      <c r="N572" s="49" t="s">
        <v>118</v>
      </c>
      <c r="O572" s="49" t="s">
        <v>41</v>
      </c>
      <c r="P572" s="26" t="s">
        <v>36927</v>
      </c>
      <c r="R572" s="115" t="s">
        <v>38904</v>
      </c>
    </row>
    <row r="573" spans="2:18" s="115" customFormat="1" ht="45" x14ac:dyDescent="0.25">
      <c r="B573" s="44"/>
      <c r="C573" s="44"/>
      <c r="D573" s="44"/>
      <c r="E573" s="44"/>
      <c r="F573" s="87" t="s">
        <v>37034</v>
      </c>
      <c r="G573" s="210">
        <v>40725</v>
      </c>
      <c r="H573" s="210" t="s">
        <v>30211</v>
      </c>
      <c r="I573" s="44"/>
      <c r="J573" s="44"/>
      <c r="K573" s="44" t="s">
        <v>52</v>
      </c>
      <c r="L573" s="44"/>
      <c r="M573" s="44">
        <v>550</v>
      </c>
      <c r="N573" s="49" t="s">
        <v>118</v>
      </c>
      <c r="O573" s="49" t="s">
        <v>41</v>
      </c>
      <c r="P573" s="26" t="s">
        <v>37155</v>
      </c>
      <c r="R573" s="115" t="s">
        <v>38905</v>
      </c>
    </row>
    <row r="574" spans="2:18" s="115" customFormat="1" ht="30" x14ac:dyDescent="0.25">
      <c r="B574" s="44"/>
      <c r="C574" s="44"/>
      <c r="D574" s="44"/>
      <c r="E574" s="44"/>
      <c r="F574" s="87" t="s">
        <v>37035</v>
      </c>
      <c r="G574" s="210">
        <v>40725</v>
      </c>
      <c r="H574" s="210" t="s">
        <v>30211</v>
      </c>
      <c r="I574" s="44"/>
      <c r="J574" s="44"/>
      <c r="K574" s="44" t="s">
        <v>52</v>
      </c>
      <c r="L574" s="44"/>
      <c r="M574" s="44">
        <v>500</v>
      </c>
      <c r="N574" s="49" t="s">
        <v>118</v>
      </c>
      <c r="O574" s="49" t="s">
        <v>41</v>
      </c>
      <c r="P574" s="26" t="s">
        <v>36982</v>
      </c>
      <c r="R574" s="115" t="s">
        <v>38906</v>
      </c>
    </row>
    <row r="575" spans="2:18" s="115" customFormat="1" ht="45" x14ac:dyDescent="0.25">
      <c r="B575" s="44"/>
      <c r="C575" s="44"/>
      <c r="D575" s="44"/>
      <c r="E575" s="44"/>
      <c r="F575" s="87" t="s">
        <v>37037</v>
      </c>
      <c r="G575" s="210">
        <v>40725</v>
      </c>
      <c r="H575" s="210" t="s">
        <v>30211</v>
      </c>
      <c r="I575" s="44"/>
      <c r="J575" s="44"/>
      <c r="K575" s="44" t="s">
        <v>52</v>
      </c>
      <c r="L575" s="44"/>
      <c r="M575" s="44">
        <v>400</v>
      </c>
      <c r="N575" s="49" t="s">
        <v>118</v>
      </c>
      <c r="O575" s="49" t="s">
        <v>41</v>
      </c>
      <c r="P575" s="26" t="s">
        <v>36929</v>
      </c>
      <c r="R575" s="115" t="s">
        <v>38907</v>
      </c>
    </row>
    <row r="576" spans="2:18" s="115" customFormat="1" ht="90" x14ac:dyDescent="0.25">
      <c r="B576" s="44"/>
      <c r="C576" s="44"/>
      <c r="D576" s="44"/>
      <c r="E576" s="44"/>
      <c r="F576" s="87" t="s">
        <v>37156</v>
      </c>
      <c r="G576" s="210">
        <v>40725</v>
      </c>
      <c r="H576" s="210" t="s">
        <v>30211</v>
      </c>
      <c r="I576" s="44"/>
      <c r="J576" s="44"/>
      <c r="K576" s="44" t="s">
        <v>52</v>
      </c>
      <c r="L576" s="44"/>
      <c r="M576" s="44">
        <v>300</v>
      </c>
      <c r="N576" s="49" t="s">
        <v>118</v>
      </c>
      <c r="O576" s="49" t="s">
        <v>41</v>
      </c>
      <c r="P576" s="26" t="s">
        <v>37157</v>
      </c>
      <c r="R576" s="115" t="s">
        <v>38908</v>
      </c>
    </row>
    <row r="577" spans="2:18" s="115" customFormat="1" ht="75" x14ac:dyDescent="0.25">
      <c r="B577" s="44"/>
      <c r="C577" s="44"/>
      <c r="D577" s="44"/>
      <c r="E577" s="44"/>
      <c r="F577" s="87" t="s">
        <v>37089</v>
      </c>
      <c r="G577" s="210">
        <v>40725</v>
      </c>
      <c r="H577" s="210" t="s">
        <v>30211</v>
      </c>
      <c r="I577" s="44"/>
      <c r="J577" s="44"/>
      <c r="K577" s="44" t="s">
        <v>52</v>
      </c>
      <c r="L577" s="44"/>
      <c r="M577" s="44">
        <v>300</v>
      </c>
      <c r="N577" s="49" t="s">
        <v>118</v>
      </c>
      <c r="O577" s="49" t="s">
        <v>41</v>
      </c>
      <c r="P577" s="26" t="s">
        <v>37158</v>
      </c>
      <c r="R577" s="115" t="s">
        <v>38909</v>
      </c>
    </row>
    <row r="578" spans="2:18" s="115" customFormat="1" ht="60" x14ac:dyDescent="0.25">
      <c r="B578" s="44"/>
      <c r="C578" s="44"/>
      <c r="D578" s="44"/>
      <c r="E578" s="44"/>
      <c r="F578" s="87" t="s">
        <v>37159</v>
      </c>
      <c r="G578" s="210">
        <v>40756</v>
      </c>
      <c r="H578" s="210" t="s">
        <v>28086</v>
      </c>
      <c r="I578" s="44"/>
      <c r="J578" s="44"/>
      <c r="K578" s="44" t="s">
        <v>52</v>
      </c>
      <c r="L578" s="44"/>
      <c r="M578" s="44"/>
      <c r="N578" s="49" t="s">
        <v>118</v>
      </c>
      <c r="O578" s="49" t="s">
        <v>41</v>
      </c>
      <c r="P578" s="26" t="s">
        <v>37144</v>
      </c>
      <c r="R578" s="115" t="s">
        <v>38910</v>
      </c>
    </row>
    <row r="579" spans="2:18" s="115" customFormat="1" ht="60" x14ac:dyDescent="0.25">
      <c r="B579" s="44"/>
      <c r="C579" s="44"/>
      <c r="D579" s="44"/>
      <c r="E579" s="44"/>
      <c r="F579" s="87" t="s">
        <v>37160</v>
      </c>
      <c r="G579" s="210">
        <v>40756</v>
      </c>
      <c r="H579" s="210" t="s">
        <v>28086</v>
      </c>
      <c r="I579" s="44"/>
      <c r="J579" s="44"/>
      <c r="K579" s="44" t="s">
        <v>52</v>
      </c>
      <c r="L579" s="44"/>
      <c r="M579" s="44">
        <v>300</v>
      </c>
      <c r="N579" s="49" t="s">
        <v>118</v>
      </c>
      <c r="O579" s="49" t="s">
        <v>41</v>
      </c>
      <c r="P579" s="26" t="s">
        <v>37144</v>
      </c>
      <c r="R579" s="115" t="s">
        <v>38911</v>
      </c>
    </row>
    <row r="580" spans="2:18" s="115" customFormat="1" ht="45" x14ac:dyDescent="0.25">
      <c r="B580" s="44"/>
      <c r="C580" s="44"/>
      <c r="D580" s="44"/>
      <c r="E580" s="44"/>
      <c r="F580" s="87" t="s">
        <v>37161</v>
      </c>
      <c r="G580" s="210">
        <v>40756</v>
      </c>
      <c r="H580" s="210" t="s">
        <v>28086</v>
      </c>
      <c r="I580" s="44"/>
      <c r="J580" s="44"/>
      <c r="K580" s="44" t="s">
        <v>52</v>
      </c>
      <c r="L580" s="44"/>
      <c r="M580" s="44">
        <v>300</v>
      </c>
      <c r="N580" s="49" t="s">
        <v>118</v>
      </c>
      <c r="O580" s="49" t="s">
        <v>41</v>
      </c>
      <c r="P580" s="26" t="s">
        <v>33191</v>
      </c>
      <c r="R580" s="115" t="s">
        <v>38912</v>
      </c>
    </row>
    <row r="581" spans="2:18" s="115" customFormat="1" ht="105" x14ac:dyDescent="0.25">
      <c r="B581" s="44"/>
      <c r="C581" s="44"/>
      <c r="D581" s="44"/>
      <c r="E581" s="44"/>
      <c r="F581" s="87" t="s">
        <v>37162</v>
      </c>
      <c r="G581" s="210">
        <v>40756</v>
      </c>
      <c r="H581" s="210" t="s">
        <v>28086</v>
      </c>
      <c r="I581" s="44"/>
      <c r="J581" s="44"/>
      <c r="K581" s="44" t="s">
        <v>52</v>
      </c>
      <c r="L581" s="44"/>
      <c r="M581" s="44">
        <v>300</v>
      </c>
      <c r="N581" s="49" t="s">
        <v>118</v>
      </c>
      <c r="O581" s="49" t="s">
        <v>41</v>
      </c>
      <c r="P581" s="26" t="s">
        <v>37163</v>
      </c>
      <c r="R581" s="115" t="s">
        <v>38913</v>
      </c>
    </row>
    <row r="582" spans="2:18" s="115" customFormat="1" ht="105" x14ac:dyDescent="0.25">
      <c r="B582" s="44"/>
      <c r="C582" s="44"/>
      <c r="D582" s="44"/>
      <c r="E582" s="44"/>
      <c r="F582" s="87" t="s">
        <v>37164</v>
      </c>
      <c r="G582" s="210">
        <v>40756</v>
      </c>
      <c r="H582" s="210" t="s">
        <v>28086</v>
      </c>
      <c r="I582" s="44"/>
      <c r="J582" s="44"/>
      <c r="K582" s="44" t="s">
        <v>52</v>
      </c>
      <c r="L582" s="44"/>
      <c r="M582" s="44">
        <v>380</v>
      </c>
      <c r="N582" s="49" t="s">
        <v>118</v>
      </c>
      <c r="O582" s="49" t="s">
        <v>41</v>
      </c>
      <c r="P582" s="26" t="s">
        <v>37165</v>
      </c>
      <c r="R582" s="115" t="s">
        <v>38914</v>
      </c>
    </row>
    <row r="583" spans="2:18" s="115" customFormat="1" ht="75" x14ac:dyDescent="0.25">
      <c r="B583" s="44"/>
      <c r="C583" s="44"/>
      <c r="D583" s="44"/>
      <c r="E583" s="44"/>
      <c r="F583" s="87" t="s">
        <v>37166</v>
      </c>
      <c r="G583" s="210">
        <v>40756</v>
      </c>
      <c r="H583" s="210" t="s">
        <v>28086</v>
      </c>
      <c r="I583" s="44"/>
      <c r="J583" s="44"/>
      <c r="K583" s="44" t="s">
        <v>52</v>
      </c>
      <c r="L583" s="44"/>
      <c r="M583" s="44">
        <v>500</v>
      </c>
      <c r="N583" s="49" t="s">
        <v>118</v>
      </c>
      <c r="O583" s="49" t="s">
        <v>41</v>
      </c>
      <c r="P583" s="26" t="s">
        <v>37167</v>
      </c>
      <c r="R583" s="115" t="s">
        <v>38915</v>
      </c>
    </row>
    <row r="584" spans="2:18" s="115" customFormat="1" ht="45" x14ac:dyDescent="0.25">
      <c r="B584" s="44"/>
      <c r="C584" s="44"/>
      <c r="D584" s="44"/>
      <c r="E584" s="44"/>
      <c r="F584" s="87" t="s">
        <v>37168</v>
      </c>
      <c r="G584" s="210">
        <v>40756</v>
      </c>
      <c r="H584" s="210" t="s">
        <v>28086</v>
      </c>
      <c r="I584" s="44"/>
      <c r="J584" s="44"/>
      <c r="K584" s="44" t="s">
        <v>52</v>
      </c>
      <c r="L584" s="44"/>
      <c r="M584" s="44">
        <v>500</v>
      </c>
      <c r="N584" s="49" t="s">
        <v>118</v>
      </c>
      <c r="O584" s="49" t="s">
        <v>41</v>
      </c>
      <c r="P584" s="26" t="s">
        <v>37169</v>
      </c>
      <c r="R584" s="115" t="s">
        <v>38916</v>
      </c>
    </row>
    <row r="585" spans="2:18" s="115" customFormat="1" ht="120" x14ac:dyDescent="0.25">
      <c r="B585" s="44"/>
      <c r="C585" s="44"/>
      <c r="D585" s="44"/>
      <c r="E585" s="44"/>
      <c r="F585" s="87" t="s">
        <v>37170</v>
      </c>
      <c r="G585" s="210">
        <v>40756</v>
      </c>
      <c r="H585" s="210" t="s">
        <v>28086</v>
      </c>
      <c r="I585" s="44"/>
      <c r="J585" s="44"/>
      <c r="K585" s="44" t="s">
        <v>52</v>
      </c>
      <c r="L585" s="44"/>
      <c r="M585" s="44">
        <v>400</v>
      </c>
      <c r="N585" s="49" t="s">
        <v>118</v>
      </c>
      <c r="O585" s="49" t="s">
        <v>41</v>
      </c>
      <c r="P585" s="26" t="s">
        <v>37171</v>
      </c>
      <c r="R585" s="115" t="s">
        <v>38917</v>
      </c>
    </row>
    <row r="586" spans="2:18" s="115" customFormat="1" ht="150" x14ac:dyDescent="0.25">
      <c r="B586" s="44"/>
      <c r="C586" s="44"/>
      <c r="D586" s="44"/>
      <c r="E586" s="44"/>
      <c r="F586" s="87" t="s">
        <v>37172</v>
      </c>
      <c r="G586" s="210">
        <v>40756</v>
      </c>
      <c r="H586" s="210" t="s">
        <v>28086</v>
      </c>
      <c r="I586" s="44"/>
      <c r="J586" s="44"/>
      <c r="K586" s="44" t="s">
        <v>52</v>
      </c>
      <c r="L586" s="44"/>
      <c r="M586" s="44">
        <v>400</v>
      </c>
      <c r="N586" s="49" t="s">
        <v>118</v>
      </c>
      <c r="O586" s="49" t="s">
        <v>41</v>
      </c>
      <c r="P586" s="26" t="s">
        <v>37173</v>
      </c>
      <c r="R586" s="115" t="s">
        <v>38918</v>
      </c>
    </row>
    <row r="587" spans="2:18" s="115" customFormat="1" ht="30" x14ac:dyDescent="0.25">
      <c r="B587" s="44"/>
      <c r="C587" s="44"/>
      <c r="D587" s="44"/>
      <c r="E587" s="44"/>
      <c r="F587" s="87" t="s">
        <v>37174</v>
      </c>
      <c r="G587" s="210">
        <v>40756</v>
      </c>
      <c r="H587" s="210" t="s">
        <v>28086</v>
      </c>
      <c r="I587" s="44"/>
      <c r="J587" s="44"/>
      <c r="K587" s="44" t="s">
        <v>52</v>
      </c>
      <c r="L587" s="44"/>
      <c r="M587" s="44">
        <v>200</v>
      </c>
      <c r="N587" s="49" t="s">
        <v>118</v>
      </c>
      <c r="O587" s="49" t="s">
        <v>41</v>
      </c>
      <c r="P587" s="26" t="s">
        <v>37175</v>
      </c>
      <c r="R587" s="115" t="s">
        <v>38919</v>
      </c>
    </row>
    <row r="588" spans="2:18" s="115" customFormat="1" ht="30" x14ac:dyDescent="0.25">
      <c r="B588" s="44"/>
      <c r="C588" s="44"/>
      <c r="D588" s="44"/>
      <c r="E588" s="44"/>
      <c r="F588" s="87" t="s">
        <v>37176</v>
      </c>
      <c r="G588" s="210">
        <v>40756</v>
      </c>
      <c r="H588" s="210" t="s">
        <v>28086</v>
      </c>
      <c r="I588" s="44"/>
      <c r="J588" s="44"/>
      <c r="K588" s="44" t="s">
        <v>52</v>
      </c>
      <c r="L588" s="44"/>
      <c r="M588" s="44">
        <v>200</v>
      </c>
      <c r="N588" s="49"/>
      <c r="O588" s="49" t="s">
        <v>41</v>
      </c>
      <c r="P588" s="26" t="s">
        <v>37177</v>
      </c>
      <c r="R588" s="115" t="s">
        <v>38920</v>
      </c>
    </row>
    <row r="589" spans="2:18" s="115" customFormat="1" ht="30" x14ac:dyDescent="0.25">
      <c r="B589" s="44"/>
      <c r="C589" s="44"/>
      <c r="D589" s="44"/>
      <c r="E589" s="44"/>
      <c r="F589" s="87" t="s">
        <v>37178</v>
      </c>
      <c r="G589" s="210">
        <v>40756</v>
      </c>
      <c r="H589" s="210" t="s">
        <v>28086</v>
      </c>
      <c r="I589" s="44"/>
      <c r="J589" s="44"/>
      <c r="K589" s="44" t="s">
        <v>52</v>
      </c>
      <c r="L589" s="44"/>
      <c r="M589" s="44">
        <v>230</v>
      </c>
      <c r="N589" s="49" t="s">
        <v>118</v>
      </c>
      <c r="O589" s="49" t="s">
        <v>41</v>
      </c>
      <c r="P589" s="26" t="s">
        <v>36927</v>
      </c>
      <c r="R589" s="115" t="s">
        <v>38921</v>
      </c>
    </row>
    <row r="590" spans="2:18" s="115" customFormat="1" ht="30" x14ac:dyDescent="0.25">
      <c r="B590" s="44"/>
      <c r="C590" s="44"/>
      <c r="D590" s="44"/>
      <c r="E590" s="44"/>
      <c r="F590" s="87" t="s">
        <v>37179</v>
      </c>
      <c r="G590" s="210">
        <v>40756</v>
      </c>
      <c r="H590" s="210" t="s">
        <v>28086</v>
      </c>
      <c r="I590" s="44"/>
      <c r="J590" s="44"/>
      <c r="K590" s="44" t="s">
        <v>52</v>
      </c>
      <c r="L590" s="44"/>
      <c r="M590" s="44">
        <v>250</v>
      </c>
      <c r="N590" s="49" t="s">
        <v>118</v>
      </c>
      <c r="O590" s="49" t="s">
        <v>41</v>
      </c>
      <c r="P590" s="26" t="s">
        <v>36927</v>
      </c>
      <c r="Q590" s="199"/>
      <c r="R590" s="115" t="s">
        <v>38922</v>
      </c>
    </row>
    <row r="591" spans="2:18" s="115" customFormat="1" ht="75" x14ac:dyDescent="0.25">
      <c r="B591" s="44"/>
      <c r="C591" s="44"/>
      <c r="D591" s="44"/>
      <c r="E591" s="44"/>
      <c r="F591" s="87" t="s">
        <v>37180</v>
      </c>
      <c r="G591" s="210">
        <v>40756</v>
      </c>
      <c r="H591" s="210" t="s">
        <v>28086</v>
      </c>
      <c r="I591" s="44"/>
      <c r="J591" s="44"/>
      <c r="K591" s="44" t="s">
        <v>52</v>
      </c>
      <c r="L591" s="44"/>
      <c r="M591" s="44">
        <v>400</v>
      </c>
      <c r="N591" s="49" t="s">
        <v>118</v>
      </c>
      <c r="O591" s="49" t="s">
        <v>41</v>
      </c>
      <c r="P591" s="26" t="s">
        <v>37181</v>
      </c>
      <c r="R591" s="115" t="s">
        <v>38923</v>
      </c>
    </row>
    <row r="592" spans="2:18" s="115" customFormat="1" ht="30" x14ac:dyDescent="0.25">
      <c r="B592" s="44"/>
      <c r="C592" s="44"/>
      <c r="D592" s="44"/>
      <c r="E592" s="44"/>
      <c r="F592" s="87" t="s">
        <v>37182</v>
      </c>
      <c r="G592" s="210">
        <v>40756</v>
      </c>
      <c r="H592" s="210" t="s">
        <v>28086</v>
      </c>
      <c r="I592" s="44"/>
      <c r="J592" s="44"/>
      <c r="K592" s="44" t="s">
        <v>52</v>
      </c>
      <c r="L592" s="44"/>
      <c r="M592" s="44">
        <v>500</v>
      </c>
      <c r="N592" s="49" t="s">
        <v>118</v>
      </c>
      <c r="O592" s="49" t="s">
        <v>41</v>
      </c>
      <c r="P592" s="26" t="s">
        <v>36927</v>
      </c>
      <c r="R592" s="115" t="s">
        <v>38924</v>
      </c>
    </row>
    <row r="593" spans="2:18" s="115" customFormat="1" ht="30" x14ac:dyDescent="0.25">
      <c r="B593" s="44"/>
      <c r="C593" s="44"/>
      <c r="D593" s="44"/>
      <c r="E593" s="44"/>
      <c r="F593" s="87" t="s">
        <v>37183</v>
      </c>
      <c r="G593" s="210">
        <v>40756</v>
      </c>
      <c r="H593" s="210" t="s">
        <v>28086</v>
      </c>
      <c r="I593" s="44"/>
      <c r="J593" s="44"/>
      <c r="K593" s="44" t="s">
        <v>52</v>
      </c>
      <c r="L593" s="44"/>
      <c r="M593" s="44">
        <v>100</v>
      </c>
      <c r="N593" s="49" t="s">
        <v>118</v>
      </c>
      <c r="O593" s="49" t="s">
        <v>41</v>
      </c>
      <c r="P593" s="26" t="s">
        <v>36927</v>
      </c>
      <c r="R593" s="115" t="s">
        <v>38925</v>
      </c>
    </row>
    <row r="594" spans="2:18" s="115" customFormat="1" ht="90" x14ac:dyDescent="0.25">
      <c r="B594" s="44"/>
      <c r="C594" s="44"/>
      <c r="D594" s="44"/>
      <c r="E594" s="44"/>
      <c r="F594" s="87" t="s">
        <v>37184</v>
      </c>
      <c r="G594" s="210">
        <v>40756</v>
      </c>
      <c r="H594" s="210" t="s">
        <v>28086</v>
      </c>
      <c r="I594" s="44"/>
      <c r="J594" s="44"/>
      <c r="K594" s="44" t="s">
        <v>52</v>
      </c>
      <c r="L594" s="44"/>
      <c r="M594" s="44">
        <v>140</v>
      </c>
      <c r="N594" s="49" t="s">
        <v>118</v>
      </c>
      <c r="O594" s="49" t="s">
        <v>41</v>
      </c>
      <c r="P594" s="26" t="s">
        <v>37185</v>
      </c>
      <c r="R594" s="115" t="s">
        <v>38926</v>
      </c>
    </row>
    <row r="595" spans="2:18" s="115" customFormat="1" ht="90" x14ac:dyDescent="0.25">
      <c r="B595" s="44"/>
      <c r="C595" s="44"/>
      <c r="D595" s="44"/>
      <c r="E595" s="44"/>
      <c r="F595" s="87" t="s">
        <v>37186</v>
      </c>
      <c r="G595" s="210">
        <v>40756</v>
      </c>
      <c r="H595" s="210" t="s">
        <v>28086</v>
      </c>
      <c r="I595" s="44"/>
      <c r="J595" s="44"/>
      <c r="K595" s="44" t="s">
        <v>52</v>
      </c>
      <c r="L595" s="44"/>
      <c r="M595" s="44">
        <v>300</v>
      </c>
      <c r="N595" s="49" t="s">
        <v>118</v>
      </c>
      <c r="O595" s="49" t="s">
        <v>41</v>
      </c>
      <c r="P595" s="26" t="s">
        <v>37187</v>
      </c>
      <c r="R595" s="115" t="s">
        <v>38927</v>
      </c>
    </row>
    <row r="596" spans="2:18" s="115" customFormat="1" ht="150" x14ac:dyDescent="0.25">
      <c r="B596" s="44"/>
      <c r="C596" s="44"/>
      <c r="D596" s="44"/>
      <c r="E596" s="44"/>
      <c r="F596" s="87" t="s">
        <v>37188</v>
      </c>
      <c r="G596" s="210">
        <v>40756</v>
      </c>
      <c r="H596" s="210" t="s">
        <v>28086</v>
      </c>
      <c r="I596" s="44"/>
      <c r="J596" s="44"/>
      <c r="K596" s="44" t="s">
        <v>52</v>
      </c>
      <c r="L596" s="44"/>
      <c r="M596" s="44">
        <v>500</v>
      </c>
      <c r="N596" s="49" t="s">
        <v>118</v>
      </c>
      <c r="O596" s="49" t="s">
        <v>41</v>
      </c>
      <c r="P596" s="26" t="s">
        <v>37189</v>
      </c>
      <c r="R596" s="115" t="s">
        <v>38928</v>
      </c>
    </row>
    <row r="597" spans="2:18" s="115" customFormat="1" ht="60" x14ac:dyDescent="0.25">
      <c r="B597" s="44"/>
      <c r="C597" s="44"/>
      <c r="D597" s="44"/>
      <c r="E597" s="44"/>
      <c r="F597" s="87" t="s">
        <v>37190</v>
      </c>
      <c r="G597" s="210">
        <v>40787</v>
      </c>
      <c r="H597" s="210" t="s">
        <v>27987</v>
      </c>
      <c r="I597" s="44"/>
      <c r="J597" s="44"/>
      <c r="K597" s="44" t="s">
        <v>52</v>
      </c>
      <c r="L597" s="44"/>
      <c r="M597" s="44">
        <v>300</v>
      </c>
      <c r="N597" s="49" t="s">
        <v>118</v>
      </c>
      <c r="O597" s="49" t="s">
        <v>41</v>
      </c>
      <c r="P597" s="26" t="s">
        <v>37144</v>
      </c>
      <c r="R597" s="115" t="s">
        <v>38929</v>
      </c>
    </row>
    <row r="598" spans="2:18" s="115" customFormat="1" ht="60" x14ac:dyDescent="0.25">
      <c r="B598" s="44"/>
      <c r="C598" s="44"/>
      <c r="D598" s="44"/>
      <c r="E598" s="44"/>
      <c r="F598" s="87" t="s">
        <v>37191</v>
      </c>
      <c r="G598" s="210">
        <v>40787</v>
      </c>
      <c r="H598" s="210" t="s">
        <v>27987</v>
      </c>
      <c r="I598" s="44"/>
      <c r="J598" s="44"/>
      <c r="K598" s="44" t="s">
        <v>52</v>
      </c>
      <c r="L598" s="44"/>
      <c r="M598" s="44">
        <v>300</v>
      </c>
      <c r="N598" s="49" t="s">
        <v>118</v>
      </c>
      <c r="O598" s="49" t="s">
        <v>41</v>
      </c>
      <c r="P598" s="26" t="s">
        <v>37144</v>
      </c>
      <c r="R598" s="115" t="s">
        <v>38930</v>
      </c>
    </row>
    <row r="599" spans="2:18" s="115" customFormat="1" ht="45" x14ac:dyDescent="0.25">
      <c r="B599" s="44"/>
      <c r="C599" s="44"/>
      <c r="D599" s="44"/>
      <c r="E599" s="44"/>
      <c r="F599" s="87" t="s">
        <v>37093</v>
      </c>
      <c r="G599" s="210">
        <v>40787</v>
      </c>
      <c r="H599" s="210" t="s">
        <v>27987</v>
      </c>
      <c r="I599" s="44"/>
      <c r="J599" s="44"/>
      <c r="K599" s="44" t="s">
        <v>52</v>
      </c>
      <c r="L599" s="44"/>
      <c r="M599" s="44">
        <v>300</v>
      </c>
      <c r="N599" s="49" t="s">
        <v>118</v>
      </c>
      <c r="O599" s="49" t="s">
        <v>41</v>
      </c>
      <c r="P599" s="26" t="s">
        <v>32962</v>
      </c>
      <c r="R599" s="115" t="s">
        <v>38931</v>
      </c>
    </row>
    <row r="600" spans="2:18" s="115" customFormat="1" ht="135" x14ac:dyDescent="0.25">
      <c r="B600" s="44"/>
      <c r="C600" s="44"/>
      <c r="D600" s="44"/>
      <c r="E600" s="44"/>
      <c r="F600" s="87" t="s">
        <v>37095</v>
      </c>
      <c r="G600" s="210">
        <v>40787</v>
      </c>
      <c r="H600" s="210" t="s">
        <v>27987</v>
      </c>
      <c r="I600" s="44"/>
      <c r="J600" s="44"/>
      <c r="K600" s="44" t="s">
        <v>52</v>
      </c>
      <c r="L600" s="44"/>
      <c r="M600" s="44">
        <v>400</v>
      </c>
      <c r="N600" s="49" t="s">
        <v>118</v>
      </c>
      <c r="O600" s="49" t="s">
        <v>41</v>
      </c>
      <c r="P600" s="26" t="s">
        <v>37192</v>
      </c>
      <c r="R600" s="115" t="s">
        <v>38932</v>
      </c>
    </row>
    <row r="601" spans="2:18" s="115" customFormat="1" ht="120" x14ac:dyDescent="0.25">
      <c r="B601" s="44"/>
      <c r="C601" s="44"/>
      <c r="D601" s="44"/>
      <c r="E601" s="44"/>
      <c r="F601" s="87" t="s">
        <v>37097</v>
      </c>
      <c r="G601" s="210">
        <v>40787</v>
      </c>
      <c r="H601" s="210" t="s">
        <v>27987</v>
      </c>
      <c r="I601" s="44"/>
      <c r="J601" s="44"/>
      <c r="K601" s="44" t="s">
        <v>52</v>
      </c>
      <c r="L601" s="44"/>
      <c r="M601" s="44">
        <v>500</v>
      </c>
      <c r="N601" s="49" t="s">
        <v>118</v>
      </c>
      <c r="O601" s="49" t="s">
        <v>41</v>
      </c>
      <c r="P601" s="26" t="s">
        <v>37193</v>
      </c>
      <c r="R601" s="115" t="s">
        <v>38933</v>
      </c>
    </row>
    <row r="602" spans="2:18" s="115" customFormat="1" ht="135" x14ac:dyDescent="0.25">
      <c r="B602" s="44"/>
      <c r="C602" s="44"/>
      <c r="D602" s="44"/>
      <c r="E602" s="44"/>
      <c r="F602" s="87" t="s">
        <v>37099</v>
      </c>
      <c r="G602" s="210">
        <v>40787</v>
      </c>
      <c r="H602" s="210" t="s">
        <v>27987</v>
      </c>
      <c r="I602" s="44"/>
      <c r="J602" s="44"/>
      <c r="K602" s="44" t="s">
        <v>52</v>
      </c>
      <c r="L602" s="44"/>
      <c r="M602" s="44">
        <v>400</v>
      </c>
      <c r="N602" s="49" t="s">
        <v>118</v>
      </c>
      <c r="O602" s="49" t="s">
        <v>41</v>
      </c>
      <c r="P602" s="26" t="s">
        <v>37194</v>
      </c>
      <c r="R602" s="115" t="s">
        <v>38934</v>
      </c>
    </row>
    <row r="603" spans="2:18" s="115" customFormat="1" ht="30" x14ac:dyDescent="0.25">
      <c r="B603" s="44"/>
      <c r="C603" s="44"/>
      <c r="D603" s="44"/>
      <c r="E603" s="44"/>
      <c r="F603" s="87" t="s">
        <v>37195</v>
      </c>
      <c r="G603" s="210">
        <v>40787</v>
      </c>
      <c r="H603" s="210" t="s">
        <v>27987</v>
      </c>
      <c r="I603" s="44"/>
      <c r="J603" s="44"/>
      <c r="K603" s="44" t="s">
        <v>52</v>
      </c>
      <c r="L603" s="44"/>
      <c r="M603" s="44">
        <v>350</v>
      </c>
      <c r="N603" s="49" t="s">
        <v>118</v>
      </c>
      <c r="O603" s="49" t="s">
        <v>41</v>
      </c>
      <c r="P603" s="26" t="s">
        <v>37196</v>
      </c>
      <c r="R603" s="115" t="s">
        <v>38935</v>
      </c>
    </row>
    <row r="604" spans="2:18" s="115" customFormat="1" ht="30" x14ac:dyDescent="0.25">
      <c r="B604" s="44"/>
      <c r="C604" s="44"/>
      <c r="D604" s="44"/>
      <c r="E604" s="44"/>
      <c r="F604" s="87" t="s">
        <v>37197</v>
      </c>
      <c r="G604" s="210">
        <v>40787</v>
      </c>
      <c r="H604" s="210" t="s">
        <v>27987</v>
      </c>
      <c r="I604" s="44"/>
      <c r="J604" s="44"/>
      <c r="K604" s="44" t="s">
        <v>52</v>
      </c>
      <c r="L604" s="44"/>
      <c r="M604" s="44">
        <v>350</v>
      </c>
      <c r="N604" s="49" t="s">
        <v>118</v>
      </c>
      <c r="O604" s="49" t="s">
        <v>41</v>
      </c>
      <c r="P604" s="26" t="s">
        <v>36982</v>
      </c>
      <c r="R604" s="115" t="s">
        <v>38936</v>
      </c>
    </row>
    <row r="605" spans="2:18" s="115" customFormat="1" ht="45" x14ac:dyDescent="0.25">
      <c r="B605" s="44"/>
      <c r="C605" s="44"/>
      <c r="D605" s="44"/>
      <c r="E605" s="44"/>
      <c r="F605" s="87" t="s">
        <v>37103</v>
      </c>
      <c r="G605" s="210">
        <v>40787</v>
      </c>
      <c r="H605" s="210" t="s">
        <v>27987</v>
      </c>
      <c r="I605" s="44"/>
      <c r="J605" s="44"/>
      <c r="K605" s="44" t="s">
        <v>52</v>
      </c>
      <c r="L605" s="44"/>
      <c r="M605" s="44">
        <v>500</v>
      </c>
      <c r="N605" s="49" t="s">
        <v>118</v>
      </c>
      <c r="O605" s="49" t="s">
        <v>41</v>
      </c>
      <c r="P605" s="26" t="s">
        <v>36929</v>
      </c>
      <c r="R605" s="115" t="s">
        <v>38937</v>
      </c>
    </row>
    <row r="606" spans="2:18" s="115" customFormat="1" ht="75" x14ac:dyDescent="0.25">
      <c r="B606" s="44"/>
      <c r="C606" s="44"/>
      <c r="D606" s="44"/>
      <c r="E606" s="44"/>
      <c r="F606" s="87" t="s">
        <v>37105</v>
      </c>
      <c r="G606" s="210">
        <v>40787</v>
      </c>
      <c r="H606" s="210" t="s">
        <v>27987</v>
      </c>
      <c r="I606" s="44"/>
      <c r="J606" s="44"/>
      <c r="K606" s="44" t="s">
        <v>52</v>
      </c>
      <c r="L606" s="44"/>
      <c r="M606" s="44">
        <v>400</v>
      </c>
      <c r="N606" s="49" t="s">
        <v>118</v>
      </c>
      <c r="O606" s="49" t="s">
        <v>41</v>
      </c>
      <c r="P606" s="26" t="s">
        <v>37198</v>
      </c>
      <c r="R606" s="115" t="s">
        <v>38938</v>
      </c>
    </row>
    <row r="607" spans="2:18" s="115" customFormat="1" ht="45" x14ac:dyDescent="0.25">
      <c r="B607" s="44"/>
      <c r="C607" s="44"/>
      <c r="D607" s="44"/>
      <c r="E607" s="44"/>
      <c r="F607" s="87" t="s">
        <v>37107</v>
      </c>
      <c r="G607" s="210">
        <v>40787</v>
      </c>
      <c r="H607" s="210" t="s">
        <v>27987</v>
      </c>
      <c r="I607" s="44"/>
      <c r="J607" s="44"/>
      <c r="K607" s="44" t="s">
        <v>52</v>
      </c>
      <c r="L607" s="44"/>
      <c r="M607" s="44">
        <v>350</v>
      </c>
      <c r="N607" s="49" t="s">
        <v>118</v>
      </c>
      <c r="O607" s="49" t="s">
        <v>41</v>
      </c>
      <c r="P607" s="26" t="s">
        <v>37199</v>
      </c>
      <c r="R607" s="115" t="s">
        <v>38939</v>
      </c>
    </row>
    <row r="608" spans="2:18" s="115" customFormat="1" ht="165" x14ac:dyDescent="0.25">
      <c r="B608" s="44"/>
      <c r="C608" s="44"/>
      <c r="D608" s="44"/>
      <c r="E608" s="44"/>
      <c r="F608" s="87" t="s">
        <v>37108</v>
      </c>
      <c r="G608" s="210">
        <v>40787</v>
      </c>
      <c r="H608" s="210" t="s">
        <v>27987</v>
      </c>
      <c r="I608" s="44"/>
      <c r="J608" s="44"/>
      <c r="K608" s="44" t="s">
        <v>52</v>
      </c>
      <c r="L608" s="44"/>
      <c r="M608" s="44">
        <v>300</v>
      </c>
      <c r="N608" s="49" t="s">
        <v>118</v>
      </c>
      <c r="O608" s="49" t="s">
        <v>41</v>
      </c>
      <c r="P608" s="26" t="s">
        <v>37200</v>
      </c>
      <c r="R608" s="115" t="s">
        <v>38940</v>
      </c>
    </row>
    <row r="609" spans="2:18" s="115" customFormat="1" ht="60" x14ac:dyDescent="0.25">
      <c r="B609" s="44"/>
      <c r="C609" s="44"/>
      <c r="D609" s="44"/>
      <c r="E609" s="44"/>
      <c r="F609" s="87" t="s">
        <v>37201</v>
      </c>
      <c r="G609" s="210">
        <v>40817</v>
      </c>
      <c r="H609" s="210" t="s">
        <v>33779</v>
      </c>
      <c r="I609" s="44"/>
      <c r="J609" s="44"/>
      <c r="K609" s="44" t="s">
        <v>52</v>
      </c>
      <c r="L609" s="44"/>
      <c r="M609" s="44">
        <v>300</v>
      </c>
      <c r="N609" s="49" t="s">
        <v>118</v>
      </c>
      <c r="O609" s="49" t="s">
        <v>41</v>
      </c>
      <c r="P609" s="26" t="s">
        <v>37144</v>
      </c>
      <c r="R609" s="115" t="s">
        <v>38941</v>
      </c>
    </row>
    <row r="610" spans="2:18" s="115" customFormat="1" ht="60" x14ac:dyDescent="0.25">
      <c r="B610" s="44"/>
      <c r="C610" s="44"/>
      <c r="D610" s="44"/>
      <c r="E610" s="44"/>
      <c r="F610" s="87" t="s">
        <v>37202</v>
      </c>
      <c r="G610" s="210">
        <v>40817</v>
      </c>
      <c r="H610" s="210" t="s">
        <v>33779</v>
      </c>
      <c r="I610" s="44"/>
      <c r="J610" s="44"/>
      <c r="K610" s="44" t="s">
        <v>52</v>
      </c>
      <c r="L610" s="44"/>
      <c r="M610" s="44">
        <v>300</v>
      </c>
      <c r="N610" s="49" t="s">
        <v>118</v>
      </c>
      <c r="O610" s="49" t="s">
        <v>41</v>
      </c>
      <c r="P610" s="26" t="s">
        <v>37144</v>
      </c>
      <c r="R610" s="115" t="s">
        <v>38942</v>
      </c>
    </row>
    <row r="611" spans="2:18" s="115" customFormat="1" ht="45" x14ac:dyDescent="0.25">
      <c r="B611" s="44"/>
      <c r="C611" s="44"/>
      <c r="D611" s="44"/>
      <c r="E611" s="44"/>
      <c r="F611" s="87" t="s">
        <v>37203</v>
      </c>
      <c r="G611" s="210">
        <v>40817</v>
      </c>
      <c r="H611" s="210" t="s">
        <v>33779</v>
      </c>
      <c r="I611" s="44"/>
      <c r="J611" s="44"/>
      <c r="K611" s="44" t="s">
        <v>52</v>
      </c>
      <c r="L611" s="44"/>
      <c r="M611" s="44">
        <v>300</v>
      </c>
      <c r="N611" s="49" t="s">
        <v>118</v>
      </c>
      <c r="O611" s="49" t="s">
        <v>41</v>
      </c>
      <c r="P611" s="26" t="s">
        <v>32979</v>
      </c>
      <c r="R611" s="115" t="s">
        <v>38943</v>
      </c>
    </row>
    <row r="612" spans="2:18" s="115" customFormat="1" ht="90" x14ac:dyDescent="0.25">
      <c r="B612" s="44"/>
      <c r="C612" s="44"/>
      <c r="D612" s="44"/>
      <c r="E612" s="44"/>
      <c r="F612" s="87" t="s">
        <v>37204</v>
      </c>
      <c r="G612" s="210">
        <v>40817</v>
      </c>
      <c r="H612" s="210" t="s">
        <v>33779</v>
      </c>
      <c r="I612" s="44"/>
      <c r="J612" s="44"/>
      <c r="K612" s="44" t="s">
        <v>52</v>
      </c>
      <c r="L612" s="44"/>
      <c r="M612" s="44">
        <v>100</v>
      </c>
      <c r="N612" s="49" t="s">
        <v>118</v>
      </c>
      <c r="O612" s="49" t="s">
        <v>41</v>
      </c>
      <c r="P612" s="26" t="s">
        <v>37205</v>
      </c>
      <c r="R612" s="115" t="s">
        <v>38944</v>
      </c>
    </row>
    <row r="613" spans="2:18" s="115" customFormat="1" ht="90" x14ac:dyDescent="0.25">
      <c r="B613" s="44"/>
      <c r="C613" s="44"/>
      <c r="D613" s="44"/>
      <c r="E613" s="44"/>
      <c r="F613" s="87" t="s">
        <v>37206</v>
      </c>
      <c r="G613" s="210">
        <v>40817</v>
      </c>
      <c r="H613" s="210" t="s">
        <v>33779</v>
      </c>
      <c r="I613" s="44"/>
      <c r="J613" s="44"/>
      <c r="K613" s="44" t="s">
        <v>52</v>
      </c>
      <c r="L613" s="44"/>
      <c r="M613" s="44">
        <v>340</v>
      </c>
      <c r="N613" s="49" t="s">
        <v>118</v>
      </c>
      <c r="O613" s="49" t="s">
        <v>41</v>
      </c>
      <c r="P613" s="26" t="s">
        <v>37207</v>
      </c>
      <c r="R613" s="115" t="s">
        <v>38945</v>
      </c>
    </row>
    <row r="614" spans="2:18" s="115" customFormat="1" ht="90" x14ac:dyDescent="0.25">
      <c r="B614" s="44"/>
      <c r="C614" s="44"/>
      <c r="D614" s="44"/>
      <c r="E614" s="44"/>
      <c r="F614" s="87" t="s">
        <v>37208</v>
      </c>
      <c r="G614" s="210">
        <v>40817</v>
      </c>
      <c r="H614" s="210" t="s">
        <v>33779</v>
      </c>
      <c r="I614" s="44"/>
      <c r="J614" s="44"/>
      <c r="K614" s="44" t="s">
        <v>52</v>
      </c>
      <c r="L614" s="44"/>
      <c r="M614" s="44">
        <v>550</v>
      </c>
      <c r="N614" s="49" t="s">
        <v>118</v>
      </c>
      <c r="O614" s="49" t="s">
        <v>41</v>
      </c>
      <c r="P614" s="26" t="s">
        <v>37209</v>
      </c>
      <c r="R614" s="115" t="s">
        <v>38946</v>
      </c>
    </row>
    <row r="615" spans="2:18" s="115" customFormat="1" ht="90" x14ac:dyDescent="0.25">
      <c r="B615" s="44"/>
      <c r="C615" s="44"/>
      <c r="D615" s="44"/>
      <c r="E615" s="44"/>
      <c r="F615" s="87" t="s">
        <v>37210</v>
      </c>
      <c r="G615" s="210">
        <v>40817</v>
      </c>
      <c r="H615" s="210" t="s">
        <v>33779</v>
      </c>
      <c r="I615" s="44"/>
      <c r="J615" s="44"/>
      <c r="K615" s="44" t="s">
        <v>52</v>
      </c>
      <c r="L615" s="44"/>
      <c r="M615" s="44">
        <v>400</v>
      </c>
      <c r="N615" s="49" t="s">
        <v>118</v>
      </c>
      <c r="O615" s="49" t="s">
        <v>41</v>
      </c>
      <c r="P615" s="26" t="s">
        <v>37211</v>
      </c>
      <c r="R615" s="115" t="s">
        <v>38947</v>
      </c>
    </row>
    <row r="616" spans="2:18" s="115" customFormat="1" ht="120" x14ac:dyDescent="0.25">
      <c r="B616" s="44"/>
      <c r="C616" s="44"/>
      <c r="D616" s="44"/>
      <c r="E616" s="44"/>
      <c r="F616" s="87" t="s">
        <v>37212</v>
      </c>
      <c r="G616" s="210">
        <v>40817</v>
      </c>
      <c r="H616" s="210" t="s">
        <v>33779</v>
      </c>
      <c r="I616" s="44"/>
      <c r="J616" s="44"/>
      <c r="K616" s="44" t="s">
        <v>52</v>
      </c>
      <c r="L616" s="44"/>
      <c r="M616" s="44">
        <v>400</v>
      </c>
      <c r="N616" s="49" t="s">
        <v>118</v>
      </c>
      <c r="O616" s="49" t="s">
        <v>41</v>
      </c>
      <c r="P616" s="26" t="s">
        <v>37213</v>
      </c>
      <c r="R616" s="115" t="s">
        <v>38948</v>
      </c>
    </row>
    <row r="617" spans="2:18" s="115" customFormat="1" ht="45" x14ac:dyDescent="0.25">
      <c r="B617" s="44"/>
      <c r="C617" s="44"/>
      <c r="D617" s="44"/>
      <c r="E617" s="44"/>
      <c r="F617" s="87" t="s">
        <v>37214</v>
      </c>
      <c r="G617" s="210">
        <v>40817</v>
      </c>
      <c r="H617" s="210" t="s">
        <v>33779</v>
      </c>
      <c r="I617" s="44"/>
      <c r="J617" s="44"/>
      <c r="K617" s="44" t="s">
        <v>52</v>
      </c>
      <c r="L617" s="44"/>
      <c r="M617" s="44">
        <v>400</v>
      </c>
      <c r="N617" s="49" t="s">
        <v>118</v>
      </c>
      <c r="O617" s="49" t="s">
        <v>41</v>
      </c>
      <c r="P617" s="26" t="s">
        <v>37215</v>
      </c>
      <c r="R617" s="115" t="s">
        <v>38949</v>
      </c>
    </row>
    <row r="618" spans="2:18" s="115" customFormat="1" ht="30" x14ac:dyDescent="0.25">
      <c r="B618" s="44"/>
      <c r="C618" s="44"/>
      <c r="D618" s="44"/>
      <c r="E618" s="44"/>
      <c r="F618" s="87" t="s">
        <v>37216</v>
      </c>
      <c r="G618" s="210">
        <v>40817</v>
      </c>
      <c r="H618" s="210" t="s">
        <v>33779</v>
      </c>
      <c r="I618" s="44"/>
      <c r="J618" s="44"/>
      <c r="K618" s="44" t="s">
        <v>52</v>
      </c>
      <c r="L618" s="44"/>
      <c r="M618" s="44">
        <v>350</v>
      </c>
      <c r="N618" s="49" t="s">
        <v>118</v>
      </c>
      <c r="O618" s="49" t="s">
        <v>41</v>
      </c>
      <c r="P618" s="26" t="s">
        <v>37217</v>
      </c>
      <c r="R618" s="115" t="s">
        <v>38950</v>
      </c>
    </row>
    <row r="619" spans="2:18" s="115" customFormat="1" ht="30" x14ac:dyDescent="0.25">
      <c r="B619" s="44"/>
      <c r="C619" s="44"/>
      <c r="D619" s="44"/>
      <c r="E619" s="44"/>
      <c r="F619" s="87" t="s">
        <v>37218</v>
      </c>
      <c r="G619" s="210">
        <v>40817</v>
      </c>
      <c r="H619" s="210" t="s">
        <v>33779</v>
      </c>
      <c r="I619" s="44"/>
      <c r="J619" s="44"/>
      <c r="K619" s="44" t="s">
        <v>52</v>
      </c>
      <c r="L619" s="44"/>
      <c r="M619" s="44">
        <v>300</v>
      </c>
      <c r="N619" s="49" t="s">
        <v>118</v>
      </c>
      <c r="O619" s="49" t="s">
        <v>41</v>
      </c>
      <c r="P619" s="26" t="s">
        <v>37217</v>
      </c>
      <c r="R619" s="115" t="s">
        <v>38951</v>
      </c>
    </row>
    <row r="620" spans="2:18" s="115" customFormat="1" ht="30" x14ac:dyDescent="0.25">
      <c r="B620" s="44"/>
      <c r="C620" s="44"/>
      <c r="D620" s="44"/>
      <c r="E620" s="44"/>
      <c r="F620" s="87" t="s">
        <v>37219</v>
      </c>
      <c r="G620" s="210">
        <v>40817</v>
      </c>
      <c r="H620" s="210" t="s">
        <v>33779</v>
      </c>
      <c r="I620" s="44"/>
      <c r="J620" s="44"/>
      <c r="K620" s="44" t="s">
        <v>52</v>
      </c>
      <c r="L620" s="44"/>
      <c r="M620" s="44">
        <v>400</v>
      </c>
      <c r="N620" s="49" t="s">
        <v>118</v>
      </c>
      <c r="O620" s="49" t="s">
        <v>41</v>
      </c>
      <c r="P620" s="26" t="s">
        <v>37217</v>
      </c>
      <c r="R620" s="115" t="s">
        <v>38952</v>
      </c>
    </row>
    <row r="621" spans="2:18" s="115" customFormat="1" ht="30" x14ac:dyDescent="0.25">
      <c r="B621" s="44"/>
      <c r="C621" s="44"/>
      <c r="D621" s="44"/>
      <c r="E621" s="44"/>
      <c r="F621" s="87" t="s">
        <v>37220</v>
      </c>
      <c r="G621" s="210">
        <v>40817</v>
      </c>
      <c r="H621" s="210" t="s">
        <v>33779</v>
      </c>
      <c r="I621" s="44"/>
      <c r="J621" s="44"/>
      <c r="K621" s="44" t="s">
        <v>52</v>
      </c>
      <c r="L621" s="44"/>
      <c r="M621" s="44">
        <v>500</v>
      </c>
      <c r="N621" s="49" t="s">
        <v>118</v>
      </c>
      <c r="O621" s="49" t="s">
        <v>41</v>
      </c>
      <c r="P621" s="26" t="s">
        <v>37217</v>
      </c>
      <c r="R621" s="115" t="s">
        <v>38953</v>
      </c>
    </row>
    <row r="622" spans="2:18" s="115" customFormat="1" ht="30" x14ac:dyDescent="0.25">
      <c r="B622" s="44"/>
      <c r="C622" s="44"/>
      <c r="D622" s="44"/>
      <c r="E622" s="44"/>
      <c r="F622" s="87" t="s">
        <v>37221</v>
      </c>
      <c r="G622" s="210">
        <v>40817</v>
      </c>
      <c r="H622" s="210" t="s">
        <v>33779</v>
      </c>
      <c r="I622" s="44"/>
      <c r="J622" s="44"/>
      <c r="K622" s="44" t="s">
        <v>52</v>
      </c>
      <c r="L622" s="44"/>
      <c r="M622" s="44">
        <v>300</v>
      </c>
      <c r="N622" s="49" t="s">
        <v>118</v>
      </c>
      <c r="O622" s="49" t="s">
        <v>41</v>
      </c>
      <c r="P622" s="26" t="s">
        <v>37217</v>
      </c>
      <c r="R622" s="115" t="s">
        <v>38954</v>
      </c>
    </row>
    <row r="623" spans="2:18" s="115" customFormat="1" ht="30" x14ac:dyDescent="0.25">
      <c r="B623" s="44"/>
      <c r="C623" s="44"/>
      <c r="D623" s="44"/>
      <c r="E623" s="44"/>
      <c r="F623" s="87" t="s">
        <v>37222</v>
      </c>
      <c r="G623" s="210">
        <v>40817</v>
      </c>
      <c r="H623" s="210" t="s">
        <v>33779</v>
      </c>
      <c r="I623" s="44"/>
      <c r="J623" s="44"/>
      <c r="K623" s="44" t="s">
        <v>52</v>
      </c>
      <c r="L623" s="44"/>
      <c r="M623" s="44">
        <v>330</v>
      </c>
      <c r="N623" s="49" t="s">
        <v>118</v>
      </c>
      <c r="O623" s="49" t="s">
        <v>41</v>
      </c>
      <c r="P623" s="26" t="s">
        <v>37223</v>
      </c>
      <c r="R623" s="115" t="s">
        <v>38955</v>
      </c>
    </row>
    <row r="624" spans="2:18" s="115" customFormat="1" ht="30" x14ac:dyDescent="0.25">
      <c r="B624" s="44"/>
      <c r="C624" s="44"/>
      <c r="D624" s="44"/>
      <c r="E624" s="44"/>
      <c r="F624" s="87" t="s">
        <v>37224</v>
      </c>
      <c r="G624" s="210">
        <v>40817</v>
      </c>
      <c r="H624" s="210" t="s">
        <v>33779</v>
      </c>
      <c r="I624" s="44"/>
      <c r="J624" s="44"/>
      <c r="K624" s="44" t="s">
        <v>52</v>
      </c>
      <c r="L624" s="44"/>
      <c r="M624" s="44">
        <v>400</v>
      </c>
      <c r="N624" s="49" t="s">
        <v>118</v>
      </c>
      <c r="O624" s="49" t="s">
        <v>41</v>
      </c>
      <c r="P624" s="26" t="s">
        <v>37223</v>
      </c>
      <c r="R624" s="115" t="s">
        <v>38956</v>
      </c>
    </row>
    <row r="625" spans="2:18" s="115" customFormat="1" ht="30" x14ac:dyDescent="0.25">
      <c r="B625" s="44"/>
      <c r="C625" s="44"/>
      <c r="D625" s="44"/>
      <c r="E625" s="44"/>
      <c r="F625" s="87" t="s">
        <v>37225</v>
      </c>
      <c r="G625" s="210">
        <v>40817</v>
      </c>
      <c r="H625" s="210" t="s">
        <v>33779</v>
      </c>
      <c r="I625" s="44"/>
      <c r="J625" s="44"/>
      <c r="K625" s="44" t="s">
        <v>52</v>
      </c>
      <c r="L625" s="44"/>
      <c r="M625" s="44">
        <v>500</v>
      </c>
      <c r="N625" s="49" t="s">
        <v>118</v>
      </c>
      <c r="O625" s="49" t="s">
        <v>41</v>
      </c>
      <c r="P625" s="26" t="s">
        <v>37223</v>
      </c>
      <c r="R625" s="115" t="s">
        <v>38957</v>
      </c>
    </row>
    <row r="626" spans="2:18" s="115" customFormat="1" ht="30" x14ac:dyDescent="0.25">
      <c r="B626" s="44"/>
      <c r="C626" s="44"/>
      <c r="D626" s="44"/>
      <c r="E626" s="44"/>
      <c r="F626" s="87" t="s">
        <v>37226</v>
      </c>
      <c r="G626" s="210">
        <v>40817</v>
      </c>
      <c r="H626" s="210" t="s">
        <v>33779</v>
      </c>
      <c r="I626" s="44"/>
      <c r="J626" s="44"/>
      <c r="K626" s="44" t="s">
        <v>52</v>
      </c>
      <c r="L626" s="44"/>
      <c r="M626" s="44">
        <v>450</v>
      </c>
      <c r="N626" s="49" t="s">
        <v>118</v>
      </c>
      <c r="O626" s="49" t="s">
        <v>41</v>
      </c>
      <c r="P626" s="26" t="s">
        <v>37223</v>
      </c>
      <c r="R626" s="115" t="s">
        <v>38958</v>
      </c>
    </row>
    <row r="627" spans="2:18" s="115" customFormat="1" ht="45" x14ac:dyDescent="0.25">
      <c r="B627" s="44"/>
      <c r="C627" s="44"/>
      <c r="D627" s="44"/>
      <c r="E627" s="44"/>
      <c r="F627" s="87" t="s">
        <v>37227</v>
      </c>
      <c r="G627" s="210">
        <v>40817</v>
      </c>
      <c r="H627" s="210" t="s">
        <v>33779</v>
      </c>
      <c r="I627" s="44"/>
      <c r="J627" s="44"/>
      <c r="K627" s="44" t="s">
        <v>52</v>
      </c>
      <c r="L627" s="44"/>
      <c r="M627" s="44">
        <v>400</v>
      </c>
      <c r="N627" s="49" t="s">
        <v>118</v>
      </c>
      <c r="O627" s="49" t="s">
        <v>41</v>
      </c>
      <c r="P627" s="26" t="s">
        <v>37228</v>
      </c>
      <c r="R627" s="115" t="s">
        <v>38959</v>
      </c>
    </row>
    <row r="628" spans="2:18" s="115" customFormat="1" ht="30" x14ac:dyDescent="0.25">
      <c r="B628" s="44"/>
      <c r="C628" s="44"/>
      <c r="D628" s="44"/>
      <c r="E628" s="44"/>
      <c r="F628" s="87" t="s">
        <v>37229</v>
      </c>
      <c r="G628" s="210">
        <v>40817</v>
      </c>
      <c r="H628" s="210" t="s">
        <v>33779</v>
      </c>
      <c r="I628" s="44"/>
      <c r="J628" s="44"/>
      <c r="K628" s="44" t="s">
        <v>52</v>
      </c>
      <c r="L628" s="44"/>
      <c r="M628" s="44">
        <v>250</v>
      </c>
      <c r="N628" s="49" t="s">
        <v>118</v>
      </c>
      <c r="O628" s="49" t="s">
        <v>41</v>
      </c>
      <c r="P628" s="26" t="s">
        <v>37217</v>
      </c>
      <c r="R628" s="115" t="s">
        <v>38960</v>
      </c>
    </row>
    <row r="629" spans="2:18" s="115" customFormat="1" ht="30" x14ac:dyDescent="0.25">
      <c r="B629" s="44"/>
      <c r="C629" s="44"/>
      <c r="D629" s="44"/>
      <c r="E629" s="44"/>
      <c r="F629" s="87" t="s">
        <v>37230</v>
      </c>
      <c r="G629" s="210">
        <v>40817</v>
      </c>
      <c r="H629" s="210" t="s">
        <v>33779</v>
      </c>
      <c r="I629" s="44"/>
      <c r="J629" s="44"/>
      <c r="K629" s="44" t="s">
        <v>52</v>
      </c>
      <c r="L629" s="44"/>
      <c r="M629" s="44">
        <v>300</v>
      </c>
      <c r="N629" s="49" t="s">
        <v>118</v>
      </c>
      <c r="O629" s="49" t="s">
        <v>41</v>
      </c>
      <c r="P629" s="26" t="s">
        <v>36858</v>
      </c>
      <c r="R629" s="115" t="s">
        <v>38961</v>
      </c>
    </row>
    <row r="630" spans="2:18" s="115" customFormat="1" ht="30" x14ac:dyDescent="0.25">
      <c r="B630" s="44"/>
      <c r="C630" s="44"/>
      <c r="D630" s="44"/>
      <c r="E630" s="44"/>
      <c r="F630" s="87" t="s">
        <v>37231</v>
      </c>
      <c r="G630" s="210">
        <v>40817</v>
      </c>
      <c r="H630" s="210" t="s">
        <v>33779</v>
      </c>
      <c r="I630" s="44"/>
      <c r="J630" s="44"/>
      <c r="K630" s="44" t="s">
        <v>52</v>
      </c>
      <c r="L630" s="44"/>
      <c r="M630" s="44">
        <v>400</v>
      </c>
      <c r="N630" s="49" t="s">
        <v>118</v>
      </c>
      <c r="O630" s="49" t="s">
        <v>41</v>
      </c>
      <c r="P630" s="26" t="s">
        <v>37217</v>
      </c>
      <c r="R630" s="115" t="s">
        <v>38962</v>
      </c>
    </row>
    <row r="631" spans="2:18" s="115" customFormat="1" ht="45" x14ac:dyDescent="0.25">
      <c r="B631" s="44"/>
      <c r="C631" s="44"/>
      <c r="D631" s="44"/>
      <c r="E631" s="44"/>
      <c r="F631" s="87" t="s">
        <v>37232</v>
      </c>
      <c r="G631" s="210">
        <v>40817</v>
      </c>
      <c r="H631" s="210" t="s">
        <v>33779</v>
      </c>
      <c r="I631" s="44"/>
      <c r="J631" s="44"/>
      <c r="K631" s="44" t="s">
        <v>52</v>
      </c>
      <c r="L631" s="44"/>
      <c r="M631" s="44">
        <v>370</v>
      </c>
      <c r="N631" s="49" t="s">
        <v>118</v>
      </c>
      <c r="O631" s="49" t="s">
        <v>41</v>
      </c>
      <c r="P631" s="26" t="s">
        <v>37233</v>
      </c>
      <c r="R631" s="115" t="s">
        <v>38963</v>
      </c>
    </row>
    <row r="632" spans="2:18" s="115" customFormat="1" ht="45" x14ac:dyDescent="0.25">
      <c r="B632" s="44"/>
      <c r="C632" s="44"/>
      <c r="D632" s="44"/>
      <c r="E632" s="44"/>
      <c r="F632" s="87" t="s">
        <v>37234</v>
      </c>
      <c r="G632" s="210">
        <v>40817</v>
      </c>
      <c r="H632" s="210" t="s">
        <v>33779</v>
      </c>
      <c r="I632" s="44"/>
      <c r="J632" s="44"/>
      <c r="K632" s="44" t="s">
        <v>52</v>
      </c>
      <c r="L632" s="44"/>
      <c r="M632" s="44">
        <v>500</v>
      </c>
      <c r="N632" s="49" t="s">
        <v>118</v>
      </c>
      <c r="O632" s="49" t="s">
        <v>41</v>
      </c>
      <c r="P632" s="26" t="s">
        <v>37235</v>
      </c>
      <c r="R632" s="115" t="s">
        <v>38964</v>
      </c>
    </row>
    <row r="633" spans="2:18" s="115" customFormat="1" ht="45" x14ac:dyDescent="0.25">
      <c r="B633" s="44"/>
      <c r="C633" s="44"/>
      <c r="D633" s="44"/>
      <c r="E633" s="44"/>
      <c r="F633" s="87" t="s">
        <v>37236</v>
      </c>
      <c r="G633" s="210">
        <v>40817</v>
      </c>
      <c r="H633" s="210" t="s">
        <v>33779</v>
      </c>
      <c r="I633" s="44"/>
      <c r="J633" s="44"/>
      <c r="K633" s="44" t="s">
        <v>52</v>
      </c>
      <c r="L633" s="44"/>
      <c r="M633" s="44">
        <v>500</v>
      </c>
      <c r="N633" s="49" t="s">
        <v>118</v>
      </c>
      <c r="O633" s="49" t="s">
        <v>41</v>
      </c>
      <c r="P633" s="26" t="s">
        <v>37235</v>
      </c>
      <c r="R633" s="115" t="s">
        <v>38965</v>
      </c>
    </row>
    <row r="634" spans="2:18" s="115" customFormat="1" ht="45" x14ac:dyDescent="0.25">
      <c r="B634" s="44"/>
      <c r="C634" s="44"/>
      <c r="D634" s="44"/>
      <c r="E634" s="44"/>
      <c r="F634" s="87" t="s">
        <v>37237</v>
      </c>
      <c r="G634" s="210">
        <v>40817</v>
      </c>
      <c r="H634" s="210" t="s">
        <v>33779</v>
      </c>
      <c r="I634" s="44"/>
      <c r="J634" s="44"/>
      <c r="K634" s="44" t="s">
        <v>52</v>
      </c>
      <c r="L634" s="44"/>
      <c r="M634" s="44">
        <v>500</v>
      </c>
      <c r="N634" s="49" t="s">
        <v>118</v>
      </c>
      <c r="O634" s="49" t="s">
        <v>41</v>
      </c>
      <c r="P634" s="26" t="s">
        <v>37238</v>
      </c>
      <c r="R634" s="115" t="s">
        <v>38966</v>
      </c>
    </row>
    <row r="635" spans="2:18" s="115" customFormat="1" ht="45" x14ac:dyDescent="0.25">
      <c r="B635" s="44"/>
      <c r="C635" s="44"/>
      <c r="D635" s="44"/>
      <c r="E635" s="44"/>
      <c r="F635" s="87" t="s">
        <v>37239</v>
      </c>
      <c r="G635" s="210">
        <v>40817</v>
      </c>
      <c r="H635" s="210" t="s">
        <v>33779</v>
      </c>
      <c r="I635" s="44"/>
      <c r="J635" s="44"/>
      <c r="K635" s="44" t="s">
        <v>52</v>
      </c>
      <c r="L635" s="44"/>
      <c r="M635" s="44">
        <v>100</v>
      </c>
      <c r="N635" s="49" t="s">
        <v>118</v>
      </c>
      <c r="O635" s="49" t="s">
        <v>41</v>
      </c>
      <c r="P635" s="26" t="s">
        <v>37240</v>
      </c>
      <c r="R635" s="115" t="s">
        <v>38967</v>
      </c>
    </row>
    <row r="636" spans="2:18" s="115" customFormat="1" ht="60" x14ac:dyDescent="0.25">
      <c r="B636" s="44"/>
      <c r="C636" s="44"/>
      <c r="D636" s="44"/>
      <c r="E636" s="44"/>
      <c r="F636" s="87" t="s">
        <v>37241</v>
      </c>
      <c r="G636" s="210">
        <v>40817</v>
      </c>
      <c r="H636" s="210" t="s">
        <v>33779</v>
      </c>
      <c r="I636" s="44"/>
      <c r="J636" s="44"/>
      <c r="K636" s="44" t="s">
        <v>52</v>
      </c>
      <c r="L636" s="44"/>
      <c r="M636" s="44">
        <v>200</v>
      </c>
      <c r="N636" s="49" t="s">
        <v>118</v>
      </c>
      <c r="O636" s="49" t="s">
        <v>41</v>
      </c>
      <c r="P636" s="26" t="s">
        <v>37242</v>
      </c>
      <c r="R636" s="115" t="s">
        <v>38968</v>
      </c>
    </row>
    <row r="637" spans="2:18" s="115" customFormat="1" ht="60" x14ac:dyDescent="0.25">
      <c r="B637" s="44"/>
      <c r="C637" s="44"/>
      <c r="D637" s="44"/>
      <c r="E637" s="44"/>
      <c r="F637" s="87" t="s">
        <v>37243</v>
      </c>
      <c r="G637" s="210">
        <v>40817</v>
      </c>
      <c r="H637" s="210" t="s">
        <v>33779</v>
      </c>
      <c r="I637" s="44"/>
      <c r="J637" s="44"/>
      <c r="K637" s="44" t="s">
        <v>52</v>
      </c>
      <c r="L637" s="44"/>
      <c r="M637" s="44">
        <v>500</v>
      </c>
      <c r="N637" s="49" t="s">
        <v>118</v>
      </c>
      <c r="O637" s="49" t="s">
        <v>41</v>
      </c>
      <c r="P637" s="26" t="s">
        <v>37242</v>
      </c>
      <c r="R637" s="115" t="s">
        <v>38969</v>
      </c>
    </row>
    <row r="638" spans="2:18" s="115" customFormat="1" ht="45" x14ac:dyDescent="0.25">
      <c r="B638" s="44"/>
      <c r="C638" s="44"/>
      <c r="D638" s="44"/>
      <c r="E638" s="44"/>
      <c r="F638" s="87" t="s">
        <v>37244</v>
      </c>
      <c r="G638" s="210">
        <v>40817</v>
      </c>
      <c r="H638" s="210" t="s">
        <v>33779</v>
      </c>
      <c r="I638" s="44"/>
      <c r="J638" s="44"/>
      <c r="K638" s="44" t="s">
        <v>52</v>
      </c>
      <c r="L638" s="44"/>
      <c r="M638" s="44">
        <v>500</v>
      </c>
      <c r="N638" s="49" t="s">
        <v>118</v>
      </c>
      <c r="O638" s="49" t="s">
        <v>41</v>
      </c>
      <c r="P638" s="26" t="s">
        <v>37235</v>
      </c>
      <c r="R638" s="115" t="s">
        <v>38970</v>
      </c>
    </row>
    <row r="639" spans="2:18" s="115" customFormat="1" ht="75" x14ac:dyDescent="0.25">
      <c r="B639" s="44"/>
      <c r="C639" s="44"/>
      <c r="D639" s="44"/>
      <c r="E639" s="44"/>
      <c r="F639" s="87" t="s">
        <v>37245</v>
      </c>
      <c r="G639" s="210">
        <v>40817</v>
      </c>
      <c r="H639" s="210" t="s">
        <v>33779</v>
      </c>
      <c r="I639" s="44"/>
      <c r="J639" s="44"/>
      <c r="K639" s="44" t="s">
        <v>52</v>
      </c>
      <c r="L639" s="44"/>
      <c r="M639" s="44">
        <v>400</v>
      </c>
      <c r="N639" s="49" t="s">
        <v>118</v>
      </c>
      <c r="O639" s="49" t="s">
        <v>41</v>
      </c>
      <c r="P639" s="26" t="s">
        <v>37246</v>
      </c>
      <c r="R639" s="115" t="s">
        <v>38971</v>
      </c>
    </row>
    <row r="640" spans="2:18" s="115" customFormat="1" ht="60" x14ac:dyDescent="0.25">
      <c r="B640" s="44"/>
      <c r="C640" s="44"/>
      <c r="D640" s="44"/>
      <c r="E640" s="44"/>
      <c r="F640" s="87" t="s">
        <v>37247</v>
      </c>
      <c r="G640" s="210">
        <v>40817</v>
      </c>
      <c r="H640" s="210" t="s">
        <v>33779</v>
      </c>
      <c r="I640" s="44"/>
      <c r="J640" s="44"/>
      <c r="K640" s="44" t="s">
        <v>52</v>
      </c>
      <c r="L640" s="44"/>
      <c r="M640" s="44">
        <v>500</v>
      </c>
      <c r="N640" s="49" t="s">
        <v>118</v>
      </c>
      <c r="O640" s="49" t="s">
        <v>41</v>
      </c>
      <c r="P640" s="26" t="s">
        <v>37248</v>
      </c>
      <c r="R640" s="115" t="s">
        <v>38972</v>
      </c>
    </row>
    <row r="641" spans="2:18" s="115" customFormat="1" ht="45" x14ac:dyDescent="0.25">
      <c r="B641" s="44"/>
      <c r="C641" s="44"/>
      <c r="D641" s="44"/>
      <c r="E641" s="44"/>
      <c r="F641" s="87" t="s">
        <v>37249</v>
      </c>
      <c r="G641" s="210">
        <v>40817</v>
      </c>
      <c r="H641" s="210" t="s">
        <v>33779</v>
      </c>
      <c r="I641" s="44"/>
      <c r="J641" s="44"/>
      <c r="K641" s="44" t="s">
        <v>52</v>
      </c>
      <c r="L641" s="44"/>
      <c r="M641" s="44">
        <v>450</v>
      </c>
      <c r="N641" s="49" t="s">
        <v>118</v>
      </c>
      <c r="O641" s="49" t="s">
        <v>41</v>
      </c>
      <c r="P641" s="26" t="s">
        <v>37250</v>
      </c>
      <c r="R641" s="115" t="s">
        <v>38973</v>
      </c>
    </row>
    <row r="642" spans="2:18" s="115" customFormat="1" ht="75" x14ac:dyDescent="0.25">
      <c r="B642" s="44"/>
      <c r="C642" s="44"/>
      <c r="D642" s="44"/>
      <c r="E642" s="44"/>
      <c r="F642" s="87" t="s">
        <v>37251</v>
      </c>
      <c r="G642" s="210">
        <v>40817</v>
      </c>
      <c r="H642" s="210" t="s">
        <v>33779</v>
      </c>
      <c r="I642" s="44"/>
      <c r="J642" s="44"/>
      <c r="K642" s="44" t="s">
        <v>52</v>
      </c>
      <c r="L642" s="44"/>
      <c r="M642" s="44">
        <v>500</v>
      </c>
      <c r="N642" s="49" t="s">
        <v>118</v>
      </c>
      <c r="O642" s="49" t="s">
        <v>41</v>
      </c>
      <c r="P642" s="26" t="s">
        <v>37252</v>
      </c>
      <c r="R642" s="115" t="s">
        <v>38974</v>
      </c>
    </row>
    <row r="643" spans="2:18" s="115" customFormat="1" ht="60" x14ac:dyDescent="0.25">
      <c r="B643" s="44"/>
      <c r="C643" s="44"/>
      <c r="D643" s="44"/>
      <c r="E643" s="44"/>
      <c r="F643" s="87" t="s">
        <v>37253</v>
      </c>
      <c r="G643" s="210">
        <v>40848</v>
      </c>
      <c r="H643" s="210" t="s">
        <v>28771</v>
      </c>
      <c r="I643" s="44"/>
      <c r="J643" s="44"/>
      <c r="K643" s="44" t="s">
        <v>52</v>
      </c>
      <c r="L643" s="44"/>
      <c r="M643" s="44">
        <v>250</v>
      </c>
      <c r="N643" s="49" t="s">
        <v>118</v>
      </c>
      <c r="O643" s="49" t="s">
        <v>41</v>
      </c>
      <c r="P643" s="26" t="s">
        <v>37144</v>
      </c>
      <c r="R643" s="115" t="s">
        <v>38975</v>
      </c>
    </row>
    <row r="644" spans="2:18" s="115" customFormat="1" ht="60" x14ac:dyDescent="0.25">
      <c r="B644" s="44"/>
      <c r="C644" s="44"/>
      <c r="D644" s="44"/>
      <c r="E644" s="44"/>
      <c r="F644" s="87" t="s">
        <v>37254</v>
      </c>
      <c r="G644" s="210">
        <v>40848</v>
      </c>
      <c r="H644" s="210" t="s">
        <v>28771</v>
      </c>
      <c r="I644" s="44"/>
      <c r="J644" s="44"/>
      <c r="K644" s="44" t="s">
        <v>52</v>
      </c>
      <c r="L644" s="44"/>
      <c r="M644" s="44">
        <v>300</v>
      </c>
      <c r="N644" s="49" t="s">
        <v>118</v>
      </c>
      <c r="O644" s="49" t="s">
        <v>41</v>
      </c>
      <c r="P644" s="26" t="s">
        <v>37144</v>
      </c>
      <c r="R644" s="115" t="s">
        <v>38976</v>
      </c>
    </row>
    <row r="645" spans="2:18" s="115" customFormat="1" ht="45" x14ac:dyDescent="0.25">
      <c r="B645" s="44"/>
      <c r="C645" s="44"/>
      <c r="D645" s="44"/>
      <c r="E645" s="44"/>
      <c r="F645" s="87" t="s">
        <v>37255</v>
      </c>
      <c r="G645" s="210">
        <v>40848</v>
      </c>
      <c r="H645" s="210" t="s">
        <v>28771</v>
      </c>
      <c r="I645" s="44"/>
      <c r="J645" s="44"/>
      <c r="K645" s="44" t="s">
        <v>52</v>
      </c>
      <c r="L645" s="44"/>
      <c r="M645" s="44">
        <v>300</v>
      </c>
      <c r="N645" s="49" t="s">
        <v>118</v>
      </c>
      <c r="O645" s="49" t="s">
        <v>41</v>
      </c>
      <c r="P645" s="26" t="s">
        <v>33234</v>
      </c>
      <c r="R645" s="115" t="s">
        <v>38977</v>
      </c>
    </row>
    <row r="646" spans="2:18" s="115" customFormat="1" ht="105" x14ac:dyDescent="0.25">
      <c r="B646" s="44"/>
      <c r="C646" s="44"/>
      <c r="D646" s="44"/>
      <c r="E646" s="44"/>
      <c r="F646" s="87" t="s">
        <v>37256</v>
      </c>
      <c r="G646" s="210">
        <v>40848</v>
      </c>
      <c r="H646" s="210" t="s">
        <v>28771</v>
      </c>
      <c r="I646" s="44"/>
      <c r="J646" s="44"/>
      <c r="K646" s="44" t="s">
        <v>52</v>
      </c>
      <c r="L646" s="44"/>
      <c r="M646" s="44">
        <v>200</v>
      </c>
      <c r="N646" s="49" t="s">
        <v>118</v>
      </c>
      <c r="O646" s="49" t="s">
        <v>41</v>
      </c>
      <c r="P646" s="26" t="s">
        <v>37257</v>
      </c>
      <c r="R646" s="115" t="s">
        <v>38978</v>
      </c>
    </row>
    <row r="647" spans="2:18" s="115" customFormat="1" ht="75" x14ac:dyDescent="0.25">
      <c r="B647" s="44"/>
      <c r="C647" s="44"/>
      <c r="D647" s="44"/>
      <c r="E647" s="44"/>
      <c r="F647" s="87" t="s">
        <v>37258</v>
      </c>
      <c r="G647" s="210">
        <v>40848</v>
      </c>
      <c r="H647" s="210" t="s">
        <v>28771</v>
      </c>
      <c r="I647" s="44"/>
      <c r="J647" s="44"/>
      <c r="K647" s="44" t="s">
        <v>52</v>
      </c>
      <c r="L647" s="44"/>
      <c r="M647" s="44">
        <v>450</v>
      </c>
      <c r="N647" s="49" t="s">
        <v>118</v>
      </c>
      <c r="O647" s="49" t="s">
        <v>41</v>
      </c>
      <c r="P647" s="26" t="s">
        <v>37259</v>
      </c>
      <c r="R647" s="115" t="s">
        <v>38979</v>
      </c>
    </row>
    <row r="648" spans="2:18" s="115" customFormat="1" ht="75" x14ac:dyDescent="0.25">
      <c r="B648" s="44"/>
      <c r="C648" s="44"/>
      <c r="D648" s="44"/>
      <c r="E648" s="44"/>
      <c r="F648" s="87" t="s">
        <v>37260</v>
      </c>
      <c r="G648" s="210">
        <v>40848</v>
      </c>
      <c r="H648" s="210" t="s">
        <v>28771</v>
      </c>
      <c r="I648" s="44"/>
      <c r="J648" s="44"/>
      <c r="K648" s="44" t="s">
        <v>52</v>
      </c>
      <c r="L648" s="44"/>
      <c r="M648" s="44">
        <v>120</v>
      </c>
      <c r="N648" s="49" t="s">
        <v>118</v>
      </c>
      <c r="O648" s="49" t="s">
        <v>41</v>
      </c>
      <c r="P648" s="26" t="s">
        <v>37261</v>
      </c>
      <c r="R648" s="115" t="s">
        <v>38980</v>
      </c>
    </row>
    <row r="649" spans="2:18" s="115" customFormat="1" ht="75" x14ac:dyDescent="0.25">
      <c r="B649" s="44"/>
      <c r="C649" s="44"/>
      <c r="D649" s="44"/>
      <c r="E649" s="44"/>
      <c r="F649" s="87" t="s">
        <v>37262</v>
      </c>
      <c r="G649" s="210">
        <v>40848</v>
      </c>
      <c r="H649" s="210" t="s">
        <v>28771</v>
      </c>
      <c r="I649" s="44"/>
      <c r="J649" s="44"/>
      <c r="K649" s="44" t="s">
        <v>52</v>
      </c>
      <c r="L649" s="44"/>
      <c r="M649" s="44">
        <v>300</v>
      </c>
      <c r="N649" s="49" t="s">
        <v>118</v>
      </c>
      <c r="O649" s="49" t="s">
        <v>41</v>
      </c>
      <c r="P649" s="26" t="s">
        <v>37263</v>
      </c>
      <c r="R649" s="115" t="s">
        <v>38981</v>
      </c>
    </row>
    <row r="650" spans="2:18" s="115" customFormat="1" ht="60" x14ac:dyDescent="0.25">
      <c r="B650" s="44"/>
      <c r="C650" s="44"/>
      <c r="D650" s="44"/>
      <c r="E650" s="44"/>
      <c r="F650" s="87" t="s">
        <v>37264</v>
      </c>
      <c r="G650" s="210">
        <v>40848</v>
      </c>
      <c r="H650" s="210" t="s">
        <v>28771</v>
      </c>
      <c r="I650" s="44"/>
      <c r="J650" s="44"/>
      <c r="K650" s="44" t="s">
        <v>52</v>
      </c>
      <c r="L650" s="44"/>
      <c r="M650" s="44">
        <v>300</v>
      </c>
      <c r="N650" s="49" t="s">
        <v>118</v>
      </c>
      <c r="O650" s="49" t="s">
        <v>41</v>
      </c>
      <c r="P650" s="26" t="s">
        <v>37265</v>
      </c>
      <c r="R650" s="115" t="s">
        <v>38982</v>
      </c>
    </row>
    <row r="651" spans="2:18" s="115" customFormat="1" ht="45" x14ac:dyDescent="0.25">
      <c r="B651" s="44"/>
      <c r="C651" s="44"/>
      <c r="D651" s="44"/>
      <c r="E651" s="44"/>
      <c r="F651" s="87" t="s">
        <v>37266</v>
      </c>
      <c r="G651" s="210">
        <v>40848</v>
      </c>
      <c r="H651" s="210" t="s">
        <v>28771</v>
      </c>
      <c r="I651" s="44"/>
      <c r="J651" s="44"/>
      <c r="K651" s="44" t="s">
        <v>52</v>
      </c>
      <c r="L651" s="44"/>
      <c r="M651" s="44">
        <v>350</v>
      </c>
      <c r="N651" s="49" t="s">
        <v>118</v>
      </c>
      <c r="O651" s="49" t="s">
        <v>41</v>
      </c>
      <c r="P651" s="26" t="s">
        <v>37267</v>
      </c>
      <c r="R651" s="115" t="s">
        <v>38983</v>
      </c>
    </row>
    <row r="652" spans="2:18" s="115" customFormat="1" ht="30" x14ac:dyDescent="0.25">
      <c r="B652" s="44"/>
      <c r="C652" s="44"/>
      <c r="D652" s="44"/>
      <c r="E652" s="44"/>
      <c r="F652" s="87" t="s">
        <v>37268</v>
      </c>
      <c r="G652" s="210">
        <v>40848</v>
      </c>
      <c r="H652" s="210" t="s">
        <v>28771</v>
      </c>
      <c r="I652" s="44"/>
      <c r="J652" s="44"/>
      <c r="K652" s="44" t="s">
        <v>52</v>
      </c>
      <c r="L652" s="44"/>
      <c r="M652" s="44">
        <v>400</v>
      </c>
      <c r="N652" s="49" t="s">
        <v>118</v>
      </c>
      <c r="O652" s="49" t="s">
        <v>41</v>
      </c>
      <c r="P652" s="26" t="s">
        <v>37217</v>
      </c>
      <c r="R652" s="115" t="s">
        <v>38984</v>
      </c>
    </row>
    <row r="653" spans="2:18" s="115" customFormat="1" ht="30" x14ac:dyDescent="0.25">
      <c r="B653" s="44"/>
      <c r="C653" s="44"/>
      <c r="D653" s="44"/>
      <c r="E653" s="44"/>
      <c r="F653" s="87" t="s">
        <v>37269</v>
      </c>
      <c r="G653" s="210">
        <v>40848</v>
      </c>
      <c r="H653" s="210" t="s">
        <v>28771</v>
      </c>
      <c r="I653" s="44"/>
      <c r="J653" s="44"/>
      <c r="K653" s="44" t="s">
        <v>52</v>
      </c>
      <c r="L653" s="44"/>
      <c r="M653" s="44">
        <v>400</v>
      </c>
      <c r="N653" s="49" t="s">
        <v>118</v>
      </c>
      <c r="O653" s="49" t="s">
        <v>41</v>
      </c>
      <c r="P653" s="26" t="s">
        <v>37270</v>
      </c>
      <c r="R653" s="115" t="s">
        <v>38985</v>
      </c>
    </row>
    <row r="654" spans="2:18" s="115" customFormat="1" ht="45" x14ac:dyDescent="0.25">
      <c r="B654" s="44"/>
      <c r="C654" s="44"/>
      <c r="D654" s="44"/>
      <c r="E654" s="44"/>
      <c r="F654" s="87" t="s">
        <v>37271</v>
      </c>
      <c r="G654" s="210">
        <v>40848</v>
      </c>
      <c r="H654" s="210" t="s">
        <v>28771</v>
      </c>
      <c r="I654" s="44"/>
      <c r="J654" s="44"/>
      <c r="K654" s="44" t="s">
        <v>52</v>
      </c>
      <c r="L654" s="44"/>
      <c r="M654" s="44">
        <v>500</v>
      </c>
      <c r="N654" s="49" t="s">
        <v>118</v>
      </c>
      <c r="O654" s="49" t="s">
        <v>41</v>
      </c>
      <c r="P654" s="26" t="s">
        <v>37272</v>
      </c>
      <c r="R654" s="115" t="s">
        <v>38986</v>
      </c>
    </row>
    <row r="655" spans="2:18" s="115" customFormat="1" ht="60" x14ac:dyDescent="0.25">
      <c r="B655" s="44"/>
      <c r="C655" s="44"/>
      <c r="D655" s="44"/>
      <c r="E655" s="44"/>
      <c r="F655" s="87" t="s">
        <v>37273</v>
      </c>
      <c r="G655" s="210">
        <v>40848</v>
      </c>
      <c r="H655" s="210" t="s">
        <v>28771</v>
      </c>
      <c r="I655" s="44"/>
      <c r="J655" s="44"/>
      <c r="K655" s="44" t="s">
        <v>52</v>
      </c>
      <c r="L655" s="44"/>
      <c r="M655" s="44">
        <v>500</v>
      </c>
      <c r="N655" s="49" t="s">
        <v>118</v>
      </c>
      <c r="O655" s="49" t="s">
        <v>41</v>
      </c>
      <c r="P655" s="26" t="s">
        <v>37274</v>
      </c>
      <c r="R655" s="115" t="s">
        <v>38987</v>
      </c>
    </row>
    <row r="656" spans="2:18" s="115" customFormat="1" ht="60" x14ac:dyDescent="0.25">
      <c r="B656" s="44"/>
      <c r="C656" s="44"/>
      <c r="D656" s="44"/>
      <c r="E656" s="44"/>
      <c r="F656" s="87" t="s">
        <v>37275</v>
      </c>
      <c r="G656" s="210">
        <v>40848</v>
      </c>
      <c r="H656" s="210" t="s">
        <v>28771</v>
      </c>
      <c r="I656" s="44"/>
      <c r="J656" s="44"/>
      <c r="K656" s="44" t="s">
        <v>52</v>
      </c>
      <c r="L656" s="44"/>
      <c r="M656" s="44">
        <v>400</v>
      </c>
      <c r="N656" s="49" t="s">
        <v>118</v>
      </c>
      <c r="O656" s="49" t="s">
        <v>41</v>
      </c>
      <c r="P656" s="26" t="s">
        <v>37276</v>
      </c>
      <c r="R656" s="115" t="s">
        <v>38988</v>
      </c>
    </row>
    <row r="657" spans="2:18" s="115" customFormat="1" ht="60" x14ac:dyDescent="0.25">
      <c r="B657" s="44"/>
      <c r="C657" s="44"/>
      <c r="D657" s="44"/>
      <c r="E657" s="44"/>
      <c r="F657" s="87" t="s">
        <v>37277</v>
      </c>
      <c r="G657" s="210">
        <v>40848</v>
      </c>
      <c r="H657" s="210" t="s">
        <v>28771</v>
      </c>
      <c r="I657" s="44"/>
      <c r="J657" s="44"/>
      <c r="K657" s="44" t="s">
        <v>52</v>
      </c>
      <c r="L657" s="44"/>
      <c r="M657" s="44">
        <v>400</v>
      </c>
      <c r="N657" s="49" t="s">
        <v>118</v>
      </c>
      <c r="O657" s="49" t="s">
        <v>41</v>
      </c>
      <c r="P657" s="26" t="s">
        <v>37278</v>
      </c>
      <c r="R657" s="115" t="s">
        <v>38989</v>
      </c>
    </row>
    <row r="658" spans="2:18" s="115" customFormat="1" ht="45" x14ac:dyDescent="0.25">
      <c r="B658" s="44"/>
      <c r="C658" s="44"/>
      <c r="D658" s="44"/>
      <c r="E658" s="44"/>
      <c r="F658" s="87" t="s">
        <v>37279</v>
      </c>
      <c r="G658" s="210">
        <v>40848</v>
      </c>
      <c r="H658" s="210" t="s">
        <v>28771</v>
      </c>
      <c r="I658" s="44"/>
      <c r="J658" s="44"/>
      <c r="K658" s="44" t="s">
        <v>52</v>
      </c>
      <c r="L658" s="44"/>
      <c r="M658" s="44">
        <v>400</v>
      </c>
      <c r="N658" s="49" t="s">
        <v>118</v>
      </c>
      <c r="O658" s="49" t="s">
        <v>41</v>
      </c>
      <c r="P658" s="26" t="s">
        <v>37280</v>
      </c>
      <c r="R658" s="115" t="s">
        <v>38990</v>
      </c>
    </row>
    <row r="659" spans="2:18" s="115" customFormat="1" ht="45" x14ac:dyDescent="0.25">
      <c r="B659" s="44"/>
      <c r="C659" s="44"/>
      <c r="D659" s="44"/>
      <c r="E659" s="44"/>
      <c r="F659" s="87" t="s">
        <v>37281</v>
      </c>
      <c r="G659" s="210">
        <v>40848</v>
      </c>
      <c r="H659" s="210" t="s">
        <v>28771</v>
      </c>
      <c r="I659" s="44"/>
      <c r="J659" s="44"/>
      <c r="K659" s="44" t="s">
        <v>52</v>
      </c>
      <c r="L659" s="44"/>
      <c r="M659" s="44">
        <v>400</v>
      </c>
      <c r="N659" s="49" t="s">
        <v>118</v>
      </c>
      <c r="O659" s="49" t="s">
        <v>41</v>
      </c>
      <c r="P659" s="26" t="s">
        <v>37282</v>
      </c>
      <c r="R659" s="115" t="s">
        <v>38991</v>
      </c>
    </row>
    <row r="660" spans="2:18" s="115" customFormat="1" ht="45" x14ac:dyDescent="0.25">
      <c r="B660" s="44"/>
      <c r="C660" s="44"/>
      <c r="D660" s="44"/>
      <c r="E660" s="44"/>
      <c r="F660" s="87" t="s">
        <v>37283</v>
      </c>
      <c r="G660" s="210">
        <v>40848</v>
      </c>
      <c r="H660" s="210" t="s">
        <v>28771</v>
      </c>
      <c r="I660" s="44"/>
      <c r="J660" s="44"/>
      <c r="K660" s="44" t="s">
        <v>52</v>
      </c>
      <c r="L660" s="44"/>
      <c r="M660" s="44">
        <v>500</v>
      </c>
      <c r="N660" s="49" t="s">
        <v>118</v>
      </c>
      <c r="O660" s="49" t="s">
        <v>41</v>
      </c>
      <c r="P660" s="26" t="s">
        <v>37284</v>
      </c>
      <c r="R660" s="115" t="s">
        <v>38992</v>
      </c>
    </row>
    <row r="661" spans="2:18" s="115" customFormat="1" ht="45" x14ac:dyDescent="0.25">
      <c r="B661" s="44"/>
      <c r="C661" s="44"/>
      <c r="D661" s="44"/>
      <c r="E661" s="44"/>
      <c r="F661" s="87" t="s">
        <v>37285</v>
      </c>
      <c r="G661" s="210">
        <v>40848</v>
      </c>
      <c r="H661" s="210" t="s">
        <v>28771</v>
      </c>
      <c r="I661" s="44"/>
      <c r="J661" s="44"/>
      <c r="K661" s="44" t="s">
        <v>52</v>
      </c>
      <c r="L661" s="44"/>
      <c r="M661" s="44">
        <v>400</v>
      </c>
      <c r="N661" s="49" t="s">
        <v>118</v>
      </c>
      <c r="O661" s="49" t="s">
        <v>41</v>
      </c>
      <c r="P661" s="26" t="s">
        <v>37286</v>
      </c>
      <c r="R661" s="115" t="s">
        <v>38993</v>
      </c>
    </row>
    <row r="662" spans="2:18" s="115" customFormat="1" ht="45" x14ac:dyDescent="0.25">
      <c r="B662" s="44"/>
      <c r="C662" s="44"/>
      <c r="D662" s="44"/>
      <c r="E662" s="44"/>
      <c r="F662" s="87" t="s">
        <v>37287</v>
      </c>
      <c r="G662" s="210">
        <v>40848</v>
      </c>
      <c r="H662" s="210" t="s">
        <v>28771</v>
      </c>
      <c r="I662" s="44"/>
      <c r="J662" s="44"/>
      <c r="K662" s="44" t="s">
        <v>52</v>
      </c>
      <c r="L662" s="44"/>
      <c r="M662" s="44">
        <v>400</v>
      </c>
      <c r="N662" s="49" t="s">
        <v>118</v>
      </c>
      <c r="O662" s="49" t="s">
        <v>41</v>
      </c>
      <c r="P662" s="26" t="s">
        <v>37235</v>
      </c>
      <c r="R662" s="115" t="s">
        <v>38994</v>
      </c>
    </row>
    <row r="663" spans="2:18" s="115" customFormat="1" ht="60" x14ac:dyDescent="0.25">
      <c r="B663" s="44"/>
      <c r="C663" s="44"/>
      <c r="D663" s="44"/>
      <c r="E663" s="44"/>
      <c r="F663" s="87" t="s">
        <v>37288</v>
      </c>
      <c r="G663" s="210">
        <v>40848</v>
      </c>
      <c r="H663" s="210" t="s">
        <v>28771</v>
      </c>
      <c r="I663" s="44"/>
      <c r="J663" s="44"/>
      <c r="K663" s="44" t="s">
        <v>52</v>
      </c>
      <c r="L663" s="44"/>
      <c r="M663" s="44">
        <v>400</v>
      </c>
      <c r="N663" s="49" t="s">
        <v>118</v>
      </c>
      <c r="O663" s="49" t="s">
        <v>41</v>
      </c>
      <c r="P663" s="26" t="s">
        <v>37289</v>
      </c>
      <c r="R663" s="115" t="s">
        <v>38995</v>
      </c>
    </row>
    <row r="664" spans="2:18" s="115" customFormat="1" ht="45" x14ac:dyDescent="0.25">
      <c r="B664" s="44"/>
      <c r="C664" s="44"/>
      <c r="D664" s="44"/>
      <c r="E664" s="44"/>
      <c r="F664" s="87" t="s">
        <v>37290</v>
      </c>
      <c r="G664" s="210">
        <v>40848</v>
      </c>
      <c r="H664" s="210" t="s">
        <v>28771</v>
      </c>
      <c r="I664" s="44"/>
      <c r="J664" s="44"/>
      <c r="K664" s="44" t="s">
        <v>52</v>
      </c>
      <c r="L664" s="44"/>
      <c r="M664" s="44">
        <v>400</v>
      </c>
      <c r="N664" s="49" t="s">
        <v>118</v>
      </c>
      <c r="O664" s="49" t="s">
        <v>41</v>
      </c>
      <c r="P664" s="26" t="s">
        <v>37291</v>
      </c>
      <c r="R664" s="115" t="s">
        <v>38996</v>
      </c>
    </row>
    <row r="665" spans="2:18" s="115" customFormat="1" ht="60" x14ac:dyDescent="0.25">
      <c r="B665" s="44"/>
      <c r="C665" s="44"/>
      <c r="D665" s="44"/>
      <c r="E665" s="44"/>
      <c r="F665" s="87" t="s">
        <v>37292</v>
      </c>
      <c r="G665" s="210">
        <v>40878</v>
      </c>
      <c r="H665" s="210" t="s">
        <v>27984</v>
      </c>
      <c r="I665" s="44"/>
      <c r="J665" s="44"/>
      <c r="K665" s="44" t="s">
        <v>52</v>
      </c>
      <c r="L665" s="44"/>
      <c r="M665" s="44">
        <v>300</v>
      </c>
      <c r="N665" s="49" t="s">
        <v>118</v>
      </c>
      <c r="O665" s="49" t="s">
        <v>41</v>
      </c>
      <c r="P665" s="26" t="s">
        <v>37144</v>
      </c>
      <c r="R665" s="115" t="s">
        <v>38997</v>
      </c>
    </row>
    <row r="666" spans="2:18" s="115" customFormat="1" ht="60" x14ac:dyDescent="0.25">
      <c r="B666" s="44"/>
      <c r="C666" s="44"/>
      <c r="D666" s="44"/>
      <c r="E666" s="44"/>
      <c r="F666" s="87" t="s">
        <v>37293</v>
      </c>
      <c r="G666" s="210">
        <v>40878</v>
      </c>
      <c r="H666" s="210" t="s">
        <v>27984</v>
      </c>
      <c r="I666" s="44"/>
      <c r="J666" s="44"/>
      <c r="K666" s="44" t="s">
        <v>52</v>
      </c>
      <c r="L666" s="44"/>
      <c r="M666" s="44">
        <v>300</v>
      </c>
      <c r="N666" s="49" t="s">
        <v>118</v>
      </c>
      <c r="O666" s="49" t="s">
        <v>41</v>
      </c>
      <c r="P666" s="26" t="s">
        <v>37144</v>
      </c>
      <c r="R666" s="115" t="s">
        <v>38998</v>
      </c>
    </row>
    <row r="667" spans="2:18" s="115" customFormat="1" ht="45" x14ac:dyDescent="0.25">
      <c r="B667" s="44"/>
      <c r="C667" s="44"/>
      <c r="D667" s="44"/>
      <c r="E667" s="44"/>
      <c r="F667" s="87" t="s">
        <v>37294</v>
      </c>
      <c r="G667" s="210">
        <v>40878</v>
      </c>
      <c r="H667" s="210" t="s">
        <v>27984</v>
      </c>
      <c r="I667" s="44"/>
      <c r="J667" s="44"/>
      <c r="K667" s="44" t="s">
        <v>52</v>
      </c>
      <c r="L667" s="44"/>
      <c r="M667" s="44">
        <v>300</v>
      </c>
      <c r="N667" s="49" t="s">
        <v>118</v>
      </c>
      <c r="O667" s="49" t="s">
        <v>41</v>
      </c>
      <c r="P667" s="26" t="s">
        <v>37295</v>
      </c>
      <c r="R667" s="115" t="s">
        <v>38999</v>
      </c>
    </row>
    <row r="668" spans="2:18" s="115" customFormat="1" ht="165" x14ac:dyDescent="0.25">
      <c r="B668" s="44"/>
      <c r="C668" s="44"/>
      <c r="D668" s="44"/>
      <c r="E668" s="44"/>
      <c r="F668" s="87" t="s">
        <v>37296</v>
      </c>
      <c r="G668" s="210">
        <v>40878</v>
      </c>
      <c r="H668" s="210" t="s">
        <v>27984</v>
      </c>
      <c r="I668" s="44"/>
      <c r="J668" s="44"/>
      <c r="K668" s="44" t="s">
        <v>52</v>
      </c>
      <c r="L668" s="44"/>
      <c r="M668" s="44">
        <v>400</v>
      </c>
      <c r="N668" s="49" t="s">
        <v>118</v>
      </c>
      <c r="O668" s="49" t="s">
        <v>41</v>
      </c>
      <c r="P668" s="26" t="s">
        <v>37297</v>
      </c>
      <c r="R668" s="115" t="s">
        <v>39000</v>
      </c>
    </row>
    <row r="669" spans="2:18" s="115" customFormat="1" ht="75" x14ac:dyDescent="0.25">
      <c r="B669" s="44"/>
      <c r="C669" s="44"/>
      <c r="D669" s="44"/>
      <c r="E669" s="44"/>
      <c r="F669" s="87" t="s">
        <v>37298</v>
      </c>
      <c r="G669" s="210">
        <v>40878</v>
      </c>
      <c r="H669" s="210" t="s">
        <v>27984</v>
      </c>
      <c r="I669" s="44"/>
      <c r="J669" s="44"/>
      <c r="K669" s="44" t="s">
        <v>52</v>
      </c>
      <c r="L669" s="44"/>
      <c r="M669" s="44">
        <v>400</v>
      </c>
      <c r="N669" s="49" t="s">
        <v>118</v>
      </c>
      <c r="O669" s="49" t="s">
        <v>41</v>
      </c>
      <c r="P669" s="26" t="s">
        <v>37299</v>
      </c>
      <c r="R669" s="115" t="s">
        <v>39001</v>
      </c>
    </row>
    <row r="670" spans="2:18" s="115" customFormat="1" ht="105" x14ac:dyDescent="0.25">
      <c r="B670" s="44"/>
      <c r="C670" s="44"/>
      <c r="D670" s="44"/>
      <c r="E670" s="44"/>
      <c r="F670" s="87" t="s">
        <v>37300</v>
      </c>
      <c r="G670" s="210">
        <v>40878</v>
      </c>
      <c r="H670" s="210" t="s">
        <v>27984</v>
      </c>
      <c r="I670" s="44"/>
      <c r="J670" s="44"/>
      <c r="K670" s="44" t="s">
        <v>52</v>
      </c>
      <c r="L670" s="44"/>
      <c r="M670" s="44">
        <v>500</v>
      </c>
      <c r="N670" s="49" t="s">
        <v>118</v>
      </c>
      <c r="O670" s="49" t="s">
        <v>41</v>
      </c>
      <c r="P670" s="26" t="s">
        <v>37301</v>
      </c>
      <c r="R670" s="115" t="s">
        <v>39002</v>
      </c>
    </row>
    <row r="671" spans="2:18" s="115" customFormat="1" ht="75" x14ac:dyDescent="0.25">
      <c r="B671" s="44"/>
      <c r="C671" s="44"/>
      <c r="D671" s="44"/>
      <c r="E671" s="44"/>
      <c r="F671" s="87" t="s">
        <v>37302</v>
      </c>
      <c r="G671" s="210">
        <v>40878</v>
      </c>
      <c r="H671" s="210" t="s">
        <v>27984</v>
      </c>
      <c r="I671" s="44"/>
      <c r="J671" s="44"/>
      <c r="K671" s="44" t="s">
        <v>52</v>
      </c>
      <c r="L671" s="44"/>
      <c r="M671" s="44">
        <v>200</v>
      </c>
      <c r="N671" s="49" t="s">
        <v>118</v>
      </c>
      <c r="O671" s="49" t="s">
        <v>41</v>
      </c>
      <c r="P671" s="26" t="s">
        <v>37303</v>
      </c>
      <c r="R671" s="115" t="s">
        <v>39003</v>
      </c>
    </row>
    <row r="672" spans="2:18" s="115" customFormat="1" ht="75" x14ac:dyDescent="0.25">
      <c r="B672" s="44"/>
      <c r="C672" s="44"/>
      <c r="D672" s="44"/>
      <c r="E672" s="44"/>
      <c r="F672" s="87" t="s">
        <v>37304</v>
      </c>
      <c r="G672" s="210">
        <v>40878</v>
      </c>
      <c r="H672" s="210" t="s">
        <v>27984</v>
      </c>
      <c r="I672" s="44"/>
      <c r="J672" s="44"/>
      <c r="K672" s="44" t="s">
        <v>52</v>
      </c>
      <c r="L672" s="44"/>
      <c r="M672" s="44">
        <v>200</v>
      </c>
      <c r="N672" s="49" t="s">
        <v>118</v>
      </c>
      <c r="O672" s="49" t="s">
        <v>41</v>
      </c>
      <c r="P672" s="26" t="s">
        <v>37305</v>
      </c>
      <c r="R672" s="115" t="s">
        <v>39004</v>
      </c>
    </row>
    <row r="673" spans="2:18" s="115" customFormat="1" ht="135" x14ac:dyDescent="0.25">
      <c r="B673" s="44"/>
      <c r="C673" s="44"/>
      <c r="D673" s="44"/>
      <c r="E673" s="44"/>
      <c r="F673" s="87" t="s">
        <v>37306</v>
      </c>
      <c r="G673" s="210">
        <v>40878</v>
      </c>
      <c r="H673" s="210" t="s">
        <v>27984</v>
      </c>
      <c r="I673" s="44"/>
      <c r="J673" s="44"/>
      <c r="K673" s="44" t="s">
        <v>52</v>
      </c>
      <c r="L673" s="44"/>
      <c r="M673" s="44">
        <v>500</v>
      </c>
      <c r="N673" s="49" t="s">
        <v>118</v>
      </c>
      <c r="O673" s="49" t="s">
        <v>41</v>
      </c>
      <c r="P673" s="26" t="s">
        <v>37307</v>
      </c>
      <c r="R673" s="115" t="s">
        <v>39005</v>
      </c>
    </row>
    <row r="674" spans="2:18" s="115" customFormat="1" ht="45" x14ac:dyDescent="0.25">
      <c r="B674" s="44"/>
      <c r="C674" s="44"/>
      <c r="D674" s="44"/>
      <c r="E674" s="44"/>
      <c r="F674" s="87" t="s">
        <v>37308</v>
      </c>
      <c r="G674" s="210">
        <v>40878</v>
      </c>
      <c r="H674" s="210" t="s">
        <v>27984</v>
      </c>
      <c r="I674" s="44"/>
      <c r="J674" s="44"/>
      <c r="K674" s="44" t="s">
        <v>52</v>
      </c>
      <c r="L674" s="44"/>
      <c r="M674" s="44">
        <v>300</v>
      </c>
      <c r="N674" s="49" t="s">
        <v>118</v>
      </c>
      <c r="O674" s="49" t="s">
        <v>41</v>
      </c>
      <c r="P674" s="26" t="s">
        <v>37309</v>
      </c>
      <c r="R674" s="115" t="s">
        <v>39006</v>
      </c>
    </row>
    <row r="675" spans="2:18" s="115" customFormat="1" ht="45" x14ac:dyDescent="0.25">
      <c r="B675" s="44"/>
      <c r="C675" s="44"/>
      <c r="D675" s="44"/>
      <c r="E675" s="44"/>
      <c r="F675" s="87" t="s">
        <v>37310</v>
      </c>
      <c r="G675" s="210">
        <v>40878</v>
      </c>
      <c r="H675" s="210" t="s">
        <v>27984</v>
      </c>
      <c r="I675" s="44"/>
      <c r="J675" s="44"/>
      <c r="K675" s="44" t="s">
        <v>52</v>
      </c>
      <c r="L675" s="44"/>
      <c r="M675" s="44">
        <v>400</v>
      </c>
      <c r="N675" s="49" t="s">
        <v>118</v>
      </c>
      <c r="O675" s="49" t="s">
        <v>41</v>
      </c>
      <c r="P675" s="26" t="s">
        <v>37311</v>
      </c>
      <c r="R675" s="115" t="s">
        <v>39007</v>
      </c>
    </row>
    <row r="676" spans="2:18" s="115" customFormat="1" ht="30" x14ac:dyDescent="0.25">
      <c r="B676" s="44"/>
      <c r="C676" s="44"/>
      <c r="D676" s="44"/>
      <c r="E676" s="44"/>
      <c r="F676" s="87" t="s">
        <v>37312</v>
      </c>
      <c r="G676" s="210">
        <v>40878</v>
      </c>
      <c r="H676" s="210" t="s">
        <v>27984</v>
      </c>
      <c r="I676" s="44"/>
      <c r="J676" s="44"/>
      <c r="K676" s="44" t="s">
        <v>52</v>
      </c>
      <c r="L676" s="44"/>
      <c r="M676" s="44">
        <v>500</v>
      </c>
      <c r="N676" s="49" t="s">
        <v>118</v>
      </c>
      <c r="O676" s="49" t="s">
        <v>41</v>
      </c>
      <c r="P676" s="26" t="s">
        <v>37217</v>
      </c>
      <c r="R676" s="115" t="s">
        <v>39008</v>
      </c>
    </row>
    <row r="677" spans="2:18" s="115" customFormat="1" ht="30" x14ac:dyDescent="0.25">
      <c r="B677" s="44"/>
      <c r="C677" s="44"/>
      <c r="D677" s="44"/>
      <c r="E677" s="44"/>
      <c r="F677" s="87" t="s">
        <v>37313</v>
      </c>
      <c r="G677" s="210">
        <v>40878</v>
      </c>
      <c r="H677" s="210" t="s">
        <v>27984</v>
      </c>
      <c r="I677" s="44"/>
      <c r="J677" s="44"/>
      <c r="K677" s="44" t="s">
        <v>52</v>
      </c>
      <c r="L677" s="44"/>
      <c r="M677" s="44">
        <v>450</v>
      </c>
      <c r="N677" s="49" t="s">
        <v>118</v>
      </c>
      <c r="O677" s="49" t="s">
        <v>41</v>
      </c>
      <c r="P677" s="26" t="s">
        <v>37217</v>
      </c>
      <c r="R677" s="115" t="s">
        <v>39009</v>
      </c>
    </row>
    <row r="678" spans="2:18" s="115" customFormat="1" ht="30" x14ac:dyDescent="0.25">
      <c r="B678" s="44"/>
      <c r="C678" s="44"/>
      <c r="D678" s="44"/>
      <c r="E678" s="44"/>
      <c r="F678" s="87" t="s">
        <v>37314</v>
      </c>
      <c r="G678" s="210">
        <v>40878</v>
      </c>
      <c r="H678" s="210" t="s">
        <v>27984</v>
      </c>
      <c r="I678" s="44"/>
      <c r="J678" s="44"/>
      <c r="K678" s="44" t="s">
        <v>52</v>
      </c>
      <c r="L678" s="44"/>
      <c r="M678" s="44">
        <v>150</v>
      </c>
      <c r="N678" s="49" t="s">
        <v>118</v>
      </c>
      <c r="O678" s="49" t="s">
        <v>41</v>
      </c>
      <c r="P678" s="26" t="s">
        <v>37217</v>
      </c>
      <c r="R678" s="115" t="s">
        <v>39010</v>
      </c>
    </row>
    <row r="679" spans="2:18" s="115" customFormat="1" ht="30" x14ac:dyDescent="0.25">
      <c r="B679" s="44"/>
      <c r="C679" s="44"/>
      <c r="D679" s="44"/>
      <c r="E679" s="44"/>
      <c r="F679" s="87" t="s">
        <v>37315</v>
      </c>
      <c r="G679" s="210">
        <v>40878</v>
      </c>
      <c r="H679" s="210" t="s">
        <v>27984</v>
      </c>
      <c r="I679" s="44"/>
      <c r="J679" s="44"/>
      <c r="K679" s="44" t="s">
        <v>52</v>
      </c>
      <c r="L679" s="44"/>
      <c r="M679" s="44">
        <v>500</v>
      </c>
      <c r="N679" s="49" t="s">
        <v>118</v>
      </c>
      <c r="O679" s="49" t="s">
        <v>41</v>
      </c>
      <c r="P679" s="26" t="s">
        <v>37217</v>
      </c>
      <c r="R679" s="115" t="s">
        <v>39011</v>
      </c>
    </row>
    <row r="680" spans="2:18" s="115" customFormat="1" ht="60" x14ac:dyDescent="0.25">
      <c r="B680" s="44"/>
      <c r="C680" s="44"/>
      <c r="D680" s="44"/>
      <c r="E680" s="44"/>
      <c r="F680" s="87" t="s">
        <v>37316</v>
      </c>
      <c r="G680" s="210">
        <v>40878</v>
      </c>
      <c r="H680" s="210" t="s">
        <v>27984</v>
      </c>
      <c r="I680" s="44"/>
      <c r="J680" s="44"/>
      <c r="K680" s="44" t="s">
        <v>52</v>
      </c>
      <c r="L680" s="44"/>
      <c r="M680" s="44">
        <v>500</v>
      </c>
      <c r="N680" s="49" t="s">
        <v>118</v>
      </c>
      <c r="O680" s="49" t="s">
        <v>41</v>
      </c>
      <c r="P680" s="26" t="s">
        <v>37317</v>
      </c>
      <c r="R680" s="115" t="s">
        <v>39012</v>
      </c>
    </row>
    <row r="681" spans="2:18" s="115" customFormat="1" ht="45" x14ac:dyDescent="0.25">
      <c r="B681" s="44"/>
      <c r="C681" s="44"/>
      <c r="D681" s="44"/>
      <c r="E681" s="44"/>
      <c r="F681" s="87" t="s">
        <v>37318</v>
      </c>
      <c r="G681" s="210">
        <v>40878</v>
      </c>
      <c r="H681" s="210" t="s">
        <v>27984</v>
      </c>
      <c r="I681" s="44"/>
      <c r="J681" s="44"/>
      <c r="K681" s="44" t="s">
        <v>52</v>
      </c>
      <c r="L681" s="44"/>
      <c r="M681" s="44">
        <v>400</v>
      </c>
      <c r="N681" s="49" t="s">
        <v>118</v>
      </c>
      <c r="O681" s="49" t="s">
        <v>41</v>
      </c>
      <c r="P681" s="26" t="s">
        <v>37319</v>
      </c>
      <c r="R681" s="115" t="s">
        <v>39013</v>
      </c>
    </row>
    <row r="682" spans="2:18" s="115" customFormat="1" ht="30" x14ac:dyDescent="0.25">
      <c r="B682" s="44"/>
      <c r="C682" s="44"/>
      <c r="D682" s="44"/>
      <c r="E682" s="44"/>
      <c r="F682" s="87" t="s">
        <v>37320</v>
      </c>
      <c r="G682" s="210">
        <v>40878</v>
      </c>
      <c r="H682" s="210" t="s">
        <v>27984</v>
      </c>
      <c r="I682" s="44"/>
      <c r="J682" s="44"/>
      <c r="K682" s="44" t="s">
        <v>52</v>
      </c>
      <c r="L682" s="44"/>
      <c r="M682" s="44">
        <v>350</v>
      </c>
      <c r="N682" s="49" t="s">
        <v>118</v>
      </c>
      <c r="O682" s="49" t="s">
        <v>41</v>
      </c>
      <c r="P682" s="26" t="s">
        <v>37321</v>
      </c>
      <c r="R682" s="115" t="s">
        <v>39014</v>
      </c>
    </row>
    <row r="683" spans="2:18" s="115" customFormat="1" ht="30" x14ac:dyDescent="0.25">
      <c r="B683" s="44"/>
      <c r="C683" s="44"/>
      <c r="D683" s="44"/>
      <c r="E683" s="44"/>
      <c r="F683" s="87" t="s">
        <v>37322</v>
      </c>
      <c r="G683" s="210">
        <v>40878</v>
      </c>
      <c r="H683" s="210" t="s">
        <v>27984</v>
      </c>
      <c r="I683" s="44"/>
      <c r="J683" s="44"/>
      <c r="K683" s="44" t="s">
        <v>52</v>
      </c>
      <c r="L683" s="44"/>
      <c r="M683" s="44">
        <v>500</v>
      </c>
      <c r="N683" s="49" t="s">
        <v>118</v>
      </c>
      <c r="O683" s="49" t="s">
        <v>41</v>
      </c>
      <c r="P683" s="26" t="s">
        <v>37321</v>
      </c>
      <c r="R683" s="115" t="s">
        <v>39015</v>
      </c>
    </row>
    <row r="684" spans="2:18" s="115" customFormat="1" ht="30" x14ac:dyDescent="0.25">
      <c r="B684" s="44"/>
      <c r="C684" s="44"/>
      <c r="D684" s="44"/>
      <c r="E684" s="44"/>
      <c r="F684" s="87" t="s">
        <v>37323</v>
      </c>
      <c r="G684" s="210">
        <v>40878</v>
      </c>
      <c r="H684" s="210" t="s">
        <v>27984</v>
      </c>
      <c r="I684" s="44"/>
      <c r="J684" s="44"/>
      <c r="K684" s="44" t="s">
        <v>52</v>
      </c>
      <c r="L684" s="44"/>
      <c r="M684" s="44">
        <v>400</v>
      </c>
      <c r="N684" s="49" t="s">
        <v>118</v>
      </c>
      <c r="O684" s="49" t="s">
        <v>41</v>
      </c>
      <c r="P684" s="26" t="s">
        <v>37324</v>
      </c>
      <c r="R684" s="115" t="s">
        <v>39016</v>
      </c>
    </row>
    <row r="685" spans="2:18" s="115" customFormat="1" ht="30" x14ac:dyDescent="0.25">
      <c r="B685" s="44"/>
      <c r="C685" s="44"/>
      <c r="D685" s="44"/>
      <c r="E685" s="44"/>
      <c r="F685" s="87" t="s">
        <v>37325</v>
      </c>
      <c r="G685" s="210">
        <v>40878</v>
      </c>
      <c r="H685" s="210" t="s">
        <v>27984</v>
      </c>
      <c r="I685" s="44"/>
      <c r="J685" s="44"/>
      <c r="K685" s="44" t="s">
        <v>52</v>
      </c>
      <c r="L685" s="44"/>
      <c r="M685" s="44">
        <v>400</v>
      </c>
      <c r="N685" s="49" t="s">
        <v>118</v>
      </c>
      <c r="O685" s="49" t="s">
        <v>41</v>
      </c>
      <c r="P685" s="26" t="s">
        <v>37324</v>
      </c>
      <c r="R685" s="115" t="s">
        <v>39017</v>
      </c>
    </row>
    <row r="686" spans="2:18" s="115" customFormat="1" ht="30" x14ac:dyDescent="0.25">
      <c r="B686" s="44"/>
      <c r="C686" s="44"/>
      <c r="D686" s="44"/>
      <c r="E686" s="44"/>
      <c r="F686" s="87" t="s">
        <v>37326</v>
      </c>
      <c r="G686" s="210">
        <v>40878</v>
      </c>
      <c r="H686" s="210" t="s">
        <v>27984</v>
      </c>
      <c r="I686" s="44"/>
      <c r="J686" s="44"/>
      <c r="K686" s="44" t="s">
        <v>52</v>
      </c>
      <c r="L686" s="44"/>
      <c r="M686" s="44">
        <v>150</v>
      </c>
      <c r="N686" s="49" t="s">
        <v>118</v>
      </c>
      <c r="O686" s="49" t="s">
        <v>41</v>
      </c>
      <c r="P686" s="26" t="s">
        <v>37324</v>
      </c>
      <c r="R686" s="115" t="s">
        <v>39018</v>
      </c>
    </row>
    <row r="687" spans="2:18" s="115" customFormat="1" ht="30" x14ac:dyDescent="0.25">
      <c r="B687" s="44"/>
      <c r="C687" s="44"/>
      <c r="D687" s="44"/>
      <c r="E687" s="44"/>
      <c r="F687" s="87" t="s">
        <v>37327</v>
      </c>
      <c r="G687" s="210">
        <v>40878</v>
      </c>
      <c r="H687" s="210" t="s">
        <v>27984</v>
      </c>
      <c r="I687" s="44"/>
      <c r="J687" s="44"/>
      <c r="K687" s="44" t="s">
        <v>52</v>
      </c>
      <c r="L687" s="44"/>
      <c r="M687" s="44">
        <v>150</v>
      </c>
      <c r="N687" s="49" t="s">
        <v>118</v>
      </c>
      <c r="O687" s="49" t="s">
        <v>41</v>
      </c>
      <c r="P687" s="26" t="s">
        <v>37324</v>
      </c>
      <c r="R687" s="115" t="s">
        <v>39019</v>
      </c>
    </row>
    <row r="688" spans="2:18" s="115" customFormat="1" ht="30" x14ac:dyDescent="0.25">
      <c r="B688" s="44"/>
      <c r="C688" s="44"/>
      <c r="D688" s="44"/>
      <c r="E688" s="44"/>
      <c r="F688" s="87" t="s">
        <v>37328</v>
      </c>
      <c r="G688" s="210">
        <v>40878</v>
      </c>
      <c r="H688" s="210" t="s">
        <v>27984</v>
      </c>
      <c r="I688" s="44"/>
      <c r="J688" s="44"/>
      <c r="K688" s="44" t="s">
        <v>52</v>
      </c>
      <c r="L688" s="44"/>
      <c r="M688" s="44">
        <v>500</v>
      </c>
      <c r="N688" s="49" t="s">
        <v>118</v>
      </c>
      <c r="O688" s="49" t="s">
        <v>41</v>
      </c>
      <c r="P688" s="26" t="s">
        <v>37217</v>
      </c>
      <c r="R688" s="115" t="s">
        <v>39020</v>
      </c>
    </row>
    <row r="689" spans="2:18" s="115" customFormat="1" ht="30" x14ac:dyDescent="0.25">
      <c r="B689" s="44"/>
      <c r="C689" s="44"/>
      <c r="D689" s="44"/>
      <c r="E689" s="44"/>
      <c r="F689" s="87" t="s">
        <v>37329</v>
      </c>
      <c r="G689" s="210">
        <v>40878</v>
      </c>
      <c r="H689" s="210" t="s">
        <v>27984</v>
      </c>
      <c r="I689" s="44"/>
      <c r="J689" s="44"/>
      <c r="K689" s="44" t="s">
        <v>52</v>
      </c>
      <c r="L689" s="44"/>
      <c r="M689" s="44">
        <v>130</v>
      </c>
      <c r="N689" s="49" t="s">
        <v>118</v>
      </c>
      <c r="O689" s="49" t="s">
        <v>41</v>
      </c>
      <c r="P689" s="26" t="s">
        <v>37330</v>
      </c>
      <c r="R689" s="115" t="s">
        <v>39021</v>
      </c>
    </row>
    <row r="690" spans="2:18" s="115" customFormat="1" ht="30" x14ac:dyDescent="0.25">
      <c r="B690" s="44"/>
      <c r="C690" s="44"/>
      <c r="D690" s="44"/>
      <c r="E690" s="44"/>
      <c r="F690" s="87" t="s">
        <v>37331</v>
      </c>
      <c r="G690" s="210">
        <v>40878</v>
      </c>
      <c r="H690" s="210" t="s">
        <v>27984</v>
      </c>
      <c r="I690" s="44"/>
      <c r="J690" s="44"/>
      <c r="K690" s="44" t="s">
        <v>52</v>
      </c>
      <c r="L690" s="44"/>
      <c r="M690" s="44">
        <v>200</v>
      </c>
      <c r="N690" s="49" t="s">
        <v>118</v>
      </c>
      <c r="O690" s="49" t="s">
        <v>41</v>
      </c>
      <c r="P690" s="26" t="s">
        <v>37332</v>
      </c>
      <c r="R690" s="115" t="s">
        <v>39022</v>
      </c>
    </row>
    <row r="691" spans="2:18" s="115" customFormat="1" ht="45" x14ac:dyDescent="0.25">
      <c r="B691" s="44"/>
      <c r="C691" s="44"/>
      <c r="D691" s="44"/>
      <c r="E691" s="44"/>
      <c r="F691" s="87" t="s">
        <v>37333</v>
      </c>
      <c r="G691" s="210">
        <v>40878</v>
      </c>
      <c r="H691" s="210" t="s">
        <v>27984</v>
      </c>
      <c r="I691" s="44"/>
      <c r="J691" s="44"/>
      <c r="K691" s="44" t="s">
        <v>52</v>
      </c>
      <c r="L691" s="44"/>
      <c r="M691" s="44">
        <v>500</v>
      </c>
      <c r="N691" s="49" t="s">
        <v>118</v>
      </c>
      <c r="O691" s="49" t="s">
        <v>41</v>
      </c>
      <c r="P691" s="26" t="s">
        <v>37334</v>
      </c>
      <c r="R691" s="115" t="s">
        <v>39023</v>
      </c>
    </row>
    <row r="692" spans="2:18" s="115" customFormat="1" ht="30" x14ac:dyDescent="0.25">
      <c r="B692" s="44"/>
      <c r="C692" s="44"/>
      <c r="D692" s="44"/>
      <c r="E692" s="44"/>
      <c r="F692" s="87" t="s">
        <v>37335</v>
      </c>
      <c r="G692" s="210">
        <v>40878</v>
      </c>
      <c r="H692" s="210" t="s">
        <v>27984</v>
      </c>
      <c r="I692" s="44"/>
      <c r="J692" s="44"/>
      <c r="K692" s="44" t="s">
        <v>52</v>
      </c>
      <c r="L692" s="44"/>
      <c r="M692" s="44">
        <v>400</v>
      </c>
      <c r="N692" s="49" t="s">
        <v>118</v>
      </c>
      <c r="O692" s="49" t="s">
        <v>41</v>
      </c>
      <c r="P692" s="26" t="s">
        <v>37217</v>
      </c>
      <c r="R692" s="115" t="s">
        <v>39024</v>
      </c>
    </row>
    <row r="693" spans="2:18" s="115" customFormat="1" ht="30" x14ac:dyDescent="0.25">
      <c r="B693" s="44"/>
      <c r="C693" s="44"/>
      <c r="D693" s="44"/>
      <c r="E693" s="44"/>
      <c r="F693" s="87" t="s">
        <v>37336</v>
      </c>
      <c r="G693" s="210">
        <v>40878</v>
      </c>
      <c r="H693" s="210" t="s">
        <v>27984</v>
      </c>
      <c r="I693" s="44"/>
      <c r="J693" s="44"/>
      <c r="K693" s="44" t="s">
        <v>52</v>
      </c>
      <c r="L693" s="44"/>
      <c r="M693" s="44">
        <v>200</v>
      </c>
      <c r="N693" s="49" t="s">
        <v>118</v>
      </c>
      <c r="O693" s="49" t="s">
        <v>41</v>
      </c>
      <c r="P693" s="26" t="s">
        <v>37217</v>
      </c>
      <c r="R693" s="115" t="s">
        <v>39025</v>
      </c>
    </row>
    <row r="694" spans="2:18" s="115" customFormat="1" ht="30" x14ac:dyDescent="0.25">
      <c r="B694" s="44"/>
      <c r="C694" s="44"/>
      <c r="D694" s="44"/>
      <c r="E694" s="44"/>
      <c r="F694" s="87" t="s">
        <v>37337</v>
      </c>
      <c r="G694" s="210">
        <v>40878</v>
      </c>
      <c r="H694" s="210" t="s">
        <v>27984</v>
      </c>
      <c r="I694" s="44"/>
      <c r="J694" s="44"/>
      <c r="K694" s="44" t="s">
        <v>52</v>
      </c>
      <c r="L694" s="44"/>
      <c r="M694" s="44">
        <v>300</v>
      </c>
      <c r="N694" s="49" t="s">
        <v>118</v>
      </c>
      <c r="O694" s="49" t="s">
        <v>41</v>
      </c>
      <c r="P694" s="26" t="s">
        <v>37217</v>
      </c>
      <c r="R694" s="115" t="s">
        <v>39026</v>
      </c>
    </row>
    <row r="695" spans="2:18" s="115" customFormat="1" ht="30" x14ac:dyDescent="0.25">
      <c r="B695" s="44"/>
      <c r="C695" s="44"/>
      <c r="D695" s="44"/>
      <c r="E695" s="44"/>
      <c r="F695" s="87" t="s">
        <v>37338</v>
      </c>
      <c r="G695" s="210">
        <v>40878</v>
      </c>
      <c r="H695" s="210" t="s">
        <v>27984</v>
      </c>
      <c r="I695" s="44"/>
      <c r="J695" s="44"/>
      <c r="K695" s="44" t="s">
        <v>52</v>
      </c>
      <c r="L695" s="44"/>
      <c r="M695" s="44">
        <v>300</v>
      </c>
      <c r="N695" s="49" t="s">
        <v>118</v>
      </c>
      <c r="O695" s="49" t="s">
        <v>41</v>
      </c>
      <c r="P695" s="26" t="s">
        <v>37223</v>
      </c>
      <c r="R695" s="115" t="s">
        <v>39027</v>
      </c>
    </row>
    <row r="696" spans="2:18" s="115" customFormat="1" ht="30" x14ac:dyDescent="0.25">
      <c r="B696" s="44"/>
      <c r="C696" s="44"/>
      <c r="D696" s="44"/>
      <c r="E696" s="44"/>
      <c r="F696" s="87" t="s">
        <v>37339</v>
      </c>
      <c r="G696" s="210">
        <v>40878</v>
      </c>
      <c r="H696" s="210" t="s">
        <v>27984</v>
      </c>
      <c r="I696" s="44"/>
      <c r="J696" s="44"/>
      <c r="K696" s="44" t="s">
        <v>52</v>
      </c>
      <c r="L696" s="44"/>
      <c r="M696" s="44">
        <v>300</v>
      </c>
      <c r="N696" s="49" t="s">
        <v>118</v>
      </c>
      <c r="O696" s="49" t="s">
        <v>41</v>
      </c>
      <c r="P696" s="26" t="s">
        <v>37217</v>
      </c>
      <c r="R696" s="115" t="s">
        <v>39028</v>
      </c>
    </row>
    <row r="697" spans="2:18" s="115" customFormat="1" ht="30" x14ac:dyDescent="0.25">
      <c r="B697" s="44"/>
      <c r="C697" s="44"/>
      <c r="D697" s="44"/>
      <c r="E697" s="44"/>
      <c r="F697" s="87" t="s">
        <v>37340</v>
      </c>
      <c r="G697" s="210">
        <v>40878</v>
      </c>
      <c r="H697" s="210" t="s">
        <v>27984</v>
      </c>
      <c r="I697" s="44"/>
      <c r="J697" s="44"/>
      <c r="K697" s="44" t="s">
        <v>52</v>
      </c>
      <c r="L697" s="44"/>
      <c r="M697" s="44">
        <v>500</v>
      </c>
      <c r="N697" s="49" t="s">
        <v>118</v>
      </c>
      <c r="O697" s="49" t="s">
        <v>41</v>
      </c>
      <c r="P697" s="26" t="s">
        <v>37217</v>
      </c>
      <c r="R697" s="115" t="s">
        <v>39029</v>
      </c>
    </row>
    <row r="698" spans="2:18" s="115" customFormat="1" ht="45" x14ac:dyDescent="0.25">
      <c r="B698" s="44"/>
      <c r="C698" s="44"/>
      <c r="D698" s="44"/>
      <c r="E698" s="44"/>
      <c r="F698" s="87" t="s">
        <v>37341</v>
      </c>
      <c r="G698" s="210">
        <v>40878</v>
      </c>
      <c r="H698" s="210" t="s">
        <v>27984</v>
      </c>
      <c r="I698" s="44"/>
      <c r="J698" s="44"/>
      <c r="K698" s="44" t="s">
        <v>52</v>
      </c>
      <c r="L698" s="44"/>
      <c r="M698" s="44">
        <v>400</v>
      </c>
      <c r="N698" s="49" t="s">
        <v>118</v>
      </c>
      <c r="O698" s="49" t="s">
        <v>41</v>
      </c>
      <c r="P698" s="26" t="s">
        <v>37319</v>
      </c>
      <c r="R698" s="115" t="s">
        <v>39030</v>
      </c>
    </row>
    <row r="699" spans="2:18" s="115" customFormat="1" ht="30" x14ac:dyDescent="0.25">
      <c r="B699" s="44"/>
      <c r="C699" s="44"/>
      <c r="D699" s="44"/>
      <c r="E699" s="44"/>
      <c r="F699" s="87" t="s">
        <v>37342</v>
      </c>
      <c r="G699" s="210">
        <v>40878</v>
      </c>
      <c r="H699" s="210" t="s">
        <v>27984</v>
      </c>
      <c r="I699" s="44"/>
      <c r="J699" s="44"/>
      <c r="K699" s="44" t="s">
        <v>52</v>
      </c>
      <c r="L699" s="44"/>
      <c r="M699" s="44">
        <v>300</v>
      </c>
      <c r="N699" s="49" t="s">
        <v>118</v>
      </c>
      <c r="O699" s="49" t="s">
        <v>41</v>
      </c>
      <c r="P699" s="26" t="s">
        <v>37343</v>
      </c>
      <c r="R699" s="115" t="s">
        <v>39031</v>
      </c>
    </row>
    <row r="700" spans="2:18" s="115" customFormat="1" ht="30" x14ac:dyDescent="0.25">
      <c r="B700" s="44"/>
      <c r="C700" s="44"/>
      <c r="D700" s="44"/>
      <c r="E700" s="44"/>
      <c r="F700" s="87" t="s">
        <v>37344</v>
      </c>
      <c r="G700" s="210">
        <v>40878</v>
      </c>
      <c r="H700" s="210" t="s">
        <v>27984</v>
      </c>
      <c r="I700" s="44"/>
      <c r="J700" s="44"/>
      <c r="K700" s="44" t="s">
        <v>52</v>
      </c>
      <c r="L700" s="44"/>
      <c r="M700" s="44">
        <v>200</v>
      </c>
      <c r="N700" s="49" t="s">
        <v>118</v>
      </c>
      <c r="O700" s="49" t="s">
        <v>41</v>
      </c>
      <c r="P700" s="26" t="s">
        <v>37343</v>
      </c>
      <c r="R700" s="115" t="s">
        <v>39032</v>
      </c>
    </row>
    <row r="701" spans="2:18" s="115" customFormat="1" ht="30" x14ac:dyDescent="0.25">
      <c r="B701" s="44"/>
      <c r="C701" s="44"/>
      <c r="D701" s="44"/>
      <c r="E701" s="44"/>
      <c r="F701" s="87" t="s">
        <v>37345</v>
      </c>
      <c r="G701" s="210">
        <v>40878</v>
      </c>
      <c r="H701" s="210" t="s">
        <v>27984</v>
      </c>
      <c r="I701" s="44"/>
      <c r="J701" s="44"/>
      <c r="K701" s="44" t="s">
        <v>52</v>
      </c>
      <c r="L701" s="44"/>
      <c r="M701" s="44">
        <v>500</v>
      </c>
      <c r="N701" s="49" t="s">
        <v>118</v>
      </c>
      <c r="O701" s="49" t="s">
        <v>41</v>
      </c>
      <c r="P701" s="26" t="s">
        <v>37343</v>
      </c>
      <c r="R701" s="115" t="s">
        <v>39033</v>
      </c>
    </row>
    <row r="702" spans="2:18" s="115" customFormat="1" ht="45" x14ac:dyDescent="0.25">
      <c r="B702" s="44"/>
      <c r="C702" s="44"/>
      <c r="D702" s="44"/>
      <c r="E702" s="44"/>
      <c r="F702" s="87" t="s">
        <v>37346</v>
      </c>
      <c r="G702" s="210">
        <v>40878</v>
      </c>
      <c r="H702" s="210" t="s">
        <v>27984</v>
      </c>
      <c r="I702" s="44"/>
      <c r="J702" s="44"/>
      <c r="K702" s="44" t="s">
        <v>52</v>
      </c>
      <c r="L702" s="44"/>
      <c r="M702" s="44">
        <v>500</v>
      </c>
      <c r="N702" s="49" t="s">
        <v>118</v>
      </c>
      <c r="O702" s="49" t="s">
        <v>41</v>
      </c>
      <c r="P702" s="26" t="s">
        <v>37347</v>
      </c>
      <c r="R702" s="115" t="s">
        <v>39034</v>
      </c>
    </row>
    <row r="703" spans="2:18" s="115" customFormat="1" ht="45" x14ac:dyDescent="0.25">
      <c r="B703" s="44"/>
      <c r="C703" s="44"/>
      <c r="D703" s="44"/>
      <c r="E703" s="44"/>
      <c r="F703" s="87" t="s">
        <v>37348</v>
      </c>
      <c r="G703" s="210">
        <v>40878</v>
      </c>
      <c r="H703" s="210" t="s">
        <v>27984</v>
      </c>
      <c r="I703" s="44"/>
      <c r="J703" s="44"/>
      <c r="K703" s="44" t="s">
        <v>52</v>
      </c>
      <c r="L703" s="44"/>
      <c r="M703" s="44">
        <v>400</v>
      </c>
      <c r="N703" s="49" t="s">
        <v>118</v>
      </c>
      <c r="O703" s="49" t="s">
        <v>41</v>
      </c>
      <c r="P703" s="26" t="s">
        <v>37349</v>
      </c>
      <c r="R703" s="115" t="s">
        <v>39035</v>
      </c>
    </row>
    <row r="704" spans="2:18" s="115" customFormat="1" ht="60" x14ac:dyDescent="0.25">
      <c r="B704" s="44"/>
      <c r="C704" s="44"/>
      <c r="D704" s="44"/>
      <c r="E704" s="44"/>
      <c r="F704" s="87" t="s">
        <v>37350</v>
      </c>
      <c r="G704" s="210">
        <v>40878</v>
      </c>
      <c r="H704" s="210" t="s">
        <v>27984</v>
      </c>
      <c r="I704" s="44"/>
      <c r="J704" s="44"/>
      <c r="K704" s="44" t="s">
        <v>52</v>
      </c>
      <c r="L704" s="44"/>
      <c r="M704" s="44">
        <v>400</v>
      </c>
      <c r="N704" s="49" t="s">
        <v>118</v>
      </c>
      <c r="O704" s="49" t="s">
        <v>41</v>
      </c>
      <c r="P704" s="26" t="s">
        <v>37351</v>
      </c>
      <c r="R704" s="115" t="s">
        <v>39036</v>
      </c>
    </row>
    <row r="705" spans="2:18" s="115" customFormat="1" ht="45" x14ac:dyDescent="0.25">
      <c r="B705" s="44"/>
      <c r="C705" s="44"/>
      <c r="D705" s="44"/>
      <c r="E705" s="44"/>
      <c r="F705" s="87" t="s">
        <v>37352</v>
      </c>
      <c r="G705" s="210">
        <v>40878</v>
      </c>
      <c r="H705" s="210" t="s">
        <v>27984</v>
      </c>
      <c r="I705" s="44"/>
      <c r="J705" s="44"/>
      <c r="K705" s="44" t="s">
        <v>52</v>
      </c>
      <c r="L705" s="44"/>
      <c r="M705" s="44">
        <v>400</v>
      </c>
      <c r="N705" s="49" t="s">
        <v>118</v>
      </c>
      <c r="O705" s="49" t="s">
        <v>41</v>
      </c>
      <c r="P705" s="26" t="s">
        <v>37235</v>
      </c>
      <c r="R705" s="115" t="s">
        <v>39037</v>
      </c>
    </row>
    <row r="706" spans="2:18" s="115" customFormat="1" ht="75" x14ac:dyDescent="0.25">
      <c r="B706" s="44"/>
      <c r="C706" s="44"/>
      <c r="D706" s="44"/>
      <c r="E706" s="44"/>
      <c r="F706" s="87" t="s">
        <v>37353</v>
      </c>
      <c r="G706" s="210">
        <v>40878</v>
      </c>
      <c r="H706" s="210" t="s">
        <v>27984</v>
      </c>
      <c r="I706" s="44"/>
      <c r="J706" s="44"/>
      <c r="K706" s="44" t="s">
        <v>52</v>
      </c>
      <c r="L706" s="44"/>
      <c r="M706" s="44">
        <v>350</v>
      </c>
      <c r="N706" s="49" t="s">
        <v>118</v>
      </c>
      <c r="O706" s="49" t="s">
        <v>41</v>
      </c>
      <c r="P706" s="26" t="s">
        <v>37354</v>
      </c>
      <c r="Q706" s="115" t="s">
        <v>37355</v>
      </c>
      <c r="R706" s="115" t="s">
        <v>39038</v>
      </c>
    </row>
    <row r="707" spans="2:18" s="115" customFormat="1" ht="45" x14ac:dyDescent="0.25">
      <c r="B707" s="44"/>
      <c r="C707" s="44"/>
      <c r="D707" s="44"/>
      <c r="E707" s="44"/>
      <c r="F707" s="87" t="s">
        <v>37356</v>
      </c>
      <c r="G707" s="210">
        <v>40878</v>
      </c>
      <c r="H707" s="210" t="s">
        <v>27984</v>
      </c>
      <c r="I707" s="44"/>
      <c r="J707" s="44"/>
      <c r="K707" s="44" t="s">
        <v>52</v>
      </c>
      <c r="L707" s="44"/>
      <c r="M707" s="44">
        <v>400</v>
      </c>
      <c r="N707" s="49" t="s">
        <v>118</v>
      </c>
      <c r="O707" s="49" t="s">
        <v>41</v>
      </c>
      <c r="P707" s="26" t="s">
        <v>37357</v>
      </c>
      <c r="R707" s="115" t="s">
        <v>39039</v>
      </c>
    </row>
    <row r="708" spans="2:18" s="115" customFormat="1" ht="60" x14ac:dyDescent="0.25">
      <c r="B708" s="44"/>
      <c r="C708" s="44"/>
      <c r="D708" s="44"/>
      <c r="E708" s="44"/>
      <c r="F708" s="87" t="s">
        <v>37358</v>
      </c>
      <c r="G708" s="210">
        <v>40878</v>
      </c>
      <c r="H708" s="210" t="s">
        <v>27984</v>
      </c>
      <c r="I708" s="44"/>
      <c r="J708" s="44"/>
      <c r="K708" s="44" t="s">
        <v>52</v>
      </c>
      <c r="L708" s="44"/>
      <c r="M708" s="44">
        <v>350</v>
      </c>
      <c r="N708" s="49" t="s">
        <v>118</v>
      </c>
      <c r="O708" s="49" t="s">
        <v>41</v>
      </c>
      <c r="P708" s="26" t="s">
        <v>37359</v>
      </c>
      <c r="R708" s="115" t="s">
        <v>39040</v>
      </c>
    </row>
    <row r="709" spans="2:18" s="115" customFormat="1" ht="60" x14ac:dyDescent="0.25">
      <c r="B709" s="44"/>
      <c r="C709" s="44"/>
      <c r="D709" s="44"/>
      <c r="E709" s="44"/>
      <c r="F709" s="87" t="s">
        <v>37360</v>
      </c>
      <c r="G709" s="210">
        <v>40878</v>
      </c>
      <c r="H709" s="210" t="s">
        <v>27984</v>
      </c>
      <c r="I709" s="44"/>
      <c r="J709" s="44"/>
      <c r="K709" s="44" t="s">
        <v>52</v>
      </c>
      <c r="L709" s="44"/>
      <c r="M709" s="44">
        <v>450</v>
      </c>
      <c r="N709" s="49" t="s">
        <v>118</v>
      </c>
      <c r="O709" s="49" t="s">
        <v>41</v>
      </c>
      <c r="P709" s="26" t="s">
        <v>37361</v>
      </c>
      <c r="R709" s="115" t="s">
        <v>39041</v>
      </c>
    </row>
    <row r="710" spans="2:18" s="115" customFormat="1" ht="45" x14ac:dyDescent="0.25">
      <c r="B710" s="44"/>
      <c r="C710" s="44"/>
      <c r="D710" s="44"/>
      <c r="E710" s="44"/>
      <c r="F710" s="87" t="s">
        <v>37362</v>
      </c>
      <c r="G710" s="210">
        <v>40878</v>
      </c>
      <c r="H710" s="210" t="s">
        <v>27984</v>
      </c>
      <c r="I710" s="44"/>
      <c r="J710" s="44"/>
      <c r="K710" s="44" t="s">
        <v>52</v>
      </c>
      <c r="L710" s="44"/>
      <c r="M710" s="44">
        <v>350</v>
      </c>
      <c r="N710" s="49" t="s">
        <v>118</v>
      </c>
      <c r="O710" s="49" t="s">
        <v>41</v>
      </c>
      <c r="P710" s="26" t="s">
        <v>37363</v>
      </c>
      <c r="R710" s="115" t="s">
        <v>39042</v>
      </c>
    </row>
    <row r="711" spans="2:18" s="115" customFormat="1" ht="60" x14ac:dyDescent="0.25">
      <c r="B711" s="44"/>
      <c r="C711" s="44"/>
      <c r="D711" s="44"/>
      <c r="E711" s="44"/>
      <c r="F711" s="87" t="s">
        <v>37364</v>
      </c>
      <c r="G711" s="210">
        <v>40878</v>
      </c>
      <c r="H711" s="210" t="s">
        <v>27984</v>
      </c>
      <c r="I711" s="44"/>
      <c r="J711" s="44"/>
      <c r="K711" s="44" t="s">
        <v>52</v>
      </c>
      <c r="L711" s="44"/>
      <c r="M711" s="44">
        <v>400</v>
      </c>
      <c r="N711" s="49" t="s">
        <v>118</v>
      </c>
      <c r="O711" s="49" t="s">
        <v>41</v>
      </c>
      <c r="P711" s="26" t="s">
        <v>37365</v>
      </c>
      <c r="R711" s="115" t="s">
        <v>39043</v>
      </c>
    </row>
    <row r="712" spans="2:18" s="115" customFormat="1" ht="45" x14ac:dyDescent="0.25">
      <c r="B712" s="44"/>
      <c r="C712" s="44"/>
      <c r="D712" s="44"/>
      <c r="E712" s="44"/>
      <c r="F712" s="87" t="s">
        <v>37366</v>
      </c>
      <c r="G712" s="210">
        <v>40878</v>
      </c>
      <c r="H712" s="210" t="s">
        <v>27984</v>
      </c>
      <c r="I712" s="44"/>
      <c r="J712" s="44"/>
      <c r="K712" s="44" t="s">
        <v>52</v>
      </c>
      <c r="L712" s="44"/>
      <c r="M712" s="44">
        <v>400</v>
      </c>
      <c r="N712" s="49" t="s">
        <v>118</v>
      </c>
      <c r="O712" s="49" t="s">
        <v>41</v>
      </c>
      <c r="P712" s="26" t="s">
        <v>37367</v>
      </c>
      <c r="R712" s="115" t="s">
        <v>39044</v>
      </c>
    </row>
    <row r="713" spans="2:18" s="115" customFormat="1" ht="45" x14ac:dyDescent="0.25">
      <c r="B713" s="44"/>
      <c r="C713" s="44"/>
      <c r="D713" s="44"/>
      <c r="E713" s="44"/>
      <c r="F713" s="87" t="s">
        <v>37368</v>
      </c>
      <c r="G713" s="210">
        <v>40878</v>
      </c>
      <c r="H713" s="210" t="s">
        <v>27984</v>
      </c>
      <c r="I713" s="44"/>
      <c r="J713" s="44"/>
      <c r="K713" s="44" t="s">
        <v>52</v>
      </c>
      <c r="L713" s="44"/>
      <c r="M713" s="44">
        <v>400</v>
      </c>
      <c r="N713" s="49" t="s">
        <v>118</v>
      </c>
      <c r="O713" s="49" t="s">
        <v>41</v>
      </c>
      <c r="P713" s="26" t="s">
        <v>37369</v>
      </c>
      <c r="R713" s="115" t="s">
        <v>39045</v>
      </c>
    </row>
    <row r="714" spans="2:18" s="115" customFormat="1" ht="45" x14ac:dyDescent="0.25">
      <c r="B714" s="44"/>
      <c r="C714" s="44"/>
      <c r="D714" s="44"/>
      <c r="E714" s="44"/>
      <c r="F714" s="87" t="s">
        <v>37370</v>
      </c>
      <c r="G714" s="210">
        <v>40878</v>
      </c>
      <c r="H714" s="210" t="s">
        <v>27984</v>
      </c>
      <c r="I714" s="44"/>
      <c r="J714" s="44"/>
      <c r="K714" s="44" t="s">
        <v>52</v>
      </c>
      <c r="L714" s="44"/>
      <c r="M714" s="44">
        <v>350</v>
      </c>
      <c r="N714" s="49" t="s">
        <v>118</v>
      </c>
      <c r="O714" s="49" t="s">
        <v>41</v>
      </c>
      <c r="P714" s="26" t="s">
        <v>37319</v>
      </c>
      <c r="R714" s="115" t="s">
        <v>39046</v>
      </c>
    </row>
    <row r="715" spans="2:18" s="115" customFormat="1" ht="60" x14ac:dyDescent="0.25">
      <c r="B715" s="44"/>
      <c r="C715" s="44"/>
      <c r="D715" s="44"/>
      <c r="E715" s="44"/>
      <c r="F715" s="87" t="s">
        <v>37371</v>
      </c>
      <c r="G715" s="210">
        <v>40878</v>
      </c>
      <c r="H715" s="210" t="s">
        <v>27984</v>
      </c>
      <c r="I715" s="44"/>
      <c r="J715" s="44"/>
      <c r="K715" s="44" t="s">
        <v>52</v>
      </c>
      <c r="L715" s="44"/>
      <c r="M715" s="44">
        <v>500</v>
      </c>
      <c r="N715" s="49" t="s">
        <v>118</v>
      </c>
      <c r="O715" s="49" t="s">
        <v>41</v>
      </c>
      <c r="P715" s="26" t="s">
        <v>37242</v>
      </c>
      <c r="R715" s="115" t="s">
        <v>39047</v>
      </c>
    </row>
    <row r="716" spans="2:18" s="115" customFormat="1" ht="45" x14ac:dyDescent="0.25">
      <c r="B716" s="44"/>
      <c r="C716" s="44"/>
      <c r="D716" s="44"/>
      <c r="E716" s="44"/>
      <c r="F716" s="87" t="s">
        <v>37372</v>
      </c>
      <c r="G716" s="210">
        <v>40878</v>
      </c>
      <c r="H716" s="210" t="s">
        <v>27984</v>
      </c>
      <c r="I716" s="44"/>
      <c r="J716" s="44"/>
      <c r="K716" s="44" t="s">
        <v>52</v>
      </c>
      <c r="L716" s="44"/>
      <c r="M716" s="44">
        <v>200</v>
      </c>
      <c r="N716" s="49" t="s">
        <v>118</v>
      </c>
      <c r="O716" s="49" t="s">
        <v>41</v>
      </c>
      <c r="P716" s="26" t="s">
        <v>37373</v>
      </c>
      <c r="R716" s="115" t="s">
        <v>39048</v>
      </c>
    </row>
    <row r="717" spans="2:18" s="115" customFormat="1" ht="60" x14ac:dyDescent="0.25">
      <c r="B717" s="44"/>
      <c r="C717" s="44"/>
      <c r="D717" s="44"/>
      <c r="E717" s="44"/>
      <c r="F717" s="87" t="s">
        <v>37374</v>
      </c>
      <c r="G717" s="210">
        <v>40878</v>
      </c>
      <c r="H717" s="210" t="s">
        <v>27984</v>
      </c>
      <c r="I717" s="44"/>
      <c r="J717" s="44"/>
      <c r="K717" s="44" t="s">
        <v>52</v>
      </c>
      <c r="L717" s="44"/>
      <c r="M717" s="44">
        <v>200</v>
      </c>
      <c r="N717" s="49" t="s">
        <v>118</v>
      </c>
      <c r="O717" s="49" t="s">
        <v>41</v>
      </c>
      <c r="P717" s="26" t="s">
        <v>37375</v>
      </c>
      <c r="R717" s="115" t="s">
        <v>39049</v>
      </c>
    </row>
    <row r="718" spans="2:18" s="115" customFormat="1" ht="90" x14ac:dyDescent="0.25">
      <c r="B718" s="44"/>
      <c r="C718" s="44"/>
      <c r="D718" s="44"/>
      <c r="E718" s="44"/>
      <c r="F718" s="87" t="s">
        <v>42480</v>
      </c>
      <c r="G718" s="83">
        <v>40883</v>
      </c>
      <c r="H718" s="83">
        <v>40883</v>
      </c>
      <c r="I718" s="42">
        <v>7</v>
      </c>
      <c r="J718" s="42" t="s">
        <v>52</v>
      </c>
      <c r="K718" s="42"/>
      <c r="L718" s="42"/>
      <c r="M718" s="42">
        <v>40</v>
      </c>
      <c r="N718" s="42" t="s">
        <v>118</v>
      </c>
      <c r="O718" s="42" t="s">
        <v>41</v>
      </c>
      <c r="P718" s="26" t="s">
        <v>42481</v>
      </c>
      <c r="R718" s="115" t="s">
        <v>42537</v>
      </c>
    </row>
    <row r="719" spans="2:18" s="115" customFormat="1" ht="45" x14ac:dyDescent="0.25">
      <c r="B719" s="44"/>
      <c r="C719" s="44"/>
      <c r="D719" s="44"/>
      <c r="E719" s="44"/>
      <c r="F719" s="87" t="s">
        <v>37650</v>
      </c>
      <c r="G719" s="121">
        <v>40909</v>
      </c>
      <c r="H719" s="121">
        <v>40909</v>
      </c>
      <c r="I719" s="44"/>
      <c r="J719" s="44"/>
      <c r="K719" s="44" t="s">
        <v>52</v>
      </c>
      <c r="L719" s="44"/>
      <c r="M719" s="44">
        <v>50</v>
      </c>
      <c r="N719" s="49" t="s">
        <v>118</v>
      </c>
      <c r="O719" s="49" t="s">
        <v>41</v>
      </c>
      <c r="P719" s="26" t="s">
        <v>37651</v>
      </c>
      <c r="R719" s="115" t="s">
        <v>39234</v>
      </c>
    </row>
    <row r="720" spans="2:18" s="115" customFormat="1" x14ac:dyDescent="0.25">
      <c r="B720" s="44"/>
      <c r="C720" s="44"/>
      <c r="D720" s="44"/>
      <c r="E720" s="44"/>
      <c r="F720" s="87" t="s">
        <v>37652</v>
      </c>
      <c r="G720" s="121">
        <v>40909</v>
      </c>
      <c r="H720" s="121">
        <v>40909</v>
      </c>
      <c r="I720" s="44"/>
      <c r="J720" s="44"/>
      <c r="K720" s="44" t="s">
        <v>52</v>
      </c>
      <c r="L720" s="44"/>
      <c r="M720" s="44">
        <v>500</v>
      </c>
      <c r="N720" s="49" t="s">
        <v>118</v>
      </c>
      <c r="O720" s="49" t="s">
        <v>41</v>
      </c>
      <c r="P720" s="26" t="s">
        <v>37653</v>
      </c>
      <c r="R720" s="115" t="s">
        <v>39235</v>
      </c>
    </row>
    <row r="721" spans="2:18" s="115" customFormat="1" ht="45" x14ac:dyDescent="0.25">
      <c r="B721" s="42">
        <v>245</v>
      </c>
      <c r="C721" s="44"/>
      <c r="D721" s="44"/>
      <c r="E721" s="44"/>
      <c r="F721" s="26" t="s">
        <v>21227</v>
      </c>
      <c r="G721" s="33">
        <v>40909</v>
      </c>
      <c r="H721" s="33">
        <v>41609</v>
      </c>
      <c r="I721" s="44"/>
      <c r="J721" s="44"/>
      <c r="K721" s="42" t="s">
        <v>2248</v>
      </c>
      <c r="L721" s="44"/>
      <c r="M721" s="44">
        <v>150</v>
      </c>
      <c r="N721" s="42"/>
      <c r="O721" s="42" t="s">
        <v>41</v>
      </c>
      <c r="P721" s="26" t="s">
        <v>21228</v>
      </c>
      <c r="R721" s="115" t="s">
        <v>21496</v>
      </c>
    </row>
    <row r="722" spans="2:18" s="115" customFormat="1" ht="45" x14ac:dyDescent="0.25">
      <c r="B722" s="42">
        <v>246</v>
      </c>
      <c r="C722" s="44"/>
      <c r="D722" s="44"/>
      <c r="E722" s="44"/>
      <c r="F722" s="26" t="s">
        <v>21229</v>
      </c>
      <c r="G722" s="33">
        <v>40909</v>
      </c>
      <c r="H722" s="33">
        <v>41609</v>
      </c>
      <c r="I722" s="44"/>
      <c r="J722" s="44"/>
      <c r="K722" s="42" t="s">
        <v>2248</v>
      </c>
      <c r="L722" s="44"/>
      <c r="M722" s="44">
        <v>100</v>
      </c>
      <c r="N722" s="42"/>
      <c r="O722" s="42" t="s">
        <v>41</v>
      </c>
      <c r="P722" s="26" t="s">
        <v>21228</v>
      </c>
      <c r="R722" s="115" t="s">
        <v>21497</v>
      </c>
    </row>
    <row r="723" spans="2:18" s="115" customFormat="1" ht="60" x14ac:dyDescent="0.25">
      <c r="B723" s="44"/>
      <c r="C723" s="44"/>
      <c r="D723" s="44"/>
      <c r="E723" s="44"/>
      <c r="F723" s="87" t="s">
        <v>37381</v>
      </c>
      <c r="G723" s="210">
        <v>40909</v>
      </c>
      <c r="H723" s="210" t="s">
        <v>28015</v>
      </c>
      <c r="I723" s="44"/>
      <c r="J723" s="44"/>
      <c r="K723" s="44" t="s">
        <v>52</v>
      </c>
      <c r="L723" s="44"/>
      <c r="M723" s="44">
        <v>300</v>
      </c>
      <c r="N723" s="49" t="s">
        <v>118</v>
      </c>
      <c r="O723" s="49" t="s">
        <v>41</v>
      </c>
      <c r="P723" s="26" t="s">
        <v>37144</v>
      </c>
      <c r="R723" s="115" t="s">
        <v>39053</v>
      </c>
    </row>
    <row r="724" spans="2:18" s="115" customFormat="1" ht="45" x14ac:dyDescent="0.25">
      <c r="B724" s="44"/>
      <c r="C724" s="44"/>
      <c r="D724" s="44"/>
      <c r="E724" s="44"/>
      <c r="F724" s="87" t="s">
        <v>37382</v>
      </c>
      <c r="G724" s="210">
        <v>40909</v>
      </c>
      <c r="H724" s="210" t="s">
        <v>28015</v>
      </c>
      <c r="I724" s="44"/>
      <c r="J724" s="44"/>
      <c r="K724" s="44" t="s">
        <v>52</v>
      </c>
      <c r="L724" s="44"/>
      <c r="M724" s="44">
        <v>300</v>
      </c>
      <c r="N724" s="49" t="s">
        <v>118</v>
      </c>
      <c r="O724" s="49" t="s">
        <v>41</v>
      </c>
      <c r="P724" s="26" t="s">
        <v>36663</v>
      </c>
      <c r="R724" s="115" t="s">
        <v>39054</v>
      </c>
    </row>
    <row r="725" spans="2:18" s="115" customFormat="1" ht="120" x14ac:dyDescent="0.25">
      <c r="B725" s="44"/>
      <c r="C725" s="44"/>
      <c r="D725" s="44"/>
      <c r="E725" s="44"/>
      <c r="F725" s="87" t="s">
        <v>37383</v>
      </c>
      <c r="G725" s="210">
        <v>40909</v>
      </c>
      <c r="H725" s="210" t="s">
        <v>28015</v>
      </c>
      <c r="I725" s="44"/>
      <c r="J725" s="44"/>
      <c r="K725" s="44" t="s">
        <v>52</v>
      </c>
      <c r="L725" s="44"/>
      <c r="M725" s="44">
        <v>50</v>
      </c>
      <c r="N725" s="49" t="s">
        <v>118</v>
      </c>
      <c r="O725" s="49" t="s">
        <v>41</v>
      </c>
      <c r="P725" s="26" t="s">
        <v>37384</v>
      </c>
      <c r="R725" s="115" t="s">
        <v>39055</v>
      </c>
    </row>
    <row r="726" spans="2:18" s="115" customFormat="1" ht="75" x14ac:dyDescent="0.25">
      <c r="B726" s="44"/>
      <c r="C726" s="44"/>
      <c r="D726" s="44"/>
      <c r="E726" s="44"/>
      <c r="F726" s="87" t="s">
        <v>37385</v>
      </c>
      <c r="G726" s="210">
        <v>40909</v>
      </c>
      <c r="H726" s="210" t="s">
        <v>28015</v>
      </c>
      <c r="I726" s="44"/>
      <c r="J726" s="44"/>
      <c r="K726" s="44" t="s">
        <v>52</v>
      </c>
      <c r="L726" s="44"/>
      <c r="M726" s="44">
        <v>350</v>
      </c>
      <c r="N726" s="49" t="s">
        <v>118</v>
      </c>
      <c r="O726" s="49" t="s">
        <v>41</v>
      </c>
      <c r="P726" s="26" t="s">
        <v>37386</v>
      </c>
      <c r="R726" s="115" t="s">
        <v>39056</v>
      </c>
    </row>
    <row r="727" spans="2:18" s="115" customFormat="1" ht="45" x14ac:dyDescent="0.25">
      <c r="B727" s="44"/>
      <c r="C727" s="44"/>
      <c r="D727" s="44"/>
      <c r="E727" s="44"/>
      <c r="F727" s="87" t="s">
        <v>37387</v>
      </c>
      <c r="G727" s="210">
        <v>40909</v>
      </c>
      <c r="H727" s="210" t="s">
        <v>28015</v>
      </c>
      <c r="I727" s="44"/>
      <c r="J727" s="44"/>
      <c r="K727" s="44" t="s">
        <v>52</v>
      </c>
      <c r="L727" s="44"/>
      <c r="M727" s="44">
        <v>350</v>
      </c>
      <c r="N727" s="49" t="s">
        <v>118</v>
      </c>
      <c r="O727" s="49" t="s">
        <v>41</v>
      </c>
      <c r="P727" s="26" t="s">
        <v>36695</v>
      </c>
      <c r="R727" s="115" t="s">
        <v>39057</v>
      </c>
    </row>
    <row r="728" spans="2:18" s="115" customFormat="1" ht="75" x14ac:dyDescent="0.25">
      <c r="B728" s="44"/>
      <c r="C728" s="44"/>
      <c r="D728" s="44"/>
      <c r="E728" s="44"/>
      <c r="F728" s="87" t="s">
        <v>37388</v>
      </c>
      <c r="G728" s="210">
        <v>40909</v>
      </c>
      <c r="H728" s="210" t="s">
        <v>28015</v>
      </c>
      <c r="I728" s="44"/>
      <c r="J728" s="44"/>
      <c r="K728" s="44" t="s">
        <v>52</v>
      </c>
      <c r="L728" s="44"/>
      <c r="M728" s="44">
        <v>400</v>
      </c>
      <c r="N728" s="49" t="s">
        <v>118</v>
      </c>
      <c r="O728" s="49" t="s">
        <v>41</v>
      </c>
      <c r="P728" s="26" t="s">
        <v>37389</v>
      </c>
      <c r="R728" s="115" t="s">
        <v>39058</v>
      </c>
    </row>
    <row r="729" spans="2:18" s="115" customFormat="1" ht="60" x14ac:dyDescent="0.25">
      <c r="B729" s="44"/>
      <c r="C729" s="44"/>
      <c r="D729" s="44"/>
      <c r="E729" s="44"/>
      <c r="F729" s="87" t="s">
        <v>37390</v>
      </c>
      <c r="G729" s="210">
        <v>40909</v>
      </c>
      <c r="H729" s="210" t="s">
        <v>28015</v>
      </c>
      <c r="I729" s="44"/>
      <c r="J729" s="44"/>
      <c r="K729" s="44" t="s">
        <v>52</v>
      </c>
      <c r="L729" s="44"/>
      <c r="M729" s="44">
        <v>450</v>
      </c>
      <c r="N729" s="49" t="s">
        <v>118</v>
      </c>
      <c r="O729" s="49" t="s">
        <v>41</v>
      </c>
      <c r="P729" s="26" t="s">
        <v>37391</v>
      </c>
      <c r="R729" s="115" t="s">
        <v>39059</v>
      </c>
    </row>
    <row r="730" spans="2:18" s="115" customFormat="1" ht="105" x14ac:dyDescent="0.25">
      <c r="B730" s="44"/>
      <c r="C730" s="44"/>
      <c r="D730" s="44"/>
      <c r="E730" s="44"/>
      <c r="F730" s="87" t="s">
        <v>37392</v>
      </c>
      <c r="G730" s="210">
        <v>40909</v>
      </c>
      <c r="H730" s="210" t="s">
        <v>28015</v>
      </c>
      <c r="I730" s="44"/>
      <c r="J730" s="44"/>
      <c r="K730" s="44" t="s">
        <v>52</v>
      </c>
      <c r="L730" s="44"/>
      <c r="M730" s="44">
        <v>400</v>
      </c>
      <c r="N730" s="49" t="s">
        <v>118</v>
      </c>
      <c r="O730" s="49" t="s">
        <v>41</v>
      </c>
      <c r="P730" s="26" t="s">
        <v>37393</v>
      </c>
      <c r="R730" s="115" t="s">
        <v>39060</v>
      </c>
    </row>
    <row r="731" spans="2:18" s="115" customFormat="1" ht="75" x14ac:dyDescent="0.25">
      <c r="B731" s="44"/>
      <c r="C731" s="44"/>
      <c r="D731" s="44"/>
      <c r="E731" s="44"/>
      <c r="F731" s="87" t="s">
        <v>37394</v>
      </c>
      <c r="G731" s="210">
        <v>40909</v>
      </c>
      <c r="H731" s="210" t="s">
        <v>28015</v>
      </c>
      <c r="I731" s="44"/>
      <c r="J731" s="44"/>
      <c r="K731" s="44" t="s">
        <v>52</v>
      </c>
      <c r="L731" s="44"/>
      <c r="M731" s="44">
        <v>300</v>
      </c>
      <c r="N731" s="49" t="s">
        <v>118</v>
      </c>
      <c r="O731" s="49" t="s">
        <v>41</v>
      </c>
      <c r="P731" s="26" t="s">
        <v>37395</v>
      </c>
      <c r="R731" s="115" t="s">
        <v>39061</v>
      </c>
    </row>
    <row r="732" spans="2:18" s="115" customFormat="1" ht="30" x14ac:dyDescent="0.25">
      <c r="B732" s="44"/>
      <c r="C732" s="44"/>
      <c r="D732" s="44"/>
      <c r="E732" s="44"/>
      <c r="F732" s="87" t="s">
        <v>37396</v>
      </c>
      <c r="G732" s="210">
        <v>40909</v>
      </c>
      <c r="H732" s="210" t="s">
        <v>28015</v>
      </c>
      <c r="I732" s="44"/>
      <c r="J732" s="44"/>
      <c r="K732" s="44" t="s">
        <v>52</v>
      </c>
      <c r="L732" s="44"/>
      <c r="M732" s="44">
        <v>200</v>
      </c>
      <c r="N732" s="49" t="s">
        <v>118</v>
      </c>
      <c r="O732" s="49" t="s">
        <v>41</v>
      </c>
      <c r="P732" s="26" t="s">
        <v>33042</v>
      </c>
      <c r="R732" s="115" t="s">
        <v>39062</v>
      </c>
    </row>
    <row r="733" spans="2:18" s="115" customFormat="1" ht="30" x14ac:dyDescent="0.25">
      <c r="B733" s="44"/>
      <c r="C733" s="44"/>
      <c r="D733" s="44"/>
      <c r="E733" s="44"/>
      <c r="F733" s="87" t="s">
        <v>37397</v>
      </c>
      <c r="G733" s="210">
        <v>40909</v>
      </c>
      <c r="H733" s="210" t="s">
        <v>28015</v>
      </c>
      <c r="I733" s="44"/>
      <c r="J733" s="44"/>
      <c r="K733" s="44" t="s">
        <v>52</v>
      </c>
      <c r="L733" s="44"/>
      <c r="M733" s="44">
        <v>300</v>
      </c>
      <c r="N733" s="49" t="s">
        <v>118</v>
      </c>
      <c r="O733" s="49" t="s">
        <v>41</v>
      </c>
      <c r="P733" s="26" t="s">
        <v>33042</v>
      </c>
      <c r="R733" s="115" t="s">
        <v>39063</v>
      </c>
    </row>
    <row r="734" spans="2:18" s="115" customFormat="1" ht="45" x14ac:dyDescent="0.25">
      <c r="B734" s="44"/>
      <c r="C734" s="44"/>
      <c r="D734" s="44"/>
      <c r="E734" s="44"/>
      <c r="F734" s="87" t="s">
        <v>37398</v>
      </c>
      <c r="G734" s="210">
        <v>40909</v>
      </c>
      <c r="H734" s="210" t="s">
        <v>28015</v>
      </c>
      <c r="I734" s="44"/>
      <c r="J734" s="44"/>
      <c r="K734" s="44" t="s">
        <v>52</v>
      </c>
      <c r="L734" s="44"/>
      <c r="M734" s="44">
        <v>100</v>
      </c>
      <c r="N734" s="49" t="s">
        <v>118</v>
      </c>
      <c r="O734" s="49" t="s">
        <v>41</v>
      </c>
      <c r="P734" s="26" t="s">
        <v>37399</v>
      </c>
      <c r="R734" s="115" t="s">
        <v>39064</v>
      </c>
    </row>
    <row r="735" spans="2:18" s="115" customFormat="1" ht="60" x14ac:dyDescent="0.25">
      <c r="B735" s="44"/>
      <c r="C735" s="44"/>
      <c r="D735" s="44"/>
      <c r="E735" s="44"/>
      <c r="F735" s="87" t="s">
        <v>37400</v>
      </c>
      <c r="G735" s="210">
        <v>40909</v>
      </c>
      <c r="H735" s="210" t="s">
        <v>28015</v>
      </c>
      <c r="I735" s="44"/>
      <c r="J735" s="44"/>
      <c r="K735" s="44" t="s">
        <v>52</v>
      </c>
      <c r="L735" s="44"/>
      <c r="M735" s="44">
        <v>350</v>
      </c>
      <c r="N735" s="49" t="s">
        <v>118</v>
      </c>
      <c r="O735" s="49" t="s">
        <v>41</v>
      </c>
      <c r="P735" s="26" t="s">
        <v>37401</v>
      </c>
      <c r="R735" s="115" t="s">
        <v>39065</v>
      </c>
    </row>
    <row r="736" spans="2:18" s="115" customFormat="1" ht="60" x14ac:dyDescent="0.25">
      <c r="B736" s="44"/>
      <c r="C736" s="44"/>
      <c r="D736" s="44"/>
      <c r="E736" s="44"/>
      <c r="F736" s="87" t="s">
        <v>37402</v>
      </c>
      <c r="G736" s="210">
        <v>40909</v>
      </c>
      <c r="H736" s="210" t="s">
        <v>28015</v>
      </c>
      <c r="I736" s="44"/>
      <c r="J736" s="44"/>
      <c r="K736" s="44" t="s">
        <v>52</v>
      </c>
      <c r="L736" s="44"/>
      <c r="M736" s="44">
        <v>300</v>
      </c>
      <c r="N736" s="49" t="s">
        <v>118</v>
      </c>
      <c r="O736" s="49" t="s">
        <v>41</v>
      </c>
      <c r="P736" s="26" t="s">
        <v>37403</v>
      </c>
      <c r="R736" s="115" t="s">
        <v>39066</v>
      </c>
    </row>
    <row r="737" spans="2:18" s="115" customFormat="1" ht="60" x14ac:dyDescent="0.25">
      <c r="B737" s="44"/>
      <c r="C737" s="44"/>
      <c r="D737" s="44"/>
      <c r="E737" s="44"/>
      <c r="F737" s="87" t="s">
        <v>37404</v>
      </c>
      <c r="G737" s="210">
        <v>40909</v>
      </c>
      <c r="H737" s="210" t="s">
        <v>28015</v>
      </c>
      <c r="I737" s="44"/>
      <c r="J737" s="44"/>
      <c r="K737" s="44" t="s">
        <v>52</v>
      </c>
      <c r="L737" s="44"/>
      <c r="M737" s="44">
        <v>400</v>
      </c>
      <c r="N737" s="49" t="s">
        <v>118</v>
      </c>
      <c r="O737" s="49" t="s">
        <v>41</v>
      </c>
      <c r="P737" s="26" t="s">
        <v>37405</v>
      </c>
      <c r="R737" s="115" t="s">
        <v>39067</v>
      </c>
    </row>
    <row r="738" spans="2:18" s="115" customFormat="1" ht="45" x14ac:dyDescent="0.25">
      <c r="B738" s="44"/>
      <c r="C738" s="44"/>
      <c r="D738" s="44"/>
      <c r="E738" s="44"/>
      <c r="F738" s="87" t="s">
        <v>37406</v>
      </c>
      <c r="G738" s="210">
        <v>40909</v>
      </c>
      <c r="H738" s="210" t="s">
        <v>28015</v>
      </c>
      <c r="I738" s="44"/>
      <c r="J738" s="44"/>
      <c r="K738" s="44" t="s">
        <v>52</v>
      </c>
      <c r="L738" s="44"/>
      <c r="M738" s="44">
        <v>300</v>
      </c>
      <c r="N738" s="49" t="s">
        <v>118</v>
      </c>
      <c r="O738" s="49" t="s">
        <v>41</v>
      </c>
      <c r="P738" s="26" t="s">
        <v>36691</v>
      </c>
      <c r="R738" s="115" t="s">
        <v>39068</v>
      </c>
    </row>
    <row r="739" spans="2:18" s="115" customFormat="1" ht="45" x14ac:dyDescent="0.25">
      <c r="B739" s="44"/>
      <c r="C739" s="44"/>
      <c r="D739" s="44"/>
      <c r="E739" s="44"/>
      <c r="F739" s="87" t="s">
        <v>37407</v>
      </c>
      <c r="G739" s="210">
        <v>40909</v>
      </c>
      <c r="H739" s="210" t="s">
        <v>28015</v>
      </c>
      <c r="I739" s="44"/>
      <c r="J739" s="44"/>
      <c r="K739" s="44" t="s">
        <v>52</v>
      </c>
      <c r="L739" s="44"/>
      <c r="M739" s="44">
        <v>120</v>
      </c>
      <c r="N739" s="49" t="s">
        <v>118</v>
      </c>
      <c r="O739" s="49" t="s">
        <v>41</v>
      </c>
      <c r="P739" s="26" t="s">
        <v>36695</v>
      </c>
      <c r="R739" s="115" t="s">
        <v>39069</v>
      </c>
    </row>
    <row r="740" spans="2:18" s="115" customFormat="1" ht="45" x14ac:dyDescent="0.25">
      <c r="B740" s="44"/>
      <c r="C740" s="44"/>
      <c r="D740" s="44"/>
      <c r="E740" s="44"/>
      <c r="F740" s="87" t="s">
        <v>37408</v>
      </c>
      <c r="G740" s="210">
        <v>40909</v>
      </c>
      <c r="H740" s="210" t="s">
        <v>28015</v>
      </c>
      <c r="I740" s="44"/>
      <c r="J740" s="44"/>
      <c r="K740" s="44" t="s">
        <v>52</v>
      </c>
      <c r="L740" s="44"/>
      <c r="M740" s="44">
        <v>300</v>
      </c>
      <c r="N740" s="49" t="s">
        <v>118</v>
      </c>
      <c r="O740" s="49" t="s">
        <v>41</v>
      </c>
      <c r="P740" s="26" t="s">
        <v>36695</v>
      </c>
      <c r="R740" s="115" t="s">
        <v>39070</v>
      </c>
    </row>
    <row r="741" spans="2:18" s="115" customFormat="1" ht="60" x14ac:dyDescent="0.25">
      <c r="B741" s="44"/>
      <c r="C741" s="44"/>
      <c r="D741" s="44"/>
      <c r="E741" s="44"/>
      <c r="F741" s="87" t="s">
        <v>37409</v>
      </c>
      <c r="G741" s="210">
        <v>40909</v>
      </c>
      <c r="H741" s="210" t="s">
        <v>28015</v>
      </c>
      <c r="I741" s="44"/>
      <c r="J741" s="44"/>
      <c r="K741" s="44" t="s">
        <v>52</v>
      </c>
      <c r="L741" s="44"/>
      <c r="M741" s="44">
        <v>350</v>
      </c>
      <c r="N741" s="49" t="s">
        <v>118</v>
      </c>
      <c r="O741" s="49" t="s">
        <v>41</v>
      </c>
      <c r="P741" s="26" t="s">
        <v>37410</v>
      </c>
      <c r="R741" s="115" t="s">
        <v>39071</v>
      </c>
    </row>
    <row r="742" spans="2:18" s="115" customFormat="1" ht="60" x14ac:dyDescent="0.25">
      <c r="B742" s="44"/>
      <c r="C742" s="44"/>
      <c r="D742" s="44"/>
      <c r="E742" s="44"/>
      <c r="F742" s="87" t="s">
        <v>37411</v>
      </c>
      <c r="G742" s="210">
        <v>40909</v>
      </c>
      <c r="H742" s="210" t="s">
        <v>28015</v>
      </c>
      <c r="I742" s="44"/>
      <c r="J742" s="44"/>
      <c r="K742" s="44" t="s">
        <v>52</v>
      </c>
      <c r="L742" s="44"/>
      <c r="M742" s="44">
        <v>400</v>
      </c>
      <c r="N742" s="49" t="s">
        <v>118</v>
      </c>
      <c r="O742" s="49" t="s">
        <v>41</v>
      </c>
      <c r="P742" s="26" t="s">
        <v>37412</v>
      </c>
      <c r="R742" s="115" t="s">
        <v>39072</v>
      </c>
    </row>
    <row r="743" spans="2:18" s="115" customFormat="1" ht="60" x14ac:dyDescent="0.25">
      <c r="B743" s="44"/>
      <c r="C743" s="44"/>
      <c r="D743" s="44"/>
      <c r="E743" s="44"/>
      <c r="F743" s="87" t="s">
        <v>37413</v>
      </c>
      <c r="G743" s="210">
        <v>40909</v>
      </c>
      <c r="H743" s="210" t="s">
        <v>28015</v>
      </c>
      <c r="I743" s="44"/>
      <c r="J743" s="44"/>
      <c r="K743" s="44" t="s">
        <v>52</v>
      </c>
      <c r="L743" s="44"/>
      <c r="M743" s="44">
        <v>250</v>
      </c>
      <c r="N743" s="49" t="s">
        <v>118</v>
      </c>
      <c r="O743" s="49" t="s">
        <v>41</v>
      </c>
      <c r="P743" s="26" t="s">
        <v>37414</v>
      </c>
      <c r="R743" s="115" t="s">
        <v>39073</v>
      </c>
    </row>
    <row r="744" spans="2:18" s="115" customFormat="1" ht="45" x14ac:dyDescent="0.25">
      <c r="B744" s="44"/>
      <c r="C744" s="44"/>
      <c r="D744" s="44"/>
      <c r="E744" s="44"/>
      <c r="F744" s="87" t="s">
        <v>37415</v>
      </c>
      <c r="G744" s="210">
        <v>40909</v>
      </c>
      <c r="H744" s="210" t="s">
        <v>28015</v>
      </c>
      <c r="I744" s="44"/>
      <c r="J744" s="44"/>
      <c r="K744" s="44" t="s">
        <v>52</v>
      </c>
      <c r="L744" s="44"/>
      <c r="M744" s="44">
        <v>120</v>
      </c>
      <c r="N744" s="49" t="s">
        <v>118</v>
      </c>
      <c r="O744" s="49" t="s">
        <v>41</v>
      </c>
      <c r="P744" s="26" t="s">
        <v>36695</v>
      </c>
      <c r="R744" s="115" t="s">
        <v>39074</v>
      </c>
    </row>
    <row r="745" spans="2:18" s="115" customFormat="1" ht="60" x14ac:dyDescent="0.25">
      <c r="B745" s="44"/>
      <c r="C745" s="44"/>
      <c r="D745" s="44"/>
      <c r="E745" s="44"/>
      <c r="F745" s="87" t="s">
        <v>37416</v>
      </c>
      <c r="G745" s="210">
        <v>40909</v>
      </c>
      <c r="H745" s="210" t="s">
        <v>28015</v>
      </c>
      <c r="I745" s="44"/>
      <c r="J745" s="44"/>
      <c r="K745" s="44" t="s">
        <v>52</v>
      </c>
      <c r="L745" s="44"/>
      <c r="M745" s="44">
        <v>400</v>
      </c>
      <c r="N745" s="49" t="s">
        <v>118</v>
      </c>
      <c r="O745" s="49" t="s">
        <v>41</v>
      </c>
      <c r="P745" s="26" t="s">
        <v>37417</v>
      </c>
      <c r="R745" s="115" t="s">
        <v>39075</v>
      </c>
    </row>
    <row r="746" spans="2:18" s="115" customFormat="1" ht="60" x14ac:dyDescent="0.25">
      <c r="B746" s="44"/>
      <c r="C746" s="44"/>
      <c r="D746" s="44"/>
      <c r="E746" s="44"/>
      <c r="F746" s="87" t="s">
        <v>37418</v>
      </c>
      <c r="G746" s="210">
        <v>40909</v>
      </c>
      <c r="H746" s="210" t="s">
        <v>28015</v>
      </c>
      <c r="I746" s="44"/>
      <c r="J746" s="44"/>
      <c r="K746" s="44" t="s">
        <v>52</v>
      </c>
      <c r="L746" s="44"/>
      <c r="M746" s="44">
        <v>400</v>
      </c>
      <c r="N746" s="49" t="s">
        <v>118</v>
      </c>
      <c r="O746" s="49" t="s">
        <v>41</v>
      </c>
      <c r="P746" s="26" t="s">
        <v>37417</v>
      </c>
      <c r="R746" s="115" t="s">
        <v>39076</v>
      </c>
    </row>
    <row r="747" spans="2:18" s="115" customFormat="1" ht="45" x14ac:dyDescent="0.25">
      <c r="B747" s="44"/>
      <c r="C747" s="44"/>
      <c r="D747" s="44"/>
      <c r="E747" s="44"/>
      <c r="F747" s="87" t="s">
        <v>37419</v>
      </c>
      <c r="G747" s="210">
        <v>40909</v>
      </c>
      <c r="H747" s="210" t="s">
        <v>28015</v>
      </c>
      <c r="I747" s="44"/>
      <c r="J747" s="44"/>
      <c r="K747" s="44" t="s">
        <v>52</v>
      </c>
      <c r="L747" s="44"/>
      <c r="M747" s="44">
        <v>400</v>
      </c>
      <c r="N747" s="49" t="s">
        <v>118</v>
      </c>
      <c r="O747" s="49" t="s">
        <v>41</v>
      </c>
      <c r="P747" s="26" t="s">
        <v>36695</v>
      </c>
      <c r="R747" s="115" t="s">
        <v>39077</v>
      </c>
    </row>
    <row r="748" spans="2:18" s="115" customFormat="1" ht="60" x14ac:dyDescent="0.25">
      <c r="B748" s="44"/>
      <c r="C748" s="44"/>
      <c r="D748" s="44"/>
      <c r="E748" s="44"/>
      <c r="F748" s="87" t="s">
        <v>37420</v>
      </c>
      <c r="G748" s="210">
        <v>40909</v>
      </c>
      <c r="H748" s="210" t="s">
        <v>28015</v>
      </c>
      <c r="I748" s="44"/>
      <c r="J748" s="44"/>
      <c r="K748" s="44" t="s">
        <v>52</v>
      </c>
      <c r="L748" s="44"/>
      <c r="M748" s="44">
        <v>360</v>
      </c>
      <c r="N748" s="49" t="s">
        <v>118</v>
      </c>
      <c r="O748" s="49" t="s">
        <v>41</v>
      </c>
      <c r="P748" s="26" t="s">
        <v>37421</v>
      </c>
      <c r="R748" s="115" t="s">
        <v>39078</v>
      </c>
    </row>
    <row r="749" spans="2:18" s="115" customFormat="1" ht="75" x14ac:dyDescent="0.25">
      <c r="B749" s="44"/>
      <c r="C749" s="44"/>
      <c r="D749" s="44"/>
      <c r="E749" s="44"/>
      <c r="F749" s="87" t="s">
        <v>54</v>
      </c>
      <c r="G749" s="83">
        <v>40918</v>
      </c>
      <c r="H749" s="83">
        <v>41271</v>
      </c>
      <c r="I749" s="74">
        <v>7</v>
      </c>
      <c r="J749" s="74" t="s">
        <v>52</v>
      </c>
      <c r="K749" s="74"/>
      <c r="L749" s="74"/>
      <c r="M749" s="74">
        <v>200</v>
      </c>
      <c r="N749" s="74" t="s">
        <v>118</v>
      </c>
      <c r="O749" s="74" t="s">
        <v>41</v>
      </c>
      <c r="P749" s="26" t="s">
        <v>42483</v>
      </c>
      <c r="R749" s="115" t="s">
        <v>42548</v>
      </c>
    </row>
    <row r="750" spans="2:18" s="115" customFormat="1" ht="60" x14ac:dyDescent="0.25">
      <c r="B750" s="44"/>
      <c r="C750" s="44"/>
      <c r="D750" s="44"/>
      <c r="E750" s="44"/>
      <c r="F750" s="87" t="s">
        <v>37422</v>
      </c>
      <c r="G750" s="210">
        <v>40940</v>
      </c>
      <c r="H750" s="210" t="s">
        <v>28860</v>
      </c>
      <c r="I750" s="44"/>
      <c r="J750" s="44"/>
      <c r="K750" s="44" t="s">
        <v>52</v>
      </c>
      <c r="L750" s="44"/>
      <c r="M750" s="44">
        <v>300</v>
      </c>
      <c r="N750" s="49" t="s">
        <v>118</v>
      </c>
      <c r="O750" s="49" t="s">
        <v>41</v>
      </c>
      <c r="P750" s="26" t="s">
        <v>37144</v>
      </c>
      <c r="R750" s="115" t="s">
        <v>39079</v>
      </c>
    </row>
    <row r="751" spans="2:18" s="115" customFormat="1" ht="60" x14ac:dyDescent="0.25">
      <c r="B751" s="44"/>
      <c r="C751" s="44"/>
      <c r="D751" s="44"/>
      <c r="E751" s="44"/>
      <c r="F751" s="87" t="s">
        <v>37423</v>
      </c>
      <c r="G751" s="210">
        <v>40940</v>
      </c>
      <c r="H751" s="210" t="s">
        <v>28860</v>
      </c>
      <c r="I751" s="44"/>
      <c r="J751" s="44"/>
      <c r="K751" s="44" t="s">
        <v>52</v>
      </c>
      <c r="L751" s="44"/>
      <c r="M751" s="44">
        <v>300</v>
      </c>
      <c r="N751" s="49" t="s">
        <v>118</v>
      </c>
      <c r="O751" s="49" t="s">
        <v>41</v>
      </c>
      <c r="P751" s="26" t="s">
        <v>37144</v>
      </c>
      <c r="R751" s="115" t="s">
        <v>39080</v>
      </c>
    </row>
    <row r="752" spans="2:18" s="115" customFormat="1" ht="45" x14ac:dyDescent="0.25">
      <c r="B752" s="44"/>
      <c r="C752" s="44"/>
      <c r="D752" s="44"/>
      <c r="E752" s="44"/>
      <c r="F752" s="87" t="s">
        <v>37424</v>
      </c>
      <c r="G752" s="210">
        <v>40940</v>
      </c>
      <c r="H752" s="210" t="s">
        <v>28860</v>
      </c>
      <c r="I752" s="44"/>
      <c r="J752" s="44"/>
      <c r="K752" s="44" t="s">
        <v>52</v>
      </c>
      <c r="L752" s="44"/>
      <c r="M752" s="44">
        <v>300</v>
      </c>
      <c r="N752" s="49" t="s">
        <v>118</v>
      </c>
      <c r="O752" s="49" t="s">
        <v>41</v>
      </c>
      <c r="P752" s="26" t="s">
        <v>33687</v>
      </c>
      <c r="R752" s="115" t="s">
        <v>39081</v>
      </c>
    </row>
    <row r="753" spans="2:18" s="115" customFormat="1" ht="105" x14ac:dyDescent="0.25">
      <c r="B753" s="44"/>
      <c r="C753" s="44"/>
      <c r="D753" s="44"/>
      <c r="E753" s="44"/>
      <c r="F753" s="87" t="s">
        <v>37425</v>
      </c>
      <c r="G753" s="210">
        <v>40940</v>
      </c>
      <c r="H753" s="210" t="s">
        <v>28860</v>
      </c>
      <c r="I753" s="44"/>
      <c r="J753" s="44"/>
      <c r="K753" s="44" t="s">
        <v>52</v>
      </c>
      <c r="L753" s="44"/>
      <c r="M753" s="44">
        <v>200</v>
      </c>
      <c r="N753" s="49" t="s">
        <v>118</v>
      </c>
      <c r="O753" s="49" t="s">
        <v>41</v>
      </c>
      <c r="P753" s="26" t="s">
        <v>37426</v>
      </c>
      <c r="R753" s="115" t="s">
        <v>39082</v>
      </c>
    </row>
    <row r="754" spans="2:18" s="115" customFormat="1" ht="45" x14ac:dyDescent="0.25">
      <c r="B754" s="44"/>
      <c r="C754" s="44"/>
      <c r="D754" s="44"/>
      <c r="E754" s="44"/>
      <c r="F754" s="87" t="s">
        <v>37427</v>
      </c>
      <c r="G754" s="210">
        <v>40940</v>
      </c>
      <c r="H754" s="210" t="s">
        <v>28860</v>
      </c>
      <c r="I754" s="44"/>
      <c r="J754" s="44"/>
      <c r="K754" s="44" t="s">
        <v>52</v>
      </c>
      <c r="L754" s="44"/>
      <c r="M754" s="44">
        <v>400</v>
      </c>
      <c r="N754" s="49" t="s">
        <v>118</v>
      </c>
      <c r="O754" s="49" t="s">
        <v>41</v>
      </c>
      <c r="P754" s="26" t="s">
        <v>37428</v>
      </c>
      <c r="R754" s="115" t="s">
        <v>39083</v>
      </c>
    </row>
    <row r="755" spans="2:18" s="115" customFormat="1" ht="45" x14ac:dyDescent="0.25">
      <c r="B755" s="44"/>
      <c r="C755" s="44"/>
      <c r="D755" s="44"/>
      <c r="E755" s="44"/>
      <c r="F755" s="87" t="s">
        <v>37429</v>
      </c>
      <c r="G755" s="210">
        <v>40940</v>
      </c>
      <c r="H755" s="210" t="s">
        <v>28860</v>
      </c>
      <c r="I755" s="44"/>
      <c r="J755" s="44"/>
      <c r="K755" s="44" t="s">
        <v>52</v>
      </c>
      <c r="L755" s="44"/>
      <c r="M755" s="44">
        <v>300</v>
      </c>
      <c r="N755" s="49" t="s">
        <v>118</v>
      </c>
      <c r="O755" s="49" t="s">
        <v>41</v>
      </c>
      <c r="P755" s="26" t="s">
        <v>36695</v>
      </c>
      <c r="R755" s="115" t="s">
        <v>39084</v>
      </c>
    </row>
    <row r="756" spans="2:18" s="115" customFormat="1" ht="60" x14ac:dyDescent="0.25">
      <c r="B756" s="44"/>
      <c r="C756" s="44"/>
      <c r="D756" s="44"/>
      <c r="E756" s="44"/>
      <c r="F756" s="87" t="s">
        <v>37430</v>
      </c>
      <c r="G756" s="210">
        <v>40940</v>
      </c>
      <c r="H756" s="210" t="s">
        <v>28860</v>
      </c>
      <c r="I756" s="44"/>
      <c r="J756" s="44"/>
      <c r="K756" s="44" t="s">
        <v>52</v>
      </c>
      <c r="L756" s="44"/>
      <c r="M756" s="44">
        <v>350</v>
      </c>
      <c r="N756" s="49" t="s">
        <v>118</v>
      </c>
      <c r="O756" s="49" t="s">
        <v>41</v>
      </c>
      <c r="P756" s="26" t="s">
        <v>37431</v>
      </c>
      <c r="R756" s="115" t="s">
        <v>39085</v>
      </c>
    </row>
    <row r="757" spans="2:18" s="115" customFormat="1" ht="45" x14ac:dyDescent="0.25">
      <c r="B757" s="44"/>
      <c r="C757" s="44"/>
      <c r="D757" s="44"/>
      <c r="E757" s="44"/>
      <c r="F757" s="87" t="s">
        <v>37432</v>
      </c>
      <c r="G757" s="210">
        <v>40940</v>
      </c>
      <c r="H757" s="210" t="s">
        <v>28860</v>
      </c>
      <c r="I757" s="44"/>
      <c r="J757" s="44"/>
      <c r="K757" s="44" t="s">
        <v>52</v>
      </c>
      <c r="L757" s="44"/>
      <c r="M757" s="44">
        <v>400</v>
      </c>
      <c r="N757" s="49" t="s">
        <v>118</v>
      </c>
      <c r="O757" s="49" t="s">
        <v>41</v>
      </c>
      <c r="P757" s="26" t="s">
        <v>37433</v>
      </c>
      <c r="R757" s="115" t="s">
        <v>39086</v>
      </c>
    </row>
    <row r="758" spans="2:18" s="115" customFormat="1" ht="60" x14ac:dyDescent="0.25">
      <c r="B758" s="44"/>
      <c r="C758" s="44"/>
      <c r="D758" s="44"/>
      <c r="E758" s="44"/>
      <c r="F758" s="87" t="s">
        <v>37434</v>
      </c>
      <c r="G758" s="210">
        <v>40940</v>
      </c>
      <c r="H758" s="210" t="s">
        <v>28860</v>
      </c>
      <c r="I758" s="44"/>
      <c r="J758" s="44"/>
      <c r="K758" s="44" t="s">
        <v>52</v>
      </c>
      <c r="L758" s="44"/>
      <c r="M758" s="44">
        <v>400</v>
      </c>
      <c r="N758" s="49" t="s">
        <v>118</v>
      </c>
      <c r="O758" s="49" t="s">
        <v>41</v>
      </c>
      <c r="P758" s="26" t="s">
        <v>37435</v>
      </c>
      <c r="R758" s="115" t="s">
        <v>39087</v>
      </c>
    </row>
    <row r="759" spans="2:18" s="115" customFormat="1" ht="45" x14ac:dyDescent="0.25">
      <c r="B759" s="44"/>
      <c r="C759" s="44"/>
      <c r="D759" s="44"/>
      <c r="E759" s="44"/>
      <c r="F759" s="87" t="s">
        <v>37436</v>
      </c>
      <c r="G759" s="210">
        <v>40940</v>
      </c>
      <c r="H759" s="210" t="s">
        <v>28860</v>
      </c>
      <c r="I759" s="44"/>
      <c r="J759" s="44"/>
      <c r="K759" s="44" t="s">
        <v>52</v>
      </c>
      <c r="L759" s="44"/>
      <c r="M759" s="44">
        <v>200</v>
      </c>
      <c r="N759" s="49" t="s">
        <v>118</v>
      </c>
      <c r="O759" s="49" t="s">
        <v>41</v>
      </c>
      <c r="P759" s="26" t="s">
        <v>36695</v>
      </c>
      <c r="R759" s="115" t="s">
        <v>39088</v>
      </c>
    </row>
    <row r="760" spans="2:18" s="115" customFormat="1" ht="90" x14ac:dyDescent="0.25">
      <c r="B760" s="44"/>
      <c r="C760" s="44"/>
      <c r="D760" s="44"/>
      <c r="E760" s="44"/>
      <c r="F760" s="87" t="s">
        <v>37437</v>
      </c>
      <c r="G760" s="210">
        <v>40940</v>
      </c>
      <c r="H760" s="210" t="s">
        <v>28860</v>
      </c>
      <c r="I760" s="44"/>
      <c r="J760" s="44"/>
      <c r="K760" s="44" t="s">
        <v>52</v>
      </c>
      <c r="L760" s="44"/>
      <c r="M760" s="44">
        <v>350</v>
      </c>
      <c r="N760" s="49" t="s">
        <v>118</v>
      </c>
      <c r="O760" s="49" t="s">
        <v>41</v>
      </c>
      <c r="P760" s="26" t="s">
        <v>37438</v>
      </c>
      <c r="R760" s="115" t="s">
        <v>39089</v>
      </c>
    </row>
    <row r="761" spans="2:18" s="115" customFormat="1" ht="45" x14ac:dyDescent="0.25">
      <c r="B761" s="44"/>
      <c r="C761" s="44"/>
      <c r="D761" s="44"/>
      <c r="E761" s="44"/>
      <c r="F761" s="87" t="s">
        <v>37439</v>
      </c>
      <c r="G761" s="210">
        <v>40940</v>
      </c>
      <c r="H761" s="210" t="s">
        <v>28860</v>
      </c>
      <c r="I761" s="44"/>
      <c r="J761" s="44"/>
      <c r="K761" s="44" t="s">
        <v>52</v>
      </c>
      <c r="L761" s="44"/>
      <c r="M761" s="44">
        <v>360</v>
      </c>
      <c r="N761" s="49" t="s">
        <v>118</v>
      </c>
      <c r="O761" s="49" t="s">
        <v>41</v>
      </c>
      <c r="P761" s="26" t="s">
        <v>37440</v>
      </c>
      <c r="R761" s="115" t="s">
        <v>39090</v>
      </c>
    </row>
    <row r="762" spans="2:18" s="115" customFormat="1" ht="30" x14ac:dyDescent="0.25">
      <c r="B762" s="44"/>
      <c r="C762" s="44"/>
      <c r="D762" s="44"/>
      <c r="E762" s="44"/>
      <c r="F762" s="87" t="s">
        <v>37441</v>
      </c>
      <c r="G762" s="210">
        <v>40940</v>
      </c>
      <c r="H762" s="210" t="s">
        <v>28860</v>
      </c>
      <c r="I762" s="44"/>
      <c r="J762" s="44"/>
      <c r="K762" s="44" t="s">
        <v>52</v>
      </c>
      <c r="L762" s="44"/>
      <c r="M762" s="44">
        <v>400</v>
      </c>
      <c r="N762" s="49" t="s">
        <v>118</v>
      </c>
      <c r="O762" s="49" t="s">
        <v>41</v>
      </c>
      <c r="P762" s="26" t="s">
        <v>33621</v>
      </c>
      <c r="R762" s="115" t="s">
        <v>39091</v>
      </c>
    </row>
    <row r="763" spans="2:18" s="115" customFormat="1" ht="30" x14ac:dyDescent="0.25">
      <c r="B763" s="44"/>
      <c r="C763" s="44"/>
      <c r="D763" s="44"/>
      <c r="E763" s="44"/>
      <c r="F763" s="87" t="s">
        <v>37442</v>
      </c>
      <c r="G763" s="210">
        <v>40940</v>
      </c>
      <c r="H763" s="210" t="s">
        <v>28860</v>
      </c>
      <c r="I763" s="44"/>
      <c r="J763" s="44"/>
      <c r="K763" s="44" t="s">
        <v>52</v>
      </c>
      <c r="L763" s="44"/>
      <c r="M763" s="44">
        <v>400</v>
      </c>
      <c r="N763" s="49" t="s">
        <v>118</v>
      </c>
      <c r="O763" s="49" t="s">
        <v>41</v>
      </c>
      <c r="P763" s="26" t="s">
        <v>33621</v>
      </c>
      <c r="R763" s="115" t="s">
        <v>39092</v>
      </c>
    </row>
    <row r="764" spans="2:18" s="115" customFormat="1" ht="30" x14ac:dyDescent="0.25">
      <c r="B764" s="44"/>
      <c r="C764" s="44"/>
      <c r="D764" s="44"/>
      <c r="E764" s="44"/>
      <c r="F764" s="87" t="s">
        <v>37443</v>
      </c>
      <c r="G764" s="210">
        <v>40940</v>
      </c>
      <c r="H764" s="210" t="s">
        <v>28860</v>
      </c>
      <c r="I764" s="44"/>
      <c r="J764" s="44"/>
      <c r="K764" s="44" t="s">
        <v>52</v>
      </c>
      <c r="L764" s="44"/>
      <c r="M764" s="44">
        <v>350</v>
      </c>
      <c r="N764" s="49" t="s">
        <v>118</v>
      </c>
      <c r="O764" s="49" t="s">
        <v>41</v>
      </c>
      <c r="P764" s="26" t="s">
        <v>33621</v>
      </c>
      <c r="R764" s="115" t="s">
        <v>39093</v>
      </c>
    </row>
    <row r="765" spans="2:18" s="115" customFormat="1" ht="30" x14ac:dyDescent="0.25">
      <c r="B765" s="44"/>
      <c r="C765" s="44"/>
      <c r="D765" s="44"/>
      <c r="E765" s="44"/>
      <c r="F765" s="87" t="s">
        <v>37444</v>
      </c>
      <c r="G765" s="210">
        <v>40940</v>
      </c>
      <c r="H765" s="210" t="s">
        <v>28860</v>
      </c>
      <c r="I765" s="44"/>
      <c r="J765" s="44"/>
      <c r="K765" s="44" t="s">
        <v>52</v>
      </c>
      <c r="L765" s="44"/>
      <c r="M765" s="44">
        <v>250</v>
      </c>
      <c r="N765" s="49" t="s">
        <v>118</v>
      </c>
      <c r="O765" s="49" t="s">
        <v>41</v>
      </c>
      <c r="P765" s="26" t="s">
        <v>33621</v>
      </c>
      <c r="R765" s="115" t="s">
        <v>39094</v>
      </c>
    </row>
    <row r="766" spans="2:18" s="115" customFormat="1" ht="60" x14ac:dyDescent="0.25">
      <c r="B766" s="44"/>
      <c r="C766" s="44"/>
      <c r="D766" s="44"/>
      <c r="E766" s="44"/>
      <c r="F766" s="87" t="s">
        <v>37445</v>
      </c>
      <c r="G766" s="210">
        <v>40940</v>
      </c>
      <c r="H766" s="210" t="s">
        <v>28860</v>
      </c>
      <c r="I766" s="44"/>
      <c r="J766" s="44"/>
      <c r="K766" s="44" t="s">
        <v>52</v>
      </c>
      <c r="L766" s="44"/>
      <c r="M766" s="44">
        <v>400</v>
      </c>
      <c r="N766" s="49" t="s">
        <v>118</v>
      </c>
      <c r="O766" s="49" t="s">
        <v>41</v>
      </c>
      <c r="P766" s="26" t="s">
        <v>37446</v>
      </c>
      <c r="R766" s="115" t="s">
        <v>39095</v>
      </c>
    </row>
    <row r="767" spans="2:18" s="115" customFormat="1" ht="60" x14ac:dyDescent="0.25">
      <c r="B767" s="44"/>
      <c r="C767" s="44"/>
      <c r="D767" s="44"/>
      <c r="E767" s="44"/>
      <c r="F767" s="87" t="s">
        <v>37447</v>
      </c>
      <c r="G767" s="210">
        <v>40940</v>
      </c>
      <c r="H767" s="210" t="s">
        <v>28860</v>
      </c>
      <c r="I767" s="44"/>
      <c r="J767" s="44"/>
      <c r="K767" s="44" t="s">
        <v>52</v>
      </c>
      <c r="L767" s="44"/>
      <c r="M767" s="44">
        <v>400</v>
      </c>
      <c r="N767" s="49" t="s">
        <v>118</v>
      </c>
      <c r="O767" s="49" t="s">
        <v>41</v>
      </c>
      <c r="P767" s="26" t="s">
        <v>37448</v>
      </c>
      <c r="R767" s="115" t="s">
        <v>39096</v>
      </c>
    </row>
    <row r="768" spans="2:18" s="115" customFormat="1" ht="30" x14ac:dyDescent="0.25">
      <c r="B768" s="44"/>
      <c r="C768" s="44"/>
      <c r="D768" s="44"/>
      <c r="E768" s="44"/>
      <c r="F768" s="87" t="s">
        <v>37449</v>
      </c>
      <c r="G768" s="210">
        <v>40940</v>
      </c>
      <c r="H768" s="210" t="s">
        <v>28860</v>
      </c>
      <c r="I768" s="44"/>
      <c r="J768" s="44"/>
      <c r="K768" s="44" t="s">
        <v>52</v>
      </c>
      <c r="L768" s="44"/>
      <c r="M768" s="44">
        <v>300</v>
      </c>
      <c r="N768" s="49" t="s">
        <v>118</v>
      </c>
      <c r="O768" s="49" t="s">
        <v>41</v>
      </c>
      <c r="P768" s="26" t="s">
        <v>33042</v>
      </c>
      <c r="R768" s="115" t="s">
        <v>39097</v>
      </c>
    </row>
    <row r="769" spans="2:18" s="115" customFormat="1" ht="30" x14ac:dyDescent="0.25">
      <c r="B769" s="44"/>
      <c r="C769" s="44"/>
      <c r="D769" s="44"/>
      <c r="E769" s="44"/>
      <c r="F769" s="87" t="s">
        <v>37450</v>
      </c>
      <c r="G769" s="210">
        <v>40940</v>
      </c>
      <c r="H769" s="210" t="s">
        <v>28860</v>
      </c>
      <c r="I769" s="44"/>
      <c r="J769" s="44"/>
      <c r="K769" s="44" t="s">
        <v>52</v>
      </c>
      <c r="L769" s="44"/>
      <c r="M769" s="44">
        <v>200</v>
      </c>
      <c r="N769" s="49" t="s">
        <v>118</v>
      </c>
      <c r="O769" s="49" t="s">
        <v>41</v>
      </c>
      <c r="P769" s="26" t="s">
        <v>33042</v>
      </c>
      <c r="R769" s="115" t="s">
        <v>39098</v>
      </c>
    </row>
    <row r="770" spans="2:18" s="115" customFormat="1" ht="45" x14ac:dyDescent="0.25">
      <c r="B770" s="44"/>
      <c r="C770" s="44"/>
      <c r="D770" s="44"/>
      <c r="E770" s="44"/>
      <c r="F770" s="87" t="s">
        <v>37451</v>
      </c>
      <c r="G770" s="210">
        <v>40940</v>
      </c>
      <c r="H770" s="210" t="s">
        <v>28860</v>
      </c>
      <c r="I770" s="44"/>
      <c r="J770" s="44"/>
      <c r="K770" s="44" t="s">
        <v>52</v>
      </c>
      <c r="L770" s="44"/>
      <c r="M770" s="44">
        <v>400</v>
      </c>
      <c r="N770" s="49" t="s">
        <v>118</v>
      </c>
      <c r="O770" s="49" t="s">
        <v>41</v>
      </c>
      <c r="P770" s="26" t="s">
        <v>37452</v>
      </c>
      <c r="R770" s="115" t="s">
        <v>39099</v>
      </c>
    </row>
    <row r="771" spans="2:18" s="115" customFormat="1" ht="60" x14ac:dyDescent="0.25">
      <c r="B771" s="44"/>
      <c r="C771" s="44"/>
      <c r="D771" s="44"/>
      <c r="E771" s="44"/>
      <c r="F771" s="87" t="s">
        <v>37453</v>
      </c>
      <c r="G771" s="210">
        <v>40940</v>
      </c>
      <c r="H771" s="210" t="s">
        <v>28860</v>
      </c>
      <c r="I771" s="44"/>
      <c r="J771" s="44"/>
      <c r="K771" s="44" t="s">
        <v>52</v>
      </c>
      <c r="L771" s="44"/>
      <c r="M771" s="44">
        <v>200</v>
      </c>
      <c r="N771" s="49" t="s">
        <v>118</v>
      </c>
      <c r="O771" s="49" t="s">
        <v>41</v>
      </c>
      <c r="P771" s="26" t="s">
        <v>37454</v>
      </c>
      <c r="R771" s="115" t="s">
        <v>39100</v>
      </c>
    </row>
    <row r="772" spans="2:18" s="115" customFormat="1" ht="45" x14ac:dyDescent="0.25">
      <c r="B772" s="44"/>
      <c r="C772" s="44"/>
      <c r="D772" s="44"/>
      <c r="E772" s="44"/>
      <c r="F772" s="87" t="s">
        <v>37455</v>
      </c>
      <c r="G772" s="210">
        <v>40940</v>
      </c>
      <c r="H772" s="210" t="s">
        <v>28860</v>
      </c>
      <c r="I772" s="44"/>
      <c r="J772" s="44"/>
      <c r="K772" s="44" t="s">
        <v>52</v>
      </c>
      <c r="L772" s="44"/>
      <c r="M772" s="44">
        <v>250</v>
      </c>
      <c r="N772" s="49" t="s">
        <v>118</v>
      </c>
      <c r="O772" s="49" t="s">
        <v>41</v>
      </c>
      <c r="P772" s="26" t="s">
        <v>37456</v>
      </c>
      <c r="R772" s="115" t="s">
        <v>39101</v>
      </c>
    </row>
    <row r="773" spans="2:18" s="115" customFormat="1" ht="45" x14ac:dyDescent="0.25">
      <c r="B773" s="44"/>
      <c r="C773" s="44"/>
      <c r="D773" s="44"/>
      <c r="E773" s="44"/>
      <c r="F773" s="87" t="s">
        <v>37457</v>
      </c>
      <c r="G773" s="210">
        <v>40940</v>
      </c>
      <c r="H773" s="210" t="s">
        <v>28860</v>
      </c>
      <c r="I773" s="44"/>
      <c r="J773" s="44"/>
      <c r="K773" s="44" t="s">
        <v>52</v>
      </c>
      <c r="L773" s="44"/>
      <c r="M773" s="44">
        <v>150</v>
      </c>
      <c r="N773" s="49" t="s">
        <v>118</v>
      </c>
      <c r="O773" s="49" t="s">
        <v>41</v>
      </c>
      <c r="P773" s="26" t="s">
        <v>36691</v>
      </c>
      <c r="R773" s="115" t="s">
        <v>39102</v>
      </c>
    </row>
    <row r="774" spans="2:18" s="115" customFormat="1" ht="45" x14ac:dyDescent="0.25">
      <c r="B774" s="44"/>
      <c r="C774" s="44"/>
      <c r="D774" s="44"/>
      <c r="E774" s="44"/>
      <c r="F774" s="87" t="s">
        <v>37458</v>
      </c>
      <c r="G774" s="210">
        <v>40940</v>
      </c>
      <c r="H774" s="210" t="s">
        <v>28860</v>
      </c>
      <c r="I774" s="44"/>
      <c r="J774" s="44"/>
      <c r="K774" s="44" t="s">
        <v>52</v>
      </c>
      <c r="L774" s="44"/>
      <c r="M774" s="44">
        <v>300</v>
      </c>
      <c r="N774" s="49" t="s">
        <v>118</v>
      </c>
      <c r="O774" s="49" t="s">
        <v>41</v>
      </c>
      <c r="P774" s="26" t="s">
        <v>36691</v>
      </c>
      <c r="R774" s="115" t="s">
        <v>39103</v>
      </c>
    </row>
    <row r="775" spans="2:18" s="115" customFormat="1" ht="75" x14ac:dyDescent="0.25">
      <c r="B775" s="44"/>
      <c r="C775" s="44"/>
      <c r="D775" s="44"/>
      <c r="E775" s="44"/>
      <c r="F775" s="87" t="s">
        <v>37459</v>
      </c>
      <c r="G775" s="210">
        <v>40940</v>
      </c>
      <c r="H775" s="210" t="s">
        <v>28860</v>
      </c>
      <c r="I775" s="44"/>
      <c r="J775" s="44"/>
      <c r="K775" s="44" t="s">
        <v>52</v>
      </c>
      <c r="L775" s="44"/>
      <c r="M775" s="44">
        <v>300</v>
      </c>
      <c r="N775" s="49" t="s">
        <v>118</v>
      </c>
      <c r="O775" s="49" t="s">
        <v>41</v>
      </c>
      <c r="P775" s="26" t="s">
        <v>37460</v>
      </c>
      <c r="R775" s="115" t="s">
        <v>39104</v>
      </c>
    </row>
    <row r="776" spans="2:18" s="115" customFormat="1" ht="45" x14ac:dyDescent="0.25">
      <c r="B776" s="44"/>
      <c r="C776" s="44"/>
      <c r="D776" s="44"/>
      <c r="E776" s="44"/>
      <c r="F776" s="87" t="s">
        <v>37461</v>
      </c>
      <c r="G776" s="210">
        <v>40940</v>
      </c>
      <c r="H776" s="210" t="s">
        <v>28860</v>
      </c>
      <c r="I776" s="44"/>
      <c r="J776" s="44"/>
      <c r="K776" s="44" t="s">
        <v>52</v>
      </c>
      <c r="L776" s="44"/>
      <c r="M776" s="44">
        <v>200</v>
      </c>
      <c r="N776" s="49" t="s">
        <v>118</v>
      </c>
      <c r="O776" s="49" t="s">
        <v>41</v>
      </c>
      <c r="P776" s="26" t="s">
        <v>36695</v>
      </c>
      <c r="R776" s="115" t="s">
        <v>39105</v>
      </c>
    </row>
    <row r="777" spans="2:18" s="115" customFormat="1" ht="45" x14ac:dyDescent="0.25">
      <c r="B777" s="44"/>
      <c r="C777" s="44"/>
      <c r="D777" s="44"/>
      <c r="E777" s="44"/>
      <c r="F777" s="87" t="s">
        <v>37462</v>
      </c>
      <c r="G777" s="210">
        <v>40940</v>
      </c>
      <c r="H777" s="210" t="s">
        <v>28860</v>
      </c>
      <c r="I777" s="44"/>
      <c r="J777" s="44"/>
      <c r="K777" s="44" t="s">
        <v>52</v>
      </c>
      <c r="L777" s="44"/>
      <c r="M777" s="44">
        <v>200</v>
      </c>
      <c r="N777" s="49" t="s">
        <v>118</v>
      </c>
      <c r="O777" s="49" t="s">
        <v>41</v>
      </c>
      <c r="P777" s="26" t="s">
        <v>36695</v>
      </c>
      <c r="R777" s="115" t="s">
        <v>39106</v>
      </c>
    </row>
    <row r="778" spans="2:18" s="115" customFormat="1" ht="75" x14ac:dyDescent="0.25">
      <c r="B778" s="44"/>
      <c r="C778" s="44"/>
      <c r="D778" s="44"/>
      <c r="E778" s="44"/>
      <c r="F778" s="87" t="s">
        <v>37463</v>
      </c>
      <c r="G778" s="210">
        <v>40940</v>
      </c>
      <c r="H778" s="210" t="s">
        <v>28860</v>
      </c>
      <c r="I778" s="44"/>
      <c r="J778" s="44"/>
      <c r="K778" s="44" t="s">
        <v>52</v>
      </c>
      <c r="L778" s="44"/>
      <c r="M778" s="44">
        <v>300</v>
      </c>
      <c r="N778" s="49" t="s">
        <v>118</v>
      </c>
      <c r="O778" s="49" t="s">
        <v>41</v>
      </c>
      <c r="P778" s="26" t="s">
        <v>37464</v>
      </c>
      <c r="R778" s="115" t="s">
        <v>39107</v>
      </c>
    </row>
    <row r="779" spans="2:18" s="115" customFormat="1" ht="60" x14ac:dyDescent="0.25">
      <c r="B779" s="44"/>
      <c r="C779" s="44"/>
      <c r="D779" s="44"/>
      <c r="E779" s="44"/>
      <c r="F779" s="87" t="s">
        <v>37465</v>
      </c>
      <c r="G779" s="210">
        <v>40940</v>
      </c>
      <c r="H779" s="210" t="s">
        <v>28860</v>
      </c>
      <c r="I779" s="44"/>
      <c r="J779" s="44"/>
      <c r="K779" s="44" t="s">
        <v>52</v>
      </c>
      <c r="L779" s="44"/>
      <c r="M779" s="44">
        <v>350</v>
      </c>
      <c r="N779" s="49" t="s">
        <v>118</v>
      </c>
      <c r="O779" s="49" t="s">
        <v>41</v>
      </c>
      <c r="P779" s="26" t="s">
        <v>37412</v>
      </c>
      <c r="R779" s="115" t="s">
        <v>39108</v>
      </c>
    </row>
    <row r="780" spans="2:18" s="115" customFormat="1" ht="75" x14ac:dyDescent="0.25">
      <c r="B780" s="44"/>
      <c r="C780" s="44"/>
      <c r="D780" s="44"/>
      <c r="E780" s="44"/>
      <c r="F780" s="87" t="s">
        <v>37466</v>
      </c>
      <c r="G780" s="210">
        <v>40940</v>
      </c>
      <c r="H780" s="210" t="s">
        <v>28860</v>
      </c>
      <c r="I780" s="44"/>
      <c r="J780" s="44"/>
      <c r="K780" s="44" t="s">
        <v>52</v>
      </c>
      <c r="L780" s="44"/>
      <c r="M780" s="44">
        <v>350</v>
      </c>
      <c r="N780" s="49" t="s">
        <v>118</v>
      </c>
      <c r="O780" s="49" t="s">
        <v>41</v>
      </c>
      <c r="P780" s="26" t="s">
        <v>37467</v>
      </c>
      <c r="R780" s="115" t="s">
        <v>39109</v>
      </c>
    </row>
    <row r="781" spans="2:18" s="115" customFormat="1" ht="60" x14ac:dyDescent="0.25">
      <c r="B781" s="44"/>
      <c r="C781" s="44"/>
      <c r="D781" s="44"/>
      <c r="E781" s="44"/>
      <c r="F781" s="87" t="s">
        <v>37468</v>
      </c>
      <c r="G781" s="210">
        <v>40940</v>
      </c>
      <c r="H781" s="210" t="s">
        <v>28860</v>
      </c>
      <c r="I781" s="44"/>
      <c r="J781" s="44"/>
      <c r="K781" s="44" t="s">
        <v>52</v>
      </c>
      <c r="L781" s="44"/>
      <c r="M781" s="44">
        <v>400</v>
      </c>
      <c r="N781" s="49" t="s">
        <v>118</v>
      </c>
      <c r="O781" s="49" t="s">
        <v>41</v>
      </c>
      <c r="P781" s="26" t="s">
        <v>37469</v>
      </c>
      <c r="R781" s="115" t="s">
        <v>39110</v>
      </c>
    </row>
    <row r="782" spans="2:18" s="115" customFormat="1" ht="60" x14ac:dyDescent="0.25">
      <c r="B782" s="44"/>
      <c r="C782" s="44"/>
      <c r="D782" s="44"/>
      <c r="E782" s="44"/>
      <c r="F782" s="87" t="s">
        <v>37470</v>
      </c>
      <c r="G782" s="210">
        <v>40940</v>
      </c>
      <c r="H782" s="210" t="s">
        <v>28860</v>
      </c>
      <c r="I782" s="44"/>
      <c r="J782" s="44"/>
      <c r="K782" s="44" t="s">
        <v>52</v>
      </c>
      <c r="L782" s="44"/>
      <c r="M782" s="44">
        <v>400</v>
      </c>
      <c r="N782" s="49" t="s">
        <v>118</v>
      </c>
      <c r="O782" s="49" t="s">
        <v>41</v>
      </c>
      <c r="P782" s="26" t="s">
        <v>37417</v>
      </c>
      <c r="R782" s="115" t="s">
        <v>39111</v>
      </c>
    </row>
    <row r="783" spans="2:18" s="115" customFormat="1" ht="45" x14ac:dyDescent="0.25">
      <c r="B783" s="44"/>
      <c r="C783" s="44"/>
      <c r="D783" s="44"/>
      <c r="E783" s="44"/>
      <c r="F783" s="87" t="s">
        <v>37471</v>
      </c>
      <c r="G783" s="210">
        <v>40940</v>
      </c>
      <c r="H783" s="210" t="s">
        <v>28860</v>
      </c>
      <c r="I783" s="44"/>
      <c r="J783" s="44"/>
      <c r="K783" s="44" t="s">
        <v>52</v>
      </c>
      <c r="L783" s="44"/>
      <c r="M783" s="44">
        <v>200</v>
      </c>
      <c r="N783" s="49" t="s">
        <v>118</v>
      </c>
      <c r="O783" s="49" t="s">
        <v>41</v>
      </c>
      <c r="P783" s="26" t="s">
        <v>37472</v>
      </c>
      <c r="R783" s="115" t="s">
        <v>39112</v>
      </c>
    </row>
    <row r="784" spans="2:18" s="115" customFormat="1" ht="60" x14ac:dyDescent="0.25">
      <c r="B784" s="44"/>
      <c r="C784" s="44"/>
      <c r="D784" s="44"/>
      <c r="E784" s="44"/>
      <c r="F784" s="87" t="s">
        <v>37473</v>
      </c>
      <c r="G784" s="210">
        <v>40940</v>
      </c>
      <c r="H784" s="210" t="s">
        <v>28860</v>
      </c>
      <c r="I784" s="44"/>
      <c r="J784" s="44"/>
      <c r="K784" s="44" t="s">
        <v>52</v>
      </c>
      <c r="L784" s="44"/>
      <c r="M784" s="44">
        <v>300</v>
      </c>
      <c r="N784" s="49" t="s">
        <v>118</v>
      </c>
      <c r="O784" s="49" t="s">
        <v>41</v>
      </c>
      <c r="P784" s="26" t="s">
        <v>37474</v>
      </c>
      <c r="R784" s="115" t="s">
        <v>39113</v>
      </c>
    </row>
    <row r="785" spans="2:18" s="116" customFormat="1" ht="37.5" customHeight="1" x14ac:dyDescent="0.25">
      <c r="B785" s="44"/>
      <c r="C785" s="44"/>
      <c r="D785" s="44"/>
      <c r="E785" s="44"/>
      <c r="F785" s="87" t="s">
        <v>37475</v>
      </c>
      <c r="G785" s="210">
        <v>40940</v>
      </c>
      <c r="H785" s="210" t="s">
        <v>28860</v>
      </c>
      <c r="I785" s="44"/>
      <c r="J785" s="44"/>
      <c r="K785" s="44" t="s">
        <v>52</v>
      </c>
      <c r="L785" s="44"/>
      <c r="M785" s="44">
        <v>400</v>
      </c>
      <c r="N785" s="49" t="s">
        <v>118</v>
      </c>
      <c r="O785" s="49" t="s">
        <v>41</v>
      </c>
      <c r="P785" s="26" t="s">
        <v>37417</v>
      </c>
      <c r="Q785" s="115"/>
      <c r="R785" s="115" t="s">
        <v>39114</v>
      </c>
    </row>
    <row r="786" spans="2:18" s="115" customFormat="1" ht="78.75" customHeight="1" x14ac:dyDescent="0.25">
      <c r="B786" s="44"/>
      <c r="C786" s="44"/>
      <c r="D786" s="44"/>
      <c r="E786" s="44"/>
      <c r="F786" s="87" t="s">
        <v>37476</v>
      </c>
      <c r="G786" s="210">
        <v>40940</v>
      </c>
      <c r="H786" s="210" t="s">
        <v>28860</v>
      </c>
      <c r="I786" s="44"/>
      <c r="J786" s="44"/>
      <c r="K786" s="44" t="s">
        <v>52</v>
      </c>
      <c r="L786" s="44"/>
      <c r="M786" s="44">
        <v>400</v>
      </c>
      <c r="N786" s="49" t="s">
        <v>118</v>
      </c>
      <c r="O786" s="49" t="s">
        <v>41</v>
      </c>
      <c r="P786" s="26" t="s">
        <v>36695</v>
      </c>
      <c r="R786" s="115" t="s">
        <v>39115</v>
      </c>
    </row>
    <row r="787" spans="2:18" s="115" customFormat="1" ht="78" customHeight="1" x14ac:dyDescent="0.25">
      <c r="B787" s="44"/>
      <c r="C787" s="44"/>
      <c r="D787" s="44"/>
      <c r="E787" s="44"/>
      <c r="F787" s="87" t="s">
        <v>37477</v>
      </c>
      <c r="G787" s="210">
        <v>40940</v>
      </c>
      <c r="H787" s="210" t="s">
        <v>28860</v>
      </c>
      <c r="I787" s="44"/>
      <c r="J787" s="44"/>
      <c r="K787" s="44" t="s">
        <v>52</v>
      </c>
      <c r="L787" s="44"/>
      <c r="M787" s="44">
        <v>400</v>
      </c>
      <c r="N787" s="49" t="s">
        <v>118</v>
      </c>
      <c r="O787" s="49" t="s">
        <v>41</v>
      </c>
      <c r="P787" s="26" t="s">
        <v>37478</v>
      </c>
      <c r="R787" s="115" t="s">
        <v>39116</v>
      </c>
    </row>
    <row r="788" spans="2:18" s="115" customFormat="1" ht="72" customHeight="1" x14ac:dyDescent="0.25">
      <c r="B788" s="44"/>
      <c r="C788" s="44"/>
      <c r="D788" s="44"/>
      <c r="E788" s="44"/>
      <c r="F788" s="87" t="s">
        <v>37479</v>
      </c>
      <c r="G788" s="210">
        <v>40940</v>
      </c>
      <c r="H788" s="210" t="s">
        <v>28860</v>
      </c>
      <c r="I788" s="44"/>
      <c r="J788" s="44"/>
      <c r="K788" s="44" t="s">
        <v>52</v>
      </c>
      <c r="L788" s="44"/>
      <c r="M788" s="44">
        <v>300</v>
      </c>
      <c r="N788" s="49" t="s">
        <v>118</v>
      </c>
      <c r="O788" s="49" t="s">
        <v>41</v>
      </c>
      <c r="P788" s="26" t="s">
        <v>37480</v>
      </c>
      <c r="R788" s="115" t="s">
        <v>39117</v>
      </c>
    </row>
    <row r="789" spans="2:18" s="115" customFormat="1" ht="73.5" customHeight="1" x14ac:dyDescent="0.25">
      <c r="B789" s="44"/>
      <c r="C789" s="44"/>
      <c r="D789" s="44"/>
      <c r="E789" s="44"/>
      <c r="F789" s="87" t="s">
        <v>37481</v>
      </c>
      <c r="G789" s="210">
        <v>40940</v>
      </c>
      <c r="H789" s="210" t="s">
        <v>28860</v>
      </c>
      <c r="I789" s="44"/>
      <c r="J789" s="44"/>
      <c r="K789" s="44" t="s">
        <v>52</v>
      </c>
      <c r="L789" s="44"/>
      <c r="M789" s="44">
        <v>350</v>
      </c>
      <c r="N789" s="49" t="s">
        <v>118</v>
      </c>
      <c r="O789" s="49" t="s">
        <v>41</v>
      </c>
      <c r="P789" s="26" t="s">
        <v>37482</v>
      </c>
      <c r="R789" s="115" t="s">
        <v>39118</v>
      </c>
    </row>
    <row r="790" spans="2:18" s="115" customFormat="1" ht="77.25" customHeight="1" x14ac:dyDescent="0.25">
      <c r="B790" s="44"/>
      <c r="C790" s="44"/>
      <c r="D790" s="44"/>
      <c r="E790" s="44"/>
      <c r="F790" s="87" t="s">
        <v>37483</v>
      </c>
      <c r="G790" s="210">
        <v>40940</v>
      </c>
      <c r="H790" s="210" t="s">
        <v>28860</v>
      </c>
      <c r="I790" s="44"/>
      <c r="J790" s="44"/>
      <c r="K790" s="44" t="s">
        <v>52</v>
      </c>
      <c r="L790" s="44"/>
      <c r="M790" s="44">
        <v>300</v>
      </c>
      <c r="N790" s="49" t="s">
        <v>118</v>
      </c>
      <c r="O790" s="49" t="s">
        <v>41</v>
      </c>
      <c r="P790" s="26" t="s">
        <v>37484</v>
      </c>
      <c r="R790" s="115" t="s">
        <v>39119</v>
      </c>
    </row>
    <row r="791" spans="2:18" s="115" customFormat="1" ht="82.5" customHeight="1" x14ac:dyDescent="0.25">
      <c r="B791" s="42">
        <v>1</v>
      </c>
      <c r="C791" s="128"/>
      <c r="D791" s="128"/>
      <c r="E791" s="128"/>
      <c r="F791" s="87" t="s">
        <v>20855</v>
      </c>
      <c r="G791" s="210">
        <v>40969</v>
      </c>
      <c r="H791" s="210" t="s">
        <v>20856</v>
      </c>
      <c r="I791" s="42"/>
      <c r="J791" s="42"/>
      <c r="K791" s="42" t="s">
        <v>2248</v>
      </c>
      <c r="L791" s="42"/>
      <c r="M791" s="42">
        <v>350</v>
      </c>
      <c r="N791" s="42"/>
      <c r="O791" s="42" t="s">
        <v>41</v>
      </c>
      <c r="P791" s="26" t="s">
        <v>20857</v>
      </c>
      <c r="R791" s="115" t="s">
        <v>21252</v>
      </c>
    </row>
    <row r="792" spans="2:18" s="115" customFormat="1" ht="80.25" customHeight="1" x14ac:dyDescent="0.25">
      <c r="B792" s="42">
        <v>2</v>
      </c>
      <c r="C792" s="128"/>
      <c r="D792" s="128"/>
      <c r="E792" s="128"/>
      <c r="F792" s="87" t="s">
        <v>20858</v>
      </c>
      <c r="G792" s="210">
        <v>40969</v>
      </c>
      <c r="H792" s="210" t="s">
        <v>20856</v>
      </c>
      <c r="I792" s="42"/>
      <c r="J792" s="42"/>
      <c r="K792" s="42" t="s">
        <v>2248</v>
      </c>
      <c r="L792" s="42"/>
      <c r="M792" s="42">
        <v>400</v>
      </c>
      <c r="N792" s="42"/>
      <c r="O792" s="42" t="s">
        <v>41</v>
      </c>
      <c r="P792" s="26" t="s">
        <v>20859</v>
      </c>
      <c r="R792" s="115" t="s">
        <v>21253</v>
      </c>
    </row>
    <row r="793" spans="2:18" s="116" customFormat="1" ht="80.25" customHeight="1" x14ac:dyDescent="0.25">
      <c r="B793" s="44"/>
      <c r="C793" s="44"/>
      <c r="D793" s="44"/>
      <c r="E793" s="44"/>
      <c r="F793" s="87" t="s">
        <v>37485</v>
      </c>
      <c r="G793" s="210">
        <v>40969</v>
      </c>
      <c r="H793" s="210" t="s">
        <v>28755</v>
      </c>
      <c r="I793" s="44"/>
      <c r="J793" s="44"/>
      <c r="K793" s="44" t="s">
        <v>52</v>
      </c>
      <c r="L793" s="44"/>
      <c r="M793" s="44">
        <v>300</v>
      </c>
      <c r="N793" s="49" t="s">
        <v>118</v>
      </c>
      <c r="O793" s="49" t="s">
        <v>41</v>
      </c>
      <c r="P793" s="26" t="s">
        <v>37144</v>
      </c>
      <c r="Q793" s="115"/>
      <c r="R793" s="115" t="s">
        <v>39120</v>
      </c>
    </row>
    <row r="794" spans="2:18" s="115" customFormat="1" ht="60" x14ac:dyDescent="0.25">
      <c r="B794" s="44"/>
      <c r="C794" s="44"/>
      <c r="D794" s="44"/>
      <c r="E794" s="44"/>
      <c r="F794" s="87" t="s">
        <v>37486</v>
      </c>
      <c r="G794" s="210">
        <v>40969</v>
      </c>
      <c r="H794" s="210" t="s">
        <v>28755</v>
      </c>
      <c r="I794" s="44"/>
      <c r="J794" s="44"/>
      <c r="K794" s="44" t="s">
        <v>52</v>
      </c>
      <c r="L794" s="44"/>
      <c r="M794" s="44">
        <v>300</v>
      </c>
      <c r="N794" s="49" t="s">
        <v>118</v>
      </c>
      <c r="O794" s="49" t="s">
        <v>41</v>
      </c>
      <c r="P794" s="26" t="s">
        <v>37144</v>
      </c>
      <c r="R794" s="115" t="s">
        <v>39121</v>
      </c>
    </row>
    <row r="795" spans="2:18" s="115" customFormat="1" ht="45" x14ac:dyDescent="0.25">
      <c r="B795" s="44"/>
      <c r="C795" s="44"/>
      <c r="D795" s="44"/>
      <c r="E795" s="44"/>
      <c r="F795" s="87" t="s">
        <v>37487</v>
      </c>
      <c r="G795" s="210">
        <v>40969</v>
      </c>
      <c r="H795" s="210" t="s">
        <v>28755</v>
      </c>
      <c r="I795" s="44"/>
      <c r="J795" s="44"/>
      <c r="K795" s="44" t="s">
        <v>52</v>
      </c>
      <c r="L795" s="44"/>
      <c r="M795" s="44">
        <v>300</v>
      </c>
      <c r="N795" s="49" t="s">
        <v>118</v>
      </c>
      <c r="O795" s="49" t="s">
        <v>41</v>
      </c>
      <c r="P795" s="26" t="s">
        <v>33321</v>
      </c>
      <c r="R795" s="115" t="s">
        <v>39122</v>
      </c>
    </row>
    <row r="796" spans="2:18" s="115" customFormat="1" ht="105" x14ac:dyDescent="0.25">
      <c r="B796" s="44"/>
      <c r="C796" s="44"/>
      <c r="D796" s="44"/>
      <c r="E796" s="44"/>
      <c r="F796" s="87" t="s">
        <v>37488</v>
      </c>
      <c r="G796" s="210">
        <v>40969</v>
      </c>
      <c r="H796" s="210" t="s">
        <v>28755</v>
      </c>
      <c r="I796" s="44"/>
      <c r="J796" s="44"/>
      <c r="K796" s="44" t="s">
        <v>52</v>
      </c>
      <c r="L796" s="44"/>
      <c r="M796" s="44">
        <v>300</v>
      </c>
      <c r="N796" s="49" t="s">
        <v>118</v>
      </c>
      <c r="O796" s="49" t="s">
        <v>41</v>
      </c>
      <c r="P796" s="26" t="s">
        <v>37489</v>
      </c>
      <c r="R796" s="115" t="s">
        <v>39123</v>
      </c>
    </row>
    <row r="797" spans="2:18" s="115" customFormat="1" ht="60" x14ac:dyDescent="0.25">
      <c r="B797" s="44"/>
      <c r="C797" s="44"/>
      <c r="D797" s="44"/>
      <c r="E797" s="44"/>
      <c r="F797" s="87" t="s">
        <v>37490</v>
      </c>
      <c r="G797" s="210">
        <v>40969</v>
      </c>
      <c r="H797" s="210" t="s">
        <v>28755</v>
      </c>
      <c r="I797" s="44"/>
      <c r="J797" s="44"/>
      <c r="K797" s="44" t="s">
        <v>52</v>
      </c>
      <c r="L797" s="44"/>
      <c r="M797" s="44">
        <v>250</v>
      </c>
      <c r="N797" s="49" t="s">
        <v>118</v>
      </c>
      <c r="O797" s="49" t="s">
        <v>41</v>
      </c>
      <c r="P797" s="26" t="s">
        <v>37491</v>
      </c>
      <c r="R797" s="115" t="s">
        <v>39124</v>
      </c>
    </row>
    <row r="798" spans="2:18" s="115" customFormat="1" ht="60" x14ac:dyDescent="0.25">
      <c r="B798" s="44"/>
      <c r="C798" s="44"/>
      <c r="D798" s="44"/>
      <c r="E798" s="44"/>
      <c r="F798" s="87" t="s">
        <v>37492</v>
      </c>
      <c r="G798" s="210">
        <v>40969</v>
      </c>
      <c r="H798" s="210" t="s">
        <v>28755</v>
      </c>
      <c r="I798" s="44"/>
      <c r="J798" s="44"/>
      <c r="K798" s="44" t="s">
        <v>52</v>
      </c>
      <c r="L798" s="44"/>
      <c r="M798" s="44">
        <v>400</v>
      </c>
      <c r="N798" s="49" t="s">
        <v>118</v>
      </c>
      <c r="O798" s="49" t="s">
        <v>41</v>
      </c>
      <c r="P798" s="26" t="s">
        <v>37493</v>
      </c>
      <c r="R798" s="115" t="s">
        <v>39125</v>
      </c>
    </row>
    <row r="799" spans="2:18" s="115" customFormat="1" ht="120" x14ac:dyDescent="0.25">
      <c r="B799" s="44"/>
      <c r="C799" s="44"/>
      <c r="D799" s="44"/>
      <c r="E799" s="44"/>
      <c r="F799" s="87" t="s">
        <v>37494</v>
      </c>
      <c r="G799" s="210">
        <v>40969</v>
      </c>
      <c r="H799" s="210" t="s">
        <v>28755</v>
      </c>
      <c r="I799" s="44"/>
      <c r="J799" s="44"/>
      <c r="K799" s="44" t="s">
        <v>52</v>
      </c>
      <c r="L799" s="44"/>
      <c r="M799" s="44">
        <v>350</v>
      </c>
      <c r="N799" s="49" t="s">
        <v>118</v>
      </c>
      <c r="O799" s="49" t="s">
        <v>41</v>
      </c>
      <c r="P799" s="26" t="s">
        <v>37495</v>
      </c>
      <c r="R799" s="115" t="s">
        <v>39126</v>
      </c>
    </row>
    <row r="800" spans="2:18" s="115" customFormat="1" ht="60" x14ac:dyDescent="0.25">
      <c r="B800" s="44"/>
      <c r="C800" s="44"/>
      <c r="D800" s="44"/>
      <c r="E800" s="44"/>
      <c r="F800" s="87" t="s">
        <v>37496</v>
      </c>
      <c r="G800" s="210">
        <v>40969</v>
      </c>
      <c r="H800" s="210" t="s">
        <v>28755</v>
      </c>
      <c r="I800" s="44"/>
      <c r="J800" s="44"/>
      <c r="K800" s="44" t="s">
        <v>52</v>
      </c>
      <c r="L800" s="44"/>
      <c r="M800" s="44">
        <v>500</v>
      </c>
      <c r="N800" s="49" t="s">
        <v>118</v>
      </c>
      <c r="O800" s="49" t="s">
        <v>41</v>
      </c>
      <c r="P800" s="26" t="s">
        <v>37497</v>
      </c>
      <c r="R800" s="115" t="s">
        <v>39127</v>
      </c>
    </row>
    <row r="801" spans="2:18" s="115" customFormat="1" ht="135" x14ac:dyDescent="0.25">
      <c r="B801" s="44"/>
      <c r="C801" s="44"/>
      <c r="D801" s="44"/>
      <c r="E801" s="44"/>
      <c r="F801" s="87" t="s">
        <v>37498</v>
      </c>
      <c r="G801" s="210">
        <v>40969</v>
      </c>
      <c r="H801" s="210" t="s">
        <v>28755</v>
      </c>
      <c r="I801" s="44"/>
      <c r="J801" s="44"/>
      <c r="K801" s="44" t="s">
        <v>52</v>
      </c>
      <c r="L801" s="44"/>
      <c r="M801" s="44">
        <v>200</v>
      </c>
      <c r="N801" s="49" t="s">
        <v>118</v>
      </c>
      <c r="O801" s="49" t="s">
        <v>41</v>
      </c>
      <c r="P801" s="26" t="s">
        <v>37499</v>
      </c>
      <c r="R801" s="115" t="s">
        <v>39128</v>
      </c>
    </row>
    <row r="802" spans="2:18" s="115" customFormat="1" ht="30" x14ac:dyDescent="0.25">
      <c r="B802" s="44"/>
      <c r="C802" s="44"/>
      <c r="D802" s="44"/>
      <c r="E802" s="44"/>
      <c r="F802" s="87" t="s">
        <v>37500</v>
      </c>
      <c r="G802" s="210">
        <v>40969</v>
      </c>
      <c r="H802" s="210" t="s">
        <v>28755</v>
      </c>
      <c r="I802" s="44"/>
      <c r="J802" s="44"/>
      <c r="K802" s="44" t="s">
        <v>52</v>
      </c>
      <c r="L802" s="44"/>
      <c r="M802" s="44">
        <v>250</v>
      </c>
      <c r="N802" s="49" t="s">
        <v>118</v>
      </c>
      <c r="O802" s="49" t="s">
        <v>41</v>
      </c>
      <c r="P802" s="26" t="s">
        <v>33621</v>
      </c>
      <c r="R802" s="115" t="s">
        <v>39129</v>
      </c>
    </row>
    <row r="803" spans="2:18" s="115" customFormat="1" ht="60" x14ac:dyDescent="0.25">
      <c r="B803" s="44"/>
      <c r="C803" s="44"/>
      <c r="D803" s="44"/>
      <c r="E803" s="44"/>
      <c r="F803" s="87" t="s">
        <v>37501</v>
      </c>
      <c r="G803" s="210">
        <v>40969</v>
      </c>
      <c r="H803" s="210" t="s">
        <v>28755</v>
      </c>
      <c r="I803" s="44"/>
      <c r="J803" s="44"/>
      <c r="K803" s="44" t="s">
        <v>52</v>
      </c>
      <c r="L803" s="44"/>
      <c r="M803" s="44">
        <v>300</v>
      </c>
      <c r="N803" s="49" t="s">
        <v>118</v>
      </c>
      <c r="O803" s="49" t="s">
        <v>41</v>
      </c>
      <c r="P803" s="26" t="s">
        <v>37502</v>
      </c>
      <c r="R803" s="115" t="s">
        <v>39130</v>
      </c>
    </row>
    <row r="804" spans="2:18" s="115" customFormat="1" ht="30" x14ac:dyDescent="0.25">
      <c r="B804" s="44"/>
      <c r="C804" s="44"/>
      <c r="D804" s="44"/>
      <c r="E804" s="44"/>
      <c r="F804" s="87" t="s">
        <v>37503</v>
      </c>
      <c r="G804" s="210">
        <v>40969</v>
      </c>
      <c r="H804" s="210" t="s">
        <v>28755</v>
      </c>
      <c r="I804" s="44"/>
      <c r="J804" s="44"/>
      <c r="K804" s="44" t="s">
        <v>52</v>
      </c>
      <c r="L804" s="44"/>
      <c r="M804" s="44">
        <v>300</v>
      </c>
      <c r="N804" s="49" t="s">
        <v>118</v>
      </c>
      <c r="O804" s="49" t="s">
        <v>41</v>
      </c>
      <c r="P804" s="26" t="s">
        <v>33621</v>
      </c>
      <c r="R804" s="115" t="s">
        <v>39131</v>
      </c>
    </row>
    <row r="805" spans="2:18" s="115" customFormat="1" ht="30" x14ac:dyDescent="0.25">
      <c r="B805" s="44"/>
      <c r="C805" s="44"/>
      <c r="D805" s="44"/>
      <c r="E805" s="44"/>
      <c r="F805" s="87" t="s">
        <v>37504</v>
      </c>
      <c r="G805" s="210">
        <v>40969</v>
      </c>
      <c r="H805" s="210" t="s">
        <v>28755</v>
      </c>
      <c r="I805" s="44"/>
      <c r="J805" s="44"/>
      <c r="K805" s="44" t="s">
        <v>52</v>
      </c>
      <c r="L805" s="44"/>
      <c r="M805" s="44">
        <v>350</v>
      </c>
      <c r="N805" s="49" t="s">
        <v>118</v>
      </c>
      <c r="O805" s="49" t="s">
        <v>41</v>
      </c>
      <c r="P805" s="26" t="s">
        <v>33621</v>
      </c>
      <c r="R805" s="115" t="s">
        <v>39132</v>
      </c>
    </row>
    <row r="806" spans="2:18" s="115" customFormat="1" ht="30" x14ac:dyDescent="0.25">
      <c r="B806" s="44"/>
      <c r="C806" s="44"/>
      <c r="D806" s="44"/>
      <c r="E806" s="44"/>
      <c r="F806" s="87" t="s">
        <v>37505</v>
      </c>
      <c r="G806" s="210">
        <v>40969</v>
      </c>
      <c r="H806" s="210" t="s">
        <v>28755</v>
      </c>
      <c r="I806" s="44"/>
      <c r="J806" s="44"/>
      <c r="K806" s="44" t="s">
        <v>52</v>
      </c>
      <c r="L806" s="44"/>
      <c r="M806" s="44">
        <v>400</v>
      </c>
      <c r="N806" s="49" t="s">
        <v>118</v>
      </c>
      <c r="O806" s="49" t="s">
        <v>41</v>
      </c>
      <c r="P806" s="26" t="s">
        <v>37506</v>
      </c>
      <c r="R806" s="115" t="s">
        <v>39133</v>
      </c>
    </row>
    <row r="807" spans="2:18" s="115" customFormat="1" ht="45" x14ac:dyDescent="0.25">
      <c r="B807" s="44"/>
      <c r="C807" s="44"/>
      <c r="D807" s="44"/>
      <c r="E807" s="44"/>
      <c r="F807" s="87" t="s">
        <v>37507</v>
      </c>
      <c r="G807" s="210">
        <v>40969</v>
      </c>
      <c r="H807" s="210" t="s">
        <v>28755</v>
      </c>
      <c r="I807" s="44"/>
      <c r="J807" s="44"/>
      <c r="K807" s="44" t="s">
        <v>52</v>
      </c>
      <c r="L807" s="44"/>
      <c r="M807" s="44">
        <v>350</v>
      </c>
      <c r="N807" s="49" t="s">
        <v>118</v>
      </c>
      <c r="O807" s="49" t="s">
        <v>41</v>
      </c>
      <c r="P807" s="26" t="s">
        <v>37508</v>
      </c>
      <c r="R807" s="115" t="s">
        <v>39134</v>
      </c>
    </row>
    <row r="808" spans="2:18" s="115" customFormat="1" ht="45" x14ac:dyDescent="0.25">
      <c r="B808" s="44"/>
      <c r="C808" s="44"/>
      <c r="D808" s="44"/>
      <c r="E808" s="44"/>
      <c r="F808" s="87" t="s">
        <v>37509</v>
      </c>
      <c r="G808" s="210">
        <v>40969</v>
      </c>
      <c r="H808" s="210" t="s">
        <v>28755</v>
      </c>
      <c r="I808" s="44"/>
      <c r="J808" s="44"/>
      <c r="K808" s="44" t="s">
        <v>52</v>
      </c>
      <c r="L808" s="44"/>
      <c r="M808" s="44">
        <v>350</v>
      </c>
      <c r="N808" s="49" t="s">
        <v>118</v>
      </c>
      <c r="O808" s="49" t="s">
        <v>41</v>
      </c>
      <c r="P808" s="26" t="s">
        <v>33247</v>
      </c>
      <c r="R808" s="115" t="s">
        <v>39135</v>
      </c>
    </row>
    <row r="809" spans="2:18" s="115" customFormat="1" ht="60" x14ac:dyDescent="0.25">
      <c r="B809" s="44"/>
      <c r="C809" s="44"/>
      <c r="D809" s="44"/>
      <c r="E809" s="44"/>
      <c r="F809" s="87" t="s">
        <v>37510</v>
      </c>
      <c r="G809" s="210">
        <v>40969</v>
      </c>
      <c r="H809" s="210" t="s">
        <v>28755</v>
      </c>
      <c r="I809" s="44"/>
      <c r="J809" s="44"/>
      <c r="K809" s="44" t="s">
        <v>52</v>
      </c>
      <c r="L809" s="44"/>
      <c r="M809" s="44">
        <v>350</v>
      </c>
      <c r="N809" s="49" t="s">
        <v>118</v>
      </c>
      <c r="O809" s="49" t="s">
        <v>41</v>
      </c>
      <c r="P809" s="26" t="s">
        <v>37511</v>
      </c>
      <c r="R809" s="115" t="s">
        <v>39136</v>
      </c>
    </row>
    <row r="810" spans="2:18" s="115" customFormat="1" ht="30" x14ac:dyDescent="0.25">
      <c r="B810" s="44"/>
      <c r="C810" s="44"/>
      <c r="D810" s="44"/>
      <c r="E810" s="44"/>
      <c r="F810" s="87" t="s">
        <v>37512</v>
      </c>
      <c r="G810" s="210">
        <v>40969</v>
      </c>
      <c r="H810" s="210" t="s">
        <v>28755</v>
      </c>
      <c r="I810" s="44"/>
      <c r="J810" s="44"/>
      <c r="K810" s="44" t="s">
        <v>52</v>
      </c>
      <c r="L810" s="44"/>
      <c r="M810" s="44">
        <v>300</v>
      </c>
      <c r="N810" s="49" t="s">
        <v>118</v>
      </c>
      <c r="O810" s="49" t="s">
        <v>41</v>
      </c>
      <c r="P810" s="26" t="s">
        <v>33621</v>
      </c>
      <c r="R810" s="115" t="s">
        <v>39137</v>
      </c>
    </row>
    <row r="811" spans="2:18" s="115" customFormat="1" ht="30" x14ac:dyDescent="0.25">
      <c r="B811" s="44"/>
      <c r="C811" s="44"/>
      <c r="D811" s="44"/>
      <c r="E811" s="44"/>
      <c r="F811" s="87" t="s">
        <v>37513</v>
      </c>
      <c r="G811" s="210">
        <v>40969</v>
      </c>
      <c r="H811" s="210" t="s">
        <v>28755</v>
      </c>
      <c r="I811" s="44"/>
      <c r="J811" s="44"/>
      <c r="K811" s="44" t="s">
        <v>52</v>
      </c>
      <c r="L811" s="44"/>
      <c r="M811" s="44">
        <v>250</v>
      </c>
      <c r="N811" s="49" t="s">
        <v>118</v>
      </c>
      <c r="O811" s="49" t="s">
        <v>41</v>
      </c>
      <c r="P811" s="26" t="s">
        <v>33621</v>
      </c>
      <c r="R811" s="115" t="s">
        <v>39138</v>
      </c>
    </row>
    <row r="812" spans="2:18" s="115" customFormat="1" ht="30" x14ac:dyDescent="0.25">
      <c r="B812" s="44"/>
      <c r="C812" s="44"/>
      <c r="D812" s="44"/>
      <c r="E812" s="44"/>
      <c r="F812" s="87" t="s">
        <v>37514</v>
      </c>
      <c r="G812" s="210">
        <v>40969</v>
      </c>
      <c r="H812" s="210" t="s">
        <v>28755</v>
      </c>
      <c r="I812" s="44"/>
      <c r="J812" s="44"/>
      <c r="K812" s="44" t="s">
        <v>52</v>
      </c>
      <c r="L812" s="44"/>
      <c r="M812" s="44">
        <v>300</v>
      </c>
      <c r="N812" s="49" t="s">
        <v>118</v>
      </c>
      <c r="O812" s="49" t="s">
        <v>41</v>
      </c>
      <c r="P812" s="26" t="s">
        <v>33621</v>
      </c>
      <c r="R812" s="115" t="s">
        <v>39139</v>
      </c>
    </row>
    <row r="813" spans="2:18" s="115" customFormat="1" ht="30" x14ac:dyDescent="0.25">
      <c r="B813" s="44"/>
      <c r="C813" s="44"/>
      <c r="D813" s="44"/>
      <c r="E813" s="44"/>
      <c r="F813" s="87" t="s">
        <v>37515</v>
      </c>
      <c r="G813" s="210">
        <v>40969</v>
      </c>
      <c r="H813" s="210" t="s">
        <v>28755</v>
      </c>
      <c r="I813" s="44"/>
      <c r="J813" s="44"/>
      <c r="K813" s="44" t="s">
        <v>52</v>
      </c>
      <c r="L813" s="44"/>
      <c r="M813" s="44">
        <v>300</v>
      </c>
      <c r="N813" s="49" t="s">
        <v>118</v>
      </c>
      <c r="O813" s="49" t="s">
        <v>41</v>
      </c>
      <c r="P813" s="26" t="s">
        <v>33621</v>
      </c>
      <c r="R813" s="115" t="s">
        <v>39140</v>
      </c>
    </row>
    <row r="814" spans="2:18" s="115" customFormat="1" ht="30" x14ac:dyDescent="0.25">
      <c r="B814" s="44"/>
      <c r="C814" s="44"/>
      <c r="D814" s="44"/>
      <c r="E814" s="44"/>
      <c r="F814" s="87" t="s">
        <v>37516</v>
      </c>
      <c r="G814" s="210">
        <v>40969</v>
      </c>
      <c r="H814" s="210" t="s">
        <v>28755</v>
      </c>
      <c r="I814" s="44"/>
      <c r="J814" s="44"/>
      <c r="K814" s="44" t="s">
        <v>52</v>
      </c>
      <c r="L814" s="44"/>
      <c r="M814" s="44">
        <v>300</v>
      </c>
      <c r="N814" s="49" t="s">
        <v>118</v>
      </c>
      <c r="O814" s="49" t="s">
        <v>41</v>
      </c>
      <c r="P814" s="26" t="s">
        <v>37517</v>
      </c>
      <c r="R814" s="115" t="s">
        <v>39141</v>
      </c>
    </row>
    <row r="815" spans="2:18" s="115" customFormat="1" ht="45" x14ac:dyDescent="0.25">
      <c r="B815" s="44"/>
      <c r="C815" s="44"/>
      <c r="D815" s="44"/>
      <c r="E815" s="44"/>
      <c r="F815" s="87" t="s">
        <v>37518</v>
      </c>
      <c r="G815" s="210">
        <v>40969</v>
      </c>
      <c r="H815" s="210" t="s">
        <v>28755</v>
      </c>
      <c r="I815" s="44"/>
      <c r="J815" s="44"/>
      <c r="K815" s="44" t="s">
        <v>52</v>
      </c>
      <c r="L815" s="44"/>
      <c r="M815" s="44">
        <v>350</v>
      </c>
      <c r="N815" s="49" t="s">
        <v>118</v>
      </c>
      <c r="O815" s="49" t="s">
        <v>41</v>
      </c>
      <c r="P815" s="26" t="s">
        <v>37508</v>
      </c>
      <c r="R815" s="115" t="s">
        <v>39142</v>
      </c>
    </row>
    <row r="816" spans="2:18" s="116" customFormat="1" ht="59.25" customHeight="1" x14ac:dyDescent="0.25">
      <c r="B816" s="44"/>
      <c r="C816" s="44"/>
      <c r="D816" s="44"/>
      <c r="E816" s="44"/>
      <c r="F816" s="87" t="s">
        <v>37519</v>
      </c>
      <c r="G816" s="210">
        <v>40969</v>
      </c>
      <c r="H816" s="210" t="s">
        <v>28755</v>
      </c>
      <c r="I816" s="44"/>
      <c r="J816" s="44"/>
      <c r="K816" s="44" t="s">
        <v>52</v>
      </c>
      <c r="L816" s="44"/>
      <c r="M816" s="44">
        <v>300</v>
      </c>
      <c r="N816" s="49" t="s">
        <v>118</v>
      </c>
      <c r="O816" s="49" t="s">
        <v>41</v>
      </c>
      <c r="P816" s="26" t="s">
        <v>33621</v>
      </c>
      <c r="Q816" s="115"/>
      <c r="R816" s="115" t="s">
        <v>39143</v>
      </c>
    </row>
    <row r="817" spans="2:18" s="115" customFormat="1" ht="111.75" customHeight="1" x14ac:dyDescent="0.25">
      <c r="B817" s="44"/>
      <c r="C817" s="44"/>
      <c r="D817" s="44"/>
      <c r="E817" s="44"/>
      <c r="F817" s="87" t="s">
        <v>37520</v>
      </c>
      <c r="G817" s="210">
        <v>40969</v>
      </c>
      <c r="H817" s="210" t="s">
        <v>28755</v>
      </c>
      <c r="I817" s="44"/>
      <c r="J817" s="44"/>
      <c r="K817" s="44" t="s">
        <v>52</v>
      </c>
      <c r="L817" s="44"/>
      <c r="M817" s="44">
        <v>400</v>
      </c>
      <c r="N817" s="49" t="s">
        <v>118</v>
      </c>
      <c r="O817" s="49" t="s">
        <v>41</v>
      </c>
      <c r="P817" s="26" t="s">
        <v>33621</v>
      </c>
      <c r="R817" s="115" t="s">
        <v>39144</v>
      </c>
    </row>
    <row r="818" spans="2:18" s="115" customFormat="1" ht="104.25" customHeight="1" x14ac:dyDescent="0.25">
      <c r="B818" s="44"/>
      <c r="C818" s="44"/>
      <c r="D818" s="44"/>
      <c r="E818" s="44"/>
      <c r="F818" s="87" t="s">
        <v>37521</v>
      </c>
      <c r="G818" s="210">
        <v>40969</v>
      </c>
      <c r="H818" s="210" t="s">
        <v>28755</v>
      </c>
      <c r="I818" s="44"/>
      <c r="J818" s="44"/>
      <c r="K818" s="44" t="s">
        <v>52</v>
      </c>
      <c r="L818" s="44"/>
      <c r="M818" s="44">
        <v>500</v>
      </c>
      <c r="N818" s="49" t="s">
        <v>118</v>
      </c>
      <c r="O818" s="49" t="s">
        <v>41</v>
      </c>
      <c r="P818" s="26" t="s">
        <v>37522</v>
      </c>
      <c r="R818" s="115" t="s">
        <v>39145</v>
      </c>
    </row>
    <row r="819" spans="2:18" s="115" customFormat="1" ht="108.75" customHeight="1" x14ac:dyDescent="0.25">
      <c r="B819" s="44"/>
      <c r="C819" s="44"/>
      <c r="D819" s="44"/>
      <c r="E819" s="44"/>
      <c r="F819" s="87" t="s">
        <v>37523</v>
      </c>
      <c r="G819" s="210">
        <v>40969</v>
      </c>
      <c r="H819" s="210" t="s">
        <v>28755</v>
      </c>
      <c r="I819" s="44"/>
      <c r="J819" s="44"/>
      <c r="K819" s="44" t="s">
        <v>52</v>
      </c>
      <c r="L819" s="44"/>
      <c r="M819" s="44">
        <v>450</v>
      </c>
      <c r="N819" s="49" t="s">
        <v>118</v>
      </c>
      <c r="O819" s="49" t="s">
        <v>41</v>
      </c>
      <c r="P819" s="26" t="s">
        <v>33621</v>
      </c>
      <c r="R819" s="115" t="s">
        <v>39146</v>
      </c>
    </row>
    <row r="820" spans="2:18" s="115" customFormat="1" ht="111" customHeight="1" x14ac:dyDescent="0.25">
      <c r="B820" s="44"/>
      <c r="C820" s="44"/>
      <c r="D820" s="44"/>
      <c r="E820" s="44"/>
      <c r="F820" s="87" t="s">
        <v>37524</v>
      </c>
      <c r="G820" s="210">
        <v>40969</v>
      </c>
      <c r="H820" s="210" t="s">
        <v>28755</v>
      </c>
      <c r="I820" s="44"/>
      <c r="J820" s="44"/>
      <c r="K820" s="44" t="s">
        <v>52</v>
      </c>
      <c r="L820" s="44"/>
      <c r="M820" s="44">
        <v>400</v>
      </c>
      <c r="N820" s="49" t="s">
        <v>118</v>
      </c>
      <c r="O820" s="49" t="s">
        <v>41</v>
      </c>
      <c r="P820" s="26" t="s">
        <v>37525</v>
      </c>
      <c r="R820" s="115" t="s">
        <v>39147</v>
      </c>
    </row>
    <row r="821" spans="2:18" s="115" customFormat="1" ht="111.75" customHeight="1" x14ac:dyDescent="0.25">
      <c r="B821" s="44"/>
      <c r="C821" s="44"/>
      <c r="D821" s="44"/>
      <c r="E821" s="44"/>
      <c r="F821" s="87" t="s">
        <v>37526</v>
      </c>
      <c r="G821" s="210">
        <v>40969</v>
      </c>
      <c r="H821" s="210" t="s">
        <v>28755</v>
      </c>
      <c r="I821" s="44"/>
      <c r="J821" s="44"/>
      <c r="K821" s="44" t="s">
        <v>52</v>
      </c>
      <c r="L821" s="44"/>
      <c r="M821" s="44">
        <v>350</v>
      </c>
      <c r="N821" s="49" t="s">
        <v>118</v>
      </c>
      <c r="O821" s="49" t="s">
        <v>41</v>
      </c>
      <c r="P821" s="26" t="s">
        <v>37527</v>
      </c>
      <c r="R821" s="115" t="s">
        <v>39148</v>
      </c>
    </row>
    <row r="822" spans="2:18" s="115" customFormat="1" ht="108.75" customHeight="1" x14ac:dyDescent="0.25">
      <c r="B822" s="44"/>
      <c r="C822" s="44"/>
      <c r="D822" s="44"/>
      <c r="E822" s="44"/>
      <c r="F822" s="87" t="s">
        <v>37528</v>
      </c>
      <c r="G822" s="210">
        <v>40969</v>
      </c>
      <c r="H822" s="210" t="s">
        <v>28755</v>
      </c>
      <c r="I822" s="44"/>
      <c r="J822" s="44"/>
      <c r="K822" s="44" t="s">
        <v>52</v>
      </c>
      <c r="L822" s="44"/>
      <c r="M822" s="44">
        <v>300</v>
      </c>
      <c r="N822" s="49" t="s">
        <v>118</v>
      </c>
      <c r="O822" s="49" t="s">
        <v>41</v>
      </c>
      <c r="P822" s="26" t="s">
        <v>36691</v>
      </c>
      <c r="R822" s="115" t="s">
        <v>39149</v>
      </c>
    </row>
    <row r="823" spans="2:18" s="115" customFormat="1" ht="108" customHeight="1" x14ac:dyDescent="0.25">
      <c r="B823" s="44"/>
      <c r="C823" s="44"/>
      <c r="D823" s="44"/>
      <c r="E823" s="44"/>
      <c r="F823" s="87" t="s">
        <v>37529</v>
      </c>
      <c r="G823" s="210">
        <v>40969</v>
      </c>
      <c r="H823" s="210" t="s">
        <v>28755</v>
      </c>
      <c r="I823" s="44"/>
      <c r="J823" s="44"/>
      <c r="K823" s="44" t="s">
        <v>52</v>
      </c>
      <c r="L823" s="44"/>
      <c r="M823" s="44">
        <v>400</v>
      </c>
      <c r="N823" s="49" t="s">
        <v>118</v>
      </c>
      <c r="O823" s="49" t="s">
        <v>41</v>
      </c>
      <c r="P823" s="26" t="s">
        <v>37530</v>
      </c>
      <c r="R823" s="115" t="s">
        <v>39150</v>
      </c>
    </row>
    <row r="824" spans="2:18" s="115" customFormat="1" ht="109.5" customHeight="1" x14ac:dyDescent="0.25">
      <c r="B824" s="44"/>
      <c r="C824" s="44"/>
      <c r="D824" s="44"/>
      <c r="E824" s="44"/>
      <c r="F824" s="87" t="s">
        <v>37531</v>
      </c>
      <c r="G824" s="210">
        <v>40969</v>
      </c>
      <c r="H824" s="210" t="s">
        <v>28755</v>
      </c>
      <c r="I824" s="44"/>
      <c r="J824" s="44"/>
      <c r="K824" s="44" t="s">
        <v>52</v>
      </c>
      <c r="L824" s="44"/>
      <c r="M824" s="44">
        <v>400</v>
      </c>
      <c r="N824" s="49" t="s">
        <v>118</v>
      </c>
      <c r="O824" s="49" t="s">
        <v>41</v>
      </c>
      <c r="P824" s="26" t="s">
        <v>37532</v>
      </c>
      <c r="R824" s="115" t="s">
        <v>39151</v>
      </c>
    </row>
    <row r="825" spans="2:18" s="115" customFormat="1" ht="108.75" customHeight="1" x14ac:dyDescent="0.25">
      <c r="B825" s="44"/>
      <c r="C825" s="44"/>
      <c r="D825" s="44"/>
      <c r="E825" s="44"/>
      <c r="F825" s="87" t="s">
        <v>37533</v>
      </c>
      <c r="G825" s="210">
        <v>40969</v>
      </c>
      <c r="H825" s="210" t="s">
        <v>28755</v>
      </c>
      <c r="I825" s="44"/>
      <c r="J825" s="44"/>
      <c r="K825" s="44" t="s">
        <v>52</v>
      </c>
      <c r="L825" s="44"/>
      <c r="M825" s="44">
        <v>450</v>
      </c>
      <c r="N825" s="49" t="s">
        <v>118</v>
      </c>
      <c r="O825" s="49" t="s">
        <v>41</v>
      </c>
      <c r="P825" s="26" t="s">
        <v>37534</v>
      </c>
      <c r="R825" s="115" t="s">
        <v>39152</v>
      </c>
    </row>
    <row r="826" spans="2:18" s="115" customFormat="1" ht="109.5" customHeight="1" x14ac:dyDescent="0.25">
      <c r="B826" s="44"/>
      <c r="C826" s="44"/>
      <c r="D826" s="44"/>
      <c r="E826" s="44"/>
      <c r="F826" s="87" t="s">
        <v>37535</v>
      </c>
      <c r="G826" s="210">
        <v>40969</v>
      </c>
      <c r="H826" s="210" t="s">
        <v>28755</v>
      </c>
      <c r="I826" s="44"/>
      <c r="J826" s="44"/>
      <c r="K826" s="44" t="s">
        <v>52</v>
      </c>
      <c r="L826" s="44"/>
      <c r="M826" s="44">
        <v>400</v>
      </c>
      <c r="N826" s="49" t="s">
        <v>118</v>
      </c>
      <c r="O826" s="49" t="s">
        <v>41</v>
      </c>
      <c r="P826" s="26" t="s">
        <v>37536</v>
      </c>
      <c r="R826" s="115" t="s">
        <v>39153</v>
      </c>
    </row>
    <row r="827" spans="2:18" s="115" customFormat="1" ht="109.5" customHeight="1" x14ac:dyDescent="0.25">
      <c r="B827" s="44"/>
      <c r="C827" s="44"/>
      <c r="D827" s="44"/>
      <c r="E827" s="44"/>
      <c r="F827" s="87" t="s">
        <v>37537</v>
      </c>
      <c r="G827" s="210">
        <v>40969</v>
      </c>
      <c r="H827" s="210" t="s">
        <v>28755</v>
      </c>
      <c r="I827" s="44"/>
      <c r="J827" s="44"/>
      <c r="K827" s="44" t="s">
        <v>52</v>
      </c>
      <c r="L827" s="44"/>
      <c r="M827" s="44">
        <v>300</v>
      </c>
      <c r="N827" s="49" t="s">
        <v>118</v>
      </c>
      <c r="O827" s="49" t="s">
        <v>41</v>
      </c>
      <c r="P827" s="26" t="s">
        <v>37538</v>
      </c>
      <c r="R827" s="115" t="s">
        <v>39154</v>
      </c>
    </row>
    <row r="828" spans="2:18" s="115" customFormat="1" ht="111.75" customHeight="1" x14ac:dyDescent="0.25">
      <c r="B828" s="44"/>
      <c r="C828" s="44"/>
      <c r="D828" s="44"/>
      <c r="E828" s="44"/>
      <c r="F828" s="87" t="s">
        <v>37539</v>
      </c>
      <c r="G828" s="210">
        <v>40969</v>
      </c>
      <c r="H828" s="210" t="s">
        <v>28755</v>
      </c>
      <c r="I828" s="44"/>
      <c r="J828" s="44"/>
      <c r="K828" s="44" t="s">
        <v>52</v>
      </c>
      <c r="L828" s="44"/>
      <c r="M828" s="44">
        <v>200</v>
      </c>
      <c r="N828" s="49" t="s">
        <v>118</v>
      </c>
      <c r="O828" s="49" t="s">
        <v>41</v>
      </c>
      <c r="P828" s="26" t="s">
        <v>37540</v>
      </c>
      <c r="R828" s="115" t="s">
        <v>39155</v>
      </c>
    </row>
    <row r="829" spans="2:18" s="115" customFormat="1" ht="104.25" customHeight="1" x14ac:dyDescent="0.25">
      <c r="B829" s="44"/>
      <c r="C829" s="44"/>
      <c r="D829" s="44"/>
      <c r="E829" s="44"/>
      <c r="F829" s="87" t="s">
        <v>37541</v>
      </c>
      <c r="G829" s="210">
        <v>40969</v>
      </c>
      <c r="H829" s="210" t="s">
        <v>28755</v>
      </c>
      <c r="I829" s="44"/>
      <c r="J829" s="44"/>
      <c r="K829" s="44" t="s">
        <v>52</v>
      </c>
      <c r="L829" s="44"/>
      <c r="M829" s="44">
        <v>300</v>
      </c>
      <c r="N829" s="49" t="s">
        <v>118</v>
      </c>
      <c r="O829" s="49" t="s">
        <v>41</v>
      </c>
      <c r="P829" s="26" t="s">
        <v>37542</v>
      </c>
      <c r="R829" s="115" t="s">
        <v>39156</v>
      </c>
    </row>
    <row r="830" spans="2:18" s="115" customFormat="1" ht="106.5" customHeight="1" x14ac:dyDescent="0.25">
      <c r="B830" s="44"/>
      <c r="C830" s="44"/>
      <c r="D830" s="44"/>
      <c r="E830" s="44"/>
      <c r="F830" s="87" t="s">
        <v>37543</v>
      </c>
      <c r="G830" s="210">
        <v>40969</v>
      </c>
      <c r="H830" s="210" t="s">
        <v>28755</v>
      </c>
      <c r="I830" s="44"/>
      <c r="J830" s="44"/>
      <c r="K830" s="44" t="s">
        <v>52</v>
      </c>
      <c r="L830" s="44"/>
      <c r="M830" s="44">
        <v>300</v>
      </c>
      <c r="N830" s="49" t="s">
        <v>118</v>
      </c>
      <c r="O830" s="49" t="s">
        <v>41</v>
      </c>
      <c r="P830" s="26" t="s">
        <v>37417</v>
      </c>
      <c r="R830" s="115" t="s">
        <v>39157</v>
      </c>
    </row>
    <row r="831" spans="2:18" s="115" customFormat="1" ht="106.5" customHeight="1" x14ac:dyDescent="0.25">
      <c r="B831" s="44"/>
      <c r="C831" s="44"/>
      <c r="D831" s="44"/>
      <c r="E831" s="44"/>
      <c r="F831" s="87" t="s">
        <v>37544</v>
      </c>
      <c r="G831" s="210">
        <v>40969</v>
      </c>
      <c r="H831" s="210" t="s">
        <v>28755</v>
      </c>
      <c r="I831" s="44"/>
      <c r="J831" s="44"/>
      <c r="K831" s="44" t="s">
        <v>52</v>
      </c>
      <c r="L831" s="44"/>
      <c r="M831" s="44">
        <v>400</v>
      </c>
      <c r="N831" s="49" t="s">
        <v>118</v>
      </c>
      <c r="O831" s="49" t="s">
        <v>41</v>
      </c>
      <c r="P831" s="26" t="s">
        <v>37545</v>
      </c>
      <c r="R831" s="115" t="s">
        <v>39158</v>
      </c>
    </row>
    <row r="832" spans="2:18" s="115" customFormat="1" ht="102.75" customHeight="1" x14ac:dyDescent="0.25">
      <c r="B832" s="44"/>
      <c r="C832" s="44"/>
      <c r="D832" s="44"/>
      <c r="E832" s="44"/>
      <c r="F832" s="87" t="s">
        <v>37546</v>
      </c>
      <c r="G832" s="210">
        <v>40969</v>
      </c>
      <c r="H832" s="210" t="s">
        <v>28755</v>
      </c>
      <c r="I832" s="44"/>
      <c r="J832" s="44"/>
      <c r="K832" s="44" t="s">
        <v>52</v>
      </c>
      <c r="L832" s="44"/>
      <c r="M832" s="44">
        <v>400</v>
      </c>
      <c r="N832" s="49" t="s">
        <v>118</v>
      </c>
      <c r="O832" s="49" t="s">
        <v>41</v>
      </c>
      <c r="P832" s="26" t="s">
        <v>37534</v>
      </c>
      <c r="R832" s="115" t="s">
        <v>39159</v>
      </c>
    </row>
    <row r="833" spans="2:18" s="115" customFormat="1" ht="113.25" customHeight="1" x14ac:dyDescent="0.25">
      <c r="B833" s="44"/>
      <c r="C833" s="44"/>
      <c r="D833" s="44"/>
      <c r="E833" s="44"/>
      <c r="F833" s="87" t="s">
        <v>37547</v>
      </c>
      <c r="G833" s="210">
        <v>40969</v>
      </c>
      <c r="H833" s="210" t="s">
        <v>28755</v>
      </c>
      <c r="I833" s="44"/>
      <c r="J833" s="44"/>
      <c r="K833" s="44" t="s">
        <v>52</v>
      </c>
      <c r="L833" s="44"/>
      <c r="M833" s="44">
        <v>400</v>
      </c>
      <c r="N833" s="49" t="s">
        <v>118</v>
      </c>
      <c r="O833" s="49" t="s">
        <v>41</v>
      </c>
      <c r="P833" s="26" t="s">
        <v>37548</v>
      </c>
      <c r="R833" s="115" t="s">
        <v>39160</v>
      </c>
    </row>
    <row r="834" spans="2:18" s="115" customFormat="1" ht="108.75" customHeight="1" x14ac:dyDescent="0.25">
      <c r="B834" s="44"/>
      <c r="C834" s="44"/>
      <c r="D834" s="44"/>
      <c r="E834" s="44"/>
      <c r="F834" s="87" t="s">
        <v>37549</v>
      </c>
      <c r="G834" s="210">
        <v>40969</v>
      </c>
      <c r="H834" s="210" t="s">
        <v>28755</v>
      </c>
      <c r="I834" s="44"/>
      <c r="J834" s="44"/>
      <c r="K834" s="44" t="s">
        <v>52</v>
      </c>
      <c r="L834" s="44"/>
      <c r="M834" s="44">
        <v>400</v>
      </c>
      <c r="N834" s="49" t="s">
        <v>118</v>
      </c>
      <c r="O834" s="49" t="s">
        <v>41</v>
      </c>
      <c r="P834" s="26" t="s">
        <v>37536</v>
      </c>
      <c r="R834" s="115" t="s">
        <v>39161</v>
      </c>
    </row>
    <row r="835" spans="2:18" s="115" customFormat="1" ht="109.5" customHeight="1" x14ac:dyDescent="0.25">
      <c r="B835" s="44"/>
      <c r="C835" s="44"/>
      <c r="D835" s="44"/>
      <c r="E835" s="44"/>
      <c r="F835" s="87" t="s">
        <v>37550</v>
      </c>
      <c r="G835" s="210">
        <v>40969</v>
      </c>
      <c r="H835" s="210" t="s">
        <v>28755</v>
      </c>
      <c r="I835" s="44"/>
      <c r="J835" s="44"/>
      <c r="K835" s="44" t="s">
        <v>52</v>
      </c>
      <c r="L835" s="44"/>
      <c r="M835" s="44">
        <v>350</v>
      </c>
      <c r="N835" s="49" t="s">
        <v>118</v>
      </c>
      <c r="O835" s="49" t="s">
        <v>41</v>
      </c>
      <c r="P835" s="26" t="s">
        <v>37551</v>
      </c>
      <c r="R835" s="115" t="s">
        <v>39162</v>
      </c>
    </row>
    <row r="836" spans="2:18" s="115" customFormat="1" ht="105.75" customHeight="1" x14ac:dyDescent="0.25">
      <c r="B836" s="44"/>
      <c r="C836" s="44"/>
      <c r="D836" s="44"/>
      <c r="E836" s="44"/>
      <c r="F836" s="87" t="s">
        <v>42484</v>
      </c>
      <c r="G836" s="83">
        <v>41000</v>
      </c>
      <c r="H836" s="83">
        <v>41029</v>
      </c>
      <c r="I836" s="42">
        <v>7</v>
      </c>
      <c r="J836" s="42" t="s">
        <v>52</v>
      </c>
      <c r="K836" s="42"/>
      <c r="L836" s="42"/>
      <c r="M836" s="42">
        <v>30</v>
      </c>
      <c r="N836" s="42" t="s">
        <v>118</v>
      </c>
      <c r="O836" s="42" t="s">
        <v>41</v>
      </c>
      <c r="P836" s="26" t="s">
        <v>42483</v>
      </c>
      <c r="R836" s="115" t="s">
        <v>42539</v>
      </c>
    </row>
    <row r="837" spans="2:18" s="116" customFormat="1" ht="77.25" customHeight="1" x14ac:dyDescent="0.25">
      <c r="B837" s="42">
        <v>3</v>
      </c>
      <c r="C837" s="128"/>
      <c r="D837" s="128"/>
      <c r="E837" s="128"/>
      <c r="F837" s="87" t="s">
        <v>20860</v>
      </c>
      <c r="G837" s="210">
        <v>41000</v>
      </c>
      <c r="H837" s="210" t="s">
        <v>20861</v>
      </c>
      <c r="I837" s="42"/>
      <c r="J837" s="42"/>
      <c r="K837" s="42" t="s">
        <v>2248</v>
      </c>
      <c r="L837" s="42"/>
      <c r="M837" s="42">
        <v>250</v>
      </c>
      <c r="N837" s="42"/>
      <c r="O837" s="42" t="s">
        <v>41</v>
      </c>
      <c r="P837" s="26" t="s">
        <v>20862</v>
      </c>
      <c r="Q837" s="115"/>
      <c r="R837" s="115" t="s">
        <v>21254</v>
      </c>
    </row>
    <row r="838" spans="2:18" s="115" customFormat="1" ht="81" customHeight="1" x14ac:dyDescent="0.25">
      <c r="B838" s="42">
        <v>4</v>
      </c>
      <c r="C838" s="128"/>
      <c r="D838" s="128"/>
      <c r="E838" s="128"/>
      <c r="F838" s="87" t="s">
        <v>20863</v>
      </c>
      <c r="G838" s="210">
        <v>41000</v>
      </c>
      <c r="H838" s="210" t="s">
        <v>20861</v>
      </c>
      <c r="I838" s="42"/>
      <c r="J838" s="42"/>
      <c r="K838" s="42" t="s">
        <v>2248</v>
      </c>
      <c r="L838" s="42"/>
      <c r="M838" s="42">
        <v>250</v>
      </c>
      <c r="N838" s="42"/>
      <c r="O838" s="42"/>
      <c r="P838" s="26" t="s">
        <v>20862</v>
      </c>
      <c r="R838" s="115" t="s">
        <v>21255</v>
      </c>
    </row>
    <row r="839" spans="2:18" s="115" customFormat="1" ht="78.75" customHeight="1" x14ac:dyDescent="0.25">
      <c r="B839" s="42">
        <v>5</v>
      </c>
      <c r="C839" s="128"/>
      <c r="D839" s="128"/>
      <c r="E839" s="128"/>
      <c r="F839" s="87" t="s">
        <v>20864</v>
      </c>
      <c r="G839" s="210">
        <v>41000</v>
      </c>
      <c r="H839" s="210" t="s">
        <v>20861</v>
      </c>
      <c r="I839" s="42"/>
      <c r="J839" s="42"/>
      <c r="K839" s="42" t="s">
        <v>2248</v>
      </c>
      <c r="L839" s="42"/>
      <c r="M839" s="42">
        <v>250</v>
      </c>
      <c r="N839" s="42"/>
      <c r="O839" s="42" t="s">
        <v>41</v>
      </c>
      <c r="P839" s="26" t="s">
        <v>20865</v>
      </c>
      <c r="R839" s="115" t="s">
        <v>21256</v>
      </c>
    </row>
    <row r="840" spans="2:18" s="115" customFormat="1" ht="75" customHeight="1" x14ac:dyDescent="0.25">
      <c r="B840" s="42">
        <v>6</v>
      </c>
      <c r="C840" s="44"/>
      <c r="D840" s="44"/>
      <c r="E840" s="44"/>
      <c r="F840" s="87" t="s">
        <v>20866</v>
      </c>
      <c r="G840" s="210">
        <v>41000</v>
      </c>
      <c r="H840" s="210" t="s">
        <v>20861</v>
      </c>
      <c r="I840" s="44"/>
      <c r="J840" s="44"/>
      <c r="K840" s="42" t="s">
        <v>2248</v>
      </c>
      <c r="L840" s="44"/>
      <c r="M840" s="44">
        <v>350</v>
      </c>
      <c r="N840" s="42"/>
      <c r="O840" s="42" t="s">
        <v>41</v>
      </c>
      <c r="P840" s="26" t="s">
        <v>20859</v>
      </c>
      <c r="R840" s="115" t="s">
        <v>21257</v>
      </c>
    </row>
    <row r="841" spans="2:18" s="115" customFormat="1" ht="79.5" customHeight="1" x14ac:dyDescent="0.25">
      <c r="B841" s="42">
        <v>7</v>
      </c>
      <c r="C841" s="44"/>
      <c r="D841" s="44"/>
      <c r="E841" s="44"/>
      <c r="F841" s="87" t="s">
        <v>20867</v>
      </c>
      <c r="G841" s="210">
        <v>41000</v>
      </c>
      <c r="H841" s="210" t="s">
        <v>20861</v>
      </c>
      <c r="I841" s="44"/>
      <c r="J841" s="44"/>
      <c r="K841" s="42" t="s">
        <v>2248</v>
      </c>
      <c r="L841" s="44"/>
      <c r="M841" s="44">
        <v>350</v>
      </c>
      <c r="N841" s="42"/>
      <c r="O841" s="42" t="s">
        <v>41</v>
      </c>
      <c r="P841" s="26" t="s">
        <v>20868</v>
      </c>
      <c r="R841" s="115" t="s">
        <v>21258</v>
      </c>
    </row>
    <row r="842" spans="2:18" s="115" customFormat="1" ht="77.25" customHeight="1" x14ac:dyDescent="0.25">
      <c r="B842" s="42">
        <v>8</v>
      </c>
      <c r="C842" s="44"/>
      <c r="D842" s="44"/>
      <c r="E842" s="44"/>
      <c r="F842" s="87" t="s">
        <v>20869</v>
      </c>
      <c r="G842" s="210">
        <v>41000</v>
      </c>
      <c r="H842" s="210" t="s">
        <v>20861</v>
      </c>
      <c r="I842" s="44"/>
      <c r="J842" s="44"/>
      <c r="K842" s="42" t="s">
        <v>2248</v>
      </c>
      <c r="L842" s="44"/>
      <c r="M842" s="44">
        <v>500</v>
      </c>
      <c r="N842" s="42"/>
      <c r="O842" s="42" t="s">
        <v>41</v>
      </c>
      <c r="P842" s="26" t="s">
        <v>20870</v>
      </c>
      <c r="R842" s="115" t="s">
        <v>21259</v>
      </c>
    </row>
    <row r="843" spans="2:18" s="115" customFormat="1" ht="77.25" customHeight="1" x14ac:dyDescent="0.25">
      <c r="B843" s="42">
        <v>9</v>
      </c>
      <c r="C843" s="44"/>
      <c r="D843" s="44"/>
      <c r="E843" s="44"/>
      <c r="F843" s="87" t="s">
        <v>20871</v>
      </c>
      <c r="G843" s="210">
        <v>41000</v>
      </c>
      <c r="H843" s="210" t="s">
        <v>20861</v>
      </c>
      <c r="I843" s="44"/>
      <c r="J843" s="44"/>
      <c r="K843" s="42" t="s">
        <v>2248</v>
      </c>
      <c r="L843" s="44"/>
      <c r="M843" s="44">
        <v>250</v>
      </c>
      <c r="N843" s="42"/>
      <c r="O843" s="42" t="s">
        <v>41</v>
      </c>
      <c r="P843" s="26" t="s">
        <v>20872</v>
      </c>
      <c r="R843" s="115" t="s">
        <v>21260</v>
      </c>
    </row>
    <row r="844" spans="2:18" s="115" customFormat="1" ht="81.75" customHeight="1" x14ac:dyDescent="0.25">
      <c r="B844" s="42">
        <v>10</v>
      </c>
      <c r="C844" s="44"/>
      <c r="D844" s="44"/>
      <c r="E844" s="44"/>
      <c r="F844" s="87" t="s">
        <v>20873</v>
      </c>
      <c r="G844" s="210">
        <v>41000</v>
      </c>
      <c r="H844" s="210" t="s">
        <v>20861</v>
      </c>
      <c r="I844" s="44"/>
      <c r="J844" s="44"/>
      <c r="K844" s="42" t="s">
        <v>2248</v>
      </c>
      <c r="L844" s="44"/>
      <c r="M844" s="44">
        <v>250</v>
      </c>
      <c r="N844" s="42"/>
      <c r="O844" s="42" t="s">
        <v>41</v>
      </c>
      <c r="P844" s="26" t="s">
        <v>20874</v>
      </c>
      <c r="R844" s="115" t="s">
        <v>21261</v>
      </c>
    </row>
    <row r="845" spans="2:18" s="115" customFormat="1" ht="72.75" customHeight="1" x14ac:dyDescent="0.25">
      <c r="B845" s="42">
        <v>11</v>
      </c>
      <c r="C845" s="44"/>
      <c r="D845" s="44"/>
      <c r="E845" s="44"/>
      <c r="F845" s="87" t="s">
        <v>20875</v>
      </c>
      <c r="G845" s="210">
        <v>41000</v>
      </c>
      <c r="H845" s="210" t="s">
        <v>20861</v>
      </c>
      <c r="I845" s="44"/>
      <c r="J845" s="44"/>
      <c r="K845" s="42" t="s">
        <v>2248</v>
      </c>
      <c r="L845" s="44"/>
      <c r="M845" s="44">
        <v>250</v>
      </c>
      <c r="N845" s="42"/>
      <c r="O845" s="42" t="s">
        <v>41</v>
      </c>
      <c r="P845" s="26" t="s">
        <v>20876</v>
      </c>
      <c r="R845" s="115" t="s">
        <v>21262</v>
      </c>
    </row>
    <row r="846" spans="2:18" s="116" customFormat="1" ht="72.75" customHeight="1" x14ac:dyDescent="0.25">
      <c r="B846" s="42">
        <v>12</v>
      </c>
      <c r="C846" s="44"/>
      <c r="D846" s="44"/>
      <c r="E846" s="44"/>
      <c r="F846" s="87" t="s">
        <v>20877</v>
      </c>
      <c r="G846" s="210">
        <v>41000</v>
      </c>
      <c r="H846" s="210" t="s">
        <v>20861</v>
      </c>
      <c r="I846" s="44"/>
      <c r="J846" s="44"/>
      <c r="K846" s="42" t="s">
        <v>2248</v>
      </c>
      <c r="L846" s="44"/>
      <c r="M846" s="44">
        <v>250</v>
      </c>
      <c r="N846" s="42"/>
      <c r="O846" s="42" t="s">
        <v>41</v>
      </c>
      <c r="P846" s="26" t="s">
        <v>20876</v>
      </c>
      <c r="Q846" s="115"/>
      <c r="R846" s="115" t="s">
        <v>21263</v>
      </c>
    </row>
    <row r="847" spans="2:18" s="115" customFormat="1" ht="90" customHeight="1" x14ac:dyDescent="0.25">
      <c r="B847" s="42">
        <v>13</v>
      </c>
      <c r="C847" s="44"/>
      <c r="D847" s="44"/>
      <c r="E847" s="44"/>
      <c r="F847" s="87" t="s">
        <v>20878</v>
      </c>
      <c r="G847" s="210">
        <v>41000</v>
      </c>
      <c r="H847" s="210" t="s">
        <v>20861</v>
      </c>
      <c r="I847" s="44"/>
      <c r="J847" s="44"/>
      <c r="K847" s="42" t="s">
        <v>2248</v>
      </c>
      <c r="L847" s="44"/>
      <c r="M847" s="44">
        <v>250</v>
      </c>
      <c r="N847" s="42"/>
      <c r="O847" s="42" t="s">
        <v>41</v>
      </c>
      <c r="P847" s="26" t="s">
        <v>20879</v>
      </c>
      <c r="R847" s="115" t="s">
        <v>21264</v>
      </c>
    </row>
    <row r="848" spans="2:18" s="115" customFormat="1" ht="141" customHeight="1" x14ac:dyDescent="0.25">
      <c r="B848" s="42">
        <v>14</v>
      </c>
      <c r="C848" s="44"/>
      <c r="D848" s="44"/>
      <c r="E848" s="44"/>
      <c r="F848" s="87" t="s">
        <v>20880</v>
      </c>
      <c r="G848" s="210">
        <v>41000</v>
      </c>
      <c r="H848" s="210" t="s">
        <v>20861</v>
      </c>
      <c r="I848" s="44"/>
      <c r="J848" s="44"/>
      <c r="K848" s="42" t="s">
        <v>2248</v>
      </c>
      <c r="L848" s="44"/>
      <c r="M848" s="44">
        <v>300</v>
      </c>
      <c r="N848" s="42"/>
      <c r="O848" s="42" t="s">
        <v>41</v>
      </c>
      <c r="P848" s="26" t="s">
        <v>20881</v>
      </c>
      <c r="R848" s="115" t="s">
        <v>21265</v>
      </c>
    </row>
    <row r="849" spans="2:18" s="115" customFormat="1" ht="70.5" customHeight="1" x14ac:dyDescent="0.25">
      <c r="B849" s="42">
        <v>15</v>
      </c>
      <c r="C849" s="44"/>
      <c r="D849" s="44"/>
      <c r="E849" s="44"/>
      <c r="F849" s="87" t="s">
        <v>20882</v>
      </c>
      <c r="G849" s="210">
        <v>41000</v>
      </c>
      <c r="H849" s="210" t="s">
        <v>20861</v>
      </c>
      <c r="I849" s="44"/>
      <c r="J849" s="44"/>
      <c r="K849" s="42" t="s">
        <v>2248</v>
      </c>
      <c r="L849" s="44"/>
      <c r="M849" s="44">
        <v>250</v>
      </c>
      <c r="N849" s="42"/>
      <c r="O849" s="42" t="s">
        <v>41</v>
      </c>
      <c r="P849" s="26" t="s">
        <v>20883</v>
      </c>
      <c r="R849" s="115" t="s">
        <v>21266</v>
      </c>
    </row>
    <row r="850" spans="2:18" s="115" customFormat="1" ht="78" customHeight="1" x14ac:dyDescent="0.25">
      <c r="B850" s="42">
        <v>16</v>
      </c>
      <c r="C850" s="44"/>
      <c r="D850" s="44"/>
      <c r="E850" s="44"/>
      <c r="F850" s="87" t="s">
        <v>20884</v>
      </c>
      <c r="G850" s="210">
        <v>41000</v>
      </c>
      <c r="H850" s="210" t="s">
        <v>20861</v>
      </c>
      <c r="I850" s="44"/>
      <c r="J850" s="44"/>
      <c r="K850" s="42" t="s">
        <v>2248</v>
      </c>
      <c r="L850" s="44"/>
      <c r="M850" s="44">
        <v>250</v>
      </c>
      <c r="N850" s="42"/>
      <c r="O850" s="42" t="s">
        <v>41</v>
      </c>
      <c r="P850" s="26" t="s">
        <v>20883</v>
      </c>
      <c r="R850" s="115" t="s">
        <v>21267</v>
      </c>
    </row>
    <row r="851" spans="2:18" s="115" customFormat="1" ht="78.75" customHeight="1" x14ac:dyDescent="0.25">
      <c r="B851" s="42">
        <v>17</v>
      </c>
      <c r="C851" s="44"/>
      <c r="D851" s="44"/>
      <c r="E851" s="44"/>
      <c r="F851" s="87" t="s">
        <v>20885</v>
      </c>
      <c r="G851" s="210">
        <v>41000</v>
      </c>
      <c r="H851" s="210" t="s">
        <v>20861</v>
      </c>
      <c r="I851" s="44"/>
      <c r="J851" s="44"/>
      <c r="K851" s="42" t="s">
        <v>2248</v>
      </c>
      <c r="L851" s="44"/>
      <c r="M851" s="44">
        <v>200</v>
      </c>
      <c r="N851" s="42"/>
      <c r="O851" s="42" t="s">
        <v>41</v>
      </c>
      <c r="P851" s="26" t="s">
        <v>20886</v>
      </c>
      <c r="R851" s="115" t="s">
        <v>21268</v>
      </c>
    </row>
    <row r="852" spans="2:18" s="115" customFormat="1" ht="117" customHeight="1" x14ac:dyDescent="0.25">
      <c r="B852" s="42">
        <v>18</v>
      </c>
      <c r="C852" s="44"/>
      <c r="D852" s="44"/>
      <c r="E852" s="44"/>
      <c r="F852" s="87" t="s">
        <v>20887</v>
      </c>
      <c r="G852" s="210">
        <v>41000</v>
      </c>
      <c r="H852" s="210" t="s">
        <v>20861</v>
      </c>
      <c r="I852" s="44"/>
      <c r="J852" s="44"/>
      <c r="K852" s="42" t="s">
        <v>2248</v>
      </c>
      <c r="L852" s="44"/>
      <c r="M852" s="44">
        <v>250</v>
      </c>
      <c r="N852" s="42"/>
      <c r="O852" s="42" t="s">
        <v>41</v>
      </c>
      <c r="P852" s="26" t="s">
        <v>20888</v>
      </c>
      <c r="R852" s="115" t="s">
        <v>21269</v>
      </c>
    </row>
    <row r="853" spans="2:18" s="115" customFormat="1" ht="142.5" customHeight="1" x14ac:dyDescent="0.25">
      <c r="B853" s="42">
        <v>19</v>
      </c>
      <c r="C853" s="44"/>
      <c r="D853" s="44"/>
      <c r="E853" s="44"/>
      <c r="F853" s="87" t="s">
        <v>20889</v>
      </c>
      <c r="G853" s="210">
        <v>41000</v>
      </c>
      <c r="H853" s="210" t="s">
        <v>20861</v>
      </c>
      <c r="I853" s="44"/>
      <c r="J853" s="44"/>
      <c r="K853" s="42" t="s">
        <v>2248</v>
      </c>
      <c r="L853" s="44"/>
      <c r="M853" s="44">
        <v>250</v>
      </c>
      <c r="N853" s="42"/>
      <c r="O853" s="42" t="s">
        <v>41</v>
      </c>
      <c r="P853" s="26" t="s">
        <v>20890</v>
      </c>
      <c r="R853" s="115" t="s">
        <v>21270</v>
      </c>
    </row>
    <row r="854" spans="2:18" s="115" customFormat="1" ht="132" customHeight="1" x14ac:dyDescent="0.25">
      <c r="B854" s="42">
        <v>20</v>
      </c>
      <c r="C854" s="44"/>
      <c r="D854" s="44"/>
      <c r="E854" s="44"/>
      <c r="F854" s="87" t="s">
        <v>20891</v>
      </c>
      <c r="G854" s="210">
        <v>41000</v>
      </c>
      <c r="H854" s="210" t="s">
        <v>20861</v>
      </c>
      <c r="I854" s="44"/>
      <c r="J854" s="44"/>
      <c r="K854" s="42" t="s">
        <v>2248</v>
      </c>
      <c r="L854" s="44"/>
      <c r="M854" s="44">
        <v>400</v>
      </c>
      <c r="N854" s="42"/>
      <c r="O854" s="42" t="s">
        <v>41</v>
      </c>
      <c r="P854" s="26" t="s">
        <v>20892</v>
      </c>
      <c r="R854" s="115" t="s">
        <v>21271</v>
      </c>
    </row>
    <row r="855" spans="2:18" s="115" customFormat="1" ht="74.25" customHeight="1" x14ac:dyDescent="0.25">
      <c r="B855" s="42">
        <v>21</v>
      </c>
      <c r="C855" s="44"/>
      <c r="D855" s="44"/>
      <c r="E855" s="44"/>
      <c r="F855" s="87" t="s">
        <v>20893</v>
      </c>
      <c r="G855" s="210">
        <v>41000</v>
      </c>
      <c r="H855" s="210" t="s">
        <v>20861</v>
      </c>
      <c r="I855" s="44"/>
      <c r="J855" s="44"/>
      <c r="K855" s="42" t="s">
        <v>2248</v>
      </c>
      <c r="L855" s="44"/>
      <c r="M855" s="44">
        <v>250</v>
      </c>
      <c r="N855" s="42"/>
      <c r="O855" s="42" t="s">
        <v>41</v>
      </c>
      <c r="P855" s="26" t="s">
        <v>20888</v>
      </c>
      <c r="R855" s="115" t="s">
        <v>21272</v>
      </c>
    </row>
    <row r="856" spans="2:18" s="115" customFormat="1" ht="63.75" customHeight="1" x14ac:dyDescent="0.25">
      <c r="B856" s="42">
        <v>22</v>
      </c>
      <c r="C856" s="44"/>
      <c r="D856" s="44"/>
      <c r="E856" s="44"/>
      <c r="F856" s="87" t="s">
        <v>20894</v>
      </c>
      <c r="G856" s="210">
        <v>41000</v>
      </c>
      <c r="H856" s="210" t="s">
        <v>20861</v>
      </c>
      <c r="I856" s="44"/>
      <c r="J856" s="44"/>
      <c r="K856" s="42" t="s">
        <v>2248</v>
      </c>
      <c r="L856" s="44"/>
      <c r="M856" s="44">
        <v>300</v>
      </c>
      <c r="N856" s="42"/>
      <c r="O856" s="42" t="s">
        <v>41</v>
      </c>
      <c r="P856" s="26" t="s">
        <v>20895</v>
      </c>
      <c r="R856" s="115" t="s">
        <v>21273</v>
      </c>
    </row>
    <row r="857" spans="2:18" s="115" customFormat="1" ht="47.25" customHeight="1" x14ac:dyDescent="0.25">
      <c r="B857" s="42">
        <v>23</v>
      </c>
      <c r="C857" s="44"/>
      <c r="D857" s="44"/>
      <c r="E857" s="44"/>
      <c r="F857" s="87" t="s">
        <v>20896</v>
      </c>
      <c r="G857" s="210">
        <v>41000</v>
      </c>
      <c r="H857" s="210" t="s">
        <v>20861</v>
      </c>
      <c r="I857" s="44"/>
      <c r="J857" s="44"/>
      <c r="K857" s="42" t="s">
        <v>2248</v>
      </c>
      <c r="L857" s="44"/>
      <c r="M857" s="44">
        <v>150</v>
      </c>
      <c r="N857" s="42"/>
      <c r="O857" s="42" t="s">
        <v>41</v>
      </c>
      <c r="P857" s="26" t="s">
        <v>20897</v>
      </c>
      <c r="R857" s="115" t="s">
        <v>21274</v>
      </c>
    </row>
    <row r="858" spans="2:18" s="115" customFormat="1" ht="58.5" customHeight="1" x14ac:dyDescent="0.25">
      <c r="B858" s="42">
        <v>24</v>
      </c>
      <c r="C858" s="44"/>
      <c r="D858" s="44"/>
      <c r="E858" s="44"/>
      <c r="F858" s="87" t="s">
        <v>20898</v>
      </c>
      <c r="G858" s="210">
        <v>41000</v>
      </c>
      <c r="H858" s="210" t="s">
        <v>20861</v>
      </c>
      <c r="I858" s="44"/>
      <c r="J858" s="44"/>
      <c r="K858" s="42" t="s">
        <v>2248</v>
      </c>
      <c r="L858" s="44"/>
      <c r="M858" s="44">
        <v>200</v>
      </c>
      <c r="N858" s="42"/>
      <c r="O858" s="42" t="s">
        <v>41</v>
      </c>
      <c r="P858" s="26" t="s">
        <v>20899</v>
      </c>
      <c r="R858" s="115" t="s">
        <v>21275</v>
      </c>
    </row>
    <row r="859" spans="2:18" s="115" customFormat="1" ht="68.25" customHeight="1" x14ac:dyDescent="0.25">
      <c r="B859" s="42">
        <v>25</v>
      </c>
      <c r="C859" s="44"/>
      <c r="D859" s="44"/>
      <c r="E859" s="44"/>
      <c r="F859" s="87" t="s">
        <v>20900</v>
      </c>
      <c r="G859" s="210">
        <v>41000</v>
      </c>
      <c r="H859" s="210" t="s">
        <v>20861</v>
      </c>
      <c r="I859" s="44"/>
      <c r="J859" s="44"/>
      <c r="K859" s="42" t="s">
        <v>2248</v>
      </c>
      <c r="L859" s="44"/>
      <c r="M859" s="44">
        <v>250</v>
      </c>
      <c r="N859" s="42"/>
      <c r="O859" s="42" t="s">
        <v>41</v>
      </c>
      <c r="P859" s="26" t="s">
        <v>20901</v>
      </c>
      <c r="R859" s="115" t="s">
        <v>21276</v>
      </c>
    </row>
    <row r="860" spans="2:18" s="115" customFormat="1" ht="45" customHeight="1" x14ac:dyDescent="0.25">
      <c r="B860" s="42">
        <v>26</v>
      </c>
      <c r="C860" s="44"/>
      <c r="D860" s="44"/>
      <c r="E860" s="44"/>
      <c r="F860" s="87" t="s">
        <v>20902</v>
      </c>
      <c r="G860" s="210">
        <v>41000</v>
      </c>
      <c r="H860" s="210" t="s">
        <v>20861</v>
      </c>
      <c r="I860" s="44"/>
      <c r="J860" s="44"/>
      <c r="K860" s="42" t="s">
        <v>2248</v>
      </c>
      <c r="L860" s="44"/>
      <c r="M860" s="44">
        <v>250</v>
      </c>
      <c r="N860" s="42"/>
      <c r="O860" s="42" t="s">
        <v>41</v>
      </c>
      <c r="P860" s="26" t="s">
        <v>20903</v>
      </c>
      <c r="R860" s="115" t="s">
        <v>21277</v>
      </c>
    </row>
    <row r="861" spans="2:18" s="115" customFormat="1" ht="86.25" customHeight="1" x14ac:dyDescent="0.25">
      <c r="B861" s="42">
        <v>27</v>
      </c>
      <c r="C861" s="44"/>
      <c r="D861" s="44"/>
      <c r="E861" s="44"/>
      <c r="F861" s="87" t="s">
        <v>20904</v>
      </c>
      <c r="G861" s="210">
        <v>41000</v>
      </c>
      <c r="H861" s="210" t="s">
        <v>20861</v>
      </c>
      <c r="I861" s="44"/>
      <c r="J861" s="44"/>
      <c r="K861" s="42" t="s">
        <v>2248</v>
      </c>
      <c r="L861" s="44"/>
      <c r="M861" s="44">
        <v>250</v>
      </c>
      <c r="N861" s="42"/>
      <c r="O861" s="42" t="s">
        <v>41</v>
      </c>
      <c r="P861" s="26" t="s">
        <v>20905</v>
      </c>
      <c r="R861" s="115" t="s">
        <v>21278</v>
      </c>
    </row>
    <row r="862" spans="2:18" s="115" customFormat="1" ht="46.5" customHeight="1" x14ac:dyDescent="0.25">
      <c r="B862" s="42">
        <v>28</v>
      </c>
      <c r="C862" s="44"/>
      <c r="D862" s="44"/>
      <c r="E862" s="44"/>
      <c r="F862" s="87" t="s">
        <v>20906</v>
      </c>
      <c r="G862" s="210">
        <v>41000</v>
      </c>
      <c r="H862" s="210" t="s">
        <v>20861</v>
      </c>
      <c r="I862" s="44"/>
      <c r="J862" s="44"/>
      <c r="K862" s="42" t="s">
        <v>2248</v>
      </c>
      <c r="L862" s="44"/>
      <c r="M862" s="44">
        <v>400</v>
      </c>
      <c r="N862" s="42"/>
      <c r="O862" s="42" t="s">
        <v>41</v>
      </c>
      <c r="P862" s="26" t="s">
        <v>20907</v>
      </c>
      <c r="R862" s="115" t="s">
        <v>21279</v>
      </c>
    </row>
    <row r="863" spans="2:18" s="115" customFormat="1" ht="114" customHeight="1" x14ac:dyDescent="0.25">
      <c r="B863" s="42">
        <v>29</v>
      </c>
      <c r="C863" s="44"/>
      <c r="D863" s="44"/>
      <c r="E863" s="44"/>
      <c r="F863" s="87" t="s">
        <v>20908</v>
      </c>
      <c r="G863" s="210">
        <v>41030</v>
      </c>
      <c r="H863" s="210" t="s">
        <v>2321</v>
      </c>
      <c r="I863" s="44"/>
      <c r="J863" s="44"/>
      <c r="K863" s="42" t="s">
        <v>2248</v>
      </c>
      <c r="L863" s="44"/>
      <c r="M863" s="44">
        <v>250</v>
      </c>
      <c r="N863" s="42"/>
      <c r="O863" s="42" t="s">
        <v>41</v>
      </c>
      <c r="P863" s="26" t="s">
        <v>20862</v>
      </c>
      <c r="R863" s="115" t="s">
        <v>21280</v>
      </c>
    </row>
    <row r="864" spans="2:18" s="115" customFormat="1" ht="84.75" customHeight="1" x14ac:dyDescent="0.25">
      <c r="B864" s="42">
        <v>30</v>
      </c>
      <c r="C864" s="44"/>
      <c r="D864" s="44"/>
      <c r="E864" s="44"/>
      <c r="F864" s="87" t="s">
        <v>20909</v>
      </c>
      <c r="G864" s="210">
        <v>41030</v>
      </c>
      <c r="H864" s="210" t="s">
        <v>2321</v>
      </c>
      <c r="I864" s="44"/>
      <c r="J864" s="44"/>
      <c r="K864" s="42" t="s">
        <v>2248</v>
      </c>
      <c r="L864" s="44"/>
      <c r="M864" s="44">
        <v>300</v>
      </c>
      <c r="N864" s="42"/>
      <c r="O864" s="42" t="s">
        <v>41</v>
      </c>
      <c r="P864" s="26" t="s">
        <v>20862</v>
      </c>
      <c r="R864" s="115" t="s">
        <v>21281</v>
      </c>
    </row>
    <row r="865" spans="2:18" s="115" customFormat="1" ht="129.75" customHeight="1" x14ac:dyDescent="0.25">
      <c r="B865" s="42">
        <v>31</v>
      </c>
      <c r="C865" s="44"/>
      <c r="D865" s="44"/>
      <c r="E865" s="44"/>
      <c r="F865" s="87" t="s">
        <v>20910</v>
      </c>
      <c r="G865" s="210">
        <v>41030</v>
      </c>
      <c r="H865" s="210" t="s">
        <v>2321</v>
      </c>
      <c r="I865" s="44"/>
      <c r="J865" s="44"/>
      <c r="K865" s="42" t="s">
        <v>2248</v>
      </c>
      <c r="L865" s="44"/>
      <c r="M865" s="44">
        <v>400</v>
      </c>
      <c r="N865" s="42"/>
      <c r="O865" s="42" t="s">
        <v>41</v>
      </c>
      <c r="P865" s="26" t="s">
        <v>20865</v>
      </c>
      <c r="R865" s="115" t="s">
        <v>21282</v>
      </c>
    </row>
    <row r="866" spans="2:18" s="115" customFormat="1" ht="63.75" customHeight="1" x14ac:dyDescent="0.25">
      <c r="B866" s="42">
        <v>32</v>
      </c>
      <c r="C866" s="44"/>
      <c r="D866" s="44"/>
      <c r="E866" s="44"/>
      <c r="F866" s="87" t="s">
        <v>20911</v>
      </c>
      <c r="G866" s="210">
        <v>41030</v>
      </c>
      <c r="H866" s="210" t="s">
        <v>2321</v>
      </c>
      <c r="I866" s="44"/>
      <c r="J866" s="44"/>
      <c r="K866" s="42" t="s">
        <v>2248</v>
      </c>
      <c r="L866" s="44"/>
      <c r="M866" s="44">
        <v>150</v>
      </c>
      <c r="N866" s="42"/>
      <c r="O866" s="42" t="s">
        <v>41</v>
      </c>
      <c r="P866" s="26" t="s">
        <v>20912</v>
      </c>
      <c r="R866" s="115" t="s">
        <v>21283</v>
      </c>
    </row>
    <row r="867" spans="2:18" s="115" customFormat="1" ht="45" customHeight="1" x14ac:dyDescent="0.25">
      <c r="B867" s="42">
        <v>33</v>
      </c>
      <c r="C867" s="44"/>
      <c r="D867" s="44"/>
      <c r="E867" s="44"/>
      <c r="F867" s="87" t="s">
        <v>20913</v>
      </c>
      <c r="G867" s="210">
        <v>41030</v>
      </c>
      <c r="H867" s="210" t="s">
        <v>2321</v>
      </c>
      <c r="I867" s="44"/>
      <c r="J867" s="44"/>
      <c r="K867" s="42" t="s">
        <v>2248</v>
      </c>
      <c r="L867" s="44"/>
      <c r="M867" s="44">
        <v>250</v>
      </c>
      <c r="N867" s="42"/>
      <c r="O867" s="42" t="s">
        <v>41</v>
      </c>
      <c r="P867" s="26" t="s">
        <v>20914</v>
      </c>
      <c r="R867" s="115" t="s">
        <v>21284</v>
      </c>
    </row>
    <row r="868" spans="2:18" s="115" customFormat="1" ht="108.75" customHeight="1" x14ac:dyDescent="0.25">
      <c r="B868" s="42">
        <v>34</v>
      </c>
      <c r="C868" s="44"/>
      <c r="D868" s="44"/>
      <c r="E868" s="44"/>
      <c r="F868" s="87" t="s">
        <v>20915</v>
      </c>
      <c r="G868" s="210">
        <v>41030</v>
      </c>
      <c r="H868" s="210" t="s">
        <v>2321</v>
      </c>
      <c r="I868" s="44"/>
      <c r="J868" s="44"/>
      <c r="K868" s="42" t="s">
        <v>2248</v>
      </c>
      <c r="L868" s="44"/>
      <c r="M868" s="44">
        <v>400</v>
      </c>
      <c r="N868" s="42"/>
      <c r="O868" s="42" t="s">
        <v>41</v>
      </c>
      <c r="P868" s="26" t="s">
        <v>20916</v>
      </c>
      <c r="R868" s="115" t="s">
        <v>21285</v>
      </c>
    </row>
    <row r="869" spans="2:18" s="115" customFormat="1" ht="102.75" customHeight="1" x14ac:dyDescent="0.25">
      <c r="B869" s="42">
        <v>35</v>
      </c>
      <c r="C869" s="44"/>
      <c r="D869" s="44"/>
      <c r="E869" s="44"/>
      <c r="F869" s="87" t="s">
        <v>20917</v>
      </c>
      <c r="G869" s="210">
        <v>41030</v>
      </c>
      <c r="H869" s="210" t="s">
        <v>2321</v>
      </c>
      <c r="I869" s="44"/>
      <c r="J869" s="44"/>
      <c r="K869" s="42" t="s">
        <v>2248</v>
      </c>
      <c r="L869" s="44"/>
      <c r="M869" s="44">
        <v>500</v>
      </c>
      <c r="N869" s="42"/>
      <c r="O869" s="42" t="s">
        <v>41</v>
      </c>
      <c r="P869" s="26" t="s">
        <v>20918</v>
      </c>
      <c r="R869" s="115" t="s">
        <v>21286</v>
      </c>
    </row>
    <row r="870" spans="2:18" s="115" customFormat="1" ht="91.5" customHeight="1" x14ac:dyDescent="0.25">
      <c r="B870" s="42">
        <v>36</v>
      </c>
      <c r="C870" s="44"/>
      <c r="D870" s="44"/>
      <c r="E870" s="44"/>
      <c r="F870" s="87" t="s">
        <v>20919</v>
      </c>
      <c r="G870" s="210">
        <v>41030</v>
      </c>
      <c r="H870" s="210" t="s">
        <v>2321</v>
      </c>
      <c r="I870" s="44"/>
      <c r="J870" s="44"/>
      <c r="K870" s="42" t="s">
        <v>2248</v>
      </c>
      <c r="L870" s="44"/>
      <c r="M870" s="44">
        <v>250</v>
      </c>
      <c r="N870" s="42"/>
      <c r="O870" s="42" t="s">
        <v>41</v>
      </c>
      <c r="P870" s="26" t="s">
        <v>20920</v>
      </c>
      <c r="R870" s="115" t="s">
        <v>21287</v>
      </c>
    </row>
    <row r="871" spans="2:18" s="115" customFormat="1" ht="112.5" customHeight="1" x14ac:dyDescent="0.25">
      <c r="B871" s="42">
        <v>37</v>
      </c>
      <c r="C871" s="44"/>
      <c r="D871" s="44"/>
      <c r="E871" s="44"/>
      <c r="F871" s="87" t="s">
        <v>20921</v>
      </c>
      <c r="G871" s="210">
        <v>41030</v>
      </c>
      <c r="H871" s="210" t="s">
        <v>2321</v>
      </c>
      <c r="I871" s="44"/>
      <c r="J871" s="44"/>
      <c r="K871" s="42" t="s">
        <v>2248</v>
      </c>
      <c r="L871" s="44"/>
      <c r="M871" s="44">
        <v>300</v>
      </c>
      <c r="N871" s="42"/>
      <c r="O871" s="42" t="s">
        <v>41</v>
      </c>
      <c r="P871" s="26" t="s">
        <v>20879</v>
      </c>
      <c r="R871" s="115" t="s">
        <v>21288</v>
      </c>
    </row>
    <row r="872" spans="2:18" s="115" customFormat="1" ht="109.5" customHeight="1" x14ac:dyDescent="0.25">
      <c r="B872" s="42">
        <v>38</v>
      </c>
      <c r="C872" s="44"/>
      <c r="D872" s="44"/>
      <c r="E872" s="44"/>
      <c r="F872" s="87" t="s">
        <v>20922</v>
      </c>
      <c r="G872" s="210">
        <v>41030</v>
      </c>
      <c r="H872" s="210" t="s">
        <v>2321</v>
      </c>
      <c r="I872" s="44"/>
      <c r="J872" s="44"/>
      <c r="K872" s="42" t="s">
        <v>2248</v>
      </c>
      <c r="L872" s="44"/>
      <c r="M872" s="44">
        <v>250</v>
      </c>
      <c r="N872" s="42"/>
      <c r="O872" s="42" t="s">
        <v>41</v>
      </c>
      <c r="P872" s="26" t="s">
        <v>20923</v>
      </c>
      <c r="R872" s="115" t="s">
        <v>21289</v>
      </c>
    </row>
    <row r="873" spans="2:18" s="115" customFormat="1" ht="108.75" customHeight="1" x14ac:dyDescent="0.25">
      <c r="B873" s="42">
        <v>39</v>
      </c>
      <c r="C873" s="44"/>
      <c r="D873" s="44"/>
      <c r="E873" s="44"/>
      <c r="F873" s="87" t="s">
        <v>20924</v>
      </c>
      <c r="G873" s="210">
        <v>41030</v>
      </c>
      <c r="H873" s="210" t="s">
        <v>2321</v>
      </c>
      <c r="I873" s="44"/>
      <c r="J873" s="44"/>
      <c r="K873" s="42" t="s">
        <v>2248</v>
      </c>
      <c r="L873" s="44"/>
      <c r="M873" s="44">
        <v>300</v>
      </c>
      <c r="N873" s="42"/>
      <c r="O873" s="42" t="s">
        <v>41</v>
      </c>
      <c r="P873" s="26" t="s">
        <v>20925</v>
      </c>
      <c r="R873" s="115" t="s">
        <v>21290</v>
      </c>
    </row>
    <row r="874" spans="2:18" s="115" customFormat="1" ht="57.75" customHeight="1" x14ac:dyDescent="0.25">
      <c r="B874" s="42">
        <v>40</v>
      </c>
      <c r="C874" s="44"/>
      <c r="D874" s="44"/>
      <c r="E874" s="44"/>
      <c r="F874" s="87" t="s">
        <v>20926</v>
      </c>
      <c r="G874" s="210">
        <v>41030</v>
      </c>
      <c r="H874" s="210" t="s">
        <v>2321</v>
      </c>
      <c r="I874" s="44"/>
      <c r="J874" s="44"/>
      <c r="K874" s="42" t="s">
        <v>2248</v>
      </c>
      <c r="L874" s="44"/>
      <c r="M874" s="44">
        <v>250</v>
      </c>
      <c r="N874" s="42"/>
      <c r="O874" s="42" t="s">
        <v>41</v>
      </c>
      <c r="P874" s="26" t="s">
        <v>20927</v>
      </c>
      <c r="R874" s="115" t="s">
        <v>21291</v>
      </c>
    </row>
    <row r="875" spans="2:18" s="115" customFormat="1" ht="61.5" customHeight="1" x14ac:dyDescent="0.25">
      <c r="B875" s="42">
        <v>41</v>
      </c>
      <c r="C875" s="44"/>
      <c r="D875" s="44"/>
      <c r="E875" s="44"/>
      <c r="F875" s="87" t="s">
        <v>20928</v>
      </c>
      <c r="G875" s="210">
        <v>41030</v>
      </c>
      <c r="H875" s="210" t="s">
        <v>2321</v>
      </c>
      <c r="I875" s="44"/>
      <c r="J875" s="44"/>
      <c r="K875" s="42" t="s">
        <v>2248</v>
      </c>
      <c r="L875" s="44"/>
      <c r="M875" s="44">
        <v>200</v>
      </c>
      <c r="N875" s="42"/>
      <c r="O875" s="42" t="s">
        <v>41</v>
      </c>
      <c r="P875" s="26" t="s">
        <v>20874</v>
      </c>
      <c r="R875" s="115" t="s">
        <v>21292</v>
      </c>
    </row>
    <row r="876" spans="2:18" s="115" customFormat="1" ht="104.25" customHeight="1" x14ac:dyDescent="0.25">
      <c r="B876" s="42">
        <v>42</v>
      </c>
      <c r="C876" s="44"/>
      <c r="D876" s="44"/>
      <c r="E876" s="44"/>
      <c r="F876" s="87" t="s">
        <v>20929</v>
      </c>
      <c r="G876" s="210">
        <v>41030</v>
      </c>
      <c r="H876" s="210" t="s">
        <v>2321</v>
      </c>
      <c r="I876" s="44"/>
      <c r="J876" s="44"/>
      <c r="K876" s="42" t="s">
        <v>2248</v>
      </c>
      <c r="L876" s="44"/>
      <c r="M876" s="44">
        <v>200</v>
      </c>
      <c r="N876" s="42"/>
      <c r="O876" s="42" t="s">
        <v>41</v>
      </c>
      <c r="P876" s="26" t="s">
        <v>20874</v>
      </c>
      <c r="R876" s="115" t="s">
        <v>21293</v>
      </c>
    </row>
    <row r="877" spans="2:18" s="115" customFormat="1" ht="111.75" customHeight="1" x14ac:dyDescent="0.25">
      <c r="B877" s="42">
        <v>43</v>
      </c>
      <c r="C877" s="44"/>
      <c r="D877" s="44"/>
      <c r="E877" s="44"/>
      <c r="F877" s="87" t="s">
        <v>20930</v>
      </c>
      <c r="G877" s="210">
        <v>41030</v>
      </c>
      <c r="H877" s="210" t="s">
        <v>2321</v>
      </c>
      <c r="I877" s="44"/>
      <c r="J877" s="44"/>
      <c r="K877" s="42" t="s">
        <v>2248</v>
      </c>
      <c r="L877" s="44"/>
      <c r="M877" s="44">
        <v>300</v>
      </c>
      <c r="N877" s="42"/>
      <c r="O877" s="42" t="s">
        <v>41</v>
      </c>
      <c r="P877" s="26" t="s">
        <v>20931</v>
      </c>
      <c r="R877" s="115" t="s">
        <v>21294</v>
      </c>
    </row>
    <row r="878" spans="2:18" s="115" customFormat="1" ht="108" customHeight="1" x14ac:dyDescent="0.25">
      <c r="B878" s="42">
        <v>44</v>
      </c>
      <c r="C878" s="44"/>
      <c r="D878" s="44"/>
      <c r="E878" s="44"/>
      <c r="F878" s="87" t="s">
        <v>20932</v>
      </c>
      <c r="G878" s="210">
        <v>41030</v>
      </c>
      <c r="H878" s="210" t="s">
        <v>2321</v>
      </c>
      <c r="I878" s="44"/>
      <c r="J878" s="70"/>
      <c r="K878" s="42" t="s">
        <v>2248</v>
      </c>
      <c r="L878" s="44"/>
      <c r="M878" s="44">
        <v>250</v>
      </c>
      <c r="N878" s="42"/>
      <c r="O878" s="42" t="s">
        <v>41</v>
      </c>
      <c r="P878" s="26" t="s">
        <v>20933</v>
      </c>
      <c r="R878" s="115" t="s">
        <v>21295</v>
      </c>
    </row>
    <row r="879" spans="2:18" s="115" customFormat="1" ht="136.5" customHeight="1" x14ac:dyDescent="0.25">
      <c r="B879" s="42">
        <v>45</v>
      </c>
      <c r="C879" s="44"/>
      <c r="D879" s="44"/>
      <c r="E879" s="44"/>
      <c r="F879" s="87" t="s">
        <v>20934</v>
      </c>
      <c r="G879" s="210">
        <v>41030</v>
      </c>
      <c r="H879" s="210" t="s">
        <v>2321</v>
      </c>
      <c r="I879" s="44"/>
      <c r="J879" s="70"/>
      <c r="K879" s="42" t="s">
        <v>2248</v>
      </c>
      <c r="L879" s="44"/>
      <c r="M879" s="44">
        <v>250</v>
      </c>
      <c r="N879" s="42"/>
      <c r="O879" s="42" t="s">
        <v>41</v>
      </c>
      <c r="P879" s="26" t="s">
        <v>20881</v>
      </c>
      <c r="R879" s="115" t="s">
        <v>21296</v>
      </c>
    </row>
    <row r="880" spans="2:18" s="115" customFormat="1" ht="70.5" customHeight="1" x14ac:dyDescent="0.25">
      <c r="B880" s="42">
        <v>46</v>
      </c>
      <c r="C880" s="44"/>
      <c r="D880" s="44"/>
      <c r="E880" s="44"/>
      <c r="F880" s="87" t="s">
        <v>20935</v>
      </c>
      <c r="G880" s="210">
        <v>41030</v>
      </c>
      <c r="H880" s="210" t="s">
        <v>2321</v>
      </c>
      <c r="I880" s="44"/>
      <c r="J880" s="44"/>
      <c r="K880" s="42" t="s">
        <v>2248</v>
      </c>
      <c r="L880" s="44"/>
      <c r="M880" s="44">
        <v>300</v>
      </c>
      <c r="N880" s="42"/>
      <c r="O880" s="42" t="s">
        <v>41</v>
      </c>
      <c r="P880" s="26" t="s">
        <v>20936</v>
      </c>
      <c r="R880" s="115" t="s">
        <v>21297</v>
      </c>
    </row>
    <row r="881" spans="2:18" s="115" customFormat="1" ht="60.75" customHeight="1" x14ac:dyDescent="0.25">
      <c r="B881" s="42">
        <v>47</v>
      </c>
      <c r="C881" s="44"/>
      <c r="D881" s="44"/>
      <c r="E881" s="44"/>
      <c r="F881" s="87" t="s">
        <v>20937</v>
      </c>
      <c r="G881" s="210">
        <v>41030</v>
      </c>
      <c r="H881" s="210" t="s">
        <v>2321</v>
      </c>
      <c r="I881" s="44"/>
      <c r="J881" s="44"/>
      <c r="K881" s="42" t="s">
        <v>2248</v>
      </c>
      <c r="L881" s="44"/>
      <c r="M881" s="44">
        <v>250</v>
      </c>
      <c r="N881" s="42"/>
      <c r="O881" s="42" t="s">
        <v>41</v>
      </c>
      <c r="P881" s="26" t="s">
        <v>20881</v>
      </c>
      <c r="R881" s="115" t="s">
        <v>21298</v>
      </c>
    </row>
    <row r="882" spans="2:18" s="115" customFormat="1" ht="59.25" customHeight="1" x14ac:dyDescent="0.25">
      <c r="B882" s="42">
        <v>48</v>
      </c>
      <c r="C882" s="44"/>
      <c r="D882" s="44"/>
      <c r="E882" s="44"/>
      <c r="F882" s="87" t="s">
        <v>20938</v>
      </c>
      <c r="G882" s="210">
        <v>41030</v>
      </c>
      <c r="H882" s="210" t="s">
        <v>2321</v>
      </c>
      <c r="I882" s="44"/>
      <c r="J882" s="44"/>
      <c r="K882" s="42" t="s">
        <v>2248</v>
      </c>
      <c r="L882" s="44"/>
      <c r="M882" s="44">
        <v>250</v>
      </c>
      <c r="N882" s="42"/>
      <c r="O882" s="42" t="s">
        <v>41</v>
      </c>
      <c r="P882" s="26" t="s">
        <v>20881</v>
      </c>
      <c r="R882" s="115" t="s">
        <v>21299</v>
      </c>
    </row>
    <row r="883" spans="2:18" s="115" customFormat="1" ht="149.25" customHeight="1" x14ac:dyDescent="0.25">
      <c r="B883" s="42">
        <v>49</v>
      </c>
      <c r="C883" s="44"/>
      <c r="D883" s="44"/>
      <c r="E883" s="44"/>
      <c r="F883" s="87" t="s">
        <v>20939</v>
      </c>
      <c r="G883" s="210">
        <v>41030</v>
      </c>
      <c r="H883" s="210" t="s">
        <v>2321</v>
      </c>
      <c r="I883" s="44"/>
      <c r="J883" s="44"/>
      <c r="K883" s="42" t="s">
        <v>2248</v>
      </c>
      <c r="L883" s="44"/>
      <c r="M883" s="44">
        <v>250</v>
      </c>
      <c r="N883" s="42"/>
      <c r="O883" s="42" t="s">
        <v>41</v>
      </c>
      <c r="P883" s="26" t="s">
        <v>20881</v>
      </c>
      <c r="R883" s="115" t="s">
        <v>21300</v>
      </c>
    </row>
    <row r="884" spans="2:18" s="115" customFormat="1" ht="72.75" customHeight="1" x14ac:dyDescent="0.25">
      <c r="B884" s="42">
        <v>50</v>
      </c>
      <c r="C884" s="44"/>
      <c r="D884" s="44"/>
      <c r="E884" s="44"/>
      <c r="F884" s="87" t="s">
        <v>20940</v>
      </c>
      <c r="G884" s="210">
        <v>41030</v>
      </c>
      <c r="H884" s="210" t="s">
        <v>2321</v>
      </c>
      <c r="I884" s="44"/>
      <c r="J884" s="44"/>
      <c r="K884" s="42" t="s">
        <v>2248</v>
      </c>
      <c r="L884" s="44"/>
      <c r="M884" s="44">
        <v>300</v>
      </c>
      <c r="N884" s="42"/>
      <c r="O884" s="42" t="s">
        <v>41</v>
      </c>
      <c r="P884" s="26" t="s">
        <v>20876</v>
      </c>
      <c r="R884" s="115" t="s">
        <v>21301</v>
      </c>
    </row>
    <row r="885" spans="2:18" s="115" customFormat="1" ht="83.25" customHeight="1" x14ac:dyDescent="0.25">
      <c r="B885" s="42">
        <v>51</v>
      </c>
      <c r="C885" s="44"/>
      <c r="D885" s="44"/>
      <c r="E885" s="44"/>
      <c r="F885" s="87" t="s">
        <v>20941</v>
      </c>
      <c r="G885" s="210">
        <v>41030</v>
      </c>
      <c r="H885" s="210" t="s">
        <v>2321</v>
      </c>
      <c r="I885" s="44"/>
      <c r="J885" s="44"/>
      <c r="K885" s="42" t="s">
        <v>2248</v>
      </c>
      <c r="L885" s="44"/>
      <c r="M885" s="44">
        <v>250</v>
      </c>
      <c r="N885" s="42"/>
      <c r="O885" s="42" t="s">
        <v>41</v>
      </c>
      <c r="P885" s="26" t="s">
        <v>20876</v>
      </c>
      <c r="R885" s="115" t="s">
        <v>21302</v>
      </c>
    </row>
    <row r="886" spans="2:18" s="115" customFormat="1" ht="100.5" customHeight="1" x14ac:dyDescent="0.25">
      <c r="B886" s="42">
        <v>52</v>
      </c>
      <c r="C886" s="44"/>
      <c r="D886" s="44"/>
      <c r="E886" s="44"/>
      <c r="F886" s="87" t="s">
        <v>20942</v>
      </c>
      <c r="G886" s="210">
        <v>41030</v>
      </c>
      <c r="H886" s="210" t="s">
        <v>2321</v>
      </c>
      <c r="I886" s="44"/>
      <c r="J886" s="44"/>
      <c r="K886" s="42" t="s">
        <v>2248</v>
      </c>
      <c r="L886" s="44"/>
      <c r="M886" s="44">
        <v>250</v>
      </c>
      <c r="N886" s="42"/>
      <c r="O886" s="42" t="s">
        <v>41</v>
      </c>
      <c r="P886" s="26" t="s">
        <v>20876</v>
      </c>
      <c r="R886" s="115" t="s">
        <v>21303</v>
      </c>
    </row>
    <row r="887" spans="2:18" s="115" customFormat="1" ht="85.5" customHeight="1" x14ac:dyDescent="0.25">
      <c r="B887" s="42">
        <v>53</v>
      </c>
      <c r="C887" s="44"/>
      <c r="D887" s="44"/>
      <c r="E887" s="44"/>
      <c r="F887" s="87" t="s">
        <v>20943</v>
      </c>
      <c r="G887" s="210">
        <v>41030</v>
      </c>
      <c r="H887" s="210" t="s">
        <v>2321</v>
      </c>
      <c r="I887" s="44"/>
      <c r="J887" s="44"/>
      <c r="K887" s="42" t="s">
        <v>2248</v>
      </c>
      <c r="L887" s="44"/>
      <c r="M887" s="44">
        <v>250</v>
      </c>
      <c r="N887" s="42"/>
      <c r="O887" s="42" t="s">
        <v>41</v>
      </c>
      <c r="P887" s="26" t="s">
        <v>20874</v>
      </c>
      <c r="R887" s="115" t="s">
        <v>21304</v>
      </c>
    </row>
    <row r="888" spans="2:18" s="115" customFormat="1" ht="132.75" customHeight="1" x14ac:dyDescent="0.25">
      <c r="B888" s="42">
        <v>54</v>
      </c>
      <c r="C888" s="44"/>
      <c r="D888" s="44"/>
      <c r="E888" s="44"/>
      <c r="F888" s="87" t="s">
        <v>20944</v>
      </c>
      <c r="G888" s="210">
        <v>41030</v>
      </c>
      <c r="H888" s="210" t="s">
        <v>2321</v>
      </c>
      <c r="I888" s="44"/>
      <c r="J888" s="44"/>
      <c r="K888" s="42" t="s">
        <v>2248</v>
      </c>
      <c r="L888" s="44"/>
      <c r="M888" s="44">
        <v>250</v>
      </c>
      <c r="N888" s="42"/>
      <c r="O888" s="42" t="s">
        <v>41</v>
      </c>
      <c r="P888" s="26" t="s">
        <v>20945</v>
      </c>
      <c r="R888" s="115" t="s">
        <v>21305</v>
      </c>
    </row>
    <row r="889" spans="2:18" s="115" customFormat="1" ht="69" customHeight="1" x14ac:dyDescent="0.25">
      <c r="B889" s="42">
        <v>55</v>
      </c>
      <c r="C889" s="44"/>
      <c r="D889" s="44"/>
      <c r="E889" s="44"/>
      <c r="F889" s="87" t="s">
        <v>20946</v>
      </c>
      <c r="G889" s="210">
        <v>41030</v>
      </c>
      <c r="H889" s="210" t="s">
        <v>2321</v>
      </c>
      <c r="I889" s="44"/>
      <c r="J889" s="44"/>
      <c r="K889" s="42" t="s">
        <v>2248</v>
      </c>
      <c r="L889" s="44"/>
      <c r="M889" s="44">
        <v>300</v>
      </c>
      <c r="N889" s="42"/>
      <c r="O889" s="42" t="s">
        <v>41</v>
      </c>
      <c r="P889" s="26" t="s">
        <v>20890</v>
      </c>
      <c r="R889" s="115" t="s">
        <v>21306</v>
      </c>
    </row>
    <row r="890" spans="2:18" s="115" customFormat="1" ht="60" customHeight="1" x14ac:dyDescent="0.25">
      <c r="B890" s="42">
        <v>56</v>
      </c>
      <c r="C890" s="44"/>
      <c r="D890" s="44"/>
      <c r="E890" s="44"/>
      <c r="F890" s="87" t="s">
        <v>20947</v>
      </c>
      <c r="G890" s="210">
        <v>41030</v>
      </c>
      <c r="H890" s="210" t="s">
        <v>2321</v>
      </c>
      <c r="I890" s="44"/>
      <c r="J890" s="44"/>
      <c r="K890" s="42" t="s">
        <v>2248</v>
      </c>
      <c r="L890" s="44"/>
      <c r="M890" s="44">
        <v>250</v>
      </c>
      <c r="N890" s="42"/>
      <c r="O890" s="42" t="s">
        <v>41</v>
      </c>
      <c r="P890" s="26" t="s">
        <v>20948</v>
      </c>
      <c r="R890" s="115" t="s">
        <v>21307</v>
      </c>
    </row>
    <row r="891" spans="2:18" s="115" customFormat="1" ht="60" customHeight="1" x14ac:dyDescent="0.25">
      <c r="B891" s="42">
        <v>57</v>
      </c>
      <c r="C891" s="44"/>
      <c r="D891" s="44"/>
      <c r="E891" s="44"/>
      <c r="F891" s="87" t="s">
        <v>20949</v>
      </c>
      <c r="G891" s="210">
        <v>41030</v>
      </c>
      <c r="H891" s="210" t="s">
        <v>2321</v>
      </c>
      <c r="I891" s="44"/>
      <c r="J891" s="44"/>
      <c r="K891" s="42" t="s">
        <v>2248</v>
      </c>
      <c r="L891" s="44"/>
      <c r="M891" s="44">
        <v>250</v>
      </c>
      <c r="N891" s="42"/>
      <c r="O891" s="42" t="s">
        <v>41</v>
      </c>
      <c r="P891" s="26" t="s">
        <v>20950</v>
      </c>
      <c r="R891" s="115" t="s">
        <v>21308</v>
      </c>
    </row>
    <row r="892" spans="2:18" s="115" customFormat="1" ht="60" customHeight="1" x14ac:dyDescent="0.25">
      <c r="B892" s="42">
        <v>58</v>
      </c>
      <c r="C892" s="44"/>
      <c r="D892" s="44"/>
      <c r="E892" s="44"/>
      <c r="F892" s="87" t="s">
        <v>20951</v>
      </c>
      <c r="G892" s="210">
        <v>41030</v>
      </c>
      <c r="H892" s="210" t="s">
        <v>2321</v>
      </c>
      <c r="I892" s="44"/>
      <c r="J892" s="44"/>
      <c r="K892" s="42" t="s">
        <v>2248</v>
      </c>
      <c r="L892" s="44"/>
      <c r="M892" s="44">
        <v>250</v>
      </c>
      <c r="N892" s="42"/>
      <c r="O892" s="42" t="s">
        <v>41</v>
      </c>
      <c r="P892" s="26" t="s">
        <v>20903</v>
      </c>
      <c r="R892" s="115" t="s">
        <v>21309</v>
      </c>
    </row>
    <row r="893" spans="2:18" s="115" customFormat="1" ht="60" customHeight="1" x14ac:dyDescent="0.25">
      <c r="B893" s="42">
        <v>59</v>
      </c>
      <c r="C893" s="44"/>
      <c r="D893" s="44"/>
      <c r="E893" s="44"/>
      <c r="F893" s="87" t="s">
        <v>20952</v>
      </c>
      <c r="G893" s="210">
        <v>41030</v>
      </c>
      <c r="H893" s="210" t="s">
        <v>2321</v>
      </c>
      <c r="I893" s="44"/>
      <c r="J893" s="44"/>
      <c r="K893" s="42" t="s">
        <v>2248</v>
      </c>
      <c r="L893" s="44"/>
      <c r="M893" s="44">
        <v>300</v>
      </c>
      <c r="N893" s="42"/>
      <c r="O893" s="42" t="s">
        <v>41</v>
      </c>
      <c r="P893" s="26" t="s">
        <v>20953</v>
      </c>
      <c r="R893" s="115" t="s">
        <v>21310</v>
      </c>
    </row>
    <row r="894" spans="2:18" s="115" customFormat="1" ht="68.25" customHeight="1" x14ac:dyDescent="0.25">
      <c r="B894" s="42">
        <v>60</v>
      </c>
      <c r="C894" s="44"/>
      <c r="D894" s="44"/>
      <c r="E894" s="44"/>
      <c r="F894" s="87" t="s">
        <v>20954</v>
      </c>
      <c r="G894" s="210">
        <v>41030</v>
      </c>
      <c r="H894" s="210" t="s">
        <v>2321</v>
      </c>
      <c r="I894" s="44"/>
      <c r="J894" s="44"/>
      <c r="K894" s="42" t="s">
        <v>2248</v>
      </c>
      <c r="L894" s="44"/>
      <c r="M894" s="44">
        <v>300</v>
      </c>
      <c r="N894" s="42"/>
      <c r="O894" s="42" t="s">
        <v>41</v>
      </c>
      <c r="P894" s="26" t="s">
        <v>20955</v>
      </c>
      <c r="R894" s="115" t="s">
        <v>21311</v>
      </c>
    </row>
    <row r="895" spans="2:18" s="115" customFormat="1" ht="51" customHeight="1" x14ac:dyDescent="0.25">
      <c r="B895" s="42">
        <v>61</v>
      </c>
      <c r="C895" s="44"/>
      <c r="D895" s="44"/>
      <c r="E895" s="44"/>
      <c r="F895" s="87" t="s">
        <v>20956</v>
      </c>
      <c r="G895" s="210">
        <v>41030</v>
      </c>
      <c r="H895" s="210" t="s">
        <v>2321</v>
      </c>
      <c r="I895" s="44"/>
      <c r="J895" s="44"/>
      <c r="K895" s="42" t="s">
        <v>2248</v>
      </c>
      <c r="L895" s="44"/>
      <c r="M895" s="44">
        <v>250</v>
      </c>
      <c r="N895" s="42"/>
      <c r="O895" s="42" t="s">
        <v>41</v>
      </c>
      <c r="P895" s="26" t="s">
        <v>20948</v>
      </c>
      <c r="R895" s="115" t="s">
        <v>21312</v>
      </c>
    </row>
    <row r="896" spans="2:18" s="115" customFormat="1" ht="95.25" customHeight="1" x14ac:dyDescent="0.25">
      <c r="B896" s="42">
        <v>62</v>
      </c>
      <c r="C896" s="44"/>
      <c r="D896" s="44"/>
      <c r="E896" s="44"/>
      <c r="F896" s="87" t="s">
        <v>20957</v>
      </c>
      <c r="G896" s="210">
        <v>41030</v>
      </c>
      <c r="H896" s="210" t="s">
        <v>2321</v>
      </c>
      <c r="I896" s="44"/>
      <c r="J896" s="44"/>
      <c r="K896" s="42" t="s">
        <v>2248</v>
      </c>
      <c r="L896" s="44"/>
      <c r="M896" s="44">
        <v>250</v>
      </c>
      <c r="N896" s="42"/>
      <c r="O896" s="42" t="s">
        <v>41</v>
      </c>
      <c r="P896" s="26" t="s">
        <v>20958</v>
      </c>
      <c r="R896" s="115" t="s">
        <v>21313</v>
      </c>
    </row>
    <row r="897" spans="2:18" s="115" customFormat="1" ht="123.75" customHeight="1" x14ac:dyDescent="0.25">
      <c r="B897" s="42">
        <v>63</v>
      </c>
      <c r="C897" s="44"/>
      <c r="D897" s="44"/>
      <c r="E897" s="44"/>
      <c r="F897" s="87" t="s">
        <v>20959</v>
      </c>
      <c r="G897" s="210">
        <v>41030</v>
      </c>
      <c r="H897" s="210" t="s">
        <v>2321</v>
      </c>
      <c r="I897" s="44"/>
      <c r="J897" s="44"/>
      <c r="K897" s="42" t="s">
        <v>2248</v>
      </c>
      <c r="L897" s="44"/>
      <c r="M897" s="44">
        <v>250</v>
      </c>
      <c r="N897" s="42"/>
      <c r="O897" s="42" t="s">
        <v>41</v>
      </c>
      <c r="P897" s="26" t="s">
        <v>20960</v>
      </c>
      <c r="R897" s="115" t="s">
        <v>21314</v>
      </c>
    </row>
    <row r="898" spans="2:18" s="115" customFormat="1" ht="80.25" customHeight="1" x14ac:dyDescent="0.25">
      <c r="B898" s="42">
        <v>64</v>
      </c>
      <c r="C898" s="44"/>
      <c r="D898" s="44"/>
      <c r="E898" s="44"/>
      <c r="F898" s="87" t="s">
        <v>20961</v>
      </c>
      <c r="G898" s="210">
        <v>41030</v>
      </c>
      <c r="H898" s="210" t="s">
        <v>2321</v>
      </c>
      <c r="I898" s="44"/>
      <c r="J898" s="44"/>
      <c r="K898" s="42" t="s">
        <v>2248</v>
      </c>
      <c r="L898" s="44"/>
      <c r="M898" s="42">
        <v>250</v>
      </c>
      <c r="N898" s="42"/>
      <c r="O898" s="42" t="s">
        <v>41</v>
      </c>
      <c r="P898" s="26" t="s">
        <v>20903</v>
      </c>
      <c r="R898" s="115" t="s">
        <v>21315</v>
      </c>
    </row>
    <row r="899" spans="2:18" s="115" customFormat="1" ht="80.25" customHeight="1" x14ac:dyDescent="0.25">
      <c r="B899" s="42">
        <v>65</v>
      </c>
      <c r="C899" s="44"/>
      <c r="D899" s="44"/>
      <c r="E899" s="44"/>
      <c r="F899" s="87" t="s">
        <v>20962</v>
      </c>
      <c r="G899" s="210">
        <v>41061</v>
      </c>
      <c r="H899" s="210" t="s">
        <v>2353</v>
      </c>
      <c r="I899" s="44"/>
      <c r="J899" s="44"/>
      <c r="K899" s="42" t="s">
        <v>2248</v>
      </c>
      <c r="L899" s="44"/>
      <c r="M899" s="44">
        <v>250</v>
      </c>
      <c r="N899" s="42"/>
      <c r="O899" s="42" t="s">
        <v>41</v>
      </c>
      <c r="P899" s="26" t="s">
        <v>20862</v>
      </c>
      <c r="R899" s="115" t="s">
        <v>21316</v>
      </c>
    </row>
    <row r="900" spans="2:18" s="115" customFormat="1" ht="80.25" customHeight="1" x14ac:dyDescent="0.25">
      <c r="B900" s="42">
        <v>66</v>
      </c>
      <c r="C900" s="44"/>
      <c r="D900" s="44"/>
      <c r="E900" s="44"/>
      <c r="F900" s="87" t="s">
        <v>20963</v>
      </c>
      <c r="G900" s="210">
        <v>41061</v>
      </c>
      <c r="H900" s="210" t="s">
        <v>2353</v>
      </c>
      <c r="I900" s="44"/>
      <c r="J900" s="44"/>
      <c r="K900" s="42" t="s">
        <v>2248</v>
      </c>
      <c r="L900" s="44"/>
      <c r="M900" s="44">
        <v>250</v>
      </c>
      <c r="N900" s="42"/>
      <c r="O900" s="42" t="s">
        <v>41</v>
      </c>
      <c r="P900" s="26" t="s">
        <v>20862</v>
      </c>
      <c r="R900" s="115" t="s">
        <v>21317</v>
      </c>
    </row>
    <row r="901" spans="2:18" s="115" customFormat="1" ht="142.5" customHeight="1" x14ac:dyDescent="0.25">
      <c r="B901" s="42">
        <v>67</v>
      </c>
      <c r="C901" s="44"/>
      <c r="D901" s="44"/>
      <c r="E901" s="44"/>
      <c r="F901" s="87" t="s">
        <v>20964</v>
      </c>
      <c r="G901" s="210">
        <v>41061</v>
      </c>
      <c r="H901" s="210" t="s">
        <v>2353</v>
      </c>
      <c r="I901" s="44"/>
      <c r="J901" s="44"/>
      <c r="K901" s="42" t="s">
        <v>2248</v>
      </c>
      <c r="L901" s="44"/>
      <c r="M901" s="44">
        <v>250</v>
      </c>
      <c r="N901" s="42"/>
      <c r="O901" s="42" t="s">
        <v>41</v>
      </c>
      <c r="P901" s="26" t="s">
        <v>20965</v>
      </c>
      <c r="R901" s="115" t="s">
        <v>21318</v>
      </c>
    </row>
    <row r="902" spans="2:18" s="115" customFormat="1" ht="107.25" customHeight="1" x14ac:dyDescent="0.25">
      <c r="B902" s="42">
        <v>68</v>
      </c>
      <c r="C902" s="44"/>
      <c r="D902" s="44"/>
      <c r="E902" s="44"/>
      <c r="F902" s="87" t="s">
        <v>20966</v>
      </c>
      <c r="G902" s="210">
        <v>41061</v>
      </c>
      <c r="H902" s="210" t="s">
        <v>2353</v>
      </c>
      <c r="I902" s="44"/>
      <c r="J902" s="44"/>
      <c r="K902" s="42" t="s">
        <v>2248</v>
      </c>
      <c r="L902" s="44"/>
      <c r="M902" s="44">
        <v>100</v>
      </c>
      <c r="N902" s="42"/>
      <c r="O902" s="42" t="s">
        <v>41</v>
      </c>
      <c r="P902" s="26" t="s">
        <v>20967</v>
      </c>
      <c r="R902" s="115" t="s">
        <v>21319</v>
      </c>
    </row>
    <row r="903" spans="2:18" s="115" customFormat="1" ht="84" customHeight="1" x14ac:dyDescent="0.25">
      <c r="B903" s="42">
        <v>69</v>
      </c>
      <c r="C903" s="44"/>
      <c r="D903" s="44"/>
      <c r="E903" s="44"/>
      <c r="F903" s="87" t="s">
        <v>20968</v>
      </c>
      <c r="G903" s="210">
        <v>41061</v>
      </c>
      <c r="H903" s="210" t="s">
        <v>2353</v>
      </c>
      <c r="I903" s="44"/>
      <c r="J903" s="44"/>
      <c r="K903" s="42" t="s">
        <v>2248</v>
      </c>
      <c r="L903" s="44"/>
      <c r="M903" s="44">
        <v>150</v>
      </c>
      <c r="N903" s="42"/>
      <c r="O903" s="42" t="s">
        <v>41</v>
      </c>
      <c r="P903" s="26" t="s">
        <v>20969</v>
      </c>
      <c r="R903" s="115" t="s">
        <v>21320</v>
      </c>
    </row>
    <row r="904" spans="2:18" s="115" customFormat="1" ht="136.5" customHeight="1" x14ac:dyDescent="0.25">
      <c r="B904" s="42">
        <v>70</v>
      </c>
      <c r="C904" s="44"/>
      <c r="D904" s="44"/>
      <c r="E904" s="44"/>
      <c r="F904" s="87" t="s">
        <v>20970</v>
      </c>
      <c r="G904" s="210">
        <v>41061</v>
      </c>
      <c r="H904" s="210" t="s">
        <v>2353</v>
      </c>
      <c r="I904" s="44"/>
      <c r="J904" s="44"/>
      <c r="K904" s="42" t="s">
        <v>2248</v>
      </c>
      <c r="L904" s="44"/>
      <c r="M904" s="44">
        <v>300</v>
      </c>
      <c r="N904" s="42"/>
      <c r="O904" s="42" t="s">
        <v>41</v>
      </c>
      <c r="P904" s="26" t="s">
        <v>20916</v>
      </c>
      <c r="R904" s="115" t="s">
        <v>21321</v>
      </c>
    </row>
    <row r="905" spans="2:18" s="115" customFormat="1" ht="60" customHeight="1" x14ac:dyDescent="0.25">
      <c r="B905" s="42">
        <v>71</v>
      </c>
      <c r="C905" s="44"/>
      <c r="D905" s="44"/>
      <c r="E905" s="44"/>
      <c r="F905" s="87" t="s">
        <v>20971</v>
      </c>
      <c r="G905" s="210">
        <v>41061</v>
      </c>
      <c r="H905" s="210" t="s">
        <v>2353</v>
      </c>
      <c r="I905" s="44"/>
      <c r="J905" s="44"/>
      <c r="K905" s="42" t="s">
        <v>2248</v>
      </c>
      <c r="L905" s="44"/>
      <c r="M905" s="44">
        <v>300</v>
      </c>
      <c r="N905" s="42"/>
      <c r="O905" s="42" t="s">
        <v>41</v>
      </c>
      <c r="P905" s="26" t="s">
        <v>20972</v>
      </c>
      <c r="R905" s="115" t="s">
        <v>21322</v>
      </c>
    </row>
    <row r="906" spans="2:18" s="115" customFormat="1" ht="60" customHeight="1" x14ac:dyDescent="0.25">
      <c r="B906" s="42">
        <v>72</v>
      </c>
      <c r="C906" s="44"/>
      <c r="D906" s="44"/>
      <c r="E906" s="44"/>
      <c r="F906" s="87" t="s">
        <v>20973</v>
      </c>
      <c r="G906" s="210">
        <v>41061</v>
      </c>
      <c r="H906" s="210" t="s">
        <v>2353</v>
      </c>
      <c r="I906" s="44"/>
      <c r="J906" s="44"/>
      <c r="K906" s="42" t="s">
        <v>2248</v>
      </c>
      <c r="L906" s="44"/>
      <c r="M906" s="44">
        <v>250</v>
      </c>
      <c r="N906" s="42"/>
      <c r="O906" s="42" t="s">
        <v>41</v>
      </c>
      <c r="P906" s="26" t="s">
        <v>20974</v>
      </c>
      <c r="R906" s="115" t="s">
        <v>21323</v>
      </c>
    </row>
    <row r="907" spans="2:18" s="115" customFormat="1" ht="60" customHeight="1" x14ac:dyDescent="0.25">
      <c r="B907" s="42">
        <v>73</v>
      </c>
      <c r="C907" s="44"/>
      <c r="D907" s="44"/>
      <c r="E907" s="44"/>
      <c r="F907" s="87" t="s">
        <v>20975</v>
      </c>
      <c r="G907" s="210">
        <v>41061</v>
      </c>
      <c r="H907" s="210" t="s">
        <v>2353</v>
      </c>
      <c r="I907" s="44"/>
      <c r="J907" s="44"/>
      <c r="K907" s="42" t="s">
        <v>2248</v>
      </c>
      <c r="L907" s="44"/>
      <c r="M907" s="44">
        <v>150</v>
      </c>
      <c r="N907" s="42"/>
      <c r="O907" s="42" t="s">
        <v>41</v>
      </c>
      <c r="P907" s="26" t="s">
        <v>20976</v>
      </c>
      <c r="R907" s="115" t="s">
        <v>21324</v>
      </c>
    </row>
    <row r="908" spans="2:18" s="115" customFormat="1" ht="60" customHeight="1" x14ac:dyDescent="0.25">
      <c r="B908" s="42">
        <v>74</v>
      </c>
      <c r="C908" s="44"/>
      <c r="D908" s="44"/>
      <c r="E908" s="44"/>
      <c r="F908" s="87" t="s">
        <v>20977</v>
      </c>
      <c r="G908" s="210">
        <v>41061</v>
      </c>
      <c r="H908" s="210" t="s">
        <v>2353</v>
      </c>
      <c r="I908" s="44"/>
      <c r="J908" s="44"/>
      <c r="K908" s="42" t="s">
        <v>2248</v>
      </c>
      <c r="L908" s="44"/>
      <c r="M908" s="44">
        <v>250</v>
      </c>
      <c r="N908" s="42"/>
      <c r="O908" s="42" t="s">
        <v>41</v>
      </c>
      <c r="P908" s="26" t="s">
        <v>20978</v>
      </c>
      <c r="R908" s="115" t="s">
        <v>21325</v>
      </c>
    </row>
    <row r="909" spans="2:18" s="115" customFormat="1" ht="60" customHeight="1" x14ac:dyDescent="0.25">
      <c r="B909" s="42">
        <v>75</v>
      </c>
      <c r="C909" s="44"/>
      <c r="D909" s="44"/>
      <c r="E909" s="44"/>
      <c r="F909" s="87" t="s">
        <v>20979</v>
      </c>
      <c r="G909" s="210">
        <v>41061</v>
      </c>
      <c r="H909" s="210" t="s">
        <v>2353</v>
      </c>
      <c r="I909" s="44"/>
      <c r="J909" s="44"/>
      <c r="K909" s="42" t="s">
        <v>2248</v>
      </c>
      <c r="L909" s="44"/>
      <c r="M909" s="44">
        <v>250</v>
      </c>
      <c r="N909" s="42"/>
      <c r="O909" s="42" t="s">
        <v>41</v>
      </c>
      <c r="P909" s="26" t="s">
        <v>20980</v>
      </c>
      <c r="R909" s="115" t="s">
        <v>21326</v>
      </c>
    </row>
    <row r="910" spans="2:18" s="115" customFormat="1" ht="87" customHeight="1" x14ac:dyDescent="0.25">
      <c r="B910" s="42">
        <v>76</v>
      </c>
      <c r="C910" s="44"/>
      <c r="D910" s="44"/>
      <c r="E910" s="44"/>
      <c r="F910" s="87" t="s">
        <v>20981</v>
      </c>
      <c r="G910" s="210">
        <v>41061</v>
      </c>
      <c r="H910" s="210" t="s">
        <v>2353</v>
      </c>
      <c r="I910" s="44"/>
      <c r="J910" s="44"/>
      <c r="K910" s="42" t="s">
        <v>2248</v>
      </c>
      <c r="L910" s="44"/>
      <c r="M910" s="44">
        <v>250</v>
      </c>
      <c r="N910" s="42"/>
      <c r="O910" s="42" t="s">
        <v>41</v>
      </c>
      <c r="P910" s="26" t="s">
        <v>20982</v>
      </c>
      <c r="R910" s="115" t="s">
        <v>21327</v>
      </c>
    </row>
    <row r="911" spans="2:18" s="115" customFormat="1" ht="60" customHeight="1" x14ac:dyDescent="0.25">
      <c r="B911" s="42">
        <v>77</v>
      </c>
      <c r="C911" s="44"/>
      <c r="D911" s="44"/>
      <c r="E911" s="44"/>
      <c r="F911" s="87" t="s">
        <v>20983</v>
      </c>
      <c r="G911" s="210">
        <v>41061</v>
      </c>
      <c r="H911" s="210" t="s">
        <v>2353</v>
      </c>
      <c r="I911" s="44"/>
      <c r="J911" s="44"/>
      <c r="K911" s="42" t="s">
        <v>2248</v>
      </c>
      <c r="L911" s="44"/>
      <c r="M911" s="44">
        <v>250</v>
      </c>
      <c r="N911" s="42"/>
      <c r="O911" s="42" t="s">
        <v>41</v>
      </c>
      <c r="P911" s="26" t="s">
        <v>20876</v>
      </c>
      <c r="R911" s="115" t="s">
        <v>21328</v>
      </c>
    </row>
    <row r="912" spans="2:18" s="115" customFormat="1" ht="60" customHeight="1" x14ac:dyDescent="0.25">
      <c r="B912" s="42">
        <v>78</v>
      </c>
      <c r="C912" s="44"/>
      <c r="D912" s="44"/>
      <c r="E912" s="44"/>
      <c r="F912" s="87" t="s">
        <v>20984</v>
      </c>
      <c r="G912" s="210">
        <v>41061</v>
      </c>
      <c r="H912" s="210" t="s">
        <v>2353</v>
      </c>
      <c r="I912" s="44"/>
      <c r="J912" s="44"/>
      <c r="K912" s="42" t="s">
        <v>2248</v>
      </c>
      <c r="L912" s="44"/>
      <c r="M912" s="44">
        <v>300</v>
      </c>
      <c r="N912" s="42"/>
      <c r="O912" s="42" t="s">
        <v>41</v>
      </c>
      <c r="P912" s="26" t="s">
        <v>20874</v>
      </c>
      <c r="R912" s="115" t="s">
        <v>21329</v>
      </c>
    </row>
    <row r="913" spans="2:18" s="115" customFormat="1" ht="60" customHeight="1" x14ac:dyDescent="0.25">
      <c r="B913" s="42">
        <v>79</v>
      </c>
      <c r="C913" s="44"/>
      <c r="D913" s="44"/>
      <c r="E913" s="44"/>
      <c r="F913" s="87" t="s">
        <v>20985</v>
      </c>
      <c r="G913" s="210">
        <v>41061</v>
      </c>
      <c r="H913" s="210" t="s">
        <v>2353</v>
      </c>
      <c r="I913" s="44"/>
      <c r="J913" s="44"/>
      <c r="K913" s="42" t="s">
        <v>2248</v>
      </c>
      <c r="L913" s="44"/>
      <c r="M913" s="44">
        <v>250</v>
      </c>
      <c r="N913" s="42"/>
      <c r="O913" s="42" t="s">
        <v>41</v>
      </c>
      <c r="P913" s="26" t="s">
        <v>20874</v>
      </c>
      <c r="R913" s="115" t="s">
        <v>21330</v>
      </c>
    </row>
    <row r="914" spans="2:18" s="115" customFormat="1" ht="96.75" customHeight="1" x14ac:dyDescent="0.25">
      <c r="B914" s="42">
        <v>80</v>
      </c>
      <c r="C914" s="44"/>
      <c r="D914" s="44"/>
      <c r="E914" s="44"/>
      <c r="F914" s="87" t="s">
        <v>20986</v>
      </c>
      <c r="G914" s="210">
        <v>41061</v>
      </c>
      <c r="H914" s="210" t="s">
        <v>2353</v>
      </c>
      <c r="I914" s="44"/>
      <c r="J914" s="44"/>
      <c r="K914" s="42" t="s">
        <v>2248</v>
      </c>
      <c r="L914" s="44"/>
      <c r="M914" s="44">
        <v>300</v>
      </c>
      <c r="N914" s="42"/>
      <c r="O914" s="42" t="s">
        <v>41</v>
      </c>
      <c r="P914" s="26" t="s">
        <v>20874</v>
      </c>
      <c r="R914" s="115" t="s">
        <v>21331</v>
      </c>
    </row>
    <row r="915" spans="2:18" s="115" customFormat="1" ht="131.25" customHeight="1" x14ac:dyDescent="0.25">
      <c r="B915" s="42">
        <v>81</v>
      </c>
      <c r="C915" s="44"/>
      <c r="D915" s="44"/>
      <c r="E915" s="44"/>
      <c r="F915" s="87" t="s">
        <v>20987</v>
      </c>
      <c r="G915" s="210">
        <v>41061</v>
      </c>
      <c r="H915" s="210" t="s">
        <v>2353</v>
      </c>
      <c r="I915" s="44"/>
      <c r="J915" s="44"/>
      <c r="K915" s="42" t="s">
        <v>2248</v>
      </c>
      <c r="L915" s="44"/>
      <c r="M915" s="44">
        <v>300</v>
      </c>
      <c r="N915" s="42"/>
      <c r="O915" s="42" t="s">
        <v>41</v>
      </c>
      <c r="P915" s="26" t="s">
        <v>20876</v>
      </c>
      <c r="R915" s="115" t="s">
        <v>21332</v>
      </c>
    </row>
    <row r="916" spans="2:18" s="115" customFormat="1" ht="60" customHeight="1" x14ac:dyDescent="0.25">
      <c r="B916" s="42">
        <v>82</v>
      </c>
      <c r="C916" s="44"/>
      <c r="D916" s="44"/>
      <c r="E916" s="44"/>
      <c r="F916" s="87" t="s">
        <v>20988</v>
      </c>
      <c r="G916" s="210">
        <v>41061</v>
      </c>
      <c r="H916" s="210" t="s">
        <v>2353</v>
      </c>
      <c r="I916" s="44"/>
      <c r="J916" s="44"/>
      <c r="K916" s="42" t="s">
        <v>2248</v>
      </c>
      <c r="L916" s="44"/>
      <c r="M916" s="44">
        <v>250</v>
      </c>
      <c r="N916" s="42"/>
      <c r="O916" s="42" t="s">
        <v>41</v>
      </c>
      <c r="P916" s="26" t="s">
        <v>20874</v>
      </c>
      <c r="R916" s="115" t="s">
        <v>21333</v>
      </c>
    </row>
    <row r="917" spans="2:18" s="115" customFormat="1" ht="60" customHeight="1" x14ac:dyDescent="0.25">
      <c r="B917" s="42">
        <v>83</v>
      </c>
      <c r="C917" s="44"/>
      <c r="D917" s="44"/>
      <c r="E917" s="44"/>
      <c r="F917" s="87" t="s">
        <v>20989</v>
      </c>
      <c r="G917" s="210">
        <v>41061</v>
      </c>
      <c r="H917" s="210" t="s">
        <v>2353</v>
      </c>
      <c r="I917" s="44"/>
      <c r="J917" s="44"/>
      <c r="K917" s="42" t="s">
        <v>2248</v>
      </c>
      <c r="L917" s="44"/>
      <c r="M917" s="44">
        <v>250</v>
      </c>
      <c r="N917" s="42"/>
      <c r="O917" s="42" t="s">
        <v>41</v>
      </c>
      <c r="P917" s="26" t="s">
        <v>20990</v>
      </c>
      <c r="R917" s="115" t="s">
        <v>21334</v>
      </c>
    </row>
    <row r="918" spans="2:18" s="115" customFormat="1" ht="126" customHeight="1" x14ac:dyDescent="0.25">
      <c r="B918" s="42">
        <v>84</v>
      </c>
      <c r="C918" s="44"/>
      <c r="D918" s="44"/>
      <c r="E918" s="44"/>
      <c r="F918" s="87" t="s">
        <v>20991</v>
      </c>
      <c r="G918" s="210">
        <v>41061</v>
      </c>
      <c r="H918" s="210" t="s">
        <v>2353</v>
      </c>
      <c r="I918" s="44"/>
      <c r="J918" s="44"/>
      <c r="K918" s="42" t="s">
        <v>2248</v>
      </c>
      <c r="L918" s="44"/>
      <c r="M918" s="44">
        <v>300</v>
      </c>
      <c r="N918" s="42"/>
      <c r="O918" s="42" t="s">
        <v>41</v>
      </c>
      <c r="P918" s="26" t="s">
        <v>20876</v>
      </c>
      <c r="R918" s="115" t="s">
        <v>21335</v>
      </c>
    </row>
    <row r="919" spans="2:18" s="115" customFormat="1" ht="89.25" customHeight="1" x14ac:dyDescent="0.25">
      <c r="B919" s="42">
        <v>85</v>
      </c>
      <c r="C919" s="44"/>
      <c r="D919" s="44"/>
      <c r="E919" s="44"/>
      <c r="F919" s="87" t="s">
        <v>20992</v>
      </c>
      <c r="G919" s="210">
        <v>41061</v>
      </c>
      <c r="H919" s="210" t="s">
        <v>2353</v>
      </c>
      <c r="I919" s="44"/>
      <c r="J919" s="44"/>
      <c r="K919" s="42" t="s">
        <v>2248</v>
      </c>
      <c r="L919" s="44"/>
      <c r="M919" s="44">
        <v>400</v>
      </c>
      <c r="N919" s="42"/>
      <c r="O919" s="42" t="s">
        <v>41</v>
      </c>
      <c r="P919" s="26" t="s">
        <v>20876</v>
      </c>
      <c r="R919" s="115" t="s">
        <v>21336</v>
      </c>
    </row>
    <row r="920" spans="2:18" s="115" customFormat="1" ht="69.75" customHeight="1" x14ac:dyDescent="0.25">
      <c r="B920" s="42">
        <v>86</v>
      </c>
      <c r="C920" s="44"/>
      <c r="D920" s="44"/>
      <c r="E920" s="44"/>
      <c r="F920" s="87" t="s">
        <v>20993</v>
      </c>
      <c r="G920" s="210">
        <v>41061</v>
      </c>
      <c r="H920" s="210" t="s">
        <v>2353</v>
      </c>
      <c r="I920" s="44"/>
      <c r="J920" s="44"/>
      <c r="K920" s="42" t="s">
        <v>2248</v>
      </c>
      <c r="L920" s="44"/>
      <c r="M920" s="44">
        <v>150</v>
      </c>
      <c r="N920" s="42"/>
      <c r="O920" s="42" t="s">
        <v>41</v>
      </c>
      <c r="P920" s="26" t="s">
        <v>20874</v>
      </c>
      <c r="R920" s="115" t="s">
        <v>21337</v>
      </c>
    </row>
    <row r="921" spans="2:18" s="115" customFormat="1" ht="60" customHeight="1" x14ac:dyDescent="0.25">
      <c r="B921" s="42">
        <v>87</v>
      </c>
      <c r="C921" s="44"/>
      <c r="D921" s="44"/>
      <c r="E921" s="44"/>
      <c r="F921" s="87" t="s">
        <v>20994</v>
      </c>
      <c r="G921" s="210">
        <v>41061</v>
      </c>
      <c r="H921" s="210" t="s">
        <v>2353</v>
      </c>
      <c r="I921" s="44"/>
      <c r="J921" s="44"/>
      <c r="K921" s="42" t="s">
        <v>2248</v>
      </c>
      <c r="L921" s="44"/>
      <c r="M921" s="44">
        <v>200</v>
      </c>
      <c r="N921" s="42"/>
      <c r="O921" s="42" t="s">
        <v>41</v>
      </c>
      <c r="P921" s="26" t="s">
        <v>20876</v>
      </c>
      <c r="R921" s="115" t="s">
        <v>21338</v>
      </c>
    </row>
    <row r="922" spans="2:18" s="115" customFormat="1" ht="60" customHeight="1" x14ac:dyDescent="0.25">
      <c r="B922" s="42">
        <v>88</v>
      </c>
      <c r="C922" s="44"/>
      <c r="D922" s="44"/>
      <c r="E922" s="44"/>
      <c r="F922" s="87" t="s">
        <v>20995</v>
      </c>
      <c r="G922" s="210">
        <v>41061</v>
      </c>
      <c r="H922" s="210" t="s">
        <v>2353</v>
      </c>
      <c r="I922" s="44"/>
      <c r="J922" s="44"/>
      <c r="K922" s="42" t="s">
        <v>2248</v>
      </c>
      <c r="L922" s="44"/>
      <c r="M922" s="44">
        <v>250</v>
      </c>
      <c r="N922" s="42"/>
      <c r="O922" s="42" t="s">
        <v>41</v>
      </c>
      <c r="P922" s="26" t="s">
        <v>20876</v>
      </c>
      <c r="R922" s="115" t="s">
        <v>21339</v>
      </c>
    </row>
    <row r="923" spans="2:18" s="115" customFormat="1" ht="85.5" customHeight="1" x14ac:dyDescent="0.25">
      <c r="B923" s="42">
        <v>89</v>
      </c>
      <c r="C923" s="44"/>
      <c r="D923" s="44"/>
      <c r="E923" s="44"/>
      <c r="F923" s="87" t="s">
        <v>20996</v>
      </c>
      <c r="G923" s="210">
        <v>41061</v>
      </c>
      <c r="H923" s="210" t="s">
        <v>2353</v>
      </c>
      <c r="I923" s="44"/>
      <c r="J923" s="44"/>
      <c r="K923" s="42" t="s">
        <v>2248</v>
      </c>
      <c r="L923" s="44"/>
      <c r="M923" s="44">
        <v>300</v>
      </c>
      <c r="N923" s="42"/>
      <c r="O923" s="42" t="s">
        <v>41</v>
      </c>
      <c r="P923" s="26" t="s">
        <v>20881</v>
      </c>
      <c r="R923" s="115" t="s">
        <v>21340</v>
      </c>
    </row>
    <row r="924" spans="2:18" s="115" customFormat="1" ht="60" customHeight="1" x14ac:dyDescent="0.25">
      <c r="B924" s="42">
        <v>90</v>
      </c>
      <c r="C924" s="44"/>
      <c r="D924" s="44"/>
      <c r="E924" s="44"/>
      <c r="F924" s="87" t="s">
        <v>20997</v>
      </c>
      <c r="G924" s="210">
        <v>41061</v>
      </c>
      <c r="H924" s="210" t="s">
        <v>2353</v>
      </c>
      <c r="I924" s="44"/>
      <c r="J924" s="44"/>
      <c r="K924" s="42" t="s">
        <v>2248</v>
      </c>
      <c r="L924" s="44"/>
      <c r="M924" s="44">
        <v>200</v>
      </c>
      <c r="N924" s="42"/>
      <c r="O924" s="42" t="s">
        <v>41</v>
      </c>
      <c r="P924" s="26" t="s">
        <v>20998</v>
      </c>
      <c r="R924" s="115" t="s">
        <v>21341</v>
      </c>
    </row>
    <row r="925" spans="2:18" s="115" customFormat="1" ht="84.75" customHeight="1" x14ac:dyDescent="0.25">
      <c r="B925" s="42">
        <v>91</v>
      </c>
      <c r="C925" s="44"/>
      <c r="D925" s="44"/>
      <c r="E925" s="44"/>
      <c r="F925" s="87" t="s">
        <v>20999</v>
      </c>
      <c r="G925" s="210">
        <v>41061</v>
      </c>
      <c r="H925" s="210" t="s">
        <v>2353</v>
      </c>
      <c r="I925" s="44"/>
      <c r="J925" s="44"/>
      <c r="K925" s="42" t="s">
        <v>2248</v>
      </c>
      <c r="L925" s="44"/>
      <c r="M925" s="44">
        <v>250</v>
      </c>
      <c r="N925" s="42"/>
      <c r="O925" s="42" t="s">
        <v>41</v>
      </c>
      <c r="P925" s="26" t="s">
        <v>20933</v>
      </c>
      <c r="R925" s="115" t="s">
        <v>21342</v>
      </c>
    </row>
    <row r="926" spans="2:18" s="115" customFormat="1" ht="112.5" customHeight="1" x14ac:dyDescent="0.25">
      <c r="B926" s="42">
        <v>92</v>
      </c>
      <c r="C926" s="44"/>
      <c r="D926" s="44"/>
      <c r="E926" s="44"/>
      <c r="F926" s="87" t="s">
        <v>21000</v>
      </c>
      <c r="G926" s="210">
        <v>41061</v>
      </c>
      <c r="H926" s="210" t="s">
        <v>2353</v>
      </c>
      <c r="I926" s="44"/>
      <c r="J926" s="44"/>
      <c r="K926" s="42" t="s">
        <v>2248</v>
      </c>
      <c r="L926" s="44"/>
      <c r="M926" s="44">
        <v>250</v>
      </c>
      <c r="N926" s="42"/>
      <c r="O926" s="42" t="s">
        <v>41</v>
      </c>
      <c r="P926" s="26" t="s">
        <v>20933</v>
      </c>
      <c r="R926" s="115" t="s">
        <v>21343</v>
      </c>
    </row>
    <row r="927" spans="2:18" s="115" customFormat="1" ht="87" customHeight="1" x14ac:dyDescent="0.25">
      <c r="B927" s="42">
        <v>93</v>
      </c>
      <c r="C927" s="44"/>
      <c r="D927" s="44"/>
      <c r="E927" s="44"/>
      <c r="F927" s="87" t="s">
        <v>21001</v>
      </c>
      <c r="G927" s="210">
        <v>41061</v>
      </c>
      <c r="H927" s="210" t="s">
        <v>2353</v>
      </c>
      <c r="I927" s="44"/>
      <c r="J927" s="44"/>
      <c r="K927" s="42" t="s">
        <v>2248</v>
      </c>
      <c r="L927" s="44"/>
      <c r="M927" s="44">
        <v>250</v>
      </c>
      <c r="N927" s="42"/>
      <c r="O927" s="42" t="s">
        <v>41</v>
      </c>
      <c r="P927" s="26" t="s">
        <v>20876</v>
      </c>
      <c r="R927" s="115" t="s">
        <v>21344</v>
      </c>
    </row>
    <row r="928" spans="2:18" s="115" customFormat="1" ht="60" customHeight="1" x14ac:dyDescent="0.25">
      <c r="B928" s="42">
        <v>94</v>
      </c>
      <c r="C928" s="44"/>
      <c r="D928" s="44"/>
      <c r="E928" s="44"/>
      <c r="F928" s="87" t="s">
        <v>21002</v>
      </c>
      <c r="G928" s="210">
        <v>41061</v>
      </c>
      <c r="H928" s="210" t="s">
        <v>2353</v>
      </c>
      <c r="I928" s="44"/>
      <c r="J928" s="44"/>
      <c r="K928" s="42" t="s">
        <v>2248</v>
      </c>
      <c r="L928" s="44"/>
      <c r="M928" s="44">
        <v>250</v>
      </c>
      <c r="N928" s="42"/>
      <c r="O928" s="42" t="s">
        <v>41</v>
      </c>
      <c r="P928" s="26" t="s">
        <v>20876</v>
      </c>
      <c r="R928" s="115" t="s">
        <v>21345</v>
      </c>
    </row>
    <row r="929" spans="2:18" s="115" customFormat="1" ht="60" customHeight="1" x14ac:dyDescent="0.25">
      <c r="B929" s="42">
        <v>95</v>
      </c>
      <c r="C929" s="44"/>
      <c r="D929" s="44"/>
      <c r="E929" s="44"/>
      <c r="F929" s="87" t="s">
        <v>21003</v>
      </c>
      <c r="G929" s="210">
        <v>41061</v>
      </c>
      <c r="H929" s="210" t="s">
        <v>2353</v>
      </c>
      <c r="I929" s="44"/>
      <c r="J929" s="44"/>
      <c r="K929" s="42" t="s">
        <v>2248</v>
      </c>
      <c r="L929" s="44"/>
      <c r="M929" s="44">
        <v>250</v>
      </c>
      <c r="N929" s="42"/>
      <c r="O929" s="42" t="s">
        <v>41</v>
      </c>
      <c r="P929" s="26" t="s">
        <v>20998</v>
      </c>
      <c r="R929" s="115" t="s">
        <v>21346</v>
      </c>
    </row>
    <row r="930" spans="2:18" s="115" customFormat="1" ht="84" customHeight="1" x14ac:dyDescent="0.25">
      <c r="B930" s="42">
        <v>96</v>
      </c>
      <c r="C930" s="44"/>
      <c r="D930" s="44"/>
      <c r="E930" s="44"/>
      <c r="F930" s="87" t="s">
        <v>21004</v>
      </c>
      <c r="G930" s="210">
        <v>41061</v>
      </c>
      <c r="H930" s="210" t="s">
        <v>2353</v>
      </c>
      <c r="I930" s="44"/>
      <c r="J930" s="44"/>
      <c r="K930" s="42" t="s">
        <v>2248</v>
      </c>
      <c r="L930" s="44"/>
      <c r="M930" s="44">
        <v>250</v>
      </c>
      <c r="N930" s="42"/>
      <c r="O930" s="42" t="s">
        <v>41</v>
      </c>
      <c r="P930" s="26" t="s">
        <v>20876</v>
      </c>
      <c r="R930" s="115" t="s">
        <v>21347</v>
      </c>
    </row>
    <row r="931" spans="2:18" s="115" customFormat="1" ht="60" customHeight="1" x14ac:dyDescent="0.25">
      <c r="B931" s="42">
        <v>97</v>
      </c>
      <c r="C931" s="44"/>
      <c r="D931" s="44"/>
      <c r="E931" s="44"/>
      <c r="F931" s="87" t="s">
        <v>21005</v>
      </c>
      <c r="G931" s="210">
        <v>41061</v>
      </c>
      <c r="H931" s="210" t="s">
        <v>2353</v>
      </c>
      <c r="I931" s="44"/>
      <c r="J931" s="44"/>
      <c r="K931" s="42" t="s">
        <v>2248</v>
      </c>
      <c r="L931" s="44"/>
      <c r="M931" s="44">
        <v>250</v>
      </c>
      <c r="N931" s="42"/>
      <c r="O931" s="42" t="s">
        <v>41</v>
      </c>
      <c r="P931" s="26" t="s">
        <v>20933</v>
      </c>
      <c r="R931" s="115" t="s">
        <v>21348</v>
      </c>
    </row>
    <row r="932" spans="2:18" s="115" customFormat="1" ht="60" customHeight="1" x14ac:dyDescent="0.25">
      <c r="B932" s="42">
        <v>98</v>
      </c>
      <c r="C932" s="44"/>
      <c r="D932" s="44"/>
      <c r="E932" s="44"/>
      <c r="F932" s="87" t="s">
        <v>21006</v>
      </c>
      <c r="G932" s="210">
        <v>41061</v>
      </c>
      <c r="H932" s="210" t="s">
        <v>2353</v>
      </c>
      <c r="I932" s="44"/>
      <c r="J932" s="44"/>
      <c r="K932" s="42" t="s">
        <v>2248</v>
      </c>
      <c r="L932" s="44"/>
      <c r="M932" s="44">
        <v>250</v>
      </c>
      <c r="N932" s="42"/>
      <c r="O932" s="42" t="s">
        <v>41</v>
      </c>
      <c r="P932" s="26" t="s">
        <v>21007</v>
      </c>
      <c r="R932" s="115" t="s">
        <v>21349</v>
      </c>
    </row>
    <row r="933" spans="2:18" s="115" customFormat="1" ht="60" customHeight="1" x14ac:dyDescent="0.25">
      <c r="B933" s="42">
        <v>99</v>
      </c>
      <c r="C933" s="44"/>
      <c r="D933" s="44"/>
      <c r="E933" s="44"/>
      <c r="F933" s="87" t="s">
        <v>21008</v>
      </c>
      <c r="G933" s="210">
        <v>41061</v>
      </c>
      <c r="H933" s="210" t="s">
        <v>2353</v>
      </c>
      <c r="I933" s="44"/>
      <c r="J933" s="44"/>
      <c r="K933" s="42" t="s">
        <v>2248</v>
      </c>
      <c r="L933" s="44"/>
      <c r="M933" s="44">
        <v>250</v>
      </c>
      <c r="N933" s="42"/>
      <c r="O933" s="42" t="s">
        <v>41</v>
      </c>
      <c r="P933" s="26" t="s">
        <v>20876</v>
      </c>
      <c r="R933" s="115" t="s">
        <v>21350</v>
      </c>
    </row>
    <row r="934" spans="2:18" s="115" customFormat="1" ht="114.75" customHeight="1" x14ac:dyDescent="0.25">
      <c r="B934" s="42">
        <v>100</v>
      </c>
      <c r="C934" s="44"/>
      <c r="D934" s="44"/>
      <c r="E934" s="44"/>
      <c r="F934" s="87" t="s">
        <v>21009</v>
      </c>
      <c r="G934" s="210">
        <v>41061</v>
      </c>
      <c r="H934" s="210" t="s">
        <v>2353</v>
      </c>
      <c r="I934" s="44"/>
      <c r="J934" s="44"/>
      <c r="K934" s="42" t="s">
        <v>2248</v>
      </c>
      <c r="L934" s="44"/>
      <c r="M934" s="44">
        <v>250</v>
      </c>
      <c r="N934" s="42"/>
      <c r="O934" s="42" t="s">
        <v>41</v>
      </c>
      <c r="P934" s="26" t="s">
        <v>20890</v>
      </c>
      <c r="R934" s="115" t="s">
        <v>21351</v>
      </c>
    </row>
    <row r="935" spans="2:18" s="115" customFormat="1" ht="96.75" customHeight="1" x14ac:dyDescent="0.25">
      <c r="B935" s="42">
        <v>101</v>
      </c>
      <c r="C935" s="44"/>
      <c r="D935" s="44"/>
      <c r="E935" s="44"/>
      <c r="F935" s="87" t="s">
        <v>21010</v>
      </c>
      <c r="G935" s="210">
        <v>41061</v>
      </c>
      <c r="H935" s="210" t="s">
        <v>2353</v>
      </c>
      <c r="I935" s="44"/>
      <c r="J935" s="44"/>
      <c r="K935" s="42" t="s">
        <v>2248</v>
      </c>
      <c r="L935" s="44"/>
      <c r="M935" s="44">
        <v>250</v>
      </c>
      <c r="N935" s="42"/>
      <c r="O935" s="42" t="s">
        <v>41</v>
      </c>
      <c r="P935" s="26" t="s">
        <v>20903</v>
      </c>
      <c r="R935" s="115" t="s">
        <v>21352</v>
      </c>
    </row>
    <row r="936" spans="2:18" s="115" customFormat="1" ht="78" customHeight="1" x14ac:dyDescent="0.25">
      <c r="B936" s="42">
        <v>102</v>
      </c>
      <c r="C936" s="44"/>
      <c r="D936" s="44"/>
      <c r="E936" s="44"/>
      <c r="F936" s="87" t="s">
        <v>21011</v>
      </c>
      <c r="G936" s="210">
        <v>41061</v>
      </c>
      <c r="H936" s="210" t="s">
        <v>2353</v>
      </c>
      <c r="I936" s="44"/>
      <c r="J936" s="44"/>
      <c r="K936" s="42" t="s">
        <v>2248</v>
      </c>
      <c r="L936" s="44"/>
      <c r="M936" s="44">
        <v>250</v>
      </c>
      <c r="N936" s="42"/>
      <c r="O936" s="42" t="s">
        <v>41</v>
      </c>
      <c r="P936" s="26" t="s">
        <v>20903</v>
      </c>
      <c r="R936" s="115" t="s">
        <v>21353</v>
      </c>
    </row>
    <row r="937" spans="2:18" s="115" customFormat="1" ht="60" customHeight="1" x14ac:dyDescent="0.25">
      <c r="B937" s="42">
        <v>103</v>
      </c>
      <c r="C937" s="44"/>
      <c r="D937" s="44"/>
      <c r="E937" s="44"/>
      <c r="F937" s="87" t="s">
        <v>21012</v>
      </c>
      <c r="G937" s="210">
        <v>41061</v>
      </c>
      <c r="H937" s="210" t="s">
        <v>2353</v>
      </c>
      <c r="I937" s="44"/>
      <c r="J937" s="44"/>
      <c r="K937" s="42" t="s">
        <v>2248</v>
      </c>
      <c r="L937" s="44"/>
      <c r="M937" s="44">
        <v>250</v>
      </c>
      <c r="N937" s="42"/>
      <c r="O937" s="42" t="s">
        <v>41</v>
      </c>
      <c r="P937" s="26" t="s">
        <v>21013</v>
      </c>
      <c r="R937" s="115" t="s">
        <v>21354</v>
      </c>
    </row>
    <row r="938" spans="2:18" s="115" customFormat="1" ht="60" customHeight="1" x14ac:dyDescent="0.25">
      <c r="B938" s="42"/>
      <c r="C938" s="44"/>
      <c r="D938" s="44"/>
      <c r="E938" s="44"/>
      <c r="F938" s="87" t="s">
        <v>21014</v>
      </c>
      <c r="G938" s="210">
        <v>41061</v>
      </c>
      <c r="H938" s="210" t="s">
        <v>2353</v>
      </c>
      <c r="I938" s="44"/>
      <c r="J938" s="44"/>
      <c r="K938" s="42" t="s">
        <v>2248</v>
      </c>
      <c r="L938" s="44"/>
      <c r="M938" s="44">
        <v>250</v>
      </c>
      <c r="N938" s="42"/>
      <c r="O938" s="42" t="s">
        <v>41</v>
      </c>
      <c r="P938" s="26" t="s">
        <v>20903</v>
      </c>
      <c r="R938" s="115" t="s">
        <v>21355</v>
      </c>
    </row>
    <row r="939" spans="2:18" s="115" customFormat="1" ht="91.5" customHeight="1" x14ac:dyDescent="0.25">
      <c r="B939" s="42">
        <v>105</v>
      </c>
      <c r="C939" s="44"/>
      <c r="D939" s="44"/>
      <c r="E939" s="44"/>
      <c r="F939" s="87" t="s">
        <v>21015</v>
      </c>
      <c r="G939" s="210">
        <v>41061</v>
      </c>
      <c r="H939" s="210" t="s">
        <v>2353</v>
      </c>
      <c r="I939" s="44"/>
      <c r="J939" s="44"/>
      <c r="K939" s="42" t="s">
        <v>2248</v>
      </c>
      <c r="L939" s="44"/>
      <c r="M939" s="44">
        <v>250</v>
      </c>
      <c r="N939" s="42"/>
      <c r="O939" s="42" t="s">
        <v>41</v>
      </c>
      <c r="P939" s="26" t="s">
        <v>21016</v>
      </c>
      <c r="R939" s="115" t="s">
        <v>21356</v>
      </c>
    </row>
    <row r="940" spans="2:18" s="115" customFormat="1" ht="84.75" customHeight="1" x14ac:dyDescent="0.25">
      <c r="B940" s="42">
        <v>106</v>
      </c>
      <c r="C940" s="44"/>
      <c r="D940" s="44"/>
      <c r="E940" s="44"/>
      <c r="F940" s="87" t="s">
        <v>21017</v>
      </c>
      <c r="G940" s="210">
        <v>41061</v>
      </c>
      <c r="H940" s="210" t="s">
        <v>2353</v>
      </c>
      <c r="I940" s="44"/>
      <c r="J940" s="44"/>
      <c r="K940" s="42" t="s">
        <v>2248</v>
      </c>
      <c r="L940" s="44"/>
      <c r="M940" s="44">
        <v>250</v>
      </c>
      <c r="N940" s="42"/>
      <c r="O940" s="42" t="s">
        <v>41</v>
      </c>
      <c r="P940" s="26" t="s">
        <v>20901</v>
      </c>
      <c r="R940" s="115" t="s">
        <v>21357</v>
      </c>
    </row>
    <row r="941" spans="2:18" s="115" customFormat="1" ht="65.25" customHeight="1" x14ac:dyDescent="0.25">
      <c r="B941" s="42">
        <v>107</v>
      </c>
      <c r="C941" s="44"/>
      <c r="D941" s="44"/>
      <c r="E941" s="44"/>
      <c r="F941" s="87" t="s">
        <v>21018</v>
      </c>
      <c r="G941" s="210">
        <v>41061</v>
      </c>
      <c r="H941" s="210" t="s">
        <v>2353</v>
      </c>
      <c r="I941" s="44"/>
      <c r="J941" s="44"/>
      <c r="K941" s="42" t="s">
        <v>2248</v>
      </c>
      <c r="L941" s="44"/>
      <c r="M941" s="44">
        <v>250</v>
      </c>
      <c r="N941" s="42"/>
      <c r="O941" s="42" t="s">
        <v>41</v>
      </c>
      <c r="P941" s="26" t="s">
        <v>21019</v>
      </c>
      <c r="R941" s="115" t="s">
        <v>21358</v>
      </c>
    </row>
    <row r="942" spans="2:18" s="115" customFormat="1" ht="122.25" customHeight="1" x14ac:dyDescent="0.25">
      <c r="B942" s="42">
        <v>108</v>
      </c>
      <c r="C942" s="44"/>
      <c r="D942" s="44"/>
      <c r="E942" s="44"/>
      <c r="F942" s="87" t="s">
        <v>21020</v>
      </c>
      <c r="G942" s="210">
        <v>41061</v>
      </c>
      <c r="H942" s="210" t="s">
        <v>2353</v>
      </c>
      <c r="I942" s="44"/>
      <c r="J942" s="44"/>
      <c r="K942" s="42" t="s">
        <v>2248</v>
      </c>
      <c r="L942" s="44"/>
      <c r="M942" s="44">
        <v>300</v>
      </c>
      <c r="N942" s="42"/>
      <c r="O942" s="42" t="s">
        <v>41</v>
      </c>
      <c r="P942" s="26" t="s">
        <v>21021</v>
      </c>
      <c r="R942" s="115" t="s">
        <v>21359</v>
      </c>
    </row>
    <row r="943" spans="2:18" s="115" customFormat="1" ht="60" customHeight="1" x14ac:dyDescent="0.25">
      <c r="B943" s="42">
        <v>109</v>
      </c>
      <c r="C943" s="44"/>
      <c r="D943" s="44"/>
      <c r="E943" s="44"/>
      <c r="F943" s="87" t="s">
        <v>21022</v>
      </c>
      <c r="G943" s="210">
        <v>41061</v>
      </c>
      <c r="H943" s="210" t="s">
        <v>2353</v>
      </c>
      <c r="I943" s="44"/>
      <c r="J943" s="44"/>
      <c r="K943" s="42" t="s">
        <v>2248</v>
      </c>
      <c r="L943" s="44"/>
      <c r="M943" s="44">
        <v>150</v>
      </c>
      <c r="N943" s="42"/>
      <c r="O943" s="42" t="s">
        <v>41</v>
      </c>
      <c r="P943" s="26" t="s">
        <v>20903</v>
      </c>
      <c r="R943" s="115" t="s">
        <v>21360</v>
      </c>
    </row>
    <row r="944" spans="2:18" s="115" customFormat="1" ht="60" customHeight="1" x14ac:dyDescent="0.25">
      <c r="B944" s="42">
        <v>110</v>
      </c>
      <c r="C944" s="44"/>
      <c r="D944" s="44"/>
      <c r="E944" s="44"/>
      <c r="F944" s="87" t="s">
        <v>21023</v>
      </c>
      <c r="G944" s="210">
        <v>41061</v>
      </c>
      <c r="H944" s="210" t="s">
        <v>2353</v>
      </c>
      <c r="I944" s="44"/>
      <c r="J944" s="44"/>
      <c r="K944" s="42" t="s">
        <v>2248</v>
      </c>
      <c r="L944" s="44"/>
      <c r="M944" s="44">
        <v>200</v>
      </c>
      <c r="N944" s="42"/>
      <c r="O944" s="42" t="s">
        <v>41</v>
      </c>
      <c r="P944" s="26" t="s">
        <v>21024</v>
      </c>
      <c r="R944" s="115" t="s">
        <v>21361</v>
      </c>
    </row>
    <row r="945" spans="2:18" s="115" customFormat="1" ht="60" customHeight="1" x14ac:dyDescent="0.25">
      <c r="B945" s="42">
        <v>111</v>
      </c>
      <c r="C945" s="44"/>
      <c r="D945" s="44"/>
      <c r="E945" s="44"/>
      <c r="F945" s="87" t="s">
        <v>21025</v>
      </c>
      <c r="G945" s="210">
        <v>41061</v>
      </c>
      <c r="H945" s="210" t="s">
        <v>2353</v>
      </c>
      <c r="I945" s="44"/>
      <c r="J945" s="44"/>
      <c r="K945" s="42" t="s">
        <v>2248</v>
      </c>
      <c r="L945" s="44"/>
      <c r="M945" s="44">
        <v>150</v>
      </c>
      <c r="N945" s="42"/>
      <c r="O945" s="42" t="s">
        <v>41</v>
      </c>
      <c r="P945" s="26" t="s">
        <v>20903</v>
      </c>
      <c r="R945" s="115" t="s">
        <v>21362</v>
      </c>
    </row>
    <row r="946" spans="2:18" s="115" customFormat="1" ht="60" customHeight="1" x14ac:dyDescent="0.25">
      <c r="B946" s="42">
        <v>112</v>
      </c>
      <c r="C946" s="44"/>
      <c r="D946" s="44"/>
      <c r="E946" s="44"/>
      <c r="F946" s="87" t="s">
        <v>21026</v>
      </c>
      <c r="G946" s="210">
        <v>41061</v>
      </c>
      <c r="H946" s="210" t="s">
        <v>2353</v>
      </c>
      <c r="I946" s="44"/>
      <c r="J946" s="44"/>
      <c r="K946" s="42" t="s">
        <v>2248</v>
      </c>
      <c r="L946" s="44"/>
      <c r="M946" s="44">
        <v>250</v>
      </c>
      <c r="N946" s="42"/>
      <c r="O946" s="42" t="s">
        <v>41</v>
      </c>
      <c r="P946" s="26" t="s">
        <v>21027</v>
      </c>
      <c r="R946" s="115" t="s">
        <v>21363</v>
      </c>
    </row>
    <row r="947" spans="2:18" s="115" customFormat="1" ht="60" customHeight="1" x14ac:dyDescent="0.25">
      <c r="B947" s="42">
        <v>113</v>
      </c>
      <c r="C947" s="44"/>
      <c r="D947" s="44"/>
      <c r="E947" s="44"/>
      <c r="F947" s="87" t="s">
        <v>21028</v>
      </c>
      <c r="G947" s="210">
        <v>41061</v>
      </c>
      <c r="H947" s="210" t="s">
        <v>2353</v>
      </c>
      <c r="I947" s="44"/>
      <c r="J947" s="44"/>
      <c r="K947" s="42" t="s">
        <v>2248</v>
      </c>
      <c r="L947" s="44"/>
      <c r="M947" s="44">
        <v>100</v>
      </c>
      <c r="N947" s="42"/>
      <c r="O947" s="42" t="s">
        <v>41</v>
      </c>
      <c r="P947" s="26" t="s">
        <v>21029</v>
      </c>
      <c r="R947" s="115" t="s">
        <v>21364</v>
      </c>
    </row>
    <row r="948" spans="2:18" s="115" customFormat="1" ht="60" customHeight="1" x14ac:dyDescent="0.25">
      <c r="B948" s="42">
        <v>114</v>
      </c>
      <c r="C948" s="44"/>
      <c r="D948" s="44"/>
      <c r="E948" s="44"/>
      <c r="F948" s="87" t="s">
        <v>21030</v>
      </c>
      <c r="G948" s="210">
        <v>41061</v>
      </c>
      <c r="H948" s="210" t="s">
        <v>2353</v>
      </c>
      <c r="I948" s="44"/>
      <c r="J948" s="44"/>
      <c r="K948" s="42" t="s">
        <v>2248</v>
      </c>
      <c r="L948" s="44"/>
      <c r="M948" s="44">
        <v>200</v>
      </c>
      <c r="N948" s="42"/>
      <c r="O948" s="42" t="s">
        <v>41</v>
      </c>
      <c r="P948" s="26" t="s">
        <v>21031</v>
      </c>
      <c r="R948" s="115" t="s">
        <v>21365</v>
      </c>
    </row>
    <row r="949" spans="2:18" s="115" customFormat="1" ht="60" customHeight="1" x14ac:dyDescent="0.25">
      <c r="B949" s="42">
        <v>115</v>
      </c>
      <c r="C949" s="44"/>
      <c r="D949" s="44"/>
      <c r="E949" s="44"/>
      <c r="F949" s="87" t="s">
        <v>21032</v>
      </c>
      <c r="G949" s="210">
        <v>41061</v>
      </c>
      <c r="H949" s="210" t="s">
        <v>2353</v>
      </c>
      <c r="I949" s="44"/>
      <c r="J949" s="44"/>
      <c r="K949" s="42" t="s">
        <v>2248</v>
      </c>
      <c r="L949" s="44"/>
      <c r="M949" s="44">
        <v>250</v>
      </c>
      <c r="N949" s="42"/>
      <c r="O949" s="42" t="s">
        <v>41</v>
      </c>
      <c r="P949" s="26" t="s">
        <v>21033</v>
      </c>
      <c r="R949" s="115" t="s">
        <v>21366</v>
      </c>
    </row>
    <row r="950" spans="2:18" s="115" customFormat="1" ht="102.75" customHeight="1" x14ac:dyDescent="0.25">
      <c r="B950" s="42">
        <v>116</v>
      </c>
      <c r="C950" s="44"/>
      <c r="D950" s="44"/>
      <c r="E950" s="44"/>
      <c r="F950" s="87" t="s">
        <v>21034</v>
      </c>
      <c r="G950" s="210">
        <v>41061</v>
      </c>
      <c r="H950" s="210" t="s">
        <v>2353</v>
      </c>
      <c r="I950" s="44"/>
      <c r="J950" s="44"/>
      <c r="K950" s="42" t="s">
        <v>2248</v>
      </c>
      <c r="L950" s="44"/>
      <c r="M950" s="44">
        <v>300</v>
      </c>
      <c r="N950" s="42"/>
      <c r="O950" s="42" t="s">
        <v>41</v>
      </c>
      <c r="P950" s="26" t="s">
        <v>21035</v>
      </c>
      <c r="R950" s="115" t="s">
        <v>21367</v>
      </c>
    </row>
    <row r="951" spans="2:18" s="115" customFormat="1" ht="139.5" customHeight="1" x14ac:dyDescent="0.25">
      <c r="B951" s="42">
        <v>117</v>
      </c>
      <c r="C951" s="44"/>
      <c r="D951" s="44"/>
      <c r="E951" s="44"/>
      <c r="F951" s="87" t="s">
        <v>21036</v>
      </c>
      <c r="G951" s="210">
        <v>41061</v>
      </c>
      <c r="H951" s="210" t="s">
        <v>2353</v>
      </c>
      <c r="I951" s="44"/>
      <c r="J951" s="44"/>
      <c r="K951" s="42" t="s">
        <v>2248</v>
      </c>
      <c r="L951" s="44"/>
      <c r="M951" s="44">
        <v>250</v>
      </c>
      <c r="N951" s="42"/>
      <c r="O951" s="42" t="s">
        <v>41</v>
      </c>
      <c r="P951" s="26" t="s">
        <v>21037</v>
      </c>
      <c r="R951" s="115" t="s">
        <v>21368</v>
      </c>
    </row>
    <row r="952" spans="2:18" s="115" customFormat="1" ht="115.5" customHeight="1" x14ac:dyDescent="0.25">
      <c r="B952" s="42">
        <v>118</v>
      </c>
      <c r="C952" s="44"/>
      <c r="D952" s="44"/>
      <c r="E952" s="44"/>
      <c r="F952" s="87" t="s">
        <v>21038</v>
      </c>
      <c r="G952" s="210">
        <v>41061</v>
      </c>
      <c r="H952" s="210" t="s">
        <v>2353</v>
      </c>
      <c r="I952" s="44"/>
      <c r="J952" s="44"/>
      <c r="K952" s="42" t="s">
        <v>2248</v>
      </c>
      <c r="L952" s="44"/>
      <c r="M952" s="44">
        <v>250</v>
      </c>
      <c r="N952" s="42"/>
      <c r="O952" s="42" t="s">
        <v>41</v>
      </c>
      <c r="P952" s="26" t="s">
        <v>21039</v>
      </c>
      <c r="R952" s="115" t="s">
        <v>21369</v>
      </c>
    </row>
    <row r="953" spans="2:18" s="115" customFormat="1" ht="60" customHeight="1" x14ac:dyDescent="0.25">
      <c r="B953" s="42">
        <v>119</v>
      </c>
      <c r="C953" s="44"/>
      <c r="D953" s="44"/>
      <c r="E953" s="44"/>
      <c r="F953" s="87" t="s">
        <v>21040</v>
      </c>
      <c r="G953" s="210">
        <v>41091</v>
      </c>
      <c r="H953" s="210" t="s">
        <v>2355</v>
      </c>
      <c r="I953" s="44"/>
      <c r="J953" s="44"/>
      <c r="K953" s="42" t="s">
        <v>2248</v>
      </c>
      <c r="L953" s="44"/>
      <c r="M953" s="44">
        <v>250</v>
      </c>
      <c r="N953" s="42"/>
      <c r="O953" s="42" t="s">
        <v>41</v>
      </c>
      <c r="P953" s="26" t="s">
        <v>20862</v>
      </c>
      <c r="R953" s="115" t="s">
        <v>21370</v>
      </c>
    </row>
    <row r="954" spans="2:18" s="115" customFormat="1" ht="60" customHeight="1" x14ac:dyDescent="0.25">
      <c r="B954" s="42">
        <v>120</v>
      </c>
      <c r="C954" s="44"/>
      <c r="D954" s="44"/>
      <c r="E954" s="44"/>
      <c r="F954" s="87" t="s">
        <v>21041</v>
      </c>
      <c r="G954" s="210">
        <v>41091</v>
      </c>
      <c r="H954" s="210" t="s">
        <v>2355</v>
      </c>
      <c r="I954" s="44"/>
      <c r="J954" s="44"/>
      <c r="K954" s="42" t="s">
        <v>2248</v>
      </c>
      <c r="L954" s="44"/>
      <c r="M954" s="44">
        <v>250</v>
      </c>
      <c r="N954" s="42"/>
      <c r="O954" s="42" t="s">
        <v>41</v>
      </c>
      <c r="P954" s="26" t="s">
        <v>20862</v>
      </c>
      <c r="R954" s="115" t="s">
        <v>21371</v>
      </c>
    </row>
    <row r="955" spans="2:18" s="115" customFormat="1" ht="60" customHeight="1" x14ac:dyDescent="0.25">
      <c r="B955" s="42">
        <v>121</v>
      </c>
      <c r="C955" s="44"/>
      <c r="D955" s="44"/>
      <c r="E955" s="44"/>
      <c r="F955" s="87" t="s">
        <v>21042</v>
      </c>
      <c r="G955" s="210">
        <v>41091</v>
      </c>
      <c r="H955" s="210" t="s">
        <v>2355</v>
      </c>
      <c r="I955" s="44"/>
      <c r="J955" s="44"/>
      <c r="K955" s="42" t="s">
        <v>2248</v>
      </c>
      <c r="L955" s="44"/>
      <c r="M955" s="44">
        <v>250</v>
      </c>
      <c r="N955" s="42"/>
      <c r="O955" s="42" t="s">
        <v>41</v>
      </c>
      <c r="P955" s="26" t="s">
        <v>21043</v>
      </c>
      <c r="R955" s="115" t="s">
        <v>21372</v>
      </c>
    </row>
    <row r="956" spans="2:18" s="115" customFormat="1" ht="141" customHeight="1" x14ac:dyDescent="0.25">
      <c r="B956" s="42">
        <v>122</v>
      </c>
      <c r="C956" s="44"/>
      <c r="D956" s="44"/>
      <c r="E956" s="44"/>
      <c r="F956" s="87" t="s">
        <v>21044</v>
      </c>
      <c r="G956" s="210">
        <v>41091</v>
      </c>
      <c r="H956" s="210" t="s">
        <v>2355</v>
      </c>
      <c r="I956" s="44"/>
      <c r="J956" s="44"/>
      <c r="K956" s="42" t="s">
        <v>2248</v>
      </c>
      <c r="L956" s="44"/>
      <c r="M956" s="44">
        <v>300</v>
      </c>
      <c r="N956" s="42"/>
      <c r="O956" s="42" t="s">
        <v>41</v>
      </c>
      <c r="P956" s="26" t="s">
        <v>21045</v>
      </c>
      <c r="R956" s="115" t="s">
        <v>21373</v>
      </c>
    </row>
    <row r="957" spans="2:18" s="115" customFormat="1" ht="60" customHeight="1" x14ac:dyDescent="0.25">
      <c r="B957" s="42">
        <v>123</v>
      </c>
      <c r="C957" s="44"/>
      <c r="D957" s="44"/>
      <c r="E957" s="44"/>
      <c r="F957" s="87" t="s">
        <v>21046</v>
      </c>
      <c r="G957" s="210">
        <v>41091</v>
      </c>
      <c r="H957" s="210" t="s">
        <v>2355</v>
      </c>
      <c r="I957" s="44"/>
      <c r="J957" s="44"/>
      <c r="K957" s="42" t="s">
        <v>2248</v>
      </c>
      <c r="L957" s="44"/>
      <c r="M957" s="44">
        <v>250</v>
      </c>
      <c r="N957" s="42"/>
      <c r="O957" s="42" t="s">
        <v>41</v>
      </c>
      <c r="P957" s="26" t="s">
        <v>21047</v>
      </c>
      <c r="R957" s="115" t="s">
        <v>21374</v>
      </c>
    </row>
    <row r="958" spans="2:18" s="115" customFormat="1" ht="60" customHeight="1" x14ac:dyDescent="0.25">
      <c r="B958" s="42">
        <v>124</v>
      </c>
      <c r="C958" s="44"/>
      <c r="D958" s="44"/>
      <c r="E958" s="44"/>
      <c r="F958" s="87" t="s">
        <v>21048</v>
      </c>
      <c r="G958" s="210">
        <v>41091</v>
      </c>
      <c r="H958" s="210" t="s">
        <v>2355</v>
      </c>
      <c r="I958" s="44"/>
      <c r="J958" s="44"/>
      <c r="K958" s="42" t="s">
        <v>2248</v>
      </c>
      <c r="L958" s="44"/>
      <c r="M958" s="44">
        <v>150</v>
      </c>
      <c r="N958" s="42"/>
      <c r="O958" s="42" t="s">
        <v>41</v>
      </c>
      <c r="P958" s="26" t="s">
        <v>21049</v>
      </c>
      <c r="R958" s="115" t="s">
        <v>21375</v>
      </c>
    </row>
    <row r="959" spans="2:18" s="115" customFormat="1" ht="111" customHeight="1" x14ac:dyDescent="0.25">
      <c r="B959" s="42">
        <v>125</v>
      </c>
      <c r="C959" s="44"/>
      <c r="D959" s="44"/>
      <c r="E959" s="44"/>
      <c r="F959" s="87" t="s">
        <v>21050</v>
      </c>
      <c r="G959" s="210">
        <v>41091</v>
      </c>
      <c r="H959" s="210" t="s">
        <v>2355</v>
      </c>
      <c r="I959" s="44"/>
      <c r="J959" s="44"/>
      <c r="K959" s="42" t="s">
        <v>2248</v>
      </c>
      <c r="L959" s="44"/>
      <c r="M959" s="44">
        <v>200</v>
      </c>
      <c r="N959" s="42"/>
      <c r="O959" s="42" t="s">
        <v>41</v>
      </c>
      <c r="P959" s="26" t="s">
        <v>21051</v>
      </c>
      <c r="R959" s="115" t="s">
        <v>21376</v>
      </c>
    </row>
    <row r="960" spans="2:18" s="115" customFormat="1" ht="102" customHeight="1" x14ac:dyDescent="0.25">
      <c r="B960" s="42">
        <v>126</v>
      </c>
      <c r="C960" s="44"/>
      <c r="D960" s="44"/>
      <c r="E960" s="44"/>
      <c r="F960" s="87" t="s">
        <v>21052</v>
      </c>
      <c r="G960" s="210">
        <v>41091</v>
      </c>
      <c r="H960" s="210" t="s">
        <v>2355</v>
      </c>
      <c r="I960" s="44"/>
      <c r="J960" s="44"/>
      <c r="K960" s="42" t="s">
        <v>2248</v>
      </c>
      <c r="L960" s="44"/>
      <c r="M960" s="44">
        <v>250</v>
      </c>
      <c r="N960" s="42"/>
      <c r="O960" s="42" t="s">
        <v>41</v>
      </c>
      <c r="P960" s="26" t="s">
        <v>21053</v>
      </c>
      <c r="R960" s="115" t="s">
        <v>21377</v>
      </c>
    </row>
    <row r="961" spans="2:18" s="115" customFormat="1" ht="85.5" customHeight="1" x14ac:dyDescent="0.25">
      <c r="B961" s="42">
        <v>127</v>
      </c>
      <c r="C961" s="44"/>
      <c r="D961" s="44"/>
      <c r="E961" s="44"/>
      <c r="F961" s="87" t="s">
        <v>21054</v>
      </c>
      <c r="G961" s="210">
        <v>41091</v>
      </c>
      <c r="H961" s="210" t="s">
        <v>2355</v>
      </c>
      <c r="I961" s="44"/>
      <c r="J961" s="44"/>
      <c r="K961" s="42" t="s">
        <v>2248</v>
      </c>
      <c r="L961" s="44"/>
      <c r="M961" s="44">
        <v>250</v>
      </c>
      <c r="N961" s="42"/>
      <c r="O961" s="42" t="s">
        <v>41</v>
      </c>
      <c r="P961" s="26" t="s">
        <v>21055</v>
      </c>
      <c r="R961" s="115" t="s">
        <v>21378</v>
      </c>
    </row>
    <row r="962" spans="2:18" s="115" customFormat="1" ht="60" customHeight="1" x14ac:dyDescent="0.25">
      <c r="B962" s="42">
        <v>128</v>
      </c>
      <c r="C962" s="44"/>
      <c r="D962" s="44"/>
      <c r="E962" s="44"/>
      <c r="F962" s="87" t="s">
        <v>21056</v>
      </c>
      <c r="G962" s="210">
        <v>41091</v>
      </c>
      <c r="H962" s="210" t="s">
        <v>2355</v>
      </c>
      <c r="I962" s="44"/>
      <c r="J962" s="44"/>
      <c r="K962" s="42" t="s">
        <v>2248</v>
      </c>
      <c r="L962" s="44"/>
      <c r="M962" s="44">
        <v>250</v>
      </c>
      <c r="N962" s="42"/>
      <c r="O962" s="42" t="s">
        <v>41</v>
      </c>
      <c r="P962" s="26" t="s">
        <v>21057</v>
      </c>
      <c r="R962" s="115" t="s">
        <v>21379</v>
      </c>
    </row>
    <row r="963" spans="2:18" s="115" customFormat="1" ht="66.75" customHeight="1" x14ac:dyDescent="0.25">
      <c r="B963" s="42">
        <v>129</v>
      </c>
      <c r="C963" s="44"/>
      <c r="D963" s="44"/>
      <c r="E963" s="44"/>
      <c r="F963" s="87" t="s">
        <v>21058</v>
      </c>
      <c r="G963" s="210">
        <v>41091</v>
      </c>
      <c r="H963" s="210" t="s">
        <v>2355</v>
      </c>
      <c r="I963" s="44"/>
      <c r="J963" s="44"/>
      <c r="K963" s="42" t="s">
        <v>2248</v>
      </c>
      <c r="L963" s="44"/>
      <c r="M963" s="44">
        <v>250</v>
      </c>
      <c r="N963" s="42"/>
      <c r="O963" s="42" t="s">
        <v>41</v>
      </c>
      <c r="P963" s="26" t="s">
        <v>21059</v>
      </c>
      <c r="R963" s="115" t="s">
        <v>21380</v>
      </c>
    </row>
    <row r="964" spans="2:18" s="115" customFormat="1" ht="89.25" customHeight="1" x14ac:dyDescent="0.25">
      <c r="B964" s="42">
        <v>130</v>
      </c>
      <c r="C964" s="44"/>
      <c r="D964" s="44"/>
      <c r="E964" s="44"/>
      <c r="F964" s="87" t="s">
        <v>21060</v>
      </c>
      <c r="G964" s="210">
        <v>41091</v>
      </c>
      <c r="H964" s="210" t="s">
        <v>2355</v>
      </c>
      <c r="I964" s="44"/>
      <c r="J964" s="44"/>
      <c r="K964" s="42" t="s">
        <v>2248</v>
      </c>
      <c r="L964" s="44"/>
      <c r="M964" s="44">
        <v>250</v>
      </c>
      <c r="N964" s="42"/>
      <c r="O964" s="42" t="s">
        <v>41</v>
      </c>
      <c r="P964" s="26" t="s">
        <v>20874</v>
      </c>
      <c r="R964" s="115" t="s">
        <v>21381</v>
      </c>
    </row>
    <row r="965" spans="2:18" s="115" customFormat="1" ht="60" customHeight="1" x14ac:dyDescent="0.25">
      <c r="B965" s="42">
        <v>131</v>
      </c>
      <c r="C965" s="44"/>
      <c r="D965" s="44"/>
      <c r="E965" s="44"/>
      <c r="F965" s="87" t="s">
        <v>21061</v>
      </c>
      <c r="G965" s="210">
        <v>41091</v>
      </c>
      <c r="H965" s="210" t="s">
        <v>2355</v>
      </c>
      <c r="I965" s="44"/>
      <c r="J965" s="44"/>
      <c r="K965" s="42" t="s">
        <v>2248</v>
      </c>
      <c r="L965" s="44"/>
      <c r="M965" s="44">
        <v>250</v>
      </c>
      <c r="N965" s="42"/>
      <c r="O965" s="42" t="s">
        <v>41</v>
      </c>
      <c r="P965" s="26" t="s">
        <v>20874</v>
      </c>
      <c r="R965" s="115" t="s">
        <v>21382</v>
      </c>
    </row>
    <row r="966" spans="2:18" s="115" customFormat="1" ht="78.75" customHeight="1" x14ac:dyDescent="0.25">
      <c r="B966" s="42">
        <v>132</v>
      </c>
      <c r="C966" s="44"/>
      <c r="D966" s="44"/>
      <c r="E966" s="44"/>
      <c r="F966" s="87" t="s">
        <v>21062</v>
      </c>
      <c r="G966" s="210">
        <v>41091</v>
      </c>
      <c r="H966" s="210" t="s">
        <v>2355</v>
      </c>
      <c r="I966" s="44"/>
      <c r="J966" s="44"/>
      <c r="K966" s="42" t="s">
        <v>2248</v>
      </c>
      <c r="L966" s="44"/>
      <c r="M966" s="44">
        <v>250</v>
      </c>
      <c r="N966" s="42"/>
      <c r="O966" s="42" t="s">
        <v>41</v>
      </c>
      <c r="P966" s="26" t="s">
        <v>20883</v>
      </c>
      <c r="R966" s="115" t="s">
        <v>21383</v>
      </c>
    </row>
    <row r="967" spans="2:18" s="115" customFormat="1" ht="96" customHeight="1" x14ac:dyDescent="0.25">
      <c r="B967" s="42">
        <v>133</v>
      </c>
      <c r="C967" s="44"/>
      <c r="D967" s="44"/>
      <c r="E967" s="44"/>
      <c r="F967" s="87" t="s">
        <v>21063</v>
      </c>
      <c r="G967" s="210">
        <v>41091</v>
      </c>
      <c r="H967" s="210" t="s">
        <v>2355</v>
      </c>
      <c r="I967" s="44"/>
      <c r="J967" s="44"/>
      <c r="K967" s="42" t="s">
        <v>2248</v>
      </c>
      <c r="L967" s="44"/>
      <c r="M967" s="44">
        <v>250</v>
      </c>
      <c r="N967" s="42"/>
      <c r="O967" s="42" t="s">
        <v>41</v>
      </c>
      <c r="P967" s="26" t="s">
        <v>21064</v>
      </c>
      <c r="R967" s="115" t="s">
        <v>21384</v>
      </c>
    </row>
    <row r="968" spans="2:18" s="115" customFormat="1" ht="123" customHeight="1" x14ac:dyDescent="0.25">
      <c r="B968" s="42">
        <v>134</v>
      </c>
      <c r="C968" s="44"/>
      <c r="D968" s="44"/>
      <c r="E968" s="44"/>
      <c r="F968" s="87" t="s">
        <v>21065</v>
      </c>
      <c r="G968" s="210">
        <v>41091</v>
      </c>
      <c r="H968" s="210" t="s">
        <v>2355</v>
      </c>
      <c r="I968" s="44"/>
      <c r="J968" s="44"/>
      <c r="K968" s="42" t="s">
        <v>2248</v>
      </c>
      <c r="L968" s="44"/>
      <c r="M968" s="44">
        <v>250</v>
      </c>
      <c r="N968" s="42"/>
      <c r="O968" s="42" t="s">
        <v>41</v>
      </c>
      <c r="P968" s="26" t="s">
        <v>20874</v>
      </c>
      <c r="R968" s="115" t="s">
        <v>21385</v>
      </c>
    </row>
    <row r="969" spans="2:18" s="115" customFormat="1" ht="60" customHeight="1" x14ac:dyDescent="0.25">
      <c r="B969" s="42">
        <v>135</v>
      </c>
      <c r="C969" s="44"/>
      <c r="D969" s="44"/>
      <c r="E969" s="44"/>
      <c r="F969" s="87" t="s">
        <v>21066</v>
      </c>
      <c r="G969" s="210">
        <v>41091</v>
      </c>
      <c r="H969" s="210" t="s">
        <v>2355</v>
      </c>
      <c r="I969" s="44"/>
      <c r="J969" s="44"/>
      <c r="K969" s="42" t="s">
        <v>2248</v>
      </c>
      <c r="L969" s="44"/>
      <c r="M969" s="44">
        <v>250</v>
      </c>
      <c r="N969" s="42"/>
      <c r="O969" s="42" t="s">
        <v>41</v>
      </c>
      <c r="P969" s="26" t="s">
        <v>20876</v>
      </c>
      <c r="R969" s="115" t="s">
        <v>21386</v>
      </c>
    </row>
    <row r="970" spans="2:18" s="115" customFormat="1" ht="60" customHeight="1" x14ac:dyDescent="0.25">
      <c r="B970" s="42">
        <v>136</v>
      </c>
      <c r="C970" s="44"/>
      <c r="D970" s="44"/>
      <c r="E970" s="44"/>
      <c r="F970" s="87" t="s">
        <v>21067</v>
      </c>
      <c r="G970" s="210">
        <v>41091</v>
      </c>
      <c r="H970" s="210" t="s">
        <v>2355</v>
      </c>
      <c r="I970" s="44"/>
      <c r="J970" s="44"/>
      <c r="K970" s="42" t="s">
        <v>2248</v>
      </c>
      <c r="L970" s="44"/>
      <c r="M970" s="44">
        <v>250</v>
      </c>
      <c r="N970" s="42"/>
      <c r="O970" s="42" t="s">
        <v>41</v>
      </c>
      <c r="P970" s="26" t="s">
        <v>20876</v>
      </c>
      <c r="R970" s="115" t="s">
        <v>21387</v>
      </c>
    </row>
    <row r="971" spans="2:18" s="115" customFormat="1" ht="60" customHeight="1" x14ac:dyDescent="0.25">
      <c r="B971" s="42">
        <v>137</v>
      </c>
      <c r="C971" s="44"/>
      <c r="D971" s="44"/>
      <c r="E971" s="44"/>
      <c r="F971" s="87" t="s">
        <v>21068</v>
      </c>
      <c r="G971" s="210">
        <v>41091</v>
      </c>
      <c r="H971" s="210" t="s">
        <v>2355</v>
      </c>
      <c r="I971" s="44"/>
      <c r="J971" s="44"/>
      <c r="K971" s="42" t="s">
        <v>2248</v>
      </c>
      <c r="L971" s="44"/>
      <c r="M971" s="44">
        <v>250</v>
      </c>
      <c r="N971" s="42"/>
      <c r="O971" s="42" t="s">
        <v>41</v>
      </c>
      <c r="P971" s="26" t="s">
        <v>20876</v>
      </c>
      <c r="R971" s="115" t="s">
        <v>21388</v>
      </c>
    </row>
    <row r="972" spans="2:18" s="115" customFormat="1" ht="60" customHeight="1" x14ac:dyDescent="0.25">
      <c r="B972" s="42">
        <v>138</v>
      </c>
      <c r="C972" s="44"/>
      <c r="D972" s="44"/>
      <c r="E972" s="44"/>
      <c r="F972" s="87" t="s">
        <v>21069</v>
      </c>
      <c r="G972" s="210">
        <v>41091</v>
      </c>
      <c r="H972" s="210" t="s">
        <v>2355</v>
      </c>
      <c r="I972" s="44"/>
      <c r="J972" s="44"/>
      <c r="K972" s="42" t="s">
        <v>2248</v>
      </c>
      <c r="L972" s="44"/>
      <c r="M972" s="44">
        <v>250</v>
      </c>
      <c r="N972" s="42"/>
      <c r="O972" s="42" t="s">
        <v>41</v>
      </c>
      <c r="P972" s="26" t="s">
        <v>20876</v>
      </c>
      <c r="R972" s="115" t="s">
        <v>21389</v>
      </c>
    </row>
    <row r="973" spans="2:18" s="115" customFormat="1" ht="60" customHeight="1" x14ac:dyDescent="0.25">
      <c r="B973" s="42">
        <v>139</v>
      </c>
      <c r="C973" s="44"/>
      <c r="D973" s="44"/>
      <c r="E973" s="44"/>
      <c r="F973" s="87" t="s">
        <v>21070</v>
      </c>
      <c r="G973" s="210">
        <v>41091</v>
      </c>
      <c r="H973" s="210" t="s">
        <v>2355</v>
      </c>
      <c r="I973" s="44"/>
      <c r="J973" s="44"/>
      <c r="K973" s="42" t="s">
        <v>2248</v>
      </c>
      <c r="L973" s="44"/>
      <c r="M973" s="44">
        <v>250</v>
      </c>
      <c r="N973" s="42"/>
      <c r="O973" s="42" t="s">
        <v>41</v>
      </c>
      <c r="P973" s="26" t="s">
        <v>21071</v>
      </c>
      <c r="R973" s="115" t="s">
        <v>21390</v>
      </c>
    </row>
    <row r="974" spans="2:18" s="115" customFormat="1" ht="60" customHeight="1" x14ac:dyDescent="0.25">
      <c r="B974" s="42">
        <v>140</v>
      </c>
      <c r="C974" s="44"/>
      <c r="D974" s="44"/>
      <c r="E974" s="44"/>
      <c r="F974" s="87" t="s">
        <v>21072</v>
      </c>
      <c r="G974" s="210">
        <v>41091</v>
      </c>
      <c r="H974" s="210" t="s">
        <v>2355</v>
      </c>
      <c r="I974" s="44"/>
      <c r="J974" s="44"/>
      <c r="K974" s="42" t="s">
        <v>2248</v>
      </c>
      <c r="L974" s="44"/>
      <c r="M974" s="44">
        <v>250</v>
      </c>
      <c r="N974" s="42"/>
      <c r="O974" s="42" t="s">
        <v>41</v>
      </c>
      <c r="P974" s="26" t="s">
        <v>20874</v>
      </c>
      <c r="R974" s="115" t="s">
        <v>21391</v>
      </c>
    </row>
    <row r="975" spans="2:18" s="115" customFormat="1" ht="60" customHeight="1" x14ac:dyDescent="0.25">
      <c r="B975" s="42">
        <v>141</v>
      </c>
      <c r="C975" s="44"/>
      <c r="D975" s="44"/>
      <c r="E975" s="44"/>
      <c r="F975" s="87" t="s">
        <v>21073</v>
      </c>
      <c r="G975" s="210">
        <v>41091</v>
      </c>
      <c r="H975" s="210" t="s">
        <v>2355</v>
      </c>
      <c r="I975" s="44"/>
      <c r="J975" s="44"/>
      <c r="K975" s="42" t="s">
        <v>2248</v>
      </c>
      <c r="L975" s="44"/>
      <c r="M975" s="44">
        <v>250</v>
      </c>
      <c r="N975" s="42"/>
      <c r="O975" s="42" t="s">
        <v>41</v>
      </c>
      <c r="P975" s="26" t="s">
        <v>20874</v>
      </c>
      <c r="R975" s="115" t="s">
        <v>21392</v>
      </c>
    </row>
    <row r="976" spans="2:18" s="115" customFormat="1" ht="60" customHeight="1" x14ac:dyDescent="0.25">
      <c r="B976" s="42">
        <v>142</v>
      </c>
      <c r="C976" s="44"/>
      <c r="D976" s="44"/>
      <c r="E976" s="44"/>
      <c r="F976" s="87" t="s">
        <v>21074</v>
      </c>
      <c r="G976" s="210">
        <v>41091</v>
      </c>
      <c r="H976" s="210" t="s">
        <v>2355</v>
      </c>
      <c r="I976" s="44"/>
      <c r="J976" s="44"/>
      <c r="K976" s="42" t="s">
        <v>2248</v>
      </c>
      <c r="L976" s="44"/>
      <c r="M976" s="44">
        <v>250</v>
      </c>
      <c r="N976" s="42"/>
      <c r="O976" s="42" t="s">
        <v>41</v>
      </c>
      <c r="P976" s="26" t="s">
        <v>21075</v>
      </c>
      <c r="R976" s="115" t="s">
        <v>21393</v>
      </c>
    </row>
    <row r="977" spans="2:18" s="115" customFormat="1" ht="105" customHeight="1" x14ac:dyDescent="0.25">
      <c r="B977" s="42">
        <v>143</v>
      </c>
      <c r="C977" s="44"/>
      <c r="D977" s="44"/>
      <c r="E977" s="44"/>
      <c r="F977" s="87" t="s">
        <v>21076</v>
      </c>
      <c r="G977" s="210">
        <v>41091</v>
      </c>
      <c r="H977" s="210" t="s">
        <v>2355</v>
      </c>
      <c r="I977" s="44"/>
      <c r="J977" s="44"/>
      <c r="K977" s="42" t="s">
        <v>2248</v>
      </c>
      <c r="L977" s="44"/>
      <c r="M977" s="44">
        <v>300</v>
      </c>
      <c r="N977" s="42"/>
      <c r="O977" s="42" t="s">
        <v>41</v>
      </c>
      <c r="P977" s="26" t="s">
        <v>21077</v>
      </c>
      <c r="R977" s="115" t="s">
        <v>21394</v>
      </c>
    </row>
    <row r="978" spans="2:18" s="115" customFormat="1" ht="130.5" customHeight="1" x14ac:dyDescent="0.25">
      <c r="B978" s="42">
        <v>144</v>
      </c>
      <c r="C978" s="44"/>
      <c r="D978" s="44"/>
      <c r="E978" s="44"/>
      <c r="F978" s="87" t="s">
        <v>21078</v>
      </c>
      <c r="G978" s="210">
        <v>41091</v>
      </c>
      <c r="H978" s="210" t="s">
        <v>2355</v>
      </c>
      <c r="I978" s="44"/>
      <c r="J978" s="44"/>
      <c r="K978" s="42" t="s">
        <v>2248</v>
      </c>
      <c r="L978" s="44"/>
      <c r="M978" s="44">
        <v>250</v>
      </c>
      <c r="N978" s="42"/>
      <c r="O978" s="42" t="s">
        <v>41</v>
      </c>
      <c r="P978" s="26" t="s">
        <v>20897</v>
      </c>
      <c r="R978" s="115" t="s">
        <v>21395</v>
      </c>
    </row>
    <row r="979" spans="2:18" s="115" customFormat="1" ht="134.25" customHeight="1" x14ac:dyDescent="0.25">
      <c r="B979" s="42">
        <v>145</v>
      </c>
      <c r="C979" s="44"/>
      <c r="D979" s="44"/>
      <c r="E979" s="44"/>
      <c r="F979" s="87" t="s">
        <v>21079</v>
      </c>
      <c r="G979" s="210">
        <v>41091</v>
      </c>
      <c r="H979" s="210" t="s">
        <v>2355</v>
      </c>
      <c r="I979" s="44"/>
      <c r="J979" s="44"/>
      <c r="K979" s="42" t="s">
        <v>2248</v>
      </c>
      <c r="L979" s="44"/>
      <c r="M979" s="44">
        <v>250</v>
      </c>
      <c r="N979" s="42"/>
      <c r="O979" s="42" t="s">
        <v>41</v>
      </c>
      <c r="P979" s="26" t="s">
        <v>20948</v>
      </c>
      <c r="R979" s="115" t="s">
        <v>21396</v>
      </c>
    </row>
    <row r="980" spans="2:18" s="115" customFormat="1" ht="95.25" customHeight="1" x14ac:dyDescent="0.25">
      <c r="B980" s="42">
        <v>146</v>
      </c>
      <c r="C980" s="44"/>
      <c r="D980" s="44"/>
      <c r="E980" s="44"/>
      <c r="F980" s="87" t="s">
        <v>21080</v>
      </c>
      <c r="G980" s="210">
        <v>41091</v>
      </c>
      <c r="H980" s="210" t="s">
        <v>2355</v>
      </c>
      <c r="I980" s="44"/>
      <c r="J980" s="44"/>
      <c r="K980" s="42" t="s">
        <v>2248</v>
      </c>
      <c r="L980" s="44"/>
      <c r="M980" s="44">
        <v>250</v>
      </c>
      <c r="N980" s="42"/>
      <c r="O980" s="42" t="s">
        <v>41</v>
      </c>
      <c r="P980" s="26" t="s">
        <v>21081</v>
      </c>
      <c r="R980" s="115" t="s">
        <v>21397</v>
      </c>
    </row>
    <row r="981" spans="2:18" s="115" customFormat="1" ht="60" customHeight="1" x14ac:dyDescent="0.25">
      <c r="B981" s="42">
        <v>147</v>
      </c>
      <c r="C981" s="44"/>
      <c r="D981" s="44"/>
      <c r="E981" s="44"/>
      <c r="F981" s="87" t="s">
        <v>21082</v>
      </c>
      <c r="G981" s="210">
        <v>41122</v>
      </c>
      <c r="H981" s="210" t="s">
        <v>21083</v>
      </c>
      <c r="I981" s="44"/>
      <c r="J981" s="44"/>
      <c r="K981" s="42" t="s">
        <v>2248</v>
      </c>
      <c r="L981" s="44"/>
      <c r="M981" s="44">
        <v>250</v>
      </c>
      <c r="N981" s="42"/>
      <c r="O981" s="42" t="s">
        <v>41</v>
      </c>
      <c r="P981" s="26" t="s">
        <v>20862</v>
      </c>
      <c r="R981" s="115" t="s">
        <v>21398</v>
      </c>
    </row>
    <row r="982" spans="2:18" s="115" customFormat="1" ht="60" customHeight="1" x14ac:dyDescent="0.25">
      <c r="B982" s="42">
        <v>148</v>
      </c>
      <c r="C982" s="44"/>
      <c r="D982" s="44"/>
      <c r="E982" s="44"/>
      <c r="F982" s="87" t="s">
        <v>21084</v>
      </c>
      <c r="G982" s="210">
        <v>41122</v>
      </c>
      <c r="H982" s="210" t="s">
        <v>21083</v>
      </c>
      <c r="I982" s="44"/>
      <c r="J982" s="44"/>
      <c r="K982" s="42" t="s">
        <v>2248</v>
      </c>
      <c r="L982" s="44"/>
      <c r="M982" s="44">
        <v>150</v>
      </c>
      <c r="N982" s="42"/>
      <c r="O982" s="42" t="s">
        <v>41</v>
      </c>
      <c r="P982" s="26" t="s">
        <v>20862</v>
      </c>
      <c r="R982" s="115" t="s">
        <v>21399</v>
      </c>
    </row>
    <row r="983" spans="2:18" s="115" customFormat="1" ht="60" customHeight="1" x14ac:dyDescent="0.25">
      <c r="B983" s="42">
        <v>149</v>
      </c>
      <c r="C983" s="44"/>
      <c r="D983" s="44"/>
      <c r="E983" s="44"/>
      <c r="F983" s="87" t="s">
        <v>21085</v>
      </c>
      <c r="G983" s="210">
        <v>41122</v>
      </c>
      <c r="H983" s="210" t="s">
        <v>21083</v>
      </c>
      <c r="I983" s="44"/>
      <c r="J983" s="44"/>
      <c r="K983" s="42" t="s">
        <v>2248</v>
      </c>
      <c r="L983" s="44"/>
      <c r="M983" s="44">
        <v>150</v>
      </c>
      <c r="N983" s="42"/>
      <c r="O983" s="42" t="s">
        <v>41</v>
      </c>
      <c r="P983" s="26" t="s">
        <v>21086</v>
      </c>
      <c r="R983" s="115" t="s">
        <v>21400</v>
      </c>
    </row>
    <row r="984" spans="2:18" s="115" customFormat="1" ht="141" customHeight="1" x14ac:dyDescent="0.25">
      <c r="B984" s="42">
        <v>150</v>
      </c>
      <c r="C984" s="44"/>
      <c r="D984" s="44"/>
      <c r="E984" s="44"/>
      <c r="F984" s="87" t="s">
        <v>21087</v>
      </c>
      <c r="G984" s="210">
        <v>41122</v>
      </c>
      <c r="H984" s="210" t="s">
        <v>21083</v>
      </c>
      <c r="I984" s="44"/>
      <c r="J984" s="44"/>
      <c r="K984" s="42" t="s">
        <v>2248</v>
      </c>
      <c r="L984" s="44"/>
      <c r="M984" s="44">
        <v>200</v>
      </c>
      <c r="N984" s="42"/>
      <c r="O984" s="42" t="s">
        <v>41</v>
      </c>
      <c r="P984" s="26" t="s">
        <v>21088</v>
      </c>
      <c r="R984" s="115" t="s">
        <v>21401</v>
      </c>
    </row>
    <row r="985" spans="2:18" s="115" customFormat="1" ht="79.5" customHeight="1" x14ac:dyDescent="0.25">
      <c r="B985" s="42">
        <v>151</v>
      </c>
      <c r="C985" s="44"/>
      <c r="D985" s="44"/>
      <c r="E985" s="44"/>
      <c r="F985" s="87" t="s">
        <v>21089</v>
      </c>
      <c r="G985" s="210">
        <v>41122</v>
      </c>
      <c r="H985" s="210" t="s">
        <v>21083</v>
      </c>
      <c r="I985" s="44"/>
      <c r="J985" s="44"/>
      <c r="K985" s="42" t="s">
        <v>2248</v>
      </c>
      <c r="L985" s="44"/>
      <c r="M985" s="44">
        <v>250</v>
      </c>
      <c r="N985" s="42"/>
      <c r="O985" s="42" t="s">
        <v>41</v>
      </c>
      <c r="P985" s="26" t="s">
        <v>21090</v>
      </c>
      <c r="R985" s="115" t="s">
        <v>21402</v>
      </c>
    </row>
    <row r="986" spans="2:18" s="115" customFormat="1" ht="70.5" customHeight="1" x14ac:dyDescent="0.25">
      <c r="B986" s="42">
        <v>152</v>
      </c>
      <c r="C986" s="44"/>
      <c r="D986" s="44"/>
      <c r="E986" s="44"/>
      <c r="F986" s="26" t="s">
        <v>21091</v>
      </c>
      <c r="G986" s="210">
        <v>41122</v>
      </c>
      <c r="H986" s="210" t="s">
        <v>21083</v>
      </c>
      <c r="I986" s="44"/>
      <c r="J986" s="44"/>
      <c r="K986" s="42" t="s">
        <v>2248</v>
      </c>
      <c r="L986" s="44"/>
      <c r="M986" s="44">
        <v>300</v>
      </c>
      <c r="N986" s="42"/>
      <c r="O986" s="42" t="s">
        <v>41</v>
      </c>
      <c r="P986" s="26" t="s">
        <v>21092</v>
      </c>
      <c r="R986" s="115" t="s">
        <v>21403</v>
      </c>
    </row>
    <row r="987" spans="2:18" s="115" customFormat="1" ht="60" customHeight="1" x14ac:dyDescent="0.25">
      <c r="B987" s="42">
        <v>153</v>
      </c>
      <c r="C987" s="44"/>
      <c r="D987" s="44"/>
      <c r="E987" s="44"/>
      <c r="F987" s="87" t="s">
        <v>21093</v>
      </c>
      <c r="G987" s="210">
        <v>41122</v>
      </c>
      <c r="H987" s="210" t="s">
        <v>21083</v>
      </c>
      <c r="I987" s="44"/>
      <c r="J987" s="44"/>
      <c r="K987" s="42" t="s">
        <v>2248</v>
      </c>
      <c r="L987" s="44"/>
      <c r="M987" s="44">
        <v>250</v>
      </c>
      <c r="N987" s="42"/>
      <c r="O987" s="42" t="s">
        <v>41</v>
      </c>
      <c r="P987" s="26" t="s">
        <v>21094</v>
      </c>
      <c r="R987" s="115" t="s">
        <v>21404</v>
      </c>
    </row>
    <row r="988" spans="2:18" s="115" customFormat="1" ht="79.5" customHeight="1" x14ac:dyDescent="0.25">
      <c r="B988" s="42">
        <v>154</v>
      </c>
      <c r="C988" s="44"/>
      <c r="D988" s="44"/>
      <c r="E988" s="44"/>
      <c r="F988" s="26" t="s">
        <v>21095</v>
      </c>
      <c r="G988" s="210">
        <v>41122</v>
      </c>
      <c r="H988" s="210" t="s">
        <v>21083</v>
      </c>
      <c r="I988" s="44"/>
      <c r="J988" s="44"/>
      <c r="K988" s="42" t="s">
        <v>2248</v>
      </c>
      <c r="L988" s="44"/>
      <c r="M988" s="44">
        <v>250</v>
      </c>
      <c r="N988" s="42"/>
      <c r="O988" s="42" t="s">
        <v>41</v>
      </c>
      <c r="P988" s="26" t="s">
        <v>21096</v>
      </c>
      <c r="R988" s="115" t="s">
        <v>21405</v>
      </c>
    </row>
    <row r="989" spans="2:18" s="115" customFormat="1" ht="63.75" customHeight="1" x14ac:dyDescent="0.25">
      <c r="B989" s="42">
        <v>155</v>
      </c>
      <c r="C989" s="44"/>
      <c r="D989" s="44"/>
      <c r="E989" s="44"/>
      <c r="F989" s="87" t="s">
        <v>21097</v>
      </c>
      <c r="G989" s="210">
        <v>41122</v>
      </c>
      <c r="H989" s="210" t="s">
        <v>21083</v>
      </c>
      <c r="I989" s="44"/>
      <c r="J989" s="44"/>
      <c r="K989" s="42" t="s">
        <v>2248</v>
      </c>
      <c r="L989" s="44"/>
      <c r="M989" s="44">
        <v>250</v>
      </c>
      <c r="N989" s="42"/>
      <c r="O989" s="42" t="s">
        <v>41</v>
      </c>
      <c r="P989" s="26" t="s">
        <v>21098</v>
      </c>
      <c r="R989" s="115" t="s">
        <v>21406</v>
      </c>
    </row>
    <row r="990" spans="2:18" s="115" customFormat="1" ht="126" customHeight="1" x14ac:dyDescent="0.25">
      <c r="B990" s="42">
        <v>156</v>
      </c>
      <c r="C990" s="44"/>
      <c r="D990" s="44"/>
      <c r="E990" s="44"/>
      <c r="F990" s="87" t="s">
        <v>21099</v>
      </c>
      <c r="G990" s="210">
        <v>41122</v>
      </c>
      <c r="H990" s="210" t="s">
        <v>21083</v>
      </c>
      <c r="I990" s="44"/>
      <c r="J990" s="44"/>
      <c r="K990" s="42" t="s">
        <v>2248</v>
      </c>
      <c r="L990" s="44"/>
      <c r="M990" s="44">
        <v>300</v>
      </c>
      <c r="N990" s="42"/>
      <c r="O990" s="42" t="s">
        <v>41</v>
      </c>
      <c r="P990" s="26" t="s">
        <v>20874</v>
      </c>
      <c r="R990" s="115" t="s">
        <v>21407</v>
      </c>
    </row>
    <row r="991" spans="2:18" s="115" customFormat="1" ht="60" customHeight="1" x14ac:dyDescent="0.25">
      <c r="B991" s="42">
        <v>157</v>
      </c>
      <c r="C991" s="44"/>
      <c r="D991" s="44"/>
      <c r="E991" s="44"/>
      <c r="F991" s="87" t="s">
        <v>21100</v>
      </c>
      <c r="G991" s="210">
        <v>41122</v>
      </c>
      <c r="H991" s="210" t="s">
        <v>21083</v>
      </c>
      <c r="I991" s="44"/>
      <c r="J991" s="44"/>
      <c r="K991" s="42" t="s">
        <v>2248</v>
      </c>
      <c r="L991" s="44"/>
      <c r="M991" s="44">
        <v>250</v>
      </c>
      <c r="N991" s="42"/>
      <c r="O991" s="42" t="s">
        <v>41</v>
      </c>
      <c r="P991" s="26" t="s">
        <v>20874</v>
      </c>
      <c r="R991" s="115" t="s">
        <v>21408</v>
      </c>
    </row>
    <row r="992" spans="2:18" s="115" customFormat="1" ht="60" customHeight="1" x14ac:dyDescent="0.25">
      <c r="B992" s="42">
        <v>158</v>
      </c>
      <c r="C992" s="44"/>
      <c r="D992" s="44"/>
      <c r="E992" s="44"/>
      <c r="F992" s="87" t="s">
        <v>21101</v>
      </c>
      <c r="G992" s="210">
        <v>41122</v>
      </c>
      <c r="H992" s="210" t="s">
        <v>21083</v>
      </c>
      <c r="I992" s="44"/>
      <c r="J992" s="44"/>
      <c r="K992" s="42" t="s">
        <v>2248</v>
      </c>
      <c r="L992" s="44"/>
      <c r="M992" s="44">
        <v>250</v>
      </c>
      <c r="N992" s="42"/>
      <c r="O992" s="42" t="s">
        <v>41</v>
      </c>
      <c r="P992" s="26" t="s">
        <v>20874</v>
      </c>
      <c r="R992" s="115" t="s">
        <v>21409</v>
      </c>
    </row>
    <row r="993" spans="2:18" s="115" customFormat="1" ht="60" customHeight="1" x14ac:dyDescent="0.25">
      <c r="B993" s="42">
        <v>159</v>
      </c>
      <c r="C993" s="44"/>
      <c r="D993" s="44"/>
      <c r="E993" s="44"/>
      <c r="F993" s="87" t="s">
        <v>21102</v>
      </c>
      <c r="G993" s="210">
        <v>41122</v>
      </c>
      <c r="H993" s="210" t="s">
        <v>21083</v>
      </c>
      <c r="I993" s="44"/>
      <c r="J993" s="44"/>
      <c r="K993" s="42" t="s">
        <v>2248</v>
      </c>
      <c r="L993" s="44"/>
      <c r="M993" s="44">
        <v>250</v>
      </c>
      <c r="N993" s="42"/>
      <c r="O993" s="42" t="s">
        <v>41</v>
      </c>
      <c r="P993" s="26" t="s">
        <v>20874</v>
      </c>
      <c r="R993" s="115" t="s">
        <v>21410</v>
      </c>
    </row>
    <row r="994" spans="2:18" s="115" customFormat="1" ht="81.75" customHeight="1" x14ac:dyDescent="0.25">
      <c r="B994" s="42">
        <v>160</v>
      </c>
      <c r="C994" s="44"/>
      <c r="D994" s="44"/>
      <c r="E994" s="44"/>
      <c r="F994" s="87" t="s">
        <v>21103</v>
      </c>
      <c r="G994" s="210">
        <v>41122</v>
      </c>
      <c r="H994" s="210" t="s">
        <v>21083</v>
      </c>
      <c r="I994" s="44"/>
      <c r="J994" s="44"/>
      <c r="K994" s="42" t="s">
        <v>2248</v>
      </c>
      <c r="L994" s="44"/>
      <c r="M994" s="44">
        <v>400</v>
      </c>
      <c r="N994" s="42"/>
      <c r="O994" s="42" t="s">
        <v>41</v>
      </c>
      <c r="P994" s="26" t="s">
        <v>20874</v>
      </c>
      <c r="R994" s="115" t="s">
        <v>21411</v>
      </c>
    </row>
    <row r="995" spans="2:18" s="115" customFormat="1" ht="61.5" customHeight="1" x14ac:dyDescent="0.25">
      <c r="B995" s="42">
        <v>161</v>
      </c>
      <c r="C995" s="44"/>
      <c r="D995" s="44"/>
      <c r="E995" s="44"/>
      <c r="F995" s="87" t="s">
        <v>21104</v>
      </c>
      <c r="G995" s="210">
        <v>41122</v>
      </c>
      <c r="H995" s="210" t="s">
        <v>21083</v>
      </c>
      <c r="I995" s="44"/>
      <c r="J995" s="44"/>
      <c r="K995" s="42" t="s">
        <v>2248</v>
      </c>
      <c r="L995" s="44"/>
      <c r="M995" s="44">
        <v>250</v>
      </c>
      <c r="N995" s="42"/>
      <c r="O995" s="42" t="s">
        <v>41</v>
      </c>
      <c r="P995" s="26" t="s">
        <v>20876</v>
      </c>
      <c r="R995" s="115" t="s">
        <v>21412</v>
      </c>
    </row>
    <row r="996" spans="2:18" s="115" customFormat="1" ht="60" customHeight="1" x14ac:dyDescent="0.25">
      <c r="B996" s="42">
        <v>162</v>
      </c>
      <c r="C996" s="44"/>
      <c r="D996" s="44"/>
      <c r="E996" s="44"/>
      <c r="F996" s="87" t="s">
        <v>21105</v>
      </c>
      <c r="G996" s="210">
        <v>41122</v>
      </c>
      <c r="H996" s="210" t="s">
        <v>21083</v>
      </c>
      <c r="I996" s="44"/>
      <c r="J996" s="44"/>
      <c r="K996" s="42" t="s">
        <v>2248</v>
      </c>
      <c r="L996" s="44"/>
      <c r="M996" s="44">
        <v>250</v>
      </c>
      <c r="N996" s="42"/>
      <c r="O996" s="42" t="s">
        <v>41</v>
      </c>
      <c r="P996" s="26" t="s">
        <v>20876</v>
      </c>
      <c r="R996" s="115" t="s">
        <v>21413</v>
      </c>
    </row>
    <row r="997" spans="2:18" s="115" customFormat="1" ht="99.75" customHeight="1" x14ac:dyDescent="0.25">
      <c r="B997" s="42">
        <v>163</v>
      </c>
      <c r="C997" s="44"/>
      <c r="D997" s="44"/>
      <c r="E997" s="44"/>
      <c r="F997" s="87" t="s">
        <v>21106</v>
      </c>
      <c r="G997" s="210">
        <v>41122</v>
      </c>
      <c r="H997" s="210" t="s">
        <v>21083</v>
      </c>
      <c r="I997" s="44"/>
      <c r="J997" s="44"/>
      <c r="K997" s="42" t="s">
        <v>2248</v>
      </c>
      <c r="L997" s="44"/>
      <c r="M997" s="44">
        <v>250</v>
      </c>
      <c r="N997" s="42"/>
      <c r="O997" s="42" t="s">
        <v>41</v>
      </c>
      <c r="P997" s="26" t="s">
        <v>21107</v>
      </c>
      <c r="R997" s="115" t="s">
        <v>21414</v>
      </c>
    </row>
    <row r="998" spans="2:18" s="115" customFormat="1" ht="93.75" customHeight="1" x14ac:dyDescent="0.25">
      <c r="B998" s="42">
        <v>164</v>
      </c>
      <c r="C998" s="44"/>
      <c r="D998" s="44"/>
      <c r="E998" s="44"/>
      <c r="F998" s="87" t="s">
        <v>21108</v>
      </c>
      <c r="G998" s="210">
        <v>41122</v>
      </c>
      <c r="H998" s="210" t="s">
        <v>21083</v>
      </c>
      <c r="I998" s="44"/>
      <c r="J998" s="44"/>
      <c r="K998" s="42" t="s">
        <v>2248</v>
      </c>
      <c r="L998" s="44"/>
      <c r="M998" s="44">
        <v>300</v>
      </c>
      <c r="N998" s="42"/>
      <c r="O998" s="42" t="s">
        <v>41</v>
      </c>
      <c r="P998" s="26" t="s">
        <v>20876</v>
      </c>
      <c r="R998" s="115" t="s">
        <v>21415</v>
      </c>
    </row>
    <row r="999" spans="2:18" s="115" customFormat="1" ht="60" customHeight="1" x14ac:dyDescent="0.25">
      <c r="B999" s="42">
        <v>165</v>
      </c>
      <c r="C999" s="44"/>
      <c r="D999" s="44"/>
      <c r="E999" s="44"/>
      <c r="F999" s="87" t="s">
        <v>21109</v>
      </c>
      <c r="G999" s="210">
        <v>41122</v>
      </c>
      <c r="H999" s="210" t="s">
        <v>21083</v>
      </c>
      <c r="I999" s="44"/>
      <c r="J999" s="44"/>
      <c r="K999" s="42" t="s">
        <v>2248</v>
      </c>
      <c r="L999" s="44"/>
      <c r="M999" s="44">
        <v>250</v>
      </c>
      <c r="N999" s="42"/>
      <c r="O999" s="42" t="s">
        <v>41</v>
      </c>
      <c r="P999" s="26" t="s">
        <v>20876</v>
      </c>
      <c r="R999" s="115" t="s">
        <v>21416</v>
      </c>
    </row>
    <row r="1000" spans="2:18" s="115" customFormat="1" ht="60" customHeight="1" x14ac:dyDescent="0.25">
      <c r="B1000" s="42">
        <v>166</v>
      </c>
      <c r="C1000" s="44"/>
      <c r="D1000" s="44"/>
      <c r="E1000" s="44"/>
      <c r="F1000" s="87" t="s">
        <v>21110</v>
      </c>
      <c r="G1000" s="210">
        <v>41122</v>
      </c>
      <c r="H1000" s="210" t="s">
        <v>21083</v>
      </c>
      <c r="I1000" s="44"/>
      <c r="J1000" s="44"/>
      <c r="K1000" s="42" t="s">
        <v>2248</v>
      </c>
      <c r="L1000" s="44"/>
      <c r="M1000" s="44">
        <v>300</v>
      </c>
      <c r="N1000" s="42"/>
      <c r="O1000" s="42" t="s">
        <v>41</v>
      </c>
      <c r="P1000" s="26" t="s">
        <v>20876</v>
      </c>
      <c r="R1000" s="115" t="s">
        <v>21417</v>
      </c>
    </row>
    <row r="1001" spans="2:18" s="115" customFormat="1" ht="60" customHeight="1" x14ac:dyDescent="0.25">
      <c r="B1001" s="42">
        <v>167</v>
      </c>
      <c r="C1001" s="44"/>
      <c r="D1001" s="44"/>
      <c r="E1001" s="44"/>
      <c r="F1001" s="87" t="s">
        <v>21111</v>
      </c>
      <c r="G1001" s="210">
        <v>41122</v>
      </c>
      <c r="H1001" s="210" t="s">
        <v>21083</v>
      </c>
      <c r="I1001" s="44"/>
      <c r="J1001" s="44"/>
      <c r="K1001" s="42" t="s">
        <v>2248</v>
      </c>
      <c r="L1001" s="44"/>
      <c r="M1001" s="44">
        <v>250</v>
      </c>
      <c r="N1001" s="42"/>
      <c r="O1001" s="42" t="s">
        <v>41</v>
      </c>
      <c r="P1001" s="26" t="s">
        <v>20890</v>
      </c>
      <c r="R1001" s="115" t="s">
        <v>21418</v>
      </c>
    </row>
    <row r="1002" spans="2:18" s="115" customFormat="1" ht="99" customHeight="1" x14ac:dyDescent="0.25">
      <c r="B1002" s="42">
        <v>168</v>
      </c>
      <c r="C1002" s="44"/>
      <c r="D1002" s="44"/>
      <c r="E1002" s="44"/>
      <c r="F1002" s="87" t="s">
        <v>21112</v>
      </c>
      <c r="G1002" s="210">
        <v>41122</v>
      </c>
      <c r="H1002" s="210" t="s">
        <v>21083</v>
      </c>
      <c r="I1002" s="44"/>
      <c r="J1002" s="44"/>
      <c r="K1002" s="42" t="s">
        <v>2248</v>
      </c>
      <c r="L1002" s="44"/>
      <c r="M1002" s="44">
        <v>250</v>
      </c>
      <c r="N1002" s="42"/>
      <c r="O1002" s="42" t="s">
        <v>41</v>
      </c>
      <c r="P1002" s="26" t="s">
        <v>20876</v>
      </c>
      <c r="R1002" s="115" t="s">
        <v>21419</v>
      </c>
    </row>
    <row r="1003" spans="2:18" s="115" customFormat="1" ht="108.75" customHeight="1" x14ac:dyDescent="0.25">
      <c r="B1003" s="42">
        <v>169</v>
      </c>
      <c r="C1003" s="44"/>
      <c r="D1003" s="44"/>
      <c r="E1003" s="44"/>
      <c r="F1003" s="87" t="s">
        <v>21113</v>
      </c>
      <c r="G1003" s="210">
        <v>41122</v>
      </c>
      <c r="H1003" s="210" t="s">
        <v>21083</v>
      </c>
      <c r="I1003" s="44"/>
      <c r="J1003" s="44"/>
      <c r="K1003" s="42" t="s">
        <v>2248</v>
      </c>
      <c r="L1003" s="44"/>
      <c r="M1003" s="44">
        <v>200</v>
      </c>
      <c r="N1003" s="42"/>
      <c r="O1003" s="42" t="s">
        <v>41</v>
      </c>
      <c r="P1003" s="26" t="s">
        <v>20876</v>
      </c>
      <c r="R1003" s="115" t="s">
        <v>21420</v>
      </c>
    </row>
    <row r="1004" spans="2:18" s="115" customFormat="1" ht="84" customHeight="1" x14ac:dyDescent="0.25">
      <c r="B1004" s="42">
        <v>170</v>
      </c>
      <c r="C1004" s="44"/>
      <c r="D1004" s="44"/>
      <c r="E1004" s="44"/>
      <c r="F1004" s="87" t="s">
        <v>21114</v>
      </c>
      <c r="G1004" s="210">
        <v>41122</v>
      </c>
      <c r="H1004" s="210" t="s">
        <v>21083</v>
      </c>
      <c r="I1004" s="44"/>
      <c r="J1004" s="44"/>
      <c r="K1004" s="42" t="s">
        <v>2248</v>
      </c>
      <c r="L1004" s="44"/>
      <c r="M1004" s="44">
        <v>250</v>
      </c>
      <c r="N1004" s="42"/>
      <c r="O1004" s="42" t="s">
        <v>41</v>
      </c>
      <c r="P1004" s="26" t="s">
        <v>20945</v>
      </c>
      <c r="R1004" s="115" t="s">
        <v>21421</v>
      </c>
    </row>
    <row r="1005" spans="2:18" s="115" customFormat="1" ht="98.25" customHeight="1" x14ac:dyDescent="0.25">
      <c r="B1005" s="42">
        <v>171</v>
      </c>
      <c r="C1005" s="44"/>
      <c r="D1005" s="44"/>
      <c r="E1005" s="44"/>
      <c r="F1005" s="87" t="s">
        <v>21115</v>
      </c>
      <c r="G1005" s="210">
        <v>41122</v>
      </c>
      <c r="H1005" s="210" t="s">
        <v>21083</v>
      </c>
      <c r="I1005" s="44"/>
      <c r="J1005" s="44"/>
      <c r="K1005" s="42" t="s">
        <v>2248</v>
      </c>
      <c r="L1005" s="44"/>
      <c r="M1005" s="44">
        <v>300</v>
      </c>
      <c r="N1005" s="42"/>
      <c r="O1005" s="42" t="s">
        <v>41</v>
      </c>
      <c r="P1005" s="26" t="s">
        <v>20876</v>
      </c>
      <c r="R1005" s="115" t="s">
        <v>21422</v>
      </c>
    </row>
    <row r="1006" spans="2:18" s="115" customFormat="1" ht="60" customHeight="1" x14ac:dyDescent="0.25">
      <c r="B1006" s="42">
        <v>172</v>
      </c>
      <c r="C1006" s="44"/>
      <c r="D1006" s="44"/>
      <c r="E1006" s="44"/>
      <c r="F1006" s="87" t="s">
        <v>21116</v>
      </c>
      <c r="G1006" s="210">
        <v>41122</v>
      </c>
      <c r="H1006" s="210" t="s">
        <v>21083</v>
      </c>
      <c r="I1006" s="44"/>
      <c r="J1006" s="44"/>
      <c r="K1006" s="42" t="s">
        <v>2248</v>
      </c>
      <c r="L1006" s="44"/>
      <c r="M1006" s="44">
        <v>200</v>
      </c>
      <c r="N1006" s="42"/>
      <c r="O1006" s="42" t="s">
        <v>41</v>
      </c>
      <c r="P1006" s="26" t="s">
        <v>21117</v>
      </c>
      <c r="R1006" s="115" t="s">
        <v>21423</v>
      </c>
    </row>
    <row r="1007" spans="2:18" s="115" customFormat="1" ht="60" customHeight="1" x14ac:dyDescent="0.25">
      <c r="B1007" s="42">
        <v>173</v>
      </c>
      <c r="C1007" s="44"/>
      <c r="D1007" s="44"/>
      <c r="E1007" s="44"/>
      <c r="F1007" s="87" t="s">
        <v>21118</v>
      </c>
      <c r="G1007" s="210">
        <v>41122</v>
      </c>
      <c r="H1007" s="210" t="s">
        <v>21083</v>
      </c>
      <c r="I1007" s="44"/>
      <c r="J1007" s="44"/>
      <c r="K1007" s="42" t="s">
        <v>2248</v>
      </c>
      <c r="L1007" s="44"/>
      <c r="M1007" s="44">
        <v>250</v>
      </c>
      <c r="N1007" s="42"/>
      <c r="O1007" s="42" t="s">
        <v>41</v>
      </c>
      <c r="P1007" s="26" t="s">
        <v>21119</v>
      </c>
      <c r="R1007" s="115" t="s">
        <v>21424</v>
      </c>
    </row>
    <row r="1008" spans="2:18" s="115" customFormat="1" ht="79.5" customHeight="1" x14ac:dyDescent="0.25">
      <c r="B1008" s="42">
        <v>174</v>
      </c>
      <c r="C1008" s="44"/>
      <c r="D1008" s="44"/>
      <c r="E1008" s="44"/>
      <c r="F1008" s="87" t="s">
        <v>21120</v>
      </c>
      <c r="G1008" s="210">
        <v>41122</v>
      </c>
      <c r="H1008" s="210" t="s">
        <v>21083</v>
      </c>
      <c r="I1008" s="44"/>
      <c r="J1008" s="44"/>
      <c r="K1008" s="42" t="s">
        <v>2248</v>
      </c>
      <c r="L1008" s="44"/>
      <c r="M1008" s="44">
        <v>200</v>
      </c>
      <c r="N1008" s="42"/>
      <c r="O1008" s="42" t="s">
        <v>41</v>
      </c>
      <c r="P1008" s="26" t="s">
        <v>21121</v>
      </c>
      <c r="R1008" s="115" t="s">
        <v>21425</v>
      </c>
    </row>
    <row r="1009" spans="2:18" s="115" customFormat="1" ht="60" customHeight="1" x14ac:dyDescent="0.25">
      <c r="B1009" s="42">
        <v>175</v>
      </c>
      <c r="C1009" s="44"/>
      <c r="D1009" s="44"/>
      <c r="E1009" s="44"/>
      <c r="F1009" s="87" t="s">
        <v>21122</v>
      </c>
      <c r="G1009" s="210">
        <v>41122</v>
      </c>
      <c r="H1009" s="210" t="s">
        <v>21083</v>
      </c>
      <c r="I1009" s="44"/>
      <c r="J1009" s="44"/>
      <c r="K1009" s="42" t="s">
        <v>2248</v>
      </c>
      <c r="L1009" s="44"/>
      <c r="M1009" s="44">
        <v>250</v>
      </c>
      <c r="N1009" s="42"/>
      <c r="O1009" s="42" t="s">
        <v>41</v>
      </c>
      <c r="P1009" s="26" t="s">
        <v>20903</v>
      </c>
      <c r="R1009" s="115" t="s">
        <v>21426</v>
      </c>
    </row>
    <row r="1010" spans="2:18" s="115" customFormat="1" ht="60" customHeight="1" x14ac:dyDescent="0.25">
      <c r="B1010" s="42">
        <v>176</v>
      </c>
      <c r="C1010" s="44"/>
      <c r="D1010" s="44"/>
      <c r="E1010" s="44"/>
      <c r="F1010" s="87" t="s">
        <v>21123</v>
      </c>
      <c r="G1010" s="210">
        <v>41122</v>
      </c>
      <c r="H1010" s="210" t="s">
        <v>21083</v>
      </c>
      <c r="I1010" s="44"/>
      <c r="J1010" s="44"/>
      <c r="K1010" s="42" t="s">
        <v>2248</v>
      </c>
      <c r="L1010" s="44"/>
      <c r="M1010" s="44">
        <v>250</v>
      </c>
      <c r="N1010" s="42"/>
      <c r="O1010" s="42" t="s">
        <v>41</v>
      </c>
      <c r="P1010" s="26" t="s">
        <v>21124</v>
      </c>
      <c r="R1010" s="115" t="s">
        <v>21427</v>
      </c>
    </row>
    <row r="1011" spans="2:18" s="115" customFormat="1" ht="60" customHeight="1" x14ac:dyDescent="0.25">
      <c r="B1011" s="42">
        <v>177</v>
      </c>
      <c r="C1011" s="44"/>
      <c r="D1011" s="44"/>
      <c r="E1011" s="44"/>
      <c r="F1011" s="87" t="s">
        <v>21125</v>
      </c>
      <c r="G1011" s="210">
        <v>41122</v>
      </c>
      <c r="H1011" s="210" t="s">
        <v>21083</v>
      </c>
      <c r="I1011" s="44"/>
      <c r="J1011" s="44"/>
      <c r="K1011" s="42" t="s">
        <v>2248</v>
      </c>
      <c r="L1011" s="44"/>
      <c r="M1011" s="44">
        <v>250</v>
      </c>
      <c r="N1011" s="42"/>
      <c r="O1011" s="42" t="s">
        <v>41</v>
      </c>
      <c r="P1011" s="26" t="s">
        <v>21126</v>
      </c>
      <c r="R1011" s="115" t="s">
        <v>21428</v>
      </c>
    </row>
    <row r="1012" spans="2:18" s="115" customFormat="1" ht="86.25" customHeight="1" x14ac:dyDescent="0.25">
      <c r="B1012" s="42">
        <v>178</v>
      </c>
      <c r="C1012" s="44"/>
      <c r="D1012" s="44"/>
      <c r="E1012" s="44"/>
      <c r="F1012" s="87" t="s">
        <v>21127</v>
      </c>
      <c r="G1012" s="210">
        <v>41122</v>
      </c>
      <c r="H1012" s="210" t="s">
        <v>21083</v>
      </c>
      <c r="I1012" s="44"/>
      <c r="J1012" s="44"/>
      <c r="K1012" s="42" t="s">
        <v>2248</v>
      </c>
      <c r="L1012" s="44"/>
      <c r="M1012" s="44">
        <v>250</v>
      </c>
      <c r="N1012" s="42"/>
      <c r="O1012" s="42" t="s">
        <v>41</v>
      </c>
      <c r="P1012" s="26" t="s">
        <v>21128</v>
      </c>
      <c r="R1012" s="115" t="s">
        <v>21429</v>
      </c>
    </row>
    <row r="1013" spans="2:18" s="115" customFormat="1" ht="107.25" customHeight="1" x14ac:dyDescent="0.25">
      <c r="B1013" s="42">
        <v>179</v>
      </c>
      <c r="C1013" s="44"/>
      <c r="D1013" s="44"/>
      <c r="E1013" s="44"/>
      <c r="F1013" s="87" t="s">
        <v>21129</v>
      </c>
      <c r="G1013" s="210">
        <v>41122</v>
      </c>
      <c r="H1013" s="210" t="s">
        <v>21083</v>
      </c>
      <c r="I1013" s="44"/>
      <c r="J1013" s="44"/>
      <c r="K1013" s="42" t="s">
        <v>2248</v>
      </c>
      <c r="L1013" s="44"/>
      <c r="M1013" s="44">
        <v>250</v>
      </c>
      <c r="N1013" s="42"/>
      <c r="O1013" s="42" t="s">
        <v>41</v>
      </c>
      <c r="P1013" s="26" t="s">
        <v>21130</v>
      </c>
      <c r="R1013" s="115" t="s">
        <v>21430</v>
      </c>
    </row>
    <row r="1014" spans="2:18" s="115" customFormat="1" ht="68.25" customHeight="1" x14ac:dyDescent="0.25">
      <c r="B1014" s="42">
        <v>180</v>
      </c>
      <c r="C1014" s="44"/>
      <c r="D1014" s="44"/>
      <c r="E1014" s="44"/>
      <c r="F1014" s="87" t="s">
        <v>21131</v>
      </c>
      <c r="G1014" s="210">
        <v>41122</v>
      </c>
      <c r="H1014" s="210" t="s">
        <v>21083</v>
      </c>
      <c r="I1014" s="44"/>
      <c r="J1014" s="44"/>
      <c r="K1014" s="42" t="s">
        <v>2248</v>
      </c>
      <c r="L1014" s="44"/>
      <c r="M1014" s="44">
        <v>250</v>
      </c>
      <c r="N1014" s="42"/>
      <c r="O1014" s="42" t="s">
        <v>41</v>
      </c>
      <c r="P1014" s="26" t="s">
        <v>20903</v>
      </c>
      <c r="R1014" s="115" t="s">
        <v>21431</v>
      </c>
    </row>
    <row r="1015" spans="2:18" s="115" customFormat="1" ht="60" customHeight="1" x14ac:dyDescent="0.25">
      <c r="B1015" s="42">
        <v>181</v>
      </c>
      <c r="C1015" s="44"/>
      <c r="D1015" s="44"/>
      <c r="E1015" s="44"/>
      <c r="F1015" s="87" t="s">
        <v>21132</v>
      </c>
      <c r="G1015" s="210">
        <v>41122</v>
      </c>
      <c r="H1015" s="210" t="s">
        <v>21083</v>
      </c>
      <c r="I1015" s="44"/>
      <c r="J1015" s="44"/>
      <c r="K1015" s="42" t="s">
        <v>2248</v>
      </c>
      <c r="L1015" s="44"/>
      <c r="M1015" s="44">
        <v>200</v>
      </c>
      <c r="N1015" s="42"/>
      <c r="O1015" s="42" t="s">
        <v>41</v>
      </c>
      <c r="P1015" s="26" t="s">
        <v>20903</v>
      </c>
      <c r="R1015" s="115" t="s">
        <v>21432</v>
      </c>
    </row>
    <row r="1016" spans="2:18" s="115" customFormat="1" ht="60" customHeight="1" x14ac:dyDescent="0.25">
      <c r="B1016" s="42">
        <v>182</v>
      </c>
      <c r="C1016" s="44"/>
      <c r="D1016" s="44"/>
      <c r="E1016" s="44"/>
      <c r="F1016" s="87" t="s">
        <v>21133</v>
      </c>
      <c r="G1016" s="210">
        <v>41122</v>
      </c>
      <c r="H1016" s="210" t="s">
        <v>21083</v>
      </c>
      <c r="I1016" s="44"/>
      <c r="J1016" s="44"/>
      <c r="K1016" s="42" t="s">
        <v>2248</v>
      </c>
      <c r="L1016" s="44"/>
      <c r="M1016" s="44">
        <v>150</v>
      </c>
      <c r="N1016" s="42"/>
      <c r="O1016" s="42" t="s">
        <v>41</v>
      </c>
      <c r="P1016" s="26" t="s">
        <v>20903</v>
      </c>
      <c r="R1016" s="115" t="s">
        <v>21433</v>
      </c>
    </row>
    <row r="1017" spans="2:18" s="115" customFormat="1" ht="60" customHeight="1" x14ac:dyDescent="0.25">
      <c r="B1017" s="42">
        <v>183</v>
      </c>
      <c r="C1017" s="44"/>
      <c r="D1017" s="44"/>
      <c r="E1017" s="44"/>
      <c r="F1017" s="87" t="s">
        <v>21134</v>
      </c>
      <c r="G1017" s="210">
        <v>41122</v>
      </c>
      <c r="H1017" s="210" t="s">
        <v>21083</v>
      </c>
      <c r="I1017" s="44"/>
      <c r="J1017" s="44"/>
      <c r="K1017" s="42" t="s">
        <v>2248</v>
      </c>
      <c r="L1017" s="44"/>
      <c r="M1017" s="44">
        <v>300</v>
      </c>
      <c r="N1017" s="42"/>
      <c r="O1017" s="42" t="s">
        <v>41</v>
      </c>
      <c r="P1017" s="26" t="s">
        <v>21135</v>
      </c>
      <c r="R1017" s="115" t="s">
        <v>21434</v>
      </c>
    </row>
    <row r="1018" spans="2:18" s="115" customFormat="1" ht="105" customHeight="1" x14ac:dyDescent="0.25">
      <c r="B1018" s="42">
        <v>184</v>
      </c>
      <c r="C1018" s="44"/>
      <c r="D1018" s="44"/>
      <c r="E1018" s="44"/>
      <c r="F1018" s="87" t="s">
        <v>21136</v>
      </c>
      <c r="G1018" s="210">
        <v>41153</v>
      </c>
      <c r="H1018" s="210" t="s">
        <v>21137</v>
      </c>
      <c r="I1018" s="44"/>
      <c r="J1018" s="44"/>
      <c r="K1018" s="42" t="s">
        <v>2248</v>
      </c>
      <c r="L1018" s="44"/>
      <c r="M1018" s="44">
        <v>250</v>
      </c>
      <c r="N1018" s="42"/>
      <c r="O1018" s="42" t="s">
        <v>41</v>
      </c>
      <c r="P1018" s="26" t="s">
        <v>20862</v>
      </c>
      <c r="R1018" s="115" t="s">
        <v>21435</v>
      </c>
    </row>
    <row r="1019" spans="2:18" s="115" customFormat="1" ht="90.75" customHeight="1" x14ac:dyDescent="0.25">
      <c r="B1019" s="42">
        <v>185</v>
      </c>
      <c r="C1019" s="44"/>
      <c r="D1019" s="44"/>
      <c r="E1019" s="44"/>
      <c r="F1019" s="87" t="s">
        <v>21138</v>
      </c>
      <c r="G1019" s="210">
        <v>41153</v>
      </c>
      <c r="H1019" s="210" t="s">
        <v>21137</v>
      </c>
      <c r="I1019" s="44"/>
      <c r="J1019" s="44"/>
      <c r="K1019" s="42" t="s">
        <v>2248</v>
      </c>
      <c r="L1019" s="44"/>
      <c r="M1019" s="44">
        <v>250</v>
      </c>
      <c r="N1019" s="42"/>
      <c r="O1019" s="42" t="s">
        <v>41</v>
      </c>
      <c r="P1019" s="26" t="s">
        <v>20862</v>
      </c>
      <c r="R1019" s="115" t="s">
        <v>21436</v>
      </c>
    </row>
    <row r="1020" spans="2:18" s="115" customFormat="1" ht="73.5" customHeight="1" x14ac:dyDescent="0.25">
      <c r="B1020" s="42">
        <v>186</v>
      </c>
      <c r="C1020" s="44"/>
      <c r="D1020" s="44"/>
      <c r="E1020" s="44"/>
      <c r="F1020" s="87" t="s">
        <v>21139</v>
      </c>
      <c r="G1020" s="210">
        <v>41153</v>
      </c>
      <c r="H1020" s="210" t="s">
        <v>21137</v>
      </c>
      <c r="I1020" s="44"/>
      <c r="J1020" s="44"/>
      <c r="K1020" s="42" t="s">
        <v>2248</v>
      </c>
      <c r="L1020" s="44"/>
      <c r="M1020" s="44">
        <v>250</v>
      </c>
      <c r="N1020" s="42"/>
      <c r="O1020" s="42" t="s">
        <v>41</v>
      </c>
      <c r="P1020" s="26" t="s">
        <v>21140</v>
      </c>
      <c r="R1020" s="115" t="s">
        <v>21437</v>
      </c>
    </row>
    <row r="1021" spans="2:18" s="115" customFormat="1" ht="82.5" customHeight="1" x14ac:dyDescent="0.25">
      <c r="B1021" s="42">
        <v>187</v>
      </c>
      <c r="C1021" s="44"/>
      <c r="D1021" s="44"/>
      <c r="E1021" s="44"/>
      <c r="F1021" s="87" t="s">
        <v>21141</v>
      </c>
      <c r="G1021" s="210">
        <v>41153</v>
      </c>
      <c r="H1021" s="210" t="s">
        <v>21137</v>
      </c>
      <c r="I1021" s="44"/>
      <c r="J1021" s="44"/>
      <c r="K1021" s="42" t="s">
        <v>2248</v>
      </c>
      <c r="L1021" s="44"/>
      <c r="M1021" s="44">
        <v>150</v>
      </c>
      <c r="N1021" s="42"/>
      <c r="O1021" s="42" t="s">
        <v>41</v>
      </c>
      <c r="P1021" s="26" t="s">
        <v>21142</v>
      </c>
      <c r="R1021" s="115" t="s">
        <v>21438</v>
      </c>
    </row>
    <row r="1022" spans="2:18" s="115" customFormat="1" ht="112.5" customHeight="1" x14ac:dyDescent="0.25">
      <c r="B1022" s="42">
        <v>188</v>
      </c>
      <c r="C1022" s="44"/>
      <c r="D1022" s="44"/>
      <c r="E1022" s="44"/>
      <c r="F1022" s="87" t="s">
        <v>21143</v>
      </c>
      <c r="G1022" s="210">
        <v>41153</v>
      </c>
      <c r="H1022" s="210" t="s">
        <v>21137</v>
      </c>
      <c r="I1022" s="44"/>
      <c r="J1022" s="44"/>
      <c r="K1022" s="42" t="s">
        <v>2248</v>
      </c>
      <c r="L1022" s="44"/>
      <c r="M1022" s="44">
        <v>250</v>
      </c>
      <c r="N1022" s="42"/>
      <c r="O1022" s="42" t="s">
        <v>41</v>
      </c>
      <c r="P1022" s="26" t="s">
        <v>21144</v>
      </c>
      <c r="R1022" s="115" t="s">
        <v>21439</v>
      </c>
    </row>
    <row r="1023" spans="2:18" s="115" customFormat="1" ht="111.75" customHeight="1" x14ac:dyDescent="0.25">
      <c r="B1023" s="42">
        <v>189</v>
      </c>
      <c r="C1023" s="44"/>
      <c r="D1023" s="44"/>
      <c r="E1023" s="44"/>
      <c r="F1023" s="87" t="s">
        <v>21145</v>
      </c>
      <c r="G1023" s="210">
        <v>41153</v>
      </c>
      <c r="H1023" s="210" t="s">
        <v>21137</v>
      </c>
      <c r="I1023" s="44"/>
      <c r="J1023" s="44"/>
      <c r="K1023" s="42" t="s">
        <v>2248</v>
      </c>
      <c r="L1023" s="44"/>
      <c r="M1023" s="44">
        <v>250</v>
      </c>
      <c r="N1023" s="42"/>
      <c r="O1023" s="42" t="s">
        <v>41</v>
      </c>
      <c r="P1023" s="26" t="s">
        <v>20876</v>
      </c>
      <c r="R1023" s="115" t="s">
        <v>21440</v>
      </c>
    </row>
    <row r="1024" spans="2:18" s="115" customFormat="1" ht="60" customHeight="1" x14ac:dyDescent="0.25">
      <c r="B1024" s="42">
        <v>190</v>
      </c>
      <c r="C1024" s="44"/>
      <c r="D1024" s="44"/>
      <c r="E1024" s="44"/>
      <c r="F1024" s="87" t="s">
        <v>21146</v>
      </c>
      <c r="G1024" s="210">
        <v>41153</v>
      </c>
      <c r="H1024" s="210" t="s">
        <v>21137</v>
      </c>
      <c r="I1024" s="44"/>
      <c r="J1024" s="44"/>
      <c r="K1024" s="42" t="s">
        <v>2248</v>
      </c>
      <c r="L1024" s="44"/>
      <c r="M1024" s="44">
        <v>250</v>
      </c>
      <c r="N1024" s="42"/>
      <c r="O1024" s="42" t="s">
        <v>41</v>
      </c>
      <c r="P1024" s="26" t="s">
        <v>21147</v>
      </c>
      <c r="R1024" s="115" t="s">
        <v>21441</v>
      </c>
    </row>
    <row r="1025" spans="2:18" s="115" customFormat="1" ht="60" customHeight="1" x14ac:dyDescent="0.25">
      <c r="B1025" s="42">
        <v>191</v>
      </c>
      <c r="C1025" s="44"/>
      <c r="D1025" s="44"/>
      <c r="E1025" s="44"/>
      <c r="F1025" s="26" t="s">
        <v>21148</v>
      </c>
      <c r="G1025" s="210">
        <v>41153</v>
      </c>
      <c r="H1025" s="210" t="s">
        <v>21137</v>
      </c>
      <c r="I1025" s="44"/>
      <c r="J1025" s="44"/>
      <c r="K1025" s="42" t="s">
        <v>2248</v>
      </c>
      <c r="L1025" s="44"/>
      <c r="M1025" s="44">
        <v>250</v>
      </c>
      <c r="N1025" s="42"/>
      <c r="O1025" s="42" t="s">
        <v>41</v>
      </c>
      <c r="P1025" s="26" t="s">
        <v>21149</v>
      </c>
      <c r="R1025" s="115" t="s">
        <v>21442</v>
      </c>
    </row>
    <row r="1026" spans="2:18" s="115" customFormat="1" ht="60" customHeight="1" x14ac:dyDescent="0.25">
      <c r="B1026" s="42">
        <v>192</v>
      </c>
      <c r="C1026" s="44"/>
      <c r="D1026" s="44"/>
      <c r="E1026" s="44"/>
      <c r="F1026" s="87" t="s">
        <v>21150</v>
      </c>
      <c r="G1026" s="210">
        <v>41153</v>
      </c>
      <c r="H1026" s="210" t="s">
        <v>21137</v>
      </c>
      <c r="I1026" s="44"/>
      <c r="J1026" s="44"/>
      <c r="K1026" s="42" t="s">
        <v>2248</v>
      </c>
      <c r="L1026" s="44"/>
      <c r="M1026" s="44">
        <v>250</v>
      </c>
      <c r="N1026" s="42"/>
      <c r="O1026" s="42" t="s">
        <v>41</v>
      </c>
      <c r="P1026" s="26" t="s">
        <v>20876</v>
      </c>
      <c r="R1026" s="115" t="s">
        <v>21443</v>
      </c>
    </row>
    <row r="1027" spans="2:18" s="115" customFormat="1" ht="60" customHeight="1" x14ac:dyDescent="0.25">
      <c r="B1027" s="42">
        <v>193</v>
      </c>
      <c r="C1027" s="44"/>
      <c r="D1027" s="44"/>
      <c r="E1027" s="44"/>
      <c r="F1027" s="87" t="s">
        <v>21151</v>
      </c>
      <c r="G1027" s="210">
        <v>41153</v>
      </c>
      <c r="H1027" s="210" t="s">
        <v>21137</v>
      </c>
      <c r="I1027" s="44"/>
      <c r="J1027" s="44"/>
      <c r="K1027" s="42" t="s">
        <v>2248</v>
      </c>
      <c r="L1027" s="44"/>
      <c r="M1027" s="44">
        <v>250</v>
      </c>
      <c r="N1027" s="42"/>
      <c r="O1027" s="42" t="s">
        <v>41</v>
      </c>
      <c r="P1027" s="26" t="s">
        <v>21152</v>
      </c>
      <c r="R1027" s="115" t="s">
        <v>21444</v>
      </c>
    </row>
    <row r="1028" spans="2:18" s="115" customFormat="1" ht="60" customHeight="1" x14ac:dyDescent="0.25">
      <c r="B1028" s="42">
        <v>194</v>
      </c>
      <c r="C1028" s="44"/>
      <c r="D1028" s="44"/>
      <c r="E1028" s="44"/>
      <c r="F1028" s="87" t="s">
        <v>21153</v>
      </c>
      <c r="G1028" s="210">
        <v>41153</v>
      </c>
      <c r="H1028" s="210" t="s">
        <v>21137</v>
      </c>
      <c r="I1028" s="44"/>
      <c r="J1028" s="44"/>
      <c r="K1028" s="42" t="s">
        <v>2248</v>
      </c>
      <c r="L1028" s="44"/>
      <c r="M1028" s="44">
        <v>250</v>
      </c>
      <c r="N1028" s="42"/>
      <c r="O1028" s="42" t="s">
        <v>41</v>
      </c>
      <c r="P1028" s="26" t="s">
        <v>20876</v>
      </c>
      <c r="R1028" s="115" t="s">
        <v>21445</v>
      </c>
    </row>
    <row r="1029" spans="2:18" s="115" customFormat="1" ht="60" customHeight="1" x14ac:dyDescent="0.25">
      <c r="B1029" s="42">
        <v>195</v>
      </c>
      <c r="C1029" s="44"/>
      <c r="D1029" s="44"/>
      <c r="E1029" s="44"/>
      <c r="F1029" s="87" t="s">
        <v>21154</v>
      </c>
      <c r="G1029" s="210">
        <v>41153</v>
      </c>
      <c r="H1029" s="210" t="s">
        <v>21137</v>
      </c>
      <c r="I1029" s="44"/>
      <c r="J1029" s="44"/>
      <c r="K1029" s="42" t="s">
        <v>2248</v>
      </c>
      <c r="L1029" s="44"/>
      <c r="M1029" s="44">
        <v>250</v>
      </c>
      <c r="N1029" s="42"/>
      <c r="O1029" s="42" t="s">
        <v>41</v>
      </c>
      <c r="P1029" s="26" t="s">
        <v>20876</v>
      </c>
      <c r="R1029" s="115" t="s">
        <v>21446</v>
      </c>
    </row>
    <row r="1030" spans="2:18" s="115" customFormat="1" ht="82.5" customHeight="1" x14ac:dyDescent="0.25">
      <c r="B1030" s="42">
        <v>196</v>
      </c>
      <c r="C1030" s="44"/>
      <c r="D1030" s="44"/>
      <c r="E1030" s="44"/>
      <c r="F1030" s="87" t="s">
        <v>21155</v>
      </c>
      <c r="G1030" s="210">
        <v>41153</v>
      </c>
      <c r="H1030" s="210" t="s">
        <v>21137</v>
      </c>
      <c r="I1030" s="44"/>
      <c r="J1030" s="44"/>
      <c r="K1030" s="42" t="s">
        <v>2248</v>
      </c>
      <c r="L1030" s="44"/>
      <c r="M1030" s="44">
        <v>250</v>
      </c>
      <c r="N1030" s="42"/>
      <c r="O1030" s="42" t="s">
        <v>41</v>
      </c>
      <c r="P1030" s="26" t="s">
        <v>20874</v>
      </c>
      <c r="R1030" s="115" t="s">
        <v>21447</v>
      </c>
    </row>
    <row r="1031" spans="2:18" s="115" customFormat="1" ht="115.5" customHeight="1" x14ac:dyDescent="0.25">
      <c r="B1031" s="42">
        <v>197</v>
      </c>
      <c r="C1031" s="44"/>
      <c r="D1031" s="44"/>
      <c r="E1031" s="44"/>
      <c r="F1031" s="87" t="s">
        <v>21156</v>
      </c>
      <c r="G1031" s="210">
        <v>41153</v>
      </c>
      <c r="H1031" s="210" t="s">
        <v>21137</v>
      </c>
      <c r="I1031" s="44"/>
      <c r="J1031" s="44"/>
      <c r="K1031" s="42" t="s">
        <v>2248</v>
      </c>
      <c r="L1031" s="44"/>
      <c r="M1031" s="44">
        <v>250</v>
      </c>
      <c r="N1031" s="42"/>
      <c r="O1031" s="42" t="s">
        <v>41</v>
      </c>
      <c r="P1031" s="26" t="s">
        <v>20874</v>
      </c>
      <c r="R1031" s="115" t="s">
        <v>21448</v>
      </c>
    </row>
    <row r="1032" spans="2:18" s="115" customFormat="1" ht="97.5" customHeight="1" x14ac:dyDescent="0.25">
      <c r="B1032" s="42">
        <v>198</v>
      </c>
      <c r="C1032" s="44"/>
      <c r="D1032" s="44"/>
      <c r="E1032" s="44"/>
      <c r="F1032" s="87" t="s">
        <v>21157</v>
      </c>
      <c r="G1032" s="210">
        <v>41153</v>
      </c>
      <c r="H1032" s="210" t="s">
        <v>21137</v>
      </c>
      <c r="I1032" s="44"/>
      <c r="J1032" s="44"/>
      <c r="K1032" s="42" t="s">
        <v>2248</v>
      </c>
      <c r="L1032" s="44"/>
      <c r="M1032" s="44">
        <v>200</v>
      </c>
      <c r="N1032" s="42"/>
      <c r="O1032" s="42" t="s">
        <v>41</v>
      </c>
      <c r="P1032" s="26" t="s">
        <v>20903</v>
      </c>
      <c r="R1032" s="115" t="s">
        <v>21449</v>
      </c>
    </row>
    <row r="1033" spans="2:18" s="115" customFormat="1" ht="60" customHeight="1" x14ac:dyDescent="0.25">
      <c r="B1033" s="42">
        <v>199</v>
      </c>
      <c r="C1033" s="44"/>
      <c r="D1033" s="44"/>
      <c r="E1033" s="44"/>
      <c r="F1033" s="87" t="s">
        <v>21158</v>
      </c>
      <c r="G1033" s="210">
        <v>41153</v>
      </c>
      <c r="H1033" s="210" t="s">
        <v>21137</v>
      </c>
      <c r="I1033" s="44"/>
      <c r="J1033" s="44"/>
      <c r="K1033" s="42" t="s">
        <v>2248</v>
      </c>
      <c r="L1033" s="44"/>
      <c r="M1033" s="44">
        <v>200</v>
      </c>
      <c r="N1033" s="42"/>
      <c r="O1033" s="42" t="s">
        <v>41</v>
      </c>
      <c r="P1033" s="26" t="s">
        <v>20876</v>
      </c>
      <c r="R1033" s="115" t="s">
        <v>21450</v>
      </c>
    </row>
    <row r="1034" spans="2:18" s="115" customFormat="1" ht="60" customHeight="1" x14ac:dyDescent="0.25">
      <c r="B1034" s="42">
        <v>200</v>
      </c>
      <c r="C1034" s="44"/>
      <c r="D1034" s="44"/>
      <c r="E1034" s="44"/>
      <c r="F1034" s="87" t="s">
        <v>21159</v>
      </c>
      <c r="G1034" s="210">
        <v>41153</v>
      </c>
      <c r="H1034" s="210" t="s">
        <v>21137</v>
      </c>
      <c r="I1034" s="44"/>
      <c r="J1034" s="44"/>
      <c r="K1034" s="42" t="s">
        <v>2248</v>
      </c>
      <c r="L1034" s="44"/>
      <c r="M1034" s="44">
        <v>300</v>
      </c>
      <c r="N1034" s="42"/>
      <c r="O1034" s="42" t="s">
        <v>41</v>
      </c>
      <c r="P1034" s="26" t="s">
        <v>21160</v>
      </c>
      <c r="R1034" s="115" t="s">
        <v>21451</v>
      </c>
    </row>
    <row r="1035" spans="2:18" s="115" customFormat="1" ht="60" customHeight="1" x14ac:dyDescent="0.25">
      <c r="B1035" s="42" t="s">
        <v>21161</v>
      </c>
      <c r="C1035" s="44"/>
      <c r="D1035" s="44"/>
      <c r="E1035" s="44"/>
      <c r="F1035" s="87" t="s">
        <v>21162</v>
      </c>
      <c r="G1035" s="210">
        <v>41153</v>
      </c>
      <c r="H1035" s="210" t="s">
        <v>21137</v>
      </c>
      <c r="I1035" s="44"/>
      <c r="J1035" s="44"/>
      <c r="K1035" s="42" t="s">
        <v>2248</v>
      </c>
      <c r="L1035" s="44"/>
      <c r="M1035" s="44">
        <v>200</v>
      </c>
      <c r="N1035" s="42"/>
      <c r="O1035" s="42" t="s">
        <v>41</v>
      </c>
      <c r="P1035" s="26" t="s">
        <v>20876</v>
      </c>
      <c r="R1035" s="115" t="s">
        <v>21452</v>
      </c>
    </row>
    <row r="1036" spans="2:18" s="115" customFormat="1" ht="136.5" customHeight="1" x14ac:dyDescent="0.25">
      <c r="B1036" s="42">
        <v>202</v>
      </c>
      <c r="C1036" s="44"/>
      <c r="D1036" s="44"/>
      <c r="E1036" s="44"/>
      <c r="F1036" s="87" t="s">
        <v>21163</v>
      </c>
      <c r="G1036" s="210">
        <v>41153</v>
      </c>
      <c r="H1036" s="210" t="s">
        <v>21137</v>
      </c>
      <c r="I1036" s="44"/>
      <c r="J1036" s="44"/>
      <c r="K1036" s="42" t="s">
        <v>2248</v>
      </c>
      <c r="L1036" s="44"/>
      <c r="M1036" s="44">
        <v>200</v>
      </c>
      <c r="N1036" s="42"/>
      <c r="O1036" s="42" t="s">
        <v>41</v>
      </c>
      <c r="P1036" s="26" t="s">
        <v>20945</v>
      </c>
      <c r="R1036" s="115" t="s">
        <v>21453</v>
      </c>
    </row>
    <row r="1037" spans="2:18" s="115" customFormat="1" ht="60" customHeight="1" x14ac:dyDescent="0.25">
      <c r="B1037" s="42">
        <v>203</v>
      </c>
      <c r="C1037" s="44"/>
      <c r="D1037" s="44"/>
      <c r="E1037" s="44"/>
      <c r="F1037" s="87" t="s">
        <v>21164</v>
      </c>
      <c r="G1037" s="210">
        <v>41153</v>
      </c>
      <c r="H1037" s="210" t="s">
        <v>21137</v>
      </c>
      <c r="I1037" s="44"/>
      <c r="J1037" s="44"/>
      <c r="K1037" s="42" t="s">
        <v>2248</v>
      </c>
      <c r="L1037" s="44"/>
      <c r="M1037" s="44">
        <v>250</v>
      </c>
      <c r="N1037" s="42"/>
      <c r="O1037" s="42" t="s">
        <v>41</v>
      </c>
      <c r="P1037" s="26" t="s">
        <v>20876</v>
      </c>
      <c r="R1037" s="115" t="s">
        <v>21454</v>
      </c>
    </row>
    <row r="1038" spans="2:18" s="115" customFormat="1" ht="85.5" customHeight="1" x14ac:dyDescent="0.25">
      <c r="B1038" s="42">
        <v>204</v>
      </c>
      <c r="C1038" s="44"/>
      <c r="D1038" s="44"/>
      <c r="E1038" s="44"/>
      <c r="F1038" s="87" t="s">
        <v>21165</v>
      </c>
      <c r="G1038" s="210">
        <v>41153</v>
      </c>
      <c r="H1038" s="210" t="s">
        <v>21137</v>
      </c>
      <c r="I1038" s="44"/>
      <c r="J1038" s="44"/>
      <c r="K1038" s="42" t="s">
        <v>2248</v>
      </c>
      <c r="L1038" s="44"/>
      <c r="M1038" s="44">
        <v>250</v>
      </c>
      <c r="N1038" s="42"/>
      <c r="O1038" s="42" t="s">
        <v>41</v>
      </c>
      <c r="P1038" s="26" t="s">
        <v>21166</v>
      </c>
      <c r="R1038" s="115" t="s">
        <v>21455</v>
      </c>
    </row>
    <row r="1039" spans="2:18" s="115" customFormat="1" ht="78.75" customHeight="1" x14ac:dyDescent="0.25">
      <c r="B1039" s="42">
        <v>205</v>
      </c>
      <c r="C1039" s="44"/>
      <c r="D1039" s="44"/>
      <c r="E1039" s="44"/>
      <c r="F1039" s="87" t="s">
        <v>21167</v>
      </c>
      <c r="G1039" s="210">
        <v>41153</v>
      </c>
      <c r="H1039" s="210" t="s">
        <v>21137</v>
      </c>
      <c r="I1039" s="44"/>
      <c r="J1039" s="44"/>
      <c r="K1039" s="42" t="s">
        <v>2248</v>
      </c>
      <c r="L1039" s="44"/>
      <c r="M1039" s="44">
        <v>100</v>
      </c>
      <c r="N1039" s="42"/>
      <c r="O1039" s="42" t="s">
        <v>41</v>
      </c>
      <c r="P1039" s="26" t="s">
        <v>21019</v>
      </c>
      <c r="R1039" s="115" t="s">
        <v>21456</v>
      </c>
    </row>
    <row r="1040" spans="2:18" s="115" customFormat="1" ht="90" customHeight="1" x14ac:dyDescent="0.25">
      <c r="B1040" s="42">
        <v>206</v>
      </c>
      <c r="C1040" s="44"/>
      <c r="D1040" s="44"/>
      <c r="E1040" s="44"/>
      <c r="F1040" s="87" t="s">
        <v>21168</v>
      </c>
      <c r="G1040" s="210">
        <v>41153</v>
      </c>
      <c r="H1040" s="210" t="s">
        <v>21137</v>
      </c>
      <c r="I1040" s="44"/>
      <c r="J1040" s="44"/>
      <c r="K1040" s="42" t="s">
        <v>2248</v>
      </c>
      <c r="L1040" s="44"/>
      <c r="M1040" s="44">
        <v>200</v>
      </c>
      <c r="N1040" s="42"/>
      <c r="O1040" s="42" t="s">
        <v>41</v>
      </c>
      <c r="P1040" s="26" t="s">
        <v>21169</v>
      </c>
      <c r="R1040" s="115" t="s">
        <v>21457</v>
      </c>
    </row>
    <row r="1041" spans="2:18" s="115" customFormat="1" ht="60" customHeight="1" x14ac:dyDescent="0.25">
      <c r="B1041" s="42">
        <v>207</v>
      </c>
      <c r="C1041" s="44"/>
      <c r="D1041" s="44"/>
      <c r="E1041" s="44"/>
      <c r="F1041" s="87" t="s">
        <v>21170</v>
      </c>
      <c r="G1041" s="210">
        <v>41153</v>
      </c>
      <c r="H1041" s="210" t="s">
        <v>21137</v>
      </c>
      <c r="I1041" s="44"/>
      <c r="J1041" s="44"/>
      <c r="K1041" s="42" t="s">
        <v>2248</v>
      </c>
      <c r="L1041" s="44"/>
      <c r="M1041" s="44">
        <v>250</v>
      </c>
      <c r="N1041" s="42"/>
      <c r="O1041" s="42" t="s">
        <v>41</v>
      </c>
      <c r="P1041" s="26" t="s">
        <v>20903</v>
      </c>
      <c r="R1041" s="115" t="s">
        <v>21458</v>
      </c>
    </row>
    <row r="1042" spans="2:18" s="115" customFormat="1" ht="85.5" customHeight="1" x14ac:dyDescent="0.25">
      <c r="B1042" s="42">
        <v>208</v>
      </c>
      <c r="C1042" s="44"/>
      <c r="D1042" s="44"/>
      <c r="E1042" s="44"/>
      <c r="F1042" s="87" t="s">
        <v>21171</v>
      </c>
      <c r="G1042" s="210">
        <v>41153</v>
      </c>
      <c r="H1042" s="210" t="s">
        <v>21137</v>
      </c>
      <c r="I1042" s="44"/>
      <c r="J1042" s="44"/>
      <c r="K1042" s="42" t="s">
        <v>2248</v>
      </c>
      <c r="L1042" s="44"/>
      <c r="M1042" s="44">
        <v>200</v>
      </c>
      <c r="N1042" s="42"/>
      <c r="O1042" s="42" t="s">
        <v>41</v>
      </c>
      <c r="P1042" s="26" t="s">
        <v>20903</v>
      </c>
      <c r="R1042" s="115" t="s">
        <v>21459</v>
      </c>
    </row>
    <row r="1043" spans="2:18" s="115" customFormat="1" ht="84" customHeight="1" x14ac:dyDescent="0.25">
      <c r="B1043" s="42">
        <v>209</v>
      </c>
      <c r="C1043" s="44"/>
      <c r="D1043" s="44"/>
      <c r="E1043" s="44"/>
      <c r="F1043" s="87" t="s">
        <v>21172</v>
      </c>
      <c r="G1043" s="210">
        <v>41153</v>
      </c>
      <c r="H1043" s="210" t="s">
        <v>21137</v>
      </c>
      <c r="I1043" s="44"/>
      <c r="J1043" s="44"/>
      <c r="K1043" s="42" t="s">
        <v>2248</v>
      </c>
      <c r="L1043" s="44"/>
      <c r="M1043" s="44">
        <v>250</v>
      </c>
      <c r="N1043" s="42"/>
      <c r="O1043" s="42" t="s">
        <v>41</v>
      </c>
      <c r="P1043" s="26" t="s">
        <v>21126</v>
      </c>
      <c r="R1043" s="115" t="s">
        <v>21460</v>
      </c>
    </row>
    <row r="1044" spans="2:18" s="115" customFormat="1" ht="132.75" customHeight="1" x14ac:dyDescent="0.25">
      <c r="B1044" s="42">
        <v>210</v>
      </c>
      <c r="C1044" s="44"/>
      <c r="D1044" s="44"/>
      <c r="E1044" s="44"/>
      <c r="F1044" s="87" t="s">
        <v>21173</v>
      </c>
      <c r="G1044" s="210">
        <v>41153</v>
      </c>
      <c r="H1044" s="210" t="s">
        <v>21137</v>
      </c>
      <c r="I1044" s="44"/>
      <c r="J1044" s="44"/>
      <c r="K1044" s="42" t="s">
        <v>2248</v>
      </c>
      <c r="L1044" s="44"/>
      <c r="M1044" s="44">
        <v>300</v>
      </c>
      <c r="N1044" s="42"/>
      <c r="O1044" s="42" t="s">
        <v>41</v>
      </c>
      <c r="P1044" s="26" t="s">
        <v>21174</v>
      </c>
      <c r="R1044" s="115" t="s">
        <v>21461</v>
      </c>
    </row>
    <row r="1045" spans="2:18" s="115" customFormat="1" ht="60" customHeight="1" x14ac:dyDescent="0.25">
      <c r="B1045" s="44"/>
      <c r="C1045" s="44"/>
      <c r="D1045" s="44"/>
      <c r="E1045" s="152"/>
      <c r="F1045" s="87" t="s">
        <v>37552</v>
      </c>
      <c r="G1045" s="210">
        <v>41183</v>
      </c>
      <c r="H1045" s="210" t="s">
        <v>28755</v>
      </c>
      <c r="I1045" s="44"/>
      <c r="J1045" s="44"/>
      <c r="K1045" s="44" t="s">
        <v>52</v>
      </c>
      <c r="L1045" s="44"/>
      <c r="M1045" s="44">
        <v>350</v>
      </c>
      <c r="N1045" s="49" t="s">
        <v>118</v>
      </c>
      <c r="O1045" s="49" t="s">
        <v>41</v>
      </c>
      <c r="P1045" s="26" t="s">
        <v>37553</v>
      </c>
      <c r="R1045" s="115" t="s">
        <v>39163</v>
      </c>
    </row>
    <row r="1046" spans="2:18" s="115" customFormat="1" ht="60" customHeight="1" x14ac:dyDescent="0.25">
      <c r="B1046" s="42">
        <v>213</v>
      </c>
      <c r="C1046" s="44"/>
      <c r="D1046" s="44"/>
      <c r="E1046" s="44"/>
      <c r="F1046" s="87" t="s">
        <v>21178</v>
      </c>
      <c r="G1046" s="210">
        <v>41183</v>
      </c>
      <c r="H1046" s="210" t="s">
        <v>21179</v>
      </c>
      <c r="I1046" s="44"/>
      <c r="J1046" s="44"/>
      <c r="K1046" s="42" t="s">
        <v>2248</v>
      </c>
      <c r="L1046" s="44"/>
      <c r="M1046" s="44">
        <v>200</v>
      </c>
      <c r="N1046" s="42"/>
      <c r="O1046" s="42" t="s">
        <v>41</v>
      </c>
      <c r="P1046" s="26" t="s">
        <v>21180</v>
      </c>
      <c r="R1046" s="115" t="s">
        <v>21464</v>
      </c>
    </row>
    <row r="1047" spans="2:18" s="115" customFormat="1" ht="60" customHeight="1" x14ac:dyDescent="0.25">
      <c r="B1047" s="42">
        <v>214</v>
      </c>
      <c r="C1047" s="44"/>
      <c r="D1047" s="44"/>
      <c r="E1047" s="44"/>
      <c r="F1047" s="87" t="s">
        <v>21181</v>
      </c>
      <c r="G1047" s="210">
        <v>41183</v>
      </c>
      <c r="H1047" s="210" t="s">
        <v>21179</v>
      </c>
      <c r="I1047" s="44"/>
      <c r="J1047" s="44"/>
      <c r="K1047" s="42" t="s">
        <v>2248</v>
      </c>
      <c r="L1047" s="44"/>
      <c r="M1047" s="44">
        <v>100</v>
      </c>
      <c r="N1047" s="42"/>
      <c r="O1047" s="42" t="s">
        <v>41</v>
      </c>
      <c r="P1047" s="26" t="s">
        <v>21182</v>
      </c>
      <c r="R1047" s="115" t="s">
        <v>21465</v>
      </c>
    </row>
    <row r="1048" spans="2:18" s="115" customFormat="1" ht="60" customHeight="1" x14ac:dyDescent="0.25">
      <c r="B1048" s="42">
        <v>215</v>
      </c>
      <c r="C1048" s="44"/>
      <c r="D1048" s="44"/>
      <c r="E1048" s="44"/>
      <c r="F1048" s="87" t="s">
        <v>21183</v>
      </c>
      <c r="G1048" s="210">
        <v>41183</v>
      </c>
      <c r="H1048" s="210" t="s">
        <v>21179</v>
      </c>
      <c r="I1048" s="44"/>
      <c r="J1048" s="44"/>
      <c r="K1048" s="42" t="s">
        <v>2248</v>
      </c>
      <c r="L1048" s="44"/>
      <c r="M1048" s="44">
        <v>250</v>
      </c>
      <c r="N1048" s="42"/>
      <c r="O1048" s="42" t="s">
        <v>41</v>
      </c>
      <c r="P1048" s="26" t="s">
        <v>21184</v>
      </c>
      <c r="R1048" s="115" t="s">
        <v>21466</v>
      </c>
    </row>
    <row r="1049" spans="2:18" s="115" customFormat="1" ht="60" customHeight="1" x14ac:dyDescent="0.25">
      <c r="B1049" s="42">
        <v>216</v>
      </c>
      <c r="C1049" s="44"/>
      <c r="D1049" s="44"/>
      <c r="E1049" s="44"/>
      <c r="F1049" s="87" t="s">
        <v>21185</v>
      </c>
      <c r="G1049" s="210">
        <v>41183</v>
      </c>
      <c r="H1049" s="210" t="s">
        <v>21179</v>
      </c>
      <c r="I1049" s="44"/>
      <c r="J1049" s="44"/>
      <c r="K1049" s="42" t="s">
        <v>2248</v>
      </c>
      <c r="L1049" s="44"/>
      <c r="M1049" s="44">
        <v>300</v>
      </c>
      <c r="N1049" s="42"/>
      <c r="O1049" s="42" t="s">
        <v>41</v>
      </c>
      <c r="P1049" s="26" t="s">
        <v>21186</v>
      </c>
      <c r="R1049" s="115" t="s">
        <v>21467</v>
      </c>
    </row>
    <row r="1050" spans="2:18" s="115" customFormat="1" ht="162" customHeight="1" x14ac:dyDescent="0.25">
      <c r="B1050" s="42">
        <v>217</v>
      </c>
      <c r="C1050" s="44"/>
      <c r="D1050" s="44"/>
      <c r="E1050" s="44"/>
      <c r="F1050" s="87" t="s">
        <v>21187</v>
      </c>
      <c r="G1050" s="210">
        <v>41183</v>
      </c>
      <c r="H1050" s="210" t="s">
        <v>21179</v>
      </c>
      <c r="I1050" s="44"/>
      <c r="J1050" s="44"/>
      <c r="K1050" s="42" t="s">
        <v>2248</v>
      </c>
      <c r="L1050" s="44"/>
      <c r="M1050" s="44">
        <v>250</v>
      </c>
      <c r="N1050" s="42"/>
      <c r="O1050" s="42" t="s">
        <v>41</v>
      </c>
      <c r="P1050" s="26" t="s">
        <v>21188</v>
      </c>
      <c r="R1050" s="115" t="s">
        <v>21468</v>
      </c>
    </row>
    <row r="1051" spans="2:18" s="115" customFormat="1" ht="70.5" customHeight="1" x14ac:dyDescent="0.25">
      <c r="B1051" s="42">
        <v>218</v>
      </c>
      <c r="C1051" s="44"/>
      <c r="D1051" s="44"/>
      <c r="E1051" s="44"/>
      <c r="F1051" s="26" t="s">
        <v>21189</v>
      </c>
      <c r="G1051" s="210">
        <v>41183</v>
      </c>
      <c r="H1051" s="210" t="s">
        <v>21179</v>
      </c>
      <c r="I1051" s="44"/>
      <c r="J1051" s="44"/>
      <c r="K1051" s="42" t="s">
        <v>2248</v>
      </c>
      <c r="L1051" s="44"/>
      <c r="M1051" s="44">
        <v>200</v>
      </c>
      <c r="N1051" s="42"/>
      <c r="O1051" s="42" t="s">
        <v>41</v>
      </c>
      <c r="P1051" s="26" t="s">
        <v>21190</v>
      </c>
      <c r="R1051" s="115" t="s">
        <v>21469</v>
      </c>
    </row>
    <row r="1052" spans="2:18" s="115" customFormat="1" ht="60" customHeight="1" x14ac:dyDescent="0.25">
      <c r="B1052" s="42">
        <v>219</v>
      </c>
      <c r="C1052" s="44"/>
      <c r="D1052" s="44"/>
      <c r="E1052" s="44"/>
      <c r="F1052" s="87" t="s">
        <v>21191</v>
      </c>
      <c r="G1052" s="210">
        <v>41183</v>
      </c>
      <c r="H1052" s="210" t="s">
        <v>21179</v>
      </c>
      <c r="I1052" s="44"/>
      <c r="J1052" s="44"/>
      <c r="K1052" s="42" t="s">
        <v>2248</v>
      </c>
      <c r="L1052" s="44"/>
      <c r="M1052" s="44">
        <v>250</v>
      </c>
      <c r="N1052" s="42"/>
      <c r="O1052" s="42" t="s">
        <v>41</v>
      </c>
      <c r="P1052" s="26" t="s">
        <v>20876</v>
      </c>
      <c r="R1052" s="115" t="s">
        <v>21470</v>
      </c>
    </row>
    <row r="1053" spans="2:18" s="115" customFormat="1" ht="89.25" customHeight="1" x14ac:dyDescent="0.25">
      <c r="B1053" s="42">
        <v>220</v>
      </c>
      <c r="C1053" s="44"/>
      <c r="D1053" s="44"/>
      <c r="E1053" s="44"/>
      <c r="F1053" s="87" t="s">
        <v>21192</v>
      </c>
      <c r="G1053" s="210">
        <v>41183</v>
      </c>
      <c r="H1053" s="210" t="s">
        <v>21179</v>
      </c>
      <c r="I1053" s="44"/>
      <c r="J1053" s="44"/>
      <c r="K1053" s="42" t="s">
        <v>2248</v>
      </c>
      <c r="L1053" s="44"/>
      <c r="M1053" s="44">
        <v>250</v>
      </c>
      <c r="N1053" s="42"/>
      <c r="O1053" s="42" t="s">
        <v>41</v>
      </c>
      <c r="P1053" s="26" t="s">
        <v>20874</v>
      </c>
      <c r="R1053" s="115" t="s">
        <v>21471</v>
      </c>
    </row>
    <row r="1054" spans="2:18" s="115" customFormat="1" ht="60" customHeight="1" x14ac:dyDescent="0.25">
      <c r="B1054" s="42">
        <v>221</v>
      </c>
      <c r="C1054" s="44"/>
      <c r="D1054" s="44"/>
      <c r="E1054" s="44"/>
      <c r="F1054" s="87" t="s">
        <v>21193</v>
      </c>
      <c r="G1054" s="210">
        <v>41183</v>
      </c>
      <c r="H1054" s="210" t="s">
        <v>21179</v>
      </c>
      <c r="I1054" s="44"/>
      <c r="J1054" s="44"/>
      <c r="K1054" s="42" t="s">
        <v>2248</v>
      </c>
      <c r="L1054" s="44"/>
      <c r="M1054" s="44">
        <v>200</v>
      </c>
      <c r="N1054" s="42"/>
      <c r="O1054" s="42" t="s">
        <v>41</v>
      </c>
      <c r="P1054" s="26" t="s">
        <v>20876</v>
      </c>
      <c r="R1054" s="115" t="s">
        <v>21472</v>
      </c>
    </row>
    <row r="1055" spans="2:18" s="115" customFormat="1" ht="60" customHeight="1" x14ac:dyDescent="0.25">
      <c r="B1055" s="42">
        <v>222</v>
      </c>
      <c r="C1055" s="44"/>
      <c r="D1055" s="44"/>
      <c r="E1055" s="44"/>
      <c r="F1055" s="87" t="s">
        <v>21194</v>
      </c>
      <c r="G1055" s="210">
        <v>41183</v>
      </c>
      <c r="H1055" s="210" t="s">
        <v>21179</v>
      </c>
      <c r="I1055" s="44"/>
      <c r="J1055" s="44"/>
      <c r="K1055" s="42" t="s">
        <v>2248</v>
      </c>
      <c r="L1055" s="44"/>
      <c r="M1055" s="44">
        <v>300</v>
      </c>
      <c r="N1055" s="42"/>
      <c r="O1055" s="42" t="s">
        <v>41</v>
      </c>
      <c r="P1055" s="26" t="s">
        <v>21195</v>
      </c>
      <c r="R1055" s="115" t="s">
        <v>21473</v>
      </c>
    </row>
    <row r="1056" spans="2:18" s="115" customFormat="1" ht="60" customHeight="1" x14ac:dyDescent="0.25">
      <c r="B1056" s="42">
        <v>223</v>
      </c>
      <c r="C1056" s="44"/>
      <c r="D1056" s="44"/>
      <c r="E1056" s="44"/>
      <c r="F1056" s="87" t="s">
        <v>21196</v>
      </c>
      <c r="G1056" s="210">
        <v>41183</v>
      </c>
      <c r="H1056" s="210" t="s">
        <v>21179</v>
      </c>
      <c r="I1056" s="44"/>
      <c r="J1056" s="44"/>
      <c r="K1056" s="42" t="s">
        <v>2248</v>
      </c>
      <c r="L1056" s="44"/>
      <c r="M1056" s="44">
        <v>250</v>
      </c>
      <c r="N1056" s="42"/>
      <c r="O1056" s="42" t="s">
        <v>41</v>
      </c>
      <c r="P1056" s="26" t="s">
        <v>21197</v>
      </c>
      <c r="R1056" s="115" t="s">
        <v>21474</v>
      </c>
    </row>
    <row r="1057" spans="2:18" s="115" customFormat="1" ht="60" customHeight="1" x14ac:dyDescent="0.25">
      <c r="B1057" s="42">
        <v>224</v>
      </c>
      <c r="C1057" s="44"/>
      <c r="D1057" s="44"/>
      <c r="E1057" s="44"/>
      <c r="F1057" s="87" t="s">
        <v>21198</v>
      </c>
      <c r="G1057" s="210">
        <v>41183</v>
      </c>
      <c r="H1057" s="210" t="s">
        <v>21179</v>
      </c>
      <c r="I1057" s="44"/>
      <c r="J1057" s="44"/>
      <c r="K1057" s="42" t="s">
        <v>2248</v>
      </c>
      <c r="L1057" s="44"/>
      <c r="M1057" s="44">
        <v>200</v>
      </c>
      <c r="N1057" s="42"/>
      <c r="O1057" s="42" t="s">
        <v>41</v>
      </c>
      <c r="P1057" s="26" t="s">
        <v>20874</v>
      </c>
      <c r="R1057" s="115" t="s">
        <v>21475</v>
      </c>
    </row>
    <row r="1058" spans="2:18" s="115" customFormat="1" ht="60" customHeight="1" x14ac:dyDescent="0.25">
      <c r="B1058" s="42">
        <v>225</v>
      </c>
      <c r="C1058" s="44"/>
      <c r="D1058" s="44"/>
      <c r="E1058" s="44"/>
      <c r="F1058" s="87" t="s">
        <v>21199</v>
      </c>
      <c r="G1058" s="210">
        <v>41183</v>
      </c>
      <c r="H1058" s="210" t="s">
        <v>21179</v>
      </c>
      <c r="I1058" s="44"/>
      <c r="J1058" s="44"/>
      <c r="K1058" s="42" t="s">
        <v>2248</v>
      </c>
      <c r="L1058" s="44"/>
      <c r="M1058" s="44">
        <v>250</v>
      </c>
      <c r="N1058" s="42"/>
      <c r="O1058" s="42" t="s">
        <v>41</v>
      </c>
      <c r="P1058" s="26" t="s">
        <v>20876</v>
      </c>
      <c r="R1058" s="115" t="s">
        <v>21476</v>
      </c>
    </row>
    <row r="1059" spans="2:18" s="115" customFormat="1" ht="107.25" customHeight="1" x14ac:dyDescent="0.25">
      <c r="B1059" s="42">
        <v>226</v>
      </c>
      <c r="C1059" s="44"/>
      <c r="D1059" s="44"/>
      <c r="E1059" s="44"/>
      <c r="F1059" s="87" t="s">
        <v>21200</v>
      </c>
      <c r="G1059" s="210">
        <v>41183</v>
      </c>
      <c r="H1059" s="210" t="s">
        <v>21179</v>
      </c>
      <c r="I1059" s="44"/>
      <c r="J1059" s="44"/>
      <c r="K1059" s="42" t="s">
        <v>2248</v>
      </c>
      <c r="L1059" s="44"/>
      <c r="M1059" s="44">
        <v>250</v>
      </c>
      <c r="N1059" s="42"/>
      <c r="O1059" s="42" t="s">
        <v>41</v>
      </c>
      <c r="P1059" s="26" t="s">
        <v>21201</v>
      </c>
      <c r="R1059" s="115" t="s">
        <v>21477</v>
      </c>
    </row>
    <row r="1060" spans="2:18" s="115" customFormat="1" ht="60" customHeight="1" x14ac:dyDescent="0.25">
      <c r="B1060" s="42">
        <v>227</v>
      </c>
      <c r="C1060" s="44"/>
      <c r="D1060" s="44"/>
      <c r="E1060" s="44"/>
      <c r="F1060" s="87" t="s">
        <v>21202</v>
      </c>
      <c r="G1060" s="210">
        <v>41183</v>
      </c>
      <c r="H1060" s="210" t="s">
        <v>21179</v>
      </c>
      <c r="I1060" s="44"/>
      <c r="J1060" s="44"/>
      <c r="K1060" s="42" t="s">
        <v>2248</v>
      </c>
      <c r="L1060" s="44"/>
      <c r="M1060" s="44">
        <v>200</v>
      </c>
      <c r="N1060" s="42"/>
      <c r="O1060" s="42" t="s">
        <v>41</v>
      </c>
      <c r="P1060" s="26" t="s">
        <v>21203</v>
      </c>
      <c r="R1060" s="115" t="s">
        <v>21478</v>
      </c>
    </row>
    <row r="1061" spans="2:18" s="115" customFormat="1" ht="60" customHeight="1" x14ac:dyDescent="0.25">
      <c r="B1061" s="42">
        <v>228</v>
      </c>
      <c r="C1061" s="44"/>
      <c r="D1061" s="44"/>
      <c r="E1061" s="44"/>
      <c r="F1061" s="87" t="s">
        <v>21162</v>
      </c>
      <c r="G1061" s="210">
        <v>41183</v>
      </c>
      <c r="H1061" s="210" t="s">
        <v>21179</v>
      </c>
      <c r="I1061" s="44"/>
      <c r="J1061" s="44"/>
      <c r="K1061" s="42" t="s">
        <v>2248</v>
      </c>
      <c r="L1061" s="44"/>
      <c r="M1061" s="44">
        <v>400</v>
      </c>
      <c r="N1061" s="42"/>
      <c r="O1061" s="42" t="s">
        <v>41</v>
      </c>
      <c r="P1061" s="26" t="s">
        <v>21204</v>
      </c>
      <c r="R1061" s="115" t="s">
        <v>21479</v>
      </c>
    </row>
    <row r="1062" spans="2:18" s="115" customFormat="1" ht="60" customHeight="1" x14ac:dyDescent="0.25">
      <c r="B1062" s="42">
        <v>229</v>
      </c>
      <c r="C1062" s="44"/>
      <c r="D1062" s="44"/>
      <c r="E1062" s="44"/>
      <c r="F1062" s="87" t="s">
        <v>21163</v>
      </c>
      <c r="G1062" s="210">
        <v>41183</v>
      </c>
      <c r="H1062" s="210" t="s">
        <v>21179</v>
      </c>
      <c r="I1062" s="44"/>
      <c r="J1062" s="44"/>
      <c r="K1062" s="42" t="s">
        <v>2248</v>
      </c>
      <c r="L1062" s="44"/>
      <c r="M1062" s="44">
        <v>250</v>
      </c>
      <c r="N1062" s="42"/>
      <c r="O1062" s="42" t="s">
        <v>41</v>
      </c>
      <c r="P1062" s="26" t="s">
        <v>20876</v>
      </c>
      <c r="R1062" s="115" t="s">
        <v>21480</v>
      </c>
    </row>
    <row r="1063" spans="2:18" s="115" customFormat="1" ht="81.75" customHeight="1" x14ac:dyDescent="0.25">
      <c r="B1063" s="42">
        <v>230</v>
      </c>
      <c r="C1063" s="44"/>
      <c r="D1063" s="44"/>
      <c r="E1063" s="44"/>
      <c r="F1063" s="87" t="s">
        <v>21164</v>
      </c>
      <c r="G1063" s="210">
        <v>41183</v>
      </c>
      <c r="H1063" s="210" t="s">
        <v>21179</v>
      </c>
      <c r="I1063" s="44"/>
      <c r="J1063" s="44"/>
      <c r="K1063" s="42" t="s">
        <v>2248</v>
      </c>
      <c r="L1063" s="44"/>
      <c r="M1063" s="44">
        <v>300</v>
      </c>
      <c r="N1063" s="42"/>
      <c r="O1063" s="42" t="s">
        <v>41</v>
      </c>
      <c r="P1063" s="26" t="s">
        <v>21205</v>
      </c>
      <c r="R1063" s="115" t="s">
        <v>21481</v>
      </c>
    </row>
    <row r="1064" spans="2:18" s="115" customFormat="1" ht="163.5" customHeight="1" x14ac:dyDescent="0.25">
      <c r="B1064" s="42">
        <v>231</v>
      </c>
      <c r="C1064" s="44"/>
      <c r="D1064" s="44"/>
      <c r="E1064" s="44"/>
      <c r="F1064" s="87" t="s">
        <v>21206</v>
      </c>
      <c r="G1064" s="210">
        <v>41183</v>
      </c>
      <c r="H1064" s="210" t="s">
        <v>21179</v>
      </c>
      <c r="I1064" s="44"/>
      <c r="J1064" s="44"/>
      <c r="K1064" s="42" t="s">
        <v>2248</v>
      </c>
      <c r="L1064" s="44"/>
      <c r="M1064" s="44">
        <v>250</v>
      </c>
      <c r="N1064" s="42"/>
      <c r="O1064" s="42" t="s">
        <v>41</v>
      </c>
      <c r="P1064" s="26" t="s">
        <v>20945</v>
      </c>
      <c r="R1064" s="115" t="s">
        <v>21482</v>
      </c>
    </row>
    <row r="1065" spans="2:18" s="115" customFormat="1" ht="99.75" customHeight="1" x14ac:dyDescent="0.25">
      <c r="B1065" s="42">
        <v>232</v>
      </c>
      <c r="C1065" s="44"/>
      <c r="D1065" s="44"/>
      <c r="E1065" s="44"/>
      <c r="F1065" s="87" t="s">
        <v>21207</v>
      </c>
      <c r="G1065" s="210">
        <v>41183</v>
      </c>
      <c r="H1065" s="210" t="s">
        <v>21179</v>
      </c>
      <c r="I1065" s="44"/>
      <c r="J1065" s="44"/>
      <c r="K1065" s="42" t="s">
        <v>2248</v>
      </c>
      <c r="L1065" s="44"/>
      <c r="M1065" s="44">
        <v>200</v>
      </c>
      <c r="N1065" s="42"/>
      <c r="O1065" s="42" t="s">
        <v>41</v>
      </c>
      <c r="P1065" s="26" t="s">
        <v>21208</v>
      </c>
      <c r="R1065" s="115" t="s">
        <v>21483</v>
      </c>
    </row>
    <row r="1066" spans="2:18" s="115" customFormat="1" ht="124.5" customHeight="1" x14ac:dyDescent="0.25">
      <c r="B1066" s="42">
        <v>233</v>
      </c>
      <c r="C1066" s="44"/>
      <c r="D1066" s="44"/>
      <c r="E1066" s="44"/>
      <c r="F1066" s="87" t="s">
        <v>21209</v>
      </c>
      <c r="G1066" s="210">
        <v>41183</v>
      </c>
      <c r="H1066" s="210" t="s">
        <v>21179</v>
      </c>
      <c r="I1066" s="44"/>
      <c r="J1066" s="44"/>
      <c r="K1066" s="42" t="s">
        <v>2248</v>
      </c>
      <c r="L1066" s="44"/>
      <c r="M1066" s="44">
        <v>200</v>
      </c>
      <c r="N1066" s="42"/>
      <c r="O1066" s="42" t="s">
        <v>41</v>
      </c>
      <c r="P1066" s="26" t="s">
        <v>21210</v>
      </c>
      <c r="R1066" s="115" t="s">
        <v>21484</v>
      </c>
    </row>
    <row r="1067" spans="2:18" s="115" customFormat="1" ht="60" customHeight="1" x14ac:dyDescent="0.25">
      <c r="B1067" s="42">
        <v>211</v>
      </c>
      <c r="C1067" s="44"/>
      <c r="D1067" s="44"/>
      <c r="E1067" s="44"/>
      <c r="F1067" s="87" t="s">
        <v>21175</v>
      </c>
      <c r="G1067" s="210">
        <v>41183</v>
      </c>
      <c r="H1067" s="210" t="s">
        <v>21176</v>
      </c>
      <c r="I1067" s="44"/>
      <c r="J1067" s="44"/>
      <c r="K1067" s="42" t="s">
        <v>2248</v>
      </c>
      <c r="L1067" s="44"/>
      <c r="M1067" s="44">
        <v>250</v>
      </c>
      <c r="N1067" s="42"/>
      <c r="O1067" s="42" t="s">
        <v>41</v>
      </c>
      <c r="P1067" s="26" t="s">
        <v>20862</v>
      </c>
      <c r="R1067" s="115" t="s">
        <v>21462</v>
      </c>
    </row>
    <row r="1068" spans="2:18" s="115" customFormat="1" ht="118.5" customHeight="1" x14ac:dyDescent="0.25">
      <c r="B1068" s="42">
        <v>212</v>
      </c>
      <c r="C1068" s="44"/>
      <c r="D1068" s="44"/>
      <c r="E1068" s="44"/>
      <c r="F1068" s="87" t="s">
        <v>21177</v>
      </c>
      <c r="G1068" s="210">
        <v>41183</v>
      </c>
      <c r="H1068" s="210" t="s">
        <v>21176</v>
      </c>
      <c r="I1068" s="44"/>
      <c r="J1068" s="44"/>
      <c r="K1068" s="42" t="s">
        <v>2248</v>
      </c>
      <c r="L1068" s="44"/>
      <c r="M1068" s="44">
        <v>200</v>
      </c>
      <c r="N1068" s="42"/>
      <c r="O1068" s="42" t="s">
        <v>41</v>
      </c>
      <c r="P1068" s="26" t="s">
        <v>20862</v>
      </c>
      <c r="R1068" s="115" t="s">
        <v>21463</v>
      </c>
    </row>
    <row r="1069" spans="2:18" s="115" customFormat="1" ht="60" customHeight="1" x14ac:dyDescent="0.25">
      <c r="B1069" s="44"/>
      <c r="C1069" s="44"/>
      <c r="D1069" s="44"/>
      <c r="E1069" s="44"/>
      <c r="F1069" s="87" t="s">
        <v>37554</v>
      </c>
      <c r="G1069" s="210">
        <v>41214</v>
      </c>
      <c r="H1069" s="210" t="s">
        <v>37555</v>
      </c>
      <c r="I1069" s="44"/>
      <c r="J1069" s="44"/>
      <c r="K1069" s="44" t="s">
        <v>52</v>
      </c>
      <c r="L1069" s="44"/>
      <c r="M1069" s="44">
        <v>300</v>
      </c>
      <c r="N1069" s="49" t="s">
        <v>118</v>
      </c>
      <c r="O1069" s="49" t="s">
        <v>41</v>
      </c>
      <c r="P1069" s="26" t="s">
        <v>37144</v>
      </c>
      <c r="R1069" s="115" t="s">
        <v>39164</v>
      </c>
    </row>
    <row r="1070" spans="2:18" s="115" customFormat="1" ht="60" customHeight="1" x14ac:dyDescent="0.25">
      <c r="B1070" s="44"/>
      <c r="C1070" s="44"/>
      <c r="D1070" s="44"/>
      <c r="E1070" s="44"/>
      <c r="F1070" s="87" t="s">
        <v>37556</v>
      </c>
      <c r="G1070" s="210">
        <v>41214</v>
      </c>
      <c r="H1070" s="210" t="s">
        <v>37555</v>
      </c>
      <c r="I1070" s="44"/>
      <c r="J1070" s="44"/>
      <c r="K1070" s="44" t="s">
        <v>52</v>
      </c>
      <c r="L1070" s="44"/>
      <c r="M1070" s="44">
        <v>300</v>
      </c>
      <c r="N1070" s="49" t="s">
        <v>118</v>
      </c>
      <c r="O1070" s="49" t="s">
        <v>41</v>
      </c>
      <c r="P1070" s="26" t="s">
        <v>37144</v>
      </c>
      <c r="R1070" s="115" t="s">
        <v>39165</v>
      </c>
    </row>
    <row r="1071" spans="2:18" s="115" customFormat="1" ht="60" customHeight="1" x14ac:dyDescent="0.25">
      <c r="B1071" s="44"/>
      <c r="C1071" s="44"/>
      <c r="D1071" s="44"/>
      <c r="E1071" s="44"/>
      <c r="F1071" s="87" t="s">
        <v>37557</v>
      </c>
      <c r="G1071" s="210">
        <v>41214</v>
      </c>
      <c r="H1071" s="210" t="s">
        <v>37555</v>
      </c>
      <c r="I1071" s="44"/>
      <c r="J1071" s="44"/>
      <c r="K1071" s="44" t="s">
        <v>52</v>
      </c>
      <c r="L1071" s="44"/>
      <c r="M1071" s="44">
        <v>300</v>
      </c>
      <c r="N1071" s="49" t="s">
        <v>118</v>
      </c>
      <c r="O1071" s="49" t="s">
        <v>41</v>
      </c>
      <c r="P1071" s="26" t="s">
        <v>36920</v>
      </c>
      <c r="R1071" s="115" t="s">
        <v>39166</v>
      </c>
    </row>
    <row r="1072" spans="2:18" s="115" customFormat="1" ht="60" customHeight="1" x14ac:dyDescent="0.25">
      <c r="B1072" s="44"/>
      <c r="C1072" s="44"/>
      <c r="D1072" s="44"/>
      <c r="E1072" s="44"/>
      <c r="F1072" s="87" t="s">
        <v>37558</v>
      </c>
      <c r="G1072" s="210">
        <v>41214</v>
      </c>
      <c r="H1072" s="210" t="s">
        <v>37555</v>
      </c>
      <c r="I1072" s="44"/>
      <c r="J1072" s="44"/>
      <c r="K1072" s="44" t="s">
        <v>52</v>
      </c>
      <c r="L1072" s="44"/>
      <c r="M1072" s="44">
        <v>300</v>
      </c>
      <c r="N1072" s="49" t="s">
        <v>118</v>
      </c>
      <c r="O1072" s="49" t="s">
        <v>41</v>
      </c>
      <c r="P1072" s="26" t="s">
        <v>37559</v>
      </c>
      <c r="R1072" s="115" t="s">
        <v>39167</v>
      </c>
    </row>
    <row r="1073" spans="2:18" s="115" customFormat="1" ht="60" customHeight="1" x14ac:dyDescent="0.25">
      <c r="B1073" s="44"/>
      <c r="C1073" s="44"/>
      <c r="D1073" s="44"/>
      <c r="E1073" s="44"/>
      <c r="F1073" s="87" t="s">
        <v>37560</v>
      </c>
      <c r="G1073" s="210">
        <v>41214</v>
      </c>
      <c r="H1073" s="210" t="s">
        <v>37555</v>
      </c>
      <c r="I1073" s="44"/>
      <c r="J1073" s="44"/>
      <c r="K1073" s="44" t="s">
        <v>52</v>
      </c>
      <c r="L1073" s="44"/>
      <c r="M1073" s="44">
        <v>200</v>
      </c>
      <c r="N1073" s="49" t="s">
        <v>118</v>
      </c>
      <c r="O1073" s="49" t="s">
        <v>41</v>
      </c>
      <c r="P1073" s="26" t="s">
        <v>37561</v>
      </c>
      <c r="R1073" s="115" t="s">
        <v>39168</v>
      </c>
    </row>
    <row r="1074" spans="2:18" s="115" customFormat="1" ht="60" customHeight="1" x14ac:dyDescent="0.25">
      <c r="B1074" s="44"/>
      <c r="C1074" s="44"/>
      <c r="D1074" s="44"/>
      <c r="E1074" s="44"/>
      <c r="F1074" s="87" t="s">
        <v>37562</v>
      </c>
      <c r="G1074" s="210">
        <v>41214</v>
      </c>
      <c r="H1074" s="210" t="s">
        <v>37555</v>
      </c>
      <c r="I1074" s="44"/>
      <c r="J1074" s="44"/>
      <c r="K1074" s="44" t="s">
        <v>52</v>
      </c>
      <c r="L1074" s="44"/>
      <c r="M1074" s="44">
        <v>400</v>
      </c>
      <c r="N1074" s="49" t="s">
        <v>118</v>
      </c>
      <c r="O1074" s="49" t="s">
        <v>41</v>
      </c>
      <c r="P1074" s="26" t="s">
        <v>37563</v>
      </c>
      <c r="R1074" s="115" t="s">
        <v>39169</v>
      </c>
    </row>
    <row r="1075" spans="2:18" s="115" customFormat="1" ht="60" customHeight="1" x14ac:dyDescent="0.25">
      <c r="B1075" s="44"/>
      <c r="C1075" s="44"/>
      <c r="D1075" s="44"/>
      <c r="E1075" s="44"/>
      <c r="F1075" s="87" t="s">
        <v>37564</v>
      </c>
      <c r="G1075" s="210">
        <v>41214</v>
      </c>
      <c r="H1075" s="210" t="s">
        <v>37555</v>
      </c>
      <c r="I1075" s="44"/>
      <c r="J1075" s="44"/>
      <c r="K1075" s="44" t="s">
        <v>52</v>
      </c>
      <c r="L1075" s="44"/>
      <c r="M1075" s="44">
        <v>350</v>
      </c>
      <c r="N1075" s="49" t="s">
        <v>118</v>
      </c>
      <c r="O1075" s="49" t="s">
        <v>41</v>
      </c>
      <c r="P1075" s="26" t="s">
        <v>37565</v>
      </c>
      <c r="R1075" s="115" t="s">
        <v>39170</v>
      </c>
    </row>
    <row r="1076" spans="2:18" s="115" customFormat="1" ht="60" customHeight="1" x14ac:dyDescent="0.25">
      <c r="B1076" s="44"/>
      <c r="C1076" s="44"/>
      <c r="D1076" s="44"/>
      <c r="E1076" s="44"/>
      <c r="F1076" s="87" t="s">
        <v>37566</v>
      </c>
      <c r="G1076" s="210">
        <v>41214</v>
      </c>
      <c r="H1076" s="210" t="s">
        <v>37555</v>
      </c>
      <c r="I1076" s="44"/>
      <c r="J1076" s="44"/>
      <c r="K1076" s="44" t="s">
        <v>52</v>
      </c>
      <c r="L1076" s="44"/>
      <c r="M1076" s="44">
        <v>400</v>
      </c>
      <c r="N1076" s="49" t="s">
        <v>118</v>
      </c>
      <c r="O1076" s="49" t="s">
        <v>41</v>
      </c>
      <c r="P1076" s="26" t="s">
        <v>37567</v>
      </c>
      <c r="R1076" s="115" t="s">
        <v>39171</v>
      </c>
    </row>
    <row r="1077" spans="2:18" s="115" customFormat="1" ht="60" customHeight="1" x14ac:dyDescent="0.25">
      <c r="B1077" s="44"/>
      <c r="C1077" s="44"/>
      <c r="D1077" s="44"/>
      <c r="E1077" s="44"/>
      <c r="F1077" s="87" t="s">
        <v>37568</v>
      </c>
      <c r="G1077" s="210">
        <v>41214</v>
      </c>
      <c r="H1077" s="210" t="s">
        <v>37555</v>
      </c>
      <c r="I1077" s="44"/>
      <c r="J1077" s="44"/>
      <c r="K1077" s="44" t="s">
        <v>52</v>
      </c>
      <c r="L1077" s="44"/>
      <c r="M1077" s="44">
        <v>450</v>
      </c>
      <c r="N1077" s="49" t="s">
        <v>118</v>
      </c>
      <c r="O1077" s="49" t="s">
        <v>41</v>
      </c>
      <c r="P1077" s="26" t="s">
        <v>37569</v>
      </c>
      <c r="R1077" s="115" t="s">
        <v>39172</v>
      </c>
    </row>
    <row r="1078" spans="2:18" s="115" customFormat="1" ht="80.25" customHeight="1" x14ac:dyDescent="0.25">
      <c r="B1078" s="44"/>
      <c r="C1078" s="44"/>
      <c r="D1078" s="44"/>
      <c r="E1078" s="44"/>
      <c r="F1078" s="87" t="s">
        <v>37570</v>
      </c>
      <c r="G1078" s="210">
        <v>41214</v>
      </c>
      <c r="H1078" s="210" t="s">
        <v>37555</v>
      </c>
      <c r="I1078" s="44"/>
      <c r="J1078" s="44"/>
      <c r="K1078" s="44" t="s">
        <v>52</v>
      </c>
      <c r="L1078" s="44"/>
      <c r="M1078" s="44">
        <v>200</v>
      </c>
      <c r="N1078" s="49" t="s">
        <v>118</v>
      </c>
      <c r="O1078" s="49" t="s">
        <v>41</v>
      </c>
      <c r="P1078" s="26" t="s">
        <v>37571</v>
      </c>
      <c r="R1078" s="115" t="s">
        <v>39173</v>
      </c>
    </row>
    <row r="1079" spans="2:18" s="115" customFormat="1" ht="95.25" customHeight="1" x14ac:dyDescent="0.25">
      <c r="B1079" s="44"/>
      <c r="C1079" s="44"/>
      <c r="D1079" s="44"/>
      <c r="E1079" s="44"/>
      <c r="F1079" s="87" t="s">
        <v>37572</v>
      </c>
      <c r="G1079" s="210">
        <v>41214</v>
      </c>
      <c r="H1079" s="210" t="s">
        <v>37555</v>
      </c>
      <c r="I1079" s="44"/>
      <c r="J1079" s="44"/>
      <c r="K1079" s="44" t="s">
        <v>52</v>
      </c>
      <c r="L1079" s="44"/>
      <c r="M1079" s="44">
        <v>350</v>
      </c>
      <c r="N1079" s="49" t="s">
        <v>118</v>
      </c>
      <c r="O1079" s="49" t="s">
        <v>41</v>
      </c>
      <c r="P1079" s="26" t="s">
        <v>37534</v>
      </c>
      <c r="R1079" s="115" t="s">
        <v>39174</v>
      </c>
    </row>
    <row r="1080" spans="2:18" s="115" customFormat="1" ht="60" customHeight="1" x14ac:dyDescent="0.25">
      <c r="B1080" s="44"/>
      <c r="C1080" s="44"/>
      <c r="D1080" s="44"/>
      <c r="E1080" s="44"/>
      <c r="F1080" s="87" t="s">
        <v>37573</v>
      </c>
      <c r="G1080" s="210">
        <v>41214</v>
      </c>
      <c r="H1080" s="210" t="s">
        <v>37555</v>
      </c>
      <c r="I1080" s="44"/>
      <c r="J1080" s="44"/>
      <c r="K1080" s="44" t="s">
        <v>52</v>
      </c>
      <c r="L1080" s="44"/>
      <c r="M1080" s="44">
        <v>400</v>
      </c>
      <c r="N1080" s="49" t="s">
        <v>118</v>
      </c>
      <c r="O1080" s="49" t="s">
        <v>41</v>
      </c>
      <c r="P1080" s="26" t="s">
        <v>33621</v>
      </c>
      <c r="R1080" s="115" t="s">
        <v>39175</v>
      </c>
    </row>
    <row r="1081" spans="2:18" s="115" customFormat="1" ht="60" customHeight="1" x14ac:dyDescent="0.25">
      <c r="B1081" s="44"/>
      <c r="C1081" s="44"/>
      <c r="D1081" s="44"/>
      <c r="E1081" s="44"/>
      <c r="F1081" s="87" t="s">
        <v>37574</v>
      </c>
      <c r="G1081" s="210">
        <v>41214</v>
      </c>
      <c r="H1081" s="210" t="s">
        <v>37555</v>
      </c>
      <c r="I1081" s="44"/>
      <c r="J1081" s="44"/>
      <c r="K1081" s="44" t="s">
        <v>52</v>
      </c>
      <c r="L1081" s="44"/>
      <c r="M1081" s="44">
        <v>350</v>
      </c>
      <c r="N1081" s="49" t="s">
        <v>118</v>
      </c>
      <c r="O1081" s="49" t="s">
        <v>41</v>
      </c>
      <c r="P1081" s="26" t="s">
        <v>33621</v>
      </c>
      <c r="R1081" s="115" t="s">
        <v>39176</v>
      </c>
    </row>
    <row r="1082" spans="2:18" s="115" customFormat="1" ht="60" customHeight="1" x14ac:dyDescent="0.25">
      <c r="B1082" s="44"/>
      <c r="C1082" s="44"/>
      <c r="D1082" s="44"/>
      <c r="E1082" s="44"/>
      <c r="F1082" s="87" t="s">
        <v>37575</v>
      </c>
      <c r="G1082" s="210">
        <v>41214</v>
      </c>
      <c r="H1082" s="210" t="s">
        <v>37555</v>
      </c>
      <c r="I1082" s="44"/>
      <c r="J1082" s="44"/>
      <c r="K1082" s="44" t="s">
        <v>52</v>
      </c>
      <c r="L1082" s="44"/>
      <c r="M1082" s="44">
        <v>250</v>
      </c>
      <c r="N1082" s="49" t="s">
        <v>118</v>
      </c>
      <c r="O1082" s="49" t="s">
        <v>41</v>
      </c>
      <c r="P1082" s="26" t="s">
        <v>33621</v>
      </c>
      <c r="R1082" s="115" t="s">
        <v>39177</v>
      </c>
    </row>
    <row r="1083" spans="2:18" s="115" customFormat="1" ht="104.25" customHeight="1" x14ac:dyDescent="0.25">
      <c r="B1083" s="44"/>
      <c r="C1083" s="44"/>
      <c r="D1083" s="44"/>
      <c r="E1083" s="44"/>
      <c r="F1083" s="87" t="s">
        <v>37576</v>
      </c>
      <c r="G1083" s="210">
        <v>41214</v>
      </c>
      <c r="H1083" s="210" t="s">
        <v>37555</v>
      </c>
      <c r="I1083" s="44"/>
      <c r="J1083" s="44"/>
      <c r="K1083" s="44" t="s">
        <v>52</v>
      </c>
      <c r="L1083" s="44"/>
      <c r="M1083" s="44">
        <v>350</v>
      </c>
      <c r="N1083" s="49" t="s">
        <v>118</v>
      </c>
      <c r="O1083" s="49" t="s">
        <v>41</v>
      </c>
      <c r="P1083" s="26" t="s">
        <v>33621</v>
      </c>
      <c r="R1083" s="115" t="s">
        <v>39178</v>
      </c>
    </row>
    <row r="1084" spans="2:18" s="115" customFormat="1" ht="60" customHeight="1" x14ac:dyDescent="0.25">
      <c r="B1084" s="44"/>
      <c r="C1084" s="44"/>
      <c r="D1084" s="44"/>
      <c r="E1084" s="44"/>
      <c r="F1084" s="87" t="s">
        <v>37577</v>
      </c>
      <c r="G1084" s="210">
        <v>41214</v>
      </c>
      <c r="H1084" s="210" t="s">
        <v>37555</v>
      </c>
      <c r="I1084" s="44"/>
      <c r="J1084" s="44"/>
      <c r="K1084" s="44" t="s">
        <v>52</v>
      </c>
      <c r="L1084" s="44"/>
      <c r="M1084" s="44">
        <v>350</v>
      </c>
      <c r="N1084" s="49" t="s">
        <v>118</v>
      </c>
      <c r="O1084" s="49" t="s">
        <v>41</v>
      </c>
      <c r="P1084" s="26" t="s">
        <v>33621</v>
      </c>
      <c r="R1084" s="115" t="s">
        <v>39179</v>
      </c>
    </row>
    <row r="1085" spans="2:18" s="115" customFormat="1" ht="60" customHeight="1" x14ac:dyDescent="0.25">
      <c r="B1085" s="44"/>
      <c r="C1085" s="44"/>
      <c r="D1085" s="44"/>
      <c r="E1085" s="44"/>
      <c r="F1085" s="87" t="s">
        <v>37578</v>
      </c>
      <c r="G1085" s="210">
        <v>41214</v>
      </c>
      <c r="H1085" s="210" t="s">
        <v>37555</v>
      </c>
      <c r="I1085" s="44"/>
      <c r="J1085" s="44"/>
      <c r="K1085" s="44" t="s">
        <v>52</v>
      </c>
      <c r="L1085" s="44"/>
      <c r="M1085" s="44">
        <v>350</v>
      </c>
      <c r="N1085" s="49" t="s">
        <v>118</v>
      </c>
      <c r="O1085" s="49" t="s">
        <v>41</v>
      </c>
      <c r="P1085" s="26" t="s">
        <v>33621</v>
      </c>
      <c r="R1085" s="115" t="s">
        <v>39180</v>
      </c>
    </row>
    <row r="1086" spans="2:18" s="115" customFormat="1" ht="60" customHeight="1" x14ac:dyDescent="0.25">
      <c r="B1086" s="44"/>
      <c r="C1086" s="44"/>
      <c r="D1086" s="44"/>
      <c r="E1086" s="44"/>
      <c r="F1086" s="87" t="s">
        <v>37579</v>
      </c>
      <c r="G1086" s="210">
        <v>41214</v>
      </c>
      <c r="H1086" s="210" t="s">
        <v>37555</v>
      </c>
      <c r="I1086" s="44"/>
      <c r="J1086" s="44"/>
      <c r="K1086" s="44" t="s">
        <v>52</v>
      </c>
      <c r="L1086" s="44"/>
      <c r="M1086" s="44">
        <v>350</v>
      </c>
      <c r="N1086" s="49" t="s">
        <v>118</v>
      </c>
      <c r="O1086" s="49" t="s">
        <v>41</v>
      </c>
      <c r="P1086" s="26" t="s">
        <v>33621</v>
      </c>
      <c r="R1086" s="115" t="s">
        <v>39181</v>
      </c>
    </row>
    <row r="1087" spans="2:18" s="115" customFormat="1" ht="91.5" customHeight="1" x14ac:dyDescent="0.25">
      <c r="B1087" s="44"/>
      <c r="C1087" s="44"/>
      <c r="D1087" s="44"/>
      <c r="E1087" s="44"/>
      <c r="F1087" s="87" t="s">
        <v>37580</v>
      </c>
      <c r="G1087" s="210">
        <v>41214</v>
      </c>
      <c r="H1087" s="210" t="s">
        <v>37555</v>
      </c>
      <c r="I1087" s="44"/>
      <c r="J1087" s="44"/>
      <c r="K1087" s="44" t="s">
        <v>52</v>
      </c>
      <c r="L1087" s="44"/>
      <c r="M1087" s="44">
        <v>300</v>
      </c>
      <c r="N1087" s="49" t="s">
        <v>118</v>
      </c>
      <c r="O1087" s="49" t="s">
        <v>41</v>
      </c>
      <c r="P1087" s="26" t="s">
        <v>33621</v>
      </c>
      <c r="R1087" s="115" t="s">
        <v>39182</v>
      </c>
    </row>
    <row r="1088" spans="2:18" s="115" customFormat="1" ht="117.75" customHeight="1" x14ac:dyDescent="0.25">
      <c r="B1088" s="44"/>
      <c r="C1088" s="44"/>
      <c r="D1088" s="44"/>
      <c r="E1088" s="44"/>
      <c r="F1088" s="87" t="s">
        <v>37581</v>
      </c>
      <c r="G1088" s="210">
        <v>41214</v>
      </c>
      <c r="H1088" s="210" t="s">
        <v>37555</v>
      </c>
      <c r="I1088" s="44"/>
      <c r="J1088" s="44"/>
      <c r="K1088" s="44" t="s">
        <v>52</v>
      </c>
      <c r="L1088" s="44"/>
      <c r="M1088" s="44">
        <v>300</v>
      </c>
      <c r="N1088" s="49" t="s">
        <v>118</v>
      </c>
      <c r="O1088" s="49" t="s">
        <v>41</v>
      </c>
      <c r="P1088" s="26" t="s">
        <v>33621</v>
      </c>
      <c r="R1088" s="115" t="s">
        <v>39183</v>
      </c>
    </row>
    <row r="1089" spans="2:18" s="115" customFormat="1" ht="90.75" customHeight="1" x14ac:dyDescent="0.25">
      <c r="B1089" s="44"/>
      <c r="C1089" s="44"/>
      <c r="D1089" s="44"/>
      <c r="E1089" s="44"/>
      <c r="F1089" s="87" t="s">
        <v>37582</v>
      </c>
      <c r="G1089" s="210">
        <v>41214</v>
      </c>
      <c r="H1089" s="210" t="s">
        <v>37555</v>
      </c>
      <c r="I1089" s="44"/>
      <c r="J1089" s="44"/>
      <c r="K1089" s="44" t="s">
        <v>52</v>
      </c>
      <c r="L1089" s="44"/>
      <c r="M1089" s="44">
        <v>300</v>
      </c>
      <c r="N1089" s="49" t="s">
        <v>118</v>
      </c>
      <c r="O1089" s="49" t="s">
        <v>41</v>
      </c>
      <c r="P1089" s="26" t="s">
        <v>33621</v>
      </c>
      <c r="R1089" s="115" t="s">
        <v>39184</v>
      </c>
    </row>
    <row r="1090" spans="2:18" s="115" customFormat="1" ht="80.25" customHeight="1" x14ac:dyDescent="0.25">
      <c r="B1090" s="44"/>
      <c r="C1090" s="44"/>
      <c r="D1090" s="44"/>
      <c r="E1090" s="44"/>
      <c r="F1090" s="87" t="s">
        <v>37583</v>
      </c>
      <c r="G1090" s="210">
        <v>41214</v>
      </c>
      <c r="H1090" s="210" t="s">
        <v>37555</v>
      </c>
      <c r="I1090" s="44"/>
      <c r="J1090" s="44"/>
      <c r="K1090" s="44" t="s">
        <v>52</v>
      </c>
      <c r="L1090" s="44"/>
      <c r="M1090" s="44">
        <v>300</v>
      </c>
      <c r="N1090" s="49" t="s">
        <v>118</v>
      </c>
      <c r="O1090" s="49" t="s">
        <v>41</v>
      </c>
      <c r="P1090" s="26" t="s">
        <v>33621</v>
      </c>
      <c r="R1090" s="115" t="s">
        <v>39185</v>
      </c>
    </row>
    <row r="1091" spans="2:18" s="115" customFormat="1" ht="100.5" customHeight="1" x14ac:dyDescent="0.25">
      <c r="B1091" s="44"/>
      <c r="C1091" s="44"/>
      <c r="D1091" s="44"/>
      <c r="E1091" s="44"/>
      <c r="F1091" s="87" t="s">
        <v>37584</v>
      </c>
      <c r="G1091" s="210">
        <v>41214</v>
      </c>
      <c r="H1091" s="210" t="s">
        <v>37555</v>
      </c>
      <c r="I1091" s="44"/>
      <c r="J1091" s="44"/>
      <c r="K1091" s="44" t="s">
        <v>52</v>
      </c>
      <c r="L1091" s="44"/>
      <c r="M1091" s="44">
        <v>300</v>
      </c>
      <c r="N1091" s="49" t="s">
        <v>118</v>
      </c>
      <c r="O1091" s="49" t="s">
        <v>41</v>
      </c>
      <c r="P1091" s="26" t="s">
        <v>33621</v>
      </c>
      <c r="R1091" s="115" t="s">
        <v>39186</v>
      </c>
    </row>
    <row r="1092" spans="2:18" s="115" customFormat="1" ht="69" customHeight="1" x14ac:dyDescent="0.25">
      <c r="B1092" s="44"/>
      <c r="C1092" s="44"/>
      <c r="D1092" s="44"/>
      <c r="E1092" s="44"/>
      <c r="F1092" s="87" t="s">
        <v>37585</v>
      </c>
      <c r="G1092" s="210">
        <v>41214</v>
      </c>
      <c r="H1092" s="210" t="s">
        <v>37555</v>
      </c>
      <c r="I1092" s="44"/>
      <c r="J1092" s="44"/>
      <c r="K1092" s="44" t="s">
        <v>52</v>
      </c>
      <c r="L1092" s="44"/>
      <c r="M1092" s="44">
        <v>300</v>
      </c>
      <c r="N1092" s="49" t="s">
        <v>118</v>
      </c>
      <c r="O1092" s="49" t="s">
        <v>41</v>
      </c>
      <c r="P1092" s="26" t="s">
        <v>37586</v>
      </c>
      <c r="R1092" s="115" t="s">
        <v>39187</v>
      </c>
    </row>
    <row r="1093" spans="2:18" s="115" customFormat="1" ht="60" customHeight="1" x14ac:dyDescent="0.25">
      <c r="B1093" s="44"/>
      <c r="C1093" s="44"/>
      <c r="D1093" s="44"/>
      <c r="E1093" s="44"/>
      <c r="F1093" s="87" t="s">
        <v>37587</v>
      </c>
      <c r="G1093" s="210">
        <v>41214</v>
      </c>
      <c r="H1093" s="210" t="s">
        <v>37555</v>
      </c>
      <c r="I1093" s="44"/>
      <c r="J1093" s="44"/>
      <c r="K1093" s="44" t="s">
        <v>52</v>
      </c>
      <c r="L1093" s="44"/>
      <c r="M1093" s="44">
        <v>300</v>
      </c>
      <c r="N1093" s="49" t="s">
        <v>118</v>
      </c>
      <c r="O1093" s="49" t="s">
        <v>41</v>
      </c>
      <c r="P1093" s="26" t="s">
        <v>37588</v>
      </c>
      <c r="R1093" s="115" t="s">
        <v>39188</v>
      </c>
    </row>
    <row r="1094" spans="2:18" s="115" customFormat="1" ht="60" customHeight="1" x14ac:dyDescent="0.25">
      <c r="B1094" s="44"/>
      <c r="C1094" s="44"/>
      <c r="D1094" s="44"/>
      <c r="E1094" s="44"/>
      <c r="F1094" s="87" t="s">
        <v>37589</v>
      </c>
      <c r="G1094" s="210">
        <v>41214</v>
      </c>
      <c r="H1094" s="210" t="s">
        <v>37555</v>
      </c>
      <c r="I1094" s="44"/>
      <c r="J1094" s="44"/>
      <c r="K1094" s="44" t="s">
        <v>52</v>
      </c>
      <c r="L1094" s="44"/>
      <c r="M1094" s="44">
        <v>350</v>
      </c>
      <c r="N1094" s="49" t="s">
        <v>118</v>
      </c>
      <c r="O1094" s="49" t="s">
        <v>41</v>
      </c>
      <c r="P1094" s="26" t="s">
        <v>33621</v>
      </c>
      <c r="R1094" s="115" t="s">
        <v>39189</v>
      </c>
    </row>
    <row r="1095" spans="2:18" s="115" customFormat="1" ht="81.75" customHeight="1" x14ac:dyDescent="0.25">
      <c r="B1095" s="44"/>
      <c r="C1095" s="44"/>
      <c r="D1095" s="44"/>
      <c r="E1095" s="44"/>
      <c r="F1095" s="87" t="s">
        <v>37590</v>
      </c>
      <c r="G1095" s="210">
        <v>41214</v>
      </c>
      <c r="H1095" s="210" t="s">
        <v>37555</v>
      </c>
      <c r="I1095" s="44"/>
      <c r="J1095" s="44"/>
      <c r="K1095" s="44" t="s">
        <v>52</v>
      </c>
      <c r="L1095" s="44"/>
      <c r="M1095" s="44">
        <v>300</v>
      </c>
      <c r="N1095" s="49" t="s">
        <v>118</v>
      </c>
      <c r="O1095" s="49" t="s">
        <v>41</v>
      </c>
      <c r="P1095" s="26" t="s">
        <v>37591</v>
      </c>
      <c r="R1095" s="115" t="s">
        <v>39190</v>
      </c>
    </row>
    <row r="1096" spans="2:18" s="115" customFormat="1" ht="60" customHeight="1" x14ac:dyDescent="0.25">
      <c r="B1096" s="44"/>
      <c r="C1096" s="44"/>
      <c r="D1096" s="44"/>
      <c r="E1096" s="44"/>
      <c r="F1096" s="87" t="s">
        <v>37592</v>
      </c>
      <c r="G1096" s="210">
        <v>41214</v>
      </c>
      <c r="H1096" s="210" t="s">
        <v>37555</v>
      </c>
      <c r="I1096" s="44"/>
      <c r="J1096" s="44"/>
      <c r="K1096" s="44" t="s">
        <v>52</v>
      </c>
      <c r="L1096" s="44"/>
      <c r="M1096" s="44">
        <v>180</v>
      </c>
      <c r="N1096" s="49" t="s">
        <v>118</v>
      </c>
      <c r="O1096" s="49" t="s">
        <v>41</v>
      </c>
      <c r="P1096" s="26" t="s">
        <v>33702</v>
      </c>
      <c r="R1096" s="115" t="s">
        <v>39191</v>
      </c>
    </row>
    <row r="1097" spans="2:18" s="115" customFormat="1" ht="60" customHeight="1" x14ac:dyDescent="0.25">
      <c r="B1097" s="44"/>
      <c r="C1097" s="44"/>
      <c r="D1097" s="44"/>
      <c r="E1097" s="44"/>
      <c r="F1097" s="87" t="s">
        <v>37593</v>
      </c>
      <c r="G1097" s="210">
        <v>41214</v>
      </c>
      <c r="H1097" s="210" t="s">
        <v>37555</v>
      </c>
      <c r="I1097" s="44"/>
      <c r="J1097" s="44"/>
      <c r="K1097" s="44" t="s">
        <v>52</v>
      </c>
      <c r="L1097" s="44"/>
      <c r="M1097" s="44">
        <v>200</v>
      </c>
      <c r="N1097" s="49" t="s">
        <v>118</v>
      </c>
      <c r="O1097" s="49" t="s">
        <v>41</v>
      </c>
      <c r="P1097" s="26" t="s">
        <v>33702</v>
      </c>
      <c r="R1097" s="115" t="s">
        <v>39192</v>
      </c>
    </row>
    <row r="1098" spans="2:18" s="115" customFormat="1" ht="60" customHeight="1" x14ac:dyDescent="0.25">
      <c r="B1098" s="44"/>
      <c r="C1098" s="44"/>
      <c r="D1098" s="44"/>
      <c r="E1098" s="44"/>
      <c r="F1098" s="87" t="s">
        <v>37594</v>
      </c>
      <c r="G1098" s="210">
        <v>41214</v>
      </c>
      <c r="H1098" s="210" t="s">
        <v>37555</v>
      </c>
      <c r="I1098" s="44"/>
      <c r="J1098" s="44"/>
      <c r="K1098" s="44" t="s">
        <v>52</v>
      </c>
      <c r="L1098" s="44"/>
      <c r="M1098" s="44">
        <v>100</v>
      </c>
      <c r="N1098" s="49" t="s">
        <v>118</v>
      </c>
      <c r="O1098" s="49" t="s">
        <v>41</v>
      </c>
      <c r="P1098" s="26" t="s">
        <v>37595</v>
      </c>
      <c r="R1098" s="115" t="s">
        <v>39193</v>
      </c>
    </row>
    <row r="1099" spans="2:18" s="115" customFormat="1" ht="60" customHeight="1" x14ac:dyDescent="0.25">
      <c r="B1099" s="44"/>
      <c r="C1099" s="44"/>
      <c r="D1099" s="44"/>
      <c r="E1099" s="44"/>
      <c r="F1099" s="87" t="s">
        <v>37596</v>
      </c>
      <c r="G1099" s="210">
        <v>41214</v>
      </c>
      <c r="H1099" s="210" t="s">
        <v>37555</v>
      </c>
      <c r="I1099" s="44"/>
      <c r="J1099" s="44"/>
      <c r="K1099" s="44" t="s">
        <v>52</v>
      </c>
      <c r="L1099" s="44"/>
      <c r="M1099" s="44">
        <v>350</v>
      </c>
      <c r="N1099" s="49" t="s">
        <v>118</v>
      </c>
      <c r="O1099" s="49" t="s">
        <v>41</v>
      </c>
      <c r="P1099" s="26" t="s">
        <v>37597</v>
      </c>
      <c r="R1099" s="115" t="s">
        <v>39194</v>
      </c>
    </row>
    <row r="1100" spans="2:18" s="115" customFormat="1" ht="78" customHeight="1" x14ac:dyDescent="0.25">
      <c r="B1100" s="44"/>
      <c r="C1100" s="44"/>
      <c r="D1100" s="44"/>
      <c r="E1100" s="44"/>
      <c r="F1100" s="87" t="s">
        <v>37600</v>
      </c>
      <c r="G1100" s="210">
        <v>41244</v>
      </c>
      <c r="H1100" s="210" t="s">
        <v>28012</v>
      </c>
      <c r="I1100" s="44"/>
      <c r="J1100" s="44"/>
      <c r="K1100" s="44" t="s">
        <v>52</v>
      </c>
      <c r="L1100" s="44"/>
      <c r="M1100" s="44">
        <v>80</v>
      </c>
      <c r="N1100" s="49" t="s">
        <v>118</v>
      </c>
      <c r="O1100" s="49" t="s">
        <v>41</v>
      </c>
      <c r="P1100" s="26" t="s">
        <v>37144</v>
      </c>
      <c r="R1100" s="115" t="s">
        <v>39196</v>
      </c>
    </row>
    <row r="1101" spans="2:18" s="115" customFormat="1" ht="96" customHeight="1" x14ac:dyDescent="0.25">
      <c r="B1101" s="44"/>
      <c r="C1101" s="44"/>
      <c r="D1101" s="44"/>
      <c r="E1101" s="44"/>
      <c r="F1101" s="87" t="s">
        <v>37601</v>
      </c>
      <c r="G1101" s="210">
        <v>41244</v>
      </c>
      <c r="H1101" s="210" t="s">
        <v>28012</v>
      </c>
      <c r="I1101" s="44"/>
      <c r="J1101" s="44"/>
      <c r="K1101" s="44" t="s">
        <v>52</v>
      </c>
      <c r="L1101" s="44"/>
      <c r="M1101" s="44">
        <v>300</v>
      </c>
      <c r="N1101" s="49" t="s">
        <v>118</v>
      </c>
      <c r="O1101" s="49" t="s">
        <v>41</v>
      </c>
      <c r="P1101" s="26" t="s">
        <v>37144</v>
      </c>
      <c r="R1101" s="115" t="s">
        <v>39197</v>
      </c>
    </row>
    <row r="1102" spans="2:18" s="115" customFormat="1" ht="60" customHeight="1" x14ac:dyDescent="0.25">
      <c r="B1102" s="44"/>
      <c r="C1102" s="44"/>
      <c r="D1102" s="44"/>
      <c r="E1102" s="44"/>
      <c r="F1102" s="87" t="s">
        <v>37602</v>
      </c>
      <c r="G1102" s="210">
        <v>41244</v>
      </c>
      <c r="H1102" s="210" t="s">
        <v>28012</v>
      </c>
      <c r="I1102" s="44"/>
      <c r="J1102" s="44"/>
      <c r="K1102" s="44" t="s">
        <v>52</v>
      </c>
      <c r="L1102" s="44"/>
      <c r="M1102" s="44">
        <v>300</v>
      </c>
      <c r="N1102" s="49" t="s">
        <v>118</v>
      </c>
      <c r="O1102" s="49" t="s">
        <v>41</v>
      </c>
      <c r="P1102" s="26" t="s">
        <v>33262</v>
      </c>
      <c r="R1102" s="115" t="s">
        <v>39198</v>
      </c>
    </row>
    <row r="1103" spans="2:18" s="115" customFormat="1" ht="60" customHeight="1" x14ac:dyDescent="0.25">
      <c r="B1103" s="44"/>
      <c r="C1103" s="44"/>
      <c r="D1103" s="44"/>
      <c r="E1103" s="44"/>
      <c r="F1103" s="87" t="s">
        <v>37603</v>
      </c>
      <c r="G1103" s="210">
        <v>41244</v>
      </c>
      <c r="H1103" s="210" t="s">
        <v>28012</v>
      </c>
      <c r="I1103" s="44"/>
      <c r="J1103" s="44"/>
      <c r="K1103" s="44" t="s">
        <v>52</v>
      </c>
      <c r="L1103" s="44"/>
      <c r="M1103" s="44">
        <v>100</v>
      </c>
      <c r="N1103" s="49" t="s">
        <v>118</v>
      </c>
      <c r="O1103" s="49" t="s">
        <v>41</v>
      </c>
      <c r="P1103" s="26" t="s">
        <v>37604</v>
      </c>
      <c r="R1103" s="115" t="s">
        <v>39199</v>
      </c>
    </row>
    <row r="1104" spans="2:18" s="115" customFormat="1" ht="60" customHeight="1" x14ac:dyDescent="0.25">
      <c r="B1104" s="44"/>
      <c r="C1104" s="44"/>
      <c r="D1104" s="44"/>
      <c r="E1104" s="44"/>
      <c r="F1104" s="87" t="s">
        <v>37605</v>
      </c>
      <c r="G1104" s="210">
        <v>41244</v>
      </c>
      <c r="H1104" s="210" t="s">
        <v>28012</v>
      </c>
      <c r="I1104" s="44"/>
      <c r="J1104" s="44"/>
      <c r="K1104" s="44" t="s">
        <v>52</v>
      </c>
      <c r="L1104" s="44"/>
      <c r="M1104" s="44">
        <v>280</v>
      </c>
      <c r="N1104" s="49" t="s">
        <v>118</v>
      </c>
      <c r="O1104" s="49" t="s">
        <v>41</v>
      </c>
      <c r="P1104" s="26" t="s">
        <v>37606</v>
      </c>
      <c r="R1104" s="115" t="s">
        <v>39200</v>
      </c>
    </row>
    <row r="1105" spans="2:18" s="115" customFormat="1" ht="120" customHeight="1" x14ac:dyDescent="0.25">
      <c r="B1105" s="44"/>
      <c r="C1105" s="44"/>
      <c r="D1105" s="44"/>
      <c r="E1105" s="44"/>
      <c r="F1105" s="87" t="s">
        <v>37607</v>
      </c>
      <c r="G1105" s="210">
        <v>41244</v>
      </c>
      <c r="H1105" s="210" t="s">
        <v>28012</v>
      </c>
      <c r="I1105" s="44"/>
      <c r="J1105" s="44"/>
      <c r="K1105" s="44" t="s">
        <v>52</v>
      </c>
      <c r="L1105" s="44"/>
      <c r="M1105" s="44">
        <v>500</v>
      </c>
      <c r="N1105" s="49" t="s">
        <v>118</v>
      </c>
      <c r="O1105" s="49" t="s">
        <v>41</v>
      </c>
      <c r="P1105" s="26" t="s">
        <v>37608</v>
      </c>
      <c r="R1105" s="115" t="s">
        <v>39201</v>
      </c>
    </row>
    <row r="1106" spans="2:18" s="115" customFormat="1" ht="60" customHeight="1" x14ac:dyDescent="0.25">
      <c r="B1106" s="44"/>
      <c r="C1106" s="44"/>
      <c r="D1106" s="44"/>
      <c r="E1106" s="44"/>
      <c r="F1106" s="87" t="s">
        <v>37609</v>
      </c>
      <c r="G1106" s="210">
        <v>41244</v>
      </c>
      <c r="H1106" s="210" t="s">
        <v>28012</v>
      </c>
      <c r="I1106" s="44"/>
      <c r="J1106" s="44"/>
      <c r="K1106" s="44" t="s">
        <v>52</v>
      </c>
      <c r="L1106" s="44"/>
      <c r="M1106" s="44">
        <v>350</v>
      </c>
      <c r="N1106" s="49" t="s">
        <v>118</v>
      </c>
      <c r="O1106" s="49" t="s">
        <v>41</v>
      </c>
      <c r="P1106" s="26" t="s">
        <v>37610</v>
      </c>
      <c r="R1106" s="115" t="s">
        <v>39202</v>
      </c>
    </row>
    <row r="1107" spans="2:18" s="115" customFormat="1" ht="60" customHeight="1" x14ac:dyDescent="0.25">
      <c r="B1107" s="44"/>
      <c r="C1107" s="44"/>
      <c r="D1107" s="44"/>
      <c r="E1107" s="44"/>
      <c r="F1107" s="87" t="s">
        <v>37611</v>
      </c>
      <c r="G1107" s="210">
        <v>41244</v>
      </c>
      <c r="H1107" s="210" t="s">
        <v>28012</v>
      </c>
      <c r="I1107" s="44"/>
      <c r="J1107" s="44"/>
      <c r="K1107" s="44" t="s">
        <v>52</v>
      </c>
      <c r="L1107" s="44"/>
      <c r="M1107" s="44">
        <v>350</v>
      </c>
      <c r="N1107" s="49" t="s">
        <v>118</v>
      </c>
      <c r="O1107" s="49" t="s">
        <v>41</v>
      </c>
      <c r="P1107" s="26" t="s">
        <v>37612</v>
      </c>
      <c r="R1107" s="115" t="s">
        <v>39203</v>
      </c>
    </row>
    <row r="1108" spans="2:18" s="115" customFormat="1" ht="102" customHeight="1" x14ac:dyDescent="0.25">
      <c r="B1108" s="44"/>
      <c r="C1108" s="44"/>
      <c r="D1108" s="44"/>
      <c r="E1108" s="44"/>
      <c r="F1108" s="87" t="s">
        <v>37613</v>
      </c>
      <c r="G1108" s="210">
        <v>41244</v>
      </c>
      <c r="H1108" s="210" t="s">
        <v>28012</v>
      </c>
      <c r="I1108" s="44"/>
      <c r="J1108" s="44"/>
      <c r="K1108" s="44" t="s">
        <v>52</v>
      </c>
      <c r="L1108" s="44"/>
      <c r="M1108" s="44">
        <v>200</v>
      </c>
      <c r="N1108" s="49" t="s">
        <v>118</v>
      </c>
      <c r="O1108" s="49" t="s">
        <v>41</v>
      </c>
      <c r="P1108" s="26" t="s">
        <v>37614</v>
      </c>
      <c r="R1108" s="115" t="s">
        <v>39204</v>
      </c>
    </row>
    <row r="1109" spans="2:18" s="115" customFormat="1" ht="60" customHeight="1" x14ac:dyDescent="0.25">
      <c r="B1109" s="44"/>
      <c r="C1109" s="44"/>
      <c r="D1109" s="44"/>
      <c r="E1109" s="44"/>
      <c r="F1109" s="87" t="s">
        <v>37615</v>
      </c>
      <c r="G1109" s="210">
        <v>41244</v>
      </c>
      <c r="H1109" s="210" t="s">
        <v>28012</v>
      </c>
      <c r="I1109" s="44"/>
      <c r="J1109" s="44"/>
      <c r="K1109" s="44" t="s">
        <v>52</v>
      </c>
      <c r="L1109" s="44"/>
      <c r="M1109" s="44">
        <v>350</v>
      </c>
      <c r="N1109" s="49" t="s">
        <v>118</v>
      </c>
      <c r="O1109" s="49" t="s">
        <v>41</v>
      </c>
      <c r="P1109" s="26" t="s">
        <v>37616</v>
      </c>
      <c r="R1109" s="115" t="s">
        <v>39205</v>
      </c>
    </row>
    <row r="1110" spans="2:18" s="115" customFormat="1" ht="83.25" customHeight="1" x14ac:dyDescent="0.25">
      <c r="B1110" s="44"/>
      <c r="C1110" s="44"/>
      <c r="D1110" s="44"/>
      <c r="E1110" s="44"/>
      <c r="F1110" s="87" t="s">
        <v>37617</v>
      </c>
      <c r="G1110" s="210">
        <v>41244</v>
      </c>
      <c r="H1110" s="210" t="s">
        <v>28012</v>
      </c>
      <c r="I1110" s="44"/>
      <c r="J1110" s="44"/>
      <c r="K1110" s="44" t="s">
        <v>52</v>
      </c>
      <c r="L1110" s="44"/>
      <c r="M1110" s="44">
        <v>500</v>
      </c>
      <c r="N1110" s="49" t="s">
        <v>118</v>
      </c>
      <c r="O1110" s="49" t="s">
        <v>41</v>
      </c>
      <c r="P1110" s="26" t="s">
        <v>33621</v>
      </c>
      <c r="R1110" s="115" t="s">
        <v>39206</v>
      </c>
    </row>
    <row r="1111" spans="2:18" s="115" customFormat="1" ht="97.5" customHeight="1" x14ac:dyDescent="0.25">
      <c r="B1111" s="44"/>
      <c r="C1111" s="44"/>
      <c r="D1111" s="44"/>
      <c r="E1111" s="44"/>
      <c r="F1111" s="87" t="s">
        <v>37618</v>
      </c>
      <c r="G1111" s="210">
        <v>41244</v>
      </c>
      <c r="H1111" s="210" t="s">
        <v>28012</v>
      </c>
      <c r="I1111" s="44"/>
      <c r="J1111" s="44"/>
      <c r="K1111" s="44" t="s">
        <v>52</v>
      </c>
      <c r="L1111" s="44"/>
      <c r="M1111" s="44">
        <v>500</v>
      </c>
      <c r="N1111" s="49" t="s">
        <v>118</v>
      </c>
      <c r="O1111" s="49" t="s">
        <v>41</v>
      </c>
      <c r="P1111" s="26" t="s">
        <v>33621</v>
      </c>
      <c r="R1111" s="115" t="s">
        <v>39207</v>
      </c>
    </row>
    <row r="1112" spans="2:18" s="115" customFormat="1" ht="81" customHeight="1" x14ac:dyDescent="0.25">
      <c r="B1112" s="44"/>
      <c r="C1112" s="44"/>
      <c r="D1112" s="44"/>
      <c r="E1112" s="44"/>
      <c r="F1112" s="87" t="s">
        <v>37619</v>
      </c>
      <c r="G1112" s="210">
        <v>41244</v>
      </c>
      <c r="H1112" s="210" t="s">
        <v>28012</v>
      </c>
      <c r="I1112" s="44"/>
      <c r="J1112" s="44"/>
      <c r="K1112" s="44" t="s">
        <v>52</v>
      </c>
      <c r="L1112" s="44"/>
      <c r="M1112" s="44">
        <v>350</v>
      </c>
      <c r="N1112" s="49" t="s">
        <v>118</v>
      </c>
      <c r="O1112" s="49" t="s">
        <v>41</v>
      </c>
      <c r="P1112" s="26" t="s">
        <v>33621</v>
      </c>
      <c r="R1112" s="115" t="s">
        <v>39208</v>
      </c>
    </row>
    <row r="1113" spans="2:18" s="115" customFormat="1" ht="60" customHeight="1" x14ac:dyDescent="0.25">
      <c r="B1113" s="44"/>
      <c r="C1113" s="44"/>
      <c r="D1113" s="44"/>
      <c r="E1113" s="44"/>
      <c r="F1113" s="87" t="s">
        <v>37620</v>
      </c>
      <c r="G1113" s="210">
        <v>41244</v>
      </c>
      <c r="H1113" s="210" t="s">
        <v>28012</v>
      </c>
      <c r="I1113" s="44"/>
      <c r="J1113" s="44"/>
      <c r="K1113" s="44" t="s">
        <v>52</v>
      </c>
      <c r="L1113" s="44"/>
      <c r="M1113" s="44">
        <v>400</v>
      </c>
      <c r="N1113" s="49" t="s">
        <v>118</v>
      </c>
      <c r="O1113" s="49" t="s">
        <v>41</v>
      </c>
      <c r="P1113" s="26" t="s">
        <v>33621</v>
      </c>
      <c r="R1113" s="115" t="s">
        <v>39209</v>
      </c>
    </row>
    <row r="1114" spans="2:18" s="115" customFormat="1" ht="60" customHeight="1" x14ac:dyDescent="0.25">
      <c r="B1114" s="44"/>
      <c r="C1114" s="44"/>
      <c r="D1114" s="44"/>
      <c r="E1114" s="44"/>
      <c r="F1114" s="87" t="s">
        <v>37621</v>
      </c>
      <c r="G1114" s="210">
        <v>41244</v>
      </c>
      <c r="H1114" s="210" t="s">
        <v>28012</v>
      </c>
      <c r="I1114" s="44"/>
      <c r="J1114" s="44"/>
      <c r="K1114" s="44" t="s">
        <v>52</v>
      </c>
      <c r="L1114" s="44"/>
      <c r="M1114" s="44">
        <v>400</v>
      </c>
      <c r="N1114" s="49" t="s">
        <v>118</v>
      </c>
      <c r="O1114" s="49" t="s">
        <v>41</v>
      </c>
      <c r="P1114" s="26" t="s">
        <v>33621</v>
      </c>
      <c r="R1114" s="115" t="s">
        <v>39210</v>
      </c>
    </row>
    <row r="1115" spans="2:18" s="115" customFormat="1" ht="118.5" customHeight="1" x14ac:dyDescent="0.25">
      <c r="B1115" s="44"/>
      <c r="C1115" s="44"/>
      <c r="D1115" s="44"/>
      <c r="E1115" s="44"/>
      <c r="F1115" s="87" t="s">
        <v>37622</v>
      </c>
      <c r="G1115" s="210">
        <v>41244</v>
      </c>
      <c r="H1115" s="210" t="s">
        <v>28012</v>
      </c>
      <c r="I1115" s="44"/>
      <c r="J1115" s="44"/>
      <c r="K1115" s="44" t="s">
        <v>52</v>
      </c>
      <c r="L1115" s="44"/>
      <c r="M1115" s="44">
        <v>360</v>
      </c>
      <c r="N1115" s="49" t="s">
        <v>118</v>
      </c>
      <c r="O1115" s="49" t="s">
        <v>41</v>
      </c>
      <c r="P1115" s="26" t="s">
        <v>33621</v>
      </c>
      <c r="R1115" s="115" t="s">
        <v>39211</v>
      </c>
    </row>
    <row r="1116" spans="2:18" s="115" customFormat="1" ht="114" customHeight="1" x14ac:dyDescent="0.25">
      <c r="B1116" s="44"/>
      <c r="C1116" s="44"/>
      <c r="D1116" s="44"/>
      <c r="E1116" s="44"/>
      <c r="F1116" s="87" t="s">
        <v>37623</v>
      </c>
      <c r="G1116" s="210">
        <v>41244</v>
      </c>
      <c r="H1116" s="210" t="s">
        <v>28012</v>
      </c>
      <c r="I1116" s="44"/>
      <c r="J1116" s="44"/>
      <c r="K1116" s="44" t="s">
        <v>52</v>
      </c>
      <c r="L1116" s="44"/>
      <c r="M1116" s="44">
        <v>350</v>
      </c>
      <c r="N1116" s="49" t="s">
        <v>118</v>
      </c>
      <c r="O1116" s="49" t="s">
        <v>41</v>
      </c>
      <c r="P1116" s="26" t="s">
        <v>37624</v>
      </c>
      <c r="R1116" s="115" t="s">
        <v>39212</v>
      </c>
    </row>
    <row r="1117" spans="2:18" s="115" customFormat="1" ht="84" customHeight="1" x14ac:dyDescent="0.25">
      <c r="B1117" s="44"/>
      <c r="C1117" s="44"/>
      <c r="D1117" s="44"/>
      <c r="E1117" s="44"/>
      <c r="F1117" s="87" t="s">
        <v>37625</v>
      </c>
      <c r="G1117" s="210">
        <v>41244</v>
      </c>
      <c r="H1117" s="210" t="s">
        <v>28012</v>
      </c>
      <c r="I1117" s="44"/>
      <c r="J1117" s="44"/>
      <c r="K1117" s="44" t="s">
        <v>52</v>
      </c>
      <c r="L1117" s="44"/>
      <c r="M1117" s="44">
        <v>300</v>
      </c>
      <c r="N1117" s="49" t="s">
        <v>118</v>
      </c>
      <c r="O1117" s="49" t="s">
        <v>41</v>
      </c>
      <c r="P1117" s="26" t="s">
        <v>37626</v>
      </c>
      <c r="R1117" s="115" t="s">
        <v>39213</v>
      </c>
    </row>
    <row r="1118" spans="2:18" s="115" customFormat="1" ht="96" customHeight="1" x14ac:dyDescent="0.25">
      <c r="B1118" s="44"/>
      <c r="C1118" s="44"/>
      <c r="D1118" s="44"/>
      <c r="E1118" s="44"/>
      <c r="F1118" s="87" t="s">
        <v>37627</v>
      </c>
      <c r="G1118" s="210">
        <v>41244</v>
      </c>
      <c r="H1118" s="210" t="s">
        <v>28012</v>
      </c>
      <c r="I1118" s="44"/>
      <c r="J1118" s="44"/>
      <c r="K1118" s="44" t="s">
        <v>52</v>
      </c>
      <c r="L1118" s="44"/>
      <c r="M1118" s="44">
        <v>400</v>
      </c>
      <c r="N1118" s="49" t="s">
        <v>118</v>
      </c>
      <c r="O1118" s="49" t="s">
        <v>41</v>
      </c>
      <c r="P1118" s="26" t="s">
        <v>33621</v>
      </c>
      <c r="R1118" s="115" t="s">
        <v>39214</v>
      </c>
    </row>
    <row r="1119" spans="2:18" s="115" customFormat="1" ht="60" customHeight="1" x14ac:dyDescent="0.25">
      <c r="B1119" s="44"/>
      <c r="C1119" s="44"/>
      <c r="D1119" s="44"/>
      <c r="E1119" s="44"/>
      <c r="F1119" s="87" t="s">
        <v>36973</v>
      </c>
      <c r="G1119" s="210">
        <v>41244</v>
      </c>
      <c r="H1119" s="210" t="s">
        <v>28012</v>
      </c>
      <c r="I1119" s="44"/>
      <c r="J1119" s="44"/>
      <c r="K1119" s="44" t="s">
        <v>52</v>
      </c>
      <c r="L1119" s="44"/>
      <c r="M1119" s="44">
        <v>300</v>
      </c>
      <c r="N1119" s="49" t="s">
        <v>118</v>
      </c>
      <c r="O1119" s="49" t="s">
        <v>41</v>
      </c>
      <c r="P1119" s="26" t="s">
        <v>33621</v>
      </c>
      <c r="R1119" s="115" t="s">
        <v>39215</v>
      </c>
    </row>
    <row r="1120" spans="2:18" s="115" customFormat="1" ht="60" customHeight="1" x14ac:dyDescent="0.25">
      <c r="B1120" s="44"/>
      <c r="C1120" s="44"/>
      <c r="D1120" s="44"/>
      <c r="E1120" s="44"/>
      <c r="F1120" s="87" t="s">
        <v>37628</v>
      </c>
      <c r="G1120" s="210">
        <v>41244</v>
      </c>
      <c r="H1120" s="210" t="s">
        <v>28012</v>
      </c>
      <c r="I1120" s="44"/>
      <c r="J1120" s="44"/>
      <c r="K1120" s="44" t="s">
        <v>52</v>
      </c>
      <c r="L1120" s="44"/>
      <c r="M1120" s="44">
        <v>350</v>
      </c>
      <c r="N1120" s="49" t="s">
        <v>118</v>
      </c>
      <c r="O1120" s="49" t="s">
        <v>41</v>
      </c>
      <c r="P1120" s="26" t="s">
        <v>33621</v>
      </c>
      <c r="R1120" s="115" t="s">
        <v>39216</v>
      </c>
    </row>
    <row r="1121" spans="2:18" s="115" customFormat="1" ht="60" customHeight="1" x14ac:dyDescent="0.25">
      <c r="B1121" s="44"/>
      <c r="C1121" s="44"/>
      <c r="D1121" s="44"/>
      <c r="E1121" s="44"/>
      <c r="F1121" s="87" t="s">
        <v>37629</v>
      </c>
      <c r="G1121" s="210">
        <v>41244</v>
      </c>
      <c r="H1121" s="210" t="s">
        <v>28012</v>
      </c>
      <c r="I1121" s="44"/>
      <c r="J1121" s="44"/>
      <c r="K1121" s="44" t="s">
        <v>52</v>
      </c>
      <c r="L1121" s="44"/>
      <c r="M1121" s="44">
        <v>350</v>
      </c>
      <c r="N1121" s="49" t="s">
        <v>118</v>
      </c>
      <c r="O1121" s="49" t="s">
        <v>41</v>
      </c>
      <c r="P1121" s="26" t="s">
        <v>33621</v>
      </c>
      <c r="R1121" s="115" t="s">
        <v>39217</v>
      </c>
    </row>
    <row r="1122" spans="2:18" s="115" customFormat="1" ht="60" customHeight="1" x14ac:dyDescent="0.25">
      <c r="B1122" s="44"/>
      <c r="C1122" s="44"/>
      <c r="D1122" s="44"/>
      <c r="E1122" s="44"/>
      <c r="F1122" s="87" t="s">
        <v>37630</v>
      </c>
      <c r="G1122" s="210">
        <v>41244</v>
      </c>
      <c r="H1122" s="210" t="s">
        <v>28012</v>
      </c>
      <c r="I1122" s="44"/>
      <c r="J1122" s="44"/>
      <c r="K1122" s="44" t="s">
        <v>52</v>
      </c>
      <c r="L1122" s="44"/>
      <c r="M1122" s="44">
        <v>500</v>
      </c>
      <c r="N1122" s="49" t="s">
        <v>118</v>
      </c>
      <c r="O1122" s="49" t="s">
        <v>41</v>
      </c>
      <c r="P1122" s="26" t="s">
        <v>33621</v>
      </c>
      <c r="R1122" s="115" t="s">
        <v>39218</v>
      </c>
    </row>
    <row r="1123" spans="2:18" s="115" customFormat="1" ht="87" customHeight="1" x14ac:dyDescent="0.25">
      <c r="B1123" s="44"/>
      <c r="C1123" s="44"/>
      <c r="D1123" s="44"/>
      <c r="E1123" s="44"/>
      <c r="F1123" s="87" t="s">
        <v>37631</v>
      </c>
      <c r="G1123" s="210">
        <v>41244</v>
      </c>
      <c r="H1123" s="210" t="s">
        <v>28012</v>
      </c>
      <c r="I1123" s="44"/>
      <c r="J1123" s="44"/>
      <c r="K1123" s="44" t="s">
        <v>52</v>
      </c>
      <c r="L1123" s="44"/>
      <c r="M1123" s="44">
        <v>450</v>
      </c>
      <c r="N1123" s="49" t="s">
        <v>118</v>
      </c>
      <c r="O1123" s="49" t="s">
        <v>41</v>
      </c>
      <c r="P1123" s="26" t="s">
        <v>33621</v>
      </c>
      <c r="R1123" s="115" t="s">
        <v>39219</v>
      </c>
    </row>
    <row r="1124" spans="2:18" s="115" customFormat="1" ht="120.75" customHeight="1" x14ac:dyDescent="0.25">
      <c r="B1124" s="44"/>
      <c r="C1124" s="44"/>
      <c r="D1124" s="44"/>
      <c r="E1124" s="44"/>
      <c r="F1124" s="87" t="s">
        <v>37632</v>
      </c>
      <c r="G1124" s="210">
        <v>41244</v>
      </c>
      <c r="H1124" s="210" t="s">
        <v>28012</v>
      </c>
      <c r="I1124" s="44"/>
      <c r="J1124" s="44"/>
      <c r="K1124" s="44" t="s">
        <v>52</v>
      </c>
      <c r="L1124" s="44"/>
      <c r="M1124" s="44">
        <v>350</v>
      </c>
      <c r="N1124" s="49" t="s">
        <v>118</v>
      </c>
      <c r="O1124" s="49" t="s">
        <v>41</v>
      </c>
      <c r="P1124" s="26" t="s">
        <v>33621</v>
      </c>
      <c r="R1124" s="115" t="s">
        <v>39220</v>
      </c>
    </row>
    <row r="1125" spans="2:18" s="115" customFormat="1" ht="60" customHeight="1" x14ac:dyDescent="0.25">
      <c r="B1125" s="44"/>
      <c r="C1125" s="44"/>
      <c r="D1125" s="44"/>
      <c r="E1125" s="44"/>
      <c r="F1125" s="87" t="s">
        <v>37633</v>
      </c>
      <c r="G1125" s="210">
        <v>41244</v>
      </c>
      <c r="H1125" s="210" t="s">
        <v>28012</v>
      </c>
      <c r="I1125" s="44"/>
      <c r="J1125" s="44"/>
      <c r="K1125" s="44" t="s">
        <v>52</v>
      </c>
      <c r="L1125" s="44"/>
      <c r="M1125" s="44">
        <v>450</v>
      </c>
      <c r="N1125" s="49" t="s">
        <v>118</v>
      </c>
      <c r="O1125" s="49" t="s">
        <v>41</v>
      </c>
      <c r="P1125" s="26" t="s">
        <v>33621</v>
      </c>
      <c r="R1125" s="115" t="s">
        <v>39221</v>
      </c>
    </row>
    <row r="1126" spans="2:18" s="115" customFormat="1" ht="60" customHeight="1" x14ac:dyDescent="0.25">
      <c r="B1126" s="44"/>
      <c r="C1126" s="44"/>
      <c r="D1126" s="44"/>
      <c r="E1126" s="44"/>
      <c r="F1126" s="87" t="s">
        <v>37634</v>
      </c>
      <c r="G1126" s="210">
        <v>41244</v>
      </c>
      <c r="H1126" s="210" t="s">
        <v>28012</v>
      </c>
      <c r="I1126" s="44"/>
      <c r="J1126" s="44"/>
      <c r="K1126" s="44" t="s">
        <v>52</v>
      </c>
      <c r="L1126" s="44"/>
      <c r="M1126" s="44">
        <v>350</v>
      </c>
      <c r="N1126" s="49" t="s">
        <v>118</v>
      </c>
      <c r="O1126" s="49" t="s">
        <v>41</v>
      </c>
      <c r="P1126" s="26" t="s">
        <v>33621</v>
      </c>
      <c r="R1126" s="115" t="s">
        <v>39222</v>
      </c>
    </row>
    <row r="1127" spans="2:18" s="115" customFormat="1" ht="60" customHeight="1" x14ac:dyDescent="0.25">
      <c r="B1127" s="44"/>
      <c r="C1127" s="44"/>
      <c r="D1127" s="44"/>
      <c r="E1127" s="44"/>
      <c r="F1127" s="87" t="s">
        <v>37635</v>
      </c>
      <c r="G1127" s="210">
        <v>41244</v>
      </c>
      <c r="H1127" s="210" t="s">
        <v>28012</v>
      </c>
      <c r="I1127" s="44"/>
      <c r="J1127" s="44"/>
      <c r="K1127" s="44" t="s">
        <v>52</v>
      </c>
      <c r="L1127" s="44"/>
      <c r="M1127" s="44">
        <v>400</v>
      </c>
      <c r="N1127" s="49" t="s">
        <v>118</v>
      </c>
      <c r="O1127" s="49" t="s">
        <v>41</v>
      </c>
      <c r="P1127" s="26" t="s">
        <v>33621</v>
      </c>
      <c r="R1127" s="115" t="s">
        <v>39223</v>
      </c>
    </row>
    <row r="1128" spans="2:18" s="115" customFormat="1" ht="60" customHeight="1" x14ac:dyDescent="0.25">
      <c r="B1128" s="44"/>
      <c r="C1128" s="44"/>
      <c r="D1128" s="44"/>
      <c r="E1128" s="44"/>
      <c r="F1128" s="87" t="s">
        <v>37636</v>
      </c>
      <c r="G1128" s="210">
        <v>41244</v>
      </c>
      <c r="H1128" s="210" t="s">
        <v>28012</v>
      </c>
      <c r="I1128" s="44"/>
      <c r="J1128" s="44"/>
      <c r="K1128" s="44" t="s">
        <v>52</v>
      </c>
      <c r="L1128" s="44"/>
      <c r="M1128" s="44">
        <v>400</v>
      </c>
      <c r="N1128" s="49" t="s">
        <v>118</v>
      </c>
      <c r="O1128" s="49" t="s">
        <v>41</v>
      </c>
      <c r="P1128" s="26" t="s">
        <v>33696</v>
      </c>
      <c r="R1128" s="115" t="s">
        <v>39224</v>
      </c>
    </row>
    <row r="1129" spans="2:18" s="115" customFormat="1" ht="60" customHeight="1" x14ac:dyDescent="0.25">
      <c r="B1129" s="44"/>
      <c r="C1129" s="44"/>
      <c r="D1129" s="44"/>
      <c r="E1129" s="44"/>
      <c r="F1129" s="87" t="s">
        <v>37637</v>
      </c>
      <c r="G1129" s="210">
        <v>41244</v>
      </c>
      <c r="H1129" s="210" t="s">
        <v>28012</v>
      </c>
      <c r="I1129" s="44"/>
      <c r="J1129" s="44"/>
      <c r="K1129" s="44" t="s">
        <v>52</v>
      </c>
      <c r="L1129" s="44"/>
      <c r="M1129" s="44">
        <v>360</v>
      </c>
      <c r="N1129" s="49" t="s">
        <v>118</v>
      </c>
      <c r="O1129" s="49" t="s">
        <v>41</v>
      </c>
      <c r="P1129" s="26" t="s">
        <v>33621</v>
      </c>
      <c r="R1129" s="115" t="s">
        <v>39225</v>
      </c>
    </row>
    <row r="1130" spans="2:18" s="115" customFormat="1" ht="93" customHeight="1" x14ac:dyDescent="0.25">
      <c r="B1130" s="44"/>
      <c r="C1130" s="44"/>
      <c r="D1130" s="44"/>
      <c r="E1130" s="44"/>
      <c r="F1130" s="87" t="s">
        <v>36990</v>
      </c>
      <c r="G1130" s="210">
        <v>41244</v>
      </c>
      <c r="H1130" s="210" t="s">
        <v>28012</v>
      </c>
      <c r="I1130" s="44"/>
      <c r="J1130" s="44"/>
      <c r="K1130" s="44" t="s">
        <v>52</v>
      </c>
      <c r="L1130" s="44"/>
      <c r="M1130" s="44">
        <v>350</v>
      </c>
      <c r="N1130" s="49" t="s">
        <v>118</v>
      </c>
      <c r="O1130" s="49" t="s">
        <v>41</v>
      </c>
      <c r="P1130" s="26" t="s">
        <v>37638</v>
      </c>
      <c r="R1130" s="115" t="s">
        <v>39226</v>
      </c>
    </row>
    <row r="1131" spans="2:18" s="115" customFormat="1" ht="123" customHeight="1" x14ac:dyDescent="0.25">
      <c r="B1131" s="44"/>
      <c r="C1131" s="44"/>
      <c r="D1131" s="44"/>
      <c r="E1131" s="44"/>
      <c r="F1131" s="87" t="s">
        <v>37639</v>
      </c>
      <c r="G1131" s="210">
        <v>41244</v>
      </c>
      <c r="H1131" s="210" t="s">
        <v>28012</v>
      </c>
      <c r="I1131" s="44"/>
      <c r="J1131" s="44"/>
      <c r="K1131" s="44" t="s">
        <v>52</v>
      </c>
      <c r="L1131" s="44"/>
      <c r="M1131" s="44">
        <v>300</v>
      </c>
      <c r="N1131" s="49" t="s">
        <v>118</v>
      </c>
      <c r="O1131" s="49" t="s">
        <v>41</v>
      </c>
      <c r="P1131" s="26" t="s">
        <v>37640</v>
      </c>
      <c r="R1131" s="115" t="s">
        <v>39227</v>
      </c>
    </row>
    <row r="1132" spans="2:18" s="115" customFormat="1" ht="126.75" customHeight="1" x14ac:dyDescent="0.25">
      <c r="B1132" s="44"/>
      <c r="C1132" s="44"/>
      <c r="D1132" s="44"/>
      <c r="E1132" s="44"/>
      <c r="F1132" s="87" t="s">
        <v>36994</v>
      </c>
      <c r="G1132" s="210">
        <v>41244</v>
      </c>
      <c r="H1132" s="210" t="s">
        <v>28012</v>
      </c>
      <c r="I1132" s="44"/>
      <c r="J1132" s="44"/>
      <c r="K1132" s="44" t="s">
        <v>52</v>
      </c>
      <c r="L1132" s="44"/>
      <c r="M1132" s="44">
        <v>300</v>
      </c>
      <c r="N1132" s="49" t="s">
        <v>118</v>
      </c>
      <c r="O1132" s="49" t="s">
        <v>41</v>
      </c>
      <c r="P1132" s="26" t="s">
        <v>37641</v>
      </c>
      <c r="R1132" s="115" t="s">
        <v>39228</v>
      </c>
    </row>
    <row r="1133" spans="2:18" s="115" customFormat="1" ht="81" customHeight="1" x14ac:dyDescent="0.25">
      <c r="B1133" s="44"/>
      <c r="C1133" s="44"/>
      <c r="D1133" s="44"/>
      <c r="E1133" s="44"/>
      <c r="F1133" s="87" t="s">
        <v>37642</v>
      </c>
      <c r="G1133" s="210">
        <v>41244</v>
      </c>
      <c r="H1133" s="210" t="s">
        <v>28012</v>
      </c>
      <c r="I1133" s="44"/>
      <c r="J1133" s="44"/>
      <c r="K1133" s="44" t="s">
        <v>52</v>
      </c>
      <c r="L1133" s="44"/>
      <c r="M1133" s="44">
        <v>300</v>
      </c>
      <c r="N1133" s="49" t="s">
        <v>118</v>
      </c>
      <c r="O1133" s="49" t="s">
        <v>41</v>
      </c>
      <c r="P1133" s="26" t="s">
        <v>37643</v>
      </c>
      <c r="R1133" s="115" t="s">
        <v>39229</v>
      </c>
    </row>
    <row r="1134" spans="2:18" s="115" customFormat="1" ht="127.5" customHeight="1" x14ac:dyDescent="0.25">
      <c r="B1134" s="44"/>
      <c r="C1134" s="44"/>
      <c r="D1134" s="44"/>
      <c r="E1134" s="44"/>
      <c r="F1134" s="87" t="s">
        <v>37644</v>
      </c>
      <c r="G1134" s="210">
        <v>41244</v>
      </c>
      <c r="H1134" s="210" t="s">
        <v>28012</v>
      </c>
      <c r="I1134" s="44"/>
      <c r="J1134" s="44"/>
      <c r="K1134" s="44" t="s">
        <v>52</v>
      </c>
      <c r="L1134" s="44"/>
      <c r="M1134" s="44">
        <v>170</v>
      </c>
      <c r="N1134" s="49" t="s">
        <v>118</v>
      </c>
      <c r="O1134" s="49" t="s">
        <v>41</v>
      </c>
      <c r="P1134" s="26" t="s">
        <v>33702</v>
      </c>
      <c r="R1134" s="115" t="s">
        <v>39230</v>
      </c>
    </row>
    <row r="1135" spans="2:18" s="115" customFormat="1" ht="106.5" customHeight="1" x14ac:dyDescent="0.25">
      <c r="B1135" s="44"/>
      <c r="C1135" s="44"/>
      <c r="D1135" s="44"/>
      <c r="E1135" s="44"/>
      <c r="F1135" s="87" t="s">
        <v>37645</v>
      </c>
      <c r="G1135" s="210">
        <v>41244</v>
      </c>
      <c r="H1135" s="210" t="s">
        <v>28012</v>
      </c>
      <c r="I1135" s="44"/>
      <c r="J1135" s="44"/>
      <c r="K1135" s="44" t="s">
        <v>52</v>
      </c>
      <c r="L1135" s="44"/>
      <c r="M1135" s="44">
        <v>400</v>
      </c>
      <c r="N1135" s="49" t="s">
        <v>118</v>
      </c>
      <c r="O1135" s="49" t="s">
        <v>41</v>
      </c>
      <c r="P1135" s="26" t="s">
        <v>37646</v>
      </c>
      <c r="R1135" s="115" t="s">
        <v>39231</v>
      </c>
    </row>
    <row r="1136" spans="2:18" s="115" customFormat="1" ht="94.5" customHeight="1" x14ac:dyDescent="0.25">
      <c r="B1136" s="44"/>
      <c r="C1136" s="44"/>
      <c r="D1136" s="44"/>
      <c r="E1136" s="44"/>
      <c r="F1136" s="87" t="s">
        <v>37002</v>
      </c>
      <c r="G1136" s="210">
        <v>41244</v>
      </c>
      <c r="H1136" s="210" t="s">
        <v>28012</v>
      </c>
      <c r="I1136" s="44"/>
      <c r="J1136" s="44"/>
      <c r="K1136" s="44" t="s">
        <v>52</v>
      </c>
      <c r="L1136" s="44"/>
      <c r="M1136" s="44">
        <v>400</v>
      </c>
      <c r="N1136" s="49" t="s">
        <v>118</v>
      </c>
      <c r="O1136" s="49" t="s">
        <v>41</v>
      </c>
      <c r="P1136" s="26" t="s">
        <v>37647</v>
      </c>
      <c r="R1136" s="115" t="s">
        <v>39232</v>
      </c>
    </row>
    <row r="1137" spans="2:18" s="115" customFormat="1" ht="124.5" customHeight="1" x14ac:dyDescent="0.25">
      <c r="B1137" s="44"/>
      <c r="C1137" s="44"/>
      <c r="D1137" s="44"/>
      <c r="E1137" s="44"/>
      <c r="F1137" s="87" t="s">
        <v>37648</v>
      </c>
      <c r="G1137" s="210">
        <v>41244</v>
      </c>
      <c r="H1137" s="210" t="s">
        <v>28012</v>
      </c>
      <c r="I1137" s="44"/>
      <c r="J1137" s="44"/>
      <c r="K1137" s="44" t="s">
        <v>52</v>
      </c>
      <c r="L1137" s="44"/>
      <c r="M1137" s="44">
        <v>370</v>
      </c>
      <c r="N1137" s="49" t="s">
        <v>118</v>
      </c>
      <c r="O1137" s="49" t="s">
        <v>41</v>
      </c>
      <c r="P1137" s="26" t="s">
        <v>37649</v>
      </c>
      <c r="R1137" s="115" t="s">
        <v>39233</v>
      </c>
    </row>
    <row r="1138" spans="2:18" s="115" customFormat="1" ht="82.5" customHeight="1" x14ac:dyDescent="0.25">
      <c r="B1138" s="42">
        <v>234</v>
      </c>
      <c r="C1138" s="44"/>
      <c r="D1138" s="44"/>
      <c r="E1138" s="44"/>
      <c r="F1138" s="87" t="s">
        <v>21211</v>
      </c>
      <c r="G1138" s="210">
        <v>41244</v>
      </c>
      <c r="H1138" s="210" t="s">
        <v>2356</v>
      </c>
      <c r="I1138" s="44"/>
      <c r="J1138" s="44"/>
      <c r="K1138" s="42" t="s">
        <v>2248</v>
      </c>
      <c r="L1138" s="44"/>
      <c r="M1138" s="44">
        <v>200</v>
      </c>
      <c r="N1138" s="42"/>
      <c r="O1138" s="42" t="s">
        <v>41</v>
      </c>
      <c r="P1138" s="26" t="s">
        <v>20876</v>
      </c>
      <c r="R1138" s="115" t="s">
        <v>21485</v>
      </c>
    </row>
    <row r="1139" spans="2:18" s="115" customFormat="1" ht="60" customHeight="1" x14ac:dyDescent="0.25">
      <c r="B1139" s="42">
        <v>235</v>
      </c>
      <c r="C1139" s="44"/>
      <c r="D1139" s="44"/>
      <c r="E1139" s="44"/>
      <c r="F1139" s="87" t="s">
        <v>21212</v>
      </c>
      <c r="G1139" s="210">
        <v>41244</v>
      </c>
      <c r="H1139" s="210" t="s">
        <v>2356</v>
      </c>
      <c r="I1139" s="44"/>
      <c r="J1139" s="44"/>
      <c r="K1139" s="42" t="s">
        <v>2248</v>
      </c>
      <c r="L1139" s="44"/>
      <c r="M1139" s="44">
        <v>250</v>
      </c>
      <c r="N1139" s="42"/>
      <c r="O1139" s="42" t="s">
        <v>41</v>
      </c>
      <c r="P1139" s="26" t="s">
        <v>20876</v>
      </c>
      <c r="R1139" s="115" t="s">
        <v>21486</v>
      </c>
    </row>
    <row r="1140" spans="2:18" s="115" customFormat="1" ht="60" customHeight="1" x14ac:dyDescent="0.25">
      <c r="B1140" s="42">
        <v>236</v>
      </c>
      <c r="C1140" s="44"/>
      <c r="D1140" s="44"/>
      <c r="E1140" s="44"/>
      <c r="F1140" s="87" t="s">
        <v>21213</v>
      </c>
      <c r="G1140" s="210">
        <v>41244</v>
      </c>
      <c r="H1140" s="210" t="s">
        <v>2356</v>
      </c>
      <c r="I1140" s="44"/>
      <c r="J1140" s="44"/>
      <c r="K1140" s="42" t="s">
        <v>2248</v>
      </c>
      <c r="L1140" s="44"/>
      <c r="M1140" s="44">
        <v>300</v>
      </c>
      <c r="N1140" s="42"/>
      <c r="O1140" s="42" t="s">
        <v>41</v>
      </c>
      <c r="P1140" s="26" t="s">
        <v>20903</v>
      </c>
      <c r="R1140" s="115" t="s">
        <v>21487</v>
      </c>
    </row>
    <row r="1141" spans="2:18" s="115" customFormat="1" ht="60" customHeight="1" x14ac:dyDescent="0.25">
      <c r="B1141" s="42">
        <v>237</v>
      </c>
      <c r="C1141" s="44"/>
      <c r="D1141" s="44"/>
      <c r="E1141" s="44"/>
      <c r="F1141" s="87" t="s">
        <v>21214</v>
      </c>
      <c r="G1141" s="210">
        <v>41244</v>
      </c>
      <c r="H1141" s="210" t="s">
        <v>2356</v>
      </c>
      <c r="I1141" s="44"/>
      <c r="J1141" s="44"/>
      <c r="K1141" s="42" t="s">
        <v>2248</v>
      </c>
      <c r="L1141" s="44"/>
      <c r="M1141" s="44">
        <v>250</v>
      </c>
      <c r="N1141" s="42"/>
      <c r="O1141" s="42" t="s">
        <v>41</v>
      </c>
      <c r="P1141" s="26" t="s">
        <v>20876</v>
      </c>
      <c r="R1141" s="115" t="s">
        <v>21488</v>
      </c>
    </row>
    <row r="1142" spans="2:18" s="115" customFormat="1" ht="60" customHeight="1" x14ac:dyDescent="0.25">
      <c r="B1142" s="42">
        <v>238</v>
      </c>
      <c r="C1142" s="44"/>
      <c r="D1142" s="44"/>
      <c r="E1142" s="44"/>
      <c r="F1142" s="87" t="s">
        <v>21215</v>
      </c>
      <c r="G1142" s="210">
        <v>41244</v>
      </c>
      <c r="H1142" s="210" t="s">
        <v>2356</v>
      </c>
      <c r="I1142" s="44"/>
      <c r="J1142" s="44"/>
      <c r="K1142" s="42" t="s">
        <v>2248</v>
      </c>
      <c r="L1142" s="44"/>
      <c r="M1142" s="44">
        <v>250</v>
      </c>
      <c r="N1142" s="42"/>
      <c r="O1142" s="42" t="s">
        <v>41</v>
      </c>
      <c r="P1142" s="26" t="s">
        <v>21216</v>
      </c>
      <c r="R1142" s="115" t="s">
        <v>21489</v>
      </c>
    </row>
    <row r="1143" spans="2:18" s="115" customFormat="1" ht="60" customHeight="1" x14ac:dyDescent="0.25">
      <c r="B1143" s="42">
        <v>239</v>
      </c>
      <c r="C1143" s="44"/>
      <c r="D1143" s="44"/>
      <c r="E1143" s="44"/>
      <c r="F1143" s="87" t="s">
        <v>21217</v>
      </c>
      <c r="G1143" s="210">
        <v>41244</v>
      </c>
      <c r="H1143" s="210" t="s">
        <v>2356</v>
      </c>
      <c r="I1143" s="44"/>
      <c r="J1143" s="44"/>
      <c r="K1143" s="42" t="s">
        <v>2248</v>
      </c>
      <c r="L1143" s="44"/>
      <c r="M1143" s="44">
        <v>200</v>
      </c>
      <c r="N1143" s="42"/>
      <c r="O1143" s="42" t="s">
        <v>41</v>
      </c>
      <c r="P1143" s="26" t="s">
        <v>21218</v>
      </c>
      <c r="R1143" s="115" t="s">
        <v>21490</v>
      </c>
    </row>
    <row r="1144" spans="2:18" s="115" customFormat="1" ht="60" customHeight="1" x14ac:dyDescent="0.25">
      <c r="B1144" s="42">
        <v>240</v>
      </c>
      <c r="C1144" s="44"/>
      <c r="D1144" s="44"/>
      <c r="E1144" s="44"/>
      <c r="F1144" s="87" t="s">
        <v>21219</v>
      </c>
      <c r="G1144" s="210">
        <v>41244</v>
      </c>
      <c r="H1144" s="210" t="s">
        <v>2356</v>
      </c>
      <c r="I1144" s="44"/>
      <c r="J1144" s="44"/>
      <c r="K1144" s="42" t="s">
        <v>2248</v>
      </c>
      <c r="L1144" s="44"/>
      <c r="M1144" s="44">
        <v>250</v>
      </c>
      <c r="N1144" s="42"/>
      <c r="O1144" s="42" t="s">
        <v>41</v>
      </c>
      <c r="P1144" s="26" t="s">
        <v>21220</v>
      </c>
      <c r="R1144" s="115" t="s">
        <v>21491</v>
      </c>
    </row>
    <row r="1145" spans="2:18" s="115" customFormat="1" ht="60" customHeight="1" x14ac:dyDescent="0.25">
      <c r="B1145" s="42">
        <v>241</v>
      </c>
      <c r="C1145" s="44"/>
      <c r="D1145" s="44"/>
      <c r="E1145" s="44"/>
      <c r="F1145" s="87" t="s">
        <v>21221</v>
      </c>
      <c r="G1145" s="210">
        <v>41244</v>
      </c>
      <c r="H1145" s="210" t="s">
        <v>2356</v>
      </c>
      <c r="I1145" s="44"/>
      <c r="J1145" s="44"/>
      <c r="K1145" s="42" t="s">
        <v>2248</v>
      </c>
      <c r="L1145" s="44"/>
      <c r="M1145" s="44">
        <v>250</v>
      </c>
      <c r="N1145" s="42"/>
      <c r="O1145" s="42" t="s">
        <v>41</v>
      </c>
      <c r="P1145" s="26" t="s">
        <v>21222</v>
      </c>
      <c r="R1145" s="115" t="s">
        <v>21492</v>
      </c>
    </row>
    <row r="1146" spans="2:18" s="115" customFormat="1" ht="60" customHeight="1" x14ac:dyDescent="0.25">
      <c r="B1146" s="42">
        <v>242</v>
      </c>
      <c r="C1146" s="44"/>
      <c r="D1146" s="44"/>
      <c r="E1146" s="44"/>
      <c r="F1146" s="87" t="s">
        <v>21223</v>
      </c>
      <c r="G1146" s="210">
        <v>41244</v>
      </c>
      <c r="H1146" s="210" t="s">
        <v>2356</v>
      </c>
      <c r="I1146" s="44"/>
      <c r="J1146" s="44"/>
      <c r="K1146" s="42" t="s">
        <v>2248</v>
      </c>
      <c r="L1146" s="44"/>
      <c r="M1146" s="44">
        <v>250</v>
      </c>
      <c r="N1146" s="42"/>
      <c r="O1146" s="42" t="s">
        <v>41</v>
      </c>
      <c r="P1146" s="26" t="s">
        <v>21220</v>
      </c>
      <c r="R1146" s="115" t="s">
        <v>21493</v>
      </c>
    </row>
    <row r="1147" spans="2:18" s="115" customFormat="1" ht="60" customHeight="1" x14ac:dyDescent="0.25">
      <c r="B1147" s="42">
        <v>243</v>
      </c>
      <c r="C1147" s="44"/>
      <c r="D1147" s="44"/>
      <c r="E1147" s="44"/>
      <c r="F1147" s="87" t="s">
        <v>21224</v>
      </c>
      <c r="G1147" s="210">
        <v>41244</v>
      </c>
      <c r="H1147" s="210" t="s">
        <v>2356</v>
      </c>
      <c r="I1147" s="44"/>
      <c r="J1147" s="44"/>
      <c r="K1147" s="42" t="s">
        <v>2248</v>
      </c>
      <c r="L1147" s="44"/>
      <c r="M1147" s="44">
        <v>250</v>
      </c>
      <c r="N1147" s="42"/>
      <c r="O1147" s="42" t="s">
        <v>41</v>
      </c>
      <c r="P1147" s="26" t="s">
        <v>20903</v>
      </c>
      <c r="R1147" s="115" t="s">
        <v>21494</v>
      </c>
    </row>
    <row r="1148" spans="2:18" s="115" customFormat="1" ht="60" customHeight="1" x14ac:dyDescent="0.25">
      <c r="B1148" s="42">
        <v>244</v>
      </c>
      <c r="C1148" s="44"/>
      <c r="D1148" s="44"/>
      <c r="E1148" s="44"/>
      <c r="F1148" s="87" t="s">
        <v>21225</v>
      </c>
      <c r="G1148" s="210">
        <v>41244</v>
      </c>
      <c r="H1148" s="210" t="s">
        <v>2356</v>
      </c>
      <c r="I1148" s="44"/>
      <c r="J1148" s="44"/>
      <c r="K1148" s="42" t="s">
        <v>2248</v>
      </c>
      <c r="L1148" s="44"/>
      <c r="M1148" s="44">
        <v>200</v>
      </c>
      <c r="N1148" s="42"/>
      <c r="O1148" s="42" t="s">
        <v>41</v>
      </c>
      <c r="P1148" s="26" t="s">
        <v>21226</v>
      </c>
      <c r="R1148" s="115" t="s">
        <v>21495</v>
      </c>
    </row>
    <row r="1149" spans="2:18" s="115" customFormat="1" ht="60" customHeight="1" x14ac:dyDescent="0.25">
      <c r="B1149" s="44"/>
      <c r="C1149" s="44"/>
      <c r="D1149" s="44"/>
      <c r="E1149" s="44"/>
      <c r="F1149" s="87" t="s">
        <v>37598</v>
      </c>
      <c r="G1149" s="78">
        <v>41275</v>
      </c>
      <c r="H1149" s="78">
        <v>41455</v>
      </c>
      <c r="I1149" s="44"/>
      <c r="J1149" s="44"/>
      <c r="K1149" s="44" t="s">
        <v>52</v>
      </c>
      <c r="L1149" s="44"/>
      <c r="M1149" s="44">
        <v>500</v>
      </c>
      <c r="N1149" s="49" t="s">
        <v>118</v>
      </c>
      <c r="O1149" s="49" t="s">
        <v>41</v>
      </c>
      <c r="P1149" s="26" t="s">
        <v>37599</v>
      </c>
      <c r="R1149" s="115" t="s">
        <v>39195</v>
      </c>
    </row>
    <row r="1150" spans="2:18" s="115" customFormat="1" ht="60" customHeight="1" x14ac:dyDescent="0.25">
      <c r="B1150" s="44"/>
      <c r="C1150" s="44"/>
      <c r="D1150" s="44"/>
      <c r="E1150" s="44"/>
      <c r="F1150" s="87" t="s">
        <v>37654</v>
      </c>
      <c r="G1150" s="210">
        <v>41275</v>
      </c>
      <c r="H1150" s="210" t="s">
        <v>28027</v>
      </c>
      <c r="I1150" s="44"/>
      <c r="J1150" s="44"/>
      <c r="K1150" s="44" t="s">
        <v>52</v>
      </c>
      <c r="L1150" s="44"/>
      <c r="M1150" s="44">
        <v>300</v>
      </c>
      <c r="N1150" s="49" t="s">
        <v>118</v>
      </c>
      <c r="O1150" s="49" t="s">
        <v>41</v>
      </c>
      <c r="P1150" s="26" t="s">
        <v>37144</v>
      </c>
      <c r="R1150" s="115" t="s">
        <v>39236</v>
      </c>
    </row>
    <row r="1151" spans="2:18" s="115" customFormat="1" ht="60" customHeight="1" x14ac:dyDescent="0.25">
      <c r="B1151" s="44"/>
      <c r="C1151" s="44"/>
      <c r="D1151" s="44"/>
      <c r="E1151" s="44"/>
      <c r="F1151" s="87" t="s">
        <v>37655</v>
      </c>
      <c r="G1151" s="210">
        <v>41275</v>
      </c>
      <c r="H1151" s="210" t="s">
        <v>28027</v>
      </c>
      <c r="I1151" s="44"/>
      <c r="J1151" s="44"/>
      <c r="K1151" s="44" t="s">
        <v>52</v>
      </c>
      <c r="L1151" s="44"/>
      <c r="M1151" s="44">
        <v>300</v>
      </c>
      <c r="N1151" s="49" t="s">
        <v>118</v>
      </c>
      <c r="O1151" s="49" t="s">
        <v>41</v>
      </c>
      <c r="P1151" s="26" t="s">
        <v>37144</v>
      </c>
      <c r="R1151" s="115" t="s">
        <v>39237</v>
      </c>
    </row>
    <row r="1152" spans="2:18" s="115" customFormat="1" ht="60" customHeight="1" x14ac:dyDescent="0.25">
      <c r="B1152" s="44"/>
      <c r="C1152" s="44"/>
      <c r="D1152" s="44"/>
      <c r="E1152" s="44"/>
      <c r="F1152" s="87" t="s">
        <v>37656</v>
      </c>
      <c r="G1152" s="210">
        <v>41275</v>
      </c>
      <c r="H1152" s="210" t="s">
        <v>28027</v>
      </c>
      <c r="I1152" s="44"/>
      <c r="J1152" s="44"/>
      <c r="K1152" s="44" t="s">
        <v>52</v>
      </c>
      <c r="L1152" s="44"/>
      <c r="M1152" s="44">
        <v>300</v>
      </c>
      <c r="N1152" s="49" t="s">
        <v>118</v>
      </c>
      <c r="O1152" s="49" t="s">
        <v>41</v>
      </c>
      <c r="P1152" s="26" t="s">
        <v>36663</v>
      </c>
      <c r="R1152" s="115" t="s">
        <v>39238</v>
      </c>
    </row>
    <row r="1153" spans="2:18" s="115" customFormat="1" ht="60" customHeight="1" x14ac:dyDescent="0.25">
      <c r="B1153" s="44"/>
      <c r="C1153" s="44"/>
      <c r="D1153" s="44"/>
      <c r="E1153" s="44"/>
      <c r="F1153" s="87" t="s">
        <v>37657</v>
      </c>
      <c r="G1153" s="210">
        <v>41275</v>
      </c>
      <c r="H1153" s="210" t="s">
        <v>28027</v>
      </c>
      <c r="I1153" s="44"/>
      <c r="J1153" s="44"/>
      <c r="K1153" s="44" t="s">
        <v>52</v>
      </c>
      <c r="L1153" s="44"/>
      <c r="M1153" s="44">
        <v>400</v>
      </c>
      <c r="N1153" s="49" t="s">
        <v>118</v>
      </c>
      <c r="O1153" s="49" t="s">
        <v>41</v>
      </c>
      <c r="P1153" s="26" t="s">
        <v>37658</v>
      </c>
      <c r="R1153" s="115" t="s">
        <v>39239</v>
      </c>
    </row>
    <row r="1154" spans="2:18" s="115" customFormat="1" ht="60" customHeight="1" x14ac:dyDescent="0.25">
      <c r="B1154" s="44"/>
      <c r="C1154" s="44"/>
      <c r="D1154" s="44"/>
      <c r="E1154" s="44"/>
      <c r="F1154" s="87" t="s">
        <v>37659</v>
      </c>
      <c r="G1154" s="210">
        <v>41275</v>
      </c>
      <c r="H1154" s="210" t="s">
        <v>28027</v>
      </c>
      <c r="I1154" s="44"/>
      <c r="J1154" s="44"/>
      <c r="K1154" s="44" t="s">
        <v>52</v>
      </c>
      <c r="L1154" s="44"/>
      <c r="M1154" s="44">
        <v>400</v>
      </c>
      <c r="N1154" s="49" t="s">
        <v>118</v>
      </c>
      <c r="O1154" s="49" t="s">
        <v>41</v>
      </c>
      <c r="P1154" s="26" t="s">
        <v>37660</v>
      </c>
      <c r="R1154" s="115" t="s">
        <v>39240</v>
      </c>
    </row>
    <row r="1155" spans="2:18" s="115" customFormat="1" ht="60" customHeight="1" x14ac:dyDescent="0.25">
      <c r="B1155" s="44"/>
      <c r="C1155" s="44"/>
      <c r="D1155" s="44"/>
      <c r="E1155" s="44"/>
      <c r="F1155" s="87" t="s">
        <v>37661</v>
      </c>
      <c r="G1155" s="210">
        <v>41275</v>
      </c>
      <c r="H1155" s="210" t="s">
        <v>28027</v>
      </c>
      <c r="I1155" s="44"/>
      <c r="J1155" s="44"/>
      <c r="K1155" s="44" t="s">
        <v>52</v>
      </c>
      <c r="L1155" s="44"/>
      <c r="M1155" s="44">
        <v>400</v>
      </c>
      <c r="N1155" s="49" t="s">
        <v>118</v>
      </c>
      <c r="O1155" s="49" t="s">
        <v>41</v>
      </c>
      <c r="P1155" s="26" t="s">
        <v>37662</v>
      </c>
      <c r="R1155" s="115" t="s">
        <v>39241</v>
      </c>
    </row>
    <row r="1156" spans="2:18" s="115" customFormat="1" ht="60" customHeight="1" x14ac:dyDescent="0.25">
      <c r="B1156" s="44"/>
      <c r="C1156" s="44"/>
      <c r="D1156" s="44"/>
      <c r="E1156" s="44"/>
      <c r="F1156" s="87" t="s">
        <v>37663</v>
      </c>
      <c r="G1156" s="210">
        <v>41275</v>
      </c>
      <c r="H1156" s="210" t="s">
        <v>28027</v>
      </c>
      <c r="I1156" s="44"/>
      <c r="J1156" s="44"/>
      <c r="K1156" s="44" t="s">
        <v>52</v>
      </c>
      <c r="L1156" s="44"/>
      <c r="M1156" s="44">
        <v>350</v>
      </c>
      <c r="N1156" s="49" t="s">
        <v>118</v>
      </c>
      <c r="O1156" s="49" t="s">
        <v>41</v>
      </c>
      <c r="P1156" s="26" t="s">
        <v>37664</v>
      </c>
      <c r="R1156" s="115" t="s">
        <v>39242</v>
      </c>
    </row>
    <row r="1157" spans="2:18" s="115" customFormat="1" ht="60" customHeight="1" x14ac:dyDescent="0.25">
      <c r="B1157" s="44"/>
      <c r="C1157" s="44"/>
      <c r="D1157" s="44"/>
      <c r="E1157" s="44"/>
      <c r="F1157" s="87" t="s">
        <v>37665</v>
      </c>
      <c r="G1157" s="210">
        <v>41275</v>
      </c>
      <c r="H1157" s="210" t="s">
        <v>28027</v>
      </c>
      <c r="I1157" s="44"/>
      <c r="J1157" s="44"/>
      <c r="K1157" s="44" t="s">
        <v>52</v>
      </c>
      <c r="L1157" s="44"/>
      <c r="M1157" s="44">
        <v>300</v>
      </c>
      <c r="N1157" s="49" t="s">
        <v>118</v>
      </c>
      <c r="O1157" s="49" t="s">
        <v>41</v>
      </c>
      <c r="P1157" s="26" t="s">
        <v>37666</v>
      </c>
      <c r="R1157" s="115" t="s">
        <v>39243</v>
      </c>
    </row>
    <row r="1158" spans="2:18" s="115" customFormat="1" ht="60" customHeight="1" x14ac:dyDescent="0.25">
      <c r="B1158" s="44"/>
      <c r="C1158" s="44"/>
      <c r="D1158" s="44"/>
      <c r="E1158" s="44"/>
      <c r="F1158" s="87" t="s">
        <v>37667</v>
      </c>
      <c r="G1158" s="210">
        <v>41275</v>
      </c>
      <c r="H1158" s="210" t="s">
        <v>28027</v>
      </c>
      <c r="I1158" s="44"/>
      <c r="J1158" s="44"/>
      <c r="K1158" s="44" t="s">
        <v>52</v>
      </c>
      <c r="L1158" s="44"/>
      <c r="M1158" s="44">
        <v>250</v>
      </c>
      <c r="N1158" s="49" t="s">
        <v>118</v>
      </c>
      <c r="O1158" s="49" t="s">
        <v>41</v>
      </c>
      <c r="P1158" s="26" t="s">
        <v>37668</v>
      </c>
      <c r="R1158" s="115" t="s">
        <v>39244</v>
      </c>
    </row>
    <row r="1159" spans="2:18" s="115" customFormat="1" ht="60" customHeight="1" x14ac:dyDescent="0.25">
      <c r="B1159" s="44"/>
      <c r="C1159" s="44"/>
      <c r="D1159" s="44"/>
      <c r="E1159" s="44"/>
      <c r="F1159" s="87" t="s">
        <v>37669</v>
      </c>
      <c r="G1159" s="210">
        <v>41275</v>
      </c>
      <c r="H1159" s="210" t="s">
        <v>28027</v>
      </c>
      <c r="I1159" s="44"/>
      <c r="J1159" s="44"/>
      <c r="K1159" s="44" t="s">
        <v>52</v>
      </c>
      <c r="L1159" s="44"/>
      <c r="M1159" s="44">
        <v>350</v>
      </c>
      <c r="N1159" s="49" t="s">
        <v>118</v>
      </c>
      <c r="O1159" s="49" t="s">
        <v>41</v>
      </c>
      <c r="P1159" s="26" t="s">
        <v>36691</v>
      </c>
      <c r="R1159" s="115" t="s">
        <v>39245</v>
      </c>
    </row>
    <row r="1160" spans="2:18" s="115" customFormat="1" ht="60" customHeight="1" x14ac:dyDescent="0.25">
      <c r="B1160" s="44"/>
      <c r="C1160" s="44"/>
      <c r="D1160" s="44"/>
      <c r="E1160" s="44"/>
      <c r="F1160" s="87" t="s">
        <v>37670</v>
      </c>
      <c r="G1160" s="210">
        <v>41275</v>
      </c>
      <c r="H1160" s="210" t="s">
        <v>28027</v>
      </c>
      <c r="I1160" s="44"/>
      <c r="J1160" s="44"/>
      <c r="K1160" s="44" t="s">
        <v>52</v>
      </c>
      <c r="L1160" s="44"/>
      <c r="M1160" s="44">
        <v>250</v>
      </c>
      <c r="N1160" s="49" t="s">
        <v>118</v>
      </c>
      <c r="O1160" s="49" t="s">
        <v>41</v>
      </c>
      <c r="P1160" s="26" t="s">
        <v>33621</v>
      </c>
      <c r="R1160" s="115" t="s">
        <v>39246</v>
      </c>
    </row>
    <row r="1161" spans="2:18" s="115" customFormat="1" ht="60" customHeight="1" x14ac:dyDescent="0.25">
      <c r="B1161" s="44"/>
      <c r="C1161" s="44"/>
      <c r="D1161" s="44"/>
      <c r="E1161" s="44"/>
      <c r="F1161" s="87" t="s">
        <v>37671</v>
      </c>
      <c r="G1161" s="210">
        <v>41275</v>
      </c>
      <c r="H1161" s="210" t="s">
        <v>28027</v>
      </c>
      <c r="I1161" s="44"/>
      <c r="J1161" s="44"/>
      <c r="K1161" s="44" t="s">
        <v>52</v>
      </c>
      <c r="L1161" s="44"/>
      <c r="M1161" s="44">
        <v>250</v>
      </c>
      <c r="N1161" s="49" t="s">
        <v>118</v>
      </c>
      <c r="O1161" s="49" t="s">
        <v>41</v>
      </c>
      <c r="P1161" s="26" t="s">
        <v>33621</v>
      </c>
      <c r="R1161" s="115" t="s">
        <v>39247</v>
      </c>
    </row>
    <row r="1162" spans="2:18" s="115" customFormat="1" ht="60" customHeight="1" x14ac:dyDescent="0.25">
      <c r="B1162" s="44"/>
      <c r="C1162" s="44"/>
      <c r="D1162" s="44"/>
      <c r="E1162" s="44"/>
      <c r="F1162" s="87" t="s">
        <v>37672</v>
      </c>
      <c r="G1162" s="210">
        <v>41275</v>
      </c>
      <c r="H1162" s="210" t="s">
        <v>28027</v>
      </c>
      <c r="I1162" s="44"/>
      <c r="J1162" s="44"/>
      <c r="K1162" s="44" t="s">
        <v>52</v>
      </c>
      <c r="L1162" s="44"/>
      <c r="M1162" s="44">
        <v>300</v>
      </c>
      <c r="N1162" s="49" t="s">
        <v>118</v>
      </c>
      <c r="O1162" s="49" t="s">
        <v>41</v>
      </c>
      <c r="P1162" s="26" t="s">
        <v>37673</v>
      </c>
      <c r="R1162" s="115" t="s">
        <v>39248</v>
      </c>
    </row>
    <row r="1163" spans="2:18" s="115" customFormat="1" ht="60" customHeight="1" x14ac:dyDescent="0.25">
      <c r="B1163" s="44"/>
      <c r="C1163" s="44"/>
      <c r="D1163" s="44"/>
      <c r="E1163" s="44"/>
      <c r="F1163" s="87" t="s">
        <v>37674</v>
      </c>
      <c r="G1163" s="210">
        <v>41275</v>
      </c>
      <c r="H1163" s="210" t="s">
        <v>28027</v>
      </c>
      <c r="I1163" s="44"/>
      <c r="J1163" s="44"/>
      <c r="K1163" s="44" t="s">
        <v>52</v>
      </c>
      <c r="L1163" s="44"/>
      <c r="M1163" s="44">
        <v>280</v>
      </c>
      <c r="N1163" s="49" t="s">
        <v>118</v>
      </c>
      <c r="O1163" s="49" t="s">
        <v>41</v>
      </c>
      <c r="P1163" s="26" t="s">
        <v>37508</v>
      </c>
      <c r="R1163" s="115" t="s">
        <v>39249</v>
      </c>
    </row>
    <row r="1164" spans="2:18" s="115" customFormat="1" ht="117" customHeight="1" x14ac:dyDescent="0.25">
      <c r="B1164" s="44"/>
      <c r="C1164" s="44"/>
      <c r="D1164" s="44"/>
      <c r="E1164" s="44"/>
      <c r="F1164" s="87" t="s">
        <v>37576</v>
      </c>
      <c r="G1164" s="210">
        <v>41275</v>
      </c>
      <c r="H1164" s="210" t="s">
        <v>28027</v>
      </c>
      <c r="I1164" s="44"/>
      <c r="J1164" s="44"/>
      <c r="K1164" s="44" t="s">
        <v>52</v>
      </c>
      <c r="L1164" s="44"/>
      <c r="M1164" s="44">
        <v>250</v>
      </c>
      <c r="N1164" s="49" t="s">
        <v>118</v>
      </c>
      <c r="O1164" s="49" t="s">
        <v>41</v>
      </c>
      <c r="P1164" s="26" t="s">
        <v>37675</v>
      </c>
      <c r="R1164" s="115" t="s">
        <v>39250</v>
      </c>
    </row>
    <row r="1165" spans="2:18" s="115" customFormat="1" ht="69.75" customHeight="1" x14ac:dyDescent="0.25">
      <c r="B1165" s="44"/>
      <c r="C1165" s="44"/>
      <c r="D1165" s="44"/>
      <c r="E1165" s="44"/>
      <c r="F1165" s="87" t="s">
        <v>37676</v>
      </c>
      <c r="G1165" s="210">
        <v>41275</v>
      </c>
      <c r="H1165" s="210" t="s">
        <v>28027</v>
      </c>
      <c r="I1165" s="44"/>
      <c r="J1165" s="44"/>
      <c r="K1165" s="44" t="s">
        <v>52</v>
      </c>
      <c r="L1165" s="44"/>
      <c r="M1165" s="44">
        <v>250</v>
      </c>
      <c r="N1165" s="49" t="s">
        <v>118</v>
      </c>
      <c r="O1165" s="49" t="s">
        <v>41</v>
      </c>
      <c r="P1165" s="26" t="s">
        <v>33621</v>
      </c>
      <c r="R1165" s="115" t="s">
        <v>39251</v>
      </c>
    </row>
    <row r="1166" spans="2:18" s="115" customFormat="1" ht="109.5" customHeight="1" x14ac:dyDescent="0.25">
      <c r="B1166" s="44"/>
      <c r="C1166" s="44"/>
      <c r="D1166" s="44"/>
      <c r="E1166" s="44"/>
      <c r="F1166" s="87" t="s">
        <v>37677</v>
      </c>
      <c r="G1166" s="210">
        <v>41275</v>
      </c>
      <c r="H1166" s="210" t="s">
        <v>28027</v>
      </c>
      <c r="I1166" s="44"/>
      <c r="J1166" s="44"/>
      <c r="K1166" s="44" t="s">
        <v>52</v>
      </c>
      <c r="L1166" s="44"/>
      <c r="M1166" s="44">
        <v>190</v>
      </c>
      <c r="N1166" s="49" t="s">
        <v>118</v>
      </c>
      <c r="O1166" s="49" t="s">
        <v>41</v>
      </c>
      <c r="P1166" s="26" t="s">
        <v>33621</v>
      </c>
      <c r="R1166" s="115" t="s">
        <v>39252</v>
      </c>
    </row>
    <row r="1167" spans="2:18" s="115" customFormat="1" ht="112.5" customHeight="1" x14ac:dyDescent="0.25">
      <c r="B1167" s="44"/>
      <c r="C1167" s="44"/>
      <c r="D1167" s="44"/>
      <c r="E1167" s="44"/>
      <c r="F1167" s="87" t="s">
        <v>37678</v>
      </c>
      <c r="G1167" s="210">
        <v>41275</v>
      </c>
      <c r="H1167" s="210" t="s">
        <v>28027</v>
      </c>
      <c r="I1167" s="44"/>
      <c r="J1167" s="44"/>
      <c r="K1167" s="44" t="s">
        <v>52</v>
      </c>
      <c r="L1167" s="44"/>
      <c r="M1167" s="44">
        <v>300</v>
      </c>
      <c r="N1167" s="49" t="s">
        <v>118</v>
      </c>
      <c r="O1167" s="49" t="s">
        <v>41</v>
      </c>
      <c r="P1167" s="26" t="s">
        <v>36695</v>
      </c>
      <c r="R1167" s="115" t="s">
        <v>39253</v>
      </c>
    </row>
    <row r="1168" spans="2:18" s="115" customFormat="1" ht="100.5" customHeight="1" x14ac:dyDescent="0.25">
      <c r="B1168" s="44"/>
      <c r="C1168" s="44"/>
      <c r="D1168" s="44"/>
      <c r="E1168" s="44"/>
      <c r="F1168" s="87" t="s">
        <v>37679</v>
      </c>
      <c r="G1168" s="210">
        <v>41275</v>
      </c>
      <c r="H1168" s="210" t="s">
        <v>28027</v>
      </c>
      <c r="I1168" s="44"/>
      <c r="J1168" s="44"/>
      <c r="K1168" s="44" t="s">
        <v>52</v>
      </c>
      <c r="L1168" s="44"/>
      <c r="M1168" s="44">
        <v>300</v>
      </c>
      <c r="N1168" s="49" t="s">
        <v>118</v>
      </c>
      <c r="O1168" s="49" t="s">
        <v>41</v>
      </c>
      <c r="P1168" s="26" t="s">
        <v>37680</v>
      </c>
      <c r="R1168" s="115" t="s">
        <v>39254</v>
      </c>
    </row>
    <row r="1169" spans="2:18" s="115" customFormat="1" ht="93" customHeight="1" x14ac:dyDescent="0.25">
      <c r="B1169" s="44"/>
      <c r="C1169" s="44"/>
      <c r="D1169" s="44"/>
      <c r="E1169" s="44"/>
      <c r="F1169" s="87" t="s">
        <v>37681</v>
      </c>
      <c r="G1169" s="210">
        <v>41275</v>
      </c>
      <c r="H1169" s="210" t="s">
        <v>28027</v>
      </c>
      <c r="I1169" s="44"/>
      <c r="J1169" s="44"/>
      <c r="K1169" s="44" t="s">
        <v>52</v>
      </c>
      <c r="L1169" s="44"/>
      <c r="M1169" s="44">
        <v>300</v>
      </c>
      <c r="N1169" s="49" t="s">
        <v>118</v>
      </c>
      <c r="O1169" s="49" t="s">
        <v>41</v>
      </c>
      <c r="P1169" s="26" t="s">
        <v>33621</v>
      </c>
      <c r="R1169" s="115" t="s">
        <v>39255</v>
      </c>
    </row>
    <row r="1170" spans="2:18" s="115" customFormat="1" ht="60" customHeight="1" x14ac:dyDescent="0.25">
      <c r="B1170" s="44"/>
      <c r="C1170" s="44"/>
      <c r="D1170" s="44"/>
      <c r="E1170" s="44"/>
      <c r="F1170" s="87" t="s">
        <v>37682</v>
      </c>
      <c r="G1170" s="210">
        <v>41275</v>
      </c>
      <c r="H1170" s="210" t="s">
        <v>28027</v>
      </c>
      <c r="I1170" s="44"/>
      <c r="J1170" s="44"/>
      <c r="K1170" s="44" t="s">
        <v>52</v>
      </c>
      <c r="L1170" s="44"/>
      <c r="M1170" s="44">
        <v>340</v>
      </c>
      <c r="N1170" s="49" t="s">
        <v>118</v>
      </c>
      <c r="O1170" s="49" t="s">
        <v>41</v>
      </c>
      <c r="P1170" s="26" t="s">
        <v>37683</v>
      </c>
      <c r="R1170" s="115" t="s">
        <v>39256</v>
      </c>
    </row>
    <row r="1171" spans="2:18" s="115" customFormat="1" ht="72" customHeight="1" x14ac:dyDescent="0.25">
      <c r="B1171" s="44"/>
      <c r="C1171" s="44"/>
      <c r="D1171" s="44"/>
      <c r="E1171" s="44"/>
      <c r="F1171" s="87" t="s">
        <v>37684</v>
      </c>
      <c r="G1171" s="210">
        <v>41275</v>
      </c>
      <c r="H1171" s="210" t="s">
        <v>28027</v>
      </c>
      <c r="I1171" s="44"/>
      <c r="J1171" s="44"/>
      <c r="K1171" s="44" t="s">
        <v>52</v>
      </c>
      <c r="L1171" s="44"/>
      <c r="M1171" s="44">
        <v>300</v>
      </c>
      <c r="N1171" s="49" t="s">
        <v>118</v>
      </c>
      <c r="O1171" s="49" t="s">
        <v>41</v>
      </c>
      <c r="P1171" s="26" t="s">
        <v>37508</v>
      </c>
      <c r="R1171" s="115" t="s">
        <v>39257</v>
      </c>
    </row>
    <row r="1172" spans="2:18" s="115" customFormat="1" ht="60" customHeight="1" x14ac:dyDescent="0.25">
      <c r="B1172" s="44"/>
      <c r="C1172" s="44"/>
      <c r="D1172" s="44"/>
      <c r="E1172" s="44"/>
      <c r="F1172" s="87" t="s">
        <v>37685</v>
      </c>
      <c r="G1172" s="210">
        <v>41275</v>
      </c>
      <c r="H1172" s="210" t="s">
        <v>28027</v>
      </c>
      <c r="I1172" s="44"/>
      <c r="J1172" s="44"/>
      <c r="K1172" s="44" t="s">
        <v>52</v>
      </c>
      <c r="L1172" s="44"/>
      <c r="M1172" s="44">
        <v>250</v>
      </c>
      <c r="N1172" s="49" t="s">
        <v>118</v>
      </c>
      <c r="O1172" s="49" t="s">
        <v>41</v>
      </c>
      <c r="P1172" s="26" t="s">
        <v>37686</v>
      </c>
      <c r="R1172" s="115" t="s">
        <v>39258</v>
      </c>
    </row>
    <row r="1173" spans="2:18" s="115" customFormat="1" ht="60" customHeight="1" x14ac:dyDescent="0.25">
      <c r="B1173" s="44"/>
      <c r="C1173" s="44"/>
      <c r="D1173" s="44"/>
      <c r="E1173" s="44"/>
      <c r="F1173" s="87" t="s">
        <v>37687</v>
      </c>
      <c r="G1173" s="210">
        <v>41275</v>
      </c>
      <c r="H1173" s="210" t="s">
        <v>28027</v>
      </c>
      <c r="I1173" s="44"/>
      <c r="J1173" s="44"/>
      <c r="K1173" s="44" t="s">
        <v>52</v>
      </c>
      <c r="L1173" s="44"/>
      <c r="M1173" s="44">
        <v>300</v>
      </c>
      <c r="N1173" s="49" t="s">
        <v>118</v>
      </c>
      <c r="O1173" s="49" t="s">
        <v>41</v>
      </c>
      <c r="P1173" s="26" t="s">
        <v>37688</v>
      </c>
      <c r="R1173" s="115" t="s">
        <v>39259</v>
      </c>
    </row>
    <row r="1174" spans="2:18" s="115" customFormat="1" ht="60" customHeight="1" x14ac:dyDescent="0.25">
      <c r="B1174" s="44"/>
      <c r="C1174" s="44"/>
      <c r="D1174" s="44"/>
      <c r="E1174" s="44"/>
      <c r="F1174" s="87" t="s">
        <v>37689</v>
      </c>
      <c r="G1174" s="210">
        <v>41275</v>
      </c>
      <c r="H1174" s="210" t="s">
        <v>28027</v>
      </c>
      <c r="I1174" s="44"/>
      <c r="J1174" s="44"/>
      <c r="K1174" s="44" t="s">
        <v>52</v>
      </c>
      <c r="L1174" s="44"/>
      <c r="M1174" s="44">
        <v>350</v>
      </c>
      <c r="N1174" s="49" t="s">
        <v>118</v>
      </c>
      <c r="O1174" s="49" t="s">
        <v>41</v>
      </c>
      <c r="P1174" s="26" t="s">
        <v>37417</v>
      </c>
      <c r="R1174" s="115" t="s">
        <v>39260</v>
      </c>
    </row>
    <row r="1175" spans="2:18" s="115" customFormat="1" ht="187.5" customHeight="1" x14ac:dyDescent="0.25">
      <c r="B1175" s="44"/>
      <c r="C1175" s="44"/>
      <c r="D1175" s="44"/>
      <c r="E1175" s="44"/>
      <c r="F1175" s="87" t="s">
        <v>37690</v>
      </c>
      <c r="G1175" s="210">
        <v>41275</v>
      </c>
      <c r="H1175" s="210" t="s">
        <v>28027</v>
      </c>
      <c r="I1175" s="44"/>
      <c r="J1175" s="44"/>
      <c r="K1175" s="44" t="s">
        <v>52</v>
      </c>
      <c r="L1175" s="44"/>
      <c r="M1175" s="44">
        <v>300</v>
      </c>
      <c r="N1175" s="49" t="s">
        <v>118</v>
      </c>
      <c r="O1175" s="49" t="s">
        <v>41</v>
      </c>
      <c r="P1175" s="26" t="s">
        <v>36695</v>
      </c>
      <c r="R1175" s="115" t="s">
        <v>39261</v>
      </c>
    </row>
    <row r="1176" spans="2:18" s="115" customFormat="1" ht="94.5" customHeight="1" x14ac:dyDescent="0.25">
      <c r="B1176" s="44"/>
      <c r="C1176" s="44"/>
      <c r="D1176" s="44"/>
      <c r="E1176" s="44"/>
      <c r="F1176" s="87" t="s">
        <v>37691</v>
      </c>
      <c r="G1176" s="210">
        <v>41275</v>
      </c>
      <c r="H1176" s="210" t="s">
        <v>28027</v>
      </c>
      <c r="I1176" s="44"/>
      <c r="J1176" s="44"/>
      <c r="K1176" s="44" t="s">
        <v>52</v>
      </c>
      <c r="L1176" s="44"/>
      <c r="M1176" s="44">
        <v>160</v>
      </c>
      <c r="N1176" s="49" t="s">
        <v>118</v>
      </c>
      <c r="O1176" s="49" t="s">
        <v>41</v>
      </c>
      <c r="P1176" s="26" t="s">
        <v>37692</v>
      </c>
      <c r="R1176" s="115" t="s">
        <v>39262</v>
      </c>
    </row>
    <row r="1177" spans="2:18" s="115" customFormat="1" ht="82.5" customHeight="1" x14ac:dyDescent="0.25">
      <c r="B1177" s="44"/>
      <c r="C1177" s="44"/>
      <c r="D1177" s="44"/>
      <c r="E1177" s="44"/>
      <c r="F1177" s="87" t="s">
        <v>37693</v>
      </c>
      <c r="G1177" s="210">
        <v>41275</v>
      </c>
      <c r="H1177" s="210" t="s">
        <v>28027</v>
      </c>
      <c r="I1177" s="44"/>
      <c r="J1177" s="44"/>
      <c r="K1177" s="44" t="s">
        <v>52</v>
      </c>
      <c r="L1177" s="44"/>
      <c r="M1177" s="44">
        <v>200</v>
      </c>
      <c r="N1177" s="49" t="s">
        <v>118</v>
      </c>
      <c r="O1177" s="49" t="s">
        <v>41</v>
      </c>
      <c r="P1177" s="26" t="s">
        <v>37694</v>
      </c>
      <c r="R1177" s="115" t="s">
        <v>39263</v>
      </c>
    </row>
    <row r="1178" spans="2:18" s="115" customFormat="1" ht="60" customHeight="1" x14ac:dyDescent="0.25">
      <c r="B1178" s="44"/>
      <c r="C1178" s="44"/>
      <c r="D1178" s="44"/>
      <c r="E1178" s="44"/>
      <c r="F1178" s="87" t="s">
        <v>37695</v>
      </c>
      <c r="G1178" s="210">
        <v>41275</v>
      </c>
      <c r="H1178" s="210" t="s">
        <v>28027</v>
      </c>
      <c r="I1178" s="44"/>
      <c r="J1178" s="44"/>
      <c r="K1178" s="44" t="s">
        <v>52</v>
      </c>
      <c r="L1178" s="44"/>
      <c r="M1178" s="44">
        <v>300</v>
      </c>
      <c r="N1178" s="49" t="s">
        <v>118</v>
      </c>
      <c r="O1178" s="49" t="s">
        <v>41</v>
      </c>
      <c r="P1178" s="26" t="s">
        <v>37696</v>
      </c>
      <c r="R1178" s="115" t="s">
        <v>39264</v>
      </c>
    </row>
    <row r="1179" spans="2:18" s="115" customFormat="1" ht="135" customHeight="1" x14ac:dyDescent="0.25">
      <c r="B1179" s="44"/>
      <c r="C1179" s="44"/>
      <c r="D1179" s="44"/>
      <c r="E1179" s="44"/>
      <c r="F1179" s="87" t="s">
        <v>37697</v>
      </c>
      <c r="G1179" s="210">
        <v>41275</v>
      </c>
      <c r="H1179" s="210" t="s">
        <v>28027</v>
      </c>
      <c r="I1179" s="44"/>
      <c r="J1179" s="44"/>
      <c r="K1179" s="44" t="s">
        <v>52</v>
      </c>
      <c r="L1179" s="44"/>
      <c r="M1179" s="44">
        <v>350</v>
      </c>
      <c r="N1179" s="49" t="s">
        <v>118</v>
      </c>
      <c r="O1179" s="49" t="s">
        <v>41</v>
      </c>
      <c r="P1179" s="26" t="s">
        <v>37698</v>
      </c>
      <c r="R1179" s="115" t="s">
        <v>39265</v>
      </c>
    </row>
    <row r="1180" spans="2:18" s="115" customFormat="1" ht="60" customHeight="1" x14ac:dyDescent="0.25">
      <c r="B1180" s="44"/>
      <c r="C1180" s="44"/>
      <c r="D1180" s="44"/>
      <c r="E1180" s="44"/>
      <c r="F1180" s="87" t="s">
        <v>54</v>
      </c>
      <c r="G1180" s="83">
        <v>41283</v>
      </c>
      <c r="H1180" s="83">
        <v>41638</v>
      </c>
      <c r="I1180" s="74">
        <v>7</v>
      </c>
      <c r="J1180" s="74" t="s">
        <v>52</v>
      </c>
      <c r="K1180" s="74"/>
      <c r="L1180" s="74"/>
      <c r="M1180" s="74">
        <v>200</v>
      </c>
      <c r="N1180" s="74" t="s">
        <v>118</v>
      </c>
      <c r="O1180" s="74" t="s">
        <v>41</v>
      </c>
      <c r="P1180" s="26" t="s">
        <v>42483</v>
      </c>
      <c r="R1180" s="115" t="s">
        <v>42549</v>
      </c>
    </row>
    <row r="1181" spans="2:18" s="115" customFormat="1" ht="60" customHeight="1" x14ac:dyDescent="0.25">
      <c r="B1181" s="44"/>
      <c r="C1181" s="44"/>
      <c r="D1181" s="44"/>
      <c r="E1181" s="44"/>
      <c r="F1181" s="87" t="s">
        <v>37699</v>
      </c>
      <c r="G1181" s="210">
        <v>41306</v>
      </c>
      <c r="H1181" s="210" t="s">
        <v>28111</v>
      </c>
      <c r="I1181" s="44"/>
      <c r="J1181" s="44"/>
      <c r="K1181" s="44" t="s">
        <v>52</v>
      </c>
      <c r="L1181" s="44"/>
      <c r="M1181" s="44">
        <v>300</v>
      </c>
      <c r="N1181" s="49" t="s">
        <v>118</v>
      </c>
      <c r="O1181" s="49" t="s">
        <v>41</v>
      </c>
      <c r="P1181" s="26" t="s">
        <v>37144</v>
      </c>
      <c r="R1181" s="115" t="s">
        <v>39266</v>
      </c>
    </row>
    <row r="1182" spans="2:18" s="115" customFormat="1" ht="97.5" customHeight="1" x14ac:dyDescent="0.25">
      <c r="B1182" s="44"/>
      <c r="C1182" s="44"/>
      <c r="D1182" s="44"/>
      <c r="E1182" s="44"/>
      <c r="F1182" s="87" t="s">
        <v>37700</v>
      </c>
      <c r="G1182" s="210">
        <v>41306</v>
      </c>
      <c r="H1182" s="210" t="s">
        <v>28111</v>
      </c>
      <c r="I1182" s="44"/>
      <c r="J1182" s="44"/>
      <c r="K1182" s="44" t="s">
        <v>52</v>
      </c>
      <c r="L1182" s="44"/>
      <c r="M1182" s="44">
        <v>300</v>
      </c>
      <c r="N1182" s="49" t="s">
        <v>118</v>
      </c>
      <c r="O1182" s="49" t="s">
        <v>41</v>
      </c>
      <c r="P1182" s="26" t="s">
        <v>37144</v>
      </c>
      <c r="R1182" s="115" t="s">
        <v>39267</v>
      </c>
    </row>
    <row r="1183" spans="2:18" s="115" customFormat="1" ht="100.5" customHeight="1" x14ac:dyDescent="0.25">
      <c r="B1183" s="44"/>
      <c r="C1183" s="44"/>
      <c r="D1183" s="44"/>
      <c r="E1183" s="44"/>
      <c r="F1183" s="87" t="s">
        <v>37701</v>
      </c>
      <c r="G1183" s="210">
        <v>41306</v>
      </c>
      <c r="H1183" s="210" t="s">
        <v>28111</v>
      </c>
      <c r="I1183" s="44"/>
      <c r="J1183" s="44"/>
      <c r="K1183" s="44" t="s">
        <v>52</v>
      </c>
      <c r="L1183" s="44"/>
      <c r="M1183" s="44">
        <v>300</v>
      </c>
      <c r="N1183" s="49" t="s">
        <v>118</v>
      </c>
      <c r="O1183" s="49" t="s">
        <v>41</v>
      </c>
      <c r="P1183" s="26" t="s">
        <v>37702</v>
      </c>
      <c r="R1183" s="115" t="s">
        <v>39268</v>
      </c>
    </row>
    <row r="1184" spans="2:18" s="115" customFormat="1" ht="133.5" customHeight="1" x14ac:dyDescent="0.25">
      <c r="B1184" s="44"/>
      <c r="C1184" s="44"/>
      <c r="D1184" s="44"/>
      <c r="E1184" s="44"/>
      <c r="F1184" s="87" t="s">
        <v>37703</v>
      </c>
      <c r="G1184" s="210">
        <v>41306</v>
      </c>
      <c r="H1184" s="210" t="s">
        <v>28111</v>
      </c>
      <c r="I1184" s="44"/>
      <c r="J1184" s="44"/>
      <c r="K1184" s="44" t="s">
        <v>52</v>
      </c>
      <c r="L1184" s="44"/>
      <c r="M1184" s="44">
        <v>400</v>
      </c>
      <c r="N1184" s="49" t="s">
        <v>118</v>
      </c>
      <c r="O1184" s="49" t="s">
        <v>41</v>
      </c>
      <c r="P1184" s="26" t="s">
        <v>37704</v>
      </c>
      <c r="R1184" s="115" t="s">
        <v>39269</v>
      </c>
    </row>
    <row r="1185" spans="2:18" s="115" customFormat="1" ht="60" customHeight="1" x14ac:dyDescent="0.25">
      <c r="B1185" s="44"/>
      <c r="C1185" s="44"/>
      <c r="D1185" s="44"/>
      <c r="E1185" s="44"/>
      <c r="F1185" s="87" t="s">
        <v>37705</v>
      </c>
      <c r="G1185" s="210">
        <v>41306</v>
      </c>
      <c r="H1185" s="210" t="s">
        <v>28111</v>
      </c>
      <c r="I1185" s="44"/>
      <c r="J1185" s="44"/>
      <c r="K1185" s="44" t="s">
        <v>52</v>
      </c>
      <c r="L1185" s="44"/>
      <c r="M1185" s="44">
        <v>450</v>
      </c>
      <c r="N1185" s="49" t="s">
        <v>118</v>
      </c>
      <c r="O1185" s="49" t="s">
        <v>41</v>
      </c>
      <c r="P1185" s="26" t="s">
        <v>36695</v>
      </c>
      <c r="R1185" s="115" t="s">
        <v>39270</v>
      </c>
    </row>
    <row r="1186" spans="2:18" s="115" customFormat="1" ht="60" customHeight="1" x14ac:dyDescent="0.25">
      <c r="B1186" s="44"/>
      <c r="C1186" s="44"/>
      <c r="D1186" s="44"/>
      <c r="E1186" s="44"/>
      <c r="F1186" s="87" t="s">
        <v>37706</v>
      </c>
      <c r="G1186" s="210">
        <v>41306</v>
      </c>
      <c r="H1186" s="210" t="s">
        <v>28111</v>
      </c>
      <c r="I1186" s="44"/>
      <c r="J1186" s="44"/>
      <c r="K1186" s="44" t="s">
        <v>52</v>
      </c>
      <c r="L1186" s="44"/>
      <c r="M1186" s="44">
        <v>150</v>
      </c>
      <c r="N1186" s="49" t="s">
        <v>118</v>
      </c>
      <c r="O1186" s="49" t="s">
        <v>41</v>
      </c>
      <c r="P1186" s="26" t="s">
        <v>37707</v>
      </c>
      <c r="R1186" s="115" t="s">
        <v>39271</v>
      </c>
    </row>
    <row r="1187" spans="2:18" s="115" customFormat="1" ht="60" customHeight="1" x14ac:dyDescent="0.25">
      <c r="B1187" s="44"/>
      <c r="C1187" s="44"/>
      <c r="D1187" s="44"/>
      <c r="E1187" s="44"/>
      <c r="F1187" s="87" t="s">
        <v>37708</v>
      </c>
      <c r="G1187" s="210">
        <v>41306</v>
      </c>
      <c r="H1187" s="210" t="s">
        <v>28111</v>
      </c>
      <c r="I1187" s="44"/>
      <c r="J1187" s="44"/>
      <c r="K1187" s="44" t="s">
        <v>52</v>
      </c>
      <c r="L1187" s="44"/>
      <c r="M1187" s="44">
        <v>400</v>
      </c>
      <c r="N1187" s="49" t="s">
        <v>118</v>
      </c>
      <c r="O1187" s="49" t="s">
        <v>41</v>
      </c>
      <c r="P1187" s="26" t="s">
        <v>36695</v>
      </c>
      <c r="R1187" s="115" t="s">
        <v>39272</v>
      </c>
    </row>
    <row r="1188" spans="2:18" s="115" customFormat="1" ht="60" customHeight="1" x14ac:dyDescent="0.25">
      <c r="B1188" s="44"/>
      <c r="C1188" s="44"/>
      <c r="D1188" s="44"/>
      <c r="E1188" s="44"/>
      <c r="F1188" s="87" t="s">
        <v>37709</v>
      </c>
      <c r="G1188" s="210">
        <v>41306</v>
      </c>
      <c r="H1188" s="210" t="s">
        <v>28111</v>
      </c>
      <c r="I1188" s="44"/>
      <c r="J1188" s="44"/>
      <c r="K1188" s="44" t="s">
        <v>52</v>
      </c>
      <c r="L1188" s="44"/>
      <c r="M1188" s="44">
        <v>300</v>
      </c>
      <c r="N1188" s="49" t="s">
        <v>118</v>
      </c>
      <c r="O1188" s="49" t="s">
        <v>41</v>
      </c>
      <c r="P1188" s="26" t="s">
        <v>37710</v>
      </c>
      <c r="R1188" s="115" t="s">
        <v>39273</v>
      </c>
    </row>
    <row r="1189" spans="2:18" s="115" customFormat="1" ht="120" customHeight="1" x14ac:dyDescent="0.25">
      <c r="B1189" s="44"/>
      <c r="C1189" s="44"/>
      <c r="D1189" s="44"/>
      <c r="E1189" s="44"/>
      <c r="F1189" s="87" t="s">
        <v>37711</v>
      </c>
      <c r="G1189" s="210">
        <v>41306</v>
      </c>
      <c r="H1189" s="210" t="s">
        <v>28111</v>
      </c>
      <c r="I1189" s="44"/>
      <c r="J1189" s="44"/>
      <c r="K1189" s="44" t="s">
        <v>52</v>
      </c>
      <c r="L1189" s="44"/>
      <c r="M1189" s="44">
        <v>300</v>
      </c>
      <c r="N1189" s="49" t="s">
        <v>118</v>
      </c>
      <c r="O1189" s="49" t="s">
        <v>41</v>
      </c>
      <c r="P1189" s="26" t="s">
        <v>37712</v>
      </c>
      <c r="R1189" s="115" t="s">
        <v>39274</v>
      </c>
    </row>
    <row r="1190" spans="2:18" s="115" customFormat="1" ht="129.75" customHeight="1" x14ac:dyDescent="0.25">
      <c r="B1190" s="44"/>
      <c r="C1190" s="44"/>
      <c r="D1190" s="44"/>
      <c r="E1190" s="44"/>
      <c r="F1190" s="87" t="s">
        <v>37713</v>
      </c>
      <c r="G1190" s="210">
        <v>41306</v>
      </c>
      <c r="H1190" s="210" t="s">
        <v>28111</v>
      </c>
      <c r="I1190" s="44"/>
      <c r="J1190" s="44"/>
      <c r="K1190" s="44" t="s">
        <v>52</v>
      </c>
      <c r="L1190" s="44"/>
      <c r="M1190" s="44">
        <v>400</v>
      </c>
      <c r="N1190" s="49" t="s">
        <v>118</v>
      </c>
      <c r="O1190" s="49" t="s">
        <v>41</v>
      </c>
      <c r="P1190" s="26" t="s">
        <v>37714</v>
      </c>
      <c r="R1190" s="115" t="s">
        <v>39275</v>
      </c>
    </row>
    <row r="1191" spans="2:18" s="115" customFormat="1" ht="60" customHeight="1" x14ac:dyDescent="0.25">
      <c r="B1191" s="44"/>
      <c r="C1191" s="44"/>
      <c r="D1191" s="44"/>
      <c r="E1191" s="44"/>
      <c r="F1191" s="87" t="s">
        <v>37715</v>
      </c>
      <c r="G1191" s="210">
        <v>41306</v>
      </c>
      <c r="H1191" s="210" t="s">
        <v>28111</v>
      </c>
      <c r="I1191" s="44"/>
      <c r="J1191" s="44"/>
      <c r="K1191" s="44" t="s">
        <v>52</v>
      </c>
      <c r="L1191" s="44"/>
      <c r="M1191" s="44">
        <v>400</v>
      </c>
      <c r="N1191" s="49" t="s">
        <v>118</v>
      </c>
      <c r="O1191" s="49" t="s">
        <v>41</v>
      </c>
      <c r="P1191" s="26" t="s">
        <v>37716</v>
      </c>
      <c r="R1191" s="115" t="s">
        <v>39276</v>
      </c>
    </row>
    <row r="1192" spans="2:18" s="115" customFormat="1" ht="60" customHeight="1" x14ac:dyDescent="0.25">
      <c r="B1192" s="44"/>
      <c r="C1192" s="44"/>
      <c r="D1192" s="44"/>
      <c r="E1192" s="44"/>
      <c r="F1192" s="87" t="s">
        <v>37717</v>
      </c>
      <c r="G1192" s="210">
        <v>41306</v>
      </c>
      <c r="H1192" s="210" t="s">
        <v>28111</v>
      </c>
      <c r="I1192" s="44"/>
      <c r="J1192" s="44"/>
      <c r="K1192" s="44" t="s">
        <v>52</v>
      </c>
      <c r="L1192" s="44"/>
      <c r="M1192" s="44">
        <v>350</v>
      </c>
      <c r="N1192" s="49" t="s">
        <v>118</v>
      </c>
      <c r="O1192" s="49" t="s">
        <v>41</v>
      </c>
      <c r="P1192" s="26" t="s">
        <v>33621</v>
      </c>
      <c r="R1192" s="115" t="s">
        <v>39277</v>
      </c>
    </row>
    <row r="1193" spans="2:18" s="115" customFormat="1" ht="60" customHeight="1" x14ac:dyDescent="0.25">
      <c r="B1193" s="44"/>
      <c r="C1193" s="44"/>
      <c r="D1193" s="44"/>
      <c r="E1193" s="44"/>
      <c r="F1193" s="87" t="s">
        <v>37718</v>
      </c>
      <c r="G1193" s="210">
        <v>41306</v>
      </c>
      <c r="H1193" s="210" t="s">
        <v>28111</v>
      </c>
      <c r="I1193" s="44"/>
      <c r="J1193" s="44"/>
      <c r="K1193" s="44" t="s">
        <v>52</v>
      </c>
      <c r="L1193" s="44"/>
      <c r="M1193" s="44">
        <v>300</v>
      </c>
      <c r="N1193" s="49" t="s">
        <v>118</v>
      </c>
      <c r="O1193" s="49" t="s">
        <v>41</v>
      </c>
      <c r="P1193" s="26" t="s">
        <v>33621</v>
      </c>
      <c r="R1193" s="115" t="s">
        <v>39278</v>
      </c>
    </row>
    <row r="1194" spans="2:18" s="115" customFormat="1" ht="127.5" customHeight="1" x14ac:dyDescent="0.25">
      <c r="B1194" s="44"/>
      <c r="C1194" s="44"/>
      <c r="D1194" s="44"/>
      <c r="E1194" s="44"/>
      <c r="F1194" s="87" t="s">
        <v>37719</v>
      </c>
      <c r="G1194" s="210">
        <v>41306</v>
      </c>
      <c r="H1194" s="210" t="s">
        <v>28111</v>
      </c>
      <c r="I1194" s="44"/>
      <c r="J1194" s="44"/>
      <c r="K1194" s="44" t="s">
        <v>52</v>
      </c>
      <c r="L1194" s="44"/>
      <c r="M1194" s="44">
        <v>300</v>
      </c>
      <c r="N1194" s="49" t="s">
        <v>118</v>
      </c>
      <c r="O1194" s="49" t="s">
        <v>41</v>
      </c>
      <c r="P1194" s="26" t="s">
        <v>37720</v>
      </c>
      <c r="R1194" s="115" t="s">
        <v>39279</v>
      </c>
    </row>
    <row r="1195" spans="2:18" s="115" customFormat="1" ht="60" customHeight="1" x14ac:dyDescent="0.25">
      <c r="B1195" s="44"/>
      <c r="C1195" s="44"/>
      <c r="D1195" s="44"/>
      <c r="E1195" s="44"/>
      <c r="F1195" s="87" t="s">
        <v>37721</v>
      </c>
      <c r="G1195" s="210">
        <v>41306</v>
      </c>
      <c r="H1195" s="210" t="s">
        <v>28111</v>
      </c>
      <c r="I1195" s="44"/>
      <c r="J1195" s="44"/>
      <c r="K1195" s="44" t="s">
        <v>52</v>
      </c>
      <c r="L1195" s="44"/>
      <c r="M1195" s="44">
        <v>400</v>
      </c>
      <c r="N1195" s="49" t="s">
        <v>118</v>
      </c>
      <c r="O1195" s="49" t="s">
        <v>41</v>
      </c>
      <c r="P1195" s="26" t="s">
        <v>36691</v>
      </c>
      <c r="R1195" s="115" t="s">
        <v>39280</v>
      </c>
    </row>
    <row r="1196" spans="2:18" s="115" customFormat="1" ht="84" customHeight="1" x14ac:dyDescent="0.25">
      <c r="B1196" s="44"/>
      <c r="C1196" s="44"/>
      <c r="D1196" s="44"/>
      <c r="E1196" s="44"/>
      <c r="F1196" s="87" t="s">
        <v>37722</v>
      </c>
      <c r="G1196" s="210">
        <v>41306</v>
      </c>
      <c r="H1196" s="210" t="s">
        <v>28111</v>
      </c>
      <c r="I1196" s="44"/>
      <c r="J1196" s="44"/>
      <c r="K1196" s="44" t="s">
        <v>52</v>
      </c>
      <c r="L1196" s="44"/>
      <c r="M1196" s="44">
        <v>400</v>
      </c>
      <c r="N1196" s="49" t="s">
        <v>118</v>
      </c>
      <c r="O1196" s="49" t="s">
        <v>41</v>
      </c>
      <c r="P1196" s="26" t="s">
        <v>37723</v>
      </c>
      <c r="R1196" s="115" t="s">
        <v>39281</v>
      </c>
    </row>
    <row r="1197" spans="2:18" s="115" customFormat="1" ht="108.75" customHeight="1" x14ac:dyDescent="0.25">
      <c r="B1197" s="44"/>
      <c r="C1197" s="44"/>
      <c r="D1197" s="44"/>
      <c r="E1197" s="44"/>
      <c r="F1197" s="87" t="s">
        <v>37724</v>
      </c>
      <c r="G1197" s="210">
        <v>41306</v>
      </c>
      <c r="H1197" s="210" t="s">
        <v>28111</v>
      </c>
      <c r="I1197" s="44"/>
      <c r="J1197" s="44"/>
      <c r="K1197" s="44" t="s">
        <v>52</v>
      </c>
      <c r="L1197" s="44"/>
      <c r="M1197" s="44">
        <v>300</v>
      </c>
      <c r="N1197" s="49" t="s">
        <v>118</v>
      </c>
      <c r="O1197" s="49" t="s">
        <v>41</v>
      </c>
      <c r="P1197" s="26" t="s">
        <v>37725</v>
      </c>
      <c r="R1197" s="115" t="s">
        <v>39282</v>
      </c>
    </row>
    <row r="1198" spans="2:18" s="115" customFormat="1" ht="102.75" customHeight="1" x14ac:dyDescent="0.25">
      <c r="B1198" s="44"/>
      <c r="C1198" s="44"/>
      <c r="D1198" s="44"/>
      <c r="E1198" s="44"/>
      <c r="F1198" s="87" t="s">
        <v>37726</v>
      </c>
      <c r="G1198" s="210">
        <v>41306</v>
      </c>
      <c r="H1198" s="210" t="s">
        <v>28111</v>
      </c>
      <c r="I1198" s="44"/>
      <c r="J1198" s="44"/>
      <c r="K1198" s="44" t="s">
        <v>52</v>
      </c>
      <c r="L1198" s="44"/>
      <c r="M1198" s="44">
        <v>450</v>
      </c>
      <c r="N1198" s="49" t="s">
        <v>118</v>
      </c>
      <c r="O1198" s="49" t="s">
        <v>41</v>
      </c>
      <c r="P1198" s="26" t="s">
        <v>37727</v>
      </c>
      <c r="R1198" s="115" t="s">
        <v>39283</v>
      </c>
    </row>
    <row r="1199" spans="2:18" s="115" customFormat="1" ht="138.75" customHeight="1" x14ac:dyDescent="0.25">
      <c r="B1199" s="44"/>
      <c r="C1199" s="44"/>
      <c r="D1199" s="44"/>
      <c r="E1199" s="44"/>
      <c r="F1199" s="87" t="s">
        <v>37728</v>
      </c>
      <c r="G1199" s="210">
        <v>41306</v>
      </c>
      <c r="H1199" s="210" t="s">
        <v>28111</v>
      </c>
      <c r="I1199" s="44"/>
      <c r="J1199" s="44"/>
      <c r="K1199" s="44" t="s">
        <v>52</v>
      </c>
      <c r="L1199" s="44"/>
      <c r="M1199" s="44">
        <v>400</v>
      </c>
      <c r="N1199" s="49" t="s">
        <v>118</v>
      </c>
      <c r="O1199" s="49" t="s">
        <v>41</v>
      </c>
      <c r="P1199" s="26" t="s">
        <v>36691</v>
      </c>
      <c r="R1199" s="115" t="s">
        <v>39284</v>
      </c>
    </row>
    <row r="1200" spans="2:18" s="115" customFormat="1" ht="100.5" customHeight="1" x14ac:dyDescent="0.25">
      <c r="B1200" s="44"/>
      <c r="C1200" s="44"/>
      <c r="D1200" s="44"/>
      <c r="E1200" s="44"/>
      <c r="F1200" s="87" t="s">
        <v>37729</v>
      </c>
      <c r="G1200" s="210">
        <v>41306</v>
      </c>
      <c r="H1200" s="210" t="s">
        <v>28111</v>
      </c>
      <c r="I1200" s="44"/>
      <c r="J1200" s="44"/>
      <c r="K1200" s="44" t="s">
        <v>52</v>
      </c>
      <c r="L1200" s="44"/>
      <c r="M1200" s="44">
        <v>330</v>
      </c>
      <c r="N1200" s="49" t="s">
        <v>118</v>
      </c>
      <c r="O1200" s="49" t="s">
        <v>41</v>
      </c>
      <c r="P1200" s="26" t="s">
        <v>37730</v>
      </c>
      <c r="R1200" s="115" t="s">
        <v>39285</v>
      </c>
    </row>
    <row r="1201" spans="2:18" s="115" customFormat="1" ht="60" customHeight="1" x14ac:dyDescent="0.25">
      <c r="B1201" s="44"/>
      <c r="C1201" s="44"/>
      <c r="D1201" s="44"/>
      <c r="E1201" s="44"/>
      <c r="F1201" s="87" t="s">
        <v>37731</v>
      </c>
      <c r="G1201" s="210">
        <v>41306</v>
      </c>
      <c r="H1201" s="210" t="s">
        <v>28111</v>
      </c>
      <c r="I1201" s="44"/>
      <c r="J1201" s="44"/>
      <c r="K1201" s="44" t="s">
        <v>52</v>
      </c>
      <c r="L1201" s="44"/>
      <c r="M1201" s="44">
        <v>280</v>
      </c>
      <c r="N1201" s="49" t="s">
        <v>118</v>
      </c>
      <c r="O1201" s="49" t="s">
        <v>41</v>
      </c>
      <c r="P1201" s="26" t="s">
        <v>37732</v>
      </c>
      <c r="R1201" s="115" t="s">
        <v>39286</v>
      </c>
    </row>
    <row r="1202" spans="2:18" s="115" customFormat="1" ht="60" customHeight="1" x14ac:dyDescent="0.25">
      <c r="B1202" s="44"/>
      <c r="C1202" s="44"/>
      <c r="D1202" s="44"/>
      <c r="E1202" s="44"/>
      <c r="F1202" s="87" t="s">
        <v>37733</v>
      </c>
      <c r="G1202" s="210">
        <v>41306</v>
      </c>
      <c r="H1202" s="210" t="s">
        <v>28111</v>
      </c>
      <c r="I1202" s="44"/>
      <c r="J1202" s="44"/>
      <c r="K1202" s="44" t="s">
        <v>52</v>
      </c>
      <c r="L1202" s="44"/>
      <c r="M1202" s="44">
        <v>200</v>
      </c>
      <c r="N1202" s="49" t="s">
        <v>118</v>
      </c>
      <c r="O1202" s="49" t="s">
        <v>41</v>
      </c>
      <c r="P1202" s="26" t="s">
        <v>37734</v>
      </c>
      <c r="R1202" s="115" t="s">
        <v>39287</v>
      </c>
    </row>
    <row r="1203" spans="2:18" s="115" customFormat="1" ht="60" customHeight="1" x14ac:dyDescent="0.25">
      <c r="B1203" s="44"/>
      <c r="C1203" s="44"/>
      <c r="D1203" s="44"/>
      <c r="E1203" s="44"/>
      <c r="F1203" s="87" t="s">
        <v>37735</v>
      </c>
      <c r="G1203" s="210">
        <v>41306</v>
      </c>
      <c r="H1203" s="210" t="s">
        <v>28111</v>
      </c>
      <c r="I1203" s="44"/>
      <c r="J1203" s="44"/>
      <c r="K1203" s="44" t="s">
        <v>52</v>
      </c>
      <c r="L1203" s="44"/>
      <c r="M1203" s="44">
        <v>300</v>
      </c>
      <c r="N1203" s="49" t="s">
        <v>118</v>
      </c>
      <c r="O1203" s="49" t="s">
        <v>41</v>
      </c>
      <c r="P1203" s="26" t="s">
        <v>33621</v>
      </c>
      <c r="R1203" s="115" t="s">
        <v>39288</v>
      </c>
    </row>
    <row r="1204" spans="2:18" s="115" customFormat="1" ht="60" customHeight="1" x14ac:dyDescent="0.25">
      <c r="B1204" s="44"/>
      <c r="C1204" s="44"/>
      <c r="D1204" s="44"/>
      <c r="E1204" s="44"/>
      <c r="F1204" s="87" t="s">
        <v>37736</v>
      </c>
      <c r="G1204" s="210">
        <v>41306</v>
      </c>
      <c r="H1204" s="210" t="s">
        <v>28111</v>
      </c>
      <c r="I1204" s="44"/>
      <c r="J1204" s="44"/>
      <c r="K1204" s="44" t="s">
        <v>52</v>
      </c>
      <c r="L1204" s="44"/>
      <c r="M1204" s="44">
        <v>290</v>
      </c>
      <c r="N1204" s="49" t="s">
        <v>118</v>
      </c>
      <c r="O1204" s="49" t="s">
        <v>41</v>
      </c>
      <c r="P1204" s="26" t="s">
        <v>37737</v>
      </c>
      <c r="R1204" s="115" t="s">
        <v>39289</v>
      </c>
    </row>
    <row r="1205" spans="2:18" s="115" customFormat="1" ht="84.75" customHeight="1" x14ac:dyDescent="0.25">
      <c r="B1205" s="44"/>
      <c r="C1205" s="44"/>
      <c r="D1205" s="44"/>
      <c r="E1205" s="44"/>
      <c r="F1205" s="87" t="s">
        <v>37738</v>
      </c>
      <c r="G1205" s="210">
        <v>41306</v>
      </c>
      <c r="H1205" s="210" t="s">
        <v>28111</v>
      </c>
      <c r="I1205" s="44"/>
      <c r="J1205" s="44"/>
      <c r="K1205" s="44" t="s">
        <v>52</v>
      </c>
      <c r="L1205" s="44"/>
      <c r="M1205" s="44">
        <v>250</v>
      </c>
      <c r="N1205" s="49" t="s">
        <v>118</v>
      </c>
      <c r="O1205" s="49" t="s">
        <v>41</v>
      </c>
      <c r="P1205" s="26" t="s">
        <v>33621</v>
      </c>
      <c r="R1205" s="115" t="s">
        <v>39290</v>
      </c>
    </row>
    <row r="1206" spans="2:18" s="115" customFormat="1" ht="60" customHeight="1" x14ac:dyDescent="0.25">
      <c r="B1206" s="44"/>
      <c r="C1206" s="44"/>
      <c r="D1206" s="44"/>
      <c r="E1206" s="44"/>
      <c r="F1206" s="87" t="s">
        <v>37739</v>
      </c>
      <c r="G1206" s="210">
        <v>41306</v>
      </c>
      <c r="H1206" s="210" t="s">
        <v>28111</v>
      </c>
      <c r="I1206" s="44"/>
      <c r="J1206" s="44"/>
      <c r="K1206" s="44" t="s">
        <v>52</v>
      </c>
      <c r="L1206" s="44"/>
      <c r="M1206" s="44">
        <v>300</v>
      </c>
      <c r="N1206" s="49" t="s">
        <v>118</v>
      </c>
      <c r="O1206" s="49" t="s">
        <v>41</v>
      </c>
      <c r="P1206" s="26" t="s">
        <v>33621</v>
      </c>
      <c r="R1206" s="115" t="s">
        <v>39291</v>
      </c>
    </row>
    <row r="1207" spans="2:18" s="115" customFormat="1" ht="105" customHeight="1" x14ac:dyDescent="0.25">
      <c r="B1207" s="44"/>
      <c r="C1207" s="44"/>
      <c r="D1207" s="44"/>
      <c r="E1207" s="44"/>
      <c r="F1207" s="87" t="s">
        <v>37740</v>
      </c>
      <c r="G1207" s="210">
        <v>41306</v>
      </c>
      <c r="H1207" s="210" t="s">
        <v>28111</v>
      </c>
      <c r="I1207" s="44"/>
      <c r="J1207" s="44"/>
      <c r="K1207" s="44" t="s">
        <v>52</v>
      </c>
      <c r="L1207" s="44"/>
      <c r="M1207" s="44">
        <v>250</v>
      </c>
      <c r="N1207" s="49" t="s">
        <v>118</v>
      </c>
      <c r="O1207" s="49" t="s">
        <v>41</v>
      </c>
      <c r="P1207" s="26" t="s">
        <v>37741</v>
      </c>
      <c r="R1207" s="115" t="s">
        <v>39292</v>
      </c>
    </row>
    <row r="1208" spans="2:18" s="115" customFormat="1" ht="60" customHeight="1" x14ac:dyDescent="0.25">
      <c r="B1208" s="44"/>
      <c r="C1208" s="44"/>
      <c r="D1208" s="44"/>
      <c r="E1208" s="44"/>
      <c r="F1208" s="87" t="s">
        <v>37742</v>
      </c>
      <c r="G1208" s="210">
        <v>41306</v>
      </c>
      <c r="H1208" s="210" t="s">
        <v>28111</v>
      </c>
      <c r="I1208" s="44"/>
      <c r="J1208" s="44"/>
      <c r="K1208" s="44" t="s">
        <v>52</v>
      </c>
      <c r="L1208" s="44"/>
      <c r="M1208" s="44">
        <v>300</v>
      </c>
      <c r="N1208" s="49" t="s">
        <v>118</v>
      </c>
      <c r="O1208" s="49" t="s">
        <v>41</v>
      </c>
      <c r="P1208" s="26" t="s">
        <v>37720</v>
      </c>
      <c r="R1208" s="115" t="s">
        <v>39293</v>
      </c>
    </row>
    <row r="1209" spans="2:18" s="115" customFormat="1" ht="60" customHeight="1" x14ac:dyDescent="0.25">
      <c r="B1209" s="44"/>
      <c r="C1209" s="44"/>
      <c r="D1209" s="44"/>
      <c r="E1209" s="44"/>
      <c r="F1209" s="87" t="s">
        <v>37743</v>
      </c>
      <c r="G1209" s="210">
        <v>41306</v>
      </c>
      <c r="H1209" s="210" t="s">
        <v>28111</v>
      </c>
      <c r="I1209" s="44"/>
      <c r="J1209" s="44"/>
      <c r="K1209" s="44" t="s">
        <v>52</v>
      </c>
      <c r="L1209" s="44"/>
      <c r="M1209" s="44">
        <v>290</v>
      </c>
      <c r="N1209" s="49" t="s">
        <v>118</v>
      </c>
      <c r="O1209" s="49" t="s">
        <v>41</v>
      </c>
      <c r="P1209" s="26" t="s">
        <v>37508</v>
      </c>
      <c r="R1209" s="115" t="s">
        <v>39294</v>
      </c>
    </row>
    <row r="1210" spans="2:18" s="115" customFormat="1" ht="84" customHeight="1" x14ac:dyDescent="0.25">
      <c r="B1210" s="44"/>
      <c r="C1210" s="44"/>
      <c r="D1210" s="44"/>
      <c r="E1210" s="44"/>
      <c r="F1210" s="87" t="s">
        <v>37744</v>
      </c>
      <c r="G1210" s="210">
        <v>41306</v>
      </c>
      <c r="H1210" s="210" t="s">
        <v>28111</v>
      </c>
      <c r="I1210" s="44"/>
      <c r="J1210" s="44"/>
      <c r="K1210" s="44" t="s">
        <v>52</v>
      </c>
      <c r="L1210" s="44"/>
      <c r="M1210" s="44">
        <v>400</v>
      </c>
      <c r="N1210" s="49" t="s">
        <v>118</v>
      </c>
      <c r="O1210" s="49" t="s">
        <v>41</v>
      </c>
      <c r="P1210" s="26" t="s">
        <v>37745</v>
      </c>
      <c r="R1210" s="115" t="s">
        <v>39295</v>
      </c>
    </row>
    <row r="1211" spans="2:18" s="115" customFormat="1" ht="115.5" customHeight="1" x14ac:dyDescent="0.25">
      <c r="B1211" s="44"/>
      <c r="C1211" s="44"/>
      <c r="D1211" s="44"/>
      <c r="E1211" s="44"/>
      <c r="F1211" s="87" t="s">
        <v>37746</v>
      </c>
      <c r="G1211" s="210">
        <v>41306</v>
      </c>
      <c r="H1211" s="210" t="s">
        <v>28111</v>
      </c>
      <c r="I1211" s="44"/>
      <c r="J1211" s="44"/>
      <c r="K1211" s="44" t="s">
        <v>52</v>
      </c>
      <c r="L1211" s="44"/>
      <c r="M1211" s="44">
        <v>260</v>
      </c>
      <c r="N1211" s="49" t="s">
        <v>118</v>
      </c>
      <c r="O1211" s="49" t="s">
        <v>41</v>
      </c>
      <c r="P1211" s="26" t="s">
        <v>37747</v>
      </c>
      <c r="R1211" s="115" t="s">
        <v>39296</v>
      </c>
    </row>
    <row r="1212" spans="2:18" s="115" customFormat="1" ht="60" customHeight="1" x14ac:dyDescent="0.25">
      <c r="B1212" s="44"/>
      <c r="C1212" s="44"/>
      <c r="D1212" s="44"/>
      <c r="E1212" s="44"/>
      <c r="F1212" s="87" t="s">
        <v>37748</v>
      </c>
      <c r="G1212" s="210">
        <v>41306</v>
      </c>
      <c r="H1212" s="210" t="s">
        <v>28111</v>
      </c>
      <c r="I1212" s="44"/>
      <c r="J1212" s="44"/>
      <c r="K1212" s="44" t="s">
        <v>52</v>
      </c>
      <c r="L1212" s="44"/>
      <c r="M1212" s="44">
        <v>300</v>
      </c>
      <c r="N1212" s="49" t="s">
        <v>118</v>
      </c>
      <c r="O1212" s="49" t="s">
        <v>41</v>
      </c>
      <c r="P1212" s="26" t="s">
        <v>37749</v>
      </c>
      <c r="R1212" s="115" t="s">
        <v>39297</v>
      </c>
    </row>
    <row r="1213" spans="2:18" s="115" customFormat="1" ht="60" customHeight="1" x14ac:dyDescent="0.25">
      <c r="B1213" s="44"/>
      <c r="C1213" s="44"/>
      <c r="D1213" s="44"/>
      <c r="E1213" s="44"/>
      <c r="F1213" s="87" t="s">
        <v>37750</v>
      </c>
      <c r="G1213" s="210">
        <v>41306</v>
      </c>
      <c r="H1213" s="210" t="s">
        <v>28111</v>
      </c>
      <c r="I1213" s="44"/>
      <c r="J1213" s="44"/>
      <c r="K1213" s="44" t="s">
        <v>52</v>
      </c>
      <c r="L1213" s="44"/>
      <c r="M1213" s="44">
        <v>400</v>
      </c>
      <c r="N1213" s="49" t="s">
        <v>118</v>
      </c>
      <c r="O1213" s="49" t="s">
        <v>41</v>
      </c>
      <c r="P1213" s="26" t="s">
        <v>37751</v>
      </c>
      <c r="R1213" s="115" t="s">
        <v>39298</v>
      </c>
    </row>
    <row r="1214" spans="2:18" s="115" customFormat="1" ht="60" customHeight="1" x14ac:dyDescent="0.25">
      <c r="B1214" s="44"/>
      <c r="C1214" s="44"/>
      <c r="D1214" s="44"/>
      <c r="E1214" s="44"/>
      <c r="F1214" s="87" t="s">
        <v>37752</v>
      </c>
      <c r="G1214" s="210">
        <v>41306</v>
      </c>
      <c r="H1214" s="210" t="s">
        <v>28111</v>
      </c>
      <c r="I1214" s="44"/>
      <c r="J1214" s="44"/>
      <c r="K1214" s="44" t="s">
        <v>52</v>
      </c>
      <c r="L1214" s="44"/>
      <c r="M1214" s="44">
        <v>400</v>
      </c>
      <c r="N1214" s="49" t="s">
        <v>118</v>
      </c>
      <c r="O1214" s="49" t="s">
        <v>41</v>
      </c>
      <c r="P1214" s="26" t="s">
        <v>37753</v>
      </c>
      <c r="R1214" s="115" t="s">
        <v>39299</v>
      </c>
    </row>
    <row r="1215" spans="2:18" s="115" customFormat="1" ht="117" customHeight="1" x14ac:dyDescent="0.25">
      <c r="B1215" s="44"/>
      <c r="C1215" s="44"/>
      <c r="D1215" s="44"/>
      <c r="E1215" s="44"/>
      <c r="F1215" s="87" t="s">
        <v>37754</v>
      </c>
      <c r="G1215" s="210">
        <v>41306</v>
      </c>
      <c r="H1215" s="210" t="s">
        <v>28111</v>
      </c>
      <c r="I1215" s="44"/>
      <c r="J1215" s="44"/>
      <c r="K1215" s="44" t="s">
        <v>52</v>
      </c>
      <c r="L1215" s="44"/>
      <c r="M1215" s="44">
        <v>360</v>
      </c>
      <c r="N1215" s="49" t="s">
        <v>118</v>
      </c>
      <c r="O1215" s="49" t="s">
        <v>41</v>
      </c>
      <c r="P1215" s="26" t="s">
        <v>37534</v>
      </c>
      <c r="R1215" s="115" t="s">
        <v>39300</v>
      </c>
    </row>
    <row r="1216" spans="2:18" s="115" customFormat="1" ht="111" customHeight="1" x14ac:dyDescent="0.25">
      <c r="B1216" s="44"/>
      <c r="C1216" s="44"/>
      <c r="D1216" s="44"/>
      <c r="E1216" s="44"/>
      <c r="F1216" s="87" t="s">
        <v>37755</v>
      </c>
      <c r="G1216" s="210">
        <v>41306</v>
      </c>
      <c r="H1216" s="210" t="s">
        <v>28111</v>
      </c>
      <c r="I1216" s="44"/>
      <c r="J1216" s="44"/>
      <c r="K1216" s="44" t="s">
        <v>52</v>
      </c>
      <c r="L1216" s="44"/>
      <c r="M1216" s="44">
        <v>350</v>
      </c>
      <c r="N1216" s="49" t="s">
        <v>118</v>
      </c>
      <c r="O1216" s="49" t="s">
        <v>41</v>
      </c>
      <c r="P1216" s="26" t="s">
        <v>37756</v>
      </c>
      <c r="R1216" s="115" t="s">
        <v>39301</v>
      </c>
    </row>
    <row r="1217" spans="2:18" s="115" customFormat="1" ht="116.25" customHeight="1" x14ac:dyDescent="0.25">
      <c r="B1217" s="44"/>
      <c r="C1217" s="44"/>
      <c r="D1217" s="44"/>
      <c r="E1217" s="44"/>
      <c r="F1217" s="87" t="s">
        <v>37757</v>
      </c>
      <c r="G1217" s="210">
        <v>41306</v>
      </c>
      <c r="H1217" s="210" t="s">
        <v>28111</v>
      </c>
      <c r="I1217" s="44"/>
      <c r="J1217" s="44"/>
      <c r="K1217" s="44" t="s">
        <v>52</v>
      </c>
      <c r="L1217" s="44"/>
      <c r="M1217" s="44">
        <v>270</v>
      </c>
      <c r="N1217" s="49" t="s">
        <v>118</v>
      </c>
      <c r="O1217" s="49" t="s">
        <v>41</v>
      </c>
      <c r="P1217" s="26" t="s">
        <v>37758</v>
      </c>
      <c r="R1217" s="115" t="s">
        <v>39302</v>
      </c>
    </row>
    <row r="1218" spans="2:18" s="115" customFormat="1" ht="126" customHeight="1" x14ac:dyDescent="0.25">
      <c r="B1218" s="44"/>
      <c r="C1218" s="44"/>
      <c r="D1218" s="44"/>
      <c r="E1218" s="44"/>
      <c r="F1218" s="87" t="s">
        <v>37759</v>
      </c>
      <c r="G1218" s="210">
        <v>41306</v>
      </c>
      <c r="H1218" s="210" t="s">
        <v>28111</v>
      </c>
      <c r="I1218" s="44"/>
      <c r="J1218" s="44"/>
      <c r="K1218" s="44" t="s">
        <v>52</v>
      </c>
      <c r="L1218" s="44"/>
      <c r="M1218" s="44">
        <v>200</v>
      </c>
      <c r="N1218" s="49" t="s">
        <v>118</v>
      </c>
      <c r="O1218" s="49" t="s">
        <v>41</v>
      </c>
      <c r="P1218" s="26" t="s">
        <v>37760</v>
      </c>
      <c r="R1218" s="115" t="s">
        <v>39303</v>
      </c>
    </row>
    <row r="1219" spans="2:18" s="115" customFormat="1" ht="139.5" customHeight="1" x14ac:dyDescent="0.25">
      <c r="B1219" s="44"/>
      <c r="C1219" s="44"/>
      <c r="D1219" s="44"/>
      <c r="E1219" s="44"/>
      <c r="F1219" s="87" t="s">
        <v>37761</v>
      </c>
      <c r="G1219" s="210">
        <v>41306</v>
      </c>
      <c r="H1219" s="210" t="s">
        <v>28111</v>
      </c>
      <c r="I1219" s="44"/>
      <c r="J1219" s="44"/>
      <c r="K1219" s="44" t="s">
        <v>52</v>
      </c>
      <c r="L1219" s="44"/>
      <c r="M1219" s="44">
        <v>200</v>
      </c>
      <c r="N1219" s="49" t="s">
        <v>118</v>
      </c>
      <c r="O1219" s="49" t="s">
        <v>41</v>
      </c>
      <c r="P1219" s="26" t="s">
        <v>37762</v>
      </c>
      <c r="R1219" s="115" t="s">
        <v>39304</v>
      </c>
    </row>
    <row r="1220" spans="2:18" s="115" customFormat="1" ht="60" customHeight="1" x14ac:dyDescent="0.25">
      <c r="B1220" s="44"/>
      <c r="C1220" s="44"/>
      <c r="D1220" s="44"/>
      <c r="E1220" s="44"/>
      <c r="F1220" s="87" t="s">
        <v>37763</v>
      </c>
      <c r="G1220" s="210">
        <v>41306</v>
      </c>
      <c r="H1220" s="210" t="s">
        <v>28111</v>
      </c>
      <c r="I1220" s="44"/>
      <c r="J1220" s="44"/>
      <c r="K1220" s="44" t="s">
        <v>52</v>
      </c>
      <c r="L1220" s="44"/>
      <c r="M1220" s="44">
        <v>100</v>
      </c>
      <c r="N1220" s="49" t="s">
        <v>118</v>
      </c>
      <c r="O1220" s="49" t="s">
        <v>41</v>
      </c>
      <c r="P1220" s="26" t="s">
        <v>37764</v>
      </c>
      <c r="R1220" s="115" t="s">
        <v>39305</v>
      </c>
    </row>
    <row r="1221" spans="2:18" s="115" customFormat="1" ht="60" customHeight="1" x14ac:dyDescent="0.25">
      <c r="B1221" s="44"/>
      <c r="C1221" s="44"/>
      <c r="D1221" s="44"/>
      <c r="E1221" s="44"/>
      <c r="F1221" s="87" t="s">
        <v>37765</v>
      </c>
      <c r="G1221" s="210">
        <v>41306</v>
      </c>
      <c r="H1221" s="210" t="s">
        <v>28111</v>
      </c>
      <c r="I1221" s="44"/>
      <c r="J1221" s="44"/>
      <c r="K1221" s="44" t="s">
        <v>52</v>
      </c>
      <c r="L1221" s="44"/>
      <c r="M1221" s="44">
        <v>300</v>
      </c>
      <c r="N1221" s="49" t="s">
        <v>118</v>
      </c>
      <c r="O1221" s="49" t="s">
        <v>41</v>
      </c>
      <c r="P1221" s="26" t="s">
        <v>37766</v>
      </c>
      <c r="R1221" s="115" t="s">
        <v>39306</v>
      </c>
    </row>
    <row r="1222" spans="2:18" s="115" customFormat="1" ht="60" customHeight="1" x14ac:dyDescent="0.25">
      <c r="B1222" s="44"/>
      <c r="C1222" s="44"/>
      <c r="D1222" s="44"/>
      <c r="E1222" s="44"/>
      <c r="F1222" s="87" t="s">
        <v>37767</v>
      </c>
      <c r="G1222" s="210">
        <v>41306</v>
      </c>
      <c r="H1222" s="210" t="s">
        <v>28111</v>
      </c>
      <c r="I1222" s="44"/>
      <c r="J1222" s="44"/>
      <c r="K1222" s="44" t="s">
        <v>52</v>
      </c>
      <c r="L1222" s="44"/>
      <c r="M1222" s="44">
        <v>400</v>
      </c>
      <c r="N1222" s="49" t="s">
        <v>118</v>
      </c>
      <c r="O1222" s="49" t="s">
        <v>41</v>
      </c>
      <c r="P1222" s="26" t="s">
        <v>37768</v>
      </c>
      <c r="R1222" s="115" t="s">
        <v>39307</v>
      </c>
    </row>
    <row r="1223" spans="2:18" s="115" customFormat="1" ht="60" customHeight="1" x14ac:dyDescent="0.25">
      <c r="B1223" s="44"/>
      <c r="C1223" s="44"/>
      <c r="D1223" s="44"/>
      <c r="E1223" s="44"/>
      <c r="F1223" s="87" t="s">
        <v>37769</v>
      </c>
      <c r="G1223" s="210">
        <v>41306</v>
      </c>
      <c r="H1223" s="210" t="s">
        <v>28111</v>
      </c>
      <c r="I1223" s="44"/>
      <c r="J1223" s="44"/>
      <c r="K1223" s="44" t="s">
        <v>52</v>
      </c>
      <c r="L1223" s="44"/>
      <c r="M1223" s="44">
        <v>300</v>
      </c>
      <c r="N1223" s="49" t="s">
        <v>118</v>
      </c>
      <c r="O1223" s="49" t="s">
        <v>41</v>
      </c>
      <c r="P1223" s="26" t="s">
        <v>37770</v>
      </c>
      <c r="R1223" s="115" t="s">
        <v>39308</v>
      </c>
    </row>
    <row r="1224" spans="2:18" s="115" customFormat="1" ht="60" customHeight="1" x14ac:dyDescent="0.25">
      <c r="B1224" s="44"/>
      <c r="C1224" s="44"/>
      <c r="D1224" s="44"/>
      <c r="E1224" s="44"/>
      <c r="F1224" s="87" t="s">
        <v>37771</v>
      </c>
      <c r="G1224" s="210">
        <v>41306</v>
      </c>
      <c r="H1224" s="210" t="s">
        <v>28111</v>
      </c>
      <c r="I1224" s="44"/>
      <c r="J1224" s="44"/>
      <c r="K1224" s="44" t="s">
        <v>52</v>
      </c>
      <c r="L1224" s="44"/>
      <c r="M1224" s="44">
        <v>280</v>
      </c>
      <c r="N1224" s="49" t="s">
        <v>118</v>
      </c>
      <c r="O1224" s="49" t="s">
        <v>41</v>
      </c>
      <c r="P1224" s="26" t="s">
        <v>37534</v>
      </c>
      <c r="R1224" s="115" t="s">
        <v>39309</v>
      </c>
    </row>
    <row r="1225" spans="2:18" s="115" customFormat="1" ht="126.75" customHeight="1" x14ac:dyDescent="0.25">
      <c r="B1225" s="44"/>
      <c r="C1225" s="44"/>
      <c r="D1225" s="44"/>
      <c r="E1225" s="44"/>
      <c r="F1225" s="87" t="s">
        <v>37772</v>
      </c>
      <c r="G1225" s="210">
        <v>41306</v>
      </c>
      <c r="H1225" s="210" t="s">
        <v>28111</v>
      </c>
      <c r="I1225" s="44"/>
      <c r="J1225" s="44"/>
      <c r="K1225" s="44" t="s">
        <v>52</v>
      </c>
      <c r="L1225" s="44"/>
      <c r="M1225" s="44">
        <v>250</v>
      </c>
      <c r="N1225" s="49" t="s">
        <v>118</v>
      </c>
      <c r="O1225" s="49" t="s">
        <v>41</v>
      </c>
      <c r="P1225" s="26" t="s">
        <v>37773</v>
      </c>
      <c r="R1225" s="115" t="s">
        <v>39310</v>
      </c>
    </row>
    <row r="1226" spans="2:18" s="115" customFormat="1" ht="60" customHeight="1" x14ac:dyDescent="0.25">
      <c r="B1226" s="44"/>
      <c r="C1226" s="44"/>
      <c r="D1226" s="44"/>
      <c r="E1226" s="44"/>
      <c r="F1226" s="87" t="s">
        <v>37774</v>
      </c>
      <c r="G1226" s="210">
        <v>41306</v>
      </c>
      <c r="H1226" s="210" t="s">
        <v>28111</v>
      </c>
      <c r="I1226" s="44"/>
      <c r="J1226" s="44"/>
      <c r="K1226" s="44" t="s">
        <v>52</v>
      </c>
      <c r="L1226" s="44"/>
      <c r="M1226" s="44">
        <v>300</v>
      </c>
      <c r="N1226" s="49" t="s">
        <v>118</v>
      </c>
      <c r="O1226" s="49" t="s">
        <v>41</v>
      </c>
      <c r="P1226" s="26" t="s">
        <v>37775</v>
      </c>
      <c r="R1226" s="115" t="s">
        <v>39311</v>
      </c>
    </row>
    <row r="1227" spans="2:18" s="115" customFormat="1" ht="60" customHeight="1" x14ac:dyDescent="0.25">
      <c r="B1227" s="44"/>
      <c r="C1227" s="44"/>
      <c r="D1227" s="44"/>
      <c r="E1227" s="44"/>
      <c r="F1227" s="87" t="s">
        <v>37776</v>
      </c>
      <c r="G1227" s="210">
        <v>41306</v>
      </c>
      <c r="H1227" s="210" t="s">
        <v>28111</v>
      </c>
      <c r="I1227" s="44"/>
      <c r="J1227" s="44"/>
      <c r="K1227" s="44" t="s">
        <v>52</v>
      </c>
      <c r="L1227" s="44"/>
      <c r="M1227" s="44">
        <v>300</v>
      </c>
      <c r="N1227" s="49" t="s">
        <v>118</v>
      </c>
      <c r="O1227" s="49" t="s">
        <v>41</v>
      </c>
      <c r="P1227" s="26" t="s">
        <v>37777</v>
      </c>
      <c r="R1227" s="115" t="s">
        <v>39312</v>
      </c>
    </row>
    <row r="1228" spans="2:18" s="115" customFormat="1" ht="60" customHeight="1" x14ac:dyDescent="0.25">
      <c r="B1228" s="44"/>
      <c r="C1228" s="44"/>
      <c r="D1228" s="44"/>
      <c r="E1228" s="44"/>
      <c r="F1228" s="87" t="s">
        <v>37778</v>
      </c>
      <c r="G1228" s="210">
        <v>41334</v>
      </c>
      <c r="H1228" s="210" t="s">
        <v>28112</v>
      </c>
      <c r="I1228" s="44"/>
      <c r="J1228" s="44"/>
      <c r="K1228" s="44" t="s">
        <v>52</v>
      </c>
      <c r="L1228" s="44"/>
      <c r="M1228" s="44">
        <v>300</v>
      </c>
      <c r="N1228" s="49" t="s">
        <v>118</v>
      </c>
      <c r="O1228" s="49" t="s">
        <v>41</v>
      </c>
      <c r="P1228" s="26" t="s">
        <v>37144</v>
      </c>
      <c r="R1228" s="115" t="s">
        <v>39313</v>
      </c>
    </row>
    <row r="1229" spans="2:18" s="115" customFormat="1" ht="144.75" customHeight="1" x14ac:dyDescent="0.25">
      <c r="B1229" s="44"/>
      <c r="C1229" s="44"/>
      <c r="D1229" s="44"/>
      <c r="E1229" s="44"/>
      <c r="F1229" s="87" t="s">
        <v>37779</v>
      </c>
      <c r="G1229" s="210">
        <v>41334</v>
      </c>
      <c r="H1229" s="210" t="s">
        <v>28112</v>
      </c>
      <c r="I1229" s="44"/>
      <c r="J1229" s="44"/>
      <c r="K1229" s="44" t="s">
        <v>52</v>
      </c>
      <c r="L1229" s="44"/>
      <c r="M1229" s="44">
        <v>300</v>
      </c>
      <c r="N1229" s="49" t="s">
        <v>118</v>
      </c>
      <c r="O1229" s="49" t="s">
        <v>41</v>
      </c>
      <c r="P1229" s="26" t="s">
        <v>37144</v>
      </c>
      <c r="R1229" s="115" t="s">
        <v>39314</v>
      </c>
    </row>
    <row r="1230" spans="2:18" s="115" customFormat="1" ht="99.75" customHeight="1" x14ac:dyDescent="0.25">
      <c r="B1230" s="44"/>
      <c r="C1230" s="44"/>
      <c r="D1230" s="44"/>
      <c r="E1230" s="44"/>
      <c r="F1230" s="87" t="s">
        <v>37780</v>
      </c>
      <c r="G1230" s="210">
        <v>41334</v>
      </c>
      <c r="H1230" s="210" t="s">
        <v>28112</v>
      </c>
      <c r="I1230" s="44"/>
      <c r="J1230" s="44"/>
      <c r="K1230" s="44" t="s">
        <v>52</v>
      </c>
      <c r="L1230" s="44"/>
      <c r="M1230" s="44">
        <v>300</v>
      </c>
      <c r="N1230" s="49" t="s">
        <v>118</v>
      </c>
      <c r="O1230" s="49" t="s">
        <v>41</v>
      </c>
      <c r="P1230" s="26" t="s">
        <v>33321</v>
      </c>
      <c r="R1230" s="115" t="s">
        <v>39315</v>
      </c>
    </row>
    <row r="1231" spans="2:18" s="115" customFormat="1" ht="105" customHeight="1" x14ac:dyDescent="0.25">
      <c r="B1231" s="44"/>
      <c r="C1231" s="44"/>
      <c r="D1231" s="44"/>
      <c r="E1231" s="44"/>
      <c r="F1231" s="87" t="s">
        <v>37781</v>
      </c>
      <c r="G1231" s="210">
        <v>41334</v>
      </c>
      <c r="H1231" s="210" t="s">
        <v>28112</v>
      </c>
      <c r="I1231" s="44"/>
      <c r="J1231" s="44"/>
      <c r="K1231" s="44" t="s">
        <v>52</v>
      </c>
      <c r="L1231" s="44"/>
      <c r="M1231" s="44">
        <v>200</v>
      </c>
      <c r="N1231" s="49" t="s">
        <v>118</v>
      </c>
      <c r="O1231" s="49" t="s">
        <v>41</v>
      </c>
      <c r="P1231" s="26" t="s">
        <v>37782</v>
      </c>
      <c r="R1231" s="115" t="s">
        <v>39316</v>
      </c>
    </row>
    <row r="1232" spans="2:18" s="115" customFormat="1" ht="129.75" customHeight="1" x14ac:dyDescent="0.25">
      <c r="B1232" s="44"/>
      <c r="C1232" s="44"/>
      <c r="D1232" s="44"/>
      <c r="E1232" s="44"/>
      <c r="F1232" s="87" t="s">
        <v>37783</v>
      </c>
      <c r="G1232" s="210">
        <v>41334</v>
      </c>
      <c r="H1232" s="210" t="s">
        <v>28112</v>
      </c>
      <c r="I1232" s="44"/>
      <c r="J1232" s="44"/>
      <c r="K1232" s="44" t="s">
        <v>52</v>
      </c>
      <c r="L1232" s="44"/>
      <c r="M1232" s="44">
        <v>300</v>
      </c>
      <c r="N1232" s="49" t="s">
        <v>118</v>
      </c>
      <c r="O1232" s="49" t="s">
        <v>41</v>
      </c>
      <c r="P1232" s="26" t="s">
        <v>36695</v>
      </c>
      <c r="R1232" s="115" t="s">
        <v>39317</v>
      </c>
    </row>
    <row r="1233" spans="2:18" s="115" customFormat="1" ht="60" customHeight="1" x14ac:dyDescent="0.25">
      <c r="B1233" s="44"/>
      <c r="C1233" s="44"/>
      <c r="D1233" s="44"/>
      <c r="E1233" s="44"/>
      <c r="F1233" s="87" t="s">
        <v>37784</v>
      </c>
      <c r="G1233" s="210">
        <v>41334</v>
      </c>
      <c r="H1233" s="210" t="s">
        <v>28112</v>
      </c>
      <c r="I1233" s="44"/>
      <c r="J1233" s="44"/>
      <c r="K1233" s="44" t="s">
        <v>52</v>
      </c>
      <c r="L1233" s="44"/>
      <c r="M1233" s="44">
        <v>250</v>
      </c>
      <c r="N1233" s="49" t="s">
        <v>118</v>
      </c>
      <c r="O1233" s="49" t="s">
        <v>41</v>
      </c>
      <c r="P1233" s="26" t="s">
        <v>37785</v>
      </c>
      <c r="R1233" s="115" t="s">
        <v>39318</v>
      </c>
    </row>
    <row r="1234" spans="2:18" s="115" customFormat="1" ht="60" customHeight="1" x14ac:dyDescent="0.25">
      <c r="B1234" s="44"/>
      <c r="C1234" s="44"/>
      <c r="D1234" s="44"/>
      <c r="E1234" s="44"/>
      <c r="F1234" s="87" t="s">
        <v>37786</v>
      </c>
      <c r="G1234" s="210">
        <v>41334</v>
      </c>
      <c r="H1234" s="210" t="s">
        <v>28112</v>
      </c>
      <c r="I1234" s="44"/>
      <c r="J1234" s="44"/>
      <c r="K1234" s="44" t="s">
        <v>52</v>
      </c>
      <c r="L1234" s="44"/>
      <c r="M1234" s="44">
        <v>350</v>
      </c>
      <c r="N1234" s="49" t="s">
        <v>118</v>
      </c>
      <c r="O1234" s="49" t="s">
        <v>41</v>
      </c>
      <c r="P1234" s="26" t="s">
        <v>37787</v>
      </c>
      <c r="R1234" s="115" t="s">
        <v>39319</v>
      </c>
    </row>
    <row r="1235" spans="2:18" s="115" customFormat="1" ht="60" customHeight="1" x14ac:dyDescent="0.25">
      <c r="B1235" s="44"/>
      <c r="C1235" s="44"/>
      <c r="D1235" s="44"/>
      <c r="E1235" s="44"/>
      <c r="F1235" s="87" t="s">
        <v>37788</v>
      </c>
      <c r="G1235" s="210">
        <v>41334</v>
      </c>
      <c r="H1235" s="210" t="s">
        <v>28112</v>
      </c>
      <c r="I1235" s="44"/>
      <c r="J1235" s="44"/>
      <c r="K1235" s="44" t="s">
        <v>52</v>
      </c>
      <c r="L1235" s="44"/>
      <c r="M1235" s="44">
        <v>350</v>
      </c>
      <c r="N1235" s="49" t="s">
        <v>118</v>
      </c>
      <c r="O1235" s="49" t="s">
        <v>41</v>
      </c>
      <c r="P1235" s="26" t="s">
        <v>37789</v>
      </c>
      <c r="R1235" s="115" t="s">
        <v>39320</v>
      </c>
    </row>
    <row r="1236" spans="2:18" s="115" customFormat="1" ht="114" customHeight="1" x14ac:dyDescent="0.25">
      <c r="B1236" s="44"/>
      <c r="C1236" s="44"/>
      <c r="D1236" s="44"/>
      <c r="E1236" s="44"/>
      <c r="F1236" s="87" t="s">
        <v>37790</v>
      </c>
      <c r="G1236" s="210">
        <v>41334</v>
      </c>
      <c r="H1236" s="210" t="s">
        <v>28112</v>
      </c>
      <c r="I1236" s="44"/>
      <c r="J1236" s="44"/>
      <c r="K1236" s="44" t="s">
        <v>52</v>
      </c>
      <c r="L1236" s="44"/>
      <c r="M1236" s="44">
        <v>400</v>
      </c>
      <c r="N1236" s="49" t="s">
        <v>118</v>
      </c>
      <c r="O1236" s="49" t="s">
        <v>41</v>
      </c>
      <c r="P1236" s="26" t="s">
        <v>36695</v>
      </c>
      <c r="R1236" s="115" t="s">
        <v>39321</v>
      </c>
    </row>
    <row r="1237" spans="2:18" s="115" customFormat="1" ht="60" customHeight="1" x14ac:dyDescent="0.25">
      <c r="B1237" s="44"/>
      <c r="C1237" s="44"/>
      <c r="D1237" s="44"/>
      <c r="E1237" s="44"/>
      <c r="F1237" s="87" t="s">
        <v>37791</v>
      </c>
      <c r="G1237" s="210">
        <v>41334</v>
      </c>
      <c r="H1237" s="210" t="s">
        <v>28112</v>
      </c>
      <c r="I1237" s="44"/>
      <c r="J1237" s="44"/>
      <c r="K1237" s="44" t="s">
        <v>52</v>
      </c>
      <c r="L1237" s="44"/>
      <c r="M1237" s="44">
        <v>400</v>
      </c>
      <c r="N1237" s="49" t="s">
        <v>118</v>
      </c>
      <c r="O1237" s="49" t="s">
        <v>41</v>
      </c>
      <c r="P1237" s="26" t="s">
        <v>37792</v>
      </c>
      <c r="R1237" s="115" t="s">
        <v>39322</v>
      </c>
    </row>
    <row r="1238" spans="2:18" s="115" customFormat="1" ht="60" customHeight="1" x14ac:dyDescent="0.25">
      <c r="B1238" s="44"/>
      <c r="C1238" s="44"/>
      <c r="D1238" s="44"/>
      <c r="E1238" s="44"/>
      <c r="F1238" s="87" t="s">
        <v>37793</v>
      </c>
      <c r="G1238" s="210">
        <v>41334</v>
      </c>
      <c r="H1238" s="210" t="s">
        <v>28112</v>
      </c>
      <c r="I1238" s="44"/>
      <c r="J1238" s="44"/>
      <c r="K1238" s="44" t="s">
        <v>52</v>
      </c>
      <c r="L1238" s="44"/>
      <c r="M1238" s="44">
        <v>500</v>
      </c>
      <c r="N1238" s="49" t="s">
        <v>118</v>
      </c>
      <c r="O1238" s="49" t="s">
        <v>41</v>
      </c>
      <c r="P1238" s="26" t="s">
        <v>37794</v>
      </c>
      <c r="R1238" s="115" t="s">
        <v>39323</v>
      </c>
    </row>
    <row r="1239" spans="2:18" s="115" customFormat="1" ht="60" customHeight="1" x14ac:dyDescent="0.25">
      <c r="B1239" s="44"/>
      <c r="C1239" s="44"/>
      <c r="D1239" s="44"/>
      <c r="E1239" s="44"/>
      <c r="F1239" s="87" t="s">
        <v>37795</v>
      </c>
      <c r="G1239" s="210">
        <v>41334</v>
      </c>
      <c r="H1239" s="210" t="s">
        <v>28112</v>
      </c>
      <c r="I1239" s="44"/>
      <c r="J1239" s="44"/>
      <c r="K1239" s="44" t="s">
        <v>52</v>
      </c>
      <c r="L1239" s="44"/>
      <c r="M1239" s="44">
        <v>200</v>
      </c>
      <c r="N1239" s="49" t="s">
        <v>118</v>
      </c>
      <c r="O1239" s="49" t="s">
        <v>41</v>
      </c>
      <c r="P1239" s="26" t="s">
        <v>37506</v>
      </c>
      <c r="R1239" s="115" t="s">
        <v>39324</v>
      </c>
    </row>
    <row r="1240" spans="2:18" s="115" customFormat="1" ht="136.5" customHeight="1" x14ac:dyDescent="0.25">
      <c r="B1240" s="44"/>
      <c r="C1240" s="44"/>
      <c r="D1240" s="44"/>
      <c r="E1240" s="44"/>
      <c r="F1240" s="87" t="s">
        <v>37796</v>
      </c>
      <c r="G1240" s="210">
        <v>41334</v>
      </c>
      <c r="H1240" s="210" t="s">
        <v>28112</v>
      </c>
      <c r="I1240" s="44"/>
      <c r="J1240" s="44"/>
      <c r="K1240" s="44" t="s">
        <v>52</v>
      </c>
      <c r="L1240" s="44"/>
      <c r="M1240" s="44">
        <v>400</v>
      </c>
      <c r="N1240" s="49" t="s">
        <v>118</v>
      </c>
      <c r="O1240" s="49" t="s">
        <v>41</v>
      </c>
      <c r="P1240" s="26" t="s">
        <v>33621</v>
      </c>
      <c r="R1240" s="115" t="s">
        <v>39325</v>
      </c>
    </row>
    <row r="1241" spans="2:18" s="115" customFormat="1" ht="108" customHeight="1" x14ac:dyDescent="0.25">
      <c r="B1241" s="44"/>
      <c r="C1241" s="44"/>
      <c r="D1241" s="44"/>
      <c r="E1241" s="44"/>
      <c r="F1241" s="87" t="s">
        <v>37797</v>
      </c>
      <c r="G1241" s="210">
        <v>41334</v>
      </c>
      <c r="H1241" s="210" t="s">
        <v>28112</v>
      </c>
      <c r="I1241" s="44"/>
      <c r="J1241" s="44"/>
      <c r="K1241" s="44" t="s">
        <v>52</v>
      </c>
      <c r="L1241" s="44"/>
      <c r="M1241" s="44">
        <v>340</v>
      </c>
      <c r="N1241" s="49" t="s">
        <v>118</v>
      </c>
      <c r="O1241" s="49" t="s">
        <v>41</v>
      </c>
      <c r="P1241" s="26" t="s">
        <v>33621</v>
      </c>
      <c r="R1241" s="115" t="s">
        <v>39326</v>
      </c>
    </row>
    <row r="1242" spans="2:18" s="115" customFormat="1" ht="72.75" customHeight="1" x14ac:dyDescent="0.25">
      <c r="B1242" s="44"/>
      <c r="C1242" s="44"/>
      <c r="D1242" s="44"/>
      <c r="E1242" s="44"/>
      <c r="F1242" s="87" t="s">
        <v>37798</v>
      </c>
      <c r="G1242" s="210">
        <v>41334</v>
      </c>
      <c r="H1242" s="210" t="s">
        <v>28112</v>
      </c>
      <c r="I1242" s="44"/>
      <c r="J1242" s="44"/>
      <c r="K1242" s="44" t="s">
        <v>52</v>
      </c>
      <c r="L1242" s="44"/>
      <c r="M1242" s="44">
        <v>400</v>
      </c>
      <c r="N1242" s="49" t="s">
        <v>118</v>
      </c>
      <c r="O1242" s="49" t="s">
        <v>41</v>
      </c>
      <c r="P1242" s="26" t="s">
        <v>37799</v>
      </c>
      <c r="R1242" s="115" t="s">
        <v>39327</v>
      </c>
    </row>
    <row r="1243" spans="2:18" s="115" customFormat="1" ht="129.75" customHeight="1" x14ac:dyDescent="0.25">
      <c r="B1243" s="44"/>
      <c r="C1243" s="44"/>
      <c r="D1243" s="44"/>
      <c r="E1243" s="44"/>
      <c r="F1243" s="87" t="s">
        <v>37800</v>
      </c>
      <c r="G1243" s="210">
        <v>41334</v>
      </c>
      <c r="H1243" s="210" t="s">
        <v>28112</v>
      </c>
      <c r="I1243" s="44"/>
      <c r="J1243" s="44"/>
      <c r="K1243" s="44" t="s">
        <v>52</v>
      </c>
      <c r="L1243" s="44"/>
      <c r="M1243" s="44">
        <v>400</v>
      </c>
      <c r="N1243" s="49" t="s">
        <v>118</v>
      </c>
      <c r="O1243" s="49" t="s">
        <v>41</v>
      </c>
      <c r="P1243" s="26" t="s">
        <v>33621</v>
      </c>
      <c r="R1243" s="115" t="s">
        <v>39328</v>
      </c>
    </row>
    <row r="1244" spans="2:18" s="115" customFormat="1" ht="60" customHeight="1" x14ac:dyDescent="0.25">
      <c r="B1244" s="44"/>
      <c r="C1244" s="44"/>
      <c r="D1244" s="44"/>
      <c r="E1244" s="44"/>
      <c r="F1244" s="87" t="s">
        <v>37801</v>
      </c>
      <c r="G1244" s="210">
        <v>41334</v>
      </c>
      <c r="H1244" s="210" t="s">
        <v>28112</v>
      </c>
      <c r="I1244" s="44"/>
      <c r="J1244" s="44"/>
      <c r="K1244" s="44" t="s">
        <v>52</v>
      </c>
      <c r="L1244" s="44"/>
      <c r="M1244" s="44">
        <v>350</v>
      </c>
      <c r="N1244" s="49" t="s">
        <v>118</v>
      </c>
      <c r="O1244" s="49" t="s">
        <v>41</v>
      </c>
      <c r="P1244" s="26" t="s">
        <v>37802</v>
      </c>
      <c r="R1244" s="115" t="s">
        <v>39329</v>
      </c>
    </row>
    <row r="1245" spans="2:18" s="115" customFormat="1" ht="60" customHeight="1" x14ac:dyDescent="0.25">
      <c r="B1245" s="44"/>
      <c r="C1245" s="44"/>
      <c r="D1245" s="44"/>
      <c r="E1245" s="44"/>
      <c r="F1245" s="87" t="s">
        <v>37803</v>
      </c>
      <c r="G1245" s="210">
        <v>41334</v>
      </c>
      <c r="H1245" s="210" t="s">
        <v>28112</v>
      </c>
      <c r="I1245" s="44"/>
      <c r="J1245" s="44"/>
      <c r="K1245" s="44" t="s">
        <v>52</v>
      </c>
      <c r="L1245" s="44"/>
      <c r="M1245" s="44">
        <v>350</v>
      </c>
      <c r="N1245" s="49" t="s">
        <v>118</v>
      </c>
      <c r="O1245" s="49" t="s">
        <v>41</v>
      </c>
      <c r="P1245" s="26" t="s">
        <v>37804</v>
      </c>
      <c r="R1245" s="115" t="s">
        <v>39330</v>
      </c>
    </row>
    <row r="1246" spans="2:18" s="115" customFormat="1" ht="60" customHeight="1" x14ac:dyDescent="0.25">
      <c r="B1246" s="44"/>
      <c r="C1246" s="44"/>
      <c r="D1246" s="44"/>
      <c r="E1246" s="44"/>
      <c r="F1246" s="87" t="s">
        <v>37805</v>
      </c>
      <c r="G1246" s="210">
        <v>41334</v>
      </c>
      <c r="H1246" s="210" t="s">
        <v>28112</v>
      </c>
      <c r="I1246" s="44"/>
      <c r="J1246" s="44"/>
      <c r="K1246" s="44" t="s">
        <v>52</v>
      </c>
      <c r="L1246" s="44"/>
      <c r="M1246" s="44">
        <v>400</v>
      </c>
      <c r="N1246" s="49" t="s">
        <v>118</v>
      </c>
      <c r="O1246" s="49" t="s">
        <v>41</v>
      </c>
      <c r="P1246" s="26" t="s">
        <v>37508</v>
      </c>
      <c r="R1246" s="115" t="s">
        <v>39331</v>
      </c>
    </row>
    <row r="1247" spans="2:18" s="115" customFormat="1" ht="60" customHeight="1" x14ac:dyDescent="0.25">
      <c r="B1247" s="44"/>
      <c r="C1247" s="44"/>
      <c r="D1247" s="44"/>
      <c r="E1247" s="44"/>
      <c r="F1247" s="87" t="s">
        <v>37806</v>
      </c>
      <c r="G1247" s="210">
        <v>41334</v>
      </c>
      <c r="H1247" s="210" t="s">
        <v>28112</v>
      </c>
      <c r="I1247" s="44"/>
      <c r="J1247" s="44"/>
      <c r="K1247" s="44" t="s">
        <v>52</v>
      </c>
      <c r="L1247" s="44"/>
      <c r="M1247" s="44">
        <v>300</v>
      </c>
      <c r="N1247" s="49" t="s">
        <v>118</v>
      </c>
      <c r="O1247" s="49" t="s">
        <v>41</v>
      </c>
      <c r="P1247" s="26" t="s">
        <v>33621</v>
      </c>
      <c r="R1247" s="115" t="s">
        <v>39332</v>
      </c>
    </row>
    <row r="1248" spans="2:18" s="115" customFormat="1" ht="60" customHeight="1" x14ac:dyDescent="0.25">
      <c r="B1248" s="44"/>
      <c r="C1248" s="44"/>
      <c r="D1248" s="44"/>
      <c r="E1248" s="44"/>
      <c r="F1248" s="87" t="s">
        <v>37807</v>
      </c>
      <c r="G1248" s="210">
        <v>41334</v>
      </c>
      <c r="H1248" s="210" t="s">
        <v>28112</v>
      </c>
      <c r="I1248" s="44"/>
      <c r="J1248" s="44"/>
      <c r="K1248" s="44" t="s">
        <v>52</v>
      </c>
      <c r="L1248" s="44"/>
      <c r="M1248" s="44">
        <v>500</v>
      </c>
      <c r="N1248" s="49" t="s">
        <v>118</v>
      </c>
      <c r="O1248" s="49" t="s">
        <v>41</v>
      </c>
      <c r="P1248" s="26" t="s">
        <v>33621</v>
      </c>
      <c r="R1248" s="115" t="s">
        <v>39333</v>
      </c>
    </row>
    <row r="1249" spans="2:18" s="115" customFormat="1" ht="60" customHeight="1" x14ac:dyDescent="0.25">
      <c r="B1249" s="44"/>
      <c r="C1249" s="44"/>
      <c r="D1249" s="44"/>
      <c r="E1249" s="44"/>
      <c r="F1249" s="87" t="s">
        <v>37808</v>
      </c>
      <c r="G1249" s="210">
        <v>41334</v>
      </c>
      <c r="H1249" s="210" t="s">
        <v>28112</v>
      </c>
      <c r="I1249" s="44"/>
      <c r="J1249" s="44"/>
      <c r="K1249" s="44" t="s">
        <v>52</v>
      </c>
      <c r="L1249" s="44"/>
      <c r="M1249" s="44">
        <v>400</v>
      </c>
      <c r="N1249" s="49" t="s">
        <v>118</v>
      </c>
      <c r="O1249" s="49" t="s">
        <v>41</v>
      </c>
      <c r="P1249" s="26" t="s">
        <v>37809</v>
      </c>
      <c r="R1249" s="115" t="s">
        <v>39334</v>
      </c>
    </row>
    <row r="1250" spans="2:18" s="115" customFormat="1" ht="60" customHeight="1" x14ac:dyDescent="0.25">
      <c r="B1250" s="44"/>
      <c r="C1250" s="44"/>
      <c r="D1250" s="44"/>
      <c r="E1250" s="44"/>
      <c r="F1250" s="87" t="s">
        <v>37810</v>
      </c>
      <c r="G1250" s="210">
        <v>41334</v>
      </c>
      <c r="H1250" s="210" t="s">
        <v>28112</v>
      </c>
      <c r="I1250" s="44"/>
      <c r="J1250" s="44"/>
      <c r="K1250" s="44" t="s">
        <v>52</v>
      </c>
      <c r="L1250" s="44"/>
      <c r="M1250" s="44">
        <v>350</v>
      </c>
      <c r="N1250" s="49" t="s">
        <v>118</v>
      </c>
      <c r="O1250" s="49" t="s">
        <v>41</v>
      </c>
      <c r="P1250" s="26" t="s">
        <v>33645</v>
      </c>
      <c r="R1250" s="115" t="s">
        <v>39335</v>
      </c>
    </row>
    <row r="1251" spans="2:18" s="115" customFormat="1" ht="82.5" customHeight="1" x14ac:dyDescent="0.25">
      <c r="B1251" s="44"/>
      <c r="C1251" s="44"/>
      <c r="D1251" s="44"/>
      <c r="E1251" s="44"/>
      <c r="F1251" s="87" t="s">
        <v>37811</v>
      </c>
      <c r="G1251" s="210">
        <v>41334</v>
      </c>
      <c r="H1251" s="210" t="s">
        <v>28112</v>
      </c>
      <c r="I1251" s="44"/>
      <c r="J1251" s="44"/>
      <c r="K1251" s="44" t="s">
        <v>52</v>
      </c>
      <c r="L1251" s="44"/>
      <c r="M1251" s="44">
        <v>400</v>
      </c>
      <c r="N1251" s="49" t="s">
        <v>118</v>
      </c>
      <c r="O1251" s="49" t="s">
        <v>41</v>
      </c>
      <c r="P1251" s="26" t="s">
        <v>33621</v>
      </c>
      <c r="R1251" s="115" t="s">
        <v>39336</v>
      </c>
    </row>
    <row r="1252" spans="2:18" s="115" customFormat="1" ht="60" customHeight="1" x14ac:dyDescent="0.25">
      <c r="B1252" s="44"/>
      <c r="C1252" s="44"/>
      <c r="D1252" s="44"/>
      <c r="E1252" s="44"/>
      <c r="F1252" s="87" t="s">
        <v>37812</v>
      </c>
      <c r="G1252" s="210">
        <v>41334</v>
      </c>
      <c r="H1252" s="210" t="s">
        <v>28112</v>
      </c>
      <c r="I1252" s="44"/>
      <c r="J1252" s="44"/>
      <c r="K1252" s="44" t="s">
        <v>52</v>
      </c>
      <c r="L1252" s="44"/>
      <c r="M1252" s="44">
        <v>330</v>
      </c>
      <c r="N1252" s="49" t="s">
        <v>118</v>
      </c>
      <c r="O1252" s="49" t="s">
        <v>41</v>
      </c>
      <c r="P1252" s="26" t="s">
        <v>33042</v>
      </c>
      <c r="R1252" s="115" t="s">
        <v>39337</v>
      </c>
    </row>
    <row r="1253" spans="2:18" s="115" customFormat="1" ht="60" customHeight="1" x14ac:dyDescent="0.25">
      <c r="B1253" s="44"/>
      <c r="C1253" s="44"/>
      <c r="D1253" s="44"/>
      <c r="E1253" s="44"/>
      <c r="F1253" s="87" t="s">
        <v>37813</v>
      </c>
      <c r="G1253" s="210">
        <v>41334</v>
      </c>
      <c r="H1253" s="210" t="s">
        <v>28112</v>
      </c>
      <c r="I1253" s="44"/>
      <c r="J1253" s="44"/>
      <c r="K1253" s="44" t="s">
        <v>52</v>
      </c>
      <c r="L1253" s="44"/>
      <c r="M1253" s="44">
        <v>300</v>
      </c>
      <c r="N1253" s="49" t="s">
        <v>118</v>
      </c>
      <c r="O1253" s="49" t="s">
        <v>41</v>
      </c>
      <c r="P1253" s="26" t="s">
        <v>37732</v>
      </c>
      <c r="R1253" s="115" t="s">
        <v>39338</v>
      </c>
    </row>
    <row r="1254" spans="2:18" s="115" customFormat="1" ht="60" customHeight="1" x14ac:dyDescent="0.25">
      <c r="B1254" s="44"/>
      <c r="C1254" s="44"/>
      <c r="D1254" s="44"/>
      <c r="E1254" s="44"/>
      <c r="F1254" s="87" t="s">
        <v>37814</v>
      </c>
      <c r="G1254" s="210">
        <v>41334</v>
      </c>
      <c r="H1254" s="210" t="s">
        <v>28112</v>
      </c>
      <c r="I1254" s="44"/>
      <c r="J1254" s="44"/>
      <c r="K1254" s="44" t="s">
        <v>52</v>
      </c>
      <c r="L1254" s="44"/>
      <c r="M1254" s="44">
        <v>350</v>
      </c>
      <c r="N1254" s="49" t="s">
        <v>118</v>
      </c>
      <c r="O1254" s="49" t="s">
        <v>41</v>
      </c>
      <c r="P1254" s="26" t="s">
        <v>37534</v>
      </c>
      <c r="R1254" s="115" t="s">
        <v>39339</v>
      </c>
    </row>
    <row r="1255" spans="2:18" s="115" customFormat="1" ht="60" customHeight="1" x14ac:dyDescent="0.25">
      <c r="B1255" s="44"/>
      <c r="C1255" s="44"/>
      <c r="D1255" s="44"/>
      <c r="E1255" s="44"/>
      <c r="F1255" s="87" t="s">
        <v>37815</v>
      </c>
      <c r="G1255" s="210">
        <v>41334</v>
      </c>
      <c r="H1255" s="210" t="s">
        <v>28112</v>
      </c>
      <c r="I1255" s="44"/>
      <c r="J1255" s="44"/>
      <c r="K1255" s="44" t="s">
        <v>52</v>
      </c>
      <c r="L1255" s="44"/>
      <c r="M1255" s="44">
        <v>280</v>
      </c>
      <c r="N1255" s="49" t="s">
        <v>118</v>
      </c>
      <c r="O1255" s="49" t="s">
        <v>41</v>
      </c>
      <c r="P1255" s="26" t="s">
        <v>37534</v>
      </c>
      <c r="R1255" s="115" t="s">
        <v>39340</v>
      </c>
    </row>
    <row r="1256" spans="2:18" s="115" customFormat="1" ht="112.5" customHeight="1" x14ac:dyDescent="0.25">
      <c r="B1256" s="44"/>
      <c r="C1256" s="44"/>
      <c r="D1256" s="44"/>
      <c r="E1256" s="44"/>
      <c r="F1256" s="87" t="s">
        <v>37816</v>
      </c>
      <c r="G1256" s="210">
        <v>41334</v>
      </c>
      <c r="H1256" s="210" t="s">
        <v>28112</v>
      </c>
      <c r="I1256" s="44"/>
      <c r="J1256" s="44"/>
      <c r="K1256" s="44" t="s">
        <v>52</v>
      </c>
      <c r="L1256" s="44"/>
      <c r="M1256" s="44">
        <v>300</v>
      </c>
      <c r="N1256" s="49" t="s">
        <v>118</v>
      </c>
      <c r="O1256" s="49" t="s">
        <v>41</v>
      </c>
      <c r="P1256" s="26" t="s">
        <v>37536</v>
      </c>
      <c r="R1256" s="115" t="s">
        <v>39341</v>
      </c>
    </row>
    <row r="1257" spans="2:18" s="115" customFormat="1" ht="78" customHeight="1" x14ac:dyDescent="0.25">
      <c r="B1257" s="44"/>
      <c r="C1257" s="44"/>
      <c r="D1257" s="44"/>
      <c r="E1257" s="44"/>
      <c r="F1257" s="87" t="s">
        <v>37817</v>
      </c>
      <c r="G1257" s="210">
        <v>41334</v>
      </c>
      <c r="H1257" s="210" t="s">
        <v>28112</v>
      </c>
      <c r="I1257" s="44"/>
      <c r="J1257" s="44"/>
      <c r="K1257" s="44" t="s">
        <v>52</v>
      </c>
      <c r="L1257" s="44"/>
      <c r="M1257" s="44">
        <v>270</v>
      </c>
      <c r="N1257" s="49" t="s">
        <v>118</v>
      </c>
      <c r="O1257" s="49" t="s">
        <v>41</v>
      </c>
      <c r="P1257" s="26" t="s">
        <v>37818</v>
      </c>
      <c r="R1257" s="115" t="s">
        <v>39342</v>
      </c>
    </row>
    <row r="1258" spans="2:18" s="115" customFormat="1" ht="60" customHeight="1" x14ac:dyDescent="0.25">
      <c r="B1258" s="44"/>
      <c r="C1258" s="44"/>
      <c r="D1258" s="44"/>
      <c r="E1258" s="44"/>
      <c r="F1258" s="87" t="s">
        <v>37819</v>
      </c>
      <c r="G1258" s="210">
        <v>41334</v>
      </c>
      <c r="H1258" s="210" t="s">
        <v>28112</v>
      </c>
      <c r="I1258" s="44"/>
      <c r="J1258" s="44"/>
      <c r="K1258" s="44" t="s">
        <v>52</v>
      </c>
      <c r="L1258" s="44"/>
      <c r="M1258" s="44">
        <v>200</v>
      </c>
      <c r="N1258" s="49" t="s">
        <v>118</v>
      </c>
      <c r="O1258" s="49" t="s">
        <v>41</v>
      </c>
      <c r="P1258" s="26" t="s">
        <v>37586</v>
      </c>
      <c r="R1258" s="115" t="s">
        <v>39343</v>
      </c>
    </row>
    <row r="1259" spans="2:18" s="115" customFormat="1" ht="60" customHeight="1" x14ac:dyDescent="0.25">
      <c r="B1259" s="44"/>
      <c r="C1259" s="44"/>
      <c r="D1259" s="44"/>
      <c r="E1259" s="44"/>
      <c r="F1259" s="87" t="s">
        <v>37820</v>
      </c>
      <c r="G1259" s="210">
        <v>41334</v>
      </c>
      <c r="H1259" s="210" t="s">
        <v>28112</v>
      </c>
      <c r="I1259" s="44"/>
      <c r="J1259" s="44"/>
      <c r="K1259" s="44" t="s">
        <v>52</v>
      </c>
      <c r="L1259" s="44"/>
      <c r="M1259" s="44">
        <v>400</v>
      </c>
      <c r="N1259" s="49" t="s">
        <v>118</v>
      </c>
      <c r="O1259" s="49" t="s">
        <v>41</v>
      </c>
      <c r="P1259" s="26" t="s">
        <v>37821</v>
      </c>
      <c r="R1259" s="115" t="s">
        <v>39344</v>
      </c>
    </row>
    <row r="1260" spans="2:18" s="115" customFormat="1" ht="60" customHeight="1" x14ac:dyDescent="0.25">
      <c r="B1260" s="44"/>
      <c r="C1260" s="44"/>
      <c r="D1260" s="44"/>
      <c r="E1260" s="44"/>
      <c r="F1260" s="87" t="s">
        <v>37822</v>
      </c>
      <c r="G1260" s="210">
        <v>41334</v>
      </c>
      <c r="H1260" s="210" t="s">
        <v>28112</v>
      </c>
      <c r="I1260" s="44"/>
      <c r="J1260" s="44"/>
      <c r="K1260" s="44" t="s">
        <v>52</v>
      </c>
      <c r="L1260" s="44"/>
      <c r="M1260" s="44">
        <v>400</v>
      </c>
      <c r="N1260" s="49" t="s">
        <v>118</v>
      </c>
      <c r="O1260" s="49" t="s">
        <v>41</v>
      </c>
      <c r="P1260" s="26" t="s">
        <v>36786</v>
      </c>
      <c r="R1260" s="115" t="s">
        <v>39345</v>
      </c>
    </row>
    <row r="1261" spans="2:18" s="115" customFormat="1" ht="60" customHeight="1" x14ac:dyDescent="0.25">
      <c r="B1261" s="44"/>
      <c r="C1261" s="44"/>
      <c r="D1261" s="44"/>
      <c r="E1261" s="44"/>
      <c r="F1261" s="87" t="s">
        <v>37823</v>
      </c>
      <c r="G1261" s="210">
        <v>41334</v>
      </c>
      <c r="H1261" s="210" t="s">
        <v>28112</v>
      </c>
      <c r="I1261" s="44"/>
      <c r="J1261" s="44"/>
      <c r="K1261" s="44" t="s">
        <v>52</v>
      </c>
      <c r="L1261" s="44"/>
      <c r="M1261" s="44">
        <v>350</v>
      </c>
      <c r="N1261" s="49" t="s">
        <v>118</v>
      </c>
      <c r="O1261" s="49" t="s">
        <v>41</v>
      </c>
      <c r="P1261" s="26" t="s">
        <v>37824</v>
      </c>
      <c r="R1261" s="115" t="s">
        <v>39346</v>
      </c>
    </row>
    <row r="1262" spans="2:18" s="115" customFormat="1" ht="87" customHeight="1" x14ac:dyDescent="0.25">
      <c r="B1262" s="44"/>
      <c r="C1262" s="44"/>
      <c r="D1262" s="44"/>
      <c r="E1262" s="44"/>
      <c r="F1262" s="87" t="s">
        <v>37825</v>
      </c>
      <c r="G1262" s="210">
        <v>41334</v>
      </c>
      <c r="H1262" s="210" t="s">
        <v>28112</v>
      </c>
      <c r="I1262" s="44"/>
      <c r="J1262" s="44"/>
      <c r="K1262" s="44" t="s">
        <v>52</v>
      </c>
      <c r="L1262" s="44"/>
      <c r="M1262" s="44">
        <v>340</v>
      </c>
      <c r="N1262" s="49" t="s">
        <v>118</v>
      </c>
      <c r="O1262" s="49" t="s">
        <v>41</v>
      </c>
      <c r="P1262" s="26" t="s">
        <v>37826</v>
      </c>
      <c r="R1262" s="115" t="s">
        <v>39347</v>
      </c>
    </row>
    <row r="1263" spans="2:18" s="115" customFormat="1" ht="78" customHeight="1" x14ac:dyDescent="0.25">
      <c r="B1263" s="44"/>
      <c r="C1263" s="44"/>
      <c r="D1263" s="44"/>
      <c r="E1263" s="44"/>
      <c r="F1263" s="87" t="s">
        <v>37827</v>
      </c>
      <c r="G1263" s="210">
        <v>41334</v>
      </c>
      <c r="H1263" s="210" t="s">
        <v>28112</v>
      </c>
      <c r="I1263" s="44"/>
      <c r="J1263" s="44"/>
      <c r="K1263" s="44" t="s">
        <v>52</v>
      </c>
      <c r="L1263" s="44"/>
      <c r="M1263" s="44">
        <v>400</v>
      </c>
      <c r="N1263" s="49" t="s">
        <v>118</v>
      </c>
      <c r="O1263" s="49" t="s">
        <v>41</v>
      </c>
      <c r="P1263" s="26" t="s">
        <v>37828</v>
      </c>
      <c r="R1263" s="115" t="s">
        <v>39348</v>
      </c>
    </row>
    <row r="1264" spans="2:18" s="115" customFormat="1" ht="129" customHeight="1" x14ac:dyDescent="0.25">
      <c r="B1264" s="44"/>
      <c r="C1264" s="44"/>
      <c r="D1264" s="44"/>
      <c r="E1264" s="44"/>
      <c r="F1264" s="87" t="s">
        <v>37829</v>
      </c>
      <c r="G1264" s="210">
        <v>41334</v>
      </c>
      <c r="H1264" s="210" t="s">
        <v>28112</v>
      </c>
      <c r="I1264" s="44"/>
      <c r="J1264" s="44"/>
      <c r="K1264" s="44" t="s">
        <v>52</v>
      </c>
      <c r="L1264" s="44"/>
      <c r="M1264" s="44">
        <v>450</v>
      </c>
      <c r="N1264" s="49" t="s">
        <v>118</v>
      </c>
      <c r="O1264" s="49" t="s">
        <v>41</v>
      </c>
      <c r="P1264" s="26" t="s">
        <v>37830</v>
      </c>
      <c r="R1264" s="115" t="s">
        <v>39349</v>
      </c>
    </row>
    <row r="1265" spans="2:18" s="115" customFormat="1" ht="60" customHeight="1" x14ac:dyDescent="0.25">
      <c r="B1265" s="44"/>
      <c r="C1265" s="44"/>
      <c r="D1265" s="44"/>
      <c r="E1265" s="44"/>
      <c r="F1265" s="87" t="s">
        <v>37831</v>
      </c>
      <c r="G1265" s="210">
        <v>41334</v>
      </c>
      <c r="H1265" s="210" t="s">
        <v>28112</v>
      </c>
      <c r="I1265" s="44"/>
      <c r="J1265" s="44"/>
      <c r="K1265" s="44" t="s">
        <v>52</v>
      </c>
      <c r="L1265" s="44"/>
      <c r="M1265" s="44">
        <v>350</v>
      </c>
      <c r="N1265" s="49" t="s">
        <v>118</v>
      </c>
      <c r="O1265" s="49" t="s">
        <v>41</v>
      </c>
      <c r="P1265" s="26" t="s">
        <v>37832</v>
      </c>
      <c r="R1265" s="115" t="s">
        <v>39350</v>
      </c>
    </row>
    <row r="1266" spans="2:18" s="115" customFormat="1" ht="60" customHeight="1" x14ac:dyDescent="0.25">
      <c r="B1266" s="44"/>
      <c r="C1266" s="44"/>
      <c r="D1266" s="44"/>
      <c r="E1266" s="44"/>
      <c r="F1266" s="87" t="s">
        <v>37833</v>
      </c>
      <c r="G1266" s="210">
        <v>41334</v>
      </c>
      <c r="H1266" s="210" t="s">
        <v>28112</v>
      </c>
      <c r="I1266" s="44"/>
      <c r="J1266" s="44"/>
      <c r="K1266" s="44" t="s">
        <v>52</v>
      </c>
      <c r="L1266" s="44"/>
      <c r="M1266" s="44">
        <v>400</v>
      </c>
      <c r="N1266" s="49" t="s">
        <v>118</v>
      </c>
      <c r="O1266" s="49" t="s">
        <v>41</v>
      </c>
      <c r="P1266" s="26" t="s">
        <v>37834</v>
      </c>
      <c r="R1266" s="115" t="s">
        <v>39351</v>
      </c>
    </row>
    <row r="1267" spans="2:18" s="115" customFormat="1" ht="60" customHeight="1" x14ac:dyDescent="0.25">
      <c r="B1267" s="44"/>
      <c r="C1267" s="44"/>
      <c r="D1267" s="44"/>
      <c r="E1267" s="44"/>
      <c r="F1267" s="87" t="s">
        <v>37835</v>
      </c>
      <c r="G1267" s="210">
        <v>41334</v>
      </c>
      <c r="H1267" s="210" t="s">
        <v>28112</v>
      </c>
      <c r="I1267" s="44"/>
      <c r="J1267" s="44"/>
      <c r="K1267" s="44" t="s">
        <v>52</v>
      </c>
      <c r="L1267" s="44"/>
      <c r="M1267" s="44">
        <v>370</v>
      </c>
      <c r="N1267" s="49" t="s">
        <v>118</v>
      </c>
      <c r="O1267" s="49" t="s">
        <v>41</v>
      </c>
      <c r="P1267" s="26" t="s">
        <v>37836</v>
      </c>
      <c r="R1267" s="115" t="s">
        <v>39352</v>
      </c>
    </row>
    <row r="1268" spans="2:18" s="115" customFormat="1" ht="60" customHeight="1" x14ac:dyDescent="0.25">
      <c r="B1268" s="44"/>
      <c r="C1268" s="44"/>
      <c r="D1268" s="44"/>
      <c r="E1268" s="44"/>
      <c r="F1268" s="87" t="s">
        <v>37837</v>
      </c>
      <c r="G1268" s="210">
        <v>41334</v>
      </c>
      <c r="H1268" s="210" t="s">
        <v>28112</v>
      </c>
      <c r="I1268" s="44"/>
      <c r="J1268" s="44"/>
      <c r="K1268" s="44" t="s">
        <v>52</v>
      </c>
      <c r="L1268" s="44"/>
      <c r="M1268" s="44">
        <v>300</v>
      </c>
      <c r="N1268" s="49" t="s">
        <v>118</v>
      </c>
      <c r="O1268" s="49" t="s">
        <v>41</v>
      </c>
      <c r="P1268" s="26" t="s">
        <v>37144</v>
      </c>
      <c r="R1268" s="115" t="s">
        <v>39353</v>
      </c>
    </row>
    <row r="1269" spans="2:18" s="115" customFormat="1" ht="98.25" customHeight="1" x14ac:dyDescent="0.25">
      <c r="B1269" s="44"/>
      <c r="C1269" s="44"/>
      <c r="D1269" s="44"/>
      <c r="E1269" s="44"/>
      <c r="F1269" s="87" t="s">
        <v>37838</v>
      </c>
      <c r="G1269" s="210">
        <v>41365</v>
      </c>
      <c r="H1269" s="210" t="s">
        <v>29208</v>
      </c>
      <c r="I1269" s="44"/>
      <c r="J1269" s="44"/>
      <c r="K1269" s="44" t="s">
        <v>52</v>
      </c>
      <c r="L1269" s="44"/>
      <c r="M1269" s="44">
        <v>300</v>
      </c>
      <c r="N1269" s="49" t="s">
        <v>118</v>
      </c>
      <c r="O1269" s="49" t="s">
        <v>41</v>
      </c>
      <c r="P1269" s="26" t="s">
        <v>37144</v>
      </c>
      <c r="R1269" s="115" t="s">
        <v>39354</v>
      </c>
    </row>
    <row r="1270" spans="2:18" s="115" customFormat="1" ht="93.75" customHeight="1" x14ac:dyDescent="0.25">
      <c r="B1270" s="44"/>
      <c r="C1270" s="44"/>
      <c r="D1270" s="44"/>
      <c r="E1270" s="44"/>
      <c r="F1270" s="87" t="s">
        <v>37839</v>
      </c>
      <c r="G1270" s="210">
        <v>41365</v>
      </c>
      <c r="H1270" s="210" t="s">
        <v>29208</v>
      </c>
      <c r="I1270" s="44"/>
      <c r="J1270" s="44"/>
      <c r="K1270" s="44" t="s">
        <v>52</v>
      </c>
      <c r="L1270" s="44"/>
      <c r="M1270" s="44">
        <v>300</v>
      </c>
      <c r="N1270" s="49" t="s">
        <v>118</v>
      </c>
      <c r="O1270" s="49" t="s">
        <v>41</v>
      </c>
      <c r="P1270" s="26" t="s">
        <v>33731</v>
      </c>
      <c r="R1270" s="115" t="s">
        <v>39355</v>
      </c>
    </row>
    <row r="1271" spans="2:18" s="115" customFormat="1" ht="60" customHeight="1" x14ac:dyDescent="0.25">
      <c r="B1271" s="44"/>
      <c r="C1271" s="44"/>
      <c r="D1271" s="44"/>
      <c r="E1271" s="44"/>
      <c r="F1271" s="87" t="s">
        <v>37840</v>
      </c>
      <c r="G1271" s="210">
        <v>41365</v>
      </c>
      <c r="H1271" s="210" t="s">
        <v>29208</v>
      </c>
      <c r="I1271" s="44"/>
      <c r="J1271" s="44"/>
      <c r="K1271" s="44" t="s">
        <v>52</v>
      </c>
      <c r="L1271" s="44"/>
      <c r="M1271" s="44" t="s">
        <v>37841</v>
      </c>
      <c r="N1271" s="49" t="s">
        <v>118</v>
      </c>
      <c r="O1271" s="49" t="s">
        <v>41</v>
      </c>
      <c r="P1271" s="26" t="s">
        <v>37842</v>
      </c>
      <c r="R1271" s="115" t="s">
        <v>39356</v>
      </c>
    </row>
    <row r="1272" spans="2:18" s="115" customFormat="1" ht="60" customHeight="1" x14ac:dyDescent="0.25">
      <c r="B1272" s="44"/>
      <c r="C1272" s="44"/>
      <c r="D1272" s="44"/>
      <c r="E1272" s="44"/>
      <c r="F1272" s="87" t="s">
        <v>37843</v>
      </c>
      <c r="G1272" s="210">
        <v>41365</v>
      </c>
      <c r="H1272" s="210" t="s">
        <v>29208</v>
      </c>
      <c r="I1272" s="44"/>
      <c r="J1272" s="44"/>
      <c r="K1272" s="44" t="s">
        <v>52</v>
      </c>
      <c r="L1272" s="44"/>
      <c r="M1272" s="44">
        <v>200</v>
      </c>
      <c r="N1272" s="49" t="s">
        <v>118</v>
      </c>
      <c r="O1272" s="49" t="s">
        <v>41</v>
      </c>
      <c r="P1272" s="26" t="s">
        <v>37844</v>
      </c>
      <c r="R1272" s="115" t="s">
        <v>39357</v>
      </c>
    </row>
    <row r="1273" spans="2:18" s="115" customFormat="1" ht="60" customHeight="1" x14ac:dyDescent="0.25">
      <c r="B1273" s="44"/>
      <c r="C1273" s="44"/>
      <c r="D1273" s="44"/>
      <c r="E1273" s="44"/>
      <c r="F1273" s="87" t="s">
        <v>37845</v>
      </c>
      <c r="G1273" s="210">
        <v>41365</v>
      </c>
      <c r="H1273" s="210" t="s">
        <v>29208</v>
      </c>
      <c r="I1273" s="44"/>
      <c r="J1273" s="44"/>
      <c r="K1273" s="44" t="s">
        <v>52</v>
      </c>
      <c r="L1273" s="44"/>
      <c r="M1273" s="44">
        <v>120</v>
      </c>
      <c r="N1273" s="49" t="s">
        <v>118</v>
      </c>
      <c r="O1273" s="49" t="s">
        <v>41</v>
      </c>
      <c r="P1273" s="26" t="s">
        <v>37846</v>
      </c>
      <c r="R1273" s="115" t="s">
        <v>39358</v>
      </c>
    </row>
    <row r="1274" spans="2:18" s="115" customFormat="1" ht="95.25" customHeight="1" x14ac:dyDescent="0.25">
      <c r="B1274" s="44"/>
      <c r="C1274" s="44"/>
      <c r="D1274" s="44"/>
      <c r="E1274" s="44"/>
      <c r="F1274" s="87" t="s">
        <v>37847</v>
      </c>
      <c r="G1274" s="210">
        <v>41365</v>
      </c>
      <c r="H1274" s="210" t="s">
        <v>29208</v>
      </c>
      <c r="I1274" s="44"/>
      <c r="J1274" s="44"/>
      <c r="K1274" s="44" t="s">
        <v>52</v>
      </c>
      <c r="L1274" s="44"/>
      <c r="M1274" s="44">
        <v>300</v>
      </c>
      <c r="N1274" s="49" t="s">
        <v>118</v>
      </c>
      <c r="O1274" s="49" t="s">
        <v>41</v>
      </c>
      <c r="P1274" s="26" t="s">
        <v>37848</v>
      </c>
      <c r="R1274" s="115" t="s">
        <v>39359</v>
      </c>
    </row>
    <row r="1275" spans="2:18" s="115" customFormat="1" ht="113.25" customHeight="1" x14ac:dyDescent="0.25">
      <c r="B1275" s="44"/>
      <c r="C1275" s="44"/>
      <c r="D1275" s="44"/>
      <c r="E1275" s="44"/>
      <c r="F1275" s="87" t="s">
        <v>37849</v>
      </c>
      <c r="G1275" s="210">
        <v>41365</v>
      </c>
      <c r="H1275" s="210" t="s">
        <v>29208</v>
      </c>
      <c r="I1275" s="44"/>
      <c r="J1275" s="44"/>
      <c r="K1275" s="44" t="s">
        <v>52</v>
      </c>
      <c r="L1275" s="44"/>
      <c r="M1275" s="44">
        <v>330</v>
      </c>
      <c r="N1275" s="49" t="s">
        <v>118</v>
      </c>
      <c r="O1275" s="49" t="s">
        <v>41</v>
      </c>
      <c r="P1275" s="26" t="s">
        <v>37850</v>
      </c>
      <c r="R1275" s="115" t="s">
        <v>39360</v>
      </c>
    </row>
    <row r="1276" spans="2:18" s="115" customFormat="1" ht="85.5" customHeight="1" x14ac:dyDescent="0.25">
      <c r="B1276" s="44"/>
      <c r="C1276" s="44"/>
      <c r="D1276" s="44"/>
      <c r="E1276" s="44"/>
      <c r="F1276" s="87" t="s">
        <v>37851</v>
      </c>
      <c r="G1276" s="210">
        <v>41365</v>
      </c>
      <c r="H1276" s="210" t="s">
        <v>29208</v>
      </c>
      <c r="I1276" s="44"/>
      <c r="J1276" s="44"/>
      <c r="K1276" s="44" t="s">
        <v>52</v>
      </c>
      <c r="L1276" s="44"/>
      <c r="M1276" s="44">
        <v>400</v>
      </c>
      <c r="N1276" s="49" t="s">
        <v>118</v>
      </c>
      <c r="O1276" s="49" t="s">
        <v>41</v>
      </c>
      <c r="P1276" s="26" t="s">
        <v>37852</v>
      </c>
      <c r="R1276" s="115" t="s">
        <v>39361</v>
      </c>
    </row>
    <row r="1277" spans="2:18" s="115" customFormat="1" ht="60" customHeight="1" x14ac:dyDescent="0.25">
      <c r="B1277" s="44"/>
      <c r="C1277" s="44"/>
      <c r="D1277" s="44"/>
      <c r="E1277" s="44"/>
      <c r="F1277" s="87" t="s">
        <v>37853</v>
      </c>
      <c r="G1277" s="210">
        <v>41365</v>
      </c>
      <c r="H1277" s="210" t="s">
        <v>29208</v>
      </c>
      <c r="I1277" s="44"/>
      <c r="J1277" s="44"/>
      <c r="K1277" s="44" t="s">
        <v>52</v>
      </c>
      <c r="L1277" s="44"/>
      <c r="M1277" s="44">
        <v>300</v>
      </c>
      <c r="N1277" s="49" t="s">
        <v>118</v>
      </c>
      <c r="O1277" s="49" t="s">
        <v>41</v>
      </c>
      <c r="P1277" s="49"/>
      <c r="R1277" s="115" t="s">
        <v>39362</v>
      </c>
    </row>
    <row r="1278" spans="2:18" s="115" customFormat="1" ht="133.5" customHeight="1" x14ac:dyDescent="0.25">
      <c r="B1278" s="44"/>
      <c r="C1278" s="44"/>
      <c r="D1278" s="44"/>
      <c r="E1278" s="44"/>
      <c r="F1278" s="87" t="s">
        <v>37854</v>
      </c>
      <c r="G1278" s="210">
        <v>41365</v>
      </c>
      <c r="H1278" s="210" t="s">
        <v>29208</v>
      </c>
      <c r="I1278" s="44"/>
      <c r="J1278" s="44"/>
      <c r="K1278" s="44" t="s">
        <v>52</v>
      </c>
      <c r="L1278" s="44"/>
      <c r="M1278" s="44">
        <v>400</v>
      </c>
      <c r="N1278" s="49" t="s">
        <v>118</v>
      </c>
      <c r="O1278" s="49" t="s">
        <v>41</v>
      </c>
      <c r="P1278" s="49" t="s">
        <v>37855</v>
      </c>
      <c r="R1278" s="115" t="s">
        <v>39363</v>
      </c>
    </row>
    <row r="1279" spans="2:18" s="115" customFormat="1" ht="137.25" customHeight="1" x14ac:dyDescent="0.25">
      <c r="B1279" s="44"/>
      <c r="C1279" s="44"/>
      <c r="D1279" s="44"/>
      <c r="E1279" s="44"/>
      <c r="F1279" s="87" t="s">
        <v>37856</v>
      </c>
      <c r="G1279" s="210">
        <v>41365</v>
      </c>
      <c r="H1279" s="210" t="s">
        <v>29208</v>
      </c>
      <c r="I1279" s="44"/>
      <c r="J1279" s="44"/>
      <c r="K1279" s="44" t="s">
        <v>52</v>
      </c>
      <c r="L1279" s="44"/>
      <c r="M1279" s="44">
        <v>300</v>
      </c>
      <c r="N1279" s="49" t="s">
        <v>118</v>
      </c>
      <c r="O1279" s="49" t="s">
        <v>41</v>
      </c>
      <c r="P1279" s="49" t="s">
        <v>33621</v>
      </c>
      <c r="R1279" s="115" t="s">
        <v>39364</v>
      </c>
    </row>
    <row r="1280" spans="2:18" s="115" customFormat="1" ht="60" customHeight="1" x14ac:dyDescent="0.25">
      <c r="B1280" s="44"/>
      <c r="C1280" s="44"/>
      <c r="D1280" s="44"/>
      <c r="E1280" s="44"/>
      <c r="F1280" s="87" t="s">
        <v>37857</v>
      </c>
      <c r="G1280" s="210">
        <v>41365</v>
      </c>
      <c r="H1280" s="210" t="s">
        <v>29208</v>
      </c>
      <c r="I1280" s="44"/>
      <c r="J1280" s="44"/>
      <c r="K1280" s="44" t="s">
        <v>52</v>
      </c>
      <c r="L1280" s="44"/>
      <c r="M1280" s="44">
        <v>330</v>
      </c>
      <c r="N1280" s="49" t="s">
        <v>118</v>
      </c>
      <c r="O1280" s="49" t="s">
        <v>41</v>
      </c>
      <c r="P1280" s="49" t="s">
        <v>33621</v>
      </c>
      <c r="R1280" s="115" t="s">
        <v>39365</v>
      </c>
    </row>
    <row r="1281" spans="2:18" s="115" customFormat="1" ht="60" customHeight="1" x14ac:dyDescent="0.25">
      <c r="B1281" s="44"/>
      <c r="C1281" s="44"/>
      <c r="D1281" s="44"/>
      <c r="E1281" s="44"/>
      <c r="F1281" s="87" t="s">
        <v>37858</v>
      </c>
      <c r="G1281" s="210">
        <v>41365</v>
      </c>
      <c r="H1281" s="210" t="s">
        <v>29208</v>
      </c>
      <c r="I1281" s="44"/>
      <c r="J1281" s="44"/>
      <c r="K1281" s="44" t="s">
        <v>52</v>
      </c>
      <c r="L1281" s="44"/>
      <c r="M1281" s="44">
        <v>350</v>
      </c>
      <c r="N1281" s="49" t="s">
        <v>118</v>
      </c>
      <c r="O1281" s="49" t="s">
        <v>41</v>
      </c>
      <c r="P1281" s="49" t="s">
        <v>33621</v>
      </c>
      <c r="R1281" s="115" t="s">
        <v>39366</v>
      </c>
    </row>
    <row r="1282" spans="2:18" s="115" customFormat="1" ht="60" customHeight="1" x14ac:dyDescent="0.25">
      <c r="B1282" s="44"/>
      <c r="C1282" s="44"/>
      <c r="D1282" s="44"/>
      <c r="E1282" s="44"/>
      <c r="F1282" s="87" t="s">
        <v>37859</v>
      </c>
      <c r="G1282" s="210">
        <v>41365</v>
      </c>
      <c r="H1282" s="210" t="s">
        <v>29208</v>
      </c>
      <c r="I1282" s="44"/>
      <c r="J1282" s="44"/>
      <c r="K1282" s="44" t="s">
        <v>52</v>
      </c>
      <c r="L1282" s="44"/>
      <c r="M1282" s="44">
        <v>300</v>
      </c>
      <c r="N1282" s="49" t="s">
        <v>118</v>
      </c>
      <c r="O1282" s="49" t="s">
        <v>41</v>
      </c>
      <c r="P1282" s="49" t="s">
        <v>33621</v>
      </c>
      <c r="R1282" s="115" t="s">
        <v>39367</v>
      </c>
    </row>
    <row r="1283" spans="2:18" s="115" customFormat="1" ht="60" customHeight="1" x14ac:dyDescent="0.25">
      <c r="B1283" s="44"/>
      <c r="C1283" s="44"/>
      <c r="D1283" s="44"/>
      <c r="E1283" s="44"/>
      <c r="F1283" s="87" t="s">
        <v>37860</v>
      </c>
      <c r="G1283" s="210">
        <v>41365</v>
      </c>
      <c r="H1283" s="210" t="s">
        <v>29208</v>
      </c>
      <c r="I1283" s="44"/>
      <c r="J1283" s="44"/>
      <c r="K1283" s="44" t="s">
        <v>52</v>
      </c>
      <c r="L1283" s="44"/>
      <c r="M1283" s="44">
        <v>300</v>
      </c>
      <c r="N1283" s="49" t="s">
        <v>118</v>
      </c>
      <c r="O1283" s="49" t="s">
        <v>41</v>
      </c>
      <c r="P1283" s="49" t="s">
        <v>33621</v>
      </c>
      <c r="R1283" s="115" t="s">
        <v>39368</v>
      </c>
    </row>
    <row r="1284" spans="2:18" s="115" customFormat="1" ht="76.5" customHeight="1" x14ac:dyDescent="0.25">
      <c r="B1284" s="44"/>
      <c r="C1284" s="44"/>
      <c r="D1284" s="44"/>
      <c r="E1284" s="44"/>
      <c r="F1284" s="87" t="s">
        <v>37861</v>
      </c>
      <c r="G1284" s="210">
        <v>41365</v>
      </c>
      <c r="H1284" s="210" t="s">
        <v>29208</v>
      </c>
      <c r="I1284" s="44"/>
      <c r="J1284" s="44"/>
      <c r="K1284" s="44" t="s">
        <v>52</v>
      </c>
      <c r="L1284" s="44"/>
      <c r="M1284" s="44">
        <v>350</v>
      </c>
      <c r="N1284" s="49" t="s">
        <v>118</v>
      </c>
      <c r="O1284" s="49" t="s">
        <v>41</v>
      </c>
      <c r="P1284" s="49" t="s">
        <v>37716</v>
      </c>
      <c r="R1284" s="115" t="s">
        <v>39369</v>
      </c>
    </row>
    <row r="1285" spans="2:18" s="115" customFormat="1" ht="60" customHeight="1" x14ac:dyDescent="0.25">
      <c r="B1285" s="44"/>
      <c r="C1285" s="44"/>
      <c r="D1285" s="44"/>
      <c r="E1285" s="44"/>
      <c r="F1285" s="87" t="s">
        <v>37862</v>
      </c>
      <c r="G1285" s="210">
        <v>41365</v>
      </c>
      <c r="H1285" s="210" t="s">
        <v>29208</v>
      </c>
      <c r="I1285" s="44"/>
      <c r="J1285" s="44"/>
      <c r="K1285" s="44" t="s">
        <v>52</v>
      </c>
      <c r="L1285" s="44"/>
      <c r="M1285" s="44">
        <v>350</v>
      </c>
      <c r="N1285" s="49" t="s">
        <v>118</v>
      </c>
      <c r="O1285" s="49" t="s">
        <v>41</v>
      </c>
      <c r="P1285" s="49" t="s">
        <v>37863</v>
      </c>
      <c r="R1285" s="115" t="s">
        <v>39370</v>
      </c>
    </row>
    <row r="1286" spans="2:18" s="115" customFormat="1" ht="60" customHeight="1" x14ac:dyDescent="0.25">
      <c r="B1286" s="44"/>
      <c r="C1286" s="44"/>
      <c r="D1286" s="44"/>
      <c r="E1286" s="44"/>
      <c r="F1286" s="87" t="s">
        <v>37864</v>
      </c>
      <c r="G1286" s="210">
        <v>41365</v>
      </c>
      <c r="H1286" s="210" t="s">
        <v>29208</v>
      </c>
      <c r="I1286" s="44"/>
      <c r="J1286" s="44"/>
      <c r="K1286" s="44" t="s">
        <v>52</v>
      </c>
      <c r="L1286" s="44"/>
      <c r="M1286" s="44">
        <v>450</v>
      </c>
      <c r="N1286" s="49" t="s">
        <v>118</v>
      </c>
      <c r="O1286" s="49" t="s">
        <v>41</v>
      </c>
      <c r="P1286" s="49" t="s">
        <v>37865</v>
      </c>
      <c r="R1286" s="115" t="s">
        <v>39371</v>
      </c>
    </row>
    <row r="1287" spans="2:18" s="115" customFormat="1" ht="80.25" customHeight="1" x14ac:dyDescent="0.25">
      <c r="B1287" s="44"/>
      <c r="C1287" s="44"/>
      <c r="D1287" s="44"/>
      <c r="E1287" s="44"/>
      <c r="F1287" s="87" t="s">
        <v>37866</v>
      </c>
      <c r="G1287" s="210">
        <v>41365</v>
      </c>
      <c r="H1287" s="210" t="s">
        <v>29208</v>
      </c>
      <c r="I1287" s="44"/>
      <c r="J1287" s="44"/>
      <c r="K1287" s="44" t="s">
        <v>52</v>
      </c>
      <c r="L1287" s="44"/>
      <c r="M1287" s="44">
        <v>350</v>
      </c>
      <c r="N1287" s="49" t="s">
        <v>118</v>
      </c>
      <c r="O1287" s="49" t="s">
        <v>41</v>
      </c>
      <c r="P1287" s="49" t="s">
        <v>33042</v>
      </c>
      <c r="R1287" s="115" t="s">
        <v>39372</v>
      </c>
    </row>
    <row r="1288" spans="2:18" s="115" customFormat="1" ht="95.25" customHeight="1" x14ac:dyDescent="0.25">
      <c r="B1288" s="44"/>
      <c r="C1288" s="44"/>
      <c r="D1288" s="44"/>
      <c r="E1288" s="44"/>
      <c r="F1288" s="87" t="s">
        <v>37867</v>
      </c>
      <c r="G1288" s="210">
        <v>41365</v>
      </c>
      <c r="H1288" s="210" t="s">
        <v>29208</v>
      </c>
      <c r="I1288" s="44"/>
      <c r="J1288" s="44"/>
      <c r="K1288" s="44" t="s">
        <v>52</v>
      </c>
      <c r="L1288" s="44"/>
      <c r="M1288" s="44">
        <v>400</v>
      </c>
      <c r="N1288" s="49" t="s">
        <v>118</v>
      </c>
      <c r="O1288" s="49" t="s">
        <v>41</v>
      </c>
      <c r="P1288" s="49" t="s">
        <v>33042</v>
      </c>
      <c r="R1288" s="115" t="s">
        <v>39373</v>
      </c>
    </row>
    <row r="1289" spans="2:18" s="115" customFormat="1" ht="141.75" customHeight="1" x14ac:dyDescent="0.25">
      <c r="B1289" s="44"/>
      <c r="C1289" s="44"/>
      <c r="D1289" s="44"/>
      <c r="E1289" s="44"/>
      <c r="F1289" s="87" t="s">
        <v>37868</v>
      </c>
      <c r="G1289" s="210">
        <v>41365</v>
      </c>
      <c r="H1289" s="210" t="s">
        <v>29208</v>
      </c>
      <c r="I1289" s="44"/>
      <c r="J1289" s="44"/>
      <c r="K1289" s="44" t="s">
        <v>52</v>
      </c>
      <c r="L1289" s="44"/>
      <c r="M1289" s="44">
        <v>300</v>
      </c>
      <c r="N1289" s="49" t="s">
        <v>118</v>
      </c>
      <c r="O1289" s="49" t="s">
        <v>41</v>
      </c>
      <c r="P1289" s="49" t="s">
        <v>37869</v>
      </c>
      <c r="R1289" s="115" t="s">
        <v>39374</v>
      </c>
    </row>
    <row r="1290" spans="2:18" s="115" customFormat="1" ht="60" customHeight="1" x14ac:dyDescent="0.25">
      <c r="B1290" s="44"/>
      <c r="C1290" s="44"/>
      <c r="D1290" s="44"/>
      <c r="E1290" s="44"/>
      <c r="F1290" s="87" t="s">
        <v>37870</v>
      </c>
      <c r="G1290" s="210">
        <v>41365</v>
      </c>
      <c r="H1290" s="210" t="s">
        <v>29208</v>
      </c>
      <c r="I1290" s="44"/>
      <c r="J1290" s="44"/>
      <c r="K1290" s="44" t="s">
        <v>52</v>
      </c>
      <c r="L1290" s="44"/>
      <c r="M1290" s="44">
        <v>300</v>
      </c>
      <c r="N1290" s="49" t="s">
        <v>118</v>
      </c>
      <c r="O1290" s="49" t="s">
        <v>41</v>
      </c>
      <c r="P1290" s="49" t="s">
        <v>37732</v>
      </c>
      <c r="R1290" s="115" t="s">
        <v>39375</v>
      </c>
    </row>
    <row r="1291" spans="2:18" s="115" customFormat="1" ht="60" customHeight="1" x14ac:dyDescent="0.25">
      <c r="B1291" s="44"/>
      <c r="C1291" s="44"/>
      <c r="D1291" s="44"/>
      <c r="E1291" s="44"/>
      <c r="F1291" s="87" t="s">
        <v>37871</v>
      </c>
      <c r="G1291" s="210">
        <v>41365</v>
      </c>
      <c r="H1291" s="210" t="s">
        <v>29208</v>
      </c>
      <c r="I1291" s="44"/>
      <c r="J1291" s="44"/>
      <c r="K1291" s="44" t="s">
        <v>52</v>
      </c>
      <c r="L1291" s="44"/>
      <c r="M1291" s="44">
        <v>350</v>
      </c>
      <c r="N1291" s="49" t="s">
        <v>118</v>
      </c>
      <c r="O1291" s="49" t="s">
        <v>41</v>
      </c>
      <c r="P1291" s="49" t="s">
        <v>33042</v>
      </c>
      <c r="R1291" s="115" t="s">
        <v>39376</v>
      </c>
    </row>
    <row r="1292" spans="2:18" s="115" customFormat="1" ht="60" customHeight="1" x14ac:dyDescent="0.25">
      <c r="B1292" s="44"/>
      <c r="C1292" s="44"/>
      <c r="D1292" s="44"/>
      <c r="E1292" s="44"/>
      <c r="F1292" s="87" t="s">
        <v>37872</v>
      </c>
      <c r="G1292" s="210">
        <v>41365</v>
      </c>
      <c r="H1292" s="210" t="s">
        <v>29208</v>
      </c>
      <c r="I1292" s="44"/>
      <c r="J1292" s="44"/>
      <c r="K1292" s="44" t="s">
        <v>52</v>
      </c>
      <c r="L1292" s="44"/>
      <c r="M1292" s="44">
        <v>400</v>
      </c>
      <c r="N1292" s="49" t="s">
        <v>118</v>
      </c>
      <c r="O1292" s="49" t="s">
        <v>41</v>
      </c>
      <c r="P1292" s="49" t="s">
        <v>37873</v>
      </c>
      <c r="R1292" s="115" t="s">
        <v>39377</v>
      </c>
    </row>
    <row r="1293" spans="2:18" s="115" customFormat="1" ht="146.25" customHeight="1" x14ac:dyDescent="0.25">
      <c r="B1293" s="44"/>
      <c r="C1293" s="44"/>
      <c r="D1293" s="44"/>
      <c r="E1293" s="44"/>
      <c r="F1293" s="87" t="s">
        <v>37874</v>
      </c>
      <c r="G1293" s="210">
        <v>41365</v>
      </c>
      <c r="H1293" s="210" t="s">
        <v>29208</v>
      </c>
      <c r="I1293" s="44"/>
      <c r="J1293" s="44"/>
      <c r="K1293" s="44" t="s">
        <v>52</v>
      </c>
      <c r="L1293" s="44"/>
      <c r="M1293" s="44">
        <v>300</v>
      </c>
      <c r="N1293" s="49" t="s">
        <v>118</v>
      </c>
      <c r="O1293" s="49" t="s">
        <v>41</v>
      </c>
      <c r="P1293" s="49" t="s">
        <v>37875</v>
      </c>
      <c r="R1293" s="115" t="s">
        <v>39378</v>
      </c>
    </row>
    <row r="1294" spans="2:18" s="115" customFormat="1" ht="123.75" customHeight="1" x14ac:dyDescent="0.25">
      <c r="B1294" s="44"/>
      <c r="C1294" s="44"/>
      <c r="D1294" s="44"/>
      <c r="E1294" s="44"/>
      <c r="F1294" s="87" t="s">
        <v>37876</v>
      </c>
      <c r="G1294" s="210">
        <v>41365</v>
      </c>
      <c r="H1294" s="210" t="s">
        <v>29208</v>
      </c>
      <c r="I1294" s="44"/>
      <c r="J1294" s="44"/>
      <c r="K1294" s="44" t="s">
        <v>52</v>
      </c>
      <c r="L1294" s="44"/>
      <c r="M1294" s="44">
        <v>350</v>
      </c>
      <c r="N1294" s="49" t="s">
        <v>118</v>
      </c>
      <c r="O1294" s="49" t="s">
        <v>41</v>
      </c>
      <c r="P1294" s="49" t="s">
        <v>37877</v>
      </c>
      <c r="R1294" s="115" t="s">
        <v>39379</v>
      </c>
    </row>
    <row r="1295" spans="2:18" s="115" customFormat="1" ht="141.75" customHeight="1" x14ac:dyDescent="0.25">
      <c r="B1295" s="44"/>
      <c r="C1295" s="44"/>
      <c r="D1295" s="44"/>
      <c r="E1295" s="44"/>
      <c r="F1295" s="87" t="s">
        <v>37878</v>
      </c>
      <c r="G1295" s="210">
        <v>41365</v>
      </c>
      <c r="H1295" s="210" t="s">
        <v>29208</v>
      </c>
      <c r="I1295" s="44"/>
      <c r="J1295" s="44"/>
      <c r="K1295" s="44" t="s">
        <v>52</v>
      </c>
      <c r="L1295" s="44"/>
      <c r="M1295" s="44">
        <v>400</v>
      </c>
      <c r="N1295" s="49" t="s">
        <v>118</v>
      </c>
      <c r="O1295" s="49" t="s">
        <v>41</v>
      </c>
      <c r="P1295" s="49" t="s">
        <v>37879</v>
      </c>
      <c r="R1295" s="115" t="s">
        <v>39380</v>
      </c>
    </row>
    <row r="1296" spans="2:18" s="115" customFormat="1" ht="60" customHeight="1" x14ac:dyDescent="0.25">
      <c r="B1296" s="44"/>
      <c r="C1296" s="44"/>
      <c r="D1296" s="44"/>
      <c r="E1296" s="44"/>
      <c r="F1296" s="87" t="s">
        <v>37880</v>
      </c>
      <c r="G1296" s="210">
        <v>41365</v>
      </c>
      <c r="H1296" s="210" t="s">
        <v>29208</v>
      </c>
      <c r="I1296" s="44"/>
      <c r="J1296" s="44"/>
      <c r="K1296" s="44" t="s">
        <v>52</v>
      </c>
      <c r="L1296" s="44"/>
      <c r="M1296" s="44">
        <v>350</v>
      </c>
      <c r="N1296" s="49" t="s">
        <v>118</v>
      </c>
      <c r="O1296" s="49" t="s">
        <v>41</v>
      </c>
      <c r="P1296" s="49" t="s">
        <v>37540</v>
      </c>
      <c r="R1296" s="115" t="s">
        <v>39381</v>
      </c>
    </row>
    <row r="1297" spans="2:18" s="115" customFormat="1" ht="60" customHeight="1" x14ac:dyDescent="0.25">
      <c r="B1297" s="44"/>
      <c r="C1297" s="44"/>
      <c r="D1297" s="44"/>
      <c r="E1297" s="44"/>
      <c r="F1297" s="87" t="s">
        <v>37881</v>
      </c>
      <c r="G1297" s="210">
        <v>41365</v>
      </c>
      <c r="H1297" s="210" t="s">
        <v>29208</v>
      </c>
      <c r="I1297" s="44"/>
      <c r="J1297" s="44"/>
      <c r="K1297" s="44" t="s">
        <v>52</v>
      </c>
      <c r="L1297" s="44"/>
      <c r="M1297" s="44">
        <v>350</v>
      </c>
      <c r="N1297" s="49" t="s">
        <v>118</v>
      </c>
      <c r="O1297" s="49" t="s">
        <v>41</v>
      </c>
      <c r="P1297" s="49" t="s">
        <v>37882</v>
      </c>
      <c r="R1297" s="115" t="s">
        <v>39382</v>
      </c>
    </row>
    <row r="1298" spans="2:18" s="115" customFormat="1" ht="60" customHeight="1" x14ac:dyDescent="0.25">
      <c r="B1298" s="44"/>
      <c r="C1298" s="44"/>
      <c r="D1298" s="44"/>
      <c r="E1298" s="44"/>
      <c r="F1298" s="87" t="s">
        <v>37883</v>
      </c>
      <c r="G1298" s="210">
        <v>41365</v>
      </c>
      <c r="H1298" s="210" t="s">
        <v>29208</v>
      </c>
      <c r="I1298" s="44"/>
      <c r="J1298" s="44"/>
      <c r="K1298" s="44" t="s">
        <v>52</v>
      </c>
      <c r="L1298" s="44"/>
      <c r="M1298" s="44">
        <v>350</v>
      </c>
      <c r="N1298" s="49" t="s">
        <v>118</v>
      </c>
      <c r="O1298" s="49" t="s">
        <v>41</v>
      </c>
      <c r="P1298" s="49" t="s">
        <v>37884</v>
      </c>
      <c r="R1298" s="115" t="s">
        <v>39383</v>
      </c>
    </row>
    <row r="1299" spans="2:18" s="115" customFormat="1" ht="60" customHeight="1" x14ac:dyDescent="0.25">
      <c r="B1299" s="44"/>
      <c r="C1299" s="44"/>
      <c r="D1299" s="44"/>
      <c r="E1299" s="44"/>
      <c r="F1299" s="87" t="s">
        <v>37885</v>
      </c>
      <c r="G1299" s="210">
        <v>41365</v>
      </c>
      <c r="H1299" s="210" t="s">
        <v>29208</v>
      </c>
      <c r="I1299" s="44"/>
      <c r="J1299" s="44"/>
      <c r="K1299" s="44" t="s">
        <v>52</v>
      </c>
      <c r="L1299" s="44"/>
      <c r="M1299" s="44">
        <v>400</v>
      </c>
      <c r="N1299" s="49" t="s">
        <v>118</v>
      </c>
      <c r="O1299" s="49" t="s">
        <v>41</v>
      </c>
      <c r="P1299" s="49" t="s">
        <v>37886</v>
      </c>
      <c r="R1299" s="115" t="s">
        <v>39384</v>
      </c>
    </row>
    <row r="1300" spans="2:18" s="115" customFormat="1" ht="60" customHeight="1" x14ac:dyDescent="0.25">
      <c r="B1300" s="44"/>
      <c r="C1300" s="44"/>
      <c r="D1300" s="44"/>
      <c r="E1300" s="44"/>
      <c r="F1300" s="87" t="s">
        <v>37887</v>
      </c>
      <c r="G1300" s="210">
        <v>41365</v>
      </c>
      <c r="H1300" s="210" t="s">
        <v>29208</v>
      </c>
      <c r="I1300" s="44"/>
      <c r="J1300" s="44"/>
      <c r="K1300" s="44" t="s">
        <v>52</v>
      </c>
      <c r="L1300" s="44"/>
      <c r="M1300" s="44">
        <v>400</v>
      </c>
      <c r="N1300" s="49" t="s">
        <v>118</v>
      </c>
      <c r="O1300" s="49" t="s">
        <v>41</v>
      </c>
      <c r="P1300" s="49" t="s">
        <v>37888</v>
      </c>
      <c r="R1300" s="115" t="s">
        <v>39385</v>
      </c>
    </row>
    <row r="1301" spans="2:18" s="115" customFormat="1" ht="163.5" customHeight="1" x14ac:dyDescent="0.25">
      <c r="B1301" s="44"/>
      <c r="C1301" s="44"/>
      <c r="D1301" s="44"/>
      <c r="E1301" s="44"/>
      <c r="F1301" s="87" t="s">
        <v>37889</v>
      </c>
      <c r="G1301" s="210">
        <v>41365</v>
      </c>
      <c r="H1301" s="210" t="s">
        <v>29208</v>
      </c>
      <c r="I1301" s="44"/>
      <c r="J1301" s="44"/>
      <c r="K1301" s="44" t="s">
        <v>52</v>
      </c>
      <c r="L1301" s="44"/>
      <c r="M1301" s="44">
        <v>250</v>
      </c>
      <c r="N1301" s="49" t="s">
        <v>118</v>
      </c>
      <c r="O1301" s="49" t="s">
        <v>41</v>
      </c>
      <c r="P1301" s="49" t="s">
        <v>37890</v>
      </c>
      <c r="R1301" s="115" t="s">
        <v>39386</v>
      </c>
    </row>
    <row r="1302" spans="2:18" s="115" customFormat="1" ht="60" customHeight="1" x14ac:dyDescent="0.25">
      <c r="B1302" s="44"/>
      <c r="C1302" s="44"/>
      <c r="D1302" s="44"/>
      <c r="E1302" s="44"/>
      <c r="F1302" s="87" t="s">
        <v>37891</v>
      </c>
      <c r="G1302" s="210">
        <v>41395</v>
      </c>
      <c r="H1302" s="210" t="s">
        <v>29198</v>
      </c>
      <c r="I1302" s="44"/>
      <c r="J1302" s="44"/>
      <c r="K1302" s="44" t="s">
        <v>52</v>
      </c>
      <c r="L1302" s="44"/>
      <c r="M1302" s="44">
        <v>300</v>
      </c>
      <c r="N1302" s="49" t="s">
        <v>118</v>
      </c>
      <c r="O1302" s="49" t="s">
        <v>41</v>
      </c>
      <c r="P1302" s="49" t="s">
        <v>37144</v>
      </c>
      <c r="R1302" s="115" t="s">
        <v>39387</v>
      </c>
    </row>
    <row r="1303" spans="2:18" s="115" customFormat="1" ht="60" customHeight="1" x14ac:dyDescent="0.25">
      <c r="B1303" s="44"/>
      <c r="C1303" s="44"/>
      <c r="D1303" s="44"/>
      <c r="E1303" s="44"/>
      <c r="F1303" s="87" t="s">
        <v>37892</v>
      </c>
      <c r="G1303" s="210">
        <v>41395</v>
      </c>
      <c r="H1303" s="210" t="s">
        <v>29198</v>
      </c>
      <c r="I1303" s="44"/>
      <c r="J1303" s="44"/>
      <c r="K1303" s="44" t="s">
        <v>52</v>
      </c>
      <c r="L1303" s="44"/>
      <c r="M1303" s="44">
        <v>300</v>
      </c>
      <c r="N1303" s="49" t="s">
        <v>118</v>
      </c>
      <c r="O1303" s="49" t="s">
        <v>41</v>
      </c>
      <c r="P1303" s="49" t="s">
        <v>37144</v>
      </c>
      <c r="R1303" s="115" t="s">
        <v>39388</v>
      </c>
    </row>
    <row r="1304" spans="2:18" s="115" customFormat="1" ht="60" customHeight="1" x14ac:dyDescent="0.25">
      <c r="B1304" s="44"/>
      <c r="C1304" s="44"/>
      <c r="D1304" s="44"/>
      <c r="E1304" s="44"/>
      <c r="F1304" s="87" t="s">
        <v>37382</v>
      </c>
      <c r="G1304" s="210">
        <v>41395</v>
      </c>
      <c r="H1304" s="210" t="s">
        <v>29198</v>
      </c>
      <c r="I1304" s="44"/>
      <c r="J1304" s="44"/>
      <c r="K1304" s="44" t="s">
        <v>52</v>
      </c>
      <c r="L1304" s="44"/>
      <c r="M1304" s="44">
        <v>300</v>
      </c>
      <c r="N1304" s="49" t="s">
        <v>118</v>
      </c>
      <c r="O1304" s="49" t="s">
        <v>41</v>
      </c>
      <c r="P1304" s="49" t="s">
        <v>33367</v>
      </c>
      <c r="R1304" s="115" t="s">
        <v>39389</v>
      </c>
    </row>
    <row r="1305" spans="2:18" s="115" customFormat="1" ht="106.5" customHeight="1" x14ac:dyDescent="0.25">
      <c r="B1305" s="44"/>
      <c r="C1305" s="44"/>
      <c r="D1305" s="44"/>
      <c r="E1305" s="44"/>
      <c r="F1305" s="87" t="s">
        <v>37893</v>
      </c>
      <c r="G1305" s="210">
        <v>41395</v>
      </c>
      <c r="H1305" s="210" t="s">
        <v>29198</v>
      </c>
      <c r="I1305" s="44"/>
      <c r="J1305" s="44"/>
      <c r="K1305" s="44" t="s">
        <v>52</v>
      </c>
      <c r="L1305" s="44"/>
      <c r="M1305" s="44">
        <v>100</v>
      </c>
      <c r="N1305" s="49" t="s">
        <v>118</v>
      </c>
      <c r="O1305" s="49" t="s">
        <v>41</v>
      </c>
      <c r="P1305" s="49" t="s">
        <v>37894</v>
      </c>
      <c r="R1305" s="115" t="s">
        <v>39390</v>
      </c>
    </row>
    <row r="1306" spans="2:18" s="115" customFormat="1" ht="99" customHeight="1" x14ac:dyDescent="0.25">
      <c r="B1306" s="44"/>
      <c r="C1306" s="44"/>
      <c r="D1306" s="44"/>
      <c r="E1306" s="44"/>
      <c r="F1306" s="87" t="s">
        <v>37895</v>
      </c>
      <c r="G1306" s="210">
        <v>41395</v>
      </c>
      <c r="H1306" s="210" t="s">
        <v>29198</v>
      </c>
      <c r="I1306" s="44"/>
      <c r="J1306" s="44"/>
      <c r="K1306" s="44" t="s">
        <v>52</v>
      </c>
      <c r="L1306" s="44"/>
      <c r="M1306" s="44">
        <v>200</v>
      </c>
      <c r="N1306" s="49" t="s">
        <v>118</v>
      </c>
      <c r="O1306" s="49" t="s">
        <v>41</v>
      </c>
      <c r="P1306" s="49" t="s">
        <v>37896</v>
      </c>
      <c r="R1306" s="115" t="s">
        <v>39391</v>
      </c>
    </row>
    <row r="1307" spans="2:18" s="115" customFormat="1" ht="81.75" customHeight="1" x14ac:dyDescent="0.25">
      <c r="B1307" s="44"/>
      <c r="C1307" s="44"/>
      <c r="D1307" s="44"/>
      <c r="E1307" s="44"/>
      <c r="F1307" s="87" t="s">
        <v>37387</v>
      </c>
      <c r="G1307" s="210">
        <v>41395</v>
      </c>
      <c r="H1307" s="210" t="s">
        <v>29198</v>
      </c>
      <c r="I1307" s="44"/>
      <c r="J1307" s="44"/>
      <c r="K1307" s="44" t="s">
        <v>52</v>
      </c>
      <c r="L1307" s="44"/>
      <c r="M1307" s="44">
        <v>200</v>
      </c>
      <c r="N1307" s="49" t="s">
        <v>118</v>
      </c>
      <c r="O1307" s="49" t="s">
        <v>41</v>
      </c>
      <c r="P1307" s="49" t="s">
        <v>37897</v>
      </c>
      <c r="R1307" s="115" t="s">
        <v>39392</v>
      </c>
    </row>
    <row r="1308" spans="2:18" s="115" customFormat="1" ht="99.75" customHeight="1" x14ac:dyDescent="0.25">
      <c r="B1308" s="44"/>
      <c r="C1308" s="44"/>
      <c r="D1308" s="44"/>
      <c r="E1308" s="44"/>
      <c r="F1308" s="87" t="s">
        <v>37388</v>
      </c>
      <c r="G1308" s="210">
        <v>41395</v>
      </c>
      <c r="H1308" s="210" t="s">
        <v>29198</v>
      </c>
      <c r="I1308" s="44"/>
      <c r="J1308" s="44"/>
      <c r="K1308" s="44" t="s">
        <v>52</v>
      </c>
      <c r="L1308" s="44"/>
      <c r="M1308" s="44">
        <v>300</v>
      </c>
      <c r="N1308" s="49" t="s">
        <v>118</v>
      </c>
      <c r="O1308" s="49" t="s">
        <v>41</v>
      </c>
      <c r="P1308" s="49" t="s">
        <v>37898</v>
      </c>
      <c r="R1308" s="115" t="s">
        <v>39393</v>
      </c>
    </row>
    <row r="1309" spans="2:18" s="115" customFormat="1" ht="123" customHeight="1" x14ac:dyDescent="0.25">
      <c r="B1309" s="44"/>
      <c r="C1309" s="44"/>
      <c r="D1309" s="44"/>
      <c r="E1309" s="44"/>
      <c r="F1309" s="87" t="s">
        <v>37390</v>
      </c>
      <c r="G1309" s="210">
        <v>41395</v>
      </c>
      <c r="H1309" s="210" t="s">
        <v>29198</v>
      </c>
      <c r="I1309" s="44"/>
      <c r="J1309" s="44"/>
      <c r="K1309" s="44" t="s">
        <v>52</v>
      </c>
      <c r="L1309" s="44"/>
      <c r="M1309" s="44">
        <v>450</v>
      </c>
      <c r="N1309" s="49" t="s">
        <v>118</v>
      </c>
      <c r="O1309" s="49" t="s">
        <v>41</v>
      </c>
      <c r="P1309" s="49" t="s">
        <v>37899</v>
      </c>
      <c r="R1309" s="115" t="s">
        <v>39394</v>
      </c>
    </row>
    <row r="1310" spans="2:18" s="115" customFormat="1" ht="52.5" customHeight="1" x14ac:dyDescent="0.25">
      <c r="B1310" s="44"/>
      <c r="C1310" s="44"/>
      <c r="D1310" s="44"/>
      <c r="E1310" s="44"/>
      <c r="F1310" s="87" t="s">
        <v>37900</v>
      </c>
      <c r="G1310" s="210">
        <v>41395</v>
      </c>
      <c r="H1310" s="210" t="s">
        <v>29198</v>
      </c>
      <c r="I1310" s="44"/>
      <c r="J1310" s="44"/>
      <c r="K1310" s="44" t="s">
        <v>52</v>
      </c>
      <c r="L1310" s="44"/>
      <c r="M1310" s="44">
        <v>400</v>
      </c>
      <c r="N1310" s="49" t="s">
        <v>118</v>
      </c>
      <c r="O1310" s="49" t="s">
        <v>41</v>
      </c>
      <c r="P1310" s="49" t="s">
        <v>37901</v>
      </c>
      <c r="R1310" s="115" t="s">
        <v>39395</v>
      </c>
    </row>
    <row r="1311" spans="2:18" s="115" customFormat="1" ht="60" customHeight="1" x14ac:dyDescent="0.25">
      <c r="B1311" s="44"/>
      <c r="C1311" s="44"/>
      <c r="D1311" s="44"/>
      <c r="E1311" s="44"/>
      <c r="F1311" s="87" t="s">
        <v>37394</v>
      </c>
      <c r="G1311" s="210">
        <v>41395</v>
      </c>
      <c r="H1311" s="210" t="s">
        <v>29198</v>
      </c>
      <c r="I1311" s="44"/>
      <c r="J1311" s="44"/>
      <c r="K1311" s="44" t="s">
        <v>52</v>
      </c>
      <c r="L1311" s="44"/>
      <c r="M1311" s="44">
        <v>350</v>
      </c>
      <c r="N1311" s="49" t="s">
        <v>118</v>
      </c>
      <c r="O1311" s="49" t="s">
        <v>41</v>
      </c>
      <c r="P1311" s="49" t="s">
        <v>37902</v>
      </c>
      <c r="R1311" s="115" t="s">
        <v>39396</v>
      </c>
    </row>
    <row r="1312" spans="2:18" s="115" customFormat="1" ht="60" customHeight="1" x14ac:dyDescent="0.25">
      <c r="B1312" s="44"/>
      <c r="C1312" s="44"/>
      <c r="D1312" s="44"/>
      <c r="E1312" s="44"/>
      <c r="F1312" s="87" t="s">
        <v>37903</v>
      </c>
      <c r="G1312" s="210">
        <v>41395</v>
      </c>
      <c r="H1312" s="210" t="s">
        <v>29198</v>
      </c>
      <c r="I1312" s="44"/>
      <c r="J1312" s="44"/>
      <c r="K1312" s="44" t="s">
        <v>52</v>
      </c>
      <c r="L1312" s="44"/>
      <c r="M1312" s="44">
        <v>300</v>
      </c>
      <c r="N1312" s="49" t="s">
        <v>118</v>
      </c>
      <c r="O1312" s="49" t="s">
        <v>41</v>
      </c>
      <c r="P1312" s="49" t="s">
        <v>37904</v>
      </c>
      <c r="R1312" s="115" t="s">
        <v>39397</v>
      </c>
    </row>
    <row r="1313" spans="2:18" s="115" customFormat="1" ht="60" customHeight="1" x14ac:dyDescent="0.25">
      <c r="B1313" s="44"/>
      <c r="C1313" s="44"/>
      <c r="D1313" s="44"/>
      <c r="E1313" s="44"/>
      <c r="F1313" s="87" t="s">
        <v>37397</v>
      </c>
      <c r="G1313" s="210">
        <v>41395</v>
      </c>
      <c r="H1313" s="210" t="s">
        <v>29198</v>
      </c>
      <c r="I1313" s="44"/>
      <c r="J1313" s="44"/>
      <c r="K1313" s="44" t="s">
        <v>52</v>
      </c>
      <c r="L1313" s="44"/>
      <c r="M1313" s="44">
        <v>360</v>
      </c>
      <c r="N1313" s="49" t="s">
        <v>118</v>
      </c>
      <c r="O1313" s="49" t="s">
        <v>41</v>
      </c>
      <c r="P1313" s="49" t="s">
        <v>37905</v>
      </c>
      <c r="R1313" s="115" t="s">
        <v>39398</v>
      </c>
    </row>
    <row r="1314" spans="2:18" s="115" customFormat="1" ht="60" customHeight="1" x14ac:dyDescent="0.25">
      <c r="B1314" s="44"/>
      <c r="C1314" s="44"/>
      <c r="D1314" s="44"/>
      <c r="E1314" s="44"/>
      <c r="F1314" s="87" t="s">
        <v>37398</v>
      </c>
      <c r="G1314" s="210">
        <v>41395</v>
      </c>
      <c r="H1314" s="210" t="s">
        <v>29198</v>
      </c>
      <c r="I1314" s="44"/>
      <c r="J1314" s="44"/>
      <c r="K1314" s="44" t="s">
        <v>52</v>
      </c>
      <c r="L1314" s="44"/>
      <c r="M1314" s="44">
        <v>300</v>
      </c>
      <c r="N1314" s="49" t="s">
        <v>118</v>
      </c>
      <c r="O1314" s="49" t="s">
        <v>41</v>
      </c>
      <c r="P1314" s="49" t="s">
        <v>37508</v>
      </c>
      <c r="R1314" s="115" t="s">
        <v>39399</v>
      </c>
    </row>
    <row r="1315" spans="2:18" s="115" customFormat="1" ht="60" customHeight="1" x14ac:dyDescent="0.25">
      <c r="B1315" s="44"/>
      <c r="C1315" s="44"/>
      <c r="D1315" s="44"/>
      <c r="E1315" s="44"/>
      <c r="F1315" s="87" t="s">
        <v>37400</v>
      </c>
      <c r="G1315" s="210">
        <v>41395</v>
      </c>
      <c r="H1315" s="210" t="s">
        <v>29198</v>
      </c>
      <c r="I1315" s="44"/>
      <c r="J1315" s="44"/>
      <c r="K1315" s="44" t="s">
        <v>52</v>
      </c>
      <c r="L1315" s="44"/>
      <c r="M1315" s="44">
        <v>400</v>
      </c>
      <c r="N1315" s="49" t="s">
        <v>118</v>
      </c>
      <c r="O1315" s="49" t="s">
        <v>41</v>
      </c>
      <c r="P1315" s="49" t="s">
        <v>37906</v>
      </c>
      <c r="R1315" s="115" t="s">
        <v>39400</v>
      </c>
    </row>
    <row r="1316" spans="2:18" s="115" customFormat="1" ht="60" customHeight="1" x14ac:dyDescent="0.25">
      <c r="B1316" s="44"/>
      <c r="C1316" s="44"/>
      <c r="D1316" s="44"/>
      <c r="E1316" s="44"/>
      <c r="F1316" s="87" t="s">
        <v>37402</v>
      </c>
      <c r="G1316" s="210">
        <v>41395</v>
      </c>
      <c r="H1316" s="210" t="s">
        <v>29198</v>
      </c>
      <c r="I1316" s="44"/>
      <c r="J1316" s="44"/>
      <c r="K1316" s="44" t="s">
        <v>52</v>
      </c>
      <c r="L1316" s="44"/>
      <c r="M1316" s="44">
        <v>350</v>
      </c>
      <c r="N1316" s="49" t="s">
        <v>118</v>
      </c>
      <c r="O1316" s="49" t="s">
        <v>41</v>
      </c>
      <c r="P1316" s="49" t="s">
        <v>33042</v>
      </c>
      <c r="R1316" s="115" t="s">
        <v>39401</v>
      </c>
    </row>
    <row r="1317" spans="2:18" s="115" customFormat="1" ht="60" customHeight="1" x14ac:dyDescent="0.25">
      <c r="B1317" s="44"/>
      <c r="C1317" s="44"/>
      <c r="D1317" s="44"/>
      <c r="E1317" s="44"/>
      <c r="F1317" s="87" t="s">
        <v>37404</v>
      </c>
      <c r="G1317" s="210">
        <v>41395</v>
      </c>
      <c r="H1317" s="210" t="s">
        <v>29198</v>
      </c>
      <c r="I1317" s="44"/>
      <c r="J1317" s="44"/>
      <c r="K1317" s="44" t="s">
        <v>52</v>
      </c>
      <c r="L1317" s="44"/>
      <c r="M1317" s="44">
        <v>360</v>
      </c>
      <c r="N1317" s="49" t="s">
        <v>118</v>
      </c>
      <c r="O1317" s="49" t="s">
        <v>41</v>
      </c>
      <c r="P1317" s="49" t="s">
        <v>37907</v>
      </c>
      <c r="R1317" s="115" t="s">
        <v>39402</v>
      </c>
    </row>
    <row r="1318" spans="2:18" s="115" customFormat="1" ht="60" customHeight="1" x14ac:dyDescent="0.25">
      <c r="B1318" s="44"/>
      <c r="C1318" s="44"/>
      <c r="D1318" s="44"/>
      <c r="E1318" s="44"/>
      <c r="F1318" s="87" t="s">
        <v>37406</v>
      </c>
      <c r="G1318" s="210">
        <v>41395</v>
      </c>
      <c r="H1318" s="210" t="s">
        <v>29198</v>
      </c>
      <c r="I1318" s="44"/>
      <c r="J1318" s="44"/>
      <c r="K1318" s="44" t="s">
        <v>52</v>
      </c>
      <c r="L1318" s="44"/>
      <c r="M1318" s="44">
        <v>350</v>
      </c>
      <c r="N1318" s="49" t="s">
        <v>118</v>
      </c>
      <c r="O1318" s="49" t="s">
        <v>41</v>
      </c>
      <c r="P1318" s="49" t="s">
        <v>37908</v>
      </c>
      <c r="R1318" s="115" t="s">
        <v>39403</v>
      </c>
    </row>
    <row r="1319" spans="2:18" s="115" customFormat="1" ht="60" customHeight="1" x14ac:dyDescent="0.25">
      <c r="B1319" s="44"/>
      <c r="C1319" s="44"/>
      <c r="D1319" s="44"/>
      <c r="E1319" s="44"/>
      <c r="F1319" s="87" t="s">
        <v>37407</v>
      </c>
      <c r="G1319" s="210">
        <v>41395</v>
      </c>
      <c r="H1319" s="210" t="s">
        <v>29198</v>
      </c>
      <c r="I1319" s="44"/>
      <c r="J1319" s="44"/>
      <c r="K1319" s="44" t="s">
        <v>52</v>
      </c>
      <c r="L1319" s="44"/>
      <c r="M1319" s="44">
        <v>280</v>
      </c>
      <c r="N1319" s="49" t="s">
        <v>118</v>
      </c>
      <c r="O1319" s="49" t="s">
        <v>41</v>
      </c>
      <c r="P1319" s="49" t="s">
        <v>33295</v>
      </c>
      <c r="R1319" s="115" t="s">
        <v>39404</v>
      </c>
    </row>
    <row r="1320" spans="2:18" s="115" customFormat="1" ht="60" customHeight="1" x14ac:dyDescent="0.25">
      <c r="B1320" s="44"/>
      <c r="C1320" s="44"/>
      <c r="D1320" s="44"/>
      <c r="E1320" s="44"/>
      <c r="F1320" s="87" t="s">
        <v>37408</v>
      </c>
      <c r="G1320" s="210">
        <v>41395</v>
      </c>
      <c r="H1320" s="210" t="s">
        <v>29198</v>
      </c>
      <c r="I1320" s="44"/>
      <c r="J1320" s="44"/>
      <c r="K1320" s="44" t="s">
        <v>52</v>
      </c>
      <c r="L1320" s="44"/>
      <c r="M1320" s="44">
        <v>370</v>
      </c>
      <c r="N1320" s="49" t="s">
        <v>118</v>
      </c>
      <c r="O1320" s="49" t="s">
        <v>41</v>
      </c>
      <c r="P1320" s="49" t="s">
        <v>33247</v>
      </c>
      <c r="R1320" s="115" t="s">
        <v>39405</v>
      </c>
    </row>
    <row r="1321" spans="2:18" s="115" customFormat="1" ht="60" customHeight="1" x14ac:dyDescent="0.25">
      <c r="B1321" s="44"/>
      <c r="C1321" s="44"/>
      <c r="D1321" s="44"/>
      <c r="E1321" s="44"/>
      <c r="F1321" s="87" t="s">
        <v>37409</v>
      </c>
      <c r="G1321" s="210">
        <v>41395</v>
      </c>
      <c r="H1321" s="210" t="s">
        <v>29198</v>
      </c>
      <c r="I1321" s="44"/>
      <c r="J1321" s="44"/>
      <c r="K1321" s="44" t="s">
        <v>52</v>
      </c>
      <c r="L1321" s="44"/>
      <c r="M1321" s="44">
        <v>400</v>
      </c>
      <c r="N1321" s="49" t="s">
        <v>118</v>
      </c>
      <c r="O1321" s="49" t="s">
        <v>41</v>
      </c>
      <c r="P1321" s="49" t="s">
        <v>37884</v>
      </c>
      <c r="R1321" s="115" t="s">
        <v>39406</v>
      </c>
    </row>
    <row r="1322" spans="2:18" s="115" customFormat="1" ht="60" customHeight="1" x14ac:dyDescent="0.25">
      <c r="B1322" s="44"/>
      <c r="C1322" s="44"/>
      <c r="D1322" s="44"/>
      <c r="E1322" s="44"/>
      <c r="F1322" s="87" t="s">
        <v>37411</v>
      </c>
      <c r="G1322" s="210">
        <v>41395</v>
      </c>
      <c r="H1322" s="210" t="s">
        <v>29198</v>
      </c>
      <c r="I1322" s="44"/>
      <c r="J1322" s="44"/>
      <c r="K1322" s="44" t="s">
        <v>52</v>
      </c>
      <c r="L1322" s="44"/>
      <c r="M1322" s="44">
        <v>400</v>
      </c>
      <c r="N1322" s="49" t="s">
        <v>118</v>
      </c>
      <c r="O1322" s="49" t="s">
        <v>41</v>
      </c>
      <c r="P1322" s="49" t="s">
        <v>37909</v>
      </c>
      <c r="R1322" s="115" t="s">
        <v>39407</v>
      </c>
    </row>
    <row r="1323" spans="2:18" s="115" customFormat="1" ht="60" customHeight="1" x14ac:dyDescent="0.25">
      <c r="B1323" s="44"/>
      <c r="C1323" s="44"/>
      <c r="D1323" s="44"/>
      <c r="E1323" s="44"/>
      <c r="F1323" s="87" t="s">
        <v>37413</v>
      </c>
      <c r="G1323" s="210">
        <v>41395</v>
      </c>
      <c r="H1323" s="210" t="s">
        <v>29198</v>
      </c>
      <c r="I1323" s="44"/>
      <c r="J1323" s="44"/>
      <c r="K1323" s="44" t="s">
        <v>52</v>
      </c>
      <c r="L1323" s="44"/>
      <c r="M1323" s="44">
        <v>300</v>
      </c>
      <c r="N1323" s="49" t="s">
        <v>118</v>
      </c>
      <c r="O1323" s="49" t="s">
        <v>41</v>
      </c>
      <c r="P1323" s="49" t="s">
        <v>37910</v>
      </c>
      <c r="R1323" s="115" t="s">
        <v>39408</v>
      </c>
    </row>
    <row r="1324" spans="2:18" s="115" customFormat="1" ht="60" customHeight="1" x14ac:dyDescent="0.25">
      <c r="B1324" s="44"/>
      <c r="C1324" s="44"/>
      <c r="D1324" s="44"/>
      <c r="E1324" s="44"/>
      <c r="F1324" s="87" t="s">
        <v>37415</v>
      </c>
      <c r="G1324" s="210">
        <v>41395</v>
      </c>
      <c r="H1324" s="210" t="s">
        <v>29198</v>
      </c>
      <c r="I1324" s="44"/>
      <c r="J1324" s="44"/>
      <c r="K1324" s="44" t="s">
        <v>52</v>
      </c>
      <c r="L1324" s="44"/>
      <c r="M1324" s="44">
        <v>400</v>
      </c>
      <c r="N1324" s="49" t="s">
        <v>118</v>
      </c>
      <c r="O1324" s="49" t="s">
        <v>41</v>
      </c>
      <c r="P1324" s="49" t="s">
        <v>37911</v>
      </c>
      <c r="R1324" s="115" t="s">
        <v>39409</v>
      </c>
    </row>
    <row r="1325" spans="2:18" s="115" customFormat="1" ht="60" customHeight="1" x14ac:dyDescent="0.25">
      <c r="B1325" s="44"/>
      <c r="C1325" s="44"/>
      <c r="D1325" s="44"/>
      <c r="E1325" s="44"/>
      <c r="F1325" s="87" t="s">
        <v>37416</v>
      </c>
      <c r="G1325" s="210">
        <v>41395</v>
      </c>
      <c r="H1325" s="210" t="s">
        <v>29198</v>
      </c>
      <c r="I1325" s="44"/>
      <c r="J1325" s="44"/>
      <c r="K1325" s="44" t="s">
        <v>52</v>
      </c>
      <c r="L1325" s="44"/>
      <c r="M1325" s="44">
        <v>300</v>
      </c>
      <c r="N1325" s="49" t="s">
        <v>118</v>
      </c>
      <c r="O1325" s="49" t="s">
        <v>41</v>
      </c>
      <c r="P1325" s="49" t="s">
        <v>37912</v>
      </c>
      <c r="R1325" s="115" t="s">
        <v>39410</v>
      </c>
    </row>
    <row r="1326" spans="2:18" s="115" customFormat="1" ht="60" customHeight="1" x14ac:dyDescent="0.25">
      <c r="B1326" s="44"/>
      <c r="C1326" s="44"/>
      <c r="D1326" s="44"/>
      <c r="E1326" s="44"/>
      <c r="F1326" s="87" t="s">
        <v>37418</v>
      </c>
      <c r="G1326" s="210">
        <v>41395</v>
      </c>
      <c r="H1326" s="210" t="s">
        <v>29198</v>
      </c>
      <c r="I1326" s="44"/>
      <c r="J1326" s="44"/>
      <c r="K1326" s="44" t="s">
        <v>52</v>
      </c>
      <c r="L1326" s="44"/>
      <c r="M1326" s="44">
        <v>350</v>
      </c>
      <c r="N1326" s="49" t="s">
        <v>118</v>
      </c>
      <c r="O1326" s="49" t="s">
        <v>41</v>
      </c>
      <c r="P1326" s="49" t="s">
        <v>37913</v>
      </c>
      <c r="R1326" s="115" t="s">
        <v>39411</v>
      </c>
    </row>
    <row r="1327" spans="2:18" s="115" customFormat="1" ht="60" customHeight="1" x14ac:dyDescent="0.25">
      <c r="B1327" s="44"/>
      <c r="C1327" s="44"/>
      <c r="D1327" s="44"/>
      <c r="E1327" s="44"/>
      <c r="F1327" s="87" t="s">
        <v>37419</v>
      </c>
      <c r="G1327" s="210">
        <v>41395</v>
      </c>
      <c r="H1327" s="210" t="s">
        <v>29198</v>
      </c>
      <c r="I1327" s="44"/>
      <c r="J1327" s="44"/>
      <c r="K1327" s="44" t="s">
        <v>52</v>
      </c>
      <c r="L1327" s="44"/>
      <c r="M1327" s="44">
        <v>300</v>
      </c>
      <c r="N1327" s="49" t="s">
        <v>118</v>
      </c>
      <c r="O1327" s="49" t="s">
        <v>41</v>
      </c>
      <c r="P1327" s="49" t="s">
        <v>37914</v>
      </c>
      <c r="R1327" s="115" t="s">
        <v>39412</v>
      </c>
    </row>
    <row r="1328" spans="2:18" s="115" customFormat="1" ht="60" customHeight="1" x14ac:dyDescent="0.25">
      <c r="B1328" s="44"/>
      <c r="C1328" s="44"/>
      <c r="D1328" s="44"/>
      <c r="E1328" s="44"/>
      <c r="F1328" s="87" t="s">
        <v>37420</v>
      </c>
      <c r="G1328" s="210">
        <v>41395</v>
      </c>
      <c r="H1328" s="210" t="s">
        <v>29198</v>
      </c>
      <c r="I1328" s="44"/>
      <c r="J1328" s="44"/>
      <c r="K1328" s="44" t="s">
        <v>52</v>
      </c>
      <c r="L1328" s="44"/>
      <c r="M1328" s="44">
        <v>280</v>
      </c>
      <c r="N1328" s="49" t="s">
        <v>118</v>
      </c>
      <c r="O1328" s="49" t="s">
        <v>41</v>
      </c>
      <c r="P1328" s="49" t="s">
        <v>37915</v>
      </c>
      <c r="R1328" s="115" t="s">
        <v>39413</v>
      </c>
    </row>
    <row r="1329" spans="2:18" s="115" customFormat="1" ht="60" customHeight="1" x14ac:dyDescent="0.25">
      <c r="B1329" s="44"/>
      <c r="C1329" s="44"/>
      <c r="D1329" s="44"/>
      <c r="E1329" s="44"/>
      <c r="F1329" s="87" t="s">
        <v>37916</v>
      </c>
      <c r="G1329" s="210">
        <v>41426</v>
      </c>
      <c r="H1329" s="210" t="s">
        <v>29209</v>
      </c>
      <c r="I1329" s="44"/>
      <c r="J1329" s="44"/>
      <c r="K1329" s="44" t="s">
        <v>52</v>
      </c>
      <c r="L1329" s="44"/>
      <c r="M1329" s="44">
        <v>200</v>
      </c>
      <c r="N1329" s="49" t="s">
        <v>118</v>
      </c>
      <c r="O1329" s="49" t="s">
        <v>41</v>
      </c>
      <c r="P1329" s="49" t="s">
        <v>37144</v>
      </c>
      <c r="R1329" s="115" t="s">
        <v>39414</v>
      </c>
    </row>
    <row r="1330" spans="2:18" s="115" customFormat="1" ht="60" customHeight="1" x14ac:dyDescent="0.25">
      <c r="B1330" s="44"/>
      <c r="C1330" s="44"/>
      <c r="D1330" s="44"/>
      <c r="E1330" s="44"/>
      <c r="F1330" s="87" t="s">
        <v>37917</v>
      </c>
      <c r="G1330" s="210">
        <v>41426</v>
      </c>
      <c r="H1330" s="210" t="s">
        <v>29209</v>
      </c>
      <c r="I1330" s="44"/>
      <c r="J1330" s="44"/>
      <c r="K1330" s="44" t="s">
        <v>52</v>
      </c>
      <c r="L1330" s="44"/>
      <c r="M1330" s="44">
        <v>370</v>
      </c>
      <c r="N1330" s="49" t="s">
        <v>118</v>
      </c>
      <c r="O1330" s="49" t="s">
        <v>41</v>
      </c>
      <c r="P1330" s="49" t="s">
        <v>37144</v>
      </c>
      <c r="R1330" s="115" t="s">
        <v>39415</v>
      </c>
    </row>
    <row r="1331" spans="2:18" s="115" customFormat="1" ht="60" customHeight="1" x14ac:dyDescent="0.25">
      <c r="B1331" s="44"/>
      <c r="C1331" s="44"/>
      <c r="D1331" s="44"/>
      <c r="E1331" s="44"/>
      <c r="F1331" s="87" t="s">
        <v>37918</v>
      </c>
      <c r="G1331" s="210">
        <v>41426</v>
      </c>
      <c r="H1331" s="210" t="s">
        <v>29209</v>
      </c>
      <c r="I1331" s="44"/>
      <c r="J1331" s="44"/>
      <c r="K1331" s="44" t="s">
        <v>52</v>
      </c>
      <c r="L1331" s="44"/>
      <c r="M1331" s="44">
        <v>200</v>
      </c>
      <c r="N1331" s="49" t="s">
        <v>118</v>
      </c>
      <c r="O1331" s="49" t="s">
        <v>41</v>
      </c>
      <c r="P1331" s="49" t="s">
        <v>33394</v>
      </c>
      <c r="R1331" s="115" t="s">
        <v>39416</v>
      </c>
    </row>
    <row r="1332" spans="2:18" s="115" customFormat="1" ht="80.25" customHeight="1" x14ac:dyDescent="0.25">
      <c r="B1332" s="44"/>
      <c r="C1332" s="44"/>
      <c r="D1332" s="44"/>
      <c r="E1332" s="44"/>
      <c r="F1332" s="87" t="s">
        <v>37919</v>
      </c>
      <c r="G1332" s="210">
        <v>41426</v>
      </c>
      <c r="H1332" s="210" t="s">
        <v>29209</v>
      </c>
      <c r="I1332" s="44"/>
      <c r="J1332" s="44"/>
      <c r="K1332" s="44" t="s">
        <v>52</v>
      </c>
      <c r="L1332" s="44"/>
      <c r="M1332" s="44">
        <v>300</v>
      </c>
      <c r="N1332" s="49" t="s">
        <v>118</v>
      </c>
      <c r="O1332" s="49" t="s">
        <v>41</v>
      </c>
      <c r="P1332" s="49" t="s">
        <v>37920</v>
      </c>
      <c r="R1332" s="115" t="s">
        <v>39417</v>
      </c>
    </row>
    <row r="1333" spans="2:18" s="115" customFormat="1" ht="60" customHeight="1" x14ac:dyDescent="0.25">
      <c r="B1333" s="44"/>
      <c r="C1333" s="44"/>
      <c r="D1333" s="44"/>
      <c r="E1333" s="44"/>
      <c r="F1333" s="87" t="s">
        <v>37921</v>
      </c>
      <c r="G1333" s="210">
        <v>41426</v>
      </c>
      <c r="H1333" s="210" t="s">
        <v>29209</v>
      </c>
      <c r="I1333" s="44"/>
      <c r="J1333" s="44"/>
      <c r="K1333" s="44" t="s">
        <v>52</v>
      </c>
      <c r="L1333" s="44"/>
      <c r="M1333" s="44">
        <v>400</v>
      </c>
      <c r="N1333" s="49" t="s">
        <v>118</v>
      </c>
      <c r="O1333" s="49" t="s">
        <v>41</v>
      </c>
      <c r="P1333" s="49" t="s">
        <v>37922</v>
      </c>
      <c r="R1333" s="115" t="s">
        <v>39418</v>
      </c>
    </row>
    <row r="1334" spans="2:18" s="115" customFormat="1" ht="60" customHeight="1" x14ac:dyDescent="0.25">
      <c r="B1334" s="44"/>
      <c r="C1334" s="44"/>
      <c r="D1334" s="44"/>
      <c r="E1334" s="44"/>
      <c r="F1334" s="87" t="s">
        <v>37923</v>
      </c>
      <c r="G1334" s="210">
        <v>41426</v>
      </c>
      <c r="H1334" s="210" t="s">
        <v>29209</v>
      </c>
      <c r="I1334" s="44"/>
      <c r="J1334" s="44"/>
      <c r="K1334" s="44" t="s">
        <v>52</v>
      </c>
      <c r="L1334" s="44"/>
      <c r="M1334" s="44">
        <v>300</v>
      </c>
      <c r="N1334" s="49" t="s">
        <v>118</v>
      </c>
      <c r="O1334" s="49" t="s">
        <v>41</v>
      </c>
      <c r="P1334" s="49" t="s">
        <v>33702</v>
      </c>
      <c r="R1334" s="115" t="s">
        <v>39419</v>
      </c>
    </row>
    <row r="1335" spans="2:18" s="115" customFormat="1" ht="82.5" customHeight="1" x14ac:dyDescent="0.25">
      <c r="B1335" s="44"/>
      <c r="C1335" s="44"/>
      <c r="D1335" s="44"/>
      <c r="E1335" s="44"/>
      <c r="F1335" s="87" t="s">
        <v>37924</v>
      </c>
      <c r="G1335" s="210">
        <v>41426</v>
      </c>
      <c r="H1335" s="210" t="s">
        <v>29209</v>
      </c>
      <c r="I1335" s="44"/>
      <c r="J1335" s="44"/>
      <c r="K1335" s="44" t="s">
        <v>52</v>
      </c>
      <c r="L1335" s="44"/>
      <c r="M1335" s="44">
        <v>300</v>
      </c>
      <c r="N1335" s="49" t="s">
        <v>118</v>
      </c>
      <c r="O1335" s="49" t="s">
        <v>41</v>
      </c>
      <c r="P1335" s="49" t="s">
        <v>37925</v>
      </c>
      <c r="R1335" s="115" t="s">
        <v>39420</v>
      </c>
    </row>
    <row r="1336" spans="2:18" s="115" customFormat="1" ht="60" customHeight="1" x14ac:dyDescent="0.25">
      <c r="B1336" s="44"/>
      <c r="C1336" s="44"/>
      <c r="D1336" s="44"/>
      <c r="E1336" s="44"/>
      <c r="F1336" s="87" t="s">
        <v>37926</v>
      </c>
      <c r="G1336" s="210">
        <v>41426</v>
      </c>
      <c r="H1336" s="210" t="s">
        <v>29209</v>
      </c>
      <c r="I1336" s="44"/>
      <c r="J1336" s="44"/>
      <c r="K1336" s="44" t="s">
        <v>52</v>
      </c>
      <c r="L1336" s="44"/>
      <c r="M1336" s="44">
        <v>300</v>
      </c>
      <c r="N1336" s="49" t="s">
        <v>118</v>
      </c>
      <c r="O1336" s="49" t="s">
        <v>41</v>
      </c>
      <c r="P1336" s="49" t="s">
        <v>37927</v>
      </c>
      <c r="R1336" s="115" t="s">
        <v>39421</v>
      </c>
    </row>
    <row r="1337" spans="2:18" s="115" customFormat="1" ht="60" customHeight="1" x14ac:dyDescent="0.25">
      <c r="B1337" s="44"/>
      <c r="C1337" s="44"/>
      <c r="D1337" s="44"/>
      <c r="E1337" s="44"/>
      <c r="F1337" s="87" t="s">
        <v>37928</v>
      </c>
      <c r="G1337" s="210">
        <v>41426</v>
      </c>
      <c r="H1337" s="210" t="s">
        <v>29209</v>
      </c>
      <c r="I1337" s="44"/>
      <c r="J1337" s="44"/>
      <c r="K1337" s="44" t="s">
        <v>52</v>
      </c>
      <c r="L1337" s="44"/>
      <c r="M1337" s="44">
        <v>250</v>
      </c>
      <c r="N1337" s="49" t="s">
        <v>118</v>
      </c>
      <c r="O1337" s="49" t="s">
        <v>41</v>
      </c>
      <c r="P1337" s="49" t="s">
        <v>37929</v>
      </c>
      <c r="R1337" s="115" t="s">
        <v>39422</v>
      </c>
    </row>
    <row r="1338" spans="2:18" s="115" customFormat="1" ht="60" customHeight="1" x14ac:dyDescent="0.25">
      <c r="B1338" s="44"/>
      <c r="C1338" s="44"/>
      <c r="D1338" s="44"/>
      <c r="E1338" s="44"/>
      <c r="F1338" s="87" t="s">
        <v>37930</v>
      </c>
      <c r="G1338" s="210">
        <v>41426</v>
      </c>
      <c r="H1338" s="210" t="s">
        <v>29209</v>
      </c>
      <c r="I1338" s="44"/>
      <c r="J1338" s="44"/>
      <c r="K1338" s="44" t="s">
        <v>52</v>
      </c>
      <c r="L1338" s="44"/>
      <c r="M1338" s="44">
        <v>290</v>
      </c>
      <c r="N1338" s="49" t="s">
        <v>118</v>
      </c>
      <c r="O1338" s="49" t="s">
        <v>41</v>
      </c>
      <c r="P1338" s="49" t="s">
        <v>37931</v>
      </c>
      <c r="R1338" s="115" t="s">
        <v>39423</v>
      </c>
    </row>
    <row r="1339" spans="2:18" s="115" customFormat="1" ht="115.5" customHeight="1" x14ac:dyDescent="0.25">
      <c r="B1339" s="44"/>
      <c r="C1339" s="44"/>
      <c r="D1339" s="44"/>
      <c r="E1339" s="44"/>
      <c r="F1339" s="87" t="s">
        <v>37670</v>
      </c>
      <c r="G1339" s="210">
        <v>41426</v>
      </c>
      <c r="H1339" s="210" t="s">
        <v>29209</v>
      </c>
      <c r="I1339" s="44"/>
      <c r="J1339" s="44"/>
      <c r="K1339" s="44"/>
      <c r="L1339" s="44"/>
      <c r="M1339" s="44">
        <v>350</v>
      </c>
      <c r="N1339" s="49" t="s">
        <v>118</v>
      </c>
      <c r="O1339" s="49" t="s">
        <v>41</v>
      </c>
      <c r="P1339" s="49" t="s">
        <v>33645</v>
      </c>
      <c r="R1339" s="115" t="s">
        <v>39424</v>
      </c>
    </row>
    <row r="1340" spans="2:18" s="115" customFormat="1" ht="84" customHeight="1" x14ac:dyDescent="0.25">
      <c r="B1340" s="44"/>
      <c r="C1340" s="44"/>
      <c r="D1340" s="44"/>
      <c r="E1340" s="44"/>
      <c r="F1340" s="87" t="s">
        <v>37932</v>
      </c>
      <c r="G1340" s="210">
        <v>41426</v>
      </c>
      <c r="H1340" s="210" t="s">
        <v>29209</v>
      </c>
      <c r="I1340" s="44"/>
      <c r="J1340" s="44"/>
      <c r="K1340" s="44" t="s">
        <v>52</v>
      </c>
      <c r="L1340" s="44"/>
      <c r="M1340" s="44">
        <v>320</v>
      </c>
      <c r="N1340" s="49" t="s">
        <v>118</v>
      </c>
      <c r="O1340" s="49" t="s">
        <v>41</v>
      </c>
      <c r="P1340" s="49" t="s">
        <v>37884</v>
      </c>
      <c r="R1340" s="115" t="s">
        <v>39425</v>
      </c>
    </row>
    <row r="1341" spans="2:18" s="115" customFormat="1" ht="60" customHeight="1" x14ac:dyDescent="0.25">
      <c r="B1341" s="44"/>
      <c r="C1341" s="44"/>
      <c r="D1341" s="44"/>
      <c r="E1341" s="44"/>
      <c r="F1341" s="87" t="s">
        <v>37672</v>
      </c>
      <c r="G1341" s="210">
        <v>41426</v>
      </c>
      <c r="H1341" s="210" t="s">
        <v>29209</v>
      </c>
      <c r="I1341" s="44"/>
      <c r="J1341" s="44"/>
      <c r="K1341" s="44" t="s">
        <v>52</v>
      </c>
      <c r="L1341" s="44"/>
      <c r="M1341" s="44">
        <v>300</v>
      </c>
      <c r="N1341" s="49" t="s">
        <v>118</v>
      </c>
      <c r="O1341" s="49" t="s">
        <v>41</v>
      </c>
      <c r="P1341" s="49" t="s">
        <v>37884</v>
      </c>
      <c r="R1341" s="115" t="s">
        <v>39426</v>
      </c>
    </row>
    <row r="1342" spans="2:18" s="115" customFormat="1" ht="89.25" customHeight="1" x14ac:dyDescent="0.25">
      <c r="B1342" s="44"/>
      <c r="C1342" s="44"/>
      <c r="D1342" s="44"/>
      <c r="E1342" s="44"/>
      <c r="F1342" s="87" t="s">
        <v>37933</v>
      </c>
      <c r="G1342" s="210">
        <v>41426</v>
      </c>
      <c r="H1342" s="210" t="s">
        <v>29209</v>
      </c>
      <c r="I1342" s="44"/>
      <c r="J1342" s="44"/>
      <c r="K1342" s="44" t="s">
        <v>52</v>
      </c>
      <c r="L1342" s="44"/>
      <c r="M1342" s="44">
        <v>280</v>
      </c>
      <c r="N1342" s="49" t="s">
        <v>118</v>
      </c>
      <c r="O1342" s="49" t="s">
        <v>41</v>
      </c>
      <c r="P1342" s="49" t="s">
        <v>37884</v>
      </c>
      <c r="R1342" s="115" t="s">
        <v>39427</v>
      </c>
    </row>
    <row r="1343" spans="2:18" s="115" customFormat="1" ht="60" customHeight="1" x14ac:dyDescent="0.25">
      <c r="B1343" s="44"/>
      <c r="C1343" s="44"/>
      <c r="D1343" s="44"/>
      <c r="E1343" s="44"/>
      <c r="F1343" s="87" t="s">
        <v>37934</v>
      </c>
      <c r="G1343" s="210">
        <v>41426</v>
      </c>
      <c r="H1343" s="210" t="s">
        <v>29209</v>
      </c>
      <c r="I1343" s="44"/>
      <c r="J1343" s="44"/>
      <c r="K1343" s="44" t="s">
        <v>52</v>
      </c>
      <c r="L1343" s="44"/>
      <c r="M1343" s="44">
        <v>300</v>
      </c>
      <c r="N1343" s="49" t="s">
        <v>118</v>
      </c>
      <c r="O1343" s="49" t="s">
        <v>41</v>
      </c>
      <c r="P1343" s="49" t="s">
        <v>37935</v>
      </c>
      <c r="R1343" s="115" t="s">
        <v>39428</v>
      </c>
    </row>
    <row r="1344" spans="2:18" s="115" customFormat="1" ht="60" customHeight="1" x14ac:dyDescent="0.25">
      <c r="B1344" s="44"/>
      <c r="C1344" s="44"/>
      <c r="D1344" s="44"/>
      <c r="E1344" s="44"/>
      <c r="F1344" s="87" t="s">
        <v>37936</v>
      </c>
      <c r="G1344" s="210">
        <v>41426</v>
      </c>
      <c r="H1344" s="210" t="s">
        <v>29209</v>
      </c>
      <c r="I1344" s="44"/>
      <c r="J1344" s="44"/>
      <c r="K1344" s="44" t="s">
        <v>52</v>
      </c>
      <c r="L1344" s="44"/>
      <c r="M1344" s="44">
        <v>300</v>
      </c>
      <c r="N1344" s="49" t="s">
        <v>118</v>
      </c>
      <c r="O1344" s="49" t="s">
        <v>41</v>
      </c>
      <c r="P1344" s="49" t="s">
        <v>33621</v>
      </c>
      <c r="R1344" s="115" t="s">
        <v>39429</v>
      </c>
    </row>
    <row r="1345" spans="2:18" s="115" customFormat="1" ht="60" customHeight="1" x14ac:dyDescent="0.25">
      <c r="B1345" s="44"/>
      <c r="C1345" s="44"/>
      <c r="D1345" s="44"/>
      <c r="E1345" s="44"/>
      <c r="F1345" s="87" t="s">
        <v>37937</v>
      </c>
      <c r="G1345" s="210">
        <v>41426</v>
      </c>
      <c r="H1345" s="210" t="s">
        <v>29209</v>
      </c>
      <c r="I1345" s="44"/>
      <c r="J1345" s="44"/>
      <c r="K1345" s="44" t="s">
        <v>52</v>
      </c>
      <c r="L1345" s="44"/>
      <c r="M1345" s="44">
        <v>400</v>
      </c>
      <c r="N1345" s="49" t="s">
        <v>118</v>
      </c>
      <c r="O1345" s="49" t="s">
        <v>41</v>
      </c>
      <c r="P1345" s="49" t="s">
        <v>37802</v>
      </c>
      <c r="R1345" s="115" t="s">
        <v>39430</v>
      </c>
    </row>
    <row r="1346" spans="2:18" s="115" customFormat="1" ht="60" customHeight="1" x14ac:dyDescent="0.25">
      <c r="B1346" s="44"/>
      <c r="C1346" s="44"/>
      <c r="D1346" s="44"/>
      <c r="E1346" s="44"/>
      <c r="F1346" s="87" t="s">
        <v>37938</v>
      </c>
      <c r="G1346" s="210">
        <v>41426</v>
      </c>
      <c r="H1346" s="210" t="s">
        <v>29209</v>
      </c>
      <c r="I1346" s="44"/>
      <c r="J1346" s="44"/>
      <c r="K1346" s="44" t="s">
        <v>52</v>
      </c>
      <c r="L1346" s="44"/>
      <c r="M1346" s="44">
        <v>320</v>
      </c>
      <c r="N1346" s="49" t="s">
        <v>118</v>
      </c>
      <c r="O1346" s="49" t="s">
        <v>41</v>
      </c>
      <c r="P1346" s="49" t="s">
        <v>37802</v>
      </c>
      <c r="R1346" s="115" t="s">
        <v>39431</v>
      </c>
    </row>
    <row r="1347" spans="2:18" s="115" customFormat="1" ht="60" customHeight="1" x14ac:dyDescent="0.25">
      <c r="B1347" s="44"/>
      <c r="C1347" s="44"/>
      <c r="D1347" s="44"/>
      <c r="E1347" s="44"/>
      <c r="F1347" s="87" t="s">
        <v>37939</v>
      </c>
      <c r="G1347" s="210">
        <v>41426</v>
      </c>
      <c r="H1347" s="210" t="s">
        <v>29209</v>
      </c>
      <c r="I1347" s="44"/>
      <c r="J1347" s="44"/>
      <c r="K1347" s="44" t="s">
        <v>52</v>
      </c>
      <c r="L1347" s="44"/>
      <c r="M1347" s="44">
        <v>300</v>
      </c>
      <c r="N1347" s="49" t="s">
        <v>118</v>
      </c>
      <c r="O1347" s="49" t="s">
        <v>41</v>
      </c>
      <c r="P1347" s="49" t="s">
        <v>37940</v>
      </c>
      <c r="R1347" s="115" t="s">
        <v>39432</v>
      </c>
    </row>
    <row r="1348" spans="2:18" s="115" customFormat="1" ht="60" customHeight="1" x14ac:dyDescent="0.25">
      <c r="B1348" s="44"/>
      <c r="C1348" s="44"/>
      <c r="D1348" s="44"/>
      <c r="E1348" s="44"/>
      <c r="F1348" s="87" t="s">
        <v>37941</v>
      </c>
      <c r="G1348" s="210">
        <v>41426</v>
      </c>
      <c r="H1348" s="210" t="s">
        <v>29209</v>
      </c>
      <c r="I1348" s="44"/>
      <c r="J1348" s="44"/>
      <c r="K1348" s="44" t="s">
        <v>52</v>
      </c>
      <c r="L1348" s="44"/>
      <c r="M1348" s="44">
        <v>350</v>
      </c>
      <c r="N1348" s="49" t="s">
        <v>118</v>
      </c>
      <c r="O1348" s="49" t="s">
        <v>41</v>
      </c>
      <c r="P1348" s="49" t="s">
        <v>37940</v>
      </c>
      <c r="R1348" s="115" t="s">
        <v>39433</v>
      </c>
    </row>
    <row r="1349" spans="2:18" s="115" customFormat="1" ht="60" customHeight="1" x14ac:dyDescent="0.25">
      <c r="B1349" s="44"/>
      <c r="C1349" s="44"/>
      <c r="D1349" s="44"/>
      <c r="E1349" s="44"/>
      <c r="F1349" s="87" t="s">
        <v>37942</v>
      </c>
      <c r="G1349" s="210">
        <v>41426</v>
      </c>
      <c r="H1349" s="210" t="s">
        <v>29209</v>
      </c>
      <c r="I1349" s="44"/>
      <c r="J1349" s="44"/>
      <c r="K1349" s="44" t="s">
        <v>52</v>
      </c>
      <c r="L1349" s="44"/>
      <c r="M1349" s="44">
        <v>290</v>
      </c>
      <c r="N1349" s="49" t="s">
        <v>118</v>
      </c>
      <c r="O1349" s="49" t="s">
        <v>41</v>
      </c>
      <c r="P1349" s="49" t="s">
        <v>37943</v>
      </c>
      <c r="R1349" s="115" t="s">
        <v>39434</v>
      </c>
    </row>
    <row r="1350" spans="2:18" s="115" customFormat="1" ht="69.75" customHeight="1" x14ac:dyDescent="0.25">
      <c r="B1350" s="44"/>
      <c r="C1350" s="44"/>
      <c r="D1350" s="44"/>
      <c r="E1350" s="44"/>
      <c r="F1350" s="87" t="s">
        <v>37944</v>
      </c>
      <c r="G1350" s="210">
        <v>41426</v>
      </c>
      <c r="H1350" s="210" t="s">
        <v>29209</v>
      </c>
      <c r="I1350" s="44"/>
      <c r="J1350" s="44"/>
      <c r="K1350" s="44" t="s">
        <v>52</v>
      </c>
      <c r="L1350" s="44"/>
      <c r="M1350" s="44">
        <v>330</v>
      </c>
      <c r="N1350" s="49" t="s">
        <v>118</v>
      </c>
      <c r="O1350" s="49" t="s">
        <v>41</v>
      </c>
      <c r="P1350" s="49" t="s">
        <v>33042</v>
      </c>
      <c r="R1350" s="115" t="s">
        <v>39435</v>
      </c>
    </row>
    <row r="1351" spans="2:18" s="115" customFormat="1" ht="60" customHeight="1" x14ac:dyDescent="0.25">
      <c r="B1351" s="44"/>
      <c r="C1351" s="44"/>
      <c r="D1351" s="44"/>
      <c r="E1351" s="44"/>
      <c r="F1351" s="87" t="s">
        <v>37945</v>
      </c>
      <c r="G1351" s="210">
        <v>41426</v>
      </c>
      <c r="H1351" s="210" t="s">
        <v>29209</v>
      </c>
      <c r="I1351" s="44"/>
      <c r="J1351" s="44"/>
      <c r="K1351" s="44" t="s">
        <v>52</v>
      </c>
      <c r="L1351" s="44"/>
      <c r="M1351" s="44">
        <v>350</v>
      </c>
      <c r="N1351" s="49" t="s">
        <v>118</v>
      </c>
      <c r="O1351" s="49" t="s">
        <v>41</v>
      </c>
      <c r="P1351" s="49" t="s">
        <v>37906</v>
      </c>
      <c r="R1351" s="115" t="s">
        <v>39436</v>
      </c>
    </row>
    <row r="1352" spans="2:18" s="115" customFormat="1" ht="60" customHeight="1" x14ac:dyDescent="0.25">
      <c r="B1352" s="44"/>
      <c r="C1352" s="44"/>
      <c r="D1352" s="44"/>
      <c r="E1352" s="44"/>
      <c r="F1352" s="87" t="s">
        <v>37946</v>
      </c>
      <c r="G1352" s="210">
        <v>41426</v>
      </c>
      <c r="H1352" s="210" t="s">
        <v>29209</v>
      </c>
      <c r="I1352" s="44"/>
      <c r="J1352" s="44"/>
      <c r="K1352" s="44" t="s">
        <v>52</v>
      </c>
      <c r="L1352" s="44"/>
      <c r="M1352" s="44">
        <v>300</v>
      </c>
      <c r="N1352" s="49" t="s">
        <v>118</v>
      </c>
      <c r="O1352" s="49" t="s">
        <v>41</v>
      </c>
      <c r="P1352" s="49" t="s">
        <v>36526</v>
      </c>
      <c r="R1352" s="115" t="s">
        <v>39437</v>
      </c>
    </row>
    <row r="1353" spans="2:18" s="115" customFormat="1" ht="60" customHeight="1" x14ac:dyDescent="0.25">
      <c r="B1353" s="44"/>
      <c r="C1353" s="44"/>
      <c r="D1353" s="44"/>
      <c r="E1353" s="44"/>
      <c r="F1353" s="87" t="s">
        <v>37947</v>
      </c>
      <c r="G1353" s="210">
        <v>41426</v>
      </c>
      <c r="H1353" s="210" t="s">
        <v>29209</v>
      </c>
      <c r="I1353" s="44"/>
      <c r="J1353" s="44"/>
      <c r="K1353" s="44" t="s">
        <v>52</v>
      </c>
      <c r="L1353" s="44"/>
      <c r="M1353" s="44">
        <v>350</v>
      </c>
      <c r="N1353" s="49" t="s">
        <v>118</v>
      </c>
      <c r="O1353" s="49" t="s">
        <v>41</v>
      </c>
      <c r="P1353" s="49" t="s">
        <v>37732</v>
      </c>
      <c r="R1353" s="115" t="s">
        <v>39438</v>
      </c>
    </row>
    <row r="1354" spans="2:18" s="115" customFormat="1" ht="60" customHeight="1" x14ac:dyDescent="0.25">
      <c r="B1354" s="44"/>
      <c r="C1354" s="44"/>
      <c r="D1354" s="44"/>
      <c r="E1354" s="44"/>
      <c r="F1354" s="87" t="s">
        <v>37948</v>
      </c>
      <c r="G1354" s="210">
        <v>41426</v>
      </c>
      <c r="H1354" s="210" t="s">
        <v>29209</v>
      </c>
      <c r="I1354" s="44"/>
      <c r="J1354" s="44"/>
      <c r="K1354" s="44" t="s">
        <v>52</v>
      </c>
      <c r="L1354" s="44"/>
      <c r="M1354" s="44">
        <v>330</v>
      </c>
      <c r="N1354" s="49" t="s">
        <v>118</v>
      </c>
      <c r="O1354" s="49" t="s">
        <v>41</v>
      </c>
      <c r="P1354" s="49" t="s">
        <v>37949</v>
      </c>
      <c r="R1354" s="115" t="s">
        <v>39439</v>
      </c>
    </row>
    <row r="1355" spans="2:18" s="115" customFormat="1" ht="60" customHeight="1" x14ac:dyDescent="0.25">
      <c r="B1355" s="44"/>
      <c r="C1355" s="44"/>
      <c r="D1355" s="44"/>
      <c r="E1355" s="44"/>
      <c r="F1355" s="87" t="s">
        <v>37950</v>
      </c>
      <c r="G1355" s="210">
        <v>41426</v>
      </c>
      <c r="H1355" s="210" t="s">
        <v>29209</v>
      </c>
      <c r="I1355" s="44"/>
      <c r="J1355" s="44"/>
      <c r="K1355" s="44" t="s">
        <v>52</v>
      </c>
      <c r="L1355" s="44"/>
      <c r="M1355" s="44">
        <v>300</v>
      </c>
      <c r="N1355" s="49" t="s">
        <v>118</v>
      </c>
      <c r="O1355" s="49" t="s">
        <v>41</v>
      </c>
      <c r="P1355" s="49" t="s">
        <v>37534</v>
      </c>
      <c r="R1355" s="115" t="s">
        <v>39440</v>
      </c>
    </row>
    <row r="1356" spans="2:18" s="115" customFormat="1" ht="60" customHeight="1" x14ac:dyDescent="0.25">
      <c r="B1356" s="44"/>
      <c r="C1356" s="44"/>
      <c r="D1356" s="44"/>
      <c r="E1356" s="44"/>
      <c r="F1356" s="87" t="s">
        <v>37951</v>
      </c>
      <c r="G1356" s="210">
        <v>41426</v>
      </c>
      <c r="H1356" s="210" t="s">
        <v>29209</v>
      </c>
      <c r="I1356" s="44"/>
      <c r="J1356" s="44"/>
      <c r="K1356" s="44" t="s">
        <v>52</v>
      </c>
      <c r="L1356" s="44"/>
      <c r="M1356" s="44">
        <v>320</v>
      </c>
      <c r="N1356" s="49" t="s">
        <v>118</v>
      </c>
      <c r="O1356" s="49" t="s">
        <v>41</v>
      </c>
      <c r="P1356" s="49" t="s">
        <v>37952</v>
      </c>
      <c r="R1356" s="115" t="s">
        <v>39441</v>
      </c>
    </row>
    <row r="1357" spans="2:18" s="115" customFormat="1" ht="60" customHeight="1" x14ac:dyDescent="0.25">
      <c r="B1357" s="44"/>
      <c r="C1357" s="44"/>
      <c r="D1357" s="44"/>
      <c r="E1357" s="44"/>
      <c r="F1357" s="87" t="s">
        <v>37953</v>
      </c>
      <c r="G1357" s="210">
        <v>41426</v>
      </c>
      <c r="H1357" s="210" t="s">
        <v>29209</v>
      </c>
      <c r="I1357" s="44"/>
      <c r="J1357" s="44"/>
      <c r="K1357" s="44" t="s">
        <v>52</v>
      </c>
      <c r="L1357" s="44"/>
      <c r="M1357" s="44">
        <v>330</v>
      </c>
      <c r="N1357" s="49" t="s">
        <v>118</v>
      </c>
      <c r="O1357" s="49" t="s">
        <v>41</v>
      </c>
      <c r="P1357" s="49" t="s">
        <v>37954</v>
      </c>
      <c r="R1357" s="115" t="s">
        <v>39442</v>
      </c>
    </row>
    <row r="1358" spans="2:18" s="115" customFormat="1" ht="60" customHeight="1" x14ac:dyDescent="0.25">
      <c r="B1358" s="44"/>
      <c r="C1358" s="44"/>
      <c r="D1358" s="44"/>
      <c r="E1358" s="44"/>
      <c r="F1358" s="87" t="s">
        <v>37955</v>
      </c>
      <c r="G1358" s="210">
        <v>41426</v>
      </c>
      <c r="H1358" s="210" t="s">
        <v>29209</v>
      </c>
      <c r="I1358" s="44"/>
      <c r="J1358" s="44"/>
      <c r="K1358" s="44" t="s">
        <v>52</v>
      </c>
      <c r="L1358" s="44"/>
      <c r="M1358" s="44">
        <v>400</v>
      </c>
      <c r="N1358" s="49" t="s">
        <v>118</v>
      </c>
      <c r="O1358" s="49" t="s">
        <v>41</v>
      </c>
      <c r="P1358" s="49" t="s">
        <v>37956</v>
      </c>
      <c r="R1358" s="115" t="s">
        <v>39443</v>
      </c>
    </row>
    <row r="1359" spans="2:18" s="115" customFormat="1" ht="60" customHeight="1" x14ac:dyDescent="0.25">
      <c r="B1359" s="44"/>
      <c r="C1359" s="44"/>
      <c r="D1359" s="44"/>
      <c r="E1359" s="44"/>
      <c r="F1359" s="87" t="s">
        <v>37957</v>
      </c>
      <c r="G1359" s="210">
        <v>41426</v>
      </c>
      <c r="H1359" s="210" t="s">
        <v>29209</v>
      </c>
      <c r="I1359" s="44"/>
      <c r="J1359" s="44"/>
      <c r="K1359" s="44" t="s">
        <v>52</v>
      </c>
      <c r="L1359" s="44"/>
      <c r="M1359" s="44">
        <v>280</v>
      </c>
      <c r="N1359" s="49" t="s">
        <v>118</v>
      </c>
      <c r="O1359" s="49" t="s">
        <v>41</v>
      </c>
      <c r="P1359" s="49" t="s">
        <v>37958</v>
      </c>
      <c r="R1359" s="115" t="s">
        <v>39444</v>
      </c>
    </row>
    <row r="1360" spans="2:18" s="115" customFormat="1" ht="60" customHeight="1" x14ac:dyDescent="0.25">
      <c r="B1360" s="44"/>
      <c r="C1360" s="44"/>
      <c r="D1360" s="44"/>
      <c r="E1360" s="44"/>
      <c r="F1360" s="87" t="s">
        <v>37959</v>
      </c>
      <c r="G1360" s="210">
        <v>41456</v>
      </c>
      <c r="H1360" s="210" t="s">
        <v>28038</v>
      </c>
      <c r="I1360" s="44"/>
      <c r="J1360" s="44"/>
      <c r="K1360" s="44" t="s">
        <v>52</v>
      </c>
      <c r="L1360" s="44"/>
      <c r="M1360" s="44">
        <v>250</v>
      </c>
      <c r="N1360" s="49" t="s">
        <v>118</v>
      </c>
      <c r="O1360" s="49" t="s">
        <v>41</v>
      </c>
      <c r="P1360" s="49" t="s">
        <v>37144</v>
      </c>
      <c r="R1360" s="115" t="s">
        <v>39445</v>
      </c>
    </row>
    <row r="1361" spans="2:18" s="115" customFormat="1" ht="180" customHeight="1" x14ac:dyDescent="0.25">
      <c r="B1361" s="44"/>
      <c r="C1361" s="44"/>
      <c r="D1361" s="44"/>
      <c r="E1361" s="44"/>
      <c r="F1361" s="87" t="s">
        <v>37892</v>
      </c>
      <c r="G1361" s="210">
        <v>41456</v>
      </c>
      <c r="H1361" s="210" t="s">
        <v>28038</v>
      </c>
      <c r="I1361" s="44"/>
      <c r="J1361" s="44"/>
      <c r="K1361" s="44" t="s">
        <v>52</v>
      </c>
      <c r="L1361" s="44"/>
      <c r="M1361" s="44">
        <v>250</v>
      </c>
      <c r="N1361" s="49" t="s">
        <v>118</v>
      </c>
      <c r="O1361" s="49" t="s">
        <v>41</v>
      </c>
      <c r="P1361" s="49" t="s">
        <v>37144</v>
      </c>
      <c r="R1361" s="115" t="s">
        <v>39446</v>
      </c>
    </row>
    <row r="1362" spans="2:18" s="115" customFormat="1" ht="84" customHeight="1" x14ac:dyDescent="0.25">
      <c r="B1362" s="44"/>
      <c r="C1362" s="44"/>
      <c r="D1362" s="44"/>
      <c r="E1362" s="44"/>
      <c r="F1362" s="87" t="s">
        <v>37960</v>
      </c>
      <c r="G1362" s="210">
        <v>41456</v>
      </c>
      <c r="H1362" s="210" t="s">
        <v>28038</v>
      </c>
      <c r="I1362" s="44"/>
      <c r="J1362" s="44"/>
      <c r="K1362" s="44" t="s">
        <v>52</v>
      </c>
      <c r="L1362" s="44"/>
      <c r="M1362" s="44">
        <v>300</v>
      </c>
      <c r="N1362" s="49" t="s">
        <v>118</v>
      </c>
      <c r="O1362" s="49" t="s">
        <v>41</v>
      </c>
      <c r="P1362" s="49" t="s">
        <v>33767</v>
      </c>
      <c r="R1362" s="115" t="s">
        <v>39447</v>
      </c>
    </row>
    <row r="1363" spans="2:18" s="115" customFormat="1" ht="99" customHeight="1" x14ac:dyDescent="0.25">
      <c r="B1363" s="44"/>
      <c r="C1363" s="44"/>
      <c r="D1363" s="44"/>
      <c r="E1363" s="44"/>
      <c r="F1363" s="87" t="s">
        <v>37893</v>
      </c>
      <c r="G1363" s="210">
        <v>41456</v>
      </c>
      <c r="H1363" s="210" t="s">
        <v>28038</v>
      </c>
      <c r="I1363" s="44"/>
      <c r="J1363" s="44"/>
      <c r="K1363" s="44" t="s">
        <v>52</v>
      </c>
      <c r="L1363" s="44"/>
      <c r="M1363" s="44">
        <v>40</v>
      </c>
      <c r="N1363" s="49" t="s">
        <v>118</v>
      </c>
      <c r="O1363" s="49" t="s">
        <v>41</v>
      </c>
      <c r="P1363" s="49" t="s">
        <v>37961</v>
      </c>
      <c r="R1363" s="115" t="s">
        <v>39448</v>
      </c>
    </row>
    <row r="1364" spans="2:18" s="115" customFormat="1" ht="81.75" customHeight="1" x14ac:dyDescent="0.25">
      <c r="B1364" s="44"/>
      <c r="C1364" s="44"/>
      <c r="D1364" s="44"/>
      <c r="E1364" s="44"/>
      <c r="F1364" s="87" t="s">
        <v>37385</v>
      </c>
      <c r="G1364" s="210">
        <v>41456</v>
      </c>
      <c r="H1364" s="210" t="s">
        <v>28038</v>
      </c>
      <c r="I1364" s="44"/>
      <c r="J1364" s="44"/>
      <c r="K1364" s="44" t="s">
        <v>52</v>
      </c>
      <c r="L1364" s="44"/>
      <c r="M1364" s="44">
        <v>300</v>
      </c>
      <c r="N1364" s="49" t="s">
        <v>118</v>
      </c>
      <c r="O1364" s="49" t="s">
        <v>41</v>
      </c>
      <c r="P1364" s="49" t="s">
        <v>37962</v>
      </c>
      <c r="R1364" s="115" t="s">
        <v>39449</v>
      </c>
    </row>
    <row r="1365" spans="2:18" s="115" customFormat="1" ht="90" customHeight="1" x14ac:dyDescent="0.25">
      <c r="B1365" s="44"/>
      <c r="C1365" s="44"/>
      <c r="D1365" s="44"/>
      <c r="E1365" s="44"/>
      <c r="F1365" s="87" t="s">
        <v>37387</v>
      </c>
      <c r="G1365" s="210">
        <v>41456</v>
      </c>
      <c r="H1365" s="210" t="s">
        <v>28038</v>
      </c>
      <c r="I1365" s="44"/>
      <c r="J1365" s="44"/>
      <c r="K1365" s="44" t="s">
        <v>52</v>
      </c>
      <c r="L1365" s="44"/>
      <c r="M1365" s="44">
        <v>350</v>
      </c>
      <c r="N1365" s="49" t="s">
        <v>118</v>
      </c>
      <c r="O1365" s="49" t="s">
        <v>41</v>
      </c>
      <c r="P1365" s="49" t="s">
        <v>37963</v>
      </c>
      <c r="R1365" s="115" t="s">
        <v>39450</v>
      </c>
    </row>
    <row r="1366" spans="2:18" s="115" customFormat="1" ht="139.5" customHeight="1" x14ac:dyDescent="0.25">
      <c r="B1366" s="44"/>
      <c r="C1366" s="44"/>
      <c r="D1366" s="44"/>
      <c r="E1366" s="44"/>
      <c r="F1366" s="87" t="s">
        <v>37388</v>
      </c>
      <c r="G1366" s="210">
        <v>41456</v>
      </c>
      <c r="H1366" s="210" t="s">
        <v>28038</v>
      </c>
      <c r="I1366" s="44"/>
      <c r="J1366" s="44"/>
      <c r="K1366" s="44" t="s">
        <v>52</v>
      </c>
      <c r="L1366" s="44"/>
      <c r="M1366" s="44">
        <v>300</v>
      </c>
      <c r="N1366" s="49" t="s">
        <v>118</v>
      </c>
      <c r="O1366" s="49" t="s">
        <v>41</v>
      </c>
      <c r="P1366" s="49" t="s">
        <v>37922</v>
      </c>
      <c r="R1366" s="115" t="s">
        <v>39451</v>
      </c>
    </row>
    <row r="1367" spans="2:18" s="115" customFormat="1" ht="60" customHeight="1" x14ac:dyDescent="0.25">
      <c r="B1367" s="44"/>
      <c r="C1367" s="44"/>
      <c r="D1367" s="44"/>
      <c r="E1367" s="44"/>
      <c r="F1367" s="87" t="s">
        <v>37390</v>
      </c>
      <c r="G1367" s="210">
        <v>41456</v>
      </c>
      <c r="H1367" s="210" t="s">
        <v>28038</v>
      </c>
      <c r="I1367" s="44"/>
      <c r="J1367" s="44"/>
      <c r="K1367" s="44" t="s">
        <v>52</v>
      </c>
      <c r="L1367" s="44"/>
      <c r="M1367" s="44">
        <v>300</v>
      </c>
      <c r="N1367" s="49" t="s">
        <v>118</v>
      </c>
      <c r="O1367" s="49" t="s">
        <v>41</v>
      </c>
      <c r="P1367" s="49" t="s">
        <v>37964</v>
      </c>
      <c r="R1367" s="115" t="s">
        <v>39452</v>
      </c>
    </row>
    <row r="1368" spans="2:18" s="115" customFormat="1" ht="60" customHeight="1" x14ac:dyDescent="0.25">
      <c r="B1368" s="44"/>
      <c r="C1368" s="44"/>
      <c r="D1368" s="44"/>
      <c r="E1368" s="44"/>
      <c r="F1368" s="87" t="s">
        <v>37392</v>
      </c>
      <c r="G1368" s="210">
        <v>41456</v>
      </c>
      <c r="H1368" s="210" t="s">
        <v>28038</v>
      </c>
      <c r="I1368" s="44"/>
      <c r="J1368" s="44"/>
      <c r="K1368" s="44" t="s">
        <v>52</v>
      </c>
      <c r="L1368" s="44"/>
      <c r="M1368" s="44">
        <v>200</v>
      </c>
      <c r="N1368" s="49" t="s">
        <v>118</v>
      </c>
      <c r="O1368" s="49" t="s">
        <v>41</v>
      </c>
      <c r="P1368" s="49" t="s">
        <v>33042</v>
      </c>
      <c r="R1368" s="115" t="s">
        <v>39453</v>
      </c>
    </row>
    <row r="1369" spans="2:18" s="115" customFormat="1" ht="60" customHeight="1" x14ac:dyDescent="0.25">
      <c r="B1369" s="44"/>
      <c r="C1369" s="44"/>
      <c r="D1369" s="44"/>
      <c r="E1369" s="44"/>
      <c r="F1369" s="87" t="s">
        <v>37394</v>
      </c>
      <c r="G1369" s="210">
        <v>41456</v>
      </c>
      <c r="H1369" s="210" t="s">
        <v>28038</v>
      </c>
      <c r="I1369" s="44"/>
      <c r="J1369" s="44"/>
      <c r="K1369" s="44" t="s">
        <v>52</v>
      </c>
      <c r="L1369" s="44"/>
      <c r="M1369" s="44">
        <v>250</v>
      </c>
      <c r="N1369" s="49" t="s">
        <v>118</v>
      </c>
      <c r="O1369" s="49" t="s">
        <v>41</v>
      </c>
      <c r="P1369" s="49" t="s">
        <v>33042</v>
      </c>
      <c r="R1369" s="115" t="s">
        <v>39454</v>
      </c>
    </row>
    <row r="1370" spans="2:18" s="115" customFormat="1" ht="60" customHeight="1" x14ac:dyDescent="0.25">
      <c r="B1370" s="44"/>
      <c r="C1370" s="44"/>
      <c r="D1370" s="44"/>
      <c r="E1370" s="44"/>
      <c r="F1370" s="87" t="s">
        <v>37396</v>
      </c>
      <c r="G1370" s="210">
        <v>41456</v>
      </c>
      <c r="H1370" s="210" t="s">
        <v>28038</v>
      </c>
      <c r="I1370" s="44"/>
      <c r="J1370" s="44"/>
      <c r="K1370" s="44" t="s">
        <v>52</v>
      </c>
      <c r="L1370" s="44"/>
      <c r="M1370" s="44">
        <v>300</v>
      </c>
      <c r="N1370" s="49" t="s">
        <v>118</v>
      </c>
      <c r="O1370" s="49" t="s">
        <v>41</v>
      </c>
      <c r="P1370" s="49" t="s">
        <v>33645</v>
      </c>
      <c r="R1370" s="115" t="s">
        <v>39455</v>
      </c>
    </row>
    <row r="1371" spans="2:18" s="115" customFormat="1" ht="60" customHeight="1" x14ac:dyDescent="0.25">
      <c r="B1371" s="44"/>
      <c r="C1371" s="44"/>
      <c r="D1371" s="44"/>
      <c r="E1371" s="44"/>
      <c r="F1371" s="87" t="s">
        <v>37397</v>
      </c>
      <c r="G1371" s="210">
        <v>41456</v>
      </c>
      <c r="H1371" s="210" t="s">
        <v>28038</v>
      </c>
      <c r="I1371" s="44"/>
      <c r="J1371" s="44"/>
      <c r="K1371" s="44" t="s">
        <v>52</v>
      </c>
      <c r="L1371" s="44"/>
      <c r="M1371" s="44">
        <v>330</v>
      </c>
      <c r="N1371" s="49" t="s">
        <v>118</v>
      </c>
      <c r="O1371" s="49" t="s">
        <v>41</v>
      </c>
      <c r="P1371" s="49" t="s">
        <v>37534</v>
      </c>
      <c r="R1371" s="115" t="s">
        <v>39456</v>
      </c>
    </row>
    <row r="1372" spans="2:18" s="115" customFormat="1" ht="60" customHeight="1" x14ac:dyDescent="0.25">
      <c r="B1372" s="44"/>
      <c r="C1372" s="44"/>
      <c r="D1372" s="44"/>
      <c r="E1372" s="44"/>
      <c r="F1372" s="87" t="s">
        <v>37398</v>
      </c>
      <c r="G1372" s="210">
        <v>41456</v>
      </c>
      <c r="H1372" s="210" t="s">
        <v>28038</v>
      </c>
      <c r="I1372" s="44"/>
      <c r="J1372" s="44"/>
      <c r="K1372" s="44" t="s">
        <v>52</v>
      </c>
      <c r="L1372" s="44"/>
      <c r="M1372" s="44">
        <v>330</v>
      </c>
      <c r="N1372" s="49" t="s">
        <v>118</v>
      </c>
      <c r="O1372" s="49" t="s">
        <v>41</v>
      </c>
      <c r="P1372" s="49" t="s">
        <v>37940</v>
      </c>
      <c r="R1372" s="115" t="s">
        <v>39457</v>
      </c>
    </row>
    <row r="1373" spans="2:18" s="115" customFormat="1" ht="74.25" customHeight="1" x14ac:dyDescent="0.25">
      <c r="B1373" s="44"/>
      <c r="C1373" s="44"/>
      <c r="D1373" s="44"/>
      <c r="E1373" s="44"/>
      <c r="F1373" s="87" t="s">
        <v>37400</v>
      </c>
      <c r="G1373" s="210">
        <v>41456</v>
      </c>
      <c r="H1373" s="210" t="s">
        <v>28038</v>
      </c>
      <c r="I1373" s="44"/>
      <c r="J1373" s="44"/>
      <c r="K1373" s="44" t="s">
        <v>52</v>
      </c>
      <c r="L1373" s="44"/>
      <c r="M1373" s="44">
        <v>300</v>
      </c>
      <c r="N1373" s="49" t="s">
        <v>118</v>
      </c>
      <c r="O1373" s="49" t="s">
        <v>41</v>
      </c>
      <c r="P1373" s="49" t="s">
        <v>37940</v>
      </c>
      <c r="R1373" s="115" t="s">
        <v>39458</v>
      </c>
    </row>
    <row r="1374" spans="2:18" s="115" customFormat="1" ht="60" customHeight="1" x14ac:dyDescent="0.25">
      <c r="B1374" s="44"/>
      <c r="C1374" s="44"/>
      <c r="D1374" s="44"/>
      <c r="E1374" s="44"/>
      <c r="F1374" s="87" t="s">
        <v>37402</v>
      </c>
      <c r="G1374" s="210">
        <v>41456</v>
      </c>
      <c r="H1374" s="210" t="s">
        <v>28038</v>
      </c>
      <c r="I1374" s="44"/>
      <c r="J1374" s="44"/>
      <c r="K1374" s="44" t="s">
        <v>52</v>
      </c>
      <c r="L1374" s="44"/>
      <c r="M1374" s="44">
        <v>200</v>
      </c>
      <c r="N1374" s="49" t="s">
        <v>118</v>
      </c>
      <c r="O1374" s="49" t="s">
        <v>41</v>
      </c>
      <c r="P1374" s="49" t="s">
        <v>37534</v>
      </c>
      <c r="R1374" s="115" t="s">
        <v>39459</v>
      </c>
    </row>
    <row r="1375" spans="2:18" s="115" customFormat="1" ht="60" customHeight="1" x14ac:dyDescent="0.25">
      <c r="B1375" s="44"/>
      <c r="C1375" s="44"/>
      <c r="D1375" s="44"/>
      <c r="E1375" s="44"/>
      <c r="F1375" s="87" t="s">
        <v>37404</v>
      </c>
      <c r="G1375" s="210">
        <v>41456</v>
      </c>
      <c r="H1375" s="210" t="s">
        <v>28038</v>
      </c>
      <c r="I1375" s="44"/>
      <c r="J1375" s="44"/>
      <c r="K1375" s="44" t="s">
        <v>52</v>
      </c>
      <c r="L1375" s="44"/>
      <c r="M1375" s="44">
        <v>300</v>
      </c>
      <c r="N1375" s="49" t="s">
        <v>118</v>
      </c>
      <c r="O1375" s="49" t="s">
        <v>41</v>
      </c>
      <c r="P1375" s="49" t="s">
        <v>33621</v>
      </c>
      <c r="R1375" s="115" t="s">
        <v>39460</v>
      </c>
    </row>
    <row r="1376" spans="2:18" s="115" customFormat="1" ht="60" customHeight="1" x14ac:dyDescent="0.25">
      <c r="B1376" s="44"/>
      <c r="C1376" s="44"/>
      <c r="D1376" s="44"/>
      <c r="E1376" s="44"/>
      <c r="F1376" s="87" t="s">
        <v>37406</v>
      </c>
      <c r="G1376" s="210">
        <v>41456</v>
      </c>
      <c r="H1376" s="210" t="s">
        <v>28038</v>
      </c>
      <c r="I1376" s="44"/>
      <c r="J1376" s="44"/>
      <c r="K1376" s="44" t="s">
        <v>52</v>
      </c>
      <c r="L1376" s="44"/>
      <c r="M1376" s="44">
        <v>300</v>
      </c>
      <c r="N1376" s="49" t="s">
        <v>118</v>
      </c>
      <c r="O1376" s="49" t="s">
        <v>41</v>
      </c>
      <c r="P1376" s="49" t="s">
        <v>33621</v>
      </c>
      <c r="R1376" s="115" t="s">
        <v>39461</v>
      </c>
    </row>
    <row r="1377" spans="2:18" s="115" customFormat="1" ht="60" customHeight="1" x14ac:dyDescent="0.25">
      <c r="B1377" s="44"/>
      <c r="C1377" s="44"/>
      <c r="D1377" s="44"/>
      <c r="E1377" s="44"/>
      <c r="F1377" s="87" t="s">
        <v>37407</v>
      </c>
      <c r="G1377" s="210">
        <v>41456</v>
      </c>
      <c r="H1377" s="210" t="s">
        <v>28038</v>
      </c>
      <c r="I1377" s="44"/>
      <c r="J1377" s="44"/>
      <c r="K1377" s="44" t="s">
        <v>52</v>
      </c>
      <c r="L1377" s="44"/>
      <c r="M1377" s="44">
        <v>300</v>
      </c>
      <c r="N1377" s="49" t="s">
        <v>118</v>
      </c>
      <c r="O1377" s="49" t="s">
        <v>41</v>
      </c>
      <c r="P1377" s="49" t="s">
        <v>37965</v>
      </c>
      <c r="R1377" s="115" t="s">
        <v>39462</v>
      </c>
    </row>
    <row r="1378" spans="2:18" s="115" customFormat="1" ht="60" customHeight="1" x14ac:dyDescent="0.25">
      <c r="B1378" s="44"/>
      <c r="C1378" s="44"/>
      <c r="D1378" s="44"/>
      <c r="E1378" s="44"/>
      <c r="F1378" s="87" t="s">
        <v>37408</v>
      </c>
      <c r="G1378" s="210">
        <v>41456</v>
      </c>
      <c r="H1378" s="210" t="s">
        <v>28038</v>
      </c>
      <c r="I1378" s="44"/>
      <c r="J1378" s="44"/>
      <c r="K1378" s="44" t="s">
        <v>52</v>
      </c>
      <c r="L1378" s="44"/>
      <c r="M1378" s="44">
        <v>290</v>
      </c>
      <c r="N1378" s="49" t="s">
        <v>118</v>
      </c>
      <c r="O1378" s="49" t="s">
        <v>41</v>
      </c>
      <c r="P1378" s="49" t="s">
        <v>33042</v>
      </c>
      <c r="R1378" s="115" t="s">
        <v>39463</v>
      </c>
    </row>
    <row r="1379" spans="2:18" s="115" customFormat="1" ht="60" customHeight="1" x14ac:dyDescent="0.25">
      <c r="B1379" s="44"/>
      <c r="C1379" s="44"/>
      <c r="D1379" s="44"/>
      <c r="E1379" s="44"/>
      <c r="F1379" s="87" t="s">
        <v>37409</v>
      </c>
      <c r="G1379" s="210">
        <v>41456</v>
      </c>
      <c r="H1379" s="210" t="s">
        <v>28038</v>
      </c>
      <c r="I1379" s="44"/>
      <c r="J1379" s="44"/>
      <c r="K1379" s="44" t="s">
        <v>52</v>
      </c>
      <c r="L1379" s="44"/>
      <c r="M1379" s="44">
        <v>300</v>
      </c>
      <c r="N1379" s="49" t="s">
        <v>118</v>
      </c>
      <c r="O1379" s="49" t="s">
        <v>41</v>
      </c>
      <c r="P1379" s="49" t="s">
        <v>33042</v>
      </c>
      <c r="R1379" s="115" t="s">
        <v>39464</v>
      </c>
    </row>
    <row r="1380" spans="2:18" s="115" customFormat="1" ht="60" customHeight="1" x14ac:dyDescent="0.25">
      <c r="B1380" s="44"/>
      <c r="C1380" s="44"/>
      <c r="D1380" s="44"/>
      <c r="E1380" s="44"/>
      <c r="F1380" s="87" t="s">
        <v>37966</v>
      </c>
      <c r="G1380" s="210">
        <v>41456</v>
      </c>
      <c r="H1380" s="210" t="s">
        <v>28038</v>
      </c>
      <c r="I1380" s="44"/>
      <c r="J1380" s="44"/>
      <c r="K1380" s="44" t="s">
        <v>52</v>
      </c>
      <c r="L1380" s="44"/>
      <c r="M1380" s="44">
        <v>300</v>
      </c>
      <c r="N1380" s="49" t="s">
        <v>118</v>
      </c>
      <c r="O1380" s="49" t="s">
        <v>41</v>
      </c>
      <c r="P1380" s="49" t="s">
        <v>33621</v>
      </c>
      <c r="R1380" s="115" t="s">
        <v>39465</v>
      </c>
    </row>
    <row r="1381" spans="2:18" s="115" customFormat="1" ht="60" customHeight="1" x14ac:dyDescent="0.25">
      <c r="B1381" s="44"/>
      <c r="C1381" s="44"/>
      <c r="D1381" s="44"/>
      <c r="E1381" s="44"/>
      <c r="F1381" s="87" t="s">
        <v>37967</v>
      </c>
      <c r="G1381" s="210">
        <v>41456</v>
      </c>
      <c r="H1381" s="210" t="s">
        <v>28038</v>
      </c>
      <c r="I1381" s="44"/>
      <c r="J1381" s="44"/>
      <c r="K1381" s="44" t="s">
        <v>52</v>
      </c>
      <c r="L1381" s="44"/>
      <c r="M1381" s="44">
        <v>330</v>
      </c>
      <c r="N1381" s="49" t="s">
        <v>118</v>
      </c>
      <c r="O1381" s="49" t="s">
        <v>41</v>
      </c>
      <c r="P1381" s="49" t="s">
        <v>37732</v>
      </c>
      <c r="R1381" s="115" t="s">
        <v>39466</v>
      </c>
    </row>
    <row r="1382" spans="2:18" s="115" customFormat="1" ht="60" customHeight="1" x14ac:dyDescent="0.25">
      <c r="B1382" s="44"/>
      <c r="C1382" s="44"/>
      <c r="D1382" s="44"/>
      <c r="E1382" s="44"/>
      <c r="F1382" s="87" t="s">
        <v>37968</v>
      </c>
      <c r="G1382" s="210">
        <v>41456</v>
      </c>
      <c r="H1382" s="210" t="s">
        <v>28038</v>
      </c>
      <c r="I1382" s="44"/>
      <c r="J1382" s="44"/>
      <c r="K1382" s="44" t="s">
        <v>52</v>
      </c>
      <c r="L1382" s="44"/>
      <c r="M1382" s="44">
        <v>330</v>
      </c>
      <c r="N1382" s="49" t="s">
        <v>118</v>
      </c>
      <c r="O1382" s="49" t="s">
        <v>41</v>
      </c>
      <c r="P1382" s="49" t="s">
        <v>37969</v>
      </c>
      <c r="R1382" s="115" t="s">
        <v>39467</v>
      </c>
    </row>
    <row r="1383" spans="2:18" s="115" customFormat="1" ht="60" customHeight="1" x14ac:dyDescent="0.25">
      <c r="B1383" s="44"/>
      <c r="C1383" s="44"/>
      <c r="D1383" s="44"/>
      <c r="E1383" s="44"/>
      <c r="F1383" s="87" t="s">
        <v>37970</v>
      </c>
      <c r="G1383" s="210">
        <v>41456</v>
      </c>
      <c r="H1383" s="210" t="s">
        <v>28038</v>
      </c>
      <c r="I1383" s="44"/>
      <c r="J1383" s="44"/>
      <c r="K1383" s="44" t="s">
        <v>52</v>
      </c>
      <c r="L1383" s="44"/>
      <c r="M1383" s="44">
        <v>350</v>
      </c>
      <c r="N1383" s="49" t="s">
        <v>118</v>
      </c>
      <c r="O1383" s="49" t="s">
        <v>41</v>
      </c>
      <c r="P1383" s="49" t="s">
        <v>37971</v>
      </c>
      <c r="R1383" s="115" t="s">
        <v>39468</v>
      </c>
    </row>
    <row r="1384" spans="2:18" s="115" customFormat="1" ht="60" customHeight="1" x14ac:dyDescent="0.25">
      <c r="B1384" s="44"/>
      <c r="C1384" s="44"/>
      <c r="D1384" s="44"/>
      <c r="E1384" s="44"/>
      <c r="F1384" s="87" t="s">
        <v>37972</v>
      </c>
      <c r="G1384" s="210">
        <v>41456</v>
      </c>
      <c r="H1384" s="210" t="s">
        <v>28038</v>
      </c>
      <c r="I1384" s="44"/>
      <c r="J1384" s="44"/>
      <c r="K1384" s="44" t="s">
        <v>52</v>
      </c>
      <c r="L1384" s="44"/>
      <c r="M1384" s="44">
        <v>300</v>
      </c>
      <c r="N1384" s="49" t="s">
        <v>118</v>
      </c>
      <c r="O1384" s="49" t="s">
        <v>41</v>
      </c>
      <c r="P1384" s="49" t="s">
        <v>37973</v>
      </c>
      <c r="R1384" s="115" t="s">
        <v>39469</v>
      </c>
    </row>
    <row r="1385" spans="2:18" s="115" customFormat="1" ht="60" customHeight="1" x14ac:dyDescent="0.25">
      <c r="B1385" s="44"/>
      <c r="C1385" s="44"/>
      <c r="D1385" s="44"/>
      <c r="E1385" s="44"/>
      <c r="F1385" s="87" t="s">
        <v>37974</v>
      </c>
      <c r="G1385" s="210">
        <v>41456</v>
      </c>
      <c r="H1385" s="210" t="s">
        <v>28038</v>
      </c>
      <c r="I1385" s="44"/>
      <c r="J1385" s="44"/>
      <c r="K1385" s="44" t="s">
        <v>52</v>
      </c>
      <c r="L1385" s="44"/>
      <c r="M1385" s="44">
        <v>300</v>
      </c>
      <c r="N1385" s="49" t="s">
        <v>118</v>
      </c>
      <c r="O1385" s="49" t="s">
        <v>41</v>
      </c>
      <c r="P1385" s="49" t="s">
        <v>37975</v>
      </c>
      <c r="R1385" s="115" t="s">
        <v>39470</v>
      </c>
    </row>
    <row r="1386" spans="2:18" s="115" customFormat="1" ht="60" customHeight="1" x14ac:dyDescent="0.25">
      <c r="B1386" s="44"/>
      <c r="C1386" s="44"/>
      <c r="D1386" s="44"/>
      <c r="E1386" s="44"/>
      <c r="F1386" s="87" t="s">
        <v>37976</v>
      </c>
      <c r="G1386" s="210">
        <v>41456</v>
      </c>
      <c r="H1386" s="210" t="s">
        <v>28038</v>
      </c>
      <c r="I1386" s="44"/>
      <c r="J1386" s="44"/>
      <c r="K1386" s="44" t="s">
        <v>52</v>
      </c>
      <c r="L1386" s="44"/>
      <c r="M1386" s="44">
        <v>350</v>
      </c>
      <c r="N1386" s="49" t="s">
        <v>118</v>
      </c>
      <c r="O1386" s="49" t="s">
        <v>41</v>
      </c>
      <c r="P1386" s="49" t="s">
        <v>37884</v>
      </c>
      <c r="R1386" s="115" t="s">
        <v>39471</v>
      </c>
    </row>
    <row r="1387" spans="2:18" s="115" customFormat="1" ht="60" customHeight="1" x14ac:dyDescent="0.25">
      <c r="B1387" s="44"/>
      <c r="C1387" s="44"/>
      <c r="D1387" s="44"/>
      <c r="E1387" s="44"/>
      <c r="F1387" s="87" t="s">
        <v>37977</v>
      </c>
      <c r="G1387" s="210">
        <v>41487</v>
      </c>
      <c r="H1387" s="210" t="s">
        <v>28823</v>
      </c>
      <c r="I1387" s="44"/>
      <c r="J1387" s="44"/>
      <c r="K1387" s="44" t="s">
        <v>52</v>
      </c>
      <c r="L1387" s="44"/>
      <c r="M1387" s="44">
        <v>100</v>
      </c>
      <c r="N1387" s="49" t="s">
        <v>118</v>
      </c>
      <c r="O1387" s="49" t="s">
        <v>41</v>
      </c>
      <c r="P1387" s="49" t="s">
        <v>37144</v>
      </c>
      <c r="R1387" s="115" t="s">
        <v>39472</v>
      </c>
    </row>
    <row r="1388" spans="2:18" s="115" customFormat="1" ht="60" customHeight="1" x14ac:dyDescent="0.25">
      <c r="B1388" s="44"/>
      <c r="C1388" s="44"/>
      <c r="D1388" s="44"/>
      <c r="E1388" s="44"/>
      <c r="F1388" s="87" t="s">
        <v>37978</v>
      </c>
      <c r="G1388" s="210">
        <v>41487</v>
      </c>
      <c r="H1388" s="210" t="s">
        <v>28823</v>
      </c>
      <c r="I1388" s="44"/>
      <c r="J1388" s="44"/>
      <c r="K1388" s="44" t="s">
        <v>52</v>
      </c>
      <c r="L1388" s="44"/>
      <c r="M1388" s="44">
        <v>200</v>
      </c>
      <c r="N1388" s="49" t="s">
        <v>118</v>
      </c>
      <c r="O1388" s="49" t="s">
        <v>41</v>
      </c>
      <c r="P1388" s="49" t="s">
        <v>37144</v>
      </c>
      <c r="R1388" s="115" t="s">
        <v>39473</v>
      </c>
    </row>
    <row r="1389" spans="2:18" s="115" customFormat="1" ht="60" customHeight="1" x14ac:dyDescent="0.25">
      <c r="B1389" s="44"/>
      <c r="C1389" s="44"/>
      <c r="D1389" s="44"/>
      <c r="E1389" s="44"/>
      <c r="F1389" s="87" t="s">
        <v>37979</v>
      </c>
      <c r="G1389" s="210">
        <v>41487</v>
      </c>
      <c r="H1389" s="210" t="s">
        <v>28823</v>
      </c>
      <c r="I1389" s="44"/>
      <c r="J1389" s="44"/>
      <c r="K1389" s="44" t="s">
        <v>52</v>
      </c>
      <c r="L1389" s="44"/>
      <c r="M1389" s="44">
        <v>360</v>
      </c>
      <c r="N1389" s="49" t="s">
        <v>118</v>
      </c>
      <c r="O1389" s="49" t="s">
        <v>41</v>
      </c>
      <c r="P1389" s="49" t="s">
        <v>33443</v>
      </c>
      <c r="R1389" s="115" t="s">
        <v>39474</v>
      </c>
    </row>
    <row r="1390" spans="2:18" s="115" customFormat="1" ht="60" customHeight="1" x14ac:dyDescent="0.25">
      <c r="B1390" s="44"/>
      <c r="C1390" s="44"/>
      <c r="D1390" s="44"/>
      <c r="E1390" s="44"/>
      <c r="F1390" s="87" t="s">
        <v>37980</v>
      </c>
      <c r="G1390" s="210">
        <v>41487</v>
      </c>
      <c r="H1390" s="210" t="s">
        <v>28823</v>
      </c>
      <c r="I1390" s="44"/>
      <c r="J1390" s="44"/>
      <c r="K1390" s="44" t="s">
        <v>52</v>
      </c>
      <c r="L1390" s="44"/>
      <c r="M1390" s="44">
        <v>300</v>
      </c>
      <c r="N1390" s="49" t="s">
        <v>118</v>
      </c>
      <c r="O1390" s="49" t="s">
        <v>41</v>
      </c>
      <c r="P1390" s="49" t="s">
        <v>37981</v>
      </c>
      <c r="R1390" s="115" t="s">
        <v>39475</v>
      </c>
    </row>
    <row r="1391" spans="2:18" s="115" customFormat="1" ht="60" customHeight="1" x14ac:dyDescent="0.25">
      <c r="B1391" s="44"/>
      <c r="C1391" s="44"/>
      <c r="D1391" s="44"/>
      <c r="E1391" s="44"/>
      <c r="F1391" s="87" t="s">
        <v>37982</v>
      </c>
      <c r="G1391" s="210">
        <v>41487</v>
      </c>
      <c r="H1391" s="210" t="s">
        <v>28823</v>
      </c>
      <c r="I1391" s="44"/>
      <c r="J1391" s="44"/>
      <c r="K1391" s="44" t="s">
        <v>52</v>
      </c>
      <c r="L1391" s="44"/>
      <c r="M1391" s="44">
        <v>100</v>
      </c>
      <c r="N1391" s="49" t="s">
        <v>118</v>
      </c>
      <c r="O1391" s="49" t="s">
        <v>41</v>
      </c>
      <c r="P1391" s="49" t="s">
        <v>37983</v>
      </c>
      <c r="R1391" s="115" t="s">
        <v>39476</v>
      </c>
    </row>
    <row r="1392" spans="2:18" s="115" customFormat="1" ht="60" customHeight="1" x14ac:dyDescent="0.25">
      <c r="B1392" s="44"/>
      <c r="C1392" s="44"/>
      <c r="D1392" s="44"/>
      <c r="E1392" s="44"/>
      <c r="F1392" s="87" t="s">
        <v>37984</v>
      </c>
      <c r="G1392" s="210">
        <v>41487</v>
      </c>
      <c r="H1392" s="210" t="s">
        <v>28823</v>
      </c>
      <c r="I1392" s="44"/>
      <c r="J1392" s="44"/>
      <c r="K1392" s="44" t="s">
        <v>52</v>
      </c>
      <c r="L1392" s="44"/>
      <c r="M1392" s="44">
        <v>300</v>
      </c>
      <c r="N1392" s="49" t="s">
        <v>118</v>
      </c>
      <c r="O1392" s="49" t="s">
        <v>41</v>
      </c>
      <c r="P1392" s="49" t="s">
        <v>37985</v>
      </c>
      <c r="R1392" s="115" t="s">
        <v>39477</v>
      </c>
    </row>
    <row r="1393" spans="2:18" s="115" customFormat="1" ht="60" customHeight="1" x14ac:dyDescent="0.25">
      <c r="B1393" s="44"/>
      <c r="C1393" s="44"/>
      <c r="D1393" s="44"/>
      <c r="E1393" s="44"/>
      <c r="F1393" s="87" t="s">
        <v>37986</v>
      </c>
      <c r="G1393" s="210">
        <v>41487</v>
      </c>
      <c r="H1393" s="210" t="s">
        <v>28823</v>
      </c>
      <c r="I1393" s="44"/>
      <c r="J1393" s="44"/>
      <c r="K1393" s="44" t="s">
        <v>52</v>
      </c>
      <c r="L1393" s="44"/>
      <c r="M1393" s="44">
        <v>300</v>
      </c>
      <c r="N1393" s="49" t="s">
        <v>118</v>
      </c>
      <c r="O1393" s="49" t="s">
        <v>41</v>
      </c>
      <c r="P1393" s="49" t="s">
        <v>37987</v>
      </c>
      <c r="R1393" s="115" t="s">
        <v>39478</v>
      </c>
    </row>
    <row r="1394" spans="2:18" s="115" customFormat="1" ht="60" customHeight="1" x14ac:dyDescent="0.25">
      <c r="B1394" s="44"/>
      <c r="C1394" s="44"/>
      <c r="D1394" s="44"/>
      <c r="E1394" s="44"/>
      <c r="F1394" s="87" t="s">
        <v>37988</v>
      </c>
      <c r="G1394" s="210">
        <v>41487</v>
      </c>
      <c r="H1394" s="210" t="s">
        <v>28823</v>
      </c>
      <c r="I1394" s="44"/>
      <c r="J1394" s="44"/>
      <c r="K1394" s="44" t="s">
        <v>52</v>
      </c>
      <c r="L1394" s="44"/>
      <c r="M1394" s="44">
        <v>290</v>
      </c>
      <c r="N1394" s="49" t="s">
        <v>118</v>
      </c>
      <c r="O1394" s="49" t="s">
        <v>41</v>
      </c>
      <c r="P1394" s="49" t="s">
        <v>37989</v>
      </c>
      <c r="R1394" s="115" t="s">
        <v>39479</v>
      </c>
    </row>
    <row r="1395" spans="2:18" s="115" customFormat="1" ht="60" customHeight="1" x14ac:dyDescent="0.25">
      <c r="B1395" s="44"/>
      <c r="C1395" s="44"/>
      <c r="D1395" s="44"/>
      <c r="E1395" s="44"/>
      <c r="F1395" s="87" t="s">
        <v>37990</v>
      </c>
      <c r="G1395" s="210">
        <v>41487</v>
      </c>
      <c r="H1395" s="210" t="s">
        <v>28823</v>
      </c>
      <c r="I1395" s="44"/>
      <c r="J1395" s="44"/>
      <c r="K1395" s="44" t="s">
        <v>52</v>
      </c>
      <c r="L1395" s="44"/>
      <c r="M1395" s="44">
        <v>280</v>
      </c>
      <c r="N1395" s="49" t="s">
        <v>118</v>
      </c>
      <c r="O1395" s="49" t="s">
        <v>41</v>
      </c>
      <c r="P1395" s="49" t="s">
        <v>37991</v>
      </c>
      <c r="R1395" s="115" t="s">
        <v>39480</v>
      </c>
    </row>
    <row r="1396" spans="2:18" s="115" customFormat="1" ht="60" customHeight="1" x14ac:dyDescent="0.25">
      <c r="B1396" s="44"/>
      <c r="C1396" s="44"/>
      <c r="D1396" s="44"/>
      <c r="E1396" s="44"/>
      <c r="F1396" s="87" t="s">
        <v>37992</v>
      </c>
      <c r="G1396" s="210">
        <v>41487</v>
      </c>
      <c r="H1396" s="210" t="s">
        <v>28823</v>
      </c>
      <c r="I1396" s="44"/>
      <c r="J1396" s="44"/>
      <c r="K1396" s="44" t="s">
        <v>52</v>
      </c>
      <c r="L1396" s="44"/>
      <c r="M1396" s="44">
        <v>300</v>
      </c>
      <c r="N1396" s="49" t="s">
        <v>118</v>
      </c>
      <c r="O1396" s="49" t="s">
        <v>41</v>
      </c>
      <c r="P1396" s="49" t="s">
        <v>37792</v>
      </c>
      <c r="R1396" s="115" t="s">
        <v>39481</v>
      </c>
    </row>
    <row r="1397" spans="2:18" s="115" customFormat="1" ht="60" customHeight="1" x14ac:dyDescent="0.25">
      <c r="B1397" s="44"/>
      <c r="C1397" s="44"/>
      <c r="D1397" s="44"/>
      <c r="E1397" s="44"/>
      <c r="F1397" s="87" t="s">
        <v>37993</v>
      </c>
      <c r="G1397" s="210">
        <v>41487</v>
      </c>
      <c r="H1397" s="210" t="s">
        <v>28823</v>
      </c>
      <c r="I1397" s="44"/>
      <c r="J1397" s="44"/>
      <c r="K1397" s="44" t="s">
        <v>52</v>
      </c>
      <c r="L1397" s="44"/>
      <c r="M1397" s="44">
        <v>330</v>
      </c>
      <c r="N1397" s="49" t="s">
        <v>118</v>
      </c>
      <c r="O1397" s="49" t="s">
        <v>41</v>
      </c>
      <c r="P1397" s="49" t="s">
        <v>37994</v>
      </c>
      <c r="R1397" s="115" t="s">
        <v>39482</v>
      </c>
    </row>
    <row r="1398" spans="2:18" s="115" customFormat="1" ht="60" customHeight="1" x14ac:dyDescent="0.25">
      <c r="B1398" s="44"/>
      <c r="C1398" s="44"/>
      <c r="D1398" s="44"/>
      <c r="E1398" s="44"/>
      <c r="F1398" s="87" t="s">
        <v>37995</v>
      </c>
      <c r="G1398" s="210">
        <v>41487</v>
      </c>
      <c r="H1398" s="210" t="s">
        <v>28823</v>
      </c>
      <c r="I1398" s="44"/>
      <c r="J1398" s="44"/>
      <c r="K1398" s="44" t="s">
        <v>52</v>
      </c>
      <c r="L1398" s="44"/>
      <c r="M1398" s="44">
        <v>260</v>
      </c>
      <c r="N1398" s="49" t="s">
        <v>118</v>
      </c>
      <c r="O1398" s="49" t="s">
        <v>41</v>
      </c>
      <c r="P1398" s="49" t="s">
        <v>37996</v>
      </c>
      <c r="R1398" s="115" t="s">
        <v>39483</v>
      </c>
    </row>
    <row r="1399" spans="2:18" s="115" customFormat="1" ht="82.5" customHeight="1" x14ac:dyDescent="0.25">
      <c r="B1399" s="44"/>
      <c r="C1399" s="44"/>
      <c r="D1399" s="44"/>
      <c r="E1399" s="44"/>
      <c r="F1399" s="87" t="s">
        <v>37997</v>
      </c>
      <c r="G1399" s="210">
        <v>41487</v>
      </c>
      <c r="H1399" s="210" t="s">
        <v>28823</v>
      </c>
      <c r="I1399" s="44"/>
      <c r="J1399" s="44"/>
      <c r="K1399" s="44" t="s">
        <v>52</v>
      </c>
      <c r="L1399" s="44"/>
      <c r="M1399" s="44">
        <v>300</v>
      </c>
      <c r="N1399" s="49" t="s">
        <v>118</v>
      </c>
      <c r="O1399" s="49" t="s">
        <v>41</v>
      </c>
      <c r="P1399" s="49" t="s">
        <v>37732</v>
      </c>
      <c r="R1399" s="115" t="s">
        <v>39484</v>
      </c>
    </row>
    <row r="1400" spans="2:18" s="115" customFormat="1" ht="60" customHeight="1" x14ac:dyDescent="0.25">
      <c r="B1400" s="44"/>
      <c r="C1400" s="44"/>
      <c r="D1400" s="44"/>
      <c r="E1400" s="44"/>
      <c r="F1400" s="87" t="s">
        <v>37998</v>
      </c>
      <c r="G1400" s="210">
        <v>41487</v>
      </c>
      <c r="H1400" s="210" t="s">
        <v>28823</v>
      </c>
      <c r="I1400" s="44"/>
      <c r="J1400" s="44"/>
      <c r="K1400" s="44" t="s">
        <v>52</v>
      </c>
      <c r="L1400" s="44"/>
      <c r="M1400" s="44">
        <v>280</v>
      </c>
      <c r="N1400" s="49" t="s">
        <v>118</v>
      </c>
      <c r="O1400" s="49" t="s">
        <v>41</v>
      </c>
      <c r="P1400" s="49" t="s">
        <v>33621</v>
      </c>
      <c r="R1400" s="115" t="s">
        <v>39485</v>
      </c>
    </row>
    <row r="1401" spans="2:18" s="115" customFormat="1" ht="60" customHeight="1" x14ac:dyDescent="0.25">
      <c r="B1401" s="44"/>
      <c r="C1401" s="44"/>
      <c r="D1401" s="44"/>
      <c r="E1401" s="44"/>
      <c r="F1401" s="87" t="s">
        <v>37999</v>
      </c>
      <c r="G1401" s="210">
        <v>41487</v>
      </c>
      <c r="H1401" s="210" t="s">
        <v>28823</v>
      </c>
      <c r="I1401" s="44"/>
      <c r="J1401" s="44"/>
      <c r="K1401" s="44" t="s">
        <v>52</v>
      </c>
      <c r="L1401" s="44"/>
      <c r="M1401" s="44">
        <v>350</v>
      </c>
      <c r="N1401" s="49" t="s">
        <v>118</v>
      </c>
      <c r="O1401" s="49" t="s">
        <v>41</v>
      </c>
      <c r="P1401" s="49" t="s">
        <v>37940</v>
      </c>
      <c r="R1401" s="115" t="s">
        <v>39486</v>
      </c>
    </row>
    <row r="1402" spans="2:18" s="115" customFormat="1" ht="60" customHeight="1" x14ac:dyDescent="0.25">
      <c r="B1402" s="44"/>
      <c r="C1402" s="44"/>
      <c r="D1402" s="44"/>
      <c r="E1402" s="44"/>
      <c r="F1402" s="87" t="s">
        <v>38000</v>
      </c>
      <c r="G1402" s="210">
        <v>41487</v>
      </c>
      <c r="H1402" s="210" t="s">
        <v>28823</v>
      </c>
      <c r="I1402" s="44"/>
      <c r="J1402" s="44"/>
      <c r="K1402" s="44" t="s">
        <v>52</v>
      </c>
      <c r="L1402" s="44"/>
      <c r="M1402" s="44">
        <v>250</v>
      </c>
      <c r="N1402" s="49" t="s">
        <v>118</v>
      </c>
      <c r="O1402" s="49" t="s">
        <v>41</v>
      </c>
      <c r="P1402" s="49" t="s">
        <v>37940</v>
      </c>
      <c r="R1402" s="115" t="s">
        <v>39487</v>
      </c>
    </row>
    <row r="1403" spans="2:18" s="115" customFormat="1" ht="60" customHeight="1" x14ac:dyDescent="0.25">
      <c r="B1403" s="44"/>
      <c r="C1403" s="44"/>
      <c r="D1403" s="44"/>
      <c r="E1403" s="44"/>
      <c r="F1403" s="87" t="s">
        <v>38001</v>
      </c>
      <c r="G1403" s="210">
        <v>41487</v>
      </c>
      <c r="H1403" s="210" t="s">
        <v>28823</v>
      </c>
      <c r="I1403" s="44"/>
      <c r="J1403" s="44"/>
      <c r="K1403" s="44" t="s">
        <v>52</v>
      </c>
      <c r="L1403" s="44"/>
      <c r="M1403" s="44">
        <v>300</v>
      </c>
      <c r="N1403" s="49" t="s">
        <v>118</v>
      </c>
      <c r="O1403" s="49" t="s">
        <v>41</v>
      </c>
      <c r="P1403" s="49" t="s">
        <v>33621</v>
      </c>
      <c r="R1403" s="115" t="s">
        <v>39488</v>
      </c>
    </row>
    <row r="1404" spans="2:18" s="115" customFormat="1" ht="60" customHeight="1" x14ac:dyDescent="0.25">
      <c r="B1404" s="44"/>
      <c r="C1404" s="44"/>
      <c r="D1404" s="44"/>
      <c r="E1404" s="44"/>
      <c r="F1404" s="87" t="s">
        <v>38002</v>
      </c>
      <c r="G1404" s="210">
        <v>41487</v>
      </c>
      <c r="H1404" s="210" t="s">
        <v>28823</v>
      </c>
      <c r="I1404" s="44"/>
      <c r="J1404" s="44"/>
      <c r="K1404" s="44" t="s">
        <v>52</v>
      </c>
      <c r="L1404" s="44"/>
      <c r="M1404" s="44">
        <v>300</v>
      </c>
      <c r="N1404" s="49" t="s">
        <v>118</v>
      </c>
      <c r="O1404" s="49" t="s">
        <v>41</v>
      </c>
      <c r="P1404" s="49" t="s">
        <v>33621</v>
      </c>
      <c r="R1404" s="115" t="s">
        <v>39489</v>
      </c>
    </row>
    <row r="1405" spans="2:18" s="115" customFormat="1" ht="60" customHeight="1" x14ac:dyDescent="0.25">
      <c r="B1405" s="44"/>
      <c r="C1405" s="44"/>
      <c r="D1405" s="44"/>
      <c r="E1405" s="44"/>
      <c r="F1405" s="87" t="s">
        <v>38003</v>
      </c>
      <c r="G1405" s="210">
        <v>41487</v>
      </c>
      <c r="H1405" s="210" t="s">
        <v>28823</v>
      </c>
      <c r="I1405" s="44"/>
      <c r="J1405" s="44"/>
      <c r="K1405" s="44" t="s">
        <v>52</v>
      </c>
      <c r="L1405" s="44"/>
      <c r="M1405" s="44">
        <v>300</v>
      </c>
      <c r="N1405" s="49" t="s">
        <v>118</v>
      </c>
      <c r="O1405" s="49" t="s">
        <v>41</v>
      </c>
      <c r="P1405" s="49" t="s">
        <v>37884</v>
      </c>
      <c r="R1405" s="115" t="s">
        <v>39490</v>
      </c>
    </row>
    <row r="1406" spans="2:18" s="115" customFormat="1" ht="60" customHeight="1" x14ac:dyDescent="0.25">
      <c r="B1406" s="44"/>
      <c r="C1406" s="44"/>
      <c r="D1406" s="44"/>
      <c r="E1406" s="44"/>
      <c r="F1406" s="87" t="s">
        <v>38004</v>
      </c>
      <c r="G1406" s="210">
        <v>41487</v>
      </c>
      <c r="H1406" s="210" t="s">
        <v>28823</v>
      </c>
      <c r="I1406" s="44"/>
      <c r="J1406" s="44"/>
      <c r="K1406" s="44" t="s">
        <v>52</v>
      </c>
      <c r="L1406" s="44"/>
      <c r="M1406" s="44">
        <v>250</v>
      </c>
      <c r="N1406" s="49" t="s">
        <v>118</v>
      </c>
      <c r="O1406" s="49" t="s">
        <v>41</v>
      </c>
      <c r="P1406" s="49" t="s">
        <v>37884</v>
      </c>
      <c r="R1406" s="115" t="s">
        <v>39491</v>
      </c>
    </row>
    <row r="1407" spans="2:18" s="115" customFormat="1" ht="60" customHeight="1" x14ac:dyDescent="0.25">
      <c r="B1407" s="44"/>
      <c r="C1407" s="44"/>
      <c r="D1407" s="44"/>
      <c r="E1407" s="44"/>
      <c r="F1407" s="87" t="s">
        <v>38005</v>
      </c>
      <c r="G1407" s="210">
        <v>41487</v>
      </c>
      <c r="H1407" s="210" t="s">
        <v>28823</v>
      </c>
      <c r="I1407" s="44"/>
      <c r="J1407" s="44"/>
      <c r="K1407" s="44" t="s">
        <v>52</v>
      </c>
      <c r="L1407" s="44"/>
      <c r="M1407" s="44">
        <v>300</v>
      </c>
      <c r="N1407" s="49" t="s">
        <v>118</v>
      </c>
      <c r="O1407" s="49" t="s">
        <v>41</v>
      </c>
      <c r="P1407" s="49" t="s">
        <v>37884</v>
      </c>
      <c r="R1407" s="115" t="s">
        <v>39492</v>
      </c>
    </row>
    <row r="1408" spans="2:18" s="115" customFormat="1" ht="60" customHeight="1" x14ac:dyDescent="0.25">
      <c r="B1408" s="44"/>
      <c r="C1408" s="44"/>
      <c r="D1408" s="44"/>
      <c r="E1408" s="44"/>
      <c r="F1408" s="87" t="s">
        <v>38006</v>
      </c>
      <c r="G1408" s="210">
        <v>41487</v>
      </c>
      <c r="H1408" s="210" t="s">
        <v>28823</v>
      </c>
      <c r="I1408" s="44"/>
      <c r="J1408" s="44"/>
      <c r="K1408" s="44" t="s">
        <v>52</v>
      </c>
      <c r="L1408" s="44"/>
      <c r="M1408" s="44">
        <v>290</v>
      </c>
      <c r="N1408" s="49" t="s">
        <v>118</v>
      </c>
      <c r="O1408" s="49" t="s">
        <v>41</v>
      </c>
      <c r="P1408" s="49" t="s">
        <v>37884</v>
      </c>
      <c r="R1408" s="115" t="s">
        <v>39493</v>
      </c>
    </row>
    <row r="1409" spans="2:18" s="115" customFormat="1" ht="60" customHeight="1" x14ac:dyDescent="0.25">
      <c r="B1409" s="44"/>
      <c r="C1409" s="44"/>
      <c r="D1409" s="44"/>
      <c r="E1409" s="44"/>
      <c r="F1409" s="87" t="s">
        <v>38007</v>
      </c>
      <c r="G1409" s="210">
        <v>41487</v>
      </c>
      <c r="H1409" s="210" t="s">
        <v>28823</v>
      </c>
      <c r="I1409" s="44"/>
      <c r="J1409" s="44"/>
      <c r="K1409" s="44" t="s">
        <v>52</v>
      </c>
      <c r="L1409" s="44"/>
      <c r="M1409" s="44">
        <v>350</v>
      </c>
      <c r="N1409" s="49" t="s">
        <v>118</v>
      </c>
      <c r="O1409" s="49" t="s">
        <v>41</v>
      </c>
      <c r="P1409" s="49" t="s">
        <v>33042</v>
      </c>
      <c r="R1409" s="115" t="s">
        <v>39494</v>
      </c>
    </row>
    <row r="1410" spans="2:18" s="115" customFormat="1" ht="60" customHeight="1" x14ac:dyDescent="0.25">
      <c r="B1410" s="44"/>
      <c r="C1410" s="44"/>
      <c r="D1410" s="44"/>
      <c r="E1410" s="44"/>
      <c r="F1410" s="87" t="s">
        <v>38008</v>
      </c>
      <c r="G1410" s="210">
        <v>41487</v>
      </c>
      <c r="H1410" s="210" t="s">
        <v>28823</v>
      </c>
      <c r="I1410" s="44"/>
      <c r="J1410" s="44"/>
      <c r="K1410" s="44" t="s">
        <v>52</v>
      </c>
      <c r="L1410" s="44"/>
      <c r="M1410" s="44">
        <v>360</v>
      </c>
      <c r="N1410" s="49" t="s">
        <v>118</v>
      </c>
      <c r="O1410" s="49" t="s">
        <v>41</v>
      </c>
      <c r="P1410" s="49" t="s">
        <v>33042</v>
      </c>
      <c r="R1410" s="115" t="s">
        <v>39495</v>
      </c>
    </row>
    <row r="1411" spans="2:18" s="115" customFormat="1" ht="60" customHeight="1" x14ac:dyDescent="0.25">
      <c r="B1411" s="44"/>
      <c r="C1411" s="44"/>
      <c r="D1411" s="44"/>
      <c r="E1411" s="44"/>
      <c r="F1411" s="87" t="s">
        <v>38009</v>
      </c>
      <c r="G1411" s="210">
        <v>41487</v>
      </c>
      <c r="H1411" s="210" t="s">
        <v>28823</v>
      </c>
      <c r="I1411" s="44"/>
      <c r="J1411" s="44"/>
      <c r="K1411" s="44" t="s">
        <v>52</v>
      </c>
      <c r="L1411" s="44"/>
      <c r="M1411" s="44">
        <v>300</v>
      </c>
      <c r="N1411" s="49" t="s">
        <v>118</v>
      </c>
      <c r="O1411" s="49" t="s">
        <v>41</v>
      </c>
      <c r="P1411" s="49" t="s">
        <v>38010</v>
      </c>
      <c r="R1411" s="115" t="s">
        <v>39496</v>
      </c>
    </row>
    <row r="1412" spans="2:18" s="115" customFormat="1" ht="60" customHeight="1" x14ac:dyDescent="0.25">
      <c r="B1412" s="44"/>
      <c r="C1412" s="44"/>
      <c r="D1412" s="44"/>
      <c r="E1412" s="44"/>
      <c r="F1412" s="87" t="s">
        <v>38011</v>
      </c>
      <c r="G1412" s="210">
        <v>41487</v>
      </c>
      <c r="H1412" s="210" t="s">
        <v>28823</v>
      </c>
      <c r="I1412" s="44"/>
      <c r="J1412" s="44"/>
      <c r="K1412" s="44" t="s">
        <v>52</v>
      </c>
      <c r="L1412" s="44"/>
      <c r="M1412" s="44">
        <v>300</v>
      </c>
      <c r="N1412" s="49" t="s">
        <v>118</v>
      </c>
      <c r="O1412" s="49" t="s">
        <v>41</v>
      </c>
      <c r="P1412" s="49" t="s">
        <v>37884</v>
      </c>
      <c r="R1412" s="115" t="s">
        <v>39497</v>
      </c>
    </row>
    <row r="1413" spans="2:18" s="115" customFormat="1" ht="60" customHeight="1" x14ac:dyDescent="0.25">
      <c r="B1413" s="44"/>
      <c r="C1413" s="44"/>
      <c r="D1413" s="44"/>
      <c r="E1413" s="44"/>
      <c r="F1413" s="87" t="s">
        <v>38012</v>
      </c>
      <c r="G1413" s="210">
        <v>41487</v>
      </c>
      <c r="H1413" s="210" t="s">
        <v>28823</v>
      </c>
      <c r="I1413" s="44"/>
      <c r="J1413" s="44"/>
      <c r="K1413" s="44" t="s">
        <v>52</v>
      </c>
      <c r="L1413" s="44"/>
      <c r="M1413" s="44">
        <v>300</v>
      </c>
      <c r="N1413" s="49" t="s">
        <v>118</v>
      </c>
      <c r="O1413" s="49" t="s">
        <v>41</v>
      </c>
      <c r="P1413" s="49" t="s">
        <v>38013</v>
      </c>
      <c r="R1413" s="115" t="s">
        <v>39498</v>
      </c>
    </row>
    <row r="1414" spans="2:18" s="115" customFormat="1" ht="60" customHeight="1" x14ac:dyDescent="0.25">
      <c r="B1414" s="44"/>
      <c r="C1414" s="44"/>
      <c r="D1414" s="44"/>
      <c r="E1414" s="44"/>
      <c r="F1414" s="87" t="s">
        <v>38014</v>
      </c>
      <c r="G1414" s="210">
        <v>41487</v>
      </c>
      <c r="H1414" s="210" t="s">
        <v>28823</v>
      </c>
      <c r="I1414" s="44"/>
      <c r="J1414" s="44"/>
      <c r="K1414" s="44" t="s">
        <v>52</v>
      </c>
      <c r="L1414" s="44"/>
      <c r="M1414" s="44">
        <v>200</v>
      </c>
      <c r="N1414" s="49" t="s">
        <v>118</v>
      </c>
      <c r="O1414" s="49" t="s">
        <v>41</v>
      </c>
      <c r="P1414" s="49" t="s">
        <v>38015</v>
      </c>
      <c r="R1414" s="115" t="s">
        <v>39499</v>
      </c>
    </row>
    <row r="1415" spans="2:18" s="115" customFormat="1" ht="60" customHeight="1" x14ac:dyDescent="0.25">
      <c r="B1415" s="44"/>
      <c r="C1415" s="44"/>
      <c r="D1415" s="44"/>
      <c r="E1415" s="44"/>
      <c r="F1415" s="87" t="s">
        <v>38016</v>
      </c>
      <c r="G1415" s="210">
        <v>41487</v>
      </c>
      <c r="H1415" s="210" t="s">
        <v>28823</v>
      </c>
      <c r="I1415" s="44"/>
      <c r="J1415" s="44"/>
      <c r="K1415" s="44" t="s">
        <v>52</v>
      </c>
      <c r="L1415" s="44"/>
      <c r="M1415" s="44">
        <v>230</v>
      </c>
      <c r="N1415" s="49" t="s">
        <v>118</v>
      </c>
      <c r="O1415" s="49" t="s">
        <v>41</v>
      </c>
      <c r="P1415" s="49" t="s">
        <v>38017</v>
      </c>
      <c r="R1415" s="115" t="s">
        <v>39500</v>
      </c>
    </row>
    <row r="1416" spans="2:18" s="115" customFormat="1" ht="129" customHeight="1" x14ac:dyDescent="0.25">
      <c r="B1416" s="44"/>
      <c r="C1416" s="44"/>
      <c r="D1416" s="44"/>
      <c r="E1416" s="44"/>
      <c r="F1416" s="87" t="s">
        <v>38018</v>
      </c>
      <c r="G1416" s="210">
        <v>41487</v>
      </c>
      <c r="H1416" s="210" t="s">
        <v>28823</v>
      </c>
      <c r="I1416" s="44"/>
      <c r="J1416" s="44"/>
      <c r="K1416" s="44" t="s">
        <v>52</v>
      </c>
      <c r="L1416" s="44"/>
      <c r="M1416" s="44">
        <v>280</v>
      </c>
      <c r="N1416" s="49" t="s">
        <v>118</v>
      </c>
      <c r="O1416" s="49" t="s">
        <v>41</v>
      </c>
      <c r="P1416" s="49" t="s">
        <v>38019</v>
      </c>
      <c r="R1416" s="115" t="s">
        <v>39501</v>
      </c>
    </row>
    <row r="1417" spans="2:18" s="115" customFormat="1" ht="60" customHeight="1" x14ac:dyDescent="0.25">
      <c r="B1417" s="44"/>
      <c r="C1417" s="44"/>
      <c r="D1417" s="44"/>
      <c r="E1417" s="44"/>
      <c r="F1417" s="87" t="s">
        <v>38020</v>
      </c>
      <c r="G1417" s="210">
        <v>41487</v>
      </c>
      <c r="H1417" s="210" t="s">
        <v>28823</v>
      </c>
      <c r="I1417" s="44"/>
      <c r="J1417" s="44"/>
      <c r="K1417" s="44" t="s">
        <v>52</v>
      </c>
      <c r="L1417" s="44"/>
      <c r="M1417" s="44">
        <v>300</v>
      </c>
      <c r="N1417" s="49" t="s">
        <v>118</v>
      </c>
      <c r="O1417" s="49" t="s">
        <v>41</v>
      </c>
      <c r="P1417" s="49" t="s">
        <v>38021</v>
      </c>
      <c r="R1417" s="115" t="s">
        <v>39502</v>
      </c>
    </row>
    <row r="1418" spans="2:18" s="115" customFormat="1" ht="60" customHeight="1" x14ac:dyDescent="0.25">
      <c r="B1418" s="44"/>
      <c r="C1418" s="44"/>
      <c r="D1418" s="44"/>
      <c r="E1418" s="44"/>
      <c r="F1418" s="87" t="s">
        <v>38022</v>
      </c>
      <c r="G1418" s="210">
        <v>41487</v>
      </c>
      <c r="H1418" s="210" t="s">
        <v>28823</v>
      </c>
      <c r="I1418" s="44"/>
      <c r="J1418" s="44"/>
      <c r="K1418" s="44" t="s">
        <v>52</v>
      </c>
      <c r="L1418" s="44"/>
      <c r="M1418" s="44">
        <v>300</v>
      </c>
      <c r="N1418" s="49" t="s">
        <v>118</v>
      </c>
      <c r="O1418" s="49" t="s">
        <v>41</v>
      </c>
      <c r="P1418" s="49" t="s">
        <v>38023</v>
      </c>
      <c r="R1418" s="115" t="s">
        <v>39503</v>
      </c>
    </row>
    <row r="1419" spans="2:18" s="115" customFormat="1" ht="60" customHeight="1" x14ac:dyDescent="0.25">
      <c r="B1419" s="44"/>
      <c r="C1419" s="44"/>
      <c r="D1419" s="44"/>
      <c r="E1419" s="44"/>
      <c r="F1419" s="87" t="s">
        <v>38024</v>
      </c>
      <c r="G1419" s="210">
        <v>41518</v>
      </c>
      <c r="H1419" s="210" t="s">
        <v>38025</v>
      </c>
      <c r="I1419" s="44"/>
      <c r="J1419" s="44"/>
      <c r="K1419" s="44" t="s">
        <v>52</v>
      </c>
      <c r="L1419" s="44"/>
      <c r="M1419" s="44">
        <v>300</v>
      </c>
      <c r="N1419" s="49" t="s">
        <v>118</v>
      </c>
      <c r="O1419" s="49" t="s">
        <v>41</v>
      </c>
      <c r="P1419" s="49" t="s">
        <v>37144</v>
      </c>
      <c r="R1419" s="115" t="s">
        <v>39504</v>
      </c>
    </row>
    <row r="1420" spans="2:18" s="115" customFormat="1" ht="60" customHeight="1" x14ac:dyDescent="0.25">
      <c r="B1420" s="44"/>
      <c r="C1420" s="44"/>
      <c r="D1420" s="44"/>
      <c r="E1420" s="44"/>
      <c r="F1420" s="87" t="s">
        <v>38026</v>
      </c>
      <c r="G1420" s="210">
        <v>41518</v>
      </c>
      <c r="H1420" s="210" t="s">
        <v>38025</v>
      </c>
      <c r="I1420" s="44"/>
      <c r="J1420" s="44"/>
      <c r="K1420" s="44" t="s">
        <v>52</v>
      </c>
      <c r="L1420" s="44"/>
      <c r="M1420" s="44">
        <v>200</v>
      </c>
      <c r="N1420" s="49" t="s">
        <v>118</v>
      </c>
      <c r="O1420" s="49" t="s">
        <v>41</v>
      </c>
      <c r="P1420" s="49" t="s">
        <v>37144</v>
      </c>
      <c r="R1420" s="115" t="s">
        <v>39505</v>
      </c>
    </row>
    <row r="1421" spans="2:18" s="115" customFormat="1" ht="115.5" customHeight="1" x14ac:dyDescent="0.25">
      <c r="B1421" s="44"/>
      <c r="C1421" s="44"/>
      <c r="D1421" s="44"/>
      <c r="E1421" s="44"/>
      <c r="F1421" s="87" t="s">
        <v>38027</v>
      </c>
      <c r="G1421" s="210">
        <v>41518</v>
      </c>
      <c r="H1421" s="210" t="s">
        <v>38025</v>
      </c>
      <c r="I1421" s="44"/>
      <c r="J1421" s="44"/>
      <c r="K1421" s="44" t="s">
        <v>52</v>
      </c>
      <c r="L1421" s="44"/>
      <c r="M1421" s="44">
        <v>300</v>
      </c>
      <c r="N1421" s="49" t="s">
        <v>118</v>
      </c>
      <c r="O1421" s="49" t="s">
        <v>41</v>
      </c>
      <c r="P1421" s="49" t="s">
        <v>36540</v>
      </c>
      <c r="R1421" s="115" t="s">
        <v>39506</v>
      </c>
    </row>
    <row r="1422" spans="2:18" s="115" customFormat="1" ht="82.5" customHeight="1" x14ac:dyDescent="0.25">
      <c r="B1422" s="44"/>
      <c r="C1422" s="44"/>
      <c r="D1422" s="44"/>
      <c r="E1422" s="44"/>
      <c r="F1422" s="87" t="s">
        <v>38028</v>
      </c>
      <c r="G1422" s="210">
        <v>41518</v>
      </c>
      <c r="H1422" s="210" t="s">
        <v>38025</v>
      </c>
      <c r="I1422" s="44"/>
      <c r="J1422" s="44"/>
      <c r="K1422" s="44" t="s">
        <v>52</v>
      </c>
      <c r="L1422" s="44"/>
      <c r="M1422" s="44">
        <v>160</v>
      </c>
      <c r="N1422" s="49" t="s">
        <v>118</v>
      </c>
      <c r="O1422" s="49" t="s">
        <v>41</v>
      </c>
      <c r="P1422" s="49" t="s">
        <v>38029</v>
      </c>
      <c r="R1422" s="115" t="s">
        <v>39507</v>
      </c>
    </row>
    <row r="1423" spans="2:18" s="115" customFormat="1" ht="60" customHeight="1" x14ac:dyDescent="0.25">
      <c r="B1423" s="44"/>
      <c r="C1423" s="44"/>
      <c r="D1423" s="44"/>
      <c r="E1423" s="44"/>
      <c r="F1423" s="87" t="s">
        <v>38030</v>
      </c>
      <c r="G1423" s="210">
        <v>41518</v>
      </c>
      <c r="H1423" s="210" t="s">
        <v>38025</v>
      </c>
      <c r="I1423" s="44"/>
      <c r="J1423" s="44"/>
      <c r="K1423" s="44" t="s">
        <v>52</v>
      </c>
      <c r="L1423" s="44"/>
      <c r="M1423" s="44">
        <v>340</v>
      </c>
      <c r="N1423" s="49" t="s">
        <v>118</v>
      </c>
      <c r="O1423" s="49" t="s">
        <v>41</v>
      </c>
      <c r="P1423" s="49" t="s">
        <v>38031</v>
      </c>
      <c r="R1423" s="115" t="s">
        <v>39508</v>
      </c>
    </row>
    <row r="1424" spans="2:18" s="115" customFormat="1" ht="60" customHeight="1" x14ac:dyDescent="0.25">
      <c r="B1424" s="44"/>
      <c r="C1424" s="44"/>
      <c r="D1424" s="44"/>
      <c r="E1424" s="44"/>
      <c r="F1424" s="87" t="s">
        <v>38032</v>
      </c>
      <c r="G1424" s="210">
        <v>41518</v>
      </c>
      <c r="H1424" s="210" t="s">
        <v>38025</v>
      </c>
      <c r="I1424" s="44"/>
      <c r="J1424" s="44"/>
      <c r="K1424" s="44" t="s">
        <v>52</v>
      </c>
      <c r="L1424" s="44"/>
      <c r="M1424" s="44">
        <v>350</v>
      </c>
      <c r="N1424" s="49" t="s">
        <v>118</v>
      </c>
      <c r="O1424" s="49" t="s">
        <v>41</v>
      </c>
      <c r="P1424" s="49" t="s">
        <v>38033</v>
      </c>
      <c r="R1424" s="115" t="s">
        <v>39509</v>
      </c>
    </row>
    <row r="1425" spans="2:18" s="115" customFormat="1" ht="60" customHeight="1" x14ac:dyDescent="0.25">
      <c r="B1425" s="44"/>
      <c r="C1425" s="44"/>
      <c r="D1425" s="44"/>
      <c r="E1425" s="44"/>
      <c r="F1425" s="87" t="s">
        <v>38034</v>
      </c>
      <c r="G1425" s="210">
        <v>41518</v>
      </c>
      <c r="H1425" s="210" t="s">
        <v>38025</v>
      </c>
      <c r="I1425" s="44"/>
      <c r="J1425" s="44"/>
      <c r="K1425" s="44" t="s">
        <v>52</v>
      </c>
      <c r="L1425" s="44"/>
      <c r="M1425" s="44">
        <v>100</v>
      </c>
      <c r="N1425" s="49" t="s">
        <v>118</v>
      </c>
      <c r="O1425" s="49" t="s">
        <v>41</v>
      </c>
      <c r="P1425" s="49" t="s">
        <v>33702</v>
      </c>
      <c r="R1425" s="115" t="s">
        <v>39510</v>
      </c>
    </row>
    <row r="1426" spans="2:18" s="115" customFormat="1" ht="60" customHeight="1" x14ac:dyDescent="0.25">
      <c r="B1426" s="44"/>
      <c r="C1426" s="44"/>
      <c r="D1426" s="44"/>
      <c r="E1426" s="44"/>
      <c r="F1426" s="87" t="s">
        <v>38035</v>
      </c>
      <c r="G1426" s="210">
        <v>41518</v>
      </c>
      <c r="H1426" s="210" t="s">
        <v>38025</v>
      </c>
      <c r="I1426" s="44"/>
      <c r="J1426" s="44"/>
      <c r="K1426" s="44" t="s">
        <v>52</v>
      </c>
      <c r="L1426" s="44"/>
      <c r="M1426" s="44">
        <v>350</v>
      </c>
      <c r="N1426" s="49" t="s">
        <v>118</v>
      </c>
      <c r="O1426" s="49" t="s">
        <v>41</v>
      </c>
      <c r="P1426" s="49" t="s">
        <v>38036</v>
      </c>
      <c r="R1426" s="115" t="s">
        <v>39511</v>
      </c>
    </row>
    <row r="1427" spans="2:18" s="115" customFormat="1" ht="60" customHeight="1" x14ac:dyDescent="0.25">
      <c r="B1427" s="44"/>
      <c r="C1427" s="44"/>
      <c r="D1427" s="44"/>
      <c r="E1427" s="44"/>
      <c r="F1427" s="87" t="s">
        <v>38037</v>
      </c>
      <c r="G1427" s="210">
        <v>41518</v>
      </c>
      <c r="H1427" s="210" t="s">
        <v>38025</v>
      </c>
      <c r="I1427" s="44"/>
      <c r="J1427" s="44"/>
      <c r="K1427" s="44" t="s">
        <v>52</v>
      </c>
      <c r="L1427" s="44"/>
      <c r="M1427" s="44">
        <v>300</v>
      </c>
      <c r="N1427" s="49" t="s">
        <v>118</v>
      </c>
      <c r="O1427" s="49" t="s">
        <v>41</v>
      </c>
      <c r="P1427" s="49" t="s">
        <v>38038</v>
      </c>
      <c r="R1427" s="115" t="s">
        <v>39512</v>
      </c>
    </row>
    <row r="1428" spans="2:18" s="115" customFormat="1" ht="60" customHeight="1" x14ac:dyDescent="0.25">
      <c r="B1428" s="44"/>
      <c r="C1428" s="44"/>
      <c r="D1428" s="44"/>
      <c r="E1428" s="44"/>
      <c r="F1428" s="87" t="s">
        <v>38039</v>
      </c>
      <c r="G1428" s="210">
        <v>41518</v>
      </c>
      <c r="H1428" s="210" t="s">
        <v>38025</v>
      </c>
      <c r="I1428" s="44"/>
      <c r="J1428" s="44"/>
      <c r="K1428" s="44" t="s">
        <v>52</v>
      </c>
      <c r="L1428" s="44"/>
      <c r="M1428" s="44">
        <v>300</v>
      </c>
      <c r="N1428" s="49" t="s">
        <v>118</v>
      </c>
      <c r="O1428" s="49" t="s">
        <v>41</v>
      </c>
      <c r="P1428" s="49" t="s">
        <v>38040</v>
      </c>
      <c r="R1428" s="115" t="s">
        <v>39513</v>
      </c>
    </row>
    <row r="1429" spans="2:18" s="115" customFormat="1" ht="60" customHeight="1" x14ac:dyDescent="0.25">
      <c r="B1429" s="44"/>
      <c r="C1429" s="44"/>
      <c r="D1429" s="44"/>
      <c r="E1429" s="44"/>
      <c r="F1429" s="87" t="s">
        <v>38041</v>
      </c>
      <c r="G1429" s="210">
        <v>41518</v>
      </c>
      <c r="H1429" s="210" t="s">
        <v>38025</v>
      </c>
      <c r="I1429" s="44"/>
      <c r="J1429" s="44"/>
      <c r="K1429" s="44" t="s">
        <v>52</v>
      </c>
      <c r="L1429" s="44"/>
      <c r="M1429" s="44">
        <v>300</v>
      </c>
      <c r="N1429" s="49" t="s">
        <v>118</v>
      </c>
      <c r="O1429" s="49" t="s">
        <v>41</v>
      </c>
      <c r="P1429" s="49" t="s">
        <v>33621</v>
      </c>
      <c r="R1429" s="115" t="s">
        <v>39514</v>
      </c>
    </row>
    <row r="1430" spans="2:18" s="115" customFormat="1" ht="60" customHeight="1" x14ac:dyDescent="0.25">
      <c r="B1430" s="44"/>
      <c r="C1430" s="44"/>
      <c r="D1430" s="44"/>
      <c r="E1430" s="44"/>
      <c r="F1430" s="87" t="s">
        <v>38042</v>
      </c>
      <c r="G1430" s="210">
        <v>41518</v>
      </c>
      <c r="H1430" s="210" t="s">
        <v>38025</v>
      </c>
      <c r="I1430" s="44"/>
      <c r="J1430" s="44"/>
      <c r="K1430" s="44" t="s">
        <v>52</v>
      </c>
      <c r="L1430" s="44"/>
      <c r="M1430" s="44">
        <v>300</v>
      </c>
      <c r="N1430" s="49" t="s">
        <v>118</v>
      </c>
      <c r="O1430" s="49" t="s">
        <v>41</v>
      </c>
      <c r="P1430" s="49" t="s">
        <v>33621</v>
      </c>
      <c r="R1430" s="115" t="s">
        <v>39515</v>
      </c>
    </row>
    <row r="1431" spans="2:18" s="115" customFormat="1" ht="60" customHeight="1" x14ac:dyDescent="0.25">
      <c r="B1431" s="44"/>
      <c r="C1431" s="44"/>
      <c r="D1431" s="44"/>
      <c r="E1431" s="44"/>
      <c r="F1431" s="87" t="s">
        <v>38043</v>
      </c>
      <c r="G1431" s="210">
        <v>41518</v>
      </c>
      <c r="H1431" s="210" t="s">
        <v>38025</v>
      </c>
      <c r="I1431" s="44"/>
      <c r="J1431" s="44"/>
      <c r="K1431" s="44" t="s">
        <v>52</v>
      </c>
      <c r="L1431" s="44"/>
      <c r="M1431" s="44">
        <v>300</v>
      </c>
      <c r="N1431" s="49" t="s">
        <v>118</v>
      </c>
      <c r="O1431" s="49" t="s">
        <v>41</v>
      </c>
      <c r="P1431" s="49" t="s">
        <v>33621</v>
      </c>
      <c r="R1431" s="115" t="s">
        <v>39516</v>
      </c>
    </row>
    <row r="1432" spans="2:18" s="115" customFormat="1" ht="60" customHeight="1" x14ac:dyDescent="0.25">
      <c r="B1432" s="44"/>
      <c r="C1432" s="44"/>
      <c r="D1432" s="44"/>
      <c r="E1432" s="44"/>
      <c r="F1432" s="87" t="s">
        <v>38044</v>
      </c>
      <c r="G1432" s="210">
        <v>41518</v>
      </c>
      <c r="H1432" s="210" t="s">
        <v>38025</v>
      </c>
      <c r="I1432" s="44"/>
      <c r="J1432" s="44"/>
      <c r="K1432" s="44" t="s">
        <v>52</v>
      </c>
      <c r="L1432" s="44"/>
      <c r="M1432" s="44">
        <v>300</v>
      </c>
      <c r="N1432" s="49" t="s">
        <v>118</v>
      </c>
      <c r="O1432" s="49" t="s">
        <v>41</v>
      </c>
      <c r="P1432" s="49" t="s">
        <v>37506</v>
      </c>
      <c r="R1432" s="115" t="s">
        <v>39517</v>
      </c>
    </row>
    <row r="1433" spans="2:18" s="115" customFormat="1" ht="60" customHeight="1" x14ac:dyDescent="0.25">
      <c r="B1433" s="44"/>
      <c r="C1433" s="44"/>
      <c r="D1433" s="44"/>
      <c r="E1433" s="44"/>
      <c r="F1433" s="87" t="s">
        <v>38045</v>
      </c>
      <c r="G1433" s="210">
        <v>41518</v>
      </c>
      <c r="H1433" s="210" t="s">
        <v>38025</v>
      </c>
      <c r="I1433" s="44"/>
      <c r="J1433" s="44"/>
      <c r="K1433" s="44" t="s">
        <v>52</v>
      </c>
      <c r="L1433" s="44"/>
      <c r="M1433" s="44">
        <v>300</v>
      </c>
      <c r="N1433" s="49" t="s">
        <v>118</v>
      </c>
      <c r="O1433" s="49" t="s">
        <v>41</v>
      </c>
      <c r="P1433" s="49" t="s">
        <v>33621</v>
      </c>
      <c r="R1433" s="115" t="s">
        <v>39518</v>
      </c>
    </row>
    <row r="1434" spans="2:18" s="115" customFormat="1" ht="60" customHeight="1" x14ac:dyDescent="0.25">
      <c r="B1434" s="44"/>
      <c r="C1434" s="44"/>
      <c r="D1434" s="44"/>
      <c r="E1434" s="44"/>
      <c r="F1434" s="87" t="s">
        <v>38046</v>
      </c>
      <c r="G1434" s="210">
        <v>41518</v>
      </c>
      <c r="H1434" s="210" t="s">
        <v>38025</v>
      </c>
      <c r="I1434" s="44"/>
      <c r="J1434" s="44"/>
      <c r="K1434" s="44" t="s">
        <v>52</v>
      </c>
      <c r="L1434" s="44"/>
      <c r="M1434" s="44">
        <v>300</v>
      </c>
      <c r="N1434" s="49" t="s">
        <v>118</v>
      </c>
      <c r="O1434" s="49" t="s">
        <v>41</v>
      </c>
      <c r="P1434" s="49" t="s">
        <v>38047</v>
      </c>
      <c r="R1434" s="115" t="s">
        <v>39519</v>
      </c>
    </row>
    <row r="1435" spans="2:18" s="115" customFormat="1" ht="60" customHeight="1" x14ac:dyDescent="0.25">
      <c r="B1435" s="44"/>
      <c r="C1435" s="44"/>
      <c r="D1435" s="44"/>
      <c r="E1435" s="44"/>
      <c r="F1435" s="87" t="s">
        <v>38048</v>
      </c>
      <c r="G1435" s="210">
        <v>41518</v>
      </c>
      <c r="H1435" s="210" t="s">
        <v>38025</v>
      </c>
      <c r="I1435" s="44"/>
      <c r="J1435" s="44"/>
      <c r="K1435" s="44" t="s">
        <v>52</v>
      </c>
      <c r="L1435" s="44"/>
      <c r="M1435" s="44">
        <v>350</v>
      </c>
      <c r="N1435" s="49" t="s">
        <v>118</v>
      </c>
      <c r="O1435" s="49" t="s">
        <v>41</v>
      </c>
      <c r="P1435" s="49" t="s">
        <v>33621</v>
      </c>
      <c r="R1435" s="115" t="s">
        <v>39520</v>
      </c>
    </row>
    <row r="1436" spans="2:18" s="115" customFormat="1" ht="60" customHeight="1" x14ac:dyDescent="0.25">
      <c r="B1436" s="44"/>
      <c r="C1436" s="44"/>
      <c r="D1436" s="44"/>
      <c r="E1436" s="44"/>
      <c r="F1436" s="87" t="s">
        <v>38049</v>
      </c>
      <c r="G1436" s="210">
        <v>41518</v>
      </c>
      <c r="H1436" s="210" t="s">
        <v>38025</v>
      </c>
      <c r="I1436" s="44"/>
      <c r="J1436" s="44"/>
      <c r="K1436" s="44" t="s">
        <v>52</v>
      </c>
      <c r="L1436" s="44"/>
      <c r="M1436" s="44">
        <v>200</v>
      </c>
      <c r="N1436" s="49" t="s">
        <v>118</v>
      </c>
      <c r="O1436" s="49" t="s">
        <v>41</v>
      </c>
      <c r="P1436" s="49" t="s">
        <v>33621</v>
      </c>
      <c r="R1436" s="115" t="s">
        <v>39521</v>
      </c>
    </row>
    <row r="1437" spans="2:18" s="115" customFormat="1" ht="60" customHeight="1" x14ac:dyDescent="0.25">
      <c r="B1437" s="44"/>
      <c r="C1437" s="44"/>
      <c r="D1437" s="44"/>
      <c r="E1437" s="44"/>
      <c r="F1437" s="87" t="s">
        <v>38050</v>
      </c>
      <c r="G1437" s="210">
        <v>41518</v>
      </c>
      <c r="H1437" s="210" t="s">
        <v>38025</v>
      </c>
      <c r="I1437" s="44"/>
      <c r="J1437" s="44"/>
      <c r="K1437" s="44" t="s">
        <v>52</v>
      </c>
      <c r="L1437" s="44"/>
      <c r="M1437" s="44">
        <v>250</v>
      </c>
      <c r="N1437" s="49" t="s">
        <v>118</v>
      </c>
      <c r="O1437" s="49" t="s">
        <v>41</v>
      </c>
      <c r="P1437" s="49" t="s">
        <v>33042</v>
      </c>
      <c r="R1437" s="115" t="s">
        <v>39522</v>
      </c>
    </row>
    <row r="1438" spans="2:18" s="115" customFormat="1" ht="60" customHeight="1" x14ac:dyDescent="0.25">
      <c r="B1438" s="44"/>
      <c r="C1438" s="44"/>
      <c r="D1438" s="44"/>
      <c r="E1438" s="44"/>
      <c r="F1438" s="87" t="s">
        <v>38051</v>
      </c>
      <c r="G1438" s="210">
        <v>41518</v>
      </c>
      <c r="H1438" s="210" t="s">
        <v>38025</v>
      </c>
      <c r="I1438" s="44"/>
      <c r="J1438" s="44"/>
      <c r="K1438" s="44" t="s">
        <v>52</v>
      </c>
      <c r="L1438" s="44"/>
      <c r="M1438" s="44">
        <v>350</v>
      </c>
      <c r="N1438" s="49" t="s">
        <v>118</v>
      </c>
      <c r="O1438" s="49" t="s">
        <v>41</v>
      </c>
      <c r="P1438" s="49" t="s">
        <v>33042</v>
      </c>
      <c r="R1438" s="115" t="s">
        <v>39523</v>
      </c>
    </row>
    <row r="1439" spans="2:18" s="115" customFormat="1" ht="60" customHeight="1" x14ac:dyDescent="0.25">
      <c r="B1439" s="44"/>
      <c r="C1439" s="44"/>
      <c r="D1439" s="44"/>
      <c r="E1439" s="44"/>
      <c r="F1439" s="87" t="s">
        <v>38052</v>
      </c>
      <c r="G1439" s="210">
        <v>41518</v>
      </c>
      <c r="H1439" s="210" t="s">
        <v>38025</v>
      </c>
      <c r="I1439" s="44"/>
      <c r="J1439" s="44"/>
      <c r="K1439" s="44" t="s">
        <v>52</v>
      </c>
      <c r="L1439" s="44"/>
      <c r="M1439" s="44">
        <v>300</v>
      </c>
      <c r="N1439" s="49" t="s">
        <v>118</v>
      </c>
      <c r="O1439" s="49" t="s">
        <v>41</v>
      </c>
      <c r="P1439" s="49" t="s">
        <v>33009</v>
      </c>
      <c r="R1439" s="115" t="s">
        <v>39524</v>
      </c>
    </row>
    <row r="1440" spans="2:18" s="115" customFormat="1" ht="60" customHeight="1" x14ac:dyDescent="0.25">
      <c r="B1440" s="44"/>
      <c r="C1440" s="44"/>
      <c r="D1440" s="44"/>
      <c r="E1440" s="44"/>
      <c r="F1440" s="87" t="s">
        <v>38053</v>
      </c>
      <c r="G1440" s="210">
        <v>41518</v>
      </c>
      <c r="H1440" s="210" t="s">
        <v>38025</v>
      </c>
      <c r="I1440" s="44"/>
      <c r="J1440" s="44"/>
      <c r="K1440" s="44" t="s">
        <v>52</v>
      </c>
      <c r="L1440" s="44"/>
      <c r="M1440" s="44">
        <v>200</v>
      </c>
      <c r="N1440" s="49" t="s">
        <v>118</v>
      </c>
      <c r="O1440" s="49" t="s">
        <v>41</v>
      </c>
      <c r="P1440" s="49" t="s">
        <v>33042</v>
      </c>
      <c r="R1440" s="115" t="s">
        <v>39525</v>
      </c>
    </row>
    <row r="1441" spans="2:18" s="115" customFormat="1" ht="60" customHeight="1" x14ac:dyDescent="0.25">
      <c r="B1441" s="44"/>
      <c r="C1441" s="44"/>
      <c r="D1441" s="44"/>
      <c r="E1441" s="44"/>
      <c r="F1441" s="87" t="s">
        <v>38054</v>
      </c>
      <c r="G1441" s="210">
        <v>41518</v>
      </c>
      <c r="H1441" s="210" t="s">
        <v>38025</v>
      </c>
      <c r="I1441" s="44"/>
      <c r="J1441" s="44"/>
      <c r="K1441" s="44" t="s">
        <v>52</v>
      </c>
      <c r="L1441" s="44"/>
      <c r="M1441" s="44">
        <v>300</v>
      </c>
      <c r="N1441" s="49" t="s">
        <v>118</v>
      </c>
      <c r="O1441" s="49" t="s">
        <v>41</v>
      </c>
      <c r="P1441" s="49" t="s">
        <v>37884</v>
      </c>
      <c r="R1441" s="115" t="s">
        <v>39526</v>
      </c>
    </row>
    <row r="1442" spans="2:18" s="115" customFormat="1" ht="60" customHeight="1" x14ac:dyDescent="0.25">
      <c r="B1442" s="44"/>
      <c r="C1442" s="44"/>
      <c r="D1442" s="44"/>
      <c r="E1442" s="44"/>
      <c r="F1442" s="87" t="s">
        <v>38055</v>
      </c>
      <c r="G1442" s="210">
        <v>41518</v>
      </c>
      <c r="H1442" s="210" t="s">
        <v>38025</v>
      </c>
      <c r="I1442" s="44"/>
      <c r="J1442" s="44"/>
      <c r="K1442" s="44" t="s">
        <v>52</v>
      </c>
      <c r="L1442" s="44"/>
      <c r="M1442" s="44">
        <v>300</v>
      </c>
      <c r="N1442" s="49" t="s">
        <v>118</v>
      </c>
      <c r="O1442" s="49" t="s">
        <v>41</v>
      </c>
      <c r="P1442" s="49" t="s">
        <v>38056</v>
      </c>
      <c r="R1442" s="115" t="s">
        <v>39527</v>
      </c>
    </row>
    <row r="1443" spans="2:18" s="115" customFormat="1" ht="105" customHeight="1" x14ac:dyDescent="0.25">
      <c r="B1443" s="44"/>
      <c r="C1443" s="44"/>
      <c r="D1443" s="44"/>
      <c r="E1443" s="44"/>
      <c r="F1443" s="87" t="s">
        <v>38057</v>
      </c>
      <c r="G1443" s="210">
        <v>41518</v>
      </c>
      <c r="H1443" s="210" t="s">
        <v>38025</v>
      </c>
      <c r="I1443" s="44"/>
      <c r="J1443" s="44"/>
      <c r="K1443" s="44" t="s">
        <v>52</v>
      </c>
      <c r="L1443" s="44"/>
      <c r="M1443" s="44">
        <v>300</v>
      </c>
      <c r="N1443" s="49" t="s">
        <v>118</v>
      </c>
      <c r="O1443" s="49" t="s">
        <v>41</v>
      </c>
      <c r="P1443" s="49" t="s">
        <v>38058</v>
      </c>
      <c r="R1443" s="115" t="s">
        <v>39528</v>
      </c>
    </row>
    <row r="1444" spans="2:18" s="115" customFormat="1" ht="60" customHeight="1" x14ac:dyDescent="0.25">
      <c r="B1444" s="44"/>
      <c r="C1444" s="44"/>
      <c r="D1444" s="44"/>
      <c r="E1444" s="44"/>
      <c r="F1444" s="87" t="s">
        <v>38059</v>
      </c>
      <c r="G1444" s="210">
        <v>41518</v>
      </c>
      <c r="H1444" s="210" t="s">
        <v>38025</v>
      </c>
      <c r="I1444" s="44"/>
      <c r="J1444" s="44"/>
      <c r="K1444" s="44" t="s">
        <v>52</v>
      </c>
      <c r="L1444" s="44"/>
      <c r="M1444" s="44">
        <v>250</v>
      </c>
      <c r="N1444" s="49" t="s">
        <v>118</v>
      </c>
      <c r="O1444" s="49" t="s">
        <v>41</v>
      </c>
      <c r="P1444" s="49" t="s">
        <v>38060</v>
      </c>
      <c r="R1444" s="115" t="s">
        <v>39529</v>
      </c>
    </row>
    <row r="1445" spans="2:18" s="115" customFormat="1" ht="60" customHeight="1" x14ac:dyDescent="0.25">
      <c r="B1445" s="44"/>
      <c r="C1445" s="44"/>
      <c r="D1445" s="44"/>
      <c r="E1445" s="44"/>
      <c r="F1445" s="87" t="s">
        <v>38061</v>
      </c>
      <c r="G1445" s="210">
        <v>41518</v>
      </c>
      <c r="H1445" s="210" t="s">
        <v>38025</v>
      </c>
      <c r="I1445" s="44"/>
      <c r="J1445" s="44"/>
      <c r="K1445" s="44" t="s">
        <v>52</v>
      </c>
      <c r="L1445" s="44"/>
      <c r="M1445" s="44">
        <v>350</v>
      </c>
      <c r="N1445" s="49" t="s">
        <v>118</v>
      </c>
      <c r="O1445" s="49" t="s">
        <v>41</v>
      </c>
      <c r="P1445" s="49" t="s">
        <v>38021</v>
      </c>
      <c r="R1445" s="115" t="s">
        <v>39530</v>
      </c>
    </row>
    <row r="1446" spans="2:18" s="115" customFormat="1" ht="60" customHeight="1" x14ac:dyDescent="0.25">
      <c r="B1446" s="44"/>
      <c r="C1446" s="44"/>
      <c r="D1446" s="44"/>
      <c r="E1446" s="44"/>
      <c r="F1446" s="87" t="s">
        <v>38062</v>
      </c>
      <c r="G1446" s="210">
        <v>41518</v>
      </c>
      <c r="H1446" s="210" t="s">
        <v>38025</v>
      </c>
      <c r="I1446" s="44"/>
      <c r="J1446" s="44"/>
      <c r="K1446" s="44" t="s">
        <v>52</v>
      </c>
      <c r="L1446" s="44"/>
      <c r="M1446" s="44">
        <v>300</v>
      </c>
      <c r="N1446" s="49" t="s">
        <v>118</v>
      </c>
      <c r="O1446" s="49" t="s">
        <v>41</v>
      </c>
      <c r="P1446" s="49" t="s">
        <v>38063</v>
      </c>
      <c r="R1446" s="115" t="s">
        <v>39531</v>
      </c>
    </row>
    <row r="1447" spans="2:18" s="115" customFormat="1" ht="60" customHeight="1" x14ac:dyDescent="0.25">
      <c r="B1447" s="44"/>
      <c r="C1447" s="44"/>
      <c r="D1447" s="44"/>
      <c r="E1447" s="44"/>
      <c r="F1447" s="87" t="s">
        <v>38064</v>
      </c>
      <c r="G1447" s="210">
        <v>41548</v>
      </c>
      <c r="H1447" s="210" t="s">
        <v>33819</v>
      </c>
      <c r="I1447" s="44"/>
      <c r="J1447" s="44"/>
      <c r="K1447" s="44" t="s">
        <v>52</v>
      </c>
      <c r="L1447" s="44"/>
      <c r="M1447" s="44">
        <v>200</v>
      </c>
      <c r="N1447" s="49" t="s">
        <v>118</v>
      </c>
      <c r="O1447" s="49" t="s">
        <v>41</v>
      </c>
      <c r="P1447" s="49" t="s">
        <v>37144</v>
      </c>
      <c r="R1447" s="115" t="s">
        <v>39532</v>
      </c>
    </row>
    <row r="1448" spans="2:18" s="115" customFormat="1" ht="60" customHeight="1" x14ac:dyDescent="0.25">
      <c r="B1448" s="44"/>
      <c r="C1448" s="44"/>
      <c r="D1448" s="44"/>
      <c r="E1448" s="44"/>
      <c r="F1448" s="87" t="s">
        <v>38064</v>
      </c>
      <c r="G1448" s="210">
        <v>41548</v>
      </c>
      <c r="H1448" s="210" t="s">
        <v>33819</v>
      </c>
      <c r="I1448" s="44"/>
      <c r="J1448" s="44"/>
      <c r="K1448" s="44" t="s">
        <v>52</v>
      </c>
      <c r="L1448" s="44"/>
      <c r="M1448" s="44">
        <v>200</v>
      </c>
      <c r="N1448" s="49" t="s">
        <v>118</v>
      </c>
      <c r="O1448" s="49" t="s">
        <v>41</v>
      </c>
      <c r="P1448" s="49" t="s">
        <v>37144</v>
      </c>
      <c r="R1448" s="115" t="s">
        <v>39533</v>
      </c>
    </row>
    <row r="1449" spans="2:18" s="115" customFormat="1" ht="60" customHeight="1" x14ac:dyDescent="0.25">
      <c r="B1449" s="44"/>
      <c r="C1449" s="44"/>
      <c r="D1449" s="44"/>
      <c r="E1449" s="44"/>
      <c r="F1449" s="87" t="s">
        <v>38065</v>
      </c>
      <c r="G1449" s="210">
        <v>41548</v>
      </c>
      <c r="H1449" s="210" t="s">
        <v>33819</v>
      </c>
      <c r="I1449" s="44"/>
      <c r="J1449" s="44"/>
      <c r="K1449" s="44" t="s">
        <v>52</v>
      </c>
      <c r="L1449" s="44"/>
      <c r="M1449" s="44">
        <v>200</v>
      </c>
      <c r="N1449" s="49" t="s">
        <v>118</v>
      </c>
      <c r="O1449" s="49" t="s">
        <v>41</v>
      </c>
      <c r="P1449" s="49" t="s">
        <v>38066</v>
      </c>
      <c r="R1449" s="115" t="s">
        <v>39534</v>
      </c>
    </row>
    <row r="1450" spans="2:18" s="115" customFormat="1" ht="108" customHeight="1" x14ac:dyDescent="0.25">
      <c r="B1450" s="44"/>
      <c r="C1450" s="44"/>
      <c r="D1450" s="44"/>
      <c r="E1450" s="44"/>
      <c r="F1450" s="87" t="s">
        <v>38067</v>
      </c>
      <c r="G1450" s="210">
        <v>41548</v>
      </c>
      <c r="H1450" s="210" t="s">
        <v>33819</v>
      </c>
      <c r="I1450" s="44"/>
      <c r="J1450" s="44"/>
      <c r="K1450" s="44" t="s">
        <v>52</v>
      </c>
      <c r="L1450" s="44"/>
      <c r="M1450" s="44">
        <v>200</v>
      </c>
      <c r="N1450" s="49" t="s">
        <v>118</v>
      </c>
      <c r="O1450" s="49" t="s">
        <v>41</v>
      </c>
      <c r="P1450" s="49" t="s">
        <v>38066</v>
      </c>
      <c r="R1450" s="115" t="s">
        <v>39535</v>
      </c>
    </row>
    <row r="1451" spans="2:18" s="115" customFormat="1" ht="60" customHeight="1" x14ac:dyDescent="0.25">
      <c r="B1451" s="44"/>
      <c r="C1451" s="44"/>
      <c r="D1451" s="44"/>
      <c r="E1451" s="44"/>
      <c r="F1451" s="87" t="s">
        <v>38068</v>
      </c>
      <c r="G1451" s="210">
        <v>41548</v>
      </c>
      <c r="H1451" s="210" t="s">
        <v>33819</v>
      </c>
      <c r="I1451" s="44"/>
      <c r="J1451" s="44"/>
      <c r="K1451" s="44" t="s">
        <v>52</v>
      </c>
      <c r="L1451" s="44"/>
      <c r="M1451" s="44">
        <v>150</v>
      </c>
      <c r="N1451" s="49" t="s">
        <v>118</v>
      </c>
      <c r="O1451" s="49" t="s">
        <v>41</v>
      </c>
      <c r="P1451" s="49" t="s">
        <v>38069</v>
      </c>
      <c r="R1451" s="115" t="s">
        <v>39536</v>
      </c>
    </row>
    <row r="1452" spans="2:18" s="115" customFormat="1" ht="60" customHeight="1" x14ac:dyDescent="0.25">
      <c r="B1452" s="44"/>
      <c r="C1452" s="44"/>
      <c r="D1452" s="44"/>
      <c r="E1452" s="44"/>
      <c r="F1452" s="87" t="s">
        <v>38070</v>
      </c>
      <c r="G1452" s="210">
        <v>41548</v>
      </c>
      <c r="H1452" s="210" t="s">
        <v>33819</v>
      </c>
      <c r="I1452" s="44"/>
      <c r="J1452" s="44"/>
      <c r="K1452" s="44" t="s">
        <v>52</v>
      </c>
      <c r="L1452" s="44"/>
      <c r="M1452" s="44">
        <v>300</v>
      </c>
      <c r="N1452" s="49" t="s">
        <v>118</v>
      </c>
      <c r="O1452" s="49" t="s">
        <v>41</v>
      </c>
      <c r="P1452" s="49" t="s">
        <v>38071</v>
      </c>
      <c r="R1452" s="115" t="s">
        <v>39537</v>
      </c>
    </row>
    <row r="1453" spans="2:18" s="115" customFormat="1" ht="60" customHeight="1" x14ac:dyDescent="0.25">
      <c r="B1453" s="44"/>
      <c r="C1453" s="44"/>
      <c r="D1453" s="44"/>
      <c r="E1453" s="44"/>
      <c r="F1453" s="87" t="s">
        <v>38072</v>
      </c>
      <c r="G1453" s="210">
        <v>41548</v>
      </c>
      <c r="H1453" s="210" t="s">
        <v>33819</v>
      </c>
      <c r="I1453" s="44"/>
      <c r="J1453" s="44"/>
      <c r="K1453" s="44" t="s">
        <v>52</v>
      </c>
      <c r="L1453" s="44"/>
      <c r="M1453" s="44">
        <v>200</v>
      </c>
      <c r="N1453" s="49" t="s">
        <v>118</v>
      </c>
      <c r="O1453" s="49" t="s">
        <v>41</v>
      </c>
      <c r="P1453" s="49" t="s">
        <v>38073</v>
      </c>
      <c r="R1453" s="115" t="s">
        <v>39538</v>
      </c>
    </row>
    <row r="1454" spans="2:18" s="115" customFormat="1" ht="60" customHeight="1" x14ac:dyDescent="0.25">
      <c r="B1454" s="44"/>
      <c r="C1454" s="44"/>
      <c r="D1454" s="44"/>
      <c r="E1454" s="44"/>
      <c r="F1454" s="87" t="s">
        <v>38074</v>
      </c>
      <c r="G1454" s="210">
        <v>41548</v>
      </c>
      <c r="H1454" s="210" t="s">
        <v>33819</v>
      </c>
      <c r="I1454" s="44"/>
      <c r="J1454" s="44"/>
      <c r="K1454" s="44" t="s">
        <v>52</v>
      </c>
      <c r="L1454" s="44"/>
      <c r="M1454" s="44">
        <v>300</v>
      </c>
      <c r="N1454" s="49" t="s">
        <v>118</v>
      </c>
      <c r="O1454" s="49" t="s">
        <v>41</v>
      </c>
      <c r="P1454" s="49" t="s">
        <v>37963</v>
      </c>
      <c r="R1454" s="115" t="s">
        <v>39539</v>
      </c>
    </row>
    <row r="1455" spans="2:18" s="115" customFormat="1" ht="60" customHeight="1" x14ac:dyDescent="0.25">
      <c r="B1455" s="44"/>
      <c r="C1455" s="44"/>
      <c r="D1455" s="44"/>
      <c r="E1455" s="44"/>
      <c r="F1455" s="87" t="s">
        <v>38075</v>
      </c>
      <c r="G1455" s="210">
        <v>41548</v>
      </c>
      <c r="H1455" s="210" t="s">
        <v>33819</v>
      </c>
      <c r="I1455" s="44"/>
      <c r="J1455" s="44"/>
      <c r="K1455" s="44" t="s">
        <v>52</v>
      </c>
      <c r="L1455" s="44"/>
      <c r="M1455" s="44">
        <v>350</v>
      </c>
      <c r="N1455" s="49" t="s">
        <v>118</v>
      </c>
      <c r="O1455" s="49" t="s">
        <v>41</v>
      </c>
      <c r="P1455" s="49" t="s">
        <v>38076</v>
      </c>
      <c r="R1455" s="115" t="s">
        <v>39540</v>
      </c>
    </row>
    <row r="1456" spans="2:18" s="115" customFormat="1" ht="60" customHeight="1" x14ac:dyDescent="0.25">
      <c r="B1456" s="44"/>
      <c r="C1456" s="44"/>
      <c r="D1456" s="44"/>
      <c r="E1456" s="44"/>
      <c r="F1456" s="87" t="s">
        <v>38077</v>
      </c>
      <c r="G1456" s="210">
        <v>41548</v>
      </c>
      <c r="H1456" s="210" t="s">
        <v>33819</v>
      </c>
      <c r="I1456" s="44"/>
      <c r="J1456" s="44"/>
      <c r="K1456" s="44" t="s">
        <v>52</v>
      </c>
      <c r="L1456" s="44"/>
      <c r="M1456" s="44">
        <v>280</v>
      </c>
      <c r="N1456" s="49" t="s">
        <v>118</v>
      </c>
      <c r="O1456" s="49" t="s">
        <v>41</v>
      </c>
      <c r="P1456" s="49" t="s">
        <v>38078</v>
      </c>
      <c r="R1456" s="115" t="s">
        <v>39541</v>
      </c>
    </row>
    <row r="1457" spans="2:18" s="115" customFormat="1" ht="60" customHeight="1" x14ac:dyDescent="0.25">
      <c r="B1457" s="44"/>
      <c r="C1457" s="44"/>
      <c r="D1457" s="44"/>
      <c r="E1457" s="44"/>
      <c r="F1457" s="87" t="s">
        <v>38079</v>
      </c>
      <c r="G1457" s="210">
        <v>41548</v>
      </c>
      <c r="H1457" s="210" t="s">
        <v>33819</v>
      </c>
      <c r="I1457" s="44"/>
      <c r="J1457" s="44"/>
      <c r="K1457" s="44" t="s">
        <v>52</v>
      </c>
      <c r="L1457" s="44"/>
      <c r="M1457" s="44">
        <v>330</v>
      </c>
      <c r="N1457" s="49" t="s">
        <v>118</v>
      </c>
      <c r="O1457" s="49" t="s">
        <v>41</v>
      </c>
      <c r="P1457" s="49" t="s">
        <v>38080</v>
      </c>
      <c r="R1457" s="115" t="s">
        <v>39542</v>
      </c>
    </row>
    <row r="1458" spans="2:18" s="115" customFormat="1" ht="60" customHeight="1" x14ac:dyDescent="0.25">
      <c r="B1458" s="44"/>
      <c r="C1458" s="44"/>
      <c r="D1458" s="44"/>
      <c r="E1458" s="44"/>
      <c r="F1458" s="87" t="s">
        <v>38081</v>
      </c>
      <c r="G1458" s="210">
        <v>41548</v>
      </c>
      <c r="H1458" s="210" t="s">
        <v>33819</v>
      </c>
      <c r="I1458" s="44"/>
      <c r="J1458" s="44"/>
      <c r="K1458" s="44" t="s">
        <v>52</v>
      </c>
      <c r="L1458" s="44"/>
      <c r="M1458" s="44">
        <v>290</v>
      </c>
      <c r="N1458" s="49" t="s">
        <v>118</v>
      </c>
      <c r="O1458" s="49" t="s">
        <v>41</v>
      </c>
      <c r="P1458" s="49" t="s">
        <v>38082</v>
      </c>
      <c r="R1458" s="115" t="s">
        <v>39543</v>
      </c>
    </row>
    <row r="1459" spans="2:18" s="115" customFormat="1" ht="60" customHeight="1" x14ac:dyDescent="0.25">
      <c r="B1459" s="44"/>
      <c r="C1459" s="44"/>
      <c r="D1459" s="44"/>
      <c r="E1459" s="44"/>
      <c r="F1459" s="87" t="s">
        <v>38083</v>
      </c>
      <c r="G1459" s="210">
        <v>41548</v>
      </c>
      <c r="H1459" s="210" t="s">
        <v>33819</v>
      </c>
      <c r="I1459" s="44"/>
      <c r="J1459" s="44"/>
      <c r="K1459" s="44" t="s">
        <v>52</v>
      </c>
      <c r="L1459" s="44"/>
      <c r="M1459" s="44">
        <v>300</v>
      </c>
      <c r="N1459" s="49" t="s">
        <v>118</v>
      </c>
      <c r="O1459" s="49" t="s">
        <v>41</v>
      </c>
      <c r="P1459" s="49" t="s">
        <v>33621</v>
      </c>
      <c r="R1459" s="115" t="s">
        <v>39544</v>
      </c>
    </row>
    <row r="1460" spans="2:18" s="115" customFormat="1" ht="60" customHeight="1" x14ac:dyDescent="0.25">
      <c r="B1460" s="44"/>
      <c r="C1460" s="44"/>
      <c r="D1460" s="44"/>
      <c r="E1460" s="44"/>
      <c r="F1460" s="87" t="s">
        <v>38084</v>
      </c>
      <c r="G1460" s="210">
        <v>41548</v>
      </c>
      <c r="H1460" s="210" t="s">
        <v>33819</v>
      </c>
      <c r="I1460" s="44"/>
      <c r="J1460" s="44"/>
      <c r="K1460" s="44" t="s">
        <v>52</v>
      </c>
      <c r="L1460" s="44"/>
      <c r="M1460" s="44">
        <v>330</v>
      </c>
      <c r="N1460" s="49" t="s">
        <v>118</v>
      </c>
      <c r="O1460" s="49" t="s">
        <v>41</v>
      </c>
      <c r="P1460" s="49" t="s">
        <v>33621</v>
      </c>
      <c r="R1460" s="115" t="s">
        <v>39545</v>
      </c>
    </row>
    <row r="1461" spans="2:18" s="115" customFormat="1" ht="60" customHeight="1" x14ac:dyDescent="0.25">
      <c r="B1461" s="44"/>
      <c r="C1461" s="44"/>
      <c r="D1461" s="44"/>
      <c r="E1461" s="44"/>
      <c r="F1461" s="87" t="s">
        <v>38085</v>
      </c>
      <c r="G1461" s="210">
        <v>41548</v>
      </c>
      <c r="H1461" s="210" t="s">
        <v>33819</v>
      </c>
      <c r="I1461" s="44"/>
      <c r="J1461" s="44"/>
      <c r="K1461" s="44" t="s">
        <v>52</v>
      </c>
      <c r="L1461" s="44"/>
      <c r="M1461" s="44">
        <v>300</v>
      </c>
      <c r="N1461" s="49" t="s">
        <v>118</v>
      </c>
      <c r="O1461" s="49" t="s">
        <v>41</v>
      </c>
      <c r="P1461" s="49" t="s">
        <v>33042</v>
      </c>
      <c r="R1461" s="115" t="s">
        <v>39546</v>
      </c>
    </row>
    <row r="1462" spans="2:18" s="115" customFormat="1" ht="60" customHeight="1" x14ac:dyDescent="0.25">
      <c r="B1462" s="44"/>
      <c r="C1462" s="44"/>
      <c r="D1462" s="44"/>
      <c r="E1462" s="44"/>
      <c r="F1462" s="87" t="s">
        <v>38086</v>
      </c>
      <c r="G1462" s="210">
        <v>41548</v>
      </c>
      <c r="H1462" s="210" t="s">
        <v>33819</v>
      </c>
      <c r="I1462" s="44"/>
      <c r="J1462" s="44"/>
      <c r="K1462" s="44" t="s">
        <v>52</v>
      </c>
      <c r="L1462" s="44"/>
      <c r="M1462" s="44">
        <v>360</v>
      </c>
      <c r="N1462" s="49" t="s">
        <v>118</v>
      </c>
      <c r="O1462" s="49" t="s">
        <v>41</v>
      </c>
      <c r="P1462" s="49" t="s">
        <v>38087</v>
      </c>
      <c r="R1462" s="115" t="s">
        <v>39547</v>
      </c>
    </row>
    <row r="1463" spans="2:18" s="115" customFormat="1" ht="60" customHeight="1" x14ac:dyDescent="0.25">
      <c r="B1463" s="44"/>
      <c r="C1463" s="44"/>
      <c r="D1463" s="44"/>
      <c r="E1463" s="44"/>
      <c r="F1463" s="87" t="s">
        <v>38088</v>
      </c>
      <c r="G1463" s="210">
        <v>41548</v>
      </c>
      <c r="H1463" s="210" t="s">
        <v>33819</v>
      </c>
      <c r="I1463" s="44"/>
      <c r="J1463" s="44"/>
      <c r="K1463" s="44" t="s">
        <v>52</v>
      </c>
      <c r="L1463" s="44"/>
      <c r="M1463" s="44">
        <v>250</v>
      </c>
      <c r="N1463" s="49" t="s">
        <v>118</v>
      </c>
      <c r="O1463" s="49" t="s">
        <v>41</v>
      </c>
      <c r="P1463" s="49" t="s">
        <v>33621</v>
      </c>
      <c r="R1463" s="115" t="s">
        <v>39548</v>
      </c>
    </row>
    <row r="1464" spans="2:18" s="115" customFormat="1" ht="60" customHeight="1" x14ac:dyDescent="0.25">
      <c r="B1464" s="44"/>
      <c r="C1464" s="44"/>
      <c r="D1464" s="44"/>
      <c r="E1464" s="44"/>
      <c r="F1464" s="87" t="s">
        <v>38089</v>
      </c>
      <c r="G1464" s="210">
        <v>41548</v>
      </c>
      <c r="H1464" s="210" t="s">
        <v>33819</v>
      </c>
      <c r="I1464" s="44"/>
      <c r="J1464" s="44"/>
      <c r="K1464" s="44" t="s">
        <v>52</v>
      </c>
      <c r="L1464" s="44"/>
      <c r="M1464" s="44">
        <v>350</v>
      </c>
      <c r="N1464" s="49" t="s">
        <v>118</v>
      </c>
      <c r="O1464" s="49" t="s">
        <v>41</v>
      </c>
      <c r="P1464" s="49" t="s">
        <v>33621</v>
      </c>
      <c r="R1464" s="115" t="s">
        <v>39549</v>
      </c>
    </row>
    <row r="1465" spans="2:18" s="115" customFormat="1" ht="77.25" customHeight="1" x14ac:dyDescent="0.25">
      <c r="B1465" s="44"/>
      <c r="C1465" s="44"/>
      <c r="D1465" s="44"/>
      <c r="E1465" s="44"/>
      <c r="F1465" s="87" t="s">
        <v>38090</v>
      </c>
      <c r="G1465" s="210">
        <v>41548</v>
      </c>
      <c r="H1465" s="210" t="s">
        <v>33819</v>
      </c>
      <c r="I1465" s="44"/>
      <c r="J1465" s="44"/>
      <c r="K1465" s="44" t="s">
        <v>52</v>
      </c>
      <c r="L1465" s="44"/>
      <c r="M1465" s="44">
        <v>350</v>
      </c>
      <c r="N1465" s="49" t="s">
        <v>118</v>
      </c>
      <c r="O1465" s="49" t="s">
        <v>41</v>
      </c>
      <c r="P1465" s="49" t="s">
        <v>33621</v>
      </c>
      <c r="R1465" s="115" t="s">
        <v>39550</v>
      </c>
    </row>
    <row r="1466" spans="2:18" s="115" customFormat="1" ht="60" customHeight="1" x14ac:dyDescent="0.25">
      <c r="B1466" s="44"/>
      <c r="C1466" s="44"/>
      <c r="D1466" s="44"/>
      <c r="E1466" s="44"/>
      <c r="F1466" s="87" t="s">
        <v>38091</v>
      </c>
      <c r="G1466" s="210">
        <v>41548</v>
      </c>
      <c r="H1466" s="210" t="s">
        <v>33819</v>
      </c>
      <c r="I1466" s="44"/>
      <c r="J1466" s="44"/>
      <c r="K1466" s="44" t="s">
        <v>52</v>
      </c>
      <c r="L1466" s="44"/>
      <c r="M1466" s="44">
        <v>200</v>
      </c>
      <c r="N1466" s="49" t="s">
        <v>118</v>
      </c>
      <c r="O1466" s="49" t="s">
        <v>41</v>
      </c>
      <c r="P1466" s="49" t="s">
        <v>36786</v>
      </c>
      <c r="R1466" s="115" t="s">
        <v>39551</v>
      </c>
    </row>
    <row r="1467" spans="2:18" s="115" customFormat="1" ht="60" customHeight="1" x14ac:dyDescent="0.25">
      <c r="B1467" s="44"/>
      <c r="C1467" s="44"/>
      <c r="D1467" s="44"/>
      <c r="E1467" s="44"/>
      <c r="F1467" s="87" t="s">
        <v>38092</v>
      </c>
      <c r="G1467" s="210">
        <v>41548</v>
      </c>
      <c r="H1467" s="210" t="s">
        <v>33819</v>
      </c>
      <c r="I1467" s="44"/>
      <c r="J1467" s="44"/>
      <c r="K1467" s="44" t="s">
        <v>52</v>
      </c>
      <c r="L1467" s="44"/>
      <c r="M1467" s="44">
        <v>300</v>
      </c>
      <c r="N1467" s="49" t="s">
        <v>118</v>
      </c>
      <c r="O1467" s="49" t="s">
        <v>41</v>
      </c>
      <c r="P1467" s="49" t="s">
        <v>36786</v>
      </c>
      <c r="R1467" s="115" t="s">
        <v>39552</v>
      </c>
    </row>
    <row r="1468" spans="2:18" s="115" customFormat="1" ht="83.25" customHeight="1" x14ac:dyDescent="0.25">
      <c r="B1468" s="44"/>
      <c r="C1468" s="44"/>
      <c r="D1468" s="44"/>
      <c r="E1468" s="44"/>
      <c r="F1468" s="87" t="s">
        <v>38093</v>
      </c>
      <c r="G1468" s="210">
        <v>41548</v>
      </c>
      <c r="H1468" s="210" t="s">
        <v>33819</v>
      </c>
      <c r="I1468" s="44"/>
      <c r="J1468" s="44"/>
      <c r="K1468" s="44" t="s">
        <v>52</v>
      </c>
      <c r="L1468" s="44"/>
      <c r="M1468" s="44">
        <v>300</v>
      </c>
      <c r="N1468" s="49" t="s">
        <v>118</v>
      </c>
      <c r="O1468" s="49" t="s">
        <v>41</v>
      </c>
      <c r="P1468" s="49" t="s">
        <v>36786</v>
      </c>
      <c r="R1468" s="115" t="s">
        <v>39553</v>
      </c>
    </row>
    <row r="1469" spans="2:18" s="115" customFormat="1" ht="60" customHeight="1" x14ac:dyDescent="0.25">
      <c r="B1469" s="44"/>
      <c r="C1469" s="44"/>
      <c r="D1469" s="44"/>
      <c r="E1469" s="44"/>
      <c r="F1469" s="87" t="s">
        <v>38094</v>
      </c>
      <c r="G1469" s="210">
        <v>41548</v>
      </c>
      <c r="H1469" s="210" t="s">
        <v>33819</v>
      </c>
      <c r="I1469" s="44"/>
      <c r="J1469" s="44"/>
      <c r="K1469" s="44" t="s">
        <v>52</v>
      </c>
      <c r="L1469" s="44"/>
      <c r="M1469" s="44">
        <v>290</v>
      </c>
      <c r="N1469" s="49" t="s">
        <v>118</v>
      </c>
      <c r="O1469" s="49" t="s">
        <v>41</v>
      </c>
      <c r="P1469" s="49" t="s">
        <v>38095</v>
      </c>
      <c r="R1469" s="115" t="s">
        <v>39554</v>
      </c>
    </row>
    <row r="1470" spans="2:18" s="115" customFormat="1" ht="90" customHeight="1" x14ac:dyDescent="0.25">
      <c r="B1470" s="44"/>
      <c r="C1470" s="44"/>
      <c r="D1470" s="44"/>
      <c r="E1470" s="44"/>
      <c r="F1470" s="87" t="s">
        <v>38096</v>
      </c>
      <c r="G1470" s="210">
        <v>41548</v>
      </c>
      <c r="H1470" s="210" t="s">
        <v>33819</v>
      </c>
      <c r="I1470" s="44"/>
      <c r="J1470" s="44"/>
      <c r="K1470" s="44" t="s">
        <v>52</v>
      </c>
      <c r="L1470" s="44"/>
      <c r="M1470" s="44">
        <v>300</v>
      </c>
      <c r="N1470" s="49" t="s">
        <v>118</v>
      </c>
      <c r="O1470" s="49" t="s">
        <v>41</v>
      </c>
      <c r="P1470" s="49" t="s">
        <v>33042</v>
      </c>
      <c r="R1470" s="115" t="s">
        <v>39555</v>
      </c>
    </row>
    <row r="1471" spans="2:18" s="115" customFormat="1" ht="60" customHeight="1" x14ac:dyDescent="0.25">
      <c r="B1471" s="44"/>
      <c r="C1471" s="44"/>
      <c r="D1471" s="44"/>
      <c r="E1471" s="44"/>
      <c r="F1471" s="87" t="s">
        <v>38097</v>
      </c>
      <c r="G1471" s="210">
        <v>41548</v>
      </c>
      <c r="H1471" s="210" t="s">
        <v>33819</v>
      </c>
      <c r="I1471" s="44"/>
      <c r="J1471" s="44"/>
      <c r="K1471" s="44" t="s">
        <v>52</v>
      </c>
      <c r="L1471" s="44"/>
      <c r="M1471" s="44">
        <v>300</v>
      </c>
      <c r="N1471" s="49" t="s">
        <v>118</v>
      </c>
      <c r="O1471" s="49" t="s">
        <v>41</v>
      </c>
      <c r="P1471" s="49" t="s">
        <v>33042</v>
      </c>
      <c r="R1471" s="115" t="s">
        <v>39556</v>
      </c>
    </row>
    <row r="1472" spans="2:18" s="115" customFormat="1" ht="60" customHeight="1" x14ac:dyDescent="0.25">
      <c r="B1472" s="44"/>
      <c r="C1472" s="44"/>
      <c r="D1472" s="44"/>
      <c r="E1472" s="44"/>
      <c r="F1472" s="87" t="s">
        <v>38098</v>
      </c>
      <c r="G1472" s="210">
        <v>41548</v>
      </c>
      <c r="H1472" s="210" t="s">
        <v>33819</v>
      </c>
      <c r="I1472" s="44"/>
      <c r="J1472" s="44"/>
      <c r="K1472" s="44" t="s">
        <v>52</v>
      </c>
      <c r="L1472" s="44"/>
      <c r="M1472" s="44">
        <v>300</v>
      </c>
      <c r="N1472" s="49" t="s">
        <v>118</v>
      </c>
      <c r="O1472" s="49" t="s">
        <v>41</v>
      </c>
      <c r="P1472" s="49" t="s">
        <v>33621</v>
      </c>
      <c r="R1472" s="115" t="s">
        <v>39557</v>
      </c>
    </row>
    <row r="1473" spans="2:18" s="115" customFormat="1" ht="60" customHeight="1" x14ac:dyDescent="0.25">
      <c r="B1473" s="44"/>
      <c r="C1473" s="44"/>
      <c r="D1473" s="44"/>
      <c r="E1473" s="44"/>
      <c r="F1473" s="87" t="s">
        <v>38099</v>
      </c>
      <c r="G1473" s="210">
        <v>41548</v>
      </c>
      <c r="H1473" s="210" t="s">
        <v>33819</v>
      </c>
      <c r="I1473" s="44"/>
      <c r="J1473" s="44"/>
      <c r="K1473" s="44" t="s">
        <v>52</v>
      </c>
      <c r="L1473" s="44"/>
      <c r="M1473" s="44">
        <v>280</v>
      </c>
      <c r="N1473" s="49" t="s">
        <v>118</v>
      </c>
      <c r="O1473" s="49" t="s">
        <v>41</v>
      </c>
      <c r="P1473" s="49" t="s">
        <v>38100</v>
      </c>
      <c r="R1473" s="115" t="s">
        <v>39558</v>
      </c>
    </row>
    <row r="1474" spans="2:18" s="115" customFormat="1" ht="60" customHeight="1" x14ac:dyDescent="0.25">
      <c r="B1474" s="44"/>
      <c r="C1474" s="44"/>
      <c r="D1474" s="44"/>
      <c r="E1474" s="44"/>
      <c r="F1474" s="87" t="s">
        <v>38101</v>
      </c>
      <c r="G1474" s="210">
        <v>41548</v>
      </c>
      <c r="H1474" s="210" t="s">
        <v>33819</v>
      </c>
      <c r="I1474" s="44"/>
      <c r="J1474" s="44"/>
      <c r="K1474" s="44" t="s">
        <v>52</v>
      </c>
      <c r="L1474" s="44"/>
      <c r="M1474" s="44">
        <v>190</v>
      </c>
      <c r="N1474" s="49" t="s">
        <v>118</v>
      </c>
      <c r="O1474" s="49" t="s">
        <v>41</v>
      </c>
      <c r="P1474" s="49" t="s">
        <v>38102</v>
      </c>
      <c r="R1474" s="115" t="s">
        <v>39559</v>
      </c>
    </row>
    <row r="1475" spans="2:18" s="115" customFormat="1" ht="60" customHeight="1" x14ac:dyDescent="0.25">
      <c r="B1475" s="44"/>
      <c r="C1475" s="44"/>
      <c r="D1475" s="44"/>
      <c r="E1475" s="44"/>
      <c r="F1475" s="87" t="s">
        <v>38103</v>
      </c>
      <c r="G1475" s="210">
        <v>41548</v>
      </c>
      <c r="H1475" s="210" t="s">
        <v>33819</v>
      </c>
      <c r="I1475" s="44"/>
      <c r="J1475" s="44"/>
      <c r="K1475" s="44" t="s">
        <v>52</v>
      </c>
      <c r="L1475" s="44"/>
      <c r="M1475" s="44">
        <v>350</v>
      </c>
      <c r="N1475" s="49" t="s">
        <v>118</v>
      </c>
      <c r="O1475" s="49" t="s">
        <v>41</v>
      </c>
      <c r="P1475" s="49" t="s">
        <v>38104</v>
      </c>
      <c r="R1475" s="115" t="s">
        <v>39560</v>
      </c>
    </row>
    <row r="1476" spans="2:18" s="115" customFormat="1" ht="60" customHeight="1" x14ac:dyDescent="0.25">
      <c r="B1476" s="44"/>
      <c r="C1476" s="44"/>
      <c r="D1476" s="44"/>
      <c r="E1476" s="44"/>
      <c r="F1476" s="87" t="s">
        <v>38105</v>
      </c>
      <c r="G1476" s="210">
        <v>41548</v>
      </c>
      <c r="H1476" s="210" t="s">
        <v>33819</v>
      </c>
      <c r="I1476" s="44"/>
      <c r="J1476" s="44"/>
      <c r="K1476" s="44" t="s">
        <v>52</v>
      </c>
      <c r="L1476" s="44"/>
      <c r="M1476" s="44">
        <v>300</v>
      </c>
      <c r="N1476" s="49" t="s">
        <v>118</v>
      </c>
      <c r="O1476" s="49" t="s">
        <v>41</v>
      </c>
      <c r="P1476" s="49" t="s">
        <v>33104</v>
      </c>
      <c r="R1476" s="115" t="s">
        <v>39561</v>
      </c>
    </row>
    <row r="1477" spans="2:18" s="115" customFormat="1" ht="60" customHeight="1" x14ac:dyDescent="0.25">
      <c r="B1477" s="44"/>
      <c r="C1477" s="44"/>
      <c r="D1477" s="44"/>
      <c r="E1477" s="44"/>
      <c r="F1477" s="87" t="s">
        <v>38106</v>
      </c>
      <c r="G1477" s="210">
        <v>41548</v>
      </c>
      <c r="H1477" s="210" t="s">
        <v>33819</v>
      </c>
      <c r="I1477" s="44"/>
      <c r="J1477" s="44"/>
      <c r="K1477" s="44" t="s">
        <v>52</v>
      </c>
      <c r="L1477" s="44"/>
      <c r="M1477" s="44">
        <v>300</v>
      </c>
      <c r="N1477" s="49" t="s">
        <v>118</v>
      </c>
      <c r="O1477" s="49" t="s">
        <v>41</v>
      </c>
      <c r="P1477" s="49" t="s">
        <v>38107</v>
      </c>
      <c r="R1477" s="115" t="s">
        <v>39562</v>
      </c>
    </row>
    <row r="1478" spans="2:18" s="115" customFormat="1" ht="80.25" customHeight="1" x14ac:dyDescent="0.25">
      <c r="B1478" s="44"/>
      <c r="C1478" s="44"/>
      <c r="D1478" s="44"/>
      <c r="E1478" s="44"/>
      <c r="F1478" s="87" t="s">
        <v>38108</v>
      </c>
      <c r="G1478" s="210">
        <v>41579</v>
      </c>
      <c r="H1478" s="210" t="s">
        <v>28004</v>
      </c>
      <c r="I1478" s="44"/>
      <c r="J1478" s="44"/>
      <c r="K1478" s="44" t="s">
        <v>52</v>
      </c>
      <c r="L1478" s="44"/>
      <c r="M1478" s="44">
        <v>200</v>
      </c>
      <c r="N1478" s="49" t="s">
        <v>118</v>
      </c>
      <c r="O1478" s="49" t="s">
        <v>41</v>
      </c>
      <c r="P1478" s="49" t="s">
        <v>37144</v>
      </c>
      <c r="R1478" s="115" t="s">
        <v>39563</v>
      </c>
    </row>
    <row r="1479" spans="2:18" s="115" customFormat="1" ht="60" customHeight="1" x14ac:dyDescent="0.25">
      <c r="B1479" s="44"/>
      <c r="C1479" s="44"/>
      <c r="D1479" s="44"/>
      <c r="E1479" s="44"/>
      <c r="F1479" s="87" t="s">
        <v>38109</v>
      </c>
      <c r="G1479" s="210">
        <v>41579</v>
      </c>
      <c r="H1479" s="210" t="s">
        <v>28004</v>
      </c>
      <c r="I1479" s="44"/>
      <c r="J1479" s="44"/>
      <c r="K1479" s="44" t="s">
        <v>52</v>
      </c>
      <c r="L1479" s="44"/>
      <c r="M1479" s="44">
        <v>200</v>
      </c>
      <c r="N1479" s="49" t="s">
        <v>118</v>
      </c>
      <c r="O1479" s="49" t="s">
        <v>41</v>
      </c>
      <c r="P1479" s="49" t="s">
        <v>37144</v>
      </c>
      <c r="R1479" s="115" t="s">
        <v>39564</v>
      </c>
    </row>
    <row r="1480" spans="2:18" s="115" customFormat="1" ht="60" customHeight="1" x14ac:dyDescent="0.25">
      <c r="B1480" s="44"/>
      <c r="C1480" s="44"/>
      <c r="D1480" s="44"/>
      <c r="E1480" s="44"/>
      <c r="F1480" s="87" t="s">
        <v>38110</v>
      </c>
      <c r="G1480" s="210">
        <v>41579</v>
      </c>
      <c r="H1480" s="210" t="s">
        <v>28004</v>
      </c>
      <c r="I1480" s="44"/>
      <c r="J1480" s="44"/>
      <c r="K1480" s="44" t="s">
        <v>52</v>
      </c>
      <c r="L1480" s="44"/>
      <c r="M1480" s="44">
        <v>200</v>
      </c>
      <c r="N1480" s="49" t="s">
        <v>118</v>
      </c>
      <c r="O1480" s="49" t="s">
        <v>41</v>
      </c>
      <c r="P1480" s="49" t="s">
        <v>38111</v>
      </c>
      <c r="R1480" s="115" t="s">
        <v>39565</v>
      </c>
    </row>
    <row r="1481" spans="2:18" s="115" customFormat="1" ht="66.75" customHeight="1" x14ac:dyDescent="0.25">
      <c r="B1481" s="44"/>
      <c r="C1481" s="44"/>
      <c r="D1481" s="44"/>
      <c r="E1481" s="44"/>
      <c r="F1481" s="87" t="s">
        <v>38112</v>
      </c>
      <c r="G1481" s="210">
        <v>41579</v>
      </c>
      <c r="H1481" s="210" t="s">
        <v>28004</v>
      </c>
      <c r="I1481" s="44"/>
      <c r="J1481" s="44"/>
      <c r="K1481" s="44" t="s">
        <v>52</v>
      </c>
      <c r="L1481" s="44"/>
      <c r="M1481" s="44">
        <v>200</v>
      </c>
      <c r="N1481" s="49" t="s">
        <v>118</v>
      </c>
      <c r="O1481" s="49" t="s">
        <v>41</v>
      </c>
      <c r="P1481" s="49" t="s">
        <v>33234</v>
      </c>
      <c r="R1481" s="115" t="s">
        <v>39566</v>
      </c>
    </row>
    <row r="1482" spans="2:18" s="115" customFormat="1" ht="60" customHeight="1" x14ac:dyDescent="0.25">
      <c r="B1482" s="44"/>
      <c r="C1482" s="44"/>
      <c r="D1482" s="44"/>
      <c r="E1482" s="44"/>
      <c r="F1482" s="87" t="s">
        <v>38113</v>
      </c>
      <c r="G1482" s="210">
        <v>41579</v>
      </c>
      <c r="H1482" s="210" t="s">
        <v>28004</v>
      </c>
      <c r="I1482" s="44"/>
      <c r="J1482" s="44"/>
      <c r="K1482" s="44" t="s">
        <v>52</v>
      </c>
      <c r="L1482" s="44"/>
      <c r="M1482" s="44">
        <v>100</v>
      </c>
      <c r="N1482" s="49" t="s">
        <v>118</v>
      </c>
      <c r="O1482" s="49" t="s">
        <v>41</v>
      </c>
      <c r="P1482" s="49" t="s">
        <v>38114</v>
      </c>
      <c r="R1482" s="115" t="s">
        <v>39567</v>
      </c>
    </row>
    <row r="1483" spans="2:18" s="115" customFormat="1" ht="60" customHeight="1" x14ac:dyDescent="0.25">
      <c r="B1483" s="44"/>
      <c r="C1483" s="44"/>
      <c r="D1483" s="44"/>
      <c r="E1483" s="44"/>
      <c r="F1483" s="87" t="s">
        <v>38115</v>
      </c>
      <c r="G1483" s="210">
        <v>41579</v>
      </c>
      <c r="H1483" s="210" t="s">
        <v>28004</v>
      </c>
      <c r="I1483" s="44"/>
      <c r="J1483" s="44"/>
      <c r="K1483" s="44" t="s">
        <v>52</v>
      </c>
      <c r="L1483" s="44"/>
      <c r="M1483" s="44">
        <v>80</v>
      </c>
      <c r="N1483" s="49" t="s">
        <v>118</v>
      </c>
      <c r="O1483" s="49" t="s">
        <v>41</v>
      </c>
      <c r="P1483" s="49" t="s">
        <v>38116</v>
      </c>
      <c r="R1483" s="115" t="s">
        <v>39568</v>
      </c>
    </row>
    <row r="1484" spans="2:18" s="115" customFormat="1" ht="112.5" customHeight="1" x14ac:dyDescent="0.25">
      <c r="B1484" s="44"/>
      <c r="C1484" s="44"/>
      <c r="D1484" s="44"/>
      <c r="E1484" s="44"/>
      <c r="F1484" s="87" t="s">
        <v>38117</v>
      </c>
      <c r="G1484" s="210">
        <v>41579</v>
      </c>
      <c r="H1484" s="210" t="s">
        <v>28004</v>
      </c>
      <c r="I1484" s="44"/>
      <c r="J1484" s="44"/>
      <c r="K1484" s="44" t="s">
        <v>52</v>
      </c>
      <c r="L1484" s="44"/>
      <c r="M1484" s="44">
        <v>300</v>
      </c>
      <c r="N1484" s="49" t="s">
        <v>118</v>
      </c>
      <c r="O1484" s="49" t="s">
        <v>41</v>
      </c>
      <c r="P1484" s="49" t="s">
        <v>38118</v>
      </c>
      <c r="R1484" s="115" t="s">
        <v>39569</v>
      </c>
    </row>
    <row r="1485" spans="2:18" s="115" customFormat="1" ht="60" customHeight="1" x14ac:dyDescent="0.25">
      <c r="B1485" s="44"/>
      <c r="C1485" s="44"/>
      <c r="D1485" s="44"/>
      <c r="E1485" s="44"/>
      <c r="F1485" s="87" t="s">
        <v>38119</v>
      </c>
      <c r="G1485" s="210">
        <v>41579</v>
      </c>
      <c r="H1485" s="210" t="s">
        <v>28004</v>
      </c>
      <c r="I1485" s="44"/>
      <c r="J1485" s="44"/>
      <c r="K1485" s="44" t="s">
        <v>52</v>
      </c>
      <c r="L1485" s="44"/>
      <c r="M1485" s="44">
        <v>140</v>
      </c>
      <c r="N1485" s="49" t="s">
        <v>118</v>
      </c>
      <c r="O1485" s="49" t="s">
        <v>41</v>
      </c>
      <c r="P1485" s="49" t="s">
        <v>38120</v>
      </c>
      <c r="R1485" s="115" t="s">
        <v>39570</v>
      </c>
    </row>
    <row r="1486" spans="2:18" s="115" customFormat="1" ht="60" customHeight="1" x14ac:dyDescent="0.25">
      <c r="B1486" s="44"/>
      <c r="C1486" s="44"/>
      <c r="D1486" s="44"/>
      <c r="E1486" s="44"/>
      <c r="F1486" s="87" t="s">
        <v>38121</v>
      </c>
      <c r="G1486" s="210">
        <v>41579</v>
      </c>
      <c r="H1486" s="210" t="s">
        <v>28004</v>
      </c>
      <c r="I1486" s="44"/>
      <c r="J1486" s="44"/>
      <c r="K1486" s="44" t="s">
        <v>52</v>
      </c>
      <c r="L1486" s="44"/>
      <c r="M1486" s="44">
        <v>200</v>
      </c>
      <c r="N1486" s="49" t="s">
        <v>118</v>
      </c>
      <c r="O1486" s="49" t="s">
        <v>41</v>
      </c>
      <c r="P1486" s="49" t="s">
        <v>38122</v>
      </c>
      <c r="R1486" s="115" t="s">
        <v>39571</v>
      </c>
    </row>
    <row r="1487" spans="2:18" s="115" customFormat="1" ht="124.5" customHeight="1" x14ac:dyDescent="0.25">
      <c r="B1487" s="44"/>
      <c r="C1487" s="44"/>
      <c r="D1487" s="44"/>
      <c r="E1487" s="44"/>
      <c r="F1487" s="87" t="s">
        <v>38123</v>
      </c>
      <c r="G1487" s="210">
        <v>41579</v>
      </c>
      <c r="H1487" s="210" t="s">
        <v>28004</v>
      </c>
      <c r="I1487" s="44"/>
      <c r="J1487" s="44"/>
      <c r="K1487" s="44" t="s">
        <v>52</v>
      </c>
      <c r="L1487" s="44"/>
      <c r="M1487" s="44">
        <v>300</v>
      </c>
      <c r="N1487" s="49" t="s">
        <v>118</v>
      </c>
      <c r="O1487" s="49" t="s">
        <v>41</v>
      </c>
      <c r="P1487" s="49" t="s">
        <v>38124</v>
      </c>
      <c r="R1487" s="115" t="s">
        <v>39572</v>
      </c>
    </row>
    <row r="1488" spans="2:18" s="115" customFormat="1" ht="119.25" customHeight="1" x14ac:dyDescent="0.25">
      <c r="B1488" s="44"/>
      <c r="C1488" s="44"/>
      <c r="D1488" s="44"/>
      <c r="E1488" s="44"/>
      <c r="F1488" s="87" t="s">
        <v>38125</v>
      </c>
      <c r="G1488" s="210">
        <v>41579</v>
      </c>
      <c r="H1488" s="210" t="s">
        <v>28004</v>
      </c>
      <c r="I1488" s="44"/>
      <c r="J1488" s="44"/>
      <c r="K1488" s="44" t="s">
        <v>52</v>
      </c>
      <c r="L1488" s="44"/>
      <c r="M1488" s="44">
        <v>150</v>
      </c>
      <c r="N1488" s="49" t="s">
        <v>118</v>
      </c>
      <c r="O1488" s="49" t="s">
        <v>41</v>
      </c>
      <c r="P1488" s="49" t="s">
        <v>38126</v>
      </c>
      <c r="R1488" s="115" t="s">
        <v>39573</v>
      </c>
    </row>
    <row r="1489" spans="2:18" s="115" customFormat="1" ht="108.75" customHeight="1" x14ac:dyDescent="0.25">
      <c r="B1489" s="44"/>
      <c r="C1489" s="44"/>
      <c r="D1489" s="44"/>
      <c r="E1489" s="44"/>
      <c r="F1489" s="87" t="s">
        <v>38127</v>
      </c>
      <c r="G1489" s="210">
        <v>41579</v>
      </c>
      <c r="H1489" s="210" t="s">
        <v>28004</v>
      </c>
      <c r="I1489" s="44"/>
      <c r="J1489" s="44"/>
      <c r="K1489" s="44" t="s">
        <v>52</v>
      </c>
      <c r="L1489" s="44"/>
      <c r="M1489" s="44">
        <v>200</v>
      </c>
      <c r="N1489" s="49" t="s">
        <v>118</v>
      </c>
      <c r="O1489" s="49" t="s">
        <v>41</v>
      </c>
      <c r="P1489" s="49" t="s">
        <v>33621</v>
      </c>
      <c r="R1489" s="115" t="s">
        <v>39574</v>
      </c>
    </row>
    <row r="1490" spans="2:18" s="115" customFormat="1" ht="60" customHeight="1" x14ac:dyDescent="0.25">
      <c r="B1490" s="44"/>
      <c r="C1490" s="44"/>
      <c r="D1490" s="44"/>
      <c r="E1490" s="44"/>
      <c r="F1490" s="87" t="s">
        <v>38128</v>
      </c>
      <c r="G1490" s="210">
        <v>41579</v>
      </c>
      <c r="H1490" s="210" t="s">
        <v>28004</v>
      </c>
      <c r="I1490" s="44"/>
      <c r="J1490" s="44"/>
      <c r="K1490" s="44" t="s">
        <v>52</v>
      </c>
      <c r="L1490" s="44"/>
      <c r="M1490" s="44">
        <v>300</v>
      </c>
      <c r="N1490" s="49" t="s">
        <v>118</v>
      </c>
      <c r="O1490" s="49" t="s">
        <v>41</v>
      </c>
      <c r="P1490" s="49" t="s">
        <v>38129</v>
      </c>
      <c r="R1490" s="115" t="s">
        <v>39575</v>
      </c>
    </row>
    <row r="1491" spans="2:18" s="115" customFormat="1" ht="60" customHeight="1" x14ac:dyDescent="0.25">
      <c r="B1491" s="44"/>
      <c r="C1491" s="44"/>
      <c r="D1491" s="44"/>
      <c r="E1491" s="44"/>
      <c r="F1491" s="87" t="s">
        <v>38130</v>
      </c>
      <c r="G1491" s="210">
        <v>41579</v>
      </c>
      <c r="H1491" s="210" t="s">
        <v>28004</v>
      </c>
      <c r="I1491" s="44"/>
      <c r="J1491" s="44"/>
      <c r="K1491" s="44" t="s">
        <v>52</v>
      </c>
      <c r="L1491" s="44"/>
      <c r="M1491" s="44">
        <v>350</v>
      </c>
      <c r="N1491" s="49" t="s">
        <v>118</v>
      </c>
      <c r="O1491" s="49" t="s">
        <v>41</v>
      </c>
      <c r="P1491" s="49" t="s">
        <v>38131</v>
      </c>
      <c r="R1491" s="115" t="s">
        <v>39576</v>
      </c>
    </row>
    <row r="1492" spans="2:18" s="115" customFormat="1" ht="60" customHeight="1" x14ac:dyDescent="0.25">
      <c r="B1492" s="44"/>
      <c r="C1492" s="44"/>
      <c r="D1492" s="44"/>
      <c r="E1492" s="44"/>
      <c r="F1492" s="87" t="s">
        <v>38132</v>
      </c>
      <c r="G1492" s="210">
        <v>41579</v>
      </c>
      <c r="H1492" s="210" t="s">
        <v>28004</v>
      </c>
      <c r="I1492" s="44"/>
      <c r="J1492" s="44"/>
      <c r="K1492" s="44" t="s">
        <v>52</v>
      </c>
      <c r="L1492" s="44"/>
      <c r="M1492" s="44">
        <v>300</v>
      </c>
      <c r="N1492" s="49" t="s">
        <v>118</v>
      </c>
      <c r="O1492" s="49" t="s">
        <v>41</v>
      </c>
      <c r="P1492" s="49" t="s">
        <v>38131</v>
      </c>
      <c r="R1492" s="115" t="s">
        <v>39577</v>
      </c>
    </row>
    <row r="1493" spans="2:18" s="115" customFormat="1" ht="60" customHeight="1" x14ac:dyDescent="0.25">
      <c r="B1493" s="44"/>
      <c r="C1493" s="44"/>
      <c r="D1493" s="44"/>
      <c r="E1493" s="44"/>
      <c r="F1493" s="87" t="s">
        <v>38133</v>
      </c>
      <c r="G1493" s="210">
        <v>41579</v>
      </c>
      <c r="H1493" s="210" t="s">
        <v>28004</v>
      </c>
      <c r="I1493" s="44"/>
      <c r="J1493" s="44"/>
      <c r="K1493" s="44" t="s">
        <v>52</v>
      </c>
      <c r="L1493" s="44"/>
      <c r="M1493" s="44">
        <v>300</v>
      </c>
      <c r="N1493" s="49" t="s">
        <v>118</v>
      </c>
      <c r="O1493" s="49" t="s">
        <v>41</v>
      </c>
      <c r="P1493" s="49" t="s">
        <v>33042</v>
      </c>
      <c r="R1493" s="115" t="s">
        <v>39578</v>
      </c>
    </row>
    <row r="1494" spans="2:18" s="115" customFormat="1" ht="60" customHeight="1" x14ac:dyDescent="0.25">
      <c r="B1494" s="44"/>
      <c r="C1494" s="44"/>
      <c r="D1494" s="44"/>
      <c r="E1494" s="44"/>
      <c r="F1494" s="87" t="s">
        <v>38134</v>
      </c>
      <c r="G1494" s="210">
        <v>41579</v>
      </c>
      <c r="H1494" s="210" t="s">
        <v>28004</v>
      </c>
      <c r="I1494" s="44"/>
      <c r="J1494" s="44"/>
      <c r="K1494" s="44" t="s">
        <v>52</v>
      </c>
      <c r="L1494" s="44"/>
      <c r="M1494" s="44">
        <v>300</v>
      </c>
      <c r="N1494" s="49" t="s">
        <v>118</v>
      </c>
      <c r="O1494" s="49" t="s">
        <v>41</v>
      </c>
      <c r="P1494" s="49" t="s">
        <v>33621</v>
      </c>
      <c r="R1494" s="115" t="s">
        <v>39579</v>
      </c>
    </row>
    <row r="1495" spans="2:18" s="115" customFormat="1" ht="60" customHeight="1" x14ac:dyDescent="0.25">
      <c r="B1495" s="44"/>
      <c r="C1495" s="44"/>
      <c r="D1495" s="44"/>
      <c r="E1495" s="44"/>
      <c r="F1495" s="87" t="s">
        <v>38135</v>
      </c>
      <c r="G1495" s="210">
        <v>41579</v>
      </c>
      <c r="H1495" s="210" t="s">
        <v>28004</v>
      </c>
      <c r="I1495" s="44"/>
      <c r="J1495" s="44"/>
      <c r="K1495" s="44" t="s">
        <v>52</v>
      </c>
      <c r="L1495" s="44"/>
      <c r="M1495" s="44">
        <v>300</v>
      </c>
      <c r="N1495" s="49" t="s">
        <v>118</v>
      </c>
      <c r="O1495" s="49" t="s">
        <v>41</v>
      </c>
      <c r="P1495" s="49" t="s">
        <v>33621</v>
      </c>
      <c r="R1495" s="115" t="s">
        <v>39580</v>
      </c>
    </row>
    <row r="1496" spans="2:18" s="115" customFormat="1" ht="60" customHeight="1" x14ac:dyDescent="0.25">
      <c r="B1496" s="44"/>
      <c r="C1496" s="44"/>
      <c r="D1496" s="44"/>
      <c r="E1496" s="44"/>
      <c r="F1496" s="87" t="s">
        <v>38136</v>
      </c>
      <c r="G1496" s="210">
        <v>41579</v>
      </c>
      <c r="H1496" s="210" t="s">
        <v>28004</v>
      </c>
      <c r="I1496" s="44"/>
      <c r="J1496" s="44"/>
      <c r="K1496" s="44" t="s">
        <v>52</v>
      </c>
      <c r="L1496" s="44"/>
      <c r="M1496" s="44">
        <v>290</v>
      </c>
      <c r="N1496" s="49" t="s">
        <v>118</v>
      </c>
      <c r="O1496" s="49" t="s">
        <v>41</v>
      </c>
      <c r="P1496" s="49" t="s">
        <v>33621</v>
      </c>
      <c r="R1496" s="115" t="s">
        <v>39581</v>
      </c>
    </row>
    <row r="1497" spans="2:18" s="115" customFormat="1" ht="60" customHeight="1" x14ac:dyDescent="0.25">
      <c r="B1497" s="44"/>
      <c r="C1497" s="44"/>
      <c r="D1497" s="44"/>
      <c r="E1497" s="44"/>
      <c r="F1497" s="87" t="s">
        <v>38137</v>
      </c>
      <c r="G1497" s="210">
        <v>41579</v>
      </c>
      <c r="H1497" s="210" t="s">
        <v>28004</v>
      </c>
      <c r="I1497" s="44"/>
      <c r="J1497" s="44"/>
      <c r="K1497" s="44" t="s">
        <v>52</v>
      </c>
      <c r="L1497" s="44"/>
      <c r="M1497" s="44">
        <v>300</v>
      </c>
      <c r="N1497" s="49" t="s">
        <v>118</v>
      </c>
      <c r="O1497" s="49" t="s">
        <v>41</v>
      </c>
      <c r="P1497" s="49" t="s">
        <v>33621</v>
      </c>
      <c r="R1497" s="115" t="s">
        <v>39582</v>
      </c>
    </row>
    <row r="1498" spans="2:18" s="115" customFormat="1" ht="60" customHeight="1" x14ac:dyDescent="0.25">
      <c r="B1498" s="44"/>
      <c r="C1498" s="44"/>
      <c r="D1498" s="44"/>
      <c r="E1498" s="44"/>
      <c r="F1498" s="87" t="s">
        <v>38138</v>
      </c>
      <c r="G1498" s="210">
        <v>41579</v>
      </c>
      <c r="H1498" s="210" t="s">
        <v>28004</v>
      </c>
      <c r="I1498" s="44"/>
      <c r="J1498" s="44"/>
      <c r="K1498" s="44" t="s">
        <v>52</v>
      </c>
      <c r="L1498" s="44"/>
      <c r="M1498" s="44">
        <v>280</v>
      </c>
      <c r="N1498" s="49" t="s">
        <v>118</v>
      </c>
      <c r="O1498" s="49" t="s">
        <v>41</v>
      </c>
      <c r="P1498" s="49" t="s">
        <v>33621</v>
      </c>
      <c r="R1498" s="115" t="s">
        <v>39583</v>
      </c>
    </row>
    <row r="1499" spans="2:18" s="115" customFormat="1" ht="60" customHeight="1" x14ac:dyDescent="0.25">
      <c r="B1499" s="44"/>
      <c r="C1499" s="44"/>
      <c r="D1499" s="44"/>
      <c r="E1499" s="44"/>
      <c r="F1499" s="87" t="s">
        <v>38139</v>
      </c>
      <c r="G1499" s="210">
        <v>41579</v>
      </c>
      <c r="H1499" s="210" t="s">
        <v>28004</v>
      </c>
      <c r="I1499" s="44"/>
      <c r="J1499" s="44"/>
      <c r="K1499" s="44" t="s">
        <v>52</v>
      </c>
      <c r="L1499" s="44"/>
      <c r="M1499" s="44">
        <v>300</v>
      </c>
      <c r="N1499" s="49" t="s">
        <v>118</v>
      </c>
      <c r="O1499" s="49" t="s">
        <v>41</v>
      </c>
      <c r="P1499" s="49" t="s">
        <v>33621</v>
      </c>
      <c r="R1499" s="115" t="s">
        <v>39584</v>
      </c>
    </row>
    <row r="1500" spans="2:18" s="115" customFormat="1" ht="60" customHeight="1" x14ac:dyDescent="0.25">
      <c r="B1500" s="44"/>
      <c r="C1500" s="44"/>
      <c r="D1500" s="44"/>
      <c r="E1500" s="44"/>
      <c r="F1500" s="87" t="s">
        <v>38140</v>
      </c>
      <c r="G1500" s="210">
        <v>41579</v>
      </c>
      <c r="H1500" s="210" t="s">
        <v>28004</v>
      </c>
      <c r="I1500" s="44"/>
      <c r="J1500" s="44"/>
      <c r="K1500" s="44" t="s">
        <v>52</v>
      </c>
      <c r="L1500" s="44"/>
      <c r="M1500" s="44">
        <v>290</v>
      </c>
      <c r="N1500" s="49" t="s">
        <v>118</v>
      </c>
      <c r="O1500" s="49" t="s">
        <v>41</v>
      </c>
      <c r="P1500" s="49" t="s">
        <v>33042</v>
      </c>
      <c r="R1500" s="115" t="s">
        <v>39585</v>
      </c>
    </row>
    <row r="1501" spans="2:18" s="115" customFormat="1" ht="60" customHeight="1" x14ac:dyDescent="0.25">
      <c r="B1501" s="44"/>
      <c r="C1501" s="44"/>
      <c r="D1501" s="44"/>
      <c r="E1501" s="44"/>
      <c r="F1501" s="87" t="s">
        <v>38141</v>
      </c>
      <c r="G1501" s="210">
        <v>41579</v>
      </c>
      <c r="H1501" s="210" t="s">
        <v>28004</v>
      </c>
      <c r="I1501" s="44"/>
      <c r="J1501" s="44"/>
      <c r="K1501" s="44" t="s">
        <v>52</v>
      </c>
      <c r="L1501" s="44"/>
      <c r="M1501" s="44">
        <v>280</v>
      </c>
      <c r="N1501" s="49" t="s">
        <v>118</v>
      </c>
      <c r="O1501" s="49" t="s">
        <v>41</v>
      </c>
      <c r="P1501" s="49" t="s">
        <v>33621</v>
      </c>
      <c r="R1501" s="115" t="s">
        <v>39586</v>
      </c>
    </row>
    <row r="1502" spans="2:18" s="115" customFormat="1" ht="60" customHeight="1" x14ac:dyDescent="0.25">
      <c r="B1502" s="44"/>
      <c r="C1502" s="44"/>
      <c r="D1502" s="44"/>
      <c r="E1502" s="44"/>
      <c r="F1502" s="87" t="s">
        <v>38142</v>
      </c>
      <c r="G1502" s="210">
        <v>41579</v>
      </c>
      <c r="H1502" s="210" t="s">
        <v>28004</v>
      </c>
      <c r="I1502" s="44"/>
      <c r="J1502" s="44"/>
      <c r="K1502" s="44" t="s">
        <v>52</v>
      </c>
      <c r="L1502" s="44"/>
      <c r="M1502" s="44">
        <v>400</v>
      </c>
      <c r="N1502" s="49" t="s">
        <v>118</v>
      </c>
      <c r="O1502" s="49" t="s">
        <v>41</v>
      </c>
      <c r="P1502" s="49" t="s">
        <v>38143</v>
      </c>
      <c r="R1502" s="115" t="s">
        <v>39587</v>
      </c>
    </row>
    <row r="1503" spans="2:18" s="115" customFormat="1" ht="60" customHeight="1" x14ac:dyDescent="0.25">
      <c r="B1503" s="44"/>
      <c r="C1503" s="44"/>
      <c r="D1503" s="44"/>
      <c r="E1503" s="44"/>
      <c r="F1503" s="87" t="s">
        <v>38144</v>
      </c>
      <c r="G1503" s="210">
        <v>41579</v>
      </c>
      <c r="H1503" s="210" t="s">
        <v>28004</v>
      </c>
      <c r="I1503" s="44"/>
      <c r="J1503" s="44"/>
      <c r="K1503" s="44" t="s">
        <v>52</v>
      </c>
      <c r="L1503" s="44"/>
      <c r="M1503" s="44">
        <v>300</v>
      </c>
      <c r="N1503" s="49" t="s">
        <v>118</v>
      </c>
      <c r="O1503" s="49" t="s">
        <v>41</v>
      </c>
      <c r="P1503" s="49" t="s">
        <v>38143</v>
      </c>
      <c r="R1503" s="115" t="s">
        <v>39588</v>
      </c>
    </row>
    <row r="1504" spans="2:18" s="115" customFormat="1" ht="60" customHeight="1" x14ac:dyDescent="0.25">
      <c r="B1504" s="44"/>
      <c r="C1504" s="44"/>
      <c r="D1504" s="44"/>
      <c r="E1504" s="44"/>
      <c r="F1504" s="87" t="s">
        <v>38145</v>
      </c>
      <c r="G1504" s="210">
        <v>41579</v>
      </c>
      <c r="H1504" s="210" t="s">
        <v>28004</v>
      </c>
      <c r="I1504" s="44"/>
      <c r="J1504" s="44"/>
      <c r="K1504" s="44" t="s">
        <v>52</v>
      </c>
      <c r="L1504" s="44"/>
      <c r="M1504" s="44">
        <v>360</v>
      </c>
      <c r="N1504" s="49" t="s">
        <v>118</v>
      </c>
      <c r="O1504" s="49" t="s">
        <v>41</v>
      </c>
      <c r="P1504" s="49" t="s">
        <v>38143</v>
      </c>
      <c r="R1504" s="115" t="s">
        <v>39589</v>
      </c>
    </row>
    <row r="1505" spans="2:18" s="115" customFormat="1" ht="60" customHeight="1" x14ac:dyDescent="0.25">
      <c r="B1505" s="44"/>
      <c r="C1505" s="44"/>
      <c r="D1505" s="44"/>
      <c r="E1505" s="44"/>
      <c r="F1505" s="87" t="s">
        <v>38146</v>
      </c>
      <c r="G1505" s="210">
        <v>41579</v>
      </c>
      <c r="H1505" s="210" t="s">
        <v>28004</v>
      </c>
      <c r="I1505" s="44"/>
      <c r="J1505" s="44"/>
      <c r="K1505" s="44" t="s">
        <v>52</v>
      </c>
      <c r="L1505" s="44"/>
      <c r="M1505" s="44">
        <v>300</v>
      </c>
      <c r="N1505" s="49" t="s">
        <v>118</v>
      </c>
      <c r="O1505" s="49" t="s">
        <v>41</v>
      </c>
      <c r="P1505" s="49" t="s">
        <v>38143</v>
      </c>
      <c r="R1505" s="115" t="s">
        <v>39590</v>
      </c>
    </row>
    <row r="1506" spans="2:18" s="115" customFormat="1" ht="60" customHeight="1" x14ac:dyDescent="0.25">
      <c r="B1506" s="44"/>
      <c r="C1506" s="44"/>
      <c r="D1506" s="44"/>
      <c r="E1506" s="44"/>
      <c r="F1506" s="87" t="s">
        <v>38147</v>
      </c>
      <c r="G1506" s="210">
        <v>41579</v>
      </c>
      <c r="H1506" s="210" t="s">
        <v>28004</v>
      </c>
      <c r="I1506" s="44"/>
      <c r="J1506" s="44"/>
      <c r="K1506" s="44" t="s">
        <v>52</v>
      </c>
      <c r="L1506" s="44"/>
      <c r="M1506" s="44">
        <v>290</v>
      </c>
      <c r="N1506" s="49" t="s">
        <v>118</v>
      </c>
      <c r="O1506" s="49" t="s">
        <v>41</v>
      </c>
      <c r="P1506" s="49" t="s">
        <v>38143</v>
      </c>
      <c r="R1506" s="115" t="s">
        <v>39591</v>
      </c>
    </row>
    <row r="1507" spans="2:18" s="115" customFormat="1" ht="60" customHeight="1" x14ac:dyDescent="0.25">
      <c r="B1507" s="44"/>
      <c r="C1507" s="44"/>
      <c r="D1507" s="44"/>
      <c r="E1507" s="44"/>
      <c r="F1507" s="87" t="s">
        <v>38148</v>
      </c>
      <c r="G1507" s="210">
        <v>41579</v>
      </c>
      <c r="H1507" s="210" t="s">
        <v>28004</v>
      </c>
      <c r="I1507" s="44"/>
      <c r="J1507" s="44"/>
      <c r="K1507" s="44" t="s">
        <v>52</v>
      </c>
      <c r="L1507" s="44"/>
      <c r="M1507" s="44">
        <v>350</v>
      </c>
      <c r="N1507" s="49" t="s">
        <v>118</v>
      </c>
      <c r="O1507" s="49" t="s">
        <v>41</v>
      </c>
      <c r="P1507" s="49" t="s">
        <v>38143</v>
      </c>
      <c r="R1507" s="115" t="s">
        <v>39592</v>
      </c>
    </row>
    <row r="1508" spans="2:18" s="115" customFormat="1" ht="60" customHeight="1" x14ac:dyDescent="0.25">
      <c r="B1508" s="44"/>
      <c r="C1508" s="44"/>
      <c r="D1508" s="44"/>
      <c r="E1508" s="44"/>
      <c r="F1508" s="87" t="s">
        <v>38149</v>
      </c>
      <c r="G1508" s="210">
        <v>41579</v>
      </c>
      <c r="H1508" s="210" t="s">
        <v>28004</v>
      </c>
      <c r="I1508" s="44"/>
      <c r="J1508" s="44"/>
      <c r="K1508" s="44" t="s">
        <v>52</v>
      </c>
      <c r="L1508" s="44"/>
      <c r="M1508" s="44">
        <v>300</v>
      </c>
      <c r="N1508" s="49" t="s">
        <v>118</v>
      </c>
      <c r="O1508" s="49" t="s">
        <v>41</v>
      </c>
      <c r="P1508" s="49" t="s">
        <v>37741</v>
      </c>
      <c r="R1508" s="115" t="s">
        <v>39593</v>
      </c>
    </row>
    <row r="1509" spans="2:18" s="115" customFormat="1" ht="60" customHeight="1" x14ac:dyDescent="0.25">
      <c r="B1509" s="44"/>
      <c r="C1509" s="44"/>
      <c r="D1509" s="44"/>
      <c r="E1509" s="44"/>
      <c r="F1509" s="87" t="s">
        <v>38150</v>
      </c>
      <c r="G1509" s="210">
        <v>41579</v>
      </c>
      <c r="H1509" s="210" t="s">
        <v>28004</v>
      </c>
      <c r="I1509" s="44"/>
      <c r="J1509" s="44"/>
      <c r="K1509" s="44" t="s">
        <v>52</v>
      </c>
      <c r="L1509" s="44"/>
      <c r="M1509" s="44">
        <v>300</v>
      </c>
      <c r="N1509" s="49" t="s">
        <v>118</v>
      </c>
      <c r="O1509" s="49" t="s">
        <v>41</v>
      </c>
      <c r="P1509" s="49" t="s">
        <v>38143</v>
      </c>
      <c r="R1509" s="115" t="s">
        <v>39594</v>
      </c>
    </row>
    <row r="1510" spans="2:18" s="115" customFormat="1" ht="60" customHeight="1" x14ac:dyDescent="0.25">
      <c r="B1510" s="44"/>
      <c r="C1510" s="44"/>
      <c r="D1510" s="44"/>
      <c r="E1510" s="44"/>
      <c r="F1510" s="87" t="s">
        <v>38151</v>
      </c>
      <c r="G1510" s="210">
        <v>41579</v>
      </c>
      <c r="H1510" s="210" t="s">
        <v>28004</v>
      </c>
      <c r="I1510" s="44"/>
      <c r="J1510" s="44"/>
      <c r="K1510" s="44" t="s">
        <v>52</v>
      </c>
      <c r="L1510" s="44"/>
      <c r="M1510" s="44">
        <v>330</v>
      </c>
      <c r="N1510" s="49" t="s">
        <v>118</v>
      </c>
      <c r="O1510" s="49" t="s">
        <v>41</v>
      </c>
      <c r="P1510" s="49" t="s">
        <v>38143</v>
      </c>
      <c r="R1510" s="115" t="s">
        <v>39595</v>
      </c>
    </row>
    <row r="1511" spans="2:18" s="115" customFormat="1" ht="60" customHeight="1" x14ac:dyDescent="0.25">
      <c r="B1511" s="44"/>
      <c r="C1511" s="44"/>
      <c r="D1511" s="44"/>
      <c r="E1511" s="44"/>
      <c r="F1511" s="87" t="s">
        <v>38152</v>
      </c>
      <c r="G1511" s="210">
        <v>41579</v>
      </c>
      <c r="H1511" s="210" t="s">
        <v>28004</v>
      </c>
      <c r="I1511" s="44"/>
      <c r="J1511" s="44"/>
      <c r="K1511" s="44" t="s">
        <v>52</v>
      </c>
      <c r="L1511" s="44"/>
      <c r="M1511" s="44">
        <v>300</v>
      </c>
      <c r="N1511" s="49" t="s">
        <v>118</v>
      </c>
      <c r="O1511" s="49" t="s">
        <v>41</v>
      </c>
      <c r="P1511" s="49" t="s">
        <v>38143</v>
      </c>
      <c r="R1511" s="115" t="s">
        <v>39596</v>
      </c>
    </row>
    <row r="1512" spans="2:18" s="115" customFormat="1" ht="60" customHeight="1" x14ac:dyDescent="0.25">
      <c r="B1512" s="44"/>
      <c r="C1512" s="44"/>
      <c r="D1512" s="44"/>
      <c r="E1512" s="44"/>
      <c r="F1512" s="87" t="s">
        <v>38153</v>
      </c>
      <c r="G1512" s="210">
        <v>41579</v>
      </c>
      <c r="H1512" s="210" t="s">
        <v>28004</v>
      </c>
      <c r="I1512" s="44"/>
      <c r="J1512" s="44"/>
      <c r="K1512" s="44" t="s">
        <v>52</v>
      </c>
      <c r="L1512" s="44"/>
      <c r="M1512" s="44">
        <v>250</v>
      </c>
      <c r="N1512" s="49" t="s">
        <v>118</v>
      </c>
      <c r="O1512" s="49" t="s">
        <v>41</v>
      </c>
      <c r="P1512" s="49" t="s">
        <v>33042</v>
      </c>
      <c r="R1512" s="115" t="s">
        <v>39597</v>
      </c>
    </row>
    <row r="1513" spans="2:18" s="115" customFormat="1" ht="60" customHeight="1" x14ac:dyDescent="0.25">
      <c r="B1513" s="44"/>
      <c r="C1513" s="44"/>
      <c r="D1513" s="44"/>
      <c r="E1513" s="44"/>
      <c r="F1513" s="87" t="s">
        <v>38154</v>
      </c>
      <c r="G1513" s="210">
        <v>41579</v>
      </c>
      <c r="H1513" s="210" t="s">
        <v>28004</v>
      </c>
      <c r="I1513" s="44"/>
      <c r="J1513" s="44"/>
      <c r="K1513" s="44" t="s">
        <v>52</v>
      </c>
      <c r="L1513" s="44"/>
      <c r="M1513" s="44">
        <v>350</v>
      </c>
      <c r="N1513" s="49" t="s">
        <v>118</v>
      </c>
      <c r="O1513" s="49" t="s">
        <v>41</v>
      </c>
      <c r="P1513" s="49" t="s">
        <v>33042</v>
      </c>
      <c r="R1513" s="115" t="s">
        <v>39598</v>
      </c>
    </row>
    <row r="1514" spans="2:18" s="115" customFormat="1" ht="60" customHeight="1" x14ac:dyDescent="0.25">
      <c r="B1514" s="44"/>
      <c r="C1514" s="44"/>
      <c r="D1514" s="44"/>
      <c r="E1514" s="44"/>
      <c r="F1514" s="87" t="s">
        <v>38155</v>
      </c>
      <c r="G1514" s="210">
        <v>41579</v>
      </c>
      <c r="H1514" s="210" t="s">
        <v>28004</v>
      </c>
      <c r="I1514" s="44"/>
      <c r="J1514" s="44"/>
      <c r="K1514" s="44" t="s">
        <v>52</v>
      </c>
      <c r="L1514" s="44"/>
      <c r="M1514" s="44">
        <v>350</v>
      </c>
      <c r="N1514" s="49" t="s">
        <v>118</v>
      </c>
      <c r="O1514" s="49" t="s">
        <v>41</v>
      </c>
      <c r="P1514" s="49" t="s">
        <v>33042</v>
      </c>
      <c r="R1514" s="115" t="s">
        <v>39599</v>
      </c>
    </row>
    <row r="1515" spans="2:18" s="115" customFormat="1" ht="81" customHeight="1" x14ac:dyDescent="0.25">
      <c r="B1515" s="44"/>
      <c r="C1515" s="44"/>
      <c r="D1515" s="44"/>
      <c r="E1515" s="44"/>
      <c r="F1515" s="87" t="s">
        <v>38156</v>
      </c>
      <c r="G1515" s="210">
        <v>41579</v>
      </c>
      <c r="H1515" s="210" t="s">
        <v>28004</v>
      </c>
      <c r="I1515" s="44"/>
      <c r="J1515" s="44"/>
      <c r="K1515" s="44" t="s">
        <v>52</v>
      </c>
      <c r="L1515" s="44"/>
      <c r="M1515" s="44">
        <v>300</v>
      </c>
      <c r="N1515" s="49" t="s">
        <v>118</v>
      </c>
      <c r="O1515" s="49" t="s">
        <v>41</v>
      </c>
      <c r="P1515" s="49" t="s">
        <v>38157</v>
      </c>
      <c r="R1515" s="115" t="s">
        <v>39600</v>
      </c>
    </row>
    <row r="1516" spans="2:18" s="115" customFormat="1" ht="60" customHeight="1" x14ac:dyDescent="0.25">
      <c r="B1516" s="44"/>
      <c r="C1516" s="44"/>
      <c r="D1516" s="44"/>
      <c r="E1516" s="44"/>
      <c r="F1516" s="87" t="s">
        <v>38158</v>
      </c>
      <c r="G1516" s="210">
        <v>41579</v>
      </c>
      <c r="H1516" s="210" t="s">
        <v>28004</v>
      </c>
      <c r="I1516" s="44"/>
      <c r="J1516" s="44"/>
      <c r="K1516" s="44" t="s">
        <v>52</v>
      </c>
      <c r="L1516" s="44"/>
      <c r="M1516" s="44">
        <v>350</v>
      </c>
      <c r="N1516" s="49" t="s">
        <v>118</v>
      </c>
      <c r="O1516" s="49" t="s">
        <v>41</v>
      </c>
      <c r="P1516" s="49" t="s">
        <v>38159</v>
      </c>
      <c r="R1516" s="115" t="s">
        <v>39601</v>
      </c>
    </row>
    <row r="1517" spans="2:18" s="115" customFormat="1" ht="80.25" customHeight="1" x14ac:dyDescent="0.25">
      <c r="B1517" s="44"/>
      <c r="C1517" s="44"/>
      <c r="D1517" s="44"/>
      <c r="E1517" s="44"/>
      <c r="F1517" s="87" t="s">
        <v>38160</v>
      </c>
      <c r="G1517" s="210">
        <v>41579</v>
      </c>
      <c r="H1517" s="210" t="s">
        <v>28004</v>
      </c>
      <c r="I1517" s="44"/>
      <c r="J1517" s="44"/>
      <c r="K1517" s="44" t="s">
        <v>52</v>
      </c>
      <c r="L1517" s="44"/>
      <c r="M1517" s="44">
        <v>300</v>
      </c>
      <c r="N1517" s="49" t="s">
        <v>118</v>
      </c>
      <c r="O1517" s="49" t="s">
        <v>41</v>
      </c>
      <c r="P1517" s="49" t="s">
        <v>38161</v>
      </c>
      <c r="R1517" s="115" t="s">
        <v>39602</v>
      </c>
    </row>
    <row r="1518" spans="2:18" s="115" customFormat="1" ht="60" customHeight="1" x14ac:dyDescent="0.25">
      <c r="B1518" s="44"/>
      <c r="C1518" s="44"/>
      <c r="D1518" s="44"/>
      <c r="E1518" s="44"/>
      <c r="F1518" s="87" t="s">
        <v>38162</v>
      </c>
      <c r="G1518" s="210">
        <v>41579</v>
      </c>
      <c r="H1518" s="210" t="s">
        <v>28004</v>
      </c>
      <c r="I1518" s="44"/>
      <c r="J1518" s="44"/>
      <c r="K1518" s="44" t="s">
        <v>52</v>
      </c>
      <c r="L1518" s="44"/>
      <c r="M1518" s="44">
        <v>300</v>
      </c>
      <c r="N1518" s="49" t="s">
        <v>118</v>
      </c>
      <c r="O1518" s="49" t="s">
        <v>41</v>
      </c>
      <c r="P1518" s="49" t="s">
        <v>38163</v>
      </c>
      <c r="R1518" s="115" t="s">
        <v>39603</v>
      </c>
    </row>
    <row r="1519" spans="2:18" s="115" customFormat="1" ht="60" customHeight="1" x14ac:dyDescent="0.25">
      <c r="B1519" s="44"/>
      <c r="C1519" s="44"/>
      <c r="D1519" s="44"/>
      <c r="E1519" s="44"/>
      <c r="F1519" s="87" t="s">
        <v>38164</v>
      </c>
      <c r="G1519" s="210">
        <v>41579</v>
      </c>
      <c r="H1519" s="210" t="s">
        <v>28004</v>
      </c>
      <c r="I1519" s="44"/>
      <c r="J1519" s="44"/>
      <c r="K1519" s="44" t="s">
        <v>52</v>
      </c>
      <c r="L1519" s="44"/>
      <c r="M1519" s="44">
        <v>280</v>
      </c>
      <c r="N1519" s="49" t="s">
        <v>118</v>
      </c>
      <c r="O1519" s="49" t="s">
        <v>41</v>
      </c>
      <c r="P1519" s="49" t="s">
        <v>38165</v>
      </c>
      <c r="R1519" s="115" t="s">
        <v>39604</v>
      </c>
    </row>
    <row r="1520" spans="2:18" s="115" customFormat="1" ht="60" customHeight="1" x14ac:dyDescent="0.25">
      <c r="B1520" s="44"/>
      <c r="C1520" s="44"/>
      <c r="D1520" s="44"/>
      <c r="E1520" s="44"/>
      <c r="F1520" s="87" t="s">
        <v>38166</v>
      </c>
      <c r="G1520" s="210">
        <v>41579</v>
      </c>
      <c r="H1520" s="210" t="s">
        <v>28004</v>
      </c>
      <c r="I1520" s="44"/>
      <c r="J1520" s="44"/>
      <c r="K1520" s="44" t="s">
        <v>52</v>
      </c>
      <c r="L1520" s="44"/>
      <c r="M1520" s="44">
        <v>280</v>
      </c>
      <c r="N1520" s="49" t="s">
        <v>118</v>
      </c>
      <c r="O1520" s="49" t="s">
        <v>41</v>
      </c>
      <c r="P1520" s="49" t="s">
        <v>37884</v>
      </c>
      <c r="R1520" s="115" t="s">
        <v>39605</v>
      </c>
    </row>
    <row r="1521" spans="2:18" s="115" customFormat="1" ht="60" customHeight="1" x14ac:dyDescent="0.25">
      <c r="B1521" s="44"/>
      <c r="C1521" s="44"/>
      <c r="D1521" s="44"/>
      <c r="E1521" s="44"/>
      <c r="F1521" s="87" t="s">
        <v>38167</v>
      </c>
      <c r="G1521" s="210">
        <v>41579</v>
      </c>
      <c r="H1521" s="210" t="s">
        <v>28004</v>
      </c>
      <c r="I1521" s="44"/>
      <c r="J1521" s="44"/>
      <c r="K1521" s="44" t="s">
        <v>52</v>
      </c>
      <c r="L1521" s="44"/>
      <c r="M1521" s="44">
        <v>260</v>
      </c>
      <c r="N1521" s="49" t="s">
        <v>118</v>
      </c>
      <c r="O1521" s="49" t="s">
        <v>41</v>
      </c>
      <c r="P1521" s="49" t="s">
        <v>38168</v>
      </c>
      <c r="R1521" s="115" t="s">
        <v>39606</v>
      </c>
    </row>
    <row r="1522" spans="2:18" s="115" customFormat="1" ht="60" customHeight="1" x14ac:dyDescent="0.25">
      <c r="B1522" s="44"/>
      <c r="C1522" s="44"/>
      <c r="D1522" s="44"/>
      <c r="E1522" s="44"/>
      <c r="F1522" s="87" t="s">
        <v>38169</v>
      </c>
      <c r="G1522" s="210">
        <v>41579</v>
      </c>
      <c r="H1522" s="210" t="s">
        <v>28004</v>
      </c>
      <c r="I1522" s="44"/>
      <c r="J1522" s="44"/>
      <c r="K1522" s="44" t="s">
        <v>52</v>
      </c>
      <c r="L1522" s="44"/>
      <c r="M1522" s="44">
        <v>350</v>
      </c>
      <c r="N1522" s="49" t="s">
        <v>118</v>
      </c>
      <c r="O1522" s="49" t="s">
        <v>41</v>
      </c>
      <c r="P1522" s="49" t="s">
        <v>38170</v>
      </c>
      <c r="R1522" s="115" t="s">
        <v>39607</v>
      </c>
    </row>
    <row r="1523" spans="2:18" s="115" customFormat="1" ht="103.5" customHeight="1" x14ac:dyDescent="0.25">
      <c r="B1523" s="44"/>
      <c r="C1523" s="44"/>
      <c r="D1523" s="44"/>
      <c r="E1523" s="44"/>
      <c r="F1523" s="87" t="s">
        <v>38171</v>
      </c>
      <c r="G1523" s="210">
        <v>41579</v>
      </c>
      <c r="H1523" s="210" t="s">
        <v>28004</v>
      </c>
      <c r="I1523" s="44"/>
      <c r="J1523" s="44"/>
      <c r="K1523" s="44" t="s">
        <v>52</v>
      </c>
      <c r="L1523" s="44"/>
      <c r="M1523" s="44">
        <v>280</v>
      </c>
      <c r="N1523" s="49" t="s">
        <v>118</v>
      </c>
      <c r="O1523" s="49" t="s">
        <v>41</v>
      </c>
      <c r="P1523" s="49" t="s">
        <v>37588</v>
      </c>
      <c r="R1523" s="115" t="s">
        <v>39608</v>
      </c>
    </row>
    <row r="1524" spans="2:18" s="115" customFormat="1" ht="60" customHeight="1" x14ac:dyDescent="0.25">
      <c r="B1524" s="44"/>
      <c r="C1524" s="44"/>
      <c r="D1524" s="44"/>
      <c r="E1524" s="44"/>
      <c r="F1524" s="87" t="s">
        <v>38172</v>
      </c>
      <c r="G1524" s="210">
        <v>41579</v>
      </c>
      <c r="H1524" s="210" t="s">
        <v>28004</v>
      </c>
      <c r="I1524" s="44"/>
      <c r="J1524" s="44"/>
      <c r="K1524" s="44" t="s">
        <v>52</v>
      </c>
      <c r="L1524" s="44"/>
      <c r="M1524" s="44">
        <v>300</v>
      </c>
      <c r="N1524" s="49" t="s">
        <v>118</v>
      </c>
      <c r="O1524" s="49" t="s">
        <v>41</v>
      </c>
      <c r="P1524" s="49" t="s">
        <v>38173</v>
      </c>
      <c r="R1524" s="115" t="s">
        <v>39609</v>
      </c>
    </row>
    <row r="1525" spans="2:18" s="115" customFormat="1" ht="60" customHeight="1" x14ac:dyDescent="0.25">
      <c r="B1525" s="44"/>
      <c r="C1525" s="44"/>
      <c r="D1525" s="44"/>
      <c r="E1525" s="44"/>
      <c r="F1525" s="87" t="s">
        <v>38174</v>
      </c>
      <c r="G1525" s="210">
        <v>41609</v>
      </c>
      <c r="H1525" s="210" t="s">
        <v>28010</v>
      </c>
      <c r="I1525" s="44"/>
      <c r="J1525" s="44"/>
      <c r="K1525" s="44" t="s">
        <v>52</v>
      </c>
      <c r="L1525" s="44"/>
      <c r="M1525" s="44">
        <v>100</v>
      </c>
      <c r="N1525" s="49" t="s">
        <v>118</v>
      </c>
      <c r="O1525" s="49" t="s">
        <v>41</v>
      </c>
      <c r="P1525" s="49" t="s">
        <v>37144</v>
      </c>
      <c r="R1525" s="115" t="s">
        <v>39610</v>
      </c>
    </row>
    <row r="1526" spans="2:18" s="115" customFormat="1" ht="60" customHeight="1" x14ac:dyDescent="0.25">
      <c r="B1526" s="44"/>
      <c r="C1526" s="44"/>
      <c r="D1526" s="44"/>
      <c r="E1526" s="44"/>
      <c r="F1526" s="87" t="s">
        <v>38175</v>
      </c>
      <c r="G1526" s="210">
        <v>41609</v>
      </c>
      <c r="H1526" s="210" t="s">
        <v>28010</v>
      </c>
      <c r="I1526" s="44"/>
      <c r="J1526" s="44"/>
      <c r="K1526" s="44" t="s">
        <v>52</v>
      </c>
      <c r="L1526" s="44"/>
      <c r="M1526" s="44">
        <v>200</v>
      </c>
      <c r="N1526" s="49" t="s">
        <v>118</v>
      </c>
      <c r="O1526" s="49" t="s">
        <v>41</v>
      </c>
      <c r="P1526" s="49" t="s">
        <v>37144</v>
      </c>
      <c r="R1526" s="115" t="s">
        <v>39611</v>
      </c>
    </row>
    <row r="1527" spans="2:18" s="115" customFormat="1" ht="60" customHeight="1" x14ac:dyDescent="0.25">
      <c r="B1527" s="44"/>
      <c r="C1527" s="44"/>
      <c r="D1527" s="44"/>
      <c r="E1527" s="44"/>
      <c r="F1527" s="87" t="s">
        <v>38176</v>
      </c>
      <c r="G1527" s="210">
        <v>41609</v>
      </c>
      <c r="H1527" s="210" t="s">
        <v>28010</v>
      </c>
      <c r="I1527" s="44"/>
      <c r="J1527" s="44"/>
      <c r="K1527" s="44" t="s">
        <v>52</v>
      </c>
      <c r="L1527" s="44"/>
      <c r="M1527" s="44">
        <v>250</v>
      </c>
      <c r="N1527" s="49" t="s">
        <v>118</v>
      </c>
      <c r="O1527" s="49" t="s">
        <v>41</v>
      </c>
      <c r="P1527" s="49" t="s">
        <v>32793</v>
      </c>
      <c r="R1527" s="115" t="s">
        <v>39612</v>
      </c>
    </row>
    <row r="1528" spans="2:18" s="115" customFormat="1" ht="94.5" customHeight="1" x14ac:dyDescent="0.25">
      <c r="B1528" s="44"/>
      <c r="C1528" s="44"/>
      <c r="D1528" s="44"/>
      <c r="E1528" s="44"/>
      <c r="F1528" s="87" t="s">
        <v>38177</v>
      </c>
      <c r="G1528" s="210">
        <v>41609</v>
      </c>
      <c r="H1528" s="210" t="s">
        <v>28010</v>
      </c>
      <c r="I1528" s="44"/>
      <c r="J1528" s="44"/>
      <c r="K1528" s="44" t="s">
        <v>52</v>
      </c>
      <c r="L1528" s="44"/>
      <c r="M1528" s="44">
        <v>150</v>
      </c>
      <c r="N1528" s="49" t="s">
        <v>118</v>
      </c>
      <c r="O1528" s="49" t="s">
        <v>41</v>
      </c>
      <c r="P1528" s="49" t="s">
        <v>38178</v>
      </c>
      <c r="R1528" s="115" t="s">
        <v>39613</v>
      </c>
    </row>
    <row r="1529" spans="2:18" s="115" customFormat="1" ht="60" customHeight="1" x14ac:dyDescent="0.25">
      <c r="B1529" s="44"/>
      <c r="C1529" s="44"/>
      <c r="D1529" s="44"/>
      <c r="E1529" s="44"/>
      <c r="F1529" s="87" t="s">
        <v>38179</v>
      </c>
      <c r="G1529" s="210">
        <v>41609</v>
      </c>
      <c r="H1529" s="210" t="s">
        <v>28010</v>
      </c>
      <c r="I1529" s="44"/>
      <c r="J1529" s="44"/>
      <c r="K1529" s="44" t="s">
        <v>52</v>
      </c>
      <c r="L1529" s="44"/>
      <c r="M1529" s="44">
        <v>80</v>
      </c>
      <c r="N1529" s="49" t="s">
        <v>118</v>
      </c>
      <c r="O1529" s="49" t="s">
        <v>41</v>
      </c>
      <c r="P1529" s="49" t="s">
        <v>38180</v>
      </c>
      <c r="R1529" s="115" t="s">
        <v>39614</v>
      </c>
    </row>
    <row r="1530" spans="2:18" s="115" customFormat="1" ht="99.75" customHeight="1" x14ac:dyDescent="0.25">
      <c r="B1530" s="44"/>
      <c r="C1530" s="44"/>
      <c r="D1530" s="44"/>
      <c r="E1530" s="44"/>
      <c r="F1530" s="87" t="s">
        <v>38181</v>
      </c>
      <c r="G1530" s="210">
        <v>41609</v>
      </c>
      <c r="H1530" s="210" t="s">
        <v>28010</v>
      </c>
      <c r="I1530" s="44"/>
      <c r="J1530" s="44"/>
      <c r="K1530" s="44" t="s">
        <v>52</v>
      </c>
      <c r="L1530" s="44"/>
      <c r="M1530" s="44">
        <v>250</v>
      </c>
      <c r="N1530" s="49" t="s">
        <v>118</v>
      </c>
      <c r="O1530" s="49" t="s">
        <v>41</v>
      </c>
      <c r="P1530" s="49" t="s">
        <v>38182</v>
      </c>
      <c r="R1530" s="115" t="s">
        <v>39615</v>
      </c>
    </row>
    <row r="1531" spans="2:18" s="115" customFormat="1" ht="106.5" customHeight="1" x14ac:dyDescent="0.25">
      <c r="B1531" s="44"/>
      <c r="C1531" s="44"/>
      <c r="D1531" s="44"/>
      <c r="E1531" s="44"/>
      <c r="F1531" s="87" t="s">
        <v>38183</v>
      </c>
      <c r="G1531" s="210">
        <v>41609</v>
      </c>
      <c r="H1531" s="210" t="s">
        <v>28010</v>
      </c>
      <c r="I1531" s="44"/>
      <c r="J1531" s="44"/>
      <c r="K1531" s="44" t="s">
        <v>52</v>
      </c>
      <c r="L1531" s="44"/>
      <c r="M1531" s="44">
        <v>250</v>
      </c>
      <c r="N1531" s="49" t="s">
        <v>118</v>
      </c>
      <c r="O1531" s="49" t="s">
        <v>41</v>
      </c>
      <c r="P1531" s="49" t="s">
        <v>38184</v>
      </c>
      <c r="R1531" s="115" t="s">
        <v>39616</v>
      </c>
    </row>
    <row r="1532" spans="2:18" s="115" customFormat="1" ht="99.75" customHeight="1" x14ac:dyDescent="0.25">
      <c r="B1532" s="44"/>
      <c r="C1532" s="44"/>
      <c r="D1532" s="44"/>
      <c r="E1532" s="44"/>
      <c r="F1532" s="87" t="s">
        <v>38185</v>
      </c>
      <c r="G1532" s="210">
        <v>41609</v>
      </c>
      <c r="H1532" s="210" t="s">
        <v>28010</v>
      </c>
      <c r="I1532" s="44"/>
      <c r="J1532" s="44"/>
      <c r="K1532" s="44" t="s">
        <v>52</v>
      </c>
      <c r="L1532" s="44"/>
      <c r="M1532" s="44">
        <v>200</v>
      </c>
      <c r="N1532" s="49" t="s">
        <v>118</v>
      </c>
      <c r="O1532" s="49" t="s">
        <v>41</v>
      </c>
      <c r="P1532" s="49" t="s">
        <v>38186</v>
      </c>
      <c r="R1532" s="115" t="s">
        <v>39617</v>
      </c>
    </row>
    <row r="1533" spans="2:18" s="115" customFormat="1" ht="60" customHeight="1" x14ac:dyDescent="0.25">
      <c r="B1533" s="44"/>
      <c r="C1533" s="44"/>
      <c r="D1533" s="44"/>
      <c r="E1533" s="44"/>
      <c r="F1533" s="87" t="s">
        <v>38187</v>
      </c>
      <c r="G1533" s="210">
        <v>41609</v>
      </c>
      <c r="H1533" s="210" t="s">
        <v>28010</v>
      </c>
      <c r="I1533" s="44"/>
      <c r="J1533" s="44"/>
      <c r="K1533" s="44" t="s">
        <v>52</v>
      </c>
      <c r="L1533" s="44"/>
      <c r="M1533" s="44">
        <v>230</v>
      </c>
      <c r="N1533" s="49" t="s">
        <v>118</v>
      </c>
      <c r="O1533" s="49" t="s">
        <v>41</v>
      </c>
      <c r="P1533" s="49" t="s">
        <v>38188</v>
      </c>
      <c r="R1533" s="115" t="s">
        <v>39618</v>
      </c>
    </row>
    <row r="1534" spans="2:18" s="115" customFormat="1" ht="94.5" customHeight="1" x14ac:dyDescent="0.25">
      <c r="B1534" s="44"/>
      <c r="C1534" s="44"/>
      <c r="D1534" s="44"/>
      <c r="E1534" s="44"/>
      <c r="F1534" s="87" t="s">
        <v>38189</v>
      </c>
      <c r="G1534" s="210">
        <v>41609</v>
      </c>
      <c r="H1534" s="210" t="s">
        <v>28010</v>
      </c>
      <c r="I1534" s="44"/>
      <c r="J1534" s="44"/>
      <c r="K1534" s="44" t="s">
        <v>52</v>
      </c>
      <c r="L1534" s="44"/>
      <c r="M1534" s="44">
        <v>250</v>
      </c>
      <c r="N1534" s="49" t="s">
        <v>118</v>
      </c>
      <c r="O1534" s="49" t="s">
        <v>41</v>
      </c>
      <c r="P1534" s="49" t="s">
        <v>38190</v>
      </c>
      <c r="R1534" s="115" t="s">
        <v>39619</v>
      </c>
    </row>
    <row r="1535" spans="2:18" s="115" customFormat="1" ht="60" customHeight="1" x14ac:dyDescent="0.25">
      <c r="B1535" s="44"/>
      <c r="C1535" s="44"/>
      <c r="D1535" s="44"/>
      <c r="E1535" s="44"/>
      <c r="F1535" s="87" t="s">
        <v>38193</v>
      </c>
      <c r="G1535" s="210">
        <v>41609</v>
      </c>
      <c r="H1535" s="210" t="s">
        <v>28010</v>
      </c>
      <c r="I1535" s="44"/>
      <c r="J1535" s="44"/>
      <c r="K1535" s="44" t="s">
        <v>52</v>
      </c>
      <c r="L1535" s="44"/>
      <c r="M1535" s="44">
        <v>200</v>
      </c>
      <c r="N1535" s="49" t="s">
        <v>118</v>
      </c>
      <c r="O1535" s="49" t="s">
        <v>41</v>
      </c>
      <c r="P1535" s="49" t="s">
        <v>38194</v>
      </c>
      <c r="R1535" s="115" t="s">
        <v>39621</v>
      </c>
    </row>
    <row r="1536" spans="2:18" s="115" customFormat="1" ht="60" customHeight="1" x14ac:dyDescent="0.25">
      <c r="B1536" s="44"/>
      <c r="C1536" s="44"/>
      <c r="D1536" s="44"/>
      <c r="E1536" s="44"/>
      <c r="F1536" s="87" t="s">
        <v>38195</v>
      </c>
      <c r="G1536" s="210">
        <v>41609</v>
      </c>
      <c r="H1536" s="210" t="s">
        <v>28010</v>
      </c>
      <c r="I1536" s="44"/>
      <c r="J1536" s="44"/>
      <c r="K1536" s="44" t="s">
        <v>52</v>
      </c>
      <c r="L1536" s="44"/>
      <c r="M1536" s="44">
        <v>300</v>
      </c>
      <c r="N1536" s="49" t="s">
        <v>118</v>
      </c>
      <c r="O1536" s="49" t="s">
        <v>41</v>
      </c>
      <c r="P1536" s="49" t="s">
        <v>38196</v>
      </c>
      <c r="R1536" s="115" t="s">
        <v>39622</v>
      </c>
    </row>
    <row r="1537" spans="2:18" s="115" customFormat="1" ht="60" customHeight="1" x14ac:dyDescent="0.25">
      <c r="B1537" s="44"/>
      <c r="C1537" s="44"/>
      <c r="D1537" s="44"/>
      <c r="E1537" s="44"/>
      <c r="F1537" s="87" t="s">
        <v>38197</v>
      </c>
      <c r="G1537" s="210">
        <v>41609</v>
      </c>
      <c r="H1537" s="210" t="s">
        <v>28010</v>
      </c>
      <c r="I1537" s="44"/>
      <c r="J1537" s="44"/>
      <c r="K1537" s="44" t="s">
        <v>52</v>
      </c>
      <c r="L1537" s="44"/>
      <c r="M1537" s="44">
        <v>300</v>
      </c>
      <c r="N1537" s="49" t="s">
        <v>118</v>
      </c>
      <c r="O1537" s="49" t="s">
        <v>41</v>
      </c>
      <c r="P1537" s="49" t="s">
        <v>33042</v>
      </c>
      <c r="R1537" s="115" t="s">
        <v>39623</v>
      </c>
    </row>
    <row r="1538" spans="2:18" s="115" customFormat="1" ht="60" customHeight="1" x14ac:dyDescent="0.25">
      <c r="B1538" s="44"/>
      <c r="C1538" s="44"/>
      <c r="D1538" s="44"/>
      <c r="E1538" s="44"/>
      <c r="F1538" s="87" t="s">
        <v>38198</v>
      </c>
      <c r="G1538" s="210">
        <v>41609</v>
      </c>
      <c r="H1538" s="210" t="s">
        <v>28010</v>
      </c>
      <c r="I1538" s="44"/>
      <c r="J1538" s="44"/>
      <c r="K1538" s="44" t="s">
        <v>52</v>
      </c>
      <c r="L1538" s="44"/>
      <c r="M1538" s="44">
        <v>330</v>
      </c>
      <c r="N1538" s="49" t="s">
        <v>118</v>
      </c>
      <c r="O1538" s="49" t="s">
        <v>41</v>
      </c>
      <c r="P1538" s="49" t="s">
        <v>33042</v>
      </c>
      <c r="R1538" s="115" t="s">
        <v>39624</v>
      </c>
    </row>
    <row r="1539" spans="2:18" s="115" customFormat="1" ht="60" customHeight="1" x14ac:dyDescent="0.25">
      <c r="B1539" s="44"/>
      <c r="C1539" s="44"/>
      <c r="D1539" s="44"/>
      <c r="E1539" s="44"/>
      <c r="F1539" s="87" t="s">
        <v>38199</v>
      </c>
      <c r="G1539" s="210">
        <v>41609</v>
      </c>
      <c r="H1539" s="210" t="s">
        <v>28010</v>
      </c>
      <c r="I1539" s="44"/>
      <c r="J1539" s="44"/>
      <c r="K1539" s="44" t="s">
        <v>52</v>
      </c>
      <c r="L1539" s="44"/>
      <c r="M1539" s="44">
        <v>300</v>
      </c>
      <c r="N1539" s="49" t="s">
        <v>118</v>
      </c>
      <c r="O1539" s="49" t="s">
        <v>41</v>
      </c>
      <c r="P1539" s="49" t="s">
        <v>37863</v>
      </c>
      <c r="R1539" s="115" t="s">
        <v>39625</v>
      </c>
    </row>
    <row r="1540" spans="2:18" s="115" customFormat="1" ht="60" customHeight="1" x14ac:dyDescent="0.25">
      <c r="B1540" s="44"/>
      <c r="C1540" s="44"/>
      <c r="D1540" s="44"/>
      <c r="E1540" s="44"/>
      <c r="F1540" s="87" t="s">
        <v>38200</v>
      </c>
      <c r="G1540" s="210">
        <v>41609</v>
      </c>
      <c r="H1540" s="210" t="s">
        <v>28010</v>
      </c>
      <c r="I1540" s="44"/>
      <c r="J1540" s="44"/>
      <c r="K1540" s="44" t="s">
        <v>52</v>
      </c>
      <c r="L1540" s="44"/>
      <c r="M1540" s="44">
        <v>280</v>
      </c>
      <c r="N1540" s="49" t="s">
        <v>118</v>
      </c>
      <c r="O1540" s="49" t="s">
        <v>41</v>
      </c>
      <c r="P1540" s="49" t="s">
        <v>33042</v>
      </c>
      <c r="R1540" s="115" t="s">
        <v>39626</v>
      </c>
    </row>
    <row r="1541" spans="2:18" s="115" customFormat="1" ht="60" customHeight="1" x14ac:dyDescent="0.25">
      <c r="B1541" s="44"/>
      <c r="C1541" s="44"/>
      <c r="D1541" s="44"/>
      <c r="E1541" s="44"/>
      <c r="F1541" s="87" t="s">
        <v>38201</v>
      </c>
      <c r="G1541" s="210">
        <v>41609</v>
      </c>
      <c r="H1541" s="210" t="s">
        <v>28010</v>
      </c>
      <c r="I1541" s="44"/>
      <c r="J1541" s="44"/>
      <c r="K1541" s="44" t="s">
        <v>52</v>
      </c>
      <c r="L1541" s="44"/>
      <c r="M1541" s="44">
        <v>300</v>
      </c>
      <c r="N1541" s="49" t="s">
        <v>118</v>
      </c>
      <c r="O1541" s="49" t="s">
        <v>41</v>
      </c>
      <c r="P1541" s="49" t="s">
        <v>33042</v>
      </c>
      <c r="R1541" s="115" t="s">
        <v>39627</v>
      </c>
    </row>
    <row r="1542" spans="2:18" s="115" customFormat="1" ht="60" customHeight="1" x14ac:dyDescent="0.25">
      <c r="B1542" s="44"/>
      <c r="C1542" s="44"/>
      <c r="D1542" s="44"/>
      <c r="E1542" s="44"/>
      <c r="F1542" s="87" t="s">
        <v>38202</v>
      </c>
      <c r="G1542" s="210">
        <v>41609</v>
      </c>
      <c r="H1542" s="210" t="s">
        <v>28010</v>
      </c>
      <c r="I1542" s="44"/>
      <c r="J1542" s="44"/>
      <c r="K1542" s="44" t="s">
        <v>52</v>
      </c>
      <c r="L1542" s="44"/>
      <c r="M1542" s="44">
        <v>350</v>
      </c>
      <c r="N1542" s="49" t="s">
        <v>118</v>
      </c>
      <c r="O1542" s="49" t="s">
        <v>41</v>
      </c>
      <c r="P1542" s="49" t="s">
        <v>33042</v>
      </c>
      <c r="R1542" s="115" t="s">
        <v>39628</v>
      </c>
    </row>
    <row r="1543" spans="2:18" s="115" customFormat="1" ht="60" customHeight="1" x14ac:dyDescent="0.25">
      <c r="B1543" s="44"/>
      <c r="C1543" s="44"/>
      <c r="D1543" s="44"/>
      <c r="E1543" s="44"/>
      <c r="F1543" s="87" t="s">
        <v>38203</v>
      </c>
      <c r="G1543" s="210">
        <v>41609</v>
      </c>
      <c r="H1543" s="210" t="s">
        <v>28010</v>
      </c>
      <c r="I1543" s="44"/>
      <c r="J1543" s="44"/>
      <c r="K1543" s="44" t="s">
        <v>52</v>
      </c>
      <c r="L1543" s="44"/>
      <c r="M1543" s="44">
        <v>300</v>
      </c>
      <c r="N1543" s="49" t="s">
        <v>118</v>
      </c>
      <c r="O1543" s="49" t="s">
        <v>41</v>
      </c>
      <c r="P1543" s="49" t="s">
        <v>33621</v>
      </c>
      <c r="R1543" s="115" t="s">
        <v>39629</v>
      </c>
    </row>
    <row r="1544" spans="2:18" s="115" customFormat="1" ht="60" customHeight="1" x14ac:dyDescent="0.25">
      <c r="B1544" s="44"/>
      <c r="C1544" s="44"/>
      <c r="D1544" s="44"/>
      <c r="E1544" s="44"/>
      <c r="F1544" s="87" t="s">
        <v>38204</v>
      </c>
      <c r="G1544" s="210">
        <v>41609</v>
      </c>
      <c r="H1544" s="210" t="s">
        <v>28010</v>
      </c>
      <c r="I1544" s="44"/>
      <c r="J1544" s="44"/>
      <c r="K1544" s="44" t="s">
        <v>52</v>
      </c>
      <c r="L1544" s="44"/>
      <c r="M1544" s="44">
        <v>230</v>
      </c>
      <c r="N1544" s="49" t="s">
        <v>118</v>
      </c>
      <c r="O1544" s="49" t="s">
        <v>41</v>
      </c>
      <c r="P1544" s="49" t="s">
        <v>33621</v>
      </c>
      <c r="R1544" s="115" t="s">
        <v>39630</v>
      </c>
    </row>
    <row r="1545" spans="2:18" s="115" customFormat="1" ht="60" customHeight="1" x14ac:dyDescent="0.25">
      <c r="B1545" s="44"/>
      <c r="C1545" s="44"/>
      <c r="D1545" s="44"/>
      <c r="E1545" s="44"/>
      <c r="F1545" s="87" t="s">
        <v>38205</v>
      </c>
      <c r="G1545" s="210">
        <v>41609</v>
      </c>
      <c r="H1545" s="210" t="s">
        <v>28010</v>
      </c>
      <c r="I1545" s="44"/>
      <c r="J1545" s="44"/>
      <c r="K1545" s="44" t="s">
        <v>52</v>
      </c>
      <c r="L1545" s="44"/>
      <c r="M1545" s="44">
        <v>300</v>
      </c>
      <c r="N1545" s="49" t="s">
        <v>118</v>
      </c>
      <c r="O1545" s="49" t="s">
        <v>41</v>
      </c>
      <c r="P1545" s="49" t="s">
        <v>33621</v>
      </c>
      <c r="R1545" s="115" t="s">
        <v>39631</v>
      </c>
    </row>
    <row r="1546" spans="2:18" s="115" customFormat="1" ht="60" customHeight="1" x14ac:dyDescent="0.25">
      <c r="B1546" s="44"/>
      <c r="C1546" s="44"/>
      <c r="D1546" s="44"/>
      <c r="E1546" s="44"/>
      <c r="F1546" s="87" t="s">
        <v>38206</v>
      </c>
      <c r="G1546" s="210">
        <v>41609</v>
      </c>
      <c r="H1546" s="210" t="s">
        <v>28010</v>
      </c>
      <c r="I1546" s="44"/>
      <c r="J1546" s="44"/>
      <c r="K1546" s="44" t="s">
        <v>52</v>
      </c>
      <c r="L1546" s="44"/>
      <c r="M1546" s="44">
        <v>250</v>
      </c>
      <c r="N1546" s="49" t="s">
        <v>118</v>
      </c>
      <c r="O1546" s="49" t="s">
        <v>41</v>
      </c>
      <c r="P1546" s="49" t="s">
        <v>33247</v>
      </c>
      <c r="R1546" s="115" t="s">
        <v>39632</v>
      </c>
    </row>
    <row r="1547" spans="2:18" s="115" customFormat="1" ht="60" customHeight="1" x14ac:dyDescent="0.25">
      <c r="B1547" s="44"/>
      <c r="C1547" s="44"/>
      <c r="D1547" s="44"/>
      <c r="E1547" s="44"/>
      <c r="F1547" s="87" t="s">
        <v>38207</v>
      </c>
      <c r="G1547" s="210">
        <v>41609</v>
      </c>
      <c r="H1547" s="210" t="s">
        <v>28010</v>
      </c>
      <c r="I1547" s="44"/>
      <c r="J1547" s="44"/>
      <c r="K1547" s="44" t="s">
        <v>52</v>
      </c>
      <c r="L1547" s="44"/>
      <c r="M1547" s="44">
        <v>200</v>
      </c>
      <c r="N1547" s="49" t="s">
        <v>118</v>
      </c>
      <c r="O1547" s="49" t="s">
        <v>41</v>
      </c>
      <c r="P1547" s="49" t="s">
        <v>33621</v>
      </c>
      <c r="R1547" s="115" t="s">
        <v>39633</v>
      </c>
    </row>
    <row r="1548" spans="2:18" s="115" customFormat="1" ht="60" customHeight="1" x14ac:dyDescent="0.25">
      <c r="B1548" s="44"/>
      <c r="C1548" s="44"/>
      <c r="D1548" s="44"/>
      <c r="E1548" s="44"/>
      <c r="F1548" s="87" t="s">
        <v>38472</v>
      </c>
      <c r="G1548" s="121">
        <v>41640</v>
      </c>
      <c r="H1548" s="121">
        <v>41640</v>
      </c>
      <c r="I1548" s="44"/>
      <c r="J1548" s="44"/>
      <c r="K1548" s="44" t="s">
        <v>52</v>
      </c>
      <c r="L1548" s="44"/>
      <c r="M1548" s="44">
        <v>300</v>
      </c>
      <c r="N1548" s="49" t="s">
        <v>118</v>
      </c>
      <c r="O1548" s="49" t="s">
        <v>41</v>
      </c>
      <c r="P1548" s="49" t="s">
        <v>38471</v>
      </c>
      <c r="R1548" s="115" t="s">
        <v>39810</v>
      </c>
    </row>
    <row r="1549" spans="2:18" s="115" customFormat="1" ht="60" customHeight="1" x14ac:dyDescent="0.25">
      <c r="B1549" s="44"/>
      <c r="C1549" s="44"/>
      <c r="D1549" s="44"/>
      <c r="E1549" s="44"/>
      <c r="F1549" s="87" t="s">
        <v>38472</v>
      </c>
      <c r="G1549" s="121">
        <v>41640</v>
      </c>
      <c r="H1549" s="121">
        <v>41640</v>
      </c>
      <c r="I1549" s="44"/>
      <c r="J1549" s="44"/>
      <c r="K1549" s="44" t="s">
        <v>52</v>
      </c>
      <c r="L1549" s="44"/>
      <c r="M1549" s="44">
        <v>100</v>
      </c>
      <c r="N1549" s="49" t="s">
        <v>118</v>
      </c>
      <c r="O1549" s="49" t="s">
        <v>41</v>
      </c>
      <c r="P1549" s="49" t="s">
        <v>38471</v>
      </c>
      <c r="R1549" s="115" t="s">
        <v>39811</v>
      </c>
    </row>
    <row r="1550" spans="2:18" s="115" customFormat="1" ht="60" customHeight="1" x14ac:dyDescent="0.25">
      <c r="B1550" s="42">
        <v>247</v>
      </c>
      <c r="C1550" s="44"/>
      <c r="D1550" s="44"/>
      <c r="E1550" s="44"/>
      <c r="F1550" s="87" t="s">
        <v>21230</v>
      </c>
      <c r="G1550" s="33">
        <v>41640</v>
      </c>
      <c r="H1550" s="33">
        <v>41640</v>
      </c>
      <c r="I1550" s="44"/>
      <c r="J1550" s="44"/>
      <c r="K1550" s="42" t="s">
        <v>2248</v>
      </c>
      <c r="L1550" s="44"/>
      <c r="M1550" s="44">
        <v>200</v>
      </c>
      <c r="N1550" s="42"/>
      <c r="O1550" s="42" t="s">
        <v>41</v>
      </c>
      <c r="P1550" s="49" t="s">
        <v>20862</v>
      </c>
      <c r="R1550" s="115" t="s">
        <v>21498</v>
      </c>
    </row>
    <row r="1551" spans="2:18" s="115" customFormat="1" ht="109.5" customHeight="1" x14ac:dyDescent="0.25">
      <c r="B1551" s="42">
        <v>248</v>
      </c>
      <c r="C1551" s="44"/>
      <c r="D1551" s="44"/>
      <c r="E1551" s="44"/>
      <c r="F1551" s="87" t="s">
        <v>21231</v>
      </c>
      <c r="G1551" s="33">
        <v>41640</v>
      </c>
      <c r="H1551" s="33">
        <v>41640</v>
      </c>
      <c r="I1551" s="44"/>
      <c r="J1551" s="44"/>
      <c r="K1551" s="42" t="s">
        <v>2248</v>
      </c>
      <c r="L1551" s="44"/>
      <c r="M1551" s="44">
        <v>250</v>
      </c>
      <c r="N1551" s="42"/>
      <c r="O1551" s="42" t="s">
        <v>41</v>
      </c>
      <c r="P1551" s="49" t="s">
        <v>20862</v>
      </c>
      <c r="R1551" s="115" t="s">
        <v>21499</v>
      </c>
    </row>
    <row r="1552" spans="2:18" s="115" customFormat="1" ht="60" customHeight="1" x14ac:dyDescent="0.25">
      <c r="B1552" s="42">
        <v>249</v>
      </c>
      <c r="C1552" s="44"/>
      <c r="D1552" s="44"/>
      <c r="E1552" s="44"/>
      <c r="F1552" s="87" t="s">
        <v>21232</v>
      </c>
      <c r="G1552" s="33">
        <v>41640</v>
      </c>
      <c r="H1552" s="33">
        <v>41640</v>
      </c>
      <c r="I1552" s="44"/>
      <c r="J1552" s="44"/>
      <c r="K1552" s="42" t="s">
        <v>2248</v>
      </c>
      <c r="L1552" s="44"/>
      <c r="M1552" s="44">
        <v>250</v>
      </c>
      <c r="N1552" s="42"/>
      <c r="O1552" s="42" t="s">
        <v>41</v>
      </c>
      <c r="P1552" s="49" t="s">
        <v>21233</v>
      </c>
      <c r="R1552" s="115" t="s">
        <v>21500</v>
      </c>
    </row>
    <row r="1553" spans="2:18" s="115" customFormat="1" ht="60" customHeight="1" x14ac:dyDescent="0.25">
      <c r="B1553" s="42">
        <v>250</v>
      </c>
      <c r="C1553" s="44"/>
      <c r="D1553" s="44"/>
      <c r="E1553" s="44"/>
      <c r="F1553" s="87" t="s">
        <v>21234</v>
      </c>
      <c r="G1553" s="33">
        <v>41640</v>
      </c>
      <c r="H1553" s="33">
        <v>41640</v>
      </c>
      <c r="I1553" s="44"/>
      <c r="J1553" s="44"/>
      <c r="K1553" s="42" t="s">
        <v>2248</v>
      </c>
      <c r="L1553" s="44"/>
      <c r="M1553" s="44">
        <v>150</v>
      </c>
      <c r="N1553" s="42"/>
      <c r="O1553" s="42" t="s">
        <v>41</v>
      </c>
      <c r="P1553" s="49" t="s">
        <v>21235</v>
      </c>
      <c r="R1553" s="115" t="s">
        <v>21501</v>
      </c>
    </row>
    <row r="1554" spans="2:18" s="115" customFormat="1" ht="60" customHeight="1" x14ac:dyDescent="0.25">
      <c r="B1554" s="42">
        <v>251</v>
      </c>
      <c r="C1554" s="44"/>
      <c r="D1554" s="44"/>
      <c r="E1554" s="44"/>
      <c r="F1554" s="26" t="s">
        <v>21236</v>
      </c>
      <c r="G1554" s="33">
        <v>41640</v>
      </c>
      <c r="H1554" s="33">
        <v>41640</v>
      </c>
      <c r="I1554" s="44"/>
      <c r="J1554" s="44"/>
      <c r="K1554" s="42" t="s">
        <v>2248</v>
      </c>
      <c r="L1554" s="44"/>
      <c r="M1554" s="44">
        <v>300</v>
      </c>
      <c r="N1554" s="42"/>
      <c r="O1554" s="42" t="s">
        <v>41</v>
      </c>
      <c r="P1554" s="49" t="s">
        <v>20883</v>
      </c>
      <c r="R1554" s="115" t="s">
        <v>21502</v>
      </c>
    </row>
    <row r="1555" spans="2:18" s="115" customFormat="1" ht="111.75" customHeight="1" x14ac:dyDescent="0.25">
      <c r="B1555" s="42">
        <v>252</v>
      </c>
      <c r="C1555" s="44"/>
      <c r="D1555" s="44"/>
      <c r="E1555" s="44"/>
      <c r="F1555" s="87" t="s">
        <v>21237</v>
      </c>
      <c r="G1555" s="33">
        <v>41640</v>
      </c>
      <c r="H1555" s="33">
        <v>41640</v>
      </c>
      <c r="I1555" s="44"/>
      <c r="J1555" s="44"/>
      <c r="K1555" s="42" t="s">
        <v>2248</v>
      </c>
      <c r="L1555" s="44"/>
      <c r="M1555" s="44">
        <v>250</v>
      </c>
      <c r="N1555" s="42"/>
      <c r="O1555" s="42" t="s">
        <v>41</v>
      </c>
      <c r="P1555" s="49" t="s">
        <v>20883</v>
      </c>
      <c r="R1555" s="115" t="s">
        <v>21503</v>
      </c>
    </row>
    <row r="1556" spans="2:18" s="115" customFormat="1" ht="60" customHeight="1" x14ac:dyDescent="0.25">
      <c r="B1556" s="42">
        <v>253</v>
      </c>
      <c r="C1556" s="44"/>
      <c r="D1556" s="44"/>
      <c r="E1556" s="44"/>
      <c r="F1556" s="87" t="s">
        <v>21238</v>
      </c>
      <c r="G1556" s="33">
        <v>41640</v>
      </c>
      <c r="H1556" s="33">
        <v>41640</v>
      </c>
      <c r="I1556" s="44"/>
      <c r="J1556" s="44"/>
      <c r="K1556" s="42" t="s">
        <v>2248</v>
      </c>
      <c r="L1556" s="44"/>
      <c r="M1556" s="44">
        <v>200</v>
      </c>
      <c r="N1556" s="42"/>
      <c r="O1556" s="42" t="s">
        <v>41</v>
      </c>
      <c r="P1556" s="49" t="s">
        <v>20883</v>
      </c>
      <c r="R1556" s="115" t="s">
        <v>21504</v>
      </c>
    </row>
    <row r="1557" spans="2:18" s="115" customFormat="1" ht="74.25" customHeight="1" x14ac:dyDescent="0.25">
      <c r="B1557" s="42">
        <v>254</v>
      </c>
      <c r="C1557" s="44"/>
      <c r="D1557" s="44"/>
      <c r="E1557" s="44"/>
      <c r="F1557" s="87" t="s">
        <v>21239</v>
      </c>
      <c r="G1557" s="33">
        <v>41640</v>
      </c>
      <c r="H1557" s="33">
        <v>41640</v>
      </c>
      <c r="I1557" s="44"/>
      <c r="J1557" s="44"/>
      <c r="K1557" s="42" t="s">
        <v>2248</v>
      </c>
      <c r="L1557" s="44"/>
      <c r="M1557" s="44">
        <v>300</v>
      </c>
      <c r="N1557" s="42"/>
      <c r="O1557" s="42" t="s">
        <v>41</v>
      </c>
      <c r="P1557" s="49" t="s">
        <v>20874</v>
      </c>
      <c r="R1557" s="115" t="s">
        <v>21505</v>
      </c>
    </row>
    <row r="1558" spans="2:18" s="115" customFormat="1" ht="60" customHeight="1" x14ac:dyDescent="0.25">
      <c r="B1558" s="42">
        <v>255</v>
      </c>
      <c r="C1558" s="44"/>
      <c r="D1558" s="44"/>
      <c r="E1558" s="44"/>
      <c r="F1558" s="26" t="s">
        <v>21240</v>
      </c>
      <c r="G1558" s="33">
        <v>41640</v>
      </c>
      <c r="H1558" s="33">
        <v>41640</v>
      </c>
      <c r="I1558" s="44"/>
      <c r="J1558" s="44"/>
      <c r="K1558" s="42" t="s">
        <v>2248</v>
      </c>
      <c r="L1558" s="44"/>
      <c r="M1558" s="44">
        <v>250</v>
      </c>
      <c r="N1558" s="42"/>
      <c r="O1558" s="42" t="s">
        <v>41</v>
      </c>
      <c r="P1558" s="49" t="s">
        <v>20883</v>
      </c>
      <c r="R1558" s="115" t="s">
        <v>21506</v>
      </c>
    </row>
    <row r="1559" spans="2:18" s="115" customFormat="1" ht="60" customHeight="1" x14ac:dyDescent="0.25">
      <c r="B1559" s="42">
        <v>256</v>
      </c>
      <c r="C1559" s="44"/>
      <c r="D1559" s="44"/>
      <c r="E1559" s="44"/>
      <c r="F1559" s="87" t="s">
        <v>21241</v>
      </c>
      <c r="G1559" s="33">
        <v>41640</v>
      </c>
      <c r="H1559" s="33">
        <v>41640</v>
      </c>
      <c r="I1559" s="44"/>
      <c r="J1559" s="44"/>
      <c r="K1559" s="42" t="s">
        <v>2248</v>
      </c>
      <c r="L1559" s="44"/>
      <c r="M1559" s="44">
        <v>200</v>
      </c>
      <c r="N1559" s="42"/>
      <c r="O1559" s="42" t="s">
        <v>41</v>
      </c>
      <c r="P1559" s="49" t="s">
        <v>20874</v>
      </c>
      <c r="R1559" s="115" t="s">
        <v>21507</v>
      </c>
    </row>
    <row r="1560" spans="2:18" s="115" customFormat="1" ht="114" customHeight="1" x14ac:dyDescent="0.25">
      <c r="B1560" s="42">
        <v>257</v>
      </c>
      <c r="C1560" s="44"/>
      <c r="D1560" s="44"/>
      <c r="E1560" s="44"/>
      <c r="F1560" s="87" t="s">
        <v>21242</v>
      </c>
      <c r="G1560" s="33">
        <v>41640</v>
      </c>
      <c r="H1560" s="33">
        <v>41640</v>
      </c>
      <c r="I1560" s="44"/>
      <c r="J1560" s="44"/>
      <c r="K1560" s="42" t="s">
        <v>2248</v>
      </c>
      <c r="L1560" s="44"/>
      <c r="M1560" s="44">
        <v>250</v>
      </c>
      <c r="N1560" s="42"/>
      <c r="O1560" s="42" t="s">
        <v>41</v>
      </c>
      <c r="P1560" s="49" t="s">
        <v>20874</v>
      </c>
      <c r="R1560" s="115" t="s">
        <v>21508</v>
      </c>
    </row>
    <row r="1561" spans="2:18" s="115" customFormat="1" ht="129" customHeight="1" x14ac:dyDescent="0.25">
      <c r="B1561" s="42">
        <v>258</v>
      </c>
      <c r="C1561" s="44"/>
      <c r="D1561" s="44"/>
      <c r="E1561" s="44"/>
      <c r="F1561" s="87" t="s">
        <v>21243</v>
      </c>
      <c r="G1561" s="33">
        <v>41640</v>
      </c>
      <c r="H1561" s="33">
        <v>41640</v>
      </c>
      <c r="I1561" s="44"/>
      <c r="J1561" s="44"/>
      <c r="K1561" s="42" t="s">
        <v>2248</v>
      </c>
      <c r="L1561" s="44"/>
      <c r="M1561" s="44">
        <v>300</v>
      </c>
      <c r="N1561" s="42"/>
      <c r="O1561" s="42" t="s">
        <v>41</v>
      </c>
      <c r="P1561" s="49" t="s">
        <v>21244</v>
      </c>
      <c r="R1561" s="115" t="s">
        <v>21509</v>
      </c>
    </row>
    <row r="1562" spans="2:18" s="115" customFormat="1" ht="60" customHeight="1" x14ac:dyDescent="0.25">
      <c r="B1562" s="42">
        <v>259</v>
      </c>
      <c r="C1562" s="44"/>
      <c r="D1562" s="44"/>
      <c r="E1562" s="44"/>
      <c r="F1562" s="87" t="s">
        <v>21245</v>
      </c>
      <c r="G1562" s="33">
        <v>41640</v>
      </c>
      <c r="H1562" s="33">
        <v>41640</v>
      </c>
      <c r="I1562" s="44"/>
      <c r="J1562" s="44"/>
      <c r="K1562" s="42" t="s">
        <v>2248</v>
      </c>
      <c r="L1562" s="44"/>
      <c r="M1562" s="44">
        <v>250</v>
      </c>
      <c r="N1562" s="42"/>
      <c r="O1562" s="42" t="s">
        <v>41</v>
      </c>
      <c r="P1562" s="49" t="s">
        <v>20883</v>
      </c>
      <c r="R1562" s="115" t="s">
        <v>21510</v>
      </c>
    </row>
    <row r="1563" spans="2:18" s="115" customFormat="1" ht="60" customHeight="1" x14ac:dyDescent="0.25">
      <c r="B1563" s="42">
        <v>260</v>
      </c>
      <c r="C1563" s="44"/>
      <c r="D1563" s="44"/>
      <c r="E1563" s="44"/>
      <c r="F1563" s="87" t="s">
        <v>21246</v>
      </c>
      <c r="G1563" s="33">
        <v>41640</v>
      </c>
      <c r="H1563" s="33">
        <v>41640</v>
      </c>
      <c r="I1563" s="44"/>
      <c r="J1563" s="44"/>
      <c r="K1563" s="42" t="s">
        <v>2248</v>
      </c>
      <c r="L1563" s="44"/>
      <c r="M1563" s="44"/>
      <c r="N1563" s="42"/>
      <c r="O1563" s="42" t="s">
        <v>41</v>
      </c>
      <c r="P1563" s="49" t="s">
        <v>21247</v>
      </c>
      <c r="R1563" s="115" t="s">
        <v>21511</v>
      </c>
    </row>
    <row r="1564" spans="2:18" s="115" customFormat="1" ht="108" customHeight="1" x14ac:dyDescent="0.25">
      <c r="B1564" s="42">
        <v>261</v>
      </c>
      <c r="C1564" s="44"/>
      <c r="D1564" s="44"/>
      <c r="E1564" s="44"/>
      <c r="F1564" s="87" t="s">
        <v>21248</v>
      </c>
      <c r="G1564" s="33">
        <v>41640</v>
      </c>
      <c r="H1564" s="33">
        <v>41640</v>
      </c>
      <c r="I1564" s="44"/>
      <c r="J1564" s="44"/>
      <c r="K1564" s="42" t="s">
        <v>2248</v>
      </c>
      <c r="L1564" s="44"/>
      <c r="M1564" s="44"/>
      <c r="N1564" s="42"/>
      <c r="O1564" s="42" t="s">
        <v>41</v>
      </c>
      <c r="P1564" s="49" t="s">
        <v>21247</v>
      </c>
      <c r="R1564" s="115" t="s">
        <v>21512</v>
      </c>
    </row>
    <row r="1565" spans="2:18" s="115" customFormat="1" ht="130.5" customHeight="1" x14ac:dyDescent="0.25">
      <c r="B1565" s="42">
        <v>262</v>
      </c>
      <c r="C1565" s="44"/>
      <c r="D1565" s="44"/>
      <c r="E1565" s="44"/>
      <c r="F1565" s="87" t="s">
        <v>21249</v>
      </c>
      <c r="G1565" s="33">
        <v>41640</v>
      </c>
      <c r="H1565" s="33">
        <v>41640</v>
      </c>
      <c r="I1565" s="44"/>
      <c r="J1565" s="44"/>
      <c r="K1565" s="42" t="s">
        <v>2248</v>
      </c>
      <c r="L1565" s="44"/>
      <c r="M1565" s="44"/>
      <c r="N1565" s="42"/>
      <c r="O1565" s="42" t="s">
        <v>41</v>
      </c>
      <c r="P1565" s="49" t="s">
        <v>21247</v>
      </c>
      <c r="R1565" s="115" t="s">
        <v>21513</v>
      </c>
    </row>
    <row r="1566" spans="2:18" s="115" customFormat="1" ht="60" customHeight="1" x14ac:dyDescent="0.25">
      <c r="B1566" s="42">
        <v>263</v>
      </c>
      <c r="C1566" s="44"/>
      <c r="D1566" s="44"/>
      <c r="E1566" s="44"/>
      <c r="F1566" s="87" t="s">
        <v>21250</v>
      </c>
      <c r="G1566" s="33">
        <v>41640</v>
      </c>
      <c r="H1566" s="33">
        <v>41640</v>
      </c>
      <c r="I1566" s="44"/>
      <c r="J1566" s="44"/>
      <c r="K1566" s="42" t="s">
        <v>2248</v>
      </c>
      <c r="L1566" s="44"/>
      <c r="M1566" s="44"/>
      <c r="N1566" s="42"/>
      <c r="O1566" s="42" t="s">
        <v>41</v>
      </c>
      <c r="P1566" s="49" t="s">
        <v>21247</v>
      </c>
      <c r="R1566" s="115" t="s">
        <v>21514</v>
      </c>
    </row>
    <row r="1567" spans="2:18" s="115" customFormat="1" ht="60" customHeight="1" x14ac:dyDescent="0.25">
      <c r="B1567" s="42">
        <v>264</v>
      </c>
      <c r="C1567" s="44"/>
      <c r="D1567" s="44"/>
      <c r="E1567" s="44"/>
      <c r="F1567" s="87" t="s">
        <v>21251</v>
      </c>
      <c r="G1567" s="33">
        <v>41640</v>
      </c>
      <c r="H1567" s="33">
        <v>41640</v>
      </c>
      <c r="I1567" s="44"/>
      <c r="J1567" s="44"/>
      <c r="K1567" s="42" t="s">
        <v>2248</v>
      </c>
      <c r="L1567" s="44"/>
      <c r="M1567" s="44"/>
      <c r="N1567" s="42"/>
      <c r="O1567" s="42" t="s">
        <v>41</v>
      </c>
      <c r="P1567" s="49" t="s">
        <v>21247</v>
      </c>
      <c r="R1567" s="115" t="s">
        <v>21515</v>
      </c>
    </row>
    <row r="1568" spans="2:18" s="115" customFormat="1" ht="60" customHeight="1" x14ac:dyDescent="0.25">
      <c r="B1568" s="44"/>
      <c r="C1568" s="44"/>
      <c r="D1568" s="44"/>
      <c r="E1568" s="44"/>
      <c r="F1568" s="87" t="s">
        <v>38470</v>
      </c>
      <c r="G1568" s="78">
        <v>41640</v>
      </c>
      <c r="H1568" s="78">
        <v>42004</v>
      </c>
      <c r="I1568" s="44"/>
      <c r="J1568" s="44"/>
      <c r="K1568" s="44" t="s">
        <v>52</v>
      </c>
      <c r="L1568" s="44"/>
      <c r="M1568" s="44">
        <v>200</v>
      </c>
      <c r="N1568" s="49" t="s">
        <v>118</v>
      </c>
      <c r="O1568" s="49" t="s">
        <v>41</v>
      </c>
      <c r="P1568" s="49" t="s">
        <v>38471</v>
      </c>
      <c r="R1568" s="115" t="s">
        <v>39809</v>
      </c>
    </row>
    <row r="1569" spans="2:18" s="115" customFormat="1" ht="60" customHeight="1" x14ac:dyDescent="0.25">
      <c r="B1569" s="44"/>
      <c r="C1569" s="44"/>
      <c r="D1569" s="44"/>
      <c r="E1569" s="44"/>
      <c r="F1569" s="87" t="s">
        <v>38473</v>
      </c>
      <c r="G1569" s="325">
        <v>41640</v>
      </c>
      <c r="H1569" s="325">
        <v>42005</v>
      </c>
      <c r="I1569" s="44"/>
      <c r="J1569" s="44"/>
      <c r="K1569" s="44" t="s">
        <v>52</v>
      </c>
      <c r="L1569" s="44"/>
      <c r="M1569" s="44">
        <v>300</v>
      </c>
      <c r="N1569" s="49" t="s">
        <v>118</v>
      </c>
      <c r="O1569" s="49" t="s">
        <v>41</v>
      </c>
      <c r="P1569" s="49" t="s">
        <v>37144</v>
      </c>
      <c r="R1569" s="115" t="s">
        <v>39812</v>
      </c>
    </row>
    <row r="1570" spans="2:18" s="115" customFormat="1" ht="60" customHeight="1" x14ac:dyDescent="0.25">
      <c r="B1570" s="49"/>
      <c r="C1570" s="49"/>
      <c r="D1570" s="49"/>
      <c r="E1570" s="49"/>
      <c r="F1570" s="26" t="s">
        <v>40853</v>
      </c>
      <c r="G1570" s="99">
        <v>41640</v>
      </c>
      <c r="H1570" s="99">
        <v>41640</v>
      </c>
      <c r="I1570" s="49"/>
      <c r="J1570" s="49"/>
      <c r="K1570" s="49" t="s">
        <v>52</v>
      </c>
      <c r="L1570" s="49"/>
      <c r="M1570" s="49">
        <v>200</v>
      </c>
      <c r="N1570" s="49" t="s">
        <v>118</v>
      </c>
      <c r="O1570" s="49" t="s">
        <v>41</v>
      </c>
      <c r="P1570" s="49" t="s">
        <v>40854</v>
      </c>
      <c r="R1570" s="115" t="s">
        <v>42804</v>
      </c>
    </row>
    <row r="1571" spans="2:18" s="115" customFormat="1" ht="60" customHeight="1" x14ac:dyDescent="0.25">
      <c r="B1571" s="49"/>
      <c r="C1571" s="49"/>
      <c r="D1571" s="49"/>
      <c r="E1571" s="49"/>
      <c r="F1571" s="26" t="s">
        <v>40855</v>
      </c>
      <c r="G1571" s="99">
        <v>41640</v>
      </c>
      <c r="H1571" s="99">
        <v>41640</v>
      </c>
      <c r="I1571" s="49"/>
      <c r="J1571" s="49"/>
      <c r="K1571" s="49" t="s">
        <v>52</v>
      </c>
      <c r="L1571" s="49"/>
      <c r="M1571" s="49">
        <v>230</v>
      </c>
      <c r="N1571" s="49" t="s">
        <v>118</v>
      </c>
      <c r="O1571" s="49" t="s">
        <v>41</v>
      </c>
      <c r="P1571" s="49" t="s">
        <v>40856</v>
      </c>
      <c r="R1571" s="115" t="s">
        <v>42805</v>
      </c>
    </row>
    <row r="1572" spans="2:18" s="115" customFormat="1" ht="60" customHeight="1" x14ac:dyDescent="0.25">
      <c r="B1572" s="49"/>
      <c r="C1572" s="49"/>
      <c r="D1572" s="49"/>
      <c r="E1572" s="49"/>
      <c r="F1572" s="26" t="s">
        <v>40857</v>
      </c>
      <c r="G1572" s="99">
        <v>41640</v>
      </c>
      <c r="H1572" s="99">
        <v>41640</v>
      </c>
      <c r="I1572" s="49"/>
      <c r="J1572" s="49"/>
      <c r="K1572" s="49" t="s">
        <v>52</v>
      </c>
      <c r="L1572" s="49"/>
      <c r="M1572" s="49">
        <v>250</v>
      </c>
      <c r="N1572" s="49" t="s">
        <v>118</v>
      </c>
      <c r="O1572" s="49" t="s">
        <v>41</v>
      </c>
      <c r="P1572" s="49" t="s">
        <v>40854</v>
      </c>
      <c r="R1572" s="115" t="s">
        <v>42806</v>
      </c>
    </row>
    <row r="1573" spans="2:18" s="115" customFormat="1" ht="60" customHeight="1" x14ac:dyDescent="0.25">
      <c r="B1573" s="49"/>
      <c r="C1573" s="49"/>
      <c r="D1573" s="49"/>
      <c r="E1573" s="49"/>
      <c r="F1573" s="26" t="s">
        <v>40858</v>
      </c>
      <c r="G1573" s="99">
        <v>41640</v>
      </c>
      <c r="H1573" s="99">
        <v>41640</v>
      </c>
      <c r="I1573" s="49"/>
      <c r="J1573" s="49"/>
      <c r="K1573" s="49" t="s">
        <v>52</v>
      </c>
      <c r="L1573" s="49"/>
      <c r="M1573" s="49">
        <v>200</v>
      </c>
      <c r="N1573" s="49" t="s">
        <v>118</v>
      </c>
      <c r="O1573" s="49" t="s">
        <v>41</v>
      </c>
      <c r="P1573" s="49" t="s">
        <v>40859</v>
      </c>
      <c r="R1573" s="115" t="s">
        <v>42807</v>
      </c>
    </row>
    <row r="1574" spans="2:18" s="115" customFormat="1" ht="60" customHeight="1" x14ac:dyDescent="0.25">
      <c r="B1574" s="49"/>
      <c r="C1574" s="49"/>
      <c r="D1574" s="49"/>
      <c r="E1574" s="49"/>
      <c r="F1574" s="26" t="s">
        <v>40860</v>
      </c>
      <c r="G1574" s="99">
        <v>41640</v>
      </c>
      <c r="H1574" s="99">
        <v>41640</v>
      </c>
      <c r="I1574" s="49"/>
      <c r="J1574" s="49"/>
      <c r="K1574" s="49" t="s">
        <v>52</v>
      </c>
      <c r="L1574" s="49"/>
      <c r="M1574" s="49">
        <v>230</v>
      </c>
      <c r="N1574" s="49" t="s">
        <v>118</v>
      </c>
      <c r="O1574" s="49" t="s">
        <v>41</v>
      </c>
      <c r="P1574" s="49" t="s">
        <v>40861</v>
      </c>
      <c r="R1574" s="115" t="s">
        <v>42808</v>
      </c>
    </row>
    <row r="1575" spans="2:18" s="115" customFormat="1" ht="60" customHeight="1" x14ac:dyDescent="0.25">
      <c r="B1575" s="49"/>
      <c r="C1575" s="49"/>
      <c r="D1575" s="49"/>
      <c r="E1575" s="49"/>
      <c r="F1575" s="26" t="s">
        <v>40862</v>
      </c>
      <c r="G1575" s="99">
        <v>41640</v>
      </c>
      <c r="H1575" s="99">
        <v>41640</v>
      </c>
      <c r="I1575" s="49"/>
      <c r="J1575" s="49"/>
      <c r="K1575" s="49" t="s">
        <v>52</v>
      </c>
      <c r="L1575" s="49"/>
      <c r="M1575" s="49">
        <v>220</v>
      </c>
      <c r="N1575" s="49" t="s">
        <v>118</v>
      </c>
      <c r="O1575" s="49" t="s">
        <v>41</v>
      </c>
      <c r="P1575" s="49" t="s">
        <v>40863</v>
      </c>
      <c r="R1575" s="115" t="s">
        <v>42809</v>
      </c>
    </row>
    <row r="1576" spans="2:18" s="115" customFormat="1" ht="60" customHeight="1" x14ac:dyDescent="0.25">
      <c r="B1576" s="49"/>
      <c r="C1576" s="49"/>
      <c r="D1576" s="49"/>
      <c r="E1576" s="49"/>
      <c r="F1576" s="26" t="s">
        <v>40864</v>
      </c>
      <c r="G1576" s="99">
        <v>41640</v>
      </c>
      <c r="H1576" s="99">
        <v>41640</v>
      </c>
      <c r="I1576" s="49"/>
      <c r="J1576" s="49"/>
      <c r="K1576" s="49" t="s">
        <v>52</v>
      </c>
      <c r="L1576" s="49"/>
      <c r="M1576" s="49">
        <v>300</v>
      </c>
      <c r="N1576" s="49" t="s">
        <v>118</v>
      </c>
      <c r="O1576" s="49" t="s">
        <v>41</v>
      </c>
      <c r="P1576" s="49" t="s">
        <v>40865</v>
      </c>
      <c r="R1576" s="115" t="s">
        <v>42810</v>
      </c>
    </row>
    <row r="1577" spans="2:18" s="115" customFormat="1" ht="60" customHeight="1" x14ac:dyDescent="0.25">
      <c r="B1577" s="128">
        <v>1</v>
      </c>
      <c r="C1577" s="128"/>
      <c r="D1577" s="128"/>
      <c r="E1577" s="128"/>
      <c r="F1577" s="87" t="s">
        <v>42477</v>
      </c>
      <c r="G1577" s="83">
        <v>41709</v>
      </c>
      <c r="H1577" s="83">
        <v>41836</v>
      </c>
      <c r="I1577" s="42">
        <v>7</v>
      </c>
      <c r="J1577" s="42" t="s">
        <v>52</v>
      </c>
      <c r="K1577" s="42"/>
      <c r="L1577" s="42"/>
      <c r="M1577" s="42">
        <v>21</v>
      </c>
      <c r="N1577" s="42" t="s">
        <v>118</v>
      </c>
      <c r="O1577" s="42" t="s">
        <v>41</v>
      </c>
      <c r="P1577" s="49" t="s">
        <v>42478</v>
      </c>
      <c r="R1577" s="115" t="s">
        <v>42535</v>
      </c>
    </row>
    <row r="1578" spans="2:18" s="115" customFormat="1" ht="60" customHeight="1" x14ac:dyDescent="0.25">
      <c r="B1578" s="44"/>
      <c r="C1578" s="44"/>
      <c r="D1578" s="44"/>
      <c r="E1578" s="44"/>
      <c r="F1578" s="87" t="s">
        <v>38229</v>
      </c>
      <c r="G1578" s="325">
        <v>41852</v>
      </c>
      <c r="H1578" s="325">
        <v>41852</v>
      </c>
      <c r="I1578" s="44"/>
      <c r="J1578" s="44"/>
      <c r="K1578" s="44" t="s">
        <v>52</v>
      </c>
      <c r="L1578" s="44"/>
      <c r="M1578" s="44">
        <v>330</v>
      </c>
      <c r="N1578" s="49" t="s">
        <v>118</v>
      </c>
      <c r="O1578" s="49" t="s">
        <v>41</v>
      </c>
      <c r="P1578" s="49" t="s">
        <v>38230</v>
      </c>
      <c r="R1578" s="115" t="s">
        <v>39646</v>
      </c>
    </row>
    <row r="1579" spans="2:18" s="115" customFormat="1" ht="60" customHeight="1" x14ac:dyDescent="0.25">
      <c r="B1579" s="44"/>
      <c r="C1579" s="44"/>
      <c r="D1579" s="44"/>
      <c r="E1579" s="44"/>
      <c r="F1579" s="87" t="s">
        <v>38231</v>
      </c>
      <c r="G1579" s="325">
        <v>41852</v>
      </c>
      <c r="H1579" s="325">
        <v>41852</v>
      </c>
      <c r="I1579" s="44"/>
      <c r="J1579" s="44"/>
      <c r="K1579" s="44" t="s">
        <v>52</v>
      </c>
      <c r="L1579" s="44"/>
      <c r="M1579" s="44">
        <v>350</v>
      </c>
      <c r="N1579" s="49" t="s">
        <v>118</v>
      </c>
      <c r="O1579" s="49" t="s">
        <v>41</v>
      </c>
      <c r="P1579" s="49" t="s">
        <v>33042</v>
      </c>
      <c r="R1579" s="115" t="s">
        <v>39647</v>
      </c>
    </row>
    <row r="1580" spans="2:18" s="115" customFormat="1" ht="60" customHeight="1" x14ac:dyDescent="0.25">
      <c r="B1580" s="44"/>
      <c r="C1580" s="44"/>
      <c r="D1580" s="44"/>
      <c r="E1580" s="44"/>
      <c r="F1580" s="87" t="s">
        <v>38232</v>
      </c>
      <c r="G1580" s="325">
        <v>41852</v>
      </c>
      <c r="H1580" s="325">
        <v>41852</v>
      </c>
      <c r="I1580" s="44"/>
      <c r="J1580" s="44"/>
      <c r="K1580" s="44" t="s">
        <v>52</v>
      </c>
      <c r="L1580" s="44"/>
      <c r="M1580" s="44">
        <v>300</v>
      </c>
      <c r="N1580" s="49" t="s">
        <v>118</v>
      </c>
      <c r="O1580" s="49" t="s">
        <v>41</v>
      </c>
      <c r="P1580" s="49" t="s">
        <v>33042</v>
      </c>
      <c r="R1580" s="115" t="s">
        <v>39648</v>
      </c>
    </row>
    <row r="1581" spans="2:18" s="115" customFormat="1" ht="60" customHeight="1" x14ac:dyDescent="0.25">
      <c r="B1581" s="44"/>
      <c r="C1581" s="44"/>
      <c r="D1581" s="44"/>
      <c r="E1581" s="44"/>
      <c r="F1581" s="87" t="s">
        <v>38233</v>
      </c>
      <c r="G1581" s="325">
        <v>41852</v>
      </c>
      <c r="H1581" s="325">
        <v>41852</v>
      </c>
      <c r="I1581" s="44"/>
      <c r="J1581" s="44"/>
      <c r="K1581" s="44" t="s">
        <v>52</v>
      </c>
      <c r="L1581" s="44"/>
      <c r="M1581" s="44">
        <v>350</v>
      </c>
      <c r="N1581" s="49" t="s">
        <v>118</v>
      </c>
      <c r="O1581" s="49" t="s">
        <v>41</v>
      </c>
      <c r="P1581" s="49" t="s">
        <v>33042</v>
      </c>
      <c r="R1581" s="115" t="s">
        <v>39649</v>
      </c>
    </row>
    <row r="1582" spans="2:18" s="115" customFormat="1" ht="60" customHeight="1" x14ac:dyDescent="0.25">
      <c r="B1582" s="44"/>
      <c r="C1582" s="44"/>
      <c r="D1582" s="44"/>
      <c r="E1582" s="44"/>
      <c r="F1582" s="87" t="s">
        <v>38234</v>
      </c>
      <c r="G1582" s="325">
        <v>41852</v>
      </c>
      <c r="H1582" s="325">
        <v>41852</v>
      </c>
      <c r="I1582" s="44"/>
      <c r="J1582" s="44"/>
      <c r="K1582" s="44" t="s">
        <v>52</v>
      </c>
      <c r="L1582" s="44"/>
      <c r="M1582" s="44">
        <v>300</v>
      </c>
      <c r="N1582" s="49" t="s">
        <v>118</v>
      </c>
      <c r="O1582" s="49" t="s">
        <v>41</v>
      </c>
      <c r="P1582" s="49" t="s">
        <v>38235</v>
      </c>
      <c r="R1582" s="115" t="s">
        <v>39650</v>
      </c>
    </row>
    <row r="1583" spans="2:18" s="115" customFormat="1" ht="60" customHeight="1" x14ac:dyDescent="0.25">
      <c r="B1583" s="44"/>
      <c r="C1583" s="44"/>
      <c r="D1583" s="44"/>
      <c r="E1583" s="44"/>
      <c r="F1583" s="87" t="s">
        <v>38236</v>
      </c>
      <c r="G1583" s="325">
        <v>41852</v>
      </c>
      <c r="H1583" s="325">
        <v>41852</v>
      </c>
      <c r="I1583" s="44"/>
      <c r="J1583" s="44"/>
      <c r="K1583" s="44" t="s">
        <v>52</v>
      </c>
      <c r="L1583" s="44"/>
      <c r="M1583" s="44">
        <v>300</v>
      </c>
      <c r="N1583" s="49" t="s">
        <v>118</v>
      </c>
      <c r="O1583" s="49" t="s">
        <v>41</v>
      </c>
      <c r="P1583" s="49" t="s">
        <v>38237</v>
      </c>
      <c r="R1583" s="115" t="s">
        <v>39651</v>
      </c>
    </row>
    <row r="1584" spans="2:18" s="115" customFormat="1" ht="60" customHeight="1" x14ac:dyDescent="0.25">
      <c r="B1584" s="44"/>
      <c r="C1584" s="44"/>
      <c r="D1584" s="44"/>
      <c r="E1584" s="44"/>
      <c r="F1584" s="87" t="s">
        <v>38238</v>
      </c>
      <c r="G1584" s="325">
        <v>41852</v>
      </c>
      <c r="H1584" s="325">
        <v>41852</v>
      </c>
      <c r="I1584" s="44"/>
      <c r="J1584" s="44"/>
      <c r="K1584" s="44" t="s">
        <v>52</v>
      </c>
      <c r="L1584" s="44"/>
      <c r="M1584" s="44">
        <v>350</v>
      </c>
      <c r="N1584" s="49" t="s">
        <v>118</v>
      </c>
      <c r="O1584" s="49" t="s">
        <v>41</v>
      </c>
      <c r="P1584" s="49" t="s">
        <v>33042</v>
      </c>
      <c r="R1584" s="115" t="s">
        <v>39652</v>
      </c>
    </row>
    <row r="1585" spans="2:18" s="115" customFormat="1" ht="60" customHeight="1" x14ac:dyDescent="0.25">
      <c r="B1585" s="44"/>
      <c r="C1585" s="44"/>
      <c r="D1585" s="44"/>
      <c r="E1585" s="44"/>
      <c r="F1585" s="87" t="s">
        <v>38239</v>
      </c>
      <c r="G1585" s="325">
        <v>41852</v>
      </c>
      <c r="H1585" s="325">
        <v>41852</v>
      </c>
      <c r="I1585" s="44"/>
      <c r="J1585" s="44"/>
      <c r="K1585" s="44" t="s">
        <v>52</v>
      </c>
      <c r="L1585" s="44"/>
      <c r="M1585" s="44">
        <v>300</v>
      </c>
      <c r="N1585" s="49" t="s">
        <v>118</v>
      </c>
      <c r="O1585" s="49" t="s">
        <v>41</v>
      </c>
      <c r="P1585" s="49" t="s">
        <v>33042</v>
      </c>
      <c r="R1585" s="115" t="s">
        <v>39653</v>
      </c>
    </row>
    <row r="1586" spans="2:18" s="115" customFormat="1" ht="60" customHeight="1" x14ac:dyDescent="0.25">
      <c r="B1586" s="44"/>
      <c r="C1586" s="44"/>
      <c r="D1586" s="44"/>
      <c r="E1586" s="44"/>
      <c r="F1586" s="87" t="s">
        <v>38240</v>
      </c>
      <c r="G1586" s="325">
        <v>41852</v>
      </c>
      <c r="H1586" s="325">
        <v>41852</v>
      </c>
      <c r="I1586" s="44"/>
      <c r="J1586" s="44"/>
      <c r="K1586" s="44" t="s">
        <v>52</v>
      </c>
      <c r="L1586" s="44"/>
      <c r="M1586" s="44">
        <v>300</v>
      </c>
      <c r="N1586" s="49" t="s">
        <v>118</v>
      </c>
      <c r="O1586" s="49" t="s">
        <v>41</v>
      </c>
      <c r="P1586" s="49" t="s">
        <v>38241</v>
      </c>
      <c r="R1586" s="115" t="s">
        <v>39654</v>
      </c>
    </row>
    <row r="1587" spans="2:18" s="115" customFormat="1" ht="60" customHeight="1" x14ac:dyDescent="0.25">
      <c r="B1587" s="44"/>
      <c r="C1587" s="44"/>
      <c r="D1587" s="44"/>
      <c r="E1587" s="44"/>
      <c r="F1587" s="87" t="s">
        <v>38242</v>
      </c>
      <c r="G1587" s="325">
        <v>41852</v>
      </c>
      <c r="H1587" s="325">
        <v>41852</v>
      </c>
      <c r="I1587" s="44"/>
      <c r="J1587" s="44"/>
      <c r="K1587" s="44" t="s">
        <v>52</v>
      </c>
      <c r="L1587" s="44"/>
      <c r="M1587" s="44">
        <v>350</v>
      </c>
      <c r="N1587" s="49" t="s">
        <v>118</v>
      </c>
      <c r="O1587" s="49" t="s">
        <v>41</v>
      </c>
      <c r="P1587" s="49" t="s">
        <v>33042</v>
      </c>
      <c r="R1587" s="115" t="s">
        <v>39655</v>
      </c>
    </row>
    <row r="1588" spans="2:18" s="115" customFormat="1" ht="60" customHeight="1" x14ac:dyDescent="0.25">
      <c r="B1588" s="44"/>
      <c r="C1588" s="44"/>
      <c r="D1588" s="44"/>
      <c r="E1588" s="44"/>
      <c r="F1588" s="87" t="s">
        <v>38243</v>
      </c>
      <c r="G1588" s="325">
        <v>41852</v>
      </c>
      <c r="H1588" s="325">
        <v>41852</v>
      </c>
      <c r="I1588" s="44"/>
      <c r="J1588" s="44"/>
      <c r="K1588" s="44" t="s">
        <v>52</v>
      </c>
      <c r="L1588" s="44"/>
      <c r="M1588" s="44">
        <v>400</v>
      </c>
      <c r="N1588" s="49" t="s">
        <v>118</v>
      </c>
      <c r="O1588" s="49" t="s">
        <v>41</v>
      </c>
      <c r="P1588" s="49" t="s">
        <v>33042</v>
      </c>
      <c r="R1588" s="115" t="s">
        <v>39656</v>
      </c>
    </row>
    <row r="1589" spans="2:18" s="115" customFormat="1" ht="60" customHeight="1" x14ac:dyDescent="0.25">
      <c r="B1589" s="44"/>
      <c r="C1589" s="44"/>
      <c r="D1589" s="44"/>
      <c r="E1589" s="44"/>
      <c r="F1589" s="87" t="s">
        <v>38244</v>
      </c>
      <c r="G1589" s="325">
        <v>41852</v>
      </c>
      <c r="H1589" s="325">
        <v>41852</v>
      </c>
      <c r="I1589" s="44"/>
      <c r="J1589" s="44"/>
      <c r="K1589" s="44" t="s">
        <v>52</v>
      </c>
      <c r="L1589" s="44"/>
      <c r="M1589" s="44">
        <v>350</v>
      </c>
      <c r="N1589" s="49" t="s">
        <v>118</v>
      </c>
      <c r="O1589" s="49" t="s">
        <v>41</v>
      </c>
      <c r="P1589" s="49" t="s">
        <v>33042</v>
      </c>
      <c r="R1589" s="115" t="s">
        <v>39657</v>
      </c>
    </row>
    <row r="1590" spans="2:18" s="115" customFormat="1" ht="81.75" customHeight="1" x14ac:dyDescent="0.25">
      <c r="B1590" s="44"/>
      <c r="C1590" s="44"/>
      <c r="D1590" s="44"/>
      <c r="E1590" s="44"/>
      <c r="F1590" s="87" t="s">
        <v>38245</v>
      </c>
      <c r="G1590" s="325">
        <v>41852</v>
      </c>
      <c r="H1590" s="325">
        <v>41852</v>
      </c>
      <c r="I1590" s="44"/>
      <c r="J1590" s="44"/>
      <c r="K1590" s="44" t="s">
        <v>52</v>
      </c>
      <c r="L1590" s="44"/>
      <c r="M1590" s="44">
        <v>300</v>
      </c>
      <c r="N1590" s="49" t="s">
        <v>118</v>
      </c>
      <c r="O1590" s="49" t="s">
        <v>41</v>
      </c>
      <c r="P1590" s="49" t="s">
        <v>38246</v>
      </c>
      <c r="R1590" s="115" t="s">
        <v>39658</v>
      </c>
    </row>
    <row r="1591" spans="2:18" s="115" customFormat="1" ht="60" customHeight="1" x14ac:dyDescent="0.25">
      <c r="B1591" s="44"/>
      <c r="C1591" s="44"/>
      <c r="D1591" s="44"/>
      <c r="E1591" s="44"/>
      <c r="F1591" s="87" t="s">
        <v>38247</v>
      </c>
      <c r="G1591" s="325">
        <v>41852</v>
      </c>
      <c r="H1591" s="325">
        <v>41852</v>
      </c>
      <c r="I1591" s="44"/>
      <c r="J1591" s="44"/>
      <c r="K1591" s="44" t="s">
        <v>52</v>
      </c>
      <c r="L1591" s="44"/>
      <c r="M1591" s="44">
        <v>400</v>
      </c>
      <c r="N1591" s="49" t="s">
        <v>118</v>
      </c>
      <c r="O1591" s="49" t="s">
        <v>41</v>
      </c>
      <c r="P1591" s="49" t="s">
        <v>33042</v>
      </c>
      <c r="R1591" s="115" t="s">
        <v>39659</v>
      </c>
    </row>
    <row r="1592" spans="2:18" s="115" customFormat="1" ht="60" customHeight="1" x14ac:dyDescent="0.25">
      <c r="B1592" s="44"/>
      <c r="C1592" s="44"/>
      <c r="D1592" s="44"/>
      <c r="E1592" s="44"/>
      <c r="F1592" s="87" t="s">
        <v>38248</v>
      </c>
      <c r="G1592" s="325">
        <v>41852</v>
      </c>
      <c r="H1592" s="325">
        <v>41852</v>
      </c>
      <c r="I1592" s="44"/>
      <c r="J1592" s="44"/>
      <c r="K1592" s="44" t="s">
        <v>52</v>
      </c>
      <c r="L1592" s="44"/>
      <c r="M1592" s="44">
        <v>350</v>
      </c>
      <c r="N1592" s="49" t="s">
        <v>118</v>
      </c>
      <c r="O1592" s="49" t="s">
        <v>41</v>
      </c>
      <c r="P1592" s="49" t="s">
        <v>33042</v>
      </c>
      <c r="R1592" s="115" t="s">
        <v>39660</v>
      </c>
    </row>
    <row r="1593" spans="2:18" s="115" customFormat="1" ht="60" customHeight="1" x14ac:dyDescent="0.25">
      <c r="B1593" s="44"/>
      <c r="C1593" s="44"/>
      <c r="D1593" s="44"/>
      <c r="E1593" s="44"/>
      <c r="F1593" s="87" t="s">
        <v>38249</v>
      </c>
      <c r="G1593" s="325">
        <v>41852</v>
      </c>
      <c r="H1593" s="325">
        <v>41852</v>
      </c>
      <c r="I1593" s="44"/>
      <c r="J1593" s="44"/>
      <c r="K1593" s="44" t="s">
        <v>52</v>
      </c>
      <c r="L1593" s="44"/>
      <c r="M1593" s="44">
        <v>400</v>
      </c>
      <c r="N1593" s="49" t="s">
        <v>118</v>
      </c>
      <c r="O1593" s="49" t="s">
        <v>41</v>
      </c>
      <c r="P1593" s="49" t="s">
        <v>38250</v>
      </c>
      <c r="R1593" s="115" t="s">
        <v>39661</v>
      </c>
    </row>
    <row r="1594" spans="2:18" s="115" customFormat="1" ht="119.25" customHeight="1" x14ac:dyDescent="0.25">
      <c r="B1594" s="44"/>
      <c r="C1594" s="44"/>
      <c r="D1594" s="44"/>
      <c r="E1594" s="44"/>
      <c r="F1594" s="87" t="s">
        <v>38251</v>
      </c>
      <c r="G1594" s="325">
        <v>41852</v>
      </c>
      <c r="H1594" s="325">
        <v>41852</v>
      </c>
      <c r="I1594" s="44"/>
      <c r="J1594" s="44"/>
      <c r="K1594" s="44" t="s">
        <v>52</v>
      </c>
      <c r="L1594" s="44"/>
      <c r="M1594" s="44">
        <v>350</v>
      </c>
      <c r="N1594" s="49" t="s">
        <v>118</v>
      </c>
      <c r="O1594" s="49" t="s">
        <v>41</v>
      </c>
      <c r="P1594" s="49" t="s">
        <v>38252</v>
      </c>
      <c r="R1594" s="115" t="s">
        <v>39662</v>
      </c>
    </row>
    <row r="1595" spans="2:18" s="115" customFormat="1" ht="60" customHeight="1" x14ac:dyDescent="0.25">
      <c r="B1595" s="44"/>
      <c r="C1595" s="44"/>
      <c r="D1595" s="44"/>
      <c r="E1595" s="44"/>
      <c r="F1595" s="87" t="s">
        <v>38253</v>
      </c>
      <c r="G1595" s="325">
        <v>41852</v>
      </c>
      <c r="H1595" s="325">
        <v>41852</v>
      </c>
      <c r="I1595" s="44"/>
      <c r="J1595" s="44"/>
      <c r="K1595" s="44" t="s">
        <v>52</v>
      </c>
      <c r="L1595" s="44"/>
      <c r="M1595" s="44">
        <v>300</v>
      </c>
      <c r="N1595" s="49" t="s">
        <v>118</v>
      </c>
      <c r="O1595" s="49" t="s">
        <v>41</v>
      </c>
      <c r="P1595" s="49" t="s">
        <v>38254</v>
      </c>
      <c r="R1595" s="115" t="s">
        <v>39663</v>
      </c>
    </row>
    <row r="1596" spans="2:18" s="115" customFormat="1" ht="60" customHeight="1" x14ac:dyDescent="0.25">
      <c r="B1596" s="44"/>
      <c r="C1596" s="44"/>
      <c r="D1596" s="44"/>
      <c r="E1596" s="44"/>
      <c r="F1596" s="87" t="s">
        <v>38255</v>
      </c>
      <c r="G1596" s="325">
        <v>41852</v>
      </c>
      <c r="H1596" s="325">
        <v>41852</v>
      </c>
      <c r="I1596" s="44"/>
      <c r="J1596" s="44"/>
      <c r="K1596" s="44" t="s">
        <v>52</v>
      </c>
      <c r="L1596" s="44"/>
      <c r="M1596" s="44">
        <v>350</v>
      </c>
      <c r="N1596" s="49" t="s">
        <v>118</v>
      </c>
      <c r="O1596" s="49" t="s">
        <v>41</v>
      </c>
      <c r="P1596" s="49" t="s">
        <v>38256</v>
      </c>
      <c r="R1596" s="115" t="s">
        <v>39664</v>
      </c>
    </row>
    <row r="1597" spans="2:18" s="115" customFormat="1" ht="60" customHeight="1" x14ac:dyDescent="0.25">
      <c r="B1597" s="44"/>
      <c r="C1597" s="44"/>
      <c r="D1597" s="44"/>
      <c r="E1597" s="44"/>
      <c r="F1597" s="87" t="s">
        <v>38257</v>
      </c>
      <c r="G1597" s="325">
        <v>41852</v>
      </c>
      <c r="H1597" s="325">
        <v>41852</v>
      </c>
      <c r="I1597" s="44"/>
      <c r="J1597" s="44"/>
      <c r="K1597" s="44" t="s">
        <v>52</v>
      </c>
      <c r="L1597" s="44"/>
      <c r="M1597" s="44">
        <v>300</v>
      </c>
      <c r="N1597" s="49" t="s">
        <v>118</v>
      </c>
      <c r="O1597" s="49" t="s">
        <v>41</v>
      </c>
      <c r="P1597" s="49" t="s">
        <v>38258</v>
      </c>
      <c r="R1597" s="115" t="s">
        <v>39665</v>
      </c>
    </row>
    <row r="1598" spans="2:18" s="115" customFormat="1" ht="60" customHeight="1" x14ac:dyDescent="0.25">
      <c r="B1598" s="44"/>
      <c r="C1598" s="44"/>
      <c r="D1598" s="44"/>
      <c r="E1598" s="44"/>
      <c r="F1598" s="87" t="s">
        <v>38208</v>
      </c>
      <c r="G1598" s="210">
        <v>41852</v>
      </c>
      <c r="H1598" s="210" t="s">
        <v>30160</v>
      </c>
      <c r="I1598" s="44"/>
      <c r="J1598" s="44"/>
      <c r="K1598" s="44" t="s">
        <v>52</v>
      </c>
      <c r="L1598" s="44"/>
      <c r="M1598" s="44">
        <v>300</v>
      </c>
      <c r="N1598" s="49" t="s">
        <v>118</v>
      </c>
      <c r="O1598" s="49" t="s">
        <v>41</v>
      </c>
      <c r="P1598" s="49" t="s">
        <v>37144</v>
      </c>
      <c r="R1598" s="115" t="s">
        <v>39634</v>
      </c>
    </row>
    <row r="1599" spans="2:18" s="115" customFormat="1" ht="60" customHeight="1" x14ac:dyDescent="0.25">
      <c r="B1599" s="44"/>
      <c r="C1599" s="44"/>
      <c r="D1599" s="44"/>
      <c r="E1599" s="44"/>
      <c r="F1599" s="87" t="s">
        <v>38209</v>
      </c>
      <c r="G1599" s="210">
        <v>41852</v>
      </c>
      <c r="H1599" s="210" t="s">
        <v>30160</v>
      </c>
      <c r="I1599" s="44"/>
      <c r="J1599" s="44"/>
      <c r="K1599" s="44" t="s">
        <v>52</v>
      </c>
      <c r="L1599" s="44"/>
      <c r="M1599" s="44">
        <v>350</v>
      </c>
      <c r="N1599" s="49" t="s">
        <v>118</v>
      </c>
      <c r="O1599" s="49" t="s">
        <v>41</v>
      </c>
      <c r="P1599" s="49" t="s">
        <v>38210</v>
      </c>
      <c r="R1599" s="115" t="s">
        <v>39635</v>
      </c>
    </row>
    <row r="1600" spans="2:18" s="115" customFormat="1" ht="110.25" customHeight="1" x14ac:dyDescent="0.25">
      <c r="B1600" s="44"/>
      <c r="C1600" s="44"/>
      <c r="D1600" s="44"/>
      <c r="E1600" s="44"/>
      <c r="F1600" s="87" t="s">
        <v>38211</v>
      </c>
      <c r="G1600" s="210">
        <v>41852</v>
      </c>
      <c r="H1600" s="210" t="s">
        <v>30160</v>
      </c>
      <c r="I1600" s="44"/>
      <c r="J1600" s="44"/>
      <c r="K1600" s="44" t="s">
        <v>52</v>
      </c>
      <c r="L1600" s="44"/>
      <c r="M1600" s="44">
        <v>150</v>
      </c>
      <c r="N1600" s="49" t="s">
        <v>118</v>
      </c>
      <c r="O1600" s="49" t="s">
        <v>41</v>
      </c>
      <c r="P1600" s="49" t="s">
        <v>38212</v>
      </c>
      <c r="R1600" s="115" t="s">
        <v>39636</v>
      </c>
    </row>
    <row r="1601" spans="2:18" s="115" customFormat="1" ht="60" customHeight="1" x14ac:dyDescent="0.25">
      <c r="B1601" s="44"/>
      <c r="C1601" s="44"/>
      <c r="D1601" s="44"/>
      <c r="E1601" s="44"/>
      <c r="F1601" s="87" t="s">
        <v>38213</v>
      </c>
      <c r="G1601" s="210">
        <v>41852</v>
      </c>
      <c r="H1601" s="210" t="s">
        <v>30160</v>
      </c>
      <c r="I1601" s="44"/>
      <c r="J1601" s="44"/>
      <c r="K1601" s="44" t="s">
        <v>52</v>
      </c>
      <c r="L1601" s="44"/>
      <c r="M1601" s="44">
        <v>200</v>
      </c>
      <c r="N1601" s="49" t="s">
        <v>118</v>
      </c>
      <c r="O1601" s="49" t="s">
        <v>41</v>
      </c>
      <c r="P1601" s="49" t="s">
        <v>38214</v>
      </c>
      <c r="R1601" s="115" t="s">
        <v>39637</v>
      </c>
    </row>
    <row r="1602" spans="2:18" s="115" customFormat="1" ht="60" customHeight="1" x14ac:dyDescent="0.25">
      <c r="B1602" s="44"/>
      <c r="C1602" s="44"/>
      <c r="D1602" s="44"/>
      <c r="E1602" s="44"/>
      <c r="F1602" s="87" t="s">
        <v>38215</v>
      </c>
      <c r="G1602" s="210">
        <v>41852</v>
      </c>
      <c r="H1602" s="210" t="s">
        <v>30160</v>
      </c>
      <c r="I1602" s="44"/>
      <c r="J1602" s="44"/>
      <c r="K1602" s="44" t="s">
        <v>52</v>
      </c>
      <c r="L1602" s="44"/>
      <c r="M1602" s="44">
        <v>300</v>
      </c>
      <c r="N1602" s="49" t="s">
        <v>118</v>
      </c>
      <c r="O1602" s="49" t="s">
        <v>41</v>
      </c>
      <c r="P1602" s="49" t="s">
        <v>38216</v>
      </c>
      <c r="R1602" s="115" t="s">
        <v>39638</v>
      </c>
    </row>
    <row r="1603" spans="2:18" s="115" customFormat="1" ht="60" customHeight="1" x14ac:dyDescent="0.25">
      <c r="B1603" s="44"/>
      <c r="C1603" s="44"/>
      <c r="D1603" s="44"/>
      <c r="E1603" s="44"/>
      <c r="F1603" s="87" t="s">
        <v>38217</v>
      </c>
      <c r="G1603" s="210">
        <v>41852</v>
      </c>
      <c r="H1603" s="210" t="s">
        <v>30160</v>
      </c>
      <c r="I1603" s="44"/>
      <c r="J1603" s="44"/>
      <c r="K1603" s="44" t="s">
        <v>52</v>
      </c>
      <c r="L1603" s="44"/>
      <c r="M1603" s="44">
        <v>200</v>
      </c>
      <c r="N1603" s="49" t="s">
        <v>118</v>
      </c>
      <c r="O1603" s="49" t="s">
        <v>41</v>
      </c>
      <c r="P1603" s="49" t="s">
        <v>33702</v>
      </c>
      <c r="R1603" s="115" t="s">
        <v>39639</v>
      </c>
    </row>
    <row r="1604" spans="2:18" s="115" customFormat="1" ht="127.5" customHeight="1" x14ac:dyDescent="0.25">
      <c r="B1604" s="44"/>
      <c r="C1604" s="44"/>
      <c r="D1604" s="44"/>
      <c r="E1604" s="44"/>
      <c r="F1604" s="87" t="s">
        <v>38218</v>
      </c>
      <c r="G1604" s="210">
        <v>41852</v>
      </c>
      <c r="H1604" s="210" t="s">
        <v>30160</v>
      </c>
      <c r="I1604" s="44"/>
      <c r="J1604" s="44"/>
      <c r="K1604" s="44" t="s">
        <v>52</v>
      </c>
      <c r="L1604" s="44"/>
      <c r="M1604" s="44">
        <v>150</v>
      </c>
      <c r="N1604" s="49" t="s">
        <v>118</v>
      </c>
      <c r="O1604" s="49" t="s">
        <v>41</v>
      </c>
      <c r="P1604" s="49" t="s">
        <v>38219</v>
      </c>
      <c r="R1604" s="115" t="s">
        <v>39640</v>
      </c>
    </row>
    <row r="1605" spans="2:18" s="115" customFormat="1" ht="60" customHeight="1" x14ac:dyDescent="0.25">
      <c r="B1605" s="44"/>
      <c r="C1605" s="44"/>
      <c r="D1605" s="44"/>
      <c r="E1605" s="44"/>
      <c r="F1605" s="87" t="s">
        <v>38220</v>
      </c>
      <c r="G1605" s="210">
        <v>41852</v>
      </c>
      <c r="H1605" s="210" t="s">
        <v>30160</v>
      </c>
      <c r="I1605" s="44"/>
      <c r="J1605" s="44"/>
      <c r="K1605" s="44" t="s">
        <v>52</v>
      </c>
      <c r="L1605" s="44"/>
      <c r="M1605" s="44">
        <v>300</v>
      </c>
      <c r="N1605" s="49" t="s">
        <v>118</v>
      </c>
      <c r="O1605" s="49" t="s">
        <v>41</v>
      </c>
      <c r="P1605" s="49" t="s">
        <v>38221</v>
      </c>
      <c r="R1605" s="115" t="s">
        <v>39641</v>
      </c>
    </row>
    <row r="1606" spans="2:18" s="115" customFormat="1" ht="60" customHeight="1" x14ac:dyDescent="0.25">
      <c r="B1606" s="44"/>
      <c r="C1606" s="44"/>
      <c r="D1606" s="44"/>
      <c r="E1606" s="44"/>
      <c r="F1606" s="87" t="s">
        <v>38222</v>
      </c>
      <c r="G1606" s="210">
        <v>41852</v>
      </c>
      <c r="H1606" s="210" t="s">
        <v>30160</v>
      </c>
      <c r="I1606" s="44"/>
      <c r="J1606" s="44"/>
      <c r="K1606" s="44" t="s">
        <v>52</v>
      </c>
      <c r="L1606" s="44"/>
      <c r="M1606" s="44">
        <v>250</v>
      </c>
      <c r="N1606" s="49" t="s">
        <v>118</v>
      </c>
      <c r="O1606" s="49" t="s">
        <v>41</v>
      </c>
      <c r="P1606" s="49" t="s">
        <v>38223</v>
      </c>
      <c r="R1606" s="115" t="s">
        <v>39642</v>
      </c>
    </row>
    <row r="1607" spans="2:18" s="115" customFormat="1" ht="60" customHeight="1" x14ac:dyDescent="0.25">
      <c r="B1607" s="44"/>
      <c r="C1607" s="44"/>
      <c r="D1607" s="44"/>
      <c r="E1607" s="44"/>
      <c r="F1607" s="87" t="s">
        <v>38224</v>
      </c>
      <c r="G1607" s="210">
        <v>41852</v>
      </c>
      <c r="H1607" s="210" t="s">
        <v>30160</v>
      </c>
      <c r="I1607" s="44"/>
      <c r="J1607" s="44"/>
      <c r="K1607" s="44" t="s">
        <v>52</v>
      </c>
      <c r="L1607" s="44"/>
      <c r="M1607" s="44">
        <v>230</v>
      </c>
      <c r="N1607" s="49" t="s">
        <v>118</v>
      </c>
      <c r="O1607" s="49" t="s">
        <v>41</v>
      </c>
      <c r="P1607" s="49" t="s">
        <v>38225</v>
      </c>
      <c r="R1607" s="115" t="s">
        <v>39643</v>
      </c>
    </row>
    <row r="1608" spans="2:18" s="115" customFormat="1" ht="60" customHeight="1" x14ac:dyDescent="0.25">
      <c r="B1608" s="44"/>
      <c r="C1608" s="44"/>
      <c r="D1608" s="44"/>
      <c r="E1608" s="44"/>
      <c r="F1608" s="87" t="s">
        <v>38226</v>
      </c>
      <c r="G1608" s="210">
        <v>41852</v>
      </c>
      <c r="H1608" s="210" t="s">
        <v>30160</v>
      </c>
      <c r="I1608" s="44"/>
      <c r="J1608" s="44"/>
      <c r="K1608" s="44" t="s">
        <v>52</v>
      </c>
      <c r="L1608" s="44"/>
      <c r="M1608" s="44">
        <v>300</v>
      </c>
      <c r="N1608" s="49" t="s">
        <v>118</v>
      </c>
      <c r="O1608" s="49" t="s">
        <v>41</v>
      </c>
      <c r="P1608" s="49" t="s">
        <v>38227</v>
      </c>
      <c r="R1608" s="115" t="s">
        <v>39644</v>
      </c>
    </row>
    <row r="1609" spans="2:18" s="115" customFormat="1" ht="60" customHeight="1" x14ac:dyDescent="0.25">
      <c r="B1609" s="44"/>
      <c r="C1609" s="44"/>
      <c r="D1609" s="44"/>
      <c r="E1609" s="44"/>
      <c r="F1609" s="87" t="s">
        <v>38228</v>
      </c>
      <c r="G1609" s="210">
        <v>41852</v>
      </c>
      <c r="H1609" s="210" t="s">
        <v>30160</v>
      </c>
      <c r="I1609" s="44"/>
      <c r="J1609" s="44"/>
      <c r="K1609" s="44" t="s">
        <v>52</v>
      </c>
      <c r="L1609" s="44"/>
      <c r="M1609" s="44">
        <v>350</v>
      </c>
      <c r="N1609" s="49" t="s">
        <v>118</v>
      </c>
      <c r="O1609" s="49" t="s">
        <v>41</v>
      </c>
      <c r="P1609" s="49" t="s">
        <v>33042</v>
      </c>
      <c r="R1609" s="115" t="s">
        <v>39645</v>
      </c>
    </row>
    <row r="1610" spans="2:18" s="115" customFormat="1" ht="60" customHeight="1" x14ac:dyDescent="0.25">
      <c r="B1610" s="44"/>
      <c r="C1610" s="44"/>
      <c r="D1610" s="44"/>
      <c r="E1610" s="44"/>
      <c r="F1610" s="87" t="s">
        <v>38259</v>
      </c>
      <c r="G1610" s="325">
        <v>41883</v>
      </c>
      <c r="H1610" s="325">
        <v>41883</v>
      </c>
      <c r="I1610" s="44"/>
      <c r="J1610" s="44"/>
      <c r="K1610" s="44" t="s">
        <v>52</v>
      </c>
      <c r="L1610" s="44"/>
      <c r="M1610" s="44">
        <v>350</v>
      </c>
      <c r="N1610" s="49" t="s">
        <v>118</v>
      </c>
      <c r="O1610" s="49" t="s">
        <v>41</v>
      </c>
      <c r="P1610" s="49" t="s">
        <v>37144</v>
      </c>
      <c r="R1610" s="115" t="s">
        <v>39666</v>
      </c>
    </row>
    <row r="1611" spans="2:18" s="115" customFormat="1" ht="60" customHeight="1" x14ac:dyDescent="0.25">
      <c r="B1611" s="44"/>
      <c r="C1611" s="44"/>
      <c r="D1611" s="44"/>
      <c r="E1611" s="44"/>
      <c r="F1611" s="87" t="s">
        <v>38260</v>
      </c>
      <c r="G1611" s="325">
        <v>41883</v>
      </c>
      <c r="H1611" s="325">
        <v>41883</v>
      </c>
      <c r="I1611" s="44"/>
      <c r="J1611" s="44"/>
      <c r="K1611" s="44" t="s">
        <v>52</v>
      </c>
      <c r="L1611" s="44"/>
      <c r="M1611" s="44">
        <v>300</v>
      </c>
      <c r="N1611" s="49" t="s">
        <v>118</v>
      </c>
      <c r="O1611" s="49" t="s">
        <v>41</v>
      </c>
      <c r="P1611" s="49" t="s">
        <v>37144</v>
      </c>
      <c r="R1611" s="115" t="s">
        <v>39667</v>
      </c>
    </row>
    <row r="1612" spans="2:18" s="115" customFormat="1" ht="60" customHeight="1" x14ac:dyDescent="0.25">
      <c r="B1612" s="44"/>
      <c r="C1612" s="44"/>
      <c r="D1612" s="44"/>
      <c r="E1612" s="44"/>
      <c r="F1612" s="87" t="s">
        <v>38261</v>
      </c>
      <c r="G1612" s="325">
        <v>41883</v>
      </c>
      <c r="H1612" s="325">
        <v>41883</v>
      </c>
      <c r="I1612" s="44"/>
      <c r="J1612" s="44"/>
      <c r="K1612" s="44" t="s">
        <v>52</v>
      </c>
      <c r="L1612" s="44"/>
      <c r="M1612" s="44">
        <v>400</v>
      </c>
      <c r="N1612" s="49" t="s">
        <v>118</v>
      </c>
      <c r="O1612" s="49" t="s">
        <v>41</v>
      </c>
      <c r="P1612" s="49" t="s">
        <v>38262</v>
      </c>
      <c r="R1612" s="115" t="s">
        <v>39668</v>
      </c>
    </row>
    <row r="1613" spans="2:18" s="115" customFormat="1" ht="60" customHeight="1" x14ac:dyDescent="0.25">
      <c r="B1613" s="44"/>
      <c r="C1613" s="44"/>
      <c r="D1613" s="44"/>
      <c r="E1613" s="44"/>
      <c r="F1613" s="87" t="s">
        <v>38263</v>
      </c>
      <c r="G1613" s="325">
        <v>41883</v>
      </c>
      <c r="H1613" s="325">
        <v>41883</v>
      </c>
      <c r="I1613" s="44"/>
      <c r="J1613" s="44"/>
      <c r="K1613" s="44" t="s">
        <v>52</v>
      </c>
      <c r="L1613" s="44"/>
      <c r="M1613" s="44">
        <v>300</v>
      </c>
      <c r="N1613" s="49" t="s">
        <v>118</v>
      </c>
      <c r="O1613" s="49" t="s">
        <v>41</v>
      </c>
      <c r="P1613" s="49" t="s">
        <v>38264</v>
      </c>
      <c r="R1613" s="115" t="s">
        <v>39669</v>
      </c>
    </row>
    <row r="1614" spans="2:18" s="115" customFormat="1" ht="60" customHeight="1" x14ac:dyDescent="0.25">
      <c r="B1614" s="44"/>
      <c r="C1614" s="44"/>
      <c r="D1614" s="44"/>
      <c r="E1614" s="44"/>
      <c r="F1614" s="87" t="s">
        <v>38265</v>
      </c>
      <c r="G1614" s="325">
        <v>41883</v>
      </c>
      <c r="H1614" s="325">
        <v>41883</v>
      </c>
      <c r="I1614" s="44"/>
      <c r="J1614" s="44"/>
      <c r="K1614" s="44" t="s">
        <v>52</v>
      </c>
      <c r="L1614" s="44"/>
      <c r="M1614" s="44">
        <v>350</v>
      </c>
      <c r="N1614" s="49" t="s">
        <v>118</v>
      </c>
      <c r="O1614" s="49" t="s">
        <v>41</v>
      </c>
      <c r="P1614" s="49" t="s">
        <v>38266</v>
      </c>
      <c r="R1614" s="115" t="s">
        <v>39670</v>
      </c>
    </row>
    <row r="1615" spans="2:18" s="115" customFormat="1" ht="60" customHeight="1" x14ac:dyDescent="0.25">
      <c r="B1615" s="44"/>
      <c r="C1615" s="44"/>
      <c r="D1615" s="44"/>
      <c r="E1615" s="44"/>
      <c r="F1615" s="87" t="s">
        <v>38267</v>
      </c>
      <c r="G1615" s="325">
        <v>41883</v>
      </c>
      <c r="H1615" s="325">
        <v>41883</v>
      </c>
      <c r="I1615" s="44"/>
      <c r="J1615" s="44"/>
      <c r="K1615" s="44" t="s">
        <v>52</v>
      </c>
      <c r="L1615" s="44"/>
      <c r="M1615" s="44">
        <v>380</v>
      </c>
      <c r="N1615" s="49" t="s">
        <v>118</v>
      </c>
      <c r="O1615" s="49" t="s">
        <v>41</v>
      </c>
      <c r="P1615" s="49" t="s">
        <v>38268</v>
      </c>
      <c r="R1615" s="115" t="s">
        <v>39671</v>
      </c>
    </row>
    <row r="1616" spans="2:18" s="115" customFormat="1" ht="60" customHeight="1" x14ac:dyDescent="0.25">
      <c r="B1616" s="44"/>
      <c r="C1616" s="44"/>
      <c r="D1616" s="44"/>
      <c r="E1616" s="44"/>
      <c r="F1616" s="87" t="s">
        <v>38269</v>
      </c>
      <c r="G1616" s="325">
        <v>41883</v>
      </c>
      <c r="H1616" s="325">
        <v>41883</v>
      </c>
      <c r="I1616" s="44"/>
      <c r="J1616" s="44"/>
      <c r="K1616" s="44" t="s">
        <v>52</v>
      </c>
      <c r="L1616" s="44"/>
      <c r="M1616" s="44">
        <v>350</v>
      </c>
      <c r="N1616" s="49" t="s">
        <v>118</v>
      </c>
      <c r="O1616" s="49" t="s">
        <v>41</v>
      </c>
      <c r="P1616" s="49" t="s">
        <v>38270</v>
      </c>
      <c r="R1616" s="115" t="s">
        <v>39672</v>
      </c>
    </row>
    <row r="1617" spans="2:18" s="115" customFormat="1" ht="60" customHeight="1" x14ac:dyDescent="0.25">
      <c r="B1617" s="44"/>
      <c r="C1617" s="44"/>
      <c r="D1617" s="44"/>
      <c r="E1617" s="44"/>
      <c r="F1617" s="87" t="s">
        <v>38271</v>
      </c>
      <c r="G1617" s="325">
        <v>41883</v>
      </c>
      <c r="H1617" s="325">
        <v>41883</v>
      </c>
      <c r="I1617" s="44"/>
      <c r="J1617" s="44"/>
      <c r="K1617" s="44" t="s">
        <v>52</v>
      </c>
      <c r="L1617" s="44"/>
      <c r="M1617" s="44">
        <v>400</v>
      </c>
      <c r="N1617" s="49" t="s">
        <v>118</v>
      </c>
      <c r="O1617" s="49" t="s">
        <v>41</v>
      </c>
      <c r="P1617" s="49" t="s">
        <v>38272</v>
      </c>
      <c r="R1617" s="115" t="s">
        <v>39673</v>
      </c>
    </row>
    <row r="1618" spans="2:18" s="115" customFormat="1" ht="60" customHeight="1" x14ac:dyDescent="0.25">
      <c r="B1618" s="44"/>
      <c r="C1618" s="44"/>
      <c r="D1618" s="44"/>
      <c r="E1618" s="44"/>
      <c r="F1618" s="87" t="s">
        <v>38273</v>
      </c>
      <c r="G1618" s="325">
        <v>41883</v>
      </c>
      <c r="H1618" s="325">
        <v>41883</v>
      </c>
      <c r="I1618" s="44"/>
      <c r="J1618" s="44"/>
      <c r="K1618" s="44" t="s">
        <v>52</v>
      </c>
      <c r="L1618" s="44"/>
      <c r="M1618" s="44">
        <v>400</v>
      </c>
      <c r="N1618" s="49" t="s">
        <v>118</v>
      </c>
      <c r="O1618" s="49" t="s">
        <v>41</v>
      </c>
      <c r="P1618" s="49" t="s">
        <v>38274</v>
      </c>
      <c r="R1618" s="115" t="s">
        <v>39674</v>
      </c>
    </row>
    <row r="1619" spans="2:18" s="115" customFormat="1" ht="60" customHeight="1" x14ac:dyDescent="0.25">
      <c r="B1619" s="44"/>
      <c r="C1619" s="44"/>
      <c r="D1619" s="44"/>
      <c r="E1619" s="44"/>
      <c r="F1619" s="87" t="s">
        <v>38275</v>
      </c>
      <c r="G1619" s="325">
        <v>41883</v>
      </c>
      <c r="H1619" s="325">
        <v>41883</v>
      </c>
      <c r="I1619" s="44"/>
      <c r="J1619" s="44"/>
      <c r="K1619" s="44" t="s">
        <v>52</v>
      </c>
      <c r="L1619" s="44"/>
      <c r="M1619" s="44">
        <v>350</v>
      </c>
      <c r="N1619" s="49" t="s">
        <v>118</v>
      </c>
      <c r="O1619" s="49" t="s">
        <v>41</v>
      </c>
      <c r="P1619" s="49" t="s">
        <v>38276</v>
      </c>
      <c r="R1619" s="115" t="s">
        <v>39675</v>
      </c>
    </row>
    <row r="1620" spans="2:18" s="115" customFormat="1" ht="60" customHeight="1" x14ac:dyDescent="0.25">
      <c r="B1620" s="44"/>
      <c r="C1620" s="44"/>
      <c r="D1620" s="44"/>
      <c r="E1620" s="44"/>
      <c r="F1620" s="87" t="s">
        <v>38277</v>
      </c>
      <c r="G1620" s="325">
        <v>41883</v>
      </c>
      <c r="H1620" s="325">
        <v>41883</v>
      </c>
      <c r="I1620" s="44"/>
      <c r="J1620" s="44"/>
      <c r="K1620" s="44" t="s">
        <v>52</v>
      </c>
      <c r="L1620" s="44"/>
      <c r="M1620" s="44">
        <v>400</v>
      </c>
      <c r="N1620" s="49" t="s">
        <v>118</v>
      </c>
      <c r="O1620" s="49" t="s">
        <v>41</v>
      </c>
      <c r="P1620" s="49" t="s">
        <v>38278</v>
      </c>
      <c r="R1620" s="115" t="s">
        <v>39676</v>
      </c>
    </row>
    <row r="1621" spans="2:18" s="115" customFormat="1" ht="60" customHeight="1" x14ac:dyDescent="0.25">
      <c r="B1621" s="44"/>
      <c r="C1621" s="44"/>
      <c r="D1621" s="44"/>
      <c r="E1621" s="44"/>
      <c r="F1621" s="87" t="s">
        <v>38279</v>
      </c>
      <c r="G1621" s="325">
        <v>41883</v>
      </c>
      <c r="H1621" s="325">
        <v>41883</v>
      </c>
      <c r="I1621" s="44"/>
      <c r="J1621" s="44"/>
      <c r="K1621" s="44" t="s">
        <v>52</v>
      </c>
      <c r="L1621" s="44"/>
      <c r="M1621" s="44">
        <v>400</v>
      </c>
      <c r="N1621" s="49" t="s">
        <v>118</v>
      </c>
      <c r="O1621" s="49" t="s">
        <v>41</v>
      </c>
      <c r="P1621" s="49" t="s">
        <v>33042</v>
      </c>
      <c r="R1621" s="115" t="s">
        <v>39677</v>
      </c>
    </row>
    <row r="1622" spans="2:18" s="115" customFormat="1" ht="60" customHeight="1" x14ac:dyDescent="0.25">
      <c r="B1622" s="44"/>
      <c r="C1622" s="44"/>
      <c r="D1622" s="44"/>
      <c r="E1622" s="44"/>
      <c r="F1622" s="87" t="s">
        <v>38280</v>
      </c>
      <c r="G1622" s="325">
        <v>41883</v>
      </c>
      <c r="H1622" s="325">
        <v>41883</v>
      </c>
      <c r="I1622" s="44"/>
      <c r="J1622" s="44"/>
      <c r="K1622" s="44" t="s">
        <v>52</v>
      </c>
      <c r="L1622" s="44"/>
      <c r="M1622" s="44">
        <v>300</v>
      </c>
      <c r="N1622" s="49" t="s">
        <v>118</v>
      </c>
      <c r="O1622" s="49" t="s">
        <v>41</v>
      </c>
      <c r="P1622" s="49" t="s">
        <v>33042</v>
      </c>
      <c r="R1622" s="115" t="s">
        <v>39678</v>
      </c>
    </row>
    <row r="1623" spans="2:18" s="115" customFormat="1" ht="60" customHeight="1" x14ac:dyDescent="0.25">
      <c r="B1623" s="44"/>
      <c r="C1623" s="44"/>
      <c r="D1623" s="44"/>
      <c r="E1623" s="44"/>
      <c r="F1623" s="87" t="s">
        <v>38281</v>
      </c>
      <c r="G1623" s="325">
        <v>41883</v>
      </c>
      <c r="H1623" s="325">
        <v>41883</v>
      </c>
      <c r="I1623" s="44"/>
      <c r="J1623" s="44"/>
      <c r="K1623" s="44" t="s">
        <v>52</v>
      </c>
      <c r="L1623" s="44"/>
      <c r="M1623" s="44">
        <v>300</v>
      </c>
      <c r="N1623" s="49" t="s">
        <v>118</v>
      </c>
      <c r="O1623" s="49" t="s">
        <v>41</v>
      </c>
      <c r="P1623" s="49" t="s">
        <v>33042</v>
      </c>
      <c r="R1623" s="115" t="s">
        <v>39679</v>
      </c>
    </row>
    <row r="1624" spans="2:18" s="115" customFormat="1" ht="60" customHeight="1" x14ac:dyDescent="0.25">
      <c r="B1624" s="44"/>
      <c r="C1624" s="44"/>
      <c r="D1624" s="44"/>
      <c r="E1624" s="44"/>
      <c r="F1624" s="87" t="s">
        <v>38282</v>
      </c>
      <c r="G1624" s="325">
        <v>41883</v>
      </c>
      <c r="H1624" s="325">
        <v>41883</v>
      </c>
      <c r="I1624" s="44"/>
      <c r="J1624" s="44"/>
      <c r="K1624" s="44" t="s">
        <v>52</v>
      </c>
      <c r="L1624" s="44"/>
      <c r="M1624" s="44">
        <v>300</v>
      </c>
      <c r="N1624" s="49" t="s">
        <v>118</v>
      </c>
      <c r="O1624" s="49" t="s">
        <v>41</v>
      </c>
      <c r="P1624" s="49" t="s">
        <v>38283</v>
      </c>
      <c r="R1624" s="115" t="s">
        <v>39680</v>
      </c>
    </row>
    <row r="1625" spans="2:18" s="115" customFormat="1" ht="69.75" customHeight="1" x14ac:dyDescent="0.25">
      <c r="B1625" s="44"/>
      <c r="C1625" s="44"/>
      <c r="D1625" s="44"/>
      <c r="E1625" s="44"/>
      <c r="F1625" s="87" t="s">
        <v>38284</v>
      </c>
      <c r="G1625" s="325">
        <v>41883</v>
      </c>
      <c r="H1625" s="325">
        <v>41883</v>
      </c>
      <c r="I1625" s="44"/>
      <c r="J1625" s="44"/>
      <c r="K1625" s="44" t="s">
        <v>52</v>
      </c>
      <c r="L1625" s="44"/>
      <c r="M1625" s="44">
        <v>350</v>
      </c>
      <c r="N1625" s="49" t="s">
        <v>118</v>
      </c>
      <c r="O1625" s="49" t="s">
        <v>41</v>
      </c>
      <c r="P1625" s="49" t="s">
        <v>38285</v>
      </c>
      <c r="R1625" s="115" t="s">
        <v>39681</v>
      </c>
    </row>
    <row r="1626" spans="2:18" s="115" customFormat="1" ht="118.5" customHeight="1" x14ac:dyDescent="0.25">
      <c r="B1626" s="44"/>
      <c r="C1626" s="44"/>
      <c r="D1626" s="44"/>
      <c r="E1626" s="44"/>
      <c r="F1626" s="87" t="s">
        <v>38286</v>
      </c>
      <c r="G1626" s="325">
        <v>41883</v>
      </c>
      <c r="H1626" s="325">
        <v>41883</v>
      </c>
      <c r="I1626" s="44"/>
      <c r="J1626" s="44"/>
      <c r="K1626" s="44" t="s">
        <v>52</v>
      </c>
      <c r="L1626" s="44"/>
      <c r="M1626" s="44">
        <v>300</v>
      </c>
      <c r="N1626" s="49" t="s">
        <v>118</v>
      </c>
      <c r="O1626" s="49" t="s">
        <v>41</v>
      </c>
      <c r="P1626" s="49" t="s">
        <v>33042</v>
      </c>
      <c r="R1626" s="115" t="s">
        <v>39682</v>
      </c>
    </row>
    <row r="1627" spans="2:18" s="115" customFormat="1" ht="60" customHeight="1" x14ac:dyDescent="0.25">
      <c r="B1627" s="44"/>
      <c r="C1627" s="44"/>
      <c r="D1627" s="44"/>
      <c r="E1627" s="44"/>
      <c r="F1627" s="87" t="s">
        <v>38287</v>
      </c>
      <c r="G1627" s="325">
        <v>41883</v>
      </c>
      <c r="H1627" s="325">
        <v>41883</v>
      </c>
      <c r="I1627" s="44"/>
      <c r="J1627" s="44"/>
      <c r="K1627" s="44" t="s">
        <v>52</v>
      </c>
      <c r="L1627" s="44"/>
      <c r="M1627" s="44">
        <v>360</v>
      </c>
      <c r="N1627" s="49" t="s">
        <v>118</v>
      </c>
      <c r="O1627" s="49" t="s">
        <v>41</v>
      </c>
      <c r="P1627" s="49" t="s">
        <v>37532</v>
      </c>
      <c r="R1627" s="115" t="s">
        <v>39683</v>
      </c>
    </row>
    <row r="1628" spans="2:18" s="115" customFormat="1" ht="60" customHeight="1" x14ac:dyDescent="0.25">
      <c r="B1628" s="44"/>
      <c r="C1628" s="44"/>
      <c r="D1628" s="44"/>
      <c r="E1628" s="44"/>
      <c r="F1628" s="87" t="s">
        <v>38288</v>
      </c>
      <c r="G1628" s="325">
        <v>41883</v>
      </c>
      <c r="H1628" s="325">
        <v>41883</v>
      </c>
      <c r="I1628" s="44"/>
      <c r="J1628" s="44"/>
      <c r="K1628" s="44" t="s">
        <v>52</v>
      </c>
      <c r="L1628" s="44"/>
      <c r="M1628" s="44">
        <v>380</v>
      </c>
      <c r="N1628" s="49" t="s">
        <v>118</v>
      </c>
      <c r="O1628" s="49" t="s">
        <v>41</v>
      </c>
      <c r="P1628" s="49" t="s">
        <v>38237</v>
      </c>
      <c r="R1628" s="115" t="s">
        <v>39684</v>
      </c>
    </row>
    <row r="1629" spans="2:18" s="115" customFormat="1" ht="60" customHeight="1" x14ac:dyDescent="0.25">
      <c r="B1629" s="44"/>
      <c r="C1629" s="44"/>
      <c r="D1629" s="44"/>
      <c r="E1629" s="44"/>
      <c r="F1629" s="87" t="s">
        <v>38289</v>
      </c>
      <c r="G1629" s="325">
        <v>41883</v>
      </c>
      <c r="H1629" s="325">
        <v>41883</v>
      </c>
      <c r="I1629" s="44"/>
      <c r="J1629" s="44"/>
      <c r="K1629" s="44" t="s">
        <v>52</v>
      </c>
      <c r="L1629" s="44"/>
      <c r="M1629" s="44">
        <v>350</v>
      </c>
      <c r="N1629" s="49" t="s">
        <v>118</v>
      </c>
      <c r="O1629" s="49" t="s">
        <v>41</v>
      </c>
      <c r="P1629" s="49" t="s">
        <v>33042</v>
      </c>
      <c r="R1629" s="115" t="s">
        <v>39685</v>
      </c>
    </row>
    <row r="1630" spans="2:18" s="115" customFormat="1" ht="115.5" customHeight="1" x14ac:dyDescent="0.25">
      <c r="B1630" s="44"/>
      <c r="C1630" s="44"/>
      <c r="D1630" s="44"/>
      <c r="E1630" s="44"/>
      <c r="F1630" s="87" t="s">
        <v>38290</v>
      </c>
      <c r="G1630" s="325">
        <v>41883</v>
      </c>
      <c r="H1630" s="325">
        <v>41883</v>
      </c>
      <c r="I1630" s="44"/>
      <c r="J1630" s="44"/>
      <c r="K1630" s="44" t="s">
        <v>52</v>
      </c>
      <c r="L1630" s="44"/>
      <c r="M1630" s="44">
        <v>300</v>
      </c>
      <c r="N1630" s="49" t="s">
        <v>118</v>
      </c>
      <c r="O1630" s="49" t="s">
        <v>41</v>
      </c>
      <c r="P1630" s="49" t="s">
        <v>33042</v>
      </c>
      <c r="R1630" s="115" t="s">
        <v>39686</v>
      </c>
    </row>
    <row r="1631" spans="2:18" s="115" customFormat="1" ht="60" customHeight="1" x14ac:dyDescent="0.25">
      <c r="B1631" s="44"/>
      <c r="C1631" s="44"/>
      <c r="D1631" s="44"/>
      <c r="E1631" s="44"/>
      <c r="F1631" s="87" t="s">
        <v>38291</v>
      </c>
      <c r="G1631" s="325">
        <v>41883</v>
      </c>
      <c r="H1631" s="325">
        <v>41883</v>
      </c>
      <c r="I1631" s="44"/>
      <c r="J1631" s="44"/>
      <c r="K1631" s="44" t="s">
        <v>52</v>
      </c>
      <c r="L1631" s="44"/>
      <c r="M1631" s="44">
        <v>400</v>
      </c>
      <c r="N1631" s="49" t="s">
        <v>118</v>
      </c>
      <c r="O1631" s="49" t="s">
        <v>41</v>
      </c>
      <c r="P1631" s="49" t="s">
        <v>38292</v>
      </c>
      <c r="R1631" s="115" t="s">
        <v>39687</v>
      </c>
    </row>
    <row r="1632" spans="2:18" s="115" customFormat="1" ht="60" customHeight="1" x14ac:dyDescent="0.25">
      <c r="B1632" s="44"/>
      <c r="C1632" s="44"/>
      <c r="D1632" s="44"/>
      <c r="E1632" s="44"/>
      <c r="F1632" s="87" t="s">
        <v>38293</v>
      </c>
      <c r="G1632" s="325">
        <v>41883</v>
      </c>
      <c r="H1632" s="325">
        <v>41883</v>
      </c>
      <c r="I1632" s="44"/>
      <c r="J1632" s="44"/>
      <c r="K1632" s="44" t="s">
        <v>52</v>
      </c>
      <c r="L1632" s="44"/>
      <c r="M1632" s="44">
        <v>300</v>
      </c>
      <c r="N1632" s="49" t="s">
        <v>118</v>
      </c>
      <c r="O1632" s="49" t="s">
        <v>41</v>
      </c>
      <c r="P1632" s="49" t="s">
        <v>38294</v>
      </c>
      <c r="R1632" s="115" t="s">
        <v>39688</v>
      </c>
    </row>
    <row r="1633" spans="2:18" s="115" customFormat="1" ht="60" customHeight="1" x14ac:dyDescent="0.25">
      <c r="B1633" s="44"/>
      <c r="C1633" s="44"/>
      <c r="D1633" s="44"/>
      <c r="E1633" s="44"/>
      <c r="F1633" s="87" t="s">
        <v>38295</v>
      </c>
      <c r="G1633" s="325">
        <v>41883</v>
      </c>
      <c r="H1633" s="325">
        <v>41883</v>
      </c>
      <c r="I1633" s="44"/>
      <c r="J1633" s="44"/>
      <c r="K1633" s="44" t="s">
        <v>52</v>
      </c>
      <c r="L1633" s="44"/>
      <c r="M1633" s="44">
        <v>280</v>
      </c>
      <c r="N1633" s="49" t="s">
        <v>118</v>
      </c>
      <c r="O1633" s="49" t="s">
        <v>41</v>
      </c>
      <c r="P1633" s="49" t="s">
        <v>38296</v>
      </c>
      <c r="R1633" s="115" t="s">
        <v>39689</v>
      </c>
    </row>
    <row r="1634" spans="2:18" s="115" customFormat="1" ht="99.75" customHeight="1" x14ac:dyDescent="0.25">
      <c r="B1634" s="44"/>
      <c r="C1634" s="44"/>
      <c r="D1634" s="44"/>
      <c r="E1634" s="44"/>
      <c r="F1634" s="87" t="s">
        <v>38297</v>
      </c>
      <c r="G1634" s="325">
        <v>41883</v>
      </c>
      <c r="H1634" s="325">
        <v>41883</v>
      </c>
      <c r="I1634" s="44"/>
      <c r="J1634" s="44"/>
      <c r="K1634" s="44" t="s">
        <v>52</v>
      </c>
      <c r="L1634" s="44"/>
      <c r="M1634" s="44">
        <v>300</v>
      </c>
      <c r="N1634" s="49" t="s">
        <v>118</v>
      </c>
      <c r="O1634" s="49" t="s">
        <v>41</v>
      </c>
      <c r="P1634" s="49" t="s">
        <v>38298</v>
      </c>
      <c r="R1634" s="115" t="s">
        <v>39690</v>
      </c>
    </row>
    <row r="1635" spans="2:18" s="115" customFormat="1" ht="93" customHeight="1" x14ac:dyDescent="0.25">
      <c r="B1635" s="44"/>
      <c r="C1635" s="44"/>
      <c r="D1635" s="44"/>
      <c r="E1635" s="44"/>
      <c r="F1635" s="87" t="s">
        <v>38299</v>
      </c>
      <c r="G1635" s="325">
        <v>41883</v>
      </c>
      <c r="H1635" s="325">
        <v>41883</v>
      </c>
      <c r="I1635" s="44"/>
      <c r="J1635" s="44"/>
      <c r="K1635" s="44" t="s">
        <v>52</v>
      </c>
      <c r="L1635" s="44"/>
      <c r="M1635" s="44">
        <v>250</v>
      </c>
      <c r="N1635" s="49" t="s">
        <v>118</v>
      </c>
      <c r="O1635" s="49" t="s">
        <v>41</v>
      </c>
      <c r="P1635" s="49" t="s">
        <v>38300</v>
      </c>
      <c r="R1635" s="115" t="s">
        <v>39691</v>
      </c>
    </row>
    <row r="1636" spans="2:18" s="115" customFormat="1" ht="105.75" customHeight="1" x14ac:dyDescent="0.25">
      <c r="B1636" s="44"/>
      <c r="C1636" s="44"/>
      <c r="D1636" s="44"/>
      <c r="E1636" s="44"/>
      <c r="F1636" s="87" t="s">
        <v>38301</v>
      </c>
      <c r="G1636" s="325">
        <v>41913</v>
      </c>
      <c r="H1636" s="325">
        <v>41913</v>
      </c>
      <c r="I1636" s="44"/>
      <c r="J1636" s="44"/>
      <c r="K1636" s="44" t="s">
        <v>52</v>
      </c>
      <c r="L1636" s="44"/>
      <c r="M1636" s="44">
        <v>250</v>
      </c>
      <c r="N1636" s="49" t="s">
        <v>118</v>
      </c>
      <c r="O1636" s="49" t="s">
        <v>41</v>
      </c>
      <c r="P1636" s="49" t="s">
        <v>37144</v>
      </c>
      <c r="R1636" s="115" t="s">
        <v>39692</v>
      </c>
    </row>
    <row r="1637" spans="2:18" s="115" customFormat="1" ht="60" customHeight="1" x14ac:dyDescent="0.25">
      <c r="B1637" s="44"/>
      <c r="C1637" s="44"/>
      <c r="D1637" s="44"/>
      <c r="E1637" s="44"/>
      <c r="F1637" s="87" t="s">
        <v>38302</v>
      </c>
      <c r="G1637" s="325">
        <v>41913</v>
      </c>
      <c r="H1637" s="325">
        <v>41913</v>
      </c>
      <c r="I1637" s="44"/>
      <c r="J1637" s="44"/>
      <c r="K1637" s="44" t="s">
        <v>52</v>
      </c>
      <c r="L1637" s="44"/>
      <c r="M1637" s="44">
        <v>250</v>
      </c>
      <c r="N1637" s="49" t="s">
        <v>118</v>
      </c>
      <c r="O1637" s="49" t="s">
        <v>41</v>
      </c>
      <c r="P1637" s="49" t="s">
        <v>37144</v>
      </c>
      <c r="R1637" s="115" t="s">
        <v>39693</v>
      </c>
    </row>
    <row r="1638" spans="2:18" s="115" customFormat="1" ht="60" customHeight="1" x14ac:dyDescent="0.25">
      <c r="B1638" s="44"/>
      <c r="C1638" s="44"/>
      <c r="D1638" s="44"/>
      <c r="E1638" s="44"/>
      <c r="F1638" s="87" t="s">
        <v>38303</v>
      </c>
      <c r="G1638" s="325">
        <v>41913</v>
      </c>
      <c r="H1638" s="325">
        <v>41913</v>
      </c>
      <c r="I1638" s="44"/>
      <c r="J1638" s="44"/>
      <c r="K1638" s="44" t="s">
        <v>52</v>
      </c>
      <c r="L1638" s="44"/>
      <c r="M1638" s="44">
        <v>300</v>
      </c>
      <c r="N1638" s="49" t="s">
        <v>118</v>
      </c>
      <c r="O1638" s="49" t="s">
        <v>41</v>
      </c>
      <c r="P1638" s="49" t="s">
        <v>38304</v>
      </c>
      <c r="R1638" s="115" t="s">
        <v>39694</v>
      </c>
    </row>
    <row r="1639" spans="2:18" s="115" customFormat="1" ht="60" customHeight="1" x14ac:dyDescent="0.25">
      <c r="B1639" s="44"/>
      <c r="C1639" s="44"/>
      <c r="D1639" s="44"/>
      <c r="E1639" s="44"/>
      <c r="F1639" s="87" t="s">
        <v>38305</v>
      </c>
      <c r="G1639" s="325">
        <v>41913</v>
      </c>
      <c r="H1639" s="325">
        <v>41913</v>
      </c>
      <c r="I1639" s="44"/>
      <c r="J1639" s="44"/>
      <c r="K1639" s="44" t="s">
        <v>52</v>
      </c>
      <c r="L1639" s="44"/>
      <c r="M1639" s="44">
        <v>50</v>
      </c>
      <c r="N1639" s="49" t="s">
        <v>118</v>
      </c>
      <c r="O1639" s="49" t="s">
        <v>41</v>
      </c>
      <c r="P1639" s="49" t="s">
        <v>38306</v>
      </c>
      <c r="R1639" s="115" t="s">
        <v>39695</v>
      </c>
    </row>
    <row r="1640" spans="2:18" s="115" customFormat="1" ht="60" customHeight="1" x14ac:dyDescent="0.25">
      <c r="B1640" s="44"/>
      <c r="C1640" s="44"/>
      <c r="D1640" s="44"/>
      <c r="E1640" s="44"/>
      <c r="F1640" s="87" t="s">
        <v>38307</v>
      </c>
      <c r="G1640" s="325">
        <v>41913</v>
      </c>
      <c r="H1640" s="325">
        <v>41913</v>
      </c>
      <c r="I1640" s="44"/>
      <c r="J1640" s="44"/>
      <c r="K1640" s="44" t="s">
        <v>52</v>
      </c>
      <c r="L1640" s="44"/>
      <c r="M1640" s="44">
        <v>380</v>
      </c>
      <c r="N1640" s="49" t="s">
        <v>118</v>
      </c>
      <c r="O1640" s="49" t="s">
        <v>41</v>
      </c>
      <c r="P1640" s="49" t="s">
        <v>38308</v>
      </c>
      <c r="R1640" s="115" t="s">
        <v>39696</v>
      </c>
    </row>
    <row r="1641" spans="2:18" s="115" customFormat="1" ht="60" customHeight="1" x14ac:dyDescent="0.25">
      <c r="B1641" s="44"/>
      <c r="C1641" s="44"/>
      <c r="D1641" s="44"/>
      <c r="E1641" s="44"/>
      <c r="F1641" s="87" t="s">
        <v>38309</v>
      </c>
      <c r="G1641" s="325">
        <v>41913</v>
      </c>
      <c r="H1641" s="325">
        <v>41913</v>
      </c>
      <c r="I1641" s="44"/>
      <c r="J1641" s="44"/>
      <c r="K1641" s="44" t="s">
        <v>52</v>
      </c>
      <c r="L1641" s="44"/>
      <c r="M1641" s="44">
        <v>350</v>
      </c>
      <c r="N1641" s="49" t="s">
        <v>118</v>
      </c>
      <c r="O1641" s="49" t="s">
        <v>41</v>
      </c>
      <c r="P1641" s="49" t="s">
        <v>38310</v>
      </c>
      <c r="R1641" s="115" t="s">
        <v>39697</v>
      </c>
    </row>
    <row r="1642" spans="2:18" s="115" customFormat="1" ht="60" customHeight="1" x14ac:dyDescent="0.25">
      <c r="B1642" s="44"/>
      <c r="C1642" s="44"/>
      <c r="D1642" s="44"/>
      <c r="E1642" s="44"/>
      <c r="F1642" s="87" t="s">
        <v>38311</v>
      </c>
      <c r="G1642" s="325">
        <v>41913</v>
      </c>
      <c r="H1642" s="325">
        <v>41913</v>
      </c>
      <c r="I1642" s="44"/>
      <c r="J1642" s="44"/>
      <c r="K1642" s="44" t="s">
        <v>52</v>
      </c>
      <c r="L1642" s="44"/>
      <c r="M1642" s="44">
        <v>150</v>
      </c>
      <c r="N1642" s="49" t="s">
        <v>118</v>
      </c>
      <c r="O1642" s="49" t="s">
        <v>41</v>
      </c>
      <c r="P1642" s="49" t="s">
        <v>38312</v>
      </c>
      <c r="R1642" s="115" t="s">
        <v>39698</v>
      </c>
    </row>
    <row r="1643" spans="2:18" s="115" customFormat="1" ht="60" customHeight="1" x14ac:dyDescent="0.25">
      <c r="B1643" s="44"/>
      <c r="C1643" s="44"/>
      <c r="D1643" s="44"/>
      <c r="E1643" s="44"/>
      <c r="F1643" s="87" t="s">
        <v>38313</v>
      </c>
      <c r="G1643" s="325">
        <v>41913</v>
      </c>
      <c r="H1643" s="325">
        <v>41913</v>
      </c>
      <c r="I1643" s="44"/>
      <c r="J1643" s="44"/>
      <c r="K1643" s="44" t="s">
        <v>52</v>
      </c>
      <c r="L1643" s="44"/>
      <c r="M1643" s="44">
        <v>350</v>
      </c>
      <c r="N1643" s="49" t="s">
        <v>118</v>
      </c>
      <c r="O1643" s="49" t="s">
        <v>41</v>
      </c>
      <c r="P1643" s="49" t="s">
        <v>37963</v>
      </c>
      <c r="R1643" s="115" t="s">
        <v>39699</v>
      </c>
    </row>
    <row r="1644" spans="2:18" s="115" customFormat="1" ht="60" customHeight="1" x14ac:dyDescent="0.25">
      <c r="B1644" s="44"/>
      <c r="C1644" s="44"/>
      <c r="D1644" s="44"/>
      <c r="E1644" s="44"/>
      <c r="F1644" s="87" t="s">
        <v>38314</v>
      </c>
      <c r="G1644" s="325">
        <v>41913</v>
      </c>
      <c r="H1644" s="325">
        <v>41913</v>
      </c>
      <c r="I1644" s="44"/>
      <c r="J1644" s="44"/>
      <c r="K1644" s="44" t="s">
        <v>52</v>
      </c>
      <c r="L1644" s="44"/>
      <c r="M1644" s="44">
        <v>260</v>
      </c>
      <c r="N1644" s="49" t="s">
        <v>118</v>
      </c>
      <c r="O1644" s="49" t="s">
        <v>41</v>
      </c>
      <c r="P1644" s="49" t="s">
        <v>38315</v>
      </c>
      <c r="R1644" s="115" t="s">
        <v>39700</v>
      </c>
    </row>
    <row r="1645" spans="2:18" s="115" customFormat="1" ht="60" customHeight="1" x14ac:dyDescent="0.25">
      <c r="B1645" s="44"/>
      <c r="C1645" s="44"/>
      <c r="D1645" s="44"/>
      <c r="E1645" s="44"/>
      <c r="F1645" s="87" t="s">
        <v>38316</v>
      </c>
      <c r="G1645" s="325">
        <v>41913</v>
      </c>
      <c r="H1645" s="325">
        <v>41913</v>
      </c>
      <c r="I1645" s="44"/>
      <c r="J1645" s="44"/>
      <c r="K1645" s="44" t="s">
        <v>52</v>
      </c>
      <c r="L1645" s="44"/>
      <c r="M1645" s="44">
        <v>300</v>
      </c>
      <c r="N1645" s="49" t="s">
        <v>118</v>
      </c>
      <c r="O1645" s="49" t="s">
        <v>41</v>
      </c>
      <c r="P1645" s="49" t="s">
        <v>38317</v>
      </c>
      <c r="R1645" s="115" t="s">
        <v>39701</v>
      </c>
    </row>
    <row r="1646" spans="2:18" s="115" customFormat="1" ht="60" customHeight="1" x14ac:dyDescent="0.25">
      <c r="B1646" s="44"/>
      <c r="C1646" s="44"/>
      <c r="D1646" s="44"/>
      <c r="E1646" s="44"/>
      <c r="F1646" s="87" t="s">
        <v>38318</v>
      </c>
      <c r="G1646" s="325">
        <v>41913</v>
      </c>
      <c r="H1646" s="325">
        <v>41913</v>
      </c>
      <c r="I1646" s="44"/>
      <c r="J1646" s="44"/>
      <c r="K1646" s="44" t="s">
        <v>52</v>
      </c>
      <c r="L1646" s="44"/>
      <c r="M1646" s="44">
        <v>290</v>
      </c>
      <c r="N1646" s="49" t="s">
        <v>118</v>
      </c>
      <c r="O1646" s="49" t="s">
        <v>41</v>
      </c>
      <c r="P1646" s="49" t="s">
        <v>38319</v>
      </c>
      <c r="R1646" s="115" t="s">
        <v>39702</v>
      </c>
    </row>
    <row r="1647" spans="2:18" s="115" customFormat="1" ht="60" customHeight="1" x14ac:dyDescent="0.25">
      <c r="B1647" s="44"/>
      <c r="C1647" s="44"/>
      <c r="D1647" s="44"/>
      <c r="E1647" s="44"/>
      <c r="F1647" s="87" t="s">
        <v>38320</v>
      </c>
      <c r="G1647" s="325">
        <v>41913</v>
      </c>
      <c r="H1647" s="325">
        <v>41913</v>
      </c>
      <c r="I1647" s="44"/>
      <c r="J1647" s="44"/>
      <c r="K1647" s="44" t="s">
        <v>52</v>
      </c>
      <c r="L1647" s="44"/>
      <c r="M1647" s="44">
        <v>300</v>
      </c>
      <c r="N1647" s="49" t="s">
        <v>118</v>
      </c>
      <c r="O1647" s="49" t="s">
        <v>41</v>
      </c>
      <c r="P1647" s="49" t="s">
        <v>38321</v>
      </c>
      <c r="R1647" s="115" t="s">
        <v>39703</v>
      </c>
    </row>
    <row r="1648" spans="2:18" s="115" customFormat="1" ht="60" customHeight="1" x14ac:dyDescent="0.25">
      <c r="B1648" s="44"/>
      <c r="C1648" s="44"/>
      <c r="D1648" s="44"/>
      <c r="E1648" s="44"/>
      <c r="F1648" s="87" t="s">
        <v>38322</v>
      </c>
      <c r="G1648" s="325">
        <v>41913</v>
      </c>
      <c r="H1648" s="325">
        <v>41913</v>
      </c>
      <c r="I1648" s="44"/>
      <c r="J1648" s="44"/>
      <c r="K1648" s="44" t="s">
        <v>52</v>
      </c>
      <c r="L1648" s="44"/>
      <c r="M1648" s="44">
        <v>350</v>
      </c>
      <c r="N1648" s="49" t="s">
        <v>118</v>
      </c>
      <c r="O1648" s="49" t="s">
        <v>41</v>
      </c>
      <c r="P1648" s="49" t="s">
        <v>38323</v>
      </c>
      <c r="R1648" s="115" t="s">
        <v>39704</v>
      </c>
    </row>
    <row r="1649" spans="2:18" s="115" customFormat="1" ht="60" customHeight="1" x14ac:dyDescent="0.25">
      <c r="B1649" s="44"/>
      <c r="C1649" s="44"/>
      <c r="D1649" s="44"/>
      <c r="E1649" s="44"/>
      <c r="F1649" s="87" t="s">
        <v>38324</v>
      </c>
      <c r="G1649" s="325">
        <v>41913</v>
      </c>
      <c r="H1649" s="325">
        <v>41913</v>
      </c>
      <c r="I1649" s="44"/>
      <c r="J1649" s="44"/>
      <c r="K1649" s="44" t="s">
        <v>52</v>
      </c>
      <c r="L1649" s="44"/>
      <c r="M1649" s="44">
        <v>350</v>
      </c>
      <c r="N1649" s="49" t="s">
        <v>118</v>
      </c>
      <c r="O1649" s="49" t="s">
        <v>41</v>
      </c>
      <c r="P1649" s="49" t="s">
        <v>33042</v>
      </c>
      <c r="R1649" s="115" t="s">
        <v>39705</v>
      </c>
    </row>
    <row r="1650" spans="2:18" s="115" customFormat="1" ht="60" customHeight="1" x14ac:dyDescent="0.25">
      <c r="B1650" s="44"/>
      <c r="C1650" s="44"/>
      <c r="D1650" s="44"/>
      <c r="E1650" s="44"/>
      <c r="F1650" s="87" t="s">
        <v>38325</v>
      </c>
      <c r="G1650" s="325">
        <v>41913</v>
      </c>
      <c r="H1650" s="325">
        <v>41913</v>
      </c>
      <c r="I1650" s="44"/>
      <c r="J1650" s="44"/>
      <c r="K1650" s="44" t="s">
        <v>52</v>
      </c>
      <c r="L1650" s="44"/>
      <c r="M1650" s="44">
        <v>300</v>
      </c>
      <c r="N1650" s="49" t="s">
        <v>118</v>
      </c>
      <c r="O1650" s="49" t="s">
        <v>41</v>
      </c>
      <c r="P1650" s="49" t="s">
        <v>38326</v>
      </c>
      <c r="R1650" s="115" t="s">
        <v>39706</v>
      </c>
    </row>
    <row r="1651" spans="2:18" s="115" customFormat="1" ht="60" customHeight="1" x14ac:dyDescent="0.25">
      <c r="B1651" s="44"/>
      <c r="C1651" s="44"/>
      <c r="D1651" s="44"/>
      <c r="E1651" s="44"/>
      <c r="F1651" s="87" t="s">
        <v>38327</v>
      </c>
      <c r="G1651" s="325">
        <v>41913</v>
      </c>
      <c r="H1651" s="325">
        <v>41913</v>
      </c>
      <c r="I1651" s="44"/>
      <c r="J1651" s="44"/>
      <c r="K1651" s="44" t="s">
        <v>52</v>
      </c>
      <c r="L1651" s="44"/>
      <c r="M1651" s="44">
        <v>350</v>
      </c>
      <c r="N1651" s="49" t="s">
        <v>118</v>
      </c>
      <c r="O1651" s="49" t="s">
        <v>41</v>
      </c>
      <c r="P1651" s="49" t="s">
        <v>33042</v>
      </c>
      <c r="R1651" s="115" t="s">
        <v>39707</v>
      </c>
    </row>
    <row r="1652" spans="2:18" s="115" customFormat="1" ht="60" customHeight="1" x14ac:dyDescent="0.25">
      <c r="B1652" s="44"/>
      <c r="C1652" s="44"/>
      <c r="D1652" s="44"/>
      <c r="E1652" s="44"/>
      <c r="F1652" s="87" t="s">
        <v>38328</v>
      </c>
      <c r="G1652" s="325">
        <v>41913</v>
      </c>
      <c r="H1652" s="325">
        <v>41913</v>
      </c>
      <c r="I1652" s="44"/>
      <c r="J1652" s="44"/>
      <c r="K1652" s="44" t="s">
        <v>52</v>
      </c>
      <c r="L1652" s="44"/>
      <c r="M1652" s="44">
        <v>300</v>
      </c>
      <c r="N1652" s="49" t="s">
        <v>118</v>
      </c>
      <c r="O1652" s="49" t="s">
        <v>41</v>
      </c>
      <c r="P1652" s="49" t="s">
        <v>33042</v>
      </c>
      <c r="R1652" s="115" t="s">
        <v>39708</v>
      </c>
    </row>
    <row r="1653" spans="2:18" s="115" customFormat="1" ht="60" customHeight="1" x14ac:dyDescent="0.25">
      <c r="B1653" s="44"/>
      <c r="C1653" s="44"/>
      <c r="D1653" s="44"/>
      <c r="E1653" s="44"/>
      <c r="F1653" s="87" t="s">
        <v>38329</v>
      </c>
      <c r="G1653" s="325">
        <v>41913</v>
      </c>
      <c r="H1653" s="325">
        <v>41913</v>
      </c>
      <c r="I1653" s="44"/>
      <c r="J1653" s="44"/>
      <c r="K1653" s="44" t="s">
        <v>52</v>
      </c>
      <c r="L1653" s="44"/>
      <c r="M1653" s="44">
        <v>300</v>
      </c>
      <c r="N1653" s="49" t="s">
        <v>118</v>
      </c>
      <c r="O1653" s="49" t="s">
        <v>41</v>
      </c>
      <c r="P1653" s="49" t="s">
        <v>33042</v>
      </c>
      <c r="R1653" s="115" t="s">
        <v>39709</v>
      </c>
    </row>
    <row r="1654" spans="2:18" s="115" customFormat="1" ht="60" customHeight="1" x14ac:dyDescent="0.25">
      <c r="B1654" s="44"/>
      <c r="C1654" s="44"/>
      <c r="D1654" s="44"/>
      <c r="E1654" s="44"/>
      <c r="F1654" s="87" t="s">
        <v>38330</v>
      </c>
      <c r="G1654" s="325">
        <v>41913</v>
      </c>
      <c r="H1654" s="325">
        <v>41913</v>
      </c>
      <c r="I1654" s="44"/>
      <c r="J1654" s="44"/>
      <c r="K1654" s="44" t="s">
        <v>52</v>
      </c>
      <c r="L1654" s="44"/>
      <c r="M1654" s="44">
        <v>350</v>
      </c>
      <c r="N1654" s="49" t="s">
        <v>118</v>
      </c>
      <c r="O1654" s="49" t="s">
        <v>41</v>
      </c>
      <c r="P1654" s="49" t="s">
        <v>33042</v>
      </c>
      <c r="R1654" s="115" t="s">
        <v>39710</v>
      </c>
    </row>
    <row r="1655" spans="2:18" s="115" customFormat="1" ht="60" customHeight="1" x14ac:dyDescent="0.25">
      <c r="B1655" s="44"/>
      <c r="C1655" s="44"/>
      <c r="D1655" s="44"/>
      <c r="E1655" s="44"/>
      <c r="F1655" s="87" t="s">
        <v>38331</v>
      </c>
      <c r="G1655" s="325">
        <v>41913</v>
      </c>
      <c r="H1655" s="325">
        <v>41913</v>
      </c>
      <c r="I1655" s="44"/>
      <c r="J1655" s="44"/>
      <c r="K1655" s="44" t="s">
        <v>52</v>
      </c>
      <c r="L1655" s="44"/>
      <c r="M1655" s="44">
        <v>350</v>
      </c>
      <c r="N1655" s="49" t="s">
        <v>118</v>
      </c>
      <c r="O1655" s="49" t="s">
        <v>41</v>
      </c>
      <c r="P1655" s="49" t="s">
        <v>33042</v>
      </c>
      <c r="R1655" s="115" t="s">
        <v>39711</v>
      </c>
    </row>
    <row r="1656" spans="2:18" s="115" customFormat="1" ht="60" customHeight="1" x14ac:dyDescent="0.25">
      <c r="B1656" s="44"/>
      <c r="C1656" s="44"/>
      <c r="D1656" s="44"/>
      <c r="E1656" s="44"/>
      <c r="F1656" s="87" t="s">
        <v>38332</v>
      </c>
      <c r="G1656" s="325">
        <v>41913</v>
      </c>
      <c r="H1656" s="325">
        <v>41913</v>
      </c>
      <c r="I1656" s="44"/>
      <c r="J1656" s="44"/>
      <c r="K1656" s="44" t="s">
        <v>52</v>
      </c>
      <c r="L1656" s="44"/>
      <c r="M1656" s="44">
        <v>300</v>
      </c>
      <c r="N1656" s="49" t="s">
        <v>118</v>
      </c>
      <c r="O1656" s="49" t="s">
        <v>41</v>
      </c>
      <c r="P1656" s="49" t="s">
        <v>38333</v>
      </c>
      <c r="R1656" s="115" t="s">
        <v>39712</v>
      </c>
    </row>
    <row r="1657" spans="2:18" s="115" customFormat="1" ht="60" customHeight="1" x14ac:dyDescent="0.25">
      <c r="B1657" s="44"/>
      <c r="C1657" s="44"/>
      <c r="D1657" s="44"/>
      <c r="E1657" s="44"/>
      <c r="F1657" s="87" t="s">
        <v>38334</v>
      </c>
      <c r="G1657" s="325">
        <v>41913</v>
      </c>
      <c r="H1657" s="325">
        <v>41913</v>
      </c>
      <c r="I1657" s="44"/>
      <c r="J1657" s="44"/>
      <c r="K1657" s="44" t="s">
        <v>52</v>
      </c>
      <c r="L1657" s="44"/>
      <c r="M1657" s="44">
        <v>340</v>
      </c>
      <c r="N1657" s="49" t="s">
        <v>118</v>
      </c>
      <c r="O1657" s="49" t="s">
        <v>41</v>
      </c>
      <c r="P1657" s="49" t="s">
        <v>33042</v>
      </c>
      <c r="R1657" s="115" t="s">
        <v>39713</v>
      </c>
    </row>
    <row r="1658" spans="2:18" s="115" customFormat="1" ht="60" customHeight="1" x14ac:dyDescent="0.25">
      <c r="B1658" s="44"/>
      <c r="C1658" s="44"/>
      <c r="D1658" s="44"/>
      <c r="E1658" s="44"/>
      <c r="F1658" s="87" t="s">
        <v>38335</v>
      </c>
      <c r="G1658" s="325">
        <v>41913</v>
      </c>
      <c r="H1658" s="325">
        <v>41913</v>
      </c>
      <c r="I1658" s="44"/>
      <c r="J1658" s="44"/>
      <c r="K1658" s="44" t="s">
        <v>52</v>
      </c>
      <c r="L1658" s="44"/>
      <c r="M1658" s="44">
        <v>280</v>
      </c>
      <c r="N1658" s="49" t="s">
        <v>118</v>
      </c>
      <c r="O1658" s="49" t="s">
        <v>41</v>
      </c>
      <c r="P1658" s="49" t="s">
        <v>38336</v>
      </c>
      <c r="R1658" s="115" t="s">
        <v>39714</v>
      </c>
    </row>
    <row r="1659" spans="2:18" s="115" customFormat="1" ht="82.5" customHeight="1" x14ac:dyDescent="0.25">
      <c r="B1659" s="44"/>
      <c r="C1659" s="44"/>
      <c r="D1659" s="44"/>
      <c r="E1659" s="44"/>
      <c r="F1659" s="87" t="s">
        <v>38337</v>
      </c>
      <c r="G1659" s="325">
        <v>41913</v>
      </c>
      <c r="H1659" s="325">
        <v>41913</v>
      </c>
      <c r="I1659" s="44"/>
      <c r="J1659" s="44"/>
      <c r="K1659" s="44" t="s">
        <v>52</v>
      </c>
      <c r="L1659" s="44"/>
      <c r="M1659" s="44">
        <v>300</v>
      </c>
      <c r="N1659" s="49" t="s">
        <v>118</v>
      </c>
      <c r="O1659" s="49" t="s">
        <v>41</v>
      </c>
      <c r="P1659" s="49" t="s">
        <v>38338</v>
      </c>
      <c r="R1659" s="115" t="s">
        <v>39715</v>
      </c>
    </row>
    <row r="1660" spans="2:18" s="115" customFormat="1" ht="60" customHeight="1" x14ac:dyDescent="0.25">
      <c r="B1660" s="44"/>
      <c r="C1660" s="44"/>
      <c r="D1660" s="44"/>
      <c r="E1660" s="44"/>
      <c r="F1660" s="87" t="s">
        <v>38339</v>
      </c>
      <c r="G1660" s="325">
        <v>41913</v>
      </c>
      <c r="H1660" s="325">
        <v>41913</v>
      </c>
      <c r="I1660" s="44"/>
      <c r="J1660" s="44"/>
      <c r="K1660" s="44" t="s">
        <v>52</v>
      </c>
      <c r="L1660" s="44"/>
      <c r="M1660" s="44">
        <v>300</v>
      </c>
      <c r="N1660" s="49" t="s">
        <v>118</v>
      </c>
      <c r="O1660" s="49" t="s">
        <v>41</v>
      </c>
      <c r="P1660" s="49" t="s">
        <v>38338</v>
      </c>
      <c r="R1660" s="115" t="s">
        <v>39716</v>
      </c>
    </row>
    <row r="1661" spans="2:18" s="115" customFormat="1" ht="60" customHeight="1" x14ac:dyDescent="0.25">
      <c r="B1661" s="44"/>
      <c r="C1661" s="44"/>
      <c r="D1661" s="44"/>
      <c r="E1661" s="44"/>
      <c r="F1661" s="87" t="s">
        <v>38340</v>
      </c>
      <c r="G1661" s="325">
        <v>41913</v>
      </c>
      <c r="H1661" s="325">
        <v>41913</v>
      </c>
      <c r="I1661" s="44"/>
      <c r="J1661" s="44"/>
      <c r="K1661" s="44" t="s">
        <v>52</v>
      </c>
      <c r="L1661" s="44"/>
      <c r="M1661" s="44">
        <v>300</v>
      </c>
      <c r="N1661" s="49" t="s">
        <v>118</v>
      </c>
      <c r="O1661" s="49" t="s">
        <v>41</v>
      </c>
      <c r="P1661" s="49" t="s">
        <v>33621</v>
      </c>
      <c r="R1661" s="115" t="s">
        <v>39717</v>
      </c>
    </row>
    <row r="1662" spans="2:18" s="115" customFormat="1" ht="88.5" customHeight="1" x14ac:dyDescent="0.25">
      <c r="B1662" s="44"/>
      <c r="C1662" s="44"/>
      <c r="D1662" s="44"/>
      <c r="E1662" s="44"/>
      <c r="F1662" s="87" t="s">
        <v>38341</v>
      </c>
      <c r="G1662" s="325">
        <v>41913</v>
      </c>
      <c r="H1662" s="325">
        <v>41913</v>
      </c>
      <c r="I1662" s="44"/>
      <c r="J1662" s="44"/>
      <c r="K1662" s="44" t="s">
        <v>52</v>
      </c>
      <c r="L1662" s="44"/>
      <c r="M1662" s="44">
        <v>280</v>
      </c>
      <c r="N1662" s="49" t="s">
        <v>118</v>
      </c>
      <c r="O1662" s="49" t="s">
        <v>41</v>
      </c>
      <c r="P1662" s="49" t="s">
        <v>33042</v>
      </c>
      <c r="R1662" s="115" t="s">
        <v>39718</v>
      </c>
    </row>
    <row r="1663" spans="2:18" s="115" customFormat="1" ht="60" customHeight="1" x14ac:dyDescent="0.25">
      <c r="B1663" s="44"/>
      <c r="C1663" s="44"/>
      <c r="D1663" s="44"/>
      <c r="E1663" s="44"/>
      <c r="F1663" s="87" t="s">
        <v>38342</v>
      </c>
      <c r="G1663" s="325">
        <v>41913</v>
      </c>
      <c r="H1663" s="325">
        <v>41913</v>
      </c>
      <c r="I1663" s="44"/>
      <c r="J1663" s="44"/>
      <c r="K1663" s="44" t="s">
        <v>52</v>
      </c>
      <c r="L1663" s="44"/>
      <c r="M1663" s="44">
        <v>350</v>
      </c>
      <c r="N1663" s="49" t="s">
        <v>118</v>
      </c>
      <c r="O1663" s="49" t="s">
        <v>41</v>
      </c>
      <c r="P1663" s="49" t="s">
        <v>38326</v>
      </c>
      <c r="R1663" s="115" t="s">
        <v>39719</v>
      </c>
    </row>
    <row r="1664" spans="2:18" s="115" customFormat="1" ht="60" customHeight="1" x14ac:dyDescent="0.25">
      <c r="B1664" s="44"/>
      <c r="C1664" s="44"/>
      <c r="D1664" s="44"/>
      <c r="E1664" s="44"/>
      <c r="F1664" s="87" t="s">
        <v>38343</v>
      </c>
      <c r="G1664" s="325">
        <v>41913</v>
      </c>
      <c r="H1664" s="325">
        <v>41913</v>
      </c>
      <c r="I1664" s="44"/>
      <c r="J1664" s="44"/>
      <c r="K1664" s="44" t="s">
        <v>52</v>
      </c>
      <c r="L1664" s="44"/>
      <c r="M1664" s="44">
        <v>330</v>
      </c>
      <c r="N1664" s="49" t="s">
        <v>118</v>
      </c>
      <c r="O1664" s="49" t="s">
        <v>41</v>
      </c>
      <c r="P1664" s="49" t="s">
        <v>38131</v>
      </c>
      <c r="R1664" s="115" t="s">
        <v>39720</v>
      </c>
    </row>
    <row r="1665" spans="2:18" s="115" customFormat="1" ht="60" customHeight="1" x14ac:dyDescent="0.25">
      <c r="B1665" s="44"/>
      <c r="C1665" s="44"/>
      <c r="D1665" s="44"/>
      <c r="E1665" s="44"/>
      <c r="F1665" s="87" t="s">
        <v>38344</v>
      </c>
      <c r="G1665" s="325">
        <v>41913</v>
      </c>
      <c r="H1665" s="325">
        <v>41913</v>
      </c>
      <c r="I1665" s="44"/>
      <c r="J1665" s="44"/>
      <c r="K1665" s="44" t="s">
        <v>52</v>
      </c>
      <c r="L1665" s="44"/>
      <c r="M1665" s="44">
        <v>300</v>
      </c>
      <c r="N1665" s="49" t="s">
        <v>118</v>
      </c>
      <c r="O1665" s="49" t="s">
        <v>41</v>
      </c>
      <c r="P1665" s="49" t="s">
        <v>38131</v>
      </c>
      <c r="R1665" s="115" t="s">
        <v>39721</v>
      </c>
    </row>
    <row r="1666" spans="2:18" s="115" customFormat="1" ht="84.75" customHeight="1" x14ac:dyDescent="0.25">
      <c r="B1666" s="44"/>
      <c r="C1666" s="44"/>
      <c r="D1666" s="44"/>
      <c r="E1666" s="44"/>
      <c r="F1666" s="87" t="s">
        <v>38345</v>
      </c>
      <c r="G1666" s="325">
        <v>41913</v>
      </c>
      <c r="H1666" s="325">
        <v>41913</v>
      </c>
      <c r="I1666" s="44"/>
      <c r="J1666" s="44"/>
      <c r="K1666" s="44" t="s">
        <v>52</v>
      </c>
      <c r="L1666" s="44"/>
      <c r="M1666" s="44">
        <v>300</v>
      </c>
      <c r="N1666" s="49" t="s">
        <v>118</v>
      </c>
      <c r="O1666" s="49" t="s">
        <v>41</v>
      </c>
      <c r="P1666" s="49" t="s">
        <v>38131</v>
      </c>
      <c r="R1666" s="115" t="s">
        <v>39722</v>
      </c>
    </row>
    <row r="1667" spans="2:18" s="115" customFormat="1" ht="90.75" customHeight="1" x14ac:dyDescent="0.25">
      <c r="B1667" s="44"/>
      <c r="C1667" s="44"/>
      <c r="D1667" s="44"/>
      <c r="E1667" s="44"/>
      <c r="F1667" s="87" t="s">
        <v>38346</v>
      </c>
      <c r="G1667" s="325">
        <v>41913</v>
      </c>
      <c r="H1667" s="325">
        <v>41913</v>
      </c>
      <c r="I1667" s="44"/>
      <c r="J1667" s="44"/>
      <c r="K1667" s="44" t="s">
        <v>52</v>
      </c>
      <c r="L1667" s="44"/>
      <c r="M1667" s="44">
        <v>340</v>
      </c>
      <c r="N1667" s="49" t="s">
        <v>118</v>
      </c>
      <c r="O1667" s="49" t="s">
        <v>41</v>
      </c>
      <c r="P1667" s="49" t="s">
        <v>38347</v>
      </c>
      <c r="R1667" s="115" t="s">
        <v>39723</v>
      </c>
    </row>
    <row r="1668" spans="2:18" s="115" customFormat="1" ht="79.5" customHeight="1" x14ac:dyDescent="0.25">
      <c r="B1668" s="44"/>
      <c r="C1668" s="44"/>
      <c r="D1668" s="44"/>
      <c r="E1668" s="44"/>
      <c r="F1668" s="87" t="s">
        <v>38348</v>
      </c>
      <c r="G1668" s="325">
        <v>41913</v>
      </c>
      <c r="H1668" s="325">
        <v>41913</v>
      </c>
      <c r="I1668" s="44"/>
      <c r="J1668" s="44"/>
      <c r="K1668" s="44" t="s">
        <v>52</v>
      </c>
      <c r="L1668" s="44"/>
      <c r="M1668" s="44">
        <v>350</v>
      </c>
      <c r="N1668" s="49" t="s">
        <v>118</v>
      </c>
      <c r="O1668" s="49" t="s">
        <v>41</v>
      </c>
      <c r="P1668" s="49" t="s">
        <v>38349</v>
      </c>
      <c r="R1668" s="115" t="s">
        <v>39724</v>
      </c>
    </row>
    <row r="1669" spans="2:18" s="115" customFormat="1" ht="60" customHeight="1" x14ac:dyDescent="0.25">
      <c r="B1669" s="44"/>
      <c r="C1669" s="44"/>
      <c r="D1669" s="44"/>
      <c r="E1669" s="44"/>
      <c r="F1669" s="87" t="s">
        <v>38350</v>
      </c>
      <c r="G1669" s="325">
        <v>41913</v>
      </c>
      <c r="H1669" s="325">
        <v>41913</v>
      </c>
      <c r="I1669" s="44"/>
      <c r="J1669" s="44"/>
      <c r="K1669" s="44" t="s">
        <v>52</v>
      </c>
      <c r="L1669" s="44"/>
      <c r="M1669" s="44">
        <v>290</v>
      </c>
      <c r="N1669" s="49" t="s">
        <v>118</v>
      </c>
      <c r="O1669" s="49" t="s">
        <v>41</v>
      </c>
      <c r="P1669" s="49" t="s">
        <v>38351</v>
      </c>
      <c r="R1669" s="115" t="s">
        <v>39725</v>
      </c>
    </row>
    <row r="1670" spans="2:18" s="115" customFormat="1" ht="60" customHeight="1" x14ac:dyDescent="0.25">
      <c r="B1670" s="44"/>
      <c r="C1670" s="44"/>
      <c r="D1670" s="44"/>
      <c r="E1670" s="44"/>
      <c r="F1670" s="87" t="s">
        <v>38352</v>
      </c>
      <c r="G1670" s="325">
        <v>41913</v>
      </c>
      <c r="H1670" s="325">
        <v>41913</v>
      </c>
      <c r="I1670" s="44"/>
      <c r="J1670" s="44"/>
      <c r="K1670" s="44" t="s">
        <v>52</v>
      </c>
      <c r="L1670" s="44"/>
      <c r="M1670" s="44">
        <v>300</v>
      </c>
      <c r="N1670" s="49" t="s">
        <v>118</v>
      </c>
      <c r="O1670" s="49" t="s">
        <v>41</v>
      </c>
      <c r="P1670" s="49" t="s">
        <v>38353</v>
      </c>
      <c r="R1670" s="115" t="s">
        <v>39726</v>
      </c>
    </row>
    <row r="1671" spans="2:18" s="115" customFormat="1" ht="83.25" customHeight="1" x14ac:dyDescent="0.25">
      <c r="B1671" s="44"/>
      <c r="C1671" s="44"/>
      <c r="D1671" s="44"/>
      <c r="E1671" s="44"/>
      <c r="F1671" s="87" t="s">
        <v>38354</v>
      </c>
      <c r="G1671" s="325">
        <v>41913</v>
      </c>
      <c r="H1671" s="325">
        <v>41913</v>
      </c>
      <c r="I1671" s="44"/>
      <c r="J1671" s="44"/>
      <c r="K1671" s="44" t="s">
        <v>52</v>
      </c>
      <c r="L1671" s="44"/>
      <c r="M1671" s="44">
        <v>350</v>
      </c>
      <c r="N1671" s="49" t="s">
        <v>118</v>
      </c>
      <c r="O1671" s="49" t="s">
        <v>41</v>
      </c>
      <c r="P1671" s="49" t="s">
        <v>38355</v>
      </c>
      <c r="R1671" s="115" t="s">
        <v>39727</v>
      </c>
    </row>
    <row r="1672" spans="2:18" s="115" customFormat="1" ht="71.25" customHeight="1" x14ac:dyDescent="0.25">
      <c r="B1672" s="44"/>
      <c r="C1672" s="44"/>
      <c r="D1672" s="44"/>
      <c r="E1672" s="44"/>
      <c r="F1672" s="87" t="s">
        <v>38356</v>
      </c>
      <c r="G1672" s="325">
        <v>41944</v>
      </c>
      <c r="H1672" s="325">
        <v>41944</v>
      </c>
      <c r="I1672" s="44"/>
      <c r="J1672" s="44"/>
      <c r="K1672" s="44" t="s">
        <v>52</v>
      </c>
      <c r="L1672" s="44"/>
      <c r="M1672" s="44">
        <v>250</v>
      </c>
      <c r="N1672" s="49" t="s">
        <v>118</v>
      </c>
      <c r="O1672" s="49" t="s">
        <v>41</v>
      </c>
      <c r="P1672" s="49" t="s">
        <v>37144</v>
      </c>
      <c r="R1672" s="115" t="s">
        <v>39728</v>
      </c>
    </row>
    <row r="1673" spans="2:18" s="115" customFormat="1" ht="74.25" customHeight="1" x14ac:dyDescent="0.25">
      <c r="B1673" s="44"/>
      <c r="C1673" s="44"/>
      <c r="D1673" s="44"/>
      <c r="E1673" s="44"/>
      <c r="F1673" s="87" t="s">
        <v>38357</v>
      </c>
      <c r="G1673" s="325">
        <v>41944</v>
      </c>
      <c r="H1673" s="325">
        <v>41944</v>
      </c>
      <c r="I1673" s="44"/>
      <c r="J1673" s="44"/>
      <c r="K1673" s="44" t="s">
        <v>52</v>
      </c>
      <c r="L1673" s="44"/>
      <c r="M1673" s="44">
        <v>250</v>
      </c>
      <c r="N1673" s="49" t="s">
        <v>118</v>
      </c>
      <c r="O1673" s="49" t="s">
        <v>41</v>
      </c>
      <c r="P1673" s="49" t="s">
        <v>37144</v>
      </c>
      <c r="R1673" s="115" t="s">
        <v>39729</v>
      </c>
    </row>
    <row r="1674" spans="2:18" s="115" customFormat="1" ht="60" customHeight="1" x14ac:dyDescent="0.25">
      <c r="B1674" s="44"/>
      <c r="C1674" s="44"/>
      <c r="D1674" s="44"/>
      <c r="E1674" s="44"/>
      <c r="F1674" s="87" t="s">
        <v>38358</v>
      </c>
      <c r="G1674" s="325">
        <v>41944</v>
      </c>
      <c r="H1674" s="325">
        <v>41944</v>
      </c>
      <c r="I1674" s="44"/>
      <c r="J1674" s="44"/>
      <c r="K1674" s="44" t="s">
        <v>52</v>
      </c>
      <c r="L1674" s="44"/>
      <c r="M1674" s="44">
        <v>300</v>
      </c>
      <c r="N1674" s="49" t="s">
        <v>118</v>
      </c>
      <c r="O1674" s="49" t="s">
        <v>41</v>
      </c>
      <c r="P1674" s="49" t="s">
        <v>33234</v>
      </c>
      <c r="R1674" s="115" t="s">
        <v>39730</v>
      </c>
    </row>
    <row r="1675" spans="2:18" s="115" customFormat="1" ht="60" customHeight="1" x14ac:dyDescent="0.25">
      <c r="B1675" s="44"/>
      <c r="C1675" s="44"/>
      <c r="D1675" s="44"/>
      <c r="E1675" s="44"/>
      <c r="F1675" s="87" t="s">
        <v>38359</v>
      </c>
      <c r="G1675" s="325">
        <v>41944</v>
      </c>
      <c r="H1675" s="325">
        <v>41944</v>
      </c>
      <c r="I1675" s="44"/>
      <c r="J1675" s="44"/>
      <c r="K1675" s="44" t="s">
        <v>52</v>
      </c>
      <c r="L1675" s="44"/>
      <c r="M1675" s="44">
        <v>250</v>
      </c>
      <c r="N1675" s="49" t="s">
        <v>118</v>
      </c>
      <c r="O1675" s="49" t="s">
        <v>41</v>
      </c>
      <c r="P1675" s="49" t="s">
        <v>33234</v>
      </c>
      <c r="R1675" s="115" t="s">
        <v>39731</v>
      </c>
    </row>
    <row r="1676" spans="2:18" s="115" customFormat="1" ht="60" customHeight="1" x14ac:dyDescent="0.25">
      <c r="B1676" s="44"/>
      <c r="C1676" s="44"/>
      <c r="D1676" s="44"/>
      <c r="E1676" s="44"/>
      <c r="F1676" s="87" t="s">
        <v>38360</v>
      </c>
      <c r="G1676" s="325">
        <v>41944</v>
      </c>
      <c r="H1676" s="325">
        <v>41944</v>
      </c>
      <c r="I1676" s="44"/>
      <c r="J1676" s="44"/>
      <c r="K1676" s="44" t="s">
        <v>52</v>
      </c>
      <c r="L1676" s="44"/>
      <c r="M1676" s="44">
        <v>100</v>
      </c>
      <c r="N1676" s="49" t="s">
        <v>118</v>
      </c>
      <c r="O1676" s="49" t="s">
        <v>41</v>
      </c>
      <c r="P1676" s="49" t="s">
        <v>38361</v>
      </c>
      <c r="R1676" s="115" t="s">
        <v>39732</v>
      </c>
    </row>
    <row r="1677" spans="2:18" s="115" customFormat="1" ht="108.75" customHeight="1" x14ac:dyDescent="0.25">
      <c r="B1677" s="44"/>
      <c r="C1677" s="44"/>
      <c r="D1677" s="44"/>
      <c r="E1677" s="44"/>
      <c r="F1677" s="87" t="s">
        <v>38362</v>
      </c>
      <c r="G1677" s="325">
        <v>41944</v>
      </c>
      <c r="H1677" s="325">
        <v>41944</v>
      </c>
      <c r="I1677" s="44"/>
      <c r="J1677" s="44"/>
      <c r="K1677" s="44" t="s">
        <v>52</v>
      </c>
      <c r="L1677" s="44"/>
      <c r="M1677" s="44">
        <v>300</v>
      </c>
      <c r="N1677" s="49" t="s">
        <v>118</v>
      </c>
      <c r="O1677" s="49" t="s">
        <v>41</v>
      </c>
      <c r="P1677" s="49" t="s">
        <v>38363</v>
      </c>
      <c r="R1677" s="115" t="s">
        <v>39733</v>
      </c>
    </row>
    <row r="1678" spans="2:18" s="115" customFormat="1" ht="60" customHeight="1" x14ac:dyDescent="0.25">
      <c r="B1678" s="44"/>
      <c r="C1678" s="44"/>
      <c r="D1678" s="44"/>
      <c r="E1678" s="44"/>
      <c r="F1678" s="87" t="s">
        <v>38364</v>
      </c>
      <c r="G1678" s="325">
        <v>41944</v>
      </c>
      <c r="H1678" s="325">
        <v>41944</v>
      </c>
      <c r="I1678" s="44"/>
      <c r="J1678" s="44"/>
      <c r="K1678" s="44" t="s">
        <v>52</v>
      </c>
      <c r="L1678" s="44"/>
      <c r="M1678" s="44">
        <v>300</v>
      </c>
      <c r="N1678" s="49" t="s">
        <v>118</v>
      </c>
      <c r="O1678" s="49" t="s">
        <v>41</v>
      </c>
      <c r="P1678" s="49" t="s">
        <v>38365</v>
      </c>
      <c r="R1678" s="115" t="s">
        <v>39734</v>
      </c>
    </row>
    <row r="1679" spans="2:18" s="115" customFormat="1" ht="81.75" customHeight="1" x14ac:dyDescent="0.25">
      <c r="B1679" s="44"/>
      <c r="C1679" s="44"/>
      <c r="D1679" s="44"/>
      <c r="E1679" s="44"/>
      <c r="F1679" s="87" t="s">
        <v>38366</v>
      </c>
      <c r="G1679" s="325">
        <v>41944</v>
      </c>
      <c r="H1679" s="325">
        <v>41944</v>
      </c>
      <c r="I1679" s="44"/>
      <c r="J1679" s="44"/>
      <c r="K1679" s="44" t="s">
        <v>52</v>
      </c>
      <c r="L1679" s="44"/>
      <c r="M1679" s="44">
        <v>320</v>
      </c>
      <c r="N1679" s="49" t="s">
        <v>118</v>
      </c>
      <c r="O1679" s="49" t="s">
        <v>41</v>
      </c>
      <c r="P1679" s="49" t="s">
        <v>38367</v>
      </c>
      <c r="R1679" s="115" t="s">
        <v>39735</v>
      </c>
    </row>
    <row r="1680" spans="2:18" s="115" customFormat="1" ht="60" customHeight="1" x14ac:dyDescent="0.25">
      <c r="B1680" s="44"/>
      <c r="C1680" s="44"/>
      <c r="D1680" s="44"/>
      <c r="E1680" s="44"/>
      <c r="F1680" s="87" t="s">
        <v>38368</v>
      </c>
      <c r="G1680" s="325">
        <v>41944</v>
      </c>
      <c r="H1680" s="325">
        <v>41944</v>
      </c>
      <c r="I1680" s="44"/>
      <c r="J1680" s="44"/>
      <c r="K1680" s="44" t="s">
        <v>52</v>
      </c>
      <c r="L1680" s="44"/>
      <c r="M1680" s="44">
        <v>350</v>
      </c>
      <c r="N1680" s="49" t="s">
        <v>118</v>
      </c>
      <c r="O1680" s="49" t="s">
        <v>41</v>
      </c>
      <c r="P1680" s="49" t="s">
        <v>38369</v>
      </c>
      <c r="R1680" s="115" t="s">
        <v>39736</v>
      </c>
    </row>
    <row r="1681" spans="2:18" s="115" customFormat="1" ht="60" customHeight="1" x14ac:dyDescent="0.25">
      <c r="B1681" s="44"/>
      <c r="C1681" s="44"/>
      <c r="D1681" s="44"/>
      <c r="E1681" s="44"/>
      <c r="F1681" s="87" t="s">
        <v>38370</v>
      </c>
      <c r="G1681" s="325">
        <v>41944</v>
      </c>
      <c r="H1681" s="325">
        <v>41944</v>
      </c>
      <c r="I1681" s="44"/>
      <c r="J1681" s="44"/>
      <c r="K1681" s="44" t="s">
        <v>52</v>
      </c>
      <c r="L1681" s="44"/>
      <c r="M1681" s="44">
        <v>360</v>
      </c>
      <c r="N1681" s="49" t="s">
        <v>118</v>
      </c>
      <c r="O1681" s="49" t="s">
        <v>41</v>
      </c>
      <c r="P1681" s="49" t="s">
        <v>38371</v>
      </c>
      <c r="R1681" s="115" t="s">
        <v>39737</v>
      </c>
    </row>
    <row r="1682" spans="2:18" s="115" customFormat="1" ht="60" customHeight="1" x14ac:dyDescent="0.25">
      <c r="B1682" s="44"/>
      <c r="C1682" s="44"/>
      <c r="D1682" s="44"/>
      <c r="E1682" s="44"/>
      <c r="F1682" s="87" t="s">
        <v>38372</v>
      </c>
      <c r="G1682" s="325">
        <v>41944</v>
      </c>
      <c r="H1682" s="325">
        <v>41944</v>
      </c>
      <c r="I1682" s="44"/>
      <c r="J1682" s="44"/>
      <c r="K1682" s="44" t="s">
        <v>52</v>
      </c>
      <c r="L1682" s="44"/>
      <c r="M1682" s="44">
        <v>350</v>
      </c>
      <c r="N1682" s="49" t="s">
        <v>118</v>
      </c>
      <c r="O1682" s="49" t="s">
        <v>41</v>
      </c>
      <c r="P1682" s="49" t="s">
        <v>38373</v>
      </c>
      <c r="R1682" s="115" t="s">
        <v>39738</v>
      </c>
    </row>
    <row r="1683" spans="2:18" s="115" customFormat="1" ht="60" customHeight="1" x14ac:dyDescent="0.25">
      <c r="B1683" s="44"/>
      <c r="C1683" s="44"/>
      <c r="D1683" s="44"/>
      <c r="E1683" s="44"/>
      <c r="F1683" s="87" t="s">
        <v>38374</v>
      </c>
      <c r="G1683" s="325">
        <v>41944</v>
      </c>
      <c r="H1683" s="325">
        <v>41944</v>
      </c>
      <c r="I1683" s="44"/>
      <c r="J1683" s="44"/>
      <c r="K1683" s="44" t="s">
        <v>52</v>
      </c>
      <c r="L1683" s="44"/>
      <c r="M1683" s="44">
        <v>300</v>
      </c>
      <c r="N1683" s="49" t="s">
        <v>118</v>
      </c>
      <c r="O1683" s="49" t="s">
        <v>41</v>
      </c>
      <c r="P1683" s="49" t="s">
        <v>33042</v>
      </c>
      <c r="R1683" s="115" t="s">
        <v>39739</v>
      </c>
    </row>
    <row r="1684" spans="2:18" s="115" customFormat="1" ht="111" customHeight="1" x14ac:dyDescent="0.25">
      <c r="B1684" s="44"/>
      <c r="C1684" s="44"/>
      <c r="D1684" s="44"/>
      <c r="E1684" s="44"/>
      <c r="F1684" s="87" t="s">
        <v>38375</v>
      </c>
      <c r="G1684" s="325">
        <v>41944</v>
      </c>
      <c r="H1684" s="325">
        <v>41944</v>
      </c>
      <c r="I1684" s="44"/>
      <c r="J1684" s="44"/>
      <c r="K1684" s="44" t="s">
        <v>52</v>
      </c>
      <c r="L1684" s="44"/>
      <c r="M1684" s="44">
        <v>350</v>
      </c>
      <c r="N1684" s="49" t="s">
        <v>118</v>
      </c>
      <c r="O1684" s="49" t="s">
        <v>41</v>
      </c>
      <c r="P1684" s="49" t="s">
        <v>33042</v>
      </c>
      <c r="R1684" s="115" t="s">
        <v>39740</v>
      </c>
    </row>
    <row r="1685" spans="2:18" s="115" customFormat="1" ht="60" customHeight="1" x14ac:dyDescent="0.25">
      <c r="B1685" s="44"/>
      <c r="C1685" s="44"/>
      <c r="D1685" s="44"/>
      <c r="E1685" s="44"/>
      <c r="F1685" s="87" t="s">
        <v>38376</v>
      </c>
      <c r="G1685" s="325">
        <v>41944</v>
      </c>
      <c r="H1685" s="325">
        <v>41944</v>
      </c>
      <c r="I1685" s="44"/>
      <c r="J1685" s="44"/>
      <c r="K1685" s="44" t="s">
        <v>52</v>
      </c>
      <c r="L1685" s="44"/>
      <c r="M1685" s="44">
        <v>350</v>
      </c>
      <c r="N1685" s="49" t="s">
        <v>118</v>
      </c>
      <c r="O1685" s="49" t="s">
        <v>41</v>
      </c>
      <c r="P1685" s="49" t="s">
        <v>33009</v>
      </c>
      <c r="R1685" s="115" t="s">
        <v>39741</v>
      </c>
    </row>
    <row r="1686" spans="2:18" s="115" customFormat="1" ht="60" customHeight="1" x14ac:dyDescent="0.25">
      <c r="B1686" s="44"/>
      <c r="C1686" s="44"/>
      <c r="D1686" s="44"/>
      <c r="E1686" s="44"/>
      <c r="F1686" s="87" t="s">
        <v>38377</v>
      </c>
      <c r="G1686" s="325">
        <v>41944</v>
      </c>
      <c r="H1686" s="325">
        <v>41944</v>
      </c>
      <c r="I1686" s="44"/>
      <c r="J1686" s="44"/>
      <c r="K1686" s="44" t="s">
        <v>52</v>
      </c>
      <c r="L1686" s="44"/>
      <c r="M1686" s="44">
        <v>300</v>
      </c>
      <c r="N1686" s="49" t="s">
        <v>118</v>
      </c>
      <c r="O1686" s="49" t="s">
        <v>41</v>
      </c>
      <c r="P1686" s="49" t="s">
        <v>33042</v>
      </c>
      <c r="R1686" s="115" t="s">
        <v>39742</v>
      </c>
    </row>
    <row r="1687" spans="2:18" s="115" customFormat="1" ht="60" customHeight="1" x14ac:dyDescent="0.25">
      <c r="B1687" s="44"/>
      <c r="C1687" s="44"/>
      <c r="D1687" s="44"/>
      <c r="E1687" s="44"/>
      <c r="F1687" s="87" t="s">
        <v>38378</v>
      </c>
      <c r="G1687" s="325">
        <v>41944</v>
      </c>
      <c r="H1687" s="325">
        <v>41944</v>
      </c>
      <c r="I1687" s="44"/>
      <c r="J1687" s="44"/>
      <c r="K1687" s="44" t="s">
        <v>52</v>
      </c>
      <c r="L1687" s="44"/>
      <c r="M1687" s="44">
        <v>330</v>
      </c>
      <c r="N1687" s="49" t="s">
        <v>118</v>
      </c>
      <c r="O1687" s="49" t="s">
        <v>41</v>
      </c>
      <c r="P1687" s="49" t="s">
        <v>33042</v>
      </c>
      <c r="R1687" s="115" t="s">
        <v>39743</v>
      </c>
    </row>
    <row r="1688" spans="2:18" s="115" customFormat="1" ht="60" customHeight="1" x14ac:dyDescent="0.25">
      <c r="B1688" s="44"/>
      <c r="C1688" s="44"/>
      <c r="D1688" s="44"/>
      <c r="E1688" s="44"/>
      <c r="F1688" s="87" t="s">
        <v>38379</v>
      </c>
      <c r="G1688" s="325">
        <v>41944</v>
      </c>
      <c r="H1688" s="325">
        <v>41944</v>
      </c>
      <c r="I1688" s="44"/>
      <c r="J1688" s="44"/>
      <c r="K1688" s="44" t="s">
        <v>52</v>
      </c>
      <c r="L1688" s="44"/>
      <c r="M1688" s="44">
        <v>300</v>
      </c>
      <c r="N1688" s="49" t="s">
        <v>118</v>
      </c>
      <c r="O1688" s="49" t="s">
        <v>41</v>
      </c>
      <c r="P1688" s="49" t="s">
        <v>33042</v>
      </c>
      <c r="R1688" s="115" t="s">
        <v>39744</v>
      </c>
    </row>
    <row r="1689" spans="2:18" s="115" customFormat="1" ht="60" customHeight="1" x14ac:dyDescent="0.25">
      <c r="B1689" s="44"/>
      <c r="C1689" s="44"/>
      <c r="D1689" s="44"/>
      <c r="E1689" s="44"/>
      <c r="F1689" s="87" t="s">
        <v>38380</v>
      </c>
      <c r="G1689" s="325">
        <v>41944</v>
      </c>
      <c r="H1689" s="325">
        <v>41944</v>
      </c>
      <c r="I1689" s="44"/>
      <c r="J1689" s="44"/>
      <c r="K1689" s="44" t="s">
        <v>52</v>
      </c>
      <c r="L1689" s="44"/>
      <c r="M1689" s="44">
        <v>300</v>
      </c>
      <c r="N1689" s="49" t="s">
        <v>118</v>
      </c>
      <c r="O1689" s="49" t="s">
        <v>41</v>
      </c>
      <c r="P1689" s="49" t="s">
        <v>33042</v>
      </c>
      <c r="R1689" s="115" t="s">
        <v>39745</v>
      </c>
    </row>
    <row r="1690" spans="2:18" s="115" customFormat="1" ht="60" customHeight="1" x14ac:dyDescent="0.25">
      <c r="B1690" s="44"/>
      <c r="C1690" s="44"/>
      <c r="D1690" s="44"/>
      <c r="E1690" s="44"/>
      <c r="F1690" s="87" t="s">
        <v>38381</v>
      </c>
      <c r="G1690" s="325">
        <v>41944</v>
      </c>
      <c r="H1690" s="325">
        <v>41944</v>
      </c>
      <c r="I1690" s="44"/>
      <c r="J1690" s="44"/>
      <c r="K1690" s="44" t="s">
        <v>52</v>
      </c>
      <c r="L1690" s="44"/>
      <c r="M1690" s="44">
        <v>300</v>
      </c>
      <c r="N1690" s="49" t="s">
        <v>118</v>
      </c>
      <c r="O1690" s="49" t="s">
        <v>41</v>
      </c>
      <c r="P1690" s="49" t="s">
        <v>33042</v>
      </c>
      <c r="R1690" s="115" t="s">
        <v>39746</v>
      </c>
    </row>
    <row r="1691" spans="2:18" s="115" customFormat="1" ht="60" customHeight="1" x14ac:dyDescent="0.25">
      <c r="B1691" s="44"/>
      <c r="C1691" s="44"/>
      <c r="D1691" s="44"/>
      <c r="E1691" s="44"/>
      <c r="F1691" s="87" t="s">
        <v>38382</v>
      </c>
      <c r="G1691" s="325">
        <v>41944</v>
      </c>
      <c r="H1691" s="325">
        <v>41944</v>
      </c>
      <c r="I1691" s="44"/>
      <c r="J1691" s="44"/>
      <c r="K1691" s="44" t="s">
        <v>52</v>
      </c>
      <c r="L1691" s="44"/>
      <c r="M1691" s="44">
        <v>300</v>
      </c>
      <c r="N1691" s="49" t="s">
        <v>118</v>
      </c>
      <c r="O1691" s="49" t="s">
        <v>41</v>
      </c>
      <c r="P1691" s="49" t="s">
        <v>33042</v>
      </c>
      <c r="R1691" s="115" t="s">
        <v>39747</v>
      </c>
    </row>
    <row r="1692" spans="2:18" s="115" customFormat="1" ht="60" customHeight="1" x14ac:dyDescent="0.25">
      <c r="B1692" s="44"/>
      <c r="C1692" s="44"/>
      <c r="D1692" s="44"/>
      <c r="E1692" s="44"/>
      <c r="F1692" s="87" t="s">
        <v>38383</v>
      </c>
      <c r="G1692" s="325">
        <v>41944</v>
      </c>
      <c r="H1692" s="325">
        <v>41944</v>
      </c>
      <c r="I1692" s="44"/>
      <c r="J1692" s="44"/>
      <c r="K1692" s="44" t="s">
        <v>52</v>
      </c>
      <c r="L1692" s="44"/>
      <c r="M1692" s="44">
        <v>320</v>
      </c>
      <c r="N1692" s="49" t="s">
        <v>118</v>
      </c>
      <c r="O1692" s="49" t="s">
        <v>41</v>
      </c>
      <c r="P1692" s="49" t="s">
        <v>33042</v>
      </c>
      <c r="R1692" s="115" t="s">
        <v>39748</v>
      </c>
    </row>
    <row r="1693" spans="2:18" s="115" customFormat="1" ht="60" customHeight="1" x14ac:dyDescent="0.25">
      <c r="B1693" s="44"/>
      <c r="C1693" s="44"/>
      <c r="D1693" s="44"/>
      <c r="E1693" s="44"/>
      <c r="F1693" s="87" t="s">
        <v>38384</v>
      </c>
      <c r="G1693" s="325">
        <v>41944</v>
      </c>
      <c r="H1693" s="325">
        <v>41944</v>
      </c>
      <c r="I1693" s="44"/>
      <c r="J1693" s="44"/>
      <c r="K1693" s="44" t="s">
        <v>52</v>
      </c>
      <c r="L1693" s="44"/>
      <c r="M1693" s="44">
        <v>300</v>
      </c>
      <c r="N1693" s="49" t="s">
        <v>118</v>
      </c>
      <c r="O1693" s="49" t="s">
        <v>41</v>
      </c>
      <c r="P1693" s="49" t="s">
        <v>33042</v>
      </c>
      <c r="R1693" s="115" t="s">
        <v>39749</v>
      </c>
    </row>
    <row r="1694" spans="2:18" s="115" customFormat="1" ht="60" customHeight="1" x14ac:dyDescent="0.25">
      <c r="B1694" s="44"/>
      <c r="C1694" s="44"/>
      <c r="D1694" s="44"/>
      <c r="E1694" s="44"/>
      <c r="F1694" s="87" t="s">
        <v>38385</v>
      </c>
      <c r="G1694" s="325">
        <v>41944</v>
      </c>
      <c r="H1694" s="325">
        <v>41944</v>
      </c>
      <c r="I1694" s="44"/>
      <c r="J1694" s="44"/>
      <c r="K1694" s="44" t="s">
        <v>52</v>
      </c>
      <c r="L1694" s="44"/>
      <c r="M1694" s="44">
        <v>400</v>
      </c>
      <c r="N1694" s="49" t="s">
        <v>118</v>
      </c>
      <c r="O1694" s="49" t="s">
        <v>41</v>
      </c>
      <c r="P1694" s="49" t="s">
        <v>33042</v>
      </c>
      <c r="R1694" s="115" t="s">
        <v>39750</v>
      </c>
    </row>
    <row r="1695" spans="2:18" s="115" customFormat="1" ht="60" customHeight="1" x14ac:dyDescent="0.25">
      <c r="B1695" s="44"/>
      <c r="C1695" s="44"/>
      <c r="D1695" s="44"/>
      <c r="E1695" s="44"/>
      <c r="F1695" s="87" t="s">
        <v>38386</v>
      </c>
      <c r="G1695" s="325">
        <v>41944</v>
      </c>
      <c r="H1695" s="325">
        <v>41944</v>
      </c>
      <c r="I1695" s="44"/>
      <c r="J1695" s="44"/>
      <c r="K1695" s="44" t="s">
        <v>52</v>
      </c>
      <c r="L1695" s="44"/>
      <c r="M1695" s="44">
        <v>330</v>
      </c>
      <c r="N1695" s="49" t="s">
        <v>118</v>
      </c>
      <c r="O1695" s="49" t="s">
        <v>41</v>
      </c>
      <c r="P1695" s="49" t="s">
        <v>38387</v>
      </c>
      <c r="R1695" s="115" t="s">
        <v>39751</v>
      </c>
    </row>
    <row r="1696" spans="2:18" s="115" customFormat="1" ht="60" customHeight="1" x14ac:dyDescent="0.25">
      <c r="B1696" s="44"/>
      <c r="C1696" s="44"/>
      <c r="D1696" s="44"/>
      <c r="E1696" s="44"/>
      <c r="F1696" s="87" t="s">
        <v>38388</v>
      </c>
      <c r="G1696" s="325">
        <v>41944</v>
      </c>
      <c r="H1696" s="325">
        <v>41944</v>
      </c>
      <c r="I1696" s="44"/>
      <c r="J1696" s="44"/>
      <c r="K1696" s="44" t="s">
        <v>52</v>
      </c>
      <c r="L1696" s="44"/>
      <c r="M1696" s="44">
        <v>330</v>
      </c>
      <c r="N1696" s="49" t="s">
        <v>118</v>
      </c>
      <c r="O1696" s="49" t="s">
        <v>41</v>
      </c>
      <c r="P1696" s="49" t="s">
        <v>33042</v>
      </c>
      <c r="R1696" s="115" t="s">
        <v>39752</v>
      </c>
    </row>
    <row r="1697" spans="2:18" s="115" customFormat="1" ht="60" customHeight="1" x14ac:dyDescent="0.25">
      <c r="B1697" s="44"/>
      <c r="C1697" s="44"/>
      <c r="D1697" s="44"/>
      <c r="E1697" s="44"/>
      <c r="F1697" s="87" t="s">
        <v>38389</v>
      </c>
      <c r="G1697" s="325">
        <v>41944</v>
      </c>
      <c r="H1697" s="325">
        <v>41944</v>
      </c>
      <c r="I1697" s="44"/>
      <c r="J1697" s="44"/>
      <c r="K1697" s="44" t="s">
        <v>52</v>
      </c>
      <c r="L1697" s="44"/>
      <c r="M1697" s="44">
        <v>300</v>
      </c>
      <c r="N1697" s="49" t="s">
        <v>118</v>
      </c>
      <c r="O1697" s="49" t="s">
        <v>41</v>
      </c>
      <c r="P1697" s="49" t="s">
        <v>33009</v>
      </c>
      <c r="R1697" s="115" t="s">
        <v>39753</v>
      </c>
    </row>
    <row r="1698" spans="2:18" s="115" customFormat="1" ht="60" customHeight="1" x14ac:dyDescent="0.25">
      <c r="B1698" s="44"/>
      <c r="C1698" s="44"/>
      <c r="D1698" s="44"/>
      <c r="E1698" s="44"/>
      <c r="F1698" s="87" t="s">
        <v>38390</v>
      </c>
      <c r="G1698" s="325">
        <v>41944</v>
      </c>
      <c r="H1698" s="325">
        <v>41944</v>
      </c>
      <c r="I1698" s="44"/>
      <c r="J1698" s="44"/>
      <c r="K1698" s="44" t="s">
        <v>52</v>
      </c>
      <c r="L1698" s="44"/>
      <c r="M1698" s="44">
        <v>300</v>
      </c>
      <c r="N1698" s="49" t="s">
        <v>118</v>
      </c>
      <c r="O1698" s="49" t="s">
        <v>41</v>
      </c>
      <c r="P1698" s="49" t="s">
        <v>33042</v>
      </c>
      <c r="R1698" s="115" t="s">
        <v>39754</v>
      </c>
    </row>
    <row r="1699" spans="2:18" s="115" customFormat="1" ht="60" customHeight="1" x14ac:dyDescent="0.25">
      <c r="B1699" s="44"/>
      <c r="C1699" s="44"/>
      <c r="D1699" s="44"/>
      <c r="E1699" s="44"/>
      <c r="F1699" s="87" t="s">
        <v>38391</v>
      </c>
      <c r="G1699" s="325">
        <v>41944</v>
      </c>
      <c r="H1699" s="325">
        <v>41944</v>
      </c>
      <c r="I1699" s="44"/>
      <c r="J1699" s="44"/>
      <c r="K1699" s="44" t="s">
        <v>52</v>
      </c>
      <c r="L1699" s="44"/>
      <c r="M1699" s="44">
        <v>350</v>
      </c>
      <c r="N1699" s="49" t="s">
        <v>118</v>
      </c>
      <c r="O1699" s="49" t="s">
        <v>41</v>
      </c>
      <c r="P1699" s="49" t="s">
        <v>33621</v>
      </c>
      <c r="R1699" s="115" t="s">
        <v>39755</v>
      </c>
    </row>
    <row r="1700" spans="2:18" s="115" customFormat="1" ht="60" customHeight="1" x14ac:dyDescent="0.25">
      <c r="B1700" s="44"/>
      <c r="C1700" s="44"/>
      <c r="D1700" s="44"/>
      <c r="E1700" s="44"/>
      <c r="F1700" s="87" t="s">
        <v>38392</v>
      </c>
      <c r="G1700" s="325">
        <v>41944</v>
      </c>
      <c r="H1700" s="325">
        <v>41944</v>
      </c>
      <c r="I1700" s="44"/>
      <c r="J1700" s="44"/>
      <c r="K1700" s="44" t="s">
        <v>52</v>
      </c>
      <c r="L1700" s="44"/>
      <c r="M1700" s="44">
        <v>300</v>
      </c>
      <c r="N1700" s="49" t="s">
        <v>118</v>
      </c>
      <c r="O1700" s="49" t="s">
        <v>41</v>
      </c>
      <c r="P1700" s="49" t="s">
        <v>38326</v>
      </c>
      <c r="R1700" s="115" t="s">
        <v>39756</v>
      </c>
    </row>
    <row r="1701" spans="2:18" s="115" customFormat="1" ht="60" customHeight="1" x14ac:dyDescent="0.25">
      <c r="B1701" s="44"/>
      <c r="C1701" s="44"/>
      <c r="D1701" s="44"/>
      <c r="E1701" s="44"/>
      <c r="F1701" s="87" t="s">
        <v>38393</v>
      </c>
      <c r="G1701" s="325">
        <v>41944</v>
      </c>
      <c r="H1701" s="325">
        <v>41944</v>
      </c>
      <c r="I1701" s="44"/>
      <c r="J1701" s="44"/>
      <c r="K1701" s="44" t="s">
        <v>52</v>
      </c>
      <c r="L1701" s="44"/>
      <c r="M1701" s="44">
        <v>300</v>
      </c>
      <c r="N1701" s="49" t="s">
        <v>118</v>
      </c>
      <c r="O1701" s="49" t="s">
        <v>41</v>
      </c>
      <c r="P1701" s="49" t="s">
        <v>33042</v>
      </c>
      <c r="R1701" s="115" t="s">
        <v>39757</v>
      </c>
    </row>
    <row r="1702" spans="2:18" s="115" customFormat="1" ht="60" customHeight="1" x14ac:dyDescent="0.25">
      <c r="B1702" s="44"/>
      <c r="C1702" s="44"/>
      <c r="D1702" s="44"/>
      <c r="E1702" s="44"/>
      <c r="F1702" s="87" t="s">
        <v>38394</v>
      </c>
      <c r="G1702" s="325">
        <v>41944</v>
      </c>
      <c r="H1702" s="325">
        <v>41944</v>
      </c>
      <c r="I1702" s="44"/>
      <c r="J1702" s="44"/>
      <c r="K1702" s="44" t="s">
        <v>52</v>
      </c>
      <c r="L1702" s="44"/>
      <c r="M1702" s="44">
        <v>300</v>
      </c>
      <c r="N1702" s="49" t="s">
        <v>118</v>
      </c>
      <c r="O1702" s="49" t="s">
        <v>41</v>
      </c>
      <c r="P1702" s="49" t="s">
        <v>33042</v>
      </c>
      <c r="R1702" s="115" t="s">
        <v>39758</v>
      </c>
    </row>
    <row r="1703" spans="2:18" s="115" customFormat="1" ht="60" customHeight="1" x14ac:dyDescent="0.25">
      <c r="B1703" s="44"/>
      <c r="C1703" s="44"/>
      <c r="D1703" s="44"/>
      <c r="E1703" s="44"/>
      <c r="F1703" s="87" t="s">
        <v>38395</v>
      </c>
      <c r="G1703" s="325">
        <v>41944</v>
      </c>
      <c r="H1703" s="325">
        <v>41944</v>
      </c>
      <c r="I1703" s="44"/>
      <c r="J1703" s="44"/>
      <c r="K1703" s="44" t="s">
        <v>52</v>
      </c>
      <c r="L1703" s="44"/>
      <c r="M1703" s="44">
        <v>300</v>
      </c>
      <c r="N1703" s="49" t="s">
        <v>118</v>
      </c>
      <c r="O1703" s="49" t="s">
        <v>41</v>
      </c>
      <c r="P1703" s="49" t="s">
        <v>33042</v>
      </c>
      <c r="R1703" s="115" t="s">
        <v>39759</v>
      </c>
    </row>
    <row r="1704" spans="2:18" s="115" customFormat="1" ht="60" customHeight="1" x14ac:dyDescent="0.25">
      <c r="B1704" s="44"/>
      <c r="C1704" s="44"/>
      <c r="D1704" s="44"/>
      <c r="E1704" s="44"/>
      <c r="F1704" s="87" t="s">
        <v>38396</v>
      </c>
      <c r="G1704" s="325">
        <v>41944</v>
      </c>
      <c r="H1704" s="325">
        <v>41944</v>
      </c>
      <c r="I1704" s="44"/>
      <c r="J1704" s="44"/>
      <c r="K1704" s="44" t="s">
        <v>52</v>
      </c>
      <c r="L1704" s="44"/>
      <c r="M1704" s="44">
        <v>300</v>
      </c>
      <c r="N1704" s="49" t="s">
        <v>118</v>
      </c>
      <c r="O1704" s="49" t="s">
        <v>41</v>
      </c>
      <c r="P1704" s="49" t="s">
        <v>33042</v>
      </c>
      <c r="R1704" s="115" t="s">
        <v>39760</v>
      </c>
    </row>
    <row r="1705" spans="2:18" s="115" customFormat="1" ht="60" customHeight="1" x14ac:dyDescent="0.25">
      <c r="B1705" s="44"/>
      <c r="C1705" s="44"/>
      <c r="D1705" s="44"/>
      <c r="E1705" s="44"/>
      <c r="F1705" s="87" t="s">
        <v>38397</v>
      </c>
      <c r="G1705" s="325">
        <v>41944</v>
      </c>
      <c r="H1705" s="325">
        <v>41944</v>
      </c>
      <c r="I1705" s="44"/>
      <c r="J1705" s="44"/>
      <c r="K1705" s="44" t="s">
        <v>52</v>
      </c>
      <c r="L1705" s="44"/>
      <c r="M1705" s="44">
        <v>300</v>
      </c>
      <c r="N1705" s="49" t="s">
        <v>118</v>
      </c>
      <c r="O1705" s="49" t="s">
        <v>41</v>
      </c>
      <c r="P1705" s="49" t="s">
        <v>38326</v>
      </c>
      <c r="R1705" s="115" t="s">
        <v>39761</v>
      </c>
    </row>
    <row r="1706" spans="2:18" s="115" customFormat="1" ht="60" customHeight="1" x14ac:dyDescent="0.25">
      <c r="B1706" s="44"/>
      <c r="C1706" s="44"/>
      <c r="D1706" s="44"/>
      <c r="E1706" s="44"/>
      <c r="F1706" s="87" t="s">
        <v>38398</v>
      </c>
      <c r="G1706" s="325">
        <v>41944</v>
      </c>
      <c r="H1706" s="325">
        <v>41944</v>
      </c>
      <c r="I1706" s="44"/>
      <c r="J1706" s="44"/>
      <c r="K1706" s="44" t="s">
        <v>52</v>
      </c>
      <c r="L1706" s="44"/>
      <c r="M1706" s="44">
        <v>350</v>
      </c>
      <c r="N1706" s="49" t="s">
        <v>118</v>
      </c>
      <c r="O1706" s="49" t="s">
        <v>41</v>
      </c>
      <c r="P1706" s="49" t="s">
        <v>37873</v>
      </c>
      <c r="R1706" s="115" t="s">
        <v>39762</v>
      </c>
    </row>
    <row r="1707" spans="2:18" s="115" customFormat="1" ht="60" customHeight="1" x14ac:dyDescent="0.25">
      <c r="B1707" s="44"/>
      <c r="C1707" s="44"/>
      <c r="D1707" s="44"/>
      <c r="E1707" s="44"/>
      <c r="F1707" s="87" t="s">
        <v>38399</v>
      </c>
      <c r="G1707" s="325">
        <v>41944</v>
      </c>
      <c r="H1707" s="325">
        <v>41944</v>
      </c>
      <c r="I1707" s="44"/>
      <c r="J1707" s="44"/>
      <c r="K1707" s="44" t="s">
        <v>52</v>
      </c>
      <c r="L1707" s="44"/>
      <c r="M1707" s="44">
        <v>300</v>
      </c>
      <c r="N1707" s="49" t="s">
        <v>118</v>
      </c>
      <c r="O1707" s="49" t="s">
        <v>41</v>
      </c>
      <c r="P1707" s="49" t="s">
        <v>38400</v>
      </c>
      <c r="R1707" s="115" t="s">
        <v>39763</v>
      </c>
    </row>
    <row r="1708" spans="2:18" s="115" customFormat="1" ht="60" customHeight="1" x14ac:dyDescent="0.25">
      <c r="B1708" s="44"/>
      <c r="C1708" s="44"/>
      <c r="D1708" s="44"/>
      <c r="E1708" s="44"/>
      <c r="F1708" s="87" t="s">
        <v>38401</v>
      </c>
      <c r="G1708" s="325">
        <v>41944</v>
      </c>
      <c r="H1708" s="325">
        <v>41944</v>
      </c>
      <c r="I1708" s="44"/>
      <c r="J1708" s="44"/>
      <c r="K1708" s="44" t="s">
        <v>52</v>
      </c>
      <c r="L1708" s="44"/>
      <c r="M1708" s="44">
        <v>270</v>
      </c>
      <c r="N1708" s="49" t="s">
        <v>118</v>
      </c>
      <c r="O1708" s="49" t="s">
        <v>41</v>
      </c>
      <c r="P1708" s="49" t="s">
        <v>38402</v>
      </c>
      <c r="R1708" s="115" t="s">
        <v>39764</v>
      </c>
    </row>
    <row r="1709" spans="2:18" s="115" customFormat="1" ht="60" customHeight="1" x14ac:dyDescent="0.25">
      <c r="B1709" s="44"/>
      <c r="C1709" s="44"/>
      <c r="D1709" s="44"/>
      <c r="E1709" s="44"/>
      <c r="F1709" s="87" t="s">
        <v>38403</v>
      </c>
      <c r="G1709" s="325">
        <v>41944</v>
      </c>
      <c r="H1709" s="325">
        <v>41944</v>
      </c>
      <c r="I1709" s="44"/>
      <c r="J1709" s="44"/>
      <c r="K1709" s="44" t="s">
        <v>52</v>
      </c>
      <c r="L1709" s="44"/>
      <c r="M1709" s="44">
        <v>300</v>
      </c>
      <c r="N1709" s="49" t="s">
        <v>118</v>
      </c>
      <c r="O1709" s="49" t="s">
        <v>41</v>
      </c>
      <c r="P1709" s="49" t="s">
        <v>38404</v>
      </c>
      <c r="R1709" s="115" t="s">
        <v>39765</v>
      </c>
    </row>
    <row r="1710" spans="2:18" s="115" customFormat="1" ht="58.5" customHeight="1" x14ac:dyDescent="0.25">
      <c r="B1710" s="44"/>
      <c r="C1710" s="44"/>
      <c r="D1710" s="44"/>
      <c r="E1710" s="44"/>
      <c r="F1710" s="87" t="s">
        <v>38405</v>
      </c>
      <c r="G1710" s="325">
        <v>41974</v>
      </c>
      <c r="H1710" s="325">
        <v>41974</v>
      </c>
      <c r="I1710" s="44"/>
      <c r="J1710" s="44"/>
      <c r="K1710" s="44" t="s">
        <v>52</v>
      </c>
      <c r="L1710" s="44"/>
      <c r="M1710" s="44">
        <v>250</v>
      </c>
      <c r="N1710" s="49" t="s">
        <v>118</v>
      </c>
      <c r="O1710" s="49" t="s">
        <v>41</v>
      </c>
      <c r="P1710" s="49" t="s">
        <v>37144</v>
      </c>
      <c r="R1710" s="115" t="s">
        <v>39766</v>
      </c>
    </row>
    <row r="1711" spans="2:18" s="115" customFormat="1" ht="102.75" customHeight="1" x14ac:dyDescent="0.25">
      <c r="B1711" s="44"/>
      <c r="C1711" s="44"/>
      <c r="D1711" s="44"/>
      <c r="E1711" s="44"/>
      <c r="F1711" s="87" t="s">
        <v>38406</v>
      </c>
      <c r="G1711" s="325">
        <v>41974</v>
      </c>
      <c r="H1711" s="325">
        <v>41974</v>
      </c>
      <c r="I1711" s="44"/>
      <c r="J1711" s="44"/>
      <c r="K1711" s="44" t="s">
        <v>52</v>
      </c>
      <c r="L1711" s="44"/>
      <c r="M1711" s="44">
        <v>350</v>
      </c>
      <c r="N1711" s="49" t="s">
        <v>118</v>
      </c>
      <c r="O1711" s="49" t="s">
        <v>41</v>
      </c>
      <c r="P1711" s="49" t="s">
        <v>37144</v>
      </c>
      <c r="R1711" s="115" t="s">
        <v>39767</v>
      </c>
    </row>
    <row r="1712" spans="2:18" s="115" customFormat="1" ht="60" customHeight="1" x14ac:dyDescent="0.25">
      <c r="B1712" s="44"/>
      <c r="C1712" s="44"/>
      <c r="D1712" s="44"/>
      <c r="E1712" s="44"/>
      <c r="F1712" s="87" t="s">
        <v>38407</v>
      </c>
      <c r="G1712" s="325">
        <v>41974</v>
      </c>
      <c r="H1712" s="325">
        <v>41974</v>
      </c>
      <c r="I1712" s="44"/>
      <c r="J1712" s="44"/>
      <c r="K1712" s="44" t="s">
        <v>52</v>
      </c>
      <c r="L1712" s="44"/>
      <c r="M1712" s="44">
        <v>300</v>
      </c>
      <c r="N1712" s="49" t="s">
        <v>118</v>
      </c>
      <c r="O1712" s="49" t="s">
        <v>41</v>
      </c>
      <c r="P1712" s="49" t="s">
        <v>37295</v>
      </c>
      <c r="R1712" s="115" t="s">
        <v>39768</v>
      </c>
    </row>
    <row r="1713" spans="2:18" s="115" customFormat="1" ht="63.75" customHeight="1" x14ac:dyDescent="0.25">
      <c r="B1713" s="44"/>
      <c r="C1713" s="44"/>
      <c r="D1713" s="44"/>
      <c r="E1713" s="44"/>
      <c r="F1713" s="87" t="s">
        <v>38408</v>
      </c>
      <c r="G1713" s="325">
        <v>41974</v>
      </c>
      <c r="H1713" s="325">
        <v>41974</v>
      </c>
      <c r="I1713" s="44"/>
      <c r="J1713" s="44"/>
      <c r="K1713" s="44" t="s">
        <v>52</v>
      </c>
      <c r="L1713" s="44"/>
      <c r="M1713" s="44">
        <v>300</v>
      </c>
      <c r="N1713" s="49" t="s">
        <v>118</v>
      </c>
      <c r="O1713" s="49" t="s">
        <v>41</v>
      </c>
      <c r="P1713" s="49" t="s">
        <v>37295</v>
      </c>
      <c r="R1713" s="115" t="s">
        <v>39769</v>
      </c>
    </row>
    <row r="1714" spans="2:18" s="115" customFormat="1" ht="75" customHeight="1" x14ac:dyDescent="0.25">
      <c r="B1714" s="44"/>
      <c r="C1714" s="44"/>
      <c r="D1714" s="44"/>
      <c r="E1714" s="44"/>
      <c r="F1714" s="87" t="s">
        <v>38409</v>
      </c>
      <c r="G1714" s="325">
        <v>41974</v>
      </c>
      <c r="H1714" s="325">
        <v>41974</v>
      </c>
      <c r="I1714" s="44"/>
      <c r="J1714" s="44"/>
      <c r="K1714" s="44" t="s">
        <v>52</v>
      </c>
      <c r="L1714" s="44"/>
      <c r="M1714" s="44">
        <v>100</v>
      </c>
      <c r="N1714" s="49" t="s">
        <v>118</v>
      </c>
      <c r="O1714" s="49" t="s">
        <v>41</v>
      </c>
      <c r="P1714" s="49" t="s">
        <v>38410</v>
      </c>
      <c r="R1714" s="115" t="s">
        <v>39770</v>
      </c>
    </row>
    <row r="1715" spans="2:18" s="115" customFormat="1" ht="60" customHeight="1" x14ac:dyDescent="0.25">
      <c r="B1715" s="44"/>
      <c r="C1715" s="44"/>
      <c r="D1715" s="44"/>
      <c r="E1715" s="44"/>
      <c r="F1715" s="87" t="s">
        <v>38411</v>
      </c>
      <c r="G1715" s="325">
        <v>41974</v>
      </c>
      <c r="H1715" s="325">
        <v>41974</v>
      </c>
      <c r="I1715" s="44"/>
      <c r="J1715" s="44"/>
      <c r="K1715" s="44" t="s">
        <v>52</v>
      </c>
      <c r="L1715" s="44"/>
      <c r="M1715" s="44">
        <v>100</v>
      </c>
      <c r="N1715" s="49" t="s">
        <v>118</v>
      </c>
      <c r="O1715" s="49" t="s">
        <v>41</v>
      </c>
      <c r="P1715" s="49" t="s">
        <v>38412</v>
      </c>
      <c r="R1715" s="115" t="s">
        <v>39771</v>
      </c>
    </row>
    <row r="1716" spans="2:18" s="115" customFormat="1" ht="60" customHeight="1" x14ac:dyDescent="0.25">
      <c r="B1716" s="44"/>
      <c r="C1716" s="44"/>
      <c r="D1716" s="44"/>
      <c r="E1716" s="44"/>
      <c r="F1716" s="87" t="s">
        <v>38413</v>
      </c>
      <c r="G1716" s="325">
        <v>41974</v>
      </c>
      <c r="H1716" s="325">
        <v>41974</v>
      </c>
      <c r="I1716" s="44"/>
      <c r="J1716" s="44"/>
      <c r="K1716" s="44" t="s">
        <v>52</v>
      </c>
      <c r="L1716" s="44"/>
      <c r="M1716" s="44">
        <v>300</v>
      </c>
      <c r="N1716" s="49" t="s">
        <v>118</v>
      </c>
      <c r="O1716" s="49" t="s">
        <v>41</v>
      </c>
      <c r="P1716" s="49" t="s">
        <v>38414</v>
      </c>
      <c r="R1716" s="115" t="s">
        <v>39772</v>
      </c>
    </row>
    <row r="1717" spans="2:18" s="115" customFormat="1" ht="108" customHeight="1" x14ac:dyDescent="0.25">
      <c r="B1717" s="44"/>
      <c r="C1717" s="44"/>
      <c r="D1717" s="44"/>
      <c r="E1717" s="44"/>
      <c r="F1717" s="87" t="s">
        <v>38415</v>
      </c>
      <c r="G1717" s="325">
        <v>41974</v>
      </c>
      <c r="H1717" s="325">
        <v>41974</v>
      </c>
      <c r="I1717" s="44"/>
      <c r="J1717" s="44"/>
      <c r="K1717" s="44" t="s">
        <v>52</v>
      </c>
      <c r="L1717" s="44"/>
      <c r="M1717" s="44">
        <v>300</v>
      </c>
      <c r="N1717" s="49" t="s">
        <v>118</v>
      </c>
      <c r="O1717" s="49" t="s">
        <v>41</v>
      </c>
      <c r="P1717" s="49" t="s">
        <v>38416</v>
      </c>
      <c r="R1717" s="115" t="s">
        <v>39773</v>
      </c>
    </row>
    <row r="1718" spans="2:18" s="115" customFormat="1" ht="84" customHeight="1" x14ac:dyDescent="0.25">
      <c r="B1718" s="44"/>
      <c r="C1718" s="44"/>
      <c r="D1718" s="44"/>
      <c r="E1718" s="44"/>
      <c r="F1718" s="87" t="s">
        <v>38417</v>
      </c>
      <c r="G1718" s="325">
        <v>41974</v>
      </c>
      <c r="H1718" s="325">
        <v>41974</v>
      </c>
      <c r="I1718" s="44"/>
      <c r="J1718" s="44"/>
      <c r="K1718" s="44" t="s">
        <v>52</v>
      </c>
      <c r="L1718" s="44"/>
      <c r="M1718" s="44">
        <v>100</v>
      </c>
      <c r="N1718" s="49" t="s">
        <v>118</v>
      </c>
      <c r="O1718" s="49" t="s">
        <v>41</v>
      </c>
      <c r="P1718" s="49" t="s">
        <v>38418</v>
      </c>
      <c r="R1718" s="115" t="s">
        <v>39774</v>
      </c>
    </row>
    <row r="1719" spans="2:18" s="115" customFormat="1" ht="60" customHeight="1" x14ac:dyDescent="0.25">
      <c r="B1719" s="44"/>
      <c r="C1719" s="44"/>
      <c r="D1719" s="44"/>
      <c r="E1719" s="44"/>
      <c r="F1719" s="87" t="s">
        <v>38419</v>
      </c>
      <c r="G1719" s="325">
        <v>41974</v>
      </c>
      <c r="H1719" s="325">
        <v>41974</v>
      </c>
      <c r="I1719" s="44"/>
      <c r="J1719" s="44"/>
      <c r="K1719" s="44" t="s">
        <v>52</v>
      </c>
      <c r="L1719" s="44"/>
      <c r="M1719" s="44">
        <v>300</v>
      </c>
      <c r="N1719" s="49" t="s">
        <v>118</v>
      </c>
      <c r="O1719" s="49" t="s">
        <v>41</v>
      </c>
      <c r="P1719" s="49" t="s">
        <v>38420</v>
      </c>
      <c r="R1719" s="115" t="s">
        <v>39775</v>
      </c>
    </row>
    <row r="1720" spans="2:18" s="115" customFormat="1" ht="60" customHeight="1" x14ac:dyDescent="0.25">
      <c r="B1720" s="44"/>
      <c r="C1720" s="44"/>
      <c r="D1720" s="44"/>
      <c r="E1720" s="44"/>
      <c r="F1720" s="87" t="s">
        <v>38421</v>
      </c>
      <c r="G1720" s="325">
        <v>41974</v>
      </c>
      <c r="H1720" s="325">
        <v>41974</v>
      </c>
      <c r="I1720" s="44"/>
      <c r="J1720" s="44"/>
      <c r="K1720" s="44" t="s">
        <v>52</v>
      </c>
      <c r="L1720" s="44"/>
      <c r="M1720" s="44">
        <v>300</v>
      </c>
      <c r="N1720" s="49" t="s">
        <v>118</v>
      </c>
      <c r="O1720" s="49" t="s">
        <v>41</v>
      </c>
      <c r="P1720" s="49" t="s">
        <v>38315</v>
      </c>
      <c r="R1720" s="115" t="s">
        <v>39776</v>
      </c>
    </row>
    <row r="1721" spans="2:18" s="115" customFormat="1" ht="60" customHeight="1" x14ac:dyDescent="0.25">
      <c r="B1721" s="44"/>
      <c r="C1721" s="44"/>
      <c r="D1721" s="44"/>
      <c r="E1721" s="44"/>
      <c r="F1721" s="87" t="s">
        <v>38422</v>
      </c>
      <c r="G1721" s="325">
        <v>41974</v>
      </c>
      <c r="H1721" s="325">
        <v>41974</v>
      </c>
      <c r="I1721" s="44"/>
      <c r="J1721" s="44"/>
      <c r="K1721" s="44" t="s">
        <v>52</v>
      </c>
      <c r="L1721" s="44"/>
      <c r="M1721" s="44">
        <v>350</v>
      </c>
      <c r="N1721" s="49" t="s">
        <v>118</v>
      </c>
      <c r="O1721" s="49" t="s">
        <v>41</v>
      </c>
      <c r="P1721" s="49" t="s">
        <v>38423</v>
      </c>
      <c r="R1721" s="115" t="s">
        <v>39777</v>
      </c>
    </row>
    <row r="1722" spans="2:18" s="115" customFormat="1" ht="69.75" customHeight="1" x14ac:dyDescent="0.25">
      <c r="B1722" s="44"/>
      <c r="C1722" s="44"/>
      <c r="D1722" s="44"/>
      <c r="E1722" s="44"/>
      <c r="F1722" s="87" t="s">
        <v>38424</v>
      </c>
      <c r="G1722" s="325">
        <v>41974</v>
      </c>
      <c r="H1722" s="325">
        <v>41974</v>
      </c>
      <c r="I1722" s="44"/>
      <c r="J1722" s="44"/>
      <c r="K1722" s="44" t="s">
        <v>52</v>
      </c>
      <c r="L1722" s="44"/>
      <c r="M1722" s="44">
        <v>350</v>
      </c>
      <c r="N1722" s="49" t="s">
        <v>118</v>
      </c>
      <c r="O1722" s="49" t="s">
        <v>41</v>
      </c>
      <c r="P1722" s="49" t="s">
        <v>38425</v>
      </c>
      <c r="R1722" s="115" t="s">
        <v>39778</v>
      </c>
    </row>
    <row r="1723" spans="2:18" s="115" customFormat="1" ht="146.25" customHeight="1" x14ac:dyDescent="0.25">
      <c r="B1723" s="44"/>
      <c r="C1723" s="44"/>
      <c r="D1723" s="44"/>
      <c r="E1723" s="44"/>
      <c r="F1723" s="87" t="s">
        <v>38426</v>
      </c>
      <c r="G1723" s="325">
        <v>41974</v>
      </c>
      <c r="H1723" s="325">
        <v>41974</v>
      </c>
      <c r="I1723" s="44"/>
      <c r="J1723" s="44"/>
      <c r="K1723" s="44" t="s">
        <v>52</v>
      </c>
      <c r="L1723" s="44"/>
      <c r="M1723" s="44">
        <v>300</v>
      </c>
      <c r="N1723" s="49" t="s">
        <v>118</v>
      </c>
      <c r="O1723" s="49" t="s">
        <v>41</v>
      </c>
      <c r="P1723" s="49" t="s">
        <v>38427</v>
      </c>
      <c r="R1723" s="115" t="s">
        <v>39779</v>
      </c>
    </row>
    <row r="1724" spans="2:18" s="115" customFormat="1" ht="158.25" customHeight="1" x14ac:dyDescent="0.25">
      <c r="B1724" s="44"/>
      <c r="C1724" s="44"/>
      <c r="D1724" s="44"/>
      <c r="E1724" s="44"/>
      <c r="F1724" s="87" t="s">
        <v>38428</v>
      </c>
      <c r="G1724" s="325">
        <v>41974</v>
      </c>
      <c r="H1724" s="325">
        <v>41974</v>
      </c>
      <c r="I1724" s="44"/>
      <c r="J1724" s="44"/>
      <c r="K1724" s="44" t="s">
        <v>52</v>
      </c>
      <c r="L1724" s="44"/>
      <c r="M1724" s="44">
        <v>330</v>
      </c>
      <c r="N1724" s="49" t="s">
        <v>118</v>
      </c>
      <c r="O1724" s="49" t="s">
        <v>41</v>
      </c>
      <c r="P1724" s="49" t="s">
        <v>38429</v>
      </c>
      <c r="R1724" s="115" t="s">
        <v>39780</v>
      </c>
    </row>
    <row r="1725" spans="2:18" s="115" customFormat="1" ht="60" customHeight="1" x14ac:dyDescent="0.25">
      <c r="B1725" s="44"/>
      <c r="C1725" s="44"/>
      <c r="D1725" s="44"/>
      <c r="E1725" s="44"/>
      <c r="F1725" s="87" t="s">
        <v>38430</v>
      </c>
      <c r="G1725" s="325">
        <v>41974</v>
      </c>
      <c r="H1725" s="325">
        <v>41974</v>
      </c>
      <c r="I1725" s="44"/>
      <c r="J1725" s="44"/>
      <c r="K1725" s="44" t="s">
        <v>52</v>
      </c>
      <c r="L1725" s="44"/>
      <c r="M1725" s="44">
        <v>350</v>
      </c>
      <c r="N1725" s="49" t="s">
        <v>118</v>
      </c>
      <c r="O1725" s="49" t="s">
        <v>41</v>
      </c>
      <c r="P1725" s="49" t="s">
        <v>38431</v>
      </c>
      <c r="R1725" s="115" t="s">
        <v>39781</v>
      </c>
    </row>
    <row r="1726" spans="2:18" s="115" customFormat="1" ht="60" customHeight="1" x14ac:dyDescent="0.25">
      <c r="B1726" s="44"/>
      <c r="C1726" s="44"/>
      <c r="D1726" s="44"/>
      <c r="E1726" s="44"/>
      <c r="F1726" s="87" t="s">
        <v>38432</v>
      </c>
      <c r="G1726" s="325">
        <v>41974</v>
      </c>
      <c r="H1726" s="325">
        <v>41974</v>
      </c>
      <c r="I1726" s="44"/>
      <c r="J1726" s="44"/>
      <c r="K1726" s="44" t="s">
        <v>52</v>
      </c>
      <c r="L1726" s="44"/>
      <c r="M1726" s="44">
        <v>300</v>
      </c>
      <c r="N1726" s="49" t="s">
        <v>118</v>
      </c>
      <c r="O1726" s="49" t="s">
        <v>41</v>
      </c>
      <c r="P1726" s="49" t="s">
        <v>38433</v>
      </c>
      <c r="R1726" s="115" t="s">
        <v>39782</v>
      </c>
    </row>
    <row r="1727" spans="2:18" s="115" customFormat="1" ht="60" customHeight="1" x14ac:dyDescent="0.25">
      <c r="B1727" s="44"/>
      <c r="C1727" s="44"/>
      <c r="D1727" s="44"/>
      <c r="E1727" s="44"/>
      <c r="F1727" s="87" t="s">
        <v>38434</v>
      </c>
      <c r="G1727" s="325">
        <v>41974</v>
      </c>
      <c r="H1727" s="325">
        <v>41974</v>
      </c>
      <c r="I1727" s="44"/>
      <c r="J1727" s="44"/>
      <c r="K1727" s="44" t="s">
        <v>137</v>
      </c>
      <c r="L1727" s="44"/>
      <c r="M1727" s="44">
        <v>300</v>
      </c>
      <c r="N1727" s="49" t="s">
        <v>118</v>
      </c>
      <c r="O1727" s="49" t="s">
        <v>41</v>
      </c>
      <c r="P1727" s="49" t="s">
        <v>38435</v>
      </c>
      <c r="R1727" s="115" t="s">
        <v>39783</v>
      </c>
    </row>
    <row r="1728" spans="2:18" s="115" customFormat="1" ht="60" customHeight="1" x14ac:dyDescent="0.25">
      <c r="B1728" s="44"/>
      <c r="C1728" s="44"/>
      <c r="D1728" s="44"/>
      <c r="E1728" s="44"/>
      <c r="F1728" s="87" t="s">
        <v>38436</v>
      </c>
      <c r="G1728" s="325">
        <v>41974</v>
      </c>
      <c r="H1728" s="325">
        <v>41974</v>
      </c>
      <c r="I1728" s="44"/>
      <c r="J1728" s="44"/>
      <c r="K1728" s="44" t="s">
        <v>52</v>
      </c>
      <c r="L1728" s="44"/>
      <c r="M1728" s="44">
        <v>300</v>
      </c>
      <c r="N1728" s="49" t="s">
        <v>118</v>
      </c>
      <c r="O1728" s="49" t="s">
        <v>41</v>
      </c>
      <c r="P1728" s="49" t="s">
        <v>33042</v>
      </c>
      <c r="R1728" s="115" t="s">
        <v>39784</v>
      </c>
    </row>
    <row r="1729" spans="2:18" s="115" customFormat="1" ht="60" customHeight="1" x14ac:dyDescent="0.25">
      <c r="B1729" s="44"/>
      <c r="C1729" s="44"/>
      <c r="D1729" s="44"/>
      <c r="E1729" s="44"/>
      <c r="F1729" s="87" t="s">
        <v>38437</v>
      </c>
      <c r="G1729" s="325">
        <v>41974</v>
      </c>
      <c r="H1729" s="325">
        <v>41974</v>
      </c>
      <c r="I1729" s="44"/>
      <c r="J1729" s="44"/>
      <c r="K1729" s="44" t="s">
        <v>52</v>
      </c>
      <c r="L1729" s="44"/>
      <c r="M1729" s="44">
        <v>350</v>
      </c>
      <c r="N1729" s="49" t="s">
        <v>118</v>
      </c>
      <c r="O1729" s="49" t="s">
        <v>41</v>
      </c>
      <c r="P1729" s="49" t="s">
        <v>33042</v>
      </c>
      <c r="R1729" s="115" t="s">
        <v>39785</v>
      </c>
    </row>
    <row r="1730" spans="2:18" s="115" customFormat="1" ht="60" customHeight="1" x14ac:dyDescent="0.25">
      <c r="B1730" s="44"/>
      <c r="C1730" s="44"/>
      <c r="D1730" s="44"/>
      <c r="E1730" s="44"/>
      <c r="F1730" s="87" t="s">
        <v>38438</v>
      </c>
      <c r="G1730" s="325">
        <v>41974</v>
      </c>
      <c r="H1730" s="325">
        <v>41974</v>
      </c>
      <c r="I1730" s="44"/>
      <c r="J1730" s="44"/>
      <c r="K1730" s="44" t="s">
        <v>52</v>
      </c>
      <c r="L1730" s="44"/>
      <c r="M1730" s="44">
        <v>300</v>
      </c>
      <c r="N1730" s="49" t="s">
        <v>118</v>
      </c>
      <c r="O1730" s="49" t="s">
        <v>41</v>
      </c>
      <c r="P1730" s="49" t="s">
        <v>38439</v>
      </c>
      <c r="R1730" s="115" t="s">
        <v>39786</v>
      </c>
    </row>
    <row r="1731" spans="2:18" s="115" customFormat="1" ht="60" customHeight="1" x14ac:dyDescent="0.25">
      <c r="B1731" s="44"/>
      <c r="C1731" s="44"/>
      <c r="D1731" s="44"/>
      <c r="E1731" s="44"/>
      <c r="F1731" s="87" t="s">
        <v>38440</v>
      </c>
      <c r="G1731" s="325">
        <v>41974</v>
      </c>
      <c r="H1731" s="325">
        <v>41974</v>
      </c>
      <c r="I1731" s="44"/>
      <c r="J1731" s="44"/>
      <c r="K1731" s="44" t="s">
        <v>52</v>
      </c>
      <c r="L1731" s="44"/>
      <c r="M1731" s="44">
        <v>300</v>
      </c>
      <c r="N1731" s="49" t="s">
        <v>118</v>
      </c>
      <c r="O1731" s="49" t="s">
        <v>41</v>
      </c>
      <c r="P1731" s="49" t="s">
        <v>38439</v>
      </c>
      <c r="R1731" s="115" t="s">
        <v>39787</v>
      </c>
    </row>
    <row r="1732" spans="2:18" s="115" customFormat="1" ht="60" customHeight="1" x14ac:dyDescent="0.25">
      <c r="B1732" s="44"/>
      <c r="C1732" s="44"/>
      <c r="D1732" s="44"/>
      <c r="E1732" s="44"/>
      <c r="F1732" s="87" t="s">
        <v>38441</v>
      </c>
      <c r="G1732" s="325">
        <v>41974</v>
      </c>
      <c r="H1732" s="325">
        <v>41974</v>
      </c>
      <c r="I1732" s="44"/>
      <c r="J1732" s="44"/>
      <c r="K1732" s="44" t="s">
        <v>52</v>
      </c>
      <c r="L1732" s="44"/>
      <c r="M1732" s="44">
        <v>350</v>
      </c>
      <c r="N1732" s="49" t="s">
        <v>118</v>
      </c>
      <c r="O1732" s="49" t="s">
        <v>41</v>
      </c>
      <c r="P1732" s="49" t="s">
        <v>38442</v>
      </c>
      <c r="R1732" s="115" t="s">
        <v>39788</v>
      </c>
    </row>
    <row r="1733" spans="2:18" s="115" customFormat="1" ht="60" customHeight="1" x14ac:dyDescent="0.25">
      <c r="B1733" s="44"/>
      <c r="C1733" s="44"/>
      <c r="D1733" s="44"/>
      <c r="E1733" s="44"/>
      <c r="F1733" s="87" t="s">
        <v>38443</v>
      </c>
      <c r="G1733" s="325">
        <v>41974</v>
      </c>
      <c r="H1733" s="325">
        <v>41974</v>
      </c>
      <c r="I1733" s="44"/>
      <c r="J1733" s="44"/>
      <c r="K1733" s="44" t="s">
        <v>52</v>
      </c>
      <c r="L1733" s="44"/>
      <c r="M1733" s="44">
        <v>350</v>
      </c>
      <c r="N1733" s="49" t="s">
        <v>118</v>
      </c>
      <c r="O1733" s="49" t="s">
        <v>41</v>
      </c>
      <c r="P1733" s="49" t="s">
        <v>37873</v>
      </c>
      <c r="R1733" s="115" t="s">
        <v>39789</v>
      </c>
    </row>
    <row r="1734" spans="2:18" s="115" customFormat="1" ht="60" customHeight="1" x14ac:dyDescent="0.25">
      <c r="B1734" s="44"/>
      <c r="C1734" s="44"/>
      <c r="D1734" s="44"/>
      <c r="E1734" s="44"/>
      <c r="F1734" s="87" t="s">
        <v>38444</v>
      </c>
      <c r="G1734" s="325">
        <v>41974</v>
      </c>
      <c r="H1734" s="325">
        <v>41974</v>
      </c>
      <c r="I1734" s="44"/>
      <c r="J1734" s="44"/>
      <c r="K1734" s="44" t="s">
        <v>52</v>
      </c>
      <c r="L1734" s="44"/>
      <c r="M1734" s="44">
        <v>330</v>
      </c>
      <c r="N1734" s="49" t="s">
        <v>118</v>
      </c>
      <c r="O1734" s="49" t="s">
        <v>41</v>
      </c>
      <c r="P1734" s="49" t="s">
        <v>33042</v>
      </c>
      <c r="R1734" s="115" t="s">
        <v>39790</v>
      </c>
    </row>
    <row r="1735" spans="2:18" s="115" customFormat="1" ht="60" customHeight="1" x14ac:dyDescent="0.25">
      <c r="B1735" s="44"/>
      <c r="C1735" s="44"/>
      <c r="D1735" s="44"/>
      <c r="E1735" s="44"/>
      <c r="F1735" s="87" t="s">
        <v>38445</v>
      </c>
      <c r="G1735" s="325">
        <v>41974</v>
      </c>
      <c r="H1735" s="325">
        <v>41974</v>
      </c>
      <c r="I1735" s="44"/>
      <c r="J1735" s="44"/>
      <c r="K1735" s="44" t="s">
        <v>52</v>
      </c>
      <c r="L1735" s="44"/>
      <c r="M1735" s="44">
        <v>300</v>
      </c>
      <c r="N1735" s="49" t="s">
        <v>118</v>
      </c>
      <c r="O1735" s="49" t="s">
        <v>41</v>
      </c>
      <c r="P1735" s="49" t="s">
        <v>38446</v>
      </c>
      <c r="R1735" s="115" t="s">
        <v>39791</v>
      </c>
    </row>
    <row r="1736" spans="2:18" s="115" customFormat="1" ht="60" customHeight="1" x14ac:dyDescent="0.25">
      <c r="B1736" s="44"/>
      <c r="C1736" s="44"/>
      <c r="D1736" s="44"/>
      <c r="E1736" s="44"/>
      <c r="F1736" s="87" t="s">
        <v>38447</v>
      </c>
      <c r="G1736" s="325">
        <v>41974</v>
      </c>
      <c r="H1736" s="325">
        <v>41974</v>
      </c>
      <c r="I1736" s="44"/>
      <c r="J1736" s="44"/>
      <c r="K1736" s="44" t="s">
        <v>52</v>
      </c>
      <c r="L1736" s="44"/>
      <c r="M1736" s="44">
        <v>320</v>
      </c>
      <c r="N1736" s="49" t="s">
        <v>118</v>
      </c>
      <c r="O1736" s="49" t="s">
        <v>41</v>
      </c>
      <c r="P1736" s="49" t="s">
        <v>33042</v>
      </c>
      <c r="R1736" s="115" t="s">
        <v>39792</v>
      </c>
    </row>
    <row r="1737" spans="2:18" s="115" customFormat="1" ht="60" customHeight="1" x14ac:dyDescent="0.25">
      <c r="B1737" s="44"/>
      <c r="C1737" s="44"/>
      <c r="D1737" s="44"/>
      <c r="E1737" s="44"/>
      <c r="F1737" s="87" t="s">
        <v>38448</v>
      </c>
      <c r="G1737" s="325">
        <v>41974</v>
      </c>
      <c r="H1737" s="325">
        <v>41974</v>
      </c>
      <c r="I1737" s="44"/>
      <c r="J1737" s="44"/>
      <c r="K1737" s="44" t="s">
        <v>52</v>
      </c>
      <c r="L1737" s="44"/>
      <c r="M1737" s="44">
        <v>300</v>
      </c>
      <c r="N1737" s="49" t="s">
        <v>118</v>
      </c>
      <c r="O1737" s="49" t="s">
        <v>41</v>
      </c>
      <c r="P1737" s="49" t="s">
        <v>33042</v>
      </c>
      <c r="R1737" s="115" t="s">
        <v>39793</v>
      </c>
    </row>
    <row r="1738" spans="2:18" s="115" customFormat="1" ht="60" customHeight="1" x14ac:dyDescent="0.25">
      <c r="B1738" s="44"/>
      <c r="C1738" s="44"/>
      <c r="D1738" s="44"/>
      <c r="E1738" s="44"/>
      <c r="F1738" s="87" t="s">
        <v>38449</v>
      </c>
      <c r="G1738" s="325">
        <v>41974</v>
      </c>
      <c r="H1738" s="325">
        <v>41974</v>
      </c>
      <c r="I1738" s="44"/>
      <c r="J1738" s="44"/>
      <c r="K1738" s="44" t="s">
        <v>52</v>
      </c>
      <c r="L1738" s="44"/>
      <c r="M1738" s="44">
        <v>300</v>
      </c>
      <c r="N1738" s="49" t="s">
        <v>118</v>
      </c>
      <c r="O1738" s="49" t="s">
        <v>41</v>
      </c>
      <c r="P1738" s="49" t="s">
        <v>33042</v>
      </c>
      <c r="R1738" s="115" t="s">
        <v>39794</v>
      </c>
    </row>
    <row r="1739" spans="2:18" s="115" customFormat="1" ht="60" customHeight="1" x14ac:dyDescent="0.25">
      <c r="B1739" s="44"/>
      <c r="C1739" s="44"/>
      <c r="D1739" s="44"/>
      <c r="E1739" s="44"/>
      <c r="F1739" s="87" t="s">
        <v>38450</v>
      </c>
      <c r="G1739" s="325">
        <v>41974</v>
      </c>
      <c r="H1739" s="325">
        <v>41974</v>
      </c>
      <c r="I1739" s="44"/>
      <c r="J1739" s="44"/>
      <c r="K1739" s="44" t="s">
        <v>52</v>
      </c>
      <c r="L1739" s="44"/>
      <c r="M1739" s="44">
        <v>330</v>
      </c>
      <c r="N1739" s="49" t="s">
        <v>118</v>
      </c>
      <c r="O1739" s="49" t="s">
        <v>41</v>
      </c>
      <c r="P1739" s="49" t="s">
        <v>38326</v>
      </c>
      <c r="R1739" s="115" t="s">
        <v>39795</v>
      </c>
    </row>
    <row r="1740" spans="2:18" s="115" customFormat="1" ht="93.75" customHeight="1" x14ac:dyDescent="0.25">
      <c r="B1740" s="44"/>
      <c r="C1740" s="44"/>
      <c r="D1740" s="44"/>
      <c r="E1740" s="44"/>
      <c r="F1740" s="87" t="s">
        <v>38451</v>
      </c>
      <c r="G1740" s="325">
        <v>41974</v>
      </c>
      <c r="H1740" s="325">
        <v>41974</v>
      </c>
      <c r="I1740" s="44"/>
      <c r="J1740" s="44"/>
      <c r="K1740" s="44" t="s">
        <v>52</v>
      </c>
      <c r="L1740" s="44"/>
      <c r="M1740" s="44">
        <v>300</v>
      </c>
      <c r="N1740" s="49" t="s">
        <v>118</v>
      </c>
      <c r="O1740" s="49" t="s">
        <v>41</v>
      </c>
      <c r="P1740" s="49" t="s">
        <v>33042</v>
      </c>
      <c r="R1740" s="115" t="s">
        <v>39796</v>
      </c>
    </row>
    <row r="1741" spans="2:18" s="115" customFormat="1" ht="60" customHeight="1" x14ac:dyDescent="0.25">
      <c r="B1741" s="44"/>
      <c r="C1741" s="44"/>
      <c r="D1741" s="44"/>
      <c r="E1741" s="44"/>
      <c r="F1741" s="87" t="s">
        <v>38452</v>
      </c>
      <c r="G1741" s="325">
        <v>41974</v>
      </c>
      <c r="H1741" s="325">
        <v>41974</v>
      </c>
      <c r="I1741" s="44"/>
      <c r="J1741" s="44"/>
      <c r="K1741" s="44" t="s">
        <v>52</v>
      </c>
      <c r="L1741" s="44"/>
      <c r="M1741" s="44">
        <v>330</v>
      </c>
      <c r="N1741" s="49" t="s">
        <v>118</v>
      </c>
      <c r="O1741" s="49" t="s">
        <v>41</v>
      </c>
      <c r="P1741" s="49" t="s">
        <v>33042</v>
      </c>
      <c r="R1741" s="115" t="s">
        <v>39797</v>
      </c>
    </row>
    <row r="1742" spans="2:18" s="115" customFormat="1" ht="60" customHeight="1" x14ac:dyDescent="0.25">
      <c r="B1742" s="44"/>
      <c r="C1742" s="44"/>
      <c r="D1742" s="44"/>
      <c r="E1742" s="44"/>
      <c r="F1742" s="87" t="s">
        <v>38453</v>
      </c>
      <c r="G1742" s="325">
        <v>41974</v>
      </c>
      <c r="H1742" s="325">
        <v>41974</v>
      </c>
      <c r="I1742" s="44"/>
      <c r="J1742" s="44"/>
      <c r="K1742" s="44" t="s">
        <v>52</v>
      </c>
      <c r="L1742" s="44"/>
      <c r="M1742" s="44">
        <v>300</v>
      </c>
      <c r="N1742" s="49" t="s">
        <v>118</v>
      </c>
      <c r="O1742" s="49" t="s">
        <v>41</v>
      </c>
      <c r="P1742" s="49" t="s">
        <v>33042</v>
      </c>
      <c r="R1742" s="115" t="s">
        <v>39798</v>
      </c>
    </row>
    <row r="1743" spans="2:18" s="115" customFormat="1" ht="60" customHeight="1" x14ac:dyDescent="0.25">
      <c r="B1743" s="44"/>
      <c r="C1743" s="44"/>
      <c r="D1743" s="44"/>
      <c r="E1743" s="44"/>
      <c r="F1743" s="87" t="s">
        <v>38454</v>
      </c>
      <c r="G1743" s="325">
        <v>41974</v>
      </c>
      <c r="H1743" s="325">
        <v>41974</v>
      </c>
      <c r="I1743" s="44"/>
      <c r="J1743" s="44"/>
      <c r="K1743" s="44" t="s">
        <v>52</v>
      </c>
      <c r="L1743" s="44"/>
      <c r="M1743" s="44">
        <v>350</v>
      </c>
      <c r="N1743" s="49" t="s">
        <v>118</v>
      </c>
      <c r="O1743" s="49" t="s">
        <v>41</v>
      </c>
      <c r="P1743" s="49" t="s">
        <v>33042</v>
      </c>
      <c r="R1743" s="115" t="s">
        <v>39799</v>
      </c>
    </row>
    <row r="1744" spans="2:18" s="115" customFormat="1" ht="60" customHeight="1" x14ac:dyDescent="0.25">
      <c r="B1744" s="44"/>
      <c r="C1744" s="44"/>
      <c r="D1744" s="44"/>
      <c r="E1744" s="44"/>
      <c r="F1744" s="87" t="s">
        <v>38455</v>
      </c>
      <c r="G1744" s="325">
        <v>41974</v>
      </c>
      <c r="H1744" s="325">
        <v>41974</v>
      </c>
      <c r="I1744" s="44"/>
      <c r="J1744" s="44"/>
      <c r="K1744" s="44" t="s">
        <v>52</v>
      </c>
      <c r="L1744" s="44"/>
      <c r="M1744" s="44">
        <v>300</v>
      </c>
      <c r="N1744" s="49" t="s">
        <v>118</v>
      </c>
      <c r="O1744" s="49" t="s">
        <v>41</v>
      </c>
      <c r="P1744" s="49" t="s">
        <v>33621</v>
      </c>
      <c r="R1744" s="115" t="s">
        <v>39800</v>
      </c>
    </row>
    <row r="1745" spans="2:18" s="115" customFormat="1" ht="60" customHeight="1" x14ac:dyDescent="0.25">
      <c r="B1745" s="44"/>
      <c r="C1745" s="44"/>
      <c r="D1745" s="44"/>
      <c r="E1745" s="44"/>
      <c r="F1745" s="87" t="s">
        <v>38456</v>
      </c>
      <c r="G1745" s="325">
        <v>41974</v>
      </c>
      <c r="H1745" s="325">
        <v>41974</v>
      </c>
      <c r="I1745" s="44"/>
      <c r="J1745" s="44"/>
      <c r="K1745" s="44" t="s">
        <v>52</v>
      </c>
      <c r="L1745" s="44"/>
      <c r="M1745" s="44">
        <v>300</v>
      </c>
      <c r="N1745" s="49" t="s">
        <v>118</v>
      </c>
      <c r="O1745" s="49" t="s">
        <v>41</v>
      </c>
      <c r="P1745" s="49" t="s">
        <v>38326</v>
      </c>
      <c r="R1745" s="115" t="s">
        <v>39801</v>
      </c>
    </row>
    <row r="1746" spans="2:18" s="115" customFormat="1" ht="60" customHeight="1" x14ac:dyDescent="0.25">
      <c r="B1746" s="44"/>
      <c r="C1746" s="44"/>
      <c r="D1746" s="44"/>
      <c r="E1746" s="44"/>
      <c r="F1746" s="87" t="s">
        <v>38457</v>
      </c>
      <c r="G1746" s="325">
        <v>41974</v>
      </c>
      <c r="H1746" s="325">
        <v>41974</v>
      </c>
      <c r="I1746" s="44"/>
      <c r="J1746" s="44"/>
      <c r="K1746" s="44" t="s">
        <v>52</v>
      </c>
      <c r="L1746" s="44"/>
      <c r="M1746" s="44">
        <v>300</v>
      </c>
      <c r="N1746" s="49" t="s">
        <v>118</v>
      </c>
      <c r="O1746" s="49" t="s">
        <v>41</v>
      </c>
      <c r="P1746" s="49" t="s">
        <v>33042</v>
      </c>
      <c r="R1746" s="115" t="s">
        <v>39802</v>
      </c>
    </row>
    <row r="1747" spans="2:18" s="115" customFormat="1" ht="60" customHeight="1" x14ac:dyDescent="0.25">
      <c r="B1747" s="44"/>
      <c r="C1747" s="44"/>
      <c r="D1747" s="44"/>
      <c r="E1747" s="44"/>
      <c r="F1747" s="87" t="s">
        <v>38458</v>
      </c>
      <c r="G1747" s="325">
        <v>41974</v>
      </c>
      <c r="H1747" s="325">
        <v>41974</v>
      </c>
      <c r="I1747" s="44"/>
      <c r="J1747" s="44"/>
      <c r="K1747" s="44" t="s">
        <v>52</v>
      </c>
      <c r="L1747" s="44"/>
      <c r="M1747" s="44">
        <v>280</v>
      </c>
      <c r="N1747" s="49" t="s">
        <v>118</v>
      </c>
      <c r="O1747" s="49" t="s">
        <v>41</v>
      </c>
      <c r="P1747" s="49" t="s">
        <v>38459</v>
      </c>
      <c r="R1747" s="115" t="s">
        <v>39803</v>
      </c>
    </row>
    <row r="1748" spans="2:18" s="115" customFormat="1" ht="67.5" customHeight="1" x14ac:dyDescent="0.25">
      <c r="B1748" s="44"/>
      <c r="C1748" s="44"/>
      <c r="D1748" s="44"/>
      <c r="E1748" s="44"/>
      <c r="F1748" s="87" t="s">
        <v>38460</v>
      </c>
      <c r="G1748" s="325">
        <v>41974</v>
      </c>
      <c r="H1748" s="325">
        <v>41974</v>
      </c>
      <c r="I1748" s="44"/>
      <c r="J1748" s="44"/>
      <c r="K1748" s="44" t="s">
        <v>52</v>
      </c>
      <c r="L1748" s="44"/>
      <c r="M1748" s="44">
        <v>300</v>
      </c>
      <c r="N1748" s="49" t="s">
        <v>118</v>
      </c>
      <c r="O1748" s="49" t="s">
        <v>41</v>
      </c>
      <c r="P1748" s="49" t="s">
        <v>38461</v>
      </c>
      <c r="R1748" s="115" t="s">
        <v>39804</v>
      </c>
    </row>
    <row r="1749" spans="2:18" s="115" customFormat="1" ht="60" customHeight="1" x14ac:dyDescent="0.25">
      <c r="B1749" s="44"/>
      <c r="C1749" s="44"/>
      <c r="D1749" s="44"/>
      <c r="E1749" s="44"/>
      <c r="F1749" s="87" t="s">
        <v>38462</v>
      </c>
      <c r="G1749" s="325">
        <v>41974</v>
      </c>
      <c r="H1749" s="325">
        <v>41974</v>
      </c>
      <c r="I1749" s="44"/>
      <c r="J1749" s="44"/>
      <c r="K1749" s="44" t="s">
        <v>52</v>
      </c>
      <c r="L1749" s="44"/>
      <c r="M1749" s="44">
        <v>350</v>
      </c>
      <c r="N1749" s="49" t="s">
        <v>118</v>
      </c>
      <c r="O1749" s="49" t="s">
        <v>41</v>
      </c>
      <c r="P1749" s="49" t="s">
        <v>38463</v>
      </c>
      <c r="R1749" s="115" t="s">
        <v>39805</v>
      </c>
    </row>
    <row r="1750" spans="2:18" s="115" customFormat="1" ht="60" customHeight="1" x14ac:dyDescent="0.25">
      <c r="B1750" s="44"/>
      <c r="C1750" s="44"/>
      <c r="D1750" s="44"/>
      <c r="E1750" s="44"/>
      <c r="F1750" s="87" t="s">
        <v>38464</v>
      </c>
      <c r="G1750" s="325">
        <v>41974</v>
      </c>
      <c r="H1750" s="325">
        <v>41974</v>
      </c>
      <c r="I1750" s="44"/>
      <c r="J1750" s="44"/>
      <c r="K1750" s="44" t="s">
        <v>52</v>
      </c>
      <c r="L1750" s="44"/>
      <c r="M1750" s="44">
        <v>300</v>
      </c>
      <c r="N1750" s="49" t="s">
        <v>118</v>
      </c>
      <c r="O1750" s="49" t="s">
        <v>41</v>
      </c>
      <c r="P1750" s="49" t="s">
        <v>38465</v>
      </c>
      <c r="R1750" s="115" t="s">
        <v>39806</v>
      </c>
    </row>
    <row r="1751" spans="2:18" s="115" customFormat="1" ht="127.5" customHeight="1" x14ac:dyDescent="0.25">
      <c r="B1751" s="44"/>
      <c r="C1751" s="44"/>
      <c r="D1751" s="44"/>
      <c r="E1751" s="44"/>
      <c r="F1751" s="87" t="s">
        <v>38466</v>
      </c>
      <c r="G1751" s="325">
        <v>41974</v>
      </c>
      <c r="H1751" s="325">
        <v>41974</v>
      </c>
      <c r="I1751" s="44"/>
      <c r="J1751" s="44"/>
      <c r="K1751" s="44" t="s">
        <v>52</v>
      </c>
      <c r="L1751" s="44"/>
      <c r="M1751" s="44">
        <v>350</v>
      </c>
      <c r="N1751" s="49" t="s">
        <v>118</v>
      </c>
      <c r="O1751" s="49" t="s">
        <v>41</v>
      </c>
      <c r="P1751" s="49" t="s">
        <v>38467</v>
      </c>
      <c r="R1751" s="115" t="s">
        <v>39807</v>
      </c>
    </row>
    <row r="1752" spans="2:18" s="115" customFormat="1" ht="113.25" customHeight="1" x14ac:dyDescent="0.25">
      <c r="B1752" s="44"/>
      <c r="C1752" s="44"/>
      <c r="D1752" s="44"/>
      <c r="E1752" s="44"/>
      <c r="F1752" s="87" t="s">
        <v>38468</v>
      </c>
      <c r="G1752" s="325">
        <v>41974</v>
      </c>
      <c r="H1752" s="325">
        <v>41974</v>
      </c>
      <c r="I1752" s="44"/>
      <c r="J1752" s="44"/>
      <c r="K1752" s="44" t="s">
        <v>52</v>
      </c>
      <c r="L1752" s="44"/>
      <c r="M1752" s="44">
        <v>350</v>
      </c>
      <c r="N1752" s="49" t="s">
        <v>118</v>
      </c>
      <c r="O1752" s="49" t="s">
        <v>41</v>
      </c>
      <c r="P1752" s="49" t="s">
        <v>38469</v>
      </c>
      <c r="R1752" s="115" t="s">
        <v>39808</v>
      </c>
    </row>
    <row r="1753" spans="2:18" s="115" customFormat="1" ht="78.75" customHeight="1" x14ac:dyDescent="0.25">
      <c r="B1753" s="44"/>
      <c r="C1753" s="44"/>
      <c r="D1753" s="44"/>
      <c r="E1753" s="44"/>
      <c r="F1753" s="87" t="s">
        <v>38474</v>
      </c>
      <c r="G1753" s="325">
        <v>42005</v>
      </c>
      <c r="H1753" s="325">
        <v>42005</v>
      </c>
      <c r="I1753" s="44"/>
      <c r="J1753" s="44"/>
      <c r="K1753" s="44" t="s">
        <v>52</v>
      </c>
      <c r="L1753" s="44"/>
      <c r="M1753" s="44">
        <v>300</v>
      </c>
      <c r="N1753" s="49" t="s">
        <v>118</v>
      </c>
      <c r="O1753" s="49" t="s">
        <v>41</v>
      </c>
      <c r="P1753" s="49" t="s">
        <v>36663</v>
      </c>
      <c r="R1753" s="115" t="s">
        <v>39813</v>
      </c>
    </row>
    <row r="1754" spans="2:18" s="115" customFormat="1" ht="96.75" customHeight="1" x14ac:dyDescent="0.25">
      <c r="B1754" s="44"/>
      <c r="C1754" s="44"/>
      <c r="D1754" s="44"/>
      <c r="E1754" s="44"/>
      <c r="F1754" s="87" t="s">
        <v>38475</v>
      </c>
      <c r="G1754" s="325">
        <v>42005</v>
      </c>
      <c r="H1754" s="325">
        <v>42005</v>
      </c>
      <c r="I1754" s="44"/>
      <c r="J1754" s="44"/>
      <c r="K1754" s="44" t="s">
        <v>52</v>
      </c>
      <c r="L1754" s="44"/>
      <c r="M1754" s="44">
        <v>250</v>
      </c>
      <c r="N1754" s="49" t="s">
        <v>118</v>
      </c>
      <c r="O1754" s="49" t="s">
        <v>41</v>
      </c>
      <c r="P1754" s="49" t="s">
        <v>38476</v>
      </c>
      <c r="R1754" s="115" t="s">
        <v>39814</v>
      </c>
    </row>
    <row r="1755" spans="2:18" s="115" customFormat="1" ht="99.75" customHeight="1" x14ac:dyDescent="0.25">
      <c r="B1755" s="44"/>
      <c r="C1755" s="44"/>
      <c r="D1755" s="44"/>
      <c r="E1755" s="44"/>
      <c r="F1755" s="87" t="s">
        <v>38477</v>
      </c>
      <c r="G1755" s="325">
        <v>42005</v>
      </c>
      <c r="H1755" s="325">
        <v>42005</v>
      </c>
      <c r="I1755" s="44"/>
      <c r="J1755" s="44"/>
      <c r="K1755" s="44" t="s">
        <v>52</v>
      </c>
      <c r="L1755" s="44"/>
      <c r="M1755" s="44">
        <v>280</v>
      </c>
      <c r="N1755" s="49" t="s">
        <v>118</v>
      </c>
      <c r="O1755" s="49" t="s">
        <v>41</v>
      </c>
      <c r="P1755" s="49" t="s">
        <v>38478</v>
      </c>
      <c r="R1755" s="115" t="s">
        <v>39815</v>
      </c>
    </row>
    <row r="1756" spans="2:18" s="115" customFormat="1" ht="112.5" customHeight="1" x14ac:dyDescent="0.25">
      <c r="B1756" s="42">
        <v>1</v>
      </c>
      <c r="C1756" s="128"/>
      <c r="D1756" s="128"/>
      <c r="E1756" s="128"/>
      <c r="F1756" s="87" t="s">
        <v>25169</v>
      </c>
      <c r="G1756" s="82">
        <v>42036</v>
      </c>
      <c r="H1756" s="82">
        <v>42036</v>
      </c>
      <c r="I1756" s="42"/>
      <c r="J1756" s="42"/>
      <c r="K1756" s="42" t="s">
        <v>137</v>
      </c>
      <c r="L1756" s="42"/>
      <c r="M1756" s="42">
        <v>260</v>
      </c>
      <c r="N1756" s="42" t="s">
        <v>118</v>
      </c>
      <c r="O1756" s="42" t="s">
        <v>41</v>
      </c>
      <c r="P1756" s="49" t="s">
        <v>25170</v>
      </c>
      <c r="R1756" s="115" t="s">
        <v>25761</v>
      </c>
    </row>
    <row r="1757" spans="2:18" s="115" customFormat="1" ht="60" customHeight="1" x14ac:dyDescent="0.25">
      <c r="B1757" s="42">
        <v>2</v>
      </c>
      <c r="C1757" s="128"/>
      <c r="D1757" s="128"/>
      <c r="E1757" s="128"/>
      <c r="F1757" s="87" t="s">
        <v>25171</v>
      </c>
      <c r="G1757" s="82">
        <v>42036</v>
      </c>
      <c r="H1757" s="82">
        <v>42036</v>
      </c>
      <c r="I1757" s="42"/>
      <c r="J1757" s="42"/>
      <c r="K1757" s="42" t="s">
        <v>137</v>
      </c>
      <c r="L1757" s="42"/>
      <c r="M1757" s="42">
        <v>310</v>
      </c>
      <c r="N1757" s="42" t="s">
        <v>118</v>
      </c>
      <c r="O1757" s="42" t="s">
        <v>41</v>
      </c>
      <c r="P1757" s="49" t="s">
        <v>25172</v>
      </c>
      <c r="R1757" s="115" t="s">
        <v>25762</v>
      </c>
    </row>
    <row r="1758" spans="2:18" s="115" customFormat="1" ht="60" customHeight="1" x14ac:dyDescent="0.25">
      <c r="B1758" s="44">
        <v>3</v>
      </c>
      <c r="C1758" s="44"/>
      <c r="D1758" s="44"/>
      <c r="E1758" s="44"/>
      <c r="F1758" s="87" t="s">
        <v>25173</v>
      </c>
      <c r="G1758" s="82">
        <v>42036</v>
      </c>
      <c r="H1758" s="82">
        <v>42036</v>
      </c>
      <c r="I1758" s="42"/>
      <c r="J1758" s="42"/>
      <c r="K1758" s="42" t="s">
        <v>137</v>
      </c>
      <c r="L1758" s="42"/>
      <c r="M1758" s="44">
        <v>330</v>
      </c>
      <c r="N1758" s="42" t="s">
        <v>118</v>
      </c>
      <c r="O1758" s="42" t="s">
        <v>41</v>
      </c>
      <c r="P1758" s="49" t="s">
        <v>25174</v>
      </c>
      <c r="R1758" s="115" t="s">
        <v>25763</v>
      </c>
    </row>
    <row r="1759" spans="2:18" s="115" customFormat="1" ht="60" customHeight="1" x14ac:dyDescent="0.25">
      <c r="B1759" s="44">
        <v>4</v>
      </c>
      <c r="C1759" s="44"/>
      <c r="D1759" s="44"/>
      <c r="E1759" s="44"/>
      <c r="F1759" s="87" t="s">
        <v>25175</v>
      </c>
      <c r="G1759" s="82">
        <v>42036</v>
      </c>
      <c r="H1759" s="82">
        <v>42036</v>
      </c>
      <c r="I1759" s="42"/>
      <c r="J1759" s="42"/>
      <c r="K1759" s="42" t="s">
        <v>137</v>
      </c>
      <c r="L1759" s="42"/>
      <c r="M1759" s="44">
        <v>350</v>
      </c>
      <c r="N1759" s="42" t="s">
        <v>118</v>
      </c>
      <c r="O1759" s="42" t="s">
        <v>41</v>
      </c>
      <c r="P1759" s="49" t="s">
        <v>20876</v>
      </c>
      <c r="R1759" s="115" t="s">
        <v>25764</v>
      </c>
    </row>
    <row r="1760" spans="2:18" s="115" customFormat="1" ht="60" customHeight="1" x14ac:dyDescent="0.25">
      <c r="B1760" s="44">
        <v>5</v>
      </c>
      <c r="C1760" s="44"/>
      <c r="D1760" s="44"/>
      <c r="E1760" s="44"/>
      <c r="F1760" s="87" t="s">
        <v>25176</v>
      </c>
      <c r="G1760" s="82">
        <v>42036</v>
      </c>
      <c r="H1760" s="82">
        <v>42036</v>
      </c>
      <c r="I1760" s="42"/>
      <c r="J1760" s="42"/>
      <c r="K1760" s="42" t="s">
        <v>137</v>
      </c>
      <c r="L1760" s="42"/>
      <c r="M1760" s="44">
        <v>310</v>
      </c>
      <c r="N1760" s="42" t="s">
        <v>118</v>
      </c>
      <c r="O1760" s="42" t="s">
        <v>41</v>
      </c>
      <c r="P1760" s="49" t="s">
        <v>20883</v>
      </c>
      <c r="R1760" s="115" t="s">
        <v>25765</v>
      </c>
    </row>
    <row r="1761" spans="2:18" s="115" customFormat="1" ht="60" customHeight="1" x14ac:dyDescent="0.25">
      <c r="B1761" s="44">
        <v>6</v>
      </c>
      <c r="C1761" s="44"/>
      <c r="D1761" s="44"/>
      <c r="E1761" s="44"/>
      <c r="F1761" s="87" t="s">
        <v>25177</v>
      </c>
      <c r="G1761" s="82">
        <v>42036</v>
      </c>
      <c r="H1761" s="82">
        <v>42036</v>
      </c>
      <c r="I1761" s="42"/>
      <c r="J1761" s="42"/>
      <c r="K1761" s="42" t="s">
        <v>137</v>
      </c>
      <c r="L1761" s="42"/>
      <c r="M1761" s="44">
        <v>315</v>
      </c>
      <c r="N1761" s="42" t="s">
        <v>118</v>
      </c>
      <c r="O1761" s="42" t="s">
        <v>41</v>
      </c>
      <c r="P1761" s="49" t="s">
        <v>20883</v>
      </c>
      <c r="R1761" s="115" t="s">
        <v>25766</v>
      </c>
    </row>
    <row r="1762" spans="2:18" s="115" customFormat="1" ht="60" customHeight="1" x14ac:dyDescent="0.25">
      <c r="B1762" s="44">
        <v>7</v>
      </c>
      <c r="C1762" s="44"/>
      <c r="D1762" s="44"/>
      <c r="E1762" s="44"/>
      <c r="F1762" s="87" t="s">
        <v>25178</v>
      </c>
      <c r="G1762" s="82">
        <v>42036</v>
      </c>
      <c r="H1762" s="82">
        <v>42036</v>
      </c>
      <c r="I1762" s="44"/>
      <c r="J1762" s="42"/>
      <c r="K1762" s="42" t="s">
        <v>137</v>
      </c>
      <c r="L1762" s="42"/>
      <c r="M1762" s="44">
        <v>300</v>
      </c>
      <c r="N1762" s="42" t="s">
        <v>118</v>
      </c>
      <c r="O1762" s="42" t="s">
        <v>41</v>
      </c>
      <c r="P1762" s="49" t="s">
        <v>20883</v>
      </c>
      <c r="R1762" s="115" t="s">
        <v>25767</v>
      </c>
    </row>
    <row r="1763" spans="2:18" s="115" customFormat="1" ht="60" customHeight="1" x14ac:dyDescent="0.25">
      <c r="B1763" s="44">
        <v>8</v>
      </c>
      <c r="C1763" s="44"/>
      <c r="D1763" s="44"/>
      <c r="E1763" s="44"/>
      <c r="F1763" s="87" t="s">
        <v>25179</v>
      </c>
      <c r="G1763" s="82">
        <v>42036</v>
      </c>
      <c r="H1763" s="82">
        <v>42036</v>
      </c>
      <c r="I1763" s="44"/>
      <c r="J1763" s="42"/>
      <c r="K1763" s="42" t="s">
        <v>137</v>
      </c>
      <c r="L1763" s="42"/>
      <c r="M1763" s="44">
        <v>280</v>
      </c>
      <c r="N1763" s="42" t="s">
        <v>118</v>
      </c>
      <c r="O1763" s="42" t="s">
        <v>41</v>
      </c>
      <c r="P1763" s="49" t="s">
        <v>20883</v>
      </c>
      <c r="R1763" s="115" t="s">
        <v>25768</v>
      </c>
    </row>
    <row r="1764" spans="2:18" s="115" customFormat="1" ht="60" customHeight="1" x14ac:dyDescent="0.25">
      <c r="B1764" s="44">
        <v>9</v>
      </c>
      <c r="C1764" s="44"/>
      <c r="D1764" s="44"/>
      <c r="E1764" s="44"/>
      <c r="F1764" s="87" t="s">
        <v>25180</v>
      </c>
      <c r="G1764" s="82">
        <v>42036</v>
      </c>
      <c r="H1764" s="82">
        <v>42036</v>
      </c>
      <c r="I1764" s="44"/>
      <c r="J1764" s="42"/>
      <c r="K1764" s="42" t="s">
        <v>137</v>
      </c>
      <c r="L1764" s="42"/>
      <c r="M1764" s="44">
        <v>230</v>
      </c>
      <c r="N1764" s="42" t="s">
        <v>118</v>
      </c>
      <c r="O1764" s="42" t="s">
        <v>41</v>
      </c>
      <c r="P1764" s="49" t="s">
        <v>20897</v>
      </c>
      <c r="R1764" s="115" t="s">
        <v>25769</v>
      </c>
    </row>
    <row r="1765" spans="2:18" s="115" customFormat="1" ht="60" customHeight="1" x14ac:dyDescent="0.25">
      <c r="B1765" s="44">
        <v>10</v>
      </c>
      <c r="C1765" s="44"/>
      <c r="D1765" s="44"/>
      <c r="E1765" s="44"/>
      <c r="F1765" s="87" t="s">
        <v>25181</v>
      </c>
      <c r="G1765" s="82">
        <v>42036</v>
      </c>
      <c r="H1765" s="82">
        <v>42036</v>
      </c>
      <c r="I1765" s="44"/>
      <c r="J1765" s="42"/>
      <c r="K1765" s="42" t="s">
        <v>137</v>
      </c>
      <c r="L1765" s="42"/>
      <c r="M1765" s="44">
        <v>290</v>
      </c>
      <c r="N1765" s="42" t="s">
        <v>118</v>
      </c>
      <c r="O1765" s="42" t="s">
        <v>41</v>
      </c>
      <c r="P1765" s="49" t="s">
        <v>25182</v>
      </c>
      <c r="R1765" s="115" t="s">
        <v>25770</v>
      </c>
    </row>
    <row r="1766" spans="2:18" s="115" customFormat="1" ht="60" customHeight="1" x14ac:dyDescent="0.25">
      <c r="B1766" s="44">
        <v>11</v>
      </c>
      <c r="C1766" s="44"/>
      <c r="D1766" s="44"/>
      <c r="E1766" s="44"/>
      <c r="F1766" s="87" t="s">
        <v>25183</v>
      </c>
      <c r="G1766" s="82">
        <v>42036</v>
      </c>
      <c r="H1766" s="82">
        <v>42036</v>
      </c>
      <c r="I1766" s="44"/>
      <c r="J1766" s="42"/>
      <c r="K1766" s="42" t="s">
        <v>137</v>
      </c>
      <c r="L1766" s="42"/>
      <c r="M1766" s="44">
        <v>300</v>
      </c>
      <c r="N1766" s="42" t="s">
        <v>118</v>
      </c>
      <c r="O1766" s="42" t="s">
        <v>41</v>
      </c>
      <c r="P1766" s="49" t="s">
        <v>25184</v>
      </c>
      <c r="R1766" s="115" t="s">
        <v>25771</v>
      </c>
    </row>
    <row r="1767" spans="2:18" s="115" customFormat="1" ht="60" customHeight="1" x14ac:dyDescent="0.25">
      <c r="B1767" s="44">
        <v>12</v>
      </c>
      <c r="C1767" s="44"/>
      <c r="D1767" s="44"/>
      <c r="E1767" s="44"/>
      <c r="F1767" s="87" t="s">
        <v>25185</v>
      </c>
      <c r="G1767" s="82">
        <v>42036</v>
      </c>
      <c r="H1767" s="82">
        <v>42036</v>
      </c>
      <c r="I1767" s="44"/>
      <c r="J1767" s="42"/>
      <c r="K1767" s="42" t="s">
        <v>137</v>
      </c>
      <c r="L1767" s="42"/>
      <c r="M1767" s="44">
        <v>300</v>
      </c>
      <c r="N1767" s="42" t="s">
        <v>118</v>
      </c>
      <c r="O1767" s="42" t="s">
        <v>41</v>
      </c>
      <c r="P1767" s="49" t="s">
        <v>25186</v>
      </c>
      <c r="R1767" s="115" t="s">
        <v>25772</v>
      </c>
    </row>
    <row r="1768" spans="2:18" s="115" customFormat="1" ht="155.25" customHeight="1" x14ac:dyDescent="0.25">
      <c r="B1768" s="44">
        <v>13</v>
      </c>
      <c r="C1768" s="44"/>
      <c r="D1768" s="44"/>
      <c r="E1768" s="44"/>
      <c r="F1768" s="87" t="s">
        <v>25187</v>
      </c>
      <c r="G1768" s="82">
        <v>42036</v>
      </c>
      <c r="H1768" s="82">
        <v>42036</v>
      </c>
      <c r="I1768" s="44"/>
      <c r="J1768" s="42"/>
      <c r="K1768" s="42" t="s">
        <v>137</v>
      </c>
      <c r="L1768" s="42"/>
      <c r="M1768" s="44">
        <v>270</v>
      </c>
      <c r="N1768" s="42" t="s">
        <v>118</v>
      </c>
      <c r="O1768" s="42" t="s">
        <v>41</v>
      </c>
      <c r="P1768" s="49" t="s">
        <v>25188</v>
      </c>
      <c r="R1768" s="115" t="s">
        <v>25773</v>
      </c>
    </row>
    <row r="1769" spans="2:18" s="115" customFormat="1" ht="60" customHeight="1" x14ac:dyDescent="0.25">
      <c r="B1769" s="44">
        <v>14</v>
      </c>
      <c r="C1769" s="44"/>
      <c r="D1769" s="44"/>
      <c r="E1769" s="44"/>
      <c r="F1769" s="87" t="s">
        <v>25189</v>
      </c>
      <c r="G1769" s="82">
        <v>42036</v>
      </c>
      <c r="H1769" s="82">
        <v>42036</v>
      </c>
      <c r="I1769" s="44"/>
      <c r="J1769" s="42"/>
      <c r="K1769" s="42" t="s">
        <v>137</v>
      </c>
      <c r="L1769" s="42"/>
      <c r="M1769" s="44">
        <v>290</v>
      </c>
      <c r="N1769" s="42" t="s">
        <v>118</v>
      </c>
      <c r="O1769" s="42" t="s">
        <v>41</v>
      </c>
      <c r="P1769" s="49" t="s">
        <v>25190</v>
      </c>
      <c r="R1769" s="115" t="s">
        <v>25774</v>
      </c>
    </row>
    <row r="1770" spans="2:18" s="115" customFormat="1" ht="60" customHeight="1" x14ac:dyDescent="0.25">
      <c r="B1770" s="44"/>
      <c r="C1770" s="44"/>
      <c r="D1770" s="44"/>
      <c r="E1770" s="44"/>
      <c r="F1770" s="87" t="s">
        <v>38479</v>
      </c>
      <c r="G1770" s="325">
        <v>42036</v>
      </c>
      <c r="H1770" s="325">
        <v>42036</v>
      </c>
      <c r="I1770" s="44"/>
      <c r="J1770" s="44"/>
      <c r="K1770" s="44" t="s">
        <v>52</v>
      </c>
      <c r="L1770" s="44"/>
      <c r="M1770" s="44">
        <v>250</v>
      </c>
      <c r="N1770" s="49" t="s">
        <v>118</v>
      </c>
      <c r="O1770" s="49" t="s">
        <v>41</v>
      </c>
      <c r="P1770" s="49" t="s">
        <v>37144</v>
      </c>
      <c r="R1770" s="115" t="s">
        <v>39816</v>
      </c>
    </row>
    <row r="1771" spans="2:18" s="115" customFormat="1" ht="115.5" customHeight="1" x14ac:dyDescent="0.25">
      <c r="B1771" s="44"/>
      <c r="C1771" s="44"/>
      <c r="D1771" s="44"/>
      <c r="E1771" s="44"/>
      <c r="F1771" s="87" t="s">
        <v>38480</v>
      </c>
      <c r="G1771" s="325">
        <v>42036</v>
      </c>
      <c r="H1771" s="325">
        <v>42036</v>
      </c>
      <c r="I1771" s="44"/>
      <c r="J1771" s="44"/>
      <c r="K1771" s="44" t="s">
        <v>52</v>
      </c>
      <c r="L1771" s="44"/>
      <c r="M1771" s="44">
        <v>300</v>
      </c>
      <c r="N1771" s="49" t="s">
        <v>118</v>
      </c>
      <c r="O1771" s="49" t="s">
        <v>41</v>
      </c>
      <c r="P1771" s="49" t="s">
        <v>37144</v>
      </c>
      <c r="R1771" s="115" t="s">
        <v>39817</v>
      </c>
    </row>
    <row r="1772" spans="2:18" s="115" customFormat="1" ht="96.75" customHeight="1" x14ac:dyDescent="0.25">
      <c r="B1772" s="44"/>
      <c r="C1772" s="44"/>
      <c r="D1772" s="44"/>
      <c r="E1772" s="44"/>
      <c r="F1772" s="87" t="s">
        <v>38481</v>
      </c>
      <c r="G1772" s="325">
        <v>42036</v>
      </c>
      <c r="H1772" s="325">
        <v>42036</v>
      </c>
      <c r="I1772" s="44"/>
      <c r="J1772" s="44"/>
      <c r="K1772" s="44" t="s">
        <v>52</v>
      </c>
      <c r="L1772" s="44"/>
      <c r="M1772" s="44">
        <v>300</v>
      </c>
      <c r="N1772" s="49" t="s">
        <v>118</v>
      </c>
      <c r="O1772" s="49" t="s">
        <v>41</v>
      </c>
      <c r="P1772" s="49" t="s">
        <v>38482</v>
      </c>
      <c r="R1772" s="115" t="s">
        <v>39818</v>
      </c>
    </row>
    <row r="1773" spans="2:18" s="115" customFormat="1" ht="77.25" customHeight="1" x14ac:dyDescent="0.25">
      <c r="B1773" s="44"/>
      <c r="C1773" s="44"/>
      <c r="D1773" s="44"/>
      <c r="E1773" s="44"/>
      <c r="F1773" s="87" t="s">
        <v>38483</v>
      </c>
      <c r="G1773" s="325">
        <v>42036</v>
      </c>
      <c r="H1773" s="325">
        <v>42036</v>
      </c>
      <c r="I1773" s="44"/>
      <c r="J1773" s="44"/>
      <c r="K1773" s="44" t="s">
        <v>52</v>
      </c>
      <c r="L1773" s="44"/>
      <c r="M1773" s="44">
        <v>250</v>
      </c>
      <c r="N1773" s="49" t="s">
        <v>118</v>
      </c>
      <c r="O1773" s="49" t="s">
        <v>41</v>
      </c>
      <c r="P1773" s="49" t="s">
        <v>38484</v>
      </c>
      <c r="R1773" s="115" t="s">
        <v>39819</v>
      </c>
    </row>
    <row r="1774" spans="2:18" s="115" customFormat="1" ht="68.25" customHeight="1" x14ac:dyDescent="0.25">
      <c r="B1774" s="44"/>
      <c r="C1774" s="44"/>
      <c r="D1774" s="44"/>
      <c r="E1774" s="44"/>
      <c r="F1774" s="87" t="s">
        <v>38485</v>
      </c>
      <c r="G1774" s="325">
        <v>42036</v>
      </c>
      <c r="H1774" s="325">
        <v>42036</v>
      </c>
      <c r="I1774" s="44"/>
      <c r="J1774" s="44"/>
      <c r="K1774" s="44" t="s">
        <v>52</v>
      </c>
      <c r="L1774" s="44"/>
      <c r="M1774" s="44"/>
      <c r="N1774" s="49" t="s">
        <v>118</v>
      </c>
      <c r="O1774" s="49" t="s">
        <v>41</v>
      </c>
      <c r="P1774" s="49" t="s">
        <v>32482</v>
      </c>
      <c r="R1774" s="115" t="s">
        <v>39820</v>
      </c>
    </row>
    <row r="1775" spans="2:18" s="115" customFormat="1" ht="76.5" customHeight="1" x14ac:dyDescent="0.25">
      <c r="B1775" s="44"/>
      <c r="C1775" s="44"/>
      <c r="D1775" s="44"/>
      <c r="E1775" s="44"/>
      <c r="F1775" s="87" t="s">
        <v>38485</v>
      </c>
      <c r="G1775" s="325">
        <v>42036</v>
      </c>
      <c r="H1775" s="325">
        <v>42036</v>
      </c>
      <c r="I1775" s="44"/>
      <c r="J1775" s="44"/>
      <c r="K1775" s="44" t="s">
        <v>52</v>
      </c>
      <c r="L1775" s="44"/>
      <c r="M1775" s="44"/>
      <c r="N1775" s="49" t="s">
        <v>118</v>
      </c>
      <c r="O1775" s="49" t="s">
        <v>41</v>
      </c>
      <c r="P1775" s="49" t="s">
        <v>32482</v>
      </c>
      <c r="R1775" s="115" t="s">
        <v>39821</v>
      </c>
    </row>
    <row r="1776" spans="2:18" s="115" customFormat="1" ht="59.25" customHeight="1" x14ac:dyDescent="0.25">
      <c r="B1776" s="44"/>
      <c r="C1776" s="44"/>
      <c r="D1776" s="44"/>
      <c r="E1776" s="44"/>
      <c r="F1776" s="87" t="s">
        <v>38485</v>
      </c>
      <c r="G1776" s="325">
        <v>42036</v>
      </c>
      <c r="H1776" s="325">
        <v>42036</v>
      </c>
      <c r="I1776" s="44"/>
      <c r="J1776" s="44"/>
      <c r="K1776" s="44" t="s">
        <v>52</v>
      </c>
      <c r="L1776" s="44"/>
      <c r="M1776" s="44"/>
      <c r="N1776" s="49" t="s">
        <v>118</v>
      </c>
      <c r="O1776" s="49" t="s">
        <v>41</v>
      </c>
      <c r="P1776" s="49" t="s">
        <v>32482</v>
      </c>
      <c r="R1776" s="115" t="s">
        <v>39822</v>
      </c>
    </row>
    <row r="1777" spans="2:18" s="115" customFormat="1" ht="60" customHeight="1" x14ac:dyDescent="0.25">
      <c r="B1777" s="44"/>
      <c r="C1777" s="44"/>
      <c r="D1777" s="44"/>
      <c r="E1777" s="44"/>
      <c r="F1777" s="87" t="s">
        <v>38485</v>
      </c>
      <c r="G1777" s="325">
        <v>42036</v>
      </c>
      <c r="H1777" s="325">
        <v>42036</v>
      </c>
      <c r="I1777" s="44"/>
      <c r="J1777" s="44"/>
      <c r="K1777" s="44" t="s">
        <v>52</v>
      </c>
      <c r="L1777" s="44"/>
      <c r="M1777" s="44"/>
      <c r="N1777" s="49" t="s">
        <v>118</v>
      </c>
      <c r="O1777" s="49" t="s">
        <v>41</v>
      </c>
      <c r="P1777" s="49" t="s">
        <v>32482</v>
      </c>
      <c r="R1777" s="115" t="s">
        <v>39823</v>
      </c>
    </row>
    <row r="1778" spans="2:18" s="115" customFormat="1" ht="60" customHeight="1" x14ac:dyDescent="0.25">
      <c r="B1778" s="44"/>
      <c r="C1778" s="44"/>
      <c r="D1778" s="44"/>
      <c r="E1778" s="44"/>
      <c r="F1778" s="87" t="s">
        <v>38485</v>
      </c>
      <c r="G1778" s="325">
        <v>42036</v>
      </c>
      <c r="H1778" s="325">
        <v>42036</v>
      </c>
      <c r="I1778" s="44"/>
      <c r="J1778" s="44"/>
      <c r="K1778" s="44" t="s">
        <v>52</v>
      </c>
      <c r="L1778" s="44"/>
      <c r="M1778" s="44"/>
      <c r="N1778" s="49" t="s">
        <v>118</v>
      </c>
      <c r="O1778" s="49" t="s">
        <v>41</v>
      </c>
      <c r="P1778" s="49" t="s">
        <v>32482</v>
      </c>
      <c r="R1778" s="115" t="s">
        <v>39824</v>
      </c>
    </row>
    <row r="1779" spans="2:18" s="115" customFormat="1" ht="94.5" customHeight="1" x14ac:dyDescent="0.25">
      <c r="B1779" s="44"/>
      <c r="C1779" s="44"/>
      <c r="D1779" s="44"/>
      <c r="E1779" s="44"/>
      <c r="F1779" s="87" t="s">
        <v>38485</v>
      </c>
      <c r="G1779" s="325">
        <v>42036</v>
      </c>
      <c r="H1779" s="325">
        <v>42036</v>
      </c>
      <c r="I1779" s="44"/>
      <c r="J1779" s="44"/>
      <c r="K1779" s="44" t="s">
        <v>52</v>
      </c>
      <c r="L1779" s="44"/>
      <c r="M1779" s="44"/>
      <c r="N1779" s="49" t="s">
        <v>118</v>
      </c>
      <c r="O1779" s="49" t="s">
        <v>41</v>
      </c>
      <c r="P1779" s="49" t="s">
        <v>32482</v>
      </c>
      <c r="R1779" s="115" t="s">
        <v>39825</v>
      </c>
    </row>
    <row r="1780" spans="2:18" s="115" customFormat="1" ht="76.5" customHeight="1" x14ac:dyDescent="0.25">
      <c r="B1780" s="44"/>
      <c r="C1780" s="44"/>
      <c r="D1780" s="44"/>
      <c r="E1780" s="44"/>
      <c r="F1780" s="87" t="s">
        <v>38485</v>
      </c>
      <c r="G1780" s="325">
        <v>42036</v>
      </c>
      <c r="H1780" s="325">
        <v>42036</v>
      </c>
      <c r="I1780" s="44"/>
      <c r="J1780" s="44"/>
      <c r="K1780" s="44" t="s">
        <v>52</v>
      </c>
      <c r="L1780" s="44"/>
      <c r="M1780" s="44"/>
      <c r="N1780" s="49" t="s">
        <v>118</v>
      </c>
      <c r="O1780" s="49" t="s">
        <v>41</v>
      </c>
      <c r="P1780" s="49" t="s">
        <v>32482</v>
      </c>
      <c r="R1780" s="115" t="s">
        <v>39826</v>
      </c>
    </row>
    <row r="1781" spans="2:18" s="115" customFormat="1" ht="94.5" customHeight="1" x14ac:dyDescent="0.25">
      <c r="B1781" s="44"/>
      <c r="C1781" s="44"/>
      <c r="D1781" s="44"/>
      <c r="E1781" s="44"/>
      <c r="F1781" s="87" t="s">
        <v>38485</v>
      </c>
      <c r="G1781" s="325">
        <v>42036</v>
      </c>
      <c r="H1781" s="325">
        <v>42036</v>
      </c>
      <c r="I1781" s="44"/>
      <c r="J1781" s="44"/>
      <c r="K1781" s="44" t="s">
        <v>52</v>
      </c>
      <c r="L1781" s="44"/>
      <c r="M1781" s="44"/>
      <c r="N1781" s="49" t="s">
        <v>118</v>
      </c>
      <c r="O1781" s="49" t="s">
        <v>41</v>
      </c>
      <c r="P1781" s="49" t="s">
        <v>32482</v>
      </c>
      <c r="R1781" s="115" t="s">
        <v>39827</v>
      </c>
    </row>
    <row r="1782" spans="2:18" s="115" customFormat="1" ht="60" customHeight="1" x14ac:dyDescent="0.25">
      <c r="B1782" s="44"/>
      <c r="C1782" s="44"/>
      <c r="D1782" s="44"/>
      <c r="E1782" s="44"/>
      <c r="F1782" s="87" t="s">
        <v>38485</v>
      </c>
      <c r="G1782" s="325">
        <v>42036</v>
      </c>
      <c r="H1782" s="325">
        <v>42036</v>
      </c>
      <c r="I1782" s="44"/>
      <c r="J1782" s="44"/>
      <c r="K1782" s="44" t="s">
        <v>52</v>
      </c>
      <c r="L1782" s="44"/>
      <c r="M1782" s="44"/>
      <c r="N1782" s="49" t="s">
        <v>118</v>
      </c>
      <c r="O1782" s="49" t="s">
        <v>41</v>
      </c>
      <c r="P1782" s="49" t="s">
        <v>32482</v>
      </c>
      <c r="R1782" s="115" t="s">
        <v>39828</v>
      </c>
    </row>
    <row r="1783" spans="2:18" s="115" customFormat="1" ht="60" customHeight="1" x14ac:dyDescent="0.25">
      <c r="B1783" s="44"/>
      <c r="C1783" s="44"/>
      <c r="D1783" s="44"/>
      <c r="E1783" s="44"/>
      <c r="F1783" s="87" t="s">
        <v>38485</v>
      </c>
      <c r="G1783" s="325">
        <v>42036</v>
      </c>
      <c r="H1783" s="325">
        <v>42036</v>
      </c>
      <c r="I1783" s="44"/>
      <c r="J1783" s="44"/>
      <c r="K1783" s="44" t="s">
        <v>52</v>
      </c>
      <c r="L1783" s="44"/>
      <c r="M1783" s="44"/>
      <c r="N1783" s="49" t="s">
        <v>118</v>
      </c>
      <c r="O1783" s="49" t="s">
        <v>41</v>
      </c>
      <c r="P1783" s="49" t="s">
        <v>32482</v>
      </c>
      <c r="R1783" s="115" t="s">
        <v>39829</v>
      </c>
    </row>
    <row r="1784" spans="2:18" s="115" customFormat="1" ht="101.25" customHeight="1" x14ac:dyDescent="0.25">
      <c r="B1784" s="44"/>
      <c r="C1784" s="44"/>
      <c r="D1784" s="44"/>
      <c r="E1784" s="44"/>
      <c r="F1784" s="87" t="s">
        <v>38485</v>
      </c>
      <c r="G1784" s="325">
        <v>42036</v>
      </c>
      <c r="H1784" s="325">
        <v>42036</v>
      </c>
      <c r="I1784" s="44"/>
      <c r="J1784" s="44"/>
      <c r="K1784" s="44" t="s">
        <v>52</v>
      </c>
      <c r="L1784" s="44"/>
      <c r="M1784" s="44"/>
      <c r="N1784" s="49" t="s">
        <v>118</v>
      </c>
      <c r="O1784" s="49" t="s">
        <v>41</v>
      </c>
      <c r="P1784" s="49" t="s">
        <v>32482</v>
      </c>
      <c r="R1784" s="115" t="s">
        <v>39830</v>
      </c>
    </row>
    <row r="1785" spans="2:18" s="115" customFormat="1" ht="60" customHeight="1" x14ac:dyDescent="0.25">
      <c r="B1785" s="44"/>
      <c r="C1785" s="44"/>
      <c r="D1785" s="44"/>
      <c r="E1785" s="44"/>
      <c r="F1785" s="87" t="s">
        <v>38485</v>
      </c>
      <c r="G1785" s="325">
        <v>42036</v>
      </c>
      <c r="H1785" s="325">
        <v>42036</v>
      </c>
      <c r="I1785" s="44"/>
      <c r="J1785" s="44"/>
      <c r="K1785" s="44" t="s">
        <v>52</v>
      </c>
      <c r="L1785" s="44"/>
      <c r="M1785" s="44"/>
      <c r="N1785" s="49" t="s">
        <v>118</v>
      </c>
      <c r="O1785" s="49" t="s">
        <v>41</v>
      </c>
      <c r="P1785" s="49" t="s">
        <v>32482</v>
      </c>
      <c r="R1785" s="115" t="s">
        <v>39831</v>
      </c>
    </row>
    <row r="1786" spans="2:18" s="115" customFormat="1" ht="60" customHeight="1" x14ac:dyDescent="0.25">
      <c r="B1786" s="44"/>
      <c r="C1786" s="44"/>
      <c r="D1786" s="44"/>
      <c r="E1786" s="44"/>
      <c r="F1786" s="87" t="s">
        <v>38485</v>
      </c>
      <c r="G1786" s="325">
        <v>42036</v>
      </c>
      <c r="H1786" s="325">
        <v>42036</v>
      </c>
      <c r="I1786" s="44"/>
      <c r="J1786" s="44"/>
      <c r="K1786" s="44" t="s">
        <v>52</v>
      </c>
      <c r="L1786" s="44"/>
      <c r="M1786" s="44"/>
      <c r="N1786" s="49" t="s">
        <v>118</v>
      </c>
      <c r="O1786" s="49" t="s">
        <v>41</v>
      </c>
      <c r="P1786" s="49" t="s">
        <v>32482</v>
      </c>
      <c r="R1786" s="115" t="s">
        <v>39832</v>
      </c>
    </row>
    <row r="1787" spans="2:18" s="115" customFormat="1" ht="60" customHeight="1" x14ac:dyDescent="0.25">
      <c r="B1787" s="44"/>
      <c r="C1787" s="44"/>
      <c r="D1787" s="44"/>
      <c r="E1787" s="44"/>
      <c r="F1787" s="87" t="s">
        <v>38485</v>
      </c>
      <c r="G1787" s="325">
        <v>42036</v>
      </c>
      <c r="H1787" s="325">
        <v>42036</v>
      </c>
      <c r="I1787" s="44"/>
      <c r="J1787" s="44"/>
      <c r="K1787" s="44" t="s">
        <v>52</v>
      </c>
      <c r="L1787" s="44"/>
      <c r="M1787" s="44"/>
      <c r="N1787" s="49" t="s">
        <v>118</v>
      </c>
      <c r="O1787" s="49" t="s">
        <v>41</v>
      </c>
      <c r="P1787" s="49" t="s">
        <v>32482</v>
      </c>
      <c r="R1787" s="115" t="s">
        <v>39833</v>
      </c>
    </row>
    <row r="1788" spans="2:18" s="115" customFormat="1" ht="60" customHeight="1" x14ac:dyDescent="0.25">
      <c r="B1788" s="44"/>
      <c r="C1788" s="44"/>
      <c r="D1788" s="44"/>
      <c r="E1788" s="44"/>
      <c r="F1788" s="87" t="s">
        <v>38485</v>
      </c>
      <c r="G1788" s="325">
        <v>42036</v>
      </c>
      <c r="H1788" s="325">
        <v>42036</v>
      </c>
      <c r="I1788" s="44"/>
      <c r="J1788" s="44"/>
      <c r="K1788" s="44" t="s">
        <v>52</v>
      </c>
      <c r="L1788" s="44"/>
      <c r="M1788" s="44"/>
      <c r="N1788" s="49" t="s">
        <v>118</v>
      </c>
      <c r="O1788" s="49" t="s">
        <v>41</v>
      </c>
      <c r="P1788" s="49" t="s">
        <v>32482</v>
      </c>
      <c r="R1788" s="115" t="s">
        <v>39834</v>
      </c>
    </row>
    <row r="1789" spans="2:18" s="115" customFormat="1" ht="60" customHeight="1" x14ac:dyDescent="0.25">
      <c r="B1789" s="44"/>
      <c r="C1789" s="44"/>
      <c r="D1789" s="44"/>
      <c r="E1789" s="44"/>
      <c r="F1789" s="87" t="s">
        <v>38485</v>
      </c>
      <c r="G1789" s="325">
        <v>42036</v>
      </c>
      <c r="H1789" s="325">
        <v>42036</v>
      </c>
      <c r="I1789" s="44"/>
      <c r="J1789" s="44"/>
      <c r="K1789" s="44" t="s">
        <v>52</v>
      </c>
      <c r="L1789" s="44"/>
      <c r="M1789" s="44"/>
      <c r="N1789" s="49" t="s">
        <v>118</v>
      </c>
      <c r="O1789" s="49" t="s">
        <v>41</v>
      </c>
      <c r="P1789" s="49" t="s">
        <v>32482</v>
      </c>
      <c r="R1789" s="115" t="s">
        <v>39835</v>
      </c>
    </row>
    <row r="1790" spans="2:18" s="115" customFormat="1" ht="60" customHeight="1" x14ac:dyDescent="0.25">
      <c r="B1790" s="44"/>
      <c r="C1790" s="44"/>
      <c r="D1790" s="44"/>
      <c r="E1790" s="44"/>
      <c r="F1790" s="87" t="s">
        <v>38485</v>
      </c>
      <c r="G1790" s="325">
        <v>42036</v>
      </c>
      <c r="H1790" s="325">
        <v>42036</v>
      </c>
      <c r="I1790" s="44"/>
      <c r="J1790" s="44"/>
      <c r="K1790" s="44" t="s">
        <v>52</v>
      </c>
      <c r="L1790" s="44"/>
      <c r="M1790" s="44"/>
      <c r="N1790" s="49" t="s">
        <v>118</v>
      </c>
      <c r="O1790" s="49" t="s">
        <v>41</v>
      </c>
      <c r="P1790" s="49" t="s">
        <v>32482</v>
      </c>
      <c r="R1790" s="115" t="s">
        <v>39836</v>
      </c>
    </row>
    <row r="1791" spans="2:18" s="115" customFormat="1" ht="60" customHeight="1" x14ac:dyDescent="0.25">
      <c r="B1791" s="44"/>
      <c r="C1791" s="44"/>
      <c r="D1791" s="44"/>
      <c r="E1791" s="44"/>
      <c r="F1791" s="87" t="s">
        <v>38485</v>
      </c>
      <c r="G1791" s="325">
        <v>42036</v>
      </c>
      <c r="H1791" s="325">
        <v>42036</v>
      </c>
      <c r="I1791" s="44"/>
      <c r="J1791" s="44"/>
      <c r="K1791" s="44" t="s">
        <v>52</v>
      </c>
      <c r="L1791" s="44"/>
      <c r="M1791" s="44"/>
      <c r="N1791" s="49" t="s">
        <v>118</v>
      </c>
      <c r="O1791" s="49" t="s">
        <v>41</v>
      </c>
      <c r="P1791" s="49" t="s">
        <v>32482</v>
      </c>
      <c r="R1791" s="115" t="s">
        <v>39837</v>
      </c>
    </row>
    <row r="1792" spans="2:18" s="115" customFormat="1" ht="60" customHeight="1" x14ac:dyDescent="0.25">
      <c r="B1792" s="44"/>
      <c r="C1792" s="44"/>
      <c r="D1792" s="44"/>
      <c r="E1792" s="44"/>
      <c r="F1792" s="87" t="s">
        <v>38485</v>
      </c>
      <c r="G1792" s="325">
        <v>42036</v>
      </c>
      <c r="H1792" s="325">
        <v>42036</v>
      </c>
      <c r="I1792" s="44"/>
      <c r="J1792" s="44"/>
      <c r="K1792" s="44" t="s">
        <v>52</v>
      </c>
      <c r="L1792" s="44"/>
      <c r="M1792" s="44"/>
      <c r="N1792" s="49" t="s">
        <v>118</v>
      </c>
      <c r="O1792" s="49" t="s">
        <v>41</v>
      </c>
      <c r="P1792" s="49" t="s">
        <v>32482</v>
      </c>
      <c r="R1792" s="115" t="s">
        <v>39838</v>
      </c>
    </row>
    <row r="1793" spans="2:18" s="115" customFormat="1" ht="60" customHeight="1" x14ac:dyDescent="0.25">
      <c r="B1793" s="44"/>
      <c r="C1793" s="44"/>
      <c r="D1793" s="44"/>
      <c r="E1793" s="44"/>
      <c r="F1793" s="87" t="s">
        <v>38485</v>
      </c>
      <c r="G1793" s="325">
        <v>42036</v>
      </c>
      <c r="H1793" s="325">
        <v>42036</v>
      </c>
      <c r="I1793" s="44"/>
      <c r="J1793" s="44"/>
      <c r="K1793" s="44" t="s">
        <v>52</v>
      </c>
      <c r="L1793" s="44"/>
      <c r="M1793" s="44"/>
      <c r="N1793" s="49" t="s">
        <v>118</v>
      </c>
      <c r="O1793" s="49" t="s">
        <v>41</v>
      </c>
      <c r="P1793" s="49" t="s">
        <v>32482</v>
      </c>
      <c r="R1793" s="115" t="s">
        <v>39839</v>
      </c>
    </row>
    <row r="1794" spans="2:18" s="115" customFormat="1" ht="60" customHeight="1" x14ac:dyDescent="0.25">
      <c r="B1794" s="44"/>
      <c r="C1794" s="44"/>
      <c r="D1794" s="44"/>
      <c r="E1794" s="44"/>
      <c r="F1794" s="87" t="s">
        <v>38485</v>
      </c>
      <c r="G1794" s="325">
        <v>42036</v>
      </c>
      <c r="H1794" s="325">
        <v>42036</v>
      </c>
      <c r="I1794" s="44"/>
      <c r="J1794" s="44"/>
      <c r="K1794" s="44" t="s">
        <v>52</v>
      </c>
      <c r="L1794" s="44"/>
      <c r="M1794" s="44"/>
      <c r="N1794" s="49" t="s">
        <v>118</v>
      </c>
      <c r="O1794" s="49" t="s">
        <v>41</v>
      </c>
      <c r="P1794" s="49" t="s">
        <v>32482</v>
      </c>
      <c r="R1794" s="115" t="s">
        <v>39840</v>
      </c>
    </row>
    <row r="1795" spans="2:18" s="115" customFormat="1" ht="60" customHeight="1" x14ac:dyDescent="0.25">
      <c r="B1795" s="44"/>
      <c r="C1795" s="44"/>
      <c r="D1795" s="44"/>
      <c r="E1795" s="44"/>
      <c r="F1795" s="87" t="s">
        <v>38485</v>
      </c>
      <c r="G1795" s="325">
        <v>42036</v>
      </c>
      <c r="H1795" s="325">
        <v>42036</v>
      </c>
      <c r="I1795" s="44"/>
      <c r="J1795" s="44"/>
      <c r="K1795" s="44" t="s">
        <v>52</v>
      </c>
      <c r="L1795" s="44"/>
      <c r="M1795" s="44"/>
      <c r="N1795" s="49" t="s">
        <v>118</v>
      </c>
      <c r="O1795" s="49" t="s">
        <v>41</v>
      </c>
      <c r="P1795" s="49" t="s">
        <v>32482</v>
      </c>
      <c r="R1795" s="115" t="s">
        <v>39841</v>
      </c>
    </row>
    <row r="1796" spans="2:18" s="115" customFormat="1" ht="60" customHeight="1" x14ac:dyDescent="0.25">
      <c r="B1796" s="44"/>
      <c r="C1796" s="44"/>
      <c r="D1796" s="44"/>
      <c r="E1796" s="44"/>
      <c r="F1796" s="87" t="s">
        <v>38485</v>
      </c>
      <c r="G1796" s="325">
        <v>42036</v>
      </c>
      <c r="H1796" s="325">
        <v>42036</v>
      </c>
      <c r="I1796" s="44"/>
      <c r="J1796" s="44"/>
      <c r="K1796" s="44" t="s">
        <v>52</v>
      </c>
      <c r="L1796" s="44"/>
      <c r="M1796" s="44"/>
      <c r="N1796" s="49" t="s">
        <v>118</v>
      </c>
      <c r="O1796" s="49" t="s">
        <v>41</v>
      </c>
      <c r="P1796" s="49" t="s">
        <v>32482</v>
      </c>
      <c r="R1796" s="115" t="s">
        <v>39842</v>
      </c>
    </row>
    <row r="1797" spans="2:18" s="115" customFormat="1" ht="60" customHeight="1" x14ac:dyDescent="0.25">
      <c r="B1797" s="44"/>
      <c r="C1797" s="44"/>
      <c r="D1797" s="44"/>
      <c r="E1797" s="44"/>
      <c r="F1797" s="87" t="s">
        <v>38485</v>
      </c>
      <c r="G1797" s="325">
        <v>42036</v>
      </c>
      <c r="H1797" s="325">
        <v>42036</v>
      </c>
      <c r="I1797" s="44"/>
      <c r="J1797" s="44"/>
      <c r="K1797" s="44" t="s">
        <v>52</v>
      </c>
      <c r="L1797" s="44"/>
      <c r="M1797" s="44"/>
      <c r="N1797" s="49" t="s">
        <v>118</v>
      </c>
      <c r="O1797" s="49" t="s">
        <v>41</v>
      </c>
      <c r="P1797" s="49" t="s">
        <v>32482</v>
      </c>
      <c r="R1797" s="115" t="s">
        <v>39843</v>
      </c>
    </row>
    <row r="1798" spans="2:18" s="115" customFormat="1" ht="60" customHeight="1" x14ac:dyDescent="0.25">
      <c r="B1798" s="44"/>
      <c r="C1798" s="44"/>
      <c r="D1798" s="44"/>
      <c r="E1798" s="44"/>
      <c r="F1798" s="87" t="s">
        <v>38485</v>
      </c>
      <c r="G1798" s="325">
        <v>42036</v>
      </c>
      <c r="H1798" s="325">
        <v>42036</v>
      </c>
      <c r="I1798" s="44"/>
      <c r="J1798" s="44"/>
      <c r="K1798" s="44" t="s">
        <v>52</v>
      </c>
      <c r="L1798" s="44"/>
      <c r="M1798" s="44"/>
      <c r="N1798" s="49" t="s">
        <v>118</v>
      </c>
      <c r="O1798" s="49" t="s">
        <v>41</v>
      </c>
      <c r="P1798" s="49" t="s">
        <v>32482</v>
      </c>
      <c r="R1798" s="115" t="s">
        <v>39844</v>
      </c>
    </row>
    <row r="1799" spans="2:18" s="115" customFormat="1" ht="60" customHeight="1" x14ac:dyDescent="0.25">
      <c r="B1799" s="44"/>
      <c r="C1799" s="44"/>
      <c r="D1799" s="44"/>
      <c r="E1799" s="44"/>
      <c r="F1799" s="87" t="s">
        <v>38485</v>
      </c>
      <c r="G1799" s="325">
        <v>42036</v>
      </c>
      <c r="H1799" s="325">
        <v>42036</v>
      </c>
      <c r="I1799" s="44"/>
      <c r="J1799" s="44"/>
      <c r="K1799" s="44" t="s">
        <v>52</v>
      </c>
      <c r="L1799" s="44"/>
      <c r="M1799" s="44"/>
      <c r="N1799" s="49" t="s">
        <v>118</v>
      </c>
      <c r="O1799" s="49" t="s">
        <v>41</v>
      </c>
      <c r="P1799" s="49" t="s">
        <v>32482</v>
      </c>
      <c r="R1799" s="115" t="s">
        <v>39845</v>
      </c>
    </row>
    <row r="1800" spans="2:18" s="115" customFormat="1" ht="60" customHeight="1" x14ac:dyDescent="0.25">
      <c r="B1800" s="49"/>
      <c r="C1800" s="49"/>
      <c r="D1800" s="49"/>
      <c r="E1800" s="49"/>
      <c r="F1800" s="26" t="s">
        <v>40866</v>
      </c>
      <c r="G1800" s="99">
        <v>42036</v>
      </c>
      <c r="H1800" s="99">
        <v>42036</v>
      </c>
      <c r="I1800" s="49"/>
      <c r="J1800" s="49"/>
      <c r="K1800" s="49" t="s">
        <v>52</v>
      </c>
      <c r="L1800" s="49"/>
      <c r="M1800" s="49">
        <v>250</v>
      </c>
      <c r="N1800" s="49" t="s">
        <v>118</v>
      </c>
      <c r="O1800" s="49" t="s">
        <v>41</v>
      </c>
      <c r="P1800" s="49" t="s">
        <v>37144</v>
      </c>
      <c r="R1800" s="115" t="s">
        <v>42811</v>
      </c>
    </row>
    <row r="1801" spans="2:18" s="115" customFormat="1" ht="60" customHeight="1" x14ac:dyDescent="0.25">
      <c r="B1801" s="49"/>
      <c r="C1801" s="49"/>
      <c r="D1801" s="49"/>
      <c r="E1801" s="49"/>
      <c r="F1801" s="26" t="s">
        <v>40867</v>
      </c>
      <c r="G1801" s="99">
        <v>42036</v>
      </c>
      <c r="H1801" s="99">
        <v>42036</v>
      </c>
      <c r="I1801" s="49"/>
      <c r="J1801" s="49"/>
      <c r="K1801" s="49" t="s">
        <v>52</v>
      </c>
      <c r="L1801" s="49"/>
      <c r="M1801" s="49">
        <v>250</v>
      </c>
      <c r="N1801" s="49" t="s">
        <v>118</v>
      </c>
      <c r="O1801" s="49" t="s">
        <v>41</v>
      </c>
      <c r="P1801" s="49" t="s">
        <v>37144</v>
      </c>
      <c r="R1801" s="115" t="s">
        <v>42812</v>
      </c>
    </row>
    <row r="1802" spans="2:18" s="115" customFormat="1" ht="60" customHeight="1" x14ac:dyDescent="0.25">
      <c r="B1802" s="49"/>
      <c r="C1802" s="49"/>
      <c r="D1802" s="49"/>
      <c r="E1802" s="49"/>
      <c r="F1802" s="26" t="s">
        <v>40868</v>
      </c>
      <c r="G1802" s="99">
        <v>42036</v>
      </c>
      <c r="H1802" s="99">
        <v>42036</v>
      </c>
      <c r="I1802" s="49"/>
      <c r="J1802" s="49"/>
      <c r="K1802" s="49" t="s">
        <v>52</v>
      </c>
      <c r="L1802" s="49"/>
      <c r="M1802" s="49">
        <v>300</v>
      </c>
      <c r="N1802" s="49" t="s">
        <v>118</v>
      </c>
      <c r="O1802" s="49" t="s">
        <v>41</v>
      </c>
      <c r="P1802" s="49" t="s">
        <v>38482</v>
      </c>
      <c r="R1802" s="115" t="s">
        <v>42813</v>
      </c>
    </row>
    <row r="1803" spans="2:18" s="115" customFormat="1" ht="60" customHeight="1" x14ac:dyDescent="0.25">
      <c r="B1803" s="49"/>
      <c r="C1803" s="49"/>
      <c r="D1803" s="49"/>
      <c r="E1803" s="49"/>
      <c r="F1803" s="26" t="s">
        <v>40869</v>
      </c>
      <c r="G1803" s="99">
        <v>42036</v>
      </c>
      <c r="H1803" s="99">
        <v>42036</v>
      </c>
      <c r="I1803" s="49"/>
      <c r="J1803" s="49"/>
      <c r="K1803" s="49" t="s">
        <v>52</v>
      </c>
      <c r="L1803" s="49"/>
      <c r="M1803" s="49">
        <v>250</v>
      </c>
      <c r="N1803" s="49" t="s">
        <v>118</v>
      </c>
      <c r="O1803" s="49" t="s">
        <v>41</v>
      </c>
      <c r="P1803" s="49" t="s">
        <v>40870</v>
      </c>
      <c r="R1803" s="115" t="s">
        <v>42814</v>
      </c>
    </row>
    <row r="1804" spans="2:18" s="115" customFormat="1" ht="60" customHeight="1" x14ac:dyDescent="0.25">
      <c r="B1804" s="49"/>
      <c r="C1804" s="49"/>
      <c r="D1804" s="49"/>
      <c r="E1804" s="49"/>
      <c r="F1804" s="26" t="s">
        <v>40871</v>
      </c>
      <c r="G1804" s="99">
        <v>42036</v>
      </c>
      <c r="H1804" s="99">
        <v>42036</v>
      </c>
      <c r="I1804" s="49"/>
      <c r="J1804" s="49"/>
      <c r="K1804" s="49" t="s">
        <v>52</v>
      </c>
      <c r="L1804" s="49"/>
      <c r="M1804" s="49">
        <v>250</v>
      </c>
      <c r="N1804" s="49" t="s">
        <v>118</v>
      </c>
      <c r="O1804" s="49" t="s">
        <v>41</v>
      </c>
      <c r="P1804" s="49" t="s">
        <v>40872</v>
      </c>
      <c r="R1804" s="115" t="s">
        <v>42815</v>
      </c>
    </row>
    <row r="1805" spans="2:18" s="115" customFormat="1" ht="60" customHeight="1" x14ac:dyDescent="0.25">
      <c r="B1805" s="49"/>
      <c r="C1805" s="49"/>
      <c r="D1805" s="49"/>
      <c r="E1805" s="49"/>
      <c r="F1805" s="26" t="s">
        <v>40873</v>
      </c>
      <c r="G1805" s="99">
        <v>42036</v>
      </c>
      <c r="H1805" s="99">
        <v>42036</v>
      </c>
      <c r="I1805" s="49"/>
      <c r="J1805" s="49"/>
      <c r="K1805" s="49" t="s">
        <v>52</v>
      </c>
      <c r="L1805" s="49"/>
      <c r="M1805" s="49">
        <v>300</v>
      </c>
      <c r="N1805" s="49" t="s">
        <v>118</v>
      </c>
      <c r="O1805" s="49" t="s">
        <v>41</v>
      </c>
      <c r="P1805" s="49" t="s">
        <v>40874</v>
      </c>
      <c r="R1805" s="115" t="s">
        <v>42816</v>
      </c>
    </row>
    <row r="1806" spans="2:18" s="115" customFormat="1" ht="60" customHeight="1" x14ac:dyDescent="0.25">
      <c r="B1806" s="49"/>
      <c r="C1806" s="49"/>
      <c r="D1806" s="49"/>
      <c r="E1806" s="49"/>
      <c r="F1806" s="26" t="s">
        <v>40875</v>
      </c>
      <c r="G1806" s="99">
        <v>42036</v>
      </c>
      <c r="H1806" s="99">
        <v>42036</v>
      </c>
      <c r="I1806" s="49"/>
      <c r="J1806" s="49"/>
      <c r="K1806" s="49" t="s">
        <v>52</v>
      </c>
      <c r="L1806" s="49"/>
      <c r="M1806" s="49">
        <v>340</v>
      </c>
      <c r="N1806" s="49" t="s">
        <v>118</v>
      </c>
      <c r="O1806" s="49" t="s">
        <v>41</v>
      </c>
      <c r="P1806" s="49" t="s">
        <v>40876</v>
      </c>
      <c r="R1806" s="115" t="s">
        <v>42817</v>
      </c>
    </row>
    <row r="1807" spans="2:18" s="115" customFormat="1" ht="60" customHeight="1" x14ac:dyDescent="0.25">
      <c r="B1807" s="49"/>
      <c r="C1807" s="49"/>
      <c r="D1807" s="49"/>
      <c r="E1807" s="49"/>
      <c r="F1807" s="26" t="s">
        <v>40877</v>
      </c>
      <c r="G1807" s="99">
        <v>42036</v>
      </c>
      <c r="H1807" s="99">
        <v>42036</v>
      </c>
      <c r="I1807" s="49"/>
      <c r="J1807" s="49"/>
      <c r="K1807" s="49" t="s">
        <v>52</v>
      </c>
      <c r="L1807" s="49"/>
      <c r="M1807" s="49">
        <v>350</v>
      </c>
      <c r="N1807" s="49" t="s">
        <v>118</v>
      </c>
      <c r="O1807" s="49" t="s">
        <v>41</v>
      </c>
      <c r="P1807" s="49" t="s">
        <v>40878</v>
      </c>
      <c r="R1807" s="115" t="s">
        <v>42818</v>
      </c>
    </row>
    <row r="1808" spans="2:18" s="115" customFormat="1" ht="60" customHeight="1" x14ac:dyDescent="0.25">
      <c r="B1808" s="49"/>
      <c r="C1808" s="49"/>
      <c r="D1808" s="49"/>
      <c r="E1808" s="49"/>
      <c r="F1808" s="26" t="s">
        <v>40879</v>
      </c>
      <c r="G1808" s="99">
        <v>42036</v>
      </c>
      <c r="H1808" s="99">
        <v>42036</v>
      </c>
      <c r="I1808" s="49"/>
      <c r="J1808" s="49"/>
      <c r="K1808" s="49" t="s">
        <v>52</v>
      </c>
      <c r="L1808" s="49"/>
      <c r="M1808" s="49">
        <v>300</v>
      </c>
      <c r="N1808" s="49" t="s">
        <v>118</v>
      </c>
      <c r="O1808" s="49" t="s">
        <v>41</v>
      </c>
      <c r="P1808" s="49" t="s">
        <v>40880</v>
      </c>
      <c r="R1808" s="115" t="s">
        <v>42819</v>
      </c>
    </row>
    <row r="1809" spans="2:18" s="115" customFormat="1" ht="98.25" customHeight="1" x14ac:dyDescent="0.25">
      <c r="B1809" s="49"/>
      <c r="C1809" s="49"/>
      <c r="D1809" s="49"/>
      <c r="E1809" s="49"/>
      <c r="F1809" s="26" t="s">
        <v>40881</v>
      </c>
      <c r="G1809" s="99">
        <v>42036</v>
      </c>
      <c r="H1809" s="99">
        <v>42036</v>
      </c>
      <c r="I1809" s="49"/>
      <c r="J1809" s="49"/>
      <c r="K1809" s="49" t="s">
        <v>52</v>
      </c>
      <c r="L1809" s="49"/>
      <c r="M1809" s="49">
        <v>400</v>
      </c>
      <c r="N1809" s="49" t="s">
        <v>118</v>
      </c>
      <c r="O1809" s="49" t="s">
        <v>41</v>
      </c>
      <c r="P1809" s="49" t="s">
        <v>40882</v>
      </c>
      <c r="R1809" s="115" t="s">
        <v>42820</v>
      </c>
    </row>
    <row r="1810" spans="2:18" s="115" customFormat="1" ht="60" customHeight="1" x14ac:dyDescent="0.25">
      <c r="B1810" s="49"/>
      <c r="C1810" s="49"/>
      <c r="D1810" s="49"/>
      <c r="E1810" s="49"/>
      <c r="F1810" s="26" t="s">
        <v>40883</v>
      </c>
      <c r="G1810" s="99">
        <v>42036</v>
      </c>
      <c r="H1810" s="99">
        <v>42036</v>
      </c>
      <c r="I1810" s="49"/>
      <c r="J1810" s="49"/>
      <c r="K1810" s="49" t="s">
        <v>52</v>
      </c>
      <c r="L1810" s="49"/>
      <c r="M1810" s="49">
        <v>300</v>
      </c>
      <c r="N1810" s="49" t="s">
        <v>118</v>
      </c>
      <c r="O1810" s="49" t="s">
        <v>41</v>
      </c>
      <c r="P1810" s="49" t="s">
        <v>40884</v>
      </c>
      <c r="R1810" s="115" t="s">
        <v>42821</v>
      </c>
    </row>
    <row r="1811" spans="2:18" s="115" customFormat="1" ht="60" customHeight="1" x14ac:dyDescent="0.25">
      <c r="B1811" s="49"/>
      <c r="C1811" s="49"/>
      <c r="D1811" s="49"/>
      <c r="E1811" s="49"/>
      <c r="F1811" s="26" t="s">
        <v>40885</v>
      </c>
      <c r="G1811" s="99">
        <v>42036</v>
      </c>
      <c r="H1811" s="99">
        <v>42036</v>
      </c>
      <c r="I1811" s="49"/>
      <c r="J1811" s="49"/>
      <c r="K1811" s="49" t="s">
        <v>52</v>
      </c>
      <c r="L1811" s="49"/>
      <c r="M1811" s="49">
        <v>290</v>
      </c>
      <c r="N1811" s="49" t="s">
        <v>118</v>
      </c>
      <c r="O1811" s="49" t="s">
        <v>41</v>
      </c>
      <c r="P1811" s="49" t="s">
        <v>40886</v>
      </c>
      <c r="R1811" s="115" t="s">
        <v>42822</v>
      </c>
    </row>
    <row r="1812" spans="2:18" s="115" customFormat="1" ht="60" customHeight="1" x14ac:dyDescent="0.25">
      <c r="B1812" s="49"/>
      <c r="C1812" s="49"/>
      <c r="D1812" s="49"/>
      <c r="E1812" s="49"/>
      <c r="F1812" s="26" t="s">
        <v>40887</v>
      </c>
      <c r="G1812" s="99">
        <v>42036</v>
      </c>
      <c r="H1812" s="99">
        <v>42036</v>
      </c>
      <c r="I1812" s="49"/>
      <c r="J1812" s="49"/>
      <c r="K1812" s="49" t="s">
        <v>52</v>
      </c>
      <c r="L1812" s="49"/>
      <c r="M1812" s="49">
        <v>370</v>
      </c>
      <c r="N1812" s="49" t="s">
        <v>118</v>
      </c>
      <c r="O1812" s="49" t="s">
        <v>41</v>
      </c>
      <c r="P1812" s="49" t="s">
        <v>40888</v>
      </c>
      <c r="R1812" s="115" t="s">
        <v>42823</v>
      </c>
    </row>
    <row r="1813" spans="2:18" s="115" customFormat="1" ht="81" customHeight="1" x14ac:dyDescent="0.25">
      <c r="B1813" s="49"/>
      <c r="C1813" s="49"/>
      <c r="D1813" s="49"/>
      <c r="E1813" s="49"/>
      <c r="F1813" s="26" t="s">
        <v>40889</v>
      </c>
      <c r="G1813" s="99">
        <v>42036</v>
      </c>
      <c r="H1813" s="99">
        <v>42036</v>
      </c>
      <c r="I1813" s="49"/>
      <c r="J1813" s="49"/>
      <c r="K1813" s="49" t="s">
        <v>52</v>
      </c>
      <c r="L1813" s="49"/>
      <c r="M1813" s="49">
        <v>200</v>
      </c>
      <c r="N1813" s="49" t="s">
        <v>118</v>
      </c>
      <c r="O1813" s="49" t="s">
        <v>41</v>
      </c>
      <c r="P1813" s="49" t="s">
        <v>40890</v>
      </c>
      <c r="R1813" s="115" t="s">
        <v>42824</v>
      </c>
    </row>
    <row r="1814" spans="2:18" s="115" customFormat="1" ht="60" customHeight="1" x14ac:dyDescent="0.25">
      <c r="B1814" s="49"/>
      <c r="C1814" s="49"/>
      <c r="D1814" s="49"/>
      <c r="E1814" s="49"/>
      <c r="F1814" s="26" t="s">
        <v>40891</v>
      </c>
      <c r="G1814" s="99">
        <v>42036</v>
      </c>
      <c r="H1814" s="99">
        <v>42036</v>
      </c>
      <c r="I1814" s="49"/>
      <c r="J1814" s="49"/>
      <c r="K1814" s="49" t="s">
        <v>52</v>
      </c>
      <c r="L1814" s="49"/>
      <c r="M1814" s="49">
        <v>390</v>
      </c>
      <c r="N1814" s="49" t="s">
        <v>118</v>
      </c>
      <c r="O1814" s="49" t="s">
        <v>41</v>
      </c>
      <c r="P1814" s="49" t="s">
        <v>40892</v>
      </c>
      <c r="R1814" s="115" t="s">
        <v>42825</v>
      </c>
    </row>
    <row r="1815" spans="2:18" s="115" customFormat="1" ht="60" customHeight="1" x14ac:dyDescent="0.25">
      <c r="B1815" s="49"/>
      <c r="C1815" s="49"/>
      <c r="D1815" s="49"/>
      <c r="E1815" s="49"/>
      <c r="F1815" s="26" t="s">
        <v>40893</v>
      </c>
      <c r="G1815" s="99">
        <v>42036</v>
      </c>
      <c r="H1815" s="99">
        <v>42036</v>
      </c>
      <c r="I1815" s="49"/>
      <c r="J1815" s="49"/>
      <c r="K1815" s="49" t="s">
        <v>52</v>
      </c>
      <c r="L1815" s="49"/>
      <c r="M1815" s="49">
        <v>300</v>
      </c>
      <c r="N1815" s="49" t="s">
        <v>118</v>
      </c>
      <c r="O1815" s="49" t="s">
        <v>41</v>
      </c>
      <c r="P1815" s="49" t="s">
        <v>37720</v>
      </c>
      <c r="R1815" s="115" t="s">
        <v>42826</v>
      </c>
    </row>
    <row r="1816" spans="2:18" s="115" customFormat="1" ht="60" customHeight="1" x14ac:dyDescent="0.25">
      <c r="B1816" s="49"/>
      <c r="C1816" s="49"/>
      <c r="D1816" s="49"/>
      <c r="E1816" s="49"/>
      <c r="F1816" s="26" t="s">
        <v>40894</v>
      </c>
      <c r="G1816" s="99">
        <v>42036</v>
      </c>
      <c r="H1816" s="99">
        <v>42036</v>
      </c>
      <c r="I1816" s="49"/>
      <c r="J1816" s="49"/>
      <c r="K1816" s="49" t="s">
        <v>52</v>
      </c>
      <c r="L1816" s="49"/>
      <c r="M1816" s="49">
        <v>300</v>
      </c>
      <c r="N1816" s="49" t="s">
        <v>118</v>
      </c>
      <c r="O1816" s="49" t="s">
        <v>41</v>
      </c>
      <c r="P1816" s="49" t="s">
        <v>33042</v>
      </c>
      <c r="R1816" s="115" t="s">
        <v>42827</v>
      </c>
    </row>
    <row r="1817" spans="2:18" s="115" customFormat="1" ht="60" customHeight="1" x14ac:dyDescent="0.25">
      <c r="B1817" s="49"/>
      <c r="C1817" s="49"/>
      <c r="D1817" s="49"/>
      <c r="E1817" s="49"/>
      <c r="F1817" s="26" t="s">
        <v>40895</v>
      </c>
      <c r="G1817" s="99">
        <v>42036</v>
      </c>
      <c r="H1817" s="99">
        <v>42036</v>
      </c>
      <c r="I1817" s="49"/>
      <c r="J1817" s="49"/>
      <c r="K1817" s="49" t="s">
        <v>52</v>
      </c>
      <c r="L1817" s="49"/>
      <c r="M1817" s="49">
        <v>350</v>
      </c>
      <c r="N1817" s="49" t="s">
        <v>118</v>
      </c>
      <c r="O1817" s="49" t="s">
        <v>41</v>
      </c>
      <c r="P1817" s="49" t="s">
        <v>37660</v>
      </c>
      <c r="R1817" s="115" t="s">
        <v>42828</v>
      </c>
    </row>
    <row r="1818" spans="2:18" s="115" customFormat="1" ht="60" customHeight="1" x14ac:dyDescent="0.25">
      <c r="B1818" s="49"/>
      <c r="C1818" s="49"/>
      <c r="D1818" s="49"/>
      <c r="E1818" s="49"/>
      <c r="F1818" s="26" t="s">
        <v>40896</v>
      </c>
      <c r="G1818" s="99">
        <v>42036</v>
      </c>
      <c r="H1818" s="99">
        <v>42036</v>
      </c>
      <c r="I1818" s="49"/>
      <c r="J1818" s="49"/>
      <c r="K1818" s="49" t="s">
        <v>52</v>
      </c>
      <c r="L1818" s="49"/>
      <c r="M1818" s="49">
        <v>250</v>
      </c>
      <c r="N1818" s="49" t="s">
        <v>118</v>
      </c>
      <c r="O1818" s="49" t="s">
        <v>41</v>
      </c>
      <c r="P1818" s="49" t="s">
        <v>33042</v>
      </c>
      <c r="R1818" s="115" t="s">
        <v>42829</v>
      </c>
    </row>
    <row r="1819" spans="2:18" s="115" customFormat="1" ht="60" customHeight="1" x14ac:dyDescent="0.25">
      <c r="B1819" s="49"/>
      <c r="C1819" s="49"/>
      <c r="D1819" s="49"/>
      <c r="E1819" s="49"/>
      <c r="F1819" s="26" t="s">
        <v>40897</v>
      </c>
      <c r="G1819" s="99">
        <v>42036</v>
      </c>
      <c r="H1819" s="99">
        <v>42036</v>
      </c>
      <c r="I1819" s="49"/>
      <c r="J1819" s="49"/>
      <c r="K1819" s="49" t="s">
        <v>52</v>
      </c>
      <c r="L1819" s="49"/>
      <c r="M1819" s="49">
        <v>360</v>
      </c>
      <c r="N1819" s="49" t="s">
        <v>118</v>
      </c>
      <c r="O1819" s="49" t="s">
        <v>41</v>
      </c>
      <c r="P1819" s="49" t="s">
        <v>37527</v>
      </c>
      <c r="R1819" s="115" t="s">
        <v>42830</v>
      </c>
    </row>
    <row r="1820" spans="2:18" s="115" customFormat="1" ht="60" customHeight="1" x14ac:dyDescent="0.25">
      <c r="B1820" s="49"/>
      <c r="C1820" s="49"/>
      <c r="D1820" s="49"/>
      <c r="E1820" s="49"/>
      <c r="F1820" s="26" t="s">
        <v>40898</v>
      </c>
      <c r="G1820" s="99">
        <v>42036</v>
      </c>
      <c r="H1820" s="99">
        <v>42036</v>
      </c>
      <c r="I1820" s="49"/>
      <c r="J1820" s="49"/>
      <c r="K1820" s="49" t="s">
        <v>52</v>
      </c>
      <c r="L1820" s="49"/>
      <c r="M1820" s="49">
        <v>350</v>
      </c>
      <c r="N1820" s="49" t="s">
        <v>118</v>
      </c>
      <c r="O1820" s="49" t="s">
        <v>41</v>
      </c>
      <c r="P1820" s="49" t="s">
        <v>37720</v>
      </c>
      <c r="R1820" s="115" t="s">
        <v>42831</v>
      </c>
    </row>
    <row r="1821" spans="2:18" s="115" customFormat="1" ht="60" customHeight="1" x14ac:dyDescent="0.25">
      <c r="B1821" s="49"/>
      <c r="C1821" s="49"/>
      <c r="D1821" s="49"/>
      <c r="E1821" s="49"/>
      <c r="F1821" s="26" t="s">
        <v>40899</v>
      </c>
      <c r="G1821" s="99">
        <v>42036</v>
      </c>
      <c r="H1821" s="99">
        <v>42036</v>
      </c>
      <c r="I1821" s="49"/>
      <c r="J1821" s="49"/>
      <c r="K1821" s="49" t="s">
        <v>52</v>
      </c>
      <c r="L1821" s="49"/>
      <c r="M1821" s="49">
        <v>350</v>
      </c>
      <c r="N1821" s="49" t="s">
        <v>118</v>
      </c>
      <c r="O1821" s="49" t="s">
        <v>41</v>
      </c>
      <c r="P1821" s="49" t="s">
        <v>33042</v>
      </c>
      <c r="R1821" s="115" t="s">
        <v>42832</v>
      </c>
    </row>
    <row r="1822" spans="2:18" s="115" customFormat="1" ht="60" customHeight="1" x14ac:dyDescent="0.25">
      <c r="B1822" s="49"/>
      <c r="C1822" s="49"/>
      <c r="D1822" s="49"/>
      <c r="E1822" s="49"/>
      <c r="F1822" s="26" t="s">
        <v>40900</v>
      </c>
      <c r="G1822" s="99">
        <v>42036</v>
      </c>
      <c r="H1822" s="99">
        <v>42036</v>
      </c>
      <c r="I1822" s="49"/>
      <c r="J1822" s="49"/>
      <c r="K1822" s="49" t="s">
        <v>52</v>
      </c>
      <c r="L1822" s="49"/>
      <c r="M1822" s="49">
        <v>330</v>
      </c>
      <c r="N1822" s="49" t="s">
        <v>118</v>
      </c>
      <c r="O1822" s="49" t="s">
        <v>41</v>
      </c>
      <c r="P1822" s="49" t="s">
        <v>33042</v>
      </c>
      <c r="R1822" s="115" t="s">
        <v>42833</v>
      </c>
    </row>
    <row r="1823" spans="2:18" s="115" customFormat="1" ht="60" customHeight="1" x14ac:dyDescent="0.25">
      <c r="B1823" s="49"/>
      <c r="C1823" s="49"/>
      <c r="D1823" s="49"/>
      <c r="E1823" s="49"/>
      <c r="F1823" s="26" t="s">
        <v>40901</v>
      </c>
      <c r="G1823" s="99">
        <v>42036</v>
      </c>
      <c r="H1823" s="99">
        <v>42036</v>
      </c>
      <c r="I1823" s="49"/>
      <c r="J1823" s="49"/>
      <c r="K1823" s="49" t="s">
        <v>52</v>
      </c>
      <c r="L1823" s="49"/>
      <c r="M1823" s="49">
        <v>300</v>
      </c>
      <c r="N1823" s="49" t="s">
        <v>118</v>
      </c>
      <c r="O1823" s="49" t="s">
        <v>41</v>
      </c>
      <c r="P1823" s="49" t="s">
        <v>40902</v>
      </c>
      <c r="R1823" s="115" t="s">
        <v>42834</v>
      </c>
    </row>
    <row r="1824" spans="2:18" s="115" customFormat="1" ht="60" customHeight="1" x14ac:dyDescent="0.25">
      <c r="B1824" s="49"/>
      <c r="C1824" s="49"/>
      <c r="D1824" s="49"/>
      <c r="E1824" s="49"/>
      <c r="F1824" s="26" t="s">
        <v>40903</v>
      </c>
      <c r="G1824" s="99">
        <v>42036</v>
      </c>
      <c r="H1824" s="99">
        <v>42036</v>
      </c>
      <c r="I1824" s="49"/>
      <c r="J1824" s="49"/>
      <c r="K1824" s="49" t="s">
        <v>52</v>
      </c>
      <c r="L1824" s="49"/>
      <c r="M1824" s="49">
        <v>300</v>
      </c>
      <c r="N1824" s="49" t="s">
        <v>118</v>
      </c>
      <c r="O1824" s="49" t="s">
        <v>41</v>
      </c>
      <c r="P1824" s="49" t="s">
        <v>40904</v>
      </c>
      <c r="R1824" s="115" t="s">
        <v>42835</v>
      </c>
    </row>
    <row r="1825" spans="2:18" s="115" customFormat="1" ht="60" customHeight="1" x14ac:dyDescent="0.25">
      <c r="B1825" s="49"/>
      <c r="C1825" s="49"/>
      <c r="D1825" s="49"/>
      <c r="E1825" s="49"/>
      <c r="F1825" s="26" t="s">
        <v>40905</v>
      </c>
      <c r="G1825" s="99">
        <v>42036</v>
      </c>
      <c r="H1825" s="99">
        <v>42036</v>
      </c>
      <c r="I1825" s="49"/>
      <c r="J1825" s="49"/>
      <c r="K1825" s="49" t="s">
        <v>52</v>
      </c>
      <c r="L1825" s="49"/>
      <c r="M1825" s="49">
        <v>330</v>
      </c>
      <c r="N1825" s="49" t="s">
        <v>118</v>
      </c>
      <c r="O1825" s="49" t="s">
        <v>41</v>
      </c>
      <c r="P1825" s="49" t="s">
        <v>40906</v>
      </c>
      <c r="R1825" s="115" t="s">
        <v>42836</v>
      </c>
    </row>
    <row r="1826" spans="2:18" s="115" customFormat="1" ht="60" customHeight="1" x14ac:dyDescent="0.25">
      <c r="B1826" s="49"/>
      <c r="C1826" s="49"/>
      <c r="D1826" s="49"/>
      <c r="E1826" s="49"/>
      <c r="F1826" s="26" t="s">
        <v>40907</v>
      </c>
      <c r="G1826" s="99">
        <v>42036</v>
      </c>
      <c r="H1826" s="99">
        <v>42036</v>
      </c>
      <c r="I1826" s="49"/>
      <c r="J1826" s="49"/>
      <c r="K1826" s="49" t="s">
        <v>52</v>
      </c>
      <c r="L1826" s="49"/>
      <c r="M1826" s="49">
        <v>350</v>
      </c>
      <c r="N1826" s="49" t="s">
        <v>118</v>
      </c>
      <c r="O1826" s="49" t="s">
        <v>41</v>
      </c>
      <c r="P1826" s="49" t="s">
        <v>33042</v>
      </c>
      <c r="R1826" s="115" t="s">
        <v>42837</v>
      </c>
    </row>
    <row r="1827" spans="2:18" s="115" customFormat="1" ht="60" customHeight="1" x14ac:dyDescent="0.25">
      <c r="B1827" s="49"/>
      <c r="C1827" s="49"/>
      <c r="D1827" s="49"/>
      <c r="E1827" s="49"/>
      <c r="F1827" s="26" t="s">
        <v>40908</v>
      </c>
      <c r="G1827" s="99">
        <v>42036</v>
      </c>
      <c r="H1827" s="99">
        <v>42036</v>
      </c>
      <c r="I1827" s="49"/>
      <c r="J1827" s="49"/>
      <c r="K1827" s="49" t="s">
        <v>52</v>
      </c>
      <c r="L1827" s="49"/>
      <c r="M1827" s="49">
        <v>350</v>
      </c>
      <c r="N1827" s="49" t="s">
        <v>118</v>
      </c>
      <c r="O1827" s="49" t="s">
        <v>41</v>
      </c>
      <c r="P1827" s="49" t="s">
        <v>40909</v>
      </c>
      <c r="R1827" s="115" t="s">
        <v>42838</v>
      </c>
    </row>
    <row r="1828" spans="2:18" s="115" customFormat="1" ht="60" customHeight="1" x14ac:dyDescent="0.25">
      <c r="B1828" s="49"/>
      <c r="C1828" s="49"/>
      <c r="D1828" s="49"/>
      <c r="E1828" s="49"/>
      <c r="F1828" s="26" t="s">
        <v>40910</v>
      </c>
      <c r="G1828" s="99">
        <v>42036</v>
      </c>
      <c r="H1828" s="99">
        <v>42036</v>
      </c>
      <c r="I1828" s="49"/>
      <c r="J1828" s="49"/>
      <c r="K1828" s="49" t="s">
        <v>52</v>
      </c>
      <c r="L1828" s="49"/>
      <c r="M1828" s="49">
        <v>340</v>
      </c>
      <c r="N1828" s="49" t="s">
        <v>118</v>
      </c>
      <c r="O1828" s="49" t="s">
        <v>41</v>
      </c>
      <c r="P1828" s="49" t="s">
        <v>37527</v>
      </c>
      <c r="R1828" s="115" t="s">
        <v>42839</v>
      </c>
    </row>
    <row r="1829" spans="2:18" s="115" customFormat="1" ht="60" customHeight="1" x14ac:dyDescent="0.25">
      <c r="B1829" s="49"/>
      <c r="C1829" s="49"/>
      <c r="D1829" s="49"/>
      <c r="E1829" s="49"/>
      <c r="F1829" s="26" t="s">
        <v>40911</v>
      </c>
      <c r="G1829" s="99">
        <v>42036</v>
      </c>
      <c r="H1829" s="99">
        <v>42036</v>
      </c>
      <c r="I1829" s="49"/>
      <c r="J1829" s="49"/>
      <c r="K1829" s="49" t="s">
        <v>52</v>
      </c>
      <c r="L1829" s="49"/>
      <c r="M1829" s="49">
        <v>300</v>
      </c>
      <c r="N1829" s="49" t="s">
        <v>118</v>
      </c>
      <c r="O1829" s="49" t="s">
        <v>41</v>
      </c>
      <c r="P1829" s="49" t="s">
        <v>33042</v>
      </c>
      <c r="R1829" s="115" t="s">
        <v>42840</v>
      </c>
    </row>
    <row r="1830" spans="2:18" s="115" customFormat="1" ht="60" customHeight="1" x14ac:dyDescent="0.25">
      <c r="B1830" s="49"/>
      <c r="C1830" s="49"/>
      <c r="D1830" s="49"/>
      <c r="E1830" s="49"/>
      <c r="F1830" s="26" t="s">
        <v>40912</v>
      </c>
      <c r="G1830" s="99">
        <v>42036</v>
      </c>
      <c r="H1830" s="99">
        <v>42036</v>
      </c>
      <c r="I1830" s="49"/>
      <c r="J1830" s="49"/>
      <c r="K1830" s="49" t="s">
        <v>52</v>
      </c>
      <c r="L1830" s="49"/>
      <c r="M1830" s="49">
        <v>350</v>
      </c>
      <c r="N1830" s="49" t="s">
        <v>118</v>
      </c>
      <c r="O1830" s="49" t="s">
        <v>41</v>
      </c>
      <c r="P1830" s="49" t="s">
        <v>33042</v>
      </c>
      <c r="R1830" s="115" t="s">
        <v>42841</v>
      </c>
    </row>
    <row r="1831" spans="2:18" s="115" customFormat="1" ht="85.5" customHeight="1" x14ac:dyDescent="0.25">
      <c r="B1831" s="49"/>
      <c r="C1831" s="49"/>
      <c r="D1831" s="49"/>
      <c r="E1831" s="49"/>
      <c r="F1831" s="26" t="s">
        <v>40913</v>
      </c>
      <c r="G1831" s="99">
        <v>42036</v>
      </c>
      <c r="H1831" s="99">
        <v>42036</v>
      </c>
      <c r="I1831" s="49"/>
      <c r="J1831" s="49"/>
      <c r="K1831" s="49" t="s">
        <v>52</v>
      </c>
      <c r="L1831" s="49"/>
      <c r="M1831" s="49">
        <v>350</v>
      </c>
      <c r="N1831" s="49" t="s">
        <v>118</v>
      </c>
      <c r="O1831" s="49" t="s">
        <v>41</v>
      </c>
      <c r="P1831" s="49" t="s">
        <v>33042</v>
      </c>
      <c r="R1831" s="115" t="s">
        <v>42842</v>
      </c>
    </row>
    <row r="1832" spans="2:18" s="115" customFormat="1" ht="60" customHeight="1" x14ac:dyDescent="0.25">
      <c r="B1832" s="49"/>
      <c r="C1832" s="49"/>
      <c r="D1832" s="49"/>
      <c r="E1832" s="49"/>
      <c r="F1832" s="26" t="s">
        <v>40914</v>
      </c>
      <c r="G1832" s="99">
        <v>42036</v>
      </c>
      <c r="H1832" s="99">
        <v>42036</v>
      </c>
      <c r="I1832" s="49"/>
      <c r="J1832" s="49"/>
      <c r="K1832" s="49" t="s">
        <v>52</v>
      </c>
      <c r="L1832" s="49"/>
      <c r="M1832" s="49">
        <v>300</v>
      </c>
      <c r="N1832" s="49" t="s">
        <v>118</v>
      </c>
      <c r="O1832" s="49" t="s">
        <v>41</v>
      </c>
      <c r="P1832" s="49" t="s">
        <v>33042</v>
      </c>
      <c r="R1832" s="115" t="s">
        <v>42843</v>
      </c>
    </row>
    <row r="1833" spans="2:18" s="115" customFormat="1" ht="60" customHeight="1" x14ac:dyDescent="0.25">
      <c r="B1833" s="49"/>
      <c r="C1833" s="49"/>
      <c r="D1833" s="49"/>
      <c r="E1833" s="49"/>
      <c r="F1833" s="26" t="s">
        <v>40915</v>
      </c>
      <c r="G1833" s="99">
        <v>42036</v>
      </c>
      <c r="H1833" s="99">
        <v>42036</v>
      </c>
      <c r="I1833" s="49"/>
      <c r="J1833" s="49"/>
      <c r="K1833" s="49" t="s">
        <v>52</v>
      </c>
      <c r="L1833" s="49"/>
      <c r="M1833" s="49">
        <v>330</v>
      </c>
      <c r="N1833" s="49" t="s">
        <v>118</v>
      </c>
      <c r="O1833" s="49" t="s">
        <v>41</v>
      </c>
      <c r="P1833" s="49" t="s">
        <v>40916</v>
      </c>
      <c r="R1833" s="115" t="s">
        <v>42844</v>
      </c>
    </row>
    <row r="1834" spans="2:18" s="115" customFormat="1" ht="60" customHeight="1" x14ac:dyDescent="0.25">
      <c r="B1834" s="49"/>
      <c r="C1834" s="49"/>
      <c r="D1834" s="49"/>
      <c r="E1834" s="49"/>
      <c r="F1834" s="26" t="s">
        <v>40917</v>
      </c>
      <c r="G1834" s="99">
        <v>42036</v>
      </c>
      <c r="H1834" s="99">
        <v>42036</v>
      </c>
      <c r="I1834" s="49"/>
      <c r="J1834" s="49"/>
      <c r="K1834" s="49" t="s">
        <v>52</v>
      </c>
      <c r="L1834" s="49"/>
      <c r="M1834" s="49">
        <v>300</v>
      </c>
      <c r="N1834" s="49" t="s">
        <v>118</v>
      </c>
      <c r="O1834" s="49" t="s">
        <v>41</v>
      </c>
      <c r="P1834" s="49" t="s">
        <v>38338</v>
      </c>
      <c r="R1834" s="115" t="s">
        <v>42845</v>
      </c>
    </row>
    <row r="1835" spans="2:18" s="115" customFormat="1" ht="60" customHeight="1" x14ac:dyDescent="0.25">
      <c r="B1835" s="49"/>
      <c r="C1835" s="49"/>
      <c r="D1835" s="49"/>
      <c r="E1835" s="49"/>
      <c r="F1835" s="26" t="s">
        <v>40918</v>
      </c>
      <c r="G1835" s="99">
        <v>42036</v>
      </c>
      <c r="H1835" s="99">
        <v>42036</v>
      </c>
      <c r="I1835" s="49"/>
      <c r="J1835" s="49"/>
      <c r="K1835" s="49" t="s">
        <v>52</v>
      </c>
      <c r="L1835" s="49"/>
      <c r="M1835" s="49">
        <v>300</v>
      </c>
      <c r="N1835" s="49" t="s">
        <v>118</v>
      </c>
      <c r="O1835" s="49" t="s">
        <v>41</v>
      </c>
      <c r="P1835" s="49" t="s">
        <v>33042</v>
      </c>
      <c r="R1835" s="115" t="s">
        <v>42846</v>
      </c>
    </row>
    <row r="1836" spans="2:18" s="115" customFormat="1" ht="174.75" customHeight="1" x14ac:dyDescent="0.25">
      <c r="B1836" s="49"/>
      <c r="C1836" s="49"/>
      <c r="D1836" s="49"/>
      <c r="E1836" s="49"/>
      <c r="F1836" s="26" t="s">
        <v>40919</v>
      </c>
      <c r="G1836" s="99">
        <v>42036</v>
      </c>
      <c r="H1836" s="99">
        <v>42036</v>
      </c>
      <c r="I1836" s="49"/>
      <c r="J1836" s="49"/>
      <c r="K1836" s="49" t="s">
        <v>52</v>
      </c>
      <c r="L1836" s="49"/>
      <c r="M1836" s="49">
        <v>330</v>
      </c>
      <c r="N1836" s="49" t="s">
        <v>118</v>
      </c>
      <c r="O1836" s="49" t="s">
        <v>41</v>
      </c>
      <c r="P1836" s="49" t="s">
        <v>33042</v>
      </c>
      <c r="R1836" s="115" t="s">
        <v>42847</v>
      </c>
    </row>
    <row r="1837" spans="2:18" s="115" customFormat="1" ht="79.5" customHeight="1" x14ac:dyDescent="0.25">
      <c r="B1837" s="49"/>
      <c r="C1837" s="49"/>
      <c r="D1837" s="49"/>
      <c r="E1837" s="49"/>
      <c r="F1837" s="26" t="s">
        <v>40920</v>
      </c>
      <c r="G1837" s="99">
        <v>42036</v>
      </c>
      <c r="H1837" s="99">
        <v>42036</v>
      </c>
      <c r="I1837" s="49"/>
      <c r="J1837" s="49"/>
      <c r="K1837" s="49" t="s">
        <v>52</v>
      </c>
      <c r="L1837" s="49"/>
      <c r="M1837" s="49">
        <v>300</v>
      </c>
      <c r="N1837" s="49" t="s">
        <v>118</v>
      </c>
      <c r="O1837" s="49" t="s">
        <v>41</v>
      </c>
      <c r="P1837" s="49" t="s">
        <v>33042</v>
      </c>
      <c r="Q1837" s="199"/>
      <c r="R1837" s="115" t="s">
        <v>42848</v>
      </c>
    </row>
    <row r="1838" spans="2:18" s="115" customFormat="1" ht="60" customHeight="1" x14ac:dyDescent="0.25">
      <c r="B1838" s="49"/>
      <c r="C1838" s="49"/>
      <c r="D1838" s="49"/>
      <c r="E1838" s="49"/>
      <c r="F1838" s="26" t="s">
        <v>40921</v>
      </c>
      <c r="G1838" s="99">
        <v>42036</v>
      </c>
      <c r="H1838" s="99">
        <v>42036</v>
      </c>
      <c r="I1838" s="49"/>
      <c r="J1838" s="49"/>
      <c r="K1838" s="49" t="s">
        <v>52</v>
      </c>
      <c r="L1838" s="49"/>
      <c r="M1838" s="49">
        <v>300</v>
      </c>
      <c r="N1838" s="49" t="s">
        <v>118</v>
      </c>
      <c r="O1838" s="49" t="s">
        <v>41</v>
      </c>
      <c r="P1838" s="49" t="s">
        <v>33042</v>
      </c>
      <c r="R1838" s="115" t="s">
        <v>42849</v>
      </c>
    </row>
    <row r="1839" spans="2:18" s="115" customFormat="1" ht="86.25" customHeight="1" x14ac:dyDescent="0.25">
      <c r="B1839" s="49"/>
      <c r="C1839" s="49"/>
      <c r="D1839" s="49"/>
      <c r="E1839" s="49"/>
      <c r="F1839" s="26" t="s">
        <v>40922</v>
      </c>
      <c r="G1839" s="99">
        <v>42036</v>
      </c>
      <c r="H1839" s="99">
        <v>42036</v>
      </c>
      <c r="I1839" s="49"/>
      <c r="J1839" s="49"/>
      <c r="K1839" s="49" t="s">
        <v>52</v>
      </c>
      <c r="L1839" s="49"/>
      <c r="M1839" s="49">
        <v>300</v>
      </c>
      <c r="N1839" s="49" t="s">
        <v>118</v>
      </c>
      <c r="O1839" s="49" t="s">
        <v>41</v>
      </c>
      <c r="P1839" s="49" t="s">
        <v>37723</v>
      </c>
      <c r="R1839" s="115" t="s">
        <v>42850</v>
      </c>
    </row>
    <row r="1840" spans="2:18" s="115" customFormat="1" ht="60" customHeight="1" x14ac:dyDescent="0.25">
      <c r="B1840" s="49"/>
      <c r="C1840" s="49"/>
      <c r="D1840" s="49"/>
      <c r="E1840" s="49"/>
      <c r="F1840" s="26" t="s">
        <v>40923</v>
      </c>
      <c r="G1840" s="99">
        <v>42036</v>
      </c>
      <c r="H1840" s="99">
        <v>42036</v>
      </c>
      <c r="I1840" s="49"/>
      <c r="J1840" s="49"/>
      <c r="K1840" s="49" t="s">
        <v>52</v>
      </c>
      <c r="L1840" s="49"/>
      <c r="M1840" s="49">
        <v>330</v>
      </c>
      <c r="N1840" s="49" t="s">
        <v>118</v>
      </c>
      <c r="O1840" s="49" t="s">
        <v>41</v>
      </c>
      <c r="P1840" s="49" t="s">
        <v>33042</v>
      </c>
      <c r="R1840" s="115" t="s">
        <v>42851</v>
      </c>
    </row>
    <row r="1841" spans="2:18" s="115" customFormat="1" ht="81.75" customHeight="1" x14ac:dyDescent="0.25">
      <c r="B1841" s="49"/>
      <c r="C1841" s="49"/>
      <c r="D1841" s="49"/>
      <c r="E1841" s="49"/>
      <c r="F1841" s="26" t="s">
        <v>40924</v>
      </c>
      <c r="G1841" s="99">
        <v>42036</v>
      </c>
      <c r="H1841" s="99">
        <v>42036</v>
      </c>
      <c r="I1841" s="49"/>
      <c r="J1841" s="49"/>
      <c r="K1841" s="49" t="s">
        <v>52</v>
      </c>
      <c r="L1841" s="49"/>
      <c r="M1841" s="49">
        <v>350</v>
      </c>
      <c r="N1841" s="49" t="s">
        <v>118</v>
      </c>
      <c r="O1841" s="49" t="s">
        <v>41</v>
      </c>
      <c r="P1841" s="49" t="s">
        <v>37527</v>
      </c>
      <c r="R1841" s="115" t="s">
        <v>42852</v>
      </c>
    </row>
    <row r="1842" spans="2:18" s="115" customFormat="1" ht="60" customHeight="1" x14ac:dyDescent="0.25">
      <c r="B1842" s="49"/>
      <c r="C1842" s="49"/>
      <c r="D1842" s="49"/>
      <c r="E1842" s="49"/>
      <c r="F1842" s="26" t="s">
        <v>40925</v>
      </c>
      <c r="G1842" s="99">
        <v>42036</v>
      </c>
      <c r="H1842" s="99">
        <v>42036</v>
      </c>
      <c r="I1842" s="49"/>
      <c r="J1842" s="49"/>
      <c r="K1842" s="49" t="s">
        <v>52</v>
      </c>
      <c r="L1842" s="49"/>
      <c r="M1842" s="49">
        <v>340</v>
      </c>
      <c r="N1842" s="49" t="s">
        <v>118</v>
      </c>
      <c r="O1842" s="49" t="s">
        <v>41</v>
      </c>
      <c r="P1842" s="49" t="s">
        <v>40926</v>
      </c>
      <c r="R1842" s="115" t="s">
        <v>42853</v>
      </c>
    </row>
    <row r="1843" spans="2:18" s="115" customFormat="1" ht="60" customHeight="1" x14ac:dyDescent="0.25">
      <c r="B1843" s="49"/>
      <c r="C1843" s="49"/>
      <c r="D1843" s="49"/>
      <c r="E1843" s="49"/>
      <c r="F1843" s="26" t="s">
        <v>40927</v>
      </c>
      <c r="G1843" s="99">
        <v>42036</v>
      </c>
      <c r="H1843" s="99">
        <v>42036</v>
      </c>
      <c r="I1843" s="49"/>
      <c r="J1843" s="49"/>
      <c r="K1843" s="49" t="s">
        <v>52</v>
      </c>
      <c r="L1843" s="49"/>
      <c r="M1843" s="49">
        <v>100</v>
      </c>
      <c r="N1843" s="49" t="s">
        <v>118</v>
      </c>
      <c r="O1843" s="49" t="s">
        <v>41</v>
      </c>
      <c r="P1843" s="49" t="s">
        <v>40928</v>
      </c>
      <c r="R1843" s="115" t="s">
        <v>42854</v>
      </c>
    </row>
    <row r="1844" spans="2:18" s="115" customFormat="1" ht="142.5" customHeight="1" x14ac:dyDescent="0.25">
      <c r="B1844" s="49"/>
      <c r="C1844" s="49"/>
      <c r="D1844" s="49"/>
      <c r="E1844" s="49"/>
      <c r="F1844" s="26" t="s">
        <v>40929</v>
      </c>
      <c r="G1844" s="99">
        <v>42036</v>
      </c>
      <c r="H1844" s="99">
        <v>42036</v>
      </c>
      <c r="I1844" s="49"/>
      <c r="J1844" s="49"/>
      <c r="K1844" s="49" t="s">
        <v>52</v>
      </c>
      <c r="L1844" s="49"/>
      <c r="M1844" s="49">
        <v>200</v>
      </c>
      <c r="N1844" s="49" t="s">
        <v>118</v>
      </c>
      <c r="O1844" s="49" t="s">
        <v>41</v>
      </c>
      <c r="P1844" s="49" t="s">
        <v>40930</v>
      </c>
      <c r="R1844" s="115" t="s">
        <v>42855</v>
      </c>
    </row>
    <row r="1845" spans="2:18" s="115" customFormat="1" ht="60" customHeight="1" x14ac:dyDescent="0.25">
      <c r="B1845" s="49"/>
      <c r="C1845" s="49"/>
      <c r="D1845" s="49"/>
      <c r="E1845" s="49"/>
      <c r="F1845" s="26" t="s">
        <v>40931</v>
      </c>
      <c r="G1845" s="99">
        <v>42036</v>
      </c>
      <c r="H1845" s="99">
        <v>42036</v>
      </c>
      <c r="I1845" s="49"/>
      <c r="J1845" s="49"/>
      <c r="K1845" s="49" t="s">
        <v>52</v>
      </c>
      <c r="L1845" s="49"/>
      <c r="M1845" s="49">
        <v>280</v>
      </c>
      <c r="N1845" s="49" t="s">
        <v>118</v>
      </c>
      <c r="O1845" s="49" t="s">
        <v>41</v>
      </c>
      <c r="P1845" s="49" t="s">
        <v>40932</v>
      </c>
      <c r="R1845" s="115" t="s">
        <v>42856</v>
      </c>
    </row>
    <row r="1846" spans="2:18" s="115" customFormat="1" ht="60" customHeight="1" x14ac:dyDescent="0.25">
      <c r="B1846" s="49"/>
      <c r="C1846" s="49"/>
      <c r="D1846" s="49"/>
      <c r="E1846" s="49"/>
      <c r="F1846" s="26" t="s">
        <v>40933</v>
      </c>
      <c r="G1846" s="99">
        <v>42036</v>
      </c>
      <c r="H1846" s="99">
        <v>42036</v>
      </c>
      <c r="I1846" s="49"/>
      <c r="J1846" s="49"/>
      <c r="K1846" s="49" t="s">
        <v>52</v>
      </c>
      <c r="L1846" s="49"/>
      <c r="M1846" s="49">
        <v>290</v>
      </c>
      <c r="N1846" s="49" t="s">
        <v>118</v>
      </c>
      <c r="O1846" s="49" t="s">
        <v>41</v>
      </c>
      <c r="P1846" s="49" t="s">
        <v>40934</v>
      </c>
      <c r="R1846" s="115" t="s">
        <v>42857</v>
      </c>
    </row>
    <row r="1847" spans="2:18" s="115" customFormat="1" ht="60" customHeight="1" x14ac:dyDescent="0.25">
      <c r="B1847" s="49"/>
      <c r="C1847" s="49"/>
      <c r="D1847" s="49"/>
      <c r="E1847" s="49"/>
      <c r="F1847" s="26" t="s">
        <v>40935</v>
      </c>
      <c r="G1847" s="99">
        <v>42036</v>
      </c>
      <c r="H1847" s="99">
        <v>42036</v>
      </c>
      <c r="I1847" s="49"/>
      <c r="J1847" s="49"/>
      <c r="K1847" s="49" t="s">
        <v>52</v>
      </c>
      <c r="L1847" s="49"/>
      <c r="M1847" s="49">
        <v>300</v>
      </c>
      <c r="N1847" s="49" t="s">
        <v>118</v>
      </c>
      <c r="O1847" s="49" t="s">
        <v>41</v>
      </c>
      <c r="P1847" s="49" t="s">
        <v>40936</v>
      </c>
      <c r="R1847" s="115" t="s">
        <v>42858</v>
      </c>
    </row>
    <row r="1848" spans="2:18" s="115" customFormat="1" ht="60" customHeight="1" x14ac:dyDescent="0.25">
      <c r="B1848" s="49"/>
      <c r="C1848" s="49"/>
      <c r="D1848" s="49"/>
      <c r="E1848" s="49"/>
      <c r="F1848" s="26" t="s">
        <v>40937</v>
      </c>
      <c r="G1848" s="99">
        <v>42036</v>
      </c>
      <c r="H1848" s="99">
        <v>42036</v>
      </c>
      <c r="I1848" s="49"/>
      <c r="J1848" s="49"/>
      <c r="K1848" s="49" t="s">
        <v>52</v>
      </c>
      <c r="L1848" s="49"/>
      <c r="M1848" s="49">
        <v>300</v>
      </c>
      <c r="N1848" s="49" t="s">
        <v>118</v>
      </c>
      <c r="O1848" s="49" t="s">
        <v>41</v>
      </c>
      <c r="P1848" s="49" t="s">
        <v>40936</v>
      </c>
      <c r="R1848" s="115" t="s">
        <v>42859</v>
      </c>
    </row>
    <row r="1849" spans="2:18" s="115" customFormat="1" ht="60" customHeight="1" x14ac:dyDescent="0.25">
      <c r="B1849" s="49"/>
      <c r="C1849" s="49"/>
      <c r="D1849" s="49"/>
      <c r="E1849" s="49"/>
      <c r="F1849" s="26" t="s">
        <v>40938</v>
      </c>
      <c r="G1849" s="99">
        <v>42036</v>
      </c>
      <c r="H1849" s="99">
        <v>42036</v>
      </c>
      <c r="I1849" s="49"/>
      <c r="J1849" s="49"/>
      <c r="K1849" s="49" t="s">
        <v>52</v>
      </c>
      <c r="L1849" s="49"/>
      <c r="M1849" s="49">
        <v>370</v>
      </c>
      <c r="N1849" s="49" t="s">
        <v>118</v>
      </c>
      <c r="O1849" s="49" t="s">
        <v>41</v>
      </c>
      <c r="P1849" s="49" t="s">
        <v>40939</v>
      </c>
      <c r="R1849" s="115" t="s">
        <v>42860</v>
      </c>
    </row>
    <row r="1850" spans="2:18" s="115" customFormat="1" ht="60" customHeight="1" x14ac:dyDescent="0.25">
      <c r="B1850" s="49"/>
      <c r="C1850" s="49"/>
      <c r="D1850" s="49"/>
      <c r="E1850" s="323"/>
      <c r="F1850" s="26" t="s">
        <v>41152</v>
      </c>
      <c r="G1850" s="99">
        <v>42036</v>
      </c>
      <c r="H1850" s="99">
        <v>42036</v>
      </c>
      <c r="I1850" s="49"/>
      <c r="J1850" s="49"/>
      <c r="K1850" s="49" t="s">
        <v>52</v>
      </c>
      <c r="L1850" s="49"/>
      <c r="M1850" s="49">
        <v>300</v>
      </c>
      <c r="N1850" s="49" t="s">
        <v>118</v>
      </c>
      <c r="O1850" s="49" t="s">
        <v>41</v>
      </c>
      <c r="P1850" s="49" t="s">
        <v>36695</v>
      </c>
      <c r="R1850" s="115" t="s">
        <v>43015</v>
      </c>
    </row>
    <row r="1851" spans="2:18" s="115" customFormat="1" ht="60" customHeight="1" x14ac:dyDescent="0.25">
      <c r="B1851" s="49"/>
      <c r="C1851" s="49"/>
      <c r="D1851" s="49"/>
      <c r="E1851" s="49"/>
      <c r="F1851" s="26" t="s">
        <v>41153</v>
      </c>
      <c r="G1851" s="99">
        <v>42036</v>
      </c>
      <c r="H1851" s="99">
        <v>42036</v>
      </c>
      <c r="I1851" s="49"/>
      <c r="J1851" s="49"/>
      <c r="K1851" s="49" t="s">
        <v>52</v>
      </c>
      <c r="L1851" s="49"/>
      <c r="M1851" s="49">
        <v>300</v>
      </c>
      <c r="N1851" s="49" t="s">
        <v>118</v>
      </c>
      <c r="O1851" s="49" t="s">
        <v>41</v>
      </c>
      <c r="P1851" s="49" t="s">
        <v>37792</v>
      </c>
      <c r="R1851" s="115" t="s">
        <v>43016</v>
      </c>
    </row>
    <row r="1852" spans="2:18" s="115" customFormat="1" ht="60" customHeight="1" x14ac:dyDescent="0.25">
      <c r="B1852" s="49"/>
      <c r="C1852" s="49"/>
      <c r="D1852" s="49"/>
      <c r="E1852" s="49"/>
      <c r="F1852" s="26" t="s">
        <v>41154</v>
      </c>
      <c r="G1852" s="99">
        <v>42036</v>
      </c>
      <c r="H1852" s="99">
        <v>42036</v>
      </c>
      <c r="I1852" s="49"/>
      <c r="J1852" s="49"/>
      <c r="K1852" s="49" t="s">
        <v>52</v>
      </c>
      <c r="L1852" s="49"/>
      <c r="M1852" s="49">
        <v>320</v>
      </c>
      <c r="N1852" s="49" t="s">
        <v>118</v>
      </c>
      <c r="O1852" s="49" t="s">
        <v>41</v>
      </c>
      <c r="P1852" s="49" t="s">
        <v>41155</v>
      </c>
      <c r="R1852" s="115" t="s">
        <v>43017</v>
      </c>
    </row>
    <row r="1853" spans="2:18" s="115" customFormat="1" ht="60" customHeight="1" x14ac:dyDescent="0.25">
      <c r="B1853" s="49"/>
      <c r="C1853" s="49"/>
      <c r="D1853" s="49"/>
      <c r="E1853" s="49"/>
      <c r="F1853" s="26" t="s">
        <v>41156</v>
      </c>
      <c r="G1853" s="99">
        <v>42036</v>
      </c>
      <c r="H1853" s="99">
        <v>42036</v>
      </c>
      <c r="I1853" s="49"/>
      <c r="J1853" s="49"/>
      <c r="K1853" s="49" t="s">
        <v>52</v>
      </c>
      <c r="L1853" s="49"/>
      <c r="M1853" s="49">
        <v>280</v>
      </c>
      <c r="N1853" s="49" t="s">
        <v>118</v>
      </c>
      <c r="O1853" s="49" t="s">
        <v>41</v>
      </c>
      <c r="P1853" s="49" t="s">
        <v>41157</v>
      </c>
      <c r="R1853" s="115" t="s">
        <v>43018</v>
      </c>
    </row>
    <row r="1854" spans="2:18" s="115" customFormat="1" ht="60" customHeight="1" x14ac:dyDescent="0.25">
      <c r="B1854" s="49"/>
      <c r="C1854" s="49"/>
      <c r="D1854" s="49"/>
      <c r="E1854" s="49"/>
      <c r="F1854" s="26" t="s">
        <v>41158</v>
      </c>
      <c r="G1854" s="99">
        <v>42036</v>
      </c>
      <c r="H1854" s="99">
        <v>42036</v>
      </c>
      <c r="I1854" s="49"/>
      <c r="J1854" s="49"/>
      <c r="K1854" s="49" t="s">
        <v>52</v>
      </c>
      <c r="L1854" s="49"/>
      <c r="M1854" s="49">
        <v>300</v>
      </c>
      <c r="N1854" s="49" t="s">
        <v>118</v>
      </c>
      <c r="O1854" s="49" t="s">
        <v>41</v>
      </c>
      <c r="P1854" s="49" t="s">
        <v>41159</v>
      </c>
      <c r="R1854" s="115" t="s">
        <v>43019</v>
      </c>
    </row>
    <row r="1855" spans="2:18" s="115" customFormat="1" ht="60" customHeight="1" x14ac:dyDescent="0.25">
      <c r="B1855" s="49"/>
      <c r="C1855" s="49"/>
      <c r="D1855" s="49"/>
      <c r="E1855" s="49"/>
      <c r="F1855" s="26" t="s">
        <v>41160</v>
      </c>
      <c r="G1855" s="99">
        <v>42036</v>
      </c>
      <c r="H1855" s="99">
        <v>42036</v>
      </c>
      <c r="I1855" s="49"/>
      <c r="J1855" s="49"/>
      <c r="K1855" s="49" t="s">
        <v>52</v>
      </c>
      <c r="L1855" s="49"/>
      <c r="M1855" s="49">
        <v>290</v>
      </c>
      <c r="N1855" s="49" t="s">
        <v>118</v>
      </c>
      <c r="O1855" s="49" t="s">
        <v>41</v>
      </c>
      <c r="P1855" s="49" t="s">
        <v>41161</v>
      </c>
      <c r="R1855" s="115" t="s">
        <v>43020</v>
      </c>
    </row>
    <row r="1856" spans="2:18" s="115" customFormat="1" ht="60" customHeight="1" x14ac:dyDescent="0.25">
      <c r="B1856" s="49"/>
      <c r="C1856" s="49"/>
      <c r="D1856" s="49"/>
      <c r="E1856" s="49"/>
      <c r="F1856" s="26" t="s">
        <v>41162</v>
      </c>
      <c r="G1856" s="99">
        <v>42036</v>
      </c>
      <c r="H1856" s="99" t="s">
        <v>41163</v>
      </c>
      <c r="I1856" s="49"/>
      <c r="J1856" s="49"/>
      <c r="K1856" s="49" t="s">
        <v>52</v>
      </c>
      <c r="L1856" s="49"/>
      <c r="M1856" s="49">
        <v>200</v>
      </c>
      <c r="N1856" s="49" t="s">
        <v>118</v>
      </c>
      <c r="O1856" s="49" t="s">
        <v>41</v>
      </c>
      <c r="P1856" s="49" t="s">
        <v>36691</v>
      </c>
      <c r="R1856" s="115" t="s">
        <v>43021</v>
      </c>
    </row>
    <row r="1857" spans="2:18" s="115" customFormat="1" ht="60" customHeight="1" x14ac:dyDescent="0.25">
      <c r="B1857" s="49"/>
      <c r="C1857" s="49"/>
      <c r="D1857" s="49"/>
      <c r="E1857" s="49"/>
      <c r="F1857" s="26" t="s">
        <v>41164</v>
      </c>
      <c r="G1857" s="99">
        <v>42036</v>
      </c>
      <c r="H1857" s="99">
        <v>42036</v>
      </c>
      <c r="I1857" s="49"/>
      <c r="J1857" s="49"/>
      <c r="K1857" s="49" t="s">
        <v>52</v>
      </c>
      <c r="L1857" s="49"/>
      <c r="M1857" s="49">
        <v>250</v>
      </c>
      <c r="N1857" s="49" t="s">
        <v>118</v>
      </c>
      <c r="O1857" s="49" t="s">
        <v>41</v>
      </c>
      <c r="P1857" s="49" t="s">
        <v>33621</v>
      </c>
      <c r="R1857" s="115" t="s">
        <v>43022</v>
      </c>
    </row>
    <row r="1858" spans="2:18" s="115" customFormat="1" ht="60" customHeight="1" x14ac:dyDescent="0.25">
      <c r="B1858" s="49"/>
      <c r="C1858" s="49"/>
      <c r="D1858" s="49"/>
      <c r="E1858" s="49"/>
      <c r="F1858" s="26" t="s">
        <v>41165</v>
      </c>
      <c r="G1858" s="99">
        <v>42036</v>
      </c>
      <c r="H1858" s="99">
        <v>42036</v>
      </c>
      <c r="I1858" s="49"/>
      <c r="J1858" s="49"/>
      <c r="K1858" s="49" t="s">
        <v>52</v>
      </c>
      <c r="L1858" s="49"/>
      <c r="M1858" s="49">
        <v>300</v>
      </c>
      <c r="N1858" s="49" t="s">
        <v>118</v>
      </c>
      <c r="O1858" s="49" t="s">
        <v>41</v>
      </c>
      <c r="P1858" s="49" t="s">
        <v>33621</v>
      </c>
      <c r="R1858" s="115" t="s">
        <v>43023</v>
      </c>
    </row>
    <row r="1859" spans="2:18" s="115" customFormat="1" ht="60" customHeight="1" x14ac:dyDescent="0.25">
      <c r="B1859" s="49"/>
      <c r="C1859" s="49"/>
      <c r="D1859" s="49"/>
      <c r="E1859" s="49"/>
      <c r="F1859" s="26" t="s">
        <v>41166</v>
      </c>
      <c r="G1859" s="99">
        <v>42036</v>
      </c>
      <c r="H1859" s="99">
        <v>42036</v>
      </c>
      <c r="I1859" s="49"/>
      <c r="J1859" s="49"/>
      <c r="K1859" s="49" t="s">
        <v>52</v>
      </c>
      <c r="L1859" s="49"/>
      <c r="M1859" s="49">
        <v>280</v>
      </c>
      <c r="N1859" s="49" t="s">
        <v>118</v>
      </c>
      <c r="O1859" s="49" t="s">
        <v>41</v>
      </c>
      <c r="P1859" s="49" t="s">
        <v>33621</v>
      </c>
      <c r="R1859" s="115" t="s">
        <v>43024</v>
      </c>
    </row>
    <row r="1860" spans="2:18" s="115" customFormat="1" ht="60" customHeight="1" x14ac:dyDescent="0.25">
      <c r="B1860" s="49"/>
      <c r="C1860" s="49"/>
      <c r="D1860" s="49"/>
      <c r="E1860" s="49"/>
      <c r="F1860" s="26" t="s">
        <v>41167</v>
      </c>
      <c r="G1860" s="99">
        <v>42036</v>
      </c>
      <c r="H1860" s="99">
        <v>42036</v>
      </c>
      <c r="I1860" s="49"/>
      <c r="J1860" s="49"/>
      <c r="K1860" s="49" t="s">
        <v>52</v>
      </c>
      <c r="L1860" s="49"/>
      <c r="M1860" s="49">
        <v>250</v>
      </c>
      <c r="N1860" s="49" t="s">
        <v>118</v>
      </c>
      <c r="O1860" s="49" t="s">
        <v>41</v>
      </c>
      <c r="P1860" s="49" t="s">
        <v>41168</v>
      </c>
      <c r="R1860" s="115" t="s">
        <v>43025</v>
      </c>
    </row>
    <row r="1861" spans="2:18" s="115" customFormat="1" ht="83.25" customHeight="1" x14ac:dyDescent="0.25">
      <c r="B1861" s="49"/>
      <c r="C1861" s="49"/>
      <c r="D1861" s="49"/>
      <c r="E1861" s="49"/>
      <c r="F1861" s="26" t="s">
        <v>41169</v>
      </c>
      <c r="G1861" s="99">
        <v>42036</v>
      </c>
      <c r="H1861" s="99">
        <v>42036</v>
      </c>
      <c r="I1861" s="49"/>
      <c r="J1861" s="49"/>
      <c r="K1861" s="49" t="s">
        <v>52</v>
      </c>
      <c r="L1861" s="49"/>
      <c r="M1861" s="49">
        <v>200</v>
      </c>
      <c r="N1861" s="49" t="s">
        <v>118</v>
      </c>
      <c r="O1861" s="49" t="s">
        <v>41</v>
      </c>
      <c r="P1861" s="49" t="s">
        <v>36695</v>
      </c>
      <c r="R1861" s="115" t="s">
        <v>43026</v>
      </c>
    </row>
    <row r="1862" spans="2:18" s="115" customFormat="1" ht="60" customHeight="1" x14ac:dyDescent="0.25">
      <c r="B1862" s="49"/>
      <c r="C1862" s="49"/>
      <c r="D1862" s="49"/>
      <c r="E1862" s="49"/>
      <c r="F1862" s="26" t="s">
        <v>41170</v>
      </c>
      <c r="G1862" s="99">
        <v>42036</v>
      </c>
      <c r="H1862" s="99">
        <v>42036</v>
      </c>
      <c r="I1862" s="49"/>
      <c r="J1862" s="49"/>
      <c r="K1862" s="49" t="s">
        <v>52</v>
      </c>
      <c r="L1862" s="49"/>
      <c r="M1862" s="49">
        <v>230</v>
      </c>
      <c r="N1862" s="49" t="s">
        <v>118</v>
      </c>
      <c r="O1862" s="49" t="s">
        <v>41</v>
      </c>
      <c r="P1862" s="49" t="s">
        <v>41171</v>
      </c>
      <c r="R1862" s="115" t="s">
        <v>43027</v>
      </c>
    </row>
    <row r="1863" spans="2:18" s="115" customFormat="1" ht="60" customHeight="1" x14ac:dyDescent="0.25">
      <c r="B1863" s="49"/>
      <c r="C1863" s="49"/>
      <c r="D1863" s="49"/>
      <c r="E1863" s="49"/>
      <c r="F1863" s="26" t="s">
        <v>41172</v>
      </c>
      <c r="G1863" s="99">
        <v>42036</v>
      </c>
      <c r="H1863" s="99">
        <v>42036</v>
      </c>
      <c r="I1863" s="49"/>
      <c r="J1863" s="49"/>
      <c r="K1863" s="49" t="s">
        <v>52</v>
      </c>
      <c r="L1863" s="49"/>
      <c r="M1863" s="49">
        <v>240</v>
      </c>
      <c r="N1863" s="49" t="s">
        <v>118</v>
      </c>
      <c r="O1863" s="49" t="s">
        <v>41</v>
      </c>
      <c r="P1863" s="49" t="s">
        <v>41171</v>
      </c>
      <c r="R1863" s="115" t="s">
        <v>43028</v>
      </c>
    </row>
    <row r="1864" spans="2:18" s="115" customFormat="1" ht="60" customHeight="1" x14ac:dyDescent="0.25">
      <c r="B1864" s="49"/>
      <c r="C1864" s="49"/>
      <c r="D1864" s="49"/>
      <c r="E1864" s="49"/>
      <c r="F1864" s="26" t="s">
        <v>41173</v>
      </c>
      <c r="G1864" s="99">
        <v>42036</v>
      </c>
      <c r="H1864" s="99">
        <v>42036</v>
      </c>
      <c r="I1864" s="49"/>
      <c r="J1864" s="49"/>
      <c r="K1864" s="49" t="s">
        <v>52</v>
      </c>
      <c r="L1864" s="49"/>
      <c r="M1864" s="49">
        <v>280</v>
      </c>
      <c r="N1864" s="49" t="s">
        <v>118</v>
      </c>
      <c r="O1864" s="49" t="s">
        <v>41</v>
      </c>
      <c r="P1864" s="49" t="s">
        <v>33621</v>
      </c>
      <c r="R1864" s="115" t="s">
        <v>43029</v>
      </c>
    </row>
    <row r="1865" spans="2:18" s="115" customFormat="1" ht="60" customHeight="1" x14ac:dyDescent="0.25">
      <c r="B1865" s="49"/>
      <c r="C1865" s="49"/>
      <c r="D1865" s="49"/>
      <c r="E1865" s="49"/>
      <c r="F1865" s="26" t="s">
        <v>41174</v>
      </c>
      <c r="G1865" s="99">
        <v>42036</v>
      </c>
      <c r="H1865" s="99">
        <v>42036</v>
      </c>
      <c r="I1865" s="49"/>
      <c r="J1865" s="49"/>
      <c r="K1865" s="49" t="s">
        <v>52</v>
      </c>
      <c r="L1865" s="49"/>
      <c r="M1865" s="49">
        <v>200</v>
      </c>
      <c r="N1865" s="49" t="s">
        <v>118</v>
      </c>
      <c r="O1865" s="49" t="s">
        <v>41</v>
      </c>
      <c r="P1865" s="49" t="s">
        <v>36691</v>
      </c>
      <c r="R1865" s="115" t="s">
        <v>43030</v>
      </c>
    </row>
    <row r="1866" spans="2:18" s="115" customFormat="1" ht="60" customHeight="1" x14ac:dyDescent="0.25">
      <c r="B1866" s="49"/>
      <c r="C1866" s="49"/>
      <c r="D1866" s="49"/>
      <c r="E1866" s="49"/>
      <c r="F1866" s="26" t="s">
        <v>41175</v>
      </c>
      <c r="G1866" s="99">
        <v>42036</v>
      </c>
      <c r="H1866" s="99">
        <v>42036</v>
      </c>
      <c r="I1866" s="49"/>
      <c r="J1866" s="49"/>
      <c r="K1866" s="49" t="s">
        <v>52</v>
      </c>
      <c r="L1866" s="49"/>
      <c r="M1866" s="49">
        <v>230</v>
      </c>
      <c r="N1866" s="49" t="s">
        <v>118</v>
      </c>
      <c r="O1866" s="49" t="s">
        <v>41</v>
      </c>
      <c r="P1866" s="49" t="s">
        <v>41176</v>
      </c>
      <c r="R1866" s="115" t="s">
        <v>43031</v>
      </c>
    </row>
    <row r="1867" spans="2:18" s="115" customFormat="1" ht="60" customHeight="1" x14ac:dyDescent="0.25">
      <c r="B1867" s="49"/>
      <c r="C1867" s="49"/>
      <c r="D1867" s="49"/>
      <c r="E1867" s="49"/>
      <c r="F1867" s="26" t="s">
        <v>41177</v>
      </c>
      <c r="G1867" s="99">
        <v>42036</v>
      </c>
      <c r="H1867" s="99">
        <v>42036</v>
      </c>
      <c r="I1867" s="49"/>
      <c r="J1867" s="49"/>
      <c r="K1867" s="49" t="s">
        <v>52</v>
      </c>
      <c r="L1867" s="49"/>
      <c r="M1867" s="49">
        <v>250</v>
      </c>
      <c r="N1867" s="49" t="s">
        <v>118</v>
      </c>
      <c r="O1867" s="49" t="s">
        <v>41</v>
      </c>
      <c r="P1867" s="49" t="s">
        <v>33621</v>
      </c>
      <c r="R1867" s="115" t="s">
        <v>43032</v>
      </c>
    </row>
    <row r="1868" spans="2:18" s="115" customFormat="1" ht="130.5" customHeight="1" x14ac:dyDescent="0.25">
      <c r="B1868" s="49"/>
      <c r="C1868" s="49"/>
      <c r="D1868" s="49"/>
      <c r="E1868" s="49"/>
      <c r="F1868" s="26" t="s">
        <v>41178</v>
      </c>
      <c r="G1868" s="99">
        <v>42036</v>
      </c>
      <c r="H1868" s="99">
        <v>42036</v>
      </c>
      <c r="I1868" s="49"/>
      <c r="J1868" s="49"/>
      <c r="K1868" s="49" t="s">
        <v>52</v>
      </c>
      <c r="L1868" s="49"/>
      <c r="M1868" s="49">
        <v>200</v>
      </c>
      <c r="N1868" s="49" t="s">
        <v>118</v>
      </c>
      <c r="O1868" s="49" t="s">
        <v>41</v>
      </c>
      <c r="P1868" s="49" t="s">
        <v>33621</v>
      </c>
      <c r="R1868" s="115" t="s">
        <v>43033</v>
      </c>
    </row>
    <row r="1869" spans="2:18" s="115" customFormat="1" ht="81.75" customHeight="1" x14ac:dyDescent="0.25">
      <c r="B1869" s="49"/>
      <c r="C1869" s="49"/>
      <c r="D1869" s="49"/>
      <c r="E1869" s="49"/>
      <c r="F1869" s="26" t="s">
        <v>41179</v>
      </c>
      <c r="G1869" s="99">
        <v>42036</v>
      </c>
      <c r="H1869" s="99">
        <v>42036</v>
      </c>
      <c r="I1869" s="49"/>
      <c r="J1869" s="49"/>
      <c r="K1869" s="49" t="s">
        <v>52</v>
      </c>
      <c r="L1869" s="49"/>
      <c r="M1869" s="49">
        <v>230</v>
      </c>
      <c r="N1869" s="49" t="s">
        <v>118</v>
      </c>
      <c r="O1869" s="49" t="s">
        <v>41</v>
      </c>
      <c r="P1869" s="49" t="s">
        <v>33621</v>
      </c>
      <c r="R1869" s="115" t="s">
        <v>43034</v>
      </c>
    </row>
    <row r="1870" spans="2:18" s="115" customFormat="1" ht="60" customHeight="1" x14ac:dyDescent="0.25">
      <c r="B1870" s="49"/>
      <c r="C1870" s="49"/>
      <c r="D1870" s="49"/>
      <c r="E1870" s="49"/>
      <c r="F1870" s="26" t="s">
        <v>41180</v>
      </c>
      <c r="G1870" s="99">
        <v>42036</v>
      </c>
      <c r="H1870" s="99">
        <v>42036</v>
      </c>
      <c r="I1870" s="49"/>
      <c r="J1870" s="49"/>
      <c r="K1870" s="49" t="s">
        <v>52</v>
      </c>
      <c r="L1870" s="49"/>
      <c r="M1870" s="49">
        <v>190</v>
      </c>
      <c r="N1870" s="49" t="s">
        <v>118</v>
      </c>
      <c r="O1870" s="49" t="s">
        <v>41</v>
      </c>
      <c r="P1870" s="49" t="s">
        <v>33621</v>
      </c>
      <c r="R1870" s="115" t="s">
        <v>43035</v>
      </c>
    </row>
    <row r="1871" spans="2:18" s="115" customFormat="1" ht="60" customHeight="1" x14ac:dyDescent="0.25">
      <c r="B1871" s="49"/>
      <c r="C1871" s="49"/>
      <c r="D1871" s="49"/>
      <c r="E1871" s="49"/>
      <c r="F1871" s="26" t="s">
        <v>41181</v>
      </c>
      <c r="G1871" s="99">
        <v>42036</v>
      </c>
      <c r="H1871" s="99">
        <v>42036</v>
      </c>
      <c r="I1871" s="49"/>
      <c r="J1871" s="49"/>
      <c r="K1871" s="49" t="s">
        <v>52</v>
      </c>
      <c r="L1871" s="49"/>
      <c r="M1871" s="49">
        <v>200</v>
      </c>
      <c r="N1871" s="49" t="s">
        <v>118</v>
      </c>
      <c r="O1871" s="49" t="s">
        <v>41</v>
      </c>
      <c r="P1871" s="49" t="s">
        <v>33621</v>
      </c>
      <c r="R1871" s="115" t="s">
        <v>43036</v>
      </c>
    </row>
    <row r="1872" spans="2:18" s="115" customFormat="1" ht="100.5" customHeight="1" x14ac:dyDescent="0.25">
      <c r="B1872" s="49"/>
      <c r="C1872" s="49"/>
      <c r="D1872" s="49"/>
      <c r="E1872" s="49"/>
      <c r="F1872" s="26" t="s">
        <v>41182</v>
      </c>
      <c r="G1872" s="99">
        <v>42036</v>
      </c>
      <c r="H1872" s="99">
        <v>42036</v>
      </c>
      <c r="I1872" s="49"/>
      <c r="J1872" s="49"/>
      <c r="K1872" s="49" t="s">
        <v>52</v>
      </c>
      <c r="L1872" s="49"/>
      <c r="M1872" s="49">
        <v>250</v>
      </c>
      <c r="N1872" s="49" t="s">
        <v>118</v>
      </c>
      <c r="O1872" s="49" t="s">
        <v>41</v>
      </c>
      <c r="P1872" s="49" t="s">
        <v>33621</v>
      </c>
      <c r="R1872" s="115" t="s">
        <v>43037</v>
      </c>
    </row>
    <row r="1873" spans="2:18" s="115" customFormat="1" ht="100.5" customHeight="1" x14ac:dyDescent="0.25">
      <c r="B1873" s="49"/>
      <c r="C1873" s="49"/>
      <c r="D1873" s="49"/>
      <c r="E1873" s="49"/>
      <c r="F1873" s="26" t="s">
        <v>41183</v>
      </c>
      <c r="G1873" s="99">
        <v>42036</v>
      </c>
      <c r="H1873" s="99">
        <v>42036</v>
      </c>
      <c r="I1873" s="49"/>
      <c r="J1873" s="49"/>
      <c r="K1873" s="49" t="s">
        <v>52</v>
      </c>
      <c r="L1873" s="49"/>
      <c r="M1873" s="49">
        <v>260</v>
      </c>
      <c r="N1873" s="49" t="s">
        <v>118</v>
      </c>
      <c r="O1873" s="49" t="s">
        <v>41</v>
      </c>
      <c r="P1873" s="49" t="s">
        <v>33621</v>
      </c>
      <c r="R1873" s="115" t="s">
        <v>43038</v>
      </c>
    </row>
    <row r="1874" spans="2:18" s="115" customFormat="1" ht="162" customHeight="1" x14ac:dyDescent="0.25">
      <c r="B1874" s="49"/>
      <c r="C1874" s="49"/>
      <c r="D1874" s="49"/>
      <c r="E1874" s="49"/>
      <c r="F1874" s="26" t="s">
        <v>41184</v>
      </c>
      <c r="G1874" s="99">
        <v>42036</v>
      </c>
      <c r="H1874" s="99">
        <v>42036</v>
      </c>
      <c r="I1874" s="49"/>
      <c r="J1874" s="49"/>
      <c r="K1874" s="49" t="s">
        <v>52</v>
      </c>
      <c r="L1874" s="49"/>
      <c r="M1874" s="49">
        <v>230</v>
      </c>
      <c r="N1874" s="49" t="s">
        <v>118</v>
      </c>
      <c r="O1874" s="49" t="s">
        <v>41</v>
      </c>
      <c r="P1874" s="49" t="s">
        <v>36695</v>
      </c>
      <c r="R1874" s="115" t="s">
        <v>43039</v>
      </c>
    </row>
    <row r="1875" spans="2:18" s="115" customFormat="1" ht="60" customHeight="1" x14ac:dyDescent="0.25">
      <c r="B1875" s="49"/>
      <c r="C1875" s="49"/>
      <c r="D1875" s="49"/>
      <c r="E1875" s="49"/>
      <c r="F1875" s="26" t="s">
        <v>41185</v>
      </c>
      <c r="G1875" s="99">
        <v>42036</v>
      </c>
      <c r="H1875" s="99">
        <v>42036</v>
      </c>
      <c r="I1875" s="49"/>
      <c r="J1875" s="49"/>
      <c r="K1875" s="49" t="s">
        <v>52</v>
      </c>
      <c r="L1875" s="49"/>
      <c r="M1875" s="49">
        <v>300</v>
      </c>
      <c r="N1875" s="49" t="s">
        <v>118</v>
      </c>
      <c r="O1875" s="49" t="s">
        <v>41</v>
      </c>
      <c r="P1875" s="49" t="s">
        <v>33621</v>
      </c>
      <c r="R1875" s="115" t="s">
        <v>43040</v>
      </c>
    </row>
    <row r="1876" spans="2:18" s="115" customFormat="1" ht="60" customHeight="1" x14ac:dyDescent="0.25">
      <c r="B1876" s="49"/>
      <c r="C1876" s="49"/>
      <c r="D1876" s="49"/>
      <c r="E1876" s="49"/>
      <c r="F1876" s="26" t="s">
        <v>41186</v>
      </c>
      <c r="G1876" s="99">
        <v>42036</v>
      </c>
      <c r="H1876" s="99">
        <v>42036</v>
      </c>
      <c r="I1876" s="49"/>
      <c r="J1876" s="49"/>
      <c r="K1876" s="49" t="s">
        <v>52</v>
      </c>
      <c r="L1876" s="49"/>
      <c r="M1876" s="49">
        <v>280</v>
      </c>
      <c r="N1876" s="49" t="s">
        <v>118</v>
      </c>
      <c r="O1876" s="49" t="s">
        <v>41</v>
      </c>
      <c r="P1876" s="49" t="s">
        <v>36695</v>
      </c>
      <c r="R1876" s="115" t="s">
        <v>43041</v>
      </c>
    </row>
    <row r="1877" spans="2:18" s="115" customFormat="1" ht="60" customHeight="1" x14ac:dyDescent="0.25">
      <c r="B1877" s="49"/>
      <c r="C1877" s="49"/>
      <c r="D1877" s="49"/>
      <c r="E1877" s="49"/>
      <c r="F1877" s="26" t="s">
        <v>41187</v>
      </c>
      <c r="G1877" s="99">
        <v>42036</v>
      </c>
      <c r="H1877" s="99">
        <v>42036</v>
      </c>
      <c r="I1877" s="49"/>
      <c r="J1877" s="49"/>
      <c r="K1877" s="49" t="s">
        <v>52</v>
      </c>
      <c r="L1877" s="49"/>
      <c r="M1877" s="49">
        <v>260</v>
      </c>
      <c r="N1877" s="49" t="s">
        <v>118</v>
      </c>
      <c r="O1877" s="49" t="s">
        <v>41</v>
      </c>
      <c r="P1877" s="49" t="s">
        <v>33621</v>
      </c>
      <c r="R1877" s="115" t="s">
        <v>43042</v>
      </c>
    </row>
    <row r="1878" spans="2:18" s="115" customFormat="1" ht="60" customHeight="1" x14ac:dyDescent="0.25">
      <c r="B1878" s="49"/>
      <c r="C1878" s="49"/>
      <c r="D1878" s="49"/>
      <c r="E1878" s="49"/>
      <c r="F1878" s="26" t="s">
        <v>41188</v>
      </c>
      <c r="G1878" s="99">
        <v>42036</v>
      </c>
      <c r="H1878" s="99">
        <v>42036</v>
      </c>
      <c r="I1878" s="49"/>
      <c r="J1878" s="49"/>
      <c r="K1878" s="49" t="s">
        <v>52</v>
      </c>
      <c r="L1878" s="49"/>
      <c r="M1878" s="49">
        <v>250</v>
      </c>
      <c r="N1878" s="49" t="s">
        <v>118</v>
      </c>
      <c r="O1878" s="49" t="s">
        <v>41</v>
      </c>
      <c r="P1878" s="49" t="s">
        <v>37508</v>
      </c>
      <c r="R1878" s="115" t="s">
        <v>43043</v>
      </c>
    </row>
    <row r="1879" spans="2:18" s="115" customFormat="1" ht="60" customHeight="1" x14ac:dyDescent="0.25">
      <c r="B1879" s="49"/>
      <c r="C1879" s="49"/>
      <c r="D1879" s="49"/>
      <c r="E1879" s="49"/>
      <c r="F1879" s="26" t="s">
        <v>41189</v>
      </c>
      <c r="G1879" s="99">
        <v>42036</v>
      </c>
      <c r="H1879" s="99">
        <v>42036</v>
      </c>
      <c r="I1879" s="49"/>
      <c r="J1879" s="49"/>
      <c r="K1879" s="49" t="s">
        <v>52</v>
      </c>
      <c r="L1879" s="49"/>
      <c r="M1879" s="49">
        <v>300</v>
      </c>
      <c r="N1879" s="49" t="s">
        <v>118</v>
      </c>
      <c r="O1879" s="49" t="s">
        <v>41</v>
      </c>
      <c r="P1879" s="49" t="s">
        <v>41190</v>
      </c>
      <c r="R1879" s="115" t="s">
        <v>43044</v>
      </c>
    </row>
    <row r="1880" spans="2:18" s="115" customFormat="1" ht="60" customHeight="1" x14ac:dyDescent="0.25">
      <c r="B1880" s="49"/>
      <c r="C1880" s="49"/>
      <c r="D1880" s="49"/>
      <c r="E1880" s="49"/>
      <c r="F1880" s="26" t="s">
        <v>41191</v>
      </c>
      <c r="G1880" s="99">
        <v>42036</v>
      </c>
      <c r="H1880" s="99">
        <v>42036</v>
      </c>
      <c r="I1880" s="49"/>
      <c r="J1880" s="49"/>
      <c r="K1880" s="49" t="s">
        <v>52</v>
      </c>
      <c r="L1880" s="49"/>
      <c r="M1880" s="49">
        <v>230</v>
      </c>
      <c r="N1880" s="49" t="s">
        <v>118</v>
      </c>
      <c r="O1880" s="49" t="s">
        <v>41</v>
      </c>
      <c r="P1880" s="49" t="s">
        <v>41192</v>
      </c>
      <c r="R1880" s="115" t="s">
        <v>43045</v>
      </c>
    </row>
    <row r="1881" spans="2:18" s="115" customFormat="1" ht="60" customHeight="1" x14ac:dyDescent="0.25">
      <c r="B1881" s="49"/>
      <c r="C1881" s="49"/>
      <c r="D1881" s="49"/>
      <c r="E1881" s="49"/>
      <c r="F1881" s="26" t="s">
        <v>41193</v>
      </c>
      <c r="G1881" s="99">
        <v>42036</v>
      </c>
      <c r="H1881" s="99">
        <v>42036</v>
      </c>
      <c r="I1881" s="49"/>
      <c r="J1881" s="49"/>
      <c r="K1881" s="49" t="s">
        <v>52</v>
      </c>
      <c r="L1881" s="49"/>
      <c r="M1881" s="49">
        <v>200</v>
      </c>
      <c r="N1881" s="49" t="s">
        <v>118</v>
      </c>
      <c r="O1881" s="49" t="s">
        <v>41</v>
      </c>
      <c r="P1881" s="49" t="s">
        <v>41194</v>
      </c>
      <c r="R1881" s="115" t="s">
        <v>43046</v>
      </c>
    </row>
    <row r="1882" spans="2:18" s="115" customFormat="1" ht="60" customHeight="1" x14ac:dyDescent="0.25">
      <c r="B1882" s="49"/>
      <c r="C1882" s="49"/>
      <c r="D1882" s="49"/>
      <c r="E1882" s="49"/>
      <c r="F1882" s="26" t="s">
        <v>41195</v>
      </c>
      <c r="G1882" s="99">
        <v>42036</v>
      </c>
      <c r="H1882" s="99">
        <v>42036</v>
      </c>
      <c r="I1882" s="49"/>
      <c r="J1882" s="49"/>
      <c r="K1882" s="49" t="s">
        <v>52</v>
      </c>
      <c r="L1882" s="49"/>
      <c r="M1882" s="49">
        <v>300</v>
      </c>
      <c r="N1882" s="49" t="s">
        <v>118</v>
      </c>
      <c r="O1882" s="49" t="s">
        <v>41</v>
      </c>
      <c r="P1882" s="49" t="s">
        <v>41194</v>
      </c>
      <c r="R1882" s="115" t="s">
        <v>43047</v>
      </c>
    </row>
    <row r="1883" spans="2:18" s="115" customFormat="1" ht="60" customHeight="1" x14ac:dyDescent="0.25">
      <c r="B1883" s="49"/>
      <c r="C1883" s="49"/>
      <c r="D1883" s="49"/>
      <c r="E1883" s="49"/>
      <c r="F1883" s="26" t="s">
        <v>41196</v>
      </c>
      <c r="G1883" s="99">
        <v>42036</v>
      </c>
      <c r="H1883" s="99">
        <v>42036</v>
      </c>
      <c r="I1883" s="49"/>
      <c r="J1883" s="49"/>
      <c r="K1883" s="49" t="s">
        <v>52</v>
      </c>
      <c r="L1883" s="49"/>
      <c r="M1883" s="49">
        <v>200</v>
      </c>
      <c r="N1883" s="49" t="s">
        <v>118</v>
      </c>
      <c r="O1883" s="49" t="s">
        <v>41</v>
      </c>
      <c r="P1883" s="49" t="s">
        <v>41194</v>
      </c>
      <c r="R1883" s="115" t="s">
        <v>43048</v>
      </c>
    </row>
    <row r="1884" spans="2:18" s="115" customFormat="1" ht="60" customHeight="1" x14ac:dyDescent="0.25">
      <c r="B1884" s="49"/>
      <c r="C1884" s="49"/>
      <c r="D1884" s="49"/>
      <c r="E1884" s="49"/>
      <c r="F1884" s="26" t="s">
        <v>41197</v>
      </c>
      <c r="G1884" s="99">
        <v>42036</v>
      </c>
      <c r="H1884" s="99">
        <v>42036</v>
      </c>
      <c r="I1884" s="49"/>
      <c r="J1884" s="49"/>
      <c r="K1884" s="49" t="s">
        <v>52</v>
      </c>
      <c r="L1884" s="49"/>
      <c r="M1884" s="49">
        <v>260</v>
      </c>
      <c r="N1884" s="49" t="s">
        <v>118</v>
      </c>
      <c r="O1884" s="49" t="s">
        <v>41</v>
      </c>
      <c r="P1884" s="49" t="s">
        <v>41194</v>
      </c>
      <c r="R1884" s="115" t="s">
        <v>43049</v>
      </c>
    </row>
    <row r="1885" spans="2:18" s="115" customFormat="1" ht="60" customHeight="1" x14ac:dyDescent="0.25">
      <c r="B1885" s="49"/>
      <c r="C1885" s="49"/>
      <c r="D1885" s="49"/>
      <c r="E1885" s="49"/>
      <c r="F1885" s="26" t="s">
        <v>41198</v>
      </c>
      <c r="G1885" s="99">
        <v>42036</v>
      </c>
      <c r="H1885" s="99">
        <v>42036</v>
      </c>
      <c r="I1885" s="49"/>
      <c r="J1885" s="49"/>
      <c r="K1885" s="49" t="s">
        <v>52</v>
      </c>
      <c r="L1885" s="49"/>
      <c r="M1885" s="49">
        <v>230</v>
      </c>
      <c r="N1885" s="49" t="s">
        <v>118</v>
      </c>
      <c r="O1885" s="49" t="s">
        <v>41</v>
      </c>
      <c r="P1885" s="49" t="s">
        <v>33621</v>
      </c>
      <c r="R1885" s="115" t="s">
        <v>43050</v>
      </c>
    </row>
    <row r="1886" spans="2:18" s="115" customFormat="1" ht="60" customHeight="1" x14ac:dyDescent="0.25">
      <c r="B1886" s="49"/>
      <c r="C1886" s="49"/>
      <c r="D1886" s="49"/>
      <c r="E1886" s="49"/>
      <c r="F1886" s="26" t="s">
        <v>41199</v>
      </c>
      <c r="G1886" s="99">
        <v>42036</v>
      </c>
      <c r="H1886" s="99">
        <v>42036</v>
      </c>
      <c r="I1886" s="49"/>
      <c r="J1886" s="49"/>
      <c r="K1886" s="49" t="s">
        <v>52</v>
      </c>
      <c r="L1886" s="49"/>
      <c r="M1886" s="49">
        <v>240</v>
      </c>
      <c r="N1886" s="49" t="s">
        <v>118</v>
      </c>
      <c r="O1886" s="49" t="s">
        <v>41</v>
      </c>
      <c r="P1886" s="49" t="s">
        <v>33621</v>
      </c>
      <c r="R1886" s="115" t="s">
        <v>43051</v>
      </c>
    </row>
    <row r="1887" spans="2:18" s="115" customFormat="1" ht="60" customHeight="1" x14ac:dyDescent="0.25">
      <c r="B1887" s="49"/>
      <c r="C1887" s="49"/>
      <c r="D1887" s="49"/>
      <c r="E1887" s="49"/>
      <c r="F1887" s="26" t="s">
        <v>41200</v>
      </c>
      <c r="G1887" s="99">
        <v>42036</v>
      </c>
      <c r="H1887" s="99">
        <v>42036</v>
      </c>
      <c r="I1887" s="49"/>
      <c r="J1887" s="49"/>
      <c r="K1887" s="49" t="s">
        <v>52</v>
      </c>
      <c r="L1887" s="49"/>
      <c r="M1887" s="49">
        <v>230</v>
      </c>
      <c r="N1887" s="49" t="s">
        <v>118</v>
      </c>
      <c r="O1887" s="49" t="s">
        <v>41</v>
      </c>
      <c r="P1887" s="49" t="s">
        <v>33621</v>
      </c>
      <c r="R1887" s="115" t="s">
        <v>43052</v>
      </c>
    </row>
    <row r="1888" spans="2:18" s="115" customFormat="1" ht="60" customHeight="1" x14ac:dyDescent="0.25">
      <c r="B1888" s="49"/>
      <c r="C1888" s="49"/>
      <c r="D1888" s="49"/>
      <c r="E1888" s="49"/>
      <c r="F1888" s="26" t="s">
        <v>41201</v>
      </c>
      <c r="G1888" s="99">
        <v>42036</v>
      </c>
      <c r="H1888" s="99">
        <v>42036</v>
      </c>
      <c r="I1888" s="49"/>
      <c r="J1888" s="49"/>
      <c r="K1888" s="49" t="s">
        <v>52</v>
      </c>
      <c r="L1888" s="49"/>
      <c r="M1888" s="49">
        <v>220</v>
      </c>
      <c r="N1888" s="49" t="s">
        <v>118</v>
      </c>
      <c r="O1888" s="49" t="s">
        <v>41</v>
      </c>
      <c r="P1888" s="49" t="s">
        <v>33621</v>
      </c>
      <c r="R1888" s="115" t="s">
        <v>43053</v>
      </c>
    </row>
    <row r="1889" spans="2:18" s="115" customFormat="1" ht="60" customHeight="1" x14ac:dyDescent="0.25">
      <c r="B1889" s="49"/>
      <c r="C1889" s="49"/>
      <c r="D1889" s="49"/>
      <c r="E1889" s="49"/>
      <c r="F1889" s="26" t="s">
        <v>41202</v>
      </c>
      <c r="G1889" s="99">
        <v>42036</v>
      </c>
      <c r="H1889" s="99">
        <v>42036</v>
      </c>
      <c r="I1889" s="49"/>
      <c r="J1889" s="49"/>
      <c r="K1889" s="49" t="s">
        <v>52</v>
      </c>
      <c r="L1889" s="49"/>
      <c r="M1889" s="49">
        <v>200</v>
      </c>
      <c r="N1889" s="49" t="s">
        <v>118</v>
      </c>
      <c r="O1889" s="49" t="s">
        <v>41</v>
      </c>
      <c r="P1889" s="49" t="s">
        <v>41190</v>
      </c>
      <c r="R1889" s="115" t="s">
        <v>43054</v>
      </c>
    </row>
    <row r="1890" spans="2:18" s="115" customFormat="1" ht="111" customHeight="1" x14ac:dyDescent="0.25">
      <c r="B1890" s="49"/>
      <c r="C1890" s="49"/>
      <c r="D1890" s="49"/>
      <c r="E1890" s="49"/>
      <c r="F1890" s="26" t="s">
        <v>41203</v>
      </c>
      <c r="G1890" s="99">
        <v>42036</v>
      </c>
      <c r="H1890" s="99">
        <v>42036</v>
      </c>
      <c r="I1890" s="49"/>
      <c r="J1890" s="49"/>
      <c r="K1890" s="49" t="s">
        <v>52</v>
      </c>
      <c r="L1890" s="49"/>
      <c r="M1890" s="49">
        <v>250</v>
      </c>
      <c r="N1890" s="49" t="s">
        <v>118</v>
      </c>
      <c r="O1890" s="49" t="s">
        <v>41</v>
      </c>
      <c r="P1890" s="49" t="s">
        <v>38143</v>
      </c>
      <c r="R1890" s="115" t="s">
        <v>43055</v>
      </c>
    </row>
    <row r="1891" spans="2:18" s="115" customFormat="1" ht="60" customHeight="1" x14ac:dyDescent="0.25">
      <c r="B1891" s="49"/>
      <c r="C1891" s="49"/>
      <c r="D1891" s="49"/>
      <c r="E1891" s="49"/>
      <c r="F1891" s="26" t="s">
        <v>41204</v>
      </c>
      <c r="G1891" s="99">
        <v>42036</v>
      </c>
      <c r="H1891" s="99">
        <v>42036</v>
      </c>
      <c r="I1891" s="49"/>
      <c r="J1891" s="49"/>
      <c r="K1891" s="49" t="s">
        <v>52</v>
      </c>
      <c r="L1891" s="49"/>
      <c r="M1891" s="49">
        <v>320</v>
      </c>
      <c r="N1891" s="49" t="s">
        <v>118</v>
      </c>
      <c r="O1891" s="49" t="s">
        <v>41</v>
      </c>
      <c r="P1891" s="49" t="s">
        <v>38143</v>
      </c>
      <c r="R1891" s="115" t="s">
        <v>43056</v>
      </c>
    </row>
    <row r="1892" spans="2:18" s="115" customFormat="1" ht="83.25" customHeight="1" x14ac:dyDescent="0.25">
      <c r="B1892" s="49"/>
      <c r="C1892" s="49"/>
      <c r="D1892" s="49"/>
      <c r="E1892" s="49"/>
      <c r="F1892" s="26" t="s">
        <v>41205</v>
      </c>
      <c r="G1892" s="99">
        <v>42036</v>
      </c>
      <c r="H1892" s="99">
        <v>42036</v>
      </c>
      <c r="I1892" s="49"/>
      <c r="J1892" s="49"/>
      <c r="K1892" s="49" t="s">
        <v>52</v>
      </c>
      <c r="L1892" s="49"/>
      <c r="M1892" s="49">
        <v>250</v>
      </c>
      <c r="N1892" s="49" t="s">
        <v>118</v>
      </c>
      <c r="O1892" s="49" t="s">
        <v>41</v>
      </c>
      <c r="P1892" s="49" t="s">
        <v>36695</v>
      </c>
      <c r="R1892" s="115" t="s">
        <v>43057</v>
      </c>
    </row>
    <row r="1893" spans="2:18" s="115" customFormat="1" ht="60" customHeight="1" x14ac:dyDescent="0.25">
      <c r="B1893" s="49"/>
      <c r="C1893" s="49"/>
      <c r="D1893" s="49"/>
      <c r="E1893" s="49"/>
      <c r="F1893" s="26" t="s">
        <v>41206</v>
      </c>
      <c r="G1893" s="99">
        <v>42036</v>
      </c>
      <c r="H1893" s="99">
        <v>42036</v>
      </c>
      <c r="I1893" s="49"/>
      <c r="J1893" s="49"/>
      <c r="K1893" s="49" t="s">
        <v>52</v>
      </c>
      <c r="L1893" s="49"/>
      <c r="M1893" s="49">
        <v>300</v>
      </c>
      <c r="N1893" s="49" t="s">
        <v>118</v>
      </c>
      <c r="O1893" s="49" t="s">
        <v>41</v>
      </c>
      <c r="P1893" s="49" t="s">
        <v>33621</v>
      </c>
      <c r="R1893" s="115" t="s">
        <v>43058</v>
      </c>
    </row>
    <row r="1894" spans="2:18" s="115" customFormat="1" ht="60" customHeight="1" x14ac:dyDescent="0.25">
      <c r="B1894" s="49"/>
      <c r="C1894" s="49"/>
      <c r="D1894" s="49"/>
      <c r="E1894" s="49"/>
      <c r="F1894" s="26" t="s">
        <v>41207</v>
      </c>
      <c r="G1894" s="99">
        <v>42036</v>
      </c>
      <c r="H1894" s="99">
        <v>42036</v>
      </c>
      <c r="I1894" s="49"/>
      <c r="J1894" s="49"/>
      <c r="K1894" s="49" t="s">
        <v>52</v>
      </c>
      <c r="L1894" s="49"/>
      <c r="M1894" s="49">
        <v>300</v>
      </c>
      <c r="N1894" s="49" t="s">
        <v>118</v>
      </c>
      <c r="O1894" s="49" t="s">
        <v>41</v>
      </c>
      <c r="P1894" s="49" t="s">
        <v>37508</v>
      </c>
      <c r="R1894" s="115" t="s">
        <v>43059</v>
      </c>
    </row>
    <row r="1895" spans="2:18" s="115" customFormat="1" ht="60" customHeight="1" x14ac:dyDescent="0.25">
      <c r="B1895" s="49"/>
      <c r="C1895" s="49"/>
      <c r="D1895" s="49"/>
      <c r="E1895" s="49"/>
      <c r="F1895" s="26" t="s">
        <v>41208</v>
      </c>
      <c r="G1895" s="99">
        <v>42036</v>
      </c>
      <c r="H1895" s="99">
        <v>42036</v>
      </c>
      <c r="I1895" s="49"/>
      <c r="J1895" s="49"/>
      <c r="K1895" s="49" t="s">
        <v>52</v>
      </c>
      <c r="L1895" s="49"/>
      <c r="M1895" s="49">
        <v>350</v>
      </c>
      <c r="N1895" s="49" t="s">
        <v>118</v>
      </c>
      <c r="O1895" s="49" t="s">
        <v>41</v>
      </c>
      <c r="P1895" s="49" t="s">
        <v>37508</v>
      </c>
      <c r="R1895" s="115" t="s">
        <v>43060</v>
      </c>
    </row>
    <row r="1896" spans="2:18" s="115" customFormat="1" ht="60" customHeight="1" x14ac:dyDescent="0.25">
      <c r="B1896" s="44">
        <v>15</v>
      </c>
      <c r="C1896" s="44"/>
      <c r="D1896" s="44"/>
      <c r="E1896" s="44"/>
      <c r="F1896" s="87" t="s">
        <v>25191</v>
      </c>
      <c r="G1896" s="82">
        <v>42064</v>
      </c>
      <c r="H1896" s="82">
        <v>42064</v>
      </c>
      <c r="I1896" s="44"/>
      <c r="J1896" s="42"/>
      <c r="K1896" s="42" t="s">
        <v>137</v>
      </c>
      <c r="L1896" s="44"/>
      <c r="M1896" s="44">
        <v>300</v>
      </c>
      <c r="N1896" s="42" t="s">
        <v>118</v>
      </c>
      <c r="O1896" s="42" t="s">
        <v>41</v>
      </c>
      <c r="P1896" s="49" t="s">
        <v>25192</v>
      </c>
      <c r="R1896" s="115" t="s">
        <v>25775</v>
      </c>
    </row>
    <row r="1897" spans="2:18" s="115" customFormat="1" ht="101.25" customHeight="1" x14ac:dyDescent="0.25">
      <c r="B1897" s="44">
        <v>16</v>
      </c>
      <c r="C1897" s="44"/>
      <c r="D1897" s="44"/>
      <c r="E1897" s="44"/>
      <c r="F1897" s="87" t="s">
        <v>25193</v>
      </c>
      <c r="G1897" s="82">
        <v>42064</v>
      </c>
      <c r="H1897" s="82">
        <v>42064</v>
      </c>
      <c r="I1897" s="44"/>
      <c r="J1897" s="42"/>
      <c r="K1897" s="42" t="s">
        <v>137</v>
      </c>
      <c r="L1897" s="44"/>
      <c r="M1897" s="44">
        <v>300</v>
      </c>
      <c r="N1897" s="42" t="s">
        <v>118</v>
      </c>
      <c r="O1897" s="42" t="s">
        <v>41</v>
      </c>
      <c r="P1897" s="49" t="s">
        <v>25192</v>
      </c>
      <c r="R1897" s="115" t="s">
        <v>25776</v>
      </c>
    </row>
    <row r="1898" spans="2:18" s="115" customFormat="1" ht="60" customHeight="1" x14ac:dyDescent="0.25">
      <c r="B1898" s="44">
        <v>17</v>
      </c>
      <c r="C1898" s="44"/>
      <c r="D1898" s="44"/>
      <c r="E1898" s="44"/>
      <c r="F1898" s="87" t="s">
        <v>25194</v>
      </c>
      <c r="G1898" s="82">
        <v>42064</v>
      </c>
      <c r="H1898" s="82">
        <v>42064</v>
      </c>
      <c r="I1898" s="44"/>
      <c r="J1898" s="42"/>
      <c r="K1898" s="42" t="s">
        <v>137</v>
      </c>
      <c r="L1898" s="44"/>
      <c r="M1898" s="44">
        <v>390</v>
      </c>
      <c r="N1898" s="42" t="s">
        <v>118</v>
      </c>
      <c r="O1898" s="42" t="s">
        <v>41</v>
      </c>
      <c r="P1898" s="49" t="s">
        <v>25195</v>
      </c>
      <c r="R1898" s="115" t="s">
        <v>25777</v>
      </c>
    </row>
    <row r="1899" spans="2:18" s="115" customFormat="1" ht="60" customHeight="1" x14ac:dyDescent="0.25">
      <c r="B1899" s="44">
        <v>18</v>
      </c>
      <c r="C1899" s="44"/>
      <c r="D1899" s="44"/>
      <c r="E1899" s="44"/>
      <c r="F1899" s="87" t="s">
        <v>25196</v>
      </c>
      <c r="G1899" s="82">
        <v>42064</v>
      </c>
      <c r="H1899" s="82">
        <v>42064</v>
      </c>
      <c r="I1899" s="44"/>
      <c r="J1899" s="42"/>
      <c r="K1899" s="42" t="s">
        <v>137</v>
      </c>
      <c r="L1899" s="44"/>
      <c r="M1899" s="44">
        <v>260</v>
      </c>
      <c r="N1899" s="42" t="s">
        <v>118</v>
      </c>
      <c r="O1899" s="42" t="s">
        <v>41</v>
      </c>
      <c r="P1899" s="49" t="s">
        <v>25197</v>
      </c>
      <c r="R1899" s="115" t="s">
        <v>25778</v>
      </c>
    </row>
    <row r="1900" spans="2:18" s="115" customFormat="1" ht="60" customHeight="1" x14ac:dyDescent="0.25">
      <c r="B1900" s="44">
        <v>19</v>
      </c>
      <c r="C1900" s="44"/>
      <c r="D1900" s="44"/>
      <c r="E1900" s="44"/>
      <c r="F1900" s="87" t="s">
        <v>25198</v>
      </c>
      <c r="G1900" s="82">
        <v>42064</v>
      </c>
      <c r="H1900" s="82">
        <v>42064</v>
      </c>
      <c r="I1900" s="44"/>
      <c r="J1900" s="42"/>
      <c r="K1900" s="42" t="s">
        <v>137</v>
      </c>
      <c r="L1900" s="44"/>
      <c r="M1900" s="44">
        <v>320</v>
      </c>
      <c r="N1900" s="42" t="s">
        <v>118</v>
      </c>
      <c r="O1900" s="42" t="s">
        <v>41</v>
      </c>
      <c r="P1900" s="49" t="s">
        <v>25199</v>
      </c>
      <c r="R1900" s="115" t="s">
        <v>25779</v>
      </c>
    </row>
    <row r="1901" spans="2:18" s="115" customFormat="1" ht="101.25" customHeight="1" x14ac:dyDescent="0.25">
      <c r="B1901" s="44">
        <v>20</v>
      </c>
      <c r="C1901" s="44"/>
      <c r="D1901" s="44"/>
      <c r="E1901" s="44"/>
      <c r="F1901" s="87" t="s">
        <v>25200</v>
      </c>
      <c r="G1901" s="82">
        <v>42064</v>
      </c>
      <c r="H1901" s="82">
        <v>42064</v>
      </c>
      <c r="I1901" s="44"/>
      <c r="J1901" s="42"/>
      <c r="K1901" s="42" t="s">
        <v>137</v>
      </c>
      <c r="L1901" s="44"/>
      <c r="M1901" s="44">
        <v>300</v>
      </c>
      <c r="N1901" s="42" t="s">
        <v>118</v>
      </c>
      <c r="O1901" s="42" t="s">
        <v>41</v>
      </c>
      <c r="P1901" s="49" t="s">
        <v>25201</v>
      </c>
      <c r="R1901" s="115" t="s">
        <v>25780</v>
      </c>
    </row>
    <row r="1902" spans="2:18" s="115" customFormat="1" ht="80.25" customHeight="1" x14ac:dyDescent="0.25">
      <c r="B1902" s="44">
        <v>21</v>
      </c>
      <c r="C1902" s="44"/>
      <c r="D1902" s="44"/>
      <c r="E1902" s="44"/>
      <c r="F1902" s="87" t="s">
        <v>25202</v>
      </c>
      <c r="G1902" s="82">
        <v>42064</v>
      </c>
      <c r="H1902" s="82">
        <v>42064</v>
      </c>
      <c r="I1902" s="44"/>
      <c r="J1902" s="42"/>
      <c r="K1902" s="42" t="s">
        <v>137</v>
      </c>
      <c r="L1902" s="44"/>
      <c r="M1902" s="44">
        <v>250</v>
      </c>
      <c r="N1902" s="42" t="s">
        <v>118</v>
      </c>
      <c r="O1902" s="42" t="s">
        <v>41</v>
      </c>
      <c r="P1902" s="49" t="s">
        <v>25203</v>
      </c>
      <c r="R1902" s="115" t="s">
        <v>25781</v>
      </c>
    </row>
    <row r="1903" spans="2:18" s="115" customFormat="1" ht="101.25" customHeight="1" x14ac:dyDescent="0.25">
      <c r="B1903" s="44">
        <v>22</v>
      </c>
      <c r="C1903" s="44"/>
      <c r="D1903" s="44"/>
      <c r="E1903" s="44"/>
      <c r="F1903" s="87" t="s">
        <v>25204</v>
      </c>
      <c r="G1903" s="82">
        <v>42064</v>
      </c>
      <c r="H1903" s="82">
        <v>42064</v>
      </c>
      <c r="I1903" s="44"/>
      <c r="J1903" s="42"/>
      <c r="K1903" s="42" t="s">
        <v>137</v>
      </c>
      <c r="L1903" s="44"/>
      <c r="M1903" s="44">
        <v>280</v>
      </c>
      <c r="N1903" s="42" t="s">
        <v>118</v>
      </c>
      <c r="O1903" s="42" t="s">
        <v>41</v>
      </c>
      <c r="P1903" s="49" t="s">
        <v>25205</v>
      </c>
      <c r="R1903" s="115" t="s">
        <v>25782</v>
      </c>
    </row>
    <row r="1904" spans="2:18" s="115" customFormat="1" ht="66.75" customHeight="1" x14ac:dyDescent="0.25">
      <c r="B1904" s="44">
        <v>23</v>
      </c>
      <c r="C1904" s="44"/>
      <c r="D1904" s="44"/>
      <c r="E1904" s="44"/>
      <c r="F1904" s="87" t="s">
        <v>25206</v>
      </c>
      <c r="G1904" s="82">
        <v>42064</v>
      </c>
      <c r="H1904" s="82">
        <v>42064</v>
      </c>
      <c r="I1904" s="44"/>
      <c r="J1904" s="42"/>
      <c r="K1904" s="42" t="s">
        <v>137</v>
      </c>
      <c r="L1904" s="44"/>
      <c r="M1904" s="44">
        <v>290</v>
      </c>
      <c r="N1904" s="42" t="s">
        <v>118</v>
      </c>
      <c r="O1904" s="42" t="s">
        <v>41</v>
      </c>
      <c r="P1904" s="49" t="s">
        <v>25207</v>
      </c>
      <c r="R1904" s="115" t="s">
        <v>25783</v>
      </c>
    </row>
    <row r="1905" spans="2:18" s="115" customFormat="1" ht="60" customHeight="1" x14ac:dyDescent="0.25">
      <c r="B1905" s="44">
        <v>24</v>
      </c>
      <c r="C1905" s="44"/>
      <c r="D1905" s="44"/>
      <c r="E1905" s="44"/>
      <c r="F1905" s="87" t="s">
        <v>25208</v>
      </c>
      <c r="G1905" s="82">
        <v>42064</v>
      </c>
      <c r="H1905" s="82">
        <v>42064</v>
      </c>
      <c r="I1905" s="44"/>
      <c r="J1905" s="42"/>
      <c r="K1905" s="42" t="s">
        <v>137</v>
      </c>
      <c r="L1905" s="44"/>
      <c r="M1905" s="44">
        <v>270</v>
      </c>
      <c r="N1905" s="42" t="s">
        <v>118</v>
      </c>
      <c r="O1905" s="42" t="s">
        <v>41</v>
      </c>
      <c r="P1905" s="49" t="s">
        <v>25209</v>
      </c>
      <c r="R1905" s="115" t="s">
        <v>25784</v>
      </c>
    </row>
    <row r="1906" spans="2:18" s="115" customFormat="1" ht="60" customHeight="1" x14ac:dyDescent="0.25">
      <c r="B1906" s="44">
        <v>25</v>
      </c>
      <c r="C1906" s="44"/>
      <c r="D1906" s="44"/>
      <c r="E1906" s="44"/>
      <c r="F1906" s="87" t="s">
        <v>25210</v>
      </c>
      <c r="G1906" s="82">
        <v>42064</v>
      </c>
      <c r="H1906" s="82">
        <v>42064</v>
      </c>
      <c r="I1906" s="44"/>
      <c r="J1906" s="42"/>
      <c r="K1906" s="42" t="s">
        <v>137</v>
      </c>
      <c r="L1906" s="44"/>
      <c r="M1906" s="44">
        <v>310</v>
      </c>
      <c r="N1906" s="42" t="s">
        <v>118</v>
      </c>
      <c r="O1906" s="42" t="s">
        <v>41</v>
      </c>
      <c r="P1906" s="49" t="s">
        <v>25211</v>
      </c>
      <c r="R1906" s="115" t="s">
        <v>25785</v>
      </c>
    </row>
    <row r="1907" spans="2:18" s="115" customFormat="1" ht="60" customHeight="1" x14ac:dyDescent="0.25">
      <c r="B1907" s="44">
        <v>26</v>
      </c>
      <c r="C1907" s="44"/>
      <c r="D1907" s="44"/>
      <c r="E1907" s="44"/>
      <c r="F1907" s="87" t="s">
        <v>25212</v>
      </c>
      <c r="G1907" s="82">
        <v>42064</v>
      </c>
      <c r="H1907" s="82">
        <v>42064</v>
      </c>
      <c r="I1907" s="44"/>
      <c r="J1907" s="42"/>
      <c r="K1907" s="42" t="s">
        <v>137</v>
      </c>
      <c r="L1907" s="44"/>
      <c r="M1907" s="44">
        <v>300</v>
      </c>
      <c r="N1907" s="42" t="s">
        <v>118</v>
      </c>
      <c r="O1907" s="42" t="s">
        <v>41</v>
      </c>
      <c r="P1907" s="49" t="s">
        <v>25213</v>
      </c>
      <c r="R1907" s="115" t="s">
        <v>25786</v>
      </c>
    </row>
    <row r="1908" spans="2:18" s="115" customFormat="1" ht="60" customHeight="1" x14ac:dyDescent="0.25">
      <c r="B1908" s="44">
        <v>27</v>
      </c>
      <c r="C1908" s="44"/>
      <c r="D1908" s="44"/>
      <c r="E1908" s="44"/>
      <c r="F1908" s="87" t="s">
        <v>25214</v>
      </c>
      <c r="G1908" s="82">
        <v>42064</v>
      </c>
      <c r="H1908" s="82">
        <v>42064</v>
      </c>
      <c r="I1908" s="44"/>
      <c r="J1908" s="42"/>
      <c r="K1908" s="42" t="s">
        <v>137</v>
      </c>
      <c r="L1908" s="44"/>
      <c r="M1908" s="44">
        <v>290</v>
      </c>
      <c r="N1908" s="42" t="s">
        <v>118</v>
      </c>
      <c r="O1908" s="42" t="s">
        <v>41</v>
      </c>
      <c r="P1908" s="49" t="s">
        <v>25215</v>
      </c>
      <c r="R1908" s="115" t="s">
        <v>25787</v>
      </c>
    </row>
    <row r="1909" spans="2:18" s="115" customFormat="1" ht="60" customHeight="1" x14ac:dyDescent="0.25">
      <c r="B1909" s="44">
        <v>28</v>
      </c>
      <c r="C1909" s="44"/>
      <c r="D1909" s="44"/>
      <c r="E1909" s="44"/>
      <c r="F1909" s="87" t="s">
        <v>25216</v>
      </c>
      <c r="G1909" s="82">
        <v>42064</v>
      </c>
      <c r="H1909" s="82">
        <v>42064</v>
      </c>
      <c r="I1909" s="44"/>
      <c r="J1909" s="42"/>
      <c r="K1909" s="42" t="s">
        <v>137</v>
      </c>
      <c r="L1909" s="44"/>
      <c r="M1909" s="44">
        <v>290</v>
      </c>
      <c r="N1909" s="42" t="s">
        <v>118</v>
      </c>
      <c r="O1909" s="42" t="s">
        <v>41</v>
      </c>
      <c r="P1909" s="49" t="s">
        <v>25215</v>
      </c>
      <c r="R1909" s="115" t="s">
        <v>25788</v>
      </c>
    </row>
    <row r="1910" spans="2:18" s="115" customFormat="1" ht="60" customHeight="1" x14ac:dyDescent="0.25">
      <c r="B1910" s="44">
        <v>29</v>
      </c>
      <c r="C1910" s="44"/>
      <c r="D1910" s="44"/>
      <c r="E1910" s="44"/>
      <c r="F1910" s="87" t="s">
        <v>25217</v>
      </c>
      <c r="G1910" s="82">
        <v>42064</v>
      </c>
      <c r="H1910" s="82">
        <v>42064</v>
      </c>
      <c r="I1910" s="44"/>
      <c r="J1910" s="42"/>
      <c r="K1910" s="42" t="s">
        <v>137</v>
      </c>
      <c r="L1910" s="44"/>
      <c r="M1910" s="44">
        <v>300</v>
      </c>
      <c r="N1910" s="42" t="s">
        <v>118</v>
      </c>
      <c r="O1910" s="42" t="s">
        <v>41</v>
      </c>
      <c r="P1910" s="49" t="s">
        <v>25218</v>
      </c>
      <c r="R1910" s="115" t="s">
        <v>25789</v>
      </c>
    </row>
    <row r="1911" spans="2:18" s="115" customFormat="1" ht="60" customHeight="1" x14ac:dyDescent="0.25">
      <c r="B1911" s="44">
        <v>30</v>
      </c>
      <c r="C1911" s="44"/>
      <c r="D1911" s="44"/>
      <c r="E1911" s="44"/>
      <c r="F1911" s="87" t="s">
        <v>25219</v>
      </c>
      <c r="G1911" s="82">
        <v>42064</v>
      </c>
      <c r="H1911" s="82">
        <v>42064</v>
      </c>
      <c r="I1911" s="44"/>
      <c r="J1911" s="42"/>
      <c r="K1911" s="42" t="s">
        <v>137</v>
      </c>
      <c r="L1911" s="44"/>
      <c r="M1911" s="44">
        <v>300</v>
      </c>
      <c r="N1911" s="42" t="s">
        <v>118</v>
      </c>
      <c r="O1911" s="42" t="s">
        <v>41</v>
      </c>
      <c r="P1911" s="49" t="s">
        <v>25218</v>
      </c>
      <c r="R1911" s="115" t="s">
        <v>25790</v>
      </c>
    </row>
    <row r="1912" spans="2:18" s="115" customFormat="1" ht="60" customHeight="1" x14ac:dyDescent="0.25">
      <c r="B1912" s="44">
        <v>31</v>
      </c>
      <c r="C1912" s="44"/>
      <c r="D1912" s="44"/>
      <c r="E1912" s="44"/>
      <c r="F1912" s="87" t="s">
        <v>25220</v>
      </c>
      <c r="G1912" s="82">
        <v>42064</v>
      </c>
      <c r="H1912" s="82">
        <v>42064</v>
      </c>
      <c r="I1912" s="44"/>
      <c r="J1912" s="42"/>
      <c r="K1912" s="42" t="s">
        <v>137</v>
      </c>
      <c r="L1912" s="44"/>
      <c r="M1912" s="44">
        <v>300</v>
      </c>
      <c r="N1912" s="42" t="s">
        <v>118</v>
      </c>
      <c r="O1912" s="42" t="s">
        <v>41</v>
      </c>
      <c r="P1912" s="49" t="s">
        <v>25218</v>
      </c>
      <c r="R1912" s="115" t="s">
        <v>25791</v>
      </c>
    </row>
    <row r="1913" spans="2:18" s="115" customFormat="1" ht="60" customHeight="1" x14ac:dyDescent="0.25">
      <c r="B1913" s="44">
        <v>32</v>
      </c>
      <c r="C1913" s="44"/>
      <c r="D1913" s="44"/>
      <c r="E1913" s="44"/>
      <c r="F1913" s="87" t="s">
        <v>25221</v>
      </c>
      <c r="G1913" s="82">
        <v>42064</v>
      </c>
      <c r="H1913" s="82">
        <v>42064</v>
      </c>
      <c r="I1913" s="44"/>
      <c r="J1913" s="42"/>
      <c r="K1913" s="42" t="s">
        <v>137</v>
      </c>
      <c r="L1913" s="44"/>
      <c r="M1913" s="44">
        <v>300</v>
      </c>
      <c r="N1913" s="42" t="s">
        <v>118</v>
      </c>
      <c r="O1913" s="42" t="s">
        <v>41</v>
      </c>
      <c r="P1913" s="49" t="s">
        <v>25215</v>
      </c>
      <c r="R1913" s="115" t="s">
        <v>25792</v>
      </c>
    </row>
    <row r="1914" spans="2:18" s="115" customFormat="1" ht="60" customHeight="1" x14ac:dyDescent="0.25">
      <c r="B1914" s="44">
        <v>33</v>
      </c>
      <c r="C1914" s="44"/>
      <c r="D1914" s="44"/>
      <c r="E1914" s="44"/>
      <c r="F1914" s="87" t="s">
        <v>25222</v>
      </c>
      <c r="G1914" s="82">
        <v>42064</v>
      </c>
      <c r="H1914" s="82">
        <v>42064</v>
      </c>
      <c r="I1914" s="44"/>
      <c r="J1914" s="42"/>
      <c r="K1914" s="42" t="s">
        <v>137</v>
      </c>
      <c r="L1914" s="44"/>
      <c r="M1914" s="44">
        <v>300</v>
      </c>
      <c r="N1914" s="42" t="s">
        <v>118</v>
      </c>
      <c r="O1914" s="42" t="s">
        <v>41</v>
      </c>
      <c r="P1914" s="49" t="s">
        <v>25215</v>
      </c>
      <c r="R1914" s="115" t="s">
        <v>25793</v>
      </c>
    </row>
    <row r="1915" spans="2:18" s="115" customFormat="1" ht="60" customHeight="1" x14ac:dyDescent="0.25">
      <c r="B1915" s="44">
        <v>34</v>
      </c>
      <c r="C1915" s="44"/>
      <c r="D1915" s="44"/>
      <c r="E1915" s="44"/>
      <c r="F1915" s="87" t="s">
        <v>25223</v>
      </c>
      <c r="G1915" s="82">
        <v>42064</v>
      </c>
      <c r="H1915" s="82">
        <v>42064</v>
      </c>
      <c r="I1915" s="44"/>
      <c r="J1915" s="44"/>
      <c r="K1915" s="42" t="s">
        <v>137</v>
      </c>
      <c r="L1915" s="44"/>
      <c r="M1915" s="44">
        <v>300</v>
      </c>
      <c r="N1915" s="42" t="s">
        <v>118</v>
      </c>
      <c r="O1915" s="42" t="s">
        <v>41</v>
      </c>
      <c r="P1915" s="49" t="s">
        <v>25215</v>
      </c>
      <c r="R1915" s="115" t="s">
        <v>25794</v>
      </c>
    </row>
    <row r="1916" spans="2:18" s="115" customFormat="1" ht="60" customHeight="1" x14ac:dyDescent="0.25">
      <c r="B1916" s="44">
        <v>35</v>
      </c>
      <c r="C1916" s="44"/>
      <c r="D1916" s="44"/>
      <c r="E1916" s="44"/>
      <c r="F1916" s="87" t="s">
        <v>25224</v>
      </c>
      <c r="G1916" s="82">
        <v>42064</v>
      </c>
      <c r="H1916" s="82">
        <v>42064</v>
      </c>
      <c r="I1916" s="44"/>
      <c r="J1916" s="44"/>
      <c r="K1916" s="42" t="s">
        <v>137</v>
      </c>
      <c r="L1916" s="44"/>
      <c r="M1916" s="44">
        <v>300</v>
      </c>
      <c r="N1916" s="42" t="s">
        <v>118</v>
      </c>
      <c r="O1916" s="42" t="s">
        <v>41</v>
      </c>
      <c r="P1916" s="49" t="s">
        <v>25225</v>
      </c>
      <c r="R1916" s="115" t="s">
        <v>25795</v>
      </c>
    </row>
    <row r="1917" spans="2:18" s="115" customFormat="1" ht="60" customHeight="1" x14ac:dyDescent="0.25">
      <c r="B1917" s="44">
        <v>36</v>
      </c>
      <c r="C1917" s="44"/>
      <c r="D1917" s="44"/>
      <c r="E1917" s="44"/>
      <c r="F1917" s="87" t="s">
        <v>25226</v>
      </c>
      <c r="G1917" s="82">
        <v>42064</v>
      </c>
      <c r="H1917" s="82">
        <v>42064</v>
      </c>
      <c r="I1917" s="44"/>
      <c r="J1917" s="44"/>
      <c r="K1917" s="42" t="s">
        <v>137</v>
      </c>
      <c r="L1917" s="44"/>
      <c r="M1917" s="44">
        <v>290</v>
      </c>
      <c r="N1917" s="42" t="s">
        <v>118</v>
      </c>
      <c r="O1917" s="42" t="s">
        <v>41</v>
      </c>
      <c r="P1917" s="49" t="s">
        <v>25227</v>
      </c>
      <c r="R1917" s="115" t="s">
        <v>25796</v>
      </c>
    </row>
    <row r="1918" spans="2:18" s="115" customFormat="1" ht="60" customHeight="1" x14ac:dyDescent="0.25">
      <c r="B1918" s="44">
        <v>37</v>
      </c>
      <c r="C1918" s="44"/>
      <c r="D1918" s="44"/>
      <c r="E1918" s="44"/>
      <c r="F1918" s="87" t="s">
        <v>25228</v>
      </c>
      <c r="G1918" s="82">
        <v>42064</v>
      </c>
      <c r="H1918" s="82">
        <v>42064</v>
      </c>
      <c r="I1918" s="44"/>
      <c r="J1918" s="44"/>
      <c r="K1918" s="42" t="s">
        <v>137</v>
      </c>
      <c r="L1918" s="44"/>
      <c r="M1918" s="44">
        <v>290</v>
      </c>
      <c r="N1918" s="42" t="s">
        <v>118</v>
      </c>
      <c r="O1918" s="42" t="s">
        <v>41</v>
      </c>
      <c r="P1918" s="49" t="s">
        <v>25227</v>
      </c>
      <c r="R1918" s="115" t="s">
        <v>25797</v>
      </c>
    </row>
    <row r="1919" spans="2:18" s="115" customFormat="1" ht="79.5" customHeight="1" x14ac:dyDescent="0.25">
      <c r="B1919" s="44">
        <v>38</v>
      </c>
      <c r="C1919" s="44"/>
      <c r="D1919" s="44"/>
      <c r="E1919" s="44"/>
      <c r="F1919" s="87" t="s">
        <v>25229</v>
      </c>
      <c r="G1919" s="82">
        <v>42064</v>
      </c>
      <c r="H1919" s="82">
        <v>42064</v>
      </c>
      <c r="I1919" s="44"/>
      <c r="J1919" s="44"/>
      <c r="K1919" s="42" t="s">
        <v>137</v>
      </c>
      <c r="L1919" s="44"/>
      <c r="M1919" s="44">
        <v>290</v>
      </c>
      <c r="N1919" s="42" t="s">
        <v>118</v>
      </c>
      <c r="O1919" s="42" t="s">
        <v>41</v>
      </c>
      <c r="P1919" s="49" t="s">
        <v>25230</v>
      </c>
      <c r="R1919" s="115" t="s">
        <v>25798</v>
      </c>
    </row>
    <row r="1920" spans="2:18" s="115" customFormat="1" ht="66.75" customHeight="1" x14ac:dyDescent="0.25">
      <c r="B1920" s="44">
        <v>39</v>
      </c>
      <c r="C1920" s="44"/>
      <c r="D1920" s="44"/>
      <c r="E1920" s="44"/>
      <c r="F1920" s="87" t="s">
        <v>25231</v>
      </c>
      <c r="G1920" s="82">
        <v>42064</v>
      </c>
      <c r="H1920" s="82">
        <v>42064</v>
      </c>
      <c r="I1920" s="44"/>
      <c r="J1920" s="44"/>
      <c r="K1920" s="42" t="s">
        <v>137</v>
      </c>
      <c r="L1920" s="44"/>
      <c r="M1920" s="44">
        <v>290</v>
      </c>
      <c r="N1920" s="42" t="s">
        <v>118</v>
      </c>
      <c r="O1920" s="42" t="s">
        <v>41</v>
      </c>
      <c r="P1920" s="49" t="s">
        <v>25227</v>
      </c>
      <c r="R1920" s="115" t="s">
        <v>25799</v>
      </c>
    </row>
    <row r="1921" spans="2:18" s="115" customFormat="1" ht="60" customHeight="1" x14ac:dyDescent="0.25">
      <c r="B1921" s="44">
        <v>40</v>
      </c>
      <c r="C1921" s="44"/>
      <c r="D1921" s="44"/>
      <c r="E1921" s="44"/>
      <c r="F1921" s="87" t="s">
        <v>25232</v>
      </c>
      <c r="G1921" s="82">
        <v>42064</v>
      </c>
      <c r="H1921" s="82">
        <v>42064</v>
      </c>
      <c r="I1921" s="44"/>
      <c r="J1921" s="44"/>
      <c r="K1921" s="42" t="s">
        <v>137</v>
      </c>
      <c r="L1921" s="44"/>
      <c r="M1921" s="44">
        <v>300</v>
      </c>
      <c r="N1921" s="42" t="s">
        <v>118</v>
      </c>
      <c r="O1921" s="42" t="s">
        <v>41</v>
      </c>
      <c r="P1921" s="49" t="s">
        <v>25227</v>
      </c>
      <c r="R1921" s="115" t="s">
        <v>25800</v>
      </c>
    </row>
    <row r="1922" spans="2:18" s="115" customFormat="1" ht="60" customHeight="1" x14ac:dyDescent="0.25">
      <c r="B1922" s="44">
        <v>41</v>
      </c>
      <c r="C1922" s="44"/>
      <c r="D1922" s="44"/>
      <c r="E1922" s="44"/>
      <c r="F1922" s="87" t="s">
        <v>25233</v>
      </c>
      <c r="G1922" s="82">
        <v>42064</v>
      </c>
      <c r="H1922" s="82">
        <v>42064</v>
      </c>
      <c r="I1922" s="44"/>
      <c r="J1922" s="44"/>
      <c r="K1922" s="42" t="s">
        <v>137</v>
      </c>
      <c r="L1922" s="44"/>
      <c r="M1922" s="44">
        <v>300</v>
      </c>
      <c r="N1922" s="42" t="s">
        <v>118</v>
      </c>
      <c r="O1922" s="42" t="s">
        <v>41</v>
      </c>
      <c r="P1922" s="49" t="s">
        <v>25227</v>
      </c>
      <c r="R1922" s="115" t="s">
        <v>25801</v>
      </c>
    </row>
    <row r="1923" spans="2:18" s="115" customFormat="1" ht="96" customHeight="1" x14ac:dyDescent="0.25">
      <c r="B1923" s="44">
        <v>42</v>
      </c>
      <c r="C1923" s="44"/>
      <c r="D1923" s="44"/>
      <c r="E1923" s="44"/>
      <c r="F1923" s="87" t="s">
        <v>25234</v>
      </c>
      <c r="G1923" s="82">
        <v>42064</v>
      </c>
      <c r="H1923" s="82">
        <v>42064</v>
      </c>
      <c r="I1923" s="44"/>
      <c r="J1923" s="44"/>
      <c r="K1923" s="42" t="s">
        <v>137</v>
      </c>
      <c r="L1923" s="44"/>
      <c r="M1923" s="44">
        <v>300</v>
      </c>
      <c r="N1923" s="42" t="s">
        <v>118</v>
      </c>
      <c r="O1923" s="42" t="s">
        <v>41</v>
      </c>
      <c r="P1923" s="49" t="s">
        <v>25225</v>
      </c>
      <c r="R1923" s="115" t="s">
        <v>25802</v>
      </c>
    </row>
    <row r="1924" spans="2:18" s="115" customFormat="1" ht="60" customHeight="1" x14ac:dyDescent="0.25">
      <c r="B1924" s="44"/>
      <c r="C1924" s="44"/>
      <c r="D1924" s="44"/>
      <c r="E1924" s="44"/>
      <c r="F1924" s="87" t="s">
        <v>25235</v>
      </c>
      <c r="G1924" s="82">
        <v>42064</v>
      </c>
      <c r="H1924" s="82">
        <v>42064</v>
      </c>
      <c r="I1924" s="44"/>
      <c r="J1924" s="44"/>
      <c r="K1924" s="42" t="s">
        <v>137</v>
      </c>
      <c r="L1924" s="44"/>
      <c r="M1924" s="44">
        <v>300</v>
      </c>
      <c r="N1924" s="42" t="s">
        <v>118</v>
      </c>
      <c r="O1924" s="42" t="s">
        <v>41</v>
      </c>
      <c r="P1924" s="49" t="s">
        <v>20876</v>
      </c>
      <c r="R1924" s="115" t="s">
        <v>25803</v>
      </c>
    </row>
    <row r="1925" spans="2:18" s="115" customFormat="1" ht="60" customHeight="1" x14ac:dyDescent="0.25">
      <c r="B1925" s="44"/>
      <c r="C1925" s="44"/>
      <c r="D1925" s="44"/>
      <c r="E1925" s="44"/>
      <c r="F1925" s="87" t="s">
        <v>25236</v>
      </c>
      <c r="G1925" s="82">
        <v>42064</v>
      </c>
      <c r="H1925" s="82">
        <v>42064</v>
      </c>
      <c r="I1925" s="44"/>
      <c r="J1925" s="44"/>
      <c r="K1925" s="42" t="s">
        <v>137</v>
      </c>
      <c r="L1925" s="44"/>
      <c r="M1925" s="44">
        <v>290</v>
      </c>
      <c r="N1925" s="42" t="s">
        <v>118</v>
      </c>
      <c r="O1925" s="42" t="s">
        <v>41</v>
      </c>
      <c r="P1925" s="49" t="s">
        <v>25225</v>
      </c>
      <c r="R1925" s="115" t="s">
        <v>25804</v>
      </c>
    </row>
    <row r="1926" spans="2:18" s="115" customFormat="1" ht="60" customHeight="1" x14ac:dyDescent="0.25">
      <c r="B1926" s="44"/>
      <c r="C1926" s="44"/>
      <c r="D1926" s="44"/>
      <c r="E1926" s="44"/>
      <c r="F1926" s="87" t="s">
        <v>25237</v>
      </c>
      <c r="G1926" s="82">
        <v>42064</v>
      </c>
      <c r="H1926" s="82">
        <v>42064</v>
      </c>
      <c r="I1926" s="44"/>
      <c r="J1926" s="44"/>
      <c r="K1926" s="42" t="s">
        <v>137</v>
      </c>
      <c r="L1926" s="44"/>
      <c r="M1926" s="44">
        <v>300</v>
      </c>
      <c r="N1926" s="42" t="s">
        <v>118</v>
      </c>
      <c r="O1926" s="42" t="s">
        <v>41</v>
      </c>
      <c r="P1926" s="49" t="s">
        <v>20876</v>
      </c>
      <c r="R1926" s="115" t="s">
        <v>25805</v>
      </c>
    </row>
    <row r="1927" spans="2:18" s="115" customFormat="1" ht="60" customHeight="1" x14ac:dyDescent="0.25">
      <c r="B1927" s="44"/>
      <c r="C1927" s="44"/>
      <c r="D1927" s="44"/>
      <c r="E1927" s="44"/>
      <c r="F1927" s="87" t="s">
        <v>25238</v>
      </c>
      <c r="G1927" s="82">
        <v>42064</v>
      </c>
      <c r="H1927" s="82">
        <v>42064</v>
      </c>
      <c r="I1927" s="44"/>
      <c r="J1927" s="44"/>
      <c r="K1927" s="42" t="s">
        <v>137</v>
      </c>
      <c r="L1927" s="44"/>
      <c r="M1927" s="44">
        <v>300</v>
      </c>
      <c r="N1927" s="42" t="s">
        <v>118</v>
      </c>
      <c r="O1927" s="42" t="s">
        <v>41</v>
      </c>
      <c r="P1927" s="49" t="s">
        <v>25239</v>
      </c>
      <c r="R1927" s="115" t="s">
        <v>25806</v>
      </c>
    </row>
    <row r="1928" spans="2:18" s="115" customFormat="1" ht="124.5" customHeight="1" x14ac:dyDescent="0.25">
      <c r="B1928" s="44"/>
      <c r="C1928" s="44"/>
      <c r="D1928" s="44"/>
      <c r="E1928" s="44"/>
      <c r="F1928" s="87" t="s">
        <v>25240</v>
      </c>
      <c r="G1928" s="82">
        <v>42064</v>
      </c>
      <c r="H1928" s="82">
        <v>42064</v>
      </c>
      <c r="I1928" s="44"/>
      <c r="J1928" s="44"/>
      <c r="K1928" s="42" t="s">
        <v>137</v>
      </c>
      <c r="L1928" s="44"/>
      <c r="M1928" s="44">
        <v>250</v>
      </c>
      <c r="N1928" s="42" t="s">
        <v>118</v>
      </c>
      <c r="O1928" s="42" t="s">
        <v>41</v>
      </c>
      <c r="P1928" s="49" t="s">
        <v>25241</v>
      </c>
      <c r="R1928" s="115" t="s">
        <v>25807</v>
      </c>
    </row>
    <row r="1929" spans="2:18" s="115" customFormat="1" ht="60" customHeight="1" x14ac:dyDescent="0.25">
      <c r="B1929" s="44"/>
      <c r="C1929" s="44"/>
      <c r="D1929" s="44"/>
      <c r="E1929" s="44"/>
      <c r="F1929" s="87" t="s">
        <v>25242</v>
      </c>
      <c r="G1929" s="82">
        <v>42064</v>
      </c>
      <c r="H1929" s="82">
        <v>42064</v>
      </c>
      <c r="I1929" s="44"/>
      <c r="J1929" s="44"/>
      <c r="K1929" s="42" t="s">
        <v>137</v>
      </c>
      <c r="L1929" s="44"/>
      <c r="M1929" s="44">
        <v>290</v>
      </c>
      <c r="N1929" s="42" t="s">
        <v>118</v>
      </c>
      <c r="O1929" s="42" t="s">
        <v>41</v>
      </c>
      <c r="P1929" s="49" t="s">
        <v>25243</v>
      </c>
      <c r="R1929" s="115" t="s">
        <v>25808</v>
      </c>
    </row>
    <row r="1930" spans="2:18" s="115" customFormat="1" ht="96" customHeight="1" x14ac:dyDescent="0.25">
      <c r="B1930" s="44"/>
      <c r="C1930" s="44"/>
      <c r="D1930" s="44"/>
      <c r="E1930" s="44"/>
      <c r="F1930" s="87" t="s">
        <v>25244</v>
      </c>
      <c r="G1930" s="82">
        <v>42064</v>
      </c>
      <c r="H1930" s="82">
        <v>42064</v>
      </c>
      <c r="I1930" s="44"/>
      <c r="J1930" s="44"/>
      <c r="K1930" s="42" t="s">
        <v>137</v>
      </c>
      <c r="L1930" s="44"/>
      <c r="M1930" s="44">
        <v>300</v>
      </c>
      <c r="N1930" s="42" t="s">
        <v>118</v>
      </c>
      <c r="O1930" s="42" t="s">
        <v>41</v>
      </c>
      <c r="P1930" s="49" t="s">
        <v>25245</v>
      </c>
      <c r="R1930" s="115" t="s">
        <v>25809</v>
      </c>
    </row>
    <row r="1931" spans="2:18" s="115" customFormat="1" ht="60" customHeight="1" x14ac:dyDescent="0.25">
      <c r="B1931" s="44"/>
      <c r="C1931" s="44"/>
      <c r="D1931" s="44"/>
      <c r="E1931" s="44"/>
      <c r="F1931" s="87" t="s">
        <v>25246</v>
      </c>
      <c r="G1931" s="82">
        <v>42064</v>
      </c>
      <c r="H1931" s="82">
        <v>42064</v>
      </c>
      <c r="I1931" s="44"/>
      <c r="J1931" s="44"/>
      <c r="K1931" s="42" t="s">
        <v>137</v>
      </c>
      <c r="L1931" s="44"/>
      <c r="M1931" s="44">
        <v>300</v>
      </c>
      <c r="N1931" s="42" t="s">
        <v>118</v>
      </c>
      <c r="O1931" s="42" t="s">
        <v>41</v>
      </c>
      <c r="P1931" s="49" t="s">
        <v>25247</v>
      </c>
      <c r="R1931" s="115" t="s">
        <v>25810</v>
      </c>
    </row>
    <row r="1932" spans="2:18" s="115" customFormat="1" ht="90" customHeight="1" x14ac:dyDescent="0.25">
      <c r="B1932" s="49"/>
      <c r="C1932" s="49"/>
      <c r="D1932" s="49"/>
      <c r="E1932" s="49"/>
      <c r="F1932" s="26" t="s">
        <v>40940</v>
      </c>
      <c r="G1932" s="99">
        <v>42064</v>
      </c>
      <c r="H1932" s="99">
        <v>42064</v>
      </c>
      <c r="I1932" s="49"/>
      <c r="J1932" s="49"/>
      <c r="K1932" s="49" t="s">
        <v>52</v>
      </c>
      <c r="L1932" s="49"/>
      <c r="M1932" s="49">
        <v>300</v>
      </c>
      <c r="N1932" s="49" t="s">
        <v>118</v>
      </c>
      <c r="O1932" s="49" t="s">
        <v>41</v>
      </c>
      <c r="P1932" s="49" t="s">
        <v>37144</v>
      </c>
      <c r="R1932" s="115" t="s">
        <v>42861</v>
      </c>
    </row>
    <row r="1933" spans="2:18" s="115" customFormat="1" ht="96.75" customHeight="1" x14ac:dyDescent="0.25">
      <c r="B1933" s="49"/>
      <c r="C1933" s="49"/>
      <c r="D1933" s="49"/>
      <c r="E1933" s="49"/>
      <c r="F1933" s="26" t="s">
        <v>40941</v>
      </c>
      <c r="G1933" s="99">
        <v>42064</v>
      </c>
      <c r="H1933" s="99">
        <v>42064</v>
      </c>
      <c r="I1933" s="49"/>
      <c r="J1933" s="49"/>
      <c r="K1933" s="49" t="s">
        <v>52</v>
      </c>
      <c r="L1933" s="49"/>
      <c r="M1933" s="49">
        <v>300</v>
      </c>
      <c r="N1933" s="49" t="s">
        <v>118</v>
      </c>
      <c r="O1933" s="49" t="s">
        <v>41</v>
      </c>
      <c r="P1933" s="49" t="s">
        <v>37144</v>
      </c>
      <c r="R1933" s="115" t="s">
        <v>42862</v>
      </c>
    </row>
    <row r="1934" spans="2:18" s="115" customFormat="1" ht="117" customHeight="1" x14ac:dyDescent="0.25">
      <c r="B1934" s="49"/>
      <c r="C1934" s="49"/>
      <c r="D1934" s="49"/>
      <c r="E1934" s="49"/>
      <c r="F1934" s="26" t="s">
        <v>40942</v>
      </c>
      <c r="G1934" s="99">
        <v>42064</v>
      </c>
      <c r="H1934" s="99">
        <v>42064</v>
      </c>
      <c r="I1934" s="49"/>
      <c r="J1934" s="49"/>
      <c r="K1934" s="49" t="s">
        <v>52</v>
      </c>
      <c r="L1934" s="49"/>
      <c r="M1934" s="49">
        <v>300</v>
      </c>
      <c r="N1934" s="49" t="s">
        <v>118</v>
      </c>
      <c r="O1934" s="49" t="s">
        <v>41</v>
      </c>
      <c r="P1934" s="49" t="s">
        <v>33094</v>
      </c>
      <c r="R1934" s="115" t="s">
        <v>42863</v>
      </c>
    </row>
    <row r="1935" spans="2:18" s="115" customFormat="1" ht="60" customHeight="1" x14ac:dyDescent="0.25">
      <c r="B1935" s="49"/>
      <c r="C1935" s="49"/>
      <c r="D1935" s="49"/>
      <c r="E1935" s="49"/>
      <c r="F1935" s="26" t="s">
        <v>40943</v>
      </c>
      <c r="G1935" s="99">
        <v>42064</v>
      </c>
      <c r="H1935" s="99">
        <v>42064</v>
      </c>
      <c r="I1935" s="49"/>
      <c r="J1935" s="49"/>
      <c r="K1935" s="49" t="s">
        <v>52</v>
      </c>
      <c r="L1935" s="49"/>
      <c r="M1935" s="49">
        <v>280</v>
      </c>
      <c r="N1935" s="49" t="s">
        <v>118</v>
      </c>
      <c r="O1935" s="49" t="s">
        <v>41</v>
      </c>
      <c r="P1935" s="49" t="s">
        <v>40944</v>
      </c>
      <c r="R1935" s="115" t="s">
        <v>42864</v>
      </c>
    </row>
    <row r="1936" spans="2:18" s="115" customFormat="1" ht="60" customHeight="1" x14ac:dyDescent="0.25">
      <c r="B1936" s="49"/>
      <c r="C1936" s="49"/>
      <c r="D1936" s="49"/>
      <c r="E1936" s="49"/>
      <c r="F1936" s="26" t="s">
        <v>40945</v>
      </c>
      <c r="G1936" s="99">
        <v>42064</v>
      </c>
      <c r="H1936" s="99">
        <v>42064</v>
      </c>
      <c r="I1936" s="49"/>
      <c r="J1936" s="49"/>
      <c r="K1936" s="49" t="s">
        <v>52</v>
      </c>
      <c r="L1936" s="49"/>
      <c r="M1936" s="49">
        <v>320</v>
      </c>
      <c r="N1936" s="49" t="s">
        <v>118</v>
      </c>
      <c r="O1936" s="49" t="s">
        <v>41</v>
      </c>
      <c r="P1936" s="49" t="s">
        <v>40946</v>
      </c>
      <c r="R1936" s="115" t="s">
        <v>42865</v>
      </c>
    </row>
    <row r="1937" spans="2:18" s="115" customFormat="1" ht="60" customHeight="1" x14ac:dyDescent="0.25">
      <c r="B1937" s="49"/>
      <c r="C1937" s="49"/>
      <c r="D1937" s="49"/>
      <c r="E1937" s="49"/>
      <c r="F1937" s="26" t="s">
        <v>40947</v>
      </c>
      <c r="G1937" s="99">
        <v>42064</v>
      </c>
      <c r="H1937" s="99">
        <v>42064</v>
      </c>
      <c r="I1937" s="49"/>
      <c r="J1937" s="49"/>
      <c r="K1937" s="49" t="s">
        <v>52</v>
      </c>
      <c r="L1937" s="49"/>
      <c r="M1937" s="49">
        <v>300</v>
      </c>
      <c r="N1937" s="49" t="s">
        <v>118</v>
      </c>
      <c r="O1937" s="49" t="s">
        <v>41</v>
      </c>
      <c r="P1937" s="49" t="s">
        <v>40948</v>
      </c>
      <c r="R1937" s="115" t="s">
        <v>42866</v>
      </c>
    </row>
    <row r="1938" spans="2:18" s="115" customFormat="1" ht="60" customHeight="1" x14ac:dyDescent="0.25">
      <c r="B1938" s="49"/>
      <c r="C1938" s="49"/>
      <c r="D1938" s="49"/>
      <c r="E1938" s="49"/>
      <c r="F1938" s="26" t="s">
        <v>40949</v>
      </c>
      <c r="G1938" s="99">
        <v>42064</v>
      </c>
      <c r="H1938" s="99">
        <v>42064</v>
      </c>
      <c r="I1938" s="49"/>
      <c r="J1938" s="49"/>
      <c r="K1938" s="49" t="s">
        <v>52</v>
      </c>
      <c r="L1938" s="49"/>
      <c r="M1938" s="49">
        <v>300</v>
      </c>
      <c r="N1938" s="49" t="s">
        <v>118</v>
      </c>
      <c r="O1938" s="49" t="s">
        <v>41</v>
      </c>
      <c r="P1938" s="49" t="s">
        <v>40950</v>
      </c>
      <c r="R1938" s="115" t="s">
        <v>42867</v>
      </c>
    </row>
    <row r="1939" spans="2:18" s="115" customFormat="1" ht="60" customHeight="1" x14ac:dyDescent="0.25">
      <c r="B1939" s="49"/>
      <c r="C1939" s="49"/>
      <c r="D1939" s="49"/>
      <c r="E1939" s="49"/>
      <c r="F1939" s="26" t="s">
        <v>40951</v>
      </c>
      <c r="G1939" s="99">
        <v>42064</v>
      </c>
      <c r="H1939" s="99">
        <v>42064</v>
      </c>
      <c r="I1939" s="49"/>
      <c r="J1939" s="49"/>
      <c r="K1939" s="49" t="s">
        <v>52</v>
      </c>
      <c r="L1939" s="49"/>
      <c r="M1939" s="49">
        <v>280</v>
      </c>
      <c r="N1939" s="49" t="s">
        <v>118</v>
      </c>
      <c r="O1939" s="49" t="s">
        <v>41</v>
      </c>
      <c r="P1939" s="49" t="s">
        <v>40952</v>
      </c>
      <c r="R1939" s="115" t="s">
        <v>42868</v>
      </c>
    </row>
    <row r="1940" spans="2:18" s="115" customFormat="1" ht="60" customHeight="1" x14ac:dyDescent="0.25">
      <c r="B1940" s="49"/>
      <c r="C1940" s="49"/>
      <c r="D1940" s="49"/>
      <c r="E1940" s="49"/>
      <c r="F1940" s="26" t="s">
        <v>40953</v>
      </c>
      <c r="G1940" s="99">
        <v>42064</v>
      </c>
      <c r="H1940" s="99">
        <v>42064</v>
      </c>
      <c r="I1940" s="49"/>
      <c r="J1940" s="49"/>
      <c r="K1940" s="49" t="s">
        <v>52</v>
      </c>
      <c r="L1940" s="49"/>
      <c r="M1940" s="49">
        <v>200</v>
      </c>
      <c r="N1940" s="49" t="s">
        <v>118</v>
      </c>
      <c r="O1940" s="49" t="s">
        <v>41</v>
      </c>
      <c r="P1940" s="49" t="s">
        <v>40954</v>
      </c>
      <c r="R1940" s="115" t="s">
        <v>42869</v>
      </c>
    </row>
    <row r="1941" spans="2:18" s="115" customFormat="1" ht="60" customHeight="1" x14ac:dyDescent="0.25">
      <c r="B1941" s="49"/>
      <c r="C1941" s="49"/>
      <c r="D1941" s="49"/>
      <c r="E1941" s="49"/>
      <c r="F1941" s="26" t="s">
        <v>40955</v>
      </c>
      <c r="G1941" s="99">
        <v>42064</v>
      </c>
      <c r="H1941" s="99">
        <v>42064</v>
      </c>
      <c r="I1941" s="49"/>
      <c r="J1941" s="49"/>
      <c r="K1941" s="49" t="s">
        <v>52</v>
      </c>
      <c r="L1941" s="49"/>
      <c r="M1941" s="49">
        <v>250</v>
      </c>
      <c r="N1941" s="49" t="s">
        <v>118</v>
      </c>
      <c r="O1941" s="49" t="s">
        <v>41</v>
      </c>
      <c r="P1941" s="49" t="s">
        <v>40956</v>
      </c>
      <c r="R1941" s="115" t="s">
        <v>42870</v>
      </c>
    </row>
    <row r="1942" spans="2:18" s="115" customFormat="1" ht="60" customHeight="1" x14ac:dyDescent="0.25">
      <c r="B1942" s="49"/>
      <c r="C1942" s="49"/>
      <c r="D1942" s="49"/>
      <c r="E1942" s="49"/>
      <c r="F1942" s="26" t="s">
        <v>40957</v>
      </c>
      <c r="G1942" s="99">
        <v>42064</v>
      </c>
      <c r="H1942" s="99">
        <v>42064</v>
      </c>
      <c r="I1942" s="49"/>
      <c r="J1942" s="49"/>
      <c r="K1942" s="49" t="s">
        <v>52</v>
      </c>
      <c r="L1942" s="49"/>
      <c r="M1942" s="49">
        <v>300</v>
      </c>
      <c r="N1942" s="49" t="s">
        <v>118</v>
      </c>
      <c r="O1942" s="49" t="s">
        <v>41</v>
      </c>
      <c r="P1942" s="49" t="s">
        <v>40958</v>
      </c>
      <c r="R1942" s="115" t="s">
        <v>42871</v>
      </c>
    </row>
    <row r="1943" spans="2:18" s="115" customFormat="1" ht="60" customHeight="1" x14ac:dyDescent="0.25">
      <c r="B1943" s="49"/>
      <c r="C1943" s="49"/>
      <c r="D1943" s="49"/>
      <c r="E1943" s="49"/>
      <c r="F1943" s="26" t="s">
        <v>40959</v>
      </c>
      <c r="G1943" s="99">
        <v>42064</v>
      </c>
      <c r="H1943" s="99">
        <v>42064</v>
      </c>
      <c r="I1943" s="49"/>
      <c r="J1943" s="49"/>
      <c r="K1943" s="49" t="s">
        <v>52</v>
      </c>
      <c r="L1943" s="49"/>
      <c r="M1943" s="49">
        <v>180</v>
      </c>
      <c r="N1943" s="49" t="s">
        <v>118</v>
      </c>
      <c r="O1943" s="49" t="s">
        <v>41</v>
      </c>
      <c r="P1943" s="49" t="s">
        <v>40960</v>
      </c>
      <c r="R1943" s="115" t="s">
        <v>42872</v>
      </c>
    </row>
    <row r="1944" spans="2:18" s="115" customFormat="1" ht="60" customHeight="1" x14ac:dyDescent="0.25">
      <c r="B1944" s="49"/>
      <c r="C1944" s="49"/>
      <c r="D1944" s="49"/>
      <c r="E1944" s="49"/>
      <c r="F1944" s="26" t="s">
        <v>40961</v>
      </c>
      <c r="G1944" s="99">
        <v>42064</v>
      </c>
      <c r="H1944" s="99">
        <v>42064</v>
      </c>
      <c r="I1944" s="49"/>
      <c r="J1944" s="49"/>
      <c r="K1944" s="49" t="s">
        <v>52</v>
      </c>
      <c r="L1944" s="49"/>
      <c r="M1944" s="49">
        <v>300</v>
      </c>
      <c r="N1944" s="49" t="s">
        <v>118</v>
      </c>
      <c r="O1944" s="49" t="s">
        <v>41</v>
      </c>
      <c r="P1944" s="49" t="s">
        <v>33042</v>
      </c>
      <c r="R1944" s="115" t="s">
        <v>42873</v>
      </c>
    </row>
    <row r="1945" spans="2:18" s="115" customFormat="1" ht="60" customHeight="1" x14ac:dyDescent="0.25">
      <c r="B1945" s="49"/>
      <c r="C1945" s="49"/>
      <c r="D1945" s="49"/>
      <c r="E1945" s="49"/>
      <c r="F1945" s="26" t="s">
        <v>40962</v>
      </c>
      <c r="G1945" s="99">
        <v>42064</v>
      </c>
      <c r="H1945" s="99">
        <v>42064</v>
      </c>
      <c r="I1945" s="49"/>
      <c r="J1945" s="49"/>
      <c r="K1945" s="49" t="s">
        <v>52</v>
      </c>
      <c r="L1945" s="49"/>
      <c r="M1945" s="49">
        <v>200</v>
      </c>
      <c r="N1945" s="49" t="s">
        <v>118</v>
      </c>
      <c r="O1945" s="49" t="s">
        <v>41</v>
      </c>
      <c r="P1945" s="49" t="s">
        <v>33354</v>
      </c>
      <c r="R1945" s="115" t="s">
        <v>42874</v>
      </c>
    </row>
    <row r="1946" spans="2:18" s="115" customFormat="1" ht="60" customHeight="1" x14ac:dyDescent="0.25">
      <c r="B1946" s="49"/>
      <c r="C1946" s="49"/>
      <c r="D1946" s="49"/>
      <c r="E1946" s="49"/>
      <c r="F1946" s="26" t="s">
        <v>40963</v>
      </c>
      <c r="G1946" s="99">
        <v>42064</v>
      </c>
      <c r="H1946" s="99">
        <v>42064</v>
      </c>
      <c r="I1946" s="49"/>
      <c r="J1946" s="49"/>
      <c r="K1946" s="49" t="s">
        <v>52</v>
      </c>
      <c r="L1946" s="49"/>
      <c r="M1946" s="49">
        <v>170</v>
      </c>
      <c r="N1946" s="49" t="s">
        <v>118</v>
      </c>
      <c r="O1946" s="49" t="s">
        <v>41</v>
      </c>
      <c r="P1946" s="49" t="s">
        <v>40964</v>
      </c>
      <c r="R1946" s="115" t="s">
        <v>42875</v>
      </c>
    </row>
    <row r="1947" spans="2:18" s="115" customFormat="1" ht="60" customHeight="1" x14ac:dyDescent="0.25">
      <c r="B1947" s="49"/>
      <c r="C1947" s="49"/>
      <c r="D1947" s="49"/>
      <c r="E1947" s="49"/>
      <c r="F1947" s="26" t="s">
        <v>40965</v>
      </c>
      <c r="G1947" s="99">
        <v>42064</v>
      </c>
      <c r="H1947" s="99">
        <v>42064</v>
      </c>
      <c r="I1947" s="49"/>
      <c r="J1947" s="49"/>
      <c r="K1947" s="49" t="s">
        <v>52</v>
      </c>
      <c r="L1947" s="49"/>
      <c r="M1947" s="49">
        <v>350</v>
      </c>
      <c r="N1947" s="49" t="s">
        <v>118</v>
      </c>
      <c r="O1947" s="49" t="s">
        <v>41</v>
      </c>
      <c r="P1947" s="49" t="s">
        <v>33042</v>
      </c>
      <c r="R1947" s="115" t="s">
        <v>42876</v>
      </c>
    </row>
    <row r="1948" spans="2:18" s="115" customFormat="1" ht="60" customHeight="1" x14ac:dyDescent="0.25">
      <c r="B1948" s="49"/>
      <c r="C1948" s="49"/>
      <c r="D1948" s="49"/>
      <c r="E1948" s="49"/>
      <c r="F1948" s="26" t="s">
        <v>40966</v>
      </c>
      <c r="G1948" s="99">
        <v>42064</v>
      </c>
      <c r="H1948" s="99">
        <v>42064</v>
      </c>
      <c r="I1948" s="49"/>
      <c r="J1948" s="49"/>
      <c r="K1948" s="49" t="s">
        <v>52</v>
      </c>
      <c r="L1948" s="49"/>
      <c r="M1948" s="49">
        <v>190</v>
      </c>
      <c r="N1948" s="49" t="s">
        <v>118</v>
      </c>
      <c r="O1948" s="49" t="s">
        <v>41</v>
      </c>
      <c r="P1948" s="49" t="s">
        <v>33042</v>
      </c>
      <c r="R1948" s="115" t="s">
        <v>42877</v>
      </c>
    </row>
    <row r="1949" spans="2:18" s="115" customFormat="1" ht="60" customHeight="1" x14ac:dyDescent="0.25">
      <c r="B1949" s="49"/>
      <c r="C1949" s="49"/>
      <c r="D1949" s="49"/>
      <c r="E1949" s="49"/>
      <c r="F1949" s="26" t="s">
        <v>40967</v>
      </c>
      <c r="G1949" s="99">
        <v>42064</v>
      </c>
      <c r="H1949" s="99">
        <v>42064</v>
      </c>
      <c r="I1949" s="49"/>
      <c r="J1949" s="49"/>
      <c r="K1949" s="49" t="s">
        <v>52</v>
      </c>
      <c r="L1949" s="49"/>
      <c r="M1949" s="49">
        <v>200</v>
      </c>
      <c r="N1949" s="49" t="s">
        <v>118</v>
      </c>
      <c r="O1949" s="49" t="s">
        <v>41</v>
      </c>
      <c r="P1949" s="49" t="s">
        <v>37723</v>
      </c>
      <c r="R1949" s="115" t="s">
        <v>42878</v>
      </c>
    </row>
    <row r="1950" spans="2:18" s="115" customFormat="1" ht="60" customHeight="1" x14ac:dyDescent="0.25">
      <c r="B1950" s="49"/>
      <c r="C1950" s="49"/>
      <c r="D1950" s="49"/>
      <c r="E1950" s="49"/>
      <c r="F1950" s="26" t="s">
        <v>40968</v>
      </c>
      <c r="G1950" s="99">
        <v>42064</v>
      </c>
      <c r="H1950" s="99">
        <v>42064</v>
      </c>
      <c r="I1950" s="49"/>
      <c r="J1950" s="49"/>
      <c r="K1950" s="49" t="s">
        <v>52</v>
      </c>
      <c r="L1950" s="49"/>
      <c r="M1950" s="49">
        <v>230</v>
      </c>
      <c r="N1950" s="49" t="s">
        <v>118</v>
      </c>
      <c r="O1950" s="49" t="s">
        <v>41</v>
      </c>
      <c r="P1950" s="49" t="s">
        <v>33042</v>
      </c>
      <c r="R1950" s="115" t="s">
        <v>42879</v>
      </c>
    </row>
    <row r="1951" spans="2:18" s="115" customFormat="1" ht="60" customHeight="1" x14ac:dyDescent="0.25">
      <c r="B1951" s="49"/>
      <c r="C1951" s="49"/>
      <c r="D1951" s="49"/>
      <c r="E1951" s="49"/>
      <c r="F1951" s="26" t="s">
        <v>40969</v>
      </c>
      <c r="G1951" s="99">
        <v>42064</v>
      </c>
      <c r="H1951" s="99">
        <v>42064</v>
      </c>
      <c r="I1951" s="49"/>
      <c r="J1951" s="49"/>
      <c r="K1951" s="49" t="s">
        <v>52</v>
      </c>
      <c r="L1951" s="49"/>
      <c r="M1951" s="49">
        <v>200</v>
      </c>
      <c r="N1951" s="49" t="s">
        <v>118</v>
      </c>
      <c r="O1951" s="49" t="s">
        <v>41</v>
      </c>
      <c r="P1951" s="49" t="s">
        <v>33042</v>
      </c>
      <c r="R1951" s="115" t="s">
        <v>42880</v>
      </c>
    </row>
    <row r="1952" spans="2:18" s="115" customFormat="1" ht="60" customHeight="1" x14ac:dyDescent="0.25">
      <c r="B1952" s="49"/>
      <c r="C1952" s="49"/>
      <c r="D1952" s="49"/>
      <c r="E1952" s="49"/>
      <c r="F1952" s="26" t="s">
        <v>40970</v>
      </c>
      <c r="G1952" s="99">
        <v>42064</v>
      </c>
      <c r="H1952" s="99">
        <v>42064</v>
      </c>
      <c r="I1952" s="49"/>
      <c r="J1952" s="49"/>
      <c r="K1952" s="49" t="s">
        <v>52</v>
      </c>
      <c r="L1952" s="49"/>
      <c r="M1952" s="49">
        <v>200</v>
      </c>
      <c r="N1952" s="49" t="s">
        <v>118</v>
      </c>
      <c r="O1952" s="49" t="s">
        <v>41</v>
      </c>
      <c r="P1952" s="49" t="s">
        <v>33497</v>
      </c>
      <c r="R1952" s="115" t="s">
        <v>42881</v>
      </c>
    </row>
    <row r="1953" spans="2:18" s="115" customFormat="1" ht="60" customHeight="1" x14ac:dyDescent="0.25">
      <c r="B1953" s="49"/>
      <c r="C1953" s="49"/>
      <c r="D1953" s="49"/>
      <c r="E1953" s="49"/>
      <c r="F1953" s="26" t="s">
        <v>40971</v>
      </c>
      <c r="G1953" s="99">
        <v>42064</v>
      </c>
      <c r="H1953" s="99">
        <v>42064</v>
      </c>
      <c r="I1953" s="49"/>
      <c r="J1953" s="49"/>
      <c r="K1953" s="49" t="s">
        <v>52</v>
      </c>
      <c r="L1953" s="49"/>
      <c r="M1953" s="49">
        <v>170</v>
      </c>
      <c r="N1953" s="49" t="s">
        <v>118</v>
      </c>
      <c r="O1953" s="49" t="s">
        <v>41</v>
      </c>
      <c r="P1953" s="49" t="s">
        <v>40972</v>
      </c>
      <c r="R1953" s="115" t="s">
        <v>42882</v>
      </c>
    </row>
    <row r="1954" spans="2:18" s="115" customFormat="1" ht="60" customHeight="1" x14ac:dyDescent="0.25">
      <c r="B1954" s="49"/>
      <c r="C1954" s="49"/>
      <c r="D1954" s="49"/>
      <c r="E1954" s="49"/>
      <c r="F1954" s="26" t="s">
        <v>40973</v>
      </c>
      <c r="G1954" s="99">
        <v>42064</v>
      </c>
      <c r="H1954" s="99">
        <v>42064</v>
      </c>
      <c r="I1954" s="49"/>
      <c r="J1954" s="49"/>
      <c r="K1954" s="49" t="s">
        <v>52</v>
      </c>
      <c r="L1954" s="49"/>
      <c r="M1954" s="49">
        <v>250</v>
      </c>
      <c r="N1954" s="49" t="s">
        <v>118</v>
      </c>
      <c r="O1954" s="49" t="s">
        <v>41</v>
      </c>
      <c r="P1954" s="49" t="s">
        <v>33009</v>
      </c>
      <c r="R1954" s="115" t="s">
        <v>42883</v>
      </c>
    </row>
    <row r="1955" spans="2:18" s="115" customFormat="1" ht="60" customHeight="1" x14ac:dyDescent="0.25">
      <c r="B1955" s="49"/>
      <c r="C1955" s="49"/>
      <c r="D1955" s="49"/>
      <c r="E1955" s="49"/>
      <c r="F1955" s="26" t="s">
        <v>40974</v>
      </c>
      <c r="G1955" s="99">
        <v>42064</v>
      </c>
      <c r="H1955" s="99">
        <v>42064</v>
      </c>
      <c r="I1955" s="49"/>
      <c r="J1955" s="49"/>
      <c r="K1955" s="49" t="s">
        <v>52</v>
      </c>
      <c r="L1955" s="49"/>
      <c r="M1955" s="49">
        <v>200</v>
      </c>
      <c r="N1955" s="49" t="s">
        <v>118</v>
      </c>
      <c r="O1955" s="49" t="s">
        <v>41</v>
      </c>
      <c r="P1955" s="49" t="s">
        <v>40975</v>
      </c>
      <c r="R1955" s="115" t="s">
        <v>42884</v>
      </c>
    </row>
    <row r="1956" spans="2:18" s="115" customFormat="1" ht="60" customHeight="1" x14ac:dyDescent="0.25">
      <c r="B1956" s="49"/>
      <c r="C1956" s="49"/>
      <c r="D1956" s="49"/>
      <c r="E1956" s="49"/>
      <c r="F1956" s="26" t="s">
        <v>40976</v>
      </c>
      <c r="G1956" s="99">
        <v>42064</v>
      </c>
      <c r="H1956" s="99">
        <v>42064</v>
      </c>
      <c r="I1956" s="49"/>
      <c r="J1956" s="49"/>
      <c r="K1956" s="49" t="s">
        <v>52</v>
      </c>
      <c r="L1956" s="49"/>
      <c r="M1956" s="49">
        <v>240</v>
      </c>
      <c r="N1956" s="49" t="s">
        <v>118</v>
      </c>
      <c r="O1956" s="49" t="s">
        <v>41</v>
      </c>
      <c r="P1956" s="49" t="s">
        <v>40977</v>
      </c>
      <c r="R1956" s="115" t="s">
        <v>42885</v>
      </c>
    </row>
    <row r="1957" spans="2:18" s="115" customFormat="1" ht="60" customHeight="1" x14ac:dyDescent="0.25">
      <c r="B1957" s="49"/>
      <c r="C1957" s="49"/>
      <c r="D1957" s="49"/>
      <c r="E1957" s="49"/>
      <c r="F1957" s="26" t="s">
        <v>40978</v>
      </c>
      <c r="G1957" s="99">
        <v>42064</v>
      </c>
      <c r="H1957" s="99">
        <v>42064</v>
      </c>
      <c r="I1957" s="49"/>
      <c r="J1957" s="49"/>
      <c r="K1957" s="49" t="s">
        <v>52</v>
      </c>
      <c r="L1957" s="49"/>
      <c r="M1957" s="49">
        <v>280</v>
      </c>
      <c r="N1957" s="49" t="s">
        <v>118</v>
      </c>
      <c r="O1957" s="49" t="s">
        <v>41</v>
      </c>
      <c r="P1957" s="49" t="s">
        <v>40979</v>
      </c>
      <c r="R1957" s="115" t="s">
        <v>42886</v>
      </c>
    </row>
    <row r="1958" spans="2:18" s="115" customFormat="1" ht="60" customHeight="1" x14ac:dyDescent="0.25">
      <c r="B1958" s="49"/>
      <c r="C1958" s="49"/>
      <c r="D1958" s="49"/>
      <c r="E1958" s="49"/>
      <c r="F1958" s="26" t="s">
        <v>40980</v>
      </c>
      <c r="G1958" s="99">
        <v>42064</v>
      </c>
      <c r="H1958" s="99">
        <v>42064</v>
      </c>
      <c r="I1958" s="49"/>
      <c r="J1958" s="49"/>
      <c r="K1958" s="49" t="s">
        <v>52</v>
      </c>
      <c r="L1958" s="49"/>
      <c r="M1958" s="49">
        <v>190</v>
      </c>
      <c r="N1958" s="49" t="s">
        <v>118</v>
      </c>
      <c r="O1958" s="49" t="s">
        <v>41</v>
      </c>
      <c r="P1958" s="49" t="s">
        <v>37586</v>
      </c>
      <c r="R1958" s="115" t="s">
        <v>42887</v>
      </c>
    </row>
    <row r="1959" spans="2:18" s="115" customFormat="1" ht="60" customHeight="1" x14ac:dyDescent="0.25">
      <c r="B1959" s="49"/>
      <c r="C1959" s="49"/>
      <c r="D1959" s="49"/>
      <c r="E1959" s="49"/>
      <c r="F1959" s="26" t="s">
        <v>40981</v>
      </c>
      <c r="G1959" s="99">
        <v>42064</v>
      </c>
      <c r="H1959" s="99">
        <v>42064</v>
      </c>
      <c r="I1959" s="49"/>
      <c r="J1959" s="49"/>
      <c r="K1959" s="49" t="s">
        <v>52</v>
      </c>
      <c r="L1959" s="49"/>
      <c r="M1959" s="49">
        <v>200</v>
      </c>
      <c r="N1959" s="49" t="s">
        <v>118</v>
      </c>
      <c r="O1959" s="49" t="s">
        <v>41</v>
      </c>
      <c r="P1959" s="49" t="s">
        <v>40982</v>
      </c>
      <c r="R1959" s="115" t="s">
        <v>42888</v>
      </c>
    </row>
    <row r="1960" spans="2:18" s="115" customFormat="1" ht="60" customHeight="1" x14ac:dyDescent="0.25">
      <c r="B1960" s="44"/>
      <c r="C1960" s="44"/>
      <c r="D1960" s="44"/>
      <c r="E1960" s="44"/>
      <c r="F1960" s="87" t="s">
        <v>25248</v>
      </c>
      <c r="G1960" s="82">
        <v>42095</v>
      </c>
      <c r="H1960" s="82">
        <v>42095</v>
      </c>
      <c r="I1960" s="44"/>
      <c r="J1960" s="44"/>
      <c r="K1960" s="42" t="s">
        <v>137</v>
      </c>
      <c r="L1960" s="44"/>
      <c r="M1960" s="44">
        <v>300</v>
      </c>
      <c r="N1960" s="42" t="s">
        <v>118</v>
      </c>
      <c r="O1960" s="42" t="s">
        <v>41</v>
      </c>
      <c r="P1960" s="49" t="s">
        <v>25192</v>
      </c>
      <c r="R1960" s="115" t="s">
        <v>25811</v>
      </c>
    </row>
    <row r="1961" spans="2:18" s="115" customFormat="1" ht="84" customHeight="1" x14ac:dyDescent="0.25">
      <c r="B1961" s="44"/>
      <c r="C1961" s="44"/>
      <c r="D1961" s="44"/>
      <c r="E1961" s="44"/>
      <c r="F1961" s="87" t="s">
        <v>25249</v>
      </c>
      <c r="G1961" s="82">
        <v>42095</v>
      </c>
      <c r="H1961" s="82">
        <v>42095</v>
      </c>
      <c r="I1961" s="44"/>
      <c r="J1961" s="44"/>
      <c r="K1961" s="42" t="s">
        <v>137</v>
      </c>
      <c r="L1961" s="44"/>
      <c r="M1961" s="44">
        <v>270</v>
      </c>
      <c r="N1961" s="42" t="s">
        <v>118</v>
      </c>
      <c r="O1961" s="42" t="s">
        <v>41</v>
      </c>
      <c r="P1961" s="49" t="s">
        <v>25192</v>
      </c>
      <c r="R1961" s="115" t="s">
        <v>25812</v>
      </c>
    </row>
    <row r="1962" spans="2:18" s="115" customFormat="1" ht="78.75" customHeight="1" x14ac:dyDescent="0.25">
      <c r="B1962" s="44"/>
      <c r="C1962" s="44"/>
      <c r="D1962" s="44"/>
      <c r="E1962" s="44"/>
      <c r="F1962" s="87" t="s">
        <v>25250</v>
      </c>
      <c r="G1962" s="82">
        <v>42095</v>
      </c>
      <c r="H1962" s="82">
        <v>42095</v>
      </c>
      <c r="I1962" s="44"/>
      <c r="J1962" s="44"/>
      <c r="K1962" s="42" t="s">
        <v>137</v>
      </c>
      <c r="L1962" s="44"/>
      <c r="M1962" s="44">
        <v>370</v>
      </c>
      <c r="N1962" s="42" t="s">
        <v>118</v>
      </c>
      <c r="O1962" s="42" t="s">
        <v>41</v>
      </c>
      <c r="P1962" s="49" t="s">
        <v>25251</v>
      </c>
      <c r="R1962" s="115" t="s">
        <v>25813</v>
      </c>
    </row>
    <row r="1963" spans="2:18" s="115" customFormat="1" ht="60" customHeight="1" x14ac:dyDescent="0.25">
      <c r="B1963" s="44"/>
      <c r="C1963" s="44"/>
      <c r="D1963" s="44"/>
      <c r="E1963" s="44"/>
      <c r="F1963" s="87" t="s">
        <v>25252</v>
      </c>
      <c r="G1963" s="82">
        <v>42095</v>
      </c>
      <c r="H1963" s="82">
        <v>42095</v>
      </c>
      <c r="I1963" s="44"/>
      <c r="J1963" s="44"/>
      <c r="K1963" s="42" t="s">
        <v>137</v>
      </c>
      <c r="L1963" s="44"/>
      <c r="M1963" s="44">
        <v>230</v>
      </c>
      <c r="N1963" s="42" t="s">
        <v>118</v>
      </c>
      <c r="O1963" s="42" t="s">
        <v>41</v>
      </c>
      <c r="P1963" s="49" t="s">
        <v>25253</v>
      </c>
      <c r="R1963" s="115" t="s">
        <v>25814</v>
      </c>
    </row>
    <row r="1964" spans="2:18" s="115" customFormat="1" ht="108" customHeight="1" x14ac:dyDescent="0.25">
      <c r="B1964" s="44"/>
      <c r="C1964" s="44"/>
      <c r="D1964" s="44"/>
      <c r="E1964" s="44"/>
      <c r="F1964" s="87" t="s">
        <v>25254</v>
      </c>
      <c r="G1964" s="82">
        <v>42095</v>
      </c>
      <c r="H1964" s="82">
        <v>42095</v>
      </c>
      <c r="I1964" s="44"/>
      <c r="J1964" s="44"/>
      <c r="K1964" s="42" t="s">
        <v>137</v>
      </c>
      <c r="L1964" s="44"/>
      <c r="M1964" s="44">
        <v>290</v>
      </c>
      <c r="N1964" s="42" t="s">
        <v>118</v>
      </c>
      <c r="O1964" s="42" t="s">
        <v>41</v>
      </c>
      <c r="P1964" s="49" t="s">
        <v>25255</v>
      </c>
      <c r="R1964" s="115" t="s">
        <v>25815</v>
      </c>
    </row>
    <row r="1965" spans="2:18" s="115" customFormat="1" ht="84" customHeight="1" x14ac:dyDescent="0.25">
      <c r="B1965" s="44"/>
      <c r="C1965" s="44"/>
      <c r="D1965" s="44"/>
      <c r="E1965" s="44"/>
      <c r="F1965" s="87" t="s">
        <v>25256</v>
      </c>
      <c r="G1965" s="82">
        <v>42095</v>
      </c>
      <c r="H1965" s="82">
        <v>42095</v>
      </c>
      <c r="I1965" s="44"/>
      <c r="J1965" s="44"/>
      <c r="K1965" s="42" t="s">
        <v>137</v>
      </c>
      <c r="L1965" s="44"/>
      <c r="M1965" s="44">
        <v>290</v>
      </c>
      <c r="N1965" s="42" t="s">
        <v>118</v>
      </c>
      <c r="O1965" s="42" t="s">
        <v>41</v>
      </c>
      <c r="P1965" s="49" t="s">
        <v>25257</v>
      </c>
      <c r="R1965" s="115" t="s">
        <v>25816</v>
      </c>
    </row>
    <row r="1966" spans="2:18" s="115" customFormat="1" ht="60" customHeight="1" x14ac:dyDescent="0.25">
      <c r="B1966" s="44"/>
      <c r="C1966" s="44"/>
      <c r="D1966" s="44"/>
      <c r="E1966" s="44"/>
      <c r="F1966" s="87" t="s">
        <v>25258</v>
      </c>
      <c r="G1966" s="82">
        <v>42095</v>
      </c>
      <c r="H1966" s="82">
        <v>42095</v>
      </c>
      <c r="I1966" s="44"/>
      <c r="J1966" s="44"/>
      <c r="K1966" s="42" t="s">
        <v>137</v>
      </c>
      <c r="L1966" s="44"/>
      <c r="M1966" s="44">
        <v>310</v>
      </c>
      <c r="N1966" s="42" t="s">
        <v>118</v>
      </c>
      <c r="O1966" s="42" t="s">
        <v>41</v>
      </c>
      <c r="P1966" s="49" t="s">
        <v>25201</v>
      </c>
      <c r="R1966" s="115" t="s">
        <v>25817</v>
      </c>
    </row>
    <row r="1967" spans="2:18" s="115" customFormat="1" ht="60" customHeight="1" x14ac:dyDescent="0.25">
      <c r="B1967" s="44"/>
      <c r="C1967" s="44"/>
      <c r="D1967" s="44"/>
      <c r="E1967" s="44"/>
      <c r="F1967" s="87" t="s">
        <v>25259</v>
      </c>
      <c r="G1967" s="82">
        <v>42095</v>
      </c>
      <c r="H1967" s="82">
        <v>42095</v>
      </c>
      <c r="I1967" s="44"/>
      <c r="J1967" s="44"/>
      <c r="K1967" s="42" t="s">
        <v>137</v>
      </c>
      <c r="L1967" s="44"/>
      <c r="M1967" s="44">
        <v>310</v>
      </c>
      <c r="N1967" s="42" t="s">
        <v>118</v>
      </c>
      <c r="O1967" s="42" t="s">
        <v>41</v>
      </c>
      <c r="P1967" s="49" t="s">
        <v>25201</v>
      </c>
      <c r="R1967" s="115" t="s">
        <v>25818</v>
      </c>
    </row>
    <row r="1968" spans="2:18" s="115" customFormat="1" ht="60" customHeight="1" x14ac:dyDescent="0.25">
      <c r="B1968" s="44"/>
      <c r="C1968" s="44"/>
      <c r="D1968" s="44"/>
      <c r="E1968" s="44"/>
      <c r="F1968" s="87" t="s">
        <v>25260</v>
      </c>
      <c r="G1968" s="82">
        <v>42095</v>
      </c>
      <c r="H1968" s="82">
        <v>42095</v>
      </c>
      <c r="I1968" s="44"/>
      <c r="J1968" s="44"/>
      <c r="K1968" s="42" t="s">
        <v>137</v>
      </c>
      <c r="L1968" s="44"/>
      <c r="M1968" s="44">
        <v>310</v>
      </c>
      <c r="N1968" s="42" t="s">
        <v>118</v>
      </c>
      <c r="O1968" s="42" t="s">
        <v>41</v>
      </c>
      <c r="P1968" s="49" t="s">
        <v>25201</v>
      </c>
      <c r="R1968" s="115" t="s">
        <v>25819</v>
      </c>
    </row>
    <row r="1969" spans="2:18" s="115" customFormat="1" ht="60" customHeight="1" x14ac:dyDescent="0.25">
      <c r="B1969" s="44"/>
      <c r="C1969" s="44"/>
      <c r="D1969" s="44"/>
      <c r="E1969" s="44"/>
      <c r="F1969" s="87" t="s">
        <v>25261</v>
      </c>
      <c r="G1969" s="82">
        <v>42095</v>
      </c>
      <c r="H1969" s="82">
        <v>42095</v>
      </c>
      <c r="I1969" s="44"/>
      <c r="J1969" s="44"/>
      <c r="K1969" s="42" t="s">
        <v>137</v>
      </c>
      <c r="L1969" s="44"/>
      <c r="M1969" s="44">
        <v>280</v>
      </c>
      <c r="N1969" s="42" t="s">
        <v>118</v>
      </c>
      <c r="O1969" s="42" t="s">
        <v>41</v>
      </c>
      <c r="P1969" s="49" t="s">
        <v>25262</v>
      </c>
      <c r="R1969" s="115" t="s">
        <v>25820</v>
      </c>
    </row>
    <row r="1970" spans="2:18" s="115" customFormat="1" ht="153.75" customHeight="1" x14ac:dyDescent="0.25">
      <c r="B1970" s="44"/>
      <c r="C1970" s="44"/>
      <c r="D1970" s="44"/>
      <c r="E1970" s="44"/>
      <c r="F1970" s="87" t="s">
        <v>25263</v>
      </c>
      <c r="G1970" s="82">
        <v>42095</v>
      </c>
      <c r="H1970" s="82">
        <v>42095</v>
      </c>
      <c r="I1970" s="44"/>
      <c r="J1970" s="44"/>
      <c r="K1970" s="42" t="s">
        <v>137</v>
      </c>
      <c r="L1970" s="44"/>
      <c r="M1970" s="44">
        <v>290</v>
      </c>
      <c r="N1970" s="42" t="s">
        <v>118</v>
      </c>
      <c r="O1970" s="42" t="s">
        <v>41</v>
      </c>
      <c r="P1970" s="49" t="s">
        <v>25264</v>
      </c>
      <c r="R1970" s="115" t="s">
        <v>25821</v>
      </c>
    </row>
    <row r="1971" spans="2:18" s="115" customFormat="1" ht="67.5" customHeight="1" x14ac:dyDescent="0.25">
      <c r="B1971" s="44"/>
      <c r="C1971" s="44"/>
      <c r="D1971" s="44"/>
      <c r="E1971" s="44"/>
      <c r="F1971" s="87" t="s">
        <v>25265</v>
      </c>
      <c r="G1971" s="82">
        <v>42095</v>
      </c>
      <c r="H1971" s="82">
        <v>42095</v>
      </c>
      <c r="I1971" s="44"/>
      <c r="J1971" s="44"/>
      <c r="K1971" s="42" t="s">
        <v>137</v>
      </c>
      <c r="L1971" s="44"/>
      <c r="M1971" s="44">
        <v>290</v>
      </c>
      <c r="N1971" s="42" t="s">
        <v>118</v>
      </c>
      <c r="O1971" s="42" t="s">
        <v>41</v>
      </c>
      <c r="P1971" s="49" t="s">
        <v>25266</v>
      </c>
      <c r="R1971" s="115" t="s">
        <v>25822</v>
      </c>
    </row>
    <row r="1972" spans="2:18" s="115" customFormat="1" ht="72.75" customHeight="1" x14ac:dyDescent="0.25">
      <c r="B1972" s="44"/>
      <c r="C1972" s="44"/>
      <c r="D1972" s="44"/>
      <c r="E1972" s="44"/>
      <c r="F1972" s="87" t="s">
        <v>25267</v>
      </c>
      <c r="G1972" s="82">
        <v>42095</v>
      </c>
      <c r="H1972" s="82">
        <v>42095</v>
      </c>
      <c r="I1972" s="44"/>
      <c r="J1972" s="44"/>
      <c r="K1972" s="42" t="s">
        <v>137</v>
      </c>
      <c r="L1972" s="44"/>
      <c r="M1972" s="44">
        <v>300</v>
      </c>
      <c r="N1972" s="42" t="s">
        <v>118</v>
      </c>
      <c r="O1972" s="42" t="s">
        <v>41</v>
      </c>
      <c r="P1972" s="49" t="s">
        <v>25268</v>
      </c>
      <c r="R1972" s="115" t="s">
        <v>25823</v>
      </c>
    </row>
    <row r="1973" spans="2:18" s="115" customFormat="1" ht="60" customHeight="1" x14ac:dyDescent="0.25">
      <c r="B1973" s="44"/>
      <c r="C1973" s="44"/>
      <c r="D1973" s="44"/>
      <c r="E1973" s="44"/>
      <c r="F1973" s="87" t="s">
        <v>25269</v>
      </c>
      <c r="G1973" s="82">
        <v>42095</v>
      </c>
      <c r="H1973" s="82">
        <v>42095</v>
      </c>
      <c r="I1973" s="44"/>
      <c r="J1973" s="44"/>
      <c r="K1973" s="42" t="s">
        <v>137</v>
      </c>
      <c r="L1973" s="44"/>
      <c r="M1973" s="44">
        <v>300</v>
      </c>
      <c r="N1973" s="42" t="s">
        <v>118</v>
      </c>
      <c r="O1973" s="42" t="s">
        <v>41</v>
      </c>
      <c r="P1973" s="49" t="s">
        <v>20876</v>
      </c>
      <c r="R1973" s="115" t="s">
        <v>25824</v>
      </c>
    </row>
    <row r="1974" spans="2:18" s="115" customFormat="1" ht="139.5" customHeight="1" x14ac:dyDescent="0.25">
      <c r="B1974" s="44"/>
      <c r="C1974" s="44"/>
      <c r="D1974" s="44"/>
      <c r="E1974" s="44"/>
      <c r="F1974" s="87" t="s">
        <v>25270</v>
      </c>
      <c r="G1974" s="82">
        <v>42095</v>
      </c>
      <c r="H1974" s="82">
        <v>42095</v>
      </c>
      <c r="I1974" s="44"/>
      <c r="J1974" s="44"/>
      <c r="K1974" s="42" t="s">
        <v>137</v>
      </c>
      <c r="L1974" s="44"/>
      <c r="M1974" s="44">
        <v>310</v>
      </c>
      <c r="N1974" s="42" t="s">
        <v>118</v>
      </c>
      <c r="O1974" s="42" t="s">
        <v>41</v>
      </c>
      <c r="P1974" s="49" t="s">
        <v>20876</v>
      </c>
      <c r="R1974" s="115" t="s">
        <v>25825</v>
      </c>
    </row>
    <row r="1975" spans="2:18" s="115" customFormat="1" ht="60" customHeight="1" x14ac:dyDescent="0.25">
      <c r="B1975" s="44"/>
      <c r="C1975" s="44"/>
      <c r="D1975" s="44"/>
      <c r="E1975" s="44"/>
      <c r="F1975" s="87" t="s">
        <v>25271</v>
      </c>
      <c r="G1975" s="82">
        <v>42095</v>
      </c>
      <c r="H1975" s="82">
        <v>42095</v>
      </c>
      <c r="I1975" s="44"/>
      <c r="J1975" s="44"/>
      <c r="K1975" s="42" t="s">
        <v>137</v>
      </c>
      <c r="L1975" s="44"/>
      <c r="M1975" s="44">
        <v>310</v>
      </c>
      <c r="N1975" s="42" t="s">
        <v>118</v>
      </c>
      <c r="O1975" s="42" t="s">
        <v>41</v>
      </c>
      <c r="P1975" s="49" t="s">
        <v>20876</v>
      </c>
      <c r="R1975" s="115" t="s">
        <v>25826</v>
      </c>
    </row>
    <row r="1976" spans="2:18" s="115" customFormat="1" ht="60" customHeight="1" x14ac:dyDescent="0.25">
      <c r="B1976" s="44"/>
      <c r="C1976" s="44"/>
      <c r="D1976" s="44"/>
      <c r="E1976" s="44"/>
      <c r="F1976" s="87" t="s">
        <v>25272</v>
      </c>
      <c r="G1976" s="82">
        <v>42095</v>
      </c>
      <c r="H1976" s="82">
        <v>42095</v>
      </c>
      <c r="I1976" s="44"/>
      <c r="J1976" s="44"/>
      <c r="K1976" s="42" t="s">
        <v>137</v>
      </c>
      <c r="L1976" s="44"/>
      <c r="M1976" s="44">
        <v>310</v>
      </c>
      <c r="N1976" s="42" t="s">
        <v>118</v>
      </c>
      <c r="O1976" s="42" t="s">
        <v>41</v>
      </c>
      <c r="P1976" s="49" t="s">
        <v>20876</v>
      </c>
      <c r="R1976" s="115" t="s">
        <v>25827</v>
      </c>
    </row>
    <row r="1977" spans="2:18" s="115" customFormat="1" ht="83.25" customHeight="1" x14ac:dyDescent="0.25">
      <c r="B1977" s="44"/>
      <c r="C1977" s="44"/>
      <c r="D1977" s="44"/>
      <c r="E1977" s="44"/>
      <c r="F1977" s="87" t="s">
        <v>25273</v>
      </c>
      <c r="G1977" s="82">
        <v>42095</v>
      </c>
      <c r="H1977" s="82">
        <v>42095</v>
      </c>
      <c r="I1977" s="44"/>
      <c r="J1977" s="44"/>
      <c r="K1977" s="42" t="s">
        <v>137</v>
      </c>
      <c r="L1977" s="44"/>
      <c r="M1977" s="44">
        <v>310</v>
      </c>
      <c r="N1977" s="42" t="s">
        <v>118</v>
      </c>
      <c r="O1977" s="42" t="s">
        <v>41</v>
      </c>
      <c r="P1977" s="49" t="s">
        <v>20876</v>
      </c>
      <c r="R1977" s="115" t="s">
        <v>25828</v>
      </c>
    </row>
    <row r="1978" spans="2:18" s="115" customFormat="1" ht="60" customHeight="1" x14ac:dyDescent="0.25">
      <c r="B1978" s="44"/>
      <c r="C1978" s="44"/>
      <c r="D1978" s="44"/>
      <c r="E1978" s="44"/>
      <c r="F1978" s="87" t="s">
        <v>25274</v>
      </c>
      <c r="G1978" s="82">
        <v>42095</v>
      </c>
      <c r="H1978" s="82">
        <v>42095</v>
      </c>
      <c r="I1978" s="44"/>
      <c r="J1978" s="44"/>
      <c r="K1978" s="42" t="s">
        <v>137</v>
      </c>
      <c r="L1978" s="44"/>
      <c r="M1978" s="44">
        <v>310</v>
      </c>
      <c r="N1978" s="42" t="s">
        <v>118</v>
      </c>
      <c r="O1978" s="42" t="s">
        <v>41</v>
      </c>
      <c r="P1978" s="49" t="s">
        <v>25275</v>
      </c>
      <c r="R1978" s="115" t="s">
        <v>25829</v>
      </c>
    </row>
    <row r="1979" spans="2:18" s="115" customFormat="1" ht="60" customHeight="1" x14ac:dyDescent="0.25">
      <c r="B1979" s="44"/>
      <c r="C1979" s="44"/>
      <c r="D1979" s="44"/>
      <c r="E1979" s="44"/>
      <c r="F1979" s="87" t="s">
        <v>25276</v>
      </c>
      <c r="G1979" s="82">
        <v>42095</v>
      </c>
      <c r="H1979" s="82">
        <v>42095</v>
      </c>
      <c r="I1979" s="44"/>
      <c r="J1979" s="44"/>
      <c r="K1979" s="42" t="s">
        <v>137</v>
      </c>
      <c r="L1979" s="44"/>
      <c r="M1979" s="44">
        <v>310</v>
      </c>
      <c r="N1979" s="42" t="s">
        <v>118</v>
      </c>
      <c r="O1979" s="42" t="s">
        <v>41</v>
      </c>
      <c r="P1979" s="49" t="s">
        <v>25275</v>
      </c>
      <c r="R1979" s="115" t="s">
        <v>25830</v>
      </c>
    </row>
    <row r="1980" spans="2:18" s="115" customFormat="1" ht="60" customHeight="1" x14ac:dyDescent="0.25">
      <c r="B1980" s="44"/>
      <c r="C1980" s="44"/>
      <c r="D1980" s="44"/>
      <c r="E1980" s="44"/>
      <c r="F1980" s="87" t="s">
        <v>25277</v>
      </c>
      <c r="G1980" s="82">
        <v>42095</v>
      </c>
      <c r="H1980" s="82">
        <v>42095</v>
      </c>
      <c r="I1980" s="44"/>
      <c r="J1980" s="44"/>
      <c r="K1980" s="42" t="s">
        <v>137</v>
      </c>
      <c r="L1980" s="44"/>
      <c r="M1980" s="44">
        <v>290</v>
      </c>
      <c r="N1980" s="42" t="s">
        <v>118</v>
      </c>
      <c r="O1980" s="42" t="s">
        <v>41</v>
      </c>
      <c r="P1980" s="49" t="s">
        <v>25278</v>
      </c>
      <c r="R1980" s="115" t="s">
        <v>25831</v>
      </c>
    </row>
    <row r="1981" spans="2:18" s="115" customFormat="1" ht="82.5" customHeight="1" x14ac:dyDescent="0.25">
      <c r="B1981" s="44"/>
      <c r="C1981" s="44"/>
      <c r="D1981" s="44"/>
      <c r="E1981" s="44"/>
      <c r="F1981" s="87" t="s">
        <v>25279</v>
      </c>
      <c r="G1981" s="82">
        <v>42095</v>
      </c>
      <c r="H1981" s="82">
        <v>42095</v>
      </c>
      <c r="I1981" s="44"/>
      <c r="J1981" s="44"/>
      <c r="K1981" s="42" t="s">
        <v>137</v>
      </c>
      <c r="L1981" s="44"/>
      <c r="M1981" s="44">
        <v>290</v>
      </c>
      <c r="N1981" s="42" t="s">
        <v>118</v>
      </c>
      <c r="O1981" s="42" t="s">
        <v>41</v>
      </c>
      <c r="P1981" s="49" t="s">
        <v>25280</v>
      </c>
      <c r="R1981" s="115" t="s">
        <v>25832</v>
      </c>
    </row>
    <row r="1982" spans="2:18" s="115" customFormat="1" ht="129" customHeight="1" x14ac:dyDescent="0.25">
      <c r="B1982" s="44"/>
      <c r="C1982" s="44"/>
      <c r="D1982" s="44"/>
      <c r="E1982" s="44"/>
      <c r="F1982" s="87" t="s">
        <v>25281</v>
      </c>
      <c r="G1982" s="82">
        <v>42095</v>
      </c>
      <c r="H1982" s="82">
        <v>42095</v>
      </c>
      <c r="I1982" s="44"/>
      <c r="J1982" s="44"/>
      <c r="K1982" s="42" t="s">
        <v>137</v>
      </c>
      <c r="L1982" s="44"/>
      <c r="M1982" s="44">
        <v>300</v>
      </c>
      <c r="N1982" s="42" t="s">
        <v>118</v>
      </c>
      <c r="O1982" s="42" t="s">
        <v>41</v>
      </c>
      <c r="P1982" s="49" t="s">
        <v>25282</v>
      </c>
      <c r="R1982" s="115" t="s">
        <v>25833</v>
      </c>
    </row>
    <row r="1983" spans="2:18" s="115" customFormat="1" ht="81" customHeight="1" x14ac:dyDescent="0.25">
      <c r="B1983" s="44"/>
      <c r="C1983" s="44"/>
      <c r="D1983" s="44"/>
      <c r="E1983" s="44"/>
      <c r="F1983" s="87" t="s">
        <v>25283</v>
      </c>
      <c r="G1983" s="82">
        <v>42095</v>
      </c>
      <c r="H1983" s="82">
        <v>42095</v>
      </c>
      <c r="I1983" s="44"/>
      <c r="J1983" s="44"/>
      <c r="K1983" s="42" t="s">
        <v>137</v>
      </c>
      <c r="L1983" s="44"/>
      <c r="M1983" s="44">
        <v>300</v>
      </c>
      <c r="N1983" s="42" t="s">
        <v>118</v>
      </c>
      <c r="O1983" s="42" t="s">
        <v>41</v>
      </c>
      <c r="P1983" s="49" t="s">
        <v>25282</v>
      </c>
      <c r="R1983" s="115" t="s">
        <v>25834</v>
      </c>
    </row>
    <row r="1984" spans="2:18" s="115" customFormat="1" ht="60" customHeight="1" x14ac:dyDescent="0.25">
      <c r="B1984" s="44"/>
      <c r="C1984" s="44"/>
      <c r="D1984" s="44"/>
      <c r="E1984" s="44"/>
      <c r="F1984" s="87" t="s">
        <v>25284</v>
      </c>
      <c r="G1984" s="82">
        <v>42095</v>
      </c>
      <c r="H1984" s="82">
        <v>42095</v>
      </c>
      <c r="I1984" s="44"/>
      <c r="J1984" s="44"/>
      <c r="K1984" s="42" t="s">
        <v>137</v>
      </c>
      <c r="L1984" s="44"/>
      <c r="M1984" s="44">
        <v>310</v>
      </c>
      <c r="N1984" s="42" t="s">
        <v>118</v>
      </c>
      <c r="O1984" s="42" t="s">
        <v>41</v>
      </c>
      <c r="P1984" s="49" t="s">
        <v>25282</v>
      </c>
      <c r="R1984" s="115" t="s">
        <v>25835</v>
      </c>
    </row>
    <row r="1985" spans="2:18" s="115" customFormat="1" ht="60" customHeight="1" x14ac:dyDescent="0.25">
      <c r="B1985" s="44"/>
      <c r="C1985" s="44"/>
      <c r="D1985" s="44"/>
      <c r="E1985" s="44"/>
      <c r="F1985" s="87" t="s">
        <v>25285</v>
      </c>
      <c r="G1985" s="82">
        <v>42095</v>
      </c>
      <c r="H1985" s="82">
        <v>42095</v>
      </c>
      <c r="I1985" s="44"/>
      <c r="J1985" s="44"/>
      <c r="K1985" s="42" t="s">
        <v>137</v>
      </c>
      <c r="L1985" s="44"/>
      <c r="M1985" s="44">
        <v>310</v>
      </c>
      <c r="N1985" s="42" t="s">
        <v>118</v>
      </c>
      <c r="O1985" s="42" t="s">
        <v>41</v>
      </c>
      <c r="P1985" s="49" t="s">
        <v>25282</v>
      </c>
      <c r="R1985" s="115" t="s">
        <v>25836</v>
      </c>
    </row>
    <row r="1986" spans="2:18" s="115" customFormat="1" ht="60" customHeight="1" x14ac:dyDescent="0.25">
      <c r="B1986" s="44"/>
      <c r="C1986" s="44"/>
      <c r="D1986" s="44"/>
      <c r="E1986" s="44"/>
      <c r="F1986" s="87" t="s">
        <v>25286</v>
      </c>
      <c r="G1986" s="82">
        <v>42095</v>
      </c>
      <c r="H1986" s="82">
        <v>42095</v>
      </c>
      <c r="I1986" s="44"/>
      <c r="J1986" s="44"/>
      <c r="K1986" s="42" t="s">
        <v>137</v>
      </c>
      <c r="L1986" s="44"/>
      <c r="M1986" s="44">
        <v>310</v>
      </c>
      <c r="N1986" s="42" t="s">
        <v>118</v>
      </c>
      <c r="O1986" s="42" t="s">
        <v>41</v>
      </c>
      <c r="P1986" s="49" t="s">
        <v>25282</v>
      </c>
      <c r="R1986" s="115" t="s">
        <v>25837</v>
      </c>
    </row>
    <row r="1987" spans="2:18" s="115" customFormat="1" ht="60" customHeight="1" x14ac:dyDescent="0.25">
      <c r="B1987" s="44"/>
      <c r="C1987" s="44"/>
      <c r="D1987" s="44"/>
      <c r="E1987" s="44"/>
      <c r="F1987" s="87" t="s">
        <v>25287</v>
      </c>
      <c r="G1987" s="82">
        <v>42095</v>
      </c>
      <c r="H1987" s="82">
        <v>42095</v>
      </c>
      <c r="I1987" s="44"/>
      <c r="J1987" s="44"/>
      <c r="K1987" s="42" t="s">
        <v>137</v>
      </c>
      <c r="L1987" s="44"/>
      <c r="M1987" s="44">
        <v>290</v>
      </c>
      <c r="N1987" s="42" t="s">
        <v>118</v>
      </c>
      <c r="O1987" s="42" t="s">
        <v>41</v>
      </c>
      <c r="P1987" s="49" t="s">
        <v>25282</v>
      </c>
      <c r="R1987" s="115" t="s">
        <v>25838</v>
      </c>
    </row>
    <row r="1988" spans="2:18" s="115" customFormat="1" ht="60" customHeight="1" x14ac:dyDescent="0.25">
      <c r="B1988" s="44"/>
      <c r="C1988" s="44"/>
      <c r="D1988" s="44"/>
      <c r="E1988" s="44"/>
      <c r="F1988" s="87" t="s">
        <v>25288</v>
      </c>
      <c r="G1988" s="82">
        <v>42095</v>
      </c>
      <c r="H1988" s="82">
        <v>42095</v>
      </c>
      <c r="I1988" s="44"/>
      <c r="J1988" s="44"/>
      <c r="K1988" s="42" t="s">
        <v>137</v>
      </c>
      <c r="L1988" s="44"/>
      <c r="M1988" s="44">
        <v>310</v>
      </c>
      <c r="N1988" s="42" t="s">
        <v>118</v>
      </c>
      <c r="O1988" s="42" t="s">
        <v>41</v>
      </c>
      <c r="P1988" s="49" t="s">
        <v>25289</v>
      </c>
      <c r="R1988" s="115" t="s">
        <v>25839</v>
      </c>
    </row>
    <row r="1989" spans="2:18" s="115" customFormat="1" ht="60" customHeight="1" x14ac:dyDescent="0.25">
      <c r="B1989" s="44"/>
      <c r="C1989" s="44"/>
      <c r="D1989" s="44"/>
      <c r="E1989" s="44"/>
      <c r="F1989" s="87" t="s">
        <v>25290</v>
      </c>
      <c r="G1989" s="82">
        <v>42095</v>
      </c>
      <c r="H1989" s="82">
        <v>42095</v>
      </c>
      <c r="I1989" s="44"/>
      <c r="J1989" s="44"/>
      <c r="K1989" s="42" t="s">
        <v>137</v>
      </c>
      <c r="L1989" s="44"/>
      <c r="M1989" s="44">
        <v>310</v>
      </c>
      <c r="N1989" s="42" t="s">
        <v>118</v>
      </c>
      <c r="O1989" s="42" t="s">
        <v>41</v>
      </c>
      <c r="P1989" s="49" t="s">
        <v>20876</v>
      </c>
      <c r="R1989" s="115" t="s">
        <v>25840</v>
      </c>
    </row>
    <row r="1990" spans="2:18" s="115" customFormat="1" ht="60" customHeight="1" x14ac:dyDescent="0.25">
      <c r="B1990" s="44"/>
      <c r="C1990" s="44"/>
      <c r="D1990" s="44"/>
      <c r="E1990" s="44"/>
      <c r="F1990" s="87" t="s">
        <v>25291</v>
      </c>
      <c r="G1990" s="82">
        <v>42095</v>
      </c>
      <c r="H1990" s="82">
        <v>42095</v>
      </c>
      <c r="I1990" s="44"/>
      <c r="J1990" s="44"/>
      <c r="K1990" s="42" t="s">
        <v>137</v>
      </c>
      <c r="L1990" s="44"/>
      <c r="M1990" s="44">
        <v>310</v>
      </c>
      <c r="N1990" s="42" t="s">
        <v>118</v>
      </c>
      <c r="O1990" s="42" t="s">
        <v>41</v>
      </c>
      <c r="P1990" s="49" t="s">
        <v>25289</v>
      </c>
      <c r="R1990" s="115" t="s">
        <v>25841</v>
      </c>
    </row>
    <row r="1991" spans="2:18" s="115" customFormat="1" ht="60" customHeight="1" x14ac:dyDescent="0.25">
      <c r="B1991" s="44"/>
      <c r="C1991" s="44"/>
      <c r="D1991" s="44"/>
      <c r="E1991" s="44"/>
      <c r="F1991" s="87" t="s">
        <v>25292</v>
      </c>
      <c r="G1991" s="82">
        <v>42095</v>
      </c>
      <c r="H1991" s="82">
        <v>42095</v>
      </c>
      <c r="I1991" s="44"/>
      <c r="J1991" s="44"/>
      <c r="K1991" s="42" t="s">
        <v>137</v>
      </c>
      <c r="L1991" s="44"/>
      <c r="M1991" s="44">
        <v>300</v>
      </c>
      <c r="N1991" s="42" t="s">
        <v>118</v>
      </c>
      <c r="O1991" s="42" t="s">
        <v>41</v>
      </c>
      <c r="P1991" s="49" t="s">
        <v>25293</v>
      </c>
      <c r="R1991" s="115" t="s">
        <v>25842</v>
      </c>
    </row>
    <row r="1992" spans="2:18" s="115" customFormat="1" ht="60" customHeight="1" x14ac:dyDescent="0.25">
      <c r="B1992" s="44"/>
      <c r="C1992" s="44"/>
      <c r="D1992" s="44"/>
      <c r="E1992" s="44"/>
      <c r="F1992" s="87" t="s">
        <v>25294</v>
      </c>
      <c r="G1992" s="82">
        <v>42095</v>
      </c>
      <c r="H1992" s="82">
        <v>42095</v>
      </c>
      <c r="I1992" s="44"/>
      <c r="J1992" s="44"/>
      <c r="K1992" s="42" t="s">
        <v>137</v>
      </c>
      <c r="L1992" s="44"/>
      <c r="M1992" s="44">
        <v>310</v>
      </c>
      <c r="N1992" s="42" t="s">
        <v>118</v>
      </c>
      <c r="O1992" s="42" t="s">
        <v>41</v>
      </c>
      <c r="P1992" s="49" t="s">
        <v>25295</v>
      </c>
      <c r="R1992" s="115" t="s">
        <v>25843</v>
      </c>
    </row>
    <row r="1993" spans="2:18" s="115" customFormat="1" ht="60" customHeight="1" x14ac:dyDescent="0.25">
      <c r="B1993" s="44"/>
      <c r="C1993" s="44"/>
      <c r="D1993" s="44"/>
      <c r="E1993" s="44"/>
      <c r="F1993" s="87" t="s">
        <v>25296</v>
      </c>
      <c r="G1993" s="82">
        <v>42095</v>
      </c>
      <c r="H1993" s="82">
        <v>42095</v>
      </c>
      <c r="I1993" s="44"/>
      <c r="J1993" s="44"/>
      <c r="K1993" s="42" t="s">
        <v>137</v>
      </c>
      <c r="L1993" s="44"/>
      <c r="M1993" s="44">
        <v>300</v>
      </c>
      <c r="N1993" s="42" t="s">
        <v>118</v>
      </c>
      <c r="O1993" s="42" t="s">
        <v>41</v>
      </c>
      <c r="P1993" s="49" t="s">
        <v>25297</v>
      </c>
      <c r="R1993" s="115" t="s">
        <v>25844</v>
      </c>
    </row>
    <row r="1994" spans="2:18" s="115" customFormat="1" ht="60" customHeight="1" x14ac:dyDescent="0.25">
      <c r="B1994" s="49"/>
      <c r="C1994" s="49"/>
      <c r="D1994" s="49"/>
      <c r="E1994" s="49"/>
      <c r="F1994" s="26" t="s">
        <v>40983</v>
      </c>
      <c r="G1994" s="99">
        <v>42095</v>
      </c>
      <c r="H1994" s="99">
        <v>42095</v>
      </c>
      <c r="I1994" s="49"/>
      <c r="J1994" s="49"/>
      <c r="K1994" s="49" t="s">
        <v>52</v>
      </c>
      <c r="L1994" s="49"/>
      <c r="M1994" s="49">
        <v>250</v>
      </c>
      <c r="N1994" s="49" t="s">
        <v>118</v>
      </c>
      <c r="O1994" s="49" t="s">
        <v>41</v>
      </c>
      <c r="P1994" s="49" t="s">
        <v>37144</v>
      </c>
      <c r="R1994" s="115" t="s">
        <v>42889</v>
      </c>
    </row>
    <row r="1995" spans="2:18" s="115" customFormat="1" ht="60" customHeight="1" x14ac:dyDescent="0.25">
      <c r="B1995" s="49"/>
      <c r="C1995" s="49"/>
      <c r="D1995" s="49"/>
      <c r="E1995" s="49"/>
      <c r="F1995" s="26" t="s">
        <v>40984</v>
      </c>
      <c r="G1995" s="99">
        <v>42095</v>
      </c>
      <c r="H1995" s="99">
        <v>42095</v>
      </c>
      <c r="I1995" s="49"/>
      <c r="J1995" s="49"/>
      <c r="K1995" s="49" t="s">
        <v>52</v>
      </c>
      <c r="L1995" s="49"/>
      <c r="M1995" s="49">
        <v>250</v>
      </c>
      <c r="N1995" s="49" t="s">
        <v>118</v>
      </c>
      <c r="O1995" s="49" t="s">
        <v>41</v>
      </c>
      <c r="P1995" s="49" t="s">
        <v>37144</v>
      </c>
      <c r="R1995" s="115" t="s">
        <v>42890</v>
      </c>
    </row>
    <row r="1996" spans="2:18" s="115" customFormat="1" ht="60" customHeight="1" x14ac:dyDescent="0.25">
      <c r="B1996" s="49"/>
      <c r="C1996" s="49"/>
      <c r="D1996" s="49"/>
      <c r="E1996" s="49"/>
      <c r="F1996" s="26" t="s">
        <v>40985</v>
      </c>
      <c r="G1996" s="99">
        <v>42095</v>
      </c>
      <c r="H1996" s="99">
        <v>42095</v>
      </c>
      <c r="I1996" s="49"/>
      <c r="J1996" s="49"/>
      <c r="K1996" s="49" t="s">
        <v>52</v>
      </c>
      <c r="L1996" s="49"/>
      <c r="M1996" s="49">
        <v>300</v>
      </c>
      <c r="N1996" s="49" t="s">
        <v>118</v>
      </c>
      <c r="O1996" s="49" t="s">
        <v>41</v>
      </c>
      <c r="P1996" s="49" t="s">
        <v>40986</v>
      </c>
      <c r="R1996" s="115" t="s">
        <v>42891</v>
      </c>
    </row>
    <row r="1997" spans="2:18" s="115" customFormat="1" ht="109.5" customHeight="1" x14ac:dyDescent="0.25">
      <c r="B1997" s="49"/>
      <c r="C1997" s="49"/>
      <c r="D1997" s="49"/>
      <c r="E1997" s="49"/>
      <c r="F1997" s="26" t="s">
        <v>40987</v>
      </c>
      <c r="G1997" s="99">
        <v>42095</v>
      </c>
      <c r="H1997" s="99">
        <v>42095</v>
      </c>
      <c r="I1997" s="49"/>
      <c r="J1997" s="49"/>
      <c r="K1997" s="49" t="s">
        <v>52</v>
      </c>
      <c r="L1997" s="49"/>
      <c r="M1997" s="49">
        <v>100</v>
      </c>
      <c r="N1997" s="49" t="s">
        <v>118</v>
      </c>
      <c r="O1997" s="49" t="s">
        <v>41</v>
      </c>
      <c r="P1997" s="49" t="s">
        <v>40988</v>
      </c>
      <c r="R1997" s="115" t="s">
        <v>42892</v>
      </c>
    </row>
    <row r="1998" spans="2:18" s="115" customFormat="1" ht="96.75" customHeight="1" x14ac:dyDescent="0.25">
      <c r="B1998" s="49"/>
      <c r="C1998" s="49"/>
      <c r="D1998" s="49"/>
      <c r="E1998" s="49"/>
      <c r="F1998" s="26" t="s">
        <v>40989</v>
      </c>
      <c r="G1998" s="99">
        <v>42095</v>
      </c>
      <c r="H1998" s="99">
        <v>42095</v>
      </c>
      <c r="I1998" s="49"/>
      <c r="J1998" s="49"/>
      <c r="K1998" s="49" t="s">
        <v>52</v>
      </c>
      <c r="L1998" s="49"/>
      <c r="M1998" s="49">
        <v>200</v>
      </c>
      <c r="N1998" s="49" t="s">
        <v>118</v>
      </c>
      <c r="O1998" s="49" t="s">
        <v>41</v>
      </c>
      <c r="P1998" s="49" t="s">
        <v>40990</v>
      </c>
      <c r="R1998" s="115" t="s">
        <v>42893</v>
      </c>
    </row>
    <row r="1999" spans="2:18" s="115" customFormat="1" ht="75" x14ac:dyDescent="0.25">
      <c r="B1999" s="49"/>
      <c r="C1999" s="49"/>
      <c r="D1999" s="49"/>
      <c r="E1999" s="49"/>
      <c r="F1999" s="26" t="s">
        <v>40991</v>
      </c>
      <c r="G1999" s="99">
        <v>42095</v>
      </c>
      <c r="H1999" s="99">
        <v>42095</v>
      </c>
      <c r="I1999" s="49"/>
      <c r="J1999" s="49"/>
      <c r="K1999" s="49" t="s">
        <v>52</v>
      </c>
      <c r="L1999" s="49"/>
      <c r="M1999" s="49">
        <v>250</v>
      </c>
      <c r="N1999" s="49" t="s">
        <v>118</v>
      </c>
      <c r="O1999" s="49" t="s">
        <v>41</v>
      </c>
      <c r="P1999" s="49" t="s">
        <v>40992</v>
      </c>
      <c r="R1999" s="115" t="s">
        <v>42894</v>
      </c>
    </row>
    <row r="2000" spans="2:18" s="115" customFormat="1" ht="60" customHeight="1" x14ac:dyDescent="0.25">
      <c r="B2000" s="49"/>
      <c r="C2000" s="49"/>
      <c r="D2000" s="49"/>
      <c r="E2000" s="49"/>
      <c r="F2000" s="26" t="s">
        <v>40993</v>
      </c>
      <c r="G2000" s="99">
        <v>42095</v>
      </c>
      <c r="H2000" s="99">
        <v>42095</v>
      </c>
      <c r="I2000" s="49"/>
      <c r="J2000" s="49"/>
      <c r="K2000" s="49" t="s">
        <v>52</v>
      </c>
      <c r="L2000" s="49"/>
      <c r="M2000" s="49">
        <v>300</v>
      </c>
      <c r="N2000" s="49" t="s">
        <v>118</v>
      </c>
      <c r="O2000" s="49" t="s">
        <v>41</v>
      </c>
      <c r="P2000" s="49" t="s">
        <v>40994</v>
      </c>
      <c r="R2000" s="115" t="s">
        <v>42895</v>
      </c>
    </row>
    <row r="2001" spans="2:18" s="115" customFormat="1" ht="92.25" customHeight="1" x14ac:dyDescent="0.25">
      <c r="B2001" s="49"/>
      <c r="C2001" s="49"/>
      <c r="D2001" s="49"/>
      <c r="E2001" s="49"/>
      <c r="F2001" s="26" t="s">
        <v>40995</v>
      </c>
      <c r="G2001" s="99">
        <v>42095</v>
      </c>
      <c r="H2001" s="99">
        <v>42095</v>
      </c>
      <c r="I2001" s="49"/>
      <c r="J2001" s="49"/>
      <c r="K2001" s="49" t="s">
        <v>52</v>
      </c>
      <c r="L2001" s="49"/>
      <c r="M2001" s="49">
        <v>300</v>
      </c>
      <c r="N2001" s="49" t="s">
        <v>118</v>
      </c>
      <c r="O2001" s="49" t="s">
        <v>41</v>
      </c>
      <c r="P2001" s="49" t="s">
        <v>40882</v>
      </c>
      <c r="R2001" s="115" t="s">
        <v>42896</v>
      </c>
    </row>
    <row r="2002" spans="2:18" s="115" customFormat="1" ht="106.5" customHeight="1" x14ac:dyDescent="0.25">
      <c r="B2002" s="49"/>
      <c r="C2002" s="49"/>
      <c r="D2002" s="49"/>
      <c r="E2002" s="49"/>
      <c r="F2002" s="26" t="s">
        <v>40996</v>
      </c>
      <c r="G2002" s="99">
        <v>42095</v>
      </c>
      <c r="H2002" s="99">
        <v>42095</v>
      </c>
      <c r="I2002" s="49"/>
      <c r="J2002" s="49"/>
      <c r="K2002" s="49" t="s">
        <v>52</v>
      </c>
      <c r="L2002" s="49"/>
      <c r="M2002" s="49">
        <v>350</v>
      </c>
      <c r="N2002" s="49" t="s">
        <v>118</v>
      </c>
      <c r="O2002" s="49" t="s">
        <v>41</v>
      </c>
      <c r="P2002" s="49" t="s">
        <v>40997</v>
      </c>
      <c r="R2002" s="115" t="s">
        <v>42897</v>
      </c>
    </row>
    <row r="2003" spans="2:18" s="115" customFormat="1" ht="99" customHeight="1" x14ac:dyDescent="0.25">
      <c r="B2003" s="49"/>
      <c r="C2003" s="49"/>
      <c r="D2003" s="49"/>
      <c r="E2003" s="49"/>
      <c r="F2003" s="26" t="s">
        <v>40998</v>
      </c>
      <c r="G2003" s="99">
        <v>42095</v>
      </c>
      <c r="H2003" s="99">
        <v>42095</v>
      </c>
      <c r="I2003" s="49"/>
      <c r="J2003" s="49"/>
      <c r="K2003" s="49" t="s">
        <v>52</v>
      </c>
      <c r="L2003" s="49"/>
      <c r="M2003" s="49">
        <v>320</v>
      </c>
      <c r="N2003" s="49" t="s">
        <v>118</v>
      </c>
      <c r="O2003" s="49" t="s">
        <v>41</v>
      </c>
      <c r="P2003" s="49" t="s">
        <v>40999</v>
      </c>
      <c r="R2003" s="115" t="s">
        <v>42898</v>
      </c>
    </row>
    <row r="2004" spans="2:18" s="115" customFormat="1" ht="82.5" customHeight="1" x14ac:dyDescent="0.25">
      <c r="B2004" s="49"/>
      <c r="C2004" s="49"/>
      <c r="D2004" s="49"/>
      <c r="E2004" s="49"/>
      <c r="F2004" s="26" t="s">
        <v>41000</v>
      </c>
      <c r="G2004" s="99">
        <v>42095</v>
      </c>
      <c r="H2004" s="99">
        <v>42095</v>
      </c>
      <c r="I2004" s="49"/>
      <c r="J2004" s="49"/>
      <c r="K2004" s="49" t="s">
        <v>52</v>
      </c>
      <c r="L2004" s="49"/>
      <c r="M2004" s="49">
        <v>300</v>
      </c>
      <c r="N2004" s="49" t="s">
        <v>118</v>
      </c>
      <c r="O2004" s="49" t="s">
        <v>41</v>
      </c>
      <c r="P2004" s="49" t="s">
        <v>41001</v>
      </c>
      <c r="R2004" s="115" t="s">
        <v>42899</v>
      </c>
    </row>
    <row r="2005" spans="2:18" s="115" customFormat="1" ht="60" customHeight="1" x14ac:dyDescent="0.25">
      <c r="B2005" s="49"/>
      <c r="C2005" s="49"/>
      <c r="D2005" s="49"/>
      <c r="E2005" s="49"/>
      <c r="F2005" s="26" t="s">
        <v>41002</v>
      </c>
      <c r="G2005" s="99">
        <v>42095</v>
      </c>
      <c r="H2005" s="99">
        <v>42095</v>
      </c>
      <c r="I2005" s="49"/>
      <c r="J2005" s="49"/>
      <c r="K2005" s="49" t="s">
        <v>52</v>
      </c>
      <c r="L2005" s="49"/>
      <c r="M2005" s="49">
        <v>300</v>
      </c>
      <c r="N2005" s="49" t="s">
        <v>118</v>
      </c>
      <c r="O2005" s="49" t="s">
        <v>41</v>
      </c>
      <c r="P2005" s="49" t="s">
        <v>41003</v>
      </c>
      <c r="R2005" s="115" t="s">
        <v>42900</v>
      </c>
    </row>
    <row r="2006" spans="2:18" s="115" customFormat="1" ht="60" customHeight="1" x14ac:dyDescent="0.25">
      <c r="B2006" s="49"/>
      <c r="C2006" s="49"/>
      <c r="D2006" s="49"/>
      <c r="E2006" s="49"/>
      <c r="F2006" s="26" t="s">
        <v>41004</v>
      </c>
      <c r="G2006" s="99">
        <v>42095</v>
      </c>
      <c r="H2006" s="99">
        <v>42095</v>
      </c>
      <c r="I2006" s="49"/>
      <c r="J2006" s="49"/>
      <c r="K2006" s="49" t="s">
        <v>52</v>
      </c>
      <c r="L2006" s="49"/>
      <c r="M2006" s="49">
        <v>300</v>
      </c>
      <c r="N2006" s="49" t="s">
        <v>118</v>
      </c>
      <c r="O2006" s="49" t="s">
        <v>41</v>
      </c>
      <c r="P2006" s="49" t="s">
        <v>37545</v>
      </c>
      <c r="R2006" s="115" t="s">
        <v>42901</v>
      </c>
    </row>
    <row r="2007" spans="2:18" s="115" customFormat="1" ht="117.75" customHeight="1" x14ac:dyDescent="0.25">
      <c r="B2007" s="49"/>
      <c r="C2007" s="49"/>
      <c r="D2007" s="49"/>
      <c r="E2007" s="49"/>
      <c r="F2007" s="26" t="s">
        <v>41005</v>
      </c>
      <c r="G2007" s="99">
        <v>42095</v>
      </c>
      <c r="H2007" s="99">
        <v>42095</v>
      </c>
      <c r="I2007" s="49"/>
      <c r="J2007" s="49"/>
      <c r="K2007" s="49" t="s">
        <v>52</v>
      </c>
      <c r="L2007" s="49"/>
      <c r="M2007" s="49">
        <v>300</v>
      </c>
      <c r="N2007" s="49" t="s">
        <v>118</v>
      </c>
      <c r="O2007" s="49" t="s">
        <v>41</v>
      </c>
      <c r="P2007" s="49" t="s">
        <v>33042</v>
      </c>
      <c r="R2007" s="115" t="s">
        <v>42902</v>
      </c>
    </row>
    <row r="2008" spans="2:18" s="115" customFormat="1" ht="60" customHeight="1" x14ac:dyDescent="0.25">
      <c r="B2008" s="49"/>
      <c r="C2008" s="49"/>
      <c r="D2008" s="49"/>
      <c r="E2008" s="49"/>
      <c r="F2008" s="26" t="s">
        <v>41006</v>
      </c>
      <c r="G2008" s="99">
        <v>42095</v>
      </c>
      <c r="H2008" s="99">
        <v>42095</v>
      </c>
      <c r="I2008" s="49"/>
      <c r="J2008" s="49"/>
      <c r="K2008" s="49" t="s">
        <v>52</v>
      </c>
      <c r="L2008" s="49"/>
      <c r="M2008" s="49">
        <v>300</v>
      </c>
      <c r="N2008" s="49" t="s">
        <v>118</v>
      </c>
      <c r="O2008" s="49" t="s">
        <v>41</v>
      </c>
      <c r="P2008" s="49" t="s">
        <v>33042</v>
      </c>
      <c r="R2008" s="115" t="s">
        <v>42903</v>
      </c>
    </row>
    <row r="2009" spans="2:18" s="115" customFormat="1" ht="60" customHeight="1" x14ac:dyDescent="0.25">
      <c r="B2009" s="49"/>
      <c r="C2009" s="49"/>
      <c r="D2009" s="49" t="s">
        <v>41007</v>
      </c>
      <c r="E2009" s="49"/>
      <c r="F2009" s="26" t="s">
        <v>41008</v>
      </c>
      <c r="G2009" s="99">
        <v>42095</v>
      </c>
      <c r="H2009" s="99">
        <v>42095</v>
      </c>
      <c r="I2009" s="49"/>
      <c r="J2009" s="49"/>
      <c r="K2009" s="49" t="s">
        <v>52</v>
      </c>
      <c r="L2009" s="49"/>
      <c r="M2009" s="49">
        <v>300</v>
      </c>
      <c r="N2009" s="49" t="s">
        <v>118</v>
      </c>
      <c r="O2009" s="49" t="s">
        <v>41</v>
      </c>
      <c r="P2009" s="49" t="s">
        <v>33042</v>
      </c>
      <c r="R2009" s="115" t="s">
        <v>42904</v>
      </c>
    </row>
    <row r="2010" spans="2:18" s="115" customFormat="1" ht="60" customHeight="1" x14ac:dyDescent="0.25">
      <c r="B2010" s="49"/>
      <c r="C2010" s="49"/>
      <c r="D2010" s="49"/>
      <c r="E2010" s="49"/>
      <c r="F2010" s="26" t="s">
        <v>41009</v>
      </c>
      <c r="G2010" s="99">
        <v>42095</v>
      </c>
      <c r="H2010" s="99">
        <v>42095</v>
      </c>
      <c r="I2010" s="49"/>
      <c r="J2010" s="49"/>
      <c r="K2010" s="49" t="s">
        <v>52</v>
      </c>
      <c r="L2010" s="49"/>
      <c r="M2010" s="49">
        <v>300</v>
      </c>
      <c r="N2010" s="49" t="s">
        <v>118</v>
      </c>
      <c r="O2010" s="49" t="s">
        <v>41</v>
      </c>
      <c r="P2010" s="49" t="s">
        <v>33042</v>
      </c>
      <c r="R2010" s="115" t="s">
        <v>42905</v>
      </c>
    </row>
    <row r="2011" spans="2:18" s="115" customFormat="1" ht="60" customHeight="1" x14ac:dyDescent="0.25">
      <c r="B2011" s="49"/>
      <c r="C2011" s="49"/>
      <c r="D2011" s="49"/>
      <c r="E2011" s="49"/>
      <c r="F2011" s="26" t="s">
        <v>41010</v>
      </c>
      <c r="G2011" s="99">
        <v>42095</v>
      </c>
      <c r="H2011" s="99">
        <v>42095</v>
      </c>
      <c r="I2011" s="49"/>
      <c r="J2011" s="49"/>
      <c r="K2011" s="49" t="s">
        <v>52</v>
      </c>
      <c r="L2011" s="49"/>
      <c r="M2011" s="49">
        <v>330</v>
      </c>
      <c r="N2011" s="49" t="s">
        <v>118</v>
      </c>
      <c r="O2011" s="49" t="s">
        <v>41</v>
      </c>
      <c r="P2011" s="49" t="s">
        <v>33042</v>
      </c>
      <c r="R2011" s="115" t="s">
        <v>42906</v>
      </c>
    </row>
    <row r="2012" spans="2:18" s="115" customFormat="1" ht="60" customHeight="1" x14ac:dyDescent="0.25">
      <c r="B2012" s="49"/>
      <c r="C2012" s="49"/>
      <c r="D2012" s="49"/>
      <c r="E2012" s="49"/>
      <c r="F2012" s="26" t="s">
        <v>41011</v>
      </c>
      <c r="G2012" s="99">
        <v>42095</v>
      </c>
      <c r="H2012" s="99">
        <v>42095</v>
      </c>
      <c r="I2012" s="49"/>
      <c r="J2012" s="49"/>
      <c r="K2012" s="49" t="s">
        <v>52</v>
      </c>
      <c r="L2012" s="49"/>
      <c r="M2012" s="49">
        <v>300</v>
      </c>
      <c r="N2012" s="49" t="s">
        <v>118</v>
      </c>
      <c r="O2012" s="49" t="s">
        <v>41</v>
      </c>
      <c r="P2012" s="49" t="s">
        <v>33042</v>
      </c>
      <c r="R2012" s="115" t="s">
        <v>42907</v>
      </c>
    </row>
    <row r="2013" spans="2:18" s="115" customFormat="1" ht="60" customHeight="1" x14ac:dyDescent="0.25">
      <c r="B2013" s="49"/>
      <c r="C2013" s="49"/>
      <c r="D2013" s="49"/>
      <c r="E2013" s="49"/>
      <c r="F2013" s="26" t="s">
        <v>41012</v>
      </c>
      <c r="G2013" s="99">
        <v>42095</v>
      </c>
      <c r="H2013" s="99">
        <v>42095</v>
      </c>
      <c r="I2013" s="49"/>
      <c r="J2013" s="49"/>
      <c r="K2013" s="49" t="s">
        <v>52</v>
      </c>
      <c r="L2013" s="49"/>
      <c r="M2013" s="49">
        <v>280</v>
      </c>
      <c r="N2013" s="49" t="s">
        <v>118</v>
      </c>
      <c r="O2013" s="49" t="s">
        <v>41</v>
      </c>
      <c r="P2013" s="49" t="s">
        <v>33042</v>
      </c>
      <c r="R2013" s="115" t="s">
        <v>42908</v>
      </c>
    </row>
    <row r="2014" spans="2:18" s="115" customFormat="1" ht="60" customHeight="1" x14ac:dyDescent="0.25">
      <c r="B2014" s="49"/>
      <c r="C2014" s="49"/>
      <c r="D2014" s="49"/>
      <c r="E2014" s="49"/>
      <c r="F2014" s="26" t="s">
        <v>41013</v>
      </c>
      <c r="G2014" s="99">
        <v>42095</v>
      </c>
      <c r="H2014" s="99">
        <v>42095</v>
      </c>
      <c r="I2014" s="49"/>
      <c r="J2014" s="49"/>
      <c r="K2014" s="49" t="s">
        <v>52</v>
      </c>
      <c r="L2014" s="49"/>
      <c r="M2014" s="49">
        <v>250</v>
      </c>
      <c r="N2014" s="49" t="s">
        <v>118</v>
      </c>
      <c r="O2014" s="49" t="s">
        <v>41</v>
      </c>
      <c r="P2014" s="49" t="s">
        <v>33042</v>
      </c>
      <c r="R2014" s="115" t="s">
        <v>42909</v>
      </c>
    </row>
    <row r="2015" spans="2:18" s="115" customFormat="1" ht="75.75" customHeight="1" x14ac:dyDescent="0.25">
      <c r="B2015" s="49"/>
      <c r="C2015" s="49"/>
      <c r="D2015" s="49"/>
      <c r="E2015" s="49"/>
      <c r="F2015" s="26" t="s">
        <v>41014</v>
      </c>
      <c r="G2015" s="99">
        <v>42095</v>
      </c>
      <c r="H2015" s="99">
        <v>42095</v>
      </c>
      <c r="I2015" s="49"/>
      <c r="J2015" s="49"/>
      <c r="K2015" s="49" t="s">
        <v>52</v>
      </c>
      <c r="L2015" s="49"/>
      <c r="M2015" s="49">
        <v>280</v>
      </c>
      <c r="N2015" s="49" t="s">
        <v>118</v>
      </c>
      <c r="O2015" s="49" t="s">
        <v>41</v>
      </c>
      <c r="P2015" s="49" t="s">
        <v>33042</v>
      </c>
      <c r="R2015" s="115" t="s">
        <v>42910</v>
      </c>
    </row>
    <row r="2016" spans="2:18" s="115" customFormat="1" ht="60" customHeight="1" x14ac:dyDescent="0.25">
      <c r="B2016" s="49"/>
      <c r="C2016" s="49"/>
      <c r="D2016" s="49"/>
      <c r="E2016" s="49"/>
      <c r="F2016" s="26" t="s">
        <v>41015</v>
      </c>
      <c r="G2016" s="99">
        <v>42095</v>
      </c>
      <c r="H2016" s="99">
        <v>42095</v>
      </c>
      <c r="I2016" s="49"/>
      <c r="J2016" s="49"/>
      <c r="K2016" s="49" t="s">
        <v>52</v>
      </c>
      <c r="L2016" s="49"/>
      <c r="M2016" s="49">
        <v>300</v>
      </c>
      <c r="N2016" s="49" t="s">
        <v>118</v>
      </c>
      <c r="O2016" s="49" t="s">
        <v>41</v>
      </c>
      <c r="P2016" s="49" t="s">
        <v>33042</v>
      </c>
      <c r="R2016" s="115" t="s">
        <v>42911</v>
      </c>
    </row>
    <row r="2017" spans="2:18" s="115" customFormat="1" ht="60" customHeight="1" x14ac:dyDescent="0.25">
      <c r="B2017" s="49"/>
      <c r="C2017" s="49"/>
      <c r="D2017" s="49"/>
      <c r="E2017" s="49"/>
      <c r="F2017" s="26" t="s">
        <v>41016</v>
      </c>
      <c r="G2017" s="99">
        <v>42095</v>
      </c>
      <c r="H2017" s="99">
        <v>42095</v>
      </c>
      <c r="I2017" s="49"/>
      <c r="J2017" s="49"/>
      <c r="K2017" s="49" t="s">
        <v>52</v>
      </c>
      <c r="L2017" s="49"/>
      <c r="M2017" s="49">
        <v>300</v>
      </c>
      <c r="N2017" s="49" t="s">
        <v>118</v>
      </c>
      <c r="O2017" s="49" t="s">
        <v>41</v>
      </c>
      <c r="P2017" s="49" t="s">
        <v>33042</v>
      </c>
      <c r="R2017" s="115" t="s">
        <v>42912</v>
      </c>
    </row>
    <row r="2018" spans="2:18" s="115" customFormat="1" ht="60" customHeight="1" x14ac:dyDescent="0.25">
      <c r="B2018" s="49"/>
      <c r="C2018" s="49"/>
      <c r="D2018" s="49"/>
      <c r="E2018" s="49"/>
      <c r="F2018" s="26" t="s">
        <v>41017</v>
      </c>
      <c r="G2018" s="99">
        <v>42095</v>
      </c>
      <c r="H2018" s="99">
        <v>42095</v>
      </c>
      <c r="I2018" s="49"/>
      <c r="J2018" s="49"/>
      <c r="K2018" s="49" t="s">
        <v>52</v>
      </c>
      <c r="L2018" s="49"/>
      <c r="M2018" s="49">
        <v>250</v>
      </c>
      <c r="N2018" s="49" t="s">
        <v>118</v>
      </c>
      <c r="O2018" s="49" t="s">
        <v>41</v>
      </c>
      <c r="P2018" s="49" t="s">
        <v>40906</v>
      </c>
      <c r="R2018" s="115" t="s">
        <v>42913</v>
      </c>
    </row>
    <row r="2019" spans="2:18" s="115" customFormat="1" ht="60" customHeight="1" x14ac:dyDescent="0.25">
      <c r="B2019" s="49"/>
      <c r="C2019" s="49"/>
      <c r="D2019" s="49"/>
      <c r="E2019" s="49"/>
      <c r="F2019" s="26" t="s">
        <v>41018</v>
      </c>
      <c r="G2019" s="99">
        <v>42095</v>
      </c>
      <c r="H2019" s="99">
        <v>42095</v>
      </c>
      <c r="I2019" s="49"/>
      <c r="J2019" s="49"/>
      <c r="K2019" s="49" t="s">
        <v>52</v>
      </c>
      <c r="L2019" s="49"/>
      <c r="M2019" s="49">
        <v>300</v>
      </c>
      <c r="N2019" s="49" t="s">
        <v>118</v>
      </c>
      <c r="O2019" s="49" t="s">
        <v>41</v>
      </c>
      <c r="P2019" s="49" t="s">
        <v>33042</v>
      </c>
      <c r="R2019" s="115" t="s">
        <v>42914</v>
      </c>
    </row>
    <row r="2020" spans="2:18" s="115" customFormat="1" ht="60" customHeight="1" x14ac:dyDescent="0.25">
      <c r="B2020" s="49"/>
      <c r="C2020" s="49"/>
      <c r="D2020" s="49"/>
      <c r="E2020" s="49"/>
      <c r="F2020" s="26" t="s">
        <v>41019</v>
      </c>
      <c r="G2020" s="99">
        <v>42095</v>
      </c>
      <c r="H2020" s="99">
        <v>42095</v>
      </c>
      <c r="I2020" s="49"/>
      <c r="J2020" s="49"/>
      <c r="K2020" s="49" t="s">
        <v>52</v>
      </c>
      <c r="L2020" s="49"/>
      <c r="M2020" s="49">
        <v>300</v>
      </c>
      <c r="N2020" s="49" t="s">
        <v>118</v>
      </c>
      <c r="O2020" s="49" t="s">
        <v>41</v>
      </c>
      <c r="P2020" s="49" t="s">
        <v>33042</v>
      </c>
      <c r="R2020" s="115" t="s">
        <v>42915</v>
      </c>
    </row>
    <row r="2021" spans="2:18" s="115" customFormat="1" ht="60" customHeight="1" x14ac:dyDescent="0.25">
      <c r="B2021" s="49"/>
      <c r="C2021" s="49"/>
      <c r="D2021" s="49"/>
      <c r="E2021" s="49"/>
      <c r="F2021" s="26" t="s">
        <v>41020</v>
      </c>
      <c r="G2021" s="99">
        <v>42095</v>
      </c>
      <c r="H2021" s="99">
        <v>42095</v>
      </c>
      <c r="I2021" s="49"/>
      <c r="J2021" s="49"/>
      <c r="K2021" s="49" t="s">
        <v>52</v>
      </c>
      <c r="L2021" s="49"/>
      <c r="M2021" s="49">
        <v>290</v>
      </c>
      <c r="N2021" s="49" t="s">
        <v>118</v>
      </c>
      <c r="O2021" s="49" t="s">
        <v>41</v>
      </c>
      <c r="P2021" s="49" t="s">
        <v>38326</v>
      </c>
      <c r="R2021" s="115" t="s">
        <v>42916</v>
      </c>
    </row>
    <row r="2022" spans="2:18" s="115" customFormat="1" ht="60" customHeight="1" x14ac:dyDescent="0.25">
      <c r="B2022" s="49"/>
      <c r="C2022" s="49"/>
      <c r="D2022" s="49"/>
      <c r="E2022" s="49"/>
      <c r="F2022" s="26" t="s">
        <v>41021</v>
      </c>
      <c r="G2022" s="99">
        <v>42095</v>
      </c>
      <c r="H2022" s="99">
        <v>42095</v>
      </c>
      <c r="I2022" s="49"/>
      <c r="J2022" s="49"/>
      <c r="K2022" s="49" t="s">
        <v>52</v>
      </c>
      <c r="L2022" s="49"/>
      <c r="M2022" s="49">
        <v>200</v>
      </c>
      <c r="N2022" s="49" t="s">
        <v>118</v>
      </c>
      <c r="O2022" s="49" t="s">
        <v>41</v>
      </c>
      <c r="P2022" s="49" t="s">
        <v>33042</v>
      </c>
      <c r="R2022" s="115" t="s">
        <v>42917</v>
      </c>
    </row>
    <row r="2023" spans="2:18" s="115" customFormat="1" ht="82.5" customHeight="1" x14ac:dyDescent="0.25">
      <c r="B2023" s="49"/>
      <c r="C2023" s="49"/>
      <c r="D2023" s="49"/>
      <c r="E2023" s="49"/>
      <c r="F2023" s="26" t="s">
        <v>41022</v>
      </c>
      <c r="G2023" s="99">
        <v>42095</v>
      </c>
      <c r="H2023" s="99">
        <v>42095</v>
      </c>
      <c r="I2023" s="49"/>
      <c r="J2023" s="49"/>
      <c r="K2023" s="49" t="s">
        <v>52</v>
      </c>
      <c r="L2023" s="49"/>
      <c r="M2023" s="49">
        <v>200</v>
      </c>
      <c r="N2023" s="49" t="s">
        <v>118</v>
      </c>
      <c r="O2023" s="49" t="s">
        <v>41</v>
      </c>
      <c r="P2023" s="49" t="s">
        <v>41023</v>
      </c>
      <c r="R2023" s="115" t="s">
        <v>42918</v>
      </c>
    </row>
    <row r="2024" spans="2:18" s="115" customFormat="1" ht="102" customHeight="1" x14ac:dyDescent="0.25">
      <c r="B2024" s="49"/>
      <c r="C2024" s="49"/>
      <c r="D2024" s="49"/>
      <c r="E2024" s="49"/>
      <c r="F2024" s="26" t="s">
        <v>41024</v>
      </c>
      <c r="G2024" s="99">
        <v>42095</v>
      </c>
      <c r="H2024" s="99">
        <v>42095</v>
      </c>
      <c r="I2024" s="49"/>
      <c r="J2024" s="49"/>
      <c r="K2024" s="49" t="s">
        <v>52</v>
      </c>
      <c r="L2024" s="49"/>
      <c r="M2024" s="49">
        <v>200</v>
      </c>
      <c r="N2024" s="49" t="s">
        <v>118</v>
      </c>
      <c r="O2024" s="49" t="s">
        <v>41</v>
      </c>
      <c r="P2024" s="49" t="s">
        <v>33042</v>
      </c>
      <c r="R2024" s="115" t="s">
        <v>42919</v>
      </c>
    </row>
    <row r="2025" spans="2:18" s="115" customFormat="1" ht="83.25" customHeight="1" x14ac:dyDescent="0.25">
      <c r="B2025" s="49"/>
      <c r="C2025" s="49"/>
      <c r="D2025" s="49"/>
      <c r="E2025" s="49"/>
      <c r="F2025" s="26" t="s">
        <v>41025</v>
      </c>
      <c r="G2025" s="99">
        <v>42095</v>
      </c>
      <c r="H2025" s="99">
        <v>42095</v>
      </c>
      <c r="I2025" s="49"/>
      <c r="J2025" s="49"/>
      <c r="K2025" s="49" t="s">
        <v>52</v>
      </c>
      <c r="L2025" s="49"/>
      <c r="M2025" s="49">
        <v>250</v>
      </c>
      <c r="N2025" s="49" t="s">
        <v>118</v>
      </c>
      <c r="O2025" s="49" t="s">
        <v>41</v>
      </c>
      <c r="P2025" s="49" t="s">
        <v>41026</v>
      </c>
      <c r="R2025" s="115" t="s">
        <v>42920</v>
      </c>
    </row>
    <row r="2026" spans="2:18" s="115" customFormat="1" ht="113.25" customHeight="1" x14ac:dyDescent="0.25">
      <c r="B2026" s="49"/>
      <c r="C2026" s="49"/>
      <c r="D2026" s="49"/>
      <c r="E2026" s="49"/>
      <c r="F2026" s="26" t="s">
        <v>41027</v>
      </c>
      <c r="G2026" s="99">
        <v>42095</v>
      </c>
      <c r="H2026" s="99">
        <v>42095</v>
      </c>
      <c r="I2026" s="49"/>
      <c r="J2026" s="49"/>
      <c r="K2026" s="49" t="s">
        <v>52</v>
      </c>
      <c r="L2026" s="49"/>
      <c r="M2026" s="49">
        <v>300</v>
      </c>
      <c r="N2026" s="49" t="s">
        <v>118</v>
      </c>
      <c r="O2026" s="49" t="s">
        <v>41</v>
      </c>
      <c r="P2026" s="49" t="s">
        <v>41028</v>
      </c>
      <c r="R2026" s="115" t="s">
        <v>42921</v>
      </c>
    </row>
    <row r="2027" spans="2:18" s="115" customFormat="1" ht="60" customHeight="1" x14ac:dyDescent="0.25">
      <c r="B2027" s="49"/>
      <c r="C2027" s="49"/>
      <c r="D2027" s="49"/>
      <c r="E2027" s="49"/>
      <c r="F2027" s="26" t="s">
        <v>41029</v>
      </c>
      <c r="G2027" s="99">
        <v>42095</v>
      </c>
      <c r="H2027" s="99">
        <v>42095</v>
      </c>
      <c r="I2027" s="49"/>
      <c r="J2027" s="49"/>
      <c r="K2027" s="49" t="s">
        <v>52</v>
      </c>
      <c r="L2027" s="49"/>
      <c r="M2027" s="49">
        <v>180</v>
      </c>
      <c r="N2027" s="49" t="s">
        <v>118</v>
      </c>
      <c r="O2027" s="49" t="s">
        <v>41</v>
      </c>
      <c r="P2027" s="49" t="s">
        <v>41030</v>
      </c>
      <c r="R2027" s="115" t="s">
        <v>42922</v>
      </c>
    </row>
    <row r="2028" spans="2:18" s="115" customFormat="1" ht="60" customHeight="1" x14ac:dyDescent="0.25">
      <c r="B2028" s="49"/>
      <c r="C2028" s="49"/>
      <c r="D2028" s="49"/>
      <c r="E2028" s="49"/>
      <c r="F2028" s="26" t="s">
        <v>41031</v>
      </c>
      <c r="G2028" s="99">
        <v>42095</v>
      </c>
      <c r="H2028" s="99">
        <v>42095</v>
      </c>
      <c r="I2028" s="49"/>
      <c r="J2028" s="49"/>
      <c r="K2028" s="49" t="s">
        <v>52</v>
      </c>
      <c r="L2028" s="49"/>
      <c r="M2028" s="49">
        <v>70</v>
      </c>
      <c r="N2028" s="49" t="s">
        <v>118</v>
      </c>
      <c r="O2028" s="49" t="s">
        <v>41</v>
      </c>
      <c r="P2028" s="49" t="s">
        <v>37846</v>
      </c>
      <c r="R2028" s="115" t="s">
        <v>42923</v>
      </c>
    </row>
    <row r="2029" spans="2:18" s="115" customFormat="1" ht="60" customHeight="1" x14ac:dyDescent="0.25">
      <c r="B2029" s="49"/>
      <c r="C2029" s="49"/>
      <c r="D2029" s="49"/>
      <c r="E2029" s="49"/>
      <c r="F2029" s="26" t="s">
        <v>41032</v>
      </c>
      <c r="G2029" s="99">
        <v>42095</v>
      </c>
      <c r="H2029" s="99">
        <v>42095</v>
      </c>
      <c r="I2029" s="49"/>
      <c r="J2029" s="49"/>
      <c r="K2029" s="49" t="s">
        <v>52</v>
      </c>
      <c r="L2029" s="49"/>
      <c r="M2029" s="49">
        <v>230</v>
      </c>
      <c r="N2029" s="49" t="s">
        <v>118</v>
      </c>
      <c r="O2029" s="49" t="s">
        <v>41</v>
      </c>
      <c r="P2029" s="49" t="s">
        <v>41033</v>
      </c>
      <c r="R2029" s="115" t="s">
        <v>42924</v>
      </c>
    </row>
    <row r="2030" spans="2:18" s="115" customFormat="1" ht="99" customHeight="1" x14ac:dyDescent="0.25">
      <c r="B2030" s="49"/>
      <c r="C2030" s="49"/>
      <c r="D2030" s="49"/>
      <c r="E2030" s="49"/>
      <c r="F2030" s="26" t="s">
        <v>41034</v>
      </c>
      <c r="G2030" s="99">
        <v>42095</v>
      </c>
      <c r="H2030" s="99">
        <v>42095</v>
      </c>
      <c r="I2030" s="49"/>
      <c r="J2030" s="49"/>
      <c r="K2030" s="49" t="s">
        <v>52</v>
      </c>
      <c r="L2030" s="49"/>
      <c r="M2030" s="49">
        <v>300</v>
      </c>
      <c r="N2030" s="49" t="s">
        <v>118</v>
      </c>
      <c r="O2030" s="49" t="s">
        <v>41</v>
      </c>
      <c r="P2030" s="49" t="s">
        <v>41035</v>
      </c>
      <c r="R2030" s="115" t="s">
        <v>42925</v>
      </c>
    </row>
    <row r="2031" spans="2:18" s="115" customFormat="1" ht="87" customHeight="1" x14ac:dyDescent="0.25">
      <c r="B2031" s="49"/>
      <c r="C2031" s="49"/>
      <c r="D2031" s="49"/>
      <c r="E2031" s="49"/>
      <c r="F2031" s="26" t="s">
        <v>41036</v>
      </c>
      <c r="G2031" s="99">
        <v>42095</v>
      </c>
      <c r="H2031" s="99">
        <v>42095</v>
      </c>
      <c r="I2031" s="49"/>
      <c r="J2031" s="49"/>
      <c r="K2031" s="49" t="s">
        <v>52</v>
      </c>
      <c r="L2031" s="49"/>
      <c r="M2031" s="49">
        <v>290</v>
      </c>
      <c r="N2031" s="49" t="s">
        <v>118</v>
      </c>
      <c r="O2031" s="49" t="s">
        <v>41</v>
      </c>
      <c r="P2031" s="49" t="s">
        <v>41037</v>
      </c>
      <c r="R2031" s="115" t="s">
        <v>42926</v>
      </c>
    </row>
    <row r="2032" spans="2:18" s="115" customFormat="1" ht="60" customHeight="1" x14ac:dyDescent="0.25">
      <c r="B2032" s="44"/>
      <c r="C2032" s="44"/>
      <c r="D2032" s="44"/>
      <c r="E2032" s="44"/>
      <c r="F2032" s="87" t="s">
        <v>25298</v>
      </c>
      <c r="G2032" s="82">
        <v>42125</v>
      </c>
      <c r="H2032" s="82">
        <v>42126</v>
      </c>
      <c r="I2032" s="44"/>
      <c r="J2032" s="44"/>
      <c r="K2032" s="42" t="s">
        <v>137</v>
      </c>
      <c r="L2032" s="44"/>
      <c r="M2032" s="44">
        <v>290</v>
      </c>
      <c r="N2032" s="42" t="s">
        <v>118</v>
      </c>
      <c r="O2032" s="42" t="s">
        <v>41</v>
      </c>
      <c r="P2032" s="49" t="s">
        <v>25192</v>
      </c>
      <c r="R2032" s="115" t="s">
        <v>25845</v>
      </c>
    </row>
    <row r="2033" spans="2:18" s="115" customFormat="1" ht="75" x14ac:dyDescent="0.25">
      <c r="B2033" s="44"/>
      <c r="C2033" s="44"/>
      <c r="D2033" s="44"/>
      <c r="E2033" s="44"/>
      <c r="F2033" s="87" t="s">
        <v>25299</v>
      </c>
      <c r="G2033" s="82">
        <v>42125</v>
      </c>
      <c r="H2033" s="82">
        <v>42126</v>
      </c>
      <c r="I2033" s="44"/>
      <c r="J2033" s="44"/>
      <c r="K2033" s="42" t="s">
        <v>137</v>
      </c>
      <c r="L2033" s="44"/>
      <c r="M2033" s="44">
        <v>300</v>
      </c>
      <c r="N2033" s="42" t="s">
        <v>118</v>
      </c>
      <c r="O2033" s="42" t="s">
        <v>41</v>
      </c>
      <c r="P2033" s="49" t="s">
        <v>25192</v>
      </c>
      <c r="R2033" s="115" t="s">
        <v>25846</v>
      </c>
    </row>
    <row r="2034" spans="2:18" s="115" customFormat="1" ht="115.5" customHeight="1" x14ac:dyDescent="0.25">
      <c r="B2034" s="44"/>
      <c r="C2034" s="44"/>
      <c r="D2034" s="44"/>
      <c r="E2034" s="44"/>
      <c r="F2034" s="87" t="s">
        <v>25300</v>
      </c>
      <c r="G2034" s="82">
        <v>42125</v>
      </c>
      <c r="H2034" s="82">
        <v>42126</v>
      </c>
      <c r="I2034" s="44"/>
      <c r="J2034" s="44"/>
      <c r="K2034" s="42" t="s">
        <v>137</v>
      </c>
      <c r="L2034" s="44"/>
      <c r="M2034" s="44">
        <v>330</v>
      </c>
      <c r="N2034" s="42" t="s">
        <v>118</v>
      </c>
      <c r="O2034" s="42" t="s">
        <v>41</v>
      </c>
      <c r="P2034" s="49" t="s">
        <v>25301</v>
      </c>
      <c r="Q2034" s="180"/>
      <c r="R2034" s="115" t="s">
        <v>25847</v>
      </c>
    </row>
    <row r="2035" spans="2:18" s="115" customFormat="1" ht="60" customHeight="1" x14ac:dyDescent="0.25">
      <c r="B2035" s="44"/>
      <c r="C2035" s="44"/>
      <c r="D2035" s="44"/>
      <c r="E2035" s="44"/>
      <c r="F2035" s="87" t="s">
        <v>25302</v>
      </c>
      <c r="G2035" s="82">
        <v>42125</v>
      </c>
      <c r="H2035" s="82">
        <v>42126</v>
      </c>
      <c r="I2035" s="44"/>
      <c r="J2035" s="44"/>
      <c r="K2035" s="42" t="s">
        <v>137</v>
      </c>
      <c r="L2035" s="44"/>
      <c r="M2035" s="44">
        <v>290</v>
      </c>
      <c r="N2035" s="42" t="s">
        <v>118</v>
      </c>
      <c r="O2035" s="42" t="s">
        <v>41</v>
      </c>
      <c r="P2035" s="49" t="s">
        <v>25303</v>
      </c>
      <c r="R2035" s="115" t="s">
        <v>25848</v>
      </c>
    </row>
    <row r="2036" spans="2:18" s="115" customFormat="1" ht="138.75" customHeight="1" x14ac:dyDescent="0.25">
      <c r="B2036" s="44"/>
      <c r="C2036" s="44"/>
      <c r="D2036" s="44"/>
      <c r="E2036" s="44"/>
      <c r="F2036" s="87" t="s">
        <v>25304</v>
      </c>
      <c r="G2036" s="82">
        <v>42125</v>
      </c>
      <c r="H2036" s="82">
        <v>42126</v>
      </c>
      <c r="I2036" s="44"/>
      <c r="J2036" s="44"/>
      <c r="K2036" s="42" t="s">
        <v>137</v>
      </c>
      <c r="L2036" s="44"/>
      <c r="M2036" s="44">
        <v>300</v>
      </c>
      <c r="N2036" s="42" t="s">
        <v>118</v>
      </c>
      <c r="O2036" s="42" t="s">
        <v>41</v>
      </c>
      <c r="P2036" s="49" t="s">
        <v>25305</v>
      </c>
      <c r="R2036" s="115" t="s">
        <v>25849</v>
      </c>
    </row>
    <row r="2037" spans="2:18" s="115" customFormat="1" ht="86.25" customHeight="1" x14ac:dyDescent="0.25">
      <c r="B2037" s="44"/>
      <c r="C2037" s="44"/>
      <c r="D2037" s="44"/>
      <c r="E2037" s="44"/>
      <c r="F2037" s="87" t="s">
        <v>25306</v>
      </c>
      <c r="G2037" s="82">
        <v>42125</v>
      </c>
      <c r="H2037" s="82">
        <v>42126</v>
      </c>
      <c r="I2037" s="44"/>
      <c r="J2037" s="44"/>
      <c r="K2037" s="42" t="s">
        <v>137</v>
      </c>
      <c r="L2037" s="44"/>
      <c r="M2037" s="44">
        <v>290</v>
      </c>
      <c r="N2037" s="42" t="s">
        <v>118</v>
      </c>
      <c r="O2037" s="42" t="s">
        <v>41</v>
      </c>
      <c r="P2037" s="49" t="s">
        <v>25307</v>
      </c>
      <c r="R2037" s="115" t="s">
        <v>25850</v>
      </c>
    </row>
    <row r="2038" spans="2:18" s="115" customFormat="1" ht="60" customHeight="1" x14ac:dyDescent="0.25">
      <c r="B2038" s="44"/>
      <c r="C2038" s="44"/>
      <c r="D2038" s="44"/>
      <c r="E2038" s="44"/>
      <c r="F2038" s="87" t="s">
        <v>25308</v>
      </c>
      <c r="G2038" s="82">
        <v>42125</v>
      </c>
      <c r="H2038" s="82">
        <v>42126</v>
      </c>
      <c r="I2038" s="44"/>
      <c r="J2038" s="44"/>
      <c r="K2038" s="42" t="s">
        <v>137</v>
      </c>
      <c r="L2038" s="44"/>
      <c r="M2038" s="44">
        <v>290</v>
      </c>
      <c r="N2038" s="42" t="s">
        <v>118</v>
      </c>
      <c r="O2038" s="42" t="s">
        <v>41</v>
      </c>
      <c r="P2038" s="49" t="s">
        <v>25309</v>
      </c>
      <c r="R2038" s="115" t="s">
        <v>25851</v>
      </c>
    </row>
    <row r="2039" spans="2:18" s="115" customFormat="1" ht="60" customHeight="1" x14ac:dyDescent="0.25">
      <c r="B2039" s="44"/>
      <c r="C2039" s="44"/>
      <c r="D2039" s="44"/>
      <c r="E2039" s="44"/>
      <c r="F2039" s="87" t="s">
        <v>25310</v>
      </c>
      <c r="G2039" s="82">
        <v>42125</v>
      </c>
      <c r="H2039" s="82">
        <v>42126</v>
      </c>
      <c r="I2039" s="44"/>
      <c r="J2039" s="44"/>
      <c r="K2039" s="42" t="s">
        <v>137</v>
      </c>
      <c r="L2039" s="44"/>
      <c r="M2039" s="44">
        <v>300</v>
      </c>
      <c r="N2039" s="42" t="s">
        <v>118</v>
      </c>
      <c r="O2039" s="42" t="s">
        <v>41</v>
      </c>
      <c r="P2039" s="49" t="s">
        <v>25311</v>
      </c>
      <c r="R2039" s="115" t="s">
        <v>25852</v>
      </c>
    </row>
    <row r="2040" spans="2:18" s="115" customFormat="1" ht="60" customHeight="1" x14ac:dyDescent="0.25">
      <c r="B2040" s="44"/>
      <c r="C2040" s="44"/>
      <c r="D2040" s="44"/>
      <c r="E2040" s="44"/>
      <c r="F2040" s="87" t="s">
        <v>25312</v>
      </c>
      <c r="G2040" s="82">
        <v>42125</v>
      </c>
      <c r="H2040" s="82">
        <v>42126</v>
      </c>
      <c r="I2040" s="44"/>
      <c r="J2040" s="44"/>
      <c r="K2040" s="42" t="s">
        <v>137</v>
      </c>
      <c r="L2040" s="44"/>
      <c r="M2040" s="44"/>
      <c r="N2040" s="42" t="s">
        <v>118</v>
      </c>
      <c r="O2040" s="42" t="s">
        <v>41</v>
      </c>
      <c r="P2040" s="49" t="s">
        <v>25313</v>
      </c>
      <c r="R2040" s="115" t="s">
        <v>25853</v>
      </c>
    </row>
    <row r="2041" spans="2:18" s="115" customFormat="1" ht="60" customHeight="1" x14ac:dyDescent="0.25">
      <c r="B2041" s="44"/>
      <c r="C2041" s="44"/>
      <c r="D2041" s="44"/>
      <c r="E2041" s="44"/>
      <c r="F2041" s="87" t="s">
        <v>25314</v>
      </c>
      <c r="G2041" s="82">
        <v>42125</v>
      </c>
      <c r="H2041" s="82">
        <v>42126</v>
      </c>
      <c r="I2041" s="44"/>
      <c r="J2041" s="44"/>
      <c r="K2041" s="42" t="s">
        <v>137</v>
      </c>
      <c r="L2041" s="44"/>
      <c r="M2041" s="44">
        <v>290</v>
      </c>
      <c r="N2041" s="42" t="s">
        <v>118</v>
      </c>
      <c r="O2041" s="42" t="s">
        <v>41</v>
      </c>
      <c r="P2041" s="49" t="s">
        <v>25315</v>
      </c>
      <c r="R2041" s="115" t="s">
        <v>25854</v>
      </c>
    </row>
    <row r="2042" spans="2:18" s="115" customFormat="1" ht="65.25" customHeight="1" x14ac:dyDescent="0.25">
      <c r="B2042" s="44"/>
      <c r="C2042" s="44"/>
      <c r="D2042" s="44"/>
      <c r="E2042" s="44"/>
      <c r="F2042" s="87" t="s">
        <v>25316</v>
      </c>
      <c r="G2042" s="82">
        <v>42125</v>
      </c>
      <c r="H2042" s="82">
        <v>42126</v>
      </c>
      <c r="I2042" s="44"/>
      <c r="J2042" s="44"/>
      <c r="K2042" s="42" t="s">
        <v>137</v>
      </c>
      <c r="L2042" s="44"/>
      <c r="M2042" s="44">
        <v>290</v>
      </c>
      <c r="N2042" s="42" t="s">
        <v>118</v>
      </c>
      <c r="O2042" s="42" t="s">
        <v>41</v>
      </c>
      <c r="P2042" s="49" t="s">
        <v>20876</v>
      </c>
      <c r="R2042" s="115" t="s">
        <v>25855</v>
      </c>
    </row>
    <row r="2043" spans="2:18" s="115" customFormat="1" ht="60" customHeight="1" x14ac:dyDescent="0.25">
      <c r="B2043" s="44"/>
      <c r="C2043" s="44"/>
      <c r="D2043" s="44"/>
      <c r="E2043" s="44"/>
      <c r="F2043" s="87" t="s">
        <v>25317</v>
      </c>
      <c r="G2043" s="82">
        <v>42125</v>
      </c>
      <c r="H2043" s="82">
        <v>42126</v>
      </c>
      <c r="I2043" s="44"/>
      <c r="J2043" s="44"/>
      <c r="K2043" s="42" t="s">
        <v>137</v>
      </c>
      <c r="L2043" s="44"/>
      <c r="M2043" s="44">
        <v>290</v>
      </c>
      <c r="N2043" s="42" t="s">
        <v>118</v>
      </c>
      <c r="O2043" s="42" t="s">
        <v>41</v>
      </c>
      <c r="P2043" s="49" t="s">
        <v>20876</v>
      </c>
      <c r="R2043" s="115" t="s">
        <v>25856</v>
      </c>
    </row>
    <row r="2044" spans="2:18" s="115" customFormat="1" ht="60" customHeight="1" x14ac:dyDescent="0.25">
      <c r="B2044" s="44"/>
      <c r="C2044" s="44"/>
      <c r="D2044" s="44"/>
      <c r="E2044" s="44"/>
      <c r="F2044" s="87" t="s">
        <v>25318</v>
      </c>
      <c r="G2044" s="82">
        <v>42125</v>
      </c>
      <c r="H2044" s="82">
        <v>42126</v>
      </c>
      <c r="I2044" s="44"/>
      <c r="J2044" s="44"/>
      <c r="K2044" s="42" t="s">
        <v>137</v>
      </c>
      <c r="L2044" s="44"/>
      <c r="M2044" s="44">
        <v>300</v>
      </c>
      <c r="N2044" s="42" t="s">
        <v>118</v>
      </c>
      <c r="O2044" s="42" t="s">
        <v>41</v>
      </c>
      <c r="P2044" s="49" t="s">
        <v>25319</v>
      </c>
      <c r="R2044" s="115" t="s">
        <v>25857</v>
      </c>
    </row>
    <row r="2045" spans="2:18" s="115" customFormat="1" ht="60" customHeight="1" x14ac:dyDescent="0.25">
      <c r="B2045" s="44"/>
      <c r="C2045" s="44"/>
      <c r="D2045" s="44"/>
      <c r="E2045" s="44"/>
      <c r="F2045" s="87" t="s">
        <v>25320</v>
      </c>
      <c r="G2045" s="82">
        <v>42125</v>
      </c>
      <c r="H2045" s="82">
        <v>42126</v>
      </c>
      <c r="I2045" s="44"/>
      <c r="J2045" s="44"/>
      <c r="K2045" s="42" t="s">
        <v>137</v>
      </c>
      <c r="L2045" s="44"/>
      <c r="M2045" s="44">
        <v>300</v>
      </c>
      <c r="N2045" s="42" t="s">
        <v>118</v>
      </c>
      <c r="O2045" s="42" t="s">
        <v>41</v>
      </c>
      <c r="P2045" s="49" t="s">
        <v>25319</v>
      </c>
      <c r="R2045" s="115" t="s">
        <v>25858</v>
      </c>
    </row>
    <row r="2046" spans="2:18" s="115" customFormat="1" ht="60" customHeight="1" x14ac:dyDescent="0.25">
      <c r="B2046" s="44"/>
      <c r="C2046" s="44"/>
      <c r="D2046" s="44"/>
      <c r="E2046" s="44"/>
      <c r="F2046" s="87" t="s">
        <v>25321</v>
      </c>
      <c r="G2046" s="82">
        <v>42125</v>
      </c>
      <c r="H2046" s="82">
        <v>42126</v>
      </c>
      <c r="I2046" s="44"/>
      <c r="J2046" s="44"/>
      <c r="K2046" s="42" t="s">
        <v>137</v>
      </c>
      <c r="L2046" s="44"/>
      <c r="M2046" s="44">
        <v>300</v>
      </c>
      <c r="N2046" s="42" t="s">
        <v>118</v>
      </c>
      <c r="O2046" s="42" t="s">
        <v>41</v>
      </c>
      <c r="P2046" s="49" t="s">
        <v>25319</v>
      </c>
      <c r="R2046" s="115" t="s">
        <v>25859</v>
      </c>
    </row>
    <row r="2047" spans="2:18" s="115" customFormat="1" ht="60" customHeight="1" x14ac:dyDescent="0.25">
      <c r="B2047" s="44"/>
      <c r="C2047" s="44"/>
      <c r="D2047" s="44"/>
      <c r="E2047" s="44"/>
      <c r="F2047" s="87" t="s">
        <v>25322</v>
      </c>
      <c r="G2047" s="82">
        <v>42125</v>
      </c>
      <c r="H2047" s="82">
        <v>42126</v>
      </c>
      <c r="I2047" s="44"/>
      <c r="J2047" s="44"/>
      <c r="K2047" s="42" t="s">
        <v>137</v>
      </c>
      <c r="L2047" s="44"/>
      <c r="M2047" s="44">
        <v>300</v>
      </c>
      <c r="N2047" s="42" t="s">
        <v>118</v>
      </c>
      <c r="O2047" s="42" t="s">
        <v>41</v>
      </c>
      <c r="P2047" s="49" t="s">
        <v>25319</v>
      </c>
      <c r="R2047" s="115" t="s">
        <v>25860</v>
      </c>
    </row>
    <row r="2048" spans="2:18" s="115" customFormat="1" ht="60" customHeight="1" x14ac:dyDescent="0.25">
      <c r="B2048" s="44"/>
      <c r="C2048" s="44"/>
      <c r="D2048" s="44"/>
      <c r="E2048" s="44"/>
      <c r="F2048" s="87" t="s">
        <v>25323</v>
      </c>
      <c r="G2048" s="82">
        <v>42125</v>
      </c>
      <c r="H2048" s="82">
        <v>42126</v>
      </c>
      <c r="I2048" s="44"/>
      <c r="J2048" s="44"/>
      <c r="K2048" s="42" t="s">
        <v>137</v>
      </c>
      <c r="L2048" s="44"/>
      <c r="M2048" s="44">
        <v>290</v>
      </c>
      <c r="N2048" s="42" t="s">
        <v>118</v>
      </c>
      <c r="O2048" s="42" t="s">
        <v>41</v>
      </c>
      <c r="P2048" s="49" t="s">
        <v>25319</v>
      </c>
      <c r="R2048" s="115" t="s">
        <v>25861</v>
      </c>
    </row>
    <row r="2049" spans="2:18" s="115" customFormat="1" ht="84" customHeight="1" x14ac:dyDescent="0.25">
      <c r="B2049" s="44"/>
      <c r="C2049" s="44"/>
      <c r="D2049" s="44"/>
      <c r="E2049" s="44"/>
      <c r="F2049" s="87" t="s">
        <v>25324</v>
      </c>
      <c r="G2049" s="82">
        <v>42125</v>
      </c>
      <c r="H2049" s="82">
        <v>42126</v>
      </c>
      <c r="I2049" s="44"/>
      <c r="J2049" s="44"/>
      <c r="K2049" s="42" t="s">
        <v>137</v>
      </c>
      <c r="L2049" s="44"/>
      <c r="M2049" s="44">
        <v>290</v>
      </c>
      <c r="N2049" s="42" t="s">
        <v>118</v>
      </c>
      <c r="O2049" s="42" t="s">
        <v>41</v>
      </c>
      <c r="P2049" s="49" t="s">
        <v>25319</v>
      </c>
      <c r="R2049" s="115" t="s">
        <v>25862</v>
      </c>
    </row>
    <row r="2050" spans="2:18" s="115" customFormat="1" ht="84.75" customHeight="1" x14ac:dyDescent="0.25">
      <c r="B2050" s="44"/>
      <c r="C2050" s="44"/>
      <c r="D2050" s="44"/>
      <c r="E2050" s="44"/>
      <c r="F2050" s="87" t="s">
        <v>25325</v>
      </c>
      <c r="G2050" s="82">
        <v>42125</v>
      </c>
      <c r="H2050" s="82">
        <v>42126</v>
      </c>
      <c r="I2050" s="44"/>
      <c r="J2050" s="44"/>
      <c r="K2050" s="42" t="s">
        <v>137</v>
      </c>
      <c r="L2050" s="44"/>
      <c r="M2050" s="44">
        <v>290</v>
      </c>
      <c r="N2050" s="42" t="s">
        <v>118</v>
      </c>
      <c r="O2050" s="42" t="s">
        <v>41</v>
      </c>
      <c r="P2050" s="49" t="s">
        <v>20876</v>
      </c>
      <c r="R2050" s="115" t="s">
        <v>25863</v>
      </c>
    </row>
    <row r="2051" spans="2:18" s="115" customFormat="1" ht="78.75" customHeight="1" x14ac:dyDescent="0.25">
      <c r="B2051" s="44"/>
      <c r="C2051" s="44"/>
      <c r="D2051" s="44"/>
      <c r="E2051" s="44"/>
      <c r="F2051" s="87" t="s">
        <v>25326</v>
      </c>
      <c r="G2051" s="82">
        <v>42125</v>
      </c>
      <c r="H2051" s="82">
        <v>42126</v>
      </c>
      <c r="I2051" s="44"/>
      <c r="J2051" s="44"/>
      <c r="K2051" s="42" t="s">
        <v>137</v>
      </c>
      <c r="L2051" s="44"/>
      <c r="M2051" s="44">
        <v>290</v>
      </c>
      <c r="N2051" s="42" t="s">
        <v>118</v>
      </c>
      <c r="O2051" s="42" t="s">
        <v>41</v>
      </c>
      <c r="P2051" s="49" t="s">
        <v>25327</v>
      </c>
      <c r="R2051" s="115" t="s">
        <v>25864</v>
      </c>
    </row>
    <row r="2052" spans="2:18" s="115" customFormat="1" ht="107.25" customHeight="1" x14ac:dyDescent="0.25">
      <c r="B2052" s="44"/>
      <c r="C2052" s="44"/>
      <c r="D2052" s="44"/>
      <c r="E2052" s="44"/>
      <c r="F2052" s="87" t="s">
        <v>25328</v>
      </c>
      <c r="G2052" s="82">
        <v>42125</v>
      </c>
      <c r="H2052" s="82">
        <v>42126</v>
      </c>
      <c r="I2052" s="44"/>
      <c r="J2052" s="44"/>
      <c r="K2052" s="42" t="s">
        <v>137</v>
      </c>
      <c r="L2052" s="44"/>
      <c r="M2052" s="44">
        <v>300</v>
      </c>
      <c r="N2052" s="42" t="s">
        <v>118</v>
      </c>
      <c r="O2052" s="42" t="s">
        <v>41</v>
      </c>
      <c r="P2052" s="49" t="s">
        <v>20876</v>
      </c>
      <c r="R2052" s="115" t="s">
        <v>25865</v>
      </c>
    </row>
    <row r="2053" spans="2:18" s="115" customFormat="1" ht="60" customHeight="1" x14ac:dyDescent="0.25">
      <c r="B2053" s="44"/>
      <c r="C2053" s="44"/>
      <c r="D2053" s="44"/>
      <c r="E2053" s="44"/>
      <c r="F2053" s="87" t="s">
        <v>25329</v>
      </c>
      <c r="G2053" s="82">
        <v>42125</v>
      </c>
      <c r="H2053" s="82">
        <v>42126</v>
      </c>
      <c r="I2053" s="44"/>
      <c r="J2053" s="44"/>
      <c r="K2053" s="42" t="s">
        <v>137</v>
      </c>
      <c r="L2053" s="44"/>
      <c r="M2053" s="44">
        <v>290</v>
      </c>
      <c r="N2053" s="42" t="s">
        <v>118</v>
      </c>
      <c r="O2053" s="42" t="s">
        <v>41</v>
      </c>
      <c r="P2053" s="49" t="s">
        <v>20883</v>
      </c>
      <c r="R2053" s="115" t="s">
        <v>25866</v>
      </c>
    </row>
    <row r="2054" spans="2:18" s="115" customFormat="1" ht="60" customHeight="1" x14ac:dyDescent="0.25">
      <c r="B2054" s="44"/>
      <c r="C2054" s="44"/>
      <c r="D2054" s="44"/>
      <c r="E2054" s="44"/>
      <c r="F2054" s="87" t="s">
        <v>25330</v>
      </c>
      <c r="G2054" s="82">
        <v>42125</v>
      </c>
      <c r="H2054" s="82">
        <v>42126</v>
      </c>
      <c r="I2054" s="44"/>
      <c r="J2054" s="44"/>
      <c r="K2054" s="42" t="s">
        <v>137</v>
      </c>
      <c r="L2054" s="44"/>
      <c r="M2054" s="44">
        <v>300</v>
      </c>
      <c r="N2054" s="42" t="s">
        <v>118</v>
      </c>
      <c r="O2054" s="42" t="s">
        <v>41</v>
      </c>
      <c r="P2054" s="49" t="s">
        <v>25331</v>
      </c>
      <c r="R2054" s="115" t="s">
        <v>25867</v>
      </c>
    </row>
    <row r="2055" spans="2:18" s="115" customFormat="1" ht="60" customHeight="1" x14ac:dyDescent="0.25">
      <c r="B2055" s="44"/>
      <c r="C2055" s="44"/>
      <c r="D2055" s="44"/>
      <c r="E2055" s="44"/>
      <c r="F2055" s="87" t="s">
        <v>25332</v>
      </c>
      <c r="G2055" s="82">
        <v>42125</v>
      </c>
      <c r="H2055" s="82">
        <v>42126</v>
      </c>
      <c r="I2055" s="44"/>
      <c r="J2055" s="44"/>
      <c r="K2055" s="42" t="s">
        <v>137</v>
      </c>
      <c r="L2055" s="44"/>
      <c r="M2055" s="44">
        <v>270</v>
      </c>
      <c r="N2055" s="42" t="s">
        <v>118</v>
      </c>
      <c r="O2055" s="42" t="s">
        <v>41</v>
      </c>
      <c r="P2055" s="49" t="s">
        <v>25331</v>
      </c>
      <c r="R2055" s="115" t="s">
        <v>25868</v>
      </c>
    </row>
    <row r="2056" spans="2:18" s="115" customFormat="1" ht="85.5" customHeight="1" x14ac:dyDescent="0.25">
      <c r="B2056" s="44"/>
      <c r="C2056" s="44"/>
      <c r="D2056" s="44"/>
      <c r="E2056" s="44"/>
      <c r="F2056" s="87" t="s">
        <v>25333</v>
      </c>
      <c r="G2056" s="82">
        <v>42125</v>
      </c>
      <c r="H2056" s="82">
        <v>42126</v>
      </c>
      <c r="I2056" s="44"/>
      <c r="J2056" s="44"/>
      <c r="K2056" s="42" t="s">
        <v>137</v>
      </c>
      <c r="L2056" s="44"/>
      <c r="M2056" s="44">
        <v>340</v>
      </c>
      <c r="N2056" s="42" t="s">
        <v>118</v>
      </c>
      <c r="O2056" s="42" t="s">
        <v>41</v>
      </c>
      <c r="P2056" s="49" t="s">
        <v>20883</v>
      </c>
      <c r="R2056" s="115" t="s">
        <v>25869</v>
      </c>
    </row>
    <row r="2057" spans="2:18" s="115" customFormat="1" ht="75.75" customHeight="1" x14ac:dyDescent="0.25">
      <c r="B2057" s="44"/>
      <c r="C2057" s="44"/>
      <c r="D2057" s="44"/>
      <c r="E2057" s="44"/>
      <c r="F2057" s="87" t="s">
        <v>25334</v>
      </c>
      <c r="G2057" s="82">
        <v>42125</v>
      </c>
      <c r="H2057" s="82">
        <v>42126</v>
      </c>
      <c r="I2057" s="44"/>
      <c r="J2057" s="44"/>
      <c r="K2057" s="42" t="s">
        <v>137</v>
      </c>
      <c r="L2057" s="44"/>
      <c r="M2057" s="44">
        <v>350</v>
      </c>
      <c r="N2057" s="42" t="s">
        <v>118</v>
      </c>
      <c r="O2057" s="42" t="s">
        <v>41</v>
      </c>
      <c r="P2057" s="49" t="s">
        <v>25335</v>
      </c>
      <c r="R2057" s="115" t="s">
        <v>25870</v>
      </c>
    </row>
    <row r="2058" spans="2:18" s="115" customFormat="1" ht="60" customHeight="1" x14ac:dyDescent="0.25">
      <c r="B2058" s="44"/>
      <c r="C2058" s="44"/>
      <c r="D2058" s="44"/>
      <c r="E2058" s="44"/>
      <c r="F2058" s="87" t="s">
        <v>25336</v>
      </c>
      <c r="G2058" s="82">
        <v>42125</v>
      </c>
      <c r="H2058" s="82">
        <v>42126</v>
      </c>
      <c r="I2058" s="44"/>
      <c r="J2058" s="44"/>
      <c r="K2058" s="42" t="s">
        <v>137</v>
      </c>
      <c r="L2058" s="44"/>
      <c r="M2058" s="44">
        <v>300</v>
      </c>
      <c r="N2058" s="42" t="s">
        <v>118</v>
      </c>
      <c r="O2058" s="42" t="s">
        <v>41</v>
      </c>
      <c r="P2058" s="49" t="s">
        <v>25335</v>
      </c>
      <c r="R2058" s="115" t="s">
        <v>25871</v>
      </c>
    </row>
    <row r="2059" spans="2:18" s="115" customFormat="1" ht="96.75" customHeight="1" x14ac:dyDescent="0.25">
      <c r="B2059" s="44"/>
      <c r="C2059" s="44"/>
      <c r="D2059" s="44"/>
      <c r="E2059" s="44"/>
      <c r="F2059" s="87" t="s">
        <v>25337</v>
      </c>
      <c r="G2059" s="82">
        <v>42125</v>
      </c>
      <c r="H2059" s="82">
        <v>42126</v>
      </c>
      <c r="I2059" s="44"/>
      <c r="J2059" s="44"/>
      <c r="K2059" s="42" t="s">
        <v>137</v>
      </c>
      <c r="L2059" s="44"/>
      <c r="M2059" s="44">
        <v>300</v>
      </c>
      <c r="N2059" s="42" t="s">
        <v>118</v>
      </c>
      <c r="O2059" s="42" t="s">
        <v>41</v>
      </c>
      <c r="P2059" s="49" t="s">
        <v>20876</v>
      </c>
      <c r="R2059" s="115" t="s">
        <v>25872</v>
      </c>
    </row>
    <row r="2060" spans="2:18" s="115" customFormat="1" ht="60" customHeight="1" x14ac:dyDescent="0.25">
      <c r="B2060" s="44"/>
      <c r="C2060" s="44"/>
      <c r="D2060" s="44"/>
      <c r="E2060" s="44"/>
      <c r="F2060" s="87" t="s">
        <v>25338</v>
      </c>
      <c r="G2060" s="82">
        <v>42125</v>
      </c>
      <c r="H2060" s="82">
        <v>42126</v>
      </c>
      <c r="I2060" s="44"/>
      <c r="J2060" s="44"/>
      <c r="K2060" s="42" t="s">
        <v>137</v>
      </c>
      <c r="L2060" s="44"/>
      <c r="M2060" s="44">
        <v>250</v>
      </c>
      <c r="N2060" s="42" t="s">
        <v>118</v>
      </c>
      <c r="O2060" s="42" t="s">
        <v>41</v>
      </c>
      <c r="P2060" s="49" t="s">
        <v>25339</v>
      </c>
      <c r="R2060" s="115" t="s">
        <v>25873</v>
      </c>
    </row>
    <row r="2061" spans="2:18" s="115" customFormat="1" ht="60" customHeight="1" x14ac:dyDescent="0.25">
      <c r="B2061" s="44"/>
      <c r="C2061" s="44"/>
      <c r="D2061" s="44"/>
      <c r="E2061" s="44"/>
      <c r="F2061" s="87" t="s">
        <v>25340</v>
      </c>
      <c r="G2061" s="82">
        <v>42125</v>
      </c>
      <c r="H2061" s="82">
        <v>42126</v>
      </c>
      <c r="I2061" s="44"/>
      <c r="J2061" s="44"/>
      <c r="K2061" s="42" t="s">
        <v>137</v>
      </c>
      <c r="L2061" s="44"/>
      <c r="M2061" s="44">
        <v>280</v>
      </c>
      <c r="N2061" s="42" t="s">
        <v>118</v>
      </c>
      <c r="O2061" s="42" t="s">
        <v>41</v>
      </c>
      <c r="P2061" s="49" t="s">
        <v>25341</v>
      </c>
      <c r="R2061" s="115" t="s">
        <v>25874</v>
      </c>
    </row>
    <row r="2062" spans="2:18" s="115" customFormat="1" ht="79.5" customHeight="1" x14ac:dyDescent="0.25">
      <c r="B2062" s="44"/>
      <c r="C2062" s="44"/>
      <c r="D2062" s="44"/>
      <c r="E2062" s="44"/>
      <c r="F2062" s="87" t="s">
        <v>25342</v>
      </c>
      <c r="G2062" s="82">
        <v>42125</v>
      </c>
      <c r="H2062" s="82">
        <v>42126</v>
      </c>
      <c r="I2062" s="44"/>
      <c r="J2062" s="44"/>
      <c r="K2062" s="42" t="s">
        <v>137</v>
      </c>
      <c r="L2062" s="44"/>
      <c r="M2062" s="44">
        <v>290</v>
      </c>
      <c r="N2062" s="42" t="s">
        <v>118</v>
      </c>
      <c r="O2062" s="42" t="s">
        <v>41</v>
      </c>
      <c r="P2062" s="49" t="s">
        <v>25343</v>
      </c>
      <c r="R2062" s="115" t="s">
        <v>25875</v>
      </c>
    </row>
    <row r="2063" spans="2:18" s="115" customFormat="1" ht="75" customHeight="1" x14ac:dyDescent="0.25">
      <c r="B2063" s="44"/>
      <c r="C2063" s="44"/>
      <c r="D2063" s="44"/>
      <c r="E2063" s="44"/>
      <c r="F2063" s="87" t="s">
        <v>25344</v>
      </c>
      <c r="G2063" s="82">
        <v>42125</v>
      </c>
      <c r="H2063" s="82">
        <v>42126</v>
      </c>
      <c r="I2063" s="44"/>
      <c r="J2063" s="44"/>
      <c r="K2063" s="42" t="s">
        <v>137</v>
      </c>
      <c r="L2063" s="44"/>
      <c r="M2063" s="44">
        <v>300</v>
      </c>
      <c r="N2063" s="42" t="s">
        <v>118</v>
      </c>
      <c r="O2063" s="42" t="s">
        <v>41</v>
      </c>
      <c r="P2063" s="49" t="s">
        <v>25345</v>
      </c>
      <c r="R2063" s="115" t="s">
        <v>25876</v>
      </c>
    </row>
    <row r="2064" spans="2:18" s="115" customFormat="1" ht="90.75" customHeight="1" x14ac:dyDescent="0.25">
      <c r="B2064" s="49"/>
      <c r="C2064" s="49"/>
      <c r="D2064" s="49"/>
      <c r="E2064" s="49"/>
      <c r="F2064" s="26" t="s">
        <v>41038</v>
      </c>
      <c r="G2064" s="99">
        <v>42125</v>
      </c>
      <c r="H2064" s="99">
        <v>42125</v>
      </c>
      <c r="I2064" s="49"/>
      <c r="J2064" s="49"/>
      <c r="K2064" s="49" t="s">
        <v>52</v>
      </c>
      <c r="L2064" s="49"/>
      <c r="M2064" s="49">
        <v>300</v>
      </c>
      <c r="N2064" s="49" t="s">
        <v>118</v>
      </c>
      <c r="O2064" s="49" t="s">
        <v>41</v>
      </c>
      <c r="P2064" s="49" t="s">
        <v>37144</v>
      </c>
      <c r="R2064" s="115" t="s">
        <v>42927</v>
      </c>
    </row>
    <row r="2065" spans="2:18" s="115" customFormat="1" ht="102.75" customHeight="1" x14ac:dyDescent="0.25">
      <c r="B2065" s="49"/>
      <c r="C2065" s="49"/>
      <c r="D2065" s="49"/>
      <c r="E2065" s="49"/>
      <c r="F2065" s="26" t="s">
        <v>41039</v>
      </c>
      <c r="G2065" s="99">
        <v>42125</v>
      </c>
      <c r="H2065" s="99">
        <v>42125</v>
      </c>
      <c r="I2065" s="49"/>
      <c r="J2065" s="49"/>
      <c r="K2065" s="49" t="s">
        <v>52</v>
      </c>
      <c r="L2065" s="49"/>
      <c r="M2065" s="49">
        <v>250</v>
      </c>
      <c r="N2065" s="49" t="s">
        <v>118</v>
      </c>
      <c r="O2065" s="49" t="s">
        <v>41</v>
      </c>
      <c r="P2065" s="49" t="s">
        <v>37144</v>
      </c>
      <c r="R2065" s="115" t="s">
        <v>42928</v>
      </c>
    </row>
    <row r="2066" spans="2:18" s="115" customFormat="1" ht="60" customHeight="1" x14ac:dyDescent="0.25">
      <c r="B2066" s="49"/>
      <c r="C2066" s="49"/>
      <c r="D2066" s="49"/>
      <c r="E2066" s="49"/>
      <c r="F2066" s="26" t="s">
        <v>41040</v>
      </c>
      <c r="G2066" s="99">
        <v>42125</v>
      </c>
      <c r="H2066" s="99">
        <v>42125</v>
      </c>
      <c r="I2066" s="49"/>
      <c r="J2066" s="49"/>
      <c r="K2066" s="49" t="s">
        <v>52</v>
      </c>
      <c r="L2066" s="49"/>
      <c r="M2066" s="49">
        <v>250</v>
      </c>
      <c r="N2066" s="49" t="s">
        <v>118</v>
      </c>
      <c r="O2066" s="49" t="s">
        <v>41</v>
      </c>
      <c r="P2066" s="49" t="s">
        <v>41041</v>
      </c>
      <c r="R2066" s="115" t="s">
        <v>42929</v>
      </c>
    </row>
    <row r="2067" spans="2:18" s="115" customFormat="1" ht="60" customHeight="1" x14ac:dyDescent="0.25">
      <c r="B2067" s="49"/>
      <c r="C2067" s="49"/>
      <c r="D2067" s="49"/>
      <c r="E2067" s="49"/>
      <c r="F2067" s="26" t="s">
        <v>41042</v>
      </c>
      <c r="G2067" s="99">
        <v>42125</v>
      </c>
      <c r="H2067" s="99">
        <v>42125</v>
      </c>
      <c r="I2067" s="49"/>
      <c r="J2067" s="49"/>
      <c r="K2067" s="49" t="s">
        <v>52</v>
      </c>
      <c r="L2067" s="49"/>
      <c r="M2067" s="49">
        <v>300</v>
      </c>
      <c r="N2067" s="49" t="s">
        <v>118</v>
      </c>
      <c r="O2067" s="49" t="s">
        <v>41</v>
      </c>
      <c r="P2067" s="49" t="s">
        <v>41043</v>
      </c>
      <c r="R2067" s="115" t="s">
        <v>42930</v>
      </c>
    </row>
    <row r="2068" spans="2:18" s="115" customFormat="1" ht="60" customHeight="1" x14ac:dyDescent="0.25">
      <c r="B2068" s="49"/>
      <c r="C2068" s="49"/>
      <c r="D2068" s="49"/>
      <c r="E2068" s="49"/>
      <c r="F2068" s="26" t="s">
        <v>41044</v>
      </c>
      <c r="G2068" s="99">
        <v>42125</v>
      </c>
      <c r="H2068" s="99">
        <v>42125</v>
      </c>
      <c r="I2068" s="49"/>
      <c r="J2068" s="49"/>
      <c r="K2068" s="49" t="s">
        <v>52</v>
      </c>
      <c r="L2068" s="49"/>
      <c r="M2068" s="49">
        <v>300</v>
      </c>
      <c r="N2068" s="49" t="s">
        <v>118</v>
      </c>
      <c r="O2068" s="49" t="s">
        <v>41</v>
      </c>
      <c r="P2068" s="49" t="s">
        <v>41045</v>
      </c>
      <c r="R2068" s="115" t="s">
        <v>42931</v>
      </c>
    </row>
    <row r="2069" spans="2:18" s="115" customFormat="1" ht="60" customHeight="1" x14ac:dyDescent="0.25">
      <c r="B2069" s="49"/>
      <c r="C2069" s="49"/>
      <c r="D2069" s="49"/>
      <c r="E2069" s="49"/>
      <c r="F2069" s="26" t="s">
        <v>41046</v>
      </c>
      <c r="G2069" s="99">
        <v>42125</v>
      </c>
      <c r="H2069" s="99">
        <v>42125</v>
      </c>
      <c r="I2069" s="49"/>
      <c r="J2069" s="49"/>
      <c r="K2069" s="49" t="s">
        <v>52</v>
      </c>
      <c r="L2069" s="49"/>
      <c r="M2069" s="49">
        <v>300</v>
      </c>
      <c r="N2069" s="49" t="s">
        <v>118</v>
      </c>
      <c r="O2069" s="49" t="s">
        <v>41</v>
      </c>
      <c r="P2069" s="49" t="s">
        <v>41047</v>
      </c>
      <c r="R2069" s="115" t="s">
        <v>42932</v>
      </c>
    </row>
    <row r="2070" spans="2:18" s="115" customFormat="1" ht="60" customHeight="1" x14ac:dyDescent="0.25">
      <c r="B2070" s="49"/>
      <c r="C2070" s="49"/>
      <c r="D2070" s="49"/>
      <c r="E2070" s="49"/>
      <c r="F2070" s="26" t="s">
        <v>41048</v>
      </c>
      <c r="G2070" s="99">
        <v>42125</v>
      </c>
      <c r="H2070" s="99">
        <v>42125</v>
      </c>
      <c r="I2070" s="49"/>
      <c r="J2070" s="49"/>
      <c r="K2070" s="49" t="s">
        <v>52</v>
      </c>
      <c r="L2070" s="49"/>
      <c r="M2070" s="49">
        <v>280</v>
      </c>
      <c r="N2070" s="49" t="s">
        <v>118</v>
      </c>
      <c r="O2070" s="49" t="s">
        <v>41</v>
      </c>
      <c r="P2070" s="49" t="s">
        <v>41049</v>
      </c>
      <c r="R2070" s="115" t="s">
        <v>42933</v>
      </c>
    </row>
    <row r="2071" spans="2:18" s="115" customFormat="1" ht="60" customHeight="1" x14ac:dyDescent="0.25">
      <c r="B2071" s="49"/>
      <c r="C2071" s="49"/>
      <c r="D2071" s="49"/>
      <c r="E2071" s="49"/>
      <c r="F2071" s="26" t="s">
        <v>41050</v>
      </c>
      <c r="G2071" s="99">
        <v>42125</v>
      </c>
      <c r="H2071" s="99">
        <v>42125</v>
      </c>
      <c r="I2071" s="49"/>
      <c r="J2071" s="49"/>
      <c r="K2071" s="49" t="s">
        <v>52</v>
      </c>
      <c r="L2071" s="49"/>
      <c r="M2071" s="49">
        <v>300</v>
      </c>
      <c r="N2071" s="49" t="s">
        <v>118</v>
      </c>
      <c r="O2071" s="49" t="s">
        <v>41</v>
      </c>
      <c r="P2071" s="49" t="s">
        <v>33042</v>
      </c>
      <c r="R2071" s="115" t="s">
        <v>42934</v>
      </c>
    </row>
    <row r="2072" spans="2:18" s="115" customFormat="1" ht="60" customHeight="1" x14ac:dyDescent="0.25">
      <c r="B2072" s="49"/>
      <c r="C2072" s="49"/>
      <c r="D2072" s="49"/>
      <c r="E2072" s="49"/>
      <c r="F2072" s="26" t="s">
        <v>41051</v>
      </c>
      <c r="G2072" s="99">
        <v>42125</v>
      </c>
      <c r="H2072" s="99">
        <v>42125</v>
      </c>
      <c r="I2072" s="49"/>
      <c r="J2072" s="49"/>
      <c r="K2072" s="49" t="s">
        <v>52</v>
      </c>
      <c r="L2072" s="49"/>
      <c r="M2072" s="49">
        <v>300</v>
      </c>
      <c r="N2072" s="49" t="s">
        <v>118</v>
      </c>
      <c r="O2072" s="49" t="s">
        <v>41</v>
      </c>
      <c r="P2072" s="49" t="s">
        <v>33042</v>
      </c>
      <c r="R2072" s="115" t="s">
        <v>42935</v>
      </c>
    </row>
    <row r="2073" spans="2:18" s="115" customFormat="1" ht="60" customHeight="1" x14ac:dyDescent="0.25">
      <c r="B2073" s="49"/>
      <c r="C2073" s="49"/>
      <c r="D2073" s="49"/>
      <c r="E2073" s="49"/>
      <c r="F2073" s="26" t="s">
        <v>41052</v>
      </c>
      <c r="G2073" s="99">
        <v>42125</v>
      </c>
      <c r="H2073" s="99">
        <v>42125</v>
      </c>
      <c r="I2073" s="49"/>
      <c r="J2073" s="49"/>
      <c r="K2073" s="49" t="s">
        <v>52</v>
      </c>
      <c r="L2073" s="49"/>
      <c r="M2073" s="49">
        <v>300</v>
      </c>
      <c r="N2073" s="49" t="s">
        <v>118</v>
      </c>
      <c r="O2073" s="49" t="s">
        <v>41</v>
      </c>
      <c r="P2073" s="49" t="s">
        <v>33042</v>
      </c>
      <c r="R2073" s="115" t="s">
        <v>42936</v>
      </c>
    </row>
    <row r="2074" spans="2:18" s="115" customFormat="1" ht="60" customHeight="1" x14ac:dyDescent="0.25">
      <c r="B2074" s="49"/>
      <c r="C2074" s="49"/>
      <c r="D2074" s="49"/>
      <c r="E2074" s="49"/>
      <c r="F2074" s="26" t="s">
        <v>41053</v>
      </c>
      <c r="G2074" s="99">
        <v>42125</v>
      </c>
      <c r="H2074" s="99">
        <v>42125</v>
      </c>
      <c r="I2074" s="49"/>
      <c r="J2074" s="49"/>
      <c r="K2074" s="49" t="s">
        <v>52</v>
      </c>
      <c r="L2074" s="49"/>
      <c r="M2074" s="49">
        <v>290</v>
      </c>
      <c r="N2074" s="49" t="s">
        <v>118</v>
      </c>
      <c r="O2074" s="49" t="s">
        <v>41</v>
      </c>
      <c r="P2074" s="49" t="s">
        <v>38131</v>
      </c>
      <c r="R2074" s="115" t="s">
        <v>42937</v>
      </c>
    </row>
    <row r="2075" spans="2:18" s="115" customFormat="1" ht="60" customHeight="1" x14ac:dyDescent="0.25">
      <c r="B2075" s="49"/>
      <c r="C2075" s="49"/>
      <c r="D2075" s="49"/>
      <c r="E2075" s="49"/>
      <c r="F2075" s="26" t="s">
        <v>41054</v>
      </c>
      <c r="G2075" s="99">
        <v>42125</v>
      </c>
      <c r="H2075" s="99">
        <v>42125</v>
      </c>
      <c r="I2075" s="49"/>
      <c r="J2075" s="49"/>
      <c r="K2075" s="49" t="s">
        <v>52</v>
      </c>
      <c r="L2075" s="49"/>
      <c r="M2075" s="49">
        <v>270</v>
      </c>
      <c r="N2075" s="49" t="s">
        <v>118</v>
      </c>
      <c r="O2075" s="49" t="s">
        <v>41</v>
      </c>
      <c r="P2075" s="49" t="s">
        <v>38131</v>
      </c>
      <c r="R2075" s="115" t="s">
        <v>42938</v>
      </c>
    </row>
    <row r="2076" spans="2:18" s="115" customFormat="1" ht="60" customHeight="1" x14ac:dyDescent="0.25">
      <c r="B2076" s="49"/>
      <c r="C2076" s="49"/>
      <c r="D2076" s="49"/>
      <c r="E2076" s="49"/>
      <c r="F2076" s="26" t="s">
        <v>41055</v>
      </c>
      <c r="G2076" s="99">
        <v>42125</v>
      </c>
      <c r="H2076" s="99">
        <v>42125</v>
      </c>
      <c r="I2076" s="49"/>
      <c r="J2076" s="49"/>
      <c r="K2076" s="49" t="s">
        <v>52</v>
      </c>
      <c r="L2076" s="49"/>
      <c r="M2076" s="49">
        <v>250</v>
      </c>
      <c r="N2076" s="49" t="s">
        <v>118</v>
      </c>
      <c r="O2076" s="49" t="s">
        <v>41</v>
      </c>
      <c r="P2076" s="49" t="s">
        <v>38131</v>
      </c>
      <c r="R2076" s="115" t="s">
        <v>42939</v>
      </c>
    </row>
    <row r="2077" spans="2:18" s="115" customFormat="1" ht="60" customHeight="1" x14ac:dyDescent="0.25">
      <c r="B2077" s="49"/>
      <c r="C2077" s="49"/>
      <c r="D2077" s="49"/>
      <c r="E2077" s="49"/>
      <c r="F2077" s="26" t="s">
        <v>41056</v>
      </c>
      <c r="G2077" s="99">
        <v>42125</v>
      </c>
      <c r="H2077" s="99">
        <v>42125</v>
      </c>
      <c r="I2077" s="49"/>
      <c r="J2077" s="49"/>
      <c r="K2077" s="49" t="s">
        <v>52</v>
      </c>
      <c r="L2077" s="49"/>
      <c r="M2077" s="49">
        <v>300</v>
      </c>
      <c r="N2077" s="49" t="s">
        <v>118</v>
      </c>
      <c r="O2077" s="49" t="s">
        <v>41</v>
      </c>
      <c r="P2077" s="49" t="s">
        <v>38131</v>
      </c>
      <c r="R2077" s="115" t="s">
        <v>42940</v>
      </c>
    </row>
    <row r="2078" spans="2:18" s="115" customFormat="1" ht="60" customHeight="1" x14ac:dyDescent="0.25">
      <c r="B2078" s="49"/>
      <c r="C2078" s="49"/>
      <c r="D2078" s="49"/>
      <c r="E2078" s="49"/>
      <c r="F2078" s="26" t="s">
        <v>41057</v>
      </c>
      <c r="G2078" s="99">
        <v>42125</v>
      </c>
      <c r="H2078" s="99">
        <v>42125</v>
      </c>
      <c r="I2078" s="49"/>
      <c r="J2078" s="49"/>
      <c r="K2078" s="49" t="s">
        <v>52</v>
      </c>
      <c r="L2078" s="49"/>
      <c r="M2078" s="49">
        <v>330</v>
      </c>
      <c r="N2078" s="49" t="s">
        <v>118</v>
      </c>
      <c r="O2078" s="49" t="s">
        <v>41</v>
      </c>
      <c r="P2078" s="49" t="s">
        <v>38131</v>
      </c>
      <c r="R2078" s="115" t="s">
        <v>42941</v>
      </c>
    </row>
    <row r="2079" spans="2:18" s="115" customFormat="1" ht="60" customHeight="1" x14ac:dyDescent="0.25">
      <c r="B2079" s="49"/>
      <c r="C2079" s="49"/>
      <c r="D2079" s="49"/>
      <c r="E2079" s="49"/>
      <c r="F2079" s="26" t="s">
        <v>41058</v>
      </c>
      <c r="G2079" s="99">
        <v>42125</v>
      </c>
      <c r="H2079" s="99">
        <v>42125</v>
      </c>
      <c r="I2079" s="49"/>
      <c r="J2079" s="49"/>
      <c r="K2079" s="49" t="s">
        <v>52</v>
      </c>
      <c r="L2079" s="49"/>
      <c r="M2079" s="49">
        <v>340</v>
      </c>
      <c r="N2079" s="49" t="s">
        <v>118</v>
      </c>
      <c r="O2079" s="49" t="s">
        <v>41</v>
      </c>
      <c r="P2079" s="49" t="s">
        <v>41059</v>
      </c>
      <c r="R2079" s="115" t="s">
        <v>42942</v>
      </c>
    </row>
    <row r="2080" spans="2:18" s="115" customFormat="1" ht="60" customHeight="1" x14ac:dyDescent="0.25">
      <c r="B2080" s="49"/>
      <c r="C2080" s="49"/>
      <c r="D2080" s="49"/>
      <c r="E2080" s="49"/>
      <c r="F2080" s="26" t="s">
        <v>41060</v>
      </c>
      <c r="G2080" s="99">
        <v>42125</v>
      </c>
      <c r="H2080" s="99">
        <v>42125</v>
      </c>
      <c r="I2080" s="49"/>
      <c r="J2080" s="49"/>
      <c r="K2080" s="49" t="s">
        <v>52</v>
      </c>
      <c r="L2080" s="49"/>
      <c r="M2080" s="49">
        <v>300</v>
      </c>
      <c r="N2080" s="49" t="s">
        <v>118</v>
      </c>
      <c r="O2080" s="49" t="s">
        <v>41</v>
      </c>
      <c r="P2080" s="49" t="s">
        <v>33042</v>
      </c>
      <c r="R2080" s="115" t="s">
        <v>42943</v>
      </c>
    </row>
    <row r="2081" spans="2:18" s="115" customFormat="1" ht="60" customHeight="1" x14ac:dyDescent="0.25">
      <c r="B2081" s="49"/>
      <c r="C2081" s="49"/>
      <c r="D2081" s="49"/>
      <c r="E2081" s="49"/>
      <c r="F2081" s="26" t="s">
        <v>41061</v>
      </c>
      <c r="G2081" s="99">
        <v>42125</v>
      </c>
      <c r="H2081" s="99">
        <v>42125</v>
      </c>
      <c r="I2081" s="49"/>
      <c r="J2081" s="49"/>
      <c r="K2081" s="49" t="s">
        <v>52</v>
      </c>
      <c r="L2081" s="49"/>
      <c r="M2081" s="49">
        <v>330</v>
      </c>
      <c r="N2081" s="49" t="s">
        <v>118</v>
      </c>
      <c r="O2081" s="49" t="s">
        <v>41</v>
      </c>
      <c r="P2081" s="49" t="s">
        <v>33042</v>
      </c>
      <c r="R2081" s="115" t="s">
        <v>42944</v>
      </c>
    </row>
    <row r="2082" spans="2:18" s="115" customFormat="1" ht="60" customHeight="1" x14ac:dyDescent="0.25">
      <c r="B2082" s="49"/>
      <c r="C2082" s="49"/>
      <c r="D2082" s="49"/>
      <c r="E2082" s="49"/>
      <c r="F2082" s="26" t="s">
        <v>41062</v>
      </c>
      <c r="G2082" s="99">
        <v>42125</v>
      </c>
      <c r="H2082" s="99">
        <v>42125</v>
      </c>
      <c r="I2082" s="49"/>
      <c r="J2082" s="49"/>
      <c r="K2082" s="49" t="s">
        <v>52</v>
      </c>
      <c r="L2082" s="49"/>
      <c r="M2082" s="49">
        <v>330</v>
      </c>
      <c r="N2082" s="49" t="s">
        <v>118</v>
      </c>
      <c r="O2082" s="49" t="s">
        <v>41</v>
      </c>
      <c r="P2082" s="49" t="s">
        <v>33042</v>
      </c>
      <c r="R2082" s="115" t="s">
        <v>42945</v>
      </c>
    </row>
    <row r="2083" spans="2:18" s="115" customFormat="1" ht="60" customHeight="1" x14ac:dyDescent="0.25">
      <c r="B2083" s="49"/>
      <c r="C2083" s="49"/>
      <c r="D2083" s="49"/>
      <c r="E2083" s="49"/>
      <c r="F2083" s="26" t="s">
        <v>41063</v>
      </c>
      <c r="G2083" s="99">
        <v>42125</v>
      </c>
      <c r="H2083" s="99">
        <v>42125</v>
      </c>
      <c r="I2083" s="49"/>
      <c r="J2083" s="49"/>
      <c r="K2083" s="49" t="s">
        <v>52</v>
      </c>
      <c r="L2083" s="49"/>
      <c r="M2083" s="49">
        <v>300</v>
      </c>
      <c r="N2083" s="49" t="s">
        <v>118</v>
      </c>
      <c r="O2083" s="49" t="s">
        <v>41</v>
      </c>
      <c r="P2083" s="49" t="s">
        <v>33042</v>
      </c>
      <c r="R2083" s="115" t="s">
        <v>42946</v>
      </c>
    </row>
    <row r="2084" spans="2:18" s="115" customFormat="1" ht="60" customHeight="1" x14ac:dyDescent="0.25">
      <c r="B2084" s="49"/>
      <c r="C2084" s="49"/>
      <c r="D2084" s="49"/>
      <c r="E2084" s="49"/>
      <c r="F2084" s="26" t="s">
        <v>41064</v>
      </c>
      <c r="G2084" s="99">
        <v>42125</v>
      </c>
      <c r="H2084" s="99">
        <v>42125</v>
      </c>
      <c r="I2084" s="49"/>
      <c r="J2084" s="49"/>
      <c r="K2084" s="49" t="s">
        <v>52</v>
      </c>
      <c r="L2084" s="49"/>
      <c r="M2084" s="49">
        <v>300</v>
      </c>
      <c r="N2084" s="49" t="s">
        <v>118</v>
      </c>
      <c r="O2084" s="49" t="s">
        <v>41</v>
      </c>
      <c r="P2084" s="49" t="s">
        <v>33042</v>
      </c>
      <c r="R2084" s="115" t="s">
        <v>42947</v>
      </c>
    </row>
    <row r="2085" spans="2:18" s="115" customFormat="1" ht="69.75" customHeight="1" x14ac:dyDescent="0.25">
      <c r="B2085" s="49"/>
      <c r="C2085" s="49"/>
      <c r="D2085" s="49"/>
      <c r="E2085" s="49"/>
      <c r="F2085" s="26" t="s">
        <v>41065</v>
      </c>
      <c r="G2085" s="99">
        <v>42125</v>
      </c>
      <c r="H2085" s="99">
        <v>42125</v>
      </c>
      <c r="I2085" s="49"/>
      <c r="J2085" s="49"/>
      <c r="K2085" s="49" t="s">
        <v>52</v>
      </c>
      <c r="L2085" s="49"/>
      <c r="M2085" s="49">
        <v>200</v>
      </c>
      <c r="N2085" s="49" t="s">
        <v>118</v>
      </c>
      <c r="O2085" s="49" t="s">
        <v>41</v>
      </c>
      <c r="P2085" s="49" t="s">
        <v>37532</v>
      </c>
      <c r="R2085" s="115" t="s">
        <v>42948</v>
      </c>
    </row>
    <row r="2086" spans="2:18" s="115" customFormat="1" ht="98.25" customHeight="1" x14ac:dyDescent="0.25">
      <c r="B2086" s="49"/>
      <c r="C2086" s="49"/>
      <c r="D2086" s="49"/>
      <c r="E2086" s="49"/>
      <c r="F2086" s="26" t="s">
        <v>41066</v>
      </c>
      <c r="G2086" s="99">
        <v>42125</v>
      </c>
      <c r="H2086" s="99">
        <v>42125</v>
      </c>
      <c r="I2086" s="49"/>
      <c r="J2086" s="49"/>
      <c r="K2086" s="49" t="s">
        <v>52</v>
      </c>
      <c r="L2086" s="49"/>
      <c r="M2086" s="49">
        <v>250</v>
      </c>
      <c r="N2086" s="49" t="s">
        <v>118</v>
      </c>
      <c r="O2086" s="49" t="s">
        <v>41</v>
      </c>
      <c r="P2086" s="49" t="s">
        <v>37873</v>
      </c>
      <c r="R2086" s="115" t="s">
        <v>42949</v>
      </c>
    </row>
    <row r="2087" spans="2:18" s="115" customFormat="1" ht="107.25" customHeight="1" x14ac:dyDescent="0.25">
      <c r="B2087" s="49"/>
      <c r="C2087" s="49"/>
      <c r="D2087" s="49"/>
      <c r="E2087" s="49"/>
      <c r="F2087" s="26" t="s">
        <v>41067</v>
      </c>
      <c r="G2087" s="99">
        <v>42125</v>
      </c>
      <c r="H2087" s="99">
        <v>42125</v>
      </c>
      <c r="I2087" s="49"/>
      <c r="J2087" s="49"/>
      <c r="K2087" s="49" t="s">
        <v>52</v>
      </c>
      <c r="L2087" s="49"/>
      <c r="M2087" s="49">
        <v>200</v>
      </c>
      <c r="N2087" s="49" t="s">
        <v>118</v>
      </c>
      <c r="O2087" s="49" t="s">
        <v>41</v>
      </c>
      <c r="P2087" s="49" t="s">
        <v>41068</v>
      </c>
      <c r="R2087" s="115" t="s">
        <v>42950</v>
      </c>
    </row>
    <row r="2088" spans="2:18" s="115" customFormat="1" ht="138" customHeight="1" x14ac:dyDescent="0.25">
      <c r="B2088" s="49"/>
      <c r="C2088" s="49"/>
      <c r="D2088" s="49"/>
      <c r="E2088" s="49"/>
      <c r="F2088" s="26" t="s">
        <v>41069</v>
      </c>
      <c r="G2088" s="99">
        <v>42125</v>
      </c>
      <c r="H2088" s="99">
        <v>42125</v>
      </c>
      <c r="I2088" s="49"/>
      <c r="J2088" s="49"/>
      <c r="K2088" s="49" t="s">
        <v>52</v>
      </c>
      <c r="L2088" s="49"/>
      <c r="M2088" s="49">
        <v>200</v>
      </c>
      <c r="N2088" s="49" t="s">
        <v>118</v>
      </c>
      <c r="O2088" s="49" t="s">
        <v>41</v>
      </c>
      <c r="P2088" s="49" t="s">
        <v>33696</v>
      </c>
      <c r="R2088" s="115" t="s">
        <v>42951</v>
      </c>
    </row>
    <row r="2089" spans="2:18" s="115" customFormat="1" ht="60" customHeight="1" x14ac:dyDescent="0.25">
      <c r="B2089" s="49"/>
      <c r="C2089" s="49"/>
      <c r="D2089" s="49"/>
      <c r="E2089" s="49"/>
      <c r="F2089" s="26" t="s">
        <v>41070</v>
      </c>
      <c r="G2089" s="99">
        <v>42125</v>
      </c>
      <c r="H2089" s="99">
        <v>42125</v>
      </c>
      <c r="I2089" s="49"/>
      <c r="J2089" s="49"/>
      <c r="K2089" s="49" t="s">
        <v>52</v>
      </c>
      <c r="L2089" s="49"/>
      <c r="M2089" s="49">
        <v>240</v>
      </c>
      <c r="N2089" s="49" t="s">
        <v>118</v>
      </c>
      <c r="O2089" s="49" t="s">
        <v>41</v>
      </c>
      <c r="P2089" s="49" t="s">
        <v>41071</v>
      </c>
      <c r="R2089" s="115" t="s">
        <v>42952</v>
      </c>
    </row>
    <row r="2090" spans="2:18" s="115" customFormat="1" ht="60" customHeight="1" x14ac:dyDescent="0.25">
      <c r="B2090" s="49"/>
      <c r="C2090" s="49"/>
      <c r="D2090" s="49"/>
      <c r="E2090" s="49"/>
      <c r="F2090" s="26" t="s">
        <v>41072</v>
      </c>
      <c r="G2090" s="99">
        <v>42125</v>
      </c>
      <c r="H2090" s="99">
        <v>42125</v>
      </c>
      <c r="I2090" s="49"/>
      <c r="J2090" s="49"/>
      <c r="K2090" s="49" t="s">
        <v>52</v>
      </c>
      <c r="L2090" s="49"/>
      <c r="M2090" s="49">
        <v>300</v>
      </c>
      <c r="N2090" s="49" t="s">
        <v>118</v>
      </c>
      <c r="O2090" s="49" t="s">
        <v>41</v>
      </c>
      <c r="P2090" s="49" t="s">
        <v>41073</v>
      </c>
      <c r="R2090" s="115" t="s">
        <v>42953</v>
      </c>
    </row>
    <row r="2091" spans="2:18" s="115" customFormat="1" ht="60" customHeight="1" x14ac:dyDescent="0.25">
      <c r="B2091" s="49"/>
      <c r="C2091" s="49"/>
      <c r="D2091" s="49"/>
      <c r="E2091" s="49"/>
      <c r="F2091" s="26" t="s">
        <v>41074</v>
      </c>
      <c r="G2091" s="99">
        <v>42125</v>
      </c>
      <c r="H2091" s="99">
        <v>42125</v>
      </c>
      <c r="I2091" s="49"/>
      <c r="J2091" s="49"/>
      <c r="K2091" s="49" t="s">
        <v>52</v>
      </c>
      <c r="L2091" s="49"/>
      <c r="M2091" s="49">
        <v>200</v>
      </c>
      <c r="N2091" s="49" t="s">
        <v>118</v>
      </c>
      <c r="O2091" s="49" t="s">
        <v>41</v>
      </c>
      <c r="P2091" s="49" t="s">
        <v>41075</v>
      </c>
      <c r="R2091" s="115" t="s">
        <v>42954</v>
      </c>
    </row>
    <row r="2092" spans="2:18" s="115" customFormat="1" ht="60" customHeight="1" x14ac:dyDescent="0.25">
      <c r="B2092" s="49"/>
      <c r="C2092" s="49"/>
      <c r="D2092" s="49"/>
      <c r="E2092" s="49"/>
      <c r="F2092" s="26" t="s">
        <v>41076</v>
      </c>
      <c r="G2092" s="99">
        <v>42125</v>
      </c>
      <c r="H2092" s="99">
        <v>42125</v>
      </c>
      <c r="I2092" s="49"/>
      <c r="J2092" s="49"/>
      <c r="K2092" s="49" t="s">
        <v>52</v>
      </c>
      <c r="L2092" s="49"/>
      <c r="M2092" s="49">
        <v>200</v>
      </c>
      <c r="N2092" s="49" t="s">
        <v>118</v>
      </c>
      <c r="O2092" s="49" t="s">
        <v>41</v>
      </c>
      <c r="P2092" s="49" t="s">
        <v>41077</v>
      </c>
      <c r="R2092" s="115" t="s">
        <v>42955</v>
      </c>
    </row>
    <row r="2093" spans="2:18" s="115" customFormat="1" ht="117" customHeight="1" x14ac:dyDescent="0.25">
      <c r="B2093" s="44"/>
      <c r="C2093" s="44"/>
      <c r="D2093" s="44"/>
      <c r="E2093" s="44"/>
      <c r="F2093" s="87" t="s">
        <v>25346</v>
      </c>
      <c r="G2093" s="82">
        <v>42156</v>
      </c>
      <c r="H2093" s="82">
        <v>42156</v>
      </c>
      <c r="I2093" s="44"/>
      <c r="J2093" s="44"/>
      <c r="K2093" s="42" t="s">
        <v>137</v>
      </c>
      <c r="L2093" s="44"/>
      <c r="M2093" s="44">
        <v>290</v>
      </c>
      <c r="N2093" s="42" t="s">
        <v>118</v>
      </c>
      <c r="O2093" s="42" t="s">
        <v>41</v>
      </c>
      <c r="P2093" s="49" t="s">
        <v>25192</v>
      </c>
      <c r="R2093" s="115" t="s">
        <v>25877</v>
      </c>
    </row>
    <row r="2094" spans="2:18" s="115" customFormat="1" ht="103.5" customHeight="1" x14ac:dyDescent="0.25">
      <c r="B2094" s="44"/>
      <c r="C2094" s="44"/>
      <c r="D2094" s="44"/>
      <c r="E2094" s="44"/>
      <c r="F2094" s="87" t="s">
        <v>25347</v>
      </c>
      <c r="G2094" s="82">
        <v>42156</v>
      </c>
      <c r="H2094" s="82">
        <v>42156</v>
      </c>
      <c r="I2094" s="44"/>
      <c r="J2094" s="44"/>
      <c r="K2094" s="42" t="s">
        <v>137</v>
      </c>
      <c r="L2094" s="44"/>
      <c r="M2094" s="44">
        <v>280</v>
      </c>
      <c r="N2094" s="42" t="s">
        <v>118</v>
      </c>
      <c r="O2094" s="42" t="s">
        <v>41</v>
      </c>
      <c r="P2094" s="49" t="s">
        <v>25192</v>
      </c>
      <c r="R2094" s="115" t="s">
        <v>25878</v>
      </c>
    </row>
    <row r="2095" spans="2:18" s="115" customFormat="1" ht="72.75" customHeight="1" x14ac:dyDescent="0.25">
      <c r="B2095" s="44"/>
      <c r="C2095" s="44"/>
      <c r="D2095" s="44"/>
      <c r="E2095" s="44"/>
      <c r="F2095" s="87" t="s">
        <v>25348</v>
      </c>
      <c r="G2095" s="82">
        <v>42156</v>
      </c>
      <c r="H2095" s="82">
        <v>42156</v>
      </c>
      <c r="I2095" s="44"/>
      <c r="J2095" s="44"/>
      <c r="K2095" s="42" t="s">
        <v>137</v>
      </c>
      <c r="L2095" s="44"/>
      <c r="M2095" s="44">
        <v>270</v>
      </c>
      <c r="N2095" s="42" t="s">
        <v>118</v>
      </c>
      <c r="O2095" s="42" t="s">
        <v>41</v>
      </c>
      <c r="P2095" s="49" t="s">
        <v>25349</v>
      </c>
      <c r="R2095" s="115" t="s">
        <v>25879</v>
      </c>
    </row>
    <row r="2096" spans="2:18" s="115" customFormat="1" ht="60" customHeight="1" x14ac:dyDescent="0.25">
      <c r="B2096" s="44"/>
      <c r="C2096" s="44"/>
      <c r="D2096" s="44"/>
      <c r="E2096" s="44"/>
      <c r="F2096" s="87" t="s">
        <v>25350</v>
      </c>
      <c r="G2096" s="82">
        <v>42156</v>
      </c>
      <c r="H2096" s="82">
        <v>42156</v>
      </c>
      <c r="I2096" s="44"/>
      <c r="J2096" s="44"/>
      <c r="K2096" s="42" t="s">
        <v>137</v>
      </c>
      <c r="L2096" s="44"/>
      <c r="M2096" s="44">
        <v>280</v>
      </c>
      <c r="N2096" s="42" t="s">
        <v>118</v>
      </c>
      <c r="O2096" s="42" t="s">
        <v>41</v>
      </c>
      <c r="P2096" s="49" t="s">
        <v>25349</v>
      </c>
      <c r="R2096" s="115" t="s">
        <v>25880</v>
      </c>
    </row>
    <row r="2097" spans="2:18" s="115" customFormat="1" ht="84" customHeight="1" x14ac:dyDescent="0.25">
      <c r="B2097" s="44"/>
      <c r="C2097" s="44"/>
      <c r="D2097" s="44"/>
      <c r="E2097" s="44"/>
      <c r="F2097" s="87" t="s">
        <v>25351</v>
      </c>
      <c r="G2097" s="82">
        <v>42156</v>
      </c>
      <c r="H2097" s="82">
        <v>42156</v>
      </c>
      <c r="I2097" s="44"/>
      <c r="J2097" s="44"/>
      <c r="K2097" s="42" t="s">
        <v>137</v>
      </c>
      <c r="L2097" s="44"/>
      <c r="M2097" s="44">
        <v>300</v>
      </c>
      <c r="N2097" s="42" t="s">
        <v>118</v>
      </c>
      <c r="O2097" s="42" t="s">
        <v>41</v>
      </c>
      <c r="P2097" s="49" t="s">
        <v>25352</v>
      </c>
      <c r="R2097" s="115" t="s">
        <v>25881</v>
      </c>
    </row>
    <row r="2098" spans="2:18" s="115" customFormat="1" ht="129.75" customHeight="1" x14ac:dyDescent="0.25">
      <c r="B2098" s="44"/>
      <c r="C2098" s="44"/>
      <c r="D2098" s="44"/>
      <c r="E2098" s="44"/>
      <c r="F2098" s="87" t="s">
        <v>25353</v>
      </c>
      <c r="G2098" s="82">
        <v>42156</v>
      </c>
      <c r="H2098" s="82">
        <v>42156</v>
      </c>
      <c r="I2098" s="44"/>
      <c r="J2098" s="44"/>
      <c r="K2098" s="42" t="s">
        <v>137</v>
      </c>
      <c r="L2098" s="44"/>
      <c r="M2098" s="44">
        <v>300</v>
      </c>
      <c r="N2098" s="42" t="s">
        <v>118</v>
      </c>
      <c r="O2098" s="42" t="s">
        <v>41</v>
      </c>
      <c r="P2098" s="49" t="s">
        <v>25354</v>
      </c>
      <c r="R2098" s="115" t="s">
        <v>25882</v>
      </c>
    </row>
    <row r="2099" spans="2:18" s="115" customFormat="1" ht="88.5" customHeight="1" x14ac:dyDescent="0.25">
      <c r="B2099" s="44"/>
      <c r="C2099" s="44"/>
      <c r="D2099" s="44"/>
      <c r="E2099" s="44"/>
      <c r="F2099" s="87" t="s">
        <v>25355</v>
      </c>
      <c r="G2099" s="82">
        <v>42156</v>
      </c>
      <c r="H2099" s="82">
        <v>42156</v>
      </c>
      <c r="I2099" s="44"/>
      <c r="J2099" s="44"/>
      <c r="K2099" s="42" t="s">
        <v>137</v>
      </c>
      <c r="L2099" s="44"/>
      <c r="M2099" s="44">
        <v>290</v>
      </c>
      <c r="N2099" s="42" t="s">
        <v>118</v>
      </c>
      <c r="O2099" s="42" t="s">
        <v>41</v>
      </c>
      <c r="P2099" s="49" t="s">
        <v>25356</v>
      </c>
      <c r="R2099" s="115" t="s">
        <v>25883</v>
      </c>
    </row>
    <row r="2100" spans="2:18" s="115" customFormat="1" ht="60" customHeight="1" x14ac:dyDescent="0.25">
      <c r="B2100" s="44"/>
      <c r="C2100" s="44"/>
      <c r="D2100" s="44"/>
      <c r="E2100" s="44"/>
      <c r="F2100" s="87" t="s">
        <v>25357</v>
      </c>
      <c r="G2100" s="82">
        <v>42156</v>
      </c>
      <c r="H2100" s="82">
        <v>42156</v>
      </c>
      <c r="I2100" s="44"/>
      <c r="J2100" s="44"/>
      <c r="K2100" s="42" t="s">
        <v>137</v>
      </c>
      <c r="L2100" s="44"/>
      <c r="M2100" s="44">
        <v>310</v>
      </c>
      <c r="N2100" s="42" t="s">
        <v>118</v>
      </c>
      <c r="O2100" s="42" t="s">
        <v>41</v>
      </c>
      <c r="P2100" s="49" t="s">
        <v>25358</v>
      </c>
      <c r="R2100" s="115" t="s">
        <v>25884</v>
      </c>
    </row>
    <row r="2101" spans="2:18" s="115" customFormat="1" ht="60" customHeight="1" x14ac:dyDescent="0.25">
      <c r="B2101" s="44"/>
      <c r="C2101" s="44"/>
      <c r="D2101" s="44"/>
      <c r="E2101" s="44"/>
      <c r="F2101" s="87" t="s">
        <v>25359</v>
      </c>
      <c r="G2101" s="82">
        <v>42156</v>
      </c>
      <c r="H2101" s="82">
        <v>42156</v>
      </c>
      <c r="I2101" s="44"/>
      <c r="J2101" s="44"/>
      <c r="K2101" s="42" t="s">
        <v>137</v>
      </c>
      <c r="L2101" s="44"/>
      <c r="M2101" s="44">
        <v>300</v>
      </c>
      <c r="N2101" s="42" t="s">
        <v>118</v>
      </c>
      <c r="O2101" s="42" t="s">
        <v>41</v>
      </c>
      <c r="P2101" s="49" t="s">
        <v>25360</v>
      </c>
      <c r="R2101" s="115" t="s">
        <v>25885</v>
      </c>
    </row>
    <row r="2102" spans="2:18" s="115" customFormat="1" ht="60" customHeight="1" x14ac:dyDescent="0.25">
      <c r="B2102" s="44"/>
      <c r="C2102" s="44"/>
      <c r="D2102" s="44"/>
      <c r="E2102" s="44"/>
      <c r="F2102" s="87" t="s">
        <v>25361</v>
      </c>
      <c r="G2102" s="82">
        <v>42156</v>
      </c>
      <c r="H2102" s="82">
        <v>42156</v>
      </c>
      <c r="I2102" s="44"/>
      <c r="J2102" s="44"/>
      <c r="K2102" s="42" t="s">
        <v>137</v>
      </c>
      <c r="L2102" s="44"/>
      <c r="M2102" s="44">
        <v>300</v>
      </c>
      <c r="N2102" s="42" t="s">
        <v>118</v>
      </c>
      <c r="O2102" s="42" t="s">
        <v>41</v>
      </c>
      <c r="P2102" s="49" t="s">
        <v>25362</v>
      </c>
      <c r="R2102" s="115" t="s">
        <v>25886</v>
      </c>
    </row>
    <row r="2103" spans="2:18" s="115" customFormat="1" ht="60" customHeight="1" x14ac:dyDescent="0.25">
      <c r="B2103" s="44"/>
      <c r="C2103" s="44"/>
      <c r="D2103" s="44"/>
      <c r="E2103" s="44"/>
      <c r="F2103" s="87" t="s">
        <v>25363</v>
      </c>
      <c r="G2103" s="82">
        <v>42156</v>
      </c>
      <c r="H2103" s="82">
        <v>42156</v>
      </c>
      <c r="I2103" s="44"/>
      <c r="J2103" s="44"/>
      <c r="K2103" s="42" t="s">
        <v>137</v>
      </c>
      <c r="L2103" s="44"/>
      <c r="M2103" s="44">
        <v>280</v>
      </c>
      <c r="N2103" s="42" t="s">
        <v>118</v>
      </c>
      <c r="O2103" s="42" t="s">
        <v>41</v>
      </c>
      <c r="P2103" s="49" t="s">
        <v>25364</v>
      </c>
      <c r="R2103" s="115" t="s">
        <v>25887</v>
      </c>
    </row>
    <row r="2104" spans="2:18" s="115" customFormat="1" ht="60" customHeight="1" x14ac:dyDescent="0.25">
      <c r="B2104" s="44"/>
      <c r="C2104" s="44"/>
      <c r="D2104" s="44"/>
      <c r="E2104" s="44"/>
      <c r="F2104" s="87" t="s">
        <v>25365</v>
      </c>
      <c r="G2104" s="82">
        <v>42156</v>
      </c>
      <c r="H2104" s="82">
        <v>42156</v>
      </c>
      <c r="I2104" s="44"/>
      <c r="J2104" s="44"/>
      <c r="K2104" s="42" t="s">
        <v>137</v>
      </c>
      <c r="L2104" s="44"/>
      <c r="M2104" s="44">
        <v>300</v>
      </c>
      <c r="N2104" s="42" t="s">
        <v>118</v>
      </c>
      <c r="O2104" s="42" t="s">
        <v>41</v>
      </c>
      <c r="P2104" s="49" t="s">
        <v>25366</v>
      </c>
      <c r="R2104" s="115" t="s">
        <v>25888</v>
      </c>
    </row>
    <row r="2105" spans="2:18" s="115" customFormat="1" ht="60" customHeight="1" x14ac:dyDescent="0.25">
      <c r="B2105" s="44"/>
      <c r="C2105" s="44"/>
      <c r="D2105" s="44"/>
      <c r="E2105" s="44"/>
      <c r="F2105" s="87" t="s">
        <v>25367</v>
      </c>
      <c r="G2105" s="82">
        <v>42156</v>
      </c>
      <c r="H2105" s="82">
        <v>42156</v>
      </c>
      <c r="I2105" s="44"/>
      <c r="J2105" s="44"/>
      <c r="K2105" s="42" t="s">
        <v>137</v>
      </c>
      <c r="L2105" s="44"/>
      <c r="M2105" s="44">
        <v>300</v>
      </c>
      <c r="N2105" s="42" t="s">
        <v>118</v>
      </c>
      <c r="O2105" s="42" t="s">
        <v>41</v>
      </c>
      <c r="P2105" s="49" t="s">
        <v>25368</v>
      </c>
      <c r="R2105" s="115" t="s">
        <v>25889</v>
      </c>
    </row>
    <row r="2106" spans="2:18" s="115" customFormat="1" ht="60" customHeight="1" x14ac:dyDescent="0.25">
      <c r="B2106" s="44"/>
      <c r="C2106" s="44"/>
      <c r="D2106" s="44"/>
      <c r="E2106" s="44"/>
      <c r="F2106" s="87" t="s">
        <v>25369</v>
      </c>
      <c r="G2106" s="82">
        <v>42156</v>
      </c>
      <c r="H2106" s="82">
        <v>42156</v>
      </c>
      <c r="I2106" s="44"/>
      <c r="J2106" s="44"/>
      <c r="K2106" s="42" t="s">
        <v>137</v>
      </c>
      <c r="L2106" s="44"/>
      <c r="M2106" s="44">
        <v>300</v>
      </c>
      <c r="N2106" s="42" t="s">
        <v>118</v>
      </c>
      <c r="O2106" s="42" t="s">
        <v>41</v>
      </c>
      <c r="P2106" s="49" t="s">
        <v>25370</v>
      </c>
      <c r="R2106" s="115" t="s">
        <v>25890</v>
      </c>
    </row>
    <row r="2107" spans="2:18" s="115" customFormat="1" ht="60" customHeight="1" x14ac:dyDescent="0.25">
      <c r="B2107" s="44"/>
      <c r="C2107" s="44"/>
      <c r="D2107" s="44"/>
      <c r="E2107" s="44"/>
      <c r="F2107" s="87" t="s">
        <v>25371</v>
      </c>
      <c r="G2107" s="82">
        <v>42156</v>
      </c>
      <c r="H2107" s="82">
        <v>42156</v>
      </c>
      <c r="I2107" s="44"/>
      <c r="J2107" s="44"/>
      <c r="K2107" s="42" t="s">
        <v>137</v>
      </c>
      <c r="L2107" s="44"/>
      <c r="M2107" s="44">
        <v>300</v>
      </c>
      <c r="N2107" s="42" t="s">
        <v>118</v>
      </c>
      <c r="O2107" s="42" t="s">
        <v>41</v>
      </c>
      <c r="P2107" s="49" t="s">
        <v>25370</v>
      </c>
      <c r="R2107" s="115" t="s">
        <v>25891</v>
      </c>
    </row>
    <row r="2108" spans="2:18" s="115" customFormat="1" ht="60" customHeight="1" x14ac:dyDescent="0.25">
      <c r="B2108" s="44"/>
      <c r="C2108" s="44"/>
      <c r="D2108" s="44"/>
      <c r="E2108" s="44"/>
      <c r="F2108" s="87" t="s">
        <v>25372</v>
      </c>
      <c r="G2108" s="82">
        <v>42156</v>
      </c>
      <c r="H2108" s="82">
        <v>42156</v>
      </c>
      <c r="I2108" s="44"/>
      <c r="J2108" s="44"/>
      <c r="K2108" s="42" t="s">
        <v>137</v>
      </c>
      <c r="L2108" s="44"/>
      <c r="M2108" s="44">
        <v>300</v>
      </c>
      <c r="N2108" s="42" t="s">
        <v>118</v>
      </c>
      <c r="O2108" s="42" t="s">
        <v>41</v>
      </c>
      <c r="P2108" s="49" t="s">
        <v>25370</v>
      </c>
      <c r="R2108" s="115" t="s">
        <v>25892</v>
      </c>
    </row>
    <row r="2109" spans="2:18" s="115" customFormat="1" ht="60" customHeight="1" x14ac:dyDescent="0.25">
      <c r="B2109" s="44"/>
      <c r="C2109" s="44"/>
      <c r="D2109" s="44"/>
      <c r="E2109" s="44"/>
      <c r="F2109" s="87" t="s">
        <v>25373</v>
      </c>
      <c r="G2109" s="82">
        <v>42156</v>
      </c>
      <c r="H2109" s="82">
        <v>42156</v>
      </c>
      <c r="I2109" s="44"/>
      <c r="J2109" s="44"/>
      <c r="K2109" s="42" t="s">
        <v>137</v>
      </c>
      <c r="L2109" s="44"/>
      <c r="M2109" s="44">
        <v>300</v>
      </c>
      <c r="N2109" s="42" t="s">
        <v>118</v>
      </c>
      <c r="O2109" s="42" t="s">
        <v>41</v>
      </c>
      <c r="P2109" s="49" t="s">
        <v>25370</v>
      </c>
      <c r="R2109" s="115" t="s">
        <v>25893</v>
      </c>
    </row>
    <row r="2110" spans="2:18" s="115" customFormat="1" ht="60" customHeight="1" x14ac:dyDescent="0.25">
      <c r="B2110" s="44"/>
      <c r="C2110" s="44"/>
      <c r="D2110" s="44"/>
      <c r="E2110" s="44"/>
      <c r="F2110" s="87" t="s">
        <v>25374</v>
      </c>
      <c r="G2110" s="82">
        <v>42156</v>
      </c>
      <c r="H2110" s="82">
        <v>42156</v>
      </c>
      <c r="I2110" s="44"/>
      <c r="J2110" s="44"/>
      <c r="K2110" s="42" t="s">
        <v>137</v>
      </c>
      <c r="L2110" s="44"/>
      <c r="M2110" s="44">
        <v>300</v>
      </c>
      <c r="N2110" s="42" t="s">
        <v>118</v>
      </c>
      <c r="O2110" s="42" t="s">
        <v>41</v>
      </c>
      <c r="P2110" s="49" t="s">
        <v>25375</v>
      </c>
      <c r="R2110" s="115" t="s">
        <v>25894</v>
      </c>
    </row>
    <row r="2111" spans="2:18" s="115" customFormat="1" ht="60" customHeight="1" x14ac:dyDescent="0.25">
      <c r="B2111" s="44"/>
      <c r="C2111" s="44"/>
      <c r="D2111" s="44"/>
      <c r="E2111" s="44"/>
      <c r="F2111" s="87" t="s">
        <v>25376</v>
      </c>
      <c r="G2111" s="82">
        <v>42156</v>
      </c>
      <c r="H2111" s="82">
        <v>42156</v>
      </c>
      <c r="I2111" s="44"/>
      <c r="J2111" s="44"/>
      <c r="K2111" s="42" t="s">
        <v>137</v>
      </c>
      <c r="L2111" s="44"/>
      <c r="M2111" s="44">
        <v>300</v>
      </c>
      <c r="N2111" s="42" t="s">
        <v>118</v>
      </c>
      <c r="O2111" s="42" t="s">
        <v>41</v>
      </c>
      <c r="P2111" s="49" t="s">
        <v>25370</v>
      </c>
      <c r="R2111" s="115" t="s">
        <v>25895</v>
      </c>
    </row>
    <row r="2112" spans="2:18" s="115" customFormat="1" ht="60" customHeight="1" x14ac:dyDescent="0.25">
      <c r="B2112" s="44"/>
      <c r="C2112" s="44"/>
      <c r="D2112" s="44"/>
      <c r="E2112" s="44"/>
      <c r="F2112" s="87" t="s">
        <v>25377</v>
      </c>
      <c r="G2112" s="82">
        <v>42156</v>
      </c>
      <c r="H2112" s="82">
        <v>42156</v>
      </c>
      <c r="I2112" s="44"/>
      <c r="J2112" s="44"/>
      <c r="K2112" s="42" t="s">
        <v>137</v>
      </c>
      <c r="L2112" s="44"/>
      <c r="M2112" s="44">
        <v>300</v>
      </c>
      <c r="N2112" s="42" t="s">
        <v>118</v>
      </c>
      <c r="O2112" s="42" t="s">
        <v>41</v>
      </c>
      <c r="P2112" s="49" t="s">
        <v>25370</v>
      </c>
      <c r="R2112" s="115" t="s">
        <v>25896</v>
      </c>
    </row>
    <row r="2113" spans="2:18" s="115" customFormat="1" ht="60" customHeight="1" x14ac:dyDescent="0.25">
      <c r="B2113" s="44"/>
      <c r="C2113" s="44"/>
      <c r="D2113" s="44"/>
      <c r="E2113" s="44"/>
      <c r="F2113" s="87" t="s">
        <v>25378</v>
      </c>
      <c r="G2113" s="82">
        <v>42156</v>
      </c>
      <c r="H2113" s="82">
        <v>42156</v>
      </c>
      <c r="I2113" s="44"/>
      <c r="J2113" s="44"/>
      <c r="K2113" s="42" t="s">
        <v>137</v>
      </c>
      <c r="L2113" s="44"/>
      <c r="M2113" s="44">
        <v>300</v>
      </c>
      <c r="N2113" s="42" t="s">
        <v>118</v>
      </c>
      <c r="O2113" s="42" t="s">
        <v>41</v>
      </c>
      <c r="P2113" s="49" t="s">
        <v>25379</v>
      </c>
      <c r="R2113" s="115" t="s">
        <v>25897</v>
      </c>
    </row>
    <row r="2114" spans="2:18" s="115" customFormat="1" ht="60" customHeight="1" x14ac:dyDescent="0.25">
      <c r="B2114" s="44"/>
      <c r="C2114" s="44"/>
      <c r="D2114" s="44"/>
      <c r="E2114" s="44"/>
      <c r="F2114" s="87" t="s">
        <v>25380</v>
      </c>
      <c r="G2114" s="82">
        <v>42156</v>
      </c>
      <c r="H2114" s="82">
        <v>42156</v>
      </c>
      <c r="I2114" s="44"/>
      <c r="J2114" s="44"/>
      <c r="K2114" s="42" t="s">
        <v>137</v>
      </c>
      <c r="L2114" s="44"/>
      <c r="M2114" s="44">
        <v>300</v>
      </c>
      <c r="N2114" s="42" t="s">
        <v>118</v>
      </c>
      <c r="O2114" s="42" t="s">
        <v>41</v>
      </c>
      <c r="P2114" s="49" t="s">
        <v>25379</v>
      </c>
      <c r="R2114" s="115" t="s">
        <v>25898</v>
      </c>
    </row>
    <row r="2115" spans="2:18" s="115" customFormat="1" ht="60" customHeight="1" x14ac:dyDescent="0.25">
      <c r="B2115" s="44"/>
      <c r="C2115" s="44"/>
      <c r="D2115" s="44"/>
      <c r="E2115" s="44"/>
      <c r="F2115" s="87" t="s">
        <v>25381</v>
      </c>
      <c r="G2115" s="82">
        <v>42156</v>
      </c>
      <c r="H2115" s="82">
        <v>42156</v>
      </c>
      <c r="I2115" s="44"/>
      <c r="J2115" s="44"/>
      <c r="K2115" s="42" t="s">
        <v>137</v>
      </c>
      <c r="L2115" s="44"/>
      <c r="M2115" s="44">
        <v>300</v>
      </c>
      <c r="N2115" s="42" t="s">
        <v>118</v>
      </c>
      <c r="O2115" s="42" t="s">
        <v>41</v>
      </c>
      <c r="P2115" s="49" t="s">
        <v>25370</v>
      </c>
      <c r="R2115" s="115" t="s">
        <v>25899</v>
      </c>
    </row>
    <row r="2116" spans="2:18" s="115" customFormat="1" ht="60" customHeight="1" x14ac:dyDescent="0.25">
      <c r="B2116" s="44"/>
      <c r="C2116" s="44"/>
      <c r="D2116" s="44"/>
      <c r="E2116" s="44"/>
      <c r="F2116" s="87" t="s">
        <v>25382</v>
      </c>
      <c r="G2116" s="82">
        <v>42156</v>
      </c>
      <c r="H2116" s="82">
        <v>42156</v>
      </c>
      <c r="I2116" s="44"/>
      <c r="J2116" s="44"/>
      <c r="K2116" s="42" t="s">
        <v>137</v>
      </c>
      <c r="L2116" s="44"/>
      <c r="M2116" s="44">
        <v>290</v>
      </c>
      <c r="N2116" s="42" t="s">
        <v>118</v>
      </c>
      <c r="O2116" s="42" t="s">
        <v>41</v>
      </c>
      <c r="P2116" s="49" t="s">
        <v>25383</v>
      </c>
      <c r="R2116" s="115" t="s">
        <v>25900</v>
      </c>
    </row>
    <row r="2117" spans="2:18" s="115" customFormat="1" ht="60" customHeight="1" x14ac:dyDescent="0.25">
      <c r="B2117" s="44"/>
      <c r="C2117" s="44"/>
      <c r="D2117" s="44"/>
      <c r="E2117" s="44"/>
      <c r="F2117" s="87" t="s">
        <v>25384</v>
      </c>
      <c r="G2117" s="82">
        <v>42156</v>
      </c>
      <c r="H2117" s="82">
        <v>42156</v>
      </c>
      <c r="I2117" s="44"/>
      <c r="J2117" s="44"/>
      <c r="K2117" s="42" t="s">
        <v>137</v>
      </c>
      <c r="L2117" s="44"/>
      <c r="M2117" s="44">
        <v>300</v>
      </c>
      <c r="N2117" s="42" t="s">
        <v>118</v>
      </c>
      <c r="O2117" s="42" t="s">
        <v>41</v>
      </c>
      <c r="P2117" s="49" t="s">
        <v>25370</v>
      </c>
      <c r="R2117" s="115" t="s">
        <v>25901</v>
      </c>
    </row>
    <row r="2118" spans="2:18" s="115" customFormat="1" ht="60" customHeight="1" x14ac:dyDescent="0.25">
      <c r="B2118" s="44"/>
      <c r="C2118" s="44"/>
      <c r="D2118" s="44"/>
      <c r="E2118" s="44"/>
      <c r="F2118" s="87" t="s">
        <v>25385</v>
      </c>
      <c r="G2118" s="82">
        <v>42156</v>
      </c>
      <c r="H2118" s="82">
        <v>42156</v>
      </c>
      <c r="I2118" s="44"/>
      <c r="J2118" s="44"/>
      <c r="K2118" s="42" t="s">
        <v>137</v>
      </c>
      <c r="L2118" s="44"/>
      <c r="M2118" s="44">
        <v>300</v>
      </c>
      <c r="N2118" s="42" t="s">
        <v>118</v>
      </c>
      <c r="O2118" s="42" t="s">
        <v>41</v>
      </c>
      <c r="P2118" s="49" t="s">
        <v>25386</v>
      </c>
      <c r="R2118" s="115" t="s">
        <v>25902</v>
      </c>
    </row>
    <row r="2119" spans="2:18" s="115" customFormat="1" ht="60" customHeight="1" x14ac:dyDescent="0.25">
      <c r="B2119" s="44"/>
      <c r="C2119" s="44"/>
      <c r="D2119" s="44"/>
      <c r="E2119" s="44"/>
      <c r="F2119" s="87" t="s">
        <v>25387</v>
      </c>
      <c r="G2119" s="82">
        <v>42156</v>
      </c>
      <c r="H2119" s="82">
        <v>42156</v>
      </c>
      <c r="I2119" s="44"/>
      <c r="J2119" s="44"/>
      <c r="K2119" s="42" t="s">
        <v>137</v>
      </c>
      <c r="L2119" s="44"/>
      <c r="M2119" s="44">
        <v>290</v>
      </c>
      <c r="N2119" s="42" t="s">
        <v>118</v>
      </c>
      <c r="O2119" s="42" t="s">
        <v>41</v>
      </c>
      <c r="P2119" s="49" t="s">
        <v>25370</v>
      </c>
      <c r="R2119" s="115" t="s">
        <v>25903</v>
      </c>
    </row>
    <row r="2120" spans="2:18" s="115" customFormat="1" ht="60" customHeight="1" x14ac:dyDescent="0.25">
      <c r="B2120" s="44"/>
      <c r="C2120" s="44"/>
      <c r="D2120" s="44"/>
      <c r="E2120" s="44"/>
      <c r="F2120" s="87" t="s">
        <v>25388</v>
      </c>
      <c r="G2120" s="82">
        <v>42156</v>
      </c>
      <c r="H2120" s="82">
        <v>42156</v>
      </c>
      <c r="I2120" s="44"/>
      <c r="J2120" s="44"/>
      <c r="K2120" s="42" t="s">
        <v>137</v>
      </c>
      <c r="L2120" s="44"/>
      <c r="M2120" s="44">
        <v>300</v>
      </c>
      <c r="N2120" s="42" t="s">
        <v>118</v>
      </c>
      <c r="O2120" s="42" t="s">
        <v>41</v>
      </c>
      <c r="P2120" s="49" t="s">
        <v>25389</v>
      </c>
      <c r="R2120" s="115" t="s">
        <v>25904</v>
      </c>
    </row>
    <row r="2121" spans="2:18" s="115" customFormat="1" ht="60" customHeight="1" x14ac:dyDescent="0.25">
      <c r="B2121" s="44"/>
      <c r="C2121" s="44"/>
      <c r="D2121" s="44"/>
      <c r="E2121" s="44"/>
      <c r="F2121" s="87" t="s">
        <v>25390</v>
      </c>
      <c r="G2121" s="82">
        <v>42156</v>
      </c>
      <c r="H2121" s="82">
        <v>42156</v>
      </c>
      <c r="I2121" s="44"/>
      <c r="J2121" s="44"/>
      <c r="K2121" s="42" t="s">
        <v>137</v>
      </c>
      <c r="L2121" s="44"/>
      <c r="M2121" s="44">
        <v>300</v>
      </c>
      <c r="N2121" s="42" t="s">
        <v>118</v>
      </c>
      <c r="O2121" s="42" t="s">
        <v>41</v>
      </c>
      <c r="P2121" s="49" t="s">
        <v>25386</v>
      </c>
      <c r="R2121" s="115" t="s">
        <v>25905</v>
      </c>
    </row>
    <row r="2122" spans="2:18" s="115" customFormat="1" ht="60" customHeight="1" x14ac:dyDescent="0.25">
      <c r="B2122" s="44"/>
      <c r="C2122" s="44"/>
      <c r="D2122" s="44"/>
      <c r="E2122" s="44"/>
      <c r="F2122" s="87" t="s">
        <v>25391</v>
      </c>
      <c r="G2122" s="82">
        <v>42156</v>
      </c>
      <c r="H2122" s="82">
        <v>42156</v>
      </c>
      <c r="I2122" s="44"/>
      <c r="J2122" s="44"/>
      <c r="K2122" s="42" t="s">
        <v>137</v>
      </c>
      <c r="L2122" s="44"/>
      <c r="M2122" s="44">
        <v>310</v>
      </c>
      <c r="N2122" s="42" t="s">
        <v>118</v>
      </c>
      <c r="O2122" s="42" t="s">
        <v>41</v>
      </c>
      <c r="P2122" s="49" t="s">
        <v>25370</v>
      </c>
      <c r="R2122" s="115" t="s">
        <v>25906</v>
      </c>
    </row>
    <row r="2123" spans="2:18" s="115" customFormat="1" ht="60" customHeight="1" x14ac:dyDescent="0.25">
      <c r="B2123" s="44"/>
      <c r="C2123" s="44"/>
      <c r="D2123" s="44"/>
      <c r="E2123" s="44"/>
      <c r="F2123" s="87" t="s">
        <v>25392</v>
      </c>
      <c r="G2123" s="82">
        <v>42156</v>
      </c>
      <c r="H2123" s="82">
        <v>42156</v>
      </c>
      <c r="I2123" s="44"/>
      <c r="J2123" s="44"/>
      <c r="K2123" s="42" t="s">
        <v>137</v>
      </c>
      <c r="L2123" s="44"/>
      <c r="M2123" s="44">
        <v>300</v>
      </c>
      <c r="N2123" s="42" t="s">
        <v>118</v>
      </c>
      <c r="O2123" s="42" t="s">
        <v>41</v>
      </c>
      <c r="P2123" s="49" t="s">
        <v>25370</v>
      </c>
      <c r="R2123" s="115" t="s">
        <v>25907</v>
      </c>
    </row>
    <row r="2124" spans="2:18" s="115" customFormat="1" ht="96" customHeight="1" x14ac:dyDescent="0.25">
      <c r="B2124" s="44"/>
      <c r="C2124" s="44"/>
      <c r="D2124" s="44"/>
      <c r="E2124" s="44"/>
      <c r="F2124" s="87" t="s">
        <v>25393</v>
      </c>
      <c r="G2124" s="82">
        <v>42156</v>
      </c>
      <c r="H2124" s="82">
        <v>42156</v>
      </c>
      <c r="I2124" s="44"/>
      <c r="J2124" s="44"/>
      <c r="K2124" s="42" t="s">
        <v>137</v>
      </c>
      <c r="L2124" s="44"/>
      <c r="M2124" s="44">
        <v>300</v>
      </c>
      <c r="N2124" s="42" t="s">
        <v>118</v>
      </c>
      <c r="O2124" s="42" t="s">
        <v>41</v>
      </c>
      <c r="P2124" s="49" t="s">
        <v>25370</v>
      </c>
      <c r="R2124" s="115" t="s">
        <v>25908</v>
      </c>
    </row>
    <row r="2125" spans="2:18" s="115" customFormat="1" ht="79.5" customHeight="1" x14ac:dyDescent="0.25">
      <c r="B2125" s="44"/>
      <c r="C2125" s="44"/>
      <c r="D2125" s="44"/>
      <c r="E2125" s="44"/>
      <c r="F2125" s="87" t="s">
        <v>25394</v>
      </c>
      <c r="G2125" s="82">
        <v>42156</v>
      </c>
      <c r="H2125" s="82">
        <v>42156</v>
      </c>
      <c r="I2125" s="44"/>
      <c r="J2125" s="44"/>
      <c r="K2125" s="42" t="s">
        <v>137</v>
      </c>
      <c r="L2125" s="44"/>
      <c r="M2125" s="44">
        <v>290</v>
      </c>
      <c r="N2125" s="42" t="s">
        <v>118</v>
      </c>
      <c r="O2125" s="42" t="s">
        <v>41</v>
      </c>
      <c r="P2125" s="49" t="s">
        <v>25395</v>
      </c>
      <c r="R2125" s="115" t="s">
        <v>25909</v>
      </c>
    </row>
    <row r="2126" spans="2:18" s="115" customFormat="1" ht="60" customHeight="1" x14ac:dyDescent="0.25">
      <c r="B2126" s="44"/>
      <c r="C2126" s="44"/>
      <c r="D2126" s="44"/>
      <c r="E2126" s="44"/>
      <c r="F2126" s="87" t="s">
        <v>25396</v>
      </c>
      <c r="G2126" s="82">
        <v>42156</v>
      </c>
      <c r="H2126" s="82">
        <v>42156</v>
      </c>
      <c r="I2126" s="44"/>
      <c r="J2126" s="44"/>
      <c r="K2126" s="42" t="s">
        <v>137</v>
      </c>
      <c r="L2126" s="44"/>
      <c r="M2126" s="44">
        <v>300</v>
      </c>
      <c r="N2126" s="42" t="s">
        <v>118</v>
      </c>
      <c r="O2126" s="42" t="s">
        <v>41</v>
      </c>
      <c r="P2126" s="49" t="s">
        <v>25397</v>
      </c>
      <c r="R2126" s="115" t="s">
        <v>25910</v>
      </c>
    </row>
    <row r="2127" spans="2:18" s="115" customFormat="1" ht="60" customHeight="1" x14ac:dyDescent="0.25">
      <c r="B2127" s="44"/>
      <c r="C2127" s="44"/>
      <c r="D2127" s="44"/>
      <c r="E2127" s="44"/>
      <c r="F2127" s="87" t="s">
        <v>25398</v>
      </c>
      <c r="G2127" s="82">
        <v>42156</v>
      </c>
      <c r="H2127" s="82">
        <v>42156</v>
      </c>
      <c r="I2127" s="44"/>
      <c r="J2127" s="44"/>
      <c r="K2127" s="42" t="s">
        <v>137</v>
      </c>
      <c r="L2127" s="44"/>
      <c r="M2127" s="44">
        <v>290</v>
      </c>
      <c r="N2127" s="42" t="s">
        <v>118</v>
      </c>
      <c r="O2127" s="42" t="s">
        <v>41</v>
      </c>
      <c r="P2127" s="49" t="s">
        <v>25399</v>
      </c>
      <c r="R2127" s="115" t="s">
        <v>25911</v>
      </c>
    </row>
    <row r="2128" spans="2:18" s="115" customFormat="1" ht="60" customHeight="1" x14ac:dyDescent="0.25">
      <c r="B2128" s="44"/>
      <c r="C2128" s="44"/>
      <c r="D2128" s="44"/>
      <c r="E2128" s="44"/>
      <c r="F2128" s="87" t="s">
        <v>25400</v>
      </c>
      <c r="G2128" s="82">
        <v>42156</v>
      </c>
      <c r="H2128" s="82">
        <v>42156</v>
      </c>
      <c r="I2128" s="44"/>
      <c r="J2128" s="44"/>
      <c r="K2128" s="42" t="s">
        <v>137</v>
      </c>
      <c r="L2128" s="44"/>
      <c r="M2128" s="44">
        <v>280</v>
      </c>
      <c r="N2128" s="42" t="s">
        <v>118</v>
      </c>
      <c r="O2128" s="42" t="s">
        <v>41</v>
      </c>
      <c r="P2128" s="49" t="s">
        <v>25401</v>
      </c>
      <c r="R2128" s="115" t="s">
        <v>25912</v>
      </c>
    </row>
    <row r="2129" spans="2:18" s="115" customFormat="1" ht="60" customHeight="1" x14ac:dyDescent="0.25">
      <c r="B2129" s="49"/>
      <c r="C2129" s="49"/>
      <c r="D2129" s="49"/>
      <c r="E2129" s="49"/>
      <c r="F2129" s="26" t="s">
        <v>41078</v>
      </c>
      <c r="G2129" s="99">
        <v>42156</v>
      </c>
      <c r="H2129" s="99">
        <v>42156</v>
      </c>
      <c r="I2129" s="49"/>
      <c r="J2129" s="49"/>
      <c r="K2129" s="49" t="s">
        <v>52</v>
      </c>
      <c r="L2129" s="49"/>
      <c r="M2129" s="49">
        <v>250</v>
      </c>
      <c r="N2129" s="49" t="s">
        <v>118</v>
      </c>
      <c r="O2129" s="49" t="s">
        <v>41</v>
      </c>
      <c r="P2129" s="49" t="s">
        <v>37144</v>
      </c>
      <c r="R2129" s="115" t="s">
        <v>42956</v>
      </c>
    </row>
    <row r="2130" spans="2:18" s="115" customFormat="1" ht="60" customHeight="1" x14ac:dyDescent="0.25">
      <c r="B2130" s="49"/>
      <c r="C2130" s="49"/>
      <c r="D2130" s="49"/>
      <c r="E2130" s="49"/>
      <c r="F2130" s="26" t="s">
        <v>41079</v>
      </c>
      <c r="G2130" s="99">
        <v>42156</v>
      </c>
      <c r="H2130" s="99">
        <v>42156</v>
      </c>
      <c r="I2130" s="49"/>
      <c r="J2130" s="49"/>
      <c r="K2130" s="49" t="s">
        <v>52</v>
      </c>
      <c r="L2130" s="49"/>
      <c r="M2130" s="49">
        <v>200</v>
      </c>
      <c r="N2130" s="49" t="s">
        <v>118</v>
      </c>
      <c r="O2130" s="49" t="s">
        <v>41</v>
      </c>
      <c r="P2130" s="49" t="s">
        <v>37144</v>
      </c>
      <c r="R2130" s="115" t="s">
        <v>42957</v>
      </c>
    </row>
    <row r="2131" spans="2:18" s="115" customFormat="1" ht="112.5" customHeight="1" x14ac:dyDescent="0.25">
      <c r="B2131" s="49"/>
      <c r="C2131" s="49"/>
      <c r="D2131" s="49"/>
      <c r="E2131" s="49"/>
      <c r="F2131" s="26" t="s">
        <v>41080</v>
      </c>
      <c r="G2131" s="99">
        <v>42156</v>
      </c>
      <c r="H2131" s="99">
        <v>42156</v>
      </c>
      <c r="I2131" s="49"/>
      <c r="J2131" s="49"/>
      <c r="K2131" s="49" t="s">
        <v>52</v>
      </c>
      <c r="L2131" s="49"/>
      <c r="M2131" s="49">
        <v>370</v>
      </c>
      <c r="N2131" s="49" t="s">
        <v>118</v>
      </c>
      <c r="O2131" s="49" t="s">
        <v>41</v>
      </c>
      <c r="P2131" s="49" t="s">
        <v>41081</v>
      </c>
      <c r="R2131" s="115" t="s">
        <v>42958</v>
      </c>
    </row>
    <row r="2132" spans="2:18" s="115" customFormat="1" ht="60" customHeight="1" x14ac:dyDescent="0.25">
      <c r="B2132" s="49"/>
      <c r="C2132" s="49"/>
      <c r="D2132" s="49"/>
      <c r="E2132" s="49"/>
      <c r="F2132" s="26" t="s">
        <v>41082</v>
      </c>
      <c r="G2132" s="99">
        <v>42156</v>
      </c>
      <c r="H2132" s="99">
        <v>42156</v>
      </c>
      <c r="I2132" s="49"/>
      <c r="J2132" s="49"/>
      <c r="K2132" s="49" t="s">
        <v>52</v>
      </c>
      <c r="L2132" s="49"/>
      <c r="M2132" s="49">
        <v>100</v>
      </c>
      <c r="N2132" s="49" t="s">
        <v>118</v>
      </c>
      <c r="O2132" s="49" t="s">
        <v>41</v>
      </c>
      <c r="P2132" s="49" t="s">
        <v>41083</v>
      </c>
      <c r="R2132" s="115" t="s">
        <v>42959</v>
      </c>
    </row>
    <row r="2133" spans="2:18" s="115" customFormat="1" ht="81.75" customHeight="1" x14ac:dyDescent="0.25">
      <c r="B2133" s="49"/>
      <c r="C2133" s="49"/>
      <c r="D2133" s="49"/>
      <c r="E2133" s="49"/>
      <c r="F2133" s="26" t="s">
        <v>41084</v>
      </c>
      <c r="G2133" s="99">
        <v>42156</v>
      </c>
      <c r="H2133" s="99">
        <v>42156</v>
      </c>
      <c r="I2133" s="49"/>
      <c r="J2133" s="49"/>
      <c r="K2133" s="49" t="s">
        <v>52</v>
      </c>
      <c r="L2133" s="49"/>
      <c r="M2133" s="49">
        <v>220</v>
      </c>
      <c r="N2133" s="49" t="s">
        <v>118</v>
      </c>
      <c r="O2133" s="49" t="s">
        <v>41</v>
      </c>
      <c r="P2133" s="49" t="s">
        <v>41085</v>
      </c>
      <c r="R2133" s="115" t="s">
        <v>42960</v>
      </c>
    </row>
    <row r="2134" spans="2:18" s="115" customFormat="1" ht="99" customHeight="1" x14ac:dyDescent="0.25">
      <c r="B2134" s="49"/>
      <c r="C2134" s="49"/>
      <c r="D2134" s="49"/>
      <c r="E2134" s="49"/>
      <c r="F2134" s="26" t="s">
        <v>41086</v>
      </c>
      <c r="G2134" s="99">
        <v>42156</v>
      </c>
      <c r="H2134" s="99">
        <v>42156</v>
      </c>
      <c r="I2134" s="49"/>
      <c r="J2134" s="49"/>
      <c r="K2134" s="49" t="s">
        <v>52</v>
      </c>
      <c r="L2134" s="49"/>
      <c r="M2134" s="49">
        <v>150</v>
      </c>
      <c r="N2134" s="49" t="s">
        <v>118</v>
      </c>
      <c r="O2134" s="49" t="s">
        <v>41</v>
      </c>
      <c r="P2134" s="49" t="s">
        <v>41087</v>
      </c>
      <c r="R2134" s="115" t="s">
        <v>42961</v>
      </c>
    </row>
    <row r="2135" spans="2:18" s="115" customFormat="1" ht="60" customHeight="1" x14ac:dyDescent="0.25">
      <c r="B2135" s="49"/>
      <c r="C2135" s="49"/>
      <c r="D2135" s="49"/>
      <c r="E2135" s="49"/>
      <c r="F2135" s="26" t="s">
        <v>41088</v>
      </c>
      <c r="G2135" s="99">
        <v>42156</v>
      </c>
      <c r="H2135" s="99">
        <v>42156</v>
      </c>
      <c r="I2135" s="49"/>
      <c r="J2135" s="49"/>
      <c r="K2135" s="49" t="s">
        <v>52</v>
      </c>
      <c r="L2135" s="49"/>
      <c r="M2135" s="49">
        <v>290</v>
      </c>
      <c r="N2135" s="49" t="s">
        <v>118</v>
      </c>
      <c r="O2135" s="49" t="s">
        <v>41</v>
      </c>
      <c r="P2135" s="49" t="s">
        <v>41089</v>
      </c>
      <c r="R2135" s="115" t="s">
        <v>42962</v>
      </c>
    </row>
    <row r="2136" spans="2:18" s="115" customFormat="1" ht="115.5" customHeight="1" x14ac:dyDescent="0.25">
      <c r="B2136" s="49"/>
      <c r="C2136" s="49"/>
      <c r="D2136" s="49"/>
      <c r="E2136" s="49"/>
      <c r="F2136" s="26" t="s">
        <v>41090</v>
      </c>
      <c r="G2136" s="99">
        <v>42156</v>
      </c>
      <c r="H2136" s="99">
        <v>42156</v>
      </c>
      <c r="I2136" s="49"/>
      <c r="J2136" s="49"/>
      <c r="K2136" s="49" t="s">
        <v>52</v>
      </c>
      <c r="L2136" s="49"/>
      <c r="M2136" s="49">
        <v>200</v>
      </c>
      <c r="N2136" s="49" t="s">
        <v>118</v>
      </c>
      <c r="O2136" s="49" t="s">
        <v>41</v>
      </c>
      <c r="P2136" s="49" t="s">
        <v>33042</v>
      </c>
      <c r="R2136" s="115" t="s">
        <v>42963</v>
      </c>
    </row>
    <row r="2137" spans="2:18" s="115" customFormat="1" ht="60" customHeight="1" x14ac:dyDescent="0.25">
      <c r="B2137" s="49"/>
      <c r="C2137" s="49"/>
      <c r="D2137" s="49"/>
      <c r="E2137" s="49"/>
      <c r="F2137" s="26" t="s">
        <v>41091</v>
      </c>
      <c r="G2137" s="99">
        <v>42156</v>
      </c>
      <c r="H2137" s="99">
        <v>42156</v>
      </c>
      <c r="I2137" s="49"/>
      <c r="J2137" s="49"/>
      <c r="K2137" s="49" t="s">
        <v>52</v>
      </c>
      <c r="L2137" s="49"/>
      <c r="M2137" s="49">
        <v>250</v>
      </c>
      <c r="N2137" s="49" t="s">
        <v>118</v>
      </c>
      <c r="O2137" s="49" t="s">
        <v>41</v>
      </c>
      <c r="P2137" s="49" t="s">
        <v>33042</v>
      </c>
      <c r="R2137" s="115" t="s">
        <v>42964</v>
      </c>
    </row>
    <row r="2138" spans="2:18" s="115" customFormat="1" ht="102" customHeight="1" x14ac:dyDescent="0.25">
      <c r="B2138" s="49"/>
      <c r="C2138" s="49"/>
      <c r="D2138" s="49"/>
      <c r="E2138" s="49"/>
      <c r="F2138" s="26" t="s">
        <v>41092</v>
      </c>
      <c r="G2138" s="99">
        <v>42156</v>
      </c>
      <c r="H2138" s="99">
        <v>42156</v>
      </c>
      <c r="I2138" s="49"/>
      <c r="J2138" s="49"/>
      <c r="K2138" s="49" t="s">
        <v>52</v>
      </c>
      <c r="L2138" s="49"/>
      <c r="M2138" s="49">
        <v>200</v>
      </c>
      <c r="N2138" s="49" t="s">
        <v>118</v>
      </c>
      <c r="O2138" s="49" t="s">
        <v>41</v>
      </c>
      <c r="P2138" s="49" t="s">
        <v>33042</v>
      </c>
      <c r="R2138" s="115" t="s">
        <v>42965</v>
      </c>
    </row>
    <row r="2139" spans="2:18" s="115" customFormat="1" ht="60" customHeight="1" x14ac:dyDescent="0.25">
      <c r="B2139" s="49"/>
      <c r="C2139" s="49"/>
      <c r="D2139" s="49"/>
      <c r="E2139" s="49"/>
      <c r="F2139" s="26" t="s">
        <v>41093</v>
      </c>
      <c r="G2139" s="99">
        <v>42156</v>
      </c>
      <c r="H2139" s="99">
        <v>42156</v>
      </c>
      <c r="I2139" s="49"/>
      <c r="J2139" s="49"/>
      <c r="K2139" s="49" t="s">
        <v>52</v>
      </c>
      <c r="L2139" s="49"/>
      <c r="M2139" s="49">
        <v>190</v>
      </c>
      <c r="N2139" s="49" t="s">
        <v>118</v>
      </c>
      <c r="O2139" s="49" t="s">
        <v>41</v>
      </c>
      <c r="P2139" s="49" t="s">
        <v>33042</v>
      </c>
      <c r="R2139" s="115" t="s">
        <v>42966</v>
      </c>
    </row>
    <row r="2140" spans="2:18" s="115" customFormat="1" ht="60" customHeight="1" x14ac:dyDescent="0.25">
      <c r="B2140" s="49"/>
      <c r="C2140" s="49"/>
      <c r="D2140" s="49"/>
      <c r="E2140" s="49"/>
      <c r="F2140" s="26" t="s">
        <v>41094</v>
      </c>
      <c r="G2140" s="99">
        <v>42156</v>
      </c>
      <c r="H2140" s="99">
        <v>42156</v>
      </c>
      <c r="I2140" s="49"/>
      <c r="J2140" s="49"/>
      <c r="K2140" s="49" t="s">
        <v>52</v>
      </c>
      <c r="L2140" s="49"/>
      <c r="M2140" s="49">
        <v>300</v>
      </c>
      <c r="N2140" s="49" t="s">
        <v>118</v>
      </c>
      <c r="O2140" s="49" t="s">
        <v>41</v>
      </c>
      <c r="P2140" s="49" t="s">
        <v>33042</v>
      </c>
      <c r="R2140" s="115" t="s">
        <v>42967</v>
      </c>
    </row>
    <row r="2141" spans="2:18" s="115" customFormat="1" ht="106.5" customHeight="1" x14ac:dyDescent="0.25">
      <c r="B2141" s="49"/>
      <c r="C2141" s="49"/>
      <c r="D2141" s="49"/>
      <c r="E2141" s="49"/>
      <c r="F2141" s="26" t="s">
        <v>41095</v>
      </c>
      <c r="G2141" s="99">
        <v>42156</v>
      </c>
      <c r="H2141" s="99">
        <v>42156</v>
      </c>
      <c r="I2141" s="49"/>
      <c r="J2141" s="49"/>
      <c r="K2141" s="49" t="s">
        <v>52</v>
      </c>
      <c r="L2141" s="49"/>
      <c r="M2141" s="49">
        <v>300</v>
      </c>
      <c r="N2141" s="49" t="s">
        <v>118</v>
      </c>
      <c r="O2141" s="49" t="s">
        <v>41</v>
      </c>
      <c r="P2141" s="49" t="s">
        <v>33042</v>
      </c>
      <c r="R2141" s="115" t="s">
        <v>42968</v>
      </c>
    </row>
    <row r="2142" spans="2:18" s="115" customFormat="1" ht="114" customHeight="1" x14ac:dyDescent="0.25">
      <c r="B2142" s="49"/>
      <c r="C2142" s="49"/>
      <c r="D2142" s="49"/>
      <c r="E2142" s="49"/>
      <c r="F2142" s="26" t="s">
        <v>41096</v>
      </c>
      <c r="G2142" s="99">
        <v>42156</v>
      </c>
      <c r="H2142" s="99">
        <v>42156</v>
      </c>
      <c r="I2142" s="49"/>
      <c r="J2142" s="49"/>
      <c r="K2142" s="49" t="s">
        <v>52</v>
      </c>
      <c r="L2142" s="49"/>
      <c r="M2142" s="49">
        <v>250</v>
      </c>
      <c r="N2142" s="49" t="s">
        <v>118</v>
      </c>
      <c r="O2142" s="49" t="s">
        <v>41</v>
      </c>
      <c r="P2142" s="49" t="s">
        <v>40964</v>
      </c>
      <c r="R2142" s="115" t="s">
        <v>42969</v>
      </c>
    </row>
    <row r="2143" spans="2:18" s="115" customFormat="1" ht="116.25" customHeight="1" x14ac:dyDescent="0.25">
      <c r="B2143" s="49"/>
      <c r="C2143" s="49"/>
      <c r="D2143" s="49"/>
      <c r="E2143" s="49"/>
      <c r="F2143" s="26" t="s">
        <v>41097</v>
      </c>
      <c r="G2143" s="99">
        <v>42156</v>
      </c>
      <c r="H2143" s="99">
        <v>42156</v>
      </c>
      <c r="I2143" s="49"/>
      <c r="J2143" s="49"/>
      <c r="K2143" s="49" t="s">
        <v>52</v>
      </c>
      <c r="L2143" s="49"/>
      <c r="M2143" s="49">
        <v>200</v>
      </c>
      <c r="N2143" s="49" t="s">
        <v>118</v>
      </c>
      <c r="O2143" s="49" t="s">
        <v>41</v>
      </c>
      <c r="P2143" s="49" t="s">
        <v>33042</v>
      </c>
      <c r="R2143" s="115" t="s">
        <v>42970</v>
      </c>
    </row>
    <row r="2144" spans="2:18" s="115" customFormat="1" ht="60" customHeight="1" x14ac:dyDescent="0.25">
      <c r="B2144" s="49"/>
      <c r="C2144" s="49"/>
      <c r="D2144" s="49"/>
      <c r="E2144" s="49"/>
      <c r="F2144" s="26" t="s">
        <v>41098</v>
      </c>
      <c r="G2144" s="99">
        <v>42156</v>
      </c>
      <c r="H2144" s="99">
        <v>42156</v>
      </c>
      <c r="I2144" s="49"/>
      <c r="J2144" s="49"/>
      <c r="K2144" s="49" t="s">
        <v>52</v>
      </c>
      <c r="L2144" s="49"/>
      <c r="M2144" s="49">
        <v>200</v>
      </c>
      <c r="N2144" s="49" t="s">
        <v>118</v>
      </c>
      <c r="O2144" s="49" t="s">
        <v>41</v>
      </c>
      <c r="P2144" s="49" t="s">
        <v>33042</v>
      </c>
      <c r="R2144" s="115" t="s">
        <v>42971</v>
      </c>
    </row>
    <row r="2145" spans="2:18" s="115" customFormat="1" ht="60" customHeight="1" x14ac:dyDescent="0.25">
      <c r="B2145" s="49"/>
      <c r="C2145" s="49"/>
      <c r="D2145" s="49"/>
      <c r="E2145" s="49"/>
      <c r="F2145" s="26" t="s">
        <v>41099</v>
      </c>
      <c r="G2145" s="99">
        <v>42156</v>
      </c>
      <c r="H2145" s="99">
        <v>42156</v>
      </c>
      <c r="I2145" s="49"/>
      <c r="J2145" s="49"/>
      <c r="K2145" s="49" t="s">
        <v>52</v>
      </c>
      <c r="L2145" s="49"/>
      <c r="M2145" s="49">
        <v>300</v>
      </c>
      <c r="N2145" s="49" t="s">
        <v>118</v>
      </c>
      <c r="O2145" s="49" t="s">
        <v>41</v>
      </c>
      <c r="P2145" s="49" t="s">
        <v>33042</v>
      </c>
      <c r="R2145" s="115" t="s">
        <v>42972</v>
      </c>
    </row>
    <row r="2146" spans="2:18" s="115" customFormat="1" ht="60" customHeight="1" x14ac:dyDescent="0.25">
      <c r="B2146" s="49"/>
      <c r="C2146" s="49"/>
      <c r="D2146" s="49"/>
      <c r="E2146" s="49"/>
      <c r="F2146" s="26" t="s">
        <v>41100</v>
      </c>
      <c r="G2146" s="99">
        <v>42156</v>
      </c>
      <c r="H2146" s="99">
        <v>42156</v>
      </c>
      <c r="I2146" s="49"/>
      <c r="J2146" s="49"/>
      <c r="K2146" s="49" t="s">
        <v>52</v>
      </c>
      <c r="L2146" s="49"/>
      <c r="M2146" s="49">
        <v>300</v>
      </c>
      <c r="N2146" s="49" t="s">
        <v>118</v>
      </c>
      <c r="O2146" s="49" t="s">
        <v>41</v>
      </c>
      <c r="P2146" s="49" t="s">
        <v>33042</v>
      </c>
      <c r="R2146" s="115" t="s">
        <v>42973</v>
      </c>
    </row>
    <row r="2147" spans="2:18" s="115" customFormat="1" ht="60" customHeight="1" x14ac:dyDescent="0.25">
      <c r="B2147" s="49"/>
      <c r="C2147" s="49"/>
      <c r="D2147" s="49"/>
      <c r="E2147" s="49"/>
      <c r="F2147" s="26" t="s">
        <v>41101</v>
      </c>
      <c r="G2147" s="99">
        <v>42156</v>
      </c>
      <c r="H2147" s="99">
        <v>42156</v>
      </c>
      <c r="I2147" s="49"/>
      <c r="J2147" s="49"/>
      <c r="K2147" s="49" t="s">
        <v>52</v>
      </c>
      <c r="L2147" s="49"/>
      <c r="M2147" s="49">
        <v>260</v>
      </c>
      <c r="N2147" s="49" t="s">
        <v>118</v>
      </c>
      <c r="O2147" s="49" t="s">
        <v>41</v>
      </c>
      <c r="P2147" s="49" t="s">
        <v>33042</v>
      </c>
      <c r="R2147" s="115" t="s">
        <v>42974</v>
      </c>
    </row>
    <row r="2148" spans="2:18" s="115" customFormat="1" ht="60" customHeight="1" x14ac:dyDescent="0.25">
      <c r="B2148" s="49"/>
      <c r="C2148" s="49"/>
      <c r="D2148" s="49"/>
      <c r="E2148" s="49"/>
      <c r="F2148" s="26" t="s">
        <v>41102</v>
      </c>
      <c r="G2148" s="99">
        <v>42156</v>
      </c>
      <c r="H2148" s="99">
        <v>42156</v>
      </c>
      <c r="I2148" s="49"/>
      <c r="J2148" s="49"/>
      <c r="K2148" s="49" t="s">
        <v>52</v>
      </c>
      <c r="L2148" s="49"/>
      <c r="M2148" s="49">
        <v>280</v>
      </c>
      <c r="N2148" s="49" t="s">
        <v>118</v>
      </c>
      <c r="O2148" s="49" t="s">
        <v>41</v>
      </c>
      <c r="P2148" s="49" t="s">
        <v>33042</v>
      </c>
      <c r="R2148" s="115" t="s">
        <v>42975</v>
      </c>
    </row>
    <row r="2149" spans="2:18" s="115" customFormat="1" ht="60" customHeight="1" x14ac:dyDescent="0.25">
      <c r="B2149" s="49"/>
      <c r="C2149" s="49"/>
      <c r="D2149" s="49"/>
      <c r="E2149" s="49"/>
      <c r="F2149" s="26" t="s">
        <v>41103</v>
      </c>
      <c r="G2149" s="99">
        <v>42156</v>
      </c>
      <c r="H2149" s="99">
        <v>42156</v>
      </c>
      <c r="I2149" s="49"/>
      <c r="J2149" s="49"/>
      <c r="K2149" s="49" t="s">
        <v>52</v>
      </c>
      <c r="L2149" s="49"/>
      <c r="M2149" s="49">
        <v>220</v>
      </c>
      <c r="N2149" s="49" t="s">
        <v>118</v>
      </c>
      <c r="O2149" s="49" t="s">
        <v>41</v>
      </c>
      <c r="P2149" s="49" t="s">
        <v>33042</v>
      </c>
      <c r="R2149" s="115" t="s">
        <v>42976</v>
      </c>
    </row>
    <row r="2150" spans="2:18" s="115" customFormat="1" ht="60" customHeight="1" x14ac:dyDescent="0.25">
      <c r="B2150" s="49"/>
      <c r="C2150" s="49"/>
      <c r="D2150" s="49"/>
      <c r="E2150" s="49"/>
      <c r="F2150" s="26" t="s">
        <v>41104</v>
      </c>
      <c r="G2150" s="99">
        <v>42156</v>
      </c>
      <c r="H2150" s="99">
        <v>42156</v>
      </c>
      <c r="I2150" s="49"/>
      <c r="J2150" s="49"/>
      <c r="K2150" s="49" t="s">
        <v>52</v>
      </c>
      <c r="L2150" s="49"/>
      <c r="M2150" s="49">
        <v>300</v>
      </c>
      <c r="N2150" s="49" t="s">
        <v>118</v>
      </c>
      <c r="O2150" s="49" t="s">
        <v>41</v>
      </c>
      <c r="P2150" s="49" t="s">
        <v>33042</v>
      </c>
      <c r="R2150" s="115" t="s">
        <v>42977</v>
      </c>
    </row>
    <row r="2151" spans="2:18" s="115" customFormat="1" ht="60" customHeight="1" x14ac:dyDescent="0.25">
      <c r="B2151" s="49"/>
      <c r="C2151" s="49"/>
      <c r="D2151" s="49"/>
      <c r="E2151" s="49"/>
      <c r="F2151" s="26" t="s">
        <v>41105</v>
      </c>
      <c r="G2151" s="99">
        <v>42156</v>
      </c>
      <c r="H2151" s="99">
        <v>42156</v>
      </c>
      <c r="I2151" s="49"/>
      <c r="J2151" s="49"/>
      <c r="K2151" s="49" t="s">
        <v>52</v>
      </c>
      <c r="L2151" s="49"/>
      <c r="M2151" s="49">
        <v>290</v>
      </c>
      <c r="N2151" s="49" t="s">
        <v>118</v>
      </c>
      <c r="O2151" s="49" t="s">
        <v>41</v>
      </c>
      <c r="P2151" s="49" t="s">
        <v>41106</v>
      </c>
      <c r="R2151" s="115" t="s">
        <v>42978</v>
      </c>
    </row>
    <row r="2152" spans="2:18" s="115" customFormat="1" ht="60" customHeight="1" x14ac:dyDescent="0.25">
      <c r="B2152" s="49"/>
      <c r="C2152" s="49"/>
      <c r="D2152" s="49"/>
      <c r="E2152" s="49"/>
      <c r="F2152" s="26" t="s">
        <v>41107</v>
      </c>
      <c r="G2152" s="99">
        <v>42156</v>
      </c>
      <c r="H2152" s="99">
        <v>42156</v>
      </c>
      <c r="I2152" s="49"/>
      <c r="J2152" s="49"/>
      <c r="K2152" s="49" t="s">
        <v>52</v>
      </c>
      <c r="L2152" s="49"/>
      <c r="M2152" s="49">
        <v>280</v>
      </c>
      <c r="N2152" s="49" t="s">
        <v>118</v>
      </c>
      <c r="O2152" s="49" t="s">
        <v>41</v>
      </c>
      <c r="P2152" s="49" t="s">
        <v>41108</v>
      </c>
      <c r="R2152" s="115" t="s">
        <v>42979</v>
      </c>
    </row>
    <row r="2153" spans="2:18" s="115" customFormat="1" ht="60" customHeight="1" x14ac:dyDescent="0.25">
      <c r="B2153" s="49"/>
      <c r="C2153" s="49"/>
      <c r="D2153" s="49"/>
      <c r="E2153" s="49"/>
      <c r="F2153" s="26" t="s">
        <v>41109</v>
      </c>
      <c r="G2153" s="99">
        <v>42156</v>
      </c>
      <c r="H2153" s="99">
        <v>42156</v>
      </c>
      <c r="I2153" s="49"/>
      <c r="J2153" s="49"/>
      <c r="K2153" s="49" t="s">
        <v>52</v>
      </c>
      <c r="L2153" s="49"/>
      <c r="M2153" s="49">
        <v>100</v>
      </c>
      <c r="N2153" s="49" t="s">
        <v>118</v>
      </c>
      <c r="O2153" s="49" t="s">
        <v>41</v>
      </c>
      <c r="P2153" s="49" t="s">
        <v>41110</v>
      </c>
      <c r="R2153" s="115" t="s">
        <v>42980</v>
      </c>
    </row>
    <row r="2154" spans="2:18" s="115" customFormat="1" ht="60" customHeight="1" x14ac:dyDescent="0.25">
      <c r="B2154" s="49"/>
      <c r="C2154" s="49"/>
      <c r="D2154" s="49"/>
      <c r="E2154" s="49"/>
      <c r="F2154" s="26" t="s">
        <v>41111</v>
      </c>
      <c r="G2154" s="99">
        <v>42156</v>
      </c>
      <c r="H2154" s="99">
        <v>42156</v>
      </c>
      <c r="I2154" s="49"/>
      <c r="J2154" s="49"/>
      <c r="K2154" s="49" t="s">
        <v>52</v>
      </c>
      <c r="L2154" s="49"/>
      <c r="M2154" s="49">
        <v>300</v>
      </c>
      <c r="N2154" s="49" t="s">
        <v>118</v>
      </c>
      <c r="O2154" s="49" t="s">
        <v>41</v>
      </c>
      <c r="P2154" s="49" t="s">
        <v>41112</v>
      </c>
      <c r="R2154" s="115" t="s">
        <v>42981</v>
      </c>
    </row>
    <row r="2155" spans="2:18" s="115" customFormat="1" ht="60" customHeight="1" x14ac:dyDescent="0.25">
      <c r="B2155" s="49"/>
      <c r="C2155" s="49"/>
      <c r="D2155" s="49"/>
      <c r="E2155" s="49"/>
      <c r="F2155" s="26" t="s">
        <v>41113</v>
      </c>
      <c r="G2155" s="99">
        <v>42156</v>
      </c>
      <c r="H2155" s="99">
        <v>42156</v>
      </c>
      <c r="I2155" s="49"/>
      <c r="J2155" s="49"/>
      <c r="K2155" s="49" t="s">
        <v>52</v>
      </c>
      <c r="L2155" s="49"/>
      <c r="M2155" s="49">
        <v>300</v>
      </c>
      <c r="N2155" s="49" t="s">
        <v>118</v>
      </c>
      <c r="O2155" s="49" t="s">
        <v>41</v>
      </c>
      <c r="P2155" s="49" t="s">
        <v>41114</v>
      </c>
      <c r="R2155" s="115" t="s">
        <v>42982</v>
      </c>
    </row>
    <row r="2156" spans="2:18" s="115" customFormat="1" ht="60" customHeight="1" x14ac:dyDescent="0.25">
      <c r="B2156" s="44"/>
      <c r="C2156" s="44"/>
      <c r="D2156" s="44"/>
      <c r="E2156" s="44"/>
      <c r="F2156" s="87" t="s">
        <v>25402</v>
      </c>
      <c r="G2156" s="82">
        <v>42186</v>
      </c>
      <c r="H2156" s="82">
        <v>42187</v>
      </c>
      <c r="I2156" s="44"/>
      <c r="J2156" s="44"/>
      <c r="K2156" s="42" t="s">
        <v>137</v>
      </c>
      <c r="L2156" s="44"/>
      <c r="M2156" s="44">
        <v>280</v>
      </c>
      <c r="N2156" s="42" t="s">
        <v>118</v>
      </c>
      <c r="O2156" s="42" t="s">
        <v>41</v>
      </c>
      <c r="P2156" s="49" t="s">
        <v>25192</v>
      </c>
      <c r="R2156" s="115" t="s">
        <v>25913</v>
      </c>
    </row>
    <row r="2157" spans="2:18" s="115" customFormat="1" ht="60" customHeight="1" x14ac:dyDescent="0.25">
      <c r="B2157" s="44"/>
      <c r="C2157" s="44"/>
      <c r="D2157" s="44"/>
      <c r="E2157" s="44"/>
      <c r="F2157" s="87" t="s">
        <v>25403</v>
      </c>
      <c r="G2157" s="82">
        <v>42186</v>
      </c>
      <c r="H2157" s="82">
        <v>42187</v>
      </c>
      <c r="I2157" s="44"/>
      <c r="J2157" s="44"/>
      <c r="K2157" s="42" t="s">
        <v>137</v>
      </c>
      <c r="L2157" s="44"/>
      <c r="M2157" s="44">
        <v>290</v>
      </c>
      <c r="N2157" s="42" t="s">
        <v>118</v>
      </c>
      <c r="O2157" s="42" t="s">
        <v>41</v>
      </c>
      <c r="P2157" s="49" t="s">
        <v>25192</v>
      </c>
      <c r="R2157" s="115" t="s">
        <v>25914</v>
      </c>
    </row>
    <row r="2158" spans="2:18" s="115" customFormat="1" ht="60" customHeight="1" x14ac:dyDescent="0.25">
      <c r="B2158" s="44"/>
      <c r="C2158" s="44"/>
      <c r="D2158" s="44"/>
      <c r="E2158" s="44"/>
      <c r="F2158" s="87" t="s">
        <v>25404</v>
      </c>
      <c r="G2158" s="82">
        <v>42186</v>
      </c>
      <c r="H2158" s="82">
        <v>42187</v>
      </c>
      <c r="I2158" s="44"/>
      <c r="J2158" s="44"/>
      <c r="K2158" s="42" t="s">
        <v>137</v>
      </c>
      <c r="L2158" s="44"/>
      <c r="M2158" s="44">
        <v>300</v>
      </c>
      <c r="N2158" s="42" t="s">
        <v>118</v>
      </c>
      <c r="O2158" s="42" t="s">
        <v>41</v>
      </c>
      <c r="P2158" s="49" t="s">
        <v>25405</v>
      </c>
      <c r="R2158" s="115" t="s">
        <v>25915</v>
      </c>
    </row>
    <row r="2159" spans="2:18" s="115" customFormat="1" ht="60" customHeight="1" x14ac:dyDescent="0.25">
      <c r="B2159" s="44"/>
      <c r="C2159" s="44"/>
      <c r="D2159" s="44"/>
      <c r="E2159" s="44"/>
      <c r="F2159" s="87" t="s">
        <v>25406</v>
      </c>
      <c r="G2159" s="82">
        <v>42186</v>
      </c>
      <c r="H2159" s="82">
        <v>42187</v>
      </c>
      <c r="I2159" s="44"/>
      <c r="J2159" s="44"/>
      <c r="K2159" s="42" t="s">
        <v>137</v>
      </c>
      <c r="L2159" s="44"/>
      <c r="M2159" s="44">
        <v>290</v>
      </c>
      <c r="N2159" s="42" t="s">
        <v>118</v>
      </c>
      <c r="O2159" s="42" t="s">
        <v>41</v>
      </c>
      <c r="P2159" s="49" t="s">
        <v>25407</v>
      </c>
      <c r="R2159" s="115" t="s">
        <v>25916</v>
      </c>
    </row>
    <row r="2160" spans="2:18" s="115" customFormat="1" ht="60" customHeight="1" x14ac:dyDescent="0.25">
      <c r="B2160" s="44"/>
      <c r="C2160" s="44"/>
      <c r="D2160" s="44"/>
      <c r="E2160" s="44"/>
      <c r="F2160" s="87" t="s">
        <v>25408</v>
      </c>
      <c r="G2160" s="82">
        <v>42186</v>
      </c>
      <c r="H2160" s="82">
        <v>42187</v>
      </c>
      <c r="I2160" s="44"/>
      <c r="J2160" s="44"/>
      <c r="K2160" s="42" t="s">
        <v>137</v>
      </c>
      <c r="L2160" s="44"/>
      <c r="M2160" s="44">
        <v>250</v>
      </c>
      <c r="N2160" s="42" t="s">
        <v>118</v>
      </c>
      <c r="O2160" s="42" t="s">
        <v>41</v>
      </c>
      <c r="P2160" s="49" t="s">
        <v>25409</v>
      </c>
      <c r="R2160" s="115" t="s">
        <v>25917</v>
      </c>
    </row>
    <row r="2161" spans="2:18" s="115" customFormat="1" ht="60" customHeight="1" x14ac:dyDescent="0.25">
      <c r="B2161" s="44"/>
      <c r="C2161" s="44"/>
      <c r="D2161" s="44"/>
      <c r="E2161" s="44"/>
      <c r="F2161" s="87" t="s">
        <v>25410</v>
      </c>
      <c r="G2161" s="82">
        <v>42186</v>
      </c>
      <c r="H2161" s="82">
        <v>42187</v>
      </c>
      <c r="I2161" s="44"/>
      <c r="J2161" s="44"/>
      <c r="K2161" s="42" t="s">
        <v>137</v>
      </c>
      <c r="L2161" s="44"/>
      <c r="M2161" s="44">
        <v>300</v>
      </c>
      <c r="N2161" s="42" t="s">
        <v>118</v>
      </c>
      <c r="O2161" s="42" t="s">
        <v>41</v>
      </c>
      <c r="P2161" s="49" t="s">
        <v>25411</v>
      </c>
      <c r="R2161" s="115" t="s">
        <v>25918</v>
      </c>
    </row>
    <row r="2162" spans="2:18" s="115" customFormat="1" ht="60" customHeight="1" x14ac:dyDescent="0.25">
      <c r="B2162" s="44"/>
      <c r="C2162" s="44"/>
      <c r="D2162" s="44"/>
      <c r="E2162" s="44"/>
      <c r="F2162" s="87" t="s">
        <v>25412</v>
      </c>
      <c r="G2162" s="82">
        <v>42186</v>
      </c>
      <c r="H2162" s="82">
        <v>42187</v>
      </c>
      <c r="I2162" s="44"/>
      <c r="J2162" s="44"/>
      <c r="K2162" s="42" t="s">
        <v>137</v>
      </c>
      <c r="L2162" s="44"/>
      <c r="M2162" s="44">
        <v>300</v>
      </c>
      <c r="N2162" s="42" t="s">
        <v>118</v>
      </c>
      <c r="O2162" s="42" t="s">
        <v>41</v>
      </c>
      <c r="P2162" s="49" t="s">
        <v>25413</v>
      </c>
      <c r="R2162" s="115" t="s">
        <v>25919</v>
      </c>
    </row>
    <row r="2163" spans="2:18" s="115" customFormat="1" ht="60" customHeight="1" x14ac:dyDescent="0.25">
      <c r="B2163" s="44"/>
      <c r="C2163" s="44"/>
      <c r="D2163" s="44"/>
      <c r="E2163" s="44"/>
      <c r="F2163" s="87" t="s">
        <v>25414</v>
      </c>
      <c r="G2163" s="82">
        <v>42186</v>
      </c>
      <c r="H2163" s="82">
        <v>42187</v>
      </c>
      <c r="I2163" s="44"/>
      <c r="J2163" s="44"/>
      <c r="K2163" s="42" t="s">
        <v>137</v>
      </c>
      <c r="L2163" s="44"/>
      <c r="M2163" s="44">
        <v>310</v>
      </c>
      <c r="N2163" s="42" t="s">
        <v>118</v>
      </c>
      <c r="O2163" s="42" t="s">
        <v>41</v>
      </c>
      <c r="P2163" s="49" t="s">
        <v>25415</v>
      </c>
      <c r="R2163" s="115" t="s">
        <v>25920</v>
      </c>
    </row>
    <row r="2164" spans="2:18" s="115" customFormat="1" ht="60" customHeight="1" x14ac:dyDescent="0.25">
      <c r="B2164" s="44"/>
      <c r="C2164" s="44"/>
      <c r="D2164" s="44"/>
      <c r="E2164" s="44"/>
      <c r="F2164" s="87" t="s">
        <v>25416</v>
      </c>
      <c r="G2164" s="82">
        <v>42186</v>
      </c>
      <c r="H2164" s="82">
        <v>42187</v>
      </c>
      <c r="I2164" s="44"/>
      <c r="J2164" s="44"/>
      <c r="K2164" s="42" t="s">
        <v>137</v>
      </c>
      <c r="L2164" s="44"/>
      <c r="M2164" s="44">
        <v>310</v>
      </c>
      <c r="N2164" s="42" t="s">
        <v>118</v>
      </c>
      <c r="O2164" s="42" t="s">
        <v>41</v>
      </c>
      <c r="P2164" s="49" t="s">
        <v>25417</v>
      </c>
      <c r="R2164" s="115" t="s">
        <v>25921</v>
      </c>
    </row>
    <row r="2165" spans="2:18" s="115" customFormat="1" ht="106.5" customHeight="1" x14ac:dyDescent="0.25">
      <c r="B2165" s="44"/>
      <c r="C2165" s="44"/>
      <c r="D2165" s="44"/>
      <c r="E2165" s="44"/>
      <c r="F2165" s="87" t="s">
        <v>25418</v>
      </c>
      <c r="G2165" s="82">
        <v>42186</v>
      </c>
      <c r="H2165" s="82">
        <v>42187</v>
      </c>
      <c r="I2165" s="44"/>
      <c r="J2165" s="44"/>
      <c r="K2165" s="42" t="s">
        <v>137</v>
      </c>
      <c r="L2165" s="44"/>
      <c r="M2165" s="44">
        <v>300</v>
      </c>
      <c r="N2165" s="42" t="s">
        <v>118</v>
      </c>
      <c r="O2165" s="42" t="s">
        <v>41</v>
      </c>
      <c r="P2165" s="49" t="s">
        <v>20876</v>
      </c>
      <c r="R2165" s="115" t="s">
        <v>25922</v>
      </c>
    </row>
    <row r="2166" spans="2:18" s="115" customFormat="1" ht="114.75" customHeight="1" x14ac:dyDescent="0.25">
      <c r="B2166" s="44"/>
      <c r="C2166" s="44"/>
      <c r="D2166" s="44"/>
      <c r="E2166" s="44"/>
      <c r="F2166" s="87" t="s">
        <v>25419</v>
      </c>
      <c r="G2166" s="82">
        <v>42186</v>
      </c>
      <c r="H2166" s="82">
        <v>42187</v>
      </c>
      <c r="I2166" s="44"/>
      <c r="J2166" s="44"/>
      <c r="K2166" s="42" t="s">
        <v>137</v>
      </c>
      <c r="L2166" s="44"/>
      <c r="M2166" s="44">
        <v>310</v>
      </c>
      <c r="N2166" s="42" t="s">
        <v>118</v>
      </c>
      <c r="O2166" s="42" t="s">
        <v>41</v>
      </c>
      <c r="P2166" s="49" t="s">
        <v>25368</v>
      </c>
      <c r="R2166" s="115" t="s">
        <v>25923</v>
      </c>
    </row>
    <row r="2167" spans="2:18" s="115" customFormat="1" ht="93" customHeight="1" x14ac:dyDescent="0.25">
      <c r="B2167" s="44"/>
      <c r="C2167" s="44"/>
      <c r="D2167" s="44"/>
      <c r="E2167" s="44"/>
      <c r="F2167" s="87" t="s">
        <v>25420</v>
      </c>
      <c r="G2167" s="82">
        <v>42186</v>
      </c>
      <c r="H2167" s="82">
        <v>42187</v>
      </c>
      <c r="I2167" s="44"/>
      <c r="J2167" s="44"/>
      <c r="K2167" s="42" t="s">
        <v>137</v>
      </c>
      <c r="L2167" s="44"/>
      <c r="M2167" s="44">
        <v>310</v>
      </c>
      <c r="N2167" s="42" t="s">
        <v>118</v>
      </c>
      <c r="O2167" s="42" t="s">
        <v>41</v>
      </c>
      <c r="P2167" s="49" t="s">
        <v>25368</v>
      </c>
      <c r="R2167" s="115" t="s">
        <v>25924</v>
      </c>
    </row>
    <row r="2168" spans="2:18" s="115" customFormat="1" ht="85.5" customHeight="1" x14ac:dyDescent="0.25">
      <c r="B2168" s="44"/>
      <c r="C2168" s="44"/>
      <c r="D2168" s="44"/>
      <c r="E2168" s="44"/>
      <c r="F2168" s="87" t="s">
        <v>25421</v>
      </c>
      <c r="G2168" s="82">
        <v>42186</v>
      </c>
      <c r="H2168" s="82">
        <v>42187</v>
      </c>
      <c r="I2168" s="44"/>
      <c r="J2168" s="44"/>
      <c r="K2168" s="42" t="s">
        <v>137</v>
      </c>
      <c r="L2168" s="44"/>
      <c r="M2168" s="44">
        <v>300</v>
      </c>
      <c r="N2168" s="42" t="s">
        <v>118</v>
      </c>
      <c r="O2168" s="42" t="s">
        <v>41</v>
      </c>
      <c r="P2168" s="49" t="s">
        <v>25422</v>
      </c>
      <c r="R2168" s="115" t="s">
        <v>25925</v>
      </c>
    </row>
    <row r="2169" spans="2:18" s="115" customFormat="1" ht="138.75" customHeight="1" x14ac:dyDescent="0.25">
      <c r="B2169" s="44"/>
      <c r="C2169" s="44"/>
      <c r="D2169" s="44"/>
      <c r="E2169" s="44"/>
      <c r="F2169" s="87" t="s">
        <v>25423</v>
      </c>
      <c r="G2169" s="82">
        <v>42186</v>
      </c>
      <c r="H2169" s="82">
        <v>42187</v>
      </c>
      <c r="I2169" s="44"/>
      <c r="J2169" s="44"/>
      <c r="K2169" s="42" t="s">
        <v>137</v>
      </c>
      <c r="L2169" s="44"/>
      <c r="M2169" s="44">
        <v>300</v>
      </c>
      <c r="N2169" s="42" t="s">
        <v>118</v>
      </c>
      <c r="O2169" s="42" t="s">
        <v>41</v>
      </c>
      <c r="P2169" s="49" t="s">
        <v>25422</v>
      </c>
      <c r="R2169" s="115" t="s">
        <v>25926</v>
      </c>
    </row>
    <row r="2170" spans="2:18" s="115" customFormat="1" ht="75" customHeight="1" x14ac:dyDescent="0.25">
      <c r="B2170" s="44"/>
      <c r="C2170" s="44"/>
      <c r="D2170" s="44"/>
      <c r="E2170" s="44"/>
      <c r="F2170" s="87" t="s">
        <v>25424</v>
      </c>
      <c r="G2170" s="82">
        <v>42186</v>
      </c>
      <c r="H2170" s="82">
        <v>42187</v>
      </c>
      <c r="I2170" s="44"/>
      <c r="J2170" s="44"/>
      <c r="K2170" s="42" t="s">
        <v>137</v>
      </c>
      <c r="L2170" s="44"/>
      <c r="M2170" s="44">
        <v>300</v>
      </c>
      <c r="N2170" s="42" t="s">
        <v>118</v>
      </c>
      <c r="O2170" s="42" t="s">
        <v>41</v>
      </c>
      <c r="P2170" s="49" t="s">
        <v>25422</v>
      </c>
      <c r="R2170" s="115" t="s">
        <v>25927</v>
      </c>
    </row>
    <row r="2171" spans="2:18" s="115" customFormat="1" ht="66" customHeight="1" x14ac:dyDescent="0.25">
      <c r="B2171" s="44"/>
      <c r="C2171" s="44"/>
      <c r="D2171" s="44"/>
      <c r="E2171" s="44"/>
      <c r="F2171" s="87" t="s">
        <v>25425</v>
      </c>
      <c r="G2171" s="82">
        <v>42186</v>
      </c>
      <c r="H2171" s="82">
        <v>42187</v>
      </c>
      <c r="I2171" s="44"/>
      <c r="J2171" s="44"/>
      <c r="K2171" s="42" t="s">
        <v>137</v>
      </c>
      <c r="L2171" s="44"/>
      <c r="M2171" s="44">
        <v>290</v>
      </c>
      <c r="N2171" s="42" t="s">
        <v>118</v>
      </c>
      <c r="O2171" s="42" t="s">
        <v>41</v>
      </c>
      <c r="P2171" s="49" t="s">
        <v>25426</v>
      </c>
      <c r="R2171" s="115" t="s">
        <v>25928</v>
      </c>
    </row>
    <row r="2172" spans="2:18" s="115" customFormat="1" ht="59.25" customHeight="1" x14ac:dyDescent="0.25">
      <c r="B2172" s="44"/>
      <c r="C2172" s="44"/>
      <c r="D2172" s="44"/>
      <c r="E2172" s="44"/>
      <c r="F2172" s="87" t="s">
        <v>25427</v>
      </c>
      <c r="G2172" s="82">
        <v>42186</v>
      </c>
      <c r="H2172" s="82">
        <v>42187</v>
      </c>
      <c r="I2172" s="44"/>
      <c r="J2172" s="44"/>
      <c r="K2172" s="42" t="s">
        <v>137</v>
      </c>
      <c r="L2172" s="44"/>
      <c r="M2172" s="44">
        <v>290</v>
      </c>
      <c r="N2172" s="42" t="s">
        <v>118</v>
      </c>
      <c r="O2172" s="42" t="s">
        <v>41</v>
      </c>
      <c r="P2172" s="49" t="s">
        <v>25422</v>
      </c>
      <c r="R2172" s="115" t="s">
        <v>25929</v>
      </c>
    </row>
    <row r="2173" spans="2:18" s="115" customFormat="1" ht="60" customHeight="1" x14ac:dyDescent="0.25">
      <c r="B2173" s="44"/>
      <c r="C2173" s="44"/>
      <c r="D2173" s="44"/>
      <c r="E2173" s="44"/>
      <c r="F2173" s="87" t="s">
        <v>25428</v>
      </c>
      <c r="G2173" s="82">
        <v>42186</v>
      </c>
      <c r="H2173" s="82">
        <v>42187</v>
      </c>
      <c r="I2173" s="44"/>
      <c r="J2173" s="44"/>
      <c r="K2173" s="42" t="s">
        <v>137</v>
      </c>
      <c r="L2173" s="44"/>
      <c r="M2173" s="44">
        <v>280</v>
      </c>
      <c r="N2173" s="42" t="s">
        <v>118</v>
      </c>
      <c r="O2173" s="42" t="s">
        <v>41</v>
      </c>
      <c r="P2173" s="49" t="s">
        <v>25218</v>
      </c>
      <c r="R2173" s="115" t="s">
        <v>25930</v>
      </c>
    </row>
    <row r="2174" spans="2:18" s="115" customFormat="1" ht="60" customHeight="1" x14ac:dyDescent="0.25">
      <c r="B2174" s="44"/>
      <c r="C2174" s="44"/>
      <c r="D2174" s="44"/>
      <c r="E2174" s="44"/>
      <c r="F2174" s="87" t="s">
        <v>25429</v>
      </c>
      <c r="G2174" s="82">
        <v>42186</v>
      </c>
      <c r="H2174" s="82">
        <v>42187</v>
      </c>
      <c r="I2174" s="44"/>
      <c r="J2174" s="44"/>
      <c r="K2174" s="42" t="s">
        <v>137</v>
      </c>
      <c r="L2174" s="44"/>
      <c r="M2174" s="44">
        <v>300</v>
      </c>
      <c r="N2174" s="42" t="s">
        <v>118</v>
      </c>
      <c r="O2174" s="42" t="s">
        <v>41</v>
      </c>
      <c r="P2174" s="49" t="s">
        <v>25218</v>
      </c>
      <c r="R2174" s="115" t="s">
        <v>25931</v>
      </c>
    </row>
    <row r="2175" spans="2:18" s="115" customFormat="1" ht="126" customHeight="1" x14ac:dyDescent="0.25">
      <c r="B2175" s="44"/>
      <c r="C2175" s="44"/>
      <c r="D2175" s="44"/>
      <c r="E2175" s="44"/>
      <c r="F2175" s="87" t="s">
        <v>25430</v>
      </c>
      <c r="G2175" s="82">
        <v>42186</v>
      </c>
      <c r="H2175" s="82">
        <v>42187</v>
      </c>
      <c r="I2175" s="44"/>
      <c r="J2175" s="44"/>
      <c r="K2175" s="42" t="s">
        <v>137</v>
      </c>
      <c r="L2175" s="44"/>
      <c r="M2175" s="44">
        <v>300</v>
      </c>
      <c r="N2175" s="42" t="s">
        <v>118</v>
      </c>
      <c r="O2175" s="42" t="s">
        <v>41</v>
      </c>
      <c r="P2175" s="49" t="s">
        <v>25422</v>
      </c>
      <c r="R2175" s="115" t="s">
        <v>25932</v>
      </c>
    </row>
    <row r="2176" spans="2:18" s="115" customFormat="1" ht="145.5" customHeight="1" x14ac:dyDescent="0.25">
      <c r="B2176" s="44"/>
      <c r="C2176" s="44"/>
      <c r="D2176" s="44"/>
      <c r="E2176" s="44"/>
      <c r="F2176" s="87" t="s">
        <v>25431</v>
      </c>
      <c r="G2176" s="82">
        <v>42186</v>
      </c>
      <c r="H2176" s="82">
        <v>42187</v>
      </c>
      <c r="I2176" s="44"/>
      <c r="J2176" s="44"/>
      <c r="K2176" s="42" t="s">
        <v>137</v>
      </c>
      <c r="L2176" s="44"/>
      <c r="M2176" s="44">
        <v>290</v>
      </c>
      <c r="N2176" s="42" t="s">
        <v>118</v>
      </c>
      <c r="O2176" s="42" t="s">
        <v>41</v>
      </c>
      <c r="P2176" s="49" t="s">
        <v>25218</v>
      </c>
      <c r="R2176" s="115" t="s">
        <v>25933</v>
      </c>
    </row>
    <row r="2177" spans="2:18" s="115" customFormat="1" ht="60" customHeight="1" x14ac:dyDescent="0.25">
      <c r="B2177" s="44"/>
      <c r="C2177" s="44"/>
      <c r="D2177" s="44"/>
      <c r="E2177" s="44"/>
      <c r="F2177" s="87" t="s">
        <v>25432</v>
      </c>
      <c r="G2177" s="82">
        <v>42186</v>
      </c>
      <c r="H2177" s="82">
        <v>42187</v>
      </c>
      <c r="I2177" s="44"/>
      <c r="J2177" s="44"/>
      <c r="K2177" s="42" t="s">
        <v>137</v>
      </c>
      <c r="L2177" s="44"/>
      <c r="M2177" s="44">
        <v>300</v>
      </c>
      <c r="N2177" s="42" t="s">
        <v>118</v>
      </c>
      <c r="O2177" s="42" t="s">
        <v>41</v>
      </c>
      <c r="P2177" s="49" t="s">
        <v>25218</v>
      </c>
      <c r="R2177" s="115" t="s">
        <v>25934</v>
      </c>
    </row>
    <row r="2178" spans="2:18" s="115" customFormat="1" ht="60" customHeight="1" x14ac:dyDescent="0.25">
      <c r="B2178" s="44"/>
      <c r="C2178" s="44"/>
      <c r="D2178" s="44"/>
      <c r="E2178" s="44"/>
      <c r="F2178" s="87" t="s">
        <v>25433</v>
      </c>
      <c r="G2178" s="82">
        <v>42186</v>
      </c>
      <c r="H2178" s="82">
        <v>42187</v>
      </c>
      <c r="I2178" s="44"/>
      <c r="J2178" s="44"/>
      <c r="K2178" s="42" t="s">
        <v>137</v>
      </c>
      <c r="L2178" s="44"/>
      <c r="M2178" s="44">
        <v>300</v>
      </c>
      <c r="N2178" s="42" t="s">
        <v>118</v>
      </c>
      <c r="O2178" s="42" t="s">
        <v>41</v>
      </c>
      <c r="P2178" s="49" t="s">
        <v>25434</v>
      </c>
      <c r="R2178" s="115" t="s">
        <v>25935</v>
      </c>
    </row>
    <row r="2179" spans="2:18" s="115" customFormat="1" ht="60" customHeight="1" x14ac:dyDescent="0.25">
      <c r="B2179" s="44"/>
      <c r="C2179" s="44"/>
      <c r="D2179" s="44"/>
      <c r="E2179" s="44"/>
      <c r="F2179" s="87" t="s">
        <v>25435</v>
      </c>
      <c r="G2179" s="82">
        <v>42186</v>
      </c>
      <c r="H2179" s="82">
        <v>42187</v>
      </c>
      <c r="I2179" s="44"/>
      <c r="J2179" s="44"/>
      <c r="K2179" s="42" t="s">
        <v>137</v>
      </c>
      <c r="L2179" s="44"/>
      <c r="M2179" s="44">
        <v>310</v>
      </c>
      <c r="N2179" s="42" t="s">
        <v>118</v>
      </c>
      <c r="O2179" s="42" t="s">
        <v>41</v>
      </c>
      <c r="P2179" s="49" t="s">
        <v>25426</v>
      </c>
      <c r="R2179" s="115" t="s">
        <v>25936</v>
      </c>
    </row>
    <row r="2180" spans="2:18" s="115" customFormat="1" ht="114.75" customHeight="1" x14ac:dyDescent="0.25">
      <c r="B2180" s="44"/>
      <c r="C2180" s="44"/>
      <c r="D2180" s="44"/>
      <c r="E2180" s="44"/>
      <c r="F2180" s="87" t="s">
        <v>25436</v>
      </c>
      <c r="G2180" s="82">
        <v>42186</v>
      </c>
      <c r="H2180" s="82">
        <v>42187</v>
      </c>
      <c r="I2180" s="44"/>
      <c r="J2180" s="44"/>
      <c r="K2180" s="42" t="s">
        <v>137</v>
      </c>
      <c r="L2180" s="44"/>
      <c r="M2180" s="44">
        <v>310</v>
      </c>
      <c r="N2180" s="42" t="s">
        <v>118</v>
      </c>
      <c r="O2180" s="42" t="s">
        <v>41</v>
      </c>
      <c r="P2180" s="49" t="s">
        <v>25426</v>
      </c>
      <c r="R2180" s="115" t="s">
        <v>25937</v>
      </c>
    </row>
    <row r="2181" spans="2:18" s="115" customFormat="1" ht="60" customHeight="1" x14ac:dyDescent="0.25">
      <c r="B2181" s="44"/>
      <c r="C2181" s="44"/>
      <c r="D2181" s="44"/>
      <c r="E2181" s="44"/>
      <c r="F2181" s="87" t="s">
        <v>25437</v>
      </c>
      <c r="G2181" s="82">
        <v>42186</v>
      </c>
      <c r="H2181" s="82">
        <v>42187</v>
      </c>
      <c r="I2181" s="44"/>
      <c r="J2181" s="44"/>
      <c r="K2181" s="42" t="s">
        <v>137</v>
      </c>
      <c r="L2181" s="44"/>
      <c r="M2181" s="44">
        <v>310</v>
      </c>
      <c r="N2181" s="42" t="s">
        <v>118</v>
      </c>
      <c r="O2181" s="42" t="s">
        <v>41</v>
      </c>
      <c r="P2181" s="49" t="s">
        <v>25218</v>
      </c>
      <c r="R2181" s="115" t="s">
        <v>25938</v>
      </c>
    </row>
    <row r="2182" spans="2:18" s="115" customFormat="1" ht="60" customHeight="1" x14ac:dyDescent="0.25">
      <c r="B2182" s="44"/>
      <c r="C2182" s="44"/>
      <c r="D2182" s="44"/>
      <c r="E2182" s="44"/>
      <c r="F2182" s="87" t="s">
        <v>25438</v>
      </c>
      <c r="G2182" s="82">
        <v>42186</v>
      </c>
      <c r="H2182" s="82">
        <v>42187</v>
      </c>
      <c r="I2182" s="44"/>
      <c r="J2182" s="44"/>
      <c r="K2182" s="42" t="s">
        <v>137</v>
      </c>
      <c r="L2182" s="44"/>
      <c r="M2182" s="44">
        <v>290</v>
      </c>
      <c r="N2182" s="42" t="s">
        <v>118</v>
      </c>
      <c r="O2182" s="42" t="s">
        <v>41</v>
      </c>
      <c r="P2182" s="49" t="s">
        <v>25422</v>
      </c>
      <c r="R2182" s="115" t="s">
        <v>25939</v>
      </c>
    </row>
    <row r="2183" spans="2:18" s="115" customFormat="1" ht="60" customHeight="1" x14ac:dyDescent="0.25">
      <c r="B2183" s="44"/>
      <c r="C2183" s="44"/>
      <c r="D2183" s="44"/>
      <c r="E2183" s="44"/>
      <c r="F2183" s="87" t="s">
        <v>25439</v>
      </c>
      <c r="G2183" s="82">
        <v>42186</v>
      </c>
      <c r="H2183" s="82">
        <v>42187</v>
      </c>
      <c r="I2183" s="44"/>
      <c r="J2183" s="44"/>
      <c r="K2183" s="42" t="s">
        <v>137</v>
      </c>
      <c r="L2183" s="44"/>
      <c r="M2183" s="44">
        <v>310</v>
      </c>
      <c r="N2183" s="42" t="s">
        <v>118</v>
      </c>
      <c r="O2183" s="42" t="s">
        <v>41</v>
      </c>
      <c r="P2183" s="49" t="s">
        <v>25434</v>
      </c>
      <c r="R2183" s="115" t="s">
        <v>25940</v>
      </c>
    </row>
    <row r="2184" spans="2:18" s="115" customFormat="1" ht="60" customHeight="1" x14ac:dyDescent="0.25">
      <c r="B2184" s="44"/>
      <c r="C2184" s="44"/>
      <c r="D2184" s="44"/>
      <c r="E2184" s="44"/>
      <c r="F2184" s="87" t="s">
        <v>25440</v>
      </c>
      <c r="G2184" s="82">
        <v>42186</v>
      </c>
      <c r="H2184" s="82">
        <v>42187</v>
      </c>
      <c r="I2184" s="44"/>
      <c r="J2184" s="44"/>
      <c r="K2184" s="42" t="s">
        <v>137</v>
      </c>
      <c r="L2184" s="44"/>
      <c r="M2184" s="44">
        <v>290</v>
      </c>
      <c r="N2184" s="42" t="s">
        <v>118</v>
      </c>
      <c r="O2184" s="42" t="s">
        <v>41</v>
      </c>
      <c r="P2184" s="49" t="s">
        <v>25218</v>
      </c>
      <c r="R2184" s="115" t="s">
        <v>25941</v>
      </c>
    </row>
    <row r="2185" spans="2:18" s="115" customFormat="1" ht="60" customHeight="1" x14ac:dyDescent="0.25">
      <c r="B2185" s="44"/>
      <c r="C2185" s="44"/>
      <c r="D2185" s="44"/>
      <c r="E2185" s="44"/>
      <c r="F2185" s="87" t="s">
        <v>25441</v>
      </c>
      <c r="G2185" s="82">
        <v>42186</v>
      </c>
      <c r="H2185" s="82">
        <v>42187</v>
      </c>
      <c r="I2185" s="44"/>
      <c r="J2185" s="44"/>
      <c r="K2185" s="42" t="s">
        <v>137</v>
      </c>
      <c r="L2185" s="44"/>
      <c r="M2185" s="44">
        <v>290</v>
      </c>
      <c r="N2185" s="42" t="s">
        <v>118</v>
      </c>
      <c r="O2185" s="42" t="s">
        <v>41</v>
      </c>
      <c r="P2185" s="49" t="s">
        <v>25442</v>
      </c>
      <c r="R2185" s="115" t="s">
        <v>25942</v>
      </c>
    </row>
    <row r="2186" spans="2:18" s="115" customFormat="1" ht="60" customHeight="1" x14ac:dyDescent="0.25">
      <c r="B2186" s="44"/>
      <c r="C2186" s="44"/>
      <c r="D2186" s="44"/>
      <c r="E2186" s="44"/>
      <c r="F2186" s="87" t="s">
        <v>25443</v>
      </c>
      <c r="G2186" s="82">
        <v>42186</v>
      </c>
      <c r="H2186" s="82">
        <v>42187</v>
      </c>
      <c r="I2186" s="44"/>
      <c r="J2186" s="44"/>
      <c r="K2186" s="42" t="s">
        <v>137</v>
      </c>
      <c r="L2186" s="44"/>
      <c r="M2186" s="44">
        <v>290</v>
      </c>
      <c r="N2186" s="42" t="s">
        <v>118</v>
      </c>
      <c r="O2186" s="42" t="s">
        <v>41</v>
      </c>
      <c r="P2186" s="49" t="s">
        <v>25444</v>
      </c>
      <c r="R2186" s="115" t="s">
        <v>25943</v>
      </c>
    </row>
    <row r="2187" spans="2:18" s="115" customFormat="1" ht="60" customHeight="1" x14ac:dyDescent="0.25">
      <c r="B2187" s="44"/>
      <c r="C2187" s="44"/>
      <c r="D2187" s="44"/>
      <c r="E2187" s="44"/>
      <c r="F2187" s="87" t="s">
        <v>25445</v>
      </c>
      <c r="G2187" s="82">
        <v>42186</v>
      </c>
      <c r="H2187" s="82">
        <v>42187</v>
      </c>
      <c r="I2187" s="44"/>
      <c r="J2187" s="44"/>
      <c r="K2187" s="42" t="s">
        <v>137</v>
      </c>
      <c r="L2187" s="44"/>
      <c r="M2187" s="44">
        <v>290</v>
      </c>
      <c r="N2187" s="42" t="s">
        <v>118</v>
      </c>
      <c r="O2187" s="42" t="s">
        <v>41</v>
      </c>
      <c r="P2187" s="49" t="s">
        <v>25446</v>
      </c>
      <c r="R2187" s="115" t="s">
        <v>25944</v>
      </c>
    </row>
    <row r="2188" spans="2:18" s="115" customFormat="1" ht="60" customHeight="1" x14ac:dyDescent="0.25">
      <c r="B2188" s="44"/>
      <c r="C2188" s="44"/>
      <c r="D2188" s="44"/>
      <c r="E2188" s="44"/>
      <c r="F2188" s="87" t="s">
        <v>25447</v>
      </c>
      <c r="G2188" s="82">
        <v>42186</v>
      </c>
      <c r="H2188" s="82">
        <v>42187</v>
      </c>
      <c r="I2188" s="44"/>
      <c r="J2188" s="44"/>
      <c r="K2188" s="42" t="s">
        <v>137</v>
      </c>
      <c r="L2188" s="44"/>
      <c r="M2188" s="44">
        <v>300</v>
      </c>
      <c r="N2188" s="42" t="s">
        <v>118</v>
      </c>
      <c r="O2188" s="42" t="s">
        <v>41</v>
      </c>
      <c r="P2188" s="49" t="s">
        <v>25448</v>
      </c>
      <c r="R2188" s="115" t="s">
        <v>25945</v>
      </c>
    </row>
    <row r="2189" spans="2:18" s="115" customFormat="1" ht="60" customHeight="1" x14ac:dyDescent="0.25">
      <c r="B2189" s="49"/>
      <c r="C2189" s="49"/>
      <c r="D2189" s="49"/>
      <c r="E2189" s="49"/>
      <c r="F2189" s="26" t="s">
        <v>41115</v>
      </c>
      <c r="G2189" s="99">
        <v>42186</v>
      </c>
      <c r="H2189" s="99">
        <v>42186</v>
      </c>
      <c r="I2189" s="49"/>
      <c r="J2189" s="49"/>
      <c r="K2189" s="49" t="s">
        <v>52</v>
      </c>
      <c r="L2189" s="49"/>
      <c r="M2189" s="49">
        <v>250</v>
      </c>
      <c r="N2189" s="49" t="s">
        <v>118</v>
      </c>
      <c r="O2189" s="49" t="s">
        <v>41</v>
      </c>
      <c r="P2189" s="49" t="s">
        <v>37144</v>
      </c>
      <c r="R2189" s="115" t="s">
        <v>42983</v>
      </c>
    </row>
    <row r="2190" spans="2:18" s="115" customFormat="1" ht="60" customHeight="1" x14ac:dyDescent="0.25">
      <c r="B2190" s="49"/>
      <c r="C2190" s="49"/>
      <c r="D2190" s="49"/>
      <c r="E2190" s="49"/>
      <c r="F2190" s="26" t="s">
        <v>41116</v>
      </c>
      <c r="G2190" s="99">
        <v>42186</v>
      </c>
      <c r="H2190" s="99">
        <v>42186</v>
      </c>
      <c r="I2190" s="49"/>
      <c r="J2190" s="49"/>
      <c r="K2190" s="49" t="s">
        <v>52</v>
      </c>
      <c r="L2190" s="49"/>
      <c r="M2190" s="49">
        <v>250</v>
      </c>
      <c r="N2190" s="49" t="s">
        <v>118</v>
      </c>
      <c r="O2190" s="49" t="s">
        <v>41</v>
      </c>
      <c r="P2190" s="49" t="s">
        <v>37144</v>
      </c>
      <c r="R2190" s="115" t="s">
        <v>42984</v>
      </c>
    </row>
    <row r="2191" spans="2:18" s="115" customFormat="1" ht="60" customHeight="1" x14ac:dyDescent="0.25">
      <c r="B2191" s="49"/>
      <c r="C2191" s="49"/>
      <c r="D2191" s="49"/>
      <c r="E2191" s="49"/>
      <c r="F2191" s="26" t="s">
        <v>41117</v>
      </c>
      <c r="G2191" s="99">
        <v>42186</v>
      </c>
      <c r="H2191" s="99">
        <v>42186</v>
      </c>
      <c r="I2191" s="49"/>
      <c r="J2191" s="49"/>
      <c r="K2191" s="49" t="s">
        <v>52</v>
      </c>
      <c r="L2191" s="49"/>
      <c r="M2191" s="49">
        <v>300</v>
      </c>
      <c r="N2191" s="49" t="s">
        <v>118</v>
      </c>
      <c r="O2191" s="49" t="s">
        <v>41</v>
      </c>
      <c r="P2191" s="49" t="s">
        <v>41118</v>
      </c>
      <c r="R2191" s="115" t="s">
        <v>42985</v>
      </c>
    </row>
    <row r="2192" spans="2:18" s="115" customFormat="1" ht="60" customHeight="1" x14ac:dyDescent="0.25">
      <c r="B2192" s="49"/>
      <c r="C2192" s="49"/>
      <c r="D2192" s="49"/>
      <c r="E2192" s="49"/>
      <c r="F2192" s="26" t="s">
        <v>41119</v>
      </c>
      <c r="G2192" s="99">
        <v>42186</v>
      </c>
      <c r="H2192" s="99">
        <v>42186</v>
      </c>
      <c r="I2192" s="49"/>
      <c r="J2192" s="49"/>
      <c r="K2192" s="49" t="s">
        <v>52</v>
      </c>
      <c r="L2192" s="49"/>
      <c r="M2192" s="49">
        <v>300</v>
      </c>
      <c r="N2192" s="49" t="s">
        <v>118</v>
      </c>
      <c r="O2192" s="49" t="s">
        <v>41</v>
      </c>
      <c r="P2192" s="49" t="s">
        <v>41120</v>
      </c>
      <c r="R2192" s="115" t="s">
        <v>42986</v>
      </c>
    </row>
    <row r="2193" spans="2:18" s="115" customFormat="1" ht="60" customHeight="1" x14ac:dyDescent="0.25">
      <c r="B2193" s="49"/>
      <c r="C2193" s="49"/>
      <c r="D2193" s="49"/>
      <c r="E2193" s="49"/>
      <c r="F2193" s="26" t="s">
        <v>41121</v>
      </c>
      <c r="G2193" s="99">
        <v>42186</v>
      </c>
      <c r="H2193" s="99">
        <v>42186</v>
      </c>
      <c r="I2193" s="49"/>
      <c r="J2193" s="49"/>
      <c r="K2193" s="49" t="s">
        <v>52</v>
      </c>
      <c r="L2193" s="49"/>
      <c r="M2193" s="49">
        <v>300</v>
      </c>
      <c r="N2193" s="49" t="s">
        <v>118</v>
      </c>
      <c r="O2193" s="49" t="s">
        <v>41</v>
      </c>
      <c r="P2193" s="49" t="s">
        <v>41122</v>
      </c>
      <c r="R2193" s="115" t="s">
        <v>42987</v>
      </c>
    </row>
    <row r="2194" spans="2:18" s="115" customFormat="1" ht="60" customHeight="1" x14ac:dyDescent="0.25">
      <c r="B2194" s="49"/>
      <c r="C2194" s="49"/>
      <c r="D2194" s="49"/>
      <c r="E2194" s="49"/>
      <c r="F2194" s="26" t="s">
        <v>41123</v>
      </c>
      <c r="G2194" s="99">
        <v>42186</v>
      </c>
      <c r="H2194" s="99">
        <v>42186</v>
      </c>
      <c r="I2194" s="49"/>
      <c r="J2194" s="49"/>
      <c r="K2194" s="49" t="s">
        <v>52</v>
      </c>
      <c r="L2194" s="49"/>
      <c r="M2194" s="49">
        <v>300</v>
      </c>
      <c r="N2194" s="49" t="s">
        <v>118</v>
      </c>
      <c r="O2194" s="49" t="s">
        <v>41</v>
      </c>
      <c r="P2194" s="49" t="s">
        <v>41124</v>
      </c>
      <c r="R2194" s="115" t="s">
        <v>42988</v>
      </c>
    </row>
    <row r="2195" spans="2:18" s="115" customFormat="1" ht="60" customHeight="1" x14ac:dyDescent="0.25">
      <c r="B2195" s="49"/>
      <c r="C2195" s="49"/>
      <c r="D2195" s="49"/>
      <c r="E2195" s="49"/>
      <c r="F2195" s="26" t="s">
        <v>41125</v>
      </c>
      <c r="G2195" s="99">
        <v>42186</v>
      </c>
      <c r="H2195" s="99">
        <v>42186</v>
      </c>
      <c r="I2195" s="49"/>
      <c r="J2195" s="49"/>
      <c r="K2195" s="49" t="s">
        <v>52</v>
      </c>
      <c r="L2195" s="49"/>
      <c r="M2195" s="49">
        <v>300</v>
      </c>
      <c r="N2195" s="49" t="s">
        <v>118</v>
      </c>
      <c r="O2195" s="49" t="s">
        <v>41</v>
      </c>
      <c r="P2195" s="49" t="s">
        <v>41126</v>
      </c>
      <c r="R2195" s="115" t="s">
        <v>42989</v>
      </c>
    </row>
    <row r="2196" spans="2:18" s="115" customFormat="1" ht="60" customHeight="1" x14ac:dyDescent="0.25">
      <c r="B2196" s="49"/>
      <c r="C2196" s="49"/>
      <c r="D2196" s="49"/>
      <c r="E2196" s="49"/>
      <c r="F2196" s="26" t="s">
        <v>41127</v>
      </c>
      <c r="G2196" s="99">
        <v>42186</v>
      </c>
      <c r="H2196" s="99">
        <v>42186</v>
      </c>
      <c r="I2196" s="49"/>
      <c r="J2196" s="49"/>
      <c r="K2196" s="49" t="s">
        <v>52</v>
      </c>
      <c r="L2196" s="49"/>
      <c r="M2196" s="49">
        <v>300</v>
      </c>
      <c r="N2196" s="49" t="s">
        <v>118</v>
      </c>
      <c r="O2196" s="49" t="s">
        <v>41</v>
      </c>
      <c r="P2196" s="49" t="s">
        <v>38315</v>
      </c>
      <c r="R2196" s="115" t="s">
        <v>42990</v>
      </c>
    </row>
    <row r="2197" spans="2:18" s="115" customFormat="1" ht="60" customHeight="1" x14ac:dyDescent="0.25">
      <c r="B2197" s="49"/>
      <c r="C2197" s="49"/>
      <c r="D2197" s="49"/>
      <c r="E2197" s="49"/>
      <c r="F2197" s="26" t="s">
        <v>41128</v>
      </c>
      <c r="G2197" s="99">
        <v>42186</v>
      </c>
      <c r="H2197" s="99">
        <v>42186</v>
      </c>
      <c r="I2197" s="49"/>
      <c r="J2197" s="49"/>
      <c r="K2197" s="49" t="s">
        <v>52</v>
      </c>
      <c r="L2197" s="49"/>
      <c r="M2197" s="49">
        <v>330</v>
      </c>
      <c r="N2197" s="49" t="s">
        <v>118</v>
      </c>
      <c r="O2197" s="49" t="s">
        <v>41</v>
      </c>
      <c r="P2197" s="49" t="s">
        <v>41129</v>
      </c>
      <c r="R2197" s="115" t="s">
        <v>42991</v>
      </c>
    </row>
    <row r="2198" spans="2:18" s="115" customFormat="1" ht="60" customHeight="1" x14ac:dyDescent="0.25">
      <c r="B2198" s="49"/>
      <c r="C2198" s="49"/>
      <c r="D2198" s="49"/>
      <c r="E2198" s="49"/>
      <c r="F2198" s="26" t="s">
        <v>41130</v>
      </c>
      <c r="G2198" s="99">
        <v>42186</v>
      </c>
      <c r="H2198" s="99">
        <v>42186</v>
      </c>
      <c r="I2198" s="49"/>
      <c r="J2198" s="49"/>
      <c r="K2198" s="49" t="s">
        <v>52</v>
      </c>
      <c r="L2198" s="49"/>
      <c r="M2198" s="49">
        <v>300</v>
      </c>
      <c r="N2198" s="49" t="s">
        <v>118</v>
      </c>
      <c r="O2198" s="49" t="s">
        <v>41</v>
      </c>
      <c r="P2198" s="49" t="s">
        <v>41131</v>
      </c>
      <c r="R2198" s="115" t="s">
        <v>42992</v>
      </c>
    </row>
    <row r="2199" spans="2:18" s="115" customFormat="1" ht="60" customHeight="1" x14ac:dyDescent="0.25">
      <c r="B2199" s="49"/>
      <c r="C2199" s="49"/>
      <c r="D2199" s="49"/>
      <c r="E2199" s="49"/>
      <c r="F2199" s="26" t="s">
        <v>41132</v>
      </c>
      <c r="G2199" s="99">
        <v>42186</v>
      </c>
      <c r="H2199" s="99">
        <v>42186</v>
      </c>
      <c r="I2199" s="49"/>
      <c r="J2199" s="49"/>
      <c r="K2199" s="49" t="s">
        <v>52</v>
      </c>
      <c r="L2199" s="49"/>
      <c r="M2199" s="49">
        <v>200</v>
      </c>
      <c r="N2199" s="49" t="s">
        <v>118</v>
      </c>
      <c r="O2199" s="49" t="s">
        <v>41</v>
      </c>
      <c r="P2199" s="49" t="s">
        <v>41133</v>
      </c>
      <c r="R2199" s="115" t="s">
        <v>42993</v>
      </c>
    </row>
    <row r="2200" spans="2:18" s="115" customFormat="1" ht="60" customHeight="1" x14ac:dyDescent="0.25">
      <c r="B2200" s="49"/>
      <c r="C2200" s="49"/>
      <c r="D2200" s="49"/>
      <c r="E2200" s="49"/>
      <c r="F2200" s="26" t="s">
        <v>37573</v>
      </c>
      <c r="G2200" s="99">
        <v>42186</v>
      </c>
      <c r="H2200" s="99">
        <v>42186</v>
      </c>
      <c r="I2200" s="49"/>
      <c r="J2200" s="49"/>
      <c r="K2200" s="49" t="s">
        <v>52</v>
      </c>
      <c r="L2200" s="49"/>
      <c r="M2200" s="49">
        <v>250</v>
      </c>
      <c r="N2200" s="49" t="s">
        <v>118</v>
      </c>
      <c r="O2200" s="49" t="s">
        <v>41</v>
      </c>
      <c r="P2200" s="49" t="s">
        <v>41134</v>
      </c>
      <c r="R2200" s="115" t="s">
        <v>42994</v>
      </c>
    </row>
    <row r="2201" spans="2:18" s="115" customFormat="1" ht="60" customHeight="1" x14ac:dyDescent="0.25">
      <c r="B2201" s="49"/>
      <c r="C2201" s="49"/>
      <c r="D2201" s="49"/>
      <c r="E2201" s="49"/>
      <c r="F2201" s="26" t="s">
        <v>37574</v>
      </c>
      <c r="G2201" s="99">
        <v>42186</v>
      </c>
      <c r="H2201" s="99">
        <v>42186</v>
      </c>
      <c r="I2201" s="49"/>
      <c r="J2201" s="49"/>
      <c r="K2201" s="49" t="s">
        <v>52</v>
      </c>
      <c r="L2201" s="49"/>
      <c r="M2201" s="49">
        <v>230</v>
      </c>
      <c r="N2201" s="49" t="s">
        <v>118</v>
      </c>
      <c r="O2201" s="49" t="s">
        <v>41</v>
      </c>
      <c r="P2201" s="49" t="s">
        <v>33042</v>
      </c>
      <c r="R2201" s="115" t="s">
        <v>42995</v>
      </c>
    </row>
    <row r="2202" spans="2:18" s="115" customFormat="1" ht="60" customHeight="1" x14ac:dyDescent="0.25">
      <c r="B2202" s="49"/>
      <c r="C2202" s="49"/>
      <c r="D2202" s="49"/>
      <c r="E2202" s="49"/>
      <c r="F2202" s="26" t="s">
        <v>41135</v>
      </c>
      <c r="G2202" s="99">
        <v>42186</v>
      </c>
      <c r="H2202" s="99">
        <v>42186</v>
      </c>
      <c r="I2202" s="49"/>
      <c r="J2202" s="49"/>
      <c r="K2202" s="49" t="s">
        <v>52</v>
      </c>
      <c r="L2202" s="49"/>
      <c r="M2202" s="49">
        <v>200</v>
      </c>
      <c r="N2202" s="49" t="s">
        <v>118</v>
      </c>
      <c r="O2202" s="49" t="s">
        <v>41</v>
      </c>
      <c r="P2202" s="49" t="s">
        <v>40964</v>
      </c>
      <c r="R2202" s="115" t="s">
        <v>42996</v>
      </c>
    </row>
    <row r="2203" spans="2:18" s="115" customFormat="1" ht="60" customHeight="1" x14ac:dyDescent="0.25">
      <c r="B2203" s="49"/>
      <c r="C2203" s="49"/>
      <c r="D2203" s="49"/>
      <c r="E2203" s="49"/>
      <c r="F2203" s="26" t="s">
        <v>41136</v>
      </c>
      <c r="G2203" s="99">
        <v>42186</v>
      </c>
      <c r="H2203" s="99">
        <v>42186</v>
      </c>
      <c r="I2203" s="49"/>
      <c r="J2203" s="49"/>
      <c r="K2203" s="49" t="s">
        <v>52</v>
      </c>
      <c r="L2203" s="49"/>
      <c r="M2203" s="49">
        <v>300</v>
      </c>
      <c r="N2203" s="49" t="s">
        <v>118</v>
      </c>
      <c r="O2203" s="49" t="s">
        <v>41</v>
      </c>
      <c r="P2203" s="49" t="s">
        <v>33042</v>
      </c>
      <c r="R2203" s="115" t="s">
        <v>42997</v>
      </c>
    </row>
    <row r="2204" spans="2:18" s="115" customFormat="1" ht="60" customHeight="1" x14ac:dyDescent="0.25">
      <c r="B2204" s="49"/>
      <c r="C2204" s="49"/>
      <c r="D2204" s="49"/>
      <c r="E2204" s="49"/>
      <c r="F2204" s="26" t="s">
        <v>37577</v>
      </c>
      <c r="G2204" s="99">
        <v>42186</v>
      </c>
      <c r="H2204" s="99">
        <v>42186</v>
      </c>
      <c r="I2204" s="49"/>
      <c r="J2204" s="49"/>
      <c r="K2204" s="49" t="s">
        <v>52</v>
      </c>
      <c r="L2204" s="49"/>
      <c r="M2204" s="49">
        <v>290</v>
      </c>
      <c r="N2204" s="49" t="s">
        <v>118</v>
      </c>
      <c r="O2204" s="49" t="s">
        <v>41</v>
      </c>
      <c r="P2204" s="49" t="s">
        <v>33042</v>
      </c>
      <c r="R2204" s="115" t="s">
        <v>42998</v>
      </c>
    </row>
    <row r="2205" spans="2:18" s="115" customFormat="1" ht="60" customHeight="1" x14ac:dyDescent="0.25">
      <c r="B2205" s="49"/>
      <c r="C2205" s="49"/>
      <c r="D2205" s="49"/>
      <c r="E2205" s="49"/>
      <c r="F2205" s="26" t="s">
        <v>41137</v>
      </c>
      <c r="G2205" s="99">
        <v>42186</v>
      </c>
      <c r="H2205" s="99">
        <v>42186</v>
      </c>
      <c r="I2205" s="49"/>
      <c r="J2205" s="49"/>
      <c r="K2205" s="49" t="s">
        <v>52</v>
      </c>
      <c r="L2205" s="49"/>
      <c r="M2205" s="49">
        <v>200</v>
      </c>
      <c r="N2205" s="49" t="s">
        <v>118</v>
      </c>
      <c r="O2205" s="49" t="s">
        <v>41</v>
      </c>
      <c r="P2205" s="49" t="s">
        <v>33042</v>
      </c>
      <c r="R2205" s="115" t="s">
        <v>42999</v>
      </c>
    </row>
    <row r="2206" spans="2:18" s="115" customFormat="1" ht="60" customHeight="1" x14ac:dyDescent="0.25">
      <c r="B2206" s="49"/>
      <c r="C2206" s="49"/>
      <c r="D2206" s="49"/>
      <c r="E2206" s="49"/>
      <c r="F2206" s="26" t="s">
        <v>37579</v>
      </c>
      <c r="G2206" s="99">
        <v>42186</v>
      </c>
      <c r="H2206" s="99">
        <v>42186</v>
      </c>
      <c r="I2206" s="49"/>
      <c r="J2206" s="49"/>
      <c r="K2206" s="49" t="s">
        <v>52</v>
      </c>
      <c r="L2206" s="49"/>
      <c r="M2206" s="49">
        <v>300</v>
      </c>
      <c r="N2206" s="49" t="s">
        <v>118</v>
      </c>
      <c r="O2206" s="49" t="s">
        <v>41</v>
      </c>
      <c r="P2206" s="49" t="s">
        <v>33042</v>
      </c>
      <c r="R2206" s="115" t="s">
        <v>43000</v>
      </c>
    </row>
    <row r="2207" spans="2:18" s="116" customFormat="1" ht="60" customHeight="1" x14ac:dyDescent="0.25">
      <c r="B2207" s="49"/>
      <c r="C2207" s="49"/>
      <c r="D2207" s="49"/>
      <c r="E2207" s="49"/>
      <c r="F2207" s="26" t="s">
        <v>37580</v>
      </c>
      <c r="G2207" s="99">
        <v>42186</v>
      </c>
      <c r="H2207" s="99">
        <v>42186</v>
      </c>
      <c r="I2207" s="49"/>
      <c r="J2207" s="49"/>
      <c r="K2207" s="49" t="s">
        <v>52</v>
      </c>
      <c r="L2207" s="49"/>
      <c r="M2207" s="49">
        <v>350</v>
      </c>
      <c r="N2207" s="49" t="s">
        <v>118</v>
      </c>
      <c r="O2207" s="49" t="s">
        <v>41</v>
      </c>
      <c r="P2207" s="49" t="s">
        <v>33042</v>
      </c>
      <c r="Q2207" s="115"/>
      <c r="R2207" s="115" t="s">
        <v>43001</v>
      </c>
    </row>
    <row r="2208" spans="2:18" s="115" customFormat="1" ht="75" customHeight="1" x14ac:dyDescent="0.25">
      <c r="B2208" s="49"/>
      <c r="C2208" s="49"/>
      <c r="D2208" s="49"/>
      <c r="E2208" s="49"/>
      <c r="F2208" s="26" t="s">
        <v>37581</v>
      </c>
      <c r="G2208" s="99">
        <v>42186</v>
      </c>
      <c r="H2208" s="99">
        <v>42186</v>
      </c>
      <c r="I2208" s="49"/>
      <c r="J2208" s="49"/>
      <c r="K2208" s="49" t="s">
        <v>52</v>
      </c>
      <c r="L2208" s="49"/>
      <c r="M2208" s="49">
        <v>320</v>
      </c>
      <c r="N2208" s="49" t="s">
        <v>118</v>
      </c>
      <c r="O2208" s="49" t="s">
        <v>41</v>
      </c>
      <c r="P2208" s="49" t="s">
        <v>41138</v>
      </c>
      <c r="R2208" s="115" t="s">
        <v>43002</v>
      </c>
    </row>
    <row r="2209" spans="2:18" s="115" customFormat="1" ht="60" customHeight="1" x14ac:dyDescent="0.25">
      <c r="B2209" s="49"/>
      <c r="C2209" s="49"/>
      <c r="D2209" s="49"/>
      <c r="E2209" s="49"/>
      <c r="F2209" s="26" t="s">
        <v>41139</v>
      </c>
      <c r="G2209" s="99">
        <v>42186</v>
      </c>
      <c r="H2209" s="99">
        <v>42186</v>
      </c>
      <c r="I2209" s="49"/>
      <c r="J2209" s="49"/>
      <c r="K2209" s="49" t="s">
        <v>52</v>
      </c>
      <c r="L2209" s="49"/>
      <c r="M2209" s="49">
        <v>300</v>
      </c>
      <c r="N2209" s="49" t="s">
        <v>118</v>
      </c>
      <c r="O2209" s="49" t="s">
        <v>41</v>
      </c>
      <c r="P2209" s="49" t="s">
        <v>41140</v>
      </c>
      <c r="R2209" s="115" t="s">
        <v>43003</v>
      </c>
    </row>
    <row r="2210" spans="2:18" s="115" customFormat="1" ht="75" customHeight="1" x14ac:dyDescent="0.25">
      <c r="B2210" s="49"/>
      <c r="C2210" s="49"/>
      <c r="D2210" s="49"/>
      <c r="E2210" s="49"/>
      <c r="F2210" s="26" t="s">
        <v>41141</v>
      </c>
      <c r="G2210" s="99">
        <v>42186</v>
      </c>
      <c r="H2210" s="99">
        <v>42186</v>
      </c>
      <c r="I2210" s="49"/>
      <c r="J2210" s="49"/>
      <c r="K2210" s="49" t="s">
        <v>52</v>
      </c>
      <c r="L2210" s="49"/>
      <c r="M2210" s="49">
        <v>300</v>
      </c>
      <c r="N2210" s="49" t="s">
        <v>118</v>
      </c>
      <c r="O2210" s="49" t="s">
        <v>41</v>
      </c>
      <c r="P2210" s="49" t="s">
        <v>33042</v>
      </c>
      <c r="R2210" s="115" t="s">
        <v>43004</v>
      </c>
    </row>
    <row r="2211" spans="2:18" s="115" customFormat="1" ht="108" customHeight="1" x14ac:dyDescent="0.25">
      <c r="B2211" s="49"/>
      <c r="C2211" s="49"/>
      <c r="D2211" s="49"/>
      <c r="E2211" s="49"/>
      <c r="F2211" s="26" t="s">
        <v>37584</v>
      </c>
      <c r="G2211" s="99">
        <v>42186</v>
      </c>
      <c r="H2211" s="99">
        <v>42186</v>
      </c>
      <c r="I2211" s="49"/>
      <c r="J2211" s="49"/>
      <c r="K2211" s="49" t="s">
        <v>52</v>
      </c>
      <c r="L2211" s="49"/>
      <c r="M2211" s="49">
        <v>300</v>
      </c>
      <c r="N2211" s="49" t="s">
        <v>118</v>
      </c>
      <c r="O2211" s="49" t="s">
        <v>41</v>
      </c>
      <c r="P2211" s="49" t="s">
        <v>33009</v>
      </c>
      <c r="R2211" s="115" t="s">
        <v>43005</v>
      </c>
    </row>
    <row r="2212" spans="2:18" s="115" customFormat="1" ht="99" customHeight="1" x14ac:dyDescent="0.25">
      <c r="B2212" s="49"/>
      <c r="C2212" s="49"/>
      <c r="D2212" s="49"/>
      <c r="E2212" s="49"/>
      <c r="F2212" s="26" t="s">
        <v>41142</v>
      </c>
      <c r="G2212" s="99">
        <v>42186</v>
      </c>
      <c r="H2212" s="99">
        <v>42186</v>
      </c>
      <c r="I2212" s="49"/>
      <c r="J2212" s="49"/>
      <c r="K2212" s="49" t="s">
        <v>52</v>
      </c>
      <c r="L2212" s="49"/>
      <c r="M2212" s="49">
        <v>340</v>
      </c>
      <c r="N2212" s="49" t="s">
        <v>118</v>
      </c>
      <c r="O2212" s="49" t="s">
        <v>41</v>
      </c>
      <c r="P2212" s="49" t="s">
        <v>33042</v>
      </c>
      <c r="R2212" s="115" t="s">
        <v>43006</v>
      </c>
    </row>
    <row r="2213" spans="2:18" s="115" customFormat="1" ht="61.5" customHeight="1" x14ac:dyDescent="0.25">
      <c r="B2213" s="49"/>
      <c r="C2213" s="49"/>
      <c r="D2213" s="49"/>
      <c r="E2213" s="49"/>
      <c r="F2213" s="26" t="s">
        <v>41143</v>
      </c>
      <c r="G2213" s="99">
        <v>42186</v>
      </c>
      <c r="H2213" s="99">
        <v>42186</v>
      </c>
      <c r="I2213" s="49"/>
      <c r="J2213" s="49"/>
      <c r="K2213" s="49" t="s">
        <v>52</v>
      </c>
      <c r="L2213" s="49"/>
      <c r="M2213" s="49">
        <v>300</v>
      </c>
      <c r="N2213" s="49" t="s">
        <v>118</v>
      </c>
      <c r="O2213" s="49" t="s">
        <v>41</v>
      </c>
      <c r="P2213" s="49" t="s">
        <v>33042</v>
      </c>
      <c r="R2213" s="115" t="s">
        <v>43007</v>
      </c>
    </row>
    <row r="2214" spans="2:18" s="115" customFormat="1" ht="69" customHeight="1" x14ac:dyDescent="0.25">
      <c r="B2214" s="49"/>
      <c r="C2214" s="49"/>
      <c r="D2214" s="49"/>
      <c r="E2214" s="49"/>
      <c r="F2214" s="26" t="s">
        <v>37589</v>
      </c>
      <c r="G2214" s="99">
        <v>42186</v>
      </c>
      <c r="H2214" s="99">
        <v>42186</v>
      </c>
      <c r="I2214" s="49"/>
      <c r="J2214" s="49"/>
      <c r="K2214" s="49" t="s">
        <v>52</v>
      </c>
      <c r="L2214" s="49"/>
      <c r="M2214" s="49">
        <v>250</v>
      </c>
      <c r="N2214" s="49" t="s">
        <v>118</v>
      </c>
      <c r="O2214" s="49" t="s">
        <v>41</v>
      </c>
      <c r="P2214" s="49" t="s">
        <v>33042</v>
      </c>
      <c r="R2214" s="115" t="s">
        <v>43008</v>
      </c>
    </row>
    <row r="2215" spans="2:18" s="115" customFormat="1" ht="58.5" customHeight="1" x14ac:dyDescent="0.25">
      <c r="B2215" s="49"/>
      <c r="C2215" s="49"/>
      <c r="D2215" s="49"/>
      <c r="E2215" s="49"/>
      <c r="F2215" s="26" t="s">
        <v>41144</v>
      </c>
      <c r="G2215" s="99">
        <v>42186</v>
      </c>
      <c r="H2215" s="99">
        <v>42186</v>
      </c>
      <c r="I2215" s="49"/>
      <c r="J2215" s="49"/>
      <c r="K2215" s="49" t="s">
        <v>52</v>
      </c>
      <c r="L2215" s="49"/>
      <c r="M2215" s="49">
        <v>300</v>
      </c>
      <c r="N2215" s="49" t="s">
        <v>118</v>
      </c>
      <c r="O2215" s="49" t="s">
        <v>41</v>
      </c>
      <c r="P2215" s="49" t="s">
        <v>40964</v>
      </c>
      <c r="R2215" s="115" t="s">
        <v>43009</v>
      </c>
    </row>
    <row r="2216" spans="2:18" s="115" customFormat="1" ht="63.75" customHeight="1" x14ac:dyDescent="0.25">
      <c r="B2216" s="49"/>
      <c r="C2216" s="49"/>
      <c r="D2216" s="49"/>
      <c r="E2216" s="49"/>
      <c r="F2216" s="26" t="s">
        <v>41145</v>
      </c>
      <c r="G2216" s="99">
        <v>42186</v>
      </c>
      <c r="H2216" s="99">
        <v>42186</v>
      </c>
      <c r="I2216" s="49"/>
      <c r="J2216" s="49"/>
      <c r="K2216" s="49" t="s">
        <v>52</v>
      </c>
      <c r="L2216" s="49"/>
      <c r="M2216" s="49">
        <v>340</v>
      </c>
      <c r="N2216" s="49" t="s">
        <v>118</v>
      </c>
      <c r="O2216" s="49" t="s">
        <v>41</v>
      </c>
      <c r="P2216" s="49" t="s">
        <v>41146</v>
      </c>
      <c r="R2216" s="115" t="s">
        <v>43010</v>
      </c>
    </row>
    <row r="2217" spans="2:18" s="115" customFormat="1" ht="61.5" customHeight="1" x14ac:dyDescent="0.25">
      <c r="B2217" s="49"/>
      <c r="C2217" s="49"/>
      <c r="D2217" s="49"/>
      <c r="E2217" s="49"/>
      <c r="F2217" s="26" t="s">
        <v>41147</v>
      </c>
      <c r="G2217" s="99">
        <v>42186</v>
      </c>
      <c r="H2217" s="99">
        <v>42186</v>
      </c>
      <c r="I2217" s="49"/>
      <c r="J2217" s="49"/>
      <c r="K2217" s="49" t="s">
        <v>52</v>
      </c>
      <c r="L2217" s="49"/>
      <c r="M2217" s="49">
        <v>300</v>
      </c>
      <c r="N2217" s="49" t="s">
        <v>118</v>
      </c>
      <c r="O2217" s="49" t="s">
        <v>41</v>
      </c>
      <c r="P2217" s="49" t="s">
        <v>41148</v>
      </c>
      <c r="R2217" s="115" t="s">
        <v>43011</v>
      </c>
    </row>
    <row r="2218" spans="2:18" s="115" customFormat="1" ht="132.75" customHeight="1" x14ac:dyDescent="0.25">
      <c r="B2218" s="49"/>
      <c r="C2218" s="49"/>
      <c r="D2218" s="49"/>
      <c r="E2218" s="49"/>
      <c r="F2218" s="26" t="s">
        <v>41149</v>
      </c>
      <c r="G2218" s="99">
        <v>42186</v>
      </c>
      <c r="H2218" s="99">
        <v>42186</v>
      </c>
      <c r="I2218" s="49"/>
      <c r="J2218" s="49"/>
      <c r="K2218" s="49" t="s">
        <v>52</v>
      </c>
      <c r="L2218" s="49"/>
      <c r="M2218" s="49">
        <v>330</v>
      </c>
      <c r="N2218" s="49" t="s">
        <v>118</v>
      </c>
      <c r="O2218" s="49" t="s">
        <v>41</v>
      </c>
      <c r="P2218" s="49" t="s">
        <v>41148</v>
      </c>
      <c r="R2218" s="115" t="s">
        <v>43012</v>
      </c>
    </row>
    <row r="2219" spans="2:18" s="115" customFormat="1" ht="99" customHeight="1" x14ac:dyDescent="0.25">
      <c r="B2219" s="49"/>
      <c r="C2219" s="49"/>
      <c r="D2219" s="49"/>
      <c r="E2219" s="49"/>
      <c r="F2219" s="26" t="s">
        <v>37596</v>
      </c>
      <c r="G2219" s="99">
        <v>42186</v>
      </c>
      <c r="H2219" s="99">
        <v>42186</v>
      </c>
      <c r="I2219" s="49"/>
      <c r="J2219" s="49"/>
      <c r="K2219" s="49" t="s">
        <v>52</v>
      </c>
      <c r="L2219" s="49"/>
      <c r="M2219" s="49">
        <v>290</v>
      </c>
      <c r="N2219" s="49" t="s">
        <v>118</v>
      </c>
      <c r="O2219" s="49" t="s">
        <v>41</v>
      </c>
      <c r="P2219" s="49" t="s">
        <v>41150</v>
      </c>
      <c r="R2219" s="115" t="s">
        <v>43013</v>
      </c>
    </row>
    <row r="2220" spans="2:18" s="115" customFormat="1" ht="60" customHeight="1" x14ac:dyDescent="0.25">
      <c r="B2220" s="44"/>
      <c r="C2220" s="44"/>
      <c r="D2220" s="44"/>
      <c r="E2220" s="44"/>
      <c r="F2220" s="87" t="s">
        <v>25449</v>
      </c>
      <c r="G2220" s="82">
        <v>42217</v>
      </c>
      <c r="H2220" s="82">
        <v>42217</v>
      </c>
      <c r="I2220" s="44"/>
      <c r="J2220" s="44"/>
      <c r="K2220" s="42" t="s">
        <v>137</v>
      </c>
      <c r="L2220" s="44"/>
      <c r="M2220" s="44">
        <v>280</v>
      </c>
      <c r="N2220" s="42" t="s">
        <v>118</v>
      </c>
      <c r="O2220" s="42" t="s">
        <v>41</v>
      </c>
      <c r="P2220" s="49" t="s">
        <v>25192</v>
      </c>
      <c r="R2220" s="115" t="s">
        <v>25946</v>
      </c>
    </row>
    <row r="2221" spans="2:18" s="115" customFormat="1" ht="61.5" customHeight="1" x14ac:dyDescent="0.25">
      <c r="B2221" s="44"/>
      <c r="C2221" s="44"/>
      <c r="D2221" s="44"/>
      <c r="E2221" s="44"/>
      <c r="F2221" s="87" t="s">
        <v>25450</v>
      </c>
      <c r="G2221" s="82">
        <v>42217</v>
      </c>
      <c r="H2221" s="82">
        <v>42217</v>
      </c>
      <c r="I2221" s="44"/>
      <c r="J2221" s="44"/>
      <c r="K2221" s="42" t="s">
        <v>137</v>
      </c>
      <c r="L2221" s="44"/>
      <c r="M2221" s="44">
        <v>290</v>
      </c>
      <c r="N2221" s="42" t="s">
        <v>118</v>
      </c>
      <c r="O2221" s="42" t="s">
        <v>41</v>
      </c>
      <c r="P2221" s="49" t="s">
        <v>25192</v>
      </c>
      <c r="R2221" s="115" t="s">
        <v>25947</v>
      </c>
    </row>
    <row r="2222" spans="2:18" s="115" customFormat="1" ht="67.5" customHeight="1" x14ac:dyDescent="0.25">
      <c r="B2222" s="44"/>
      <c r="C2222" s="44"/>
      <c r="D2222" s="44"/>
      <c r="E2222" s="44"/>
      <c r="F2222" s="87" t="s">
        <v>25451</v>
      </c>
      <c r="G2222" s="82">
        <v>42217</v>
      </c>
      <c r="H2222" s="82">
        <v>42217</v>
      </c>
      <c r="I2222" s="44"/>
      <c r="J2222" s="44"/>
      <c r="K2222" s="42" t="s">
        <v>137</v>
      </c>
      <c r="L2222" s="44"/>
      <c r="M2222" s="44">
        <v>350</v>
      </c>
      <c r="N2222" s="42" t="s">
        <v>118</v>
      </c>
      <c r="O2222" s="42" t="s">
        <v>41</v>
      </c>
      <c r="P2222" s="49" t="s">
        <v>25452</v>
      </c>
      <c r="R2222" s="115" t="s">
        <v>25948</v>
      </c>
    </row>
    <row r="2223" spans="2:18" s="115" customFormat="1" ht="99" customHeight="1" x14ac:dyDescent="0.25">
      <c r="B2223" s="44"/>
      <c r="C2223" s="44"/>
      <c r="D2223" s="44"/>
      <c r="E2223" s="44"/>
      <c r="F2223" s="87" t="s">
        <v>25453</v>
      </c>
      <c r="G2223" s="82">
        <v>42217</v>
      </c>
      <c r="H2223" s="82">
        <v>42217</v>
      </c>
      <c r="I2223" s="44"/>
      <c r="J2223" s="44"/>
      <c r="K2223" s="42" t="s">
        <v>137</v>
      </c>
      <c r="L2223" s="44"/>
      <c r="M2223" s="44">
        <v>290</v>
      </c>
      <c r="N2223" s="42" t="s">
        <v>118</v>
      </c>
      <c r="O2223" s="42" t="s">
        <v>41</v>
      </c>
      <c r="P2223" s="49" t="s">
        <v>25454</v>
      </c>
      <c r="R2223" s="115" t="s">
        <v>25949</v>
      </c>
    </row>
    <row r="2224" spans="2:18" s="115" customFormat="1" ht="60.75" customHeight="1" x14ac:dyDescent="0.25">
      <c r="B2224" s="44"/>
      <c r="C2224" s="44"/>
      <c r="D2224" s="44"/>
      <c r="E2224" s="44"/>
      <c r="F2224" s="87" t="s">
        <v>25455</v>
      </c>
      <c r="G2224" s="82">
        <v>42217</v>
      </c>
      <c r="H2224" s="82">
        <v>42217</v>
      </c>
      <c r="I2224" s="44"/>
      <c r="J2224" s="44"/>
      <c r="K2224" s="42" t="s">
        <v>137</v>
      </c>
      <c r="L2224" s="44"/>
      <c r="M2224" s="44">
        <v>280</v>
      </c>
      <c r="N2224" s="42" t="s">
        <v>118</v>
      </c>
      <c r="O2224" s="42" t="s">
        <v>41</v>
      </c>
      <c r="P2224" s="49" t="s">
        <v>25456</v>
      </c>
      <c r="R2224" s="115" t="s">
        <v>25950</v>
      </c>
    </row>
    <row r="2225" spans="2:18" s="115" customFormat="1" ht="66" customHeight="1" x14ac:dyDescent="0.25">
      <c r="B2225" s="44"/>
      <c r="C2225" s="44"/>
      <c r="D2225" s="44"/>
      <c r="E2225" s="44"/>
      <c r="F2225" s="87" t="s">
        <v>25457</v>
      </c>
      <c r="G2225" s="82">
        <v>42217</v>
      </c>
      <c r="H2225" s="82">
        <v>42217</v>
      </c>
      <c r="I2225" s="44"/>
      <c r="J2225" s="44"/>
      <c r="K2225" s="42" t="s">
        <v>137</v>
      </c>
      <c r="L2225" s="44"/>
      <c r="M2225" s="44">
        <v>300</v>
      </c>
      <c r="N2225" s="42" t="s">
        <v>118</v>
      </c>
      <c r="O2225" s="42" t="s">
        <v>41</v>
      </c>
      <c r="P2225" s="49" t="s">
        <v>25458</v>
      </c>
      <c r="R2225" s="115" t="s">
        <v>25951</v>
      </c>
    </row>
    <row r="2226" spans="2:18" s="115" customFormat="1" ht="64.5" customHeight="1" x14ac:dyDescent="0.25">
      <c r="B2226" s="44"/>
      <c r="C2226" s="44"/>
      <c r="D2226" s="44"/>
      <c r="E2226" s="44"/>
      <c r="F2226" s="87" t="s">
        <v>25459</v>
      </c>
      <c r="G2226" s="82">
        <v>42217</v>
      </c>
      <c r="H2226" s="82">
        <v>42217</v>
      </c>
      <c r="I2226" s="44"/>
      <c r="J2226" s="44"/>
      <c r="K2226" s="42" t="s">
        <v>137</v>
      </c>
      <c r="L2226" s="44"/>
      <c r="M2226" s="44">
        <v>290</v>
      </c>
      <c r="N2226" s="42" t="s">
        <v>118</v>
      </c>
      <c r="O2226" s="42" t="s">
        <v>41</v>
      </c>
      <c r="P2226" s="49" t="s">
        <v>25460</v>
      </c>
      <c r="R2226" s="115" t="s">
        <v>25952</v>
      </c>
    </row>
    <row r="2227" spans="2:18" s="115" customFormat="1" ht="66.75" customHeight="1" x14ac:dyDescent="0.25">
      <c r="B2227" s="44"/>
      <c r="C2227" s="44"/>
      <c r="D2227" s="44"/>
      <c r="E2227" s="44"/>
      <c r="F2227" s="87" t="s">
        <v>25461</v>
      </c>
      <c r="G2227" s="82">
        <v>42217</v>
      </c>
      <c r="H2227" s="82">
        <v>42217</v>
      </c>
      <c r="I2227" s="44"/>
      <c r="J2227" s="44"/>
      <c r="K2227" s="42" t="s">
        <v>137</v>
      </c>
      <c r="L2227" s="44"/>
      <c r="M2227" s="44">
        <v>310</v>
      </c>
      <c r="N2227" s="42" t="s">
        <v>118</v>
      </c>
      <c r="O2227" s="42" t="s">
        <v>41</v>
      </c>
      <c r="P2227" s="49" t="s">
        <v>25370</v>
      </c>
      <c r="R2227" s="115" t="s">
        <v>25953</v>
      </c>
    </row>
    <row r="2228" spans="2:18" s="115" customFormat="1" ht="128.25" customHeight="1" x14ac:dyDescent="0.25">
      <c r="B2228" s="44"/>
      <c r="C2228" s="44"/>
      <c r="D2228" s="44"/>
      <c r="E2228" s="44"/>
      <c r="F2228" s="87" t="s">
        <v>25462</v>
      </c>
      <c r="G2228" s="82">
        <v>42217</v>
      </c>
      <c r="H2228" s="82">
        <v>42217</v>
      </c>
      <c r="I2228" s="44"/>
      <c r="J2228" s="44"/>
      <c r="K2228" s="42" t="s">
        <v>137</v>
      </c>
      <c r="L2228" s="44"/>
      <c r="M2228" s="44">
        <v>290</v>
      </c>
      <c r="N2228" s="42" t="s">
        <v>118</v>
      </c>
      <c r="O2228" s="42" t="s">
        <v>41</v>
      </c>
      <c r="P2228" s="49" t="s">
        <v>25463</v>
      </c>
      <c r="R2228" s="115" t="s">
        <v>25954</v>
      </c>
    </row>
    <row r="2229" spans="2:18" s="115" customFormat="1" ht="83.25" customHeight="1" x14ac:dyDescent="0.25">
      <c r="B2229" s="44"/>
      <c r="C2229" s="44"/>
      <c r="D2229" s="44"/>
      <c r="E2229" s="44"/>
      <c r="F2229" s="87" t="s">
        <v>25464</v>
      </c>
      <c r="G2229" s="82">
        <v>42217</v>
      </c>
      <c r="H2229" s="82">
        <v>42217</v>
      </c>
      <c r="I2229" s="44"/>
      <c r="J2229" s="44"/>
      <c r="K2229" s="42" t="s">
        <v>137</v>
      </c>
      <c r="L2229" s="44"/>
      <c r="M2229" s="44">
        <v>300</v>
      </c>
      <c r="N2229" s="42" t="s">
        <v>118</v>
      </c>
      <c r="O2229" s="42" t="s">
        <v>41</v>
      </c>
      <c r="P2229" s="49" t="s">
        <v>25463</v>
      </c>
      <c r="R2229" s="115" t="s">
        <v>25955</v>
      </c>
    </row>
    <row r="2230" spans="2:18" s="115" customFormat="1" ht="54" customHeight="1" x14ac:dyDescent="0.25">
      <c r="B2230" s="44"/>
      <c r="C2230" s="44"/>
      <c r="D2230" s="44"/>
      <c r="E2230" s="44"/>
      <c r="F2230" s="87" t="s">
        <v>25465</v>
      </c>
      <c r="G2230" s="82">
        <v>42217</v>
      </c>
      <c r="H2230" s="82">
        <v>42217</v>
      </c>
      <c r="I2230" s="44"/>
      <c r="J2230" s="44"/>
      <c r="K2230" s="42" t="s">
        <v>137</v>
      </c>
      <c r="L2230" s="44"/>
      <c r="M2230" s="44">
        <v>300</v>
      </c>
      <c r="N2230" s="42" t="s">
        <v>118</v>
      </c>
      <c r="O2230" s="42" t="s">
        <v>41</v>
      </c>
      <c r="P2230" s="49" t="s">
        <v>25466</v>
      </c>
      <c r="R2230" s="115" t="s">
        <v>25956</v>
      </c>
    </row>
    <row r="2231" spans="2:18" s="115" customFormat="1" ht="40.5" customHeight="1" x14ac:dyDescent="0.25">
      <c r="B2231" s="44"/>
      <c r="C2231" s="44"/>
      <c r="D2231" s="44"/>
      <c r="E2231" s="44"/>
      <c r="F2231" s="87" t="s">
        <v>25467</v>
      </c>
      <c r="G2231" s="82">
        <v>42217</v>
      </c>
      <c r="H2231" s="82">
        <v>42217</v>
      </c>
      <c r="I2231" s="44"/>
      <c r="J2231" s="44"/>
      <c r="K2231" s="42" t="s">
        <v>137</v>
      </c>
      <c r="L2231" s="44"/>
      <c r="M2231" s="44">
        <v>300</v>
      </c>
      <c r="N2231" s="42" t="s">
        <v>118</v>
      </c>
      <c r="O2231" s="42" t="s">
        <v>41</v>
      </c>
      <c r="P2231" s="49" t="s">
        <v>25370</v>
      </c>
      <c r="R2231" s="115" t="s">
        <v>25957</v>
      </c>
    </row>
    <row r="2232" spans="2:18" s="115" customFormat="1" ht="55.5" customHeight="1" x14ac:dyDescent="0.25">
      <c r="B2232" s="44"/>
      <c r="C2232" s="44"/>
      <c r="D2232" s="44"/>
      <c r="E2232" s="44"/>
      <c r="F2232" s="87" t="s">
        <v>25468</v>
      </c>
      <c r="G2232" s="82">
        <v>42217</v>
      </c>
      <c r="H2232" s="82">
        <v>42217</v>
      </c>
      <c r="I2232" s="44"/>
      <c r="J2232" s="44"/>
      <c r="K2232" s="42" t="s">
        <v>137</v>
      </c>
      <c r="L2232" s="44"/>
      <c r="M2232" s="44">
        <v>290</v>
      </c>
      <c r="N2232" s="42" t="s">
        <v>118</v>
      </c>
      <c r="O2232" s="42" t="s">
        <v>41</v>
      </c>
      <c r="P2232" s="49" t="s">
        <v>21197</v>
      </c>
      <c r="R2232" s="115" t="s">
        <v>25958</v>
      </c>
    </row>
    <row r="2233" spans="2:18" s="115" customFormat="1" ht="49.5" customHeight="1" x14ac:dyDescent="0.25">
      <c r="B2233" s="44"/>
      <c r="C2233" s="44"/>
      <c r="D2233" s="44"/>
      <c r="E2233" s="44"/>
      <c r="F2233" s="87" t="s">
        <v>25469</v>
      </c>
      <c r="G2233" s="82">
        <v>42217</v>
      </c>
      <c r="H2233" s="82">
        <v>42217</v>
      </c>
      <c r="I2233" s="44"/>
      <c r="J2233" s="44"/>
      <c r="K2233" s="42" t="s">
        <v>137</v>
      </c>
      <c r="L2233" s="44"/>
      <c r="M2233" s="44">
        <v>300</v>
      </c>
      <c r="N2233" s="42" t="s">
        <v>118</v>
      </c>
      <c r="O2233" s="42" t="s">
        <v>41</v>
      </c>
      <c r="P2233" s="49" t="s">
        <v>25470</v>
      </c>
      <c r="R2233" s="115" t="s">
        <v>25959</v>
      </c>
    </row>
    <row r="2234" spans="2:18" s="115" customFormat="1" ht="47.25" customHeight="1" x14ac:dyDescent="0.25">
      <c r="B2234" s="44"/>
      <c r="C2234" s="44"/>
      <c r="D2234" s="44"/>
      <c r="E2234" s="44"/>
      <c r="F2234" s="87" t="s">
        <v>25471</v>
      </c>
      <c r="G2234" s="82">
        <v>42217</v>
      </c>
      <c r="H2234" s="82">
        <v>42217</v>
      </c>
      <c r="I2234" s="44"/>
      <c r="J2234" s="44"/>
      <c r="K2234" s="42" t="s">
        <v>137</v>
      </c>
      <c r="L2234" s="44"/>
      <c r="M2234" s="44">
        <v>200</v>
      </c>
      <c r="N2234" s="42" t="s">
        <v>118</v>
      </c>
      <c r="O2234" s="42" t="s">
        <v>41</v>
      </c>
      <c r="P2234" s="49" t="s">
        <v>25470</v>
      </c>
      <c r="R2234" s="115" t="s">
        <v>25960</v>
      </c>
    </row>
    <row r="2235" spans="2:18" s="115" customFormat="1" ht="49.5" customHeight="1" x14ac:dyDescent="0.25">
      <c r="B2235" s="44"/>
      <c r="C2235" s="44"/>
      <c r="D2235" s="44"/>
      <c r="E2235" s="44"/>
      <c r="F2235" s="87" t="s">
        <v>25472</v>
      </c>
      <c r="G2235" s="82">
        <v>42217</v>
      </c>
      <c r="H2235" s="82">
        <v>42217</v>
      </c>
      <c r="I2235" s="44"/>
      <c r="J2235" s="44"/>
      <c r="K2235" s="42" t="s">
        <v>137</v>
      </c>
      <c r="L2235" s="44"/>
      <c r="M2235" s="44">
        <v>300</v>
      </c>
      <c r="N2235" s="42" t="s">
        <v>118</v>
      </c>
      <c r="O2235" s="42" t="s">
        <v>41</v>
      </c>
      <c r="P2235" s="49" t="s">
        <v>25473</v>
      </c>
      <c r="R2235" s="115" t="s">
        <v>25961</v>
      </c>
    </row>
    <row r="2236" spans="2:18" s="115" customFormat="1" ht="49.5" customHeight="1" x14ac:dyDescent="0.25">
      <c r="B2236" s="44"/>
      <c r="C2236" s="44"/>
      <c r="D2236" s="44"/>
      <c r="E2236" s="44"/>
      <c r="F2236" s="87" t="s">
        <v>25474</v>
      </c>
      <c r="G2236" s="82">
        <v>42217</v>
      </c>
      <c r="H2236" s="82">
        <v>42217</v>
      </c>
      <c r="I2236" s="44"/>
      <c r="J2236" s="44"/>
      <c r="K2236" s="42" t="s">
        <v>137</v>
      </c>
      <c r="L2236" s="44"/>
      <c r="M2236" s="44">
        <v>290</v>
      </c>
      <c r="N2236" s="42" t="s">
        <v>118</v>
      </c>
      <c r="O2236" s="42" t="s">
        <v>41</v>
      </c>
      <c r="P2236" s="49" t="s">
        <v>25475</v>
      </c>
      <c r="R2236" s="115" t="s">
        <v>25962</v>
      </c>
    </row>
    <row r="2237" spans="2:18" s="115" customFormat="1" ht="48.75" customHeight="1" x14ac:dyDescent="0.25">
      <c r="B2237" s="44"/>
      <c r="C2237" s="44"/>
      <c r="D2237" s="44"/>
      <c r="E2237" s="44"/>
      <c r="F2237" s="87" t="s">
        <v>25476</v>
      </c>
      <c r="G2237" s="82">
        <v>42217</v>
      </c>
      <c r="H2237" s="82">
        <v>42217</v>
      </c>
      <c r="I2237" s="44"/>
      <c r="J2237" s="44"/>
      <c r="K2237" s="42" t="s">
        <v>137</v>
      </c>
      <c r="L2237" s="44"/>
      <c r="M2237" s="44">
        <v>300</v>
      </c>
      <c r="N2237" s="42" t="s">
        <v>118</v>
      </c>
      <c r="O2237" s="42" t="s">
        <v>41</v>
      </c>
      <c r="P2237" s="49" t="s">
        <v>20876</v>
      </c>
      <c r="R2237" s="115" t="s">
        <v>25963</v>
      </c>
    </row>
    <row r="2238" spans="2:18" s="115" customFormat="1" ht="52.5" customHeight="1" x14ac:dyDescent="0.25">
      <c r="B2238" s="44"/>
      <c r="C2238" s="44"/>
      <c r="D2238" s="44"/>
      <c r="E2238" s="44"/>
      <c r="F2238" s="87" t="s">
        <v>25477</v>
      </c>
      <c r="G2238" s="82">
        <v>42217</v>
      </c>
      <c r="H2238" s="82">
        <v>42217</v>
      </c>
      <c r="I2238" s="44"/>
      <c r="J2238" s="44"/>
      <c r="K2238" s="42" t="s">
        <v>137</v>
      </c>
      <c r="L2238" s="44"/>
      <c r="M2238" s="44">
        <v>290</v>
      </c>
      <c r="N2238" s="42" t="s">
        <v>118</v>
      </c>
      <c r="O2238" s="42" t="s">
        <v>41</v>
      </c>
      <c r="P2238" s="49" t="s">
        <v>25478</v>
      </c>
      <c r="R2238" s="115" t="s">
        <v>25964</v>
      </c>
    </row>
    <row r="2239" spans="2:18" s="115" customFormat="1" ht="69.75" customHeight="1" x14ac:dyDescent="0.25">
      <c r="B2239" s="44"/>
      <c r="C2239" s="44"/>
      <c r="D2239" s="44"/>
      <c r="E2239" s="44"/>
      <c r="F2239" s="87" t="s">
        <v>25479</v>
      </c>
      <c r="G2239" s="82">
        <v>42217</v>
      </c>
      <c r="H2239" s="82">
        <v>42217</v>
      </c>
      <c r="I2239" s="44"/>
      <c r="J2239" s="44"/>
      <c r="K2239" s="42" t="s">
        <v>137</v>
      </c>
      <c r="L2239" s="44"/>
      <c r="M2239" s="44">
        <v>300</v>
      </c>
      <c r="N2239" s="42" t="s">
        <v>118</v>
      </c>
      <c r="O2239" s="42" t="s">
        <v>41</v>
      </c>
      <c r="P2239" s="49" t="s">
        <v>25480</v>
      </c>
      <c r="R2239" s="115" t="s">
        <v>25965</v>
      </c>
    </row>
    <row r="2240" spans="2:18" s="115" customFormat="1" ht="69" customHeight="1" x14ac:dyDescent="0.25">
      <c r="B2240" s="44"/>
      <c r="C2240" s="44"/>
      <c r="D2240" s="44"/>
      <c r="E2240" s="44"/>
      <c r="F2240" s="87" t="s">
        <v>25481</v>
      </c>
      <c r="G2240" s="82">
        <v>42217</v>
      </c>
      <c r="H2240" s="82">
        <v>42217</v>
      </c>
      <c r="I2240" s="44"/>
      <c r="J2240" s="44"/>
      <c r="K2240" s="42" t="s">
        <v>137</v>
      </c>
      <c r="L2240" s="44"/>
      <c r="M2240" s="44">
        <v>300</v>
      </c>
      <c r="N2240" s="42" t="s">
        <v>118</v>
      </c>
      <c r="O2240" s="42" t="s">
        <v>41</v>
      </c>
      <c r="P2240" s="49" t="s">
        <v>20876</v>
      </c>
      <c r="R2240" s="115" t="s">
        <v>25966</v>
      </c>
    </row>
    <row r="2241" spans="2:18" s="115" customFormat="1" ht="51.75" customHeight="1" x14ac:dyDescent="0.25">
      <c r="B2241" s="44"/>
      <c r="C2241" s="44"/>
      <c r="D2241" s="44"/>
      <c r="E2241" s="44"/>
      <c r="F2241" s="87" t="s">
        <v>25482</v>
      </c>
      <c r="G2241" s="82">
        <v>42217</v>
      </c>
      <c r="H2241" s="82">
        <v>42217</v>
      </c>
      <c r="I2241" s="44"/>
      <c r="J2241" s="44"/>
      <c r="K2241" s="42" t="s">
        <v>137</v>
      </c>
      <c r="L2241" s="44"/>
      <c r="M2241" s="44">
        <v>300</v>
      </c>
      <c r="N2241" s="42" t="s">
        <v>118</v>
      </c>
      <c r="O2241" s="42" t="s">
        <v>41</v>
      </c>
      <c r="P2241" s="49" t="s">
        <v>25483</v>
      </c>
      <c r="R2241" s="115" t="s">
        <v>25967</v>
      </c>
    </row>
    <row r="2242" spans="2:18" s="115" customFormat="1" ht="68.25" customHeight="1" x14ac:dyDescent="0.25">
      <c r="B2242" s="44"/>
      <c r="C2242" s="44"/>
      <c r="D2242" s="44"/>
      <c r="E2242" s="44"/>
      <c r="F2242" s="87" t="s">
        <v>25484</v>
      </c>
      <c r="G2242" s="82">
        <v>42217</v>
      </c>
      <c r="H2242" s="82">
        <v>42217</v>
      </c>
      <c r="I2242" s="44"/>
      <c r="J2242" s="44"/>
      <c r="K2242" s="42" t="s">
        <v>137</v>
      </c>
      <c r="L2242" s="44"/>
      <c r="M2242" s="44">
        <v>290</v>
      </c>
      <c r="N2242" s="42" t="s">
        <v>118</v>
      </c>
      <c r="O2242" s="42" t="s">
        <v>41</v>
      </c>
      <c r="P2242" s="49" t="s">
        <v>25485</v>
      </c>
      <c r="R2242" s="115" t="s">
        <v>25968</v>
      </c>
    </row>
    <row r="2243" spans="2:18" s="115" customFormat="1" ht="68.25" customHeight="1" x14ac:dyDescent="0.25">
      <c r="B2243" s="44"/>
      <c r="C2243" s="44"/>
      <c r="D2243" s="44"/>
      <c r="E2243" s="44"/>
      <c r="F2243" s="87" t="s">
        <v>25486</v>
      </c>
      <c r="G2243" s="82">
        <v>42217</v>
      </c>
      <c r="H2243" s="82">
        <v>42217</v>
      </c>
      <c r="I2243" s="44"/>
      <c r="J2243" s="44"/>
      <c r="K2243" s="42" t="s">
        <v>137</v>
      </c>
      <c r="L2243" s="44"/>
      <c r="M2243" s="44">
        <v>300</v>
      </c>
      <c r="N2243" s="42" t="s">
        <v>118</v>
      </c>
      <c r="O2243" s="42" t="s">
        <v>41</v>
      </c>
      <c r="P2243" s="49" t="s">
        <v>25487</v>
      </c>
      <c r="R2243" s="115" t="s">
        <v>25969</v>
      </c>
    </row>
    <row r="2244" spans="2:18" s="115" customFormat="1" ht="39.75" customHeight="1" x14ac:dyDescent="0.25">
      <c r="B2244" s="49"/>
      <c r="C2244" s="49"/>
      <c r="D2244" s="49"/>
      <c r="E2244" s="49"/>
      <c r="F2244" s="26" t="s">
        <v>41151</v>
      </c>
      <c r="G2244" s="99">
        <v>42217</v>
      </c>
      <c r="H2244" s="99">
        <v>42217</v>
      </c>
      <c r="I2244" s="49"/>
      <c r="J2244" s="49"/>
      <c r="K2244" s="49" t="s">
        <v>52</v>
      </c>
      <c r="L2244" s="49"/>
      <c r="M2244" s="49">
        <v>300</v>
      </c>
      <c r="N2244" s="49" t="s">
        <v>118</v>
      </c>
      <c r="O2244" s="49" t="s">
        <v>41</v>
      </c>
      <c r="P2244" s="49" t="s">
        <v>37144</v>
      </c>
      <c r="R2244" s="115" t="s">
        <v>43014</v>
      </c>
    </row>
    <row r="2245" spans="2:18" s="115" customFormat="1" ht="52.5" customHeight="1" x14ac:dyDescent="0.25">
      <c r="B2245" s="44"/>
      <c r="C2245" s="44"/>
      <c r="D2245" s="44"/>
      <c r="E2245" s="44"/>
      <c r="F2245" s="87" t="s">
        <v>25488</v>
      </c>
      <c r="G2245" s="82">
        <v>42248</v>
      </c>
      <c r="H2245" s="82">
        <v>42249</v>
      </c>
      <c r="I2245" s="44"/>
      <c r="J2245" s="44"/>
      <c r="K2245" s="42" t="s">
        <v>137</v>
      </c>
      <c r="L2245" s="44"/>
      <c r="M2245" s="44">
        <v>300</v>
      </c>
      <c r="N2245" s="42" t="s">
        <v>118</v>
      </c>
      <c r="O2245" s="42" t="s">
        <v>41</v>
      </c>
      <c r="P2245" s="49" t="s">
        <v>25192</v>
      </c>
      <c r="R2245" s="115" t="s">
        <v>25970</v>
      </c>
    </row>
    <row r="2246" spans="2:18" s="115" customFormat="1" ht="50.25" customHeight="1" x14ac:dyDescent="0.25">
      <c r="B2246" s="44"/>
      <c r="C2246" s="44"/>
      <c r="D2246" s="44"/>
      <c r="E2246" s="44"/>
      <c r="F2246" s="87" t="s">
        <v>25489</v>
      </c>
      <c r="G2246" s="82">
        <v>42248</v>
      </c>
      <c r="H2246" s="82">
        <v>42249</v>
      </c>
      <c r="I2246" s="44"/>
      <c r="J2246" s="44"/>
      <c r="K2246" s="42" t="s">
        <v>137</v>
      </c>
      <c r="L2246" s="44"/>
      <c r="M2246" s="44">
        <v>290</v>
      </c>
      <c r="N2246" s="42" t="s">
        <v>118</v>
      </c>
      <c r="O2246" s="42" t="s">
        <v>41</v>
      </c>
      <c r="P2246" s="49" t="s">
        <v>25192</v>
      </c>
      <c r="R2246" s="115" t="s">
        <v>25971</v>
      </c>
    </row>
    <row r="2247" spans="2:18" s="115" customFormat="1" ht="45.75" customHeight="1" x14ac:dyDescent="0.25">
      <c r="B2247" s="44"/>
      <c r="C2247" s="44"/>
      <c r="D2247" s="44"/>
      <c r="E2247" s="44"/>
      <c r="F2247" s="87" t="s">
        <v>25490</v>
      </c>
      <c r="G2247" s="82">
        <v>42248</v>
      </c>
      <c r="H2247" s="82">
        <v>42249</v>
      </c>
      <c r="I2247" s="44"/>
      <c r="J2247" s="44"/>
      <c r="K2247" s="42" t="s">
        <v>137</v>
      </c>
      <c r="L2247" s="44"/>
      <c r="M2247" s="44">
        <v>310</v>
      </c>
      <c r="N2247" s="42" t="s">
        <v>118</v>
      </c>
      <c r="O2247" s="42" t="s">
        <v>41</v>
      </c>
      <c r="P2247" s="49" t="s">
        <v>25491</v>
      </c>
      <c r="R2247" s="115" t="s">
        <v>25972</v>
      </c>
    </row>
    <row r="2248" spans="2:18" s="115" customFormat="1" ht="48.75" customHeight="1" x14ac:dyDescent="0.25">
      <c r="B2248" s="44"/>
      <c r="C2248" s="44"/>
      <c r="D2248" s="44"/>
      <c r="E2248" s="44"/>
      <c r="F2248" s="87" t="s">
        <v>25492</v>
      </c>
      <c r="G2248" s="82">
        <v>42248</v>
      </c>
      <c r="H2248" s="82">
        <v>42249</v>
      </c>
      <c r="I2248" s="44"/>
      <c r="J2248" s="44"/>
      <c r="K2248" s="42" t="s">
        <v>137</v>
      </c>
      <c r="L2248" s="44"/>
      <c r="M2248" s="44">
        <v>100</v>
      </c>
      <c r="N2248" s="42" t="s">
        <v>118</v>
      </c>
      <c r="O2248" s="42" t="s">
        <v>41</v>
      </c>
      <c r="P2248" s="49" t="s">
        <v>25493</v>
      </c>
      <c r="R2248" s="115" t="s">
        <v>25973</v>
      </c>
    </row>
    <row r="2249" spans="2:18" s="115" customFormat="1" ht="46.5" customHeight="1" x14ac:dyDescent="0.25">
      <c r="B2249" s="44"/>
      <c r="C2249" s="44"/>
      <c r="D2249" s="44"/>
      <c r="E2249" s="44"/>
      <c r="F2249" s="87" t="s">
        <v>25494</v>
      </c>
      <c r="G2249" s="82">
        <v>42248</v>
      </c>
      <c r="H2249" s="82">
        <v>42249</v>
      </c>
      <c r="I2249" s="44"/>
      <c r="J2249" s="44"/>
      <c r="K2249" s="42" t="s">
        <v>137</v>
      </c>
      <c r="L2249" s="44"/>
      <c r="M2249" s="44">
        <v>300</v>
      </c>
      <c r="N2249" s="42" t="s">
        <v>118</v>
      </c>
      <c r="O2249" s="42" t="s">
        <v>41</v>
      </c>
      <c r="P2249" s="49" t="s">
        <v>25495</v>
      </c>
      <c r="R2249" s="115" t="s">
        <v>25974</v>
      </c>
    </row>
    <row r="2250" spans="2:18" s="115" customFormat="1" ht="48.75" customHeight="1" x14ac:dyDescent="0.25">
      <c r="B2250" s="44"/>
      <c r="C2250" s="44"/>
      <c r="D2250" s="44"/>
      <c r="E2250" s="44"/>
      <c r="F2250" s="87" t="s">
        <v>25496</v>
      </c>
      <c r="G2250" s="82">
        <v>42248</v>
      </c>
      <c r="H2250" s="82">
        <v>42249</v>
      </c>
      <c r="I2250" s="44"/>
      <c r="J2250" s="44"/>
      <c r="K2250" s="42" t="s">
        <v>137</v>
      </c>
      <c r="L2250" s="44"/>
      <c r="M2250" s="44">
        <v>300</v>
      </c>
      <c r="N2250" s="42" t="s">
        <v>118</v>
      </c>
      <c r="O2250" s="42" t="s">
        <v>41</v>
      </c>
      <c r="P2250" s="49" t="s">
        <v>25358</v>
      </c>
      <c r="R2250" s="115" t="s">
        <v>25975</v>
      </c>
    </row>
    <row r="2251" spans="2:18" s="115" customFormat="1" ht="51.75" customHeight="1" x14ac:dyDescent="0.25">
      <c r="B2251" s="44"/>
      <c r="C2251" s="44"/>
      <c r="D2251" s="44"/>
      <c r="E2251" s="44"/>
      <c r="F2251" s="87" t="s">
        <v>25497</v>
      </c>
      <c r="G2251" s="82">
        <v>42248</v>
      </c>
      <c r="H2251" s="82">
        <v>42249</v>
      </c>
      <c r="I2251" s="44"/>
      <c r="J2251" s="44"/>
      <c r="K2251" s="42" t="s">
        <v>137</v>
      </c>
      <c r="L2251" s="44"/>
      <c r="M2251" s="44">
        <v>300</v>
      </c>
      <c r="N2251" s="42" t="s">
        <v>118</v>
      </c>
      <c r="O2251" s="42" t="s">
        <v>41</v>
      </c>
      <c r="P2251" s="49" t="s">
        <v>25498</v>
      </c>
      <c r="R2251" s="115" t="s">
        <v>25976</v>
      </c>
    </row>
    <row r="2252" spans="2:18" s="115" customFormat="1" ht="48.75" customHeight="1" x14ac:dyDescent="0.25">
      <c r="B2252" s="44"/>
      <c r="C2252" s="44"/>
      <c r="D2252" s="44"/>
      <c r="E2252" s="44"/>
      <c r="F2252" s="87" t="s">
        <v>25499</v>
      </c>
      <c r="G2252" s="82">
        <v>42248</v>
      </c>
      <c r="H2252" s="82">
        <v>42249</v>
      </c>
      <c r="I2252" s="44"/>
      <c r="J2252" s="44"/>
      <c r="K2252" s="42" t="s">
        <v>137</v>
      </c>
      <c r="L2252" s="44"/>
      <c r="M2252" s="44">
        <v>300</v>
      </c>
      <c r="N2252" s="42" t="s">
        <v>118</v>
      </c>
      <c r="O2252" s="42" t="s">
        <v>41</v>
      </c>
      <c r="P2252" s="49" t="s">
        <v>25500</v>
      </c>
      <c r="R2252" s="115" t="s">
        <v>25977</v>
      </c>
    </row>
    <row r="2253" spans="2:18" s="115" customFormat="1" ht="51" customHeight="1" x14ac:dyDescent="0.25">
      <c r="B2253" s="44"/>
      <c r="C2253" s="44"/>
      <c r="D2253" s="44"/>
      <c r="E2253" s="44"/>
      <c r="F2253" s="87" t="s">
        <v>25501</v>
      </c>
      <c r="G2253" s="82">
        <v>42248</v>
      </c>
      <c r="H2253" s="82">
        <v>42249</v>
      </c>
      <c r="I2253" s="44"/>
      <c r="J2253" s="44"/>
      <c r="K2253" s="42" t="s">
        <v>137</v>
      </c>
      <c r="L2253" s="44"/>
      <c r="M2253" s="44">
        <v>300</v>
      </c>
      <c r="N2253" s="42" t="s">
        <v>118</v>
      </c>
      <c r="O2253" s="42" t="s">
        <v>41</v>
      </c>
      <c r="P2253" s="49" t="s">
        <v>25502</v>
      </c>
      <c r="R2253" s="115" t="s">
        <v>25978</v>
      </c>
    </row>
    <row r="2254" spans="2:18" s="115" customFormat="1" ht="63.75" customHeight="1" x14ac:dyDescent="0.25">
      <c r="B2254" s="44"/>
      <c r="C2254" s="44"/>
      <c r="D2254" s="44"/>
      <c r="E2254" s="44"/>
      <c r="F2254" s="87" t="s">
        <v>25503</v>
      </c>
      <c r="G2254" s="82">
        <v>42248</v>
      </c>
      <c r="H2254" s="82">
        <v>42249</v>
      </c>
      <c r="I2254" s="44"/>
      <c r="J2254" s="44"/>
      <c r="K2254" s="42" t="s">
        <v>137</v>
      </c>
      <c r="L2254" s="44"/>
      <c r="M2254" s="44">
        <v>300</v>
      </c>
      <c r="N2254" s="42" t="s">
        <v>118</v>
      </c>
      <c r="O2254" s="42" t="s">
        <v>41</v>
      </c>
      <c r="P2254" s="49" t="s">
        <v>25504</v>
      </c>
      <c r="R2254" s="115" t="s">
        <v>25979</v>
      </c>
    </row>
    <row r="2255" spans="2:18" s="115" customFormat="1" ht="46.5" customHeight="1" x14ac:dyDescent="0.25">
      <c r="B2255" s="44"/>
      <c r="C2255" s="44"/>
      <c r="D2255" s="44"/>
      <c r="E2255" s="44"/>
      <c r="F2255" s="87" t="s">
        <v>25505</v>
      </c>
      <c r="G2255" s="82">
        <v>42248</v>
      </c>
      <c r="H2255" s="82">
        <v>42249</v>
      </c>
      <c r="I2255" s="44"/>
      <c r="J2255" s="44"/>
      <c r="K2255" s="42" t="s">
        <v>137</v>
      </c>
      <c r="L2255" s="44"/>
      <c r="M2255" s="44">
        <v>300</v>
      </c>
      <c r="N2255" s="42" t="s">
        <v>118</v>
      </c>
      <c r="O2255" s="42" t="s">
        <v>41</v>
      </c>
      <c r="P2255" s="49" t="s">
        <v>25506</v>
      </c>
      <c r="R2255" s="115" t="s">
        <v>25980</v>
      </c>
    </row>
    <row r="2256" spans="2:18" s="115" customFormat="1" ht="55.5" customHeight="1" x14ac:dyDescent="0.25">
      <c r="B2256" s="44"/>
      <c r="C2256" s="44"/>
      <c r="D2256" s="44"/>
      <c r="E2256" s="44"/>
      <c r="F2256" s="87" t="s">
        <v>25507</v>
      </c>
      <c r="G2256" s="82">
        <v>42248</v>
      </c>
      <c r="H2256" s="82">
        <v>42249</v>
      </c>
      <c r="I2256" s="44"/>
      <c r="J2256" s="44"/>
      <c r="K2256" s="42" t="s">
        <v>137</v>
      </c>
      <c r="L2256" s="44"/>
      <c r="M2256" s="44">
        <v>300</v>
      </c>
      <c r="N2256" s="42" t="s">
        <v>118</v>
      </c>
      <c r="O2256" s="42" t="s">
        <v>41</v>
      </c>
      <c r="P2256" s="49" t="s">
        <v>25508</v>
      </c>
      <c r="R2256" s="115" t="s">
        <v>25981</v>
      </c>
    </row>
    <row r="2257" spans="2:18" s="115" customFormat="1" ht="120.75" customHeight="1" x14ac:dyDescent="0.25">
      <c r="B2257" s="44"/>
      <c r="C2257" s="44"/>
      <c r="D2257" s="44"/>
      <c r="E2257" s="44"/>
      <c r="F2257" s="87" t="s">
        <v>25509</v>
      </c>
      <c r="G2257" s="82">
        <v>42248</v>
      </c>
      <c r="H2257" s="82">
        <v>42249</v>
      </c>
      <c r="I2257" s="44"/>
      <c r="J2257" s="44"/>
      <c r="K2257" s="42" t="s">
        <v>137</v>
      </c>
      <c r="L2257" s="44"/>
      <c r="M2257" s="44">
        <v>300</v>
      </c>
      <c r="N2257" s="42" t="s">
        <v>118</v>
      </c>
      <c r="O2257" s="42" t="s">
        <v>41</v>
      </c>
      <c r="P2257" s="49" t="s">
        <v>25510</v>
      </c>
      <c r="R2257" s="115" t="s">
        <v>25982</v>
      </c>
    </row>
    <row r="2258" spans="2:18" s="115" customFormat="1" ht="99" customHeight="1" x14ac:dyDescent="0.25">
      <c r="B2258" s="44"/>
      <c r="C2258" s="44"/>
      <c r="D2258" s="44"/>
      <c r="E2258" s="44"/>
      <c r="F2258" s="87" t="s">
        <v>25511</v>
      </c>
      <c r="G2258" s="82">
        <v>42248</v>
      </c>
      <c r="H2258" s="82">
        <v>42249</v>
      </c>
      <c r="I2258" s="44"/>
      <c r="J2258" s="44"/>
      <c r="K2258" s="42" t="s">
        <v>137</v>
      </c>
      <c r="L2258" s="44"/>
      <c r="M2258" s="44">
        <v>300</v>
      </c>
      <c r="N2258" s="42" t="s">
        <v>118</v>
      </c>
      <c r="O2258" s="42" t="s">
        <v>41</v>
      </c>
      <c r="P2258" s="49" t="s">
        <v>25512</v>
      </c>
      <c r="R2258" s="115" t="s">
        <v>25983</v>
      </c>
    </row>
    <row r="2259" spans="2:18" s="115" customFormat="1" ht="99" customHeight="1" x14ac:dyDescent="0.25">
      <c r="B2259" s="44"/>
      <c r="C2259" s="44"/>
      <c r="D2259" s="44"/>
      <c r="E2259" s="44"/>
      <c r="F2259" s="87" t="s">
        <v>25513</v>
      </c>
      <c r="G2259" s="82">
        <v>42248</v>
      </c>
      <c r="H2259" s="82">
        <v>42249</v>
      </c>
      <c r="I2259" s="44"/>
      <c r="J2259" s="44"/>
      <c r="K2259" s="42" t="s">
        <v>137</v>
      </c>
      <c r="L2259" s="44"/>
      <c r="M2259" s="44">
        <v>290</v>
      </c>
      <c r="N2259" s="42" t="s">
        <v>118</v>
      </c>
      <c r="O2259" s="42" t="s">
        <v>41</v>
      </c>
      <c r="P2259" s="49" t="s">
        <v>25514</v>
      </c>
      <c r="R2259" s="115" t="s">
        <v>25984</v>
      </c>
    </row>
    <row r="2260" spans="2:18" s="115" customFormat="1" ht="128.25" customHeight="1" x14ac:dyDescent="0.25">
      <c r="B2260" s="44"/>
      <c r="C2260" s="44"/>
      <c r="D2260" s="44"/>
      <c r="E2260" s="44"/>
      <c r="F2260" s="87" t="s">
        <v>25515</v>
      </c>
      <c r="G2260" s="82">
        <v>42248</v>
      </c>
      <c r="H2260" s="82">
        <v>42249</v>
      </c>
      <c r="I2260" s="44"/>
      <c r="J2260" s="44"/>
      <c r="K2260" s="42" t="s">
        <v>137</v>
      </c>
      <c r="L2260" s="44"/>
      <c r="M2260" s="44">
        <v>300</v>
      </c>
      <c r="N2260" s="42" t="s">
        <v>118</v>
      </c>
      <c r="O2260" s="42" t="s">
        <v>41</v>
      </c>
      <c r="P2260" s="49" t="s">
        <v>25218</v>
      </c>
      <c r="R2260" s="115" t="s">
        <v>25985</v>
      </c>
    </row>
    <row r="2261" spans="2:18" s="115" customFormat="1" ht="109.5" customHeight="1" x14ac:dyDescent="0.25">
      <c r="B2261" s="44"/>
      <c r="C2261" s="44"/>
      <c r="D2261" s="44"/>
      <c r="E2261" s="44"/>
      <c r="F2261" s="87" t="s">
        <v>25516</v>
      </c>
      <c r="G2261" s="82">
        <v>42248</v>
      </c>
      <c r="H2261" s="82">
        <v>42249</v>
      </c>
      <c r="I2261" s="44"/>
      <c r="J2261" s="44"/>
      <c r="K2261" s="42" t="s">
        <v>137</v>
      </c>
      <c r="L2261" s="44"/>
      <c r="M2261" s="44">
        <v>300</v>
      </c>
      <c r="N2261" s="42" t="s">
        <v>118</v>
      </c>
      <c r="O2261" s="42" t="s">
        <v>41</v>
      </c>
      <c r="P2261" s="49" t="s">
        <v>25218</v>
      </c>
      <c r="R2261" s="115" t="s">
        <v>25986</v>
      </c>
    </row>
    <row r="2262" spans="2:18" s="115" customFormat="1" ht="69" customHeight="1" x14ac:dyDescent="0.25">
      <c r="B2262" s="44"/>
      <c r="C2262" s="44"/>
      <c r="D2262" s="44"/>
      <c r="E2262" s="44"/>
      <c r="F2262" s="87" t="s">
        <v>25517</v>
      </c>
      <c r="G2262" s="82">
        <v>42248</v>
      </c>
      <c r="H2262" s="82">
        <v>42249</v>
      </c>
      <c r="I2262" s="44"/>
      <c r="J2262" s="44"/>
      <c r="K2262" s="42" t="s">
        <v>137</v>
      </c>
      <c r="L2262" s="44"/>
      <c r="M2262" s="44">
        <v>300</v>
      </c>
      <c r="N2262" s="42" t="s">
        <v>118</v>
      </c>
      <c r="O2262" s="42" t="s">
        <v>41</v>
      </c>
      <c r="P2262" s="49" t="s">
        <v>25518</v>
      </c>
      <c r="R2262" s="115" t="s">
        <v>25987</v>
      </c>
    </row>
    <row r="2263" spans="2:18" s="115" customFormat="1" ht="66" customHeight="1" x14ac:dyDescent="0.25">
      <c r="B2263" s="44"/>
      <c r="C2263" s="44"/>
      <c r="D2263" s="44"/>
      <c r="E2263" s="44"/>
      <c r="F2263" s="87" t="s">
        <v>25519</v>
      </c>
      <c r="G2263" s="82">
        <v>42248</v>
      </c>
      <c r="H2263" s="82">
        <v>42249</v>
      </c>
      <c r="I2263" s="44"/>
      <c r="J2263" s="44"/>
      <c r="K2263" s="42" t="s">
        <v>137</v>
      </c>
      <c r="L2263" s="44"/>
      <c r="M2263" s="44">
        <v>290</v>
      </c>
      <c r="N2263" s="42" t="s">
        <v>118</v>
      </c>
      <c r="O2263" s="42" t="s">
        <v>41</v>
      </c>
      <c r="P2263" s="49" t="s">
        <v>25520</v>
      </c>
      <c r="R2263" s="115" t="s">
        <v>25988</v>
      </c>
    </row>
    <row r="2264" spans="2:18" s="115" customFormat="1" ht="84" customHeight="1" x14ac:dyDescent="0.25">
      <c r="B2264" s="44"/>
      <c r="C2264" s="44"/>
      <c r="D2264" s="44"/>
      <c r="E2264" s="44"/>
      <c r="F2264" s="87" t="s">
        <v>25521</v>
      </c>
      <c r="G2264" s="82">
        <v>42248</v>
      </c>
      <c r="H2264" s="82">
        <v>42249</v>
      </c>
      <c r="I2264" s="44"/>
      <c r="J2264" s="44"/>
      <c r="K2264" s="42" t="s">
        <v>137</v>
      </c>
      <c r="L2264" s="44"/>
      <c r="M2264" s="44">
        <v>300</v>
      </c>
      <c r="N2264" s="42" t="s">
        <v>118</v>
      </c>
      <c r="O2264" s="42" t="s">
        <v>41</v>
      </c>
      <c r="P2264" s="49" t="s">
        <v>25218</v>
      </c>
      <c r="R2264" s="115" t="s">
        <v>25989</v>
      </c>
    </row>
    <row r="2265" spans="2:18" s="115" customFormat="1" ht="69" customHeight="1" x14ac:dyDescent="0.25">
      <c r="B2265" s="44"/>
      <c r="C2265" s="44"/>
      <c r="D2265" s="44"/>
      <c r="E2265" s="44"/>
      <c r="F2265" s="87" t="s">
        <v>25522</v>
      </c>
      <c r="G2265" s="82">
        <v>42248</v>
      </c>
      <c r="H2265" s="82">
        <v>42249</v>
      </c>
      <c r="I2265" s="44"/>
      <c r="J2265" s="44"/>
      <c r="K2265" s="42" t="s">
        <v>137</v>
      </c>
      <c r="L2265" s="44"/>
      <c r="M2265" s="44">
        <v>290</v>
      </c>
      <c r="N2265" s="42" t="s">
        <v>118</v>
      </c>
      <c r="O2265" s="42" t="s">
        <v>41</v>
      </c>
      <c r="P2265" s="49" t="s">
        <v>25463</v>
      </c>
      <c r="R2265" s="115" t="s">
        <v>25990</v>
      </c>
    </row>
    <row r="2266" spans="2:18" s="115" customFormat="1" ht="60" customHeight="1" x14ac:dyDescent="0.25">
      <c r="B2266" s="44"/>
      <c r="C2266" s="44"/>
      <c r="D2266" s="44"/>
      <c r="E2266" s="44"/>
      <c r="F2266" s="87" t="s">
        <v>25523</v>
      </c>
      <c r="G2266" s="82">
        <v>42248</v>
      </c>
      <c r="H2266" s="82">
        <v>42249</v>
      </c>
      <c r="I2266" s="44"/>
      <c r="J2266" s="44"/>
      <c r="K2266" s="42" t="s">
        <v>137</v>
      </c>
      <c r="L2266" s="44"/>
      <c r="M2266" s="44">
        <v>310</v>
      </c>
      <c r="N2266" s="42" t="s">
        <v>118</v>
      </c>
      <c r="O2266" s="42" t="s">
        <v>41</v>
      </c>
      <c r="P2266" s="49" t="s">
        <v>25463</v>
      </c>
      <c r="R2266" s="115" t="s">
        <v>25991</v>
      </c>
    </row>
    <row r="2267" spans="2:18" s="115" customFormat="1" ht="53.25" customHeight="1" x14ac:dyDescent="0.25">
      <c r="B2267" s="44"/>
      <c r="C2267" s="44"/>
      <c r="D2267" s="44"/>
      <c r="E2267" s="44"/>
      <c r="F2267" s="87" t="s">
        <v>25524</v>
      </c>
      <c r="G2267" s="82">
        <v>42248</v>
      </c>
      <c r="H2267" s="82">
        <v>42249</v>
      </c>
      <c r="I2267" s="44"/>
      <c r="J2267" s="44"/>
      <c r="K2267" s="42" t="s">
        <v>137</v>
      </c>
      <c r="L2267" s="44"/>
      <c r="M2267" s="44">
        <v>300</v>
      </c>
      <c r="N2267" s="42" t="s">
        <v>118</v>
      </c>
      <c r="O2267" s="42" t="s">
        <v>41</v>
      </c>
      <c r="P2267" s="49" t="s">
        <v>25218</v>
      </c>
      <c r="R2267" s="115" t="s">
        <v>25992</v>
      </c>
    </row>
    <row r="2268" spans="2:18" s="115" customFormat="1" ht="30" x14ac:dyDescent="0.25">
      <c r="B2268" s="44"/>
      <c r="C2268" s="44"/>
      <c r="D2268" s="44"/>
      <c r="E2268" s="44"/>
      <c r="F2268" s="87" t="s">
        <v>25525</v>
      </c>
      <c r="G2268" s="82">
        <v>42248</v>
      </c>
      <c r="H2268" s="82">
        <v>42249</v>
      </c>
      <c r="I2268" s="44"/>
      <c r="J2268" s="44"/>
      <c r="K2268" s="42" t="s">
        <v>137</v>
      </c>
      <c r="L2268" s="44"/>
      <c r="M2268" s="44">
        <v>290</v>
      </c>
      <c r="N2268" s="42" t="s">
        <v>118</v>
      </c>
      <c r="O2268" s="42" t="s">
        <v>41</v>
      </c>
      <c r="P2268" s="49" t="s">
        <v>25218</v>
      </c>
      <c r="R2268" s="115" t="s">
        <v>25993</v>
      </c>
    </row>
    <row r="2269" spans="2:18" s="115" customFormat="1" ht="99" customHeight="1" x14ac:dyDescent="0.25">
      <c r="B2269" s="44"/>
      <c r="C2269" s="44"/>
      <c r="D2269" s="44"/>
      <c r="E2269" s="44"/>
      <c r="F2269" s="87" t="s">
        <v>25526</v>
      </c>
      <c r="G2269" s="82">
        <v>42248</v>
      </c>
      <c r="H2269" s="82">
        <v>42249</v>
      </c>
      <c r="I2269" s="44"/>
      <c r="J2269" s="44"/>
      <c r="K2269" s="42" t="s">
        <v>137</v>
      </c>
      <c r="L2269" s="44"/>
      <c r="M2269" s="44">
        <v>290</v>
      </c>
      <c r="N2269" s="42" t="s">
        <v>118</v>
      </c>
      <c r="O2269" s="42" t="s">
        <v>41</v>
      </c>
      <c r="P2269" s="49" t="s">
        <v>25218</v>
      </c>
      <c r="R2269" s="115" t="s">
        <v>25994</v>
      </c>
    </row>
    <row r="2270" spans="2:18" s="115" customFormat="1" ht="58.5" customHeight="1" x14ac:dyDescent="0.25">
      <c r="B2270" s="44"/>
      <c r="C2270" s="44"/>
      <c r="D2270" s="44"/>
      <c r="E2270" s="44"/>
      <c r="F2270" s="87" t="s">
        <v>25527</v>
      </c>
      <c r="G2270" s="82">
        <v>42248</v>
      </c>
      <c r="H2270" s="82">
        <v>42249</v>
      </c>
      <c r="I2270" s="44"/>
      <c r="J2270" s="44"/>
      <c r="K2270" s="42" t="s">
        <v>137</v>
      </c>
      <c r="L2270" s="44"/>
      <c r="M2270" s="44">
        <v>280</v>
      </c>
      <c r="N2270" s="42" t="s">
        <v>118</v>
      </c>
      <c r="O2270" s="42" t="s">
        <v>41</v>
      </c>
      <c r="P2270" s="49" t="s">
        <v>25528</v>
      </c>
      <c r="R2270" s="115" t="s">
        <v>25995</v>
      </c>
    </row>
    <row r="2271" spans="2:18" s="115" customFormat="1" ht="81.75" customHeight="1" x14ac:dyDescent="0.25">
      <c r="B2271" s="44"/>
      <c r="C2271" s="44"/>
      <c r="D2271" s="44"/>
      <c r="E2271" s="44"/>
      <c r="F2271" s="87" t="s">
        <v>25529</v>
      </c>
      <c r="G2271" s="82">
        <v>42248</v>
      </c>
      <c r="H2271" s="82">
        <v>42249</v>
      </c>
      <c r="I2271" s="44"/>
      <c r="J2271" s="44"/>
      <c r="K2271" s="42" t="s">
        <v>137</v>
      </c>
      <c r="L2271" s="44"/>
      <c r="M2271" s="44">
        <v>290</v>
      </c>
      <c r="N2271" s="42" t="s">
        <v>118</v>
      </c>
      <c r="O2271" s="42" t="s">
        <v>41</v>
      </c>
      <c r="P2271" s="49" t="s">
        <v>25528</v>
      </c>
      <c r="R2271" s="115" t="s">
        <v>25996</v>
      </c>
    </row>
    <row r="2272" spans="2:18" s="115" customFormat="1" ht="77.25" customHeight="1" x14ac:dyDescent="0.25">
      <c r="B2272" s="44"/>
      <c r="C2272" s="44"/>
      <c r="D2272" s="44"/>
      <c r="E2272" s="44"/>
      <c r="F2272" s="87" t="s">
        <v>25530</v>
      </c>
      <c r="G2272" s="82">
        <v>42248</v>
      </c>
      <c r="H2272" s="82">
        <v>42249</v>
      </c>
      <c r="I2272" s="44"/>
      <c r="J2272" s="44"/>
      <c r="K2272" s="42" t="s">
        <v>137</v>
      </c>
      <c r="L2272" s="44"/>
      <c r="M2272" s="44">
        <v>290</v>
      </c>
      <c r="N2272" s="42" t="s">
        <v>118</v>
      </c>
      <c r="O2272" s="42" t="s">
        <v>41</v>
      </c>
      <c r="P2272" s="49" t="s">
        <v>25528</v>
      </c>
      <c r="R2272" s="115" t="s">
        <v>25997</v>
      </c>
    </row>
    <row r="2273" spans="2:18" s="115" customFormat="1" ht="86.25" customHeight="1" x14ac:dyDescent="0.25">
      <c r="B2273" s="44"/>
      <c r="C2273" s="44"/>
      <c r="D2273" s="44"/>
      <c r="E2273" s="44"/>
      <c r="F2273" s="87" t="s">
        <v>25531</v>
      </c>
      <c r="G2273" s="82">
        <v>42248</v>
      </c>
      <c r="H2273" s="82">
        <v>42249</v>
      </c>
      <c r="I2273" s="44"/>
      <c r="J2273" s="44"/>
      <c r="K2273" s="42" t="s">
        <v>137</v>
      </c>
      <c r="L2273" s="44"/>
      <c r="M2273" s="44">
        <v>300</v>
      </c>
      <c r="N2273" s="42" t="s">
        <v>118</v>
      </c>
      <c r="O2273" s="42" t="s">
        <v>41</v>
      </c>
      <c r="P2273" s="49" t="s">
        <v>25218</v>
      </c>
      <c r="R2273" s="115" t="s">
        <v>25998</v>
      </c>
    </row>
    <row r="2274" spans="2:18" s="115" customFormat="1" ht="57.75" customHeight="1" x14ac:dyDescent="0.25">
      <c r="B2274" s="44"/>
      <c r="C2274" s="44"/>
      <c r="D2274" s="44"/>
      <c r="E2274" s="44"/>
      <c r="F2274" s="87" t="s">
        <v>25532</v>
      </c>
      <c r="G2274" s="82">
        <v>42248</v>
      </c>
      <c r="H2274" s="82">
        <v>42249</v>
      </c>
      <c r="I2274" s="44"/>
      <c r="J2274" s="44"/>
      <c r="K2274" s="42" t="s">
        <v>137</v>
      </c>
      <c r="L2274" s="44"/>
      <c r="M2274" s="44">
        <v>300</v>
      </c>
      <c r="N2274" s="42" t="s">
        <v>118</v>
      </c>
      <c r="O2274" s="42" t="s">
        <v>41</v>
      </c>
      <c r="P2274" s="49" t="s">
        <v>25218</v>
      </c>
      <c r="R2274" s="115" t="s">
        <v>25999</v>
      </c>
    </row>
    <row r="2275" spans="2:18" s="115" customFormat="1" ht="99" customHeight="1" x14ac:dyDescent="0.25">
      <c r="B2275" s="44"/>
      <c r="C2275" s="44"/>
      <c r="D2275" s="44"/>
      <c r="E2275" s="44"/>
      <c r="F2275" s="87" t="s">
        <v>25533</v>
      </c>
      <c r="G2275" s="82">
        <v>42248</v>
      </c>
      <c r="H2275" s="82">
        <v>42249</v>
      </c>
      <c r="I2275" s="44"/>
      <c r="J2275" s="44"/>
      <c r="K2275" s="42" t="s">
        <v>137</v>
      </c>
      <c r="L2275" s="44"/>
      <c r="M2275" s="44">
        <v>290</v>
      </c>
      <c r="N2275" s="42" t="s">
        <v>118</v>
      </c>
      <c r="O2275" s="42" t="s">
        <v>41</v>
      </c>
      <c r="P2275" s="49" t="s">
        <v>25528</v>
      </c>
      <c r="R2275" s="115" t="s">
        <v>26000</v>
      </c>
    </row>
    <row r="2276" spans="2:18" s="115" customFormat="1" ht="87" customHeight="1" x14ac:dyDescent="0.25">
      <c r="B2276" s="44"/>
      <c r="C2276" s="44"/>
      <c r="D2276" s="44"/>
      <c r="E2276" s="44"/>
      <c r="F2276" s="87" t="s">
        <v>25534</v>
      </c>
      <c r="G2276" s="82">
        <v>42248</v>
      </c>
      <c r="H2276" s="82">
        <v>42249</v>
      </c>
      <c r="I2276" s="44"/>
      <c r="J2276" s="44"/>
      <c r="K2276" s="42" t="s">
        <v>137</v>
      </c>
      <c r="L2276" s="44"/>
      <c r="M2276" s="44">
        <v>290</v>
      </c>
      <c r="N2276" s="42" t="s">
        <v>118</v>
      </c>
      <c r="O2276" s="42" t="s">
        <v>41</v>
      </c>
      <c r="P2276" s="49" t="s">
        <v>25528</v>
      </c>
      <c r="R2276" s="115" t="s">
        <v>26001</v>
      </c>
    </row>
    <row r="2277" spans="2:18" s="115" customFormat="1" ht="42" customHeight="1" x14ac:dyDescent="0.25">
      <c r="B2277" s="44"/>
      <c r="C2277" s="44"/>
      <c r="D2277" s="44"/>
      <c r="E2277" s="44"/>
      <c r="F2277" s="87" t="s">
        <v>25535</v>
      </c>
      <c r="G2277" s="82">
        <v>42248</v>
      </c>
      <c r="H2277" s="82">
        <v>42249</v>
      </c>
      <c r="I2277" s="44"/>
      <c r="J2277" s="44"/>
      <c r="K2277" s="42" t="s">
        <v>137</v>
      </c>
      <c r="L2277" s="44"/>
      <c r="M2277" s="44">
        <v>300</v>
      </c>
      <c r="N2277" s="42" t="s">
        <v>118</v>
      </c>
      <c r="O2277" s="42" t="s">
        <v>41</v>
      </c>
      <c r="P2277" s="49" t="s">
        <v>25218</v>
      </c>
      <c r="R2277" s="115" t="s">
        <v>26002</v>
      </c>
    </row>
    <row r="2278" spans="2:18" s="115" customFormat="1" ht="52.5" customHeight="1" x14ac:dyDescent="0.25">
      <c r="B2278" s="44"/>
      <c r="C2278" s="44"/>
      <c r="D2278" s="44"/>
      <c r="E2278" s="44"/>
      <c r="F2278" s="87" t="s">
        <v>25536</v>
      </c>
      <c r="G2278" s="82">
        <v>42248</v>
      </c>
      <c r="H2278" s="82">
        <v>42249</v>
      </c>
      <c r="I2278" s="44"/>
      <c r="J2278" s="44"/>
      <c r="K2278" s="42" t="s">
        <v>137</v>
      </c>
      <c r="L2278" s="44"/>
      <c r="M2278" s="44">
        <v>300</v>
      </c>
      <c r="N2278" s="42" t="s">
        <v>118</v>
      </c>
      <c r="O2278" s="42" t="s">
        <v>41</v>
      </c>
      <c r="P2278" s="49" t="s">
        <v>25375</v>
      </c>
      <c r="R2278" s="115" t="s">
        <v>26003</v>
      </c>
    </row>
    <row r="2279" spans="2:18" s="115" customFormat="1" ht="49.5" customHeight="1" x14ac:dyDescent="0.25">
      <c r="B2279" s="44"/>
      <c r="C2279" s="44"/>
      <c r="D2279" s="44"/>
      <c r="E2279" s="44"/>
      <c r="F2279" s="87" t="s">
        <v>25537</v>
      </c>
      <c r="G2279" s="82">
        <v>42248</v>
      </c>
      <c r="H2279" s="82">
        <v>42249</v>
      </c>
      <c r="I2279" s="44"/>
      <c r="J2279" s="44"/>
      <c r="K2279" s="42" t="s">
        <v>137</v>
      </c>
      <c r="L2279" s="44"/>
      <c r="M2279" s="44">
        <v>300</v>
      </c>
      <c r="N2279" s="42" t="s">
        <v>118</v>
      </c>
      <c r="O2279" s="42" t="s">
        <v>41</v>
      </c>
      <c r="P2279" s="49" t="s">
        <v>25375</v>
      </c>
      <c r="R2279" s="115" t="s">
        <v>26004</v>
      </c>
    </row>
    <row r="2280" spans="2:18" s="115" customFormat="1" ht="44.25" customHeight="1" x14ac:dyDescent="0.25">
      <c r="B2280" s="44"/>
      <c r="C2280" s="44"/>
      <c r="D2280" s="44"/>
      <c r="E2280" s="44"/>
      <c r="F2280" s="87" t="s">
        <v>25538</v>
      </c>
      <c r="G2280" s="82">
        <v>42248</v>
      </c>
      <c r="H2280" s="82">
        <v>42249</v>
      </c>
      <c r="I2280" s="44"/>
      <c r="J2280" s="44"/>
      <c r="K2280" s="42" t="s">
        <v>137</v>
      </c>
      <c r="L2280" s="44"/>
      <c r="M2280" s="44">
        <v>290</v>
      </c>
      <c r="N2280" s="42" t="s">
        <v>118</v>
      </c>
      <c r="O2280" s="42" t="s">
        <v>41</v>
      </c>
      <c r="P2280" s="49" t="s">
        <v>25218</v>
      </c>
      <c r="R2280" s="115" t="s">
        <v>26005</v>
      </c>
    </row>
    <row r="2281" spans="2:18" s="115" customFormat="1" ht="52.5" customHeight="1" x14ac:dyDescent="0.25">
      <c r="B2281" s="44"/>
      <c r="C2281" s="44"/>
      <c r="D2281" s="44"/>
      <c r="E2281" s="44"/>
      <c r="F2281" s="87" t="s">
        <v>25539</v>
      </c>
      <c r="G2281" s="82">
        <v>42248</v>
      </c>
      <c r="H2281" s="82">
        <v>42249</v>
      </c>
      <c r="I2281" s="44"/>
      <c r="J2281" s="44"/>
      <c r="K2281" s="42" t="s">
        <v>137</v>
      </c>
      <c r="L2281" s="44"/>
      <c r="M2281" s="44">
        <v>260</v>
      </c>
      <c r="N2281" s="42" t="s">
        <v>118</v>
      </c>
      <c r="O2281" s="42" t="s">
        <v>41</v>
      </c>
      <c r="P2281" s="49" t="s">
        <v>25540</v>
      </c>
      <c r="R2281" s="115" t="s">
        <v>26006</v>
      </c>
    </row>
    <row r="2282" spans="2:18" s="115" customFormat="1" ht="59.25" customHeight="1" x14ac:dyDescent="0.25">
      <c r="B2282" s="44"/>
      <c r="C2282" s="44"/>
      <c r="D2282" s="44"/>
      <c r="E2282" s="44"/>
      <c r="F2282" s="87" t="s">
        <v>25541</v>
      </c>
      <c r="G2282" s="82">
        <v>42248</v>
      </c>
      <c r="H2282" s="82">
        <v>42249</v>
      </c>
      <c r="I2282" s="44"/>
      <c r="J2282" s="44"/>
      <c r="K2282" s="42" t="s">
        <v>137</v>
      </c>
      <c r="L2282" s="44"/>
      <c r="M2282" s="44">
        <v>290</v>
      </c>
      <c r="N2282" s="42" t="s">
        <v>118</v>
      </c>
      <c r="O2282" s="42" t="s">
        <v>41</v>
      </c>
      <c r="P2282" s="49" t="s">
        <v>25542</v>
      </c>
      <c r="R2282" s="115" t="s">
        <v>26007</v>
      </c>
    </row>
    <row r="2283" spans="2:18" s="115" customFormat="1" ht="50.25" customHeight="1" x14ac:dyDescent="0.25">
      <c r="B2283" s="44"/>
      <c r="C2283" s="44"/>
      <c r="D2283" s="44"/>
      <c r="E2283" s="44"/>
      <c r="F2283" s="87" t="s">
        <v>25543</v>
      </c>
      <c r="G2283" s="82">
        <v>42248</v>
      </c>
      <c r="H2283" s="82">
        <v>42249</v>
      </c>
      <c r="I2283" s="44"/>
      <c r="J2283" s="44"/>
      <c r="K2283" s="42" t="s">
        <v>137</v>
      </c>
      <c r="L2283" s="44"/>
      <c r="M2283" s="44">
        <v>290</v>
      </c>
      <c r="N2283" s="42" t="s">
        <v>118</v>
      </c>
      <c r="O2283" s="42" t="s">
        <v>41</v>
      </c>
      <c r="P2283" s="49" t="s">
        <v>25544</v>
      </c>
      <c r="R2283" s="115" t="s">
        <v>26008</v>
      </c>
    </row>
    <row r="2284" spans="2:18" s="115" customFormat="1" ht="50.25" customHeight="1" x14ac:dyDescent="0.25">
      <c r="B2284" s="44"/>
      <c r="C2284" s="44"/>
      <c r="D2284" s="44"/>
      <c r="E2284" s="44"/>
      <c r="F2284" s="87" t="s">
        <v>25545</v>
      </c>
      <c r="G2284" s="82">
        <v>42248</v>
      </c>
      <c r="H2284" s="82">
        <v>42249</v>
      </c>
      <c r="I2284" s="44"/>
      <c r="J2284" s="44"/>
      <c r="K2284" s="42" t="s">
        <v>137</v>
      </c>
      <c r="L2284" s="44"/>
      <c r="M2284" s="44">
        <v>300</v>
      </c>
      <c r="N2284" s="42" t="s">
        <v>118</v>
      </c>
      <c r="O2284" s="42" t="s">
        <v>41</v>
      </c>
      <c r="P2284" s="49" t="s">
        <v>25546</v>
      </c>
      <c r="R2284" s="115" t="s">
        <v>26009</v>
      </c>
    </row>
    <row r="2285" spans="2:18" s="115" customFormat="1" ht="65.25" customHeight="1" x14ac:dyDescent="0.25">
      <c r="B2285" s="44"/>
      <c r="C2285" s="44"/>
      <c r="D2285" s="44"/>
      <c r="E2285" s="44"/>
      <c r="F2285" s="87" t="s">
        <v>25547</v>
      </c>
      <c r="G2285" s="82">
        <v>42248</v>
      </c>
      <c r="H2285" s="82">
        <v>42249</v>
      </c>
      <c r="I2285" s="44"/>
      <c r="J2285" s="44"/>
      <c r="K2285" s="42" t="s">
        <v>137</v>
      </c>
      <c r="L2285" s="44"/>
      <c r="M2285" s="44">
        <v>300</v>
      </c>
      <c r="N2285" s="42" t="s">
        <v>118</v>
      </c>
      <c r="O2285" s="42" t="s">
        <v>41</v>
      </c>
      <c r="P2285" s="49" t="s">
        <v>25548</v>
      </c>
      <c r="R2285" s="115" t="s">
        <v>26010</v>
      </c>
    </row>
    <row r="2286" spans="2:18" s="115" customFormat="1" ht="74.25" customHeight="1" x14ac:dyDescent="0.25">
      <c r="B2286" s="44"/>
      <c r="C2286" s="44"/>
      <c r="D2286" s="44"/>
      <c r="E2286" s="44"/>
      <c r="F2286" s="87" t="s">
        <v>25549</v>
      </c>
      <c r="G2286" s="82">
        <v>42278</v>
      </c>
      <c r="H2286" s="82">
        <v>42278</v>
      </c>
      <c r="I2286" s="44"/>
      <c r="J2286" s="44"/>
      <c r="K2286" s="42" t="s">
        <v>137</v>
      </c>
      <c r="L2286" s="44"/>
      <c r="M2286" s="44">
        <v>300</v>
      </c>
      <c r="N2286" s="42" t="s">
        <v>118</v>
      </c>
      <c r="O2286" s="42" t="s">
        <v>41</v>
      </c>
      <c r="P2286" s="49" t="s">
        <v>25192</v>
      </c>
      <c r="R2286" s="115" t="s">
        <v>26011</v>
      </c>
    </row>
    <row r="2287" spans="2:18" s="115" customFormat="1" ht="59.25" customHeight="1" x14ac:dyDescent="0.25">
      <c r="B2287" s="44"/>
      <c r="C2287" s="44"/>
      <c r="D2287" s="44"/>
      <c r="E2287" s="44"/>
      <c r="F2287" s="87" t="s">
        <v>25550</v>
      </c>
      <c r="G2287" s="82">
        <v>42278</v>
      </c>
      <c r="H2287" s="82">
        <v>42278</v>
      </c>
      <c r="I2287" s="44"/>
      <c r="J2287" s="44"/>
      <c r="K2287" s="42" t="s">
        <v>137</v>
      </c>
      <c r="L2287" s="44"/>
      <c r="M2287" s="44">
        <v>280</v>
      </c>
      <c r="N2287" s="42" t="s">
        <v>118</v>
      </c>
      <c r="O2287" s="42" t="s">
        <v>41</v>
      </c>
      <c r="P2287" s="49" t="s">
        <v>25192</v>
      </c>
      <c r="R2287" s="115" t="s">
        <v>26012</v>
      </c>
    </row>
    <row r="2288" spans="2:18" s="115" customFormat="1" ht="117.75" customHeight="1" x14ac:dyDescent="0.25">
      <c r="B2288" s="44"/>
      <c r="C2288" s="44"/>
      <c r="D2288" s="44"/>
      <c r="E2288" s="44"/>
      <c r="F2288" s="87" t="s">
        <v>25551</v>
      </c>
      <c r="G2288" s="82">
        <v>42278</v>
      </c>
      <c r="H2288" s="82">
        <v>42278</v>
      </c>
      <c r="I2288" s="44"/>
      <c r="J2288" s="44"/>
      <c r="K2288" s="42" t="s">
        <v>137</v>
      </c>
      <c r="L2288" s="44"/>
      <c r="M2288" s="44">
        <v>320</v>
      </c>
      <c r="N2288" s="42" t="s">
        <v>118</v>
      </c>
      <c r="O2288" s="42" t="s">
        <v>41</v>
      </c>
      <c r="P2288" s="49" t="s">
        <v>25552</v>
      </c>
      <c r="R2288" s="115" t="s">
        <v>26013</v>
      </c>
    </row>
    <row r="2289" spans="2:18" s="115" customFormat="1" ht="99" customHeight="1" x14ac:dyDescent="0.25">
      <c r="B2289" s="44"/>
      <c r="C2289" s="44"/>
      <c r="D2289" s="44"/>
      <c r="E2289" s="44"/>
      <c r="F2289" s="87" t="s">
        <v>25553</v>
      </c>
      <c r="G2289" s="82">
        <v>42278</v>
      </c>
      <c r="H2289" s="82">
        <v>42278</v>
      </c>
      <c r="I2289" s="44"/>
      <c r="J2289" s="44"/>
      <c r="K2289" s="42" t="s">
        <v>137</v>
      </c>
      <c r="L2289" s="44"/>
      <c r="M2289" s="44">
        <v>310</v>
      </c>
      <c r="N2289" s="42" t="s">
        <v>118</v>
      </c>
      <c r="O2289" s="42" t="s">
        <v>41</v>
      </c>
      <c r="P2289" s="49" t="s">
        <v>25554</v>
      </c>
      <c r="R2289" s="115" t="s">
        <v>26014</v>
      </c>
    </row>
    <row r="2290" spans="2:18" s="115" customFormat="1" ht="78.75" customHeight="1" x14ac:dyDescent="0.25">
      <c r="B2290" s="44"/>
      <c r="C2290" s="44"/>
      <c r="D2290" s="44"/>
      <c r="E2290" s="44"/>
      <c r="F2290" s="87" t="s">
        <v>25555</v>
      </c>
      <c r="G2290" s="82">
        <v>42278</v>
      </c>
      <c r="H2290" s="82">
        <v>42278</v>
      </c>
      <c r="I2290" s="44"/>
      <c r="J2290" s="44"/>
      <c r="K2290" s="42" t="s">
        <v>137</v>
      </c>
      <c r="L2290" s="44"/>
      <c r="M2290" s="44">
        <v>300</v>
      </c>
      <c r="N2290" s="42" t="s">
        <v>118</v>
      </c>
      <c r="O2290" s="42" t="s">
        <v>41</v>
      </c>
      <c r="P2290" s="49" t="s">
        <v>25556</v>
      </c>
      <c r="R2290" s="115" t="s">
        <v>26015</v>
      </c>
    </row>
    <row r="2291" spans="2:18" s="115" customFormat="1" ht="47.25" customHeight="1" x14ac:dyDescent="0.25">
      <c r="B2291" s="44"/>
      <c r="C2291" s="44"/>
      <c r="D2291" s="44"/>
      <c r="E2291" s="44"/>
      <c r="F2291" s="87" t="s">
        <v>25557</v>
      </c>
      <c r="G2291" s="82">
        <v>42278</v>
      </c>
      <c r="H2291" s="82">
        <v>42278</v>
      </c>
      <c r="I2291" s="44"/>
      <c r="J2291" s="44"/>
      <c r="K2291" s="42" t="s">
        <v>137</v>
      </c>
      <c r="L2291" s="44"/>
      <c r="M2291" s="44">
        <v>300</v>
      </c>
      <c r="N2291" s="42" t="s">
        <v>118</v>
      </c>
      <c r="O2291" s="42" t="s">
        <v>41</v>
      </c>
      <c r="P2291" s="49" t="s">
        <v>25558</v>
      </c>
      <c r="R2291" s="115" t="s">
        <v>26016</v>
      </c>
    </row>
    <row r="2292" spans="2:18" s="115" customFormat="1" ht="99" customHeight="1" x14ac:dyDescent="0.25">
      <c r="B2292" s="44"/>
      <c r="C2292" s="44"/>
      <c r="D2292" s="44"/>
      <c r="E2292" s="44"/>
      <c r="F2292" s="87" t="s">
        <v>25559</v>
      </c>
      <c r="G2292" s="82">
        <v>42278</v>
      </c>
      <c r="H2292" s="82">
        <v>42278</v>
      </c>
      <c r="I2292" s="44"/>
      <c r="J2292" s="44"/>
      <c r="K2292" s="42" t="s">
        <v>137</v>
      </c>
      <c r="L2292" s="44"/>
      <c r="M2292" s="44">
        <v>300</v>
      </c>
      <c r="N2292" s="42" t="s">
        <v>118</v>
      </c>
      <c r="O2292" s="42" t="s">
        <v>41</v>
      </c>
      <c r="P2292" s="49" t="s">
        <v>25358</v>
      </c>
      <c r="R2292" s="115" t="s">
        <v>26017</v>
      </c>
    </row>
    <row r="2293" spans="2:18" s="115" customFormat="1" ht="63" customHeight="1" x14ac:dyDescent="0.25">
      <c r="B2293" s="44"/>
      <c r="C2293" s="44"/>
      <c r="D2293" s="44"/>
      <c r="E2293" s="44"/>
      <c r="F2293" s="87" t="s">
        <v>25560</v>
      </c>
      <c r="G2293" s="82">
        <v>42278</v>
      </c>
      <c r="H2293" s="82">
        <v>42278</v>
      </c>
      <c r="I2293" s="44"/>
      <c r="J2293" s="44"/>
      <c r="K2293" s="42" t="s">
        <v>137</v>
      </c>
      <c r="L2293" s="44"/>
      <c r="M2293" s="44">
        <v>290</v>
      </c>
      <c r="N2293" s="42" t="s">
        <v>118</v>
      </c>
      <c r="O2293" s="42" t="s">
        <v>41</v>
      </c>
      <c r="P2293" s="49" t="s">
        <v>25358</v>
      </c>
      <c r="R2293" s="115" t="s">
        <v>26018</v>
      </c>
    </row>
    <row r="2294" spans="2:18" s="115" customFormat="1" ht="69" customHeight="1" x14ac:dyDescent="0.25">
      <c r="B2294" s="44"/>
      <c r="C2294" s="44"/>
      <c r="D2294" s="44"/>
      <c r="E2294" s="44"/>
      <c r="F2294" s="87" t="s">
        <v>25561</v>
      </c>
      <c r="G2294" s="82">
        <v>42278</v>
      </c>
      <c r="H2294" s="82">
        <v>42278</v>
      </c>
      <c r="I2294" s="44"/>
      <c r="J2294" s="44"/>
      <c r="K2294" s="42" t="s">
        <v>137</v>
      </c>
      <c r="L2294" s="44"/>
      <c r="M2294" s="44">
        <v>300</v>
      </c>
      <c r="N2294" s="42" t="s">
        <v>118</v>
      </c>
      <c r="O2294" s="42" t="s">
        <v>41</v>
      </c>
      <c r="P2294" s="49" t="s">
        <v>25562</v>
      </c>
      <c r="R2294" s="115" t="s">
        <v>26019</v>
      </c>
    </row>
    <row r="2295" spans="2:18" s="115" customFormat="1" ht="51.75" customHeight="1" x14ac:dyDescent="0.25">
      <c r="B2295" s="44"/>
      <c r="C2295" s="44"/>
      <c r="D2295" s="44"/>
      <c r="E2295" s="44"/>
      <c r="F2295" s="87" t="s">
        <v>25563</v>
      </c>
      <c r="G2295" s="82">
        <v>42278</v>
      </c>
      <c r="H2295" s="82">
        <v>42278</v>
      </c>
      <c r="I2295" s="44"/>
      <c r="J2295" s="44"/>
      <c r="K2295" s="42" t="s">
        <v>137</v>
      </c>
      <c r="L2295" s="44"/>
      <c r="M2295" s="44">
        <v>300</v>
      </c>
      <c r="N2295" s="42" t="s">
        <v>118</v>
      </c>
      <c r="O2295" s="42" t="s">
        <v>41</v>
      </c>
      <c r="P2295" s="49" t="s">
        <v>25564</v>
      </c>
      <c r="R2295" s="115" t="s">
        <v>26020</v>
      </c>
    </row>
    <row r="2296" spans="2:18" s="115" customFormat="1" ht="128.25" customHeight="1" x14ac:dyDescent="0.25">
      <c r="B2296" s="44"/>
      <c r="C2296" s="44"/>
      <c r="D2296" s="44"/>
      <c r="E2296" s="44"/>
      <c r="F2296" s="87" t="s">
        <v>25565</v>
      </c>
      <c r="G2296" s="82">
        <v>42278</v>
      </c>
      <c r="H2296" s="82">
        <v>42278</v>
      </c>
      <c r="I2296" s="44"/>
      <c r="J2296" s="44"/>
      <c r="K2296" s="42" t="s">
        <v>137</v>
      </c>
      <c r="L2296" s="44"/>
      <c r="M2296" s="44">
        <v>280</v>
      </c>
      <c r="N2296" s="42" t="s">
        <v>118</v>
      </c>
      <c r="O2296" s="42" t="s">
        <v>41</v>
      </c>
      <c r="P2296" s="49" t="s">
        <v>25566</v>
      </c>
      <c r="R2296" s="115" t="s">
        <v>26021</v>
      </c>
    </row>
    <row r="2297" spans="2:18" s="115" customFormat="1" ht="55.5" customHeight="1" x14ac:dyDescent="0.25">
      <c r="B2297" s="44"/>
      <c r="C2297" s="44"/>
      <c r="D2297" s="44"/>
      <c r="E2297" s="44"/>
      <c r="F2297" s="87" t="s">
        <v>25567</v>
      </c>
      <c r="G2297" s="82">
        <v>42278</v>
      </c>
      <c r="H2297" s="82">
        <v>42278</v>
      </c>
      <c r="I2297" s="44"/>
      <c r="J2297" s="44"/>
      <c r="K2297" s="42" t="s">
        <v>137</v>
      </c>
      <c r="L2297" s="44"/>
      <c r="M2297" s="44">
        <v>320</v>
      </c>
      <c r="N2297" s="42" t="s">
        <v>118</v>
      </c>
      <c r="O2297" s="42" t="s">
        <v>41</v>
      </c>
      <c r="P2297" s="49" t="s">
        <v>25568</v>
      </c>
      <c r="R2297" s="115" t="s">
        <v>26022</v>
      </c>
    </row>
    <row r="2298" spans="2:18" s="115" customFormat="1" ht="85.5" customHeight="1" x14ac:dyDescent="0.25">
      <c r="B2298" s="44"/>
      <c r="C2298" s="44"/>
      <c r="D2298" s="44"/>
      <c r="E2298" s="44"/>
      <c r="F2298" s="87" t="s">
        <v>25569</v>
      </c>
      <c r="G2298" s="82">
        <v>42278</v>
      </c>
      <c r="H2298" s="82">
        <v>42278</v>
      </c>
      <c r="I2298" s="44"/>
      <c r="J2298" s="44"/>
      <c r="K2298" s="42" t="s">
        <v>137</v>
      </c>
      <c r="L2298" s="44"/>
      <c r="M2298" s="44">
        <v>290</v>
      </c>
      <c r="N2298" s="42" t="s">
        <v>118</v>
      </c>
      <c r="O2298" s="42" t="s">
        <v>41</v>
      </c>
      <c r="P2298" s="49" t="s">
        <v>25570</v>
      </c>
      <c r="R2298" s="115" t="s">
        <v>26023</v>
      </c>
    </row>
    <row r="2299" spans="2:18" s="115" customFormat="1" ht="99" customHeight="1" x14ac:dyDescent="0.25">
      <c r="B2299" s="44"/>
      <c r="C2299" s="44"/>
      <c r="D2299" s="44"/>
      <c r="E2299" s="44"/>
      <c r="F2299" s="87" t="s">
        <v>25571</v>
      </c>
      <c r="G2299" s="82">
        <v>42278</v>
      </c>
      <c r="H2299" s="82">
        <v>42278</v>
      </c>
      <c r="I2299" s="44"/>
      <c r="J2299" s="44"/>
      <c r="K2299" s="42" t="s">
        <v>137</v>
      </c>
      <c r="L2299" s="44"/>
      <c r="M2299" s="44">
        <v>290</v>
      </c>
      <c r="N2299" s="42" t="s">
        <v>118</v>
      </c>
      <c r="O2299" s="42" t="s">
        <v>41</v>
      </c>
      <c r="P2299" s="49" t="s">
        <v>25218</v>
      </c>
      <c r="R2299" s="115" t="s">
        <v>26024</v>
      </c>
    </row>
    <row r="2300" spans="2:18" s="115" customFormat="1" ht="63.75" customHeight="1" x14ac:dyDescent="0.25">
      <c r="B2300" s="44"/>
      <c r="C2300" s="44"/>
      <c r="D2300" s="44"/>
      <c r="E2300" s="44"/>
      <c r="F2300" s="87" t="s">
        <v>25572</v>
      </c>
      <c r="G2300" s="82">
        <v>42278</v>
      </c>
      <c r="H2300" s="82">
        <v>42278</v>
      </c>
      <c r="I2300" s="44"/>
      <c r="J2300" s="44"/>
      <c r="K2300" s="42" t="s">
        <v>137</v>
      </c>
      <c r="L2300" s="44"/>
      <c r="M2300" s="44">
        <v>290</v>
      </c>
      <c r="N2300" s="42" t="s">
        <v>118</v>
      </c>
      <c r="O2300" s="42" t="s">
        <v>41</v>
      </c>
      <c r="P2300" s="49" t="s">
        <v>25463</v>
      </c>
      <c r="R2300" s="115" t="s">
        <v>26025</v>
      </c>
    </row>
    <row r="2301" spans="2:18" s="115" customFormat="1" ht="75.75" customHeight="1" x14ac:dyDescent="0.25">
      <c r="B2301" s="44"/>
      <c r="C2301" s="44"/>
      <c r="D2301" s="44"/>
      <c r="E2301" s="44"/>
      <c r="F2301" s="87" t="s">
        <v>25573</v>
      </c>
      <c r="G2301" s="82">
        <v>42278</v>
      </c>
      <c r="H2301" s="82">
        <v>42278</v>
      </c>
      <c r="I2301" s="44"/>
      <c r="J2301" s="44"/>
      <c r="K2301" s="42" t="s">
        <v>137</v>
      </c>
      <c r="L2301" s="44"/>
      <c r="M2301" s="44">
        <v>300</v>
      </c>
      <c r="N2301" s="42" t="s">
        <v>118</v>
      </c>
      <c r="O2301" s="42" t="s">
        <v>41</v>
      </c>
      <c r="P2301" s="49" t="s">
        <v>25463</v>
      </c>
      <c r="R2301" s="115" t="s">
        <v>26026</v>
      </c>
    </row>
    <row r="2302" spans="2:18" s="115" customFormat="1" ht="99" customHeight="1" x14ac:dyDescent="0.25">
      <c r="B2302" s="44"/>
      <c r="C2302" s="44"/>
      <c r="D2302" s="44"/>
      <c r="E2302" s="44"/>
      <c r="F2302" s="87" t="s">
        <v>25574</v>
      </c>
      <c r="G2302" s="82">
        <v>42278</v>
      </c>
      <c r="H2302" s="82">
        <v>42278</v>
      </c>
      <c r="I2302" s="44"/>
      <c r="J2302" s="44"/>
      <c r="K2302" s="42" t="s">
        <v>137</v>
      </c>
      <c r="L2302" s="44"/>
      <c r="M2302" s="44">
        <v>300</v>
      </c>
      <c r="N2302" s="42" t="s">
        <v>118</v>
      </c>
      <c r="O2302" s="42" t="s">
        <v>41</v>
      </c>
      <c r="P2302" s="49" t="s">
        <v>25575</v>
      </c>
      <c r="R2302" s="115" t="s">
        <v>26027</v>
      </c>
    </row>
    <row r="2303" spans="2:18" s="115" customFormat="1" ht="113.25" customHeight="1" x14ac:dyDescent="0.25">
      <c r="B2303" s="44"/>
      <c r="C2303" s="44"/>
      <c r="D2303" s="44"/>
      <c r="E2303" s="44"/>
      <c r="F2303" s="87" t="s">
        <v>25576</v>
      </c>
      <c r="G2303" s="82">
        <v>42278</v>
      </c>
      <c r="H2303" s="82">
        <v>42278</v>
      </c>
      <c r="I2303" s="44"/>
      <c r="J2303" s="44"/>
      <c r="K2303" s="42" t="s">
        <v>137</v>
      </c>
      <c r="L2303" s="44"/>
      <c r="M2303" s="44">
        <v>300</v>
      </c>
      <c r="N2303" s="42" t="s">
        <v>118</v>
      </c>
      <c r="O2303" s="42" t="s">
        <v>41</v>
      </c>
      <c r="P2303" s="49" t="s">
        <v>25528</v>
      </c>
      <c r="R2303" s="115" t="s">
        <v>26028</v>
      </c>
    </row>
    <row r="2304" spans="2:18" s="115" customFormat="1" ht="143.25" customHeight="1" x14ac:dyDescent="0.25">
      <c r="B2304" s="44"/>
      <c r="C2304" s="44"/>
      <c r="D2304" s="44"/>
      <c r="E2304" s="44"/>
      <c r="F2304" s="87" t="s">
        <v>25577</v>
      </c>
      <c r="G2304" s="82">
        <v>42278</v>
      </c>
      <c r="H2304" s="82">
        <v>42278</v>
      </c>
      <c r="I2304" s="44"/>
      <c r="J2304" s="44"/>
      <c r="K2304" s="42" t="s">
        <v>137</v>
      </c>
      <c r="L2304" s="44"/>
      <c r="M2304" s="44">
        <v>300</v>
      </c>
      <c r="N2304" s="42" t="s">
        <v>118</v>
      </c>
      <c r="O2304" s="42" t="s">
        <v>41</v>
      </c>
      <c r="P2304" s="49" t="s">
        <v>25368</v>
      </c>
      <c r="R2304" s="115" t="s">
        <v>26029</v>
      </c>
    </row>
    <row r="2305" spans="2:18" s="115" customFormat="1" ht="67.5" customHeight="1" x14ac:dyDescent="0.25">
      <c r="B2305" s="44"/>
      <c r="C2305" s="44"/>
      <c r="D2305" s="44"/>
      <c r="E2305" s="44"/>
      <c r="F2305" s="87" t="s">
        <v>25578</v>
      </c>
      <c r="G2305" s="82">
        <v>42278</v>
      </c>
      <c r="H2305" s="82">
        <v>42278</v>
      </c>
      <c r="I2305" s="44"/>
      <c r="J2305" s="44"/>
      <c r="K2305" s="42" t="s">
        <v>137</v>
      </c>
      <c r="L2305" s="44"/>
      <c r="M2305" s="44">
        <v>300</v>
      </c>
      <c r="N2305" s="42" t="s">
        <v>118</v>
      </c>
      <c r="O2305" s="42" t="s">
        <v>41</v>
      </c>
      <c r="P2305" s="49" t="s">
        <v>25528</v>
      </c>
      <c r="R2305" s="115" t="s">
        <v>26030</v>
      </c>
    </row>
    <row r="2306" spans="2:18" s="115" customFormat="1" ht="67.5" customHeight="1" x14ac:dyDescent="0.25">
      <c r="B2306" s="44"/>
      <c r="C2306" s="44"/>
      <c r="D2306" s="44"/>
      <c r="E2306" s="44"/>
      <c r="F2306" s="87" t="s">
        <v>25579</v>
      </c>
      <c r="G2306" s="82">
        <v>42278</v>
      </c>
      <c r="H2306" s="82">
        <v>42278</v>
      </c>
      <c r="I2306" s="44"/>
      <c r="J2306" s="44"/>
      <c r="K2306" s="42" t="s">
        <v>137</v>
      </c>
      <c r="L2306" s="44"/>
      <c r="M2306" s="44">
        <v>300</v>
      </c>
      <c r="N2306" s="42" t="s">
        <v>118</v>
      </c>
      <c r="O2306" s="42" t="s">
        <v>41</v>
      </c>
      <c r="P2306" s="49" t="s">
        <v>25528</v>
      </c>
      <c r="R2306" s="115" t="s">
        <v>26031</v>
      </c>
    </row>
    <row r="2307" spans="2:18" s="115" customFormat="1" ht="42" customHeight="1" x14ac:dyDescent="0.25">
      <c r="B2307" s="44"/>
      <c r="C2307" s="44"/>
      <c r="D2307" s="44"/>
      <c r="E2307" s="44"/>
      <c r="F2307" s="87" t="s">
        <v>25580</v>
      </c>
      <c r="G2307" s="82">
        <v>42278</v>
      </c>
      <c r="H2307" s="82">
        <v>42278</v>
      </c>
      <c r="I2307" s="44"/>
      <c r="J2307" s="44"/>
      <c r="K2307" s="42" t="s">
        <v>137</v>
      </c>
      <c r="L2307" s="44"/>
      <c r="M2307" s="44">
        <v>300</v>
      </c>
      <c r="N2307" s="42" t="s">
        <v>118</v>
      </c>
      <c r="O2307" s="42" t="s">
        <v>41</v>
      </c>
      <c r="P2307" s="49" t="s">
        <v>25463</v>
      </c>
      <c r="R2307" s="115" t="s">
        <v>26032</v>
      </c>
    </row>
    <row r="2308" spans="2:18" s="115" customFormat="1" ht="59.25" customHeight="1" x14ac:dyDescent="0.25">
      <c r="B2308" s="44"/>
      <c r="C2308" s="44"/>
      <c r="D2308" s="44"/>
      <c r="E2308" s="44"/>
      <c r="F2308" s="87" t="s">
        <v>25581</v>
      </c>
      <c r="G2308" s="82">
        <v>42278</v>
      </c>
      <c r="H2308" s="82">
        <v>42278</v>
      </c>
      <c r="I2308" s="44"/>
      <c r="J2308" s="44"/>
      <c r="K2308" s="42" t="s">
        <v>137</v>
      </c>
      <c r="L2308" s="44"/>
      <c r="M2308" s="44">
        <v>280</v>
      </c>
      <c r="N2308" s="42" t="s">
        <v>118</v>
      </c>
      <c r="O2308" s="42" t="s">
        <v>41</v>
      </c>
      <c r="P2308" s="49" t="s">
        <v>25463</v>
      </c>
      <c r="R2308" s="115" t="s">
        <v>26033</v>
      </c>
    </row>
    <row r="2309" spans="2:18" s="115" customFormat="1" ht="58.5" customHeight="1" x14ac:dyDescent="0.25">
      <c r="B2309" s="44"/>
      <c r="C2309" s="44"/>
      <c r="D2309" s="44"/>
      <c r="E2309" s="44"/>
      <c r="F2309" s="87" t="s">
        <v>25582</v>
      </c>
      <c r="G2309" s="82">
        <v>42278</v>
      </c>
      <c r="H2309" s="82">
        <v>42278</v>
      </c>
      <c r="I2309" s="44"/>
      <c r="J2309" s="44"/>
      <c r="K2309" s="42" t="s">
        <v>137</v>
      </c>
      <c r="L2309" s="44"/>
      <c r="M2309" s="44">
        <v>290</v>
      </c>
      <c r="N2309" s="42" t="s">
        <v>118</v>
      </c>
      <c r="O2309" s="42" t="s">
        <v>41</v>
      </c>
      <c r="P2309" s="49" t="s">
        <v>25375</v>
      </c>
      <c r="R2309" s="115" t="s">
        <v>26034</v>
      </c>
    </row>
    <row r="2310" spans="2:18" s="115" customFormat="1" ht="60" customHeight="1" x14ac:dyDescent="0.25">
      <c r="B2310" s="44"/>
      <c r="C2310" s="44"/>
      <c r="D2310" s="44"/>
      <c r="E2310" s="44"/>
      <c r="F2310" s="87" t="s">
        <v>25583</v>
      </c>
      <c r="G2310" s="82">
        <v>42278</v>
      </c>
      <c r="H2310" s="82">
        <v>42278</v>
      </c>
      <c r="I2310" s="44"/>
      <c r="J2310" s="44"/>
      <c r="K2310" s="42" t="s">
        <v>137</v>
      </c>
      <c r="L2310" s="44"/>
      <c r="M2310" s="44">
        <v>300</v>
      </c>
      <c r="N2310" s="42" t="s">
        <v>118</v>
      </c>
      <c r="O2310" s="42" t="s">
        <v>41</v>
      </c>
      <c r="P2310" s="49" t="s">
        <v>20876</v>
      </c>
      <c r="R2310" s="115" t="s">
        <v>26035</v>
      </c>
    </row>
    <row r="2311" spans="2:18" s="115" customFormat="1" ht="50.25" customHeight="1" x14ac:dyDescent="0.25">
      <c r="B2311" s="44"/>
      <c r="C2311" s="44"/>
      <c r="D2311" s="44"/>
      <c r="E2311" s="44"/>
      <c r="F2311" s="87" t="s">
        <v>25584</v>
      </c>
      <c r="G2311" s="82">
        <v>42278</v>
      </c>
      <c r="H2311" s="82">
        <v>42278</v>
      </c>
      <c r="I2311" s="44"/>
      <c r="J2311" s="44"/>
      <c r="K2311" s="42" t="s">
        <v>137</v>
      </c>
      <c r="L2311" s="44"/>
      <c r="M2311" s="44">
        <v>300</v>
      </c>
      <c r="N2311" s="42" t="s">
        <v>118</v>
      </c>
      <c r="O2311" s="42" t="s">
        <v>41</v>
      </c>
      <c r="P2311" s="49" t="s">
        <v>20876</v>
      </c>
      <c r="R2311" s="115" t="s">
        <v>26036</v>
      </c>
    </row>
    <row r="2312" spans="2:18" s="115" customFormat="1" ht="42" customHeight="1" x14ac:dyDescent="0.25">
      <c r="B2312" s="44"/>
      <c r="C2312" s="44"/>
      <c r="D2312" s="44"/>
      <c r="E2312" s="44"/>
      <c r="F2312" s="87" t="s">
        <v>25585</v>
      </c>
      <c r="G2312" s="82">
        <v>42278</v>
      </c>
      <c r="H2312" s="82">
        <v>42278</v>
      </c>
      <c r="I2312" s="44"/>
      <c r="J2312" s="44"/>
      <c r="K2312" s="42" t="s">
        <v>137</v>
      </c>
      <c r="L2312" s="44"/>
      <c r="M2312" s="44">
        <v>300</v>
      </c>
      <c r="N2312" s="42" t="s">
        <v>118</v>
      </c>
      <c r="O2312" s="42" t="s">
        <v>41</v>
      </c>
      <c r="P2312" s="49" t="s">
        <v>20876</v>
      </c>
      <c r="R2312" s="115" t="s">
        <v>26037</v>
      </c>
    </row>
    <row r="2313" spans="2:18" s="115" customFormat="1" ht="53.25" customHeight="1" x14ac:dyDescent="0.25">
      <c r="B2313" s="44"/>
      <c r="C2313" s="44"/>
      <c r="D2313" s="44"/>
      <c r="E2313" s="44"/>
      <c r="F2313" s="87" t="s">
        <v>25586</v>
      </c>
      <c r="G2313" s="82">
        <v>42278</v>
      </c>
      <c r="H2313" s="82">
        <v>42278</v>
      </c>
      <c r="I2313" s="44"/>
      <c r="J2313" s="44"/>
      <c r="K2313" s="42" t="s">
        <v>137</v>
      </c>
      <c r="L2313" s="44"/>
      <c r="M2313" s="44">
        <v>300</v>
      </c>
      <c r="N2313" s="42" t="s">
        <v>118</v>
      </c>
      <c r="O2313" s="42" t="s">
        <v>41</v>
      </c>
      <c r="P2313" s="49" t="s">
        <v>25463</v>
      </c>
      <c r="R2313" s="115" t="s">
        <v>26038</v>
      </c>
    </row>
    <row r="2314" spans="2:18" s="115" customFormat="1" ht="50.25" customHeight="1" x14ac:dyDescent="0.25">
      <c r="B2314" s="44"/>
      <c r="C2314" s="44"/>
      <c r="D2314" s="44"/>
      <c r="E2314" s="44"/>
      <c r="F2314" s="87" t="s">
        <v>25587</v>
      </c>
      <c r="G2314" s="82">
        <v>42278</v>
      </c>
      <c r="H2314" s="82">
        <v>42278</v>
      </c>
      <c r="I2314" s="44"/>
      <c r="J2314" s="44"/>
      <c r="K2314" s="42" t="s">
        <v>137</v>
      </c>
      <c r="L2314" s="44"/>
      <c r="M2314" s="44">
        <v>300</v>
      </c>
      <c r="N2314" s="42" t="s">
        <v>118</v>
      </c>
      <c r="O2314" s="42" t="s">
        <v>41</v>
      </c>
      <c r="P2314" s="49" t="s">
        <v>25502</v>
      </c>
      <c r="R2314" s="115" t="s">
        <v>26039</v>
      </c>
    </row>
    <row r="2315" spans="2:18" s="115" customFormat="1" ht="50.25" customHeight="1" x14ac:dyDescent="0.25">
      <c r="B2315" s="44"/>
      <c r="C2315" s="44"/>
      <c r="D2315" s="44"/>
      <c r="E2315" s="44"/>
      <c r="F2315" s="87" t="s">
        <v>25588</v>
      </c>
      <c r="G2315" s="82">
        <v>42278</v>
      </c>
      <c r="H2315" s="82">
        <v>42278</v>
      </c>
      <c r="I2315" s="44"/>
      <c r="J2315" s="44"/>
      <c r="K2315" s="42" t="s">
        <v>137</v>
      </c>
      <c r="L2315" s="44"/>
      <c r="M2315" s="44">
        <v>290</v>
      </c>
      <c r="N2315" s="42" t="s">
        <v>118</v>
      </c>
      <c r="O2315" s="42" t="s">
        <v>41</v>
      </c>
      <c r="P2315" s="49" t="s">
        <v>25434</v>
      </c>
      <c r="R2315" s="115" t="s">
        <v>26040</v>
      </c>
    </row>
    <row r="2316" spans="2:18" s="115" customFormat="1" ht="50.25" customHeight="1" x14ac:dyDescent="0.25">
      <c r="B2316" s="44"/>
      <c r="C2316" s="44"/>
      <c r="D2316" s="44"/>
      <c r="E2316" s="44"/>
      <c r="F2316" s="87" t="s">
        <v>25589</v>
      </c>
      <c r="G2316" s="82">
        <v>42278</v>
      </c>
      <c r="H2316" s="82">
        <v>42278</v>
      </c>
      <c r="I2316" s="44"/>
      <c r="J2316" s="44"/>
      <c r="K2316" s="42" t="s">
        <v>137</v>
      </c>
      <c r="L2316" s="44"/>
      <c r="M2316" s="44">
        <v>300</v>
      </c>
      <c r="N2316" s="42" t="s">
        <v>118</v>
      </c>
      <c r="O2316" s="42" t="s">
        <v>41</v>
      </c>
      <c r="P2316" s="49" t="s">
        <v>25368</v>
      </c>
      <c r="R2316" s="115" t="s">
        <v>26041</v>
      </c>
    </row>
    <row r="2317" spans="2:18" s="115" customFormat="1" ht="82.5" customHeight="1" x14ac:dyDescent="0.25">
      <c r="B2317" s="44"/>
      <c r="C2317" s="44"/>
      <c r="D2317" s="44"/>
      <c r="E2317" s="44"/>
      <c r="F2317" s="87" t="s">
        <v>25590</v>
      </c>
      <c r="G2317" s="82">
        <v>42278</v>
      </c>
      <c r="H2317" s="82">
        <v>42278</v>
      </c>
      <c r="I2317" s="44"/>
      <c r="J2317" s="44"/>
      <c r="K2317" s="42" t="s">
        <v>137</v>
      </c>
      <c r="L2317" s="44"/>
      <c r="M2317" s="44">
        <v>290</v>
      </c>
      <c r="N2317" s="42" t="s">
        <v>118</v>
      </c>
      <c r="O2317" s="42" t="s">
        <v>41</v>
      </c>
      <c r="P2317" s="49" t="s">
        <v>25591</v>
      </c>
      <c r="R2317" s="115" t="s">
        <v>26042</v>
      </c>
    </row>
    <row r="2318" spans="2:18" s="115" customFormat="1" ht="51" customHeight="1" x14ac:dyDescent="0.25">
      <c r="B2318" s="44"/>
      <c r="C2318" s="44"/>
      <c r="D2318" s="44"/>
      <c r="E2318" s="44"/>
      <c r="F2318" s="87" t="s">
        <v>25592</v>
      </c>
      <c r="G2318" s="82">
        <v>42278</v>
      </c>
      <c r="H2318" s="82">
        <v>42278</v>
      </c>
      <c r="I2318" s="44"/>
      <c r="J2318" s="44"/>
      <c r="K2318" s="42" t="s">
        <v>137</v>
      </c>
      <c r="L2318" s="44"/>
      <c r="M2318" s="44">
        <v>300</v>
      </c>
      <c r="N2318" s="42" t="s">
        <v>118</v>
      </c>
      <c r="O2318" s="42" t="s">
        <v>41</v>
      </c>
      <c r="P2318" s="49" t="s">
        <v>25593</v>
      </c>
      <c r="R2318" s="115" t="s">
        <v>26043</v>
      </c>
    </row>
    <row r="2319" spans="2:18" s="115" customFormat="1" ht="44.25" customHeight="1" x14ac:dyDescent="0.25">
      <c r="B2319" s="44"/>
      <c r="C2319" s="44"/>
      <c r="D2319" s="44"/>
      <c r="E2319" s="44"/>
      <c r="F2319" s="87" t="s">
        <v>25594</v>
      </c>
      <c r="G2319" s="82">
        <v>42278</v>
      </c>
      <c r="H2319" s="82">
        <v>42278</v>
      </c>
      <c r="I2319" s="44"/>
      <c r="J2319" s="44"/>
      <c r="K2319" s="42" t="s">
        <v>137</v>
      </c>
      <c r="L2319" s="44"/>
      <c r="M2319" s="44">
        <v>290</v>
      </c>
      <c r="N2319" s="42" t="s">
        <v>118</v>
      </c>
      <c r="O2319" s="42" t="s">
        <v>41</v>
      </c>
      <c r="P2319" s="49" t="s">
        <v>25370</v>
      </c>
      <c r="R2319" s="115" t="s">
        <v>26044</v>
      </c>
    </row>
    <row r="2320" spans="2:18" s="115" customFormat="1" ht="49.5" customHeight="1" x14ac:dyDescent="0.25">
      <c r="B2320" s="44"/>
      <c r="C2320" s="44"/>
      <c r="D2320" s="44"/>
      <c r="E2320" s="44"/>
      <c r="F2320" s="87" t="s">
        <v>25595</v>
      </c>
      <c r="G2320" s="82">
        <v>42278</v>
      </c>
      <c r="H2320" s="82">
        <v>42278</v>
      </c>
      <c r="I2320" s="44"/>
      <c r="J2320" s="44"/>
      <c r="K2320" s="42" t="s">
        <v>137</v>
      </c>
      <c r="L2320" s="44"/>
      <c r="M2320" s="44">
        <v>300</v>
      </c>
      <c r="N2320" s="42" t="s">
        <v>118</v>
      </c>
      <c r="O2320" s="42" t="s">
        <v>41</v>
      </c>
      <c r="P2320" s="49" t="s">
        <v>25218</v>
      </c>
      <c r="R2320" s="115" t="s">
        <v>26045</v>
      </c>
    </row>
    <row r="2321" spans="2:18" s="115" customFormat="1" ht="48" customHeight="1" x14ac:dyDescent="0.25">
      <c r="B2321" s="44"/>
      <c r="C2321" s="44"/>
      <c r="D2321" s="44"/>
      <c r="E2321" s="44"/>
      <c r="F2321" s="87" t="s">
        <v>25596</v>
      </c>
      <c r="G2321" s="82">
        <v>42278</v>
      </c>
      <c r="H2321" s="82">
        <v>42278</v>
      </c>
      <c r="I2321" s="44"/>
      <c r="J2321" s="44"/>
      <c r="K2321" s="42" t="s">
        <v>137</v>
      </c>
      <c r="L2321" s="44"/>
      <c r="M2321" s="44">
        <v>300</v>
      </c>
      <c r="N2321" s="42" t="s">
        <v>118</v>
      </c>
      <c r="O2321" s="42" t="s">
        <v>41</v>
      </c>
      <c r="P2321" s="49" t="s">
        <v>25218</v>
      </c>
      <c r="R2321" s="115" t="s">
        <v>26046</v>
      </c>
    </row>
    <row r="2322" spans="2:18" s="115" customFormat="1" ht="67.5" customHeight="1" x14ac:dyDescent="0.25">
      <c r="B2322" s="44"/>
      <c r="C2322" s="44"/>
      <c r="D2322" s="44"/>
      <c r="E2322" s="44"/>
      <c r="F2322" s="87" t="s">
        <v>25597</v>
      </c>
      <c r="G2322" s="82">
        <v>42278</v>
      </c>
      <c r="H2322" s="82">
        <v>42278</v>
      </c>
      <c r="I2322" s="44"/>
      <c r="J2322" s="44"/>
      <c r="K2322" s="42" t="s">
        <v>137</v>
      </c>
      <c r="L2322" s="44"/>
      <c r="M2322" s="44">
        <v>300</v>
      </c>
      <c r="N2322" s="42" t="s">
        <v>118</v>
      </c>
      <c r="O2322" s="42" t="s">
        <v>41</v>
      </c>
      <c r="P2322" s="49" t="s">
        <v>25598</v>
      </c>
      <c r="R2322" s="115" t="s">
        <v>26047</v>
      </c>
    </row>
    <row r="2323" spans="2:18" s="115" customFormat="1" ht="44.25" customHeight="1" x14ac:dyDescent="0.25">
      <c r="B2323" s="44"/>
      <c r="C2323" s="44"/>
      <c r="D2323" s="44"/>
      <c r="E2323" s="44"/>
      <c r="F2323" s="87" t="s">
        <v>25599</v>
      </c>
      <c r="G2323" s="82">
        <v>42278</v>
      </c>
      <c r="H2323" s="82">
        <v>42278</v>
      </c>
      <c r="I2323" s="44"/>
      <c r="J2323" s="44"/>
      <c r="K2323" s="42" t="s">
        <v>137</v>
      </c>
      <c r="L2323" s="44"/>
      <c r="M2323" s="44">
        <v>310</v>
      </c>
      <c r="N2323" s="42" t="s">
        <v>118</v>
      </c>
      <c r="O2323" s="42" t="s">
        <v>41</v>
      </c>
      <c r="P2323" s="49" t="s">
        <v>25600</v>
      </c>
      <c r="R2323" s="115" t="s">
        <v>26048</v>
      </c>
    </row>
    <row r="2324" spans="2:18" s="115" customFormat="1" ht="82.5" customHeight="1" x14ac:dyDescent="0.25">
      <c r="B2324" s="44"/>
      <c r="C2324" s="44"/>
      <c r="D2324" s="44"/>
      <c r="E2324" s="44"/>
      <c r="F2324" s="87" t="s">
        <v>25601</v>
      </c>
      <c r="G2324" s="82">
        <v>42278</v>
      </c>
      <c r="H2324" s="82">
        <v>42278</v>
      </c>
      <c r="I2324" s="44"/>
      <c r="J2324" s="44"/>
      <c r="K2324" s="42" t="s">
        <v>137</v>
      </c>
      <c r="L2324" s="44"/>
      <c r="M2324" s="44">
        <v>290</v>
      </c>
      <c r="N2324" s="42" t="s">
        <v>118</v>
      </c>
      <c r="O2324" s="42" t="s">
        <v>41</v>
      </c>
      <c r="P2324" s="49" t="s">
        <v>25602</v>
      </c>
      <c r="R2324" s="115" t="s">
        <v>26049</v>
      </c>
    </row>
    <row r="2325" spans="2:18" s="115" customFormat="1" ht="82.5" customHeight="1" x14ac:dyDescent="0.25">
      <c r="B2325" s="44"/>
      <c r="C2325" s="44"/>
      <c r="D2325" s="44"/>
      <c r="E2325" s="44"/>
      <c r="F2325" s="87" t="s">
        <v>25603</v>
      </c>
      <c r="G2325" s="82">
        <v>42309</v>
      </c>
      <c r="H2325" s="82">
        <v>42309</v>
      </c>
      <c r="I2325" s="44"/>
      <c r="J2325" s="44"/>
      <c r="K2325" s="42" t="s">
        <v>137</v>
      </c>
      <c r="L2325" s="44"/>
      <c r="M2325" s="44">
        <v>300</v>
      </c>
      <c r="N2325" s="42" t="s">
        <v>118</v>
      </c>
      <c r="O2325" s="42" t="s">
        <v>41</v>
      </c>
      <c r="P2325" s="49" t="s">
        <v>25192</v>
      </c>
      <c r="R2325" s="115" t="s">
        <v>26050</v>
      </c>
    </row>
    <row r="2326" spans="2:18" s="115" customFormat="1" ht="82.5" customHeight="1" x14ac:dyDescent="0.25">
      <c r="B2326" s="44"/>
      <c r="C2326" s="44"/>
      <c r="D2326" s="44"/>
      <c r="E2326" s="44"/>
      <c r="F2326" s="87" t="s">
        <v>25604</v>
      </c>
      <c r="G2326" s="82">
        <v>42309</v>
      </c>
      <c r="H2326" s="82">
        <v>42309</v>
      </c>
      <c r="I2326" s="44"/>
      <c r="J2326" s="44"/>
      <c r="K2326" s="42" t="s">
        <v>137</v>
      </c>
      <c r="L2326" s="44"/>
      <c r="M2326" s="44">
        <v>300</v>
      </c>
      <c r="N2326" s="42" t="s">
        <v>118</v>
      </c>
      <c r="O2326" s="42" t="s">
        <v>41</v>
      </c>
      <c r="P2326" s="49" t="s">
        <v>25192</v>
      </c>
      <c r="R2326" s="115" t="s">
        <v>26051</v>
      </c>
    </row>
    <row r="2327" spans="2:18" s="115" customFormat="1" ht="59.25" customHeight="1" x14ac:dyDescent="0.25">
      <c r="B2327" s="44"/>
      <c r="C2327" s="44"/>
      <c r="D2327" s="44"/>
      <c r="E2327" s="44"/>
      <c r="F2327" s="87" t="s">
        <v>25194</v>
      </c>
      <c r="G2327" s="82">
        <v>42309</v>
      </c>
      <c r="H2327" s="82">
        <v>42309</v>
      </c>
      <c r="I2327" s="44"/>
      <c r="J2327" s="44"/>
      <c r="K2327" s="42" t="s">
        <v>137</v>
      </c>
      <c r="L2327" s="44"/>
      <c r="M2327" s="44">
        <v>380</v>
      </c>
      <c r="N2327" s="42" t="s">
        <v>118</v>
      </c>
      <c r="O2327" s="42" t="s">
        <v>41</v>
      </c>
      <c r="P2327" s="49" t="s">
        <v>25605</v>
      </c>
      <c r="R2327" s="115" t="s">
        <v>26052</v>
      </c>
    </row>
    <row r="2328" spans="2:18" s="115" customFormat="1" ht="82.5" customHeight="1" x14ac:dyDescent="0.25">
      <c r="B2328" s="44"/>
      <c r="C2328" s="44"/>
      <c r="D2328" s="44"/>
      <c r="E2328" s="44"/>
      <c r="F2328" s="87" t="s">
        <v>25606</v>
      </c>
      <c r="G2328" s="82">
        <v>42309</v>
      </c>
      <c r="H2328" s="82">
        <v>42309</v>
      </c>
      <c r="I2328" s="44"/>
      <c r="J2328" s="44"/>
      <c r="K2328" s="42" t="s">
        <v>137</v>
      </c>
      <c r="L2328" s="44"/>
      <c r="M2328" s="44">
        <v>300</v>
      </c>
      <c r="N2328" s="42" t="s">
        <v>118</v>
      </c>
      <c r="O2328" s="42" t="s">
        <v>41</v>
      </c>
      <c r="P2328" s="49" t="s">
        <v>25607</v>
      </c>
      <c r="R2328" s="115" t="s">
        <v>26053</v>
      </c>
    </row>
    <row r="2329" spans="2:18" s="115" customFormat="1" ht="92.25" customHeight="1" x14ac:dyDescent="0.25">
      <c r="B2329" s="44"/>
      <c r="C2329" s="44"/>
      <c r="D2329" s="44"/>
      <c r="E2329" s="44"/>
      <c r="F2329" s="87" t="s">
        <v>25608</v>
      </c>
      <c r="G2329" s="82">
        <v>42309</v>
      </c>
      <c r="H2329" s="82">
        <v>42309</v>
      </c>
      <c r="I2329" s="44"/>
      <c r="J2329" s="44"/>
      <c r="K2329" s="42" t="s">
        <v>137</v>
      </c>
      <c r="L2329" s="44"/>
      <c r="M2329" s="44">
        <v>300</v>
      </c>
      <c r="N2329" s="42" t="s">
        <v>118</v>
      </c>
      <c r="O2329" s="42" t="s">
        <v>41</v>
      </c>
      <c r="P2329" s="49" t="s">
        <v>25609</v>
      </c>
      <c r="R2329" s="115" t="s">
        <v>26054</v>
      </c>
    </row>
    <row r="2330" spans="2:18" s="115" customFormat="1" ht="82.5" customHeight="1" x14ac:dyDescent="0.25">
      <c r="B2330" s="44"/>
      <c r="C2330" s="44"/>
      <c r="D2330" s="44"/>
      <c r="E2330" s="44"/>
      <c r="F2330" s="87" t="s">
        <v>25610</v>
      </c>
      <c r="G2330" s="82">
        <v>42309</v>
      </c>
      <c r="H2330" s="82">
        <v>42309</v>
      </c>
      <c r="I2330" s="44"/>
      <c r="J2330" s="44"/>
      <c r="K2330" s="42" t="s">
        <v>137</v>
      </c>
      <c r="L2330" s="44"/>
      <c r="M2330" s="44">
        <v>300</v>
      </c>
      <c r="N2330" s="42" t="s">
        <v>118</v>
      </c>
      <c r="O2330" s="42" t="s">
        <v>41</v>
      </c>
      <c r="P2330" s="49" t="s">
        <v>25611</v>
      </c>
      <c r="R2330" s="115" t="s">
        <v>26055</v>
      </c>
    </row>
    <row r="2331" spans="2:18" s="115" customFormat="1" ht="65.25" customHeight="1" x14ac:dyDescent="0.25">
      <c r="B2331" s="44"/>
      <c r="C2331" s="44"/>
      <c r="D2331" s="44"/>
      <c r="E2331" s="44"/>
      <c r="F2331" s="87" t="s">
        <v>25612</v>
      </c>
      <c r="G2331" s="82">
        <v>42309</v>
      </c>
      <c r="H2331" s="82">
        <v>42309</v>
      </c>
      <c r="I2331" s="44"/>
      <c r="J2331" s="44"/>
      <c r="K2331" s="42" t="s">
        <v>137</v>
      </c>
      <c r="L2331" s="44"/>
      <c r="M2331" s="44">
        <v>290</v>
      </c>
      <c r="N2331" s="42" t="s">
        <v>118</v>
      </c>
      <c r="O2331" s="42" t="s">
        <v>41</v>
      </c>
      <c r="P2331" s="49" t="s">
        <v>25613</v>
      </c>
      <c r="R2331" s="115" t="s">
        <v>26056</v>
      </c>
    </row>
    <row r="2332" spans="2:18" s="115" customFormat="1" ht="57.75" customHeight="1" x14ac:dyDescent="0.25">
      <c r="B2332" s="44"/>
      <c r="C2332" s="44"/>
      <c r="D2332" s="44"/>
      <c r="E2332" s="44"/>
      <c r="F2332" s="87" t="s">
        <v>25614</v>
      </c>
      <c r="G2332" s="82">
        <v>42309</v>
      </c>
      <c r="H2332" s="82">
        <v>42309</v>
      </c>
      <c r="I2332" s="44"/>
      <c r="J2332" s="44"/>
      <c r="K2332" s="42" t="s">
        <v>137</v>
      </c>
      <c r="L2332" s="44"/>
      <c r="M2332" s="44">
        <v>300</v>
      </c>
      <c r="N2332" s="42" t="s">
        <v>118</v>
      </c>
      <c r="O2332" s="42" t="s">
        <v>41</v>
      </c>
      <c r="P2332" s="49" t="s">
        <v>25615</v>
      </c>
      <c r="R2332" s="115" t="s">
        <v>26057</v>
      </c>
    </row>
    <row r="2333" spans="2:18" s="115" customFormat="1" ht="59.25" customHeight="1" x14ac:dyDescent="0.25">
      <c r="B2333" s="44"/>
      <c r="C2333" s="44"/>
      <c r="D2333" s="44"/>
      <c r="E2333" s="44"/>
      <c r="F2333" s="87" t="s">
        <v>25616</v>
      </c>
      <c r="G2333" s="82">
        <v>42309</v>
      </c>
      <c r="H2333" s="82">
        <v>42309</v>
      </c>
      <c r="I2333" s="44"/>
      <c r="J2333" s="44"/>
      <c r="K2333" s="42" t="s">
        <v>137</v>
      </c>
      <c r="L2333" s="44"/>
      <c r="M2333" s="44">
        <v>300</v>
      </c>
      <c r="N2333" s="42" t="s">
        <v>118</v>
      </c>
      <c r="O2333" s="42" t="s">
        <v>41</v>
      </c>
      <c r="P2333" s="49" t="s">
        <v>25617</v>
      </c>
      <c r="R2333" s="115" t="s">
        <v>26058</v>
      </c>
    </row>
    <row r="2334" spans="2:18" s="115" customFormat="1" ht="126" customHeight="1" x14ac:dyDescent="0.25">
      <c r="B2334" s="44"/>
      <c r="C2334" s="44"/>
      <c r="D2334" s="44"/>
      <c r="E2334" s="44"/>
      <c r="F2334" s="87" t="s">
        <v>25618</v>
      </c>
      <c r="G2334" s="82">
        <v>42309</v>
      </c>
      <c r="H2334" s="82">
        <v>42309</v>
      </c>
      <c r="I2334" s="44"/>
      <c r="J2334" s="44"/>
      <c r="K2334" s="42" t="s">
        <v>137</v>
      </c>
      <c r="L2334" s="44"/>
      <c r="M2334" s="44">
        <v>300</v>
      </c>
      <c r="N2334" s="42" t="s">
        <v>118</v>
      </c>
      <c r="O2334" s="42" t="s">
        <v>41</v>
      </c>
      <c r="P2334" s="49" t="s">
        <v>25619</v>
      </c>
      <c r="R2334" s="115" t="s">
        <v>26059</v>
      </c>
    </row>
    <row r="2335" spans="2:18" s="115" customFormat="1" ht="82.5" customHeight="1" x14ac:dyDescent="0.25">
      <c r="B2335" s="44"/>
      <c r="C2335" s="44"/>
      <c r="D2335" s="44"/>
      <c r="E2335" s="44"/>
      <c r="F2335" s="87" t="s">
        <v>25620</v>
      </c>
      <c r="G2335" s="82">
        <v>42309</v>
      </c>
      <c r="H2335" s="82">
        <v>42309</v>
      </c>
      <c r="I2335" s="44"/>
      <c r="J2335" s="44"/>
      <c r="K2335" s="42" t="s">
        <v>137</v>
      </c>
      <c r="L2335" s="44"/>
      <c r="M2335" s="44">
        <v>310</v>
      </c>
      <c r="N2335" s="42" t="s">
        <v>118</v>
      </c>
      <c r="O2335" s="42" t="s">
        <v>41</v>
      </c>
      <c r="P2335" s="49" t="s">
        <v>20876</v>
      </c>
      <c r="R2335" s="115" t="s">
        <v>26060</v>
      </c>
    </row>
    <row r="2336" spans="2:18" s="115" customFormat="1" ht="146.25" customHeight="1" x14ac:dyDescent="0.25">
      <c r="B2336" s="44"/>
      <c r="C2336" s="44"/>
      <c r="D2336" s="44"/>
      <c r="E2336" s="44"/>
      <c r="F2336" s="87" t="s">
        <v>25621</v>
      </c>
      <c r="G2336" s="82">
        <v>42309</v>
      </c>
      <c r="H2336" s="82">
        <v>42309</v>
      </c>
      <c r="I2336" s="44"/>
      <c r="J2336" s="44"/>
      <c r="K2336" s="42" t="s">
        <v>137</v>
      </c>
      <c r="L2336" s="44"/>
      <c r="M2336" s="44">
        <v>300</v>
      </c>
      <c r="N2336" s="42" t="s">
        <v>118</v>
      </c>
      <c r="O2336" s="42" t="s">
        <v>41</v>
      </c>
      <c r="P2336" s="49" t="s">
        <v>25470</v>
      </c>
      <c r="R2336" s="115" t="s">
        <v>26061</v>
      </c>
    </row>
    <row r="2337" spans="2:18" s="115" customFormat="1" ht="82.5" customHeight="1" x14ac:dyDescent="0.25">
      <c r="B2337" s="44"/>
      <c r="C2337" s="44"/>
      <c r="D2337" s="44"/>
      <c r="E2337" s="44"/>
      <c r="F2337" s="87" t="s">
        <v>25622</v>
      </c>
      <c r="G2337" s="82">
        <v>42309</v>
      </c>
      <c r="H2337" s="82">
        <v>42309</v>
      </c>
      <c r="I2337" s="44"/>
      <c r="J2337" s="44"/>
      <c r="K2337" s="42" t="s">
        <v>137</v>
      </c>
      <c r="L2337" s="44"/>
      <c r="M2337" s="44">
        <v>300</v>
      </c>
      <c r="N2337" s="42" t="s">
        <v>118</v>
      </c>
      <c r="O2337" s="42" t="s">
        <v>41</v>
      </c>
      <c r="P2337" s="49" t="s">
        <v>20876</v>
      </c>
      <c r="R2337" s="115" t="s">
        <v>26062</v>
      </c>
    </row>
    <row r="2338" spans="2:18" s="115" customFormat="1" ht="45.75" customHeight="1" x14ac:dyDescent="0.25">
      <c r="B2338" s="44"/>
      <c r="C2338" s="44"/>
      <c r="D2338" s="44"/>
      <c r="E2338" s="44"/>
      <c r="F2338" s="87" t="s">
        <v>25623</v>
      </c>
      <c r="G2338" s="82">
        <v>42309</v>
      </c>
      <c r="H2338" s="82">
        <v>42309</v>
      </c>
      <c r="I2338" s="44"/>
      <c r="J2338" s="44"/>
      <c r="K2338" s="42" t="s">
        <v>137</v>
      </c>
      <c r="L2338" s="44"/>
      <c r="M2338" s="44">
        <v>300</v>
      </c>
      <c r="N2338" s="42" t="s">
        <v>118</v>
      </c>
      <c r="O2338" s="42" t="s">
        <v>41</v>
      </c>
      <c r="P2338" s="49" t="s">
        <v>25624</v>
      </c>
      <c r="R2338" s="115" t="s">
        <v>26063</v>
      </c>
    </row>
    <row r="2339" spans="2:18" s="115" customFormat="1" ht="48" customHeight="1" x14ac:dyDescent="0.25">
      <c r="B2339" s="44"/>
      <c r="C2339" s="44"/>
      <c r="D2339" s="44"/>
      <c r="E2339" s="44"/>
      <c r="F2339" s="87" t="s">
        <v>25625</v>
      </c>
      <c r="G2339" s="82">
        <v>42309</v>
      </c>
      <c r="H2339" s="82">
        <v>42309</v>
      </c>
      <c r="I2339" s="44"/>
      <c r="J2339" s="44"/>
      <c r="K2339" s="42" t="s">
        <v>137</v>
      </c>
      <c r="L2339" s="44"/>
      <c r="M2339" s="44">
        <v>290</v>
      </c>
      <c r="N2339" s="42" t="s">
        <v>118</v>
      </c>
      <c r="O2339" s="42" t="s">
        <v>41</v>
      </c>
      <c r="P2339" s="49" t="s">
        <v>25368</v>
      </c>
      <c r="R2339" s="115" t="s">
        <v>26064</v>
      </c>
    </row>
    <row r="2340" spans="2:18" s="115" customFormat="1" ht="56.25" customHeight="1" x14ac:dyDescent="0.25">
      <c r="B2340" s="44"/>
      <c r="C2340" s="44"/>
      <c r="D2340" s="44"/>
      <c r="E2340" s="44"/>
      <c r="F2340" s="87" t="s">
        <v>25626</v>
      </c>
      <c r="G2340" s="82">
        <v>42309</v>
      </c>
      <c r="H2340" s="82">
        <v>42309</v>
      </c>
      <c r="I2340" s="44"/>
      <c r="J2340" s="44"/>
      <c r="K2340" s="42" t="s">
        <v>137</v>
      </c>
      <c r="L2340" s="44"/>
      <c r="M2340" s="44">
        <v>300</v>
      </c>
      <c r="N2340" s="42" t="s">
        <v>118</v>
      </c>
      <c r="O2340" s="42" t="s">
        <v>41</v>
      </c>
      <c r="P2340" s="49" t="s">
        <v>25627</v>
      </c>
      <c r="R2340" s="115" t="s">
        <v>26065</v>
      </c>
    </row>
    <row r="2341" spans="2:18" s="115" customFormat="1" ht="60.75" customHeight="1" x14ac:dyDescent="0.25">
      <c r="B2341" s="44"/>
      <c r="C2341" s="44"/>
      <c r="D2341" s="44"/>
      <c r="E2341" s="44"/>
      <c r="F2341" s="87" t="s">
        <v>25628</v>
      </c>
      <c r="G2341" s="82">
        <v>42309</v>
      </c>
      <c r="H2341" s="82">
        <v>42309</v>
      </c>
      <c r="I2341" s="44"/>
      <c r="J2341" s="44"/>
      <c r="K2341" s="42" t="s">
        <v>137</v>
      </c>
      <c r="L2341" s="44"/>
      <c r="M2341" s="44">
        <v>290</v>
      </c>
      <c r="N2341" s="42" t="s">
        <v>118</v>
      </c>
      <c r="O2341" s="42" t="s">
        <v>41</v>
      </c>
      <c r="P2341" s="49" t="s">
        <v>25470</v>
      </c>
      <c r="R2341" s="115" t="s">
        <v>26066</v>
      </c>
    </row>
    <row r="2342" spans="2:18" s="115" customFormat="1" ht="45" customHeight="1" x14ac:dyDescent="0.25">
      <c r="B2342" s="44"/>
      <c r="C2342" s="44"/>
      <c r="D2342" s="44"/>
      <c r="E2342" s="44"/>
      <c r="F2342" s="87" t="s">
        <v>25629</v>
      </c>
      <c r="G2342" s="82">
        <v>42309</v>
      </c>
      <c r="H2342" s="82">
        <v>42309</v>
      </c>
      <c r="I2342" s="44"/>
      <c r="J2342" s="44"/>
      <c r="K2342" s="42" t="s">
        <v>137</v>
      </c>
      <c r="L2342" s="44"/>
      <c r="M2342" s="44">
        <v>290</v>
      </c>
      <c r="N2342" s="42" t="s">
        <v>118</v>
      </c>
      <c r="O2342" s="42" t="s">
        <v>41</v>
      </c>
      <c r="P2342" s="49" t="s">
        <v>25470</v>
      </c>
      <c r="R2342" s="115" t="s">
        <v>26067</v>
      </c>
    </row>
    <row r="2343" spans="2:18" s="115" customFormat="1" ht="59.25" customHeight="1" x14ac:dyDescent="0.25">
      <c r="B2343" s="44"/>
      <c r="C2343" s="44"/>
      <c r="D2343" s="44"/>
      <c r="E2343" s="44"/>
      <c r="F2343" s="87" t="s">
        <v>25630</v>
      </c>
      <c r="G2343" s="82">
        <v>42309</v>
      </c>
      <c r="H2343" s="82">
        <v>42309</v>
      </c>
      <c r="I2343" s="44"/>
      <c r="J2343" s="44"/>
      <c r="K2343" s="42" t="s">
        <v>137</v>
      </c>
      <c r="L2343" s="44"/>
      <c r="M2343" s="44">
        <v>290</v>
      </c>
      <c r="N2343" s="42" t="s">
        <v>118</v>
      </c>
      <c r="O2343" s="42" t="s">
        <v>41</v>
      </c>
      <c r="P2343" s="49" t="s">
        <v>25218</v>
      </c>
      <c r="R2343" s="115" t="s">
        <v>26068</v>
      </c>
    </row>
    <row r="2344" spans="2:18" s="115" customFormat="1" ht="52.5" customHeight="1" x14ac:dyDescent="0.25">
      <c r="B2344" s="44"/>
      <c r="C2344" s="44"/>
      <c r="D2344" s="44"/>
      <c r="E2344" s="44"/>
      <c r="F2344" s="87" t="s">
        <v>25631</v>
      </c>
      <c r="G2344" s="82">
        <v>42309</v>
      </c>
      <c r="H2344" s="82">
        <v>42309</v>
      </c>
      <c r="I2344" s="44"/>
      <c r="J2344" s="44"/>
      <c r="K2344" s="42" t="s">
        <v>137</v>
      </c>
      <c r="L2344" s="44"/>
      <c r="M2344" s="44">
        <v>300</v>
      </c>
      <c r="N2344" s="42" t="s">
        <v>118</v>
      </c>
      <c r="O2344" s="42" t="s">
        <v>41</v>
      </c>
      <c r="P2344" s="49" t="s">
        <v>25218</v>
      </c>
      <c r="R2344" s="115" t="s">
        <v>26069</v>
      </c>
    </row>
    <row r="2345" spans="2:18" s="115" customFormat="1" ht="56.25" customHeight="1" x14ac:dyDescent="0.25">
      <c r="B2345" s="44"/>
      <c r="C2345" s="44"/>
      <c r="D2345" s="44"/>
      <c r="E2345" s="44"/>
      <c r="F2345" s="87" t="s">
        <v>25632</v>
      </c>
      <c r="G2345" s="82">
        <v>42309</v>
      </c>
      <c r="H2345" s="82">
        <v>42309</v>
      </c>
      <c r="I2345" s="44"/>
      <c r="J2345" s="44"/>
      <c r="K2345" s="42" t="s">
        <v>137</v>
      </c>
      <c r="L2345" s="44"/>
      <c r="M2345" s="44">
        <v>290</v>
      </c>
      <c r="N2345" s="42" t="s">
        <v>118</v>
      </c>
      <c r="O2345" s="42" t="s">
        <v>41</v>
      </c>
      <c r="P2345" s="49" t="s">
        <v>25627</v>
      </c>
      <c r="R2345" s="115" t="s">
        <v>26070</v>
      </c>
    </row>
    <row r="2346" spans="2:18" s="115" customFormat="1" ht="59.25" customHeight="1" x14ac:dyDescent="0.25">
      <c r="B2346" s="44"/>
      <c r="C2346" s="44"/>
      <c r="D2346" s="44"/>
      <c r="E2346" s="44"/>
      <c r="F2346" s="87" t="s">
        <v>25633</v>
      </c>
      <c r="G2346" s="82">
        <v>42309</v>
      </c>
      <c r="H2346" s="82">
        <v>42309</v>
      </c>
      <c r="I2346" s="44"/>
      <c r="J2346" s="44"/>
      <c r="K2346" s="42" t="s">
        <v>137</v>
      </c>
      <c r="L2346" s="44"/>
      <c r="M2346" s="44">
        <v>290</v>
      </c>
      <c r="N2346" s="42" t="s">
        <v>118</v>
      </c>
      <c r="O2346" s="42" t="s">
        <v>41</v>
      </c>
      <c r="P2346" s="49" t="s">
        <v>25627</v>
      </c>
      <c r="R2346" s="115" t="s">
        <v>26071</v>
      </c>
    </row>
    <row r="2347" spans="2:18" s="115" customFormat="1" ht="42.75" customHeight="1" x14ac:dyDescent="0.25">
      <c r="B2347" s="44"/>
      <c r="C2347" s="44"/>
      <c r="D2347" s="44"/>
      <c r="E2347" s="44"/>
      <c r="F2347" s="87" t="s">
        <v>25634</v>
      </c>
      <c r="G2347" s="82">
        <v>42309</v>
      </c>
      <c r="H2347" s="82">
        <v>42309</v>
      </c>
      <c r="I2347" s="44"/>
      <c r="J2347" s="44"/>
      <c r="K2347" s="42" t="s">
        <v>137</v>
      </c>
      <c r="L2347" s="44"/>
      <c r="M2347" s="44">
        <v>300</v>
      </c>
      <c r="N2347" s="42" t="s">
        <v>118</v>
      </c>
      <c r="O2347" s="42" t="s">
        <v>41</v>
      </c>
      <c r="P2347" s="49" t="s">
        <v>25627</v>
      </c>
      <c r="R2347" s="115" t="s">
        <v>26072</v>
      </c>
    </row>
    <row r="2348" spans="2:18" s="115" customFormat="1" ht="59.25" customHeight="1" x14ac:dyDescent="0.25">
      <c r="B2348" s="44"/>
      <c r="C2348" s="44"/>
      <c r="D2348" s="44"/>
      <c r="E2348" s="44"/>
      <c r="F2348" s="87" t="s">
        <v>25635</v>
      </c>
      <c r="G2348" s="82">
        <v>42309</v>
      </c>
      <c r="H2348" s="82">
        <v>42309</v>
      </c>
      <c r="I2348" s="44"/>
      <c r="J2348" s="44"/>
      <c r="K2348" s="42" t="s">
        <v>137</v>
      </c>
      <c r="L2348" s="44"/>
      <c r="M2348" s="44">
        <v>300</v>
      </c>
      <c r="N2348" s="42" t="s">
        <v>118</v>
      </c>
      <c r="O2348" s="42" t="s">
        <v>41</v>
      </c>
      <c r="P2348" s="49" t="s">
        <v>20876</v>
      </c>
      <c r="R2348" s="115" t="s">
        <v>26073</v>
      </c>
    </row>
    <row r="2349" spans="2:18" s="115" customFormat="1" ht="48" customHeight="1" x14ac:dyDescent="0.25">
      <c r="B2349" s="44"/>
      <c r="C2349" s="44"/>
      <c r="D2349" s="44"/>
      <c r="E2349" s="44"/>
      <c r="F2349" s="87" t="s">
        <v>25636</v>
      </c>
      <c r="G2349" s="82">
        <v>42309</v>
      </c>
      <c r="H2349" s="82">
        <v>42309</v>
      </c>
      <c r="I2349" s="44"/>
      <c r="J2349" s="44"/>
      <c r="K2349" s="42" t="s">
        <v>137</v>
      </c>
      <c r="L2349" s="44"/>
      <c r="M2349" s="44">
        <v>290</v>
      </c>
      <c r="N2349" s="42" t="s">
        <v>118</v>
      </c>
      <c r="O2349" s="42" t="s">
        <v>41</v>
      </c>
      <c r="P2349" s="49" t="s">
        <v>20876</v>
      </c>
      <c r="R2349" s="115" t="s">
        <v>26074</v>
      </c>
    </row>
    <row r="2350" spans="2:18" s="115" customFormat="1" ht="46.5" customHeight="1" x14ac:dyDescent="0.25">
      <c r="B2350" s="44"/>
      <c r="C2350" s="44"/>
      <c r="D2350" s="44"/>
      <c r="E2350" s="44"/>
      <c r="F2350" s="87" t="s">
        <v>25637</v>
      </c>
      <c r="G2350" s="82">
        <v>42309</v>
      </c>
      <c r="H2350" s="82">
        <v>42309</v>
      </c>
      <c r="I2350" s="44"/>
      <c r="J2350" s="44"/>
      <c r="K2350" s="42" t="s">
        <v>137</v>
      </c>
      <c r="L2350" s="44"/>
      <c r="M2350" s="44">
        <v>300</v>
      </c>
      <c r="N2350" s="42" t="s">
        <v>118</v>
      </c>
      <c r="O2350" s="42" t="s">
        <v>41</v>
      </c>
      <c r="P2350" s="49" t="s">
        <v>20881</v>
      </c>
      <c r="R2350" s="115" t="s">
        <v>26075</v>
      </c>
    </row>
    <row r="2351" spans="2:18" s="115" customFormat="1" ht="45.75" customHeight="1" x14ac:dyDescent="0.25">
      <c r="B2351" s="44"/>
      <c r="C2351" s="44"/>
      <c r="D2351" s="44"/>
      <c r="E2351" s="44"/>
      <c r="F2351" s="87" t="s">
        <v>25638</v>
      </c>
      <c r="G2351" s="82">
        <v>42309</v>
      </c>
      <c r="H2351" s="82">
        <v>42309</v>
      </c>
      <c r="I2351" s="44"/>
      <c r="J2351" s="44"/>
      <c r="K2351" s="42" t="s">
        <v>137</v>
      </c>
      <c r="L2351" s="44"/>
      <c r="M2351" s="44">
        <v>300</v>
      </c>
      <c r="N2351" s="42" t="s">
        <v>118</v>
      </c>
      <c r="O2351" s="42" t="s">
        <v>41</v>
      </c>
      <c r="P2351" s="49" t="s">
        <v>20876</v>
      </c>
      <c r="R2351" s="115" t="s">
        <v>26076</v>
      </c>
    </row>
    <row r="2352" spans="2:18" s="115" customFormat="1" ht="56.25" customHeight="1" x14ac:dyDescent="0.25">
      <c r="B2352" s="44"/>
      <c r="C2352" s="44"/>
      <c r="D2352" s="44"/>
      <c r="E2352" s="44"/>
      <c r="F2352" s="87" t="s">
        <v>25639</v>
      </c>
      <c r="G2352" s="82">
        <v>42309</v>
      </c>
      <c r="H2352" s="82">
        <v>42309</v>
      </c>
      <c r="I2352" s="44"/>
      <c r="J2352" s="44"/>
      <c r="K2352" s="42" t="s">
        <v>137</v>
      </c>
      <c r="L2352" s="44"/>
      <c r="M2352" s="44">
        <v>280</v>
      </c>
      <c r="N2352" s="42" t="s">
        <v>118</v>
      </c>
      <c r="O2352" s="42" t="s">
        <v>41</v>
      </c>
      <c r="P2352" s="49" t="s">
        <v>20876</v>
      </c>
      <c r="R2352" s="115" t="s">
        <v>26077</v>
      </c>
    </row>
    <row r="2353" spans="2:18" s="115" customFormat="1" ht="59.25" customHeight="1" x14ac:dyDescent="0.25">
      <c r="B2353" s="44"/>
      <c r="C2353" s="44"/>
      <c r="D2353" s="44"/>
      <c r="E2353" s="44"/>
      <c r="F2353" s="87" t="s">
        <v>25640</v>
      </c>
      <c r="G2353" s="82">
        <v>42309</v>
      </c>
      <c r="H2353" s="82">
        <v>42309</v>
      </c>
      <c r="I2353" s="44"/>
      <c r="J2353" s="44"/>
      <c r="K2353" s="42" t="s">
        <v>137</v>
      </c>
      <c r="L2353" s="44"/>
      <c r="M2353" s="44">
        <v>300</v>
      </c>
      <c r="N2353" s="42" t="s">
        <v>118</v>
      </c>
      <c r="O2353" s="42" t="s">
        <v>41</v>
      </c>
      <c r="P2353" s="49" t="s">
        <v>20876</v>
      </c>
      <c r="R2353" s="115" t="s">
        <v>26078</v>
      </c>
    </row>
    <row r="2354" spans="2:18" s="115" customFormat="1" ht="66" customHeight="1" x14ac:dyDescent="0.25">
      <c r="B2354" s="44"/>
      <c r="C2354" s="44"/>
      <c r="D2354" s="44"/>
      <c r="E2354" s="44"/>
      <c r="F2354" s="87" t="s">
        <v>25641</v>
      </c>
      <c r="G2354" s="82">
        <v>42309</v>
      </c>
      <c r="H2354" s="82">
        <v>42309</v>
      </c>
      <c r="I2354" s="44"/>
      <c r="J2354" s="44"/>
      <c r="K2354" s="42" t="s">
        <v>137</v>
      </c>
      <c r="L2354" s="44"/>
      <c r="M2354" s="44">
        <v>290</v>
      </c>
      <c r="N2354" s="42" t="s">
        <v>118</v>
      </c>
      <c r="O2354" s="42" t="s">
        <v>41</v>
      </c>
      <c r="P2354" s="49" t="s">
        <v>20876</v>
      </c>
      <c r="R2354" s="115" t="s">
        <v>26079</v>
      </c>
    </row>
    <row r="2355" spans="2:18" s="115" customFormat="1" ht="65.25" customHeight="1" x14ac:dyDescent="0.25">
      <c r="B2355" s="44"/>
      <c r="C2355" s="44"/>
      <c r="D2355" s="44"/>
      <c r="E2355" s="44"/>
      <c r="F2355" s="87" t="s">
        <v>25642</v>
      </c>
      <c r="G2355" s="82">
        <v>42309</v>
      </c>
      <c r="H2355" s="82">
        <v>42309</v>
      </c>
      <c r="I2355" s="44"/>
      <c r="J2355" s="44"/>
      <c r="K2355" s="42" t="s">
        <v>137</v>
      </c>
      <c r="L2355" s="44"/>
      <c r="M2355" s="44">
        <v>280</v>
      </c>
      <c r="N2355" s="42" t="s">
        <v>118</v>
      </c>
      <c r="O2355" s="42" t="s">
        <v>41</v>
      </c>
      <c r="P2355" s="49" t="s">
        <v>20876</v>
      </c>
      <c r="R2355" s="115" t="s">
        <v>26080</v>
      </c>
    </row>
    <row r="2356" spans="2:18" s="115" customFormat="1" ht="82.5" customHeight="1" x14ac:dyDescent="0.25">
      <c r="B2356" s="44"/>
      <c r="C2356" s="44"/>
      <c r="D2356" s="44"/>
      <c r="E2356" s="44"/>
      <c r="F2356" s="87" t="s">
        <v>25643</v>
      </c>
      <c r="G2356" s="82">
        <v>42309</v>
      </c>
      <c r="H2356" s="82">
        <v>42309</v>
      </c>
      <c r="I2356" s="44"/>
      <c r="J2356" s="44"/>
      <c r="K2356" s="42" t="s">
        <v>137</v>
      </c>
      <c r="L2356" s="44"/>
      <c r="M2356" s="44">
        <v>290</v>
      </c>
      <c r="N2356" s="42" t="s">
        <v>118</v>
      </c>
      <c r="O2356" s="42" t="s">
        <v>41</v>
      </c>
      <c r="P2356" s="49" t="s">
        <v>25644</v>
      </c>
      <c r="R2356" s="115" t="s">
        <v>26081</v>
      </c>
    </row>
    <row r="2357" spans="2:18" s="115" customFormat="1" ht="82.5" customHeight="1" x14ac:dyDescent="0.25">
      <c r="B2357" s="44"/>
      <c r="C2357" s="44"/>
      <c r="D2357" s="44"/>
      <c r="E2357" s="44"/>
      <c r="F2357" s="87" t="s">
        <v>25645</v>
      </c>
      <c r="G2357" s="82">
        <v>42309</v>
      </c>
      <c r="H2357" s="82">
        <v>42309</v>
      </c>
      <c r="I2357" s="44"/>
      <c r="J2357" s="44"/>
      <c r="K2357" s="42" t="s">
        <v>137</v>
      </c>
      <c r="L2357" s="44"/>
      <c r="M2357" s="44">
        <v>280</v>
      </c>
      <c r="N2357" s="42" t="s">
        <v>118</v>
      </c>
      <c r="O2357" s="42" t="s">
        <v>41</v>
      </c>
      <c r="P2357" s="49" t="s">
        <v>25646</v>
      </c>
      <c r="R2357" s="115" t="s">
        <v>26082</v>
      </c>
    </row>
    <row r="2358" spans="2:18" s="115" customFormat="1" ht="60" customHeight="1" x14ac:dyDescent="0.25">
      <c r="B2358" s="44"/>
      <c r="C2358" s="44"/>
      <c r="D2358" s="44"/>
      <c r="E2358" s="44"/>
      <c r="F2358" s="87" t="s">
        <v>25647</v>
      </c>
      <c r="G2358" s="82">
        <v>42309</v>
      </c>
      <c r="H2358" s="82">
        <v>42309</v>
      </c>
      <c r="I2358" s="44"/>
      <c r="J2358" s="44"/>
      <c r="K2358" s="42" t="s">
        <v>137</v>
      </c>
      <c r="L2358" s="44"/>
      <c r="M2358" s="44">
        <v>280</v>
      </c>
      <c r="N2358" s="42" t="s">
        <v>118</v>
      </c>
      <c r="O2358" s="42" t="s">
        <v>41</v>
      </c>
      <c r="P2358" s="49" t="s">
        <v>25648</v>
      </c>
      <c r="R2358" s="115" t="s">
        <v>26083</v>
      </c>
    </row>
    <row r="2359" spans="2:18" s="115" customFormat="1" ht="101.25" customHeight="1" x14ac:dyDescent="0.25">
      <c r="B2359" s="44"/>
      <c r="C2359" s="44"/>
      <c r="D2359" s="44"/>
      <c r="E2359" s="44"/>
      <c r="F2359" s="87" t="s">
        <v>25649</v>
      </c>
      <c r="G2359" s="82">
        <v>42309</v>
      </c>
      <c r="H2359" s="82">
        <v>42309</v>
      </c>
      <c r="I2359" s="44"/>
      <c r="J2359" s="44"/>
      <c r="K2359" s="42" t="s">
        <v>137</v>
      </c>
      <c r="L2359" s="44"/>
      <c r="M2359" s="44">
        <v>280</v>
      </c>
      <c r="N2359" s="42" t="s">
        <v>118</v>
      </c>
      <c r="O2359" s="42" t="s">
        <v>41</v>
      </c>
      <c r="P2359" s="49" t="s">
        <v>25650</v>
      </c>
      <c r="R2359" s="115" t="s">
        <v>26084</v>
      </c>
    </row>
    <row r="2360" spans="2:18" s="115" customFormat="1" ht="60" customHeight="1" x14ac:dyDescent="0.25">
      <c r="B2360" s="44"/>
      <c r="C2360" s="44"/>
      <c r="D2360" s="44"/>
      <c r="E2360" s="44"/>
      <c r="F2360" s="87" t="s">
        <v>25651</v>
      </c>
      <c r="G2360" s="82">
        <v>42309</v>
      </c>
      <c r="H2360" s="82">
        <v>42309</v>
      </c>
      <c r="I2360" s="44"/>
      <c r="J2360" s="44"/>
      <c r="K2360" s="42" t="s">
        <v>137</v>
      </c>
      <c r="L2360" s="44"/>
      <c r="M2360" s="44">
        <v>290</v>
      </c>
      <c r="N2360" s="42" t="s">
        <v>118</v>
      </c>
      <c r="O2360" s="42" t="s">
        <v>41</v>
      </c>
      <c r="P2360" s="49" t="s">
        <v>25652</v>
      </c>
      <c r="R2360" s="115" t="s">
        <v>26085</v>
      </c>
    </row>
    <row r="2361" spans="2:18" s="115" customFormat="1" ht="62.25" customHeight="1" x14ac:dyDescent="0.25">
      <c r="B2361" s="44"/>
      <c r="C2361" s="44"/>
      <c r="D2361" s="44"/>
      <c r="E2361" s="44"/>
      <c r="F2361" s="87" t="s">
        <v>25653</v>
      </c>
      <c r="G2361" s="82">
        <v>42339</v>
      </c>
      <c r="H2361" s="82">
        <v>42339</v>
      </c>
      <c r="I2361" s="44"/>
      <c r="J2361" s="44"/>
      <c r="K2361" s="42" t="s">
        <v>137</v>
      </c>
      <c r="L2361" s="44"/>
      <c r="M2361" s="44">
        <v>350</v>
      </c>
      <c r="N2361" s="42" t="s">
        <v>118</v>
      </c>
      <c r="O2361" s="42" t="s">
        <v>41</v>
      </c>
      <c r="P2361" s="49" t="s">
        <v>25192</v>
      </c>
      <c r="R2361" s="115" t="s">
        <v>26086</v>
      </c>
    </row>
    <row r="2362" spans="2:18" s="115" customFormat="1" ht="55.5" customHeight="1" x14ac:dyDescent="0.25">
      <c r="B2362" s="44"/>
      <c r="C2362" s="44"/>
      <c r="D2362" s="44"/>
      <c r="E2362" s="44"/>
      <c r="F2362" s="87" t="s">
        <v>25654</v>
      </c>
      <c r="G2362" s="82">
        <v>42339</v>
      </c>
      <c r="H2362" s="82">
        <v>42339</v>
      </c>
      <c r="I2362" s="44"/>
      <c r="J2362" s="44"/>
      <c r="K2362" s="42" t="s">
        <v>137</v>
      </c>
      <c r="L2362" s="44"/>
      <c r="M2362" s="44">
        <v>320</v>
      </c>
      <c r="N2362" s="42" t="s">
        <v>118</v>
      </c>
      <c r="O2362" s="42" t="s">
        <v>41</v>
      </c>
      <c r="P2362" s="49" t="s">
        <v>25192</v>
      </c>
      <c r="R2362" s="115" t="s">
        <v>26087</v>
      </c>
    </row>
    <row r="2363" spans="2:18" s="115" customFormat="1" ht="110.25" customHeight="1" x14ac:dyDescent="0.25">
      <c r="B2363" s="44"/>
      <c r="C2363" s="44"/>
      <c r="D2363" s="44"/>
      <c r="E2363" s="44"/>
      <c r="F2363" s="87" t="s">
        <v>25655</v>
      </c>
      <c r="G2363" s="82">
        <v>42339</v>
      </c>
      <c r="H2363" s="82">
        <v>42339</v>
      </c>
      <c r="I2363" s="44"/>
      <c r="J2363" s="44"/>
      <c r="K2363" s="42" t="s">
        <v>137</v>
      </c>
      <c r="L2363" s="44"/>
      <c r="M2363" s="44">
        <v>320</v>
      </c>
      <c r="N2363" s="42" t="s">
        <v>118</v>
      </c>
      <c r="O2363" s="42" t="s">
        <v>41</v>
      </c>
      <c r="P2363" s="49" t="s">
        <v>25656</v>
      </c>
      <c r="R2363" s="115" t="s">
        <v>26088</v>
      </c>
    </row>
    <row r="2364" spans="2:18" s="115" customFormat="1" ht="82.5" customHeight="1" x14ac:dyDescent="0.25">
      <c r="B2364" s="44"/>
      <c r="C2364" s="44"/>
      <c r="D2364" s="44"/>
      <c r="E2364" s="44"/>
      <c r="F2364" s="87" t="s">
        <v>25657</v>
      </c>
      <c r="G2364" s="82">
        <v>42339</v>
      </c>
      <c r="H2364" s="82">
        <v>42339</v>
      </c>
      <c r="I2364" s="44"/>
      <c r="J2364" s="44"/>
      <c r="K2364" s="42" t="s">
        <v>137</v>
      </c>
      <c r="L2364" s="44"/>
      <c r="M2364" s="44">
        <v>290</v>
      </c>
      <c r="N2364" s="42" t="s">
        <v>118</v>
      </c>
      <c r="O2364" s="42" t="s">
        <v>41</v>
      </c>
      <c r="P2364" s="49" t="s">
        <v>25656</v>
      </c>
      <c r="R2364" s="115" t="s">
        <v>26089</v>
      </c>
    </row>
    <row r="2365" spans="2:18" s="115" customFormat="1" ht="82.5" customHeight="1" x14ac:dyDescent="0.25">
      <c r="B2365" s="44"/>
      <c r="C2365" s="44"/>
      <c r="D2365" s="44"/>
      <c r="E2365" s="44"/>
      <c r="F2365" s="87" t="s">
        <v>25658</v>
      </c>
      <c r="G2365" s="82">
        <v>42339</v>
      </c>
      <c r="H2365" s="82">
        <v>42339</v>
      </c>
      <c r="I2365" s="44"/>
      <c r="J2365" s="44"/>
      <c r="K2365" s="42" t="s">
        <v>137</v>
      </c>
      <c r="L2365" s="44"/>
      <c r="M2365" s="44">
        <v>290</v>
      </c>
      <c r="N2365" s="42" t="s">
        <v>118</v>
      </c>
      <c r="O2365" s="42" t="s">
        <v>41</v>
      </c>
      <c r="P2365" s="49" t="s">
        <v>25659</v>
      </c>
      <c r="R2365" s="115" t="s">
        <v>26090</v>
      </c>
    </row>
    <row r="2366" spans="2:18" s="115" customFormat="1" ht="99.75" customHeight="1" x14ac:dyDescent="0.25">
      <c r="B2366" s="44"/>
      <c r="C2366" s="44"/>
      <c r="D2366" s="44"/>
      <c r="E2366" s="44"/>
      <c r="F2366" s="87" t="s">
        <v>25660</v>
      </c>
      <c r="G2366" s="82">
        <v>42339</v>
      </c>
      <c r="H2366" s="82">
        <v>42339</v>
      </c>
      <c r="I2366" s="44"/>
      <c r="J2366" s="44"/>
      <c r="K2366" s="42" t="s">
        <v>137</v>
      </c>
      <c r="L2366" s="44"/>
      <c r="M2366" s="44">
        <v>270</v>
      </c>
      <c r="N2366" s="42" t="s">
        <v>118</v>
      </c>
      <c r="O2366" s="42" t="s">
        <v>41</v>
      </c>
      <c r="P2366" s="49" t="s">
        <v>25661</v>
      </c>
      <c r="R2366" s="115" t="s">
        <v>26091</v>
      </c>
    </row>
    <row r="2367" spans="2:18" s="115" customFormat="1" ht="54" customHeight="1" x14ac:dyDescent="0.25">
      <c r="B2367" s="44"/>
      <c r="C2367" s="44"/>
      <c r="D2367" s="44"/>
      <c r="E2367" s="44"/>
      <c r="F2367" s="87" t="s">
        <v>25662</v>
      </c>
      <c r="G2367" s="82">
        <v>42339</v>
      </c>
      <c r="H2367" s="82">
        <v>42339</v>
      </c>
      <c r="I2367" s="44"/>
      <c r="J2367" s="44"/>
      <c r="K2367" s="42" t="s">
        <v>137</v>
      </c>
      <c r="L2367" s="44"/>
      <c r="M2367" s="44">
        <v>300</v>
      </c>
      <c r="N2367" s="42" t="s">
        <v>118</v>
      </c>
      <c r="O2367" s="42" t="s">
        <v>41</v>
      </c>
      <c r="P2367" s="49" t="s">
        <v>25663</v>
      </c>
      <c r="R2367" s="115" t="s">
        <v>26092</v>
      </c>
    </row>
    <row r="2368" spans="2:18" s="115" customFormat="1" ht="49.5" customHeight="1" x14ac:dyDescent="0.25">
      <c r="B2368" s="44"/>
      <c r="C2368" s="44"/>
      <c r="D2368" s="44"/>
      <c r="E2368" s="44"/>
      <c r="F2368" s="87" t="s">
        <v>25664</v>
      </c>
      <c r="G2368" s="82">
        <v>42339</v>
      </c>
      <c r="H2368" s="82">
        <v>42339</v>
      </c>
      <c r="I2368" s="44"/>
      <c r="J2368" s="44"/>
      <c r="K2368" s="42" t="s">
        <v>137</v>
      </c>
      <c r="L2368" s="44"/>
      <c r="M2368" s="44">
        <v>300</v>
      </c>
      <c r="N2368" s="42" t="s">
        <v>118</v>
      </c>
      <c r="O2368" s="42" t="s">
        <v>41</v>
      </c>
      <c r="P2368" s="49" t="s">
        <v>25665</v>
      </c>
      <c r="R2368" s="115" t="s">
        <v>26093</v>
      </c>
    </row>
    <row r="2369" spans="2:18" s="115" customFormat="1" ht="49.5" customHeight="1" x14ac:dyDescent="0.25">
      <c r="B2369" s="44"/>
      <c r="C2369" s="44"/>
      <c r="D2369" s="44"/>
      <c r="E2369" s="44"/>
      <c r="F2369" s="87" t="s">
        <v>25666</v>
      </c>
      <c r="G2369" s="82">
        <v>42339</v>
      </c>
      <c r="H2369" s="82">
        <v>42339</v>
      </c>
      <c r="I2369" s="44"/>
      <c r="J2369" s="44"/>
      <c r="K2369" s="42" t="s">
        <v>137</v>
      </c>
      <c r="L2369" s="44"/>
      <c r="M2369" s="44">
        <v>230</v>
      </c>
      <c r="N2369" s="42" t="s">
        <v>118</v>
      </c>
      <c r="O2369" s="42" t="s">
        <v>41</v>
      </c>
      <c r="P2369" s="49" t="s">
        <v>25667</v>
      </c>
      <c r="R2369" s="115" t="s">
        <v>26094</v>
      </c>
    </row>
    <row r="2370" spans="2:18" s="115" customFormat="1" ht="82.5" customHeight="1" x14ac:dyDescent="0.25">
      <c r="B2370" s="44"/>
      <c r="C2370" s="44"/>
      <c r="D2370" s="44"/>
      <c r="E2370" s="44"/>
      <c r="F2370" s="87" t="s">
        <v>25668</v>
      </c>
      <c r="G2370" s="82">
        <v>42339</v>
      </c>
      <c r="H2370" s="82">
        <v>42339</v>
      </c>
      <c r="I2370" s="44"/>
      <c r="J2370" s="44"/>
      <c r="K2370" s="42" t="s">
        <v>137</v>
      </c>
      <c r="L2370" s="44"/>
      <c r="M2370" s="44">
        <v>290</v>
      </c>
      <c r="N2370" s="42" t="s">
        <v>118</v>
      </c>
      <c r="O2370" s="42" t="s">
        <v>41</v>
      </c>
      <c r="P2370" s="49" t="s">
        <v>25669</v>
      </c>
      <c r="R2370" s="115" t="s">
        <v>26095</v>
      </c>
    </row>
    <row r="2371" spans="2:18" s="115" customFormat="1" ht="51.75" customHeight="1" x14ac:dyDescent="0.25">
      <c r="B2371" s="44"/>
      <c r="C2371" s="44"/>
      <c r="D2371" s="44"/>
      <c r="E2371" s="44"/>
      <c r="F2371" s="87" t="s">
        <v>25670</v>
      </c>
      <c r="G2371" s="82">
        <v>42339</v>
      </c>
      <c r="H2371" s="82">
        <v>42339</v>
      </c>
      <c r="I2371" s="44"/>
      <c r="J2371" s="44"/>
      <c r="K2371" s="42" t="s">
        <v>137</v>
      </c>
      <c r="L2371" s="44"/>
      <c r="M2371" s="44">
        <v>300</v>
      </c>
      <c r="N2371" s="42" t="s">
        <v>118</v>
      </c>
      <c r="O2371" s="42" t="s">
        <v>41</v>
      </c>
      <c r="P2371" s="49" t="s">
        <v>25671</v>
      </c>
      <c r="R2371" s="115" t="s">
        <v>26096</v>
      </c>
    </row>
    <row r="2372" spans="2:18" s="115" customFormat="1" ht="43.5" customHeight="1" x14ac:dyDescent="0.25">
      <c r="B2372" s="44"/>
      <c r="C2372" s="44"/>
      <c r="D2372" s="44"/>
      <c r="E2372" s="44"/>
      <c r="F2372" s="87" t="s">
        <v>25672</v>
      </c>
      <c r="G2372" s="82">
        <v>42339</v>
      </c>
      <c r="H2372" s="82">
        <v>42339</v>
      </c>
      <c r="I2372" s="44"/>
      <c r="J2372" s="44"/>
      <c r="K2372" s="42" t="s">
        <v>137</v>
      </c>
      <c r="L2372" s="44"/>
      <c r="M2372" s="44">
        <v>310</v>
      </c>
      <c r="N2372" s="42" t="s">
        <v>118</v>
      </c>
      <c r="O2372" s="42" t="s">
        <v>41</v>
      </c>
      <c r="P2372" s="49" t="s">
        <v>25673</v>
      </c>
      <c r="R2372" s="115" t="s">
        <v>26097</v>
      </c>
    </row>
    <row r="2373" spans="2:18" s="115" customFormat="1" ht="50.25" customHeight="1" x14ac:dyDescent="0.25">
      <c r="B2373" s="44"/>
      <c r="C2373" s="44"/>
      <c r="D2373" s="44"/>
      <c r="E2373" s="44"/>
      <c r="F2373" s="87" t="s">
        <v>25674</v>
      </c>
      <c r="G2373" s="82">
        <v>42339</v>
      </c>
      <c r="H2373" s="82">
        <v>42339</v>
      </c>
      <c r="I2373" s="44"/>
      <c r="J2373" s="44"/>
      <c r="K2373" s="42" t="s">
        <v>137</v>
      </c>
      <c r="L2373" s="44"/>
      <c r="M2373" s="44">
        <v>300</v>
      </c>
      <c r="N2373" s="42" t="s">
        <v>118</v>
      </c>
      <c r="O2373" s="42" t="s">
        <v>41</v>
      </c>
      <c r="P2373" s="49" t="s">
        <v>25671</v>
      </c>
      <c r="R2373" s="115" t="s">
        <v>26098</v>
      </c>
    </row>
    <row r="2374" spans="2:18" s="115" customFormat="1" ht="48.75" customHeight="1" x14ac:dyDescent="0.25">
      <c r="B2374" s="44"/>
      <c r="C2374" s="44"/>
      <c r="D2374" s="44"/>
      <c r="E2374" s="44"/>
      <c r="F2374" s="87" t="s">
        <v>25675</v>
      </c>
      <c r="G2374" s="82">
        <v>42339</v>
      </c>
      <c r="H2374" s="82">
        <v>42339</v>
      </c>
      <c r="I2374" s="44"/>
      <c r="J2374" s="44"/>
      <c r="K2374" s="42" t="s">
        <v>137</v>
      </c>
      <c r="L2374" s="44"/>
      <c r="M2374" s="44">
        <v>310</v>
      </c>
      <c r="N2374" s="42" t="s">
        <v>118</v>
      </c>
      <c r="O2374" s="42" t="s">
        <v>41</v>
      </c>
      <c r="P2374" s="49" t="s">
        <v>25676</v>
      </c>
      <c r="R2374" s="115" t="s">
        <v>26099</v>
      </c>
    </row>
    <row r="2375" spans="2:18" s="115" customFormat="1" ht="45.75" customHeight="1" x14ac:dyDescent="0.25">
      <c r="B2375" s="44"/>
      <c r="C2375" s="44"/>
      <c r="D2375" s="44"/>
      <c r="E2375" s="44"/>
      <c r="F2375" s="87" t="s">
        <v>25677</v>
      </c>
      <c r="G2375" s="82">
        <v>42339</v>
      </c>
      <c r="H2375" s="82">
        <v>42339</v>
      </c>
      <c r="I2375" s="44"/>
      <c r="J2375" s="44"/>
      <c r="K2375" s="42" t="s">
        <v>137</v>
      </c>
      <c r="L2375" s="44"/>
      <c r="M2375" s="44">
        <v>300</v>
      </c>
      <c r="N2375" s="42" t="s">
        <v>118</v>
      </c>
      <c r="O2375" s="42" t="s">
        <v>41</v>
      </c>
      <c r="P2375" s="49" t="s">
        <v>25665</v>
      </c>
      <c r="R2375" s="115" t="s">
        <v>26100</v>
      </c>
    </row>
    <row r="2376" spans="2:18" s="115" customFormat="1" ht="45.75" customHeight="1" x14ac:dyDescent="0.25">
      <c r="B2376" s="44"/>
      <c r="C2376" s="44"/>
      <c r="D2376" s="44"/>
      <c r="E2376" s="44"/>
      <c r="F2376" s="87" t="s">
        <v>25678</v>
      </c>
      <c r="G2376" s="82">
        <v>42339</v>
      </c>
      <c r="H2376" s="82">
        <v>42339</v>
      </c>
      <c r="I2376" s="44"/>
      <c r="J2376" s="44"/>
      <c r="K2376" s="42" t="s">
        <v>137</v>
      </c>
      <c r="L2376" s="44"/>
      <c r="M2376" s="44">
        <v>300</v>
      </c>
      <c r="N2376" s="42" t="s">
        <v>118</v>
      </c>
      <c r="O2376" s="42" t="s">
        <v>41</v>
      </c>
      <c r="P2376" s="49" t="s">
        <v>25617</v>
      </c>
      <c r="R2376" s="115" t="s">
        <v>26101</v>
      </c>
    </row>
    <row r="2377" spans="2:18" s="115" customFormat="1" ht="42.75" customHeight="1" x14ac:dyDescent="0.25">
      <c r="B2377" s="44"/>
      <c r="C2377" s="44"/>
      <c r="D2377" s="44"/>
      <c r="E2377" s="44"/>
      <c r="F2377" s="87" t="s">
        <v>25679</v>
      </c>
      <c r="G2377" s="82">
        <v>42339</v>
      </c>
      <c r="H2377" s="82">
        <v>42339</v>
      </c>
      <c r="I2377" s="44"/>
      <c r="J2377" s="44"/>
      <c r="K2377" s="42" t="s">
        <v>137</v>
      </c>
      <c r="L2377" s="44"/>
      <c r="M2377" s="44">
        <v>290</v>
      </c>
      <c r="N2377" s="42" t="s">
        <v>118</v>
      </c>
      <c r="O2377" s="42" t="s">
        <v>41</v>
      </c>
      <c r="P2377" s="49" t="s">
        <v>25680</v>
      </c>
      <c r="R2377" s="115" t="s">
        <v>26102</v>
      </c>
    </row>
    <row r="2378" spans="2:18" s="115" customFormat="1" ht="51" customHeight="1" x14ac:dyDescent="0.25">
      <c r="B2378" s="44"/>
      <c r="C2378" s="44"/>
      <c r="D2378" s="44"/>
      <c r="E2378" s="44"/>
      <c r="F2378" s="87" t="s">
        <v>25681</v>
      </c>
      <c r="G2378" s="82">
        <v>42339</v>
      </c>
      <c r="H2378" s="82">
        <v>42339</v>
      </c>
      <c r="I2378" s="44"/>
      <c r="J2378" s="44"/>
      <c r="K2378" s="42" t="s">
        <v>137</v>
      </c>
      <c r="L2378" s="44"/>
      <c r="M2378" s="44">
        <v>300</v>
      </c>
      <c r="N2378" s="42" t="s">
        <v>118</v>
      </c>
      <c r="O2378" s="42" t="s">
        <v>41</v>
      </c>
      <c r="P2378" s="49" t="s">
        <v>25682</v>
      </c>
      <c r="R2378" s="115" t="s">
        <v>26103</v>
      </c>
    </row>
    <row r="2379" spans="2:18" s="115" customFormat="1" ht="41.25" customHeight="1" x14ac:dyDescent="0.25">
      <c r="B2379" s="44"/>
      <c r="C2379" s="44"/>
      <c r="D2379" s="44"/>
      <c r="E2379" s="44"/>
      <c r="F2379" s="87" t="s">
        <v>25683</v>
      </c>
      <c r="G2379" s="82">
        <v>42339</v>
      </c>
      <c r="H2379" s="82">
        <v>42339</v>
      </c>
      <c r="I2379" s="44"/>
      <c r="J2379" s="44"/>
      <c r="K2379" s="42" t="s">
        <v>137</v>
      </c>
      <c r="L2379" s="44"/>
      <c r="M2379" s="44">
        <v>290</v>
      </c>
      <c r="N2379" s="42" t="s">
        <v>118</v>
      </c>
      <c r="O2379" s="42" t="s">
        <v>41</v>
      </c>
      <c r="P2379" s="49" t="s">
        <v>25684</v>
      </c>
      <c r="R2379" s="115" t="s">
        <v>26104</v>
      </c>
    </row>
    <row r="2380" spans="2:18" s="115" customFormat="1" ht="40.5" customHeight="1" x14ac:dyDescent="0.25">
      <c r="B2380" s="44"/>
      <c r="C2380" s="44"/>
      <c r="D2380" s="44"/>
      <c r="E2380" s="44"/>
      <c r="F2380" s="87" t="s">
        <v>25685</v>
      </c>
      <c r="G2380" s="82">
        <v>42339</v>
      </c>
      <c r="H2380" s="82">
        <v>42339</v>
      </c>
      <c r="I2380" s="44"/>
      <c r="J2380" s="44"/>
      <c r="K2380" s="42" t="s">
        <v>137</v>
      </c>
      <c r="L2380" s="44"/>
      <c r="M2380" s="44">
        <v>290</v>
      </c>
      <c r="N2380" s="42" t="s">
        <v>118</v>
      </c>
      <c r="O2380" s="42" t="s">
        <v>41</v>
      </c>
      <c r="P2380" s="49" t="s">
        <v>25686</v>
      </c>
      <c r="R2380" s="115" t="s">
        <v>26105</v>
      </c>
    </row>
    <row r="2381" spans="2:18" s="115" customFormat="1" ht="49.5" customHeight="1" x14ac:dyDescent="0.25">
      <c r="B2381" s="44"/>
      <c r="C2381" s="44"/>
      <c r="D2381" s="44"/>
      <c r="E2381" s="44"/>
      <c r="F2381" s="87" t="s">
        <v>25687</v>
      </c>
      <c r="G2381" s="82">
        <v>42339</v>
      </c>
      <c r="H2381" s="82">
        <v>42339</v>
      </c>
      <c r="I2381" s="44"/>
      <c r="J2381" s="44"/>
      <c r="K2381" s="42" t="s">
        <v>137</v>
      </c>
      <c r="L2381" s="44"/>
      <c r="M2381" s="44">
        <v>300</v>
      </c>
      <c r="N2381" s="42" t="s">
        <v>118</v>
      </c>
      <c r="O2381" s="42" t="s">
        <v>41</v>
      </c>
      <c r="P2381" s="49" t="s">
        <v>25688</v>
      </c>
      <c r="R2381" s="115" t="s">
        <v>26106</v>
      </c>
    </row>
    <row r="2382" spans="2:18" s="115" customFormat="1" ht="49.5" customHeight="1" x14ac:dyDescent="0.25">
      <c r="B2382" s="44"/>
      <c r="C2382" s="44"/>
      <c r="D2382" s="44"/>
      <c r="E2382" s="44"/>
      <c r="F2382" s="87" t="s">
        <v>25689</v>
      </c>
      <c r="G2382" s="82">
        <v>42339</v>
      </c>
      <c r="H2382" s="82">
        <v>42339</v>
      </c>
      <c r="I2382" s="44"/>
      <c r="J2382" s="44"/>
      <c r="K2382" s="42" t="s">
        <v>137</v>
      </c>
      <c r="L2382" s="44"/>
      <c r="M2382" s="44">
        <v>290</v>
      </c>
      <c r="N2382" s="42" t="s">
        <v>118</v>
      </c>
      <c r="O2382" s="42" t="s">
        <v>41</v>
      </c>
      <c r="P2382" s="49" t="s">
        <v>25690</v>
      </c>
      <c r="R2382" s="115" t="s">
        <v>26107</v>
      </c>
    </row>
    <row r="2383" spans="2:18" s="115" customFormat="1" ht="62.25" customHeight="1" x14ac:dyDescent="0.25">
      <c r="B2383" s="44"/>
      <c r="C2383" s="44"/>
      <c r="D2383" s="44"/>
      <c r="E2383" s="44"/>
      <c r="F2383" s="87" t="s">
        <v>25691</v>
      </c>
      <c r="G2383" s="82">
        <v>42339</v>
      </c>
      <c r="H2383" s="82">
        <v>42339</v>
      </c>
      <c r="I2383" s="44"/>
      <c r="J2383" s="44"/>
      <c r="K2383" s="42" t="s">
        <v>137</v>
      </c>
      <c r="L2383" s="44"/>
      <c r="M2383" s="44">
        <v>300</v>
      </c>
      <c r="N2383" s="42" t="s">
        <v>118</v>
      </c>
      <c r="O2383" s="42" t="s">
        <v>41</v>
      </c>
      <c r="P2383" s="49" t="s">
        <v>25692</v>
      </c>
      <c r="R2383" s="115" t="s">
        <v>26108</v>
      </c>
    </row>
    <row r="2384" spans="2:18" s="115" customFormat="1" ht="82.5" customHeight="1" x14ac:dyDescent="0.25">
      <c r="B2384" s="44"/>
      <c r="C2384" s="44"/>
      <c r="D2384" s="44"/>
      <c r="E2384" s="44"/>
      <c r="F2384" s="87" t="s">
        <v>25693</v>
      </c>
      <c r="G2384" s="82">
        <v>42339</v>
      </c>
      <c r="H2384" s="82">
        <v>42339</v>
      </c>
      <c r="I2384" s="44"/>
      <c r="J2384" s="44"/>
      <c r="K2384" s="42" t="s">
        <v>137</v>
      </c>
      <c r="L2384" s="44"/>
      <c r="M2384" s="44">
        <v>300</v>
      </c>
      <c r="N2384" s="42" t="s">
        <v>118</v>
      </c>
      <c r="O2384" s="42" t="s">
        <v>41</v>
      </c>
      <c r="P2384" s="49" t="s">
        <v>25694</v>
      </c>
      <c r="R2384" s="115" t="s">
        <v>26109</v>
      </c>
    </row>
    <row r="2385" spans="2:18" s="115" customFormat="1" ht="99.75" customHeight="1" x14ac:dyDescent="0.25">
      <c r="B2385" s="44"/>
      <c r="C2385" s="44"/>
      <c r="D2385" s="44"/>
      <c r="E2385" s="44"/>
      <c r="F2385" s="87" t="s">
        <v>25695</v>
      </c>
      <c r="G2385" s="82">
        <v>42339</v>
      </c>
      <c r="H2385" s="82">
        <v>42339</v>
      </c>
      <c r="I2385" s="44"/>
      <c r="J2385" s="44"/>
      <c r="K2385" s="42" t="s">
        <v>137</v>
      </c>
      <c r="L2385" s="44"/>
      <c r="M2385" s="44">
        <v>290</v>
      </c>
      <c r="N2385" s="42" t="s">
        <v>118</v>
      </c>
      <c r="O2385" s="42" t="s">
        <v>41</v>
      </c>
      <c r="P2385" s="49" t="s">
        <v>25512</v>
      </c>
      <c r="R2385" s="115" t="s">
        <v>26110</v>
      </c>
    </row>
    <row r="2386" spans="2:18" s="115" customFormat="1" ht="82.5" customHeight="1" x14ac:dyDescent="0.25">
      <c r="B2386" s="44"/>
      <c r="C2386" s="44"/>
      <c r="D2386" s="44"/>
      <c r="E2386" s="44"/>
      <c r="F2386" s="87" t="s">
        <v>25696</v>
      </c>
      <c r="G2386" s="82">
        <v>42339</v>
      </c>
      <c r="H2386" s="82">
        <v>42339</v>
      </c>
      <c r="I2386" s="44"/>
      <c r="J2386" s="44"/>
      <c r="K2386" s="42" t="s">
        <v>137</v>
      </c>
      <c r="L2386" s="44"/>
      <c r="M2386" s="44">
        <v>290</v>
      </c>
      <c r="N2386" s="42" t="s">
        <v>118</v>
      </c>
      <c r="O2386" s="42" t="s">
        <v>41</v>
      </c>
      <c r="P2386" s="49" t="s">
        <v>25697</v>
      </c>
      <c r="R2386" s="115" t="s">
        <v>26111</v>
      </c>
    </row>
    <row r="2387" spans="2:18" s="115" customFormat="1" ht="60" customHeight="1" x14ac:dyDescent="0.25">
      <c r="B2387" s="44"/>
      <c r="C2387" s="44"/>
      <c r="D2387" s="44"/>
      <c r="E2387" s="44"/>
      <c r="F2387" s="87" t="s">
        <v>25698</v>
      </c>
      <c r="G2387" s="82">
        <v>42339</v>
      </c>
      <c r="H2387" s="82">
        <v>42339</v>
      </c>
      <c r="I2387" s="44"/>
      <c r="J2387" s="44"/>
      <c r="K2387" s="42" t="s">
        <v>137</v>
      </c>
      <c r="L2387" s="44"/>
      <c r="M2387" s="44">
        <v>300</v>
      </c>
      <c r="N2387" s="42" t="s">
        <v>118</v>
      </c>
      <c r="O2387" s="42" t="s">
        <v>41</v>
      </c>
      <c r="P2387" s="49" t="s">
        <v>25699</v>
      </c>
      <c r="R2387" s="115" t="s">
        <v>26112</v>
      </c>
    </row>
    <row r="2388" spans="2:18" s="115" customFormat="1" ht="66.75" customHeight="1" x14ac:dyDescent="0.25">
      <c r="B2388" s="44"/>
      <c r="C2388" s="44"/>
      <c r="D2388" s="44"/>
      <c r="E2388" s="44"/>
      <c r="F2388" s="87" t="s">
        <v>25700</v>
      </c>
      <c r="G2388" s="82">
        <v>42339</v>
      </c>
      <c r="H2388" s="82">
        <v>42339</v>
      </c>
      <c r="I2388" s="44"/>
      <c r="J2388" s="44"/>
      <c r="K2388" s="42" t="s">
        <v>137</v>
      </c>
      <c r="L2388" s="44"/>
      <c r="M2388" s="44">
        <v>300</v>
      </c>
      <c r="N2388" s="42" t="s">
        <v>118</v>
      </c>
      <c r="O2388" s="42" t="s">
        <v>41</v>
      </c>
      <c r="P2388" s="49" t="s">
        <v>25218</v>
      </c>
      <c r="R2388" s="115" t="s">
        <v>26113</v>
      </c>
    </row>
    <row r="2389" spans="2:18" s="115" customFormat="1" ht="48.75" customHeight="1" x14ac:dyDescent="0.25">
      <c r="B2389" s="44"/>
      <c r="C2389" s="44"/>
      <c r="D2389" s="44"/>
      <c r="E2389" s="44"/>
      <c r="F2389" s="87" t="s">
        <v>25701</v>
      </c>
      <c r="G2389" s="82">
        <v>42339</v>
      </c>
      <c r="H2389" s="82">
        <v>42339</v>
      </c>
      <c r="I2389" s="44"/>
      <c r="J2389" s="44"/>
      <c r="K2389" s="42" t="s">
        <v>137</v>
      </c>
      <c r="L2389" s="44"/>
      <c r="M2389" s="44">
        <v>290</v>
      </c>
      <c r="N2389" s="42" t="s">
        <v>118</v>
      </c>
      <c r="O2389" s="42" t="s">
        <v>41</v>
      </c>
      <c r="P2389" s="49" t="s">
        <v>25702</v>
      </c>
      <c r="R2389" s="115" t="s">
        <v>26114</v>
      </c>
    </row>
    <row r="2390" spans="2:18" s="115" customFormat="1" ht="140.25" customHeight="1" x14ac:dyDescent="0.25">
      <c r="B2390" s="44"/>
      <c r="C2390" s="44"/>
      <c r="D2390" s="44"/>
      <c r="E2390" s="44"/>
      <c r="F2390" s="87" t="s">
        <v>25703</v>
      </c>
      <c r="G2390" s="82">
        <v>42339</v>
      </c>
      <c r="H2390" s="82">
        <v>42339</v>
      </c>
      <c r="I2390" s="44"/>
      <c r="J2390" s="44"/>
      <c r="K2390" s="42" t="s">
        <v>137</v>
      </c>
      <c r="L2390" s="44"/>
      <c r="M2390" s="44">
        <v>290</v>
      </c>
      <c r="N2390" s="42" t="s">
        <v>118</v>
      </c>
      <c r="O2390" s="42" t="s">
        <v>41</v>
      </c>
      <c r="P2390" s="49" t="s">
        <v>20876</v>
      </c>
      <c r="R2390" s="115" t="s">
        <v>26115</v>
      </c>
    </row>
    <row r="2391" spans="2:18" s="115" customFormat="1" ht="110.25" customHeight="1" x14ac:dyDescent="0.25">
      <c r="B2391" s="44"/>
      <c r="C2391" s="44"/>
      <c r="D2391" s="44"/>
      <c r="E2391" s="44"/>
      <c r="F2391" s="87" t="s">
        <v>25704</v>
      </c>
      <c r="G2391" s="82">
        <v>42339</v>
      </c>
      <c r="H2391" s="82">
        <v>42339</v>
      </c>
      <c r="I2391" s="44"/>
      <c r="J2391" s="44"/>
      <c r="K2391" s="42" t="s">
        <v>137</v>
      </c>
      <c r="L2391" s="44"/>
      <c r="M2391" s="44">
        <v>290</v>
      </c>
      <c r="N2391" s="42" t="s">
        <v>118</v>
      </c>
      <c r="O2391" s="42" t="s">
        <v>41</v>
      </c>
      <c r="P2391" s="49" t="s">
        <v>25218</v>
      </c>
      <c r="R2391" s="115" t="s">
        <v>26116</v>
      </c>
    </row>
    <row r="2392" spans="2:18" s="115" customFormat="1" ht="69.75" customHeight="1" x14ac:dyDescent="0.25">
      <c r="B2392" s="44"/>
      <c r="C2392" s="44"/>
      <c r="D2392" s="44"/>
      <c r="E2392" s="44"/>
      <c r="F2392" s="87" t="s">
        <v>25705</v>
      </c>
      <c r="G2392" s="82">
        <v>42339</v>
      </c>
      <c r="H2392" s="82">
        <v>42339</v>
      </c>
      <c r="I2392" s="44"/>
      <c r="J2392" s="44"/>
      <c r="K2392" s="42" t="s">
        <v>137</v>
      </c>
      <c r="L2392" s="44"/>
      <c r="M2392" s="44">
        <v>300</v>
      </c>
      <c r="N2392" s="42" t="s">
        <v>118</v>
      </c>
      <c r="O2392" s="42" t="s">
        <v>41</v>
      </c>
      <c r="P2392" s="49" t="s">
        <v>25463</v>
      </c>
      <c r="R2392" s="115" t="s">
        <v>26117</v>
      </c>
    </row>
    <row r="2393" spans="2:18" s="115" customFormat="1" ht="92.25" customHeight="1" x14ac:dyDescent="0.25">
      <c r="B2393" s="44"/>
      <c r="C2393" s="44"/>
      <c r="D2393" s="44"/>
      <c r="E2393" s="44"/>
      <c r="F2393" s="87" t="s">
        <v>25706</v>
      </c>
      <c r="G2393" s="82">
        <v>42339</v>
      </c>
      <c r="H2393" s="82">
        <v>42339</v>
      </c>
      <c r="I2393" s="44"/>
      <c r="J2393" s="44"/>
      <c r="K2393" s="42" t="s">
        <v>137</v>
      </c>
      <c r="L2393" s="44"/>
      <c r="M2393" s="44">
        <v>300</v>
      </c>
      <c r="N2393" s="42" t="s">
        <v>118</v>
      </c>
      <c r="O2393" s="42" t="s">
        <v>41</v>
      </c>
      <c r="P2393" s="49" t="s">
        <v>25644</v>
      </c>
      <c r="R2393" s="115" t="s">
        <v>26118</v>
      </c>
    </row>
    <row r="2394" spans="2:18" s="115" customFormat="1" ht="54.75" customHeight="1" x14ac:dyDescent="0.25">
      <c r="B2394" s="44"/>
      <c r="C2394" s="44"/>
      <c r="D2394" s="44"/>
      <c r="E2394" s="44"/>
      <c r="F2394" s="87" t="s">
        <v>25707</v>
      </c>
      <c r="G2394" s="82">
        <v>42339</v>
      </c>
      <c r="H2394" s="82">
        <v>42339</v>
      </c>
      <c r="I2394" s="44"/>
      <c r="J2394" s="44"/>
      <c r="K2394" s="42" t="s">
        <v>137</v>
      </c>
      <c r="L2394" s="44"/>
      <c r="M2394" s="44">
        <v>290</v>
      </c>
      <c r="N2394" s="42" t="s">
        <v>118</v>
      </c>
      <c r="O2394" s="42" t="s">
        <v>41</v>
      </c>
      <c r="P2394" s="49" t="s">
        <v>25463</v>
      </c>
      <c r="R2394" s="115" t="s">
        <v>26119</v>
      </c>
    </row>
    <row r="2395" spans="2:18" s="115" customFormat="1" ht="82.5" customHeight="1" x14ac:dyDescent="0.25">
      <c r="B2395" s="44"/>
      <c r="C2395" s="44"/>
      <c r="D2395" s="44"/>
      <c r="E2395" s="44"/>
      <c r="F2395" s="87" t="s">
        <v>25708</v>
      </c>
      <c r="G2395" s="82">
        <v>42339</v>
      </c>
      <c r="H2395" s="82">
        <v>42339</v>
      </c>
      <c r="I2395" s="44"/>
      <c r="J2395" s="44"/>
      <c r="K2395" s="42" t="s">
        <v>137</v>
      </c>
      <c r="L2395" s="44"/>
      <c r="M2395" s="44">
        <v>280</v>
      </c>
      <c r="N2395" s="42" t="s">
        <v>118</v>
      </c>
      <c r="O2395" s="42" t="s">
        <v>41</v>
      </c>
      <c r="P2395" s="49" t="s">
        <v>25463</v>
      </c>
      <c r="R2395" s="115" t="s">
        <v>26120</v>
      </c>
    </row>
    <row r="2396" spans="2:18" s="115" customFormat="1" ht="113.25" customHeight="1" x14ac:dyDescent="0.25">
      <c r="B2396" s="44"/>
      <c r="C2396" s="44"/>
      <c r="D2396" s="44"/>
      <c r="E2396" s="44"/>
      <c r="F2396" s="87" t="s">
        <v>25709</v>
      </c>
      <c r="G2396" s="82">
        <v>42339</v>
      </c>
      <c r="H2396" s="82">
        <v>42339</v>
      </c>
      <c r="I2396" s="44"/>
      <c r="J2396" s="44"/>
      <c r="K2396" s="42" t="s">
        <v>137</v>
      </c>
      <c r="L2396" s="44"/>
      <c r="M2396" s="44">
        <v>280</v>
      </c>
      <c r="N2396" s="42" t="s">
        <v>118</v>
      </c>
      <c r="O2396" s="42" t="s">
        <v>41</v>
      </c>
      <c r="P2396" s="49" t="s">
        <v>25463</v>
      </c>
      <c r="R2396" s="115" t="s">
        <v>26121</v>
      </c>
    </row>
    <row r="2397" spans="2:18" s="115" customFormat="1" ht="93.75" customHeight="1" x14ac:dyDescent="0.25">
      <c r="B2397" s="44"/>
      <c r="C2397" s="44"/>
      <c r="D2397" s="44"/>
      <c r="E2397" s="44"/>
      <c r="F2397" s="87" t="s">
        <v>25710</v>
      </c>
      <c r="G2397" s="82">
        <v>42339</v>
      </c>
      <c r="H2397" s="82">
        <v>42339</v>
      </c>
      <c r="I2397" s="44"/>
      <c r="J2397" s="44"/>
      <c r="K2397" s="42" t="s">
        <v>137</v>
      </c>
      <c r="L2397" s="44"/>
      <c r="M2397" s="44"/>
      <c r="N2397" s="42" t="s">
        <v>118</v>
      </c>
      <c r="O2397" s="42" t="s">
        <v>41</v>
      </c>
      <c r="P2397" s="49" t="s">
        <v>25313</v>
      </c>
      <c r="R2397" s="115" t="s">
        <v>26122</v>
      </c>
    </row>
    <row r="2398" spans="2:18" s="115" customFormat="1" ht="112.5" customHeight="1" x14ac:dyDescent="0.25">
      <c r="B2398" s="44"/>
      <c r="C2398" s="44"/>
      <c r="D2398" s="44"/>
      <c r="E2398" s="44"/>
      <c r="F2398" s="87" t="s">
        <v>25711</v>
      </c>
      <c r="G2398" s="82">
        <v>42339</v>
      </c>
      <c r="H2398" s="82">
        <v>42339</v>
      </c>
      <c r="I2398" s="44"/>
      <c r="J2398" s="44"/>
      <c r="K2398" s="42" t="s">
        <v>137</v>
      </c>
      <c r="L2398" s="44"/>
      <c r="M2398" s="44"/>
      <c r="N2398" s="42" t="s">
        <v>118</v>
      </c>
      <c r="O2398" s="42" t="s">
        <v>41</v>
      </c>
      <c r="P2398" s="49" t="s">
        <v>25313</v>
      </c>
      <c r="R2398" s="115" t="s">
        <v>26123</v>
      </c>
    </row>
    <row r="2399" spans="2:18" s="115" customFormat="1" ht="56.25" customHeight="1" x14ac:dyDescent="0.25">
      <c r="B2399" s="44"/>
      <c r="C2399" s="44"/>
      <c r="D2399" s="44"/>
      <c r="E2399" s="44"/>
      <c r="F2399" s="87" t="s">
        <v>25712</v>
      </c>
      <c r="G2399" s="82">
        <v>42339</v>
      </c>
      <c r="H2399" s="82">
        <v>42339</v>
      </c>
      <c r="I2399" s="44"/>
      <c r="J2399" s="44"/>
      <c r="K2399" s="42" t="s">
        <v>137</v>
      </c>
      <c r="L2399" s="44"/>
      <c r="M2399" s="44"/>
      <c r="N2399" s="42" t="s">
        <v>118</v>
      </c>
      <c r="O2399" s="42" t="s">
        <v>41</v>
      </c>
      <c r="P2399" s="49" t="s">
        <v>25313</v>
      </c>
      <c r="R2399" s="115" t="s">
        <v>26124</v>
      </c>
    </row>
    <row r="2400" spans="2:18" s="115" customFormat="1" ht="46.5" customHeight="1" x14ac:dyDescent="0.25">
      <c r="B2400" s="44"/>
      <c r="C2400" s="44"/>
      <c r="D2400" s="44"/>
      <c r="E2400" s="44"/>
      <c r="F2400" s="87" t="s">
        <v>25713</v>
      </c>
      <c r="G2400" s="82">
        <v>42339</v>
      </c>
      <c r="H2400" s="82">
        <v>42339</v>
      </c>
      <c r="I2400" s="44"/>
      <c r="J2400" s="44"/>
      <c r="K2400" s="42" t="s">
        <v>137</v>
      </c>
      <c r="L2400" s="44"/>
      <c r="M2400" s="44"/>
      <c r="N2400" s="42" t="s">
        <v>118</v>
      </c>
      <c r="O2400" s="42" t="s">
        <v>41</v>
      </c>
      <c r="P2400" s="49" t="s">
        <v>25313</v>
      </c>
      <c r="R2400" s="115" t="s">
        <v>26125</v>
      </c>
    </row>
    <row r="2401" spans="2:18" s="115" customFormat="1" ht="48" customHeight="1" x14ac:dyDescent="0.25">
      <c r="B2401" s="44"/>
      <c r="C2401" s="44"/>
      <c r="D2401" s="44"/>
      <c r="E2401" s="44"/>
      <c r="F2401" s="87" t="s">
        <v>25714</v>
      </c>
      <c r="G2401" s="82">
        <v>42339</v>
      </c>
      <c r="H2401" s="82">
        <v>42339</v>
      </c>
      <c r="I2401" s="44"/>
      <c r="J2401" s="44"/>
      <c r="K2401" s="42" t="s">
        <v>137</v>
      </c>
      <c r="L2401" s="44"/>
      <c r="M2401" s="44"/>
      <c r="N2401" s="42" t="s">
        <v>118</v>
      </c>
      <c r="O2401" s="42" t="s">
        <v>41</v>
      </c>
      <c r="P2401" s="49" t="s">
        <v>25313</v>
      </c>
      <c r="R2401" s="115" t="s">
        <v>26126</v>
      </c>
    </row>
    <row r="2402" spans="2:18" s="115" customFormat="1" ht="51" customHeight="1" x14ac:dyDescent="0.25">
      <c r="B2402" s="44"/>
      <c r="C2402" s="44"/>
      <c r="D2402" s="44"/>
      <c r="E2402" s="44"/>
      <c r="F2402" s="87" t="s">
        <v>25715</v>
      </c>
      <c r="G2402" s="82">
        <v>42339</v>
      </c>
      <c r="H2402" s="82">
        <v>42339</v>
      </c>
      <c r="I2402" s="44"/>
      <c r="J2402" s="44"/>
      <c r="K2402" s="42" t="s">
        <v>137</v>
      </c>
      <c r="L2402" s="44"/>
      <c r="M2402" s="44"/>
      <c r="N2402" s="42" t="s">
        <v>118</v>
      </c>
      <c r="O2402" s="42" t="s">
        <v>41</v>
      </c>
      <c r="P2402" s="49" t="s">
        <v>25313</v>
      </c>
      <c r="R2402" s="115" t="s">
        <v>26127</v>
      </c>
    </row>
    <row r="2403" spans="2:18" s="115" customFormat="1" ht="42" customHeight="1" x14ac:dyDescent="0.25">
      <c r="B2403" s="44"/>
      <c r="C2403" s="44"/>
      <c r="D2403" s="44"/>
      <c r="E2403" s="44"/>
      <c r="F2403" s="87" t="s">
        <v>25716</v>
      </c>
      <c r="G2403" s="82">
        <v>42339</v>
      </c>
      <c r="H2403" s="82">
        <v>42339</v>
      </c>
      <c r="I2403" s="44"/>
      <c r="J2403" s="44"/>
      <c r="K2403" s="42" t="s">
        <v>137</v>
      </c>
      <c r="L2403" s="44"/>
      <c r="M2403" s="44"/>
      <c r="N2403" s="42" t="s">
        <v>118</v>
      </c>
      <c r="O2403" s="42" t="s">
        <v>41</v>
      </c>
      <c r="P2403" s="49" t="s">
        <v>25313</v>
      </c>
      <c r="R2403" s="115" t="s">
        <v>26128</v>
      </c>
    </row>
    <row r="2404" spans="2:18" s="115" customFormat="1" ht="48" customHeight="1" x14ac:dyDescent="0.25">
      <c r="B2404" s="44"/>
      <c r="C2404" s="44"/>
      <c r="D2404" s="44"/>
      <c r="E2404" s="44"/>
      <c r="F2404" s="87" t="s">
        <v>25717</v>
      </c>
      <c r="G2404" s="82">
        <v>42339</v>
      </c>
      <c r="H2404" s="82">
        <v>42339</v>
      </c>
      <c r="I2404" s="44"/>
      <c r="J2404" s="44"/>
      <c r="K2404" s="42" t="s">
        <v>137</v>
      </c>
      <c r="L2404" s="44"/>
      <c r="M2404" s="44"/>
      <c r="N2404" s="42" t="s">
        <v>118</v>
      </c>
      <c r="O2404" s="42" t="s">
        <v>41</v>
      </c>
      <c r="P2404" s="49" t="s">
        <v>25313</v>
      </c>
      <c r="R2404" s="115" t="s">
        <v>26129</v>
      </c>
    </row>
    <row r="2405" spans="2:18" s="115" customFormat="1" ht="52.5" customHeight="1" x14ac:dyDescent="0.25">
      <c r="B2405" s="44"/>
      <c r="C2405" s="44"/>
      <c r="D2405" s="44"/>
      <c r="E2405" s="44"/>
      <c r="F2405" s="87" t="s">
        <v>25718</v>
      </c>
      <c r="G2405" s="82">
        <v>42339</v>
      </c>
      <c r="H2405" s="82">
        <v>42339</v>
      </c>
      <c r="I2405" s="44"/>
      <c r="J2405" s="44"/>
      <c r="K2405" s="42" t="s">
        <v>137</v>
      </c>
      <c r="L2405" s="44"/>
      <c r="M2405" s="44"/>
      <c r="N2405" s="42" t="s">
        <v>118</v>
      </c>
      <c r="O2405" s="42" t="s">
        <v>41</v>
      </c>
      <c r="P2405" s="49" t="s">
        <v>25313</v>
      </c>
      <c r="R2405" s="115" t="s">
        <v>26130</v>
      </c>
    </row>
    <row r="2406" spans="2:18" s="115" customFormat="1" ht="70.5" customHeight="1" x14ac:dyDescent="0.25">
      <c r="B2406" s="44"/>
      <c r="C2406" s="44"/>
      <c r="D2406" s="44"/>
      <c r="E2406" s="44"/>
      <c r="F2406" s="87" t="s">
        <v>25719</v>
      </c>
      <c r="G2406" s="82">
        <v>42339</v>
      </c>
      <c r="H2406" s="82">
        <v>42339</v>
      </c>
      <c r="I2406" s="44"/>
      <c r="J2406" s="44"/>
      <c r="K2406" s="42" t="s">
        <v>137</v>
      </c>
      <c r="L2406" s="44"/>
      <c r="M2406" s="44"/>
      <c r="N2406" s="42" t="s">
        <v>118</v>
      </c>
      <c r="O2406" s="42" t="s">
        <v>41</v>
      </c>
      <c r="P2406" s="49" t="s">
        <v>25313</v>
      </c>
      <c r="R2406" s="115" t="s">
        <v>26131</v>
      </c>
    </row>
    <row r="2407" spans="2:18" s="115" customFormat="1" ht="82.5" customHeight="1" x14ac:dyDescent="0.25">
      <c r="B2407" s="44"/>
      <c r="C2407" s="44"/>
      <c r="D2407" s="44"/>
      <c r="E2407" s="44"/>
      <c r="F2407" s="87" t="s">
        <v>25720</v>
      </c>
      <c r="G2407" s="82">
        <v>42339</v>
      </c>
      <c r="H2407" s="82">
        <v>42339</v>
      </c>
      <c r="I2407" s="44"/>
      <c r="J2407" s="44"/>
      <c r="K2407" s="42" t="s">
        <v>137</v>
      </c>
      <c r="L2407" s="44"/>
      <c r="M2407" s="44"/>
      <c r="N2407" s="42" t="s">
        <v>118</v>
      </c>
      <c r="O2407" s="42" t="s">
        <v>41</v>
      </c>
      <c r="P2407" s="49" t="s">
        <v>25313</v>
      </c>
      <c r="R2407" s="115" t="s">
        <v>26132</v>
      </c>
    </row>
    <row r="2408" spans="2:18" s="115" customFormat="1" ht="52.5" customHeight="1" x14ac:dyDescent="0.25">
      <c r="B2408" s="44"/>
      <c r="C2408" s="44"/>
      <c r="D2408" s="44"/>
      <c r="E2408" s="44"/>
      <c r="F2408" s="87" t="s">
        <v>25721</v>
      </c>
      <c r="G2408" s="82">
        <v>42339</v>
      </c>
      <c r="H2408" s="82">
        <v>42339</v>
      </c>
      <c r="I2408" s="44"/>
      <c r="J2408" s="44"/>
      <c r="K2408" s="42" t="s">
        <v>137</v>
      </c>
      <c r="L2408" s="44"/>
      <c r="M2408" s="44"/>
      <c r="N2408" s="42" t="s">
        <v>118</v>
      </c>
      <c r="O2408" s="42" t="s">
        <v>41</v>
      </c>
      <c r="P2408" s="49" t="s">
        <v>25313</v>
      </c>
      <c r="R2408" s="115" t="s">
        <v>26133</v>
      </c>
    </row>
    <row r="2409" spans="2:18" s="115" customFormat="1" ht="60" customHeight="1" x14ac:dyDescent="0.25">
      <c r="B2409" s="44"/>
      <c r="C2409" s="44"/>
      <c r="D2409" s="44"/>
      <c r="E2409" s="44"/>
      <c r="F2409" s="87" t="s">
        <v>25722</v>
      </c>
      <c r="G2409" s="82">
        <v>42339</v>
      </c>
      <c r="H2409" s="82">
        <v>42339</v>
      </c>
      <c r="I2409" s="44"/>
      <c r="J2409" s="44"/>
      <c r="K2409" s="42" t="s">
        <v>137</v>
      </c>
      <c r="L2409" s="44"/>
      <c r="M2409" s="44"/>
      <c r="N2409" s="42" t="s">
        <v>118</v>
      </c>
      <c r="O2409" s="42" t="s">
        <v>41</v>
      </c>
      <c r="P2409" s="49" t="s">
        <v>25313</v>
      </c>
      <c r="R2409" s="115" t="s">
        <v>26134</v>
      </c>
    </row>
    <row r="2410" spans="2:18" s="115" customFormat="1" ht="43.5" customHeight="1" x14ac:dyDescent="0.25">
      <c r="B2410" s="44"/>
      <c r="C2410" s="44"/>
      <c r="D2410" s="44"/>
      <c r="E2410" s="44"/>
      <c r="F2410" s="87" t="s">
        <v>25723</v>
      </c>
      <c r="G2410" s="82">
        <v>42339</v>
      </c>
      <c r="H2410" s="82">
        <v>42339</v>
      </c>
      <c r="I2410" s="44"/>
      <c r="J2410" s="44"/>
      <c r="K2410" s="42" t="s">
        <v>137</v>
      </c>
      <c r="L2410" s="44"/>
      <c r="M2410" s="44"/>
      <c r="N2410" s="42" t="s">
        <v>118</v>
      </c>
      <c r="O2410" s="42" t="s">
        <v>41</v>
      </c>
      <c r="P2410" s="49" t="s">
        <v>25313</v>
      </c>
      <c r="R2410" s="115" t="s">
        <v>26135</v>
      </c>
    </row>
    <row r="2411" spans="2:18" s="115" customFormat="1" ht="44.25" customHeight="1" x14ac:dyDescent="0.25">
      <c r="B2411" s="44"/>
      <c r="C2411" s="44"/>
      <c r="D2411" s="44"/>
      <c r="E2411" s="44"/>
      <c r="F2411" s="87" t="s">
        <v>25724</v>
      </c>
      <c r="G2411" s="82">
        <v>42339</v>
      </c>
      <c r="H2411" s="82">
        <v>42339</v>
      </c>
      <c r="I2411" s="44"/>
      <c r="J2411" s="44"/>
      <c r="K2411" s="42" t="s">
        <v>137</v>
      </c>
      <c r="L2411" s="44"/>
      <c r="M2411" s="44"/>
      <c r="N2411" s="42" t="s">
        <v>118</v>
      </c>
      <c r="O2411" s="42" t="s">
        <v>41</v>
      </c>
      <c r="P2411" s="49" t="s">
        <v>25313</v>
      </c>
      <c r="R2411" s="115" t="s">
        <v>26136</v>
      </c>
    </row>
    <row r="2412" spans="2:18" s="115" customFormat="1" ht="41.25" customHeight="1" x14ac:dyDescent="0.25">
      <c r="B2412" s="44"/>
      <c r="C2412" s="44"/>
      <c r="D2412" s="44"/>
      <c r="E2412" s="44"/>
      <c r="F2412" s="87" t="s">
        <v>25725</v>
      </c>
      <c r="G2412" s="82">
        <v>42339</v>
      </c>
      <c r="H2412" s="82">
        <v>42339</v>
      </c>
      <c r="I2412" s="44"/>
      <c r="J2412" s="44"/>
      <c r="K2412" s="42" t="s">
        <v>137</v>
      </c>
      <c r="L2412" s="44"/>
      <c r="M2412" s="44"/>
      <c r="N2412" s="42" t="s">
        <v>118</v>
      </c>
      <c r="O2412" s="42" t="s">
        <v>41</v>
      </c>
      <c r="P2412" s="49" t="s">
        <v>25313</v>
      </c>
      <c r="R2412" s="115" t="s">
        <v>26137</v>
      </c>
    </row>
    <row r="2413" spans="2:18" s="115" customFormat="1" ht="43.5" customHeight="1" x14ac:dyDescent="0.25">
      <c r="B2413" s="44"/>
      <c r="C2413" s="44"/>
      <c r="D2413" s="44"/>
      <c r="E2413" s="44"/>
      <c r="F2413" s="87" t="s">
        <v>25726</v>
      </c>
      <c r="G2413" s="82">
        <v>42339</v>
      </c>
      <c r="H2413" s="82">
        <v>42339</v>
      </c>
      <c r="I2413" s="44"/>
      <c r="J2413" s="44"/>
      <c r="K2413" s="42" t="s">
        <v>137</v>
      </c>
      <c r="L2413" s="44"/>
      <c r="M2413" s="44"/>
      <c r="N2413" s="42" t="s">
        <v>118</v>
      </c>
      <c r="O2413" s="42" t="s">
        <v>41</v>
      </c>
      <c r="P2413" s="49" t="s">
        <v>25313</v>
      </c>
      <c r="R2413" s="115" t="s">
        <v>26138</v>
      </c>
    </row>
    <row r="2414" spans="2:18" s="115" customFormat="1" ht="82.5" customHeight="1" x14ac:dyDescent="0.25">
      <c r="B2414" s="44"/>
      <c r="C2414" s="44"/>
      <c r="D2414" s="44"/>
      <c r="E2414" s="44"/>
      <c r="F2414" s="87" t="s">
        <v>25727</v>
      </c>
      <c r="G2414" s="82">
        <v>42339</v>
      </c>
      <c r="H2414" s="82">
        <v>42339</v>
      </c>
      <c r="I2414" s="44"/>
      <c r="J2414" s="44"/>
      <c r="K2414" s="42" t="s">
        <v>137</v>
      </c>
      <c r="L2414" s="44"/>
      <c r="M2414" s="44"/>
      <c r="N2414" s="42" t="s">
        <v>118</v>
      </c>
      <c r="O2414" s="42" t="s">
        <v>41</v>
      </c>
      <c r="P2414" s="49" t="s">
        <v>25313</v>
      </c>
      <c r="R2414" s="115" t="s">
        <v>26139</v>
      </c>
    </row>
    <row r="2415" spans="2:18" s="115" customFormat="1" ht="56.25" customHeight="1" x14ac:dyDescent="0.25">
      <c r="B2415" s="44"/>
      <c r="C2415" s="44"/>
      <c r="D2415" s="44"/>
      <c r="E2415" s="44"/>
      <c r="F2415" s="87" t="s">
        <v>25728</v>
      </c>
      <c r="G2415" s="82">
        <v>42339</v>
      </c>
      <c r="H2415" s="82">
        <v>42339</v>
      </c>
      <c r="I2415" s="44"/>
      <c r="J2415" s="44"/>
      <c r="K2415" s="42" t="s">
        <v>137</v>
      </c>
      <c r="L2415" s="44"/>
      <c r="M2415" s="44"/>
      <c r="N2415" s="42" t="s">
        <v>118</v>
      </c>
      <c r="O2415" s="42" t="s">
        <v>41</v>
      </c>
      <c r="P2415" s="49" t="s">
        <v>25313</v>
      </c>
      <c r="R2415" s="115" t="s">
        <v>26140</v>
      </c>
    </row>
    <row r="2416" spans="2:18" s="115" customFormat="1" ht="54" customHeight="1" x14ac:dyDescent="0.25">
      <c r="B2416" s="44"/>
      <c r="C2416" s="44"/>
      <c r="D2416" s="44"/>
      <c r="E2416" s="44"/>
      <c r="F2416" s="87" t="s">
        <v>25729</v>
      </c>
      <c r="G2416" s="82">
        <v>42339</v>
      </c>
      <c r="H2416" s="82">
        <v>42339</v>
      </c>
      <c r="I2416" s="44"/>
      <c r="J2416" s="44"/>
      <c r="K2416" s="42" t="s">
        <v>137</v>
      </c>
      <c r="L2416" s="44"/>
      <c r="M2416" s="44"/>
      <c r="N2416" s="42" t="s">
        <v>118</v>
      </c>
      <c r="O2416" s="42" t="s">
        <v>41</v>
      </c>
      <c r="P2416" s="49" t="s">
        <v>25313</v>
      </c>
      <c r="R2416" s="115" t="s">
        <v>26141</v>
      </c>
    </row>
    <row r="2417" spans="2:18" s="115" customFormat="1" ht="82.5" customHeight="1" x14ac:dyDescent="0.25">
      <c r="B2417" s="44"/>
      <c r="C2417" s="44"/>
      <c r="D2417" s="44"/>
      <c r="E2417" s="44"/>
      <c r="F2417" s="87" t="s">
        <v>25730</v>
      </c>
      <c r="G2417" s="82">
        <v>42339</v>
      </c>
      <c r="H2417" s="82">
        <v>42339</v>
      </c>
      <c r="I2417" s="44"/>
      <c r="J2417" s="44"/>
      <c r="K2417" s="42" t="s">
        <v>137</v>
      </c>
      <c r="L2417" s="44"/>
      <c r="M2417" s="44"/>
      <c r="N2417" s="42" t="s">
        <v>118</v>
      </c>
      <c r="O2417" s="42" t="s">
        <v>41</v>
      </c>
      <c r="P2417" s="49" t="s">
        <v>25313</v>
      </c>
      <c r="R2417" s="115" t="s">
        <v>26142</v>
      </c>
    </row>
    <row r="2418" spans="2:18" s="115" customFormat="1" ht="57.75" customHeight="1" x14ac:dyDescent="0.25">
      <c r="B2418" s="44"/>
      <c r="C2418" s="44"/>
      <c r="D2418" s="44"/>
      <c r="E2418" s="44"/>
      <c r="F2418" s="87" t="s">
        <v>25731</v>
      </c>
      <c r="G2418" s="82">
        <v>42339</v>
      </c>
      <c r="H2418" s="82">
        <v>42339</v>
      </c>
      <c r="I2418" s="44"/>
      <c r="J2418" s="44"/>
      <c r="K2418" s="42" t="s">
        <v>137</v>
      </c>
      <c r="L2418" s="44"/>
      <c r="M2418" s="44"/>
      <c r="N2418" s="42" t="s">
        <v>118</v>
      </c>
      <c r="O2418" s="42" t="s">
        <v>41</v>
      </c>
      <c r="P2418" s="49" t="s">
        <v>25313</v>
      </c>
      <c r="R2418" s="115" t="s">
        <v>26143</v>
      </c>
    </row>
    <row r="2419" spans="2:18" s="115" customFormat="1" ht="60.75" customHeight="1" x14ac:dyDescent="0.25">
      <c r="B2419" s="44"/>
      <c r="C2419" s="44"/>
      <c r="D2419" s="44"/>
      <c r="E2419" s="44"/>
      <c r="F2419" s="87" t="s">
        <v>25732</v>
      </c>
      <c r="G2419" s="82">
        <v>42339</v>
      </c>
      <c r="H2419" s="82">
        <v>42339</v>
      </c>
      <c r="I2419" s="44"/>
      <c r="J2419" s="44"/>
      <c r="K2419" s="42" t="s">
        <v>137</v>
      </c>
      <c r="L2419" s="44"/>
      <c r="M2419" s="44"/>
      <c r="N2419" s="42" t="s">
        <v>118</v>
      </c>
      <c r="O2419" s="42" t="s">
        <v>41</v>
      </c>
      <c r="P2419" s="49" t="s">
        <v>25313</v>
      </c>
      <c r="R2419" s="115" t="s">
        <v>26144</v>
      </c>
    </row>
    <row r="2420" spans="2:18" s="115" customFormat="1" ht="57" customHeight="1" x14ac:dyDescent="0.25">
      <c r="B2420" s="44"/>
      <c r="C2420" s="44"/>
      <c r="D2420" s="44"/>
      <c r="E2420" s="44"/>
      <c r="F2420" s="87" t="s">
        <v>25733</v>
      </c>
      <c r="G2420" s="82">
        <v>42339</v>
      </c>
      <c r="H2420" s="82">
        <v>42339</v>
      </c>
      <c r="I2420" s="44"/>
      <c r="J2420" s="44"/>
      <c r="K2420" s="42" t="s">
        <v>137</v>
      </c>
      <c r="L2420" s="44"/>
      <c r="M2420" s="44"/>
      <c r="N2420" s="42" t="s">
        <v>118</v>
      </c>
      <c r="O2420" s="42" t="s">
        <v>41</v>
      </c>
      <c r="P2420" s="49" t="s">
        <v>25313</v>
      </c>
      <c r="R2420" s="115" t="s">
        <v>26145</v>
      </c>
    </row>
    <row r="2421" spans="2:18" s="115" customFormat="1" ht="78" customHeight="1" x14ac:dyDescent="0.25">
      <c r="B2421" s="44"/>
      <c r="C2421" s="44"/>
      <c r="D2421" s="44"/>
      <c r="E2421" s="44"/>
      <c r="F2421" s="87" t="s">
        <v>25734</v>
      </c>
      <c r="G2421" s="82">
        <v>42339</v>
      </c>
      <c r="H2421" s="82">
        <v>42339</v>
      </c>
      <c r="I2421" s="44"/>
      <c r="J2421" s="44"/>
      <c r="K2421" s="42" t="s">
        <v>137</v>
      </c>
      <c r="L2421" s="44"/>
      <c r="M2421" s="44"/>
      <c r="N2421" s="42" t="s">
        <v>118</v>
      </c>
      <c r="O2421" s="42" t="s">
        <v>41</v>
      </c>
      <c r="P2421" s="49" t="s">
        <v>25313</v>
      </c>
      <c r="R2421" s="115" t="s">
        <v>26146</v>
      </c>
    </row>
    <row r="2422" spans="2:18" s="115" customFormat="1" ht="61.5" customHeight="1" x14ac:dyDescent="0.25">
      <c r="B2422" s="44"/>
      <c r="C2422" s="44"/>
      <c r="D2422" s="44"/>
      <c r="E2422" s="44"/>
      <c r="F2422" s="87" t="s">
        <v>25735</v>
      </c>
      <c r="G2422" s="82">
        <v>42339</v>
      </c>
      <c r="H2422" s="82">
        <v>42339</v>
      </c>
      <c r="I2422" s="44"/>
      <c r="J2422" s="44"/>
      <c r="K2422" s="42" t="s">
        <v>137</v>
      </c>
      <c r="L2422" s="44"/>
      <c r="M2422" s="44"/>
      <c r="N2422" s="42" t="s">
        <v>118</v>
      </c>
      <c r="O2422" s="42" t="s">
        <v>41</v>
      </c>
      <c r="P2422" s="49" t="s">
        <v>25313</v>
      </c>
      <c r="R2422" s="115" t="s">
        <v>26147</v>
      </c>
    </row>
    <row r="2423" spans="2:18" s="115" customFormat="1" ht="126.75" customHeight="1" x14ac:dyDescent="0.25">
      <c r="B2423" s="44"/>
      <c r="C2423" s="44"/>
      <c r="D2423" s="44"/>
      <c r="E2423" s="44"/>
      <c r="F2423" s="87" t="s">
        <v>25736</v>
      </c>
      <c r="G2423" s="82">
        <v>42339</v>
      </c>
      <c r="H2423" s="82">
        <v>42339</v>
      </c>
      <c r="I2423" s="44"/>
      <c r="J2423" s="44"/>
      <c r="K2423" s="42" t="s">
        <v>137</v>
      </c>
      <c r="L2423" s="44"/>
      <c r="M2423" s="44"/>
      <c r="N2423" s="42" t="s">
        <v>118</v>
      </c>
      <c r="O2423" s="42" t="s">
        <v>41</v>
      </c>
      <c r="P2423" s="49" t="s">
        <v>25313</v>
      </c>
      <c r="R2423" s="115" t="s">
        <v>26148</v>
      </c>
    </row>
    <row r="2424" spans="2:18" s="115" customFormat="1" ht="116.25" customHeight="1" x14ac:dyDescent="0.25">
      <c r="B2424" s="44"/>
      <c r="C2424" s="44"/>
      <c r="D2424" s="44"/>
      <c r="E2424" s="44"/>
      <c r="F2424" s="87" t="s">
        <v>25737</v>
      </c>
      <c r="G2424" s="82">
        <v>42339</v>
      </c>
      <c r="H2424" s="82">
        <v>42339</v>
      </c>
      <c r="I2424" s="44"/>
      <c r="J2424" s="44"/>
      <c r="K2424" s="42" t="s">
        <v>137</v>
      </c>
      <c r="L2424" s="44"/>
      <c r="M2424" s="44"/>
      <c r="N2424" s="42" t="s">
        <v>118</v>
      </c>
      <c r="O2424" s="42" t="s">
        <v>41</v>
      </c>
      <c r="P2424" s="49" t="s">
        <v>25313</v>
      </c>
      <c r="R2424" s="115" t="s">
        <v>26149</v>
      </c>
    </row>
    <row r="2425" spans="2:18" s="115" customFormat="1" ht="57" customHeight="1" x14ac:dyDescent="0.25">
      <c r="B2425" s="44"/>
      <c r="C2425" s="44"/>
      <c r="D2425" s="44"/>
      <c r="E2425" s="44"/>
      <c r="F2425" s="87" t="s">
        <v>25738</v>
      </c>
      <c r="G2425" s="82">
        <v>42339</v>
      </c>
      <c r="H2425" s="82">
        <v>42339</v>
      </c>
      <c r="I2425" s="44"/>
      <c r="J2425" s="44"/>
      <c r="K2425" s="42" t="s">
        <v>137</v>
      </c>
      <c r="L2425" s="44"/>
      <c r="M2425" s="44"/>
      <c r="N2425" s="42" t="s">
        <v>118</v>
      </c>
      <c r="O2425" s="42" t="s">
        <v>41</v>
      </c>
      <c r="P2425" s="49" t="s">
        <v>25313</v>
      </c>
      <c r="R2425" s="115" t="s">
        <v>26150</v>
      </c>
    </row>
    <row r="2426" spans="2:18" s="115" customFormat="1" ht="48" customHeight="1" x14ac:dyDescent="0.25">
      <c r="B2426" s="44"/>
      <c r="C2426" s="44"/>
      <c r="D2426" s="44"/>
      <c r="E2426" s="44"/>
      <c r="F2426" s="87" t="s">
        <v>25739</v>
      </c>
      <c r="G2426" s="82">
        <v>42339</v>
      </c>
      <c r="H2426" s="82">
        <v>42339</v>
      </c>
      <c r="I2426" s="44"/>
      <c r="J2426" s="44"/>
      <c r="K2426" s="42" t="s">
        <v>137</v>
      </c>
      <c r="L2426" s="44"/>
      <c r="M2426" s="44"/>
      <c r="N2426" s="42" t="s">
        <v>118</v>
      </c>
      <c r="O2426" s="42" t="s">
        <v>41</v>
      </c>
      <c r="P2426" s="49" t="s">
        <v>25313</v>
      </c>
      <c r="R2426" s="115" t="s">
        <v>26151</v>
      </c>
    </row>
    <row r="2427" spans="2:18" s="115" customFormat="1" ht="58.5" customHeight="1" x14ac:dyDescent="0.25">
      <c r="B2427" s="44"/>
      <c r="C2427" s="44"/>
      <c r="D2427" s="44"/>
      <c r="E2427" s="44"/>
      <c r="F2427" s="87" t="s">
        <v>25740</v>
      </c>
      <c r="G2427" s="82">
        <v>42339</v>
      </c>
      <c r="H2427" s="82">
        <v>42339</v>
      </c>
      <c r="I2427" s="44"/>
      <c r="J2427" s="44"/>
      <c r="K2427" s="42" t="s">
        <v>137</v>
      </c>
      <c r="L2427" s="44"/>
      <c r="M2427" s="44"/>
      <c r="N2427" s="42" t="s">
        <v>118</v>
      </c>
      <c r="O2427" s="42" t="s">
        <v>41</v>
      </c>
      <c r="P2427" s="49" t="s">
        <v>25313</v>
      </c>
      <c r="R2427" s="115" t="s">
        <v>26152</v>
      </c>
    </row>
    <row r="2428" spans="2:18" s="115" customFormat="1" ht="48" customHeight="1" x14ac:dyDescent="0.25">
      <c r="B2428" s="44"/>
      <c r="C2428" s="44"/>
      <c r="D2428" s="44"/>
      <c r="E2428" s="44"/>
      <c r="F2428" s="87" t="s">
        <v>25741</v>
      </c>
      <c r="G2428" s="82">
        <v>42339</v>
      </c>
      <c r="H2428" s="82">
        <v>42339</v>
      </c>
      <c r="I2428" s="44"/>
      <c r="J2428" s="44"/>
      <c r="K2428" s="42" t="s">
        <v>137</v>
      </c>
      <c r="L2428" s="44"/>
      <c r="M2428" s="44"/>
      <c r="N2428" s="42" t="s">
        <v>118</v>
      </c>
      <c r="O2428" s="42" t="s">
        <v>41</v>
      </c>
      <c r="P2428" s="49" t="s">
        <v>25313</v>
      </c>
      <c r="R2428" s="115" t="s">
        <v>26153</v>
      </c>
    </row>
    <row r="2429" spans="2:18" s="115" customFormat="1" ht="66.75" customHeight="1" x14ac:dyDescent="0.25">
      <c r="B2429" s="44"/>
      <c r="C2429" s="44"/>
      <c r="D2429" s="44"/>
      <c r="E2429" s="44"/>
      <c r="F2429" s="87" t="s">
        <v>25742</v>
      </c>
      <c r="G2429" s="82">
        <v>42339</v>
      </c>
      <c r="H2429" s="82">
        <v>42339</v>
      </c>
      <c r="I2429" s="44"/>
      <c r="J2429" s="44"/>
      <c r="K2429" s="42" t="s">
        <v>137</v>
      </c>
      <c r="L2429" s="44"/>
      <c r="M2429" s="44"/>
      <c r="N2429" s="42" t="s">
        <v>118</v>
      </c>
      <c r="O2429" s="42" t="s">
        <v>41</v>
      </c>
      <c r="P2429" s="49" t="s">
        <v>25313</v>
      </c>
      <c r="R2429" s="115" t="s">
        <v>26154</v>
      </c>
    </row>
    <row r="2430" spans="2:18" s="115" customFormat="1" ht="57.75" customHeight="1" x14ac:dyDescent="0.25">
      <c r="B2430" s="44"/>
      <c r="C2430" s="44"/>
      <c r="D2430" s="44"/>
      <c r="E2430" s="44"/>
      <c r="F2430" s="87" t="s">
        <v>25743</v>
      </c>
      <c r="G2430" s="82">
        <v>42339</v>
      </c>
      <c r="H2430" s="82">
        <v>42339</v>
      </c>
      <c r="I2430" s="44"/>
      <c r="J2430" s="44"/>
      <c r="K2430" s="42" t="s">
        <v>137</v>
      </c>
      <c r="L2430" s="44"/>
      <c r="M2430" s="44"/>
      <c r="N2430" s="42" t="s">
        <v>118</v>
      </c>
      <c r="O2430" s="42" t="s">
        <v>41</v>
      </c>
      <c r="P2430" s="49" t="s">
        <v>25313</v>
      </c>
      <c r="R2430" s="115" t="s">
        <v>26155</v>
      </c>
    </row>
    <row r="2431" spans="2:18" s="115" customFormat="1" ht="57" customHeight="1" x14ac:dyDescent="0.25">
      <c r="B2431" s="44"/>
      <c r="C2431" s="44"/>
      <c r="D2431" s="44"/>
      <c r="E2431" s="44"/>
      <c r="F2431" s="87" t="s">
        <v>25744</v>
      </c>
      <c r="G2431" s="82">
        <v>42339</v>
      </c>
      <c r="H2431" s="82">
        <v>42339</v>
      </c>
      <c r="I2431" s="44"/>
      <c r="J2431" s="44"/>
      <c r="K2431" s="42" t="s">
        <v>137</v>
      </c>
      <c r="L2431" s="44"/>
      <c r="M2431" s="44"/>
      <c r="N2431" s="42" t="s">
        <v>118</v>
      </c>
      <c r="O2431" s="42" t="s">
        <v>41</v>
      </c>
      <c r="P2431" s="49" t="s">
        <v>25313</v>
      </c>
      <c r="R2431" s="115" t="s">
        <v>26156</v>
      </c>
    </row>
    <row r="2432" spans="2:18" s="115" customFormat="1" ht="65.25" customHeight="1" x14ac:dyDescent="0.25">
      <c r="B2432" s="44"/>
      <c r="C2432" s="44"/>
      <c r="D2432" s="44"/>
      <c r="E2432" s="44"/>
      <c r="F2432" s="87" t="s">
        <v>25745</v>
      </c>
      <c r="G2432" s="82">
        <v>42339</v>
      </c>
      <c r="H2432" s="82">
        <v>42339</v>
      </c>
      <c r="I2432" s="44"/>
      <c r="J2432" s="44"/>
      <c r="K2432" s="42" t="s">
        <v>137</v>
      </c>
      <c r="L2432" s="44"/>
      <c r="M2432" s="44"/>
      <c r="N2432" s="42" t="s">
        <v>118</v>
      </c>
      <c r="O2432" s="42" t="s">
        <v>41</v>
      </c>
      <c r="P2432" s="49" t="s">
        <v>25313</v>
      </c>
      <c r="R2432" s="115" t="s">
        <v>26157</v>
      </c>
    </row>
    <row r="2433" spans="2:18" s="115" customFormat="1" ht="54.75" customHeight="1" x14ac:dyDescent="0.25">
      <c r="B2433" s="44"/>
      <c r="C2433" s="44"/>
      <c r="D2433" s="44"/>
      <c r="E2433" s="44"/>
      <c r="F2433" s="87" t="s">
        <v>25746</v>
      </c>
      <c r="G2433" s="82">
        <v>42339</v>
      </c>
      <c r="H2433" s="82">
        <v>42339</v>
      </c>
      <c r="I2433" s="44"/>
      <c r="J2433" s="44"/>
      <c r="K2433" s="42" t="s">
        <v>137</v>
      </c>
      <c r="L2433" s="44"/>
      <c r="M2433" s="44"/>
      <c r="N2433" s="42" t="s">
        <v>118</v>
      </c>
      <c r="O2433" s="42" t="s">
        <v>41</v>
      </c>
      <c r="P2433" s="49" t="s">
        <v>25313</v>
      </c>
      <c r="R2433" s="115" t="s">
        <v>26158</v>
      </c>
    </row>
    <row r="2434" spans="2:18" s="115" customFormat="1" ht="61.5" customHeight="1" x14ac:dyDescent="0.25">
      <c r="B2434" s="44"/>
      <c r="C2434" s="44"/>
      <c r="D2434" s="44"/>
      <c r="E2434" s="44"/>
      <c r="F2434" s="87" t="s">
        <v>25747</v>
      </c>
      <c r="G2434" s="82">
        <v>42339</v>
      </c>
      <c r="H2434" s="82">
        <v>42339</v>
      </c>
      <c r="I2434" s="44"/>
      <c r="J2434" s="44"/>
      <c r="K2434" s="42" t="s">
        <v>137</v>
      </c>
      <c r="L2434" s="44"/>
      <c r="M2434" s="44"/>
      <c r="N2434" s="42" t="s">
        <v>118</v>
      </c>
      <c r="O2434" s="42" t="s">
        <v>41</v>
      </c>
      <c r="P2434" s="49" t="s">
        <v>25313</v>
      </c>
      <c r="R2434" s="115" t="s">
        <v>26159</v>
      </c>
    </row>
    <row r="2435" spans="2:18" s="115" customFormat="1" ht="55.5" customHeight="1" x14ac:dyDescent="0.25">
      <c r="B2435" s="44"/>
      <c r="C2435" s="44"/>
      <c r="D2435" s="44"/>
      <c r="E2435" s="44"/>
      <c r="F2435" s="87" t="s">
        <v>25748</v>
      </c>
      <c r="G2435" s="82">
        <v>42339</v>
      </c>
      <c r="H2435" s="82">
        <v>42339</v>
      </c>
      <c r="I2435" s="44"/>
      <c r="J2435" s="44"/>
      <c r="K2435" s="42" t="s">
        <v>137</v>
      </c>
      <c r="L2435" s="44"/>
      <c r="M2435" s="44"/>
      <c r="N2435" s="42" t="s">
        <v>118</v>
      </c>
      <c r="O2435" s="42" t="s">
        <v>41</v>
      </c>
      <c r="P2435" s="49" t="s">
        <v>25313</v>
      </c>
      <c r="R2435" s="115" t="s">
        <v>26160</v>
      </c>
    </row>
    <row r="2436" spans="2:18" s="115" customFormat="1" ht="54" customHeight="1" x14ac:dyDescent="0.25">
      <c r="B2436" s="44"/>
      <c r="C2436" s="44"/>
      <c r="D2436" s="44"/>
      <c r="E2436" s="44"/>
      <c r="F2436" s="87" t="s">
        <v>25749</v>
      </c>
      <c r="G2436" s="82">
        <v>42339</v>
      </c>
      <c r="H2436" s="82">
        <v>42339</v>
      </c>
      <c r="I2436" s="44"/>
      <c r="J2436" s="44"/>
      <c r="K2436" s="42" t="s">
        <v>137</v>
      </c>
      <c r="L2436" s="44"/>
      <c r="M2436" s="44"/>
      <c r="N2436" s="42" t="s">
        <v>118</v>
      </c>
      <c r="O2436" s="42" t="s">
        <v>41</v>
      </c>
      <c r="P2436" s="49" t="s">
        <v>25313</v>
      </c>
      <c r="R2436" s="115" t="s">
        <v>26161</v>
      </c>
    </row>
    <row r="2437" spans="2:18" s="115" customFormat="1" ht="57" customHeight="1" x14ac:dyDescent="0.25">
      <c r="B2437" s="44"/>
      <c r="C2437" s="44"/>
      <c r="D2437" s="44"/>
      <c r="E2437" s="44"/>
      <c r="F2437" s="87" t="s">
        <v>25750</v>
      </c>
      <c r="G2437" s="82">
        <v>42339</v>
      </c>
      <c r="H2437" s="82">
        <v>42339</v>
      </c>
      <c r="I2437" s="44"/>
      <c r="J2437" s="44"/>
      <c r="K2437" s="42" t="s">
        <v>137</v>
      </c>
      <c r="L2437" s="44"/>
      <c r="M2437" s="44"/>
      <c r="N2437" s="42" t="s">
        <v>118</v>
      </c>
      <c r="O2437" s="42" t="s">
        <v>41</v>
      </c>
      <c r="P2437" s="49" t="s">
        <v>25313</v>
      </c>
      <c r="R2437" s="115" t="s">
        <v>26162</v>
      </c>
    </row>
    <row r="2438" spans="2:18" s="115" customFormat="1" ht="57.75" customHeight="1" x14ac:dyDescent="0.25">
      <c r="B2438" s="44"/>
      <c r="C2438" s="44"/>
      <c r="D2438" s="44"/>
      <c r="E2438" s="44"/>
      <c r="F2438" s="87" t="s">
        <v>25751</v>
      </c>
      <c r="G2438" s="82">
        <v>42339</v>
      </c>
      <c r="H2438" s="82">
        <v>42339</v>
      </c>
      <c r="I2438" s="44"/>
      <c r="J2438" s="44"/>
      <c r="K2438" s="42" t="s">
        <v>137</v>
      </c>
      <c r="L2438" s="44"/>
      <c r="M2438" s="44"/>
      <c r="N2438" s="42" t="s">
        <v>118</v>
      </c>
      <c r="O2438" s="42" t="s">
        <v>41</v>
      </c>
      <c r="P2438" s="49" t="s">
        <v>25313</v>
      </c>
      <c r="R2438" s="115" t="s">
        <v>26163</v>
      </c>
    </row>
    <row r="2439" spans="2:18" s="115" customFormat="1" ht="47.25" customHeight="1" x14ac:dyDescent="0.25">
      <c r="B2439" s="44"/>
      <c r="C2439" s="44"/>
      <c r="D2439" s="44"/>
      <c r="E2439" s="44"/>
      <c r="F2439" s="87" t="s">
        <v>25752</v>
      </c>
      <c r="G2439" s="82">
        <v>42339</v>
      </c>
      <c r="H2439" s="82">
        <v>42339</v>
      </c>
      <c r="I2439" s="44"/>
      <c r="J2439" s="44"/>
      <c r="K2439" s="42" t="s">
        <v>137</v>
      </c>
      <c r="L2439" s="44"/>
      <c r="M2439" s="44"/>
      <c r="N2439" s="42" t="s">
        <v>118</v>
      </c>
      <c r="O2439" s="42" t="s">
        <v>41</v>
      </c>
      <c r="P2439" s="49" t="s">
        <v>25313</v>
      </c>
      <c r="R2439" s="115" t="s">
        <v>26164</v>
      </c>
    </row>
    <row r="2440" spans="2:18" s="115" customFormat="1" ht="57" customHeight="1" x14ac:dyDescent="0.25">
      <c r="B2440" s="44"/>
      <c r="C2440" s="44"/>
      <c r="D2440" s="44"/>
      <c r="E2440" s="44"/>
      <c r="F2440" s="87" t="s">
        <v>25753</v>
      </c>
      <c r="G2440" s="82">
        <v>42339</v>
      </c>
      <c r="H2440" s="82">
        <v>42339</v>
      </c>
      <c r="I2440" s="44"/>
      <c r="J2440" s="44"/>
      <c r="K2440" s="42" t="s">
        <v>137</v>
      </c>
      <c r="L2440" s="44"/>
      <c r="M2440" s="44"/>
      <c r="N2440" s="42" t="s">
        <v>118</v>
      </c>
      <c r="O2440" s="42" t="s">
        <v>41</v>
      </c>
      <c r="P2440" s="49" t="s">
        <v>25313</v>
      </c>
      <c r="R2440" s="115" t="s">
        <v>26165</v>
      </c>
    </row>
    <row r="2441" spans="2:18" s="115" customFormat="1" ht="48" customHeight="1" x14ac:dyDescent="0.25">
      <c r="B2441" s="44"/>
      <c r="C2441" s="44"/>
      <c r="D2441" s="44"/>
      <c r="E2441" s="44"/>
      <c r="F2441" s="87" t="s">
        <v>25754</v>
      </c>
      <c r="G2441" s="82">
        <v>42339</v>
      </c>
      <c r="H2441" s="82">
        <v>42339</v>
      </c>
      <c r="I2441" s="44"/>
      <c r="J2441" s="44"/>
      <c r="K2441" s="42" t="s">
        <v>137</v>
      </c>
      <c r="L2441" s="44"/>
      <c r="M2441" s="44"/>
      <c r="N2441" s="42" t="s">
        <v>118</v>
      </c>
      <c r="O2441" s="42" t="s">
        <v>41</v>
      </c>
      <c r="P2441" s="49" t="s">
        <v>25313</v>
      </c>
      <c r="R2441" s="115" t="s">
        <v>26166</v>
      </c>
    </row>
    <row r="2442" spans="2:18" s="115" customFormat="1" ht="53.25" customHeight="1" x14ac:dyDescent="0.25">
      <c r="B2442" s="44"/>
      <c r="C2442" s="44"/>
      <c r="D2442" s="44"/>
      <c r="E2442" s="44"/>
      <c r="F2442" s="87" t="s">
        <v>25755</v>
      </c>
      <c r="G2442" s="82">
        <v>42339</v>
      </c>
      <c r="H2442" s="82">
        <v>42339</v>
      </c>
      <c r="I2442" s="44"/>
      <c r="J2442" s="44"/>
      <c r="K2442" s="42" t="s">
        <v>137</v>
      </c>
      <c r="L2442" s="44"/>
      <c r="M2442" s="44"/>
      <c r="N2442" s="42" t="s">
        <v>118</v>
      </c>
      <c r="O2442" s="42" t="s">
        <v>41</v>
      </c>
      <c r="P2442" s="49" t="s">
        <v>25313</v>
      </c>
      <c r="R2442" s="115" t="s">
        <v>26167</v>
      </c>
    </row>
    <row r="2443" spans="2:18" s="115" customFormat="1" ht="60" customHeight="1" x14ac:dyDescent="0.25">
      <c r="B2443" s="44"/>
      <c r="C2443" s="44"/>
      <c r="D2443" s="44"/>
      <c r="E2443" s="44"/>
      <c r="F2443" s="87" t="s">
        <v>25756</v>
      </c>
      <c r="G2443" s="82">
        <v>42339</v>
      </c>
      <c r="H2443" s="82">
        <v>42339</v>
      </c>
      <c r="I2443" s="44"/>
      <c r="J2443" s="44"/>
      <c r="K2443" s="42" t="s">
        <v>137</v>
      </c>
      <c r="L2443" s="44"/>
      <c r="M2443" s="44"/>
      <c r="N2443" s="42" t="s">
        <v>118</v>
      </c>
      <c r="O2443" s="42" t="s">
        <v>41</v>
      </c>
      <c r="P2443" s="49" t="s">
        <v>25313</v>
      </c>
      <c r="R2443" s="115" t="s">
        <v>26168</v>
      </c>
    </row>
    <row r="2444" spans="2:18" s="115" customFormat="1" ht="60" customHeight="1" x14ac:dyDescent="0.25">
      <c r="B2444" s="44"/>
      <c r="C2444" s="44"/>
      <c r="D2444" s="44"/>
      <c r="E2444" s="44"/>
      <c r="F2444" s="87" t="s">
        <v>25757</v>
      </c>
      <c r="G2444" s="82">
        <v>42339</v>
      </c>
      <c r="H2444" s="82">
        <v>42339</v>
      </c>
      <c r="I2444" s="44"/>
      <c r="J2444" s="44"/>
      <c r="K2444" s="42" t="s">
        <v>137</v>
      </c>
      <c r="L2444" s="44"/>
      <c r="M2444" s="44"/>
      <c r="N2444" s="42" t="s">
        <v>118</v>
      </c>
      <c r="O2444" s="42" t="s">
        <v>41</v>
      </c>
      <c r="P2444" s="49" t="s">
        <v>25313</v>
      </c>
      <c r="R2444" s="115" t="s">
        <v>26169</v>
      </c>
    </row>
    <row r="2445" spans="2:18" s="115" customFormat="1" ht="63.75" customHeight="1" x14ac:dyDescent="0.25">
      <c r="B2445" s="44"/>
      <c r="C2445" s="44"/>
      <c r="D2445" s="44"/>
      <c r="E2445" s="44"/>
      <c r="F2445" s="87" t="s">
        <v>25758</v>
      </c>
      <c r="G2445" s="82">
        <v>42339</v>
      </c>
      <c r="H2445" s="82">
        <v>42339</v>
      </c>
      <c r="I2445" s="44"/>
      <c r="J2445" s="44"/>
      <c r="K2445" s="42" t="s">
        <v>137</v>
      </c>
      <c r="L2445" s="44"/>
      <c r="M2445" s="44"/>
      <c r="N2445" s="42" t="s">
        <v>118</v>
      </c>
      <c r="O2445" s="42" t="s">
        <v>41</v>
      </c>
      <c r="P2445" s="49" t="s">
        <v>25313</v>
      </c>
      <c r="R2445" s="115" t="s">
        <v>26170</v>
      </c>
    </row>
    <row r="2446" spans="2:18" s="115" customFormat="1" ht="52.5" customHeight="1" x14ac:dyDescent="0.25">
      <c r="B2446" s="44"/>
      <c r="C2446" s="44"/>
      <c r="D2446" s="44"/>
      <c r="E2446" s="44"/>
      <c r="F2446" s="87" t="s">
        <v>25759</v>
      </c>
      <c r="G2446" s="82">
        <v>42339</v>
      </c>
      <c r="H2446" s="82">
        <v>42339</v>
      </c>
      <c r="I2446" s="44"/>
      <c r="J2446" s="44"/>
      <c r="K2446" s="42" t="s">
        <v>137</v>
      </c>
      <c r="L2446" s="44"/>
      <c r="M2446" s="44"/>
      <c r="N2446" s="42" t="s">
        <v>118</v>
      </c>
      <c r="O2446" s="42" t="s">
        <v>41</v>
      </c>
      <c r="P2446" s="49" t="s">
        <v>25313</v>
      </c>
      <c r="R2446" s="115" t="s">
        <v>26171</v>
      </c>
    </row>
    <row r="2447" spans="2:18" s="115" customFormat="1" ht="57" customHeight="1" x14ac:dyDescent="0.25">
      <c r="B2447" s="44"/>
      <c r="C2447" s="44"/>
      <c r="D2447" s="44"/>
      <c r="E2447" s="44"/>
      <c r="F2447" s="87" t="s">
        <v>25760</v>
      </c>
      <c r="G2447" s="82">
        <v>42339</v>
      </c>
      <c r="H2447" s="82">
        <v>42339</v>
      </c>
      <c r="I2447" s="44"/>
      <c r="J2447" s="44"/>
      <c r="K2447" s="42" t="s">
        <v>137</v>
      </c>
      <c r="L2447" s="44"/>
      <c r="M2447" s="44"/>
      <c r="N2447" s="42" t="s">
        <v>118</v>
      </c>
      <c r="O2447" s="42" t="s">
        <v>41</v>
      </c>
      <c r="P2447" s="49" t="s">
        <v>25313</v>
      </c>
      <c r="R2447" s="115" t="s">
        <v>26172</v>
      </c>
    </row>
    <row r="2448" spans="2:18" s="115" customFormat="1" ht="103.5" customHeight="1" x14ac:dyDescent="0.25">
      <c r="B2448" s="44"/>
      <c r="C2448" s="44"/>
      <c r="D2448" s="44"/>
      <c r="E2448" s="44"/>
      <c r="F2448" s="87" t="s">
        <v>25710</v>
      </c>
      <c r="G2448" s="82">
        <v>42339</v>
      </c>
      <c r="H2448" s="82">
        <v>42339</v>
      </c>
      <c r="I2448" s="44"/>
      <c r="J2448" s="44"/>
      <c r="K2448" s="42" t="s">
        <v>137</v>
      </c>
      <c r="L2448" s="44"/>
      <c r="M2448" s="44">
        <v>300</v>
      </c>
      <c r="N2448" s="42" t="s">
        <v>118</v>
      </c>
      <c r="O2448" s="42" t="s">
        <v>41</v>
      </c>
      <c r="P2448" s="49" t="s">
        <v>26186</v>
      </c>
      <c r="R2448" s="115" t="s">
        <v>26189</v>
      </c>
    </row>
    <row r="2449" spans="2:18" s="115" customFormat="1" ht="85.5" customHeight="1" x14ac:dyDescent="0.25">
      <c r="B2449" s="44"/>
      <c r="C2449" s="44"/>
      <c r="D2449" s="44"/>
      <c r="E2449" s="44"/>
      <c r="F2449" s="87" t="s">
        <v>25711</v>
      </c>
      <c r="G2449" s="82">
        <v>42339</v>
      </c>
      <c r="H2449" s="82">
        <v>42339</v>
      </c>
      <c r="I2449" s="44"/>
      <c r="J2449" s="44"/>
      <c r="K2449" s="42" t="s">
        <v>137</v>
      </c>
      <c r="L2449" s="44"/>
      <c r="M2449" s="44">
        <v>300</v>
      </c>
      <c r="N2449" s="42" t="s">
        <v>118</v>
      </c>
      <c r="O2449" s="42" t="s">
        <v>41</v>
      </c>
      <c r="P2449" s="49" t="s">
        <v>26187</v>
      </c>
      <c r="R2449" s="115" t="s">
        <v>26190</v>
      </c>
    </row>
    <row r="2450" spans="2:18" s="115" customFormat="1" ht="63" customHeight="1" x14ac:dyDescent="0.25">
      <c r="B2450" s="44"/>
      <c r="C2450" s="44"/>
      <c r="D2450" s="44"/>
      <c r="E2450" s="44"/>
      <c r="F2450" s="87" t="s">
        <v>25712</v>
      </c>
      <c r="G2450" s="82">
        <v>42339</v>
      </c>
      <c r="H2450" s="82">
        <v>42339</v>
      </c>
      <c r="I2450" s="44"/>
      <c r="J2450" s="44"/>
      <c r="K2450" s="42" t="s">
        <v>137</v>
      </c>
      <c r="L2450" s="44"/>
      <c r="M2450" s="44">
        <v>300</v>
      </c>
      <c r="N2450" s="42" t="s">
        <v>118</v>
      </c>
      <c r="O2450" s="42" t="s">
        <v>41</v>
      </c>
      <c r="P2450" s="49" t="s">
        <v>26187</v>
      </c>
      <c r="R2450" s="115" t="s">
        <v>26191</v>
      </c>
    </row>
    <row r="2451" spans="2:18" s="115" customFormat="1" ht="52.5" customHeight="1" x14ac:dyDescent="0.25">
      <c r="B2451" s="44"/>
      <c r="C2451" s="44"/>
      <c r="D2451" s="44"/>
      <c r="E2451" s="44"/>
      <c r="F2451" s="87" t="s">
        <v>25713</v>
      </c>
      <c r="G2451" s="82">
        <v>42339</v>
      </c>
      <c r="H2451" s="82">
        <v>42339</v>
      </c>
      <c r="I2451" s="44"/>
      <c r="J2451" s="44"/>
      <c r="K2451" s="42" t="s">
        <v>137</v>
      </c>
      <c r="L2451" s="44"/>
      <c r="M2451" s="44">
        <v>300</v>
      </c>
      <c r="N2451" s="42" t="s">
        <v>118</v>
      </c>
      <c r="O2451" s="42" t="s">
        <v>41</v>
      </c>
      <c r="P2451" s="49" t="s">
        <v>26187</v>
      </c>
      <c r="R2451" s="115" t="s">
        <v>26192</v>
      </c>
    </row>
    <row r="2452" spans="2:18" s="115" customFormat="1" ht="50.25" customHeight="1" x14ac:dyDescent="0.25">
      <c r="B2452" s="44"/>
      <c r="C2452" s="44"/>
      <c r="D2452" s="44"/>
      <c r="E2452" s="44"/>
      <c r="F2452" s="87" t="s">
        <v>25714</v>
      </c>
      <c r="G2452" s="82">
        <v>42339</v>
      </c>
      <c r="H2452" s="82">
        <v>42339</v>
      </c>
      <c r="I2452" s="44"/>
      <c r="J2452" s="44"/>
      <c r="K2452" s="42" t="s">
        <v>137</v>
      </c>
      <c r="L2452" s="44"/>
      <c r="M2452" s="44">
        <v>290</v>
      </c>
      <c r="N2452" s="42" t="s">
        <v>118</v>
      </c>
      <c r="O2452" s="42" t="s">
        <v>41</v>
      </c>
      <c r="P2452" s="49" t="s">
        <v>26187</v>
      </c>
      <c r="R2452" s="115" t="s">
        <v>26193</v>
      </c>
    </row>
    <row r="2453" spans="2:18" s="115" customFormat="1" ht="49.5" customHeight="1" x14ac:dyDescent="0.25">
      <c r="B2453" s="44"/>
      <c r="C2453" s="44"/>
      <c r="D2453" s="44"/>
      <c r="E2453" s="44"/>
      <c r="F2453" s="87" t="s">
        <v>25715</v>
      </c>
      <c r="G2453" s="82">
        <v>42339</v>
      </c>
      <c r="H2453" s="82">
        <v>42339</v>
      </c>
      <c r="I2453" s="44"/>
      <c r="J2453" s="44"/>
      <c r="K2453" s="42" t="s">
        <v>137</v>
      </c>
      <c r="L2453" s="44"/>
      <c r="M2453" s="44">
        <v>350</v>
      </c>
      <c r="N2453" s="42" t="s">
        <v>118</v>
      </c>
      <c r="O2453" s="42" t="s">
        <v>41</v>
      </c>
      <c r="P2453" s="49" t="s">
        <v>26188</v>
      </c>
      <c r="R2453" s="115" t="s">
        <v>26194</v>
      </c>
    </row>
    <row r="2454" spans="2:18" s="115" customFormat="1" ht="54.75" customHeight="1" x14ac:dyDescent="0.25">
      <c r="B2454" s="44"/>
      <c r="C2454" s="44"/>
      <c r="D2454" s="44"/>
      <c r="E2454" s="44"/>
      <c r="F2454" s="87" t="s">
        <v>25716</v>
      </c>
      <c r="G2454" s="82">
        <v>42339</v>
      </c>
      <c r="H2454" s="82">
        <v>42339</v>
      </c>
      <c r="I2454" s="44"/>
      <c r="J2454" s="44"/>
      <c r="K2454" s="42" t="s">
        <v>137</v>
      </c>
      <c r="L2454" s="44"/>
      <c r="M2454" s="44">
        <v>300</v>
      </c>
      <c r="N2454" s="42" t="s">
        <v>118</v>
      </c>
      <c r="O2454" s="42" t="s">
        <v>41</v>
      </c>
      <c r="P2454" s="49" t="s">
        <v>20933</v>
      </c>
      <c r="R2454" s="115" t="s">
        <v>26195</v>
      </c>
    </row>
    <row r="2455" spans="2:18" s="115" customFormat="1" ht="43.5" customHeight="1" x14ac:dyDescent="0.25">
      <c r="B2455" s="44"/>
      <c r="C2455" s="44"/>
      <c r="D2455" s="44"/>
      <c r="E2455" s="44"/>
      <c r="F2455" s="87" t="s">
        <v>25717</v>
      </c>
      <c r="G2455" s="82">
        <v>42339</v>
      </c>
      <c r="H2455" s="82">
        <v>42339</v>
      </c>
      <c r="I2455" s="44"/>
      <c r="J2455" s="44"/>
      <c r="K2455" s="42" t="s">
        <v>137</v>
      </c>
      <c r="L2455" s="44"/>
      <c r="M2455" s="44">
        <v>290</v>
      </c>
      <c r="N2455" s="42" t="s">
        <v>118</v>
      </c>
      <c r="O2455" s="42" t="s">
        <v>41</v>
      </c>
      <c r="P2455" s="49" t="s">
        <v>20933</v>
      </c>
      <c r="R2455" s="115" t="s">
        <v>26196</v>
      </c>
    </row>
    <row r="2456" spans="2:18" s="115" customFormat="1" ht="49.5" customHeight="1" x14ac:dyDescent="0.25">
      <c r="B2456" s="44"/>
      <c r="C2456" s="44"/>
      <c r="D2456" s="44"/>
      <c r="E2456" s="44"/>
      <c r="F2456" s="87" t="s">
        <v>25718</v>
      </c>
      <c r="G2456" s="82">
        <v>42339</v>
      </c>
      <c r="H2456" s="82">
        <v>42339</v>
      </c>
      <c r="I2456" s="44"/>
      <c r="J2456" s="44"/>
      <c r="K2456" s="42" t="s">
        <v>137</v>
      </c>
      <c r="L2456" s="44"/>
      <c r="M2456" s="44">
        <v>300</v>
      </c>
      <c r="N2456" s="42" t="s">
        <v>118</v>
      </c>
      <c r="O2456" s="42" t="s">
        <v>41</v>
      </c>
      <c r="P2456" s="49" t="s">
        <v>25463</v>
      </c>
      <c r="R2456" s="115" t="s">
        <v>26197</v>
      </c>
    </row>
    <row r="2457" spans="2:18" s="115" customFormat="1" ht="56.25" customHeight="1" x14ac:dyDescent="0.25">
      <c r="B2457" s="44"/>
      <c r="C2457" s="44"/>
      <c r="D2457" s="44"/>
      <c r="E2457" s="44"/>
      <c r="F2457" s="87" t="s">
        <v>25719</v>
      </c>
      <c r="G2457" s="82">
        <v>42339</v>
      </c>
      <c r="H2457" s="82">
        <v>42339</v>
      </c>
      <c r="I2457" s="44"/>
      <c r="J2457" s="44"/>
      <c r="K2457" s="42" t="s">
        <v>137</v>
      </c>
      <c r="L2457" s="44"/>
      <c r="M2457" s="44">
        <v>290</v>
      </c>
      <c r="N2457" s="42" t="s">
        <v>118</v>
      </c>
      <c r="O2457" s="42" t="s">
        <v>41</v>
      </c>
      <c r="P2457" s="49" t="s">
        <v>25528</v>
      </c>
      <c r="R2457" s="115" t="s">
        <v>26198</v>
      </c>
    </row>
    <row r="2458" spans="2:18" s="115" customFormat="1" ht="78" customHeight="1" x14ac:dyDescent="0.25">
      <c r="B2458" s="44"/>
      <c r="C2458" s="44"/>
      <c r="D2458" s="44"/>
      <c r="E2458" s="44"/>
      <c r="F2458" s="87" t="s">
        <v>25720</v>
      </c>
      <c r="G2458" s="82">
        <v>42339</v>
      </c>
      <c r="H2458" s="82">
        <v>42339</v>
      </c>
      <c r="I2458" s="44"/>
      <c r="J2458" s="44"/>
      <c r="K2458" s="42" t="s">
        <v>137</v>
      </c>
      <c r="L2458" s="44"/>
      <c r="M2458" s="44">
        <v>300</v>
      </c>
      <c r="N2458" s="42" t="s">
        <v>118</v>
      </c>
      <c r="O2458" s="42" t="s">
        <v>41</v>
      </c>
      <c r="P2458" s="49" t="s">
        <v>25528</v>
      </c>
      <c r="R2458" s="115" t="s">
        <v>26199</v>
      </c>
    </row>
    <row r="2459" spans="2:18" s="115" customFormat="1" ht="44.25" customHeight="1" x14ac:dyDescent="0.25">
      <c r="B2459" s="44"/>
      <c r="C2459" s="44"/>
      <c r="D2459" s="44"/>
      <c r="E2459" s="44"/>
      <c r="F2459" s="87" t="s">
        <v>25721</v>
      </c>
      <c r="G2459" s="82">
        <v>42339</v>
      </c>
      <c r="H2459" s="82">
        <v>42339</v>
      </c>
      <c r="I2459" s="44"/>
      <c r="J2459" s="44"/>
      <c r="K2459" s="42" t="s">
        <v>137</v>
      </c>
      <c r="L2459" s="44"/>
      <c r="M2459" s="44">
        <v>300</v>
      </c>
      <c r="N2459" s="42" t="s">
        <v>118</v>
      </c>
      <c r="O2459" s="42" t="s">
        <v>41</v>
      </c>
      <c r="P2459" s="49" t="s">
        <v>20876</v>
      </c>
      <c r="R2459" s="115" t="s">
        <v>26200</v>
      </c>
    </row>
    <row r="2460" spans="2:18" s="115" customFormat="1" ht="51.75" customHeight="1" x14ac:dyDescent="0.25">
      <c r="B2460" s="44"/>
      <c r="C2460" s="44"/>
      <c r="D2460" s="44"/>
      <c r="E2460" s="44"/>
      <c r="F2460" s="87" t="s">
        <v>25722</v>
      </c>
      <c r="G2460" s="82">
        <v>42339</v>
      </c>
      <c r="H2460" s="82">
        <v>42339</v>
      </c>
      <c r="I2460" s="44"/>
      <c r="J2460" s="44"/>
      <c r="K2460" s="42" t="s">
        <v>137</v>
      </c>
      <c r="L2460" s="44"/>
      <c r="M2460" s="44">
        <v>300</v>
      </c>
      <c r="N2460" s="42" t="s">
        <v>118</v>
      </c>
      <c r="O2460" s="42" t="s">
        <v>41</v>
      </c>
      <c r="P2460" s="49" t="s">
        <v>20876</v>
      </c>
      <c r="R2460" s="115" t="s">
        <v>26201</v>
      </c>
    </row>
    <row r="2461" spans="2:18" s="115" customFormat="1" ht="48" customHeight="1" x14ac:dyDescent="0.25">
      <c r="B2461" s="44"/>
      <c r="C2461" s="44"/>
      <c r="D2461" s="44"/>
      <c r="E2461" s="44"/>
      <c r="F2461" s="87" t="s">
        <v>25723</v>
      </c>
      <c r="G2461" s="82">
        <v>42339</v>
      </c>
      <c r="H2461" s="82">
        <v>42339</v>
      </c>
      <c r="I2461" s="44"/>
      <c r="J2461" s="44"/>
      <c r="K2461" s="42" t="s">
        <v>137</v>
      </c>
      <c r="L2461" s="44"/>
      <c r="M2461" s="44">
        <v>290</v>
      </c>
      <c r="N2461" s="42" t="s">
        <v>118</v>
      </c>
      <c r="O2461" s="42" t="s">
        <v>41</v>
      </c>
      <c r="P2461" s="49" t="s">
        <v>20876</v>
      </c>
      <c r="R2461" s="115" t="s">
        <v>26202</v>
      </c>
    </row>
    <row r="2462" spans="2:18" s="115" customFormat="1" ht="45.75" customHeight="1" x14ac:dyDescent="0.25">
      <c r="B2462" s="44"/>
      <c r="C2462" s="44"/>
      <c r="D2462" s="44"/>
      <c r="E2462" s="44"/>
      <c r="F2462" s="87" t="s">
        <v>25724</v>
      </c>
      <c r="G2462" s="82">
        <v>42339</v>
      </c>
      <c r="H2462" s="82">
        <v>42339</v>
      </c>
      <c r="I2462" s="44"/>
      <c r="J2462" s="44"/>
      <c r="K2462" s="42" t="s">
        <v>137</v>
      </c>
      <c r="L2462" s="44"/>
      <c r="M2462" s="44">
        <v>280</v>
      </c>
      <c r="N2462" s="42" t="s">
        <v>118</v>
      </c>
      <c r="O2462" s="42" t="s">
        <v>41</v>
      </c>
      <c r="P2462" s="49" t="s">
        <v>20876</v>
      </c>
      <c r="R2462" s="115" t="s">
        <v>26203</v>
      </c>
    </row>
    <row r="2463" spans="2:18" s="115" customFormat="1" ht="48.75" customHeight="1" x14ac:dyDescent="0.25">
      <c r="B2463" s="44"/>
      <c r="C2463" s="44"/>
      <c r="D2463" s="44"/>
      <c r="E2463" s="44"/>
      <c r="F2463" s="87" t="s">
        <v>25725</v>
      </c>
      <c r="G2463" s="82">
        <v>42339</v>
      </c>
      <c r="H2463" s="82">
        <v>42339</v>
      </c>
      <c r="I2463" s="44"/>
      <c r="J2463" s="44"/>
      <c r="K2463" s="42" t="s">
        <v>137</v>
      </c>
      <c r="L2463" s="44"/>
      <c r="M2463" s="44">
        <v>300</v>
      </c>
      <c r="N2463" s="42" t="s">
        <v>118</v>
      </c>
      <c r="O2463" s="42" t="s">
        <v>41</v>
      </c>
      <c r="P2463" s="49" t="s">
        <v>20876</v>
      </c>
      <c r="R2463" s="115" t="s">
        <v>26204</v>
      </c>
    </row>
    <row r="2464" spans="2:18" s="115" customFormat="1" ht="59.25" customHeight="1" x14ac:dyDescent="0.25">
      <c r="B2464" s="44"/>
      <c r="C2464" s="44"/>
      <c r="D2464" s="44"/>
      <c r="E2464" s="44"/>
      <c r="F2464" s="87" t="s">
        <v>25726</v>
      </c>
      <c r="G2464" s="82">
        <v>42339</v>
      </c>
      <c r="H2464" s="82">
        <v>42339</v>
      </c>
      <c r="I2464" s="44"/>
      <c r="J2464" s="44"/>
      <c r="K2464" s="42" t="s">
        <v>137</v>
      </c>
      <c r="L2464" s="44"/>
      <c r="M2464" s="44">
        <v>320</v>
      </c>
      <c r="N2464" s="42" t="s">
        <v>118</v>
      </c>
      <c r="O2464" s="42" t="s">
        <v>41</v>
      </c>
      <c r="P2464" s="49" t="s">
        <v>26186</v>
      </c>
      <c r="R2464" s="115" t="s">
        <v>26205</v>
      </c>
    </row>
    <row r="2465" spans="2:18" s="115" customFormat="1" ht="59.25" customHeight="1" x14ac:dyDescent="0.25">
      <c r="B2465" s="44"/>
      <c r="C2465" s="44"/>
      <c r="D2465" s="44"/>
      <c r="E2465" s="44"/>
      <c r="F2465" s="87" t="s">
        <v>25727</v>
      </c>
      <c r="G2465" s="82">
        <v>42339</v>
      </c>
      <c r="H2465" s="82">
        <v>42339</v>
      </c>
      <c r="I2465" s="44"/>
      <c r="J2465" s="44"/>
      <c r="K2465" s="42" t="s">
        <v>137</v>
      </c>
      <c r="L2465" s="44"/>
      <c r="M2465" s="44">
        <v>380</v>
      </c>
      <c r="N2465" s="42" t="s">
        <v>118</v>
      </c>
      <c r="O2465" s="42" t="s">
        <v>41</v>
      </c>
      <c r="P2465" s="49" t="s">
        <v>20876</v>
      </c>
      <c r="R2465" s="115" t="s">
        <v>26206</v>
      </c>
    </row>
    <row r="2466" spans="2:18" s="115" customFormat="1" ht="59.25" customHeight="1" x14ac:dyDescent="0.25">
      <c r="B2466" s="44"/>
      <c r="C2466" s="44"/>
      <c r="D2466" s="44"/>
      <c r="E2466" s="44"/>
      <c r="F2466" s="87" t="s">
        <v>25728</v>
      </c>
      <c r="G2466" s="82">
        <v>42339</v>
      </c>
      <c r="H2466" s="82">
        <v>42339</v>
      </c>
      <c r="I2466" s="44"/>
      <c r="J2466" s="44"/>
      <c r="K2466" s="42" t="s">
        <v>137</v>
      </c>
      <c r="L2466" s="44"/>
      <c r="M2466" s="44">
        <v>290</v>
      </c>
      <c r="N2466" s="42" t="s">
        <v>118</v>
      </c>
      <c r="O2466" s="42" t="s">
        <v>41</v>
      </c>
      <c r="P2466" s="49" t="s">
        <v>20876</v>
      </c>
      <c r="R2466" s="115" t="s">
        <v>26207</v>
      </c>
    </row>
    <row r="2467" spans="2:18" s="115" customFormat="1" ht="59.25" customHeight="1" x14ac:dyDescent="0.25">
      <c r="B2467" s="44"/>
      <c r="C2467" s="44"/>
      <c r="D2467" s="44"/>
      <c r="E2467" s="44"/>
      <c r="F2467" s="87" t="s">
        <v>25729</v>
      </c>
      <c r="G2467" s="82">
        <v>42339</v>
      </c>
      <c r="H2467" s="82">
        <v>42339</v>
      </c>
      <c r="I2467" s="44"/>
      <c r="J2467" s="44"/>
      <c r="K2467" s="42" t="s">
        <v>137</v>
      </c>
      <c r="L2467" s="44"/>
      <c r="M2467" s="44">
        <v>300</v>
      </c>
      <c r="N2467" s="42" t="s">
        <v>118</v>
      </c>
      <c r="O2467" s="42" t="s">
        <v>41</v>
      </c>
      <c r="P2467" s="49" t="s">
        <v>20876</v>
      </c>
      <c r="R2467" s="115" t="s">
        <v>26208</v>
      </c>
    </row>
    <row r="2468" spans="2:18" s="115" customFormat="1" ht="59.25" customHeight="1" x14ac:dyDescent="0.25">
      <c r="B2468" s="44"/>
      <c r="C2468" s="44"/>
      <c r="D2468" s="44"/>
      <c r="E2468" s="44"/>
      <c r="F2468" s="87" t="s">
        <v>25730</v>
      </c>
      <c r="G2468" s="82">
        <v>42339</v>
      </c>
      <c r="H2468" s="82">
        <v>42339</v>
      </c>
      <c r="I2468" s="44"/>
      <c r="J2468" s="44"/>
      <c r="K2468" s="42" t="s">
        <v>137</v>
      </c>
      <c r="L2468" s="44"/>
      <c r="M2468" s="44">
        <v>300</v>
      </c>
      <c r="N2468" s="42" t="s">
        <v>118</v>
      </c>
      <c r="O2468" s="42" t="s">
        <v>41</v>
      </c>
      <c r="P2468" s="49" t="s">
        <v>20876</v>
      </c>
      <c r="R2468" s="115" t="s">
        <v>26209</v>
      </c>
    </row>
    <row r="2469" spans="2:18" s="115" customFormat="1" ht="59.25" customHeight="1" x14ac:dyDescent="0.25">
      <c r="B2469" s="44"/>
      <c r="C2469" s="44"/>
      <c r="D2469" s="44"/>
      <c r="E2469" s="44"/>
      <c r="F2469" s="87" t="s">
        <v>25731</v>
      </c>
      <c r="G2469" s="82">
        <v>42339</v>
      </c>
      <c r="H2469" s="82">
        <v>42339</v>
      </c>
      <c r="I2469" s="44"/>
      <c r="J2469" s="44"/>
      <c r="K2469" s="42" t="s">
        <v>137</v>
      </c>
      <c r="L2469" s="44"/>
      <c r="M2469" s="44">
        <v>350</v>
      </c>
      <c r="N2469" s="42" t="s">
        <v>118</v>
      </c>
      <c r="O2469" s="42" t="s">
        <v>41</v>
      </c>
      <c r="P2469" s="49" t="s">
        <v>20876</v>
      </c>
      <c r="R2469" s="115" t="s">
        <v>26210</v>
      </c>
    </row>
    <row r="2470" spans="2:18" s="115" customFormat="1" ht="59.25" customHeight="1" x14ac:dyDescent="0.25">
      <c r="B2470" s="49"/>
      <c r="C2470" s="49"/>
      <c r="D2470" s="49"/>
      <c r="E2470" s="323"/>
      <c r="F2470" s="26" t="s">
        <v>41209</v>
      </c>
      <c r="G2470" s="99">
        <v>42339</v>
      </c>
      <c r="H2470" s="99">
        <v>42339</v>
      </c>
      <c r="I2470" s="49"/>
      <c r="J2470" s="49"/>
      <c r="K2470" s="49" t="s">
        <v>52</v>
      </c>
      <c r="L2470" s="49"/>
      <c r="M2470" s="49">
        <v>300</v>
      </c>
      <c r="N2470" s="49" t="s">
        <v>118</v>
      </c>
      <c r="O2470" s="49" t="s">
        <v>41</v>
      </c>
      <c r="P2470" s="49" t="s">
        <v>41210</v>
      </c>
      <c r="R2470" s="115" t="s">
        <v>43061</v>
      </c>
    </row>
    <row r="2471" spans="2:18" s="115" customFormat="1" ht="59.25" customHeight="1" x14ac:dyDescent="0.25">
      <c r="B2471" s="49"/>
      <c r="C2471" s="49"/>
      <c r="D2471" s="49"/>
      <c r="E2471" s="49"/>
      <c r="F2471" s="26" t="s">
        <v>41211</v>
      </c>
      <c r="G2471" s="99">
        <v>42339</v>
      </c>
      <c r="H2471" s="99">
        <v>42339</v>
      </c>
      <c r="I2471" s="49"/>
      <c r="J2471" s="49"/>
      <c r="K2471" s="49" t="s">
        <v>52</v>
      </c>
      <c r="L2471" s="49"/>
      <c r="M2471" s="49">
        <v>340</v>
      </c>
      <c r="N2471" s="49" t="s">
        <v>118</v>
      </c>
      <c r="O2471" s="49" t="s">
        <v>41</v>
      </c>
      <c r="P2471" s="49" t="s">
        <v>41212</v>
      </c>
      <c r="R2471" s="115" t="s">
        <v>43062</v>
      </c>
    </row>
    <row r="2472" spans="2:18" s="115" customFormat="1" ht="59.25" customHeight="1" x14ac:dyDescent="0.25">
      <c r="B2472" s="49"/>
      <c r="C2472" s="49"/>
      <c r="D2472" s="49"/>
      <c r="E2472" s="49"/>
      <c r="F2472" s="26" t="s">
        <v>41213</v>
      </c>
      <c r="G2472" s="99">
        <v>42339</v>
      </c>
      <c r="H2472" s="99">
        <v>42339</v>
      </c>
      <c r="I2472" s="49"/>
      <c r="J2472" s="49"/>
      <c r="K2472" s="49" t="s">
        <v>52</v>
      </c>
      <c r="L2472" s="49"/>
      <c r="M2472" s="49">
        <v>230</v>
      </c>
      <c r="N2472" s="49" t="s">
        <v>118</v>
      </c>
      <c r="O2472" s="49" t="s">
        <v>41</v>
      </c>
      <c r="P2472" s="49" t="s">
        <v>41212</v>
      </c>
      <c r="R2472" s="115" t="s">
        <v>43063</v>
      </c>
    </row>
    <row r="2473" spans="2:18" s="115" customFormat="1" ht="59.25" customHeight="1" x14ac:dyDescent="0.25">
      <c r="B2473" s="49"/>
      <c r="C2473" s="49"/>
      <c r="D2473" s="49"/>
      <c r="E2473" s="49"/>
      <c r="F2473" s="26" t="s">
        <v>41214</v>
      </c>
      <c r="G2473" s="99">
        <v>42339</v>
      </c>
      <c r="H2473" s="99">
        <v>42339</v>
      </c>
      <c r="I2473" s="49"/>
      <c r="J2473" s="49"/>
      <c r="K2473" s="49" t="s">
        <v>52</v>
      </c>
      <c r="L2473" s="49"/>
      <c r="M2473" s="49">
        <v>130</v>
      </c>
      <c r="N2473" s="49" t="s">
        <v>118</v>
      </c>
      <c r="O2473" s="49" t="s">
        <v>41</v>
      </c>
      <c r="P2473" s="49" t="s">
        <v>41212</v>
      </c>
      <c r="R2473" s="115" t="s">
        <v>43064</v>
      </c>
    </row>
    <row r="2474" spans="2:18" s="115" customFormat="1" ht="59.25" customHeight="1" x14ac:dyDescent="0.25">
      <c r="B2474" s="49"/>
      <c r="C2474" s="49"/>
      <c r="D2474" s="49"/>
      <c r="E2474" s="49"/>
      <c r="F2474" s="26" t="s">
        <v>41215</v>
      </c>
      <c r="G2474" s="99">
        <v>42339</v>
      </c>
      <c r="H2474" s="99">
        <v>42339</v>
      </c>
      <c r="I2474" s="49"/>
      <c r="J2474" s="49"/>
      <c r="K2474" s="49" t="s">
        <v>52</v>
      </c>
      <c r="L2474" s="49"/>
      <c r="M2474" s="49">
        <v>300</v>
      </c>
      <c r="N2474" s="49" t="s">
        <v>118</v>
      </c>
      <c r="O2474" s="49" t="s">
        <v>41</v>
      </c>
      <c r="P2474" s="49" t="s">
        <v>41212</v>
      </c>
      <c r="R2474" s="115" t="s">
        <v>43065</v>
      </c>
    </row>
    <row r="2475" spans="2:18" s="115" customFormat="1" ht="59.25" customHeight="1" x14ac:dyDescent="0.25">
      <c r="B2475" s="49"/>
      <c r="C2475" s="49"/>
      <c r="D2475" s="49"/>
      <c r="E2475" s="49"/>
      <c r="F2475" s="26" t="s">
        <v>41216</v>
      </c>
      <c r="G2475" s="99">
        <v>42339</v>
      </c>
      <c r="H2475" s="99">
        <v>42339</v>
      </c>
      <c r="I2475" s="49"/>
      <c r="J2475" s="49"/>
      <c r="K2475" s="49" t="s">
        <v>52</v>
      </c>
      <c r="L2475" s="49"/>
      <c r="M2475" s="49">
        <v>300</v>
      </c>
      <c r="N2475" s="49" t="s">
        <v>118</v>
      </c>
      <c r="O2475" s="49" t="s">
        <v>41</v>
      </c>
      <c r="P2475" s="49" t="s">
        <v>41212</v>
      </c>
      <c r="R2475" s="115" t="s">
        <v>43066</v>
      </c>
    </row>
    <row r="2476" spans="2:18" s="115" customFormat="1" ht="59.25" customHeight="1" x14ac:dyDescent="0.25">
      <c r="B2476" s="49"/>
      <c r="C2476" s="49"/>
      <c r="D2476" s="49"/>
      <c r="E2476" s="49"/>
      <c r="F2476" s="26" t="s">
        <v>41217</v>
      </c>
      <c r="G2476" s="99">
        <v>42339</v>
      </c>
      <c r="H2476" s="99">
        <v>42339</v>
      </c>
      <c r="I2476" s="49"/>
      <c r="J2476" s="49"/>
      <c r="K2476" s="49" t="s">
        <v>52</v>
      </c>
      <c r="L2476" s="49"/>
      <c r="M2476" s="49">
        <v>350</v>
      </c>
      <c r="N2476" s="49" t="s">
        <v>118</v>
      </c>
      <c r="O2476" s="49" t="s">
        <v>41</v>
      </c>
      <c r="P2476" s="49" t="s">
        <v>41212</v>
      </c>
      <c r="R2476" s="115" t="s">
        <v>43067</v>
      </c>
    </row>
    <row r="2477" spans="2:18" s="115" customFormat="1" ht="59.25" customHeight="1" x14ac:dyDescent="0.25">
      <c r="B2477" s="49"/>
      <c r="C2477" s="49"/>
      <c r="D2477" s="49"/>
      <c r="E2477" s="49"/>
      <c r="F2477" s="26" t="s">
        <v>41218</v>
      </c>
      <c r="G2477" s="99">
        <v>42339</v>
      </c>
      <c r="H2477" s="99">
        <v>42339</v>
      </c>
      <c r="I2477" s="49"/>
      <c r="J2477" s="49"/>
      <c r="K2477" s="49" t="s">
        <v>52</v>
      </c>
      <c r="L2477" s="49"/>
      <c r="M2477" s="49">
        <v>330</v>
      </c>
      <c r="N2477" s="49" t="s">
        <v>118</v>
      </c>
      <c r="O2477" s="49" t="s">
        <v>41</v>
      </c>
      <c r="P2477" s="49" t="s">
        <v>41219</v>
      </c>
      <c r="R2477" s="115" t="s">
        <v>43068</v>
      </c>
    </row>
    <row r="2478" spans="2:18" s="115" customFormat="1" ht="59.25" customHeight="1" x14ac:dyDescent="0.25">
      <c r="B2478" s="49"/>
      <c r="C2478" s="49"/>
      <c r="D2478" s="49"/>
      <c r="E2478" s="49"/>
      <c r="F2478" s="26" t="s">
        <v>41220</v>
      </c>
      <c r="G2478" s="99">
        <v>42339</v>
      </c>
      <c r="H2478" s="99">
        <v>42339</v>
      </c>
      <c r="I2478" s="49"/>
      <c r="J2478" s="49"/>
      <c r="K2478" s="49" t="s">
        <v>52</v>
      </c>
      <c r="L2478" s="49"/>
      <c r="M2478" s="49">
        <v>250</v>
      </c>
      <c r="N2478" s="49" t="s">
        <v>118</v>
      </c>
      <c r="O2478" s="49" t="s">
        <v>41</v>
      </c>
      <c r="P2478" s="49" t="s">
        <v>41221</v>
      </c>
      <c r="R2478" s="115" t="s">
        <v>43069</v>
      </c>
    </row>
    <row r="2479" spans="2:18" s="115" customFormat="1" ht="59.25" customHeight="1" x14ac:dyDescent="0.25">
      <c r="B2479" s="49"/>
      <c r="C2479" s="49"/>
      <c r="D2479" s="49"/>
      <c r="E2479" s="49"/>
      <c r="F2479" s="26" t="s">
        <v>41222</v>
      </c>
      <c r="G2479" s="99">
        <v>42339</v>
      </c>
      <c r="H2479" s="99">
        <v>42339</v>
      </c>
      <c r="I2479" s="49"/>
      <c r="J2479" s="49"/>
      <c r="K2479" s="49" t="s">
        <v>52</v>
      </c>
      <c r="L2479" s="49"/>
      <c r="M2479" s="49">
        <v>250</v>
      </c>
      <c r="N2479" s="49" t="s">
        <v>118</v>
      </c>
      <c r="O2479" s="49" t="s">
        <v>41</v>
      </c>
      <c r="P2479" s="49" t="s">
        <v>41212</v>
      </c>
      <c r="R2479" s="115" t="s">
        <v>43070</v>
      </c>
    </row>
    <row r="2480" spans="2:18" s="115" customFormat="1" ht="59.25" customHeight="1" x14ac:dyDescent="0.25">
      <c r="B2480" s="49"/>
      <c r="C2480" s="49"/>
      <c r="D2480" s="49"/>
      <c r="E2480" s="49"/>
      <c r="F2480" s="26" t="s">
        <v>41223</v>
      </c>
      <c r="G2480" s="99">
        <v>42339</v>
      </c>
      <c r="H2480" s="99">
        <v>42339</v>
      </c>
      <c r="I2480" s="49"/>
      <c r="J2480" s="49"/>
      <c r="K2480" s="49" t="s">
        <v>52</v>
      </c>
      <c r="L2480" s="49"/>
      <c r="M2480" s="49">
        <v>250</v>
      </c>
      <c r="N2480" s="49" t="s">
        <v>118</v>
      </c>
      <c r="O2480" s="49" t="s">
        <v>41</v>
      </c>
      <c r="P2480" s="49" t="s">
        <v>41224</v>
      </c>
      <c r="R2480" s="115" t="s">
        <v>43071</v>
      </c>
    </row>
    <row r="2481" spans="2:18" s="115" customFormat="1" ht="59.25" customHeight="1" x14ac:dyDescent="0.25">
      <c r="B2481" s="49"/>
      <c r="C2481" s="49"/>
      <c r="D2481" s="49"/>
      <c r="E2481" s="49"/>
      <c r="F2481" s="26" t="s">
        <v>41225</v>
      </c>
      <c r="G2481" s="99">
        <v>42339</v>
      </c>
      <c r="H2481" s="99">
        <v>42339</v>
      </c>
      <c r="I2481" s="49"/>
      <c r="J2481" s="49"/>
      <c r="K2481" s="49" t="s">
        <v>52</v>
      </c>
      <c r="L2481" s="49"/>
      <c r="M2481" s="49">
        <v>330</v>
      </c>
      <c r="N2481" s="49" t="s">
        <v>118</v>
      </c>
      <c r="O2481" s="49" t="s">
        <v>41</v>
      </c>
      <c r="P2481" s="49" t="s">
        <v>41226</v>
      </c>
      <c r="R2481" s="115" t="s">
        <v>43072</v>
      </c>
    </row>
    <row r="2482" spans="2:18" s="115" customFormat="1" ht="59.25" customHeight="1" x14ac:dyDescent="0.25">
      <c r="B2482" s="49"/>
      <c r="C2482" s="49"/>
      <c r="D2482" s="49"/>
      <c r="E2482" s="49"/>
      <c r="F2482" s="26" t="s">
        <v>41227</v>
      </c>
      <c r="G2482" s="99">
        <v>42339</v>
      </c>
      <c r="H2482" s="99">
        <v>42339</v>
      </c>
      <c r="I2482" s="49"/>
      <c r="J2482" s="49"/>
      <c r="K2482" s="49" t="s">
        <v>52</v>
      </c>
      <c r="L2482" s="49"/>
      <c r="M2482" s="49">
        <v>300</v>
      </c>
      <c r="N2482" s="49" t="s">
        <v>118</v>
      </c>
      <c r="O2482" s="49" t="s">
        <v>41</v>
      </c>
      <c r="P2482" s="49" t="s">
        <v>41226</v>
      </c>
      <c r="R2482" s="115" t="s">
        <v>43073</v>
      </c>
    </row>
    <row r="2483" spans="2:18" s="115" customFormat="1" ht="59.25" customHeight="1" x14ac:dyDescent="0.25">
      <c r="B2483" s="49"/>
      <c r="C2483" s="49"/>
      <c r="D2483" s="49"/>
      <c r="E2483" s="49"/>
      <c r="F2483" s="26" t="s">
        <v>41228</v>
      </c>
      <c r="G2483" s="99">
        <v>42339</v>
      </c>
      <c r="H2483" s="99">
        <v>42339</v>
      </c>
      <c r="I2483" s="49"/>
      <c r="J2483" s="49"/>
      <c r="K2483" s="49" t="s">
        <v>52</v>
      </c>
      <c r="L2483" s="49"/>
      <c r="M2483" s="49">
        <v>350</v>
      </c>
      <c r="N2483" s="49" t="s">
        <v>118</v>
      </c>
      <c r="O2483" s="49" t="s">
        <v>41</v>
      </c>
      <c r="P2483" s="49" t="s">
        <v>41226</v>
      </c>
      <c r="R2483" s="115" t="s">
        <v>43074</v>
      </c>
    </row>
    <row r="2484" spans="2:18" s="115" customFormat="1" ht="59.25" customHeight="1" x14ac:dyDescent="0.25">
      <c r="B2484" s="49"/>
      <c r="C2484" s="49"/>
      <c r="D2484" s="49"/>
      <c r="E2484" s="49"/>
      <c r="F2484" s="26" t="s">
        <v>41229</v>
      </c>
      <c r="G2484" s="99">
        <v>42339</v>
      </c>
      <c r="H2484" s="99">
        <v>42339</v>
      </c>
      <c r="I2484" s="49"/>
      <c r="J2484" s="49"/>
      <c r="K2484" s="49" t="s">
        <v>52</v>
      </c>
      <c r="L2484" s="49"/>
      <c r="M2484" s="49">
        <v>330</v>
      </c>
      <c r="N2484" s="49" t="s">
        <v>118</v>
      </c>
      <c r="O2484" s="49" t="s">
        <v>41</v>
      </c>
      <c r="P2484" s="49" t="s">
        <v>41230</v>
      </c>
      <c r="R2484" s="115" t="s">
        <v>43075</v>
      </c>
    </row>
    <row r="2485" spans="2:18" s="115" customFormat="1" ht="59.25" customHeight="1" x14ac:dyDescent="0.25">
      <c r="B2485" s="49"/>
      <c r="C2485" s="49"/>
      <c r="D2485" s="49"/>
      <c r="E2485" s="49"/>
      <c r="F2485" s="26" t="s">
        <v>41231</v>
      </c>
      <c r="G2485" s="99">
        <v>42339</v>
      </c>
      <c r="H2485" s="99">
        <v>42339</v>
      </c>
      <c r="I2485" s="49"/>
      <c r="J2485" s="49"/>
      <c r="K2485" s="49" t="s">
        <v>52</v>
      </c>
      <c r="L2485" s="49"/>
      <c r="M2485" s="49">
        <v>300</v>
      </c>
      <c r="N2485" s="49" t="s">
        <v>118</v>
      </c>
      <c r="O2485" s="49" t="s">
        <v>41</v>
      </c>
      <c r="P2485" s="49" t="s">
        <v>41226</v>
      </c>
      <c r="R2485" s="115" t="s">
        <v>43076</v>
      </c>
    </row>
    <row r="2486" spans="2:18" s="115" customFormat="1" ht="96" customHeight="1" x14ac:dyDescent="0.25">
      <c r="B2486" s="49"/>
      <c r="C2486" s="49"/>
      <c r="D2486" s="49"/>
      <c r="E2486" s="49"/>
      <c r="F2486" s="26" t="s">
        <v>41232</v>
      </c>
      <c r="G2486" s="99">
        <v>42339</v>
      </c>
      <c r="H2486" s="99">
        <v>42339</v>
      </c>
      <c r="I2486" s="49"/>
      <c r="J2486" s="49"/>
      <c r="K2486" s="49" t="s">
        <v>52</v>
      </c>
      <c r="L2486" s="49"/>
      <c r="M2486" s="49">
        <v>300</v>
      </c>
      <c r="N2486" s="49" t="s">
        <v>118</v>
      </c>
      <c r="O2486" s="49" t="s">
        <v>41</v>
      </c>
      <c r="P2486" s="49" t="s">
        <v>41226</v>
      </c>
      <c r="R2486" s="115" t="s">
        <v>43077</v>
      </c>
    </row>
    <row r="2487" spans="2:18" s="115" customFormat="1" ht="81" customHeight="1" x14ac:dyDescent="0.25">
      <c r="B2487" s="49"/>
      <c r="C2487" s="49"/>
      <c r="D2487" s="49"/>
      <c r="E2487" s="49"/>
      <c r="F2487" s="26" t="s">
        <v>41233</v>
      </c>
      <c r="G2487" s="99">
        <v>42339</v>
      </c>
      <c r="H2487" s="99">
        <v>42339</v>
      </c>
      <c r="I2487" s="49"/>
      <c r="J2487" s="49"/>
      <c r="K2487" s="49" t="s">
        <v>52</v>
      </c>
      <c r="L2487" s="49"/>
      <c r="M2487" s="49">
        <v>260</v>
      </c>
      <c r="N2487" s="49" t="s">
        <v>118</v>
      </c>
      <c r="O2487" s="49" t="s">
        <v>41</v>
      </c>
      <c r="P2487" s="49" t="s">
        <v>41212</v>
      </c>
      <c r="R2487" s="115" t="s">
        <v>43078</v>
      </c>
    </row>
    <row r="2488" spans="2:18" s="115" customFormat="1" ht="59.25" customHeight="1" x14ac:dyDescent="0.25">
      <c r="B2488" s="49"/>
      <c r="C2488" s="49"/>
      <c r="D2488" s="49"/>
      <c r="E2488" s="49"/>
      <c r="F2488" s="26" t="s">
        <v>41234</v>
      </c>
      <c r="G2488" s="99">
        <v>42339</v>
      </c>
      <c r="H2488" s="99">
        <v>42339</v>
      </c>
      <c r="I2488" s="49"/>
      <c r="J2488" s="49"/>
      <c r="K2488" s="49" t="s">
        <v>52</v>
      </c>
      <c r="L2488" s="49"/>
      <c r="M2488" s="49">
        <v>230</v>
      </c>
      <c r="N2488" s="49" t="s">
        <v>118</v>
      </c>
      <c r="O2488" s="49" t="s">
        <v>41</v>
      </c>
      <c r="P2488" s="49" t="s">
        <v>41235</v>
      </c>
      <c r="R2488" s="115" t="s">
        <v>43079</v>
      </c>
    </row>
    <row r="2489" spans="2:18" s="115" customFormat="1" ht="120.75" customHeight="1" x14ac:dyDescent="0.25">
      <c r="B2489" s="49"/>
      <c r="C2489" s="49"/>
      <c r="D2489" s="49"/>
      <c r="E2489" s="49"/>
      <c r="F2489" s="26" t="s">
        <v>41236</v>
      </c>
      <c r="G2489" s="99">
        <v>42339</v>
      </c>
      <c r="H2489" s="99">
        <v>42339</v>
      </c>
      <c r="I2489" s="49"/>
      <c r="J2489" s="49"/>
      <c r="K2489" s="49" t="s">
        <v>52</v>
      </c>
      <c r="L2489" s="49"/>
      <c r="M2489" s="49">
        <v>330</v>
      </c>
      <c r="N2489" s="49" t="s">
        <v>118</v>
      </c>
      <c r="O2489" s="49" t="s">
        <v>41</v>
      </c>
      <c r="P2489" s="49" t="s">
        <v>41237</v>
      </c>
      <c r="R2489" s="115" t="s">
        <v>43080</v>
      </c>
    </row>
    <row r="2490" spans="2:18" s="115" customFormat="1" ht="100.5" customHeight="1" x14ac:dyDescent="0.25">
      <c r="B2490" s="49"/>
      <c r="C2490" s="49"/>
      <c r="D2490" s="49"/>
      <c r="E2490" s="49"/>
      <c r="F2490" s="26" t="s">
        <v>41238</v>
      </c>
      <c r="G2490" s="99">
        <v>42339</v>
      </c>
      <c r="H2490" s="99">
        <v>42339</v>
      </c>
      <c r="I2490" s="49"/>
      <c r="J2490" s="49"/>
      <c r="K2490" s="49" t="s">
        <v>52</v>
      </c>
      <c r="L2490" s="49"/>
      <c r="M2490" s="49">
        <v>340</v>
      </c>
      <c r="N2490" s="49" t="s">
        <v>118</v>
      </c>
      <c r="O2490" s="49" t="s">
        <v>41</v>
      </c>
      <c r="P2490" s="49" t="s">
        <v>41239</v>
      </c>
      <c r="R2490" s="115" t="s">
        <v>43081</v>
      </c>
    </row>
    <row r="2491" spans="2:18" s="115" customFormat="1" ht="59.25" customHeight="1" x14ac:dyDescent="0.25">
      <c r="B2491" s="49"/>
      <c r="C2491" s="49"/>
      <c r="D2491" s="49"/>
      <c r="E2491" s="49"/>
      <c r="F2491" s="26" t="s">
        <v>41240</v>
      </c>
      <c r="G2491" s="99">
        <v>42339</v>
      </c>
      <c r="H2491" s="99">
        <v>42339</v>
      </c>
      <c r="I2491" s="49"/>
      <c r="J2491" s="49"/>
      <c r="K2491" s="49" t="s">
        <v>52</v>
      </c>
      <c r="L2491" s="49"/>
      <c r="M2491" s="49">
        <v>300</v>
      </c>
      <c r="N2491" s="49" t="s">
        <v>118</v>
      </c>
      <c r="O2491" s="49" t="s">
        <v>41</v>
      </c>
      <c r="P2491" s="49" t="s">
        <v>41241</v>
      </c>
      <c r="R2491" s="115" t="s">
        <v>43082</v>
      </c>
    </row>
    <row r="2492" spans="2:18" s="115" customFormat="1" ht="68.25" customHeight="1" x14ac:dyDescent="0.25">
      <c r="B2492" s="49"/>
      <c r="C2492" s="49"/>
      <c r="D2492" s="49"/>
      <c r="E2492" s="49"/>
      <c r="F2492" s="26" t="s">
        <v>41242</v>
      </c>
      <c r="G2492" s="99">
        <v>42339</v>
      </c>
      <c r="H2492" s="99">
        <v>42339</v>
      </c>
      <c r="I2492" s="49"/>
      <c r="J2492" s="49"/>
      <c r="K2492" s="49" t="s">
        <v>52</v>
      </c>
      <c r="L2492" s="49"/>
      <c r="M2492" s="49">
        <v>300</v>
      </c>
      <c r="N2492" s="49" t="s">
        <v>118</v>
      </c>
      <c r="O2492" s="49" t="s">
        <v>41</v>
      </c>
      <c r="P2492" s="49" t="s">
        <v>41243</v>
      </c>
      <c r="R2492" s="115" t="s">
        <v>43083</v>
      </c>
    </row>
    <row r="2493" spans="2:18" s="115" customFormat="1" ht="112.5" customHeight="1" x14ac:dyDescent="0.25">
      <c r="B2493" s="49"/>
      <c r="C2493" s="49"/>
      <c r="D2493" s="49"/>
      <c r="E2493" s="49"/>
      <c r="F2493" s="26" t="s">
        <v>41244</v>
      </c>
      <c r="G2493" s="99">
        <v>42339</v>
      </c>
      <c r="H2493" s="99">
        <v>42339</v>
      </c>
      <c r="I2493" s="49"/>
      <c r="J2493" s="49"/>
      <c r="K2493" s="49" t="s">
        <v>52</v>
      </c>
      <c r="L2493" s="49"/>
      <c r="M2493" s="49">
        <v>350</v>
      </c>
      <c r="N2493" s="49" t="s">
        <v>118</v>
      </c>
      <c r="O2493" s="49" t="s">
        <v>41</v>
      </c>
      <c r="P2493" s="49" t="s">
        <v>41245</v>
      </c>
      <c r="R2493" s="115" t="s">
        <v>43084</v>
      </c>
    </row>
    <row r="2494" spans="2:18" s="115" customFormat="1" ht="59.25" customHeight="1" x14ac:dyDescent="0.25">
      <c r="B2494" s="49"/>
      <c r="C2494" s="49"/>
      <c r="D2494" s="49"/>
      <c r="E2494" s="49"/>
      <c r="F2494" s="26" t="s">
        <v>41246</v>
      </c>
      <c r="G2494" s="99">
        <v>42339</v>
      </c>
      <c r="H2494" s="99">
        <v>42339</v>
      </c>
      <c r="I2494" s="49"/>
      <c r="J2494" s="49"/>
      <c r="K2494" s="49" t="s">
        <v>52</v>
      </c>
      <c r="L2494" s="49"/>
      <c r="M2494" s="49">
        <v>300</v>
      </c>
      <c r="N2494" s="49" t="s">
        <v>118</v>
      </c>
      <c r="O2494" s="49" t="s">
        <v>41</v>
      </c>
      <c r="P2494" s="49" t="s">
        <v>41247</v>
      </c>
      <c r="R2494" s="115" t="s">
        <v>43085</v>
      </c>
    </row>
    <row r="2495" spans="2:18" s="115" customFormat="1" ht="59.25" customHeight="1" x14ac:dyDescent="0.25">
      <c r="B2495" s="49"/>
      <c r="C2495" s="49"/>
      <c r="D2495" s="49"/>
      <c r="E2495" s="49"/>
      <c r="F2495" s="26" t="s">
        <v>41248</v>
      </c>
      <c r="G2495" s="99">
        <v>42339</v>
      </c>
      <c r="H2495" s="99">
        <v>42339</v>
      </c>
      <c r="I2495" s="49"/>
      <c r="J2495" s="49"/>
      <c r="K2495" s="49" t="s">
        <v>52</v>
      </c>
      <c r="L2495" s="49"/>
      <c r="M2495" s="49">
        <v>320</v>
      </c>
      <c r="N2495" s="49" t="s">
        <v>118</v>
      </c>
      <c r="O2495" s="49" t="s">
        <v>41</v>
      </c>
      <c r="P2495" s="49" t="s">
        <v>41249</v>
      </c>
      <c r="R2495" s="115" t="s">
        <v>43086</v>
      </c>
    </row>
    <row r="2496" spans="2:18" s="115" customFormat="1" ht="59.25" customHeight="1" x14ac:dyDescent="0.25">
      <c r="B2496" s="49"/>
      <c r="C2496" s="49"/>
      <c r="D2496" s="49"/>
      <c r="E2496" s="49"/>
      <c r="F2496" s="26" t="s">
        <v>41250</v>
      </c>
      <c r="G2496" s="99">
        <v>42339</v>
      </c>
      <c r="H2496" s="99">
        <v>42339</v>
      </c>
      <c r="I2496" s="49"/>
      <c r="J2496" s="49"/>
      <c r="K2496" s="49" t="s">
        <v>52</v>
      </c>
      <c r="L2496" s="49"/>
      <c r="M2496" s="49">
        <v>350</v>
      </c>
      <c r="N2496" s="49" t="s">
        <v>118</v>
      </c>
      <c r="O2496" s="49" t="s">
        <v>41</v>
      </c>
      <c r="P2496" s="49" t="s">
        <v>41251</v>
      </c>
      <c r="R2496" s="115" t="s">
        <v>43087</v>
      </c>
    </row>
    <row r="2497" spans="2:18" s="115" customFormat="1" ht="111" customHeight="1" x14ac:dyDescent="0.25">
      <c r="B2497" s="49"/>
      <c r="C2497" s="49"/>
      <c r="D2497" s="49"/>
      <c r="E2497" s="49"/>
      <c r="F2497" s="26" t="s">
        <v>41252</v>
      </c>
      <c r="G2497" s="99">
        <v>42339</v>
      </c>
      <c r="H2497" s="99">
        <v>42339</v>
      </c>
      <c r="I2497" s="49"/>
      <c r="J2497" s="49"/>
      <c r="K2497" s="49" t="s">
        <v>52</v>
      </c>
      <c r="L2497" s="49"/>
      <c r="M2497" s="49">
        <v>340</v>
      </c>
      <c r="N2497" s="49" t="s">
        <v>118</v>
      </c>
      <c r="O2497" s="49" t="s">
        <v>41</v>
      </c>
      <c r="P2497" s="49" t="s">
        <v>41253</v>
      </c>
      <c r="R2497" s="115" t="s">
        <v>43088</v>
      </c>
    </row>
    <row r="2498" spans="2:18" s="115" customFormat="1" ht="71.25" customHeight="1" x14ac:dyDescent="0.25">
      <c r="B2498" s="49"/>
      <c r="C2498" s="49"/>
      <c r="D2498" s="49"/>
      <c r="E2498" s="49"/>
      <c r="F2498" s="26" t="s">
        <v>41254</v>
      </c>
      <c r="G2498" s="99">
        <v>42339</v>
      </c>
      <c r="H2498" s="99">
        <v>42339</v>
      </c>
      <c r="I2498" s="49"/>
      <c r="J2498" s="49"/>
      <c r="K2498" s="49" t="s">
        <v>52</v>
      </c>
      <c r="L2498" s="49"/>
      <c r="M2498" s="49">
        <v>380</v>
      </c>
      <c r="N2498" s="49" t="s">
        <v>118</v>
      </c>
      <c r="O2498" s="49" t="s">
        <v>41</v>
      </c>
      <c r="P2498" s="49" t="s">
        <v>41255</v>
      </c>
      <c r="R2498" s="115" t="s">
        <v>43089</v>
      </c>
    </row>
    <row r="2499" spans="2:18" s="115" customFormat="1" ht="59.25" customHeight="1" x14ac:dyDescent="0.25">
      <c r="B2499" s="49"/>
      <c r="C2499" s="49"/>
      <c r="D2499" s="49"/>
      <c r="E2499" s="49"/>
      <c r="F2499" s="26" t="s">
        <v>41256</v>
      </c>
      <c r="G2499" s="99">
        <v>42370</v>
      </c>
      <c r="H2499" s="99">
        <v>42370</v>
      </c>
      <c r="I2499" s="49"/>
      <c r="J2499" s="49"/>
      <c r="K2499" s="49" t="s">
        <v>52</v>
      </c>
      <c r="L2499" s="49"/>
      <c r="M2499" s="49">
        <v>130</v>
      </c>
      <c r="N2499" s="49" t="s">
        <v>118</v>
      </c>
      <c r="O2499" s="49" t="s">
        <v>41</v>
      </c>
      <c r="P2499" s="49" t="s">
        <v>37144</v>
      </c>
      <c r="R2499" s="115" t="s">
        <v>43090</v>
      </c>
    </row>
    <row r="2500" spans="2:18" s="115" customFormat="1" ht="59.25" customHeight="1" x14ac:dyDescent="0.25">
      <c r="B2500" s="49"/>
      <c r="C2500" s="49"/>
      <c r="D2500" s="49"/>
      <c r="E2500" s="49"/>
      <c r="F2500" s="26" t="s">
        <v>41257</v>
      </c>
      <c r="G2500" s="99">
        <v>42370</v>
      </c>
      <c r="H2500" s="99">
        <v>42370</v>
      </c>
      <c r="I2500" s="49"/>
      <c r="J2500" s="49"/>
      <c r="K2500" s="49" t="s">
        <v>52</v>
      </c>
      <c r="L2500" s="49"/>
      <c r="M2500" s="49">
        <v>160</v>
      </c>
      <c r="N2500" s="49" t="s">
        <v>118</v>
      </c>
      <c r="O2500" s="49" t="s">
        <v>41</v>
      </c>
      <c r="P2500" s="49" t="s">
        <v>41258</v>
      </c>
      <c r="R2500" s="115" t="s">
        <v>43091</v>
      </c>
    </row>
    <row r="2501" spans="2:18" s="115" customFormat="1" ht="59.25" customHeight="1" x14ac:dyDescent="0.25">
      <c r="B2501" s="49"/>
      <c r="C2501" s="49"/>
      <c r="D2501" s="49"/>
      <c r="E2501" s="49"/>
      <c r="F2501" s="26" t="s">
        <v>41259</v>
      </c>
      <c r="G2501" s="99">
        <v>42370</v>
      </c>
      <c r="H2501" s="99">
        <v>42370</v>
      </c>
      <c r="I2501" s="49"/>
      <c r="J2501" s="49"/>
      <c r="K2501" s="49" t="s">
        <v>52</v>
      </c>
      <c r="L2501" s="49"/>
      <c r="M2501" s="49">
        <v>300</v>
      </c>
      <c r="N2501" s="49" t="s">
        <v>118</v>
      </c>
      <c r="O2501" s="49" t="s">
        <v>41</v>
      </c>
      <c r="P2501" s="49" t="s">
        <v>32831</v>
      </c>
      <c r="R2501" s="115" t="s">
        <v>43092</v>
      </c>
    </row>
    <row r="2502" spans="2:18" s="115" customFormat="1" ht="109.5" customHeight="1" x14ac:dyDescent="0.25">
      <c r="B2502" s="49"/>
      <c r="C2502" s="49"/>
      <c r="D2502" s="49"/>
      <c r="E2502" s="49"/>
      <c r="F2502" s="26" t="s">
        <v>41260</v>
      </c>
      <c r="G2502" s="99">
        <v>42370</v>
      </c>
      <c r="H2502" s="99">
        <v>42370</v>
      </c>
      <c r="I2502" s="49"/>
      <c r="J2502" s="49"/>
      <c r="K2502" s="49" t="s">
        <v>52</v>
      </c>
      <c r="L2502" s="49"/>
      <c r="M2502" s="49">
        <v>380</v>
      </c>
      <c r="N2502" s="49" t="s">
        <v>118</v>
      </c>
      <c r="O2502" s="49" t="s">
        <v>41</v>
      </c>
      <c r="P2502" s="49" t="s">
        <v>41261</v>
      </c>
      <c r="R2502" s="115" t="s">
        <v>43093</v>
      </c>
    </row>
    <row r="2503" spans="2:18" s="115" customFormat="1" ht="59.25" customHeight="1" x14ac:dyDescent="0.25">
      <c r="B2503" s="49"/>
      <c r="C2503" s="49"/>
      <c r="D2503" s="49"/>
      <c r="E2503" s="49"/>
      <c r="F2503" s="26" t="s">
        <v>41262</v>
      </c>
      <c r="G2503" s="99">
        <v>42370</v>
      </c>
      <c r="H2503" s="99">
        <v>42370</v>
      </c>
      <c r="I2503" s="49"/>
      <c r="J2503" s="49"/>
      <c r="K2503" s="49" t="s">
        <v>52</v>
      </c>
      <c r="L2503" s="49"/>
      <c r="M2503" s="49">
        <v>380</v>
      </c>
      <c r="N2503" s="49" t="s">
        <v>118</v>
      </c>
      <c r="O2503" s="49" t="s">
        <v>41</v>
      </c>
      <c r="P2503" s="49" t="s">
        <v>41263</v>
      </c>
      <c r="R2503" s="115" t="s">
        <v>43094</v>
      </c>
    </row>
    <row r="2504" spans="2:18" s="115" customFormat="1" ht="59.25" customHeight="1" x14ac:dyDescent="0.25">
      <c r="B2504" s="49"/>
      <c r="C2504" s="49"/>
      <c r="D2504" s="49"/>
      <c r="E2504" s="49"/>
      <c r="F2504" s="26" t="s">
        <v>41264</v>
      </c>
      <c r="G2504" s="99">
        <v>42370</v>
      </c>
      <c r="H2504" s="99">
        <v>42370</v>
      </c>
      <c r="I2504" s="49"/>
      <c r="J2504" s="49"/>
      <c r="K2504" s="49" t="s">
        <v>52</v>
      </c>
      <c r="L2504" s="49"/>
      <c r="M2504" s="49">
        <v>370</v>
      </c>
      <c r="N2504" s="49" t="s">
        <v>118</v>
      </c>
      <c r="O2504" s="49" t="s">
        <v>41</v>
      </c>
      <c r="P2504" s="49" t="s">
        <v>41265</v>
      </c>
      <c r="R2504" s="115" t="s">
        <v>43095</v>
      </c>
    </row>
    <row r="2505" spans="2:18" s="115" customFormat="1" ht="59.25" customHeight="1" x14ac:dyDescent="0.25">
      <c r="B2505" s="49"/>
      <c r="C2505" s="49"/>
      <c r="D2505" s="49"/>
      <c r="E2505" s="49"/>
      <c r="F2505" s="26" t="s">
        <v>41266</v>
      </c>
      <c r="G2505" s="99">
        <v>42370</v>
      </c>
      <c r="H2505" s="99">
        <v>42370</v>
      </c>
      <c r="I2505" s="49"/>
      <c r="J2505" s="49"/>
      <c r="K2505" s="49" t="s">
        <v>52</v>
      </c>
      <c r="L2505" s="49"/>
      <c r="M2505" s="49">
        <v>380</v>
      </c>
      <c r="N2505" s="49" t="s">
        <v>118</v>
      </c>
      <c r="O2505" s="49" t="s">
        <v>41</v>
      </c>
      <c r="P2505" s="49" t="s">
        <v>41267</v>
      </c>
      <c r="R2505" s="115" t="s">
        <v>43096</v>
      </c>
    </row>
    <row r="2506" spans="2:18" s="115" customFormat="1" ht="33" customHeight="1" x14ac:dyDescent="0.25">
      <c r="B2506" s="49"/>
      <c r="C2506" s="49"/>
      <c r="D2506" s="49"/>
      <c r="E2506" s="49"/>
      <c r="F2506" s="26" t="s">
        <v>41268</v>
      </c>
      <c r="G2506" s="99">
        <v>42370</v>
      </c>
      <c r="H2506" s="99">
        <v>42370</v>
      </c>
      <c r="I2506" s="49"/>
      <c r="J2506" s="49"/>
      <c r="K2506" s="49" t="s">
        <v>52</v>
      </c>
      <c r="L2506" s="49"/>
      <c r="M2506" s="49">
        <v>360</v>
      </c>
      <c r="N2506" s="49" t="s">
        <v>118</v>
      </c>
      <c r="O2506" s="49" t="s">
        <v>41</v>
      </c>
      <c r="P2506" s="49" t="s">
        <v>41269</v>
      </c>
      <c r="R2506" s="115" t="s">
        <v>43097</v>
      </c>
    </row>
    <row r="2507" spans="2:18" s="115" customFormat="1" ht="81.75" customHeight="1" x14ac:dyDescent="0.25">
      <c r="B2507" s="49"/>
      <c r="C2507" s="49"/>
      <c r="D2507" s="49"/>
      <c r="E2507" s="49"/>
      <c r="F2507" s="26" t="s">
        <v>41270</v>
      </c>
      <c r="G2507" s="99">
        <v>42370</v>
      </c>
      <c r="H2507" s="99">
        <v>42370</v>
      </c>
      <c r="I2507" s="49"/>
      <c r="J2507" s="49"/>
      <c r="K2507" s="49" t="s">
        <v>52</v>
      </c>
      <c r="L2507" s="49"/>
      <c r="M2507" s="49">
        <v>300</v>
      </c>
      <c r="N2507" s="49" t="s">
        <v>118</v>
      </c>
      <c r="O2507" s="49" t="s">
        <v>41</v>
      </c>
      <c r="P2507" s="49" t="s">
        <v>41271</v>
      </c>
      <c r="R2507" s="115" t="s">
        <v>43098</v>
      </c>
    </row>
    <row r="2508" spans="2:18" s="115" customFormat="1" ht="59.25" customHeight="1" x14ac:dyDescent="0.25">
      <c r="B2508" s="49"/>
      <c r="C2508" s="49"/>
      <c r="D2508" s="49"/>
      <c r="E2508" s="49"/>
      <c r="F2508" s="26" t="s">
        <v>41272</v>
      </c>
      <c r="G2508" s="99">
        <v>42401</v>
      </c>
      <c r="H2508" s="99">
        <v>42401</v>
      </c>
      <c r="I2508" s="49"/>
      <c r="J2508" s="49"/>
      <c r="K2508" s="49" t="s">
        <v>52</v>
      </c>
      <c r="L2508" s="49"/>
      <c r="M2508" s="49">
        <v>200</v>
      </c>
      <c r="N2508" s="49" t="s">
        <v>118</v>
      </c>
      <c r="O2508" s="49" t="s">
        <v>41</v>
      </c>
      <c r="P2508" s="49" t="s">
        <v>37144</v>
      </c>
      <c r="R2508" s="115" t="s">
        <v>43099</v>
      </c>
    </row>
    <row r="2509" spans="2:18" s="115" customFormat="1" ht="59.25" customHeight="1" x14ac:dyDescent="0.25">
      <c r="B2509" s="49"/>
      <c r="C2509" s="49"/>
      <c r="D2509" s="49"/>
      <c r="E2509" s="49"/>
      <c r="F2509" s="26" t="s">
        <v>41273</v>
      </c>
      <c r="G2509" s="99">
        <v>42401</v>
      </c>
      <c r="H2509" s="99">
        <v>42401</v>
      </c>
      <c r="I2509" s="49"/>
      <c r="J2509" s="49"/>
      <c r="K2509" s="49" t="s">
        <v>52</v>
      </c>
      <c r="L2509" s="49"/>
      <c r="M2509" s="49">
        <v>300</v>
      </c>
      <c r="N2509" s="49" t="s">
        <v>118</v>
      </c>
      <c r="O2509" s="49" t="s">
        <v>41</v>
      </c>
      <c r="P2509" s="49" t="s">
        <v>41274</v>
      </c>
      <c r="R2509" s="115" t="s">
        <v>43100</v>
      </c>
    </row>
    <row r="2510" spans="2:18" s="115" customFormat="1" ht="59.25" customHeight="1" x14ac:dyDescent="0.25">
      <c r="B2510" s="49"/>
      <c r="C2510" s="49"/>
      <c r="D2510" s="49"/>
      <c r="E2510" s="49"/>
      <c r="F2510" s="26" t="s">
        <v>41275</v>
      </c>
      <c r="G2510" s="99">
        <v>42401</v>
      </c>
      <c r="H2510" s="99">
        <v>42401</v>
      </c>
      <c r="I2510" s="49"/>
      <c r="J2510" s="49"/>
      <c r="K2510" s="49" t="s">
        <v>52</v>
      </c>
      <c r="L2510" s="49"/>
      <c r="M2510" s="49">
        <v>300</v>
      </c>
      <c r="N2510" s="49" t="s">
        <v>118</v>
      </c>
      <c r="O2510" s="49" t="s">
        <v>41</v>
      </c>
      <c r="P2510" s="49" t="s">
        <v>37702</v>
      </c>
      <c r="R2510" s="115" t="s">
        <v>43101</v>
      </c>
    </row>
    <row r="2511" spans="2:18" s="115" customFormat="1" ht="59.25" customHeight="1" x14ac:dyDescent="0.25">
      <c r="B2511" s="49"/>
      <c r="C2511" s="49"/>
      <c r="D2511" s="49"/>
      <c r="E2511" s="49"/>
      <c r="F2511" s="26" t="s">
        <v>41277</v>
      </c>
      <c r="G2511" s="99">
        <v>42401</v>
      </c>
      <c r="H2511" s="99">
        <v>42401</v>
      </c>
      <c r="I2511" s="49"/>
      <c r="J2511" s="49"/>
      <c r="K2511" s="49" t="s">
        <v>52</v>
      </c>
      <c r="L2511" s="49"/>
      <c r="M2511" s="49">
        <v>300</v>
      </c>
      <c r="N2511" s="49" t="s">
        <v>118</v>
      </c>
      <c r="O2511" s="49" t="s">
        <v>41</v>
      </c>
      <c r="P2511" s="49" t="s">
        <v>41278</v>
      </c>
      <c r="R2511" s="115" t="s">
        <v>43103</v>
      </c>
    </row>
    <row r="2512" spans="2:18" s="115" customFormat="1" ht="59.25" customHeight="1" x14ac:dyDescent="0.25">
      <c r="B2512" s="49"/>
      <c r="C2512" s="49"/>
      <c r="D2512" s="49"/>
      <c r="E2512" s="49"/>
      <c r="F2512" s="26" t="s">
        <v>41279</v>
      </c>
      <c r="G2512" s="99">
        <v>42401</v>
      </c>
      <c r="H2512" s="99">
        <v>42401</v>
      </c>
      <c r="I2512" s="49"/>
      <c r="J2512" s="49"/>
      <c r="K2512" s="49" t="s">
        <v>52</v>
      </c>
      <c r="L2512" s="49"/>
      <c r="M2512" s="49">
        <v>300</v>
      </c>
      <c r="N2512" s="49" t="s">
        <v>118</v>
      </c>
      <c r="O2512" s="49" t="s">
        <v>41</v>
      </c>
      <c r="P2512" s="49" t="s">
        <v>41280</v>
      </c>
      <c r="R2512" s="115" t="s">
        <v>43104</v>
      </c>
    </row>
    <row r="2513" spans="2:18" s="115" customFormat="1" ht="69.75" customHeight="1" x14ac:dyDescent="0.25">
      <c r="B2513" s="49"/>
      <c r="C2513" s="49"/>
      <c r="D2513" s="49"/>
      <c r="E2513" s="49"/>
      <c r="F2513" s="26" t="s">
        <v>41281</v>
      </c>
      <c r="G2513" s="99">
        <v>42401</v>
      </c>
      <c r="H2513" s="99">
        <v>42401</v>
      </c>
      <c r="I2513" s="49"/>
      <c r="J2513" s="49"/>
      <c r="K2513" s="49" t="s">
        <v>52</v>
      </c>
      <c r="L2513" s="49"/>
      <c r="M2513" s="49">
        <v>300</v>
      </c>
      <c r="N2513" s="49" t="s">
        <v>118</v>
      </c>
      <c r="O2513" s="49" t="s">
        <v>41</v>
      </c>
      <c r="P2513" s="49" t="s">
        <v>41282</v>
      </c>
      <c r="R2513" s="115" t="s">
        <v>43105</v>
      </c>
    </row>
    <row r="2514" spans="2:18" s="115" customFormat="1" ht="108.75" customHeight="1" x14ac:dyDescent="0.25">
      <c r="B2514" s="49"/>
      <c r="C2514" s="49"/>
      <c r="D2514" s="49"/>
      <c r="E2514" s="49"/>
      <c r="F2514" s="26" t="s">
        <v>41283</v>
      </c>
      <c r="G2514" s="99">
        <v>42401</v>
      </c>
      <c r="H2514" s="99">
        <v>42401</v>
      </c>
      <c r="I2514" s="49"/>
      <c r="J2514" s="49"/>
      <c r="K2514" s="49" t="s">
        <v>52</v>
      </c>
      <c r="L2514" s="49"/>
      <c r="M2514" s="49">
        <v>300</v>
      </c>
      <c r="N2514" s="49" t="s">
        <v>118</v>
      </c>
      <c r="O2514" s="49" t="s">
        <v>41</v>
      </c>
      <c r="P2514" s="49" t="s">
        <v>41267</v>
      </c>
      <c r="R2514" s="115" t="s">
        <v>43106</v>
      </c>
    </row>
    <row r="2515" spans="2:18" s="115" customFormat="1" ht="102" customHeight="1" x14ac:dyDescent="0.25">
      <c r="B2515" s="49"/>
      <c r="C2515" s="49"/>
      <c r="D2515" s="49"/>
      <c r="E2515" s="49"/>
      <c r="F2515" s="26" t="s">
        <v>41284</v>
      </c>
      <c r="G2515" s="99">
        <v>42401</v>
      </c>
      <c r="H2515" s="99">
        <v>42401</v>
      </c>
      <c r="I2515" s="49"/>
      <c r="J2515" s="49"/>
      <c r="K2515" s="49" t="s">
        <v>52</v>
      </c>
      <c r="L2515" s="49"/>
      <c r="M2515" s="49">
        <v>300</v>
      </c>
      <c r="N2515" s="49" t="s">
        <v>118</v>
      </c>
      <c r="O2515" s="49" t="s">
        <v>41</v>
      </c>
      <c r="P2515" s="49" t="s">
        <v>41285</v>
      </c>
      <c r="R2515" s="115" t="s">
        <v>43107</v>
      </c>
    </row>
    <row r="2516" spans="2:18" s="115" customFormat="1" ht="59.25" customHeight="1" x14ac:dyDescent="0.25">
      <c r="B2516" s="49"/>
      <c r="C2516" s="49"/>
      <c r="D2516" s="49"/>
      <c r="E2516" s="49"/>
      <c r="F2516" s="26" t="s">
        <v>41286</v>
      </c>
      <c r="G2516" s="99">
        <v>42401</v>
      </c>
      <c r="H2516" s="99">
        <v>42401</v>
      </c>
      <c r="I2516" s="49"/>
      <c r="J2516" s="49"/>
      <c r="K2516" s="49" t="s">
        <v>52</v>
      </c>
      <c r="L2516" s="49"/>
      <c r="M2516" s="49">
        <v>240</v>
      </c>
      <c r="N2516" s="49" t="s">
        <v>118</v>
      </c>
      <c r="O2516" s="49" t="s">
        <v>41</v>
      </c>
      <c r="P2516" s="49" t="s">
        <v>41287</v>
      </c>
      <c r="R2516" s="115" t="s">
        <v>43108</v>
      </c>
    </row>
    <row r="2517" spans="2:18" s="115" customFormat="1" ht="59.25" customHeight="1" x14ac:dyDescent="0.25">
      <c r="B2517" s="49"/>
      <c r="C2517" s="49"/>
      <c r="D2517" s="49"/>
      <c r="E2517" s="49"/>
      <c r="F2517" s="26" t="s">
        <v>41288</v>
      </c>
      <c r="G2517" s="99">
        <v>42401</v>
      </c>
      <c r="H2517" s="99">
        <v>42401</v>
      </c>
      <c r="I2517" s="49"/>
      <c r="J2517" s="49"/>
      <c r="K2517" s="49" t="s">
        <v>52</v>
      </c>
      <c r="L2517" s="49"/>
      <c r="M2517" s="49">
        <v>290</v>
      </c>
      <c r="N2517" s="49" t="s">
        <v>118</v>
      </c>
      <c r="O2517" s="49" t="s">
        <v>41</v>
      </c>
      <c r="P2517" s="49" t="s">
        <v>41289</v>
      </c>
      <c r="R2517" s="115" t="s">
        <v>43109</v>
      </c>
    </row>
    <row r="2518" spans="2:18" s="115" customFormat="1" ht="59.25" customHeight="1" x14ac:dyDescent="0.25">
      <c r="B2518" s="49"/>
      <c r="C2518" s="49"/>
      <c r="D2518" s="49"/>
      <c r="E2518" s="49"/>
      <c r="F2518" s="26" t="s">
        <v>41290</v>
      </c>
      <c r="G2518" s="99">
        <v>42401</v>
      </c>
      <c r="H2518" s="99">
        <v>42401</v>
      </c>
      <c r="I2518" s="49"/>
      <c r="J2518" s="49"/>
      <c r="K2518" s="49" t="s">
        <v>52</v>
      </c>
      <c r="L2518" s="49"/>
      <c r="M2518" s="49">
        <v>280</v>
      </c>
      <c r="N2518" s="49" t="s">
        <v>118</v>
      </c>
      <c r="O2518" s="49" t="s">
        <v>41</v>
      </c>
      <c r="P2518" s="49" t="s">
        <v>41291</v>
      </c>
      <c r="R2518" s="115" t="s">
        <v>43110</v>
      </c>
    </row>
    <row r="2519" spans="2:18" s="115" customFormat="1" ht="59.25" customHeight="1" x14ac:dyDescent="0.25">
      <c r="B2519" s="49"/>
      <c r="C2519" s="49"/>
      <c r="D2519" s="49"/>
      <c r="E2519" s="49"/>
      <c r="F2519" s="26" t="s">
        <v>41292</v>
      </c>
      <c r="G2519" s="99">
        <v>42401</v>
      </c>
      <c r="H2519" s="99">
        <v>42401</v>
      </c>
      <c r="I2519" s="49"/>
      <c r="J2519" s="49"/>
      <c r="K2519" s="49" t="s">
        <v>52</v>
      </c>
      <c r="L2519" s="49"/>
      <c r="M2519" s="49">
        <v>260</v>
      </c>
      <c r="N2519" s="49" t="s">
        <v>118</v>
      </c>
      <c r="O2519" s="49" t="s">
        <v>41</v>
      </c>
      <c r="P2519" s="49" t="s">
        <v>41293</v>
      </c>
      <c r="R2519" s="115" t="s">
        <v>43111</v>
      </c>
    </row>
    <row r="2520" spans="2:18" s="115" customFormat="1" ht="59.25" customHeight="1" x14ac:dyDescent="0.25">
      <c r="B2520" s="49"/>
      <c r="C2520" s="49"/>
      <c r="D2520" s="49"/>
      <c r="E2520" s="49"/>
      <c r="F2520" s="26" t="s">
        <v>41294</v>
      </c>
      <c r="G2520" s="99">
        <v>42401</v>
      </c>
      <c r="H2520" s="99">
        <v>42401</v>
      </c>
      <c r="I2520" s="49"/>
      <c r="J2520" s="49"/>
      <c r="K2520" s="49" t="s">
        <v>52</v>
      </c>
      <c r="L2520" s="49"/>
      <c r="M2520" s="49">
        <v>250</v>
      </c>
      <c r="N2520" s="49" t="s">
        <v>118</v>
      </c>
      <c r="O2520" s="49" t="s">
        <v>41</v>
      </c>
      <c r="P2520" s="49" t="s">
        <v>41212</v>
      </c>
      <c r="R2520" s="115" t="s">
        <v>43112</v>
      </c>
    </row>
    <row r="2521" spans="2:18" s="115" customFormat="1" ht="59.25" customHeight="1" x14ac:dyDescent="0.25">
      <c r="B2521" s="49"/>
      <c r="C2521" s="49"/>
      <c r="D2521" s="49"/>
      <c r="E2521" s="49"/>
      <c r="F2521" s="26" t="s">
        <v>41295</v>
      </c>
      <c r="G2521" s="99">
        <v>42401</v>
      </c>
      <c r="H2521" s="99">
        <v>42401</v>
      </c>
      <c r="I2521" s="49"/>
      <c r="J2521" s="49"/>
      <c r="K2521" s="49" t="s">
        <v>52</v>
      </c>
      <c r="L2521" s="49"/>
      <c r="M2521" s="49">
        <v>260</v>
      </c>
      <c r="N2521" s="49" t="s">
        <v>118</v>
      </c>
      <c r="O2521" s="49" t="s">
        <v>41</v>
      </c>
      <c r="P2521" s="49" t="s">
        <v>41296</v>
      </c>
      <c r="R2521" s="115" t="s">
        <v>43113</v>
      </c>
    </row>
    <row r="2522" spans="2:18" s="115" customFormat="1" ht="59.25" customHeight="1" x14ac:dyDescent="0.25">
      <c r="B2522" s="49"/>
      <c r="C2522" s="49"/>
      <c r="D2522" s="49"/>
      <c r="E2522" s="49"/>
      <c r="F2522" s="26" t="s">
        <v>41297</v>
      </c>
      <c r="G2522" s="99">
        <v>42401</v>
      </c>
      <c r="H2522" s="99">
        <v>42401</v>
      </c>
      <c r="I2522" s="49"/>
      <c r="J2522" s="49"/>
      <c r="K2522" s="49" t="s">
        <v>52</v>
      </c>
      <c r="L2522" s="49"/>
      <c r="M2522" s="49">
        <v>300</v>
      </c>
      <c r="N2522" s="49" t="s">
        <v>118</v>
      </c>
      <c r="O2522" s="49" t="s">
        <v>41</v>
      </c>
      <c r="P2522" s="49" t="s">
        <v>41226</v>
      </c>
      <c r="R2522" s="115" t="s">
        <v>43114</v>
      </c>
    </row>
    <row r="2523" spans="2:18" s="115" customFormat="1" ht="59.25" customHeight="1" x14ac:dyDescent="0.25">
      <c r="B2523" s="49"/>
      <c r="C2523" s="49"/>
      <c r="D2523" s="49"/>
      <c r="E2523" s="49"/>
      <c r="F2523" s="26" t="s">
        <v>41298</v>
      </c>
      <c r="G2523" s="99">
        <v>42401</v>
      </c>
      <c r="H2523" s="99">
        <v>42401</v>
      </c>
      <c r="I2523" s="49"/>
      <c r="J2523" s="49"/>
      <c r="K2523" s="49" t="s">
        <v>52</v>
      </c>
      <c r="L2523" s="49"/>
      <c r="M2523" s="49">
        <v>300</v>
      </c>
      <c r="N2523" s="49" t="s">
        <v>118</v>
      </c>
      <c r="O2523" s="49" t="s">
        <v>41</v>
      </c>
      <c r="P2523" s="49" t="s">
        <v>41226</v>
      </c>
      <c r="R2523" s="115" t="s">
        <v>43115</v>
      </c>
    </row>
    <row r="2524" spans="2:18" s="115" customFormat="1" ht="59.25" customHeight="1" x14ac:dyDescent="0.25">
      <c r="B2524" s="49"/>
      <c r="C2524" s="49"/>
      <c r="D2524" s="49"/>
      <c r="E2524" s="49"/>
      <c r="F2524" s="26" t="s">
        <v>41299</v>
      </c>
      <c r="G2524" s="99">
        <v>42401</v>
      </c>
      <c r="H2524" s="99">
        <v>42401</v>
      </c>
      <c r="I2524" s="49"/>
      <c r="J2524" s="49"/>
      <c r="K2524" s="49" t="s">
        <v>52</v>
      </c>
      <c r="L2524" s="49"/>
      <c r="M2524" s="49">
        <v>280</v>
      </c>
      <c r="N2524" s="49" t="s">
        <v>118</v>
      </c>
      <c r="O2524" s="49" t="s">
        <v>41</v>
      </c>
      <c r="P2524" s="49" t="s">
        <v>41226</v>
      </c>
      <c r="R2524" s="115" t="s">
        <v>43116</v>
      </c>
    </row>
    <row r="2525" spans="2:18" s="115" customFormat="1" ht="59.25" customHeight="1" x14ac:dyDescent="0.25">
      <c r="B2525" s="49"/>
      <c r="C2525" s="49"/>
      <c r="D2525" s="49"/>
      <c r="E2525" s="49"/>
      <c r="F2525" s="26" t="s">
        <v>41300</v>
      </c>
      <c r="G2525" s="99">
        <v>42401</v>
      </c>
      <c r="H2525" s="99">
        <v>42401</v>
      </c>
      <c r="I2525" s="49"/>
      <c r="J2525" s="49"/>
      <c r="K2525" s="49" t="s">
        <v>52</v>
      </c>
      <c r="L2525" s="49"/>
      <c r="M2525" s="49">
        <v>300</v>
      </c>
      <c r="N2525" s="49" t="s">
        <v>118</v>
      </c>
      <c r="O2525" s="49" t="s">
        <v>41</v>
      </c>
      <c r="P2525" s="49" t="s">
        <v>41226</v>
      </c>
      <c r="R2525" s="115" t="s">
        <v>43117</v>
      </c>
    </row>
    <row r="2526" spans="2:18" s="115" customFormat="1" ht="59.25" customHeight="1" x14ac:dyDescent="0.25">
      <c r="B2526" s="49"/>
      <c r="C2526" s="49"/>
      <c r="D2526" s="49"/>
      <c r="E2526" s="49"/>
      <c r="F2526" s="26" t="s">
        <v>41301</v>
      </c>
      <c r="G2526" s="99">
        <v>42401</v>
      </c>
      <c r="H2526" s="99">
        <v>42401</v>
      </c>
      <c r="I2526" s="49"/>
      <c r="J2526" s="49"/>
      <c r="K2526" s="49" t="s">
        <v>52</v>
      </c>
      <c r="L2526" s="49"/>
      <c r="M2526" s="49">
        <v>330</v>
      </c>
      <c r="N2526" s="49" t="s">
        <v>118</v>
      </c>
      <c r="O2526" s="49" t="s">
        <v>41</v>
      </c>
      <c r="P2526" s="49" t="s">
        <v>41226</v>
      </c>
      <c r="R2526" s="115" t="s">
        <v>43118</v>
      </c>
    </row>
    <row r="2527" spans="2:18" s="115" customFormat="1" ht="59.25" customHeight="1" x14ac:dyDescent="0.25">
      <c r="B2527" s="49"/>
      <c r="C2527" s="49"/>
      <c r="D2527" s="49"/>
      <c r="E2527" s="49"/>
      <c r="F2527" s="26" t="s">
        <v>41302</v>
      </c>
      <c r="G2527" s="99">
        <v>42401</v>
      </c>
      <c r="H2527" s="99">
        <v>42401</v>
      </c>
      <c r="I2527" s="49"/>
      <c r="J2527" s="49"/>
      <c r="K2527" s="49" t="s">
        <v>52</v>
      </c>
      <c r="L2527" s="49"/>
      <c r="M2527" s="49">
        <v>340</v>
      </c>
      <c r="N2527" s="49" t="s">
        <v>118</v>
      </c>
      <c r="O2527" s="49" t="s">
        <v>41</v>
      </c>
      <c r="P2527" s="49" t="s">
        <v>41303</v>
      </c>
      <c r="R2527" s="115" t="s">
        <v>43119</v>
      </c>
    </row>
    <row r="2528" spans="2:18" s="115" customFormat="1" ht="59.25" customHeight="1" x14ac:dyDescent="0.25">
      <c r="B2528" s="49"/>
      <c r="C2528" s="49"/>
      <c r="D2528" s="49"/>
      <c r="E2528" s="49"/>
      <c r="F2528" s="26" t="s">
        <v>41304</v>
      </c>
      <c r="G2528" s="99">
        <v>42401</v>
      </c>
      <c r="H2528" s="99">
        <v>42401</v>
      </c>
      <c r="I2528" s="49"/>
      <c r="J2528" s="49"/>
      <c r="K2528" s="49" t="s">
        <v>52</v>
      </c>
      <c r="L2528" s="49"/>
      <c r="M2528" s="49">
        <v>290</v>
      </c>
      <c r="N2528" s="49" t="s">
        <v>118</v>
      </c>
      <c r="O2528" s="49" t="s">
        <v>41</v>
      </c>
      <c r="P2528" s="49" t="s">
        <v>41212</v>
      </c>
      <c r="R2528" s="115" t="s">
        <v>43120</v>
      </c>
    </row>
    <row r="2529" spans="2:18" s="115" customFormat="1" ht="59.25" customHeight="1" x14ac:dyDescent="0.25">
      <c r="B2529" s="49"/>
      <c r="C2529" s="49"/>
      <c r="D2529" s="49"/>
      <c r="E2529" s="49"/>
      <c r="F2529" s="26" t="s">
        <v>41305</v>
      </c>
      <c r="G2529" s="99">
        <v>42401</v>
      </c>
      <c r="H2529" s="99">
        <v>42401</v>
      </c>
      <c r="I2529" s="49"/>
      <c r="J2529" s="49"/>
      <c r="K2529" s="49" t="s">
        <v>52</v>
      </c>
      <c r="L2529" s="49"/>
      <c r="M2529" s="49">
        <v>380</v>
      </c>
      <c r="N2529" s="49" t="s">
        <v>118</v>
      </c>
      <c r="O2529" s="49" t="s">
        <v>41</v>
      </c>
      <c r="P2529" s="49" t="s">
        <v>41224</v>
      </c>
      <c r="R2529" s="115" t="s">
        <v>43121</v>
      </c>
    </row>
    <row r="2530" spans="2:18" s="115" customFormat="1" ht="59.25" customHeight="1" x14ac:dyDescent="0.25">
      <c r="B2530" s="49"/>
      <c r="C2530" s="49"/>
      <c r="D2530" s="49"/>
      <c r="E2530" s="49"/>
      <c r="F2530" s="26" t="s">
        <v>41306</v>
      </c>
      <c r="G2530" s="99">
        <v>42401</v>
      </c>
      <c r="H2530" s="99">
        <v>42401</v>
      </c>
      <c r="I2530" s="49"/>
      <c r="J2530" s="49"/>
      <c r="K2530" s="49" t="s">
        <v>52</v>
      </c>
      <c r="L2530" s="49"/>
      <c r="M2530" s="49">
        <v>340</v>
      </c>
      <c r="N2530" s="49" t="s">
        <v>118</v>
      </c>
      <c r="O2530" s="49" t="s">
        <v>41</v>
      </c>
      <c r="P2530" s="49" t="s">
        <v>41212</v>
      </c>
      <c r="R2530" s="115" t="s">
        <v>43122</v>
      </c>
    </row>
    <row r="2531" spans="2:18" s="115" customFormat="1" ht="93.75" customHeight="1" x14ac:dyDescent="0.25">
      <c r="B2531" s="49"/>
      <c r="C2531" s="49"/>
      <c r="D2531" s="49"/>
      <c r="E2531" s="49"/>
      <c r="F2531" s="26" t="s">
        <v>41307</v>
      </c>
      <c r="G2531" s="99">
        <v>42401</v>
      </c>
      <c r="H2531" s="99">
        <v>42401</v>
      </c>
      <c r="I2531" s="49"/>
      <c r="J2531" s="49"/>
      <c r="K2531" s="49" t="s">
        <v>52</v>
      </c>
      <c r="L2531" s="49"/>
      <c r="M2531" s="49">
        <v>350</v>
      </c>
      <c r="N2531" s="49" t="s">
        <v>118</v>
      </c>
      <c r="O2531" s="49" t="s">
        <v>41</v>
      </c>
      <c r="P2531" s="49" t="s">
        <v>41221</v>
      </c>
      <c r="R2531" s="115" t="s">
        <v>43123</v>
      </c>
    </row>
    <row r="2532" spans="2:18" s="115" customFormat="1" ht="167.25" customHeight="1" x14ac:dyDescent="0.25">
      <c r="B2532" s="49"/>
      <c r="C2532" s="49"/>
      <c r="D2532" s="49"/>
      <c r="E2532" s="49"/>
      <c r="F2532" s="26" t="s">
        <v>41308</v>
      </c>
      <c r="G2532" s="99">
        <v>42401</v>
      </c>
      <c r="H2532" s="99">
        <v>42401</v>
      </c>
      <c r="I2532" s="49"/>
      <c r="J2532" s="49"/>
      <c r="K2532" s="49" t="s">
        <v>52</v>
      </c>
      <c r="L2532" s="49"/>
      <c r="M2532" s="49">
        <v>300</v>
      </c>
      <c r="N2532" s="49" t="s">
        <v>118</v>
      </c>
      <c r="O2532" s="49" t="s">
        <v>41</v>
      </c>
      <c r="P2532" s="49" t="s">
        <v>41226</v>
      </c>
      <c r="R2532" s="115" t="s">
        <v>43124</v>
      </c>
    </row>
    <row r="2533" spans="2:18" s="115" customFormat="1" ht="144" customHeight="1" x14ac:dyDescent="0.25">
      <c r="B2533" s="49"/>
      <c r="C2533" s="49"/>
      <c r="D2533" s="49"/>
      <c r="E2533" s="49"/>
      <c r="F2533" s="26" t="s">
        <v>41309</v>
      </c>
      <c r="G2533" s="99">
        <v>42401</v>
      </c>
      <c r="H2533" s="99">
        <v>42401</v>
      </c>
      <c r="I2533" s="49"/>
      <c r="J2533" s="49"/>
      <c r="K2533" s="49" t="s">
        <v>52</v>
      </c>
      <c r="L2533" s="49"/>
      <c r="M2533" s="49">
        <v>300</v>
      </c>
      <c r="N2533" s="49" t="s">
        <v>118</v>
      </c>
      <c r="O2533" s="49" t="s">
        <v>41</v>
      </c>
      <c r="P2533" s="49" t="s">
        <v>41226</v>
      </c>
      <c r="R2533" s="115" t="s">
        <v>43125</v>
      </c>
    </row>
    <row r="2534" spans="2:18" s="115" customFormat="1" ht="69" customHeight="1" x14ac:dyDescent="0.25">
      <c r="B2534" s="49"/>
      <c r="C2534" s="49"/>
      <c r="D2534" s="49"/>
      <c r="E2534" s="49"/>
      <c r="F2534" s="26" t="s">
        <v>41310</v>
      </c>
      <c r="G2534" s="99">
        <v>42401</v>
      </c>
      <c r="H2534" s="99">
        <v>42401</v>
      </c>
      <c r="I2534" s="49"/>
      <c r="J2534" s="49"/>
      <c r="K2534" s="49" t="s">
        <v>52</v>
      </c>
      <c r="L2534" s="49"/>
      <c r="M2534" s="49">
        <v>100</v>
      </c>
      <c r="N2534" s="49" t="s">
        <v>118</v>
      </c>
      <c r="O2534" s="49" t="s">
        <v>41</v>
      </c>
      <c r="P2534" s="49" t="s">
        <v>41311</v>
      </c>
      <c r="R2534" s="115" t="s">
        <v>43126</v>
      </c>
    </row>
    <row r="2535" spans="2:18" s="115" customFormat="1" ht="63" customHeight="1" x14ac:dyDescent="0.25">
      <c r="B2535" s="49"/>
      <c r="C2535" s="49"/>
      <c r="D2535" s="49"/>
      <c r="E2535" s="49"/>
      <c r="F2535" s="26" t="s">
        <v>41312</v>
      </c>
      <c r="G2535" s="99">
        <v>42401</v>
      </c>
      <c r="H2535" s="99">
        <v>42401</v>
      </c>
      <c r="I2535" s="49"/>
      <c r="J2535" s="49"/>
      <c r="K2535" s="49" t="s">
        <v>52</v>
      </c>
      <c r="L2535" s="49"/>
      <c r="M2535" s="49">
        <v>270</v>
      </c>
      <c r="N2535" s="49" t="s">
        <v>118</v>
      </c>
      <c r="O2535" s="49" t="s">
        <v>41</v>
      </c>
      <c r="P2535" s="49" t="s">
        <v>41313</v>
      </c>
      <c r="R2535" s="115" t="s">
        <v>43127</v>
      </c>
    </row>
    <row r="2536" spans="2:18" s="115" customFormat="1" ht="65.25" customHeight="1" x14ac:dyDescent="0.25">
      <c r="B2536" s="49"/>
      <c r="C2536" s="49"/>
      <c r="D2536" s="49"/>
      <c r="E2536" s="323"/>
      <c r="F2536" s="26" t="s">
        <v>41314</v>
      </c>
      <c r="G2536" s="99">
        <v>42401</v>
      </c>
      <c r="H2536" s="99">
        <v>42401</v>
      </c>
      <c r="I2536" s="49"/>
      <c r="J2536" s="49"/>
      <c r="K2536" s="49" t="s">
        <v>52</v>
      </c>
      <c r="L2536" s="49"/>
      <c r="M2536" s="49">
        <v>400</v>
      </c>
      <c r="N2536" s="49" t="s">
        <v>118</v>
      </c>
      <c r="O2536" s="49" t="s">
        <v>41</v>
      </c>
      <c r="P2536" s="49" t="s">
        <v>41315</v>
      </c>
      <c r="R2536" s="115" t="s">
        <v>43128</v>
      </c>
    </row>
    <row r="2537" spans="2:18" s="115" customFormat="1" ht="150" customHeight="1" x14ac:dyDescent="0.25">
      <c r="B2537" s="49"/>
      <c r="C2537" s="49"/>
      <c r="D2537" s="49"/>
      <c r="E2537" s="49"/>
      <c r="F2537" s="26" t="s">
        <v>41316</v>
      </c>
      <c r="G2537" s="99">
        <v>42401</v>
      </c>
      <c r="H2537" s="99">
        <v>42401</v>
      </c>
      <c r="I2537" s="49"/>
      <c r="J2537" s="49"/>
      <c r="K2537" s="49" t="s">
        <v>52</v>
      </c>
      <c r="L2537" s="49"/>
      <c r="M2537" s="49">
        <v>380</v>
      </c>
      <c r="N2537" s="49" t="s">
        <v>118</v>
      </c>
      <c r="O2537" s="49" t="s">
        <v>41</v>
      </c>
      <c r="P2537" s="49" t="s">
        <v>41317</v>
      </c>
      <c r="R2537" s="115" t="s">
        <v>43129</v>
      </c>
    </row>
    <row r="2538" spans="2:18" s="115" customFormat="1" ht="57.75" customHeight="1" x14ac:dyDescent="0.25">
      <c r="B2538" s="49"/>
      <c r="C2538" s="49"/>
      <c r="D2538" s="49"/>
      <c r="E2538" s="49"/>
      <c r="F2538" s="26" t="s">
        <v>41318</v>
      </c>
      <c r="G2538" s="99">
        <v>42430</v>
      </c>
      <c r="H2538" s="99">
        <v>42430</v>
      </c>
      <c r="I2538" s="49"/>
      <c r="J2538" s="49"/>
      <c r="K2538" s="49" t="s">
        <v>52</v>
      </c>
      <c r="L2538" s="49"/>
      <c r="M2538" s="49">
        <v>250</v>
      </c>
      <c r="N2538" s="49" t="s">
        <v>118</v>
      </c>
      <c r="O2538" s="49" t="s">
        <v>41</v>
      </c>
      <c r="P2538" s="49" t="s">
        <v>37144</v>
      </c>
      <c r="R2538" s="115" t="s">
        <v>43130</v>
      </c>
    </row>
    <row r="2539" spans="2:18" s="115" customFormat="1" ht="117" customHeight="1" x14ac:dyDescent="0.25">
      <c r="B2539" s="49"/>
      <c r="C2539" s="49"/>
      <c r="D2539" s="49"/>
      <c r="E2539" s="49"/>
      <c r="F2539" s="26" t="s">
        <v>41319</v>
      </c>
      <c r="G2539" s="99">
        <v>42430</v>
      </c>
      <c r="H2539" s="99">
        <v>42430</v>
      </c>
      <c r="I2539" s="49"/>
      <c r="J2539" s="49"/>
      <c r="K2539" s="49" t="s">
        <v>52</v>
      </c>
      <c r="L2539" s="49"/>
      <c r="M2539" s="49">
        <v>250</v>
      </c>
      <c r="N2539" s="49" t="s">
        <v>118</v>
      </c>
      <c r="O2539" s="49" t="s">
        <v>41</v>
      </c>
      <c r="P2539" s="49" t="s">
        <v>37144</v>
      </c>
      <c r="R2539" s="115" t="s">
        <v>43131</v>
      </c>
    </row>
    <row r="2540" spans="2:18" s="115" customFormat="1" ht="147" customHeight="1" x14ac:dyDescent="0.25">
      <c r="B2540" s="49"/>
      <c r="C2540" s="49"/>
      <c r="D2540" s="49"/>
      <c r="E2540" s="49"/>
      <c r="F2540" s="26" t="s">
        <v>41320</v>
      </c>
      <c r="G2540" s="99">
        <v>42430</v>
      </c>
      <c r="H2540" s="99">
        <v>42430</v>
      </c>
      <c r="I2540" s="49"/>
      <c r="J2540" s="49"/>
      <c r="K2540" s="49" t="s">
        <v>52</v>
      </c>
      <c r="L2540" s="49"/>
      <c r="M2540" s="49">
        <v>300</v>
      </c>
      <c r="N2540" s="49" t="s">
        <v>118</v>
      </c>
      <c r="O2540" s="49" t="s">
        <v>41</v>
      </c>
      <c r="P2540" s="49" t="s">
        <v>41321</v>
      </c>
      <c r="R2540" s="115" t="s">
        <v>43132</v>
      </c>
    </row>
    <row r="2541" spans="2:18" s="115" customFormat="1" ht="117" customHeight="1" x14ac:dyDescent="0.25">
      <c r="B2541" s="49"/>
      <c r="C2541" s="49"/>
      <c r="D2541" s="49"/>
      <c r="E2541" s="49"/>
      <c r="F2541" s="26" t="s">
        <v>41322</v>
      </c>
      <c r="G2541" s="99">
        <v>42430</v>
      </c>
      <c r="H2541" s="99">
        <v>42430</v>
      </c>
      <c r="I2541" s="49"/>
      <c r="J2541" s="49"/>
      <c r="K2541" s="49" t="s">
        <v>52</v>
      </c>
      <c r="L2541" s="49"/>
      <c r="M2541" s="49">
        <v>300</v>
      </c>
      <c r="N2541" s="49" t="s">
        <v>118</v>
      </c>
      <c r="O2541" s="49" t="s">
        <v>41</v>
      </c>
      <c r="P2541" s="49" t="s">
        <v>41323</v>
      </c>
      <c r="R2541" s="115" t="s">
        <v>43133</v>
      </c>
    </row>
    <row r="2542" spans="2:18" s="115" customFormat="1" ht="61.5" customHeight="1" x14ac:dyDescent="0.25">
      <c r="B2542" s="49"/>
      <c r="C2542" s="49"/>
      <c r="D2542" s="49"/>
      <c r="E2542" s="49"/>
      <c r="F2542" s="26" t="s">
        <v>41324</v>
      </c>
      <c r="G2542" s="99">
        <v>42430</v>
      </c>
      <c r="H2542" s="99">
        <v>42430</v>
      </c>
      <c r="I2542" s="49"/>
      <c r="J2542" s="49"/>
      <c r="K2542" s="49" t="s">
        <v>52</v>
      </c>
      <c r="L2542" s="49"/>
      <c r="M2542" s="49">
        <v>230</v>
      </c>
      <c r="N2542" s="49" t="s">
        <v>118</v>
      </c>
      <c r="O2542" s="49" t="s">
        <v>41</v>
      </c>
      <c r="P2542" s="49" t="s">
        <v>41325</v>
      </c>
      <c r="R2542" s="115" t="s">
        <v>43134</v>
      </c>
    </row>
    <row r="2543" spans="2:18" s="115" customFormat="1" ht="57.75" customHeight="1" x14ac:dyDescent="0.25">
      <c r="B2543" s="49"/>
      <c r="C2543" s="49"/>
      <c r="D2543" s="49"/>
      <c r="E2543" s="49"/>
      <c r="F2543" s="26" t="s">
        <v>41326</v>
      </c>
      <c r="G2543" s="99">
        <v>42430</v>
      </c>
      <c r="H2543" s="99">
        <v>42430</v>
      </c>
      <c r="I2543" s="49"/>
      <c r="J2543" s="49"/>
      <c r="K2543" s="49" t="s">
        <v>52</v>
      </c>
      <c r="L2543" s="49"/>
      <c r="M2543" s="49">
        <v>250</v>
      </c>
      <c r="N2543" s="49" t="s">
        <v>118</v>
      </c>
      <c r="O2543" s="49" t="s">
        <v>41</v>
      </c>
      <c r="P2543" s="49" t="s">
        <v>41327</v>
      </c>
      <c r="R2543" s="115" t="s">
        <v>43135</v>
      </c>
    </row>
    <row r="2544" spans="2:18" s="115" customFormat="1" ht="42" customHeight="1" x14ac:dyDescent="0.25">
      <c r="B2544" s="49"/>
      <c r="C2544" s="49"/>
      <c r="D2544" s="49"/>
      <c r="E2544" s="49"/>
      <c r="F2544" s="26" t="s">
        <v>41328</v>
      </c>
      <c r="G2544" s="99">
        <v>42430</v>
      </c>
      <c r="H2544" s="99">
        <v>42430</v>
      </c>
      <c r="I2544" s="49"/>
      <c r="J2544" s="49"/>
      <c r="K2544" s="49" t="s">
        <v>52</v>
      </c>
      <c r="L2544" s="49"/>
      <c r="M2544" s="49">
        <v>300</v>
      </c>
      <c r="N2544" s="49" t="s">
        <v>118</v>
      </c>
      <c r="O2544" s="49" t="s">
        <v>41</v>
      </c>
      <c r="P2544" s="49" t="s">
        <v>41329</v>
      </c>
      <c r="R2544" s="115" t="s">
        <v>43136</v>
      </c>
    </row>
    <row r="2545" spans="2:18" s="115" customFormat="1" ht="50.25" customHeight="1" x14ac:dyDescent="0.25">
      <c r="B2545" s="49"/>
      <c r="C2545" s="49"/>
      <c r="D2545" s="49"/>
      <c r="E2545" s="49"/>
      <c r="F2545" s="26" t="s">
        <v>41330</v>
      </c>
      <c r="G2545" s="99">
        <v>42430</v>
      </c>
      <c r="H2545" s="99">
        <v>42430</v>
      </c>
      <c r="I2545" s="49"/>
      <c r="J2545" s="49"/>
      <c r="K2545" s="49" t="s">
        <v>52</v>
      </c>
      <c r="L2545" s="49"/>
      <c r="M2545" s="49">
        <v>320</v>
      </c>
      <c r="N2545" s="49" t="s">
        <v>118</v>
      </c>
      <c r="O2545" s="49" t="s">
        <v>41</v>
      </c>
      <c r="P2545" s="49" t="s">
        <v>41331</v>
      </c>
      <c r="R2545" s="115" t="s">
        <v>43137</v>
      </c>
    </row>
    <row r="2546" spans="2:18" s="115" customFormat="1" ht="50.25" customHeight="1" x14ac:dyDescent="0.25">
      <c r="B2546" s="49"/>
      <c r="C2546" s="49"/>
      <c r="D2546" s="49"/>
      <c r="E2546" s="49"/>
      <c r="F2546" s="26" t="s">
        <v>41332</v>
      </c>
      <c r="G2546" s="99">
        <v>42430</v>
      </c>
      <c r="H2546" s="99">
        <v>42430</v>
      </c>
      <c r="I2546" s="49"/>
      <c r="J2546" s="49"/>
      <c r="K2546" s="49" t="s">
        <v>52</v>
      </c>
      <c r="L2546" s="49"/>
      <c r="M2546" s="49">
        <v>300</v>
      </c>
      <c r="N2546" s="49" t="s">
        <v>118</v>
      </c>
      <c r="O2546" s="49" t="s">
        <v>41</v>
      </c>
      <c r="P2546" s="49" t="s">
        <v>33621</v>
      </c>
      <c r="R2546" s="115" t="s">
        <v>43138</v>
      </c>
    </row>
    <row r="2547" spans="2:18" s="115" customFormat="1" ht="57" customHeight="1" x14ac:dyDescent="0.25">
      <c r="B2547" s="49"/>
      <c r="C2547" s="49"/>
      <c r="D2547" s="49"/>
      <c r="E2547" s="49"/>
      <c r="F2547" s="26" t="s">
        <v>41333</v>
      </c>
      <c r="G2547" s="99">
        <v>42430</v>
      </c>
      <c r="H2547" s="99">
        <v>42430</v>
      </c>
      <c r="I2547" s="49"/>
      <c r="J2547" s="49"/>
      <c r="K2547" s="49" t="s">
        <v>52</v>
      </c>
      <c r="L2547" s="49"/>
      <c r="M2547" s="49">
        <v>300</v>
      </c>
      <c r="N2547" s="49" t="s">
        <v>118</v>
      </c>
      <c r="O2547" s="49" t="s">
        <v>41</v>
      </c>
      <c r="P2547" s="49" t="s">
        <v>33621</v>
      </c>
      <c r="R2547" s="115" t="s">
        <v>43139</v>
      </c>
    </row>
    <row r="2548" spans="2:18" s="115" customFormat="1" ht="64.5" customHeight="1" x14ac:dyDescent="0.25">
      <c r="B2548" s="49"/>
      <c r="C2548" s="49"/>
      <c r="D2548" s="49"/>
      <c r="E2548" s="49"/>
      <c r="F2548" s="26" t="s">
        <v>41334</v>
      </c>
      <c r="G2548" s="99">
        <v>42430</v>
      </c>
      <c r="H2548" s="99">
        <v>42430</v>
      </c>
      <c r="I2548" s="49"/>
      <c r="J2548" s="49"/>
      <c r="K2548" s="49" t="s">
        <v>52</v>
      </c>
      <c r="L2548" s="49"/>
      <c r="M2548" s="49">
        <v>300</v>
      </c>
      <c r="N2548" s="49" t="s">
        <v>118</v>
      </c>
      <c r="O2548" s="49" t="s">
        <v>41</v>
      </c>
      <c r="P2548" s="49" t="s">
        <v>33042</v>
      </c>
      <c r="R2548" s="115" t="s">
        <v>43140</v>
      </c>
    </row>
    <row r="2549" spans="2:18" s="115" customFormat="1" ht="57" customHeight="1" x14ac:dyDescent="0.25">
      <c r="B2549" s="49"/>
      <c r="C2549" s="49"/>
      <c r="D2549" s="49"/>
      <c r="E2549" s="49"/>
      <c r="F2549" s="26" t="s">
        <v>41335</v>
      </c>
      <c r="G2549" s="99">
        <v>42430</v>
      </c>
      <c r="H2549" s="99">
        <v>42430</v>
      </c>
      <c r="I2549" s="49"/>
      <c r="J2549" s="49"/>
      <c r="K2549" s="49" t="s">
        <v>52</v>
      </c>
      <c r="L2549" s="49"/>
      <c r="M2549" s="49">
        <v>280</v>
      </c>
      <c r="N2549" s="49" t="s">
        <v>118</v>
      </c>
      <c r="O2549" s="49" t="s">
        <v>41</v>
      </c>
      <c r="P2549" s="49" t="s">
        <v>33042</v>
      </c>
      <c r="R2549" s="115" t="s">
        <v>43141</v>
      </c>
    </row>
    <row r="2550" spans="2:18" s="115" customFormat="1" ht="57.75" customHeight="1" x14ac:dyDescent="0.25">
      <c r="B2550" s="49"/>
      <c r="C2550" s="49"/>
      <c r="D2550" s="49"/>
      <c r="E2550" s="49"/>
      <c r="F2550" s="26" t="s">
        <v>41336</v>
      </c>
      <c r="G2550" s="99">
        <v>42430</v>
      </c>
      <c r="H2550" s="99">
        <v>42430</v>
      </c>
      <c r="I2550" s="49"/>
      <c r="J2550" s="49"/>
      <c r="K2550" s="49" t="s">
        <v>52</v>
      </c>
      <c r="L2550" s="49"/>
      <c r="M2550" s="49">
        <v>330</v>
      </c>
      <c r="N2550" s="49" t="s">
        <v>118</v>
      </c>
      <c r="O2550" s="49" t="s">
        <v>41</v>
      </c>
      <c r="P2550" s="49" t="s">
        <v>33042</v>
      </c>
      <c r="R2550" s="115" t="s">
        <v>43142</v>
      </c>
    </row>
    <row r="2551" spans="2:18" s="115" customFormat="1" ht="45.75" customHeight="1" x14ac:dyDescent="0.25">
      <c r="B2551" s="49"/>
      <c r="C2551" s="49"/>
      <c r="D2551" s="49"/>
      <c r="E2551" s="49"/>
      <c r="F2551" s="26" t="s">
        <v>41337</v>
      </c>
      <c r="G2551" s="99">
        <v>42430</v>
      </c>
      <c r="H2551" s="99">
        <v>42430</v>
      </c>
      <c r="I2551" s="49"/>
      <c r="J2551" s="49"/>
      <c r="K2551" s="49" t="s">
        <v>52</v>
      </c>
      <c r="L2551" s="49"/>
      <c r="M2551" s="49">
        <v>290</v>
      </c>
      <c r="N2551" s="49" t="s">
        <v>118</v>
      </c>
      <c r="O2551" s="49" t="s">
        <v>41</v>
      </c>
      <c r="P2551" s="49" t="s">
        <v>37873</v>
      </c>
      <c r="R2551" s="115" t="s">
        <v>43143</v>
      </c>
    </row>
    <row r="2552" spans="2:18" s="115" customFormat="1" ht="74.25" customHeight="1" x14ac:dyDescent="0.25">
      <c r="B2552" s="49"/>
      <c r="C2552" s="49"/>
      <c r="D2552" s="49"/>
      <c r="E2552" s="49"/>
      <c r="F2552" s="26" t="s">
        <v>41338</v>
      </c>
      <c r="G2552" s="99">
        <v>42430</v>
      </c>
      <c r="H2552" s="99">
        <v>42430</v>
      </c>
      <c r="I2552" s="49"/>
      <c r="J2552" s="49"/>
      <c r="K2552" s="49" t="s">
        <v>52</v>
      </c>
      <c r="L2552" s="49"/>
      <c r="M2552" s="49">
        <v>300</v>
      </c>
      <c r="N2552" s="49" t="s">
        <v>118</v>
      </c>
      <c r="O2552" s="49" t="s">
        <v>41</v>
      </c>
      <c r="P2552" s="49" t="s">
        <v>41339</v>
      </c>
      <c r="R2552" s="115" t="s">
        <v>43144</v>
      </c>
    </row>
    <row r="2553" spans="2:18" s="115" customFormat="1" ht="47.25" customHeight="1" x14ac:dyDescent="0.25">
      <c r="B2553" s="49"/>
      <c r="C2553" s="49"/>
      <c r="D2553" s="49"/>
      <c r="E2553" s="49"/>
      <c r="F2553" s="26" t="s">
        <v>41340</v>
      </c>
      <c r="G2553" s="99">
        <v>42430</v>
      </c>
      <c r="H2553" s="99">
        <v>42430</v>
      </c>
      <c r="I2553" s="49"/>
      <c r="J2553" s="49"/>
      <c r="K2553" s="49" t="s">
        <v>52</v>
      </c>
      <c r="L2553" s="49"/>
      <c r="M2553" s="49">
        <v>300</v>
      </c>
      <c r="N2553" s="49" t="s">
        <v>118</v>
      </c>
      <c r="O2553" s="49" t="s">
        <v>41</v>
      </c>
      <c r="P2553" s="49" t="s">
        <v>38087</v>
      </c>
      <c r="R2553" s="115" t="s">
        <v>43145</v>
      </c>
    </row>
    <row r="2554" spans="2:18" s="115" customFormat="1" ht="71.25" customHeight="1" x14ac:dyDescent="0.25">
      <c r="B2554" s="49"/>
      <c r="C2554" s="49"/>
      <c r="D2554" s="49"/>
      <c r="E2554" s="49"/>
      <c r="F2554" s="26" t="s">
        <v>41341</v>
      </c>
      <c r="G2554" s="99">
        <v>42430</v>
      </c>
      <c r="H2554" s="99">
        <v>42430</v>
      </c>
      <c r="I2554" s="49"/>
      <c r="J2554" s="49"/>
      <c r="K2554" s="49" t="s">
        <v>52</v>
      </c>
      <c r="L2554" s="49"/>
      <c r="M2554" s="49">
        <v>300</v>
      </c>
      <c r="N2554" s="49" t="s">
        <v>118</v>
      </c>
      <c r="O2554" s="49" t="s">
        <v>41</v>
      </c>
      <c r="P2554" s="49" t="s">
        <v>41342</v>
      </c>
      <c r="R2554" s="115" t="s">
        <v>43146</v>
      </c>
    </row>
    <row r="2555" spans="2:18" s="115" customFormat="1" ht="85.5" customHeight="1" x14ac:dyDescent="0.25">
      <c r="B2555" s="49"/>
      <c r="C2555" s="49"/>
      <c r="D2555" s="49"/>
      <c r="E2555" s="49"/>
      <c r="F2555" s="26" t="s">
        <v>41343</v>
      </c>
      <c r="G2555" s="99">
        <v>42430</v>
      </c>
      <c r="H2555" s="99">
        <v>42430</v>
      </c>
      <c r="I2555" s="49"/>
      <c r="J2555" s="49"/>
      <c r="K2555" s="49" t="s">
        <v>52</v>
      </c>
      <c r="L2555" s="49"/>
      <c r="M2555" s="49">
        <v>250</v>
      </c>
      <c r="N2555" s="49" t="s">
        <v>118</v>
      </c>
      <c r="O2555" s="49" t="s">
        <v>41</v>
      </c>
      <c r="P2555" s="49" t="s">
        <v>37506</v>
      </c>
      <c r="R2555" s="115" t="s">
        <v>43147</v>
      </c>
    </row>
    <row r="2556" spans="2:18" s="115" customFormat="1" ht="72.75" customHeight="1" x14ac:dyDescent="0.25">
      <c r="B2556" s="49"/>
      <c r="C2556" s="49"/>
      <c r="D2556" s="49"/>
      <c r="E2556" s="49"/>
      <c r="F2556" s="26" t="s">
        <v>41344</v>
      </c>
      <c r="G2556" s="99">
        <v>42430</v>
      </c>
      <c r="H2556" s="99">
        <v>42430</v>
      </c>
      <c r="I2556" s="49"/>
      <c r="J2556" s="49"/>
      <c r="K2556" s="49" t="s">
        <v>52</v>
      </c>
      <c r="L2556" s="49"/>
      <c r="M2556" s="49">
        <v>300</v>
      </c>
      <c r="N2556" s="49" t="s">
        <v>118</v>
      </c>
      <c r="O2556" s="49" t="s">
        <v>41</v>
      </c>
      <c r="P2556" s="49" t="s">
        <v>33295</v>
      </c>
      <c r="R2556" s="115" t="s">
        <v>43148</v>
      </c>
    </row>
    <row r="2557" spans="2:18" s="115" customFormat="1" ht="56.25" customHeight="1" x14ac:dyDescent="0.25">
      <c r="B2557" s="49"/>
      <c r="C2557" s="49"/>
      <c r="D2557" s="49"/>
      <c r="E2557" s="49"/>
      <c r="F2557" s="26" t="s">
        <v>41345</v>
      </c>
      <c r="G2557" s="99">
        <v>42430</v>
      </c>
      <c r="H2557" s="99">
        <v>42430</v>
      </c>
      <c r="I2557" s="49"/>
      <c r="J2557" s="49"/>
      <c r="K2557" s="49" t="s">
        <v>52</v>
      </c>
      <c r="L2557" s="49"/>
      <c r="M2557" s="49">
        <v>300</v>
      </c>
      <c r="N2557" s="49" t="s">
        <v>118</v>
      </c>
      <c r="O2557" s="49" t="s">
        <v>41</v>
      </c>
      <c r="P2557" s="49" t="s">
        <v>33621</v>
      </c>
      <c r="R2557" s="115" t="s">
        <v>43149</v>
      </c>
    </row>
    <row r="2558" spans="2:18" s="115" customFormat="1" ht="143.25" customHeight="1" x14ac:dyDescent="0.25">
      <c r="B2558" s="49"/>
      <c r="C2558" s="49"/>
      <c r="D2558" s="49"/>
      <c r="E2558" s="49"/>
      <c r="F2558" s="26" t="s">
        <v>41346</v>
      </c>
      <c r="G2558" s="99">
        <v>42430</v>
      </c>
      <c r="H2558" s="99">
        <v>42430</v>
      </c>
      <c r="I2558" s="49"/>
      <c r="J2558" s="49"/>
      <c r="K2558" s="49" t="s">
        <v>52</v>
      </c>
      <c r="L2558" s="49"/>
      <c r="M2558" s="49">
        <v>200</v>
      </c>
      <c r="N2558" s="49" t="s">
        <v>118</v>
      </c>
      <c r="O2558" s="49" t="s">
        <v>41</v>
      </c>
      <c r="P2558" s="49" t="s">
        <v>41347</v>
      </c>
      <c r="R2558" s="115" t="s">
        <v>43150</v>
      </c>
    </row>
    <row r="2559" spans="2:18" s="115" customFormat="1" ht="62.25" customHeight="1" x14ac:dyDescent="0.25">
      <c r="B2559" s="49"/>
      <c r="C2559" s="49"/>
      <c r="D2559" s="49"/>
      <c r="E2559" s="49"/>
      <c r="F2559" s="26" t="s">
        <v>41348</v>
      </c>
      <c r="G2559" s="99">
        <v>42430</v>
      </c>
      <c r="H2559" s="99">
        <v>42430</v>
      </c>
      <c r="I2559" s="49"/>
      <c r="J2559" s="49"/>
      <c r="K2559" s="49" t="s">
        <v>52</v>
      </c>
      <c r="L2559" s="49"/>
      <c r="M2559" s="49">
        <v>190</v>
      </c>
      <c r="N2559" s="49" t="s">
        <v>118</v>
      </c>
      <c r="O2559" s="49" t="s">
        <v>41</v>
      </c>
      <c r="P2559" s="49" t="s">
        <v>41349</v>
      </c>
      <c r="R2559" s="115" t="s">
        <v>43151</v>
      </c>
    </row>
    <row r="2560" spans="2:18" s="115" customFormat="1" ht="63" customHeight="1" x14ac:dyDescent="0.25">
      <c r="B2560" s="49"/>
      <c r="C2560" s="49"/>
      <c r="D2560" s="49"/>
      <c r="E2560" s="49"/>
      <c r="F2560" s="26" t="s">
        <v>41350</v>
      </c>
      <c r="G2560" s="99">
        <v>42430</v>
      </c>
      <c r="H2560" s="99">
        <v>42430</v>
      </c>
      <c r="I2560" s="49"/>
      <c r="J2560" s="49"/>
      <c r="K2560" s="49" t="s">
        <v>52</v>
      </c>
      <c r="L2560" s="49"/>
      <c r="M2560" s="49">
        <v>260</v>
      </c>
      <c r="N2560" s="49" t="s">
        <v>118</v>
      </c>
      <c r="O2560" s="49" t="s">
        <v>41</v>
      </c>
      <c r="P2560" s="49" t="s">
        <v>41351</v>
      </c>
      <c r="R2560" s="115" t="s">
        <v>43152</v>
      </c>
    </row>
    <row r="2561" spans="2:18" s="115" customFormat="1" ht="55.5" customHeight="1" x14ac:dyDescent="0.25">
      <c r="B2561" s="49"/>
      <c r="C2561" s="49"/>
      <c r="D2561" s="49"/>
      <c r="E2561" s="49"/>
      <c r="F2561" s="26" t="s">
        <v>41352</v>
      </c>
      <c r="G2561" s="99">
        <v>42430</v>
      </c>
      <c r="H2561" s="99">
        <v>42430</v>
      </c>
      <c r="I2561" s="49"/>
      <c r="J2561" s="49"/>
      <c r="K2561" s="49" t="s">
        <v>52</v>
      </c>
      <c r="L2561" s="49"/>
      <c r="M2561" s="49">
        <v>300</v>
      </c>
      <c r="N2561" s="49" t="s">
        <v>118</v>
      </c>
      <c r="O2561" s="49" t="s">
        <v>41</v>
      </c>
      <c r="P2561" s="49" t="s">
        <v>41353</v>
      </c>
      <c r="R2561" s="115" t="s">
        <v>43153</v>
      </c>
    </row>
    <row r="2562" spans="2:18" s="115" customFormat="1" ht="117" customHeight="1" x14ac:dyDescent="0.25">
      <c r="B2562" s="49"/>
      <c r="C2562" s="49"/>
      <c r="D2562" s="49"/>
      <c r="E2562" s="49"/>
      <c r="F2562" s="26" t="s">
        <v>41354</v>
      </c>
      <c r="G2562" s="99">
        <v>42430</v>
      </c>
      <c r="H2562" s="99">
        <v>42430</v>
      </c>
      <c r="I2562" s="49"/>
      <c r="J2562" s="49"/>
      <c r="K2562" s="49" t="s">
        <v>52</v>
      </c>
      <c r="L2562" s="49"/>
      <c r="M2562" s="49">
        <v>290</v>
      </c>
      <c r="N2562" s="49" t="s">
        <v>118</v>
      </c>
      <c r="O2562" s="49" t="s">
        <v>41</v>
      </c>
      <c r="P2562" s="49" t="s">
        <v>41355</v>
      </c>
      <c r="R2562" s="115" t="s">
        <v>43154</v>
      </c>
    </row>
    <row r="2563" spans="2:18" s="115" customFormat="1" ht="57.75" customHeight="1" x14ac:dyDescent="0.25">
      <c r="B2563" s="49"/>
      <c r="C2563" s="49"/>
      <c r="D2563" s="49"/>
      <c r="E2563" s="49"/>
      <c r="F2563" s="26" t="s">
        <v>41356</v>
      </c>
      <c r="G2563" s="99">
        <v>42461</v>
      </c>
      <c r="H2563" s="99">
        <v>42461</v>
      </c>
      <c r="I2563" s="49"/>
      <c r="J2563" s="49"/>
      <c r="K2563" s="49" t="s">
        <v>52</v>
      </c>
      <c r="L2563" s="49"/>
      <c r="M2563" s="49">
        <v>250</v>
      </c>
      <c r="N2563" s="49" t="s">
        <v>118</v>
      </c>
      <c r="O2563" s="49" t="s">
        <v>41</v>
      </c>
      <c r="P2563" s="49" t="s">
        <v>37144</v>
      </c>
      <c r="R2563" s="115" t="s">
        <v>43155</v>
      </c>
    </row>
    <row r="2564" spans="2:18" s="115" customFormat="1" ht="84" customHeight="1" x14ac:dyDescent="0.25">
      <c r="B2564" s="49"/>
      <c r="C2564" s="49"/>
      <c r="D2564" s="49"/>
      <c r="E2564" s="49"/>
      <c r="F2564" s="26" t="s">
        <v>41357</v>
      </c>
      <c r="G2564" s="99">
        <v>42461</v>
      </c>
      <c r="H2564" s="99">
        <v>42461</v>
      </c>
      <c r="I2564" s="49"/>
      <c r="J2564" s="49"/>
      <c r="K2564" s="49" t="s">
        <v>52</v>
      </c>
      <c r="L2564" s="49"/>
      <c r="M2564" s="49">
        <v>250</v>
      </c>
      <c r="N2564" s="49" t="s">
        <v>118</v>
      </c>
      <c r="O2564" s="49" t="s">
        <v>41</v>
      </c>
      <c r="P2564" s="49" t="s">
        <v>37144</v>
      </c>
      <c r="R2564" s="115" t="s">
        <v>43156</v>
      </c>
    </row>
    <row r="2565" spans="2:18" s="115" customFormat="1" ht="65.25" customHeight="1" x14ac:dyDescent="0.25">
      <c r="B2565" s="49"/>
      <c r="C2565" s="49"/>
      <c r="D2565" s="49"/>
      <c r="E2565" s="49"/>
      <c r="F2565" s="26" t="s">
        <v>41358</v>
      </c>
      <c r="G2565" s="99">
        <v>42461</v>
      </c>
      <c r="H2565" s="99">
        <v>42461</v>
      </c>
      <c r="I2565" s="49"/>
      <c r="J2565" s="49"/>
      <c r="K2565" s="49" t="s">
        <v>52</v>
      </c>
      <c r="L2565" s="49"/>
      <c r="M2565" s="49">
        <v>300</v>
      </c>
      <c r="N2565" s="49" t="s">
        <v>118</v>
      </c>
      <c r="O2565" s="49" t="s">
        <v>41</v>
      </c>
      <c r="P2565" s="49" t="s">
        <v>41359</v>
      </c>
      <c r="R2565" s="115" t="s">
        <v>43157</v>
      </c>
    </row>
    <row r="2566" spans="2:18" s="115" customFormat="1" ht="73.5" customHeight="1" x14ac:dyDescent="0.25">
      <c r="B2566" s="49"/>
      <c r="C2566" s="49"/>
      <c r="D2566" s="49"/>
      <c r="E2566" s="49"/>
      <c r="F2566" s="26" t="s">
        <v>41360</v>
      </c>
      <c r="G2566" s="99">
        <v>42461</v>
      </c>
      <c r="H2566" s="99">
        <v>42461</v>
      </c>
      <c r="I2566" s="49"/>
      <c r="J2566" s="49"/>
      <c r="K2566" s="49" t="s">
        <v>52</v>
      </c>
      <c r="L2566" s="49"/>
      <c r="M2566" s="49">
        <v>190</v>
      </c>
      <c r="N2566" s="49" t="s">
        <v>118</v>
      </c>
      <c r="O2566" s="49" t="s">
        <v>41</v>
      </c>
      <c r="P2566" s="49" t="s">
        <v>41361</v>
      </c>
      <c r="R2566" s="115" t="s">
        <v>43158</v>
      </c>
    </row>
    <row r="2567" spans="2:18" s="115" customFormat="1" ht="95.25" customHeight="1" x14ac:dyDescent="0.25">
      <c r="B2567" s="49"/>
      <c r="C2567" s="49"/>
      <c r="D2567" s="49"/>
      <c r="E2567" s="49"/>
      <c r="F2567" s="26" t="s">
        <v>41362</v>
      </c>
      <c r="G2567" s="99">
        <v>42461</v>
      </c>
      <c r="H2567" s="99">
        <v>42461</v>
      </c>
      <c r="I2567" s="49"/>
      <c r="J2567" s="49"/>
      <c r="K2567" s="49" t="s">
        <v>52</v>
      </c>
      <c r="L2567" s="49"/>
      <c r="M2567" s="49">
        <v>200</v>
      </c>
      <c r="N2567" s="49" t="s">
        <v>118</v>
      </c>
      <c r="O2567" s="49" t="s">
        <v>41</v>
      </c>
      <c r="P2567" s="49" t="s">
        <v>41363</v>
      </c>
      <c r="R2567" s="115" t="s">
        <v>43159</v>
      </c>
    </row>
    <row r="2568" spans="2:18" s="115" customFormat="1" ht="87" customHeight="1" x14ac:dyDescent="0.25">
      <c r="B2568" s="49"/>
      <c r="C2568" s="49"/>
      <c r="D2568" s="49"/>
      <c r="E2568" s="49"/>
      <c r="F2568" s="26" t="s">
        <v>41364</v>
      </c>
      <c r="G2568" s="99">
        <v>42461</v>
      </c>
      <c r="H2568" s="99">
        <v>42461</v>
      </c>
      <c r="I2568" s="49"/>
      <c r="J2568" s="49"/>
      <c r="K2568" s="49" t="s">
        <v>52</v>
      </c>
      <c r="L2568" s="49"/>
      <c r="M2568" s="49">
        <v>290</v>
      </c>
      <c r="N2568" s="49" t="s">
        <v>118</v>
      </c>
      <c r="O2568" s="49" t="s">
        <v>41</v>
      </c>
      <c r="P2568" s="49" t="s">
        <v>41365</v>
      </c>
      <c r="R2568" s="115" t="s">
        <v>43160</v>
      </c>
    </row>
    <row r="2569" spans="2:18" s="115" customFormat="1" ht="142.5" customHeight="1" x14ac:dyDescent="0.25">
      <c r="B2569" s="49"/>
      <c r="C2569" s="49"/>
      <c r="D2569" s="49"/>
      <c r="E2569" s="49"/>
      <c r="F2569" s="26" t="s">
        <v>41366</v>
      </c>
      <c r="G2569" s="99">
        <v>42461</v>
      </c>
      <c r="H2569" s="99">
        <v>42461</v>
      </c>
      <c r="I2569" s="49"/>
      <c r="J2569" s="49"/>
      <c r="K2569" s="49" t="s">
        <v>52</v>
      </c>
      <c r="L2569" s="49"/>
      <c r="M2569" s="49">
        <v>300</v>
      </c>
      <c r="N2569" s="49" t="s">
        <v>118</v>
      </c>
      <c r="O2569" s="49" t="s">
        <v>41</v>
      </c>
      <c r="P2569" s="49" t="s">
        <v>41367</v>
      </c>
      <c r="R2569" s="115" t="s">
        <v>43161</v>
      </c>
    </row>
    <row r="2570" spans="2:18" s="115" customFormat="1" ht="43.5" customHeight="1" x14ac:dyDescent="0.25">
      <c r="B2570" s="49"/>
      <c r="C2570" s="49"/>
      <c r="D2570" s="49"/>
      <c r="E2570" s="49"/>
      <c r="F2570" s="26" t="s">
        <v>41368</v>
      </c>
      <c r="G2570" s="99">
        <v>42461</v>
      </c>
      <c r="H2570" s="99">
        <v>42461</v>
      </c>
      <c r="I2570" s="49"/>
      <c r="J2570" s="49"/>
      <c r="K2570" s="49" t="s">
        <v>52</v>
      </c>
      <c r="L2570" s="49"/>
      <c r="M2570" s="49">
        <v>300</v>
      </c>
      <c r="N2570" s="49" t="s">
        <v>118</v>
      </c>
      <c r="O2570" s="49" t="s">
        <v>41</v>
      </c>
      <c r="P2570" s="49" t="s">
        <v>41369</v>
      </c>
      <c r="R2570" s="115" t="s">
        <v>43162</v>
      </c>
    </row>
    <row r="2571" spans="2:18" s="115" customFormat="1" ht="42.75" customHeight="1" x14ac:dyDescent="0.25">
      <c r="B2571" s="49"/>
      <c r="C2571" s="49"/>
      <c r="D2571" s="49"/>
      <c r="E2571" s="49"/>
      <c r="F2571" s="26" t="s">
        <v>41370</v>
      </c>
      <c r="G2571" s="99">
        <v>42461</v>
      </c>
      <c r="H2571" s="99">
        <v>42461</v>
      </c>
      <c r="I2571" s="49"/>
      <c r="J2571" s="49"/>
      <c r="K2571" s="49" t="s">
        <v>52</v>
      </c>
      <c r="L2571" s="49"/>
      <c r="M2571" s="49">
        <v>300</v>
      </c>
      <c r="N2571" s="49" t="s">
        <v>118</v>
      </c>
      <c r="O2571" s="49" t="s">
        <v>41</v>
      </c>
      <c r="P2571" s="49" t="s">
        <v>41371</v>
      </c>
      <c r="R2571" s="115" t="s">
        <v>43163</v>
      </c>
    </row>
    <row r="2572" spans="2:18" s="115" customFormat="1" ht="55.5" customHeight="1" x14ac:dyDescent="0.25">
      <c r="B2572" s="49"/>
      <c r="C2572" s="49"/>
      <c r="D2572" s="49"/>
      <c r="E2572" s="49"/>
      <c r="F2572" s="26" t="s">
        <v>41372</v>
      </c>
      <c r="G2572" s="99">
        <v>42461</v>
      </c>
      <c r="H2572" s="99">
        <v>42461</v>
      </c>
      <c r="I2572" s="49"/>
      <c r="J2572" s="49"/>
      <c r="K2572" s="49" t="s">
        <v>52</v>
      </c>
      <c r="L2572" s="49"/>
      <c r="M2572" s="49">
        <v>280</v>
      </c>
      <c r="N2572" s="49" t="s">
        <v>118</v>
      </c>
      <c r="O2572" s="49" t="s">
        <v>41</v>
      </c>
      <c r="P2572" s="49" t="s">
        <v>41373</v>
      </c>
      <c r="R2572" s="115" t="s">
        <v>43164</v>
      </c>
    </row>
    <row r="2573" spans="2:18" s="115" customFormat="1" ht="48.75" customHeight="1" x14ac:dyDescent="0.25">
      <c r="B2573" s="49"/>
      <c r="C2573" s="49"/>
      <c r="D2573" s="49"/>
      <c r="E2573" s="49"/>
      <c r="F2573" s="26" t="s">
        <v>41374</v>
      </c>
      <c r="G2573" s="99">
        <v>42461</v>
      </c>
      <c r="H2573" s="99">
        <v>42461</v>
      </c>
      <c r="I2573" s="49"/>
      <c r="J2573" s="49"/>
      <c r="K2573" s="49" t="s">
        <v>52</v>
      </c>
      <c r="L2573" s="49"/>
      <c r="M2573" s="49">
        <v>300</v>
      </c>
      <c r="N2573" s="49" t="s">
        <v>118</v>
      </c>
      <c r="O2573" s="49" t="s">
        <v>41</v>
      </c>
      <c r="P2573" s="49" t="s">
        <v>41375</v>
      </c>
      <c r="R2573" s="115" t="s">
        <v>43165</v>
      </c>
    </row>
    <row r="2574" spans="2:18" s="115" customFormat="1" ht="42.75" customHeight="1" x14ac:dyDescent="0.25">
      <c r="B2574" s="49"/>
      <c r="C2574" s="49"/>
      <c r="D2574" s="49"/>
      <c r="E2574" s="49"/>
      <c r="F2574" s="26" t="s">
        <v>41376</v>
      </c>
      <c r="G2574" s="99">
        <v>42461</v>
      </c>
      <c r="H2574" s="99">
        <v>42461</v>
      </c>
      <c r="I2574" s="49"/>
      <c r="J2574" s="49"/>
      <c r="K2574" s="49" t="s">
        <v>52</v>
      </c>
      <c r="L2574" s="49"/>
      <c r="M2574" s="49">
        <v>290</v>
      </c>
      <c r="N2574" s="49" t="s">
        <v>118</v>
      </c>
      <c r="O2574" s="49" t="s">
        <v>41</v>
      </c>
      <c r="P2574" s="49" t="s">
        <v>40964</v>
      </c>
      <c r="R2574" s="115" t="s">
        <v>43166</v>
      </c>
    </row>
    <row r="2575" spans="2:18" s="115" customFormat="1" ht="43.5" customHeight="1" x14ac:dyDescent="0.25">
      <c r="B2575" s="49"/>
      <c r="C2575" s="49"/>
      <c r="D2575" s="49"/>
      <c r="E2575" s="49"/>
      <c r="F2575" s="26" t="s">
        <v>41377</v>
      </c>
      <c r="G2575" s="99">
        <v>42461</v>
      </c>
      <c r="H2575" s="99">
        <v>42461</v>
      </c>
      <c r="I2575" s="49"/>
      <c r="J2575" s="49"/>
      <c r="K2575" s="49" t="s">
        <v>52</v>
      </c>
      <c r="L2575" s="49"/>
      <c r="M2575" s="49">
        <v>240</v>
      </c>
      <c r="N2575" s="49" t="s">
        <v>118</v>
      </c>
      <c r="O2575" s="49" t="s">
        <v>41</v>
      </c>
      <c r="P2575" s="49" t="s">
        <v>33621</v>
      </c>
      <c r="R2575" s="115" t="s">
        <v>43167</v>
      </c>
    </row>
    <row r="2576" spans="2:18" s="115" customFormat="1" ht="55.5" customHeight="1" x14ac:dyDescent="0.25">
      <c r="B2576" s="49"/>
      <c r="C2576" s="49"/>
      <c r="D2576" s="49"/>
      <c r="E2576" s="49"/>
      <c r="F2576" s="26" t="s">
        <v>41378</v>
      </c>
      <c r="G2576" s="99">
        <v>42461</v>
      </c>
      <c r="H2576" s="99">
        <v>42461</v>
      </c>
      <c r="I2576" s="49"/>
      <c r="J2576" s="49"/>
      <c r="K2576" s="49" t="s">
        <v>52</v>
      </c>
      <c r="L2576" s="49"/>
      <c r="M2576" s="49">
        <v>230</v>
      </c>
      <c r="N2576" s="49" t="s">
        <v>118</v>
      </c>
      <c r="O2576" s="49" t="s">
        <v>41</v>
      </c>
      <c r="P2576" s="49" t="s">
        <v>33621</v>
      </c>
      <c r="R2576" s="115" t="s">
        <v>43168</v>
      </c>
    </row>
    <row r="2577" spans="2:18" s="115" customFormat="1" ht="48.75" customHeight="1" x14ac:dyDescent="0.25">
      <c r="B2577" s="49"/>
      <c r="C2577" s="49"/>
      <c r="D2577" s="49"/>
      <c r="E2577" s="49"/>
      <c r="F2577" s="26" t="s">
        <v>41379</v>
      </c>
      <c r="G2577" s="99">
        <v>42461</v>
      </c>
      <c r="H2577" s="99">
        <v>42461</v>
      </c>
      <c r="I2577" s="49"/>
      <c r="J2577" s="49"/>
      <c r="K2577" s="49" t="s">
        <v>52</v>
      </c>
      <c r="L2577" s="49"/>
      <c r="M2577" s="49">
        <v>250</v>
      </c>
      <c r="N2577" s="49" t="s">
        <v>118</v>
      </c>
      <c r="O2577" s="49" t="s">
        <v>41</v>
      </c>
      <c r="P2577" s="49" t="s">
        <v>33621</v>
      </c>
      <c r="R2577" s="115" t="s">
        <v>43169</v>
      </c>
    </row>
    <row r="2578" spans="2:18" s="115" customFormat="1" ht="44.25" customHeight="1" x14ac:dyDescent="0.25">
      <c r="B2578" s="49"/>
      <c r="C2578" s="49"/>
      <c r="D2578" s="49"/>
      <c r="E2578" s="49"/>
      <c r="F2578" s="26" t="s">
        <v>41380</v>
      </c>
      <c r="G2578" s="99">
        <v>42461</v>
      </c>
      <c r="H2578" s="99">
        <v>42461</v>
      </c>
      <c r="I2578" s="49"/>
      <c r="J2578" s="49"/>
      <c r="K2578" s="49" t="s">
        <v>52</v>
      </c>
      <c r="L2578" s="49"/>
      <c r="M2578" s="49">
        <v>300</v>
      </c>
      <c r="N2578" s="49" t="s">
        <v>118</v>
      </c>
      <c r="O2578" s="49" t="s">
        <v>41</v>
      </c>
      <c r="P2578" s="49" t="s">
        <v>33621</v>
      </c>
      <c r="R2578" s="115" t="s">
        <v>43170</v>
      </c>
    </row>
    <row r="2579" spans="2:18" s="115" customFormat="1" ht="48" customHeight="1" x14ac:dyDescent="0.25">
      <c r="B2579" s="49"/>
      <c r="C2579" s="49"/>
      <c r="D2579" s="49"/>
      <c r="E2579" s="49"/>
      <c r="F2579" s="26" t="s">
        <v>41381</v>
      </c>
      <c r="G2579" s="99">
        <v>42461</v>
      </c>
      <c r="H2579" s="99">
        <v>42461</v>
      </c>
      <c r="I2579" s="49"/>
      <c r="J2579" s="49"/>
      <c r="K2579" s="49" t="s">
        <v>52</v>
      </c>
      <c r="L2579" s="49"/>
      <c r="M2579" s="49">
        <v>300</v>
      </c>
      <c r="N2579" s="49" t="s">
        <v>118</v>
      </c>
      <c r="O2579" s="49" t="s">
        <v>41</v>
      </c>
      <c r="P2579" s="49" t="s">
        <v>33621</v>
      </c>
      <c r="R2579" s="115" t="s">
        <v>43171</v>
      </c>
    </row>
    <row r="2580" spans="2:18" s="115" customFormat="1" ht="47.25" customHeight="1" x14ac:dyDescent="0.25">
      <c r="B2580" s="49"/>
      <c r="C2580" s="49"/>
      <c r="D2580" s="49"/>
      <c r="E2580" s="49"/>
      <c r="F2580" s="26" t="s">
        <v>41382</v>
      </c>
      <c r="G2580" s="99">
        <v>42461</v>
      </c>
      <c r="H2580" s="99">
        <v>42461</v>
      </c>
      <c r="I2580" s="49"/>
      <c r="J2580" s="49"/>
      <c r="K2580" s="49" t="s">
        <v>52</v>
      </c>
      <c r="L2580" s="49"/>
      <c r="M2580" s="49">
        <v>300</v>
      </c>
      <c r="N2580" s="49" t="s">
        <v>118</v>
      </c>
      <c r="O2580" s="49" t="s">
        <v>41</v>
      </c>
      <c r="P2580" s="49" t="s">
        <v>33354</v>
      </c>
      <c r="R2580" s="115" t="s">
        <v>43172</v>
      </c>
    </row>
    <row r="2581" spans="2:18" s="115" customFormat="1" ht="48.75" customHeight="1" x14ac:dyDescent="0.25">
      <c r="B2581" s="49"/>
      <c r="C2581" s="49"/>
      <c r="D2581" s="49"/>
      <c r="E2581" s="49"/>
      <c r="F2581" s="26" t="s">
        <v>41383</v>
      </c>
      <c r="G2581" s="99">
        <v>42461</v>
      </c>
      <c r="H2581" s="99">
        <v>42461</v>
      </c>
      <c r="I2581" s="49"/>
      <c r="J2581" s="49"/>
      <c r="K2581" s="49" t="s">
        <v>52</v>
      </c>
      <c r="L2581" s="49"/>
      <c r="M2581" s="49">
        <v>270</v>
      </c>
      <c r="N2581" s="49" t="s">
        <v>118</v>
      </c>
      <c r="O2581" s="49" t="s">
        <v>41</v>
      </c>
      <c r="P2581" s="49" t="s">
        <v>33621</v>
      </c>
      <c r="R2581" s="115" t="s">
        <v>43173</v>
      </c>
    </row>
    <row r="2582" spans="2:18" s="115" customFormat="1" ht="59.25" customHeight="1" x14ac:dyDescent="0.25">
      <c r="B2582" s="49"/>
      <c r="C2582" s="49"/>
      <c r="D2582" s="49"/>
      <c r="E2582" s="49"/>
      <c r="F2582" s="26" t="s">
        <v>41384</v>
      </c>
      <c r="G2582" s="99">
        <v>42461</v>
      </c>
      <c r="H2582" s="99">
        <v>42461</v>
      </c>
      <c r="I2582" s="49"/>
      <c r="J2582" s="49"/>
      <c r="K2582" s="49" t="s">
        <v>52</v>
      </c>
      <c r="L2582" s="49"/>
      <c r="M2582" s="49">
        <v>280</v>
      </c>
      <c r="N2582" s="49" t="s">
        <v>118</v>
      </c>
      <c r="O2582" s="49" t="s">
        <v>41</v>
      </c>
      <c r="P2582" s="49" t="s">
        <v>41385</v>
      </c>
      <c r="R2582" s="115" t="s">
        <v>43174</v>
      </c>
    </row>
    <row r="2583" spans="2:18" s="115" customFormat="1" ht="44.25" customHeight="1" x14ac:dyDescent="0.25">
      <c r="B2583" s="49"/>
      <c r="C2583" s="49"/>
      <c r="D2583" s="49"/>
      <c r="E2583" s="49"/>
      <c r="F2583" s="26" t="s">
        <v>41386</v>
      </c>
      <c r="G2583" s="99">
        <v>42461</v>
      </c>
      <c r="H2583" s="99">
        <v>42461</v>
      </c>
      <c r="I2583" s="49"/>
      <c r="J2583" s="49"/>
      <c r="K2583" s="49" t="s">
        <v>52</v>
      </c>
      <c r="L2583" s="49"/>
      <c r="M2583" s="49">
        <v>300</v>
      </c>
      <c r="N2583" s="49" t="s">
        <v>118</v>
      </c>
      <c r="O2583" s="49" t="s">
        <v>41</v>
      </c>
      <c r="P2583" s="49" t="s">
        <v>33621</v>
      </c>
      <c r="R2583" s="115" t="s">
        <v>43175</v>
      </c>
    </row>
    <row r="2584" spans="2:18" s="115" customFormat="1" ht="95.25" customHeight="1" x14ac:dyDescent="0.25">
      <c r="B2584" s="49"/>
      <c r="C2584" s="49"/>
      <c r="D2584" s="49"/>
      <c r="E2584" s="49"/>
      <c r="F2584" s="26" t="s">
        <v>41387</v>
      </c>
      <c r="G2584" s="99">
        <v>42461</v>
      </c>
      <c r="H2584" s="99">
        <v>42461</v>
      </c>
      <c r="I2584" s="49"/>
      <c r="J2584" s="49"/>
      <c r="K2584" s="49" t="s">
        <v>52</v>
      </c>
      <c r="L2584" s="49"/>
      <c r="M2584" s="49">
        <v>300</v>
      </c>
      <c r="N2584" s="49" t="s">
        <v>118</v>
      </c>
      <c r="O2584" s="49" t="s">
        <v>41</v>
      </c>
      <c r="P2584" s="49" t="s">
        <v>33042</v>
      </c>
      <c r="R2584" s="115" t="s">
        <v>43176</v>
      </c>
    </row>
    <row r="2585" spans="2:18" s="115" customFormat="1" ht="150.75" customHeight="1" x14ac:dyDescent="0.25">
      <c r="B2585" s="49"/>
      <c r="C2585" s="49"/>
      <c r="D2585" s="49"/>
      <c r="E2585" s="49"/>
      <c r="F2585" s="26" t="s">
        <v>41388</v>
      </c>
      <c r="G2585" s="99">
        <v>42461</v>
      </c>
      <c r="H2585" s="99">
        <v>42461</v>
      </c>
      <c r="I2585" s="49"/>
      <c r="J2585" s="49"/>
      <c r="K2585" s="49" t="s">
        <v>52</v>
      </c>
      <c r="L2585" s="49"/>
      <c r="M2585" s="49">
        <v>260</v>
      </c>
      <c r="N2585" s="49" t="s">
        <v>118</v>
      </c>
      <c r="O2585" s="49" t="s">
        <v>41</v>
      </c>
      <c r="P2585" s="49" t="s">
        <v>33621</v>
      </c>
      <c r="R2585" s="115" t="s">
        <v>43177</v>
      </c>
    </row>
    <row r="2586" spans="2:18" s="115" customFormat="1" ht="138" customHeight="1" x14ac:dyDescent="0.25">
      <c r="B2586" s="49"/>
      <c r="C2586" s="49"/>
      <c r="D2586" s="49"/>
      <c r="E2586" s="49"/>
      <c r="F2586" s="26" t="s">
        <v>41389</v>
      </c>
      <c r="G2586" s="99">
        <v>42461</v>
      </c>
      <c r="H2586" s="99">
        <v>42461</v>
      </c>
      <c r="I2586" s="49"/>
      <c r="J2586" s="49"/>
      <c r="K2586" s="49" t="s">
        <v>52</v>
      </c>
      <c r="L2586" s="49"/>
      <c r="M2586" s="49">
        <v>300</v>
      </c>
      <c r="N2586" s="49" t="s">
        <v>118</v>
      </c>
      <c r="O2586" s="49" t="s">
        <v>41</v>
      </c>
      <c r="P2586" s="49" t="s">
        <v>33247</v>
      </c>
      <c r="R2586" s="115" t="s">
        <v>43178</v>
      </c>
    </row>
    <row r="2587" spans="2:18" s="115" customFormat="1" ht="73.5" customHeight="1" x14ac:dyDescent="0.25">
      <c r="B2587" s="49"/>
      <c r="C2587" s="49"/>
      <c r="D2587" s="49"/>
      <c r="E2587" s="49"/>
      <c r="F2587" s="26" t="s">
        <v>41390</v>
      </c>
      <c r="G2587" s="99">
        <v>42461</v>
      </c>
      <c r="H2587" s="99">
        <v>42461</v>
      </c>
      <c r="I2587" s="49"/>
      <c r="J2587" s="49"/>
      <c r="K2587" s="49" t="s">
        <v>52</v>
      </c>
      <c r="L2587" s="49"/>
      <c r="M2587" s="49">
        <v>300</v>
      </c>
      <c r="N2587" s="49" t="s">
        <v>118</v>
      </c>
      <c r="O2587" s="49" t="s">
        <v>41</v>
      </c>
      <c r="P2587" s="49" t="s">
        <v>33042</v>
      </c>
      <c r="R2587" s="115" t="s">
        <v>43179</v>
      </c>
    </row>
    <row r="2588" spans="2:18" s="115" customFormat="1" ht="62.25" customHeight="1" x14ac:dyDescent="0.25">
      <c r="B2588" s="49"/>
      <c r="C2588" s="49"/>
      <c r="D2588" s="49"/>
      <c r="E2588" s="49"/>
      <c r="F2588" s="26" t="s">
        <v>41391</v>
      </c>
      <c r="G2588" s="99">
        <v>42461</v>
      </c>
      <c r="H2588" s="99">
        <v>42461</v>
      </c>
      <c r="I2588" s="49"/>
      <c r="J2588" s="49"/>
      <c r="K2588" s="49" t="s">
        <v>52</v>
      </c>
      <c r="L2588" s="49"/>
      <c r="M2588" s="49">
        <v>350</v>
      </c>
      <c r="N2588" s="49" t="s">
        <v>118</v>
      </c>
      <c r="O2588" s="49" t="s">
        <v>41</v>
      </c>
      <c r="P2588" s="49" t="s">
        <v>41392</v>
      </c>
      <c r="R2588" s="115" t="s">
        <v>43180</v>
      </c>
    </row>
    <row r="2589" spans="2:18" s="115" customFormat="1" ht="63" customHeight="1" x14ac:dyDescent="0.25">
      <c r="B2589" s="49"/>
      <c r="C2589" s="49"/>
      <c r="D2589" s="49"/>
      <c r="E2589" s="49"/>
      <c r="F2589" s="26" t="s">
        <v>41393</v>
      </c>
      <c r="G2589" s="99">
        <v>42461</v>
      </c>
      <c r="H2589" s="99">
        <v>42461</v>
      </c>
      <c r="I2589" s="49"/>
      <c r="J2589" s="49"/>
      <c r="K2589" s="49" t="s">
        <v>52</v>
      </c>
      <c r="L2589" s="49"/>
      <c r="M2589" s="49">
        <v>330</v>
      </c>
      <c r="N2589" s="49" t="s">
        <v>118</v>
      </c>
      <c r="O2589" s="49" t="s">
        <v>41</v>
      </c>
      <c r="P2589" s="49" t="s">
        <v>41394</v>
      </c>
      <c r="R2589" s="115" t="s">
        <v>43181</v>
      </c>
    </row>
    <row r="2590" spans="2:18" s="115" customFormat="1" ht="117" customHeight="1" x14ac:dyDescent="0.25">
      <c r="B2590" s="49"/>
      <c r="C2590" s="49"/>
      <c r="D2590" s="49"/>
      <c r="E2590" s="49"/>
      <c r="F2590" s="26" t="s">
        <v>41395</v>
      </c>
      <c r="G2590" s="99">
        <v>42461</v>
      </c>
      <c r="H2590" s="99">
        <v>42461</v>
      </c>
      <c r="I2590" s="49"/>
      <c r="J2590" s="49"/>
      <c r="K2590" s="49" t="s">
        <v>52</v>
      </c>
      <c r="L2590" s="49"/>
      <c r="M2590" s="49">
        <v>300</v>
      </c>
      <c r="N2590" s="49" t="s">
        <v>118</v>
      </c>
      <c r="O2590" s="49" t="s">
        <v>41</v>
      </c>
      <c r="P2590" s="49" t="s">
        <v>41396</v>
      </c>
      <c r="R2590" s="115" t="s">
        <v>43182</v>
      </c>
    </row>
    <row r="2591" spans="2:18" s="115" customFormat="1" ht="102" customHeight="1" x14ac:dyDescent="0.25">
      <c r="B2591" s="49"/>
      <c r="C2591" s="49"/>
      <c r="D2591" s="49"/>
      <c r="E2591" s="49"/>
      <c r="F2591" s="26" t="s">
        <v>41397</v>
      </c>
      <c r="G2591" s="99">
        <v>42491</v>
      </c>
      <c r="H2591" s="99">
        <v>42491</v>
      </c>
      <c r="I2591" s="49"/>
      <c r="J2591" s="49"/>
      <c r="K2591" s="49" t="s">
        <v>52</v>
      </c>
      <c r="L2591" s="49"/>
      <c r="M2591" s="49">
        <v>250</v>
      </c>
      <c r="N2591" s="49" t="s">
        <v>118</v>
      </c>
      <c r="O2591" s="49" t="s">
        <v>41</v>
      </c>
      <c r="P2591" s="49" t="s">
        <v>37144</v>
      </c>
      <c r="R2591" s="115" t="s">
        <v>43183</v>
      </c>
    </row>
    <row r="2592" spans="2:18" s="115" customFormat="1" ht="96" customHeight="1" x14ac:dyDescent="0.25">
      <c r="B2592" s="49"/>
      <c r="C2592" s="49"/>
      <c r="D2592" s="49"/>
      <c r="E2592" s="49"/>
      <c r="F2592" s="26" t="s">
        <v>41398</v>
      </c>
      <c r="G2592" s="99">
        <v>42491</v>
      </c>
      <c r="H2592" s="99">
        <v>42491</v>
      </c>
      <c r="I2592" s="49"/>
      <c r="J2592" s="49"/>
      <c r="K2592" s="49" t="s">
        <v>52</v>
      </c>
      <c r="L2592" s="49"/>
      <c r="M2592" s="49">
        <v>250</v>
      </c>
      <c r="N2592" s="49" t="s">
        <v>118</v>
      </c>
      <c r="O2592" s="49" t="s">
        <v>41</v>
      </c>
      <c r="P2592" s="49" t="s">
        <v>37144</v>
      </c>
      <c r="R2592" s="115" t="s">
        <v>43184</v>
      </c>
    </row>
    <row r="2593" spans="2:18" s="115" customFormat="1" ht="131.25" customHeight="1" x14ac:dyDescent="0.25">
      <c r="B2593" s="49"/>
      <c r="C2593" s="49"/>
      <c r="D2593" s="49"/>
      <c r="E2593" s="49"/>
      <c r="F2593" s="26" t="s">
        <v>41399</v>
      </c>
      <c r="G2593" s="99">
        <v>42491</v>
      </c>
      <c r="H2593" s="99">
        <v>42491</v>
      </c>
      <c r="I2593" s="49"/>
      <c r="J2593" s="49"/>
      <c r="K2593" s="49" t="s">
        <v>52</v>
      </c>
      <c r="L2593" s="49"/>
      <c r="M2593" s="49">
        <v>300</v>
      </c>
      <c r="N2593" s="49" t="s">
        <v>118</v>
      </c>
      <c r="O2593" s="49" t="s">
        <v>41</v>
      </c>
      <c r="P2593" s="49" t="s">
        <v>36772</v>
      </c>
      <c r="R2593" s="115" t="s">
        <v>43185</v>
      </c>
    </row>
    <row r="2594" spans="2:18" s="115" customFormat="1" ht="58.5" customHeight="1" x14ac:dyDescent="0.25">
      <c r="B2594" s="49"/>
      <c r="C2594" s="49"/>
      <c r="D2594" s="49"/>
      <c r="E2594" s="49"/>
      <c r="F2594" s="26" t="s">
        <v>41400</v>
      </c>
      <c r="G2594" s="99">
        <v>42491</v>
      </c>
      <c r="H2594" s="99">
        <v>42491</v>
      </c>
      <c r="I2594" s="49"/>
      <c r="J2594" s="49"/>
      <c r="K2594" s="49" t="s">
        <v>52</v>
      </c>
      <c r="L2594" s="49"/>
      <c r="M2594" s="49">
        <v>350</v>
      </c>
      <c r="N2594" s="49" t="s">
        <v>118</v>
      </c>
      <c r="O2594" s="49" t="s">
        <v>41</v>
      </c>
      <c r="P2594" s="49" t="s">
        <v>41401</v>
      </c>
      <c r="R2594" s="115" t="s">
        <v>43186</v>
      </c>
    </row>
    <row r="2595" spans="2:18" s="115" customFormat="1" ht="49.5" customHeight="1" x14ac:dyDescent="0.25">
      <c r="B2595" s="49"/>
      <c r="C2595" s="49"/>
      <c r="D2595" s="49"/>
      <c r="E2595" s="49"/>
      <c r="F2595" s="26" t="s">
        <v>41402</v>
      </c>
      <c r="G2595" s="99">
        <v>42491</v>
      </c>
      <c r="H2595" s="99">
        <v>42491</v>
      </c>
      <c r="I2595" s="49"/>
      <c r="J2595" s="49"/>
      <c r="K2595" s="49" t="s">
        <v>52</v>
      </c>
      <c r="L2595" s="49"/>
      <c r="M2595" s="49">
        <v>350</v>
      </c>
      <c r="N2595" s="49" t="s">
        <v>118</v>
      </c>
      <c r="O2595" s="49" t="s">
        <v>41</v>
      </c>
      <c r="P2595" s="49" t="s">
        <v>41403</v>
      </c>
      <c r="R2595" s="115" t="s">
        <v>43187</v>
      </c>
    </row>
    <row r="2596" spans="2:18" s="115" customFormat="1" ht="48" customHeight="1" x14ac:dyDescent="0.25">
      <c r="B2596" s="49"/>
      <c r="C2596" s="49"/>
      <c r="D2596" s="49"/>
      <c r="E2596" s="49"/>
      <c r="F2596" s="26" t="s">
        <v>41404</v>
      </c>
      <c r="G2596" s="99">
        <v>42491</v>
      </c>
      <c r="H2596" s="99">
        <v>42491</v>
      </c>
      <c r="I2596" s="49"/>
      <c r="J2596" s="49"/>
      <c r="K2596" s="49" t="s">
        <v>52</v>
      </c>
      <c r="L2596" s="49"/>
      <c r="M2596" s="49">
        <v>300</v>
      </c>
      <c r="N2596" s="49" t="s">
        <v>118</v>
      </c>
      <c r="O2596" s="49" t="s">
        <v>41</v>
      </c>
      <c r="P2596" s="49" t="s">
        <v>41405</v>
      </c>
      <c r="R2596" s="115" t="s">
        <v>43188</v>
      </c>
    </row>
    <row r="2597" spans="2:18" s="115" customFormat="1" ht="51" customHeight="1" x14ac:dyDescent="0.25">
      <c r="B2597" s="49"/>
      <c r="C2597" s="49"/>
      <c r="D2597" s="49"/>
      <c r="E2597" s="49"/>
      <c r="F2597" s="26" t="s">
        <v>41406</v>
      </c>
      <c r="G2597" s="99">
        <v>42491</v>
      </c>
      <c r="H2597" s="99">
        <v>42491</v>
      </c>
      <c r="I2597" s="49"/>
      <c r="J2597" s="49"/>
      <c r="K2597" s="49" t="s">
        <v>52</v>
      </c>
      <c r="L2597" s="49"/>
      <c r="M2597" s="49">
        <v>300</v>
      </c>
      <c r="N2597" s="49" t="s">
        <v>118</v>
      </c>
      <c r="O2597" s="49" t="s">
        <v>41</v>
      </c>
      <c r="P2597" s="49" t="s">
        <v>41407</v>
      </c>
      <c r="R2597" s="115" t="s">
        <v>43189</v>
      </c>
    </row>
    <row r="2598" spans="2:18" s="115" customFormat="1" ht="49.5" customHeight="1" x14ac:dyDescent="0.25">
      <c r="B2598" s="49"/>
      <c r="C2598" s="49"/>
      <c r="D2598" s="49"/>
      <c r="E2598" s="49"/>
      <c r="F2598" s="26" t="s">
        <v>41408</v>
      </c>
      <c r="G2598" s="99">
        <v>42491</v>
      </c>
      <c r="H2598" s="99">
        <v>42491</v>
      </c>
      <c r="I2598" s="49"/>
      <c r="J2598" s="49"/>
      <c r="K2598" s="49" t="s">
        <v>52</v>
      </c>
      <c r="L2598" s="49"/>
      <c r="M2598" s="49">
        <v>290</v>
      </c>
      <c r="N2598" s="49" t="s">
        <v>118</v>
      </c>
      <c r="O2598" s="49" t="s">
        <v>41</v>
      </c>
      <c r="P2598" s="49" t="s">
        <v>37863</v>
      </c>
      <c r="R2598" s="115" t="s">
        <v>43190</v>
      </c>
    </row>
    <row r="2599" spans="2:18" s="115" customFormat="1" ht="47.25" customHeight="1" x14ac:dyDescent="0.25">
      <c r="B2599" s="49"/>
      <c r="C2599" s="49"/>
      <c r="D2599" s="49"/>
      <c r="E2599" s="49"/>
      <c r="F2599" s="26" t="s">
        <v>41409</v>
      </c>
      <c r="G2599" s="99">
        <v>42491</v>
      </c>
      <c r="H2599" s="99">
        <v>42491</v>
      </c>
      <c r="I2599" s="49"/>
      <c r="J2599" s="49"/>
      <c r="K2599" s="49" t="s">
        <v>52</v>
      </c>
      <c r="L2599" s="49"/>
      <c r="M2599" s="49">
        <v>350</v>
      </c>
      <c r="N2599" s="49" t="s">
        <v>118</v>
      </c>
      <c r="O2599" s="49" t="s">
        <v>41</v>
      </c>
      <c r="P2599" s="49" t="s">
        <v>33621</v>
      </c>
      <c r="R2599" s="115" t="s">
        <v>43191</v>
      </c>
    </row>
    <row r="2600" spans="2:18" s="115" customFormat="1" ht="42.75" customHeight="1" x14ac:dyDescent="0.25">
      <c r="B2600" s="49"/>
      <c r="C2600" s="49"/>
      <c r="D2600" s="49"/>
      <c r="E2600" s="49"/>
      <c r="F2600" s="26" t="s">
        <v>41410</v>
      </c>
      <c r="G2600" s="99">
        <v>42491</v>
      </c>
      <c r="H2600" s="99">
        <v>42491</v>
      </c>
      <c r="I2600" s="49"/>
      <c r="J2600" s="49"/>
      <c r="K2600" s="49" t="s">
        <v>52</v>
      </c>
      <c r="L2600" s="49"/>
      <c r="M2600" s="49">
        <v>300</v>
      </c>
      <c r="N2600" s="49" t="s">
        <v>118</v>
      </c>
      <c r="O2600" s="49" t="s">
        <v>41</v>
      </c>
      <c r="P2600" s="49" t="s">
        <v>33042</v>
      </c>
      <c r="R2600" s="115" t="s">
        <v>43192</v>
      </c>
    </row>
    <row r="2601" spans="2:18" s="115" customFormat="1" ht="41.25" customHeight="1" x14ac:dyDescent="0.25">
      <c r="B2601" s="49"/>
      <c r="C2601" s="49"/>
      <c r="D2601" s="49"/>
      <c r="E2601" s="49"/>
      <c r="F2601" s="26" t="s">
        <v>41411</v>
      </c>
      <c r="G2601" s="99">
        <v>42491</v>
      </c>
      <c r="H2601" s="99">
        <v>42491</v>
      </c>
      <c r="I2601" s="49"/>
      <c r="J2601" s="49"/>
      <c r="K2601" s="49" t="s">
        <v>52</v>
      </c>
      <c r="L2601" s="49"/>
      <c r="M2601" s="49">
        <v>290</v>
      </c>
      <c r="N2601" s="49" t="s">
        <v>118</v>
      </c>
      <c r="O2601" s="49" t="s">
        <v>41</v>
      </c>
      <c r="P2601" s="49" t="s">
        <v>33621</v>
      </c>
      <c r="R2601" s="115" t="s">
        <v>43193</v>
      </c>
    </row>
    <row r="2602" spans="2:18" s="115" customFormat="1" ht="54.75" customHeight="1" x14ac:dyDescent="0.25">
      <c r="B2602" s="49"/>
      <c r="C2602" s="49"/>
      <c r="D2602" s="49"/>
      <c r="E2602" s="49"/>
      <c r="F2602" s="26" t="s">
        <v>41412</v>
      </c>
      <c r="G2602" s="99">
        <v>42491</v>
      </c>
      <c r="H2602" s="99">
        <v>42491</v>
      </c>
      <c r="I2602" s="49"/>
      <c r="J2602" s="49"/>
      <c r="K2602" s="49" t="s">
        <v>52</v>
      </c>
      <c r="L2602" s="49"/>
      <c r="M2602" s="49">
        <v>300</v>
      </c>
      <c r="N2602" s="49" t="s">
        <v>118</v>
      </c>
      <c r="O2602" s="49" t="s">
        <v>41</v>
      </c>
      <c r="P2602" s="49" t="s">
        <v>33621</v>
      </c>
      <c r="R2602" s="115" t="s">
        <v>43194</v>
      </c>
    </row>
    <row r="2603" spans="2:18" s="115" customFormat="1" ht="45" customHeight="1" x14ac:dyDescent="0.25">
      <c r="B2603" s="49"/>
      <c r="C2603" s="49"/>
      <c r="D2603" s="49"/>
      <c r="E2603" s="49"/>
      <c r="F2603" s="26" t="s">
        <v>41413</v>
      </c>
      <c r="G2603" s="99">
        <v>42491</v>
      </c>
      <c r="H2603" s="99">
        <v>42491</v>
      </c>
      <c r="I2603" s="49"/>
      <c r="J2603" s="49"/>
      <c r="K2603" s="49" t="s">
        <v>52</v>
      </c>
      <c r="L2603" s="49"/>
      <c r="M2603" s="49">
        <v>330</v>
      </c>
      <c r="N2603" s="49" t="s">
        <v>118</v>
      </c>
      <c r="O2603" s="49" t="s">
        <v>41</v>
      </c>
      <c r="P2603" s="49" t="s">
        <v>33621</v>
      </c>
      <c r="R2603" s="115" t="s">
        <v>43195</v>
      </c>
    </row>
    <row r="2604" spans="2:18" s="115" customFormat="1" ht="49.5" customHeight="1" x14ac:dyDescent="0.25">
      <c r="B2604" s="49"/>
      <c r="C2604" s="49"/>
      <c r="D2604" s="49"/>
      <c r="E2604" s="49"/>
      <c r="F2604" s="26" t="s">
        <v>41414</v>
      </c>
      <c r="G2604" s="99">
        <v>42491</v>
      </c>
      <c r="H2604" s="99">
        <v>42491</v>
      </c>
      <c r="I2604" s="49"/>
      <c r="J2604" s="49"/>
      <c r="K2604" s="49" t="s">
        <v>52</v>
      </c>
      <c r="L2604" s="49"/>
      <c r="M2604" s="49">
        <v>330</v>
      </c>
      <c r="N2604" s="49" t="s">
        <v>118</v>
      </c>
      <c r="O2604" s="49" t="s">
        <v>41</v>
      </c>
      <c r="P2604" s="49" t="s">
        <v>33621</v>
      </c>
      <c r="R2604" s="115" t="s">
        <v>43196</v>
      </c>
    </row>
    <row r="2605" spans="2:18" s="115" customFormat="1" ht="59.25" customHeight="1" x14ac:dyDescent="0.25">
      <c r="B2605" s="49"/>
      <c r="C2605" s="49"/>
      <c r="D2605" s="49"/>
      <c r="E2605" s="49"/>
      <c r="F2605" s="26" t="s">
        <v>41415</v>
      </c>
      <c r="G2605" s="99">
        <v>42491</v>
      </c>
      <c r="H2605" s="99">
        <v>42491</v>
      </c>
      <c r="I2605" s="49"/>
      <c r="J2605" s="49"/>
      <c r="K2605" s="49" t="s">
        <v>52</v>
      </c>
      <c r="L2605" s="49"/>
      <c r="M2605" s="49">
        <v>350</v>
      </c>
      <c r="N2605" s="49" t="s">
        <v>118</v>
      </c>
      <c r="O2605" s="49" t="s">
        <v>41</v>
      </c>
      <c r="P2605" s="49" t="s">
        <v>33621</v>
      </c>
      <c r="R2605" s="115" t="s">
        <v>43197</v>
      </c>
    </row>
    <row r="2606" spans="2:18" s="115" customFormat="1" ht="48.75" customHeight="1" x14ac:dyDescent="0.25">
      <c r="B2606" s="49"/>
      <c r="C2606" s="49"/>
      <c r="D2606" s="49"/>
      <c r="E2606" s="49"/>
      <c r="F2606" s="26" t="s">
        <v>41416</v>
      </c>
      <c r="G2606" s="99">
        <v>42491</v>
      </c>
      <c r="H2606" s="99">
        <v>42491</v>
      </c>
      <c r="I2606" s="49"/>
      <c r="J2606" s="49"/>
      <c r="K2606" s="49" t="s">
        <v>52</v>
      </c>
      <c r="L2606" s="49"/>
      <c r="M2606" s="49">
        <v>340</v>
      </c>
      <c r="N2606" s="49" t="s">
        <v>118</v>
      </c>
      <c r="O2606" s="49" t="s">
        <v>41</v>
      </c>
      <c r="P2606" s="49" t="s">
        <v>33621</v>
      </c>
      <c r="R2606" s="115" t="s">
        <v>43198</v>
      </c>
    </row>
    <row r="2607" spans="2:18" s="115" customFormat="1" ht="54" customHeight="1" x14ac:dyDescent="0.25">
      <c r="B2607" s="49"/>
      <c r="C2607" s="49"/>
      <c r="D2607" s="49"/>
      <c r="E2607" s="49"/>
      <c r="F2607" s="26" t="s">
        <v>41417</v>
      </c>
      <c r="G2607" s="99">
        <v>42491</v>
      </c>
      <c r="H2607" s="99">
        <v>42491</v>
      </c>
      <c r="I2607" s="49"/>
      <c r="J2607" s="49"/>
      <c r="K2607" s="49" t="s">
        <v>52</v>
      </c>
      <c r="L2607" s="49"/>
      <c r="M2607" s="49">
        <v>370</v>
      </c>
      <c r="N2607" s="49" t="s">
        <v>118</v>
      </c>
      <c r="O2607" s="49" t="s">
        <v>41</v>
      </c>
      <c r="P2607" s="49" t="s">
        <v>33621</v>
      </c>
      <c r="R2607" s="115" t="s">
        <v>43199</v>
      </c>
    </row>
    <row r="2608" spans="2:18" s="115" customFormat="1" ht="54" customHeight="1" x14ac:dyDescent="0.25">
      <c r="B2608" s="49"/>
      <c r="C2608" s="49"/>
      <c r="D2608" s="49"/>
      <c r="E2608" s="49"/>
      <c r="F2608" s="26" t="s">
        <v>41418</v>
      </c>
      <c r="G2608" s="99">
        <v>42491</v>
      </c>
      <c r="H2608" s="99">
        <v>42491</v>
      </c>
      <c r="I2608" s="49"/>
      <c r="J2608" s="49"/>
      <c r="K2608" s="49" t="s">
        <v>52</v>
      </c>
      <c r="L2608" s="49"/>
      <c r="M2608" s="49">
        <v>300</v>
      </c>
      <c r="N2608" s="49" t="s">
        <v>118</v>
      </c>
      <c r="O2608" s="49" t="s">
        <v>41</v>
      </c>
      <c r="P2608" s="49" t="s">
        <v>33621</v>
      </c>
      <c r="R2608" s="115" t="s">
        <v>43200</v>
      </c>
    </row>
    <row r="2609" spans="2:18" s="115" customFormat="1" ht="46.5" customHeight="1" x14ac:dyDescent="0.25">
      <c r="B2609" s="49"/>
      <c r="C2609" s="49"/>
      <c r="D2609" s="49"/>
      <c r="E2609" s="49"/>
      <c r="F2609" s="26" t="s">
        <v>41419</v>
      </c>
      <c r="G2609" s="99">
        <v>42491</v>
      </c>
      <c r="H2609" s="99">
        <v>42491</v>
      </c>
      <c r="I2609" s="49"/>
      <c r="J2609" s="49"/>
      <c r="K2609" s="49" t="s">
        <v>52</v>
      </c>
      <c r="L2609" s="49"/>
      <c r="M2609" s="49">
        <v>340</v>
      </c>
      <c r="N2609" s="49" t="s">
        <v>118</v>
      </c>
      <c r="O2609" s="49" t="s">
        <v>41</v>
      </c>
      <c r="P2609" s="49" t="s">
        <v>41420</v>
      </c>
      <c r="R2609" s="115" t="s">
        <v>43201</v>
      </c>
    </row>
    <row r="2610" spans="2:18" s="115" customFormat="1" ht="48.75" customHeight="1" x14ac:dyDescent="0.25">
      <c r="B2610" s="49"/>
      <c r="C2610" s="49"/>
      <c r="D2610" s="49"/>
      <c r="E2610" s="49"/>
      <c r="F2610" s="26" t="s">
        <v>41421</v>
      </c>
      <c r="G2610" s="99">
        <v>42491</v>
      </c>
      <c r="H2610" s="99">
        <v>42491</v>
      </c>
      <c r="I2610" s="49"/>
      <c r="J2610" s="49"/>
      <c r="K2610" s="49" t="s">
        <v>52</v>
      </c>
      <c r="L2610" s="49"/>
      <c r="M2610" s="49">
        <v>300</v>
      </c>
      <c r="N2610" s="49" t="s">
        <v>118</v>
      </c>
      <c r="O2610" s="49" t="s">
        <v>41</v>
      </c>
      <c r="P2610" s="49" t="s">
        <v>33621</v>
      </c>
      <c r="R2610" s="115" t="s">
        <v>43202</v>
      </c>
    </row>
    <row r="2611" spans="2:18" s="115" customFormat="1" ht="54.75" customHeight="1" x14ac:dyDescent="0.25">
      <c r="B2611" s="49"/>
      <c r="C2611" s="49"/>
      <c r="D2611" s="49"/>
      <c r="E2611" s="49"/>
      <c r="F2611" s="26" t="s">
        <v>41422</v>
      </c>
      <c r="G2611" s="99">
        <v>42491</v>
      </c>
      <c r="H2611" s="99">
        <v>42491</v>
      </c>
      <c r="I2611" s="49"/>
      <c r="J2611" s="49"/>
      <c r="K2611" s="49" t="s">
        <v>52</v>
      </c>
      <c r="L2611" s="49"/>
      <c r="M2611" s="49">
        <v>300</v>
      </c>
      <c r="N2611" s="49" t="s">
        <v>118</v>
      </c>
      <c r="O2611" s="49" t="s">
        <v>41</v>
      </c>
      <c r="P2611" s="49" t="s">
        <v>33621</v>
      </c>
      <c r="R2611" s="115" t="s">
        <v>43203</v>
      </c>
    </row>
    <row r="2612" spans="2:18" s="115" customFormat="1" ht="45" customHeight="1" x14ac:dyDescent="0.25">
      <c r="B2612" s="49"/>
      <c r="C2612" s="49"/>
      <c r="D2612" s="49"/>
      <c r="E2612" s="49"/>
      <c r="F2612" s="26" t="s">
        <v>41423</v>
      </c>
      <c r="G2612" s="99">
        <v>42491</v>
      </c>
      <c r="H2612" s="99">
        <v>42491</v>
      </c>
      <c r="I2612" s="49"/>
      <c r="J2612" s="49"/>
      <c r="K2612" s="49" t="s">
        <v>52</v>
      </c>
      <c r="L2612" s="49"/>
      <c r="M2612" s="49">
        <v>300</v>
      </c>
      <c r="N2612" s="49" t="s">
        <v>118</v>
      </c>
      <c r="O2612" s="49" t="s">
        <v>41</v>
      </c>
      <c r="P2612" s="49" t="s">
        <v>33621</v>
      </c>
      <c r="R2612" s="115" t="s">
        <v>43204</v>
      </c>
    </row>
    <row r="2613" spans="2:18" s="115" customFormat="1" ht="46.5" customHeight="1" x14ac:dyDescent="0.25">
      <c r="B2613" s="49"/>
      <c r="C2613" s="49"/>
      <c r="D2613" s="49"/>
      <c r="E2613" s="49"/>
      <c r="F2613" s="26" t="s">
        <v>41424</v>
      </c>
      <c r="G2613" s="99">
        <v>42491</v>
      </c>
      <c r="H2613" s="99">
        <v>42491</v>
      </c>
      <c r="I2613" s="49"/>
      <c r="J2613" s="49"/>
      <c r="K2613" s="49" t="s">
        <v>52</v>
      </c>
      <c r="L2613" s="49"/>
      <c r="M2613" s="49">
        <v>320</v>
      </c>
      <c r="N2613" s="49" t="s">
        <v>118</v>
      </c>
      <c r="O2613" s="49" t="s">
        <v>41</v>
      </c>
      <c r="P2613" s="49" t="s">
        <v>33621</v>
      </c>
      <c r="R2613" s="115" t="s">
        <v>43205</v>
      </c>
    </row>
    <row r="2614" spans="2:18" s="115" customFormat="1" ht="48" customHeight="1" x14ac:dyDescent="0.25">
      <c r="B2614" s="49"/>
      <c r="C2614" s="49"/>
      <c r="D2614" s="49"/>
      <c r="E2614" s="49"/>
      <c r="F2614" s="26" t="s">
        <v>41425</v>
      </c>
      <c r="G2614" s="99">
        <v>42491</v>
      </c>
      <c r="H2614" s="99">
        <v>42491</v>
      </c>
      <c r="I2614" s="49"/>
      <c r="J2614" s="49"/>
      <c r="K2614" s="49" t="s">
        <v>52</v>
      </c>
      <c r="L2614" s="49"/>
      <c r="M2614" s="49">
        <v>300</v>
      </c>
      <c r="N2614" s="49" t="s">
        <v>118</v>
      </c>
      <c r="O2614" s="49" t="s">
        <v>41</v>
      </c>
      <c r="P2614" s="49" t="s">
        <v>41426</v>
      </c>
      <c r="R2614" s="115" t="s">
        <v>43206</v>
      </c>
    </row>
    <row r="2615" spans="2:18" s="115" customFormat="1" ht="47.25" customHeight="1" x14ac:dyDescent="0.25">
      <c r="B2615" s="49"/>
      <c r="C2615" s="49"/>
      <c r="D2615" s="49"/>
      <c r="E2615" s="49"/>
      <c r="F2615" s="26" t="s">
        <v>41427</v>
      </c>
      <c r="G2615" s="99">
        <v>42491</v>
      </c>
      <c r="H2615" s="99">
        <v>42491</v>
      </c>
      <c r="I2615" s="49"/>
      <c r="J2615" s="49"/>
      <c r="K2615" s="49" t="s">
        <v>52</v>
      </c>
      <c r="L2615" s="49"/>
      <c r="M2615" s="49">
        <v>190</v>
      </c>
      <c r="N2615" s="49" t="s">
        <v>118</v>
      </c>
      <c r="O2615" s="49" t="s">
        <v>41</v>
      </c>
      <c r="P2615" s="49" t="s">
        <v>37904</v>
      </c>
      <c r="R2615" s="115" t="s">
        <v>43207</v>
      </c>
    </row>
    <row r="2616" spans="2:18" s="115" customFormat="1" ht="64.5" customHeight="1" x14ac:dyDescent="0.25">
      <c r="B2616" s="49"/>
      <c r="C2616" s="49"/>
      <c r="D2616" s="49"/>
      <c r="E2616" s="49"/>
      <c r="F2616" s="26" t="s">
        <v>41428</v>
      </c>
      <c r="G2616" s="99">
        <v>42491</v>
      </c>
      <c r="H2616" s="99">
        <v>42491</v>
      </c>
      <c r="I2616" s="49"/>
      <c r="J2616" s="49"/>
      <c r="K2616" s="49" t="s">
        <v>52</v>
      </c>
      <c r="L2616" s="49"/>
      <c r="M2616" s="49">
        <v>240</v>
      </c>
      <c r="N2616" s="49" t="s">
        <v>118</v>
      </c>
      <c r="O2616" s="49" t="s">
        <v>41</v>
      </c>
      <c r="P2616" s="49" t="s">
        <v>33621</v>
      </c>
      <c r="R2616" s="115" t="s">
        <v>43208</v>
      </c>
    </row>
    <row r="2617" spans="2:18" s="115" customFormat="1" ht="123" customHeight="1" x14ac:dyDescent="0.25">
      <c r="B2617" s="49"/>
      <c r="C2617" s="49"/>
      <c r="D2617" s="49"/>
      <c r="E2617" s="49"/>
      <c r="F2617" s="26" t="s">
        <v>41429</v>
      </c>
      <c r="G2617" s="99">
        <v>42491</v>
      </c>
      <c r="H2617" s="99">
        <v>42491</v>
      </c>
      <c r="I2617" s="49"/>
      <c r="J2617" s="49"/>
      <c r="K2617" s="49" t="s">
        <v>52</v>
      </c>
      <c r="L2617" s="49"/>
      <c r="M2617" s="49">
        <v>220</v>
      </c>
      <c r="N2617" s="49" t="s">
        <v>118</v>
      </c>
      <c r="O2617" s="49" t="s">
        <v>41</v>
      </c>
      <c r="P2617" s="49" t="s">
        <v>33621</v>
      </c>
      <c r="R2617" s="115" t="s">
        <v>43209</v>
      </c>
    </row>
    <row r="2618" spans="2:18" s="115" customFormat="1" ht="102" customHeight="1" x14ac:dyDescent="0.25">
      <c r="B2618" s="49"/>
      <c r="C2618" s="49"/>
      <c r="D2618" s="49"/>
      <c r="E2618" s="49"/>
      <c r="F2618" s="26" t="s">
        <v>41430</v>
      </c>
      <c r="G2618" s="99">
        <v>42491</v>
      </c>
      <c r="H2618" s="99">
        <v>42491</v>
      </c>
      <c r="I2618" s="49"/>
      <c r="J2618" s="49"/>
      <c r="K2618" s="49" t="s">
        <v>52</v>
      </c>
      <c r="L2618" s="49"/>
      <c r="M2618" s="49">
        <v>290</v>
      </c>
      <c r="N2618" s="49" t="s">
        <v>118</v>
      </c>
      <c r="O2618" s="49" t="s">
        <v>41</v>
      </c>
      <c r="P2618" s="49" t="s">
        <v>41420</v>
      </c>
      <c r="R2618" s="115" t="s">
        <v>43210</v>
      </c>
    </row>
    <row r="2619" spans="2:18" s="115" customFormat="1" ht="47.25" customHeight="1" x14ac:dyDescent="0.25">
      <c r="B2619" s="49"/>
      <c r="C2619" s="49"/>
      <c r="D2619" s="49"/>
      <c r="E2619" s="49"/>
      <c r="F2619" s="26" t="s">
        <v>41431</v>
      </c>
      <c r="G2619" s="99">
        <v>42491</v>
      </c>
      <c r="H2619" s="99">
        <v>42491</v>
      </c>
      <c r="I2619" s="49"/>
      <c r="J2619" s="49"/>
      <c r="K2619" s="49" t="s">
        <v>52</v>
      </c>
      <c r="L2619" s="49"/>
      <c r="M2619" s="49">
        <v>250</v>
      </c>
      <c r="N2619" s="49" t="s">
        <v>118</v>
      </c>
      <c r="O2619" s="49" t="s">
        <v>41</v>
      </c>
      <c r="P2619" s="49" t="s">
        <v>33621</v>
      </c>
      <c r="R2619" s="115" t="s">
        <v>43211</v>
      </c>
    </row>
    <row r="2620" spans="2:18" s="115" customFormat="1" ht="49.5" customHeight="1" x14ac:dyDescent="0.25">
      <c r="B2620" s="49"/>
      <c r="C2620" s="49"/>
      <c r="D2620" s="49"/>
      <c r="E2620" s="49"/>
      <c r="F2620" s="26" t="s">
        <v>41432</v>
      </c>
      <c r="G2620" s="99">
        <v>42491</v>
      </c>
      <c r="H2620" s="99">
        <v>42491</v>
      </c>
      <c r="I2620" s="49"/>
      <c r="J2620" s="49"/>
      <c r="K2620" s="49" t="s">
        <v>52</v>
      </c>
      <c r="L2620" s="49"/>
      <c r="M2620" s="49">
        <v>330</v>
      </c>
      <c r="N2620" s="49" t="s">
        <v>118</v>
      </c>
      <c r="O2620" s="49" t="s">
        <v>41</v>
      </c>
      <c r="P2620" s="49" t="s">
        <v>41433</v>
      </c>
      <c r="R2620" s="115" t="s">
        <v>43212</v>
      </c>
    </row>
    <row r="2621" spans="2:18" s="115" customFormat="1" ht="117" customHeight="1" x14ac:dyDescent="0.25">
      <c r="B2621" s="49"/>
      <c r="C2621" s="49"/>
      <c r="D2621" s="49"/>
      <c r="E2621" s="49"/>
      <c r="F2621" s="26" t="s">
        <v>41434</v>
      </c>
      <c r="G2621" s="99">
        <v>42491</v>
      </c>
      <c r="H2621" s="99">
        <v>42491</v>
      </c>
      <c r="I2621" s="49"/>
      <c r="J2621" s="49"/>
      <c r="K2621" s="49" t="s">
        <v>52</v>
      </c>
      <c r="L2621" s="49"/>
      <c r="M2621" s="49">
        <v>300</v>
      </c>
      <c r="N2621" s="49" t="s">
        <v>118</v>
      </c>
      <c r="O2621" s="49" t="s">
        <v>41</v>
      </c>
      <c r="P2621" s="49" t="s">
        <v>41435</v>
      </c>
      <c r="R2621" s="115" t="s">
        <v>43213</v>
      </c>
    </row>
    <row r="2622" spans="2:18" s="115" customFormat="1" ht="117" customHeight="1" x14ac:dyDescent="0.25">
      <c r="B2622" s="49"/>
      <c r="C2622" s="49"/>
      <c r="D2622" s="49"/>
      <c r="E2622" s="49"/>
      <c r="F2622" s="26" t="s">
        <v>41436</v>
      </c>
      <c r="G2622" s="99">
        <v>42491</v>
      </c>
      <c r="H2622" s="99">
        <v>42491</v>
      </c>
      <c r="I2622" s="49"/>
      <c r="J2622" s="49"/>
      <c r="K2622" s="49" t="s">
        <v>52</v>
      </c>
      <c r="L2622" s="49"/>
      <c r="M2622" s="49">
        <v>250</v>
      </c>
      <c r="N2622" s="49" t="s">
        <v>118</v>
      </c>
      <c r="O2622" s="49" t="s">
        <v>41</v>
      </c>
      <c r="P2622" s="49" t="s">
        <v>41437</v>
      </c>
      <c r="R2622" s="115" t="s">
        <v>43214</v>
      </c>
    </row>
    <row r="2623" spans="2:18" s="115" customFormat="1" ht="117" customHeight="1" x14ac:dyDescent="0.25">
      <c r="B2623" s="49"/>
      <c r="C2623" s="49"/>
      <c r="D2623" s="49"/>
      <c r="E2623" s="49"/>
      <c r="F2623" s="26" t="s">
        <v>41438</v>
      </c>
      <c r="G2623" s="99">
        <v>42491</v>
      </c>
      <c r="H2623" s="99">
        <v>42491</v>
      </c>
      <c r="I2623" s="49"/>
      <c r="J2623" s="49"/>
      <c r="K2623" s="49" t="s">
        <v>52</v>
      </c>
      <c r="L2623" s="49"/>
      <c r="M2623" s="49">
        <v>300</v>
      </c>
      <c r="N2623" s="49" t="s">
        <v>118</v>
      </c>
      <c r="O2623" s="49" t="s">
        <v>41</v>
      </c>
      <c r="P2623" s="49" t="s">
        <v>33042</v>
      </c>
      <c r="R2623" s="115" t="s">
        <v>43215</v>
      </c>
    </row>
    <row r="2624" spans="2:18" s="115" customFormat="1" ht="71.25" customHeight="1" x14ac:dyDescent="0.25">
      <c r="B2624" s="49"/>
      <c r="C2624" s="49"/>
      <c r="D2624" s="49"/>
      <c r="E2624" s="49"/>
      <c r="F2624" s="26" t="s">
        <v>41439</v>
      </c>
      <c r="G2624" s="99">
        <v>42491</v>
      </c>
      <c r="H2624" s="99">
        <v>42491</v>
      </c>
      <c r="I2624" s="49"/>
      <c r="J2624" s="49"/>
      <c r="K2624" s="49" t="s">
        <v>52</v>
      </c>
      <c r="L2624" s="49"/>
      <c r="M2624" s="49">
        <v>100</v>
      </c>
      <c r="N2624" s="49" t="s">
        <v>118</v>
      </c>
      <c r="O2624" s="49" t="s">
        <v>41</v>
      </c>
      <c r="P2624" s="49" t="s">
        <v>41440</v>
      </c>
      <c r="R2624" s="115" t="s">
        <v>43216</v>
      </c>
    </row>
    <row r="2625" spans="2:18" s="115" customFormat="1" ht="66.75" customHeight="1" x14ac:dyDescent="0.25">
      <c r="B2625" s="49"/>
      <c r="C2625" s="49"/>
      <c r="D2625" s="49"/>
      <c r="E2625" s="49"/>
      <c r="F2625" s="26" t="s">
        <v>41441</v>
      </c>
      <c r="G2625" s="99">
        <v>42491</v>
      </c>
      <c r="H2625" s="99">
        <v>42491</v>
      </c>
      <c r="I2625" s="49"/>
      <c r="J2625" s="49"/>
      <c r="K2625" s="49" t="s">
        <v>52</v>
      </c>
      <c r="L2625" s="49"/>
      <c r="M2625" s="49">
        <v>290</v>
      </c>
      <c r="N2625" s="49" t="s">
        <v>118</v>
      </c>
      <c r="O2625" s="49" t="s">
        <v>41</v>
      </c>
      <c r="P2625" s="49" t="s">
        <v>41442</v>
      </c>
      <c r="R2625" s="115" t="s">
        <v>43217</v>
      </c>
    </row>
    <row r="2626" spans="2:18" s="115" customFormat="1" ht="65.25" customHeight="1" x14ac:dyDescent="0.25">
      <c r="B2626" s="49"/>
      <c r="C2626" s="49"/>
      <c r="D2626" s="49"/>
      <c r="E2626" s="49"/>
      <c r="F2626" s="26" t="s">
        <v>41443</v>
      </c>
      <c r="G2626" s="99">
        <v>42491</v>
      </c>
      <c r="H2626" s="99">
        <v>42491</v>
      </c>
      <c r="I2626" s="49"/>
      <c r="J2626" s="49"/>
      <c r="K2626" s="49" t="s">
        <v>52</v>
      </c>
      <c r="L2626" s="49"/>
      <c r="M2626" s="49">
        <v>300</v>
      </c>
      <c r="N2626" s="49" t="s">
        <v>118</v>
      </c>
      <c r="O2626" s="49" t="s">
        <v>41</v>
      </c>
      <c r="P2626" s="49" t="s">
        <v>41444</v>
      </c>
      <c r="R2626" s="115" t="s">
        <v>43218</v>
      </c>
    </row>
    <row r="2627" spans="2:18" s="115" customFormat="1" ht="160.5" customHeight="1" x14ac:dyDescent="0.25">
      <c r="B2627" s="49"/>
      <c r="C2627" s="49"/>
      <c r="D2627" s="49"/>
      <c r="E2627" s="49"/>
      <c r="F2627" s="26" t="s">
        <v>41445</v>
      </c>
      <c r="G2627" s="99">
        <v>42491</v>
      </c>
      <c r="H2627" s="99">
        <v>42491</v>
      </c>
      <c r="I2627" s="49"/>
      <c r="J2627" s="49"/>
      <c r="K2627" s="49" t="s">
        <v>52</v>
      </c>
      <c r="L2627" s="49"/>
      <c r="M2627" s="49">
        <v>320</v>
      </c>
      <c r="N2627" s="49" t="s">
        <v>118</v>
      </c>
      <c r="O2627" s="49" t="s">
        <v>41</v>
      </c>
      <c r="P2627" s="49" t="s">
        <v>41446</v>
      </c>
      <c r="R2627" s="115" t="s">
        <v>43219</v>
      </c>
    </row>
    <row r="2628" spans="2:18" s="115" customFormat="1" ht="84" customHeight="1" x14ac:dyDescent="0.25">
      <c r="B2628" s="49"/>
      <c r="C2628" s="49"/>
      <c r="D2628" s="49"/>
      <c r="E2628" s="49"/>
      <c r="F2628" s="26" t="s">
        <v>41447</v>
      </c>
      <c r="G2628" s="99">
        <v>42522</v>
      </c>
      <c r="H2628" s="99">
        <v>42522</v>
      </c>
      <c r="I2628" s="49"/>
      <c r="J2628" s="49"/>
      <c r="K2628" s="49" t="s">
        <v>52</v>
      </c>
      <c r="L2628" s="49"/>
      <c r="M2628" s="49">
        <v>250</v>
      </c>
      <c r="N2628" s="49" t="s">
        <v>118</v>
      </c>
      <c r="O2628" s="49" t="s">
        <v>41</v>
      </c>
      <c r="P2628" s="49" t="s">
        <v>37144</v>
      </c>
      <c r="R2628" s="115" t="s">
        <v>43220</v>
      </c>
    </row>
    <row r="2629" spans="2:18" s="115" customFormat="1" ht="81.75" customHeight="1" x14ac:dyDescent="0.25">
      <c r="B2629" s="49"/>
      <c r="C2629" s="49"/>
      <c r="D2629" s="49"/>
      <c r="E2629" s="49"/>
      <c r="F2629" s="26" t="s">
        <v>41448</v>
      </c>
      <c r="G2629" s="99">
        <v>42522</v>
      </c>
      <c r="H2629" s="99">
        <v>42522</v>
      </c>
      <c r="I2629" s="49"/>
      <c r="J2629" s="49"/>
      <c r="K2629" s="49" t="s">
        <v>52</v>
      </c>
      <c r="L2629" s="49"/>
      <c r="M2629" s="49">
        <v>300</v>
      </c>
      <c r="N2629" s="49" t="s">
        <v>118</v>
      </c>
      <c r="O2629" s="49" t="s">
        <v>41</v>
      </c>
      <c r="P2629" s="49" t="s">
        <v>37144</v>
      </c>
      <c r="R2629" s="115" t="s">
        <v>43221</v>
      </c>
    </row>
    <row r="2630" spans="2:18" s="115" customFormat="1" ht="82.5" customHeight="1" x14ac:dyDescent="0.25">
      <c r="B2630" s="49"/>
      <c r="C2630" s="49"/>
      <c r="D2630" s="49"/>
      <c r="E2630" s="49"/>
      <c r="F2630" s="26" t="s">
        <v>41449</v>
      </c>
      <c r="G2630" s="99">
        <v>42522</v>
      </c>
      <c r="H2630" s="99">
        <v>42522</v>
      </c>
      <c r="I2630" s="49"/>
      <c r="J2630" s="49"/>
      <c r="K2630" s="49" t="s">
        <v>52</v>
      </c>
      <c r="L2630" s="49"/>
      <c r="M2630" s="49">
        <v>400</v>
      </c>
      <c r="N2630" s="49" t="s">
        <v>118</v>
      </c>
      <c r="O2630" s="49" t="s">
        <v>41</v>
      </c>
      <c r="P2630" s="49" t="s">
        <v>33150</v>
      </c>
      <c r="R2630" s="115" t="s">
        <v>43222</v>
      </c>
    </row>
    <row r="2631" spans="2:18" s="115" customFormat="1" ht="57.75" customHeight="1" x14ac:dyDescent="0.25">
      <c r="B2631" s="49"/>
      <c r="C2631" s="49"/>
      <c r="D2631" s="49"/>
      <c r="E2631" s="49"/>
      <c r="F2631" s="26" t="s">
        <v>41450</v>
      </c>
      <c r="G2631" s="99">
        <v>42522</v>
      </c>
      <c r="H2631" s="99">
        <v>42522</v>
      </c>
      <c r="I2631" s="49"/>
      <c r="J2631" s="49"/>
      <c r="K2631" s="49" t="s">
        <v>52</v>
      </c>
      <c r="L2631" s="49"/>
      <c r="M2631" s="49">
        <v>370</v>
      </c>
      <c r="N2631" s="49" t="s">
        <v>118</v>
      </c>
      <c r="O2631" s="49" t="s">
        <v>41</v>
      </c>
      <c r="P2631" s="49" t="s">
        <v>41451</v>
      </c>
      <c r="R2631" s="115" t="s">
        <v>43223</v>
      </c>
    </row>
    <row r="2632" spans="2:18" s="115" customFormat="1" ht="78.75" customHeight="1" x14ac:dyDescent="0.25">
      <c r="B2632" s="49"/>
      <c r="C2632" s="49"/>
      <c r="D2632" s="49"/>
      <c r="E2632" s="49"/>
      <c r="F2632" s="26" t="s">
        <v>41452</v>
      </c>
      <c r="G2632" s="99">
        <v>42522</v>
      </c>
      <c r="H2632" s="99">
        <v>42522</v>
      </c>
      <c r="I2632" s="49"/>
      <c r="J2632" s="49"/>
      <c r="K2632" s="49" t="s">
        <v>52</v>
      </c>
      <c r="L2632" s="49"/>
      <c r="M2632" s="49">
        <v>290</v>
      </c>
      <c r="N2632" s="49" t="s">
        <v>118</v>
      </c>
      <c r="O2632" s="49" t="s">
        <v>41</v>
      </c>
      <c r="P2632" s="49" t="s">
        <v>41453</v>
      </c>
      <c r="R2632" s="115" t="s">
        <v>43224</v>
      </c>
    </row>
    <row r="2633" spans="2:18" s="115" customFormat="1" ht="54.75" customHeight="1" x14ac:dyDescent="0.25">
      <c r="B2633" s="49"/>
      <c r="C2633" s="49"/>
      <c r="D2633" s="49"/>
      <c r="E2633" s="49"/>
      <c r="F2633" s="26" t="s">
        <v>41454</v>
      </c>
      <c r="G2633" s="99">
        <v>42522</v>
      </c>
      <c r="H2633" s="99">
        <v>42522</v>
      </c>
      <c r="I2633" s="49"/>
      <c r="J2633" s="49"/>
      <c r="K2633" s="49" t="s">
        <v>52</v>
      </c>
      <c r="L2633" s="49"/>
      <c r="M2633" s="49">
        <v>350</v>
      </c>
      <c r="N2633" s="49" t="s">
        <v>118</v>
      </c>
      <c r="O2633" s="49" t="s">
        <v>41</v>
      </c>
      <c r="P2633" s="49" t="s">
        <v>37929</v>
      </c>
      <c r="R2633" s="115" t="s">
        <v>43225</v>
      </c>
    </row>
    <row r="2634" spans="2:18" s="115" customFormat="1" ht="63.75" customHeight="1" x14ac:dyDescent="0.25">
      <c r="B2634" s="49"/>
      <c r="C2634" s="49"/>
      <c r="D2634" s="49"/>
      <c r="E2634" s="49"/>
      <c r="F2634" s="26" t="s">
        <v>41406</v>
      </c>
      <c r="G2634" s="99">
        <v>42522</v>
      </c>
      <c r="H2634" s="99">
        <v>42522</v>
      </c>
      <c r="I2634" s="49"/>
      <c r="J2634" s="49"/>
      <c r="K2634" s="49" t="s">
        <v>52</v>
      </c>
      <c r="L2634" s="49"/>
      <c r="M2634" s="49">
        <v>360</v>
      </c>
      <c r="N2634" s="49" t="s">
        <v>118</v>
      </c>
      <c r="O2634" s="49" t="s">
        <v>41</v>
      </c>
      <c r="P2634" s="49" t="s">
        <v>41455</v>
      </c>
      <c r="R2634" s="115" t="s">
        <v>43226</v>
      </c>
    </row>
    <row r="2635" spans="2:18" s="115" customFormat="1" ht="45" x14ac:dyDescent="0.25">
      <c r="B2635" s="49"/>
      <c r="C2635" s="49"/>
      <c r="D2635" s="49"/>
      <c r="E2635" s="49"/>
      <c r="F2635" s="26" t="s">
        <v>41456</v>
      </c>
      <c r="G2635" s="99">
        <v>42522</v>
      </c>
      <c r="H2635" s="99">
        <v>42522</v>
      </c>
      <c r="I2635" s="49"/>
      <c r="J2635" s="49"/>
      <c r="K2635" s="49" t="s">
        <v>52</v>
      </c>
      <c r="L2635" s="49"/>
      <c r="M2635" s="49">
        <v>300</v>
      </c>
      <c r="N2635" s="49" t="s">
        <v>118</v>
      </c>
      <c r="O2635" s="49" t="s">
        <v>41</v>
      </c>
      <c r="P2635" s="49" t="s">
        <v>36613</v>
      </c>
      <c r="R2635" s="115" t="s">
        <v>43227</v>
      </c>
    </row>
    <row r="2636" spans="2:18" s="115" customFormat="1" ht="117" customHeight="1" x14ac:dyDescent="0.25">
      <c r="B2636" s="49"/>
      <c r="C2636" s="49"/>
      <c r="D2636" s="49"/>
      <c r="E2636" s="49"/>
      <c r="F2636" s="26" t="s">
        <v>41457</v>
      </c>
      <c r="G2636" s="99">
        <v>42522</v>
      </c>
      <c r="H2636" s="99">
        <v>42522</v>
      </c>
      <c r="I2636" s="49"/>
      <c r="J2636" s="49"/>
      <c r="K2636" s="49" t="s">
        <v>52</v>
      </c>
      <c r="L2636" s="49"/>
      <c r="M2636" s="49">
        <v>300</v>
      </c>
      <c r="N2636" s="49" t="s">
        <v>118</v>
      </c>
      <c r="O2636" s="49" t="s">
        <v>41</v>
      </c>
      <c r="P2636" s="49" t="s">
        <v>41458</v>
      </c>
      <c r="R2636" s="115" t="s">
        <v>43228</v>
      </c>
    </row>
    <row r="2637" spans="2:18" s="115" customFormat="1" ht="149.25" customHeight="1" x14ac:dyDescent="0.25">
      <c r="B2637" s="49"/>
      <c r="C2637" s="49"/>
      <c r="D2637" s="49"/>
      <c r="E2637" s="49"/>
      <c r="F2637" s="26" t="s">
        <v>41459</v>
      </c>
      <c r="G2637" s="99">
        <v>42522</v>
      </c>
      <c r="H2637" s="99">
        <v>42522</v>
      </c>
      <c r="I2637" s="49"/>
      <c r="J2637" s="49"/>
      <c r="K2637" s="49" t="s">
        <v>52</v>
      </c>
      <c r="L2637" s="49"/>
      <c r="M2637" s="49">
        <v>400</v>
      </c>
      <c r="N2637" s="49" t="s">
        <v>118</v>
      </c>
      <c r="O2637" s="49" t="s">
        <v>41</v>
      </c>
      <c r="P2637" s="49" t="s">
        <v>41460</v>
      </c>
      <c r="R2637" s="115" t="s">
        <v>43229</v>
      </c>
    </row>
    <row r="2638" spans="2:18" s="115" customFormat="1" ht="96.75" customHeight="1" x14ac:dyDescent="0.25">
      <c r="B2638" s="49"/>
      <c r="C2638" s="49"/>
      <c r="D2638" s="49"/>
      <c r="E2638" s="49"/>
      <c r="F2638" s="26" t="s">
        <v>41461</v>
      </c>
      <c r="G2638" s="99">
        <v>42522</v>
      </c>
      <c r="H2638" s="99">
        <v>42522</v>
      </c>
      <c r="I2638" s="49"/>
      <c r="J2638" s="49"/>
      <c r="K2638" s="49" t="s">
        <v>52</v>
      </c>
      <c r="L2638" s="49"/>
      <c r="M2638" s="49">
        <v>360</v>
      </c>
      <c r="N2638" s="49" t="s">
        <v>118</v>
      </c>
      <c r="O2638" s="49" t="s">
        <v>41</v>
      </c>
      <c r="P2638" s="49" t="s">
        <v>41462</v>
      </c>
      <c r="R2638" s="115" t="s">
        <v>43230</v>
      </c>
    </row>
    <row r="2639" spans="2:18" s="115" customFormat="1" ht="45" customHeight="1" x14ac:dyDescent="0.25">
      <c r="B2639" s="49"/>
      <c r="C2639" s="49"/>
      <c r="D2639" s="49"/>
      <c r="E2639" s="49"/>
      <c r="F2639" s="26" t="s">
        <v>41463</v>
      </c>
      <c r="G2639" s="99">
        <v>42522</v>
      </c>
      <c r="H2639" s="99">
        <v>42522</v>
      </c>
      <c r="I2639" s="49"/>
      <c r="J2639" s="49"/>
      <c r="K2639" s="49" t="s">
        <v>52</v>
      </c>
      <c r="L2639" s="49"/>
      <c r="M2639" s="49">
        <v>250</v>
      </c>
      <c r="N2639" s="49" t="s">
        <v>118</v>
      </c>
      <c r="O2639" s="49" t="s">
        <v>41</v>
      </c>
      <c r="P2639" s="49" t="s">
        <v>41464</v>
      </c>
      <c r="R2639" s="115" t="s">
        <v>43231</v>
      </c>
    </row>
    <row r="2640" spans="2:18" s="115" customFormat="1" ht="71.25" customHeight="1" x14ac:dyDescent="0.25">
      <c r="B2640" s="49"/>
      <c r="C2640" s="49"/>
      <c r="D2640" s="49"/>
      <c r="E2640" s="49"/>
      <c r="F2640" s="26" t="s">
        <v>41465</v>
      </c>
      <c r="G2640" s="99">
        <v>42522</v>
      </c>
      <c r="H2640" s="99">
        <v>42522</v>
      </c>
      <c r="I2640" s="49"/>
      <c r="J2640" s="49"/>
      <c r="K2640" s="49" t="s">
        <v>52</v>
      </c>
      <c r="L2640" s="49"/>
      <c r="M2640" s="49">
        <v>330</v>
      </c>
      <c r="N2640" s="49" t="s">
        <v>118</v>
      </c>
      <c r="O2640" s="49" t="s">
        <v>41</v>
      </c>
      <c r="P2640" s="49" t="s">
        <v>41466</v>
      </c>
      <c r="R2640" s="115" t="s">
        <v>43232</v>
      </c>
    </row>
    <row r="2641" spans="2:18" s="115" customFormat="1" ht="51.75" customHeight="1" x14ac:dyDescent="0.25">
      <c r="B2641" s="49"/>
      <c r="C2641" s="49"/>
      <c r="D2641" s="49"/>
      <c r="E2641" s="49"/>
      <c r="F2641" s="26" t="s">
        <v>41467</v>
      </c>
      <c r="G2641" s="99">
        <v>42522</v>
      </c>
      <c r="H2641" s="99">
        <v>42522</v>
      </c>
      <c r="I2641" s="49"/>
      <c r="J2641" s="49"/>
      <c r="K2641" s="49" t="s">
        <v>52</v>
      </c>
      <c r="L2641" s="49"/>
      <c r="M2641" s="49">
        <v>250</v>
      </c>
      <c r="N2641" s="49" t="s">
        <v>118</v>
      </c>
      <c r="O2641" s="49" t="s">
        <v>41</v>
      </c>
      <c r="P2641" s="49" t="s">
        <v>41468</v>
      </c>
      <c r="R2641" s="115" t="s">
        <v>43233</v>
      </c>
    </row>
    <row r="2642" spans="2:18" s="115" customFormat="1" ht="47.25" customHeight="1" x14ac:dyDescent="0.25">
      <c r="B2642" s="49"/>
      <c r="C2642" s="49"/>
      <c r="D2642" s="49"/>
      <c r="E2642" s="49"/>
      <c r="F2642" s="26" t="s">
        <v>41469</v>
      </c>
      <c r="G2642" s="99">
        <v>42522</v>
      </c>
      <c r="H2642" s="99">
        <v>42522</v>
      </c>
      <c r="I2642" s="49"/>
      <c r="J2642" s="49"/>
      <c r="K2642" s="49" t="s">
        <v>52</v>
      </c>
      <c r="L2642" s="49"/>
      <c r="M2642" s="49">
        <v>400</v>
      </c>
      <c r="N2642" s="49" t="s">
        <v>118</v>
      </c>
      <c r="O2642" s="49" t="s">
        <v>41</v>
      </c>
      <c r="P2642" s="49" t="s">
        <v>41470</v>
      </c>
      <c r="R2642" s="115" t="s">
        <v>43234</v>
      </c>
    </row>
    <row r="2643" spans="2:18" s="115" customFormat="1" ht="45.75" customHeight="1" x14ac:dyDescent="0.25">
      <c r="B2643" s="49"/>
      <c r="C2643" s="49"/>
      <c r="D2643" s="49"/>
      <c r="E2643" s="49"/>
      <c r="F2643" s="26" t="s">
        <v>41471</v>
      </c>
      <c r="G2643" s="99">
        <v>42522</v>
      </c>
      <c r="H2643" s="99">
        <v>42522</v>
      </c>
      <c r="I2643" s="49"/>
      <c r="J2643" s="49"/>
      <c r="K2643" s="49" t="s">
        <v>52</v>
      </c>
      <c r="L2643" s="49"/>
      <c r="M2643" s="49">
        <v>330</v>
      </c>
      <c r="N2643" s="49" t="s">
        <v>118</v>
      </c>
      <c r="O2643" s="49" t="s">
        <v>41</v>
      </c>
      <c r="P2643" s="49" t="s">
        <v>33621</v>
      </c>
      <c r="R2643" s="115" t="s">
        <v>43235</v>
      </c>
    </row>
    <row r="2644" spans="2:18" s="115" customFormat="1" ht="49.5" customHeight="1" x14ac:dyDescent="0.25">
      <c r="B2644" s="49"/>
      <c r="C2644" s="49"/>
      <c r="D2644" s="49"/>
      <c r="E2644" s="49"/>
      <c r="F2644" s="26" t="s">
        <v>41472</v>
      </c>
      <c r="G2644" s="99">
        <v>42522</v>
      </c>
      <c r="H2644" s="99">
        <v>42522</v>
      </c>
      <c r="I2644" s="49"/>
      <c r="J2644" s="49"/>
      <c r="K2644" s="49" t="s">
        <v>52</v>
      </c>
      <c r="L2644" s="49"/>
      <c r="M2644" s="49">
        <v>360</v>
      </c>
      <c r="N2644" s="49" t="s">
        <v>118</v>
      </c>
      <c r="O2644" s="49" t="s">
        <v>41</v>
      </c>
      <c r="P2644" s="49" t="s">
        <v>37905</v>
      </c>
      <c r="R2644" s="115" t="s">
        <v>43236</v>
      </c>
    </row>
    <row r="2645" spans="2:18" s="115" customFormat="1" ht="45" customHeight="1" x14ac:dyDescent="0.25">
      <c r="B2645" s="49"/>
      <c r="C2645" s="49"/>
      <c r="D2645" s="49"/>
      <c r="E2645" s="49"/>
      <c r="F2645" s="26" t="s">
        <v>41473</v>
      </c>
      <c r="G2645" s="99">
        <v>42522</v>
      </c>
      <c r="H2645" s="99">
        <v>42522</v>
      </c>
      <c r="I2645" s="49"/>
      <c r="J2645" s="49"/>
      <c r="K2645" s="49" t="s">
        <v>52</v>
      </c>
      <c r="L2645" s="49"/>
      <c r="M2645" s="49">
        <v>300</v>
      </c>
      <c r="N2645" s="49" t="s">
        <v>118</v>
      </c>
      <c r="O2645" s="49" t="s">
        <v>41</v>
      </c>
      <c r="P2645" s="49" t="s">
        <v>36500</v>
      </c>
      <c r="R2645" s="115" t="s">
        <v>43237</v>
      </c>
    </row>
    <row r="2646" spans="2:18" s="115" customFormat="1" ht="44.25" customHeight="1" x14ac:dyDescent="0.25">
      <c r="B2646" s="49"/>
      <c r="C2646" s="49"/>
      <c r="D2646" s="49"/>
      <c r="E2646" s="49"/>
      <c r="F2646" s="26" t="s">
        <v>41474</v>
      </c>
      <c r="G2646" s="99">
        <v>42522</v>
      </c>
      <c r="H2646" s="99">
        <v>42522</v>
      </c>
      <c r="I2646" s="49"/>
      <c r="J2646" s="49"/>
      <c r="K2646" s="49" t="s">
        <v>52</v>
      </c>
      <c r="L2646" s="49"/>
      <c r="M2646" s="49">
        <v>300</v>
      </c>
      <c r="N2646" s="49" t="s">
        <v>118</v>
      </c>
      <c r="O2646" s="49" t="s">
        <v>41</v>
      </c>
      <c r="P2646" s="49" t="s">
        <v>33621</v>
      </c>
      <c r="R2646" s="115" t="s">
        <v>43238</v>
      </c>
    </row>
    <row r="2647" spans="2:18" s="115" customFormat="1" ht="42.75" customHeight="1" x14ac:dyDescent="0.25">
      <c r="B2647" s="49"/>
      <c r="C2647" s="49"/>
      <c r="D2647" s="49"/>
      <c r="E2647" s="49"/>
      <c r="F2647" s="26" t="s">
        <v>41475</v>
      </c>
      <c r="G2647" s="99">
        <v>42522</v>
      </c>
      <c r="H2647" s="99">
        <v>42522</v>
      </c>
      <c r="I2647" s="49"/>
      <c r="J2647" s="49"/>
      <c r="K2647" s="49" t="s">
        <v>52</v>
      </c>
      <c r="L2647" s="49"/>
      <c r="M2647" s="49">
        <v>300</v>
      </c>
      <c r="N2647" s="49" t="s">
        <v>118</v>
      </c>
      <c r="O2647" s="49" t="s">
        <v>41</v>
      </c>
      <c r="P2647" s="49" t="s">
        <v>33621</v>
      </c>
      <c r="R2647" s="115" t="s">
        <v>43239</v>
      </c>
    </row>
    <row r="2648" spans="2:18" s="115" customFormat="1" ht="61.5" customHeight="1" x14ac:dyDescent="0.25">
      <c r="B2648" s="49"/>
      <c r="C2648" s="49"/>
      <c r="D2648" s="49"/>
      <c r="E2648" s="49"/>
      <c r="F2648" s="26" t="s">
        <v>41476</v>
      </c>
      <c r="G2648" s="99">
        <v>42522</v>
      </c>
      <c r="H2648" s="99">
        <v>42522</v>
      </c>
      <c r="I2648" s="49"/>
      <c r="J2648" s="49"/>
      <c r="K2648" s="49" t="s">
        <v>52</v>
      </c>
      <c r="L2648" s="49"/>
      <c r="M2648" s="49">
        <v>330</v>
      </c>
      <c r="N2648" s="49" t="s">
        <v>118</v>
      </c>
      <c r="O2648" s="49" t="s">
        <v>41</v>
      </c>
      <c r="P2648" s="49" t="s">
        <v>33621</v>
      </c>
      <c r="R2648" s="115" t="s">
        <v>43240</v>
      </c>
    </row>
    <row r="2649" spans="2:18" s="115" customFormat="1" ht="52.5" customHeight="1" x14ac:dyDescent="0.25">
      <c r="B2649" s="49"/>
      <c r="C2649" s="49"/>
      <c r="D2649" s="49"/>
      <c r="E2649" s="49"/>
      <c r="F2649" s="26" t="s">
        <v>41477</v>
      </c>
      <c r="G2649" s="99">
        <v>42522</v>
      </c>
      <c r="H2649" s="99">
        <v>42522</v>
      </c>
      <c r="I2649" s="49"/>
      <c r="J2649" s="49"/>
      <c r="K2649" s="49" t="s">
        <v>52</v>
      </c>
      <c r="L2649" s="49"/>
      <c r="M2649" s="49">
        <v>350</v>
      </c>
      <c r="N2649" s="49" t="s">
        <v>118</v>
      </c>
      <c r="O2649" s="49" t="s">
        <v>41</v>
      </c>
      <c r="P2649" s="49" t="s">
        <v>33621</v>
      </c>
      <c r="R2649" s="115" t="s">
        <v>43241</v>
      </c>
    </row>
    <row r="2650" spans="2:18" s="115" customFormat="1" ht="73.5" customHeight="1" x14ac:dyDescent="0.25">
      <c r="B2650" s="49"/>
      <c r="C2650" s="49"/>
      <c r="D2650" s="49"/>
      <c r="E2650" s="49"/>
      <c r="F2650" s="26" t="s">
        <v>41478</v>
      </c>
      <c r="G2650" s="99">
        <v>42522</v>
      </c>
      <c r="H2650" s="99">
        <v>42522</v>
      </c>
      <c r="I2650" s="49"/>
      <c r="J2650" s="49"/>
      <c r="K2650" s="49" t="s">
        <v>52</v>
      </c>
      <c r="L2650" s="49"/>
      <c r="M2650" s="49">
        <v>280</v>
      </c>
      <c r="N2650" s="49" t="s">
        <v>118</v>
      </c>
      <c r="O2650" s="49" t="s">
        <v>41</v>
      </c>
      <c r="P2650" s="49" t="s">
        <v>33621</v>
      </c>
      <c r="R2650" s="115" t="s">
        <v>43242</v>
      </c>
    </row>
    <row r="2651" spans="2:18" s="115" customFormat="1" ht="47.25" customHeight="1" x14ac:dyDescent="0.25">
      <c r="B2651" s="49"/>
      <c r="C2651" s="49"/>
      <c r="D2651" s="49"/>
      <c r="E2651" s="49"/>
      <c r="F2651" s="26" t="s">
        <v>41479</v>
      </c>
      <c r="G2651" s="99">
        <v>42522</v>
      </c>
      <c r="H2651" s="99">
        <v>42522</v>
      </c>
      <c r="I2651" s="49"/>
      <c r="J2651" s="49"/>
      <c r="K2651" s="49" t="s">
        <v>52</v>
      </c>
      <c r="L2651" s="49"/>
      <c r="M2651" s="49">
        <v>290</v>
      </c>
      <c r="N2651" s="49" t="s">
        <v>118</v>
      </c>
      <c r="O2651" s="49" t="s">
        <v>41</v>
      </c>
      <c r="P2651" s="49" t="s">
        <v>33621</v>
      </c>
      <c r="R2651" s="115" t="s">
        <v>43243</v>
      </c>
    </row>
    <row r="2652" spans="2:18" s="115" customFormat="1" ht="58.5" customHeight="1" x14ac:dyDescent="0.25">
      <c r="B2652" s="49"/>
      <c r="C2652" s="49"/>
      <c r="D2652" s="49"/>
      <c r="E2652" s="49"/>
      <c r="F2652" s="26" t="s">
        <v>41480</v>
      </c>
      <c r="G2652" s="99">
        <v>42522</v>
      </c>
      <c r="H2652" s="99">
        <v>42522</v>
      </c>
      <c r="I2652" s="49"/>
      <c r="J2652" s="49"/>
      <c r="K2652" s="49" t="s">
        <v>52</v>
      </c>
      <c r="L2652" s="49"/>
      <c r="M2652" s="49">
        <v>250</v>
      </c>
      <c r="N2652" s="49" t="s">
        <v>118</v>
      </c>
      <c r="O2652" s="49" t="s">
        <v>41</v>
      </c>
      <c r="P2652" s="49" t="s">
        <v>41481</v>
      </c>
      <c r="R2652" s="115" t="s">
        <v>43244</v>
      </c>
    </row>
    <row r="2653" spans="2:18" s="115" customFormat="1" ht="45" customHeight="1" x14ac:dyDescent="0.25">
      <c r="B2653" s="49"/>
      <c r="C2653" s="49"/>
      <c r="D2653" s="49"/>
      <c r="E2653" s="49"/>
      <c r="F2653" s="26" t="s">
        <v>41482</v>
      </c>
      <c r="G2653" s="99">
        <v>42522</v>
      </c>
      <c r="H2653" s="99">
        <v>42522</v>
      </c>
      <c r="I2653" s="49"/>
      <c r="J2653" s="49"/>
      <c r="K2653" s="49" t="s">
        <v>52</v>
      </c>
      <c r="L2653" s="49"/>
      <c r="M2653" s="49">
        <v>250</v>
      </c>
      <c r="N2653" s="49" t="s">
        <v>118</v>
      </c>
      <c r="O2653" s="49" t="s">
        <v>41</v>
      </c>
      <c r="P2653" s="49" t="s">
        <v>33621</v>
      </c>
      <c r="R2653" s="115" t="s">
        <v>43245</v>
      </c>
    </row>
    <row r="2654" spans="2:18" s="115" customFormat="1" ht="54.75" customHeight="1" x14ac:dyDescent="0.25">
      <c r="B2654" s="49"/>
      <c r="C2654" s="49"/>
      <c r="D2654" s="49"/>
      <c r="E2654" s="49"/>
      <c r="F2654" s="26" t="s">
        <v>41483</v>
      </c>
      <c r="G2654" s="99">
        <v>42522</v>
      </c>
      <c r="H2654" s="99">
        <v>42522</v>
      </c>
      <c r="I2654" s="49"/>
      <c r="J2654" s="49"/>
      <c r="K2654" s="49" t="s">
        <v>52</v>
      </c>
      <c r="L2654" s="49"/>
      <c r="M2654" s="49">
        <v>250</v>
      </c>
      <c r="N2654" s="49" t="s">
        <v>118</v>
      </c>
      <c r="O2654" s="49" t="s">
        <v>41</v>
      </c>
      <c r="P2654" s="49" t="s">
        <v>41484</v>
      </c>
      <c r="R2654" s="115" t="s">
        <v>43246</v>
      </c>
    </row>
    <row r="2655" spans="2:18" s="115" customFormat="1" ht="43.5" customHeight="1" x14ac:dyDescent="0.25">
      <c r="B2655" s="49"/>
      <c r="C2655" s="49"/>
      <c r="D2655" s="49"/>
      <c r="E2655" s="49"/>
      <c r="F2655" s="26" t="s">
        <v>41485</v>
      </c>
      <c r="G2655" s="99">
        <v>42522</v>
      </c>
      <c r="H2655" s="99">
        <v>42522</v>
      </c>
      <c r="I2655" s="49"/>
      <c r="J2655" s="49"/>
      <c r="K2655" s="49" t="s">
        <v>52</v>
      </c>
      <c r="L2655" s="49"/>
      <c r="M2655" s="49">
        <v>300</v>
      </c>
      <c r="N2655" s="49" t="s">
        <v>118</v>
      </c>
      <c r="O2655" s="49" t="s">
        <v>41</v>
      </c>
      <c r="P2655" s="49" t="s">
        <v>33621</v>
      </c>
      <c r="R2655" s="115" t="s">
        <v>43247</v>
      </c>
    </row>
    <row r="2656" spans="2:18" s="115" customFormat="1" ht="71.25" customHeight="1" x14ac:dyDescent="0.25">
      <c r="B2656" s="49"/>
      <c r="C2656" s="49"/>
      <c r="D2656" s="49"/>
      <c r="E2656" s="49"/>
      <c r="F2656" s="26" t="s">
        <v>41486</v>
      </c>
      <c r="G2656" s="99">
        <v>42522</v>
      </c>
      <c r="H2656" s="99">
        <v>42522</v>
      </c>
      <c r="I2656" s="49"/>
      <c r="J2656" s="49"/>
      <c r="K2656" s="49" t="s">
        <v>52</v>
      </c>
      <c r="L2656" s="49"/>
      <c r="M2656" s="49">
        <v>300</v>
      </c>
      <c r="N2656" s="49" t="s">
        <v>118</v>
      </c>
      <c r="O2656" s="49" t="s">
        <v>41</v>
      </c>
      <c r="P2656" s="49" t="s">
        <v>33247</v>
      </c>
      <c r="R2656" s="115" t="s">
        <v>43248</v>
      </c>
    </row>
    <row r="2657" spans="2:18" s="115" customFormat="1" ht="78" customHeight="1" x14ac:dyDescent="0.25">
      <c r="B2657" s="49"/>
      <c r="C2657" s="49"/>
      <c r="D2657" s="49"/>
      <c r="E2657" s="49"/>
      <c r="F2657" s="26" t="s">
        <v>41487</v>
      </c>
      <c r="G2657" s="99">
        <v>42522</v>
      </c>
      <c r="H2657" s="99">
        <v>42522</v>
      </c>
      <c r="I2657" s="49"/>
      <c r="J2657" s="49"/>
      <c r="K2657" s="49" t="s">
        <v>52</v>
      </c>
      <c r="L2657" s="49"/>
      <c r="M2657" s="49">
        <v>380</v>
      </c>
      <c r="N2657" s="49" t="s">
        <v>118</v>
      </c>
      <c r="O2657" s="49" t="s">
        <v>41</v>
      </c>
      <c r="P2657" s="49" t="s">
        <v>33042</v>
      </c>
      <c r="R2657" s="115" t="s">
        <v>43249</v>
      </c>
    </row>
    <row r="2658" spans="2:18" s="115" customFormat="1" ht="117" customHeight="1" x14ac:dyDescent="0.25">
      <c r="B2658" s="49"/>
      <c r="C2658" s="49"/>
      <c r="D2658" s="49"/>
      <c r="E2658" s="49"/>
      <c r="F2658" s="26" t="s">
        <v>41488</v>
      </c>
      <c r="G2658" s="99">
        <v>42522</v>
      </c>
      <c r="H2658" s="99">
        <v>42522</v>
      </c>
      <c r="I2658" s="49"/>
      <c r="J2658" s="49"/>
      <c r="K2658" s="49" t="s">
        <v>52</v>
      </c>
      <c r="L2658" s="49"/>
      <c r="M2658" s="49">
        <v>320</v>
      </c>
      <c r="N2658" s="49" t="s">
        <v>118</v>
      </c>
      <c r="O2658" s="49" t="s">
        <v>41</v>
      </c>
      <c r="P2658" s="49" t="s">
        <v>33621</v>
      </c>
      <c r="R2658" s="115" t="s">
        <v>43250</v>
      </c>
    </row>
    <row r="2659" spans="2:18" s="115" customFormat="1" ht="71.25" customHeight="1" x14ac:dyDescent="0.25">
      <c r="B2659" s="49"/>
      <c r="C2659" s="49"/>
      <c r="D2659" s="49"/>
      <c r="E2659" s="49"/>
      <c r="F2659" s="26" t="s">
        <v>41489</v>
      </c>
      <c r="G2659" s="99">
        <v>42522</v>
      </c>
      <c r="H2659" s="99">
        <v>42522</v>
      </c>
      <c r="I2659" s="49"/>
      <c r="J2659" s="49"/>
      <c r="K2659" s="49" t="s">
        <v>52</v>
      </c>
      <c r="L2659" s="49"/>
      <c r="M2659" s="49">
        <v>350</v>
      </c>
      <c r="N2659" s="49" t="s">
        <v>118</v>
      </c>
      <c r="O2659" s="49" t="s">
        <v>41</v>
      </c>
      <c r="P2659" s="49" t="s">
        <v>33621</v>
      </c>
      <c r="R2659" s="115" t="s">
        <v>43251</v>
      </c>
    </row>
    <row r="2660" spans="2:18" s="115" customFormat="1" ht="61.5" customHeight="1" x14ac:dyDescent="0.25">
      <c r="B2660" s="49"/>
      <c r="C2660" s="49"/>
      <c r="D2660" s="49"/>
      <c r="E2660" s="49"/>
      <c r="F2660" s="26" t="s">
        <v>41490</v>
      </c>
      <c r="G2660" s="99">
        <v>42522</v>
      </c>
      <c r="H2660" s="99">
        <v>42522</v>
      </c>
      <c r="I2660" s="49"/>
      <c r="J2660" s="49"/>
      <c r="K2660" s="49" t="s">
        <v>52</v>
      </c>
      <c r="L2660" s="49"/>
      <c r="M2660" s="49">
        <v>300</v>
      </c>
      <c r="N2660" s="49" t="s">
        <v>118</v>
      </c>
      <c r="O2660" s="49" t="s">
        <v>41</v>
      </c>
      <c r="P2660" s="49" t="s">
        <v>41491</v>
      </c>
      <c r="R2660" s="115" t="s">
        <v>43252</v>
      </c>
    </row>
    <row r="2661" spans="2:18" s="115" customFormat="1" ht="61.5" customHeight="1" x14ac:dyDescent="0.25">
      <c r="B2661" s="49"/>
      <c r="C2661" s="49"/>
      <c r="D2661" s="49"/>
      <c r="E2661" s="49"/>
      <c r="F2661" s="26" t="s">
        <v>41492</v>
      </c>
      <c r="G2661" s="99">
        <v>42522</v>
      </c>
      <c r="H2661" s="99">
        <v>42522</v>
      </c>
      <c r="I2661" s="49"/>
      <c r="J2661" s="49"/>
      <c r="K2661" s="49" t="s">
        <v>52</v>
      </c>
      <c r="L2661" s="49"/>
      <c r="M2661" s="49">
        <v>350</v>
      </c>
      <c r="N2661" s="49" t="s">
        <v>118</v>
      </c>
      <c r="O2661" s="49" t="s">
        <v>41</v>
      </c>
      <c r="P2661" s="49" t="s">
        <v>41493</v>
      </c>
      <c r="R2661" s="115" t="s">
        <v>43253</v>
      </c>
    </row>
    <row r="2662" spans="2:18" s="115" customFormat="1" ht="51" customHeight="1" x14ac:dyDescent="0.25">
      <c r="B2662" s="49"/>
      <c r="C2662" s="49"/>
      <c r="D2662" s="49"/>
      <c r="E2662" s="49"/>
      <c r="F2662" s="26" t="s">
        <v>41494</v>
      </c>
      <c r="G2662" s="99">
        <v>42522</v>
      </c>
      <c r="H2662" s="99">
        <v>42522</v>
      </c>
      <c r="I2662" s="49"/>
      <c r="J2662" s="49"/>
      <c r="K2662" s="49" t="s">
        <v>52</v>
      </c>
      <c r="L2662" s="49"/>
      <c r="M2662" s="49">
        <v>300</v>
      </c>
      <c r="N2662" s="49" t="s">
        <v>118</v>
      </c>
      <c r="O2662" s="49" t="s">
        <v>41</v>
      </c>
      <c r="P2662" s="49" t="s">
        <v>41495</v>
      </c>
      <c r="R2662" s="115" t="s">
        <v>43254</v>
      </c>
    </row>
    <row r="2663" spans="2:18" s="115" customFormat="1" ht="51" customHeight="1" x14ac:dyDescent="0.25">
      <c r="B2663" s="49"/>
      <c r="C2663" s="49"/>
      <c r="D2663" s="49"/>
      <c r="E2663" s="49"/>
      <c r="F2663" s="26" t="s">
        <v>41496</v>
      </c>
      <c r="G2663" s="99">
        <v>42522</v>
      </c>
      <c r="H2663" s="99">
        <v>42522</v>
      </c>
      <c r="I2663" s="49"/>
      <c r="J2663" s="49"/>
      <c r="K2663" s="49" t="s">
        <v>52</v>
      </c>
      <c r="L2663" s="49"/>
      <c r="M2663" s="49">
        <v>330</v>
      </c>
      <c r="N2663" s="49" t="s">
        <v>118</v>
      </c>
      <c r="O2663" s="49" t="s">
        <v>41</v>
      </c>
      <c r="P2663" s="49" t="s">
        <v>41497</v>
      </c>
      <c r="R2663" s="115" t="s">
        <v>43255</v>
      </c>
    </row>
    <row r="2664" spans="2:18" s="115" customFormat="1" ht="151.5" customHeight="1" x14ac:dyDescent="0.25">
      <c r="B2664" s="49"/>
      <c r="C2664" s="49"/>
      <c r="D2664" s="49"/>
      <c r="E2664" s="49"/>
      <c r="F2664" s="26" t="s">
        <v>41498</v>
      </c>
      <c r="G2664" s="99">
        <v>42552</v>
      </c>
      <c r="H2664" s="99">
        <v>42552</v>
      </c>
      <c r="I2664" s="49"/>
      <c r="J2664" s="49"/>
      <c r="K2664" s="49" t="s">
        <v>52</v>
      </c>
      <c r="L2664" s="49"/>
      <c r="M2664" s="49">
        <v>200</v>
      </c>
      <c r="N2664" s="49" t="s">
        <v>118</v>
      </c>
      <c r="O2664" s="49" t="s">
        <v>41</v>
      </c>
      <c r="P2664" s="49" t="s">
        <v>37144</v>
      </c>
      <c r="R2664" s="115" t="s">
        <v>43256</v>
      </c>
    </row>
    <row r="2665" spans="2:18" s="115" customFormat="1" ht="69" customHeight="1" x14ac:dyDescent="0.25">
      <c r="B2665" s="49"/>
      <c r="C2665" s="49"/>
      <c r="D2665" s="49"/>
      <c r="E2665" s="49"/>
      <c r="F2665" s="26" t="s">
        <v>41499</v>
      </c>
      <c r="G2665" s="99">
        <v>42552</v>
      </c>
      <c r="H2665" s="99">
        <v>42552</v>
      </c>
      <c r="I2665" s="49"/>
      <c r="J2665" s="49"/>
      <c r="K2665" s="49" t="s">
        <v>52</v>
      </c>
      <c r="L2665" s="49"/>
      <c r="M2665" s="49">
        <v>350</v>
      </c>
      <c r="N2665" s="49" t="s">
        <v>118</v>
      </c>
      <c r="O2665" s="49" t="s">
        <v>41</v>
      </c>
      <c r="P2665" s="49" t="s">
        <v>37144</v>
      </c>
      <c r="R2665" s="115" t="s">
        <v>43257</v>
      </c>
    </row>
    <row r="2666" spans="2:18" s="115" customFormat="1" ht="62.25" customHeight="1" x14ac:dyDescent="0.25">
      <c r="B2666" s="49"/>
      <c r="C2666" s="49"/>
      <c r="D2666" s="49"/>
      <c r="E2666" s="49"/>
      <c r="F2666" s="26" t="s">
        <v>41500</v>
      </c>
      <c r="G2666" s="99">
        <v>42552</v>
      </c>
      <c r="H2666" s="99">
        <v>42552</v>
      </c>
      <c r="I2666" s="49"/>
      <c r="J2666" s="49"/>
      <c r="K2666" s="49" t="s">
        <v>52</v>
      </c>
      <c r="L2666" s="49"/>
      <c r="M2666" s="49">
        <v>350</v>
      </c>
      <c r="N2666" s="49" t="s">
        <v>118</v>
      </c>
      <c r="O2666" s="49" t="s">
        <v>41</v>
      </c>
      <c r="P2666" s="49" t="s">
        <v>33169</v>
      </c>
      <c r="R2666" s="115" t="s">
        <v>43258</v>
      </c>
    </row>
    <row r="2667" spans="2:18" s="115" customFormat="1" ht="72.75" customHeight="1" x14ac:dyDescent="0.25">
      <c r="B2667" s="49"/>
      <c r="C2667" s="49"/>
      <c r="D2667" s="49"/>
      <c r="E2667" s="49"/>
      <c r="F2667" s="100" t="s">
        <v>41501</v>
      </c>
      <c r="G2667" s="101">
        <v>42552</v>
      </c>
      <c r="H2667" s="101">
        <v>42552</v>
      </c>
      <c r="I2667" s="102"/>
      <c r="J2667" s="102"/>
      <c r="K2667" s="102" t="s">
        <v>52</v>
      </c>
      <c r="L2667" s="102"/>
      <c r="M2667" s="102"/>
      <c r="N2667" s="102" t="s">
        <v>118</v>
      </c>
      <c r="O2667" s="102" t="s">
        <v>41</v>
      </c>
      <c r="P2667" s="102" t="s">
        <v>41276</v>
      </c>
      <c r="R2667" s="115" t="s">
        <v>43259</v>
      </c>
    </row>
    <row r="2668" spans="2:18" s="115" customFormat="1" ht="138" customHeight="1" x14ac:dyDescent="0.25">
      <c r="B2668" s="49"/>
      <c r="C2668" s="49"/>
      <c r="D2668" s="49"/>
      <c r="E2668" s="49"/>
      <c r="F2668" s="26" t="s">
        <v>41502</v>
      </c>
      <c r="G2668" s="99">
        <v>42552</v>
      </c>
      <c r="H2668" s="99">
        <v>42552</v>
      </c>
      <c r="I2668" s="49"/>
      <c r="J2668" s="49"/>
      <c r="K2668" s="49" t="s">
        <v>52</v>
      </c>
      <c r="L2668" s="49"/>
      <c r="M2668" s="49">
        <v>330</v>
      </c>
      <c r="N2668" s="49" t="s">
        <v>118</v>
      </c>
      <c r="O2668" s="49" t="s">
        <v>41</v>
      </c>
      <c r="P2668" s="49" t="s">
        <v>41503</v>
      </c>
      <c r="R2668" s="115" t="s">
        <v>43260</v>
      </c>
    </row>
    <row r="2669" spans="2:18" s="115" customFormat="1" ht="89.25" customHeight="1" x14ac:dyDescent="0.25">
      <c r="B2669" s="49"/>
      <c r="C2669" s="49"/>
      <c r="D2669" s="49"/>
      <c r="E2669" s="49"/>
      <c r="F2669" s="26" t="s">
        <v>41504</v>
      </c>
      <c r="G2669" s="99">
        <v>42552</v>
      </c>
      <c r="H2669" s="99">
        <v>42552</v>
      </c>
      <c r="I2669" s="49"/>
      <c r="J2669" s="49"/>
      <c r="K2669" s="49" t="s">
        <v>52</v>
      </c>
      <c r="L2669" s="49"/>
      <c r="M2669" s="49">
        <v>270</v>
      </c>
      <c r="N2669" s="49" t="s">
        <v>118</v>
      </c>
      <c r="O2669" s="49" t="s">
        <v>41</v>
      </c>
      <c r="P2669" s="49" t="s">
        <v>41505</v>
      </c>
      <c r="R2669" s="115" t="s">
        <v>43261</v>
      </c>
    </row>
    <row r="2670" spans="2:18" s="115" customFormat="1" ht="41.25" customHeight="1" x14ac:dyDescent="0.25">
      <c r="B2670" s="49"/>
      <c r="C2670" s="49"/>
      <c r="D2670" s="49"/>
      <c r="E2670" s="49"/>
      <c r="F2670" s="26" t="s">
        <v>41404</v>
      </c>
      <c r="G2670" s="99">
        <v>42552</v>
      </c>
      <c r="H2670" s="99">
        <v>42552</v>
      </c>
      <c r="I2670" s="49"/>
      <c r="J2670" s="49"/>
      <c r="K2670" s="49" t="s">
        <v>52</v>
      </c>
      <c r="L2670" s="49"/>
      <c r="M2670" s="49">
        <v>300</v>
      </c>
      <c r="N2670" s="49" t="s">
        <v>118</v>
      </c>
      <c r="O2670" s="49" t="s">
        <v>41</v>
      </c>
      <c r="P2670" s="49" t="s">
        <v>41506</v>
      </c>
      <c r="R2670" s="115" t="s">
        <v>43262</v>
      </c>
    </row>
    <row r="2671" spans="2:18" s="115" customFormat="1" ht="48.75" customHeight="1" x14ac:dyDescent="0.25">
      <c r="B2671" s="49"/>
      <c r="C2671" s="49"/>
      <c r="D2671" s="49"/>
      <c r="E2671" s="49"/>
      <c r="F2671" s="26" t="s">
        <v>41406</v>
      </c>
      <c r="G2671" s="99">
        <v>42552</v>
      </c>
      <c r="H2671" s="99">
        <v>42552</v>
      </c>
      <c r="I2671" s="49"/>
      <c r="J2671" s="49"/>
      <c r="K2671" s="49" t="s">
        <v>52</v>
      </c>
      <c r="L2671" s="49"/>
      <c r="M2671" s="49">
        <v>330</v>
      </c>
      <c r="N2671" s="49" t="s">
        <v>118</v>
      </c>
      <c r="O2671" s="49" t="s">
        <v>41</v>
      </c>
      <c r="P2671" s="49" t="s">
        <v>41507</v>
      </c>
      <c r="R2671" s="115" t="s">
        <v>43263</v>
      </c>
    </row>
    <row r="2672" spans="2:18" s="115" customFormat="1" ht="49.5" customHeight="1" x14ac:dyDescent="0.25">
      <c r="B2672" s="49"/>
      <c r="C2672" s="49"/>
      <c r="D2672" s="49"/>
      <c r="E2672" s="49"/>
      <c r="F2672" s="26" t="s">
        <v>41508</v>
      </c>
      <c r="G2672" s="99">
        <v>42552</v>
      </c>
      <c r="H2672" s="99">
        <v>42552</v>
      </c>
      <c r="I2672" s="49"/>
      <c r="J2672" s="49"/>
      <c r="K2672" s="49" t="s">
        <v>52</v>
      </c>
      <c r="L2672" s="49"/>
      <c r="M2672" s="49">
        <v>300</v>
      </c>
      <c r="N2672" s="49" t="s">
        <v>118</v>
      </c>
      <c r="O2672" s="49" t="s">
        <v>41</v>
      </c>
      <c r="P2672" s="49" t="s">
        <v>41509</v>
      </c>
      <c r="R2672" s="115" t="s">
        <v>43264</v>
      </c>
    </row>
    <row r="2673" spans="2:18" s="115" customFormat="1" ht="35.25" customHeight="1" x14ac:dyDescent="0.25">
      <c r="B2673" s="49"/>
      <c r="C2673" s="49"/>
      <c r="D2673" s="49"/>
      <c r="E2673" s="49"/>
      <c r="F2673" s="26" t="s">
        <v>41510</v>
      </c>
      <c r="G2673" s="99">
        <v>42552</v>
      </c>
      <c r="H2673" s="99">
        <v>42552</v>
      </c>
      <c r="I2673" s="49"/>
      <c r="J2673" s="49"/>
      <c r="K2673" s="49" t="s">
        <v>52</v>
      </c>
      <c r="L2673" s="49"/>
      <c r="M2673" s="49">
        <v>330</v>
      </c>
      <c r="N2673" s="49" t="s">
        <v>118</v>
      </c>
      <c r="O2673" s="49" t="s">
        <v>41</v>
      </c>
      <c r="P2673" s="49" t="s">
        <v>41511</v>
      </c>
      <c r="R2673" s="115" t="s">
        <v>43265</v>
      </c>
    </row>
    <row r="2674" spans="2:18" s="115" customFormat="1" ht="42.75" customHeight="1" x14ac:dyDescent="0.25">
      <c r="B2674" s="49"/>
      <c r="C2674" s="49"/>
      <c r="D2674" s="49"/>
      <c r="E2674" s="49"/>
      <c r="F2674" s="26" t="s">
        <v>41512</v>
      </c>
      <c r="G2674" s="99">
        <v>42552</v>
      </c>
      <c r="H2674" s="99">
        <v>42552</v>
      </c>
      <c r="I2674" s="49"/>
      <c r="J2674" s="49"/>
      <c r="K2674" s="49" t="s">
        <v>52</v>
      </c>
      <c r="L2674" s="49"/>
      <c r="M2674" s="49">
        <v>300</v>
      </c>
      <c r="N2674" s="49" t="s">
        <v>118</v>
      </c>
      <c r="O2674" s="49" t="s">
        <v>41</v>
      </c>
      <c r="P2674" s="49" t="s">
        <v>33042</v>
      </c>
      <c r="R2674" s="115" t="s">
        <v>43266</v>
      </c>
    </row>
    <row r="2675" spans="2:18" s="115" customFormat="1" ht="39.75" customHeight="1" x14ac:dyDescent="0.25">
      <c r="B2675" s="49"/>
      <c r="C2675" s="49"/>
      <c r="D2675" s="49"/>
      <c r="E2675" s="49"/>
      <c r="F2675" s="26" t="s">
        <v>41513</v>
      </c>
      <c r="G2675" s="99">
        <v>42552</v>
      </c>
      <c r="H2675" s="99">
        <v>42552</v>
      </c>
      <c r="I2675" s="49"/>
      <c r="J2675" s="49"/>
      <c r="K2675" s="49" t="s">
        <v>52</v>
      </c>
      <c r="L2675" s="49"/>
      <c r="M2675" s="49">
        <v>340</v>
      </c>
      <c r="N2675" s="49" t="s">
        <v>118</v>
      </c>
      <c r="O2675" s="49" t="s">
        <v>41</v>
      </c>
      <c r="P2675" s="49" t="s">
        <v>33621</v>
      </c>
      <c r="R2675" s="115" t="s">
        <v>43267</v>
      </c>
    </row>
    <row r="2676" spans="2:18" s="115" customFormat="1" ht="56.25" customHeight="1" x14ac:dyDescent="0.25">
      <c r="B2676" s="49"/>
      <c r="C2676" s="49"/>
      <c r="D2676" s="49"/>
      <c r="E2676" s="49"/>
      <c r="F2676" s="26" t="s">
        <v>41514</v>
      </c>
      <c r="G2676" s="99">
        <v>42552</v>
      </c>
      <c r="H2676" s="99">
        <v>42552</v>
      </c>
      <c r="I2676" s="49"/>
      <c r="J2676" s="49"/>
      <c r="K2676" s="49" t="s">
        <v>52</v>
      </c>
      <c r="L2676" s="49"/>
      <c r="M2676" s="49">
        <v>300</v>
      </c>
      <c r="N2676" s="49" t="s">
        <v>118</v>
      </c>
      <c r="O2676" s="49" t="s">
        <v>41</v>
      </c>
      <c r="P2676" s="49" t="s">
        <v>33621</v>
      </c>
      <c r="R2676" s="115" t="s">
        <v>43268</v>
      </c>
    </row>
    <row r="2677" spans="2:18" s="115" customFormat="1" ht="53.25" customHeight="1" x14ac:dyDescent="0.25">
      <c r="B2677" s="49"/>
      <c r="C2677" s="49"/>
      <c r="D2677" s="49"/>
      <c r="E2677" s="49"/>
      <c r="F2677" s="26" t="s">
        <v>41515</v>
      </c>
      <c r="G2677" s="99">
        <v>42552</v>
      </c>
      <c r="H2677" s="99">
        <v>42552</v>
      </c>
      <c r="I2677" s="49"/>
      <c r="J2677" s="49"/>
      <c r="K2677" s="49" t="s">
        <v>52</v>
      </c>
      <c r="L2677" s="49"/>
      <c r="M2677" s="49">
        <v>300</v>
      </c>
      <c r="N2677" s="49" t="s">
        <v>118</v>
      </c>
      <c r="O2677" s="49" t="s">
        <v>41</v>
      </c>
      <c r="P2677" s="49" t="s">
        <v>33621</v>
      </c>
      <c r="R2677" s="115" t="s">
        <v>43269</v>
      </c>
    </row>
    <row r="2678" spans="2:18" s="115" customFormat="1" ht="49.5" customHeight="1" x14ac:dyDescent="0.25">
      <c r="B2678" s="49"/>
      <c r="C2678" s="49"/>
      <c r="D2678" s="49"/>
      <c r="E2678" s="49"/>
      <c r="F2678" s="26" t="s">
        <v>41516</v>
      </c>
      <c r="G2678" s="99">
        <v>42552</v>
      </c>
      <c r="H2678" s="99">
        <v>42552</v>
      </c>
      <c r="I2678" s="49"/>
      <c r="J2678" s="49"/>
      <c r="K2678" s="49" t="s">
        <v>52</v>
      </c>
      <c r="L2678" s="49"/>
      <c r="M2678" s="49">
        <v>300</v>
      </c>
      <c r="N2678" s="49" t="s">
        <v>118</v>
      </c>
      <c r="O2678" s="49" t="s">
        <v>41</v>
      </c>
      <c r="P2678" s="49" t="s">
        <v>33621</v>
      </c>
      <c r="R2678" s="115" t="s">
        <v>43270</v>
      </c>
    </row>
    <row r="2679" spans="2:18" s="115" customFormat="1" ht="45" customHeight="1" x14ac:dyDescent="0.25">
      <c r="B2679" s="49"/>
      <c r="C2679" s="49"/>
      <c r="D2679" s="49"/>
      <c r="E2679" s="49"/>
      <c r="F2679" s="26" t="s">
        <v>41517</v>
      </c>
      <c r="G2679" s="99">
        <v>42552</v>
      </c>
      <c r="H2679" s="99">
        <v>42552</v>
      </c>
      <c r="I2679" s="49"/>
      <c r="J2679" s="49"/>
      <c r="K2679" s="49" t="s">
        <v>52</v>
      </c>
      <c r="L2679" s="49"/>
      <c r="M2679" s="49">
        <v>300</v>
      </c>
      <c r="N2679" s="49" t="s">
        <v>118</v>
      </c>
      <c r="O2679" s="49" t="s">
        <v>41</v>
      </c>
      <c r="P2679" s="49" t="s">
        <v>33621</v>
      </c>
      <c r="R2679" s="115" t="s">
        <v>43271</v>
      </c>
    </row>
    <row r="2680" spans="2:18" s="115" customFormat="1" ht="45.75" customHeight="1" x14ac:dyDescent="0.25">
      <c r="B2680" s="49"/>
      <c r="C2680" s="49"/>
      <c r="D2680" s="49"/>
      <c r="E2680" s="49"/>
      <c r="F2680" s="26" t="s">
        <v>41416</v>
      </c>
      <c r="G2680" s="99">
        <v>42552</v>
      </c>
      <c r="H2680" s="99">
        <v>42552</v>
      </c>
      <c r="I2680" s="49"/>
      <c r="J2680" s="49"/>
      <c r="K2680" s="49" t="s">
        <v>52</v>
      </c>
      <c r="L2680" s="49"/>
      <c r="M2680" s="49">
        <v>320</v>
      </c>
      <c r="N2680" s="49" t="s">
        <v>118</v>
      </c>
      <c r="O2680" s="49" t="s">
        <v>41</v>
      </c>
      <c r="P2680" s="49" t="s">
        <v>37534</v>
      </c>
      <c r="R2680" s="115" t="s">
        <v>43272</v>
      </c>
    </row>
    <row r="2681" spans="2:18" s="115" customFormat="1" ht="50.25" customHeight="1" x14ac:dyDescent="0.25">
      <c r="B2681" s="49"/>
      <c r="C2681" s="49"/>
      <c r="D2681" s="49"/>
      <c r="E2681" s="49"/>
      <c r="F2681" s="26" t="s">
        <v>41518</v>
      </c>
      <c r="G2681" s="99">
        <v>42552</v>
      </c>
      <c r="H2681" s="99">
        <v>42552</v>
      </c>
      <c r="I2681" s="49"/>
      <c r="J2681" s="49"/>
      <c r="K2681" s="49" t="s">
        <v>52</v>
      </c>
      <c r="L2681" s="49"/>
      <c r="M2681" s="49">
        <v>350</v>
      </c>
      <c r="N2681" s="49" t="s">
        <v>118</v>
      </c>
      <c r="O2681" s="49" t="s">
        <v>41</v>
      </c>
      <c r="P2681" s="49" t="s">
        <v>37534</v>
      </c>
      <c r="R2681" s="115" t="s">
        <v>43273</v>
      </c>
    </row>
    <row r="2682" spans="2:18" s="115" customFormat="1" ht="48.75" customHeight="1" x14ac:dyDescent="0.25">
      <c r="B2682" s="49"/>
      <c r="C2682" s="49"/>
      <c r="D2682" s="49"/>
      <c r="E2682" s="49"/>
      <c r="F2682" s="26" t="s">
        <v>41519</v>
      </c>
      <c r="G2682" s="99">
        <v>42552</v>
      </c>
      <c r="H2682" s="99">
        <v>42552</v>
      </c>
      <c r="I2682" s="49"/>
      <c r="J2682" s="49"/>
      <c r="K2682" s="49" t="s">
        <v>52</v>
      </c>
      <c r="L2682" s="49"/>
      <c r="M2682" s="49">
        <v>300</v>
      </c>
      <c r="N2682" s="49" t="s">
        <v>118</v>
      </c>
      <c r="O2682" s="49" t="s">
        <v>41</v>
      </c>
      <c r="P2682" s="49" t="s">
        <v>33042</v>
      </c>
      <c r="R2682" s="115" t="s">
        <v>43274</v>
      </c>
    </row>
    <row r="2683" spans="2:18" s="115" customFormat="1" ht="66.75" customHeight="1" x14ac:dyDescent="0.25">
      <c r="B2683" s="49"/>
      <c r="C2683" s="49"/>
      <c r="D2683" s="49"/>
      <c r="E2683" s="49"/>
      <c r="F2683" s="26" t="s">
        <v>41520</v>
      </c>
      <c r="G2683" s="99">
        <v>42552</v>
      </c>
      <c r="H2683" s="99">
        <v>42552</v>
      </c>
      <c r="I2683" s="49"/>
      <c r="J2683" s="49"/>
      <c r="K2683" s="49" t="s">
        <v>52</v>
      </c>
      <c r="L2683" s="49"/>
      <c r="M2683" s="49">
        <v>400</v>
      </c>
      <c r="N2683" s="49" t="s">
        <v>118</v>
      </c>
      <c r="O2683" s="49" t="s">
        <v>41</v>
      </c>
      <c r="P2683" s="49" t="s">
        <v>41420</v>
      </c>
      <c r="R2683" s="115" t="s">
        <v>43275</v>
      </c>
    </row>
    <row r="2684" spans="2:18" s="115" customFormat="1" ht="55.5" customHeight="1" x14ac:dyDescent="0.25">
      <c r="B2684" s="49"/>
      <c r="C2684" s="49"/>
      <c r="D2684" s="49"/>
      <c r="E2684" s="49"/>
      <c r="F2684" s="26" t="s">
        <v>41521</v>
      </c>
      <c r="G2684" s="99">
        <v>42552</v>
      </c>
      <c r="H2684" s="99">
        <v>42552</v>
      </c>
      <c r="I2684" s="49"/>
      <c r="J2684" s="49"/>
      <c r="K2684" s="49" t="s">
        <v>52</v>
      </c>
      <c r="L2684" s="49"/>
      <c r="M2684" s="49">
        <v>340</v>
      </c>
      <c r="N2684" s="49" t="s">
        <v>118</v>
      </c>
      <c r="O2684" s="49" t="s">
        <v>41</v>
      </c>
      <c r="P2684" s="49" t="s">
        <v>33621</v>
      </c>
      <c r="R2684" s="115" t="s">
        <v>43276</v>
      </c>
    </row>
    <row r="2685" spans="2:18" s="115" customFormat="1" ht="57.75" customHeight="1" x14ac:dyDescent="0.25">
      <c r="B2685" s="49"/>
      <c r="C2685" s="49"/>
      <c r="D2685" s="49"/>
      <c r="E2685" s="49"/>
      <c r="F2685" s="26" t="s">
        <v>41522</v>
      </c>
      <c r="G2685" s="99">
        <v>42552</v>
      </c>
      <c r="H2685" s="99">
        <v>42552</v>
      </c>
      <c r="I2685" s="49"/>
      <c r="J2685" s="49"/>
      <c r="K2685" s="49" t="s">
        <v>52</v>
      </c>
      <c r="L2685" s="49"/>
      <c r="M2685" s="49">
        <v>350</v>
      </c>
      <c r="N2685" s="49" t="s">
        <v>118</v>
      </c>
      <c r="O2685" s="49" t="s">
        <v>41</v>
      </c>
      <c r="P2685" s="49" t="s">
        <v>33621</v>
      </c>
      <c r="R2685" s="115" t="s">
        <v>43277</v>
      </c>
    </row>
    <row r="2686" spans="2:18" s="115" customFormat="1" ht="46.5" customHeight="1" x14ac:dyDescent="0.25">
      <c r="B2686" s="49"/>
      <c r="C2686" s="49"/>
      <c r="D2686" s="49"/>
      <c r="E2686" s="49"/>
      <c r="F2686" s="26" t="s">
        <v>41523</v>
      </c>
      <c r="G2686" s="99">
        <v>42552</v>
      </c>
      <c r="H2686" s="99">
        <v>42552</v>
      </c>
      <c r="I2686" s="49"/>
      <c r="J2686" s="49"/>
      <c r="K2686" s="49" t="s">
        <v>52</v>
      </c>
      <c r="L2686" s="49"/>
      <c r="M2686" s="49">
        <v>330</v>
      </c>
      <c r="N2686" s="49" t="s">
        <v>118</v>
      </c>
      <c r="O2686" s="49" t="s">
        <v>41</v>
      </c>
      <c r="P2686" s="49" t="s">
        <v>33621</v>
      </c>
      <c r="R2686" s="115" t="s">
        <v>43278</v>
      </c>
    </row>
    <row r="2687" spans="2:18" s="115" customFormat="1" ht="46.5" customHeight="1" x14ac:dyDescent="0.25">
      <c r="B2687" s="49"/>
      <c r="C2687" s="49"/>
      <c r="D2687" s="49"/>
      <c r="E2687" s="49"/>
      <c r="F2687" s="26" t="s">
        <v>41424</v>
      </c>
      <c r="G2687" s="99">
        <v>42552</v>
      </c>
      <c r="H2687" s="99">
        <v>42552</v>
      </c>
      <c r="I2687" s="49"/>
      <c r="J2687" s="49"/>
      <c r="K2687" s="49" t="s">
        <v>52</v>
      </c>
      <c r="L2687" s="49"/>
      <c r="M2687" s="49">
        <v>350</v>
      </c>
      <c r="N2687" s="49" t="s">
        <v>118</v>
      </c>
      <c r="O2687" s="49" t="s">
        <v>41</v>
      </c>
      <c r="P2687" s="49" t="s">
        <v>33621</v>
      </c>
      <c r="R2687" s="115" t="s">
        <v>43279</v>
      </c>
    </row>
    <row r="2688" spans="2:18" s="115" customFormat="1" ht="45" customHeight="1" x14ac:dyDescent="0.25">
      <c r="B2688" s="49"/>
      <c r="C2688" s="49"/>
      <c r="D2688" s="49"/>
      <c r="E2688" s="49"/>
      <c r="F2688" s="26" t="s">
        <v>41524</v>
      </c>
      <c r="G2688" s="99">
        <v>42552</v>
      </c>
      <c r="H2688" s="99">
        <v>42552</v>
      </c>
      <c r="I2688" s="49"/>
      <c r="J2688" s="49"/>
      <c r="K2688" s="49" t="s">
        <v>52</v>
      </c>
      <c r="L2688" s="49"/>
      <c r="M2688" s="49">
        <v>300</v>
      </c>
      <c r="N2688" s="49" t="s">
        <v>118</v>
      </c>
      <c r="O2688" s="49" t="s">
        <v>41</v>
      </c>
      <c r="P2688" s="49" t="s">
        <v>33621</v>
      </c>
      <c r="R2688" s="115" t="s">
        <v>43280</v>
      </c>
    </row>
    <row r="2689" spans="2:18" s="115" customFormat="1" ht="72" customHeight="1" x14ac:dyDescent="0.25">
      <c r="B2689" s="49"/>
      <c r="C2689" s="49"/>
      <c r="D2689" s="49"/>
      <c r="E2689" s="49"/>
      <c r="F2689" s="26" t="s">
        <v>41427</v>
      </c>
      <c r="G2689" s="99">
        <v>42552</v>
      </c>
      <c r="H2689" s="99">
        <v>42552</v>
      </c>
      <c r="I2689" s="49"/>
      <c r="J2689" s="49"/>
      <c r="K2689" s="49" t="s">
        <v>52</v>
      </c>
      <c r="L2689" s="49"/>
      <c r="M2689" s="49">
        <v>330</v>
      </c>
      <c r="N2689" s="49" t="s">
        <v>118</v>
      </c>
      <c r="O2689" s="49" t="s">
        <v>41</v>
      </c>
      <c r="P2689" s="49" t="s">
        <v>33621</v>
      </c>
      <c r="R2689" s="115" t="s">
        <v>43281</v>
      </c>
    </row>
    <row r="2690" spans="2:18" s="115" customFormat="1" ht="45" customHeight="1" x14ac:dyDescent="0.25">
      <c r="B2690" s="49"/>
      <c r="C2690" s="49"/>
      <c r="D2690" s="49"/>
      <c r="E2690" s="49"/>
      <c r="F2690" s="26" t="s">
        <v>41428</v>
      </c>
      <c r="G2690" s="99">
        <v>42552</v>
      </c>
      <c r="H2690" s="99">
        <v>42552</v>
      </c>
      <c r="I2690" s="49"/>
      <c r="J2690" s="49"/>
      <c r="K2690" s="49" t="s">
        <v>52</v>
      </c>
      <c r="L2690" s="49"/>
      <c r="M2690" s="49">
        <v>350</v>
      </c>
      <c r="N2690" s="49" t="s">
        <v>118</v>
      </c>
      <c r="O2690" s="49" t="s">
        <v>41</v>
      </c>
      <c r="P2690" s="49" t="s">
        <v>33621</v>
      </c>
      <c r="R2690" s="115" t="s">
        <v>43282</v>
      </c>
    </row>
    <row r="2691" spans="2:18" s="115" customFormat="1" ht="45.75" customHeight="1" x14ac:dyDescent="0.25">
      <c r="B2691" s="49"/>
      <c r="C2691" s="49"/>
      <c r="D2691" s="49"/>
      <c r="E2691" s="49"/>
      <c r="F2691" s="26" t="s">
        <v>41525</v>
      </c>
      <c r="G2691" s="99">
        <v>42552</v>
      </c>
      <c r="H2691" s="99">
        <v>42552</v>
      </c>
      <c r="I2691" s="49"/>
      <c r="J2691" s="49"/>
      <c r="K2691" s="49" t="s">
        <v>52</v>
      </c>
      <c r="L2691" s="49"/>
      <c r="M2691" s="49">
        <v>330</v>
      </c>
      <c r="N2691" s="49" t="s">
        <v>118</v>
      </c>
      <c r="O2691" s="49" t="s">
        <v>41</v>
      </c>
      <c r="P2691" s="49" t="s">
        <v>33621</v>
      </c>
      <c r="R2691" s="115" t="s">
        <v>43283</v>
      </c>
    </row>
    <row r="2692" spans="2:18" s="115" customFormat="1" ht="53.25" customHeight="1" x14ac:dyDescent="0.25">
      <c r="B2692" s="49"/>
      <c r="C2692" s="49"/>
      <c r="D2692" s="49"/>
      <c r="E2692" s="49"/>
      <c r="F2692" s="26" t="s">
        <v>41430</v>
      </c>
      <c r="G2692" s="99">
        <v>42552</v>
      </c>
      <c r="H2692" s="99">
        <v>42552</v>
      </c>
      <c r="I2692" s="49"/>
      <c r="J2692" s="49"/>
      <c r="K2692" s="49" t="s">
        <v>52</v>
      </c>
      <c r="L2692" s="49"/>
      <c r="M2692" s="49">
        <v>400</v>
      </c>
      <c r="N2692" s="49" t="s">
        <v>118</v>
      </c>
      <c r="O2692" s="49" t="s">
        <v>41</v>
      </c>
      <c r="P2692" s="49" t="s">
        <v>33621</v>
      </c>
      <c r="R2692" s="115" t="s">
        <v>43284</v>
      </c>
    </row>
    <row r="2693" spans="2:18" s="115" customFormat="1" ht="117" customHeight="1" x14ac:dyDescent="0.25">
      <c r="B2693" s="49"/>
      <c r="C2693" s="49"/>
      <c r="D2693" s="49"/>
      <c r="E2693" s="49"/>
      <c r="F2693" s="26" t="s">
        <v>41431</v>
      </c>
      <c r="G2693" s="99">
        <v>42552</v>
      </c>
      <c r="H2693" s="99">
        <v>42552</v>
      </c>
      <c r="I2693" s="49"/>
      <c r="J2693" s="49"/>
      <c r="K2693" s="49" t="s">
        <v>52</v>
      </c>
      <c r="L2693" s="49"/>
      <c r="M2693" s="49">
        <v>330</v>
      </c>
      <c r="N2693" s="49" t="s">
        <v>118</v>
      </c>
      <c r="O2693" s="49" t="s">
        <v>41</v>
      </c>
      <c r="P2693" s="49" t="s">
        <v>33295</v>
      </c>
      <c r="R2693" s="115" t="s">
        <v>43285</v>
      </c>
    </row>
    <row r="2694" spans="2:18" s="115" customFormat="1" ht="69" customHeight="1" x14ac:dyDescent="0.25">
      <c r="B2694" s="49"/>
      <c r="C2694" s="49"/>
      <c r="D2694" s="49"/>
      <c r="E2694" s="49"/>
      <c r="F2694" s="26" t="s">
        <v>41432</v>
      </c>
      <c r="G2694" s="99">
        <v>42552</v>
      </c>
      <c r="H2694" s="99">
        <v>42552</v>
      </c>
      <c r="I2694" s="49"/>
      <c r="J2694" s="49"/>
      <c r="K2694" s="49" t="s">
        <v>52</v>
      </c>
      <c r="L2694" s="49"/>
      <c r="M2694" s="49">
        <v>290</v>
      </c>
      <c r="N2694" s="49" t="s">
        <v>118</v>
      </c>
      <c r="O2694" s="49" t="s">
        <v>41</v>
      </c>
      <c r="P2694" s="49" t="s">
        <v>33042</v>
      </c>
      <c r="R2694" s="115" t="s">
        <v>43286</v>
      </c>
    </row>
    <row r="2695" spans="2:18" s="115" customFormat="1" ht="98.25" customHeight="1" x14ac:dyDescent="0.25">
      <c r="B2695" s="49"/>
      <c r="C2695" s="49"/>
      <c r="D2695" s="49"/>
      <c r="E2695" s="49"/>
      <c r="F2695" s="26" t="s">
        <v>41434</v>
      </c>
      <c r="G2695" s="99">
        <v>42552</v>
      </c>
      <c r="H2695" s="99">
        <v>42552</v>
      </c>
      <c r="I2695" s="49"/>
      <c r="J2695" s="49"/>
      <c r="K2695" s="49" t="s">
        <v>52</v>
      </c>
      <c r="L2695" s="49"/>
      <c r="M2695" s="49">
        <v>330</v>
      </c>
      <c r="N2695" s="49" t="s">
        <v>118</v>
      </c>
      <c r="O2695" s="49" t="s">
        <v>41</v>
      </c>
      <c r="P2695" s="49" t="s">
        <v>33621</v>
      </c>
      <c r="R2695" s="115" t="s">
        <v>43287</v>
      </c>
    </row>
    <row r="2696" spans="2:18" s="115" customFormat="1" ht="62.25" customHeight="1" x14ac:dyDescent="0.25">
      <c r="B2696" s="49"/>
      <c r="C2696" s="49"/>
      <c r="D2696" s="49"/>
      <c r="E2696" s="49"/>
      <c r="F2696" s="26" t="s">
        <v>41436</v>
      </c>
      <c r="G2696" s="99">
        <v>42552</v>
      </c>
      <c r="H2696" s="99">
        <v>42552</v>
      </c>
      <c r="I2696" s="49"/>
      <c r="J2696" s="49"/>
      <c r="K2696" s="49" t="s">
        <v>52</v>
      </c>
      <c r="L2696" s="49"/>
      <c r="M2696" s="49">
        <v>300</v>
      </c>
      <c r="N2696" s="49" t="s">
        <v>118</v>
      </c>
      <c r="O2696" s="49" t="s">
        <v>41</v>
      </c>
      <c r="P2696" s="49" t="s">
        <v>33645</v>
      </c>
      <c r="R2696" s="115" t="s">
        <v>43288</v>
      </c>
    </row>
    <row r="2697" spans="2:18" s="115" customFormat="1" ht="77.25" customHeight="1" x14ac:dyDescent="0.25">
      <c r="B2697" s="49"/>
      <c r="C2697" s="49"/>
      <c r="D2697" s="49"/>
      <c r="E2697" s="49"/>
      <c r="F2697" s="26" t="s">
        <v>41438</v>
      </c>
      <c r="G2697" s="99">
        <v>42552</v>
      </c>
      <c r="H2697" s="99">
        <v>42552</v>
      </c>
      <c r="I2697" s="49"/>
      <c r="J2697" s="49"/>
      <c r="K2697" s="49" t="s">
        <v>52</v>
      </c>
      <c r="L2697" s="49"/>
      <c r="M2697" s="49">
        <v>340</v>
      </c>
      <c r="N2697" s="49" t="s">
        <v>118</v>
      </c>
      <c r="O2697" s="49" t="s">
        <v>41</v>
      </c>
      <c r="P2697" s="49" t="s">
        <v>37732</v>
      </c>
      <c r="R2697" s="115" t="s">
        <v>43289</v>
      </c>
    </row>
    <row r="2698" spans="2:18" s="115" customFormat="1" ht="60.75" customHeight="1" x14ac:dyDescent="0.25">
      <c r="B2698" s="49"/>
      <c r="C2698" s="49"/>
      <c r="D2698" s="49"/>
      <c r="E2698" s="49"/>
      <c r="F2698" s="26" t="s">
        <v>41439</v>
      </c>
      <c r="G2698" s="99">
        <v>42552</v>
      </c>
      <c r="H2698" s="99">
        <v>42552</v>
      </c>
      <c r="I2698" s="49"/>
      <c r="J2698" s="49"/>
      <c r="K2698" s="49" t="s">
        <v>52</v>
      </c>
      <c r="L2698" s="49"/>
      <c r="M2698" s="49">
        <v>300</v>
      </c>
      <c r="N2698" s="49" t="s">
        <v>118</v>
      </c>
      <c r="O2698" s="49" t="s">
        <v>41</v>
      </c>
      <c r="P2698" s="49" t="s">
        <v>37532</v>
      </c>
      <c r="R2698" s="115" t="s">
        <v>43290</v>
      </c>
    </row>
    <row r="2699" spans="2:18" s="115" customFormat="1" ht="63" customHeight="1" x14ac:dyDescent="0.25">
      <c r="B2699" s="49"/>
      <c r="C2699" s="49"/>
      <c r="D2699" s="49"/>
      <c r="E2699" s="49"/>
      <c r="F2699" s="26" t="s">
        <v>41526</v>
      </c>
      <c r="G2699" s="99">
        <v>42552</v>
      </c>
      <c r="H2699" s="99">
        <v>42552</v>
      </c>
      <c r="I2699" s="49"/>
      <c r="J2699" s="49"/>
      <c r="K2699" s="49" t="s">
        <v>52</v>
      </c>
      <c r="L2699" s="49"/>
      <c r="M2699" s="49">
        <v>300</v>
      </c>
      <c r="N2699" s="49" t="s">
        <v>118</v>
      </c>
      <c r="O2699" s="49" t="s">
        <v>41</v>
      </c>
      <c r="P2699" s="49" t="s">
        <v>41527</v>
      </c>
      <c r="R2699" s="115" t="s">
        <v>43291</v>
      </c>
    </row>
    <row r="2700" spans="2:18" s="115" customFormat="1" ht="57.75" customHeight="1" x14ac:dyDescent="0.25">
      <c r="B2700" s="49"/>
      <c r="C2700" s="49"/>
      <c r="D2700" s="49"/>
      <c r="E2700" s="49"/>
      <c r="F2700" s="26" t="s">
        <v>41443</v>
      </c>
      <c r="G2700" s="99">
        <v>42552</v>
      </c>
      <c r="H2700" s="99">
        <v>42552</v>
      </c>
      <c r="I2700" s="49"/>
      <c r="J2700" s="49"/>
      <c r="K2700" s="49" t="s">
        <v>52</v>
      </c>
      <c r="L2700" s="49"/>
      <c r="M2700" s="49">
        <v>300</v>
      </c>
      <c r="N2700" s="49" t="s">
        <v>118</v>
      </c>
      <c r="O2700" s="49" t="s">
        <v>41</v>
      </c>
      <c r="P2700" s="49" t="s">
        <v>41528</v>
      </c>
      <c r="R2700" s="115" t="s">
        <v>43292</v>
      </c>
    </row>
    <row r="2701" spans="2:18" s="115" customFormat="1" ht="124.5" customHeight="1" x14ac:dyDescent="0.25">
      <c r="B2701" s="49"/>
      <c r="C2701" s="49"/>
      <c r="D2701" s="49"/>
      <c r="E2701" s="49"/>
      <c r="F2701" s="26" t="s">
        <v>41445</v>
      </c>
      <c r="G2701" s="99">
        <v>42552</v>
      </c>
      <c r="H2701" s="99">
        <v>42552</v>
      </c>
      <c r="I2701" s="49"/>
      <c r="J2701" s="49"/>
      <c r="K2701" s="49" t="s">
        <v>52</v>
      </c>
      <c r="L2701" s="49"/>
      <c r="M2701" s="49">
        <v>300</v>
      </c>
      <c r="N2701" s="49" t="s">
        <v>118</v>
      </c>
      <c r="O2701" s="49" t="s">
        <v>41</v>
      </c>
      <c r="P2701" s="49" t="s">
        <v>41529</v>
      </c>
      <c r="R2701" s="115" t="s">
        <v>43293</v>
      </c>
    </row>
    <row r="2702" spans="2:18" s="115" customFormat="1" ht="117" customHeight="1" x14ac:dyDescent="0.25">
      <c r="B2702" s="49"/>
      <c r="C2702" s="49"/>
      <c r="D2702" s="49"/>
      <c r="E2702" s="49"/>
      <c r="F2702" s="26" t="s">
        <v>41530</v>
      </c>
      <c r="G2702" s="99">
        <v>42583</v>
      </c>
      <c r="H2702" s="99">
        <v>42583</v>
      </c>
      <c r="I2702" s="49"/>
      <c r="J2702" s="49"/>
      <c r="K2702" s="49" t="s">
        <v>52</v>
      </c>
      <c r="L2702" s="49"/>
      <c r="M2702" s="49">
        <v>250</v>
      </c>
      <c r="N2702" s="49" t="s">
        <v>118</v>
      </c>
      <c r="O2702" s="49" t="s">
        <v>41</v>
      </c>
      <c r="P2702" s="49" t="s">
        <v>37144</v>
      </c>
      <c r="R2702" s="115" t="s">
        <v>43294</v>
      </c>
    </row>
    <row r="2703" spans="2:18" s="115" customFormat="1" ht="54.75" customHeight="1" x14ac:dyDescent="0.25">
      <c r="B2703" s="49"/>
      <c r="C2703" s="49"/>
      <c r="D2703" s="49"/>
      <c r="E2703" s="49"/>
      <c r="F2703" s="26" t="s">
        <v>41531</v>
      </c>
      <c r="G2703" s="99">
        <v>42583</v>
      </c>
      <c r="H2703" s="99">
        <v>42583</v>
      </c>
      <c r="I2703" s="49"/>
      <c r="J2703" s="49"/>
      <c r="K2703" s="49" t="s">
        <v>52</v>
      </c>
      <c r="L2703" s="49"/>
      <c r="M2703" s="49">
        <v>250</v>
      </c>
      <c r="N2703" s="49" t="s">
        <v>118</v>
      </c>
      <c r="O2703" s="49" t="s">
        <v>41</v>
      </c>
      <c r="P2703" s="49" t="s">
        <v>37144</v>
      </c>
      <c r="R2703" s="115" t="s">
        <v>43295</v>
      </c>
    </row>
    <row r="2704" spans="2:18" s="115" customFormat="1" ht="130.5" customHeight="1" x14ac:dyDescent="0.25">
      <c r="B2704" s="49"/>
      <c r="C2704" s="49"/>
      <c r="D2704" s="49"/>
      <c r="E2704" s="49"/>
      <c r="F2704" s="26" t="s">
        <v>41449</v>
      </c>
      <c r="G2704" s="99">
        <v>42583</v>
      </c>
      <c r="H2704" s="99">
        <v>42583</v>
      </c>
      <c r="I2704" s="49"/>
      <c r="J2704" s="49"/>
      <c r="K2704" s="49" t="s">
        <v>52</v>
      </c>
      <c r="L2704" s="49"/>
      <c r="M2704" s="49">
        <v>300</v>
      </c>
      <c r="N2704" s="49" t="s">
        <v>118</v>
      </c>
      <c r="O2704" s="49" t="s">
        <v>41</v>
      </c>
      <c r="P2704" s="49" t="s">
        <v>32942</v>
      </c>
      <c r="R2704" s="115" t="s">
        <v>43296</v>
      </c>
    </row>
    <row r="2705" spans="2:18" s="115" customFormat="1" ht="93" customHeight="1" x14ac:dyDescent="0.25">
      <c r="B2705" s="49"/>
      <c r="C2705" s="49"/>
      <c r="D2705" s="49"/>
      <c r="E2705" s="49"/>
      <c r="F2705" s="26" t="s">
        <v>41532</v>
      </c>
      <c r="G2705" s="99">
        <v>42583</v>
      </c>
      <c r="H2705" s="99">
        <v>42583</v>
      </c>
      <c r="I2705" s="49"/>
      <c r="J2705" s="49"/>
      <c r="K2705" s="49" t="s">
        <v>52</v>
      </c>
      <c r="L2705" s="49"/>
      <c r="M2705" s="49">
        <v>300</v>
      </c>
      <c r="N2705" s="49" t="s">
        <v>118</v>
      </c>
      <c r="O2705" s="49" t="s">
        <v>41</v>
      </c>
      <c r="P2705" s="49" t="s">
        <v>41533</v>
      </c>
      <c r="R2705" s="115" t="s">
        <v>43297</v>
      </c>
    </row>
    <row r="2706" spans="2:18" s="115" customFormat="1" ht="42" customHeight="1" x14ac:dyDescent="0.25">
      <c r="B2706" s="49"/>
      <c r="C2706" s="49"/>
      <c r="D2706" s="49"/>
      <c r="E2706" s="49"/>
      <c r="F2706" s="26" t="s">
        <v>41534</v>
      </c>
      <c r="G2706" s="99">
        <v>42583</v>
      </c>
      <c r="H2706" s="99">
        <v>42583</v>
      </c>
      <c r="I2706" s="49"/>
      <c r="J2706" s="49"/>
      <c r="K2706" s="49" t="s">
        <v>52</v>
      </c>
      <c r="L2706" s="49"/>
      <c r="M2706" s="49"/>
      <c r="N2706" s="49" t="s">
        <v>118</v>
      </c>
      <c r="O2706" s="49" t="s">
        <v>41</v>
      </c>
      <c r="P2706" s="49" t="s">
        <v>41535</v>
      </c>
      <c r="R2706" s="115" t="s">
        <v>43298</v>
      </c>
    </row>
    <row r="2707" spans="2:18" s="115" customFormat="1" ht="39.75" customHeight="1" x14ac:dyDescent="0.25">
      <c r="B2707" s="49"/>
      <c r="C2707" s="49"/>
      <c r="D2707" s="49"/>
      <c r="E2707" s="49"/>
      <c r="F2707" s="26" t="s">
        <v>41536</v>
      </c>
      <c r="G2707" s="99">
        <v>42583</v>
      </c>
      <c r="H2707" s="99">
        <v>42583</v>
      </c>
      <c r="I2707" s="49"/>
      <c r="J2707" s="49"/>
      <c r="K2707" s="49" t="s">
        <v>52</v>
      </c>
      <c r="L2707" s="49"/>
      <c r="M2707" s="49">
        <v>280</v>
      </c>
      <c r="N2707" s="49" t="s">
        <v>118</v>
      </c>
      <c r="O2707" s="49" t="s">
        <v>41</v>
      </c>
      <c r="P2707" s="49" t="s">
        <v>38315</v>
      </c>
      <c r="R2707" s="115" t="s">
        <v>43299</v>
      </c>
    </row>
    <row r="2708" spans="2:18" s="115" customFormat="1" ht="37.5" customHeight="1" x14ac:dyDescent="0.25">
      <c r="B2708" s="49"/>
      <c r="C2708" s="49"/>
      <c r="D2708" s="49"/>
      <c r="E2708" s="49"/>
      <c r="F2708" s="26" t="s">
        <v>41537</v>
      </c>
      <c r="G2708" s="99">
        <v>42583</v>
      </c>
      <c r="H2708" s="99">
        <v>42583</v>
      </c>
      <c r="I2708" s="49"/>
      <c r="J2708" s="49"/>
      <c r="K2708" s="49" t="s">
        <v>52</v>
      </c>
      <c r="L2708" s="49"/>
      <c r="M2708" s="49">
        <v>400</v>
      </c>
      <c r="N2708" s="49" t="s">
        <v>118</v>
      </c>
      <c r="O2708" s="49" t="s">
        <v>41</v>
      </c>
      <c r="P2708" s="49" t="s">
        <v>41538</v>
      </c>
      <c r="R2708" s="115" t="s">
        <v>43300</v>
      </c>
    </row>
    <row r="2709" spans="2:18" s="115" customFormat="1" ht="42" customHeight="1" x14ac:dyDescent="0.25">
      <c r="B2709" s="49"/>
      <c r="C2709" s="49"/>
      <c r="D2709" s="49"/>
      <c r="E2709" s="49"/>
      <c r="F2709" s="26" t="s">
        <v>41456</v>
      </c>
      <c r="G2709" s="99">
        <v>42583</v>
      </c>
      <c r="H2709" s="99">
        <v>42583</v>
      </c>
      <c r="I2709" s="49"/>
      <c r="J2709" s="49"/>
      <c r="K2709" s="49" t="s">
        <v>52</v>
      </c>
      <c r="L2709" s="49"/>
      <c r="M2709" s="49">
        <v>350</v>
      </c>
      <c r="N2709" s="49" t="s">
        <v>118</v>
      </c>
      <c r="O2709" s="49" t="s">
        <v>41</v>
      </c>
      <c r="P2709" s="49" t="s">
        <v>41539</v>
      </c>
      <c r="R2709" s="115" t="s">
        <v>43301</v>
      </c>
    </row>
    <row r="2710" spans="2:18" s="115" customFormat="1" ht="38.25" customHeight="1" x14ac:dyDescent="0.25">
      <c r="B2710" s="49"/>
      <c r="C2710" s="49"/>
      <c r="D2710" s="49"/>
      <c r="E2710" s="49"/>
      <c r="F2710" s="26" t="s">
        <v>41457</v>
      </c>
      <c r="G2710" s="99">
        <v>42583</v>
      </c>
      <c r="H2710" s="99">
        <v>42583</v>
      </c>
      <c r="I2710" s="49"/>
      <c r="J2710" s="49"/>
      <c r="K2710" s="49" t="s">
        <v>52</v>
      </c>
      <c r="L2710" s="49"/>
      <c r="M2710" s="49">
        <v>290</v>
      </c>
      <c r="N2710" s="49" t="s">
        <v>118</v>
      </c>
      <c r="O2710" s="49" t="s">
        <v>41</v>
      </c>
      <c r="P2710" s="49" t="s">
        <v>33621</v>
      </c>
      <c r="R2710" s="115" t="s">
        <v>43302</v>
      </c>
    </row>
    <row r="2711" spans="2:18" s="115" customFormat="1" ht="43.5" customHeight="1" x14ac:dyDescent="0.25">
      <c r="B2711" s="49"/>
      <c r="C2711" s="49"/>
      <c r="D2711" s="49"/>
      <c r="E2711" s="49"/>
      <c r="F2711" s="26" t="s">
        <v>41459</v>
      </c>
      <c r="G2711" s="99">
        <v>42583</v>
      </c>
      <c r="H2711" s="99">
        <v>42583</v>
      </c>
      <c r="I2711" s="49"/>
      <c r="J2711" s="49"/>
      <c r="K2711" s="49" t="s">
        <v>52</v>
      </c>
      <c r="L2711" s="49"/>
      <c r="M2711" s="49">
        <v>300</v>
      </c>
      <c r="N2711" s="49" t="s">
        <v>118</v>
      </c>
      <c r="O2711" s="49" t="s">
        <v>41</v>
      </c>
      <c r="P2711" s="49" t="s">
        <v>33621</v>
      </c>
      <c r="R2711" s="115" t="s">
        <v>43303</v>
      </c>
    </row>
    <row r="2712" spans="2:18" s="115" customFormat="1" ht="52.5" customHeight="1" x14ac:dyDescent="0.25">
      <c r="B2712" s="49"/>
      <c r="C2712" s="49"/>
      <c r="D2712" s="49"/>
      <c r="E2712" s="49"/>
      <c r="F2712" s="26" t="s">
        <v>41461</v>
      </c>
      <c r="G2712" s="99">
        <v>42583</v>
      </c>
      <c r="H2712" s="99">
        <v>42583</v>
      </c>
      <c r="I2712" s="49"/>
      <c r="J2712" s="49"/>
      <c r="K2712" s="49" t="s">
        <v>52</v>
      </c>
      <c r="L2712" s="49"/>
      <c r="M2712" s="49">
        <v>290</v>
      </c>
      <c r="N2712" s="49" t="s">
        <v>118</v>
      </c>
      <c r="O2712" s="49" t="s">
        <v>41</v>
      </c>
      <c r="P2712" s="49" t="s">
        <v>33621</v>
      </c>
      <c r="R2712" s="115" t="s">
        <v>43304</v>
      </c>
    </row>
    <row r="2713" spans="2:18" s="115" customFormat="1" ht="45" customHeight="1" x14ac:dyDescent="0.25">
      <c r="B2713" s="49"/>
      <c r="C2713" s="49"/>
      <c r="D2713" s="49"/>
      <c r="E2713" s="49"/>
      <c r="F2713" s="26" t="s">
        <v>41463</v>
      </c>
      <c r="G2713" s="99">
        <v>42583</v>
      </c>
      <c r="H2713" s="99">
        <v>42583</v>
      </c>
      <c r="I2713" s="49"/>
      <c r="J2713" s="49"/>
      <c r="K2713" s="49" t="s">
        <v>52</v>
      </c>
      <c r="L2713" s="49"/>
      <c r="M2713" s="49">
        <v>320</v>
      </c>
      <c r="N2713" s="49" t="s">
        <v>118</v>
      </c>
      <c r="O2713" s="49" t="s">
        <v>41</v>
      </c>
      <c r="P2713" s="49" t="s">
        <v>33621</v>
      </c>
      <c r="R2713" s="115" t="s">
        <v>43305</v>
      </c>
    </row>
    <row r="2714" spans="2:18" s="115" customFormat="1" ht="48" customHeight="1" x14ac:dyDescent="0.25">
      <c r="B2714" s="49"/>
      <c r="C2714" s="49"/>
      <c r="D2714" s="49"/>
      <c r="E2714" s="49"/>
      <c r="F2714" s="26" t="s">
        <v>41465</v>
      </c>
      <c r="G2714" s="99">
        <v>42583</v>
      </c>
      <c r="H2714" s="99">
        <v>42583</v>
      </c>
      <c r="I2714" s="49"/>
      <c r="J2714" s="49"/>
      <c r="K2714" s="49" t="s">
        <v>52</v>
      </c>
      <c r="L2714" s="49"/>
      <c r="M2714" s="49">
        <v>300</v>
      </c>
      <c r="N2714" s="49" t="s">
        <v>118</v>
      </c>
      <c r="O2714" s="49" t="s">
        <v>41</v>
      </c>
      <c r="P2714" s="49" t="s">
        <v>33621</v>
      </c>
      <c r="R2714" s="115" t="s">
        <v>43306</v>
      </c>
    </row>
    <row r="2715" spans="2:18" s="115" customFormat="1" ht="50.25" customHeight="1" x14ac:dyDescent="0.25">
      <c r="B2715" s="49"/>
      <c r="C2715" s="49"/>
      <c r="D2715" s="49"/>
      <c r="E2715" s="49"/>
      <c r="F2715" s="26" t="s">
        <v>41467</v>
      </c>
      <c r="G2715" s="99">
        <v>42583</v>
      </c>
      <c r="H2715" s="99">
        <v>42583</v>
      </c>
      <c r="I2715" s="49"/>
      <c r="J2715" s="49"/>
      <c r="K2715" s="49" t="s">
        <v>52</v>
      </c>
      <c r="L2715" s="49"/>
      <c r="M2715" s="49">
        <v>300</v>
      </c>
      <c r="N2715" s="49" t="s">
        <v>118</v>
      </c>
      <c r="O2715" s="49" t="s">
        <v>41</v>
      </c>
      <c r="P2715" s="49" t="s">
        <v>33621</v>
      </c>
      <c r="R2715" s="115" t="s">
        <v>43307</v>
      </c>
    </row>
    <row r="2716" spans="2:18" s="115" customFormat="1" ht="52.5" customHeight="1" x14ac:dyDescent="0.25">
      <c r="B2716" s="49"/>
      <c r="C2716" s="49"/>
      <c r="D2716" s="49"/>
      <c r="E2716" s="49"/>
      <c r="F2716" s="26" t="s">
        <v>41469</v>
      </c>
      <c r="G2716" s="99">
        <v>42583</v>
      </c>
      <c r="H2716" s="99">
        <v>42583</v>
      </c>
      <c r="I2716" s="49"/>
      <c r="J2716" s="49"/>
      <c r="K2716" s="49" t="s">
        <v>52</v>
      </c>
      <c r="L2716" s="49"/>
      <c r="M2716" s="49">
        <v>300</v>
      </c>
      <c r="N2716" s="49" t="s">
        <v>118</v>
      </c>
      <c r="O2716" s="49" t="s">
        <v>41</v>
      </c>
      <c r="P2716" s="49" t="s">
        <v>33621</v>
      </c>
      <c r="R2716" s="115" t="s">
        <v>43308</v>
      </c>
    </row>
    <row r="2717" spans="2:18" s="115" customFormat="1" ht="47.25" customHeight="1" x14ac:dyDescent="0.25">
      <c r="B2717" s="49"/>
      <c r="C2717" s="49"/>
      <c r="D2717" s="49"/>
      <c r="E2717" s="49"/>
      <c r="F2717" s="26" t="s">
        <v>41471</v>
      </c>
      <c r="G2717" s="99">
        <v>42583</v>
      </c>
      <c r="H2717" s="99">
        <v>42583</v>
      </c>
      <c r="I2717" s="49"/>
      <c r="J2717" s="49"/>
      <c r="K2717" s="49" t="s">
        <v>52</v>
      </c>
      <c r="L2717" s="49"/>
      <c r="M2717" s="49">
        <v>300</v>
      </c>
      <c r="N2717" s="49" t="s">
        <v>118</v>
      </c>
      <c r="O2717" s="49" t="s">
        <v>41</v>
      </c>
      <c r="P2717" s="49" t="s">
        <v>33042</v>
      </c>
      <c r="R2717" s="115" t="s">
        <v>43309</v>
      </c>
    </row>
    <row r="2718" spans="2:18" s="115" customFormat="1" ht="52.5" customHeight="1" x14ac:dyDescent="0.25">
      <c r="B2718" s="49"/>
      <c r="C2718" s="49"/>
      <c r="D2718" s="49"/>
      <c r="E2718" s="49"/>
      <c r="F2718" s="26" t="s">
        <v>41472</v>
      </c>
      <c r="G2718" s="99">
        <v>42583</v>
      </c>
      <c r="H2718" s="99">
        <v>42583</v>
      </c>
      <c r="I2718" s="49"/>
      <c r="J2718" s="49"/>
      <c r="K2718" s="49" t="s">
        <v>52</v>
      </c>
      <c r="L2718" s="49"/>
      <c r="M2718" s="49">
        <v>290</v>
      </c>
      <c r="N2718" s="49" t="s">
        <v>118</v>
      </c>
      <c r="O2718" s="49" t="s">
        <v>41</v>
      </c>
      <c r="P2718" s="49" t="s">
        <v>33009</v>
      </c>
      <c r="R2718" s="115" t="s">
        <v>43310</v>
      </c>
    </row>
    <row r="2719" spans="2:18" s="115" customFormat="1" ht="63" customHeight="1" x14ac:dyDescent="0.25">
      <c r="B2719" s="49"/>
      <c r="C2719" s="49"/>
      <c r="D2719" s="49"/>
      <c r="E2719" s="49"/>
      <c r="F2719" s="26" t="s">
        <v>41473</v>
      </c>
      <c r="G2719" s="99">
        <v>42583</v>
      </c>
      <c r="H2719" s="99">
        <v>42583</v>
      </c>
      <c r="I2719" s="49"/>
      <c r="J2719" s="49"/>
      <c r="K2719" s="49" t="s">
        <v>52</v>
      </c>
      <c r="L2719" s="49"/>
      <c r="M2719" s="49">
        <v>340</v>
      </c>
      <c r="N2719" s="49" t="s">
        <v>118</v>
      </c>
      <c r="O2719" s="49" t="s">
        <v>41</v>
      </c>
      <c r="P2719" s="49" t="s">
        <v>33042</v>
      </c>
      <c r="R2719" s="115" t="s">
        <v>43311</v>
      </c>
    </row>
    <row r="2720" spans="2:18" s="115" customFormat="1" ht="55.5" customHeight="1" x14ac:dyDescent="0.25">
      <c r="B2720" s="49"/>
      <c r="C2720" s="49"/>
      <c r="D2720" s="49"/>
      <c r="E2720" s="49"/>
      <c r="F2720" s="26" t="s">
        <v>41474</v>
      </c>
      <c r="G2720" s="99">
        <v>42583</v>
      </c>
      <c r="H2720" s="99">
        <v>42583</v>
      </c>
      <c r="I2720" s="49"/>
      <c r="J2720" s="49"/>
      <c r="K2720" s="49" t="s">
        <v>52</v>
      </c>
      <c r="L2720" s="49"/>
      <c r="M2720" s="49">
        <v>330</v>
      </c>
      <c r="N2720" s="49" t="s">
        <v>118</v>
      </c>
      <c r="O2720" s="49" t="s">
        <v>41</v>
      </c>
      <c r="P2720" s="49" t="s">
        <v>33042</v>
      </c>
      <c r="R2720" s="115" t="s">
        <v>43312</v>
      </c>
    </row>
    <row r="2721" spans="2:18" s="115" customFormat="1" ht="47.25" customHeight="1" x14ac:dyDescent="0.25">
      <c r="B2721" s="49"/>
      <c r="C2721" s="49"/>
      <c r="D2721" s="49"/>
      <c r="E2721" s="49"/>
      <c r="F2721" s="26" t="s">
        <v>41475</v>
      </c>
      <c r="G2721" s="99">
        <v>42583</v>
      </c>
      <c r="H2721" s="99">
        <v>42583</v>
      </c>
      <c r="I2721" s="49"/>
      <c r="J2721" s="49"/>
      <c r="K2721" s="49" t="s">
        <v>52</v>
      </c>
      <c r="L2721" s="49"/>
      <c r="M2721" s="49">
        <v>350</v>
      </c>
      <c r="N2721" s="49" t="s">
        <v>118</v>
      </c>
      <c r="O2721" s="49" t="s">
        <v>41</v>
      </c>
      <c r="P2721" s="49" t="s">
        <v>33042</v>
      </c>
      <c r="R2721" s="115" t="s">
        <v>43313</v>
      </c>
    </row>
    <row r="2722" spans="2:18" s="115" customFormat="1" ht="50.25" customHeight="1" x14ac:dyDescent="0.25">
      <c r="B2722" s="49"/>
      <c r="C2722" s="49"/>
      <c r="D2722" s="49"/>
      <c r="E2722" s="49"/>
      <c r="F2722" s="26" t="s">
        <v>41476</v>
      </c>
      <c r="G2722" s="99">
        <v>42583</v>
      </c>
      <c r="H2722" s="99">
        <v>42583</v>
      </c>
      <c r="I2722" s="49"/>
      <c r="J2722" s="49"/>
      <c r="K2722" s="49" t="s">
        <v>52</v>
      </c>
      <c r="L2722" s="49"/>
      <c r="M2722" s="49">
        <v>330</v>
      </c>
      <c r="N2722" s="49" t="s">
        <v>118</v>
      </c>
      <c r="O2722" s="49" t="s">
        <v>41</v>
      </c>
      <c r="P2722" s="49" t="s">
        <v>33042</v>
      </c>
      <c r="R2722" s="115" t="s">
        <v>43314</v>
      </c>
    </row>
    <row r="2723" spans="2:18" s="115" customFormat="1" ht="46.5" customHeight="1" x14ac:dyDescent="0.25">
      <c r="B2723" s="49"/>
      <c r="C2723" s="49"/>
      <c r="D2723" s="49"/>
      <c r="E2723" s="49"/>
      <c r="F2723" s="26" t="s">
        <v>41477</v>
      </c>
      <c r="G2723" s="99">
        <v>42583</v>
      </c>
      <c r="H2723" s="99">
        <v>42583</v>
      </c>
      <c r="I2723" s="49"/>
      <c r="J2723" s="49"/>
      <c r="K2723" s="49" t="s">
        <v>52</v>
      </c>
      <c r="L2723" s="49"/>
      <c r="M2723" s="49">
        <v>350</v>
      </c>
      <c r="N2723" s="49" t="s">
        <v>118</v>
      </c>
      <c r="O2723" s="49" t="s">
        <v>41</v>
      </c>
      <c r="P2723" s="49" t="s">
        <v>33042</v>
      </c>
      <c r="R2723" s="115" t="s">
        <v>43315</v>
      </c>
    </row>
    <row r="2724" spans="2:18" s="115" customFormat="1" ht="53.25" customHeight="1" x14ac:dyDescent="0.25">
      <c r="B2724" s="49"/>
      <c r="C2724" s="49"/>
      <c r="D2724" s="49"/>
      <c r="E2724" s="49"/>
      <c r="F2724" s="26" t="s">
        <v>41478</v>
      </c>
      <c r="G2724" s="99">
        <v>42583</v>
      </c>
      <c r="H2724" s="99">
        <v>42583</v>
      </c>
      <c r="I2724" s="49"/>
      <c r="J2724" s="49"/>
      <c r="K2724" s="49" t="s">
        <v>52</v>
      </c>
      <c r="L2724" s="49"/>
      <c r="M2724" s="49">
        <v>350</v>
      </c>
      <c r="N2724" s="49" t="s">
        <v>118</v>
      </c>
      <c r="O2724" s="49" t="s">
        <v>41</v>
      </c>
      <c r="P2724" s="49" t="s">
        <v>33042</v>
      </c>
      <c r="R2724" s="115" t="s">
        <v>43316</v>
      </c>
    </row>
    <row r="2725" spans="2:18" s="115" customFormat="1" ht="53.25" customHeight="1" x14ac:dyDescent="0.25">
      <c r="B2725" s="49"/>
      <c r="C2725" s="49"/>
      <c r="D2725" s="49"/>
      <c r="E2725" s="49"/>
      <c r="F2725" s="26" t="s">
        <v>41479</v>
      </c>
      <c r="G2725" s="99">
        <v>42583</v>
      </c>
      <c r="H2725" s="99">
        <v>42583</v>
      </c>
      <c r="I2725" s="49"/>
      <c r="J2725" s="49"/>
      <c r="K2725" s="49" t="s">
        <v>52</v>
      </c>
      <c r="L2725" s="49"/>
      <c r="M2725" s="49">
        <v>300</v>
      </c>
      <c r="N2725" s="49" t="s">
        <v>118</v>
      </c>
      <c r="O2725" s="49" t="s">
        <v>41</v>
      </c>
      <c r="P2725" s="49" t="s">
        <v>33042</v>
      </c>
      <c r="R2725" s="115" t="s">
        <v>43317</v>
      </c>
    </row>
    <row r="2726" spans="2:18" s="115" customFormat="1" ht="55.5" customHeight="1" x14ac:dyDescent="0.25">
      <c r="B2726" s="49"/>
      <c r="C2726" s="49"/>
      <c r="D2726" s="49"/>
      <c r="E2726" s="49"/>
      <c r="F2726" s="26" t="s">
        <v>41480</v>
      </c>
      <c r="G2726" s="99">
        <v>42583</v>
      </c>
      <c r="H2726" s="99">
        <v>42583</v>
      </c>
      <c r="I2726" s="49"/>
      <c r="J2726" s="49"/>
      <c r="K2726" s="49" t="s">
        <v>52</v>
      </c>
      <c r="L2726" s="49"/>
      <c r="M2726" s="49">
        <v>280</v>
      </c>
      <c r="N2726" s="49" t="s">
        <v>118</v>
      </c>
      <c r="O2726" s="49" t="s">
        <v>41</v>
      </c>
      <c r="P2726" s="49" t="s">
        <v>33042</v>
      </c>
      <c r="R2726" s="115" t="s">
        <v>43318</v>
      </c>
    </row>
    <row r="2727" spans="2:18" s="115" customFormat="1" ht="49.5" customHeight="1" x14ac:dyDescent="0.25">
      <c r="B2727" s="49"/>
      <c r="C2727" s="49"/>
      <c r="D2727" s="49"/>
      <c r="E2727" s="49"/>
      <c r="F2727" s="26" t="s">
        <v>41482</v>
      </c>
      <c r="G2727" s="99">
        <v>42583</v>
      </c>
      <c r="H2727" s="99">
        <v>42583</v>
      </c>
      <c r="I2727" s="49"/>
      <c r="J2727" s="49"/>
      <c r="K2727" s="49" t="s">
        <v>52</v>
      </c>
      <c r="L2727" s="49"/>
      <c r="M2727" s="49">
        <v>290</v>
      </c>
      <c r="N2727" s="49" t="s">
        <v>118</v>
      </c>
      <c r="O2727" s="49" t="s">
        <v>41</v>
      </c>
      <c r="P2727" s="49" t="s">
        <v>33042</v>
      </c>
      <c r="R2727" s="115" t="s">
        <v>43319</v>
      </c>
    </row>
    <row r="2728" spans="2:18" s="115" customFormat="1" ht="60" customHeight="1" x14ac:dyDescent="0.25">
      <c r="B2728" s="49"/>
      <c r="C2728" s="49"/>
      <c r="D2728" s="49"/>
      <c r="E2728" s="49"/>
      <c r="F2728" s="26" t="s">
        <v>41483</v>
      </c>
      <c r="G2728" s="99">
        <v>42583</v>
      </c>
      <c r="H2728" s="99">
        <v>42583</v>
      </c>
      <c r="I2728" s="49"/>
      <c r="J2728" s="49"/>
      <c r="K2728" s="49" t="s">
        <v>52</v>
      </c>
      <c r="L2728" s="49"/>
      <c r="M2728" s="49">
        <v>290</v>
      </c>
      <c r="N2728" s="49" t="s">
        <v>118</v>
      </c>
      <c r="O2728" s="49" t="s">
        <v>41</v>
      </c>
      <c r="P2728" s="49" t="s">
        <v>33042</v>
      </c>
      <c r="R2728" s="115" t="s">
        <v>43320</v>
      </c>
    </row>
    <row r="2729" spans="2:18" s="115" customFormat="1" ht="78" customHeight="1" x14ac:dyDescent="0.25">
      <c r="B2729" s="49"/>
      <c r="C2729" s="49"/>
      <c r="D2729" s="49"/>
      <c r="E2729" s="49"/>
      <c r="F2729" s="26" t="s">
        <v>41485</v>
      </c>
      <c r="G2729" s="99">
        <v>42583</v>
      </c>
      <c r="H2729" s="99">
        <v>42583</v>
      </c>
      <c r="I2729" s="49"/>
      <c r="J2729" s="49"/>
      <c r="K2729" s="49" t="s">
        <v>52</v>
      </c>
      <c r="L2729" s="49"/>
      <c r="M2729" s="49">
        <v>300</v>
      </c>
      <c r="N2729" s="49" t="s">
        <v>118</v>
      </c>
      <c r="O2729" s="49" t="s">
        <v>41</v>
      </c>
      <c r="P2729" s="49" t="s">
        <v>33042</v>
      </c>
      <c r="R2729" s="115" t="s">
        <v>43321</v>
      </c>
    </row>
    <row r="2730" spans="2:18" s="115" customFormat="1" ht="84.75" customHeight="1" x14ac:dyDescent="0.25">
      <c r="B2730" s="49"/>
      <c r="C2730" s="49"/>
      <c r="D2730" s="49"/>
      <c r="E2730" s="49"/>
      <c r="F2730" s="26" t="s">
        <v>41486</v>
      </c>
      <c r="G2730" s="99">
        <v>42583</v>
      </c>
      <c r="H2730" s="99">
        <v>42583</v>
      </c>
      <c r="I2730" s="49"/>
      <c r="J2730" s="49"/>
      <c r="K2730" s="49" t="s">
        <v>52</v>
      </c>
      <c r="L2730" s="49"/>
      <c r="M2730" s="49">
        <v>300</v>
      </c>
      <c r="N2730" s="49" t="s">
        <v>118</v>
      </c>
      <c r="O2730" s="49" t="s">
        <v>41</v>
      </c>
      <c r="P2730" s="49" t="s">
        <v>33042</v>
      </c>
      <c r="R2730" s="115" t="s">
        <v>43322</v>
      </c>
    </row>
    <row r="2731" spans="2:18" s="115" customFormat="1" ht="73.5" customHeight="1" x14ac:dyDescent="0.25">
      <c r="B2731" s="49"/>
      <c r="C2731" s="49"/>
      <c r="D2731" s="49"/>
      <c r="E2731" s="49"/>
      <c r="F2731" s="26" t="s">
        <v>41487</v>
      </c>
      <c r="G2731" s="99">
        <v>42583</v>
      </c>
      <c r="H2731" s="99">
        <v>42583</v>
      </c>
      <c r="I2731" s="49"/>
      <c r="J2731" s="49"/>
      <c r="K2731" s="49" t="s">
        <v>52</v>
      </c>
      <c r="L2731" s="49"/>
      <c r="M2731" s="49">
        <v>330</v>
      </c>
      <c r="N2731" s="49" t="s">
        <v>118</v>
      </c>
      <c r="O2731" s="49" t="s">
        <v>41</v>
      </c>
      <c r="P2731" s="49" t="s">
        <v>33042</v>
      </c>
      <c r="R2731" s="115" t="s">
        <v>43323</v>
      </c>
    </row>
    <row r="2732" spans="2:18" s="115" customFormat="1" ht="71.25" customHeight="1" x14ac:dyDescent="0.25">
      <c r="B2732" s="49"/>
      <c r="C2732" s="49"/>
      <c r="D2732" s="49"/>
      <c r="E2732" s="49"/>
      <c r="F2732" s="26" t="s">
        <v>41488</v>
      </c>
      <c r="G2732" s="99">
        <v>42583</v>
      </c>
      <c r="H2732" s="99">
        <v>42583</v>
      </c>
      <c r="I2732" s="49"/>
      <c r="J2732" s="49"/>
      <c r="K2732" s="49" t="s">
        <v>52</v>
      </c>
      <c r="L2732" s="49"/>
      <c r="M2732" s="49">
        <v>200</v>
      </c>
      <c r="N2732" s="49" t="s">
        <v>118</v>
      </c>
      <c r="O2732" s="49" t="s">
        <v>41</v>
      </c>
      <c r="P2732" s="49" t="s">
        <v>41540</v>
      </c>
      <c r="R2732" s="115" t="s">
        <v>43324</v>
      </c>
    </row>
    <row r="2733" spans="2:18" s="115" customFormat="1" ht="117" customHeight="1" x14ac:dyDescent="0.25">
      <c r="B2733" s="49"/>
      <c r="C2733" s="49"/>
      <c r="D2733" s="49"/>
      <c r="E2733" s="49"/>
      <c r="F2733" s="26" t="s">
        <v>41489</v>
      </c>
      <c r="G2733" s="99">
        <v>42583</v>
      </c>
      <c r="H2733" s="99">
        <v>42583</v>
      </c>
      <c r="I2733" s="49"/>
      <c r="J2733" s="49"/>
      <c r="K2733" s="49" t="s">
        <v>52</v>
      </c>
      <c r="L2733" s="49"/>
      <c r="M2733" s="49">
        <v>250</v>
      </c>
      <c r="N2733" s="49" t="s">
        <v>118</v>
      </c>
      <c r="O2733" s="49" t="s">
        <v>41</v>
      </c>
      <c r="P2733" s="49" t="s">
        <v>41541</v>
      </c>
      <c r="R2733" s="115" t="s">
        <v>43325</v>
      </c>
    </row>
    <row r="2734" spans="2:18" s="115" customFormat="1" ht="63" customHeight="1" x14ac:dyDescent="0.25">
      <c r="B2734" s="49"/>
      <c r="C2734" s="49"/>
      <c r="D2734" s="49"/>
      <c r="E2734" s="49"/>
      <c r="F2734" s="26" t="s">
        <v>41490</v>
      </c>
      <c r="G2734" s="99">
        <v>42583</v>
      </c>
      <c r="H2734" s="99">
        <v>42583</v>
      </c>
      <c r="I2734" s="49"/>
      <c r="J2734" s="49"/>
      <c r="K2734" s="49" t="s">
        <v>52</v>
      </c>
      <c r="L2734" s="49"/>
      <c r="M2734" s="49">
        <v>300</v>
      </c>
      <c r="N2734" s="49" t="s">
        <v>118</v>
      </c>
      <c r="O2734" s="49" t="s">
        <v>41</v>
      </c>
      <c r="P2734" s="49" t="s">
        <v>41542</v>
      </c>
      <c r="R2734" s="115" t="s">
        <v>43326</v>
      </c>
    </row>
    <row r="2735" spans="2:18" s="115" customFormat="1" ht="60" customHeight="1" x14ac:dyDescent="0.25">
      <c r="B2735" s="49"/>
      <c r="C2735" s="49"/>
      <c r="D2735" s="49"/>
      <c r="E2735" s="49"/>
      <c r="F2735" s="26" t="s">
        <v>41492</v>
      </c>
      <c r="G2735" s="99">
        <v>42583</v>
      </c>
      <c r="H2735" s="99">
        <v>42583</v>
      </c>
      <c r="I2735" s="49"/>
      <c r="J2735" s="49"/>
      <c r="K2735" s="49" t="s">
        <v>52</v>
      </c>
      <c r="L2735" s="49"/>
      <c r="M2735" s="49">
        <v>360</v>
      </c>
      <c r="N2735" s="49" t="s">
        <v>118</v>
      </c>
      <c r="O2735" s="49" t="s">
        <v>41</v>
      </c>
      <c r="P2735" s="49" t="s">
        <v>41543</v>
      </c>
      <c r="R2735" s="115" t="s">
        <v>43327</v>
      </c>
    </row>
    <row r="2736" spans="2:18" s="115" customFormat="1" ht="59.25" customHeight="1" x14ac:dyDescent="0.25">
      <c r="B2736" s="49"/>
      <c r="C2736" s="49"/>
      <c r="D2736" s="49"/>
      <c r="E2736" s="49"/>
      <c r="F2736" s="26" t="s">
        <v>41494</v>
      </c>
      <c r="G2736" s="99">
        <v>42583</v>
      </c>
      <c r="H2736" s="99">
        <v>42583</v>
      </c>
      <c r="I2736" s="49"/>
      <c r="J2736" s="49"/>
      <c r="K2736" s="49" t="s">
        <v>52</v>
      </c>
      <c r="L2736" s="49"/>
      <c r="M2736" s="49">
        <v>300</v>
      </c>
      <c r="N2736" s="49" t="s">
        <v>118</v>
      </c>
      <c r="O2736" s="49" t="s">
        <v>41</v>
      </c>
      <c r="P2736" s="49" t="s">
        <v>41544</v>
      </c>
      <c r="R2736" s="115" t="s">
        <v>43328</v>
      </c>
    </row>
    <row r="2737" spans="2:18" s="115" customFormat="1" ht="117" customHeight="1" x14ac:dyDescent="0.25">
      <c r="B2737" s="49"/>
      <c r="C2737" s="49"/>
      <c r="D2737" s="49"/>
      <c r="E2737" s="49"/>
      <c r="F2737" s="26" t="s">
        <v>41496</v>
      </c>
      <c r="G2737" s="99">
        <v>42583</v>
      </c>
      <c r="H2737" s="99">
        <v>42583</v>
      </c>
      <c r="I2737" s="49"/>
      <c r="J2737" s="49"/>
      <c r="K2737" s="49" t="s">
        <v>52</v>
      </c>
      <c r="L2737" s="49"/>
      <c r="M2737" s="49">
        <v>340</v>
      </c>
      <c r="N2737" s="49" t="s">
        <v>118</v>
      </c>
      <c r="O2737" s="49" t="s">
        <v>41</v>
      </c>
      <c r="P2737" s="49" t="s">
        <v>41545</v>
      </c>
      <c r="R2737" s="115" t="s">
        <v>43329</v>
      </c>
    </row>
    <row r="2738" spans="2:18" s="115" customFormat="1" ht="64.5" customHeight="1" x14ac:dyDescent="0.25">
      <c r="B2738" s="49"/>
      <c r="C2738" s="49"/>
      <c r="D2738" s="49"/>
      <c r="E2738" s="49"/>
      <c r="F2738" s="26" t="s">
        <v>41546</v>
      </c>
      <c r="G2738" s="99">
        <v>42614</v>
      </c>
      <c r="H2738" s="99">
        <v>42614</v>
      </c>
      <c r="I2738" s="49"/>
      <c r="J2738" s="49"/>
      <c r="K2738" s="49" t="s">
        <v>52</v>
      </c>
      <c r="L2738" s="49"/>
      <c r="M2738" s="49">
        <v>300</v>
      </c>
      <c r="N2738" s="49" t="s">
        <v>118</v>
      </c>
      <c r="O2738" s="49" t="s">
        <v>41</v>
      </c>
      <c r="P2738" s="49" t="s">
        <v>37144</v>
      </c>
      <c r="R2738" s="115" t="s">
        <v>43330</v>
      </c>
    </row>
    <row r="2739" spans="2:18" s="115" customFormat="1" ht="67.5" customHeight="1" x14ac:dyDescent="0.25">
      <c r="B2739" s="49"/>
      <c r="C2739" s="49"/>
      <c r="D2739" s="49"/>
      <c r="E2739" s="49"/>
      <c r="F2739" s="26" t="s">
        <v>41531</v>
      </c>
      <c r="G2739" s="99">
        <v>42614</v>
      </c>
      <c r="H2739" s="99">
        <v>42614</v>
      </c>
      <c r="I2739" s="49"/>
      <c r="J2739" s="49"/>
      <c r="K2739" s="49" t="s">
        <v>52</v>
      </c>
      <c r="L2739" s="49"/>
      <c r="M2739" s="49">
        <v>300</v>
      </c>
      <c r="N2739" s="49" t="s">
        <v>118</v>
      </c>
      <c r="O2739" s="49" t="s">
        <v>41</v>
      </c>
      <c r="P2739" s="49" t="s">
        <v>37144</v>
      </c>
      <c r="R2739" s="115" t="s">
        <v>43331</v>
      </c>
    </row>
    <row r="2740" spans="2:18" s="115" customFormat="1" ht="69" customHeight="1" x14ac:dyDescent="0.25">
      <c r="B2740" s="49"/>
      <c r="C2740" s="49"/>
      <c r="D2740" s="49"/>
      <c r="E2740" s="49"/>
      <c r="F2740" s="26" t="s">
        <v>41547</v>
      </c>
      <c r="G2740" s="99">
        <v>42614</v>
      </c>
      <c r="H2740" s="99">
        <v>42614</v>
      </c>
      <c r="I2740" s="49"/>
      <c r="J2740" s="49"/>
      <c r="K2740" s="49" t="s">
        <v>52</v>
      </c>
      <c r="L2740" s="49"/>
      <c r="M2740" s="49">
        <v>300</v>
      </c>
      <c r="N2740" s="49" t="s">
        <v>118</v>
      </c>
      <c r="O2740" s="49" t="s">
        <v>41</v>
      </c>
      <c r="P2740" s="49" t="s">
        <v>41548</v>
      </c>
      <c r="R2740" s="115" t="s">
        <v>43332</v>
      </c>
    </row>
    <row r="2741" spans="2:18" s="115" customFormat="1" ht="61.5" customHeight="1" x14ac:dyDescent="0.25">
      <c r="B2741" s="49"/>
      <c r="C2741" s="49"/>
      <c r="D2741" s="49"/>
      <c r="E2741" s="49"/>
      <c r="F2741" s="26" t="s">
        <v>41549</v>
      </c>
      <c r="G2741" s="99">
        <v>42614</v>
      </c>
      <c r="H2741" s="99">
        <v>42614</v>
      </c>
      <c r="I2741" s="49"/>
      <c r="J2741" s="49"/>
      <c r="K2741" s="49" t="s">
        <v>52</v>
      </c>
      <c r="L2741" s="49"/>
      <c r="M2741" s="49">
        <v>300</v>
      </c>
      <c r="N2741" s="49" t="s">
        <v>118</v>
      </c>
      <c r="O2741" s="49" t="s">
        <v>41</v>
      </c>
      <c r="P2741" s="49" t="s">
        <v>41550</v>
      </c>
      <c r="R2741" s="115" t="s">
        <v>43333</v>
      </c>
    </row>
    <row r="2742" spans="2:18" s="115" customFormat="1" ht="74.25" customHeight="1" x14ac:dyDescent="0.25">
      <c r="B2742" s="49"/>
      <c r="C2742" s="49"/>
      <c r="D2742" s="49"/>
      <c r="E2742" s="49"/>
      <c r="F2742" s="26" t="s">
        <v>41551</v>
      </c>
      <c r="G2742" s="99">
        <v>42614</v>
      </c>
      <c r="H2742" s="99">
        <v>42614</v>
      </c>
      <c r="I2742" s="49"/>
      <c r="J2742" s="49"/>
      <c r="K2742" s="49" t="s">
        <v>52</v>
      </c>
      <c r="L2742" s="49"/>
      <c r="M2742" s="49">
        <v>160</v>
      </c>
      <c r="N2742" s="49" t="s">
        <v>118</v>
      </c>
      <c r="O2742" s="49" t="s">
        <v>41</v>
      </c>
      <c r="P2742" s="49" t="s">
        <v>41552</v>
      </c>
      <c r="R2742" s="115" t="s">
        <v>43334</v>
      </c>
    </row>
    <row r="2743" spans="2:18" s="115" customFormat="1" ht="144.75" customHeight="1" x14ac:dyDescent="0.25">
      <c r="B2743" s="49"/>
      <c r="C2743" s="49"/>
      <c r="D2743" s="49"/>
      <c r="E2743" s="49"/>
      <c r="F2743" s="26" t="s">
        <v>41553</v>
      </c>
      <c r="G2743" s="99">
        <v>42614</v>
      </c>
      <c r="H2743" s="99">
        <v>42614</v>
      </c>
      <c r="I2743" s="49"/>
      <c r="J2743" s="49"/>
      <c r="K2743" s="49" t="s">
        <v>52</v>
      </c>
      <c r="L2743" s="49"/>
      <c r="M2743" s="49">
        <v>200</v>
      </c>
      <c r="N2743" s="49" t="s">
        <v>118</v>
      </c>
      <c r="O2743" s="49" t="s">
        <v>41</v>
      </c>
      <c r="P2743" s="49" t="s">
        <v>41554</v>
      </c>
      <c r="R2743" s="115" t="s">
        <v>43335</v>
      </c>
    </row>
    <row r="2744" spans="2:18" s="115" customFormat="1" ht="37.5" customHeight="1" x14ac:dyDescent="0.25">
      <c r="B2744" s="49"/>
      <c r="C2744" s="49"/>
      <c r="D2744" s="49"/>
      <c r="E2744" s="49"/>
      <c r="F2744" s="26" t="s">
        <v>41555</v>
      </c>
      <c r="G2744" s="99">
        <v>42614</v>
      </c>
      <c r="H2744" s="99">
        <v>42614</v>
      </c>
      <c r="I2744" s="49"/>
      <c r="J2744" s="49"/>
      <c r="K2744" s="49" t="s">
        <v>52</v>
      </c>
      <c r="L2744" s="49"/>
      <c r="M2744" s="49">
        <v>200</v>
      </c>
      <c r="N2744" s="49" t="s">
        <v>118</v>
      </c>
      <c r="O2744" s="49" t="s">
        <v>41</v>
      </c>
      <c r="P2744" s="49" t="s">
        <v>36613</v>
      </c>
      <c r="R2744" s="115" t="s">
        <v>43336</v>
      </c>
    </row>
    <row r="2745" spans="2:18" s="115" customFormat="1" ht="48.75" customHeight="1" x14ac:dyDescent="0.25">
      <c r="B2745" s="49"/>
      <c r="C2745" s="49"/>
      <c r="D2745" s="49"/>
      <c r="E2745" s="49"/>
      <c r="F2745" s="26" t="s">
        <v>41556</v>
      </c>
      <c r="G2745" s="99">
        <v>42614</v>
      </c>
      <c r="H2745" s="99">
        <v>42614</v>
      </c>
      <c r="I2745" s="49"/>
      <c r="J2745" s="49"/>
      <c r="K2745" s="49" t="s">
        <v>52</v>
      </c>
      <c r="L2745" s="49"/>
      <c r="M2745" s="49">
        <v>320</v>
      </c>
      <c r="N2745" s="49" t="s">
        <v>118</v>
      </c>
      <c r="O2745" s="49" t="s">
        <v>41</v>
      </c>
      <c r="P2745" s="49" t="s">
        <v>41557</v>
      </c>
      <c r="R2745" s="115" t="s">
        <v>43337</v>
      </c>
    </row>
    <row r="2746" spans="2:18" s="115" customFormat="1" ht="54" customHeight="1" x14ac:dyDescent="0.25">
      <c r="B2746" s="49"/>
      <c r="C2746" s="49"/>
      <c r="D2746" s="49"/>
      <c r="E2746" s="49"/>
      <c r="F2746" s="26" t="s">
        <v>41558</v>
      </c>
      <c r="G2746" s="99">
        <v>42614</v>
      </c>
      <c r="H2746" s="99">
        <v>42614</v>
      </c>
      <c r="I2746" s="49"/>
      <c r="J2746" s="49"/>
      <c r="K2746" s="49" t="s">
        <v>52</v>
      </c>
      <c r="L2746" s="49"/>
      <c r="M2746" s="49">
        <v>300</v>
      </c>
      <c r="N2746" s="49" t="s">
        <v>118</v>
      </c>
      <c r="O2746" s="49" t="s">
        <v>41</v>
      </c>
      <c r="P2746" s="49" t="s">
        <v>41559</v>
      </c>
      <c r="R2746" s="115" t="s">
        <v>43338</v>
      </c>
    </row>
    <row r="2747" spans="2:18" s="115" customFormat="1" ht="52.5" customHeight="1" x14ac:dyDescent="0.25">
      <c r="B2747" s="49"/>
      <c r="C2747" s="49"/>
      <c r="D2747" s="49"/>
      <c r="E2747" s="49"/>
      <c r="F2747" s="26" t="s">
        <v>41560</v>
      </c>
      <c r="G2747" s="99">
        <v>42614</v>
      </c>
      <c r="H2747" s="99">
        <v>42614</v>
      </c>
      <c r="I2747" s="49"/>
      <c r="J2747" s="49"/>
      <c r="K2747" s="49" t="s">
        <v>52</v>
      </c>
      <c r="L2747" s="49"/>
      <c r="M2747" s="49">
        <v>300</v>
      </c>
      <c r="N2747" s="49" t="s">
        <v>118</v>
      </c>
      <c r="O2747" s="49" t="s">
        <v>41</v>
      </c>
      <c r="P2747" s="49" t="s">
        <v>41561</v>
      </c>
      <c r="R2747" s="115" t="s">
        <v>43339</v>
      </c>
    </row>
    <row r="2748" spans="2:18" s="115" customFormat="1" ht="50.25" customHeight="1" x14ac:dyDescent="0.25">
      <c r="B2748" s="49"/>
      <c r="C2748" s="49"/>
      <c r="D2748" s="49"/>
      <c r="E2748" s="49"/>
      <c r="F2748" s="26" t="s">
        <v>41562</v>
      </c>
      <c r="G2748" s="99">
        <v>42614</v>
      </c>
      <c r="H2748" s="99">
        <v>42614</v>
      </c>
      <c r="I2748" s="49"/>
      <c r="J2748" s="49"/>
      <c r="K2748" s="49" t="s">
        <v>52</v>
      </c>
      <c r="L2748" s="49"/>
      <c r="M2748" s="49">
        <v>300</v>
      </c>
      <c r="N2748" s="49" t="s">
        <v>118</v>
      </c>
      <c r="O2748" s="49" t="s">
        <v>41</v>
      </c>
      <c r="P2748" s="49" t="s">
        <v>33042</v>
      </c>
      <c r="R2748" s="115" t="s">
        <v>43340</v>
      </c>
    </row>
    <row r="2749" spans="2:18" s="115" customFormat="1" ht="56.25" customHeight="1" x14ac:dyDescent="0.25">
      <c r="B2749" s="49"/>
      <c r="C2749" s="49"/>
      <c r="D2749" s="49"/>
      <c r="E2749" s="49"/>
      <c r="F2749" s="26" t="s">
        <v>41563</v>
      </c>
      <c r="G2749" s="99">
        <v>42614</v>
      </c>
      <c r="H2749" s="99">
        <v>42614</v>
      </c>
      <c r="I2749" s="49"/>
      <c r="J2749" s="49"/>
      <c r="K2749" s="49" t="s">
        <v>52</v>
      </c>
      <c r="L2749" s="49"/>
      <c r="M2749" s="49">
        <v>340</v>
      </c>
      <c r="N2749" s="49" t="s">
        <v>118</v>
      </c>
      <c r="O2749" s="49" t="s">
        <v>41</v>
      </c>
      <c r="P2749" s="49" t="s">
        <v>33042</v>
      </c>
      <c r="R2749" s="115" t="s">
        <v>43341</v>
      </c>
    </row>
    <row r="2750" spans="2:18" s="115" customFormat="1" ht="50.25" customHeight="1" x14ac:dyDescent="0.25">
      <c r="B2750" s="49"/>
      <c r="C2750" s="49"/>
      <c r="D2750" s="49"/>
      <c r="E2750" s="49"/>
      <c r="F2750" s="26" t="s">
        <v>41564</v>
      </c>
      <c r="G2750" s="99">
        <v>42614</v>
      </c>
      <c r="H2750" s="99">
        <v>42614</v>
      </c>
      <c r="I2750" s="49"/>
      <c r="J2750" s="49"/>
      <c r="K2750" s="49" t="s">
        <v>52</v>
      </c>
      <c r="L2750" s="49"/>
      <c r="M2750" s="49">
        <v>300</v>
      </c>
      <c r="N2750" s="49" t="s">
        <v>118</v>
      </c>
      <c r="O2750" s="49" t="s">
        <v>41</v>
      </c>
      <c r="P2750" s="49" t="s">
        <v>33621</v>
      </c>
      <c r="R2750" s="115" t="s">
        <v>43342</v>
      </c>
    </row>
    <row r="2751" spans="2:18" s="115" customFormat="1" ht="48.75" customHeight="1" x14ac:dyDescent="0.25">
      <c r="B2751" s="49"/>
      <c r="C2751" s="49"/>
      <c r="D2751" s="49"/>
      <c r="E2751" s="49"/>
      <c r="F2751" s="26" t="s">
        <v>41565</v>
      </c>
      <c r="G2751" s="99">
        <v>42614</v>
      </c>
      <c r="H2751" s="99">
        <v>42614</v>
      </c>
      <c r="I2751" s="49"/>
      <c r="J2751" s="49"/>
      <c r="K2751" s="49" t="s">
        <v>52</v>
      </c>
      <c r="L2751" s="49"/>
      <c r="M2751" s="49">
        <v>290</v>
      </c>
      <c r="N2751" s="49" t="s">
        <v>118</v>
      </c>
      <c r="O2751" s="49" t="s">
        <v>41</v>
      </c>
      <c r="P2751" s="49" t="s">
        <v>33621</v>
      </c>
      <c r="R2751" s="115" t="s">
        <v>43343</v>
      </c>
    </row>
    <row r="2752" spans="2:18" s="115" customFormat="1" ht="65.25" customHeight="1" x14ac:dyDescent="0.25">
      <c r="B2752" s="49"/>
      <c r="C2752" s="49"/>
      <c r="D2752" s="49"/>
      <c r="E2752" s="49"/>
      <c r="F2752" s="26" t="s">
        <v>41566</v>
      </c>
      <c r="G2752" s="99">
        <v>42614</v>
      </c>
      <c r="H2752" s="99">
        <v>42614</v>
      </c>
      <c r="I2752" s="49"/>
      <c r="J2752" s="49"/>
      <c r="K2752" s="49" t="s">
        <v>52</v>
      </c>
      <c r="L2752" s="49"/>
      <c r="M2752" s="49">
        <v>300</v>
      </c>
      <c r="N2752" s="49" t="s">
        <v>118</v>
      </c>
      <c r="O2752" s="49" t="s">
        <v>41</v>
      </c>
      <c r="P2752" s="49" t="s">
        <v>33621</v>
      </c>
      <c r="R2752" s="115" t="s">
        <v>43344</v>
      </c>
    </row>
    <row r="2753" spans="2:18" s="115" customFormat="1" ht="45" customHeight="1" x14ac:dyDescent="0.25">
      <c r="B2753" s="49"/>
      <c r="C2753" s="49"/>
      <c r="D2753" s="49"/>
      <c r="E2753" s="49"/>
      <c r="F2753" s="26" t="s">
        <v>41567</v>
      </c>
      <c r="G2753" s="99">
        <v>42614</v>
      </c>
      <c r="H2753" s="99">
        <v>42614</v>
      </c>
      <c r="I2753" s="49"/>
      <c r="J2753" s="49"/>
      <c r="K2753" s="49" t="s">
        <v>52</v>
      </c>
      <c r="L2753" s="49"/>
      <c r="M2753" s="49">
        <v>290</v>
      </c>
      <c r="N2753" s="49" t="s">
        <v>118</v>
      </c>
      <c r="O2753" s="49" t="s">
        <v>41</v>
      </c>
      <c r="P2753" s="49" t="s">
        <v>33621</v>
      </c>
      <c r="R2753" s="115" t="s">
        <v>43345</v>
      </c>
    </row>
    <row r="2754" spans="2:18" s="115" customFormat="1" ht="45" customHeight="1" x14ac:dyDescent="0.25">
      <c r="B2754" s="49"/>
      <c r="C2754" s="49"/>
      <c r="D2754" s="49"/>
      <c r="E2754" s="49"/>
      <c r="F2754" s="26" t="s">
        <v>41568</v>
      </c>
      <c r="G2754" s="99">
        <v>42614</v>
      </c>
      <c r="H2754" s="99">
        <v>42614</v>
      </c>
      <c r="I2754" s="49"/>
      <c r="J2754" s="49"/>
      <c r="K2754" s="49" t="s">
        <v>52</v>
      </c>
      <c r="L2754" s="49"/>
      <c r="M2754" s="49">
        <v>300</v>
      </c>
      <c r="N2754" s="49" t="s">
        <v>118</v>
      </c>
      <c r="O2754" s="49" t="s">
        <v>41</v>
      </c>
      <c r="P2754" s="49" t="s">
        <v>33621</v>
      </c>
      <c r="R2754" s="115" t="s">
        <v>43346</v>
      </c>
    </row>
    <row r="2755" spans="2:18" s="115" customFormat="1" ht="50.25" customHeight="1" x14ac:dyDescent="0.25">
      <c r="B2755" s="49"/>
      <c r="C2755" s="49"/>
      <c r="D2755" s="49"/>
      <c r="E2755" s="49"/>
      <c r="F2755" s="26" t="s">
        <v>41569</v>
      </c>
      <c r="G2755" s="99">
        <v>42614</v>
      </c>
      <c r="H2755" s="99">
        <v>42614</v>
      </c>
      <c r="I2755" s="49"/>
      <c r="J2755" s="49"/>
      <c r="K2755" s="49" t="s">
        <v>52</v>
      </c>
      <c r="L2755" s="49"/>
      <c r="M2755" s="49">
        <v>300</v>
      </c>
      <c r="N2755" s="49" t="s">
        <v>118</v>
      </c>
      <c r="O2755" s="49" t="s">
        <v>41</v>
      </c>
      <c r="P2755" s="49" t="s">
        <v>33621</v>
      </c>
      <c r="R2755" s="115" t="s">
        <v>43347</v>
      </c>
    </row>
    <row r="2756" spans="2:18" s="115" customFormat="1" ht="48.75" customHeight="1" x14ac:dyDescent="0.25">
      <c r="B2756" s="49"/>
      <c r="C2756" s="49"/>
      <c r="D2756" s="49"/>
      <c r="E2756" s="49"/>
      <c r="F2756" s="26" t="s">
        <v>41570</v>
      </c>
      <c r="G2756" s="99">
        <v>42614</v>
      </c>
      <c r="H2756" s="99">
        <v>42614</v>
      </c>
      <c r="I2756" s="49"/>
      <c r="J2756" s="49"/>
      <c r="K2756" s="49" t="s">
        <v>52</v>
      </c>
      <c r="L2756" s="49"/>
      <c r="M2756" s="49">
        <v>300</v>
      </c>
      <c r="N2756" s="49" t="s">
        <v>118</v>
      </c>
      <c r="O2756" s="49" t="s">
        <v>41</v>
      </c>
      <c r="P2756" s="49" t="s">
        <v>36500</v>
      </c>
      <c r="R2756" s="115" t="s">
        <v>43348</v>
      </c>
    </row>
    <row r="2757" spans="2:18" s="115" customFormat="1" ht="55.5" customHeight="1" x14ac:dyDescent="0.25">
      <c r="B2757" s="49"/>
      <c r="C2757" s="49"/>
      <c r="D2757" s="49"/>
      <c r="E2757" s="49"/>
      <c r="F2757" s="26" t="s">
        <v>41571</v>
      </c>
      <c r="G2757" s="99">
        <v>42614</v>
      </c>
      <c r="H2757" s="99">
        <v>42614</v>
      </c>
      <c r="I2757" s="49"/>
      <c r="J2757" s="49"/>
      <c r="K2757" s="49" t="s">
        <v>52</v>
      </c>
      <c r="L2757" s="49"/>
      <c r="M2757" s="49">
        <v>350</v>
      </c>
      <c r="N2757" s="49" t="s">
        <v>118</v>
      </c>
      <c r="O2757" s="49" t="s">
        <v>41</v>
      </c>
      <c r="P2757" s="49" t="s">
        <v>33621</v>
      </c>
      <c r="R2757" s="115" t="s">
        <v>43349</v>
      </c>
    </row>
    <row r="2758" spans="2:18" s="115" customFormat="1" ht="46.5" customHeight="1" x14ac:dyDescent="0.25">
      <c r="B2758" s="49"/>
      <c r="C2758" s="49"/>
      <c r="D2758" s="49"/>
      <c r="E2758" s="49"/>
      <c r="F2758" s="26" t="s">
        <v>41572</v>
      </c>
      <c r="G2758" s="99">
        <v>42614</v>
      </c>
      <c r="H2758" s="99">
        <v>42614</v>
      </c>
      <c r="I2758" s="49"/>
      <c r="J2758" s="49"/>
      <c r="K2758" s="49" t="s">
        <v>52</v>
      </c>
      <c r="L2758" s="49"/>
      <c r="M2758" s="49">
        <v>330</v>
      </c>
      <c r="N2758" s="49" t="s">
        <v>118</v>
      </c>
      <c r="O2758" s="49" t="s">
        <v>41</v>
      </c>
      <c r="P2758" s="49" t="s">
        <v>33621</v>
      </c>
      <c r="R2758" s="115" t="s">
        <v>43350</v>
      </c>
    </row>
    <row r="2759" spans="2:18" s="115" customFormat="1" ht="51.75" customHeight="1" x14ac:dyDescent="0.25">
      <c r="B2759" s="49"/>
      <c r="C2759" s="49"/>
      <c r="D2759" s="49"/>
      <c r="E2759" s="49"/>
      <c r="F2759" s="26" t="s">
        <v>41573</v>
      </c>
      <c r="G2759" s="99">
        <v>42614</v>
      </c>
      <c r="H2759" s="99">
        <v>42614</v>
      </c>
      <c r="I2759" s="49"/>
      <c r="J2759" s="49"/>
      <c r="K2759" s="49" t="s">
        <v>52</v>
      </c>
      <c r="L2759" s="49"/>
      <c r="M2759" s="49">
        <v>300</v>
      </c>
      <c r="N2759" s="49" t="s">
        <v>118</v>
      </c>
      <c r="O2759" s="49" t="s">
        <v>41</v>
      </c>
      <c r="P2759" s="49" t="s">
        <v>33042</v>
      </c>
      <c r="R2759" s="115" t="s">
        <v>43351</v>
      </c>
    </row>
    <row r="2760" spans="2:18" s="115" customFormat="1" ht="45.75" customHeight="1" x14ac:dyDescent="0.25">
      <c r="B2760" s="49"/>
      <c r="C2760" s="49"/>
      <c r="D2760" s="49"/>
      <c r="E2760" s="49"/>
      <c r="F2760" s="26" t="s">
        <v>41574</v>
      </c>
      <c r="G2760" s="99">
        <v>42614</v>
      </c>
      <c r="H2760" s="99">
        <v>42614</v>
      </c>
      <c r="I2760" s="49"/>
      <c r="J2760" s="49"/>
      <c r="K2760" s="49" t="s">
        <v>52</v>
      </c>
      <c r="L2760" s="49"/>
      <c r="M2760" s="49">
        <v>320</v>
      </c>
      <c r="N2760" s="49" t="s">
        <v>118</v>
      </c>
      <c r="O2760" s="49" t="s">
        <v>41</v>
      </c>
      <c r="P2760" s="49" t="s">
        <v>33042</v>
      </c>
      <c r="R2760" s="115" t="s">
        <v>43352</v>
      </c>
    </row>
    <row r="2761" spans="2:18" s="115" customFormat="1" ht="42" customHeight="1" x14ac:dyDescent="0.25">
      <c r="B2761" s="49"/>
      <c r="C2761" s="49"/>
      <c r="D2761" s="49"/>
      <c r="E2761" s="49"/>
      <c r="F2761" s="26" t="s">
        <v>41575</v>
      </c>
      <c r="G2761" s="99">
        <v>42614</v>
      </c>
      <c r="H2761" s="99">
        <v>42614</v>
      </c>
      <c r="I2761" s="49"/>
      <c r="J2761" s="49"/>
      <c r="K2761" s="49" t="s">
        <v>52</v>
      </c>
      <c r="L2761" s="49"/>
      <c r="M2761" s="49">
        <v>300</v>
      </c>
      <c r="N2761" s="49" t="s">
        <v>118</v>
      </c>
      <c r="O2761" s="49" t="s">
        <v>41</v>
      </c>
      <c r="P2761" s="49" t="s">
        <v>41576</v>
      </c>
      <c r="R2761" s="115" t="s">
        <v>43353</v>
      </c>
    </row>
    <row r="2762" spans="2:18" s="115" customFormat="1" ht="37.5" customHeight="1" x14ac:dyDescent="0.25">
      <c r="B2762" s="49"/>
      <c r="C2762" s="49"/>
      <c r="D2762" s="49"/>
      <c r="E2762" s="49"/>
      <c r="F2762" s="26" t="s">
        <v>41577</v>
      </c>
      <c r="G2762" s="99">
        <v>42614</v>
      </c>
      <c r="H2762" s="99">
        <v>42614</v>
      </c>
      <c r="I2762" s="49"/>
      <c r="J2762" s="49"/>
      <c r="K2762" s="49" t="s">
        <v>52</v>
      </c>
      <c r="L2762" s="49"/>
      <c r="M2762" s="49">
        <v>260</v>
      </c>
      <c r="N2762" s="49" t="s">
        <v>118</v>
      </c>
      <c r="O2762" s="49" t="s">
        <v>41</v>
      </c>
      <c r="P2762" s="49" t="s">
        <v>37863</v>
      </c>
      <c r="R2762" s="115" t="s">
        <v>43354</v>
      </c>
    </row>
    <row r="2763" spans="2:18" s="115" customFormat="1" ht="83.25" customHeight="1" x14ac:dyDescent="0.25">
      <c r="B2763" s="49"/>
      <c r="C2763" s="49"/>
      <c r="D2763" s="49"/>
      <c r="E2763" s="49"/>
      <c r="F2763" s="26" t="s">
        <v>41578</v>
      </c>
      <c r="G2763" s="99">
        <v>42614</v>
      </c>
      <c r="H2763" s="99">
        <v>42614</v>
      </c>
      <c r="I2763" s="49"/>
      <c r="J2763" s="49"/>
      <c r="K2763" s="49" t="s">
        <v>52</v>
      </c>
      <c r="L2763" s="49"/>
      <c r="M2763" s="49">
        <v>300</v>
      </c>
      <c r="N2763" s="49" t="s">
        <v>118</v>
      </c>
      <c r="O2763" s="49" t="s">
        <v>41</v>
      </c>
      <c r="P2763" s="49" t="s">
        <v>33621</v>
      </c>
      <c r="R2763" s="115" t="s">
        <v>43355</v>
      </c>
    </row>
    <row r="2764" spans="2:18" s="115" customFormat="1" ht="117" customHeight="1" x14ac:dyDescent="0.25">
      <c r="B2764" s="49"/>
      <c r="C2764" s="49"/>
      <c r="D2764" s="49"/>
      <c r="E2764" s="49"/>
      <c r="F2764" s="26" t="s">
        <v>41579</v>
      </c>
      <c r="G2764" s="99">
        <v>42614</v>
      </c>
      <c r="H2764" s="99">
        <v>42614</v>
      </c>
      <c r="I2764" s="49"/>
      <c r="J2764" s="49"/>
      <c r="K2764" s="49" t="s">
        <v>52</v>
      </c>
      <c r="L2764" s="49"/>
      <c r="M2764" s="49">
        <v>340</v>
      </c>
      <c r="N2764" s="49" t="s">
        <v>118</v>
      </c>
      <c r="O2764" s="49" t="s">
        <v>41</v>
      </c>
      <c r="P2764" s="49" t="s">
        <v>33042</v>
      </c>
      <c r="R2764" s="115" t="s">
        <v>43356</v>
      </c>
    </row>
    <row r="2765" spans="2:18" s="115" customFormat="1" ht="117" customHeight="1" x14ac:dyDescent="0.25">
      <c r="B2765" s="49"/>
      <c r="C2765" s="49"/>
      <c r="D2765" s="49"/>
      <c r="E2765" s="49"/>
      <c r="F2765" s="26" t="s">
        <v>41580</v>
      </c>
      <c r="G2765" s="99">
        <v>42614</v>
      </c>
      <c r="H2765" s="99">
        <v>42614</v>
      </c>
      <c r="I2765" s="49"/>
      <c r="J2765" s="49"/>
      <c r="K2765" s="49" t="s">
        <v>52</v>
      </c>
      <c r="L2765" s="49"/>
      <c r="M2765" s="49">
        <v>300</v>
      </c>
      <c r="N2765" s="49" t="s">
        <v>118</v>
      </c>
      <c r="O2765" s="49" t="s">
        <v>41</v>
      </c>
      <c r="P2765" s="49" t="s">
        <v>33042</v>
      </c>
      <c r="R2765" s="115" t="s">
        <v>43357</v>
      </c>
    </row>
    <row r="2766" spans="2:18" s="115" customFormat="1" ht="57.75" customHeight="1" x14ac:dyDescent="0.25">
      <c r="B2766" s="49"/>
      <c r="C2766" s="49"/>
      <c r="D2766" s="49"/>
      <c r="E2766" s="49"/>
      <c r="F2766" s="26" t="s">
        <v>41581</v>
      </c>
      <c r="G2766" s="99">
        <v>42614</v>
      </c>
      <c r="H2766" s="99">
        <v>42614</v>
      </c>
      <c r="I2766" s="49"/>
      <c r="J2766" s="49"/>
      <c r="K2766" s="49" t="s">
        <v>52</v>
      </c>
      <c r="L2766" s="49"/>
      <c r="M2766" s="49">
        <v>300</v>
      </c>
      <c r="N2766" s="49" t="s">
        <v>118</v>
      </c>
      <c r="O2766" s="49" t="s">
        <v>41</v>
      </c>
      <c r="P2766" s="49" t="s">
        <v>33621</v>
      </c>
      <c r="R2766" s="115" t="s">
        <v>43358</v>
      </c>
    </row>
    <row r="2767" spans="2:18" s="115" customFormat="1" ht="60" customHeight="1" x14ac:dyDescent="0.25">
      <c r="B2767" s="49"/>
      <c r="C2767" s="49"/>
      <c r="D2767" s="49"/>
      <c r="E2767" s="49"/>
      <c r="F2767" s="26" t="s">
        <v>41582</v>
      </c>
      <c r="G2767" s="99">
        <v>42614</v>
      </c>
      <c r="H2767" s="99">
        <v>42614</v>
      </c>
      <c r="I2767" s="49"/>
      <c r="J2767" s="49"/>
      <c r="K2767" s="49" t="s">
        <v>52</v>
      </c>
      <c r="L2767" s="49"/>
      <c r="M2767" s="49">
        <v>250</v>
      </c>
      <c r="N2767" s="49" t="s">
        <v>118</v>
      </c>
      <c r="O2767" s="49" t="s">
        <v>41</v>
      </c>
      <c r="P2767" s="49" t="s">
        <v>41583</v>
      </c>
      <c r="R2767" s="115" t="s">
        <v>43359</v>
      </c>
    </row>
    <row r="2768" spans="2:18" s="115" customFormat="1" ht="55.5" customHeight="1" x14ac:dyDescent="0.25">
      <c r="B2768" s="49"/>
      <c r="C2768" s="49"/>
      <c r="D2768" s="49"/>
      <c r="E2768" s="49"/>
      <c r="F2768" s="26" t="s">
        <v>41584</v>
      </c>
      <c r="G2768" s="99">
        <v>42614</v>
      </c>
      <c r="H2768" s="99">
        <v>42614</v>
      </c>
      <c r="I2768" s="49"/>
      <c r="J2768" s="49"/>
      <c r="K2768" s="49" t="s">
        <v>52</v>
      </c>
      <c r="L2768" s="49"/>
      <c r="M2768" s="49">
        <v>300</v>
      </c>
      <c r="N2768" s="49" t="s">
        <v>118</v>
      </c>
      <c r="O2768" s="49" t="s">
        <v>41</v>
      </c>
      <c r="P2768" s="49" t="s">
        <v>41585</v>
      </c>
      <c r="R2768" s="115" t="s">
        <v>43360</v>
      </c>
    </row>
    <row r="2769" spans="2:18" s="115" customFormat="1" ht="186.75" customHeight="1" x14ac:dyDescent="0.25">
      <c r="B2769" s="49"/>
      <c r="C2769" s="49"/>
      <c r="D2769" s="49"/>
      <c r="E2769" s="49"/>
      <c r="F2769" s="26" t="s">
        <v>41586</v>
      </c>
      <c r="G2769" s="99">
        <v>42614</v>
      </c>
      <c r="H2769" s="99">
        <v>42614</v>
      </c>
      <c r="I2769" s="49"/>
      <c r="J2769" s="49"/>
      <c r="K2769" s="49" t="s">
        <v>52</v>
      </c>
      <c r="L2769" s="49"/>
      <c r="M2769" s="49">
        <v>250</v>
      </c>
      <c r="N2769" s="49" t="s">
        <v>118</v>
      </c>
      <c r="O2769" s="49" t="s">
        <v>41</v>
      </c>
      <c r="P2769" s="49" t="s">
        <v>41587</v>
      </c>
      <c r="R2769" s="115" t="s">
        <v>43361</v>
      </c>
    </row>
    <row r="2770" spans="2:18" s="115" customFormat="1" ht="68.25" customHeight="1" x14ac:dyDescent="0.25">
      <c r="B2770" s="49"/>
      <c r="C2770" s="49"/>
      <c r="D2770" s="49"/>
      <c r="E2770" s="49"/>
      <c r="F2770" s="26" t="s">
        <v>41498</v>
      </c>
      <c r="G2770" s="99">
        <v>42644</v>
      </c>
      <c r="H2770" s="99">
        <v>42644</v>
      </c>
      <c r="I2770" s="49"/>
      <c r="J2770" s="49"/>
      <c r="K2770" s="49" t="s">
        <v>52</v>
      </c>
      <c r="L2770" s="49"/>
      <c r="M2770" s="49">
        <v>250</v>
      </c>
      <c r="N2770" s="49" t="s">
        <v>118</v>
      </c>
      <c r="O2770" s="49" t="s">
        <v>41</v>
      </c>
      <c r="P2770" s="49" t="s">
        <v>37144</v>
      </c>
      <c r="R2770" s="115" t="s">
        <v>43362</v>
      </c>
    </row>
    <row r="2771" spans="2:18" s="115" customFormat="1" ht="39.75" customHeight="1" x14ac:dyDescent="0.25">
      <c r="B2771" s="49"/>
      <c r="C2771" s="49"/>
      <c r="D2771" s="49"/>
      <c r="E2771" s="49"/>
      <c r="F2771" s="26" t="s">
        <v>41398</v>
      </c>
      <c r="G2771" s="99">
        <v>42644</v>
      </c>
      <c r="H2771" s="99">
        <v>42644</v>
      </c>
      <c r="I2771" s="49"/>
      <c r="J2771" s="49"/>
      <c r="K2771" s="49" t="s">
        <v>52</v>
      </c>
      <c r="L2771" s="49"/>
      <c r="M2771" s="49">
        <v>300</v>
      </c>
      <c r="N2771" s="49" t="s">
        <v>118</v>
      </c>
      <c r="O2771" s="49" t="s">
        <v>41</v>
      </c>
      <c r="P2771" s="49" t="s">
        <v>37144</v>
      </c>
      <c r="R2771" s="115" t="s">
        <v>43363</v>
      </c>
    </row>
    <row r="2772" spans="2:18" s="115" customFormat="1" ht="63" customHeight="1" x14ac:dyDescent="0.25">
      <c r="B2772" s="49"/>
      <c r="C2772" s="49"/>
      <c r="D2772" s="49"/>
      <c r="E2772" s="49"/>
      <c r="F2772" s="26" t="s">
        <v>41399</v>
      </c>
      <c r="G2772" s="99">
        <v>42644</v>
      </c>
      <c r="H2772" s="99">
        <v>42644</v>
      </c>
      <c r="I2772" s="49"/>
      <c r="J2772" s="49"/>
      <c r="K2772" s="49" t="s">
        <v>52</v>
      </c>
      <c r="L2772" s="49"/>
      <c r="M2772" s="49">
        <v>400</v>
      </c>
      <c r="N2772" s="49" t="s">
        <v>118</v>
      </c>
      <c r="O2772" s="49" t="s">
        <v>41</v>
      </c>
      <c r="P2772" s="49" t="s">
        <v>32979</v>
      </c>
      <c r="R2772" s="115" t="s">
        <v>43364</v>
      </c>
    </row>
    <row r="2773" spans="2:18" s="115" customFormat="1" ht="42" customHeight="1" x14ac:dyDescent="0.25">
      <c r="B2773" s="49"/>
      <c r="C2773" s="49"/>
      <c r="D2773" s="49"/>
      <c r="E2773" s="49"/>
      <c r="F2773" s="26" t="s">
        <v>41588</v>
      </c>
      <c r="G2773" s="99">
        <v>42644</v>
      </c>
      <c r="H2773" s="99">
        <v>42644</v>
      </c>
      <c r="I2773" s="49"/>
      <c r="J2773" s="49"/>
      <c r="K2773" s="49" t="s">
        <v>52</v>
      </c>
      <c r="L2773" s="49"/>
      <c r="M2773" s="49">
        <v>230</v>
      </c>
      <c r="N2773" s="49" t="s">
        <v>118</v>
      </c>
      <c r="O2773" s="49" t="s">
        <v>41</v>
      </c>
      <c r="P2773" s="49" t="s">
        <v>41589</v>
      </c>
      <c r="R2773" s="115" t="s">
        <v>43365</v>
      </c>
    </row>
    <row r="2774" spans="2:18" s="115" customFormat="1" ht="90.75" customHeight="1" x14ac:dyDescent="0.25">
      <c r="B2774" s="49"/>
      <c r="C2774" s="49"/>
      <c r="D2774" s="49"/>
      <c r="E2774" s="49"/>
      <c r="F2774" s="26" t="s">
        <v>41504</v>
      </c>
      <c r="G2774" s="99">
        <v>42644</v>
      </c>
      <c r="H2774" s="99">
        <v>42644</v>
      </c>
      <c r="I2774" s="49"/>
      <c r="J2774" s="49"/>
      <c r="K2774" s="49" t="s">
        <v>52</v>
      </c>
      <c r="L2774" s="49"/>
      <c r="M2774" s="49">
        <v>200</v>
      </c>
      <c r="N2774" s="49" t="s">
        <v>118</v>
      </c>
      <c r="O2774" s="49" t="s">
        <v>41</v>
      </c>
      <c r="P2774" s="49" t="s">
        <v>41590</v>
      </c>
      <c r="R2774" s="115" t="s">
        <v>43366</v>
      </c>
    </row>
    <row r="2775" spans="2:18" s="115" customFormat="1" ht="171.75" customHeight="1" x14ac:dyDescent="0.25">
      <c r="B2775" s="49"/>
      <c r="C2775" s="49"/>
      <c r="D2775" s="49"/>
      <c r="E2775" s="49"/>
      <c r="F2775" s="26" t="s">
        <v>41591</v>
      </c>
      <c r="G2775" s="99">
        <v>42644</v>
      </c>
      <c r="H2775" s="99">
        <v>42644</v>
      </c>
      <c r="I2775" s="49"/>
      <c r="J2775" s="49"/>
      <c r="K2775" s="49" t="s">
        <v>52</v>
      </c>
      <c r="L2775" s="49"/>
      <c r="M2775" s="49">
        <v>300</v>
      </c>
      <c r="N2775" s="49" t="s">
        <v>118</v>
      </c>
      <c r="O2775" s="49" t="s">
        <v>41</v>
      </c>
      <c r="P2775" s="49" t="s">
        <v>41592</v>
      </c>
      <c r="R2775" s="115" t="s">
        <v>43367</v>
      </c>
    </row>
    <row r="2776" spans="2:18" s="115" customFormat="1" ht="99.75" customHeight="1" x14ac:dyDescent="0.25">
      <c r="B2776" s="49"/>
      <c r="C2776" s="49"/>
      <c r="D2776" s="49"/>
      <c r="E2776" s="49"/>
      <c r="F2776" s="26" t="s">
        <v>41406</v>
      </c>
      <c r="G2776" s="99">
        <v>42644</v>
      </c>
      <c r="H2776" s="99">
        <v>42644</v>
      </c>
      <c r="I2776" s="49"/>
      <c r="J2776" s="49"/>
      <c r="K2776" s="49" t="s">
        <v>52</v>
      </c>
      <c r="L2776" s="49"/>
      <c r="M2776" s="49">
        <v>300</v>
      </c>
      <c r="N2776" s="49" t="s">
        <v>118</v>
      </c>
      <c r="O2776" s="49" t="s">
        <v>41</v>
      </c>
      <c r="P2776" s="49" t="s">
        <v>41593</v>
      </c>
      <c r="R2776" s="115" t="s">
        <v>43368</v>
      </c>
    </row>
    <row r="2777" spans="2:18" s="115" customFormat="1" ht="42" customHeight="1" x14ac:dyDescent="0.25">
      <c r="B2777" s="49"/>
      <c r="C2777" s="49"/>
      <c r="D2777" s="49"/>
      <c r="E2777" s="49"/>
      <c r="F2777" s="26" t="s">
        <v>41508</v>
      </c>
      <c r="G2777" s="99">
        <v>42644</v>
      </c>
      <c r="H2777" s="99">
        <v>42644</v>
      </c>
      <c r="I2777" s="49"/>
      <c r="J2777" s="49"/>
      <c r="K2777" s="49" t="s">
        <v>52</v>
      </c>
      <c r="L2777" s="49"/>
      <c r="M2777" s="49">
        <v>300</v>
      </c>
      <c r="N2777" s="49" t="s">
        <v>118</v>
      </c>
      <c r="O2777" s="49" t="s">
        <v>41</v>
      </c>
      <c r="P2777" s="49" t="s">
        <v>37963</v>
      </c>
      <c r="R2777" s="115" t="s">
        <v>43369</v>
      </c>
    </row>
    <row r="2778" spans="2:18" s="115" customFormat="1" ht="40.5" customHeight="1" x14ac:dyDescent="0.25">
      <c r="B2778" s="49"/>
      <c r="C2778" s="49"/>
      <c r="D2778" s="49"/>
      <c r="E2778" s="49"/>
      <c r="F2778" s="26" t="s">
        <v>41510</v>
      </c>
      <c r="G2778" s="99">
        <v>42644</v>
      </c>
      <c r="H2778" s="99">
        <v>42644</v>
      </c>
      <c r="I2778" s="49"/>
      <c r="J2778" s="49"/>
      <c r="K2778" s="49" t="s">
        <v>52</v>
      </c>
      <c r="L2778" s="49"/>
      <c r="M2778" s="49">
        <v>340</v>
      </c>
      <c r="N2778" s="49" t="s">
        <v>118</v>
      </c>
      <c r="O2778" s="49" t="s">
        <v>41</v>
      </c>
      <c r="P2778" s="49" t="s">
        <v>41594</v>
      </c>
      <c r="R2778" s="115" t="s">
        <v>43370</v>
      </c>
    </row>
    <row r="2779" spans="2:18" s="115" customFormat="1" ht="45.75" customHeight="1" x14ac:dyDescent="0.25">
      <c r="B2779" s="49"/>
      <c r="C2779" s="49"/>
      <c r="D2779" s="49"/>
      <c r="E2779" s="49"/>
      <c r="F2779" s="26" t="s">
        <v>41512</v>
      </c>
      <c r="G2779" s="99">
        <v>42644</v>
      </c>
      <c r="H2779" s="99">
        <v>42644</v>
      </c>
      <c r="I2779" s="49"/>
      <c r="J2779" s="49"/>
      <c r="K2779" s="49" t="s">
        <v>52</v>
      </c>
      <c r="L2779" s="49"/>
      <c r="M2779" s="49">
        <v>290</v>
      </c>
      <c r="N2779" s="49" t="s">
        <v>118</v>
      </c>
      <c r="O2779" s="49" t="s">
        <v>41</v>
      </c>
      <c r="P2779" s="49" t="s">
        <v>41595</v>
      </c>
      <c r="R2779" s="115" t="s">
        <v>43371</v>
      </c>
    </row>
    <row r="2780" spans="2:18" s="115" customFormat="1" ht="45.75" customHeight="1" x14ac:dyDescent="0.25">
      <c r="B2780" s="49"/>
      <c r="C2780" s="49"/>
      <c r="D2780" s="49"/>
      <c r="E2780" s="49"/>
      <c r="F2780" s="26" t="s">
        <v>41513</v>
      </c>
      <c r="G2780" s="99">
        <v>42644</v>
      </c>
      <c r="H2780" s="99">
        <v>42644</v>
      </c>
      <c r="I2780" s="49"/>
      <c r="J2780" s="49"/>
      <c r="K2780" s="49" t="s">
        <v>52</v>
      </c>
      <c r="L2780" s="49"/>
      <c r="M2780" s="49">
        <v>350</v>
      </c>
      <c r="N2780" s="49" t="s">
        <v>118</v>
      </c>
      <c r="O2780" s="49" t="s">
        <v>41</v>
      </c>
      <c r="P2780" s="49" t="s">
        <v>41596</v>
      </c>
      <c r="R2780" s="115" t="s">
        <v>43372</v>
      </c>
    </row>
    <row r="2781" spans="2:18" s="115" customFormat="1" ht="47.25" customHeight="1" x14ac:dyDescent="0.25">
      <c r="B2781" s="49"/>
      <c r="C2781" s="49"/>
      <c r="D2781" s="49"/>
      <c r="E2781" s="49"/>
      <c r="F2781" s="26" t="s">
        <v>41514</v>
      </c>
      <c r="G2781" s="99">
        <v>42644</v>
      </c>
      <c r="H2781" s="99">
        <v>42644</v>
      </c>
      <c r="I2781" s="49"/>
      <c r="J2781" s="49"/>
      <c r="K2781" s="49" t="s">
        <v>52</v>
      </c>
      <c r="L2781" s="49"/>
      <c r="M2781" s="49">
        <v>300</v>
      </c>
      <c r="N2781" s="49" t="s">
        <v>118</v>
      </c>
      <c r="O2781" s="49" t="s">
        <v>41</v>
      </c>
      <c r="P2781" s="49" t="s">
        <v>33042</v>
      </c>
      <c r="R2781" s="115" t="s">
        <v>43373</v>
      </c>
    </row>
    <row r="2782" spans="2:18" s="115" customFormat="1" ht="40.5" customHeight="1" x14ac:dyDescent="0.25">
      <c r="B2782" s="49"/>
      <c r="C2782" s="49"/>
      <c r="D2782" s="49"/>
      <c r="E2782" s="49"/>
      <c r="F2782" s="26" t="s">
        <v>41515</v>
      </c>
      <c r="G2782" s="99">
        <v>42644</v>
      </c>
      <c r="H2782" s="99">
        <v>42644</v>
      </c>
      <c r="I2782" s="49"/>
      <c r="J2782" s="49"/>
      <c r="K2782" s="49" t="s">
        <v>52</v>
      </c>
      <c r="L2782" s="49"/>
      <c r="M2782" s="49">
        <v>300</v>
      </c>
      <c r="N2782" s="49" t="s">
        <v>118</v>
      </c>
      <c r="O2782" s="49" t="s">
        <v>41</v>
      </c>
      <c r="P2782" s="49" t="s">
        <v>33042</v>
      </c>
      <c r="R2782" s="115" t="s">
        <v>43374</v>
      </c>
    </row>
    <row r="2783" spans="2:18" s="115" customFormat="1" ht="49.5" customHeight="1" x14ac:dyDescent="0.25">
      <c r="B2783" s="49"/>
      <c r="C2783" s="49"/>
      <c r="D2783" s="49"/>
      <c r="E2783" s="49"/>
      <c r="F2783" s="26" t="s">
        <v>41516</v>
      </c>
      <c r="G2783" s="99">
        <v>42644</v>
      </c>
      <c r="H2783" s="99">
        <v>42644</v>
      </c>
      <c r="I2783" s="49"/>
      <c r="J2783" s="49"/>
      <c r="K2783" s="49" t="s">
        <v>52</v>
      </c>
      <c r="L2783" s="49"/>
      <c r="M2783" s="49">
        <v>360</v>
      </c>
      <c r="N2783" s="49" t="s">
        <v>118</v>
      </c>
      <c r="O2783" s="49" t="s">
        <v>41</v>
      </c>
      <c r="P2783" s="49" t="s">
        <v>33042</v>
      </c>
      <c r="R2783" s="115" t="s">
        <v>43375</v>
      </c>
    </row>
    <row r="2784" spans="2:18" s="115" customFormat="1" ht="39" customHeight="1" x14ac:dyDescent="0.25">
      <c r="B2784" s="49"/>
      <c r="C2784" s="49"/>
      <c r="D2784" s="49"/>
      <c r="E2784" s="49"/>
      <c r="F2784" s="26" t="s">
        <v>41517</v>
      </c>
      <c r="G2784" s="99">
        <v>42644</v>
      </c>
      <c r="H2784" s="99">
        <v>42644</v>
      </c>
      <c r="I2784" s="49"/>
      <c r="J2784" s="49"/>
      <c r="K2784" s="49" t="s">
        <v>52</v>
      </c>
      <c r="L2784" s="49"/>
      <c r="M2784" s="49">
        <v>350</v>
      </c>
      <c r="N2784" s="49" t="s">
        <v>118</v>
      </c>
      <c r="O2784" s="49" t="s">
        <v>41</v>
      </c>
      <c r="P2784" s="49" t="s">
        <v>33621</v>
      </c>
      <c r="R2784" s="115" t="s">
        <v>43376</v>
      </c>
    </row>
    <row r="2785" spans="2:18" s="115" customFormat="1" ht="53.25" customHeight="1" x14ac:dyDescent="0.25">
      <c r="B2785" s="49"/>
      <c r="C2785" s="49"/>
      <c r="D2785" s="49"/>
      <c r="E2785" s="49"/>
      <c r="F2785" s="26" t="s">
        <v>41416</v>
      </c>
      <c r="G2785" s="99">
        <v>42644</v>
      </c>
      <c r="H2785" s="99">
        <v>42644</v>
      </c>
      <c r="I2785" s="49"/>
      <c r="J2785" s="49"/>
      <c r="K2785" s="49" t="s">
        <v>52</v>
      </c>
      <c r="L2785" s="49"/>
      <c r="M2785" s="49">
        <v>350</v>
      </c>
      <c r="N2785" s="49" t="s">
        <v>118</v>
      </c>
      <c r="O2785" s="49" t="s">
        <v>41</v>
      </c>
      <c r="P2785" s="49" t="s">
        <v>33621</v>
      </c>
      <c r="R2785" s="115" t="s">
        <v>43377</v>
      </c>
    </row>
    <row r="2786" spans="2:18" s="115" customFormat="1" ht="38.25" customHeight="1" x14ac:dyDescent="0.25">
      <c r="B2786" s="49"/>
      <c r="C2786" s="49"/>
      <c r="D2786" s="49"/>
      <c r="E2786" s="49"/>
      <c r="F2786" s="26" t="s">
        <v>41597</v>
      </c>
      <c r="G2786" s="99">
        <v>42644</v>
      </c>
      <c r="H2786" s="99">
        <v>42644</v>
      </c>
      <c r="I2786" s="49"/>
      <c r="J2786" s="49"/>
      <c r="K2786" s="49" t="s">
        <v>52</v>
      </c>
      <c r="L2786" s="49"/>
      <c r="M2786" s="49">
        <v>290</v>
      </c>
      <c r="N2786" s="49" t="s">
        <v>118</v>
      </c>
      <c r="O2786" s="49" t="s">
        <v>41</v>
      </c>
      <c r="P2786" s="49" t="s">
        <v>33621</v>
      </c>
      <c r="R2786" s="115" t="s">
        <v>43378</v>
      </c>
    </row>
    <row r="2787" spans="2:18" s="115" customFormat="1" ht="42.75" customHeight="1" x14ac:dyDescent="0.25">
      <c r="B2787" s="49"/>
      <c r="C2787" s="49"/>
      <c r="D2787" s="49"/>
      <c r="E2787" s="49"/>
      <c r="F2787" s="26" t="s">
        <v>41519</v>
      </c>
      <c r="G2787" s="99">
        <v>42644</v>
      </c>
      <c r="H2787" s="99">
        <v>42644</v>
      </c>
      <c r="I2787" s="49"/>
      <c r="J2787" s="49"/>
      <c r="K2787" s="49" t="s">
        <v>52</v>
      </c>
      <c r="L2787" s="49"/>
      <c r="M2787" s="49">
        <v>350</v>
      </c>
      <c r="N2787" s="49" t="s">
        <v>118</v>
      </c>
      <c r="O2787" s="49" t="s">
        <v>41</v>
      </c>
      <c r="P2787" s="49" t="s">
        <v>33621</v>
      </c>
      <c r="R2787" s="115" t="s">
        <v>43379</v>
      </c>
    </row>
    <row r="2788" spans="2:18" s="115" customFormat="1" ht="38.25" customHeight="1" x14ac:dyDescent="0.25">
      <c r="B2788" s="49"/>
      <c r="C2788" s="49"/>
      <c r="D2788" s="49"/>
      <c r="E2788" s="49"/>
      <c r="F2788" s="26" t="s">
        <v>41520</v>
      </c>
      <c r="G2788" s="99">
        <v>42644</v>
      </c>
      <c r="H2788" s="99">
        <v>42644</v>
      </c>
      <c r="I2788" s="49"/>
      <c r="J2788" s="49"/>
      <c r="K2788" s="49" t="s">
        <v>52</v>
      </c>
      <c r="L2788" s="49"/>
      <c r="M2788" s="49">
        <v>300</v>
      </c>
      <c r="N2788" s="49" t="s">
        <v>118</v>
      </c>
      <c r="O2788" s="49" t="s">
        <v>41</v>
      </c>
      <c r="P2788" s="49" t="s">
        <v>33621</v>
      </c>
      <c r="R2788" s="115" t="s">
        <v>43380</v>
      </c>
    </row>
    <row r="2789" spans="2:18" s="115" customFormat="1" ht="44.25" customHeight="1" x14ac:dyDescent="0.25">
      <c r="B2789" s="49"/>
      <c r="C2789" s="49"/>
      <c r="D2789" s="49"/>
      <c r="E2789" s="49"/>
      <c r="F2789" s="26" t="s">
        <v>41521</v>
      </c>
      <c r="G2789" s="99">
        <v>42644</v>
      </c>
      <c r="H2789" s="99">
        <v>42644</v>
      </c>
      <c r="I2789" s="49"/>
      <c r="J2789" s="49"/>
      <c r="K2789" s="49" t="s">
        <v>52</v>
      </c>
      <c r="L2789" s="49"/>
      <c r="M2789" s="49">
        <v>350</v>
      </c>
      <c r="N2789" s="49" t="s">
        <v>118</v>
      </c>
      <c r="O2789" s="49" t="s">
        <v>41</v>
      </c>
      <c r="P2789" s="49" t="s">
        <v>37904</v>
      </c>
      <c r="R2789" s="115" t="s">
        <v>43381</v>
      </c>
    </row>
    <row r="2790" spans="2:18" s="115" customFormat="1" ht="40.5" customHeight="1" x14ac:dyDescent="0.25">
      <c r="B2790" s="49"/>
      <c r="C2790" s="49"/>
      <c r="D2790" s="49"/>
      <c r="E2790" s="49"/>
      <c r="F2790" s="26" t="s">
        <v>41422</v>
      </c>
      <c r="G2790" s="99">
        <v>42644</v>
      </c>
      <c r="H2790" s="99">
        <v>42644</v>
      </c>
      <c r="I2790" s="49"/>
      <c r="J2790" s="49"/>
      <c r="K2790" s="49" t="s">
        <v>52</v>
      </c>
      <c r="L2790" s="49"/>
      <c r="M2790" s="49">
        <v>400</v>
      </c>
      <c r="N2790" s="49" t="s">
        <v>118</v>
      </c>
      <c r="O2790" s="49" t="s">
        <v>41</v>
      </c>
      <c r="P2790" s="49" t="s">
        <v>33042</v>
      </c>
      <c r="R2790" s="115" t="s">
        <v>43382</v>
      </c>
    </row>
    <row r="2791" spans="2:18" s="115" customFormat="1" ht="39" customHeight="1" x14ac:dyDescent="0.25">
      <c r="B2791" s="49"/>
      <c r="C2791" s="49"/>
      <c r="D2791" s="49"/>
      <c r="E2791" s="49"/>
      <c r="F2791" s="26" t="s">
        <v>41423</v>
      </c>
      <c r="G2791" s="99">
        <v>42644</v>
      </c>
      <c r="H2791" s="99">
        <v>42644</v>
      </c>
      <c r="I2791" s="49"/>
      <c r="J2791" s="49"/>
      <c r="K2791" s="49" t="s">
        <v>52</v>
      </c>
      <c r="L2791" s="49"/>
      <c r="M2791" s="49">
        <v>330</v>
      </c>
      <c r="N2791" s="49" t="s">
        <v>118</v>
      </c>
      <c r="O2791" s="49" t="s">
        <v>41</v>
      </c>
      <c r="P2791" s="49" t="s">
        <v>33042</v>
      </c>
      <c r="R2791" s="115" t="s">
        <v>43383</v>
      </c>
    </row>
    <row r="2792" spans="2:18" s="115" customFormat="1" ht="46.5" customHeight="1" x14ac:dyDescent="0.25">
      <c r="B2792" s="49"/>
      <c r="C2792" s="49"/>
      <c r="D2792" s="49"/>
      <c r="E2792" s="49"/>
      <c r="F2792" s="26" t="s">
        <v>41424</v>
      </c>
      <c r="G2792" s="99">
        <v>42644</v>
      </c>
      <c r="H2792" s="99">
        <v>42644</v>
      </c>
      <c r="I2792" s="49"/>
      <c r="J2792" s="49"/>
      <c r="K2792" s="49" t="s">
        <v>52</v>
      </c>
      <c r="L2792" s="49"/>
      <c r="M2792" s="49">
        <v>290</v>
      </c>
      <c r="N2792" s="49" t="s">
        <v>118</v>
      </c>
      <c r="O2792" s="49" t="s">
        <v>41</v>
      </c>
      <c r="P2792" s="49" t="s">
        <v>33621</v>
      </c>
      <c r="R2792" s="115" t="s">
        <v>43384</v>
      </c>
    </row>
    <row r="2793" spans="2:18" s="115" customFormat="1" ht="40.5" customHeight="1" x14ac:dyDescent="0.25">
      <c r="B2793" s="49"/>
      <c r="C2793" s="49"/>
      <c r="D2793" s="49"/>
      <c r="E2793" s="49"/>
      <c r="F2793" s="26" t="s">
        <v>41425</v>
      </c>
      <c r="G2793" s="99">
        <v>42644</v>
      </c>
      <c r="H2793" s="99">
        <v>42644</v>
      </c>
      <c r="I2793" s="49"/>
      <c r="J2793" s="49"/>
      <c r="K2793" s="49" t="s">
        <v>52</v>
      </c>
      <c r="L2793" s="49"/>
      <c r="M2793" s="49">
        <v>200</v>
      </c>
      <c r="N2793" s="49" t="s">
        <v>118</v>
      </c>
      <c r="O2793" s="49" t="s">
        <v>41</v>
      </c>
      <c r="P2793" s="49" t="s">
        <v>33042</v>
      </c>
      <c r="R2793" s="115" t="s">
        <v>43385</v>
      </c>
    </row>
    <row r="2794" spans="2:18" s="115" customFormat="1" ht="54" customHeight="1" x14ac:dyDescent="0.25">
      <c r="B2794" s="49"/>
      <c r="C2794" s="49"/>
      <c r="D2794" s="49"/>
      <c r="E2794" s="49"/>
      <c r="F2794" s="26" t="s">
        <v>41427</v>
      </c>
      <c r="G2794" s="99">
        <v>42644</v>
      </c>
      <c r="H2794" s="99">
        <v>42644</v>
      </c>
      <c r="I2794" s="49"/>
      <c r="J2794" s="49"/>
      <c r="K2794" s="49" t="s">
        <v>52</v>
      </c>
      <c r="L2794" s="49"/>
      <c r="M2794" s="49">
        <v>350</v>
      </c>
      <c r="N2794" s="49" t="s">
        <v>118</v>
      </c>
      <c r="O2794" s="49" t="s">
        <v>41</v>
      </c>
      <c r="P2794" s="49" t="s">
        <v>33621</v>
      </c>
      <c r="R2794" s="115" t="s">
        <v>43386</v>
      </c>
    </row>
    <row r="2795" spans="2:18" s="115" customFormat="1" ht="48.75" customHeight="1" x14ac:dyDescent="0.25">
      <c r="B2795" s="49"/>
      <c r="C2795" s="49"/>
      <c r="D2795" s="49"/>
      <c r="E2795" s="49"/>
      <c r="F2795" s="26" t="s">
        <v>41428</v>
      </c>
      <c r="G2795" s="99">
        <v>42644</v>
      </c>
      <c r="H2795" s="99">
        <v>42644</v>
      </c>
      <c r="I2795" s="49"/>
      <c r="J2795" s="49"/>
      <c r="K2795" s="49" t="s">
        <v>52</v>
      </c>
      <c r="L2795" s="49"/>
      <c r="M2795" s="49">
        <v>260</v>
      </c>
      <c r="N2795" s="49" t="s">
        <v>118</v>
      </c>
      <c r="O2795" s="49" t="s">
        <v>41</v>
      </c>
      <c r="P2795" s="49" t="s">
        <v>33621</v>
      </c>
      <c r="R2795" s="115" t="s">
        <v>43387</v>
      </c>
    </row>
    <row r="2796" spans="2:18" s="115" customFormat="1" ht="39" customHeight="1" x14ac:dyDescent="0.25">
      <c r="B2796" s="49"/>
      <c r="C2796" s="49"/>
      <c r="D2796" s="49"/>
      <c r="E2796" s="49"/>
      <c r="F2796" s="26" t="s">
        <v>41525</v>
      </c>
      <c r="G2796" s="99">
        <v>42644</v>
      </c>
      <c r="H2796" s="99">
        <v>42644</v>
      </c>
      <c r="I2796" s="49"/>
      <c r="J2796" s="49"/>
      <c r="K2796" s="49" t="s">
        <v>52</v>
      </c>
      <c r="L2796" s="49"/>
      <c r="M2796" s="49">
        <v>300</v>
      </c>
      <c r="N2796" s="49" t="s">
        <v>118</v>
      </c>
      <c r="O2796" s="49" t="s">
        <v>41</v>
      </c>
      <c r="P2796" s="49" t="s">
        <v>33621</v>
      </c>
      <c r="R2796" s="115" t="s">
        <v>43388</v>
      </c>
    </row>
    <row r="2797" spans="2:18" s="115" customFormat="1" ht="39" customHeight="1" x14ac:dyDescent="0.25">
      <c r="B2797" s="49"/>
      <c r="C2797" s="49"/>
      <c r="D2797" s="49"/>
      <c r="E2797" s="49"/>
      <c r="F2797" s="26" t="s">
        <v>41430</v>
      </c>
      <c r="G2797" s="99">
        <v>42644</v>
      </c>
      <c r="H2797" s="99">
        <v>42644</v>
      </c>
      <c r="I2797" s="49"/>
      <c r="J2797" s="49"/>
      <c r="K2797" s="49" t="s">
        <v>52</v>
      </c>
      <c r="L2797" s="49"/>
      <c r="M2797" s="49">
        <v>300</v>
      </c>
      <c r="N2797" s="49" t="s">
        <v>118</v>
      </c>
      <c r="O2797" s="49" t="s">
        <v>41</v>
      </c>
      <c r="P2797" s="49" t="s">
        <v>33042</v>
      </c>
      <c r="R2797" s="115" t="s">
        <v>43389</v>
      </c>
    </row>
    <row r="2798" spans="2:18" s="115" customFormat="1" ht="51.75" customHeight="1" x14ac:dyDescent="0.25">
      <c r="B2798" s="49"/>
      <c r="C2798" s="49"/>
      <c r="D2798" s="49"/>
      <c r="E2798" s="49"/>
      <c r="F2798" s="26" t="s">
        <v>41598</v>
      </c>
      <c r="G2798" s="99">
        <v>42644</v>
      </c>
      <c r="H2798" s="99">
        <v>42644</v>
      </c>
      <c r="I2798" s="49"/>
      <c r="J2798" s="49"/>
      <c r="K2798" s="49" t="s">
        <v>52</v>
      </c>
      <c r="L2798" s="49"/>
      <c r="M2798" s="49">
        <v>450</v>
      </c>
      <c r="N2798" s="49" t="s">
        <v>118</v>
      </c>
      <c r="O2798" s="49" t="s">
        <v>41</v>
      </c>
      <c r="P2798" s="49" t="s">
        <v>41420</v>
      </c>
      <c r="R2798" s="115" t="s">
        <v>43390</v>
      </c>
    </row>
    <row r="2799" spans="2:18" s="115" customFormat="1" ht="45" customHeight="1" x14ac:dyDescent="0.25">
      <c r="B2799" s="49"/>
      <c r="C2799" s="49"/>
      <c r="D2799" s="49"/>
      <c r="E2799" s="49"/>
      <c r="F2799" s="26" t="s">
        <v>41432</v>
      </c>
      <c r="G2799" s="99">
        <v>42644</v>
      </c>
      <c r="H2799" s="99">
        <v>42644</v>
      </c>
      <c r="I2799" s="49"/>
      <c r="J2799" s="49"/>
      <c r="K2799" s="49" t="s">
        <v>52</v>
      </c>
      <c r="L2799" s="49"/>
      <c r="M2799" s="49">
        <v>290</v>
      </c>
      <c r="N2799" s="49" t="s">
        <v>118</v>
      </c>
      <c r="O2799" s="49" t="s">
        <v>41</v>
      </c>
      <c r="P2799" s="49" t="s">
        <v>33621</v>
      </c>
      <c r="R2799" s="115" t="s">
        <v>43391</v>
      </c>
    </row>
    <row r="2800" spans="2:18" s="115" customFormat="1" ht="81" customHeight="1" x14ac:dyDescent="0.25">
      <c r="B2800" s="49"/>
      <c r="C2800" s="49"/>
      <c r="D2800" s="49"/>
      <c r="E2800" s="49"/>
      <c r="F2800" s="26" t="s">
        <v>41434</v>
      </c>
      <c r="G2800" s="99">
        <v>42644</v>
      </c>
      <c r="H2800" s="99">
        <v>42644</v>
      </c>
      <c r="I2800" s="49"/>
      <c r="J2800" s="49"/>
      <c r="K2800" s="49" t="s">
        <v>52</v>
      </c>
      <c r="L2800" s="49"/>
      <c r="M2800" s="49">
        <v>330</v>
      </c>
      <c r="N2800" s="49" t="s">
        <v>118</v>
      </c>
      <c r="O2800" s="49" t="s">
        <v>41</v>
      </c>
      <c r="P2800" s="49" t="s">
        <v>33621</v>
      </c>
      <c r="R2800" s="115" t="s">
        <v>43392</v>
      </c>
    </row>
    <row r="2801" spans="2:18" s="115" customFormat="1" ht="90" customHeight="1" x14ac:dyDescent="0.25">
      <c r="B2801" s="49"/>
      <c r="C2801" s="49"/>
      <c r="D2801" s="49"/>
      <c r="E2801" s="49"/>
      <c r="F2801" s="26" t="s">
        <v>41436</v>
      </c>
      <c r="G2801" s="99">
        <v>42644</v>
      </c>
      <c r="H2801" s="99">
        <v>42644</v>
      </c>
      <c r="I2801" s="49"/>
      <c r="J2801" s="49"/>
      <c r="K2801" s="49" t="s">
        <v>52</v>
      </c>
      <c r="L2801" s="49"/>
      <c r="M2801" s="49">
        <v>320</v>
      </c>
      <c r="N2801" s="49" t="s">
        <v>118</v>
      </c>
      <c r="O2801" s="49" t="s">
        <v>41</v>
      </c>
      <c r="P2801" s="49" t="s">
        <v>33621</v>
      </c>
      <c r="R2801" s="115" t="s">
        <v>43393</v>
      </c>
    </row>
    <row r="2802" spans="2:18" s="115" customFormat="1" ht="75.75" customHeight="1" x14ac:dyDescent="0.25">
      <c r="B2802" s="49"/>
      <c r="C2802" s="49"/>
      <c r="D2802" s="49"/>
      <c r="E2802" s="49"/>
      <c r="F2802" s="26" t="s">
        <v>41438</v>
      </c>
      <c r="G2802" s="99">
        <v>42644</v>
      </c>
      <c r="H2802" s="99">
        <v>42644</v>
      </c>
      <c r="I2802" s="49"/>
      <c r="J2802" s="49"/>
      <c r="K2802" s="49" t="s">
        <v>52</v>
      </c>
      <c r="L2802" s="49"/>
      <c r="M2802" s="49">
        <v>330</v>
      </c>
      <c r="N2802" s="49" t="s">
        <v>118</v>
      </c>
      <c r="O2802" s="49" t="s">
        <v>41</v>
      </c>
      <c r="P2802" s="49" t="s">
        <v>38326</v>
      </c>
      <c r="R2802" s="115" t="s">
        <v>43394</v>
      </c>
    </row>
    <row r="2803" spans="2:18" s="115" customFormat="1" ht="60" customHeight="1" x14ac:dyDescent="0.25">
      <c r="B2803" s="49"/>
      <c r="C2803" s="49"/>
      <c r="D2803" s="49"/>
      <c r="E2803" s="49"/>
      <c r="F2803" s="26" t="s">
        <v>41439</v>
      </c>
      <c r="G2803" s="99">
        <v>42644</v>
      </c>
      <c r="H2803" s="99">
        <v>42644</v>
      </c>
      <c r="I2803" s="49"/>
      <c r="J2803" s="49"/>
      <c r="K2803" s="49" t="s">
        <v>52</v>
      </c>
      <c r="L2803" s="49"/>
      <c r="M2803" s="49">
        <v>330</v>
      </c>
      <c r="N2803" s="49" t="s">
        <v>118</v>
      </c>
      <c r="O2803" s="49" t="s">
        <v>41</v>
      </c>
      <c r="P2803" s="49" t="s">
        <v>37545</v>
      </c>
      <c r="R2803" s="115" t="s">
        <v>43395</v>
      </c>
    </row>
    <row r="2804" spans="2:18" s="115" customFormat="1" ht="59.25" customHeight="1" x14ac:dyDescent="0.25">
      <c r="B2804" s="49"/>
      <c r="C2804" s="49"/>
      <c r="D2804" s="49"/>
      <c r="E2804" s="49"/>
      <c r="F2804" s="26" t="s">
        <v>41526</v>
      </c>
      <c r="G2804" s="99">
        <v>42644</v>
      </c>
      <c r="H2804" s="99">
        <v>42644</v>
      </c>
      <c r="I2804" s="49"/>
      <c r="J2804" s="49"/>
      <c r="K2804" s="49" t="s">
        <v>52</v>
      </c>
      <c r="L2804" s="49"/>
      <c r="M2804" s="49">
        <v>300</v>
      </c>
      <c r="N2804" s="49" t="s">
        <v>118</v>
      </c>
      <c r="O2804" s="49" t="s">
        <v>41</v>
      </c>
      <c r="P2804" s="49" t="s">
        <v>41599</v>
      </c>
      <c r="R2804" s="115" t="s">
        <v>43396</v>
      </c>
    </row>
    <row r="2805" spans="2:18" s="115" customFormat="1" ht="54" customHeight="1" x14ac:dyDescent="0.25">
      <c r="B2805" s="49"/>
      <c r="C2805" s="49"/>
      <c r="D2805" s="49"/>
      <c r="E2805" s="49"/>
      <c r="F2805" s="26" t="s">
        <v>41443</v>
      </c>
      <c r="G2805" s="99">
        <v>42644</v>
      </c>
      <c r="H2805" s="99">
        <v>42644</v>
      </c>
      <c r="I2805" s="49"/>
      <c r="J2805" s="49"/>
      <c r="K2805" s="49" t="s">
        <v>52</v>
      </c>
      <c r="L2805" s="49"/>
      <c r="M2805" s="49">
        <v>340</v>
      </c>
      <c r="N2805" s="49" t="s">
        <v>118</v>
      </c>
      <c r="O2805" s="49" t="s">
        <v>41</v>
      </c>
      <c r="P2805" s="49" t="s">
        <v>41600</v>
      </c>
      <c r="R2805" s="115" t="s">
        <v>43397</v>
      </c>
    </row>
    <row r="2806" spans="2:18" s="115" customFormat="1" ht="146.25" customHeight="1" x14ac:dyDescent="0.25">
      <c r="B2806" s="49"/>
      <c r="C2806" s="49"/>
      <c r="D2806" s="49"/>
      <c r="E2806" s="49"/>
      <c r="F2806" s="26" t="s">
        <v>41601</v>
      </c>
      <c r="G2806" s="99">
        <v>42644</v>
      </c>
      <c r="H2806" s="99">
        <v>42644</v>
      </c>
      <c r="I2806" s="49"/>
      <c r="J2806" s="49"/>
      <c r="K2806" s="49" t="s">
        <v>52</v>
      </c>
      <c r="L2806" s="49"/>
      <c r="M2806" s="49">
        <v>280</v>
      </c>
      <c r="N2806" s="49" t="s">
        <v>118</v>
      </c>
      <c r="O2806" s="49" t="s">
        <v>41</v>
      </c>
      <c r="P2806" s="49" t="s">
        <v>41602</v>
      </c>
      <c r="R2806" s="115" t="s">
        <v>43398</v>
      </c>
    </row>
    <row r="2807" spans="2:18" s="115" customFormat="1" ht="52.5" customHeight="1" x14ac:dyDescent="0.25">
      <c r="B2807" s="49"/>
      <c r="C2807" s="49"/>
      <c r="D2807" s="49"/>
      <c r="E2807" s="49"/>
      <c r="F2807" s="26" t="s">
        <v>41603</v>
      </c>
      <c r="G2807" s="99">
        <v>42675</v>
      </c>
      <c r="H2807" s="99">
        <v>42675</v>
      </c>
      <c r="I2807" s="49"/>
      <c r="J2807" s="49"/>
      <c r="K2807" s="49" t="s">
        <v>52</v>
      </c>
      <c r="L2807" s="49"/>
      <c r="M2807" s="49">
        <v>250</v>
      </c>
      <c r="N2807" s="49" t="s">
        <v>118</v>
      </c>
      <c r="O2807" s="49" t="s">
        <v>41</v>
      </c>
      <c r="P2807" s="49" t="s">
        <v>37144</v>
      </c>
      <c r="R2807" s="115" t="s">
        <v>43399</v>
      </c>
    </row>
    <row r="2808" spans="2:18" s="115" customFormat="1" ht="74.25" customHeight="1" x14ac:dyDescent="0.25">
      <c r="B2808" s="49"/>
      <c r="C2808" s="49"/>
      <c r="D2808" s="49"/>
      <c r="E2808" s="49"/>
      <c r="F2808" s="26" t="s">
        <v>41604</v>
      </c>
      <c r="G2808" s="99">
        <v>42675</v>
      </c>
      <c r="H2808" s="99">
        <v>42675</v>
      </c>
      <c r="I2808" s="49"/>
      <c r="J2808" s="49"/>
      <c r="K2808" s="49" t="s">
        <v>52</v>
      </c>
      <c r="L2808" s="49"/>
      <c r="M2808" s="49">
        <v>300</v>
      </c>
      <c r="N2808" s="49" t="s">
        <v>118</v>
      </c>
      <c r="O2808" s="49" t="s">
        <v>41</v>
      </c>
      <c r="P2808" s="49" t="s">
        <v>37144</v>
      </c>
      <c r="R2808" s="115" t="s">
        <v>43400</v>
      </c>
    </row>
    <row r="2809" spans="2:18" s="115" customFormat="1" ht="44.25" customHeight="1" x14ac:dyDescent="0.25">
      <c r="B2809" s="49"/>
      <c r="C2809" s="49"/>
      <c r="D2809" s="49"/>
      <c r="E2809" s="49"/>
      <c r="F2809" s="26" t="s">
        <v>41449</v>
      </c>
      <c r="G2809" s="99">
        <v>42675</v>
      </c>
      <c r="H2809" s="99">
        <v>42675</v>
      </c>
      <c r="I2809" s="49"/>
      <c r="J2809" s="49"/>
      <c r="K2809" s="49" t="s">
        <v>52</v>
      </c>
      <c r="L2809" s="49"/>
      <c r="M2809" s="49">
        <v>400</v>
      </c>
      <c r="N2809" s="49" t="s">
        <v>118</v>
      </c>
      <c r="O2809" s="49" t="s">
        <v>41</v>
      </c>
      <c r="P2809" s="49" t="s">
        <v>36599</v>
      </c>
      <c r="R2809" s="115" t="s">
        <v>43401</v>
      </c>
    </row>
    <row r="2810" spans="2:18" s="115" customFormat="1" ht="125.25" customHeight="1" x14ac:dyDescent="0.25">
      <c r="B2810" s="49"/>
      <c r="C2810" s="49"/>
      <c r="D2810" s="49"/>
      <c r="E2810" s="49"/>
      <c r="F2810" s="26" t="s">
        <v>41450</v>
      </c>
      <c r="G2810" s="99">
        <v>42675</v>
      </c>
      <c r="H2810" s="99">
        <v>42675</v>
      </c>
      <c r="I2810" s="49"/>
      <c r="J2810" s="49"/>
      <c r="K2810" s="49" t="s">
        <v>52</v>
      </c>
      <c r="L2810" s="49"/>
      <c r="M2810" s="49">
        <v>270</v>
      </c>
      <c r="N2810" s="49" t="s">
        <v>118</v>
      </c>
      <c r="O2810" s="49" t="s">
        <v>41</v>
      </c>
      <c r="P2810" s="49" t="s">
        <v>41605</v>
      </c>
      <c r="R2810" s="115" t="s">
        <v>43402</v>
      </c>
    </row>
    <row r="2811" spans="2:18" s="115" customFormat="1" ht="96" customHeight="1" x14ac:dyDescent="0.25">
      <c r="B2811" s="49"/>
      <c r="C2811" s="49"/>
      <c r="D2811" s="49"/>
      <c r="E2811" s="49"/>
      <c r="F2811" s="26" t="s">
        <v>41452</v>
      </c>
      <c r="G2811" s="99">
        <v>42675</v>
      </c>
      <c r="H2811" s="99">
        <v>42675</v>
      </c>
      <c r="I2811" s="49"/>
      <c r="J2811" s="49"/>
      <c r="K2811" s="49" t="s">
        <v>52</v>
      </c>
      <c r="L2811" s="49"/>
      <c r="M2811" s="49">
        <v>300</v>
      </c>
      <c r="N2811" s="49" t="s">
        <v>118</v>
      </c>
      <c r="O2811" s="49" t="s">
        <v>41</v>
      </c>
      <c r="P2811" s="49" t="s">
        <v>37561</v>
      </c>
      <c r="R2811" s="115" t="s">
        <v>43403</v>
      </c>
    </row>
    <row r="2812" spans="2:18" s="115" customFormat="1" ht="42.75" customHeight="1" x14ac:dyDescent="0.25">
      <c r="B2812" s="49"/>
      <c r="C2812" s="49"/>
      <c r="D2812" s="49"/>
      <c r="E2812" s="49"/>
      <c r="F2812" s="26" t="s">
        <v>41454</v>
      </c>
      <c r="G2812" s="99">
        <v>42675</v>
      </c>
      <c r="H2812" s="99">
        <v>42675</v>
      </c>
      <c r="I2812" s="49"/>
      <c r="J2812" s="49"/>
      <c r="K2812" s="49" t="s">
        <v>52</v>
      </c>
      <c r="L2812" s="49"/>
      <c r="M2812" s="49">
        <v>330</v>
      </c>
      <c r="N2812" s="49" t="s">
        <v>118</v>
      </c>
      <c r="O2812" s="49" t="s">
        <v>41</v>
      </c>
      <c r="P2812" s="49" t="s">
        <v>41606</v>
      </c>
      <c r="R2812" s="115" t="s">
        <v>43404</v>
      </c>
    </row>
    <row r="2813" spans="2:18" s="115" customFormat="1" ht="45" customHeight="1" x14ac:dyDescent="0.25">
      <c r="B2813" s="49"/>
      <c r="C2813" s="49"/>
      <c r="D2813" s="49"/>
      <c r="E2813" s="49"/>
      <c r="F2813" s="26" t="s">
        <v>41607</v>
      </c>
      <c r="G2813" s="99">
        <v>42675</v>
      </c>
      <c r="H2813" s="99">
        <v>42675</v>
      </c>
      <c r="I2813" s="49"/>
      <c r="J2813" s="49"/>
      <c r="K2813" s="49" t="s">
        <v>52</v>
      </c>
      <c r="L2813" s="49"/>
      <c r="M2813" s="49">
        <v>290</v>
      </c>
      <c r="N2813" s="49" t="s">
        <v>118</v>
      </c>
      <c r="O2813" s="49" t="s">
        <v>41</v>
      </c>
      <c r="P2813" s="49" t="s">
        <v>38315</v>
      </c>
      <c r="R2813" s="115" t="s">
        <v>43405</v>
      </c>
    </row>
    <row r="2814" spans="2:18" s="115" customFormat="1" ht="50.25" customHeight="1" x14ac:dyDescent="0.25">
      <c r="B2814" s="49"/>
      <c r="C2814" s="49"/>
      <c r="D2814" s="49"/>
      <c r="E2814" s="49"/>
      <c r="F2814" s="26" t="s">
        <v>41456</v>
      </c>
      <c r="G2814" s="99">
        <v>42675</v>
      </c>
      <c r="H2814" s="99">
        <v>42675</v>
      </c>
      <c r="I2814" s="49"/>
      <c r="J2814" s="49"/>
      <c r="K2814" s="49" t="s">
        <v>52</v>
      </c>
      <c r="L2814" s="49"/>
      <c r="M2814" s="49">
        <v>250</v>
      </c>
      <c r="N2814" s="49" t="s">
        <v>118</v>
      </c>
      <c r="O2814" s="49" t="s">
        <v>41</v>
      </c>
      <c r="P2814" s="49" t="s">
        <v>41608</v>
      </c>
      <c r="R2814" s="115" t="s">
        <v>43406</v>
      </c>
    </row>
    <row r="2815" spans="2:18" s="115" customFormat="1" ht="51.75" customHeight="1" x14ac:dyDescent="0.25">
      <c r="B2815" s="49"/>
      <c r="C2815" s="49"/>
      <c r="D2815" s="49"/>
      <c r="E2815" s="49"/>
      <c r="F2815" s="26" t="s">
        <v>41457</v>
      </c>
      <c r="G2815" s="99">
        <v>42675</v>
      </c>
      <c r="H2815" s="99">
        <v>42675</v>
      </c>
      <c r="I2815" s="49"/>
      <c r="J2815" s="49"/>
      <c r="K2815" s="49" t="s">
        <v>52</v>
      </c>
      <c r="L2815" s="49"/>
      <c r="M2815" s="49">
        <v>280</v>
      </c>
      <c r="N2815" s="49" t="s">
        <v>118</v>
      </c>
      <c r="O2815" s="49" t="s">
        <v>41</v>
      </c>
      <c r="P2815" s="49" t="s">
        <v>41609</v>
      </c>
      <c r="R2815" s="115" t="s">
        <v>43407</v>
      </c>
    </row>
    <row r="2816" spans="2:18" s="115" customFormat="1" ht="46.5" customHeight="1" x14ac:dyDescent="0.25">
      <c r="B2816" s="49"/>
      <c r="C2816" s="49"/>
      <c r="D2816" s="49"/>
      <c r="E2816" s="49"/>
      <c r="F2816" s="26" t="s">
        <v>41459</v>
      </c>
      <c r="G2816" s="99">
        <v>42675</v>
      </c>
      <c r="H2816" s="99">
        <v>42675</v>
      </c>
      <c r="I2816" s="49"/>
      <c r="J2816" s="49"/>
      <c r="K2816" s="49" t="s">
        <v>52</v>
      </c>
      <c r="L2816" s="49"/>
      <c r="M2816" s="49">
        <v>300</v>
      </c>
      <c r="N2816" s="49" t="s">
        <v>118</v>
      </c>
      <c r="O2816" s="49" t="s">
        <v>41</v>
      </c>
      <c r="P2816" s="49" t="s">
        <v>33042</v>
      </c>
      <c r="R2816" s="115" t="s">
        <v>43408</v>
      </c>
    </row>
    <row r="2817" spans="2:18" s="115" customFormat="1" ht="41.25" customHeight="1" x14ac:dyDescent="0.25">
      <c r="B2817" s="49"/>
      <c r="C2817" s="49"/>
      <c r="D2817" s="49"/>
      <c r="E2817" s="49"/>
      <c r="F2817" s="26" t="s">
        <v>41461</v>
      </c>
      <c r="G2817" s="99">
        <v>42675</v>
      </c>
      <c r="H2817" s="99">
        <v>42675</v>
      </c>
      <c r="I2817" s="49"/>
      <c r="J2817" s="49"/>
      <c r="K2817" s="49" t="s">
        <v>52</v>
      </c>
      <c r="L2817" s="49"/>
      <c r="M2817" s="49">
        <v>300</v>
      </c>
      <c r="N2817" s="49" t="s">
        <v>118</v>
      </c>
      <c r="O2817" s="49" t="s">
        <v>41</v>
      </c>
      <c r="P2817" s="49" t="s">
        <v>33042</v>
      </c>
      <c r="R2817" s="115" t="s">
        <v>43409</v>
      </c>
    </row>
    <row r="2818" spans="2:18" s="115" customFormat="1" ht="41.25" customHeight="1" x14ac:dyDescent="0.25">
      <c r="B2818" s="49"/>
      <c r="C2818" s="49"/>
      <c r="D2818" s="49"/>
      <c r="E2818" s="49"/>
      <c r="F2818" s="26" t="s">
        <v>41463</v>
      </c>
      <c r="G2818" s="99">
        <v>42675</v>
      </c>
      <c r="H2818" s="99">
        <v>42675</v>
      </c>
      <c r="I2818" s="49"/>
      <c r="J2818" s="49"/>
      <c r="K2818" s="49" t="s">
        <v>52</v>
      </c>
      <c r="L2818" s="49"/>
      <c r="M2818" s="49">
        <v>330</v>
      </c>
      <c r="N2818" s="49" t="s">
        <v>118</v>
      </c>
      <c r="O2818" s="49" t="s">
        <v>41</v>
      </c>
      <c r="P2818" s="49" t="s">
        <v>41610</v>
      </c>
      <c r="R2818" s="115" t="s">
        <v>43410</v>
      </c>
    </row>
    <row r="2819" spans="2:18" s="115" customFormat="1" ht="45" customHeight="1" x14ac:dyDescent="0.25">
      <c r="B2819" s="49"/>
      <c r="C2819" s="49"/>
      <c r="D2819" s="49"/>
      <c r="E2819" s="49"/>
      <c r="F2819" s="26" t="s">
        <v>41465</v>
      </c>
      <c r="G2819" s="99">
        <v>42675</v>
      </c>
      <c r="H2819" s="99">
        <v>42675</v>
      </c>
      <c r="I2819" s="49"/>
      <c r="J2819" s="49"/>
      <c r="K2819" s="49" t="s">
        <v>52</v>
      </c>
      <c r="L2819" s="49"/>
      <c r="M2819" s="49">
        <v>300</v>
      </c>
      <c r="N2819" s="49" t="s">
        <v>118</v>
      </c>
      <c r="O2819" s="49" t="s">
        <v>41</v>
      </c>
      <c r="P2819" s="49" t="s">
        <v>41610</v>
      </c>
      <c r="R2819" s="115" t="s">
        <v>43411</v>
      </c>
    </row>
    <row r="2820" spans="2:18" s="115" customFormat="1" ht="42.75" customHeight="1" x14ac:dyDescent="0.25">
      <c r="B2820" s="49"/>
      <c r="C2820" s="49"/>
      <c r="D2820" s="49"/>
      <c r="E2820" s="49"/>
      <c r="F2820" s="26" t="s">
        <v>41467</v>
      </c>
      <c r="G2820" s="99">
        <v>42675</v>
      </c>
      <c r="H2820" s="99">
        <v>42675</v>
      </c>
      <c r="I2820" s="49"/>
      <c r="J2820" s="49"/>
      <c r="K2820" s="49" t="s">
        <v>52</v>
      </c>
      <c r="L2820" s="49"/>
      <c r="M2820" s="49">
        <v>300</v>
      </c>
      <c r="N2820" s="49" t="s">
        <v>118</v>
      </c>
      <c r="O2820" s="49" t="s">
        <v>41</v>
      </c>
      <c r="P2820" s="49" t="s">
        <v>33042</v>
      </c>
      <c r="R2820" s="115" t="s">
        <v>43412</v>
      </c>
    </row>
    <row r="2821" spans="2:18" s="115" customFormat="1" ht="45" customHeight="1" x14ac:dyDescent="0.25">
      <c r="B2821" s="49"/>
      <c r="C2821" s="49"/>
      <c r="D2821" s="49"/>
      <c r="E2821" s="49"/>
      <c r="F2821" s="26" t="s">
        <v>41469</v>
      </c>
      <c r="G2821" s="99">
        <v>42675</v>
      </c>
      <c r="H2821" s="99">
        <v>42675</v>
      </c>
      <c r="I2821" s="49"/>
      <c r="J2821" s="49"/>
      <c r="K2821" s="49" t="s">
        <v>52</v>
      </c>
      <c r="L2821" s="49"/>
      <c r="M2821" s="49">
        <v>280</v>
      </c>
      <c r="N2821" s="49" t="s">
        <v>118</v>
      </c>
      <c r="O2821" s="49" t="s">
        <v>41</v>
      </c>
      <c r="P2821" s="49" t="s">
        <v>33621</v>
      </c>
      <c r="R2821" s="115" t="s">
        <v>43413</v>
      </c>
    </row>
    <row r="2822" spans="2:18" s="115" customFormat="1" ht="35.25" customHeight="1" x14ac:dyDescent="0.25">
      <c r="B2822" s="49"/>
      <c r="C2822" s="49"/>
      <c r="D2822" s="49"/>
      <c r="E2822" s="49"/>
      <c r="F2822" s="26" t="s">
        <v>41471</v>
      </c>
      <c r="G2822" s="99">
        <v>42675</v>
      </c>
      <c r="H2822" s="99">
        <v>42675</v>
      </c>
      <c r="I2822" s="49"/>
      <c r="J2822" s="49"/>
      <c r="K2822" s="49" t="s">
        <v>52</v>
      </c>
      <c r="L2822" s="49"/>
      <c r="M2822" s="49">
        <v>300</v>
      </c>
      <c r="N2822" s="49" t="s">
        <v>118</v>
      </c>
      <c r="O2822" s="49" t="s">
        <v>41</v>
      </c>
      <c r="P2822" s="49" t="s">
        <v>33621</v>
      </c>
      <c r="R2822" s="115" t="s">
        <v>43414</v>
      </c>
    </row>
    <row r="2823" spans="2:18" s="115" customFormat="1" ht="43.5" customHeight="1" x14ac:dyDescent="0.25">
      <c r="B2823" s="49"/>
      <c r="C2823" s="49"/>
      <c r="D2823" s="49"/>
      <c r="E2823" s="49"/>
      <c r="F2823" s="26" t="s">
        <v>41472</v>
      </c>
      <c r="G2823" s="99">
        <v>42675</v>
      </c>
      <c r="H2823" s="99">
        <v>42675</v>
      </c>
      <c r="I2823" s="49"/>
      <c r="J2823" s="49"/>
      <c r="K2823" s="49" t="s">
        <v>52</v>
      </c>
      <c r="L2823" s="49"/>
      <c r="M2823" s="49">
        <v>290</v>
      </c>
      <c r="N2823" s="49" t="s">
        <v>118</v>
      </c>
      <c r="O2823" s="49" t="s">
        <v>41</v>
      </c>
      <c r="P2823" s="49" t="s">
        <v>33621</v>
      </c>
      <c r="R2823" s="115" t="s">
        <v>43415</v>
      </c>
    </row>
    <row r="2824" spans="2:18" s="115" customFormat="1" ht="34.5" customHeight="1" x14ac:dyDescent="0.25">
      <c r="B2824" s="49"/>
      <c r="C2824" s="49"/>
      <c r="D2824" s="49"/>
      <c r="E2824" s="49"/>
      <c r="F2824" s="26" t="s">
        <v>41473</v>
      </c>
      <c r="G2824" s="99">
        <v>42675</v>
      </c>
      <c r="H2824" s="99">
        <v>42675</v>
      </c>
      <c r="I2824" s="49"/>
      <c r="J2824" s="49"/>
      <c r="K2824" s="49" t="s">
        <v>52</v>
      </c>
      <c r="L2824" s="49"/>
      <c r="M2824" s="49">
        <v>280</v>
      </c>
      <c r="N2824" s="49" t="s">
        <v>118</v>
      </c>
      <c r="O2824" s="49" t="s">
        <v>41</v>
      </c>
      <c r="P2824" s="49" t="s">
        <v>33621</v>
      </c>
      <c r="R2824" s="115" t="s">
        <v>43416</v>
      </c>
    </row>
    <row r="2825" spans="2:18" s="115" customFormat="1" ht="30.75" customHeight="1" x14ac:dyDescent="0.25">
      <c r="B2825" s="49"/>
      <c r="C2825" s="49"/>
      <c r="D2825" s="49"/>
      <c r="E2825" s="49"/>
      <c r="F2825" s="26" t="s">
        <v>41474</v>
      </c>
      <c r="G2825" s="99">
        <v>42675</v>
      </c>
      <c r="H2825" s="99">
        <v>42675</v>
      </c>
      <c r="I2825" s="49"/>
      <c r="J2825" s="49"/>
      <c r="K2825" s="49" t="s">
        <v>52</v>
      </c>
      <c r="L2825" s="49"/>
      <c r="M2825" s="49">
        <v>280</v>
      </c>
      <c r="N2825" s="49" t="s">
        <v>118</v>
      </c>
      <c r="O2825" s="49" t="s">
        <v>41</v>
      </c>
      <c r="P2825" s="49" t="s">
        <v>33621</v>
      </c>
      <c r="R2825" s="115" t="s">
        <v>43417</v>
      </c>
    </row>
    <row r="2826" spans="2:18" s="115" customFormat="1" ht="36" customHeight="1" x14ac:dyDescent="0.25">
      <c r="B2826" s="49"/>
      <c r="C2826" s="49"/>
      <c r="D2826" s="49"/>
      <c r="E2826" s="49"/>
      <c r="F2826" s="26" t="s">
        <v>41475</v>
      </c>
      <c r="G2826" s="99">
        <v>42675</v>
      </c>
      <c r="H2826" s="99">
        <v>42675</v>
      </c>
      <c r="I2826" s="49"/>
      <c r="J2826" s="49"/>
      <c r="K2826" s="49" t="s">
        <v>52</v>
      </c>
      <c r="L2826" s="49"/>
      <c r="M2826" s="49">
        <v>320</v>
      </c>
      <c r="N2826" s="49" t="s">
        <v>118</v>
      </c>
      <c r="O2826" s="49" t="s">
        <v>41</v>
      </c>
      <c r="P2826" s="49" t="s">
        <v>33042</v>
      </c>
      <c r="R2826" s="115" t="s">
        <v>43418</v>
      </c>
    </row>
    <row r="2827" spans="2:18" s="115" customFormat="1" ht="33.75" customHeight="1" x14ac:dyDescent="0.25">
      <c r="B2827" s="49"/>
      <c r="C2827" s="49"/>
      <c r="D2827" s="49"/>
      <c r="E2827" s="49"/>
      <c r="F2827" s="26" t="s">
        <v>41476</v>
      </c>
      <c r="G2827" s="99">
        <v>42675</v>
      </c>
      <c r="H2827" s="99">
        <v>42675</v>
      </c>
      <c r="I2827" s="49"/>
      <c r="J2827" s="49"/>
      <c r="K2827" s="49" t="s">
        <v>52</v>
      </c>
      <c r="L2827" s="49"/>
      <c r="M2827" s="49">
        <v>300</v>
      </c>
      <c r="N2827" s="49" t="s">
        <v>118</v>
      </c>
      <c r="O2827" s="49" t="s">
        <v>41</v>
      </c>
      <c r="P2827" s="49" t="s">
        <v>33621</v>
      </c>
      <c r="R2827" s="115" t="s">
        <v>43419</v>
      </c>
    </row>
    <row r="2828" spans="2:18" s="115" customFormat="1" ht="46.5" customHeight="1" x14ac:dyDescent="0.25">
      <c r="B2828" s="49"/>
      <c r="C2828" s="49"/>
      <c r="D2828" s="49"/>
      <c r="E2828" s="49"/>
      <c r="F2828" s="26" t="s">
        <v>41477</v>
      </c>
      <c r="G2828" s="99">
        <v>42675</v>
      </c>
      <c r="H2828" s="99">
        <v>42675</v>
      </c>
      <c r="I2828" s="49"/>
      <c r="J2828" s="49"/>
      <c r="K2828" s="49" t="s">
        <v>52</v>
      </c>
      <c r="L2828" s="49"/>
      <c r="M2828" s="49">
        <v>300</v>
      </c>
      <c r="N2828" s="49" t="s">
        <v>118</v>
      </c>
      <c r="O2828" s="49" t="s">
        <v>41</v>
      </c>
      <c r="P2828" s="49" t="s">
        <v>33621</v>
      </c>
      <c r="R2828" s="115" t="s">
        <v>43420</v>
      </c>
    </row>
    <row r="2829" spans="2:18" s="115" customFormat="1" ht="40.5" customHeight="1" x14ac:dyDescent="0.25">
      <c r="B2829" s="49"/>
      <c r="C2829" s="49"/>
      <c r="D2829" s="49"/>
      <c r="E2829" s="49"/>
      <c r="F2829" s="26" t="s">
        <v>41478</v>
      </c>
      <c r="G2829" s="99">
        <v>42675</v>
      </c>
      <c r="H2829" s="99">
        <v>42675</v>
      </c>
      <c r="I2829" s="49"/>
      <c r="J2829" s="49"/>
      <c r="K2829" s="49" t="s">
        <v>52</v>
      </c>
      <c r="L2829" s="49"/>
      <c r="M2829" s="49">
        <v>360</v>
      </c>
      <c r="N2829" s="49" t="s">
        <v>118</v>
      </c>
      <c r="O2829" s="49" t="s">
        <v>41</v>
      </c>
      <c r="P2829" s="49" t="s">
        <v>33042</v>
      </c>
      <c r="R2829" s="115" t="s">
        <v>43421</v>
      </c>
    </row>
    <row r="2830" spans="2:18" s="115" customFormat="1" ht="48" customHeight="1" x14ac:dyDescent="0.25">
      <c r="B2830" s="49"/>
      <c r="C2830" s="49"/>
      <c r="D2830" s="49"/>
      <c r="E2830" s="49"/>
      <c r="F2830" s="26" t="s">
        <v>41479</v>
      </c>
      <c r="G2830" s="99">
        <v>42675</v>
      </c>
      <c r="H2830" s="99">
        <v>42675</v>
      </c>
      <c r="I2830" s="49"/>
      <c r="J2830" s="49"/>
      <c r="K2830" s="49" t="s">
        <v>52</v>
      </c>
      <c r="L2830" s="49"/>
      <c r="M2830" s="49">
        <v>300</v>
      </c>
      <c r="N2830" s="49" t="s">
        <v>118</v>
      </c>
      <c r="O2830" s="49" t="s">
        <v>41</v>
      </c>
      <c r="P2830" s="49" t="s">
        <v>33042</v>
      </c>
      <c r="R2830" s="115" t="s">
        <v>43422</v>
      </c>
    </row>
    <row r="2831" spans="2:18" s="115" customFormat="1" ht="45" customHeight="1" x14ac:dyDescent="0.25">
      <c r="B2831" s="49"/>
      <c r="C2831" s="49"/>
      <c r="D2831" s="49"/>
      <c r="E2831" s="49"/>
      <c r="F2831" s="26" t="s">
        <v>41480</v>
      </c>
      <c r="G2831" s="99">
        <v>42675</v>
      </c>
      <c r="H2831" s="99">
        <v>42675</v>
      </c>
      <c r="I2831" s="49"/>
      <c r="J2831" s="49"/>
      <c r="K2831" s="49" t="s">
        <v>52</v>
      </c>
      <c r="L2831" s="49"/>
      <c r="M2831" s="49">
        <v>350</v>
      </c>
      <c r="N2831" s="49" t="s">
        <v>118</v>
      </c>
      <c r="O2831" s="49" t="s">
        <v>41</v>
      </c>
      <c r="P2831" s="49" t="s">
        <v>33042</v>
      </c>
      <c r="R2831" s="115" t="s">
        <v>43423</v>
      </c>
    </row>
    <row r="2832" spans="2:18" s="115" customFormat="1" ht="38.25" customHeight="1" x14ac:dyDescent="0.25">
      <c r="B2832" s="49"/>
      <c r="C2832" s="49"/>
      <c r="D2832" s="49"/>
      <c r="E2832" s="49"/>
      <c r="F2832" s="26" t="s">
        <v>41482</v>
      </c>
      <c r="G2832" s="99">
        <v>42675</v>
      </c>
      <c r="H2832" s="99">
        <v>42675</v>
      </c>
      <c r="I2832" s="49"/>
      <c r="J2832" s="49"/>
      <c r="K2832" s="49" t="s">
        <v>52</v>
      </c>
      <c r="L2832" s="49"/>
      <c r="M2832" s="49">
        <v>280</v>
      </c>
      <c r="N2832" s="49" t="s">
        <v>118</v>
      </c>
      <c r="O2832" s="49" t="s">
        <v>41</v>
      </c>
      <c r="P2832" s="49" t="s">
        <v>33042</v>
      </c>
      <c r="R2832" s="115" t="s">
        <v>43424</v>
      </c>
    </row>
    <row r="2833" spans="2:18" s="115" customFormat="1" ht="43.5" customHeight="1" x14ac:dyDescent="0.25">
      <c r="B2833" s="49"/>
      <c r="C2833" s="49"/>
      <c r="D2833" s="49"/>
      <c r="E2833" s="49"/>
      <c r="F2833" s="26" t="s">
        <v>41483</v>
      </c>
      <c r="G2833" s="99">
        <v>42675</v>
      </c>
      <c r="H2833" s="99">
        <v>42675</v>
      </c>
      <c r="I2833" s="49"/>
      <c r="J2833" s="49"/>
      <c r="K2833" s="49" t="s">
        <v>52</v>
      </c>
      <c r="L2833" s="49"/>
      <c r="M2833" s="49">
        <v>280</v>
      </c>
      <c r="N2833" s="49" t="s">
        <v>118</v>
      </c>
      <c r="O2833" s="49" t="s">
        <v>41</v>
      </c>
      <c r="P2833" s="49" t="s">
        <v>33621</v>
      </c>
      <c r="R2833" s="115" t="s">
        <v>43425</v>
      </c>
    </row>
    <row r="2834" spans="2:18" s="115" customFormat="1" ht="62.25" customHeight="1" x14ac:dyDescent="0.25">
      <c r="B2834" s="49"/>
      <c r="C2834" s="49"/>
      <c r="D2834" s="49"/>
      <c r="E2834" s="49"/>
      <c r="F2834" s="26" t="s">
        <v>41485</v>
      </c>
      <c r="G2834" s="99">
        <v>42675</v>
      </c>
      <c r="H2834" s="99">
        <v>42675</v>
      </c>
      <c r="I2834" s="49"/>
      <c r="J2834" s="49"/>
      <c r="K2834" s="49" t="s">
        <v>52</v>
      </c>
      <c r="L2834" s="49"/>
      <c r="M2834" s="49">
        <v>300</v>
      </c>
      <c r="N2834" s="49" t="s">
        <v>118</v>
      </c>
      <c r="O2834" s="49" t="s">
        <v>41</v>
      </c>
      <c r="P2834" s="49" t="s">
        <v>33621</v>
      </c>
      <c r="R2834" s="115" t="s">
        <v>43426</v>
      </c>
    </row>
    <row r="2835" spans="2:18" s="115" customFormat="1" ht="117" customHeight="1" x14ac:dyDescent="0.25">
      <c r="B2835" s="49"/>
      <c r="C2835" s="49"/>
      <c r="D2835" s="49"/>
      <c r="E2835" s="49"/>
      <c r="F2835" s="26" t="s">
        <v>41486</v>
      </c>
      <c r="G2835" s="99">
        <v>42675</v>
      </c>
      <c r="H2835" s="99">
        <v>42675</v>
      </c>
      <c r="I2835" s="49"/>
      <c r="J2835" s="49"/>
      <c r="K2835" s="49" t="s">
        <v>52</v>
      </c>
      <c r="L2835" s="49"/>
      <c r="M2835" s="49">
        <v>350</v>
      </c>
      <c r="N2835" s="49" t="s">
        <v>118</v>
      </c>
      <c r="O2835" s="49" t="s">
        <v>41</v>
      </c>
      <c r="P2835" s="49" t="s">
        <v>33621</v>
      </c>
      <c r="R2835" s="115" t="s">
        <v>43427</v>
      </c>
    </row>
    <row r="2836" spans="2:18" s="115" customFormat="1" ht="74.25" customHeight="1" x14ac:dyDescent="0.25">
      <c r="B2836" s="49"/>
      <c r="C2836" s="49"/>
      <c r="D2836" s="49"/>
      <c r="E2836" s="49"/>
      <c r="F2836" s="26" t="s">
        <v>41487</v>
      </c>
      <c r="G2836" s="99">
        <v>42675</v>
      </c>
      <c r="H2836" s="99">
        <v>42675</v>
      </c>
      <c r="I2836" s="49"/>
      <c r="J2836" s="49"/>
      <c r="K2836" s="49" t="s">
        <v>52</v>
      </c>
      <c r="L2836" s="49"/>
      <c r="M2836" s="49">
        <v>290</v>
      </c>
      <c r="N2836" s="49" t="s">
        <v>118</v>
      </c>
      <c r="O2836" s="49" t="s">
        <v>41</v>
      </c>
      <c r="P2836" s="49" t="s">
        <v>33621</v>
      </c>
      <c r="R2836" s="115" t="s">
        <v>43428</v>
      </c>
    </row>
    <row r="2837" spans="2:18" s="115" customFormat="1" ht="69" customHeight="1" x14ac:dyDescent="0.25">
      <c r="B2837" s="49"/>
      <c r="C2837" s="49"/>
      <c r="D2837" s="49"/>
      <c r="E2837" s="49"/>
      <c r="F2837" s="26" t="s">
        <v>41488</v>
      </c>
      <c r="G2837" s="99">
        <v>42675</v>
      </c>
      <c r="H2837" s="99">
        <v>42675</v>
      </c>
      <c r="I2837" s="49"/>
      <c r="J2837" s="49"/>
      <c r="K2837" s="49" t="s">
        <v>52</v>
      </c>
      <c r="L2837" s="49"/>
      <c r="M2837" s="49">
        <v>330</v>
      </c>
      <c r="N2837" s="49" t="s">
        <v>118</v>
      </c>
      <c r="O2837" s="49" t="s">
        <v>41</v>
      </c>
      <c r="P2837" s="49" t="s">
        <v>33621</v>
      </c>
      <c r="R2837" s="115" t="s">
        <v>43429</v>
      </c>
    </row>
    <row r="2838" spans="2:18" s="115" customFormat="1" ht="147.75" customHeight="1" x14ac:dyDescent="0.25">
      <c r="B2838" s="49"/>
      <c r="C2838" s="49"/>
      <c r="D2838" s="49"/>
      <c r="E2838" s="49"/>
      <c r="F2838" s="26" t="s">
        <v>41611</v>
      </c>
      <c r="G2838" s="99">
        <v>42675</v>
      </c>
      <c r="H2838" s="99">
        <v>42675</v>
      </c>
      <c r="I2838" s="49"/>
      <c r="J2838" s="49"/>
      <c r="K2838" s="49" t="s">
        <v>52</v>
      </c>
      <c r="L2838" s="49"/>
      <c r="M2838" s="49">
        <v>340</v>
      </c>
      <c r="N2838" s="49" t="s">
        <v>118</v>
      </c>
      <c r="O2838" s="49" t="s">
        <v>41</v>
      </c>
      <c r="P2838" s="49" t="s">
        <v>41612</v>
      </c>
      <c r="R2838" s="115" t="s">
        <v>43430</v>
      </c>
    </row>
    <row r="2839" spans="2:18" s="115" customFormat="1" ht="61.5" customHeight="1" x14ac:dyDescent="0.25">
      <c r="B2839" s="49"/>
      <c r="C2839" s="49"/>
      <c r="D2839" s="49"/>
      <c r="E2839" s="49"/>
      <c r="F2839" s="26" t="s">
        <v>41490</v>
      </c>
      <c r="G2839" s="99">
        <v>42675</v>
      </c>
      <c r="H2839" s="99">
        <v>42675</v>
      </c>
      <c r="I2839" s="49"/>
      <c r="J2839" s="49"/>
      <c r="K2839" s="49" t="s">
        <v>52</v>
      </c>
      <c r="L2839" s="49"/>
      <c r="M2839" s="49">
        <v>300</v>
      </c>
      <c r="N2839" s="49" t="s">
        <v>118</v>
      </c>
      <c r="O2839" s="49" t="s">
        <v>41</v>
      </c>
      <c r="P2839" s="49" t="s">
        <v>41613</v>
      </c>
      <c r="R2839" s="115" t="s">
        <v>43431</v>
      </c>
    </row>
    <row r="2840" spans="2:18" s="115" customFormat="1" ht="70.5" customHeight="1" x14ac:dyDescent="0.25">
      <c r="B2840" s="49"/>
      <c r="C2840" s="49"/>
      <c r="D2840" s="49"/>
      <c r="E2840" s="49"/>
      <c r="F2840" s="26" t="s">
        <v>41492</v>
      </c>
      <c r="G2840" s="99">
        <v>42675</v>
      </c>
      <c r="H2840" s="99">
        <v>42675</v>
      </c>
      <c r="I2840" s="49"/>
      <c r="J2840" s="49"/>
      <c r="K2840" s="49" t="s">
        <v>52</v>
      </c>
      <c r="L2840" s="49"/>
      <c r="M2840" s="49">
        <v>300</v>
      </c>
      <c r="N2840" s="49" t="s">
        <v>118</v>
      </c>
      <c r="O2840" s="49" t="s">
        <v>41</v>
      </c>
      <c r="P2840" s="49" t="s">
        <v>41614</v>
      </c>
      <c r="R2840" s="115" t="s">
        <v>43432</v>
      </c>
    </row>
    <row r="2841" spans="2:18" s="115" customFormat="1" ht="50.25" customHeight="1" x14ac:dyDescent="0.25">
      <c r="B2841" s="49"/>
      <c r="C2841" s="49"/>
      <c r="D2841" s="49"/>
      <c r="E2841" s="49"/>
      <c r="F2841" s="26" t="s">
        <v>41494</v>
      </c>
      <c r="G2841" s="99">
        <v>42675</v>
      </c>
      <c r="H2841" s="99">
        <v>42675</v>
      </c>
      <c r="I2841" s="49"/>
      <c r="J2841" s="49"/>
      <c r="K2841" s="49" t="s">
        <v>52</v>
      </c>
      <c r="L2841" s="49"/>
      <c r="M2841" s="49">
        <v>360</v>
      </c>
      <c r="N2841" s="49" t="s">
        <v>118</v>
      </c>
      <c r="O2841" s="49" t="s">
        <v>41</v>
      </c>
      <c r="P2841" s="49" t="s">
        <v>41615</v>
      </c>
      <c r="R2841" s="115" t="s">
        <v>43433</v>
      </c>
    </row>
    <row r="2842" spans="2:18" s="115" customFormat="1" ht="54" customHeight="1" x14ac:dyDescent="0.25">
      <c r="B2842" s="49"/>
      <c r="C2842" s="49"/>
      <c r="D2842" s="49"/>
      <c r="E2842" s="49"/>
      <c r="F2842" s="26" t="s">
        <v>41616</v>
      </c>
      <c r="G2842" s="99">
        <v>42675</v>
      </c>
      <c r="H2842" s="99">
        <v>42675</v>
      </c>
      <c r="I2842" s="49"/>
      <c r="J2842" s="49"/>
      <c r="K2842" s="49" t="s">
        <v>52</v>
      </c>
      <c r="L2842" s="49"/>
      <c r="M2842" s="49">
        <v>320</v>
      </c>
      <c r="N2842" s="49" t="s">
        <v>118</v>
      </c>
      <c r="O2842" s="49" t="s">
        <v>41</v>
      </c>
      <c r="P2842" s="49" t="s">
        <v>41617</v>
      </c>
      <c r="R2842" s="115" t="s">
        <v>43434</v>
      </c>
    </row>
    <row r="2843" spans="2:18" s="115" customFormat="1" ht="117" customHeight="1" x14ac:dyDescent="0.25">
      <c r="B2843" s="122">
        <v>5</v>
      </c>
      <c r="C2843" s="44"/>
      <c r="D2843" s="44"/>
      <c r="E2843" s="44"/>
      <c r="F2843" s="26" t="s">
        <v>11746</v>
      </c>
      <c r="G2843" s="324">
        <v>42705</v>
      </c>
      <c r="H2843" s="70" t="s">
        <v>11747</v>
      </c>
      <c r="I2843" s="44"/>
      <c r="J2843" s="44"/>
      <c r="K2843" s="44">
        <v>1</v>
      </c>
      <c r="L2843" s="44"/>
      <c r="M2843" s="44">
        <v>240</v>
      </c>
      <c r="N2843" s="122" t="s">
        <v>42</v>
      </c>
      <c r="O2843" s="122" t="s">
        <v>41</v>
      </c>
      <c r="P2843" s="49" t="s">
        <v>11748</v>
      </c>
      <c r="R2843" s="115" t="s">
        <v>11902</v>
      </c>
    </row>
    <row r="2844" spans="2:18" s="115" customFormat="1" ht="57" customHeight="1" x14ac:dyDescent="0.25">
      <c r="B2844" s="122">
        <v>6</v>
      </c>
      <c r="C2844" s="44"/>
      <c r="D2844" s="44"/>
      <c r="E2844" s="123"/>
      <c r="F2844" s="26" t="s">
        <v>11749</v>
      </c>
      <c r="G2844" s="324">
        <v>42705</v>
      </c>
      <c r="H2844" s="70" t="s">
        <v>11747</v>
      </c>
      <c r="I2844" s="44"/>
      <c r="J2844" s="44"/>
      <c r="K2844" s="44">
        <v>2</v>
      </c>
      <c r="L2844" s="44"/>
      <c r="M2844" s="44">
        <v>210</v>
      </c>
      <c r="N2844" s="122" t="s">
        <v>42</v>
      </c>
      <c r="O2844" s="122" t="s">
        <v>41</v>
      </c>
      <c r="P2844" s="49" t="s">
        <v>11748</v>
      </c>
      <c r="R2844" s="115" t="s">
        <v>11903</v>
      </c>
    </row>
    <row r="2845" spans="2:18" s="115" customFormat="1" ht="98.25" customHeight="1" x14ac:dyDescent="0.25">
      <c r="B2845" s="122">
        <v>7</v>
      </c>
      <c r="C2845" s="44"/>
      <c r="D2845" s="44"/>
      <c r="E2845" s="44"/>
      <c r="F2845" s="26" t="s">
        <v>11750</v>
      </c>
      <c r="G2845" s="324">
        <v>42705</v>
      </c>
      <c r="H2845" s="70" t="s">
        <v>11747</v>
      </c>
      <c r="I2845" s="44"/>
      <c r="J2845" s="44"/>
      <c r="K2845" s="44">
        <v>3</v>
      </c>
      <c r="L2845" s="44"/>
      <c r="M2845" s="44">
        <v>250</v>
      </c>
      <c r="N2845" s="122" t="s">
        <v>42</v>
      </c>
      <c r="O2845" s="122" t="s">
        <v>41</v>
      </c>
      <c r="P2845" s="49" t="s">
        <v>11751</v>
      </c>
      <c r="R2845" s="115" t="s">
        <v>11904</v>
      </c>
    </row>
    <row r="2846" spans="2:18" s="115" customFormat="1" ht="66.75" customHeight="1" x14ac:dyDescent="0.25">
      <c r="B2846" s="122">
        <v>8</v>
      </c>
      <c r="C2846" s="44"/>
      <c r="D2846" s="44"/>
      <c r="E2846" s="44"/>
      <c r="F2846" s="26" t="s">
        <v>11752</v>
      </c>
      <c r="G2846" s="324">
        <v>42705</v>
      </c>
      <c r="H2846" s="70" t="s">
        <v>11747</v>
      </c>
      <c r="I2846" s="44"/>
      <c r="J2846" s="44"/>
      <c r="K2846" s="44">
        <v>4</v>
      </c>
      <c r="L2846" s="44"/>
      <c r="M2846" s="44">
        <v>260</v>
      </c>
      <c r="N2846" s="122" t="s">
        <v>42</v>
      </c>
      <c r="O2846" s="122" t="s">
        <v>41</v>
      </c>
      <c r="P2846" s="49" t="s">
        <v>11753</v>
      </c>
      <c r="R2846" s="115" t="s">
        <v>11905</v>
      </c>
    </row>
    <row r="2847" spans="2:18" s="115" customFormat="1" ht="52.5" customHeight="1" x14ac:dyDescent="0.25">
      <c r="B2847" s="122">
        <v>9</v>
      </c>
      <c r="C2847" s="44"/>
      <c r="D2847" s="44"/>
      <c r="E2847" s="44"/>
      <c r="F2847" s="26" t="s">
        <v>11754</v>
      </c>
      <c r="G2847" s="324">
        <v>42705</v>
      </c>
      <c r="H2847" s="70" t="s">
        <v>11747</v>
      </c>
      <c r="I2847" s="44"/>
      <c r="J2847" s="44"/>
      <c r="K2847" s="44">
        <v>5</v>
      </c>
      <c r="L2847" s="44"/>
      <c r="M2847" s="44">
        <v>270</v>
      </c>
      <c r="N2847" s="122" t="s">
        <v>42</v>
      </c>
      <c r="O2847" s="122" t="s">
        <v>41</v>
      </c>
      <c r="P2847" s="49" t="s">
        <v>11755</v>
      </c>
      <c r="R2847" s="115" t="s">
        <v>11906</v>
      </c>
    </row>
    <row r="2848" spans="2:18" s="115" customFormat="1" ht="53.25" customHeight="1" x14ac:dyDescent="0.25">
      <c r="B2848" s="122">
        <v>10</v>
      </c>
      <c r="C2848" s="44"/>
      <c r="D2848" s="44"/>
      <c r="E2848" s="44"/>
      <c r="F2848" s="26" t="s">
        <v>11756</v>
      </c>
      <c r="G2848" s="324">
        <v>42705</v>
      </c>
      <c r="H2848" s="70" t="s">
        <v>11747</v>
      </c>
      <c r="I2848" s="49"/>
      <c r="J2848" s="44"/>
      <c r="K2848" s="44">
        <v>6</v>
      </c>
      <c r="L2848" s="44"/>
      <c r="M2848" s="44">
        <v>250</v>
      </c>
      <c r="N2848" s="122" t="s">
        <v>42</v>
      </c>
      <c r="O2848" s="122" t="s">
        <v>41</v>
      </c>
      <c r="P2848" s="49" t="s">
        <v>11757</v>
      </c>
      <c r="R2848" s="115" t="s">
        <v>11907</v>
      </c>
    </row>
    <row r="2849" spans="2:18" s="115" customFormat="1" ht="65.25" customHeight="1" x14ac:dyDescent="0.25">
      <c r="B2849" s="122">
        <v>11</v>
      </c>
      <c r="C2849" s="44"/>
      <c r="D2849" s="44"/>
      <c r="E2849" s="44"/>
      <c r="F2849" s="26" t="s">
        <v>11758</v>
      </c>
      <c r="G2849" s="324">
        <v>42705</v>
      </c>
      <c r="H2849" s="70" t="s">
        <v>11747</v>
      </c>
      <c r="I2849" s="44"/>
      <c r="J2849" s="44"/>
      <c r="K2849" s="44">
        <v>7</v>
      </c>
      <c r="L2849" s="44"/>
      <c r="M2849" s="44">
        <v>230</v>
      </c>
      <c r="N2849" s="122" t="s">
        <v>42</v>
      </c>
      <c r="O2849" s="122" t="s">
        <v>41</v>
      </c>
      <c r="P2849" s="49" t="s">
        <v>11759</v>
      </c>
      <c r="R2849" s="115" t="s">
        <v>11908</v>
      </c>
    </row>
    <row r="2850" spans="2:18" s="115" customFormat="1" ht="84.75" customHeight="1" x14ac:dyDescent="0.25">
      <c r="B2850" s="122">
        <v>12</v>
      </c>
      <c r="C2850" s="44"/>
      <c r="D2850" s="44"/>
      <c r="E2850" s="44"/>
      <c r="F2850" s="26" t="s">
        <v>11760</v>
      </c>
      <c r="G2850" s="324">
        <v>42705</v>
      </c>
      <c r="H2850" s="70" t="s">
        <v>11747</v>
      </c>
      <c r="I2850" s="44"/>
      <c r="J2850" s="44"/>
      <c r="K2850" s="44">
        <v>8</v>
      </c>
      <c r="L2850" s="44"/>
      <c r="M2850" s="44">
        <v>260</v>
      </c>
      <c r="N2850" s="122" t="s">
        <v>42</v>
      </c>
      <c r="O2850" s="122" t="s">
        <v>41</v>
      </c>
      <c r="P2850" s="49" t="s">
        <v>11761</v>
      </c>
      <c r="R2850" s="115" t="s">
        <v>11909</v>
      </c>
    </row>
    <row r="2851" spans="2:18" s="115" customFormat="1" ht="39" customHeight="1" x14ac:dyDescent="0.25">
      <c r="B2851" s="122">
        <v>13</v>
      </c>
      <c r="C2851" s="44"/>
      <c r="D2851" s="44"/>
      <c r="E2851" s="44"/>
      <c r="F2851" s="26" t="s">
        <v>11762</v>
      </c>
      <c r="G2851" s="324">
        <v>42705</v>
      </c>
      <c r="H2851" s="70" t="s">
        <v>11747</v>
      </c>
      <c r="I2851" s="44"/>
      <c r="J2851" s="44"/>
      <c r="K2851" s="44">
        <v>9</v>
      </c>
      <c r="L2851" s="44"/>
      <c r="M2851" s="44">
        <v>255</v>
      </c>
      <c r="N2851" s="122" t="s">
        <v>42</v>
      </c>
      <c r="O2851" s="122" t="s">
        <v>41</v>
      </c>
      <c r="P2851" s="49" t="s">
        <v>11763</v>
      </c>
      <c r="R2851" s="115" t="s">
        <v>11910</v>
      </c>
    </row>
    <row r="2852" spans="2:18" s="115" customFormat="1" ht="47.25" customHeight="1" x14ac:dyDescent="0.25">
      <c r="B2852" s="122">
        <v>14</v>
      </c>
      <c r="C2852" s="44"/>
      <c r="D2852" s="44"/>
      <c r="E2852" s="44"/>
      <c r="F2852" s="26" t="s">
        <v>11764</v>
      </c>
      <c r="G2852" s="324">
        <v>42705</v>
      </c>
      <c r="H2852" s="70" t="s">
        <v>11747</v>
      </c>
      <c r="I2852" s="44"/>
      <c r="J2852" s="44"/>
      <c r="K2852" s="44">
        <v>10</v>
      </c>
      <c r="L2852" s="44"/>
      <c r="M2852" s="44">
        <v>265</v>
      </c>
      <c r="N2852" s="122" t="s">
        <v>42</v>
      </c>
      <c r="O2852" s="122" t="s">
        <v>41</v>
      </c>
      <c r="P2852" s="49" t="s">
        <v>11765</v>
      </c>
      <c r="R2852" s="115" t="s">
        <v>11911</v>
      </c>
    </row>
    <row r="2853" spans="2:18" s="115" customFormat="1" ht="66" customHeight="1" x14ac:dyDescent="0.25">
      <c r="B2853" s="122">
        <v>15</v>
      </c>
      <c r="C2853" s="44"/>
      <c r="D2853" s="44"/>
      <c r="E2853" s="44"/>
      <c r="F2853" s="26" t="s">
        <v>11766</v>
      </c>
      <c r="G2853" s="324">
        <v>42705</v>
      </c>
      <c r="H2853" s="70" t="s">
        <v>11747</v>
      </c>
      <c r="I2853" s="44"/>
      <c r="J2853" s="44"/>
      <c r="K2853" s="44">
        <v>11</v>
      </c>
      <c r="L2853" s="44"/>
      <c r="M2853" s="44">
        <v>200</v>
      </c>
      <c r="N2853" s="122" t="s">
        <v>42</v>
      </c>
      <c r="O2853" s="122" t="s">
        <v>41</v>
      </c>
      <c r="P2853" s="49" t="s">
        <v>11767</v>
      </c>
      <c r="R2853" s="115" t="s">
        <v>11912</v>
      </c>
    </row>
    <row r="2854" spans="2:18" s="115" customFormat="1" ht="77.25" customHeight="1" x14ac:dyDescent="0.25">
      <c r="B2854" s="122">
        <v>16</v>
      </c>
      <c r="C2854" s="44"/>
      <c r="D2854" s="44"/>
      <c r="E2854" s="44"/>
      <c r="F2854" s="26" t="s">
        <v>11768</v>
      </c>
      <c r="G2854" s="324">
        <v>42705</v>
      </c>
      <c r="H2854" s="70" t="s">
        <v>11747</v>
      </c>
      <c r="I2854" s="44"/>
      <c r="J2854" s="44"/>
      <c r="K2854" s="44">
        <v>12</v>
      </c>
      <c r="L2854" s="44"/>
      <c r="M2854" s="44">
        <v>210</v>
      </c>
      <c r="N2854" s="122" t="s">
        <v>42</v>
      </c>
      <c r="O2854" s="122" t="s">
        <v>41</v>
      </c>
      <c r="P2854" s="49" t="s">
        <v>11765</v>
      </c>
      <c r="R2854" s="115" t="s">
        <v>11913</v>
      </c>
    </row>
    <row r="2855" spans="2:18" s="115" customFormat="1" ht="96.75" customHeight="1" x14ac:dyDescent="0.25">
      <c r="B2855" s="122">
        <v>17</v>
      </c>
      <c r="C2855" s="44"/>
      <c r="D2855" s="44"/>
      <c r="E2855" s="44"/>
      <c r="F2855" s="26" t="s">
        <v>11769</v>
      </c>
      <c r="G2855" s="324">
        <v>42705</v>
      </c>
      <c r="H2855" s="70" t="s">
        <v>11747</v>
      </c>
      <c r="I2855" s="44"/>
      <c r="J2855" s="44"/>
      <c r="K2855" s="44">
        <v>13</v>
      </c>
      <c r="L2855" s="44"/>
      <c r="M2855" s="44">
        <v>200</v>
      </c>
      <c r="N2855" s="122" t="s">
        <v>42</v>
      </c>
      <c r="O2855" s="122" t="s">
        <v>41</v>
      </c>
      <c r="P2855" s="49" t="s">
        <v>11761</v>
      </c>
      <c r="R2855" s="115" t="s">
        <v>11914</v>
      </c>
    </row>
    <row r="2856" spans="2:18" s="115" customFormat="1" ht="94.5" customHeight="1" x14ac:dyDescent="0.25">
      <c r="B2856" s="122">
        <v>18</v>
      </c>
      <c r="C2856" s="44"/>
      <c r="D2856" s="44"/>
      <c r="E2856" s="44"/>
      <c r="F2856" s="26" t="s">
        <v>11770</v>
      </c>
      <c r="G2856" s="324">
        <v>42705</v>
      </c>
      <c r="H2856" s="70" t="s">
        <v>11747</v>
      </c>
      <c r="I2856" s="44"/>
      <c r="J2856" s="44"/>
      <c r="K2856" s="44">
        <v>14</v>
      </c>
      <c r="L2856" s="44"/>
      <c r="M2856" s="44">
        <v>200</v>
      </c>
      <c r="N2856" s="122" t="s">
        <v>42</v>
      </c>
      <c r="O2856" s="122" t="s">
        <v>41</v>
      </c>
      <c r="P2856" s="49" t="s">
        <v>11753</v>
      </c>
      <c r="R2856" s="115" t="s">
        <v>11915</v>
      </c>
    </row>
    <row r="2857" spans="2:18" s="115" customFormat="1" ht="128.25" customHeight="1" x14ac:dyDescent="0.25">
      <c r="B2857" s="122">
        <v>19</v>
      </c>
      <c r="C2857" s="44"/>
      <c r="D2857" s="44"/>
      <c r="E2857" s="44"/>
      <c r="F2857" s="26" t="s">
        <v>11771</v>
      </c>
      <c r="G2857" s="324">
        <v>42705</v>
      </c>
      <c r="H2857" s="70" t="s">
        <v>11747</v>
      </c>
      <c r="I2857" s="44"/>
      <c r="J2857" s="44"/>
      <c r="K2857" s="44">
        <v>15</v>
      </c>
      <c r="L2857" s="44"/>
      <c r="M2857" s="44">
        <v>210</v>
      </c>
      <c r="N2857" s="122" t="s">
        <v>42</v>
      </c>
      <c r="O2857" s="122" t="s">
        <v>41</v>
      </c>
      <c r="P2857" s="49" t="s">
        <v>11765</v>
      </c>
      <c r="R2857" s="115" t="s">
        <v>11916</v>
      </c>
    </row>
    <row r="2858" spans="2:18" s="115" customFormat="1" ht="38.25" customHeight="1" x14ac:dyDescent="0.25">
      <c r="B2858" s="122">
        <v>20</v>
      </c>
      <c r="C2858" s="44"/>
      <c r="D2858" s="44"/>
      <c r="E2858" s="44"/>
      <c r="F2858" s="26" t="s">
        <v>11772</v>
      </c>
      <c r="G2858" s="324">
        <v>42705</v>
      </c>
      <c r="H2858" s="70" t="s">
        <v>11747</v>
      </c>
      <c r="I2858" s="44"/>
      <c r="J2858" s="44"/>
      <c r="K2858" s="44">
        <v>16</v>
      </c>
      <c r="L2858" s="44"/>
      <c r="M2858" s="44">
        <v>200</v>
      </c>
      <c r="N2858" s="122" t="s">
        <v>42</v>
      </c>
      <c r="O2858" s="122" t="s">
        <v>41</v>
      </c>
      <c r="P2858" s="49" t="s">
        <v>11765</v>
      </c>
      <c r="R2858" s="115" t="s">
        <v>11917</v>
      </c>
    </row>
    <row r="2859" spans="2:18" s="115" customFormat="1" ht="43.5" customHeight="1" x14ac:dyDescent="0.25">
      <c r="B2859" s="122">
        <v>21</v>
      </c>
      <c r="C2859" s="44"/>
      <c r="D2859" s="44"/>
      <c r="E2859" s="44"/>
      <c r="F2859" s="26" t="s">
        <v>11773</v>
      </c>
      <c r="G2859" s="324">
        <v>42705</v>
      </c>
      <c r="H2859" s="70" t="s">
        <v>11747</v>
      </c>
      <c r="I2859" s="44"/>
      <c r="J2859" s="44"/>
      <c r="K2859" s="44">
        <v>17</v>
      </c>
      <c r="L2859" s="44"/>
      <c r="M2859" s="44">
        <v>180</v>
      </c>
      <c r="N2859" s="122" t="s">
        <v>42</v>
      </c>
      <c r="O2859" s="122" t="s">
        <v>41</v>
      </c>
      <c r="P2859" s="49" t="s">
        <v>11765</v>
      </c>
      <c r="R2859" s="115" t="s">
        <v>11918</v>
      </c>
    </row>
    <row r="2860" spans="2:18" s="115" customFormat="1" ht="69.75" customHeight="1" x14ac:dyDescent="0.25">
      <c r="B2860" s="122">
        <v>22</v>
      </c>
      <c r="C2860" s="44"/>
      <c r="D2860" s="44"/>
      <c r="E2860" s="44"/>
      <c r="F2860" s="26" t="s">
        <v>11774</v>
      </c>
      <c r="G2860" s="324">
        <v>42705</v>
      </c>
      <c r="H2860" s="70" t="s">
        <v>11747</v>
      </c>
      <c r="I2860" s="44"/>
      <c r="J2860" s="44"/>
      <c r="K2860" s="44">
        <v>18</v>
      </c>
      <c r="L2860" s="44"/>
      <c r="M2860" s="44">
        <v>210</v>
      </c>
      <c r="N2860" s="122" t="s">
        <v>42</v>
      </c>
      <c r="O2860" s="122" t="s">
        <v>41</v>
      </c>
      <c r="P2860" s="49" t="s">
        <v>11765</v>
      </c>
      <c r="R2860" s="115" t="s">
        <v>11919</v>
      </c>
    </row>
    <row r="2861" spans="2:18" s="115" customFormat="1" ht="36.75" customHeight="1" x14ac:dyDescent="0.25">
      <c r="B2861" s="122">
        <v>23</v>
      </c>
      <c r="C2861" s="44"/>
      <c r="D2861" s="44"/>
      <c r="E2861" s="44"/>
      <c r="F2861" s="26" t="s">
        <v>11775</v>
      </c>
      <c r="G2861" s="324">
        <v>42705</v>
      </c>
      <c r="H2861" s="70" t="s">
        <v>11747</v>
      </c>
      <c r="I2861" s="44"/>
      <c r="J2861" s="44"/>
      <c r="K2861" s="44">
        <v>19</v>
      </c>
      <c r="L2861" s="44"/>
      <c r="M2861" s="44">
        <v>230</v>
      </c>
      <c r="N2861" s="122" t="s">
        <v>42</v>
      </c>
      <c r="O2861" s="122" t="s">
        <v>41</v>
      </c>
      <c r="P2861" s="49" t="s">
        <v>11765</v>
      </c>
      <c r="R2861" s="115" t="s">
        <v>11920</v>
      </c>
    </row>
    <row r="2862" spans="2:18" s="115" customFormat="1" ht="52.5" customHeight="1" x14ac:dyDescent="0.25">
      <c r="B2862" s="122">
        <v>24</v>
      </c>
      <c r="C2862" s="44"/>
      <c r="D2862" s="44"/>
      <c r="E2862" s="44"/>
      <c r="F2862" s="26" t="s">
        <v>11776</v>
      </c>
      <c r="G2862" s="324">
        <v>42705</v>
      </c>
      <c r="H2862" s="70" t="s">
        <v>11747</v>
      </c>
      <c r="I2862" s="44"/>
      <c r="J2862" s="44"/>
      <c r="K2862" s="44">
        <v>20</v>
      </c>
      <c r="L2862" s="44"/>
      <c r="M2862" s="44">
        <v>190</v>
      </c>
      <c r="N2862" s="122" t="s">
        <v>42</v>
      </c>
      <c r="O2862" s="122" t="s">
        <v>41</v>
      </c>
      <c r="P2862" s="49" t="s">
        <v>11765</v>
      </c>
      <c r="R2862" s="115" t="s">
        <v>11921</v>
      </c>
    </row>
    <row r="2863" spans="2:18" s="115" customFormat="1" ht="66.75" customHeight="1" x14ac:dyDescent="0.25">
      <c r="B2863" s="122">
        <v>25</v>
      </c>
      <c r="C2863" s="44"/>
      <c r="D2863" s="44"/>
      <c r="E2863" s="44"/>
      <c r="F2863" s="26" t="s">
        <v>11777</v>
      </c>
      <c r="G2863" s="324">
        <v>42705</v>
      </c>
      <c r="H2863" s="70" t="s">
        <v>11747</v>
      </c>
      <c r="I2863" s="44"/>
      <c r="J2863" s="44"/>
      <c r="K2863" s="44">
        <v>21</v>
      </c>
      <c r="L2863" s="44"/>
      <c r="M2863" s="44">
        <v>200</v>
      </c>
      <c r="N2863" s="122" t="s">
        <v>42</v>
      </c>
      <c r="O2863" s="122" t="s">
        <v>41</v>
      </c>
      <c r="P2863" s="49" t="s">
        <v>11765</v>
      </c>
      <c r="R2863" s="115" t="s">
        <v>11922</v>
      </c>
    </row>
    <row r="2864" spans="2:18" s="115" customFormat="1" ht="56.25" customHeight="1" x14ac:dyDescent="0.25">
      <c r="B2864" s="122">
        <v>26</v>
      </c>
      <c r="C2864" s="44"/>
      <c r="D2864" s="44"/>
      <c r="E2864" s="44"/>
      <c r="F2864" s="26" t="s">
        <v>11778</v>
      </c>
      <c r="G2864" s="324">
        <v>42705</v>
      </c>
      <c r="H2864" s="70" t="s">
        <v>11747</v>
      </c>
      <c r="I2864" s="44"/>
      <c r="J2864" s="44"/>
      <c r="K2864" s="44">
        <v>22</v>
      </c>
      <c r="L2864" s="44"/>
      <c r="M2864" s="44">
        <v>210</v>
      </c>
      <c r="N2864" s="122" t="s">
        <v>42</v>
      </c>
      <c r="O2864" s="122" t="s">
        <v>41</v>
      </c>
      <c r="P2864" s="49" t="s">
        <v>11779</v>
      </c>
      <c r="R2864" s="115" t="s">
        <v>11923</v>
      </c>
    </row>
    <row r="2865" spans="2:18" s="115" customFormat="1" ht="35.25" customHeight="1" x14ac:dyDescent="0.25">
      <c r="B2865" s="122">
        <v>27</v>
      </c>
      <c r="C2865" s="44"/>
      <c r="D2865" s="44"/>
      <c r="E2865" s="44"/>
      <c r="F2865" s="26" t="s">
        <v>11780</v>
      </c>
      <c r="G2865" s="324">
        <v>42705</v>
      </c>
      <c r="H2865" s="70" t="s">
        <v>11747</v>
      </c>
      <c r="I2865" s="44"/>
      <c r="J2865" s="44"/>
      <c r="K2865" s="44">
        <v>23</v>
      </c>
      <c r="L2865" s="44"/>
      <c r="M2865" s="44">
        <v>200</v>
      </c>
      <c r="N2865" s="122" t="s">
        <v>42</v>
      </c>
      <c r="O2865" s="122" t="s">
        <v>41</v>
      </c>
      <c r="P2865" s="49" t="s">
        <v>11781</v>
      </c>
      <c r="R2865" s="115" t="s">
        <v>11924</v>
      </c>
    </row>
    <row r="2866" spans="2:18" s="115" customFormat="1" ht="50.25" customHeight="1" x14ac:dyDescent="0.25">
      <c r="B2866" s="122">
        <v>28</v>
      </c>
      <c r="C2866" s="44"/>
      <c r="D2866" s="44"/>
      <c r="E2866" s="44"/>
      <c r="F2866" s="26" t="s">
        <v>11782</v>
      </c>
      <c r="G2866" s="324">
        <v>42705</v>
      </c>
      <c r="H2866" s="70" t="s">
        <v>11747</v>
      </c>
      <c r="I2866" s="44"/>
      <c r="J2866" s="44"/>
      <c r="K2866" s="44">
        <v>24</v>
      </c>
      <c r="L2866" s="44"/>
      <c r="M2866" s="44">
        <v>210</v>
      </c>
      <c r="N2866" s="122" t="s">
        <v>42</v>
      </c>
      <c r="O2866" s="122" t="s">
        <v>41</v>
      </c>
      <c r="P2866" s="49" t="s">
        <v>11765</v>
      </c>
      <c r="R2866" s="115" t="s">
        <v>11925</v>
      </c>
    </row>
    <row r="2867" spans="2:18" s="115" customFormat="1" ht="64.5" customHeight="1" x14ac:dyDescent="0.25">
      <c r="B2867" s="122">
        <v>29</v>
      </c>
      <c r="C2867" s="44"/>
      <c r="D2867" s="44"/>
      <c r="E2867" s="44"/>
      <c r="F2867" s="26" t="s">
        <v>11783</v>
      </c>
      <c r="G2867" s="324">
        <v>42705</v>
      </c>
      <c r="H2867" s="70" t="s">
        <v>11747</v>
      </c>
      <c r="I2867" s="44"/>
      <c r="J2867" s="44"/>
      <c r="K2867" s="44">
        <v>25</v>
      </c>
      <c r="L2867" s="44"/>
      <c r="M2867" s="44">
        <v>220</v>
      </c>
      <c r="N2867" s="122" t="s">
        <v>42</v>
      </c>
      <c r="O2867" s="122" t="s">
        <v>41</v>
      </c>
      <c r="P2867" s="49" t="s">
        <v>11765</v>
      </c>
      <c r="R2867" s="115" t="s">
        <v>11926</v>
      </c>
    </row>
    <row r="2868" spans="2:18" s="115" customFormat="1" ht="71.25" customHeight="1" x14ac:dyDescent="0.25">
      <c r="B2868" s="122">
        <v>30</v>
      </c>
      <c r="C2868" s="44"/>
      <c r="D2868" s="44"/>
      <c r="E2868" s="44"/>
      <c r="F2868" s="26" t="s">
        <v>11784</v>
      </c>
      <c r="G2868" s="324">
        <v>42705</v>
      </c>
      <c r="H2868" s="70" t="s">
        <v>11747</v>
      </c>
      <c r="I2868" s="44"/>
      <c r="J2868" s="44"/>
      <c r="K2868" s="44">
        <v>26</v>
      </c>
      <c r="L2868" s="44"/>
      <c r="M2868" s="44">
        <v>210</v>
      </c>
      <c r="N2868" s="122" t="s">
        <v>42</v>
      </c>
      <c r="O2868" s="122" t="s">
        <v>41</v>
      </c>
      <c r="P2868" s="49" t="s">
        <v>11781</v>
      </c>
      <c r="R2868" s="115" t="s">
        <v>11927</v>
      </c>
    </row>
    <row r="2869" spans="2:18" s="115" customFormat="1" ht="45.75" customHeight="1" x14ac:dyDescent="0.25">
      <c r="B2869" s="122">
        <v>31</v>
      </c>
      <c r="C2869" s="44"/>
      <c r="D2869" s="44"/>
      <c r="E2869" s="44"/>
      <c r="F2869" s="26" t="s">
        <v>11785</v>
      </c>
      <c r="G2869" s="324">
        <v>42705</v>
      </c>
      <c r="H2869" s="70" t="s">
        <v>11747</v>
      </c>
      <c r="I2869" s="44"/>
      <c r="J2869" s="44"/>
      <c r="K2869" s="44">
        <v>27</v>
      </c>
      <c r="L2869" s="44"/>
      <c r="M2869" s="44">
        <v>250</v>
      </c>
      <c r="N2869" s="122" t="s">
        <v>42</v>
      </c>
      <c r="O2869" s="122" t="s">
        <v>41</v>
      </c>
      <c r="P2869" s="49" t="s">
        <v>11765</v>
      </c>
      <c r="R2869" s="115" t="s">
        <v>11928</v>
      </c>
    </row>
    <row r="2870" spans="2:18" s="115" customFormat="1" ht="82.5" customHeight="1" x14ac:dyDescent="0.25">
      <c r="B2870" s="122">
        <v>32</v>
      </c>
      <c r="C2870" s="44"/>
      <c r="D2870" s="44"/>
      <c r="E2870" s="44"/>
      <c r="F2870" s="26" t="s">
        <v>11786</v>
      </c>
      <c r="G2870" s="324">
        <v>42705</v>
      </c>
      <c r="H2870" s="70" t="s">
        <v>11747</v>
      </c>
      <c r="I2870" s="44"/>
      <c r="J2870" s="44"/>
      <c r="K2870" s="44">
        <v>28</v>
      </c>
      <c r="L2870" s="44"/>
      <c r="M2870" s="44">
        <v>240</v>
      </c>
      <c r="N2870" s="122" t="s">
        <v>42</v>
      </c>
      <c r="O2870" s="122" t="s">
        <v>41</v>
      </c>
      <c r="P2870" s="49" t="s">
        <v>11781</v>
      </c>
      <c r="R2870" s="115" t="s">
        <v>11929</v>
      </c>
    </row>
    <row r="2871" spans="2:18" s="115" customFormat="1" ht="117" customHeight="1" x14ac:dyDescent="0.25">
      <c r="B2871" s="122">
        <v>33</v>
      </c>
      <c r="C2871" s="44"/>
      <c r="D2871" s="44"/>
      <c r="E2871" s="44"/>
      <c r="F2871" s="26" t="s">
        <v>11787</v>
      </c>
      <c r="G2871" s="324">
        <v>42705</v>
      </c>
      <c r="H2871" s="70" t="s">
        <v>11747</v>
      </c>
      <c r="I2871" s="44"/>
      <c r="J2871" s="44"/>
      <c r="K2871" s="44">
        <v>29</v>
      </c>
      <c r="L2871" s="44"/>
      <c r="M2871" s="44">
        <v>240</v>
      </c>
      <c r="N2871" s="122" t="s">
        <v>42</v>
      </c>
      <c r="O2871" s="122" t="s">
        <v>41</v>
      </c>
      <c r="P2871" s="49" t="s">
        <v>11781</v>
      </c>
      <c r="R2871" s="115" t="s">
        <v>11930</v>
      </c>
    </row>
    <row r="2872" spans="2:18" s="115" customFormat="1" ht="117" customHeight="1" x14ac:dyDescent="0.25">
      <c r="B2872" s="122">
        <v>34</v>
      </c>
      <c r="C2872" s="44"/>
      <c r="D2872" s="44"/>
      <c r="E2872" s="44"/>
      <c r="F2872" s="26" t="s">
        <v>11788</v>
      </c>
      <c r="G2872" s="324">
        <v>42705</v>
      </c>
      <c r="H2872" s="70" t="s">
        <v>11747</v>
      </c>
      <c r="I2872" s="44"/>
      <c r="J2872" s="44"/>
      <c r="K2872" s="44">
        <v>30</v>
      </c>
      <c r="L2872" s="44"/>
      <c r="M2872" s="44">
        <v>230</v>
      </c>
      <c r="N2872" s="122" t="s">
        <v>42</v>
      </c>
      <c r="O2872" s="122" t="s">
        <v>41</v>
      </c>
      <c r="P2872" s="49" t="s">
        <v>11781</v>
      </c>
      <c r="R2872" s="115" t="s">
        <v>11931</v>
      </c>
    </row>
    <row r="2873" spans="2:18" s="115" customFormat="1" ht="42" customHeight="1" x14ac:dyDescent="0.25">
      <c r="B2873" s="122">
        <v>35</v>
      </c>
      <c r="C2873" s="44"/>
      <c r="D2873" s="44"/>
      <c r="E2873" s="44"/>
      <c r="F2873" s="26" t="s">
        <v>11789</v>
      </c>
      <c r="G2873" s="324">
        <v>42705</v>
      </c>
      <c r="H2873" s="70" t="s">
        <v>11747</v>
      </c>
      <c r="I2873" s="44"/>
      <c r="J2873" s="44"/>
      <c r="K2873" s="44">
        <v>31</v>
      </c>
      <c r="L2873" s="44"/>
      <c r="M2873" s="44">
        <v>190</v>
      </c>
      <c r="N2873" s="122" t="s">
        <v>42</v>
      </c>
      <c r="O2873" s="122" t="s">
        <v>41</v>
      </c>
      <c r="P2873" s="49" t="s">
        <v>11781</v>
      </c>
      <c r="R2873" s="115" t="s">
        <v>11932</v>
      </c>
    </row>
    <row r="2874" spans="2:18" s="115" customFormat="1" ht="62.25" customHeight="1" x14ac:dyDescent="0.25">
      <c r="B2874" s="122">
        <v>36</v>
      </c>
      <c r="C2874" s="44"/>
      <c r="D2874" s="44"/>
      <c r="E2874" s="44"/>
      <c r="F2874" s="26" t="s">
        <v>11790</v>
      </c>
      <c r="G2874" s="324">
        <v>42705</v>
      </c>
      <c r="H2874" s="70" t="s">
        <v>11747</v>
      </c>
      <c r="I2874" s="44"/>
      <c r="J2874" s="44"/>
      <c r="K2874" s="44">
        <v>32</v>
      </c>
      <c r="L2874" s="44"/>
      <c r="M2874" s="44">
        <v>200</v>
      </c>
      <c r="N2874" s="122" t="s">
        <v>42</v>
      </c>
      <c r="O2874" s="122" t="s">
        <v>41</v>
      </c>
      <c r="P2874" s="49" t="s">
        <v>11791</v>
      </c>
      <c r="R2874" s="115" t="s">
        <v>11933</v>
      </c>
    </row>
    <row r="2875" spans="2:18" s="115" customFormat="1" ht="63" customHeight="1" x14ac:dyDescent="0.25">
      <c r="B2875" s="122">
        <v>37</v>
      </c>
      <c r="C2875" s="44"/>
      <c r="D2875" s="44"/>
      <c r="E2875" s="44"/>
      <c r="F2875" s="26" t="s">
        <v>11792</v>
      </c>
      <c r="G2875" s="324">
        <v>42705</v>
      </c>
      <c r="H2875" s="70" t="s">
        <v>11747</v>
      </c>
      <c r="I2875" s="44"/>
      <c r="J2875" s="44"/>
      <c r="K2875" s="44">
        <v>33</v>
      </c>
      <c r="L2875" s="44"/>
      <c r="M2875" s="44">
        <v>210</v>
      </c>
      <c r="N2875" s="122" t="s">
        <v>42</v>
      </c>
      <c r="O2875" s="122" t="s">
        <v>41</v>
      </c>
      <c r="P2875" s="49" t="s">
        <v>11781</v>
      </c>
      <c r="R2875" s="115" t="s">
        <v>11934</v>
      </c>
    </row>
    <row r="2876" spans="2:18" s="115" customFormat="1" ht="57.75" customHeight="1" x14ac:dyDescent="0.25">
      <c r="B2876" s="122">
        <v>38</v>
      </c>
      <c r="C2876" s="44"/>
      <c r="D2876" s="44"/>
      <c r="E2876" s="44"/>
      <c r="F2876" s="26" t="s">
        <v>11793</v>
      </c>
      <c r="G2876" s="324">
        <v>42705</v>
      </c>
      <c r="H2876" s="70" t="s">
        <v>11747</v>
      </c>
      <c r="I2876" s="44"/>
      <c r="J2876" s="44"/>
      <c r="K2876" s="44">
        <v>34</v>
      </c>
      <c r="L2876" s="44"/>
      <c r="M2876" s="44">
        <v>200</v>
      </c>
      <c r="N2876" s="122" t="s">
        <v>42</v>
      </c>
      <c r="O2876" s="122" t="s">
        <v>41</v>
      </c>
      <c r="P2876" s="49" t="s">
        <v>11765</v>
      </c>
      <c r="R2876" s="115" t="s">
        <v>11935</v>
      </c>
    </row>
    <row r="2877" spans="2:18" s="115" customFormat="1" ht="160.5" customHeight="1" x14ac:dyDescent="0.25">
      <c r="B2877" s="122">
        <v>39</v>
      </c>
      <c r="C2877" s="44"/>
      <c r="D2877" s="44"/>
      <c r="E2877" s="44"/>
      <c r="F2877" s="26" t="s">
        <v>11794</v>
      </c>
      <c r="G2877" s="324">
        <v>42705</v>
      </c>
      <c r="H2877" s="70" t="s">
        <v>11747</v>
      </c>
      <c r="I2877" s="44"/>
      <c r="J2877" s="44"/>
      <c r="K2877" s="44">
        <v>35</v>
      </c>
      <c r="L2877" s="44"/>
      <c r="M2877" s="44">
        <v>210</v>
      </c>
      <c r="N2877" s="122" t="s">
        <v>42</v>
      </c>
      <c r="O2877" s="122" t="s">
        <v>41</v>
      </c>
      <c r="P2877" s="49" t="s">
        <v>11765</v>
      </c>
      <c r="R2877" s="115" t="s">
        <v>11936</v>
      </c>
    </row>
    <row r="2878" spans="2:18" s="115" customFormat="1" ht="70.5" customHeight="1" x14ac:dyDescent="0.25">
      <c r="B2878" s="122">
        <v>40</v>
      </c>
      <c r="C2878" s="44"/>
      <c r="D2878" s="44"/>
      <c r="E2878" s="44"/>
      <c r="F2878" s="26" t="s">
        <v>11795</v>
      </c>
      <c r="G2878" s="324">
        <v>42705</v>
      </c>
      <c r="H2878" s="70" t="s">
        <v>11747</v>
      </c>
      <c r="I2878" s="44"/>
      <c r="J2878" s="44"/>
      <c r="K2878" s="44">
        <v>36</v>
      </c>
      <c r="L2878" s="44"/>
      <c r="M2878" s="44">
        <v>220</v>
      </c>
      <c r="N2878" s="122" t="s">
        <v>42</v>
      </c>
      <c r="O2878" s="122" t="s">
        <v>41</v>
      </c>
      <c r="P2878" s="49" t="s">
        <v>11781</v>
      </c>
      <c r="R2878" s="115" t="s">
        <v>11937</v>
      </c>
    </row>
    <row r="2879" spans="2:18" s="115" customFormat="1" ht="83.25" customHeight="1" x14ac:dyDescent="0.25">
      <c r="B2879" s="122">
        <v>41</v>
      </c>
      <c r="C2879" s="44"/>
      <c r="D2879" s="44"/>
      <c r="E2879" s="44"/>
      <c r="F2879" s="26" t="s">
        <v>11796</v>
      </c>
      <c r="G2879" s="324">
        <v>42705</v>
      </c>
      <c r="H2879" s="70" t="s">
        <v>11747</v>
      </c>
      <c r="I2879" s="44"/>
      <c r="J2879" s="44"/>
      <c r="K2879" s="44">
        <v>37</v>
      </c>
      <c r="L2879" s="44"/>
      <c r="M2879" s="44">
        <v>230</v>
      </c>
      <c r="N2879" s="122" t="s">
        <v>42</v>
      </c>
      <c r="O2879" s="122" t="s">
        <v>41</v>
      </c>
      <c r="P2879" s="49" t="s">
        <v>11791</v>
      </c>
      <c r="R2879" s="115" t="s">
        <v>11938</v>
      </c>
    </row>
    <row r="2880" spans="2:18" s="115" customFormat="1" ht="78.75" customHeight="1" x14ac:dyDescent="0.25">
      <c r="B2880" s="122">
        <v>42</v>
      </c>
      <c r="C2880" s="44"/>
      <c r="D2880" s="44"/>
      <c r="E2880" s="44"/>
      <c r="F2880" s="26" t="s">
        <v>11797</v>
      </c>
      <c r="G2880" s="324">
        <v>42705</v>
      </c>
      <c r="H2880" s="70" t="s">
        <v>11747</v>
      </c>
      <c r="I2880" s="44"/>
      <c r="J2880" s="44"/>
      <c r="K2880" s="44">
        <v>38</v>
      </c>
      <c r="L2880" s="44"/>
      <c r="M2880" s="44">
        <v>220</v>
      </c>
      <c r="N2880" s="122" t="s">
        <v>42</v>
      </c>
      <c r="O2880" s="122" t="s">
        <v>41</v>
      </c>
      <c r="P2880" s="49" t="s">
        <v>11791</v>
      </c>
      <c r="R2880" s="115" t="s">
        <v>11939</v>
      </c>
    </row>
    <row r="2881" spans="2:18" s="115" customFormat="1" ht="86.25" customHeight="1" x14ac:dyDescent="0.25">
      <c r="B2881" s="122">
        <v>43</v>
      </c>
      <c r="C2881" s="44"/>
      <c r="D2881" s="44"/>
      <c r="E2881" s="44"/>
      <c r="F2881" s="26" t="s">
        <v>11798</v>
      </c>
      <c r="G2881" s="324">
        <v>42705</v>
      </c>
      <c r="H2881" s="70" t="s">
        <v>11747</v>
      </c>
      <c r="I2881" s="44"/>
      <c r="J2881" s="44"/>
      <c r="K2881" s="44">
        <v>39</v>
      </c>
      <c r="L2881" s="44"/>
      <c r="M2881" s="44">
        <v>200</v>
      </c>
      <c r="N2881" s="122" t="s">
        <v>42</v>
      </c>
      <c r="O2881" s="122" t="s">
        <v>41</v>
      </c>
      <c r="P2881" s="49" t="s">
        <v>11781</v>
      </c>
      <c r="R2881" s="115" t="s">
        <v>11940</v>
      </c>
    </row>
    <row r="2882" spans="2:18" s="115" customFormat="1" ht="51.75" customHeight="1" x14ac:dyDescent="0.25">
      <c r="B2882" s="122">
        <v>44</v>
      </c>
      <c r="C2882" s="44"/>
      <c r="D2882" s="44"/>
      <c r="E2882" s="44"/>
      <c r="F2882" s="26" t="s">
        <v>11799</v>
      </c>
      <c r="G2882" s="324">
        <v>42705</v>
      </c>
      <c r="H2882" s="70" t="s">
        <v>11747</v>
      </c>
      <c r="I2882" s="44"/>
      <c r="J2882" s="44"/>
      <c r="K2882" s="44">
        <v>40</v>
      </c>
      <c r="L2882" s="44"/>
      <c r="M2882" s="44">
        <v>240</v>
      </c>
      <c r="N2882" s="122" t="s">
        <v>42</v>
      </c>
      <c r="O2882" s="122" t="s">
        <v>41</v>
      </c>
      <c r="P2882" s="49" t="s">
        <v>11800</v>
      </c>
      <c r="R2882" s="115" t="s">
        <v>11941</v>
      </c>
    </row>
    <row r="2883" spans="2:18" s="115" customFormat="1" ht="55.5" customHeight="1" x14ac:dyDescent="0.25">
      <c r="B2883" s="122">
        <v>45</v>
      </c>
      <c r="C2883" s="44"/>
      <c r="D2883" s="44"/>
      <c r="E2883" s="44"/>
      <c r="F2883" s="26" t="s">
        <v>11801</v>
      </c>
      <c r="G2883" s="324">
        <v>42705</v>
      </c>
      <c r="H2883" s="70" t="s">
        <v>11747</v>
      </c>
      <c r="I2883" s="44"/>
      <c r="J2883" s="44"/>
      <c r="K2883" s="44">
        <v>41</v>
      </c>
      <c r="L2883" s="44"/>
      <c r="M2883" s="44">
        <v>250</v>
      </c>
      <c r="N2883" s="122" t="s">
        <v>42</v>
      </c>
      <c r="O2883" s="122" t="s">
        <v>41</v>
      </c>
      <c r="P2883" s="49" t="s">
        <v>11800</v>
      </c>
      <c r="R2883" s="115" t="s">
        <v>11942</v>
      </c>
    </row>
    <row r="2884" spans="2:18" s="115" customFormat="1" ht="69.75" customHeight="1" x14ac:dyDescent="0.25">
      <c r="B2884" s="122">
        <v>46</v>
      </c>
      <c r="C2884" s="44"/>
      <c r="D2884" s="44"/>
      <c r="E2884" s="44"/>
      <c r="F2884" s="26" t="s">
        <v>11802</v>
      </c>
      <c r="G2884" s="324">
        <v>42705</v>
      </c>
      <c r="H2884" s="70" t="s">
        <v>11747</v>
      </c>
      <c r="I2884" s="44"/>
      <c r="J2884" s="44"/>
      <c r="K2884" s="44">
        <v>42</v>
      </c>
      <c r="L2884" s="44"/>
      <c r="M2884" s="44">
        <v>300</v>
      </c>
      <c r="N2884" s="122" t="s">
        <v>42</v>
      </c>
      <c r="O2884" s="122" t="s">
        <v>41</v>
      </c>
      <c r="P2884" s="49" t="s">
        <v>11803</v>
      </c>
      <c r="R2884" s="115" t="s">
        <v>11943</v>
      </c>
    </row>
    <row r="2885" spans="2:18" s="115" customFormat="1" ht="50.25" customHeight="1" x14ac:dyDescent="0.25">
      <c r="B2885" s="122">
        <v>47</v>
      </c>
      <c r="C2885" s="44"/>
      <c r="D2885" s="44"/>
      <c r="E2885" s="44"/>
      <c r="F2885" s="26" t="s">
        <v>11804</v>
      </c>
      <c r="G2885" s="324">
        <v>42705</v>
      </c>
      <c r="H2885" s="70" t="s">
        <v>11747</v>
      </c>
      <c r="I2885" s="44"/>
      <c r="J2885" s="44"/>
      <c r="K2885" s="44">
        <v>43</v>
      </c>
      <c r="L2885" s="44"/>
      <c r="M2885" s="44">
        <v>200</v>
      </c>
      <c r="N2885" s="122" t="s">
        <v>42</v>
      </c>
      <c r="O2885" s="122" t="s">
        <v>41</v>
      </c>
      <c r="P2885" s="49" t="s">
        <v>11805</v>
      </c>
      <c r="R2885" s="115" t="s">
        <v>11944</v>
      </c>
    </row>
    <row r="2886" spans="2:18" s="115" customFormat="1" ht="117" customHeight="1" x14ac:dyDescent="0.25">
      <c r="B2886" s="122">
        <v>48</v>
      </c>
      <c r="C2886" s="44"/>
      <c r="D2886" s="44"/>
      <c r="E2886" s="44"/>
      <c r="F2886" s="26" t="s">
        <v>11806</v>
      </c>
      <c r="G2886" s="324">
        <v>42705</v>
      </c>
      <c r="H2886" s="70" t="s">
        <v>11747</v>
      </c>
      <c r="I2886" s="44"/>
      <c r="J2886" s="44"/>
      <c r="K2886" s="44">
        <v>44</v>
      </c>
      <c r="L2886" s="44"/>
      <c r="M2886" s="44">
        <v>280</v>
      </c>
      <c r="N2886" s="122" t="s">
        <v>42</v>
      </c>
      <c r="O2886" s="122" t="s">
        <v>41</v>
      </c>
      <c r="P2886" s="49" t="s">
        <v>11807</v>
      </c>
      <c r="R2886" s="115" t="s">
        <v>11945</v>
      </c>
    </row>
    <row r="2887" spans="2:18" s="115" customFormat="1" ht="67.5" customHeight="1" x14ac:dyDescent="0.25">
      <c r="B2887" s="122">
        <v>49</v>
      </c>
      <c r="C2887" s="44"/>
      <c r="D2887" s="44"/>
      <c r="E2887" s="44"/>
      <c r="F2887" s="26" t="s">
        <v>11808</v>
      </c>
      <c r="G2887" s="324">
        <v>42705</v>
      </c>
      <c r="H2887" s="70" t="s">
        <v>11747</v>
      </c>
      <c r="I2887" s="44"/>
      <c r="J2887" s="44"/>
      <c r="K2887" s="44">
        <v>45</v>
      </c>
      <c r="L2887" s="44"/>
      <c r="M2887" s="44">
        <v>230</v>
      </c>
      <c r="N2887" s="122" t="s">
        <v>42</v>
      </c>
      <c r="O2887" s="122" t="s">
        <v>41</v>
      </c>
      <c r="P2887" s="49" t="s">
        <v>11809</v>
      </c>
      <c r="R2887" s="115" t="s">
        <v>11946</v>
      </c>
    </row>
    <row r="2888" spans="2:18" s="115" customFormat="1" ht="135.75" customHeight="1" x14ac:dyDescent="0.25">
      <c r="B2888" s="122">
        <v>50</v>
      </c>
      <c r="C2888" s="44"/>
      <c r="D2888" s="44"/>
      <c r="E2888" s="44"/>
      <c r="F2888" s="26" t="s">
        <v>11810</v>
      </c>
      <c r="G2888" s="324">
        <v>42705</v>
      </c>
      <c r="H2888" s="70" t="s">
        <v>11747</v>
      </c>
      <c r="I2888" s="44"/>
      <c r="J2888" s="44"/>
      <c r="K2888" s="44">
        <v>46</v>
      </c>
      <c r="L2888" s="44"/>
      <c r="M2888" s="44">
        <v>240</v>
      </c>
      <c r="N2888" s="122" t="s">
        <v>42</v>
      </c>
      <c r="O2888" s="122" t="s">
        <v>41</v>
      </c>
      <c r="P2888" s="49" t="s">
        <v>11811</v>
      </c>
      <c r="R2888" s="115" t="s">
        <v>11947</v>
      </c>
    </row>
    <row r="2889" spans="2:18" s="115" customFormat="1" ht="91.5" customHeight="1" x14ac:dyDescent="0.25">
      <c r="B2889" s="122">
        <v>51</v>
      </c>
      <c r="C2889" s="44"/>
      <c r="D2889" s="44"/>
      <c r="E2889" s="44"/>
      <c r="F2889" s="26" t="s">
        <v>11812</v>
      </c>
      <c r="G2889" s="324">
        <v>42705</v>
      </c>
      <c r="H2889" s="70" t="s">
        <v>11747</v>
      </c>
      <c r="I2889" s="44"/>
      <c r="J2889" s="44"/>
      <c r="K2889" s="44">
        <v>47</v>
      </c>
      <c r="L2889" s="44"/>
      <c r="M2889" s="44">
        <v>300</v>
      </c>
      <c r="N2889" s="122" t="s">
        <v>42</v>
      </c>
      <c r="O2889" s="122" t="s">
        <v>41</v>
      </c>
      <c r="P2889" s="49" t="s">
        <v>11813</v>
      </c>
      <c r="R2889" s="115" t="s">
        <v>11948</v>
      </c>
    </row>
    <row r="2890" spans="2:18" s="115" customFormat="1" ht="60" x14ac:dyDescent="0.25">
      <c r="B2890" s="122">
        <v>52</v>
      </c>
      <c r="C2890" s="44"/>
      <c r="D2890" s="44"/>
      <c r="E2890" s="44"/>
      <c r="F2890" s="26" t="s">
        <v>11814</v>
      </c>
      <c r="G2890" s="324">
        <v>42705</v>
      </c>
      <c r="H2890" s="70" t="s">
        <v>11747</v>
      </c>
      <c r="I2890" s="44"/>
      <c r="J2890" s="44"/>
      <c r="K2890" s="44">
        <v>48</v>
      </c>
      <c r="L2890" s="44"/>
      <c r="M2890" s="44">
        <v>230</v>
      </c>
      <c r="N2890" s="122" t="s">
        <v>42</v>
      </c>
      <c r="O2890" s="122" t="s">
        <v>41</v>
      </c>
      <c r="P2890" s="49" t="s">
        <v>11815</v>
      </c>
      <c r="R2890" s="115" t="s">
        <v>11949</v>
      </c>
    </row>
    <row r="2891" spans="2:18" s="115" customFormat="1" ht="42" customHeight="1" x14ac:dyDescent="0.25">
      <c r="B2891" s="122">
        <v>53</v>
      </c>
      <c r="C2891" s="44"/>
      <c r="D2891" s="44"/>
      <c r="E2891" s="44"/>
      <c r="F2891" s="26" t="s">
        <v>11816</v>
      </c>
      <c r="G2891" s="324">
        <v>42705</v>
      </c>
      <c r="H2891" s="70" t="s">
        <v>11747</v>
      </c>
      <c r="I2891" s="44"/>
      <c r="J2891" s="44"/>
      <c r="K2891" s="44">
        <v>49</v>
      </c>
      <c r="L2891" s="44"/>
      <c r="M2891" s="44">
        <v>240</v>
      </c>
      <c r="N2891" s="122" t="s">
        <v>42</v>
      </c>
      <c r="O2891" s="122" t="s">
        <v>41</v>
      </c>
      <c r="P2891" s="49" t="s">
        <v>11817</v>
      </c>
      <c r="R2891" s="115" t="s">
        <v>11950</v>
      </c>
    </row>
    <row r="2892" spans="2:18" s="115" customFormat="1" ht="45" customHeight="1" x14ac:dyDescent="0.25">
      <c r="B2892" s="122">
        <v>54</v>
      </c>
      <c r="C2892" s="44"/>
      <c r="D2892" s="44"/>
      <c r="E2892" s="44"/>
      <c r="F2892" s="26" t="s">
        <v>11818</v>
      </c>
      <c r="G2892" s="324">
        <v>42705</v>
      </c>
      <c r="H2892" s="70" t="s">
        <v>11747</v>
      </c>
      <c r="I2892" s="44"/>
      <c r="J2892" s="44"/>
      <c r="K2892" s="44">
        <v>50</v>
      </c>
      <c r="L2892" s="44"/>
      <c r="M2892" s="44">
        <v>260</v>
      </c>
      <c r="N2892" s="122" t="s">
        <v>42</v>
      </c>
      <c r="O2892" s="122" t="s">
        <v>41</v>
      </c>
      <c r="P2892" s="49" t="s">
        <v>11807</v>
      </c>
      <c r="R2892" s="115" t="s">
        <v>11951</v>
      </c>
    </row>
    <row r="2893" spans="2:18" s="115" customFormat="1" ht="39" customHeight="1" x14ac:dyDescent="0.25">
      <c r="B2893" s="122">
        <v>55</v>
      </c>
      <c r="C2893" s="44"/>
      <c r="D2893" s="44"/>
      <c r="E2893" s="44"/>
      <c r="F2893" s="26" t="s">
        <v>11819</v>
      </c>
      <c r="G2893" s="324">
        <v>42705</v>
      </c>
      <c r="H2893" s="70" t="s">
        <v>11747</v>
      </c>
      <c r="I2893" s="44"/>
      <c r="J2893" s="44"/>
      <c r="K2893" s="44">
        <v>51</v>
      </c>
      <c r="L2893" s="44"/>
      <c r="M2893" s="44">
        <v>350</v>
      </c>
      <c r="N2893" s="122" t="s">
        <v>42</v>
      </c>
      <c r="O2893" s="122" t="s">
        <v>41</v>
      </c>
      <c r="P2893" s="49" t="s">
        <v>11820</v>
      </c>
      <c r="R2893" s="115" t="s">
        <v>11952</v>
      </c>
    </row>
    <row r="2894" spans="2:18" s="115" customFormat="1" ht="63.75" customHeight="1" x14ac:dyDescent="0.25">
      <c r="B2894" s="49"/>
      <c r="C2894" s="49"/>
      <c r="D2894" s="49"/>
      <c r="E2894" s="49"/>
      <c r="F2894" s="26" t="s">
        <v>41618</v>
      </c>
      <c r="G2894" s="99">
        <v>42705</v>
      </c>
      <c r="H2894" s="99">
        <v>42705</v>
      </c>
      <c r="I2894" s="49"/>
      <c r="J2894" s="49"/>
      <c r="K2894" s="49" t="s">
        <v>52</v>
      </c>
      <c r="L2894" s="49"/>
      <c r="M2894" s="49">
        <v>250</v>
      </c>
      <c r="N2894" s="49" t="s">
        <v>118</v>
      </c>
      <c r="O2894" s="49" t="s">
        <v>41</v>
      </c>
      <c r="P2894" s="49" t="s">
        <v>37144</v>
      </c>
      <c r="R2894" s="115" t="s">
        <v>43435</v>
      </c>
    </row>
    <row r="2895" spans="2:18" s="115" customFormat="1" ht="42.75" customHeight="1" x14ac:dyDescent="0.25">
      <c r="B2895" s="49"/>
      <c r="C2895" s="49"/>
      <c r="D2895" s="49"/>
      <c r="E2895" s="49"/>
      <c r="F2895" s="26" t="s">
        <v>41619</v>
      </c>
      <c r="G2895" s="99">
        <v>42705</v>
      </c>
      <c r="H2895" s="99">
        <v>42705</v>
      </c>
      <c r="I2895" s="49"/>
      <c r="J2895" s="49"/>
      <c r="K2895" s="49" t="s">
        <v>52</v>
      </c>
      <c r="L2895" s="49"/>
      <c r="M2895" s="49">
        <v>250</v>
      </c>
      <c r="N2895" s="49" t="s">
        <v>118</v>
      </c>
      <c r="O2895" s="49" t="s">
        <v>41</v>
      </c>
      <c r="P2895" s="49" t="s">
        <v>37144</v>
      </c>
      <c r="R2895" s="115" t="s">
        <v>43436</v>
      </c>
    </row>
    <row r="2896" spans="2:18" s="115" customFormat="1" ht="39" customHeight="1" x14ac:dyDescent="0.25">
      <c r="B2896" s="49"/>
      <c r="C2896" s="49"/>
      <c r="D2896" s="49"/>
      <c r="E2896" s="49"/>
      <c r="F2896" s="26" t="s">
        <v>41620</v>
      </c>
      <c r="G2896" s="99">
        <v>42705</v>
      </c>
      <c r="H2896" s="99">
        <v>42705</v>
      </c>
      <c r="I2896" s="49"/>
      <c r="J2896" s="49"/>
      <c r="K2896" s="49" t="s">
        <v>52</v>
      </c>
      <c r="L2896" s="49"/>
      <c r="M2896" s="49">
        <v>250</v>
      </c>
      <c r="N2896" s="49" t="s">
        <v>118</v>
      </c>
      <c r="O2896" s="49" t="s">
        <v>41</v>
      </c>
      <c r="P2896" s="49" t="s">
        <v>37295</v>
      </c>
      <c r="R2896" s="115" t="s">
        <v>43437</v>
      </c>
    </row>
    <row r="2897" spans="2:18" s="115" customFormat="1" ht="44.25" customHeight="1" x14ac:dyDescent="0.25">
      <c r="B2897" s="49"/>
      <c r="C2897" s="49"/>
      <c r="D2897" s="49"/>
      <c r="E2897" s="49"/>
      <c r="F2897" s="26" t="s">
        <v>41621</v>
      </c>
      <c r="G2897" s="99">
        <v>42705</v>
      </c>
      <c r="H2897" s="99">
        <v>42705</v>
      </c>
      <c r="I2897" s="49"/>
      <c r="J2897" s="49"/>
      <c r="K2897" s="49" t="s">
        <v>52</v>
      </c>
      <c r="L2897" s="49"/>
      <c r="M2897" s="49">
        <v>300</v>
      </c>
      <c r="N2897" s="49" t="s">
        <v>118</v>
      </c>
      <c r="O2897" s="49" t="s">
        <v>41</v>
      </c>
      <c r="P2897" s="49" t="s">
        <v>37295</v>
      </c>
      <c r="R2897" s="115" t="s">
        <v>43438</v>
      </c>
    </row>
    <row r="2898" spans="2:18" s="115" customFormat="1" ht="44.25" customHeight="1" x14ac:dyDescent="0.25">
      <c r="B2898" s="49"/>
      <c r="C2898" s="49"/>
      <c r="D2898" s="49"/>
      <c r="E2898" s="49"/>
      <c r="F2898" s="26" t="s">
        <v>41622</v>
      </c>
      <c r="G2898" s="99">
        <v>42705</v>
      </c>
      <c r="H2898" s="99">
        <v>42705</v>
      </c>
      <c r="I2898" s="49"/>
      <c r="J2898" s="49"/>
      <c r="K2898" s="49" t="s">
        <v>52</v>
      </c>
      <c r="L2898" s="49"/>
      <c r="M2898" s="49">
        <v>150</v>
      </c>
      <c r="N2898" s="49" t="s">
        <v>118</v>
      </c>
      <c r="O2898" s="49" t="s">
        <v>41</v>
      </c>
      <c r="P2898" s="49" t="s">
        <v>41623</v>
      </c>
      <c r="R2898" s="115" t="s">
        <v>43439</v>
      </c>
    </row>
    <row r="2899" spans="2:18" s="115" customFormat="1" ht="42" customHeight="1" x14ac:dyDescent="0.25">
      <c r="B2899" s="49"/>
      <c r="C2899" s="49"/>
      <c r="D2899" s="49"/>
      <c r="E2899" s="49"/>
      <c r="F2899" s="26" t="s">
        <v>41624</v>
      </c>
      <c r="G2899" s="99">
        <v>42705</v>
      </c>
      <c r="H2899" s="99">
        <v>42705</v>
      </c>
      <c r="I2899" s="49"/>
      <c r="J2899" s="49"/>
      <c r="K2899" s="49" t="s">
        <v>52</v>
      </c>
      <c r="L2899" s="49"/>
      <c r="M2899" s="49">
        <v>150</v>
      </c>
      <c r="N2899" s="49" t="s">
        <v>118</v>
      </c>
      <c r="O2899" s="49" t="s">
        <v>41</v>
      </c>
      <c r="P2899" s="49" t="s">
        <v>41625</v>
      </c>
      <c r="R2899" s="115" t="s">
        <v>43440</v>
      </c>
    </row>
    <row r="2900" spans="2:18" s="115" customFormat="1" ht="42" customHeight="1" x14ac:dyDescent="0.25">
      <c r="B2900" s="49"/>
      <c r="C2900" s="49"/>
      <c r="D2900" s="49"/>
      <c r="E2900" s="49"/>
      <c r="F2900" s="26" t="s">
        <v>41626</v>
      </c>
      <c r="G2900" s="99">
        <v>42705</v>
      </c>
      <c r="H2900" s="99">
        <v>42705</v>
      </c>
      <c r="I2900" s="49"/>
      <c r="J2900" s="49"/>
      <c r="K2900" s="49" t="s">
        <v>52</v>
      </c>
      <c r="L2900" s="49"/>
      <c r="M2900" s="49">
        <v>280</v>
      </c>
      <c r="N2900" s="49" t="s">
        <v>118</v>
      </c>
      <c r="O2900" s="49" t="s">
        <v>41</v>
      </c>
      <c r="P2900" s="49" t="s">
        <v>41627</v>
      </c>
      <c r="R2900" s="115" t="s">
        <v>43441</v>
      </c>
    </row>
    <row r="2901" spans="2:18" s="115" customFormat="1" ht="42" customHeight="1" x14ac:dyDescent="0.25">
      <c r="B2901" s="49"/>
      <c r="C2901" s="49"/>
      <c r="D2901" s="49"/>
      <c r="E2901" s="49"/>
      <c r="F2901" s="26" t="s">
        <v>41628</v>
      </c>
      <c r="G2901" s="99">
        <v>42705</v>
      </c>
      <c r="H2901" s="99">
        <v>42705</v>
      </c>
      <c r="I2901" s="49"/>
      <c r="J2901" s="49"/>
      <c r="K2901" s="49" t="s">
        <v>52</v>
      </c>
      <c r="L2901" s="49"/>
      <c r="M2901" s="49">
        <v>300</v>
      </c>
      <c r="N2901" s="49" t="s">
        <v>118</v>
      </c>
      <c r="O2901" s="49" t="s">
        <v>41</v>
      </c>
      <c r="P2901" s="49" t="s">
        <v>41629</v>
      </c>
      <c r="R2901" s="115" t="s">
        <v>43442</v>
      </c>
    </row>
    <row r="2902" spans="2:18" s="115" customFormat="1" ht="51" customHeight="1" x14ac:dyDescent="0.25">
      <c r="B2902" s="49"/>
      <c r="C2902" s="49"/>
      <c r="D2902" s="49"/>
      <c r="E2902" s="49"/>
      <c r="F2902" s="26" t="s">
        <v>41630</v>
      </c>
      <c r="G2902" s="99">
        <v>42705</v>
      </c>
      <c r="H2902" s="99">
        <v>42705</v>
      </c>
      <c r="I2902" s="49"/>
      <c r="J2902" s="49"/>
      <c r="K2902" s="49" t="s">
        <v>52</v>
      </c>
      <c r="L2902" s="49"/>
      <c r="M2902" s="49">
        <v>330</v>
      </c>
      <c r="N2902" s="49" t="s">
        <v>118</v>
      </c>
      <c r="O2902" s="49" t="s">
        <v>41</v>
      </c>
      <c r="P2902" s="49" t="s">
        <v>41631</v>
      </c>
      <c r="R2902" s="115" t="s">
        <v>43443</v>
      </c>
    </row>
    <row r="2903" spans="2:18" s="115" customFormat="1" ht="46.5" customHeight="1" x14ac:dyDescent="0.25">
      <c r="B2903" s="49"/>
      <c r="C2903" s="49"/>
      <c r="D2903" s="49"/>
      <c r="E2903" s="49"/>
      <c r="F2903" s="26" t="s">
        <v>41632</v>
      </c>
      <c r="G2903" s="99">
        <v>42705</v>
      </c>
      <c r="H2903" s="99">
        <v>42705</v>
      </c>
      <c r="I2903" s="49"/>
      <c r="J2903" s="49"/>
      <c r="K2903" s="49" t="s">
        <v>52</v>
      </c>
      <c r="L2903" s="49"/>
      <c r="M2903" s="49">
        <v>340</v>
      </c>
      <c r="N2903" s="49" t="s">
        <v>118</v>
      </c>
      <c r="O2903" s="49" t="s">
        <v>41</v>
      </c>
      <c r="P2903" s="49" t="s">
        <v>41633</v>
      </c>
      <c r="R2903" s="115" t="s">
        <v>43444</v>
      </c>
    </row>
    <row r="2904" spans="2:18" s="115" customFormat="1" ht="63" customHeight="1" x14ac:dyDescent="0.25">
      <c r="B2904" s="49"/>
      <c r="C2904" s="49"/>
      <c r="D2904" s="49"/>
      <c r="E2904" s="49"/>
      <c r="F2904" s="26" t="s">
        <v>41634</v>
      </c>
      <c r="G2904" s="99">
        <v>42705</v>
      </c>
      <c r="H2904" s="99">
        <v>42705</v>
      </c>
      <c r="I2904" s="49"/>
      <c r="J2904" s="49"/>
      <c r="K2904" s="49" t="s">
        <v>52</v>
      </c>
      <c r="L2904" s="49"/>
      <c r="M2904" s="49">
        <v>260</v>
      </c>
      <c r="N2904" s="49" t="s">
        <v>118</v>
      </c>
      <c r="O2904" s="49" t="s">
        <v>41</v>
      </c>
      <c r="P2904" s="49" t="s">
        <v>41635</v>
      </c>
      <c r="R2904" s="115" t="s">
        <v>43445</v>
      </c>
    </row>
    <row r="2905" spans="2:18" s="115" customFormat="1" ht="108" customHeight="1" x14ac:dyDescent="0.25">
      <c r="B2905" s="49"/>
      <c r="C2905" s="49"/>
      <c r="D2905" s="49"/>
      <c r="E2905" s="49"/>
      <c r="F2905" s="26" t="s">
        <v>41636</v>
      </c>
      <c r="G2905" s="99">
        <v>42705</v>
      </c>
      <c r="H2905" s="99">
        <v>42705</v>
      </c>
      <c r="I2905" s="49"/>
      <c r="J2905" s="49"/>
      <c r="K2905" s="49" t="s">
        <v>52</v>
      </c>
      <c r="L2905" s="49"/>
      <c r="M2905" s="49">
        <v>320</v>
      </c>
      <c r="N2905" s="49" t="s">
        <v>118</v>
      </c>
      <c r="O2905" s="49" t="s">
        <v>41</v>
      </c>
      <c r="P2905" s="49" t="s">
        <v>41637</v>
      </c>
      <c r="R2905" s="115" t="s">
        <v>43446</v>
      </c>
    </row>
    <row r="2906" spans="2:18" s="115" customFormat="1" ht="44.25" customHeight="1" x14ac:dyDescent="0.25">
      <c r="B2906" s="49"/>
      <c r="C2906" s="49"/>
      <c r="D2906" s="49"/>
      <c r="E2906" s="49"/>
      <c r="F2906" s="26" t="s">
        <v>41638</v>
      </c>
      <c r="G2906" s="99">
        <v>42705</v>
      </c>
      <c r="H2906" s="99">
        <v>42705</v>
      </c>
      <c r="I2906" s="49"/>
      <c r="J2906" s="49"/>
      <c r="K2906" s="49" t="s">
        <v>52</v>
      </c>
      <c r="L2906" s="49"/>
      <c r="M2906" s="49">
        <v>300</v>
      </c>
      <c r="N2906" s="49" t="s">
        <v>118</v>
      </c>
      <c r="O2906" s="49" t="s">
        <v>41</v>
      </c>
      <c r="P2906" s="49" t="s">
        <v>37963</v>
      </c>
      <c r="R2906" s="115" t="s">
        <v>43447</v>
      </c>
    </row>
    <row r="2907" spans="2:18" s="115" customFormat="1" ht="42" customHeight="1" x14ac:dyDescent="0.25">
      <c r="B2907" s="49"/>
      <c r="C2907" s="49"/>
      <c r="D2907" s="49"/>
      <c r="E2907" s="49"/>
      <c r="F2907" s="26" t="s">
        <v>41639</v>
      </c>
      <c r="G2907" s="99">
        <v>42705</v>
      </c>
      <c r="H2907" s="99">
        <v>42705</v>
      </c>
      <c r="I2907" s="49"/>
      <c r="J2907" s="49"/>
      <c r="K2907" s="49" t="s">
        <v>52</v>
      </c>
      <c r="L2907" s="49"/>
      <c r="M2907" s="49">
        <v>330</v>
      </c>
      <c r="N2907" s="49" t="s">
        <v>118</v>
      </c>
      <c r="O2907" s="49" t="s">
        <v>41</v>
      </c>
      <c r="P2907" s="49" t="s">
        <v>37963</v>
      </c>
      <c r="R2907" s="115" t="s">
        <v>43448</v>
      </c>
    </row>
    <row r="2908" spans="2:18" s="115" customFormat="1" ht="45" customHeight="1" x14ac:dyDescent="0.25">
      <c r="B2908" s="49"/>
      <c r="C2908" s="49"/>
      <c r="D2908" s="49"/>
      <c r="E2908" s="49"/>
      <c r="F2908" s="26" t="s">
        <v>41640</v>
      </c>
      <c r="G2908" s="99">
        <v>42705</v>
      </c>
      <c r="H2908" s="99">
        <v>42705</v>
      </c>
      <c r="I2908" s="49"/>
      <c r="J2908" s="49"/>
      <c r="K2908" s="49" t="s">
        <v>52</v>
      </c>
      <c r="L2908" s="49"/>
      <c r="M2908" s="49">
        <v>400</v>
      </c>
      <c r="N2908" s="49" t="s">
        <v>118</v>
      </c>
      <c r="O2908" s="49" t="s">
        <v>41</v>
      </c>
      <c r="P2908" s="49" t="s">
        <v>41641</v>
      </c>
      <c r="R2908" s="115" t="s">
        <v>43449</v>
      </c>
    </row>
    <row r="2909" spans="2:18" s="115" customFormat="1" ht="41.25" customHeight="1" x14ac:dyDescent="0.25">
      <c r="B2909" s="49"/>
      <c r="C2909" s="49"/>
      <c r="D2909" s="49"/>
      <c r="E2909" s="49"/>
      <c r="F2909" s="26" t="s">
        <v>41642</v>
      </c>
      <c r="G2909" s="99">
        <v>42705</v>
      </c>
      <c r="H2909" s="99">
        <v>42705</v>
      </c>
      <c r="I2909" s="49"/>
      <c r="J2909" s="49"/>
      <c r="K2909" s="49" t="s">
        <v>52</v>
      </c>
      <c r="L2909" s="49"/>
      <c r="M2909" s="49">
        <v>350</v>
      </c>
      <c r="N2909" s="49" t="s">
        <v>118</v>
      </c>
      <c r="O2909" s="49" t="s">
        <v>41</v>
      </c>
      <c r="P2909" s="49" t="s">
        <v>41643</v>
      </c>
      <c r="R2909" s="115" t="s">
        <v>43450</v>
      </c>
    </row>
    <row r="2910" spans="2:18" s="115" customFormat="1" ht="41.25" customHeight="1" x14ac:dyDescent="0.25">
      <c r="B2910" s="49"/>
      <c r="C2910" s="49"/>
      <c r="D2910" s="49"/>
      <c r="E2910" s="49"/>
      <c r="F2910" s="26" t="s">
        <v>41644</v>
      </c>
      <c r="G2910" s="99">
        <v>42705</v>
      </c>
      <c r="H2910" s="99">
        <v>42705</v>
      </c>
      <c r="I2910" s="49"/>
      <c r="J2910" s="49"/>
      <c r="K2910" s="49" t="s">
        <v>52</v>
      </c>
      <c r="L2910" s="49"/>
      <c r="M2910" s="49">
        <v>400</v>
      </c>
      <c r="N2910" s="49" t="s">
        <v>118</v>
      </c>
      <c r="O2910" s="49" t="s">
        <v>41</v>
      </c>
      <c r="P2910" s="49" t="s">
        <v>41645</v>
      </c>
      <c r="R2910" s="115" t="s">
        <v>43451</v>
      </c>
    </row>
    <row r="2911" spans="2:18" s="115" customFormat="1" ht="46.5" customHeight="1" x14ac:dyDescent="0.25">
      <c r="B2911" s="49"/>
      <c r="C2911" s="49"/>
      <c r="D2911" s="49"/>
      <c r="E2911" s="49"/>
      <c r="F2911" s="26" t="s">
        <v>41646</v>
      </c>
      <c r="G2911" s="99">
        <v>42705</v>
      </c>
      <c r="H2911" s="99">
        <v>42705</v>
      </c>
      <c r="I2911" s="49"/>
      <c r="J2911" s="49"/>
      <c r="K2911" s="49" t="s">
        <v>52</v>
      </c>
      <c r="L2911" s="49"/>
      <c r="M2911" s="49">
        <v>300</v>
      </c>
      <c r="N2911" s="49" t="s">
        <v>118</v>
      </c>
      <c r="O2911" s="49" t="s">
        <v>41</v>
      </c>
      <c r="P2911" s="49" t="s">
        <v>41647</v>
      </c>
      <c r="R2911" s="115" t="s">
        <v>43452</v>
      </c>
    </row>
    <row r="2912" spans="2:18" s="115" customFormat="1" ht="42" customHeight="1" x14ac:dyDescent="0.25">
      <c r="B2912" s="49"/>
      <c r="C2912" s="49"/>
      <c r="D2912" s="49"/>
      <c r="E2912" s="49"/>
      <c r="F2912" s="26" t="s">
        <v>41648</v>
      </c>
      <c r="G2912" s="99">
        <v>42705</v>
      </c>
      <c r="H2912" s="99">
        <v>42705</v>
      </c>
      <c r="I2912" s="49"/>
      <c r="J2912" s="49"/>
      <c r="K2912" s="49" t="s">
        <v>52</v>
      </c>
      <c r="L2912" s="49"/>
      <c r="M2912" s="49">
        <v>280</v>
      </c>
      <c r="N2912" s="49" t="s">
        <v>118</v>
      </c>
      <c r="O2912" s="49" t="s">
        <v>41</v>
      </c>
      <c r="P2912" s="49" t="s">
        <v>41649</v>
      </c>
      <c r="R2912" s="115" t="s">
        <v>43453</v>
      </c>
    </row>
    <row r="2913" spans="2:18" s="115" customFormat="1" ht="48" customHeight="1" x14ac:dyDescent="0.25">
      <c r="B2913" s="122">
        <v>56</v>
      </c>
      <c r="C2913" s="44"/>
      <c r="D2913" s="44"/>
      <c r="E2913" s="44"/>
      <c r="F2913" s="26" t="s">
        <v>11821</v>
      </c>
      <c r="G2913" s="324">
        <v>42736</v>
      </c>
      <c r="H2913" s="70" t="s">
        <v>2249</v>
      </c>
      <c r="I2913" s="44"/>
      <c r="J2913" s="44"/>
      <c r="K2913" s="44">
        <v>52</v>
      </c>
      <c r="L2913" s="44"/>
      <c r="M2913" s="44">
        <v>120</v>
      </c>
      <c r="N2913" s="122" t="s">
        <v>42</v>
      </c>
      <c r="O2913" s="122" t="s">
        <v>41</v>
      </c>
      <c r="P2913" s="49" t="s">
        <v>11822</v>
      </c>
      <c r="R2913" s="115" t="s">
        <v>11953</v>
      </c>
    </row>
    <row r="2914" spans="2:18" s="115" customFormat="1" ht="42.75" customHeight="1" x14ac:dyDescent="0.25">
      <c r="B2914" s="122">
        <v>57</v>
      </c>
      <c r="C2914" s="44"/>
      <c r="D2914" s="44"/>
      <c r="E2914" s="44"/>
      <c r="F2914" s="26" t="s">
        <v>11823</v>
      </c>
      <c r="G2914" s="324">
        <v>42736</v>
      </c>
      <c r="H2914" s="70" t="s">
        <v>2249</v>
      </c>
      <c r="I2914" s="44"/>
      <c r="J2914" s="44"/>
      <c r="K2914" s="44">
        <v>53</v>
      </c>
      <c r="L2914" s="44"/>
      <c r="M2914" s="44">
        <v>130</v>
      </c>
      <c r="N2914" s="122" t="s">
        <v>42</v>
      </c>
      <c r="O2914" s="122" t="s">
        <v>41</v>
      </c>
      <c r="P2914" s="49" t="s">
        <v>11824</v>
      </c>
      <c r="R2914" s="115" t="s">
        <v>11954</v>
      </c>
    </row>
    <row r="2915" spans="2:18" s="115" customFormat="1" ht="61.5" customHeight="1" x14ac:dyDescent="0.25">
      <c r="B2915" s="122">
        <v>58</v>
      </c>
      <c r="C2915" s="44"/>
      <c r="D2915" s="44"/>
      <c r="E2915" s="44"/>
      <c r="F2915" s="26" t="s">
        <v>11825</v>
      </c>
      <c r="G2915" s="324">
        <v>42736</v>
      </c>
      <c r="H2915" s="70" t="s">
        <v>2249</v>
      </c>
      <c r="I2915" s="44"/>
      <c r="J2915" s="44"/>
      <c r="K2915" s="44">
        <v>54</v>
      </c>
      <c r="L2915" s="44"/>
      <c r="M2915" s="44">
        <v>350</v>
      </c>
      <c r="N2915" s="122" t="s">
        <v>42</v>
      </c>
      <c r="O2915" s="328" t="s">
        <v>41</v>
      </c>
      <c r="P2915" s="49" t="s">
        <v>11826</v>
      </c>
      <c r="R2915" s="115" t="s">
        <v>11955</v>
      </c>
    </row>
    <row r="2916" spans="2:18" s="115" customFormat="1" ht="45.75" customHeight="1" x14ac:dyDescent="0.25">
      <c r="B2916" s="122">
        <v>59</v>
      </c>
      <c r="C2916" s="44"/>
      <c r="D2916" s="44"/>
      <c r="E2916" s="44"/>
      <c r="F2916" s="26" t="s">
        <v>11827</v>
      </c>
      <c r="G2916" s="324">
        <v>42736</v>
      </c>
      <c r="H2916" s="70" t="s">
        <v>2249</v>
      </c>
      <c r="I2916" s="44"/>
      <c r="J2916" s="44"/>
      <c r="K2916" s="44">
        <v>55</v>
      </c>
      <c r="L2916" s="44"/>
      <c r="M2916" s="44">
        <v>130</v>
      </c>
      <c r="N2916" s="122" t="s">
        <v>42</v>
      </c>
      <c r="O2916" s="122" t="s">
        <v>41</v>
      </c>
      <c r="P2916" s="49" t="s">
        <v>11828</v>
      </c>
      <c r="R2916" s="115" t="s">
        <v>11956</v>
      </c>
    </row>
    <row r="2917" spans="2:18" s="115" customFormat="1" ht="44.25" customHeight="1" x14ac:dyDescent="0.25">
      <c r="B2917" s="122">
        <v>60</v>
      </c>
      <c r="C2917" s="44"/>
      <c r="D2917" s="44"/>
      <c r="E2917" s="44"/>
      <c r="F2917" s="26" t="s">
        <v>11829</v>
      </c>
      <c r="G2917" s="324">
        <v>42736</v>
      </c>
      <c r="H2917" s="70" t="s">
        <v>2249</v>
      </c>
      <c r="I2917" s="44"/>
      <c r="J2917" s="44"/>
      <c r="K2917" s="44">
        <v>56</v>
      </c>
      <c r="L2917" s="44"/>
      <c r="M2917" s="44">
        <v>200</v>
      </c>
      <c r="N2917" s="122" t="s">
        <v>42</v>
      </c>
      <c r="O2917" s="122" t="s">
        <v>41</v>
      </c>
      <c r="P2917" s="49" t="s">
        <v>11830</v>
      </c>
      <c r="R2917" s="115" t="s">
        <v>11957</v>
      </c>
    </row>
    <row r="2918" spans="2:18" s="115" customFormat="1" ht="42" customHeight="1" x14ac:dyDescent="0.25">
      <c r="B2918" s="122">
        <v>61</v>
      </c>
      <c r="C2918" s="44"/>
      <c r="D2918" s="44"/>
      <c r="E2918" s="44"/>
      <c r="F2918" s="26" t="s">
        <v>11831</v>
      </c>
      <c r="G2918" s="324">
        <v>42736</v>
      </c>
      <c r="H2918" s="70" t="s">
        <v>2249</v>
      </c>
      <c r="I2918" s="44"/>
      <c r="J2918" s="44"/>
      <c r="K2918" s="44">
        <v>57</v>
      </c>
      <c r="L2918" s="44"/>
      <c r="M2918" s="44">
        <v>280</v>
      </c>
      <c r="N2918" s="122" t="s">
        <v>42</v>
      </c>
      <c r="O2918" s="122" t="s">
        <v>41</v>
      </c>
      <c r="P2918" s="49" t="s">
        <v>11832</v>
      </c>
      <c r="R2918" s="115" t="s">
        <v>11958</v>
      </c>
    </row>
    <row r="2919" spans="2:18" s="115" customFormat="1" ht="44.25" customHeight="1" x14ac:dyDescent="0.25">
      <c r="B2919" s="122">
        <v>62</v>
      </c>
      <c r="C2919" s="44"/>
      <c r="D2919" s="44"/>
      <c r="E2919" s="44"/>
      <c r="F2919" s="26" t="s">
        <v>11833</v>
      </c>
      <c r="G2919" s="324">
        <v>42736</v>
      </c>
      <c r="H2919" s="70" t="s">
        <v>2249</v>
      </c>
      <c r="I2919" s="44"/>
      <c r="J2919" s="44"/>
      <c r="K2919" s="44">
        <v>58</v>
      </c>
      <c r="L2919" s="44"/>
      <c r="M2919" s="44">
        <v>190</v>
      </c>
      <c r="N2919" s="122" t="s">
        <v>42</v>
      </c>
      <c r="O2919" s="122" t="s">
        <v>41</v>
      </c>
      <c r="P2919" s="93" t="s">
        <v>11834</v>
      </c>
      <c r="R2919" s="115" t="s">
        <v>11959</v>
      </c>
    </row>
    <row r="2920" spans="2:18" s="115" customFormat="1" ht="40.5" customHeight="1" x14ac:dyDescent="0.25">
      <c r="B2920" s="122">
        <v>63</v>
      </c>
      <c r="C2920" s="44"/>
      <c r="D2920" s="44"/>
      <c r="E2920" s="44"/>
      <c r="F2920" s="26" t="s">
        <v>11835</v>
      </c>
      <c r="G2920" s="324">
        <v>42736</v>
      </c>
      <c r="H2920" s="70" t="s">
        <v>2249</v>
      </c>
      <c r="I2920" s="44"/>
      <c r="J2920" s="44"/>
      <c r="K2920" s="44">
        <v>59</v>
      </c>
      <c r="L2920" s="44"/>
      <c r="M2920" s="44">
        <v>180</v>
      </c>
      <c r="N2920" s="122" t="s">
        <v>42</v>
      </c>
      <c r="O2920" s="122" t="s">
        <v>41</v>
      </c>
      <c r="P2920" s="49" t="s">
        <v>11836</v>
      </c>
      <c r="R2920" s="115" t="s">
        <v>11960</v>
      </c>
    </row>
    <row r="2921" spans="2:18" s="115" customFormat="1" ht="42" customHeight="1" x14ac:dyDescent="0.25">
      <c r="B2921" s="122">
        <v>64</v>
      </c>
      <c r="C2921" s="44"/>
      <c r="D2921" s="44"/>
      <c r="E2921" s="44"/>
      <c r="F2921" s="26" t="s">
        <v>11837</v>
      </c>
      <c r="G2921" s="324">
        <v>42736</v>
      </c>
      <c r="H2921" s="70" t="s">
        <v>2249</v>
      </c>
      <c r="I2921" s="44"/>
      <c r="J2921" s="44"/>
      <c r="K2921" s="44">
        <v>60</v>
      </c>
      <c r="L2921" s="44"/>
      <c r="M2921" s="44">
        <v>200</v>
      </c>
      <c r="N2921" s="122" t="s">
        <v>42</v>
      </c>
      <c r="O2921" s="122" t="s">
        <v>41</v>
      </c>
      <c r="P2921" s="49" t="s">
        <v>11838</v>
      </c>
      <c r="R2921" s="115" t="s">
        <v>11961</v>
      </c>
    </row>
    <row r="2922" spans="2:18" s="115" customFormat="1" ht="54.75" customHeight="1" x14ac:dyDescent="0.25">
      <c r="B2922" s="122">
        <v>65</v>
      </c>
      <c r="C2922" s="44"/>
      <c r="D2922" s="44"/>
      <c r="E2922" s="44"/>
      <c r="F2922" s="26" t="s">
        <v>11839</v>
      </c>
      <c r="G2922" s="324">
        <v>42736</v>
      </c>
      <c r="H2922" s="70" t="s">
        <v>2249</v>
      </c>
      <c r="I2922" s="44"/>
      <c r="J2922" s="44"/>
      <c r="K2922" s="44">
        <v>61</v>
      </c>
      <c r="L2922" s="44"/>
      <c r="M2922" s="44">
        <v>210</v>
      </c>
      <c r="N2922" s="122" t="s">
        <v>42</v>
      </c>
      <c r="O2922" s="122" t="s">
        <v>41</v>
      </c>
      <c r="P2922" s="49" t="s">
        <v>11836</v>
      </c>
      <c r="R2922" s="115" t="s">
        <v>11962</v>
      </c>
    </row>
    <row r="2923" spans="2:18" s="115" customFormat="1" ht="65.25" customHeight="1" x14ac:dyDescent="0.25">
      <c r="B2923" s="122">
        <v>66</v>
      </c>
      <c r="C2923" s="44"/>
      <c r="D2923" s="44"/>
      <c r="E2923" s="44"/>
      <c r="F2923" s="26" t="s">
        <v>11840</v>
      </c>
      <c r="G2923" s="324">
        <v>42736</v>
      </c>
      <c r="H2923" s="70" t="s">
        <v>2249</v>
      </c>
      <c r="I2923" s="44"/>
      <c r="J2923" s="44"/>
      <c r="K2923" s="44">
        <v>62</v>
      </c>
      <c r="L2923" s="44"/>
      <c r="M2923" s="44">
        <v>220</v>
      </c>
      <c r="N2923" s="122" t="s">
        <v>42</v>
      </c>
      <c r="O2923" s="122" t="s">
        <v>41</v>
      </c>
      <c r="P2923" s="49" t="s">
        <v>11841</v>
      </c>
      <c r="R2923" s="115" t="s">
        <v>11963</v>
      </c>
    </row>
    <row r="2924" spans="2:18" s="115" customFormat="1" ht="54.75" customHeight="1" x14ac:dyDescent="0.25">
      <c r="B2924" s="122">
        <v>67</v>
      </c>
      <c r="C2924" s="44"/>
      <c r="D2924" s="44"/>
      <c r="E2924" s="44"/>
      <c r="F2924" s="26" t="s">
        <v>11842</v>
      </c>
      <c r="G2924" s="324">
        <v>42736</v>
      </c>
      <c r="H2924" s="70" t="s">
        <v>2249</v>
      </c>
      <c r="I2924" s="44"/>
      <c r="J2924" s="44"/>
      <c r="K2924" s="44">
        <v>63</v>
      </c>
      <c r="L2924" s="44"/>
      <c r="M2924" s="44">
        <v>240</v>
      </c>
      <c r="N2924" s="122" t="s">
        <v>42</v>
      </c>
      <c r="O2924" s="122" t="s">
        <v>41</v>
      </c>
      <c r="P2924" s="49" t="s">
        <v>11841</v>
      </c>
      <c r="R2924" s="115" t="s">
        <v>11964</v>
      </c>
    </row>
    <row r="2925" spans="2:18" s="115" customFormat="1" ht="117" customHeight="1" x14ac:dyDescent="0.25">
      <c r="B2925" s="122">
        <v>68</v>
      </c>
      <c r="C2925" s="44"/>
      <c r="D2925" s="44"/>
      <c r="E2925" s="44"/>
      <c r="F2925" s="26" t="s">
        <v>11843</v>
      </c>
      <c r="G2925" s="324">
        <v>42736</v>
      </c>
      <c r="H2925" s="70" t="s">
        <v>2249</v>
      </c>
      <c r="I2925" s="44"/>
      <c r="J2925" s="44"/>
      <c r="K2925" s="44">
        <v>64</v>
      </c>
      <c r="L2925" s="44"/>
      <c r="M2925" s="44">
        <v>200</v>
      </c>
      <c r="N2925" s="122" t="s">
        <v>42</v>
      </c>
      <c r="O2925" s="122" t="s">
        <v>41</v>
      </c>
      <c r="P2925" s="49" t="s">
        <v>11844</v>
      </c>
      <c r="R2925" s="115" t="s">
        <v>11965</v>
      </c>
    </row>
    <row r="2926" spans="2:18" s="115" customFormat="1" ht="99" customHeight="1" x14ac:dyDescent="0.25">
      <c r="B2926" s="122">
        <v>69</v>
      </c>
      <c r="C2926" s="44"/>
      <c r="D2926" s="44"/>
      <c r="E2926" s="44"/>
      <c r="F2926" s="26" t="s">
        <v>11845</v>
      </c>
      <c r="G2926" s="324">
        <v>42736</v>
      </c>
      <c r="H2926" s="70" t="s">
        <v>2249</v>
      </c>
      <c r="I2926" s="44"/>
      <c r="J2926" s="44"/>
      <c r="K2926" s="44">
        <v>65</v>
      </c>
      <c r="L2926" s="44"/>
      <c r="M2926" s="44">
        <v>240</v>
      </c>
      <c r="N2926" s="122" t="s">
        <v>42</v>
      </c>
      <c r="O2926" s="122" t="s">
        <v>41</v>
      </c>
      <c r="P2926" s="49" t="s">
        <v>11846</v>
      </c>
      <c r="R2926" s="115" t="s">
        <v>11966</v>
      </c>
    </row>
    <row r="2927" spans="2:18" s="115" customFormat="1" ht="83.25" customHeight="1" x14ac:dyDescent="0.25">
      <c r="B2927" s="122">
        <v>70</v>
      </c>
      <c r="C2927" s="44"/>
      <c r="D2927" s="44"/>
      <c r="E2927" s="44"/>
      <c r="F2927" s="26" t="s">
        <v>11847</v>
      </c>
      <c r="G2927" s="324">
        <v>42736</v>
      </c>
      <c r="H2927" s="70" t="s">
        <v>2249</v>
      </c>
      <c r="I2927" s="44"/>
      <c r="J2927" s="44"/>
      <c r="K2927" s="44">
        <v>66</v>
      </c>
      <c r="L2927" s="44"/>
      <c r="M2927" s="44">
        <v>200</v>
      </c>
      <c r="N2927" s="122" t="s">
        <v>42</v>
      </c>
      <c r="O2927" s="122" t="s">
        <v>41</v>
      </c>
      <c r="P2927" s="49" t="s">
        <v>11848</v>
      </c>
      <c r="R2927" s="115" t="s">
        <v>11967</v>
      </c>
    </row>
    <row r="2928" spans="2:18" s="115" customFormat="1" ht="88.5" customHeight="1" x14ac:dyDescent="0.25">
      <c r="B2928" s="122">
        <v>71</v>
      </c>
      <c r="C2928" s="44"/>
      <c r="D2928" s="44"/>
      <c r="E2928" s="44"/>
      <c r="F2928" s="26" t="s">
        <v>11849</v>
      </c>
      <c r="G2928" s="324">
        <v>42736</v>
      </c>
      <c r="H2928" s="70" t="s">
        <v>2249</v>
      </c>
      <c r="I2928" s="44"/>
      <c r="J2928" s="44"/>
      <c r="K2928" s="44">
        <v>67</v>
      </c>
      <c r="L2928" s="44"/>
      <c r="M2928" s="44">
        <v>230</v>
      </c>
      <c r="N2928" s="122" t="s">
        <v>42</v>
      </c>
      <c r="O2928" s="122" t="s">
        <v>41</v>
      </c>
      <c r="P2928" s="49" t="s">
        <v>11850</v>
      </c>
      <c r="R2928" s="115" t="s">
        <v>11968</v>
      </c>
    </row>
    <row r="2929" spans="2:18" s="115" customFormat="1" ht="58.5" customHeight="1" x14ac:dyDescent="0.25">
      <c r="B2929" s="122">
        <v>72</v>
      </c>
      <c r="C2929" s="44"/>
      <c r="D2929" s="44"/>
      <c r="E2929" s="44"/>
      <c r="F2929" s="26" t="s">
        <v>11851</v>
      </c>
      <c r="G2929" s="324">
        <v>42736</v>
      </c>
      <c r="H2929" s="70" t="s">
        <v>2249</v>
      </c>
      <c r="I2929" s="44"/>
      <c r="J2929" s="44"/>
      <c r="K2929" s="44">
        <v>68</v>
      </c>
      <c r="L2929" s="44"/>
      <c r="M2929" s="44">
        <v>250</v>
      </c>
      <c r="N2929" s="122" t="s">
        <v>42</v>
      </c>
      <c r="O2929" s="122" t="s">
        <v>41</v>
      </c>
      <c r="P2929" s="49" t="s">
        <v>11852</v>
      </c>
      <c r="R2929" s="115" t="s">
        <v>11969</v>
      </c>
    </row>
    <row r="2930" spans="2:18" s="115" customFormat="1" ht="66" customHeight="1" x14ac:dyDescent="0.25">
      <c r="B2930" s="122">
        <v>73</v>
      </c>
      <c r="C2930" s="44"/>
      <c r="D2930" s="44"/>
      <c r="E2930" s="44"/>
      <c r="F2930" s="26" t="s">
        <v>11853</v>
      </c>
      <c r="G2930" s="324">
        <v>42736</v>
      </c>
      <c r="H2930" s="70" t="s">
        <v>2249</v>
      </c>
      <c r="I2930" s="44"/>
      <c r="J2930" s="44"/>
      <c r="K2930" s="44">
        <v>69</v>
      </c>
      <c r="L2930" s="44"/>
      <c r="M2930" s="44">
        <v>230</v>
      </c>
      <c r="N2930" s="122" t="s">
        <v>42</v>
      </c>
      <c r="O2930" s="122" t="s">
        <v>41</v>
      </c>
      <c r="P2930" s="49" t="s">
        <v>11854</v>
      </c>
      <c r="R2930" s="115" t="s">
        <v>11970</v>
      </c>
    </row>
    <row r="2931" spans="2:18" s="115" customFormat="1" ht="60.75" customHeight="1" x14ac:dyDescent="0.25">
      <c r="B2931" s="122">
        <v>74</v>
      </c>
      <c r="C2931" s="44"/>
      <c r="D2931" s="44"/>
      <c r="E2931" s="44"/>
      <c r="F2931" s="26" t="s">
        <v>11855</v>
      </c>
      <c r="G2931" s="324">
        <v>42736</v>
      </c>
      <c r="H2931" s="70" t="s">
        <v>2249</v>
      </c>
      <c r="I2931" s="44"/>
      <c r="J2931" s="44"/>
      <c r="K2931" s="44">
        <v>70</v>
      </c>
      <c r="L2931" s="44"/>
      <c r="M2931" s="44">
        <v>300</v>
      </c>
      <c r="N2931" s="122" t="s">
        <v>42</v>
      </c>
      <c r="O2931" s="122" t="s">
        <v>41</v>
      </c>
      <c r="P2931" s="49" t="s">
        <v>11856</v>
      </c>
      <c r="R2931" s="115" t="s">
        <v>11971</v>
      </c>
    </row>
    <row r="2932" spans="2:18" s="115" customFormat="1" ht="117" customHeight="1" x14ac:dyDescent="0.25">
      <c r="B2932" s="122">
        <v>75</v>
      </c>
      <c r="C2932" s="44"/>
      <c r="D2932" s="44"/>
      <c r="E2932" s="44"/>
      <c r="F2932" s="26" t="s">
        <v>11857</v>
      </c>
      <c r="G2932" s="324">
        <v>42736</v>
      </c>
      <c r="H2932" s="70" t="s">
        <v>2249</v>
      </c>
      <c r="I2932" s="44"/>
      <c r="J2932" s="44"/>
      <c r="K2932" s="44">
        <v>71</v>
      </c>
      <c r="L2932" s="44"/>
      <c r="M2932" s="44">
        <v>200</v>
      </c>
      <c r="N2932" s="122" t="s">
        <v>42</v>
      </c>
      <c r="O2932" s="122" t="s">
        <v>41</v>
      </c>
      <c r="P2932" s="49" t="s">
        <v>11858</v>
      </c>
      <c r="R2932" s="115" t="s">
        <v>11972</v>
      </c>
    </row>
    <row r="2933" spans="2:18" s="115" customFormat="1" ht="63.75" customHeight="1" x14ac:dyDescent="0.25">
      <c r="B2933" s="122">
        <v>76</v>
      </c>
      <c r="C2933" s="44"/>
      <c r="D2933" s="44"/>
      <c r="E2933" s="44"/>
      <c r="F2933" s="26" t="s">
        <v>11859</v>
      </c>
      <c r="G2933" s="324">
        <v>42736</v>
      </c>
      <c r="H2933" s="70" t="s">
        <v>2249</v>
      </c>
      <c r="I2933" s="44"/>
      <c r="J2933" s="44"/>
      <c r="K2933" s="44">
        <v>72</v>
      </c>
      <c r="L2933" s="44"/>
      <c r="M2933" s="44">
        <v>230</v>
      </c>
      <c r="N2933" s="122" t="s">
        <v>42</v>
      </c>
      <c r="O2933" s="122" t="s">
        <v>41</v>
      </c>
      <c r="P2933" s="49" t="s">
        <v>11860</v>
      </c>
      <c r="R2933" s="115" t="s">
        <v>11973</v>
      </c>
    </row>
    <row r="2934" spans="2:18" s="115" customFormat="1" ht="77.25" customHeight="1" x14ac:dyDescent="0.25">
      <c r="B2934" s="122">
        <v>77</v>
      </c>
      <c r="C2934" s="44"/>
      <c r="D2934" s="44"/>
      <c r="E2934" s="44"/>
      <c r="F2934" s="26" t="s">
        <v>11861</v>
      </c>
      <c r="G2934" s="324">
        <v>42736</v>
      </c>
      <c r="H2934" s="70" t="s">
        <v>2249</v>
      </c>
      <c r="I2934" s="44"/>
      <c r="J2934" s="44"/>
      <c r="K2934" s="44">
        <v>73</v>
      </c>
      <c r="L2934" s="44"/>
      <c r="M2934" s="44">
        <v>200</v>
      </c>
      <c r="N2934" s="122" t="s">
        <v>42</v>
      </c>
      <c r="O2934" s="122" t="s">
        <v>41</v>
      </c>
      <c r="P2934" s="49" t="s">
        <v>11862</v>
      </c>
      <c r="R2934" s="115" t="s">
        <v>11974</v>
      </c>
    </row>
    <row r="2935" spans="2:18" s="115" customFormat="1" ht="66" customHeight="1" x14ac:dyDescent="0.25">
      <c r="B2935" s="122">
        <v>78</v>
      </c>
      <c r="C2935" s="44"/>
      <c r="D2935" s="44"/>
      <c r="E2935" s="44"/>
      <c r="F2935" s="26" t="s">
        <v>11863</v>
      </c>
      <c r="G2935" s="324">
        <v>42736</v>
      </c>
      <c r="H2935" s="70" t="s">
        <v>2249</v>
      </c>
      <c r="I2935" s="44"/>
      <c r="J2935" s="44"/>
      <c r="K2935" s="44">
        <v>74</v>
      </c>
      <c r="L2935" s="44"/>
      <c r="M2935" s="44">
        <v>250</v>
      </c>
      <c r="N2935" s="122" t="s">
        <v>42</v>
      </c>
      <c r="O2935" s="122" t="s">
        <v>41</v>
      </c>
      <c r="P2935" s="49" t="s">
        <v>11864</v>
      </c>
      <c r="R2935" s="115" t="s">
        <v>11975</v>
      </c>
    </row>
    <row r="2936" spans="2:18" s="115" customFormat="1" ht="80.25" customHeight="1" x14ac:dyDescent="0.25">
      <c r="B2936" s="122">
        <v>79</v>
      </c>
      <c r="C2936" s="44"/>
      <c r="D2936" s="44"/>
      <c r="E2936" s="44"/>
      <c r="F2936" s="26" t="s">
        <v>11865</v>
      </c>
      <c r="G2936" s="324">
        <v>42736</v>
      </c>
      <c r="H2936" s="70" t="s">
        <v>2249</v>
      </c>
      <c r="I2936" s="44"/>
      <c r="J2936" s="44"/>
      <c r="K2936" s="44">
        <v>75</v>
      </c>
      <c r="L2936" s="44"/>
      <c r="M2936" s="44">
        <v>200</v>
      </c>
      <c r="N2936" s="122" t="s">
        <v>42</v>
      </c>
      <c r="O2936" s="122" t="s">
        <v>41</v>
      </c>
      <c r="P2936" s="49" t="s">
        <v>11866</v>
      </c>
      <c r="R2936" s="115" t="s">
        <v>11976</v>
      </c>
    </row>
    <row r="2937" spans="2:18" s="115" customFormat="1" ht="43.5" customHeight="1" x14ac:dyDescent="0.25">
      <c r="B2937" s="122">
        <v>80</v>
      </c>
      <c r="C2937" s="44"/>
      <c r="D2937" s="44"/>
      <c r="E2937" s="44"/>
      <c r="F2937" s="26" t="s">
        <v>11867</v>
      </c>
      <c r="G2937" s="324">
        <v>42736</v>
      </c>
      <c r="H2937" s="70" t="s">
        <v>2249</v>
      </c>
      <c r="I2937" s="44"/>
      <c r="J2937" s="44"/>
      <c r="K2937" s="44">
        <v>76</v>
      </c>
      <c r="L2937" s="44"/>
      <c r="M2937" s="44">
        <v>190</v>
      </c>
      <c r="N2937" s="122" t="s">
        <v>42</v>
      </c>
      <c r="O2937" s="122" t="s">
        <v>41</v>
      </c>
      <c r="P2937" s="49" t="s">
        <v>11868</v>
      </c>
      <c r="R2937" s="115" t="s">
        <v>11977</v>
      </c>
    </row>
    <row r="2938" spans="2:18" s="115" customFormat="1" ht="49.5" customHeight="1" x14ac:dyDescent="0.25">
      <c r="B2938" s="122">
        <v>81</v>
      </c>
      <c r="C2938" s="44"/>
      <c r="D2938" s="44"/>
      <c r="E2938" s="44"/>
      <c r="F2938" s="26" t="s">
        <v>11869</v>
      </c>
      <c r="G2938" s="324">
        <v>42736</v>
      </c>
      <c r="H2938" s="70" t="s">
        <v>2249</v>
      </c>
      <c r="I2938" s="44"/>
      <c r="J2938" s="44"/>
      <c r="K2938" s="44">
        <v>77</v>
      </c>
      <c r="L2938" s="44"/>
      <c r="M2938" s="44">
        <v>200</v>
      </c>
      <c r="N2938" s="122" t="s">
        <v>42</v>
      </c>
      <c r="O2938" s="122" t="s">
        <v>41</v>
      </c>
      <c r="P2938" s="49" t="s">
        <v>11870</v>
      </c>
      <c r="R2938" s="115" t="s">
        <v>11978</v>
      </c>
    </row>
    <row r="2939" spans="2:18" s="115" customFormat="1" ht="51" customHeight="1" x14ac:dyDescent="0.25">
      <c r="B2939" s="122">
        <v>82</v>
      </c>
      <c r="C2939" s="44"/>
      <c r="D2939" s="44"/>
      <c r="E2939" s="44"/>
      <c r="F2939" s="26" t="s">
        <v>11871</v>
      </c>
      <c r="G2939" s="324">
        <v>42736</v>
      </c>
      <c r="H2939" s="70" t="s">
        <v>2249</v>
      </c>
      <c r="I2939" s="44"/>
      <c r="J2939" s="44"/>
      <c r="K2939" s="44">
        <v>78</v>
      </c>
      <c r="L2939" s="44"/>
      <c r="M2939" s="44">
        <v>200</v>
      </c>
      <c r="N2939" s="122" t="s">
        <v>42</v>
      </c>
      <c r="O2939" s="122" t="s">
        <v>41</v>
      </c>
      <c r="P2939" s="49" t="s">
        <v>11872</v>
      </c>
      <c r="R2939" s="115" t="s">
        <v>11979</v>
      </c>
    </row>
    <row r="2940" spans="2:18" s="115" customFormat="1" ht="46.5" customHeight="1" x14ac:dyDescent="0.25">
      <c r="B2940" s="122">
        <v>83</v>
      </c>
      <c r="C2940" s="44"/>
      <c r="D2940" s="44"/>
      <c r="E2940" s="44"/>
      <c r="F2940" s="26" t="s">
        <v>11873</v>
      </c>
      <c r="G2940" s="324">
        <v>42767</v>
      </c>
      <c r="H2940" s="70" t="s">
        <v>11874</v>
      </c>
      <c r="I2940" s="44"/>
      <c r="J2940" s="44"/>
      <c r="K2940" s="44">
        <v>79</v>
      </c>
      <c r="L2940" s="44"/>
      <c r="M2940" s="44">
        <v>220</v>
      </c>
      <c r="N2940" s="122" t="s">
        <v>42</v>
      </c>
      <c r="O2940" s="122" t="s">
        <v>41</v>
      </c>
      <c r="P2940" s="49" t="s">
        <v>11875</v>
      </c>
      <c r="R2940" s="115" t="s">
        <v>11980</v>
      </c>
    </row>
    <row r="2941" spans="2:18" s="115" customFormat="1" ht="45.75" customHeight="1" x14ac:dyDescent="0.25">
      <c r="B2941" s="122">
        <v>84</v>
      </c>
      <c r="C2941" s="44"/>
      <c r="D2941" s="44"/>
      <c r="E2941" s="44"/>
      <c r="F2941" s="26" t="s">
        <v>11876</v>
      </c>
      <c r="G2941" s="324">
        <v>42767</v>
      </c>
      <c r="H2941" s="70" t="s">
        <v>11874</v>
      </c>
      <c r="I2941" s="44"/>
      <c r="J2941" s="44"/>
      <c r="K2941" s="44">
        <v>80</v>
      </c>
      <c r="L2941" s="44"/>
      <c r="M2941" s="44">
        <v>200</v>
      </c>
      <c r="N2941" s="122" t="s">
        <v>42</v>
      </c>
      <c r="O2941" s="122" t="s">
        <v>41</v>
      </c>
      <c r="P2941" s="49" t="s">
        <v>11877</v>
      </c>
      <c r="R2941" s="115" t="s">
        <v>11981</v>
      </c>
    </row>
    <row r="2942" spans="2:18" s="115" customFormat="1" ht="38.25" customHeight="1" x14ac:dyDescent="0.25">
      <c r="B2942" s="122">
        <v>85</v>
      </c>
      <c r="C2942" s="44"/>
      <c r="D2942" s="44"/>
      <c r="E2942" s="44"/>
      <c r="F2942" s="26" t="s">
        <v>11878</v>
      </c>
      <c r="G2942" s="324">
        <v>42767</v>
      </c>
      <c r="H2942" s="70" t="s">
        <v>11874</v>
      </c>
      <c r="I2942" s="44"/>
      <c r="J2942" s="44"/>
      <c r="K2942" s="44">
        <v>81</v>
      </c>
      <c r="L2942" s="44"/>
      <c r="M2942" s="44">
        <v>300</v>
      </c>
      <c r="N2942" s="122" t="s">
        <v>42</v>
      </c>
      <c r="O2942" s="122" t="s">
        <v>41</v>
      </c>
      <c r="P2942" s="49" t="s">
        <v>11879</v>
      </c>
      <c r="R2942" s="115" t="s">
        <v>11982</v>
      </c>
    </row>
    <row r="2943" spans="2:18" s="115" customFormat="1" ht="44.25" customHeight="1" x14ac:dyDescent="0.25">
      <c r="B2943" s="122">
        <v>86</v>
      </c>
      <c r="C2943" s="44"/>
      <c r="D2943" s="44"/>
      <c r="E2943" s="44"/>
      <c r="F2943" s="26" t="s">
        <v>11880</v>
      </c>
      <c r="G2943" s="324">
        <v>42767</v>
      </c>
      <c r="H2943" s="70" t="s">
        <v>11874</v>
      </c>
      <c r="I2943" s="44"/>
      <c r="J2943" s="44"/>
      <c r="K2943" s="44">
        <v>82</v>
      </c>
      <c r="L2943" s="44"/>
      <c r="M2943" s="44">
        <v>200</v>
      </c>
      <c r="N2943" s="122" t="s">
        <v>42</v>
      </c>
      <c r="O2943" s="122" t="s">
        <v>41</v>
      </c>
      <c r="P2943" s="49" t="s">
        <v>11881</v>
      </c>
      <c r="R2943" s="115" t="s">
        <v>11983</v>
      </c>
    </row>
    <row r="2944" spans="2:18" s="115" customFormat="1" ht="44.25" customHeight="1" x14ac:dyDescent="0.25">
      <c r="B2944" s="122">
        <v>87</v>
      </c>
      <c r="C2944" s="44"/>
      <c r="D2944" s="44"/>
      <c r="E2944" s="44"/>
      <c r="F2944" s="26" t="s">
        <v>11882</v>
      </c>
      <c r="G2944" s="324">
        <v>42767</v>
      </c>
      <c r="H2944" s="70" t="s">
        <v>11874</v>
      </c>
      <c r="I2944" s="44"/>
      <c r="J2944" s="44"/>
      <c r="K2944" s="44">
        <v>83</v>
      </c>
      <c r="L2944" s="44"/>
      <c r="M2944" s="44">
        <v>210</v>
      </c>
      <c r="N2944" s="122" t="s">
        <v>42</v>
      </c>
      <c r="O2944" s="122" t="s">
        <v>41</v>
      </c>
      <c r="P2944" s="49" t="s">
        <v>11883</v>
      </c>
      <c r="R2944" s="115" t="s">
        <v>11984</v>
      </c>
    </row>
    <row r="2945" spans="2:18" s="115" customFormat="1" ht="44.25" customHeight="1" x14ac:dyDescent="0.25">
      <c r="B2945" s="122">
        <v>88</v>
      </c>
      <c r="C2945" s="44"/>
      <c r="D2945" s="44"/>
      <c r="E2945" s="44"/>
      <c r="F2945" s="26" t="s">
        <v>11884</v>
      </c>
      <c r="G2945" s="324">
        <v>42767</v>
      </c>
      <c r="H2945" s="70" t="s">
        <v>11874</v>
      </c>
      <c r="I2945" s="44"/>
      <c r="J2945" s="44"/>
      <c r="K2945" s="44">
        <v>84</v>
      </c>
      <c r="L2945" s="44"/>
      <c r="M2945" s="44">
        <v>200</v>
      </c>
      <c r="N2945" s="122" t="s">
        <v>42</v>
      </c>
      <c r="O2945" s="122" t="s">
        <v>41</v>
      </c>
      <c r="P2945" s="49" t="s">
        <v>11885</v>
      </c>
      <c r="R2945" s="115" t="s">
        <v>11985</v>
      </c>
    </row>
    <row r="2946" spans="2:18" s="115" customFormat="1" ht="50.25" customHeight="1" x14ac:dyDescent="0.25">
      <c r="B2946" s="122">
        <v>89</v>
      </c>
      <c r="C2946" s="44"/>
      <c r="D2946" s="44"/>
      <c r="E2946" s="44"/>
      <c r="F2946" s="26" t="s">
        <v>11886</v>
      </c>
      <c r="G2946" s="324">
        <v>42767</v>
      </c>
      <c r="H2946" s="70" t="s">
        <v>11874</v>
      </c>
      <c r="I2946" s="44"/>
      <c r="J2946" s="44"/>
      <c r="K2946" s="44">
        <v>85</v>
      </c>
      <c r="L2946" s="44"/>
      <c r="M2946" s="44">
        <v>210</v>
      </c>
      <c r="N2946" s="122" t="s">
        <v>42</v>
      </c>
      <c r="O2946" s="122" t="s">
        <v>41</v>
      </c>
      <c r="P2946" s="49" t="s">
        <v>11887</v>
      </c>
      <c r="R2946" s="115" t="s">
        <v>11986</v>
      </c>
    </row>
    <row r="2947" spans="2:18" s="115" customFormat="1" ht="135" x14ac:dyDescent="0.25">
      <c r="B2947" s="122">
        <v>90</v>
      </c>
      <c r="C2947" s="44"/>
      <c r="D2947" s="44"/>
      <c r="E2947" s="44"/>
      <c r="F2947" s="26" t="s">
        <v>11888</v>
      </c>
      <c r="G2947" s="324">
        <v>42767</v>
      </c>
      <c r="H2947" s="70" t="s">
        <v>11874</v>
      </c>
      <c r="I2947" s="44"/>
      <c r="J2947" s="44"/>
      <c r="K2947" s="44">
        <v>86</v>
      </c>
      <c r="L2947" s="44"/>
      <c r="M2947" s="44">
        <v>240</v>
      </c>
      <c r="N2947" s="122" t="s">
        <v>42</v>
      </c>
      <c r="O2947" s="122" t="s">
        <v>41</v>
      </c>
      <c r="P2947" s="49" t="s">
        <v>11889</v>
      </c>
      <c r="Q2947" s="115" t="s">
        <v>11890</v>
      </c>
      <c r="R2947" s="115" t="s">
        <v>11987</v>
      </c>
    </row>
    <row r="2948" spans="2:18" s="115" customFormat="1" ht="51" customHeight="1" x14ac:dyDescent="0.25">
      <c r="B2948" s="122">
        <v>91</v>
      </c>
      <c r="C2948" s="44"/>
      <c r="D2948" s="44"/>
      <c r="E2948" s="44"/>
      <c r="F2948" s="26" t="s">
        <v>11891</v>
      </c>
      <c r="G2948" s="324">
        <v>42767</v>
      </c>
      <c r="H2948" s="70" t="s">
        <v>11874</v>
      </c>
      <c r="I2948" s="44"/>
      <c r="J2948" s="44"/>
      <c r="K2948" s="44">
        <v>87</v>
      </c>
      <c r="L2948" s="44"/>
      <c r="M2948" s="44">
        <v>230</v>
      </c>
      <c r="N2948" s="122" t="s">
        <v>42</v>
      </c>
      <c r="O2948" s="122" t="s">
        <v>41</v>
      </c>
      <c r="P2948" s="49" t="s">
        <v>11892</v>
      </c>
      <c r="R2948" s="115" t="s">
        <v>11988</v>
      </c>
    </row>
    <row r="2949" spans="2:18" s="115" customFormat="1" ht="42" customHeight="1" x14ac:dyDescent="0.25">
      <c r="B2949" s="122">
        <v>92</v>
      </c>
      <c r="C2949" s="44"/>
      <c r="D2949" s="44"/>
      <c r="E2949" s="44"/>
      <c r="F2949" s="26" t="s">
        <v>11893</v>
      </c>
      <c r="G2949" s="324">
        <v>42767</v>
      </c>
      <c r="H2949" s="70" t="s">
        <v>11874</v>
      </c>
      <c r="I2949" s="44"/>
      <c r="J2949" s="44"/>
      <c r="K2949" s="44">
        <v>88</v>
      </c>
      <c r="L2949" s="44"/>
      <c r="M2949" s="44">
        <v>300</v>
      </c>
      <c r="N2949" s="122" t="s">
        <v>42</v>
      </c>
      <c r="O2949" s="122" t="s">
        <v>41</v>
      </c>
      <c r="P2949" s="49" t="s">
        <v>11894</v>
      </c>
      <c r="R2949" s="115" t="s">
        <v>11989</v>
      </c>
    </row>
    <row r="2950" spans="2:18" s="115" customFormat="1" ht="39.75" customHeight="1" x14ac:dyDescent="0.25">
      <c r="B2950" s="122">
        <v>93</v>
      </c>
      <c r="C2950" s="44"/>
      <c r="D2950" s="44"/>
      <c r="E2950" s="44"/>
      <c r="F2950" s="26" t="s">
        <v>11895</v>
      </c>
      <c r="G2950" s="324">
        <v>42767</v>
      </c>
      <c r="H2950" s="70" t="s">
        <v>11874</v>
      </c>
      <c r="I2950" s="44"/>
      <c r="J2950" s="44"/>
      <c r="K2950" s="44">
        <v>89</v>
      </c>
      <c r="L2950" s="44"/>
      <c r="M2950" s="44">
        <v>250</v>
      </c>
      <c r="N2950" s="122" t="s">
        <v>42</v>
      </c>
      <c r="O2950" s="122" t="s">
        <v>41</v>
      </c>
      <c r="P2950" s="49" t="s">
        <v>11896</v>
      </c>
      <c r="R2950" s="115" t="s">
        <v>11990</v>
      </c>
    </row>
    <row r="2951" spans="2:18" s="115" customFormat="1" ht="48.75" customHeight="1" x14ac:dyDescent="0.25">
      <c r="B2951" s="122">
        <v>94</v>
      </c>
      <c r="C2951" s="44"/>
      <c r="D2951" s="44"/>
      <c r="E2951" s="44"/>
      <c r="F2951" s="26" t="s">
        <v>11897</v>
      </c>
      <c r="G2951" s="324">
        <v>42767</v>
      </c>
      <c r="H2951" s="70" t="s">
        <v>11874</v>
      </c>
      <c r="I2951" s="44"/>
      <c r="J2951" s="44"/>
      <c r="K2951" s="44">
        <v>90</v>
      </c>
      <c r="L2951" s="44"/>
      <c r="M2951" s="44">
        <v>300</v>
      </c>
      <c r="N2951" s="122" t="s">
        <v>42</v>
      </c>
      <c r="O2951" s="122" t="s">
        <v>41</v>
      </c>
      <c r="P2951" s="49"/>
      <c r="R2951" s="115" t="s">
        <v>11991</v>
      </c>
    </row>
    <row r="2952" spans="2:18" s="115" customFormat="1" ht="45" customHeight="1" x14ac:dyDescent="0.25">
      <c r="B2952" s="49"/>
      <c r="C2952" s="49"/>
      <c r="D2952" s="49"/>
      <c r="E2952" s="323" t="s">
        <v>41650</v>
      </c>
      <c r="F2952" s="26" t="s">
        <v>41651</v>
      </c>
      <c r="G2952" s="99">
        <v>42767</v>
      </c>
      <c r="H2952" s="99">
        <v>42767</v>
      </c>
      <c r="I2952" s="49"/>
      <c r="J2952" s="49"/>
      <c r="K2952" s="49" t="s">
        <v>52</v>
      </c>
      <c r="L2952" s="49"/>
      <c r="M2952" s="49">
        <v>350</v>
      </c>
      <c r="N2952" s="49" t="s">
        <v>118</v>
      </c>
      <c r="O2952" s="49" t="s">
        <v>41</v>
      </c>
      <c r="P2952" s="49" t="s">
        <v>33621</v>
      </c>
      <c r="R2952" s="115" t="s">
        <v>43454</v>
      </c>
    </row>
    <row r="2953" spans="2:18" s="115" customFormat="1" ht="39" customHeight="1" x14ac:dyDescent="0.25">
      <c r="B2953" s="49"/>
      <c r="C2953" s="49"/>
      <c r="D2953" s="49"/>
      <c r="E2953" s="49"/>
      <c r="F2953" s="26" t="s">
        <v>41652</v>
      </c>
      <c r="G2953" s="99">
        <v>42767</v>
      </c>
      <c r="H2953" s="99">
        <v>42767</v>
      </c>
      <c r="I2953" s="49"/>
      <c r="J2953" s="49"/>
      <c r="K2953" s="49" t="s">
        <v>52</v>
      </c>
      <c r="L2953" s="49"/>
      <c r="M2953" s="49">
        <v>340</v>
      </c>
      <c r="N2953" s="49" t="s">
        <v>118</v>
      </c>
      <c r="O2953" s="49" t="s">
        <v>41</v>
      </c>
      <c r="P2953" s="49" t="s">
        <v>33621</v>
      </c>
      <c r="R2953" s="115" t="s">
        <v>43455</v>
      </c>
    </row>
    <row r="2954" spans="2:18" s="115" customFormat="1" ht="42" customHeight="1" x14ac:dyDescent="0.25">
      <c r="B2954" s="49"/>
      <c r="C2954" s="49"/>
      <c r="D2954" s="49"/>
      <c r="E2954" s="49"/>
      <c r="F2954" s="26" t="s">
        <v>41653</v>
      </c>
      <c r="G2954" s="99">
        <v>42767</v>
      </c>
      <c r="H2954" s="99">
        <v>42767</v>
      </c>
      <c r="I2954" s="49"/>
      <c r="J2954" s="49"/>
      <c r="K2954" s="49" t="s">
        <v>52</v>
      </c>
      <c r="L2954" s="49"/>
      <c r="M2954" s="49">
        <v>300</v>
      </c>
      <c r="N2954" s="49" t="s">
        <v>118</v>
      </c>
      <c r="O2954" s="49" t="s">
        <v>41</v>
      </c>
      <c r="P2954" s="49" t="s">
        <v>41654</v>
      </c>
      <c r="R2954" s="115" t="s">
        <v>43456</v>
      </c>
    </row>
    <row r="2955" spans="2:18" s="115" customFormat="1" ht="47.25" customHeight="1" x14ac:dyDescent="0.25">
      <c r="B2955" s="49"/>
      <c r="C2955" s="49"/>
      <c r="D2955" s="49"/>
      <c r="E2955" s="49"/>
      <c r="F2955" s="26" t="s">
        <v>41655</v>
      </c>
      <c r="G2955" s="99">
        <v>42767</v>
      </c>
      <c r="H2955" s="99">
        <v>42767</v>
      </c>
      <c r="I2955" s="49"/>
      <c r="J2955" s="49"/>
      <c r="K2955" s="49" t="s">
        <v>52</v>
      </c>
      <c r="L2955" s="49"/>
      <c r="M2955" s="49">
        <v>300</v>
      </c>
      <c r="N2955" s="49" t="s">
        <v>118</v>
      </c>
      <c r="O2955" s="49" t="s">
        <v>41</v>
      </c>
      <c r="P2955" s="49" t="s">
        <v>33621</v>
      </c>
      <c r="R2955" s="115" t="s">
        <v>43457</v>
      </c>
    </row>
    <row r="2956" spans="2:18" s="115" customFormat="1" ht="55.5" customHeight="1" x14ac:dyDescent="0.25">
      <c r="B2956" s="49"/>
      <c r="C2956" s="49"/>
      <c r="D2956" s="49"/>
      <c r="E2956" s="49"/>
      <c r="F2956" s="26" t="s">
        <v>41656</v>
      </c>
      <c r="G2956" s="99">
        <v>42767</v>
      </c>
      <c r="H2956" s="99">
        <v>42767</v>
      </c>
      <c r="I2956" s="49"/>
      <c r="J2956" s="49"/>
      <c r="K2956" s="49" t="s">
        <v>52</v>
      </c>
      <c r="L2956" s="49"/>
      <c r="M2956" s="49">
        <v>340</v>
      </c>
      <c r="N2956" s="49" t="s">
        <v>118</v>
      </c>
      <c r="O2956" s="49" t="s">
        <v>41</v>
      </c>
      <c r="P2956" s="49" t="s">
        <v>33247</v>
      </c>
      <c r="R2956" s="115" t="s">
        <v>43458</v>
      </c>
    </row>
    <row r="2957" spans="2:18" s="115" customFormat="1" ht="37.5" customHeight="1" x14ac:dyDescent="0.25">
      <c r="B2957" s="49"/>
      <c r="C2957" s="49"/>
      <c r="D2957" s="49"/>
      <c r="E2957" s="49"/>
      <c r="F2957" s="26" t="s">
        <v>41657</v>
      </c>
      <c r="G2957" s="99">
        <v>42767</v>
      </c>
      <c r="H2957" s="99">
        <v>42767</v>
      </c>
      <c r="I2957" s="49"/>
      <c r="J2957" s="49"/>
      <c r="K2957" s="49" t="s">
        <v>52</v>
      </c>
      <c r="L2957" s="49"/>
      <c r="M2957" s="49">
        <v>350</v>
      </c>
      <c r="N2957" s="49" t="s">
        <v>118</v>
      </c>
      <c r="O2957" s="49" t="s">
        <v>41</v>
      </c>
      <c r="P2957" s="49" t="s">
        <v>41658</v>
      </c>
      <c r="R2957" s="115" t="s">
        <v>43459</v>
      </c>
    </row>
    <row r="2958" spans="2:18" s="115" customFormat="1" ht="48" customHeight="1" x14ac:dyDescent="0.25">
      <c r="B2958" s="49"/>
      <c r="C2958" s="49"/>
      <c r="D2958" s="49"/>
      <c r="E2958" s="49"/>
      <c r="F2958" s="26" t="s">
        <v>41659</v>
      </c>
      <c r="G2958" s="99">
        <v>42767</v>
      </c>
      <c r="H2958" s="99">
        <v>42767</v>
      </c>
      <c r="I2958" s="49"/>
      <c r="J2958" s="49"/>
      <c r="K2958" s="49" t="s">
        <v>52</v>
      </c>
      <c r="L2958" s="49"/>
      <c r="M2958" s="49">
        <v>300</v>
      </c>
      <c r="N2958" s="49" t="s">
        <v>118</v>
      </c>
      <c r="O2958" s="49" t="s">
        <v>41</v>
      </c>
      <c r="P2958" s="49" t="s">
        <v>41660</v>
      </c>
      <c r="R2958" s="115" t="s">
        <v>43460</v>
      </c>
    </row>
    <row r="2959" spans="2:18" s="115" customFormat="1" ht="64.5" customHeight="1" x14ac:dyDescent="0.25">
      <c r="B2959" s="49"/>
      <c r="C2959" s="49"/>
      <c r="D2959" s="49"/>
      <c r="E2959" s="49"/>
      <c r="F2959" s="26" t="s">
        <v>41661</v>
      </c>
      <c r="G2959" s="99">
        <v>42767</v>
      </c>
      <c r="H2959" s="99">
        <v>42767</v>
      </c>
      <c r="I2959" s="49"/>
      <c r="J2959" s="49"/>
      <c r="K2959" s="49" t="s">
        <v>52</v>
      </c>
      <c r="L2959" s="49"/>
      <c r="M2959" s="49">
        <v>360</v>
      </c>
      <c r="N2959" s="49" t="s">
        <v>118</v>
      </c>
      <c r="O2959" s="49" t="s">
        <v>41</v>
      </c>
      <c r="P2959" s="49" t="s">
        <v>33621</v>
      </c>
      <c r="R2959" s="115" t="s">
        <v>43461</v>
      </c>
    </row>
    <row r="2960" spans="2:18" s="115" customFormat="1" ht="69.75" customHeight="1" x14ac:dyDescent="0.25">
      <c r="B2960" s="49"/>
      <c r="C2960" s="49"/>
      <c r="D2960" s="49"/>
      <c r="E2960" s="49"/>
      <c r="F2960" s="26" t="s">
        <v>41662</v>
      </c>
      <c r="G2960" s="99">
        <v>42767</v>
      </c>
      <c r="H2960" s="99">
        <v>42767</v>
      </c>
      <c r="I2960" s="49"/>
      <c r="J2960" s="49"/>
      <c r="K2960" s="49" t="s">
        <v>52</v>
      </c>
      <c r="L2960" s="49"/>
      <c r="M2960" s="49">
        <v>370</v>
      </c>
      <c r="N2960" s="49" t="s">
        <v>118</v>
      </c>
      <c r="O2960" s="49" t="s">
        <v>41</v>
      </c>
      <c r="P2960" s="49" t="s">
        <v>37732</v>
      </c>
      <c r="R2960" s="115" t="s">
        <v>43462</v>
      </c>
    </row>
    <row r="2961" spans="2:18" s="115" customFormat="1" ht="91.5" customHeight="1" x14ac:dyDescent="0.25">
      <c r="B2961" s="49"/>
      <c r="C2961" s="49"/>
      <c r="D2961" s="49"/>
      <c r="E2961" s="49"/>
      <c r="F2961" s="26" t="s">
        <v>41663</v>
      </c>
      <c r="G2961" s="99">
        <v>42767</v>
      </c>
      <c r="H2961" s="99">
        <v>42767</v>
      </c>
      <c r="I2961" s="49"/>
      <c r="J2961" s="49"/>
      <c r="K2961" s="49" t="s">
        <v>52</v>
      </c>
      <c r="L2961" s="49"/>
      <c r="M2961" s="49">
        <v>350</v>
      </c>
      <c r="N2961" s="49" t="s">
        <v>118</v>
      </c>
      <c r="O2961" s="49" t="s">
        <v>41</v>
      </c>
      <c r="P2961" s="49" t="s">
        <v>41664</v>
      </c>
      <c r="R2961" s="115" t="s">
        <v>43463</v>
      </c>
    </row>
    <row r="2962" spans="2:18" s="115" customFormat="1" ht="81" customHeight="1" x14ac:dyDescent="0.25">
      <c r="B2962" s="49"/>
      <c r="C2962" s="49"/>
      <c r="D2962" s="49"/>
      <c r="E2962" s="49"/>
      <c r="F2962" s="26" t="s">
        <v>41665</v>
      </c>
      <c r="G2962" s="99">
        <v>42767</v>
      </c>
      <c r="H2962" s="99">
        <v>42767</v>
      </c>
      <c r="I2962" s="49"/>
      <c r="J2962" s="49"/>
      <c r="K2962" s="49" t="s">
        <v>52</v>
      </c>
      <c r="L2962" s="49"/>
      <c r="M2962" s="49">
        <v>300</v>
      </c>
      <c r="N2962" s="49" t="s">
        <v>118</v>
      </c>
      <c r="O2962" s="49" t="s">
        <v>41</v>
      </c>
      <c r="P2962" s="49" t="s">
        <v>41666</v>
      </c>
      <c r="R2962" s="115" t="s">
        <v>43464</v>
      </c>
    </row>
    <row r="2963" spans="2:18" s="115" customFormat="1" ht="60.75" customHeight="1" x14ac:dyDescent="0.25">
      <c r="B2963" s="49"/>
      <c r="C2963" s="49"/>
      <c r="D2963" s="49"/>
      <c r="E2963" s="49"/>
      <c r="F2963" s="26" t="s">
        <v>41667</v>
      </c>
      <c r="G2963" s="99">
        <v>42767</v>
      </c>
      <c r="H2963" s="99">
        <v>42767</v>
      </c>
      <c r="I2963" s="49"/>
      <c r="J2963" s="49"/>
      <c r="K2963" s="49" t="s">
        <v>52</v>
      </c>
      <c r="L2963" s="49"/>
      <c r="M2963" s="49">
        <v>300</v>
      </c>
      <c r="N2963" s="49" t="s">
        <v>118</v>
      </c>
      <c r="O2963" s="49" t="s">
        <v>41</v>
      </c>
      <c r="P2963" s="49" t="s">
        <v>37545</v>
      </c>
      <c r="R2963" s="115" t="s">
        <v>43465</v>
      </c>
    </row>
    <row r="2964" spans="2:18" s="115" customFormat="1" ht="63" customHeight="1" x14ac:dyDescent="0.25">
      <c r="B2964" s="49"/>
      <c r="C2964" s="49"/>
      <c r="D2964" s="49"/>
      <c r="E2964" s="49"/>
      <c r="F2964" s="26" t="s">
        <v>41668</v>
      </c>
      <c r="G2964" s="99">
        <v>42767</v>
      </c>
      <c r="H2964" s="99">
        <v>42767</v>
      </c>
      <c r="I2964" s="49"/>
      <c r="J2964" s="49"/>
      <c r="K2964" s="49" t="s">
        <v>52</v>
      </c>
      <c r="L2964" s="49"/>
      <c r="M2964" s="49">
        <v>300</v>
      </c>
      <c r="N2964" s="49" t="s">
        <v>118</v>
      </c>
      <c r="O2964" s="49" t="s">
        <v>41</v>
      </c>
      <c r="P2964" s="49" t="s">
        <v>41669</v>
      </c>
      <c r="R2964" s="115" t="s">
        <v>43466</v>
      </c>
    </row>
    <row r="2965" spans="2:18" s="115" customFormat="1" ht="63" customHeight="1" x14ac:dyDescent="0.25">
      <c r="B2965" s="49"/>
      <c r="C2965" s="49"/>
      <c r="D2965" s="49"/>
      <c r="E2965" s="49"/>
      <c r="F2965" s="26" t="s">
        <v>41670</v>
      </c>
      <c r="G2965" s="99">
        <v>42767</v>
      </c>
      <c r="H2965" s="99">
        <v>42767</v>
      </c>
      <c r="I2965" s="49"/>
      <c r="J2965" s="49"/>
      <c r="K2965" s="49" t="s">
        <v>52</v>
      </c>
      <c r="L2965" s="49"/>
      <c r="M2965" s="49">
        <v>330</v>
      </c>
      <c r="N2965" s="49" t="s">
        <v>118</v>
      </c>
      <c r="O2965" s="49" t="s">
        <v>41</v>
      </c>
      <c r="P2965" s="49" t="s">
        <v>41671</v>
      </c>
      <c r="R2965" s="115" t="s">
        <v>43467</v>
      </c>
    </row>
    <row r="2966" spans="2:18" s="115" customFormat="1" ht="148.5" customHeight="1" x14ac:dyDescent="0.25">
      <c r="B2966" s="49"/>
      <c r="C2966" s="49"/>
      <c r="D2966" s="49"/>
      <c r="E2966" s="49"/>
      <c r="F2966" s="26" t="s">
        <v>41672</v>
      </c>
      <c r="G2966" s="99">
        <v>42767</v>
      </c>
      <c r="H2966" s="99">
        <v>42767</v>
      </c>
      <c r="I2966" s="49"/>
      <c r="J2966" s="49"/>
      <c r="K2966" s="49" t="s">
        <v>52</v>
      </c>
      <c r="L2966" s="49"/>
      <c r="M2966" s="49">
        <v>360</v>
      </c>
      <c r="N2966" s="49" t="s">
        <v>118</v>
      </c>
      <c r="O2966" s="49" t="s">
        <v>41</v>
      </c>
      <c r="P2966" s="49" t="s">
        <v>41673</v>
      </c>
      <c r="R2966" s="115" t="s">
        <v>43468</v>
      </c>
    </row>
    <row r="2967" spans="2:18" s="115" customFormat="1" ht="55.5" customHeight="1" x14ac:dyDescent="0.25">
      <c r="B2967" s="49"/>
      <c r="C2967" s="49"/>
      <c r="D2967" s="49"/>
      <c r="E2967" s="323"/>
      <c r="F2967" s="26" t="s">
        <v>41675</v>
      </c>
      <c r="G2967" s="99">
        <v>42795</v>
      </c>
      <c r="H2967" s="99">
        <v>42795</v>
      </c>
      <c r="I2967" s="49"/>
      <c r="J2967" s="49"/>
      <c r="K2967" s="49" t="s">
        <v>52</v>
      </c>
      <c r="L2967" s="49"/>
      <c r="M2967" s="49">
        <v>200</v>
      </c>
      <c r="N2967" s="49" t="s">
        <v>118</v>
      </c>
      <c r="O2967" s="49" t="s">
        <v>41</v>
      </c>
      <c r="P2967" s="49" t="s">
        <v>37144</v>
      </c>
      <c r="R2967" s="115" t="s">
        <v>43470</v>
      </c>
    </row>
    <row r="2968" spans="2:18" s="115" customFormat="1" ht="96" customHeight="1" x14ac:dyDescent="0.25">
      <c r="B2968" s="49"/>
      <c r="C2968" s="49"/>
      <c r="D2968" s="49"/>
      <c r="E2968" s="49"/>
      <c r="F2968" s="26" t="s">
        <v>41676</v>
      </c>
      <c r="G2968" s="99">
        <v>42795</v>
      </c>
      <c r="H2968" s="99">
        <v>42795</v>
      </c>
      <c r="I2968" s="49"/>
      <c r="J2968" s="49"/>
      <c r="K2968" s="49" t="s">
        <v>52</v>
      </c>
      <c r="L2968" s="49"/>
      <c r="M2968" s="49">
        <v>250</v>
      </c>
      <c r="N2968" s="49" t="s">
        <v>118</v>
      </c>
      <c r="O2968" s="49" t="s">
        <v>41</v>
      </c>
      <c r="P2968" s="49" t="s">
        <v>37144</v>
      </c>
      <c r="R2968" s="115" t="s">
        <v>43471</v>
      </c>
    </row>
    <row r="2969" spans="2:18" s="115" customFormat="1" ht="81" customHeight="1" x14ac:dyDescent="0.25">
      <c r="B2969" s="49"/>
      <c r="C2969" s="49"/>
      <c r="D2969" s="49"/>
      <c r="E2969" s="49"/>
      <c r="F2969" s="26" t="s">
        <v>41677</v>
      </c>
      <c r="G2969" s="99">
        <v>42795</v>
      </c>
      <c r="H2969" s="99">
        <v>42795</v>
      </c>
      <c r="I2969" s="49"/>
      <c r="J2969" s="49"/>
      <c r="K2969" s="49" t="s">
        <v>52</v>
      </c>
      <c r="L2969" s="49"/>
      <c r="M2969" s="49">
        <v>300</v>
      </c>
      <c r="N2969" s="49" t="s">
        <v>118</v>
      </c>
      <c r="O2969" s="49" t="s">
        <v>41</v>
      </c>
      <c r="P2969" s="49" t="s">
        <v>33094</v>
      </c>
      <c r="R2969" s="115" t="s">
        <v>43472</v>
      </c>
    </row>
    <row r="2970" spans="2:18" s="115" customFormat="1" ht="99" customHeight="1" x14ac:dyDescent="0.25">
      <c r="B2970" s="49"/>
      <c r="C2970" s="49"/>
      <c r="D2970" s="49"/>
      <c r="E2970" s="49"/>
      <c r="F2970" s="26" t="s">
        <v>41678</v>
      </c>
      <c r="G2970" s="99">
        <v>42795</v>
      </c>
      <c r="H2970" s="99">
        <v>42795</v>
      </c>
      <c r="I2970" s="49"/>
      <c r="J2970" s="49"/>
      <c r="K2970" s="49" t="s">
        <v>52</v>
      </c>
      <c r="L2970" s="49"/>
      <c r="M2970" s="49">
        <v>180</v>
      </c>
      <c r="N2970" s="49" t="s">
        <v>118</v>
      </c>
      <c r="O2970" s="49" t="s">
        <v>41</v>
      </c>
      <c r="P2970" s="49" t="s">
        <v>41679</v>
      </c>
      <c r="R2970" s="115" t="s">
        <v>43473</v>
      </c>
    </row>
    <row r="2971" spans="2:18" s="115" customFormat="1" ht="125.25" customHeight="1" x14ac:dyDescent="0.25">
      <c r="B2971" s="49"/>
      <c r="C2971" s="49"/>
      <c r="D2971" s="49"/>
      <c r="E2971" s="49"/>
      <c r="F2971" s="26" t="s">
        <v>41680</v>
      </c>
      <c r="G2971" s="99">
        <v>42795</v>
      </c>
      <c r="H2971" s="99">
        <v>42795</v>
      </c>
      <c r="I2971" s="49"/>
      <c r="J2971" s="49"/>
      <c r="K2971" s="49" t="s">
        <v>52</v>
      </c>
      <c r="L2971" s="49"/>
      <c r="M2971" s="49">
        <v>200</v>
      </c>
      <c r="N2971" s="49" t="s">
        <v>118</v>
      </c>
      <c r="O2971" s="49" t="s">
        <v>41</v>
      </c>
      <c r="P2971" s="49" t="s">
        <v>41681</v>
      </c>
      <c r="R2971" s="115" t="s">
        <v>43474</v>
      </c>
    </row>
    <row r="2972" spans="2:18" s="115" customFormat="1" ht="90.75" customHeight="1" x14ac:dyDescent="0.25">
      <c r="B2972" s="49"/>
      <c r="C2972" s="49"/>
      <c r="D2972" s="49"/>
      <c r="E2972" s="49"/>
      <c r="F2972" s="26" t="s">
        <v>41682</v>
      </c>
      <c r="G2972" s="99">
        <v>42795</v>
      </c>
      <c r="H2972" s="99">
        <v>42795</v>
      </c>
      <c r="I2972" s="49"/>
      <c r="J2972" s="49"/>
      <c r="K2972" s="49" t="s">
        <v>52</v>
      </c>
      <c r="L2972" s="49"/>
      <c r="M2972" s="49">
        <v>300</v>
      </c>
      <c r="N2972" s="49" t="s">
        <v>118</v>
      </c>
      <c r="O2972" s="49" t="s">
        <v>41</v>
      </c>
      <c r="P2972" s="49" t="s">
        <v>41683</v>
      </c>
      <c r="R2972" s="115" t="s">
        <v>43475</v>
      </c>
    </row>
    <row r="2973" spans="2:18" s="115" customFormat="1" ht="44.25" customHeight="1" x14ac:dyDescent="0.25">
      <c r="B2973" s="49"/>
      <c r="C2973" s="49"/>
      <c r="D2973" s="49"/>
      <c r="E2973" s="49"/>
      <c r="F2973" s="26" t="s">
        <v>41684</v>
      </c>
      <c r="G2973" s="99">
        <v>42795</v>
      </c>
      <c r="H2973" s="99">
        <v>42795</v>
      </c>
      <c r="I2973" s="49"/>
      <c r="J2973" s="49"/>
      <c r="K2973" s="49" t="s">
        <v>52</v>
      </c>
      <c r="L2973" s="49"/>
      <c r="M2973" s="49">
        <v>320</v>
      </c>
      <c r="N2973" s="49" t="s">
        <v>118</v>
      </c>
      <c r="O2973" s="49" t="s">
        <v>41</v>
      </c>
      <c r="P2973" s="49" t="s">
        <v>41685</v>
      </c>
      <c r="R2973" s="115" t="s">
        <v>43476</v>
      </c>
    </row>
    <row r="2974" spans="2:18" s="115" customFormat="1" ht="72.75" customHeight="1" x14ac:dyDescent="0.25">
      <c r="B2974" s="49"/>
      <c r="C2974" s="49"/>
      <c r="D2974" s="49"/>
      <c r="E2974" s="49"/>
      <c r="F2974" s="26" t="s">
        <v>41686</v>
      </c>
      <c r="G2974" s="99">
        <v>42795</v>
      </c>
      <c r="H2974" s="99">
        <v>42795</v>
      </c>
      <c r="I2974" s="49"/>
      <c r="J2974" s="49"/>
      <c r="K2974" s="49" t="s">
        <v>52</v>
      </c>
      <c r="L2974" s="49"/>
      <c r="M2974" s="49">
        <v>250</v>
      </c>
      <c r="N2974" s="49" t="s">
        <v>118</v>
      </c>
      <c r="O2974" s="49" t="s">
        <v>41</v>
      </c>
      <c r="P2974" s="49" t="s">
        <v>41687</v>
      </c>
      <c r="R2974" s="115" t="s">
        <v>43477</v>
      </c>
    </row>
    <row r="2975" spans="2:18" s="115" customFormat="1" ht="52.5" customHeight="1" x14ac:dyDescent="0.25">
      <c r="B2975" s="49"/>
      <c r="C2975" s="49"/>
      <c r="D2975" s="49"/>
      <c r="E2975" s="49"/>
      <c r="F2975" s="26" t="s">
        <v>41688</v>
      </c>
      <c r="G2975" s="99">
        <v>42795</v>
      </c>
      <c r="H2975" s="99">
        <v>42795</v>
      </c>
      <c r="I2975" s="49"/>
      <c r="J2975" s="49"/>
      <c r="K2975" s="49" t="s">
        <v>52</v>
      </c>
      <c r="L2975" s="49"/>
      <c r="M2975" s="49">
        <v>230</v>
      </c>
      <c r="N2975" s="49" t="s">
        <v>118</v>
      </c>
      <c r="O2975" s="49" t="s">
        <v>41</v>
      </c>
      <c r="P2975" s="49" t="s">
        <v>37660</v>
      </c>
      <c r="R2975" s="115" t="s">
        <v>43478</v>
      </c>
    </row>
    <row r="2976" spans="2:18" s="115" customFormat="1" ht="45.75" customHeight="1" x14ac:dyDescent="0.25">
      <c r="B2976" s="49"/>
      <c r="C2976" s="49"/>
      <c r="D2976" s="49"/>
      <c r="E2976" s="49"/>
      <c r="F2976" s="26" t="s">
        <v>41689</v>
      </c>
      <c r="G2976" s="99">
        <v>42795</v>
      </c>
      <c r="H2976" s="99">
        <v>42795</v>
      </c>
      <c r="I2976" s="49"/>
      <c r="J2976" s="49"/>
      <c r="K2976" s="49" t="s">
        <v>52</v>
      </c>
      <c r="L2976" s="49"/>
      <c r="M2976" s="49">
        <v>300</v>
      </c>
      <c r="N2976" s="49" t="s">
        <v>118</v>
      </c>
      <c r="O2976" s="49" t="s">
        <v>41</v>
      </c>
      <c r="P2976" s="49" t="s">
        <v>37660</v>
      </c>
      <c r="R2976" s="115" t="s">
        <v>43479</v>
      </c>
    </row>
    <row r="2977" spans="2:18" s="115" customFormat="1" ht="44.25" customHeight="1" x14ac:dyDescent="0.25">
      <c r="B2977" s="49"/>
      <c r="C2977" s="49"/>
      <c r="D2977" s="49"/>
      <c r="E2977" s="49"/>
      <c r="F2977" s="26" t="s">
        <v>41690</v>
      </c>
      <c r="G2977" s="99">
        <v>42795</v>
      </c>
      <c r="H2977" s="99">
        <v>42795</v>
      </c>
      <c r="I2977" s="49"/>
      <c r="J2977" s="49"/>
      <c r="K2977" s="49" t="s">
        <v>52</v>
      </c>
      <c r="L2977" s="49"/>
      <c r="M2977" s="49">
        <v>300</v>
      </c>
      <c r="N2977" s="49" t="s">
        <v>118</v>
      </c>
      <c r="O2977" s="49" t="s">
        <v>41</v>
      </c>
      <c r="P2977" s="49" t="s">
        <v>41691</v>
      </c>
      <c r="R2977" s="115" t="s">
        <v>43480</v>
      </c>
    </row>
    <row r="2978" spans="2:18" s="115" customFormat="1" ht="50.25" customHeight="1" x14ac:dyDescent="0.25">
      <c r="B2978" s="49"/>
      <c r="C2978" s="49"/>
      <c r="D2978" s="49"/>
      <c r="E2978" s="49"/>
      <c r="F2978" s="26" t="s">
        <v>41692</v>
      </c>
      <c r="G2978" s="99">
        <v>42795</v>
      </c>
      <c r="H2978" s="99">
        <v>42795</v>
      </c>
      <c r="I2978" s="49"/>
      <c r="J2978" s="49"/>
      <c r="K2978" s="49" t="s">
        <v>52</v>
      </c>
      <c r="L2978" s="49"/>
      <c r="M2978" s="49">
        <v>300</v>
      </c>
      <c r="N2978" s="49" t="s">
        <v>118</v>
      </c>
      <c r="O2978" s="49" t="s">
        <v>41</v>
      </c>
      <c r="P2978" s="49" t="s">
        <v>37660</v>
      </c>
      <c r="R2978" s="115" t="s">
        <v>43481</v>
      </c>
    </row>
    <row r="2979" spans="2:18" s="115" customFormat="1" ht="53.25" customHeight="1" x14ac:dyDescent="0.25">
      <c r="B2979" s="49"/>
      <c r="C2979" s="49"/>
      <c r="D2979" s="49"/>
      <c r="E2979" s="49"/>
      <c r="F2979" s="26" t="s">
        <v>41693</v>
      </c>
      <c r="G2979" s="99">
        <v>42795</v>
      </c>
      <c r="H2979" s="99">
        <v>42795</v>
      </c>
      <c r="I2979" s="49"/>
      <c r="J2979" s="49"/>
      <c r="K2979" s="49" t="s">
        <v>52</v>
      </c>
      <c r="L2979" s="49"/>
      <c r="M2979" s="49">
        <v>300</v>
      </c>
      <c r="N2979" s="49" t="s">
        <v>118</v>
      </c>
      <c r="O2979" s="49" t="s">
        <v>41</v>
      </c>
      <c r="P2979" s="49" t="s">
        <v>41694</v>
      </c>
      <c r="R2979" s="115" t="s">
        <v>43482</v>
      </c>
    </row>
    <row r="2980" spans="2:18" s="115" customFormat="1" ht="40.5" customHeight="1" x14ac:dyDescent="0.25">
      <c r="B2980" s="49"/>
      <c r="C2980" s="49"/>
      <c r="D2980" s="49"/>
      <c r="E2980" s="49"/>
      <c r="F2980" s="26" t="s">
        <v>41695</v>
      </c>
      <c r="G2980" s="99">
        <v>42795</v>
      </c>
      <c r="H2980" s="99">
        <v>42795</v>
      </c>
      <c r="I2980" s="49"/>
      <c r="J2980" s="49"/>
      <c r="K2980" s="49" t="s">
        <v>52</v>
      </c>
      <c r="L2980" s="49"/>
      <c r="M2980" s="49">
        <v>200</v>
      </c>
      <c r="N2980" s="49" t="s">
        <v>118</v>
      </c>
      <c r="O2980" s="49" t="s">
        <v>41</v>
      </c>
      <c r="P2980" s="49" t="s">
        <v>36726</v>
      </c>
      <c r="R2980" s="115" t="s">
        <v>43483</v>
      </c>
    </row>
    <row r="2981" spans="2:18" s="115" customFormat="1" ht="42" customHeight="1" x14ac:dyDescent="0.25">
      <c r="B2981" s="49"/>
      <c r="C2981" s="49"/>
      <c r="D2981" s="49"/>
      <c r="E2981" s="49"/>
      <c r="F2981" s="26" t="s">
        <v>41696</v>
      </c>
      <c r="G2981" s="99">
        <v>42795</v>
      </c>
      <c r="H2981" s="99">
        <v>42795</v>
      </c>
      <c r="I2981" s="49"/>
      <c r="J2981" s="49"/>
      <c r="K2981" s="49" t="s">
        <v>52</v>
      </c>
      <c r="L2981" s="49"/>
      <c r="M2981" s="49">
        <v>250</v>
      </c>
      <c r="N2981" s="49" t="s">
        <v>118</v>
      </c>
      <c r="O2981" s="49" t="s">
        <v>41</v>
      </c>
      <c r="P2981" s="49" t="s">
        <v>41697</v>
      </c>
      <c r="R2981" s="115" t="s">
        <v>43484</v>
      </c>
    </row>
    <row r="2982" spans="2:18" s="115" customFormat="1" ht="42.75" customHeight="1" x14ac:dyDescent="0.25">
      <c r="B2982" s="49"/>
      <c r="C2982" s="49"/>
      <c r="D2982" s="49"/>
      <c r="E2982" s="49"/>
      <c r="F2982" s="26" t="s">
        <v>41698</v>
      </c>
      <c r="G2982" s="99">
        <v>42795</v>
      </c>
      <c r="H2982" s="99">
        <v>42795</v>
      </c>
      <c r="I2982" s="49"/>
      <c r="J2982" s="49"/>
      <c r="K2982" s="49" t="s">
        <v>52</v>
      </c>
      <c r="L2982" s="49"/>
      <c r="M2982" s="49">
        <v>300</v>
      </c>
      <c r="N2982" s="49" t="s">
        <v>118</v>
      </c>
      <c r="O2982" s="49" t="s">
        <v>41</v>
      </c>
      <c r="P2982" s="49" t="s">
        <v>41699</v>
      </c>
      <c r="R2982" s="115" t="s">
        <v>43485</v>
      </c>
    </row>
    <row r="2983" spans="2:18" s="115" customFormat="1" ht="66" customHeight="1" x14ac:dyDescent="0.25">
      <c r="B2983" s="49"/>
      <c r="C2983" s="49"/>
      <c r="D2983" s="49"/>
      <c r="E2983" s="49"/>
      <c r="F2983" s="26" t="s">
        <v>41700</v>
      </c>
      <c r="G2983" s="99">
        <v>42795</v>
      </c>
      <c r="H2983" s="99">
        <v>42795</v>
      </c>
      <c r="I2983" s="49"/>
      <c r="J2983" s="49"/>
      <c r="K2983" s="49" t="s">
        <v>52</v>
      </c>
      <c r="L2983" s="49"/>
      <c r="M2983" s="49">
        <v>290</v>
      </c>
      <c r="N2983" s="49" t="s">
        <v>118</v>
      </c>
      <c r="O2983" s="49" t="s">
        <v>41</v>
      </c>
      <c r="P2983" s="49" t="s">
        <v>41701</v>
      </c>
      <c r="R2983" s="115" t="s">
        <v>43486</v>
      </c>
    </row>
    <row r="2984" spans="2:18" s="115" customFormat="1" ht="62.25" customHeight="1" x14ac:dyDescent="0.25">
      <c r="B2984" s="49"/>
      <c r="C2984" s="49"/>
      <c r="D2984" s="49"/>
      <c r="E2984" s="49"/>
      <c r="F2984" s="26" t="s">
        <v>41702</v>
      </c>
      <c r="G2984" s="99">
        <v>42795</v>
      </c>
      <c r="H2984" s="99">
        <v>42795</v>
      </c>
      <c r="I2984" s="49"/>
      <c r="J2984" s="49"/>
      <c r="K2984" s="49" t="s">
        <v>52</v>
      </c>
      <c r="L2984" s="49"/>
      <c r="M2984" s="49">
        <v>240</v>
      </c>
      <c r="N2984" s="49" t="s">
        <v>118</v>
      </c>
      <c r="O2984" s="49" t="s">
        <v>41</v>
      </c>
      <c r="P2984" s="49" t="s">
        <v>33621</v>
      </c>
      <c r="R2984" s="115" t="s">
        <v>43487</v>
      </c>
    </row>
    <row r="2985" spans="2:18" s="115" customFormat="1" ht="94.5" customHeight="1" x14ac:dyDescent="0.25">
      <c r="B2985" s="49"/>
      <c r="C2985" s="49"/>
      <c r="D2985" s="49"/>
      <c r="E2985" s="49"/>
      <c r="F2985" s="26" t="s">
        <v>41703</v>
      </c>
      <c r="G2985" s="99">
        <v>42795</v>
      </c>
      <c r="H2985" s="99">
        <v>42795</v>
      </c>
      <c r="I2985" s="49"/>
      <c r="J2985" s="49"/>
      <c r="K2985" s="49" t="s">
        <v>52</v>
      </c>
      <c r="L2985" s="49"/>
      <c r="M2985" s="49">
        <v>230</v>
      </c>
      <c r="N2985" s="49" t="s">
        <v>118</v>
      </c>
      <c r="O2985" s="49" t="s">
        <v>41</v>
      </c>
      <c r="P2985" s="49" t="s">
        <v>33621</v>
      </c>
      <c r="R2985" s="115" t="s">
        <v>43488</v>
      </c>
    </row>
    <row r="2986" spans="2:18" s="115" customFormat="1" ht="120" customHeight="1" x14ac:dyDescent="0.25">
      <c r="B2986" s="49"/>
      <c r="C2986" s="49"/>
      <c r="D2986" s="49"/>
      <c r="E2986" s="49"/>
      <c r="F2986" s="26" t="s">
        <v>41704</v>
      </c>
      <c r="G2986" s="99">
        <v>42795</v>
      </c>
      <c r="H2986" s="99">
        <v>42795</v>
      </c>
      <c r="I2986" s="49"/>
      <c r="J2986" s="49"/>
      <c r="K2986" s="49" t="s">
        <v>52</v>
      </c>
      <c r="L2986" s="49"/>
      <c r="M2986" s="49">
        <v>350</v>
      </c>
      <c r="N2986" s="49" t="s">
        <v>118</v>
      </c>
      <c r="O2986" s="49" t="s">
        <v>41</v>
      </c>
      <c r="P2986" s="49" t="s">
        <v>33621</v>
      </c>
      <c r="R2986" s="115" t="s">
        <v>43489</v>
      </c>
    </row>
    <row r="2987" spans="2:18" s="115" customFormat="1" ht="62.25" customHeight="1" x14ac:dyDescent="0.25">
      <c r="B2987" s="49"/>
      <c r="C2987" s="49"/>
      <c r="D2987" s="49"/>
      <c r="E2987" s="49"/>
      <c r="F2987" s="26" t="s">
        <v>41705</v>
      </c>
      <c r="G2987" s="99">
        <v>42795</v>
      </c>
      <c r="H2987" s="99">
        <v>42795</v>
      </c>
      <c r="I2987" s="49"/>
      <c r="J2987" s="49"/>
      <c r="K2987" s="49" t="s">
        <v>52</v>
      </c>
      <c r="L2987" s="49"/>
      <c r="M2987" s="49">
        <v>290</v>
      </c>
      <c r="N2987" s="49" t="s">
        <v>118</v>
      </c>
      <c r="O2987" s="49" t="s">
        <v>41</v>
      </c>
      <c r="P2987" s="49" t="s">
        <v>41706</v>
      </c>
      <c r="R2987" s="115" t="s">
        <v>43490</v>
      </c>
    </row>
    <row r="2988" spans="2:18" s="115" customFormat="1" ht="59.25" customHeight="1" x14ac:dyDescent="0.25">
      <c r="B2988" s="49"/>
      <c r="C2988" s="49"/>
      <c r="D2988" s="49"/>
      <c r="E2988" s="49"/>
      <c r="F2988" s="26" t="s">
        <v>41707</v>
      </c>
      <c r="G2988" s="99">
        <v>42795</v>
      </c>
      <c r="H2988" s="99">
        <v>42795</v>
      </c>
      <c r="I2988" s="49"/>
      <c r="J2988" s="49"/>
      <c r="K2988" s="49" t="s">
        <v>52</v>
      </c>
      <c r="L2988" s="49"/>
      <c r="M2988" s="49">
        <v>250</v>
      </c>
      <c r="N2988" s="49" t="s">
        <v>118</v>
      </c>
      <c r="O2988" s="49" t="s">
        <v>41</v>
      </c>
      <c r="P2988" s="49" t="s">
        <v>33621</v>
      </c>
      <c r="R2988" s="115" t="s">
        <v>43491</v>
      </c>
    </row>
    <row r="2989" spans="2:18" s="115" customFormat="1" ht="46.5" customHeight="1" x14ac:dyDescent="0.25">
      <c r="B2989" s="49"/>
      <c r="C2989" s="49"/>
      <c r="D2989" s="49"/>
      <c r="E2989" s="49"/>
      <c r="F2989" s="26" t="s">
        <v>41708</v>
      </c>
      <c r="G2989" s="99">
        <v>42795</v>
      </c>
      <c r="H2989" s="99">
        <v>42795</v>
      </c>
      <c r="I2989" s="49"/>
      <c r="J2989" s="49"/>
      <c r="K2989" s="49" t="s">
        <v>52</v>
      </c>
      <c r="L2989" s="49"/>
      <c r="M2989" s="49">
        <v>250</v>
      </c>
      <c r="N2989" s="49" t="s">
        <v>118</v>
      </c>
      <c r="O2989" s="49" t="s">
        <v>41</v>
      </c>
      <c r="P2989" s="49" t="s">
        <v>33621</v>
      </c>
      <c r="R2989" s="115" t="s">
        <v>43492</v>
      </c>
    </row>
    <row r="2990" spans="2:18" s="115" customFormat="1" ht="113.25" customHeight="1" x14ac:dyDescent="0.25">
      <c r="B2990" s="49"/>
      <c r="C2990" s="49"/>
      <c r="D2990" s="49"/>
      <c r="E2990" s="49"/>
      <c r="F2990" s="26" t="s">
        <v>41709</v>
      </c>
      <c r="G2990" s="99">
        <v>42795</v>
      </c>
      <c r="H2990" s="99">
        <v>42795</v>
      </c>
      <c r="I2990" s="49"/>
      <c r="J2990" s="49"/>
      <c r="K2990" s="49" t="s">
        <v>52</v>
      </c>
      <c r="L2990" s="49"/>
      <c r="M2990" s="49">
        <v>230</v>
      </c>
      <c r="N2990" s="49" t="s">
        <v>118</v>
      </c>
      <c r="O2990" s="49" t="s">
        <v>41</v>
      </c>
      <c r="P2990" s="49" t="s">
        <v>33621</v>
      </c>
      <c r="R2990" s="115" t="s">
        <v>43493</v>
      </c>
    </row>
    <row r="2991" spans="2:18" s="115" customFormat="1" ht="121.5" customHeight="1" x14ac:dyDescent="0.25">
      <c r="B2991" s="49"/>
      <c r="C2991" s="49"/>
      <c r="D2991" s="49"/>
      <c r="E2991" s="49"/>
      <c r="F2991" s="26" t="s">
        <v>41710</v>
      </c>
      <c r="G2991" s="99">
        <v>42795</v>
      </c>
      <c r="H2991" s="99">
        <v>42795</v>
      </c>
      <c r="I2991" s="49"/>
      <c r="J2991" s="49"/>
      <c r="K2991" s="49" t="s">
        <v>52</v>
      </c>
      <c r="L2991" s="49"/>
      <c r="M2991" s="49">
        <v>330</v>
      </c>
      <c r="N2991" s="49" t="s">
        <v>118</v>
      </c>
      <c r="O2991" s="49" t="s">
        <v>41</v>
      </c>
      <c r="P2991" s="49" t="s">
        <v>33621</v>
      </c>
      <c r="R2991" s="115" t="s">
        <v>43494</v>
      </c>
    </row>
    <row r="2992" spans="2:18" s="115" customFormat="1" ht="76.5" customHeight="1" x14ac:dyDescent="0.25">
      <c r="B2992" s="49"/>
      <c r="C2992" s="49"/>
      <c r="D2992" s="49"/>
      <c r="E2992" s="49"/>
      <c r="F2992" s="26" t="s">
        <v>41711</v>
      </c>
      <c r="G2992" s="99">
        <v>42795</v>
      </c>
      <c r="H2992" s="99">
        <v>42795</v>
      </c>
      <c r="I2992" s="49"/>
      <c r="J2992" s="49"/>
      <c r="K2992" s="49" t="s">
        <v>52</v>
      </c>
      <c r="L2992" s="49"/>
      <c r="M2992" s="49">
        <v>270</v>
      </c>
      <c r="N2992" s="49" t="s">
        <v>118</v>
      </c>
      <c r="O2992" s="49" t="s">
        <v>41</v>
      </c>
      <c r="P2992" s="49" t="s">
        <v>33042</v>
      </c>
      <c r="R2992" s="115" t="s">
        <v>43495</v>
      </c>
    </row>
    <row r="2993" spans="2:18" s="115" customFormat="1" ht="78.75" customHeight="1" x14ac:dyDescent="0.25">
      <c r="B2993" s="49"/>
      <c r="C2993" s="49"/>
      <c r="D2993" s="49"/>
      <c r="E2993" s="49"/>
      <c r="F2993" s="26" t="s">
        <v>41712</v>
      </c>
      <c r="G2993" s="99">
        <v>42795</v>
      </c>
      <c r="H2993" s="99">
        <v>42795</v>
      </c>
      <c r="I2993" s="49"/>
      <c r="J2993" s="49"/>
      <c r="K2993" s="49" t="s">
        <v>52</v>
      </c>
      <c r="L2993" s="49"/>
      <c r="M2993" s="49">
        <v>280</v>
      </c>
      <c r="N2993" s="49" t="s">
        <v>118</v>
      </c>
      <c r="O2993" s="49" t="s">
        <v>41</v>
      </c>
      <c r="P2993" s="49" t="s">
        <v>33621</v>
      </c>
      <c r="R2993" s="115" t="s">
        <v>43496</v>
      </c>
    </row>
    <row r="2994" spans="2:18" s="115" customFormat="1" ht="87" customHeight="1" x14ac:dyDescent="0.25">
      <c r="B2994" s="49"/>
      <c r="C2994" s="49"/>
      <c r="D2994" s="49"/>
      <c r="E2994" s="49"/>
      <c r="F2994" s="26" t="s">
        <v>41713</v>
      </c>
      <c r="G2994" s="99">
        <v>42795</v>
      </c>
      <c r="H2994" s="99">
        <v>42795</v>
      </c>
      <c r="I2994" s="49"/>
      <c r="J2994" s="49"/>
      <c r="K2994" s="49" t="s">
        <v>52</v>
      </c>
      <c r="L2994" s="49"/>
      <c r="M2994" s="49">
        <v>300</v>
      </c>
      <c r="N2994" s="49" t="s">
        <v>118</v>
      </c>
      <c r="O2994" s="49" t="s">
        <v>41</v>
      </c>
      <c r="P2994" s="49" t="s">
        <v>33042</v>
      </c>
      <c r="R2994" s="115" t="s">
        <v>43497</v>
      </c>
    </row>
    <row r="2995" spans="2:18" s="115" customFormat="1" ht="136.5" customHeight="1" x14ac:dyDescent="0.25">
      <c r="B2995" s="49"/>
      <c r="C2995" s="49"/>
      <c r="D2995" s="49"/>
      <c r="E2995" s="49"/>
      <c r="F2995" s="26" t="s">
        <v>41714</v>
      </c>
      <c r="G2995" s="99">
        <v>42795</v>
      </c>
      <c r="H2995" s="99">
        <v>42795</v>
      </c>
      <c r="I2995" s="49"/>
      <c r="J2995" s="49"/>
      <c r="K2995" s="49" t="s">
        <v>52</v>
      </c>
      <c r="L2995" s="49"/>
      <c r="M2995" s="49">
        <v>250</v>
      </c>
      <c r="N2995" s="49" t="s">
        <v>118</v>
      </c>
      <c r="O2995" s="49" t="s">
        <v>41</v>
      </c>
      <c r="P2995" s="49" t="s">
        <v>33354</v>
      </c>
      <c r="R2995" s="115" t="s">
        <v>43498</v>
      </c>
    </row>
    <row r="2996" spans="2:18" s="115" customFormat="1" ht="74.25" customHeight="1" x14ac:dyDescent="0.25">
      <c r="B2996" s="49"/>
      <c r="C2996" s="49"/>
      <c r="D2996" s="49"/>
      <c r="E2996" s="49"/>
      <c r="F2996" s="26" t="s">
        <v>41715</v>
      </c>
      <c r="G2996" s="99">
        <v>42795</v>
      </c>
      <c r="H2996" s="99">
        <v>42795</v>
      </c>
      <c r="I2996" s="49"/>
      <c r="J2996" s="49"/>
      <c r="K2996" s="49" t="s">
        <v>52</v>
      </c>
      <c r="L2996" s="49"/>
      <c r="M2996" s="49">
        <v>250</v>
      </c>
      <c r="N2996" s="49" t="s">
        <v>118</v>
      </c>
      <c r="O2996" s="49" t="s">
        <v>41</v>
      </c>
      <c r="P2996" s="49" t="s">
        <v>33042</v>
      </c>
      <c r="R2996" s="115" t="s">
        <v>43499</v>
      </c>
    </row>
    <row r="2997" spans="2:18" s="115" customFormat="1" ht="58.5" customHeight="1" x14ac:dyDescent="0.25">
      <c r="B2997" s="49"/>
      <c r="C2997" s="49"/>
      <c r="D2997" s="49"/>
      <c r="E2997" s="49"/>
      <c r="F2997" s="26" t="s">
        <v>41716</v>
      </c>
      <c r="G2997" s="99">
        <v>42795</v>
      </c>
      <c r="H2997" s="99">
        <v>42795</v>
      </c>
      <c r="I2997" s="49"/>
      <c r="J2997" s="49"/>
      <c r="K2997" s="49" t="s">
        <v>52</v>
      </c>
      <c r="L2997" s="49"/>
      <c r="M2997" s="49">
        <v>300</v>
      </c>
      <c r="N2997" s="49" t="s">
        <v>118</v>
      </c>
      <c r="O2997" s="49" t="s">
        <v>41</v>
      </c>
      <c r="P2997" s="49" t="s">
        <v>33042</v>
      </c>
      <c r="R2997" s="115" t="s">
        <v>43500</v>
      </c>
    </row>
    <row r="2998" spans="2:18" s="115" customFormat="1" ht="43.5" customHeight="1" x14ac:dyDescent="0.25">
      <c r="B2998" s="49"/>
      <c r="C2998" s="49"/>
      <c r="D2998" s="49"/>
      <c r="E2998" s="49"/>
      <c r="F2998" s="26" t="s">
        <v>41717</v>
      </c>
      <c r="G2998" s="99">
        <v>42795</v>
      </c>
      <c r="H2998" s="99">
        <v>42795</v>
      </c>
      <c r="I2998" s="49"/>
      <c r="J2998" s="49"/>
      <c r="K2998" s="49" t="s">
        <v>52</v>
      </c>
      <c r="L2998" s="49"/>
      <c r="M2998" s="49">
        <v>290</v>
      </c>
      <c r="N2998" s="49" t="s">
        <v>118</v>
      </c>
      <c r="O2998" s="49" t="s">
        <v>41</v>
      </c>
      <c r="P2998" s="49" t="s">
        <v>37720</v>
      </c>
      <c r="R2998" s="115" t="s">
        <v>43501</v>
      </c>
    </row>
    <row r="2999" spans="2:18" s="115" customFormat="1" ht="42" customHeight="1" x14ac:dyDescent="0.25">
      <c r="B2999" s="49"/>
      <c r="C2999" s="49"/>
      <c r="D2999" s="49"/>
      <c r="E2999" s="49"/>
      <c r="F2999" s="26" t="s">
        <v>41718</v>
      </c>
      <c r="G2999" s="99">
        <v>42795</v>
      </c>
      <c r="H2999" s="99">
        <v>42795</v>
      </c>
      <c r="I2999" s="49"/>
      <c r="J2999" s="49"/>
      <c r="K2999" s="49" t="s">
        <v>52</v>
      </c>
      <c r="L2999" s="49"/>
      <c r="M2999" s="49">
        <v>260</v>
      </c>
      <c r="N2999" s="49" t="s">
        <v>118</v>
      </c>
      <c r="O2999" s="49" t="s">
        <v>41</v>
      </c>
      <c r="P2999" s="49" t="s">
        <v>33621</v>
      </c>
      <c r="R2999" s="115" t="s">
        <v>43502</v>
      </c>
    </row>
    <row r="3000" spans="2:18" s="115" customFormat="1" ht="45" customHeight="1" x14ac:dyDescent="0.25">
      <c r="B3000" s="49"/>
      <c r="C3000" s="49"/>
      <c r="D3000" s="49"/>
      <c r="E3000" s="49"/>
      <c r="F3000" s="26" t="s">
        <v>41719</v>
      </c>
      <c r="G3000" s="99">
        <v>42795</v>
      </c>
      <c r="H3000" s="99">
        <v>42795</v>
      </c>
      <c r="I3000" s="49"/>
      <c r="J3000" s="49"/>
      <c r="K3000" s="49" t="s">
        <v>52</v>
      </c>
      <c r="L3000" s="49"/>
      <c r="M3000" s="49">
        <v>300</v>
      </c>
      <c r="N3000" s="49" t="s">
        <v>118</v>
      </c>
      <c r="O3000" s="49" t="s">
        <v>41</v>
      </c>
      <c r="P3000" s="49" t="s">
        <v>33621</v>
      </c>
      <c r="R3000" s="115" t="s">
        <v>43503</v>
      </c>
    </row>
    <row r="3001" spans="2:18" s="115" customFormat="1" ht="53.25" customHeight="1" x14ac:dyDescent="0.25">
      <c r="B3001" s="49"/>
      <c r="C3001" s="49"/>
      <c r="D3001" s="49"/>
      <c r="E3001" s="49"/>
      <c r="F3001" s="26" t="s">
        <v>41720</v>
      </c>
      <c r="G3001" s="99">
        <v>42795</v>
      </c>
      <c r="H3001" s="99">
        <v>42795</v>
      </c>
      <c r="I3001" s="49"/>
      <c r="J3001" s="49"/>
      <c r="K3001" s="49" t="s">
        <v>52</v>
      </c>
      <c r="L3001" s="49"/>
      <c r="M3001" s="49">
        <v>300</v>
      </c>
      <c r="N3001" s="49" t="s">
        <v>118</v>
      </c>
      <c r="O3001" s="49" t="s">
        <v>41</v>
      </c>
      <c r="P3001" s="49" t="s">
        <v>33621</v>
      </c>
      <c r="R3001" s="115" t="s">
        <v>43504</v>
      </c>
    </row>
    <row r="3002" spans="2:18" s="115" customFormat="1" ht="47.25" customHeight="1" x14ac:dyDescent="0.25">
      <c r="B3002" s="49"/>
      <c r="C3002" s="49"/>
      <c r="D3002" s="49"/>
      <c r="E3002" s="49"/>
      <c r="F3002" s="26" t="s">
        <v>41721</v>
      </c>
      <c r="G3002" s="99">
        <v>42795</v>
      </c>
      <c r="H3002" s="99">
        <v>42795</v>
      </c>
      <c r="I3002" s="49"/>
      <c r="J3002" s="49"/>
      <c r="K3002" s="49" t="s">
        <v>52</v>
      </c>
      <c r="L3002" s="49"/>
      <c r="M3002" s="49">
        <v>300</v>
      </c>
      <c r="N3002" s="49" t="s">
        <v>118</v>
      </c>
      <c r="O3002" s="49" t="s">
        <v>41</v>
      </c>
      <c r="P3002" s="49" t="s">
        <v>37506</v>
      </c>
      <c r="R3002" s="115" t="s">
        <v>43505</v>
      </c>
    </row>
    <row r="3003" spans="2:18" s="115" customFormat="1" ht="44.25" customHeight="1" x14ac:dyDescent="0.25">
      <c r="B3003" s="49"/>
      <c r="C3003" s="49"/>
      <c r="D3003" s="49"/>
      <c r="E3003" s="49"/>
      <c r="F3003" s="26" t="s">
        <v>41722</v>
      </c>
      <c r="G3003" s="99">
        <v>42795</v>
      </c>
      <c r="H3003" s="99">
        <v>42795</v>
      </c>
      <c r="I3003" s="49"/>
      <c r="J3003" s="49"/>
      <c r="K3003" s="49" t="s">
        <v>52</v>
      </c>
      <c r="L3003" s="49"/>
      <c r="M3003" s="49">
        <v>290</v>
      </c>
      <c r="N3003" s="49" t="s">
        <v>118</v>
      </c>
      <c r="O3003" s="49" t="s">
        <v>41</v>
      </c>
      <c r="P3003" s="49" t="s">
        <v>33621</v>
      </c>
      <c r="R3003" s="115" t="s">
        <v>43506</v>
      </c>
    </row>
    <row r="3004" spans="2:18" s="115" customFormat="1" ht="95.25" customHeight="1" x14ac:dyDescent="0.25">
      <c r="B3004" s="180"/>
      <c r="C3004" s="49"/>
      <c r="D3004" s="49"/>
      <c r="E3004" s="49"/>
      <c r="F3004" s="26" t="s">
        <v>41723</v>
      </c>
      <c r="G3004" s="99">
        <v>42795</v>
      </c>
      <c r="H3004" s="99">
        <v>42795</v>
      </c>
      <c r="I3004" s="49"/>
      <c r="J3004" s="49"/>
      <c r="K3004" s="49" t="s">
        <v>52</v>
      </c>
      <c r="L3004" s="49"/>
      <c r="M3004" s="49">
        <v>300</v>
      </c>
      <c r="N3004" s="49" t="s">
        <v>118</v>
      </c>
      <c r="O3004" s="49" t="s">
        <v>41</v>
      </c>
      <c r="P3004" s="49" t="s">
        <v>38087</v>
      </c>
      <c r="R3004" s="115" t="s">
        <v>43507</v>
      </c>
    </row>
    <row r="3005" spans="2:18" s="115" customFormat="1" ht="68.25" customHeight="1" x14ac:dyDescent="0.25">
      <c r="B3005" s="49"/>
      <c r="C3005" s="49"/>
      <c r="D3005" s="49"/>
      <c r="E3005" s="49"/>
      <c r="F3005" s="26" t="s">
        <v>41724</v>
      </c>
      <c r="G3005" s="99">
        <v>42795</v>
      </c>
      <c r="H3005" s="99">
        <v>42795</v>
      </c>
      <c r="I3005" s="49"/>
      <c r="J3005" s="49"/>
      <c r="K3005" s="49" t="s">
        <v>52</v>
      </c>
      <c r="L3005" s="49"/>
      <c r="M3005" s="49">
        <v>340</v>
      </c>
      <c r="N3005" s="49" t="s">
        <v>118</v>
      </c>
      <c r="O3005" s="49" t="s">
        <v>41</v>
      </c>
      <c r="P3005" s="49" t="s">
        <v>33621</v>
      </c>
      <c r="R3005" s="115" t="s">
        <v>43508</v>
      </c>
    </row>
    <row r="3006" spans="2:18" s="115" customFormat="1" ht="131.25" customHeight="1" x14ac:dyDescent="0.25">
      <c r="B3006" s="49"/>
      <c r="C3006" s="49"/>
      <c r="D3006" s="49"/>
      <c r="E3006" s="49"/>
      <c r="F3006" s="26" t="s">
        <v>41725</v>
      </c>
      <c r="G3006" s="99">
        <v>42795</v>
      </c>
      <c r="H3006" s="99">
        <v>42795</v>
      </c>
      <c r="I3006" s="49"/>
      <c r="J3006" s="49"/>
      <c r="K3006" s="49" t="s">
        <v>52</v>
      </c>
      <c r="L3006" s="49"/>
      <c r="M3006" s="49">
        <v>330</v>
      </c>
      <c r="N3006" s="49" t="s">
        <v>118</v>
      </c>
      <c r="O3006" s="49" t="s">
        <v>41</v>
      </c>
      <c r="P3006" s="49" t="s">
        <v>33621</v>
      </c>
      <c r="R3006" s="115" t="s">
        <v>43509</v>
      </c>
    </row>
    <row r="3007" spans="2:18" s="115" customFormat="1" ht="66" customHeight="1" x14ac:dyDescent="0.25">
      <c r="B3007" s="49"/>
      <c r="C3007" s="49"/>
      <c r="D3007" s="49"/>
      <c r="E3007" s="49"/>
      <c r="F3007" s="26" t="s">
        <v>41726</v>
      </c>
      <c r="G3007" s="99">
        <v>42795</v>
      </c>
      <c r="H3007" s="99">
        <v>42795</v>
      </c>
      <c r="I3007" s="49"/>
      <c r="J3007" s="49"/>
      <c r="K3007" s="49" t="s">
        <v>52</v>
      </c>
      <c r="L3007" s="49"/>
      <c r="M3007" s="49">
        <v>300</v>
      </c>
      <c r="N3007" s="49" t="s">
        <v>118</v>
      </c>
      <c r="O3007" s="49" t="s">
        <v>41</v>
      </c>
      <c r="P3007" s="49" t="s">
        <v>33621</v>
      </c>
      <c r="R3007" s="115" t="s">
        <v>43510</v>
      </c>
    </row>
    <row r="3008" spans="2:18" s="115" customFormat="1" ht="60.75" customHeight="1" x14ac:dyDescent="0.25">
      <c r="B3008" s="49"/>
      <c r="C3008" s="49"/>
      <c r="D3008" s="49"/>
      <c r="E3008" s="49"/>
      <c r="F3008" s="26" t="s">
        <v>41727</v>
      </c>
      <c r="G3008" s="99">
        <v>42795</v>
      </c>
      <c r="H3008" s="99">
        <v>42795</v>
      </c>
      <c r="I3008" s="49"/>
      <c r="J3008" s="49"/>
      <c r="K3008" s="49" t="s">
        <v>52</v>
      </c>
      <c r="L3008" s="49"/>
      <c r="M3008" s="49">
        <v>290</v>
      </c>
      <c r="N3008" s="49" t="s">
        <v>118</v>
      </c>
      <c r="O3008" s="49" t="s">
        <v>41</v>
      </c>
      <c r="P3008" s="49" t="s">
        <v>37809</v>
      </c>
      <c r="R3008" s="115" t="s">
        <v>43511</v>
      </c>
    </row>
    <row r="3009" spans="2:18" s="115" customFormat="1" ht="57" customHeight="1" x14ac:dyDescent="0.25">
      <c r="B3009" s="49"/>
      <c r="C3009" s="49"/>
      <c r="D3009" s="49"/>
      <c r="E3009" s="49"/>
      <c r="F3009" s="26" t="s">
        <v>41728</v>
      </c>
      <c r="G3009" s="99">
        <v>42795</v>
      </c>
      <c r="H3009" s="99">
        <v>42795</v>
      </c>
      <c r="I3009" s="49"/>
      <c r="J3009" s="49"/>
      <c r="K3009" s="49" t="s">
        <v>52</v>
      </c>
      <c r="L3009" s="49"/>
      <c r="M3009" s="49">
        <v>300</v>
      </c>
      <c r="N3009" s="49" t="s">
        <v>118</v>
      </c>
      <c r="O3009" s="49" t="s">
        <v>41</v>
      </c>
      <c r="P3009" s="49" t="s">
        <v>33621</v>
      </c>
      <c r="R3009" s="115" t="s">
        <v>43512</v>
      </c>
    </row>
    <row r="3010" spans="2:18" s="115" customFormat="1" ht="126.75" customHeight="1" x14ac:dyDescent="0.25">
      <c r="B3010" s="49"/>
      <c r="C3010" s="49"/>
      <c r="D3010" s="49"/>
      <c r="E3010" s="49"/>
      <c r="F3010" s="26" t="s">
        <v>41729</v>
      </c>
      <c r="G3010" s="99">
        <v>42795</v>
      </c>
      <c r="H3010" s="99">
        <v>42795</v>
      </c>
      <c r="I3010" s="49"/>
      <c r="J3010" s="49"/>
      <c r="K3010" s="49" t="s">
        <v>52</v>
      </c>
      <c r="L3010" s="49"/>
      <c r="M3010" s="49">
        <v>330</v>
      </c>
      <c r="N3010" s="49" t="s">
        <v>118</v>
      </c>
      <c r="O3010" s="49" t="s">
        <v>41</v>
      </c>
      <c r="P3010" s="49" t="s">
        <v>33621</v>
      </c>
      <c r="R3010" s="115" t="s">
        <v>43513</v>
      </c>
    </row>
    <row r="3011" spans="2:18" s="115" customFormat="1" ht="111.75" customHeight="1" x14ac:dyDescent="0.25">
      <c r="B3011" s="49"/>
      <c r="C3011" s="49"/>
      <c r="D3011" s="49"/>
      <c r="E3011" s="49"/>
      <c r="F3011" s="26" t="s">
        <v>41730</v>
      </c>
      <c r="G3011" s="99">
        <v>42795</v>
      </c>
      <c r="H3011" s="99">
        <v>42795</v>
      </c>
      <c r="I3011" s="49"/>
      <c r="J3011" s="49"/>
      <c r="K3011" s="49" t="s">
        <v>52</v>
      </c>
      <c r="L3011" s="49"/>
      <c r="M3011" s="49">
        <v>330</v>
      </c>
      <c r="N3011" s="49" t="s">
        <v>118</v>
      </c>
      <c r="O3011" s="49" t="s">
        <v>41</v>
      </c>
      <c r="P3011" s="49" t="s">
        <v>33621</v>
      </c>
      <c r="R3011" s="115" t="s">
        <v>43514</v>
      </c>
    </row>
    <row r="3012" spans="2:18" s="115" customFormat="1" ht="66.75" customHeight="1" x14ac:dyDescent="0.25">
      <c r="B3012" s="49"/>
      <c r="C3012" s="49"/>
      <c r="D3012" s="49"/>
      <c r="E3012" s="49"/>
      <c r="F3012" s="26" t="s">
        <v>41731</v>
      </c>
      <c r="G3012" s="99">
        <v>42795</v>
      </c>
      <c r="H3012" s="99">
        <v>42795</v>
      </c>
      <c r="I3012" s="49"/>
      <c r="J3012" s="49"/>
      <c r="K3012" s="49" t="s">
        <v>52</v>
      </c>
      <c r="L3012" s="49"/>
      <c r="M3012" s="49">
        <v>340</v>
      </c>
      <c r="N3012" s="49" t="s">
        <v>118</v>
      </c>
      <c r="O3012" s="49" t="s">
        <v>41</v>
      </c>
      <c r="P3012" s="49" t="s">
        <v>33621</v>
      </c>
      <c r="R3012" s="115" t="s">
        <v>43515</v>
      </c>
    </row>
    <row r="3013" spans="2:18" s="115" customFormat="1" ht="72.75" customHeight="1" x14ac:dyDescent="0.25">
      <c r="B3013" s="49"/>
      <c r="C3013" s="49"/>
      <c r="D3013" s="49"/>
      <c r="E3013" s="49"/>
      <c r="F3013" s="26" t="s">
        <v>41732</v>
      </c>
      <c r="G3013" s="99">
        <v>42795</v>
      </c>
      <c r="H3013" s="99">
        <v>42795</v>
      </c>
      <c r="I3013" s="49"/>
      <c r="J3013" s="49"/>
      <c r="K3013" s="49" t="s">
        <v>52</v>
      </c>
      <c r="L3013" s="49"/>
      <c r="M3013" s="49">
        <v>350</v>
      </c>
      <c r="N3013" s="49" t="s">
        <v>118</v>
      </c>
      <c r="O3013" s="49" t="s">
        <v>41</v>
      </c>
      <c r="P3013" s="49" t="s">
        <v>33621</v>
      </c>
      <c r="R3013" s="115" t="s">
        <v>43516</v>
      </c>
    </row>
    <row r="3014" spans="2:18" s="115" customFormat="1" ht="43.5" customHeight="1" x14ac:dyDescent="0.25">
      <c r="B3014" s="49"/>
      <c r="C3014" s="49"/>
      <c r="D3014" s="49"/>
      <c r="E3014" s="49"/>
      <c r="F3014" s="26" t="s">
        <v>41733</v>
      </c>
      <c r="G3014" s="99">
        <v>42795</v>
      </c>
      <c r="H3014" s="99">
        <v>42795</v>
      </c>
      <c r="I3014" s="49"/>
      <c r="J3014" s="49"/>
      <c r="K3014" s="49" t="s">
        <v>52</v>
      </c>
      <c r="L3014" s="49"/>
      <c r="M3014" s="49">
        <v>350</v>
      </c>
      <c r="N3014" s="49" t="s">
        <v>118</v>
      </c>
      <c r="O3014" s="49" t="s">
        <v>41</v>
      </c>
      <c r="P3014" s="49" t="s">
        <v>33042</v>
      </c>
      <c r="R3014" s="115" t="s">
        <v>43517</v>
      </c>
    </row>
    <row r="3015" spans="2:18" s="115" customFormat="1" ht="84" customHeight="1" x14ac:dyDescent="0.25">
      <c r="B3015" s="49"/>
      <c r="C3015" s="49"/>
      <c r="D3015" s="49"/>
      <c r="E3015" s="49"/>
      <c r="F3015" s="26" t="s">
        <v>41734</v>
      </c>
      <c r="G3015" s="99">
        <v>42795</v>
      </c>
      <c r="H3015" s="99">
        <v>42795</v>
      </c>
      <c r="I3015" s="49"/>
      <c r="J3015" s="49"/>
      <c r="K3015" s="49" t="s">
        <v>52</v>
      </c>
      <c r="L3015" s="49"/>
      <c r="M3015" s="49">
        <v>340</v>
      </c>
      <c r="N3015" s="49" t="s">
        <v>118</v>
      </c>
      <c r="O3015" s="49" t="s">
        <v>41</v>
      </c>
      <c r="P3015" s="49" t="s">
        <v>37873</v>
      </c>
      <c r="R3015" s="115" t="s">
        <v>43518</v>
      </c>
    </row>
    <row r="3016" spans="2:18" s="115" customFormat="1" ht="59.25" customHeight="1" x14ac:dyDescent="0.25">
      <c r="B3016" s="49"/>
      <c r="C3016" s="49"/>
      <c r="D3016" s="49"/>
      <c r="E3016" s="49"/>
      <c r="F3016" s="26" t="s">
        <v>41735</v>
      </c>
      <c r="G3016" s="99">
        <v>42795</v>
      </c>
      <c r="H3016" s="99">
        <v>42795</v>
      </c>
      <c r="I3016" s="49"/>
      <c r="J3016" s="49"/>
      <c r="K3016" s="49" t="s">
        <v>52</v>
      </c>
      <c r="L3016" s="49"/>
      <c r="M3016" s="49">
        <v>320</v>
      </c>
      <c r="N3016" s="49" t="s">
        <v>118</v>
      </c>
      <c r="O3016" s="49" t="s">
        <v>41</v>
      </c>
      <c r="P3016" s="49" t="s">
        <v>41736</v>
      </c>
      <c r="R3016" s="115" t="s">
        <v>43519</v>
      </c>
    </row>
    <row r="3017" spans="2:18" s="115" customFormat="1" ht="103.5" customHeight="1" x14ac:dyDescent="0.25">
      <c r="B3017" s="49"/>
      <c r="C3017" s="49"/>
      <c r="D3017" s="49"/>
      <c r="E3017" s="49"/>
      <c r="F3017" s="26" t="s">
        <v>41737</v>
      </c>
      <c r="G3017" s="99">
        <v>42795</v>
      </c>
      <c r="H3017" s="99">
        <v>42795</v>
      </c>
      <c r="I3017" s="49"/>
      <c r="J3017" s="49"/>
      <c r="K3017" s="49" t="s">
        <v>52</v>
      </c>
      <c r="L3017" s="49"/>
      <c r="M3017" s="49">
        <v>200</v>
      </c>
      <c r="N3017" s="49" t="s">
        <v>118</v>
      </c>
      <c r="O3017" s="49" t="s">
        <v>41</v>
      </c>
      <c r="P3017" s="49" t="s">
        <v>41738</v>
      </c>
      <c r="R3017" s="115" t="s">
        <v>43520</v>
      </c>
    </row>
    <row r="3018" spans="2:18" s="115" customFormat="1" ht="126" customHeight="1" x14ac:dyDescent="0.25">
      <c r="B3018" s="49"/>
      <c r="C3018" s="49"/>
      <c r="D3018" s="49"/>
      <c r="E3018" s="49"/>
      <c r="F3018" s="26" t="s">
        <v>41739</v>
      </c>
      <c r="G3018" s="99">
        <v>42795</v>
      </c>
      <c r="H3018" s="99">
        <v>42795</v>
      </c>
      <c r="I3018" s="49"/>
      <c r="J3018" s="49"/>
      <c r="K3018" s="49" t="s">
        <v>52</v>
      </c>
      <c r="L3018" s="49"/>
      <c r="M3018" s="49">
        <v>300</v>
      </c>
      <c r="N3018" s="49" t="s">
        <v>118</v>
      </c>
      <c r="O3018" s="49" t="s">
        <v>41</v>
      </c>
      <c r="P3018" s="49" t="s">
        <v>41740</v>
      </c>
      <c r="R3018" s="115" t="s">
        <v>43521</v>
      </c>
    </row>
    <row r="3019" spans="2:18" s="115" customFormat="1" ht="79.5" customHeight="1" x14ac:dyDescent="0.25">
      <c r="B3019" s="49"/>
      <c r="C3019" s="49"/>
      <c r="D3019" s="49"/>
      <c r="E3019" s="49"/>
      <c r="F3019" s="26" t="s">
        <v>41741</v>
      </c>
      <c r="G3019" s="99">
        <v>42795</v>
      </c>
      <c r="H3019" s="99">
        <v>42795</v>
      </c>
      <c r="I3019" s="49"/>
      <c r="J3019" s="49"/>
      <c r="K3019" s="49" t="s">
        <v>52</v>
      </c>
      <c r="L3019" s="49"/>
      <c r="M3019" s="49">
        <v>240</v>
      </c>
      <c r="N3019" s="49" t="s">
        <v>118</v>
      </c>
      <c r="O3019" s="49" t="s">
        <v>41</v>
      </c>
      <c r="P3019" s="49" t="s">
        <v>41742</v>
      </c>
      <c r="R3019" s="115" t="s">
        <v>43522</v>
      </c>
    </row>
    <row r="3020" spans="2:18" s="115" customFormat="1" ht="46.5" customHeight="1" x14ac:dyDescent="0.25">
      <c r="B3020" s="49"/>
      <c r="C3020" s="49"/>
      <c r="D3020" s="49"/>
      <c r="E3020" s="49"/>
      <c r="F3020" s="26" t="s">
        <v>41743</v>
      </c>
      <c r="G3020" s="99">
        <v>42795</v>
      </c>
      <c r="H3020" s="99">
        <v>42795</v>
      </c>
      <c r="I3020" s="49"/>
      <c r="J3020" s="49"/>
      <c r="K3020" s="49" t="s">
        <v>52</v>
      </c>
      <c r="L3020" s="49"/>
      <c r="M3020" s="49">
        <v>250</v>
      </c>
      <c r="N3020" s="49" t="s">
        <v>118</v>
      </c>
      <c r="O3020" s="49" t="s">
        <v>41</v>
      </c>
      <c r="P3020" s="49" t="s">
        <v>41744</v>
      </c>
      <c r="R3020" s="115" t="s">
        <v>43523</v>
      </c>
    </row>
    <row r="3021" spans="2:18" s="115" customFormat="1" ht="51.75" customHeight="1" x14ac:dyDescent="0.25">
      <c r="B3021" s="49"/>
      <c r="C3021" s="49"/>
      <c r="D3021" s="49"/>
      <c r="E3021" s="49"/>
      <c r="F3021" s="26" t="s">
        <v>41745</v>
      </c>
      <c r="G3021" s="99">
        <v>42795</v>
      </c>
      <c r="H3021" s="99">
        <v>42795</v>
      </c>
      <c r="I3021" s="49"/>
      <c r="J3021" s="49"/>
      <c r="K3021" s="49" t="s">
        <v>52</v>
      </c>
      <c r="L3021" s="49"/>
      <c r="M3021" s="49">
        <v>230</v>
      </c>
      <c r="N3021" s="49" t="s">
        <v>118</v>
      </c>
      <c r="O3021" s="49" t="s">
        <v>41</v>
      </c>
      <c r="P3021" s="49" t="s">
        <v>41746</v>
      </c>
      <c r="R3021" s="115" t="s">
        <v>43524</v>
      </c>
    </row>
    <row r="3022" spans="2:18" s="115" customFormat="1" ht="51.75" customHeight="1" x14ac:dyDescent="0.25">
      <c r="B3022" s="49"/>
      <c r="C3022" s="49"/>
      <c r="D3022" s="49"/>
      <c r="E3022" s="49"/>
      <c r="F3022" s="26" t="s">
        <v>41747</v>
      </c>
      <c r="G3022" s="99">
        <v>42826</v>
      </c>
      <c r="H3022" s="99">
        <v>42826</v>
      </c>
      <c r="I3022" s="49"/>
      <c r="J3022" s="49"/>
      <c r="K3022" s="49" t="s">
        <v>52</v>
      </c>
      <c r="L3022" s="49"/>
      <c r="M3022" s="49">
        <v>200</v>
      </c>
      <c r="N3022" s="49" t="s">
        <v>118</v>
      </c>
      <c r="O3022" s="49" t="s">
        <v>41</v>
      </c>
      <c r="P3022" s="49" t="s">
        <v>37144</v>
      </c>
      <c r="R3022" s="115" t="s">
        <v>43525</v>
      </c>
    </row>
    <row r="3023" spans="2:18" s="115" customFormat="1" ht="47.25" customHeight="1" x14ac:dyDescent="0.25">
      <c r="B3023" s="49"/>
      <c r="C3023" s="49"/>
      <c r="D3023" s="49"/>
      <c r="E3023" s="49"/>
      <c r="F3023" s="26" t="s">
        <v>41748</v>
      </c>
      <c r="G3023" s="99">
        <v>42826</v>
      </c>
      <c r="H3023" s="99">
        <v>42826</v>
      </c>
      <c r="I3023" s="49"/>
      <c r="J3023" s="49"/>
      <c r="K3023" s="49" t="s">
        <v>52</v>
      </c>
      <c r="L3023" s="49"/>
      <c r="M3023" s="49">
        <v>300</v>
      </c>
      <c r="N3023" s="49" t="s">
        <v>118</v>
      </c>
      <c r="O3023" s="49" t="s">
        <v>41</v>
      </c>
      <c r="P3023" s="49" t="s">
        <v>37144</v>
      </c>
      <c r="R3023" s="115" t="s">
        <v>43526</v>
      </c>
    </row>
    <row r="3024" spans="2:18" s="115" customFormat="1" ht="58.5" customHeight="1" x14ac:dyDescent="0.25">
      <c r="B3024" s="49"/>
      <c r="C3024" s="49"/>
      <c r="D3024" s="49"/>
      <c r="E3024" s="49"/>
      <c r="F3024" s="26" t="s">
        <v>41749</v>
      </c>
      <c r="G3024" s="99">
        <v>42826</v>
      </c>
      <c r="H3024" s="99">
        <v>42826</v>
      </c>
      <c r="I3024" s="49"/>
      <c r="J3024" s="49"/>
      <c r="K3024" s="49" t="s">
        <v>52</v>
      </c>
      <c r="L3024" s="49"/>
      <c r="M3024" s="49">
        <v>300</v>
      </c>
      <c r="N3024" s="49" t="s">
        <v>118</v>
      </c>
      <c r="O3024" s="49" t="s">
        <v>41</v>
      </c>
      <c r="P3024" s="49" t="s">
        <v>40986</v>
      </c>
      <c r="R3024" s="115" t="s">
        <v>43527</v>
      </c>
    </row>
    <row r="3025" spans="2:18" s="115" customFormat="1" ht="38.25" customHeight="1" x14ac:dyDescent="0.25">
      <c r="B3025" s="49"/>
      <c r="C3025" s="49"/>
      <c r="D3025" s="49"/>
      <c r="E3025" s="49"/>
      <c r="F3025" s="26" t="s">
        <v>41750</v>
      </c>
      <c r="G3025" s="99">
        <v>42826</v>
      </c>
      <c r="H3025" s="99">
        <v>42826</v>
      </c>
      <c r="I3025" s="49"/>
      <c r="J3025" s="49"/>
      <c r="K3025" s="49" t="s">
        <v>52</v>
      </c>
      <c r="L3025" s="49"/>
      <c r="M3025" s="49">
        <v>300</v>
      </c>
      <c r="N3025" s="49" t="s">
        <v>118</v>
      </c>
      <c r="O3025" s="49" t="s">
        <v>41</v>
      </c>
      <c r="P3025" s="49" t="s">
        <v>41751</v>
      </c>
      <c r="R3025" s="115" t="s">
        <v>43528</v>
      </c>
    </row>
    <row r="3026" spans="2:18" s="115" customFormat="1" ht="46.5" customHeight="1" x14ac:dyDescent="0.25">
      <c r="B3026" s="49"/>
      <c r="C3026" s="49"/>
      <c r="D3026" s="49"/>
      <c r="E3026" s="49"/>
      <c r="F3026" s="26" t="s">
        <v>41752</v>
      </c>
      <c r="G3026" s="99">
        <v>42826</v>
      </c>
      <c r="H3026" s="99">
        <v>42826</v>
      </c>
      <c r="I3026" s="49"/>
      <c r="J3026" s="49"/>
      <c r="K3026" s="49" t="s">
        <v>52</v>
      </c>
      <c r="L3026" s="49"/>
      <c r="M3026" s="49">
        <v>270</v>
      </c>
      <c r="N3026" s="49" t="s">
        <v>118</v>
      </c>
      <c r="O3026" s="49" t="s">
        <v>41</v>
      </c>
      <c r="P3026" s="49" t="s">
        <v>37410</v>
      </c>
      <c r="R3026" s="115" t="s">
        <v>43529</v>
      </c>
    </row>
    <row r="3027" spans="2:18" s="115" customFormat="1" ht="86.25" customHeight="1" x14ac:dyDescent="0.25">
      <c r="B3027" s="49"/>
      <c r="C3027" s="49"/>
      <c r="D3027" s="49"/>
      <c r="E3027" s="49"/>
      <c r="F3027" s="26" t="s">
        <v>41753</v>
      </c>
      <c r="G3027" s="99">
        <v>42826</v>
      </c>
      <c r="H3027" s="99">
        <v>42826</v>
      </c>
      <c r="I3027" s="49"/>
      <c r="J3027" s="49"/>
      <c r="K3027" s="49" t="s">
        <v>52</v>
      </c>
      <c r="L3027" s="49"/>
      <c r="M3027" s="49">
        <v>270</v>
      </c>
      <c r="N3027" s="49" t="s">
        <v>118</v>
      </c>
      <c r="O3027" s="49" t="s">
        <v>41</v>
      </c>
      <c r="P3027" s="49" t="s">
        <v>41754</v>
      </c>
      <c r="R3027" s="115" t="s">
        <v>43530</v>
      </c>
    </row>
    <row r="3028" spans="2:18" s="115" customFormat="1" ht="46.5" customHeight="1" x14ac:dyDescent="0.25">
      <c r="B3028" s="49"/>
      <c r="C3028" s="49"/>
      <c r="D3028" s="49"/>
      <c r="E3028" s="49"/>
      <c r="F3028" s="26" t="s">
        <v>41755</v>
      </c>
      <c r="G3028" s="99">
        <v>42826</v>
      </c>
      <c r="H3028" s="99">
        <v>42826</v>
      </c>
      <c r="I3028" s="49"/>
      <c r="J3028" s="49"/>
      <c r="K3028" s="49" t="s">
        <v>52</v>
      </c>
      <c r="L3028" s="49"/>
      <c r="M3028" s="49">
        <v>300</v>
      </c>
      <c r="N3028" s="49" t="s">
        <v>118</v>
      </c>
      <c r="O3028" s="49" t="s">
        <v>41</v>
      </c>
      <c r="P3028" s="49" t="s">
        <v>41756</v>
      </c>
      <c r="R3028" s="115" t="s">
        <v>43531</v>
      </c>
    </row>
    <row r="3029" spans="2:18" s="115" customFormat="1" ht="46.5" customHeight="1" x14ac:dyDescent="0.25">
      <c r="B3029" s="49"/>
      <c r="C3029" s="49"/>
      <c r="D3029" s="49"/>
      <c r="E3029" s="49"/>
      <c r="F3029" s="26" t="s">
        <v>41757</v>
      </c>
      <c r="G3029" s="99">
        <v>42826</v>
      </c>
      <c r="H3029" s="99">
        <v>42826</v>
      </c>
      <c r="I3029" s="49"/>
      <c r="J3029" s="49"/>
      <c r="K3029" s="49" t="s">
        <v>52</v>
      </c>
      <c r="L3029" s="49"/>
      <c r="M3029" s="49">
        <v>290</v>
      </c>
      <c r="N3029" s="49" t="s">
        <v>118</v>
      </c>
      <c r="O3029" s="49" t="s">
        <v>41</v>
      </c>
      <c r="P3029" s="49" t="s">
        <v>41758</v>
      </c>
      <c r="R3029" s="115" t="s">
        <v>43532</v>
      </c>
    </row>
    <row r="3030" spans="2:18" s="115" customFormat="1" ht="84.75" customHeight="1" x14ac:dyDescent="0.25">
      <c r="B3030" s="49"/>
      <c r="C3030" s="49"/>
      <c r="D3030" s="49"/>
      <c r="E3030" s="49"/>
      <c r="F3030" s="26" t="s">
        <v>41759</v>
      </c>
      <c r="G3030" s="99">
        <v>42826</v>
      </c>
      <c r="H3030" s="99">
        <v>42826</v>
      </c>
      <c r="I3030" s="49"/>
      <c r="J3030" s="49"/>
      <c r="K3030" s="49" t="s">
        <v>52</v>
      </c>
      <c r="L3030" s="49"/>
      <c r="M3030" s="49">
        <v>190</v>
      </c>
      <c r="N3030" s="49" t="s">
        <v>118</v>
      </c>
      <c r="O3030" s="49" t="s">
        <v>41</v>
      </c>
      <c r="P3030" s="49" t="s">
        <v>33042</v>
      </c>
      <c r="R3030" s="115" t="s">
        <v>43533</v>
      </c>
    </row>
    <row r="3031" spans="2:18" s="115" customFormat="1" ht="90.75" customHeight="1" x14ac:dyDescent="0.25">
      <c r="B3031" s="49"/>
      <c r="C3031" s="49"/>
      <c r="D3031" s="49"/>
      <c r="E3031" s="49"/>
      <c r="F3031" s="26" t="s">
        <v>41760</v>
      </c>
      <c r="G3031" s="99">
        <v>42826</v>
      </c>
      <c r="H3031" s="99">
        <v>42826</v>
      </c>
      <c r="I3031" s="49"/>
      <c r="J3031" s="49"/>
      <c r="K3031" s="49" t="s">
        <v>52</v>
      </c>
      <c r="L3031" s="49"/>
      <c r="M3031" s="49">
        <v>300</v>
      </c>
      <c r="N3031" s="49" t="s">
        <v>118</v>
      </c>
      <c r="O3031" s="49" t="s">
        <v>41</v>
      </c>
      <c r="P3031" s="49" t="s">
        <v>33042</v>
      </c>
      <c r="R3031" s="115" t="s">
        <v>43534</v>
      </c>
    </row>
    <row r="3032" spans="2:18" s="115" customFormat="1" ht="63.75" customHeight="1" x14ac:dyDescent="0.25">
      <c r="B3032" s="49"/>
      <c r="C3032" s="49"/>
      <c r="D3032" s="49"/>
      <c r="E3032" s="49"/>
      <c r="F3032" s="26" t="s">
        <v>41761</v>
      </c>
      <c r="G3032" s="99">
        <v>42826</v>
      </c>
      <c r="H3032" s="99">
        <v>42826</v>
      </c>
      <c r="I3032" s="49"/>
      <c r="J3032" s="49"/>
      <c r="K3032" s="49" t="s">
        <v>52</v>
      </c>
      <c r="L3032" s="49"/>
      <c r="M3032" s="49">
        <v>290</v>
      </c>
      <c r="N3032" s="49" t="s">
        <v>118</v>
      </c>
      <c r="O3032" s="49" t="s">
        <v>41</v>
      </c>
      <c r="P3032" s="49" t="s">
        <v>33042</v>
      </c>
      <c r="R3032" s="115" t="s">
        <v>43535</v>
      </c>
    </row>
    <row r="3033" spans="2:18" s="115" customFormat="1" ht="111" customHeight="1" x14ac:dyDescent="0.25">
      <c r="B3033" s="49"/>
      <c r="C3033" s="49"/>
      <c r="D3033" s="49"/>
      <c r="E3033" s="49"/>
      <c r="F3033" s="26" t="s">
        <v>41762</v>
      </c>
      <c r="G3033" s="99">
        <v>42826</v>
      </c>
      <c r="H3033" s="99">
        <v>42826</v>
      </c>
      <c r="I3033" s="49"/>
      <c r="J3033" s="49"/>
      <c r="K3033" s="49" t="s">
        <v>52</v>
      </c>
      <c r="L3033" s="49"/>
      <c r="M3033" s="49">
        <v>220</v>
      </c>
      <c r="N3033" s="49" t="s">
        <v>118</v>
      </c>
      <c r="O3033" s="49" t="s">
        <v>41</v>
      </c>
      <c r="P3033" s="49" t="s">
        <v>33042</v>
      </c>
      <c r="R3033" s="115" t="s">
        <v>43536</v>
      </c>
    </row>
    <row r="3034" spans="2:18" s="115" customFormat="1" ht="64.5" customHeight="1" x14ac:dyDescent="0.25">
      <c r="B3034" s="49"/>
      <c r="C3034" s="49"/>
      <c r="D3034" s="49"/>
      <c r="E3034" s="49"/>
      <c r="F3034" s="26" t="s">
        <v>41763</v>
      </c>
      <c r="G3034" s="99">
        <v>42826</v>
      </c>
      <c r="H3034" s="99">
        <v>42826</v>
      </c>
      <c r="I3034" s="49"/>
      <c r="J3034" s="49"/>
      <c r="K3034" s="49" t="s">
        <v>52</v>
      </c>
      <c r="L3034" s="49"/>
      <c r="M3034" s="49">
        <v>280</v>
      </c>
      <c r="N3034" s="49" t="s">
        <v>118</v>
      </c>
      <c r="O3034" s="49" t="s">
        <v>41</v>
      </c>
      <c r="P3034" s="49" t="s">
        <v>33042</v>
      </c>
      <c r="R3034" s="115" t="s">
        <v>43537</v>
      </c>
    </row>
    <row r="3035" spans="2:18" s="115" customFormat="1" ht="59.25" customHeight="1" x14ac:dyDescent="0.25">
      <c r="B3035" s="49"/>
      <c r="C3035" s="49"/>
      <c r="D3035" s="49"/>
      <c r="E3035" s="49"/>
      <c r="F3035" s="26" t="s">
        <v>41764</v>
      </c>
      <c r="G3035" s="99">
        <v>42826</v>
      </c>
      <c r="H3035" s="99">
        <v>42826</v>
      </c>
      <c r="I3035" s="49"/>
      <c r="J3035" s="49"/>
      <c r="K3035" s="49" t="s">
        <v>52</v>
      </c>
      <c r="L3035" s="49"/>
      <c r="M3035" s="49">
        <v>300</v>
      </c>
      <c r="N3035" s="49" t="s">
        <v>118</v>
      </c>
      <c r="O3035" s="49" t="s">
        <v>41</v>
      </c>
      <c r="P3035" s="49" t="s">
        <v>33042</v>
      </c>
      <c r="R3035" s="115" t="s">
        <v>43538</v>
      </c>
    </row>
    <row r="3036" spans="2:18" s="115" customFormat="1" ht="43.5" customHeight="1" x14ac:dyDescent="0.25">
      <c r="B3036" s="49"/>
      <c r="C3036" s="49"/>
      <c r="D3036" s="49"/>
      <c r="E3036" s="49"/>
      <c r="F3036" s="26" t="s">
        <v>41765</v>
      </c>
      <c r="G3036" s="99">
        <v>42826</v>
      </c>
      <c r="H3036" s="99">
        <v>42826</v>
      </c>
      <c r="I3036" s="49"/>
      <c r="J3036" s="49"/>
      <c r="K3036" s="49" t="s">
        <v>52</v>
      </c>
      <c r="L3036" s="49"/>
      <c r="M3036" s="49">
        <v>260</v>
      </c>
      <c r="N3036" s="49" t="s">
        <v>118</v>
      </c>
      <c r="O3036" s="49" t="s">
        <v>41</v>
      </c>
      <c r="P3036" s="49" t="s">
        <v>33042</v>
      </c>
      <c r="R3036" s="115" t="s">
        <v>43539</v>
      </c>
    </row>
    <row r="3037" spans="2:18" s="115" customFormat="1" ht="47.25" customHeight="1" x14ac:dyDescent="0.25">
      <c r="B3037" s="49"/>
      <c r="C3037" s="49"/>
      <c r="D3037" s="49"/>
      <c r="E3037" s="49"/>
      <c r="F3037" s="26" t="s">
        <v>41766</v>
      </c>
      <c r="G3037" s="99">
        <v>42826</v>
      </c>
      <c r="H3037" s="99">
        <v>42826</v>
      </c>
      <c r="I3037" s="49"/>
      <c r="J3037" s="49"/>
      <c r="K3037" s="49" t="s">
        <v>52</v>
      </c>
      <c r="L3037" s="49"/>
      <c r="M3037" s="49">
        <v>300</v>
      </c>
      <c r="N3037" s="49" t="s">
        <v>118</v>
      </c>
      <c r="O3037" s="49" t="s">
        <v>41</v>
      </c>
      <c r="P3037" s="49" t="s">
        <v>33042</v>
      </c>
      <c r="R3037" s="115" t="s">
        <v>43540</v>
      </c>
    </row>
    <row r="3038" spans="2:18" s="115" customFormat="1" ht="59.25" customHeight="1" x14ac:dyDescent="0.25">
      <c r="B3038" s="49"/>
      <c r="C3038" s="49"/>
      <c r="D3038" s="49"/>
      <c r="E3038" s="49"/>
      <c r="F3038" s="26" t="s">
        <v>41767</v>
      </c>
      <c r="G3038" s="99">
        <v>42826</v>
      </c>
      <c r="H3038" s="99">
        <v>42826</v>
      </c>
      <c r="I3038" s="49"/>
      <c r="J3038" s="49"/>
      <c r="K3038" s="49" t="s">
        <v>52</v>
      </c>
      <c r="L3038" s="49"/>
      <c r="M3038" s="49">
        <v>300</v>
      </c>
      <c r="N3038" s="49" t="s">
        <v>118</v>
      </c>
      <c r="O3038" s="49" t="s">
        <v>41</v>
      </c>
      <c r="P3038" s="49" t="s">
        <v>33042</v>
      </c>
      <c r="R3038" s="115" t="s">
        <v>43541</v>
      </c>
    </row>
    <row r="3039" spans="2:18" s="115" customFormat="1" ht="58.5" customHeight="1" x14ac:dyDescent="0.25">
      <c r="B3039" s="49"/>
      <c r="C3039" s="49"/>
      <c r="D3039" s="49"/>
      <c r="E3039" s="49"/>
      <c r="F3039" s="26" t="s">
        <v>41768</v>
      </c>
      <c r="G3039" s="99">
        <v>42826</v>
      </c>
      <c r="H3039" s="99">
        <v>42826</v>
      </c>
      <c r="I3039" s="49"/>
      <c r="J3039" s="49"/>
      <c r="K3039" s="49" t="s">
        <v>52</v>
      </c>
      <c r="L3039" s="49"/>
      <c r="M3039" s="49">
        <v>300</v>
      </c>
      <c r="N3039" s="49" t="s">
        <v>118</v>
      </c>
      <c r="O3039" s="49" t="s">
        <v>41</v>
      </c>
      <c r="P3039" s="49" t="s">
        <v>33042</v>
      </c>
      <c r="R3039" s="115" t="s">
        <v>43542</v>
      </c>
    </row>
    <row r="3040" spans="2:18" s="115" customFormat="1" ht="57.75" customHeight="1" x14ac:dyDescent="0.25">
      <c r="B3040" s="49"/>
      <c r="C3040" s="49"/>
      <c r="D3040" s="49"/>
      <c r="E3040" s="49"/>
      <c r="F3040" s="26" t="s">
        <v>41769</v>
      </c>
      <c r="G3040" s="99">
        <v>42826</v>
      </c>
      <c r="H3040" s="99">
        <v>42826</v>
      </c>
      <c r="I3040" s="49"/>
      <c r="J3040" s="49"/>
      <c r="K3040" s="49" t="s">
        <v>52</v>
      </c>
      <c r="L3040" s="49"/>
      <c r="M3040" s="49">
        <v>250</v>
      </c>
      <c r="N3040" s="49" t="s">
        <v>118</v>
      </c>
      <c r="O3040" s="49" t="s">
        <v>41</v>
      </c>
      <c r="P3040" s="49" t="s">
        <v>33621</v>
      </c>
      <c r="R3040" s="115" t="s">
        <v>43543</v>
      </c>
    </row>
    <row r="3041" spans="2:18" s="115" customFormat="1" ht="57.75" customHeight="1" x14ac:dyDescent="0.25">
      <c r="B3041" s="49"/>
      <c r="C3041" s="49"/>
      <c r="D3041" s="49"/>
      <c r="E3041" s="49"/>
      <c r="F3041" s="26" t="s">
        <v>41770</v>
      </c>
      <c r="G3041" s="99">
        <v>42826</v>
      </c>
      <c r="H3041" s="99">
        <v>42826</v>
      </c>
      <c r="I3041" s="49"/>
      <c r="J3041" s="49"/>
      <c r="K3041" s="49" t="s">
        <v>52</v>
      </c>
      <c r="L3041" s="49"/>
      <c r="M3041" s="49">
        <v>260</v>
      </c>
      <c r="N3041" s="49" t="s">
        <v>118</v>
      </c>
      <c r="O3041" s="49" t="s">
        <v>41</v>
      </c>
      <c r="P3041" s="49" t="s">
        <v>33042</v>
      </c>
      <c r="R3041" s="115" t="s">
        <v>43544</v>
      </c>
    </row>
    <row r="3042" spans="2:18" s="115" customFormat="1" ht="75" customHeight="1" x14ac:dyDescent="0.25">
      <c r="B3042" s="49"/>
      <c r="C3042" s="49"/>
      <c r="D3042" s="49"/>
      <c r="E3042" s="49"/>
      <c r="F3042" s="26" t="s">
        <v>41771</v>
      </c>
      <c r="G3042" s="99">
        <v>42826</v>
      </c>
      <c r="H3042" s="99">
        <v>42826</v>
      </c>
      <c r="I3042" s="49"/>
      <c r="J3042" s="49"/>
      <c r="K3042" s="49" t="s">
        <v>52</v>
      </c>
      <c r="L3042" s="49"/>
      <c r="M3042" s="49">
        <v>250</v>
      </c>
      <c r="N3042" s="49" t="s">
        <v>118</v>
      </c>
      <c r="O3042" s="49" t="s">
        <v>41</v>
      </c>
      <c r="P3042" s="49" t="s">
        <v>33621</v>
      </c>
      <c r="R3042" s="115" t="s">
        <v>43545</v>
      </c>
    </row>
    <row r="3043" spans="2:18" s="115" customFormat="1" ht="81.75" customHeight="1" x14ac:dyDescent="0.25">
      <c r="B3043" s="49"/>
      <c r="C3043" s="49"/>
      <c r="D3043" s="49"/>
      <c r="E3043" s="49"/>
      <c r="F3043" s="26" t="s">
        <v>41772</v>
      </c>
      <c r="G3043" s="99">
        <v>42826</v>
      </c>
      <c r="H3043" s="99">
        <v>42826</v>
      </c>
      <c r="I3043" s="49"/>
      <c r="J3043" s="49"/>
      <c r="K3043" s="49" t="s">
        <v>52</v>
      </c>
      <c r="L3043" s="49"/>
      <c r="M3043" s="49">
        <v>250</v>
      </c>
      <c r="N3043" s="49" t="s">
        <v>118</v>
      </c>
      <c r="O3043" s="49" t="s">
        <v>41</v>
      </c>
      <c r="P3043" s="49" t="s">
        <v>33621</v>
      </c>
      <c r="R3043" s="115" t="s">
        <v>43546</v>
      </c>
    </row>
    <row r="3044" spans="2:18" s="115" customFormat="1" ht="53.25" customHeight="1" x14ac:dyDescent="0.25">
      <c r="B3044" s="49"/>
      <c r="C3044" s="49"/>
      <c r="D3044" s="49"/>
      <c r="E3044" s="49"/>
      <c r="F3044" s="26" t="s">
        <v>41773</v>
      </c>
      <c r="G3044" s="99">
        <v>42826</v>
      </c>
      <c r="H3044" s="99">
        <v>42826</v>
      </c>
      <c r="I3044" s="49"/>
      <c r="J3044" s="49"/>
      <c r="K3044" s="49" t="s">
        <v>52</v>
      </c>
      <c r="L3044" s="49"/>
      <c r="M3044" s="49">
        <v>280</v>
      </c>
      <c r="N3044" s="49" t="s">
        <v>118</v>
      </c>
      <c r="O3044" s="49" t="s">
        <v>41</v>
      </c>
      <c r="P3044" s="49" t="s">
        <v>33621</v>
      </c>
      <c r="R3044" s="115" t="s">
        <v>43547</v>
      </c>
    </row>
    <row r="3045" spans="2:18" s="115" customFormat="1" ht="57.75" customHeight="1" x14ac:dyDescent="0.25">
      <c r="B3045" s="49"/>
      <c r="C3045" s="49"/>
      <c r="D3045" s="49"/>
      <c r="E3045" s="49"/>
      <c r="F3045" s="26" t="s">
        <v>41774</v>
      </c>
      <c r="G3045" s="99">
        <v>42826</v>
      </c>
      <c r="H3045" s="99">
        <v>42826</v>
      </c>
      <c r="I3045" s="49"/>
      <c r="J3045" s="49"/>
      <c r="K3045" s="49" t="s">
        <v>52</v>
      </c>
      <c r="L3045" s="49"/>
      <c r="M3045" s="49">
        <v>260</v>
      </c>
      <c r="N3045" s="49" t="s">
        <v>118</v>
      </c>
      <c r="O3045" s="49" t="s">
        <v>41</v>
      </c>
      <c r="P3045" s="49" t="s">
        <v>33621</v>
      </c>
      <c r="R3045" s="115" t="s">
        <v>43548</v>
      </c>
    </row>
    <row r="3046" spans="2:18" s="115" customFormat="1" ht="63" customHeight="1" x14ac:dyDescent="0.25">
      <c r="B3046" s="49"/>
      <c r="C3046" s="49"/>
      <c r="D3046" s="49"/>
      <c r="E3046" s="49"/>
      <c r="F3046" s="26" t="s">
        <v>41775</v>
      </c>
      <c r="G3046" s="99">
        <v>42826</v>
      </c>
      <c r="H3046" s="99">
        <v>42826</v>
      </c>
      <c r="I3046" s="49"/>
      <c r="J3046" s="49"/>
      <c r="K3046" s="49" t="s">
        <v>52</v>
      </c>
      <c r="L3046" s="49"/>
      <c r="M3046" s="49">
        <v>300</v>
      </c>
      <c r="N3046" s="49" t="s">
        <v>118</v>
      </c>
      <c r="O3046" s="49" t="s">
        <v>41</v>
      </c>
      <c r="P3046" s="49" t="s">
        <v>33621</v>
      </c>
      <c r="R3046" s="115" t="s">
        <v>43549</v>
      </c>
    </row>
    <row r="3047" spans="2:18" s="115" customFormat="1" ht="57.75" customHeight="1" x14ac:dyDescent="0.25">
      <c r="B3047" s="49"/>
      <c r="C3047" s="49"/>
      <c r="D3047" s="49"/>
      <c r="E3047" s="49"/>
      <c r="F3047" s="26" t="s">
        <v>41776</v>
      </c>
      <c r="G3047" s="99">
        <v>42826</v>
      </c>
      <c r="H3047" s="99">
        <v>42826</v>
      </c>
      <c r="I3047" s="49"/>
      <c r="J3047" s="49"/>
      <c r="K3047" s="49" t="s">
        <v>52</v>
      </c>
      <c r="L3047" s="49"/>
      <c r="M3047" s="49">
        <v>350</v>
      </c>
      <c r="N3047" s="49" t="s">
        <v>118</v>
      </c>
      <c r="O3047" s="49" t="s">
        <v>41</v>
      </c>
      <c r="P3047" s="49" t="s">
        <v>33621</v>
      </c>
      <c r="R3047" s="115" t="s">
        <v>43550</v>
      </c>
    </row>
    <row r="3048" spans="2:18" s="115" customFormat="1" ht="57.75" customHeight="1" x14ac:dyDescent="0.25">
      <c r="B3048" s="49"/>
      <c r="C3048" s="49"/>
      <c r="D3048" s="49"/>
      <c r="E3048" s="49"/>
      <c r="F3048" s="26" t="s">
        <v>41777</v>
      </c>
      <c r="G3048" s="99">
        <v>42826</v>
      </c>
      <c r="H3048" s="99">
        <v>42826</v>
      </c>
      <c r="I3048" s="49"/>
      <c r="J3048" s="49"/>
      <c r="K3048" s="49" t="s">
        <v>52</v>
      </c>
      <c r="L3048" s="49"/>
      <c r="M3048" s="49">
        <v>340</v>
      </c>
      <c r="N3048" s="49" t="s">
        <v>118</v>
      </c>
      <c r="O3048" s="49" t="s">
        <v>41</v>
      </c>
      <c r="P3048" s="49" t="s">
        <v>33247</v>
      </c>
      <c r="R3048" s="115" t="s">
        <v>43551</v>
      </c>
    </row>
    <row r="3049" spans="2:18" s="115" customFormat="1" ht="57.75" customHeight="1" x14ac:dyDescent="0.25">
      <c r="B3049" s="49"/>
      <c r="C3049" s="49"/>
      <c r="D3049" s="49"/>
      <c r="E3049" s="49"/>
      <c r="F3049" s="26" t="s">
        <v>41778</v>
      </c>
      <c r="G3049" s="99">
        <v>42826</v>
      </c>
      <c r="H3049" s="99">
        <v>42826</v>
      </c>
      <c r="I3049" s="49"/>
      <c r="J3049" s="49"/>
      <c r="K3049" s="49" t="s">
        <v>52</v>
      </c>
      <c r="L3049" s="49"/>
      <c r="M3049" s="49">
        <v>300</v>
      </c>
      <c r="N3049" s="49" t="s">
        <v>118</v>
      </c>
      <c r="O3049" s="49" t="s">
        <v>41</v>
      </c>
      <c r="P3049" s="49" t="s">
        <v>33247</v>
      </c>
      <c r="R3049" s="115" t="s">
        <v>43552</v>
      </c>
    </row>
    <row r="3050" spans="2:18" s="115" customFormat="1" ht="57.75" customHeight="1" x14ac:dyDescent="0.25">
      <c r="B3050" s="49"/>
      <c r="C3050" s="49"/>
      <c r="D3050" s="49"/>
      <c r="E3050" s="49"/>
      <c r="F3050" s="26" t="s">
        <v>41779</v>
      </c>
      <c r="G3050" s="99">
        <v>42826</v>
      </c>
      <c r="H3050" s="99">
        <v>42826</v>
      </c>
      <c r="I3050" s="49"/>
      <c r="J3050" s="49"/>
      <c r="K3050" s="49" t="s">
        <v>52</v>
      </c>
      <c r="L3050" s="49"/>
      <c r="M3050" s="49">
        <v>290</v>
      </c>
      <c r="N3050" s="49" t="s">
        <v>118</v>
      </c>
      <c r="O3050" s="49" t="s">
        <v>41</v>
      </c>
      <c r="P3050" s="49" t="s">
        <v>33621</v>
      </c>
      <c r="R3050" s="115" t="s">
        <v>43553</v>
      </c>
    </row>
    <row r="3051" spans="2:18" s="115" customFormat="1" ht="57.75" customHeight="1" x14ac:dyDescent="0.25">
      <c r="B3051" s="49"/>
      <c r="C3051" s="49"/>
      <c r="D3051" s="49"/>
      <c r="E3051" s="49"/>
      <c r="F3051" s="26" t="s">
        <v>41780</v>
      </c>
      <c r="G3051" s="99">
        <v>42826</v>
      </c>
      <c r="H3051" s="99">
        <v>42826</v>
      </c>
      <c r="I3051" s="49"/>
      <c r="J3051" s="49"/>
      <c r="K3051" s="49" t="s">
        <v>52</v>
      </c>
      <c r="L3051" s="49"/>
      <c r="M3051" s="49">
        <v>230</v>
      </c>
      <c r="N3051" s="49" t="s">
        <v>118</v>
      </c>
      <c r="O3051" s="49" t="s">
        <v>41</v>
      </c>
      <c r="P3051" s="49" t="s">
        <v>33042</v>
      </c>
      <c r="R3051" s="115" t="s">
        <v>43554</v>
      </c>
    </row>
    <row r="3052" spans="2:18" s="115" customFormat="1" ht="75" customHeight="1" x14ac:dyDescent="0.25">
      <c r="B3052" s="49"/>
      <c r="C3052" s="49"/>
      <c r="D3052" s="49"/>
      <c r="E3052" s="49"/>
      <c r="F3052" s="26" t="s">
        <v>41781</v>
      </c>
      <c r="G3052" s="99">
        <v>42826</v>
      </c>
      <c r="H3052" s="99">
        <v>42826</v>
      </c>
      <c r="I3052" s="49"/>
      <c r="J3052" s="49"/>
      <c r="K3052" s="49" t="s">
        <v>52</v>
      </c>
      <c r="L3052" s="49"/>
      <c r="M3052" s="49">
        <v>300</v>
      </c>
      <c r="N3052" s="49" t="s">
        <v>118</v>
      </c>
      <c r="O3052" s="49" t="s">
        <v>41</v>
      </c>
      <c r="P3052" s="49" t="s">
        <v>41782</v>
      </c>
      <c r="R3052" s="115" t="s">
        <v>43555</v>
      </c>
    </row>
    <row r="3053" spans="2:18" s="115" customFormat="1" ht="77.25" customHeight="1" x14ac:dyDescent="0.25">
      <c r="B3053" s="49"/>
      <c r="C3053" s="49"/>
      <c r="D3053" s="49"/>
      <c r="E3053" s="49"/>
      <c r="F3053" s="26" t="s">
        <v>41783</v>
      </c>
      <c r="G3053" s="99">
        <v>42826</v>
      </c>
      <c r="H3053" s="99">
        <v>42826</v>
      </c>
      <c r="I3053" s="49"/>
      <c r="J3053" s="49"/>
      <c r="K3053" s="49" t="s">
        <v>52</v>
      </c>
      <c r="L3053" s="49"/>
      <c r="M3053" s="49">
        <v>350</v>
      </c>
      <c r="N3053" s="49" t="s">
        <v>118</v>
      </c>
      <c r="O3053" s="49" t="s">
        <v>41</v>
      </c>
      <c r="P3053" s="49" t="s">
        <v>41784</v>
      </c>
      <c r="R3053" s="115" t="s">
        <v>43556</v>
      </c>
    </row>
    <row r="3054" spans="2:18" s="115" customFormat="1" ht="109.5" customHeight="1" x14ac:dyDescent="0.25">
      <c r="B3054" s="49"/>
      <c r="C3054" s="49"/>
      <c r="D3054" s="49"/>
      <c r="E3054" s="49"/>
      <c r="F3054" s="26" t="s">
        <v>41785</v>
      </c>
      <c r="G3054" s="99">
        <v>42826</v>
      </c>
      <c r="H3054" s="99">
        <v>42826</v>
      </c>
      <c r="I3054" s="49"/>
      <c r="J3054" s="49"/>
      <c r="K3054" s="49" t="s">
        <v>52</v>
      </c>
      <c r="L3054" s="49"/>
      <c r="M3054" s="49">
        <v>280</v>
      </c>
      <c r="N3054" s="49" t="s">
        <v>118</v>
      </c>
      <c r="O3054" s="49" t="s">
        <v>41</v>
      </c>
      <c r="P3054" s="49" t="s">
        <v>41786</v>
      </c>
      <c r="R3054" s="115" t="s">
        <v>43557</v>
      </c>
    </row>
    <row r="3055" spans="2:18" s="115" customFormat="1" ht="95.25" customHeight="1" x14ac:dyDescent="0.25">
      <c r="B3055" s="49"/>
      <c r="C3055" s="49"/>
      <c r="D3055" s="49"/>
      <c r="E3055" s="49"/>
      <c r="F3055" s="26" t="s">
        <v>41787</v>
      </c>
      <c r="G3055" s="99">
        <v>42826</v>
      </c>
      <c r="H3055" s="99">
        <v>42826</v>
      </c>
      <c r="I3055" s="49"/>
      <c r="J3055" s="49"/>
      <c r="K3055" s="49" t="s">
        <v>52</v>
      </c>
      <c r="L3055" s="49"/>
      <c r="M3055" s="49">
        <v>300</v>
      </c>
      <c r="N3055" s="49" t="s">
        <v>118</v>
      </c>
      <c r="O3055" s="49" t="s">
        <v>41</v>
      </c>
      <c r="P3055" s="49" t="s">
        <v>41788</v>
      </c>
      <c r="R3055" s="115" t="s">
        <v>43558</v>
      </c>
    </row>
    <row r="3056" spans="2:18" s="115" customFormat="1" ht="47.25" customHeight="1" x14ac:dyDescent="0.25">
      <c r="B3056" s="49"/>
      <c r="C3056" s="49"/>
      <c r="D3056" s="49"/>
      <c r="E3056" s="49"/>
      <c r="F3056" s="26" t="s">
        <v>41789</v>
      </c>
      <c r="G3056" s="99">
        <v>42856</v>
      </c>
      <c r="H3056" s="99">
        <v>42856</v>
      </c>
      <c r="I3056" s="49"/>
      <c r="J3056" s="49"/>
      <c r="K3056" s="49" t="s">
        <v>52</v>
      </c>
      <c r="L3056" s="49"/>
      <c r="M3056" s="49">
        <v>290</v>
      </c>
      <c r="N3056" s="49" t="s">
        <v>118</v>
      </c>
      <c r="O3056" s="49" t="s">
        <v>41</v>
      </c>
      <c r="P3056" s="49" t="s">
        <v>37144</v>
      </c>
      <c r="R3056" s="115" t="s">
        <v>43559</v>
      </c>
    </row>
    <row r="3057" spans="2:18" s="115" customFormat="1" ht="57.75" customHeight="1" x14ac:dyDescent="0.25">
      <c r="B3057" s="49"/>
      <c r="C3057" s="49"/>
      <c r="D3057" s="49"/>
      <c r="E3057" s="49"/>
      <c r="F3057" s="26" t="s">
        <v>41790</v>
      </c>
      <c r="G3057" s="99">
        <v>42856</v>
      </c>
      <c r="H3057" s="99">
        <v>42856</v>
      </c>
      <c r="I3057" s="49"/>
      <c r="J3057" s="49"/>
      <c r="K3057" s="49" t="s">
        <v>52</v>
      </c>
      <c r="L3057" s="49"/>
      <c r="M3057" s="49">
        <v>290</v>
      </c>
      <c r="N3057" s="49" t="s">
        <v>118</v>
      </c>
      <c r="O3057" s="49" t="s">
        <v>41</v>
      </c>
      <c r="P3057" s="49" t="s">
        <v>37144</v>
      </c>
      <c r="R3057" s="115" t="s">
        <v>43560</v>
      </c>
    </row>
    <row r="3058" spans="2:18" s="115" customFormat="1" ht="57.75" customHeight="1" x14ac:dyDescent="0.25">
      <c r="B3058" s="49"/>
      <c r="C3058" s="49"/>
      <c r="D3058" s="49"/>
      <c r="E3058" s="49"/>
      <c r="F3058" s="26" t="s">
        <v>41791</v>
      </c>
      <c r="G3058" s="99">
        <v>42856</v>
      </c>
      <c r="H3058" s="99">
        <v>42856</v>
      </c>
      <c r="I3058" s="49"/>
      <c r="J3058" s="49"/>
      <c r="K3058" s="49" t="s">
        <v>52</v>
      </c>
      <c r="L3058" s="49"/>
      <c r="M3058" s="49">
        <v>320</v>
      </c>
      <c r="N3058" s="49" t="s">
        <v>118</v>
      </c>
      <c r="O3058" s="49" t="s">
        <v>41</v>
      </c>
      <c r="P3058" s="49" t="s">
        <v>36772</v>
      </c>
      <c r="R3058" s="115" t="s">
        <v>43561</v>
      </c>
    </row>
    <row r="3059" spans="2:18" s="115" customFormat="1" ht="69.75" customHeight="1" x14ac:dyDescent="0.25">
      <c r="B3059" s="49"/>
      <c r="C3059" s="49"/>
      <c r="D3059" s="49"/>
      <c r="E3059" s="49"/>
      <c r="F3059" s="26" t="s">
        <v>41792</v>
      </c>
      <c r="G3059" s="99">
        <v>42856</v>
      </c>
      <c r="H3059" s="99">
        <v>42856</v>
      </c>
      <c r="I3059" s="49"/>
      <c r="J3059" s="49"/>
      <c r="K3059" s="49" t="s">
        <v>52</v>
      </c>
      <c r="L3059" s="49"/>
      <c r="M3059" s="49">
        <v>230</v>
      </c>
      <c r="N3059" s="49" t="s">
        <v>118</v>
      </c>
      <c r="O3059" s="49" t="s">
        <v>41</v>
      </c>
      <c r="P3059" s="49" t="s">
        <v>41793</v>
      </c>
      <c r="R3059" s="115" t="s">
        <v>43562</v>
      </c>
    </row>
    <row r="3060" spans="2:18" s="115" customFormat="1" ht="69.75" customHeight="1" x14ac:dyDescent="0.25">
      <c r="B3060" s="49"/>
      <c r="C3060" s="49"/>
      <c r="D3060" s="49"/>
      <c r="E3060" s="49"/>
      <c r="F3060" s="26" t="s">
        <v>41794</v>
      </c>
      <c r="G3060" s="99">
        <v>42856</v>
      </c>
      <c r="H3060" s="99">
        <v>42856</v>
      </c>
      <c r="I3060" s="49"/>
      <c r="J3060" s="49"/>
      <c r="K3060" s="49" t="s">
        <v>52</v>
      </c>
      <c r="L3060" s="49"/>
      <c r="M3060" s="49">
        <v>290</v>
      </c>
      <c r="N3060" s="49" t="s">
        <v>118</v>
      </c>
      <c r="O3060" s="49" t="s">
        <v>41</v>
      </c>
      <c r="P3060" s="49" t="s">
        <v>36695</v>
      </c>
      <c r="R3060" s="115" t="s">
        <v>43563</v>
      </c>
    </row>
    <row r="3061" spans="2:18" s="115" customFormat="1" ht="57.75" customHeight="1" x14ac:dyDescent="0.25">
      <c r="B3061" s="49"/>
      <c r="C3061" s="49"/>
      <c r="D3061" s="49"/>
      <c r="E3061" s="49"/>
      <c r="F3061" s="26" t="s">
        <v>41795</v>
      </c>
      <c r="G3061" s="99">
        <v>42856</v>
      </c>
      <c r="H3061" s="99">
        <v>42856</v>
      </c>
      <c r="I3061" s="49"/>
      <c r="J3061" s="49"/>
      <c r="K3061" s="49" t="s">
        <v>52</v>
      </c>
      <c r="L3061" s="49"/>
      <c r="M3061" s="49">
        <v>230</v>
      </c>
      <c r="N3061" s="49" t="s">
        <v>118</v>
      </c>
      <c r="O3061" s="49" t="s">
        <v>41</v>
      </c>
      <c r="P3061" s="49" t="s">
        <v>41796</v>
      </c>
      <c r="R3061" s="115" t="s">
        <v>43564</v>
      </c>
    </row>
    <row r="3062" spans="2:18" s="115" customFormat="1" ht="67.5" customHeight="1" x14ac:dyDescent="0.25">
      <c r="B3062" s="49"/>
      <c r="C3062" s="49"/>
      <c r="D3062" s="49"/>
      <c r="E3062" s="49"/>
      <c r="F3062" s="26" t="s">
        <v>41797</v>
      </c>
      <c r="G3062" s="99">
        <v>42856</v>
      </c>
      <c r="H3062" s="99">
        <v>42856</v>
      </c>
      <c r="I3062" s="49"/>
      <c r="J3062" s="49"/>
      <c r="K3062" s="49" t="s">
        <v>52</v>
      </c>
      <c r="L3062" s="49"/>
      <c r="M3062" s="49">
        <v>300</v>
      </c>
      <c r="N3062" s="49" t="s">
        <v>118</v>
      </c>
      <c r="O3062" s="49" t="s">
        <v>41</v>
      </c>
      <c r="P3062" s="49" t="s">
        <v>41798</v>
      </c>
      <c r="R3062" s="115" t="s">
        <v>43565</v>
      </c>
    </row>
    <row r="3063" spans="2:18" s="115" customFormat="1" ht="63" customHeight="1" x14ac:dyDescent="0.25">
      <c r="B3063" s="49"/>
      <c r="C3063" s="49"/>
      <c r="D3063" s="49"/>
      <c r="E3063" s="49"/>
      <c r="F3063" s="26" t="s">
        <v>41799</v>
      </c>
      <c r="G3063" s="99">
        <v>42856</v>
      </c>
      <c r="H3063" s="99">
        <v>42856</v>
      </c>
      <c r="I3063" s="49"/>
      <c r="J3063" s="49"/>
      <c r="K3063" s="49" t="s">
        <v>52</v>
      </c>
      <c r="L3063" s="49"/>
      <c r="M3063" s="49">
        <v>300</v>
      </c>
      <c r="N3063" s="49" t="s">
        <v>118</v>
      </c>
      <c r="O3063" s="49" t="s">
        <v>41</v>
      </c>
      <c r="P3063" s="49" t="s">
        <v>41800</v>
      </c>
      <c r="R3063" s="115" t="s">
        <v>43566</v>
      </c>
    </row>
    <row r="3064" spans="2:18" s="115" customFormat="1" ht="91.5" customHeight="1" x14ac:dyDescent="0.25">
      <c r="B3064" s="49"/>
      <c r="C3064" s="49"/>
      <c r="D3064" s="49"/>
      <c r="E3064" s="49"/>
      <c r="F3064" s="26" t="s">
        <v>41801</v>
      </c>
      <c r="G3064" s="99">
        <v>42856</v>
      </c>
      <c r="H3064" s="99">
        <v>42856</v>
      </c>
      <c r="I3064" s="49"/>
      <c r="J3064" s="49"/>
      <c r="K3064" s="49" t="s">
        <v>52</v>
      </c>
      <c r="L3064" s="49"/>
      <c r="M3064" s="49">
        <v>290</v>
      </c>
      <c r="N3064" s="49" t="s">
        <v>118</v>
      </c>
      <c r="O3064" s="49" t="s">
        <v>41</v>
      </c>
      <c r="P3064" s="49" t="s">
        <v>41802</v>
      </c>
      <c r="R3064" s="115" t="s">
        <v>43567</v>
      </c>
    </row>
    <row r="3065" spans="2:18" s="115" customFormat="1" ht="215.25" customHeight="1" x14ac:dyDescent="0.25">
      <c r="B3065" s="49"/>
      <c r="C3065" s="49"/>
      <c r="D3065" s="49"/>
      <c r="E3065" s="49"/>
      <c r="F3065" s="26" t="s">
        <v>41803</v>
      </c>
      <c r="G3065" s="99">
        <v>42856</v>
      </c>
      <c r="H3065" s="99">
        <v>42856</v>
      </c>
      <c r="I3065" s="49"/>
      <c r="J3065" s="49"/>
      <c r="K3065" s="49" t="s">
        <v>52</v>
      </c>
      <c r="L3065" s="49"/>
      <c r="M3065" s="49">
        <v>250</v>
      </c>
      <c r="N3065" s="49" t="s">
        <v>118</v>
      </c>
      <c r="O3065" s="49" t="s">
        <v>41</v>
      </c>
      <c r="P3065" s="49" t="s">
        <v>41804</v>
      </c>
      <c r="R3065" s="115" t="s">
        <v>43568</v>
      </c>
    </row>
    <row r="3066" spans="2:18" s="115" customFormat="1" ht="63.75" customHeight="1" x14ac:dyDescent="0.25">
      <c r="B3066" s="49"/>
      <c r="C3066" s="49"/>
      <c r="D3066" s="49"/>
      <c r="E3066" s="49"/>
      <c r="F3066" s="26" t="s">
        <v>41805</v>
      </c>
      <c r="G3066" s="99">
        <v>42856</v>
      </c>
      <c r="H3066" s="99">
        <v>42856</v>
      </c>
      <c r="I3066" s="49"/>
      <c r="J3066" s="49"/>
      <c r="K3066" s="49" t="s">
        <v>52</v>
      </c>
      <c r="L3066" s="49"/>
      <c r="M3066" s="49">
        <v>280</v>
      </c>
      <c r="N3066" s="49" t="s">
        <v>118</v>
      </c>
      <c r="O3066" s="49" t="s">
        <v>41</v>
      </c>
      <c r="P3066" s="49" t="s">
        <v>33621</v>
      </c>
      <c r="R3066" s="115" t="s">
        <v>43569</v>
      </c>
    </row>
    <row r="3067" spans="2:18" s="115" customFormat="1" ht="68.25" customHeight="1" x14ac:dyDescent="0.25">
      <c r="B3067" s="49"/>
      <c r="C3067" s="49"/>
      <c r="D3067" s="49"/>
      <c r="E3067" s="49"/>
      <c r="F3067" s="26" t="s">
        <v>41806</v>
      </c>
      <c r="G3067" s="99">
        <v>42856</v>
      </c>
      <c r="H3067" s="99">
        <v>42856</v>
      </c>
      <c r="I3067" s="49"/>
      <c r="J3067" s="49"/>
      <c r="K3067" s="49" t="s">
        <v>52</v>
      </c>
      <c r="L3067" s="49"/>
      <c r="M3067" s="49">
        <v>300</v>
      </c>
      <c r="N3067" s="49" t="s">
        <v>118</v>
      </c>
      <c r="O3067" s="49" t="s">
        <v>41</v>
      </c>
      <c r="P3067" s="49" t="s">
        <v>33295</v>
      </c>
      <c r="R3067" s="115" t="s">
        <v>43570</v>
      </c>
    </row>
    <row r="3068" spans="2:18" s="115" customFormat="1" ht="62.25" customHeight="1" x14ac:dyDescent="0.25">
      <c r="B3068" s="49"/>
      <c r="C3068" s="49"/>
      <c r="D3068" s="49"/>
      <c r="E3068" s="49"/>
      <c r="F3068" s="26" t="s">
        <v>41807</v>
      </c>
      <c r="G3068" s="99">
        <v>42856</v>
      </c>
      <c r="H3068" s="99">
        <v>42856</v>
      </c>
      <c r="I3068" s="49"/>
      <c r="J3068" s="49"/>
      <c r="K3068" s="49" t="s">
        <v>52</v>
      </c>
      <c r="L3068" s="49"/>
      <c r="M3068" s="49">
        <v>300</v>
      </c>
      <c r="N3068" s="49" t="s">
        <v>118</v>
      </c>
      <c r="O3068" s="49" t="s">
        <v>41</v>
      </c>
      <c r="P3068" s="49" t="s">
        <v>37904</v>
      </c>
      <c r="R3068" s="115" t="s">
        <v>43571</v>
      </c>
    </row>
    <row r="3069" spans="2:18" s="115" customFormat="1" ht="79.5" customHeight="1" x14ac:dyDescent="0.25">
      <c r="B3069" s="49"/>
      <c r="C3069" s="49"/>
      <c r="D3069" s="49"/>
      <c r="E3069" s="49"/>
      <c r="F3069" s="26" t="s">
        <v>41808</v>
      </c>
      <c r="G3069" s="99">
        <v>42856</v>
      </c>
      <c r="H3069" s="99">
        <v>42856</v>
      </c>
      <c r="I3069" s="49"/>
      <c r="J3069" s="49"/>
      <c r="K3069" s="49" t="s">
        <v>52</v>
      </c>
      <c r="L3069" s="49"/>
      <c r="M3069" s="49">
        <v>300</v>
      </c>
      <c r="N3069" s="49" t="s">
        <v>118</v>
      </c>
      <c r="O3069" s="49" t="s">
        <v>41</v>
      </c>
      <c r="P3069" s="49" t="s">
        <v>33042</v>
      </c>
      <c r="R3069" s="115" t="s">
        <v>43572</v>
      </c>
    </row>
    <row r="3070" spans="2:18" s="115" customFormat="1" ht="65.25" customHeight="1" x14ac:dyDescent="0.25">
      <c r="B3070" s="49"/>
      <c r="C3070" s="49"/>
      <c r="D3070" s="49"/>
      <c r="E3070" s="49"/>
      <c r="F3070" s="26" t="s">
        <v>41809</v>
      </c>
      <c r="G3070" s="99">
        <v>42856</v>
      </c>
      <c r="H3070" s="99">
        <v>42856</v>
      </c>
      <c r="I3070" s="49"/>
      <c r="J3070" s="49"/>
      <c r="K3070" s="49" t="s">
        <v>52</v>
      </c>
      <c r="L3070" s="49"/>
      <c r="M3070" s="49">
        <v>300</v>
      </c>
      <c r="N3070" s="49" t="s">
        <v>118</v>
      </c>
      <c r="O3070" s="49" t="s">
        <v>41</v>
      </c>
      <c r="P3070" s="49" t="s">
        <v>33042</v>
      </c>
      <c r="R3070" s="115" t="s">
        <v>43573</v>
      </c>
    </row>
    <row r="3071" spans="2:18" s="115" customFormat="1" ht="64.5" customHeight="1" x14ac:dyDescent="0.25">
      <c r="B3071" s="49"/>
      <c r="C3071" s="49"/>
      <c r="D3071" s="49"/>
      <c r="E3071" s="49"/>
      <c r="F3071" s="26" t="s">
        <v>41810</v>
      </c>
      <c r="G3071" s="99">
        <v>42856</v>
      </c>
      <c r="H3071" s="99">
        <v>42856</v>
      </c>
      <c r="I3071" s="49"/>
      <c r="J3071" s="49"/>
      <c r="K3071" s="49" t="s">
        <v>52</v>
      </c>
      <c r="L3071" s="49"/>
      <c r="M3071" s="49">
        <v>300</v>
      </c>
      <c r="N3071" s="49" t="s">
        <v>118</v>
      </c>
      <c r="O3071" s="49" t="s">
        <v>41</v>
      </c>
      <c r="P3071" s="49" t="s">
        <v>37720</v>
      </c>
      <c r="R3071" s="115" t="s">
        <v>43574</v>
      </c>
    </row>
    <row r="3072" spans="2:18" s="115" customFormat="1" ht="57.75" customHeight="1" x14ac:dyDescent="0.25">
      <c r="B3072" s="49"/>
      <c r="C3072" s="49"/>
      <c r="D3072" s="49"/>
      <c r="E3072" s="49"/>
      <c r="F3072" s="26" t="s">
        <v>41811</v>
      </c>
      <c r="G3072" s="99">
        <v>42856</v>
      </c>
      <c r="H3072" s="99">
        <v>42856</v>
      </c>
      <c r="I3072" s="49"/>
      <c r="J3072" s="49"/>
      <c r="K3072" s="49" t="s">
        <v>52</v>
      </c>
      <c r="L3072" s="49"/>
      <c r="M3072" s="49">
        <v>300</v>
      </c>
      <c r="N3072" s="49" t="s">
        <v>118</v>
      </c>
      <c r="O3072" s="49" t="s">
        <v>41</v>
      </c>
      <c r="P3072" s="49" t="s">
        <v>41812</v>
      </c>
      <c r="R3072" s="115" t="s">
        <v>43575</v>
      </c>
    </row>
    <row r="3073" spans="2:18" s="115" customFormat="1" ht="109.5" customHeight="1" x14ac:dyDescent="0.25">
      <c r="B3073" s="49"/>
      <c r="C3073" s="49"/>
      <c r="D3073" s="49"/>
      <c r="E3073" s="49"/>
      <c r="F3073" s="26" t="s">
        <v>41813</v>
      </c>
      <c r="G3073" s="99">
        <v>42856</v>
      </c>
      <c r="H3073" s="99">
        <v>42856</v>
      </c>
      <c r="I3073" s="49"/>
      <c r="J3073" s="49"/>
      <c r="K3073" s="49" t="s">
        <v>52</v>
      </c>
      <c r="L3073" s="49"/>
      <c r="M3073" s="49">
        <v>280</v>
      </c>
      <c r="N3073" s="49" t="s">
        <v>118</v>
      </c>
      <c r="O3073" s="49" t="s">
        <v>41</v>
      </c>
      <c r="P3073" s="49" t="s">
        <v>33621</v>
      </c>
      <c r="R3073" s="115" t="s">
        <v>43576</v>
      </c>
    </row>
    <row r="3074" spans="2:18" s="115" customFormat="1" ht="57.75" customHeight="1" x14ac:dyDescent="0.25">
      <c r="B3074" s="49"/>
      <c r="C3074" s="49"/>
      <c r="D3074" s="49"/>
      <c r="E3074" s="49"/>
      <c r="F3074" s="26" t="s">
        <v>41814</v>
      </c>
      <c r="G3074" s="99">
        <v>42856</v>
      </c>
      <c r="H3074" s="99">
        <v>42856</v>
      </c>
      <c r="I3074" s="49"/>
      <c r="J3074" s="49"/>
      <c r="K3074" s="49" t="s">
        <v>52</v>
      </c>
      <c r="L3074" s="49"/>
      <c r="M3074" s="49">
        <v>280</v>
      </c>
      <c r="N3074" s="49" t="s">
        <v>118</v>
      </c>
      <c r="O3074" s="49" t="s">
        <v>41</v>
      </c>
      <c r="P3074" s="49" t="s">
        <v>33621</v>
      </c>
      <c r="R3074" s="115" t="s">
        <v>43577</v>
      </c>
    </row>
    <row r="3075" spans="2:18" s="115" customFormat="1" ht="127.5" customHeight="1" x14ac:dyDescent="0.25">
      <c r="B3075" s="49"/>
      <c r="C3075" s="49"/>
      <c r="D3075" s="49"/>
      <c r="E3075" s="49"/>
      <c r="F3075" s="26" t="s">
        <v>41815</v>
      </c>
      <c r="G3075" s="99">
        <v>42856</v>
      </c>
      <c r="H3075" s="99">
        <v>42856</v>
      </c>
      <c r="I3075" s="49"/>
      <c r="J3075" s="49"/>
      <c r="K3075" s="49" t="s">
        <v>52</v>
      </c>
      <c r="L3075" s="49"/>
      <c r="M3075" s="49">
        <v>290</v>
      </c>
      <c r="N3075" s="49" t="s">
        <v>118</v>
      </c>
      <c r="O3075" s="49" t="s">
        <v>41</v>
      </c>
      <c r="P3075" s="49" t="s">
        <v>33042</v>
      </c>
      <c r="R3075" s="115" t="s">
        <v>43578</v>
      </c>
    </row>
    <row r="3076" spans="2:18" s="115" customFormat="1" ht="43.5" customHeight="1" x14ac:dyDescent="0.25">
      <c r="B3076" s="49"/>
      <c r="C3076" s="49"/>
      <c r="D3076" s="49"/>
      <c r="E3076" s="49"/>
      <c r="F3076" s="26" t="s">
        <v>41816</v>
      </c>
      <c r="G3076" s="99">
        <v>42856</v>
      </c>
      <c r="H3076" s="99">
        <v>42856</v>
      </c>
      <c r="I3076" s="49"/>
      <c r="J3076" s="49"/>
      <c r="K3076" s="49" t="s">
        <v>52</v>
      </c>
      <c r="L3076" s="49"/>
      <c r="M3076" s="49">
        <v>300</v>
      </c>
      <c r="N3076" s="49" t="s">
        <v>118</v>
      </c>
      <c r="O3076" s="49" t="s">
        <v>41</v>
      </c>
      <c r="P3076" s="49" t="s">
        <v>41817</v>
      </c>
      <c r="R3076" s="115" t="s">
        <v>43579</v>
      </c>
    </row>
    <row r="3077" spans="2:18" s="115" customFormat="1" ht="57.75" customHeight="1" x14ac:dyDescent="0.25">
      <c r="B3077" s="49"/>
      <c r="C3077" s="49"/>
      <c r="D3077" s="49"/>
      <c r="E3077" s="49"/>
      <c r="F3077" s="26" t="s">
        <v>41818</v>
      </c>
      <c r="G3077" s="99">
        <v>42856</v>
      </c>
      <c r="H3077" s="99">
        <v>42856</v>
      </c>
      <c r="I3077" s="49"/>
      <c r="J3077" s="49"/>
      <c r="K3077" s="49" t="s">
        <v>52</v>
      </c>
      <c r="L3077" s="49"/>
      <c r="M3077" s="49">
        <v>200</v>
      </c>
      <c r="N3077" s="49" t="s">
        <v>118</v>
      </c>
      <c r="O3077" s="49" t="s">
        <v>41</v>
      </c>
      <c r="P3077" s="49" t="s">
        <v>41819</v>
      </c>
      <c r="R3077" s="115" t="s">
        <v>43580</v>
      </c>
    </row>
    <row r="3078" spans="2:18" s="115" customFormat="1" ht="57.75" customHeight="1" x14ac:dyDescent="0.25">
      <c r="B3078" s="49"/>
      <c r="C3078" s="49"/>
      <c r="D3078" s="49"/>
      <c r="E3078" s="49"/>
      <c r="F3078" s="26" t="s">
        <v>41820</v>
      </c>
      <c r="G3078" s="99">
        <v>42856</v>
      </c>
      <c r="H3078" s="99">
        <v>42856</v>
      </c>
      <c r="I3078" s="49"/>
      <c r="J3078" s="49"/>
      <c r="K3078" s="49" t="s">
        <v>52</v>
      </c>
      <c r="L3078" s="49"/>
      <c r="M3078" s="49">
        <v>250</v>
      </c>
      <c r="N3078" s="49" t="s">
        <v>118</v>
      </c>
      <c r="O3078" s="49" t="s">
        <v>41</v>
      </c>
      <c r="P3078" s="49" t="s">
        <v>41821</v>
      </c>
      <c r="R3078" s="115" t="s">
        <v>43581</v>
      </c>
    </row>
    <row r="3079" spans="2:18" s="115" customFormat="1" ht="57.75" customHeight="1" x14ac:dyDescent="0.25">
      <c r="B3079" s="49"/>
      <c r="C3079" s="49"/>
      <c r="D3079" s="49"/>
      <c r="E3079" s="49"/>
      <c r="F3079" s="26" t="s">
        <v>41822</v>
      </c>
      <c r="G3079" s="99">
        <v>42856</v>
      </c>
      <c r="H3079" s="99">
        <v>42856</v>
      </c>
      <c r="I3079" s="49"/>
      <c r="J3079" s="49"/>
      <c r="K3079" s="49" t="s">
        <v>52</v>
      </c>
      <c r="L3079" s="49"/>
      <c r="M3079" s="49">
        <v>290</v>
      </c>
      <c r="N3079" s="49" t="s">
        <v>118</v>
      </c>
      <c r="O3079" s="49" t="s">
        <v>41</v>
      </c>
      <c r="P3079" s="49" t="s">
        <v>41823</v>
      </c>
      <c r="R3079" s="115" t="s">
        <v>43582</v>
      </c>
    </row>
    <row r="3080" spans="2:18" s="115" customFormat="1" ht="80.25" customHeight="1" x14ac:dyDescent="0.25">
      <c r="B3080" s="49"/>
      <c r="C3080" s="49"/>
      <c r="D3080" s="49"/>
      <c r="E3080" s="49"/>
      <c r="F3080" s="26" t="s">
        <v>41824</v>
      </c>
      <c r="G3080" s="99">
        <v>42887</v>
      </c>
      <c r="H3080" s="99">
        <v>42887</v>
      </c>
      <c r="I3080" s="49"/>
      <c r="J3080" s="49"/>
      <c r="K3080" s="49" t="s">
        <v>52</v>
      </c>
      <c r="L3080" s="49"/>
      <c r="M3080" s="49">
        <v>250</v>
      </c>
      <c r="N3080" s="49" t="s">
        <v>118</v>
      </c>
      <c r="O3080" s="49" t="s">
        <v>41</v>
      </c>
      <c r="P3080" s="49" t="s">
        <v>37144</v>
      </c>
      <c r="R3080" s="115" t="s">
        <v>43583</v>
      </c>
    </row>
    <row r="3081" spans="2:18" s="115" customFormat="1" ht="67.5" customHeight="1" x14ac:dyDescent="0.25">
      <c r="B3081" s="49"/>
      <c r="C3081" s="49"/>
      <c r="D3081" s="49"/>
      <c r="E3081" s="49"/>
      <c r="F3081" s="26" t="s">
        <v>41825</v>
      </c>
      <c r="G3081" s="99">
        <v>42887</v>
      </c>
      <c r="H3081" s="99">
        <v>42887</v>
      </c>
      <c r="I3081" s="49"/>
      <c r="J3081" s="49"/>
      <c r="K3081" s="49" t="s">
        <v>52</v>
      </c>
      <c r="L3081" s="49"/>
      <c r="M3081" s="49">
        <v>250</v>
      </c>
      <c r="N3081" s="49" t="s">
        <v>118</v>
      </c>
      <c r="O3081" s="49" t="s">
        <v>41</v>
      </c>
      <c r="P3081" s="49" t="s">
        <v>37144</v>
      </c>
      <c r="R3081" s="115" t="s">
        <v>43584</v>
      </c>
    </row>
    <row r="3082" spans="2:18" s="115" customFormat="1" ht="57.75" customHeight="1" x14ac:dyDescent="0.25">
      <c r="B3082" s="49"/>
      <c r="C3082" s="49"/>
      <c r="D3082" s="49"/>
      <c r="E3082" s="49"/>
      <c r="F3082" s="26" t="s">
        <v>41826</v>
      </c>
      <c r="G3082" s="99">
        <v>42887</v>
      </c>
      <c r="H3082" s="99">
        <v>42887</v>
      </c>
      <c r="I3082" s="49"/>
      <c r="J3082" s="49"/>
      <c r="K3082" s="49" t="s">
        <v>52</v>
      </c>
      <c r="L3082" s="49"/>
      <c r="M3082" s="49">
        <v>300</v>
      </c>
      <c r="N3082" s="49" t="s">
        <v>118</v>
      </c>
      <c r="O3082" s="49" t="s">
        <v>41</v>
      </c>
      <c r="P3082" s="49" t="s">
        <v>33150</v>
      </c>
      <c r="R3082" s="115" t="s">
        <v>43585</v>
      </c>
    </row>
    <row r="3083" spans="2:18" s="115" customFormat="1" ht="67.5" customHeight="1" x14ac:dyDescent="0.25">
      <c r="B3083" s="49"/>
      <c r="C3083" s="49"/>
      <c r="D3083" s="49"/>
      <c r="E3083" s="49"/>
      <c r="F3083" s="26" t="s">
        <v>41827</v>
      </c>
      <c r="G3083" s="99">
        <v>42887</v>
      </c>
      <c r="H3083" s="99">
        <v>42887</v>
      </c>
      <c r="I3083" s="49"/>
      <c r="J3083" s="49"/>
      <c r="K3083" s="49" t="s">
        <v>52</v>
      </c>
      <c r="L3083" s="49"/>
      <c r="M3083" s="49">
        <v>200</v>
      </c>
      <c r="N3083" s="49" t="s">
        <v>118</v>
      </c>
      <c r="O3083" s="49" t="s">
        <v>41</v>
      </c>
      <c r="P3083" s="49" t="s">
        <v>41828</v>
      </c>
      <c r="R3083" s="115" t="s">
        <v>43586</v>
      </c>
    </row>
    <row r="3084" spans="2:18" s="115" customFormat="1" ht="67.5" customHeight="1" x14ac:dyDescent="0.25">
      <c r="B3084" s="49"/>
      <c r="C3084" s="49"/>
      <c r="D3084" s="49"/>
      <c r="E3084" s="49"/>
      <c r="F3084" s="26" t="s">
        <v>41829</v>
      </c>
      <c r="G3084" s="99">
        <v>42887</v>
      </c>
      <c r="H3084" s="99">
        <v>42887</v>
      </c>
      <c r="I3084" s="49"/>
      <c r="J3084" s="49"/>
      <c r="K3084" s="49" t="s">
        <v>52</v>
      </c>
      <c r="L3084" s="49"/>
      <c r="M3084" s="49">
        <v>300</v>
      </c>
      <c r="N3084" s="49" t="s">
        <v>118</v>
      </c>
      <c r="O3084" s="49" t="s">
        <v>41</v>
      </c>
      <c r="P3084" s="49" t="s">
        <v>41830</v>
      </c>
      <c r="R3084" s="115" t="s">
        <v>43587</v>
      </c>
    </row>
    <row r="3085" spans="2:18" s="115" customFormat="1" ht="289.5" customHeight="1" x14ac:dyDescent="0.25">
      <c r="B3085" s="49"/>
      <c r="C3085" s="49"/>
      <c r="D3085" s="49"/>
      <c r="E3085" s="49"/>
      <c r="F3085" s="26" t="s">
        <v>41831</v>
      </c>
      <c r="G3085" s="99">
        <v>42887</v>
      </c>
      <c r="H3085" s="99">
        <v>42887</v>
      </c>
      <c r="I3085" s="49"/>
      <c r="J3085" s="49"/>
      <c r="K3085" s="49" t="s">
        <v>52</v>
      </c>
      <c r="L3085" s="49"/>
      <c r="M3085" s="49">
        <v>350</v>
      </c>
      <c r="N3085" s="49" t="s">
        <v>118</v>
      </c>
      <c r="O3085" s="49" t="s">
        <v>41</v>
      </c>
      <c r="P3085" s="49" t="s">
        <v>41832</v>
      </c>
      <c r="R3085" s="115" t="s">
        <v>43588</v>
      </c>
    </row>
    <row r="3086" spans="2:18" s="115" customFormat="1" ht="62.25" customHeight="1" x14ac:dyDescent="0.25">
      <c r="B3086" s="49"/>
      <c r="C3086" s="49"/>
      <c r="D3086" s="49"/>
      <c r="E3086" s="49"/>
      <c r="F3086" s="26" t="s">
        <v>41833</v>
      </c>
      <c r="G3086" s="99">
        <v>42887</v>
      </c>
      <c r="H3086" s="99">
        <v>42887</v>
      </c>
      <c r="I3086" s="49"/>
      <c r="J3086" s="49"/>
      <c r="K3086" s="49" t="s">
        <v>52</v>
      </c>
      <c r="L3086" s="49"/>
      <c r="M3086" s="49">
        <v>300</v>
      </c>
      <c r="N3086" s="49" t="s">
        <v>118</v>
      </c>
      <c r="O3086" s="49" t="s">
        <v>41</v>
      </c>
      <c r="P3086" s="49" t="s">
        <v>41834</v>
      </c>
      <c r="R3086" s="115" t="s">
        <v>43589</v>
      </c>
    </row>
    <row r="3087" spans="2:18" s="115" customFormat="1" ht="69.75" customHeight="1" x14ac:dyDescent="0.25">
      <c r="B3087" s="49"/>
      <c r="C3087" s="49"/>
      <c r="D3087" s="49"/>
      <c r="E3087" s="49"/>
      <c r="F3087" s="26" t="s">
        <v>41835</v>
      </c>
      <c r="G3087" s="99">
        <v>42887</v>
      </c>
      <c r="H3087" s="99">
        <v>42887</v>
      </c>
      <c r="I3087" s="49"/>
      <c r="J3087" s="49"/>
      <c r="K3087" s="49" t="s">
        <v>52</v>
      </c>
      <c r="L3087" s="49"/>
      <c r="M3087" s="49">
        <v>330</v>
      </c>
      <c r="N3087" s="49" t="s">
        <v>118</v>
      </c>
      <c r="O3087" s="49" t="s">
        <v>41</v>
      </c>
      <c r="P3087" s="49" t="s">
        <v>41836</v>
      </c>
      <c r="R3087" s="115" t="s">
        <v>43590</v>
      </c>
    </row>
    <row r="3088" spans="2:18" s="115" customFormat="1" ht="57.75" customHeight="1" x14ac:dyDescent="0.25">
      <c r="B3088" s="49"/>
      <c r="C3088" s="49"/>
      <c r="D3088" s="49"/>
      <c r="E3088" s="49"/>
      <c r="F3088" s="26" t="s">
        <v>41837</v>
      </c>
      <c r="G3088" s="99">
        <v>42887</v>
      </c>
      <c r="H3088" s="99">
        <v>42887</v>
      </c>
      <c r="I3088" s="49"/>
      <c r="J3088" s="49"/>
      <c r="K3088" s="49" t="s">
        <v>52</v>
      </c>
      <c r="L3088" s="49"/>
      <c r="M3088" s="49">
        <v>340</v>
      </c>
      <c r="N3088" s="49" t="s">
        <v>118</v>
      </c>
      <c r="O3088" s="49" t="s">
        <v>41</v>
      </c>
      <c r="P3088" s="49" t="s">
        <v>41838</v>
      </c>
      <c r="R3088" s="115" t="s">
        <v>43591</v>
      </c>
    </row>
    <row r="3089" spans="2:18" s="115" customFormat="1" ht="68.25" customHeight="1" x14ac:dyDescent="0.25">
      <c r="B3089" s="49"/>
      <c r="C3089" s="49"/>
      <c r="D3089" s="49"/>
      <c r="E3089" s="49"/>
      <c r="F3089" s="26" t="s">
        <v>41839</v>
      </c>
      <c r="G3089" s="99">
        <v>42887</v>
      </c>
      <c r="H3089" s="99">
        <v>42887</v>
      </c>
      <c r="I3089" s="49"/>
      <c r="J3089" s="49"/>
      <c r="K3089" s="49" t="s">
        <v>52</v>
      </c>
      <c r="L3089" s="49"/>
      <c r="M3089" s="49">
        <v>320</v>
      </c>
      <c r="N3089" s="49" t="s">
        <v>118</v>
      </c>
      <c r="O3089" s="49" t="s">
        <v>41</v>
      </c>
      <c r="P3089" s="49" t="s">
        <v>41840</v>
      </c>
      <c r="R3089" s="115" t="s">
        <v>43592</v>
      </c>
    </row>
    <row r="3090" spans="2:18" s="115" customFormat="1" ht="57.75" customHeight="1" x14ac:dyDescent="0.25">
      <c r="B3090" s="49"/>
      <c r="C3090" s="49"/>
      <c r="D3090" s="49"/>
      <c r="E3090" s="49"/>
      <c r="F3090" s="26" t="s">
        <v>41841</v>
      </c>
      <c r="G3090" s="99">
        <v>42887</v>
      </c>
      <c r="H3090" s="99">
        <v>42887</v>
      </c>
      <c r="I3090" s="49"/>
      <c r="J3090" s="49"/>
      <c r="K3090" s="49" t="s">
        <v>52</v>
      </c>
      <c r="L3090" s="49"/>
      <c r="M3090" s="49">
        <v>300</v>
      </c>
      <c r="N3090" s="49" t="s">
        <v>118</v>
      </c>
      <c r="O3090" s="49" t="s">
        <v>41</v>
      </c>
      <c r="P3090" s="49" t="s">
        <v>38250</v>
      </c>
      <c r="R3090" s="115" t="s">
        <v>43593</v>
      </c>
    </row>
    <row r="3091" spans="2:18" s="115" customFormat="1" ht="57.75" customHeight="1" x14ac:dyDescent="0.25">
      <c r="B3091" s="49"/>
      <c r="C3091" s="49"/>
      <c r="D3091" s="49"/>
      <c r="E3091" s="49"/>
      <c r="F3091" s="26" t="s">
        <v>41842</v>
      </c>
      <c r="G3091" s="99">
        <v>42887</v>
      </c>
      <c r="H3091" s="99">
        <v>42887</v>
      </c>
      <c r="I3091" s="49"/>
      <c r="J3091" s="49"/>
      <c r="K3091" s="49" t="s">
        <v>52</v>
      </c>
      <c r="L3091" s="49"/>
      <c r="M3091" s="49">
        <v>300</v>
      </c>
      <c r="N3091" s="49" t="s">
        <v>118</v>
      </c>
      <c r="O3091" s="49" t="s">
        <v>41</v>
      </c>
      <c r="P3091" s="49" t="s">
        <v>33042</v>
      </c>
      <c r="R3091" s="115" t="s">
        <v>43594</v>
      </c>
    </row>
    <row r="3092" spans="2:18" s="115" customFormat="1" ht="64.5" customHeight="1" x14ac:dyDescent="0.25">
      <c r="B3092" s="49"/>
      <c r="C3092" s="49"/>
      <c r="D3092" s="49"/>
      <c r="E3092" s="49"/>
      <c r="F3092" s="26" t="s">
        <v>41843</v>
      </c>
      <c r="G3092" s="99">
        <v>42887</v>
      </c>
      <c r="H3092" s="99">
        <v>42887</v>
      </c>
      <c r="I3092" s="49"/>
      <c r="J3092" s="49"/>
      <c r="K3092" s="49" t="s">
        <v>52</v>
      </c>
      <c r="L3092" s="49"/>
      <c r="M3092" s="49">
        <v>290</v>
      </c>
      <c r="N3092" s="49" t="s">
        <v>118</v>
      </c>
      <c r="O3092" s="49" t="s">
        <v>41</v>
      </c>
      <c r="P3092" s="49" t="s">
        <v>40964</v>
      </c>
      <c r="R3092" s="115" t="s">
        <v>43595</v>
      </c>
    </row>
    <row r="3093" spans="2:18" s="115" customFormat="1" ht="65.25" customHeight="1" x14ac:dyDescent="0.25">
      <c r="B3093" s="49"/>
      <c r="C3093" s="49"/>
      <c r="D3093" s="49"/>
      <c r="E3093" s="49"/>
      <c r="F3093" s="26" t="s">
        <v>41844</v>
      </c>
      <c r="G3093" s="99">
        <v>42887</v>
      </c>
      <c r="H3093" s="99">
        <v>42887</v>
      </c>
      <c r="I3093" s="49"/>
      <c r="J3093" s="49"/>
      <c r="K3093" s="49" t="s">
        <v>52</v>
      </c>
      <c r="L3093" s="49"/>
      <c r="M3093" s="49">
        <v>280</v>
      </c>
      <c r="N3093" s="49" t="s">
        <v>118</v>
      </c>
      <c r="O3093" s="49" t="s">
        <v>41</v>
      </c>
      <c r="P3093" s="49" t="s">
        <v>33621</v>
      </c>
      <c r="R3093" s="115" t="s">
        <v>43596</v>
      </c>
    </row>
    <row r="3094" spans="2:18" s="115" customFormat="1" ht="96.75" customHeight="1" x14ac:dyDescent="0.25">
      <c r="B3094" s="49"/>
      <c r="C3094" s="49"/>
      <c r="D3094" s="49"/>
      <c r="E3094" s="49"/>
      <c r="F3094" s="26" t="s">
        <v>41845</v>
      </c>
      <c r="G3094" s="99">
        <v>42887</v>
      </c>
      <c r="H3094" s="99">
        <v>42887</v>
      </c>
      <c r="I3094" s="49"/>
      <c r="J3094" s="49"/>
      <c r="K3094" s="49" t="s">
        <v>52</v>
      </c>
      <c r="L3094" s="49"/>
      <c r="M3094" s="49">
        <v>300</v>
      </c>
      <c r="N3094" s="49" t="s">
        <v>118</v>
      </c>
      <c r="O3094" s="49" t="s">
        <v>41</v>
      </c>
      <c r="P3094" s="49" t="s">
        <v>33042</v>
      </c>
      <c r="R3094" s="115" t="s">
        <v>43597</v>
      </c>
    </row>
    <row r="3095" spans="2:18" s="115" customFormat="1" ht="67.5" customHeight="1" x14ac:dyDescent="0.25">
      <c r="B3095" s="49"/>
      <c r="C3095" s="49"/>
      <c r="D3095" s="49"/>
      <c r="E3095" s="49"/>
      <c r="F3095" s="26" t="s">
        <v>41846</v>
      </c>
      <c r="G3095" s="99">
        <v>42887</v>
      </c>
      <c r="H3095" s="99">
        <v>42887</v>
      </c>
      <c r="I3095" s="49"/>
      <c r="J3095" s="49"/>
      <c r="K3095" s="49" t="s">
        <v>52</v>
      </c>
      <c r="L3095" s="49"/>
      <c r="M3095" s="49">
        <v>250</v>
      </c>
      <c r="N3095" s="49" t="s">
        <v>118</v>
      </c>
      <c r="O3095" s="49" t="s">
        <v>41</v>
      </c>
      <c r="P3095" s="49" t="s">
        <v>37732</v>
      </c>
      <c r="R3095" s="115" t="s">
        <v>43598</v>
      </c>
    </row>
    <row r="3096" spans="2:18" s="115" customFormat="1" ht="82.5" customHeight="1" x14ac:dyDescent="0.25">
      <c r="B3096" s="49"/>
      <c r="C3096" s="49"/>
      <c r="D3096" s="49"/>
      <c r="E3096" s="49"/>
      <c r="F3096" s="26" t="s">
        <v>41847</v>
      </c>
      <c r="G3096" s="99">
        <v>42887</v>
      </c>
      <c r="H3096" s="99">
        <v>42887</v>
      </c>
      <c r="I3096" s="49"/>
      <c r="J3096" s="49"/>
      <c r="K3096" s="49" t="s">
        <v>52</v>
      </c>
      <c r="L3096" s="49"/>
      <c r="M3096" s="49">
        <v>280</v>
      </c>
      <c r="N3096" s="49" t="s">
        <v>118</v>
      </c>
      <c r="O3096" s="49" t="s">
        <v>41</v>
      </c>
      <c r="P3096" s="49" t="s">
        <v>33621</v>
      </c>
      <c r="R3096" s="115" t="s">
        <v>43599</v>
      </c>
    </row>
    <row r="3097" spans="2:18" s="115" customFormat="1" ht="57.75" customHeight="1" x14ac:dyDescent="0.25">
      <c r="B3097" s="44"/>
      <c r="C3097" s="49"/>
      <c r="D3097" s="49"/>
      <c r="E3097" s="49"/>
      <c r="F3097" s="26" t="s">
        <v>41848</v>
      </c>
      <c r="G3097" s="99">
        <v>42887</v>
      </c>
      <c r="H3097" s="99">
        <v>42887</v>
      </c>
      <c r="I3097" s="49"/>
      <c r="J3097" s="49"/>
      <c r="K3097" s="49" t="s">
        <v>52</v>
      </c>
      <c r="L3097" s="49"/>
      <c r="M3097" s="49">
        <v>300</v>
      </c>
      <c r="N3097" s="49" t="s">
        <v>118</v>
      </c>
      <c r="O3097" s="49" t="s">
        <v>41</v>
      </c>
      <c r="P3097" s="49" t="s">
        <v>41849</v>
      </c>
      <c r="R3097" s="115" t="s">
        <v>43600</v>
      </c>
    </row>
    <row r="3098" spans="2:18" s="115" customFormat="1" ht="57.75" customHeight="1" x14ac:dyDescent="0.25">
      <c r="B3098" s="49"/>
      <c r="C3098" s="49"/>
      <c r="D3098" s="49"/>
      <c r="E3098" s="49"/>
      <c r="F3098" s="26" t="s">
        <v>41850</v>
      </c>
      <c r="G3098" s="99">
        <v>42887</v>
      </c>
      <c r="H3098" s="99">
        <v>42887</v>
      </c>
      <c r="I3098" s="49"/>
      <c r="J3098" s="49"/>
      <c r="K3098" s="49" t="s">
        <v>52</v>
      </c>
      <c r="L3098" s="49"/>
      <c r="M3098" s="49">
        <v>160</v>
      </c>
      <c r="N3098" s="49" t="s">
        <v>118</v>
      </c>
      <c r="O3098" s="49" t="s">
        <v>41</v>
      </c>
      <c r="P3098" s="49" t="s">
        <v>41851</v>
      </c>
      <c r="R3098" s="115" t="s">
        <v>43601</v>
      </c>
    </row>
    <row r="3099" spans="2:18" s="115" customFormat="1" ht="57.75" customHeight="1" x14ac:dyDescent="0.25">
      <c r="B3099" s="49"/>
      <c r="C3099" s="49"/>
      <c r="D3099" s="49"/>
      <c r="E3099" s="49"/>
      <c r="F3099" s="26" t="s">
        <v>41852</v>
      </c>
      <c r="G3099" s="99">
        <v>42887</v>
      </c>
      <c r="H3099" s="99">
        <v>42887</v>
      </c>
      <c r="I3099" s="49"/>
      <c r="J3099" s="49"/>
      <c r="K3099" s="49" t="s">
        <v>52</v>
      </c>
      <c r="L3099" s="49"/>
      <c r="M3099" s="49">
        <v>300</v>
      </c>
      <c r="N3099" s="49" t="s">
        <v>118</v>
      </c>
      <c r="O3099" s="49" t="s">
        <v>41</v>
      </c>
      <c r="P3099" s="49" t="s">
        <v>41853</v>
      </c>
      <c r="R3099" s="115" t="s">
        <v>43602</v>
      </c>
    </row>
    <row r="3100" spans="2:18" s="115" customFormat="1" ht="57.75" customHeight="1" x14ac:dyDescent="0.25">
      <c r="B3100" s="49"/>
      <c r="C3100" s="49"/>
      <c r="D3100" s="49"/>
      <c r="E3100" s="49"/>
      <c r="F3100" s="26" t="s">
        <v>41854</v>
      </c>
      <c r="G3100" s="99">
        <v>42917</v>
      </c>
      <c r="H3100" s="99">
        <v>42917</v>
      </c>
      <c r="I3100" s="49"/>
      <c r="J3100" s="49"/>
      <c r="K3100" s="49" t="s">
        <v>52</v>
      </c>
      <c r="L3100" s="49"/>
      <c r="M3100" s="49">
        <v>260</v>
      </c>
      <c r="N3100" s="49" t="s">
        <v>118</v>
      </c>
      <c r="O3100" s="49" t="s">
        <v>41</v>
      </c>
      <c r="P3100" s="49" t="s">
        <v>37144</v>
      </c>
      <c r="R3100" s="115" t="s">
        <v>43603</v>
      </c>
    </row>
    <row r="3101" spans="2:18" s="115" customFormat="1" ht="70.5" customHeight="1" x14ac:dyDescent="0.25">
      <c r="B3101" s="49"/>
      <c r="C3101" s="49"/>
      <c r="D3101" s="49"/>
      <c r="E3101" s="49"/>
      <c r="F3101" s="26" t="s">
        <v>41855</v>
      </c>
      <c r="G3101" s="99">
        <v>42917</v>
      </c>
      <c r="H3101" s="99">
        <v>42917</v>
      </c>
      <c r="I3101" s="49"/>
      <c r="J3101" s="49"/>
      <c r="K3101" s="49" t="s">
        <v>52</v>
      </c>
      <c r="L3101" s="49"/>
      <c r="M3101" s="49">
        <v>260</v>
      </c>
      <c r="N3101" s="49" t="s">
        <v>118</v>
      </c>
      <c r="O3101" s="49" t="s">
        <v>41</v>
      </c>
      <c r="P3101" s="49" t="s">
        <v>37144</v>
      </c>
      <c r="R3101" s="115" t="s">
        <v>43604</v>
      </c>
    </row>
    <row r="3102" spans="2:18" s="115" customFormat="1" ht="57.75" customHeight="1" x14ac:dyDescent="0.25">
      <c r="B3102" s="49"/>
      <c r="C3102" s="49"/>
      <c r="D3102" s="49"/>
      <c r="E3102" s="49"/>
      <c r="F3102" s="26" t="s">
        <v>41856</v>
      </c>
      <c r="G3102" s="99">
        <v>42917</v>
      </c>
      <c r="H3102" s="99">
        <v>42917</v>
      </c>
      <c r="I3102" s="49"/>
      <c r="J3102" s="49"/>
      <c r="K3102" s="49" t="s">
        <v>52</v>
      </c>
      <c r="L3102" s="49"/>
      <c r="M3102" s="49">
        <v>300</v>
      </c>
      <c r="N3102" s="49" t="s">
        <v>118</v>
      </c>
      <c r="O3102" s="49" t="s">
        <v>41</v>
      </c>
      <c r="P3102" s="49" t="s">
        <v>33169</v>
      </c>
      <c r="R3102" s="115" t="s">
        <v>43605</v>
      </c>
    </row>
    <row r="3103" spans="2:18" s="115" customFormat="1" ht="57.75" customHeight="1" x14ac:dyDescent="0.25">
      <c r="B3103" s="49"/>
      <c r="C3103" s="49"/>
      <c r="D3103" s="49"/>
      <c r="E3103" s="49"/>
      <c r="F3103" s="26" t="s">
        <v>41857</v>
      </c>
      <c r="G3103" s="99">
        <v>42917</v>
      </c>
      <c r="H3103" s="99">
        <v>42917</v>
      </c>
      <c r="I3103" s="49"/>
      <c r="J3103" s="49"/>
      <c r="K3103" s="49" t="s">
        <v>52</v>
      </c>
      <c r="L3103" s="49"/>
      <c r="M3103" s="49">
        <v>280</v>
      </c>
      <c r="N3103" s="49" t="s">
        <v>118</v>
      </c>
      <c r="O3103" s="49" t="s">
        <v>41</v>
      </c>
      <c r="P3103" s="49" t="s">
        <v>41858</v>
      </c>
      <c r="R3103" s="115" t="s">
        <v>43606</v>
      </c>
    </row>
    <row r="3104" spans="2:18" s="115" customFormat="1" ht="67.5" customHeight="1" x14ac:dyDescent="0.25">
      <c r="B3104" s="49"/>
      <c r="C3104" s="49"/>
      <c r="D3104" s="49"/>
      <c r="E3104" s="49"/>
      <c r="F3104" s="26" t="s">
        <v>41859</v>
      </c>
      <c r="G3104" s="99">
        <v>42917</v>
      </c>
      <c r="H3104" s="99">
        <v>42917</v>
      </c>
      <c r="I3104" s="49"/>
      <c r="J3104" s="49"/>
      <c r="K3104" s="49" t="s">
        <v>52</v>
      </c>
      <c r="L3104" s="49"/>
      <c r="M3104" s="49">
        <v>360</v>
      </c>
      <c r="N3104" s="49" t="s">
        <v>118</v>
      </c>
      <c r="O3104" s="49" t="s">
        <v>41</v>
      </c>
      <c r="P3104" s="49" t="s">
        <v>41860</v>
      </c>
      <c r="R3104" s="115" t="s">
        <v>43607</v>
      </c>
    </row>
    <row r="3105" spans="2:18" s="115" customFormat="1" ht="118.5" customHeight="1" x14ac:dyDescent="0.25">
      <c r="B3105" s="49"/>
      <c r="C3105" s="49"/>
      <c r="D3105" s="49"/>
      <c r="E3105" s="49"/>
      <c r="F3105" s="26" t="s">
        <v>41861</v>
      </c>
      <c r="G3105" s="99">
        <v>42917</v>
      </c>
      <c r="H3105" s="99">
        <v>42917</v>
      </c>
      <c r="I3105" s="49"/>
      <c r="J3105" s="49"/>
      <c r="K3105" s="49" t="s">
        <v>52</v>
      </c>
      <c r="L3105" s="49"/>
      <c r="M3105" s="49">
        <v>340</v>
      </c>
      <c r="N3105" s="49" t="s">
        <v>118</v>
      </c>
      <c r="O3105" s="49" t="s">
        <v>41</v>
      </c>
      <c r="P3105" s="49" t="s">
        <v>41862</v>
      </c>
      <c r="R3105" s="115" t="s">
        <v>43608</v>
      </c>
    </row>
    <row r="3106" spans="2:18" s="115" customFormat="1" ht="204.75" customHeight="1" x14ac:dyDescent="0.25">
      <c r="B3106" s="42"/>
      <c r="C3106" s="128"/>
      <c r="D3106" s="128"/>
      <c r="E3106" s="128"/>
      <c r="F3106" s="26" t="s">
        <v>41863</v>
      </c>
      <c r="G3106" s="99">
        <v>42917</v>
      </c>
      <c r="H3106" s="99">
        <v>42917</v>
      </c>
      <c r="I3106" s="49"/>
      <c r="J3106" s="49"/>
      <c r="K3106" s="49" t="s">
        <v>52</v>
      </c>
      <c r="L3106" s="49"/>
      <c r="M3106" s="49">
        <v>300</v>
      </c>
      <c r="N3106" s="49" t="s">
        <v>118</v>
      </c>
      <c r="O3106" s="49" t="s">
        <v>41</v>
      </c>
      <c r="P3106" s="49" t="s">
        <v>41864</v>
      </c>
      <c r="R3106" s="115" t="s">
        <v>43609</v>
      </c>
    </row>
    <row r="3107" spans="2:18" s="115" customFormat="1" ht="67.5" customHeight="1" x14ac:dyDescent="0.25">
      <c r="B3107" s="42"/>
      <c r="C3107" s="128"/>
      <c r="D3107" s="128"/>
      <c r="E3107" s="128"/>
      <c r="F3107" s="26" t="s">
        <v>41865</v>
      </c>
      <c r="G3107" s="99">
        <v>42917</v>
      </c>
      <c r="H3107" s="99">
        <v>42917</v>
      </c>
      <c r="I3107" s="49"/>
      <c r="J3107" s="49"/>
      <c r="K3107" s="49" t="s">
        <v>52</v>
      </c>
      <c r="L3107" s="49"/>
      <c r="M3107" s="49">
        <v>340</v>
      </c>
      <c r="N3107" s="49" t="s">
        <v>118</v>
      </c>
      <c r="O3107" s="49" t="s">
        <v>41</v>
      </c>
      <c r="P3107" s="49" t="s">
        <v>38315</v>
      </c>
      <c r="R3107" s="115" t="s">
        <v>43610</v>
      </c>
    </row>
    <row r="3108" spans="2:18" s="115" customFormat="1" ht="69.75" customHeight="1" x14ac:dyDescent="0.25">
      <c r="B3108" s="44"/>
      <c r="C3108" s="44"/>
      <c r="D3108" s="44"/>
      <c r="E3108" s="44"/>
      <c r="F3108" s="26" t="s">
        <v>41866</v>
      </c>
      <c r="G3108" s="99">
        <v>42917</v>
      </c>
      <c r="H3108" s="99">
        <v>42917</v>
      </c>
      <c r="I3108" s="49"/>
      <c r="J3108" s="49"/>
      <c r="K3108" s="49" t="s">
        <v>52</v>
      </c>
      <c r="L3108" s="49"/>
      <c r="M3108" s="49">
        <v>300</v>
      </c>
      <c r="N3108" s="49" t="s">
        <v>118</v>
      </c>
      <c r="O3108" s="49" t="s">
        <v>41</v>
      </c>
      <c r="P3108" s="49" t="s">
        <v>41867</v>
      </c>
      <c r="R3108" s="115" t="s">
        <v>43611</v>
      </c>
    </row>
    <row r="3109" spans="2:18" s="115" customFormat="1" ht="57.75" customHeight="1" x14ac:dyDescent="0.25">
      <c r="B3109" s="44"/>
      <c r="C3109" s="44"/>
      <c r="D3109" s="44"/>
      <c r="E3109" s="44"/>
      <c r="F3109" s="26" t="s">
        <v>41868</v>
      </c>
      <c r="G3109" s="99">
        <v>42917</v>
      </c>
      <c r="H3109" s="99">
        <v>42917</v>
      </c>
      <c r="I3109" s="49"/>
      <c r="J3109" s="49"/>
      <c r="K3109" s="49" t="s">
        <v>52</v>
      </c>
      <c r="L3109" s="49"/>
      <c r="M3109" s="49">
        <v>300</v>
      </c>
      <c r="N3109" s="49" t="s">
        <v>118</v>
      </c>
      <c r="O3109" s="49" t="s">
        <v>41</v>
      </c>
      <c r="P3109" s="49" t="s">
        <v>41869</v>
      </c>
      <c r="R3109" s="115" t="s">
        <v>43612</v>
      </c>
    </row>
    <row r="3110" spans="2:18" s="115" customFormat="1" ht="57.75" customHeight="1" x14ac:dyDescent="0.25">
      <c r="B3110" s="44"/>
      <c r="C3110" s="44"/>
      <c r="D3110" s="44"/>
      <c r="E3110" s="44"/>
      <c r="F3110" s="26" t="s">
        <v>41870</v>
      </c>
      <c r="G3110" s="99">
        <v>42917</v>
      </c>
      <c r="H3110" s="99">
        <v>42917</v>
      </c>
      <c r="I3110" s="49"/>
      <c r="J3110" s="49"/>
      <c r="K3110" s="49" t="s">
        <v>52</v>
      </c>
      <c r="L3110" s="49"/>
      <c r="M3110" s="49">
        <v>300</v>
      </c>
      <c r="N3110" s="49" t="s">
        <v>118</v>
      </c>
      <c r="O3110" s="49" t="s">
        <v>41</v>
      </c>
      <c r="P3110" s="49" t="s">
        <v>41871</v>
      </c>
      <c r="R3110" s="115" t="s">
        <v>43613</v>
      </c>
    </row>
    <row r="3111" spans="2:18" s="115" customFormat="1" ht="57.75" customHeight="1" x14ac:dyDescent="0.25">
      <c r="B3111" s="44"/>
      <c r="C3111" s="44"/>
      <c r="D3111" s="44"/>
      <c r="E3111" s="44"/>
      <c r="F3111" s="26" t="s">
        <v>41872</v>
      </c>
      <c r="G3111" s="99">
        <v>42917</v>
      </c>
      <c r="H3111" s="99">
        <v>42917</v>
      </c>
      <c r="I3111" s="49"/>
      <c r="J3111" s="49"/>
      <c r="K3111" s="49" t="s">
        <v>52</v>
      </c>
      <c r="L3111" s="49"/>
      <c r="M3111" s="49">
        <v>350</v>
      </c>
      <c r="N3111" s="49" t="s">
        <v>118</v>
      </c>
      <c r="O3111" s="49" t="s">
        <v>41</v>
      </c>
      <c r="P3111" s="49" t="s">
        <v>41873</v>
      </c>
      <c r="R3111" s="115" t="s">
        <v>43614</v>
      </c>
    </row>
    <row r="3112" spans="2:18" s="115" customFormat="1" ht="57.75" customHeight="1" x14ac:dyDescent="0.25">
      <c r="B3112" s="44"/>
      <c r="C3112" s="44"/>
      <c r="D3112" s="44"/>
      <c r="E3112" s="44"/>
      <c r="F3112" s="26" t="s">
        <v>41874</v>
      </c>
      <c r="G3112" s="99">
        <v>42917</v>
      </c>
      <c r="H3112" s="99">
        <v>42917</v>
      </c>
      <c r="I3112" s="49"/>
      <c r="J3112" s="49"/>
      <c r="K3112" s="49" t="s">
        <v>52</v>
      </c>
      <c r="L3112" s="49"/>
      <c r="M3112" s="49">
        <v>330</v>
      </c>
      <c r="N3112" s="49" t="s">
        <v>118</v>
      </c>
      <c r="O3112" s="49" t="s">
        <v>41</v>
      </c>
      <c r="P3112" s="49" t="s">
        <v>41875</v>
      </c>
      <c r="R3112" s="115" t="s">
        <v>43615</v>
      </c>
    </row>
    <row r="3113" spans="2:18" s="115" customFormat="1" ht="57.75" customHeight="1" x14ac:dyDescent="0.25">
      <c r="B3113" s="44"/>
      <c r="C3113" s="44"/>
      <c r="D3113" s="44"/>
      <c r="E3113" s="44"/>
      <c r="F3113" s="26" t="s">
        <v>41876</v>
      </c>
      <c r="G3113" s="99">
        <v>42917</v>
      </c>
      <c r="H3113" s="99">
        <v>42917</v>
      </c>
      <c r="I3113" s="49"/>
      <c r="J3113" s="49"/>
      <c r="K3113" s="49" t="s">
        <v>52</v>
      </c>
      <c r="L3113" s="49"/>
      <c r="M3113" s="49">
        <v>230</v>
      </c>
      <c r="N3113" s="49" t="s">
        <v>118</v>
      </c>
      <c r="O3113" s="49" t="s">
        <v>41</v>
      </c>
      <c r="P3113" s="49" t="s">
        <v>33042</v>
      </c>
      <c r="R3113" s="115" t="s">
        <v>43616</v>
      </c>
    </row>
    <row r="3114" spans="2:18" s="115" customFormat="1" ht="64.5" customHeight="1" x14ac:dyDescent="0.25">
      <c r="B3114" s="44"/>
      <c r="C3114" s="44"/>
      <c r="D3114" s="44"/>
      <c r="E3114" s="44"/>
      <c r="F3114" s="26" t="s">
        <v>41877</v>
      </c>
      <c r="G3114" s="99">
        <v>42917</v>
      </c>
      <c r="H3114" s="99">
        <v>42917</v>
      </c>
      <c r="I3114" s="49"/>
      <c r="J3114" s="49"/>
      <c r="K3114" s="49" t="s">
        <v>52</v>
      </c>
      <c r="L3114" s="49"/>
      <c r="M3114" s="49">
        <v>290</v>
      </c>
      <c r="N3114" s="49" t="s">
        <v>118</v>
      </c>
      <c r="O3114" s="49" t="s">
        <v>41</v>
      </c>
      <c r="P3114" s="49" t="s">
        <v>38326</v>
      </c>
      <c r="R3114" s="115" t="s">
        <v>43617</v>
      </c>
    </row>
    <row r="3115" spans="2:18" s="115" customFormat="1" ht="57.75" customHeight="1" x14ac:dyDescent="0.25">
      <c r="B3115" s="44"/>
      <c r="C3115" s="44"/>
      <c r="D3115" s="44"/>
      <c r="E3115" s="44"/>
      <c r="F3115" s="26" t="s">
        <v>41878</v>
      </c>
      <c r="G3115" s="99">
        <v>42917</v>
      </c>
      <c r="H3115" s="99">
        <v>42917</v>
      </c>
      <c r="I3115" s="49"/>
      <c r="J3115" s="49"/>
      <c r="K3115" s="49" t="s">
        <v>52</v>
      </c>
      <c r="L3115" s="49"/>
      <c r="M3115" s="49">
        <v>290</v>
      </c>
      <c r="N3115" s="49" t="s">
        <v>118</v>
      </c>
      <c r="O3115" s="49" t="s">
        <v>41</v>
      </c>
      <c r="P3115" s="49" t="s">
        <v>33042</v>
      </c>
      <c r="R3115" s="115" t="s">
        <v>43618</v>
      </c>
    </row>
    <row r="3116" spans="2:18" s="115" customFormat="1" ht="77.25" customHeight="1" x14ac:dyDescent="0.25">
      <c r="B3116" s="44"/>
      <c r="C3116" s="44"/>
      <c r="D3116" s="44"/>
      <c r="E3116" s="44"/>
      <c r="F3116" s="26" t="s">
        <v>41879</v>
      </c>
      <c r="G3116" s="99">
        <v>42917</v>
      </c>
      <c r="H3116" s="99">
        <v>42917</v>
      </c>
      <c r="I3116" s="49"/>
      <c r="J3116" s="49"/>
      <c r="K3116" s="49" t="s">
        <v>52</v>
      </c>
      <c r="L3116" s="49"/>
      <c r="M3116" s="49">
        <v>300</v>
      </c>
      <c r="N3116" s="49" t="s">
        <v>118</v>
      </c>
      <c r="O3116" s="49" t="s">
        <v>41</v>
      </c>
      <c r="P3116" s="49" t="s">
        <v>38326</v>
      </c>
      <c r="R3116" s="115" t="s">
        <v>43619</v>
      </c>
    </row>
    <row r="3117" spans="2:18" s="115" customFormat="1" ht="67.5" customHeight="1" x14ac:dyDescent="0.25">
      <c r="B3117" s="44"/>
      <c r="C3117" s="44"/>
      <c r="D3117" s="44"/>
      <c r="E3117" s="44"/>
      <c r="F3117" s="26" t="s">
        <v>41880</v>
      </c>
      <c r="G3117" s="99">
        <v>42917</v>
      </c>
      <c r="H3117" s="99">
        <v>42917</v>
      </c>
      <c r="I3117" s="49"/>
      <c r="J3117" s="49"/>
      <c r="K3117" s="49" t="s">
        <v>52</v>
      </c>
      <c r="L3117" s="49"/>
      <c r="M3117" s="49">
        <v>330</v>
      </c>
      <c r="N3117" s="49" t="s">
        <v>118</v>
      </c>
      <c r="O3117" s="49" t="s">
        <v>41</v>
      </c>
      <c r="P3117" s="49" t="s">
        <v>33042</v>
      </c>
      <c r="R3117" s="115" t="s">
        <v>43620</v>
      </c>
    </row>
    <row r="3118" spans="2:18" s="115" customFormat="1" ht="113.25" customHeight="1" x14ac:dyDescent="0.25">
      <c r="B3118" s="44"/>
      <c r="C3118" s="44"/>
      <c r="D3118" s="44"/>
      <c r="E3118" s="44"/>
      <c r="F3118" s="26" t="s">
        <v>41661</v>
      </c>
      <c r="G3118" s="99">
        <v>42917</v>
      </c>
      <c r="H3118" s="99">
        <v>42917</v>
      </c>
      <c r="I3118" s="49"/>
      <c r="J3118" s="49"/>
      <c r="K3118" s="49" t="s">
        <v>52</v>
      </c>
      <c r="L3118" s="49"/>
      <c r="M3118" s="49">
        <v>300</v>
      </c>
      <c r="N3118" s="49" t="s">
        <v>118</v>
      </c>
      <c r="O3118" s="49" t="s">
        <v>41</v>
      </c>
      <c r="P3118" s="49" t="s">
        <v>33042</v>
      </c>
      <c r="R3118" s="115" t="s">
        <v>43621</v>
      </c>
    </row>
    <row r="3119" spans="2:18" s="115" customFormat="1" ht="57.75" customHeight="1" x14ac:dyDescent="0.25">
      <c r="B3119" s="44"/>
      <c r="C3119" s="44"/>
      <c r="D3119" s="44"/>
      <c r="E3119" s="44"/>
      <c r="F3119" s="26" t="s">
        <v>41881</v>
      </c>
      <c r="G3119" s="99">
        <v>42917</v>
      </c>
      <c r="H3119" s="99">
        <v>42917</v>
      </c>
      <c r="I3119" s="49"/>
      <c r="J3119" s="49"/>
      <c r="K3119" s="49" t="s">
        <v>52</v>
      </c>
      <c r="L3119" s="49"/>
      <c r="M3119" s="49">
        <v>300</v>
      </c>
      <c r="N3119" s="49" t="s">
        <v>118</v>
      </c>
      <c r="O3119" s="49" t="s">
        <v>41</v>
      </c>
      <c r="P3119" s="49" t="s">
        <v>33042</v>
      </c>
      <c r="R3119" s="115" t="s">
        <v>43622</v>
      </c>
    </row>
    <row r="3120" spans="2:18" s="115" customFormat="1" ht="57.75" customHeight="1" x14ac:dyDescent="0.25">
      <c r="B3120" s="44"/>
      <c r="C3120" s="44"/>
      <c r="D3120" s="44"/>
      <c r="E3120" s="44"/>
      <c r="F3120" s="26" t="s">
        <v>41882</v>
      </c>
      <c r="G3120" s="99">
        <v>42917</v>
      </c>
      <c r="H3120" s="99">
        <v>42917</v>
      </c>
      <c r="I3120" s="49"/>
      <c r="J3120" s="49"/>
      <c r="K3120" s="49" t="s">
        <v>52</v>
      </c>
      <c r="L3120" s="49"/>
      <c r="M3120" s="49">
        <v>290</v>
      </c>
      <c r="N3120" s="49" t="s">
        <v>118</v>
      </c>
      <c r="O3120" s="49" t="s">
        <v>41</v>
      </c>
      <c r="P3120" s="49" t="s">
        <v>33497</v>
      </c>
      <c r="R3120" s="115" t="s">
        <v>43623</v>
      </c>
    </row>
    <row r="3121" spans="2:18" s="115" customFormat="1" ht="136.5" customHeight="1" x14ac:dyDescent="0.25">
      <c r="B3121" s="44"/>
      <c r="C3121" s="44"/>
      <c r="D3121" s="44"/>
      <c r="E3121" s="44"/>
      <c r="F3121" s="26" t="s">
        <v>41665</v>
      </c>
      <c r="G3121" s="99">
        <v>42917</v>
      </c>
      <c r="H3121" s="99">
        <v>42917</v>
      </c>
      <c r="I3121" s="49"/>
      <c r="J3121" s="49"/>
      <c r="K3121" s="49" t="s">
        <v>52</v>
      </c>
      <c r="L3121" s="49"/>
      <c r="M3121" s="49">
        <v>280</v>
      </c>
      <c r="N3121" s="49" t="s">
        <v>118</v>
      </c>
      <c r="O3121" s="49" t="s">
        <v>41</v>
      </c>
      <c r="P3121" s="49" t="s">
        <v>41883</v>
      </c>
      <c r="R3121" s="115" t="s">
        <v>43624</v>
      </c>
    </row>
    <row r="3122" spans="2:18" s="115" customFormat="1" ht="136.5" customHeight="1" x14ac:dyDescent="0.25">
      <c r="B3122" s="44"/>
      <c r="C3122" s="44"/>
      <c r="D3122" s="44"/>
      <c r="E3122" s="44"/>
      <c r="F3122" s="26" t="s">
        <v>41884</v>
      </c>
      <c r="G3122" s="99">
        <v>42917</v>
      </c>
      <c r="H3122" s="99">
        <v>42917</v>
      </c>
      <c r="I3122" s="49"/>
      <c r="J3122" s="49"/>
      <c r="K3122" s="49" t="s">
        <v>52</v>
      </c>
      <c r="L3122" s="49"/>
      <c r="M3122" s="49">
        <v>300</v>
      </c>
      <c r="N3122" s="49" t="s">
        <v>118</v>
      </c>
      <c r="O3122" s="49" t="s">
        <v>41</v>
      </c>
      <c r="P3122" s="49" t="s">
        <v>33042</v>
      </c>
      <c r="R3122" s="115" t="s">
        <v>43625</v>
      </c>
    </row>
    <row r="3123" spans="2:18" s="115" customFormat="1" ht="58.5" customHeight="1" x14ac:dyDescent="0.25">
      <c r="B3123" s="44"/>
      <c r="C3123" s="44"/>
      <c r="D3123" s="44"/>
      <c r="E3123" s="44"/>
      <c r="F3123" s="26" t="s">
        <v>41885</v>
      </c>
      <c r="G3123" s="99">
        <v>42917</v>
      </c>
      <c r="H3123" s="99">
        <v>42917</v>
      </c>
      <c r="I3123" s="49"/>
      <c r="J3123" s="49"/>
      <c r="K3123" s="49" t="s">
        <v>52</v>
      </c>
      <c r="L3123" s="49"/>
      <c r="M3123" s="49">
        <v>300</v>
      </c>
      <c r="N3123" s="49" t="s">
        <v>118</v>
      </c>
      <c r="O3123" s="49" t="s">
        <v>41</v>
      </c>
      <c r="P3123" s="49" t="s">
        <v>41886</v>
      </c>
      <c r="R3123" s="115" t="s">
        <v>43626</v>
      </c>
    </row>
    <row r="3124" spans="2:18" s="115" customFormat="1" ht="63.75" customHeight="1" x14ac:dyDescent="0.25">
      <c r="B3124" s="44"/>
      <c r="C3124" s="44"/>
      <c r="D3124" s="44"/>
      <c r="E3124" s="44"/>
      <c r="F3124" s="26" t="s">
        <v>41670</v>
      </c>
      <c r="G3124" s="99">
        <v>42917</v>
      </c>
      <c r="H3124" s="99">
        <v>42917</v>
      </c>
      <c r="I3124" s="49"/>
      <c r="J3124" s="49"/>
      <c r="K3124" s="49" t="s">
        <v>52</v>
      </c>
      <c r="L3124" s="49"/>
      <c r="M3124" s="49">
        <v>270</v>
      </c>
      <c r="N3124" s="49" t="s">
        <v>118</v>
      </c>
      <c r="O3124" s="49" t="s">
        <v>41</v>
      </c>
      <c r="P3124" s="49" t="s">
        <v>41887</v>
      </c>
      <c r="R3124" s="115" t="s">
        <v>43627</v>
      </c>
    </row>
    <row r="3125" spans="2:18" s="115" customFormat="1" ht="36.75" customHeight="1" x14ac:dyDescent="0.25">
      <c r="B3125" s="44"/>
      <c r="C3125" s="44"/>
      <c r="D3125" s="44"/>
      <c r="E3125" s="44"/>
      <c r="F3125" s="26" t="s">
        <v>41672</v>
      </c>
      <c r="G3125" s="99">
        <v>42917</v>
      </c>
      <c r="H3125" s="99">
        <v>42917</v>
      </c>
      <c r="I3125" s="49"/>
      <c r="J3125" s="49"/>
      <c r="K3125" s="49" t="s">
        <v>52</v>
      </c>
      <c r="L3125" s="49"/>
      <c r="M3125" s="49">
        <v>280</v>
      </c>
      <c r="N3125" s="49" t="s">
        <v>118</v>
      </c>
      <c r="O3125" s="49" t="s">
        <v>41</v>
      </c>
      <c r="P3125" s="49" t="s">
        <v>41888</v>
      </c>
      <c r="R3125" s="115" t="s">
        <v>43628</v>
      </c>
    </row>
    <row r="3126" spans="2:18" s="115" customFormat="1" ht="59.25" customHeight="1" x14ac:dyDescent="0.25">
      <c r="B3126" s="44"/>
      <c r="C3126" s="44"/>
      <c r="D3126" s="44"/>
      <c r="E3126" s="44"/>
      <c r="F3126" s="26" t="s">
        <v>41674</v>
      </c>
      <c r="G3126" s="99">
        <v>42917</v>
      </c>
      <c r="H3126" s="99">
        <v>42917</v>
      </c>
      <c r="I3126" s="49"/>
      <c r="J3126" s="49"/>
      <c r="K3126" s="49" t="s">
        <v>52</v>
      </c>
      <c r="L3126" s="49"/>
      <c r="M3126" s="49">
        <v>290</v>
      </c>
      <c r="N3126" s="49" t="s">
        <v>118</v>
      </c>
      <c r="O3126" s="49" t="s">
        <v>41</v>
      </c>
      <c r="P3126" s="49" t="s">
        <v>41889</v>
      </c>
      <c r="R3126" s="115" t="s">
        <v>43629</v>
      </c>
    </row>
    <row r="3127" spans="2:18" s="115" customFormat="1" ht="59.25" customHeight="1" x14ac:dyDescent="0.25">
      <c r="B3127" s="44"/>
      <c r="C3127" s="44"/>
      <c r="D3127" s="44"/>
      <c r="E3127" s="152"/>
      <c r="F3127" s="26" t="s">
        <v>41890</v>
      </c>
      <c r="G3127" s="78">
        <v>42948</v>
      </c>
      <c r="H3127" s="78">
        <v>42978</v>
      </c>
      <c r="I3127" s="44">
        <v>1</v>
      </c>
      <c r="J3127" s="42">
        <v>1</v>
      </c>
      <c r="K3127" s="49"/>
      <c r="L3127" s="44"/>
      <c r="M3127" s="44">
        <v>289</v>
      </c>
      <c r="N3127" s="49" t="s">
        <v>118</v>
      </c>
      <c r="O3127" s="49" t="s">
        <v>41</v>
      </c>
      <c r="P3127" s="49" t="s">
        <v>41891</v>
      </c>
      <c r="R3127" s="115" t="s">
        <v>43630</v>
      </c>
    </row>
    <row r="3128" spans="2:18" s="115" customFormat="1" ht="75.75" customHeight="1" x14ac:dyDescent="0.25">
      <c r="B3128" s="44"/>
      <c r="C3128" s="44"/>
      <c r="D3128" s="44"/>
      <c r="E3128" s="44"/>
      <c r="F3128" s="26" t="s">
        <v>41890</v>
      </c>
      <c r="G3128" s="78">
        <v>42948</v>
      </c>
      <c r="H3128" s="78">
        <v>42978</v>
      </c>
      <c r="I3128" s="44">
        <v>1</v>
      </c>
      <c r="J3128" s="42">
        <v>2</v>
      </c>
      <c r="K3128" s="49"/>
      <c r="L3128" s="44"/>
      <c r="M3128" s="44">
        <v>272</v>
      </c>
      <c r="N3128" s="49" t="s">
        <v>118</v>
      </c>
      <c r="O3128" s="49" t="s">
        <v>41</v>
      </c>
      <c r="P3128" s="49" t="s">
        <v>41892</v>
      </c>
      <c r="R3128" s="115" t="s">
        <v>43631</v>
      </c>
    </row>
    <row r="3129" spans="2:18" s="115" customFormat="1" ht="59.25" customHeight="1" x14ac:dyDescent="0.25">
      <c r="B3129" s="44"/>
      <c r="C3129" s="44"/>
      <c r="D3129" s="44"/>
      <c r="E3129" s="44"/>
      <c r="F3129" s="26" t="s">
        <v>41890</v>
      </c>
      <c r="G3129" s="78">
        <v>42948</v>
      </c>
      <c r="H3129" s="78">
        <v>42978</v>
      </c>
      <c r="I3129" s="44">
        <v>1</v>
      </c>
      <c r="J3129" s="42">
        <v>3</v>
      </c>
      <c r="K3129" s="49"/>
      <c r="L3129" s="44"/>
      <c r="M3129" s="44">
        <v>203</v>
      </c>
      <c r="N3129" s="49" t="s">
        <v>118</v>
      </c>
      <c r="O3129" s="49" t="s">
        <v>41</v>
      </c>
      <c r="P3129" s="49" t="s">
        <v>41893</v>
      </c>
      <c r="R3129" s="115" t="s">
        <v>43632</v>
      </c>
    </row>
    <row r="3130" spans="2:18" s="115" customFormat="1" ht="72" customHeight="1" x14ac:dyDescent="0.25">
      <c r="B3130" s="44"/>
      <c r="C3130" s="44"/>
      <c r="D3130" s="44"/>
      <c r="E3130" s="44"/>
      <c r="F3130" s="26" t="s">
        <v>41890</v>
      </c>
      <c r="G3130" s="78">
        <v>42948</v>
      </c>
      <c r="H3130" s="78">
        <v>42978</v>
      </c>
      <c r="I3130" s="44">
        <v>1</v>
      </c>
      <c r="J3130" s="42">
        <v>4</v>
      </c>
      <c r="K3130" s="49"/>
      <c r="L3130" s="44"/>
      <c r="M3130" s="44">
        <v>195</v>
      </c>
      <c r="N3130" s="49" t="s">
        <v>118</v>
      </c>
      <c r="O3130" s="49" t="s">
        <v>41</v>
      </c>
      <c r="P3130" s="49" t="s">
        <v>41893</v>
      </c>
      <c r="R3130" s="115" t="s">
        <v>43633</v>
      </c>
    </row>
    <row r="3131" spans="2:18" s="115" customFormat="1" ht="59.25" customHeight="1" x14ac:dyDescent="0.25">
      <c r="B3131" s="44"/>
      <c r="C3131" s="44"/>
      <c r="D3131" s="44"/>
      <c r="E3131" s="44"/>
      <c r="F3131" s="26" t="s">
        <v>41890</v>
      </c>
      <c r="G3131" s="78">
        <v>42948</v>
      </c>
      <c r="H3131" s="78">
        <v>42978</v>
      </c>
      <c r="I3131" s="44">
        <v>1</v>
      </c>
      <c r="J3131" s="42">
        <v>5</v>
      </c>
      <c r="K3131" s="49"/>
      <c r="L3131" s="44"/>
      <c r="M3131" s="44">
        <v>356</v>
      </c>
      <c r="N3131" s="49" t="s">
        <v>118</v>
      </c>
      <c r="O3131" s="49" t="s">
        <v>41</v>
      </c>
      <c r="P3131" s="49" t="s">
        <v>41894</v>
      </c>
      <c r="R3131" s="115" t="s">
        <v>43634</v>
      </c>
    </row>
    <row r="3132" spans="2:18" s="115" customFormat="1" ht="59.25" customHeight="1" x14ac:dyDescent="0.25">
      <c r="B3132" s="44"/>
      <c r="C3132" s="44"/>
      <c r="D3132" s="44"/>
      <c r="E3132" s="44"/>
      <c r="F3132" s="26" t="s">
        <v>41890</v>
      </c>
      <c r="G3132" s="78">
        <v>42948</v>
      </c>
      <c r="H3132" s="78">
        <v>42978</v>
      </c>
      <c r="I3132" s="44">
        <v>1</v>
      </c>
      <c r="J3132" s="42">
        <v>6</v>
      </c>
      <c r="K3132" s="49"/>
      <c r="L3132" s="44"/>
      <c r="M3132" s="44">
        <v>336</v>
      </c>
      <c r="N3132" s="49" t="s">
        <v>118</v>
      </c>
      <c r="O3132" s="49" t="s">
        <v>41</v>
      </c>
      <c r="P3132" s="49" t="s">
        <v>41895</v>
      </c>
      <c r="R3132" s="115" t="s">
        <v>43635</v>
      </c>
    </row>
    <row r="3133" spans="2:18" s="115" customFormat="1" ht="57.75" customHeight="1" x14ac:dyDescent="0.25">
      <c r="B3133" s="44"/>
      <c r="C3133" s="44"/>
      <c r="D3133" s="44"/>
      <c r="E3133" s="44"/>
      <c r="F3133" s="26" t="s">
        <v>41890</v>
      </c>
      <c r="G3133" s="78">
        <v>42948</v>
      </c>
      <c r="H3133" s="78">
        <v>42978</v>
      </c>
      <c r="I3133" s="44">
        <v>2</v>
      </c>
      <c r="J3133" s="42">
        <v>7</v>
      </c>
      <c r="K3133" s="49"/>
      <c r="L3133" s="44"/>
      <c r="M3133" s="44">
        <v>331</v>
      </c>
      <c r="N3133" s="49" t="s">
        <v>118</v>
      </c>
      <c r="O3133" s="49" t="s">
        <v>41</v>
      </c>
      <c r="P3133" s="49" t="s">
        <v>41896</v>
      </c>
      <c r="R3133" s="115" t="s">
        <v>43636</v>
      </c>
    </row>
    <row r="3134" spans="2:18" s="115" customFormat="1" ht="57.75" customHeight="1" x14ac:dyDescent="0.25">
      <c r="B3134" s="44"/>
      <c r="C3134" s="44"/>
      <c r="D3134" s="44"/>
      <c r="E3134" s="44"/>
      <c r="F3134" s="26" t="s">
        <v>41890</v>
      </c>
      <c r="G3134" s="78">
        <v>42948</v>
      </c>
      <c r="H3134" s="78">
        <v>42978</v>
      </c>
      <c r="I3134" s="44">
        <v>2</v>
      </c>
      <c r="J3134" s="42">
        <v>8</v>
      </c>
      <c r="K3134" s="49"/>
      <c r="L3134" s="44"/>
      <c r="M3134" s="44">
        <v>302</v>
      </c>
      <c r="N3134" s="49" t="s">
        <v>118</v>
      </c>
      <c r="O3134" s="49" t="s">
        <v>41</v>
      </c>
      <c r="P3134" s="49" t="s">
        <v>41897</v>
      </c>
      <c r="R3134" s="115" t="s">
        <v>43637</v>
      </c>
    </row>
    <row r="3135" spans="2:18" s="115" customFormat="1" ht="69" customHeight="1" x14ac:dyDescent="0.25">
      <c r="B3135" s="44"/>
      <c r="C3135" s="44"/>
      <c r="D3135" s="44"/>
      <c r="E3135" s="44"/>
      <c r="F3135" s="26" t="s">
        <v>41890</v>
      </c>
      <c r="G3135" s="78">
        <v>42948</v>
      </c>
      <c r="H3135" s="78">
        <v>42978</v>
      </c>
      <c r="I3135" s="44">
        <v>2</v>
      </c>
      <c r="J3135" s="42">
        <v>9</v>
      </c>
      <c r="K3135" s="49"/>
      <c r="L3135" s="44"/>
      <c r="M3135" s="44">
        <v>300</v>
      </c>
      <c r="N3135" s="49" t="s">
        <v>118</v>
      </c>
      <c r="O3135" s="49" t="s">
        <v>41</v>
      </c>
      <c r="P3135" s="49" t="s">
        <v>41898</v>
      </c>
      <c r="R3135" s="115" t="s">
        <v>43638</v>
      </c>
    </row>
    <row r="3136" spans="2:18" s="115" customFormat="1" ht="62.25" customHeight="1" x14ac:dyDescent="0.25">
      <c r="B3136" s="44"/>
      <c r="C3136" s="44"/>
      <c r="D3136" s="44"/>
      <c r="E3136" s="44"/>
      <c r="F3136" s="26" t="s">
        <v>41890</v>
      </c>
      <c r="G3136" s="78">
        <v>42948</v>
      </c>
      <c r="H3136" s="78">
        <v>42978</v>
      </c>
      <c r="I3136" s="44">
        <v>2</v>
      </c>
      <c r="J3136" s="42">
        <v>10</v>
      </c>
      <c r="K3136" s="49"/>
      <c r="L3136" s="44"/>
      <c r="M3136" s="44">
        <v>315</v>
      </c>
      <c r="N3136" s="49" t="s">
        <v>118</v>
      </c>
      <c r="O3136" s="49" t="s">
        <v>41</v>
      </c>
      <c r="P3136" s="49" t="s">
        <v>41899</v>
      </c>
      <c r="R3136" s="115" t="s">
        <v>43639</v>
      </c>
    </row>
    <row r="3137" spans="2:18" s="115" customFormat="1" ht="66" customHeight="1" x14ac:dyDescent="0.25">
      <c r="B3137" s="44"/>
      <c r="C3137" s="44"/>
      <c r="D3137" s="44"/>
      <c r="E3137" s="44"/>
      <c r="F3137" s="26" t="s">
        <v>41890</v>
      </c>
      <c r="G3137" s="78">
        <v>42948</v>
      </c>
      <c r="H3137" s="78">
        <v>42978</v>
      </c>
      <c r="I3137" s="44">
        <v>2</v>
      </c>
      <c r="J3137" s="42">
        <v>11</v>
      </c>
      <c r="K3137" s="49"/>
      <c r="L3137" s="44"/>
      <c r="M3137" s="44">
        <v>281</v>
      </c>
      <c r="N3137" s="49" t="s">
        <v>118</v>
      </c>
      <c r="O3137" s="49" t="s">
        <v>41</v>
      </c>
      <c r="P3137" s="49" t="s">
        <v>41900</v>
      </c>
      <c r="R3137" s="115" t="s">
        <v>43640</v>
      </c>
    </row>
    <row r="3138" spans="2:18" s="115" customFormat="1" ht="57.75" customHeight="1" x14ac:dyDescent="0.25">
      <c r="B3138" s="44"/>
      <c r="C3138" s="44"/>
      <c r="D3138" s="44"/>
      <c r="E3138" s="44"/>
      <c r="F3138" s="26" t="s">
        <v>41890</v>
      </c>
      <c r="G3138" s="78">
        <v>42948</v>
      </c>
      <c r="H3138" s="78">
        <v>42978</v>
      </c>
      <c r="I3138" s="44">
        <v>3</v>
      </c>
      <c r="J3138" s="42">
        <v>12</v>
      </c>
      <c r="K3138" s="49"/>
      <c r="L3138" s="44"/>
      <c r="M3138" s="44">
        <v>283</v>
      </c>
      <c r="N3138" s="49" t="s">
        <v>118</v>
      </c>
      <c r="O3138" s="49" t="s">
        <v>41</v>
      </c>
      <c r="P3138" s="49" t="s">
        <v>41901</v>
      </c>
      <c r="R3138" s="115" t="s">
        <v>43641</v>
      </c>
    </row>
    <row r="3139" spans="2:18" s="115" customFormat="1" ht="57.75" customHeight="1" x14ac:dyDescent="0.25">
      <c r="B3139" s="44"/>
      <c r="C3139" s="44"/>
      <c r="D3139" s="44"/>
      <c r="E3139" s="44"/>
      <c r="F3139" s="26" t="s">
        <v>41890</v>
      </c>
      <c r="G3139" s="78">
        <v>42948</v>
      </c>
      <c r="H3139" s="78">
        <v>42978</v>
      </c>
      <c r="I3139" s="44">
        <v>3</v>
      </c>
      <c r="J3139" s="42">
        <v>13</v>
      </c>
      <c r="K3139" s="49"/>
      <c r="L3139" s="44"/>
      <c r="M3139" s="44">
        <v>296</v>
      </c>
      <c r="N3139" s="49" t="s">
        <v>118</v>
      </c>
      <c r="O3139" s="49" t="s">
        <v>41</v>
      </c>
      <c r="P3139" s="49" t="s">
        <v>41902</v>
      </c>
      <c r="R3139" s="115" t="s">
        <v>43642</v>
      </c>
    </row>
    <row r="3140" spans="2:18" s="115" customFormat="1" ht="76.5" customHeight="1" x14ac:dyDescent="0.25">
      <c r="B3140" s="44"/>
      <c r="C3140" s="44"/>
      <c r="D3140" s="44"/>
      <c r="E3140" s="44"/>
      <c r="F3140" s="26" t="s">
        <v>41890</v>
      </c>
      <c r="G3140" s="78">
        <v>42948</v>
      </c>
      <c r="H3140" s="78">
        <v>42978</v>
      </c>
      <c r="I3140" s="44">
        <v>3</v>
      </c>
      <c r="J3140" s="42">
        <v>14</v>
      </c>
      <c r="K3140" s="49"/>
      <c r="L3140" s="44"/>
      <c r="M3140" s="44">
        <v>321</v>
      </c>
      <c r="N3140" s="49" t="s">
        <v>118</v>
      </c>
      <c r="O3140" s="49" t="s">
        <v>41</v>
      </c>
      <c r="P3140" s="49" t="s">
        <v>41903</v>
      </c>
      <c r="R3140" s="115" t="s">
        <v>43643</v>
      </c>
    </row>
    <row r="3141" spans="2:18" s="115" customFormat="1" ht="128.25" customHeight="1" x14ac:dyDescent="0.25">
      <c r="B3141" s="44"/>
      <c r="C3141" s="44"/>
      <c r="D3141" s="44"/>
      <c r="E3141" s="44"/>
      <c r="F3141" s="26" t="s">
        <v>41890</v>
      </c>
      <c r="G3141" s="78">
        <v>42948</v>
      </c>
      <c r="H3141" s="78">
        <v>42978</v>
      </c>
      <c r="I3141" s="44">
        <v>3</v>
      </c>
      <c r="J3141" s="42">
        <v>15</v>
      </c>
      <c r="K3141" s="49"/>
      <c r="L3141" s="44"/>
      <c r="M3141" s="44">
        <v>307</v>
      </c>
      <c r="N3141" s="49" t="s">
        <v>118</v>
      </c>
      <c r="O3141" s="49" t="s">
        <v>41</v>
      </c>
      <c r="P3141" s="49" t="s">
        <v>41904</v>
      </c>
      <c r="R3141" s="115" t="s">
        <v>43644</v>
      </c>
    </row>
    <row r="3142" spans="2:18" s="115" customFormat="1" ht="57.75" customHeight="1" x14ac:dyDescent="0.25">
      <c r="B3142" s="44"/>
      <c r="C3142" s="44"/>
      <c r="D3142" s="44"/>
      <c r="E3142" s="44"/>
      <c r="F3142" s="26" t="s">
        <v>41890</v>
      </c>
      <c r="G3142" s="78">
        <v>42948</v>
      </c>
      <c r="H3142" s="78">
        <v>42978</v>
      </c>
      <c r="I3142" s="44">
        <v>3</v>
      </c>
      <c r="J3142" s="42">
        <v>16</v>
      </c>
      <c r="K3142" s="49"/>
      <c r="L3142" s="44"/>
      <c r="M3142" s="44">
        <v>289</v>
      </c>
      <c r="N3142" s="49" t="s">
        <v>118</v>
      </c>
      <c r="O3142" s="49" t="s">
        <v>41</v>
      </c>
      <c r="P3142" s="49" t="s">
        <v>41905</v>
      </c>
      <c r="R3142" s="115" t="s">
        <v>43645</v>
      </c>
    </row>
    <row r="3143" spans="2:18" s="115" customFormat="1" ht="67.5" customHeight="1" x14ac:dyDescent="0.25">
      <c r="B3143" s="44"/>
      <c r="C3143" s="44"/>
      <c r="D3143" s="44"/>
      <c r="E3143" s="44"/>
      <c r="F3143" s="26" t="s">
        <v>41890</v>
      </c>
      <c r="G3143" s="78">
        <v>42948</v>
      </c>
      <c r="H3143" s="78">
        <v>42978</v>
      </c>
      <c r="I3143" s="44">
        <v>3</v>
      </c>
      <c r="J3143" s="42">
        <v>17</v>
      </c>
      <c r="K3143" s="49"/>
      <c r="L3143" s="44"/>
      <c r="M3143" s="44">
        <v>294</v>
      </c>
      <c r="N3143" s="49" t="s">
        <v>118</v>
      </c>
      <c r="O3143" s="49" t="s">
        <v>41</v>
      </c>
      <c r="P3143" s="49" t="s">
        <v>41906</v>
      </c>
      <c r="R3143" s="115" t="s">
        <v>43646</v>
      </c>
    </row>
    <row r="3144" spans="2:18" s="115" customFormat="1" ht="57.75" customHeight="1" x14ac:dyDescent="0.25">
      <c r="B3144" s="44"/>
      <c r="C3144" s="44"/>
      <c r="D3144" s="44"/>
      <c r="E3144" s="44"/>
      <c r="F3144" s="26" t="s">
        <v>41890</v>
      </c>
      <c r="G3144" s="78">
        <v>42948</v>
      </c>
      <c r="H3144" s="78">
        <v>42978</v>
      </c>
      <c r="I3144" s="44">
        <v>4</v>
      </c>
      <c r="J3144" s="42">
        <v>18</v>
      </c>
      <c r="K3144" s="49"/>
      <c r="L3144" s="44"/>
      <c r="M3144" s="44">
        <v>288</v>
      </c>
      <c r="N3144" s="49" t="s">
        <v>118</v>
      </c>
      <c r="O3144" s="49" t="s">
        <v>41</v>
      </c>
      <c r="P3144" s="49" t="s">
        <v>41907</v>
      </c>
      <c r="R3144" s="115" t="s">
        <v>43647</v>
      </c>
    </row>
    <row r="3145" spans="2:18" s="115" customFormat="1" ht="57.75" customHeight="1" x14ac:dyDescent="0.25">
      <c r="B3145" s="44"/>
      <c r="C3145" s="44"/>
      <c r="D3145" s="44"/>
      <c r="E3145" s="44"/>
      <c r="F3145" s="26" t="s">
        <v>41890</v>
      </c>
      <c r="G3145" s="78">
        <v>42948</v>
      </c>
      <c r="H3145" s="78">
        <v>42978</v>
      </c>
      <c r="I3145" s="44">
        <v>4</v>
      </c>
      <c r="J3145" s="42">
        <v>19</v>
      </c>
      <c r="K3145" s="49"/>
      <c r="L3145" s="44"/>
      <c r="M3145" s="44">
        <v>341</v>
      </c>
      <c r="N3145" s="49" t="s">
        <v>118</v>
      </c>
      <c r="O3145" s="49" t="s">
        <v>41</v>
      </c>
      <c r="P3145" s="49" t="s">
        <v>41908</v>
      </c>
      <c r="R3145" s="115" t="s">
        <v>43648</v>
      </c>
    </row>
    <row r="3146" spans="2:18" s="115" customFormat="1" ht="57.75" customHeight="1" x14ac:dyDescent="0.25">
      <c r="B3146" s="44"/>
      <c r="C3146" s="44"/>
      <c r="D3146" s="44"/>
      <c r="E3146" s="44"/>
      <c r="F3146" s="26" t="s">
        <v>41890</v>
      </c>
      <c r="G3146" s="78">
        <v>42948</v>
      </c>
      <c r="H3146" s="78">
        <v>42978</v>
      </c>
      <c r="I3146" s="44">
        <v>4</v>
      </c>
      <c r="J3146" s="42">
        <v>20</v>
      </c>
      <c r="K3146" s="49"/>
      <c r="L3146" s="44"/>
      <c r="M3146" s="44">
        <v>319</v>
      </c>
      <c r="N3146" s="49" t="s">
        <v>118</v>
      </c>
      <c r="O3146" s="49" t="s">
        <v>41</v>
      </c>
      <c r="P3146" s="49" t="s">
        <v>41909</v>
      </c>
      <c r="R3146" s="115" t="s">
        <v>43649</v>
      </c>
    </row>
    <row r="3147" spans="2:18" s="115" customFormat="1" ht="57.75" customHeight="1" x14ac:dyDescent="0.25">
      <c r="B3147" s="44"/>
      <c r="C3147" s="44"/>
      <c r="D3147" s="44"/>
      <c r="E3147" s="44"/>
      <c r="F3147" s="26" t="s">
        <v>41890</v>
      </c>
      <c r="G3147" s="78">
        <v>42948</v>
      </c>
      <c r="H3147" s="78">
        <v>42978</v>
      </c>
      <c r="I3147" s="44">
        <v>4</v>
      </c>
      <c r="J3147" s="42">
        <v>21</v>
      </c>
      <c r="K3147" s="49"/>
      <c r="L3147" s="44"/>
      <c r="M3147" s="44">
        <v>287</v>
      </c>
      <c r="N3147" s="49" t="s">
        <v>118</v>
      </c>
      <c r="O3147" s="49" t="s">
        <v>41</v>
      </c>
      <c r="P3147" s="49" t="s">
        <v>41910</v>
      </c>
      <c r="R3147" s="115" t="s">
        <v>43650</v>
      </c>
    </row>
    <row r="3148" spans="2:18" s="115" customFormat="1" ht="57.75" customHeight="1" x14ac:dyDescent="0.25">
      <c r="B3148" s="44"/>
      <c r="C3148" s="44"/>
      <c r="D3148" s="44"/>
      <c r="E3148" s="44"/>
      <c r="F3148" s="26" t="s">
        <v>41890</v>
      </c>
      <c r="G3148" s="78">
        <v>42948</v>
      </c>
      <c r="H3148" s="78" t="s">
        <v>41911</v>
      </c>
      <c r="I3148" s="44">
        <v>4</v>
      </c>
      <c r="J3148" s="42">
        <v>22</v>
      </c>
      <c r="K3148" s="49"/>
      <c r="L3148" s="44"/>
      <c r="M3148" s="44">
        <v>325</v>
      </c>
      <c r="N3148" s="49" t="s">
        <v>118</v>
      </c>
      <c r="O3148" s="49" t="s">
        <v>41</v>
      </c>
      <c r="P3148" s="49" t="s">
        <v>41912</v>
      </c>
      <c r="R3148" s="115" t="s">
        <v>43651</v>
      </c>
    </row>
    <row r="3149" spans="2:18" s="115" customFormat="1" ht="68.25" customHeight="1" x14ac:dyDescent="0.25">
      <c r="B3149" s="44"/>
      <c r="C3149" s="44"/>
      <c r="D3149" s="44"/>
      <c r="E3149" s="44"/>
      <c r="F3149" s="26" t="s">
        <v>48530</v>
      </c>
      <c r="G3149" s="78">
        <v>42979</v>
      </c>
      <c r="H3149" s="78" t="s">
        <v>41911</v>
      </c>
      <c r="I3149" s="44">
        <v>1</v>
      </c>
      <c r="J3149" s="42">
        <v>1</v>
      </c>
      <c r="K3149" s="49"/>
      <c r="L3149" s="44"/>
      <c r="M3149" s="44">
        <v>285</v>
      </c>
      <c r="N3149" s="49" t="s">
        <v>118</v>
      </c>
      <c r="O3149" s="49" t="s">
        <v>41</v>
      </c>
      <c r="P3149" s="49" t="s">
        <v>41913</v>
      </c>
      <c r="R3149" s="115" t="s">
        <v>43652</v>
      </c>
    </row>
    <row r="3150" spans="2:18" s="115" customFormat="1" ht="57.75" customHeight="1" x14ac:dyDescent="0.25">
      <c r="B3150" s="44"/>
      <c r="C3150" s="44"/>
      <c r="D3150" s="44"/>
      <c r="E3150" s="44"/>
      <c r="F3150" s="26" t="s">
        <v>48530</v>
      </c>
      <c r="G3150" s="78">
        <v>42979</v>
      </c>
      <c r="H3150" s="78" t="s">
        <v>41911</v>
      </c>
      <c r="I3150" s="44">
        <v>1</v>
      </c>
      <c r="J3150" s="42">
        <v>2</v>
      </c>
      <c r="K3150" s="49"/>
      <c r="L3150" s="44"/>
      <c r="M3150" s="44">
        <v>294</v>
      </c>
      <c r="N3150" s="49" t="s">
        <v>118</v>
      </c>
      <c r="O3150" s="49" t="s">
        <v>41</v>
      </c>
      <c r="P3150" s="49" t="s">
        <v>41914</v>
      </c>
      <c r="R3150" s="115" t="s">
        <v>43653</v>
      </c>
    </row>
    <row r="3151" spans="2:18" s="115" customFormat="1" ht="57.75" customHeight="1" x14ac:dyDescent="0.25">
      <c r="B3151" s="44"/>
      <c r="C3151" s="44"/>
      <c r="D3151" s="44"/>
      <c r="E3151" s="44"/>
      <c r="F3151" s="26" t="s">
        <v>48530</v>
      </c>
      <c r="G3151" s="78">
        <v>42979</v>
      </c>
      <c r="H3151" s="78" t="s">
        <v>41911</v>
      </c>
      <c r="I3151" s="44">
        <v>1</v>
      </c>
      <c r="J3151" s="42">
        <v>3</v>
      </c>
      <c r="K3151" s="49"/>
      <c r="L3151" s="44"/>
      <c r="M3151" s="44">
        <v>378</v>
      </c>
      <c r="N3151" s="49" t="s">
        <v>118</v>
      </c>
      <c r="O3151" s="49" t="s">
        <v>41</v>
      </c>
      <c r="P3151" s="49" t="s">
        <v>41915</v>
      </c>
      <c r="R3151" s="115" t="s">
        <v>43654</v>
      </c>
    </row>
    <row r="3152" spans="2:18" s="115" customFormat="1" ht="57.75" customHeight="1" x14ac:dyDescent="0.25">
      <c r="B3152" s="44"/>
      <c r="C3152" s="44"/>
      <c r="D3152" s="44"/>
      <c r="E3152" s="44"/>
      <c r="F3152" s="26" t="s">
        <v>48530</v>
      </c>
      <c r="G3152" s="78">
        <v>42979</v>
      </c>
      <c r="H3152" s="78" t="s">
        <v>41911</v>
      </c>
      <c r="I3152" s="44">
        <v>1</v>
      </c>
      <c r="J3152" s="42">
        <v>4</v>
      </c>
      <c r="K3152" s="49"/>
      <c r="L3152" s="44"/>
      <c r="M3152" s="44">
        <v>390</v>
      </c>
      <c r="N3152" s="49" t="s">
        <v>118</v>
      </c>
      <c r="O3152" s="49" t="s">
        <v>41</v>
      </c>
      <c r="P3152" s="49" t="s">
        <v>41916</v>
      </c>
      <c r="R3152" s="115" t="s">
        <v>43655</v>
      </c>
    </row>
    <row r="3153" spans="2:18" s="115" customFormat="1" ht="69" customHeight="1" x14ac:dyDescent="0.25">
      <c r="B3153" s="44"/>
      <c r="C3153" s="44"/>
      <c r="D3153" s="44"/>
      <c r="E3153" s="44"/>
      <c r="F3153" s="26" t="s">
        <v>48530</v>
      </c>
      <c r="G3153" s="78">
        <v>42979</v>
      </c>
      <c r="H3153" s="78" t="s">
        <v>41911</v>
      </c>
      <c r="I3153" s="44">
        <v>1</v>
      </c>
      <c r="J3153" s="42">
        <v>5</v>
      </c>
      <c r="K3153" s="49"/>
      <c r="L3153" s="44"/>
      <c r="M3153" s="44">
        <v>301</v>
      </c>
      <c r="N3153" s="49" t="s">
        <v>118</v>
      </c>
      <c r="O3153" s="49" t="s">
        <v>41</v>
      </c>
      <c r="P3153" s="49" t="s">
        <v>41917</v>
      </c>
      <c r="R3153" s="115" t="s">
        <v>43656</v>
      </c>
    </row>
    <row r="3154" spans="2:18" s="115" customFormat="1" ht="57.75" customHeight="1" x14ac:dyDescent="0.25">
      <c r="B3154" s="44"/>
      <c r="C3154" s="44"/>
      <c r="D3154" s="44"/>
      <c r="E3154" s="44"/>
      <c r="F3154" s="26" t="s">
        <v>48530</v>
      </c>
      <c r="G3154" s="78">
        <v>42979</v>
      </c>
      <c r="H3154" s="78">
        <v>43008</v>
      </c>
      <c r="I3154" s="44">
        <v>2</v>
      </c>
      <c r="J3154" s="42">
        <v>6</v>
      </c>
      <c r="K3154" s="49"/>
      <c r="L3154" s="44"/>
      <c r="M3154" s="44">
        <v>356</v>
      </c>
      <c r="N3154" s="49" t="s">
        <v>118</v>
      </c>
      <c r="O3154" s="49" t="s">
        <v>41</v>
      </c>
      <c r="P3154" s="49" t="s">
        <v>41918</v>
      </c>
      <c r="R3154" s="115" t="s">
        <v>43657</v>
      </c>
    </row>
    <row r="3155" spans="2:18" s="115" customFormat="1" ht="57.75" customHeight="1" x14ac:dyDescent="0.25">
      <c r="B3155" s="44"/>
      <c r="C3155" s="44"/>
      <c r="D3155" s="44"/>
      <c r="E3155" s="44"/>
      <c r="F3155" s="26" t="s">
        <v>48530</v>
      </c>
      <c r="G3155" s="78">
        <v>42979</v>
      </c>
      <c r="H3155" s="78">
        <v>43008</v>
      </c>
      <c r="I3155" s="44">
        <v>2</v>
      </c>
      <c r="J3155" s="42">
        <v>7</v>
      </c>
      <c r="K3155" s="49"/>
      <c r="L3155" s="44"/>
      <c r="M3155" s="44">
        <v>341</v>
      </c>
      <c r="N3155" s="49" t="s">
        <v>118</v>
      </c>
      <c r="O3155" s="49" t="s">
        <v>41</v>
      </c>
      <c r="P3155" s="49" t="s">
        <v>41919</v>
      </c>
      <c r="R3155" s="115" t="s">
        <v>43658</v>
      </c>
    </row>
    <row r="3156" spans="2:18" s="115" customFormat="1" ht="57.75" customHeight="1" x14ac:dyDescent="0.25">
      <c r="B3156" s="44"/>
      <c r="C3156" s="44"/>
      <c r="D3156" s="44"/>
      <c r="E3156" s="44"/>
      <c r="F3156" s="26" t="s">
        <v>48530</v>
      </c>
      <c r="G3156" s="78">
        <v>42979</v>
      </c>
      <c r="H3156" s="78">
        <v>43008</v>
      </c>
      <c r="I3156" s="44">
        <v>2</v>
      </c>
      <c r="J3156" s="42">
        <v>8</v>
      </c>
      <c r="K3156" s="49"/>
      <c r="L3156" s="44"/>
      <c r="M3156" s="44">
        <v>328</v>
      </c>
      <c r="N3156" s="49" t="s">
        <v>118</v>
      </c>
      <c r="O3156" s="49" t="s">
        <v>41</v>
      </c>
      <c r="P3156" s="49" t="s">
        <v>41920</v>
      </c>
      <c r="R3156" s="115" t="s">
        <v>43659</v>
      </c>
    </row>
    <row r="3157" spans="2:18" s="115" customFormat="1" ht="57.75" customHeight="1" x14ac:dyDescent="0.25">
      <c r="B3157" s="44"/>
      <c r="C3157" s="44"/>
      <c r="D3157" s="44"/>
      <c r="E3157" s="44"/>
      <c r="F3157" s="26" t="s">
        <v>48530</v>
      </c>
      <c r="G3157" s="78">
        <v>42979</v>
      </c>
      <c r="H3157" s="78">
        <v>43008</v>
      </c>
      <c r="I3157" s="44">
        <v>2</v>
      </c>
      <c r="J3157" s="42">
        <v>9</v>
      </c>
      <c r="K3157" s="49"/>
      <c r="L3157" s="44"/>
      <c r="M3157" s="44">
        <v>315</v>
      </c>
      <c r="N3157" s="49" t="s">
        <v>118</v>
      </c>
      <c r="O3157" s="49" t="s">
        <v>41</v>
      </c>
      <c r="P3157" s="49" t="s">
        <v>41921</v>
      </c>
      <c r="R3157" s="115" t="s">
        <v>43660</v>
      </c>
    </row>
    <row r="3158" spans="2:18" s="115" customFormat="1" ht="57.75" customHeight="1" x14ac:dyDescent="0.25">
      <c r="B3158" s="44"/>
      <c r="C3158" s="44"/>
      <c r="D3158" s="44"/>
      <c r="E3158" s="44"/>
      <c r="F3158" s="26" t="s">
        <v>48530</v>
      </c>
      <c r="G3158" s="78">
        <v>42979</v>
      </c>
      <c r="H3158" s="78">
        <v>43008</v>
      </c>
      <c r="I3158" s="44">
        <v>2</v>
      </c>
      <c r="J3158" s="42">
        <v>10</v>
      </c>
      <c r="K3158" s="49"/>
      <c r="L3158" s="44"/>
      <c r="M3158" s="44">
        <v>317</v>
      </c>
      <c r="N3158" s="49" t="s">
        <v>118</v>
      </c>
      <c r="O3158" s="49" t="s">
        <v>41</v>
      </c>
      <c r="P3158" s="49" t="s">
        <v>41922</v>
      </c>
      <c r="R3158" s="115" t="s">
        <v>43661</v>
      </c>
    </row>
    <row r="3159" spans="2:18" s="115" customFormat="1" ht="57.75" customHeight="1" x14ac:dyDescent="0.25">
      <c r="B3159" s="44"/>
      <c r="C3159" s="44"/>
      <c r="D3159" s="44"/>
      <c r="E3159" s="44"/>
      <c r="F3159" s="26" t="s">
        <v>48530</v>
      </c>
      <c r="G3159" s="78">
        <v>42979</v>
      </c>
      <c r="H3159" s="78">
        <v>43008</v>
      </c>
      <c r="I3159" s="44">
        <v>3</v>
      </c>
      <c r="J3159" s="42">
        <v>11</v>
      </c>
      <c r="K3159" s="49"/>
      <c r="L3159" s="44"/>
      <c r="M3159" s="44">
        <v>297</v>
      </c>
      <c r="N3159" s="49" t="s">
        <v>118</v>
      </c>
      <c r="O3159" s="49" t="s">
        <v>41</v>
      </c>
      <c r="P3159" s="49" t="s">
        <v>41923</v>
      </c>
      <c r="R3159" s="115" t="s">
        <v>43662</v>
      </c>
    </row>
    <row r="3160" spans="2:18" s="115" customFormat="1" ht="57.75" customHeight="1" x14ac:dyDescent="0.25">
      <c r="B3160" s="44"/>
      <c r="C3160" s="44"/>
      <c r="D3160" s="44"/>
      <c r="E3160" s="44"/>
      <c r="F3160" s="26" t="s">
        <v>48530</v>
      </c>
      <c r="G3160" s="78">
        <v>42979</v>
      </c>
      <c r="H3160" s="78">
        <v>43008</v>
      </c>
      <c r="I3160" s="44">
        <v>3</v>
      </c>
      <c r="J3160" s="42">
        <v>12</v>
      </c>
      <c r="K3160" s="49"/>
      <c r="L3160" s="44"/>
      <c r="M3160" s="44">
        <v>320</v>
      </c>
      <c r="N3160" s="49" t="s">
        <v>118</v>
      </c>
      <c r="O3160" s="49" t="s">
        <v>41</v>
      </c>
      <c r="P3160" s="49" t="s">
        <v>41924</v>
      </c>
      <c r="R3160" s="115" t="s">
        <v>43663</v>
      </c>
    </row>
    <row r="3161" spans="2:18" s="115" customFormat="1" ht="70.5" customHeight="1" x14ac:dyDescent="0.25">
      <c r="B3161" s="44"/>
      <c r="C3161" s="44"/>
      <c r="D3161" s="44"/>
      <c r="E3161" s="44"/>
      <c r="F3161" s="26" t="s">
        <v>48530</v>
      </c>
      <c r="G3161" s="78">
        <v>42979</v>
      </c>
      <c r="H3161" s="78">
        <v>43008</v>
      </c>
      <c r="I3161" s="44">
        <v>3</v>
      </c>
      <c r="J3161" s="42">
        <v>13</v>
      </c>
      <c r="K3161" s="49"/>
      <c r="L3161" s="44"/>
      <c r="M3161" s="44">
        <v>320</v>
      </c>
      <c r="N3161" s="49" t="s">
        <v>118</v>
      </c>
      <c r="O3161" s="49" t="s">
        <v>41</v>
      </c>
      <c r="P3161" s="49" t="s">
        <v>41925</v>
      </c>
      <c r="R3161" s="115" t="s">
        <v>43664</v>
      </c>
    </row>
    <row r="3162" spans="2:18" s="115" customFormat="1" ht="150" customHeight="1" x14ac:dyDescent="0.25">
      <c r="B3162" s="44"/>
      <c r="C3162" s="44"/>
      <c r="D3162" s="44"/>
      <c r="E3162" s="44"/>
      <c r="F3162" s="26" t="s">
        <v>48530</v>
      </c>
      <c r="G3162" s="78">
        <v>42979</v>
      </c>
      <c r="H3162" s="78">
        <v>43008</v>
      </c>
      <c r="I3162" s="44">
        <v>3</v>
      </c>
      <c r="J3162" s="42">
        <v>14</v>
      </c>
      <c r="K3162" s="49"/>
      <c r="L3162" s="44"/>
      <c r="M3162" s="44">
        <v>317</v>
      </c>
      <c r="N3162" s="49" t="s">
        <v>118</v>
      </c>
      <c r="O3162" s="49" t="s">
        <v>41</v>
      </c>
      <c r="P3162" s="49" t="s">
        <v>41926</v>
      </c>
      <c r="R3162" s="115" t="s">
        <v>43665</v>
      </c>
    </row>
    <row r="3163" spans="2:18" s="115" customFormat="1" ht="57.75" customHeight="1" x14ac:dyDescent="0.25">
      <c r="B3163" s="44"/>
      <c r="C3163" s="44"/>
      <c r="D3163" s="44"/>
      <c r="E3163" s="44"/>
      <c r="F3163" s="26" t="s">
        <v>48530</v>
      </c>
      <c r="G3163" s="78">
        <v>42979</v>
      </c>
      <c r="H3163" s="78">
        <v>43008</v>
      </c>
      <c r="I3163" s="44">
        <v>3</v>
      </c>
      <c r="J3163" s="42">
        <v>15</v>
      </c>
      <c r="K3163" s="49"/>
      <c r="L3163" s="44"/>
      <c r="M3163" s="44">
        <v>305</v>
      </c>
      <c r="N3163" s="49" t="s">
        <v>118</v>
      </c>
      <c r="O3163" s="49" t="s">
        <v>41</v>
      </c>
      <c r="P3163" s="49" t="s">
        <v>41927</v>
      </c>
      <c r="R3163" s="115" t="s">
        <v>43666</v>
      </c>
    </row>
    <row r="3164" spans="2:18" s="115" customFormat="1" ht="84.75" customHeight="1" x14ac:dyDescent="0.25">
      <c r="B3164" s="44"/>
      <c r="C3164" s="44"/>
      <c r="D3164" s="44"/>
      <c r="E3164" s="44"/>
      <c r="F3164" s="26" t="s">
        <v>48530</v>
      </c>
      <c r="G3164" s="78">
        <v>42979</v>
      </c>
      <c r="H3164" s="78">
        <v>43008</v>
      </c>
      <c r="I3164" s="44">
        <v>4</v>
      </c>
      <c r="J3164" s="42">
        <v>16</v>
      </c>
      <c r="K3164" s="49"/>
      <c r="L3164" s="44"/>
      <c r="M3164" s="44">
        <v>274</v>
      </c>
      <c r="N3164" s="49" t="s">
        <v>118</v>
      </c>
      <c r="O3164" s="49" t="s">
        <v>41</v>
      </c>
      <c r="P3164" s="49" t="s">
        <v>41928</v>
      </c>
      <c r="R3164" s="115" t="s">
        <v>43667</v>
      </c>
    </row>
    <row r="3165" spans="2:18" s="115" customFormat="1" ht="57.75" customHeight="1" x14ac:dyDescent="0.25">
      <c r="B3165" s="44"/>
      <c r="C3165" s="44"/>
      <c r="D3165" s="44"/>
      <c r="E3165" s="44"/>
      <c r="F3165" s="26" t="s">
        <v>48530</v>
      </c>
      <c r="G3165" s="78">
        <v>42979</v>
      </c>
      <c r="H3165" s="78">
        <v>43008</v>
      </c>
      <c r="I3165" s="44">
        <v>4</v>
      </c>
      <c r="J3165" s="42">
        <v>17</v>
      </c>
      <c r="K3165" s="49"/>
      <c r="L3165" s="44"/>
      <c r="M3165" s="44">
        <v>318</v>
      </c>
      <c r="N3165" s="49" t="s">
        <v>118</v>
      </c>
      <c r="O3165" s="49" t="s">
        <v>41</v>
      </c>
      <c r="P3165" s="49" t="s">
        <v>41929</v>
      </c>
      <c r="R3165" s="115" t="s">
        <v>43668</v>
      </c>
    </row>
    <row r="3166" spans="2:18" s="115" customFormat="1" ht="57.75" customHeight="1" x14ac:dyDescent="0.25">
      <c r="B3166" s="44"/>
      <c r="C3166" s="44"/>
      <c r="D3166" s="44"/>
      <c r="E3166" s="44"/>
      <c r="F3166" s="26" t="s">
        <v>48530</v>
      </c>
      <c r="G3166" s="78">
        <v>42979</v>
      </c>
      <c r="H3166" s="78">
        <v>43008</v>
      </c>
      <c r="I3166" s="44">
        <v>4</v>
      </c>
      <c r="J3166" s="42">
        <v>18</v>
      </c>
      <c r="K3166" s="49"/>
      <c r="L3166" s="44"/>
      <c r="M3166" s="44">
        <v>318</v>
      </c>
      <c r="N3166" s="49" t="s">
        <v>118</v>
      </c>
      <c r="O3166" s="49" t="s">
        <v>41</v>
      </c>
      <c r="P3166" s="49" t="s">
        <v>41930</v>
      </c>
      <c r="R3166" s="115" t="s">
        <v>43669</v>
      </c>
    </row>
    <row r="3167" spans="2:18" s="115" customFormat="1" ht="66" customHeight="1" x14ac:dyDescent="0.25">
      <c r="B3167" s="44"/>
      <c r="C3167" s="44"/>
      <c r="D3167" s="44"/>
      <c r="E3167" s="44"/>
      <c r="F3167" s="26" t="s">
        <v>48530</v>
      </c>
      <c r="G3167" s="78">
        <v>42979</v>
      </c>
      <c r="H3167" s="78">
        <v>43008</v>
      </c>
      <c r="I3167" s="44">
        <v>4</v>
      </c>
      <c r="J3167" s="42">
        <v>19</v>
      </c>
      <c r="K3167" s="49"/>
      <c r="L3167" s="44"/>
      <c r="M3167" s="44">
        <v>400</v>
      </c>
      <c r="N3167" s="49" t="s">
        <v>118</v>
      </c>
      <c r="O3167" s="49" t="s">
        <v>41</v>
      </c>
      <c r="P3167" s="49" t="s">
        <v>41931</v>
      </c>
      <c r="R3167" s="115" t="s">
        <v>43670</v>
      </c>
    </row>
    <row r="3168" spans="2:18" s="115" customFormat="1" ht="119.25" customHeight="1" x14ac:dyDescent="0.25">
      <c r="B3168" s="44"/>
      <c r="C3168" s="44"/>
      <c r="D3168" s="44"/>
      <c r="E3168" s="44"/>
      <c r="F3168" s="26" t="s">
        <v>48530</v>
      </c>
      <c r="G3168" s="78">
        <v>42979</v>
      </c>
      <c r="H3168" s="78">
        <v>43008</v>
      </c>
      <c r="I3168" s="44">
        <v>4</v>
      </c>
      <c r="J3168" s="42">
        <v>20</v>
      </c>
      <c r="K3168" s="49"/>
      <c r="L3168" s="44"/>
      <c r="M3168" s="44">
        <v>308</v>
      </c>
      <c r="N3168" s="49" t="s">
        <v>118</v>
      </c>
      <c r="O3168" s="49" t="s">
        <v>41</v>
      </c>
      <c r="P3168" s="49" t="s">
        <v>41932</v>
      </c>
      <c r="R3168" s="115" t="s">
        <v>43671</v>
      </c>
    </row>
    <row r="3169" spans="2:18" s="115" customFormat="1" ht="117.75" customHeight="1" x14ac:dyDescent="0.25">
      <c r="B3169" s="44"/>
      <c r="C3169" s="44"/>
      <c r="D3169" s="44"/>
      <c r="E3169" s="44"/>
      <c r="F3169" s="26" t="s">
        <v>48530</v>
      </c>
      <c r="G3169" s="78">
        <v>43009</v>
      </c>
      <c r="H3169" s="78">
        <v>43038</v>
      </c>
      <c r="I3169" s="44">
        <v>1</v>
      </c>
      <c r="J3169" s="42">
        <v>1</v>
      </c>
      <c r="K3169" s="49"/>
      <c r="L3169" s="44"/>
      <c r="M3169" s="44">
        <v>297</v>
      </c>
      <c r="N3169" s="49" t="s">
        <v>118</v>
      </c>
      <c r="O3169" s="49" t="s">
        <v>41</v>
      </c>
      <c r="P3169" s="49" t="s">
        <v>41933</v>
      </c>
      <c r="R3169" s="115" t="s">
        <v>43672</v>
      </c>
    </row>
    <row r="3170" spans="2:18" s="115" customFormat="1" ht="80.25" customHeight="1" x14ac:dyDescent="0.25">
      <c r="B3170" s="44"/>
      <c r="C3170" s="44"/>
      <c r="D3170" s="44"/>
      <c r="E3170" s="44"/>
      <c r="F3170" s="26" t="s">
        <v>48530</v>
      </c>
      <c r="G3170" s="78">
        <v>43009</v>
      </c>
      <c r="H3170" s="78">
        <v>43038</v>
      </c>
      <c r="I3170" s="44">
        <v>1</v>
      </c>
      <c r="J3170" s="42">
        <v>2</v>
      </c>
      <c r="K3170" s="49"/>
      <c r="L3170" s="44"/>
      <c r="M3170" s="44">
        <v>310</v>
      </c>
      <c r="N3170" s="49" t="s">
        <v>118</v>
      </c>
      <c r="O3170" s="49" t="s">
        <v>41</v>
      </c>
      <c r="P3170" s="49" t="s">
        <v>41914</v>
      </c>
      <c r="R3170" s="115" t="s">
        <v>43673</v>
      </c>
    </row>
    <row r="3171" spans="2:18" s="115" customFormat="1" ht="57.75" customHeight="1" x14ac:dyDescent="0.25">
      <c r="B3171" s="44"/>
      <c r="C3171" s="44"/>
      <c r="D3171" s="44"/>
      <c r="E3171" s="44"/>
      <c r="F3171" s="26" t="s">
        <v>48530</v>
      </c>
      <c r="G3171" s="78">
        <v>43009</v>
      </c>
      <c r="H3171" s="78">
        <v>43038</v>
      </c>
      <c r="I3171" s="44">
        <v>1</v>
      </c>
      <c r="J3171" s="42">
        <v>3</v>
      </c>
      <c r="K3171" s="49"/>
      <c r="L3171" s="44"/>
      <c r="M3171" s="44">
        <v>391</v>
      </c>
      <c r="N3171" s="49" t="s">
        <v>118</v>
      </c>
      <c r="O3171" s="49" t="s">
        <v>41</v>
      </c>
      <c r="P3171" s="49" t="s">
        <v>41934</v>
      </c>
      <c r="R3171" s="115" t="s">
        <v>43674</v>
      </c>
    </row>
    <row r="3172" spans="2:18" s="115" customFormat="1" ht="64.5" customHeight="1" x14ac:dyDescent="0.25">
      <c r="B3172" s="44"/>
      <c r="C3172" s="44"/>
      <c r="D3172" s="44"/>
      <c r="E3172" s="44"/>
      <c r="F3172" s="26" t="s">
        <v>48530</v>
      </c>
      <c r="G3172" s="78">
        <v>43009</v>
      </c>
      <c r="H3172" s="78">
        <v>43038</v>
      </c>
      <c r="I3172" s="44">
        <v>1</v>
      </c>
      <c r="J3172" s="42">
        <v>4</v>
      </c>
      <c r="K3172" s="49"/>
      <c r="L3172" s="44"/>
      <c r="M3172" s="44">
        <v>396</v>
      </c>
      <c r="N3172" s="49" t="s">
        <v>118</v>
      </c>
      <c r="O3172" s="49" t="s">
        <v>41</v>
      </c>
      <c r="P3172" s="49" t="s">
        <v>41935</v>
      </c>
      <c r="R3172" s="115" t="s">
        <v>43675</v>
      </c>
    </row>
    <row r="3173" spans="2:18" s="115" customFormat="1" ht="57.75" customHeight="1" x14ac:dyDescent="0.25">
      <c r="B3173" s="44"/>
      <c r="C3173" s="44"/>
      <c r="D3173" s="44"/>
      <c r="E3173" s="44"/>
      <c r="F3173" s="26" t="s">
        <v>48530</v>
      </c>
      <c r="G3173" s="78">
        <v>43009</v>
      </c>
      <c r="H3173" s="78">
        <v>43038</v>
      </c>
      <c r="I3173" s="44">
        <v>1</v>
      </c>
      <c r="J3173" s="42">
        <v>5</v>
      </c>
      <c r="K3173" s="49"/>
      <c r="L3173" s="44"/>
      <c r="M3173" s="44">
        <v>309</v>
      </c>
      <c r="N3173" s="49" t="s">
        <v>118</v>
      </c>
      <c r="O3173" s="49" t="s">
        <v>41</v>
      </c>
      <c r="P3173" s="49" t="s">
        <v>41936</v>
      </c>
      <c r="R3173" s="115" t="s">
        <v>43676</v>
      </c>
    </row>
    <row r="3174" spans="2:18" s="115" customFormat="1" ht="64.5" customHeight="1" x14ac:dyDescent="0.25">
      <c r="B3174" s="44"/>
      <c r="C3174" s="44"/>
      <c r="D3174" s="44"/>
      <c r="E3174" s="44"/>
      <c r="F3174" s="26" t="s">
        <v>48530</v>
      </c>
      <c r="G3174" s="78">
        <v>43009</v>
      </c>
      <c r="H3174" s="78">
        <v>43038</v>
      </c>
      <c r="I3174" s="44">
        <v>2</v>
      </c>
      <c r="J3174" s="42">
        <v>6</v>
      </c>
      <c r="K3174" s="49"/>
      <c r="L3174" s="44"/>
      <c r="M3174" s="44">
        <v>303</v>
      </c>
      <c r="N3174" s="49" t="s">
        <v>118</v>
      </c>
      <c r="O3174" s="49" t="s">
        <v>41</v>
      </c>
      <c r="P3174" s="49" t="s">
        <v>41937</v>
      </c>
      <c r="R3174" s="115" t="s">
        <v>43677</v>
      </c>
    </row>
    <row r="3175" spans="2:18" s="115" customFormat="1" ht="57.75" customHeight="1" x14ac:dyDescent="0.25">
      <c r="B3175" s="44"/>
      <c r="C3175" s="44"/>
      <c r="D3175" s="44"/>
      <c r="E3175" s="44"/>
      <c r="F3175" s="26" t="s">
        <v>48530</v>
      </c>
      <c r="G3175" s="78">
        <v>43009</v>
      </c>
      <c r="H3175" s="78">
        <v>43038</v>
      </c>
      <c r="I3175" s="44">
        <v>2</v>
      </c>
      <c r="J3175" s="42">
        <v>7</v>
      </c>
      <c r="K3175" s="49"/>
      <c r="L3175" s="44"/>
      <c r="M3175" s="44">
        <v>287</v>
      </c>
      <c r="N3175" s="49" t="s">
        <v>118</v>
      </c>
      <c r="O3175" s="49" t="s">
        <v>41</v>
      </c>
      <c r="P3175" s="49" t="s">
        <v>41938</v>
      </c>
      <c r="R3175" s="115" t="s">
        <v>43678</v>
      </c>
    </row>
    <row r="3176" spans="2:18" s="115" customFormat="1" ht="57.75" customHeight="1" x14ac:dyDescent="0.25">
      <c r="B3176" s="44"/>
      <c r="C3176" s="44"/>
      <c r="D3176" s="44"/>
      <c r="E3176" s="44"/>
      <c r="F3176" s="26" t="s">
        <v>48530</v>
      </c>
      <c r="G3176" s="78">
        <v>43009</v>
      </c>
      <c r="H3176" s="78">
        <v>43038</v>
      </c>
      <c r="I3176" s="44">
        <v>2</v>
      </c>
      <c r="J3176" s="42">
        <v>8</v>
      </c>
      <c r="K3176" s="49"/>
      <c r="L3176" s="44"/>
      <c r="M3176" s="44">
        <v>326</v>
      </c>
      <c r="N3176" s="49" t="s">
        <v>118</v>
      </c>
      <c r="O3176" s="49" t="s">
        <v>41</v>
      </c>
      <c r="P3176" s="49" t="s">
        <v>41939</v>
      </c>
      <c r="R3176" s="115" t="s">
        <v>43679</v>
      </c>
    </row>
    <row r="3177" spans="2:18" s="115" customFormat="1" ht="57.75" customHeight="1" x14ac:dyDescent="0.25">
      <c r="B3177" s="44"/>
      <c r="C3177" s="44"/>
      <c r="D3177" s="44"/>
      <c r="E3177" s="44"/>
      <c r="F3177" s="26" t="s">
        <v>48530</v>
      </c>
      <c r="G3177" s="78">
        <v>43009</v>
      </c>
      <c r="H3177" s="78">
        <v>43038</v>
      </c>
      <c r="I3177" s="44">
        <v>2</v>
      </c>
      <c r="J3177" s="42">
        <v>9</v>
      </c>
      <c r="K3177" s="49"/>
      <c r="L3177" s="44"/>
      <c r="M3177" s="44">
        <v>273</v>
      </c>
      <c r="N3177" s="49" t="s">
        <v>118</v>
      </c>
      <c r="O3177" s="49" t="s">
        <v>41</v>
      </c>
      <c r="P3177" s="49" t="s">
        <v>41940</v>
      </c>
      <c r="R3177" s="115" t="s">
        <v>43680</v>
      </c>
    </row>
    <row r="3178" spans="2:18" s="115" customFormat="1" ht="57.75" customHeight="1" x14ac:dyDescent="0.25">
      <c r="B3178" s="44"/>
      <c r="C3178" s="44"/>
      <c r="D3178" s="44"/>
      <c r="E3178" s="44"/>
      <c r="F3178" s="26" t="s">
        <v>48530</v>
      </c>
      <c r="G3178" s="78">
        <v>43009</v>
      </c>
      <c r="H3178" s="78">
        <v>43038</v>
      </c>
      <c r="I3178" s="44">
        <v>2</v>
      </c>
      <c r="J3178" s="42">
        <v>10</v>
      </c>
      <c r="K3178" s="49"/>
      <c r="L3178" s="44"/>
      <c r="M3178" s="44">
        <v>311</v>
      </c>
      <c r="N3178" s="49" t="s">
        <v>118</v>
      </c>
      <c r="O3178" s="49" t="s">
        <v>41</v>
      </c>
      <c r="P3178" s="49" t="s">
        <v>41941</v>
      </c>
      <c r="R3178" s="115" t="s">
        <v>43681</v>
      </c>
    </row>
    <row r="3179" spans="2:18" s="115" customFormat="1" ht="57.75" customHeight="1" x14ac:dyDescent="0.25">
      <c r="B3179" s="44"/>
      <c r="C3179" s="44"/>
      <c r="D3179" s="44"/>
      <c r="E3179" s="44"/>
      <c r="F3179" s="26" t="s">
        <v>48530</v>
      </c>
      <c r="G3179" s="78">
        <v>43009</v>
      </c>
      <c r="H3179" s="78">
        <v>43038</v>
      </c>
      <c r="I3179" s="44">
        <v>2</v>
      </c>
      <c r="J3179" s="42">
        <v>11</v>
      </c>
      <c r="K3179" s="49"/>
      <c r="L3179" s="44"/>
      <c r="M3179" s="44">
        <v>292</v>
      </c>
      <c r="N3179" s="49" t="s">
        <v>118</v>
      </c>
      <c r="O3179" s="49" t="s">
        <v>41</v>
      </c>
      <c r="P3179" s="49" t="s">
        <v>41942</v>
      </c>
      <c r="R3179" s="115" t="s">
        <v>43682</v>
      </c>
    </row>
    <row r="3180" spans="2:18" s="115" customFormat="1" ht="113.25" customHeight="1" x14ac:dyDescent="0.25">
      <c r="B3180" s="44"/>
      <c r="C3180" s="44"/>
      <c r="D3180" s="44"/>
      <c r="E3180" s="44"/>
      <c r="F3180" s="26" t="s">
        <v>48530</v>
      </c>
      <c r="G3180" s="78">
        <v>43009</v>
      </c>
      <c r="H3180" s="78">
        <v>43038</v>
      </c>
      <c r="I3180" s="44">
        <v>3</v>
      </c>
      <c r="J3180" s="42">
        <v>12</v>
      </c>
      <c r="K3180" s="49"/>
      <c r="L3180" s="44"/>
      <c r="M3180" s="44">
        <v>331</v>
      </c>
      <c r="N3180" s="49" t="s">
        <v>118</v>
      </c>
      <c r="O3180" s="49" t="s">
        <v>41</v>
      </c>
      <c r="P3180" s="49" t="s">
        <v>41943</v>
      </c>
      <c r="R3180" s="115" t="s">
        <v>43683</v>
      </c>
    </row>
    <row r="3181" spans="2:18" s="115" customFormat="1" ht="57.75" customHeight="1" x14ac:dyDescent="0.25">
      <c r="B3181" s="44"/>
      <c r="C3181" s="44"/>
      <c r="D3181" s="44"/>
      <c r="E3181" s="44"/>
      <c r="F3181" s="26" t="s">
        <v>48530</v>
      </c>
      <c r="G3181" s="78">
        <v>43009</v>
      </c>
      <c r="H3181" s="78">
        <v>43038</v>
      </c>
      <c r="I3181" s="44">
        <v>3</v>
      </c>
      <c r="J3181" s="42">
        <v>13</v>
      </c>
      <c r="K3181" s="49"/>
      <c r="L3181" s="44"/>
      <c r="M3181" s="44">
        <v>322</v>
      </c>
      <c r="N3181" s="49" t="s">
        <v>118</v>
      </c>
      <c r="O3181" s="49" t="s">
        <v>41</v>
      </c>
      <c r="P3181" s="49" t="s">
        <v>41944</v>
      </c>
      <c r="R3181" s="115" t="s">
        <v>43684</v>
      </c>
    </row>
    <row r="3182" spans="2:18" s="115" customFormat="1" ht="62.25" customHeight="1" x14ac:dyDescent="0.25">
      <c r="B3182" s="44"/>
      <c r="C3182" s="44"/>
      <c r="D3182" s="44"/>
      <c r="E3182" s="44"/>
      <c r="F3182" s="26" t="s">
        <v>41890</v>
      </c>
      <c r="G3182" s="78">
        <v>43009</v>
      </c>
      <c r="H3182" s="78">
        <v>43038</v>
      </c>
      <c r="I3182" s="44">
        <v>3</v>
      </c>
      <c r="J3182" s="42">
        <v>14</v>
      </c>
      <c r="K3182" s="49"/>
      <c r="L3182" s="44"/>
      <c r="M3182" s="44">
        <v>295</v>
      </c>
      <c r="N3182" s="49" t="s">
        <v>118</v>
      </c>
      <c r="O3182" s="49" t="s">
        <v>41</v>
      </c>
      <c r="P3182" s="49" t="s">
        <v>41945</v>
      </c>
      <c r="R3182" s="115" t="s">
        <v>43685</v>
      </c>
    </row>
    <row r="3183" spans="2:18" s="115" customFormat="1" ht="66.75" customHeight="1" x14ac:dyDescent="0.25">
      <c r="B3183" s="44"/>
      <c r="C3183" s="44"/>
      <c r="D3183" s="44"/>
      <c r="E3183" s="44"/>
      <c r="F3183" s="26" t="s">
        <v>41890</v>
      </c>
      <c r="G3183" s="78">
        <v>43009</v>
      </c>
      <c r="H3183" s="78">
        <v>43038</v>
      </c>
      <c r="I3183" s="44">
        <v>3</v>
      </c>
      <c r="J3183" s="42">
        <v>15</v>
      </c>
      <c r="K3183" s="49"/>
      <c r="L3183" s="44"/>
      <c r="M3183" s="44">
        <v>298</v>
      </c>
      <c r="N3183" s="49" t="s">
        <v>118</v>
      </c>
      <c r="O3183" s="49" t="s">
        <v>41</v>
      </c>
      <c r="P3183" s="49" t="s">
        <v>41946</v>
      </c>
      <c r="R3183" s="115" t="s">
        <v>43686</v>
      </c>
    </row>
    <row r="3184" spans="2:18" s="115" customFormat="1" ht="57.75" customHeight="1" x14ac:dyDescent="0.25">
      <c r="B3184" s="44"/>
      <c r="C3184" s="44"/>
      <c r="D3184" s="44"/>
      <c r="E3184" s="44"/>
      <c r="F3184" s="26" t="s">
        <v>41890</v>
      </c>
      <c r="G3184" s="78">
        <v>43009</v>
      </c>
      <c r="H3184" s="78">
        <v>43038</v>
      </c>
      <c r="I3184" s="44">
        <v>3</v>
      </c>
      <c r="J3184" s="42">
        <v>16</v>
      </c>
      <c r="K3184" s="49"/>
      <c r="L3184" s="44"/>
      <c r="M3184" s="44">
        <v>306</v>
      </c>
      <c r="N3184" s="49" t="s">
        <v>118</v>
      </c>
      <c r="O3184" s="49" t="s">
        <v>41</v>
      </c>
      <c r="P3184" s="49" t="s">
        <v>41947</v>
      </c>
      <c r="R3184" s="115" t="s">
        <v>43687</v>
      </c>
    </row>
    <row r="3185" spans="2:18" s="115" customFormat="1" ht="81.75" customHeight="1" x14ac:dyDescent="0.25">
      <c r="B3185" s="44"/>
      <c r="C3185" s="44"/>
      <c r="D3185" s="44"/>
      <c r="E3185" s="44"/>
      <c r="F3185" s="26" t="s">
        <v>41890</v>
      </c>
      <c r="G3185" s="78">
        <v>43009</v>
      </c>
      <c r="H3185" s="78">
        <v>43038</v>
      </c>
      <c r="I3185" s="44">
        <v>4</v>
      </c>
      <c r="J3185" s="42">
        <v>17</v>
      </c>
      <c r="K3185" s="49"/>
      <c r="L3185" s="44"/>
      <c r="M3185" s="44">
        <v>281</v>
      </c>
      <c r="N3185" s="49" t="s">
        <v>118</v>
      </c>
      <c r="O3185" s="49" t="s">
        <v>41</v>
      </c>
      <c r="P3185" s="49" t="s">
        <v>41948</v>
      </c>
      <c r="R3185" s="115" t="s">
        <v>43688</v>
      </c>
    </row>
    <row r="3186" spans="2:18" s="115" customFormat="1" ht="93.75" customHeight="1" x14ac:dyDescent="0.25">
      <c r="B3186" s="44"/>
      <c r="C3186" s="44"/>
      <c r="D3186" s="44"/>
      <c r="E3186" s="44"/>
      <c r="F3186" s="26" t="s">
        <v>41890</v>
      </c>
      <c r="G3186" s="78">
        <v>43009</v>
      </c>
      <c r="H3186" s="78">
        <v>43038</v>
      </c>
      <c r="I3186" s="44">
        <v>4</v>
      </c>
      <c r="J3186" s="42">
        <v>18</v>
      </c>
      <c r="K3186" s="49"/>
      <c r="L3186" s="44"/>
      <c r="M3186" s="44">
        <v>301</v>
      </c>
      <c r="N3186" s="49" t="s">
        <v>118</v>
      </c>
      <c r="O3186" s="49" t="s">
        <v>41</v>
      </c>
      <c r="P3186" s="49" t="s">
        <v>41949</v>
      </c>
      <c r="R3186" s="115" t="s">
        <v>43689</v>
      </c>
    </row>
    <row r="3187" spans="2:18" s="115" customFormat="1" ht="68.25" customHeight="1" x14ac:dyDescent="0.25">
      <c r="B3187" s="44"/>
      <c r="C3187" s="44"/>
      <c r="D3187" s="44"/>
      <c r="E3187" s="44"/>
      <c r="F3187" s="26" t="s">
        <v>41890</v>
      </c>
      <c r="G3187" s="78">
        <v>43009</v>
      </c>
      <c r="H3187" s="78">
        <v>43038</v>
      </c>
      <c r="I3187" s="44">
        <v>4</v>
      </c>
      <c r="J3187" s="42">
        <v>19</v>
      </c>
      <c r="K3187" s="49"/>
      <c r="L3187" s="44"/>
      <c r="M3187" s="44">
        <v>314</v>
      </c>
      <c r="N3187" s="49" t="s">
        <v>118</v>
      </c>
      <c r="O3187" s="49" t="s">
        <v>41</v>
      </c>
      <c r="P3187" s="49" t="s">
        <v>41950</v>
      </c>
      <c r="R3187" s="115" t="s">
        <v>43690</v>
      </c>
    </row>
    <row r="3188" spans="2:18" s="115" customFormat="1" ht="57.75" customHeight="1" x14ac:dyDescent="0.25">
      <c r="B3188" s="44"/>
      <c r="C3188" s="44"/>
      <c r="D3188" s="44"/>
      <c r="E3188" s="44"/>
      <c r="F3188" s="26" t="s">
        <v>41890</v>
      </c>
      <c r="G3188" s="78">
        <v>43009</v>
      </c>
      <c r="H3188" s="78">
        <v>43038</v>
      </c>
      <c r="I3188" s="44">
        <v>4</v>
      </c>
      <c r="J3188" s="42">
        <v>20</v>
      </c>
      <c r="K3188" s="49"/>
      <c r="L3188" s="44"/>
      <c r="M3188" s="44">
        <v>337</v>
      </c>
      <c r="N3188" s="49" t="s">
        <v>118</v>
      </c>
      <c r="O3188" s="49" t="s">
        <v>41</v>
      </c>
      <c r="P3188" s="49" t="s">
        <v>41951</v>
      </c>
      <c r="R3188" s="115" t="s">
        <v>43691</v>
      </c>
    </row>
    <row r="3189" spans="2:18" s="115" customFormat="1" ht="57.75" customHeight="1" x14ac:dyDescent="0.25">
      <c r="B3189" s="44"/>
      <c r="C3189" s="44"/>
      <c r="D3189" s="44"/>
      <c r="E3189" s="44"/>
      <c r="F3189" s="26" t="s">
        <v>41890</v>
      </c>
      <c r="G3189" s="78">
        <v>43009</v>
      </c>
      <c r="H3189" s="78">
        <v>43038</v>
      </c>
      <c r="I3189" s="44">
        <v>4</v>
      </c>
      <c r="J3189" s="42">
        <v>21</v>
      </c>
      <c r="K3189" s="49"/>
      <c r="L3189" s="44"/>
      <c r="M3189" s="44">
        <v>299</v>
      </c>
      <c r="N3189" s="49" t="s">
        <v>118</v>
      </c>
      <c r="O3189" s="49" t="s">
        <v>41</v>
      </c>
      <c r="P3189" s="49" t="s">
        <v>41952</v>
      </c>
      <c r="R3189" s="115" t="s">
        <v>43692</v>
      </c>
    </row>
    <row r="3190" spans="2:18" s="115" customFormat="1" ht="90.75" customHeight="1" x14ac:dyDescent="0.25">
      <c r="B3190" s="44"/>
      <c r="C3190" s="44"/>
      <c r="D3190" s="44"/>
      <c r="E3190" s="44"/>
      <c r="F3190" s="26" t="s">
        <v>41890</v>
      </c>
      <c r="G3190" s="78">
        <v>43040</v>
      </c>
      <c r="H3190" s="78">
        <v>43069</v>
      </c>
      <c r="I3190" s="44">
        <v>1</v>
      </c>
      <c r="J3190" s="42">
        <v>1</v>
      </c>
      <c r="K3190" s="49"/>
      <c r="L3190" s="44"/>
      <c r="M3190" s="44">
        <v>321</v>
      </c>
      <c r="N3190" s="49" t="s">
        <v>118</v>
      </c>
      <c r="O3190" s="49" t="s">
        <v>41</v>
      </c>
      <c r="P3190" s="49" t="s">
        <v>41953</v>
      </c>
      <c r="R3190" s="115" t="s">
        <v>43693</v>
      </c>
    </row>
    <row r="3191" spans="2:18" s="115" customFormat="1" ht="79.5" customHeight="1" x14ac:dyDescent="0.25">
      <c r="B3191" s="44"/>
      <c r="C3191" s="44"/>
      <c r="D3191" s="44"/>
      <c r="E3191" s="44"/>
      <c r="F3191" s="26" t="s">
        <v>41890</v>
      </c>
      <c r="G3191" s="78">
        <v>43040</v>
      </c>
      <c r="H3191" s="78">
        <v>43069</v>
      </c>
      <c r="I3191" s="44">
        <v>1</v>
      </c>
      <c r="J3191" s="42">
        <v>2</v>
      </c>
      <c r="K3191" s="49"/>
      <c r="L3191" s="44"/>
      <c r="M3191" s="44">
        <v>280</v>
      </c>
      <c r="N3191" s="49" t="s">
        <v>118</v>
      </c>
      <c r="O3191" s="49" t="s">
        <v>41</v>
      </c>
      <c r="P3191" s="49" t="s">
        <v>41953</v>
      </c>
      <c r="R3191" s="115" t="s">
        <v>43694</v>
      </c>
    </row>
    <row r="3192" spans="2:18" s="115" customFormat="1" ht="57.75" customHeight="1" x14ac:dyDescent="0.25">
      <c r="B3192" s="44"/>
      <c r="C3192" s="44"/>
      <c r="D3192" s="44"/>
      <c r="E3192" s="44"/>
      <c r="F3192" s="26" t="s">
        <v>41890</v>
      </c>
      <c r="G3192" s="78">
        <v>43040</v>
      </c>
      <c r="H3192" s="78">
        <v>43069</v>
      </c>
      <c r="I3192" s="44">
        <v>1</v>
      </c>
      <c r="J3192" s="42">
        <v>3</v>
      </c>
      <c r="K3192" s="49"/>
      <c r="L3192" s="44"/>
      <c r="M3192" s="44">
        <v>404</v>
      </c>
      <c r="N3192" s="49" t="s">
        <v>118</v>
      </c>
      <c r="O3192" s="49" t="s">
        <v>41</v>
      </c>
      <c r="P3192" s="49" t="s">
        <v>41954</v>
      </c>
      <c r="R3192" s="115" t="s">
        <v>43695</v>
      </c>
    </row>
    <row r="3193" spans="2:18" s="115" customFormat="1" ht="69" customHeight="1" x14ac:dyDescent="0.25">
      <c r="B3193" s="44"/>
      <c r="C3193" s="44"/>
      <c r="D3193" s="44"/>
      <c r="E3193" s="44"/>
      <c r="F3193" s="26" t="s">
        <v>41890</v>
      </c>
      <c r="G3193" s="78">
        <v>43040</v>
      </c>
      <c r="H3193" s="78">
        <v>43069</v>
      </c>
      <c r="I3193" s="44">
        <v>1</v>
      </c>
      <c r="J3193" s="42">
        <v>4</v>
      </c>
      <c r="K3193" s="49"/>
      <c r="L3193" s="44"/>
      <c r="M3193" s="44">
        <v>332</v>
      </c>
      <c r="N3193" s="49" t="s">
        <v>118</v>
      </c>
      <c r="O3193" s="49" t="s">
        <v>41</v>
      </c>
      <c r="P3193" s="49" t="s">
        <v>41955</v>
      </c>
      <c r="R3193" s="115" t="s">
        <v>43696</v>
      </c>
    </row>
    <row r="3194" spans="2:18" s="115" customFormat="1" ht="57.75" customHeight="1" x14ac:dyDescent="0.25">
      <c r="B3194" s="44"/>
      <c r="C3194" s="44"/>
      <c r="D3194" s="44"/>
      <c r="E3194" s="44"/>
      <c r="F3194" s="26" t="s">
        <v>41890</v>
      </c>
      <c r="G3194" s="78">
        <v>43040</v>
      </c>
      <c r="H3194" s="78">
        <v>43069</v>
      </c>
      <c r="I3194" s="44">
        <v>1</v>
      </c>
      <c r="J3194" s="42">
        <v>5</v>
      </c>
      <c r="K3194" s="49"/>
      <c r="L3194" s="44"/>
      <c r="M3194" s="44">
        <v>308</v>
      </c>
      <c r="N3194" s="49" t="s">
        <v>118</v>
      </c>
      <c r="O3194" s="49" t="s">
        <v>41</v>
      </c>
      <c r="P3194" s="49" t="s">
        <v>41956</v>
      </c>
      <c r="R3194" s="115" t="s">
        <v>43697</v>
      </c>
    </row>
    <row r="3195" spans="2:18" s="115" customFormat="1" ht="66" customHeight="1" x14ac:dyDescent="0.25">
      <c r="B3195" s="44"/>
      <c r="C3195" s="44"/>
      <c r="D3195" s="44"/>
      <c r="E3195" s="44"/>
      <c r="F3195" s="26" t="s">
        <v>41890</v>
      </c>
      <c r="G3195" s="78">
        <v>43040</v>
      </c>
      <c r="H3195" s="78">
        <v>43069</v>
      </c>
      <c r="I3195" s="44">
        <v>2</v>
      </c>
      <c r="J3195" s="42">
        <v>6</v>
      </c>
      <c r="K3195" s="49"/>
      <c r="L3195" s="44"/>
      <c r="M3195" s="44">
        <v>320</v>
      </c>
      <c r="N3195" s="49" t="s">
        <v>118</v>
      </c>
      <c r="O3195" s="49" t="s">
        <v>41</v>
      </c>
      <c r="P3195" s="49" t="s">
        <v>41957</v>
      </c>
      <c r="R3195" s="115" t="s">
        <v>43698</v>
      </c>
    </row>
    <row r="3196" spans="2:18" s="115" customFormat="1" ht="57.75" customHeight="1" x14ac:dyDescent="0.25">
      <c r="B3196" s="44"/>
      <c r="C3196" s="44"/>
      <c r="D3196" s="44"/>
      <c r="E3196" s="44"/>
      <c r="F3196" s="26" t="s">
        <v>41890</v>
      </c>
      <c r="G3196" s="78">
        <v>43040</v>
      </c>
      <c r="H3196" s="78">
        <v>43069</v>
      </c>
      <c r="I3196" s="44">
        <v>2</v>
      </c>
      <c r="J3196" s="42">
        <v>7</v>
      </c>
      <c r="K3196" s="49"/>
      <c r="L3196" s="44"/>
      <c r="M3196" s="44">
        <v>309</v>
      </c>
      <c r="N3196" s="49" t="s">
        <v>118</v>
      </c>
      <c r="O3196" s="49" t="s">
        <v>41</v>
      </c>
      <c r="P3196" s="49" t="s">
        <v>41958</v>
      </c>
      <c r="R3196" s="115" t="s">
        <v>43699</v>
      </c>
    </row>
    <row r="3197" spans="2:18" s="115" customFormat="1" ht="57.75" customHeight="1" x14ac:dyDescent="0.25">
      <c r="B3197" s="44"/>
      <c r="C3197" s="44"/>
      <c r="D3197" s="44"/>
      <c r="E3197" s="44"/>
      <c r="F3197" s="26" t="s">
        <v>41890</v>
      </c>
      <c r="G3197" s="78">
        <v>43040</v>
      </c>
      <c r="H3197" s="78">
        <v>43069</v>
      </c>
      <c r="I3197" s="44">
        <v>2</v>
      </c>
      <c r="J3197" s="42">
        <v>8</v>
      </c>
      <c r="K3197" s="49"/>
      <c r="L3197" s="44"/>
      <c r="M3197" s="44">
        <v>265</v>
      </c>
      <c r="N3197" s="49" t="s">
        <v>118</v>
      </c>
      <c r="O3197" s="49" t="s">
        <v>41</v>
      </c>
      <c r="P3197" s="49" t="s">
        <v>41959</v>
      </c>
      <c r="R3197" s="115" t="s">
        <v>43700</v>
      </c>
    </row>
    <row r="3198" spans="2:18" s="115" customFormat="1" ht="111.75" customHeight="1" x14ac:dyDescent="0.25">
      <c r="B3198" s="44"/>
      <c r="C3198" s="44"/>
      <c r="D3198" s="44"/>
      <c r="E3198" s="44"/>
      <c r="F3198" s="26" t="s">
        <v>41890</v>
      </c>
      <c r="G3198" s="78">
        <v>43040</v>
      </c>
      <c r="H3198" s="78">
        <v>43069</v>
      </c>
      <c r="I3198" s="44">
        <v>2</v>
      </c>
      <c r="J3198" s="42">
        <v>9</v>
      </c>
      <c r="K3198" s="49"/>
      <c r="L3198" s="44"/>
      <c r="M3198" s="44">
        <v>300</v>
      </c>
      <c r="N3198" s="49" t="s">
        <v>118</v>
      </c>
      <c r="O3198" s="49" t="s">
        <v>41</v>
      </c>
      <c r="P3198" s="49" t="s">
        <v>41960</v>
      </c>
      <c r="R3198" s="115" t="s">
        <v>43701</v>
      </c>
    </row>
    <row r="3199" spans="2:18" s="115" customFormat="1" ht="79.5" customHeight="1" x14ac:dyDescent="0.25">
      <c r="B3199" s="44"/>
      <c r="C3199" s="44"/>
      <c r="D3199" s="44"/>
      <c r="E3199" s="44"/>
      <c r="F3199" s="26" t="s">
        <v>41890</v>
      </c>
      <c r="G3199" s="78">
        <v>43040</v>
      </c>
      <c r="H3199" s="78">
        <v>43069</v>
      </c>
      <c r="I3199" s="44">
        <v>2</v>
      </c>
      <c r="J3199" s="42">
        <v>10</v>
      </c>
      <c r="K3199" s="49"/>
      <c r="L3199" s="44"/>
      <c r="M3199" s="44">
        <v>363</v>
      </c>
      <c r="N3199" s="49" t="s">
        <v>118</v>
      </c>
      <c r="O3199" s="49" t="s">
        <v>41</v>
      </c>
      <c r="P3199" s="49" t="s">
        <v>41961</v>
      </c>
      <c r="R3199" s="115" t="s">
        <v>43702</v>
      </c>
    </row>
    <row r="3200" spans="2:18" s="115" customFormat="1" ht="72" customHeight="1" x14ac:dyDescent="0.25">
      <c r="B3200" s="44"/>
      <c r="C3200" s="44"/>
      <c r="D3200" s="44"/>
      <c r="E3200" s="44"/>
      <c r="F3200" s="26" t="s">
        <v>41890</v>
      </c>
      <c r="G3200" s="78">
        <v>43040</v>
      </c>
      <c r="H3200" s="78">
        <v>43069</v>
      </c>
      <c r="I3200" s="44">
        <v>3</v>
      </c>
      <c r="J3200" s="42">
        <v>11</v>
      </c>
      <c r="K3200" s="49"/>
      <c r="L3200" s="44"/>
      <c r="M3200" s="44">
        <v>364</v>
      </c>
      <c r="N3200" s="49" t="s">
        <v>118</v>
      </c>
      <c r="O3200" s="49" t="s">
        <v>41</v>
      </c>
      <c r="P3200" s="49" t="s">
        <v>41962</v>
      </c>
      <c r="R3200" s="115" t="s">
        <v>43703</v>
      </c>
    </row>
    <row r="3201" spans="2:18" s="115" customFormat="1" ht="57.75" customHeight="1" x14ac:dyDescent="0.25">
      <c r="B3201" s="44"/>
      <c r="C3201" s="44"/>
      <c r="D3201" s="44"/>
      <c r="E3201" s="44"/>
      <c r="F3201" s="26" t="s">
        <v>41890</v>
      </c>
      <c r="G3201" s="78">
        <v>43040</v>
      </c>
      <c r="H3201" s="78">
        <v>43069</v>
      </c>
      <c r="I3201" s="44">
        <v>3</v>
      </c>
      <c r="J3201" s="42">
        <v>12</v>
      </c>
      <c r="K3201" s="49"/>
      <c r="L3201" s="44"/>
      <c r="M3201" s="44">
        <v>316</v>
      </c>
      <c r="N3201" s="49" t="s">
        <v>118</v>
      </c>
      <c r="O3201" s="49" t="s">
        <v>41</v>
      </c>
      <c r="P3201" s="49" t="s">
        <v>41963</v>
      </c>
      <c r="R3201" s="115" t="s">
        <v>43704</v>
      </c>
    </row>
    <row r="3202" spans="2:18" s="115" customFormat="1" ht="57.75" customHeight="1" x14ac:dyDescent="0.25">
      <c r="B3202" s="44"/>
      <c r="C3202" s="44"/>
      <c r="D3202" s="44"/>
      <c r="E3202" s="44"/>
      <c r="F3202" s="26" t="s">
        <v>41890</v>
      </c>
      <c r="G3202" s="78">
        <v>43040</v>
      </c>
      <c r="H3202" s="78">
        <v>43069</v>
      </c>
      <c r="I3202" s="44">
        <v>3</v>
      </c>
      <c r="J3202" s="42">
        <v>13</v>
      </c>
      <c r="K3202" s="49"/>
      <c r="L3202" s="44"/>
      <c r="M3202" s="44">
        <v>314</v>
      </c>
      <c r="N3202" s="49" t="s">
        <v>118</v>
      </c>
      <c r="O3202" s="49" t="s">
        <v>41</v>
      </c>
      <c r="P3202" s="49" t="s">
        <v>41964</v>
      </c>
      <c r="R3202" s="115" t="s">
        <v>43705</v>
      </c>
    </row>
    <row r="3203" spans="2:18" s="115" customFormat="1" ht="79.5" customHeight="1" x14ac:dyDescent="0.25">
      <c r="B3203" s="44"/>
      <c r="C3203" s="44"/>
      <c r="D3203" s="44"/>
      <c r="E3203" s="44"/>
      <c r="F3203" s="26" t="s">
        <v>41890</v>
      </c>
      <c r="G3203" s="78">
        <v>43040</v>
      </c>
      <c r="H3203" s="78">
        <v>43069</v>
      </c>
      <c r="I3203" s="44">
        <v>3</v>
      </c>
      <c r="J3203" s="42">
        <v>14</v>
      </c>
      <c r="K3203" s="49"/>
      <c r="L3203" s="44"/>
      <c r="M3203" s="44">
        <v>255</v>
      </c>
      <c r="N3203" s="49" t="s">
        <v>118</v>
      </c>
      <c r="O3203" s="49" t="s">
        <v>41</v>
      </c>
      <c r="P3203" s="49" t="s">
        <v>41965</v>
      </c>
      <c r="R3203" s="115" t="s">
        <v>43706</v>
      </c>
    </row>
    <row r="3204" spans="2:18" s="115" customFormat="1" ht="57.75" customHeight="1" x14ac:dyDescent="0.25">
      <c r="B3204" s="44"/>
      <c r="C3204" s="44"/>
      <c r="D3204" s="44"/>
      <c r="E3204" s="44"/>
      <c r="F3204" s="26" t="s">
        <v>41890</v>
      </c>
      <c r="G3204" s="78">
        <v>43040</v>
      </c>
      <c r="H3204" s="78">
        <v>43069</v>
      </c>
      <c r="I3204" s="44">
        <v>3</v>
      </c>
      <c r="J3204" s="42">
        <v>15</v>
      </c>
      <c r="K3204" s="49"/>
      <c r="L3204" s="44"/>
      <c r="M3204" s="44">
        <v>299</v>
      </c>
      <c r="N3204" s="49" t="s">
        <v>118</v>
      </c>
      <c r="O3204" s="49" t="s">
        <v>41</v>
      </c>
      <c r="P3204" s="49" t="s">
        <v>41966</v>
      </c>
      <c r="R3204" s="115" t="s">
        <v>43707</v>
      </c>
    </row>
    <row r="3205" spans="2:18" s="115" customFormat="1" ht="57.75" customHeight="1" x14ac:dyDescent="0.25">
      <c r="B3205" s="44"/>
      <c r="C3205" s="44"/>
      <c r="D3205" s="44"/>
      <c r="E3205" s="44"/>
      <c r="F3205" s="26" t="s">
        <v>41890</v>
      </c>
      <c r="G3205" s="78">
        <v>43040</v>
      </c>
      <c r="H3205" s="78">
        <v>43069</v>
      </c>
      <c r="I3205" s="44">
        <v>4</v>
      </c>
      <c r="J3205" s="42">
        <v>16</v>
      </c>
      <c r="K3205" s="49"/>
      <c r="L3205" s="44"/>
      <c r="M3205" s="44">
        <v>305</v>
      </c>
      <c r="N3205" s="49" t="s">
        <v>118</v>
      </c>
      <c r="O3205" s="49" t="s">
        <v>41</v>
      </c>
      <c r="P3205" s="49" t="s">
        <v>41967</v>
      </c>
      <c r="R3205" s="115" t="s">
        <v>43708</v>
      </c>
    </row>
    <row r="3206" spans="2:18" s="115" customFormat="1" ht="57.75" customHeight="1" x14ac:dyDescent="0.25">
      <c r="B3206" s="44"/>
      <c r="C3206" s="44"/>
      <c r="D3206" s="44"/>
      <c r="E3206" s="44"/>
      <c r="F3206" s="26" t="s">
        <v>41890</v>
      </c>
      <c r="G3206" s="78">
        <v>43040</v>
      </c>
      <c r="H3206" s="78">
        <v>43069</v>
      </c>
      <c r="I3206" s="44">
        <v>4</v>
      </c>
      <c r="J3206" s="42">
        <v>17</v>
      </c>
      <c r="K3206" s="49"/>
      <c r="L3206" s="44"/>
      <c r="M3206" s="44">
        <v>286</v>
      </c>
      <c r="N3206" s="49" t="s">
        <v>118</v>
      </c>
      <c r="O3206" s="49" t="s">
        <v>41</v>
      </c>
      <c r="P3206" s="49" t="s">
        <v>41968</v>
      </c>
      <c r="R3206" s="115" t="s">
        <v>43709</v>
      </c>
    </row>
    <row r="3207" spans="2:18" s="115" customFormat="1" ht="57.75" customHeight="1" x14ac:dyDescent="0.25">
      <c r="B3207" s="44"/>
      <c r="C3207" s="44"/>
      <c r="D3207" s="44"/>
      <c r="E3207" s="44"/>
      <c r="F3207" s="26" t="s">
        <v>41890</v>
      </c>
      <c r="G3207" s="78">
        <v>43040</v>
      </c>
      <c r="H3207" s="78">
        <v>43069</v>
      </c>
      <c r="I3207" s="44">
        <v>4</v>
      </c>
      <c r="J3207" s="42">
        <v>18</v>
      </c>
      <c r="K3207" s="49"/>
      <c r="L3207" s="44"/>
      <c r="M3207" s="44">
        <v>317</v>
      </c>
      <c r="N3207" s="49" t="s">
        <v>118</v>
      </c>
      <c r="O3207" s="49" t="s">
        <v>41</v>
      </c>
      <c r="P3207" s="49" t="s">
        <v>41969</v>
      </c>
      <c r="R3207" s="115" t="s">
        <v>43710</v>
      </c>
    </row>
    <row r="3208" spans="2:18" s="115" customFormat="1" ht="171" customHeight="1" x14ac:dyDescent="0.25">
      <c r="B3208" s="44"/>
      <c r="C3208" s="44"/>
      <c r="D3208" s="44"/>
      <c r="E3208" s="44"/>
      <c r="F3208" s="26" t="s">
        <v>41890</v>
      </c>
      <c r="G3208" s="78">
        <v>43040</v>
      </c>
      <c r="H3208" s="78">
        <v>43069</v>
      </c>
      <c r="I3208" s="44">
        <v>4</v>
      </c>
      <c r="J3208" s="42">
        <v>19</v>
      </c>
      <c r="K3208" s="49"/>
      <c r="L3208" s="44"/>
      <c r="M3208" s="44">
        <v>302</v>
      </c>
      <c r="N3208" s="49" t="s">
        <v>118</v>
      </c>
      <c r="O3208" s="49" t="s">
        <v>41</v>
      </c>
      <c r="P3208" s="49" t="s">
        <v>41970</v>
      </c>
      <c r="R3208" s="115" t="s">
        <v>43711</v>
      </c>
    </row>
    <row r="3209" spans="2:18" s="115" customFormat="1" ht="216" customHeight="1" x14ac:dyDescent="0.25">
      <c r="B3209" s="44"/>
      <c r="C3209" s="44"/>
      <c r="D3209" s="44"/>
      <c r="E3209" s="44"/>
      <c r="F3209" s="26" t="s">
        <v>41890</v>
      </c>
      <c r="G3209" s="78">
        <v>43040</v>
      </c>
      <c r="H3209" s="78">
        <v>43069</v>
      </c>
      <c r="I3209" s="44">
        <v>4</v>
      </c>
      <c r="J3209" s="42">
        <v>20</v>
      </c>
      <c r="K3209" s="49"/>
      <c r="L3209" s="44"/>
      <c r="M3209" s="44">
        <v>306</v>
      </c>
      <c r="N3209" s="49" t="s">
        <v>118</v>
      </c>
      <c r="O3209" s="49" t="s">
        <v>41</v>
      </c>
      <c r="P3209" s="49" t="s">
        <v>41971</v>
      </c>
      <c r="R3209" s="115" t="s">
        <v>43712</v>
      </c>
    </row>
    <row r="3210" spans="2:18" s="115" customFormat="1" ht="86.25" customHeight="1" x14ac:dyDescent="0.25">
      <c r="B3210" s="44"/>
      <c r="C3210" s="44"/>
      <c r="D3210" s="44"/>
      <c r="E3210" s="44"/>
      <c r="F3210" s="26" t="s">
        <v>41890</v>
      </c>
      <c r="G3210" s="78">
        <v>43040</v>
      </c>
      <c r="H3210" s="78">
        <v>43069</v>
      </c>
      <c r="I3210" s="44">
        <v>5</v>
      </c>
      <c r="J3210" s="42">
        <v>21</v>
      </c>
      <c r="K3210" s="49"/>
      <c r="L3210" s="44"/>
      <c r="M3210" s="44">
        <v>310</v>
      </c>
      <c r="N3210" s="49" t="s">
        <v>118</v>
      </c>
      <c r="O3210" s="49" t="s">
        <v>41</v>
      </c>
      <c r="P3210" s="49" t="s">
        <v>41972</v>
      </c>
      <c r="R3210" s="115" t="s">
        <v>43713</v>
      </c>
    </row>
    <row r="3211" spans="2:18" s="115" customFormat="1" ht="86.25" customHeight="1" x14ac:dyDescent="0.25">
      <c r="B3211" s="44"/>
      <c r="C3211" s="44"/>
      <c r="D3211" s="44"/>
      <c r="E3211" s="44"/>
      <c r="F3211" s="26" t="s">
        <v>41890</v>
      </c>
      <c r="G3211" s="78">
        <v>43040</v>
      </c>
      <c r="H3211" s="78">
        <v>43069</v>
      </c>
      <c r="I3211" s="44">
        <v>5</v>
      </c>
      <c r="J3211" s="42">
        <v>22</v>
      </c>
      <c r="K3211" s="49"/>
      <c r="L3211" s="44"/>
      <c r="M3211" s="44">
        <v>291</v>
      </c>
      <c r="N3211" s="49" t="s">
        <v>118</v>
      </c>
      <c r="O3211" s="49" t="s">
        <v>41</v>
      </c>
      <c r="P3211" s="49" t="s">
        <v>41973</v>
      </c>
      <c r="R3211" s="115" t="s">
        <v>43714</v>
      </c>
    </row>
    <row r="3212" spans="2:18" s="115" customFormat="1" ht="57.75" customHeight="1" x14ac:dyDescent="0.25">
      <c r="B3212" s="44"/>
      <c r="C3212" s="44"/>
      <c r="D3212" s="44"/>
      <c r="E3212" s="44"/>
      <c r="F3212" s="26" t="s">
        <v>41890</v>
      </c>
      <c r="G3212" s="78">
        <v>43040</v>
      </c>
      <c r="H3212" s="78">
        <v>43069</v>
      </c>
      <c r="I3212" s="44">
        <v>5</v>
      </c>
      <c r="J3212" s="42">
        <v>23</v>
      </c>
      <c r="K3212" s="49"/>
      <c r="L3212" s="44"/>
      <c r="M3212" s="44">
        <v>265</v>
      </c>
      <c r="N3212" s="49" t="s">
        <v>118</v>
      </c>
      <c r="O3212" s="49" t="s">
        <v>41</v>
      </c>
      <c r="P3212" s="49" t="s">
        <v>41974</v>
      </c>
      <c r="R3212" s="115" t="s">
        <v>43715</v>
      </c>
    </row>
    <row r="3213" spans="2:18" s="115" customFormat="1" ht="57.75" customHeight="1" x14ac:dyDescent="0.25">
      <c r="B3213" s="44"/>
      <c r="C3213" s="44"/>
      <c r="D3213" s="44"/>
      <c r="E3213" s="44"/>
      <c r="F3213" s="26" t="s">
        <v>41890</v>
      </c>
      <c r="G3213" s="78">
        <v>43040</v>
      </c>
      <c r="H3213" s="78">
        <v>43069</v>
      </c>
      <c r="I3213" s="44">
        <v>5</v>
      </c>
      <c r="J3213" s="42">
        <v>24</v>
      </c>
      <c r="K3213" s="49"/>
      <c r="L3213" s="44"/>
      <c r="M3213" s="44">
        <v>346</v>
      </c>
      <c r="N3213" s="49" t="s">
        <v>118</v>
      </c>
      <c r="O3213" s="49" t="s">
        <v>41</v>
      </c>
      <c r="P3213" s="49" t="s">
        <v>41975</v>
      </c>
      <c r="R3213" s="115" t="s">
        <v>43716</v>
      </c>
    </row>
    <row r="3214" spans="2:18" s="115" customFormat="1" ht="57.75" customHeight="1" x14ac:dyDescent="0.25">
      <c r="B3214" s="44"/>
      <c r="C3214" s="44"/>
      <c r="D3214" s="44"/>
      <c r="E3214" s="44"/>
      <c r="F3214" s="26" t="s">
        <v>41890</v>
      </c>
      <c r="G3214" s="78">
        <v>43040</v>
      </c>
      <c r="H3214" s="78">
        <v>43069</v>
      </c>
      <c r="I3214" s="44">
        <v>5</v>
      </c>
      <c r="J3214" s="42">
        <v>25</v>
      </c>
      <c r="K3214" s="49"/>
      <c r="L3214" s="44"/>
      <c r="M3214" s="44">
        <v>259</v>
      </c>
      <c r="N3214" s="49" t="s">
        <v>118</v>
      </c>
      <c r="O3214" s="49" t="s">
        <v>41</v>
      </c>
      <c r="P3214" s="49" t="s">
        <v>41976</v>
      </c>
      <c r="R3214" s="115" t="s">
        <v>43717</v>
      </c>
    </row>
    <row r="3215" spans="2:18" s="115" customFormat="1" ht="57.75" customHeight="1" x14ac:dyDescent="0.25">
      <c r="B3215" s="44"/>
      <c r="C3215" s="44"/>
      <c r="D3215" s="44"/>
      <c r="E3215" s="44"/>
      <c r="F3215" s="26" t="s">
        <v>41890</v>
      </c>
      <c r="G3215" s="78">
        <v>43070</v>
      </c>
      <c r="H3215" s="78">
        <v>43099</v>
      </c>
      <c r="I3215" s="44">
        <v>1</v>
      </c>
      <c r="J3215" s="42">
        <v>1</v>
      </c>
      <c r="K3215" s="49"/>
      <c r="L3215" s="44"/>
      <c r="M3215" s="44">
        <v>198</v>
      </c>
      <c r="N3215" s="49" t="s">
        <v>118</v>
      </c>
      <c r="O3215" s="49" t="s">
        <v>41</v>
      </c>
      <c r="P3215" s="49" t="s">
        <v>41977</v>
      </c>
      <c r="R3215" s="115" t="s">
        <v>43718</v>
      </c>
    </row>
    <row r="3216" spans="2:18" s="115" customFormat="1" ht="57.75" customHeight="1" x14ac:dyDescent="0.25">
      <c r="B3216" s="44"/>
      <c r="C3216" s="44"/>
      <c r="D3216" s="44"/>
      <c r="E3216" s="44"/>
      <c r="F3216" s="26" t="s">
        <v>41890</v>
      </c>
      <c r="G3216" s="78">
        <v>43070</v>
      </c>
      <c r="H3216" s="78">
        <v>43099</v>
      </c>
      <c r="I3216" s="44">
        <v>1</v>
      </c>
      <c r="J3216" s="42">
        <v>2</v>
      </c>
      <c r="K3216" s="49"/>
      <c r="L3216" s="44"/>
      <c r="M3216" s="44">
        <v>263</v>
      </c>
      <c r="N3216" s="49" t="s">
        <v>118</v>
      </c>
      <c r="O3216" s="49" t="s">
        <v>41</v>
      </c>
      <c r="P3216" s="49" t="s">
        <v>41978</v>
      </c>
      <c r="R3216" s="115" t="s">
        <v>43719</v>
      </c>
    </row>
    <row r="3217" spans="2:18" s="115" customFormat="1" ht="57.75" customHeight="1" x14ac:dyDescent="0.25">
      <c r="B3217" s="44"/>
      <c r="C3217" s="44"/>
      <c r="D3217" s="44"/>
      <c r="E3217" s="44"/>
      <c r="F3217" s="26" t="s">
        <v>41890</v>
      </c>
      <c r="G3217" s="78">
        <v>43070</v>
      </c>
      <c r="H3217" s="78">
        <v>43099</v>
      </c>
      <c r="I3217" s="44">
        <v>1</v>
      </c>
      <c r="J3217" s="42">
        <v>3</v>
      </c>
      <c r="K3217" s="49"/>
      <c r="L3217" s="44"/>
      <c r="M3217" s="44">
        <v>292</v>
      </c>
      <c r="N3217" s="49" t="s">
        <v>118</v>
      </c>
      <c r="O3217" s="49" t="s">
        <v>41</v>
      </c>
      <c r="P3217" s="49" t="s">
        <v>41978</v>
      </c>
      <c r="R3217" s="115" t="s">
        <v>43720</v>
      </c>
    </row>
    <row r="3218" spans="2:18" s="115" customFormat="1" ht="63.75" customHeight="1" x14ac:dyDescent="0.25">
      <c r="B3218" s="44"/>
      <c r="C3218" s="44"/>
      <c r="D3218" s="44"/>
      <c r="E3218" s="44"/>
      <c r="F3218" s="26" t="s">
        <v>41890</v>
      </c>
      <c r="G3218" s="78">
        <v>43070</v>
      </c>
      <c r="H3218" s="78">
        <v>43099</v>
      </c>
      <c r="I3218" s="44">
        <v>1</v>
      </c>
      <c r="J3218" s="42">
        <v>4</v>
      </c>
      <c r="K3218" s="49"/>
      <c r="L3218" s="44"/>
      <c r="M3218" s="44">
        <v>259</v>
      </c>
      <c r="N3218" s="49" t="s">
        <v>118</v>
      </c>
      <c r="O3218" s="49" t="s">
        <v>41</v>
      </c>
      <c r="P3218" s="49" t="s">
        <v>41979</v>
      </c>
      <c r="R3218" s="115" t="s">
        <v>43721</v>
      </c>
    </row>
    <row r="3219" spans="2:18" s="115" customFormat="1" ht="123" customHeight="1" x14ac:dyDescent="0.25">
      <c r="B3219" s="44"/>
      <c r="C3219" s="44"/>
      <c r="D3219" s="44"/>
      <c r="E3219" s="44"/>
      <c r="F3219" s="26" t="s">
        <v>41890</v>
      </c>
      <c r="G3219" s="78">
        <v>43070</v>
      </c>
      <c r="H3219" s="78">
        <v>43099</v>
      </c>
      <c r="I3219" s="44">
        <v>1</v>
      </c>
      <c r="J3219" s="42">
        <v>5</v>
      </c>
      <c r="K3219" s="49"/>
      <c r="L3219" s="44"/>
      <c r="M3219" s="44">
        <v>429</v>
      </c>
      <c r="N3219" s="49" t="s">
        <v>118</v>
      </c>
      <c r="O3219" s="49" t="s">
        <v>41</v>
      </c>
      <c r="P3219" s="49" t="s">
        <v>41980</v>
      </c>
      <c r="R3219" s="115" t="s">
        <v>43722</v>
      </c>
    </row>
    <row r="3220" spans="2:18" s="115" customFormat="1" ht="67.5" customHeight="1" x14ac:dyDescent="0.25">
      <c r="B3220" s="44"/>
      <c r="C3220" s="44"/>
      <c r="D3220" s="44"/>
      <c r="E3220" s="44"/>
      <c r="F3220" s="26" t="s">
        <v>41890</v>
      </c>
      <c r="G3220" s="78">
        <v>43070</v>
      </c>
      <c r="H3220" s="78">
        <v>43099</v>
      </c>
      <c r="I3220" s="44">
        <v>2</v>
      </c>
      <c r="J3220" s="42">
        <v>6</v>
      </c>
      <c r="K3220" s="49"/>
      <c r="L3220" s="44"/>
      <c r="M3220" s="44">
        <v>264</v>
      </c>
      <c r="N3220" s="49" t="s">
        <v>118</v>
      </c>
      <c r="O3220" s="49" t="s">
        <v>41</v>
      </c>
      <c r="P3220" s="49" t="s">
        <v>41981</v>
      </c>
      <c r="R3220" s="115" t="s">
        <v>43723</v>
      </c>
    </row>
    <row r="3221" spans="2:18" s="115" customFormat="1" ht="57.75" customHeight="1" x14ac:dyDescent="0.25">
      <c r="B3221" s="44"/>
      <c r="C3221" s="44"/>
      <c r="D3221" s="44"/>
      <c r="E3221" s="44"/>
      <c r="F3221" s="26" t="s">
        <v>41890</v>
      </c>
      <c r="G3221" s="78">
        <v>43070</v>
      </c>
      <c r="H3221" s="78">
        <v>43099</v>
      </c>
      <c r="I3221" s="44">
        <v>2</v>
      </c>
      <c r="J3221" s="42">
        <v>7</v>
      </c>
      <c r="K3221" s="49"/>
      <c r="L3221" s="44"/>
      <c r="M3221" s="44">
        <v>322</v>
      </c>
      <c r="N3221" s="49" t="s">
        <v>118</v>
      </c>
      <c r="O3221" s="49" t="s">
        <v>41</v>
      </c>
      <c r="P3221" s="49" t="s">
        <v>41982</v>
      </c>
      <c r="R3221" s="115" t="s">
        <v>43724</v>
      </c>
    </row>
    <row r="3222" spans="2:18" s="115" customFormat="1" ht="111.75" customHeight="1" x14ac:dyDescent="0.25">
      <c r="B3222" s="44"/>
      <c r="C3222" s="44"/>
      <c r="D3222" s="44"/>
      <c r="E3222" s="44"/>
      <c r="F3222" s="26" t="s">
        <v>41890</v>
      </c>
      <c r="G3222" s="78">
        <v>43070</v>
      </c>
      <c r="H3222" s="78">
        <v>43099</v>
      </c>
      <c r="I3222" s="44">
        <v>2</v>
      </c>
      <c r="J3222" s="42">
        <v>8</v>
      </c>
      <c r="K3222" s="49"/>
      <c r="L3222" s="44"/>
      <c r="M3222" s="44">
        <v>282</v>
      </c>
      <c r="N3222" s="49" t="s">
        <v>118</v>
      </c>
      <c r="O3222" s="49" t="s">
        <v>41</v>
      </c>
      <c r="P3222" s="49" t="s">
        <v>41983</v>
      </c>
      <c r="R3222" s="115" t="s">
        <v>43725</v>
      </c>
    </row>
    <row r="3223" spans="2:18" s="115" customFormat="1" ht="63.75" customHeight="1" x14ac:dyDescent="0.25">
      <c r="B3223" s="44"/>
      <c r="C3223" s="44"/>
      <c r="D3223" s="44"/>
      <c r="E3223" s="44"/>
      <c r="F3223" s="26" t="s">
        <v>41890</v>
      </c>
      <c r="G3223" s="78">
        <v>43070</v>
      </c>
      <c r="H3223" s="78">
        <v>43099</v>
      </c>
      <c r="I3223" s="44">
        <v>2</v>
      </c>
      <c r="J3223" s="42">
        <v>9</v>
      </c>
      <c r="K3223" s="49"/>
      <c r="L3223" s="44"/>
      <c r="M3223" s="44">
        <v>312</v>
      </c>
      <c r="N3223" s="49" t="s">
        <v>118</v>
      </c>
      <c r="O3223" s="49" t="s">
        <v>41</v>
      </c>
      <c r="P3223" s="49" t="s">
        <v>41984</v>
      </c>
      <c r="R3223" s="115" t="s">
        <v>43726</v>
      </c>
    </row>
    <row r="3224" spans="2:18" s="115" customFormat="1" ht="57.75" customHeight="1" x14ac:dyDescent="0.25">
      <c r="B3224" s="44"/>
      <c r="C3224" s="44"/>
      <c r="D3224" s="44"/>
      <c r="E3224" s="44"/>
      <c r="F3224" s="26" t="s">
        <v>41890</v>
      </c>
      <c r="G3224" s="78">
        <v>43070</v>
      </c>
      <c r="H3224" s="78">
        <v>43099</v>
      </c>
      <c r="I3224" s="44">
        <v>2</v>
      </c>
      <c r="J3224" s="42">
        <v>10</v>
      </c>
      <c r="K3224" s="49"/>
      <c r="L3224" s="44"/>
      <c r="M3224" s="44">
        <v>264</v>
      </c>
      <c r="N3224" s="49" t="s">
        <v>118</v>
      </c>
      <c r="O3224" s="49" t="s">
        <v>41</v>
      </c>
      <c r="P3224" s="49" t="s">
        <v>41985</v>
      </c>
      <c r="R3224" s="115" t="s">
        <v>43727</v>
      </c>
    </row>
    <row r="3225" spans="2:18" s="115" customFormat="1" ht="57.75" customHeight="1" x14ac:dyDescent="0.25">
      <c r="B3225" s="44"/>
      <c r="C3225" s="44"/>
      <c r="D3225" s="44"/>
      <c r="E3225" s="44"/>
      <c r="F3225" s="26" t="s">
        <v>41890</v>
      </c>
      <c r="G3225" s="78">
        <v>43070</v>
      </c>
      <c r="H3225" s="78">
        <v>43099</v>
      </c>
      <c r="I3225" s="44">
        <v>2</v>
      </c>
      <c r="J3225" s="42">
        <v>11</v>
      </c>
      <c r="K3225" s="49"/>
      <c r="L3225" s="44"/>
      <c r="M3225" s="44">
        <v>263</v>
      </c>
      <c r="N3225" s="49" t="s">
        <v>118</v>
      </c>
      <c r="O3225" s="49" t="s">
        <v>41</v>
      </c>
      <c r="P3225" s="49" t="s">
        <v>41986</v>
      </c>
      <c r="R3225" s="115" t="s">
        <v>43728</v>
      </c>
    </row>
    <row r="3226" spans="2:18" s="115" customFormat="1" ht="57.75" customHeight="1" x14ac:dyDescent="0.25">
      <c r="B3226" s="44"/>
      <c r="C3226" s="44"/>
      <c r="D3226" s="44"/>
      <c r="E3226" s="44"/>
      <c r="F3226" s="26" t="s">
        <v>41890</v>
      </c>
      <c r="G3226" s="78">
        <v>43070</v>
      </c>
      <c r="H3226" s="78">
        <v>43099</v>
      </c>
      <c r="I3226" s="44">
        <v>3</v>
      </c>
      <c r="J3226" s="42">
        <v>12</v>
      </c>
      <c r="K3226" s="49"/>
      <c r="L3226" s="44"/>
      <c r="M3226" s="44">
        <v>308</v>
      </c>
      <c r="N3226" s="49" t="s">
        <v>118</v>
      </c>
      <c r="O3226" s="49" t="s">
        <v>41</v>
      </c>
      <c r="P3226" s="49" t="s">
        <v>41987</v>
      </c>
      <c r="R3226" s="115" t="s">
        <v>43729</v>
      </c>
    </row>
    <row r="3227" spans="2:18" s="115" customFormat="1" ht="57.75" customHeight="1" x14ac:dyDescent="0.25">
      <c r="B3227" s="44"/>
      <c r="C3227" s="44"/>
      <c r="D3227" s="44"/>
      <c r="E3227" s="44"/>
      <c r="F3227" s="26" t="s">
        <v>41890</v>
      </c>
      <c r="G3227" s="78">
        <v>43070</v>
      </c>
      <c r="H3227" s="78">
        <v>43099</v>
      </c>
      <c r="I3227" s="44">
        <v>3</v>
      </c>
      <c r="J3227" s="42">
        <v>13</v>
      </c>
      <c r="K3227" s="49"/>
      <c r="L3227" s="44"/>
      <c r="M3227" s="44">
        <v>284</v>
      </c>
      <c r="N3227" s="49" t="s">
        <v>118</v>
      </c>
      <c r="O3227" s="49" t="s">
        <v>41</v>
      </c>
      <c r="P3227" s="49" t="s">
        <v>41988</v>
      </c>
      <c r="R3227" s="115" t="s">
        <v>43730</v>
      </c>
    </row>
    <row r="3228" spans="2:18" s="115" customFormat="1" ht="57.75" customHeight="1" x14ac:dyDescent="0.25">
      <c r="B3228" s="44"/>
      <c r="C3228" s="44"/>
      <c r="D3228" s="44"/>
      <c r="E3228" s="44"/>
      <c r="F3228" s="26" t="s">
        <v>41890</v>
      </c>
      <c r="G3228" s="78">
        <v>43070</v>
      </c>
      <c r="H3228" s="78">
        <v>43099</v>
      </c>
      <c r="I3228" s="44">
        <v>3</v>
      </c>
      <c r="J3228" s="42">
        <v>14</v>
      </c>
      <c r="K3228" s="49"/>
      <c r="L3228" s="44"/>
      <c r="M3228" s="44">
        <v>330</v>
      </c>
      <c r="N3228" s="49" t="s">
        <v>118</v>
      </c>
      <c r="O3228" s="49" t="s">
        <v>41</v>
      </c>
      <c r="P3228" s="49" t="s">
        <v>41989</v>
      </c>
      <c r="R3228" s="115" t="s">
        <v>43731</v>
      </c>
    </row>
    <row r="3229" spans="2:18" s="115" customFormat="1" ht="57.75" customHeight="1" x14ac:dyDescent="0.25">
      <c r="B3229" s="44"/>
      <c r="C3229" s="44"/>
      <c r="D3229" s="44"/>
      <c r="E3229" s="44"/>
      <c r="F3229" s="26" t="s">
        <v>41890</v>
      </c>
      <c r="G3229" s="78">
        <v>43070</v>
      </c>
      <c r="H3229" s="78">
        <v>43099</v>
      </c>
      <c r="I3229" s="44">
        <v>3</v>
      </c>
      <c r="J3229" s="42">
        <v>15</v>
      </c>
      <c r="K3229" s="49"/>
      <c r="L3229" s="44"/>
      <c r="M3229" s="44">
        <v>300</v>
      </c>
      <c r="N3229" s="49" t="s">
        <v>118</v>
      </c>
      <c r="O3229" s="49" t="s">
        <v>41</v>
      </c>
      <c r="P3229" s="49" t="s">
        <v>41990</v>
      </c>
      <c r="R3229" s="115" t="s">
        <v>43732</v>
      </c>
    </row>
    <row r="3230" spans="2:18" s="115" customFormat="1" ht="84" customHeight="1" x14ac:dyDescent="0.25">
      <c r="B3230" s="44"/>
      <c r="C3230" s="44"/>
      <c r="D3230" s="44"/>
      <c r="E3230" s="44"/>
      <c r="F3230" s="26" t="s">
        <v>41890</v>
      </c>
      <c r="G3230" s="78">
        <v>43070</v>
      </c>
      <c r="H3230" s="78">
        <v>43099</v>
      </c>
      <c r="I3230" s="44">
        <v>3</v>
      </c>
      <c r="J3230" s="42">
        <v>16</v>
      </c>
      <c r="K3230" s="49"/>
      <c r="L3230" s="44"/>
      <c r="M3230" s="44">
        <v>270</v>
      </c>
      <c r="N3230" s="49" t="s">
        <v>118</v>
      </c>
      <c r="O3230" s="49" t="s">
        <v>41</v>
      </c>
      <c r="P3230" s="49" t="s">
        <v>41991</v>
      </c>
      <c r="R3230" s="115" t="s">
        <v>43733</v>
      </c>
    </row>
    <row r="3231" spans="2:18" s="115" customFormat="1" ht="57.75" customHeight="1" x14ac:dyDescent="0.25">
      <c r="B3231" s="44"/>
      <c r="C3231" s="44"/>
      <c r="D3231" s="44"/>
      <c r="E3231" s="44"/>
      <c r="F3231" s="26" t="s">
        <v>41890</v>
      </c>
      <c r="G3231" s="78">
        <v>43070</v>
      </c>
      <c r="H3231" s="78">
        <v>43099</v>
      </c>
      <c r="I3231" s="44">
        <v>3</v>
      </c>
      <c r="J3231" s="42">
        <v>17</v>
      </c>
      <c r="K3231" s="49"/>
      <c r="L3231" s="44"/>
      <c r="M3231" s="44">
        <v>285</v>
      </c>
      <c r="N3231" s="49" t="s">
        <v>118</v>
      </c>
      <c r="O3231" s="49" t="s">
        <v>41</v>
      </c>
      <c r="P3231" s="49" t="s">
        <v>41992</v>
      </c>
      <c r="R3231" s="115" t="s">
        <v>43734</v>
      </c>
    </row>
    <row r="3232" spans="2:18" s="115" customFormat="1" ht="57.75" customHeight="1" x14ac:dyDescent="0.25">
      <c r="B3232" s="44"/>
      <c r="C3232" s="44"/>
      <c r="D3232" s="44"/>
      <c r="E3232" s="44"/>
      <c r="F3232" s="26" t="s">
        <v>41890</v>
      </c>
      <c r="G3232" s="78">
        <v>43070</v>
      </c>
      <c r="H3232" s="78">
        <v>43099</v>
      </c>
      <c r="I3232" s="44">
        <v>4</v>
      </c>
      <c r="J3232" s="42">
        <v>18</v>
      </c>
      <c r="K3232" s="49"/>
      <c r="L3232" s="44"/>
      <c r="M3232" s="44">
        <v>256</v>
      </c>
      <c r="N3232" s="49" t="s">
        <v>118</v>
      </c>
      <c r="O3232" s="49" t="s">
        <v>41</v>
      </c>
      <c r="P3232" s="49" t="s">
        <v>41993</v>
      </c>
      <c r="R3232" s="115" t="s">
        <v>43735</v>
      </c>
    </row>
    <row r="3233" spans="2:18" s="115" customFormat="1" ht="57.75" customHeight="1" x14ac:dyDescent="0.25">
      <c r="B3233" s="44"/>
      <c r="C3233" s="44"/>
      <c r="D3233" s="44"/>
      <c r="E3233" s="44"/>
      <c r="F3233" s="26" t="s">
        <v>41890</v>
      </c>
      <c r="G3233" s="78">
        <v>43070</v>
      </c>
      <c r="H3233" s="78">
        <v>43099</v>
      </c>
      <c r="I3233" s="44">
        <v>4</v>
      </c>
      <c r="J3233" s="42">
        <v>19</v>
      </c>
      <c r="K3233" s="49"/>
      <c r="L3233" s="44"/>
      <c r="M3233" s="44">
        <v>293</v>
      </c>
      <c r="N3233" s="49" t="s">
        <v>118</v>
      </c>
      <c r="O3233" s="49" t="s">
        <v>41</v>
      </c>
      <c r="P3233" s="49" t="s">
        <v>41994</v>
      </c>
      <c r="R3233" s="115" t="s">
        <v>43736</v>
      </c>
    </row>
    <row r="3234" spans="2:18" s="115" customFormat="1" ht="57.75" customHeight="1" x14ac:dyDescent="0.25">
      <c r="B3234" s="44"/>
      <c r="C3234" s="44"/>
      <c r="D3234" s="44"/>
      <c r="E3234" s="44"/>
      <c r="F3234" s="26" t="s">
        <v>41890</v>
      </c>
      <c r="G3234" s="78">
        <v>43070</v>
      </c>
      <c r="H3234" s="78">
        <v>43099</v>
      </c>
      <c r="I3234" s="44">
        <v>4</v>
      </c>
      <c r="J3234" s="42">
        <v>20</v>
      </c>
      <c r="K3234" s="49"/>
      <c r="L3234" s="44"/>
      <c r="M3234" s="44">
        <v>304</v>
      </c>
      <c r="N3234" s="49" t="s">
        <v>118</v>
      </c>
      <c r="O3234" s="49" t="s">
        <v>41</v>
      </c>
      <c r="P3234" s="49" t="s">
        <v>41995</v>
      </c>
      <c r="R3234" s="115" t="s">
        <v>43737</v>
      </c>
    </row>
    <row r="3235" spans="2:18" s="115" customFormat="1" ht="153.75" customHeight="1" x14ac:dyDescent="0.25">
      <c r="B3235" s="44"/>
      <c r="C3235" s="44"/>
      <c r="D3235" s="44"/>
      <c r="E3235" s="44"/>
      <c r="F3235" s="26" t="s">
        <v>41890</v>
      </c>
      <c r="G3235" s="78">
        <v>43070</v>
      </c>
      <c r="H3235" s="78">
        <v>43099</v>
      </c>
      <c r="I3235" s="44">
        <v>4</v>
      </c>
      <c r="J3235" s="42">
        <v>21</v>
      </c>
      <c r="K3235" s="49"/>
      <c r="L3235" s="44"/>
      <c r="M3235" s="44">
        <v>295</v>
      </c>
      <c r="N3235" s="49" t="s">
        <v>118</v>
      </c>
      <c r="O3235" s="49" t="s">
        <v>41</v>
      </c>
      <c r="P3235" s="49" t="s">
        <v>41996</v>
      </c>
      <c r="R3235" s="115" t="s">
        <v>43738</v>
      </c>
    </row>
    <row r="3236" spans="2:18" s="115" customFormat="1" ht="171" customHeight="1" x14ac:dyDescent="0.25">
      <c r="B3236" s="44"/>
      <c r="C3236" s="44"/>
      <c r="D3236" s="44"/>
      <c r="E3236" s="44"/>
      <c r="F3236" s="26" t="s">
        <v>41890</v>
      </c>
      <c r="G3236" s="78">
        <v>43070</v>
      </c>
      <c r="H3236" s="78">
        <v>43099</v>
      </c>
      <c r="I3236" s="44">
        <v>4</v>
      </c>
      <c r="J3236" s="42">
        <v>22</v>
      </c>
      <c r="K3236" s="49"/>
      <c r="L3236" s="44"/>
      <c r="M3236" s="44">
        <v>286</v>
      </c>
      <c r="N3236" s="49" t="s">
        <v>118</v>
      </c>
      <c r="O3236" s="49" t="s">
        <v>41</v>
      </c>
      <c r="P3236" s="49" t="s">
        <v>41997</v>
      </c>
      <c r="R3236" s="115" t="s">
        <v>43739</v>
      </c>
    </row>
    <row r="3237" spans="2:18" s="115" customFormat="1" ht="57.75" customHeight="1" x14ac:dyDescent="0.25">
      <c r="B3237" s="44"/>
      <c r="C3237" s="44"/>
      <c r="D3237" s="44"/>
      <c r="E3237" s="44"/>
      <c r="F3237" s="26" t="s">
        <v>41890</v>
      </c>
      <c r="G3237" s="78">
        <v>43070</v>
      </c>
      <c r="H3237" s="78">
        <v>43099</v>
      </c>
      <c r="I3237" s="44">
        <v>4</v>
      </c>
      <c r="J3237" s="42">
        <v>23</v>
      </c>
      <c r="K3237" s="49"/>
      <c r="L3237" s="44"/>
      <c r="M3237" s="44">
        <v>301</v>
      </c>
      <c r="N3237" s="49" t="s">
        <v>118</v>
      </c>
      <c r="O3237" s="49" t="s">
        <v>41</v>
      </c>
      <c r="P3237" s="49" t="s">
        <v>41998</v>
      </c>
      <c r="R3237" s="115" t="s">
        <v>43740</v>
      </c>
    </row>
    <row r="3238" spans="2:18" s="115" customFormat="1" ht="57.75" customHeight="1" x14ac:dyDescent="0.25">
      <c r="B3238" s="44"/>
      <c r="C3238" s="44"/>
      <c r="D3238" s="44"/>
      <c r="E3238" s="44"/>
      <c r="F3238" s="26" t="s">
        <v>41890</v>
      </c>
      <c r="G3238" s="78">
        <v>43070</v>
      </c>
      <c r="H3238" s="78">
        <v>43099</v>
      </c>
      <c r="I3238" s="44">
        <v>5</v>
      </c>
      <c r="J3238" s="42">
        <v>24</v>
      </c>
      <c r="K3238" s="49"/>
      <c r="L3238" s="44"/>
      <c r="M3238" s="44">
        <v>265</v>
      </c>
      <c r="N3238" s="49" t="s">
        <v>118</v>
      </c>
      <c r="O3238" s="49" t="s">
        <v>41</v>
      </c>
      <c r="P3238" s="49" t="s">
        <v>41999</v>
      </c>
      <c r="R3238" s="115" t="s">
        <v>43741</v>
      </c>
    </row>
    <row r="3239" spans="2:18" s="115" customFormat="1" ht="57.75" customHeight="1" x14ac:dyDescent="0.25">
      <c r="B3239" s="44"/>
      <c r="C3239" s="44"/>
      <c r="D3239" s="44"/>
      <c r="E3239" s="44"/>
      <c r="F3239" s="26" t="s">
        <v>41890</v>
      </c>
      <c r="G3239" s="78">
        <v>43070</v>
      </c>
      <c r="H3239" s="78">
        <v>43099</v>
      </c>
      <c r="I3239" s="44">
        <v>5</v>
      </c>
      <c r="J3239" s="42">
        <v>25</v>
      </c>
      <c r="K3239" s="49"/>
      <c r="L3239" s="44"/>
      <c r="M3239" s="44">
        <v>313</v>
      </c>
      <c r="N3239" s="49" t="s">
        <v>118</v>
      </c>
      <c r="O3239" s="49" t="s">
        <v>41</v>
      </c>
      <c r="P3239" s="49" t="s">
        <v>42000</v>
      </c>
      <c r="R3239" s="115" t="s">
        <v>43742</v>
      </c>
    </row>
    <row r="3240" spans="2:18" s="115" customFormat="1" ht="67.5" customHeight="1" x14ac:dyDescent="0.25">
      <c r="B3240" s="44"/>
      <c r="C3240" s="44"/>
      <c r="D3240" s="44"/>
      <c r="E3240" s="44"/>
      <c r="F3240" s="26" t="s">
        <v>41890</v>
      </c>
      <c r="G3240" s="78">
        <v>43070</v>
      </c>
      <c r="H3240" s="78">
        <v>43099</v>
      </c>
      <c r="I3240" s="44">
        <v>5</v>
      </c>
      <c r="J3240" s="42">
        <v>26</v>
      </c>
      <c r="K3240" s="49"/>
      <c r="L3240" s="44"/>
      <c r="M3240" s="44">
        <v>298</v>
      </c>
      <c r="N3240" s="49" t="s">
        <v>118</v>
      </c>
      <c r="O3240" s="49" t="s">
        <v>41</v>
      </c>
      <c r="P3240" s="49" t="s">
        <v>42001</v>
      </c>
      <c r="R3240" s="115" t="s">
        <v>43743</v>
      </c>
    </row>
    <row r="3241" spans="2:18" s="115" customFormat="1" ht="57.75" customHeight="1" x14ac:dyDescent="0.25">
      <c r="B3241" s="44"/>
      <c r="C3241" s="44"/>
      <c r="D3241" s="44"/>
      <c r="E3241" s="44"/>
      <c r="F3241" s="26" t="s">
        <v>41890</v>
      </c>
      <c r="G3241" s="78">
        <v>43070</v>
      </c>
      <c r="H3241" s="78">
        <v>43099</v>
      </c>
      <c r="I3241" s="44">
        <v>5</v>
      </c>
      <c r="J3241" s="42">
        <v>27</v>
      </c>
      <c r="K3241" s="49"/>
      <c r="L3241" s="44"/>
      <c r="M3241" s="44">
        <v>305</v>
      </c>
      <c r="N3241" s="49" t="s">
        <v>118</v>
      </c>
      <c r="O3241" s="49" t="s">
        <v>41</v>
      </c>
      <c r="P3241" s="49" t="s">
        <v>42002</v>
      </c>
      <c r="R3241" s="115" t="s">
        <v>43744</v>
      </c>
    </row>
    <row r="3242" spans="2:18" s="115" customFormat="1" ht="57.75" customHeight="1" x14ac:dyDescent="0.25">
      <c r="B3242" s="44"/>
      <c r="C3242" s="44"/>
      <c r="D3242" s="44"/>
      <c r="E3242" s="44"/>
      <c r="F3242" s="26" t="s">
        <v>41890</v>
      </c>
      <c r="G3242" s="78">
        <v>43070</v>
      </c>
      <c r="H3242" s="78">
        <v>43099</v>
      </c>
      <c r="I3242" s="44">
        <v>5</v>
      </c>
      <c r="J3242" s="42">
        <v>28</v>
      </c>
      <c r="K3242" s="49"/>
      <c r="L3242" s="44"/>
      <c r="M3242" s="44">
        <v>265</v>
      </c>
      <c r="N3242" s="49" t="s">
        <v>118</v>
      </c>
      <c r="O3242" s="49" t="s">
        <v>41</v>
      </c>
      <c r="P3242" s="49" t="s">
        <v>42003</v>
      </c>
      <c r="R3242" s="115" t="s">
        <v>43745</v>
      </c>
    </row>
    <row r="3243" spans="2:18" s="115" customFormat="1" ht="57.75" customHeight="1" x14ac:dyDescent="0.25">
      <c r="B3243" s="44"/>
      <c r="C3243" s="44"/>
      <c r="D3243" s="44"/>
      <c r="E3243" s="44"/>
      <c r="F3243" s="26" t="s">
        <v>41890</v>
      </c>
      <c r="G3243" s="78">
        <v>43070</v>
      </c>
      <c r="H3243" s="78">
        <v>43099</v>
      </c>
      <c r="I3243" s="44">
        <v>5</v>
      </c>
      <c r="J3243" s="42">
        <v>29</v>
      </c>
      <c r="K3243" s="49"/>
      <c r="L3243" s="44"/>
      <c r="M3243" s="44">
        <v>274</v>
      </c>
      <c r="N3243" s="49" t="s">
        <v>118</v>
      </c>
      <c r="O3243" s="49" t="s">
        <v>41</v>
      </c>
      <c r="P3243" s="49" t="s">
        <v>42004</v>
      </c>
      <c r="R3243" s="115" t="s">
        <v>43746</v>
      </c>
    </row>
    <row r="3244" spans="2:18" s="115" customFormat="1" ht="75" customHeight="1" x14ac:dyDescent="0.25">
      <c r="B3244" s="44"/>
      <c r="C3244" s="44"/>
      <c r="D3244" s="44"/>
      <c r="E3244" s="44"/>
      <c r="F3244" s="26" t="s">
        <v>41890</v>
      </c>
      <c r="G3244" s="78">
        <v>43070</v>
      </c>
      <c r="H3244" s="78">
        <v>43099</v>
      </c>
      <c r="I3244" s="44">
        <v>6</v>
      </c>
      <c r="J3244" s="42">
        <v>30</v>
      </c>
      <c r="K3244" s="49"/>
      <c r="L3244" s="44"/>
      <c r="M3244" s="44">
        <v>336</v>
      </c>
      <c r="N3244" s="49" t="s">
        <v>118</v>
      </c>
      <c r="O3244" s="49" t="s">
        <v>41</v>
      </c>
      <c r="P3244" s="49" t="s">
        <v>42005</v>
      </c>
      <c r="R3244" s="115" t="s">
        <v>43747</v>
      </c>
    </row>
    <row r="3245" spans="2:18" s="115" customFormat="1" ht="57.75" customHeight="1" x14ac:dyDescent="0.25">
      <c r="B3245" s="44"/>
      <c r="C3245" s="44"/>
      <c r="D3245" s="44"/>
      <c r="E3245" s="44"/>
      <c r="F3245" s="26" t="s">
        <v>41890</v>
      </c>
      <c r="G3245" s="78">
        <v>43070</v>
      </c>
      <c r="H3245" s="78">
        <v>43099</v>
      </c>
      <c r="I3245" s="44">
        <v>6</v>
      </c>
      <c r="J3245" s="42">
        <v>31</v>
      </c>
      <c r="K3245" s="49"/>
      <c r="L3245" s="44"/>
      <c r="M3245" s="44">
        <v>409</v>
      </c>
      <c r="N3245" s="49" t="s">
        <v>118</v>
      </c>
      <c r="O3245" s="49" t="s">
        <v>41</v>
      </c>
      <c r="P3245" s="49" t="s">
        <v>42006</v>
      </c>
      <c r="R3245" s="115" t="s">
        <v>43748</v>
      </c>
    </row>
    <row r="3246" spans="2:18" s="115" customFormat="1" ht="63.75" customHeight="1" x14ac:dyDescent="0.25">
      <c r="B3246" s="44"/>
      <c r="C3246" s="44"/>
      <c r="D3246" s="44"/>
      <c r="E3246" s="44"/>
      <c r="F3246" s="26" t="s">
        <v>41890</v>
      </c>
      <c r="G3246" s="78">
        <v>43070</v>
      </c>
      <c r="H3246" s="78">
        <v>43099</v>
      </c>
      <c r="I3246" s="44">
        <v>6</v>
      </c>
      <c r="J3246" s="42">
        <v>32</v>
      </c>
      <c r="K3246" s="49"/>
      <c r="L3246" s="44"/>
      <c r="M3246" s="44">
        <v>255</v>
      </c>
      <c r="N3246" s="49" t="s">
        <v>118</v>
      </c>
      <c r="O3246" s="49" t="s">
        <v>41</v>
      </c>
      <c r="P3246" s="49" t="s">
        <v>42007</v>
      </c>
      <c r="R3246" s="115" t="s">
        <v>43749</v>
      </c>
    </row>
    <row r="3247" spans="2:18" s="115" customFormat="1" ht="72.75" customHeight="1" x14ac:dyDescent="0.25">
      <c r="B3247" s="44"/>
      <c r="C3247" s="44"/>
      <c r="D3247" s="44"/>
      <c r="E3247" s="44"/>
      <c r="F3247" s="26" t="s">
        <v>41890</v>
      </c>
      <c r="G3247" s="78">
        <v>43070</v>
      </c>
      <c r="H3247" s="78">
        <v>43099</v>
      </c>
      <c r="I3247" s="44">
        <v>6</v>
      </c>
      <c r="J3247" s="42">
        <v>33</v>
      </c>
      <c r="K3247" s="49"/>
      <c r="L3247" s="44"/>
      <c r="M3247" s="44">
        <v>276</v>
      </c>
      <c r="N3247" s="49" t="s">
        <v>118</v>
      </c>
      <c r="O3247" s="49" t="s">
        <v>41</v>
      </c>
      <c r="P3247" s="49" t="s">
        <v>42008</v>
      </c>
      <c r="Q3247" s="115" t="s">
        <v>42009</v>
      </c>
      <c r="R3247" s="115" t="s">
        <v>43750</v>
      </c>
    </row>
    <row r="3248" spans="2:18" s="115" customFormat="1" ht="57.75" customHeight="1" x14ac:dyDescent="0.25">
      <c r="B3248" s="44"/>
      <c r="C3248" s="44"/>
      <c r="D3248" s="44"/>
      <c r="E3248" s="44"/>
      <c r="F3248" s="26" t="s">
        <v>41890</v>
      </c>
      <c r="G3248" s="78">
        <v>43070</v>
      </c>
      <c r="H3248" s="78">
        <v>43099</v>
      </c>
      <c r="I3248" s="44">
        <v>6</v>
      </c>
      <c r="J3248" s="42">
        <v>34</v>
      </c>
      <c r="K3248" s="49"/>
      <c r="L3248" s="44"/>
      <c r="M3248" s="44">
        <v>341</v>
      </c>
      <c r="N3248" s="49" t="s">
        <v>118</v>
      </c>
      <c r="O3248" s="49" t="s">
        <v>41</v>
      </c>
      <c r="P3248" s="49" t="s">
        <v>42010</v>
      </c>
      <c r="R3248" s="115" t="s">
        <v>43751</v>
      </c>
    </row>
    <row r="3249" spans="2:18" s="115" customFormat="1" ht="57.75" customHeight="1" x14ac:dyDescent="0.25">
      <c r="B3249" s="44"/>
      <c r="C3249" s="44"/>
      <c r="D3249" s="44"/>
      <c r="E3249" s="44"/>
      <c r="F3249" s="26" t="s">
        <v>41890</v>
      </c>
      <c r="G3249" s="78">
        <v>43070</v>
      </c>
      <c r="H3249" s="78">
        <v>43099</v>
      </c>
      <c r="I3249" s="44">
        <v>6</v>
      </c>
      <c r="J3249" s="42">
        <v>35</v>
      </c>
      <c r="K3249" s="49"/>
      <c r="L3249" s="44"/>
      <c r="M3249" s="44">
        <v>284</v>
      </c>
      <c r="N3249" s="49" t="s">
        <v>118</v>
      </c>
      <c r="O3249" s="49" t="s">
        <v>41</v>
      </c>
      <c r="P3249" s="49" t="s">
        <v>42011</v>
      </c>
      <c r="R3249" s="115" t="s">
        <v>43752</v>
      </c>
    </row>
    <row r="3250" spans="2:18" s="115" customFormat="1" ht="57.75" customHeight="1" x14ac:dyDescent="0.25">
      <c r="B3250" s="44"/>
      <c r="C3250" s="44"/>
      <c r="D3250" s="44"/>
      <c r="E3250" s="44"/>
      <c r="F3250" s="26" t="s">
        <v>41890</v>
      </c>
      <c r="G3250" s="78">
        <v>43070</v>
      </c>
      <c r="H3250" s="78">
        <v>43100</v>
      </c>
      <c r="I3250" s="44">
        <v>7</v>
      </c>
      <c r="J3250" s="42">
        <v>36</v>
      </c>
      <c r="K3250" s="49"/>
      <c r="L3250" s="44"/>
      <c r="M3250" s="44">
        <v>354</v>
      </c>
      <c r="N3250" s="49" t="s">
        <v>118</v>
      </c>
      <c r="O3250" s="49" t="s">
        <v>41</v>
      </c>
      <c r="P3250" s="49" t="s">
        <v>42012</v>
      </c>
      <c r="R3250" s="115" t="s">
        <v>43753</v>
      </c>
    </row>
    <row r="3251" spans="2:18" s="115" customFormat="1" ht="57.75" customHeight="1" x14ac:dyDescent="0.25">
      <c r="B3251" s="44"/>
      <c r="C3251" s="44"/>
      <c r="D3251" s="44"/>
      <c r="E3251" s="44"/>
      <c r="F3251" s="26" t="s">
        <v>41890</v>
      </c>
      <c r="G3251" s="78">
        <v>43070</v>
      </c>
      <c r="H3251" s="78">
        <v>43100</v>
      </c>
      <c r="I3251" s="44">
        <v>7</v>
      </c>
      <c r="J3251" s="42">
        <v>37</v>
      </c>
      <c r="K3251" s="49"/>
      <c r="L3251" s="44"/>
      <c r="M3251" s="44">
        <v>363</v>
      </c>
      <c r="N3251" s="49" t="s">
        <v>118</v>
      </c>
      <c r="O3251" s="49" t="s">
        <v>41</v>
      </c>
      <c r="P3251" s="49" t="s">
        <v>42013</v>
      </c>
      <c r="R3251" s="115" t="s">
        <v>43754</v>
      </c>
    </row>
    <row r="3252" spans="2:18" s="115" customFormat="1" ht="153.75" customHeight="1" x14ac:dyDescent="0.25">
      <c r="B3252" s="44"/>
      <c r="C3252" s="44"/>
      <c r="D3252" s="44"/>
      <c r="E3252" s="44"/>
      <c r="F3252" s="26" t="s">
        <v>41890</v>
      </c>
      <c r="G3252" s="78">
        <v>43070</v>
      </c>
      <c r="H3252" s="78">
        <v>43100</v>
      </c>
      <c r="I3252" s="44">
        <v>7</v>
      </c>
      <c r="J3252" s="42">
        <v>38</v>
      </c>
      <c r="K3252" s="49"/>
      <c r="L3252" s="44"/>
      <c r="M3252" s="44">
        <v>283</v>
      </c>
      <c r="N3252" s="49" t="s">
        <v>118</v>
      </c>
      <c r="O3252" s="49" t="s">
        <v>41</v>
      </c>
      <c r="P3252" s="49" t="s">
        <v>42014</v>
      </c>
      <c r="R3252" s="115" t="s">
        <v>43755</v>
      </c>
    </row>
    <row r="3253" spans="2:18" s="115" customFormat="1" ht="57.75" customHeight="1" x14ac:dyDescent="0.25">
      <c r="B3253" s="44"/>
      <c r="C3253" s="44"/>
      <c r="D3253" s="44"/>
      <c r="E3253" s="44"/>
      <c r="F3253" s="26" t="s">
        <v>41890</v>
      </c>
      <c r="G3253" s="78">
        <v>43070</v>
      </c>
      <c r="H3253" s="78">
        <v>43100</v>
      </c>
      <c r="I3253" s="44">
        <v>7</v>
      </c>
      <c r="J3253" s="42">
        <v>39</v>
      </c>
      <c r="K3253" s="49"/>
      <c r="L3253" s="44"/>
      <c r="M3253" s="44">
        <v>295</v>
      </c>
      <c r="N3253" s="49" t="s">
        <v>118</v>
      </c>
      <c r="O3253" s="49" t="s">
        <v>41</v>
      </c>
      <c r="P3253" s="49" t="s">
        <v>42015</v>
      </c>
      <c r="R3253" s="115" t="s">
        <v>43756</v>
      </c>
    </row>
    <row r="3254" spans="2:18" s="115" customFormat="1" ht="57.75" customHeight="1" x14ac:dyDescent="0.25">
      <c r="B3254" s="44"/>
      <c r="C3254" s="44"/>
      <c r="D3254" s="44"/>
      <c r="E3254" s="44"/>
      <c r="F3254" s="26" t="s">
        <v>41890</v>
      </c>
      <c r="G3254" s="78">
        <v>43070</v>
      </c>
      <c r="H3254" s="78">
        <v>43100</v>
      </c>
      <c r="I3254" s="44">
        <v>7</v>
      </c>
      <c r="J3254" s="42">
        <v>40</v>
      </c>
      <c r="K3254" s="49"/>
      <c r="L3254" s="44"/>
      <c r="M3254" s="44">
        <v>251</v>
      </c>
      <c r="N3254" s="49" t="s">
        <v>118</v>
      </c>
      <c r="O3254" s="49" t="s">
        <v>41</v>
      </c>
      <c r="P3254" s="49" t="s">
        <v>42016</v>
      </c>
      <c r="R3254" s="115" t="s">
        <v>43757</v>
      </c>
    </row>
    <row r="3255" spans="2:18" s="115" customFormat="1" ht="57.75" customHeight="1" x14ac:dyDescent="0.25">
      <c r="B3255" s="44"/>
      <c r="C3255" s="44"/>
      <c r="D3255" s="44"/>
      <c r="E3255" s="44"/>
      <c r="F3255" s="26" t="s">
        <v>41890</v>
      </c>
      <c r="G3255" s="78">
        <v>43070</v>
      </c>
      <c r="H3255" s="78">
        <v>43100</v>
      </c>
      <c r="I3255" s="44">
        <v>7</v>
      </c>
      <c r="J3255" s="42">
        <v>41</v>
      </c>
      <c r="K3255" s="49"/>
      <c r="L3255" s="44"/>
      <c r="M3255" s="44">
        <v>269</v>
      </c>
      <c r="N3255" s="49" t="s">
        <v>118</v>
      </c>
      <c r="O3255" s="49" t="s">
        <v>41</v>
      </c>
      <c r="P3255" s="49" t="s">
        <v>42017</v>
      </c>
      <c r="R3255" s="115" t="s">
        <v>43758</v>
      </c>
    </row>
    <row r="3256" spans="2:18" s="115" customFormat="1" ht="57.75" customHeight="1" x14ac:dyDescent="0.25">
      <c r="B3256" s="44"/>
      <c r="C3256" s="44"/>
      <c r="D3256" s="44"/>
      <c r="E3256" s="44"/>
      <c r="F3256" s="26" t="s">
        <v>41890</v>
      </c>
      <c r="G3256" s="78">
        <v>43101</v>
      </c>
      <c r="H3256" s="78">
        <v>43131</v>
      </c>
      <c r="I3256" s="44">
        <v>1</v>
      </c>
      <c r="J3256" s="42">
        <v>1</v>
      </c>
      <c r="K3256" s="49"/>
      <c r="L3256" s="44"/>
      <c r="M3256" s="44">
        <v>264</v>
      </c>
      <c r="N3256" s="49" t="s">
        <v>118</v>
      </c>
      <c r="O3256" s="49" t="s">
        <v>41</v>
      </c>
      <c r="P3256" s="49" t="s">
        <v>42018</v>
      </c>
      <c r="R3256" s="115" t="s">
        <v>43759</v>
      </c>
    </row>
    <row r="3257" spans="2:18" s="115" customFormat="1" ht="57.75" customHeight="1" x14ac:dyDescent="0.25">
      <c r="B3257" s="44"/>
      <c r="C3257" s="44"/>
      <c r="D3257" s="44"/>
      <c r="E3257" s="44"/>
      <c r="F3257" s="26" t="s">
        <v>41890</v>
      </c>
      <c r="G3257" s="78">
        <v>43101</v>
      </c>
      <c r="H3257" s="78">
        <v>43131</v>
      </c>
      <c r="I3257" s="44">
        <v>1</v>
      </c>
      <c r="J3257" s="42">
        <v>2</v>
      </c>
      <c r="K3257" s="49"/>
      <c r="L3257" s="44"/>
      <c r="M3257" s="44">
        <v>281</v>
      </c>
      <c r="N3257" s="49" t="s">
        <v>118</v>
      </c>
      <c r="O3257" s="49" t="s">
        <v>41</v>
      </c>
      <c r="P3257" s="49" t="s">
        <v>42019</v>
      </c>
      <c r="R3257" s="115" t="s">
        <v>43760</v>
      </c>
    </row>
    <row r="3258" spans="2:18" s="115" customFormat="1" ht="132" customHeight="1" x14ac:dyDescent="0.25">
      <c r="B3258" s="44"/>
      <c r="C3258" s="44"/>
      <c r="D3258" s="44"/>
      <c r="E3258" s="44"/>
      <c r="F3258" s="26" t="s">
        <v>41890</v>
      </c>
      <c r="G3258" s="78">
        <v>43101</v>
      </c>
      <c r="H3258" s="78">
        <v>43131</v>
      </c>
      <c r="I3258" s="44">
        <v>1</v>
      </c>
      <c r="J3258" s="42">
        <v>3</v>
      </c>
      <c r="K3258" s="49"/>
      <c r="L3258" s="44"/>
      <c r="M3258" s="44">
        <v>361</v>
      </c>
      <c r="N3258" s="49" t="s">
        <v>118</v>
      </c>
      <c r="O3258" s="49" t="s">
        <v>41</v>
      </c>
      <c r="P3258" s="49" t="s">
        <v>42020</v>
      </c>
      <c r="R3258" s="115" t="s">
        <v>43761</v>
      </c>
    </row>
    <row r="3259" spans="2:18" s="115" customFormat="1" ht="191.25" customHeight="1" x14ac:dyDescent="0.25">
      <c r="B3259" s="44"/>
      <c r="C3259" s="44"/>
      <c r="D3259" s="44"/>
      <c r="E3259" s="44"/>
      <c r="F3259" s="26" t="s">
        <v>41890</v>
      </c>
      <c r="G3259" s="78">
        <v>43101</v>
      </c>
      <c r="H3259" s="78">
        <v>43131</v>
      </c>
      <c r="I3259" s="44">
        <v>1</v>
      </c>
      <c r="J3259" s="42">
        <v>4</v>
      </c>
      <c r="K3259" s="49"/>
      <c r="L3259" s="44"/>
      <c r="M3259" s="44">
        <v>342</v>
      </c>
      <c r="N3259" s="49" t="s">
        <v>118</v>
      </c>
      <c r="O3259" s="49" t="s">
        <v>41</v>
      </c>
      <c r="P3259" s="49" t="s">
        <v>42021</v>
      </c>
      <c r="R3259" s="115" t="s">
        <v>43762</v>
      </c>
    </row>
    <row r="3260" spans="2:18" s="115" customFormat="1" ht="57.75" customHeight="1" x14ac:dyDescent="0.25">
      <c r="B3260" s="44"/>
      <c r="C3260" s="44"/>
      <c r="D3260" s="44"/>
      <c r="E3260" s="44"/>
      <c r="F3260" s="26" t="s">
        <v>41890</v>
      </c>
      <c r="G3260" s="78">
        <v>43101</v>
      </c>
      <c r="H3260" s="78">
        <v>43131</v>
      </c>
      <c r="I3260" s="44">
        <v>1</v>
      </c>
      <c r="J3260" s="42">
        <v>5</v>
      </c>
      <c r="K3260" s="49"/>
      <c r="L3260" s="44"/>
      <c r="M3260" s="44">
        <v>305</v>
      </c>
      <c r="N3260" s="49" t="s">
        <v>118</v>
      </c>
      <c r="O3260" s="49" t="s">
        <v>41</v>
      </c>
      <c r="P3260" s="49" t="s">
        <v>42022</v>
      </c>
      <c r="R3260" s="115" t="s">
        <v>43763</v>
      </c>
    </row>
    <row r="3261" spans="2:18" s="115" customFormat="1" ht="57.75" customHeight="1" x14ac:dyDescent="0.25">
      <c r="B3261" s="44"/>
      <c r="C3261" s="44"/>
      <c r="D3261" s="44"/>
      <c r="E3261" s="44"/>
      <c r="F3261" s="26" t="s">
        <v>41890</v>
      </c>
      <c r="G3261" s="78">
        <v>43101</v>
      </c>
      <c r="H3261" s="78">
        <v>43131</v>
      </c>
      <c r="I3261" s="44">
        <v>2</v>
      </c>
      <c r="J3261" s="42">
        <v>6</v>
      </c>
      <c r="K3261" s="49"/>
      <c r="L3261" s="44"/>
      <c r="M3261" s="44">
        <v>308</v>
      </c>
      <c r="N3261" s="49" t="s">
        <v>118</v>
      </c>
      <c r="O3261" s="49" t="s">
        <v>41</v>
      </c>
      <c r="P3261" s="49" t="s">
        <v>42023</v>
      </c>
      <c r="R3261" s="115" t="s">
        <v>43764</v>
      </c>
    </row>
    <row r="3262" spans="2:18" s="115" customFormat="1" ht="57.75" customHeight="1" x14ac:dyDescent="0.25">
      <c r="B3262" s="44"/>
      <c r="C3262" s="44"/>
      <c r="D3262" s="44"/>
      <c r="E3262" s="44"/>
      <c r="F3262" s="26" t="s">
        <v>41890</v>
      </c>
      <c r="G3262" s="78">
        <v>43101</v>
      </c>
      <c r="H3262" s="78">
        <v>43131</v>
      </c>
      <c r="I3262" s="44">
        <v>2</v>
      </c>
      <c r="J3262" s="42">
        <v>7</v>
      </c>
      <c r="K3262" s="49"/>
      <c r="L3262" s="44"/>
      <c r="M3262" s="44">
        <v>321</v>
      </c>
      <c r="N3262" s="49" t="s">
        <v>118</v>
      </c>
      <c r="O3262" s="49" t="s">
        <v>41</v>
      </c>
      <c r="P3262" s="49" t="s">
        <v>42024</v>
      </c>
      <c r="R3262" s="115" t="s">
        <v>43765</v>
      </c>
    </row>
    <row r="3263" spans="2:18" s="115" customFormat="1" ht="57.75" customHeight="1" x14ac:dyDescent="0.25">
      <c r="B3263" s="44"/>
      <c r="C3263" s="44"/>
      <c r="D3263" s="44"/>
      <c r="E3263" s="44"/>
      <c r="F3263" s="26" t="s">
        <v>41890</v>
      </c>
      <c r="G3263" s="78">
        <v>43101</v>
      </c>
      <c r="H3263" s="78">
        <v>43131</v>
      </c>
      <c r="I3263" s="44">
        <v>2</v>
      </c>
      <c r="J3263" s="42">
        <v>8</v>
      </c>
      <c r="K3263" s="49"/>
      <c r="L3263" s="44"/>
      <c r="M3263" s="44">
        <v>287</v>
      </c>
      <c r="N3263" s="49" t="s">
        <v>118</v>
      </c>
      <c r="O3263" s="49" t="s">
        <v>41</v>
      </c>
      <c r="P3263" s="49" t="s">
        <v>42025</v>
      </c>
      <c r="R3263" s="115" t="s">
        <v>43766</v>
      </c>
    </row>
    <row r="3264" spans="2:18" s="115" customFormat="1" ht="57.75" customHeight="1" x14ac:dyDescent="0.25">
      <c r="B3264" s="44"/>
      <c r="C3264" s="44"/>
      <c r="D3264" s="44"/>
      <c r="E3264" s="44"/>
      <c r="F3264" s="26" t="s">
        <v>48530</v>
      </c>
      <c r="G3264" s="78">
        <v>43101</v>
      </c>
      <c r="H3264" s="78">
        <v>43131</v>
      </c>
      <c r="I3264" s="44">
        <v>2</v>
      </c>
      <c r="J3264" s="42">
        <v>9</v>
      </c>
      <c r="K3264" s="49"/>
      <c r="L3264" s="44"/>
      <c r="M3264" s="44">
        <v>290</v>
      </c>
      <c r="N3264" s="49" t="s">
        <v>118</v>
      </c>
      <c r="O3264" s="49" t="s">
        <v>41</v>
      </c>
      <c r="P3264" s="49" t="s">
        <v>42026</v>
      </c>
      <c r="R3264" s="115" t="s">
        <v>43767</v>
      </c>
    </row>
    <row r="3265" spans="2:18" s="115" customFormat="1" ht="57.75" customHeight="1" x14ac:dyDescent="0.25">
      <c r="B3265" s="44"/>
      <c r="C3265" s="44"/>
      <c r="D3265" s="44"/>
      <c r="E3265" s="44"/>
      <c r="F3265" s="26" t="s">
        <v>48530</v>
      </c>
      <c r="G3265" s="78">
        <v>43101</v>
      </c>
      <c r="H3265" s="78">
        <v>43131</v>
      </c>
      <c r="I3265" s="44">
        <v>2</v>
      </c>
      <c r="J3265" s="42">
        <v>10</v>
      </c>
      <c r="K3265" s="49"/>
      <c r="L3265" s="44"/>
      <c r="M3265" s="44">
        <v>284</v>
      </c>
      <c r="N3265" s="49" t="s">
        <v>118</v>
      </c>
      <c r="O3265" s="49" t="s">
        <v>41</v>
      </c>
      <c r="P3265" s="49" t="s">
        <v>42027</v>
      </c>
      <c r="R3265" s="115" t="s">
        <v>43768</v>
      </c>
    </row>
    <row r="3266" spans="2:18" s="115" customFormat="1" ht="57.75" customHeight="1" x14ac:dyDescent="0.25">
      <c r="B3266" s="44"/>
      <c r="C3266" s="44"/>
      <c r="D3266" s="44"/>
      <c r="E3266" s="44"/>
      <c r="F3266" s="26" t="s">
        <v>48530</v>
      </c>
      <c r="G3266" s="78">
        <v>43101</v>
      </c>
      <c r="H3266" s="78">
        <v>43131</v>
      </c>
      <c r="I3266" s="44">
        <v>3</v>
      </c>
      <c r="J3266" s="42">
        <v>11</v>
      </c>
      <c r="K3266" s="49"/>
      <c r="L3266" s="44"/>
      <c r="M3266" s="44">
        <v>314</v>
      </c>
      <c r="N3266" s="49" t="s">
        <v>118</v>
      </c>
      <c r="O3266" s="49" t="s">
        <v>41</v>
      </c>
      <c r="P3266" s="49" t="s">
        <v>42028</v>
      </c>
      <c r="R3266" s="115" t="s">
        <v>43769</v>
      </c>
    </row>
    <row r="3267" spans="2:18" s="115" customFormat="1" ht="57.75" customHeight="1" x14ac:dyDescent="0.25">
      <c r="B3267" s="44"/>
      <c r="C3267" s="44"/>
      <c r="D3267" s="44"/>
      <c r="E3267" s="44"/>
      <c r="F3267" s="26" t="s">
        <v>48530</v>
      </c>
      <c r="G3267" s="78">
        <v>43101</v>
      </c>
      <c r="H3267" s="78">
        <v>43131</v>
      </c>
      <c r="I3267" s="44">
        <v>3</v>
      </c>
      <c r="J3267" s="42">
        <v>12</v>
      </c>
      <c r="K3267" s="49"/>
      <c r="L3267" s="44"/>
      <c r="M3267" s="44">
        <v>341</v>
      </c>
      <c r="N3267" s="49" t="s">
        <v>118</v>
      </c>
      <c r="O3267" s="49" t="s">
        <v>41</v>
      </c>
      <c r="P3267" s="49" t="s">
        <v>42029</v>
      </c>
      <c r="R3267" s="115" t="s">
        <v>43770</v>
      </c>
    </row>
    <row r="3268" spans="2:18" s="115" customFormat="1" ht="57.75" customHeight="1" x14ac:dyDescent="0.25">
      <c r="B3268" s="44"/>
      <c r="C3268" s="44"/>
      <c r="D3268" s="44"/>
      <c r="E3268" s="44"/>
      <c r="F3268" s="26" t="s">
        <v>48530</v>
      </c>
      <c r="G3268" s="78">
        <v>43101</v>
      </c>
      <c r="H3268" s="78">
        <v>43131</v>
      </c>
      <c r="I3268" s="44">
        <v>3</v>
      </c>
      <c r="J3268" s="42">
        <v>13</v>
      </c>
      <c r="K3268" s="49"/>
      <c r="L3268" s="44"/>
      <c r="M3268" s="44">
        <v>340</v>
      </c>
      <c r="N3268" s="49" t="s">
        <v>118</v>
      </c>
      <c r="O3268" s="49" t="s">
        <v>41</v>
      </c>
      <c r="P3268" s="49" t="s">
        <v>42030</v>
      </c>
      <c r="R3268" s="115" t="s">
        <v>43771</v>
      </c>
    </row>
    <row r="3269" spans="2:18" s="115" customFormat="1" ht="57.75" customHeight="1" x14ac:dyDescent="0.25">
      <c r="B3269" s="44"/>
      <c r="C3269" s="44"/>
      <c r="D3269" s="44"/>
      <c r="E3269" s="44"/>
      <c r="F3269" s="26" t="s">
        <v>48530</v>
      </c>
      <c r="G3269" s="78">
        <v>43101</v>
      </c>
      <c r="H3269" s="78">
        <v>43131</v>
      </c>
      <c r="I3269" s="44">
        <v>3</v>
      </c>
      <c r="J3269" s="42">
        <v>14</v>
      </c>
      <c r="K3269" s="49"/>
      <c r="L3269" s="44"/>
      <c r="M3269" s="44">
        <v>278</v>
      </c>
      <c r="N3269" s="49" t="s">
        <v>118</v>
      </c>
      <c r="O3269" s="49" t="s">
        <v>41</v>
      </c>
      <c r="P3269" s="49" t="s">
        <v>42031</v>
      </c>
      <c r="R3269" s="115" t="s">
        <v>43772</v>
      </c>
    </row>
    <row r="3270" spans="2:18" s="115" customFormat="1" ht="104.25" customHeight="1" x14ac:dyDescent="0.25">
      <c r="B3270" s="44"/>
      <c r="C3270" s="44"/>
      <c r="D3270" s="44"/>
      <c r="E3270" s="44"/>
      <c r="F3270" s="26" t="s">
        <v>48530</v>
      </c>
      <c r="G3270" s="78">
        <v>43101</v>
      </c>
      <c r="H3270" s="78">
        <v>43131</v>
      </c>
      <c r="I3270" s="44">
        <v>3</v>
      </c>
      <c r="J3270" s="42">
        <v>15</v>
      </c>
      <c r="K3270" s="49"/>
      <c r="L3270" s="44"/>
      <c r="M3270" s="44">
        <v>274</v>
      </c>
      <c r="N3270" s="49" t="s">
        <v>118</v>
      </c>
      <c r="O3270" s="49" t="s">
        <v>41</v>
      </c>
      <c r="P3270" s="49" t="s">
        <v>42032</v>
      </c>
      <c r="R3270" s="115" t="s">
        <v>43773</v>
      </c>
    </row>
    <row r="3271" spans="2:18" s="115" customFormat="1" ht="57.75" customHeight="1" x14ac:dyDescent="0.25">
      <c r="B3271" s="44"/>
      <c r="C3271" s="44"/>
      <c r="D3271" s="44"/>
      <c r="E3271" s="44"/>
      <c r="F3271" s="26" t="s">
        <v>48530</v>
      </c>
      <c r="G3271" s="78">
        <v>43101</v>
      </c>
      <c r="H3271" s="78">
        <v>43131</v>
      </c>
      <c r="I3271" s="44">
        <v>4</v>
      </c>
      <c r="J3271" s="42">
        <v>16</v>
      </c>
      <c r="K3271" s="49"/>
      <c r="L3271" s="44"/>
      <c r="M3271" s="44">
        <v>300</v>
      </c>
      <c r="N3271" s="49" t="s">
        <v>118</v>
      </c>
      <c r="O3271" s="49" t="s">
        <v>41</v>
      </c>
      <c r="P3271" s="49" t="s">
        <v>42033</v>
      </c>
      <c r="R3271" s="115" t="s">
        <v>43774</v>
      </c>
    </row>
    <row r="3272" spans="2:18" s="115" customFormat="1" ht="57.75" customHeight="1" x14ac:dyDescent="0.25">
      <c r="B3272" s="44"/>
      <c r="C3272" s="44"/>
      <c r="D3272" s="44"/>
      <c r="E3272" s="44"/>
      <c r="F3272" s="26" t="s">
        <v>41890</v>
      </c>
      <c r="G3272" s="78">
        <v>43101</v>
      </c>
      <c r="H3272" s="78">
        <v>43131</v>
      </c>
      <c r="I3272" s="44">
        <v>4</v>
      </c>
      <c r="J3272" s="42">
        <v>17</v>
      </c>
      <c r="K3272" s="49"/>
      <c r="L3272" s="44"/>
      <c r="M3272" s="44">
        <v>349</v>
      </c>
      <c r="N3272" s="49" t="s">
        <v>118</v>
      </c>
      <c r="O3272" s="49" t="s">
        <v>41</v>
      </c>
      <c r="P3272" s="49" t="s">
        <v>42034</v>
      </c>
      <c r="R3272" s="115" t="s">
        <v>43775</v>
      </c>
    </row>
    <row r="3273" spans="2:18" s="115" customFormat="1" ht="140.25" customHeight="1" x14ac:dyDescent="0.25">
      <c r="B3273" s="44"/>
      <c r="C3273" s="44"/>
      <c r="D3273" s="44"/>
      <c r="E3273" s="44"/>
      <c r="F3273" s="26" t="s">
        <v>41890</v>
      </c>
      <c r="G3273" s="78">
        <v>43101</v>
      </c>
      <c r="H3273" s="78">
        <v>43131</v>
      </c>
      <c r="I3273" s="44">
        <v>4</v>
      </c>
      <c r="J3273" s="42">
        <v>18</v>
      </c>
      <c r="K3273" s="49"/>
      <c r="L3273" s="44"/>
      <c r="M3273" s="44">
        <v>314</v>
      </c>
      <c r="N3273" s="49" t="s">
        <v>118</v>
      </c>
      <c r="O3273" s="49" t="s">
        <v>41</v>
      </c>
      <c r="P3273" s="49" t="s">
        <v>42035</v>
      </c>
      <c r="R3273" s="115" t="s">
        <v>43776</v>
      </c>
    </row>
    <row r="3274" spans="2:18" s="115" customFormat="1" ht="57.75" customHeight="1" x14ac:dyDescent="0.25">
      <c r="B3274" s="44"/>
      <c r="C3274" s="44"/>
      <c r="D3274" s="44"/>
      <c r="E3274" s="44"/>
      <c r="F3274" s="26" t="s">
        <v>41890</v>
      </c>
      <c r="G3274" s="78">
        <v>43101</v>
      </c>
      <c r="H3274" s="78">
        <v>43131</v>
      </c>
      <c r="I3274" s="44">
        <v>4</v>
      </c>
      <c r="J3274" s="42">
        <v>19</v>
      </c>
      <c r="K3274" s="49"/>
      <c r="L3274" s="44"/>
      <c r="M3274" s="44">
        <v>278</v>
      </c>
      <c r="N3274" s="49" t="s">
        <v>118</v>
      </c>
      <c r="O3274" s="49" t="s">
        <v>41</v>
      </c>
      <c r="P3274" s="49" t="s">
        <v>42036</v>
      </c>
      <c r="R3274" s="115" t="s">
        <v>43777</v>
      </c>
    </row>
    <row r="3275" spans="2:18" s="115" customFormat="1" ht="57.75" customHeight="1" x14ac:dyDescent="0.25">
      <c r="B3275" s="44"/>
      <c r="C3275" s="44"/>
      <c r="D3275" s="44"/>
      <c r="E3275" s="44"/>
      <c r="F3275" s="26" t="s">
        <v>41890</v>
      </c>
      <c r="G3275" s="78">
        <v>43101</v>
      </c>
      <c r="H3275" s="78">
        <v>43131</v>
      </c>
      <c r="I3275" s="44">
        <v>4</v>
      </c>
      <c r="J3275" s="42">
        <v>20</v>
      </c>
      <c r="K3275" s="49"/>
      <c r="L3275" s="44"/>
      <c r="M3275" s="44">
        <v>297</v>
      </c>
      <c r="N3275" s="49" t="s">
        <v>118</v>
      </c>
      <c r="O3275" s="49" t="s">
        <v>41</v>
      </c>
      <c r="P3275" s="49" t="s">
        <v>42037</v>
      </c>
      <c r="R3275" s="115" t="s">
        <v>43778</v>
      </c>
    </row>
    <row r="3276" spans="2:18" s="115" customFormat="1" ht="57.75" customHeight="1" x14ac:dyDescent="0.25">
      <c r="B3276" s="44"/>
      <c r="C3276" s="44"/>
      <c r="D3276" s="44"/>
      <c r="E3276" s="44"/>
      <c r="F3276" s="26" t="s">
        <v>41890</v>
      </c>
      <c r="G3276" s="78">
        <v>43132</v>
      </c>
      <c r="H3276" s="78" t="s">
        <v>42038</v>
      </c>
      <c r="I3276" s="44">
        <v>1</v>
      </c>
      <c r="J3276" s="42">
        <v>1</v>
      </c>
      <c r="K3276" s="49"/>
      <c r="L3276" s="44"/>
      <c r="M3276" s="44">
        <v>305</v>
      </c>
      <c r="N3276" s="49" t="s">
        <v>118</v>
      </c>
      <c r="O3276" s="49" t="s">
        <v>41</v>
      </c>
      <c r="P3276" s="49" t="s">
        <v>42039</v>
      </c>
      <c r="R3276" s="115" t="s">
        <v>43779</v>
      </c>
    </row>
    <row r="3277" spans="2:18" s="115" customFormat="1" ht="57.75" customHeight="1" x14ac:dyDescent="0.25">
      <c r="B3277" s="44"/>
      <c r="C3277" s="44"/>
      <c r="D3277" s="44"/>
      <c r="E3277" s="44"/>
      <c r="F3277" s="26" t="s">
        <v>41890</v>
      </c>
      <c r="G3277" s="78">
        <v>43132</v>
      </c>
      <c r="H3277" s="78" t="s">
        <v>42038</v>
      </c>
      <c r="I3277" s="44">
        <v>1</v>
      </c>
      <c r="J3277" s="42">
        <v>2</v>
      </c>
      <c r="K3277" s="49"/>
      <c r="L3277" s="44"/>
      <c r="M3277" s="44">
        <v>269</v>
      </c>
      <c r="N3277" s="49" t="s">
        <v>118</v>
      </c>
      <c r="O3277" s="49" t="s">
        <v>41</v>
      </c>
      <c r="P3277" s="49" t="s">
        <v>42040</v>
      </c>
      <c r="R3277" s="115" t="s">
        <v>43780</v>
      </c>
    </row>
    <row r="3278" spans="2:18" s="115" customFormat="1" ht="80.25" customHeight="1" x14ac:dyDescent="0.25">
      <c r="B3278" s="44"/>
      <c r="C3278" s="44"/>
      <c r="D3278" s="44"/>
      <c r="E3278" s="44"/>
      <c r="F3278" s="26" t="s">
        <v>41890</v>
      </c>
      <c r="G3278" s="78">
        <v>43132</v>
      </c>
      <c r="H3278" s="78" t="s">
        <v>42038</v>
      </c>
      <c r="I3278" s="44">
        <v>1</v>
      </c>
      <c r="J3278" s="42">
        <v>3</v>
      </c>
      <c r="K3278" s="49"/>
      <c r="L3278" s="44"/>
      <c r="M3278" s="44">
        <v>381</v>
      </c>
      <c r="N3278" s="49" t="s">
        <v>118</v>
      </c>
      <c r="O3278" s="49" t="s">
        <v>41</v>
      </c>
      <c r="P3278" s="49" t="s">
        <v>42041</v>
      </c>
      <c r="R3278" s="115" t="s">
        <v>43781</v>
      </c>
    </row>
    <row r="3279" spans="2:18" s="115" customFormat="1" ht="85.5" customHeight="1" x14ac:dyDescent="0.25">
      <c r="B3279" s="44"/>
      <c r="C3279" s="44"/>
      <c r="D3279" s="44"/>
      <c r="E3279" s="44"/>
      <c r="F3279" s="26" t="s">
        <v>41890</v>
      </c>
      <c r="G3279" s="78">
        <v>43132</v>
      </c>
      <c r="H3279" s="78" t="s">
        <v>42038</v>
      </c>
      <c r="I3279" s="44">
        <v>1</v>
      </c>
      <c r="J3279" s="42">
        <v>4</v>
      </c>
      <c r="K3279" s="49"/>
      <c r="L3279" s="44"/>
      <c r="M3279" s="44">
        <v>264</v>
      </c>
      <c r="N3279" s="49" t="s">
        <v>118</v>
      </c>
      <c r="O3279" s="49" t="s">
        <v>41</v>
      </c>
      <c r="P3279" s="49" t="s">
        <v>42042</v>
      </c>
      <c r="R3279" s="115" t="s">
        <v>43782</v>
      </c>
    </row>
    <row r="3280" spans="2:18" s="115" customFormat="1" ht="57.75" customHeight="1" x14ac:dyDescent="0.25">
      <c r="B3280" s="44"/>
      <c r="C3280" s="44"/>
      <c r="D3280" s="44"/>
      <c r="E3280" s="44"/>
      <c r="F3280" s="26" t="s">
        <v>41890</v>
      </c>
      <c r="G3280" s="78">
        <v>43132</v>
      </c>
      <c r="H3280" s="78" t="s">
        <v>42038</v>
      </c>
      <c r="I3280" s="44">
        <v>1</v>
      </c>
      <c r="J3280" s="42">
        <v>5</v>
      </c>
      <c r="K3280" s="49"/>
      <c r="L3280" s="44"/>
      <c r="M3280" s="44">
        <v>337</v>
      </c>
      <c r="N3280" s="49" t="s">
        <v>118</v>
      </c>
      <c r="O3280" s="49" t="s">
        <v>41</v>
      </c>
      <c r="P3280" s="49" t="s">
        <v>42043</v>
      </c>
      <c r="R3280" s="115" t="s">
        <v>43783</v>
      </c>
    </row>
    <row r="3281" spans="2:18" s="115" customFormat="1" ht="57.75" customHeight="1" x14ac:dyDescent="0.25">
      <c r="B3281" s="44"/>
      <c r="C3281" s="44"/>
      <c r="D3281" s="44"/>
      <c r="E3281" s="44"/>
      <c r="F3281" s="26" t="s">
        <v>41890</v>
      </c>
      <c r="G3281" s="78">
        <v>43132</v>
      </c>
      <c r="H3281" s="78" t="s">
        <v>42038</v>
      </c>
      <c r="I3281" s="44">
        <v>2</v>
      </c>
      <c r="J3281" s="42">
        <v>6</v>
      </c>
      <c r="K3281" s="49"/>
      <c r="L3281" s="44"/>
      <c r="M3281" s="44">
        <v>279</v>
      </c>
      <c r="N3281" s="49" t="s">
        <v>118</v>
      </c>
      <c r="O3281" s="49" t="s">
        <v>41</v>
      </c>
      <c r="P3281" s="49" t="s">
        <v>42044</v>
      </c>
      <c r="R3281" s="115" t="s">
        <v>43784</v>
      </c>
    </row>
    <row r="3282" spans="2:18" s="115" customFormat="1" ht="57.75" customHeight="1" x14ac:dyDescent="0.25">
      <c r="B3282" s="44"/>
      <c r="C3282" s="44"/>
      <c r="D3282" s="44"/>
      <c r="E3282" s="44"/>
      <c r="F3282" s="26" t="s">
        <v>41890</v>
      </c>
      <c r="G3282" s="78">
        <v>43132</v>
      </c>
      <c r="H3282" s="78" t="s">
        <v>42038</v>
      </c>
      <c r="I3282" s="44">
        <v>2</v>
      </c>
      <c r="J3282" s="42">
        <v>7</v>
      </c>
      <c r="K3282" s="49"/>
      <c r="L3282" s="44"/>
      <c r="M3282" s="44">
        <v>301</v>
      </c>
      <c r="N3282" s="49" t="s">
        <v>118</v>
      </c>
      <c r="O3282" s="49" t="s">
        <v>41</v>
      </c>
      <c r="P3282" s="49" t="s">
        <v>42045</v>
      </c>
      <c r="R3282" s="115" t="s">
        <v>43785</v>
      </c>
    </row>
    <row r="3283" spans="2:18" s="115" customFormat="1" ht="57.75" customHeight="1" x14ac:dyDescent="0.25">
      <c r="B3283" s="44"/>
      <c r="C3283" s="44"/>
      <c r="D3283" s="44"/>
      <c r="E3283" s="44"/>
      <c r="F3283" s="26" t="s">
        <v>41890</v>
      </c>
      <c r="G3283" s="78">
        <v>43132</v>
      </c>
      <c r="H3283" s="78" t="s">
        <v>42038</v>
      </c>
      <c r="I3283" s="44">
        <v>2</v>
      </c>
      <c r="J3283" s="42">
        <v>8</v>
      </c>
      <c r="K3283" s="49"/>
      <c r="L3283" s="44"/>
      <c r="M3283" s="44">
        <v>293</v>
      </c>
      <c r="N3283" s="49" t="s">
        <v>118</v>
      </c>
      <c r="O3283" s="49" t="s">
        <v>41</v>
      </c>
      <c r="P3283" s="49" t="s">
        <v>42046</v>
      </c>
      <c r="R3283" s="115" t="s">
        <v>43786</v>
      </c>
    </row>
    <row r="3284" spans="2:18" s="115" customFormat="1" ht="68.25" customHeight="1" x14ac:dyDescent="0.25">
      <c r="B3284" s="44"/>
      <c r="C3284" s="44"/>
      <c r="D3284" s="44"/>
      <c r="E3284" s="44"/>
      <c r="F3284" s="26" t="s">
        <v>41890</v>
      </c>
      <c r="G3284" s="78">
        <v>43132</v>
      </c>
      <c r="H3284" s="78" t="s">
        <v>42038</v>
      </c>
      <c r="I3284" s="44">
        <v>2</v>
      </c>
      <c r="J3284" s="42">
        <v>9</v>
      </c>
      <c r="K3284" s="49"/>
      <c r="L3284" s="44"/>
      <c r="M3284" s="44">
        <v>283</v>
      </c>
      <c r="N3284" s="49" t="s">
        <v>118</v>
      </c>
      <c r="O3284" s="49" t="s">
        <v>41</v>
      </c>
      <c r="P3284" s="49" t="s">
        <v>42047</v>
      </c>
      <c r="R3284" s="115" t="s">
        <v>43787</v>
      </c>
    </row>
    <row r="3285" spans="2:18" s="115" customFormat="1" ht="63.75" customHeight="1" x14ac:dyDescent="0.25">
      <c r="B3285" s="44"/>
      <c r="C3285" s="44"/>
      <c r="D3285" s="44"/>
      <c r="E3285" s="44"/>
      <c r="F3285" s="26" t="s">
        <v>41890</v>
      </c>
      <c r="G3285" s="78">
        <v>43132</v>
      </c>
      <c r="H3285" s="78" t="s">
        <v>42038</v>
      </c>
      <c r="I3285" s="44">
        <v>3</v>
      </c>
      <c r="J3285" s="42">
        <v>10</v>
      </c>
      <c r="K3285" s="49"/>
      <c r="L3285" s="44"/>
      <c r="M3285" s="44">
        <v>307</v>
      </c>
      <c r="N3285" s="49" t="s">
        <v>118</v>
      </c>
      <c r="O3285" s="49" t="s">
        <v>41</v>
      </c>
      <c r="P3285" s="49" t="s">
        <v>42048</v>
      </c>
      <c r="R3285" s="115" t="s">
        <v>43788</v>
      </c>
    </row>
    <row r="3286" spans="2:18" s="115" customFormat="1" ht="269.25" customHeight="1" x14ac:dyDescent="0.25">
      <c r="B3286" s="44"/>
      <c r="C3286" s="44"/>
      <c r="D3286" s="44"/>
      <c r="E3286" s="44"/>
      <c r="F3286" s="26" t="s">
        <v>41890</v>
      </c>
      <c r="G3286" s="78">
        <v>43132</v>
      </c>
      <c r="H3286" s="78" t="s">
        <v>42038</v>
      </c>
      <c r="I3286" s="44">
        <v>3</v>
      </c>
      <c r="J3286" s="42">
        <v>11</v>
      </c>
      <c r="K3286" s="49"/>
      <c r="L3286" s="44"/>
      <c r="M3286" s="44">
        <v>312</v>
      </c>
      <c r="N3286" s="49" t="s">
        <v>118</v>
      </c>
      <c r="O3286" s="49" t="s">
        <v>41</v>
      </c>
      <c r="P3286" s="49" t="s">
        <v>42049</v>
      </c>
      <c r="R3286" s="115" t="s">
        <v>43789</v>
      </c>
    </row>
    <row r="3287" spans="2:18" s="115" customFormat="1" ht="57.75" customHeight="1" x14ac:dyDescent="0.25">
      <c r="B3287" s="44"/>
      <c r="C3287" s="44"/>
      <c r="D3287" s="44"/>
      <c r="E3287" s="44"/>
      <c r="F3287" s="26" t="s">
        <v>41890</v>
      </c>
      <c r="G3287" s="78">
        <v>43132</v>
      </c>
      <c r="H3287" s="78" t="s">
        <v>42038</v>
      </c>
      <c r="I3287" s="44">
        <v>3</v>
      </c>
      <c r="J3287" s="42">
        <v>12</v>
      </c>
      <c r="K3287" s="49"/>
      <c r="L3287" s="44"/>
      <c r="M3287" s="44">
        <v>294</v>
      </c>
      <c r="N3287" s="49" t="s">
        <v>118</v>
      </c>
      <c r="O3287" s="49" t="s">
        <v>41</v>
      </c>
      <c r="P3287" s="49" t="s">
        <v>42050</v>
      </c>
      <c r="R3287" s="115" t="s">
        <v>43790</v>
      </c>
    </row>
    <row r="3288" spans="2:18" s="115" customFormat="1" ht="57.75" customHeight="1" x14ac:dyDescent="0.25">
      <c r="B3288" s="44"/>
      <c r="C3288" s="44"/>
      <c r="D3288" s="44"/>
      <c r="E3288" s="44"/>
      <c r="F3288" s="26" t="s">
        <v>41890</v>
      </c>
      <c r="G3288" s="78">
        <v>43132</v>
      </c>
      <c r="H3288" s="78" t="s">
        <v>42038</v>
      </c>
      <c r="I3288" s="44">
        <v>3</v>
      </c>
      <c r="J3288" s="42">
        <v>13</v>
      </c>
      <c r="K3288" s="49"/>
      <c r="L3288" s="44"/>
      <c r="M3288" s="44">
        <v>287</v>
      </c>
      <c r="N3288" s="49" t="s">
        <v>118</v>
      </c>
      <c r="O3288" s="49" t="s">
        <v>41</v>
      </c>
      <c r="P3288" s="49" t="s">
        <v>42051</v>
      </c>
      <c r="R3288" s="115" t="s">
        <v>43791</v>
      </c>
    </row>
    <row r="3289" spans="2:18" s="115" customFormat="1" ht="57.75" customHeight="1" x14ac:dyDescent="0.25">
      <c r="B3289" s="44"/>
      <c r="C3289" s="44"/>
      <c r="D3289" s="44"/>
      <c r="E3289" s="44"/>
      <c r="F3289" s="26" t="s">
        <v>41890</v>
      </c>
      <c r="G3289" s="78">
        <v>43132</v>
      </c>
      <c r="H3289" s="78" t="s">
        <v>42038</v>
      </c>
      <c r="I3289" s="44">
        <v>4</v>
      </c>
      <c r="J3289" s="42">
        <v>14</v>
      </c>
      <c r="K3289" s="49"/>
      <c r="L3289" s="44"/>
      <c r="M3289" s="44">
        <v>284</v>
      </c>
      <c r="N3289" s="49" t="s">
        <v>118</v>
      </c>
      <c r="O3289" s="49" t="s">
        <v>41</v>
      </c>
      <c r="P3289" s="49" t="s">
        <v>42052</v>
      </c>
      <c r="R3289" s="115" t="s">
        <v>43792</v>
      </c>
    </row>
    <row r="3290" spans="2:18" s="115" customFormat="1" ht="57.75" customHeight="1" x14ac:dyDescent="0.25">
      <c r="B3290" s="44"/>
      <c r="C3290" s="44"/>
      <c r="D3290" s="44"/>
      <c r="E3290" s="44"/>
      <c r="F3290" s="26" t="s">
        <v>41890</v>
      </c>
      <c r="G3290" s="78">
        <v>43132</v>
      </c>
      <c r="H3290" s="78" t="s">
        <v>42038</v>
      </c>
      <c r="I3290" s="44">
        <v>4</v>
      </c>
      <c r="J3290" s="42">
        <v>15</v>
      </c>
      <c r="K3290" s="49"/>
      <c r="L3290" s="44"/>
      <c r="M3290" s="44">
        <v>330</v>
      </c>
      <c r="N3290" s="49" t="s">
        <v>118</v>
      </c>
      <c r="O3290" s="49" t="s">
        <v>41</v>
      </c>
      <c r="P3290" s="49" t="s">
        <v>42053</v>
      </c>
      <c r="R3290" s="115" t="s">
        <v>43793</v>
      </c>
    </row>
    <row r="3291" spans="2:18" s="115" customFormat="1" ht="57.75" customHeight="1" x14ac:dyDescent="0.25">
      <c r="B3291" s="44"/>
      <c r="C3291" s="44"/>
      <c r="D3291" s="44"/>
      <c r="E3291" s="44"/>
      <c r="F3291" s="26" t="s">
        <v>41890</v>
      </c>
      <c r="G3291" s="78">
        <v>43132</v>
      </c>
      <c r="H3291" s="78" t="s">
        <v>42038</v>
      </c>
      <c r="I3291" s="44">
        <v>4</v>
      </c>
      <c r="J3291" s="42">
        <v>16</v>
      </c>
      <c r="K3291" s="49"/>
      <c r="L3291" s="44"/>
      <c r="M3291" s="44">
        <v>294</v>
      </c>
      <c r="N3291" s="49" t="s">
        <v>118</v>
      </c>
      <c r="O3291" s="49" t="s">
        <v>41</v>
      </c>
      <c r="P3291" s="49" t="s">
        <v>42054</v>
      </c>
      <c r="R3291" s="115" t="s">
        <v>43794</v>
      </c>
    </row>
    <row r="3292" spans="2:18" s="115" customFormat="1" ht="57.75" customHeight="1" x14ac:dyDescent="0.25">
      <c r="B3292" s="44"/>
      <c r="C3292" s="44"/>
      <c r="D3292" s="44"/>
      <c r="E3292" s="44"/>
      <c r="F3292" s="26" t="s">
        <v>41890</v>
      </c>
      <c r="G3292" s="78">
        <v>43132</v>
      </c>
      <c r="H3292" s="78" t="s">
        <v>42038</v>
      </c>
      <c r="I3292" s="44">
        <v>4</v>
      </c>
      <c r="J3292" s="42">
        <v>17</v>
      </c>
      <c r="K3292" s="49"/>
      <c r="L3292" s="44"/>
      <c r="M3292" s="44">
        <v>326</v>
      </c>
      <c r="N3292" s="49" t="s">
        <v>118</v>
      </c>
      <c r="O3292" s="49" t="s">
        <v>41</v>
      </c>
      <c r="P3292" s="49" t="s">
        <v>42055</v>
      </c>
      <c r="R3292" s="115" t="s">
        <v>43795</v>
      </c>
    </row>
    <row r="3293" spans="2:18" s="115" customFormat="1" ht="57.75" customHeight="1" x14ac:dyDescent="0.25">
      <c r="B3293" s="44"/>
      <c r="C3293" s="44"/>
      <c r="D3293" s="44"/>
      <c r="E3293" s="44"/>
      <c r="F3293" s="26" t="s">
        <v>41890</v>
      </c>
      <c r="G3293" s="78">
        <v>43160</v>
      </c>
      <c r="H3293" s="78">
        <v>43190</v>
      </c>
      <c r="I3293" s="44">
        <v>1</v>
      </c>
      <c r="J3293" s="42">
        <v>1</v>
      </c>
      <c r="K3293" s="49"/>
      <c r="L3293" s="44"/>
      <c r="M3293" s="44">
        <v>231</v>
      </c>
      <c r="N3293" s="49" t="s">
        <v>118</v>
      </c>
      <c r="O3293" s="49" t="s">
        <v>41</v>
      </c>
      <c r="P3293" s="49" t="s">
        <v>42056</v>
      </c>
      <c r="R3293" s="115" t="s">
        <v>43796</v>
      </c>
    </row>
    <row r="3294" spans="2:18" s="115" customFormat="1" ht="57.75" customHeight="1" x14ac:dyDescent="0.25">
      <c r="B3294" s="44"/>
      <c r="C3294" s="44"/>
      <c r="D3294" s="44"/>
      <c r="E3294" s="44"/>
      <c r="F3294" s="26" t="s">
        <v>41890</v>
      </c>
      <c r="G3294" s="78">
        <v>43160</v>
      </c>
      <c r="H3294" s="78">
        <v>43190</v>
      </c>
      <c r="I3294" s="44">
        <v>1</v>
      </c>
      <c r="J3294" s="42">
        <v>2</v>
      </c>
      <c r="K3294" s="49"/>
      <c r="L3294" s="44"/>
      <c r="M3294" s="44">
        <v>283</v>
      </c>
      <c r="N3294" s="49" t="s">
        <v>118</v>
      </c>
      <c r="O3294" s="49" t="s">
        <v>41</v>
      </c>
      <c r="P3294" s="49" t="s">
        <v>42057</v>
      </c>
      <c r="R3294" s="115" t="s">
        <v>43797</v>
      </c>
    </row>
    <row r="3295" spans="2:18" s="115" customFormat="1" ht="114" customHeight="1" x14ac:dyDescent="0.25">
      <c r="B3295" s="44"/>
      <c r="C3295" s="44"/>
      <c r="D3295" s="44"/>
      <c r="E3295" s="44"/>
      <c r="F3295" s="26" t="s">
        <v>41890</v>
      </c>
      <c r="G3295" s="78">
        <v>43160</v>
      </c>
      <c r="H3295" s="78">
        <v>43190</v>
      </c>
      <c r="I3295" s="44">
        <v>1</v>
      </c>
      <c r="J3295" s="42">
        <v>3</v>
      </c>
      <c r="K3295" s="49"/>
      <c r="L3295" s="44"/>
      <c r="M3295" s="44">
        <v>365</v>
      </c>
      <c r="N3295" s="49" t="s">
        <v>118</v>
      </c>
      <c r="O3295" s="49" t="s">
        <v>41</v>
      </c>
      <c r="P3295" s="49" t="s">
        <v>42058</v>
      </c>
      <c r="R3295" s="115" t="s">
        <v>43798</v>
      </c>
    </row>
    <row r="3296" spans="2:18" s="115" customFormat="1" ht="57.75" customHeight="1" x14ac:dyDescent="0.25">
      <c r="B3296" s="44"/>
      <c r="C3296" s="44"/>
      <c r="D3296" s="44"/>
      <c r="E3296" s="44"/>
      <c r="F3296" s="26" t="s">
        <v>41890</v>
      </c>
      <c r="G3296" s="78">
        <v>43160</v>
      </c>
      <c r="H3296" s="78">
        <v>43190</v>
      </c>
      <c r="I3296" s="44">
        <v>1</v>
      </c>
      <c r="J3296" s="42">
        <v>4</v>
      </c>
      <c r="K3296" s="49"/>
      <c r="L3296" s="44"/>
      <c r="M3296" s="44">
        <v>341</v>
      </c>
      <c r="N3296" s="49" t="s">
        <v>118</v>
      </c>
      <c r="O3296" s="49" t="s">
        <v>41</v>
      </c>
      <c r="P3296" s="49" t="s">
        <v>42059</v>
      </c>
      <c r="R3296" s="115" t="s">
        <v>43799</v>
      </c>
    </row>
    <row r="3297" spans="2:18" s="115" customFormat="1" ht="216.75" customHeight="1" x14ac:dyDescent="0.25">
      <c r="B3297" s="44"/>
      <c r="C3297" s="44"/>
      <c r="D3297" s="44"/>
      <c r="E3297" s="44"/>
      <c r="F3297" s="26" t="s">
        <v>41890</v>
      </c>
      <c r="G3297" s="78">
        <v>43160</v>
      </c>
      <c r="H3297" s="78">
        <v>43190</v>
      </c>
      <c r="I3297" s="44">
        <v>1</v>
      </c>
      <c r="J3297" s="42">
        <v>5</v>
      </c>
      <c r="K3297" s="49"/>
      <c r="L3297" s="44"/>
      <c r="M3297" s="44">
        <v>310</v>
      </c>
      <c r="N3297" s="49" t="s">
        <v>118</v>
      </c>
      <c r="O3297" s="49" t="s">
        <v>41</v>
      </c>
      <c r="P3297" s="49" t="s">
        <v>42060</v>
      </c>
      <c r="R3297" s="115" t="s">
        <v>43800</v>
      </c>
    </row>
    <row r="3298" spans="2:18" s="115" customFormat="1" ht="57.75" customHeight="1" x14ac:dyDescent="0.25">
      <c r="B3298" s="44"/>
      <c r="C3298" s="44"/>
      <c r="D3298" s="44"/>
      <c r="E3298" s="44"/>
      <c r="F3298" s="26" t="s">
        <v>41890</v>
      </c>
      <c r="G3298" s="78">
        <v>43160</v>
      </c>
      <c r="H3298" s="78">
        <v>43190</v>
      </c>
      <c r="I3298" s="44">
        <v>2</v>
      </c>
      <c r="J3298" s="42">
        <v>6</v>
      </c>
      <c r="K3298" s="49"/>
      <c r="L3298" s="44"/>
      <c r="M3298" s="44">
        <v>309</v>
      </c>
      <c r="N3298" s="49" t="s">
        <v>118</v>
      </c>
      <c r="O3298" s="49" t="s">
        <v>41</v>
      </c>
      <c r="P3298" s="49" t="s">
        <v>42061</v>
      </c>
      <c r="R3298" s="115" t="s">
        <v>43801</v>
      </c>
    </row>
    <row r="3299" spans="2:18" s="115" customFormat="1" ht="68.25" customHeight="1" x14ac:dyDescent="0.25">
      <c r="B3299" s="44"/>
      <c r="C3299" s="44"/>
      <c r="D3299" s="44"/>
      <c r="E3299" s="44"/>
      <c r="F3299" s="26" t="s">
        <v>41890</v>
      </c>
      <c r="G3299" s="78">
        <v>43160</v>
      </c>
      <c r="H3299" s="78">
        <v>43190</v>
      </c>
      <c r="I3299" s="44">
        <v>2</v>
      </c>
      <c r="J3299" s="42">
        <v>7</v>
      </c>
      <c r="K3299" s="49"/>
      <c r="L3299" s="44"/>
      <c r="M3299" s="44">
        <v>344</v>
      </c>
      <c r="N3299" s="49" t="s">
        <v>118</v>
      </c>
      <c r="O3299" s="49" t="s">
        <v>41</v>
      </c>
      <c r="P3299" s="49" t="s">
        <v>42062</v>
      </c>
      <c r="R3299" s="115" t="s">
        <v>43802</v>
      </c>
    </row>
    <row r="3300" spans="2:18" s="115" customFormat="1" ht="57.75" customHeight="1" x14ac:dyDescent="0.25">
      <c r="B3300" s="44"/>
      <c r="C3300" s="44"/>
      <c r="D3300" s="44"/>
      <c r="E3300" s="44"/>
      <c r="F3300" s="26" t="s">
        <v>41890</v>
      </c>
      <c r="G3300" s="78">
        <v>43160</v>
      </c>
      <c r="H3300" s="78">
        <v>43190</v>
      </c>
      <c r="I3300" s="44">
        <v>2</v>
      </c>
      <c r="J3300" s="42">
        <v>8</v>
      </c>
      <c r="K3300" s="49"/>
      <c r="L3300" s="44"/>
      <c r="M3300" s="44">
        <v>328</v>
      </c>
      <c r="N3300" s="49" t="s">
        <v>118</v>
      </c>
      <c r="O3300" s="49" t="s">
        <v>41</v>
      </c>
      <c r="P3300" s="49" t="s">
        <v>42063</v>
      </c>
      <c r="R3300" s="115" t="s">
        <v>43803</v>
      </c>
    </row>
    <row r="3301" spans="2:18" s="115" customFormat="1" ht="57.75" customHeight="1" x14ac:dyDescent="0.25">
      <c r="B3301" s="44"/>
      <c r="C3301" s="44"/>
      <c r="D3301" s="44"/>
      <c r="E3301" s="44"/>
      <c r="F3301" s="26" t="s">
        <v>41890</v>
      </c>
      <c r="G3301" s="78">
        <v>43160</v>
      </c>
      <c r="H3301" s="78">
        <v>43190</v>
      </c>
      <c r="I3301" s="44">
        <v>2</v>
      </c>
      <c r="J3301" s="42">
        <v>9</v>
      </c>
      <c r="K3301" s="49"/>
      <c r="L3301" s="44"/>
      <c r="M3301" s="44">
        <v>301</v>
      </c>
      <c r="N3301" s="49" t="s">
        <v>118</v>
      </c>
      <c r="O3301" s="49" t="s">
        <v>41</v>
      </c>
      <c r="P3301" s="49" t="s">
        <v>42064</v>
      </c>
      <c r="R3301" s="115" t="s">
        <v>43804</v>
      </c>
    </row>
    <row r="3302" spans="2:18" s="115" customFormat="1" ht="57.75" customHeight="1" x14ac:dyDescent="0.25">
      <c r="B3302" s="44"/>
      <c r="C3302" s="44"/>
      <c r="D3302" s="44"/>
      <c r="E3302" s="44"/>
      <c r="F3302" s="26" t="s">
        <v>41890</v>
      </c>
      <c r="G3302" s="78">
        <v>43160</v>
      </c>
      <c r="H3302" s="78">
        <v>43190</v>
      </c>
      <c r="I3302" s="44">
        <v>3</v>
      </c>
      <c r="J3302" s="42">
        <v>10</v>
      </c>
      <c r="K3302" s="49"/>
      <c r="L3302" s="44"/>
      <c r="M3302" s="44">
        <v>301</v>
      </c>
      <c r="N3302" s="49" t="s">
        <v>118</v>
      </c>
      <c r="O3302" s="49" t="s">
        <v>41</v>
      </c>
      <c r="P3302" s="49" t="s">
        <v>42065</v>
      </c>
      <c r="R3302" s="115" t="s">
        <v>43805</v>
      </c>
    </row>
    <row r="3303" spans="2:18" s="115" customFormat="1" ht="57.75" customHeight="1" x14ac:dyDescent="0.25">
      <c r="B3303" s="44"/>
      <c r="C3303" s="44"/>
      <c r="D3303" s="44"/>
      <c r="E3303" s="44"/>
      <c r="F3303" s="26" t="s">
        <v>41890</v>
      </c>
      <c r="G3303" s="78">
        <v>43160</v>
      </c>
      <c r="H3303" s="78">
        <v>43190</v>
      </c>
      <c r="I3303" s="44">
        <v>3</v>
      </c>
      <c r="J3303" s="42">
        <v>11</v>
      </c>
      <c r="K3303" s="49"/>
      <c r="L3303" s="44"/>
      <c r="M3303" s="44">
        <v>287</v>
      </c>
      <c r="N3303" s="49" t="s">
        <v>118</v>
      </c>
      <c r="O3303" s="49" t="s">
        <v>41</v>
      </c>
      <c r="P3303" s="49" t="s">
        <v>42066</v>
      </c>
      <c r="R3303" s="115" t="s">
        <v>43806</v>
      </c>
    </row>
    <row r="3304" spans="2:18" s="115" customFormat="1" ht="57.75" customHeight="1" x14ac:dyDescent="0.25">
      <c r="B3304" s="44"/>
      <c r="C3304" s="44"/>
      <c r="D3304" s="44"/>
      <c r="E3304" s="44"/>
      <c r="F3304" s="26" t="s">
        <v>41890</v>
      </c>
      <c r="G3304" s="78">
        <v>43160</v>
      </c>
      <c r="H3304" s="78">
        <v>43190</v>
      </c>
      <c r="I3304" s="44">
        <v>3</v>
      </c>
      <c r="J3304" s="42">
        <v>12</v>
      </c>
      <c r="K3304" s="49"/>
      <c r="L3304" s="44"/>
      <c r="M3304" s="44">
        <v>280</v>
      </c>
      <c r="N3304" s="49" t="s">
        <v>118</v>
      </c>
      <c r="O3304" s="49" t="s">
        <v>41</v>
      </c>
      <c r="P3304" s="49" t="s">
        <v>42067</v>
      </c>
      <c r="R3304" s="115" t="s">
        <v>43807</v>
      </c>
    </row>
    <row r="3305" spans="2:18" s="115" customFormat="1" ht="57.75" customHeight="1" x14ac:dyDescent="0.25">
      <c r="B3305" s="44"/>
      <c r="C3305" s="44"/>
      <c r="D3305" s="44"/>
      <c r="E3305" s="44"/>
      <c r="F3305" s="26" t="s">
        <v>41890</v>
      </c>
      <c r="G3305" s="78">
        <v>43160</v>
      </c>
      <c r="H3305" s="78">
        <v>43190</v>
      </c>
      <c r="I3305" s="44">
        <v>3</v>
      </c>
      <c r="J3305" s="42">
        <v>13</v>
      </c>
      <c r="K3305" s="49"/>
      <c r="L3305" s="44"/>
      <c r="M3305" s="44">
        <v>328</v>
      </c>
      <c r="N3305" s="49" t="s">
        <v>118</v>
      </c>
      <c r="O3305" s="49" t="s">
        <v>41</v>
      </c>
      <c r="P3305" s="49" t="s">
        <v>42068</v>
      </c>
      <c r="R3305" s="115" t="s">
        <v>43808</v>
      </c>
    </row>
    <row r="3306" spans="2:18" s="115" customFormat="1" ht="57.75" customHeight="1" x14ac:dyDescent="0.25">
      <c r="B3306" s="44"/>
      <c r="C3306" s="44"/>
      <c r="D3306" s="44"/>
      <c r="E3306" s="44"/>
      <c r="F3306" s="26" t="s">
        <v>41890</v>
      </c>
      <c r="G3306" s="78">
        <v>43160</v>
      </c>
      <c r="H3306" s="78">
        <v>43190</v>
      </c>
      <c r="I3306" s="44">
        <v>4</v>
      </c>
      <c r="J3306" s="42">
        <v>14</v>
      </c>
      <c r="K3306" s="49"/>
      <c r="L3306" s="44"/>
      <c r="M3306" s="44">
        <v>298</v>
      </c>
      <c r="N3306" s="49" t="s">
        <v>118</v>
      </c>
      <c r="O3306" s="49" t="s">
        <v>41</v>
      </c>
      <c r="P3306" s="49" t="s">
        <v>42069</v>
      </c>
      <c r="R3306" s="115" t="s">
        <v>43809</v>
      </c>
    </row>
    <row r="3307" spans="2:18" s="115" customFormat="1" ht="57.75" customHeight="1" x14ac:dyDescent="0.25">
      <c r="B3307" s="44"/>
      <c r="C3307" s="44"/>
      <c r="D3307" s="44"/>
      <c r="E3307" s="44"/>
      <c r="F3307" s="26" t="s">
        <v>41890</v>
      </c>
      <c r="G3307" s="78">
        <v>43160</v>
      </c>
      <c r="H3307" s="78">
        <v>43190</v>
      </c>
      <c r="I3307" s="44">
        <v>4</v>
      </c>
      <c r="J3307" s="42">
        <v>15</v>
      </c>
      <c r="K3307" s="49"/>
      <c r="L3307" s="44"/>
      <c r="M3307" s="44">
        <v>312</v>
      </c>
      <c r="N3307" s="49" t="s">
        <v>118</v>
      </c>
      <c r="O3307" s="49" t="s">
        <v>41</v>
      </c>
      <c r="P3307" s="49" t="s">
        <v>42070</v>
      </c>
      <c r="R3307" s="115" t="s">
        <v>43810</v>
      </c>
    </row>
    <row r="3308" spans="2:18" s="115" customFormat="1" ht="57.75" customHeight="1" x14ac:dyDescent="0.25">
      <c r="B3308" s="44"/>
      <c r="C3308" s="44"/>
      <c r="D3308" s="44"/>
      <c r="E3308" s="44"/>
      <c r="F3308" s="26" t="s">
        <v>41890</v>
      </c>
      <c r="G3308" s="78">
        <v>43160</v>
      </c>
      <c r="H3308" s="78">
        <v>43190</v>
      </c>
      <c r="I3308" s="44">
        <v>4</v>
      </c>
      <c r="J3308" s="42">
        <v>16</v>
      </c>
      <c r="K3308" s="49"/>
      <c r="L3308" s="44"/>
      <c r="M3308" s="44">
        <v>321</v>
      </c>
      <c r="N3308" s="49" t="s">
        <v>118</v>
      </c>
      <c r="O3308" s="49" t="s">
        <v>41</v>
      </c>
      <c r="P3308" s="49" t="s">
        <v>42071</v>
      </c>
      <c r="R3308" s="115" t="s">
        <v>43811</v>
      </c>
    </row>
    <row r="3309" spans="2:18" s="115" customFormat="1" ht="57.75" customHeight="1" x14ac:dyDescent="0.25">
      <c r="B3309" s="44"/>
      <c r="C3309" s="44"/>
      <c r="D3309" s="44"/>
      <c r="E3309" s="44"/>
      <c r="F3309" s="26" t="s">
        <v>41890</v>
      </c>
      <c r="G3309" s="78">
        <v>43160</v>
      </c>
      <c r="H3309" s="78">
        <v>43190</v>
      </c>
      <c r="I3309" s="44">
        <v>4</v>
      </c>
      <c r="J3309" s="42">
        <v>17</v>
      </c>
      <c r="K3309" s="49"/>
      <c r="L3309" s="44"/>
      <c r="M3309" s="44">
        <v>291</v>
      </c>
      <c r="N3309" s="49" t="s">
        <v>118</v>
      </c>
      <c r="O3309" s="49" t="s">
        <v>41</v>
      </c>
      <c r="P3309" s="49" t="s">
        <v>42072</v>
      </c>
      <c r="R3309" s="115" t="s">
        <v>43812</v>
      </c>
    </row>
    <row r="3310" spans="2:18" s="115" customFormat="1" ht="57.75" customHeight="1" x14ac:dyDescent="0.25">
      <c r="B3310" s="44"/>
      <c r="C3310" s="44"/>
      <c r="D3310" s="44"/>
      <c r="E3310" s="44"/>
      <c r="F3310" s="26" t="s">
        <v>41890</v>
      </c>
      <c r="G3310" s="78">
        <v>43160</v>
      </c>
      <c r="H3310" s="78">
        <v>43190</v>
      </c>
      <c r="I3310" s="44">
        <v>4</v>
      </c>
      <c r="J3310" s="42">
        <v>18</v>
      </c>
      <c r="K3310" s="49"/>
      <c r="L3310" s="44"/>
      <c r="M3310" s="44">
        <v>303</v>
      </c>
      <c r="N3310" s="49" t="s">
        <v>118</v>
      </c>
      <c r="O3310" s="49" t="s">
        <v>41</v>
      </c>
      <c r="P3310" s="49" t="s">
        <v>42073</v>
      </c>
      <c r="R3310" s="115" t="s">
        <v>43813</v>
      </c>
    </row>
    <row r="3311" spans="2:18" s="115" customFormat="1" ht="57.75" customHeight="1" x14ac:dyDescent="0.25">
      <c r="B3311" s="44"/>
      <c r="C3311" s="44"/>
      <c r="D3311" s="44"/>
      <c r="E3311" s="44"/>
      <c r="F3311" s="26" t="s">
        <v>41890</v>
      </c>
      <c r="G3311" s="78">
        <v>43160</v>
      </c>
      <c r="H3311" s="78">
        <v>43190</v>
      </c>
      <c r="I3311" s="44">
        <v>5</v>
      </c>
      <c r="J3311" s="42">
        <v>19</v>
      </c>
      <c r="K3311" s="49"/>
      <c r="L3311" s="44"/>
      <c r="M3311" s="44">
        <v>317</v>
      </c>
      <c r="N3311" s="49" t="s">
        <v>118</v>
      </c>
      <c r="O3311" s="49" t="s">
        <v>41</v>
      </c>
      <c r="P3311" s="49" t="s">
        <v>42074</v>
      </c>
      <c r="R3311" s="115" t="s">
        <v>43814</v>
      </c>
    </row>
    <row r="3312" spans="2:18" s="115" customFormat="1" ht="57.75" customHeight="1" x14ac:dyDescent="0.25">
      <c r="B3312" s="44"/>
      <c r="C3312" s="44"/>
      <c r="D3312" s="44"/>
      <c r="E3312" s="44"/>
      <c r="F3312" s="26" t="s">
        <v>41890</v>
      </c>
      <c r="G3312" s="78">
        <v>43160</v>
      </c>
      <c r="H3312" s="78">
        <v>43190</v>
      </c>
      <c r="I3312" s="44">
        <v>5</v>
      </c>
      <c r="J3312" s="42">
        <v>20</v>
      </c>
      <c r="K3312" s="49"/>
      <c r="L3312" s="44"/>
      <c r="M3312" s="44">
        <v>308</v>
      </c>
      <c r="N3312" s="49" t="s">
        <v>118</v>
      </c>
      <c r="O3312" s="49" t="s">
        <v>41</v>
      </c>
      <c r="P3312" s="49" t="s">
        <v>42075</v>
      </c>
      <c r="R3312" s="115" t="s">
        <v>43815</v>
      </c>
    </row>
    <row r="3313" spans="2:18" s="115" customFormat="1" ht="57.75" customHeight="1" x14ac:dyDescent="0.25">
      <c r="B3313" s="44"/>
      <c r="C3313" s="44"/>
      <c r="D3313" s="44"/>
      <c r="E3313" s="44"/>
      <c r="F3313" s="26" t="s">
        <v>41890</v>
      </c>
      <c r="G3313" s="78">
        <v>43160</v>
      </c>
      <c r="H3313" s="78">
        <v>43190</v>
      </c>
      <c r="I3313" s="44">
        <v>5</v>
      </c>
      <c r="J3313" s="42">
        <v>21</v>
      </c>
      <c r="K3313" s="49"/>
      <c r="L3313" s="44"/>
      <c r="M3313" s="44">
        <v>288</v>
      </c>
      <c r="N3313" s="49" t="s">
        <v>118</v>
      </c>
      <c r="O3313" s="49" t="s">
        <v>41</v>
      </c>
      <c r="P3313" s="49" t="s">
        <v>42076</v>
      </c>
      <c r="R3313" s="115" t="s">
        <v>43816</v>
      </c>
    </row>
    <row r="3314" spans="2:18" s="115" customFormat="1" ht="57.75" customHeight="1" x14ac:dyDescent="0.25">
      <c r="B3314" s="44"/>
      <c r="C3314" s="44"/>
      <c r="D3314" s="44"/>
      <c r="E3314" s="44"/>
      <c r="F3314" s="26" t="s">
        <v>41890</v>
      </c>
      <c r="G3314" s="78">
        <v>43160</v>
      </c>
      <c r="H3314" s="78">
        <v>43190</v>
      </c>
      <c r="I3314" s="44">
        <v>5</v>
      </c>
      <c r="J3314" s="42">
        <v>22</v>
      </c>
      <c r="K3314" s="49"/>
      <c r="L3314" s="44"/>
      <c r="M3314" s="44">
        <v>365</v>
      </c>
      <c r="N3314" s="49" t="s">
        <v>118</v>
      </c>
      <c r="O3314" s="49" t="s">
        <v>41</v>
      </c>
      <c r="P3314" s="49" t="s">
        <v>42077</v>
      </c>
      <c r="R3314" s="115" t="s">
        <v>43817</v>
      </c>
    </row>
    <row r="3315" spans="2:18" s="115" customFormat="1" ht="57.75" customHeight="1" x14ac:dyDescent="0.25">
      <c r="B3315" s="44"/>
      <c r="C3315" s="44"/>
      <c r="D3315" s="44"/>
      <c r="E3315" s="44"/>
      <c r="F3315" s="26" t="s">
        <v>41890</v>
      </c>
      <c r="G3315" s="78">
        <v>43160</v>
      </c>
      <c r="H3315" s="78">
        <v>43190</v>
      </c>
      <c r="I3315" s="44">
        <v>5</v>
      </c>
      <c r="J3315" s="42">
        <v>23</v>
      </c>
      <c r="K3315" s="49"/>
      <c r="L3315" s="44"/>
      <c r="M3315" s="44">
        <v>322</v>
      </c>
      <c r="N3315" s="49" t="s">
        <v>118</v>
      </c>
      <c r="O3315" s="49" t="s">
        <v>41</v>
      </c>
      <c r="P3315" s="49" t="s">
        <v>42078</v>
      </c>
      <c r="R3315" s="115" t="s">
        <v>43818</v>
      </c>
    </row>
    <row r="3316" spans="2:18" s="115" customFormat="1" ht="57.75" customHeight="1" x14ac:dyDescent="0.25">
      <c r="B3316" s="44"/>
      <c r="C3316" s="44"/>
      <c r="D3316" s="44"/>
      <c r="E3316" s="44"/>
      <c r="F3316" s="26" t="s">
        <v>41890</v>
      </c>
      <c r="G3316" s="78">
        <v>43191</v>
      </c>
      <c r="H3316" s="78" t="s">
        <v>42079</v>
      </c>
      <c r="I3316" s="44">
        <v>1</v>
      </c>
      <c r="J3316" s="42">
        <v>1</v>
      </c>
      <c r="K3316" s="49"/>
      <c r="L3316" s="44"/>
      <c r="M3316" s="44">
        <v>419</v>
      </c>
      <c r="N3316" s="49" t="s">
        <v>118</v>
      </c>
      <c r="O3316" s="49" t="s">
        <v>41</v>
      </c>
      <c r="P3316" s="49" t="s">
        <v>42080</v>
      </c>
      <c r="R3316" s="115" t="s">
        <v>43819</v>
      </c>
    </row>
    <row r="3317" spans="2:18" s="115" customFormat="1" ht="57.75" customHeight="1" x14ac:dyDescent="0.25">
      <c r="B3317" s="44"/>
      <c r="C3317" s="44"/>
      <c r="D3317" s="44"/>
      <c r="E3317" s="44"/>
      <c r="F3317" s="26" t="s">
        <v>41890</v>
      </c>
      <c r="G3317" s="78">
        <v>43191</v>
      </c>
      <c r="H3317" s="78" t="s">
        <v>42079</v>
      </c>
      <c r="I3317" s="44">
        <v>1</v>
      </c>
      <c r="J3317" s="42">
        <v>2</v>
      </c>
      <c r="K3317" s="49"/>
      <c r="L3317" s="44"/>
      <c r="M3317" s="44">
        <v>292</v>
      </c>
      <c r="N3317" s="49" t="s">
        <v>118</v>
      </c>
      <c r="O3317" s="49" t="s">
        <v>41</v>
      </c>
      <c r="P3317" s="49" t="s">
        <v>42081</v>
      </c>
      <c r="R3317" s="115" t="s">
        <v>43820</v>
      </c>
    </row>
    <row r="3318" spans="2:18" s="115" customFormat="1" ht="57.75" customHeight="1" x14ac:dyDescent="0.25">
      <c r="B3318" s="44"/>
      <c r="C3318" s="44"/>
      <c r="D3318" s="44"/>
      <c r="E3318" s="44"/>
      <c r="F3318" s="26" t="s">
        <v>41890</v>
      </c>
      <c r="G3318" s="78">
        <v>43191</v>
      </c>
      <c r="H3318" s="78" t="s">
        <v>42079</v>
      </c>
      <c r="I3318" s="44">
        <v>1</v>
      </c>
      <c r="J3318" s="42">
        <v>3</v>
      </c>
      <c r="K3318" s="49"/>
      <c r="L3318" s="44"/>
      <c r="M3318" s="44">
        <v>371</v>
      </c>
      <c r="N3318" s="49" t="s">
        <v>118</v>
      </c>
      <c r="O3318" s="49" t="s">
        <v>41</v>
      </c>
      <c r="P3318" s="49" t="s">
        <v>42082</v>
      </c>
      <c r="R3318" s="115" t="s">
        <v>43821</v>
      </c>
    </row>
    <row r="3319" spans="2:18" s="115" customFormat="1" ht="57.75" customHeight="1" x14ac:dyDescent="0.25">
      <c r="B3319" s="44"/>
      <c r="C3319" s="44"/>
      <c r="D3319" s="44"/>
      <c r="E3319" s="44"/>
      <c r="F3319" s="26" t="s">
        <v>41890</v>
      </c>
      <c r="G3319" s="78">
        <v>43191</v>
      </c>
      <c r="H3319" s="78" t="s">
        <v>42079</v>
      </c>
      <c r="I3319" s="44">
        <v>1</v>
      </c>
      <c r="J3319" s="42">
        <v>4</v>
      </c>
      <c r="K3319" s="49"/>
      <c r="L3319" s="44"/>
      <c r="M3319" s="44">
        <v>238</v>
      </c>
      <c r="N3319" s="49" t="s">
        <v>118</v>
      </c>
      <c r="O3319" s="49" t="s">
        <v>41</v>
      </c>
      <c r="P3319" s="49" t="s">
        <v>42083</v>
      </c>
      <c r="R3319" s="115" t="s">
        <v>43822</v>
      </c>
    </row>
    <row r="3320" spans="2:18" s="115" customFormat="1" ht="57.75" customHeight="1" x14ac:dyDescent="0.25">
      <c r="B3320" s="44"/>
      <c r="C3320" s="44"/>
      <c r="D3320" s="44"/>
      <c r="E3320" s="44"/>
      <c r="F3320" s="26" t="s">
        <v>41890</v>
      </c>
      <c r="G3320" s="78">
        <v>43191</v>
      </c>
      <c r="H3320" s="78" t="s">
        <v>42079</v>
      </c>
      <c r="I3320" s="44">
        <v>2</v>
      </c>
      <c r="J3320" s="42">
        <v>5</v>
      </c>
      <c r="K3320" s="49"/>
      <c r="L3320" s="44"/>
      <c r="M3320" s="44">
        <v>305</v>
      </c>
      <c r="N3320" s="49" t="s">
        <v>118</v>
      </c>
      <c r="O3320" s="49" t="s">
        <v>41</v>
      </c>
      <c r="P3320" s="49" t="s">
        <v>42084</v>
      </c>
      <c r="R3320" s="115" t="s">
        <v>43823</v>
      </c>
    </row>
    <row r="3321" spans="2:18" s="115" customFormat="1" ht="57.75" customHeight="1" x14ac:dyDescent="0.25">
      <c r="B3321" s="44"/>
      <c r="C3321" s="44"/>
      <c r="D3321" s="44"/>
      <c r="E3321" s="44"/>
      <c r="F3321" s="26" t="s">
        <v>41890</v>
      </c>
      <c r="G3321" s="78">
        <v>43191</v>
      </c>
      <c r="H3321" s="78" t="s">
        <v>42079</v>
      </c>
      <c r="I3321" s="44">
        <v>2</v>
      </c>
      <c r="J3321" s="42">
        <v>6</v>
      </c>
      <c r="K3321" s="49"/>
      <c r="L3321" s="44"/>
      <c r="M3321" s="44">
        <v>318</v>
      </c>
      <c r="N3321" s="49" t="s">
        <v>118</v>
      </c>
      <c r="O3321" s="49" t="s">
        <v>41</v>
      </c>
      <c r="P3321" s="49" t="s">
        <v>42085</v>
      </c>
      <c r="R3321" s="115" t="s">
        <v>43824</v>
      </c>
    </row>
    <row r="3322" spans="2:18" s="115" customFormat="1" ht="57.75" customHeight="1" x14ac:dyDescent="0.25">
      <c r="B3322" s="44"/>
      <c r="C3322" s="44"/>
      <c r="D3322" s="44"/>
      <c r="E3322" s="44"/>
      <c r="F3322" s="26" t="s">
        <v>41890</v>
      </c>
      <c r="G3322" s="78">
        <v>43191</v>
      </c>
      <c r="H3322" s="78" t="s">
        <v>42079</v>
      </c>
      <c r="I3322" s="44">
        <v>2</v>
      </c>
      <c r="J3322" s="42">
        <v>7</v>
      </c>
      <c r="K3322" s="49"/>
      <c r="L3322" s="44"/>
      <c r="M3322" s="44">
        <v>315</v>
      </c>
      <c r="N3322" s="49" t="s">
        <v>118</v>
      </c>
      <c r="O3322" s="49" t="s">
        <v>41</v>
      </c>
      <c r="P3322" s="49" t="s">
        <v>42086</v>
      </c>
      <c r="R3322" s="115" t="s">
        <v>43825</v>
      </c>
    </row>
    <row r="3323" spans="2:18" s="115" customFormat="1" ht="57.75" customHeight="1" x14ac:dyDescent="0.25">
      <c r="B3323" s="44"/>
      <c r="C3323" s="44"/>
      <c r="D3323" s="44"/>
      <c r="E3323" s="44"/>
      <c r="F3323" s="26" t="s">
        <v>41890</v>
      </c>
      <c r="G3323" s="78">
        <v>43191</v>
      </c>
      <c r="H3323" s="78" t="s">
        <v>42079</v>
      </c>
      <c r="I3323" s="44">
        <v>2</v>
      </c>
      <c r="J3323" s="42">
        <v>8</v>
      </c>
      <c r="K3323" s="49"/>
      <c r="L3323" s="44"/>
      <c r="M3323" s="44">
        <v>345</v>
      </c>
      <c r="N3323" s="49" t="s">
        <v>118</v>
      </c>
      <c r="O3323" s="49" t="s">
        <v>41</v>
      </c>
      <c r="P3323" s="49" t="s">
        <v>42087</v>
      </c>
      <c r="R3323" s="115" t="s">
        <v>43826</v>
      </c>
    </row>
    <row r="3324" spans="2:18" s="115" customFormat="1" ht="57.75" customHeight="1" x14ac:dyDescent="0.25">
      <c r="B3324" s="44"/>
      <c r="C3324" s="44"/>
      <c r="D3324" s="44"/>
      <c r="E3324" s="44"/>
      <c r="F3324" s="26" t="s">
        <v>41890</v>
      </c>
      <c r="G3324" s="78">
        <v>43191</v>
      </c>
      <c r="H3324" s="78" t="s">
        <v>42079</v>
      </c>
      <c r="I3324" s="44">
        <v>3</v>
      </c>
      <c r="J3324" s="42">
        <v>9</v>
      </c>
      <c r="K3324" s="49"/>
      <c r="L3324" s="44"/>
      <c r="M3324" s="44">
        <v>331</v>
      </c>
      <c r="N3324" s="49" t="s">
        <v>118</v>
      </c>
      <c r="O3324" s="49" t="s">
        <v>41</v>
      </c>
      <c r="P3324" s="49" t="s">
        <v>42088</v>
      </c>
      <c r="R3324" s="115" t="s">
        <v>43827</v>
      </c>
    </row>
    <row r="3325" spans="2:18" s="115" customFormat="1" ht="57.75" customHeight="1" x14ac:dyDescent="0.25">
      <c r="B3325" s="44"/>
      <c r="C3325" s="44"/>
      <c r="D3325" s="44"/>
      <c r="E3325" s="44"/>
      <c r="F3325" s="26" t="s">
        <v>41890</v>
      </c>
      <c r="G3325" s="78">
        <v>43191</v>
      </c>
      <c r="H3325" s="78" t="s">
        <v>42079</v>
      </c>
      <c r="I3325" s="44">
        <v>3</v>
      </c>
      <c r="J3325" s="42">
        <v>10</v>
      </c>
      <c r="K3325" s="49"/>
      <c r="L3325" s="44"/>
      <c r="M3325" s="44">
        <v>318</v>
      </c>
      <c r="N3325" s="49" t="s">
        <v>118</v>
      </c>
      <c r="O3325" s="49" t="s">
        <v>41</v>
      </c>
      <c r="P3325" s="49" t="s">
        <v>42089</v>
      </c>
      <c r="R3325" s="115" t="s">
        <v>43828</v>
      </c>
    </row>
    <row r="3326" spans="2:18" s="115" customFormat="1" ht="57.75" customHeight="1" x14ac:dyDescent="0.25">
      <c r="B3326" s="44"/>
      <c r="C3326" s="44"/>
      <c r="D3326" s="44"/>
      <c r="E3326" s="44"/>
      <c r="F3326" s="26" t="s">
        <v>41890</v>
      </c>
      <c r="G3326" s="78">
        <v>43191</v>
      </c>
      <c r="H3326" s="78" t="s">
        <v>42079</v>
      </c>
      <c r="I3326" s="44">
        <v>3</v>
      </c>
      <c r="J3326" s="42">
        <v>11</v>
      </c>
      <c r="K3326" s="49"/>
      <c r="L3326" s="44"/>
      <c r="M3326" s="44">
        <v>279</v>
      </c>
      <c r="N3326" s="49" t="s">
        <v>118</v>
      </c>
      <c r="O3326" s="49" t="s">
        <v>41</v>
      </c>
      <c r="P3326" s="49" t="s">
        <v>42090</v>
      </c>
      <c r="R3326" s="115" t="s">
        <v>43829</v>
      </c>
    </row>
    <row r="3327" spans="2:18" s="115" customFormat="1" ht="57.75" customHeight="1" x14ac:dyDescent="0.25">
      <c r="B3327" s="44"/>
      <c r="C3327" s="44"/>
      <c r="D3327" s="44"/>
      <c r="E3327" s="44"/>
      <c r="F3327" s="26" t="s">
        <v>41890</v>
      </c>
      <c r="G3327" s="78">
        <v>43191</v>
      </c>
      <c r="H3327" s="78" t="s">
        <v>42079</v>
      </c>
      <c r="I3327" s="44">
        <v>3</v>
      </c>
      <c r="J3327" s="42">
        <v>12</v>
      </c>
      <c r="K3327" s="49"/>
      <c r="L3327" s="44"/>
      <c r="M3327" s="44">
        <v>336</v>
      </c>
      <c r="N3327" s="49" t="s">
        <v>118</v>
      </c>
      <c r="O3327" s="49" t="s">
        <v>41</v>
      </c>
      <c r="P3327" s="49" t="s">
        <v>42091</v>
      </c>
      <c r="R3327" s="115" t="s">
        <v>43830</v>
      </c>
    </row>
    <row r="3328" spans="2:18" s="115" customFormat="1" ht="57.75" customHeight="1" x14ac:dyDescent="0.25">
      <c r="B3328" s="44"/>
      <c r="C3328" s="44"/>
      <c r="D3328" s="44"/>
      <c r="E3328" s="44"/>
      <c r="F3328" s="26" t="s">
        <v>41890</v>
      </c>
      <c r="G3328" s="78">
        <v>43191</v>
      </c>
      <c r="H3328" s="78" t="s">
        <v>42079</v>
      </c>
      <c r="I3328" s="44">
        <v>3</v>
      </c>
      <c r="J3328" s="42">
        <v>13</v>
      </c>
      <c r="K3328" s="49"/>
      <c r="L3328" s="44"/>
      <c r="M3328" s="44">
        <v>308</v>
      </c>
      <c r="N3328" s="49" t="s">
        <v>118</v>
      </c>
      <c r="O3328" s="49" t="s">
        <v>41</v>
      </c>
      <c r="P3328" s="49" t="s">
        <v>42092</v>
      </c>
      <c r="R3328" s="115" t="s">
        <v>43831</v>
      </c>
    </row>
    <row r="3329" spans="2:18" s="115" customFormat="1" ht="57.75" customHeight="1" x14ac:dyDescent="0.25">
      <c r="B3329" s="44"/>
      <c r="C3329" s="44"/>
      <c r="D3329" s="44"/>
      <c r="E3329" s="44"/>
      <c r="F3329" s="26" t="s">
        <v>41890</v>
      </c>
      <c r="G3329" s="78">
        <v>43191</v>
      </c>
      <c r="H3329" s="78" t="s">
        <v>42079</v>
      </c>
      <c r="I3329" s="44">
        <v>4</v>
      </c>
      <c r="J3329" s="42">
        <v>14</v>
      </c>
      <c r="K3329" s="49"/>
      <c r="L3329" s="44"/>
      <c r="M3329" s="44">
        <v>302</v>
      </c>
      <c r="N3329" s="49" t="s">
        <v>118</v>
      </c>
      <c r="O3329" s="49" t="s">
        <v>41</v>
      </c>
      <c r="P3329" s="49" t="s">
        <v>42093</v>
      </c>
      <c r="R3329" s="115" t="s">
        <v>43832</v>
      </c>
    </row>
    <row r="3330" spans="2:18" s="115" customFormat="1" ht="57.75" customHeight="1" x14ac:dyDescent="0.25">
      <c r="B3330" s="44"/>
      <c r="C3330" s="44"/>
      <c r="D3330" s="44"/>
      <c r="E3330" s="44"/>
      <c r="F3330" s="26" t="s">
        <v>41890</v>
      </c>
      <c r="G3330" s="78">
        <v>43191</v>
      </c>
      <c r="H3330" s="78" t="s">
        <v>42079</v>
      </c>
      <c r="I3330" s="44">
        <v>4</v>
      </c>
      <c r="J3330" s="42">
        <v>15</v>
      </c>
      <c r="K3330" s="49"/>
      <c r="L3330" s="44"/>
      <c r="M3330" s="44">
        <v>323</v>
      </c>
      <c r="N3330" s="49" t="s">
        <v>118</v>
      </c>
      <c r="O3330" s="49" t="s">
        <v>41</v>
      </c>
      <c r="P3330" s="49" t="s">
        <v>42094</v>
      </c>
      <c r="R3330" s="115" t="s">
        <v>43833</v>
      </c>
    </row>
    <row r="3331" spans="2:18" s="115" customFormat="1" ht="57.75" customHeight="1" x14ac:dyDescent="0.25">
      <c r="B3331" s="44"/>
      <c r="C3331" s="44"/>
      <c r="D3331" s="44"/>
      <c r="E3331" s="44"/>
      <c r="F3331" s="26" t="s">
        <v>41890</v>
      </c>
      <c r="G3331" s="78">
        <v>43191</v>
      </c>
      <c r="H3331" s="78" t="s">
        <v>42079</v>
      </c>
      <c r="I3331" s="44">
        <v>4</v>
      </c>
      <c r="J3331" s="42">
        <v>16</v>
      </c>
      <c r="K3331" s="49"/>
      <c r="L3331" s="44"/>
      <c r="M3331" s="44">
        <v>305</v>
      </c>
      <c r="N3331" s="49" t="s">
        <v>118</v>
      </c>
      <c r="O3331" s="49" t="s">
        <v>41</v>
      </c>
      <c r="P3331" s="49" t="s">
        <v>42095</v>
      </c>
      <c r="R3331" s="115" t="s">
        <v>43834</v>
      </c>
    </row>
    <row r="3332" spans="2:18" s="115" customFormat="1" ht="57.75" customHeight="1" x14ac:dyDescent="0.25">
      <c r="B3332" s="44"/>
      <c r="C3332" s="44"/>
      <c r="D3332" s="44"/>
      <c r="E3332" s="44"/>
      <c r="F3332" s="26" t="s">
        <v>41890</v>
      </c>
      <c r="G3332" s="78">
        <v>43191</v>
      </c>
      <c r="H3332" s="78" t="s">
        <v>42079</v>
      </c>
      <c r="I3332" s="44">
        <v>4</v>
      </c>
      <c r="J3332" s="42">
        <v>17</v>
      </c>
      <c r="K3332" s="49"/>
      <c r="L3332" s="44"/>
      <c r="M3332" s="44">
        <v>351</v>
      </c>
      <c r="N3332" s="49" t="s">
        <v>118</v>
      </c>
      <c r="O3332" s="49" t="s">
        <v>41</v>
      </c>
      <c r="P3332" s="49" t="s">
        <v>42096</v>
      </c>
      <c r="R3332" s="115" t="s">
        <v>43835</v>
      </c>
    </row>
    <row r="3333" spans="2:18" s="115" customFormat="1" ht="57.75" customHeight="1" x14ac:dyDescent="0.25">
      <c r="B3333" s="44"/>
      <c r="C3333" s="44"/>
      <c r="D3333" s="44"/>
      <c r="E3333" s="44"/>
      <c r="F3333" s="26" t="s">
        <v>41890</v>
      </c>
      <c r="G3333" s="78">
        <v>43191</v>
      </c>
      <c r="H3333" s="78" t="s">
        <v>42079</v>
      </c>
      <c r="I3333" s="44">
        <v>4</v>
      </c>
      <c r="J3333" s="42">
        <v>18</v>
      </c>
      <c r="K3333" s="49"/>
      <c r="L3333" s="44"/>
      <c r="M3333" s="44">
        <v>292</v>
      </c>
      <c r="N3333" s="49" t="s">
        <v>118</v>
      </c>
      <c r="O3333" s="49" t="s">
        <v>41</v>
      </c>
      <c r="P3333" s="49" t="s">
        <v>42097</v>
      </c>
      <c r="R3333" s="115" t="s">
        <v>43836</v>
      </c>
    </row>
    <row r="3334" spans="2:18" s="115" customFormat="1" ht="57.75" customHeight="1" x14ac:dyDescent="0.25">
      <c r="B3334" s="44"/>
      <c r="C3334" s="44"/>
      <c r="D3334" s="44"/>
      <c r="E3334" s="44"/>
      <c r="F3334" s="26" t="s">
        <v>41890</v>
      </c>
      <c r="G3334" s="78">
        <v>43191</v>
      </c>
      <c r="H3334" s="78" t="s">
        <v>42079</v>
      </c>
      <c r="I3334" s="44">
        <v>5</v>
      </c>
      <c r="J3334" s="42">
        <v>19</v>
      </c>
      <c r="K3334" s="49"/>
      <c r="L3334" s="44"/>
      <c r="M3334" s="44">
        <v>331</v>
      </c>
      <c r="N3334" s="49" t="s">
        <v>118</v>
      </c>
      <c r="O3334" s="49" t="s">
        <v>41</v>
      </c>
      <c r="P3334" s="49" t="s">
        <v>42098</v>
      </c>
      <c r="R3334" s="115" t="s">
        <v>43837</v>
      </c>
    </row>
    <row r="3335" spans="2:18" s="115" customFormat="1" ht="57.75" customHeight="1" x14ac:dyDescent="0.25">
      <c r="B3335" s="44"/>
      <c r="C3335" s="44"/>
      <c r="D3335" s="44"/>
      <c r="E3335" s="44"/>
      <c r="F3335" s="26" t="s">
        <v>41890</v>
      </c>
      <c r="G3335" s="78">
        <v>43191</v>
      </c>
      <c r="H3335" s="78" t="s">
        <v>42079</v>
      </c>
      <c r="I3335" s="44">
        <v>5</v>
      </c>
      <c r="J3335" s="42">
        <v>20</v>
      </c>
      <c r="K3335" s="49"/>
      <c r="L3335" s="44"/>
      <c r="M3335" s="44">
        <v>268</v>
      </c>
      <c r="N3335" s="49" t="s">
        <v>118</v>
      </c>
      <c r="O3335" s="49" t="s">
        <v>41</v>
      </c>
      <c r="P3335" s="49" t="s">
        <v>42099</v>
      </c>
      <c r="R3335" s="115" t="s">
        <v>43838</v>
      </c>
    </row>
    <row r="3336" spans="2:18" s="115" customFormat="1" ht="95.25" customHeight="1" x14ac:dyDescent="0.25">
      <c r="B3336" s="44"/>
      <c r="C3336" s="44"/>
      <c r="D3336" s="44"/>
      <c r="E3336" s="44"/>
      <c r="F3336" s="26" t="s">
        <v>41890</v>
      </c>
      <c r="G3336" s="78">
        <v>43191</v>
      </c>
      <c r="H3336" s="78" t="s">
        <v>42079</v>
      </c>
      <c r="I3336" s="44">
        <v>5</v>
      </c>
      <c r="J3336" s="42">
        <v>21</v>
      </c>
      <c r="K3336" s="49"/>
      <c r="L3336" s="44"/>
      <c r="M3336" s="44">
        <v>317</v>
      </c>
      <c r="N3336" s="49" t="s">
        <v>118</v>
      </c>
      <c r="O3336" s="49" t="s">
        <v>41</v>
      </c>
      <c r="P3336" s="49" t="s">
        <v>42100</v>
      </c>
      <c r="R3336" s="115" t="s">
        <v>43839</v>
      </c>
    </row>
    <row r="3337" spans="2:18" s="115" customFormat="1" ht="57.75" customHeight="1" x14ac:dyDescent="0.25">
      <c r="B3337" s="44"/>
      <c r="C3337" s="44"/>
      <c r="D3337" s="44"/>
      <c r="E3337" s="44"/>
      <c r="F3337" s="26" t="s">
        <v>41890</v>
      </c>
      <c r="G3337" s="78">
        <v>43191</v>
      </c>
      <c r="H3337" s="78" t="s">
        <v>42079</v>
      </c>
      <c r="I3337" s="44">
        <v>5</v>
      </c>
      <c r="J3337" s="42">
        <v>22</v>
      </c>
      <c r="K3337" s="49"/>
      <c r="L3337" s="44"/>
      <c r="M3337" s="44">
        <v>283</v>
      </c>
      <c r="N3337" s="49" t="s">
        <v>118</v>
      </c>
      <c r="O3337" s="49" t="s">
        <v>41</v>
      </c>
      <c r="P3337" s="49" t="s">
        <v>42101</v>
      </c>
      <c r="R3337" s="115" t="s">
        <v>43840</v>
      </c>
    </row>
    <row r="3338" spans="2:18" s="115" customFormat="1" ht="119.25" customHeight="1" x14ac:dyDescent="0.25">
      <c r="B3338" s="44"/>
      <c r="C3338" s="44"/>
      <c r="D3338" s="44"/>
      <c r="E3338" s="44"/>
      <c r="F3338" s="26" t="s">
        <v>41890</v>
      </c>
      <c r="G3338" s="78">
        <v>43191</v>
      </c>
      <c r="H3338" s="78" t="s">
        <v>42079</v>
      </c>
      <c r="I3338" s="44">
        <v>6</v>
      </c>
      <c r="J3338" s="42">
        <v>23</v>
      </c>
      <c r="K3338" s="49"/>
      <c r="L3338" s="44"/>
      <c r="M3338" s="44">
        <v>332</v>
      </c>
      <c r="N3338" s="49" t="s">
        <v>118</v>
      </c>
      <c r="O3338" s="49" t="s">
        <v>41</v>
      </c>
      <c r="P3338" s="49" t="s">
        <v>42102</v>
      </c>
      <c r="R3338" s="115" t="s">
        <v>43841</v>
      </c>
    </row>
    <row r="3339" spans="2:18" s="115" customFormat="1" ht="103.5" customHeight="1" x14ac:dyDescent="0.25">
      <c r="B3339" s="44"/>
      <c r="C3339" s="44"/>
      <c r="D3339" s="44"/>
      <c r="E3339" s="44"/>
      <c r="F3339" s="26" t="s">
        <v>41890</v>
      </c>
      <c r="G3339" s="78">
        <v>43191</v>
      </c>
      <c r="H3339" s="78" t="s">
        <v>42079</v>
      </c>
      <c r="I3339" s="44">
        <v>6</v>
      </c>
      <c r="J3339" s="42">
        <v>24</v>
      </c>
      <c r="K3339" s="49"/>
      <c r="L3339" s="44"/>
      <c r="M3339" s="44">
        <v>269</v>
      </c>
      <c r="N3339" s="49" t="s">
        <v>118</v>
      </c>
      <c r="O3339" s="49" t="s">
        <v>41</v>
      </c>
      <c r="P3339" s="49" t="s">
        <v>42103</v>
      </c>
      <c r="R3339" s="115" t="s">
        <v>43842</v>
      </c>
    </row>
    <row r="3340" spans="2:18" s="115" customFormat="1" ht="78.75" customHeight="1" x14ac:dyDescent="0.25">
      <c r="B3340" s="44"/>
      <c r="C3340" s="44"/>
      <c r="D3340" s="44"/>
      <c r="E3340" s="44"/>
      <c r="F3340" s="26" t="s">
        <v>41890</v>
      </c>
      <c r="G3340" s="78">
        <v>43191</v>
      </c>
      <c r="H3340" s="78" t="s">
        <v>42079</v>
      </c>
      <c r="I3340" s="44">
        <v>6</v>
      </c>
      <c r="J3340" s="42">
        <v>25</v>
      </c>
      <c r="K3340" s="49"/>
      <c r="L3340" s="44"/>
      <c r="M3340" s="44">
        <v>293</v>
      </c>
      <c r="N3340" s="49" t="s">
        <v>118</v>
      </c>
      <c r="O3340" s="49" t="s">
        <v>41</v>
      </c>
      <c r="P3340" s="49" t="s">
        <v>42104</v>
      </c>
      <c r="R3340" s="115" t="s">
        <v>43843</v>
      </c>
    </row>
    <row r="3341" spans="2:18" s="115" customFormat="1" ht="57.75" customHeight="1" x14ac:dyDescent="0.25">
      <c r="B3341" s="44"/>
      <c r="C3341" s="44"/>
      <c r="D3341" s="44"/>
      <c r="E3341" s="44"/>
      <c r="F3341" s="26" t="s">
        <v>41890</v>
      </c>
      <c r="G3341" s="78">
        <v>43191</v>
      </c>
      <c r="H3341" s="78" t="s">
        <v>42079</v>
      </c>
      <c r="I3341" s="44">
        <v>6</v>
      </c>
      <c r="J3341" s="42">
        <v>26</v>
      </c>
      <c r="K3341" s="49"/>
      <c r="L3341" s="44"/>
      <c r="M3341" s="44">
        <v>339</v>
      </c>
      <c r="N3341" s="49" t="s">
        <v>118</v>
      </c>
      <c r="O3341" s="49" t="s">
        <v>41</v>
      </c>
      <c r="P3341" s="49" t="s">
        <v>42105</v>
      </c>
      <c r="R3341" s="115" t="s">
        <v>43844</v>
      </c>
    </row>
    <row r="3342" spans="2:18" s="115" customFormat="1" ht="57.75" customHeight="1" x14ac:dyDescent="0.25">
      <c r="B3342" s="44"/>
      <c r="C3342" s="44"/>
      <c r="D3342" s="44"/>
      <c r="E3342" s="44"/>
      <c r="F3342" s="26" t="s">
        <v>41890</v>
      </c>
      <c r="G3342" s="78">
        <v>43191</v>
      </c>
      <c r="H3342" s="78" t="s">
        <v>42079</v>
      </c>
      <c r="I3342" s="44">
        <v>7</v>
      </c>
      <c r="J3342" s="42">
        <v>27</v>
      </c>
      <c r="K3342" s="49"/>
      <c r="L3342" s="44"/>
      <c r="M3342" s="44">
        <v>268</v>
      </c>
      <c r="N3342" s="49" t="s">
        <v>118</v>
      </c>
      <c r="O3342" s="49" t="s">
        <v>41</v>
      </c>
      <c r="P3342" s="49" t="s">
        <v>42106</v>
      </c>
      <c r="R3342" s="115" t="s">
        <v>43845</v>
      </c>
    </row>
    <row r="3343" spans="2:18" s="115" customFormat="1" ht="57.75" customHeight="1" x14ac:dyDescent="0.25">
      <c r="B3343" s="44"/>
      <c r="C3343" s="44"/>
      <c r="D3343" s="44"/>
      <c r="E3343" s="44"/>
      <c r="F3343" s="26" t="s">
        <v>41890</v>
      </c>
      <c r="G3343" s="78">
        <v>43191</v>
      </c>
      <c r="H3343" s="78" t="s">
        <v>42079</v>
      </c>
      <c r="I3343" s="44">
        <v>7</v>
      </c>
      <c r="J3343" s="42">
        <v>28</v>
      </c>
      <c r="K3343" s="49"/>
      <c r="L3343" s="44"/>
      <c r="M3343" s="44">
        <v>368</v>
      </c>
      <c r="N3343" s="49" t="s">
        <v>118</v>
      </c>
      <c r="O3343" s="49" t="s">
        <v>41</v>
      </c>
      <c r="P3343" s="49" t="s">
        <v>42107</v>
      </c>
      <c r="R3343" s="115" t="s">
        <v>43846</v>
      </c>
    </row>
    <row r="3344" spans="2:18" s="115" customFormat="1" ht="69.75" customHeight="1" x14ac:dyDescent="0.25">
      <c r="B3344" s="44"/>
      <c r="C3344" s="44"/>
      <c r="D3344" s="44"/>
      <c r="E3344" s="44"/>
      <c r="F3344" s="26" t="s">
        <v>41890</v>
      </c>
      <c r="G3344" s="78">
        <v>43191</v>
      </c>
      <c r="H3344" s="78" t="s">
        <v>42079</v>
      </c>
      <c r="I3344" s="44">
        <v>7</v>
      </c>
      <c r="J3344" s="42">
        <v>29</v>
      </c>
      <c r="K3344" s="49"/>
      <c r="L3344" s="44"/>
      <c r="M3344" s="44">
        <v>300</v>
      </c>
      <c r="N3344" s="49" t="s">
        <v>118</v>
      </c>
      <c r="O3344" s="49" t="s">
        <v>41</v>
      </c>
      <c r="P3344" s="49" t="s">
        <v>42108</v>
      </c>
      <c r="R3344" s="115" t="s">
        <v>43847</v>
      </c>
    </row>
    <row r="3345" spans="2:18" s="115" customFormat="1" ht="120.75" customHeight="1" x14ac:dyDescent="0.25">
      <c r="B3345" s="44"/>
      <c r="C3345" s="44"/>
      <c r="D3345" s="44"/>
      <c r="E3345" s="44"/>
      <c r="F3345" s="26" t="s">
        <v>41890</v>
      </c>
      <c r="G3345" s="78">
        <v>43191</v>
      </c>
      <c r="H3345" s="78" t="s">
        <v>42079</v>
      </c>
      <c r="I3345" s="44">
        <v>7</v>
      </c>
      <c r="J3345" s="42">
        <v>30</v>
      </c>
      <c r="K3345" s="49"/>
      <c r="L3345" s="44"/>
      <c r="M3345" s="44">
        <v>301</v>
      </c>
      <c r="N3345" s="49" t="s">
        <v>118</v>
      </c>
      <c r="O3345" s="49" t="s">
        <v>41</v>
      </c>
      <c r="P3345" s="49" t="s">
        <v>42109</v>
      </c>
      <c r="R3345" s="115" t="s">
        <v>43848</v>
      </c>
    </row>
    <row r="3346" spans="2:18" s="115" customFormat="1" ht="57.75" customHeight="1" x14ac:dyDescent="0.25">
      <c r="B3346" s="44"/>
      <c r="C3346" s="44"/>
      <c r="D3346" s="44"/>
      <c r="E3346" s="44"/>
      <c r="F3346" s="26" t="s">
        <v>41890</v>
      </c>
      <c r="G3346" s="78">
        <v>43221</v>
      </c>
      <c r="H3346" s="78">
        <v>43251</v>
      </c>
      <c r="I3346" s="44">
        <v>1</v>
      </c>
      <c r="J3346" s="42">
        <v>1</v>
      </c>
      <c r="K3346" s="49"/>
      <c r="L3346" s="44"/>
      <c r="M3346" s="44">
        <v>334</v>
      </c>
      <c r="N3346" s="49" t="s">
        <v>118</v>
      </c>
      <c r="O3346" s="49" t="s">
        <v>41</v>
      </c>
      <c r="P3346" s="49" t="s">
        <v>42110</v>
      </c>
      <c r="R3346" s="115" t="s">
        <v>43849</v>
      </c>
    </row>
    <row r="3347" spans="2:18" s="115" customFormat="1" ht="57.75" customHeight="1" x14ac:dyDescent="0.25">
      <c r="B3347" s="44"/>
      <c r="C3347" s="44"/>
      <c r="D3347" s="44"/>
      <c r="E3347" s="44"/>
      <c r="F3347" s="26" t="s">
        <v>41890</v>
      </c>
      <c r="G3347" s="78">
        <v>43221</v>
      </c>
      <c r="H3347" s="78">
        <v>43251</v>
      </c>
      <c r="I3347" s="44">
        <v>1</v>
      </c>
      <c r="J3347" s="42">
        <v>2</v>
      </c>
      <c r="K3347" s="49"/>
      <c r="L3347" s="44"/>
      <c r="M3347" s="44">
        <v>310</v>
      </c>
      <c r="N3347" s="49" t="s">
        <v>118</v>
      </c>
      <c r="O3347" s="49" t="s">
        <v>41</v>
      </c>
      <c r="P3347" s="49" t="s">
        <v>42111</v>
      </c>
      <c r="R3347" s="115" t="s">
        <v>43850</v>
      </c>
    </row>
    <row r="3348" spans="2:18" s="115" customFormat="1" ht="87" customHeight="1" x14ac:dyDescent="0.25">
      <c r="B3348" s="44"/>
      <c r="C3348" s="44"/>
      <c r="D3348" s="44"/>
      <c r="E3348" s="44"/>
      <c r="F3348" s="26" t="s">
        <v>41890</v>
      </c>
      <c r="G3348" s="78">
        <v>43221</v>
      </c>
      <c r="H3348" s="78">
        <v>43251</v>
      </c>
      <c r="I3348" s="44">
        <v>1</v>
      </c>
      <c r="J3348" s="42">
        <v>3</v>
      </c>
      <c r="K3348" s="49"/>
      <c r="L3348" s="44"/>
      <c r="M3348" s="44">
        <v>383</v>
      </c>
      <c r="N3348" s="49" t="s">
        <v>118</v>
      </c>
      <c r="O3348" s="49" t="s">
        <v>41</v>
      </c>
      <c r="P3348" s="49" t="s">
        <v>42112</v>
      </c>
      <c r="R3348" s="115" t="s">
        <v>43851</v>
      </c>
    </row>
    <row r="3349" spans="2:18" s="115" customFormat="1" ht="146.25" customHeight="1" x14ac:dyDescent="0.25">
      <c r="B3349" s="44"/>
      <c r="C3349" s="44"/>
      <c r="D3349" s="44"/>
      <c r="E3349" s="44"/>
      <c r="F3349" s="26" t="s">
        <v>41890</v>
      </c>
      <c r="G3349" s="78">
        <v>43221</v>
      </c>
      <c r="H3349" s="78">
        <v>43251</v>
      </c>
      <c r="I3349" s="44">
        <v>1</v>
      </c>
      <c r="J3349" s="42">
        <v>4</v>
      </c>
      <c r="K3349" s="49"/>
      <c r="L3349" s="44"/>
      <c r="M3349" s="44">
        <v>252</v>
      </c>
      <c r="N3349" s="49" t="s">
        <v>118</v>
      </c>
      <c r="O3349" s="49" t="s">
        <v>41</v>
      </c>
      <c r="P3349" s="49" t="s">
        <v>42113</v>
      </c>
      <c r="R3349" s="115" t="s">
        <v>43852</v>
      </c>
    </row>
    <row r="3350" spans="2:18" s="115" customFormat="1" ht="57.75" customHeight="1" x14ac:dyDescent="0.25">
      <c r="B3350" s="44"/>
      <c r="C3350" s="44"/>
      <c r="D3350" s="44"/>
      <c r="E3350" s="44"/>
      <c r="F3350" s="26" t="s">
        <v>41890</v>
      </c>
      <c r="G3350" s="78">
        <v>43221</v>
      </c>
      <c r="H3350" s="78">
        <v>43251</v>
      </c>
      <c r="I3350" s="44">
        <v>2</v>
      </c>
      <c r="J3350" s="42">
        <v>5</v>
      </c>
      <c r="K3350" s="49"/>
      <c r="L3350" s="44"/>
      <c r="M3350" s="44">
        <v>344</v>
      </c>
      <c r="N3350" s="49" t="s">
        <v>118</v>
      </c>
      <c r="O3350" s="49" t="s">
        <v>41</v>
      </c>
      <c r="P3350" s="49" t="s">
        <v>42114</v>
      </c>
      <c r="R3350" s="115" t="s">
        <v>43853</v>
      </c>
    </row>
    <row r="3351" spans="2:18" s="115" customFormat="1" ht="57.75" customHeight="1" x14ac:dyDescent="0.25">
      <c r="B3351" s="44"/>
      <c r="C3351" s="44"/>
      <c r="D3351" s="44"/>
      <c r="E3351" s="44"/>
      <c r="F3351" s="26" t="s">
        <v>41890</v>
      </c>
      <c r="G3351" s="78">
        <v>43221</v>
      </c>
      <c r="H3351" s="78">
        <v>43251</v>
      </c>
      <c r="I3351" s="44">
        <v>2</v>
      </c>
      <c r="J3351" s="42">
        <v>6</v>
      </c>
      <c r="K3351" s="49"/>
      <c r="L3351" s="44"/>
      <c r="M3351" s="44">
        <v>307</v>
      </c>
      <c r="N3351" s="49" t="s">
        <v>118</v>
      </c>
      <c r="O3351" s="49" t="s">
        <v>41</v>
      </c>
      <c r="P3351" s="49" t="s">
        <v>42115</v>
      </c>
      <c r="R3351" s="115" t="s">
        <v>43854</v>
      </c>
    </row>
    <row r="3352" spans="2:18" s="115" customFormat="1" ht="57.75" customHeight="1" x14ac:dyDescent="0.25">
      <c r="B3352" s="44"/>
      <c r="C3352" s="44"/>
      <c r="D3352" s="44"/>
      <c r="E3352" s="44"/>
      <c r="F3352" s="26" t="s">
        <v>41890</v>
      </c>
      <c r="G3352" s="78">
        <v>43221</v>
      </c>
      <c r="H3352" s="78">
        <v>43251</v>
      </c>
      <c r="I3352" s="44">
        <v>2</v>
      </c>
      <c r="J3352" s="42">
        <v>7</v>
      </c>
      <c r="K3352" s="49"/>
      <c r="L3352" s="44"/>
      <c r="M3352" s="44">
        <v>313</v>
      </c>
      <c r="N3352" s="49" t="s">
        <v>118</v>
      </c>
      <c r="O3352" s="49" t="s">
        <v>41</v>
      </c>
      <c r="P3352" s="49" t="s">
        <v>42116</v>
      </c>
      <c r="R3352" s="115" t="s">
        <v>43855</v>
      </c>
    </row>
    <row r="3353" spans="2:18" s="115" customFormat="1" ht="163.5" customHeight="1" x14ac:dyDescent="0.25">
      <c r="B3353" s="44"/>
      <c r="C3353" s="44"/>
      <c r="D3353" s="44"/>
      <c r="E3353" s="44"/>
      <c r="F3353" s="26" t="s">
        <v>41890</v>
      </c>
      <c r="G3353" s="78">
        <v>43221</v>
      </c>
      <c r="H3353" s="78">
        <v>43251</v>
      </c>
      <c r="I3353" s="44">
        <v>2</v>
      </c>
      <c r="J3353" s="42">
        <v>8</v>
      </c>
      <c r="K3353" s="49"/>
      <c r="L3353" s="44"/>
      <c r="M3353" s="44">
        <v>311</v>
      </c>
      <c r="N3353" s="49" t="s">
        <v>118</v>
      </c>
      <c r="O3353" s="49" t="s">
        <v>41</v>
      </c>
      <c r="P3353" s="49" t="s">
        <v>42117</v>
      </c>
      <c r="R3353" s="115" t="s">
        <v>43856</v>
      </c>
    </row>
    <row r="3354" spans="2:18" s="115" customFormat="1" ht="80.25" customHeight="1" x14ac:dyDescent="0.25">
      <c r="B3354" s="44"/>
      <c r="C3354" s="44"/>
      <c r="D3354" s="44"/>
      <c r="E3354" s="44"/>
      <c r="F3354" s="26" t="s">
        <v>41890</v>
      </c>
      <c r="G3354" s="78">
        <v>43221</v>
      </c>
      <c r="H3354" s="78">
        <v>43251</v>
      </c>
      <c r="I3354" s="44">
        <v>3</v>
      </c>
      <c r="J3354" s="42">
        <v>9</v>
      </c>
      <c r="K3354" s="49"/>
      <c r="L3354" s="44"/>
      <c r="M3354" s="44">
        <v>309</v>
      </c>
      <c r="N3354" s="49" t="s">
        <v>118</v>
      </c>
      <c r="O3354" s="49" t="s">
        <v>41</v>
      </c>
      <c r="P3354" s="49" t="s">
        <v>42118</v>
      </c>
      <c r="R3354" s="115" t="s">
        <v>43857</v>
      </c>
    </row>
    <row r="3355" spans="2:18" s="115" customFormat="1" ht="93" customHeight="1" x14ac:dyDescent="0.25">
      <c r="B3355" s="44"/>
      <c r="C3355" s="44"/>
      <c r="D3355" s="44"/>
      <c r="E3355" s="44"/>
      <c r="F3355" s="26" t="s">
        <v>41890</v>
      </c>
      <c r="G3355" s="78">
        <v>43221</v>
      </c>
      <c r="H3355" s="78">
        <v>43251</v>
      </c>
      <c r="I3355" s="44">
        <v>3</v>
      </c>
      <c r="J3355" s="42">
        <v>10</v>
      </c>
      <c r="K3355" s="49"/>
      <c r="L3355" s="44"/>
      <c r="M3355" s="44">
        <v>284</v>
      </c>
      <c r="N3355" s="49" t="s">
        <v>118</v>
      </c>
      <c r="O3355" s="49" t="s">
        <v>41</v>
      </c>
      <c r="P3355" s="49" t="s">
        <v>42119</v>
      </c>
      <c r="R3355" s="115" t="s">
        <v>43858</v>
      </c>
    </row>
    <row r="3356" spans="2:18" s="115" customFormat="1" ht="57.75" customHeight="1" x14ac:dyDescent="0.25">
      <c r="B3356" s="44"/>
      <c r="C3356" s="44"/>
      <c r="D3356" s="44"/>
      <c r="E3356" s="44"/>
      <c r="F3356" s="26" t="s">
        <v>41890</v>
      </c>
      <c r="G3356" s="78">
        <v>43221</v>
      </c>
      <c r="H3356" s="78">
        <v>43251</v>
      </c>
      <c r="I3356" s="44">
        <v>3</v>
      </c>
      <c r="J3356" s="42">
        <v>11</v>
      </c>
      <c r="K3356" s="49"/>
      <c r="L3356" s="44"/>
      <c r="M3356" s="44">
        <v>291</v>
      </c>
      <c r="N3356" s="49" t="s">
        <v>118</v>
      </c>
      <c r="O3356" s="49" t="s">
        <v>41</v>
      </c>
      <c r="P3356" s="49" t="s">
        <v>42120</v>
      </c>
      <c r="R3356" s="115" t="s">
        <v>43859</v>
      </c>
    </row>
    <row r="3357" spans="2:18" s="115" customFormat="1" ht="153" customHeight="1" x14ac:dyDescent="0.25">
      <c r="B3357" s="44"/>
      <c r="C3357" s="44"/>
      <c r="D3357" s="44"/>
      <c r="E3357" s="44"/>
      <c r="F3357" s="26" t="s">
        <v>41890</v>
      </c>
      <c r="G3357" s="78">
        <v>43221</v>
      </c>
      <c r="H3357" s="78">
        <v>43251</v>
      </c>
      <c r="I3357" s="44">
        <v>3</v>
      </c>
      <c r="J3357" s="42">
        <v>12</v>
      </c>
      <c r="K3357" s="49"/>
      <c r="L3357" s="44"/>
      <c r="M3357" s="44">
        <v>299</v>
      </c>
      <c r="N3357" s="49" t="s">
        <v>118</v>
      </c>
      <c r="O3357" s="49" t="s">
        <v>41</v>
      </c>
      <c r="P3357" s="49" t="s">
        <v>42121</v>
      </c>
      <c r="R3357" s="115" t="s">
        <v>43860</v>
      </c>
    </row>
    <row r="3358" spans="2:18" s="115" customFormat="1" ht="120" customHeight="1" x14ac:dyDescent="0.25">
      <c r="B3358" s="44"/>
      <c r="C3358" s="44"/>
      <c r="D3358" s="44"/>
      <c r="E3358" s="44"/>
      <c r="F3358" s="26" t="s">
        <v>41890</v>
      </c>
      <c r="G3358" s="78">
        <v>43221</v>
      </c>
      <c r="H3358" s="78">
        <v>43251</v>
      </c>
      <c r="I3358" s="44">
        <v>3</v>
      </c>
      <c r="J3358" s="42">
        <v>13</v>
      </c>
      <c r="K3358" s="49"/>
      <c r="L3358" s="44"/>
      <c r="M3358" s="44">
        <v>323</v>
      </c>
      <c r="N3358" s="49" t="s">
        <v>118</v>
      </c>
      <c r="O3358" s="49" t="s">
        <v>41</v>
      </c>
      <c r="P3358" s="49" t="s">
        <v>42122</v>
      </c>
      <c r="R3358" s="115" t="s">
        <v>43861</v>
      </c>
    </row>
    <row r="3359" spans="2:18" s="115" customFormat="1" ht="113.25" customHeight="1" x14ac:dyDescent="0.25">
      <c r="B3359" s="44"/>
      <c r="C3359" s="44"/>
      <c r="D3359" s="44"/>
      <c r="E3359" s="44"/>
      <c r="F3359" s="26" t="s">
        <v>41890</v>
      </c>
      <c r="G3359" s="78">
        <v>43221</v>
      </c>
      <c r="H3359" s="78">
        <v>43251</v>
      </c>
      <c r="I3359" s="44">
        <v>4</v>
      </c>
      <c r="J3359" s="42">
        <v>14</v>
      </c>
      <c r="K3359" s="49"/>
      <c r="L3359" s="44"/>
      <c r="M3359" s="44">
        <v>326</v>
      </c>
      <c r="N3359" s="49" t="s">
        <v>118</v>
      </c>
      <c r="O3359" s="49" t="s">
        <v>41</v>
      </c>
      <c r="P3359" s="49" t="s">
        <v>42123</v>
      </c>
      <c r="R3359" s="115" t="s">
        <v>43862</v>
      </c>
    </row>
    <row r="3360" spans="2:18" s="115" customFormat="1" ht="139.5" customHeight="1" x14ac:dyDescent="0.25">
      <c r="B3360" s="44"/>
      <c r="C3360" s="44"/>
      <c r="D3360" s="44"/>
      <c r="E3360" s="44"/>
      <c r="F3360" s="26" t="s">
        <v>41890</v>
      </c>
      <c r="G3360" s="78">
        <v>43221</v>
      </c>
      <c r="H3360" s="78">
        <v>43251</v>
      </c>
      <c r="I3360" s="44">
        <v>4</v>
      </c>
      <c r="J3360" s="42">
        <v>15</v>
      </c>
      <c r="K3360" s="49"/>
      <c r="L3360" s="44"/>
      <c r="M3360" s="44">
        <v>323</v>
      </c>
      <c r="N3360" s="49" t="s">
        <v>118</v>
      </c>
      <c r="O3360" s="49" t="s">
        <v>41</v>
      </c>
      <c r="P3360" s="49" t="s">
        <v>42124</v>
      </c>
      <c r="R3360" s="115" t="s">
        <v>43863</v>
      </c>
    </row>
    <row r="3361" spans="2:18" s="115" customFormat="1" ht="100.5" customHeight="1" x14ac:dyDescent="0.25">
      <c r="B3361" s="44"/>
      <c r="C3361" s="44"/>
      <c r="D3361" s="44"/>
      <c r="E3361" s="44"/>
      <c r="F3361" s="26" t="s">
        <v>41890</v>
      </c>
      <c r="G3361" s="78">
        <v>43221</v>
      </c>
      <c r="H3361" s="78">
        <v>43251</v>
      </c>
      <c r="I3361" s="44">
        <v>4</v>
      </c>
      <c r="J3361" s="42">
        <v>16</v>
      </c>
      <c r="K3361" s="49"/>
      <c r="L3361" s="44"/>
      <c r="M3361" s="44">
        <v>332</v>
      </c>
      <c r="N3361" s="49" t="s">
        <v>118</v>
      </c>
      <c r="O3361" s="49" t="s">
        <v>41</v>
      </c>
      <c r="P3361" s="49" t="s">
        <v>42125</v>
      </c>
      <c r="R3361" s="115" t="s">
        <v>43864</v>
      </c>
    </row>
    <row r="3362" spans="2:18" s="115" customFormat="1" ht="57.75" customHeight="1" x14ac:dyDescent="0.25">
      <c r="B3362" s="44"/>
      <c r="C3362" s="44"/>
      <c r="D3362" s="44"/>
      <c r="E3362" s="44"/>
      <c r="F3362" s="26" t="s">
        <v>41890</v>
      </c>
      <c r="G3362" s="78">
        <v>43221</v>
      </c>
      <c r="H3362" s="78">
        <v>43251</v>
      </c>
      <c r="I3362" s="44">
        <v>4</v>
      </c>
      <c r="J3362" s="42">
        <v>17</v>
      </c>
      <c r="K3362" s="49"/>
      <c r="L3362" s="44"/>
      <c r="M3362" s="44">
        <v>327</v>
      </c>
      <c r="N3362" s="49" t="s">
        <v>118</v>
      </c>
      <c r="O3362" s="49" t="s">
        <v>41</v>
      </c>
      <c r="P3362" s="49" t="s">
        <v>42126</v>
      </c>
      <c r="R3362" s="115" t="s">
        <v>43865</v>
      </c>
    </row>
    <row r="3363" spans="2:18" s="115" customFormat="1" ht="57.75" customHeight="1" x14ac:dyDescent="0.25">
      <c r="B3363" s="44"/>
      <c r="C3363" s="44"/>
      <c r="D3363" s="44"/>
      <c r="E3363" s="44"/>
      <c r="F3363" s="26" t="s">
        <v>41890</v>
      </c>
      <c r="G3363" s="78">
        <v>43221</v>
      </c>
      <c r="H3363" s="78">
        <v>43251</v>
      </c>
      <c r="I3363" s="44">
        <v>5</v>
      </c>
      <c r="J3363" s="42">
        <v>18</v>
      </c>
      <c r="K3363" s="49"/>
      <c r="L3363" s="44"/>
      <c r="M3363" s="44">
        <v>311</v>
      </c>
      <c r="N3363" s="49" t="s">
        <v>118</v>
      </c>
      <c r="O3363" s="49" t="s">
        <v>41</v>
      </c>
      <c r="P3363" s="49" t="s">
        <v>42127</v>
      </c>
      <c r="R3363" s="115" t="s">
        <v>43866</v>
      </c>
    </row>
    <row r="3364" spans="2:18" s="115" customFormat="1" ht="69" customHeight="1" x14ac:dyDescent="0.25">
      <c r="B3364" s="44"/>
      <c r="C3364" s="44"/>
      <c r="D3364" s="44"/>
      <c r="E3364" s="44"/>
      <c r="F3364" s="26" t="s">
        <v>41890</v>
      </c>
      <c r="G3364" s="78">
        <v>43221</v>
      </c>
      <c r="H3364" s="78">
        <v>43251</v>
      </c>
      <c r="I3364" s="44">
        <v>5</v>
      </c>
      <c r="J3364" s="42">
        <v>19</v>
      </c>
      <c r="K3364" s="49"/>
      <c r="L3364" s="44"/>
      <c r="M3364" s="44">
        <v>373</v>
      </c>
      <c r="N3364" s="49" t="s">
        <v>118</v>
      </c>
      <c r="O3364" s="49" t="s">
        <v>41</v>
      </c>
      <c r="P3364" s="49" t="s">
        <v>42128</v>
      </c>
      <c r="R3364" s="115" t="s">
        <v>43867</v>
      </c>
    </row>
    <row r="3365" spans="2:18" s="115" customFormat="1" ht="57.75" customHeight="1" x14ac:dyDescent="0.25">
      <c r="B3365" s="44"/>
      <c r="C3365" s="44"/>
      <c r="D3365" s="44"/>
      <c r="E3365" s="44"/>
      <c r="F3365" s="26" t="s">
        <v>41890</v>
      </c>
      <c r="G3365" s="78">
        <v>43221</v>
      </c>
      <c r="H3365" s="78">
        <v>43251</v>
      </c>
      <c r="I3365" s="44">
        <v>5</v>
      </c>
      <c r="J3365" s="42">
        <v>20</v>
      </c>
      <c r="K3365" s="49"/>
      <c r="L3365" s="44"/>
      <c r="M3365" s="44">
        <v>316</v>
      </c>
      <c r="N3365" s="49" t="s">
        <v>118</v>
      </c>
      <c r="O3365" s="49" t="s">
        <v>41</v>
      </c>
      <c r="P3365" s="49" t="s">
        <v>42129</v>
      </c>
      <c r="R3365" s="115" t="s">
        <v>43868</v>
      </c>
    </row>
    <row r="3366" spans="2:18" s="115" customFormat="1" ht="65.25" customHeight="1" x14ac:dyDescent="0.25">
      <c r="B3366" s="44"/>
      <c r="C3366" s="44"/>
      <c r="D3366" s="44"/>
      <c r="E3366" s="44"/>
      <c r="F3366" s="26" t="s">
        <v>41890</v>
      </c>
      <c r="G3366" s="78">
        <v>43221</v>
      </c>
      <c r="H3366" s="78">
        <v>43251</v>
      </c>
      <c r="I3366" s="44">
        <v>5</v>
      </c>
      <c r="J3366" s="42">
        <v>21</v>
      </c>
      <c r="K3366" s="49"/>
      <c r="L3366" s="44"/>
      <c r="M3366" s="44">
        <v>302</v>
      </c>
      <c r="N3366" s="49" t="s">
        <v>118</v>
      </c>
      <c r="O3366" s="49" t="s">
        <v>41</v>
      </c>
      <c r="P3366" s="49" t="s">
        <v>42130</v>
      </c>
      <c r="R3366" s="115" t="s">
        <v>43869</v>
      </c>
    </row>
    <row r="3367" spans="2:18" s="115" customFormat="1" ht="113.25" customHeight="1" x14ac:dyDescent="0.25">
      <c r="B3367" s="44"/>
      <c r="C3367" s="44"/>
      <c r="D3367" s="44"/>
      <c r="E3367" s="44"/>
      <c r="F3367" s="26" t="s">
        <v>41890</v>
      </c>
      <c r="G3367" s="78">
        <v>43252</v>
      </c>
      <c r="H3367" s="78">
        <v>43281</v>
      </c>
      <c r="I3367" s="44">
        <v>1</v>
      </c>
      <c r="J3367" s="42">
        <v>1</v>
      </c>
      <c r="K3367" s="49"/>
      <c r="L3367" s="44"/>
      <c r="M3367" s="44">
        <v>271</v>
      </c>
      <c r="N3367" s="49" t="s">
        <v>118</v>
      </c>
      <c r="O3367" s="49" t="s">
        <v>41</v>
      </c>
      <c r="P3367" s="49" t="s">
        <v>42131</v>
      </c>
      <c r="R3367" s="115" t="s">
        <v>43870</v>
      </c>
    </row>
    <row r="3368" spans="2:18" s="115" customFormat="1" ht="113.25" customHeight="1" x14ac:dyDescent="0.25">
      <c r="B3368" s="44"/>
      <c r="C3368" s="44"/>
      <c r="D3368" s="44"/>
      <c r="E3368" s="44"/>
      <c r="F3368" s="26" t="s">
        <v>41890</v>
      </c>
      <c r="G3368" s="78">
        <v>43252</v>
      </c>
      <c r="H3368" s="78">
        <v>43281</v>
      </c>
      <c r="I3368" s="44">
        <v>1</v>
      </c>
      <c r="J3368" s="42">
        <v>2</v>
      </c>
      <c r="K3368" s="49"/>
      <c r="L3368" s="44"/>
      <c r="M3368" s="44">
        <v>263</v>
      </c>
      <c r="N3368" s="49" t="s">
        <v>118</v>
      </c>
      <c r="O3368" s="49" t="s">
        <v>41</v>
      </c>
      <c r="P3368" s="49" t="s">
        <v>42018</v>
      </c>
      <c r="R3368" s="115" t="s">
        <v>43871</v>
      </c>
    </row>
    <row r="3369" spans="2:18" s="115" customFormat="1" ht="57.75" customHeight="1" x14ac:dyDescent="0.25">
      <c r="B3369" s="44"/>
      <c r="C3369" s="44"/>
      <c r="D3369" s="44"/>
      <c r="E3369" s="44"/>
      <c r="F3369" s="26" t="s">
        <v>41890</v>
      </c>
      <c r="G3369" s="78">
        <v>43252</v>
      </c>
      <c r="H3369" s="78">
        <v>43281</v>
      </c>
      <c r="I3369" s="44">
        <v>1</v>
      </c>
      <c r="J3369" s="42">
        <v>3</v>
      </c>
      <c r="K3369" s="49"/>
      <c r="L3369" s="44"/>
      <c r="M3369" s="44">
        <v>265</v>
      </c>
      <c r="N3369" s="49" t="s">
        <v>118</v>
      </c>
      <c r="O3369" s="49" t="s">
        <v>41</v>
      </c>
      <c r="P3369" s="49" t="s">
        <v>42132</v>
      </c>
      <c r="R3369" s="115" t="s">
        <v>43872</v>
      </c>
    </row>
    <row r="3370" spans="2:18" s="115" customFormat="1" ht="67.5" customHeight="1" x14ac:dyDescent="0.25">
      <c r="B3370" s="44"/>
      <c r="C3370" s="44"/>
      <c r="D3370" s="44"/>
      <c r="E3370" s="44"/>
      <c r="F3370" s="26" t="s">
        <v>41890</v>
      </c>
      <c r="G3370" s="78">
        <v>43252</v>
      </c>
      <c r="H3370" s="78">
        <v>43281</v>
      </c>
      <c r="I3370" s="44">
        <v>1</v>
      </c>
      <c r="J3370" s="42">
        <v>4</v>
      </c>
      <c r="K3370" s="49"/>
      <c r="L3370" s="44"/>
      <c r="M3370" s="44">
        <v>198</v>
      </c>
      <c r="N3370" s="49" t="s">
        <v>118</v>
      </c>
      <c r="O3370" s="49" t="s">
        <v>41</v>
      </c>
      <c r="P3370" s="49" t="s">
        <v>42133</v>
      </c>
      <c r="R3370" s="115" t="s">
        <v>43873</v>
      </c>
    </row>
    <row r="3371" spans="2:18" s="115" customFormat="1" ht="57.75" customHeight="1" x14ac:dyDescent="0.25">
      <c r="B3371" s="44"/>
      <c r="C3371" s="44"/>
      <c r="D3371" s="44"/>
      <c r="E3371" s="44"/>
      <c r="F3371" s="26" t="s">
        <v>41890</v>
      </c>
      <c r="G3371" s="78">
        <v>43252</v>
      </c>
      <c r="H3371" s="78">
        <v>43281</v>
      </c>
      <c r="I3371" s="44">
        <v>1</v>
      </c>
      <c r="J3371" s="42">
        <v>5</v>
      </c>
      <c r="K3371" s="49"/>
      <c r="L3371" s="44"/>
      <c r="M3371" s="44">
        <v>259</v>
      </c>
      <c r="N3371" s="49" t="s">
        <v>118</v>
      </c>
      <c r="O3371" s="49" t="s">
        <v>41</v>
      </c>
      <c r="P3371" s="49" t="s">
        <v>42134</v>
      </c>
      <c r="R3371" s="115" t="s">
        <v>43874</v>
      </c>
    </row>
    <row r="3372" spans="2:18" s="115" customFormat="1" ht="57.75" customHeight="1" x14ac:dyDescent="0.25">
      <c r="B3372" s="44"/>
      <c r="C3372" s="44"/>
      <c r="D3372" s="44"/>
      <c r="E3372" s="44"/>
      <c r="F3372" s="26" t="s">
        <v>41890</v>
      </c>
      <c r="G3372" s="78">
        <v>43252</v>
      </c>
      <c r="H3372" s="78">
        <v>43281</v>
      </c>
      <c r="I3372" s="44">
        <v>2</v>
      </c>
      <c r="J3372" s="42">
        <v>6</v>
      </c>
      <c r="K3372" s="49"/>
      <c r="L3372" s="44"/>
      <c r="M3372" s="44">
        <v>332</v>
      </c>
      <c r="N3372" s="49" t="s">
        <v>118</v>
      </c>
      <c r="O3372" s="49" t="s">
        <v>41</v>
      </c>
      <c r="P3372" s="49" t="s">
        <v>42135</v>
      </c>
      <c r="R3372" s="115" t="s">
        <v>43875</v>
      </c>
    </row>
    <row r="3373" spans="2:18" s="115" customFormat="1" ht="72" customHeight="1" x14ac:dyDescent="0.25">
      <c r="B3373" s="44"/>
      <c r="C3373" s="44"/>
      <c r="D3373" s="44"/>
      <c r="E3373" s="44"/>
      <c r="F3373" s="26" t="s">
        <v>41890</v>
      </c>
      <c r="G3373" s="78">
        <v>43252</v>
      </c>
      <c r="H3373" s="78">
        <v>43281</v>
      </c>
      <c r="I3373" s="44">
        <v>2</v>
      </c>
      <c r="J3373" s="42">
        <v>7</v>
      </c>
      <c r="K3373" s="49"/>
      <c r="L3373" s="44"/>
      <c r="M3373" s="44">
        <v>322</v>
      </c>
      <c r="N3373" s="49" t="s">
        <v>118</v>
      </c>
      <c r="O3373" s="49" t="s">
        <v>41</v>
      </c>
      <c r="P3373" s="49" t="s">
        <v>42136</v>
      </c>
      <c r="R3373" s="115" t="s">
        <v>43876</v>
      </c>
    </row>
    <row r="3374" spans="2:18" s="115" customFormat="1" ht="57.75" customHeight="1" x14ac:dyDescent="0.25">
      <c r="B3374" s="44"/>
      <c r="C3374" s="44"/>
      <c r="D3374" s="44"/>
      <c r="E3374" s="44"/>
      <c r="F3374" s="26" t="s">
        <v>41890</v>
      </c>
      <c r="G3374" s="78">
        <v>43252</v>
      </c>
      <c r="H3374" s="78">
        <v>43281</v>
      </c>
      <c r="I3374" s="44">
        <v>2</v>
      </c>
      <c r="J3374" s="42">
        <v>8</v>
      </c>
      <c r="K3374" s="49"/>
      <c r="L3374" s="44"/>
      <c r="M3374" s="44">
        <v>314</v>
      </c>
      <c r="N3374" s="49" t="s">
        <v>118</v>
      </c>
      <c r="O3374" s="49" t="s">
        <v>41</v>
      </c>
      <c r="P3374" s="49" t="s">
        <v>42137</v>
      </c>
      <c r="R3374" s="115" t="s">
        <v>43877</v>
      </c>
    </row>
    <row r="3375" spans="2:18" s="115" customFormat="1" ht="64.5" customHeight="1" x14ac:dyDescent="0.25">
      <c r="B3375" s="44"/>
      <c r="C3375" s="44"/>
      <c r="D3375" s="44"/>
      <c r="E3375" s="44"/>
      <c r="F3375" s="26" t="s">
        <v>41890</v>
      </c>
      <c r="G3375" s="78">
        <v>43252</v>
      </c>
      <c r="H3375" s="78">
        <v>43281</v>
      </c>
      <c r="I3375" s="44">
        <v>2</v>
      </c>
      <c r="J3375" s="42">
        <v>9</v>
      </c>
      <c r="K3375" s="49"/>
      <c r="L3375" s="44"/>
      <c r="M3375" s="44">
        <v>260</v>
      </c>
      <c r="N3375" s="49" t="s">
        <v>118</v>
      </c>
      <c r="O3375" s="49" t="s">
        <v>41</v>
      </c>
      <c r="P3375" s="49" t="s">
        <v>42138</v>
      </c>
      <c r="R3375" s="115" t="s">
        <v>43878</v>
      </c>
    </row>
    <row r="3376" spans="2:18" s="115" customFormat="1" ht="138" customHeight="1" x14ac:dyDescent="0.25">
      <c r="B3376" s="44"/>
      <c r="C3376" s="44"/>
      <c r="D3376" s="44"/>
      <c r="E3376" s="44"/>
      <c r="F3376" s="26" t="s">
        <v>41890</v>
      </c>
      <c r="G3376" s="78">
        <v>43252</v>
      </c>
      <c r="H3376" s="78">
        <v>43281</v>
      </c>
      <c r="I3376" s="44">
        <v>2</v>
      </c>
      <c r="J3376" s="42">
        <v>10</v>
      </c>
      <c r="K3376" s="49"/>
      <c r="L3376" s="44"/>
      <c r="M3376" s="44">
        <v>306</v>
      </c>
      <c r="N3376" s="49" t="s">
        <v>118</v>
      </c>
      <c r="O3376" s="49" t="s">
        <v>41</v>
      </c>
      <c r="P3376" s="49" t="s">
        <v>42139</v>
      </c>
      <c r="R3376" s="115" t="s">
        <v>43879</v>
      </c>
    </row>
    <row r="3377" spans="2:18" s="115" customFormat="1" ht="53.25" customHeight="1" x14ac:dyDescent="0.25">
      <c r="B3377" s="44"/>
      <c r="C3377" s="44"/>
      <c r="D3377" s="44"/>
      <c r="E3377" s="44"/>
      <c r="F3377" s="26" t="s">
        <v>41890</v>
      </c>
      <c r="G3377" s="78">
        <v>43252</v>
      </c>
      <c r="H3377" s="78">
        <v>43281</v>
      </c>
      <c r="I3377" s="44">
        <v>3</v>
      </c>
      <c r="J3377" s="42">
        <v>11</v>
      </c>
      <c r="K3377" s="49"/>
      <c r="L3377" s="44"/>
      <c r="M3377" s="44">
        <v>314</v>
      </c>
      <c r="N3377" s="49" t="s">
        <v>118</v>
      </c>
      <c r="O3377" s="49" t="s">
        <v>41</v>
      </c>
      <c r="P3377" s="49" t="s">
        <v>42140</v>
      </c>
      <c r="R3377" s="115" t="s">
        <v>43880</v>
      </c>
    </row>
    <row r="3378" spans="2:18" s="115" customFormat="1" ht="104.25" customHeight="1" x14ac:dyDescent="0.25">
      <c r="B3378" s="44"/>
      <c r="C3378" s="44"/>
      <c r="D3378" s="44"/>
      <c r="E3378" s="44"/>
      <c r="F3378" s="26" t="s">
        <v>41890</v>
      </c>
      <c r="G3378" s="78">
        <v>43252</v>
      </c>
      <c r="H3378" s="78">
        <v>43281</v>
      </c>
      <c r="I3378" s="44">
        <v>3</v>
      </c>
      <c r="J3378" s="42">
        <v>12</v>
      </c>
      <c r="K3378" s="49"/>
      <c r="L3378" s="44"/>
      <c r="M3378" s="44">
        <v>265</v>
      </c>
      <c r="N3378" s="49" t="s">
        <v>118</v>
      </c>
      <c r="O3378" s="49" t="s">
        <v>41</v>
      </c>
      <c r="P3378" s="49" t="s">
        <v>42141</v>
      </c>
      <c r="R3378" s="115" t="s">
        <v>43881</v>
      </c>
    </row>
    <row r="3379" spans="2:18" s="115" customFormat="1" ht="57.75" customHeight="1" x14ac:dyDescent="0.25">
      <c r="B3379" s="44"/>
      <c r="C3379" s="44"/>
      <c r="D3379" s="44"/>
      <c r="E3379" s="44"/>
      <c r="F3379" s="26" t="s">
        <v>41890</v>
      </c>
      <c r="G3379" s="78">
        <v>43252</v>
      </c>
      <c r="H3379" s="78">
        <v>43281</v>
      </c>
      <c r="I3379" s="44">
        <v>3</v>
      </c>
      <c r="J3379" s="42">
        <v>13</v>
      </c>
      <c r="K3379" s="49"/>
      <c r="L3379" s="44"/>
      <c r="M3379" s="44">
        <v>314</v>
      </c>
      <c r="N3379" s="49" t="s">
        <v>118</v>
      </c>
      <c r="O3379" s="49" t="s">
        <v>41</v>
      </c>
      <c r="P3379" s="49" t="s">
        <v>42142</v>
      </c>
      <c r="R3379" s="115" t="s">
        <v>43882</v>
      </c>
    </row>
    <row r="3380" spans="2:18" s="115" customFormat="1" ht="69.75" customHeight="1" x14ac:dyDescent="0.25">
      <c r="B3380" s="44"/>
      <c r="C3380" s="44"/>
      <c r="D3380" s="44"/>
      <c r="E3380" s="44"/>
      <c r="F3380" s="26" t="s">
        <v>41890</v>
      </c>
      <c r="G3380" s="78">
        <v>43252</v>
      </c>
      <c r="H3380" s="78">
        <v>43281</v>
      </c>
      <c r="I3380" s="44">
        <v>3</v>
      </c>
      <c r="J3380" s="42">
        <v>14</v>
      </c>
      <c r="K3380" s="49"/>
      <c r="L3380" s="44"/>
      <c r="M3380" s="44">
        <v>293</v>
      </c>
      <c r="N3380" s="49" t="s">
        <v>118</v>
      </c>
      <c r="O3380" s="49" t="s">
        <v>41</v>
      </c>
      <c r="P3380" s="49" t="s">
        <v>42143</v>
      </c>
      <c r="R3380" s="115" t="s">
        <v>43883</v>
      </c>
    </row>
    <row r="3381" spans="2:18" s="115" customFormat="1" ht="57.75" customHeight="1" x14ac:dyDescent="0.25">
      <c r="B3381" s="44"/>
      <c r="C3381" s="44"/>
      <c r="D3381" s="44"/>
      <c r="E3381" s="44"/>
      <c r="F3381" s="26" t="s">
        <v>41890</v>
      </c>
      <c r="G3381" s="78">
        <v>43252</v>
      </c>
      <c r="H3381" s="78">
        <v>43281</v>
      </c>
      <c r="I3381" s="44">
        <v>3</v>
      </c>
      <c r="J3381" s="42">
        <v>15</v>
      </c>
      <c r="K3381" s="49"/>
      <c r="L3381" s="44"/>
      <c r="M3381" s="44">
        <v>295</v>
      </c>
      <c r="N3381" s="49" t="s">
        <v>118</v>
      </c>
      <c r="O3381" s="49" t="s">
        <v>41</v>
      </c>
      <c r="P3381" s="49" t="s">
        <v>42144</v>
      </c>
      <c r="R3381" s="115" t="s">
        <v>43884</v>
      </c>
    </row>
    <row r="3382" spans="2:18" s="115" customFormat="1" ht="115.5" customHeight="1" x14ac:dyDescent="0.25">
      <c r="B3382" s="44"/>
      <c r="C3382" s="44"/>
      <c r="D3382" s="44"/>
      <c r="E3382" s="44"/>
      <c r="F3382" s="26" t="s">
        <v>41890</v>
      </c>
      <c r="G3382" s="78">
        <v>43252</v>
      </c>
      <c r="H3382" s="78">
        <v>43281</v>
      </c>
      <c r="I3382" s="44">
        <v>4</v>
      </c>
      <c r="J3382" s="42">
        <v>16</v>
      </c>
      <c r="K3382" s="49"/>
      <c r="L3382" s="44"/>
      <c r="M3382" s="44">
        <v>299</v>
      </c>
      <c r="N3382" s="49" t="s">
        <v>118</v>
      </c>
      <c r="O3382" s="49" t="s">
        <v>41</v>
      </c>
      <c r="P3382" s="49" t="s">
        <v>42145</v>
      </c>
      <c r="R3382" s="115" t="s">
        <v>43885</v>
      </c>
    </row>
    <row r="3383" spans="2:18" s="115" customFormat="1" ht="115.5" customHeight="1" x14ac:dyDescent="0.25">
      <c r="B3383" s="44"/>
      <c r="C3383" s="44"/>
      <c r="D3383" s="44"/>
      <c r="E3383" s="44"/>
      <c r="F3383" s="26" t="s">
        <v>41890</v>
      </c>
      <c r="G3383" s="78">
        <v>43252</v>
      </c>
      <c r="H3383" s="78">
        <v>43281</v>
      </c>
      <c r="I3383" s="44">
        <v>4</v>
      </c>
      <c r="J3383" s="42">
        <v>17</v>
      </c>
      <c r="K3383" s="49"/>
      <c r="L3383" s="44"/>
      <c r="M3383" s="44">
        <v>313</v>
      </c>
      <c r="N3383" s="49" t="s">
        <v>118</v>
      </c>
      <c r="O3383" s="49" t="s">
        <v>41</v>
      </c>
      <c r="P3383" s="49" t="s">
        <v>42146</v>
      </c>
      <c r="R3383" s="115" t="s">
        <v>43886</v>
      </c>
    </row>
    <row r="3384" spans="2:18" s="115" customFormat="1" ht="57.75" customHeight="1" x14ac:dyDescent="0.25">
      <c r="B3384" s="44"/>
      <c r="C3384" s="44"/>
      <c r="D3384" s="44"/>
      <c r="E3384" s="44"/>
      <c r="F3384" s="26" t="s">
        <v>41890</v>
      </c>
      <c r="G3384" s="78">
        <v>43252</v>
      </c>
      <c r="H3384" s="78">
        <v>43281</v>
      </c>
      <c r="I3384" s="44">
        <v>4</v>
      </c>
      <c r="J3384" s="42">
        <v>18</v>
      </c>
      <c r="K3384" s="49"/>
      <c r="L3384" s="44"/>
      <c r="M3384" s="44">
        <v>323</v>
      </c>
      <c r="N3384" s="49" t="s">
        <v>118</v>
      </c>
      <c r="O3384" s="49" t="s">
        <v>41</v>
      </c>
      <c r="P3384" s="49" t="s">
        <v>42147</v>
      </c>
      <c r="R3384" s="115" t="s">
        <v>43887</v>
      </c>
    </row>
    <row r="3385" spans="2:18" s="115" customFormat="1" ht="96" customHeight="1" x14ac:dyDescent="0.25">
      <c r="B3385" s="44"/>
      <c r="C3385" s="44"/>
      <c r="D3385" s="44"/>
      <c r="E3385" s="44"/>
      <c r="F3385" s="26" t="s">
        <v>41890</v>
      </c>
      <c r="G3385" s="78">
        <v>43252</v>
      </c>
      <c r="H3385" s="78">
        <v>43281</v>
      </c>
      <c r="I3385" s="44">
        <v>4</v>
      </c>
      <c r="J3385" s="42">
        <v>19</v>
      </c>
      <c r="K3385" s="49"/>
      <c r="L3385" s="44"/>
      <c r="M3385" s="44">
        <v>299</v>
      </c>
      <c r="N3385" s="49" t="s">
        <v>118</v>
      </c>
      <c r="O3385" s="49" t="s">
        <v>41</v>
      </c>
      <c r="P3385" s="49" t="s">
        <v>42148</v>
      </c>
      <c r="R3385" s="115" t="s">
        <v>43888</v>
      </c>
    </row>
    <row r="3386" spans="2:18" s="115" customFormat="1" ht="115.5" customHeight="1" x14ac:dyDescent="0.25">
      <c r="B3386" s="44"/>
      <c r="C3386" s="44"/>
      <c r="D3386" s="44"/>
      <c r="E3386" s="44"/>
      <c r="F3386" s="26" t="s">
        <v>41890</v>
      </c>
      <c r="G3386" s="78">
        <v>43252</v>
      </c>
      <c r="H3386" s="78">
        <v>43281</v>
      </c>
      <c r="I3386" s="44">
        <v>4</v>
      </c>
      <c r="J3386" s="42">
        <v>20</v>
      </c>
      <c r="K3386" s="49"/>
      <c r="L3386" s="44"/>
      <c r="M3386" s="44">
        <v>324</v>
      </c>
      <c r="N3386" s="49" t="s">
        <v>118</v>
      </c>
      <c r="O3386" s="49" t="s">
        <v>41</v>
      </c>
      <c r="P3386" s="49" t="s">
        <v>42149</v>
      </c>
      <c r="R3386" s="115" t="s">
        <v>43889</v>
      </c>
    </row>
    <row r="3387" spans="2:18" s="115" customFormat="1" ht="57.75" customHeight="1" x14ac:dyDescent="0.25">
      <c r="B3387" s="44"/>
      <c r="C3387" s="44"/>
      <c r="D3387" s="44"/>
      <c r="E3387" s="44"/>
      <c r="F3387" s="26" t="s">
        <v>41890</v>
      </c>
      <c r="G3387" s="78">
        <v>43252</v>
      </c>
      <c r="H3387" s="78">
        <v>43281</v>
      </c>
      <c r="I3387" s="44">
        <v>5</v>
      </c>
      <c r="J3387" s="42">
        <v>21</v>
      </c>
      <c r="K3387" s="49"/>
      <c r="L3387" s="44"/>
      <c r="M3387" s="44">
        <v>293</v>
      </c>
      <c r="N3387" s="49" t="s">
        <v>118</v>
      </c>
      <c r="O3387" s="49" t="s">
        <v>41</v>
      </c>
      <c r="P3387" s="49" t="s">
        <v>42150</v>
      </c>
      <c r="R3387" s="115" t="s">
        <v>43890</v>
      </c>
    </row>
    <row r="3388" spans="2:18" s="115" customFormat="1" ht="57.75" customHeight="1" x14ac:dyDescent="0.25">
      <c r="B3388" s="44"/>
      <c r="C3388" s="44"/>
      <c r="D3388" s="44"/>
      <c r="E3388" s="44"/>
      <c r="F3388" s="26" t="s">
        <v>41890</v>
      </c>
      <c r="G3388" s="78">
        <v>43252</v>
      </c>
      <c r="H3388" s="78">
        <v>43281</v>
      </c>
      <c r="I3388" s="44">
        <v>5</v>
      </c>
      <c r="J3388" s="42">
        <v>22</v>
      </c>
      <c r="K3388" s="49"/>
      <c r="L3388" s="44"/>
      <c r="M3388" s="44">
        <v>382</v>
      </c>
      <c r="N3388" s="49" t="s">
        <v>118</v>
      </c>
      <c r="O3388" s="49" t="s">
        <v>41</v>
      </c>
      <c r="P3388" s="49" t="s">
        <v>42151</v>
      </c>
      <c r="R3388" s="115" t="s">
        <v>43891</v>
      </c>
    </row>
    <row r="3389" spans="2:18" s="115" customFormat="1" ht="69.75" customHeight="1" x14ac:dyDescent="0.25">
      <c r="B3389" s="44"/>
      <c r="C3389" s="44"/>
      <c r="D3389" s="44"/>
      <c r="E3389" s="44"/>
      <c r="F3389" s="26" t="s">
        <v>41890</v>
      </c>
      <c r="G3389" s="78">
        <v>43252</v>
      </c>
      <c r="H3389" s="78">
        <v>43281</v>
      </c>
      <c r="I3389" s="44">
        <v>5</v>
      </c>
      <c r="J3389" s="42">
        <v>23</v>
      </c>
      <c r="K3389" s="49"/>
      <c r="L3389" s="44"/>
      <c r="M3389" s="44">
        <v>322</v>
      </c>
      <c r="N3389" s="49" t="s">
        <v>118</v>
      </c>
      <c r="O3389" s="49" t="s">
        <v>41</v>
      </c>
      <c r="P3389" s="49" t="s">
        <v>42152</v>
      </c>
      <c r="R3389" s="115" t="s">
        <v>43892</v>
      </c>
    </row>
    <row r="3390" spans="2:18" s="115" customFormat="1" ht="57.75" customHeight="1" x14ac:dyDescent="0.25">
      <c r="B3390" s="44"/>
      <c r="C3390" s="44"/>
      <c r="D3390" s="44"/>
      <c r="E3390" s="44"/>
      <c r="F3390" s="26" t="s">
        <v>41890</v>
      </c>
      <c r="G3390" s="78">
        <v>43252</v>
      </c>
      <c r="H3390" s="78">
        <v>43281</v>
      </c>
      <c r="I3390" s="44">
        <v>5</v>
      </c>
      <c r="J3390" s="42">
        <v>24</v>
      </c>
      <c r="K3390" s="49"/>
      <c r="L3390" s="44"/>
      <c r="M3390" s="44">
        <v>325</v>
      </c>
      <c r="N3390" s="49" t="s">
        <v>118</v>
      </c>
      <c r="O3390" s="49" t="s">
        <v>41</v>
      </c>
      <c r="P3390" s="49" t="s">
        <v>42153</v>
      </c>
      <c r="R3390" s="115" t="s">
        <v>43893</v>
      </c>
    </row>
    <row r="3391" spans="2:18" s="115" customFormat="1" ht="162.75" customHeight="1" x14ac:dyDescent="0.25">
      <c r="B3391" s="44"/>
      <c r="C3391" s="44"/>
      <c r="D3391" s="44"/>
      <c r="E3391" s="44"/>
      <c r="F3391" s="26" t="s">
        <v>41890</v>
      </c>
      <c r="G3391" s="78">
        <v>43282</v>
      </c>
      <c r="H3391" s="78">
        <v>43312</v>
      </c>
      <c r="I3391" s="44">
        <v>1</v>
      </c>
      <c r="J3391" s="42">
        <v>1</v>
      </c>
      <c r="K3391" s="49"/>
      <c r="L3391" s="44"/>
      <c r="M3391" s="44">
        <v>383</v>
      </c>
      <c r="N3391" s="49" t="s">
        <v>118</v>
      </c>
      <c r="O3391" s="49" t="s">
        <v>41</v>
      </c>
      <c r="P3391" s="49" t="s">
        <v>42111</v>
      </c>
      <c r="R3391" s="115" t="s">
        <v>43894</v>
      </c>
    </row>
    <row r="3392" spans="2:18" s="115" customFormat="1" ht="69" customHeight="1" x14ac:dyDescent="0.25">
      <c r="B3392" s="44"/>
      <c r="C3392" s="44"/>
      <c r="D3392" s="44"/>
      <c r="E3392" s="44"/>
      <c r="F3392" s="26" t="s">
        <v>41890</v>
      </c>
      <c r="G3392" s="78">
        <v>43282</v>
      </c>
      <c r="H3392" s="78">
        <v>43312</v>
      </c>
      <c r="I3392" s="44">
        <v>1</v>
      </c>
      <c r="J3392" s="42">
        <v>2</v>
      </c>
      <c r="K3392" s="49"/>
      <c r="L3392" s="44"/>
      <c r="M3392" s="44">
        <v>249</v>
      </c>
      <c r="N3392" s="49" t="s">
        <v>118</v>
      </c>
      <c r="O3392" s="49" t="s">
        <v>41</v>
      </c>
      <c r="P3392" s="49" t="s">
        <v>42154</v>
      </c>
      <c r="R3392" s="115" t="s">
        <v>43895</v>
      </c>
    </row>
    <row r="3393" spans="2:18" s="116" customFormat="1" ht="69" customHeight="1" x14ac:dyDescent="0.25">
      <c r="B3393" s="44"/>
      <c r="C3393" s="44"/>
      <c r="D3393" s="44"/>
      <c r="E3393" s="44"/>
      <c r="F3393" s="26" t="s">
        <v>41890</v>
      </c>
      <c r="G3393" s="78">
        <v>43282</v>
      </c>
      <c r="H3393" s="78">
        <v>43312</v>
      </c>
      <c r="I3393" s="44">
        <v>1</v>
      </c>
      <c r="J3393" s="42">
        <v>3</v>
      </c>
      <c r="K3393" s="49"/>
      <c r="L3393" s="44"/>
      <c r="M3393" s="44">
        <v>362</v>
      </c>
      <c r="N3393" s="49" t="s">
        <v>118</v>
      </c>
      <c r="O3393" s="49" t="s">
        <v>41</v>
      </c>
      <c r="P3393" s="49" t="s">
        <v>42155</v>
      </c>
      <c r="Q3393" s="115"/>
      <c r="R3393" s="115" t="s">
        <v>43896</v>
      </c>
    </row>
    <row r="3394" spans="2:18" s="115" customFormat="1" ht="78" customHeight="1" x14ac:dyDescent="0.25">
      <c r="B3394" s="44"/>
      <c r="C3394" s="44"/>
      <c r="D3394" s="44"/>
      <c r="E3394" s="44"/>
      <c r="F3394" s="26" t="s">
        <v>41890</v>
      </c>
      <c r="G3394" s="78">
        <v>43282</v>
      </c>
      <c r="H3394" s="78">
        <v>43312</v>
      </c>
      <c r="I3394" s="44">
        <v>1</v>
      </c>
      <c r="J3394" s="42">
        <v>4</v>
      </c>
      <c r="K3394" s="49"/>
      <c r="L3394" s="44"/>
      <c r="M3394" s="44">
        <v>222</v>
      </c>
      <c r="N3394" s="49" t="s">
        <v>118</v>
      </c>
      <c r="O3394" s="49" t="s">
        <v>41</v>
      </c>
      <c r="P3394" s="49" t="s">
        <v>42156</v>
      </c>
      <c r="R3394" s="115" t="s">
        <v>43897</v>
      </c>
    </row>
    <row r="3395" spans="2:18" s="115" customFormat="1" ht="75.75" customHeight="1" x14ac:dyDescent="0.25">
      <c r="B3395" s="44"/>
      <c r="C3395" s="44"/>
      <c r="D3395" s="44"/>
      <c r="E3395" s="44"/>
      <c r="F3395" s="26" t="s">
        <v>41890</v>
      </c>
      <c r="G3395" s="78">
        <v>43284</v>
      </c>
      <c r="H3395" s="78">
        <v>43284</v>
      </c>
      <c r="I3395" s="44">
        <v>2</v>
      </c>
      <c r="J3395" s="42">
        <v>5</v>
      </c>
      <c r="K3395" s="49"/>
      <c r="L3395" s="44"/>
      <c r="M3395" s="44">
        <v>283</v>
      </c>
      <c r="N3395" s="49" t="s">
        <v>118</v>
      </c>
      <c r="O3395" s="49" t="s">
        <v>41</v>
      </c>
      <c r="P3395" s="49" t="s">
        <v>42157</v>
      </c>
      <c r="R3395" s="115" t="s">
        <v>43898</v>
      </c>
    </row>
    <row r="3396" spans="2:18" s="115" customFormat="1" ht="83.25" customHeight="1" x14ac:dyDescent="0.25">
      <c r="B3396" s="44"/>
      <c r="C3396" s="44"/>
      <c r="D3396" s="44"/>
      <c r="E3396" s="44"/>
      <c r="F3396" s="26" t="s">
        <v>41890</v>
      </c>
      <c r="G3396" s="78">
        <v>43285</v>
      </c>
      <c r="H3396" s="78">
        <v>43290</v>
      </c>
      <c r="I3396" s="44">
        <v>2</v>
      </c>
      <c r="J3396" s="42">
        <v>6</v>
      </c>
      <c r="K3396" s="49"/>
      <c r="L3396" s="44"/>
      <c r="M3396" s="44">
        <v>262</v>
      </c>
      <c r="N3396" s="49" t="s">
        <v>118</v>
      </c>
      <c r="O3396" s="49" t="s">
        <v>41</v>
      </c>
      <c r="P3396" s="49" t="s">
        <v>42158</v>
      </c>
      <c r="R3396" s="115" t="s">
        <v>43899</v>
      </c>
    </row>
    <row r="3397" spans="2:18" s="115" customFormat="1" ht="86.25" customHeight="1" x14ac:dyDescent="0.25">
      <c r="B3397" s="44"/>
      <c r="C3397" s="44"/>
      <c r="D3397" s="44"/>
      <c r="E3397" s="44"/>
      <c r="F3397" s="26" t="s">
        <v>41890</v>
      </c>
      <c r="G3397" s="78">
        <v>43290</v>
      </c>
      <c r="H3397" s="78">
        <v>43291</v>
      </c>
      <c r="I3397" s="44">
        <v>2</v>
      </c>
      <c r="J3397" s="42">
        <v>7</v>
      </c>
      <c r="K3397" s="49"/>
      <c r="L3397" s="44"/>
      <c r="M3397" s="44">
        <v>266</v>
      </c>
      <c r="N3397" s="49" t="s">
        <v>118</v>
      </c>
      <c r="O3397" s="49" t="s">
        <v>41</v>
      </c>
      <c r="P3397" s="49" t="s">
        <v>42159</v>
      </c>
      <c r="R3397" s="115" t="s">
        <v>43900</v>
      </c>
    </row>
    <row r="3398" spans="2:18" s="115" customFormat="1" ht="80.25" customHeight="1" x14ac:dyDescent="0.25">
      <c r="B3398" s="44"/>
      <c r="C3398" s="44"/>
      <c r="D3398" s="44"/>
      <c r="E3398" s="44"/>
      <c r="F3398" s="26" t="s">
        <v>41890</v>
      </c>
      <c r="G3398" s="78">
        <v>43291</v>
      </c>
      <c r="H3398" s="78">
        <v>43292</v>
      </c>
      <c r="I3398" s="44">
        <v>2</v>
      </c>
      <c r="J3398" s="42">
        <v>8</v>
      </c>
      <c r="K3398" s="49"/>
      <c r="L3398" s="44"/>
      <c r="M3398" s="44">
        <v>269</v>
      </c>
      <c r="N3398" s="49" t="s">
        <v>118</v>
      </c>
      <c r="O3398" s="49" t="s">
        <v>41</v>
      </c>
      <c r="P3398" s="49" t="s">
        <v>42160</v>
      </c>
      <c r="R3398" s="115" t="s">
        <v>43901</v>
      </c>
    </row>
    <row r="3399" spans="2:18" s="115" customFormat="1" ht="84.75" customHeight="1" x14ac:dyDescent="0.25">
      <c r="B3399" s="44"/>
      <c r="C3399" s="44"/>
      <c r="D3399" s="44"/>
      <c r="E3399" s="44"/>
      <c r="F3399" s="26" t="s">
        <v>41890</v>
      </c>
      <c r="G3399" s="78">
        <v>43292</v>
      </c>
      <c r="H3399" s="78">
        <v>43292</v>
      </c>
      <c r="I3399" s="44">
        <v>2</v>
      </c>
      <c r="J3399" s="42">
        <v>9</v>
      </c>
      <c r="K3399" s="49"/>
      <c r="L3399" s="44"/>
      <c r="M3399" s="44">
        <v>258</v>
      </c>
      <c r="N3399" s="49" t="s">
        <v>118</v>
      </c>
      <c r="O3399" s="49" t="s">
        <v>41</v>
      </c>
      <c r="P3399" s="49" t="s">
        <v>42161</v>
      </c>
      <c r="R3399" s="115" t="s">
        <v>43902</v>
      </c>
    </row>
    <row r="3400" spans="2:18" s="115" customFormat="1" ht="72.75" customHeight="1" x14ac:dyDescent="0.25">
      <c r="B3400" s="44"/>
      <c r="C3400" s="44"/>
      <c r="D3400" s="44"/>
      <c r="E3400" s="44"/>
      <c r="F3400" s="26" t="s">
        <v>41890</v>
      </c>
      <c r="G3400" s="78">
        <v>43292</v>
      </c>
      <c r="H3400" s="78">
        <v>43292</v>
      </c>
      <c r="I3400" s="44">
        <v>3</v>
      </c>
      <c r="J3400" s="42">
        <v>10</v>
      </c>
      <c r="K3400" s="49"/>
      <c r="L3400" s="44"/>
      <c r="M3400" s="44">
        <v>258</v>
      </c>
      <c r="N3400" s="49" t="s">
        <v>118</v>
      </c>
      <c r="O3400" s="49" t="s">
        <v>41</v>
      </c>
      <c r="P3400" s="49" t="s">
        <v>42162</v>
      </c>
      <c r="R3400" s="115" t="s">
        <v>43903</v>
      </c>
    </row>
    <row r="3401" spans="2:18" s="115" customFormat="1" ht="83.25" customHeight="1" x14ac:dyDescent="0.25">
      <c r="B3401" s="44"/>
      <c r="C3401" s="44"/>
      <c r="D3401" s="44"/>
      <c r="E3401" s="44"/>
      <c r="F3401" s="26" t="s">
        <v>41890</v>
      </c>
      <c r="G3401" s="78">
        <v>43292</v>
      </c>
      <c r="H3401" s="78">
        <v>43292</v>
      </c>
      <c r="I3401" s="44">
        <v>3</v>
      </c>
      <c r="J3401" s="42">
        <v>11</v>
      </c>
      <c r="K3401" s="49"/>
      <c r="L3401" s="44"/>
      <c r="M3401" s="44">
        <v>249</v>
      </c>
      <c r="N3401" s="49" t="s">
        <v>118</v>
      </c>
      <c r="O3401" s="49" t="s">
        <v>41</v>
      </c>
      <c r="P3401" s="49" t="s">
        <v>42163</v>
      </c>
      <c r="R3401" s="115" t="s">
        <v>43904</v>
      </c>
    </row>
    <row r="3402" spans="2:18" s="115" customFormat="1" ht="75" customHeight="1" x14ac:dyDescent="0.25">
      <c r="B3402" s="44"/>
      <c r="C3402" s="44"/>
      <c r="D3402" s="44"/>
      <c r="E3402" s="44"/>
      <c r="F3402" s="26" t="s">
        <v>41890</v>
      </c>
      <c r="G3402" s="78">
        <v>43292</v>
      </c>
      <c r="H3402" s="78">
        <v>43292</v>
      </c>
      <c r="I3402" s="44">
        <v>3</v>
      </c>
      <c r="J3402" s="42">
        <v>12</v>
      </c>
      <c r="K3402" s="49"/>
      <c r="L3402" s="44"/>
      <c r="M3402" s="44">
        <v>255</v>
      </c>
      <c r="N3402" s="49" t="s">
        <v>118</v>
      </c>
      <c r="O3402" s="49" t="s">
        <v>41</v>
      </c>
      <c r="P3402" s="49" t="s">
        <v>42164</v>
      </c>
      <c r="R3402" s="115" t="s">
        <v>43905</v>
      </c>
    </row>
    <row r="3403" spans="2:18" s="115" customFormat="1" ht="78" customHeight="1" x14ac:dyDescent="0.25">
      <c r="B3403" s="44"/>
      <c r="C3403" s="44"/>
      <c r="D3403" s="44"/>
      <c r="E3403" s="44"/>
      <c r="F3403" s="26" t="s">
        <v>41890</v>
      </c>
      <c r="G3403" s="78">
        <v>43292</v>
      </c>
      <c r="H3403" s="78">
        <v>43292</v>
      </c>
      <c r="I3403" s="44">
        <v>3</v>
      </c>
      <c r="J3403" s="42">
        <v>13</v>
      </c>
      <c r="K3403" s="49"/>
      <c r="L3403" s="44"/>
      <c r="M3403" s="44">
        <v>294</v>
      </c>
      <c r="N3403" s="49" t="s">
        <v>118</v>
      </c>
      <c r="O3403" s="49" t="s">
        <v>41</v>
      </c>
      <c r="P3403" s="49" t="s">
        <v>42165</v>
      </c>
      <c r="R3403" s="115" t="s">
        <v>43906</v>
      </c>
    </row>
    <row r="3404" spans="2:18" s="115" customFormat="1" ht="78" customHeight="1" x14ac:dyDescent="0.25">
      <c r="B3404" s="44"/>
      <c r="C3404" s="44"/>
      <c r="D3404" s="44"/>
      <c r="E3404" s="44"/>
      <c r="F3404" s="26" t="s">
        <v>41890</v>
      </c>
      <c r="G3404" s="78">
        <v>43292</v>
      </c>
      <c r="H3404" s="78">
        <v>43292</v>
      </c>
      <c r="I3404" s="44">
        <v>3</v>
      </c>
      <c r="J3404" s="42">
        <v>14</v>
      </c>
      <c r="K3404" s="49"/>
      <c r="L3404" s="44"/>
      <c r="M3404" s="44">
        <v>271</v>
      </c>
      <c r="N3404" s="49" t="s">
        <v>118</v>
      </c>
      <c r="O3404" s="49" t="s">
        <v>41</v>
      </c>
      <c r="P3404" s="49" t="s">
        <v>42166</v>
      </c>
      <c r="R3404" s="115" t="s">
        <v>43907</v>
      </c>
    </row>
    <row r="3405" spans="2:18" s="115" customFormat="1" ht="84.75" customHeight="1" x14ac:dyDescent="0.25">
      <c r="B3405" s="44"/>
      <c r="C3405" s="44"/>
      <c r="D3405" s="44"/>
      <c r="E3405" s="44"/>
      <c r="F3405" s="26" t="s">
        <v>41890</v>
      </c>
      <c r="G3405" s="78">
        <v>43298</v>
      </c>
      <c r="H3405" s="78">
        <v>43298</v>
      </c>
      <c r="I3405" s="44">
        <v>4</v>
      </c>
      <c r="J3405" s="42">
        <v>15</v>
      </c>
      <c r="K3405" s="49"/>
      <c r="L3405" s="44"/>
      <c r="M3405" s="44">
        <v>259</v>
      </c>
      <c r="N3405" s="49" t="s">
        <v>118</v>
      </c>
      <c r="O3405" s="49" t="s">
        <v>41</v>
      </c>
      <c r="P3405" s="49" t="s">
        <v>42167</v>
      </c>
      <c r="R3405" s="115" t="s">
        <v>43908</v>
      </c>
    </row>
    <row r="3406" spans="2:18" s="115" customFormat="1" ht="79.5" customHeight="1" x14ac:dyDescent="0.25">
      <c r="B3406" s="44"/>
      <c r="C3406" s="44"/>
      <c r="D3406" s="44"/>
      <c r="E3406" s="44"/>
      <c r="F3406" s="26" t="s">
        <v>41890</v>
      </c>
      <c r="G3406" s="78">
        <v>43298</v>
      </c>
      <c r="H3406" s="78">
        <v>43299</v>
      </c>
      <c r="I3406" s="44">
        <v>4</v>
      </c>
      <c r="J3406" s="42">
        <v>16</v>
      </c>
      <c r="K3406" s="49"/>
      <c r="L3406" s="44"/>
      <c r="M3406" s="44">
        <v>256</v>
      </c>
      <c r="N3406" s="49" t="s">
        <v>118</v>
      </c>
      <c r="O3406" s="49" t="s">
        <v>41</v>
      </c>
      <c r="P3406" s="49" t="s">
        <v>42168</v>
      </c>
      <c r="R3406" s="115" t="s">
        <v>43909</v>
      </c>
    </row>
    <row r="3407" spans="2:18" s="115" customFormat="1" ht="89.25" customHeight="1" x14ac:dyDescent="0.25">
      <c r="B3407" s="44"/>
      <c r="C3407" s="44"/>
      <c r="D3407" s="44"/>
      <c r="E3407" s="44"/>
      <c r="F3407" s="26" t="s">
        <v>41890</v>
      </c>
      <c r="G3407" s="78">
        <v>43299</v>
      </c>
      <c r="H3407" s="78">
        <v>43304</v>
      </c>
      <c r="I3407" s="44">
        <v>4</v>
      </c>
      <c r="J3407" s="42">
        <v>17</v>
      </c>
      <c r="K3407" s="49"/>
      <c r="L3407" s="44"/>
      <c r="M3407" s="44">
        <v>247</v>
      </c>
      <c r="N3407" s="49" t="s">
        <v>118</v>
      </c>
      <c r="O3407" s="49" t="s">
        <v>41</v>
      </c>
      <c r="P3407" s="49" t="s">
        <v>42169</v>
      </c>
      <c r="R3407" s="115" t="s">
        <v>43910</v>
      </c>
    </row>
    <row r="3408" spans="2:18" s="115" customFormat="1" ht="81" customHeight="1" x14ac:dyDescent="0.25">
      <c r="B3408" s="44"/>
      <c r="C3408" s="44"/>
      <c r="D3408" s="44"/>
      <c r="E3408" s="44"/>
      <c r="F3408" s="26" t="s">
        <v>41890</v>
      </c>
      <c r="G3408" s="78">
        <v>43304</v>
      </c>
      <c r="H3408" s="78">
        <v>43304</v>
      </c>
      <c r="I3408" s="44">
        <v>4</v>
      </c>
      <c r="J3408" s="42">
        <v>18</v>
      </c>
      <c r="K3408" s="49"/>
      <c r="L3408" s="44"/>
      <c r="M3408" s="44">
        <v>239</v>
      </c>
      <c r="N3408" s="49" t="s">
        <v>118</v>
      </c>
      <c r="O3408" s="49" t="s">
        <v>41</v>
      </c>
      <c r="P3408" s="49" t="s">
        <v>42170</v>
      </c>
      <c r="R3408" s="115" t="s">
        <v>43911</v>
      </c>
    </row>
    <row r="3409" spans="2:18" s="115" customFormat="1" ht="85.5" customHeight="1" x14ac:dyDescent="0.25">
      <c r="B3409" s="44"/>
      <c r="C3409" s="44"/>
      <c r="D3409" s="44"/>
      <c r="E3409" s="44"/>
      <c r="F3409" s="26" t="s">
        <v>41890</v>
      </c>
      <c r="G3409" s="78">
        <v>43304</v>
      </c>
      <c r="H3409" s="78">
        <v>43305</v>
      </c>
      <c r="I3409" s="44">
        <v>4</v>
      </c>
      <c r="J3409" s="42">
        <v>19</v>
      </c>
      <c r="K3409" s="49"/>
      <c r="L3409" s="44"/>
      <c r="M3409" s="44">
        <v>252</v>
      </c>
      <c r="N3409" s="49" t="s">
        <v>118</v>
      </c>
      <c r="O3409" s="49" t="s">
        <v>41</v>
      </c>
      <c r="P3409" s="49" t="s">
        <v>42171</v>
      </c>
      <c r="R3409" s="115" t="s">
        <v>43912</v>
      </c>
    </row>
    <row r="3410" spans="2:18" s="115" customFormat="1" ht="92.25" customHeight="1" x14ac:dyDescent="0.25">
      <c r="B3410" s="44"/>
      <c r="C3410" s="44"/>
      <c r="D3410" s="44"/>
      <c r="E3410" s="44"/>
      <c r="F3410" s="26" t="s">
        <v>41890</v>
      </c>
      <c r="G3410" s="78">
        <v>43305</v>
      </c>
      <c r="H3410" s="78">
        <v>43305</v>
      </c>
      <c r="I3410" s="44">
        <v>5</v>
      </c>
      <c r="J3410" s="42">
        <v>20</v>
      </c>
      <c r="K3410" s="49"/>
      <c r="L3410" s="44"/>
      <c r="M3410" s="44">
        <v>261</v>
      </c>
      <c r="N3410" s="49" t="s">
        <v>118</v>
      </c>
      <c r="O3410" s="49" t="s">
        <v>41</v>
      </c>
      <c r="P3410" s="49" t="s">
        <v>42172</v>
      </c>
      <c r="R3410" s="115" t="s">
        <v>43913</v>
      </c>
    </row>
    <row r="3411" spans="2:18" s="115" customFormat="1" ht="85.5" customHeight="1" x14ac:dyDescent="0.25">
      <c r="B3411" s="44"/>
      <c r="C3411" s="44"/>
      <c r="D3411" s="44"/>
      <c r="E3411" s="44"/>
      <c r="F3411" s="26" t="s">
        <v>41890</v>
      </c>
      <c r="G3411" s="78">
        <v>43305</v>
      </c>
      <c r="H3411" s="78">
        <v>43305</v>
      </c>
      <c r="I3411" s="44">
        <v>5</v>
      </c>
      <c r="J3411" s="42">
        <v>21</v>
      </c>
      <c r="K3411" s="49"/>
      <c r="L3411" s="44"/>
      <c r="M3411" s="44">
        <v>250</v>
      </c>
      <c r="N3411" s="49" t="s">
        <v>118</v>
      </c>
      <c r="O3411" s="49" t="s">
        <v>41</v>
      </c>
      <c r="P3411" s="49" t="s">
        <v>42173</v>
      </c>
      <c r="R3411" s="115" t="s">
        <v>43914</v>
      </c>
    </row>
    <row r="3412" spans="2:18" s="115" customFormat="1" ht="89.25" customHeight="1" x14ac:dyDescent="0.25">
      <c r="B3412" s="44"/>
      <c r="C3412" s="44"/>
      <c r="D3412" s="44"/>
      <c r="E3412" s="44"/>
      <c r="F3412" s="26" t="s">
        <v>41890</v>
      </c>
      <c r="G3412" s="78">
        <v>43305</v>
      </c>
      <c r="H3412" s="78">
        <v>43305</v>
      </c>
      <c r="I3412" s="44">
        <v>5</v>
      </c>
      <c r="J3412" s="42">
        <v>22</v>
      </c>
      <c r="K3412" s="49"/>
      <c r="L3412" s="44"/>
      <c r="M3412" s="44">
        <v>253</v>
      </c>
      <c r="N3412" s="49" t="s">
        <v>118</v>
      </c>
      <c r="O3412" s="49" t="s">
        <v>41</v>
      </c>
      <c r="P3412" s="49" t="s">
        <v>42174</v>
      </c>
      <c r="R3412" s="115" t="s">
        <v>43915</v>
      </c>
    </row>
    <row r="3413" spans="2:18" s="115" customFormat="1" ht="85.5" customHeight="1" x14ac:dyDescent="0.25">
      <c r="B3413" s="44"/>
      <c r="C3413" s="44"/>
      <c r="D3413" s="44"/>
      <c r="E3413" s="44"/>
      <c r="F3413" s="26" t="s">
        <v>41890</v>
      </c>
      <c r="G3413" s="78">
        <v>43305</v>
      </c>
      <c r="H3413" s="78">
        <v>43306</v>
      </c>
      <c r="I3413" s="44">
        <v>5</v>
      </c>
      <c r="J3413" s="42">
        <v>23</v>
      </c>
      <c r="K3413" s="49"/>
      <c r="L3413" s="44"/>
      <c r="M3413" s="44">
        <v>261</v>
      </c>
      <c r="N3413" s="49" t="s">
        <v>118</v>
      </c>
      <c r="O3413" s="49" t="s">
        <v>41</v>
      </c>
      <c r="P3413" s="49" t="s">
        <v>42175</v>
      </c>
      <c r="R3413" s="115" t="s">
        <v>43916</v>
      </c>
    </row>
    <row r="3414" spans="2:18" s="115" customFormat="1" ht="87" customHeight="1" x14ac:dyDescent="0.25">
      <c r="B3414" s="44"/>
      <c r="C3414" s="44"/>
      <c r="D3414" s="44"/>
      <c r="E3414" s="44"/>
      <c r="F3414" s="26" t="s">
        <v>41890</v>
      </c>
      <c r="G3414" s="78">
        <v>43305</v>
      </c>
      <c r="H3414" s="78">
        <v>43305</v>
      </c>
      <c r="I3414" s="44">
        <v>5</v>
      </c>
      <c r="J3414" s="42">
        <v>24</v>
      </c>
      <c r="K3414" s="49"/>
      <c r="L3414" s="44"/>
      <c r="M3414" s="44">
        <v>269</v>
      </c>
      <c r="N3414" s="49" t="s">
        <v>118</v>
      </c>
      <c r="O3414" s="49" t="s">
        <v>41</v>
      </c>
      <c r="P3414" s="49" t="s">
        <v>42176</v>
      </c>
      <c r="R3414" s="115" t="s">
        <v>43917</v>
      </c>
    </row>
    <row r="3415" spans="2:18" s="115" customFormat="1" ht="83.25" customHeight="1" x14ac:dyDescent="0.25">
      <c r="B3415" s="44"/>
      <c r="C3415" s="44"/>
      <c r="D3415" s="44"/>
      <c r="E3415" s="44"/>
      <c r="F3415" s="26" t="s">
        <v>41890</v>
      </c>
      <c r="G3415" s="78">
        <v>43306</v>
      </c>
      <c r="H3415" s="78">
        <v>43306</v>
      </c>
      <c r="I3415" s="44">
        <v>6</v>
      </c>
      <c r="J3415" s="42">
        <v>25</v>
      </c>
      <c r="K3415" s="49"/>
      <c r="L3415" s="44"/>
      <c r="M3415" s="44">
        <v>284</v>
      </c>
      <c r="N3415" s="49" t="s">
        <v>118</v>
      </c>
      <c r="O3415" s="49" t="s">
        <v>41</v>
      </c>
      <c r="P3415" s="49" t="s">
        <v>42177</v>
      </c>
      <c r="R3415" s="115" t="s">
        <v>43918</v>
      </c>
    </row>
    <row r="3416" spans="2:18" s="115" customFormat="1" ht="82.5" customHeight="1" x14ac:dyDescent="0.25">
      <c r="B3416" s="44"/>
      <c r="C3416" s="44"/>
      <c r="D3416" s="44"/>
      <c r="E3416" s="44"/>
      <c r="F3416" s="26" t="s">
        <v>41890</v>
      </c>
      <c r="G3416" s="78">
        <v>43306</v>
      </c>
      <c r="H3416" s="78">
        <v>43306</v>
      </c>
      <c r="I3416" s="44">
        <v>6</v>
      </c>
      <c r="J3416" s="42">
        <v>26</v>
      </c>
      <c r="K3416" s="49"/>
      <c r="L3416" s="44"/>
      <c r="M3416" s="44">
        <v>257</v>
      </c>
      <c r="N3416" s="49" t="s">
        <v>118</v>
      </c>
      <c r="O3416" s="49" t="s">
        <v>41</v>
      </c>
      <c r="P3416" s="49" t="s">
        <v>42178</v>
      </c>
      <c r="R3416" s="115" t="s">
        <v>43919</v>
      </c>
    </row>
    <row r="3417" spans="2:18" s="115" customFormat="1" ht="82.5" customHeight="1" x14ac:dyDescent="0.25">
      <c r="B3417" s="44"/>
      <c r="C3417" s="44"/>
      <c r="D3417" s="44"/>
      <c r="E3417" s="44"/>
      <c r="F3417" s="26" t="s">
        <v>41890</v>
      </c>
      <c r="G3417" s="78">
        <v>43306</v>
      </c>
      <c r="H3417" s="78">
        <v>43306</v>
      </c>
      <c r="I3417" s="44">
        <v>6</v>
      </c>
      <c r="J3417" s="42">
        <v>27</v>
      </c>
      <c r="K3417" s="49"/>
      <c r="L3417" s="44"/>
      <c r="M3417" s="44">
        <v>259</v>
      </c>
      <c r="N3417" s="49" t="s">
        <v>118</v>
      </c>
      <c r="O3417" s="49" t="s">
        <v>41</v>
      </c>
      <c r="P3417" s="49" t="s">
        <v>42178</v>
      </c>
      <c r="R3417" s="115" t="s">
        <v>43920</v>
      </c>
    </row>
    <row r="3418" spans="2:18" s="115" customFormat="1" ht="78.75" customHeight="1" x14ac:dyDescent="0.25">
      <c r="B3418" s="44"/>
      <c r="C3418" s="44"/>
      <c r="D3418" s="44"/>
      <c r="E3418" s="44"/>
      <c r="F3418" s="26" t="s">
        <v>41890</v>
      </c>
      <c r="G3418" s="78">
        <v>43306</v>
      </c>
      <c r="H3418" s="78">
        <v>43306</v>
      </c>
      <c r="I3418" s="44">
        <v>6</v>
      </c>
      <c r="J3418" s="42">
        <v>28</v>
      </c>
      <c r="K3418" s="49"/>
      <c r="L3418" s="44"/>
      <c r="M3418" s="44">
        <v>260</v>
      </c>
      <c r="N3418" s="49" t="s">
        <v>118</v>
      </c>
      <c r="O3418" s="49" t="s">
        <v>41</v>
      </c>
      <c r="P3418" s="49" t="s">
        <v>42179</v>
      </c>
      <c r="R3418" s="115" t="s">
        <v>43921</v>
      </c>
    </row>
    <row r="3419" spans="2:18" s="115" customFormat="1" ht="81.75" customHeight="1" x14ac:dyDescent="0.25">
      <c r="B3419" s="44"/>
      <c r="C3419" s="44"/>
      <c r="D3419" s="44"/>
      <c r="E3419" s="44"/>
      <c r="F3419" s="26" t="s">
        <v>41890</v>
      </c>
      <c r="G3419" s="78">
        <v>43306</v>
      </c>
      <c r="H3419" s="78">
        <v>43306</v>
      </c>
      <c r="I3419" s="44">
        <v>6</v>
      </c>
      <c r="J3419" s="42">
        <v>28</v>
      </c>
      <c r="K3419" s="49"/>
      <c r="L3419" s="44"/>
      <c r="M3419" s="44">
        <v>303</v>
      </c>
      <c r="N3419" s="49" t="s">
        <v>118</v>
      </c>
      <c r="O3419" s="49" t="s">
        <v>41</v>
      </c>
      <c r="P3419" s="49" t="s">
        <v>42180</v>
      </c>
      <c r="R3419" s="115" t="s">
        <v>43922</v>
      </c>
    </row>
    <row r="3420" spans="2:18" s="116" customFormat="1" ht="81.75" customHeight="1" x14ac:dyDescent="0.25">
      <c r="B3420" s="44"/>
      <c r="C3420" s="44"/>
      <c r="D3420" s="44"/>
      <c r="E3420" s="44"/>
      <c r="F3420" s="26" t="s">
        <v>41890</v>
      </c>
      <c r="G3420" s="78">
        <v>43306</v>
      </c>
      <c r="H3420" s="78">
        <v>43306</v>
      </c>
      <c r="I3420" s="44">
        <v>7</v>
      </c>
      <c r="J3420" s="42">
        <v>29</v>
      </c>
      <c r="K3420" s="49"/>
      <c r="L3420" s="44"/>
      <c r="M3420" s="44">
        <v>303</v>
      </c>
      <c r="N3420" s="49" t="s">
        <v>118</v>
      </c>
      <c r="O3420" s="49" t="s">
        <v>41</v>
      </c>
      <c r="P3420" s="49" t="s">
        <v>42181</v>
      </c>
      <c r="Q3420" s="115"/>
      <c r="R3420" s="115" t="s">
        <v>43923</v>
      </c>
    </row>
    <row r="3421" spans="2:18" s="115" customFormat="1" ht="77.25" customHeight="1" x14ac:dyDescent="0.25">
      <c r="B3421" s="44"/>
      <c r="C3421" s="44"/>
      <c r="D3421" s="44"/>
      <c r="E3421" s="44"/>
      <c r="F3421" s="26" t="s">
        <v>41890</v>
      </c>
      <c r="G3421" s="78">
        <v>43307</v>
      </c>
      <c r="H3421" s="78">
        <v>43308</v>
      </c>
      <c r="I3421" s="44">
        <v>7</v>
      </c>
      <c r="J3421" s="42">
        <v>30</v>
      </c>
      <c r="K3421" s="49"/>
      <c r="L3421" s="44"/>
      <c r="M3421" s="44">
        <v>246</v>
      </c>
      <c r="N3421" s="49" t="s">
        <v>118</v>
      </c>
      <c r="O3421" s="49" t="s">
        <v>41</v>
      </c>
      <c r="P3421" s="49" t="s">
        <v>42182</v>
      </c>
      <c r="R3421" s="115" t="s">
        <v>43924</v>
      </c>
    </row>
    <row r="3422" spans="2:18" s="115" customFormat="1" ht="84.75" customHeight="1" x14ac:dyDescent="0.25">
      <c r="B3422" s="44"/>
      <c r="C3422" s="44"/>
      <c r="D3422" s="44"/>
      <c r="E3422" s="44"/>
      <c r="F3422" s="26" t="s">
        <v>41890</v>
      </c>
      <c r="G3422" s="78">
        <v>43308</v>
      </c>
      <c r="H3422" s="78">
        <v>43308</v>
      </c>
      <c r="I3422" s="44">
        <v>7</v>
      </c>
      <c r="J3422" s="42">
        <v>31</v>
      </c>
      <c r="K3422" s="49"/>
      <c r="L3422" s="44"/>
      <c r="M3422" s="44">
        <v>260</v>
      </c>
      <c r="N3422" s="49" t="s">
        <v>118</v>
      </c>
      <c r="O3422" s="49" t="s">
        <v>41</v>
      </c>
      <c r="P3422" s="49" t="s">
        <v>42183</v>
      </c>
      <c r="R3422" s="115" t="s">
        <v>43925</v>
      </c>
    </row>
    <row r="3423" spans="2:18" s="115" customFormat="1" ht="75" customHeight="1" x14ac:dyDescent="0.25">
      <c r="B3423" s="44"/>
      <c r="C3423" s="44"/>
      <c r="D3423" s="44"/>
      <c r="E3423" s="44"/>
      <c r="F3423" s="26" t="s">
        <v>41890</v>
      </c>
      <c r="G3423" s="78">
        <v>43308</v>
      </c>
      <c r="H3423" s="78">
        <v>43309</v>
      </c>
      <c r="I3423" s="44">
        <v>7</v>
      </c>
      <c r="J3423" s="42">
        <v>32</v>
      </c>
      <c r="K3423" s="49"/>
      <c r="L3423" s="44"/>
      <c r="M3423" s="44">
        <v>274</v>
      </c>
      <c r="N3423" s="49" t="s">
        <v>118</v>
      </c>
      <c r="O3423" s="49" t="s">
        <v>41</v>
      </c>
      <c r="P3423" s="49" t="s">
        <v>42184</v>
      </c>
      <c r="R3423" s="115" t="s">
        <v>43926</v>
      </c>
    </row>
    <row r="3424" spans="2:18" s="115" customFormat="1" ht="78" customHeight="1" x14ac:dyDescent="0.25">
      <c r="B3424" s="44"/>
      <c r="C3424" s="44"/>
      <c r="D3424" s="44"/>
      <c r="E3424" s="44"/>
      <c r="F3424" s="26" t="s">
        <v>41890</v>
      </c>
      <c r="G3424" s="78">
        <v>43309</v>
      </c>
      <c r="H3424" s="78">
        <v>43311</v>
      </c>
      <c r="I3424" s="44">
        <v>7</v>
      </c>
      <c r="J3424" s="42">
        <v>33</v>
      </c>
      <c r="K3424" s="49"/>
      <c r="L3424" s="44"/>
      <c r="M3424" s="44">
        <v>256</v>
      </c>
      <c r="N3424" s="49" t="s">
        <v>118</v>
      </c>
      <c r="O3424" s="49" t="s">
        <v>41</v>
      </c>
      <c r="P3424" s="49" t="s">
        <v>42185</v>
      </c>
      <c r="R3424" s="115" t="s">
        <v>43927</v>
      </c>
    </row>
    <row r="3425" spans="2:18" s="115" customFormat="1" ht="74.25" customHeight="1" x14ac:dyDescent="0.25">
      <c r="B3425" s="44"/>
      <c r="C3425" s="44"/>
      <c r="D3425" s="44"/>
      <c r="E3425" s="44"/>
      <c r="F3425" s="26" t="s">
        <v>41890</v>
      </c>
      <c r="G3425" s="78">
        <v>43311</v>
      </c>
      <c r="H3425" s="78">
        <v>43311</v>
      </c>
      <c r="I3425" s="44">
        <v>8</v>
      </c>
      <c r="J3425" s="42">
        <v>34</v>
      </c>
      <c r="K3425" s="49"/>
      <c r="L3425" s="44"/>
      <c r="M3425" s="44">
        <v>258</v>
      </c>
      <c r="N3425" s="49" t="s">
        <v>118</v>
      </c>
      <c r="O3425" s="49" t="s">
        <v>41</v>
      </c>
      <c r="P3425" s="49" t="s">
        <v>42186</v>
      </c>
      <c r="R3425" s="115" t="s">
        <v>43928</v>
      </c>
    </row>
    <row r="3426" spans="2:18" s="115" customFormat="1" ht="78" customHeight="1" x14ac:dyDescent="0.25">
      <c r="B3426" s="44"/>
      <c r="C3426" s="44"/>
      <c r="D3426" s="44"/>
      <c r="E3426" s="44"/>
      <c r="F3426" s="26" t="s">
        <v>41890</v>
      </c>
      <c r="G3426" s="78">
        <v>43311</v>
      </c>
      <c r="H3426" s="78">
        <v>43311</v>
      </c>
      <c r="I3426" s="44">
        <v>8</v>
      </c>
      <c r="J3426" s="42">
        <v>35</v>
      </c>
      <c r="K3426" s="49"/>
      <c r="L3426" s="44"/>
      <c r="M3426" s="44">
        <v>269</v>
      </c>
      <c r="N3426" s="49" t="s">
        <v>118</v>
      </c>
      <c r="O3426" s="49" t="s">
        <v>41</v>
      </c>
      <c r="P3426" s="49" t="s">
        <v>42187</v>
      </c>
      <c r="R3426" s="115" t="s">
        <v>43929</v>
      </c>
    </row>
    <row r="3427" spans="2:18" s="115" customFormat="1" ht="74.25" customHeight="1" x14ac:dyDescent="0.25">
      <c r="B3427" s="44"/>
      <c r="C3427" s="44"/>
      <c r="D3427" s="44"/>
      <c r="E3427" s="44"/>
      <c r="F3427" s="26" t="s">
        <v>41890</v>
      </c>
      <c r="G3427" s="78">
        <v>43311</v>
      </c>
      <c r="H3427" s="78">
        <v>43311</v>
      </c>
      <c r="I3427" s="44">
        <v>8</v>
      </c>
      <c r="J3427" s="42">
        <v>36</v>
      </c>
      <c r="K3427" s="49"/>
      <c r="L3427" s="44"/>
      <c r="M3427" s="44">
        <v>261</v>
      </c>
      <c r="N3427" s="49" t="s">
        <v>118</v>
      </c>
      <c r="O3427" s="49" t="s">
        <v>41</v>
      </c>
      <c r="P3427" s="49" t="s">
        <v>42188</v>
      </c>
      <c r="R3427" s="115" t="s">
        <v>43930</v>
      </c>
    </row>
    <row r="3428" spans="2:18" s="115" customFormat="1" ht="72" customHeight="1" x14ac:dyDescent="0.25">
      <c r="B3428" s="44"/>
      <c r="C3428" s="44"/>
      <c r="D3428" s="44"/>
      <c r="E3428" s="44"/>
      <c r="F3428" s="26" t="s">
        <v>41890</v>
      </c>
      <c r="G3428" s="78">
        <v>43311</v>
      </c>
      <c r="H3428" s="78">
        <v>43312</v>
      </c>
      <c r="I3428" s="44">
        <v>8</v>
      </c>
      <c r="J3428" s="42">
        <v>37</v>
      </c>
      <c r="K3428" s="49"/>
      <c r="L3428" s="44"/>
      <c r="M3428" s="44">
        <v>161</v>
      </c>
      <c r="N3428" s="49" t="s">
        <v>118</v>
      </c>
      <c r="O3428" s="49" t="s">
        <v>41</v>
      </c>
      <c r="P3428" s="49" t="s">
        <v>42189</v>
      </c>
      <c r="R3428" s="115" t="s">
        <v>43931</v>
      </c>
    </row>
    <row r="3429" spans="2:18" s="115" customFormat="1" ht="72" customHeight="1" x14ac:dyDescent="0.25">
      <c r="B3429" s="44"/>
      <c r="C3429" s="44"/>
      <c r="D3429" s="44"/>
      <c r="E3429" s="44"/>
      <c r="F3429" s="87" t="s">
        <v>38191</v>
      </c>
      <c r="G3429" s="78"/>
      <c r="H3429" s="80">
        <v>41609</v>
      </c>
      <c r="I3429" s="44"/>
      <c r="J3429" s="44"/>
      <c r="K3429" s="44" t="s">
        <v>52</v>
      </c>
      <c r="L3429" s="44"/>
      <c r="M3429" s="44">
        <v>250</v>
      </c>
      <c r="N3429" s="49" t="s">
        <v>118</v>
      </c>
      <c r="O3429" s="49" t="s">
        <v>41</v>
      </c>
      <c r="P3429" s="49" t="s">
        <v>38192</v>
      </c>
      <c r="R3429" s="115" t="s">
        <v>39620</v>
      </c>
    </row>
    <row r="3430" spans="2:18" s="115" customFormat="1" ht="72" customHeight="1" x14ac:dyDescent="0.25">
      <c r="B3430" s="49"/>
      <c r="C3430" s="49"/>
      <c r="D3430" s="49"/>
      <c r="E3430" s="93"/>
      <c r="F3430" s="28"/>
      <c r="G3430" s="453"/>
      <c r="H3430" s="453"/>
      <c r="I3430" s="93"/>
      <c r="J3430" s="93"/>
      <c r="K3430" s="93"/>
      <c r="L3430" s="93"/>
      <c r="M3430" s="93"/>
      <c r="N3430" s="93"/>
      <c r="O3430" s="93"/>
      <c r="P3430" s="93"/>
      <c r="R3430" s="115" t="s">
        <v>43102</v>
      </c>
    </row>
    <row r="3431" spans="2:18" s="115" customFormat="1" ht="72" customHeight="1" x14ac:dyDescent="0.25">
      <c r="B3431" s="49"/>
      <c r="C3431" s="49"/>
      <c r="D3431" s="49"/>
      <c r="E3431" s="93"/>
      <c r="F3431" s="28"/>
      <c r="G3431" s="453"/>
      <c r="H3431" s="453"/>
      <c r="I3431" s="93"/>
      <c r="J3431" s="93"/>
      <c r="K3431" s="93"/>
      <c r="L3431" s="93"/>
      <c r="M3431" s="93"/>
      <c r="N3431" s="93"/>
      <c r="O3431" s="93"/>
      <c r="P3431" s="93"/>
      <c r="R3431" s="115" t="s">
        <v>43469</v>
      </c>
    </row>
    <row r="3432" spans="2:18" ht="42" customHeight="1" x14ac:dyDescent="0.25">
      <c r="B3432" s="48"/>
      <c r="C3432" s="2"/>
      <c r="D3432" s="2"/>
      <c r="E3432" s="2"/>
      <c r="F3432" s="21"/>
      <c r="G3432" s="23"/>
      <c r="H3432" s="23"/>
      <c r="I3432" s="2"/>
      <c r="J3432" s="31"/>
      <c r="K3432" s="2"/>
      <c r="L3432" s="19"/>
      <c r="M3432" s="48"/>
      <c r="N3432" s="19"/>
      <c r="O3432" s="48"/>
      <c r="P3432" s="18"/>
    </row>
    <row r="3433" spans="2:18" x14ac:dyDescent="0.25">
      <c r="B3433" s="3" t="s">
        <v>19</v>
      </c>
      <c r="C3433" s="478" t="s">
        <v>33</v>
      </c>
      <c r="D3433" s="478"/>
      <c r="E3433" s="478"/>
      <c r="F3433" s="478"/>
      <c r="G3433" s="3"/>
    </row>
    <row r="3434" spans="2:18" x14ac:dyDescent="0.25">
      <c r="B3434" s="12" t="s">
        <v>34</v>
      </c>
      <c r="D3434" s="5"/>
      <c r="E3434" s="5"/>
      <c r="F3434" s="5"/>
      <c r="G3434" s="5"/>
      <c r="H3434" s="5"/>
      <c r="I3434" s="5"/>
      <c r="J3434" s="13" t="s">
        <v>35</v>
      </c>
      <c r="L3434" s="5"/>
      <c r="M3434" s="5"/>
      <c r="N3434" s="5"/>
      <c r="O3434" s="5"/>
      <c r="P3434" s="5"/>
    </row>
    <row r="3435" spans="2:18" x14ac:dyDescent="0.25">
      <c r="D3435" s="479" t="s">
        <v>36</v>
      </c>
      <c r="E3435" s="479"/>
      <c r="F3435" s="479"/>
      <c r="G3435" s="479"/>
      <c r="H3435" s="479"/>
      <c r="I3435" s="479"/>
      <c r="K3435" s="479" t="s">
        <v>36</v>
      </c>
      <c r="L3435" s="479"/>
      <c r="M3435" s="479"/>
      <c r="N3435" s="479"/>
      <c r="O3435" s="479"/>
      <c r="P3435" s="479"/>
    </row>
    <row r="3436" spans="2:18" x14ac:dyDescent="0.25">
      <c r="B3436" s="3" t="s">
        <v>37</v>
      </c>
      <c r="D3436" s="5"/>
      <c r="E3436" s="5"/>
      <c r="F3436" s="5"/>
      <c r="G3436" s="5"/>
      <c r="H3436" s="5"/>
      <c r="I3436" s="5"/>
      <c r="J3436" s="3" t="s">
        <v>38</v>
      </c>
      <c r="L3436" s="5"/>
      <c r="M3436" s="5"/>
      <c r="N3436" s="5"/>
      <c r="O3436" s="5"/>
      <c r="P3436" s="5"/>
    </row>
    <row r="3437" spans="2:18" x14ac:dyDescent="0.25">
      <c r="B3437" s="12"/>
      <c r="C3437" s="6"/>
      <c r="D3437" s="480" t="s">
        <v>39</v>
      </c>
      <c r="E3437" s="480"/>
      <c r="F3437" s="480"/>
      <c r="G3437" s="480" t="s">
        <v>40</v>
      </c>
      <c r="H3437" s="480"/>
      <c r="I3437" s="480"/>
      <c r="J3437" s="13"/>
      <c r="L3437" s="480" t="s">
        <v>39</v>
      </c>
      <c r="M3437" s="480"/>
      <c r="N3437" s="480"/>
      <c r="O3437" s="480"/>
      <c r="P3437" s="14" t="s">
        <v>40</v>
      </c>
    </row>
  </sheetData>
  <sortState ref="B13:R3431">
    <sortCondition ref="G13:G343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3433:F3433"/>
    <mergeCell ref="D3435:I3435"/>
    <mergeCell ref="K3435:P3435"/>
    <mergeCell ref="D3437:F3437"/>
    <mergeCell ref="G3437:I3437"/>
    <mergeCell ref="L3437:O343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8"/>
  <sheetViews>
    <sheetView topLeftCell="F1"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48417</v>
      </c>
      <c r="G7" s="10"/>
      <c r="H7" s="10"/>
      <c r="I7" s="10"/>
      <c r="J7" s="10"/>
      <c r="K7" s="10"/>
      <c r="L7" s="8"/>
      <c r="M7" s="321" t="s">
        <v>13</v>
      </c>
      <c r="N7" s="321" t="s">
        <v>2</v>
      </c>
      <c r="O7" s="321" t="s">
        <v>14</v>
      </c>
      <c r="P7" s="321" t="s">
        <v>15</v>
      </c>
    </row>
    <row r="8" spans="2:19" x14ac:dyDescent="0.25">
      <c r="B8" s="7" t="s">
        <v>16</v>
      </c>
      <c r="C8" s="7"/>
      <c r="D8" s="8"/>
      <c r="E8" s="8"/>
      <c r="F8" s="4" t="s">
        <v>48417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s="266" customFormat="1" ht="88.5" customHeight="1" x14ac:dyDescent="0.25">
      <c r="B13" s="153">
        <v>1</v>
      </c>
      <c r="C13" s="153"/>
      <c r="D13" s="153"/>
      <c r="E13" s="153"/>
      <c r="F13" s="177" t="s">
        <v>48418</v>
      </c>
      <c r="G13" s="267">
        <v>32143</v>
      </c>
      <c r="H13" s="267">
        <v>32874</v>
      </c>
      <c r="I13" s="153">
        <v>1</v>
      </c>
      <c r="J13" s="153" t="s">
        <v>52</v>
      </c>
      <c r="K13" s="153"/>
      <c r="L13" s="153"/>
      <c r="M13" s="153">
        <v>38</v>
      </c>
      <c r="N13" s="153" t="s">
        <v>42</v>
      </c>
      <c r="O13" s="153" t="s">
        <v>41</v>
      </c>
      <c r="P13" s="177" t="s">
        <v>48419</v>
      </c>
    </row>
    <row r="14" spans="2:19" s="266" customFormat="1" ht="90.75" customHeight="1" x14ac:dyDescent="0.25">
      <c r="B14" s="153">
        <v>3</v>
      </c>
      <c r="C14" s="153"/>
      <c r="D14" s="153"/>
      <c r="E14" s="153"/>
      <c r="F14" s="177" t="s">
        <v>48418</v>
      </c>
      <c r="G14" s="259">
        <v>32143</v>
      </c>
      <c r="H14" s="259">
        <v>32874</v>
      </c>
      <c r="I14" s="153">
        <v>1</v>
      </c>
      <c r="J14" s="153" t="s">
        <v>52</v>
      </c>
      <c r="K14" s="153"/>
      <c r="L14" s="153"/>
      <c r="M14" s="153">
        <v>45</v>
      </c>
      <c r="N14" s="153" t="s">
        <v>42</v>
      </c>
      <c r="O14" s="153" t="s">
        <v>41</v>
      </c>
      <c r="P14" s="177" t="s">
        <v>48419</v>
      </c>
    </row>
    <row r="15" spans="2:19" s="266" customFormat="1" ht="90" customHeight="1" x14ac:dyDescent="0.25">
      <c r="B15" s="153">
        <v>4</v>
      </c>
      <c r="C15" s="153"/>
      <c r="D15" s="153"/>
      <c r="E15" s="153"/>
      <c r="F15" s="177" t="s">
        <v>48420</v>
      </c>
      <c r="G15" s="166">
        <v>32164</v>
      </c>
      <c r="H15" s="166">
        <v>33023</v>
      </c>
      <c r="I15" s="153">
        <v>1</v>
      </c>
      <c r="J15" s="153" t="s">
        <v>137</v>
      </c>
      <c r="K15" s="153"/>
      <c r="L15" s="153"/>
      <c r="M15" s="153">
        <v>20</v>
      </c>
      <c r="N15" s="153" t="s">
        <v>42</v>
      </c>
      <c r="O15" s="153" t="s">
        <v>41</v>
      </c>
      <c r="P15" s="177" t="s">
        <v>48419</v>
      </c>
    </row>
    <row r="16" spans="2:19" s="266" customFormat="1" ht="77.25" customHeight="1" x14ac:dyDescent="0.25">
      <c r="B16" s="153">
        <v>5</v>
      </c>
      <c r="C16" s="153"/>
      <c r="D16" s="153"/>
      <c r="E16" s="153"/>
      <c r="F16" s="177" t="s">
        <v>48421</v>
      </c>
      <c r="G16" s="259">
        <v>32174</v>
      </c>
      <c r="H16" s="259">
        <v>32994</v>
      </c>
      <c r="I16" s="153">
        <v>1</v>
      </c>
      <c r="J16" s="153" t="s">
        <v>137</v>
      </c>
      <c r="K16" s="153"/>
      <c r="L16" s="153"/>
      <c r="M16" s="153">
        <v>45</v>
      </c>
      <c r="N16" s="153" t="s">
        <v>42</v>
      </c>
      <c r="O16" s="153" t="s">
        <v>41</v>
      </c>
      <c r="P16" s="177" t="s">
        <v>48419</v>
      </c>
    </row>
    <row r="17" spans="2:16" s="266" customFormat="1" ht="78" customHeight="1" x14ac:dyDescent="0.25">
      <c r="B17" s="153">
        <v>2</v>
      </c>
      <c r="C17" s="153"/>
      <c r="D17" s="153"/>
      <c r="E17" s="153"/>
      <c r="F17" s="177" t="s">
        <v>48418</v>
      </c>
      <c r="G17" s="267">
        <v>32874</v>
      </c>
      <c r="H17" s="267">
        <v>33239</v>
      </c>
      <c r="I17" s="153">
        <v>1</v>
      </c>
      <c r="J17" s="153" t="s">
        <v>137</v>
      </c>
      <c r="K17" s="153"/>
      <c r="L17" s="153"/>
      <c r="M17" s="153">
        <v>40</v>
      </c>
      <c r="N17" s="153" t="s">
        <v>42</v>
      </c>
      <c r="O17" s="153" t="s">
        <v>41</v>
      </c>
      <c r="P17" s="177" t="s">
        <v>48419</v>
      </c>
    </row>
    <row r="18" spans="2:16" s="266" customFormat="1" ht="78" customHeight="1" x14ac:dyDescent="0.25">
      <c r="B18" s="153">
        <v>10</v>
      </c>
      <c r="C18" s="153"/>
      <c r="D18" s="153"/>
      <c r="E18" s="153"/>
      <c r="F18" s="177" t="s">
        <v>48421</v>
      </c>
      <c r="G18" s="267">
        <v>33604</v>
      </c>
      <c r="H18" s="267">
        <v>33604</v>
      </c>
      <c r="I18" s="158">
        <v>1</v>
      </c>
      <c r="J18" s="153" t="s">
        <v>137</v>
      </c>
      <c r="K18" s="153"/>
      <c r="L18" s="153"/>
      <c r="M18" s="153">
        <v>45</v>
      </c>
      <c r="N18" s="153" t="s">
        <v>42</v>
      </c>
      <c r="O18" s="153" t="s">
        <v>41</v>
      </c>
      <c r="P18" s="177" t="s">
        <v>48419</v>
      </c>
    </row>
    <row r="19" spans="2:16" s="266" customFormat="1" ht="81.75" customHeight="1" x14ac:dyDescent="0.25">
      <c r="B19" s="153">
        <v>8</v>
      </c>
      <c r="C19" s="153"/>
      <c r="D19" s="153"/>
      <c r="E19" s="153"/>
      <c r="F19" s="177" t="s">
        <v>48424</v>
      </c>
      <c r="G19" s="267">
        <v>33970</v>
      </c>
      <c r="H19" s="267">
        <v>33970</v>
      </c>
      <c r="I19" s="153">
        <v>1</v>
      </c>
      <c r="J19" s="153" t="s">
        <v>137</v>
      </c>
      <c r="K19" s="153"/>
      <c r="L19" s="153"/>
      <c r="M19" s="153">
        <v>20</v>
      </c>
      <c r="N19" s="153" t="s">
        <v>42</v>
      </c>
      <c r="O19" s="153" t="s">
        <v>41</v>
      </c>
      <c r="P19" s="177" t="s">
        <v>48419</v>
      </c>
    </row>
    <row r="20" spans="2:16" s="266" customFormat="1" ht="72.75" customHeight="1" x14ac:dyDescent="0.25">
      <c r="B20" s="153">
        <v>7</v>
      </c>
      <c r="C20" s="153"/>
      <c r="D20" s="153"/>
      <c r="E20" s="153"/>
      <c r="F20" s="177" t="s">
        <v>48423</v>
      </c>
      <c r="G20" s="267">
        <v>37257</v>
      </c>
      <c r="H20" s="267">
        <v>37622</v>
      </c>
      <c r="I20" s="153">
        <v>1</v>
      </c>
      <c r="J20" s="153" t="s">
        <v>52</v>
      </c>
      <c r="K20" s="153"/>
      <c r="L20" s="153"/>
      <c r="M20" s="153">
        <v>24</v>
      </c>
      <c r="N20" s="153" t="s">
        <v>42</v>
      </c>
      <c r="O20" s="153" t="s">
        <v>41</v>
      </c>
      <c r="P20" s="177" t="s">
        <v>48419</v>
      </c>
    </row>
    <row r="21" spans="2:16" s="266" customFormat="1" ht="75.75" customHeight="1" x14ac:dyDescent="0.25">
      <c r="B21" s="153">
        <v>6</v>
      </c>
      <c r="C21" s="153"/>
      <c r="D21" s="153"/>
      <c r="E21" s="153"/>
      <c r="F21" s="177" t="s">
        <v>48422</v>
      </c>
      <c r="G21" s="267">
        <v>37622</v>
      </c>
      <c r="H21" s="267">
        <v>37622</v>
      </c>
      <c r="I21" s="153">
        <v>1</v>
      </c>
      <c r="J21" s="153" t="s">
        <v>137</v>
      </c>
      <c r="K21" s="153"/>
      <c r="L21" s="153"/>
      <c r="M21" s="153">
        <v>13</v>
      </c>
      <c r="N21" s="153" t="s">
        <v>42</v>
      </c>
      <c r="O21" s="153" t="s">
        <v>41</v>
      </c>
      <c r="P21" s="177" t="s">
        <v>48419</v>
      </c>
    </row>
    <row r="22" spans="2:16" s="266" customFormat="1" ht="78" customHeight="1" x14ac:dyDescent="0.25">
      <c r="B22" s="153">
        <v>9</v>
      </c>
      <c r="C22" s="153"/>
      <c r="D22" s="153"/>
      <c r="E22" s="153"/>
      <c r="F22" s="177" t="s">
        <v>48423</v>
      </c>
      <c r="G22" s="267">
        <v>37622</v>
      </c>
      <c r="H22" s="267">
        <v>37987</v>
      </c>
      <c r="I22" s="153">
        <v>1</v>
      </c>
      <c r="J22" s="153" t="s">
        <v>52</v>
      </c>
      <c r="K22" s="153"/>
      <c r="L22" s="153"/>
      <c r="M22" s="153">
        <v>19</v>
      </c>
      <c r="N22" s="153" t="s">
        <v>42</v>
      </c>
      <c r="O22" s="153" t="s">
        <v>41</v>
      </c>
      <c r="P22" s="177" t="s">
        <v>48419</v>
      </c>
    </row>
    <row r="23" spans="2:16" ht="42" customHeight="1" x14ac:dyDescent="0.25">
      <c r="B23" s="322"/>
      <c r="C23" s="2"/>
      <c r="D23" s="2"/>
      <c r="E23" s="2"/>
      <c r="F23" s="21"/>
      <c r="G23" s="23"/>
      <c r="H23" s="23"/>
      <c r="I23" s="2"/>
      <c r="J23" s="31"/>
      <c r="K23" s="2"/>
      <c r="L23" s="19"/>
      <c r="M23" s="322"/>
      <c r="N23" s="19"/>
      <c r="O23" s="322"/>
      <c r="P23" s="18"/>
    </row>
    <row r="24" spans="2:16" x14ac:dyDescent="0.25">
      <c r="B24" s="3" t="s">
        <v>19</v>
      </c>
      <c r="C24" s="478" t="s">
        <v>33</v>
      </c>
      <c r="D24" s="478"/>
      <c r="E24" s="478"/>
      <c r="F24" s="478"/>
      <c r="G24" s="3"/>
    </row>
    <row r="25" spans="2:16" x14ac:dyDescent="0.25">
      <c r="B25" s="12" t="s">
        <v>34</v>
      </c>
      <c r="D25" s="5"/>
      <c r="E25" s="5"/>
      <c r="F25" s="5"/>
      <c r="G25" s="5"/>
      <c r="H25" s="5"/>
      <c r="I25" s="5"/>
      <c r="J25" s="13" t="s">
        <v>35</v>
      </c>
      <c r="L25" s="5"/>
      <c r="M25" s="5"/>
      <c r="N25" s="5"/>
      <c r="O25" s="5"/>
      <c r="P25" s="5"/>
    </row>
    <row r="26" spans="2:16" x14ac:dyDescent="0.25">
      <c r="D26" s="479" t="s">
        <v>36</v>
      </c>
      <c r="E26" s="479"/>
      <c r="F26" s="479"/>
      <c r="G26" s="479"/>
      <c r="H26" s="479"/>
      <c r="I26" s="479"/>
      <c r="K26" s="479" t="s">
        <v>36</v>
      </c>
      <c r="L26" s="479"/>
      <c r="M26" s="479"/>
      <c r="N26" s="479"/>
      <c r="O26" s="479"/>
      <c r="P26" s="479"/>
    </row>
    <row r="27" spans="2:16" x14ac:dyDescent="0.25">
      <c r="B27" s="3" t="s">
        <v>37</v>
      </c>
      <c r="D27" s="5"/>
      <c r="E27" s="5"/>
      <c r="F27" s="5"/>
      <c r="G27" s="5"/>
      <c r="H27" s="5"/>
      <c r="I27" s="5"/>
      <c r="J27" s="3" t="s">
        <v>38</v>
      </c>
      <c r="L27" s="5"/>
      <c r="M27" s="5"/>
      <c r="N27" s="5"/>
      <c r="O27" s="5"/>
      <c r="P27" s="5"/>
    </row>
    <row r="28" spans="2:16" x14ac:dyDescent="0.25">
      <c r="B28" s="12"/>
      <c r="C28" s="6"/>
      <c r="D28" s="480" t="s">
        <v>39</v>
      </c>
      <c r="E28" s="480"/>
      <c r="F28" s="480"/>
      <c r="G28" s="480" t="s">
        <v>40</v>
      </c>
      <c r="H28" s="480"/>
      <c r="I28" s="480"/>
      <c r="J28" s="13"/>
      <c r="L28" s="480" t="s">
        <v>39</v>
      </c>
      <c r="M28" s="480"/>
      <c r="N28" s="480"/>
      <c r="O28" s="480"/>
      <c r="P28" s="14" t="s">
        <v>40</v>
      </c>
    </row>
  </sheetData>
  <sortState ref="B13:P22">
    <sortCondition ref="G13:G22"/>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4:F24"/>
    <mergeCell ref="D26:I26"/>
    <mergeCell ref="K26:P26"/>
    <mergeCell ref="D28:F28"/>
    <mergeCell ref="G28:I28"/>
    <mergeCell ref="L28:O28"/>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48518</v>
      </c>
      <c r="G7" s="10"/>
      <c r="H7" s="10"/>
      <c r="I7" s="10"/>
      <c r="J7" s="10"/>
      <c r="K7" s="10"/>
      <c r="L7" s="8"/>
      <c r="M7" s="321" t="s">
        <v>13</v>
      </c>
      <c r="N7" s="321" t="s">
        <v>2</v>
      </c>
      <c r="O7" s="321" t="s">
        <v>14</v>
      </c>
      <c r="P7" s="321" t="s">
        <v>15</v>
      </c>
    </row>
    <row r="8" spans="2:19" x14ac:dyDescent="0.25">
      <c r="B8" s="7" t="s">
        <v>16</v>
      </c>
      <c r="C8" s="7"/>
      <c r="D8" s="8"/>
      <c r="E8" s="8"/>
      <c r="F8" s="4" t="s">
        <v>48519</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s="266" customFormat="1" ht="82.5" customHeight="1" x14ac:dyDescent="0.25">
      <c r="B13" s="153">
        <v>5</v>
      </c>
      <c r="C13" s="153"/>
      <c r="D13" s="153"/>
      <c r="E13" s="153"/>
      <c r="F13" s="177" t="s">
        <v>48430</v>
      </c>
      <c r="G13" s="267">
        <v>32874</v>
      </c>
      <c r="H13" s="267">
        <v>34335</v>
      </c>
      <c r="I13" s="153">
        <v>1</v>
      </c>
      <c r="J13" s="153" t="s">
        <v>137</v>
      </c>
      <c r="K13" s="153"/>
      <c r="L13" s="153"/>
      <c r="M13" s="153">
        <v>8</v>
      </c>
      <c r="N13" s="153" t="s">
        <v>42</v>
      </c>
      <c r="O13" s="153" t="s">
        <v>41</v>
      </c>
      <c r="P13" s="177" t="s">
        <v>48426</v>
      </c>
    </row>
    <row r="14" spans="2:19" s="266" customFormat="1" ht="82.5" customHeight="1" x14ac:dyDescent="0.25">
      <c r="B14" s="153">
        <v>4</v>
      </c>
      <c r="C14" s="153"/>
      <c r="D14" s="153"/>
      <c r="E14" s="153"/>
      <c r="F14" s="177" t="s">
        <v>48429</v>
      </c>
      <c r="G14" s="267">
        <v>35065</v>
      </c>
      <c r="H14" s="267">
        <v>35065</v>
      </c>
      <c r="I14" s="153">
        <v>1</v>
      </c>
      <c r="J14" s="153" t="s">
        <v>137</v>
      </c>
      <c r="K14" s="153"/>
      <c r="L14" s="153"/>
      <c r="M14" s="153">
        <v>100</v>
      </c>
      <c r="N14" s="153" t="s">
        <v>42</v>
      </c>
      <c r="O14" s="153" t="s">
        <v>41</v>
      </c>
      <c r="P14" s="177" t="s">
        <v>48426</v>
      </c>
    </row>
    <row r="15" spans="2:19" s="266" customFormat="1" ht="75" customHeight="1" x14ac:dyDescent="0.25">
      <c r="B15" s="153">
        <v>2</v>
      </c>
      <c r="C15" s="153"/>
      <c r="D15" s="153"/>
      <c r="E15" s="153"/>
      <c r="F15" s="177" t="s">
        <v>48427</v>
      </c>
      <c r="G15" s="267">
        <v>35431</v>
      </c>
      <c r="H15" s="267">
        <v>35796</v>
      </c>
      <c r="I15" s="153">
        <v>1</v>
      </c>
      <c r="J15" s="153" t="s">
        <v>137</v>
      </c>
      <c r="K15" s="153"/>
      <c r="L15" s="153"/>
      <c r="M15" s="153">
        <v>20</v>
      </c>
      <c r="N15" s="153" t="s">
        <v>42</v>
      </c>
      <c r="O15" s="153" t="s">
        <v>41</v>
      </c>
      <c r="P15" s="177" t="s">
        <v>48426</v>
      </c>
    </row>
    <row r="16" spans="2:19" s="266" customFormat="1" ht="72" customHeight="1" x14ac:dyDescent="0.25">
      <c r="B16" s="153">
        <v>1</v>
      </c>
      <c r="C16" s="153"/>
      <c r="D16" s="153"/>
      <c r="E16" s="153"/>
      <c r="F16" s="177" t="s">
        <v>48425</v>
      </c>
      <c r="G16" s="259">
        <v>35886</v>
      </c>
      <c r="H16" s="259">
        <v>35947</v>
      </c>
      <c r="I16" s="153">
        <v>1</v>
      </c>
      <c r="J16" s="153" t="s">
        <v>52</v>
      </c>
      <c r="K16" s="153"/>
      <c r="L16" s="153"/>
      <c r="M16" s="153">
        <v>3</v>
      </c>
      <c r="N16" s="153" t="s">
        <v>42</v>
      </c>
      <c r="O16" s="153" t="s">
        <v>41</v>
      </c>
      <c r="P16" s="177" t="s">
        <v>48426</v>
      </c>
    </row>
    <row r="17" spans="2:16" s="266" customFormat="1" ht="77.25" customHeight="1" x14ac:dyDescent="0.25">
      <c r="B17" s="153">
        <v>3</v>
      </c>
      <c r="C17" s="153"/>
      <c r="D17" s="153"/>
      <c r="E17" s="153"/>
      <c r="F17" s="177" t="s">
        <v>48428</v>
      </c>
      <c r="G17" s="267">
        <v>37257</v>
      </c>
      <c r="H17" s="267">
        <v>37257</v>
      </c>
      <c r="I17" s="153">
        <v>1</v>
      </c>
      <c r="J17" s="153" t="s">
        <v>137</v>
      </c>
      <c r="K17" s="153"/>
      <c r="L17" s="153"/>
      <c r="M17" s="153">
        <v>20</v>
      </c>
      <c r="N17" s="153" t="s">
        <v>42</v>
      </c>
      <c r="O17" s="153" t="s">
        <v>41</v>
      </c>
      <c r="P17" s="177" t="s">
        <v>48426</v>
      </c>
    </row>
    <row r="18" spans="2:16" ht="42" customHeight="1" x14ac:dyDescent="0.25">
      <c r="B18" s="322"/>
      <c r="C18" s="2"/>
      <c r="D18" s="2"/>
      <c r="E18" s="2"/>
      <c r="F18" s="21"/>
      <c r="G18" s="23"/>
      <c r="H18" s="23"/>
      <c r="I18" s="2"/>
      <c r="J18" s="31"/>
      <c r="K18" s="2"/>
      <c r="L18" s="19"/>
      <c r="M18" s="322"/>
      <c r="N18" s="19"/>
      <c r="O18" s="322"/>
      <c r="P18" s="18"/>
    </row>
    <row r="19" spans="2:16" x14ac:dyDescent="0.25">
      <c r="B19" s="3" t="s">
        <v>19</v>
      </c>
      <c r="C19" s="478" t="s">
        <v>33</v>
      </c>
      <c r="D19" s="478"/>
      <c r="E19" s="478"/>
      <c r="F19" s="478"/>
      <c r="G19" s="3"/>
    </row>
    <row r="20" spans="2:16" x14ac:dyDescent="0.25">
      <c r="B20" s="12" t="s">
        <v>34</v>
      </c>
      <c r="D20" s="5"/>
      <c r="E20" s="5"/>
      <c r="F20" s="5"/>
      <c r="G20" s="5"/>
      <c r="H20" s="5"/>
      <c r="I20" s="5"/>
      <c r="J20" s="13" t="s">
        <v>35</v>
      </c>
      <c r="L20" s="5"/>
      <c r="M20" s="5"/>
      <c r="N20" s="5"/>
      <c r="O20" s="5"/>
      <c r="P20" s="5"/>
    </row>
    <row r="21" spans="2:16" x14ac:dyDescent="0.25">
      <c r="D21" s="479" t="s">
        <v>36</v>
      </c>
      <c r="E21" s="479"/>
      <c r="F21" s="479"/>
      <c r="G21" s="479"/>
      <c r="H21" s="479"/>
      <c r="I21" s="479"/>
      <c r="K21" s="479" t="s">
        <v>36</v>
      </c>
      <c r="L21" s="479"/>
      <c r="M21" s="479"/>
      <c r="N21" s="479"/>
      <c r="O21" s="479"/>
      <c r="P21" s="479"/>
    </row>
    <row r="22" spans="2:16" x14ac:dyDescent="0.25">
      <c r="B22" s="3" t="s">
        <v>37</v>
      </c>
      <c r="D22" s="5"/>
      <c r="E22" s="5"/>
      <c r="F22" s="5"/>
      <c r="G22" s="5"/>
      <c r="H22" s="5"/>
      <c r="I22" s="5"/>
      <c r="J22" s="3" t="s">
        <v>38</v>
      </c>
      <c r="L22" s="5"/>
      <c r="M22" s="5"/>
      <c r="N22" s="5"/>
      <c r="O22" s="5"/>
      <c r="P22" s="5"/>
    </row>
    <row r="23" spans="2:16" x14ac:dyDescent="0.25">
      <c r="B23" s="12"/>
      <c r="C23" s="6"/>
      <c r="D23" s="480" t="s">
        <v>39</v>
      </c>
      <c r="E23" s="480"/>
      <c r="F23" s="480"/>
      <c r="G23" s="480" t="s">
        <v>40</v>
      </c>
      <c r="H23" s="480"/>
      <c r="I23" s="480"/>
      <c r="J23" s="13"/>
      <c r="L23" s="480" t="s">
        <v>39</v>
      </c>
      <c r="M23" s="480"/>
      <c r="N23" s="480"/>
      <c r="O23" s="480"/>
      <c r="P23" s="14" t="s">
        <v>40</v>
      </c>
    </row>
  </sheetData>
  <sortState ref="B13:P17">
    <sortCondition ref="G13:G17"/>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9:F19"/>
    <mergeCell ref="D21:I21"/>
    <mergeCell ref="K21:P21"/>
    <mergeCell ref="D23:F23"/>
    <mergeCell ref="G23:I23"/>
    <mergeCell ref="L23:O23"/>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8"/>
  <sheetViews>
    <sheetView topLeftCell="C1" zoomScaleNormal="100" workbookViewId="0">
      <selection activeCell="K13" sqref="K13"/>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48417</v>
      </c>
      <c r="G7" s="10"/>
      <c r="H7" s="10"/>
      <c r="I7" s="10"/>
      <c r="J7" s="10"/>
      <c r="K7" s="10"/>
      <c r="L7" s="8"/>
      <c r="M7" s="321" t="s">
        <v>13</v>
      </c>
      <c r="N7" s="321" t="s">
        <v>2</v>
      </c>
      <c r="O7" s="321" t="s">
        <v>14</v>
      </c>
      <c r="P7" s="321" t="s">
        <v>15</v>
      </c>
    </row>
    <row r="8" spans="2:19" x14ac:dyDescent="0.25">
      <c r="B8" s="7" t="s">
        <v>16</v>
      </c>
      <c r="C8" s="7"/>
      <c r="D8" s="8"/>
      <c r="E8" s="8"/>
      <c r="F8" s="4" t="s">
        <v>48417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s="266" customFormat="1" ht="85.5" customHeight="1" x14ac:dyDescent="0.25">
      <c r="B13" s="153">
        <v>9</v>
      </c>
      <c r="C13" s="153"/>
      <c r="D13" s="153"/>
      <c r="E13" s="153"/>
      <c r="F13" s="177" t="s">
        <v>27168</v>
      </c>
      <c r="G13" s="267">
        <v>31413</v>
      </c>
      <c r="H13" s="267">
        <v>31778</v>
      </c>
      <c r="I13" s="153">
        <v>1</v>
      </c>
      <c r="J13" s="153" t="s">
        <v>137</v>
      </c>
      <c r="K13" s="153"/>
      <c r="L13" s="153"/>
      <c r="M13" s="153">
        <v>60</v>
      </c>
      <c r="N13" s="153" t="s">
        <v>42</v>
      </c>
      <c r="O13" s="153" t="s">
        <v>41</v>
      </c>
      <c r="P13" s="177" t="s">
        <v>48435</v>
      </c>
    </row>
    <row r="14" spans="2:19" s="266" customFormat="1" ht="84.75" customHeight="1" x14ac:dyDescent="0.25">
      <c r="B14" s="153">
        <v>8</v>
      </c>
      <c r="C14" s="153"/>
      <c r="D14" s="153"/>
      <c r="E14" s="153"/>
      <c r="F14" s="177" t="s">
        <v>48431</v>
      </c>
      <c r="G14" s="267">
        <v>33970</v>
      </c>
      <c r="H14" s="267">
        <v>33970</v>
      </c>
      <c r="I14" s="153">
        <v>1</v>
      </c>
      <c r="J14" s="153" t="s">
        <v>52</v>
      </c>
      <c r="K14" s="153"/>
      <c r="L14" s="153"/>
      <c r="M14" s="153">
        <v>30</v>
      </c>
      <c r="N14" s="153" t="s">
        <v>42</v>
      </c>
      <c r="O14" s="153" t="s">
        <v>41</v>
      </c>
      <c r="P14" s="177" t="s">
        <v>48419</v>
      </c>
    </row>
    <row r="15" spans="2:19" s="266" customFormat="1" ht="81" customHeight="1" x14ac:dyDescent="0.25">
      <c r="B15" s="153">
        <v>10</v>
      </c>
      <c r="C15" s="153"/>
      <c r="D15" s="153"/>
      <c r="E15" s="153"/>
      <c r="F15" s="177" t="s">
        <v>48434</v>
      </c>
      <c r="G15" s="267">
        <v>37257</v>
      </c>
      <c r="H15" s="267">
        <v>37622</v>
      </c>
      <c r="I15" s="158">
        <v>1</v>
      </c>
      <c r="J15" s="153" t="s">
        <v>137</v>
      </c>
      <c r="K15" s="153"/>
      <c r="L15" s="153"/>
      <c r="M15" s="153">
        <v>20</v>
      </c>
      <c r="N15" s="153" t="s">
        <v>42</v>
      </c>
      <c r="O15" s="153" t="s">
        <v>53</v>
      </c>
      <c r="P15" s="177" t="s">
        <v>48435</v>
      </c>
    </row>
    <row r="16" spans="2:19" s="266" customFormat="1" ht="77.25" customHeight="1" x14ac:dyDescent="0.25">
      <c r="B16" s="153">
        <v>7</v>
      </c>
      <c r="C16" s="153"/>
      <c r="D16" s="153"/>
      <c r="E16" s="153"/>
      <c r="F16" s="177" t="s">
        <v>48434</v>
      </c>
      <c r="G16" s="267">
        <v>37622</v>
      </c>
      <c r="H16" s="267">
        <v>37987</v>
      </c>
      <c r="I16" s="153">
        <v>1</v>
      </c>
      <c r="J16" s="153" t="s">
        <v>137</v>
      </c>
      <c r="K16" s="153"/>
      <c r="L16" s="153"/>
      <c r="M16" s="153">
        <v>8</v>
      </c>
      <c r="N16" s="153" t="s">
        <v>42</v>
      </c>
      <c r="O16" s="153" t="s">
        <v>41</v>
      </c>
      <c r="P16" s="177" t="s">
        <v>48419</v>
      </c>
    </row>
    <row r="17" spans="2:16" s="266" customFormat="1" ht="81.75" customHeight="1" x14ac:dyDescent="0.25">
      <c r="B17" s="153">
        <v>2</v>
      </c>
      <c r="C17" s="153"/>
      <c r="D17" s="153"/>
      <c r="E17" s="153"/>
      <c r="F17" s="177" t="s">
        <v>48431</v>
      </c>
      <c r="G17" s="259">
        <v>32143</v>
      </c>
      <c r="H17" s="259">
        <v>32874</v>
      </c>
      <c r="I17" s="153">
        <v>1</v>
      </c>
      <c r="J17" s="153" t="s">
        <v>137</v>
      </c>
      <c r="K17" s="153"/>
      <c r="L17" s="153"/>
      <c r="M17" s="153">
        <v>45</v>
      </c>
      <c r="N17" s="153" t="s">
        <v>42</v>
      </c>
      <c r="O17" s="153" t="s">
        <v>41</v>
      </c>
      <c r="P17" s="177" t="s">
        <v>48419</v>
      </c>
    </row>
    <row r="18" spans="2:16" s="266" customFormat="1" ht="87.75" customHeight="1" x14ac:dyDescent="0.25">
      <c r="B18" s="153">
        <v>4</v>
      </c>
      <c r="C18" s="153"/>
      <c r="D18" s="153"/>
      <c r="E18" s="153"/>
      <c r="F18" s="177" t="s">
        <v>48432</v>
      </c>
      <c r="G18" s="259">
        <v>32203</v>
      </c>
      <c r="H18" s="259">
        <v>32964</v>
      </c>
      <c r="I18" s="153">
        <v>1</v>
      </c>
      <c r="J18" s="153" t="s">
        <v>137</v>
      </c>
      <c r="K18" s="153"/>
      <c r="L18" s="153"/>
      <c r="M18" s="153">
        <v>35</v>
      </c>
      <c r="N18" s="153" t="s">
        <v>42</v>
      </c>
      <c r="O18" s="153" t="s">
        <v>41</v>
      </c>
      <c r="P18" s="177" t="s">
        <v>48419</v>
      </c>
    </row>
    <row r="19" spans="2:16" s="266" customFormat="1" ht="81.75" customHeight="1" x14ac:dyDescent="0.25">
      <c r="B19" s="153">
        <v>3</v>
      </c>
      <c r="C19" s="153"/>
      <c r="D19" s="153"/>
      <c r="E19" s="153"/>
      <c r="F19" s="177" t="s">
        <v>48431</v>
      </c>
      <c r="G19" s="259">
        <v>32874</v>
      </c>
      <c r="H19" s="259">
        <v>33573</v>
      </c>
      <c r="I19" s="153">
        <v>1</v>
      </c>
      <c r="J19" s="153" t="s">
        <v>137</v>
      </c>
      <c r="K19" s="153"/>
      <c r="L19" s="153"/>
      <c r="M19" s="153">
        <v>40</v>
      </c>
      <c r="N19" s="153" t="s">
        <v>42</v>
      </c>
      <c r="O19" s="153" t="s">
        <v>41</v>
      </c>
      <c r="P19" s="177" t="s">
        <v>48419</v>
      </c>
    </row>
    <row r="20" spans="2:16" s="266" customFormat="1" ht="72.75" customHeight="1" x14ac:dyDescent="0.25">
      <c r="B20" s="153">
        <v>1</v>
      </c>
      <c r="C20" s="153"/>
      <c r="D20" s="153"/>
      <c r="E20" s="153"/>
      <c r="F20" s="177" t="s">
        <v>48431</v>
      </c>
      <c r="G20" s="259">
        <v>33664</v>
      </c>
      <c r="H20" s="259">
        <v>33878</v>
      </c>
      <c r="I20" s="153">
        <v>1</v>
      </c>
      <c r="J20" s="153" t="s">
        <v>52</v>
      </c>
      <c r="K20" s="153"/>
      <c r="L20" s="153"/>
      <c r="M20" s="153">
        <v>15</v>
      </c>
      <c r="N20" s="153" t="s">
        <v>42</v>
      </c>
      <c r="O20" s="153" t="s">
        <v>41</v>
      </c>
      <c r="P20" s="177" t="s">
        <v>48419</v>
      </c>
    </row>
    <row r="21" spans="2:16" s="266" customFormat="1" ht="90.75" customHeight="1" x14ac:dyDescent="0.25">
      <c r="B21" s="153">
        <v>5</v>
      </c>
      <c r="C21" s="153"/>
      <c r="D21" s="153"/>
      <c r="E21" s="153"/>
      <c r="F21" s="177" t="s">
        <v>48433</v>
      </c>
      <c r="G21" s="259">
        <v>35796</v>
      </c>
      <c r="H21" s="259">
        <v>35977</v>
      </c>
      <c r="I21" s="153">
        <v>1</v>
      </c>
      <c r="J21" s="153" t="s">
        <v>137</v>
      </c>
      <c r="K21" s="153"/>
      <c r="L21" s="153"/>
      <c r="M21" s="153">
        <v>10</v>
      </c>
      <c r="N21" s="153" t="s">
        <v>42</v>
      </c>
      <c r="O21" s="153" t="s">
        <v>41</v>
      </c>
      <c r="P21" s="177" t="s">
        <v>48419</v>
      </c>
    </row>
    <row r="22" spans="2:16" s="266" customFormat="1" ht="100.5" customHeight="1" x14ac:dyDescent="0.25">
      <c r="B22" s="153">
        <v>6</v>
      </c>
      <c r="C22" s="153"/>
      <c r="D22" s="153"/>
      <c r="E22" s="153"/>
      <c r="F22" s="177" t="s">
        <v>48434</v>
      </c>
      <c r="G22" s="259">
        <v>37012</v>
      </c>
      <c r="H22" s="259">
        <v>37226</v>
      </c>
      <c r="I22" s="153">
        <v>1</v>
      </c>
      <c r="J22" s="153" t="s">
        <v>137</v>
      </c>
      <c r="K22" s="153"/>
      <c r="L22" s="153"/>
      <c r="M22" s="153">
        <v>10</v>
      </c>
      <c r="N22" s="153" t="s">
        <v>42</v>
      </c>
      <c r="O22" s="153" t="s">
        <v>41</v>
      </c>
      <c r="P22" s="177" t="s">
        <v>48419</v>
      </c>
    </row>
    <row r="23" spans="2:16" ht="42" customHeight="1" x14ac:dyDescent="0.25">
      <c r="B23" s="322"/>
      <c r="C23" s="2"/>
      <c r="D23" s="2"/>
      <c r="E23" s="2"/>
      <c r="F23" s="21"/>
      <c r="G23" s="23"/>
      <c r="H23" s="23"/>
      <c r="I23" s="2"/>
      <c r="J23" s="31"/>
      <c r="K23" s="2"/>
      <c r="L23" s="19"/>
      <c r="M23" s="322"/>
      <c r="N23" s="19" t="s">
        <v>42</v>
      </c>
      <c r="O23" s="322"/>
      <c r="P23" s="18"/>
    </row>
    <row r="24" spans="2:16" x14ac:dyDescent="0.25">
      <c r="B24" s="3" t="s">
        <v>19</v>
      </c>
      <c r="C24" s="478" t="s">
        <v>33</v>
      </c>
      <c r="D24" s="478"/>
      <c r="E24" s="478"/>
      <c r="F24" s="478"/>
      <c r="G24" s="3"/>
    </row>
    <row r="25" spans="2:16" x14ac:dyDescent="0.25">
      <c r="B25" s="12" t="s">
        <v>34</v>
      </c>
      <c r="D25" s="5"/>
      <c r="E25" s="5"/>
      <c r="F25" s="5"/>
      <c r="G25" s="5"/>
      <c r="H25" s="5"/>
      <c r="I25" s="5"/>
      <c r="J25" s="13" t="s">
        <v>35</v>
      </c>
      <c r="L25" s="5"/>
      <c r="M25" s="5"/>
      <c r="N25" s="5"/>
      <c r="O25" s="5"/>
      <c r="P25" s="5"/>
    </row>
    <row r="26" spans="2:16" x14ac:dyDescent="0.25">
      <c r="D26" s="479" t="s">
        <v>36</v>
      </c>
      <c r="E26" s="479"/>
      <c r="F26" s="479"/>
      <c r="G26" s="479"/>
      <c r="H26" s="479"/>
      <c r="I26" s="479"/>
      <c r="K26" s="479" t="s">
        <v>36</v>
      </c>
      <c r="L26" s="479"/>
      <c r="M26" s="479"/>
      <c r="N26" s="479"/>
      <c r="O26" s="479"/>
      <c r="P26" s="479"/>
    </row>
    <row r="27" spans="2:16" x14ac:dyDescent="0.25">
      <c r="B27" s="3" t="s">
        <v>37</v>
      </c>
      <c r="D27" s="5"/>
      <c r="E27" s="5"/>
      <c r="F27" s="5"/>
      <c r="G27" s="5"/>
      <c r="H27" s="5"/>
      <c r="I27" s="5"/>
      <c r="J27" s="3" t="s">
        <v>38</v>
      </c>
      <c r="L27" s="5"/>
      <c r="M27" s="5"/>
      <c r="N27" s="5"/>
      <c r="O27" s="5"/>
      <c r="P27" s="5"/>
    </row>
    <row r="28" spans="2:16" x14ac:dyDescent="0.25">
      <c r="B28" s="12"/>
      <c r="C28" s="6"/>
      <c r="D28" s="480" t="s">
        <v>39</v>
      </c>
      <c r="E28" s="480"/>
      <c r="F28" s="480"/>
      <c r="G28" s="480" t="s">
        <v>40</v>
      </c>
      <c r="H28" s="480"/>
      <c r="I28" s="480"/>
      <c r="J28" s="13"/>
      <c r="L28" s="480" t="s">
        <v>39</v>
      </c>
      <c r="M28" s="480"/>
      <c r="N28" s="480"/>
      <c r="O28" s="480"/>
      <c r="P28" s="14" t="s">
        <v>40</v>
      </c>
    </row>
  </sheetData>
  <sortState ref="B13:P22">
    <sortCondition ref="G13:G22"/>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4:F24"/>
    <mergeCell ref="D26:I26"/>
    <mergeCell ref="K26:P26"/>
    <mergeCell ref="D28:F28"/>
    <mergeCell ref="G28:I28"/>
    <mergeCell ref="L28:O28"/>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zoomScaleNormal="100" workbookViewId="0"/>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48417</v>
      </c>
      <c r="G7" s="10"/>
      <c r="H7" s="10"/>
      <c r="I7" s="10"/>
      <c r="J7" s="10"/>
      <c r="K7" s="10"/>
      <c r="L7" s="8"/>
      <c r="M7" s="321" t="s">
        <v>13</v>
      </c>
      <c r="N7" s="321" t="s">
        <v>2</v>
      </c>
      <c r="O7" s="321" t="s">
        <v>14</v>
      </c>
      <c r="P7" s="321" t="s">
        <v>15</v>
      </c>
    </row>
    <row r="8" spans="2:19" x14ac:dyDescent="0.25">
      <c r="B8" s="7" t="s">
        <v>16</v>
      </c>
      <c r="C8" s="7"/>
      <c r="D8" s="8"/>
      <c r="E8" s="8"/>
      <c r="F8" s="4" t="s">
        <v>48417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s="266" customFormat="1" ht="82.5" customHeight="1" x14ac:dyDescent="0.25">
      <c r="B13" s="153">
        <v>4</v>
      </c>
      <c r="C13" s="153"/>
      <c r="D13" s="153"/>
      <c r="E13" s="153"/>
      <c r="F13" s="177" t="s">
        <v>48430</v>
      </c>
      <c r="G13" s="267">
        <v>31778</v>
      </c>
      <c r="H13" s="267">
        <v>34335</v>
      </c>
      <c r="I13" s="153">
        <v>1</v>
      </c>
      <c r="J13" s="153" t="s">
        <v>137</v>
      </c>
      <c r="K13" s="153"/>
      <c r="L13" s="153"/>
      <c r="M13" s="153">
        <v>9</v>
      </c>
      <c r="N13" s="153" t="s">
        <v>42</v>
      </c>
      <c r="O13" s="153" t="s">
        <v>41</v>
      </c>
      <c r="P13" s="177" t="s">
        <v>48419</v>
      </c>
    </row>
    <row r="14" spans="2:19" s="266" customFormat="1" ht="75.75" customHeight="1" x14ac:dyDescent="0.25">
      <c r="B14" s="153">
        <v>3</v>
      </c>
      <c r="C14" s="153"/>
      <c r="D14" s="153"/>
      <c r="E14" s="153"/>
      <c r="F14" s="177" t="s">
        <v>48438</v>
      </c>
      <c r="G14" s="267">
        <v>32143</v>
      </c>
      <c r="H14" s="267">
        <v>32143</v>
      </c>
      <c r="I14" s="153">
        <v>1</v>
      </c>
      <c r="J14" s="153"/>
      <c r="K14" s="153"/>
      <c r="L14" s="153" t="s">
        <v>137</v>
      </c>
      <c r="M14" s="153">
        <v>8</v>
      </c>
      <c r="N14" s="153" t="s">
        <v>42</v>
      </c>
      <c r="O14" s="153" t="s">
        <v>41</v>
      </c>
      <c r="P14" s="177" t="s">
        <v>48439</v>
      </c>
    </row>
    <row r="15" spans="2:19" s="266" customFormat="1" ht="75" customHeight="1" x14ac:dyDescent="0.25">
      <c r="B15" s="153">
        <v>2</v>
      </c>
      <c r="C15" s="153"/>
      <c r="D15" s="153"/>
      <c r="E15" s="153"/>
      <c r="F15" s="177" t="s">
        <v>48437</v>
      </c>
      <c r="G15" s="259">
        <v>35462</v>
      </c>
      <c r="H15" s="259">
        <v>35551</v>
      </c>
      <c r="I15" s="153">
        <v>1</v>
      </c>
      <c r="J15" s="153" t="s">
        <v>137</v>
      </c>
      <c r="K15" s="153"/>
      <c r="L15" s="153"/>
      <c r="M15" s="153">
        <v>20</v>
      </c>
      <c r="N15" s="153" t="s">
        <v>42</v>
      </c>
      <c r="O15" s="153" t="s">
        <v>41</v>
      </c>
      <c r="P15" s="177" t="s">
        <v>48419</v>
      </c>
    </row>
    <row r="16" spans="2:19" s="266" customFormat="1" ht="72" customHeight="1" x14ac:dyDescent="0.25">
      <c r="B16" s="153">
        <v>1</v>
      </c>
      <c r="C16" s="153"/>
      <c r="D16" s="153"/>
      <c r="E16" s="153"/>
      <c r="F16" s="177" t="s">
        <v>48436</v>
      </c>
      <c r="G16" s="259">
        <v>35855</v>
      </c>
      <c r="H16" s="259">
        <v>36008</v>
      </c>
      <c r="I16" s="153">
        <v>1</v>
      </c>
      <c r="J16" s="153" t="s">
        <v>137</v>
      </c>
      <c r="K16" s="153"/>
      <c r="L16" s="153"/>
      <c r="M16" s="153">
        <v>7</v>
      </c>
      <c r="N16" s="153" t="s">
        <v>42</v>
      </c>
      <c r="O16" s="153" t="s">
        <v>41</v>
      </c>
      <c r="P16" s="177" t="s">
        <v>48419</v>
      </c>
    </row>
    <row r="17" spans="2:16" ht="42" customHeight="1" x14ac:dyDescent="0.25">
      <c r="B17" s="322"/>
      <c r="C17" s="2"/>
      <c r="D17" s="2"/>
      <c r="E17" s="2"/>
      <c r="F17" s="21"/>
      <c r="G17" s="23"/>
      <c r="H17" s="23"/>
      <c r="I17" s="2"/>
      <c r="J17" s="31"/>
      <c r="K17" s="2"/>
      <c r="L17" s="19"/>
      <c r="M17" s="322"/>
      <c r="N17" s="19"/>
      <c r="O17" s="322"/>
      <c r="P17" s="18"/>
    </row>
    <row r="18" spans="2:16" x14ac:dyDescent="0.25">
      <c r="B18" s="3" t="s">
        <v>19</v>
      </c>
      <c r="C18" s="478" t="s">
        <v>33</v>
      </c>
      <c r="D18" s="478"/>
      <c r="E18" s="478"/>
      <c r="F18" s="478"/>
      <c r="G18" s="3"/>
    </row>
    <row r="19" spans="2:16" x14ac:dyDescent="0.25">
      <c r="B19" s="12" t="s">
        <v>34</v>
      </c>
      <c r="D19" s="5"/>
      <c r="E19" s="5"/>
      <c r="F19" s="5"/>
      <c r="G19" s="5"/>
      <c r="H19" s="5"/>
      <c r="I19" s="5"/>
      <c r="J19" s="13" t="s">
        <v>35</v>
      </c>
      <c r="L19" s="5"/>
      <c r="M19" s="5"/>
      <c r="N19" s="5"/>
      <c r="O19" s="5"/>
      <c r="P19" s="5"/>
    </row>
    <row r="20" spans="2:16" x14ac:dyDescent="0.25">
      <c r="D20" s="479" t="s">
        <v>36</v>
      </c>
      <c r="E20" s="479"/>
      <c r="F20" s="479"/>
      <c r="G20" s="479"/>
      <c r="H20" s="479"/>
      <c r="I20" s="479"/>
      <c r="K20" s="479" t="s">
        <v>36</v>
      </c>
      <c r="L20" s="479"/>
      <c r="M20" s="479"/>
      <c r="N20" s="479"/>
      <c r="O20" s="479"/>
      <c r="P20" s="479"/>
    </row>
    <row r="21" spans="2:16" x14ac:dyDescent="0.25">
      <c r="B21" s="3" t="s">
        <v>37</v>
      </c>
      <c r="D21" s="5"/>
      <c r="E21" s="5"/>
      <c r="F21" s="5"/>
      <c r="G21" s="5"/>
      <c r="H21" s="5"/>
      <c r="I21" s="5"/>
      <c r="J21" s="3" t="s">
        <v>38</v>
      </c>
      <c r="L21" s="5"/>
      <c r="M21" s="5"/>
      <c r="N21" s="5"/>
      <c r="O21" s="5"/>
      <c r="P21" s="5"/>
    </row>
    <row r="22" spans="2:16" x14ac:dyDescent="0.25">
      <c r="B22" s="12"/>
      <c r="C22" s="6"/>
      <c r="D22" s="480" t="s">
        <v>39</v>
      </c>
      <c r="E22" s="480"/>
      <c r="F22" s="480"/>
      <c r="G22" s="480" t="s">
        <v>40</v>
      </c>
      <c r="H22" s="480"/>
      <c r="I22" s="480"/>
      <c r="J22" s="13"/>
      <c r="L22" s="480" t="s">
        <v>39</v>
      </c>
      <c r="M22" s="480"/>
      <c r="N22" s="480"/>
      <c r="O22" s="480"/>
      <c r="P22" s="14" t="s">
        <v>40</v>
      </c>
    </row>
  </sheetData>
  <sortState ref="B13:P16">
    <sortCondition ref="G13:G16"/>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8:F18"/>
    <mergeCell ref="D20:I20"/>
    <mergeCell ref="K20:P20"/>
    <mergeCell ref="D22:F22"/>
    <mergeCell ref="G22:I22"/>
    <mergeCell ref="L22:O22"/>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
  <sheetViews>
    <sheetView zoomScaleNormal="100" workbookViewId="0"/>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48417</v>
      </c>
      <c r="G7" s="10"/>
      <c r="H7" s="10"/>
      <c r="I7" s="10"/>
      <c r="J7" s="10"/>
      <c r="K7" s="10"/>
      <c r="L7" s="8"/>
      <c r="M7" s="321" t="s">
        <v>13</v>
      </c>
      <c r="N7" s="321" t="s">
        <v>2</v>
      </c>
      <c r="O7" s="321" t="s">
        <v>14</v>
      </c>
      <c r="P7" s="321" t="s">
        <v>15</v>
      </c>
    </row>
    <row r="8" spans="2:19" x14ac:dyDescent="0.25">
      <c r="B8" s="7" t="s">
        <v>16</v>
      </c>
      <c r="C8" s="7"/>
      <c r="D8" s="8"/>
      <c r="E8" s="8"/>
      <c r="F8" s="4" t="s">
        <v>48417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s="115" customFormat="1" ht="75" x14ac:dyDescent="0.25">
      <c r="B13" s="122">
        <v>1</v>
      </c>
      <c r="C13" s="122"/>
      <c r="D13" s="122"/>
      <c r="E13" s="122"/>
      <c r="F13" s="125" t="s">
        <v>48440</v>
      </c>
      <c r="G13" s="121">
        <v>33604</v>
      </c>
      <c r="H13" s="121">
        <v>33970</v>
      </c>
      <c r="I13" s="122">
        <v>1</v>
      </c>
      <c r="J13" s="122" t="s">
        <v>52</v>
      </c>
      <c r="K13" s="122"/>
      <c r="L13" s="122"/>
      <c r="M13" s="122">
        <v>30</v>
      </c>
      <c r="N13" s="122" t="s">
        <v>42</v>
      </c>
      <c r="O13" s="122" t="s">
        <v>41</v>
      </c>
      <c r="P13" s="26" t="s">
        <v>48419</v>
      </c>
    </row>
    <row r="14" spans="2:19" ht="42" customHeight="1" x14ac:dyDescent="0.25">
      <c r="B14" s="322"/>
      <c r="C14" s="2"/>
      <c r="D14" s="2"/>
      <c r="E14" s="2"/>
      <c r="F14" s="21"/>
      <c r="G14" s="23"/>
      <c r="H14" s="23"/>
      <c r="I14" s="2"/>
      <c r="J14" s="31"/>
      <c r="K14" s="2"/>
      <c r="L14" s="19"/>
      <c r="M14" s="322"/>
      <c r="N14" s="19"/>
      <c r="O14" s="322"/>
      <c r="P14" s="18"/>
    </row>
    <row r="15" spans="2:19" x14ac:dyDescent="0.25">
      <c r="B15" s="3" t="s">
        <v>19</v>
      </c>
      <c r="C15" s="478" t="s">
        <v>33</v>
      </c>
      <c r="D15" s="478"/>
      <c r="E15" s="478"/>
      <c r="F15" s="478"/>
      <c r="G15" s="3"/>
    </row>
    <row r="16" spans="2:19" x14ac:dyDescent="0.25">
      <c r="B16" s="12" t="s">
        <v>34</v>
      </c>
      <c r="D16" s="5"/>
      <c r="E16" s="5"/>
      <c r="F16" s="5"/>
      <c r="G16" s="5"/>
      <c r="H16" s="5"/>
      <c r="I16" s="5"/>
      <c r="J16" s="13" t="s">
        <v>35</v>
      </c>
      <c r="L16" s="5"/>
      <c r="M16" s="5"/>
      <c r="N16" s="5"/>
      <c r="O16" s="5"/>
      <c r="P16" s="5"/>
    </row>
    <row r="17" spans="2:16" x14ac:dyDescent="0.25">
      <c r="D17" s="479" t="s">
        <v>36</v>
      </c>
      <c r="E17" s="479"/>
      <c r="F17" s="479"/>
      <c r="G17" s="479"/>
      <c r="H17" s="479"/>
      <c r="I17" s="479"/>
      <c r="K17" s="479" t="s">
        <v>36</v>
      </c>
      <c r="L17" s="479"/>
      <c r="M17" s="479"/>
      <c r="N17" s="479"/>
      <c r="O17" s="479"/>
      <c r="P17" s="479"/>
    </row>
    <row r="18" spans="2:16" x14ac:dyDescent="0.25">
      <c r="B18" s="3" t="s">
        <v>37</v>
      </c>
      <c r="D18" s="5"/>
      <c r="E18" s="5"/>
      <c r="F18" s="5"/>
      <c r="G18" s="5"/>
      <c r="H18" s="5"/>
      <c r="I18" s="5"/>
      <c r="J18" s="3" t="s">
        <v>38</v>
      </c>
      <c r="L18" s="5"/>
      <c r="M18" s="5"/>
      <c r="N18" s="5"/>
      <c r="O18" s="5"/>
      <c r="P18" s="5"/>
    </row>
    <row r="19" spans="2:16" x14ac:dyDescent="0.25">
      <c r="B19" s="12"/>
      <c r="C19" s="6"/>
      <c r="D19" s="480" t="s">
        <v>39</v>
      </c>
      <c r="E19" s="480"/>
      <c r="F19" s="480"/>
      <c r="G19" s="480" t="s">
        <v>40</v>
      </c>
      <c r="H19" s="480"/>
      <c r="I19" s="480"/>
      <c r="J19" s="13"/>
      <c r="L19" s="480" t="s">
        <v>39</v>
      </c>
      <c r="M19" s="480"/>
      <c r="N19" s="480"/>
      <c r="O19" s="480"/>
      <c r="P19"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5:F15"/>
    <mergeCell ref="D17:I17"/>
    <mergeCell ref="K17:P17"/>
    <mergeCell ref="D19:F19"/>
    <mergeCell ref="G19:I19"/>
    <mergeCell ref="L19:O19"/>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
  <sheetViews>
    <sheetView zoomScaleNormal="100" workbookViewId="0"/>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48417</v>
      </c>
      <c r="G7" s="10"/>
      <c r="H7" s="10"/>
      <c r="I7" s="10"/>
      <c r="J7" s="10"/>
      <c r="K7" s="10"/>
      <c r="L7" s="8"/>
      <c r="M7" s="321" t="s">
        <v>13</v>
      </c>
      <c r="N7" s="321" t="s">
        <v>2</v>
      </c>
      <c r="O7" s="321" t="s">
        <v>14</v>
      </c>
      <c r="P7" s="321" t="s">
        <v>15</v>
      </c>
    </row>
    <row r="8" spans="2:19" x14ac:dyDescent="0.25">
      <c r="B8" s="7" t="s">
        <v>16</v>
      </c>
      <c r="C8" s="7"/>
      <c r="D8" s="8"/>
      <c r="E8" s="8"/>
      <c r="F8" s="4" t="s">
        <v>48417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ht="42" customHeight="1" x14ac:dyDescent="0.25">
      <c r="B13" s="122">
        <v>1</v>
      </c>
      <c r="C13" s="339"/>
      <c r="D13" s="339"/>
      <c r="E13" s="339"/>
      <c r="F13" s="340" t="s">
        <v>48430</v>
      </c>
      <c r="G13" s="119">
        <v>32509</v>
      </c>
      <c r="H13" s="119">
        <v>32509</v>
      </c>
      <c r="I13" s="122">
        <v>1</v>
      </c>
      <c r="J13" s="122" t="s">
        <v>137</v>
      </c>
      <c r="K13" s="339"/>
      <c r="L13" s="122"/>
      <c r="M13" s="122">
        <v>4</v>
      </c>
      <c r="N13" s="122" t="s">
        <v>42</v>
      </c>
      <c r="O13" s="122" t="s">
        <v>41</v>
      </c>
      <c r="P13" s="45" t="s">
        <v>48419</v>
      </c>
    </row>
    <row r="14" spans="2:19" ht="42" customHeight="1" x14ac:dyDescent="0.25">
      <c r="B14" s="322"/>
      <c r="C14" s="2"/>
      <c r="D14" s="2"/>
      <c r="E14" s="2"/>
      <c r="F14" s="21"/>
      <c r="G14" s="23"/>
      <c r="H14" s="23"/>
      <c r="I14" s="2"/>
      <c r="J14" s="31"/>
      <c r="K14" s="2"/>
      <c r="L14" s="19"/>
      <c r="M14" s="322"/>
      <c r="N14" s="19"/>
      <c r="O14" s="322"/>
      <c r="P14" s="18"/>
    </row>
    <row r="15" spans="2:19" x14ac:dyDescent="0.25">
      <c r="B15" s="3" t="s">
        <v>19</v>
      </c>
      <c r="C15" s="478" t="s">
        <v>33</v>
      </c>
      <c r="D15" s="478"/>
      <c r="E15" s="478"/>
      <c r="F15" s="478"/>
      <c r="G15" s="3"/>
    </row>
    <row r="16" spans="2:19" x14ac:dyDescent="0.25">
      <c r="B16" s="12" t="s">
        <v>34</v>
      </c>
      <c r="D16" s="5"/>
      <c r="E16" s="5"/>
      <c r="F16" s="5"/>
      <c r="G16" s="5"/>
      <c r="H16" s="5"/>
      <c r="I16" s="5"/>
      <c r="J16" s="13" t="s">
        <v>35</v>
      </c>
      <c r="L16" s="5"/>
      <c r="M16" s="5"/>
      <c r="N16" s="5"/>
      <c r="O16" s="5"/>
      <c r="P16" s="5"/>
    </row>
    <row r="17" spans="2:16" x14ac:dyDescent="0.25">
      <c r="D17" s="479" t="s">
        <v>36</v>
      </c>
      <c r="E17" s="479"/>
      <c r="F17" s="479"/>
      <c r="G17" s="479"/>
      <c r="H17" s="479"/>
      <c r="I17" s="479"/>
      <c r="K17" s="479" t="s">
        <v>36</v>
      </c>
      <c r="L17" s="479"/>
      <c r="M17" s="479"/>
      <c r="N17" s="479"/>
      <c r="O17" s="479"/>
      <c r="P17" s="479"/>
    </row>
    <row r="18" spans="2:16" x14ac:dyDescent="0.25">
      <c r="B18" s="3" t="s">
        <v>37</v>
      </c>
      <c r="D18" s="5"/>
      <c r="E18" s="5"/>
      <c r="F18" s="5"/>
      <c r="G18" s="5"/>
      <c r="H18" s="5"/>
      <c r="I18" s="5"/>
      <c r="J18" s="3" t="s">
        <v>38</v>
      </c>
      <c r="L18" s="5"/>
      <c r="M18" s="5"/>
      <c r="N18" s="5"/>
      <c r="O18" s="5"/>
      <c r="P18" s="5"/>
    </row>
    <row r="19" spans="2:16" x14ac:dyDescent="0.25">
      <c r="B19" s="12"/>
      <c r="C19" s="6"/>
      <c r="D19" s="480" t="s">
        <v>39</v>
      </c>
      <c r="E19" s="480"/>
      <c r="F19" s="480"/>
      <c r="G19" s="480" t="s">
        <v>40</v>
      </c>
      <c r="H19" s="480"/>
      <c r="I19" s="480"/>
      <c r="J19" s="13"/>
      <c r="L19" s="480" t="s">
        <v>39</v>
      </c>
      <c r="M19" s="480"/>
      <c r="N19" s="480"/>
      <c r="O19" s="480"/>
      <c r="P19"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15:F15"/>
    <mergeCell ref="D17:I17"/>
    <mergeCell ref="K17:P17"/>
    <mergeCell ref="D19:F19"/>
    <mergeCell ref="G19:I19"/>
    <mergeCell ref="L19:O19"/>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zoomScaleNormal="100" workbookViewId="0"/>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48417</v>
      </c>
      <c r="G7" s="10"/>
      <c r="H7" s="10"/>
      <c r="I7" s="10"/>
      <c r="J7" s="10"/>
      <c r="K7" s="10"/>
      <c r="L7" s="8"/>
      <c r="M7" s="321" t="s">
        <v>13</v>
      </c>
      <c r="N7" s="321" t="s">
        <v>2</v>
      </c>
      <c r="O7" s="321" t="s">
        <v>14</v>
      </c>
      <c r="P7" s="321" t="s">
        <v>15</v>
      </c>
    </row>
    <row r="8" spans="2:19" x14ac:dyDescent="0.25">
      <c r="B8" s="7" t="s">
        <v>16</v>
      </c>
      <c r="C8" s="7"/>
      <c r="D8" s="8"/>
      <c r="E8" s="8"/>
      <c r="F8" s="4" t="s">
        <v>48417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s="115" customFormat="1" ht="79.5" customHeight="1" x14ac:dyDescent="0.25">
      <c r="B13" s="44">
        <v>3</v>
      </c>
      <c r="C13" s="44"/>
      <c r="D13" s="44"/>
      <c r="E13" s="44"/>
      <c r="F13" s="125" t="s">
        <v>48441</v>
      </c>
      <c r="G13" s="210">
        <v>31413</v>
      </c>
      <c r="H13" s="210">
        <v>32112</v>
      </c>
      <c r="I13" s="44">
        <v>1</v>
      </c>
      <c r="J13" s="44" t="s">
        <v>52</v>
      </c>
      <c r="K13" s="44"/>
      <c r="L13" s="44"/>
      <c r="M13" s="44">
        <v>50</v>
      </c>
      <c r="N13" s="122" t="s">
        <v>42</v>
      </c>
      <c r="O13" s="122" t="s">
        <v>41</v>
      </c>
      <c r="P13" s="26" t="s">
        <v>48419</v>
      </c>
    </row>
    <row r="14" spans="2:19" s="115" customFormat="1" ht="79.5" customHeight="1" x14ac:dyDescent="0.25">
      <c r="B14" s="122">
        <v>1</v>
      </c>
      <c r="C14" s="122"/>
      <c r="D14" s="122"/>
      <c r="E14" s="122"/>
      <c r="F14" s="125" t="s">
        <v>48441</v>
      </c>
      <c r="G14" s="210">
        <v>32143</v>
      </c>
      <c r="H14" s="210">
        <v>32874</v>
      </c>
      <c r="I14" s="122">
        <v>1</v>
      </c>
      <c r="J14" s="122" t="s">
        <v>52</v>
      </c>
      <c r="K14" s="122"/>
      <c r="L14" s="122"/>
      <c r="M14" s="122">
        <v>36</v>
      </c>
      <c r="N14" s="122" t="s">
        <v>42</v>
      </c>
      <c r="O14" s="122" t="s">
        <v>41</v>
      </c>
      <c r="P14" s="26" t="s">
        <v>48419</v>
      </c>
    </row>
    <row r="15" spans="2:19" s="115" customFormat="1" ht="84" customHeight="1" x14ac:dyDescent="0.25">
      <c r="B15" s="122">
        <v>2</v>
      </c>
      <c r="C15" s="122"/>
      <c r="D15" s="122"/>
      <c r="E15" s="122"/>
      <c r="F15" s="125" t="s">
        <v>48441</v>
      </c>
      <c r="G15" s="210">
        <v>32143</v>
      </c>
      <c r="H15" s="210">
        <v>32874</v>
      </c>
      <c r="I15" s="122">
        <v>1</v>
      </c>
      <c r="J15" s="122" t="s">
        <v>52</v>
      </c>
      <c r="K15" s="122"/>
      <c r="L15" s="122"/>
      <c r="M15" s="122">
        <v>30</v>
      </c>
      <c r="N15" s="122" t="s">
        <v>42</v>
      </c>
      <c r="O15" s="122" t="s">
        <v>41</v>
      </c>
      <c r="P15" s="26" t="s">
        <v>48419</v>
      </c>
    </row>
    <row r="16" spans="2:19" s="115" customFormat="1" ht="81.75" customHeight="1" x14ac:dyDescent="0.25">
      <c r="B16" s="44">
        <v>6</v>
      </c>
      <c r="C16" s="44"/>
      <c r="D16" s="44"/>
      <c r="E16" s="123"/>
      <c r="F16" s="26" t="s">
        <v>48443</v>
      </c>
      <c r="G16" s="210">
        <v>32203</v>
      </c>
      <c r="H16" s="210">
        <v>32933</v>
      </c>
      <c r="I16" s="44">
        <v>1</v>
      </c>
      <c r="J16" s="44" t="s">
        <v>137</v>
      </c>
      <c r="K16" s="44"/>
      <c r="L16" s="44"/>
      <c r="M16" s="44">
        <v>25</v>
      </c>
      <c r="N16" s="122" t="s">
        <v>42</v>
      </c>
      <c r="O16" s="122" t="s">
        <v>41</v>
      </c>
      <c r="P16" s="26" t="s">
        <v>48419</v>
      </c>
    </row>
    <row r="17" spans="2:16" s="115" customFormat="1" ht="65.25" customHeight="1" x14ac:dyDescent="0.25">
      <c r="B17" s="44">
        <v>9</v>
      </c>
      <c r="C17" s="44"/>
      <c r="D17" s="44"/>
      <c r="E17" s="44"/>
      <c r="F17" s="26" t="s">
        <v>48443</v>
      </c>
      <c r="G17" s="121">
        <v>32874</v>
      </c>
      <c r="H17" s="121">
        <v>33604</v>
      </c>
      <c r="I17" s="44">
        <v>1</v>
      </c>
      <c r="J17" s="44" t="s">
        <v>137</v>
      </c>
      <c r="K17" s="44"/>
      <c r="L17" s="44"/>
      <c r="M17" s="44">
        <v>40</v>
      </c>
      <c r="N17" s="122" t="s">
        <v>42</v>
      </c>
      <c r="O17" s="122" t="s">
        <v>41</v>
      </c>
      <c r="P17" s="26" t="s">
        <v>48419</v>
      </c>
    </row>
    <row r="18" spans="2:16" s="115" customFormat="1" ht="84" customHeight="1" x14ac:dyDescent="0.25">
      <c r="B18" s="44">
        <v>4</v>
      </c>
      <c r="C18" s="44"/>
      <c r="D18" s="44"/>
      <c r="E18" s="44"/>
      <c r="F18" s="125" t="s">
        <v>48442</v>
      </c>
      <c r="G18" s="210">
        <v>32905</v>
      </c>
      <c r="H18" s="210">
        <v>33573</v>
      </c>
      <c r="I18" s="44">
        <v>1</v>
      </c>
      <c r="J18" s="44" t="s">
        <v>137</v>
      </c>
      <c r="K18" s="44"/>
      <c r="L18" s="44"/>
      <c r="M18" s="44">
        <v>50</v>
      </c>
      <c r="N18" s="122" t="s">
        <v>42</v>
      </c>
      <c r="O18" s="122" t="s">
        <v>41</v>
      </c>
      <c r="P18" s="26" t="s">
        <v>48419</v>
      </c>
    </row>
    <row r="19" spans="2:16" s="115" customFormat="1" ht="81.75" customHeight="1" x14ac:dyDescent="0.25">
      <c r="B19" s="44">
        <v>5</v>
      </c>
      <c r="C19" s="44"/>
      <c r="D19" s="44"/>
      <c r="E19" s="44"/>
      <c r="F19" s="125" t="s">
        <v>48441</v>
      </c>
      <c r="G19" s="210">
        <v>33635</v>
      </c>
      <c r="H19" s="210">
        <v>33878</v>
      </c>
      <c r="I19" s="44">
        <v>1</v>
      </c>
      <c r="J19" s="44" t="s">
        <v>137</v>
      </c>
      <c r="K19" s="44"/>
      <c r="L19" s="44"/>
      <c r="M19" s="44">
        <v>30</v>
      </c>
      <c r="N19" s="122" t="s">
        <v>42</v>
      </c>
      <c r="O19" s="122" t="s">
        <v>41</v>
      </c>
      <c r="P19" s="26" t="s">
        <v>48419</v>
      </c>
    </row>
    <row r="20" spans="2:16" s="115" customFormat="1" ht="72.75" customHeight="1" x14ac:dyDescent="0.25">
      <c r="B20" s="44">
        <v>8</v>
      </c>
      <c r="C20" s="44"/>
      <c r="D20" s="44"/>
      <c r="E20" s="44"/>
      <c r="F20" s="26" t="s">
        <v>48445</v>
      </c>
      <c r="G20" s="121">
        <v>33970</v>
      </c>
      <c r="H20" s="121">
        <v>33970</v>
      </c>
      <c r="I20" s="44">
        <v>1</v>
      </c>
      <c r="J20" s="44" t="s">
        <v>137</v>
      </c>
      <c r="K20" s="44"/>
      <c r="L20" s="44"/>
      <c r="M20" s="44">
        <v>45</v>
      </c>
      <c r="N20" s="122" t="s">
        <v>42</v>
      </c>
      <c r="O20" s="122" t="s">
        <v>41</v>
      </c>
      <c r="P20" s="26" t="s">
        <v>48419</v>
      </c>
    </row>
    <row r="21" spans="2:16" s="115" customFormat="1" ht="75.75" customHeight="1" x14ac:dyDescent="0.25">
      <c r="B21" s="44">
        <v>7</v>
      </c>
      <c r="C21" s="44"/>
      <c r="D21" s="44"/>
      <c r="E21" s="44"/>
      <c r="F21" s="125" t="s">
        <v>48444</v>
      </c>
      <c r="G21" s="121">
        <v>37622</v>
      </c>
      <c r="H21" s="121">
        <v>37622</v>
      </c>
      <c r="I21" s="44">
        <v>1</v>
      </c>
      <c r="J21" s="44" t="s">
        <v>52</v>
      </c>
      <c r="K21" s="44"/>
      <c r="L21" s="44"/>
      <c r="M21" s="44">
        <v>30</v>
      </c>
      <c r="N21" s="122" t="s">
        <v>42</v>
      </c>
      <c r="O21" s="122" t="s">
        <v>41</v>
      </c>
      <c r="P21" s="26" t="s">
        <v>48419</v>
      </c>
    </row>
    <row r="22" spans="2:16" ht="42" customHeight="1" x14ac:dyDescent="0.25">
      <c r="B22" s="322"/>
      <c r="C22" s="2"/>
      <c r="D22" s="2"/>
      <c r="E22" s="2"/>
      <c r="F22" s="21"/>
      <c r="G22" s="23"/>
      <c r="H22" s="23"/>
      <c r="I22" s="2"/>
      <c r="J22" s="31"/>
      <c r="K22" s="2"/>
      <c r="L22" s="19"/>
      <c r="M22" s="322"/>
      <c r="N22" s="19"/>
      <c r="O22" s="322"/>
      <c r="P22" s="18"/>
    </row>
    <row r="23" spans="2:16" x14ac:dyDescent="0.25">
      <c r="B23" s="3" t="s">
        <v>19</v>
      </c>
      <c r="C23" s="478" t="s">
        <v>33</v>
      </c>
      <c r="D23" s="478"/>
      <c r="E23" s="478"/>
      <c r="F23" s="478"/>
      <c r="G23" s="3"/>
    </row>
    <row r="24" spans="2:16" x14ac:dyDescent="0.25">
      <c r="B24" s="12" t="s">
        <v>34</v>
      </c>
      <c r="D24" s="5"/>
      <c r="E24" s="5"/>
      <c r="F24" s="5"/>
      <c r="G24" s="5"/>
      <c r="H24" s="5"/>
      <c r="I24" s="5"/>
      <c r="J24" s="13" t="s">
        <v>35</v>
      </c>
      <c r="L24" s="5"/>
      <c r="M24" s="5"/>
      <c r="N24" s="5"/>
      <c r="O24" s="5"/>
      <c r="P24" s="5"/>
    </row>
    <row r="25" spans="2:16" x14ac:dyDescent="0.25">
      <c r="D25" s="479" t="s">
        <v>36</v>
      </c>
      <c r="E25" s="479"/>
      <c r="F25" s="479"/>
      <c r="G25" s="479"/>
      <c r="H25" s="479"/>
      <c r="I25" s="479"/>
      <c r="K25" s="479" t="s">
        <v>36</v>
      </c>
      <c r="L25" s="479"/>
      <c r="M25" s="479"/>
      <c r="N25" s="479"/>
      <c r="O25" s="479"/>
      <c r="P25" s="479"/>
    </row>
    <row r="26" spans="2:16" x14ac:dyDescent="0.25">
      <c r="B26" s="3" t="s">
        <v>37</v>
      </c>
      <c r="D26" s="5"/>
      <c r="E26" s="5"/>
      <c r="F26" s="5"/>
      <c r="G26" s="5"/>
      <c r="H26" s="5"/>
      <c r="I26" s="5"/>
      <c r="J26" s="3" t="s">
        <v>38</v>
      </c>
      <c r="L26" s="5"/>
      <c r="M26" s="5"/>
      <c r="N26" s="5"/>
      <c r="O26" s="5"/>
      <c r="P26" s="5"/>
    </row>
    <row r="27" spans="2:16" x14ac:dyDescent="0.25">
      <c r="B27" s="12"/>
      <c r="C27" s="6"/>
      <c r="D27" s="480" t="s">
        <v>39</v>
      </c>
      <c r="E27" s="480"/>
      <c r="F27" s="480"/>
      <c r="G27" s="480" t="s">
        <v>40</v>
      </c>
      <c r="H27" s="480"/>
      <c r="I27" s="480"/>
      <c r="J27" s="13"/>
      <c r="L27" s="480" t="s">
        <v>39</v>
      </c>
      <c r="M27" s="480"/>
      <c r="N27" s="480"/>
      <c r="O27" s="480"/>
      <c r="P27" s="14" t="s">
        <v>40</v>
      </c>
    </row>
  </sheetData>
  <sortState ref="B13:P21">
    <sortCondition ref="G13:G21"/>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3:F23"/>
    <mergeCell ref="D25:I25"/>
    <mergeCell ref="K25:P25"/>
    <mergeCell ref="D27:F27"/>
    <mergeCell ref="G27:I27"/>
    <mergeCell ref="L27:O27"/>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4"/>
  <sheetViews>
    <sheetView zoomScaleNormal="100" workbookViewId="0">
      <selection activeCell="F6" sqref="F6"/>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t="s">
        <v>48417</v>
      </c>
      <c r="G6" s="9"/>
      <c r="H6" s="9"/>
      <c r="I6" s="9"/>
      <c r="J6" s="9"/>
      <c r="K6" s="9"/>
      <c r="L6" s="8"/>
      <c r="M6" s="477" t="s">
        <v>11</v>
      </c>
      <c r="N6" s="477"/>
      <c r="O6" s="477"/>
      <c r="P6" s="477"/>
    </row>
    <row r="7" spans="2:19" ht="15.75" customHeight="1" x14ac:dyDescent="0.25">
      <c r="B7" s="7" t="s">
        <v>12</v>
      </c>
      <c r="C7" s="7"/>
      <c r="D7" s="8"/>
      <c r="E7" s="8"/>
      <c r="F7" s="4" t="s">
        <v>48417</v>
      </c>
      <c r="G7" s="10"/>
      <c r="H7" s="10"/>
      <c r="I7" s="10"/>
      <c r="J7" s="10"/>
      <c r="K7" s="10"/>
      <c r="L7" s="8"/>
      <c r="M7" s="321" t="s">
        <v>13</v>
      </c>
      <c r="N7" s="321" t="s">
        <v>2</v>
      </c>
      <c r="O7" s="321" t="s">
        <v>14</v>
      </c>
      <c r="P7" s="321" t="s">
        <v>15</v>
      </c>
    </row>
    <row r="8" spans="2:19" x14ac:dyDescent="0.25">
      <c r="B8" s="7" t="s">
        <v>16</v>
      </c>
      <c r="C8" s="7"/>
      <c r="D8" s="8"/>
      <c r="E8" s="8"/>
      <c r="F8" s="4" t="s">
        <v>48417</v>
      </c>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21" t="s">
        <v>4</v>
      </c>
      <c r="D12" s="321" t="s">
        <v>5</v>
      </c>
      <c r="E12" s="321" t="s">
        <v>26</v>
      </c>
      <c r="F12" s="477"/>
      <c r="G12" s="321" t="s">
        <v>27</v>
      </c>
      <c r="H12" s="321" t="s">
        <v>28</v>
      </c>
      <c r="I12" s="321" t="s">
        <v>29</v>
      </c>
      <c r="J12" s="321" t="s">
        <v>30</v>
      </c>
      <c r="K12" s="321" t="s">
        <v>31</v>
      </c>
      <c r="L12" s="321" t="s">
        <v>32</v>
      </c>
      <c r="M12" s="477"/>
      <c r="N12" s="477"/>
      <c r="O12" s="477"/>
      <c r="P12" s="477"/>
    </row>
    <row r="13" spans="2:19" s="115" customFormat="1" ht="85.5" customHeight="1" x14ac:dyDescent="0.25">
      <c r="B13" s="44">
        <v>5</v>
      </c>
      <c r="C13" s="44"/>
      <c r="D13" s="44"/>
      <c r="E13" s="44"/>
      <c r="F13" s="26" t="s">
        <v>48448</v>
      </c>
      <c r="G13" s="121">
        <v>31413</v>
      </c>
      <c r="H13" s="121">
        <v>31413</v>
      </c>
      <c r="I13" s="44">
        <v>1</v>
      </c>
      <c r="J13" s="44" t="s">
        <v>137</v>
      </c>
      <c r="K13" s="44"/>
      <c r="L13" s="44"/>
      <c r="M13" s="44">
        <v>100</v>
      </c>
      <c r="N13" s="122" t="s">
        <v>42</v>
      </c>
      <c r="O13" s="122" t="s">
        <v>41</v>
      </c>
      <c r="P13" s="26" t="s">
        <v>48449</v>
      </c>
    </row>
    <row r="14" spans="2:19" s="115" customFormat="1" ht="84" customHeight="1" x14ac:dyDescent="0.25">
      <c r="B14" s="44">
        <v>11</v>
      </c>
      <c r="C14" s="44"/>
      <c r="D14" s="44"/>
      <c r="E14" s="44"/>
      <c r="F14" s="26" t="s">
        <v>48453</v>
      </c>
      <c r="G14" s="121">
        <v>31413</v>
      </c>
      <c r="H14" s="121">
        <v>31778</v>
      </c>
      <c r="I14" s="44">
        <v>1</v>
      </c>
      <c r="J14" s="44" t="s">
        <v>52</v>
      </c>
      <c r="K14" s="44"/>
      <c r="L14" s="44"/>
      <c r="M14" s="44">
        <v>34</v>
      </c>
      <c r="N14" s="122" t="s">
        <v>42</v>
      </c>
      <c r="O14" s="122" t="s">
        <v>41</v>
      </c>
      <c r="P14" s="26" t="s">
        <v>48449</v>
      </c>
    </row>
    <row r="15" spans="2:19" s="115" customFormat="1" ht="78.75" customHeight="1" x14ac:dyDescent="0.25">
      <c r="B15" s="44">
        <v>6</v>
      </c>
      <c r="C15" s="44"/>
      <c r="D15" s="44"/>
      <c r="E15" s="123"/>
      <c r="F15" s="26" t="s">
        <v>48447</v>
      </c>
      <c r="G15" s="121">
        <v>32143</v>
      </c>
      <c r="H15" s="121">
        <v>32874</v>
      </c>
      <c r="I15" s="44">
        <v>1</v>
      </c>
      <c r="J15" s="44" t="s">
        <v>137</v>
      </c>
      <c r="K15" s="44"/>
      <c r="L15" s="44"/>
      <c r="M15" s="44">
        <v>50</v>
      </c>
      <c r="N15" s="122" t="s">
        <v>42</v>
      </c>
      <c r="O15" s="122" t="s">
        <v>41</v>
      </c>
      <c r="P15" s="26" t="s">
        <v>48449</v>
      </c>
    </row>
    <row r="16" spans="2:19" s="115" customFormat="1" ht="84.75" customHeight="1" x14ac:dyDescent="0.25">
      <c r="B16" s="122">
        <v>2</v>
      </c>
      <c r="C16" s="122"/>
      <c r="D16" s="122"/>
      <c r="E16" s="122"/>
      <c r="F16" s="125" t="s">
        <v>48446</v>
      </c>
      <c r="G16" s="210">
        <v>32143</v>
      </c>
      <c r="H16" s="210">
        <v>32874</v>
      </c>
      <c r="I16" s="122">
        <v>1</v>
      </c>
      <c r="J16" s="122" t="s">
        <v>52</v>
      </c>
      <c r="K16" s="122"/>
      <c r="L16" s="122"/>
      <c r="M16" s="122">
        <v>35</v>
      </c>
      <c r="N16" s="122" t="s">
        <v>42</v>
      </c>
      <c r="O16" s="122" t="s">
        <v>41</v>
      </c>
      <c r="P16" s="26" t="s">
        <v>48419</v>
      </c>
    </row>
    <row r="17" spans="2:16" s="115" customFormat="1" ht="87" customHeight="1" x14ac:dyDescent="0.25">
      <c r="B17" s="44">
        <v>7</v>
      </c>
      <c r="C17" s="44"/>
      <c r="D17" s="44"/>
      <c r="E17" s="44"/>
      <c r="F17" s="125" t="s">
        <v>48450</v>
      </c>
      <c r="G17" s="210">
        <v>32143</v>
      </c>
      <c r="H17" s="210">
        <v>32874</v>
      </c>
      <c r="I17" s="44">
        <v>1</v>
      </c>
      <c r="J17" s="44" t="s">
        <v>52</v>
      </c>
      <c r="K17" s="44"/>
      <c r="L17" s="44"/>
      <c r="M17" s="44">
        <v>65</v>
      </c>
      <c r="N17" s="122" t="s">
        <v>42</v>
      </c>
      <c r="O17" s="122" t="s">
        <v>41</v>
      </c>
      <c r="P17" s="26" t="s">
        <v>48449</v>
      </c>
    </row>
    <row r="18" spans="2:16" s="115" customFormat="1" ht="80.25" customHeight="1" x14ac:dyDescent="0.25">
      <c r="B18" s="44">
        <v>4</v>
      </c>
      <c r="C18" s="44"/>
      <c r="D18" s="44"/>
      <c r="E18" s="44"/>
      <c r="F18" s="125" t="s">
        <v>48447</v>
      </c>
      <c r="G18" s="121">
        <v>32874</v>
      </c>
      <c r="H18" s="121">
        <v>33604</v>
      </c>
      <c r="I18" s="44">
        <v>1</v>
      </c>
      <c r="J18" s="44" t="s">
        <v>137</v>
      </c>
      <c r="K18" s="44"/>
      <c r="L18" s="44"/>
      <c r="M18" s="44">
        <v>45</v>
      </c>
      <c r="N18" s="122" t="s">
        <v>42</v>
      </c>
      <c r="O18" s="122" t="s">
        <v>41</v>
      </c>
      <c r="P18" s="26" t="s">
        <v>48419</v>
      </c>
    </row>
    <row r="19" spans="2:16" s="115" customFormat="1" ht="81.75" customHeight="1" x14ac:dyDescent="0.25">
      <c r="B19" s="44">
        <v>16</v>
      </c>
      <c r="C19" s="44"/>
      <c r="D19" s="44"/>
      <c r="E19" s="44"/>
      <c r="F19" s="26" t="s">
        <v>48456</v>
      </c>
      <c r="G19" s="121">
        <v>32874</v>
      </c>
      <c r="H19" s="121">
        <v>32874</v>
      </c>
      <c r="I19" s="44">
        <v>1</v>
      </c>
      <c r="J19" s="44" t="s">
        <v>137</v>
      </c>
      <c r="K19" s="44"/>
      <c r="L19" s="44"/>
      <c r="M19" s="44">
        <v>7</v>
      </c>
      <c r="N19" s="122" t="s">
        <v>42</v>
      </c>
      <c r="O19" s="122" t="s">
        <v>41</v>
      </c>
      <c r="P19" s="26" t="s">
        <v>48449</v>
      </c>
    </row>
    <row r="20" spans="2:16" s="115" customFormat="1" ht="72.75" customHeight="1" x14ac:dyDescent="0.25">
      <c r="B20" s="44">
        <v>3</v>
      </c>
      <c r="C20" s="44"/>
      <c r="D20" s="44"/>
      <c r="E20" s="44"/>
      <c r="F20" s="125" t="s">
        <v>48446</v>
      </c>
      <c r="G20" s="210">
        <v>32905</v>
      </c>
      <c r="H20" s="210">
        <v>33573</v>
      </c>
      <c r="I20" s="44">
        <v>1</v>
      </c>
      <c r="J20" s="44" t="s">
        <v>52</v>
      </c>
      <c r="K20" s="44"/>
      <c r="L20" s="44"/>
      <c r="M20" s="44">
        <v>45</v>
      </c>
      <c r="N20" s="122" t="s">
        <v>42</v>
      </c>
      <c r="O20" s="122" t="s">
        <v>41</v>
      </c>
      <c r="P20" s="26" t="s">
        <v>48419</v>
      </c>
    </row>
    <row r="21" spans="2:16" s="115" customFormat="1" ht="75.75" customHeight="1" x14ac:dyDescent="0.25">
      <c r="B21" s="44">
        <v>15</v>
      </c>
      <c r="C21" s="44"/>
      <c r="D21" s="44"/>
      <c r="E21" s="44"/>
      <c r="F21" s="26" t="s">
        <v>27168</v>
      </c>
      <c r="G21" s="121">
        <v>33239</v>
      </c>
      <c r="H21" s="121">
        <v>34335</v>
      </c>
      <c r="I21" s="44">
        <v>1</v>
      </c>
      <c r="J21" s="44" t="s">
        <v>137</v>
      </c>
      <c r="K21" s="44"/>
      <c r="L21" s="44"/>
      <c r="M21" s="44">
        <v>25</v>
      </c>
      <c r="N21" s="122" t="s">
        <v>42</v>
      </c>
      <c r="O21" s="122" t="s">
        <v>41</v>
      </c>
      <c r="P21" s="26" t="s">
        <v>48449</v>
      </c>
    </row>
    <row r="22" spans="2:16" s="115" customFormat="1" ht="79.5" customHeight="1" x14ac:dyDescent="0.25">
      <c r="B22" s="122">
        <v>1</v>
      </c>
      <c r="C22" s="122"/>
      <c r="D22" s="122"/>
      <c r="E22" s="122"/>
      <c r="F22" s="125" t="s">
        <v>48446</v>
      </c>
      <c r="G22" s="210">
        <v>33664</v>
      </c>
      <c r="H22" s="210">
        <v>33878</v>
      </c>
      <c r="I22" s="122">
        <v>1</v>
      </c>
      <c r="J22" s="122" t="s">
        <v>52</v>
      </c>
      <c r="K22" s="122"/>
      <c r="L22" s="122"/>
      <c r="M22" s="122">
        <v>30</v>
      </c>
      <c r="N22" s="122" t="s">
        <v>42</v>
      </c>
      <c r="O22" s="122" t="s">
        <v>41</v>
      </c>
      <c r="P22" s="26" t="s">
        <v>48419</v>
      </c>
    </row>
    <row r="23" spans="2:16" s="115" customFormat="1" ht="90" customHeight="1" x14ac:dyDescent="0.25">
      <c r="B23" s="44">
        <v>10</v>
      </c>
      <c r="C23" s="44"/>
      <c r="D23" s="44"/>
      <c r="E23" s="44"/>
      <c r="F23" s="26" t="s">
        <v>48452</v>
      </c>
      <c r="G23" s="121">
        <v>33970</v>
      </c>
      <c r="H23" s="121">
        <v>33970</v>
      </c>
      <c r="I23" s="49">
        <v>1</v>
      </c>
      <c r="J23" s="44" t="s">
        <v>137</v>
      </c>
      <c r="K23" s="44"/>
      <c r="L23" s="44"/>
      <c r="M23" s="44">
        <v>25</v>
      </c>
      <c r="N23" s="122" t="s">
        <v>42</v>
      </c>
      <c r="O23" s="122" t="s">
        <v>41</v>
      </c>
      <c r="P23" s="26" t="s">
        <v>48449</v>
      </c>
    </row>
    <row r="24" spans="2:16" s="115" customFormat="1" ht="76.5" customHeight="1" x14ac:dyDescent="0.25">
      <c r="B24" s="44">
        <v>13</v>
      </c>
      <c r="C24" s="44"/>
      <c r="D24" s="44"/>
      <c r="E24" s="44"/>
      <c r="F24" s="26" t="s">
        <v>48455</v>
      </c>
      <c r="G24" s="121">
        <v>33970</v>
      </c>
      <c r="H24" s="121">
        <v>33970</v>
      </c>
      <c r="I24" s="44">
        <v>1</v>
      </c>
      <c r="J24" s="44" t="s">
        <v>137</v>
      </c>
      <c r="K24" s="44"/>
      <c r="L24" s="44"/>
      <c r="M24" s="44">
        <v>65</v>
      </c>
      <c r="N24" s="122" t="s">
        <v>42</v>
      </c>
      <c r="O24" s="122" t="s">
        <v>41</v>
      </c>
      <c r="P24" s="26" t="s">
        <v>48449</v>
      </c>
    </row>
    <row r="25" spans="2:16" s="115" customFormat="1" ht="86.25" customHeight="1" x14ac:dyDescent="0.25">
      <c r="B25" s="44">
        <v>12</v>
      </c>
      <c r="C25" s="44"/>
      <c r="D25" s="44"/>
      <c r="E25" s="44"/>
      <c r="F25" s="26" t="s">
        <v>48454</v>
      </c>
      <c r="G25" s="121">
        <v>34335</v>
      </c>
      <c r="H25" s="121">
        <v>34335</v>
      </c>
      <c r="I25" s="44">
        <v>1</v>
      </c>
      <c r="J25" s="44" t="s">
        <v>52</v>
      </c>
      <c r="K25" s="44"/>
      <c r="L25" s="44"/>
      <c r="M25" s="44">
        <v>13</v>
      </c>
      <c r="N25" s="122" t="s">
        <v>42</v>
      </c>
      <c r="O25" s="122" t="s">
        <v>41</v>
      </c>
      <c r="P25" s="26" t="s">
        <v>48449</v>
      </c>
    </row>
    <row r="26" spans="2:16" s="115" customFormat="1" ht="99" customHeight="1" x14ac:dyDescent="0.25">
      <c r="B26" s="44">
        <v>14</v>
      </c>
      <c r="C26" s="44"/>
      <c r="D26" s="44"/>
      <c r="E26" s="44"/>
      <c r="F26" s="26" t="s">
        <v>48455</v>
      </c>
      <c r="G26" s="121">
        <v>34335</v>
      </c>
      <c r="H26" s="121">
        <v>34335</v>
      </c>
      <c r="I26" s="44">
        <v>1</v>
      </c>
      <c r="J26" s="44" t="s">
        <v>137</v>
      </c>
      <c r="K26" s="44"/>
      <c r="L26" s="44"/>
      <c r="M26" s="44">
        <v>40</v>
      </c>
      <c r="N26" s="122" t="s">
        <v>42</v>
      </c>
      <c r="O26" s="122" t="s">
        <v>41</v>
      </c>
      <c r="P26" s="26" t="s">
        <v>48449</v>
      </c>
    </row>
    <row r="27" spans="2:16" s="115" customFormat="1" ht="77.25" customHeight="1" x14ac:dyDescent="0.25">
      <c r="B27" s="44">
        <v>9</v>
      </c>
      <c r="C27" s="44"/>
      <c r="D27" s="44"/>
      <c r="E27" s="44"/>
      <c r="F27" s="26" t="s">
        <v>48451</v>
      </c>
      <c r="G27" s="121">
        <v>36161</v>
      </c>
      <c r="H27" s="121">
        <v>36526</v>
      </c>
      <c r="I27" s="44">
        <v>1</v>
      </c>
      <c r="J27" s="44" t="s">
        <v>52</v>
      </c>
      <c r="K27" s="44"/>
      <c r="L27" s="44"/>
      <c r="M27" s="44">
        <v>17</v>
      </c>
      <c r="N27" s="122" t="s">
        <v>42</v>
      </c>
      <c r="O27" s="122" t="s">
        <v>41</v>
      </c>
      <c r="P27" s="26" t="s">
        <v>48449</v>
      </c>
    </row>
    <row r="28" spans="2:16" s="115" customFormat="1" ht="96" customHeight="1" x14ac:dyDescent="0.25">
      <c r="B28" s="44">
        <v>8</v>
      </c>
      <c r="C28" s="44"/>
      <c r="D28" s="44"/>
      <c r="E28" s="44"/>
      <c r="F28" s="26" t="s">
        <v>3364</v>
      </c>
      <c r="G28" s="121">
        <v>36526</v>
      </c>
      <c r="H28" s="121">
        <v>36526</v>
      </c>
      <c r="I28" s="44">
        <v>1</v>
      </c>
      <c r="J28" s="44" t="s">
        <v>137</v>
      </c>
      <c r="K28" s="44"/>
      <c r="L28" s="44"/>
      <c r="M28" s="44">
        <v>30</v>
      </c>
      <c r="N28" s="122" t="s">
        <v>42</v>
      </c>
      <c r="O28" s="122" t="s">
        <v>41</v>
      </c>
      <c r="P28" s="26" t="s">
        <v>48449</v>
      </c>
    </row>
    <row r="29" spans="2:16" ht="42" customHeight="1" x14ac:dyDescent="0.25">
      <c r="B29" s="322"/>
      <c r="C29" s="2"/>
      <c r="D29" s="2"/>
      <c r="E29" s="2"/>
      <c r="F29" s="21"/>
      <c r="G29" s="23"/>
      <c r="H29" s="23"/>
      <c r="I29" s="2"/>
      <c r="J29" s="31"/>
      <c r="K29" s="2"/>
      <c r="L29" s="19"/>
      <c r="M29" s="322"/>
      <c r="N29" s="19"/>
      <c r="O29" s="322"/>
      <c r="P29" s="18"/>
    </row>
    <row r="30" spans="2:16" x14ac:dyDescent="0.25">
      <c r="B30" s="3" t="s">
        <v>19</v>
      </c>
      <c r="C30" s="478" t="s">
        <v>33</v>
      </c>
      <c r="D30" s="478"/>
      <c r="E30" s="478"/>
      <c r="F30" s="478"/>
      <c r="G30" s="3"/>
    </row>
    <row r="31" spans="2:16" x14ac:dyDescent="0.25">
      <c r="B31" s="12" t="s">
        <v>34</v>
      </c>
      <c r="D31" s="5"/>
      <c r="E31" s="5"/>
      <c r="F31" s="5"/>
      <c r="G31" s="5"/>
      <c r="H31" s="5"/>
      <c r="I31" s="5"/>
      <c r="J31" s="13" t="s">
        <v>35</v>
      </c>
      <c r="L31" s="5"/>
      <c r="M31" s="5"/>
      <c r="N31" s="5"/>
      <c r="O31" s="5"/>
      <c r="P31" s="5"/>
    </row>
    <row r="32" spans="2:16" x14ac:dyDescent="0.25">
      <c r="D32" s="479" t="s">
        <v>36</v>
      </c>
      <c r="E32" s="479"/>
      <c r="F32" s="479"/>
      <c r="G32" s="479"/>
      <c r="H32" s="479"/>
      <c r="I32" s="479"/>
      <c r="K32" s="479" t="s">
        <v>36</v>
      </c>
      <c r="L32" s="479"/>
      <c r="M32" s="479"/>
      <c r="N32" s="479"/>
      <c r="O32" s="479"/>
      <c r="P32" s="479"/>
    </row>
    <row r="33" spans="2:16" x14ac:dyDescent="0.25">
      <c r="B33" s="3" t="s">
        <v>37</v>
      </c>
      <c r="D33" s="5"/>
      <c r="E33" s="5"/>
      <c r="F33" s="5"/>
      <c r="G33" s="5"/>
      <c r="H33" s="5"/>
      <c r="I33" s="5"/>
      <c r="J33" s="3" t="s">
        <v>38</v>
      </c>
      <c r="L33" s="5"/>
      <c r="M33" s="5"/>
      <c r="N33" s="5"/>
      <c r="O33" s="5"/>
      <c r="P33" s="5"/>
    </row>
    <row r="34" spans="2:16" x14ac:dyDescent="0.25">
      <c r="B34" s="12"/>
      <c r="C34" s="6"/>
      <c r="D34" s="480" t="s">
        <v>39</v>
      </c>
      <c r="E34" s="480"/>
      <c r="F34" s="480"/>
      <c r="G34" s="480" t="s">
        <v>40</v>
      </c>
      <c r="H34" s="480"/>
      <c r="I34" s="480"/>
      <c r="J34" s="13"/>
      <c r="L34" s="480" t="s">
        <v>39</v>
      </c>
      <c r="M34" s="480"/>
      <c r="N34" s="480"/>
      <c r="O34" s="480"/>
      <c r="P34" s="14" t="s">
        <v>40</v>
      </c>
    </row>
  </sheetData>
  <sortState ref="B13:P28">
    <sortCondition ref="G13:G28"/>
  </sortState>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30:F30"/>
    <mergeCell ref="D32:I32"/>
    <mergeCell ref="K32:P32"/>
    <mergeCell ref="D34:F34"/>
    <mergeCell ref="G34:I34"/>
    <mergeCell ref="L34:O34"/>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
  <sheetViews>
    <sheetView zoomScaleNormal="100" workbookViewId="0">
      <selection activeCell="S2" sqref="S2"/>
    </sheetView>
  </sheetViews>
  <sheetFormatPr baseColWidth="10" defaultColWidth="11.42578125" defaultRowHeight="15" x14ac:dyDescent="0.25"/>
  <cols>
    <col min="2" max="2" width="7.42578125" customWidth="1"/>
    <col min="3" max="5" width="4.85546875" customWidth="1"/>
    <col min="6" max="6" width="37.42578125" customWidth="1"/>
    <col min="7" max="8" width="12.7109375" customWidth="1"/>
    <col min="9" max="9" width="6.5703125" customWidth="1"/>
    <col min="10" max="10" width="7.85546875" customWidth="1"/>
    <col min="11" max="11" width="6.7109375" customWidth="1"/>
    <col min="12" max="12" width="7.140625" customWidth="1"/>
    <col min="13" max="14" width="8.42578125" customWidth="1"/>
    <col min="15" max="15" width="11" customWidth="1"/>
    <col min="16" max="16" width="35.28515625" customWidth="1"/>
  </cols>
  <sheetData>
    <row r="1" spans="2:19" ht="14.25" customHeight="1" x14ac:dyDescent="0.25">
      <c r="B1" s="473" t="s">
        <v>6</v>
      </c>
      <c r="C1" s="473"/>
      <c r="D1" s="473"/>
      <c r="E1" s="474" t="s">
        <v>7</v>
      </c>
      <c r="F1" s="474"/>
      <c r="G1" s="474"/>
      <c r="H1" s="474"/>
      <c r="I1" s="474"/>
      <c r="J1" s="474"/>
      <c r="K1" s="474"/>
      <c r="L1" s="474"/>
      <c r="M1" s="474"/>
      <c r="N1" s="472" t="s">
        <v>8</v>
      </c>
      <c r="O1" s="472"/>
      <c r="P1" s="472"/>
    </row>
    <row r="2" spans="2:19" ht="13.5" customHeight="1" x14ac:dyDescent="0.25">
      <c r="B2" s="473"/>
      <c r="C2" s="473"/>
      <c r="D2" s="473"/>
      <c r="E2" s="474"/>
      <c r="F2" s="474"/>
      <c r="G2" s="474"/>
      <c r="H2" s="474"/>
      <c r="I2" s="474"/>
      <c r="J2" s="474"/>
      <c r="K2" s="474"/>
      <c r="L2" s="474"/>
      <c r="M2" s="474"/>
      <c r="N2" s="475" t="s">
        <v>0</v>
      </c>
      <c r="O2" s="475"/>
      <c r="P2" s="475"/>
      <c r="S2" s="341" t="s">
        <v>48457</v>
      </c>
    </row>
    <row r="3" spans="2:19" ht="13.5" customHeight="1" x14ac:dyDescent="0.25">
      <c r="B3" s="473"/>
      <c r="C3" s="473"/>
      <c r="D3" s="473"/>
      <c r="E3" s="476" t="s">
        <v>43</v>
      </c>
      <c r="F3" s="476"/>
      <c r="G3" s="476"/>
      <c r="H3" s="476"/>
      <c r="I3" s="476"/>
      <c r="J3" s="476"/>
      <c r="K3" s="476"/>
      <c r="L3" s="476"/>
      <c r="M3" s="476"/>
      <c r="N3" s="472" t="s">
        <v>9</v>
      </c>
      <c r="O3" s="472"/>
      <c r="P3" s="472"/>
    </row>
    <row r="4" spans="2:19" ht="12" customHeight="1" x14ac:dyDescent="0.25">
      <c r="B4" s="473"/>
      <c r="C4" s="473"/>
      <c r="D4" s="473"/>
      <c r="E4" s="476"/>
      <c r="F4" s="476"/>
      <c r="G4" s="476"/>
      <c r="H4" s="476"/>
      <c r="I4" s="476"/>
      <c r="J4" s="476"/>
      <c r="K4" s="476"/>
      <c r="L4" s="476"/>
      <c r="M4" s="476"/>
      <c r="N4" s="472" t="s">
        <v>10</v>
      </c>
      <c r="O4" s="472"/>
      <c r="P4" s="472"/>
    </row>
    <row r="5" spans="2:19" x14ac:dyDescent="0.25">
      <c r="G5" t="s">
        <v>44</v>
      </c>
    </row>
    <row r="6" spans="2:19" ht="15" customHeight="1" x14ac:dyDescent="0.25">
      <c r="B6" s="7" t="s">
        <v>1</v>
      </c>
      <c r="C6" s="7"/>
      <c r="D6" s="8"/>
      <c r="E6" s="8"/>
      <c r="F6" s="9"/>
      <c r="G6" s="9"/>
      <c r="H6" s="9"/>
      <c r="I6" s="9"/>
      <c r="J6" s="9"/>
      <c r="K6" s="9"/>
      <c r="L6" s="8"/>
      <c r="M6" s="477" t="s">
        <v>11</v>
      </c>
      <c r="N6" s="477"/>
      <c r="O6" s="477"/>
      <c r="P6" s="477"/>
    </row>
    <row r="7" spans="2:19" ht="15.75" customHeight="1" x14ac:dyDescent="0.25">
      <c r="B7" s="7" t="s">
        <v>12</v>
      </c>
      <c r="C7" s="7"/>
      <c r="D7" s="8"/>
      <c r="E7" s="8"/>
      <c r="F7" s="4"/>
      <c r="G7" s="10"/>
      <c r="H7" s="10"/>
      <c r="I7" s="10"/>
      <c r="J7" s="10"/>
      <c r="K7" s="10"/>
      <c r="L7" s="8"/>
      <c r="M7" s="36" t="s">
        <v>13</v>
      </c>
      <c r="N7" s="36" t="s">
        <v>2</v>
      </c>
      <c r="O7" s="36" t="s">
        <v>14</v>
      </c>
      <c r="P7" s="36" t="s">
        <v>15</v>
      </c>
    </row>
    <row r="8" spans="2:19" x14ac:dyDescent="0.25">
      <c r="B8" s="7" t="s">
        <v>16</v>
      </c>
      <c r="C8" s="7"/>
      <c r="D8" s="8"/>
      <c r="E8" s="8"/>
      <c r="F8" s="4"/>
      <c r="G8" s="10"/>
      <c r="H8" s="10"/>
      <c r="I8" s="10"/>
      <c r="J8" s="10"/>
      <c r="K8" s="10"/>
      <c r="L8" s="8"/>
      <c r="M8" s="11"/>
      <c r="N8" s="11"/>
      <c r="O8" s="11"/>
      <c r="P8" s="11"/>
    </row>
    <row r="9" spans="2:19" x14ac:dyDescent="0.25">
      <c r="B9" s="7" t="s">
        <v>17</v>
      </c>
      <c r="C9" s="7"/>
      <c r="D9" s="8"/>
      <c r="E9" s="8"/>
      <c r="F9" s="10" t="s">
        <v>45</v>
      </c>
      <c r="G9" s="10"/>
      <c r="H9" s="10"/>
      <c r="I9" s="10"/>
      <c r="J9" s="10"/>
      <c r="K9" s="10"/>
      <c r="L9" s="8"/>
      <c r="M9" s="8"/>
      <c r="N9" s="8"/>
      <c r="O9" s="8"/>
      <c r="P9" s="8"/>
    </row>
    <row r="10" spans="2:19" ht="15" customHeight="1" x14ac:dyDescent="0.25">
      <c r="B10" s="8"/>
      <c r="C10" s="8"/>
      <c r="D10" s="8"/>
      <c r="E10" s="8"/>
      <c r="F10" s="8"/>
      <c r="G10" s="8"/>
      <c r="H10" s="8"/>
      <c r="I10" s="8"/>
      <c r="J10" s="8"/>
      <c r="K10" s="8"/>
      <c r="L10" s="8"/>
      <c r="M10" s="8"/>
      <c r="N10" s="8"/>
      <c r="O10" s="8"/>
      <c r="P10" s="8"/>
    </row>
    <row r="11" spans="2:19" ht="21" customHeight="1" x14ac:dyDescent="0.25">
      <c r="B11" s="477" t="s">
        <v>18</v>
      </c>
      <c r="C11" s="477" t="s">
        <v>19</v>
      </c>
      <c r="D11" s="477"/>
      <c r="E11" s="477"/>
      <c r="F11" s="477" t="s">
        <v>20</v>
      </c>
      <c r="G11" s="477" t="s">
        <v>3</v>
      </c>
      <c r="H11" s="477"/>
      <c r="I11" s="477" t="s">
        <v>21</v>
      </c>
      <c r="J11" s="477"/>
      <c r="K11" s="477"/>
      <c r="L11" s="477"/>
      <c r="M11" s="477" t="s">
        <v>22</v>
      </c>
      <c r="N11" s="477" t="s">
        <v>23</v>
      </c>
      <c r="O11" s="477" t="s">
        <v>24</v>
      </c>
      <c r="P11" s="477" t="s">
        <v>25</v>
      </c>
    </row>
    <row r="12" spans="2:19" ht="12.75" customHeight="1" x14ac:dyDescent="0.25">
      <c r="B12" s="477"/>
      <c r="C12" s="36" t="s">
        <v>4</v>
      </c>
      <c r="D12" s="36" t="s">
        <v>5</v>
      </c>
      <c r="E12" s="36" t="s">
        <v>26</v>
      </c>
      <c r="F12" s="477"/>
      <c r="G12" s="36" t="s">
        <v>27</v>
      </c>
      <c r="H12" s="36" t="s">
        <v>28</v>
      </c>
      <c r="I12" s="36" t="s">
        <v>29</v>
      </c>
      <c r="J12" s="36" t="s">
        <v>30</v>
      </c>
      <c r="K12" s="36" t="s">
        <v>31</v>
      </c>
      <c r="L12" s="36" t="s">
        <v>32</v>
      </c>
      <c r="M12" s="477"/>
      <c r="N12" s="477"/>
      <c r="O12" s="477"/>
      <c r="P12" s="477"/>
    </row>
    <row r="13" spans="2:19" ht="42" customHeight="1" x14ac:dyDescent="0.25">
      <c r="B13" s="19"/>
      <c r="C13" s="17"/>
      <c r="D13" s="17"/>
      <c r="E13" s="17"/>
      <c r="F13" s="21"/>
      <c r="G13" s="30"/>
      <c r="H13" s="30"/>
      <c r="I13" s="31"/>
      <c r="J13" s="31"/>
      <c r="K13" s="20"/>
      <c r="L13" s="31"/>
      <c r="M13" s="31"/>
      <c r="N13" s="19" t="s">
        <v>42</v>
      </c>
      <c r="O13" s="19"/>
      <c r="P13" s="18"/>
    </row>
    <row r="14" spans="2:19" ht="42" customHeight="1" x14ac:dyDescent="0.25">
      <c r="B14" s="19"/>
      <c r="C14" s="17"/>
      <c r="D14" s="17"/>
      <c r="E14" s="17"/>
      <c r="F14" s="21"/>
      <c r="G14" s="32"/>
      <c r="H14" s="32"/>
      <c r="I14" s="20"/>
      <c r="J14" s="31"/>
      <c r="K14" s="20"/>
      <c r="L14" s="31"/>
      <c r="M14" s="31"/>
      <c r="N14" s="19" t="s">
        <v>42</v>
      </c>
      <c r="O14" s="31"/>
      <c r="P14" s="18"/>
    </row>
    <row r="15" spans="2:19" ht="42" customHeight="1" x14ac:dyDescent="0.25">
      <c r="B15" s="35"/>
      <c r="C15" s="2"/>
      <c r="D15" s="2"/>
      <c r="E15" s="2"/>
      <c r="F15" s="21"/>
      <c r="G15" s="22"/>
      <c r="H15" s="22"/>
      <c r="I15" s="2"/>
      <c r="J15" s="31"/>
      <c r="K15" s="2"/>
      <c r="L15" s="19"/>
      <c r="M15" s="35"/>
      <c r="N15" s="19" t="s">
        <v>42</v>
      </c>
      <c r="O15" s="35"/>
      <c r="P15" s="18"/>
    </row>
    <row r="16" spans="2:19" ht="42" customHeight="1" x14ac:dyDescent="0.25">
      <c r="B16" s="35"/>
      <c r="C16" s="2"/>
      <c r="D16" s="2"/>
      <c r="E16" s="2"/>
      <c r="F16" s="21"/>
      <c r="G16" s="23"/>
      <c r="H16" s="22"/>
      <c r="I16" s="2"/>
      <c r="J16" s="31"/>
      <c r="K16" s="2"/>
      <c r="L16" s="19"/>
      <c r="M16" s="35"/>
      <c r="N16" s="19" t="s">
        <v>42</v>
      </c>
      <c r="O16" s="35"/>
      <c r="P16" s="18"/>
    </row>
    <row r="17" spans="2:16" ht="42" customHeight="1" x14ac:dyDescent="0.25">
      <c r="B17" s="35"/>
      <c r="C17" s="2"/>
      <c r="D17" s="2"/>
      <c r="E17" s="2"/>
      <c r="F17" s="21"/>
      <c r="G17" s="22"/>
      <c r="H17" s="22"/>
      <c r="I17" s="2"/>
      <c r="J17" s="31"/>
      <c r="K17" s="2"/>
      <c r="L17" s="19"/>
      <c r="M17" s="35"/>
      <c r="N17" s="19" t="s">
        <v>42</v>
      </c>
      <c r="O17" s="35"/>
      <c r="P17" s="18"/>
    </row>
    <row r="18" spans="2:16" ht="42" customHeight="1" x14ac:dyDescent="0.25">
      <c r="B18" s="35"/>
      <c r="C18" s="2"/>
      <c r="D18" s="2"/>
      <c r="E18" s="2"/>
      <c r="F18" s="21"/>
      <c r="G18" s="23"/>
      <c r="H18" s="23"/>
      <c r="I18" s="2"/>
      <c r="J18" s="31"/>
      <c r="K18" s="2"/>
      <c r="L18" s="19"/>
      <c r="M18" s="35"/>
      <c r="N18" s="19" t="s">
        <v>42</v>
      </c>
      <c r="O18" s="35"/>
      <c r="P18" s="18"/>
    </row>
    <row r="19" spans="2:16" ht="42" customHeight="1" x14ac:dyDescent="0.25">
      <c r="B19" s="35"/>
      <c r="C19" s="2"/>
      <c r="D19" s="2"/>
      <c r="E19" s="2"/>
      <c r="F19" s="21"/>
      <c r="G19" s="23"/>
      <c r="H19" s="23"/>
      <c r="I19" s="2"/>
      <c r="J19" s="31"/>
      <c r="K19" s="2"/>
      <c r="L19" s="19"/>
      <c r="M19" s="35"/>
      <c r="N19" s="19" t="s">
        <v>42</v>
      </c>
      <c r="O19" s="35"/>
      <c r="P19" s="18"/>
    </row>
    <row r="20" spans="2:16" ht="42" customHeight="1" x14ac:dyDescent="0.25">
      <c r="B20" s="35"/>
      <c r="C20" s="2"/>
      <c r="D20" s="2"/>
      <c r="E20" s="2"/>
      <c r="F20" s="21"/>
      <c r="G20" s="23"/>
      <c r="H20" s="23"/>
      <c r="I20" s="2"/>
      <c r="J20" s="31"/>
      <c r="K20" s="2"/>
      <c r="L20" s="19"/>
      <c r="M20" s="35"/>
      <c r="N20" s="19" t="s">
        <v>42</v>
      </c>
      <c r="O20" s="35"/>
      <c r="P20" s="18"/>
    </row>
    <row r="21" spans="2:16" x14ac:dyDescent="0.25">
      <c r="B21" s="3" t="s">
        <v>19</v>
      </c>
      <c r="C21" s="478" t="s">
        <v>33</v>
      </c>
      <c r="D21" s="478"/>
      <c r="E21" s="478"/>
      <c r="F21" s="478"/>
      <c r="G21" s="3"/>
    </row>
    <row r="22" spans="2:16" x14ac:dyDescent="0.25">
      <c r="B22" s="12" t="s">
        <v>34</v>
      </c>
      <c r="D22" s="5"/>
      <c r="E22" s="5"/>
      <c r="F22" s="5"/>
      <c r="G22" s="5"/>
      <c r="H22" s="5"/>
      <c r="I22" s="5"/>
      <c r="J22" s="13" t="s">
        <v>35</v>
      </c>
      <c r="L22" s="5"/>
      <c r="M22" s="5"/>
      <c r="N22" s="5"/>
      <c r="O22" s="5"/>
      <c r="P22" s="5"/>
    </row>
    <row r="23" spans="2:16" x14ac:dyDescent="0.25">
      <c r="D23" s="479" t="s">
        <v>36</v>
      </c>
      <c r="E23" s="479"/>
      <c r="F23" s="479"/>
      <c r="G23" s="479"/>
      <c r="H23" s="479"/>
      <c r="I23" s="479"/>
      <c r="K23" s="479" t="s">
        <v>36</v>
      </c>
      <c r="L23" s="479"/>
      <c r="M23" s="479"/>
      <c r="N23" s="479"/>
      <c r="O23" s="479"/>
      <c r="P23" s="479"/>
    </row>
    <row r="24" spans="2:16" x14ac:dyDescent="0.25">
      <c r="B24" s="3" t="s">
        <v>37</v>
      </c>
      <c r="D24" s="5"/>
      <c r="E24" s="5"/>
      <c r="F24" s="5"/>
      <c r="G24" s="5"/>
      <c r="H24" s="5"/>
      <c r="I24" s="5"/>
      <c r="J24" s="3" t="s">
        <v>38</v>
      </c>
      <c r="L24" s="5"/>
      <c r="M24" s="5"/>
      <c r="N24" s="5"/>
      <c r="O24" s="5"/>
      <c r="P24" s="5"/>
    </row>
    <row r="25" spans="2:16" x14ac:dyDescent="0.25">
      <c r="B25" s="12"/>
      <c r="C25" s="6"/>
      <c r="D25" s="480" t="s">
        <v>39</v>
      </c>
      <c r="E25" s="480"/>
      <c r="F25" s="480"/>
      <c r="G25" s="480" t="s">
        <v>40</v>
      </c>
      <c r="H25" s="480"/>
      <c r="I25" s="480"/>
      <c r="J25" s="13"/>
      <c r="L25" s="480" t="s">
        <v>39</v>
      </c>
      <c r="M25" s="480"/>
      <c r="N25" s="480"/>
      <c r="O25" s="480"/>
      <c r="P25" s="14" t="s">
        <v>40</v>
      </c>
    </row>
  </sheetData>
  <mergeCells count="23">
    <mergeCell ref="B1:D4"/>
    <mergeCell ref="E1:M2"/>
    <mergeCell ref="N1:P1"/>
    <mergeCell ref="N2:P2"/>
    <mergeCell ref="E3:M4"/>
    <mergeCell ref="N3:P3"/>
    <mergeCell ref="N4:P4"/>
    <mergeCell ref="M6:P6"/>
    <mergeCell ref="B11:B12"/>
    <mergeCell ref="C11:E11"/>
    <mergeCell ref="F11:F12"/>
    <mergeCell ref="G11:H11"/>
    <mergeCell ref="I11:L11"/>
    <mergeCell ref="M11:M12"/>
    <mergeCell ref="N11:N12"/>
    <mergeCell ref="O11:O12"/>
    <mergeCell ref="P11:P12"/>
    <mergeCell ref="C21:F21"/>
    <mergeCell ref="D23:I23"/>
    <mergeCell ref="K23:P23"/>
    <mergeCell ref="D25:F25"/>
    <mergeCell ref="G25:I25"/>
    <mergeCell ref="L25:O25"/>
  </mergeCells>
  <hyperlinks>
    <hyperlink ref="S2" location="Dependencias!C6" display="Lista de dependencias"/>
  </hyperlinks>
  <pageMargins left="0.23622047244094491" right="0.23622047244094491" top="0.15748031496062992" bottom="0.15748031496062992" header="0.31496062992125984" footer="0.31496062992125984"/>
  <pageSetup paperSize="5"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51</vt:i4>
      </vt:variant>
    </vt:vector>
  </HeadingPairs>
  <TitlesOfParts>
    <vt:vector size="51" baseType="lpstr">
      <vt:lpstr>Dependencias</vt:lpstr>
      <vt:lpstr>Pendientes</vt:lpstr>
      <vt:lpstr>TODO</vt:lpstr>
      <vt:lpstr>Alimentos</vt:lpstr>
      <vt:lpstr>Almacén</vt:lpstr>
      <vt:lpstr>Asistencia Administrativa</vt:lpstr>
      <vt:lpstr>Banco de Sangre</vt:lpstr>
      <vt:lpstr>Calidad</vt:lpstr>
      <vt:lpstr>Cartera</vt:lpstr>
      <vt:lpstr>Cirujía</vt:lpstr>
      <vt:lpstr>Consulta Externa</vt:lpstr>
      <vt:lpstr>Contabilidad</vt:lpstr>
      <vt:lpstr>Contratación</vt:lpstr>
      <vt:lpstr>Control Interno</vt:lpstr>
      <vt:lpstr>Coordinacion Enfermeria</vt:lpstr>
      <vt:lpstr>Coordinacion Medica Urgencias</vt:lpstr>
      <vt:lpstr>Epidemiología</vt:lpstr>
      <vt:lpstr>Esterilización</vt:lpstr>
      <vt:lpstr>Facturación</vt:lpstr>
      <vt:lpstr>Farmacia</vt:lpstr>
      <vt:lpstr>Financiera</vt:lpstr>
      <vt:lpstr>Gerencia</vt:lpstr>
      <vt:lpstr>Hospitalizacion</vt:lpstr>
      <vt:lpstr>IAMI</vt:lpstr>
      <vt:lpstr>Laboratorio</vt:lpstr>
      <vt:lpstr>Mantenimiento</vt:lpstr>
      <vt:lpstr>Odontología</vt:lpstr>
      <vt:lpstr>Pagaduría</vt:lpstr>
      <vt:lpstr>Pediatria</vt:lpstr>
      <vt:lpstr>Presupuesto</vt:lpstr>
      <vt:lpstr>Radiología</vt:lpstr>
      <vt:lpstr>Referencia y Contrareferencia</vt:lpstr>
      <vt:lpstr>Sala de Partos</vt:lpstr>
      <vt:lpstr>Saneamiento</vt:lpstr>
      <vt:lpstr>SIAU</vt:lpstr>
      <vt:lpstr>Sistemas e Información</vt:lpstr>
      <vt:lpstr>Subdirección Administrativa</vt:lpstr>
      <vt:lpstr>Subdirección Científica</vt:lpstr>
      <vt:lpstr>Suministros</vt:lpstr>
      <vt:lpstr>Talento Humano</vt:lpstr>
      <vt:lpstr>Trabajo Social</vt:lpstr>
      <vt:lpstr>Tesorería</vt:lpstr>
      <vt:lpstr>Regional Agrado</vt:lpstr>
      <vt:lpstr>Regional Altamira</vt:lpstr>
      <vt:lpstr>Regional Gigante</vt:lpstr>
      <vt:lpstr>Regional Guadalupe</vt:lpstr>
      <vt:lpstr>R San Antonio del Pescado</vt:lpstr>
      <vt:lpstr>Regional Pital</vt:lpstr>
      <vt:lpstr>Regional Suaza</vt:lpstr>
      <vt:lpstr>Regional Tarqui</vt:lpstr>
      <vt:lpstr>Blank</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Contratista Calidad 2</dc:creator>
  <cp:lastModifiedBy>USUARIO</cp:lastModifiedBy>
  <cp:revision/>
  <cp:lastPrinted>2020-01-09T11:27:47Z</cp:lastPrinted>
  <dcterms:created xsi:type="dcterms:W3CDTF">2014-08-22T14:34:12Z</dcterms:created>
  <dcterms:modified xsi:type="dcterms:W3CDTF">2021-03-04T13:58:29Z</dcterms:modified>
</cp:coreProperties>
</file>